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Users\maric\Desktop\Estudo de Caso\"/>
    </mc:Choice>
  </mc:AlternateContent>
  <workbookProtection workbookAlgorithmName="SHA-512" workbookHashValue="FGDuJGyt3CB+4mhB4kRn2lM5Ye0sxEKszMJoDgGA6PhBZ7gUxo2FJN4qrX2rD02/CiHhaaa7XerEWSQzJ68yuA==" workbookSaltValue="dsXwyhTMCYwk+eup+31u+w==" workbookSpinCount="100000" lockStructure="1"/>
  <bookViews>
    <workbookView xWindow="0" yWindow="0" windowWidth="19200" windowHeight="7310"/>
  </bookViews>
  <sheets>
    <sheet name="Anexo I - Lista de Autores" sheetId="1" r:id="rId1"/>
    <sheet name="Anexo II - Lista de Registros" sheetId="6" r:id="rId2"/>
  </sheets>
  <calcPr calcId="152511" iterateDelta="1E-4"/>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<sst xmlns="http://schemas.openxmlformats.org/spreadsheetml/2006/main" count="50642" uniqueCount="22569">
  <si>
    <t>Patricia Antonia Estima Abreu de Aniz</t>
  </si>
  <si>
    <t>Layra Lucy Maria Albuquerque da Costa</t>
  </si>
  <si>
    <t>Michelle Teixeira de Almeida</t>
  </si>
  <si>
    <t>Rafaela Fadoni Alponti Vendrame</t>
  </si>
  <si>
    <t>Miryam Paola Alvarez Flores</t>
  </si>
  <si>
    <t>André Fonseca Alves</t>
  </si>
  <si>
    <t>Patrícia Lúcio Alves</t>
  </si>
  <si>
    <t>Letícia Anderson Bassi</t>
  </si>
  <si>
    <t>Débora Andrade Silva</t>
  </si>
  <si>
    <t>Marta Maria Antoniazzi</t>
  </si>
  <si>
    <t>Rodrigo Pinheiro Araldi</t>
  </si>
  <si>
    <t>Christiane Bezerra de Araujo</t>
  </si>
  <si>
    <t>Renato Mancini Astray</t>
  </si>
  <si>
    <t>Ricardo Alexandre de Azevedo</t>
  </si>
  <si>
    <t>Giovana Cappio Barazzone</t>
  </si>
  <si>
    <t>Katia Cristina Barbaro Nogueira</t>
  </si>
  <si>
    <t>Angela Silva Barbosa</t>
  </si>
  <si>
    <t>Darci Moraes Barros-Battesti</t>
  </si>
  <si>
    <t>Isabel de Fátima Correia Batista</t>
  </si>
  <si>
    <t>Willy Beçak</t>
  </si>
  <si>
    <t>Carolina Maria Berra</t>
  </si>
  <si>
    <t>Rogério Bertani</t>
  </si>
  <si>
    <t>Vera Lucia Lopes Boldorini</t>
  </si>
  <si>
    <t>Monamaris Marques Borges</t>
  </si>
  <si>
    <t>Andrea Borrego</t>
  </si>
  <si>
    <t>Rosemary Viola Bosch</t>
  </si>
  <si>
    <t>Pâmela Boufleur</t>
  </si>
  <si>
    <t>Vania Goulart Branco</t>
  </si>
  <si>
    <t>Henrique Bartolomeu Pereira Braz</t>
  </si>
  <si>
    <t>Antonio Domingos Brescovit</t>
  </si>
  <si>
    <t>Patrícia Brigatte</t>
  </si>
  <si>
    <t>Fernanda Miriane Bruni Soliani</t>
  </si>
  <si>
    <t>Wafa Hanna Koury Cabrera</t>
  </si>
  <si>
    <t>Joaquin Cabrera-Crespo</t>
  </si>
  <si>
    <t>Daniela Cajado de Oliveira Souza Carvalho</t>
  </si>
  <si>
    <t>Diana Aparecida Dias Câmara</t>
  </si>
  <si>
    <t>Pollyanna Fernandes Campos</t>
  </si>
  <si>
    <t>Tatiane Aparecida Canhamero Gasparelo</t>
  </si>
  <si>
    <t>Andressa Caravelli</t>
  </si>
  <si>
    <t>Celso Pereira Caricati</t>
  </si>
  <si>
    <t>Julio Pacheco Carlstron</t>
  </si>
  <si>
    <t>Jeferson de Melo Carrilho</t>
  </si>
  <si>
    <t>Eneas de Carvalho</t>
  </si>
  <si>
    <t>Elisa Chaparro Aguirre</t>
  </si>
  <si>
    <t>Thiago Mathias Chiariello</t>
  </si>
  <si>
    <t>Ana Tung Ching Ching</t>
  </si>
  <si>
    <t>Ana Marisa Chudzinski Tavassi</t>
  </si>
  <si>
    <t>Igor Cizauskas</t>
  </si>
  <si>
    <t>Isaltino Marcelo Conceição</t>
  </si>
  <si>
    <t>Katia Conceição</t>
  </si>
  <si>
    <t>Mara Adriana Corrêa</t>
  </si>
  <si>
    <t>Maria Raquel Venturim Cosate</t>
  </si>
  <si>
    <t>André Santos Costa</t>
  </si>
  <si>
    <t>José Arnaldo Cruz</t>
  </si>
  <si>
    <t>Hebert Fabricio Culler</t>
  </si>
  <si>
    <t>Bruna Heloisa Lopes da Cunha</t>
  </si>
  <si>
    <t>Yara Cury</t>
  </si>
  <si>
    <t>Julia Pinheiro Chagas da Cunha</t>
  </si>
  <si>
    <t>Ana Cristina Lustoza da Luz</t>
  </si>
  <si>
    <t>Marisa Maria Teixeira da Rocha</t>
  </si>
  <si>
    <t>Bárbara Athayde Vaz Galvão da Silva</t>
  </si>
  <si>
    <t>Josefa Bezerra da Silva</t>
  </si>
  <si>
    <t>Pedro Ismael Silva Júnior</t>
  </si>
  <si>
    <t>Marcelo Santos da Silva</t>
  </si>
  <si>
    <t>Wilmar Dias da Silva</t>
  </si>
  <si>
    <t>Bianca Cunha Guimarães de Abreu</t>
  </si>
  <si>
    <t>Daniel Manzoni de Almeida</t>
  </si>
  <si>
    <t>Selma Maria de Almeida Santos</t>
  </si>
  <si>
    <t>Rute Maria Gonçalves de Andrade</t>
  </si>
  <si>
    <t>Sonia Aparecida de Andrade Chudzinski</t>
  </si>
  <si>
    <t>Rodrigo Franco de Carvalho</t>
  </si>
  <si>
    <t>Marcelo De Franco</t>
  </si>
  <si>
    <t>Fábio Alessandro de Freitas</t>
  </si>
  <si>
    <t>Julio Fernandes de Jesus</t>
  </si>
  <si>
    <t>Teresa Cristina Leandro de Jesus</t>
  </si>
  <si>
    <t>Robson Lopes de Melo</t>
  </si>
  <si>
    <t>Thatiana Correa de Melo</t>
  </si>
  <si>
    <t>Karen de Morais Zani</t>
  </si>
  <si>
    <t>Camila Fávero de Oliveira</t>
  </si>
  <si>
    <t>Ursula Castro de Oliveira</t>
  </si>
  <si>
    <t>Katia Cristina de Oliveira Lima</t>
  </si>
  <si>
    <t>Alexandre Gonçalves de Rezende</t>
  </si>
  <si>
    <t>Paulo Luiz de Sá Júnior</t>
  </si>
  <si>
    <t>Ana Olívia de Souza</t>
  </si>
  <si>
    <t>Cristiane Santos de Souza</t>
  </si>
  <si>
    <t>Jean Gabriel de Souza</t>
  </si>
  <si>
    <t>Ana Rita de Toledo Piza</t>
  </si>
  <si>
    <t>Marilene Demasi</t>
  </si>
  <si>
    <t>Matheus Henrique dos Santos Dias</t>
  </si>
  <si>
    <t>Thaís do Carmo</t>
  </si>
  <si>
    <t>Marta de Oliveira Domingos</t>
  </si>
  <si>
    <t>Renan Henrique Domingos</t>
  </si>
  <si>
    <t>Ana Letícia Coronado Dorce</t>
  </si>
  <si>
    <t>Valquiria Abrao Coronado Dorce</t>
  </si>
  <si>
    <t>Mariana Lopes dos Santos</t>
  </si>
  <si>
    <t>Bruno Duzzi</t>
  </si>
  <si>
    <t>Maria Carolina Quartim Barbosa Elias-Sabbaga</t>
  </si>
  <si>
    <t>Waldir Pereira Elias Junior</t>
  </si>
  <si>
    <t>Odair Jorge Faiad</t>
  </si>
  <si>
    <t>Eliana Faquim de Lima Mauro</t>
  </si>
  <si>
    <t>Jussara Goncalves Fernandes</t>
  </si>
  <si>
    <t>Luis Guilherme Virgílio Fernandes</t>
  </si>
  <si>
    <t>Wilson Fernandes</t>
  </si>
  <si>
    <t>Anne Leticia Silva Ferri</t>
  </si>
  <si>
    <t>Douglas Borges de Figueiredo</t>
  </si>
  <si>
    <t>Jupciana Martins Figueredo</t>
  </si>
  <si>
    <t>Francisco Luís Franco</t>
  </si>
  <si>
    <t>Marcia Regina Franzolin</t>
  </si>
  <si>
    <t>Eduardo Osório Frare</t>
  </si>
  <si>
    <t>Neuza Maria Frazatti Gallina</t>
  </si>
  <si>
    <t>Thalma Ariani Freitas</t>
  </si>
  <si>
    <t>Luciana Aparecida Freitas de Sousa</t>
  </si>
  <si>
    <t>Felipe Jun Fuzita</t>
  </si>
  <si>
    <t>Renata Giorgi</t>
  </si>
  <si>
    <t>Andre Marsola Giroti</t>
  </si>
  <si>
    <t>Mauricio Barbugiani Goldfeder</t>
  </si>
  <si>
    <t>Viviane Maimoni Gonçalves</t>
  </si>
  <si>
    <t>Cibelly Goulart</t>
  </si>
  <si>
    <t>Kathleen Fernandes Grego</t>
  </si>
  <si>
    <t>Eric Conrad Kyle Gren</t>
  </si>
  <si>
    <t>Felipe Raimondi Guidolin</t>
  </si>
  <si>
    <t>Juliana Suyama Higa</t>
  </si>
  <si>
    <t>Paulo Lee Ho</t>
  </si>
  <si>
    <t>Denise Silvina Piccini Quintas Horton</t>
  </si>
  <si>
    <t>Nelson Ibañez</t>
  </si>
  <si>
    <t>Olga Célia Martinez Ibañez</t>
  </si>
  <si>
    <t>Rafael Prezzi Indicatti</t>
  </si>
  <si>
    <t>Asif Iqbal</t>
  </si>
  <si>
    <t>Débora Tibana Ito</t>
  </si>
  <si>
    <t>Leo Kei Iwai</t>
  </si>
  <si>
    <t>Carlos Alberto Gonçalves Silva Jared</t>
  </si>
  <si>
    <t>Jose Ricardo Jensen</t>
  </si>
  <si>
    <t>Soraia Attie Calil Jorge</t>
  </si>
  <si>
    <t>Inácio de Loiola Meirelles Junqueira de Azevedo</t>
  </si>
  <si>
    <t>Jorge Elias Kalil Filho</t>
  </si>
  <si>
    <t>Alex Issamu Kanno</t>
  </si>
  <si>
    <t>Ellen Emi Kato</t>
  </si>
  <si>
    <t>Iana Suly Santos Katz</t>
  </si>
  <si>
    <t>Louise Faggionato Kimura Vieira</t>
  </si>
  <si>
    <t>Eduardo Shigueo Kitano</t>
  </si>
  <si>
    <t>Paloma Sirigatti Knittel</t>
  </si>
  <si>
    <t>Roberto Tadashi Kodama</t>
  </si>
  <si>
    <t>Stefanie Kraschowetz</t>
  </si>
  <si>
    <t>Flávia Saldanha Kubrusly</t>
  </si>
  <si>
    <t>Alexandre Kazuo Kuniyoshi</t>
  </si>
  <si>
    <t>Gabriel Alves Landulfo</t>
  </si>
  <si>
    <t>Ivo Lebrun</t>
  </si>
  <si>
    <t>Luciana Cezar de Cerqueira Leite</t>
  </si>
  <si>
    <t>Jaci Leme</t>
  </si>
  <si>
    <t>Marcos Alexandre Nobre Lemos</t>
  </si>
  <si>
    <t>Carla Lima</t>
  </si>
  <si>
    <t>Raphael Cesar de Lima</t>
  </si>
  <si>
    <t>Adriana Rios Lopes</t>
  </si>
  <si>
    <t>Aline Soriano Lopes</t>
  </si>
  <si>
    <t>Mariana de Camargo Lopes</t>
  </si>
  <si>
    <t>Priscila Hess Lopes</t>
  </si>
  <si>
    <t>Monica Valdyrce dos Anjos Lopes Ferreira</t>
  </si>
  <si>
    <t>Arthur Cassio de Lima Luna</t>
  </si>
  <si>
    <t>Franciele Corrêa Machado</t>
  </si>
  <si>
    <t>Pedro Luiz Mailho Fontana</t>
  </si>
  <si>
    <t>Dalva Assunção Portari Mancini</t>
  </si>
  <si>
    <t>Jose Roberto Marcelino</t>
  </si>
  <si>
    <t>Durvanei Augusto Maria</t>
  </si>
  <si>
    <t>Otavio Augusto Vuolo Marques</t>
  </si>
  <si>
    <t>Adriana do Nascimento Martins</t>
  </si>
  <si>
    <t>Fernando Henrique Martins</t>
  </si>
  <si>
    <t>Solange Massa</t>
  </si>
  <si>
    <t>Debora Mastantuono</t>
  </si>
  <si>
    <t>Bruna de Sousa Melo</t>
  </si>
  <si>
    <t>Keyde Cristina Martins de Melo</t>
  </si>
  <si>
    <t>Vanessa Aparecida Mendes</t>
  </si>
  <si>
    <t>Ronaldo Zucatelli Mendonça</t>
  </si>
  <si>
    <t>Milene Cristina Menezes dos Santos</t>
  </si>
  <si>
    <t>Juliana Silveira Milanez</t>
  </si>
  <si>
    <t>Eliane Namie Miyaji</t>
  </si>
  <si>
    <t>Cosue Miyaki</t>
  </si>
  <si>
    <t>Diego Grando Módolo</t>
  </si>
  <si>
    <t>Roberto Henrique Pinto Moraes</t>
  </si>
  <si>
    <t>Kátia Luciano Pereira Morais</t>
  </si>
  <si>
    <t>Vanessa Moreira</t>
  </si>
  <si>
    <t>Andre Mori Di Stasi</t>
  </si>
  <si>
    <t>Ana Maria Moro</t>
  </si>
  <si>
    <t>Cristiane Moda Mota</t>
  </si>
  <si>
    <t>Ana Maria Moura da Silva</t>
  </si>
  <si>
    <t>Daniela Tiemi Myamoto</t>
  </si>
  <si>
    <t>Ana Lucia Tabet Oller do Nascimento</t>
  </si>
  <si>
    <t>Ana Leonor Abrahao Nencioni</t>
  </si>
  <si>
    <t>Irys Viana Neves</t>
  </si>
  <si>
    <t>Juliana Branco Novo</t>
  </si>
  <si>
    <t>Cinthya Kimori Okamoto</t>
  </si>
  <si>
    <t>Ana Karina de Oliveira</t>
  </si>
  <si>
    <t>Valeria Castilho Onofrio</t>
  </si>
  <si>
    <t>Mario Thiego Fernandes Pacheco</t>
  </si>
  <si>
    <t>Ana Helena Pagotto Stuginski</t>
  </si>
  <si>
    <t>Ricardo Palacios Gomez</t>
  </si>
  <si>
    <t>Kerly Fernanda Mesquita Pasqualoto</t>
  </si>
  <si>
    <t>Raphael Souza Pavani</t>
  </si>
  <si>
    <t>Aurélio Pedroso Júnior</t>
  </si>
  <si>
    <t>Alexandre Pereira</t>
  </si>
  <si>
    <t>Aparecida Santo Pietro Pereira</t>
  </si>
  <si>
    <t>Carlos Augusto Pereira</t>
  </si>
  <si>
    <t>Camila Bueno Pacheco Pereira</t>
  </si>
  <si>
    <t>Vivian Aparecida Ramos Petersen</t>
  </si>
  <si>
    <t>Roxane Maria Fontes Piazza</t>
  </si>
  <si>
    <t>Gisele Picolo</t>
  </si>
  <si>
    <t>Giselle Pidde Marques Porto</t>
  </si>
  <si>
    <t>Daniel Carvalho Pimenta</t>
  </si>
  <si>
    <t>Juliana Moutinho Polatto Yassuda</t>
  </si>
  <si>
    <t>Daniele Polotow Geraldo</t>
  </si>
  <si>
    <t>Fernanda Calheta Vieira Portaro</t>
  </si>
  <si>
    <t>Alexander Roberto Precioso</t>
  </si>
  <si>
    <t>Pedro Henrique de Prete Matos de Sousa</t>
  </si>
  <si>
    <t>José Pedro Prezotto Neto</t>
  </si>
  <si>
    <t>Ana Lia Pradella Puglia</t>
  </si>
  <si>
    <t>Wagner Quintilio</t>
  </si>
  <si>
    <t>Diego Garcia Ramirez</t>
  </si>
  <si>
    <t>Anderson Daniel Ramos</t>
  </si>
  <si>
    <t>Adriana de Toledo Ramos</t>
  </si>
  <si>
    <t>Henrique Roman Ramos</t>
  </si>
  <si>
    <t>Pamella Wildmann Ramos</t>
  </si>
  <si>
    <t>Marisa Rangel</t>
  </si>
  <si>
    <t>Isaias Raw</t>
  </si>
  <si>
    <t>Marcelo da Silva Reis</t>
  </si>
  <si>
    <t>César Manuel Remuzgo Ruiz</t>
  </si>
  <si>
    <t>Orlando Garcia Ribeiro Filho</t>
  </si>
  <si>
    <t>Vanessa Rioli</t>
  </si>
  <si>
    <t>Mayra Pereira Rocca</t>
  </si>
  <si>
    <t>Alexandre Gomes Rodrigues</t>
  </si>
  <si>
    <t>Dunia Del Carmen Rodríguez Soto</t>
  </si>
  <si>
    <t>Henrique Krambeck Rofatto</t>
  </si>
  <si>
    <t>Jaqueline Gomes Rosa</t>
  </si>
  <si>
    <t>Rita de Cássia Ruiz</t>
  </si>
  <si>
    <t>Ana Teresa Azevedo Sachetto</t>
  </si>
  <si>
    <t>Maria da Graça Salomão</t>
  </si>
  <si>
    <t>Ida Sigueko Sano Martins</t>
  </si>
  <si>
    <t>Sávio Stefanini Sant'Anna</t>
  </si>
  <si>
    <t>Marcelo Larami Santoro</t>
  </si>
  <si>
    <t>Nayara Gomes Luiz Santos</t>
  </si>
  <si>
    <t>Ana Claudia Sato</t>
  </si>
  <si>
    <t>Rodrigo Roveri Scartozzoni</t>
  </si>
  <si>
    <t>Juliana Mozer Sciani</t>
  </si>
  <si>
    <t>Solange Maria de Toledo Serrano</t>
  </si>
  <si>
    <t>Anderson da Silva</t>
  </si>
  <si>
    <t>Lucas Pereira e Silva</t>
  </si>
  <si>
    <t>Paulo Flavio Silveira</t>
  </si>
  <si>
    <t>Simone Michaela Simons</t>
  </si>
  <si>
    <t>Gabriela Hase Siqueira</t>
  </si>
  <si>
    <t>Marcelo Palma Sircili</t>
  </si>
  <si>
    <t>Magna Aparecida Maltauro Soares</t>
  </si>
  <si>
    <t>Nancy Starobinas</t>
  </si>
  <si>
    <t>Fernanda Stender-Oliveira</t>
  </si>
  <si>
    <t>Rita de Cassia Stocco</t>
  </si>
  <si>
    <t>Daniel Rodrigues Stuginski</t>
  </si>
  <si>
    <t>Elkin Yofan Suárez Villota</t>
  </si>
  <si>
    <t>Lincoln Suesdek</t>
  </si>
  <si>
    <t>Alessandra Paes Suppa</t>
  </si>
  <si>
    <t>Nara Luiza Szczygiel</t>
  </si>
  <si>
    <t>Lenita de Freitas Tallarico</t>
  </si>
  <si>
    <t>Denise Vilarinho Tambourgi</t>
  </si>
  <si>
    <t>Gabriela Dicieri Tanaka</t>
  </si>
  <si>
    <t>Alexandre Keiji Tashima</t>
  </si>
  <si>
    <t>Flávio Luiz Tavares</t>
  </si>
  <si>
    <t>Bianca de Carvalho Lins Fernandes Távora</t>
  </si>
  <si>
    <t>Aline Rodrigues Florêncio Teixeira</t>
  </si>
  <si>
    <t>Nathália Bernardes Teixeira</t>
  </si>
  <si>
    <t>Camila Martos Thomazini</t>
  </si>
  <si>
    <t>Mariana Tonelotto</t>
  </si>
  <si>
    <t>Lanfranco Ranieri Paolo Troncone</t>
  </si>
  <si>
    <t>Beatriz de Moura Tsubouchi</t>
  </si>
  <si>
    <t>Lilian Rumi Tsuruta</t>
  </si>
  <si>
    <t>Cintia Fiuza Marques Vadesilho</t>
  </si>
  <si>
    <t>Ruth Camargo Vassao</t>
  </si>
  <si>
    <t>Sergio Verjovski Almeida</t>
  </si>
  <si>
    <t>Denise Cerávolo Verreschi</t>
  </si>
  <si>
    <t>Paloma Oliveira Vidal</t>
  </si>
  <si>
    <t>Mônica Larucci Vieira</t>
  </si>
  <si>
    <t>Fan Hui Wen</t>
  </si>
  <si>
    <t>Sonia Elisabete Alves de Lima Will</t>
  </si>
  <si>
    <t>Edson Takeshi Yamashiro</t>
  </si>
  <si>
    <t>Fernanda Perez Yeda</t>
  </si>
  <si>
    <t>Dimitri Yourtov</t>
  </si>
  <si>
    <t>Vanessa Olzon Zambelli</t>
  </si>
  <si>
    <t>Rafaela Tais Zanardo</t>
  </si>
  <si>
    <t>André Zelanis Palitot Pereira</t>
  </si>
  <si>
    <t>Daniela Miki Hatakeyama</t>
  </si>
  <si>
    <t>Patricia dos Santos Carneiro</t>
  </si>
  <si>
    <t>Allan Saj Porcacchia</t>
  </si>
  <si>
    <t>Amom Mendes Luiz</t>
  </si>
  <si>
    <t>Ana Carolina Castro Santiago</t>
  </si>
  <si>
    <t>Ariel Rodrigues Gomes Vilarinho</t>
  </si>
  <si>
    <t>Artur Francisco da Silva Neto</t>
  </si>
  <si>
    <t>Bárbara Guimarães de Freitas</t>
  </si>
  <si>
    <t>Beatriz Oliveira Bezerra</t>
  </si>
  <si>
    <t>Bruna de Lima Cardoso</t>
  </si>
  <si>
    <t>Camila Branco Buzinaro</t>
  </si>
  <si>
    <t>Camila Menezes Freire de Souza</t>
  </si>
  <si>
    <t>Carla Grasso Figueiredo</t>
  </si>
  <si>
    <t>Carlos Nascimento</t>
  </si>
  <si>
    <t>Carlos Roberto de Medeiros</t>
  </si>
  <si>
    <t>Carolina Yukiko Kisaki</t>
  </si>
  <si>
    <t>Célia Sayoko Takata</t>
  </si>
  <si>
    <t>Claudiana Lameu</t>
  </si>
  <si>
    <t>Cristiano Rossato</t>
  </si>
  <si>
    <t>Cybele de Oliveira Araujo</t>
  </si>
  <si>
    <t>Daniel Ferreira Silva</t>
  </si>
  <si>
    <t>Daniele Silva Henrique</t>
  </si>
  <si>
    <t>Débora Mathias de Siqueira</t>
  </si>
  <si>
    <t>Diego Dantas Almeida</t>
  </si>
  <si>
    <t>Eloá do Amaral da Silva</t>
  </si>
  <si>
    <t>Erika Hingst-Zaher</t>
  </si>
  <si>
    <t>Everton Nei Lopes Rodrigues</t>
  </si>
  <si>
    <t>Ewerton Ortiz Machado</t>
  </si>
  <si>
    <t>Fabio de Freitas Gargiulo</t>
  </si>
  <si>
    <t>Fabio Montoni</t>
  </si>
  <si>
    <t>Flávia Souza Ribeiro Lopes</t>
  </si>
  <si>
    <t>Henrique Fernandes Sericaku</t>
  </si>
  <si>
    <t>Isabella Araujo Franca</t>
  </si>
  <si>
    <t>Isabelle Valle dos Anjos</t>
  </si>
  <si>
    <t>Jadson Viana dos Santos</t>
  </si>
  <si>
    <t>Jeferson Rubens Mamona da Silva</t>
  </si>
  <si>
    <t>Jéssica de Oliveira Mota</t>
  </si>
  <si>
    <t>Jéssica Mendes dos Santos</t>
  </si>
  <si>
    <t>José Roberto de Assis Santos Filho</t>
  </si>
  <si>
    <t>Jose Yamin Risk</t>
  </si>
  <si>
    <t>Josué de Moraes</t>
  </si>
  <si>
    <t>Karla Fernanda Ferraz</t>
  </si>
  <si>
    <t>Leandro Henrique Grecco</t>
  </si>
  <si>
    <t>Liam Correia Inkpin</t>
  </si>
  <si>
    <t>Lidia Jorge Tasima</t>
  </si>
  <si>
    <t>Lilian Parpinelli</t>
  </si>
  <si>
    <t>Luciana Sanches Cabral</t>
  </si>
  <si>
    <t>Lucyene Christina Arrivabene Barros Pereira</t>
  </si>
  <si>
    <t>Luiz Eduardo Massao Takara</t>
  </si>
  <si>
    <t>Marcelly Leone Silva Cercovenico</t>
  </si>
  <si>
    <t>Marcelo Fellini Magalhães</t>
  </si>
  <si>
    <t>Marcelo Ribeiro Duarte</t>
  </si>
  <si>
    <t>Marcos Antonio Rodrigues Martinez</t>
  </si>
  <si>
    <t>Maria Elisabete Sbrogio-Almeida</t>
  </si>
  <si>
    <t>Maria Luiza Carrieri</t>
  </si>
  <si>
    <t>Marília Palumbo Gaiarsa</t>
  </si>
  <si>
    <t>Marisa Langeani Bretones</t>
  </si>
  <si>
    <t>Mateus Lopes Teixeira</t>
  </si>
  <si>
    <t>Michele Marinho Soares</t>
  </si>
  <si>
    <t>Olga Sofia Fabergé Alves</t>
  </si>
  <si>
    <t>Osvaldo Augusto Brasil Esteves Sant'Anna</t>
  </si>
  <si>
    <t>Paulo Henrique Nico Monteiro</t>
  </si>
  <si>
    <t>Priscila Signor Motta</t>
  </si>
  <si>
    <t>Priscila Vieira Alencar</t>
  </si>
  <si>
    <t>Rafael Parelli Bovo</t>
  </si>
  <si>
    <t>Rafaella Marino Lafraia</t>
  </si>
  <si>
    <t>Raphael De Marco</t>
  </si>
  <si>
    <t>Ricardo Antônio Lobo</t>
  </si>
  <si>
    <t>Rita Maria Zucatelli Mendonça</t>
  </si>
  <si>
    <t>Rodrigo Salvador Bouzan</t>
  </si>
  <si>
    <t>Rosely Cabette Barbosa Alves</t>
  </si>
  <si>
    <t>Thais Helena Condez</t>
  </si>
  <si>
    <t>Tiago Henrique Moretto Del Rei</t>
  </si>
  <si>
    <t>Uever de Moura Martins</t>
  </si>
  <si>
    <t>Vera Cristina Bugelli Cainelli Gebara</t>
  </si>
  <si>
    <t>Verônica Alberto Barros</t>
  </si>
  <si>
    <t>Veronica Ovídio Carvalho de Santana</t>
  </si>
  <si>
    <t>Verônica Spnela de Sousa</t>
  </si>
  <si>
    <t>Vidal Haddad Junior</t>
  </si>
  <si>
    <t>Yago Santana de Oliveira</t>
  </si>
  <si>
    <t>Yeimy Cifuentes</t>
  </si>
  <si>
    <t>Maria José de Jesus Silva</t>
  </si>
  <si>
    <t>Décio Tadeu Corrêa Filho</t>
  </si>
  <si>
    <t>Ricardo Jannini Sawaya</t>
  </si>
  <si>
    <t>VALDIR J. GERMANO</t>
  </si>
  <si>
    <t>Hércules Otacílio Santos</t>
  </si>
  <si>
    <t>Mateus Meneghesso da Conceição</t>
  </si>
  <si>
    <t>http://lattes.cnpq.br/3411046322931137</t>
  </si>
  <si>
    <t>http://lattes.cnpq.br/9449952222541794</t>
  </si>
  <si>
    <t>http://lattes.cnpq.br/4727368783498222</t>
  </si>
  <si>
    <t>http://lattes.cnpq.br/3959258822457061</t>
  </si>
  <si>
    <t>http://lattes.cnpq.br/3207447427546582</t>
  </si>
  <si>
    <t>http://lattes.cnpq.br/9146076432035518</t>
  </si>
  <si>
    <t>http://lattes.cnpq.br/8342852289685398</t>
  </si>
  <si>
    <t>http://lattes.cnpq.br/5902741462403490</t>
  </si>
  <si>
    <t>http://lattes.cnpq.br/0554948941900699</t>
  </si>
  <si>
    <t>http://lattes.cnpq.br/3755414918888447</t>
  </si>
  <si>
    <t>http://lattes.cnpq.br/1613522461963281</t>
  </si>
  <si>
    <t>http://lattes.cnpq.br/1310251232412203</t>
  </si>
  <si>
    <t>http://lattes.cnpq.br/1178190664525517</t>
  </si>
  <si>
    <t>http://lattes.cnpq.br/3561108619862914</t>
  </si>
  <si>
    <t>http://lattes.cnpq.br/2453572775589438</t>
  </si>
  <si>
    <t>http://lattes.cnpq.br/4090655224279803</t>
  </si>
  <si>
    <t>http://lattes.cnpq.br/7736770914262333</t>
  </si>
  <si>
    <t>http://lattes.cnpq.br/2160962871872689</t>
  </si>
  <si>
    <t>http://lattes.cnpq.br/7679918364560142</t>
  </si>
  <si>
    <t>http://lattes.cnpq.br/2934961832933695</t>
  </si>
  <si>
    <t>http://lattes.cnpq.br/8532448449897537</t>
  </si>
  <si>
    <t>http://lattes.cnpq.br/1015426476877097</t>
  </si>
  <si>
    <t>http://lattes.cnpq.br/7111702598551745</t>
  </si>
  <si>
    <t>http://lattes.cnpq.br/0911374788180528</t>
  </si>
  <si>
    <t>http://lattes.cnpq.br/2543100080929315</t>
  </si>
  <si>
    <t>http://lattes.cnpq.br/1833531129089708</t>
  </si>
  <si>
    <t>http://lattes.cnpq.br/9368937373702856</t>
  </si>
  <si>
    <t>http://lattes.cnpq.br/7458020556218386</t>
  </si>
  <si>
    <t>http://lattes.cnpq.br/1902098413332791</t>
  </si>
  <si>
    <t>http://lattes.cnpq.br/3468601520485684</t>
  </si>
  <si>
    <t>http://lattes.cnpq.br/1569160339136032</t>
  </si>
  <si>
    <t>http://lattes.cnpq.br/6444851384037777</t>
  </si>
  <si>
    <t>http://lattes.cnpq.br/1565562648947998</t>
  </si>
  <si>
    <t>http://lattes.cnpq.br/6651530757191930</t>
  </si>
  <si>
    <t>http://lattes.cnpq.br/5636476894595313</t>
  </si>
  <si>
    <t>http://lattes.cnpq.br/9454535967487804</t>
  </si>
  <si>
    <t>http://lattes.cnpq.br/5259106763442909</t>
  </si>
  <si>
    <t>http://lattes.cnpq.br/2187537149599086</t>
  </si>
  <si>
    <t>http://lattes.cnpq.br/3773312311843628</t>
  </si>
  <si>
    <t>http://lattes.cnpq.br/6689654188425556</t>
  </si>
  <si>
    <t>http://lattes.cnpq.br/0948658136313597</t>
  </si>
  <si>
    <t>http://lattes.cnpq.br/6103065224245574</t>
  </si>
  <si>
    <t>http://lattes.cnpq.br/8416275144930466</t>
  </si>
  <si>
    <t>http://lattes.cnpq.br/7029419810637230</t>
  </si>
  <si>
    <t>http://lattes.cnpq.br/2562765094617945</t>
  </si>
  <si>
    <t>http://lattes.cnpq.br/6899353560628046</t>
  </si>
  <si>
    <t>http://lattes.cnpq.br/4445232677478326</t>
  </si>
  <si>
    <t>http://lattes.cnpq.br/8269314067164450</t>
  </si>
  <si>
    <t>http://lattes.cnpq.br/5360223612968931</t>
  </si>
  <si>
    <t>http://lattes.cnpq.br/4314895852750405</t>
  </si>
  <si>
    <t>http://lattes.cnpq.br/2197110223268886</t>
  </si>
  <si>
    <t>http://lattes.cnpq.br/4736345429939422</t>
  </si>
  <si>
    <t>http://lattes.cnpq.br/9882321400156449</t>
  </si>
  <si>
    <t>http://lattes.cnpq.br/9196349189404124</t>
  </si>
  <si>
    <t>http://lattes.cnpq.br/0654256505359678</t>
  </si>
  <si>
    <t>http://lattes.cnpq.br/5439604707221039</t>
  </si>
  <si>
    <t>http://lattes.cnpq.br/5346041323318636</t>
  </si>
  <si>
    <t>http://lattes.cnpq.br/3600951716342913</t>
  </si>
  <si>
    <t>http://lattes.cnpq.br/2848995391100254</t>
  </si>
  <si>
    <t>http://lattes.cnpq.br/7158586957386749</t>
  </si>
  <si>
    <t>http://lattes.cnpq.br/4775859232176039</t>
  </si>
  <si>
    <t>http://lattes.cnpq.br/2762547320425528</t>
  </si>
  <si>
    <t>http://lattes.cnpq.br/4696785936670938</t>
  </si>
  <si>
    <t>http://lattes.cnpq.br/1643350252335747</t>
  </si>
  <si>
    <t>http://lattes.cnpq.br/2241377641978814</t>
  </si>
  <si>
    <t>http://lattes.cnpq.br/9376371206194583</t>
  </si>
  <si>
    <t>http://lattes.cnpq.br/1628248808156087</t>
  </si>
  <si>
    <t>http://lattes.cnpq.br/0175867626668952</t>
  </si>
  <si>
    <t>http://lattes.cnpq.br/0274925425809454</t>
  </si>
  <si>
    <t>http://lattes.cnpq.br/9027115504183040</t>
  </si>
  <si>
    <t>http://lattes.cnpq.br/7728969297259998</t>
  </si>
  <si>
    <t>http://lattes.cnpq.br/0869897654201984</t>
  </si>
  <si>
    <t>http://lattes.cnpq.br/9916364322946787</t>
  </si>
  <si>
    <t>http://lattes.cnpq.br/2425111638231335</t>
  </si>
  <si>
    <t>http://lattes.cnpq.br/6133090623197897</t>
  </si>
  <si>
    <t>http://lattes.cnpq.br/3706931061534532</t>
  </si>
  <si>
    <t>http://lattes.cnpq.br/0612558794411094</t>
  </si>
  <si>
    <t>http://lattes.cnpq.br/3078057772571070</t>
  </si>
  <si>
    <t>http://lattes.cnpq.br/9362092816633336</t>
  </si>
  <si>
    <t>http://lattes.cnpq.br/9101142877180612</t>
  </si>
  <si>
    <t>http://lattes.cnpq.br/6350282145310686</t>
  </si>
  <si>
    <t>http://lattes.cnpq.br/4458195870938742</t>
  </si>
  <si>
    <t>http://lattes.cnpq.br/9655978243437747</t>
  </si>
  <si>
    <t>http://lattes.cnpq.br/0774104601063155</t>
  </si>
  <si>
    <t>http://lattes.cnpq.br/0479017353624674</t>
  </si>
  <si>
    <t>http://lattes.cnpq.br/8185058541684193</t>
  </si>
  <si>
    <t>http://lattes.cnpq.br/2223571751932658</t>
  </si>
  <si>
    <t>http://lattes.cnpq.br/2941473077186625</t>
  </si>
  <si>
    <t>http://lattes.cnpq.br/3350888122540214</t>
  </si>
  <si>
    <t>http://lattes.cnpq.br/7107963864874501</t>
  </si>
  <si>
    <t>http://lattes.cnpq.br/3378019259880324</t>
  </si>
  <si>
    <t>http://lattes.cnpq.br/1948938372588377</t>
  </si>
  <si>
    <t>http://lattes.cnpq.br/4253838966347741</t>
  </si>
  <si>
    <t>http://lattes.cnpq.br/0278798777870344</t>
  </si>
  <si>
    <t>http://lattes.cnpq.br/9018509647732685</t>
  </si>
  <si>
    <t>http://lattes.cnpq.br/5797791587512119</t>
  </si>
  <si>
    <t>http://lattes.cnpq.br/0364282672424949</t>
  </si>
  <si>
    <t>http://lattes.cnpq.br/8599617054158813</t>
  </si>
  <si>
    <t>http://lattes.cnpq.br/2511271023479899</t>
  </si>
  <si>
    <t>http://lattes.cnpq.br/1124835539490345</t>
  </si>
  <si>
    <t>http://lattes.cnpq.br/1296015174605397</t>
  </si>
  <si>
    <t>http://lattes.cnpq.br/4663878232961090</t>
  </si>
  <si>
    <t>http://lattes.cnpq.br/9395566386754992</t>
  </si>
  <si>
    <t>http://lattes.cnpq.br/7624190286770292</t>
  </si>
  <si>
    <t>http://lattes.cnpq.br/1246590502837138</t>
  </si>
  <si>
    <t>http://lattes.cnpq.br/4880019175898462</t>
  </si>
  <si>
    <t>http://lattes.cnpq.br/9958787433307999</t>
  </si>
  <si>
    <t>http://lattes.cnpq.br/8456024684454585</t>
  </si>
  <si>
    <t>http://lattes.cnpq.br/7314624314964316</t>
  </si>
  <si>
    <t>http://lattes.cnpq.br/6023171624633356</t>
  </si>
  <si>
    <t>http://lattes.cnpq.br/4827449674923319</t>
  </si>
  <si>
    <t>http://lattes.cnpq.br/5849343652429840</t>
  </si>
  <si>
    <t>http://lattes.cnpq.br/6520430298584189</t>
  </si>
  <si>
    <t>http://lattes.cnpq.br/0260139100409977</t>
  </si>
  <si>
    <t>http://lattes.cnpq.br/4825195763213022</t>
  </si>
  <si>
    <t>http://lattes.cnpq.br/8001007226765657</t>
  </si>
  <si>
    <t>http://lattes.cnpq.br/8829718761351059</t>
  </si>
  <si>
    <t>http://lattes.cnpq.br/1482650646447355</t>
  </si>
  <si>
    <t>http://lattes.cnpq.br/1226581980701642</t>
  </si>
  <si>
    <t>http://lattes.cnpq.br/5550990366051516</t>
  </si>
  <si>
    <t>http://lattes.cnpq.br/2554180174007996</t>
  </si>
  <si>
    <t>http://lattes.cnpq.br/6311628285281331</t>
  </si>
  <si>
    <t>http://lattes.cnpq.br/9590718367522295</t>
  </si>
  <si>
    <t>http://lattes.cnpq.br/1168442522933938</t>
  </si>
  <si>
    <t>http://lattes.cnpq.br/0301584593724476</t>
  </si>
  <si>
    <t>http://lattes.cnpq.br/9890151030133485</t>
  </si>
  <si>
    <t>http://lattes.cnpq.br/8517414162785247</t>
  </si>
  <si>
    <t>http://lattes.cnpq.br/4129395488342844</t>
  </si>
  <si>
    <t>http://lattes.cnpq.br/1515622183810159</t>
  </si>
  <si>
    <t>http://lattes.cnpq.br/9499590129608919</t>
  </si>
  <si>
    <t>http://lattes.cnpq.br/4720283421615359</t>
  </si>
  <si>
    <t>http://lattes.cnpq.br/9675801580253791</t>
  </si>
  <si>
    <t>http://lattes.cnpq.br/6499201456597041</t>
  </si>
  <si>
    <t>http://lattes.cnpq.br/0746894746884940</t>
  </si>
  <si>
    <t>http://lattes.cnpq.br/0141813613711326</t>
  </si>
  <si>
    <t>http://lattes.cnpq.br/2008708269886958</t>
  </si>
  <si>
    <t>http://lattes.cnpq.br/9382345440242530</t>
  </si>
  <si>
    <t>http://lattes.cnpq.br/8041389110562220</t>
  </si>
  <si>
    <t>http://lattes.cnpq.br/5365969750742594</t>
  </si>
  <si>
    <t>http://lattes.cnpq.br/2324784088850610</t>
  </si>
  <si>
    <t>http://lattes.cnpq.br/0613092968139456</t>
  </si>
  <si>
    <t>http://lattes.cnpq.br/3606837261921350</t>
  </si>
  <si>
    <t>http://lattes.cnpq.br/6244958363197940</t>
  </si>
  <si>
    <t>http://lattes.cnpq.br/8833338702482722</t>
  </si>
  <si>
    <t>http://lattes.cnpq.br/1142766894038544</t>
  </si>
  <si>
    <t>http://lattes.cnpq.br/7590822288394155</t>
  </si>
  <si>
    <t>http://lattes.cnpq.br/1582351352250022</t>
  </si>
  <si>
    <t>http://lattes.cnpq.br/5253447068649577</t>
  </si>
  <si>
    <t>http://lattes.cnpq.br/8878026435091344</t>
  </si>
  <si>
    <t>http://lattes.cnpq.br/0894290130191292</t>
  </si>
  <si>
    <t>http://lattes.cnpq.br/3073372756198247</t>
  </si>
  <si>
    <t>http://lattes.cnpq.br/0422700358467781</t>
  </si>
  <si>
    <t>http://lattes.cnpq.br/3674094662100116</t>
  </si>
  <si>
    <t>http://lattes.cnpq.br/7051000549251041</t>
  </si>
  <si>
    <t>http://lattes.cnpq.br/8639839339662076</t>
  </si>
  <si>
    <t>http://lattes.cnpq.br/4294535135873403</t>
  </si>
  <si>
    <t>http://lattes.cnpq.br/0010640094064402</t>
  </si>
  <si>
    <t>http://lattes.cnpq.br/6633833750793489</t>
  </si>
  <si>
    <t>http://lattes.cnpq.br/8472079174657098</t>
  </si>
  <si>
    <t>http://lattes.cnpq.br/3490024042426833</t>
  </si>
  <si>
    <t>http://lattes.cnpq.br/9120353254268129</t>
  </si>
  <si>
    <t>http://lattes.cnpq.br/9284031221101132</t>
  </si>
  <si>
    <t>http://lattes.cnpq.br/7351361338028181</t>
  </si>
  <si>
    <t>http://lattes.cnpq.br/9942914420873253</t>
  </si>
  <si>
    <t>http://lattes.cnpq.br/6857732310504825</t>
  </si>
  <si>
    <t>http://lattes.cnpq.br/7883000472365663</t>
  </si>
  <si>
    <t>http://lattes.cnpq.br/0886073943430823</t>
  </si>
  <si>
    <t>http://lattes.cnpq.br/9480295037818741</t>
  </si>
  <si>
    <t>http://lattes.cnpq.br/1816353096029463</t>
  </si>
  <si>
    <t>http://lattes.cnpq.br/6860466510559296</t>
  </si>
  <si>
    <t>http://lattes.cnpq.br/1390498464146414</t>
  </si>
  <si>
    <t>http://lattes.cnpq.br/7835251159360669</t>
  </si>
  <si>
    <t>http://lattes.cnpq.br/5977235841517006</t>
  </si>
  <si>
    <t>http://lattes.cnpq.br/1310560200014128</t>
  </si>
  <si>
    <t>http://lattes.cnpq.br/7708310210120585</t>
  </si>
  <si>
    <t>http://lattes.cnpq.br/2297326040072844</t>
  </si>
  <si>
    <t>http://lattes.cnpq.br/0410246865591038</t>
  </si>
  <si>
    <t>http://lattes.cnpq.br/5265671173595770</t>
  </si>
  <si>
    <t>http://lattes.cnpq.br/0368238140183739</t>
  </si>
  <si>
    <t>http://lattes.cnpq.br/3868795555292426</t>
  </si>
  <si>
    <t>http://lattes.cnpq.br/0840140190525683</t>
  </si>
  <si>
    <t>http://lattes.cnpq.br/8501914583953779</t>
  </si>
  <si>
    <t>http://lattes.cnpq.br/9487901159701146</t>
  </si>
  <si>
    <t>http://lattes.cnpq.br/0407707391509806</t>
  </si>
  <si>
    <t>http://lattes.cnpq.br/3339188648996616</t>
  </si>
  <si>
    <t>http://lattes.cnpq.br/0497725689768974</t>
  </si>
  <si>
    <t>http://lattes.cnpq.br/5250448921474704</t>
  </si>
  <si>
    <t>http://lattes.cnpq.br/2348313559602498</t>
  </si>
  <si>
    <t>http://lattes.cnpq.br/3860002348093688</t>
  </si>
  <si>
    <t>http://lattes.cnpq.br/6171528075390233</t>
  </si>
  <si>
    <t>http://lattes.cnpq.br/6242414382795069</t>
  </si>
  <si>
    <t>http://lattes.cnpq.br/4545008368075803</t>
  </si>
  <si>
    <t>http://lattes.cnpq.br/1031070127975830</t>
  </si>
  <si>
    <t>http://lattes.cnpq.br/7587159081716577</t>
  </si>
  <si>
    <t>http://lattes.cnpq.br/3375942557461250</t>
  </si>
  <si>
    <t>http://lattes.cnpq.br/5627280493617718</t>
  </si>
  <si>
    <t>http://lattes.cnpq.br/4678230115437559</t>
  </si>
  <si>
    <t>http://lattes.cnpq.br/0127309859373133</t>
  </si>
  <si>
    <t>http://lattes.cnpq.br/5237535627178353</t>
  </si>
  <si>
    <t>http://lattes.cnpq.br/3526656219218763</t>
  </si>
  <si>
    <t>http://lattes.cnpq.br/7495278358369848</t>
  </si>
  <si>
    <t>http://lattes.cnpq.br/2791913950833163</t>
  </si>
  <si>
    <t>http://lattes.cnpq.br/5214937237197271</t>
  </si>
  <si>
    <t>http://lattes.cnpq.br/8215172202694229</t>
  </si>
  <si>
    <t>http://lattes.cnpq.br/7039993584108365</t>
  </si>
  <si>
    <t>http://lattes.cnpq.br/8003515545733977</t>
  </si>
  <si>
    <t>http://lattes.cnpq.br/0010057017371194</t>
  </si>
  <si>
    <t>http://lattes.cnpq.br/3610985237981150</t>
  </si>
  <si>
    <t>http://lattes.cnpq.br/7917423764960616</t>
  </si>
  <si>
    <t>http://lattes.cnpq.br/9299230652205323</t>
  </si>
  <si>
    <t>http://lattes.cnpq.br/6919274764756010</t>
  </si>
  <si>
    <t>http://lattes.cnpq.br/3834746226735042</t>
  </si>
  <si>
    <t>http://lattes.cnpq.br/0997851229394398</t>
  </si>
  <si>
    <t>http://lattes.cnpq.br/1564439033673132</t>
  </si>
  <si>
    <t>http://lattes.cnpq.br/1842119906977271</t>
  </si>
  <si>
    <t>http://lattes.cnpq.br/3331006963650892</t>
  </si>
  <si>
    <t>http://lattes.cnpq.br/6225394638610694</t>
  </si>
  <si>
    <t>http://lattes.cnpq.br/4908464869643876</t>
  </si>
  <si>
    <t>http://lattes.cnpq.br/1622980448239879</t>
  </si>
  <si>
    <t>http://lattes.cnpq.br/7144040854295742</t>
  </si>
  <si>
    <t>http://lattes.cnpq.br/3807264049502307</t>
  </si>
  <si>
    <t>http://lattes.cnpq.br/8008069963450374</t>
  </si>
  <si>
    <t>http://lattes.cnpq.br/4579472074924262</t>
  </si>
  <si>
    <t>http://lattes.cnpq.br/0655633906187588</t>
  </si>
  <si>
    <t>http://lattes.cnpq.br/9916862887128865</t>
  </si>
  <si>
    <t>http://lattes.cnpq.br/9608184920208094</t>
  </si>
  <si>
    <t>http://lattes.cnpq.br/4472545389041745</t>
  </si>
  <si>
    <t>http://lattes.cnpq.br/8178742367650943</t>
  </si>
  <si>
    <t>http://lattes.cnpq.br/3485060326225646</t>
  </si>
  <si>
    <t>http://lattes.cnpq.br/7668874291413569</t>
  </si>
  <si>
    <t>http://lattes.cnpq.br/3735800246603283</t>
  </si>
  <si>
    <t>http://lattes.cnpq.br/6181892645004033</t>
  </si>
  <si>
    <t>http://lattes.cnpq.br/8610584517812709</t>
  </si>
  <si>
    <t>http://lattes.cnpq.br/3706833753511220</t>
  </si>
  <si>
    <t>http://lattes.cnpq.br/3479880643352264</t>
  </si>
  <si>
    <t>http://lattes.cnpq.br/3003220698541328</t>
  </si>
  <si>
    <t>http://lattes.cnpq.br/2288636936450109</t>
  </si>
  <si>
    <t>http://lattes.cnpq.br/1617998745761250</t>
  </si>
  <si>
    <t>http://lattes.cnpq.br/7883888112841957</t>
  </si>
  <si>
    <t>http://lattes.cnpq.br/8902024982042518</t>
  </si>
  <si>
    <t>http://lattes.cnpq.br/5313526983030835</t>
  </si>
  <si>
    <t>http://lattes.cnpq.br/4717059088249291</t>
  </si>
  <si>
    <t>http://lattes.cnpq.br/9362702262041806</t>
  </si>
  <si>
    <t>http://lattes.cnpq.br/6937455943081116</t>
  </si>
  <si>
    <t>http://lattes.cnpq.br/6127272512525748</t>
  </si>
  <si>
    <t>http://lattes.cnpq.br/6101745550532792</t>
  </si>
  <si>
    <t>http://lattes.cnpq.br/4810275514325476</t>
  </si>
  <si>
    <t>http://lattes.cnpq.br/1559642141097068</t>
  </si>
  <si>
    <t>http://lattes.cnpq.br/1088316890545152</t>
  </si>
  <si>
    <t>http://lattes.cnpq.br/5156517525327695</t>
  </si>
  <si>
    <t>http://lattes.cnpq.br/2119325582090333</t>
  </si>
  <si>
    <t>http://lattes.cnpq.br/9914616753253517</t>
  </si>
  <si>
    <t>http://lattes.cnpq.br/3849694011424188</t>
  </si>
  <si>
    <t>http://lattes.cnpq.br/8807278169991830</t>
  </si>
  <si>
    <t>http://lattes.cnpq.br/9396083706212110</t>
  </si>
  <si>
    <t>http://lattes.cnpq.br/9513734585816191</t>
  </si>
  <si>
    <t>http://lattes.cnpq.br/1095461202409414</t>
  </si>
  <si>
    <t>http://lattes.cnpq.br/5525203205991671</t>
  </si>
  <si>
    <t>http://lattes.cnpq.br/7300603266478611</t>
  </si>
  <si>
    <t>http://lattes.cnpq.br/9562680870970641</t>
  </si>
  <si>
    <t>http://lattes.cnpq.br/1256004500182734</t>
  </si>
  <si>
    <t>http://lattes.cnpq.br/1402209642648415</t>
  </si>
  <si>
    <t>http://lattes.cnpq.br/6313929146331515</t>
  </si>
  <si>
    <t>http://lattes.cnpq.br/3395922547042342</t>
  </si>
  <si>
    <t>http://lattes.cnpq.br/7443611391666548</t>
  </si>
  <si>
    <t>http://lattes.cnpq.br/5932884303132362</t>
  </si>
  <si>
    <t>http://lattes.cnpq.br/5262164577914276</t>
  </si>
  <si>
    <t>http://lattes.cnpq.br/7503851885696045</t>
  </si>
  <si>
    <t>http://lattes.cnpq.br/7388183474359240</t>
  </si>
  <si>
    <t>http://lattes.cnpq.br/1943427310885845</t>
  </si>
  <si>
    <t>http://lattes.cnpq.br/2826049908534068</t>
  </si>
  <si>
    <t>http://lattes.cnpq.br/4107094669154921</t>
  </si>
  <si>
    <t>http://lattes.cnpq.br/3863709519673102</t>
  </si>
  <si>
    <t>http://lattes.cnpq.br/8796494757999018</t>
  </si>
  <si>
    <t>http://lattes.cnpq.br/0226487504263708</t>
  </si>
  <si>
    <t>http://lattes.cnpq.br/9425056113827339</t>
  </si>
  <si>
    <t>http://lattes.cnpq.br/3533462413190152</t>
  </si>
  <si>
    <t>http://lattes.cnpq.br/5508865855321722</t>
  </si>
  <si>
    <t>http://lattes.cnpq.br/5005781812601479</t>
  </si>
  <si>
    <t>http://lattes.cnpq.br/2633019537254516</t>
  </si>
  <si>
    <t>http://lattes.cnpq.br/7658179049035301</t>
  </si>
  <si>
    <t>http://lattes.cnpq.br/0151036146060526</t>
  </si>
  <si>
    <t>http://lattes.cnpq.br/3778330780061546</t>
  </si>
  <si>
    <t>http://lattes.cnpq.br/2299790087493029</t>
  </si>
  <si>
    <t>http://lattes.cnpq.br/6802069194438565</t>
  </si>
  <si>
    <t>http://lattes.cnpq.br/6482889249798631</t>
  </si>
  <si>
    <t>http://lattes.cnpq.br/6655053254121126</t>
  </si>
  <si>
    <t>http://lattes.cnpq.br/8149569348608834</t>
  </si>
  <si>
    <t>http://lattes.cnpq.br/0843206423468862</t>
  </si>
  <si>
    <t>http://lattes.cnpq.br/3107676924669321</t>
  </si>
  <si>
    <t>http://lattes.cnpq.br/3955498596808360</t>
  </si>
  <si>
    <t>http://lattes.cnpq.br/4687575509319539</t>
  </si>
  <si>
    <t>http://lattes.cnpq.br/3601940557761730</t>
  </si>
  <si>
    <t>http://lattes.cnpq.br/5025343106620999</t>
  </si>
  <si>
    <t>http://lattes.cnpq.br/6782455673460375</t>
  </si>
  <si>
    <t>http://lattes.cnpq.br/1482051427682239</t>
  </si>
  <si>
    <t>http://lattes.cnpq.br/9092540539281661</t>
  </si>
  <si>
    <t>http://lattes.cnpq.br/5336493114952926</t>
  </si>
  <si>
    <t>http://lattes.cnpq.br/8341719454584768</t>
  </si>
  <si>
    <t>http://lattes.cnpq.br/4295850281673523</t>
  </si>
  <si>
    <t>http://lattes.cnpq.br/0810594665025465</t>
  </si>
  <si>
    <t>http://lattes.cnpq.br/5593596758715964</t>
  </si>
  <si>
    <t>http://lattes.cnpq.br/3531949822629845</t>
  </si>
  <si>
    <t>http://lattes.cnpq.br/4213362213786431</t>
  </si>
  <si>
    <t>http://lattes.cnpq.br/0670358136698053</t>
  </si>
  <si>
    <t>http://lattes.cnpq.br/4804739936252110</t>
  </si>
  <si>
    <t>http://lattes.cnpq.br/5713864986500129</t>
  </si>
  <si>
    <t>http://lattes.cnpq.br/7596531196417316</t>
  </si>
  <si>
    <t>http://lattes.cnpq.br/6420071214424779</t>
  </si>
  <si>
    <t>http://lattes.cnpq.br/2087204418335256</t>
  </si>
  <si>
    <t>http://lattes.cnpq.br/1166608323780665</t>
  </si>
  <si>
    <t>http://lattes.cnpq.br/3207497670491481</t>
  </si>
  <si>
    <t>http://lattes.cnpq.br/4914553972592247</t>
  </si>
  <si>
    <t>http://lattes.cnpq.br/8886441922709561</t>
  </si>
  <si>
    <t>http://lattes.cnpq.br/3410299690493870</t>
  </si>
  <si>
    <t>http://lattes.cnpq.br/1248688311388380</t>
  </si>
  <si>
    <t>http://lattes.cnpq.br/2342472527381929</t>
  </si>
  <si>
    <t>http://lattes.cnpq.br/8211090464098101</t>
  </si>
  <si>
    <t>http://lattes.cnpq.br/9720804354126702</t>
  </si>
  <si>
    <t>http://lattes.cnpq.br/0439292228269613</t>
  </si>
  <si>
    <t>http://lattes.cnpq.br/7156874516362832</t>
  </si>
  <si>
    <t>http://lattes.cnpq.br/1158708971730133</t>
  </si>
  <si>
    <t>http://lattes.cnpq.br/0707593434192206</t>
  </si>
  <si>
    <t>http://lattes.cnpq.br/7609262674053858</t>
  </si>
  <si>
    <t>http://lattes.cnpq.br/5901337378147392</t>
  </si>
  <si>
    <t>http://lattes.cnpq.br/7799425292017950</t>
  </si>
  <si>
    <t>http://lattes.cnpq.br/8026547546935099</t>
  </si>
  <si>
    <t>http://lattes.cnpq.br/2493242398479819</t>
  </si>
  <si>
    <t>http://lattes.cnpq.br/7173804658649512</t>
  </si>
  <si>
    <t>http://lattes.cnpq.br/9293034454645181</t>
  </si>
  <si>
    <t>http://lattes.cnpq.br/2543838266065747</t>
  </si>
  <si>
    <t>http://lattes.cnpq.br/3443228012264353</t>
  </si>
  <si>
    <t>http://lattes.cnpq.br/6794651802807812</t>
  </si>
  <si>
    <t>http://lattes.cnpq.br/2582036415131155</t>
  </si>
  <si>
    <t>http://lattes.cnpq.br/1022982222106731</t>
  </si>
  <si>
    <t>http://lattes.cnpq.br/5545389587034145</t>
  </si>
  <si>
    <t>http://lattes.cnpq.br/7881409657817966</t>
  </si>
  <si>
    <t>http://lattes.cnpq.br/8927397477437281</t>
  </si>
  <si>
    <t>http://lattes.cnpq.br/3522315494280769</t>
  </si>
  <si>
    <t>http://lattes.cnpq.br/2836740916392790</t>
  </si>
  <si>
    <t>http://lattes.cnpq.br/2672212802211248</t>
  </si>
  <si>
    <t>http://lattes.cnpq.br/7343707037851377</t>
  </si>
  <si>
    <t>http://lattes.cnpq.br/6665309369876879</t>
  </si>
  <si>
    <t>http://lattes.cnpq.br/4706244016295400</t>
  </si>
  <si>
    <t>http://lattes.cnpq.br/3207603195555625</t>
  </si>
  <si>
    <t>http://lattes.cnpq.br/4496224068266531</t>
  </si>
  <si>
    <t>http://lattes.cnpq.br/3135887179267009</t>
  </si>
  <si>
    <t>http://lattes.cnpq.br/4184548082984669</t>
  </si>
  <si>
    <t>http://lattes.cnpq.br/8465283037546270</t>
  </si>
  <si>
    <t>http://lattes.cnpq.br/2336943390165880</t>
  </si>
  <si>
    <t>http://lattes.cnpq.br/0833228933534793</t>
  </si>
  <si>
    <t>http://lattes.cnpq.br/0266815937903706</t>
  </si>
  <si>
    <t>http://lattes.cnpq.br/6966946197529148</t>
  </si>
  <si>
    <t>http://lattes.cnpq.br/6833313678398150</t>
  </si>
  <si>
    <t>http://lattes.cnpq.br/4620719064132898</t>
  </si>
  <si>
    <t>http://lattes.cnpq.br/6696565502252317</t>
  </si>
  <si>
    <t>http://lattes.cnpq.br/8613458522406802</t>
  </si>
  <si>
    <t>http://lattes.cnpq.br/0504785354557066</t>
  </si>
  <si>
    <t>http://lattes.cnpq.br/1700705892761403</t>
  </si>
  <si>
    <t>http://lattes.cnpq.br/0491707347051181</t>
  </si>
  <si>
    <t>http://lattes.cnpq.br/3250984124606840</t>
  </si>
  <si>
    <t>http://lattes.cnpq.br/9674023945962136</t>
  </si>
  <si>
    <t>http://lattes.cnpq.br/3312308125024042</t>
  </si>
  <si>
    <t>http://lattes.cnpq.br/7820440687377456</t>
  </si>
  <si>
    <t>http://lattes.cnpq.br/8169474810151418</t>
  </si>
  <si>
    <t>http://lattes.cnpq.br/4813544310376058</t>
  </si>
  <si>
    <t>http://lattes.cnpq.br/3906608393445857</t>
  </si>
  <si>
    <t>http://lattes.cnpq.br/3702804347426828</t>
  </si>
  <si>
    <t>http://lattes.cnpq.br/4261692793502198</t>
  </si>
  <si>
    <t>http://lattes.cnpq.br/0825480555035374</t>
  </si>
  <si>
    <t>http://lattes.cnpq.br/8676570332878460</t>
  </si>
  <si>
    <t>http://lattes.cnpq.br/8136459659811640</t>
  </si>
  <si>
    <t>http://lattes.cnpq.br/8285836909597199</t>
  </si>
  <si>
    <t>http://lattes.cnpq.br/0349718213431905</t>
  </si>
  <si>
    <t>http://lattes.cnpq.br/2008438396643529</t>
  </si>
  <si>
    <t>http://lattes.cnpq.br/8026113990754021</t>
  </si>
  <si>
    <t>http://lattes.cnpq.br/5918443542444393</t>
  </si>
  <si>
    <t>http://lattes.cnpq.br/7872660417674232</t>
  </si>
  <si>
    <t>http://lattes.cnpq.br/1002211252434344</t>
  </si>
  <si>
    <t>http://lattes.cnpq.br/7291570329838398</t>
  </si>
  <si>
    <t>http://lattes.cnpq.br/3869975300916305</t>
  </si>
  <si>
    <t>http://lattes.cnpq.br/7699659255884858</t>
  </si>
  <si>
    <t>http://lattes.cnpq.br/5212727294658622</t>
  </si>
  <si>
    <t>http://lattes.cnpq.br/6763492504422527</t>
  </si>
  <si>
    <t>http://lattes.cnpq.br/6374684106428650</t>
  </si>
  <si>
    <t>http://lattes.cnpq.br/7178674909965488</t>
  </si>
  <si>
    <t>http://lattes.cnpq.br/4377008756806577</t>
  </si>
  <si>
    <t>http://lattes.cnpq.br/7877919073747305</t>
  </si>
  <si>
    <t>http://lattes.cnpq.br/2462633063143454</t>
  </si>
  <si>
    <t>http://lattes.cnpq.br/1674561158902265</t>
  </si>
  <si>
    <t>http://lattes.cnpq.br/6484743156309480</t>
  </si>
  <si>
    <t>http://lattes.cnpq.br/8246389669409826</t>
  </si>
  <si>
    <t>http://lattes.cnpq.br/9083902819121982</t>
  </si>
  <si>
    <t>http://lattes.cnpq.br/5061330474201297</t>
  </si>
  <si>
    <t>http://lattes.cnpq.br/3354718272828213</t>
  </si>
  <si>
    <t>http://lattes.cnpq.br/3403257801493249</t>
  </si>
  <si>
    <t>http://lattes.cnpq.br/6008062704776395</t>
  </si>
  <si>
    <t>http://lattes.cnpq.br/4700103469862408</t>
  </si>
  <si>
    <t>http://lattes.cnpq.br/9059734559798017</t>
  </si>
  <si>
    <t>http://lattes.cnpq.br/0155925010906519</t>
  </si>
  <si>
    <t>http://lattes.cnpq.br/7673383189758894</t>
  </si>
  <si>
    <t>http://lattes.cnpq.br/5386433309743439</t>
  </si>
  <si>
    <t>http://lattes.cnpq.br/4420731174110049</t>
  </si>
  <si>
    <t>http://lattes.cnpq.br/0794485092917061</t>
  </si>
  <si>
    <t>http://lattes.cnpq.br/6211426815477930</t>
  </si>
  <si>
    <t>http://lattes.cnpq.br/7913875200467700</t>
  </si>
  <si>
    <t>http://lattes.cnpq.br/7282243679498643</t>
  </si>
  <si>
    <t>http://lattes.cnpq.br/7616695211858010</t>
  </si>
  <si>
    <t>http://lattes.cnpq.br/8160240443894065</t>
  </si>
  <si>
    <t>http://lattes.cnpq.br/4326430685668531</t>
  </si>
  <si>
    <t>http://lattes.cnpq.br/2069886874133788</t>
  </si>
  <si>
    <t>http://lattes.cnpq.br/8754193740447874</t>
  </si>
  <si>
    <t>http://lattes.cnpq.br/4623325762695442</t>
  </si>
  <si>
    <t>http://lattes.cnpq.br/1469452736680685</t>
  </si>
  <si>
    <t>http://lattes.cnpq.br/4661056947263735</t>
  </si>
  <si>
    <t>http://lattes.cnpq.br/3510438864564551</t>
  </si>
  <si>
    <t>http://lattes.cnpq.br/7853284292930303</t>
  </si>
  <si>
    <t>http://lattes.cnpq.br/3340642558881593</t>
  </si>
  <si>
    <t>http://lattes.cnpq.br/5161230787435442</t>
  </si>
  <si>
    <t>http://lattes.cnpq.br/9847958841193831</t>
  </si>
  <si>
    <t>http://lattes.cnpq.br/2125912718440516</t>
  </si>
  <si>
    <t>http://lattes.cnpq.br/9821262995198614</t>
  </si>
  <si>
    <t>http://lattes.cnpq.br/0055149847391442</t>
  </si>
  <si>
    <t>http://lattes.cnpq.br/9224117995128907</t>
  </si>
  <si>
    <t>http://lattes.cnpq.br/3560811836689097</t>
  </si>
  <si>
    <t>http://lattes.cnpq.br/3063345731189472</t>
  </si>
  <si>
    <t>http://lattes.cnpq.br/6763871089954713</t>
  </si>
  <si>
    <t>http://lattes.cnpq.br/6828108125546493</t>
  </si>
  <si>
    <t>http://lattes.cnpq.br/8458455861352994</t>
  </si>
  <si>
    <t>http://lattes.cnpq.br/0339026454876427</t>
  </si>
  <si>
    <t>http://lattes.cnpq.br/7385129302501798</t>
  </si>
  <si>
    <t>http://lattes.cnpq.br/1782237685358315</t>
  </si>
  <si>
    <t>http://lattes.cnpq.br/1068034527622712</t>
  </si>
  <si>
    <t>http://lattes.cnpq.br/3955659940007123</t>
  </si>
  <si>
    <t>http://lattes.cnpq.br/9650032921955741</t>
  </si>
  <si>
    <t>http://lattes.cnpq.br/9055448051487594</t>
  </si>
  <si>
    <t>http://lattes.cnpq.br/9738018830277553</t>
  </si>
  <si>
    <t>http://lattes.cnpq.br/4302687618153569</t>
  </si>
  <si>
    <t>http://lattes.cnpq.br/7076930923684938</t>
  </si>
  <si>
    <t>http://lattes.cnpq.br/0134832216271204</t>
  </si>
  <si>
    <t>http://lattes.cnpq.br/3837197811217769</t>
  </si>
  <si>
    <t>http://lattes.cnpq.br/7864234229018488</t>
  </si>
  <si>
    <t>http://lattes.cnpq.br/5656873666315928</t>
  </si>
  <si>
    <t>http://lattes.cnpq.br/3063011012116382</t>
  </si>
  <si>
    <t>http://lattes.cnpq.br/7405984333346151</t>
  </si>
  <si>
    <t>http://lattes.cnpq.br/1879383974838008</t>
  </si>
  <si>
    <t>http://lattes.cnpq.br/9679978445920863</t>
  </si>
  <si>
    <t>http://lattes.cnpq.br/1668241066046921</t>
  </si>
  <si>
    <t>http://lattes.cnpq.br/9346427532632141</t>
  </si>
  <si>
    <t>http://lattes.cnpq.br/4210610244179177</t>
  </si>
  <si>
    <t>http://lattes.cnpq.br/8064085813196038</t>
  </si>
  <si>
    <t>http://lattes.cnpq.br/3886860517321752</t>
  </si>
  <si>
    <t>http://lattes.cnpq.br/4428559309561977</t>
  </si>
  <si>
    <t>http://lattes.cnpq.br/2350706025601982</t>
  </si>
  <si>
    <t>http://lattes.cnpq.br/8177172720399331</t>
  </si>
  <si>
    <t>http://lattes.cnpq.br/3275756769446667</t>
  </si>
  <si>
    <t>http://lattes.cnpq.br/1180024092914443</t>
  </si>
  <si>
    <t>http://lattes.cnpq.br/6121608379946901</t>
  </si>
  <si>
    <t>http://lattes.cnpq.br/9056809756409813</t>
  </si>
  <si>
    <t>http://lattes.cnpq.br/1804173458361186</t>
  </si>
  <si>
    <t>http://lattes.cnpq.br/8117658814246630</t>
  </si>
  <si>
    <t>http://lattes.cnpq.br/2934366117570815</t>
  </si>
  <si>
    <t>http://lattes.cnpq.br/1443735248238417</t>
  </si>
  <si>
    <t>http://lattes.cnpq.br/5945202243431538</t>
  </si>
  <si>
    <t>http://lattes.cnpq.br/2455411911385344</t>
  </si>
  <si>
    <t>http://lattes.cnpq.br/9297413852880480</t>
  </si>
  <si>
    <t>http://lattes.cnpq.br/2277174467541698</t>
  </si>
  <si>
    <t xml:space="preserve"> http://lattes.cnpq.br/9240133315116438</t>
  </si>
  <si>
    <t>http://lattes.cnpq.br/9162508978945887</t>
  </si>
  <si>
    <t>http://lattes.cnpq.br/6214732646390995</t>
  </si>
  <si>
    <t>http://lattes.cnpq.br/8401880492186847</t>
  </si>
  <si>
    <t>http://lattes.cnpq.br/8976070292601865</t>
  </si>
  <si>
    <t>http://lattes.cnpq.br/0653626107313728</t>
  </si>
  <si>
    <t>http://lattes.cnpq.br/4258755231419574</t>
  </si>
  <si>
    <t xml:space="preserve"> http://lattes.cnpq.br/7896726974151132</t>
  </si>
  <si>
    <t>http://lattes.cnpq.br/9838451554801540</t>
  </si>
  <si>
    <t xml:space="preserve"> http://lattes.cnpq.br/2900191406958523</t>
  </si>
  <si>
    <t>http://lattes.cnpq.br/3985762969439095</t>
  </si>
  <si>
    <t>http://lattes.cnpq.br/6675942983614259</t>
  </si>
  <si>
    <t>http://lattes.cnpq.br/3001765949803715</t>
  </si>
  <si>
    <t>http://lattes.cnpq.br/7440874734504294</t>
  </si>
  <si>
    <t>http://lattes.cnpq.br/3310474352416119</t>
  </si>
  <si>
    <t>http://lattes.cnpq.br/1335952103497556</t>
  </si>
  <si>
    <t>http://lattes.cnpq.br/0708743458131456</t>
  </si>
  <si>
    <t>http://lattes.cnpq.br/3644516310105094</t>
  </si>
  <si>
    <t>http://lattes.cnpq.br/1080696397871168</t>
  </si>
  <si>
    <t>http://lattes.cnpq.br/7109196594931222</t>
  </si>
  <si>
    <t>http://lattes.cnpq.br/0214311281244108</t>
  </si>
  <si>
    <t>http://lattes.cnpq.br/6407338099844962</t>
  </si>
  <si>
    <t>http://lattes.cnpq.br/2840582488641035</t>
  </si>
  <si>
    <t>http://lattes.cnpq.br/5559309395232147</t>
  </si>
  <si>
    <t>http://lattes.cnpq.br/4237557410540089</t>
  </si>
  <si>
    <t>http://lattes.cnpq.br/2604393566635262</t>
  </si>
  <si>
    <t>http://lattes.cnpq.br/7941089545869560</t>
  </si>
  <si>
    <t>http://lattes.cnpq.br/3996772296175418</t>
  </si>
  <si>
    <t>http://lattes.cnpq.br/9233517075010951</t>
  </si>
  <si>
    <t>http://lattes.cnpq.br/2410014551047497</t>
  </si>
  <si>
    <t>http://lattes.cnpq.br/1878071491744865</t>
  </si>
  <si>
    <t>http://lattes.cnpq.br/8259997019709669</t>
  </si>
  <si>
    <t>http://lattes.cnpq.br/3208036295677857</t>
  </si>
  <si>
    <t>http://lattes.cnpq.br/0267397115541089</t>
  </si>
  <si>
    <t>http://lattes.cnpq.br/5505928799675184</t>
  </si>
  <si>
    <t>http://lattes.cnpq.br/8285406689854562</t>
  </si>
  <si>
    <t>http://lattes.cnpq.br/6838906154916297</t>
  </si>
  <si>
    <t>http://lattes.cnpq.br/5085187971310348</t>
  </si>
  <si>
    <t>http://lattes.cnpq.br/2083044656566241</t>
  </si>
  <si>
    <t>http://lattes.cnpq.br/6141055054848069</t>
  </si>
  <si>
    <t>http://lattes.cnpq.br/7457170539522878</t>
  </si>
  <si>
    <t>http://lattes.cnpq.br/4708956302730257</t>
  </si>
  <si>
    <t>http://lattes.cnpq.br/8213539907041758</t>
  </si>
  <si>
    <t>http://lattes.cnpq.br/4763153859701731</t>
  </si>
  <si>
    <t>http://lattes.cnpq.br/0232487896734221</t>
  </si>
  <si>
    <t>http://lattes.cnpq.br/3640295298874539</t>
  </si>
  <si>
    <t>http://lattes.cnpq.br/5589114213881633</t>
  </si>
  <si>
    <t>http://lattes.cnpq.br/0729581622906287</t>
  </si>
  <si>
    <t>http://lattes.cnpq.br/2929963416385218</t>
  </si>
  <si>
    <t>http://lattes.cnpq.br/7706543600150615</t>
  </si>
  <si>
    <t>http://lattes.cnpq.br/7665082052483130</t>
  </si>
  <si>
    <t>http://lattes.cnpq.br/8233014982827687</t>
  </si>
  <si>
    <t>http://lattes.cnpq.br/5870014509350821</t>
  </si>
  <si>
    <t>http://lattes.cnpq.br/1459609215025700</t>
  </si>
  <si>
    <t>http://lattes.cnpq.br/1026062768392297</t>
  </si>
  <si>
    <t>http://lattes.cnpq.br/7267507565320007</t>
  </si>
  <si>
    <t>http://lattes.cnpq.br/9793631137988303</t>
  </si>
  <si>
    <t>http://lattes.cnpq.br/0813628381640019</t>
  </si>
  <si>
    <t>http://lattes.cnpq.br/1648984912417730</t>
  </si>
  <si>
    <t>http://lattes.cnpq.br/0351119221099050</t>
  </si>
  <si>
    <t>http://lattes.cnpq.br/1291027651861283</t>
  </si>
  <si>
    <t>http://lattes.cnpq.br/3282578012255525</t>
  </si>
  <si>
    <t>http://lattes.cnpq.br/1633568709405230</t>
  </si>
  <si>
    <t>http://lattes.cnpq.br/8415185451673059</t>
  </si>
  <si>
    <t>http://lattes.cnpq.br/8567017627839773</t>
  </si>
  <si>
    <t>http://lattes.cnpq.br/1409476279305957</t>
  </si>
  <si>
    <t>http://lattes.cnpq.br/7901529038477084</t>
  </si>
  <si>
    <t>http://lattes.cnpq.br/1254222340346990</t>
  </si>
  <si>
    <t>http://lattes.cnpq.br/0052383994768235</t>
  </si>
  <si>
    <t>http://lattes.cnpq.br/9710405696374597</t>
  </si>
  <si>
    <t>http://lattes.cnpq.br/1430865261636573</t>
  </si>
  <si>
    <t>http://lattes.cnpq.br/6522420819334131</t>
  </si>
  <si>
    <t>http://lattes.cnpq.br/1246823682775274</t>
  </si>
  <si>
    <t>http://lattes.cnpq.br/7105590657409460</t>
  </si>
  <si>
    <t>http://lattes.cnpq.br/0398100561592326</t>
  </si>
  <si>
    <t>http://lattes.cnpq.br/7457459822486784</t>
  </si>
  <si>
    <t>http://lattes.cnpq.br/0064886957192801</t>
  </si>
  <si>
    <t>http://lattes.cnpq.br/0527633579135983</t>
  </si>
  <si>
    <t>http://lattes.cnpq.br/1659143190253843</t>
  </si>
  <si>
    <t>http://lattes.cnpq.br/0532466750675624</t>
  </si>
  <si>
    <t>http://lattes.cnpq.br/3534364793766523</t>
  </si>
  <si>
    <t>http://lattes.cnpq.br/7392257470776707</t>
  </si>
  <si>
    <t>http://lattes.cnpq.br/9124678157526760</t>
  </si>
  <si>
    <t>http://lattes.cnpq.br/0504611470798567</t>
  </si>
  <si>
    <t>http://lattes.cnpq.br/9778297588830441</t>
  </si>
  <si>
    <t>http://lattes.cnpq.br/0386160633605137</t>
  </si>
  <si>
    <t>http://lattes.cnpq.br/7100322035565537</t>
  </si>
  <si>
    <t>http://lattes.cnpq.br/2261110504954174</t>
  </si>
  <si>
    <t>http://lattes.cnpq.br/4608165710164054</t>
  </si>
  <si>
    <t>http://lattes.cnpq.br/3847863951813884</t>
  </si>
  <si>
    <t>http://lattes.cnpq.br/0770692470172183</t>
  </si>
  <si>
    <t>http://lattes.cnpq.br/8150597496237770</t>
  </si>
  <si>
    <t>http://lattes.cnpq.br/3473903684822728</t>
  </si>
  <si>
    <t>http://lattes.cnpq.br/6926061053047030</t>
  </si>
  <si>
    <t>http://lattes.cnpq.br/0487686447757179</t>
  </si>
  <si>
    <t>http://lattes.cnpq.br/2170664810094479</t>
  </si>
  <si>
    <t>http://lattes.cnpq.br/3073164981314123</t>
  </si>
  <si>
    <t>http://lattes.cnpq.br/9708517516877630</t>
  </si>
  <si>
    <t>http://lattes.cnpq.br/4843404343726705</t>
  </si>
  <si>
    <t>http://lattes.cnpq.br/8298345697012318</t>
  </si>
  <si>
    <t>http://lattes.cnpq.br/4103383743498209</t>
  </si>
  <si>
    <t>http://lattes.cnpq.br/1488843212395172</t>
  </si>
  <si>
    <t>http://lattes.cnpq.br/0724362787000370</t>
  </si>
  <si>
    <t>http://lattes.cnpq.br/0382472365410557</t>
  </si>
  <si>
    <t>http://lattes.cnpq.br/6779397221428818</t>
  </si>
  <si>
    <t>http://lattes.cnpq.br/6815394619691275</t>
  </si>
  <si>
    <t>http://lattes.cnpq.br/6974091402020954</t>
  </si>
  <si>
    <t>http://lattes.cnpq.br/8422309968391088</t>
  </si>
  <si>
    <t>http://lattes.cnpq.br/1497054820509853</t>
  </si>
  <si>
    <t>http://lattes.cnpq.br/0898805556223937</t>
  </si>
  <si>
    <t>http://lattes.cnpq.br/4280607371037073</t>
  </si>
  <si>
    <t>http://lattes.cnpq.br/8654965462626216</t>
  </si>
  <si>
    <t>http://lattes.cnpq.br/9409221373551061</t>
  </si>
  <si>
    <t>http://lattes.cnpq.br/6170433572514369</t>
  </si>
  <si>
    <t>http://lattes.cnpq.br/4803266097991202</t>
  </si>
  <si>
    <t>http://lattes.cnpq.br/5322192969141529</t>
  </si>
  <si>
    <t>http://lattes.cnpq.br/3439967351789116</t>
  </si>
  <si>
    <t>http://lattes.cnpq.br/2153017362476065</t>
  </si>
  <si>
    <t>http://lattes.cnpq.br/7894438774668353</t>
  </si>
  <si>
    <t>http://lattes.cnpq.br/2178305746215430</t>
  </si>
  <si>
    <t>http://lattes.cnpq.br/9096422507543208</t>
  </si>
  <si>
    <t>http://lattes.cnpq.br/3790652438807583</t>
  </si>
  <si>
    <t>http://lattes.cnpq.br/1940653720704787</t>
  </si>
  <si>
    <t>http://lattes.cnpq.br/1941558853616138</t>
  </si>
  <si>
    <t>http://lattes.cnpq.br/7447192000112381</t>
  </si>
  <si>
    <t>http://lattes.cnpq.br/3824831943621327</t>
  </si>
  <si>
    <t>Artigos completos publicados em periódicos (2007-2016)</t>
  </si>
  <si>
    <t>Luciana Bertholim Nasciben</t>
  </si>
  <si>
    <t>Artigos completos publicados em periódicos (2007-2016) - Continuação</t>
  </si>
  <si>
    <t>http://lattes.cnpq.br/9481041709242562</t>
  </si>
  <si>
    <t xml:space="preserve">CASTIBLANCO-VALENCIA, MÓNICA MARCELA ; FRAGA, TATIANA RODRIGUES ; PAGOTTO, ANA HELENA ; DE TOLEDO SERRANO, SOLANGE MARIA ; ABREU, PATRICIA ANTONIA ESTIMA ; BARBOSA, ANGELA SILVA ; Isaac, Lourdes . Plasmin cleaves fibrinogen and the human complement proteins C3b and C5 in the presence of Leptospira interrogans proteins: A new role of LigA and LigB in invasion and complement immune evasion. Immunobiology (Jena. 1979), v. 221, p. 679-689, 2016. Citações:13|15
Silva, L. B. ; MIRAGAIA, L ; Breda, L ; ABE, CM ; Schimidt, M ; MORO, A. ; Monaris, D ; Conde, J ; Jozsi, M ; Isaac, L. ; ABREU, P.A.E. ; Barbosa, Angela S . Pathogenic Leptospira Species Acquire Factor H and Vitronectin via the Surface Protein LcpA. Infection and Immunity (Print), v. 83, p. 888-897, 2015. Citações:7|7
Monaris, D ; Sbrogio-Almeida, ME ; DIB, CC ; CANHAMERO, TA ; SOUZA, GO ; VASCONCELLOS, SA ; Ferreira, LCS ; ABREU, PAE . Protective immunity and reduced renal colonization induced by vaccines containing recombinant Leptospira interrogans outer membrane proteins and flagellin adjuvant. Clinical and Vaccine Immunology, v. 22, p. CVI.00285-15-973, 2015. Citações:3|6
OZAKI, CHRISTIANE Y. ; SILVEIRA, CAIO R. F. ; ANDRADE, FERNANDA B. ; NEPOMUCENO, ROBERTO ; SILVA, ANDERSON ; MUNHOZ, DANIELLE D. ; YAMAMOTO, BRUNO B. ; LUZ, DANIELA ; ABREU, PATRÍCIA A. E. ; HORTON, DENISE S. P. Q. ; ELIAS, WALDIR P. ; RAMOS, OSCAR H. P. ; PIAZZA, ROXANE M. F. . Single Chain Variable Fragments Produced in Escherichia coli against Heat-Labile and Heat-Stable Toxins from Enterotoxigenic E. coli. Plos One, v. 10, p. e0131484, 2015. Citações:2|3
DIB, CRISTINA CORSI ; GONÇALES, AMANE PALDÊS ; MORAIS, ZENAIDE MARIA DE ; SOUZA, GISELE OLIVEIRA DE ; MIRAGLIA, FABIANA ; ABREU, PATRICIA ANTONIA ESTIMA ; VASCONCELLOS, SILVIO ARRUDA . Cross-protection between experimental anti-leptospirosis bacterins. Brazilian Journal of Microbiology (Impresso), v. 45, p. 1083-1088, 2014. Citações:3|5
Lima, SS ; CHING, A. T. C. ; Favaro RD ; Bezerra da Silva, Josefa ; Oliveira, Maria L. S. ; Carvalho, Eneas ; ABREU, P.A.E. ; CARVALHO, E. ; Vasconcellos, Sílvio A. ; Ho, Paulo L. . Adhesin activity of Leptospira interrogans lipoprotein identified by in vivo and in vitro shotgun phage display. Biochemical and Biophysical Research Communications (Print), v. 431, p. 342-347, 2013. Citações:4|4
HASHIMOTO, V.L. ; ABREU, P.A.E. ; CARVALHO, E. ; GONÇALES, A.P. ; MORAIS, Z.M. ; VASCONCELLOS, S.A. ; ROMERO, E.C. ; HO, P.L. . Evaluation of the elastinolytic activity and protective effect of Leptallo I, a protein composed by metalloprotease and FA5/8C domains, from Leptospira interrogans Copenhageni. Microbial Pathogenesis, v. 61-62, p. 29-36, 2013. Citações:1|2
WOLFF, DANIELLY G. ; CASTIBLANCO-VALENCIA, MÓNICA M. ; ABE, CECÍLIA M. ; MONARIS, DENIZE ; Morais, Zenaide M. ; SOUZA, GISELE O. ; Vasconcellos, Sílvio A. ; Isaac, Lourdes ; ABREU, PATRÍCIA A. E. ; Barbosa, Angela S. . Interaction of Leptospira Elongation Factor Tu with Plasminogen and Complement Factor H: A Metabolic Leptospiral Protein with Moonlighting Activities. Plos One, v. 8, p. e81818, 2013. Citações:21|28
CESAR, RC ; ROMERO EC ; BRAGANCA, A. C. ; BLANCO, R M ; ABREU, P.A.E. ; MAGALDI, A J . Renal Involvement in Leptospirosis: The Effect of Glycolipoprotein on Renal Water Absorption. Plos One, v. 7, p. e37625, 2012. Citações:4|6
Castiblanco-Valencia, M. M. ; Fraga, T. R. ; Silva, L. B. d. ; MONARIS, D. ; ABREU, P.A.E. ; STROBEL, S. ; Jozsi, M. ; ISAAC, L. ; Isaac, L. ; BARBOSA, A. S. . Leptospiral Immunoglobulin-like Proteins Interact With Human Complement Regulators Factor H, FHL-1, FHR-1, and C4BP. The Journal of Infectious Diseases, v. 205, p. 995-1004, 2012. Citações:50|52
CHING, ANA TUNG CHING ; FÁVARO, REGIANE DEGAN ; LIMA, SWIANY SILVEIRA ; CHAVES, AGTHA DE ALENCAR MUNIZ ; DE LIMA, MARCELO ANDRADE ; NADER, HELENA BONCIANI ; ABREU, PATRÍCIA A. ESTIMA ; HO, Paulo Lee . Lepstospira interrogans shotgun phage display identified LigB as a heparin-binding protein. Biochemical and Biophysical Research Communications (Print), v. 427, p. 774-779, 2012. Citações:8|12
NARA, JÚLIA M. ; PIMENTA, DANIEL C. ; ABE, CECÍLIA M. ; ABREU, PATRÍCIA A.E. ; MORAES, CLAUDIA T.P. ; FREITAS, NATÁLIA C. ; ELIAS, WALDIR P. ; PIAZZA, ROXANE M.F. . Low-molecular mass comparative proteome of four atypical enteropathogenic Escherichia coli isolates showing different adherence patterns. Comparative Immunology, Microbiology and Infectious Diseases, v. 35, p. 539-549, 2012. Citações:1|2
Carvalho, Eneas ; TUNG CHING CHING, ANA ; ANTONIA ESTIMA ABREU, PATRICIA ; LEE HO, PAULO ; SILVA BARBOSA, ANGELA . Breaking the Bond: Recent Patents on Bacterial Adhesins. Recent Patents in DNA and Gene Sequences, v. 6, p. 160-171, 2012.
Citações:2 
Menezes, Márcio A ; Aires, Karina A ; Ozaki, Christiane Y ; Ruiz, Renato M ; Pereira, Milton CA ; ABREU, P.A.E. ; Elias, Waldir P ; Ramos, Oscar HP ; Piazza, Roxane MF . Cloning approach and functional analysis of anti-intimin single-chain variable fragment (scFv). BMC Research Notes, v. 4, p. 30, 2011. Citações:6
BARBOSA, A. S. ; Monaris, D. ; Silva, L. B. ; MORAIS, Z. M. ; Vasconcellos, S. A. ; Cianciarullo, A. M. ; Isaac, L. ; Abreu, P. A. E. . Functional Characterization of LcpA, a Surface-Exposed Protein of Leptospira spp. That Binds the Human Complement Regulator C4BP. Infection and Immunity (Print), v. 78, p. 3207-3216, 2010. Citações:32|40
Habarta, Alejandra ; Abreu, Patricia A. E. ; Olivera, Noelia ; Hauk, Pricila ; Cédola, Maia T. ; Ferrer, María F. ; Ho, Paulo L. ; Gomez, Ricardo M. ; ABREU, P.A.E. . Increased Immunogenicity to LipL32 of Leptospira interrogans when Expressed as a Fusion Protein with the Cholera Toxin B Subunit. Current Microbiology (Print), p. 1-6, 2010. Citações:7|6
BARBOSA, A. S. ; Abreu, P. A. E. ; Vasconcellos, S. A. ; MORAIS, Z. M. ; Goncales, A. P. ; Silva, A. S. ; Daha, M. R. ; Isaac, L. . Immune Evasion of Leptospira Species by Acquisition of Human Complement Regulator C4BP. Infection and Immunity (Print), v. 77, p. 1137-1143, 2009. Citações:40|42 
Carvalho, Eneas ; Barbosa, Angela S. ; Gómez, Ricardo M. ; Cianciarullo, Aurora M. ; Hauk, Pricila ; Abreu, Patrícia A. ; Fiorini, Leonardo C. ; Oliveira, Maria L.S. ; Romero, Eliete C. ; Gonçales, Amane P. . Leptospiral TlyC is an extracellular matrix-binding protein and does not present hemolysin activity. FEBS Letters (Print), v. 583, p. 1381-1385, 2009. Citações:36|41
MIYASATO, PA ; Ramos, CRR ; Abreu, PAE ; DIAS, WO ; Nascimento, C ; HO, PL ; Kawano, T . Expression of schistosomal cathepsin l1 in Escherichia coli and evaluation of its protective capacity in an animal challenge. The Journal of Venomous Animals and Toxins Including Tropical Diseases (Online), v. 15, p. 289-304, 2009. Citações:1|5|1
CASSIA DIAS, S ; SAKAUCHI, D ; ABREU, P.A.E. ; DE LIMA NETTO, S ; IOURTOV, D ; RAW, I ; KUBRUSLY, FS . Purification and characterization of aprotinin from porcine lungs.. Biotechnology Letters, v. 30, p. 807-812, 2008. Citações:2|2
ATZINGEN, MV ; BARBOSA, AS ; DE BRITO, T ; VASCONCELLOS, SA ; MORAIS, ZM ; LIMA, DM ; ABREU, P.A.E. ; NASCIMENTO, AL . Lsa21, a novel leptospiral protein binding adhesive matrix molecules and present during human infection. BMC Microbiology (Online), v. 8, p. 70, 2008. Citações:62|66
GOMEZ, R ; VIEIRA, M ; SCHATTNER, M ; MALAVER, E ; WATANABE, M ; BARBOSA, A ; ABREU, P ; DEMORAIS, Z ; CIFUENTE, J ; ATZINGEN, M . Putative outer membrane proteins of Leptospira interrogans stimulate human umbilical vein endothelial cells (HUVECS) and express during infection. Microbial Pathogenesis, v. 45, p. 315-322, 2008. Citações:24|24
NEVES, FO ; ABREU, P.A.E. ; VASCONCELLOS, SA ; MORAIS, ZM ; ROMERO, EC ; NASCIMENTO, AL . Identification of a novel potential antigen for early-phase serodiagnosis of leptospirosis.. Archives of Microbiology, v. 188, p. 523-532, 2007. Citações:17|17
VIEIRA, ML ; D´Atri, L P ; SCHATTNER, M ; HABARTA, AM ; BARBOSA, AS ; MORAIS, ZM ; VASCONCELLOS, SA ; ABREU, P.A.E. ; GÓMEZ, RM ; NASCIMENTO, AL . A novel leptospiral protein increases ICAM-1 and E-selectin expression in human umbilical vein endothelial cells.. FEMS Microbiology Letters, v. 276, p. 172-180, 2007. Citações:20|18
</t>
  </si>
  <si>
    <t>CASTIBLANCO-VALENCIA, MÓNICA MARCELA ; FRAGA, TATIANA RODRIGUES ; PAGOTTO, ANA HELENA ; DE TOLEDO SERRANO, SOLANGE MARIA ; ABREU, PATRICIA ANTONIA ESTIMA ; BARBOSA, ANGELA SILVA ; Isaac, Lourdes . Plasmin cleaves fibrinogen and the human complement proteins C3b and C5 in the presence of Leptospira interrogans proteins: A new role of LigA and LigB in invasion and complement immune evasion. Immunobiology (Jena. 1979), v. 221, p. 679-689, 2016. Citações:13|15</t>
  </si>
  <si>
    <t>Silva, L. B. ; MIRAGAIA, L ; Breda, L ; ABE, CM ; Schimidt, M ; MORO, A. ; Monaris, D ; Conde, J ; Jozsi, M ; Isaac, L. ; ABREU, P.A.E. ; Barbosa, Angela S . Pathogenic Leptospira Species Acquire Factor H and Vitronectin via the Surface Protein LcpA. Infection and Immunity (Print), v. 83, p. 888-897, 2015. Citações:7|7</t>
  </si>
  <si>
    <t>Monaris, D ; Sbrogio-Almeida, ME ; DIB, CC ; CANHAMERO, TA ; SOUZA, GO ; VASCONCELLOS, SA ; Ferreira, LCS ; ABREU, PAE . Protective immunity and reduced renal colonization induced by vaccines containing recombinant Leptospira interrogans outer membrane proteins and flagellin adjuvant. Clinical and Vaccine Immunology, v. 22, p. CVI.00285-15-973, 2015. Citações:3|6</t>
  </si>
  <si>
    <t>OZAKI, CHRISTIANE Y. ; SILVEIRA, CAIO R. F. ; ANDRADE, FERNANDA B. ; NEPOMUCENO, ROBERTO ; SILVA, ANDERSON ; MUNHOZ, DANIELLE D. ; YAMAMOTO, BRUNO B. ; LUZ, DANIELA ; ABREU, PATRÍCIA A. E. ; HORTON, DENISE S. P. Q. ; ELIAS, WALDIR P. ; RAMOS, OSCAR H. P. ; PIAZZA, ROXANE M. F. . Single Chain Variable Fragments Produced in Escherichia coli against Heat-Labile and Heat-Stable Toxins from Enterotoxigenic E. coli. Plos One, v. 10, p. e0131484, 2015. Citações:2|3</t>
  </si>
  <si>
    <t>DIB, CRISTINA CORSI ; GONÇALES, AMANE PALDÊS ; MORAIS, ZENAIDE MARIA DE ; SOUZA, GISELE OLIVEIRA DE ; MIRAGLIA, FABIANA ; ABREU, PATRICIA ANTONIA ESTIMA ; VASCONCELLOS, SILVIO ARRUDA . Cross-protection between experimental anti-leptospirosis bacterins. Brazilian Journal of Microbiology (Impresso), v. 45, p. 1083-1088, 2014. Citações:3|5</t>
  </si>
  <si>
    <t>Lima, SS ; CHING, A. T. C. ; Favaro RD ; Bezerra da Silva, Josefa ; Oliveira, Maria L. S. ; Carvalho, Eneas ; ABREU, P.A.E. ; CARVALHO, E. ; Vasconcellos, Sílvio A. ; Ho, Paulo L. . Adhesin activity of Leptospira interrogans lipoprotein identified by in vivo and in vitro shotgun phage display. Biochemical and Biophysical Research Communications (Print), v. 431, p. 342-347, 2013. Citações:4|4</t>
  </si>
  <si>
    <t>HASHIMOTO, V.L. ; ABREU, P.A.E. ; CARVALHO, E. ; GONÇALES, A.P. ; MORAIS, Z.M. ; VASCONCELLOS, S.A. ; ROMERO, E.C. ; HO, P.L. . Evaluation of the elastinolytic activity and protective effect of Leptallo I, a protein composed by metalloprotease and FA5/8C domains, from Leptospira interrogans Copenhageni. Microbial Pathogenesis, v. 61-62, p. 29-36, 2013. Citações:1|2</t>
  </si>
  <si>
    <t>WOLFF, DANIELLY G. ; CASTIBLANCO-VALENCIA, MÓNICA M. ; ABE, CECÍLIA M. ; MONARIS, DENIZE ; Morais, Zenaide M. ; SOUZA, GISELE O. ; Vasconcellos, Sílvio A. ; Isaac, Lourdes ; ABREU, PATRÍCIA A. E. ; Barbosa, Angela S. . Interaction of Leptospira Elongation Factor Tu with Plasminogen and Complement Factor H: A Metabolic Leptospiral Protein with Moonlighting Activities. Plos One, v. 8, p. e81818, 2013. Citações:21|28</t>
  </si>
  <si>
    <t>CESAR, RC ; ROMERO EC ; BRAGANCA, A. C. ; BLANCO, R M ; ABREU, P.A.E. ; MAGALDI, A J . Renal Involvement in Leptospirosis: The Effect of Glycolipoprotein on Renal Water Absorption. Plos One, v. 7, p. e37625, 2012. Citações:4|6</t>
  </si>
  <si>
    <t>Castiblanco-Valencia, M. M. ; Fraga, T. R. ; Silva, L. B. d. ; MONARIS, D. ; ABREU, P.A.E. ; STROBEL, S. ; Jozsi, M. ; ISAAC, L. ; Isaac, L. ; BARBOSA, A. S. . Leptospiral Immunoglobulin-like Proteins Interact With Human Complement Regulators Factor H, FHL-1, FHR-1, and C4BP. The Journal of Infectious Diseases, v. 205, p. 995-1004, 2012. Citações:50|52</t>
  </si>
  <si>
    <t>CHING, ANA TUNG CHING ; FÁVARO, REGIANE DEGAN ; LIMA, SWIANY SILVEIRA ; CHAVES, AGTHA DE ALENCAR MUNIZ ; DE LIMA, MARCELO ANDRADE ; NADER, HELENA BONCIANI ; ABREU, PATRÍCIA A. ESTIMA ; HO, Paulo Lee . Lepstospira interrogans shotgun phage display identified LigB as a heparin-binding protein. Biochemical and Biophysical Research Communications (Print), v. 427, p. 774-779, 2012. Citações:8|12</t>
  </si>
  <si>
    <t>NARA, JÚLIA M. ; PIMENTA, DANIEL C. ; ABE, CECÍLIA M. ; ABREU, PATRÍCIA A.E. ; MORAES, CLAUDIA T.P. ; FREITAS, NATÁLIA C. ; ELIAS, WALDIR P. ; PIAZZA, ROXANE M.F. . Low-molecular mass comparative proteome of four atypical enteropathogenic Escherichia coli isolates showing different adherence patterns. Comparative Immunology, Microbiology and Infectious Diseases, v. 35, p. 539-549, 2012. Citações:1|2</t>
  </si>
  <si>
    <t>Menezes, Márcio A ; Aires, Karina A ; Ozaki, Christiane Y ; Ruiz, Renato M ; Pereira, Milton CA ; ABREU, P.A.E. ; Elias, Waldir P ; Ramos, Oscar HP ; Piazza, Roxane MF . Cloning approach and functional analysis of anti-intimin single-chain variable fragment (scFv). BMC Research Notes, v. 4, p. 30, 2011. Citações:6</t>
  </si>
  <si>
    <t>BARBOSA, A. S. ; Monaris, D. ; Silva, L. B. ; MORAIS, Z. M. ; Vasconcellos, S. A. ; Cianciarullo, A. M. ; Isaac, L. ; Abreu, P. A. E. . Functional Characterization of LcpA, a Surface-Exposed Protein of Leptospira spp. That Binds the Human Complement Regulator C4BP. Infection and Immunity (Print), v. 78, p. 3207-3216, 2010. Citações:32|40</t>
  </si>
  <si>
    <t>Habarta, Alejandra ; Abreu, Patricia A. E. ; Olivera, Noelia ; Hauk, Pricila ; Cédola, Maia T. ; Ferrer, María F. ; Ho, Paulo L. ; Gomez, Ricardo M. ; ABREU, P.A.E. . Increased Immunogenicity to LipL32 of Leptospira interrogans when Expressed as a Fusion Protein with the Cholera Toxin B Subunit. Current Microbiology (Print), p. 1-6, 2010. Citações:7|6</t>
  </si>
  <si>
    <t xml:space="preserve">BARBOSA, A. S. ; Abreu, P. A. E. ; Vasconcellos, S. A. ; MORAIS, Z. M. ; Goncales, A. P. ; Silva, A. S. ; Daha, M. R. ; Isaac, L. . Immune Evasion of Leptospira Species by Acquisition of Human Complement Regulator C4BP. Infection and Immunity (Print), v. 77, p. 1137-1143, 2009. Citações:40|42 </t>
  </si>
  <si>
    <t>Carvalho, Eneas ; Barbosa, Angela S. ; Gómez, Ricardo M. ; Cianciarullo, Aurora M. ; Hauk, Pricila ; Abreu, Patrícia A. ; Fiorini, Leonardo C. ; Oliveira, Maria L.S. ; Romero, Eliete C. ; Gonçales, Amane P. . Leptospiral TlyC is an extracellular matrix-binding protein and does not present hemolysin activity. FEBS Letters (Print), v. 583, p. 1381-1385, 2009. Citações:36|41</t>
  </si>
  <si>
    <t>MIYASATO, PA ; Ramos, CRR ; Abreu, PAE ; DIAS, WO ; Nascimento, C ; HO, PL ; Kawano, T . Expression of schistosomal cathepsin l1 in Escherichia coli and evaluation of its protective capacity in an animal challenge. The Journal of Venomous Animals and Toxins Including Tropical Diseases (Online), v. 15, p. 289-304, 2009. Citações:1|5|1</t>
  </si>
  <si>
    <t>ATZINGEN, MV ; BARBOSA, AS ; DE BRITO, T ; VASCONCELLOS, SA ; MORAIS, ZM ; LIMA, DM ; ABREU, P.A.E. ; NASCIMENTO, AL . Lsa21, a novel leptospiral protein binding adhesive matrix molecules and present during human infection. BMC Microbiology (Online), v. 8, p. 70, 2008. Citações:62|66</t>
  </si>
  <si>
    <t>GOMEZ, R ; VIEIRA, M ; SCHATTNER, M ; MALAVER, E ; WATANABE, M ; BARBOSA, A ; ABREU, P ; DEMORAIS, Z ; CIFUENTE, J ; ATZINGEN, M . Putative outer membrane proteins of Leptospira interrogans stimulate human umbilical vein endothelial cells (HUVECS) and express during infection. Microbial Pathogenesis, v. 45, p. 315-322, 2008. Citações:24|24</t>
  </si>
  <si>
    <t>VIEIRA, ML ; D´Atri, L P ; SCHATTNER, M ; HABARTA, AM ; BARBOSA, AS ; MORAIS, ZM ; VASCONCELLOS, SA ; ABREU, P.A.E. ; GÓMEZ, RM ; NASCIMENTO, AL . A novel leptospiral protein increases ICAM-1 and E-selectin expression in human umbilical vein endothelial cells.. FEMS Microbiology Letters, v. 276, p. 172-180, 2007. Citações:20|18</t>
  </si>
  <si>
    <t>KATZ, IANA SULY SANTOS ; Albuquerque, Layra Lucy ; SUPPA, Alessandra Paes ; DA SILVA, GRAZIELA BATISTA ; JENSEN, JOSÉ RICARDO ; Borrego, Andrea ; MASSA, SOLANGE ; STAROBINAS, Nancy ; CABRERA, WAFA HANNA KOURY ; DE FRANCO, MARCELO ; BORELLI, PRIMAVERA ; IBAÑEZ, Olga Martinez ; RIBEIRO, Orlando Garcia . 7,12-Dimethylbenz(a)anthracene-induced genotoxicity on bone marrow cells from mice phenotypically selected for low acute inflammatory response. DNA REPAIR, v. 37, p. 43-52, 2016. Citações:1|1
KATZ, I. S. S. ; ALBUQUERQUE, L. L. ; SUPPA, A. P. ; DE SIQUEIRA, D. M. ; ROSSATO, C. ; SILVA, G. B. D. ; JENSEN, J. R. ; STAROBINAS, N. ; CABRERA, W. H. K. ; DE FRANCO, M. ; BORELLI, P. ; IBANEZ, O. M. ; RIBEIRO, O. G. . 7,12-Dimethylbenz(a)anthracene-Induced Myelotoxicity Differs in Mice Selected for High or Low Acute Inflammatory Response: Relationship With Aryl Hydrocarbon Receptor Polymorphism. International Journal of Toxicology, v. 33, p. 130-142, 2014. Citações:2|2
CASTRO, JUCIANE MARIA DE ANDRADE ; RESENDE, RODRIGO R. ; MIROTTI, LUCIANA ; FLORSHEIM, ESTHER ; Albuquerque, Layra Lucy ; LINO-DOS-SANTOS-FRANCO, ADRIANA ; GOMES, ELIANE ; TAVARES DE LIMA, WOTHAN ; DE FRANCO, MARCELO ; RIBEIRO, Orlando Garcia ; RUSSO, MOMTCHILO . Role of M2 Muscarinic Receptor in the Airway Response to Methacholine of Mice Selected for Minimal or Maximal Acute Inflammatory Response. BioMed Research International, v. 2013, p. 1-12, 2013. Citações:1
Canhamero, Tatiane ; Reines, Brandon ; Peters, Luciana C. ; Borrego, Andrea ; Carneiro, Patricia S. ; ALBUQUERQUE, L.L ; Cabrera, Wafa H. ; Ribeiro, Orlando G. ; Jensen, Jose R. ; STAROBINAS, Nancy ; Ibañez, Olga M. ; FRANCO, Marcelo . Distinct Early Inflammatory Events during Ear Tissue Regeneration in Mice Selected for High Inflammation Bearing Slc11a1 R and S Alleles. Inflammation, v. 34, p. 303-313, 2011. Citações:1|1</t>
  </si>
  <si>
    <t>KATZ, I. S. S. ; ALBUQUERQUE, L. L. ; SUPPA, A. P. ; DE SIQUEIRA, D. M. ; ROSSATO, C. ; SILVA, G. B. D. ; JENSEN, J. R. ; STAROBINAS, N. ; CABRERA, W. H. K. ; DE FRANCO, M. ; BORELLI, P. ; IBANEZ, O. M. ; RIBEIRO, O. G. . 7,12-Dimethylbenz(a)anthracene-Induced Myelotoxicity Differs in Mice Selected for High or Low Acute Inflammatory Response: Relationship With Aryl Hydrocarbon Receptor Polymorphism. International Journal of Toxicology, v. 33, p. 130-142, 2014. Citações:2|2</t>
  </si>
  <si>
    <t>CASTRO, JUCIANE MARIA DE ANDRADE ; RESENDE, RODRIGO R. ; MIROTTI, LUCIANA ; FLORSHEIM, ESTHER ; Albuquerque, Layra Lucy ; LINO-DOS-SANTOS-FRANCO, ADRIANA ; GOMES, ELIANE ; TAVARES DE LIMA, WOTHAN ; DE FRANCO, MARCELO ; RIBEIRO, Orlando Garcia ; RUSSO, MOMTCHILO . Role of M2 Muscarinic Receptor in the Airway Response to Methacholine of Mice Selected for Minimal or Maximal Acute Inflammatory Response. BioMed Research International, v. 2013, p. 1-12, 2013. Citações:1</t>
  </si>
  <si>
    <t>Canhamero, Tatiane ; Reines, Brandon ; Peters, Luciana C. ; Borrego, Andrea ; Carneiro, Patricia S. ; ALBUQUERQUE, L.L ; Cabrera, Wafa H. ; Ribeiro, Orlando G. ; Jensen, Jose R. ; STAROBINAS, Nancy ; Ibañez, Olga M. ; FRANCO, Marcelo . Distinct Early Inflammatory Events during Ear Tissue Regeneration in Mice Selected for High Inflammation Bearing Slc11a1 R and S Alleles. Inflammation, v. 34, p. 303-313, 2011. Citações:1|1</t>
  </si>
  <si>
    <t xml:space="preserve">ALMEIDA, M. T.; KNITEL, P. S. ; PORTES JUNIOR, J. A. ; GOMES NETO, F. ; NICOLAU, C. A. ; VALENTE, R. H. ; MOURA DA SILVA, A.M. . Inhibition of Toxic and Enzymatic Activities of Mammalian and Snake Venom Metalloproteinases by Recombinant Pro-Domain of Jararhagin and its Synthetic Fragment. In: XIII Congress of the Brazilian Society of Toxinology, 2015, Campos do Jordão. Toxins in the light of molecular technologies: towards knowledge and innovation. São Paulo: Centro de Desenvolvimento Cultural- Instituto Butantan, 2015. v. I. p. 1-121. 
KNITEL, P. S. ; LONG, P. F. ; MARQUES ; ALMEIDA, M. T. ; PADILLA ; MOURA DA SILVA, A.M. . Exploring the Enzymatic Potential of Olindias Sambaquiensis Extracts. In: XIII Congress of the Brazilian Society of Toxinology, 2015, Campos do Jordão. Toxins in the light of molecular technologies: towards knowledge and innovation, 2015. 
 ALMEIDA, M. T.; PORTES JUNIOR, J. A. ; BERNARDONI, J. L. ; SOUSA, L. F. ; MELO, R. L. ; NICOLAU, C. A. ; VALENTE, R. H. ; MOURA DA SILVA, A.M. . Inhibition of Toxic Effects of Snake Venom Metalloproteinases by the Recombinant Pro-Domain of Jararhagin.. In: XI Congress of the Pan American Section of the International Society on Toxinology - XII Congress of the Brazilian Society of Toxinology, 2013, Guarujá. XI Congress of the Pan American Section of the International Society on Toxinology - XII Congress of the Brazilian Society of Toxinology. São Paulo: Centro de Desenvolvimento Cultural- Instituto Butantan, 2013. v. I. p. 2-181. 
PORTES JUNIOR, J. A. ; ALMEIDA, M. T. ; BERNARDONI, J. L. ; SOUSA, L. F. ; MELO, R. L. ; NICOLAU, C. A. ; VALENTE, R. H. ; MOURA DA SILVA, A.M. . Inhibition of Toxic Effects of Snake Venom Metalloproteinases by the Recombinant Pro-Domain of Jararhagin.. In: Venoms 2013- Making sense of Venoms in Health and Disease, 2013, Oxford. Oxford. 2nd Oxford World Symposium on Venoms, 2013., 2013. </t>
  </si>
  <si>
    <t>YAMASAKI, SIMONE C. ; MENDES, MARIANA T. ; Alponti, Rafaela F. ; Silveira, Paulo F. . Efficacy of parenteral administration of bee venom in experimental arthritis in the rat: A comparison with methotrexate. Toxicon (Oxford), v. 98, p. 75-88, 2015. 
ALPONTI, R. F.; VIANA, L. G. ; YAMANOUYE, N. ; SILVEIRA, P. F. . Insulin-regulated aminopeptidase in adipocyte is Cys-specific and affected by obesity. Journal of Molecular Endocrinology, v. 55, p. 1-8, 2015. Citações:2|2
ALPONTI, RAFAELA FADONI; ALVES, PATRICIA LUCIO ; SILVEIRA, PAULO FLAVIO . Novel adipocyte aminopeptidases are selectively upregulated by insulin in healthy and obese rats. JOURNAL OF ENDOCRINOLOGY, v. 228, p. 97-104, 2015. 
ALPONTI, RAFAELA FADONI; SILVEIRA, PAULO FLAVIO . Adipocyte aminopeptidases in obesity and fasting. Molecular and Cellular Endocrinology (Print), v. 415, p. 24-31, 2015. Citações:1|1
MENDES, M. T. ; MURARI-DO-NASCIMENTO, S. ; TORRIGO, I. R. ; ALPONTI, R. F. ; YAMASAKI, S. C. ; SILVEIRA, P.F. . Basic aminopeptidase activity is an emerging biomarker in collagen-induced rheumatoid arthritis. Regulatory Peptides (Print), v. 167, p. 215-221, 2011. Citações:4|5
ALPONTI, R. F.; Nogueira MI ; Mendes MT ; Abreu C ; Silveira PF . APM/CD13 and FOS in the hypothalamus of monosodium glutamate obese and food deprived rats. Regulatory Peptides (Print), v. 166, p. 98-104, 2011. Citações:5|5
Barone JM ; ALPONTI, R. F. ; Frezzatti R ; Zambotti-Villela L ; Silveira PF . Differential efficiency of simvastatin and lipoic acid treatments on Bothrops jararaca envenomation-induced acute kidney injury in mice. Toxicon (Oxford), v. 57, p. 148-156, 2011. Citações:6|6
ALPONTI, R. F.; Frezzatti R ; Barone JM ; Alegre VS ; Silveira PF . Dipeptidyl peptidase IV in the hypothalamus and hippocampus of monosodium glutamate obese and food-deprived rats. Metabolism, Clinical and Experimental (Print), v. 60, p. 234-242, 2011. Citações:11|11
ALPONTI, R. F.; Nogueira MI ; Silveira PF . Hypothalamic Dynamics of CD26 Protein in Obese and Fasted Rats. Journal of Endocrinology and Metabolism, v. 1, p. 79-86, 2011. 
ALPONTI, R. F.; SILVEIRA, P.F. . Neutral Aminopeptidase and Dipeptidyl Peptidase IV Activities in Plasma of Monosodium Glutamate Obese and Food Deprived Rats. Obesity (Silver Spring, Md.), v. 18, p. 1312-1317, 2010. Citações:7|8
ZAMBOTTI-VILLELLA, L. ; MARINHO, C.E. ; ALPONTI, R. F. ; SILVEIRA, P.F. . Hypothalamic activity during altered salt and water balance in the snake Bothrops jararaca.. Journal of Comparative Physiology. B, Biochemical, Systemic, and Environmental Physiology, v. 178, p. 57-66, 2008. Citações:1 
Zambotti-Villela L ; Yamasaki SC ; Villarroel JS ; ALPONTI, R. F. ; Silveira PF . Prospective evaluation of aminopeptidase activities in plasma and peripheral organs of streptozotocin-induced diabetic rats. Journal of Endocrinological Investigation, v. 31, p. 492-498, 2008. Citações:4|6
Zambotti-Villela, L. ; Yamasaki, S.C. ; Villarroel, J.S. ; ALPONTI, R. F. ; Silveira, P.F. . Aspartyl, arginyl and alanyl aminopeptidase activities in the hippocampus and hypothalamus of streptozotocin-induced diabetic rats.. Brain Research, v. 1170, p. 112-118, 2007. Citações:8|10</t>
  </si>
  <si>
    <t xml:space="preserve">YAMASAKI, SIMONE C. ; MENDES, MARIANA T. ; Alponti, Rafaela F. ; Silveira, Paulo F. . Efficacy of parenteral administration of bee venom in experimental arthritis in the rat: A comparison with methotrexate. Toxicon (Oxford), v. 98, p. 75-88, 2015. </t>
  </si>
  <si>
    <t>ALPONTI, R. F.; VIANA, L. G. ; YAMANOUYE, N. ; SILVEIRA, P. F. . Insulin-regulated aminopeptidase in adipocyte is Cys-specific and affected by obesity. Journal of Molecular Endocrinology, v. 55, p. 1-8, 2015. Citações:2|2</t>
  </si>
  <si>
    <t xml:space="preserve">ALPONTI, RAFAELA FADONI; ALVES, PATRICIA LUCIO ; SILVEIRA, PAULO FLAVIO . Novel adipocyte aminopeptidases are selectively upregulated by insulin in healthy and obese rats. JOURNAL OF ENDOCRINOLOGY, v. 228, p. 97-104, 2015. </t>
  </si>
  <si>
    <t>ALPONTI, RAFAELA FADONI; SILVEIRA, PAULO FLAVIO . Adipocyte aminopeptidases in obesity and fasting. Molecular and Cellular Endocrinology (Print), v. 415, p. 24-31, 2015. Citações:1|1</t>
  </si>
  <si>
    <t>MENDES, M. T. ; MURARI-DO-NASCIMENTO, S. ; TORRIGO, I. R. ; ALPONTI, R. F. ; YAMASAKI, S. C. ; SILVEIRA, P.F. . Basic aminopeptidase activity is an emerging biomarker in collagen-induced rheumatoid arthritis. Regulatory Peptides (Print), v. 167, p. 215-221, 2011. Citações:4|5</t>
  </si>
  <si>
    <t>ALPONTI, R. F.; Nogueira MI ; Mendes MT ; Abreu C ; Silveira PF . APM/CD13 and FOS in the hypothalamus of monosodium glutamate obese and food deprived rats. Regulatory Peptides (Print), v. 166, p. 98-104, 2011. Citações:5|5</t>
  </si>
  <si>
    <t>Barone JM ; ALPONTI, R. F. ; Frezzatti R ; Zambotti-Villela L ; Silveira PF . Differential efficiency of simvastatin and lipoic acid treatments on Bothrops jararaca envenomation-induced acute kidney injury in mice. Toxicon (Oxford), v. 57, p. 148-156, 2011. Citações:6|6</t>
  </si>
  <si>
    <t>ALPONTI, R. F.; Frezzatti R ; Barone JM ; Alegre VS ; Silveira PF . Dipeptidyl peptidase IV in the hypothalamus and hippocampus of monosodium glutamate obese and food-deprived rats. Metabolism, Clinical and Experimental (Print), v. 60, p. 234-242, 2011. Citações:11|11</t>
  </si>
  <si>
    <t xml:space="preserve">ALPONTI, R. F.; Nogueira MI ; Silveira PF . Hypothalamic Dynamics of CD26 Protein in Obese and Fasted Rats. Journal of Endocrinology and Metabolism, v. 1, p. 79-86, 2011. </t>
  </si>
  <si>
    <t>ALPONTI, R. F.; SILVEIRA, P.F. . Neutral Aminopeptidase and Dipeptidyl Peptidase IV Activities in Plasma of Monosodium Glutamate Obese and Food Deprived Rats. Obesity (Silver Spring, Md.), v. 18, p. 1312-1317, 2010. Citações:7|8</t>
  </si>
  <si>
    <t xml:space="preserve">ZAMBOTTI-VILLELLA, L. ; MARINHO, C.E. ; ALPONTI, R. F. ; SILVEIRA, P.F. . Hypothalamic activity during altered salt and water balance in the snake Bothrops jararaca.. Journal of Comparative Physiology. B, Biochemical, Systemic, and Environmental Physiology, v. 178, p. 57-66, 2008. Citações:1 </t>
  </si>
  <si>
    <t>Zambotti-Villela L ; Yamasaki SC ; Villarroel JS ; ALPONTI, R. F. ; Silveira PF . Prospective evaluation of aminopeptidase activities in plasma and peripheral organs of streptozotocin-induced diabetic rats. Journal of Endocrinological Investigation, v. 31, p. 492-498, 2008. Citações:4|6</t>
  </si>
  <si>
    <t>Zambotti-Villela, L. ; Yamasaki, S.C. ; Villarroel, J.S. ; ALPONTI, R. F. ; Silveira, P.F. . Aspartyl, arginyl and alanyl aminopeptidase activities in the hippocampus and hypothalamus of streptozotocin-induced diabetic rats.. Brain Research, v. 1170, p. 112-118, 2007. Citações:8|10</t>
  </si>
  <si>
    <t>BOSCH, ROSEMARY VIOLA ; ALVAREZ-FLORES, MIRYAM PAOLA ; MARIA, DURVANEI AUGUSTO ; CHUDZINSKI-TAVASSI, ANA MARISA . Hemolin triggers cell survival on fibroblasts in response to serum deprivation by inhibition of apoptosis. Biomedicine &amp; Pharmacotherapy, v. 82, p. 537-546, 2016. Citações:3|3
BRANCO, VANIA G. ; IQBAL, ASIF ; Alvarez-Flores, Miryam P. ; SCIANI, JULIANA M. ; DE ANDRADE, SONIA A. ; IWAI, LEO K. ; SERRANO, SOLANGE M.T. ; Chudzinski-Tavassi, Ana M. . Amblyomin-X having a Kunitz-type homologous domain, is a noncompetitive inhibitor of FXa and induces anticoagulation in vitro and in vivo. Biochimica et Biophysica Acta. Proteins and Proteomics, v. 1864, p. 1428-1435, 2016. Citações:4|4
SATO, ANA CLAUDIA ; BOSCH, ROSEMARY VIOLA ; WILL, SONIA ELISABETE ALVES ; ALVAREZ-FLORES, MIRYAM PAOLA ; GOLDFEDER, MAURICIO BARBUGIANI ; PASQUALOTO, KERLY FERNANDA MESQUITA ; DA SILVA, BÁRBARA ATHAYDE VAZ GALVÃO ; DE ANDRADE, SONIA APARECIDA ; CHUDZINSKI-TAVASSI, ANA MARISA . Exploring the in vivo wound healing effects of a recombinant hemolin from the caterpillar Lonomia obliqua. The Journal of Venomous Animals and Toxins Including Tropical Diseases (Online), v. 22, p. 1-8, 2016. Citações:4
TAVASSI, A. M. ; CARVALHO, L. C. ; Alvarez-Flores MP ; ANDRADE, S. A. . Exogenous procoagulant factors as therapeutic and biotechnological tools. Journal of Blood Disorders &amp; Transfusion, v. 5, p. 209, 2014.
VIEIRA, M. L. ; ALVAREZ FLORES, M. P. ; KIRCHGATTER, K. ; ROMERO, E. C. ; ALVES, I. J. ; DE MORAIS, Z. M. ; VASCONCELLOS, S. A. ; Chudzinski-Tavassi, A.M. ; CHUDZINSKI-TAVASSI, A. M. ; NASCIMENTO, A. L. T. O. . Interaction of Leptospira interrogans with Human Proteolytic Systems Enhances Dissemination through Endothelial Cells and Protease Levels. Infection and Immunity (Print), v. 81, p. 1764-1774, 2013. Citações:13|10
MORAIS, KATIA L. P. ; PASQUALOTO, KERLY FERNANDA MESQUITA ; PACHECO, MARIO THIEGO FERNANDES ; BERRA, CAROLINA MARIA ; ALVAREZ-FLORES, MIRYAM PAOLA ; CHUDZINSKI-TAVASSI, ANA MARISA . Rational development of a novel TFPI-like inhibitor from Amblyomma cajennense tick. Toxin Reviews (Print), v. 33, p. 1-5, 2013. Citações:1|2
Alvarez-Flores, Miryam P.; Remuzgo, Cesar M. ; Cury, Yara ; Bosch, Rosemary V. ; Vaz-De-Lima, Beatriz B. ; Maria, Durvanei A. ; Chudzinski-Tavassi, Ana M. . 93. Mechanisms Implicated In Cell Proliferation and Cell Survival Induced By Recombinant Losac, A Cell Adhesion Molecule From Lonomia oblique. Toxicon (Oxford), v. 60, p. 142-143, 2012. 
Seguin, F ; Carvalho, M A ; Bastos, D C ; Agostini, M ; Zecchin, K G ; Alvarez-Flores, M P ; Chudzinski-Tavassi, A M ; Coletta, R D ; Graner, E . The fatty acid synthase inhibitor orlistat reduces experimental metastases and angiogenesis in B16-F10 melanomas. British Journal of Cancer, v. 107, p. 977-987, 2012. Citações:38|56
ALVAREZ FLORES, M. P.; REMUZGO, CESAR M. ; CURY, Y. ; Chudzinski-Tavassi, A.M. . rLosac Induces Pro-survival Mechanisms In Dorsal Root Ganglia Neurons. FASEB JOURNAL, v. 26, p. 611.6-611.6, 2012. 
OLIVEIRA, D. G. L. ; Alvarez Flores, M. P. ; LOPES, A. R. ; CHUDZINSKI-TAVASSI, A. M. . Functional characterisation of Vizottin, the first factor Xa inhibitor purified from the leech Haementeria vizottoi. Thrombosis and Haemostasis, v. 108, p. 570-578, 2012. Citações:4|4
Alvarez Flores, M. P.; FURLIN, D. ; Ramos, O. H. P. ; Balan, A. ; KONNO, K. ; CHUDZINSKI-TAVASSI, A. M. . Losac, the First Hemolin that Exhibits Procogulant Activity through Selective Factor X Proteolytic Activation. The Journal of Biological Chemistry (Print), v. 286, p. 6918-6928, 2011. Citações:4|4
ALVAREZ FLORES, M. P.; ZANNIN, M. ; CHUDZINSKI-TAVASSI, A. M. . New Insight into the Mechanism of Lonomia obliqua Envenoming: Toxin Involvement and Molecular Approach. Pathophysiology of Haemostasis and Thrombosis (Print), v. 37, p. 1-16, 2010. Citações:6</t>
  </si>
  <si>
    <t>BOSCH, ROSEMARY VIOLA ; ALVAREZ-FLORES, MIRYAM PAOLA ; MARIA, DURVANEI AUGUSTO ; CHUDZINSKI-TAVASSI, ANA MARISA . Hemolin triggers cell survival on fibroblasts in response to serum deprivation by inhibition of apoptosis. Biomedicine &amp; Pharmacotherapy, v. 82, p. 537-546, 2016. Citações:3|3</t>
  </si>
  <si>
    <t>BRANCO, VANIA G. ; IQBAL, ASIF ; Alvarez-Flores, Miryam P. ; SCIANI, JULIANA M. ; DE ANDRADE, SONIA A. ; IWAI, LEO K. ; SERRANO, SOLANGE M.T. ; Chudzinski-Tavassi, Ana M. . Amblyomin-X having a Kunitz-type homologous domain, is a noncompetitive inhibitor of FXa and induces anticoagulation in vitro and in vivo. Biochimica et Biophysica Acta. Proteins and Proteomics, v. 1864, p. 1428-1435, 2016. Citações:4|4</t>
  </si>
  <si>
    <t>SATO, ANA CLAUDIA ; BOSCH, ROSEMARY VIOLA ; WILL, SONIA ELISABETE ALVES ; ALVAREZ-FLORES, MIRYAM PAOLA ; GOLDFEDER, MAURICIO BARBUGIANI ; PASQUALOTO, KERLY FERNANDA MESQUITA ; DA SILVA, BÁRBARA ATHAYDE VAZ GALVÃO ; DE ANDRADE, SONIA APARECIDA ; CHUDZINSKI-TAVASSI, ANA MARISA . Exploring the in vivo wound healing effects of a recombinant hemolin from the caterpillar Lonomia obliqua. The Journal of Venomous Animals and Toxins Including Tropical Diseases (Online), v. 22, p. 1-8, 2016. Citações:4</t>
  </si>
  <si>
    <t>TAVASSI, A. M. ; CARVALHO, L. C. ; Alvarez-Flores MP ; ANDRADE, S. A. . Exogenous procoagulant factors as therapeutic and biotechnological tools. Journal of Blood Disorders &amp; Transfusion, v. 5, p. 209, 2014.</t>
  </si>
  <si>
    <t>VIEIRA, M. L. ; ALVAREZ FLORES, M. P. ; KIRCHGATTER, K. ; ROMERO, E. C. ; ALVES, I. J. ; DE MORAIS, Z. M. ; VASCONCELLOS, S. A. ; Chudzinski-Tavassi, A.M. ; CHUDZINSKI-TAVASSI, A. M. ; NASCIMENTO, A. L. T. O. . Interaction of Leptospira interrogans with Human Proteolytic Systems Enhances Dissemination through Endothelial Cells and Protease Levels. Infection and Immunity (Print), v. 81, p. 1764-1774, 2013. Citações:13|10</t>
  </si>
  <si>
    <t>MORAIS, KATIA L. P. ; PASQUALOTO, KERLY FERNANDA MESQUITA ; PACHECO, MARIO THIEGO FERNANDES ; BERRA, CAROLINA MARIA ; ALVAREZ-FLORES, MIRYAM PAOLA ; CHUDZINSKI-TAVASSI, ANA MARISA . Rational development of a novel TFPI-like inhibitor from Amblyomma cajennense tick. Toxin Reviews (Print), v. 33, p. 1-5, 2013. Citações:1|2</t>
  </si>
  <si>
    <t xml:space="preserve">Alvarez-Flores, Miryam P.; Remuzgo, Cesar M. ; Cury, Yara ; Bosch, Rosemary V. ; Vaz-De-Lima, Beatriz B. ; Maria, Durvanei A. ; Chudzinski-Tavassi, Ana M. . 93. Mechanisms Implicated In Cell Proliferation and Cell Survival Induced By Recombinant Losac, A Cell Adhesion Molecule From Lonomia oblique. Toxicon (Oxford), v. 60, p. 142-143, 2012. </t>
  </si>
  <si>
    <t>Seguin, F ; Carvalho, M A ; Bastos, D C ; Agostini, M ; Zecchin, K G ; Alvarez-Flores, M P ; Chudzinski-Tavassi, A M ; Coletta, R D ; Graner, E . The fatty acid synthase inhibitor orlistat reduces experimental metastases and angiogenesis in B16-F10 melanomas. British Journal of Cancer, v. 107, p. 977-987, 2012. Citações:38|56</t>
  </si>
  <si>
    <t xml:space="preserve">ALVAREZ FLORES, M. P.; REMUZGO, CESAR M. ; CURY, Y. ; Chudzinski-Tavassi, A.M. . rLosac Induces Pro-survival Mechanisms In Dorsal Root Ganglia Neurons. FASEB JOURNAL, v. 26, p. 611.6-611.6, 2012. </t>
  </si>
  <si>
    <t>OLIVEIRA, D. G. L. ; Alvarez Flores, M. P. ; LOPES, A. R. ; CHUDZINSKI-TAVASSI, A. M. . Functional characterisation of Vizottin, the first factor Xa inhibitor purified from the leech Haementeria vizottoi. Thrombosis and Haemostasis, v. 108, p. 570-578, 2012. Citações:4|4</t>
  </si>
  <si>
    <t>Alvarez Flores, M. P.; FURLIN, D. ; Ramos, O. H. P. ; Balan, A. ; KONNO, K. ; CHUDZINSKI-TAVASSI, A. M. . Losac, the First Hemolin that Exhibits Procogulant Activity through Selective Factor X Proteolytic Activation. The Journal of Biological Chemistry (Print), v. 286, p. 6918-6928, 2011. Citações:4|4</t>
  </si>
  <si>
    <t>ALVAREZ FLORES, M. P.; ZANNIN, M. ; CHUDZINSKI-TAVASSI, A. M. . New Insight into the Mechanism of Lonomia obliqua Envenoming: Toxin Involvement and Molecular Approach. Pathophysiology of Haemostasis and Thrombosis (Print), v. 37, p. 1-16, 2010. Citações:6</t>
  </si>
  <si>
    <t>ALVES, PATRICIA LUCIO; SILVEIRA, PAULO FLÁVIO ; ALPONTI, RAFAELA FADONI . Adipogenesis and reduction of lipid accumulation in retroperitoneal fat pad are stimulated by food deprivation. SDRP Journal of Cellular and Molecular Physiology, v. 1, p. http://www.sift, 2016. 
ALPONTI, RAFAELA FADONI ; ALVES, PATRICIA LUCIO ; SILVEIRA, PAULO FLAVIO . Novel adipocyte aminopeptidases are selectively upregulated by insulin in healthy and obese rats. JOURNAL OF ENDOCRINOLOGY, v. 228, p. 97-104, 2015. 
 do Amaral, Maria Esméria Corezola ; Ueno, Mirian ; Oliveira, Camila A.M. ; Borsonello, Natália C. ; Vanzela, Emerielle C. ; Ribeiro, Rosane A. ; ALVES, P. L. ; Barbosa, Helena C. ; Carneiro, Everardo M. ; Boschero, Antonio C. . Reduced expression of SIRT1 is associated with diminished glucose-induced insulin secretion in islets from calorie-restricted rats?. Journal of Nutritional Biochemistry, p. 2010, 2010. Citações:6|8</t>
  </si>
  <si>
    <t xml:space="preserve">ALVES, PATRICIA LUCIO; SILVEIRA, PAULO FLÁVIO ; ALPONTI, RAFAELA FADONI . Adipogenesis and reduction of lipid accumulation in retroperitoneal fat pad are stimulated by food deprivation. SDRP Journal of Cellular and Molecular Physiology, v. 1, p. http://www.sift, 2016. </t>
  </si>
  <si>
    <t>SANTORO, MARCELO LARAMI ; DO CARMO, THAÍS ; CUNHA, BRUNA HELOÍSA LOPES ; ALVES, ANDRÉ FONSECA ; ZELANIS, ANDRÉ ; SERRANO, SOLANGE MARIA DE TOLEDO ; GREGO, KATHLEEN FERNANDES ; SANT?ANNA, SAVIO STEFANINI ; BARBARO, KATIA CRISTINA ; FERNANDES, WILSON . Ontogenetic Variation in Biological Activities of Venoms from Hybrids between Bothrops erythromelas and Bothrops neuwiedi Snakes. Plos One, v. 10, p. e0145516, 2015. Citações:2|3
YAMASHITA, KARINE M. ; ALVES, ANDRÉ F. ; BARBARO, KATIA C. ; SANTORO, MARCELO L. . Bothrops jararaca Venom Metalloproteinases Are Essential for Coagulopathy and Increase Plasma Tissue Factor Levels during Envenomation. PLoS Neglected Tropical Diseases (Online), v. 8, p. e2814, 2014. Citações:9|11</t>
  </si>
  <si>
    <t>SANTORO, MARCELO LARAMI ; DO CARMO, THAÍS ; CUNHA, BRUNA HELOÍSA LOPES ; ALVES, ANDRÉ FONSECA ; ZELANIS, ANDRÉ ; SERRANO, SOLANGE MARIA DE TOLEDO ; GREGO, KATHLEEN FERNANDES ; SANT?ANNA, SAVIO STEFANINI ; BARBARO, KATIA CRISTINA ; FERNANDES, WILSON . Ontogenetic Variation in Biological Activities of Venoms from Hybrids between Bothrops erythromelas and Bothrops neuwiedi Snakes. Plos One, v. 10, p. e0145516, 2015. Citações:2|3</t>
  </si>
  <si>
    <t>YAMASHITA, KARINE M. ; ALVES, ANDRÉ F. ; BARBARO, KATIA C. ; SANTORO, MARCELO L. . Bothrops jararaca Venom Metalloproteinases Are Essential for Coagulopathy and Increase Plasma Tissue Factor Levels during Envenomation. PLoS Neglected Tropical Diseases (Online), v. 8, p. e2814, 2014. Citações:9|11</t>
  </si>
  <si>
    <t>YUNUSOV, DINAR ; ANDERSON, LETICIA ; DASILVA, LUCAS FERREIRA ; WYSOCKA, JOANNA ; EZASHI, TOSHIHIKO ; ROBERTS, R. MICHAEL ; Verjovski-Almeida, Sergio . HIPSTR and thousands of lncRNAs are heterogeneously expressed in human embryos, primordial germ cells and stable cell lines. Scientific Reports, v. 6, p. 32753, 2016. Citações:4|4</t>
  </si>
  <si>
    <t>Andrade-Silva, Débora; Zelanis, André ; KITANO, EDUARDO S. ; Junqueira-de-Azevedo, Inácio L. M. ; REIS, MARCELO S. ; LOPES, ALINE S. ; Serrano, Solange M. T. . Proteomic and Glycoproteomic Profilings Reveal That Post-translational Modifications of Toxins Contribute to Venom Phenotype in Snakes. JOURNAL OF PROTEOME RESEARCH, v. 15, p. acs.jproteome.6b00217, 2016. 
CAMPOS, POLLYANNA FERNANDES ; Andrade-Silva, Débora ; Zelanis, André ; PAES LEME, ADRIANA FRANCO ; ROCHA, MARISA MARIA TEIXEIRA ; MENEZES, MILENE CRISTINA ; Serrano, Solange M. T. ; JUNQUEIRA-DE-AZEVEDO, INÁCIO DE LOIOLA MEIRELLES . Trends in the evolution of snake toxins underscored by an integrative omics approach to profile the venom of the colubrid. Genome Biology and Evolution, v. 8, p. 2266-2287, 2016. 
DE-OLIVEIRA, CÉSAR AUGUSTO ; STUGINSKI, DANIEL R. ; KITANO, EDUARDO S. ; Andrade-Silva, Débora ; LIBERATO, TARCÍSIO ; FUKUSHIMA, ISABELLA ; SERRANO, SOLANGE M.T. ; Zelanis, André . Dynamic rearrangement in snake venom gland proteome: insights into Bothrops jararaca intraspecific venom variation. Journal of Proteome Research (Print), v. 15, p. 3752-3762, 2016. 
Zelanis, André ; Andrade-Silva, Débora ; Rocha, Marisa M. ; Furtado, Maria F. ; Serrano, Solange M. T. ; Junqueira-de-Azevedo, Inácio L. M. ; Ho, Paulo Lee . A Transcriptomic View of the Proteome Variability of Newborn and Adult Bothrops jararaca Snake Venoms. Plos Neglected Tropical Diseases, v. 6, p. e1554, 2012. Citações:28|32 
CHING, ANA T. C. ; PAES LEME, ADRIANA F. ; Zelanis, André ; ROCHA, MARISA M. T. ; Furtado, Maria de Fátima D. ; SILVA, D. A. ; Trugilho, Monique R. O. ; DA ROCHA, SURZA L. G. ; PERALES, Jonas ; Ho, Paulo L. ; Serrano, Solange M. T. ; JUNQUEIRA-DE-AZEVEDO, I. L. M. . Venomics Profiling of Thamnodynastes strigatus Unveils Matrix Metalloproteinases and Other Novel Proteins Recruited to the Toxin Arsenal of Rear-Fanged Snakes. Journal of Proteome Research (Print), v. 11, p. 1152-1162, 2012. Citações:19|20
Fry, Bryan G. ; Scheib, Holger ; Junqueira de Azevedo, Inacio de L.M. ; Silva, Debora Andrade ; Casewell, Nicholas R. . Novel transcripts in the maxillary venom glands of advanced snakes. Toxicon (Oxford), v. 59, p. 696-708, 2012. Citações:27|27
Corrêa-Netto, Carlos ; Junqueira-de-Azevedo, Inácio de L.M. ; Silva, Débora A. ; Ho, Paulo L. ; Leitão-de-Araújo, Moema ; Alves, Maria Lúcia M. ; Sanz, Libia ; Foguel, Débora ; Zingali, Russolina Benedeta ; Calvete, Juan J. . Snake venomics and venom gland transcriptomic analysis of Brazilian coral snakes, Micrurus altirostris and M. corallinus. Journal of Proteomics (Print), v. 28, p. 1-15, 2011. Citações:55|50
Ferreira, D. M. ; Darrieux, M. ; SILVA, D. A. ; Leite, L. C. C. ; Ferreira, J. M. C. ; Ho, P. L. ; Miyaji, E. N. ; Oliveira, M. L. S. . Characterization of Protective Mucosal and Systemic Immune Responses Elicited by Pneumococcal Surface Protein PspA and PspC Nasal Vaccines against a Respiratory Pneumococcal Challenge in Mice. Clinical and Vaccine Immunology, v. 16, p. 636-645, 2009. Citações:57|54
CAMPOS, I ; DARRIEUX, M ; FERREIRA, D ; MIYAJI, E ; SILVA, D. A. ; AREAS, A ; AIRES, K ; LEITE, L ; HO, P ; OLIVEIRA, M . Nasal immunization of mice with Lactobacillus casei expressing the Pneumococcal Surface Protein A: induction of antibodies, complement deposition and partial protection against Streptococcus pneumoniae challenge. MICROBES AND INFECTION, v. 10, p. 481-488, 2008. Citações:29|29</t>
  </si>
  <si>
    <t xml:space="preserve">Andrade-Silva, Débora; Zelanis, André ; KITANO, EDUARDO S. ; Junqueira-de-Azevedo, Inácio L. M. ; REIS, MARCELO S. ; LOPES, ALINE S. ; Serrano, Solange M. T. . Proteomic and Glycoproteomic Profilings Reveal That Post-translational Modifications of Toxins Contribute to Venom Phenotype in Snakes. JOURNAL OF PROTEOME RESEARCH, v. 15, p. acs.jproteome.6b00217, 2016. </t>
  </si>
  <si>
    <t xml:space="preserve">CAMPOS, POLLYANNA FERNANDES ; Andrade-Silva, Débora ; Zelanis, André ; PAES LEME, ADRIANA FRANCO ; ROCHA, MARISA MARIA TEIXEIRA ; MENEZES, MILENE CRISTINA ; Serrano, Solange M. T. ; JUNQUEIRA-DE-AZEVEDO, INÁCIO DE LOIOLA MEIRELLES . Trends in the evolution of snake toxins underscored by an integrative omics approach to profile the venom of the colubrid. Genome Biology and Evolution, v. 8, p. 2266-2287, 2016. </t>
  </si>
  <si>
    <t xml:space="preserve">DE-OLIVEIRA, CÉSAR AUGUSTO ; STUGINSKI, DANIEL R. ; KITANO, EDUARDO S. ; Andrade-Silva, Débora ; LIBERATO, TARCÍSIO ; FUKUSHIMA, ISABELLA ; SERRANO, SOLANGE M.T. ; Zelanis, André . Dynamic rearrangement in snake venom gland proteome: insights into Bothrops jararaca intraspecific venom variation. Journal of Proteome Research (Print), v. 15, p. 3752-3762, 2016. </t>
  </si>
  <si>
    <t xml:space="preserve">Zelanis, André ; Andrade-Silva, Débora ; Rocha, Marisa M. ; Furtado, Maria F. ; Serrano, Solange M. T. ; Junqueira-de-Azevedo, Inácio L. M. ; Ho, Paulo Lee . A Transcriptomic View of the Proteome Variability of Newborn and Adult Bothrops jararaca Snake Venoms. Plos Neglected Tropical Diseases, v. 6, p. e1554, 2012. Citações:28|32 </t>
  </si>
  <si>
    <t>CHING, ANA T. C. ; PAES LEME, ADRIANA F. ; Zelanis, André ; ROCHA, MARISA M. T. ; Furtado, Maria de Fátima D. ; SILVA, D. A. ; Trugilho, Monique R. O. ; DA ROCHA, SURZA L. G. ; PERALES, Jonas ; Ho, Paulo L. ; Serrano, Solange M. T. ; JUNQUEIRA-DE-AZEVEDO, I. L. M. . Venomics Profiling of Thamnodynastes strigatus Unveils Matrix Metalloproteinases and Other Novel Proteins Recruited to the Toxin Arsenal of Rear-Fanged Snakes. Journal of Proteome Research (Print), v. 11, p. 1152-1162, 2012. Citações:19|20</t>
  </si>
  <si>
    <t>Fry, Bryan G. ; Scheib, Holger ; Junqueira de Azevedo, Inacio de L.M. ; Silva, Debora Andrade ; Casewell, Nicholas R. . Novel transcripts in the maxillary venom glands of advanced snakes. Toxicon (Oxford), v. 59, p. 696-708, 2012. Citações:27|27</t>
  </si>
  <si>
    <t>Corrêa-Netto, Carlos ; Junqueira-de-Azevedo, Inácio de L.M. ; Silva, Débora A. ; Ho, Paulo L. ; Leitão-de-Araújo, Moema ; Alves, Maria Lúcia M. ; Sanz, Libia ; Foguel, Débora ; Zingali, Russolina Benedeta ; Calvete, Juan J. . Snake venomics and venom gland transcriptomic analysis of Brazilian coral snakes, Micrurus altirostris and M. corallinus. Journal of Proteomics (Print), v. 28, p. 1-15, 2011. Citações:55|50</t>
  </si>
  <si>
    <t>Ferreira, D. M. ; Darrieux, M. ; SILVA, D. A. ; Leite, L. C. C. ; Ferreira, J. M. C. ; Ho, P. L. ; Miyaji, E. N. ; Oliveira, M. L. S. . Characterization of Protective Mucosal and Systemic Immune Responses Elicited by Pneumococcal Surface Protein PspA and PspC Nasal Vaccines against a Respiratory Pneumococcal Challenge in Mice. Clinical and Vaccine Immunology, v. 16, p. 636-645, 2009. Citações:57|54</t>
  </si>
  <si>
    <t>CAMPOS, I ; DARRIEUX, M ; FERREIRA, D ; MIYAJI, E ; SILVA, D. A. ; AREAS, A ; AIRES, K ; LEITE, L ; HO, P ; OLIVEIRA, M . Nasal immunization of mice with Lactobacillus casei expressing the Pneumococcal Surface Protein A: induction of antibodies, complement deposition and partial protection against Streptococcus pneumoniae challenge. MICROBES AND INFECTION, v. 10, p. 481-488, 2008. Citações:29|29</t>
  </si>
  <si>
    <t>PEPATO, ALMIR R. ; ANTONIAZZI, MARTA M. ; JARED, Carlos . Spermatogenesis, sperm cell morphology and accompanying secretions from two interstitial marine mites. Acta Zoologica (Stockholm) , v. 97, p. 60-66, 2016. Citações: 1
OLIVEIRA, LEONARDO DE ; SCARTOZZONI, RODRIGO ROVERI ; ALMEIDA-SANTOS, SELMA MARIA DE ; JARED, Carlos ; ANTONIAZZI, MARTA MARIA ; SALOMÃO, MARIA DA GRAÇA . Morphology of Duvernoy's Glands and Maxillary Teeth and a Possible Function of the Duvernoy's Gland Secretion in Günther, 1861 (Serpentes: Xenodontinae). South American Journal of Herpetology (Impresso) , v. 11, p. 54-65, 2016. Citações: 1 
MAILHO-FONTANA, PEDRO L. ; ANTONIAZZI, MARTA M. ; BARROS-BATTESTI, DARCI M. ; JARED, Carlos ; CAMPBELL, JONATHAN A. ; BRODIE, EDMUND D. . Toad Parotoid Pores Shelter Tick Larvae. South American Journal of Herpetology (Impresso) , v. 11, p. 110-113, 2016. 
TÁVORA, BIANCA C.L.F. ; KIMURA, LOUISE F. ; ANTONIAZZI, MARTA M. ; CHIARIELLO, THIAGO M. ; FAQUIM-MAURO, ELIANA L. ; BARBARO, KATIA C. . Involvement of mast cells and histamine in edema induced in mice by Scolopendra viridicornis centipede venom. Toxicon (Oxford) , v. 121, p. 51-60, 2016.
MENDES, VANESSA A. ; BARBARO, KATIA C. ; SCIANI, JULIANA M. ; VASSÃO, RUTH C. ; PIMENTA, DANIEL C. ; JARED, Carlos ; ANTONIAZZI, MARTA M. . The cutaneous secretion of the casque-headed tree frog Corythomantis greeningi: Biochemical characterization and some biological effects. Toxicon (Oxford) , v. 122, p. 133-141, 2016. Citações: 1| 1
MARIANO, DOUGLAS OSCAR CEOLIN ; YAMAGUCHI, LYDIA FUMIKO ; JARED, Carlos ; ANTONIAZZI, MARTA MARIA ; SCIANI, JULIANA MOZER ; KATO, MASSUO JORGE ; PIMENTA, DANIEL CARVALHO . Pipa carvalhoi skin secretion profiling: Absence of peptides and identification of kynurenic acid as the major constitutive component. Comparative Biochemistry and Physiology. C. Toxicology &amp; Pharmacology , v. 167, p. 1-6, 2015. Citações: 2| 2 
KIMURA, LOUISE F. ; Prezotto-Neto, José Pedro ; TÁVORA, BIANCA C.L.F. ; FAQUIM-MAURO, ELIANA L. ; PEREIRA, NICOLE A. ; ANTONIAZZI, MARTA M. ; JARED, SIMONE G.S. ; TEIXEIRA, CATARINA F.P. ; SANTORO, MARCELO L. ; BARBARO, KATIA C. . Mast cells and histamine play an important role in edema and leukocyte recruitment induced by Potamotrygon motoro stingray venom in mice. Toxicon (Oxford) , v. 103, p. 65-73, 2015. Citações: 1| 4
JARED, Carlos ; MAILHO-FONTANA, PEDRO LUIZ ; ANTONIAZZI, MARTA MARIA ; MENDES, VANESSA APARECIDA ; BARBARO, KATIA CRISTINA ; RODRIGUES, MIGUEL TREFAUT ; BRODIE, EDMUND D. . Venomous Frogs Use Heads as Weapons. Current Biology , v. 25, p. 2166-2170, 2015. Citações: 6| 14
BRUNETTI, ANDRÉS E. ; HERMIDA, GLADYS N. ; LUNA, MARÍA CELESTE ; BARSOTTI, ADRIANA M. G. ; JARED, Carlos ; ANTONIAZZI, MARTA MARIA ; RIVERA-CORREA, MAURICIO ; BERNECK, BIANCA V. M. ; FAIVOVICH, JULIÁN . Diversity and evolution of sexually dimorphic mental and lateral glands in Cophomantini treefrogs (Anura: Hylidae: Hylinae). Biological Journal of the Linnean Society , v. 114, p. 12-34, 2015. Citações: 6| 4
CHAMMAS, SÉRGIO M. ; CARNEIRO, SYLVIA M. ; FERRO, RAFAEL S. ; ANTONIAZZI, MARTA M. ; JARED, Carlos . Development of integument and cutaneous glands in larval, juvenile and adult toads ( Rhinella granulosa ): a morphological and morphometric study. Acta Zoologica (Stockholm) , v. 96, p. 460-477, 2015.
Citações: 1| 5 
WILKINSON, MARK ; ANTONIAZZI, MARTA MARIA ; JARED, Carlos . A new species of Microcaecilia Taylor, 1968 (Amphibia: Gymnophiona: Siphonopidae) from Amazonian Brazil. Zootaxa (Online) , v. 3905, p. 425-431, 2015. Citações: 2| 1
CUNHA NETO, RENE DOS SANTOS ; VIGERELLI, HUGO ; JARED, Carlos ; ANTONIAZZI, MARTA MARIA ; CHAVES, LUCIANA BOTELHO ; DA SILVA, ANDRÉA DE CÁSSIA RODRIGUES ; MELO, ROBSON LOPES DE ; SCIANI, JULIANA MOZER ; PIMENTA, DANIEL C. . Synergic effects between ocellatin-F1 and bufotenine on the inhibition of BHK-21 cellular infection by the rabies virus. The Journal of Venomous Animals and Toxins Including Tropical Diseases (Online) , v. 21, p. 50, 2015.
Citações: 5| 6
SIMÕES, BRUNO F. ; SAMPAIO, FILIPA L. ; JARED, Carlos ; ANTONIAZZI, MARTA M. ; LOEW, ELLIS R. ; BOWMAKER, JAMES K. ; RODRIGUEZ, ARIEL ; HART, NATHAN S. ; HUNT, DAVID M. ; PARTRIDGE, JULIAN C. ; GOWER, DAVID J. . Visual system evolution and the nature of the ancestral snake. Journal of Evolutionary Biology (Printed ed.) , v. 28, p. 1309-1320, 2015.
Citações: 7| 16
CENTENO, FERNANDA C. ; ANTONIAZZI, MARTA M. ; ANDRADE, DENIS V. ; KODAMA, ROBERTO T. ; SCIANI, JULIANA M. ; PIMENTA, DANIEL C. ; JARED, Carlos . Anuran skin and basking behavior: The case of the treefrog the Case of the Treefrog Bokermannohyla alvarengai (Bokermann, 1956). Journal of Morphology (1931. Print) , v. 276, p. 1172-1182, 2015. Citações: 1| 1
JARED C. ; ANTONIAZZI, M. M. ; WILKINSON, M. ; Delabie, J.H.C. . CONSERVATION OF THE CAECILIAN Siphonops annulatus (AMPHIBIA, GYMNOPHIONA) IN BRAZILIAN CACAO PLANTATIONS: A SUCCESSFUL RELATIONSHIP BETWEEN A FOSSORIAL ANIMAL AND AN AGROSYSTEM. Agrotrópica, v. 27, p. 233-238, 2015.
MAILHO-FONTANA, P. L. ; ANTONIAZZI, M. M. ; Toledo, L.F. ; Verdade, V.K. ; SCIANI, JULIANA MOZER ; Barbaro, Kátia C. ; PIMENTA, DANIEL CARVALHO ; Rodrigues, Miguel T. ; JARED, C . Passive and active defence in toads: the parotoid macroglands in Rhinella marina and Rhaebo guttatus. Journal of Experimental Zoology. Part A, Ecological Genetics and Physiology (Online) , v. 321, p. 65-77, 2014. Citações: 9| 15 
GUERRA-FUENTES, R. A. ; ROSCITO, J. G. ; NUNES, P. M. S. ; OLIVEIRA-BASTOS, P. R. ; ANTONIAZZI, M. M. ; JARED, C ; Rodrigues, Miguel T. . Through the Looking Glass: The Spectacle in Gymnophthalmid Lizards. The Anatomical Record: advances in integrative anatomy and evolutionary biology , v. 297, p. 496-504, 2014. Citações: 2| 1
KIMURA, L. F. ; PREZOTTO-NETO, J. P. ; ANTONIAZZI, M. M. ; JARED, S.G.S. ; SANTORO, M. L. ; BARBARO, K. C. . Characterization of inflammatory response induced by Potamotrygon motoro stingray venom in mice. Experimental Biology and Medicine (Maywood. Online) , v. 239, p. 601-609, 2014.
Citações: 5| 5 
BOLÍVAR-G, WILMAR ; ANTONIAZZI, MARTA M. ; GRANT, TARAN ; Jared, Carlos . Discovery of a Novel Accessory Structure of the Pitviper Infrared Receptor Organ (Serpentes: Viperidae). Plos One , v. 9, p. e90622, 2014. Citações: 1
Zaher, H. ; OLIVEIRA, L. ; GRAZZIOTIN, F. G. ; CAMPANER, M. ; JARED, C. ; ANTONIAZZI, M. M. ; Prudente, A.L.C. . Consuming viscous prey: a novel protein-secreting delivery system in neotropical snail-eating snakes. BMC Evolutionary Biology (Online) , v. 14, p. 58, 2014. Citações: 3| 6
JARED, C. ; SUZUKI, H. ; ANTONIAZZI, M. M. ; Hingst-Zaher, E ; Cavaleiro, M.B. . Minimizando os desligamentos causados por gambás (Didelphis sp) em subestações elétricas. Revista SODEBRAS, v. 9, p. 146-152, 2014. JARED, S.G.S. ; JARED, C. ; EGAMI, M. I. ; MAILHO-FONTANA, P. L. ; RODRIGUES, M. T. ; ANTONIAZZI, M. M. . Functional assessment of toad parotoid macroglands: a study based on poison replacement after mechanical compression. Toxicon (Oxford) , v. 87, p. 92-103, 2014. Citações: 1| 4
VIGERELLI, HUGO ; SCIANI, JULIANA MOZER ; JARED, Carlos ; ANTONIAZZI, MARTA MARIA ; CAPORALE, GRACIANE MARIA MEDEIROS ; DA SILVA, ANDRÉA DE CÁSSIA ; PIMENTA, DANIEL C . Bufotenine is able to block rabies virus infection in BHK-21 cells. The Journal of Venomous Animals and Toxins Including Tropical Diseases (Online) , v. 20, p. 45, 2014. Citações: 11| 4
PINTO, ERIKA GRACIELLE ; ANTONIAZZI, MARTA MARIA ; JARED, Carlos ; TEMPONE, ANDRE GUSTAVO . Antileishmanial and antitrypanosomal activity of the cutaneous secretion of Siphonops annulatus. The Journal of Venomous Animals and Toxins Including Tropical Diseases (Online) , v. 20, p. 50, 2014. Citações: 1| 4
SCIANI, J.M. ; DE-SA-JUNIOR, P. L. ; FERREIRA, A. K. ; PEREIRA, A. ; ANTONIAZZI, M. M. ; Jared, C. ; JARED C. ; PIMENTA, D.C. . Cytotoxic and antiproliferative effects of crude amphibian skin secretions on breast tumor cells. Biomedicine &amp; Preventive Nutrition, v. 3, p. 10-18, 2013. Citações: 11
SCIANI, JULIANA MOZER ; ANGELI, CLÁUDIA BLANES ; ANTONIAZZI, MARTA M. ; Jared, Carlos ; PIMENTA, DANIEL CARVALHO . Differences and Similarities among Parotoid Macrogland Secretions in South American Toads: A Preliminary Biochemical Delineation. The Scientific World Journal , v. 2013, p. 1-9, 2013. Citações: 6| 14
ANTONIAZZI, M. M.; NEVES, P. R. ; MAILHO-FONTANA, P. L. ; RODRIGUES, M. T. ; JARED, C. . Morphology of the parotoid macroglands in Phyllomedusa leaf frogs. Journal of Zoology (1987) , v. 291, p. 42-50, 2013. Citações: 14| 14
GOMES, A. D. ; NAVAS, C. A. ; JARED, C. ; ANTONIAZZI, M. M. ; CEBALLOS, N. R. ; MOREIRA, R. G. . Metabolic and endocrine changes during the reproductive cycle of dermatophagic caecilians in captivity. Zoology (Jena) , v. 116, p. 277-285, 2013. Citações: 4| 5
DIAS, WALDELY OLIVEIRA ; VAN DER ARK, ARNO A.J. ; SAKAUCHI, MARIA APARECIDA ; KUBRUSLY, FLÁVIA SALDANHA ; PRESTES, ANA FABÍOLA R.O. ; BORGES, MONAMARIS MARQUES ; FURUYAMA, NOEMI ; HORTON, DENISE S.P.Q. ; QUINTILIO, WAGNER ; ANTONIAZI, MARTA ; KUIPERS, BETSY ; VAN DER ZEIJST, BERNARD A.M. ; RAW, ISAIAS . An improved whole cell pertussis vaccine with reduced content of endotoxin. Human vaccines &amp; immunotherapeutics , v. 9, p. 339-348, 2013. Citações: 10| 14
PINTO, E. G. ; PIMENTA, D. C. ; ANTONIAZZI, M. M. ; JARED, Carlos ; TEMPONE, André Gustavo . Antimicrobial peptides isolated from Phyllomedusa nordestina (Amphibia) alter the permeability of plasma membrane of Leishmania and Trypanosoma cruzi. Experimental Parasitology , v. 135, p. 655-660, 2013. Citações: 11| 12 
KIMURA, LOUISE FAGGIONATO ; Prezotto-Neto, José Pedro ; TÁVORA, BIANCA DE CARVALHO LINS FERNANDES ; ANTONIAZZI, M. M. ; KNYSAK, Irene ; GIÓIA GUIZZE, SAMUEL PAULO ; SANTORO, Marcelo Larami ; BARBARO, K. C. ; Barbaro, Katia Cristina . Local inflammatory reaction induced by Scolopendra viridicornis centipede venom in mice. Toxicon (Oxford) , v. 76, p. 239-246, 2013. Citações: 3| 3
SCIANI, JULIANA MOZER ; ANTONIAZZI, MARTA MARIA ; NEVES, ADRIANA DA ; PIMENTA, DANIEL CARVALHO . Cathepsin B/X is secreted by Echinometra lucunter sea urchin spines, a structure rich in granular cells and toxins. The Journal of Venomous Animals and Toxins Including Tropical Diseases (Online) , v. 19, p. 33, 2013. Citações: 3| 1
DELABIE, J. H. ; Jared, C. ; ANTONIAZZI, M. M. ; JAHYNY, B. ; LACAU, S. ; MARIANO, C. S. F. ; VASCONCELLOS, A. . ONIC?FORO Peripatus sp. (ONYCHOPHORA: PERIPATIDAE) COMO INDICADOR DE CONECTIVIDADE NA PAISAGEM CACAUEIRA NO SUDESTE DA BAHIA, E SUA IMPORT?NCIA PARA A CONSERVA??O. Agrotrópica, v. 25, p. 233-236, 2013.
GOMES, A. D. ; MOREIRA, R. G. ; NAVAS, C. A. ; ANTONIAZZI, M. M. ; JARED C. . Review of the Reproductive Biology of Caecilians (Amphibia, Gymnophiona). South American Journal of Herpetology , v. 7, p. 191-202, 2012. Citações: 6
Prates, I. ; ANTONIAZZI, M. M. ; SCIANI, J.M. ; PIMENTA, D.C. ; Toledo, L.F. ; HADDAD, C. F. B. ; JARED, C. . Skin Glands, Poison and Mimicry in Dendrobatid and Leptodactylid Amphibians. Journal of Morphology (1931. Print) , v. 273, p. 279-290, 2012. Citações: 11| 15
ANTONIAZZI, M. M.; Benvenuti L.A. ; LIRA, M.S. ; JARED, S.G.S. ; GARRONE NETO, D. ; JARED, C. ; BARBARO, K. C. . Histopathological changes induced by extracts from the tissue covering the stingers of Potamotrygon falkneri freshwater stingrays. Toxicon (Oxford) , v. 57, p. 297-303, 2011. Citações: 7| 7
da Silva, Wémeson F. ; Egami, Mizue I. ; Santos, Antenor A. ; ANTONIAZZI, M. M. ; Silva, Marcelo ; Gutierre, Robson C. ; Paiva, Maria José R. . Cytochemical, immunocytochemical and ultrastructural observations on leukocytes and thrombocytes of fat snook (Centropomus parallelus). Fish &amp; Shellfish Immunology (Print) , v. 31, p. 571-577, 2011. Citações: 8| 11
Giaretta A.A. ; Freitas F.G. ; ANTONIAZZI, M. M. ; JARED, C. . Tadpole buccal secretory glands as new support for a Neotropical clade of frogs. ZOOTAXA , v. 3011, p. 38-44, 2011. Citações: 4
SANTOS, A. A. ; Gutierre, R.C. ; ANTONIAZZI, M. M. ; Ranzani-Paiva MJ ; Silva M.R.R. ; Oshima C.T.F. ; EGAMI, M. I. . Morphocytochemical, immunohistochemical and ultrastructural characterization of the head kidney of fat snook Centropomus parallelus. Journal of Fish Biology , v. 79, p. 1685-1707, 2011. Citações: 3| 3
FERNANDES, T. L. ; JARED C. ; ANTONIAZZI, M. M. ; SASSO-CERRI, E. ; EGAMI, M. I. ; LIMA, C. ; RODRIGUES, M. T. ; JARED C. . Carrying Progeny on the Back: Reproduction in the Brazilian Aquatic Frog. South American Journal of Herpetology (Impresso) , v. 6, p. 161-176, 2011. 
JARED C. ; ANTONIAZZI, M. M. ; Verdade, V.K. ; Toledo, L.F. ; RODRIGUES, M. T. . The Amazonian toad Rhaebo guttatus is able to voluntarily squirt poison from the paratoid macroglands. Amphibia-Reptilia , v. 32, p. 546-549, 2011. Citações: 10| 14
Foureaux, Giselle ; EGAMI, M. I. ; JARED, C. ; ANTONIAZZI, M. M. ; Gutierre, R.C. ; Smith, Ricardo Luiz . Rudimentary Eyes of Squamate Fossorial Reptiles (Amphisbaenia and Serpentes). The Anatomical Record (Hoboken, N.J. : 2007) , v. 293, p. 351-357, 2010. Citações: 6| 9
ANTONIAZZI, M. M.; Pedroso, Cátia M. ; Knysak, Irene ; Martins, Rosana ; Guizze, Samuel P.G. ; Jared, Carlos ; Barbaro, Kátia C. . Comparative morphological study of the venom glands of the centipede Cryptops iheringi, Otostigmus pradoi and Scolopendra viridicornis. Toxicon (Oxford) , v. 53, p. 367-374, 2009.
Citações: 13| 12 
CONCEIÇÃO, K. ; Bruni FM ; SCIANI, J.M. ; KONNO, K. ; MELO, R.L. ; ANTONIAZZI, M. M. ; JARED, C. ; Lopes-Ferreira, M. ; PIMENTA, D.C. . Identification of bradykinin: related peptides from Phyllomedusa nordestina skin secretion using electrospray ionization tandem mass spectrometry after a single-step liquid chromatography. The Journal of Venomous Animals and Toxins Including Tropical Diseases (Online) , v. 15, p. 633-652, 2009. Citações: 7| 7
Jared, Carlos ; ANTONIAZZI, M. M. ; Jordão, Amarildo E.C. ; Silva, José Roberto M.C. ; Greven, Hartmut ; Rodrigues, Miguel T. . Parotoid macroglands in toad (Rhinella jimi): Their structure and functioning in passive defence. Toxicon (Oxford) , v. 54, p. 197-207, 2009. Citações: 20| 38
Clemente-Carvalho, Rute B.G. ; ANTONIAZZI, M. M. ; JARED, C. ; HADDAD, C. F. B. ; Alves, Ana C.R. ; Rocha, Henrique S. ; Pereira, Gabriela R. ; Oliveira, Davi F. ; Lopes, Ricardo T. ; REIS, S.F. . Hyperossification in Miniaturized Toadlets of the genus Brachycephalus (Amphibia: Anura: Brachycephalidae):Microscopic Structure and Macroscopic Patterns of Variation. Journal of Morphology (1931. Print) , v. 270, p. 1285-1295, 2009.
Citações: 17| 20 
MENDONÇA, R. Z. ; ARRÓZIO, S. J. ; ANTONIAZZI, M. M. . Morphological characterization of Vero cell death induced by nutrient depletion.. Acta Microscópica - Interamerican Committee of Societies for Electron Microscopy , v. 18, p. 204-219, 2009. 
JARED C. ; ANTONIAZZI, M. M. ; RODRIGUES, M. T. U. . Alexandresaurus camacan (Alexandre's Lizard: Calanguinho do Alexandre). Reproductive behavior.. Herpetological Review, v. 40, p. 218-219, 2009.
Gutierre, R.C. ; EGAMI, M. I. ; ANTONIAZZI, M. M. ; JARED, C. . Citochemistry and morphology of granulocytes of the caecilian Siphonops annulatus (Amphibia, Gymnophiona). Comparative Clinical Pathology, v. 17, p. 221-228, 2008. Citações: 2
OLIVEIRA, L. ; JARED, C. ; Prudente, A.L.C. ; Zaher, H. ; ANTONIAZZI, M. M. . Oral glands in dipsadine goo-eater snakes: morphology and histochemistry of the infralabial glands in Atractus reticulatus, Dipsas indica and Sibynomorphus mikanii. Toxicon , v. 51, p. 898-913, 2008. Citações: 6| 15
WILKINSON, M. ; KUPFER, A. ; MARQUES-PORTO, R. ; JEFFKINS, H. ; ANTONIAZZI, M. M. ; JARED, C. . One hundred million years of skin feeding? Extended parental care in a Neotropical caecilian (Amphibia: Gymnophiona). Biology Letters (Print) , v. 4, p. 358-361, 2008. Citações: 23| 31
JARED, C. ; ANTONIAZZI, M. M. . The casque-headed tree-frog Corythomantis greeningi: clarifying some points on its biology. Zootaxa (Auckland) , v. 1792, p. 67-68, 2008. 
JARED C. ; ANTONIAZZI, M. M. . O admirável mundo das cobras-cegas. Scientific American Brasil, v. 78, p. 88-93, 2008.
TEMPONE, A ; PIMENTA, D ; LEBRUN, I ; SARTORELLI, P ; TANIWAKI, N ; DEANDRADEJR, H ; ANTONIAZZI, M. M. ; JARED C. ; JARED, C . Antileishmanial and antitrypanosomal activity of bufadienolides isolated from the toad Rhinella jimi parotoid macrogland secretion. Toxicon , v. 52, p. 13-21, 2008. Citações: 53| 53
CONCEIÇÃO, K. ; Bruni FM ; PAREJA-SANTOS, A. ; ANTONIAZZI, M. M. ; JARED, C. ; Lopes-Ferreira, M. ; LIMA, C. ; PIMENTA, D.C. . Unusual profile of leukocyte recruitment in mice induced by a skin secretion of the tree frog Phyllomedusa hypochondrialis. Toxicon , v. 49, p. 625-633, 2007. Citações: 5| 4
CONCEIÇÃO, K. ; Bruni FM ; PAREJA-SANTOS, A. ; ANTONIAZZI, M. M. ; JARED, C. ; Lopes-Ferreira, M. ; LIMA, C. ; PIMENTA, D.C. . Major biological effects induced by the skin secretion of the tree frog Phyllomedusa hypochondrialis. Toxicon , v. 49, p. 1054-1062, 2007. Citações: 5| 8 
PEDROSO, C. M. ; JARED, C. ; CHARVET-ALMEIDA, P. ; ALMEIDA, M. P. ; GARRONE NETO, D. ; LIRA, M.S. ; HADDAD Jr., V. ; BARBARO, K. C. ; ANTONIAZZI, M. M. . Morphological characterization of the venom secretory epidermal cells in the stinger of marine and freshwater stingrays. Toxicon , v. 50, p. 688-697, 2007. Citações: 17| 17 
CONCEIÇÃO, K. ; KONNO, K. ; MELO, R.L. ; ANTONIAZZI, M. M. ; JARED, C. ; SCIANI, J.M. ; CONCEIÇÃO, I.M. ; PREZOTO, B.C. ; CAMARGO, A.C.M. ; PIMENTA, D.C. . Isolation and characterization of a novel bradykinin potentiating peptide (BPP) from the skin secretion of Phyllomedusa hypochondrialis. Peptides (New York) , v. 28, p. 515-523, 2007. Citações: 20| 23
IMPARATO, B. A. ; ANTONIAZZI, M. M. ; RODRIGUES, M. T. ; JARED, C. . Morphology of the femoral glands in the lizard Ameiva ameiva (Teiidae) and their possible role in semiochemical dispersion. Journal of Morphology , Estados Unidos, v. 268, p. 636-648, 2007. Citações: 11| 13
NAVAS, C. A. ; ANTONIAZZI, M. M. ; CARVALHO, J. E. ; SUZUKI, H. ; JARED, C. . Physiological basis for diurnal activity in dispersing juvenile Bufo granulosus in the Caatinga, a Brazilian semi-arid environment. Comparative Biochemistry and Physiology. A: Comparative Physiology, Inglaterra, v. 147, p. 647-657, 2007. Citações: 16| 20
JARED C. ; TEMPONE, A.G. ; Melhem M.D.C. ; Prado F.O. ; Motoie, G. ; Hiramoto, R.M. ; ANTONIAZZI, M. M. ; HADDAD, C. F. B. ; JARED C. . Amphibian Secretions for Drug Discovery Studies: A Search for New Antiparasitic and Antifungal Compounds. Letters in Drug Design &amp; Discovery , v. 4, p. 67-73, 2007. Citações: 9| 10</t>
  </si>
  <si>
    <t>PEPATO, ALMIR R. ; ANTONIAZZI, MARTA M. ; JARED, Carlos . Spermatogenesis, sperm cell morphology and accompanying secretions from two interstitial marine mites. Acta Zoologica (Stockholm) , v. 97, p. 60-66, 2016. Citações: 1</t>
  </si>
  <si>
    <t xml:space="preserve">OLIVEIRA, LEONARDO DE ; SCARTOZZONI, RODRIGO ROVERI ; ALMEIDA-SANTOS, SELMA MARIA DE ; JARED, Carlos ; ANTONIAZZI, MARTA MARIA ; SALOMÃO, MARIA DA GRAÇA . Morphology of Duvernoy's Glands and Maxillary Teeth and a Possible Function of the Duvernoy's Gland Secretion in Günther, 1861 (Serpentes: Xenodontinae). South American Journal of Herpetology (Impresso) , v. 11, p. 54-65, 2016. Citações: 1 </t>
  </si>
  <si>
    <t xml:space="preserve">MAILHO-FONTANA, PEDRO L. ; ANTONIAZZI, MARTA M. ; BARROS-BATTESTI, DARCI M. ; JARED, Carlos ; CAMPBELL, JONATHAN A. ; BRODIE, EDMUND D. . Toad Parotoid Pores Shelter Tick Larvae. South American Journal of Herpetology (Impresso) , v. 11, p. 110-113, 2016. </t>
  </si>
  <si>
    <t>TÁVORA, BIANCA C.L.F. ; KIMURA, LOUISE F. ; ANTONIAZZI, MARTA M. ; CHIARIELLO, THIAGO M. ; FAQUIM-MAURO, ELIANA L. ; BARBARO, KATIA C. . Involvement of mast cells and histamine in edema induced in mice by Scolopendra viridicornis centipede venom. Toxicon (Oxford) , v. 121, p. 51-60, 2016.</t>
  </si>
  <si>
    <t xml:space="preserve">MARIANO, DOUGLAS OSCAR CEOLIN ; YAMAGUCHI, LYDIA FUMIKO ; JARED, Carlos ; ANTONIAZZI, MARTA MARIA ; SCIANI, JULIANA MOZER ; KATO, MASSUO JORGE ; PIMENTA, DANIEL CARVALHO . Pipa carvalhoi skin secretion profiling: Absence of peptides and identification of kynurenic acid as the major constitutive component. Comparative Biochemistry and Physiology. C. Toxicology &amp; Pharmacology , v. 167, p. 1-6, 2015. Citações: 2| 2 </t>
  </si>
  <si>
    <t>KIMURA, LOUISE F. ; Prezotto-Neto, José Pedro ; TÁVORA, BIANCA C.L.F. ; FAQUIM-MAURO, ELIANA L. ; PEREIRA, NICOLE A. ; ANTONIAZZI, MARTA M. ; JARED, SIMONE G.S. ; TEIXEIRA, CATARINA F.P. ; SANTORO, MARCELO L. ; BARBARO, KATIA C. . Mast cells and histamine play an important role in edema and leukocyte recruitment induced by Potamotrygon motoro stingray venom in mice. Toxicon (Oxford) , v. 103, p. 65-73, 2015. Citações: 1| 4</t>
  </si>
  <si>
    <t>JARED, Carlos ; MAILHO-FONTANA, PEDRO LUIZ ; ANTONIAZZI, MARTA MARIA ; MENDES, VANESSA APARECIDA ; BARBARO, KATIA CRISTINA ; RODRIGUES, MIGUEL TREFAUT ; BRODIE, EDMUND D. . Venomous Frogs Use Heads as Weapons. Current Biology , v. 25, p. 2166-2170, 2015. Citações: 6| 14</t>
  </si>
  <si>
    <t>BRUNETTI, ANDRÉS E. ; HERMIDA, GLADYS N. ; LUNA, MARÍA CELESTE ; BARSOTTI, ADRIANA M. G. ; JARED, Carlos ; ANTONIAZZI, MARTA MARIA ; RIVERA-CORREA, MAURICIO ; BERNECK, BIANCA V. M. ; FAIVOVICH, JULIÁN . Diversity and evolution of sexually dimorphic mental and lateral glands in Cophomantini treefrogs (Anura: Hylidae: Hylinae). Biological Journal of the Linnean Society , v. 114, p. 12-34, 2015. Citações: 6| 4</t>
  </si>
  <si>
    <t>WILKINSON, MARK ; ANTONIAZZI, MARTA MARIA ; JARED, Carlos . A new species of Microcaecilia Taylor, 1968 (Amphibia: Gymnophiona: Siphonopidae) from Amazonian Brazil. Zootaxa (Online) , v. 3905, p. 425-431, 2015. Citações: 2| 1</t>
  </si>
  <si>
    <t>CENTENO, FERNANDA C. ; ANTONIAZZI, MARTA M. ; ANDRADE, DENIS V. ; KODAMA, ROBERTO T. ; SCIANI, JULIANA M. ; PIMENTA, DANIEL C. ; JARED, Carlos . Anuran skin and basking behavior: The case of the treefrog the Case of the Treefrog Bokermannohyla alvarengai (Bokermann, 1956). Journal of Morphology (1931. Print) , v. 276, p. 1172-1182, 2015. Citações: 1| 1</t>
  </si>
  <si>
    <t>JARED C. ; ANTONIAZZI, M. M. ; WILKINSON, M. ; Delabie, J.H.C. . CONSERVATION OF THE CAECILIAN Siphonops annulatus (AMPHIBIA, GYMNOPHIONA) IN BRAZILIAN CACAO PLANTATIONS: A SUCCESSFUL RELATIONSHIP BETWEEN A FOSSORIAL ANIMAL AND AN AGROSYSTEM. Agrotrópica, v. 27, p. 233-238, 2015.</t>
  </si>
  <si>
    <t xml:space="preserve">MAILHO-FONTANA, P. L. ; ANTONIAZZI, M. M. ; Toledo, L.F. ; Verdade, V.K. ; SCIANI, JULIANA MOZER ; Barbaro, Kátia C. ; PIMENTA, DANIEL CARVALHO ; Rodrigues, Miguel T. ; JARED, C . Passive and active defence in toads: the parotoid macroglands in Rhinella marina and Rhaebo guttatus. Journal of Experimental Zoology. Part A, Ecological Genetics and Physiology (Online) , v. 321, p. 65-77, 2014. Citações: 9| 15 </t>
  </si>
  <si>
    <t>GUERRA-FUENTES, R. A. ; ROSCITO, J. G. ; NUNES, P. M. S. ; OLIVEIRA-BASTOS, P. R. ; ANTONIAZZI, M. M. ; JARED, C ; Rodrigues, Miguel T. . Through the Looking Glass: The Spectacle in Gymnophthalmid Lizards. The Anatomical Record: advances in integrative anatomy and evolutionary biology , v. 297, p. 496-504, 2014. Citações: 2| 1</t>
  </si>
  <si>
    <t>BOLÍVAR-G, WILMAR ; ANTONIAZZI, MARTA M. ; GRANT, TARAN ; Jared, Carlos . Discovery of a Novel Accessory Structure of the Pitviper Infrared Receptor Organ (Serpentes: Viperidae). Plos One , v. 9, p. e90622, 2014. Citações: 1</t>
  </si>
  <si>
    <t>Zaher, H. ; OLIVEIRA, L. ; GRAZZIOTIN, F. G. ; CAMPANER, M. ; JARED, C. ; ANTONIAZZI, M. M. ; Prudente, A.L.C. . Consuming viscous prey: a novel protein-secreting delivery system in neotropical snail-eating snakes. BMC Evolutionary Biology (Online) , v. 14, p. 58, 2014. Citações: 3| 6</t>
  </si>
  <si>
    <t>JARED, C. ; SUZUKI, H. ; ANTONIAZZI, M. M. ; Hingst-Zaher, E ; Cavaleiro, M.B. . Minimizando os desligamentos causados por gambás (Didelphis sp) em subestações elétricas. Revista SODEBRAS, v. 9, p. 146-152, 2014. JARED, S.G.S. ; JARED, C. ; EGAMI, M. I. ; MAILHO-FONTANA, P. L. ; RODRIGUES, M. T. ; ANTONIAZZI, M. M. . Functional assessment of toad parotoid macroglands: a study based on poison replacement after mechanical compression. Toxicon (Oxford) , v. 87, p. 92-103, 2014. Citações: 1| 4</t>
  </si>
  <si>
    <t>VIGERELLI, HUGO ; SCIANI, JULIANA MOZER ; JARED, Carlos ; ANTONIAZZI, MARTA MARIA ; CAPORALE, GRACIANE MARIA MEDEIROS ; DA SILVA, ANDRÉA DE CÁSSIA ; PIMENTA, DANIEL C . Bufotenine is able to block rabies virus infection in BHK-21 cells. The Journal of Venomous Animals and Toxins Including Tropical Diseases (Online) , v. 20, p. 45, 2014. Citações: 11| 4</t>
  </si>
  <si>
    <t>PINTO, ERIKA GRACIELLE ; ANTONIAZZI, MARTA MARIA ; JARED, Carlos ; TEMPONE, ANDRE GUSTAVO . Antileishmanial and antitrypanosomal activity of the cutaneous secretion of Siphonops annulatus. The Journal of Venomous Animals and Toxins Including Tropical Diseases (Online) , v. 20, p. 50, 2014. Citações: 1| 4</t>
  </si>
  <si>
    <t>SCIANI, JULIANA MOZER ; ANGELI, CLÁUDIA BLANES ; ANTONIAZZI, MARTA M. ; Jared, Carlos ; PIMENTA, DANIEL CARVALHO . Differences and Similarities among Parotoid Macrogland Secretions in South American Toads: A Preliminary Biochemical Delineation. The Scientific World Journal , v. 2013, p. 1-9, 2013. Citações: 6| 14</t>
  </si>
  <si>
    <t>ANTONIAZZI, M. M.; NEVES, P. R. ; MAILHO-FONTANA, P. L. ; RODRIGUES, M. T. ; JARED, C. . Morphology of the parotoid macroglands in Phyllomedusa leaf frogs. Journal of Zoology (1987) , v. 291, p. 42-50, 2013. Citações: 14| 14</t>
  </si>
  <si>
    <t>GOMES, A. D. ; NAVAS, C. A. ; JARED, C. ; ANTONIAZZI, M. M. ; CEBALLOS, N. R. ; MOREIRA, R. G. . Metabolic and endocrine changes during the reproductive cycle of dermatophagic caecilians in captivity. Zoology (Jena) , v. 116, p. 277-285, 2013. Citações: 4| 5</t>
  </si>
  <si>
    <t>DIAS, WALDELY OLIVEIRA ; VAN DER ARK, ARNO A.J. ; SAKAUCHI, MARIA APARECIDA ; KUBRUSLY, FLÁVIA SALDANHA ; PRESTES, ANA FABÍOLA R.O. ; BORGES, MONAMARIS MARQUES ; FURUYAMA, NOEMI ; HORTON, DENISE S.P.Q. ; QUINTILIO, WAGNER ; ANTONIAZI, MARTA ; KUIPERS, BETSY ; VAN DER ZEIJST, BERNARD A.M. ; RAW, ISAIAS . An improved whole cell pertussis vaccine with reduced content of endotoxin. Human vaccines &amp; immunotherapeutics , v. 9, p. 339-348, 2013. Citações: 10| 14</t>
  </si>
  <si>
    <t>KIMURA, LOUISE FAGGIONATO ; Prezotto-Neto, José Pedro ; TÁVORA, BIANCA DE CARVALHO LINS FERNANDES ; ANTONIAZZI, M. M. ; KNYSAK, Irene ; GIÓIA GUIZZE, SAMUEL PAULO ; SANTORO, Marcelo Larami ; BARBARO, K. C. ; Barbaro, Katia Cristina . Local inflammatory reaction induced by Scolopendra viridicornis centipede venom in mice. Toxicon (Oxford) , v. 76, p. 239-246, 2013. Citações: 3| 3</t>
  </si>
  <si>
    <t>SCIANI, JULIANA MOZER ; ANTONIAZZI, MARTA MARIA ; NEVES, ADRIANA DA ; PIMENTA, DANIEL CARVALHO . Cathepsin B/X is secreted by Echinometra lucunter sea urchin spines, a structure rich in granular cells and toxins. The Journal of Venomous Animals and Toxins Including Tropical Diseases (Online) , v. 19, p. 33, 2013. Citações: 3| 1</t>
  </si>
  <si>
    <t>DELABIE, J. H. ; Jared, C. ; ANTONIAZZI, M. M. ; JAHYNY, B. ; LACAU, S. ; MARIANO, C. S. F. ; VASCONCELLOS, A. . ONIC?FORO Peripatus sp. (ONYCHOPHORA: PERIPATIDAE) COMO INDICADOR DE CONECTIVIDADE NA PAISAGEM CACAUEIRA NO SUDESTE DA BAHIA, E SUA IMPORT?NCIA PARA A CONSERVA??O. Agrotrópica, v. 25, p. 233-236, 2013.</t>
  </si>
  <si>
    <t>GOMES, A. D. ; MOREIRA, R. G. ; NAVAS, C. A. ; ANTONIAZZI, M. M. ; JARED C. . Review of the Reproductive Biology of Caecilians (Amphibia, Gymnophiona). South American Journal of Herpetology , v. 7, p. 191-202, 2012. Citações: 6</t>
  </si>
  <si>
    <t>ANTONIAZZI, M. M.; Benvenuti L.A. ; LIRA, M.S. ; JARED, S.G.S. ; GARRONE NETO, D. ; JARED, C. ; BARBARO, K. C. . Histopathological changes induced by extracts from the tissue covering the stingers of Potamotrygon falkneri freshwater stingrays. Toxicon (Oxford) , v. 57, p. 297-303, 2011. Citações: 7| 7</t>
  </si>
  <si>
    <t>da Silva, Wémeson F. ; Egami, Mizue I. ; Santos, Antenor A. ; ANTONIAZZI, M. M. ; Silva, Marcelo ; Gutierre, Robson C. ; Paiva, Maria José R. . Cytochemical, immunocytochemical and ultrastructural observations on leukocytes and thrombocytes of fat snook (Centropomus parallelus). Fish &amp; Shellfish Immunology (Print) , v. 31, p. 571-577, 2011. Citações: 8| 11</t>
  </si>
  <si>
    <t>Giaretta A.A. ; Freitas F.G. ; ANTONIAZZI, M. M. ; JARED, C. . Tadpole buccal secretory glands as new support for a Neotropical clade of frogs. ZOOTAXA , v. 3011, p. 38-44, 2011. Citações: 4</t>
  </si>
  <si>
    <t>SANTOS, A. A. ; Gutierre, R.C. ; ANTONIAZZI, M. M. ; Ranzani-Paiva MJ ; Silva M.R.R. ; Oshima C.T.F. ; EGAMI, M. I. . Morphocytochemical, immunohistochemical and ultrastructural characterization of the head kidney of fat snook Centropomus parallelus. Journal of Fish Biology , v. 79, p. 1685-1707, 2011. Citações: 3| 3</t>
  </si>
  <si>
    <t xml:space="preserve">FERNANDES, T. L. ; JARED C. ; ANTONIAZZI, M. M. ; SASSO-CERRI, E. ; EGAMI, M. I. ; LIMA, C. ; RODRIGUES, M. T. ; JARED C. . Carrying Progeny on the Back: Reproduction in the Brazilian Aquatic Frog. South American Journal of Herpetology (Impresso) , v. 6, p. 161-176, 2011. </t>
  </si>
  <si>
    <t>JARED C. ; ANTONIAZZI, M. M. ; Verdade, V.K. ; Toledo, L.F. ; RODRIGUES, M. T. . The Amazonian toad Rhaebo guttatus is able to voluntarily squirt poison from the paratoid macroglands. Amphibia-Reptilia , v. 32, p. 546-549, 2011. Citações: 10| 14</t>
  </si>
  <si>
    <t>Foureaux, Giselle ; EGAMI, M. I. ; JARED, C. ; ANTONIAZZI, M. M. ; Gutierre, R.C. ; Smith, Ricardo Luiz . Rudimentary Eyes of Squamate Fossorial Reptiles (Amphisbaenia and Serpentes). The Anatomical Record (Hoboken, N.J. : 2007) , v. 293, p. 351-357, 2010. Citações: 6| 9</t>
  </si>
  <si>
    <t>CONCEIÇÃO, K. ; Bruni FM ; SCIANI, J.M. ; KONNO, K. ; MELO, R.L. ; ANTONIAZZI, M. M. ; JARED, C. ; Lopes-Ferreira, M. ; PIMENTA, D.C. . Identification of bradykinin: related peptides from Phyllomedusa nordestina skin secretion using electrospray ionization tandem mass spectrometry after a single-step liquid chromatography. The Journal of Venomous Animals and Toxins Including Tropical Diseases (Online) , v. 15, p. 633-652, 2009. Citações: 7| 7</t>
  </si>
  <si>
    <t>Jared, Carlos ; ANTONIAZZI, M. M. ; Jordão, Amarildo E.C. ; Silva, José Roberto M.C. ; Greven, Hartmut ; Rodrigues, Miguel T. . Parotoid macroglands in toad (Rhinella jimi): Their structure and functioning in passive defence. Toxicon (Oxford) , v. 54, p. 197-207, 2009. Citações: 20| 38</t>
  </si>
  <si>
    <t xml:space="preserve">MENDONÇA, R. Z. ; ARRÓZIO, S. J. ; ANTONIAZZI, M. M. . Morphological characterization of Vero cell death induced by nutrient depletion.. Acta Microscópica - Interamerican Committee of Societies for Electron Microscopy , v. 18, p. 204-219, 2009. </t>
  </si>
  <si>
    <t>JARED C. ; ANTONIAZZI, M. M. ; RODRIGUES, M. T. U. . Alexandresaurus camacan (Alexandre's Lizard: Calanguinho do Alexandre). Reproductive behavior.. Herpetological Review, v. 40, p. 218-219, 2009.</t>
  </si>
  <si>
    <t>Gutierre, R.C. ; EGAMI, M. I. ; ANTONIAZZI, M. M. ; JARED, C. . Citochemistry and morphology of granulocytes of the caecilian Siphonops annulatus (Amphibia, Gymnophiona). Comparative Clinical Pathology, v. 17, p. 221-228, 2008. Citações: 2</t>
  </si>
  <si>
    <t>OLIVEIRA, L. ; JARED, C. ; Prudente, A.L.C. ; Zaher, H. ; ANTONIAZZI, M. M. . Oral glands in dipsadine goo-eater snakes: morphology and histochemistry of the infralabial glands in Atractus reticulatus, Dipsas indica and Sibynomorphus mikanii. Toxicon , v. 51, p. 898-913, 2008. Citações: 6| 15</t>
  </si>
  <si>
    <t>WILKINSON, M. ; KUPFER, A. ; MARQUES-PORTO, R. ; JEFFKINS, H. ; ANTONIAZZI, M. M. ; JARED, C. . One hundred million years of skin feeding? Extended parental care in a Neotropical caecilian (Amphibia: Gymnophiona). Biology Letters (Print) , v. 4, p. 358-361, 2008. Citações: 23| 31</t>
  </si>
  <si>
    <t xml:space="preserve">JARED, C. ; ANTONIAZZI, M. M. . The casque-headed tree-frog Corythomantis greeningi: clarifying some points on its biology. Zootaxa (Auckland) , v. 1792, p. 67-68, 2008. </t>
  </si>
  <si>
    <t>JARED C. ; ANTONIAZZI, M. M. . O admirável mundo das cobras-cegas. Scientific American Brasil, v. 78, p. 88-93, 2008.</t>
  </si>
  <si>
    <t>TEMPONE, A ; PIMENTA, D ; LEBRUN, I ; SARTORELLI, P ; TANIWAKI, N ; DEANDRADEJR, H ; ANTONIAZZI, M. M. ; JARED C. ; JARED, C . Antileishmanial and antitrypanosomal activity of bufadienolides isolated from the toad Rhinella jimi parotoid macrogland secretion. Toxicon , v. 52, p. 13-21, 2008. Citações: 53| 53</t>
  </si>
  <si>
    <t xml:space="preserve">PEDROSO, C. M. ; JARED, C. ; CHARVET-ALMEIDA, P. ; ALMEIDA, M. P. ; GARRONE NETO, D. ; LIRA, M.S. ; HADDAD Jr., V. ; BARBARO, K. C. ; ANTONIAZZI, M. M. . Morphological characterization of the venom secretory epidermal cells in the stinger of marine and freshwater stingrays. Toxicon , v. 50, p. 688-697, 2007. Citações: 17| 17 </t>
  </si>
  <si>
    <t>CONCEIÇÃO, K. ; KONNO, K. ; MELO, R.L. ; ANTONIAZZI, M. M. ; JARED, C. ; SCIANI, J.M. ; CONCEIÇÃO, I.M. ; PREZOTO, B.C. ; CAMARGO, A.C.M. ; PIMENTA, D.C. . Isolation and characterization of a novel bradykinin potentiating peptide (BPP) from the skin secretion of Phyllomedusa hypochondrialis. Peptides (New York) , v. 28, p. 515-523, 2007. Citações: 20| 23</t>
  </si>
  <si>
    <t>IMPARATO, B. A. ; ANTONIAZZI, M. M. ; RODRIGUES, M. T. ; JARED, C. . Morphology of the femoral glands in the lizard Ameiva ameiva (Teiidae) and their possible role in semiochemical dispersion. Journal of Morphology , Estados Unidos, v. 268, p. 636-648, 2007. Citações: 11| 13</t>
  </si>
  <si>
    <t>NAVAS, C. A. ; ANTONIAZZI, M. M. ; CARVALHO, J. E. ; SUZUKI, H. ; JARED, C. . Physiological basis for diurnal activity in dispersing juvenile Bufo granulosus in the Caatinga, a Brazilian semi-arid environment. Comparative Biochemistry and Physiology. A: Comparative Physiology, Inglaterra, v. 147, p. 647-657, 2007. Citações: 16| 20</t>
  </si>
  <si>
    <t>JARED C. ; TEMPONE, A.G. ; Melhem M.D.C. ; Prado F.O. ; Motoie, G. ; Hiramoto, R.M. ; ANTONIAZZI, M. M. ; HADDAD, C. F. B. ; JARED C. . Amphibian Secretions for Drug Discovery Studies: A Search for New Antiparasitic and Antifungal Compounds. Letters in Drug Design &amp; Discovery , v. 4, p. 67-73, 2007. Citações: 9| 10</t>
  </si>
  <si>
    <t xml:space="preserve">CHAMMAS, SÉRGIO M. ; CARNEIRO, SYLVIA M. ; FERRO, RAFAEL S. ; ANTONIAZZI, MARTA M. ; JARED, Carlos . Development of integument and cutaneous glands in larval, juvenile and adult toads ( Rhinella granulosa ): a morphological and morphometric study. Acta Zoologica (Stockholm) , v. 96, p. 460-477, 2015. Citações: 1| 5 </t>
  </si>
  <si>
    <t>CUNHA NETO, RENE DOS SANTOS ; VIGERELLI, HUGO ; JARED, Carlos ; ANTONIAZZI, MARTA MARIA ; CHAVES, LUCIANA BOTELHO ; DA SILVA, ANDRÉA DE CÁSSIA RODRIGUES ; MELO, ROBSON LOPES DE ; SCIANI, JULIANA MOZER ; PIMENTA, DANIEL C. . Synergic effects between ocellatin-F1 and bufotenine on the inhibition of BHK-21 cellular infection by the rabies virus. The Journal of Venomous Animals and Toxins Including Tropical Diseases (Online) , v. 21, p. 50, 2015. Citações: 5| 6</t>
  </si>
  <si>
    <t>SIMÕES, BRUNO F. ; SAMPAIO, FILIPA L. ; JARED, Carlos ; ANTONIAZZI, MARTA M. ; LOEW, ELLIS R. ; BOWMAKER, JAMES K. ; RODRIGUEZ, ARIEL ; HART, NATHAN S. ; HUNT, DAVID M. ; PARTRIDGE, JULIAN C. ; GOWER, DAVID J. . Visual system evolution and the nature of the ancestral snake. Journal of Evolutionary Biology (Printed ed.) , v. 28, p. 1309-1320, 2015. Citações: 7| 16</t>
  </si>
  <si>
    <t xml:space="preserve">KIMURA, L. F. ; PREZOTTO-NETO, J. P. ; ANTONIAZZI, M. M. ; JARED, S.G.S. ; SANTORO, M. L. ; BARBARO, K. C. . Characterization of inflammatory response induced by Potamotrygon motoro stingray venom in mice. Experimental Biology and Medicine (Maywood. Online) , v. 239, p. 601-609, 2014. Citações: 5| 5 </t>
  </si>
  <si>
    <t xml:space="preserve">ANTONIAZZI, M. M.; Pedroso, Cátia M. ; Knysak, Irene ; Martins, Rosana ; Guizze, Samuel P.G. ; Jared, Carlos ; Barbaro, Kátia C. . Comparative morphological study of the venom glands of the centipede Cryptops iheringi, Otostigmus pradoi and Scolopendra viridicornis. Toxicon (Oxford) , v. 53, p. 367-374, 2009. Citações: 13| 12 </t>
  </si>
  <si>
    <t xml:space="preserve">Clemente-Carvalho, Rute B.G. ; ANTONIAZZI, M. M. ; JARED, C. ; HADDAD, C. F. B. ; Alves, Ana C.R. ; Rocha, Henrique S. ; Pereira, Gabriela R. ; Oliveira, Davi F. ; Lopes, Ricardo T. ; REIS, S.F. . Hyperossification in Miniaturized Toadlets of the genus Brachycephalus (Amphibia: Anura: Brachycephalidae):Microscopic Structure and Macroscopic Patterns of Variation. Journal of Morphology (1931. Print) , v. 270, p. 1285-1295, 2009. Citações: 17| 20 </t>
  </si>
  <si>
    <t>MAZZUCHELLI-DE-SOUZA, J. ; CARVALHO, R. F. ; RUIZ, R. M. ; MELO, T. C. ; ARALDI, R. P. ; CARVALHO, E. ; THOMPSON, C. E. ; SIRCILI, M. P. ; BEÇAK, W. ; STOCCO, R. C. . Expression and In Silico Analysis of the Recombinant Bovine Papillomavirus E6 Protein as a Model for Viral Oncoproteins Studies. BioMed Research International, v. 2013, p. 1-9, 2013. Citações:1|5
ARALDI, R. P.; MELO, T. C. ; DINIZ, N. ; MAZZUCHELLI-DE-SOUZA, J. ; CARVALHO, R. F. ; BEÇAK, W. ; STOCCO, R. C. . Bovine Papillomavirus Clastogenic Effect Analyzed in Comet Assay. BioMed Research International, v. 2013, p. 1-7, 2013. Citações:7|7
CAMPOS, S. R. C. ; MELO, T. C. ; ASSAF, S. ; ARALDI, R. P. ; MAZZUCHELLI-DE-SOUZA, J. ; SIRCILI, M. P. ; CARVALHO, R. F. ; Roperto, F. ; BEÇAK, W. ; STOCCO, R. C. . Chromosome Aberrations in Cells Infected with Bovine Papillomavirus: Comparing Cutaneous Papilloma, Esophagus Papilloma, and Urinary Bladder Lesion Cells. ISRN Oncology (Online), v. 2013, p. 1-8, 2013. 
ARALDI, RODRIGO PINHEIRO; OLIVEIRA, DÉCIO GOMES DE ; SILVA, DOUGLAS FERNANDES DA ; MENDES, THAIS BIUDE ; SOUZA, EDISLANE BARREIROS DE . Análise do potencial mutagênico dos esteroides anabólicos androgênicos (EAA) e da l-carnitina mediante o teste do micronúcleo em eritrócitos policromáticos. Revista Brasileira de Medicina do Esporte (Impresso), v. 19, p. 448-451, 2013. Citações:3|3</t>
  </si>
  <si>
    <t>MAZZUCHELLI-DE-SOUZA, J. ; CARVALHO, R. F. ; RUIZ, R. M. ; MELO, T. C. ; ARALDI, R. P. ; CARVALHO, E. ; THOMPSON, C. E. ; SIRCILI, M. P. ; BEÇAK, W. ; STOCCO, R. C. . Expression and In Silico Analysis of the Recombinant Bovine Papillomavirus E6 Protein as a Model for Viral Oncoproteins Studies. BioMed Research International, v. 2013, p. 1-9, 2013. Citações:1|5</t>
  </si>
  <si>
    <t>ARALDI, R. P.; MELO, T. C. ; DINIZ, N. ; MAZZUCHELLI-DE-SOUZA, J. ; CARVALHO, R. F. ; BEÇAK, W. ; STOCCO, R. C. . Bovine Papillomavirus Clastogenic Effect Analyzed in Comet Assay. BioMed Research International, v. 2013, p. 1-7, 2013. Citações:7|7</t>
  </si>
  <si>
    <t xml:space="preserve">CAMPOS, S. R. C. ; MELO, T. C. ; ASSAF, S. ; ARALDI, R. P. ; MAZZUCHELLI-DE-SOUZA, J. ; SIRCILI, M. P. ; CARVALHO, R. F. ; Roperto, F. ; BEÇAK, W. ; STOCCO, R. C. . Chromosome Aberrations in Cells Infected with Bovine Papillomavirus: Comparing Cutaneous Papilloma, Esophagus Papilloma, and Urinary Bladder Lesion Cells. ISRN Oncology (Online), v. 2013, p. 1-8, 2013. </t>
  </si>
  <si>
    <t>RUSSO, LILIAN C. ; ARAUJO, CHRISTIANE B. ; IWAI, LEO K. ; FERRO, EMER S. ; FORTI, FABIO L. . A Cyclin D2-derived peptide acts on specific cell cycle phases by activating ERK1/2 to cause the death of breast cancer cells. Journal of Proteomics (Print), v. 16, p. 30267-6, 2016. Citações:1 
MONTE, ELISABETE R.C. ; ROSSATO, CRISTIANO ; LLANOS, RICARDO PARIONA ; RUSSO, LILIAN C. ; DE CASTRO, LEANDRO M. ; GOZZO, FÁBIO C. ; DE ARAUJO, CHRISTIANE B. ; PERON, JEAN PIERRE S. ; SANT'ANNA, OSVALDO AUGUSTO ; FERRO, EMER S. ; RIOLI, VANESSA . Interferon-gamma activity is potentiated by an intracellular peptide derived from the human 19S ATPase regulatory subunit 4 of the proteasome. Journal of Proteomics (Print), v. 16, p. 30354-2, 2016. 
PAVANI, RAPHAEL SOUZA ; DA SILVA, MARCELO SANTOS ; FERNANDES, CARLOS ALEXANDRE HENRIQUE ; MORINI, FLAVIA SOUZA ; ARAUJO, CHRISTIANE BEZERRA ; FONTES, MARCOS ROBERTO DE MATTOS ; SANT?ANNA, OSVALDO AUGUSTO ; MACHADO, CARLOS RENATO ; CANO, MARIA ISABEL ; FRAGOSO, STENIO PERDIGÃO ; ELIAS, MARIA CAROLINA . Replication Protein A Presents Canonical Functions and Is Also Involved in the Differentiation Capacity of Trypanosoma cruzi. PLoS Neglected Tropical Diseases (Online), v. 10, p. e0005181, 2016. 
CASTRO, L.M. ; CAVALCANTI, D. ; ARAUJO, C. B. ; RIOLI, V. ; ICIMOTO, M. Y. ; GOZZO, F.C. ; JULIANO, M. A. ; JULIANO, L. ; OLIVEIRA, V. M. B. B. ; FERRO, E. S. . Peptidomic analysis of the neurolysin-knockout mouse brain. Journal of Proteomics (Print), p. 1874-3919, 2014. Citações:7|9
DE ARAUJO, C. B.; RUSSO, L. C. ; CASTRO, L. M. ; FORTI, F. L. ; DO MONTE, E. R. ; RIOLI, V. ; GOZZO, F. C. ; COLQUHOUN, A. ; FERRO, E. S. . A novel intracellular peptide derived from G1/S cyclin D2 induces cell death. The Journal of Biological Chemistry (Print), v. 289, p. 16711-16726, 2014. Citações:7|10</t>
  </si>
  <si>
    <t xml:space="preserve">RUSSO, LILIAN C. ; ARAUJO, CHRISTIANE B. ; IWAI, LEO K. ; FERRO, EMER S. ; FORTI, FABIO L. . A Cyclin D2-derived peptide acts on specific cell cycle phases by activating ERK1/2 to cause the death of breast cancer cells. Journal of Proteomics (Print), v. 16, p. 30267-6, 2016. Citações:1 </t>
  </si>
  <si>
    <t xml:space="preserve">MONTE, ELISABETE R.C. ; ROSSATO, CRISTIANO ; LLANOS, RICARDO PARIONA ; RUSSO, LILIAN C. ; DE CASTRO, LEANDRO M. ; GOZZO, FÁBIO C. ; DE ARAUJO, CHRISTIANE B. ; PERON, JEAN PIERRE S. ; SANT'ANNA, OSVALDO AUGUSTO ; FERRO, EMER S. ; RIOLI, VANESSA . Interferon-gamma activity is potentiated by an intracellular peptide derived from the human 19S ATPase regulatory subunit 4 of the proteasome. Journal of Proteomics (Print), v. 16, p. 30354-2, 2016. </t>
  </si>
  <si>
    <t xml:space="preserve">PAVANI, RAPHAEL SOUZA ; DA SILVA, MARCELO SANTOS ; FERNANDES, CARLOS ALEXANDRE HENRIQUE ; MORINI, FLAVIA SOUZA ; ARAUJO, CHRISTIANE BEZERRA ; FONTES, MARCOS ROBERTO DE MATTOS ; SANT?ANNA, OSVALDO AUGUSTO ; MACHADO, CARLOS RENATO ; CANO, MARIA ISABEL ; FRAGOSO, STENIO PERDIGÃO ; ELIAS, MARIA CAROLINA . Replication Protein A Presents Canonical Functions and Is Also Involved in the Differentiation Capacity of Trypanosoma cruzi. PLoS Neglected Tropical Diseases (Online), v. 10, p. e0005181, 2016. </t>
  </si>
  <si>
    <t>CASTRO, L.M. ; CAVALCANTI, D. ; ARAUJO, C. B. ; RIOLI, V. ; ICIMOTO, M. Y. ; GOZZO, F.C. ; JULIANO, M. A. ; JULIANO, L. ; OLIVEIRA, V. M. B. B. ; FERRO, E. S. . Peptidomic analysis of the neurolysin-knockout mouse brain. Journal of Proteomics (Print), p. 1874-3919, 2014. Citações:7|9</t>
  </si>
  <si>
    <t>DE ARAUJO, C. B.; RUSSO, L. C. ; CASTRO, L. M. ; FORTI, F. L. ; DO MONTE, E. R. ; RIOLI, V. ; GOZZO, F. C. ; COLQUHOUN, A. ; FERRO, E. S. . A novel intracellular peptide derived from G1/S cyclin D2 induces cell death. The Journal of Biological Chemistry (Print), v. 289, p. 16711-16726, 2014. Citações:7|10</t>
  </si>
  <si>
    <t>SANTOS, NAYARA G. L. ; ROCCA, MAYRA P. ; Pereira, Carlos A. ; VENTINI, DANIELLA C. ; PUGLIA, ANA LIA P. ; Jorge, Soraia A. C. ; LEMOS, MARCOS A. N. ; Astray, Renato M. . Impact of recombinant Drosophila S2 cell population enrichment on expression of rabies virus glycoprotein. Cytotechnology (Dordrecht), v. 68, p. 2605-2611, 2016. Citações:2|2
VENTINI-MONTEIRO, D. ; DUBOIS, S. ; ASTRAY, R.M. ; CASTILLO, J. ; PEREIRA, C.A. . Insect cell entrapment, growth and recovering using a single-use fixed-bed bioreactor. Scaling up and recombinant protein production. Journal of Biotechnology, v. 216, p. 110-115, 2015. Citações:2
Astray, Renato M.; VENTINI, DANIELLA C. ; BOLDORINI, VERA L.L. ; SILVA, FERNANDA G. ; ROCCA, MAYRA P. ; Pereira, Carlos A. . Rabies virus glycoprotein and immune response pattern using recombinant protein or recombinant RNA viral vectors. Vaccine (Guildford), v. 32, p. 2829-2832, 2014. Citações:5|6
LEME, JACI ; FERNÁNDEZ NÚÑEZ, EUTIMIO GUSTAVO ; DE ALMEIDA PARIZOTTO, LETÍCIA ; CHAGAS, WAGNER ANTONIO ; DOS SANTOS, ERICA SALLA ; CARICATI, ALINE TOJEIRA PRESTIA ; DE REZENDE, ALEXANDRE GONÇALVES ; DA COSTA, BRUNO LABATE VALE ; MONTEIRO, DANIELA CRISTINA VENTINI ; BOLDORINI, VERA LUCIA LOPES ; Jorge, Soraia Attie Calil ; Astray, Renato Mancini ; Pereira, Carlos Augusto ; CARICATI, CELSO PEREIRA ; Tonso, Aldo . A multivariate calibration procedure for UV/VIS spectrometric monitoring of BHK-21 cell metabolism and growth. Biotechnology Progress (Print), v. 30, p. 241-248, 2014. Citações:4|4
SUÁREZ-PATIÑO, SANDRA FERNANDA ; Mancini, Renato Astray ; Pereira, Carlos Augusto ; Suazo, Claudio Alberto Torres ; MENDONÇA, RONALDO ZUCATELLI ; Jorge, Soraia Attie Calil . Transient expression of rabies virus glycoprotein (RVGP) in Drosophila melanogaster Schneider 2 (S2) cells. Journal of Biotechnology, v. 192, p. 255-262, 2014. Citações:2|3
FERNÁNDEZ NÚÑEZ, EUTIMIO GUSTAVO ; LEME, JACI ; DE ALMEIDA PARIZOTTO, LETÍCIA ; DE REZENDE, ALEXANDRE GONÇALVES ; DA COSTA, BRUNO LABATE VALE ; BOLDORINI, VERA LUCIA LOPES ; Jorge, Soraia Attie Calil ; Astray, Renato Mancini ; Pereira, Carlos Augusto ; CARICATI, CELSO PEREIRA ; Tonso, Aldo . Approach toward an efficient inoculum preparation stage for suspension BHK-21 cell culture. CYTOTECHNOLOGY, v. 68, p. 95-104, 2014. 
ASTRAY, R. M.; JORGE, S. A. C. ; LEMOS, M. A. N. ; YOKOMIZO, A. Y. ; BOLDORINI, V. L. L. ; PUGLIA, A. L. P. ; RIBEIRO, O. G. ; PEREIRA, C. A. . Kinetic studies of recombinant rabies virus glycoprotein (RVGP) cDNA transcription and mRNA translation in Drosophila melanogaster S2 cell populations. Cytotechnology (Dordrecht), v. 65, p. 829-838, 2013. Citações:2|3
PUGLIA, ANA L.P. ; REZENDE, ALEXANDRE G. ; Jorge, Soraia A.C. ; WAGNER, RENAUD ; Pereira, Carlos A. ; Astray, Renato M. . Quantitative RT-PCR for titration of replication-defective recombinant Semliki Forest virus. Journal of Virological Methods, v. 193, p. 647-652, 2013. Citações:4|6
NÚÑEZ, EUTIMIO GUSTAVO FERNÁNDEZ ; Jorge, Soraia Attie Calil ; Astray, Renato Mancini ; REZENDE, ALEXANDRE GONÇALVES DE ; COSTA, BRUNO LABATE VALE DA ; MONTEIRO, DANIELLA CRISTINA VENTINI ; Pereira, Carlos Augusto ; Tonso, Aldo . Semliki forest virus as a vector: pros and cons for its use in biopharmaceuticals production. Brazilian Archives of Biology and Technology (Impresso), v. 56, p. 859-866, 2013. Citações:1
NÚÑEZ, EUTIMIO GUSTAVO FERNÁNDEZ ; LEME, JACI ; ALMEIDA PARIZOTTO, LETÍCIA ; CHAGAS, WAGNER ANTONIO ; REZENDE, ALEXANDRE GONÇALVES ; COSTA, BRUNO LABATE VALE ; MONTEIRO, DANIELA CRISTINA VENTINI ; BOLDORINI, VERA LUCIA LOPES ; Jorge, Soraia Attie Calil ; Astray, Renato Mancini ; Pereira, Carlos Augusto ; CARICATI, CELSO PEREIRA ; Tonso, Aldo . Influence of aeration-homogenization system in stirred tank bioreactors, dissolved oxygen concentration and pH control mode on BHK-21 cell growth and metabolism. Cytotechnology (Dordrecht), v. 66, p. 605-617, 2013. Citações:1|2
Moraes, Ã ngela M. ; Jorge, Soraia A.C. ; Astray, Renato M. ; Suazo, Claudio A.T. ; CalderÃ³n Riquelme, Camilo E. ; Augusto, Elisabeth F.P. ; Tonso, Aldo ; Pamboukian, Marilena M. ; Piccoli, Rosane A.M. ; Barral, Manuel F. ; Pereira, Carlos A. . Drosophila melanogaster S2 cells for expression of heterologous genes: From gene cloning to bioprocess development. Biotechnology Advances, v. 30, p. 613-628, 2012. Citações:19|20
Rossi, Nickeli ; SILVA, BRUNA G. ; Astray, Renato ; Swiech, Kamilla ; Pereira, Carlos A. ; Suazo, Claudio A.T. . Effect of hypothermic temperatures on production of rabies virus glycoprotein by recombinant Drosophila melanogaster S2 cells cultured in suspension. Journal of Biotechnology, v. 161, p. 328-335, 2012. Citações:3|4
Batista, Fabiana R. X. ; Greco, Kátia N. ; Astray, Renato M. ; Jorge, Soraia A. C. ; Augusto, Elisabeth F. P. ; Pereira, Carlos A. ; Mendonça, Ronaldo Z. ; Moraes, Ângela M. . Behavior of Wild-type and Transfected S2 Cells Cultured in Two Different Media. Applied Biochemistry and Biotechnology, v. 163, p. 1-13, 2011. Citações:3|3
Ventini, Daniella Cristina ; Astray, Renato Mancini ; Lemos, Marcos Alexandre Nobre ; Jorge, Soraia Attie Calil ; Calderón Riquelme, Camilo ; Suazo, Claudio Alberto Torres ; Tonso, Aldo ; Pereira, Carlos Augusto . Recombinant rabies virus glycoprotein synthesis in bioreactor by transfected Drosophila melanogaster S2 cells carrying a constitutive or an inducible promoter. Journal of Biotechnology, v. 146, p. 169-172, 2010. Citações:11|14
Lemos, Marcos Alexandre Nobre ; Santos, Alexandra Souza dos ; Astray, Renato Mancini ; Pereira, Carlos Augusto ; Jorge, Soraia Attie Calil . Rabies virus glycoprotein expression in Drosophila S2 cells. I: Design of expression/selection vectors, subpopulations selection and influence of sodium butyrate and culture medium on protein expression. Journal of Biotechnology, v. 143, p. 103-110, 2009. Citações:15|14
Mendonça, Ronaldo Z. ; Greco, Katia N. ; Moraes, Roberto H. P. ; Astray, Renato M. ; Barral, M. . Study of kinetic parameters for the production of recombinant rabies virus glycoprotein. Cytotechnology (Dordrecht), v. 60, p. 143-151, 2009. Citações:3|3
ASTRAY, R. M.; AUGUSTO, E. ; Yokomizo, A. Y. ; PEREIRA, C. A. . Analytical approach for the extraction of recombinant membrane viral glycoprotein from stably transfected Drosophila melanogaster cells. Biotechnology Journal (Print), v. 3, p. 98-103, 2008. Citações:19
Swiech, Kamilla ; Rossi, Nickeli ; Astray, Renato M. ; Suazo, Cláudio A. T. . Enhanced production of recombinant rabies virus glycoprotein (rRVGP) by Drosophila melanogaster S2 cells through control of culture conditions. Cytotechnology (Dordrecht), v. 57, p. 67-72, 2008. Citações:10|11
Swiech, Kamilla ; Rossi, Nickeli ; Silva, Bruna Gabriela ; Jorge, Soraia A. C. ; Astray, Renato Mancini ; Suazo, Cláudio Alberto Torres . Bioreactor culture of recombinant Drosophila melanogaster S2 cells: characterization of metabolic features related to cell growth and production of the rabies virus glycoprotein. Cytotechnology (Dordrecht), v. 57, p. 61-66, 2008. Citações:10|9
Mendonça, Ronaldo Z. ; Greco, Katia N. ; Sousa, Alvaro P. B. ; Moraes, Roberto H. P. ; Astray, Renato M. ; Pereira, Carlos A. . Enhancing effect of a protein from Lonomia obliqua hemolymph on recombinant protein production. Cytotechnology (Dordrecht), v. 57, p. 83-91, 2008. Citações:11|10
Galesi, Adriana L. L. ; Aguiar, Marcelo A. ; Astray, Renato M. ; Augusto, Elisabeth F. P. ; Moraes, Ângela M. . Growth of recombinant Drosophila melanogaster Schneider 2 cells producing rabies virus glycoprotein in bioreactor employing serum-free medium. Cytotechnology (Dordrecht), v. 57, p. 73-81, 2008. Citações:11|11
Swiech, Kamilla ; Silva, Clóvis  ; Arantes, Mabel  ; dos  ; Astray, Renato  ; Pereira, Carlos  ; Suazo, Cláudio  . Characterization of growth and metabolism of Drosophila melanogaster cells transfected with the rabies-virus glycoprotein gene. Biotechnology and Applied Biochemistry, v. 49, p. 41, 2008. Citações:10|11
BENMAAMAR, R ; ASTRAY, R ; WAGNER, R ; PEREIRA, C . High-level expression of rabies virus glycoprotein with the RNA-based Semliki Forest Virus expression vector. Journal of Biotechnology, p. 283, 2008.
Citações:13|9 
Adriana Y. Yokomizo ; JORGE, S. A. C. ; ASTRAY, R. M. ; FERNANDES, I. ; Orlando G. Ribeiro ; Denise S. P. Q. Horton ; Noel Tordo ; Carlos A. Pereira . Rabies virus glycoprotein expression in Drosophila S2 Cells. I. Functional recombinant protein in stabel co-transfected cell line. Biotechnology Journal (Print), v. 2, p. 102-109, 2007. Citações:36</t>
  </si>
  <si>
    <t>SANTOS, NAYARA G. L. ; ROCCA, MAYRA P. ; Pereira, Carlos A. ; VENTINI, DANIELLA C. ; PUGLIA, ANA LIA P. ; Jorge, Soraia A. C. ; LEMOS, MARCOS A. N. ; Astray, Renato M. . Impact of recombinant Drosophila S2 cell population enrichment on expression of rabies virus glycoprotein. Cytotechnology (Dordrecht), v. 68, p. 2605-2611, 2016. Citações:2|2</t>
  </si>
  <si>
    <t>VENTINI-MONTEIRO, D. ; DUBOIS, S. ; ASTRAY, R.M. ; CASTILLO, J. ; PEREIRA, C.A. . Insect cell entrapment, growth and recovering using a single-use fixed-bed bioreactor. Scaling up and recombinant protein production. Journal of Biotechnology, v. 216, p. 110-115, 2015. Citações:2</t>
  </si>
  <si>
    <t>Astray, Renato M.; VENTINI, DANIELLA C. ; BOLDORINI, VERA L.L. ; SILVA, FERNANDA G. ; ROCCA, MAYRA P. ; Pereira, Carlos A. . Rabies virus glycoprotein and immune response pattern using recombinant protein or recombinant RNA viral vectors. Vaccine (Guildford), v. 32, p. 2829-2832, 2014. Citações:5|6</t>
  </si>
  <si>
    <t>SUÁREZ-PATIÑO, SANDRA FERNANDA ; Mancini, Renato Astray ; Pereira, Carlos Augusto ; Suazo, Claudio Alberto Torres ; MENDONÇA, RONALDO ZUCATELLI ; Jorge, Soraia Attie Calil . Transient expression of rabies virus glycoprotein (RVGP) in Drosophila melanogaster Schneider 2 (S2) cells. Journal of Biotechnology, v. 192, p. 255-262, 2014. Citações:2|3</t>
  </si>
  <si>
    <t xml:space="preserve">FERNÁNDEZ NÚÑEZ, EUTIMIO GUSTAVO ; LEME, JACI ; DE ALMEIDA PARIZOTTO, LETÍCIA ; DE REZENDE, ALEXANDRE GONÇALVES ; DA COSTA, BRUNO LABATE VALE ; BOLDORINI, VERA LUCIA LOPES ; Jorge, Soraia Attie Calil ; Astray, Renato Mancini ; Pereira, Carlos Augusto ; CARICATI, CELSO PEREIRA ; Tonso, Aldo . Approach toward an efficient inoculum preparation stage for suspension BHK-21 cell culture. CYTOTECHNOLOGY, v. 68, p. 95-104, 2014. </t>
  </si>
  <si>
    <t>ASTRAY, R. M.; JORGE, S. A. C. ; LEMOS, M. A. N. ; YOKOMIZO, A. Y. ; BOLDORINI, V. L. L. ; PUGLIA, A. L. P. ; RIBEIRO, O. G. ; PEREIRA, C. A. . Kinetic studies of recombinant rabies virus glycoprotein (RVGP) cDNA transcription and mRNA translation in Drosophila melanogaster S2 cell populations. Cytotechnology (Dordrecht), v. 65, p. 829-838, 2013. Citações:2|3</t>
  </si>
  <si>
    <t>PUGLIA, ANA L.P. ; REZENDE, ALEXANDRE G. ; Jorge, Soraia A.C. ; WAGNER, RENAUD ; Pereira, Carlos A. ; Astray, Renato M. . Quantitative RT-PCR for titration of replication-defective recombinant Semliki Forest virus. Journal of Virological Methods, v. 193, p. 647-652, 2013. Citações:4|6</t>
  </si>
  <si>
    <t>NÚÑEZ, EUTIMIO GUSTAVO FERNÁNDEZ ; Jorge, Soraia Attie Calil ; Astray, Renato Mancini ; REZENDE, ALEXANDRE GONÇALVES DE ; COSTA, BRUNO LABATE VALE DA ; MONTEIRO, DANIELLA CRISTINA VENTINI ; Pereira, Carlos Augusto ; Tonso, Aldo . Semliki forest virus as a vector: pros and cons for its use in biopharmaceuticals production. Brazilian Archives of Biology and Technology (Impresso), v. 56, p. 859-866, 2013. Citações:1</t>
  </si>
  <si>
    <t>NÚÑEZ, EUTIMIO GUSTAVO FERNÁNDEZ ; LEME, JACI ; ALMEIDA PARIZOTTO, LETÍCIA ; CHAGAS, WAGNER ANTONIO ; REZENDE, ALEXANDRE GONÇALVES ; COSTA, BRUNO LABATE VALE ; MONTEIRO, DANIELA CRISTINA VENTINI ; BOLDORINI, VERA LUCIA LOPES ; Jorge, Soraia Attie Calil ; Astray, Renato Mancini ; Pereira, Carlos Augusto ; CARICATI, CELSO PEREIRA ; Tonso, Aldo . Influence of aeration-homogenization system in stirred tank bioreactors, dissolved oxygen concentration and pH control mode on BHK-21 cell growth and metabolism. Cytotechnology (Dordrecht), v. 66, p. 605-617, 2013. Citações:1|2</t>
  </si>
  <si>
    <t>Moraes, Ã ngela M. ; Jorge, Soraia A.C. ; Astray, Renato M. ; Suazo, Claudio A.T. ; CalderÃ³n Riquelme, Camilo E. ; Augusto, Elisabeth F.P. ; Tonso, Aldo ; Pamboukian, Marilena M. ; Piccoli, Rosane A.M. ; Barral, Manuel F. ; Pereira, Carlos A. . Drosophila melanogaster S2 cells for expression of heterologous genes: From gene cloning to bioprocess development. Biotechnology Advances, v. 30, p. 613-628, 2012. Citações:19|20</t>
  </si>
  <si>
    <t>Rossi, Nickeli ; SILVA, BRUNA G. ; Astray, Renato ; Swiech, Kamilla ; Pereira, Carlos A. ; Suazo, Claudio A.T. . Effect of hypothermic temperatures on production of rabies virus glycoprotein by recombinant Drosophila melanogaster S2 cells cultured in suspension. Journal of Biotechnology, v. 161, p. 328-335, 2012. Citações:3|4</t>
  </si>
  <si>
    <t>Batista, Fabiana R. X. ; Greco, Kátia N. ; Astray, Renato M. ; Jorge, Soraia A. C. ; Augusto, Elisabeth F. P. ; Pereira, Carlos A. ; Mendonça, Ronaldo Z. ; Moraes, Ângela M. . Behavior of Wild-type and Transfected S2 Cells Cultured in Two Different Media. Applied Biochemistry and Biotechnology, v. 163, p. 1-13, 2011. Citações:3|3</t>
  </si>
  <si>
    <t>Lemos, Marcos Alexandre Nobre ; Santos, Alexandra Souza dos ; Astray, Renato Mancini ; Pereira, Carlos Augusto ; Jorge, Soraia Attie Calil . Rabies virus glycoprotein expression in Drosophila S2 cells. I: Design of expression/selection vectors, subpopulations selection and influence of sodium butyrate and culture medium on protein expression. Journal of Biotechnology, v. 143, p. 103-110, 2009. Citações:15|14</t>
  </si>
  <si>
    <t>Mendonça, Ronaldo Z. ; Greco, Katia N. ; Moraes, Roberto H. P. ; Astray, Renato M. ; Barral, M. . Study of kinetic parameters for the production of recombinant rabies virus glycoprotein. Cytotechnology (Dordrecht), v. 60, p. 143-151, 2009. Citações:3|3</t>
  </si>
  <si>
    <t>ASTRAY, R. M.; AUGUSTO, E. ; Yokomizo, A. Y. ; PEREIRA, C. A. . Analytical approach for the extraction of recombinant membrane viral glycoprotein from stably transfected Drosophila melanogaster cells. Biotechnology Journal (Print), v. 3, p. 98-103, 2008. Citações:19</t>
  </si>
  <si>
    <t>Swiech, Kamilla ; Rossi, Nickeli ; Astray, Renato M. ; Suazo, Cláudio A. T. . Enhanced production of recombinant rabies virus glycoprotein (rRVGP) by Drosophila melanogaster S2 cells through control of culture conditions. Cytotechnology (Dordrecht), v. 57, p. 67-72, 2008. Citações:10|11</t>
  </si>
  <si>
    <t>Swiech, Kamilla ; Rossi, Nickeli ; Silva, Bruna Gabriela ; Jorge, Soraia A. C. ; Astray, Renato Mancini ; Suazo, Cláudio Alberto Torres . Bioreactor culture of recombinant Drosophila melanogaster S2 cells: characterization of metabolic features related to cell growth and production of the rabies virus glycoprotein. Cytotechnology (Dordrecht), v. 57, p. 61-66, 2008. Citações:10|9</t>
  </si>
  <si>
    <t>Mendonça, Ronaldo Z. ; Greco, Katia N. ; Sousa, Alvaro P. B. ; Moraes, Roberto H. P. ; Astray, Renato M. ; Pereira, Carlos A. . Enhancing effect of a protein from Lonomia obliqua hemolymph on recombinant protein production. Cytotechnology (Dordrecht), v. 57, p. 83-91, 2008. Citações:11|10</t>
  </si>
  <si>
    <t>Galesi, Adriana L. L. ; Aguiar, Marcelo A. ; Astray, Renato M. ; Augusto, Elisabeth F. P. ; Moraes, Ângela M. . Growth of recombinant Drosophila melanogaster Schneider 2 cells producing rabies virus glycoprotein in bioreactor employing serum-free medium. Cytotechnology (Dordrecht), v. 57, p. 73-81, 2008. Citações:11|11</t>
  </si>
  <si>
    <t>Swiech, Kamilla ; Silva, Clóvis  ; Arantes, Mabel  ; dos  ; Astray, Renato  ; Pereira, Carlos  ; Suazo, Cláudio  . Characterization of growth and metabolism of Drosophila melanogaster cells transfected with the rabies-virus glycoprotein gene. Biotechnology and Applied Biochemistry, v. 49, p. 41, 2008. Citações:10|11</t>
  </si>
  <si>
    <t xml:space="preserve">BENMAAMAR, R ; ASTRAY, R ; WAGNER, R ; PEREIRA, C . High-level expression of rabies virus glycoprotein with the RNA-based Semliki Forest Virus expression vector. Journal of Biotechnology, p. 283, 2008. Citações:13|9 </t>
  </si>
  <si>
    <t xml:space="preserve">FERREIRA, ADILSON KLEBER ; DE-SÁ-JÚNIOR, PAULO LUIZ ; PASQUALOTO, KERLY FERNANDA MESQUITA ; DE AZEVEDO, RICARDO ALEXANDRE ; CÂMARA, DIANA APARECIDA DIAS ; COSTA, ANDRÉ SANTOS ; FIGUEIREDO, CARLOS ROGÉRIO ; MATSUO, ALISSON LEONARDO ; MASSAOKA, MARIANA HIROMI ; AUADA, ALINE VIVIAN VATTI ; LEBRUN, IVO ; DAMIÃO, MARIANA CELESTINA FROJUELLO COSTA ; TAVARES, MAURÍCIO TEMOTHEO ; MAGRI, FÁTIMA MARIA MOTTER ; KERKIS, IRINA ; PARISE FILHO, ROBERTO . Cytotoxic effects of dillapiole on MDA-MB-231 cells involve the induction of apoptosis through the mitochondrial pathway by inducing an oxidative stress while altering the cytoskeleton network. Biochimie (Paris. Print), v. 99, p. 195-207, 2014. Citações:10|11
FIGUEIREDO, CARLOSR ; MATSUO, ALISSONL ; PEREIRA, FELIPEV ; RABACA, ALINEN ; FARIAS, CAMYLAF ; GIROLA, NATALIA ; MASSAOKA, MARIANAH ; AZEVEDO, RICARDOA ; SCUTTI, JORGEA.B ; ARRUDA, DENISEC ; SILVA, LUCIANAP ; RODRIGUES, ELAINEG ; HENRIQUE, JOAO ; TRAVASSOS, LUIZR ; SILVA, REGILDOM.G . Pyrostegia venusta heptane extract containing saturated aliphatic hydrocarbons induces apoptosis on B16F10-Nex2 melanoma cells and displays antitumor activity in vivo. Pharmacognosy Magazine, v. 10, p. 363, 2014. Citações:2|4
MASSAOKA, MARIANA H. ; MATSUO, ALISSON L. ; FIGUEIREDO, CARLOS R. ; GIROLA, NATALIA ; FARIA, CAMYLA F. ; AZEVEDO, RICARDO A. ; TRAVASSOS, LUIZ R. . A novel cell-penetrating peptide derived from WT1 enhances p53 activity, induces cell senescence and displays antimelanoma activity in xeno- and syngeneic systems. FEBS Open Bio, v. 4, p. 153-161, 2014. Citações:5|8
DAMIÃO, MARIANA C. F. C. B. ; PASQUALOTO, KERLY F. M. ; FERREIRA, ADILSON K. ; TEIXEIRA, SARAH F. ; AZEVEDO, RICARDO A. ; BARBUTO, JOSÉ A. M. ; PALACE-BERL, FANNY ; FRANCHI-JUNIOR, GILBERTO C. ; NOWILL, ALEXANDRE E. ; TAVARES, MAURÍCIO T. ; PARISE-FILHO, ROBERTO . Novel Capsaicin Analogues as Potential Anticancer Agents: Synthesis, Biological Evaluation, and In Silico Approach. Archiv der Pharmazie (Weinheim), v. 347, p. n/a-n/a, 2014. Citações:2|3
FIGUEIREDO, C.R. ; MATSUO, A. L. ; MASSAOKA, MARIANA H. ; GIROLA, NATALIA ; DE AZEVEDO, RICARDO ALEXANDRE ; RABACA, ALINEN ; FARIAS, C. F. ; MATIAS, N. S. ; SILVA, L. P. ; RODRIGUES, E. G. ; LAGO, J. H. G. ; TRAVASSOS, L.R. ; SILVA, R. M. G. . Antitumor Activity of Kielmeyera Coriacea Leaf Constituents in Experimental Melanoma, Tested in Vitro and in Vivo in Syngeneic Mice. Advanced Pharmaceutical Bulletin, v. 4, p. 429-436, 2014. Citações:2
TEIXEIRA, SARAH FERNANDES ; ALEXANDRE DE AZEVEDO, RICARDO ; SALOMON, MARIA ALEJANDRA CLAVIJO ; JORGE, SALOMÃO DÓRIA ; LEVY, DÉBORA ; BYDLOWSKI, SÉRGIO PAULO ; RODRIGUES, CECÍLIA PESSOA ; PIZZO, CÉLIA REGINA ; BARBUTO, JOSÉ ALEXANDRE MARZAGÃO ; FERREIRA, ADILSON KLEBER . Synergistic anti-tumor effects of the combination of a benzofuroxan derivate and sorafenib on NCI-H460 human large cell lung carcinoma cells. Biomedicine &amp; Pharmacotherapy, v. 68, p. 1015-1022, 2014. Citações:3|2
DE AZEVEDO, RICARDO A.; FIGUEIREDO, CARLOS R. ; FERREIRA, ADILSON K. ; MATSUO, ALISSON L. ; MASSAOKA, MARIANA H. ; GIROLA, NATALIA ; AUADA, ALINE V.V. ; FARIAS, CAMYLA F. ; PASQUALOTO, KERLY F.M. ; RODRIGUES, CECÍLIA P. ; BARBUTO, JOSÉ A. ; LEVY, DEBORA ; BYDLOWSKI, SÉRGIO P. ; DE SÁ-JUNIOR, PAULO L. ; TRAVASSOS, LUIZ R. ; LEBRUN, IVO . Mastoparan induces apoptosis in B16F10-Nex2 melanoma cells via the intrinsic mitochondrial pathway and displays antitumor activity in vivo. Peptides (New York, N.Y. 1980), v. 68, p. 113-119, 2014. Citações:9|20
DE-SÁ-JÚNIOR, PAULO LUIZ ; PASQUALOTO, KERLY FERNANDA MESQUITA ; FERREIRA, ADILSON KLEBER ; TAVARES, MAURÍCIO TEMOTHEO ; DAMIÃO, MARIANA CELESTINA FROJUELLO ; DE AZEVEDO, RICARDO ALEXANDRE ; CÂMARA, DIANA APARECIDA DIAS ; PEREIRA, ALEXANDRE ; DE SOUZA, DENER MADEIRO ; PARISE FILHO, ROBERTO . RPF101, a new capsaicin-like analogue, disrupts the microtubule network accompanied by arrest in the G2/M phase, inducing apoptosis and mitotic catastrophe in the MCF-7 breast cancer cells. Toxicology and Applied Pharmacology, v. 266, p. 385-398, 2013. Citações:14|14
PARISE-FILHO, ROBERTO ; PASQUALOTO, KERLY FERNANDA MESQUITA ; MAGRI, FÁTIMA MARIA MOTTER ; FERREIRA, ADILSON KLEBER ; DA SILVA, BÁRBARA ATHAYDE VAZ GALVÃO ; DAMIÃO, MARIANA CELESTINA FROJUELLO COSTA B ; TAVARES, MAURÍCIO TEMOTHEO ; AZEVEDO, RICARDO ALEXANDRE ; AUADA, ALINE VIVIAN VATTI ; POLLI, MICHELLE CARNEIRO ; BRANDT, CARLOS ALBERTO . Dillapiole as Antileishmanial Agent: Discovery, Cytotoxic Activity and Preliminary SAR Studies of Dillapiole Analogues. Archiv der Pharmazie (Weinheim), v. 345, p. 934-944, 2012. Citações:12|11
AZEVEDO, R.A.; MATSUO, A.L. ; FIGUEIREDO, C.R. ; MASSAOKA, M.H. ; AUADA, A.V.V. ; FERREIRA, A.K. ; MARQUES-PORTO, R. ; PASQUALOTO, K.C. ; TRAVASSOS, L.R. ; LEBRUN, I. . 184 Casoparan Casein Derived Peptide Induces Cell Cycle Arrest and Confers Antimetastatic Protection in a Melanoma Model. European Journal of Cancer, v. 48, p. 56, 2012. 
AZEVEDO, RICARDO ALEXANDRE. Antitumor Effect of Cationic INKKI Peptide from Bovine &amp;lt;i&amp;gt;β&amp;lt;/i&amp;gt;-Casein on Melanoma B16F10. Journal of Cancer Therapy (Print), v. 03, p. 237-244, 2012. 
FIGUEIREDO, C.R. ; MATSUO, A.L. ; FARIAS, C.F. ; MASSAOKA, M.H. ; SCUTTI, J.A.B. ; RABAÇA, A.N. ; GIROLA, N. ; AZEVEDO, R.A. ; TRAVASSOS, L.R. . 183 Antitumor Potential of Ig Complementarity-determining Region Derived Peptides Against Experimental Melanoma. European Journal of Cancer, v. 48, p. 55-56, 2012.
</t>
  </si>
  <si>
    <t>FERREIRA, ADILSON KLEBER ; DE-SÁ-JÚNIOR, PAULO LUIZ ; PASQUALOTO, KERLY FERNANDA MESQUITA ; DE AZEVEDO, RICARDO ALEXANDRE ; CÂMARA, DIANA APARECIDA DIAS ; COSTA, ANDRÉ SANTOS ; FIGUEIREDO, CARLOS ROGÉRIO ; MATSUO, ALISSON LEONARDO ; MASSAOKA, MARIANA HIROMI ; AUADA, ALINE VIVIAN VATTI ; LEBRUN, IVO ; DAMIÃO, MARIANA CELESTINA FROJUELLO COSTA ; TAVARES, MAURÍCIO TEMOTHEO ; MAGRI, FÁTIMA MARIA MOTTER ; KERKIS, IRINA ; PARISE FILHO, ROBERTO . Cytotoxic effects of dillapiole on MDA-MB-231 cells involve the induction of apoptosis through the mitochondrial pathway by inducing an oxidative stress while altering the cytoskeleton network. Biochimie (Paris. Print), v. 99, p. 195-207, 2014. Citações:10|11</t>
  </si>
  <si>
    <t>DAMIÃO, MARIANA C. F. C. B. ; PASQUALOTO, KERLY F. M. ; FERREIRA, ADILSON K. ; TEIXEIRA, SARAH F. ; AZEVEDO, RICARDO A. ; BARBUTO, JOSÉ A. M. ; PALACE-BERL, FANNY ; FRANCHI-JUNIOR, GILBERTO C. ; NOWILL, ALEXANDRE E. ; TAVARES, MAURÍCIO T. ; PARISE-FILHO, ROBERTO . Novel Capsaicin Analogues as Potential Anticancer Agents: Synthesis, Biological Evaluation, and In Silico Approach. Archiv der Pharmazie (Weinheim), v. 347, p. n/a-n/a, 2014. Citações:2|3</t>
  </si>
  <si>
    <t>DE AZEVEDO, RICARDO A.; FIGUEIREDO, CARLOS R. ; FERREIRA, ADILSON K. ; MATSUO, ALISSON L. ; MASSAOKA, MARIANA H. ; GIROLA, NATALIA ; AUADA, ALINE V.V. ; FARIAS, CAMYLA F. ; PASQUALOTO, KERLY F.M. ; RODRIGUES, CECÍLIA P. ; BARBUTO, JOSÉ A. ; LEVY, DEBORA ; BYDLOWSKI, SÉRGIO P. ; DE SÁ-JUNIOR, PAULO L. ; TRAVASSOS, LUIZ R. ; LEBRUN, IVO . Mastoparan induces apoptosis in B16F10-Nex2 melanoma cells via the intrinsic mitochondrial pathway and displays antitumor activity in vivo. Peptides (New York, N.Y. 1980), v. 68, p. 113-119, 2014. Citações:9|20</t>
  </si>
  <si>
    <t>DE-SÁ-JÚNIOR, PAULO LUIZ ; PASQUALOTO, KERLY FERNANDA MESQUITA ; FERREIRA, ADILSON KLEBER ; TAVARES, MAURÍCIO TEMOTHEO ; DAMIÃO, MARIANA CELESTINA FROJUELLO ; DE AZEVEDO, RICARDO ALEXANDRE ; CÂMARA, DIANA APARECIDA DIAS ; PEREIRA, ALEXANDRE ; DE SOUZA, DENER MADEIRO ; PARISE FILHO, ROBERTO . RPF101, a new capsaicin-like analogue, disrupts the microtubule network accompanied by arrest in the G2/M phase, inducing apoptosis and mitotic catastrophe in the MCF-7 breast cancer cells. Toxicology and Applied Pharmacology, v. 266, p. 385-398, 2013. Citações:14|14</t>
  </si>
  <si>
    <t>PARISE-FILHO, ROBERTO ; PASQUALOTO, KERLY FERNANDA MESQUITA ; MAGRI, FÁTIMA MARIA MOTTER ; FERREIRA, ADILSON KLEBER ; DA SILVA, BÁRBARA ATHAYDE VAZ GALVÃO ; DAMIÃO, MARIANA CELESTINA FROJUELLO COSTA B ; TAVARES, MAURÍCIO TEMOTHEO ; AZEVEDO, RICARDO ALEXANDRE ; AUADA, ALINE VIVIAN VATTI ; POLLI, MICHELLE CARNEIRO ; BRANDT, CARLOS ALBERTO . Dillapiole as Antileishmanial Agent: Discovery, Cytotoxic Activity and Preliminary SAR Studies of Dillapiole Analogues. Archiv der Pharmazie (Weinheim), v. 345, p. 934-944, 2012. Citações:12|11</t>
  </si>
  <si>
    <t xml:space="preserve">AZEVEDO, R.A.; MATSUO, A.L. ; FIGUEIREDO, C.R. ; MASSAOKA, M.H. ; AUADA, A.V.V. ; FERREIRA, A.K. ; MARQUES-PORTO, R. ; PASQUALOTO, K.C. ; TRAVASSOS, L.R. ; LEBRUN, I. . 184 Casoparan Casein Derived Peptide Induces Cell Cycle Arrest and Confers Antimetastatic Protection in a Melanoma Model. European Journal of Cancer, v. 48, p. 56, 2012. </t>
  </si>
  <si>
    <t xml:space="preserve">AZEVEDO, RICARDO ALEXANDRE. Antitumor Effect of Cationic INKKI Peptide from Bovine &amp;lt;i&amp;gt;?&amp;lt;/i&amp;gt;-Casein on Melanoma B16F10. Journal of Cancer Therapy (Print), v. 03, p. 237-244, 2012. </t>
  </si>
  <si>
    <t>Disponível na WoS</t>
  </si>
  <si>
    <t>Ano</t>
  </si>
  <si>
    <t>Resumo</t>
  </si>
  <si>
    <t>Título do Periódico</t>
  </si>
  <si>
    <t xml:space="preserve">Autor </t>
  </si>
  <si>
    <t>Afiliação</t>
  </si>
  <si>
    <t>Registro</t>
  </si>
  <si>
    <t xml:space="preserve">Plasmin cleaves fibrinogen and the human complement proteins C3b and C5 in the presence of Leptospira interrogans proteins: A new role of LigA and LigB in invasion and complement immune evasion. </t>
  </si>
  <si>
    <t xml:space="preserve">Carvalho, Eneas ; TUNG CHING CHING, ANA ; ANTONIA ESTIMA ABREU, PATRICIA ; LEE HO, PAULO ; SILVA BARBOSA, ANGELA . Breaking the Bond: Recent Patents on Bacterial Adhesins. Recent Patents in DNA and Gene Sequences, v. 6, p. 160-171, 2012. Citações:2 </t>
  </si>
  <si>
    <t>CARLSTRON, J. P. ; VERRESCHI, D. C. ; BATISTA, I. C. F. ; TSUBOUCHI, B. M. ; ABREU, BIANCA CUNHA GUIMARÃES ; MASTANTUONO, DEBORA ; ITO, D. T. ; RAMOS, P. W. ; SZCZYGIEL, N. L. ; CHUDZINSKI-TAVASSI, A. M. ; CRUZ, J. A. ; BARAZZONE, G. C. ; ANDRADE, S. A. . Segregação e Acondicionamento de Produtos Químicos: Implantação de um Sistema Seguro na Área de Química de Proteínas do Laboratório de Bioquímica e Biofísica - Instituto Butantan. ORBITAL: THE ELECTRONIC JOURNAL OF CHEMISTRY, v. 8, p. 218-225, 2016. 
MASTANTUONO, D. ; SPADAFORA-FERREIRA, M. ; ABREU, B. C. G. ; SANTOS, N. M. ; BARAZZONE, G. C. ; ANDRADE, S. A. . Management of Mercury Waste in an Institution of São Paulo State Health Secretary, the Case of Butantan Institute. ORBITAL: THE ELECTRONIC JOURNAL OF CHEMISTRY, v. 7, p. 202-207, 2015. 
ANDRADE, S. A. ; MASTANTUONO, D. ; ABREU, B. C. G. ; ICHIKAWA, V. M. ; SANTOS, N. M. ; SPADAFORA-FERREIRA, M. ; BARAZZONE, G. C. . Segregação de Resíduos Químicos por Compatibilidade e Reatividade no Instituto Butantan. ORBITAL: THE ELECTRONIC JOURNAL OF CHEMISTRY, v. 7, p. 218-225, 2015. 
BARAZZONE, GIOVANA CAPPIO; PINTO, VITTORIA ; DONNARUMMA, DANILO ; TANIZAKI, MARTHA MASSAKO ; NORAIS, NATHALIE ; BERTI, FRANCESCO . Identification of glycosylated regions in pneumococcal PspA conjugated to serotype 6B capsular polysaccharide. Glycoconjugate Journal, v. 31, p. 259-269, 2014. Citações:1|1 
PERCIANI, C. T. ; BARAZZONE, G. C. ; GOULART, C. ; CARVALHO, E. ; CABRERA-CRESPO, J. ; GONCALVES, V. M. ; LEITE, L. C. C. ; TANIZAKI, M. M. . Conjugation of Polysaccharide 6B from Streptococcus pneumoniae with Pneumococcal Surface Protein A: PspA conformation and its effect on the immune response. Clinical and Vaccine Immunology, v. prelo, p. online-866, 2013. Citações:7|6 
Barazzone, Giovana C.; Carvalho, Rimenys ; Kraschowetz, Stefanie ; Horta, Antonio L. ; Sargo, Cíntia R. ; Silva, Adilson J. ; Zangirolami, Teresa C. ; Goulart, Cibelly ; Leite, Luciana C.C. ; Tanizaki, Martha M. ; Gonçalves, Viviane M. ; Cabrera-Crespo, Joaquin . Production and purification of recombinant fragment of pneumococcal surface protein A (PspA) in Escherichia coli. Procedia Vaccinology, v. 4, p. 27-35, 2011. Citações:5 
Santamaria, Raquel ; Goulart, Cibelly ; Perciani, Catia T. ; BARAZZONE, G. C. ; Carvalho, Rimenys Jr. ; Gonçalves, Viviane M. ; Leite, Luciana C.C. ; Tanizaki, Martha M. . Humoral immune response of a pneumococcal conjugate vaccine: Capsular polysaccharide serotype 14 Lysine modified PspA. Vaccine (Guildford), v. 29, p. 8689-8695, 2011. Citações:8|9</t>
  </si>
  <si>
    <t xml:space="preserve">CARLSTRON, J. P. ; VERRESCHI, D. C. ; BATISTA, I. C. F. ; TSUBOUCHI, B. M. ; ABREU, BIANCA CUNHA GUIMARÃES ; MASTANTUONO, DEBORA ; ITO, D. T. ; RAMOS, P. W. ; SZCZYGIEL, N. L. ; CHUDZINSKI-TAVASSI, A. M. ; CRUZ, J. A. ; BARAZZONE, G. C. ; ANDRADE, S. A. . Segregação e Acondicionamento de Produtos Químicos: Implantação de um Sistema Seguro na Área de Química de Proteínas do Laboratório de Bioquímica e Biofísica - Instituto Butantan. ORBITAL: THE ELECTRONIC JOURNAL OF CHEMISTRY, v. 8, p. 218-225, 2016. </t>
  </si>
  <si>
    <t xml:space="preserve">BARAZZONE, GIOVANA CAPPIO; PINTO, VITTORIA ; DONNARUMMA, DANILO ; TANIZAKI, MARTHA MASSAKO ; NORAIS, NATHALIE ; BERTI, FRANCESCO . Identification of glycosylated regions in pneumococcal PspA conjugated to serotype 6B capsular polysaccharide. Glycoconjugate Journal, v. 31, p. 259-269, 2014. Citações:1|1 </t>
  </si>
  <si>
    <t xml:space="preserve">PERCIANI, C. T. ; BARAZZONE, G. C. ; GOULART, C. ; CARVALHO, E. ; CABRERA-CRESPO, J. ; GONCALVES, V. M. ; LEITE, L. C. C. ; TANIZAKI, M. M. . Conjugation of Polysaccharide 6B from Streptococcus pneumoniae with Pneumococcal Surface Protein A: PspA conformation and its effect on the immune response. Clinical and Vaccine Immunology, v. prelo, p. online-866, 2013. Citações:7|6 </t>
  </si>
  <si>
    <t xml:space="preserve">Barazzone, Giovana C.; Carvalho, Rimenys ; Kraschowetz, Stefanie ; Horta, Antonio L. ; Sargo, Cíntia R. ; Silva, Adilson J. ; Zangirolami, Teresa C. ; Goulart, Cibelly ; Leite, Luciana C.C. ; Tanizaki, Martha M. ; Gonçalves, Viviane M. ; Cabrera-Crespo, Joaquin . Production and purification of recombinant fragment of pneumococcal surface protein A (PspA) in Escherichia coli. Procedia Vaccinology, v. 4, p. 27-35, 2011. Citações:5 </t>
  </si>
  <si>
    <t>Santamaria, Raquel ; Goulart, Cibelly ; Perciani, Catia T. ; BARAZZONE, G. C. ; Carvalho, Rimenys Jr. ; Gonçalves, Viviane M. ; Leite, Luciana C.C. ; Tanizaki, Martha M. . Humoral immune response of a pneumococcal conjugate vaccine: Capsular polysaccharide serotype 14 Lysine modified PspA. Vaccine (Guildford), v. 29, p. 8689-8695, 2011. Citações:8|9</t>
  </si>
  <si>
    <t xml:space="preserve">PREZOTTO-NETO, J. P. ; KIMURA, L. F. ; ALVES, A. F. ; GUTIERREZ, J. M. ; OTERO, R. ; SUAREZ, A. M. ; Santoro, M. L. ; BARBARO, K. C. . Biochemical and biological characterization of Bothriechis schlegelii snake venoms from Colombia and Costa Rica. Experimental Biology and Medicine (Maywood, N.J.: Print), v. 1, p. 153537021666021, 2016. 
TAVARES, F. ; PEICHOTO, M. ; MARCELINO, J. ; BARBARO, K. ; CIRILLO, M. ; SANTORO, M. ; SANO-MARTINS, I. . Platelet participation in the pathogenesis of dermonecrosis induced by Loxosceles gaucho venom. Human &amp; Experimental Toxicology, v. 35, p. 666-676, 2016. Citações:2|2
Távora, Bianca C.L.F. ; Kimura, Louise F. ; Antoniazzi, Marta M. ; CHIARIELLO, THIAGO M. ; FAQUIM-MAURO, ELIANA L. ; Barbaro, Katia C. . Involvement of mast cells and histamine in edema induced in mice by Scolopendra viridicornis centipede venom. Toxicon (Oxford), v. 121, p. 51-60, 2016.
MENDES, VANESSA A. ; Barbaro, Katia C. ; SCIANI, JULIANA M. ; VASSÃO, RUTH C. ; PIMENTA, DANIEL C. ; JARED, Carlos ; Antoniazzi, Marta M. . The cutaneous secretion of the casque-headed tree frog Corythomantis greeningi: Biochemical characterization and some biological effects. Toxicon (Oxford), v. 122, p. 133-141, 2016. Citações:1|1
GUIZZE, SAMUEL P.G. ; KNYSAK, Irene ; Barbaro, Katia C. ; KARAM-GEMAEL, MANOELA ; CHAGAS-JR, AMAZONAS . Predatory behavior of three centipede species of the order Scolopendromorpha (Arthropoda: Myriapoda: Chilopoda). Zoologia (Curitiba. Online), v. 33, p. e20160026, 2016.
Kimura, Louise F. ; Prezotto-Neto, José Pedro ; Távora, Bianca C.L.F. ; FAQUIM-MAURO, ELIANA L. ; PEREIRA, NICOLE A. ; Antoniazzi, Marta M. ; Jared, Simone G.S. ; TEIXEIRA, CATARINA F.P. ; Santoro, Marcelo L. ; Barbaro, Katia C. . Mast cells and histamine play an important role in edema and leukocyte recruitment induced by Potamotrygon motoro stingray venom in mice. Toxicon (Oxford), v. 103, p. 65-73, 2015. Citações:1|4
JARED, Carlos ; MAILHO-FONTANA, PEDRO LUIZ ; ANTONIAZZI, MARTA MARIA ; MENDES, VANESSA APARECIDA ; BARBARO, KATIA CRISTINA ; RODRIGUES, MIGUEL TREFAUT ; BRODIE, EDMUND D. . Venomous Frogs Use Heads as Weapons. Current Biology, v. 25, p. 1-5, 2015. Citações:6|14
SANTORO, Marcelo Larami ; DO CARMO, THAÍS ; CUNHA, BRUNA HELOÍSA LOPES ; ALVES, ANDRÉ FONSECA ; ZELANIS, ANDRÉ ; SERRANO, SOLANGE MARIA DE TOLEDO ; GREGO, KATHLEEN FERNANDES ; SANT?ANNA, SAVIO STEFANINI ; Barbaro, Katia Cristina ; FERNANDES, WILSON . Ontogenetic Variation in Biological Activities of Venoms from Hybrids between Bothrops erythromelas and Bothrops neuwiedi Snakes. Plos One, v. 10, p. e0145516, 2015. Citações:2|3
MAILHO-FONTANA, PEDRO L. ; Antoniazzi, Marta M. ; TOLEDO, LUÍS F. ; VERDADE, VANESSA K. ; SCIANI, JULIANA M. ; Barbaro, Katia C. ; PIMENTA, DANIEL C. ; RODRIGUES, MIGUEL T. ; JARED, Carlos . Passive and active defense in toads: The parotoid macroglands in Rhinella marina and Rhaebo guttatus. Journal of Experimental Zoology. Part A, Ecological Genetics and Physiology, v. 321, p. 65-77, 2014. Citações:9|15
GREMSKI, LUIZA HELENA ; Trevisan-Silva, Dilza ; FERRER, VALÉRIA PEREIRA ; MATSUBARA, FERNANDO HITOMI ; MEISSNER, GABRIEL OTTO ; WILLE, ANA CAROLINA MARTINS ; VUITIKA, LARISSA ; DIAS-LOPES, CAMILA ; ULLAH, ANWAR ; DE MORAES, FÁBIO ROGÉRIO ; CHÁVEZ-OLÓRTEGUI, CARLOS ; Barbaro, Katia Cristina ; MURAKAMI, MARIO TYAGO ; ARNI, RAGHUVIR KRISHNASWAMY ; Senff-Ribeiro, Andrea ; CHAIM, OLGA MEIRI ; VEIGA, Silvio Sanches . Recent advances in the understanding of brown spider venoms: From the biology of spiders to the molecular mechanisms of toxins. Toxicon (Oxford), v. 83, p. 91-120, 2014. Citações:24|40
KIMURA, L. F. ; PREZOTTO-NETO, J. P. ; ANTONIAZZI, M. M. ; JARED, S. G. ; Santoro, M. L. ; BARBARO, K. C. . Characterization of inflammatory response induced by Potamotrygon motoro stingray venom in mice. Experimental Biology and Medicine (Maywood, N.J.: Print), v. 239, p. 601-609, 2014. Citações:5|5
ULLAH, ANWAR ; MAGALHÃES, GERALDO SANTANA ; MASOOD, REHANA ; MARIUTTI, RICARDO BARROS ; CORONADO, MONIKA APARECIDA ; MURAKAMI, MÁRIO TYAGO ; Barbaro, Katia Cristina ; ARNI, RAGHUVIR KRISHNASWAMY . Crystallization and preliminary X-ray diffraction analysis of a novel sphingomyelinase D from Loxosceles gaucho venom. Acta Crystallographica Section F Structural Biology Communications, v. 70, p. 1418-1420, 2014. Citações:2|3
Yamashita, Karine M. ; ALVES, ANDRÉ F. ; Barbaro, Katia C. ; Santoro, Marcelo L. . Bothrops jararaca Venom Metalloproteinases Are Essential for Coagulopathy and Increase Plasma Tissue Factor Levels during Envenomation. PLoS Neglected Tropical Diseases (Online), v. 8, p. e2814, 2014. Citações:9|11
MAGALHÃES, GERALDO S. ; CAPORRINO, MARIA C. ; DELLA-CASA, MAISA S. ; Kimura, Louise F. ; Prezotto-Neto, José Pedro ; FUKUDA, DANIEL A. ; PORTES-JUNIOR, JOSÉ A. ; NEVES-FERREIRA, ANA G.C. ; Santoro, Marcelo L. ; Barbaro, Katia C. . Cloning, Expression And Characterization Of A Phospholipase D From Loxosceles Gaucho Venom Gland. Biochimie (Paris. Print), v. 95, p. 1773-1783, 2013. Citações:12|14
KIMURA, LOUISE FAGGIONATO ; Prezotto-Neto, José Pedro ; TÁVORA, BIANCA DE CARVALHO LINS FERNANDES ; ANTONIAZZI, Marta Maria ; KNYSAK, Irene ; GIÓIA GUIZZE, SAMUEL PAULO ; SANTORO, Marcelo Larami ; Barbaro, Katia Cristina . Local inflammatory reaction induced by Scolopendra viridicornis centipede venom in mice. Toxicon (Oxford), v. 76, p. 239-246, 2013. Citações:3|3
BARBARO, K. C.. Antivenenos e Imunodiagnóstico. Gazeta Medica da Bahia, v. 82, p. 97, 2012.
Antoniazzi, Marta M. ; Benvenuti, Luiz A. ; Lira, Marcela S. ; Jared, Simone G.S. ; Neto, Domingos Garrone ; JARED, Carlos ; Barbaro, Katia C. . Histopathological changes induced by extracts from the tissue covering the stingers of Potamotrygon falkneri freshwater stingrays. Toxicon (Oxford), v. 57, p. 297-303, 2011. Citações:7|7
Tavares, F. L. ; Peichoto, M. E. ; Rangel, D. M. ; BARBARO, K. C. ; CIRILLO, M. C. ; Santoro, M. L. ; Sano-Martins, I. S. . Loxosceles gaucho spider venom and its sphingomyelinase fraction trigger the main functions of human and rabbit platelets. Human &amp; Experimental Toxicology, v. 30, p. 147-153, 2011. Citações:9|12
Domingos, Marta O. ; Franzolin, MÃ¡rcia R. ; dos Anjos, Marina Tavares ; Franzolin, Thais M.P. ; Barbosa Albes, Rosely Cabette ; de Andrade, Gabrielle Ribeiro ; Lopes, Rossivan J.L. ; Barbaro, Katia C. . The influence of environmental bacteria in freshwater stingray wound-healing. Toxicon (Oxford), v. 58, p. 147-153, 2011. Citações:10|15
Lucato, Rui V. ; Abdulkader, Regina C. R. M. ; Barbaro, Katia C. ; Mendes, GlÃ³ria E. ; Castro, Isac ; Baptista, Maria A. S. F. ; Cury, PatrÃ­ ; Malheiros, Denise M. C. ; Schor, Nestor ; Yu, Luis ; Burdmann, Emmanuel A. . Loxosceles gaucho Venom-Induced Acute Kidney Injury â " In Vivo and In Vitro Studies. Plos Neglected Tropical Diseases, v. 5, p. e1182, 2011. Citações:9|9
Trevisan-Silva, Dilza ; Gremski, Luiza H. ; Chaim, Olga M. ; da Silveira, Rafael B. ; Meissner, Gabriel O. ; Mangili, Oldemir C. ; BARBARO, K. C. ; Gremski, Waldemiro ; Veiga, Silvio S. ; Senff-Ribeiro, Andrea . Astacin-like metalloproteases are a gene family of toxins present in the venom of different species of the brown spider (genus Loxosceles)?. Biochimie (Paris. Print), v. 92, p. 21-32, 2010. Citações:39|36
Bacic, Angela ; Kogika, Márcia M. ; Barbaro, Kátia C. ; Iuamoto, Cristina S. ; Simões, Denise M. N. ; Santoro, Marcelo L. . Evaluation of albuminuria and its relationship with blood pressure in dogs with chronic kidney disease. Veterinary Clinical Pathology, v. 39, p. 203-209, 2010. Citações:14|20
Barbaro, Katia C.; Lira, Marcela S. ; Araújo, Claudia A. ; Pareja-Santos, Alessandra ; Távora, Bianca C.L.F. ; Prezotto-Neto, José Pedro ; Kimura, Louise F. ; Lima, Carla ; Lopes-Ferreira, Mônica ; Santoro, Marcelo L. . Inflammatory mediators generated at the site of inoculation of Loxosceles gaucho spider venom. Toxicon (Oxford), v. 56, p. 972-979, 2010. Citações:19|20
Antunes, Thatiane C. ; Yamashita, Karine M. ; Barbaro, Katia C. ; Saiki, Mitiko ; Santoro, Marcelo L. . Comparative analysis of newborn and adult Bothrops jararaca snake venoms. Toxicon (Oxford), v. 56, p. 1443-1458, 2010. Citações:33|31
ANTONIAZZI, Marta Maria ; PEDROSO, Catia Maria ; KNYSAK, Irene ; MARTINS, Rosana ; GUIZZE, Samuel P G ; JARED, Carlos ; BARBARO, K. C. . Comparative morphological study of the venom glands of the centipede Cryptops iheringi, Otostigmus pradoi and Scolopendra viridicornis.. Toxicon, v. 53, p. 367-374, 2009. Citações:13|12
DOMINGOS, M. O. ; Andrade GB ; BARBARO, K. C. ; Borges MM ; LEWIS, D. ; NEW, R. . Influence of the A and B subunits of cholera toxin (CT) and Escherichia coli toxin (LT) on TNF-alpha release from macrophages. Toxicon, v. 53, p. 570-577, 2009. Citações:7|10
MEDEIROS, C. R. ; BARBARO, K. C. ; FRANÇA, Francisco O S ; A P Zanotti ; FFM castro . Anaphylatic reaction secondary to Bothrops snakebite. Allergy (Copenhagen), v. 63, p. 242-243, 2008. Citações:4|4
MEDEIROS, C. R. ; BARBARO, K. C. ; LIRA, Marcela da Silva ; FRANÇA, Francisco O S ; Zaher VL ; KOKRON, C. ; KALIL, J. ; FFM castro . Predictors of Bothrops jararaca venom allergy in snake handlers and snake venom handlers. Toxicon, v. 51, p. 672-680, 2008. Citações:7|14
BARBARO, K. C.; MALTA, M ; LIRA, M ; SOARES, S ; ROCHA, G ; KNYSAK, I ; MARTINS, R ; GUIZZE, S ; SANTORO, M . Toxic activities of Brazilian centipede venoms. Toxicon (Oxford), v. 52, p. 255-263, 2008. Citações:37|41
ABDULKADER, R ; BARBARO, K. C. ; Barros EJG ; BURDMANN, Emmanuel A . Nephrotoxicity of Insect and Spider Venoms in Latin America. Seminars in Nephrology, v. 28, p. 373-382, 2008. Citações:20|28
MEDEIROS, C ; SUSAKI, T ; KNYSAK, I ; CARDOSO, J ; MALAQUE, C ; FAN, H ; SANTORO, M ; FRANCA, F ; BARBARO, K. C. . Epidemiologic and clinical survey of victims of centipede stings admitted to Hospital Vital Brazil (São Paulo, Brazil). Toxicon, v. 52, p. 606-610, 2008. Citações:9|15
LEON, G ; SEGURA, A ; HERRERA, M ; OTERO, R ; DESIQUEIRAFRANCA, F ; BARBARO, K ; CARDOSO, J ; WEN, F ; DEMEDEIROS, C ; PRADO, J . Human heterophilic antibodies against equine immunoglobulins: assessment of their role in the early adverse reactions to antivenom administration. Transactions of the Royal Society of Tropical Medicine and Hygiene, v. 102, p. 1115-1119, 2008. Citações:9|9
LIRA, Marcela da Silva ; FURTADO, Maria de Fátima ; MARTINS, Letìcia M P ; FERREIRA, Mônica Lopes ; SANTORO, Marcelo Larami ; BARBARO, K. C. . Enzymatic and immunochemical characterization of Bothrops insularis venom and its neutralization by polyspecific Bothrops antivenom. Toxicon (Oxford), v. 49, p. 982-994, 2007. Citações:11|10
 BARBARO, K. C.; LIRA, Marcela da Silva ; MALTA, Marília Brinati ; SOARES, Sabrina Lúcio ; GARRONE NETO, Domingos ; CARDOSO, João Luis Costa ; SANTORO, Marcelo Larami ; HADDAD JUNIOR, Vidal . Comparative study on extracts from the tissue covering the stingers of freshwater (Potamotrygon falkneri) and marine (Dasyatis guttata) stingrays. Toxicon, v. 50, p. 676-687, 2007. Citações:24|29
PEDROSO, Catia Maria ; JARED, Carlos ; CHARVETALMEIDA, Patrícia ; ALMEIDA, Maurício P ; GARRONE NETO, Domingos ; LIRA, Marcela da Silva ; HADDAD JUNIOR, Vidal ; BARBARO, K. C. ; ANTONIAZZI, Marta Maria . Morphological characterization of the venom secretory epidermal cells in the stinger of marine and freshwater stingrays. Toxicon, v. 50, p. 688-697, 2007. Citações:17|17
Kalapothakis E ; Chatzaki M ; Gonçalves-Dornelas H ; de Castro CS ; Silvestre FG ; Laborne FV ; de Moura JF ; Veiga SS ; Chávez-Olórtegui C ; Granier C ; BARBARO, K. C. . The Loxtox protein family in Loxosceles intermedia (Mello-Leitão) venom. Toxicon, v. 50, p. 938-946, 2007. Citações:42|42
MEDEIROS, C. R. ; BARBARO, K. C. ; LIRA, Marcela da Silva ; FRANÇA, Francisco O S ; Zaher VL ; KOKRON, C. ; KALIL, J. ; CASTRO, F. . Alergia ocupacional causada pelo veneno de serpente Bothrops jararaca em biólogos. Revista Brasileira de Epidemiologia, v. 30, p. 240-246, 2007.
TORO, Ana Flávia ; MALTA, Marília Brinati ; SOARES, Sabrina Lúcio ; ROCHA, Guilherme Casoni da ; LIRA, Marcela da Silva ; OLIVEIRA, Thaís Abbate de ; TAKEHARA, Harumi A ; FERREIRA, Mônica Lopes ; SANTORO, Marcelo Larami ; GUIDOLIN, Rosalvo ; HIGASHI, Hisako Gondo ; FERNANDES, Irene ; BARBARO, K. C. . Role of IgG(T) and IgGa isotypes obtained from arachmidic antivenom to neutralize toxic activities ofLoxosceles gaucho, Phoneutria nigriventer and Tityus serrulatus venoms. Toxicon (Oxford), Inglaterra, v. 48, p. 649-661, 2006. Citações:7|7 </t>
  </si>
  <si>
    <t xml:space="preserve">PREZOTTO-NETO, J. P. ; KIMURA, L. F. ; ALVES, A. F. ; GUTIERREZ, J. M. ; OTERO, R. ; SUAREZ, A. M. ; Santoro, M. L. ; BARBARO, K. C. . Biochemical and biological characterization of Bothriechis schlegelii snake venoms from Colombia and Costa Rica. Experimental Biology and Medicine (Maywood, N.J.: Print), v. 1, p. 153537021666021, 2016. </t>
  </si>
  <si>
    <t>TAVARES, F. ; PEICHOTO, M. ; MARCELINO, J. ; BARBARO, K. ; CIRILLO, M. ; SANTORO, M. ; SANO-MARTINS, I. . Platelet participation in the pathogenesis of dermonecrosis induced by Loxosceles gaucho venom. Human &amp; Experimental Toxicology, v. 35, p. 666-676, 2016. Citações:2|2</t>
  </si>
  <si>
    <t>GUIZZE, SAMUEL P.G. ; KNYSAK, Irene ; Barbaro, Katia C. ; KARAM-GEMAEL, MANOELA ; CHAGAS-JR, AMAZONAS . Predatory behavior of three centipede species of the order Scolopendromorpha (Arthropoda: Myriapoda: Chilopoda). Zoologia (Curitiba. Online), v. 33, p. e20160026, 2016.</t>
  </si>
  <si>
    <t>GREMSKI, LUIZA HELENA ; Trevisan-Silva, Dilza ; FERRER, VALÉRIA PEREIRA ; MATSUBARA, FERNANDO HITOMI ; MEISSNER, GABRIEL OTTO ; WILLE, ANA CAROLINA MARTINS ; VUITIKA, LARISSA ; DIAS-LOPES, CAMILA ; ULLAH, ANWAR ; DE MORAES, FÁBIO ROGÉRIO ; CHÁVEZ-OLÓRTEGUI, CARLOS ; Barbaro, Katia Cristina ; MURAKAMI, MARIO TYAGO ; ARNI, RAGHUVIR KRISHNASWAMY ; Senff-Ribeiro, Andrea ; CHAIM, OLGA MEIRI ; VEIGA, Silvio Sanches . Recent advances in the understanding of brown spider venoms: From the biology of spiders to the molecular mechanisms of toxins. Toxicon (Oxford), v. 83, p. 91-120, 2014. Citações:24|40</t>
  </si>
  <si>
    <t>ULLAH, ANWAR ; MAGALHÃES, GERALDO SANTANA ; MASOOD, REHANA ; MARIUTTI, RICARDO BARROS ; CORONADO, MONIKA APARECIDA ; MURAKAMI, MÁRIO TYAGO ; Barbaro, Katia Cristina ; ARNI, RAGHUVIR KRISHNASWAMY . Crystallization and preliminary X-ray diffraction analysis of a novel sphingomyelinase D from Loxosceles gaucho venom. Acta Crystallographica Section F Structural Biology Communications, v. 70, p. 1418-1420, 2014. Citações:2|3</t>
  </si>
  <si>
    <t>MAGALHÃES, GERALDO S. ; CAPORRINO, MARIA C. ; DELLA-CASA, MAISA S. ; Kimura, Louise F. ; Prezotto-Neto, José Pedro ; FUKUDA, DANIEL A. ; PORTES-JUNIOR, JOSÉ A. ; NEVES-FERREIRA, ANA G.C. ; Santoro, Marcelo L. ; Barbaro, Katia C. . Cloning, Expression And Characterization Of A Phospholipase D From Loxosceles Gaucho Venom Gland. Biochimie (Paris. Print), v. 95, p. 1773-1783, 2013. Citações:12|14</t>
  </si>
  <si>
    <t>BARBARO, K. C.. Antivenenos e Imunodiagnóstico. Gazeta Medica da Bahia, v. 82, p. 97, 2012.</t>
  </si>
  <si>
    <t>Tavares, F. L. ; Peichoto, M. E. ; Rangel, D. M. ; BARBARO, K. C. ; CIRILLO, M. C. ; Santoro, M. L. ; Sano-Martins, I. S. . Loxosceles gaucho spider venom and its sphingomyelinase fraction trigger the main functions of human and rabbit platelets. Human &amp; Experimental Toxicology, v. 30, p. 147-153, 2011. Citações:9|12</t>
  </si>
  <si>
    <t>Domingos, Marta O. ; Franzolin, MÃ¡rcia R. ; dos Anjos, Marina Tavares ; Franzolin, Thais M.P. ; Barbosa Albes, Rosely Cabette ; de Andrade, Gabrielle Ribeiro ; Lopes, Rossivan J.L. ; Barbaro, Katia C. . The influence of environmental bacteria in freshwater stingray wound-healing. Toxicon (Oxford), v. 58, p. 147-153, 2011. Citações:10|15</t>
  </si>
  <si>
    <t>Lucato, Rui V. ; Abdulkader, Regina C. R. M. ; Barbaro, Katia C. ; Mendes, GlÃ³ria E. ; Castro, Isac ; Baptista, Maria A. S. F. ; Cury, PatrÃ­ ; Malheiros, Denise M. C. ; Schor, Nestor ; Yu, Luis ; Burdmann, Emmanuel A. . Loxosceles gaucho Venom-Induced Acute Kidney Injury â " In Vivo and In Vitro Studies. Plos Neglected Tropical Diseases, v. 5, p. e1182, 2011. Citações:9|9</t>
  </si>
  <si>
    <t>Trevisan-Silva, Dilza ; Gremski, Luiza H. ; Chaim, Olga M. ; da Silveira, Rafael B. ; Meissner, Gabriel O. ; Mangili, Oldemir C. ; BARBARO, K. C. ; Gremski, Waldemiro ; Veiga, Silvio S. ; Senff-Ribeiro, Andrea . Astacin-like metalloproteases are a gene family of toxins present in the venom of different species of the brown spider (genus Loxosceles)?. Biochimie (Paris. Print), v. 92, p. 21-32, 2010. Citações:39|36</t>
  </si>
  <si>
    <t>Bacic, Angela ; Kogika, Márcia M. ; Barbaro, Kátia C. ; Iuamoto, Cristina S. ; Simões, Denise M. N. ; Santoro, Marcelo L. . Evaluation of albuminuria and its relationship with blood pressure in dogs with chronic kidney disease. Veterinary Clinical Pathology, v. 39, p. 203-209, 2010. Citações:14|20</t>
  </si>
  <si>
    <t>Barbaro, Katia C.; Lira, Marcela S. ; Araújo, Claudia A. ; Pareja-Santos, Alessandra ; Távora, Bianca C.L.F. ; Prezotto-Neto, José Pedro ; Kimura, Louise F. ; Lima, Carla ; Lopes-Ferreira, Mônica ; Santoro, Marcelo L. . Inflammatory mediators generated at the site of inoculation of Loxosceles gaucho spider venom. Toxicon (Oxford), v. 56, p. 972-979, 2010. Citações:19|20</t>
  </si>
  <si>
    <t>Antunes, Thatiane C. ; Yamashita, Karine M. ; Barbaro, Katia C. ; Saiki, Mitiko ; Santoro, Marcelo L. . Comparative analysis of newborn and adult Bothrops jararaca snake venoms. Toxicon (Oxford), v. 56, p. 1443-1458, 2010. Citações:33|31</t>
  </si>
  <si>
    <t>DOMINGOS, M. O. ; Andrade GB ; BARBARO, K. C. ; Borges MM ; LEWIS, D. ; NEW, R. . Influence of the A and B subunits of cholera toxin (CT) and Escherichia coli toxin (LT) on TNF-alpha release from macrophages. Toxicon, v. 53, p. 570-577, 2009. Citações:7|10</t>
  </si>
  <si>
    <t>MEDEIROS, C. R. ; BARBARO, K. C. ; LIRA, Marcela da Silva ; FRANÇA, Francisco O S ; Zaher VL ; KOKRON, C. ; KALIL, J. ; FFM castro . Predictors of Bothrops jararaca venom allergy in snake handlers and snake venom handlers. Toxicon, v. 51, p. 672-680, 2008. Citações:7|14</t>
  </si>
  <si>
    <t>BARBARO, K. C.; MALTA, M ; LIRA, M ; SOARES, S ; ROCHA, G ; KNYSAK, I ; MARTINS, R ; GUIZZE, S ; SANTORO, M . Toxic activities of Brazilian centipede venoms. Toxicon (Oxford), v. 52, p. 255-263, 2008. Citações:37|41</t>
  </si>
  <si>
    <t>ABDULKADER, R ; BARBARO, K. C. ; Barros EJG ; BURDMANN, Emmanuel A . Nephrotoxicity of Insect and Spider Venoms in Latin America. Seminars in Nephrology, v. 28, p. 373-382, 2008. Citações:20|28</t>
  </si>
  <si>
    <t>MEDEIROS, C ; SUSAKI, T ; KNYSAK, I ; CARDOSO, J ; MALAQUE, C ; FAN, H ; SANTORO, M ; FRANCA, F ; BARBARO, K. C. . Epidemiologic and clinical survey of victims of centipede stings admitted to Hospital Vital Brazil (São Paulo, Brazil). Toxicon, v. 52, p. 606-610, 2008. Citações:9|15</t>
  </si>
  <si>
    <t>LEON, G ; SEGURA, A ; HERRERA, M ; OTERO, R ; DESIQUEIRAFRANCA, F ; BARBARO, K ; CARDOSO, J ; WEN, F ; DEMEDEIROS, C ; PRADO, J . Human heterophilic antibodies against equine immunoglobulins: assessment of their role in the early adverse reactions to antivenom administration. Transactions of the Royal Society of Tropical Medicine and Hygiene, v. 102, p. 1115-1119, 2008. Citações:9|9</t>
  </si>
  <si>
    <t>LIRA, Marcela da Silva ; FURTADO, Maria de Fátima ; MARTINS, Letìcia M P ; FERREIRA, Mônica Lopes ; SANTORO, Marcelo Larami ; BARBARO, K. C. . Enzymatic and immunochemical characterization of Bothrops insularis venom and its neutralization by polyspecific Bothrops antivenom. Toxicon (Oxford), v. 49, p. 982-994, 2007. Citações:11|10</t>
  </si>
  <si>
    <t xml:space="preserve"> BARBARO, K. C.; LIRA, Marcela da Silva ; MALTA, Marília Brinati ; SOARES, Sabrina Lúcio ; GARRONE NETO, Domingos ; CARDOSO, João Luis Costa ; SANTORO, Marcelo Larami ; HADDAD JUNIOR, Vidal . Comparative study on extracts from the tissue covering the stingers of freshwater (Potamotrygon falkneri) and marine (Dasyatis guttata) stingrays. Toxicon, v. 50, p. 676-687, 2007. Citações:24|29</t>
  </si>
  <si>
    <t>Kalapothakis E ; Chatzaki M ; Gonçalves-Dornelas H ; de Castro CS ; Silvestre FG ; Laborne FV ; de Moura JF ; Veiga SS ; Chávez-Olórtegui C ; Granier C ; BARBARO, K. C. . The Loxtox protein family in Loxosceles intermedia (Mello-Leitão) venom. Toxicon, v. 50, p. 938-946, 2007. Citações:42|42</t>
  </si>
  <si>
    <t>MEDEIROS, C. R. ; BARBARO, K. C. ; LIRA, Marcela da Silva ; FRANÇA, Francisco O S ; Zaher VL ; KOKRON, C. ; KALIL, J. ; CASTRO, F. . Alergia ocupacional causada pelo veneno de serpente Bothrops jararaca em biólogos. Revista Brasileira de Epidemiologia, v. 30, p. 240-246, 2007.</t>
  </si>
  <si>
    <t>CASTIBLANCO-VALENCIA, MÓNICA MARCELA ; Fraga, Tatiana Rodrigues ; PAGOTTO, ANA HELENA ; DE TOLEDO SERRANO, SOLANGE MARIA ; ABREU, PATRICIA ANTONIA ESTIMA ; Barbosa, Angela Silva ; Isaac, Lourdes . Plasmin cleaves fibrinogen and the human complement proteins C3b and C5 in the presence of Leptospira interrogans proteins: A new role of LigA and LigB in invasion and complement immune evasion. Immunobiology (Jena. 1979), v. 221, p. 679-689, 2016. Citações:13|15
CASTIBLANCO-VALENCIA, MÓNICA M. ; FRAGA, TATIANA R. ; BREDA, LEANDRO C.D. ; Vasconcellos, Sílvio A. ; FIGUEIRA, CLÁUDIO P. ; PICARDEAU, MATHIEU ; WUNDER, ELSIO ; KO, ALBERT I. ; Barbosa, Angela S. ; Isaac, Lourdes . Acquisition of negative complement regulators by the saprophyte Leptospira biflexa expressing LigA or LigB confers enhanced survival in human serum. Immunology Letters, v. 173, p. 61-68, 2016. Citações:3|5
ABREU, AFONSO G. ; ABE, CECILIA M. ; NUNE, KAMILA O. ; MORAES, CLAUDIA T. P. ; CHAVEZ-DUEÑAS, LUCIA ; NAVARRO-GARCIA, FERNANDO ; Barbosa, Angela S. ; PIAZZA, ROXANE M. F. ; ELIAS, WALDIR P. . The serine protease Pic as a virulence factor of atypical enteropathogenic Escherichia coli. Gut Microbes, v. 7, p. 1-11, 2016. Citações:4
CONDE, JONAS NASCIMENTO ; DA SILVA, EMILIANA MANDARANO ; ALLONSO, DIEGO ; COELHO, DIEGO RODRIGUES ; ANDRADE, IAMARA DA SILVA ; DE MEDEIROS, LUCIANO NEVES ; MENEZES, JOICE LIMA ; Barbosa, Angela Silva ; MOHANA-BORGES, RONALDO . Inhibition of the membrane attack complex by dengue NS1 through interaction with vitronectin and terminal complement proteins. Journal of Virology (Print), v. 90, p. 9570-9581, 2016.
Fraga, Tatiana Rodrigues ; Isaac, Lourdes ; Barbosa, Angela Silva . Complement Evasion by Pathogenic Leptospira. Frontiers in Immunology (Online), v. 7, p. 623, 2016.
DA SILVA, LUDMILA BEZERRA ; MIRAGAIA, LIDIA DOS SANTOS ; BREDA, LEANDRO CARVALHO DANTAS ; ABE, CECILIA MARI ; SCHMIDT, MARIANA COSTA BRAGA ; MORO, ANA MARIA ; MONARIS, DENIZE ; CONDE, JONAS NASCIMENTO ; JÓZSI, MIHÁLY ; Isaac, Lourdes ; ABREU, PATRÍCIA ANTÔNIA ESTIMA ; Barbosa, Angela Silva . Pathogenic Leptospira Species Acquire Factor H and Vitronectin via the Surface Protein LcpA. Infection and Immunity (Print), v. 83, p. 888-897, 2015. Citações:7|7
SAHAGÚN-RUIZ, ALFREDO ; BREDA, L. C. D. ; CASTIBLANCO, M. M. ; ELIAS, W. P. ; MUNTHE-FOG, L. ; GARRED, P. ; BARBOSA, A. S. ; ISAAC, L. . Studies of the binding of ficolin-2 and ficolin-3 from the complement lectin pathway to Leptospira biflexa, Pasteurella pneumotropica and Diarrheagenic Escherichia coli. Immunobiology (Jena. 1979), v. 220, p. 1177-1185, 2015. Citações:4|3
ABREU, A. G. ; Fraga, T. R. ; MARTINEZ, A. P. G. ; KONDO, M. Y. ; JULIANO, M. A. ; JULIANO, L. ; NAVARRO-GARCIA, F. ; Isaac, L. ; BARBOSA, A. S. ; ELIAS, W. P. . The serine protease Pic from enteroaggregative Escherichia coli mediates immune evasion by the direct cleavage of complement proteins. The Journal of Infectious Diseases, v. 212, p. 106-115, 2015. Citações:5|12
BREDA, L. C. D. ; HSIEH, C. ; CASTIBLANCO VALENCIA, MÓNICA MARCELA ; SILVA, LUDMILA BEZERRA DA ; BARBOSA, A. S. ; BLOM, A. M. ; YUNG-FU, C. . Fine Mapping of the Interaction between C4b-Binding Protein and Outer Membrane Proteins LigA and LigB of Pathogenic Leptospira interrogans. PLoS Neglected Tropical Diseases (Online), v. 9, p. e0004192, 2015. Citações:2|2
MORAES, CLAUDIA T. P. ; POLATTO, JULIANA M. ; ROSSATO, SARITA S. ; IZQUIERDO, MARIANA ; MUNHOZ, DANIELLE D. ; MARTINS, FERNANDO H. ; PIMENTA, DANIEL C. ; FARFAN, MAURICIO J. ; ELIAS, WALDIR P. ; BARBOSA, ÂNGELA S. ; PIAZZA, ROXANE M. F. . Flagellin and GroEL mediates in vitro binding of an atypical enteropathogenic Escherichia coli to cellular fibronectin. BMC Microbiology (Online), v. 15, p. 1-10, 2015. Citações:6|7
FRAGA, T.R. ; COURROL, D. ; VALENCIA, M. M. C. ; HIRATA, I. Y. ; VASCONCELLOS, S. A. ; JULIANO, L. ; BARBOSA, A. S. ; ISAAC, L. . Immune evasion by pathogenic Leptospira strains: the secretion of proteases that directly cleave complement proteins. The Journal of Infectious Diseases, v. 209, p. 876-886, 2014. Citações:23|15
SAHAGÚN-RUIZ, ALFREDO ; GRANADOS MARTINEZ, ADRIANA PATRICIA ; BREDA, LEANDRO CARVALHO DANTAS ; Fraga, Tatiana Rodrigues ; CASTIBLANCO VALENCIA, MÓNICA MARCELA ; Barbosa, Angela Silva ; Isaac, Lourdes . Pasteurella pneumotropica Evades the Human Complement System by Acquisition of the Complement Regulators Factor H and C4BP. Plos One, v. 9, p. e111194, 2014. Citações:6|9
SALAZAR, NATÁLIA ; CASTIBLANCO-VALENCIA, MÓNICA MARCELA ; SILVA, LUDMILA BEZERRA DA ; CASTRO, ÍRIS ARANTES DE ; MONARIS, DENIZE ; MASUDA, HANA PAULA ; Barbosa, Angela Silva ; ARÊAS, ANA PAULA MATTOS . Staphylococcus aureus Manganese Transport Protein C (MntC) Is an Extracellular Matrix- and Plasminogen-Binding Protein. Plos One, v. 9, p. e112730, 2014. Citações:6|6
WOLFF, D. G. ; CASTIBLANCO, M. M. ; ABE, C. M. ; MONARIS, D. ; MORAIS, Z. M. ; SOUZA, G. O. ; VASCONCELLOS, S. A. ; ISAAC, L. ; ABREU, P. A. E. ; BARBOSA, A. S. . Interaction of Leptospira Elongation Factor Tu with Plasminogen and Complement Factor H: A Metabolic Leptospiral Protein with Moonlighting Activities. Plos One, v. 8, p. e81818, 2013. Citações:21|28
Castiblanco-Valencia, M. M. ; Fraga, T. R. ; Silva, L. B. d. ; MONARIS, D. ; ABREU, P. A. E. ; Strobel, S. ; Jozsi, M. ; Isaac, L. ; BARBOSA, A. S. . Leptospiral Immunoglobulin-like Proteins Interact With Human Complement Regulators Factor H, FHL-1, FHR-1, and C4BP. The Journal of Infectious Diseases, v. 205, p. 995-1004, 2012. Citações:50|52
HAUK, P. ; BARBOSA, A. S. ; HO, P. L. ; FARAH, C. S. . Calcium Binding to Leptospira Outer Membrane Antigen LipL32 Is Not Necessary for Its Interaction with Plasma Fibronectin, Collagen Type IV, and Plasminogen. The Journal of Biological Chemistry (Print), v. 287, p. 4826-4834, 2012. Citações:7|10
CARVALHO, E. ; CHING, A. T. C. ; ABREU, P. A. E. ; HO, P. L. ; BARBOSA, A. S. . Breaking the Bond: Recent Patents on Bacterial Adhesins. Recent Patents in DNA and Gene Sequences, v. 6, p. 160-171, 2012. Citações:2
MAGALHAES, C. A. ; ROSSATO, S. S. ; BARBOSA, A. S. ; SANTOS, T. O. ; ELIAS, W. P. ; SIRCILI, M. P. ; PIAZZA, R.M.F. . The binding ability to extracellular matrix components of atypical enteropathogenic Escherichia coli expressing hemolysins. Memórias do Instituto Oswaldo Cruz (Impresso), v. 106, p. 146-152, 2011. Citações:5|6
Fraga, T. R. ; BARBOSA, A. S. ; Isaac, L. . Leptospirosis: Aspects of Innate Immunity, Immunopathogenesis and Immune Evasion From the Complement System. Scandinavian Journal of Immunology (Print), v. 73, p. 408-419, 2011. Citações:28|45
SILVA, A. S. ; CASTIBLANCO, M. M. ; CIANCIARULLO, A. M. ; VASCONCELLOS, S. A. ; BARBOSA, A. S. ; ISAAC, L. . Interaction of human complement factor H variants Tyr402 and His402 with Leptospira spp.. Frontiers in Immunology (Online), v. 2, p. 1-8, 2011. Citações:1
Carvalho, Eneas ; Barbosa, Angela S. ; Gómez, Ricardo M. ; Oliveira, Maria L. S. ; Romero, Eliete C. ; Gonçales, Amane P. ; Morais, Zenaide M. ; Vasconcellos, Sílvio A. ; Ho, Paulo L. . Evaluation of the Expression and Protective Potential of Leptospiral Sphingomyelinases. Current Microbiology (Print), v. 60, p. 134-142, 2010. Citações:12|17
BARBOSA, A. S.; MONARIS, D. ; SILVA, L. B. ; MORAIS, Z. M. ; VASCONCELLOS, S. A. ; CIANCIARULLO, A. M. ; Isaac, L. ; ABREU, P. A. E. . Functional Characterization of LcpA, a Surface-Exposed Protein of Leptospira spp. That Binds the Human Complement Regulator C4BP. Infection and Immunity (Print), v. 78, p. 3207-3216, 2010. Citações:32|40
COSTA, M. H. ; LATRONICO, A. C. ; MARTIN, R. M. ; BARBOSA, A. S. ; ALMEIDA, M. ; LOTFI, C. ; VALASSI, H. ; NISHI, M. Y. ; LUCON, A. M. ; SIQUEIRA, S.A. ; ZERBINI, C. ; CARVALHO, L. R. ; MENDONÇA, B. B. ; FRAGOSO, M. C. B. V. . Expression profiles of the glucose-dependent insulinotropic peptide receptor and LHCGR in sporadic adrenocortical tumors. Journal of Endocrinology, v. 200, p. 167-175, 2009. Citações:1|3
BARBOSA, A. S.; ABREU, P. A. E. ; VASCONCELLOS, S. A. ; MORAIS, Z. M. ; Goncales, A. P. ; Silva, A. S. ; Daha, M. R. ; ISAAC, L. . Immune evasion of Leptospira spp. by acquisition of human complement regulator C4BP. Infection and Immunity, v. 77, p. 1137-1143, 2009. Citações:40|42
Carvalho, Eneas ; Barbosa, Angela S. ; Gómez, Ricardo M. ; Cianciarullo, Aurora M. ; Hauk, Pricila ; Abreu, Patrícia A. ; Fiorini, Leonardo C. ; Oliveira, Maria L.S. ; Romero, Eliete C. ; Gonçales, Amane P. ; MORAIS, Z. M. ; VASCONCELLOS, S. A. ; HO, P. L. . Leptospiral TlyC is an extracellular matrix-binding protein and does not present hemolysin activity. FEBS Letters, v. 583, p. 1381-1385, 2009. Citações:36|41
AGUILAR-RAMIREZ, P. ; Reis, E.S. ; Florido, M.P.C. ; BARBOSA, A. S. ; Farah, C.S. ; Costa-Carvalho, B.T. ; Isaac, L. . Skipping of exon 30 in C5 gene results in complete human C5 deficiency and demonstrates the importance of C5d and CUB domains for stability. Molecular Immunology, v. 46, p. 2116-2123, 2009. Citações:7|8
ATZINGEN, M. V. ; BARBOSA, A. S. ; De BRITO, T. ; VASCONCELLOS, S. A. ; MORAIS, Z. M. ; LIMA, D. M. C. ; ABREU, P. A. E. ; NASCIMENTO, A. L. T. O. . Lsa21, a novel leptospiral protein binding adhesive matrix molecules and present during human infection. BMC Microbiology (Online), v. 8, p. 70, 2008. Citações:62|66
HAUK, P. ; MACEDO, F. ; ROMERO, E.C. ; VASCONCELLOS, S. A. ; MORAIS, Z. M. ; BARBOSA, A. S. ; HO, P. L. . In LipL32, the major leptospiral lipoprotein, the C terminus is the primary immunogenic domain and mediates interaction with collagen IV and plasma fibronectin. Infection and Immunity, v. 76, p. 2642-2650, 2008. Citações:80|99
GOMEZ, R ; VIEIRA, M ; SCHATTNER, M ; MALAVER, E ; WATANABE, M ; BARBOSA, A ; ABREU, P ; DEMORAIS, Z ; CIFUENTE, J ; ATZINGEN, M . Putative outer membrane proteins of Leptospira interrogans stimulate human umbilical vein endothelial cells (HUVECS) and express during infection. Microbial Pathogenesis, v. 45, p. 315-322, 2008. Citações:24|24
ARAÚJO, R. S. ; MENDONÇA, B. B. ; BARBOSA, A. S. ; LIN, C. J. ; MARCONDES, J. A. M. ; BILLERBECK, A. E. C. ; BACHEGA, T. A. S. S. . Microconversion between CYP21A2 and CYP21A1P Promoter Regions Causes the Nonclassical Form of 21-Hydroxylase Deficiency. The Journal of Clinical Endocrinology and Metabolism, v. 92, p. 4028-4034, 2007. Citações:19|20
VIEIRA, M. L. ; D´Atri, L. ; SCHATTNER, M. ; HABARTA, A. ; BARBOSA, A. S. ; MORAIS, Z. M. ; VASCONCELLOS, S. A. ; ABREU, P. A. E. ; GOMEZ, R. ; NASCIMENTO, A. L. T. O. . A novel leptospiral protein increases ICAM-1 and E-selectin expression in human umbilical vein endothelial cells. FEMS Microbiology Letters, v. 276, p. 172-180, 2007. Citações:20|18
ABRÃO, M. G. ; LEITE, M. V. ; CARVALHO, L. R. ; BILLERBECK, A. E. C. ; NISHI, M. Y. ; BARBOSA, A. S. ; MARTIN, R. M. ; ARNHOLD, I. J. P. ; MENDONCA, B. B. . Combined pituitary hormone deficiency (CPHD) due to a complete PROP1 deletion. Clinical Endocrinology (Oxford), Estados Unidos, v. 65, n.3, p. 294-300, 2006. Citações:17|17
BARBOSA, A. S.; ABREU, P. A. E. ; NEVES, F. O. ; ATZINGEN, M. V. ; WATANABE, M. M. ; VIEIRA, M. L. ; MORAIS, Z. M. ; VASCONCELLOS, S. A. ; NASCIMENTO, A. L. T. O. . A Newly Identified Leptospiral Adhesin Mediates Attachment to Laminin. Infection and Immunity, v. 74, p. 6356-6364, 2006. Citações:103|109</t>
  </si>
  <si>
    <t>CASTIBLANCO-VALENCIA, MÓNICA M. ; FRAGA, TATIANA R. ; BREDA, LEANDRO C.D. ; Vasconcellos, Sílvio A. ; FIGUEIRA, CLÁUDIO P. ; PICARDEAU, MATHIEU ; WUNDER, ELSIO ; KO, ALBERT I. ; Barbosa, Angela S. ; Isaac, Lourdes . Acquisition of negative complement regulators by the saprophyte Leptospira biflexa expressing LigA or LigB confers enhanced survival in human serum. Immunology Letters, v. 173, p. 61-68, 2016. Citações:3|5</t>
  </si>
  <si>
    <t>CONDE, JONAS NASCIMENTO ; DA SILVA, EMILIANA MANDARANO ; ALLONSO, DIEGO ; COELHO, DIEGO RODRIGUES ; ANDRADE, IAMARA DA SILVA ; DE MEDEIROS, LUCIANO NEVES ; MENEZES, JOICE LIMA ; Barbosa, Angela Silva ; MOHANA-BORGES, RONALDO . Inhibition of the membrane attack complex by dengue NS1 through interaction with vitronectin and terminal complement proteins. Journal of Virology (Print), v. 90, p. 9570-9581, 2016.</t>
  </si>
  <si>
    <t>Fraga, Tatiana Rodrigues ; Isaac, Lourdes ; Barbosa, Angela Silva . Complement Evasion by Pathogenic Leptospira. Frontiers in Immunology (Online), v. 7, p. 623, 2016.</t>
  </si>
  <si>
    <t>SAHAGÚN-RUIZ, ALFREDO ; BREDA, L. C. D. ; CASTIBLANCO, M. M. ; ELIAS, W. P. ; MUNTHE-FOG, L. ; GARRED, P. ; BARBOSA, A. S. ; ISAAC, L. . Studies of the binding of ficolin-2 and ficolin-3 from the complement lectin pathway to Leptospira biflexa, Pasteurella pneumotropica and Diarrheagenic Escherichia coli. Immunobiology (Jena. 1979), v. 220, p. 1177-1185, 2015. Citações:4|3</t>
  </si>
  <si>
    <t>ABREU, A. G. ; Fraga, T. R. ; MARTINEZ, A. P. G. ; KONDO, M. Y. ; JULIANO, M. A. ; JULIANO, L. ; NAVARRO-GARCIA, F. ; Isaac, L. ; BARBOSA, A. S. ; ELIAS, W. P. . The serine protease Pic from enteroaggregative Escherichia coli mediates immune evasion by the direct cleavage of complement proteins. The Journal of Infectious Diseases, v. 212, p. 106-115, 2015. Citações:5|12</t>
  </si>
  <si>
    <t>BREDA, L. C. D. ; HSIEH, C. ; CASTIBLANCO VALENCIA, MÓNICA MARCELA ; SILVA, LUDMILA BEZERRA DA ; BARBOSA, A. S. ; BLOM, A. M. ; YUNG-FU, C. . Fine Mapping of the Interaction between C4b-Binding Protein and Outer Membrane Proteins LigA and LigB of Pathogenic Leptospira interrogans. PLoS Neglected Tropical Diseases (Online), v. 9, p. e0004192, 2015. Citações:2|2</t>
  </si>
  <si>
    <t>MORAES, CLAUDIA T. P. ; POLATTO, JULIANA M. ; ROSSATO, SARITA S. ; IZQUIERDO, MARIANA ; MUNHOZ, DANIELLE D. ; MARTINS, FERNANDO H. ; PIMENTA, DANIEL C. ; FARFAN, MAURICIO J. ; ELIAS, WALDIR P. ; BARBOSA, ÂNGELA S. ; PIAZZA, ROXANE M. F. . Flagellin and GroEL mediates in vitro binding of an atypical enteropathogenic Escherichia coli to cellular fibronectin. BMC Microbiology (Online), v. 15, p. 1-10, 2015. Citações:6|7</t>
  </si>
  <si>
    <t>FRAGA, T.R. ; COURROL, D. ; VALENCIA, M. M. C. ; HIRATA, I. Y. ; VASCONCELLOS, S. A. ; JULIANO, L. ; BARBOSA, A. S. ; ISAAC, L. . Immune evasion by pathogenic Leptospira strains: the secretion of proteases that directly cleave complement proteins. The Journal of Infectious Diseases, v. 209, p. 876-886, 2014. Citações:23|15</t>
  </si>
  <si>
    <t>SAHAGÚN-RUIZ, ALFREDO ; GRANADOS MARTINEZ, ADRIANA PATRICIA ; BREDA, LEANDRO CARVALHO DANTAS ; Fraga, Tatiana Rodrigues ; CASTIBLANCO VALENCIA, MÓNICA MARCELA ; Barbosa, Angela Silva ; Isaac, Lourdes . Pasteurella pneumotropica Evades the Human Complement System by Acquisition of the Complement Regulators Factor H and C4BP. Plos One, v. 9, p. e111194, 2014. Citações:6|9</t>
  </si>
  <si>
    <t>SALAZAR, NATÁLIA ; CASTIBLANCO-VALENCIA, MÓNICA MARCELA ; SILVA, LUDMILA BEZERRA DA ; CASTRO, ÍRIS ARANTES DE ; MONARIS, DENIZE ; MASUDA, HANA PAULA ; Barbosa, Angela Silva ; ARÊAS, ANA PAULA MATTOS . Staphylococcus aureus Manganese Transport Protein C (MntC) Is an Extracellular Matrix- and Plasminogen-Binding Protein. Plos One, v. 9, p. e112730, 2014. Citações:6|6</t>
  </si>
  <si>
    <t>HAUK, P. ; BARBOSA, A. S. ; HO, P. L. ; FARAH, C. S. . Calcium Binding to Leptospira Outer Membrane Antigen LipL32 Is Not Necessary for Its Interaction with Plasma Fibronectin, Collagen Type IV, and Plasminogen. The Journal of Biological Chemistry (Print), v. 287, p. 4826-4834, 2012. Citações:7|10</t>
  </si>
  <si>
    <t>MAGALHAES, C. A. ; ROSSATO, S. S. ; BARBOSA, A. S. ; SANTOS, T. O. ; ELIAS, W. P. ; SIRCILI, M. P. ; PIAZZA, R.M.F. . The binding ability to extracellular matrix components of atypical enteropathogenic Escherichia coli expressing hemolysins. Memórias do Instituto Oswaldo Cruz (Impresso), v. 106, p. 146-152, 2011. Citações:5|6</t>
  </si>
  <si>
    <t>Fraga, T. R. ; BARBOSA, A. S. ; Isaac, L. . Leptospirosis: Aspects of Innate Immunity, Immunopathogenesis and Immune Evasion From the Complement System. Scandinavian Journal of Immunology (Print), v. 73, p. 408-419, 2011. Citações:28|45</t>
  </si>
  <si>
    <t>SILVA, A. S. ; CASTIBLANCO, M. M. ; CIANCIARULLO, A. M. ; VASCONCELLOS, S. A. ; BARBOSA, A. S. ; ISAAC, L. . Interaction of human complement factor H variants Tyr402 and His402 with Leptospira spp.. Frontiers in Immunology (Online), v. 2, p. 1-8, 2011. Citações:1</t>
  </si>
  <si>
    <t>Carvalho, Eneas ; Barbosa, Angela S. ; Gómez, Ricardo M. ; Oliveira, Maria L. S. ; Romero, Eliete C. ; Gonçales, Amane P. ; Morais, Zenaide M. ; Vasconcellos, Sílvio A. ; Ho, Paulo L. . Evaluation of the Expression and Protective Potential of Leptospiral Sphingomyelinases. Current Microbiology (Print), v. 60, p. 134-142, 2010. Citações:12|17</t>
  </si>
  <si>
    <t>AGUILAR-RAMIREZ, P. ; Reis, E.S. ; Florido, M.P.C. ; BARBOSA, A. S. ; Farah, C.S. ; Costa-Carvalho, B.T. ; Isaac, L. . Skipping of exon 30 in C5 gene results in complete human C5 deficiency and demonstrates the importance of C5d and CUB domains for stability. Molecular Immunology, v. 46, p. 2116-2123, 2009. Citações:7|8</t>
  </si>
  <si>
    <t>HAUK, P. ; MACEDO, F. ; ROMERO, E.C. ; VASCONCELLOS, S. A. ; MORAIS, Z. M. ; BARBOSA, A. S. ; HO, P. L. . In LipL32, the major leptospiral lipoprotein, the C terminus is the primary immunogenic domain and mediates interaction with collagen IV and plasma fibronectin. Infection and Immunity, v. 76, p. 2642-2650, 2008. Citações:80|99</t>
  </si>
  <si>
    <t>ARAÚJO, R. S. ; MENDONÇA, B. B. ; BARBOSA, A. S. ; LIN, C. J. ; MARCONDES, J. A. M. ; BILLERBECK, A. E. C. ; BACHEGA, T. A. S. S. . Microconversion between CYP21A2 and CYP21A1P Promoter Regions Causes the Nonclassical Form of 21-Hydroxylase Deficiency. The Journal of Clinical Endocrinology and Metabolism, v. 92, p. 4028-4034, 2007. Citações:19|20</t>
  </si>
  <si>
    <t xml:space="preserve">RAMIREZ, DIEGO GARCIA ; Landulfo, Gabriel Alves ; Onofrio, Valeria Castilho ; Simons, Simone Michaela ; RECK, JOSÉ ; MARTINS, JOÃO RICARDO ; LABRUNA, Marcelo Bahia ; Barros-Battesti, Darci Moraes . Laboratory life cycle of Ornithodoros brasiliensis (Acari: Argasidae), an endemic tick from southern Brazil. TICKS AND TICK-BORNE DISEASES, v. 7, p. 730-733, 2016. Citações:1|1
MAILHO-FONTANA, P. L. ; Antoniazzi, M.M. ; Barros-Battesti, D.M. ; Jared, C. ; CAMPBELL, J. A. ; BRODIE JR, E. D. . Toad parotoid pores shelter tick larvae. South American Journal of Herpetology (Impresso), v. 11, p. 81-84, 2016.
Sponchiado, J. ; MELO, G. L. ; MARTINS, T. F. ; KRAWCZAK, F. S. ; JACINAVICIUS, F. C. ; LABRUNA, M. B. ; BARROS-BATTESTI, D. M. ; CÁCERES, N. C. . Ectoparasites of small-mammals: determinants of community structure in South American savannah. PARASITOLOGY (LONDON. PRINT), v. 144, p. 475-483, 2016.
Martins, Thiago F. ; BARBIERI, AMÁLIA R. M. ; COSTA, FRANCISCO B. ; TERASSINI, FLÁVIO A. ; CAMARGO, LUÍS M. A. ; PETERKA, CÁSSIO R. L. ; DE C. PACHECO, RICHARD ; DIAS, RICARDO A. ; NUNES, PABLO H. ; Marcili, Arlei ; SCOFIELD, ALESSANDRA ; CAMPOS, ARTUR K. ; HORTA, MAURICIO C. ; GUILLOUX, ALINE G. A. ; BENATTI, HECTOR R. ; RAMIREZ, DIEGO G. ; Barros-Battesti, Darci M. ; Labruna, Marcelo B. . Geographical distribution of Amblyomma cajennense (sensu lato) ticks (Parasitiformes: Ixodidae) in Brazil, with description of the nymph of A. cajennense (sensu stricto). PARASITES &amp; VECTORS, v. 9, p. 186, 2016. Citações:3|28
Nieri-Bastos, Fernanda A. ; HORTA, MAURÍCIO C. ; Barros-Battesti, Darci Moraes ; Moraes-Filho, Jonas ; RAMIREZ, DIEGO G. ; Martins, Thiago F. ; Labruna, Marcelo B. . Isolation of the Pathogen Rickettsia sp. Strain Atlantic Rainforest From Its Presumed Tick Vector, Amblyomma ovale (Acari: Ixodidae), From Two Areas of Brazil. JOURNAL OF MEDICAL ENTOMOLOGY, v. 53, p. 977-981, 2016.
LANDULFO, G. A. ; LUZ, H. R. ; SAMPAIO, J. S. ; FACCINI, J. L. H. ; BARROS-BATTESTI, D. M. . Life Cycle of Amblyomma romitii (Acari: Ixodidae) Under Laboratory Conditions. JOURNAL OF MEDICAL ENTOMOLOGY, v. 53, p. 48-53, 2016. Citações:1|1
JACINAVICIUS, F. C. ; BASSINI-SILVA, R. ; Oliveira, M.V.B. ; Hingst-Zaher, E. ; Barros-Battesti, D.M. . Trombewingia bakeri (Fonseca, 1955) (Trombidiformes: Trombiculidae): lectotype/ paralectotype designations and new records. SYSTEMATIC AND APPLIED ACAROLOGY, v. 20, p. 641-646, 2015.
Martins, Thiago F. ; GIANIZELLA, SÉRGIO L. ; Nunes, Pablo H. ; FARIA, DIOGO C. L. O. ; NASCIMENTO, CARLOS A. R. DO ; ABRAHÃO, CARLOS R. ; MIRANDA, FLÁVIA R. ; Teixeira, Rodrigo H. F. ; RAMIREZ, DIEGO G. ; Barros-Battesti, Darci M. ; LABRUNA, MARCELO B. . New records of Amblyomma goeldii (Acari: Ixodidae) and description of the nymphal stage . ZOOTAXA (ONLINE), v. 3949, p. 439-444, 2015. Citações:1|1
SPONCHIADO, JONAS ; MELO, GERUZA L. ; LANDULFO, GABRIEL A. ; JACINAVICIUS, FERNANDO C. ; Barros-Battesti, Darci M. ; CÁCERES, NILTON C. . Interaction of ectoparasites (Mesostigmata, Phthiraptera and Siphonaptera) with small mammals in Cerrado fragments, western Brazil. EXPERIMENTAL &amp; APPLIED ACAROLOGY, v. 66, p. 369-381, 2015. Citações:1|2
Labruna, Marcelo B. ; Marcili, Arlei ; OGRZEWALSKA, MARIA ; Barros-Battesti, Darci M. ; Dantas-Torres, Filipe ; FERNANDES, ANDRÉ A. ; LEITE, ROMARIO C. ; VENZAL, JOSE M. . New Records and Human Parasitism by Ornithodoros mimon (Acari: Argasidae) in Brazil. JOURNAL OF MEDICAL ENTOMOLOGY, v. 51, p. 283-287, 2014. Citações:5|9
MARTINS, THIAGO F. ; Venzal, José M. ; TERASSINI, FLÁVIO A. ; COSTA, FRANCISCO B. ; Marcili, Arlei ; CAMARGO, LUIS M. A. ; Barros-Battesti, D.M. ; LABRUNA, M. B. . New tick records from the state of Rondônia, western Amazon, Brazil. EXPERIMENTAL &amp; APPLIED ACAROLOGY, v. 62, p. 121-128, 2014. Citações:14|16
Onofrio, Valeria C. ; RAMIREZ, DIEGO G. ; GIOVANNI, DALTON N. S. ; Marcili, Arlei ; MANGOLD, ATILIO J. ; Venzal, José M. ; MENDONÇA, RONALDO Z. ; LABRUNA, MARCELO B. ; Barros-Battesti, Darci M. . Validation of the taxon Ixodes aragaoi Fonseca (Acari: Ixodidae) based on morphological and molecular data . ZOOTAXA (ONLINE), v. 3860, p. 361-370, 2014. Citações:2
MAZUR, TAISY ; CARVALHO, ENEAS ; SILVA GIOVANNI, DALTON ; BARROS-BATTESTI, DARCI ; MEIRELLES JUNQUEIRA-DE-AZEVEDO, INÁCIO ; OLIVEIRA, URSULA ; MENDONÇA, RONALDO . Partial results of the construction of cDNA library of Megalopyge albicolis. BMC PROCEEDINGS, v. 8, p. P154, 2014.
GIOVANNI, DNS ; LANDULFO, GA ; DUARTE, LL ; SANTOS, FF ; HO, PL ; MENDONÇA, RZ ; CARVALHO, E ; JUNQUEIRA-DE-AZEVEDO, ILM ; PROENÇA, LAB ; BARROS-BATTESTI, DM . Preliminary analysis of the transcriptome of salivary glands of Ornithodoros brasiliensis (Acari: Argasidae). BMC PROCEEDINGS, v. 8, p. P145, 2014.
SAKAI, RENATA K. ; COSTA, FRANCISCO B. ; UENO, TATIANA E.H. ; RAMIREZ, DIEGO G. ; Soares, João F. ; FONSECA, ADIVALDO H. ; LABRUNA, M. B. ; Barros-Battesti, D.M. . Experimental infection with Rickettsia rickettsii in an Amblyomma dubitatum tick colony, naturally infected by Rickettsia bellii. TICKS AND TICK-BORNE DISEASES, v. 5, p. 917-923, 2014. Citações:7|12
Luz, Hermes Ribeiro ; FACCINI, JOÃO LUIZ HORACIO ; PIRES, MARCUS SANDES ; SILVA, HÉLIO RICARDO ; Barros-Battesti, Darci Moraes . Life cycle and behavior of Amblyomma rotundatum (Acari: Ixodidae) under laboratory conditions and remarks on parasitism of toads in Brazil. EXPERIMENTAL AND APPLIED ACAROLOGY (ONLINE), v. 60, p. 55-62, 2013. Citações:4|6
Barros-Battesti, Darci M.; RAMIREZ, DIEGO G. ; Santos Sampaio, Janio ; FAMADAS, KATIA M. ; FACCINI, JOÃO LUIZ H. ; NUNES, PABLO HENRIQUE ; Martins, Thiago F. ; OGRZEWALSKA, MARIA ; Labruna, Marcelo B. ; Marcili, Arlei ; SILVA BARBIERI, FABIO . Description of larva of Amblyomma romitii (Acari: Ixodidae) by optical and scanning electron microscopy, including porotaxy and phylogenetic analysis. EXPERIMENTAL &amp; APPLIED ACAROLOGY, v. 60, p. 271-280, 2013. Citações:3|4
Martins, Thiago F. ; SCOFIELD, ALESSANDRA ; OLIVEIRA, WANESSA B.L. ; NUNES, PABLO H. ; RAMIREZ, DIEGO G. ; Barros-Battesti, Darci M. ; SÁ, LILIAN R.M. ; AMPUERO, FERNANDA ; SOUZA, JULIO C. ; Labruna, Marcelo B. . Morphological description of the nymphal stage of Amblyomma geayi and new nymphal records of Amblyomma parkeri. TICKS AND TICK-BORNE DISEASES, v. 4, p. 181-184, 2013. Citações:7|9
Onofrio, Valeria C. ; Nieri-Bastos, Fernanda Aparecida ; Sampaio, J.S. ; Soares, J.F. ; Silva, M.J.S. ; Barros-Battesti, D.M. . Noteworthy records of Ixodes schulzei (Acari: Ixodidae) on rodents from the State of Parana, southern Brazil. REVISTA BRASILEIRA DE PARASITOLOGIA VETERINÁRIA (ONLINE), v. 22, p. 159-161, 2013. Citações:4|3
RIBEIRO, CARLA CAROLINA DIAS UZEDO ; Faccini, João Luiz Horácio ; CANÇADO, PAULO HENRIQUE DUARTE ; PIRANDA, ELIANE MATTOS ; Barros-Battesti, Darci Moraes ; LEITE, ROMÁRIO CERQUEIRA . Life cycle of Ornithodoros rostratus (Acari: Argasidae) under experimental conditions and comments on the host-parasite relationship in the Pantanal wetland region, Brazil. EXPERIMENTAL &amp; APPLIED ACAROLOGY, v. 61, p. 139-146, 2013. Citações:6|9
Landulfo, Gabriel Alves ; PEVIDOR, LUISA VIANA ; Luz, Hermes Ribeiro ; FACCINI, J. L. H. ; NUNES, PABLO HENRIQUE ; Barros-Battesti, D.M. . Description of nymphal instars of Ornithodoros mimon Kohls, Clifford &amp; Jones, 1969 (Acari: Argasidae). ZOOTAXA (ONLINE), v. 3710, p. 179-191, 2013. Citações:3|5
Beati, Lorenza ; Nava, Santiago ; BURKMAN, ERICA J ; Barros-Battesti, D.M. ; LABRUNA, M. B. ; GUGLIELMONE, Alberto A ; CÁCERES, ABRAHAM G ; GUZMÁN-CORNEJO, CARMEN M ; LEÓN, RENATO ; DURDEN, LANCE A ; FACCINI, JOÃO LH . Amblyomma cajennense (Fabricius, 1787) (Acari: Ixodidae), the Cayenne tick: phylogeography and evidence for allopatric speciation. BMC EVOLUTIONARY BIOLOGY (ONLINE), v. 13, p. 267, 2013. Citações:34|31
Barros-Battesti, D.M.; RAMIREZ, D. G. ; LANDULFO, G. A. ; FACCINI, J. L. H. ; DANTAS-TORRES, F. ; Labruna, Marcelo B. ; Venzal, José M. ; Onofrio, Valéria C. . Immature argasid ticks: diagnosis and keys for Neotropical region. REVISTA BRASILEIRA DE PARASITOLOGIA VETERINÁRIA (ONLINE), v. 22, p. 443-456, 2013. Citações:7
Luz, Hermes Ribeiro ; FACCINI, JOÃO LUIZ HORACIO ; Landulfo, Gabriel Alves ; SAMPAIO, JANIO DOS SANTOS ; COSTA NETO, SÓCRATES FRAGA ; Famadas, Kátia Maria ; Onofrio, Valeria Castilho ; Barros-Battesti, Darci Moraes . New host records of Ixodes luciae (Acari: Ixodidae) in the State of Para, Brazil. REVISTA BRASILEIRA DE PARASITOLOGIA VETERINÁRIA (ONLINE), v. 22, p. 152-154, 2013. Citações:2|3
Perinotto, W. M. S. ; LANDULFO, G. A. ; CAMARGO, M. G. ; Gôlo, P. S. ; ANGELO, I. C. ; QUINELATO, S. ; Barros-Battesti, D.M. ; BITTENCOURT, V. R. E. P. . PATOGENICIDADE IN VITRO DE Metarhizium anisopliae S.L. SOBRE LARVAS E NINFAS DE Ornithodoros mimon (ACARI: ARGASIDAE). REVISTA BRASILEIRA DE MEDICINA VETERINÁRIA, v. 35, p. 43-47, 2013. 
BARBIERI, FÁBIO S. ; BRITO, LUCIANA G. ; LABRUNA, MARCELO B. ; Barros-Battesti, D.M. ; FAMADAS, KÁTIA M. . Description of the larva of Amblyomma calcaratum Neumann, 1899 (Acari: Ixodidae) by light and scanning electron microscopy. TICKS AND TICK-BORNE DISEASES, v. 4, p. 531-536, 2013. 
JACINAVICIUS, F C ; BADARI, J C ; RAMIREZ, D G ; MORAES, R H P ; ONOFRIO, V C ; BARROS-BATTESTI, D M . Technique for Restoration of Mite (Acari) Preparations in Deteriorated Hoyer?s Medium. NEOTROPICAL ENTOMOLOGY (IMPRESSO), v. 42, p. 328-329, 2013. Citações:2|3
Lima-Netto, Solange ; Pinheiro, Alessandro ; Nakano, Eliana ; Zucatelli Mendonça, Rita Maria ; Barros-Battesti, Darci Moraes ; Mendonça, Ronaldo Zucatelli . Antiviral effect of the egg wax of Amblyomma cajennense (Acari: Ixodidae). CYTOTECHNOLOGY (DORDRECHT), v. 64, p. 601-606, 2012. Citações:2|3
Landulfo, Gabriel Alves ; Pevidor, Luisa Vianna ; Santos Sampaio, Janio ; Luz, Hermes Ribeiro ; Onofrio, Valeria Castilho ; FACCINI, J. L. H. ; Barros-Battesti, D.M. . Life cycle of Ornithodoros mimon (Acari: Argasidae) under laboratory conditions. EXPERIMENTAL AND APPLIED ACAROLOGY (ONLINE), v. 58, p. 69-80, 2012. Citações:7|11
BARBIERI, Fábio da Silva ; BRITO, Luciana Gatto ; Barros-Battesti, D.M. ; FAMADAS, K. M. ; LABRUNA, MARCELO B. ; CAMARGO, Luis Marcelo . Redescription of the larva of Amblyomma oblongoguttatum Koch, 1844 (Acari: Ixodidae) by light and scanning electron microscopy. ZOOTAXA (AUCKLAND. PRINT), v. 3579, p. 80-88, 2012. Citações:2
Barros-Battesti, D.M.; ONOFRIO, V. C. ; NIERI-BASTOS, F. A ; SOARES, J.F. ; MARCILI, A. ; FAMADAS, K. M. ; FACCINI, J. L. H. ; RAMIREZ, D.G. ; DOYLE, R.L. ; MARTINS, J. R. ; RECK Jr., J. ; GUGLIELMONE, A. A. ; LABRUNA, M. B. . Ornithodoros brasiliensis Aragão (Acari: Argasidae): description of the larva, redescription of male and female, and neotype designation. ZOOTAXA (AUCKLAND. PRINT), v. 3178, p. 22-32, 2012.
DANTAS-TORRES, F. ; Venzal, José M. ; Bernardi, Leopoldo F. O. ; Ferreira, Rodrigo L. ; Onofrio, Valéria C. ; Marcili, Arlei ; Bermúdez, Sergio E. ; Ribeiro, Alberto F. ; Barros-Battesti, D.M. ; LABRUNA, MARCELO B. . Description of a New Species of Bat-Associated Argasid Tick (Acari: Argasidae) from Brazil. The Journal of Parasitology, v. 98, p. 36-45, 2012. Citações:24|31
PACHECO, R. C. ; Arzua, Márcia ; Nieri-Bastos, Fernanda A. ; Moraes-Filho, Jonas ; Marcili, Arlei ; Richtzenhain, Leonardo J. ; Barros-Battesti, D.M. ; LABRUNA, MARCELO B. . Rickettsial Infection in Ticks (Acari: Ixodidae) Collected on Birds in Southern Brazil. JOURNAL OF MEDICAL ENTOMOLOGY, v. 49, p. 710-716, 2012. Citações:25|21
Saraiva, Danilo G. ; Fournier, Gislene F. S. R. ; Martins, Thiago F. ; Leal, Karla P. G. ; Vieira, Flávia N. ; Câmara, Edeltrudes M. V. C. ; Costa, Claudia G. ; Onofrio, Valéria C. ; Barros-Battesti, Darci M. ; Guglielmone, Alberto A. ; Labruna, Marcelo B. . Ticks (Acari: Ixodidae) associated with small terrestrial mammals in the state of Minas Gerais, southeastern Brazil. EXPERIMENTAL &amp; APPLIED ACAROLOGY, v. 58, p. 159-166, 2012. Citações:15|13
Martins, J.R. ; Doyle, R.L. ; Barros-Battesti, D.M. ; ONOFRIO, V. C. ; GUGLIELMONE, A. A. . Occurrence of Ornithodoros brasiliensis Aragão (Acari: Argasidae) in São Francisco de Paula, RS, Southern Brazil. NEOTROPICAL ENTOMOLOGY (IMPRESSO), v. 40, p. 143-144, 2011. Citações:7|4|7
SIMONS, S.M. ; Júnior, Paulo Luiz de Sá ; Faria, Fernanda ; Batista, Isabel de Fátima Correia ; Barros-Battesti, D.M. ; Labruna, Marcelo Bahia ; Chudzinski-Tavassi, Ana Marisa . The action of Amblyomma cajennense tick saliva in compounds of the hemostatic system and cytotoxicity in tumor cell lines. BIOMEDICINE &amp; PHARMACOTHERAPY, v. 65, p. 443-450, 2011. Citações:5|4
Barros-Battesti, D.M.; Landulfo, Gabriel Alves ; Onofrio, Valeria Castilho ; Faccini, João Luiz Horácio ; MARCILI, A. ; Nieri-Bastos, Fernanda Aparecida ; Venzal, José Manuel ; Labruna, Marcelo Bahia . Carios mimon (Acari: Argasidae): description of adults and redescription of larva. EXPERIMENTAL &amp; APPLIED ACAROLOGY, v. 54, p. 93-104, 2011. Citações:12|16
Nieri-Bastos, Fernanda A. ; Labruna, Marcelo B. ; Marcili, Arlei ; Durden, L. ; Mendoza-Uribe, Leonardo ; Barros-Battesti, D.M. . Morphological and molecular analysis of Ornithonyssus spp. (Acari: Macronyssidae) from small terrestrial mammals in Brazil. EXPERIMENTAL &amp; APPLIED ACAROLOGY, v. 55, p. 305-327, 2011. Citações:4|4
Labruna, Marcelo B. ; Nava, Santiago ; Terassini, Flavio A. ; Onofrio, Valeria C. ; Barros-Battesti, D.M. ; Venzal, Jose Manuel . Description of Adults and Nymph, and Redescription of the Larva, of Ornithodoros marinkellei (Acari: Argasidae), with Data on Its Phylogenetic Position. The Journal of Parasitology, v. 97, p. 207-217, 2011. Citações:14|14
Lima-Netto, Solange ; MENDONÇA, RONALDO Z. ; FRANZOLIN, M. R. ; Utescher, C.L.A. ; Orozco, S. ; MÁXIMO-ESPINDOLA, C.P. ; Labruna, M. B. ; BARROS-BATTESTI, D. M. . An interesting antimicrobial activity of egg wax from Amblyomma cajennense(Fabricius) (Acari: Ixodidae). SYSTEMATIC AND APPLIED ACAROLOGY, v. 16, p. 3-6, 2011. Citações:2
LARESCHI, M. ; Barros-Battesti, D.M. . Androlaelaps rotundus (Fonseca) (Acari: Parasitiformes: Laelapidae): taxonomic status, lectotype/paralectotype designation, and new morphological details. Comparative Parasitology, v. 77, p. 114-116, 2010. Citações:4|4
Martins, T.F. ; ONOFRIO, V. C. ; Barros-Battesti, D.M. ; Labruna M.B. . Nymphs of the genus Amblyomma (Acari: Ixodidae) of Brazil: descriptions, redescriptions, and identification key. TICKS AND TICK-BORNE DISEASES, v. 1, p. 75-99, 2010. Citações:99|99
Sampaio, J.S. ; Martins, T.F. ; Labruna, M.B. ; ONOFRIO, V. C. ; FACCINI, J. L. H. ; Barros-Battesti, D.M. . A second record of Amblyomma romitii Tonelli-Rondelli, 1939 (Acari: Ixodidae) from the State of Pará, Brazil. SYSTEMATIC AND APPLIED ACAROLOGY, v. 15, p. 184-186, 2010. Citações:3
ONOFRIO, V C ; Labruna M.B. ; FACCINI, J. L. H. ; Barros-Battesti, D.M. . Description of immature stages and redescription of adults of Ixodes luciae Sénevet (Acari: Ixodidae). ZOOTAXA (AUCKLAND. PRINT), v. 2495, p. 53-64, 2010. 
ONOFRIO, V C ; ARZUA, M. ; Labruna M.B. ; FACCINI, J. L. H. ; Barros-Battesti, D.M. . First Record of Amblyomma scalpturatum Neumann (Acari: Ixodidae) in the States of Paraná and Roraima, Brazil. NEOTROPICAL ENTOMOLOGY (IMPRESSO), v. 39, p. 451-453, 2010. Citações:2|3
FACCINI, J. L. H. ; Cardoso, A.C. ; Labruna M.B. ; Barros-Battesti, D.M. . The life cycle of Amblyomma auricularium (Acari: Ixodidae) using rabbits (Oryctolagus cuniculus) as experimental host. Experimental &amp; Applied Acarology, v. 50, p. 71-77, 2010. Citações:9|8
Onofrio, Valeria Castilho ; Barros-Battesti, Darci Moraes ; Labruna, Marcelo Bahia ; Faccini, João Luiz Horácio . Diagnoses of and illustrated key to the species of Ixodes Latreille, 1795 (Acari: Ixodidae) from Brazil. Systematic Parasitology, v. 72, p. 143-157, 2009. Citações:18|24
Dantas-Torres, Filipe ; ONOFRIO, V. C. ; Barros-Battesti, D.M. . The ticks (Acari: Ixodida: Argasidae, Ixodidae) of Brazil. Systematic and Applied Acarology, v. 14, p. 30-46, 2009. Citações:39
Labruna, Marcelo B. ; Onofrio, Valeria C. ; Beati, Lorenza ; Arzua, Márcia ; Bertola, Patricia B. ; Ribeiro, Alberto F. ; Barros-Battesti, Darci M. . Redescription of the female, description of the male, and several new records of Amblyomma parkeri (Acari: Ixodidae), a South American tick species. Experimental &amp; Applied Acarology, v. 49, p. 243-260, 2009. Citações:17|17
Barros-Battesti, D.M.; Hernández, M.R. ; Famadas, K.M. ; ONOFRIO, V. C. ; Beati, L. ; GUGLIELMONE, A. A. . The ixodid ticks (Acari: Ixodidae) of Cuba. Systematic and Applied Acarology, v. 14, p. 101-128, 2009. Citações:4
Soares, João Fabio ; Soares, Claudia Dal Molin ; Gallio, Miguel ; DA SILVA, A. S. ; Moreira, Juliana Pereira ; Barros-Battesti, D.M. ; Monteiro, Silvia Gonzalez . Occurrence of Amblyomma longirostre in Ramphastos dicolorus in Southern Brazil. Ciência Rural (UFSM. Impresso), v. 39, p. 930-932, 2009. Citações:2|4
DANTAS-TORRES, F. ; BERNARDI, L. F. O. ; SOUZA-SILVA, M. ; Ferreira, R. L. ; Onofrio, V.C. ; Barros-Battesti, D.M. ; Labruna M.B. . New records of Ixodes paranaensis (Acari: Ixodidae) from Minas Gerais, southeastern Brazil. Systematic and Applied Acarology, v. 14, p. 213-215, 2009. Citações:4
BATISTA, I.F.C. ; CHUDZINSKI-TAVASSI, A. M. ; Faria, F. ; SIMONS, S. M. ; Barros-Battesti, D.M. ; Labruna, M.B. ; Leão, L. I. ; Ho, P. L. ; Junqueira-de-Azevedo, I.L.M. . Expressed sequence tags (ESTs) from the salivary glands of the tick Amblyomma cajennense (Acari: Ixodidae). Toxicon (Oxford), v. 51, p. 823-834, 2008. Citações:38|43
Barros-Battesti, D.M.; ONOFRIO, V. C. ; ARZUA, M. ; Labruna, M.B. . COMMENTS ON THE VALIDITY OF Haemaphysalis cinnabarina KOCH, 1844 (ACARI: IXODIDAE), A TAXON KNOWN SOLELY BY THE TYPE SPECIMENS FROM NORTHERN BRAZIL. Revista Brasileira de Parasitologia Veterinária (Impresso), v. 17, p. 53-55, 2008. Citações:3|4
Martins, J.R. ; SALOMAO, E. L. ; Doyle, R.L. ; ONOFRIO, V. C. ; Barros-Battesti, D.M. . Importância do monitoramento das espécies de carrapatos em animais silvestres no Rio Grande do Sul. A Hora Veterinária, v. 28, p. 52-54, 2008.
Barbieri, F.S. ; BRITTO, L. G. ; Labruna M.B. ; Barros-Battesti, D.M. ; Camargo, L.M.A. ; FAMADAS, K. M. . Description of the larva of Amblyomma pacae Aragão, 1911 (Acari: Ixodidae) by light and scanning electron microscopy. Systematic and Applied Acarology, v. 13, p. 195-203, 2008. Citações:5
Perez, C.A. ; Almeida, A.F. ; Almeida, A. ; CARVALHO, V. H. B. ; Balestrini, D.C. ; GUIMARAES, M. S. ; COSTA, J. C. ; RAMOS, L. A. ; ARRUDA-SANTOS, A. D. ; Máximo-Espindola, C.P. ; Barros-Battesti, D.M. . Carrapatos do gênero Amblyomma (Acari: Ixodidae) e suas relações com os hospedeiros em área endêmica para Febre Maculosa no Estado de São Paulo. Revista Brasileira de Parasitologia Veterinária (Impresso), v. 17, p. 210-217, 2008. Citações:12|15
Venzal, J.M. ; NAVA, S. ; Barros-Battesti, D.M. ; ESTRADA-PENA, A. ; GUGLIELMONE, A. A. . Hosts and distribution of Ixodes longiscutatus Boero, 1944 (Acari: Ixodidae). Systematic and Applied Acarology, v. 13, p. 102-108, 2008. Citações:7
Barbieri, F.S. ; CHACON, S. ; Labruna, M.B. ; Barros-Battesti, D.M. ; FACCINI, J. L. H. ; FAMADAS, K. M. . Topographical and numerical study of the idiosomal integumentary structures of the larva of four Neotropical species of Amblyomma koch, 1844 (Acari: Ixodidae). Systematic Parasitology, v. 68, p. 57-70, 2007. Citações:7|7
Barros-Battesti, Darci M.; Onofrio, Valeria C. ; Faccini, João L. H. ; Labruna, Marcelo B. ; Arruda-Santos, Ana D. ; Giacomin, Flávia G. . Description of the immature stages and redescription of the female of Ixodes schulzei Aragão &amp; Fonseca, 1951 (Acari: Ixodidae), an endemic tick species of Brazil. Systematic Parasitology, v. 68, p. 157-166, 2007. Citações:9|10
Pallini ; Fadini, M.A.M. ; Venzon, M. ; Moraes, G.J. ; Barros-Battesti, D.M. . Demandas e perspectivas para a Acarologia no Brasil. Neotropical Biology and Conservation, v. 2, p. 169-175, 2007. 
Martins, J.R. ; Monticelli, E.C. ; ONOFRIO, V. C. ; Barros-Battesti, D.M. ; Doyle, R.L. . Primeiro relato de Amblyomma fuscum Neumann, 1907 (Acari: Ixodidae) parasitando lagarto da espécie Tupinambis teguixin (L.) no município de Glorinha, Estado do Rio Grande do Sul, Brasil. Revista Brasileira de Parasitologia Veterinária (Impresso), v. 16, p. 246-247, 2007. Citações:3|3
Martins, J.R. ; SALOMAO, E. L. ; Doyle, R.L. ; Barros-Battesti, D.M. ; GUGLIELMONE, A. A. . Haemaphysalis juxtakochi Cooley, 1946 (Acari: Ixodidae) parasitando Mazama nana (Hensel, 1872) (Artiodactyla: Cervidae) no Estado do Rio Grande do Sul. Revista Brasileira de Parasitologia Veterinária (Impresso), v. 16, p. 171-173, 2007. 
Onofrio, Valeria Castilho ; Barros-Battesti, D.M. ; Marques, Sandro ; Faccini, João Luiz Horácio ; Labruna, Marcelo Bahia ; Beati, Lorenza . Redescription of Amblyomma varium Koch, 1844 (Acari: Ixodidae) based on light and scanning electron microscopy. Systematic Parasitology, v. 69, p. 137-144, 2007. Citações:4|7
Barros-Battesti, D.M.; ARZUA, M. ; ONOFRIO, V. C. ; Labruna, M.B. . Validation and redescription of Amblyomma romitii Tonelli-Rondelli, 1939 (Acari: Ixodidae). Systematic Parasitology, v. 68, p. 79-86, 2007. Citações:14|16
</t>
  </si>
  <si>
    <t>RAMIREZ, DIEGO GARCIA ; Landulfo, Gabriel Alves ; Onofrio, Valeria Castilho ; Simons, Simone Michaela ; RECK, JOSÉ ; MARTINS, JOÃO RICARDO ; LABRUNA, Marcelo Bahia ; Barros-Battesti, Darci Moraes . Laboratory life cycle of Ornithodoros brasiliensis (Acari: Argasidae), an endemic tick from southern Brazil. TICKS AND TICK-BORNE DISEASES, v. 7, p. 730-733, 2016. Citações:1|1</t>
  </si>
  <si>
    <t>Sponchiado, J. ; MELO, G. L. ; MARTINS, T. F. ; KRAWCZAK, F. S. ; JACINAVICIUS, F. C. ; LABRUNA, M. B. ; BARROS-BATTESTI, D. M. ; CÁCERES, N. C. . Ectoparasites of small-mammals: determinants of community structure in South American savannah. PARASITOLOGY (LONDON. PRINT), v. 144, p. 475-483, 2016.</t>
  </si>
  <si>
    <t>Martins, Thiago F. ; BARBIERI, AMÁLIA R. M. ; COSTA, FRANCISCO B. ; TERASSINI, FLÁVIO A. ; CAMARGO, LUÍS M. A. ; PETERKA, CÁSSIO R. L. ; DE C. PACHECO, RICHARD ; DIAS, RICARDO A. ; NUNES, PABLO H. ; Marcili, Arlei ; SCOFIELD, ALESSANDRA ; CAMPOS, ARTUR K. ; HORTA, MAURICIO C. ; GUILLOUX, ALINE G. A. ; BENATTI, HECTOR R. ; RAMIREZ, DIEGO G. ; Barros-Battesti, Darci M. ; Labruna, Marcelo B. . Geographical distribution of Amblyomma cajennense (sensu lato) ticks (Parasitiformes: Ixodidae) in Brazil, with description of the nymph of A. cajennense (sensu stricto). PARASITES &amp; VECTORS, v. 9, p. 186, 2016. Citações:3|28</t>
  </si>
  <si>
    <t>Nieri-Bastos, Fernanda A. ; HORTA, MAURÍCIO C. ; Barros-Battesti, Darci Moraes ; Moraes-Filho, Jonas ; RAMIREZ, DIEGO G. ; Martins, Thiago F. ; Labruna, Marcelo B. . Isolation of the Pathogen Rickettsia sp. Strain Atlantic Rainforest From Its Presumed Tick Vector, Amblyomma ovale (Acari: Ixodidae), From Two Areas of Brazil. JOURNAL OF MEDICAL ENTOMOLOGY, v. 53, p. 977-981, 2016.</t>
  </si>
  <si>
    <t>LANDULFO, G. A. ; LUZ, H. R. ; SAMPAIO, J. S. ; FACCINI, J. L. H. ; BARROS-BATTESTI, D. M. . Life Cycle of Amblyomma romitii (Acari: Ixodidae) Under Laboratory Conditions. JOURNAL OF MEDICAL ENTOMOLOGY, v. 53, p. 48-53, 2016. Citações:1|1</t>
  </si>
  <si>
    <t>JACINAVICIUS, F. C. ; BASSINI-SILVA, R. ; Oliveira, M.V.B. ; Hingst-Zaher, E. ; Barros-Battesti, D.M. . Trombewingia bakeri (Fonseca, 1955) (Trombidiformes: Trombiculidae): lectotype/ paralectotype designations and new records. SYSTEMATIC AND APPLIED ACAROLOGY, v. 20, p. 641-646, 2015.</t>
  </si>
  <si>
    <t>Martins, Thiago F. ; GIANIZELLA, SÉRGIO L. ; Nunes, Pablo H. ; FARIA, DIOGO C. L. O. ; NASCIMENTO, CARLOS A. R. DO ; ABRAHÃO, CARLOS R. ; MIRANDA, FLÁVIA R. ; Teixeira, Rodrigo H. F. ; RAMIREZ, DIEGO G. ; Barros-Battesti, Darci M. ; LABRUNA, MARCELO B. . New records of Amblyomma goeldii (Acari: Ixodidae) and description of the nymphal stage . ZOOTAXA (ONLINE), v. 3949, p. 439-444, 2015. Citações:1|1</t>
  </si>
  <si>
    <t>SPONCHIADO, JONAS ; MELO, GERUZA L. ; LANDULFO, GABRIEL A. ; JACINAVICIUS, FERNANDO C. ; Barros-Battesti, Darci M. ; CÁCERES, NILTON C. . Interaction of ectoparasites (Mesostigmata, Phthiraptera and Siphonaptera) with small mammals in Cerrado fragments, western Brazil. EXPERIMENTAL &amp; APPLIED ACAROLOGY, v. 66, p. 369-381, 2015. Citações:1|2</t>
  </si>
  <si>
    <t>Labruna, Marcelo B. ; Marcili, Arlei ; OGRZEWALSKA, MARIA ; Barros-Battesti, Darci M. ; Dantas-Torres, Filipe ; FERNANDES, ANDRÉ A. ; LEITE, ROMARIO C. ; VENZAL, JOSE M. . New Records and Human Parasitism by Ornithodoros mimon (Acari: Argasidae) in Brazil. JOURNAL OF MEDICAL ENTOMOLOGY, v. 51, p. 283-287, 2014. Citações:5|9</t>
  </si>
  <si>
    <t>MARTINS, THIAGO F. ; Venzal, José M. ; TERASSINI, FLÁVIO A. ; COSTA, FRANCISCO B. ; Marcili, Arlei ; CAMARGO, LUIS M. A. ; Barros-Battesti, D.M. ; LABRUNA, M. B. . New tick records from the state of Rondônia, western Amazon, Brazil. EXPERIMENTAL &amp; APPLIED ACAROLOGY, v. 62, p. 121-128, 2014. Citações:14|16</t>
  </si>
  <si>
    <t>Onofrio, Valeria C. ; RAMIREZ, DIEGO G. ; GIOVANNI, DALTON N. S. ; Marcili, Arlei ; MANGOLD, ATILIO J. ; Venzal, José M. ; MENDONÇA, RONALDO Z. ; LABRUNA, MARCELO B. ; Barros-Battesti, Darci M. . Validation of the taxon Ixodes aragaoi Fonseca (Acari: Ixodidae) based on morphological and molecular data . ZOOTAXA (ONLINE), v. 3860, p. 361-370, 2014. Citações:2</t>
  </si>
  <si>
    <t>MAZUR, TAISY ; CARVALHO, ENEAS ; SILVA GIOVANNI, DALTON ; BARROS-BATTESTI, DARCI ; MEIRELLES JUNQUEIRA-DE-AZEVEDO, INÁCIO ; OLIVEIRA, URSULA ; MENDONÇA, RONALDO . Partial results of the construction of cDNA library of Megalopyge albicolis. BMC PROCEEDINGS, v. 8, p. P154, 2014.</t>
  </si>
  <si>
    <t>GIOVANNI, DNS ; LANDULFO, GA ; DUARTE, LL ; SANTOS, FF ; HO, PL ; MENDONÇA, RZ ; CARVALHO, E ; JUNQUEIRA-DE-AZEVEDO, ILM ; PROENÇA, LAB ; BARROS-BATTESTI, DM . Preliminary analysis of the transcriptome of salivary glands of Ornithodoros brasiliensis (Acari: Argasidae). BMC PROCEEDINGS, v. 8, p. P145, 2014.</t>
  </si>
  <si>
    <t>SAKAI, RENATA K. ; COSTA, FRANCISCO B. ; UENO, TATIANA E.H. ; RAMIREZ, DIEGO G. ; Soares, João F. ; FONSECA, ADIVALDO H. ; LABRUNA, M. B. ; Barros-Battesti, D.M. . Experimental infection with Rickettsia rickettsii in an Amblyomma dubitatum tick colony, naturally infected by Rickettsia bellii. TICKS AND TICK-BORNE DISEASES, v. 5, p. 917-923, 2014. Citações:7|12</t>
  </si>
  <si>
    <t>Luz, Hermes Ribeiro ; FACCINI, JOÃO LUIZ HORACIO ; PIRES, MARCUS SANDES ; SILVA, HÉLIO RICARDO ; Barros-Battesti, Darci Moraes . Life cycle and behavior of Amblyomma rotundatum (Acari: Ixodidae) under laboratory conditions and remarks on parasitism of toads in Brazil. EXPERIMENTAL AND APPLIED ACAROLOGY (ONLINE), v. 60, p. 55-62, 2013. Citações:4|6</t>
  </si>
  <si>
    <t>Barros-Battesti, Darci M.; RAMIREZ, DIEGO G. ; Santos Sampaio, Janio ; FAMADAS, KATIA M. ; FACCINI, JOÃO LUIZ H. ; NUNES, PABLO HENRIQUE ; Martins, Thiago F. ; OGRZEWALSKA, MARIA ; Labruna, Marcelo B. ; Marcili, Arlei ; SILVA BARBIERI, FABIO . Description of larva of Amblyomma romitii (Acari: Ixodidae) by optical and scanning electron microscopy, including porotaxy and phylogenetic analysis. EXPERIMENTAL &amp; APPLIED ACAROLOGY, v. 60, p. 271-280, 2013. Citações:3|4</t>
  </si>
  <si>
    <t>Martins, Thiago F. ; SCOFIELD, ALESSANDRA ; OLIVEIRA, WANESSA B.L. ; NUNES, PABLO H. ; RAMIREZ, DIEGO G. ; Barros-Battesti, Darci M. ; SÁ, LILIAN R.M. ; AMPUERO, FERNANDA ; SOUZA, JULIO C. ; Labruna, Marcelo B. . Morphological description of the nymphal stage of Amblyomma geayi and new nymphal records of Amblyomma parkeri. TICKS AND TICK-BORNE DISEASES, v. 4, p. 181-184, 2013. Citações:7|9</t>
  </si>
  <si>
    <t>Onofrio, Valeria C. ; Nieri-Bastos, Fernanda Aparecida ; Sampaio, J.S. ; Soares, J.F. ; Silva, M.J.S. ; Barros-Battesti, D.M. . Noteworthy records of Ixodes schulzei (Acari: Ixodidae) on rodents from the State of Parana, southern Brazil. REVISTA BRASILEIRA DE PARASITOLOGIA VETERINÁRIA (ONLINE), v. 22, p. 159-161, 2013. Citações:4|3</t>
  </si>
  <si>
    <t>RIBEIRO, CARLA CAROLINA DIAS UZEDO ; Faccini, João Luiz Horácio ; CANÇADO, PAULO HENRIQUE DUARTE ; PIRANDA, ELIANE MATTOS ; Barros-Battesti, Darci Moraes ; LEITE, ROMÁRIO CERQUEIRA . Life cycle of Ornithodoros rostratus (Acari: Argasidae) under experimental conditions and comments on the host-parasite relationship in the Pantanal wetland region, Brazil. EXPERIMENTAL &amp; APPLIED ACAROLOGY, v. 61, p. 139-146, 2013. Citações:6|9</t>
  </si>
  <si>
    <t>Landulfo, Gabriel Alves ; PEVIDOR, LUISA VIANA ; Luz, Hermes Ribeiro ; FACCINI, J. L. H. ; NUNES, PABLO HENRIQUE ; Barros-Battesti, D.M. . Description of nymphal instars of Ornithodoros mimon Kohls, Clifford &amp; Jones, 1969 (Acari: Argasidae). ZOOTAXA (ONLINE), v. 3710, p. 179-191, 2013. Citações:3|5</t>
  </si>
  <si>
    <t>Beati, Lorenza ; Nava, Santiago ; BURKMAN, ERICA J ; Barros-Battesti, D.M. ; LABRUNA, M. B. ; GUGLIELMONE, Alberto A ; CÁCERES, ABRAHAM G ; GUZMÁN-CORNEJO, CARMEN M ; LEÓN, RENATO ; DURDEN, LANCE A ; FACCINI, JOÃO LH . Amblyomma cajennense (Fabricius, 1787) (Acari: Ixodidae), the Cayenne tick: phylogeography and evidence for allopatric speciation. BMC EVOLUTIONARY BIOLOGY (ONLINE), v. 13, p. 267, 2013. Citações:34|31</t>
  </si>
  <si>
    <t>Luz, Hermes Ribeiro ; FACCINI, JOÃO LUIZ HORACIO ; Landulfo, Gabriel Alves ; SAMPAIO, JANIO DOS SANTOS ; COSTA NETO, SÓCRATES FRAGA ; Famadas, Kátia Maria ; Onofrio, Valeria Castilho ; Barros-Battesti, Darci Moraes . New host records of Ixodes luciae (Acari: Ixodidae) in the State of Para, Brazil. REVISTA BRASILEIRA DE PARASITOLOGIA VETERINÁRIA (ONLINE), v. 22, p. 152-154, 2013. Citações:2|3</t>
  </si>
  <si>
    <t xml:space="preserve">Perinotto, W. M. S. ; LANDULFO, G. A. ; CAMARGO, M. G. ; Gôlo, P. S. ; ANGELO, I. C. ; QUINELATO, S. ; Barros-Battesti, D.M. ; BITTENCOURT, V. R. E. P. . PATOGENICIDADE IN VITRO DE Metarhizium anisopliae S.L. SOBRE LARVAS E NINFAS DE Ornithodoros mimon (ACARI: ARGASIDAE). REVISTA BRASILEIRA DE MEDICINA VETERINÁRIA, v. 35, p. 43-47, 2013. </t>
  </si>
  <si>
    <t xml:space="preserve">BARBIERI, FÁBIO S. ; BRITO, LUCIANA G. ; LABRUNA, MARCELO B. ; Barros-Battesti, D.M. ; FAMADAS, KÁTIA M. . Description of the larva of Amblyomma calcaratum Neumann, 1899 (Acari: Ixodidae) by light and scanning electron microscopy. TICKS AND TICK-BORNE DISEASES, v. 4, p. 531-536, 2013. </t>
  </si>
  <si>
    <t>JACINAVICIUS, F C ; BADARI, J C ; RAMIREZ, D G ; MORAES, R H P ; ONOFRIO, V C ; BARROS-BATTESTI, D M . Technique for Restoration of Mite (Acari) Preparations in Deteriorated Hoyer?s Medium. NEOTROPICAL ENTOMOLOGY (IMPRESSO), v. 42, p. 328-329, 2013. Citações:2|3</t>
  </si>
  <si>
    <t>Lima-Netto, Solange ; Pinheiro, Alessandro ; Nakano, Eliana ; Zucatelli Mendonça, Rita Maria ; Barros-Battesti, Darci Moraes ; Mendonça, Ronaldo Zucatelli . Antiviral effect of the egg wax of Amblyomma cajennense (Acari: Ixodidae). CYTOTECHNOLOGY (DORDRECHT), v. 64, p. 601-606, 2012. Citações:2|3</t>
  </si>
  <si>
    <t>Landulfo, Gabriel Alves ; Pevidor, Luisa Vianna ; Santos Sampaio, Janio ; Luz, Hermes Ribeiro ; Onofrio, Valeria Castilho ; FACCINI, J. L. H. ; Barros-Battesti, D.M. . Life cycle of Ornithodoros mimon (Acari: Argasidae) under laboratory conditions. EXPERIMENTAL AND APPLIED ACAROLOGY (ONLINE), v. 58, p. 69-80, 2012. Citações:7|11</t>
  </si>
  <si>
    <t>BARBIERI, Fábio da Silva ; BRITO, Luciana Gatto ; Barros-Battesti, D.M. ; FAMADAS, K. M. ; LABRUNA, MARCELO B. ; CAMARGO, Luis Marcelo . Redescription of the larva of Amblyomma oblongoguttatum Koch, 1844 (Acari: Ixodidae) by light and scanning electron microscopy. ZOOTAXA (AUCKLAND. PRINT), v. 3579, p. 80-88, 2012. Citações:2</t>
  </si>
  <si>
    <t>Barros-Battesti, D.M.; ONOFRIO, V. C. ; NIERI-BASTOS, F. A ; SOARES, J.F. ; MARCILI, A. ; FAMADAS, K. M. ; FACCINI, J. L. H. ; RAMIREZ, D.G. ; DOYLE, R.L. ; MARTINS, J. R. ; RECK Jr., J. ; GUGLIELMONE, A. A. ; LABRUNA, M. B. . Ornithodoros brasiliensis Aragão (Acari: Argasidae): description of the larva, redescription of male and female, and neotype designation. ZOOTAXA (AUCKLAND. PRINT), v. 3178, p. 22-32, 2012.</t>
  </si>
  <si>
    <t>DANTAS-TORRES, F. ; Venzal, José M. ; Bernardi, Leopoldo F. O. ; Ferreira, Rodrigo L. ; Onofrio, Valéria C. ; Marcili, Arlei ; Bermúdez, Sergio E. ; Ribeiro, Alberto F. ; Barros-Battesti, D.M. ; LABRUNA, MARCELO B. . Description of a New Species of Bat-Associated Argasid Tick (Acari: Argasidae) from Brazil. The Journal of Parasitology, v. 98, p. 36-45, 2012. Citações:24|31</t>
  </si>
  <si>
    <t>PACHECO, R. C. ; Arzua, Márcia ; Nieri-Bastos, Fernanda A. ; Moraes-Filho, Jonas ; Marcili, Arlei ; Richtzenhain, Leonardo J. ; Barros-Battesti, D.M. ; LABRUNA, MARCELO B. . Rickettsial Infection in Ticks (Acari: Ixodidae) Collected on Birds in Southern Brazil. JOURNAL OF MEDICAL ENTOMOLOGY, v. 49, p. 710-716, 2012. Citações:25|21</t>
  </si>
  <si>
    <t>Saraiva, Danilo G. ; Fournier, Gislene F. S. R. ; Martins, Thiago F. ; Leal, Karla P. G. ; Vieira, Flávia N. ; Câmara, Edeltrudes M. V. C. ; Costa, Claudia G. ; Onofrio, Valéria C. ; Barros-Battesti, Darci M. ; Guglielmone, Alberto A. ; Labruna, Marcelo B. . Ticks (Acari: Ixodidae) associated with small terrestrial mammals in the state of Minas Gerais, southeastern Brazil. EXPERIMENTAL &amp; APPLIED ACAROLOGY, v. 58, p. 159-166, 2012. Citações:15|13</t>
  </si>
  <si>
    <t>Martins, J.R. ; Doyle, R.L. ; Barros-Battesti, D.M. ; ONOFRIO, V. C. ; GUGLIELMONE, A. A. . Occurrence of Ornithodoros brasiliensis Aragão (Acari: Argasidae) in São Francisco de Paula, RS, Southern Brazil. NEOTROPICAL ENTOMOLOGY (IMPRESSO), v. 40, p. 143-144, 2011. Citações:7|4|7</t>
  </si>
  <si>
    <t>Barros-Battesti, D.M.; Landulfo, Gabriel Alves ; Onofrio, Valeria Castilho ; Faccini, João Luiz Horácio ; MARCILI, A. ; Nieri-Bastos, Fernanda Aparecida ; Venzal, José Manuel ; Labruna, Marcelo Bahia . Carios mimon (Acari: Argasidae): description of adults and redescription of larva. EXPERIMENTAL &amp; APPLIED ACAROLOGY, v. 54, p. 93-104, 2011. Citações:12|16</t>
  </si>
  <si>
    <t>Nieri-Bastos, Fernanda A. ; Labruna, Marcelo B. ; Marcili, Arlei ; Durden, L. ; Mendoza-Uribe, Leonardo ; Barros-Battesti, D.M. . Morphological and molecular analysis of Ornithonyssus spp. (Acari: Macronyssidae) from small terrestrial mammals in Brazil. EXPERIMENTAL &amp; APPLIED ACAROLOGY, v. 55, p. 305-327, 2011. Citações:4|4</t>
  </si>
  <si>
    <t>Labruna, Marcelo B. ; Nava, Santiago ; Terassini, Flavio A. ; Onofrio, Valeria C. ; Barros-Battesti, D.M. ; Venzal, Jose Manuel . Description of Adults and Nymph, and Redescription of the Larva, of Ornithodoros marinkellei (Acari: Argasidae), with Data on Its Phylogenetic Position. The Journal of Parasitology, v. 97, p. 207-217, 2011. Citações:14|14</t>
  </si>
  <si>
    <t>Lima-Netto, Solange ; MENDONÇA, RONALDO Z. ; FRANZOLIN, M. R. ; Utescher, C.L.A. ; Orozco, S. ; MÁXIMO-ESPINDOLA, C.P. ; Labruna, M. B. ; BARROS-BATTESTI, D. M. . An interesting antimicrobial activity of egg wax from Amblyomma cajennense(Fabricius) (Acari: Ixodidae). SYSTEMATIC AND APPLIED ACAROLOGY, v. 16, p. 3-6, 2011. Citações:2</t>
  </si>
  <si>
    <t>LARESCHI, M. ; Barros-Battesti, D.M. . Androlaelaps rotundus (Fonseca) (Acari: Parasitiformes: Laelapidae): taxonomic status, lectotype/paralectotype designation, and new morphological details. Comparative Parasitology, v. 77, p. 114-116, 2010. Citações:4|4</t>
  </si>
  <si>
    <t>Martins, T.F. ; ONOFRIO, V. C. ; Barros-Battesti, D.M. ; Labruna M.B. . Nymphs of the genus Amblyomma (Acari: Ixodidae) of Brazil: descriptions, redescriptions, and identification key. TICKS AND TICK-BORNE DISEASES, v. 1, p. 75-99, 2010. Citações:99|99</t>
  </si>
  <si>
    <t>Sampaio, J.S. ; Martins, T.F. ; Labruna, M.B. ; ONOFRIO, V. C. ; FACCINI, J. L. H. ; Barros-Battesti, D.M. . A second record of Amblyomma romitii Tonelli-Rondelli, 1939 (Acari: Ixodidae) from the State of Pará, Brazil. SYSTEMATIC AND APPLIED ACAROLOGY, v. 15, p. 184-186, 2010. Citações:3</t>
  </si>
  <si>
    <t xml:space="preserve">ONOFRIO, V C ; Labruna M.B. ; FACCINI, J. L. H. ; Barros-Battesti, D.M. . Description of immature stages and redescription of adults of Ixodes luciae Sénevet (Acari: Ixodidae). ZOOTAXA (AUCKLAND. PRINT), v. 2495, p. 53-64, 2010. </t>
  </si>
  <si>
    <t>ONOFRIO, V C ; ARZUA, M. ; Labruna M.B. ; FACCINI, J. L. H. ; Barros-Battesti, D.M. . First Record of Amblyomma scalpturatum Neumann (Acari: Ixodidae) in the States of Paraná and Roraima, Brazil. NEOTROPICAL ENTOMOLOGY (IMPRESSO), v. 39, p. 451-453, 2010. Citações:2|3</t>
  </si>
  <si>
    <t>FACCINI, J. L. H. ; Cardoso, A.C. ; Labruna M.B. ; Barros-Battesti, D.M. . The life cycle of Amblyomma auricularium (Acari: Ixodidae) using rabbits (Oryctolagus cuniculus) as experimental host. Experimental &amp; Applied Acarology, v. 50, p. 71-77, 2010. Citações:9|8</t>
  </si>
  <si>
    <t>Onofrio, Valeria Castilho ; Barros-Battesti, Darci Moraes ; Labruna, Marcelo Bahia ; Faccini, João Luiz Horácio . Diagnoses of and illustrated key to the species of Ixodes Latreille, 1795 (Acari: Ixodidae) from Brazil. Systematic Parasitology, v. 72, p. 143-157, 2009. Citações:18|24</t>
  </si>
  <si>
    <t>Dantas-Torres, Filipe ; ONOFRIO, V. C. ; Barros-Battesti, D.M. . The ticks (Acari: Ixodida: Argasidae, Ixodidae) of Brazil. Systematic and Applied Acarology, v. 14, p. 30-46, 2009. Citações:39</t>
  </si>
  <si>
    <t>Labruna, Marcelo B. ; Onofrio, Valeria C. ; Beati, Lorenza ; Arzua, Márcia ; Bertola, Patricia B. ; Ribeiro, Alberto F. ; Barros-Battesti, Darci M. . Redescription of the female, description of the male, and several new records of Amblyomma parkeri (Acari: Ixodidae), a South American tick species. Experimental &amp; Applied Acarology, v. 49, p. 243-260, 2009. Citações:17|17</t>
  </si>
  <si>
    <t>Barros-Battesti, D.M.; Hernández, M.R. ; Famadas, K.M. ; ONOFRIO, V. C. ; Beati, L. ; GUGLIELMONE, A. A. . The ixodid ticks (Acari: Ixodidae) of Cuba. Systematic and Applied Acarology, v. 14, p. 101-128, 2009. Citações:4</t>
  </si>
  <si>
    <t>DANTAS-TORRES, F. ; BERNARDI, L. F. O. ; SOUZA-SILVA, M. ; Ferreira, R. L. ; Onofrio, V.C. ; Barros-Battesti, D.M. ; Labruna M.B. . New records of Ixodes paranaensis (Acari: Ixodidae) from Minas Gerais, southeastern Brazil. Systematic and Applied Acarology, v. 14, p. 213-215, 2009. Citações:4</t>
  </si>
  <si>
    <t>BATISTA, I.F.C. ; CHUDZINSKI-TAVASSI, A. M. ; Faria, F. ; SIMONS, S. M. ; Barros-Battesti, D.M. ; Labruna, M.B. ; Leão, L. I. ; Ho, P. L. ; Junqueira-de-Azevedo, I.L.M. . Expressed sequence tags (ESTs) from the salivary glands of the tick Amblyomma cajennense (Acari: Ixodidae). Toxicon (Oxford), v. 51, p. 823-834, 2008. Citações:38|43</t>
  </si>
  <si>
    <t>Barros-Battesti, D.M.; ONOFRIO, V. C. ; ARZUA, M. ; Labruna, M.B. . COMMENTS ON THE VALIDITY OF Haemaphysalis cinnabarina KOCH, 1844 (ACARI: IXODIDAE), A TAXON KNOWN SOLELY BY THE TYPE SPECIMENS FROM NORTHERN BRAZIL. Revista Brasileira de Parasitologia Veterinária (Impresso), v. 17, p. 53-55, 2008. Citações:3|4</t>
  </si>
  <si>
    <t>Barbieri, F.S. ; BRITTO, L. G. ; Labruna M.B. ; Barros-Battesti, D.M. ; Camargo, L.M.A. ; FAMADAS, K. M. . Description of the larva of Amblyomma pacae Aragão, 1911 (Acari: Ixodidae) by light and scanning electron microscopy. Systematic and Applied Acarology, v. 13, p. 195-203, 2008. Citações:5</t>
  </si>
  <si>
    <t>Perez, C.A. ; Almeida, A.F. ; Almeida, A. ; CARVALHO, V. H. B. ; Balestrini, D.C. ; GUIMARAES, M. S. ; COSTA, J. C. ; RAMOS, L. A. ; ARRUDA-SANTOS, A. D. ; Máximo-Espindola, C.P. ; Barros-Battesti, D.M. . Carrapatos do gênero Amblyomma (Acari: Ixodidae) e suas relações com os hospedeiros em área endêmica para Febre Maculosa no Estado de São Paulo. Revista Brasileira de Parasitologia Veterinária (Impresso), v. 17, p. 210-217, 2008. Citações:12|15</t>
  </si>
  <si>
    <t>Venzal, J.M. ; NAVA, S. ; Barros-Battesti, D.M. ; ESTRADA-PENA, A. ; GUGLIELMONE, A. A. . Hosts and distribution of Ixodes longiscutatus Boero, 1944 (Acari: Ixodidae). Systematic and Applied Acarology, v. 13, p. 102-108, 2008. Citações:7</t>
  </si>
  <si>
    <t>Barbieri, F.S. ; CHACON, S. ; Labruna, M.B. ; Barros-Battesti, D.M. ; FACCINI, J. L. H. ; FAMADAS, K. M. . Topographical and numerical study of the idiosomal integumentary structures of the larva of four Neotropical species of Amblyomma koch, 1844 (Acari: Ixodidae). Systematic Parasitology, v. 68, p. 57-70, 2007. Citações:7|7</t>
  </si>
  <si>
    <t>Barros-Battesti, Darci M.; Onofrio, Valeria C. ; Faccini, João L. H. ; Labruna, Marcelo B. ; Arruda-Santos, Ana D. ; Giacomin, Flávia G. . Description of the immature stages and redescription of the female of Ixodes schulzei Aragão &amp; Fonseca, 1951 (Acari: Ixodidae), an endemic tick species of Brazil. Systematic Parasitology, v. 68, p. 157-166, 2007. Citações:9|10</t>
  </si>
  <si>
    <t xml:space="preserve">Pallini ; Fadini, M.A.M. ; Venzon, M. ; Moraes, G.J. ; Barros-Battesti, D.M. . Demandas e perspectivas para a Acarologia no Brasil. Neotropical Biology and Conservation, v. 2, p. 169-175, 2007. </t>
  </si>
  <si>
    <t>Martins, J.R. ; Monticelli, E.C. ; ONOFRIO, V. C. ; Barros-Battesti, D.M. ; Doyle, R.L. . Primeiro relato de Amblyomma fuscum Neumann, 1907 (Acari: Ixodidae) parasitando lagarto da espécie Tupinambis teguixin (L.) no município de Glorinha, Estado do Rio Grande do Sul, Brasil. Revista Brasileira de Parasitologia Veterinária (Impresso), v. 16, p. 246-247, 2007. Citações:3|3</t>
  </si>
  <si>
    <t xml:space="preserve">Martins, J.R. ; SALOMAO, E. L. ; Doyle, R.L. ; Barros-Battesti, D.M. ; GUGLIELMONE, A. A. . Haemaphysalis juxtakochi Cooley, 1946 (Acari: Ixodidae) parasitando Mazama nana (Hensel, 1872) (Artiodactyla: Cervidae) no Estado do Rio Grande do Sul. Revista Brasileira de Parasitologia Veterinária (Impresso), v. 16, p. 171-173, 2007. </t>
  </si>
  <si>
    <t>Onofrio, Valeria Castilho ; Barros-Battesti, D.M. ; Marques, Sandro ; Faccini, João Luiz Horácio ; Labruna, Marcelo Bahia ; Beati, Lorenza . Redescription of Amblyomma varium Koch, 1844 (Acari: Ixodidae) based on light and scanning electron microscopy. Systematic Parasitology, v. 69, p. 137-144, 2007. Citações:4|7</t>
  </si>
  <si>
    <t>Barros-Battesti, D.M.; ARZUA, M. ; ONOFRIO, V. C. ; Labruna, M.B. . Validation and redescription of Amblyomma romitii Tonelli-Rondelli, 1939 (Acari: Ixodidae). Systematic Parasitology, v. 68, p. 79-86, 2007. Citações:14|16</t>
  </si>
  <si>
    <t>SAYEGH, RAPHAEL SANTA ROSA ; Batista, Isabel de Fátima Correia ; MELO, ROBSON LOPES DE ; RISKE, KARIN A. ; DAFFRE, SIRLEI ; MONTICH, GUILLERMO ; DA SILVA JUNIOR, PEDRO ISMAEL . Longipin: An Amyloid Antimicrobial Peptide from the Harvestman Acutisoma longipes (Arachnida: Opiliones) with Preferential Affinity for Anionic Vesicles. Plos One, v. 11, p. e0167953, 2016. 
R.A., DUENAS-CUELLAR, ; C., KUSHMERICK, ; L.A., NAVES, ; I.F.C., BATISTA, ; J.A., GUERRERO-VARGAS, ; O.R., PIRES JR., ; FONTES, WAGNER ; CASTRO, MARIANA . Cm38: A New Antimicrobial Peptide Active Against Klebsiella pneumoniae is Homologous to Cn11. Protein and Peptide Letters, v. 22, p. 164-172, 2015. Citações:3|4
ANTUNES, M.F.P. ; TITZ, T.O. ; BATISTA, I.F.C. ; MARQUES-PORTO, R. ; OLIVEIRA, C.F. ; DE ARAUJO, C.A. ALVES ; MACEDO-SOARES, M.F. . Immunosuppressive PAS-1 is an excretory/secretory protein released by larval and adult worms of the ascarid nematode Ascaris suum. Journal of Helminthology, v. 7, p. 1-8, 2014. Citações:4|4
VENTURA, JANAÍNA SOUZA ; Faria, Fernanda ; Batista, Isabel Fátima Correia ; Simons, Simone Michaela ; OLIVEIRA, DANIELLA GORETE LOURENÇO ; MORAIS, KATIA L.P. ; Chudzinski-Tavassi, Ana Marisa . A Kunitz-type FXa inhibitor affects tumor progression, hypercoagulable state and triggers apoptosis. Biomedicine &amp; Pharmacotherapy, v. 67, p. 192-196, 2013. Citações:9|8
ZHOU, DONGWEN ; LOBO, YARA A. ; BATISTA, ISABEL F. C. ; MARQUES-PORTO, RAFAEL ; GUSTCHINA, ALLA ; OLIVA, MARIA L. V. ; WLODAWER, ALEXANDER . Crystal Structures of a Plant Trypsin Inhibitor from Enterolobium contortisiliquum (EcTI) and of Its Complex with Bovine Trypsin. Plos One, v. 8, p. e62252, 2013. Citações:7|6
Simons, Simone Michaela ; Júnior, Paulo Luiz de Sá ; Faria, Fernanda ; Batista, Isabel de Fátima Correia ; Barros-Battesti, Darci Moraes ; Labruna, Marcelo Bahia ; Chudzinski-Tavassi, Ana Marisa . The action of Amblyomma cajennense tick saliva in compounds of the hemostatic system and cytotoxicity in tumor cell lines. Biomedicine &amp; Pharmacotherapy, v. 65, p. 443-450, 2011. Citações:5|4
da Silva, Daniel Coelho ; de Medeiros, Wyara Aparecida Araújo ; Batista, Isabel de Fátima Correia ; Pimenta, Daniel Carvalho ; Lebrun, Ivo ; Abdalla, Fernando Maurício Francis ; Sandoval, Maria Regina Lopes . Characterization of a new muscarinic toxin from the venom of the Brazilian coral snake Micrurus lemniscatus in rat hippocampus. Life Sciences (1973), v. 123, p. 1, 2011. Citações:4|7
Peichoto, María E. ; Leme, Adriana F. Paes ; Pauletti, Bianca A. ; BATISTA, I. F. C. ; Mackessy, Stephen P. ; Acosta, Ofelia ; Santoro, Marcelo L. . Autolysis at the disintegrin domain of patagonfibrase, a metalloproteinase from Philodryas patagoniensis (Patagonia Green Racer; Dipsadidae) venom. Biochimica et Biophysica Acta. Proteins and Proteomics, v. 1804, p. 1937-1942, 2010. Citações:9|8
Chudzinski-Tavassi, Ana Marisa ; De-Sá-Júnior, Paulo Luis ; Simons, Simone Michaela ; Maria, Durvanei Augusto ; de Souza Ventura, Janaina ; de Fátima Correia Batista, Isabel ; Faria, Fernanda ; Durães, Esther ; Reis, Eduardo Moraes ; Demasi, Marilene . A new tick Kunitz type inhibitor, Amblyomin-X, induces tumor cell death by modulating genes related to the cell cycle and targeting the ubiquitin-proteasome system. Toxicon (Oxford), p. 1145-1154, 2010. Citações:24|31
 BATISTA, I. F. C.; RAMOS, O. H. P. ; VENTURA, J. S. ; JUNQUEIRA-DE-AZEVEDO, I. L. M. ; HO, P. L. ; CHUDZINSKI-TAVASSI, A. M. . A new Factor Xa inhibitor from Amblyomma cajennense with a unique domain composition. Archives of Biochemistry and Biophysics (Print), v. 493, p. 151-156, 2010. Citações:25|30
 BATISTA, I. F. C.; CHUDZINSKI-TAVASSI, A. M. ; FARIA, F. ; SIMONS, S. M. ; BARROS-BATESTI, D. M. ; LABRUNA, M. B. ; LEAO, L. I. ; HO, P. L. ; JUNQUEIRA-DE-AZEVEDO, I. L. M. . Expressed sequence tags (ESTs) from the salivary glands of the tick Amblyomma cajennense (Acari: Ixodidae).. Toxicon (Oxford), v. 51, p. 823-834, 2008. Citações:38|43
BALDO, C. ; Tanjoni, I ; Leon I. R. ; BATISTA, I. F. C. ; DELLA-CASA, M. S. ; CLISSA, P. B. ; LOPES-FERREIRA, M. ; Lebrun, I ; Amarante-Mendes, G. P. ; Perales, J ; VALENTE, R. ; MOURA-DA-SILVA, A. M. . BnP1, a novel P-I metalloproteinase from Bothrops neuwiedi venom: Biological effects benchmarking relatively to jararhagin, a P-III SVMP. Toxicon (Oxford), v. 3, p. 210, 2007. Citações:32|35</t>
  </si>
  <si>
    <t xml:space="preserve">SAYEGH, RAPHAEL SANTA ROSA ; Batista, Isabel de Fátima Correia ; MELO, ROBSON LOPES DE ; RISKE, KARIN A. ; DAFFRE, SIRLEI ; MONTICH, GUILLERMO ; DA SILVA JUNIOR, PEDRO ISMAEL . Longipin: An Amyloid Antimicrobial Peptide from the Harvestman Acutisoma longipes (Arachnida: Opiliones) with Preferential Affinity for Anionic Vesicles. Plos One, v. 11, p. e0167953, 2016. </t>
  </si>
  <si>
    <t>R.A., DUENAS-CUELLAR, ; C., KUSHMERICK, ; L.A., NAVES, ; I.F.C., BATISTA, ; J.A., GUERRERO-VARGAS, ; O.R., PIRES JR., ; FONTES, WAGNER ; CASTRO, MARIANA . Cm38: A New Antimicrobial Peptide Active Against Klebsiella pneumoniae is Homologous to Cn11. Protein and Peptide Letters, v. 22, p. 164-172, 2015. Citações:3|4</t>
  </si>
  <si>
    <t>ANTUNES, M.F.P. ; TITZ, T.O. ; BATISTA, I.F.C. ; MARQUES-PORTO, R. ; OLIVEIRA, C.F. ; DE ARAUJO, C.A. ALVES ; MACEDO-SOARES, M.F. . Immunosuppressive PAS-1 is an excretory/secretory protein released by larval and adult worms of the ascarid nematode Ascaris suum. Journal of Helminthology, v. 7, p. 1-8, 2014. Citações:4|4</t>
  </si>
  <si>
    <t>VENTURA, JANAÍNA SOUZA ; Faria, Fernanda ; Batista, Isabel Fátima Correia ; Simons, Simone Michaela ; OLIVEIRA, DANIELLA GORETE LOURENÇO ; MORAIS, KATIA L.P. ; Chudzinski-Tavassi, Ana Marisa . A Kunitz-type FXa inhibitor affects tumor progression, hypercoagulable state and triggers apoptosis. Biomedicine &amp; Pharmacotherapy, v. 67, p. 192-196, 2013. Citações:9|8</t>
  </si>
  <si>
    <t>ZHOU, DONGWEN ; LOBO, YARA A. ; BATISTA, ISABEL F. C. ; MARQUES-PORTO, RAFAEL ; GUSTCHINA, ALLA ; OLIVA, MARIA L. V. ; WLODAWER, ALEXANDER . Crystal Structures of a Plant Trypsin Inhibitor from Enterolobium contortisiliquum (EcTI) and of Its Complex with Bovine Trypsin. Plos One, v. 8, p. e62252, 2013. Citações:7|6</t>
  </si>
  <si>
    <t>Simons, Simone Michaela ; Júnior, Paulo Luiz de Sá ; Faria, Fernanda ; Batista, Isabel de Fátima Correia ; Barros-Battesti, Darci Moraes ; Labruna, Marcelo Bahia ; Chudzinski-Tavassi, Ana Marisa . The action of Amblyomma cajennense tick saliva in compounds of the hemostatic system and cytotoxicity in tumor cell lines. Biomedicine &amp; Pharmacotherapy, v. 65, p. 443-450, 2011. Citações:5|4</t>
  </si>
  <si>
    <t>da Silva, Daniel Coelho ; de Medeiros, Wyara Aparecida Araújo ; Batista, Isabel de Fátima Correia ; Pimenta, Daniel Carvalho ; Lebrun, Ivo ; Abdalla, Fernando Maurício Francis ; Sandoval, Maria Regina Lopes . Characterization of a new muscarinic toxin from the venom of the Brazilian coral snake Micrurus lemniscatus in rat hippocampus. Life Sciences (1973), v. 123, p. 1, 2011. Citações:4|7</t>
  </si>
  <si>
    <t>Peichoto, María E. ; Leme, Adriana F. Paes ; Pauletti, Bianca A. ; BATISTA, I. F. C. ; Mackessy, Stephen P. ; Acosta, Ofelia ; Santoro, Marcelo L. . Autolysis at the disintegrin domain of patagonfibrase, a metalloproteinase from Philodryas patagoniensis (Patagonia Green Racer; Dipsadidae) venom. Biochimica et Biophysica Acta. Proteins and Proteomics, v. 1804, p. 1937-1942, 2010. Citações:9|8</t>
  </si>
  <si>
    <t>Chudzinski-Tavassi, Ana Marisa ; De-Sá-Júnior, Paulo Luis ; Simons, Simone Michaela ; Maria, Durvanei Augusto ; de Souza Ventura, Janaina ; de Fátima Correia Batista, Isabel ; Faria, Fernanda ; Durães, Esther ; Reis, Eduardo Moraes ; Demasi, Marilene . A new tick Kunitz type inhibitor, Amblyomin-X, induces tumor cell death by modulating genes related to the cell cycle and targeting the ubiquitin-proteasome system. Toxicon (Oxford), p. 1145-1154, 2010. Citações:24|31</t>
  </si>
  <si>
    <t xml:space="preserve"> BATISTA, I. F. C.; RAMOS, O. H. P. ; VENTURA, J. S. ; JUNQUEIRA-DE-AZEVEDO, I. L. M. ; HO, P. L. ; CHUDZINSKI-TAVASSI, A. M. . A new Factor Xa inhibitor from Amblyomma cajennense with a unique domain composition. Archives of Biochemistry and Biophysics (Print), v. 493, p. 151-156, 2010. Citações:25|30</t>
  </si>
  <si>
    <t>BALDO, C. ; Tanjoni, I ; Leon I. R. ; BATISTA, I. F. C. ; DELLA-CASA, M. S. ; CLISSA, P. B. ; LOPES-FERREIRA, M. ; Lebrun, I ; Amarante-Mendes, G. P. ; Perales, J ; VALENTE, R. ; MOURA-DA-SILVA, A. M. . BnP1, a novel P-I metalloproteinase from Bothrops neuwiedi venom: Biological effects benchmarking relatively to jararhagin, a P-III SVMP. Toxicon (Oxford), v. 3, p. 210, 2007. Citações:32|35</t>
  </si>
  <si>
    <t>STOCCO, R.C. ; MELO, T.C. ; CARVALHO, R. F. ; MAZZUCHELLI DE SOUZA, J. ; SAKATA, S. T. ; ARALDI, R. P. ; RUIZ, R. M. ; KERKIS, I. ; BEÇAK, W. . Phylogenetic classification and clinical aspects of a new putative Deltapapillomavirus associated with skin lesions in cattle. Genetics and Molecular Research, v. 13, p. 2458-2469, 2014. Citações:6|7</t>
  </si>
  <si>
    <t>ARALDI, R.P. ; Carvalho, R.F. ; Melo, T.C. ; DINIZ, N.S.P. ; SANT ANA, T.A. ; MAZZUCHELLI-DE-SOUZA, J. ; SPADACCI-MORENA, D.D. ; BEÇAK, W. ; STOCCO, R.C. . Bovine papillomavirus in beef cattle: first description of BPV-12 and putative type BAPV8 in Brazil. Genetics and Molecular Research, v. 13, p. 5644-5653, 2014. Citações:10|8</t>
  </si>
  <si>
    <t>ARALDI, R. P. ; GIOVANNI, D. N. S. ; MELO, T.C. ; DINIZ, N. ; MAZZUCHELLI DE SOUZA, J. ; SANT'ANA, T. A. ; CARVALHO, R. F. ; BEÇAK, W. ; STOCCO, R.C. . Bovine papillomavirus isolation by ultracentrifugation. Journal of Virological Methods, v. 2014, p. S0166-0934, 2014. Citações:5|7</t>
  </si>
  <si>
    <t xml:space="preserve">STOCCO, R.C. ; SANA, D. E. M. ; MIRANDA, P. M. ; PITOL, B.C.V. ; MORAN, M. S. ; Silva, N. ; SILVA, I. D. C. G. ; BEÇAK, W. ; LIMA, A. A. ; CARNEIRO, C. M. . Morphometric evaluation and nonclassical criteria for the diagnosis of HPV infection and cytological atypia in cervical samples. Diagnostic Cytopathology (Print), p. n/a-n/a, 2013. </t>
  </si>
  <si>
    <t>ARALDI, R. P. ; MELO, T.C. ; DINIZ, N. ; MAZZUCHELLI DE SOUZA, J. ; CARVALHO, R. F. ; Becak, W. ; STOCCO, R.C. . BOVINE PAPILLOMAVIRUS (BPV) CLASTOGENIC EFFECT ANALYZED IN COMET ASSAY.. Journal of Biomedicine and Biotechnology (Print), v. 2013, p. 630683, 2013. Citações:7|7</t>
  </si>
  <si>
    <t>CARVALHO, R. F. ; SAKATA, S. T. ; GIOVANNI, D. N. S. ; MORI, E. ; BRANDÃO, P. E. ; RICHTZENHAIN, L. J. ; POZZI, C. R. ; ARCARO, J. R. P. ; MIRANDA, M. S. ; MAZZUCHELLI-DE-SOUZA, J. ; MELO, T. C. ; COMENALE, G. ; ASSAF, S. L. M. R. ; BEÇAK, W. ; STOCCO, R. C. . Bovine Papillomavirus in Brazil: Detection of Coinfection of Unusual Types by a PCR-RFLP Method. BioMed Research International, v. 2013, p. 1-7, 2013. Citações:3|7</t>
  </si>
  <si>
    <t>STOCCO, R.C. ; MIRANDA, P. M. ; Silva, N. ; PITOL, B.C.V. ; SILVA, I. D. C. G. ; LIMA FILHO, J. L. ; CARVALHO, R. F. ; BEÇAK, W. ; LIMA, A. A. . Persistence or Clearance of Human Papillomavirus Infections in Women in Ouro Preto, Brazil. BioMed Research International, v. 2013, p. 1-6, 2013. Citações:2|4</t>
  </si>
  <si>
    <t>Baldez da Silva, M.F.P.T. ; Guimarães, V. ; Silva, M.A.R. ; Medeiros do Amaral, C.M. ; BEÇAK, W. ; STOCCO, R.C. ; STOCCO, R.C. ; Freitas, A.C. ; CROVELLA, S. . Frequency of human papillomavirus types 16, 18, 31, and 33 and sites of cervical lesions in gynecological patients from Recife, Brazil. Genetics and Molecular Research, v. 11, p. 462-466, 2012. Citações:10|11</t>
  </si>
  <si>
    <t>Miranda, P.M. ; PITOL, B.C.V. ; Moran, M.S. ; Silva, N.N.T. ; Felix, P.M. ; Lima-Filho, J.L. ; Carneiro, C.M. ; Silva, I.D.C.G. ; Carvalho, R.F. ; Lima, A.A. ; BEÇAK, W. ; STOCCO, R.C. ; STOCCO, R.C. . Human papillomavirus infection in Brazilian women with normal cervical cytology. Genetics and Molecular Research, v. 11, p. 1752-1761, 2012. Citações:4|7</t>
  </si>
  <si>
    <t>JESUS, A.L.S. ; MARIZ, F.C. ; Souza, H.M. ; CORDEIRO, M.N. ; Coimbra, E.C. ; LEITÃO, M.C.G. ; NASCIMENTO, L.M. ; STOCCO, R.C. ; STOCCO, R.C. ; BEÇAK, W. ; Freitas, A.C. . Expression of the bovine papillomavirus type 1, 2 and 4 L1 genes in the yeast Pichia pastoris. Genetics and Molecular Research, v. 11, p. 2598-2607, 2012. Citações:2|1</t>
  </si>
  <si>
    <t>MELO, T.C. ; DINIZ, N. ; CAMPOS, S. R. C. ; FERRAZ, O. P. ; LINDSEY, C. J. ; RIEGER, T. T. ; BEÇAK, W. ; STOCCO, R.C. ; STOCCO, R.C. . Cytogenetic studies in peripheral blood of bovines afflicted by papillomatosis. Veterinary and Comparative Oncology (Online), p. no-no, 2011. Citações:8|7</t>
  </si>
  <si>
    <t>Coimbra, E.C. ; GOMES, F. B. ; Campos J.F. ; Darc M. ; Carvalho J.C. ; Mariz F.C. ; Jesus A.L.S ; STOCCO, R.C. ; STOCCO, R.C. ; BEÇAK, W. ; FREITAS, A. C. . Production of L1 protein from different types of HPV in Pichia pastoris using an integrative vector.. Brazilian Journal of Medical and Biological Research (Impresso), v. 44, p. 1209-1214, 2011. Citações:10|11</t>
  </si>
  <si>
    <t>FRANCA, C. E. ; VICARI, C. ; PIZA, A. M. ; GEROLDO, E. A. ; BEÇAK, M. L. ; BEÇAK, W. ; STOCCO, R.C. ; STOCCO, R.C. ; LINDSEY, C. J. . The kinin B(2) receptor gene structure, product processing and expression in adult and fetal rats: evidence for gene evolution. Genetics and Molecular Research, v. 9, p. 215-230, 2010. Citações:1|3</t>
  </si>
  <si>
    <t>Lindsey, C.J. ; Almeida, M.E. ; Vicari, C.F. ; CARVALHO, C. ; YAGUIU, A. ; FREITAS, A.C. ; Becak, W. ; STOCCO, R.C. . Bovine papillomavirus DNA in milk, blood, urine, semen, and spermatozoa of bovine papillomavirus-infected animals. Genetics and Molecular Research, v. 8, p. 310-318, 2009. Citações:29|36</t>
  </si>
  <si>
    <t>BALDEZ DA SILVA, M. F. P. T. ; Chagas, B.S. ; GUIMARAES, V. ; KATZ, L. M. C. ; FELIX, P. M. ; MIRANDA, P. M. ; LIMA, A. A. ; ALENCAR, L. C. A. ; MARTINS, D. B. G. ; LIMA FILHO, J. L. ; STOCCO, R.C. ; STOCCO, R.C. ; CROVELLA, S. ; FREITAS, A. C. ; BEÇAK, W. . HPV31 and HPV33 incidence in cervical samples from women in Recife, Brazil. Genetics and Molecular Research, v. 8, p. 1437-1443, 2009. Citações:18</t>
  </si>
  <si>
    <t>CAMPOS, S. R. C. ; TRINDADE, C. ; FERRAZ, O.P. ; Giovanni, D.N.S. ; LIMA, A.A. ; CAETANO, H. V. A. ; CARVALHO, R. F. ; BIRGEL Jr., E.H. ; DAGLI, M. L. Z. ; MORI, E. ; BRANDAO, P. E. ; Richtzenhain, L.J. ; STOCCO, R.C. ; BEÇAK, W. . Can established cultured papilloma cells harbor bovine papillomavirus?. Genetics and Molecular Research, v. 7, p. 1119-1126, 2008. Citações:5|3</t>
  </si>
  <si>
    <t>YAGUIU, A. ; DAGLI, M. L. Z. ; BIRGEL Jr., E.H. ; Reis, B.C.A. ALVES ; FERRAZ, O.P. ; Pituco, E.M. ; FREITAS, A.C. ; BEÇAK, W. ; STOCCO, R.C. ; STOCCO, R.C. . Simultaneous presence of bovine papillomavirus and bovine leukemia virus in different bovine tissues: in situ hybridization and cytogenetic analysis. Genetics and Molecular Research (Online), v. 7, p. 487-497, 2008. Citações:23|29</t>
  </si>
  <si>
    <t>MORAIS, KATIA L. P. ; PASQUALOTO, KERLY FERNANDA MESQUITA ; PACHECO, MARIO THIEGO FERNANDES ; BERRA, C. M. ; ALVAREZ-FLORES, MIRYAM PAOLA ; Chudzinski-Tavassi, A.M. . Rational development of a novel TFPI-like inhibitor from Amblyomma cajennense tick. Toxin Reviews, v. 33, p. 1-5, 2014. Citações:1|2
PACHECO, MARIO T. F. ; BERRA, CAROLINA M. ; MORAIS, KÁTIA L. P. ; SCIANI, JULIANA M. ; BRANCO, VANIA G. ; BOSCH, ROSEMARY V. ; CHUDZINSKI-TAVASSI, ANA M. . Dynein Function and Protein Clearance Changes in Tumor Cells Induced by a Kunitz-Type Molecule, Amblyomin-X. Plos One, v. 9, p. e111907, 2014. Citações:6|9
JORGE, SALOMÃO DÓRIA ; PALACE-BERL, FANNY ; MESQUITA PASQUALOTO, KERLY FERNANDA ; ISHII, MARINA ; FERREIRA, ADILSON KLEBER ; Berra, Carolina Maria ; BOSCH, ROSEMARY VIOLA ; MARIA, DURVANEI AUGUSTO ; TAVARES, LEOBERTO COSTA . Ligand-based design, synthesis, and experimental evaluation of novel benzofuroxan derivatives as anti-Trypanosoma cruzi agents. European Journal of Medicinal Chemistry, v. x, p. xx, 2013. Citações:8|7
Chudzinski-Tavassi, A.M. ; Maria, Durvanei Augusto ; SOUZA, JEAN GABRIEL ; MORAIS, KATIA L. P. ; BERRA, C. M. ; ZAMPOLLI, HAMILTON DE CAMPOS ; Demasi, Marilene ; Simons, Simone Michaela ; FREITAS SAITO, RENATA ; CHAMMAS, ROGER ; CHUDZINSKI-TAVASSI, Ana Marisa . A novel proteasome inhibitor acting in mitochondrial dysfunction, ER stress and ROS production. Investigational New Drugs, v. 31, p. 493-505, 2013. Citações:16|18
FERREIRA, S.G. ; PELICIARI-GARCIA, R.A. ; TAKAHASHI-HYODO, S.A. ; RODRIGUES, A.C. ; AMARAL, F.G. ; BERRA, C.M. ; BORDIN, S. ; Curi, R. ; CIPOLLA-NETO, J. . Effects of melatonin on DNA damage induced by cyclophosphamide in rats. Brazilian journal of medical and biological research, v. 46, p. 278-286, 2013. Citações:6|6
Berra, Carolina Maria; DE OLIVEIRA, CARLA SANTOS ; GARCIA, CAMILA CARRIÃO MACHADO ; ROCHA, CLARISSA RIBEIRO REILY ; LERNER, LETÍCIA KOCH ; LIMA, LEONARDO CARMO DE ANDRADE ; BAPTISTA, MAURÍCIO DA SILVA ; MENCK, CARLOS FREDERICO MARTINS . Nucleotide excision repair activity on DNA damage induced by photoactivated methylene blue. Free Radical Biology &amp; Medicine, v. 61, p. 343-356, 2013. Citações:10|11
CHUDZINSKI-TAVASSI, ANA M. ; PACHECO, MARIO T. F. ; BERRA, C. M. ; MORAIS, KÁTIA L.P. ; SCIANI, JULIANA M. ; BOSCH, ROSEMARY V. ; ONUKI, J. . A novel and selective proteasome inhibitor modulate expression of molecules linked to coagulation and angiogenesis independent of NF-kB activation in tumor cells. Journal of Thrombosis and Haemostasis, v. 11, p. 138, 2013.
CHUDZINSKI-TAVASSI, ANA MARISA ; SOUZA, JEAN G. ; SIMONS, SIMONE M. ; BERRA, CAROLINA M. ; SATO, RENATA F. ; ROGER, CHAMMAS R. ; MORAIS, KATIA L.P. . 155. Expression of two endoplasmic reticulum stress markers, GRP78 and GADD153, is involved in the mechanism of action of the Amblyomin-X.. TOXICON, v. 60, p. 174, 2012.
MORAIS, K. LUCIANO PEREIRA ; SOUZA, J.G. ; SIMONS, S. MICHAELA ; BERRA, C. MARIA ; PACHECO, M.T. FERNANDES ; BOSCH, R. VIOLA ; MARIA, D. AUGUSTO ; Chudzinski-Tavassi, A.M. . 98 Inhibition of Proteasome Activity by a New Tick Recombinant Molecule in Sk-Mel-28 Cancer Cells is Accompanied by p53 Up-regulation and Mitochondrial Dysfunction. EUROPEAN JOURNAL OF CANCER, v. 48, p. 31, 2012.
CHUDZINSKI-TAVASSI, ANA M. ; SIMONS, SIMONE M. ; MORAIS, KATIA L. P. ; BERRA, C. M. ; LAMEU, C. ; BARRETO, S. A. . Endoplasmic reticulum stress, cell cycle regulation and survival pathways may be involved in the mechanism of action of amblyomin-X, a new tick Kunitz type inhibitor. Journal of Thrombosis and Haemostasis, v. 9, p. 368, 2011.
BERRA, C. M.; MARTINEZ, G. R. ; OLIVEIRA, C. S. ; BAPTISTA, M ; P. Di Mascio ; MENCK, C. F. M. . Plasmid DNA damage induced by singlet molecular oxygen released from the naphthalene endoperoxide DHPNO2 and photoactivated methylene blue. Química Nova (Impresso), v. 33, p. 279-283, 2010. Citações:7|5</t>
  </si>
  <si>
    <t>PACHECO, MARIO T. F. ; BERRA, CAROLINA M. ; MORAIS, KÁTIA L. P. ; SCIANI, JULIANA M. ; BRANCO, VANIA G. ; BOSCH, ROSEMARY V. ; CHUDZINSKI-TAVASSI, ANA M. . Dynein Function and Protein Clearance Changes in Tumor Cells Induced by a Kunitz-Type Molecule, Amblyomin-X. Plos One, v. 9, p. e111907, 2014. Citações:6|9</t>
  </si>
  <si>
    <t>Chudzinski-Tavassi, A.M. ; Maria, Durvanei Augusto ; SOUZA, JEAN GABRIEL ; MORAIS, KATIA L. P. ; BERRA, C. M. ; ZAMPOLLI, HAMILTON DE CAMPOS ; Demasi, Marilene ; Simons, Simone Michaela ; FREITAS SAITO, RENATA ; CHAMMAS, ROGER ; CHUDZINSKI-TAVASSI, Ana Marisa . A novel proteasome inhibitor acting in mitochondrial dysfunction, ER stress and ROS production. Investigational New Drugs, v. 31, p. 493-505, 2013. Citações:16|18</t>
  </si>
  <si>
    <t>CHUDZINSKI-TAVASSI, ANA MARISA ; SOUZA, JEAN G. ; SIMONS, SIMONE M. ; BERRA, CAROLINA M. ; SATO, RENATA F. ; ROGER, CHAMMAS R. ; MORAIS, KATIA L.P. . 155. Expression of two endoplasmic reticulum stress markers, GRP78 and GADD153, is involved in the mechanism of action of the Amblyomin-X.. TOXICON, v. 60, p. 174, 2012.</t>
  </si>
  <si>
    <t>MORAIS, K. LUCIANO PEREIRA ; SOUZA, J.G. ; SIMONS, S. MICHAELA ; BERRA, C. MARIA ; PACHECO, M.T. FERNANDES ; BOSCH, R. VIOLA ; MARIA, D. AUGUSTO ; Chudzinski-Tavassi, A.M. . 98 Inhibition of Proteasome Activity by a New Tick Recombinant Molecule in Sk-Mel-28 Cancer Cells is Accompanied by p53 Up-regulation and Mitochondrial Dysfunction. EUROPEAN JOURNAL OF CANCER, v. 48, p. 31, 2012.</t>
  </si>
  <si>
    <t>CHUDZINSKI-TAVASSI, ANA M. ; SIMONS, SIMONE M. ; MORAIS, KATIA L. P. ; BERRA, C. M. ; LAMEU, C. ; BARRETO, S. A. . Endoplasmic reticulum stress, cell cycle regulation and survival pathways may be involved in the mechanism of action of amblyomin-X, a new tick Kunitz type inhibitor. Journal of Thrombosis and Haemostasis, v. 9, p. 368, 2011.</t>
  </si>
  <si>
    <t>BERTANI, ROGÉRIO; SANTOS, ARTHUR DE SENA ; ABBEG, ARTHUR DIESEL ; ORTIZ, FLORA RONCOLATTO ; DE FREITAS, MARCO ANTONIO . First record of the genus Psalmopoeus (Araneae: Theraphosidae) in Brazil. Check List (São Paulo. Online), v. 12, p. 1860-4, 2016. Citações:1
BERTANI, ROGÉRIO; LEAL, FERNANDO . A new species of Pterinopelma (Araneae: Theraphosidae) from the highlands of the state of Minas Gerais, Brazil and description of the male of P. sazimai. Zoologia (Curitiba. Online), v. 33, p. 1-9, 2016.
MORI, ANDRE ; Bertani, Rogerio . On the genus Cosmopelma Simon, 1889 (Araneae, Barychelidae). Zootaxa (Online), v. 4137, p. 520-534, 2016.
BORGES, L. M. ; ROSA, C. M. ; DRI, G. F. ; BERTANI, R. . Predation of the snake Erythrolamprus almadensis (Wagler, 1824) by the tarantula Grammostola quirogai Montes De Oca, D?Elía &amp; Pérez-Miles, 2016. Herpetology Notes, v. 9, p. 321-322, 2016. Citações:2
PEDROSO, DENIS RAFAEL ; BAPTISTA, RENNER LUIZ CERQUEIRA ; BERTANI, ROGÉRIO . A new species of Masteria (Araneae: Dipluridae: Masteriinae) from southeastern Brazil. Zoologia (Curitiba): an international journal for zoology, v. 32, p. 59-65, 2015. Citações:1|1
BERTANI, ROGÉRIO; GODE, L. ; Kury, A. B. ; CELERIER, M. . Aracnídeos (Arachnida) da Reserva Biológica de Pedra Talhada. Boissiera, v. 68, p. 175-191, 2015.
BERTANI, ROGÉRIO. A new species of Melloina (Araneae: Paratropididae) from Venezuela. Zoologia (Curitiba. Impresso), v. 30, p. 101-106, 2013. Citações:2|3
BERTANI, ROGÉRIO; MOTTA, Paulo Cesar . Redescription of Avicularia taunayi and notes on its habitat and geographical distribution (Araneae: Theraphosidae: Aviculariinae). Zoologia (Curitiba. Impresso), v. 30, p. 107-114, 2013. Citações:1|1
BERTANI, ROGÉRIO; BICHUETTE, MARIA ELINA ; PEDROSO, DENIS R. . Tmesiphantes hypogeus sp. nov. (Araneae, Theraphosidae), the first troglobitic tarantula from Brazil. Anais da Academia Brasileira de Ciências (Impresso), v. 85, p. 235-243, 2013. Citações:6|6
BERTANI, ROGÉRIO; HUFF, JEREMY . Avicularia rickwesti sp. nov., a remarkable new species of Avicularia (Theraphosidae: Aviculariinae) from Dominican Republic. Zoologia (Curitiba. Impresso), v. 30, p. 333-337, 2013. Citações:1|1
BERTANI, ROGÉRIO; CRUZ, W. ; OLIVEIRA, M. E. E. S. . Masteria manauara sp. nov., the first masteriine species from Brazil (Araneae: Dipluridae: Masteriinae). Zoologia (Curitiba): an international journal for zoology, v. 30, p. 437-440, 2013. Citações:1|2|1
BERTANI, ROGÉRIO; GUADANUCCI, J. P. L. . Morphology, evolution and usage of urticating setae by tarantulas (Araneae: Theraphosidae). Zoologia (Curitiba): an international journal for zoology, v. 30, p. 403-418, 2013. Citações:4|12
LOPES, P. H. ; BERTANI, ROGÉRIO ; GONÇALVES-DE-ANDRADE, Rute Maria ; Hiroaki Nagahama, Roberto ; BERG, C. V. D. ; TAMBOURGI, D. V. . Venom of the Brazilian Spider Sicarius ornatus (Araneae, Sicariidae) Contains Active Sphingomyelinase D: Potential for Toxicity after Envenomation. PLoS Neglected Tropical Diseases (Online), v. 7, p. e2394, 2013. Citações:6|5
ORTEGA, DIEGO ; Hiroaki Nagahama, Roberto ; MOTTA, PAULO ; Bertani, Rogerio . Three new species of Fufius Simon, 1888 (Araneae, Cyrtaucheniidae) from Brazil with the redescription of Fufius funebris Vellard, 1924 and description of the female of Fufius lucasae Guadanucci &amp; Indicatti, 2004. ZooKeys (Print), v. 352, p. 93-116, 2013.
Bertani, Rogerio; NAGAHAMA, R. H. ; FUKUSHIMA, C. S. . Vitalius nondescriptus comb. nov. (Araneae: Theraphosidae: Theraphosinae): an example of theraphosid taxonomic chaos. Zoologia (Curitiba. Impresso), v. 29, p. 467-473, 2012. Citações:3|2|3
Bertani, Rogerio; FUKUSHIMA, C. S. ; NAGAHAMA, R. H. . Metriura Drolshagen &amp; Bäckstam, 2009 (Araneae: Dipluridae) is a junior synonym of Fufius Simon, 1888 (Araneae: Cyrtaucheniidae). Zoologia (Curitiba. Impresso), v. 29, p. 493-495, 2012. Citações:1|1
Bertani, Rogerio. Revision, cladistic analysis and biogeography of Typhochlaena C. L. Koch, 1850, Pachistopelma Pocock, 1901 and Iridopelma Pocock, 1901 (Araneae, Theraphosidae, Aviculariinae). ZooKeys (Print), v. 230, p. 1-94, 2012. Citações:10|12
GONÇCLVES-DE-ANDRADE, RUTE ; Bertani, Rogerio ; Hiroaki Nagahama, Roberto ; Ribeiro Barbosa, Maria Fatima . Loxosceles niedeguidonae (Araneae, Sicariidae) a new species of brown spider from Brazilian semi-arid region. ZooKeys (Print), v. 175, p. 27-36, 2012. Citações:5|6
BERTANI, R.; NAGAHAMA, R. H. ; FUKUSHIMA, Caroline Sayuri . Revalidation of Pterinopelma Pocock 1901 with description of a new species and the female of Pterinopelma vitiosum (Keyserling 1891) (Araneae: Theraphosidae: Theraphosinae). Zootaxa (Auckland. Print), v. 2814, p. 1-18, 2011.
FUKUSHIMA, Caroline Sayuri ; PÉREZ-MILES, Fernando ; Bertani, Rogerio . On the Avicularia (Araneae: Theraphosidae: Aviculariinae) species from Uruguay. The Journal of Arachnology, v. 39, p. 528-532, 2011. Citações:3|3
RODRIGUEZ-MANZANILLA, C. ; BERTANI, R. . Descripción de Acanthoscurria turumban sp. nov. (Araneae: Theraphosidae) y primer registro del género para Venezuela. Boletín de la SEA, v. 46, p. 143-145, 2010. 
BERTANI, R.; FUKUSHIMA, C. S. ; NAGAHAMA, R. H. . Loxosceles chapadensis (Araneae: Sicariidae): a new recluse spider species of the gaucho group from Brazil. The Journal of Arachnology, v. 38, p. 364-367, 2010. Citações:4|3
Bucaretchi, Fábio ; De Capitani, Eduardo Mello ; Hyslop, Stephen ; Sutti, Rafael ; Rocha-e-Silva, Thomaz A.A. ; Bertani, Rogerio . Cutaneous loxoscelism caused by Loxosceles anomala. Clinical Toxicology (Philadelphia, Pa. Print), v. 48, p. 764-765, 2010. Citações:1|1
BERTANI, R.; Okamoto, C. K. ; GONÇALVES-DE-ANDRADE, Rute Maria ; QUEIROZ, G. P. ; Gutierez, V. P. ; ALMEIDA, D. M. ; CURY, Y. ; PORTARO, F. C. V. ; TAMBOURGI, D. V. . Ctenus Medius and Phoneutria Nigriventer Spiders Venoms Share Noxious Proinflammatory Activities. Journal of Medical Entomology, v. 46, p. 58-66, 2009. Citações:2|4
Bertani, Rogerio; FUKUSHIMA, C. S. . Description of two new species of Avicularia Lamarck 1818 and redescription of Avicularia diversipes (C. L. Koch 1842) (Araneae, Theraphosidae, Aviculariinae)-three possibly threatened Brazilian species. Zootaxa (Auckland), v. 2223, p. 25-47, 2009.
NAGAHAMA, R. H. ; FUKUSHIMA, Caroline Sayuri ; Bertani, Rogerio . Nhandu tripepii is a senior synonym of Nhandu vulpinus (Araneae: Theraphosidae). Zoologia (Curitiba. Impresso), v. 26, p. 578-580, 2009.
Bertani, Rogerio; Righi, Alexandre ; SANTOS, THIAGO . A new species of Oligoxystre Vellard 1924 (Araneae, Theraphosidae) from Brazil. ZooKeys (Print), v. 5, p. 41-51, 2009. Citações:1|1
BERTANI, R.; FUKUSHIMA, C. S. ; SILVA JUNIOR, Pedro Ismael da . Two new species of Pamphobeteus Pocock 1901 (Araneae: Mygalomorphae: Theraphosidae) from Brazil, with a new type of stridulatory organ. Zootaxa (Auckland), v. 1826, p. 45-58, 2008.
WEST, R. C. ; MARSHALL, S. D. ; FUKUSHIMA, C. S. ; BERTANI, R. . Review and cladistic analysis of the Neotropical tarantula genus Ephebopus Simon 1892 (Araneae: Theraphosidae) with notes on the Aviculariinae. Zootaxa (Auckland), v. 1849, p. 35-58, 2008. Citações:24
BERTANI, R.; FUKUSHIMA, C. S. ; SILVA JUNIOR, Pedro Ismael da . Mating behavior of Sickius longibulbi (Araneae, Theraphosidae, Ischnocolinae), a spider that lacks spermathecae. Journal of Arachnology, v. 36, p. 331-335, 2008. Citações:5|8
FUKUSHIMA, C. S. ; NAGAHAMA, R. H. ; BERTANI, R. . The identity of Mygale brunnipes C. L. Koch 1842 (Araneae, Theraphosidae), with a redescription of the species and the description of a new genus. Journal of Arachnology, v. 36, p. 402-410, 2008. Citações:5|7
PÉREZ-MILES, Fernando ; GABRIEL, R. ; MIGLIO, L. ; Bonaldo, A. B. ; GALLON, R. ; JIMENEZ, J. J. ; BERTANI, R. . Ami, a new Theraphosid genus from Central and South America, with the description of six new species (Araneae:Mygalomorphae). Zootaxa (Auckland), v. 1915, p. 54-68, 2008. Citações:10
BERTANI, R.; NAGAHAMA, R. H. ; ORTEGA, D. R. M. . Novos registros de Tityus brazilae Lourenço &amp; Eickstedt, 1984 (Scorpiones, Buthidae) para o Brasil, e observações sobre o habitat da espécie. Boletín de la SEA, v. 43, p. 513-515, 2008.
BERTANI, R.; FUKUSHIMA, C. S. ; MARTINS, R. . Sociable widow spiders? Evidence of subsociality in Latrodectus Walckenaer, 1805 (Araneae, Theridiidae). Journal of Ethology, v. 26, p. 299-302, 2008. Citações:3|3
MARTINS, R. ; BERTANI, R. . The non-Amazonian species of the Brazilian wandering spiders of the genus Phoneutria Perty, 1833 (Araneae: Ctenidae) with the description of a new species. Zootaxa (Auckland), v. 1526, p. 1-36, 2007. Citações:7
SUESDEK-ROCHA, L. ; BERTANI, R. ; SILVA JUNIOR, Pedro Ismael da ; SELIVON, D. . The first record for Wolbachia in a scorpion: the parthenogenetic yellow scorpion Tityus serrulatus (Scorpiones, Buthidae). Revista Ibérica de Aracnología, v. 14, p. 183-184, 2007.</t>
  </si>
  <si>
    <t>BERTANI, ROGÉRIO; SANTOS, ARTHUR DE SENA ; ABBEG, ARTHUR DIESEL ; ORTIZ, FLORA RONCOLATTO ; DE FREITAS, MARCO ANTONIO . First record of the genus Psalmopoeus (Araneae: Theraphosidae) in Brazil. Check List (São Paulo. Online), v. 12, p. 1860-4, 2016. Citações:1</t>
  </si>
  <si>
    <t>BERTANI, ROGÉRIO; LEAL, FERNANDO . A new species of Pterinopelma (Araneae: Theraphosidae) from the highlands of the state of Minas Gerais, Brazil and description of the male of P. sazimai. Zoologia (Curitiba. Online), v. 33, p. 1-9, 2016.</t>
  </si>
  <si>
    <t>MORI, ANDRE ; Bertani, Rogerio . On the genus Cosmopelma Simon, 1889 (Araneae, Barychelidae). Zootaxa (Online), v. 4137, p. 520-534, 2016.</t>
  </si>
  <si>
    <t>BORGES, L. M. ; ROSA, C. M. ; DRI, G. F. ; BERTANI, R. . Predation of the snake Erythrolamprus almadensis (Wagler, 1824) by the tarantula Grammostola quirogai Montes De Oca, D?Elía &amp; Pérez-Miles, 2016. Herpetology Notes, v. 9, p. 321-322, 2016. Citações:2</t>
  </si>
  <si>
    <t>PEDROSO, DENIS RAFAEL ; BAPTISTA, RENNER LUIZ CERQUEIRA ; BERTANI, ROGÉRIO . A new species of Masteria (Araneae: Dipluridae: Masteriinae) from southeastern Brazil. Zoologia (Curitiba): an international journal for zoology, v. 32, p. 59-65, 2015. Citações:1|1</t>
  </si>
  <si>
    <t>BERTANI, ROGÉRIO; GODE, L. ; Kury, A. B. ; CELERIER, M. . Aracnídeos (Arachnida) da Reserva Biológica de Pedra Talhada. Boissiera, v. 68, p. 175-191, 2015.</t>
  </si>
  <si>
    <t>BERTANI, ROGÉRIO. A new species of Melloina (Araneae: Paratropididae) from Venezuela. Zoologia (Curitiba. Impresso), v. 30, p. 101-106, 2013. Citações:2|3</t>
  </si>
  <si>
    <t>BERTANI, ROGÉRIO; MOTTA, Paulo Cesar . Redescription of Avicularia taunayi and notes on its habitat and geographical distribution (Araneae: Theraphosidae: Aviculariinae). Zoologia (Curitiba. Impresso), v. 30, p. 107-114, 2013. Citações:1|1</t>
  </si>
  <si>
    <t>BERTANI, ROGÉRIO; BICHUETTE, MARIA ELINA ; PEDROSO, DENIS R. . Tmesiphantes hypogeus sp. nov. (Araneae, Theraphosidae), the first troglobitic tarantula from Brazil. Anais da Academia Brasileira de Ciências (Impresso), v. 85, p. 235-243, 2013. Citações:6|6</t>
  </si>
  <si>
    <t>BERTANI, ROGÉRIO; HUFF, JEREMY . Avicularia rickwesti sp. nov., a remarkable new species of Avicularia (Theraphosidae: Aviculariinae) from Dominican Republic. Zoologia (Curitiba. Impresso), v. 30, p. 333-337, 2013. Citações:1|1</t>
  </si>
  <si>
    <t>BERTANI, ROGÉRIO; CRUZ, W. ; OLIVEIRA, M. E. E. S. . Masteria manauara sp. nov., the first masteriine species from Brazil (Araneae: Dipluridae: Masteriinae). Zoologia (Curitiba): an international journal for zoology, v. 30, p. 437-440, 2013. Citações:1|2|1</t>
  </si>
  <si>
    <t>BERTANI, ROGÉRIO; GUADANUCCI, J. P. L. . Morphology, evolution and usage of urticating setae by tarantulas (Araneae: Theraphosidae). Zoologia (Curitiba): an international journal for zoology, v. 30, p. 403-418, 2013. Citações:4|12</t>
  </si>
  <si>
    <t>ORTEGA, DIEGO ; Hiroaki Nagahama, Roberto ; MOTTA, PAULO ; Bertani, Rogerio . Three new species of Fufius Simon, 1888 (Araneae, Cyrtaucheniidae) from Brazil with the redescription of Fufius funebris Vellard, 1924 and description of the female of Fufius lucasae Guadanucci &amp; Indicatti, 2004. ZooKeys (Print), v. 352, p. 93-116, 2013.</t>
  </si>
  <si>
    <t>Bertani, Rogerio; NAGAHAMA, R. H. ; FUKUSHIMA, C. S. . Vitalius nondescriptus comb. nov. (Araneae: Theraphosidae: Theraphosinae): an example of theraphosid taxonomic chaos. Zoologia (Curitiba. Impresso), v. 29, p. 467-473, 2012. Citações:3|2|3</t>
  </si>
  <si>
    <t>Bertani, Rogerio; FUKUSHIMA, C. S. ; NAGAHAMA, R. H. . Metriura Drolshagen &amp; Bäckstam, 2009 (Araneae: Dipluridae) is a junior synonym of Fufius Simon, 1888 (Araneae: Cyrtaucheniidae). Zoologia (Curitiba. Impresso), v. 29, p. 493-495, 2012. Citações:1|1</t>
  </si>
  <si>
    <t>Bertani, Rogerio. Revision, cladistic analysis and biogeography of Typhochlaena C. L. Koch, 1850, Pachistopelma Pocock, 1901 and Iridopelma Pocock, 1901 (Araneae, Theraphosidae, Aviculariinae). ZooKeys (Print), v. 230, p. 1-94, 2012. Citações:10|12</t>
  </si>
  <si>
    <t>GONÇCLVES-DE-ANDRADE, RUTE ; Bertani, Rogerio ; Hiroaki Nagahama, Roberto ; Ribeiro Barbosa, Maria Fatima . Loxosceles niedeguidonae (Araneae, Sicariidae) a new species of brown spider from Brazilian semi-arid region. ZooKeys (Print), v. 175, p. 27-36, 2012. Citações:5|6</t>
  </si>
  <si>
    <t>BERTANI, R.; NAGAHAMA, R. H. ; FUKUSHIMA, Caroline Sayuri . Revalidation of Pterinopelma Pocock 1901 with description of a new species and the female of Pterinopelma vitiosum (Keyserling 1891) (Araneae: Theraphosidae: Theraphosinae). Zootaxa (Auckland. Print), v. 2814, p. 1-18, 2011.</t>
  </si>
  <si>
    <t>FUKUSHIMA, Caroline Sayuri ; PÉREZ-MILES, Fernando ; Bertani, Rogerio . On the Avicularia (Araneae: Theraphosidae: Aviculariinae) species from Uruguay. The Journal of Arachnology, v. 39, p. 528-532, 2011. Citações:3|3</t>
  </si>
  <si>
    <t xml:space="preserve">RODRIGUEZ-MANZANILLA, C. ; BERTANI, R. . Descripción de Acanthoscurria turumban sp. nov. (Araneae: Theraphosidae) y primer registro del género para Venezuela. Boletín de la SEA, v. 46, p. 143-145, 2010. </t>
  </si>
  <si>
    <t>BERTANI, R.; FUKUSHIMA, C. S. ; NAGAHAMA, R. H. . Loxosceles chapadensis (Araneae: Sicariidae): a new recluse spider species of the gaucho group from Brazil. The Journal of Arachnology, v. 38, p. 364-367, 2010. Citações:4|3</t>
  </si>
  <si>
    <t>Bucaretchi, Fábio ; De Capitani, Eduardo Mello ; Hyslop, Stephen ; Sutti, Rafael ; Rocha-e-Silva, Thomaz A.A. ; Bertani, Rogerio . Cutaneous loxoscelism caused by Loxosceles anomala. Clinical Toxicology (Philadelphia, Pa. Print), v. 48, p. 764-765, 2010. Citações:1|1</t>
  </si>
  <si>
    <t>Bertani, Rogerio; FUKUSHIMA, C. S. . Description of two new species of Avicularia Lamarck 1818 and redescription of Avicularia diversipes (C. L. Koch 1842) (Araneae, Theraphosidae, Aviculariinae)-three possibly threatened Brazilian species. Zootaxa (Auckland), v. 2223, p. 25-47, 2009.</t>
  </si>
  <si>
    <t>NAGAHAMA, R. H. ; FUKUSHIMA, Caroline Sayuri ; Bertani, Rogerio . Nhandu tripepii is a senior synonym of Nhandu vulpinus (Araneae: Theraphosidae). Zoologia (Curitiba. Impresso), v. 26, p. 578-580, 2009.</t>
  </si>
  <si>
    <t>Bertani, Rogerio; Righi, Alexandre ; SANTOS, THIAGO . A new species of Oligoxystre Vellard 1924 (Araneae, Theraphosidae) from Brazil. ZooKeys (Print), v. 5, p. 41-51, 2009. Citações:1|1</t>
  </si>
  <si>
    <t>BERTANI, R.; FUKUSHIMA, C. S. ; SILVA JUNIOR, Pedro Ismael da . Two new species of Pamphobeteus Pocock 1901 (Araneae: Mygalomorphae: Theraphosidae) from Brazil, with a new type of stridulatory organ. Zootaxa (Auckland), v. 1826, p. 45-58, 2008.</t>
  </si>
  <si>
    <t>WEST, R. C. ; MARSHALL, S. D. ; FUKUSHIMA, C. S. ; BERTANI, R. . Review and cladistic analysis of the Neotropical tarantula genus Ephebopus Simon 1892 (Araneae: Theraphosidae) with notes on the Aviculariinae. Zootaxa (Auckland), v. 1849, p. 35-58, 2008. Citações:24</t>
  </si>
  <si>
    <t>BERTANI, R.; FUKUSHIMA, C. S. ; SILVA JUNIOR, Pedro Ismael da . Mating behavior of Sickius longibulbi (Araneae, Theraphosidae, Ischnocolinae), a spider that lacks spermathecae. Journal of Arachnology, v. 36, p. 331-335, 2008. Citações:5|8</t>
  </si>
  <si>
    <t>FUKUSHIMA, C. S. ; NAGAHAMA, R. H. ; BERTANI, R. . The identity of Mygale brunnipes C. L. Koch 1842 (Araneae, Theraphosidae), with a redescription of the species and the description of a new genus. Journal of Arachnology, v. 36, p. 402-410, 2008. Citações:5|7</t>
  </si>
  <si>
    <t>PÉREZ-MILES, Fernando ; GABRIEL, R. ; MIGLIO, L. ; Bonaldo, A. B. ; GALLON, R. ; JIMENEZ, J. J. ; BERTANI, R. . Ami, a new Theraphosid genus from Central and South America, with the description of six new species (Araneae:Mygalomorphae). Zootaxa (Auckland), v. 1915, p. 54-68, 2008. Citações:10</t>
  </si>
  <si>
    <t>BERTANI, R.; NAGAHAMA, R. H. ; ORTEGA, D. R. M. . Novos registros de Tityus brazilae Lourenço &amp; Eickstedt, 1984 (Scorpiones, Buthidae) para o Brasil, e observações sobre o habitat da espécie. Boletín de la SEA, v. 43, p. 513-515, 2008.</t>
  </si>
  <si>
    <t>BERTANI, R.; FUKUSHIMA, C. S. ; MARTINS, R. . Sociable widow spiders? Evidence of subsociality in Latrodectus Walckenaer, 1805 (Araneae, Theridiidae). Journal of Ethology, v. 26, p. 299-302, 2008. Citações:3|3</t>
  </si>
  <si>
    <t>MARTINS, R. ; BERTANI, R. . The non-Amazonian species of the Brazilian wandering spiders of the genus Phoneutria Perty, 1833 (Araneae: Ctenidae) with the description of a new species. Zootaxa (Auckland), v. 1526, p. 1-36, 2007. Citações:7</t>
  </si>
  <si>
    <t>SUESDEK-ROCHA, L. ; BERTANI, R. ; SILVA JUNIOR, Pedro Ismael da ; SELIVON, D. . The first record for Wolbachia in a scorpion: the parthenogenetic yellow scorpion Tityus serrulatus (Scorpiones, Buthidae). Revista Ibérica de Aracnología, v. 14, p. 183-184, 2007.</t>
  </si>
  <si>
    <t>BERTHOLIM, LUCIANA; ZELANIS, ANDRÉ ; OLIVEIRA, ANA K. ; SERRANO, SOLANGE M. T. . Proteome-derived peptide library for the elucidation of the cleavage specificity of HF3, a snake venom metalloproteinase. Amino Acids (Wien. Print), v. 48, p. 1331-1335, 2016. 
PAES LEME, A. F. ; PREZOTO, B. C. ; YAMASHIRO, E. T. ; BERTHOLIM, L. ; TASHIMA, A. K. ; KLITZKE, C. F. ; CAMARGO, A. C. M. ; SERRANO, S. M. T. . proteaseA, a unique highly glycosylated serine proteinase, is a potent, specific fibrinogenolytic agent. Journal of Thrombosis and Haemostasis (Print), v. 6, p. 1363-1372, 2008. Citações:15|23</t>
  </si>
  <si>
    <t xml:space="preserve">BERTHOLIM, LUCIANA; ZELANIS, ANDRÉ ; OLIVEIRA, ANA K. ; SERRANO, SOLANGE M. T. . Proteome-derived peptide library for the elucidation of the cleavage specificity of HF3, a snake venom metalloproteinase. Amino Acids (Wien. Print), v. 48, p. 1331-1335, 2016. </t>
  </si>
  <si>
    <t>ASTRAY, RENATO M. ; VENTINI, DANIELLA C. ; BOLDORINI, VERA L.L. ; SILVA, FERNANDA G. ; ROCCA, MAYRA P. ; PEREIRA, CARLOS A. . Rabies virus glycoprotein and immune response pattern using recombinant protein or recombinant RNA viral vectors. Vaccine (Guildford), v. 32, p. 2829, 2014. Citações:5|6
LEME, JACI ; FERNÁNDEZ NÚÑEZ, EUTIMIO GUSTAVO ; DE ALMEIDA PARIZOTTO, LETÍCIA ; CHAGAS, WAGNER ANTONIO ; DOS SANTOS, ERICA SALLA ; CARICATI, ALINE TOJEIRA PRESTIA ; DE REZENDE, ALEXANDRE GONÇALVES ; DA COSTA, BRUNO LABATE VALE ; MONTEIRO, DANIELA CRISTINA VENTINI ; BOLDORINI, VERA LUCIA LOPES ; JORGE, SORAIA ATTIE CALIL ; ASTRAY, RENATO MANCINI ; PEREIRA, CARLOS AUGUSTO ; CARICATI, CELSO PEREIRA ; TONSO, ALDO . A multivariate calibration procedure for UV/VIS spectrometric monitoring of BHK-21 cell metabolism and growth. Biotechnology Progress (Print), v. 30, p. 241-248, 2014. Citações:4|4
ASTRAY, R. M. ; JORGE, S. A. C. ; LEMOS, M. A. N. ; YOKOMIZO, A. Y. ; BOLDORINI, V. L. L. ; PUGLIA, A. L. P. ; RIBEIRO, O. G. ; PEREIRA, C. A. . Kinetic studies of recombinant rabies virus glycoprotein (RVGP) cDNA transcription and mRNA translation in Drosophila melanogaster S2 cell populations. Cytotechnology, v. 65, p. 829-838, 2013. Citações:2|3</t>
  </si>
  <si>
    <t>LEME, JACI ; FERNÁNDEZ NÚÑEZ, EUTIMIO GUSTAVO ; DE ALMEIDA PARIZOTTO, LETÍCIA ; CHAGAS, WAGNER ANTONIO ; DOS SANTOS, ERICA SALLA ; CARICATI, ALINE TOJEIRA PRESTIA ; DE REZENDE, ALEXANDRE GONÇALVES ; DA COSTA, BRUNO LABATE VALE ; MONTEIRO, DANIELA CRISTINA VENTINI ; BOLDORINI, VERA LUCIA LOPES ; JORGE, SORAIA ATTIE CALIL ; ASTRAY, RENATO MANCINI ; PEREIRA, CARLOS AUGUSTO ; CARICATI, CELSO PEREIRA ; TONSO, ALDO . A multivariate calibration procedure for UV/VIS spectrometric monitoring of BHK-21 cell metabolism and growth. Biotechnology Progress (Print), v. 30, p. 241-248, 2014. Citações:4|4</t>
  </si>
  <si>
    <t>DOMINGOS, MARTA O. ; MELO, KEYDE C. M. ; NEVES, IRYS VIANA ; MOTA, CRISTIANE M. ; RUIZ, RITA C. ; MELO, BRUNA S. ; LIMA, RAPHAEL C. ; HORTON, DENISE S. P. Q. ; Borges, Monamaris M. ; FRANZOLIN, MARCIA R. . Potential for colonization of O111:H25 atypical enteropathogenic E. coli. Journal of Microbiology (Seoul. Print), v. 54, p. 745-752, 2016. 
DIAS, WALDELY OLIVEIRA ; VAN DER ARK, ARNO A.J. ; SAKAUCHI, MARIA APARECIDA ; KUBRUSLY, FLÁVIA SALDANHA ; PRESTES, ANA FABÍOLA R.O. ; BORGES, MONAMARIS MARQUES ; FURUYAMA, NOEMI ; HORTON, DENISE S.P.Q. ; QUINTILIO, WAGNER ; ANTONIAZI, MARTA ; KUIPERS, BETSY ; VAN DER ZEIJST, BERNARD A.M. ; RAW, ISAIAS . An improved whole cell pertussis vaccine with reduced content of endotoxin. Human vaccines &amp; immunotherapeutics, v. 9, p. 339-348, 2013. Citações:10|14
COSTA-SILVA, THAÍS ALVES ; BORGES, MONAMARIS MARQUES ; Galhardo, Cynthia Soares ; PEREIRA-CHIOCCOLA, VERA LUCIA . Immunization with excreted/secreted proteins in AS/n mice activating cellular and humoral response against Toxoplasma gondii infection. Acta Tropica, v. 124, p. 203-209, 2012. Citações:5|8
Mafra, Diego Gabriel ; DA SILVA, PEDRO ISMAEL ; Galhardo, Cynthia Soares ; Nassar, Rafael ; DAFFRE, Sirlei ; Sato, Maria N. ; BORGES, M. M . The spider acylpolyamine Mygalin is a potent modulator of innate immune responses. CELLULAR IMMUNOLOGY, v. 275, p. 5-11, 2012. Citações:1
BORGES, M. M; Fratelli F ; Abrahão-Neto J. ; Caricatti, AT ; Caricatti, CP . An alternative method for purifying and detoxifying diphtheria toxin. Toxicon (Oxford), v. 57, p. 1093-1100, 2011. Citações:1|1
Domingos, M.O. ; Andrade, R.G. ; Barbaro, K.C. ; BORGES, M. M ; Lewis, D.J. ; New, R.R.C. . Influence of the A and B subunits of cholera toxin (CT) and Escherichia coli toxin (LT) on TNF-? release from macrophages. Toxicon (Oxford), v. 53, p. 570-577, 2009. Citações:7|10</t>
  </si>
  <si>
    <t xml:space="preserve">DOMINGOS, MARTA O. ; MELO, KEYDE C. M. ; NEVES, IRYS VIANA ; MOTA, CRISTIANE M. ; RUIZ, RITA C. ; MELO, BRUNA S. ; LIMA, RAPHAEL C. ; HORTON, DENISE S. P. Q. ; Borges, Monamaris M. ; FRANZOLIN, MARCIA R. . Potential for colonization of O111:H25 atypical enteropathogenic E. coli. Journal of Microbiology (Seoul. Print), v. 54, p. 745-752, 2016. </t>
  </si>
  <si>
    <t>COSTA-SILVA, THAÍS ALVES ; BORGES, MONAMARIS MARQUES ; Galhardo, Cynthia Soares ; PEREIRA-CHIOCCOLA, VERA LUCIA . Immunization with excreted/secreted proteins in AS/n mice activating cellular and humoral response against Toxoplasma gondii infection. Acta Tropica, v. 124, p. 203-209, 2012. Citações:5|8</t>
  </si>
  <si>
    <t>Mafra, Diego Gabriel ; DA SILVA, PEDRO ISMAEL ; Galhardo, Cynthia Soares ; Nassar, Rafael ; DAFFRE, Sirlei ; Sato, Maria N. ; BORGES, M. M . The spider acylpolyamine Mygalin is a potent modulator of innate immune responses. CELLULAR IMMUNOLOGY, v. 275, p. 5-11, 2012. Citações:1</t>
  </si>
  <si>
    <t>BORGES, M. M; Fratelli F ; Abrahão-Neto J. ; Caricatti, AT ; Caricatti, CP . An alternative method for purifying and detoxifying diphtheria toxin. Toxicon (Oxford), v. 57, p. 1093-1100, 2011. Citações:1|1</t>
  </si>
  <si>
    <t>FERNANDES, JUSSARA GONÇALVES ; Canhamero, Tatiane ; Borrego, Andrea ; JENSEN, JOSÉ RICARDO ; CABRERA, WAFA HANNA ; CORREA, MARA ADRIANA ; Starobinas, Nancy ; RIBEIRO, ORLANDO GARCIA ; IBAÑEZ, OLGA MARTINEZ ; De Franco, Marcelo . Distinct gene expression profiles provoked by polyacrylamide beads (Biogel) during chronic and acute inflammation in mice selected for maximal and minimal inflammatory responses. Inflammation Research (Printed ed.), v. 65, p. 313-323, 2016. 
KATZ, IANA SULY SANTOS ; ALBUQUERQUE, LAYRA LUCY ; SUPPA, ALESSANDRA PAES ; DA SILVA, GRAZIELA BATISTA ; JENSEN, JOSÉ RICARDO ; Borrego, Andrea ; MASSA, SOLANGE ; Starobinas, Nancy ; CABRERA, WAFA HANNA KOURY ; FRANCO, MARCELO DE ; BORELLI, PRIMAVERA ; IBAÑEZ, OLGA MARTINEZ ; RIBEIRO, ORLANDO GARCIA . 7,12-Dimethylbenz(a)Anthracene-Induced Genotoxicity on Bone Marrow Cells from Mice Phenotypically Selected for Low Acute Inflammatory Response. DNA Repair (Print), v. 37, p. 43-52, 2015. Citações:1|1
DASSANO, ALICE ; COLOMBO, FRANCESCA ; TRINCUCCI, GAIA ; FRULLANTI, ELISA ; GALVAN, ANTONELLA ; PETTINICCHIO, ANGELA ; DE CECCO, LORIS ; Borrego, Andrea ; MARTINEZ IBAÑEZ, OLGA CÉLIA ; DRAGANI, TOMMASO A. ; MANENTI, GIACOMO . Mouse Pulmonary Adenoma Susceptibility 1 Locus Is an Expression QTL Modulating Kras-4A. PLOS Genetics (Online), v. 10, p. e1004307, 2014. Citações:3|6
De Franco, Marcelo ; Peters, Luciana C. ; CORREA, MARA A. ; GALVAN, ANTONELLA ; Canhamero, Tatiane ; Borrego, Andrea ; JENSEN, JOSÉ R. ; GONÇALVES, JUSSARA ; Cabrera, Wafa H. K. ; Starobinas, Nancy ; Ribeiro, Orlando G. ; DRAGANI, TOMMASO ; Ibañez, Olga M. . Pristane-Induced Arthritis Loci Interact with the Slc11a1 Gene to Determine Susceptibility in Mice Selected for High Inflammation. Plos One, v. 9, p. e88302-10, 2014. Citações:5|8
GALVAN, A ; CABRERA, W ; VORRARO, F ; JENSEN, J R ; BORREGO, A ; STAROBINAS, N ; RIBEIRO, O G ; FRANCO, M DE ; KNOTT, S ; DRAGANI, T A ; MANENTI, G ; IBAÑEZ, O C M . Genetic linkage analysis identifies Pas1 as the common locus modulating lung tumorigenesis and acute inflammatory response in mice. Genes and Immunity, v. 14, p. 512-517, 2013. 
JENSEN, JOSÉ RICARDO ; GALVAN, ANTONELLA ; Borrego, Andrea ; HANNA KOURY CABRERA, WAFA ; RIBEIRO, ORLANDO GARCIA ; Starobinas, Nancy ; De Franco, Marcelo ; COLECCHIA, MAURIZIO ; BERTOLOTTI, ALESSIA ; DRAGANI, TOMMASO ANTONIO ; MARTINEZ IBAÑEZ, OLGA CÉLIA . Genetic control of renal tumorigenesis by the mouse Rtm1 locus. BMC Genomics, v. 14, p. 724, 2013. Citações:1|1
Canhamero, Tatiane ; Reines, Brandon ; Peters, Luciana C. ; Borrego, Andrea ; Carneiro, Patricia S. ; Albuquerque, Layra L. ; Cabrera, Wafa H. ; Ribeiro, Orlando G. ; Jensen, Jose R. ; Starobinas, Nancy ; Ibañez, Olga M. ; Franco, Marcelo . Distinct Early Inflammatory Events during Ear Tissue Regeneration in Mice Selected for High Inflammation Bearing Slc11a1 R and S Alleles. Inflammation, v. 34, p. 303-313, 2011. Citações:1|1
Carneiro, Patrícia dos S. ; Peters, Luciana C. ; Vorraro, Francisca ; BORREGO, A. ; Ribeiro, Orlando G. ; Starobinas, Nancy ; Jensen, Jose R. ; Cabrera, Wafa H. K. ; Ibañez, Olga M. ; De Franco, Marcelo . Gene expression profiles of bone marrow cells from mice phenotype-selected for maximal or minimal acute inflammations: searching for genes in acute inflammation modifier loci. Immunology (Oxford), v. 128, p. e562-e571, 2009. Citações:2|5
DE FRANCO, M. ; CARNEIRO, P. S. ; PETERS, Luciana Carla ; VORRARO, F. ; BORREGO, A. ; RIBEIRO, O. G. ; STAROBINAS, N. ; CABRERA, W. K. ; IBAÑEZ, O. M. . Slc11a1 (Nramp1) alleles interact with acute inflammation loci to modulate wound-healing traits in mice. Mammalian Genome, v. 8, p. 10, 2007. Citações:14|14</t>
  </si>
  <si>
    <t xml:space="preserve">FERNANDES, JUSSARA GONÇALVES ; Canhamero, Tatiane ; Borrego, Andrea ; JENSEN, JOSÉ RICARDO ; CABRERA, WAFA HANNA ; CORREA, MARA ADRIANA ; Starobinas, Nancy ; RIBEIRO, ORLANDO GARCIA ; IBAÑEZ, OLGA MARTINEZ ; De Franco, Marcelo . Distinct gene expression profiles provoked by polyacrylamide beads (Biogel) during chronic and acute inflammation in mice selected for maximal and minimal inflammatory responses. Inflammation Research (Printed ed.), v. 65, p. 313-323, 2016. </t>
  </si>
  <si>
    <t>KATZ, IANA SULY SANTOS ; ALBUQUERQUE, LAYRA LUCY ; SUPPA, ALESSANDRA PAES ; DA SILVA, GRAZIELA BATISTA ; JENSEN, JOSÉ RICARDO ; Borrego, Andrea ; MASSA, SOLANGE ; Starobinas, Nancy ; CABRERA, WAFA HANNA KOURY ; FRANCO, MARCELO DE ; BORELLI, PRIMAVERA ; IBAÑEZ, OLGA MARTINEZ ; RIBEIRO, ORLANDO GARCIA . 7,12-Dimethylbenz(a)Anthracene-Induced Genotoxicity on Bone Marrow Cells from Mice Phenotypically Selected for Low Acute Inflammatory Response. DNA Repair (Print), v. 37, p. 43-52, 2015. Citações:1|1</t>
  </si>
  <si>
    <t>DASSANO, ALICE ; COLOMBO, FRANCESCA ; TRINCUCCI, GAIA ; FRULLANTI, ELISA ; GALVAN, ANTONELLA ; PETTINICCHIO, ANGELA ; DE CECCO, LORIS ; Borrego, Andrea ; MARTINEZ IBAÑEZ, OLGA CÉLIA ; DRAGANI, TOMMASO A. ; MANENTI, GIACOMO . Mouse Pulmonary Adenoma Susceptibility 1 Locus Is an Expression QTL Modulating Kras-4A. PLOS Genetics (Online), v. 10, p. e1004307, 2014. Citações:3|6</t>
  </si>
  <si>
    <t>De Franco, Marcelo ; Peters, Luciana C. ; CORREA, MARA A. ; GALVAN, ANTONELLA ; Canhamero, Tatiane ; Borrego, Andrea ; JENSEN, JOSÉ R. ; GONÇALVES, JUSSARA ; Cabrera, Wafa H. K. ; Starobinas, Nancy ; Ribeiro, Orlando G. ; DRAGANI, TOMMASO ; Ibañez, Olga M. . Pristane-Induced Arthritis Loci Interact with the Slc11a1 Gene to Determine Susceptibility in Mice Selected for High Inflammation. Plos One, v. 9, p. e88302-10, 2014. Citações:5|8</t>
  </si>
  <si>
    <t xml:space="preserve">GALVAN, A ; CABRERA, W ; VORRARO, F ; JENSEN, J R ; BORREGO, A ; STAROBINAS, N ; RIBEIRO, O G ; FRANCO, M DE ; KNOTT, S ; DRAGANI, T A ; MANENTI, G ; IBAÑEZ, O C M . Genetic linkage analysis identifies Pas1 as the common locus modulating lung tumorigenesis and acute inflammatory response in mice. Genes and Immunity, v. 14, p. 512-517, 2013. </t>
  </si>
  <si>
    <t>JENSEN, JOSÉ RICARDO ; GALVAN, ANTONELLA ; Borrego, Andrea ; HANNA KOURY CABRERA, WAFA ; RIBEIRO, ORLANDO GARCIA ; Starobinas, Nancy ; De Franco, Marcelo ; COLECCHIA, MAURIZIO ; BERTOLOTTI, ALESSIA ; DRAGANI, TOMMASO ANTONIO ; MARTINEZ IBAÑEZ, OLGA CÉLIA . Genetic control of renal tumorigenesis by the mouse Rtm1 locus. BMC Genomics, v. 14, p. 724, 2013. Citações:1|1</t>
  </si>
  <si>
    <t>Carneiro, Patrícia dos S. ; Peters, Luciana C. ; Vorraro, Francisca ; BORREGO, A. ; Ribeiro, Orlando G. ; Starobinas, Nancy ; Jensen, Jose R. ; Cabrera, Wafa H. K. ; Ibañez, Olga M. ; De Franco, Marcelo . Gene expression profiles of bone marrow cells from mice phenotype-selected for maximal or minimal acute inflammations: searching for genes in acute inflammation modifier loci. Immunology (Oxford), v. 128, p. e562-e571, 2009. Citações:2|5</t>
  </si>
  <si>
    <t>PACHECO, MARIO T. F. ; BERRA, CAROLINA M. ; MORAIS, KÁTIA L. P. ; SCIANI, JULIANA M. ; BRANCO, VANIA G. ; BOSCH, ROSEMARY V. ; CHUDZINSKI-TAVASSI, ANA M. . Dynein Function and Protein Clearance Changes in Tumor Cells Induced by a Kunitz-Type Molecule, Amblyomin-X. Plos One, v. 9, p. e111907, 2014. Citações:6|9
JORGE, SALOMÃO DÓRIA ; PALACE-BERL, FANNY ; MESQUITA PASQUALOTO, KERLY FERNANDA ; ISHII, MARINA ; FERREIRA, ADILSON KLEBER ; BERRA, CAROLINA MARIA ; BOSCH, ROSEMARY VIOLA ; MARIA, DURVANEI AUGUSTO ; TAVARES, LEOBERTO COSTA . Ligand-based design, synthesis, and experimental evaluation of novel benzofuroxan derivatives as anti-Trypanosoma cruzi agents. European Journal of Medicinal Chemistry, v. 64, p. 200-214, 2013. Citações:8|7
ALVAREZ-FLORES, MIRYAM P. ; REMUZGO, CESAR M. ; CURY, YARA ; BOSCH, ROSEMARY V. ; VAZ-DE-LIMA, BEATRIZ B. ; MARIA, DURVANEI A. ; CHUDZINSKI-TAVASSI, ANA M. . 93. Mechanisms Implicated In Cell Proliferation and Cell Survival Induced By Recombinant Losac, A Cell Adhesion Molecule From Lonomia oblique. TOXICON, v. 60, p. 142-143, 2012. 
ALOIA, T. P. A. ; BOSCH, R. V. ; SANCHES, D. S. ; DAGLI, M. L. Z. ; HERNANDEZ-BLAZQUEZ, F. J. ; COGLIATI, B. . Retrospective Study of Hepatic Neoplasms in Dogs. Brazilian Journal of Veterinary Pathology, v. 5, p. 00-00, 2012.</t>
  </si>
  <si>
    <t>PACHECO, MARIO T.F. ; MORAIS, KÁTIA L.P. ; BERRA, CAROLINA M. ; DEMASI, MARILENE ; SCIANI, JULIANA M. ; BRANCO, VANIA G. ; BOSCH, ROSEMARY V. ; IQBAL, ASIF ; CHUDZINSKI-TAVASSI, ANA MARISA . Specific role of cytoplasmic dynein in the mechanism of action of an antitumor molecule, Amblyomin-X. Experimental Cell Research, v. 340, p. 248-258, 2016. Citações:3|2
BRANCO, VANIA G.; IQBAL, ASIF ; ALVAREZ-FLORES, MIRYAM P. ; SCIANI, JULIANA M. ; DE ANDRADE, SONIA A. ; IWAI, LEO K. ; SERRANO, SOLANGE M.T. ; CHUDZINSKI-TAVASSI, ANA M. . Amblyomin-X having a Kunitz-type homologous domain, is a noncompetitive inhibitor of FXa and induces anticoagulation in vitro and in vivo. Biochimica et Biophysica Acta. Proteins and Proteomics, v. 10, p. 1428-1435, 2016. Citações:4|4
DREWES, C.C. ; DIAS, R.Y. ; BRANCO, V.G. ; CAVALCANTE, M.F. ; SOUZA, J.G. ; ABDALLA, D.S.P. ; CHUDZINSKI-TAVASSI, A.M. ; FARSKY, S.H.P. . Post-transcriptional control of Amblyomin-X on secretion of vascular endothelial growth factor and expression of adhesion molecules in endothelial cells. Toxicon (Oxford), v. 101, p. 1-10, 2015. Citações:3|4
PACHECO, MARIO T. F. ; BERRA, CAROLINA M. ; MORAIS, KÁTIA L. P. ; SCIANI, JULIANA M. ; BRANCO, VANIA G. ; BOSCH, ROSEMARY V. ; CHUDZINSKI-TAVASSI, ANA M. . Dynein Function and Protein Clearance Changes in Tumor Cells Induced by a Kunitz-Type Molecule, Amblyomin-X. Plos One, v. 9, p. e111907, 2014. Citações:6|9</t>
  </si>
  <si>
    <t>PACHECO, MARIO T.F. ; MORAIS, KÁTIA L.P. ; BERRA, CAROLINA M. ; DEMASI, MARILENE ; SCIANI, JULIANA M. ; BRANCO, VANIA G. ; BOSCH, ROSEMARY V. ; IQBAL, ASIF ; CHUDZINSKI-TAVASSI, ANA MARISA . Specific role of cytoplasmic dynein in the mechanism of action of an antitumor molecule, Amblyomin-X. Experimental Cell Research, v. 340, p. 248-258, 2016. Citações:3|2</t>
  </si>
  <si>
    <t>DREWES, C.C. ; DIAS, R.Y. ; BRANCO, V.G. ; CAVALCANTE, M.F. ; SOUZA, J.G. ; ABDALLA, D.S.P. ; CHUDZINSKI-TAVASSI, A.M. ; FARSKY, S.H.P. . Post-transcriptional control of Amblyomin-X on secretion of vascular endothelial growth factor and expression of adhesion molecules in endothelial cells. Toxicon (Oxford), v. 101, p. 1-10, 2015. Citações:3|4</t>
  </si>
  <si>
    <t>BRAZ, H.B.; Marques, O. A. V. . Tail-first ingestion of prey by the false coral snake Erythrolamprus aesculapii: Does it know where the tail is?. Salamandra (Frankfurt), v. 52, p. 211-214, 2016. 
BRAZ, H.B.; Scartozzoni, R. R. ; Almeida-Santos, S. M. . Reproductive modes of the South American water snakes: A study system for the evolution of viviparity in squamate reptiles. Zoologischer Anzeiger, v. 263, p. 33-44, 2016. Citações:1|1
BRAZ, H.B.; Herédias-Ribas, C. M. ; Valle, R. R. . Apostolepis dimidiata. Reproduction. HERPETOLOGICAL REVIEW, v. 46, p. 443-443, 2015. 
BRAZ, H.B.; Kasperoviczus, K.N. ; Almeida-Santos, S. M. . Reproductive ecology and diet of the fossorial snake Phalotris lativittatus in the Brazilian Cerrado. Herpetological Journal, v. 24, p. 49-57, 2014. Citações:1|3
Migliore, S. N. ; BRAZ, H.B. ; Almeida-Santos, S. M. . Reproductive aspects of two Enyalius lizards from the Atlantic forest in Southeastern Brazil. Herpetology Notes, v. 7, p. 273-276, 2014.
Almeida-Santos, S. M. ; BRAZ, H.B. ; Santos, L. C. ; Sueiro, L. R. ; Barros, V. A. ; Rojas, C. A. ; Kasperoviczus, K.N. . Biologia reprodutiva de serpentes: recomendações para a coleta e análise de dados. HERPETOLOGIA BRASILEIRA, v. 3, p. 14-24, 2014. Citações:9
BRAZ, HB; ROCHA, MMT ; FURTADO, MFD . Maintaining rear-fanged snakes for venom production: an evaluation of mortality and survival rates for Philodryas olfersii and P. patagoniensis in captivity. JOURNAL OF VENOMOUS ANIMALS AND TOXINS INCLUDING TROPICAL DISEASES, v. 18, p. 164-172, 2012. Citações:3|3
Torello-Viera, N.F. ; Araújo, D. P. ; BRAZ, H.B. . Annual and daily activity patterns of the snail-eating snake Dipsas bucephala (Serpentes, Dipsadidae) in southeastern Brazil. South American Journal of Herpetology, v. 7, p. 252-258, 2012.
BRAZ, H.B.; Manço, DG . Natural nests of the false-coral snake Oxyrhopus guibei in southeastern Brazil. HERPETOLOGY NOTES, v. 4, p. 187-189, 2011. Citações:1
BRAZ, H.B.; Araujo, C. O. ; Almeida-Santos, S. M. . Life history traits of the snake Phalotris lativittatus (Xenodontinae: Elapomorphini) from the Brazilian Cerrado. HERPETOLOGY NOTES, v. 2, p. 163-164, 2009. Citações:2
BRAZ, H.B.; Almeida-Santos, S. M. . Dipsas indica (Snail-eating snake): Reproduction. HERPETOLOGICAL BULLETIN, v. 106, p. 36-38, 2008.
BRAZ, H.B.; Franco, F. L. ; Almeida-Santos, S. M. . Communal egg-laying and nest-sites of the Goo-eater snake, Sibynomorphus mikanii (Dipsadidae, Dipsadinae) in southeastern Brazil. HERPETOLOGICAL BULLETIN, v. 106, p. 26-30, 2008.</t>
  </si>
  <si>
    <t xml:space="preserve">BRAZ, H.B.; Marques, O. A. V. . Tail-first ingestion of prey by the false coral snake Erythrolamprus aesculapii: Does it know where the tail is?. Salamandra (Frankfurt), v. 52, p. 211-214, 2016. </t>
  </si>
  <si>
    <t>BRAZ, H.B.; Scartozzoni, R. R. ; Almeida-Santos, S. M. . Reproductive modes of the South American water snakes: A study system for the evolution of viviparity in squamate reptiles. Zoologischer Anzeiger, v. 263, p. 33-44, 2016. Citações:1|1</t>
  </si>
  <si>
    <t xml:space="preserve">BRAZ, H.B.; Herédias-Ribas, C. M. ; Valle, R. R. . Apostolepis dimidiata. Reproduction. HERPETOLOGICAL REVIEW, v. 46, p. 443-443, 2015. </t>
  </si>
  <si>
    <t>BRAZ, H.B.; Kasperoviczus, K.N. ; Almeida-Santos, S. M. . Reproductive ecology and diet of the fossorial snake Phalotris lativittatus in the Brazilian Cerrado. Herpetological Journal, v. 24, p. 49-57, 2014. Citações:1|3</t>
  </si>
  <si>
    <t>Migliore, S. N. ; BRAZ, H.B. ; Almeida-Santos, S. M. . Reproductive aspects of two Enyalius lizards from the Atlantic forest in Southeastern Brazil. Herpetology Notes, v. 7, p. 273-276, 2014.</t>
  </si>
  <si>
    <t>BRAZ, HB; ROCHA, MMT ; FURTADO, MFD . Maintaining rear-fanged snakes for venom production: an evaluation of mortality and survival rates for Philodryas olfersii and P. patagoniensis in captivity. JOURNAL OF VENOMOUS ANIMALS AND TOXINS INCLUDING TROPICAL DISEASES, v. 18, p. 164-172, 2012. Citações:3|3</t>
  </si>
  <si>
    <t>Torello-Viera, N.F. ; Araújo, D. P. ; BRAZ, H.B. . Annual and daily activity patterns of the snail-eating snake Dipsas bucephala (Serpentes, Dipsadidae) in southeastern Brazil. South American Journal of Herpetology, v. 7, p. 252-258, 2012.</t>
  </si>
  <si>
    <t>BRAZ, H.B.; Manço, DG . Natural nests of the false-coral snake Oxyrhopus guibei in southeastern Brazil. HERPETOLOGY NOTES, v. 4, p. 187-189, 2011. Citações:1</t>
  </si>
  <si>
    <t>BRAZ, H.B.; Araujo, C. O. ; Almeida-Santos, S. M. . Life history traits of the snake Phalotris lativittatus (Xenodontinae: Elapomorphini) from the Brazilian Cerrado. HERPETOLOGY NOTES, v. 2, p. 163-164, 2009. Citações:2</t>
  </si>
  <si>
    <t>BRAZ, H.B.; Almeida-Santos, S. M. . Dipsas indica (Snail-eating snake): Reproduction. HERPETOLOGICAL BULLETIN, v. 106, p. 36-38, 2008.</t>
  </si>
  <si>
    <t>BRAZ, H.B.; Franco, F. L. ; Almeida-Santos, S. M. . Communal egg-laying and nest-sites of the Goo-eater snake, Sibynomorphus mikanii (Dipsadidae, Dipsadinae) in southeastern Brazil. HERPETOLOGICAL BULLETIN, v. 106, p. 26-30, 2008.</t>
  </si>
  <si>
    <t xml:space="preserve">CABRA-GARCÍA, JIMMY ; Brescovit, Antonio D. . Revision and phylogenetic analysis of the orb-weaving spider genus Glenognatha Simon, 1887 (Araneae, Tetragnathidae). Zootaxa (Auckland. Print) , v. 4069, p. 1-183, 2016. Citações: 1
CALVANESE, V. C. ; Brescovit, A.D. . Estudo morfológico em Schendylops demelloi Verhoeff 1938 (Chilopoda, Geophilomorpha, Schendylidae).. Scientia Vitae, v. 3, p. 59-78, 2016.
OLIVEIRA, L. F. ; Brescovit, A.D. . The first male of the spider genus Temnida Simon, 1896 (Araneae: Anyphaenidae, Anyphaeninae). Arachnology, v. 17, p. 47-51, 2016.
DURÁN-BARRÓN, CÉSAR G. ; PÉREZ, TILA M. ; Brescovit, Antonio D. . Two new synanthropic species of Anyphaena Sundevall (Araneae: Anyphaenidae) associated to houses in Mexico City. Zootaxa (Auckland. Print) , v. 4103, p. 189-194, 2016.
Brescovit, Antonio D.; MAGALHAES, IVAN L. F. ; CIZAUSKAS, IGOR . Three new species of Misionella from northern Brazil (Araneae, Haplogynae, Filistatidae). ZooKeys (Print) , v. 589, p. 71-96, 2016. Citações: 1
RICALDE, M. ; Brescovit, A.D. ; NAVA, D. ; LOECK, A. ; BISOGNIN, A. ; GARCIA, F. . Spider assemblage in olive groves in southern of Brazil. Bioagro, v. 28, p. 125-130, 2016. Citações: 1
PRETE, P. ; CIZAUSKAS, I. ; Brescovit, A.D. . A new species of the spider genus Baalzebub (Araneae, Theridiosomatidae) from Brazilian caves.. Studies on Neotropical Fauna and Environment , v. 51, p. 1-7, 2016. Citações: 1| 1
Brescovit, Antonio D.; RUIZ, ALEXANDER SÁNCHEZ ; GARCIA, GIRALDO ALAYÓN . The Filistatidae in the Caribbean region, with a description of the new genus Antilloides, revision of the genus Filistatoides F. O. P.-Cambridge and notes on Kukulcania Lehtinen (Arachnida, Araneae). Zootaxa (Auckland. Print) , v. 4136, p. 401-432, 2016. Citações: 1| 1
AZEVEDO, R. ; MOURA, E. S. ; LOPES, A. S. ; L.S. Carvalho ; S.C. Dias ; Brescovit, A.D. . Arachnids from Araripe Plateau, Ceará, Brazil. Check List (São Paulo. Online), v. 12, p. 1-8, 2016. Citações: 5
Araujo, Douglas ; SANCHES, MARIANA BESSA ; DA SILVA, JULIANE ; LIMA, GONÇALVES SANTANA ; NASCIMENTO, ÉRICA VANESSA JULIÃO DO ; GIROTI, ANDRÉ MARSOLA ; BRESCOVIT, ANTONIO DOMINGOS ; CELLA, DORALICE MARIA ; SCHNEIDER, MARIELLE CRISTINA . Chromosomal analyses of Salticinae and Lyssomaninae reveal a broad occurrence of the 2nÂ- = 28, X 1 X 2 0 karyotype within Salticidae. The Journal of Arachnology , v. 44, p. 148-152, 2016. 
CANALS, M. ; TAUCARE-RIOS, A. ; BRESCOVIT, A. D. ; PEÑA-GOMEZ, F. ; BIZAMA, G. ; CANALS, A. ; MORENO, L. ; BUSTAMANTE, R. . Niche modelling of the Chilean recluse spider and araneophagic spitting spider and risk for loxoscelism in Chile. Medical and Veterinary Entomology (Print) , v. 30, p. 1-9, 2016. Citações: 1
RODRIGUES, Everton Nei Lopes ; BUCKUP, ERICA HELENA ; BRESCOVIT, ANTONIO DOMINGOS . New species, new records, and a key to the Brazilian species of Gelanor (Araneae: Mimetidae). Zoologia (Curitiba. Online) , v. 33, p. 1-14, 2016. 
BATTIROLA, LEANDRO D. ; BATISTELLA, DANIEL A. ; ROSADO-NETO, GERMANO H. ; Brescovit, Antonio D. ; MARQUES, MARINÊZ I. . Spider assemblage (Arachnida: Araneae) associated with canopies of Vochysia divergens (Vochysiaceae) in the northern region of the Brazilian Pantanal. Zoologia (Curitiba. Online) , v. 33, p. 1-9, 2016.
Brescovit, Antonio D.; SÁNCHEZ-RUIZ, ALEXANDER . Descriptions of two new genera of the spider family Caponiidae (Arachnida, Araneae) and an update of Tisentnops and Taintnops from Brazil and Chile. ZooKeys (Online) , v. 622, p. 47-84, 2016. Citações: 1| 2
OLIVEIRA, UBIRAJARA ; PAGLIA, ADRIANO PEREIRA ; Brescovit, Antonio D. ; DE CARVALHO, CLAUDIO J. B. ; SILVA, DANIEL PAIVA ; REZENDE, DANIELLA T. ; LEITE, FELIPE SÁ FORTES ; BATISTA, JOÃO AGUIAR NOGUEIRA ; BARBOSA, JOÃO PAULO PEIXOTO PENA ; STEHMANN, JOÃO RENATO ; ASCHER, JOHN S. ; DE VASCONCELOS, MARCELO FERREIRA ; DE MARCO, PAULO ; LÖWENBERG-NETO, PETER ; DIAS, PRISCILA GUIMARÃES ; FERRO, VIVIANE GIANLUPPI ; SANTOS, ADALBERTO J. . The strong influence of collection bias on biodiversity knowledge shortfalls of Brazilian terrestrial biodiversity. Diversity and Distributions (Print) , v. 1, p. 1-13, 2016.
SIMÓ, MIGUEL ; LABORDA, ÁLVARO ; Brescovit, A.D. . First records of the invasive spider Badumna longinqua (L. Koch) (Desidae) in southern Brazil with notes on the habitats and the species? dispersion. Check List (São Paulo. Online), v. 11, p. 1533-1535, 2015.
CARVALHO, L. S. ; SEBASTIAN, N. ; ARAUJO, H. F. P. ; DIAS, S. C. ; VENTICINQUE, E. ; BRESCOVIT, A. D. ; VASCONCELLOS, A. . Climatic Variables Do Not Directly Predict Spider Richness and Abundance in Semiarid Caatinga Vegetation, Brazil. Environmental Entomology , v. 44, p. 1-10, 2015. Citações: 2| 5
OLIVEIRA, UBIRAJARA ; Brescovit, Antonio D. ; SANTOS, ADALBERTO J. . Delimiting Areas of Endemism through Kernel Interpolation. Plos One , v. 10, p. e0116673-18, 2015. Citações: 15| 14
RUIZ, ALEXANDER SÁNCHEZ ; Brescovit, Antonio D. . On the taxonomic placement of the Cuban spider Nops ariguanabo Alayón and the description of a new Mexican Tarsonops (Araneae, Caponiidae). Zootaxa (Online) , v. 3914, p. 131-143, 2015. Citações: 1| 2
DA SILVA CAMARGO, ROBERTO ; FORTI, LUIZ CARLOS ; DE MATOS, CARLOS ALBERTO OLIVEIRA ; Brescovit, Antonio D. . Phoretic behaviour of (Roewer, 1935) (Araneae: Corinnidae: Corinninae) dispersion not associated with predation?. Journal of Natural History , v. 15-16, p. 1-6, 2015. Citações: 1| 1
ALMEIDA-SILVA, LINA M. ; GRISWOLD, CHARLES E. ; Brescovit, Antonio D. . Revision of Emmenomma Simon (Amaurobiidae, Macrobuninae). Zootaxa (Auckland. Print) , v. 3931, p. 387-400, 2015. Citações: 1| 2
MARSOLA GIROTI, ANDRÉ ; BRESCOVIT, ANTONIO . Revalidation of the spider genus Citharoceps Chamberlin, 1924 (Araneae, Segestriidae). ZooKeys (Online) , v. 495, p. 1-19, 2015. Citações: 2| 3
RUIZ, A. S. ; Brescovit, A.D. ; ALAYON, G. . Four new caponiids species (Araneae, Caponiidae) from the West Indies and redescription of Nops blandus (Bryant). Zootaxa (Auckland. Print) , v. 3972, p. 043-064, 2015. Citações: 1
RODRIGUES, E. N. ; BRESCOVIT, A. D. . On the spider genus Thymoites in the Neotropical Region (Araneae, Theridiidae): nine new species, complementary descriptions and new records. Zootaxa (Auckland. Print) , v. 3972, p. 181-207, 2015. Citações: 1
OLIVEIRA, LUIZ FERNANDO M. ; Brescovit, Antonio D. . A taxonomic revision of the Neotropical spider genus Xiruana Brescovit 1997 (Araneae: Anyphaenidae, Anyphaeninae). Zootaxa (Auckland. Print) , v. 3980, p. 201-229, 2015. Citações: 1| 2
OLIVEIRA, LUIZ FERNANDO M. ; Brescovit, Antonio D. Two new species of the Neotropical spider genus Umuara Brescovit (Araneae, Anyphaenidae, Anyphaeninae) from Brazil. . Zootaxa (Auckland. Print) , v. 3980, p. 435-441, 2015.
GONZALEZ-FILHO, HECTOR M.O. ; Lucas, Sylvia M. ; Brescovit, Antonio D. . A revision of Neodiplothele (Araneae: Mygalomorphae: Barychelidae). Zoologia (Curitiba. Online) , v. 32, p. 225-240, 2015. Citações: 1| 1
Araujo, Douglas ; OLIVEIRA, EDSON GABRIEL ; GIROTI, ANDRÉ MARSOLA ; MATTOS, VIVIANE FAGUNDES ; PAULA-NETO, EMYGDIO ; BRESCOVIT, ANTONIO DOMINGOS ; SCHNEIDER, MARIELLE CRISTINA ; CELLA, DORALICE MARIA . Chromosome evolution in lycosoid spiders (Araneomorphae): a scenario based on analysis of seven species of the families Lycosidae, Senoculidae and Trechaleidae. Journal of Arachnology , v. 43, p. 174-181, 2015. Citações: 1| 1
INDICATTI, Rafael Prezzi ; FOLLY RAMOS, Elaine ; VARGAS, André Barbosa ; LUCAS, Sylvia Marlene ; BRESCOVIT, A. D. . Two new tiny Nemesiidae species from Reserva Biológica do Tinguá, Rio de Janeiro, Brazil (Araneae: Mygalomorphae). Zoologia (Curitiba): an international journal for zoology , v. 32, p. 123-138, 2015. Citações: 2| 2
SALVATIERRA, LIDIANNE ; BRESCOVIT, ANTONIO DOMINGOS ; TOURINHO, ANA LÚCIA . Description of two new species of Tangaroa Lehtinen 1967 (Arachnida: Araneae: Uloboridae). Journal of Arachnology , v. 43, p. 331-341, 2015. Citações: 2| 1
BATIROLLA, ; RODRIGUES, D. ; BATISTELLA, D. ; SILVA, A. P. ; Brescovit, A.D. . A case of predation on Ancylometes rufus (Walckenaer, 1837) (Araneae, Ctenidae) by Tityus strandi (Werner, 1939) (Scorpiones, Buthidae) in Southern Amazonia. Acta Biológica Paranaense, v. 44, p. 145-151, 2015.
YAMAZAKI, L. ; M.I. Marques ; Brescovit, A.D. ; BATIROLLA, . Tityus paraguayensis (Scorpiones: Buthidae) em copas de Callisthene fasciculata (Vochysiaceae) no Pantanal de Mato Grosso (Brasil). Acta Biológica Paranaense, v. 44, p. 153-158, 2015. Citações: 3
ARAUJO, D. ; PAULA-NETO, E. ; BRESCOVIT, A. D. ; CELLA, D. M. ; SCHNEIDER, M. C. . Chromosomal similarities between Nephilidae and Tetragnathidae indicate unique evolutionary traits among Araneoidea. The Italian Journal of Zoology (Modena) , v. 82, p. 1-8, 2015. Citações: 1| 1
POLOTOW, DANIELE ; Brescovit, Antonio D. . Phylogenetic analysis of the tropical wolf spider subfamily Cteninae (Arachnida, Araneae, Ctenidae). Zoological Journal of the Linnean Society , v. 170, p. 333-361, 2014. Citações: 8| 13
Araujo, Douglas ; OLIVEIRA, EDSON GABRIEL DE ; GIROTI, ANDRÉ MARSOLA ; MATTOS, VIVIANE FAGUNDES ; PAULA-NETO, EMYGDIO ; BRESCOVIT, ANTONIO DOMINGOS ; SCHNEIDER, MARIELLE CRISTINA ; CELLA, DORALICE MARIA . Comparative Cytogenetics of Seven Ctenidae Species (Araneae). Zoological Science , v. 31, p. 83-88, 2014. Citações: 1| 5
AZEVEDO, R. ; TEXEIRA, P. M. S. ; SIQUEIRA, R. C. L. ; BRESCOVIT, A. D. . New record and distribution of Loxosceles amazonica Gertsch, 1967 (Araneae: Sicariidae) in the state of Ceará, Brazil. Check List (São Paulo. Online), v. 10, p. 207-208, 2014.
F.S. Paula ; GABRIEL, R. ; INDICATTI, R. P. ; BRESCOVIT, A. D. ; Lucas, S. M. . On the Brazilian Amazonian species of Acanthoscurria (Araneae: Theraphosidae). Zoologia (Curitiba): an international journal for zoology , v. 31, p. 63-80, 2014.
BONALDO, ALEXANDRE B. ; RUIZ, GUSTAVO R.S. ; Brescovit, Antonio D. ; SANTOS, ADALBERTO J. ; OTT, Ricardo . Simlops , a New Genus of Goblin Spiders (Araneae: Oonopidae) from Northern South America. Bulletin of the American Museum of Natural History , v. 388, p. 1-60, 2014. Citações: 3
SALVATIERRA, LIDIANNE ; TOURINHO, ANA ; BRESCOVIT, ANTONIO D . Revision of the spider genera. Zoological Studies, v. 53, p. 28-1-13, 2014. Citações: 1
CHAVARI, JOÃO LUCAS ; Brescovit, Antonio D. . The first species of the spider genus Episinus in Colombia (Araneae, Theridiidae). Zootaxa (Auckland. Print) , v. 3846, p. 145-150, 2014. 
RODRIGUES, Everton Nei Lopes ; OTT, Ricardo ; BRESCOVIT, ANTONIO DOMINGOS . Redescription of Dubiaranea argenteovittata (Araneae: Linyphiidae), type species of the genus, and description of the male. Zoologia (Curitiba): an international journal for zoology , v. 31, p. 275-280, 2014.
Gonzalez-Filho, Hector M. O. ; Brescovit, Antonio D. ; Lucas, Sylvia M. . Uma nova espécie de Tmesiphantes (Araneae, Theraphosidae) do Estado do Pará, Brasil. Iheringia. Série Zoologia (Impresso) , v. 104, p. 223-227, 2014. Citações: 1| 2
PASSANHA, VICTOR ; Indicatti, Rafael P. ; Brescovit, Antonio D. ; Lucas, Sylvia M. . Revisão do gênero de aranhas Pycnothele (Araneae, Nemesiidae). Iheringia. Série Zoologia (Impresso) , v. 104, p. 228-251, 2014. Citações: 1| 1
GONZALEZ-FILHO, H. M. O. ; BRESCOVIT, A. D. ; Lucas, S. M. . A new species of Tmesiphantes (Araneae, Theraphosidae) from the state of Pará, Brazil. Iheringia. Série Zoologia (Impresso) , v. 104, p. 223-227, 2014.
NOGUEIRA, ANDRÉ ; VENTICINQUE, EDUARDO ; BRESCOVIT, ANTONIO ; LO-MAN-HUNG, NANCY ; CANDIANI, DAVID . List of species of spiders (Arachnida, Araneae) from the Pico da Neblina, state of Amazonas, Brazil. Check List (São Paulo. Online), v. 10, p. 1044-1060, 2014. Citações: 3
MAGALHAES, IVAN L. F. ; OLIVEIRA, UBIRAJARA ; SANTOS, FABRÍCIO R. ; VIDIGAL, TEOFÂNIA H. D. A. ; Brescovit, Antonio D. ; SANTOS, ADALBERTO J. . Strong spatial structure, Pliocene diversification and cryptic diversity in the Neotropical dry forest spider Sicarius cariri. Molecular Ecology (Print) , v. 23, p. 5323-5336, 2014. Citações: 4| 9
CABRA-GARCÍA, JIMMY ; HORMIGA, GUSTAVO ; Brescovit, Antonio D. . Female genital morphology in the secondarily haplogyne spider genus Glenognatha Simon, 1887 (Araneae, Tetragnathidae), with comments on its phylogenetic significance. Journal of Morphology (1931. Print) , v. 275, p. n/a-n/a, 2014. Citações: 1| 3
CHAVARI, JOÃO LUCAS ; CIPOLA, N. ; Brescovit, A.D. . Records of Spiders (Arachnida: Araneae) of the Parque Estadual Mata São Francisco, Paraná, Brazil.. Check List (São Paulo. Online), v. 10, p. 1435-1444, 2014. Citações: 1
PERES, MARCELO CESAR LIMA ; BENATI, KÁTIA REGINA ; DE ANDRADE, ALESSANDRA RODRIGUES S. ; GUIMARÃES, MARCOS VINICIUS ALVIM ; DA SILVA MELO, TÉRCIO ; Brescovit, Antonio Domingo ; DELABIE, JACQUES HUBERT CHARLES . Tree-Fall Gaps Effects on Spider (Araneae) Assemblages in an Atlantic Forest Landscape in Northeastern Brazil. Open Journal of Animal Sciences, v. 04, p. 118-133, 2014.
LUCAS, S. M. ; Brescovit, A.D. . Das neue Gebäude für die Zoologischen Sammlungen des Institutes Butantan: Ein neues Haus für unsere Arachnologische Sammlung.. Arachne, v. 19, p. 13-17, 2014.
MELO, T. S. ; PERES, M. C. L. ; CHAVARI, J. L. ; BRESCOVIT, A. D. ; DELABIE, J. H. C. . Ants (Formicidae) and Spiders (Araneae) listed from the Metropolitan Region of Salvador, Brazil. Check List (São Paulo. Online), v. 10, p. 355-365, 2014. Citações: 5
MAGALHAES, I. ; Brescovit, A.D. ; SANTOS, A. J. . The six-eyed sand spiders of the genus Sicarius (Araneae: Haplogynae: Sicariidae) from the Brazilian Caatinga.. Zootaxa (Online) , v. 3599, p. 101-135, 2013.
LEMOS, R. Y. ; Brescovit, A.D. . New species of the spider genus Exocora Millidge, 1991 (Araneae: Linyphiidae) from Brazil. Zootaxa (Online) , v. 3599, p. 261-278, 2013.
POLOTOW, DANIELE ; Brescovit, Antonio D. . New species of the Neotropical spider genus Celaetycheus Simon, 1897 (Araneae: Ctenidae). Zootaxa (Auckland. Print) , v. 3637, p. 139-157, 2013. Citações: 3| 2
Brescovit, A.D.; RUIZ, A. S. . The first species of the genus Caponina from Brazilian Amazonia (Araneae: Caponiidae). Zootaxa (Auckland. Print) , v. 3640, p. 296-298, 2013.
Brescovit, A.D.; Taucare-Ríos, A. . Description of the female of Allocosa yurae (Strand, 1908) (Araneae: Lycosidae, Allocosinae). Zootaxa (Auckland. Print) , v. 3647, p. 495-498, 2013.
BALDISSERA, R. ; GANADE, G. ; Brescovit, A.D. ; HARTZ, S. M. . Abundances of three spider (Araneae) species in native and managed ecosystems in Rio Grande do Sul State, Brazil. Neotropical Biology and Conservation, v. 8, p. 2-8, 2013.
ARGANARAZ, C. ; RUBIO, G. ; BRESCOVIT, A. D. . Description of the female of Aysha yacupoi Brescovit 1992 (Araneae: Anyphaenidae).. Zootaxa (Auckland. Print) , v. 3652, p. 582-586, 2013.
RUIZ, GUSTAVO R.S. ; Brescovit, Antonio D. . Revision of Breda and proposal of a new genus (Araneae: Salticidae). Zootaxa (Auckland. Print) , v. 3664, p. 401-433, 2013. Citações: 4| 7
MACHADO, ÉWERTON O. ; LABORDA, ÁLVARO ; SIMÓ, MIGUEL ; Brescovit, Antonio D. . Contributions to the taxonomy and distribution of the genus Mesabolivar in southern South America (Araneae: Pholcidae). Zootaxa (Auckland. Print) , v. 3682, p. 401-411, 2013. Citações: 3| 4
RODRIGUES, Everton Nei Lopes ; LEMOS, YUJI ; BRESCOVIT, ANTONIO DOMINGOS . A new species and new records of linyphiid spiders (Araneae: Linyphiidae) from Amazonas, Brazil. Zoologia (Curitiba. Impresso) , v. 30, p. 338-342, 2013.
VEDEL, VINCENT ; RHEIMS, CHRISTINA ; MURIENNE, JÉRÔME ; BRESCOVIT, ANTONIO . Biodiversity baseline of the French Guiana spider fauna. SpringerPlus , v. 2, p. 361-380, 2013. Citações: 3| 4
HAZZI, NICOLÁS A. ; VALDERRAMA-ARDILA, CARLOS ; Brescovit, Antonio D. ; POLOTOW, DANIELE ; SIMÓ, MIGUEL . New records and geographical distribution of ctenid spiders (Araneae: Ctenidae) in Colombia. Zootaxa (Auckland. Print) , v. 3709, p. 243-254, 2013. Citações: 1| 2
RUIZ, ALEXANDER SÁNCHEZ ; Brescovit, Antonio D. The genus Loxosceles Heineken &amp; Lowe (Araneae: Sicariidae) in Cuba and Hispaniola, West Indies. Zootaxa (Auckland. Print) , v. 3731, p. 212-222, 2013. Citações: 1| 2
Brescovit, Antonio D.; SANTOS, ADALBERTO J. . The spider genus Kukulcania in South America (Araneae: Filistatidae): a redescription of K. brevipes (Keyserling) and new records of K. hibernalis (Hentz) . Zootaxa (Online) , v. 3734, p. 301, 2013. Citações: 3| 3
RUIZ, ALEXANDER SÁNCHEZ ; Brescovit, A.D. . FIRST RECORD OF THE FAMILY CITHAERONIDAE SIMON (ARACHNIDA, ARANEAE) FROM CUBA, IN THE CARIBBEAN REGION. NOVITATES CARIBAEA, v. 6, p. 89-91, 2013. 
PENA-BARBOSA, JOÃO P. P. ; SIERWALD, PETRA ; Brescovit, Antonio D. . On the largest chelodesmid millipedes: taxonomic review and cladistic analysis of the genus Odontopeltis -Pocock, 1894 (Diplopoda; Polydesmida; Chelodesmidae). Zoological Journal of the Linnean Society , v. 169, p. 737-764, 2013. Citações: 5| 6
FREITAS, G. C. ; Brescovit, A.D. ; VASCONCELOS, S. D. . Spider diversity on the oceanic island of Fernando de Noronha, Brazil, and implications for species conservation. Journal of Insect Science (Online) , v. 13, p. 2-16, 2013.
OTT, Ricardo ; Brescovit, A.D. . First record of Cithaeron reimoseri (Araneae: Cithaeronidae) from the New World and first record of the family from southern Brazil.. Check List (São Paulo. Online), v. 9, p. 1594-1595, 2013.
Taucare-Ríos, A. ; Brescovit, A.D. ; CANALS, M. . SYNANTHROPIC SPIDERS (ARACHNIDA: ARANEAE) FROM CHILE.. Revista de Aracnología, v. 23, p. 49-56, 2013.
F.U. Yamamoto ; LUCAS, S. M. ; Brescovit, A.D. . Catanduba, a new Theraphosinae spider genus from Central Brazil (Araneae, Theraphosidae).. Zootaxa (Online) , v. 3172, p. 1-19, 2012.
Brescovit, A.D.; RHEIMS, C. A. ; BONALDO, A. B. ; SANTOS, A. J. ; OTT, R. . The Brazilian goblin spiders of the new genus Guaraguaoonops (Araneae: Oonopidae). American Museum Novitates , v. 3735, p. 1-13, 2012.
PLATNICK, N. I. N. Abrahim F. ALVAREZ-PADILHA D. Andriamalala Baert, L. BONALDO, A. B. Chousou-Polidouri, N. Duperré, N. Eichenberger, B. Fannes, W. Gaublomme, E. Gillespie, R.G. Grismado, C.J. Griswold. C.H. Harvey, M.S. Henrard, A. Hormiga, G. Isquierdo, M.A. Jocqué, R. Kranz-Baltensperger, I. Kropf, C. Brescovit, A.D. OTT, R. RAMIREZ, M. J. RHEIMS, C. A. , et al. ; Tarsal organ morphology and the phylogeny of goblin spiders (Araneae, Oonopidae) with notes on basal genera.. American Museum Novitates , v. 3736, p. 1-52, 2012. Citações: 39
Fox, E.G.P. ; Solis, D.R. ; ROSSI, M. L. ; Feitosa R. M. ; BRESCOVIT, A. D. . The larval morphology and nest habits of Trypoxylon (Trypargilum) rogenhoferi Kohl 1884 (Insecta: Hymenoptera: Crabronidae). Zootaxa (Online) , v. 3251, p. 47-56, 2012.
N. Abrahim ; Brescovit, A.D. ; RHEIMS, C. A. ; SANTOS, A. J. ; OTT, R. ; BONALDO, A. B. . A Revision of the Neotropical Goblin Spider Genus Neoxyphinus Birabén, 1953 (Araneae, Oonopidae).. American Museum Novitates , v. 3743, p. 1-75, 2012.
POLOTOW, D. ; BRESCOVIT, A. D. . Redescription of five Amazonian species of Ctenus Walckenaer (Araneae, Ctenidae, Cteninae). Zootaxa (Online) , v. 3338, p. 49-59, 2012. Citações: 6
OTT, R. ; BRESCOVIT, A. D. . Arauchemus, a new spider genus of the Echemus group (Araneae: Gnaphosidae: Echeminae) from Araucaria Forest areas in southern Brazil, with notes on habitat preferences and phenology.. Zootaxa (Online) , v. 3339, p. 44-56, 2012.
BRESCOVIT, A. D.; BONALDO, A. B. ; SANTOS, A. J. ; OTT, R. ; RHEIMS, C. A. . The Brazilian Goblin spiders of the new genus Predatoroonops (Araneae: Oonopidae).. Bulletin of the American Museum of Natural History , v. 370, p. 1-68, 2012. Citações: 5
BONALDO, A. B. ; Saturnino, R. ; RAMIREZ, M. J. ; BRESCOVIT, A. D. . A revision of the American spider genus Strotarchus Simon, 1888 (Araneae: Dionycha, Systariinae). Zootaxa (Online) , v. 3363, p. 1-37, 2012.
OTT, R. ; RODRIGUES, E. N. ; BRESCOVIT, A. D. . Seven new species of Latonigena (Araneae, Gnaphosidae) from South America. Iheringia. Série Zoologia (Impresso) , v. 10, p. 227-238, 2012. Citações: 3
STEFANI, V. ; GARCIA, K. ; VECCHIA, C. ; SILVA, L. A. ; GUIMARAES, B. ; TIZO-PEDROSO, E. ; É.O. Machado ; Brescovit, A.D. ; DEL-CLARO, K. . Mating behaviour, nympho-imaginal development and description of a new Mesabolivar species (Araneae: Pholcidae) from the Brazilian dry forest. Journal of Natural History , v. 46, p. 2117-2129, 2012. Citações: 1| 2
POLOTOW, D. ; Brescovit, A.D. . An update on tropical Ctenidae from Jamaica (Arachnida: Araneae). Zootaxa (Online) , v. 3481, p. 39-46, 2012.
RODRIGUES, E. N. ; Brescovit, A.D. . Linyphiid spiders of Peru: description of a new species, complementary descriptions and new distribution records (Araneae: Linyphiidae). Zootaxa (Online) , v. 3506, p. 77-86, 2012.
Taucare-Ríos, A. ; Brescovit, A.D. . Description of the male, redescription of the female and new records of Odo patricius Simon, 1900 (Araneae: Zoridae). Zootaxa (Auckland. Print) , v. 3527, p. 79-82, 2012.
CUNHA, J. A. S. ; ARZABE, C. ; CASTRO, A. A. J. F. ; Brescovit, A.D. . Diversidade preliminar de aranhas de solo em áreas de Cerrado Litorâneo com diferentes níveis de conservação, Maranhão, Brasil. Revista Biociências (Taubaté), v. 18, p. 5-13, 2012. Citações: 1
Brescovit, A.D.; FERREIRA, R. L. ; SILVA, M. S. ; RHEIMS, C. A. . Brasilomma gen. nov., a new prodidomid genus from Brazil (Araneae, Prodidomidae). Zootaxa (Online) , v. 3572, p. 23-32, 2012.
POLOTOW, D. ; BRESCOVIT, A. D. . An update on tropical Ctenidae from Jamaica (Arachnida: Araneae). Zootaxa (Auckland. Print) , v. 3481, p. 39-46, 2012.
POLOTOW, D. ; BRESCOVIT, A. D. . Redescription of five Amazonian species of Ctenus Walckenaer (Araneae, Ctenidae, Cteninae). Zootaxa (Auckland. Print) , v. 3338, p. 49-59, 2012. Citações: 6
GONZALEZ-FILHO, H. M. O. ; Lucas, S. M. ; Paula F. S ; Indicatti, R. P ; BRESCOVIT, A. D. . On the Taxonomy of Acanthoscurria Ausserer from Southeastern Brazil with Data on the Natural History of A. gomesiana Mello-Leitão (Araneae,Mygalomorphae, Theraphosidae). International Journal of Zoology (Print), v. 2012, p. 1, 2012. Citações: 4
STEFANI, V. ; Del-Claro, K. ; GARCIA, K. ; VECCHIA, C. ; SILVA, L. A. ; GUIMARAES, B. ; TIZO-PEDROSO, Everton ; MACHADO, E. ; BRESCOVIT, A. D. ; Del-Claro, Kleber . Mating behaviour, nympho-imaginal development and description of a new species (Araneae: Pholcidae) from the Brazilian dry forest. Journal of Natural History , v. 46, p. 2117-2129, 2012. Citações: 1| 2
OTT, Ricardo ; RODRIGUES, Everton Nei Lopes ; BRESCOVIT, A. D. . Seven new species of Latonigena (Araneae, Gnaphosidae) from South America. Iheringia. Série Zoologia (Impresso) , v. 102, p. 227-238, 2012. Citações: 2| 5| 3
POLOTOW, D. ; BRESCOVIT, A. D. . Phylogenetic relationships of the Neotropical spider genus Itatiaya (Araneae). Zoologica Scripta , v. 40, p. 187-193, 2011. Citações: 4
NOGUEIRA, A. A. ; João Paulo P.P. Barbosa ; VENTICINQUE, E. M. ; BRESCOVIT, A. D. . The spider genus Chrysometa (Araneae, Tetragnathidae) from the Pico da Neblina and Serra do Tapirapecó mountains (Amazonas, Brazil): new species, new records, diversity and distribution along two altitudinal gradients.. Zootaxa (Online) , v. 2772, p. 1-32, 2011.
BRESCOVIT, A. D.; SANTOS, A. J. ; C.M.P. Leite . A second species of the orb-weaving spider genus Melychiopharis from South America (Araneae: Araneidae). Zootaxa (Online) , v. 2798, p. 61-63, 2011.
BRESCOVIT, A. D.; Oliveira, U. de ; SANTOS, A. J. . Aranhas (Araneae, Arachnida) do Estado de São Paulo, Brasil: diversidade, esforço amostral e estado do conhecimento.. Biota Neotropica (Edição em Português. Online) , v. 11, p. 1-32, 2011. Citações: 5
Taucare-Ríos, A. ; BRESCOVIT, A. D. . La araña cangrejo gigante Heteropoda venatoria (Linnaeus, 1767) (Araneae: Sparassidae: Heteropodinae) en Chile.. Boletin de Biodiversidad de Chile, v. 5, p. 39-44, 2011.
Benati, K.R. ; PERES, M. L. ; BRESCOVIT, A. D. ; Santana, F.D. ; Delabie, J.H.C. . Avaliação de duas técnicas de translocação de serrapilheira sobre as assembleias de aranhas (Arachnida: Araneae) e formigas (Hymenoptera: Formicidae). Neotropical Biology and Conservation, v. 6, p. 13-26, 2011. Citações: 2
Stávale, L.M. ; Schneider, M.C. ; BRESCOVIT, A. D. ; Cella, D.M. . Chromosomal characteristics and karyotype evolution of Oxyopidae spiders (Araneae, Entelegynae). Genetics and Molecular Research , v. 10, p. 752-763, 2011. Citações: 7| 7
Brescovit, A.D.; RUIZ, G. S. R. . Two new species of Antillorena Jocqué 1991 from northeastern Brazil (Araneae, Zodariidae). Zootaxa (Online) , v. 2873, p. 57-65, 2011.
Dias, M.A. ; SIMÓ, M. ; I. Castellano ; Brescovit, A.D. . Modeling distribution of Phoneitria baiensis (Araneae: Ctenidae) an endemic and threatened spider from Brazil.. Revista Brasileira de Zoologia (Online) (Cessou em 2008. Cont. ISSN 1984-4689 Zoologia (Curitiba. Online)) , v. 28, p. 432-439, 2011.
LUCAS, S. M. ; Gonzalez-Filho, H.M.O. ; Paula, F.S. ; R. Gabriel ; Brescovit, A.D. . Redescription and new distribution records of Acanthoscurria natalensis (Araneae: Mygalomorphae: Theraphosidae). Revista Brasileira de Zoologia (Impresso) (Cessou em 2008. Cont. ISSN 1984-4670 Zoologia (Curitiba. Impresso)) , v. 28, p. 525-530, 2011. Citações: 2| 4| 5
Brescovit, A.D.; ALVARES, E. S. S. . The wolf spider species from Peru and Bolivia described by Embrik Strand in 1908 (Araneae: Lycosidae: Lycosinae, Sosippinae, Allocosinae). Zootaxa (Online) , v. 3037, p. 51-61, 2011. Citações: 1
GIROTI, A. M. ; Brescovit, A.D. . The spider genus Segestria Latreille, 1804 in South America (Araneae: Segestriidae). Zootaxa (Online) , v. 3046, p. 59-66, 2011.
ARAUJO, D. ; Mattos, V.F. de ; GIROTI, A. M. ; Kraeski, M.G. ; Carvalho, L. de S. ; Brescovit, A.D. . Cytogenetical characterization of six orb-weaver species and review of cytogenetical data for Araneidae. The Journal of Arachnology , v. 39, p. 337-344, 2011. Citações: 1| 2
NOGUEIRA, A. A. ; BRESCOVIT, A. D. . On the male of the orb weaving spider Micrathena cyanospina (Lucas, 1835) (Araneidae, Araneae). Zootaxa (Online) , v. 3096, p. 64-68, 2011.
Salvatierra L. ; TOURINHO, A. L. ; Brescovit, A.D. . Three new synonyms of the spider Miagrammopes guttatus Mello-Leitão, 1937 (Araneae: Uloboridae). Zootaxa (Online) , v. 3115, p. 56-64, 2011.
FERREIRA, R. L. ; Souza, M.F.V. R. ; É.O. Machado ; BRESCOVIT, A. D. . Description a new Eukoenenia (Palpigradi: Eukoeniniidae) and Metagonia (Araneae: Pholcidae) from Brazilian caves, with notes on their ecological interactions.. The Journal of Arachnology , v. 39, p. 409-419, 2011. Citações: 6| 7
Ribas, A.C. de A. ; BRESCOVIT, A. D. ; J. Raizer . The composition of spider assemblages varies along reprodutive and architectural gradients in the shrubs Byrsonima intermedia (Malpighiaceae). The Journal of Arachnology , v. 39, p. 537-540, 2011. Citações: 2| 4
É.O. Machado ; FERREIRA, R. L. ; BRESCOVIT, A. D. . A new troglomorphic Metagonia Simon 1893 (Araneae, Pholcidae) from Brazil. Zootaxa (Online) , v. 3135, p. 59-62, 2011. Citações: 4
</t>
  </si>
  <si>
    <t>CABRA-GARCÍA, JIMMY ; Brescovit, Antonio D. . Revision and phylogenetic analysis of the orb-weaving spider genus Glenognatha Simon, 1887 (Araneae, Tetragnathidae). Zootaxa (Auckland. Print) , v. 4069, p. 1-183, 2016. Citações: 1</t>
  </si>
  <si>
    <t>CALVANESE, V. C. ; Brescovit, A.D. . Estudo morfológico em Schendylops demelloi Verhoeff 1938 (Chilopoda, Geophilomorpha, Schendylidae).. Scientia Vitae, v. 3, p. 59-78, 2016.</t>
  </si>
  <si>
    <t>OLIVEIRA, L. F. ; Brescovit, A.D. . The first male of the spider genus Temnida Simon, 1896 (Araneae: Anyphaenidae, Anyphaeninae). Arachnology, v. 17, p. 47-51, 2016.</t>
  </si>
  <si>
    <t>DURÁN-BARRÓN, CÉSAR G. ; PÉREZ, TILA M. ; Brescovit, Antonio D. . Two new synanthropic species of Anyphaena Sundevall (Araneae: Anyphaenidae) associated to houses in Mexico City. Zootaxa (Auckland. Print) , v. 4103, p. 189-194, 2016.</t>
  </si>
  <si>
    <t>Brescovit, Antonio D.; MAGALHAES, IVAN L. F. ; CIZAUSKAS, IGOR . Three new species of Misionella from northern Brazil (Araneae, Haplogynae, Filistatidae). ZooKeys (Print) , v. 589, p. 71-96, 2016. Citações: 1</t>
  </si>
  <si>
    <t>RICALDE, M. ; Brescovit, A.D. ; NAVA, D. ; LOECK, A. ; BISOGNIN, A. ; GARCIA, F. . Spider assemblage in olive groves in southern of Brazil. Bioagro, v. 28, p. 125-130, 2016. Citações: 1</t>
  </si>
  <si>
    <t>PRETE, P. ; CIZAUSKAS, I. ; Brescovit, A.D. . A new species of the spider genus Baalzebub (Araneae, Theridiosomatidae) from Brazilian caves.. Studies on Neotropical Fauna and Environment , v. 51, p. 1-7, 2016. Citações: 1| 1</t>
  </si>
  <si>
    <t>Brescovit, Antonio D.; RUIZ, ALEXANDER SÁNCHEZ ; GARCIA, GIRALDO ALAYÓN . The Filistatidae in the Caribbean region, with a description of the new genus Antilloides, revision of the genus Filistatoides F. O. P.-Cambridge and notes on Kukulcania Lehtinen (Arachnida, Araneae). Zootaxa (Auckland. Print) , v. 4136, p. 401-432, 2016. Citações: 1| 1</t>
  </si>
  <si>
    <t>AZEVEDO, R. ; MOURA, E. S. ; LOPES, A. S. ; L.S. Carvalho ; S.C. Dias ; Brescovit, A.D. . Arachnids from Araripe Plateau, Ceará, Brazil. Check List (São Paulo. Online), v. 12, p. 1-8, 2016. Citações: 5</t>
  </si>
  <si>
    <t xml:space="preserve">Araujo, Douglas ; SANCHES, MARIANA BESSA ; DA SILVA, JULIANE ; LIMA, GONÇALVES SANTANA ; NASCIMENTO, ÉRICA VANESSA JULIÃO DO ; GIROTI, ANDRÉ MARSOLA ; BRESCOVIT, ANTONIO DOMINGOS ; CELLA, DORALICE MARIA ; SCHNEIDER, MARIELLE CRISTINA . Chromosomal analyses of Salticinae and Lyssomaninae reveal a broad occurrence of the 2nÂ- = 28, X 1 X 2 0 karyotype within Salticidae. The Journal of Arachnology , v. 44, p. 148-152, 2016. </t>
  </si>
  <si>
    <t>CANALS, M. ; TAUCARE-RIOS, A. ; BRESCOVIT, A. D. ; PEÑA-GOMEZ, F. ; BIZAMA, G. ; CANALS, A. ; MORENO, L. ; BUSTAMANTE, R. . Niche modelling of the Chilean recluse spider and araneophagic spitting spider and risk for loxoscelism in Chile. Medical and Veterinary Entomology (Print) , v. 30, p. 1-9, 2016. Citações: 1</t>
  </si>
  <si>
    <t xml:space="preserve">RODRIGUES, Everton Nei Lopes ; BUCKUP, ERICA HELENA ; BRESCOVIT, ANTONIO DOMINGOS . New species, new records, and a key to the Brazilian species of Gelanor (Araneae: Mimetidae). Zoologia (Curitiba. Online) , v. 33, p. 1-14, 2016. </t>
  </si>
  <si>
    <t>BATTIROLA, LEANDRO D. ; BATISTELLA, DANIEL A. ; ROSADO-NETO, GERMANO H. ; Brescovit, Antonio D. ; MARQUES, MARINÊZ I. . Spider assemblage (Arachnida: Araneae) associated with canopies of Vochysia divergens (Vochysiaceae) in the northern region of the Brazilian Pantanal. Zoologia (Curitiba. Online) , v. 33, p. 1-9, 2016.</t>
  </si>
  <si>
    <t>Brescovit, Antonio D.; SÁNCHEZ-RUIZ, ALEXANDER . Descriptions of two new genera of the spider family Caponiidae (Arachnida, Araneae) and an update of Tisentnops and Taintnops from Brazil and Chile. ZooKeys (Online) , v. 622, p. 47-84, 2016. Citações: 1| 2</t>
  </si>
  <si>
    <t>OLIVEIRA, UBIRAJARA ; PAGLIA, ADRIANO PEREIRA ; Brescovit, Antonio D. ; DE CARVALHO, CLAUDIO J. B. ; SILVA, DANIEL PAIVA ; REZENDE, DANIELLA T. ; LEITE, FELIPE SÁ FORTES ; BATISTA, JOÃO AGUIAR NOGUEIRA ; BARBOSA, JOÃO PAULO PEIXOTO PENA ; STEHMANN, JOÃO RENATO ; ASCHER, JOHN S. ; DE VASCONCELOS, MARCELO FERREIRA ; DE MARCO, PAULO ; LÖWENBERG-NETO, PETER ; DIAS, PRISCILA GUIMARÃES ; FERRO, VIVIANE GIANLUPPI ; SANTOS, ADALBERTO J. . The strong influence of collection bias on biodiversity knowledge shortfalls of Brazilian terrestrial biodiversity. Diversity and Distributions (Print) , v. 1, p. 1-13, 2016.</t>
  </si>
  <si>
    <t>SIMÓ, MIGUEL ; LABORDA, ÁLVARO ; Brescovit, A.D. . First records of the invasive spider Badumna longinqua (L. Koch) (Desidae) in southern Brazil with notes on the habitats and the species? dispersion. Check List (São Paulo. Online), v. 11, p. 1533-1535, 2015.</t>
  </si>
  <si>
    <t>CARVALHO, L. S. ; SEBASTIAN, N. ; ARAUJO, H. F. P. ; DIAS, S. C. ; VENTICINQUE, E. ; BRESCOVIT, A. D. ; VASCONCELLOS, A. . Climatic Variables Do Not Directly Predict Spider Richness and Abundance in Semiarid Caatinga Vegetation, Brazil. Environmental Entomology , v. 44, p. 1-10, 2015. Citações: 2| 5</t>
  </si>
  <si>
    <t>OLIVEIRA, UBIRAJARA ; Brescovit, Antonio D. ; SANTOS, ADALBERTO J. . Delimiting Areas of Endemism through Kernel Interpolation. Plos One , v. 10, p. e0116673-18, 2015. Citações: 15| 14</t>
  </si>
  <si>
    <t>RUIZ, ALEXANDER SÁNCHEZ ; Brescovit, Antonio D. . On the taxonomic placement of the Cuban spider Nops ariguanabo Alayón and the description of a new Mexican Tarsonops (Araneae, Caponiidae). Zootaxa (Online) , v. 3914, p. 131-143, 2015. Citações: 1| 2</t>
  </si>
  <si>
    <t>DA SILVA CAMARGO, ROBERTO ; FORTI, LUIZ CARLOS ; DE MATOS, CARLOS ALBERTO OLIVEIRA ; Brescovit, Antonio D. . Phoretic behaviour of (Roewer, 1935) (Araneae: Corinnidae: Corinninae) dispersion not associated with predation?. Journal of Natural History , v. 15-16, p. 1-6, 2015. Citações: 1| 1</t>
  </si>
  <si>
    <t>ALMEIDA-SILVA, LINA M. ; GRISWOLD, CHARLES E. ; Brescovit, Antonio D. . Revision of Emmenomma Simon (Amaurobiidae, Macrobuninae). Zootaxa (Auckland. Print) , v. 3931, p. 387-400, 2015. Citações: 1| 2</t>
  </si>
  <si>
    <t>MARSOLA GIROTI, ANDRÉ ; BRESCOVIT, ANTONIO . Revalidation of the spider genus Citharoceps Chamberlin, 1924 (Araneae, Segestriidae). ZooKeys (Online) , v. 495, p. 1-19, 2015. Citações: 2| 3</t>
  </si>
  <si>
    <t>RODRIGUES, E. N. ; BRESCOVIT, A. D. . On the spider genus Thymoites in the Neotropical Region (Araneae, Theridiidae): nine new species, complementary descriptions and new records. Zootaxa (Auckland. Print) , v. 3972, p. 181-207, 2015. Citações: 1</t>
  </si>
  <si>
    <t>OLIVEIRA, LUIZ FERNANDO M. ; Brescovit, Antonio D. . A taxonomic revision of the Neotropical spider genus Xiruana Brescovit 1997 (Araneae: Anyphaenidae, Anyphaeninae). Zootaxa (Auckland. Print) , v. 3980, p. 201-229, 2015. Citações: 1| 2</t>
  </si>
  <si>
    <t>OLIVEIRA, LUIZ FERNANDO M. ; Brescovit, Antonio D. Two new species of the Neotropical spider genus Umuara Brescovit (Araneae, Anyphaenidae, Anyphaeninae) from Brazil. . Zootaxa (Auckland. Print) , v. 3980, p. 435-441, 2015.</t>
  </si>
  <si>
    <t>GONZALEZ-FILHO, HECTOR M.O. ; Lucas, Sylvia M. ; Brescovit, Antonio D. . A revision of Neodiplothele (Araneae: Mygalomorphae: Barychelidae). Zoologia (Curitiba. Online) , v. 32, p. 225-240, 2015. Citações: 1| 1</t>
  </si>
  <si>
    <t>Araujo, Douglas ; OLIVEIRA, EDSON GABRIEL ; GIROTI, ANDRÉ MARSOLA ; MATTOS, VIVIANE FAGUNDES ; PAULA-NETO, EMYGDIO ; BRESCOVIT, ANTONIO DOMINGOS ; SCHNEIDER, MARIELLE CRISTINA ; CELLA, DORALICE MARIA . Chromosome evolution in lycosoid spiders (Araneomorphae): a scenario based on analysis of seven species of the families Lycosidae, Senoculidae and Trechaleidae. Journal of Arachnology , v. 43, p. 174-181, 2015. Citações: 1| 1</t>
  </si>
  <si>
    <t>INDICATTI, Rafael Prezzi ; FOLLY RAMOS, Elaine ; VARGAS, André Barbosa ; LUCAS, Sylvia Marlene ; BRESCOVIT, A. D. . Two new tiny Nemesiidae species from Reserva Biológica do Tinguá, Rio de Janeiro, Brazil (Araneae: Mygalomorphae). Zoologia (Curitiba): an international journal for zoology , v. 32, p. 123-138, 2015. Citações: 2| 2</t>
  </si>
  <si>
    <t>SALVATIERRA, LIDIANNE ; BRESCOVIT, ANTONIO DOMINGOS ; TOURINHO, ANA LÚCIA . Description of two new species of Tangaroa Lehtinen 1967 (Arachnida: Araneae: Uloboridae). Journal of Arachnology , v. 43, p. 331-341, 2015. Citações: 2| 1</t>
  </si>
  <si>
    <t>BATIROLLA, ; RODRIGUES, D. ; BATISTELLA, D. ; SILVA, A. P. ; Brescovit, A.D. . A case of predation on Ancylometes rufus (Walckenaer, 1837) (Araneae, Ctenidae) by Tityus strandi (Werner, 1939) (Scorpiones, Buthidae) in Southern Amazonia. Acta Biológica Paranaense, v. 44, p. 145-151, 2015.</t>
  </si>
  <si>
    <t>YAMAZAKI, L. ; M.I. Marques ; Brescovit, A.D. ; BATIROLLA, . Tityus paraguayensis (Scorpiones: Buthidae) em copas de Callisthene fasciculata (Vochysiaceae) no Pantanal de Mato Grosso (Brasil). Acta Biológica Paranaense, v. 44, p. 153-158, 2015. Citações: 3</t>
  </si>
  <si>
    <t>ARAUJO, D. ; PAULA-NETO, E. ; BRESCOVIT, A. D. ; CELLA, D. M. ; SCHNEIDER, M. C. . Chromosomal similarities between Nephilidae and Tetragnathidae indicate unique evolutionary traits among Araneoidea. The Italian Journal of Zoology (Modena) , v. 82, p. 1-8, 2015. Citações: 1| 1</t>
  </si>
  <si>
    <t>POLOTOW, DANIELE ; Brescovit, Antonio D. . Phylogenetic analysis of the tropical wolf spider subfamily Cteninae (Arachnida, Araneae, Ctenidae). Zoological Journal of the Linnean Society , v. 170, p. 333-361, 2014. Citações: 8| 13</t>
  </si>
  <si>
    <t>Araujo, Douglas ; OLIVEIRA, EDSON GABRIEL DE ; GIROTI, ANDRÉ MARSOLA ; MATTOS, VIVIANE FAGUNDES ; PAULA-NETO, EMYGDIO ; BRESCOVIT, ANTONIO DOMINGOS ; SCHNEIDER, MARIELLE CRISTINA ; CELLA, DORALICE MARIA . Comparative Cytogenetics of Seven Ctenidae Species (Araneae). Zoological Science , v. 31, p. 83-88, 2014. Citações: 1| 5</t>
  </si>
  <si>
    <t>AZEVEDO, R. ; TEXEIRA, P. M. S. ; SIQUEIRA, R. C. L. ; BRESCOVIT, A. D. . New record and distribution of Loxosceles amazonica Gertsch, 1967 (Araneae: Sicariidae) in the state of Ceará, Brazil. Check List (São Paulo. Online), v. 10, p. 207-208, 2014.</t>
  </si>
  <si>
    <t>F.S. Paula ; GABRIEL, R. ; INDICATTI, R. P. ; BRESCOVIT, A. D. ; Lucas, S. M. . On the Brazilian Amazonian species of Acanthoscurria (Araneae: Theraphosidae). Zoologia (Curitiba): an international journal for zoology , v. 31, p. 63-80, 2014.</t>
  </si>
  <si>
    <t>BONALDO, ALEXANDRE B. ; RUIZ, GUSTAVO R.S. ; Brescovit, Antonio D. ; SANTOS, ADALBERTO J. ; OTT, Ricardo . Simlops , a New Genus of Goblin Spiders (Araneae: Oonopidae) from Northern South America. Bulletin of the American Museum of Natural History , v. 388, p. 1-60, 2014. Citações: 3</t>
  </si>
  <si>
    <t>SALVATIERRA, LIDIANNE ; TOURINHO, ANA ; BRESCOVIT, ANTONIO D . Revision of the spider genera. Zoological Studies, v. 53, p. 28-1-13, 2014. Citações: 1</t>
  </si>
  <si>
    <t xml:space="preserve">CHAVARI, JOÃO LUCAS ; Brescovit, Antonio D. . The first species of the spider genus Episinus in Colombia (Araneae, Theridiidae). Zootaxa (Auckland. Print) , v. 3846, p. 145-150, 2014. </t>
  </si>
  <si>
    <t>RODRIGUES, Everton Nei Lopes ; OTT, Ricardo ; BRESCOVIT, ANTONIO DOMINGOS . Redescription of Dubiaranea argenteovittata (Araneae: Linyphiidae), type species of the genus, and description of the male. Zoologia (Curitiba): an international journal for zoology , v. 31, p. 275-280, 2014.</t>
  </si>
  <si>
    <t>Gonzalez-Filho, Hector M. O. ; Brescovit, Antonio D. ; Lucas, Sylvia M. . Uma nova espécie de Tmesiphantes (Araneae, Theraphosidae) do Estado do Pará, Brasil. Iheringia. Série Zoologia (Impresso) , v. 104, p. 223-227, 2014. Citações: 1| 2</t>
  </si>
  <si>
    <t>PASSANHA, VICTOR ; Indicatti, Rafael P. ; Brescovit, Antonio D. ; Lucas, Sylvia M. . Revisão do gênero de aranhas Pycnothele (Araneae, Nemesiidae). Iheringia. Série Zoologia (Impresso) , v. 104, p. 228-251, 2014. Citações: 1| 1</t>
  </si>
  <si>
    <t>GONZALEZ-FILHO, H. M. O. ; BRESCOVIT, A. D. ; Lucas, S. M. . A new species of Tmesiphantes (Araneae, Theraphosidae) from the state of Pará, Brazil. Iheringia. Série Zoologia (Impresso) , v. 104, p. 223-227, 2014.</t>
  </si>
  <si>
    <t>NOGUEIRA, ANDRÉ ; VENTICINQUE, EDUARDO ; BRESCOVIT, ANTONIO ; LO-MAN-HUNG, NANCY ; CANDIANI, DAVID . List of species of spiders (Arachnida, Araneae) from the Pico da Neblina, state of Amazonas, Brazil. Check List (São Paulo. Online), v. 10, p. 1044-1060, 2014. Citações: 3</t>
  </si>
  <si>
    <t>MAGALHAES, IVAN L. F. ; OLIVEIRA, UBIRAJARA ; SANTOS, FABRÍCIO R. ; VIDIGAL, TEOFÂNIA H. D. A. ; Brescovit, Antonio D. ; SANTOS, ADALBERTO J. . Strong spatial structure, Pliocene diversification and cryptic diversity in the Neotropical dry forest spider Sicarius cariri. Molecular Ecology (Print) , v. 23, p. 5323-5336, 2014. Citações: 4| 9</t>
  </si>
  <si>
    <t>CABRA-GARCÍA, JIMMY ; HORMIGA, GUSTAVO ; Brescovit, Antonio D. . Female genital morphology in the secondarily haplogyne spider genus Glenognatha Simon, 1887 (Araneae, Tetragnathidae), with comments on its phylogenetic significance. Journal of Morphology (1931. Print) , v. 275, p. n/a-n/a, 2014. Citações: 1| 3</t>
  </si>
  <si>
    <t>CHAVARI, JOÃO LUCAS ; CIPOLA, N. ; Brescovit, A.D. . Records of Spiders (Arachnida: Araneae) of the Parque Estadual Mata São Francisco, Paraná, Brazil.. Check List (São Paulo. Online), v. 10, p. 1435-1444, 2014. Citações: 1</t>
  </si>
  <si>
    <t>PERES, MARCELO CESAR LIMA ; BENATI, KÁTIA REGINA ; DE ANDRADE, ALESSANDRA RODRIGUES S. ; GUIMARÃES, MARCOS VINICIUS ALVIM ; DA SILVA MELO, TÉRCIO ; Brescovit, Antonio Domingo ; DELABIE, JACQUES HUBERT CHARLES . Tree-Fall Gaps Effects on Spider (Araneae) Assemblages in an Atlantic Forest Landscape in Northeastern Brazil. Open Journal of Animal Sciences, v. 04, p. 118-133, 2014.</t>
  </si>
  <si>
    <t>MELO, T. S. ; PERES, M. C. L. ; CHAVARI, J. L. ; BRESCOVIT, A. D. ; DELABIE, J. H. C. . Ants (Formicidae) and Spiders (Araneae) listed from the Metropolitan Region of Salvador, Brazil. Check List (São Paulo. Online), v. 10, p. 355-365, 2014. Citações: 5</t>
  </si>
  <si>
    <t>MAGALHAES, I. ; Brescovit, A.D. ; SANTOS, A. J. . The six-eyed sand spiders of the genus Sicarius (Araneae: Haplogynae: Sicariidae) from the Brazilian Caatinga.. Zootaxa (Online) , v. 3599, p. 101-135, 2013.</t>
  </si>
  <si>
    <t>LEMOS, R. Y. ; Brescovit, A.D. . New species of the spider genus Exocora Millidge, 1991 (Araneae: Linyphiidae) from Brazil. Zootaxa (Online) , v. 3599, p. 261-278, 2013.</t>
  </si>
  <si>
    <t>POLOTOW, DANIELE ; Brescovit, Antonio D. . New species of the Neotropical spider genus Celaetycheus Simon, 1897 (Araneae: Ctenidae). Zootaxa (Auckland. Print) , v. 3637, p. 139-157, 2013. Citações: 3| 2</t>
  </si>
  <si>
    <t>Brescovit, A.D.; Taucare-Ríos, A. . Description of the female of Allocosa yurae (Strand, 1908) (Araneae: Lycosidae, Allocosinae). Zootaxa (Auckland. Print) , v. 3647, p. 495-498, 2013.</t>
  </si>
  <si>
    <t>BALDISSERA, R. ; GANADE, G. ; Brescovit, A.D. ; HARTZ, S. M. . Abundances of three spider (Araneae) species in native and managed ecosystems in Rio Grande do Sul State, Brazil. Neotropical Biology and Conservation, v. 8, p. 2-8, 2013.</t>
  </si>
  <si>
    <t>ARGANARAZ, C. ; RUBIO, G. ; BRESCOVIT, A. D. . Description of the female of Aysha yacupoi Brescovit 1992 (Araneae: Anyphaenidae).. Zootaxa (Auckland. Print) , v. 3652, p. 582-586, 2013.</t>
  </si>
  <si>
    <t>RUIZ, GUSTAVO R.S. ; Brescovit, Antonio D. . Revision of Breda and proposal of a new genus (Araneae: Salticidae). Zootaxa (Auckland. Print) , v. 3664, p. 401-433, 2013. Citações: 4| 7</t>
  </si>
  <si>
    <t>MACHADO, ÉWERTON O. ; LABORDA, ÁLVARO ; SIMÓ, MIGUEL ; Brescovit, Antonio D. . Contributions to the taxonomy and distribution of the genus Mesabolivar in southern South America (Araneae: Pholcidae). Zootaxa (Auckland. Print) , v. 3682, p. 401-411, 2013. Citações: 3| 4</t>
  </si>
  <si>
    <t>RODRIGUES, Everton Nei Lopes ; LEMOS, YUJI ; BRESCOVIT, ANTONIO DOMINGOS . A new species and new records of linyphiid spiders (Araneae: Linyphiidae) from Amazonas, Brazil. Zoologia (Curitiba. Impresso) , v. 30, p. 338-342, 2013.</t>
  </si>
  <si>
    <t>VEDEL, VINCENT ; RHEIMS, CHRISTINA ; MURIENNE, JÉRÔME ; BRESCOVIT, ANTONIO . Biodiversity baseline of the French Guiana spider fauna. SpringerPlus , v. 2, p. 361-380, 2013. Citações: 3| 4</t>
  </si>
  <si>
    <t>HAZZI, NICOLÁS A. ; VALDERRAMA-ARDILA, CARLOS ; Brescovit, Antonio D. ; POLOTOW, DANIELE ; SIMÓ, MIGUEL . New records and geographical distribution of ctenid spiders (Araneae: Ctenidae) in Colombia. Zootaxa (Auckland. Print) , v. 3709, p. 243-254, 2013. Citações: 1| 2</t>
  </si>
  <si>
    <t>RUIZ, ALEXANDER SÁNCHEZ ; Brescovit, Antonio D. The genus Loxosceles Heineken &amp; Lowe (Araneae: Sicariidae) in Cuba and Hispaniola, West Indies. Zootaxa (Auckland. Print) , v. 3731, p. 212-222, 2013. Citações: 1| 2</t>
  </si>
  <si>
    <t>Brescovit, Antonio D.; SANTOS, ADALBERTO J. . The spider genus Kukulcania in South America (Araneae: Filistatidae): a redescription of K. brevipes (Keyserling) and new records of K. hibernalis (Hentz) . Zootaxa (Online) , v. 3734, p. 301, 2013. Citações: 3| 3</t>
  </si>
  <si>
    <t xml:space="preserve">RUIZ, ALEXANDER SÁNCHEZ ; Brescovit, A.D. . FIRST RECORD OF THE FAMILY CITHAERONIDAE SIMON (ARACHNIDA, ARANEAE) FROM CUBA, IN THE CARIBBEAN REGION. NOVITATES CARIBAEA, v. 6, p. 89-91, 2013. </t>
  </si>
  <si>
    <t>PENA-BARBOSA, JOÃO P. P. ; SIERWALD, PETRA ; Brescovit, Antonio D. . On the largest chelodesmid millipedes: taxonomic review and cladistic analysis of the genus Odontopeltis -Pocock, 1894 (Diplopoda; Polydesmida; Chelodesmidae). Zoological Journal of the Linnean Society , v. 169, p. 737-764, 2013. Citações: 5| 6</t>
  </si>
  <si>
    <t>FREITAS, G. C. ; Brescovit, A.D. ; VASCONCELOS, S. D. . Spider diversity on the oceanic island of Fernando de Noronha, Brazil, and implications for species conservation. Journal of Insect Science (Online) , v. 13, p. 2-16, 2013.</t>
  </si>
  <si>
    <t>OTT, Ricardo ; Brescovit, A.D. . First record of Cithaeron reimoseri (Araneae: Cithaeronidae) from the New World and first record of the family from southern Brazil.. Check List (São Paulo. Online), v. 9, p. 1594-1595, 2013.</t>
  </si>
  <si>
    <t>Taucare-Ríos, A. ; Brescovit, A.D. ; CANALS, M. . SYNANTHROPIC SPIDERS (ARACHNIDA: ARANEAE) FROM CHILE.. Revista de Aracnología, v. 23, p. 49-56, 2013.</t>
  </si>
  <si>
    <t>F.U. Yamamoto ; LUCAS, S. M. ; Brescovit, A.D. . Catanduba, a new Theraphosinae spider genus from Central Brazil (Araneae, Theraphosidae).. Zootaxa (Online) , v. 3172, p. 1-19, 2012.</t>
  </si>
  <si>
    <t>Brescovit, A.D.; RHEIMS, C. A. ; BONALDO, A. B. ; SANTOS, A. J. ; OTT, R. . The Brazilian goblin spiders of the new genus Guaraguaoonops (Araneae: Oonopidae). American Museum Novitates , v. 3735, p. 1-13, 2012.</t>
  </si>
  <si>
    <t>PLATNICK, N. I. N. Abrahim F. ALVAREZ-PADILHA D. Andriamalala Baert, L. BONALDO, A. B. Chousou-Polidouri, N. Duperré, N. Eichenberger, B. Fannes, W. Gaublomme, E. Gillespie, R.G. Grismado, C.J. Griswold. C.H. Harvey, M.S. Henrard, A. Hormiga, G. Isquierdo, M.A. Jocqué, R. Kranz-Baltensperger, I. Kropf, C. Brescovit, A.D. OTT, R. RAMIREZ, M. J. RHEIMS, C. A. , et al. ; Tarsal organ morphology and the phylogeny of goblin spiders (Araneae, Oonopidae) with notes on basal genera.. American Museum Novitates , v. 3736, p. 1-52, 2012. Citações: 39</t>
  </si>
  <si>
    <t>Fox, E.G.P. ; Solis, D.R. ; ROSSI, M. L. ; Feitosa R. M. ; BRESCOVIT, A. D. . The larval morphology and nest habits of Trypoxylon (Trypargilum) rogenhoferi Kohl 1884 (Insecta: Hymenoptera: Crabronidae). Zootaxa (Online) , v. 3251, p. 47-56, 2012.</t>
  </si>
  <si>
    <t>N. Abrahim ; Brescovit, A.D. ; RHEIMS, C. A. ; SANTOS, A. J. ; OTT, R. ; BONALDO, A. B. . A Revision of the Neotropical Goblin Spider Genus Neoxyphinus Birabén, 1953 (Araneae, Oonopidae).. American Museum Novitates , v. 3743, p. 1-75, 2012.</t>
  </si>
  <si>
    <t>OTT, R. ; BRESCOVIT, A. D. . Arauchemus, a new spider genus of the Echemus group (Araneae: Gnaphosidae: Echeminae) from Araucaria Forest areas in southern Brazil, with notes on habitat preferences and phenology.. Zootaxa (Online) , v. 3339, p. 44-56, 2012.</t>
  </si>
  <si>
    <t>BRESCOVIT, A. D.; BONALDO, A. B. ; SANTOS, A. J. ; OTT, R. ; RHEIMS, C. A. . The Brazilian Goblin spiders of the new genus Predatoroonops (Araneae: Oonopidae).. Bulletin of the American Museum of Natural History , v. 370, p. 1-68, 2012. Citações: 5</t>
  </si>
  <si>
    <t>BONALDO, A. B. ; Saturnino, R. ; RAMIREZ, M. J. ; BRESCOVIT, A. D. . A revision of the American spider genus Strotarchus Simon, 1888 (Araneae: Dionycha, Systariinae). Zootaxa (Online) , v. 3363, p. 1-37, 2012.</t>
  </si>
  <si>
    <t>Taucare-Ríos, A. ; Brescovit, A.D. . Description of the male, redescription of the female and new records of Odo patricius Simon, 1900 (Araneae: Zoridae). Zootaxa (Auckland. Print) , v. 3527, p. 79-82, 2012.</t>
  </si>
  <si>
    <t>CUNHA, J. A. S. ; ARZABE, C. ; CASTRO, A. A. J. F. ; Brescovit, A.D. . Diversidade preliminar de aranhas de solo em áreas de Cerrado Litorâneo com diferentes níveis de conservação, Maranhão, Brasil. Revista Biociências (Taubaté), v. 18, p. 5-13, 2012. Citações: 1</t>
  </si>
  <si>
    <t>Brescovit, A.D.; FERREIRA, R. L. ; SILVA, M. S. ; RHEIMS, C. A. . Brasilomma gen. nov., a new prodidomid genus from Brazil (Araneae, Prodidomidae). Zootaxa (Online) , v. 3572, p. 23-32, 2012.</t>
  </si>
  <si>
    <t>POLOTOW, D. ; BRESCOVIT, A. D. . An update on tropical Ctenidae from Jamaica (Arachnida: Araneae). Zootaxa (Auckland. Print) , v. 3481, p. 39-46, 2012.</t>
  </si>
  <si>
    <t>POLOTOW, D. ; BRESCOVIT, A. D. . Redescription of five Amazonian species of Ctenus Walckenaer (Araneae, Ctenidae, Cteninae). Zootaxa (Auckland. Print) , v. 3338, p. 49-59, 2012. Citações: 6</t>
  </si>
  <si>
    <t>GONZALEZ-FILHO, H. M. O. ; Lucas, S. M. ; Paula F. S ; Indicatti, R. P ; BRESCOVIT, A. D. . On the Taxonomy of Acanthoscurria Ausserer from Southeastern Brazil with Data on the Natural History of A. gomesiana Mello-Leitão (Araneae,Mygalomorphae, Theraphosidae). International Journal of Zoology (Print), v. 2012, p. 1, 2012. Citações: 4</t>
  </si>
  <si>
    <t>STEFANI, V. ; Del-Claro, K. ; GARCIA, K. ; VECCHIA, C. ; SILVA, L. A. ; GUIMARAES, B. ; TIZO-PEDROSO, Everton ; MACHADO, E. ; BRESCOVIT, A. D. ; Del-Claro, Kleber . Mating behaviour, nympho-imaginal development and description of a new species (Araneae: Pholcidae) from the Brazilian dry forest. Journal of Natural History , v. 46, p. 2117-2129, 2012. Citações: 1| 2</t>
  </si>
  <si>
    <t>POLOTOW, D. ; BRESCOVIT, A. D. . Phylogenetic relationships of the Neotropical spider genus Itatiaya (Araneae). Zoologica Scripta , v. 40, p. 187-193, 2011. Citações: 4</t>
  </si>
  <si>
    <t>NOGUEIRA, A. A. ; João Paulo P.P. Barbosa ; VENTICINQUE, E. M. ; BRESCOVIT, A. D. . The spider genus Chrysometa (Araneae, Tetragnathidae) from the Pico da Neblina and Serra do Tapirapecó mountains (Amazonas, Brazil): new species, new records, diversity and distribution along two altitudinal gradients.. Zootaxa (Online) , v. 2772, p. 1-32, 2011.</t>
  </si>
  <si>
    <t>BRESCOVIT, A. D.; SANTOS, A. J. ; C.M.P. Leite . A second species of the orb-weaving spider genus Melychiopharis from South America (Araneae: Araneidae). Zootaxa (Online) , v. 2798, p. 61-63, 2011.</t>
  </si>
  <si>
    <t>BRESCOVIT, A. D.; Oliveira, U. de ; SANTOS, A. J. . Aranhas (Araneae, Arachnida) do Estado de São Paulo, Brasil: diversidade, esforço amostral e estado do conhecimento.. Biota Neotropica (Edição em Português. Online) , v. 11, p. 1-32, 2011. Citações: 5</t>
  </si>
  <si>
    <t>Taucare-Ríos, A. ; BRESCOVIT, A. D. . La araña cangrejo gigante Heteropoda venatoria (Linnaeus, 1767) (Araneae: Sparassidae: Heteropodinae) en Chile.. Boletin de Biodiversidad de Chile, v. 5, p. 39-44, 2011.</t>
  </si>
  <si>
    <t>Benati, K.R. ; PERES, M. L. ; BRESCOVIT, A. D. ; Santana, F.D. ; Delabie, J.H.C. . Avaliação de duas técnicas de translocação de serrapilheira sobre as assembleias de aranhas (Arachnida: Araneae) e formigas (Hymenoptera: Formicidae). Neotropical Biology and Conservation, v. 6, p. 13-26, 2011. Citações: 2</t>
  </si>
  <si>
    <t>Stávale, L.M. ; Schneider, M.C. ; BRESCOVIT, A. D. ; Cella, D.M. . Chromosomal characteristics and karyotype evolution of Oxyopidae spiders (Araneae, Entelegynae). Genetics and Molecular Research , v. 10, p. 752-763, 2011. Citações: 7| 7</t>
  </si>
  <si>
    <t>Brescovit, A.D.; RUIZ, G. S. R. . Two new species of Antillorena Jocqué 1991 from northeastern Brazil (Araneae, Zodariidae). Zootaxa (Online) , v. 2873, p. 57-65, 2011.</t>
  </si>
  <si>
    <t>Dias, M.A. ; SIMÓ, M. ; I. Castellano ; Brescovit, A.D. . Modeling distribution of Phoneitria baiensis (Araneae: Ctenidae) an endemic and threatened spider from Brazil.. Revista Brasileira de Zoologia (Online) (Cessou em 2008. Cont. ISSN 1984-4689 Zoologia (Curitiba. Online)) , v. 28, p. 432-439, 2011.</t>
  </si>
  <si>
    <t>LUCAS, S. M. ; Gonzalez-Filho, H.M.O. ; Paula, F.S. ; R. Gabriel ; Brescovit, A.D. . Redescription and new distribution records of Acanthoscurria natalensis (Araneae: Mygalomorphae: Theraphosidae). Revista Brasileira de Zoologia (Impresso) (Cessou em 2008. Cont. ISSN 1984-4670 Zoologia (Curitiba. Impresso)) , v. 28, p. 525-530, 2011. Citações: 2| 4| 5</t>
  </si>
  <si>
    <t>Brescovit, A.D.; ALVARES, E. S. S. . The wolf spider species from Peru and Bolivia described by Embrik Strand in 1908 (Araneae: Lycosidae: Lycosinae, Sosippinae, Allocosinae). Zootaxa (Online) , v. 3037, p. 51-61, 2011. Citações: 1</t>
  </si>
  <si>
    <t>GIROTI, A. M. ; Brescovit, A.D. . The spider genus Segestria Latreille, 1804 in South America (Araneae: Segestriidae). Zootaxa (Online) , v. 3046, p. 59-66, 2011.</t>
  </si>
  <si>
    <t>ARAUJO, D. ; Mattos, V.F. de ; GIROTI, A. M. ; Kraeski, M.G. ; Carvalho, L. de S. ; Brescovit, A.D. . Cytogenetical characterization of six orb-weaver species and review of cytogenetical data for Araneidae. The Journal of Arachnology , v. 39, p. 337-344, 2011. Citações: 1| 2</t>
  </si>
  <si>
    <t>NOGUEIRA, A. A. ; BRESCOVIT, A. D. . On the male of the orb weaving spider Micrathena cyanospina (Lucas, 1835) (Araneidae, Araneae). Zootaxa (Online) , v. 3096, p. 64-68, 2011.</t>
  </si>
  <si>
    <t>Salvatierra L. ; TOURINHO, A. L. ; Brescovit, A.D. . Three new synonyms of the spider Miagrammopes guttatus Mello-Leitão, 1937 (Araneae: Uloboridae). Zootaxa (Online) , v. 3115, p. 56-64, 2011.</t>
  </si>
  <si>
    <t>FERREIRA, R. L. ; Souza, M.F.V. R. ; É.O. Machado ; BRESCOVIT, A. D. . Description a new Eukoenenia (Palpigradi: Eukoeniniidae) and Metagonia (Araneae: Pholcidae) from Brazilian caves, with notes on their ecological interactions.. The Journal of Arachnology , v. 39, p. 409-419, 2011. Citações: 6| 7</t>
  </si>
  <si>
    <t>Ribas, A.C. de A. ; BRESCOVIT, A. D. ; J. Raizer . The composition of spider assemblages varies along reprodutive and architectural gradients in the shrubs Byrsonima intermedia (Malpighiaceae). The Journal of Arachnology , v. 39, p. 537-540, 2011. Citações: 2| 4</t>
  </si>
  <si>
    <t>É.O. Machado ; FERREIRA, R. L. ; BRESCOVIT, A. D. . A new troglomorphic Metagonia Simon 1893 (Araneae, Pholcidae) from Brazil. Zootaxa (Online) , v. 3135, p. 59-62, 2011. Citações: 4</t>
  </si>
  <si>
    <t xml:space="preserve">NOGUEIRA, A. A. ; João Paulo P.P. Barbosa ; VENTICINQUE, E. M. ; BRESCOVIT, A. D. . The spider genus Chrysometa (Araneae, Tetragnathidae) from the Pico da Neblina and Serra do Tapirapecó mountains (Amazonas, Brazil): new species, new records, diversity and distribution along two altitudinal gradients.. Zootaxa (Online) , v. 2772, p. 1-32, 2011. 
BRESCOVIT, A. D.; SANTOS, A. J. ; C.M.P. Leite . A second species of the orb-weaving spider genus Melychiopharis from South America (Araneae: Araneidae). Zootaxa (Online) , v. 2798, p. 61-63, 2011. 
BRESCOVIT, A. D.; Oliveira, U. de ; SANTOS, A. J. . Aranhas (Araneae, Arachnida) do Estado de São Paulo, Brasil: diversidade, esforço amostral e estado do conhecimento.. Biota Neotropica (Edição em Português. Online) , v. 11, p. 1-32, 2011. Citações: 5
Taucare-Ríos, A. ; BRESCOVIT, A. D. . La araña cangrejo gigante Heteropoda venatoria (Linnaeus, 1767) (Araneae: Sparassidae: Heteropodinae) en Chile.. Boletin de Biodiversidad de Chile, v. 5, p. 39-44, 2011.
Benati, K.R. ; PERES, M. L. ; BRESCOVIT, A. D. ; Santana, F.D. ; Delabie, J.H.C. . Avaliação de duas técnicas de translocação de serrapilheira sobre as assembleias de aranhas (Arachnida: Araneae) e formigas (Hymenoptera: Formicidae). Neotropical Biology and Conservation, v. 6, p. 13-26, 2011. Citações: 2
Stávale, L.M. ; Schneider, M.C. ; BRESCOVIT, A. D. ; Cella, D.M. . Chromosomal characteristics and karyotype evolution of Oxyopidae spiders (Araneae, Entelegynae). Genetics and Molecular Research , v. 10, p. 752-763, 2011. Citações: 7| 7
Brescovit, A.D.; RUIZ, G. S. R. . Two new species of Antillorena Jocqué 1991 from northeastern Brazil (Araneae, Zodariidae). Zootaxa (Online) , v. 2873, p. 57-65, 2011.
Dias, M.A. ; SIMÓ, M. ; I. Castellano ; Brescovit, A.D. . Modeling distribution of Phoneitria baiensis (Araneae: Ctenidae) an endemic and threatened spider from Brazil.. Revista Brasileira de Zoologia (Online) (Cessou em 2008. Cont. ISSN 1984-4689 Zoologia (Curitiba. Online)) , v. 28, p. 432-439, 2011.
LUCAS, S. M. ; Gonzalez-Filho, H.M.O. ; Paula, F.S. ; R. Gabriel ; Brescovit, A.D. . Redescription and new distribution records of Acanthoscurria natalensis (Araneae: Mygalomorphae: Theraphosidae). Revista Brasileira de Zoologia (Impresso) (Cessou em 2008. Cont. ISSN 1984-4670 Zoologia (Curitiba. Impresso)) , v. 28, p. 525-530, 2011. Citações: 2| 4| 5
Brescovit, A.D.; ALVARES, E. S. S. . The wolf spider species from Peru and Bolivia described by Embrik Strand in 1908 (Araneae: Lycosidae: Lycosinae, Sosippinae, Allocosinae). Zootaxa (Online) , v. 3037, p. 51-61, 2011. Citações: 1
GIROTI, A. M. ; Brescovit, A.D. . The spider genus Segestria Latreille, 1804 in South America (Araneae: Segestriidae). Zootaxa (Online) , v. 3046, p. 59-66, 2011.
ARAUJO, D. ; Mattos, V.F. de ; GIROTI, A. M. ; Kraeski, M.G. ; Carvalho, L. de S. ; Brescovit, A.D. . Cytogenetical characterization of six orb-weaver species and review of cytogenetical data for Araneidae. The Journal of Arachnology , v. 39, p. 337-344, 2011. Citações: 1| 2
NOGUEIRA, A. A. ; BRESCOVIT, A. D. . On the male of the orb weaving spider Micrathena cyanospina (Lucas, 1835) (Araneidae, Araneae). Zootaxa (Online) , v. 3096, p. 64-68, 2011.
Salvatierra L. ; TOURINHO, A. L. ; Brescovit, A.D. . Three new synonyms of the spider Miagrammopes guttatus Mello-Leitão, 1937 (Araneae: Uloboridae). Zootaxa (Online) , v. 3115, p. 56-64, 2011.
FERREIRA, R. L. ; Souza, M.F.V. R. ; É.O. Machado ; BRESCOVIT, A. D. . Description a new Eukoenenia (Palpigradi: Eukoeniniidae) and Metagonia (Araneae: Pholcidae) from Brazilian caves, with notes on their ecological interactions.. The Journal of Arachnology , v. 39, p. 409-419, 2011. Citações: 6| 7
Ribas, A.C. de A. ; BRESCOVIT, A. D. ; J. Raizer . The composition of spider assemblages varies along reprodutive and architectural gradients in the shrubs Byrsonima intermedia (Malpighiaceae). The Journal of Arachnology , v. 39, p. 537-540, 2011. Citações: 2| 4
É.O. Machado ; FERREIRA, R. L. ; BRESCOVIT, A. D. . A new troglomorphic Metagonia Simon 1893 (Araneae, Pholcidae) from Brazil. Zootaxa (Online) , v. 3135, p. 59-62, 2011. Citações: 4
NOGUEIRA, A. A. ; BRESCOVIT, A. D. . On the male of the orb-weaving spider Micrathena cyanospina (Lucas, 1835) (Araneidae, Araneae). Zootaxa (Online) , v. 3096, p. 64, 2011.
Araujo, Douglas ; Maia, Ulysses Madureira ; BRESCOVIT, A. D. . The first cytogenetic characterization of the poisonous black widow spider Latrodectus gr. curacaviensis from Brazil, with chromosomal review of the family Theridiidae (Arachnida, Araneae). Micron (Oxford. 1993) , v. 41, p. 165-168, 2010. Citações: 4| 6
S.C. Dias ; Carvalho, L. de S. ; BONALDO, A. B. ; BRESCOVIT, A. D. . Refining the establishment of guilds in Neotropical spiders (Arachnida: Araneae). Journal of Natural History , v. 44, p. 219-239, 2010. Citações: 20| 17
Buschini, M.L. ; T.R. Caldas ; N.A. Borba ; BRESCOVIT, A. D. . Spiders used as prey by the hunting wasp Trypoxylon (trypargilum) agamemnon Richards (Hymenoptera: Crabronidae).. Zoological Studies , v. 49, p. 169-175, 2010. Citações: 3| 5
L.D. Battirola ; M.I. Marques ; BRESCOVIT, A. D. ; G.H. Rosado-Neto ; K.C. dos Anjos . Comunidade edáfica de Araneae (Arthropoda, Arachnida) em uma floresta sazonalmente inundável na região norte do Pantanal de Mato Grosso, Brasil. Biota Neotropica (Edição em Português. Online) , v. 10, p. 1-10, 2010. Citações: 2
K.R. benati ; PERES, M. L. ; TINOCO, M. ; BRESCOVIT, A. D. . Influência da estrutura de hábitat sobre aranhas (Araneae) de serrapilheira em dois pequenos fragmentos de mata atlântica. Neotropical Biology and Conservation, v. 5, p. 39-46, 2010. 
M. F. Mineo ; DEL-CLARO, K. ; BRESCOVIT, A. D. . Seasonal variation of ground spiders in a Brazilian Savanna. Revista Brasileira de Zoologia (Impresso) , v. 27, p. 353-362, 2010. Citações: 4| 3| 6
Buschini, M.L. ; BORBA, N. ; BRESCOVIT, A. D. . Prey selection in the trap-nesting wasp Trypoxylon (Trypargilum) opacum Brèthes (Hymenoptera, Crabronidae). Brazilian Journal of Biology (Impresso) , v. 70, p. 529-536, 2010. Citações: 2| 3
Moreira, T. da S. ; Baptista, R. ; KURY, A. B. ; Giupponi, A.P.L. ; BUCKUP, E. H. ; BRESCOVIT, A. D. . Annotated check list of Arachnida type specimens deposited in the Museu Nacional, Rio de Janeiro. II?Araneae. Zootaxa (Online) , v. 2588, p. 1-91, 2010.
LUCAS, S. M. ; Paula, F.S. ; Gonzales-Filho, H.M.O. ; BRESCOVIT, A. D. . Redescription and new distribution records of Acanthoscurria paulensis (Araneae: Mygalomorphae: Theraphosidae). Revista Brasileira de Zoologia (Impresso) , v. 27, p. 563-568, 2010. Citações: 3| 6| 5
Gomides, S.C. ; Rios, C.H.V. ; Ouverney-Júnior, W.L. ; Sousa, B.M. de ; BRESCOVIT, A. D. . ENYALIUS PERDITUS (NCN) and ENYALIUS BILINEATUS (NCN). PREDATION.. Herpetological Review, v. 41, p. 221-222, 2010.
Gonçalves-Souza, T. ; BRESCOVIT, A. D. ; Rossa-Feres, D. de C. ; Romero, G.Q. . Bromeliads as biodiversity amplifiers and habitat segregation of spider communities in a Neotropical rainforest.. The Journal of Arachnology , v. 38, p. 270-279, 2010. Citações: 8| 13
ALMEIDA-SILVA, L. M. ; BRESCOVIT, A. D. ; Griswold. C.H. . Revision of the Asian spider genus Pandava Lehtinen (Araneae: Titanoecidae): description of five new species and first record of Titanoecidae from Africa.. Zootaxa (Online) , v. 2630, p. 30-56, 2010.
Costa-Pereira, R. ; Martins, F.L. ; Sczesny-Moraes E.A. ; BRESCOVIT, A. D. . Predation on young treefrog (Osteocephalus taurinus) by arthropods (Insecta, Mantodea and Arachnida, Araneae) in Central Brazil. Biota Neotropica (Edição em Português. Online) , v. 10, p. 469-472, 2010. Citações: 1| 3| 8
PERES, M. L. ; Souza-Alves, J.P. ; Benati, K.R. ; Dias, M.A. ; Alves, A.O. ; Máximo, C.O. ; BRESCOVIT, A. D. . Distribution of leaf litter spider (Araneae) in treefall gaps and on adjacent forest in an atlantic rainforest remnant in Bahia State, Brazil.. Revista Biociências (Taubaté), v. 16, p. 109-115, 2010.
BOCCARDO, L. ; Romão, J.A. ; BRESCOVIT, A. D. ; Jucá-Chagas, R. . Novos registros e ampliação da distribuição geográfica de aranhas (Arachnida: Araneae) no Estado da Bahia. Sitientibus. Série Ciências Biológicas, v. 10, p. 286-288, 2010.
STAVALE, L. ; Schneider, M.C. ; ARAUJO, D. ; Brescovit, A.D. ; CELLA, D. M. . Chromosomes of Theridiidae spiders (Entelegynae): interspecific karyotype diversity in Argyrodes and diploid number intraspecific variability in Nesticodes rufipes. Genetics and Molecular Biology (Impresso) , v. 33, p. 663-668, 2010. Citações: 4| 5
Souza, C.A.R. de ; CANDIDO, D. M. ; LUCAS, S. M. ; BRESCOVIT, A. D. . On the Tityus stigmurus complex (Scorpiones, Buthidae). Zootaxa (Online) , v. 1987, p. 1-38, 2009.
Fox, E.G.P. ; BRESCOVIT, A. D. ; Solis, D.R. ; Jesus, C.M. ; Bueno, O.C. . Immatures of Nesticodes rufipes (Lucas, 1846) (Araneae; Theridiidae) causing considerable damage to ant colonies in the laboratory.. Sociobiology , v. 51, p. 71-77, 2009.
POLOTOW, D. ; BRESCOVIT, A. D. . Revision and cladistic analysis of Isoctenus and description of a new neotropical genus (Araneae, Ctenidae, Cteninae).. Zoological Journal of the Linnean Society , v. 155, p. 583-614, 2009. Citações: 12| 11
Santoni, M.M. ; BRESCOVIT, A. D. ; Lama, M.A.D. . Ocupação diferencial do habitat por vespas do gênero Trypoxylon (Trypargylum) Latreille (Hymenoptera, Crabronidae).. Revista Brasileira de Entomologia , v. 53, p. 107-114, 2009. Citações: 4| 4
Fonseca, C.R. ; GANADE, G. ; Baldissera, R. ; Becker, C.G. ; HARTZ, S. M. ; Joner, F. ; Käffer, M.I. ; Leal-Zanchet, A.M. ; Marcelli, M.P. ; Mondin, C.A. ; Paz, C.P. ; Petry, M.V. ; Piovensan, F.N. ; Putzke, J. ; Stranz, A. ; Vergara, M. ; Vieira, E.M. ; BRESCOVIT, A. D. . Towards an ecologically-sustainable forestry in the Atlantic Forest.. Biological Conservation , v. 42, p. 1209-1219, 2009. Citações: 74
POLOTOW, D. ; BRESCOVIT, A. D. . Revision of the new wandering spider genus Ohvida and taxonomic remarks on Celaetycheus Simon, 1897 (Araneae: Ctenidae). Zootaxa (Online) , v. 2115, p. 1-20, 2009. Citações: 6
RHEIMS, C. A. ; BRESCOVIT, A. D. . New additions to the Brazilian fauna of the genus Scytodes Latreille (Araneae: Scytodidae) with emphasis on the Atlantic Forest species. Zootaxa (Online) , v. 2116, p. 1-45, 2009.
ALMEIDA-SILVA, L. M. ; BRESCOVIT, A. D. ; S.C. Dias . A new species of Goeldia (Araneae, Titanoecidae) with notes on its natural history. Revista Brasileira de Zoologia , v. 26, p. 363-368, 2009.
BRAZIL, T. K. ; PINTO-LEITE, C. M. ; ALMEIDA-SILVA, L. M. ; LIRA-DA-SILVA, R. M. ; BRESCOVIT, A. D. . Aranhas de importância médica do estado da Bahia, Brasil. Gazeta Médica da Bahia, v. 79, p. 32-37, 2009.
POLOTOW, D. ; BRESCOVIT, A. D. . Description of Toca, a new neotropical spider genus (Araneae, Ctenidae, Calocteninae). Journal of Arachnology , v. 37, p. 243-245, 2009. Citações: 3| 3
ALMEIDA-SILVA, L. M. ; BRESCOVIT, A. D. ; C.E. Griwold . On the poorly known genus Anuvinda Lehtinen, 1967 (Araneae: Titanoecidae). Zootaxa (Online) , v. 2266, p. 61-68, 2009.
REGO, F. N. A. A. ; VENTICINQUE, E. M. ; BRESCOVIT, A. D. ; RHEIMS, C. A. ; ALBERNAZ, A. L. M. K. . A contribution to the knowledge of the spider fauna (Arachnida: Araneae) of the floodplain forests of the main Amazon River channel. Revista de Aracnología, v. 17, p. 85-96, 2009. Citações: 5
LUCAS, S. M. ; BRESCOVIT, A. D. ; F.S. Paula . Eine merkwürdige Erscheinung: Verdoppelung der Sprmathek bei Acanthoscurria suina Pocock, 1903 (Araneae, Mygalomorphae, Theraphosidae).. Arachne, v. 14, p. 12-14, 2009.
Baldissera, R. ; GANADE, G. ; BRESCOVIT, A. D. ; HARTZ, S. M. . Landscape mosaic of Araucaria forest and forest monocultures influincing understorey spider assemblages in southern Brazil. Austral Ecology , v. 33, p. 45-54, 2008. Citações: 21| 23
BRESCOVIT, A. D.; LOPARDO, L. . The first record on the spider genus Trogloneta Simon in the southern hemisphere (Araneae, Mysmenidae), with descriptions of three new species from Brazil and remarks on the morphology.. Acta Zoologica (Stockholm) , v. 89, p. 93-106, 2008. Citações: 7| 6
ARAUJO, D. ; RHEIMS, C. A. ; BRESCOVIT, A. D. ; CELLA, D. M. . Extreme degree of chromossome number variability in species of thye spider genus Scytodes (Araneae, Haplogynae, Scytodidae). Journal of Zoological Systematics and Evolutionary Research , v. 46, p. 89-95, 2008. Citações: 15| 22
CANDIANI, D. F. ; BONALDO, A. B. ; BRESCOVIT, A. D. . Sobre o gênero Neotropical Tenedos O. Pickard?Cambridge, 1897 (Araneae, Zodariidae), com a descrição de três espécies novas.. Revista Brasileira de Zoologia , v. 25, p. 139-147, 2008. Citações: 3| 6| 3
RUIZ, G. S. R. ; BRESCOVIT, A. D. . Revision of Helvetia (Araneae, Salticidae, Heliophaninae).. Revista Brasileira de Zoologia , v. 25, p. 139-147, 2008. Citações: 3| 6| 3
RHEIMS, C. A. ; BRESCOVIT, A. D. ; BONALDO, A. B. . Notes on the Amazonian species of the genus Drymusa Simon (Araneae, Drymusidae). Journal of Arachnology , v. 36, p. 164-166, 2008. Citações: 1| 1
BRESCOVIT, A. D.; FREITAS, G. C. ; VASCONCELOS, S. D. . Spiders from the Island of Fernando de Noronha, Brazil. Part III: Gnaphosidae (Araneae: Arachnida).. Revista Brasileira de Zoologia , v. 25, p. 328-332, 2008. Citações: 4| 4
RODRIGUES, E. N. ; BRESCOVIT, A. D. ; FREITAS, G. C. ; VASCONCELOS, S. D. . Spiders of Fernando de Noronha Island. part I: Linyphiidae. Bulletin. British Arachnological Society, v. 14, p. 247-252, 2008.
SANTOS, A. J. ; S.C. Dias ; BRESCOVIT, A. D. ; SANTOS, P. P. . The arachnid order Schizomida in the Brazilian Atlantic Forest: a new species of Rowlandius and new records of Stenochrus portoricensis (Schizomida: Hubbardiidae). Zootaxa (Online) , v. 1850, p. 53-60, 2008.
RUIZ, G. R. S. ; BRESCOVIT, A. D. . Redescription and resolution of some Neotropical species of jumping spiders described by Caporiacco and description of a new species (Araneae: Salticidae). Revista Brasileira de Zoologia , v. 25, p. 487-494, 2008. Citações: 4| 5
INDICATTI, R. P. ; LUCAS, S. M. ; OTT, R. ; BRESCOVIT, A. D. . Litter dwelling mygalomorph spiders (Araneae: Microstigmatidae, Nemesiidae) from Araucaria forests in southern Brazil, with the description of five new species. Revista Brasileira de Zoologia , v. 25, p. 529-546, 2008. Citações: 15| 23| 16
Buschini, M.L. ; BORBA, N. ; BRESCOVIT, A. D. . Patterns of prey selection of Trypoxylon (Trypargilum) lactitarse (Hymenoptera: Crabronidae) in southern Brazil.. Brazilian Journal of Biology , v. 68, p. 519-528, 2008. Citações: 8| 12| 12
RAMALHO, M. O. ; ARAUJO, D. ; SCHNEIDER, M. C. ; BRESCOVIT, A. D. ; CELLA, D. M. . Mesabolivar brasiliensis (Moenkhaus 1898) and Mesabolivar cyaneotaeniatus (Keyserling 1891) (Araneomorphae, Pholcidae): close relationship reinforced by cytogenetic analyses. Journal of Arachnology , v. 36, p. 453-456, 2008. Citações: 1| 3
ACOSTA, L. E. ; CANDIDO, D. M. ; BUCKUP, E. H. ; BRESCOVIT, A. D. . Description of Zabius gaucho (Scorpiones, Buthidae), a new species from Southern Brazil, with an update about the generic diagnosis.. Journal of Arachnology , v. 36, p. 491-501, 2008. Citações: 15| 15
POLOTOW, D. ; BRESCOVIT, A. D. . Revision of the Neotropical spider genus Gephyroctenus (Araneae: Ctenidae: Calocteninae).. Revista Brasileira de Zoologia , v. 25, p. 705-715, 2008. Citações: 7| 5
ALMEIDA-SILVA, L. M. ; Camacho, A. ; BRESCOVIT, A. D. ; LUCAS, S. M. ; BRAZIL, T. K. . Redescription and notes on the natural history of the arboreal tarantula Iridopelma seladonium (Araneae: Theraphosidae: Aviculariinae). Revista Brasileira de Zoologia , v. 25, p. 728-736, 2008. Citações: 1| 3
PERES, M. L. ; J.M. Cardoso ; BRESCOVIT, A. D. . The influence of treefall gaps on the distribuition of web-building and ground hunter spiders in an Atlantic Forest remnant, northeastern Brazil.. Studies on Neotropical Fauna and Environment , v. 42, p. 49-60, 2007. Citações: 7| 9
RUIZ, G. S. R. ; BRESCOVIT, A. D. . On the Venezuelan species of jumping spider described by Schenkel (Araneae, Salticidae).. Journal of Arachnology , v. 34, p. 646-648, 2007. Citações: 1
BRESCOVIT, A. D.; SIMÓ, M. . On the Brazilian Atlantic Forest species of the spider genus Ctenus Walckenaer, with the description of a neotype for C. dubius Walckenaer (Araneae, Ctenidae, Cteninae).. Bulletin. British Arachnological Society, v. 14, p. 1-17, 2007. 
REGO, F. N. A. A. ; VENTICINQUE, E. M. ; BRESCOVIT, A. D. . Effects of forest fragmentation on four Ctenus spider populations (Araneae: Ctenidae) in central Amazonia, Brazil.. Studies on Neotropical Fauna and Environment , v. 42, p. 137-144, 2007. Citações: 10| 12
INDICATTI, R. P. ; LUCAS, S. M. ; BRESCOVIT, A. D. . A new species of the spider genus Xenonemesia Goloboff from Brazil, with comments on X. platensis Goloboff (Araneae, Mygalomorphae, Microstigmatidae).. Zootaxa (Online) , v. 1485, p. 43-49, 2007.
M.I. Marques ; ADIS, J. ; L.D. Batirolla ; BRESCOVIT, A. D. . Composição da comunidade de artrópodes associada à copa de Calophyllum brasiliense (Guttiferae) no Pantanal, Mato Grosso, Brasil.. Amazoniana (Kiel) , v. 19, p. 131-148, 2007.
E.l.C. Silva ; LISE, A. A. ; BUCKUP, E. H. ; BRESCOVIT, A. D. . Taxonomy and new records in the Neotropical spider genus Paratrechalea (Araneae, Lycosoidea, Trechaleidae). Biociências (Porto Alegre), v. 14, p. 71-82, 2007. Citações: 6
RUIZ, G. S. R. ; BRESCOVIT, A. D. ; LISE, A. A. . On the taxonomy of some neotropical species of jumping spiders described by Caporiacco (Araneae, Salticidae).. Revista Brasileira de Zoologia , v. 24, p. 371-381, 2007.
L.S. Carvalho ; BONALDO, A. B. ; BRESCOVIT, A. D. . The first record of the family Cithaeronidae (Araneae, Gnaphosoidea) to the new world.. Revista Brasileira de Zoologia , v. 24, p. 512-514, 2007. Citações: 3| 6| 5
Machado, É.O. ; BRESCOVIT, A. D. ; CANDIANI, D. F. ; HUBER, B. A. . Three new species of Mesabolivar (Araneae: Pholcidae) from leaf litter in urban environments in the city of São Paulo, São Paulo, Brazil.. Iheringia. Série Zoologia , v. 97, p. 168-176, 2007. Citações: 4| 6| 5
POLOTOW, D. ; BRESCOVIT, A. D. ; OTT, R. . Description and ecological notes of Isoctenus malabaris sp. nov. (Araneae, Ctenidae) from Southern Brazil.. Iheringia. Série Zoologia , v. 97, p. 215-218, 2007. Citações: 4| 6| 5
BRESCOVIT, A. D.; BONALDO, A. B. ; BARREIROS, J. A. P. . Two new species of spiders of the genus Otiothops MacLeay (Araneae, Palpimanidae) from Caxiuanã National Forest, Pará, Brazil.. Zootaxa (Online) , v. 1545, p. 59-66, 2007.
RUIZ, G. R. S. ; BRESCOVIT, A. D. . Onofre, a new genus of jumping spider from Brazil (Araneae, Salticidae).. Bulletin. British Arachnological Society, v. 14, p. 77-80, 2007.
Machado, É.O. ; BRESCOVIT, A. D. ; FRANCISCO, R. C. . Three new ground living Mesabolivar González-Sponga 1998 (Araneae: Pholcidae) from Blumenau, Santa Catarina, Brazil.. Zootaxa (Online) , v. 1560, p. 55-61, 2007. Citações: 2
Baretta, D. ; BRESCOVIT, A. D. ; KNYSAK, I. ; CARDOSO, E.J.B.N. . Trap and soil monolith sampled edaphic spiders (Arachnida: Araneae) in Araucaria angustifolia forest.. Scientia Agricola , v. 64, p. 375-383, 2007. Citações: 6| 7
Machado, É.O. ; YAMAMOTO, F. ; BRESCOVIT, A. D. ; HUBER, B. A. . Three new ground living pholcid species (Araneae: Pholcidae) from Parque Estadual da Cantareira, São Paulo, São Paulo, Brazil.. Zootaxa (Online) , v. 1582, p. 27-37, 2007. Citações: 3
OLIVEIRA, R. M. ; JESUS, A. C. ; BRESCOVIT, A. D. ; CELLA, D. M. . Chromosomes of Crossopriza lyoni (Blackwall 1867), intraindividual numerical chromosome variation in Physocyclus globosus (Taczanowski 1874), and the distribution pattern of Nors (Araneomorphae, Haplogynae, Pholcidae).. Journal of Arachnology , v. 35, p. 293-306, 2007. Citações: 6| 14
ALVARES, E. S. S. ; BRESCOVIT, A. D. . On the genus Hippasella Mello-Leitão 1944 (Araneae: Lycosidae: Sosippinae).. Journal of Arachnology , v. 35, p. 313-317, 2007. Citações: 1| 3
POLOTOW, D. ; BRESCOVIT, A. D. . Ctenus similis F. O. Pickard-Cambridge, a poorly known ctenid spider from Amazonian Forest (Araneae, Ctenidae, Cteninae).. Revista Brasileira de Zoologia , v. 24, p. 587-590, 2007.
RUIZ, G. S. R. ; BRESCOVIT, A. D. ; FREITAS, G. C. . Spiders from Fernando de Noronha, Brazil. Part II. Proposal of a new genus and description of three new species of jumping spiders (Araneae, Salticidae).. Revista Brasileira de Zoologia , v. 24, p. 771-776, 2007. Citações: 6| 6| 5
BONALDO, A. B. ; BRESCOVIT, A. D. ; ROCHA, P. L. ; COSTA, M. G. . Two new species of ant-mimicking spiders of the genus Ianduba Bonaldo (Araneae, Corinnidae) from Southern Bahia, Brazil.. Revista Brasileira de Zoologia , v. 24, p. 817-824, 2007. Citações: 1| 1
Souza-Alves, J.P. ; BRESCOVIT, A. D. ; TINOCO, M. ; PERES, M. L. . Number of individuals of the hunting and web-building spider guilds of the dry grassland and gallery forest of Chapada Diamantina, Bahia (Arachnida: Araneae).. Biologia Geral e Experimental, v. 7, p. 5-8, 2007. Citações: 3
RUIZ, G. S. R. ; BRESCOVIT, A. D. . ON SOME CHILEAN JUMPING SPIDER TYPE SPECIMENS DESCRIBED BY NICOLET (ARANEAE, SALTICIDAE). Journal of Arachnology , v. 35, p. 535-537, 2007. Citações: 3
ALMEIDA-SILVA, L. M. ; BRESCOVIT, A. D. . First record of Zimiris doriai (ARANEAE, PRODIDOMIDAE) in Brazil. Journal of Arachnology , v. 35, p. 554-556, 2007. Citações: 2
Gonçalves-Souza, T. ; Matallana, G. ; BRESCOVIT, A. D. . Effects of habitat fragmentation on the spider community (Arachnida, Araneae) in three Atlantic forest remnants in Southeastern Brazil.. Revista Ibérica de Aracnología, v. 16, p. 35-42, 2007.
</t>
  </si>
  <si>
    <t>Araujo, Douglas ; Maia, Ulysses Madureira ; BRESCOVIT, A. D. . The first cytogenetic characterization of the poisonous black widow spider Latrodectus gr. curacaviensis from Brazil, with chromosomal review of the family Theridiidae (Arachnida, Araneae). Micron (Oxford. 1993) , v. 41, p. 165-168, 2010. Citações: 4| 6</t>
  </si>
  <si>
    <t>S.C. Dias ; Carvalho, L. de S. ; BONALDO, A. B. ; BRESCOVIT, A. D. . Refining the establishment of guilds in Neotropical spiders (Arachnida: Araneae). Journal of Natural History , v. 44, p. 219-239, 2010. Citações: 20| 17</t>
  </si>
  <si>
    <t>Buschini, M.L. ; T.R. Caldas ; N.A. Borba ; BRESCOVIT, A. D. . Spiders used as prey by the hunting wasp Trypoxylon (trypargilum) agamemnon Richards (Hymenoptera: Crabronidae).. Zoological Studies , v. 49, p. 169-175, 2010. Citações: 3| 5</t>
  </si>
  <si>
    <t>L.D. Battirola ; M.I. Marques ; BRESCOVIT, A. D. ; G.H. Rosado-Neto ; K.C. dos Anjos . Comunidade edáfica de Araneae (Arthropoda, Arachnida) em uma floresta sazonalmente inundável na região norte do Pantanal de Mato Grosso, Brasil. Biota Neotropica (Edição em Português. Online) , v. 10, p. 1-10, 2010. Citações: 2</t>
  </si>
  <si>
    <t xml:space="preserve">K.R. benati ; PERES, M. L. ; TINOCO, M. ; BRESCOVIT, A. D. . Influência da estrutura de hábitat sobre aranhas (Araneae) de serrapilheira em dois pequenos fragmentos de mata atlântica. Neotropical Biology and Conservation, v. 5, p. 39-46, 2010. </t>
  </si>
  <si>
    <t>M. F. Mineo ; DEL-CLARO, K. ; BRESCOVIT, A. D. . Seasonal variation of ground spiders in a Brazilian Savanna. Revista Brasileira de Zoologia (Impresso) , v. 27, p. 353-362, 2010. Citações: 4| 3| 6</t>
  </si>
  <si>
    <t>Buschini, M.L. ; BORBA, N. ; BRESCOVIT, A. D. . Prey selection in the trap-nesting wasp Trypoxylon (Trypargilum) opacum Brèthes (Hymenoptera, Crabronidae). Brazilian Journal of Biology (Impresso) , v. 70, p. 529-536, 2010. Citações: 2| 3</t>
  </si>
  <si>
    <t>Moreira, T. da S. ; Baptista, R. ; KURY, A. B. ; Giupponi, A.P.L. ; BUCKUP, E. H. ; BRESCOVIT, A. D. . Annotated check list of Arachnida type specimens deposited in the Museu Nacional, Rio de Janeiro. II?Araneae. Zootaxa (Online) , v. 2588, p. 1-91, 2010.</t>
  </si>
  <si>
    <t>LUCAS, S. M. ; Paula, F.S. ; Gonzales-Filho, H.M.O. ; BRESCOVIT, A. D. . Redescription and new distribution records of Acanthoscurria paulensis (Araneae: Mygalomorphae: Theraphosidae). Revista Brasileira de Zoologia (Impresso) , v. 27, p. 563-568, 2010. Citações: 3| 6| 5</t>
  </si>
  <si>
    <t>Gomides, S.C. ; Rios, C.H.V. ; Ouverney-Júnior, W.L. ; Sousa, B.M. de ; BRESCOVIT, A. D. . ENYALIUS PERDITUS (NCN) and ENYALIUS BILINEATUS (NCN). PREDATION.. Herpetological Review, v. 41, p. 221-222, 2010.</t>
  </si>
  <si>
    <t>Gonçalves-Souza, T. ; BRESCOVIT, A. D. ; Rossa-Feres, D. de C. ; Romero, G.Q. . Bromeliads as biodiversity amplifiers and habitat segregation of spider communities in a Neotropical rainforest.. The Journal of Arachnology , v. 38, p. 270-279, 2010. Citações: 8| 13</t>
  </si>
  <si>
    <t>ALMEIDA-SILVA, L. M. ; BRESCOVIT, A. D. ; Griswold. C.H. . Revision of the Asian spider genus Pandava Lehtinen (Araneae: Titanoecidae): description of five new species and first record of Titanoecidae from Africa.. Zootaxa (Online) , v. 2630, p. 30-56, 2010.</t>
  </si>
  <si>
    <t>Costa-Pereira, R. ; Martins, F.L. ; Sczesny-Moraes E.A. ; BRESCOVIT, A. D. . Predation on young treefrog (Osteocephalus taurinus) by arthropods (Insecta, Mantodea and Arachnida, Araneae) in Central Brazil. Biota Neotropica (Edição em Português. Online) , v. 10, p. 469-472, 2010. Citações: 1| 3| 8</t>
  </si>
  <si>
    <t>PERES, M. L. ; Souza-Alves, J.P. ; Benati, K.R. ; Dias, M.A. ; Alves, A.O. ; Máximo, C.O. ; BRESCOVIT, A. D. . Distribution of leaf litter spider (Araneae) in treefall gaps and on adjacent forest in an atlantic rainforest remnant in Bahia State, Brazil.. Revista Biociências (Taubaté), v. 16, p. 109-115, 2010.</t>
  </si>
  <si>
    <t>BOCCARDO, L. ; Romão, J.A. ; BRESCOVIT, A. D. ; Jucá-Chagas, R. . Novos registros e ampliação da distribuição geográfica de aranhas (Arachnida: Araneae) no Estado da Bahia. Sitientibus. Série Ciências Biológicas, v. 10, p. 286-288, 2010.</t>
  </si>
  <si>
    <t>STAVALE, L. ; Schneider, M.C. ; ARAUJO, D. ; Brescovit, A.D. ; CELLA, D. M. . Chromosomes of Theridiidae spiders (Entelegynae): interspecific karyotype diversity in Argyrodes and diploid number intraspecific variability in Nesticodes rufipes. Genetics and Molecular Biology (Impresso) , v. 33, p. 663-668, 2010. Citações: 4| 5</t>
  </si>
  <si>
    <t>Souza, C.A.R. de ; CANDIDO, D. M. ; LUCAS, S. M. ; BRESCOVIT, A. D. . On the Tityus stigmurus complex (Scorpiones, Buthidae). Zootaxa (Online) , v. 1987, p. 1-38, 2009.</t>
  </si>
  <si>
    <t>Fox, E.G.P. ; BRESCOVIT, A. D. ; Solis, D.R. ; Jesus, C.M. ; Bueno, O.C. . Immatures of Nesticodes rufipes (Lucas, 1846) (Araneae; Theridiidae) causing considerable damage to ant colonies in the laboratory.. Sociobiology , v. 51, p. 71-77, 2009.</t>
  </si>
  <si>
    <t>POLOTOW, D. ; BRESCOVIT, A. D. . Revision and cladistic analysis of Isoctenus and description of a new neotropical genus (Araneae, Ctenidae, Cteninae).. Zoological Journal of the Linnean Society , v. 155, p. 583-614, 2009. Citações: 12| 11</t>
  </si>
  <si>
    <t>Santoni, M.M. ; BRESCOVIT, A. D. ; Lama, M.A.D. . Ocupação diferencial do habitat por vespas do gênero Trypoxylon (Trypargylum) Latreille (Hymenoptera, Crabronidae).. Revista Brasileira de Entomologia , v. 53, p. 107-114, 2009. Citações: 4| 4</t>
  </si>
  <si>
    <t>Fonseca, C.R. ; GANADE, G. ; Baldissera, R. ; Becker, C.G. ; HARTZ, S. M. ; Joner, F. ; Käffer, M.I. ; Leal-Zanchet, A.M. ; Marcelli, M.P. ; Mondin, C.A. ; Paz, C.P. ; Petry, M.V. ; Piovensan, F.N. ; Putzke, J. ; Stranz, A. ; Vergara, M. ; Vieira, E.M. ; BRESCOVIT, A. D. . Towards an ecologically-sustainable forestry in the Atlantic Forest.. Biological Conservation , v. 42, p. 1209-1219, 2009. Citações: 74</t>
  </si>
  <si>
    <t>POLOTOW, D. ; BRESCOVIT, A. D. . Revision of the new wandering spider genus Ohvida and taxonomic remarks on Celaetycheus Simon, 1897 (Araneae: Ctenidae). Zootaxa (Online) , v. 2115, p. 1-20, 2009. Citações: 6</t>
  </si>
  <si>
    <t>RHEIMS, C. A. ; BRESCOVIT, A. D. . New additions to the Brazilian fauna of the genus Scytodes Latreille (Araneae: Scytodidae) with emphasis on the Atlantic Forest species. Zootaxa (Online) , v. 2116, p. 1-45, 2009.</t>
  </si>
  <si>
    <t>ALMEIDA-SILVA, L. M. ; BRESCOVIT, A. D. ; S.C. Dias . A new species of Goeldia (Araneae, Titanoecidae) with notes on its natural history. Revista Brasileira de Zoologia , v. 26, p. 363-368, 2009.</t>
  </si>
  <si>
    <t>BRAZIL, T. K. ; PINTO-LEITE, C. M. ; ALMEIDA-SILVA, L. M. ; LIRA-DA-SILVA, R. M. ; BRESCOVIT, A. D. . Aranhas de importância médica do estado da Bahia, Brasil. Gazeta Médica da Bahia, v. 79, p. 32-37, 2009.</t>
  </si>
  <si>
    <t>POLOTOW, D. ; BRESCOVIT, A. D. . Description of Toca, a new neotropical spider genus (Araneae, Ctenidae, Calocteninae). Journal of Arachnology , v. 37, p. 243-245, 2009. Citações: 3| 3</t>
  </si>
  <si>
    <t>ALMEIDA-SILVA, L. M. ; BRESCOVIT, A. D. ; C.E. Griwold . On the poorly known genus Anuvinda Lehtinen, 1967 (Araneae: Titanoecidae). Zootaxa (Online) , v. 2266, p. 61-68, 2009.</t>
  </si>
  <si>
    <t>REGO, F. N. A. A. ; VENTICINQUE, E. M. ; BRESCOVIT, A. D. ; RHEIMS, C. A. ; ALBERNAZ, A. L. M. K. . A contribution to the knowledge of the spider fauna (Arachnida: Araneae) of the floodplain forests of the main Amazon River channel. Revista de Aracnología, v. 17, p. 85-96, 2009. Citações: 5</t>
  </si>
  <si>
    <t>LUCAS, S. M. ; BRESCOVIT, A. D. ; F.S. Paula . Eine merkwürdige Erscheinung: Verdoppelung der Sprmathek bei Acanthoscurria suina Pocock, 1903 (Araneae, Mygalomorphae, Theraphosidae).. Arachne, v. 14, p. 12-14, 2009.</t>
  </si>
  <si>
    <t>Baldissera, R. ; GANADE, G. ; BRESCOVIT, A. D. ; HARTZ, S. M. . Landscape mosaic of Araucaria forest and forest monocultures influincing understorey spider assemblages in southern Brazil. Austral Ecology , v. 33, p. 45-54, 2008. Citações: 21| 23</t>
  </si>
  <si>
    <t>BRESCOVIT, A. D.; LOPARDO, L. . The first record on the spider genus Trogloneta Simon in the southern hemisphere (Araneae, Mysmenidae), with descriptions of three new species from Brazil and remarks on the morphology.. Acta Zoologica (Stockholm) , v. 89, p. 93-106, 2008. Citações: 7| 6</t>
  </si>
  <si>
    <t>ARAUJO, D. ; RHEIMS, C. A. ; BRESCOVIT, A. D. ; CELLA, D. M. . Extreme degree of chromossome number variability in species of thye spider genus Scytodes (Araneae, Haplogynae, Scytodidae). Journal of Zoological Systematics and Evolutionary Research , v. 46, p. 89-95, 2008. Citações: 15| 22</t>
  </si>
  <si>
    <t>CANDIANI, D. F. ; BONALDO, A. B. ; BRESCOVIT, A. D. . Sobre o gênero Neotropical Tenedos O. Pickard?Cambridge, 1897 (Araneae, Zodariidae), com a descrição de três espécies novas.. Revista Brasileira de Zoologia , v. 25, p. 139-147, 2008. Citações: 3| 6| 3</t>
  </si>
  <si>
    <t>RUIZ, G. S. R. ; BRESCOVIT, A. D. . Revision of Helvetia (Araneae, Salticidae, Heliophaninae).. Revista Brasileira de Zoologia , v. 25, p. 139-147, 2008. Citações: 3| 6| 3</t>
  </si>
  <si>
    <t>RHEIMS, C. A. ; BRESCOVIT, A. D. ; BONALDO, A. B. . Notes on the Amazonian species of the genus Drymusa Simon (Araneae, Drymusidae). Journal of Arachnology , v. 36, p. 164-166, 2008. Citações: 1| 1</t>
  </si>
  <si>
    <t>BRESCOVIT, A. D.; FREITAS, G. C. ; VASCONCELOS, S. D. . Spiders from the Island of Fernando de Noronha, Brazil. Part III: Gnaphosidae (Araneae: Arachnida).. Revista Brasileira de Zoologia , v. 25, p. 328-332, 2008. Citações: 4| 4</t>
  </si>
  <si>
    <t>SANTOS, A. J. ; S.C. Dias ; BRESCOVIT, A. D. ; SANTOS, P. P. . The arachnid order Schizomida in the Brazilian Atlantic Forest: a new species of Rowlandius and new records of Stenochrus portoricensis (Schizomida: Hubbardiidae). Zootaxa (Online) , v. 1850, p. 53-60, 2008.</t>
  </si>
  <si>
    <t>RUIZ, G. R. S. ; BRESCOVIT, A. D. . Redescription and resolution of some Neotropical species of jumping spiders described by Caporiacco and description of a new species (Araneae: Salticidae). Revista Brasileira de Zoologia , v. 25, p. 487-494, 2008. Citações: 4| 5</t>
  </si>
  <si>
    <t>INDICATTI, R. P. ; LUCAS, S. M. ; OTT, R. ; BRESCOVIT, A. D. . Litter dwelling mygalomorph spiders (Araneae: Microstigmatidae, Nemesiidae) from Araucaria forests in southern Brazil, with the description of five new species. Revista Brasileira de Zoologia , v. 25, p. 529-546, 2008. Citações: 15| 23| 16</t>
  </si>
  <si>
    <t>Buschini, M.L. ; BORBA, N. ; BRESCOVIT, A. D. . Patterns of prey selection of Trypoxylon (Trypargilum) lactitarse (Hymenoptera: Crabronidae) in southern Brazil.. Brazilian Journal of Biology , v. 68, p. 519-528, 2008. Citações: 8| 12| 12</t>
  </si>
  <si>
    <t>RAMALHO, M. O. ; ARAUJO, D. ; SCHNEIDER, M. C. ; BRESCOVIT, A. D. ; CELLA, D. M. . Mesabolivar brasiliensis (Moenkhaus 1898) and Mesabolivar cyaneotaeniatus (Keyserling 1891) (Araneomorphae, Pholcidae): close relationship reinforced by cytogenetic analyses. Journal of Arachnology , v. 36, p. 453-456, 2008. Citações: 1| 3</t>
  </si>
  <si>
    <t>ACOSTA, L. E. ; CANDIDO, D. M. ; BUCKUP, E. H. ; BRESCOVIT, A. D. . Description of Zabius gaucho (Scorpiones, Buthidae), a new species from Southern Brazil, with an update about the generic diagnosis.. Journal of Arachnology , v. 36, p. 491-501, 2008. Citações: 15| 15</t>
  </si>
  <si>
    <t>POLOTOW, D. ; BRESCOVIT, A. D. . Revision of the Neotropical spider genus Gephyroctenus (Araneae: Ctenidae: Calocteninae).. Revista Brasileira de Zoologia , v. 25, p. 705-715, 2008. Citações: 7| 5</t>
  </si>
  <si>
    <t>ALMEIDA-SILVA, L. M. ; Camacho, A. ; BRESCOVIT, A. D. ; LUCAS, S. M. ; BRAZIL, T. K. . Redescription and notes on the natural history of the arboreal tarantula Iridopelma seladonium (Araneae: Theraphosidae: Aviculariinae). Revista Brasileira de Zoologia , v. 25, p. 728-736, 2008. Citações: 1| 3</t>
  </si>
  <si>
    <t>PERES, M. L. ; J.M. Cardoso ; BRESCOVIT, A. D. . The influence of treefall gaps on the distribuition of web-building and ground hunter spiders in an Atlantic Forest remnant, northeastern Brazil.. Studies on Neotropical Fauna and Environment , v. 42, p. 49-60, 2007. Citações: 7| 9</t>
  </si>
  <si>
    <t>RUIZ, G. S. R. ; BRESCOVIT, A. D. . On the Venezuelan species of jumping spider described by Schenkel (Araneae, Salticidae).. Journal of Arachnology , v. 34, p. 646-648, 2007. Citações: 1</t>
  </si>
  <si>
    <t xml:space="preserve">BRESCOVIT, A. D.; SIMÓ, M. . On the Brazilian Atlantic Forest species of the spider genus Ctenus Walckenaer, with the description of a neotype for C. dubius Walckenaer (Araneae, Ctenidae, Cteninae).. Bulletin. British Arachnological Society, v. 14, p. 1-17, 2007. </t>
  </si>
  <si>
    <t>REGO, F. N. A. A. ; VENTICINQUE, E. M. ; BRESCOVIT, A. D. . Effects of forest fragmentation on four Ctenus spider populations (Araneae: Ctenidae) in central Amazonia, Brazil.. Studies on Neotropical Fauna and Environment , v. 42, p. 137-144, 2007. Citações: 10| 12</t>
  </si>
  <si>
    <t>M.I. Marques ; ADIS, J. ; L.D. Batirolla ; BRESCOVIT, A. D. . Composição da comunidade de artrópodes associada à copa de Calophyllum brasiliense (Guttiferae) no Pantanal, Mato Grosso, Brasil.. Amazoniana (Kiel) , v. 19, p. 131-148, 2007.</t>
  </si>
  <si>
    <t>E.l.C. Silva ; LISE, A. A. ; BUCKUP, E. H. ; BRESCOVIT, A. D. . Taxonomy and new records in the Neotropical spider genus Paratrechalea (Araneae, Lycosoidea, Trechaleidae). Biociências (Porto Alegre), v. 14, p. 71-82, 2007. Citações: 6</t>
  </si>
  <si>
    <t>RUIZ, G. S. R. ; BRESCOVIT, A. D. ; LISE, A. A. . On the taxonomy of some neotropical species of jumping spiders described by Caporiacco (Araneae, Salticidae).. Revista Brasileira de Zoologia , v. 24, p. 371-381, 2007.</t>
  </si>
  <si>
    <t>L.S. Carvalho ; BONALDO, A. B. ; BRESCOVIT, A. D. . The first record of the family Cithaeronidae (Araneae, Gnaphosoidea) to the new world.. Revista Brasileira de Zoologia , v. 24, p. 512-514, 2007. Citações: 3| 6| 5</t>
  </si>
  <si>
    <t>Machado, É.O. ; BRESCOVIT, A. D. ; CANDIANI, D. F. ; HUBER, B. A. . Three new species of Mesabolivar (Araneae: Pholcidae) from leaf litter in urban environments in the city of São Paulo, São Paulo, Brazil.. Iheringia. Série Zoologia , v. 97, p. 168-176, 2007. Citações: 4| 6| 5</t>
  </si>
  <si>
    <t>POLOTOW, D. ; BRESCOVIT, A. D. ; OTT, R. . Description and ecological notes of Isoctenus malabaris sp. nov. (Araneae, Ctenidae) from Southern Brazil.. Iheringia. Série Zoologia , v. 97, p. 215-218, 2007. Citações: 4| 6| 5</t>
  </si>
  <si>
    <t>BRESCOVIT, A. D.; BONALDO, A. B. ; BARREIROS, J. A. P. . Two new species of spiders of the genus Otiothops MacLeay (Araneae, Palpimanidae) from Caxiuanã National Forest, Pará, Brazil.. Zootaxa (Online) , v. 1545, p. 59-66, 2007.</t>
  </si>
  <si>
    <t>RUIZ, G. R. S. ; BRESCOVIT, A. D. . Onofre, a new genus of jumping spider from Brazil (Araneae, Salticidae).. Bulletin. British Arachnological Society, v. 14, p. 77-80, 2007.</t>
  </si>
  <si>
    <t>Machado, É.O. ; BRESCOVIT, A. D. ; FRANCISCO, R. C. . Three new ground living Mesabolivar González-Sponga 1998 (Araneae: Pholcidae) from Blumenau, Santa Catarina, Brazil.. Zootaxa (Online) , v. 1560, p. 55-61, 2007. Citações: 2</t>
  </si>
  <si>
    <t>Baretta, D. ; BRESCOVIT, A. D. ; KNYSAK, I. ; CARDOSO, E.J.B.N. . Trap and soil monolith sampled edaphic spiders (Arachnida: Araneae) in Araucaria angustifolia forest.. Scientia Agricola , v. 64, p. 375-383, 2007. Citações: 6| 7</t>
  </si>
  <si>
    <t>Machado, É.O. ; YAMAMOTO, F. ; BRESCOVIT, A. D. ; HUBER, B. A. . Three new ground living pholcid species (Araneae: Pholcidae) from Parque Estadual da Cantareira, São Paulo, São Paulo, Brazil.. Zootaxa (Online) , v. 1582, p. 27-37, 2007. Citações: 3</t>
  </si>
  <si>
    <t>OLIVEIRA, R. M. ; JESUS, A. C. ; BRESCOVIT, A. D. ; CELLA, D. M. . Chromosomes of Crossopriza lyoni (Blackwall 1867), intraindividual numerical chromosome variation in Physocyclus globosus (Taczanowski 1874), and the distribution pattern of Nors (Araneomorphae, Haplogynae, Pholcidae).. Journal of Arachnology , v. 35, p. 293-306, 2007. Citações: 6| 14</t>
  </si>
  <si>
    <t>ALVARES, E. S. S. ; BRESCOVIT, A. D. . On the genus Hippasella Mello-Leitão 1944 (Araneae: Lycosidae: Sosippinae).. Journal of Arachnology , v. 35, p. 313-317, 2007. Citações: 1| 3</t>
  </si>
  <si>
    <t>POLOTOW, D. ; BRESCOVIT, A. D. . Ctenus similis F. O. Pickard-Cambridge, a poorly known ctenid spider from Amazonian Forest (Araneae, Ctenidae, Cteninae).. Revista Brasileira de Zoologia , v. 24, p. 587-590, 2007.</t>
  </si>
  <si>
    <t>RUIZ, G. S. R. ; BRESCOVIT, A. D. ; FREITAS, G. C. . Spiders from Fernando de Noronha, Brazil. Part II. Proposal of a new genus and description of three new species of jumping spiders (Araneae, Salticidae).. Revista Brasileira de Zoologia , v. 24, p. 771-776, 2007. Citações: 6| 6| 5</t>
  </si>
  <si>
    <t>BONALDO, A. B. ; BRESCOVIT, A. D. ; ROCHA, P. L. ; COSTA, M. G. . Two new species of ant-mimicking spiders of the genus Ianduba Bonaldo (Araneae, Corinnidae) from Southern Bahia, Brazil.. Revista Brasileira de Zoologia , v. 24, p. 817-824, 2007. Citações: 1| 1</t>
  </si>
  <si>
    <t>Souza-Alves, J.P. ; BRESCOVIT, A. D. ; TINOCO, M. ; PERES, M. L. . Number of individuals of the hunting and web-building spider guilds of the dry grassland and gallery forest of Chapada Diamantina, Bahia (Arachnida: Araneae).. Biologia Geral e Experimental, v. 7, p. 5-8, 2007. Citações: 3</t>
  </si>
  <si>
    <t>RUIZ, G. S. R. ; BRESCOVIT, A. D. . ON SOME CHILEAN JUMPING SPIDER TYPE SPECIMENS DESCRIBED BY NICOLET (ARANEAE, SALTICIDAE). Journal of Arachnology , v. 35, p. 535-537, 2007. Citações: 3</t>
  </si>
  <si>
    <t>ALMEIDA-SILVA, L. M. ; BRESCOVIT, A. D. . First record of Zimiris doriai (ARANEAE, PRODIDOMIDAE) in Brazil. Journal of Arachnology , v. 35, p. 554-556, 2007. Citações: 2</t>
  </si>
  <si>
    <t>Gonçalves-Souza, T. ; Matallana, G. ; BRESCOVIT, A. D. . Effects of habitat fragmentation on the spider community (Arachnida, Araneae) in three Atlantic forest remnants in Southeastern Brazil.. Revista Ibérica de Aracnología, v. 16, p. 35-42, 2007.</t>
  </si>
  <si>
    <t>ARCURI, HELEN ; GOMES, PAULO ; DE SOUZA, BIBIANA ; DIAS, NATHALIA ; Brigatte, Patrícia ; STABELI, RODRIGO ; PALMA, MARIO . Paulistine-The Functional Duality of a Wasp Venom Peptide Toxin. Toxins, v. 8, p. 61, 2016. Citações:1
Brigatte, Patrícia; FAIAD, ODAIR JORGE ; FERREIRA NOCELLI, ROBERTA CORNÉLIO ; LANDGRAF, RICHARDT G. ; PALMA, MARIO SERGIO ; CURY, Yara ; CURI, Rui ; SAMPAIO, Sandra Coccuzzo . Walker 256 Tumor Growth Suppression by Crotoxin Involves Formyl Peptide Receptors and Lipoxin A 4. MEDIATORS OF INFLAMMATION, v. 2016, p. 1-11, 2016. Citações:1|4
DIAS, NATHALIA BATISTA ; DE SOUZA, BIBIANA MONSON ; GOMES, PAULO CESAR ; BRIGATTE, PATRICIA ; PALMA, MARIO SERGIO . Peptidome profiling of venom from the social wasp Polybia paulista. Toxicon (Oxford), v. 21, p. 1, 2015. Citações:1|5
GOMES, PAULO CESAR ; DE SOUZA, BIBIANA MONSON ; DIAS, NATHALIA BAPTISTA ; Brigatte, Patrícia ; MOURELLE, DANILO ; ARCURI, HELEN ANDRADE ; DOS SANTOS CABRERA, MARCIA PEREZ ; STABELI, RODRIGO GUERINO ; NETO, JOÃO RUGGIERO ; PALMA, MARIO SERGIO . Structure-function relationships of the peptide Paulistine: A novel toxin from the venom of the social wasp Polybia paulista. Biochimica et Biophysica Acta. G, General Subjects (Print), v. 1840, p. 170-183, 2014. Citações:6|8
DE LIMA, THAIS MARTINS ; SAMPAIO, Sandra Coccuzzo ; PETRONI, RICARDO ; Brigatte, Patrícia ; VELASCO, IRINEU TADEU ; SORIANO, FRANCISCO GARCIA . Phagocytic activity of LPS tolerant macrophages. Molecular Immunology, v. 60, p. 8-13, 2014. Citações:4|3
MOURELLE, D. ; BRIGATTE, P. ; BRINGANTI, L.D.B. ; DE SOUZA, B.M. ; ARCURI, H.A. ; GOMES, P.C. ; BAPTISTA-SAIDEMBERG, N.B. ; RUGGIERO NETO, J. ; PALMA, M.S. . Hyperalgesic and edematogenic effects of Secapin-2, a peptide isolated from Africanized honeybee (Apis mellifera) venom. Peptides (New York, N.Y. 1980), v. 59, p. 42-52, 2014. Citações:3|3
BRIGATTE, PATRICIA; KONNO, Katsuhiro ; GUTIERREZ, VANESSA PACCIARI ; SAMPAIO, Sandra Coccuzzo ; ZAMBELLI, VANESSA OLZON ; PICOLO, Gisele ; CURI, Rui ; CURY, Yara . Peripheral kappa and delta opioid receptors are involved in the antinociceptive effect of crotalphine in a rat model of cancer pain. Pharmacology, Biochemistry and Behavior, v. 109, p. 1-7, 2013. Citações:3|5
COSTA, E. S. ; FAIAD, O. J. ; LANDGRAF, R. G. ; FERREIRA, A. K. ; BRIGATTE, P. ; CURI, R ; CURY, Y ; SAMPAIO, Sandra C . Involvement of formyl peptide receptors in the stimulatory effect of crotoxin on macrophages co-cultivated with tumour cells. Toxicon (Oxford), v. 74, p. 167-178, 2013. Citações:1|3
GUTIERREZ, VANESSA P. ; ZAMBELLI, VANESSA O. ; PICOLO, Gisele ; CHACUR, MARUCIA ; SAMPAIO, SANDRA C. ; BRIGATTE, PATRICIA ; KONNO, Katsuhiro ; CURY, Yara . The peripheral L-arginine nitric oxide cyclic GMP pathway and ATP-sensitive K+ channels are involved in the antinociceptive effect of crotalphine on neuropathic pain in rats. Behavioural Pharmacology, v. 23, p. 14-24, 2012. Citações:11|17
BRIGATTE, P.; CURY, Y. ; SOUZA, B. M. ; BAPTISTA-SAIDEMBERG, N. B. ; SAIDEMBERG, D. M. ; GUTIERREZ, V. P. ; PALMA, MARIO SÉRGIO . Hyperalgesic and edematogenic effects of peptides isolated from the venoms of honeybee (Apis mellifera) and neotropical social wasps (Polybia paulista and Protonectarina sylveirae). Amino Acids (Wien. Print), v. 40, p. 101-111, 2011. Citações:15|13
SAMPAIO, Sandra C ; Hyslop S ; Fontes MR ; Júlia Prado-Franceschi ; ZAMBELLI, Vanessa O ; BRIGATTE, P. ; GUTIERREZ, Vanessa P ; CURY, Y. . Crotoxin: Novel activities for a classic beta-neurotoxin.. Toxicon (Oxford), v. XX, p. XX, 2010. Citações:43|34
NOGUEIRA-NETO, FRANCISCO DE SOUSA ; NOGUEIRANETO, F ; AMORIM, R ; BRIGATTE, P ; PICOLO, G ; FERREIRAJR, W ; GUTIERREZ, V ; CONCEIÇÃO, I. M. ; DELLACASA, M ; TAKAHIRA, R ; NICOLETTI, J ; PICOLO, Gisele ; AMORIM, RENÃ©E L. ; FERREIRA, WILSON A. ; TAKAHIRA, REGINA K. ; DELLA-CASA, MAISA S. ; NICOLETTI, JOSÃ© LUIS M. ; BRIGATTE, PATRÃ­CIA ; GUTIERREZ, VANESSA P. ; CONCEIÃ§Ã£O, ISALTINO MARCELO ; CURY, Yara . The analgesic effect of crotoxin on neuropathic pain is mediated by central muscarinic receptors and 5-lipoxygenase-derived mediators. Pharmacology, Biochemistry and Behavior, v. 91, p. 252-260, 2008. Citações:15|16
GUTIERREZ, VANESSA PACCIARI ; KONNO, Katsuhiro ; CURY, Yara ; PICOLO, Gisele ; ZAMBELLI, VANESSA OLZON ; BRIGATTE, PATRICIA ; SAMPAIO, Sandra Coccuzzo ; CHACUR, MARUCIA . Crotalphine induces potent antinociception in neuropathic pain by acting at peripheral opioid receptors. European Journal of Pharmacology, v. 594, p. 84-92, 2008. Citações:22|22
 KONNO, Katsuhiro ; PICOLO, Gisele ; GUTIERREZ, VANESSA P. ; Brigatte, Patrícia ; ZAMBELLI, VANESSA O. ; CAMARGO, ANTONIO C.M. ; CURY, Yara . Crotalphine, a novel potent analgesic peptide from the venom of the South American rattlesnake Crotalus durissus terrificus. Peptides (New York, N.Y. 1980), v. 29, p. 1293-1304, 2008. Citações:32|29
BRIGATTE, PATRICIA; GUTIERREZ, VANESSA PACCIARI ; SAMPAIO, Sandra Coccuzzo ; GUERRA, JOSÃ© LUIZ ; CURY, Yara ; CURI, Rui ; SINHORINI, IDÃ©RCIO LUIZ . Walker 256 Tumor-Bearing Rats as a Model to Study Cancer Pain. The Journal of Pain (Print), v. 8, p. 412-421, 2007.</t>
  </si>
  <si>
    <t>DE LIMA, THAIS MARTINS ; SAMPAIO, Sandra Coccuzzo ; PETRONI, RICARDO ; Brigatte, Patrícia ; VELASCO, IRINEU TADEU ; SORIANO, FRANCISCO GARCIA . Phagocytic activity of LPS tolerant macrophages. Molecular Immunology, v. 60, p. 8-13, 2014. Citações:4|3</t>
  </si>
  <si>
    <t>BRIGATTE, PATRICIA; KONNO, Katsuhiro ; GUTIERREZ, VANESSA PACCIARI ; SAMPAIO, Sandra Coccuzzo ; ZAMBELLI, VANESSA OLZON ; PICOLO, Gisele ; CURI, Rui ; CURY, Yara . Peripheral kappa and delta opioid receptors are involved in the antinociceptive effect of crotalphine in a rat model of cancer pain. Pharmacology, Biochemistry and Behavior, v. 109, p. 1-7, 2013. Citações:3|5</t>
  </si>
  <si>
    <t>COSTA, E. S. ; FAIAD, O. J. ; LANDGRAF, R. G. ; FERREIRA, A. K. ; BRIGATTE, P. ; CURI, R ; CURY, Y ; SAMPAIO, Sandra C . Involvement of formyl peptide receptors in the stimulatory effect of crotoxin on macrophages co-cultivated with tumour cells. Toxicon (Oxford), v. 74, p. 167-178, 2013. Citações:1|3</t>
  </si>
  <si>
    <t>GUTIERREZ, VANESSA P. ; ZAMBELLI, VANESSA O. ; PICOLO, Gisele ; CHACUR, MARUCIA ; SAMPAIO, SANDRA C. ; BRIGATTE, PATRICIA ; KONNO, Katsuhiro ; CURY, Yara . The peripheral L-arginine nitric oxide cyclic GMP pathway and ATP-sensitive K+ channels are involved in the antinociceptive effect of crotalphine on neuropathic pain in rats. Behavioural Pharmacology, v. 23, p. 14-24, 2012. Citações:11|17</t>
  </si>
  <si>
    <t>BRIGATTE, P.; CURY, Y. ; SOUZA, B. M. ; BAPTISTA-SAIDEMBERG, N. B. ; SAIDEMBERG, D. M. ; GUTIERREZ, V. P. ; PALMA, MARIO SÉRGIO . Hyperalgesic and edematogenic effects of peptides isolated from the venoms of honeybee (Apis mellifera) and neotropical social wasps (Polybia paulista and Protonectarina sylveirae). Amino Acids (Wien. Print), v. 40, p. 101-111, 2011. Citações:15|13</t>
  </si>
  <si>
    <t>SAMPAIO, Sandra C ; Hyslop S ; Fontes MR ; Júlia Prado-Franceschi ; ZAMBELLI, Vanessa O ; BRIGATTE, P. ; GUTIERREZ, Vanessa P ; CURY, Y. . Crotoxin: Novel activities for a classic beta-neurotoxin.. Toxicon (Oxford), v. XX, p. XX, 2010. Citações:43|34</t>
  </si>
  <si>
    <t>NOGUEIRA-NETO, FRANCISCO DE SOUSA ; NOGUEIRANETO, F ; AMORIM, R ; BRIGATTE, P ; PICOLO, G ; FERREIRAJR, W ; GUTIERREZ, V ; CONCEIÇÃO, I. M. ; DELLACASA, M ; TAKAHIRA, R ; NICOLETTI, J ; PICOLO, Gisele ; AMORIM, RENÃ©E L. ; FERREIRA, WILSON A. ; TAKAHIRA, REGINA K. ; DELLA-CASA, MAISA S. ; NICOLETTI, JOSÃ© LUIS M. ; BRIGATTE, PATRÃ­CIA ; GUTIERREZ, VANESSA P. ; CONCEIÃ§Ã£O, ISALTINO MARCELO ; CURY, Yara . The analgesic effect of crotoxin on neuropathic pain is mediated by central muscarinic receptors and 5-lipoxygenase-derived mediators. Pharmacology, Biochemistry and Behavior, v. 91, p. 252-260, 2008. Citações:15|16</t>
  </si>
  <si>
    <t>GUTIERREZ, VANESSA PACCIARI ; KONNO, Katsuhiro ; CURY, Yara ; PICOLO, Gisele ; ZAMBELLI, VANESSA OLZON ; BRIGATTE, PATRICIA ; SAMPAIO, Sandra Coccuzzo ; CHACUR, MARUCIA . Crotalphine induces potent antinociception in neuropathic pain by acting at peripheral opioid receptors. European Journal of Pharmacology, v. 594, p. 84-92, 2008. Citações:22|22</t>
  </si>
  <si>
    <t xml:space="preserve"> KONNO, Katsuhiro ; PICOLO, Gisele ; GUTIERREZ, VANESSA P. ; Brigatte, Patrícia ; ZAMBELLI, VANESSA O. ; CAMARGO, ANTONIO C.M. ; CURY, Yara . Crotalphine, a novel potent analgesic peptide from the venom of the South American rattlesnake Crotalus durissus terrificus. Peptides (New York, N.Y. 1980), v. 29, p. 1293-1304, 2008. Citações:32|29</t>
  </si>
  <si>
    <t>Lopes-Ferreira, Mônica ; SOSA-ROSALES, INES ; Bruni, Fernanda M. ; RAMOS, ANDERSON D. ; VIEIRA PORTARO, FERNANDA CALHETA ; Conceição, Katia ; LIMA, CARLA . Analysis of the intersexual variation in Thalassophryne maculosa fish venoms. Toxicon (Oxford), v. 115, p. 70-80, 2016. Citações:1|1
BRUNI, FERNANDA; KALIL, JORGE ; COSTA, FERNANDA ; CASTRO, FABIO FM . The protease bromelain breaks oral tolerance and promotes sensitization of mice in a adjuvant-free murine model of pineapple (A.comosus) anaphylaxis. THE WORLD ALLERGY ORGANIZATION JOURNAL, v. 8, p. A156, 2015. 
Lopes-Ferreira, Mônica ; GOMES, EDUARDO MARTINS ; BRUNI, FERNANDA MIRIANI ; FERREIRA, MARCIO JOSE ; CHARVET, PATRÍCIA ; LIMA, CARLA . First report of interruption of mast cell degranulation and endothelial cells activation by anti-inflammatory drugs controlling the acute response provoked by Pseudoplatystoma fasciatum fish venom. Toxicon (Oxford), v. 90, p. 237-248, 2014. Citações:13|7
FAVARO, R.R. ; SALGADO, R.M. ; COVARRUBIAS, A.C. ; BRUNI, F. ; LIMA, C. ; FORTES, Z.B. ; ZORN, T.M. . Long-term type 1 diabetes impairs decidualization and extracellular matrix remodeling during early embryonic development in mice. Placenta (Eastbourne), v. 34, p. 1128-1135, 2013. Citações:5|8
Conceição, Katia ; Bruni FM. ; Santos, Juliane M. ; Lopes, Robson Melo ; Marques, Elineide E. ; Fernandez, Jorge H. ; Lopes-Ferreira, Mônica . The action of fish peptide Orpotrin analogs on microcirculation. Journal of Peptide Science (Print), v. 17, p. 192-199, 2011. Citações:1
MORAIS, K.L. ; HAYASHI, M. A. ; Bruni FM. ; Lopes-Ferreira M. ; CAMARGO A.C.M. ; ULRICH, H. ; LAMEU, C. . Bj-PRO-5a; a natural angiotensin-converting enzyme inhibitor; promotes vasodilatation mediated by both bradykinin B(2) and M1 muscarinic acetylcholine receptors.. Biochemical Pharmacology, v. 81, p. 736-742, 2011. Citações:8|7
Dogo CR ; Bruni, F. M. ; Elias, F. ; RANGEL, M. ; Pantoja, P.A. ; LIMA, C. ; Lopes-Ferreira M. ; de Carvalho, L.R. . Inflammatory effects of the toxic cyanobacterium Geitlerinema amphibium.. Toxicon (Oxford), v. 58, p. 464-470, 2011. Citações:10|10
Carvalho R.R. ; Pellizzon C.H. ; JUSTOLIN JR, L. ; FELISBINO, S. L. ; VILEGAS, W. ; Bruni FM. ; Lopes-Ferreira M. ; HIRUMA-LIMA, C. A. . Effect of mangiferin on the development of periodontal disease: involvement of lipoxin A4, anti-chemotaxic action in leukocyte rolling.. Chemico-Biological Interactions, v. 179, p. 344-350, 2009. Citações:23|24
CONCEICAO, K. ; SANTOS, J. M. ; Bruni FM. ; KLITZKE, C. ; MARQUES, E. E. ; BORGES, M. H. ; Melo R.L. ; Fernandez J.H. ; Lopes-Ferreira M. . Characterization of a new bioactive peptide from Potamotrygon gr. orbignyi freshwater stingray venom.. Peptides (New York, N.Y. 1980), v. 30, p. 2191-2199, 2009. Citações:13|16
Conceição, K ; Bruni, FM ; Sciani, JM ; Konno, K ; Melo, RL ; Antoniazzi, MM ; Jared, C ; Lopes-Ferreira, M ; Pimenta, DC . Identification of bradykinin: related peptides from Phyllomedusa nordestina skin secretion using electrospray ionization tandem mass spectrometry after a single-step liquid chromatography. The Journal of Venomous Animals and Toxins Including Tropical Diseases (Online), v. 15, p. 633-652, 2009. Citações:7|7
PAREJA, A. ; SOUZA V.M.O. ; Bruni FM. ; SOSA-ROSALES, J. I. ; Lopes-Ferreira M. ; LIMA, C. . Delayed polymorphonuclear leukocyte infiltration is an important component of Thalassophryne maculosa venom pathogenesis. Toxicon, v. 52, p. 106-114, 2008. Citações:2|3
MENEZES, M. C. ; PAES LEME, A. ; Melo R.L. ; SILVA, C. A. ; Della Casa M.S. ; Bruni FM. ; LIMA, C. ; Lopes-Ferreira M. ; CAMARGO A.C.M. ; FOX, J. W. ; SERRANO, S.M. . Activation of leukocyte rolling by the cysteine-rich domain and the hyper-variable region of HF3, a snake venom hemorrhagic metalloproteinase. FEBS Letters, v. 28, p. 3915-3921, 2008. Citações:19|20
CONCEICAO, K. ; Bruni FM. ; PAREJA, A. ; ANTONIAZZI, M. M ; Jared C. ; LIMA, C. ; Lopes-Ferreira M. ; PIMENTA, D.C. . Unusual profile of leukocyte recrutment in mice induced by a skin secretion of the tree froe Phyllomedusa hypochondrialis.. Toxicon, v. 49, p. 625--633, 2007. Citações:5|4
CONCEICAO, K. ; Bruni FM. ; ANTONIAZZI, M. M ; Jared C. ; CAMARGO A.C.M. ; Lopes-Ferreira M. ; PIMENTA, D.C. . Major biological effects induced by the skin secretion of the tree frog Phyllomedusa hypochondrialis. Toxicon, v. 49, p. 1054-1062, 2007. Citações:5|8</t>
  </si>
  <si>
    <t>Lopes-Ferreira, Mônica ; SOSA-ROSALES, INES ; Bruni, Fernanda M. ; RAMOS, ANDERSON D. ; VIEIRA PORTARO, FERNANDA CALHETA ; Conceição, Katia ; LIMA, CARLA . Analysis of the intersexual variation in Thalassophryne maculosa fish venoms. Toxicon (Oxford), v. 115, p. 70-80, 2016. Citações:1|1</t>
  </si>
  <si>
    <t>Lopes-Ferreira, Mônica ; GOMES, EDUARDO MARTINS ; BRUNI, FERNANDA MIRIANI ; FERREIRA, MARCIO JOSE ; CHARVET, PATRÍCIA ; LIMA, CARLA . First report of interruption of mast cell degranulation and endothelial cells activation by anti-inflammatory drugs controlling the acute response provoked by Pseudoplatystoma fasciatum fish venom. Toxicon (Oxford), v. 90, p. 237-248, 2014. Citações:13|7</t>
  </si>
  <si>
    <t>FAVARO, R.R. ; SALGADO, R.M. ; COVARRUBIAS, A.C. ; BRUNI, F. ; LIMA, C. ; FORTES, Z.B. ; ZORN, T.M. . Long-term type 1 diabetes impairs decidualization and extracellular matrix remodeling during early embryonic development in mice. Placenta (Eastbourne), v. 34, p. 1128-1135, 2013. Citações:5|8</t>
  </si>
  <si>
    <t>Conceição, Katia ; Bruni FM. ; Santos, Juliane M. ; Lopes, Robson Melo ; Marques, Elineide E. ; Fernandez, Jorge H. ; Lopes-Ferreira, Mônica . The action of fish peptide Orpotrin analogs on microcirculation. Journal of Peptide Science (Print), v. 17, p. 192-199, 2011. Citações:1</t>
  </si>
  <si>
    <t>CONCEICAO, K. ; SANTOS, J. M. ; Bruni FM. ; KLITZKE, C. ; MARQUES, E. E. ; BORGES, M. H. ; Melo R.L. ; Fernandez J.H. ; Lopes-Ferreira M. . Characterization of a new bioactive peptide from Potamotrygon gr. orbignyi freshwater stingray venom.. Peptides (New York, N.Y. 1980), v. 30, p. 2191-2199, 2009. Citações:13|16</t>
  </si>
  <si>
    <t>PAREJA, A. ; SOUZA V.M.O. ; Bruni FM. ; SOSA-ROSALES, J. I. ; Lopes-Ferreira M. ; LIMA, C. . Delayed polymorphonuclear leukocyte infiltration is an important component of Thalassophryne maculosa venom pathogenesis. Toxicon, v. 52, p. 106-114, 2008. Citações:2|3</t>
  </si>
  <si>
    <t>MENEZES, M. C. ; PAES LEME, A. ; Melo R.L. ; SILVA, C. A. ; Della Casa M.S. ; Bruni FM. ; LIMA, C. ; Lopes-Ferreira M. ; CAMARGO A.C.M. ; FOX, J. W. ; SERRANO, S.M. . Activation of leukocyte rolling by the cysteine-rich domain and the hyper-variable region of HF3, a snake venom hemorrhagic metalloproteinase. FEBS Letters, v. 28, p. 3915-3921, 2008. Citações:19|20</t>
  </si>
  <si>
    <t>FERNANDES, JUSSARA GONÇALVES ; CANHAMERO, TATIANE ; BORREGO, Andrea ; JENSEN, José Ricardo ; CABRERA, WAFA HANNA ; CORREA, MARA ADRIANA ; STAROBINAS, Nancy ; RIBEIRO, Orlando Garcia ; IBAÑEZ, Olga Martinez ; DE FRANCO, Marcelo . Distinct gene expression profiles provoked by polyacrylamide beads (Biogel) during chronic and acute inflammation in mice selected for maximal and minimal inflammatory responses. Inflammation Research (Printed ed.), v. 65, p. 313-323, 2016. 
KATZ, IANA SULY SANTOS ; ALBUQUERQUE, LAYRA LUCY ; SUPPA, ALESSANDRA PAES ; DA SILVA, GRAZIELA BATISTA ; JENSEN, José Ricardo ; BORREGO, Andrea ; MASSA, Solange ; STAROBINAS, Nancy ; CABRERA, Wafa Hanna Koury ; DE FRANCO, Marcelo ; BORELLI, PRIMAVERA ; IBAÑEZ, Olga Martinez ; RIBEIRO, Orlando Garcia . 7,12-Dimethylbenz(a)anthracene-induced genotoxicity on bone marrow cells from mice phenotypically selected for low acute inflammatory response. DNA Repair (Print), v. 37, p. 43-52, 2016. Citações:1|1
DE FRANCO, Marcelo ; Peters, Luciana C. ; CORREA, MARA A. ; GALVAN, Antonella ; CANHAMERO, TATIANE ; BORREGO, Andrea ; JENSEN, JOSÉ R. ; GONÇALVES, JUSSARA ; Cabrera, Wafa H. K. ; STAROBINAS, Nancy ; Ribeiro, Orlando G. ; DRAGANI, Tommaso ; Ibañez, Olga M. . Pristane-Induced Arthritis Loci Interact with the Slc11a1 Gene to Determine Susceptibility in Mice Selected for High Inflammation. PLoS One, v. 9, p. e88302, 2014. Citações:5|8
VULCANO, Amanda Bardella ; TINO-DE-FRANCO, MILENE ; AMARAL, JOSÉ ARAUJO ; RIBEIRO, Orlando Garcia ; CABRERA, Wafa Hanna Koury ; BORDENALLI, MARCELA APARECIDA ; CARBONARE, CRISTIANE BARROS ; ÁLVARES, ELIANA PARISI ; CARBONARE, Solange Barros . Oral infection with enteropathogenic Escherichia coli triggers immune response and intestinal histological alterations in mice selected for their minimal acute inflammatory responses. Microbiology and Immunology, v. 58, p. 352-359, 2014. Citações:4|3
KATZ, I. S. S. ; ALBUQUERQUE, L. L. ; SUPPA, A. P. ; DE SIQUEIRA, D. M. ; ROSSATO, C. ; SILVA, G. B. D. ; JENSEN, J. R. ; STAROBINAS, N. ; CABRERA, W. H. K. ; DE FRANCO, M. ; BORELLI, P. ; IBANEZ, O. M. ; RIBEIRO, O. G. . 7,12-Dimethylbenz(a)anthracene-Induced Myelotoxicity Differs in Mice Selected for High or Low Acute Inflammatory Response: Relationship With Aryl Hydrocarbon Receptor Polymorphism. International Journal of Toxicology, v. 33, p. 1, 2014. Citações:2|2
VORRARO, Francisca ; Cabrera, Wafa H. K. ; Ribeiro, Orlando G. ; JENSEN, José Ricardo ; DE FRANCO, Marcelo ; Ibañez, Olga M. ; STAROBINAS, Nancy . Trypanosoma cruzi Infection in Genetically Selected Mouse Lines: Genetic Linkage with Quantitative Trait Locus Controlling Antibody Response. MEDIATORS OF INFLAMMATION, v. 2014, p. 1-15, 2014. Citações:5|3
LIGEIRO DE OLIVEIRA, ANA PAULA ; PERON, JEAN PIERRE SCHATZMANN ; SANTOS FRANCO, ADRIANA LINO ; GOLEGA, BEATRIZ ACCETURI ; PAULA VIEIRA, RODOLFO ; IBANEZ, OLGA CÉLIA MARTINEZ ; RIBEIRO, Orlando Garcia ; CABRERA, Wafa Hanna Koury ; DE FRANCO, Marcelo ; OLIVEIRA-FILHO, RICARDO MARTINS ; RIZZO, LUIZ VICENTE ; VARGAFTIG, BERNARDO BORIS ; DE LIMA, WOTHAN TAVARES . Ovariectomized OVA-Sensitized Mice Display Increased Frequency of CD4+Foxp3+ T Regulatory Cells in the Periphery. PLoS One, v. 8, p. e65674, 2013. Citações:4|4
JENSEN, JOSÉ ; GALVAN, Antonella ; BORREGO, Andrea ; HANNA KOURY CABRERA, WAFA ; RIBEIRO, ORLANDO ; STAROBINAS, Nancy ; DE FRANCO, Marcelo ; COLECCHIA, MAURIZIO ; BERTOLOTTI, ALESSIA ; DRAGANI, Tommaso ; MARTINEZ IBAÑEZ, OLGA . Genetic control of renal tumorigenesis by the mouse Rtm1 locus. BMC GENOMICS, v. 14, p. 724, 2013. Citações:1|1
GALVAN, A ; CABRERA, W ; VORRARO, F ; JENSEN, J R ; BORREGO, A ; STAROBINAS, N ; RIBEIRO, O G ; FRANCO, M de ; KNOTT, S ; DRAGANI, T A ; MANENTI, G ; IBAÑEZ, O C M . Genetic linkage analysis identifies Pas1 as the common locus modulating lung tumorigenesis and acute inflammatory response in mice. Genes and Immunity, v. 14, p. 512-517, 2013. 
GALVAN, A ; VORRARO, F ; CABRERA, W ; RIBEIRO, O G ; STAROBINAS, N ; JENSEN, J R ; DOS SANTOS CARNEIRO, P ; De FRANCO, M ; GAO, X ; IBAÑEZ, O C M ; DRAGANI, T A . Association study by genetic clustering detects multiple inflammatory response loci in non-inbred mice. GENES AND IMMUNITY, v. 12, p. 390-394, 2011. Citações:5|6
CANHAMERO, T. ; REINES, B. ; Peters, Luciana C. ; BORREGO, A ; CARNEIRO, Patrícia S ; ALBUQUERQUE, L. L. ; CABRERA,W.H.K. ; Ribeiro, O. Garcia ; JENSEN, J R ; STAROBINAS, N ; IBAÑEZ, Olga Martinez ; DE FRANCO, Marcelo . Distinct Early Inflammatory Events during Ear Tissue Regeneration in Mice Selected for High Inflammation Bearing Slc11a1 R and S Alleles. Inflammation, v. 34, p. 303-313, 2011. Citações:1|1
CORREA, M.A. ; CANHAMERO, T. ; BORREGO, A. ; JENSEN, J.R. ; CABRERA, W.H. ; STAROBINAS, N. ; RIBEIRO, O.G. ; IBAÑEZ, O.M. ; FRANCO, M. DE . PS1-055 Early inflammatory events modulate pristane-induced arthritis in mice bearing distinct slc11a1 alleles?. CYTOKINE, v. 56, p. 31, 2011. 
VORRARO, F. ; GALVAN, A. ; CABRERA, W. H. K. ; CARNEIRO, P. S. ; RIBEIRO, O. G. ; DE FRANCO, M. ; STAROBINAS, N. ; JENSEN, J. R. ; SEMAN, M. ; DRAGANI, T. A. ; IBANEZ, O. C. M. . Genetic Control of IL-1  Production and Inflammatory Response by the Mouse Irm1 Locus. JOURNAL OF IMMUNOLOGY, v. 185, p. 1616-1621, 2010. Citações:8|10
GALVAN, Antonella ; VORRARO, Francisca ; CABRERA, Wafa Hanna Koury ; RIBEIRO, Orlando Garcia ; PAZZAGLIA, Simonetta ; MANCUSO, MARIATERESA ; ZOLIN, ANNA ; MILANI, SILVANO ; SARAN, Anna ; Ibañez, Olga M. ; DRAGANI, TOMMASO A. . Genetic heterogeneity of inflammatory response and skin tumorigenesis in phenotypically selected mouse lines. CANCER LETTERS, v. 295, p. 54-58, 2010. Citações:5|5
SOUZA, V. R. C. ; CABRERA, W. K. ; GALVAN, Antonella ; RIBEIRO, Orlando G ; De FRANCO, M. (De FRANCO, Marcelo) ; VORRARO, Francisca ; STAROBINAS, Nancy ; MASSA, Solange ; DRAGANI, Tommaso A ; IBAÑEZ, Olga M . Aryl hydrocarbon receptor polymorphism modulates DMBA-induced inflammation and carcinogenesis in phenotypically selected mice. International Journal of Cancer, v. 124, p. 1478-1482, 2009. Citações:12|12
Amano MT ; CARNEIRO, A. S. ; RIBEIRO, O. G. ; CABRERA, W. K. ; De FRANCO, M. (De FRANCO, Marcelo) ; IBAÑEZ, O. ; ISAAC, L. ; STAROBINAS, N . A new model of outbred genetically selected mice which present a strong acute inflammatory response in the absence of complement component C5.. Inflammation Research (Printed ed.), v. 58, p. 204-209, 2009. Citações:2|2
Carneiro, Patrícia dos S. ; Peters, Luciana C. ; VORRARO, Francisca ; BORREGO, Andrea ; Ribeiro, Orlando G. ; STAROBINAS, Nancy ; Jensen, Jose R. ; Cabrera, Wafa H. K. ; Ibañez, Olga M. ; DE FRANCO, Marcelo . Gene expression profiles of bone marrow cells from mice phenotype-selected for maximal or minimal acute inflammations: searching for genes in acute inflammation modifier loci. IMMUNOLOGY, v. 128, p. e562-e571, 2009. Citações:2|5
CARNEIRO, A. S. ; RIBEIRO, O G ; CABRERA, Wafa Hanna Koury ; VORRARO, F ; DE FRANCO, Marcelo ; IBAÑEZ, O M ; STAROBINAS, N. . Bothrops jararaca venom (BjV) induces differential leukocyte accumulation in mice genetically selected for acute inflammatory reaction: The role of host genetic background on expression of adhesion molecules and release of endogenous mediators. TOXICON, v. 52, p. 619-627, 2008. Citações:6|5
LAROCCA, R. ; Marguti, I. ; CABRERA, Wafa Hanna Koury ; Ribeiro, O. Garcia ; Rizzo, L. V. ; Moraes, L. Vieira . Maximal inflammatory response benefits syngeneic skin graft acceptance. INFLAMMATION RESEARCH, v. 57, p. 171-177, 2008. Citações:3|3
De FRANCO, M. (De FRANCO, Marcelo) ; CARNEIRO, Patrícia S ; PETERS, L C ; VORRARO, F ; BORREGO, A ; RIBEIRO, O G ; STAROBINAS, N. ; CABRERA, W. K. ; IBAÑEZ, O M . Slc11a1 (Nramp1) alleles interact with acute inflammation loci to modulate wound-healing trait in mice. Mammalian Genome, v. 18, p. 263-269, 2007. Citações:14|14
PETERS, L C ; JENSEN, J R ; BORREGO, A ; CABRERA,W.H.K. ; BAKER, N ; STAROBINAS, N. ; RIBEIRO, O. G. ; IBAÑEZ, O. ; De FRANCO, M. (De FRANCO, Marcelo) . Slc11a1 (formerly NRAMP1) gene modulates both acute inflammatory reaction and pristane-induced arthritisin mice. GENES AND IMMUNITY, v. 8, p. 51-56, 2007. Citações:13|14</t>
  </si>
  <si>
    <t>VULCANO, Amanda Bardella ; TINO-DE-FRANCO, MILENE ; AMARAL, JOSÉ ARAUJO ; RIBEIRO, Orlando Garcia ; CABRERA, Wafa Hanna Koury ; BORDENALLI, MARCELA APARECIDA ; CARBONARE, CRISTIANE BARROS ; ÁLVARES, ELIANA PARISI ; CARBONARE, Solange Barros . Oral infection with enteropathogenic Escherichia coli triggers immune response and intestinal histological alterations in mice selected for their minimal acute inflammatory responses. Microbiology and Immunology, v. 58, p. 352-359, 2014. Citações:4|3</t>
  </si>
  <si>
    <t>VORRARO, Francisca ; Cabrera, Wafa H. K. ; Ribeiro, Orlando G. ; JENSEN, José Ricardo ; DE FRANCO, Marcelo ; Ibañez, Olga M. ; STAROBINAS, Nancy . Trypanosoma cruzi Infection in Genetically Selected Mouse Lines: Genetic Linkage with Quantitative Trait Locus Controlling Antibody Response. MEDIATORS OF INFLAMMATION, v. 2014, p. 1-15, 2014. Citações:5|3</t>
  </si>
  <si>
    <t>LIGEIRO DE OLIVEIRA, ANA PAULA ; PERON, JEAN PIERRE SCHATZMANN ; SANTOS FRANCO, ADRIANA LINO ; GOLEGA, BEATRIZ ACCETURI ; PAULA VIEIRA, RODOLFO ; IBANEZ, OLGA CÉLIA MARTINEZ ; RIBEIRO, Orlando Garcia ; CABRERA, Wafa Hanna Koury ; DE FRANCO, Marcelo ; OLIVEIRA-FILHO, RICARDO MARTINS ; RIZZO, LUIZ VICENTE ; VARGAFTIG, BERNARDO BORIS ; DE LIMA, WOTHAN TAVARES . Ovariectomized OVA-Sensitized Mice Display Increased Frequency of CD4+Foxp3+ T Regulatory Cells in the Periphery. PLoS One, v. 8, p. e65674, 2013. Citações:4|4</t>
  </si>
  <si>
    <t>GALVAN, A ; VORRARO, F ; CABRERA, W ; RIBEIRO, O G ; STAROBINAS, N ; JENSEN, J R ; DOS SANTOS CARNEIRO, P ; De FRANCO, M ; GAO, X ; IBAÑEZ, O C M ; DRAGANI, T A . Association study by genetic clustering detects multiple inflammatory response loci in non-inbred mice. GENES AND IMMUNITY, v. 12, p. 390-394, 2011. Citações:5|6</t>
  </si>
  <si>
    <t xml:space="preserve">CORREA, M.A. ; CANHAMERO, T. ; BORREGO, A. ; JENSEN, J.R. ; CABRERA, W.H. ; STAROBINAS, N. ; RIBEIRO, O.G. ; IBAÑEZ, O.M. ; FRANCO, M. DE . PS1-055 Early inflammatory events modulate pristane-induced arthritis in mice bearing distinct slc11a1 alleles?. CYTOKINE, v. 56, p. 31, 2011. </t>
  </si>
  <si>
    <t>VORRARO, F. ; GALVAN, A. ; CABRERA, W. H. K. ; CARNEIRO, P. S. ; RIBEIRO, O. G. ; DE FRANCO, M. ; STAROBINAS, N. ; JENSEN, J. R. ; SEMAN, M. ; DRAGANI, T. A. ; IBANEZ, O. C. M. . Genetic Control of IL-1  Production and Inflammatory Response by the Mouse Irm1 Locus. JOURNAL OF IMMUNOLOGY, v. 185, p. 1616-1621, 2010. Citações:8|10</t>
  </si>
  <si>
    <t>GALVAN, Antonella ; VORRARO, Francisca ; CABRERA, Wafa Hanna Koury ; RIBEIRO, Orlando Garcia ; PAZZAGLIA, Simonetta ; MANCUSO, MARIATERESA ; ZOLIN, ANNA ; MILANI, SILVANO ; SARAN, Anna ; Ibañez, Olga M. ; DRAGANI, TOMMASO A. . Genetic heterogeneity of inflammatory response and skin tumorigenesis in phenotypically selected mouse lines. CANCER LETTERS, v. 295, p. 54-58, 2010. Citações:5|5</t>
  </si>
  <si>
    <t>SOUZA, V. R. C. ; CABRERA, W. K. ; GALVAN, Antonella ; RIBEIRO, Orlando G ; De FRANCO, M. (De FRANCO, Marcelo) ; VORRARO, Francisca ; STAROBINAS, Nancy ; MASSA, Solange ; DRAGANI, Tommaso A ; IBAÑEZ, Olga M . Aryl hydrocarbon receptor polymorphism modulates DMBA-induced inflammation and carcinogenesis in phenotypically selected mice. International Journal of Cancer, v. 124, p. 1478-1482, 2009. Citações:12|12</t>
  </si>
  <si>
    <t>Amano MT ; CARNEIRO, A. S. ; RIBEIRO, O. G. ; CABRERA, W. K. ; De FRANCO, M. (De FRANCO, Marcelo) ; IBAÑEZ, O. ; ISAAC, L. ; STAROBINAS, N . A new model of outbred genetically selected mice which present a strong acute inflammatory response in the absence of complement component C5.. Inflammation Research (Printed ed.), v. 58, p. 204-209, 2009. Citações:2|2</t>
  </si>
  <si>
    <t>CARNEIRO, A. S. ; RIBEIRO, O G ; CABRERA, Wafa Hanna Koury ; VORRARO, F ; DE FRANCO, Marcelo ; IBAÑEZ, O M ; STAROBINAS, N. . Bothrops jararaca venom (BjV) induces differential leukocyte accumulation in mice genetically selected for acute inflammatory reaction: The role of host genetic background on expression of adhesion molecules and release of endogenous mediators. TOXICON, v. 52, p. 619-627, 2008. Citações:6|5</t>
  </si>
  <si>
    <t>LAROCCA, R. ; Marguti, I. ; CABRERA, Wafa Hanna Koury ; Ribeiro, O. Garcia ; Rizzo, L. V. ; Moraes, L. Vieira . Maximal inflammatory response benefits syngeneic skin graft acceptance. INFLAMMATION RESEARCH, v. 57, p. 171-177, 2008. Citações:3|3</t>
  </si>
  <si>
    <t>De FRANCO, M. (De FRANCO, Marcelo) ; CARNEIRO, Patrícia S ; PETERS, L C ; VORRARO, F ; BORREGO, A ; RIBEIRO, O G ; STAROBINAS, N. ; CABRERA, W. K. ; IBAÑEZ, O M . Slc11a1 (Nramp1) alleles interact with acute inflammation loci to modulate wound-healing trait in mice. Mammalian Genome, v. 18, p. 263-269, 2007. Citações:14|14</t>
  </si>
  <si>
    <t>PETERS, L C ; JENSEN, J R ; BORREGO, A ; CABRERA,W.H.K. ; BAKER, N ; STAROBINAS, N. ; RIBEIRO, O. G. ; IBAÑEZ, O. ; De FRANCO, M. (De FRANCO, Marcelo) . Slc11a1 (formerly NRAMP1) gene modulates both acute inflammatory reaction and pristane-induced arthritisin mice. GENES AND IMMUNITY, v. 8, p. 51-56, 2007. Citações:13|14</t>
  </si>
  <si>
    <t>ZANARDO, R. T. ; FERRI, A. L. S. ; FIGUEIREDO, D. B. ; KRASCHOWETZ, S. ; CABRERA-CRESPO, J. ; Gonçalves, V. M. . DEVELOPMENT OF A NEW PROCESS FOR PURIFICATION OF CAPSULAR POLYSACCHARIDE FROM Streptococcus pneumoniae SEROTYPE 14. Brazilian Journal of Chemical Engineering (Online), v. 33, p. 435-443, 2016.
Albani, Silvia Maria Ferreira ; SILVA, MATEUS RIBEIRO DA ; FRATELLI, FERNANDO ; JUNIOR, CELSO PRETO CARDOSO ; IOURTOV, DMITRI ; CINTRA, FELIPE DE OLIVEIRA ; Takagi, Mickie ; Cabrera-Crespo, Joaquin . Polysaccharide purification from Haemophilus influenzae type b through tangential microfiltration. Carbohydrate Polymers, v. 116, p. 67-73, 2014. Citações:2|4
PERCIANI, C. T. ; BARAZZONE, G. C. ; GOULART, C. ; CARVALHO, E. ; CABRERA-CRESPO, J. ; GONCALVES, V. M. ; LEITE, L. C. C. ; TANIZAKI, M. M. . Conjugation of Polysaccharide 6B from Streptococcus pneumoniae with Pneumococcal Surface Protein A: PspA Conformation and Its Effect on the Immune Response. Clinical and Vaccine Immunology, v. 20, p. 858-866, 2013. Citações:7|6
Albani, Silvia Maria Ferreira ; Silva, Mateus Ribeiro ; Takagi, Mickie ; Cabrera-Crespo, Joaquin . Improvement in the Purification Process of the Capsular Polysaccharide from Haemophilus influenzae Type b by Using Tangential Ultrafiltration and Diafiltration. Applied Biochemistry and Biotechnology (Online), v. 167, p. 2068-2075, 2012. Citações:3|5
RODRIGUES, J. F. ; MATHIAS-SANTOS, C. ; Sbrogio-Almeida, M. E. ; AMORIM, J. H. ; CABRERA-CRESPO, J. ; BALAN, A. ; FERREIRA, L. C. S. . Functional Diversity of Heat-labile Toxins (LT) Produced by Enterotoxigenic Escherichia coli: DIFFERENTIAL ENZYMATIC AND IMMUNOLOGICAL ACTIVITIES OF LT1 (hLT) AND LT4 (pLT). The Journal of Biological Chemistry (Print), v. 286, p. 5222-5233, 2011. Citações:11|15
Barazzone, Giovana C. ; Carvalho, Rimenys ; Kraschowetz, Stefanie ; Horta, Antonio L. ; Sargo, Cíntia R. ; Silva, Adilson J. ; Zangirolami, Teresa C. ; Goulart, Cibelly ; Leite, Luciana C.C. ; Tanizaki, Martha M. ; Gonçalves, Viviane M. ; CABRERA-CRESPO, J. . Production and purification of recombinant fragment of pneumococcal surface protein A (PspA) in Escherichia coli. Procedia Vaccinology, v. 4, p. 27-35, 2011. Citações:5
Carvalho, Rimenys Junior ; Cabrera-Crespo, Joaquin ; Tanizaki, Martha Massako ; Gonçalves, Viviane Maimoni . Development of production and purification processes of recombinant fragment of pneumococcal surface protein A in Escherichia coli using different carbon sources and chromatography sequences. Applied Microbiology and Biotechnology, v. 94, p. 683-694, 2011. Citações:13|14
Csordas FCL ; PERCIANI, C. T. ; Darrieux M. ; GONCALVES, V. M. ; CABRERA-CRESPO, J. ; TAKAGI, M. ; Sbrogio-Almeida M.E. ; LEITE, L. C. C. ; TANIZAKI, M. M. . Protection induced by Pneumococcal surface protein A (PspA) is enhanced by conjugation to a Streptococcus pneumoniae capsular polysaccharide. Vaccine (Guildford), v. 26, p. 2925-2929, 2008. Citações:13|13
TAKAGI, M. ; Lima R.B. ; ALBANI, S. M. F. ; ZANGIROLAMI, T. C. ; TANIZAKI, M. M. ; CABRERA-CRESPO, J. . Purification of capsular polysaccharide produced by Haemophilus influenzae type b through a simple, efficient and suitable method for scale-up. Journal of Industrial Microbiology &amp; Biotechnology, v. 35, p. 1217-1222, 2008. Citações:13|13
LIBERMAN, C. ; TAKAGI, M. ; CABRERA-CRESPO, J. ; Sbrogio-Almeida, M. E. ; Dias, W. O. ; LEITE, L. C. C. ; Gonçalves, V. M. . Pneumococcal whole-cell vaccine: optimization of cell growth of unencapsulated Streptococcus pneumoniae in bioreactor using animal-free medium. Journal of Industrial Microbiology and Biotechnology, v. 35, p. 1441-1445, 2008. Citações:9|9
Silva M ; CABRERA-CRESPO, J. ; Sbrogio-Almeida M.E. ; Miyaji E ; HO, P. L. ; LEITE, L. C. C. ; LOPES, A. P. Y. . Optimizing Expression of Streptococcus pneumoniae Surface Protein a, PspA: Serocross-Reactivity within Families of Antisera Induced Against Clades 1 and 3. Molecular Biotechnology, v. 37, p. 146-154, 2007. Citações:8|9
Melissa Ang Simões Lasaro, ; RODRIGUES, J. F. ; CABRERA-CRESPO, J. ; Sbrogio-Almeida M.E. ; Lasaro MO ; FERREIRA, L. C. S. . Evaluation Of Experimental Conditions For Quantification Of Lt Produced By Human Derived Enterotoxigenic Escherichia Coli Strains. Brazilian Journal of Microbiology, v. 38, p. 446-451, 2007. Citações:2|3</t>
  </si>
  <si>
    <t>Albani, Silvia Maria Ferreira ; SILVA, MATEUS RIBEIRO DA ; FRATELLI, FERNANDO ; JUNIOR, CELSO PRETO CARDOSO ; IOURTOV, DMITRI ; CINTRA, FELIPE DE OLIVEIRA ; Takagi, Mickie ; Cabrera-Crespo, Joaquin . Polysaccharide purification from Haemophilus influenzae type b through tangential microfiltration. Carbohydrate Polymers, v. 116, p. 67-73, 2014. Citações:2|4</t>
  </si>
  <si>
    <t>Albani, Silvia Maria Ferreira ; Silva, Mateus Ribeiro ; Takagi, Mickie ; Cabrera-Crespo, Joaquin . Improvement in the Purification Process of the Capsular Polysaccharide from Haemophilus influenzae Type b by Using Tangential Ultrafiltration and Diafiltration. Applied Biochemistry and Biotechnology (Online), v. 167, p. 2068-2075, 2012. Citações:3|5</t>
  </si>
  <si>
    <t>RODRIGUES, J. F. ; MATHIAS-SANTOS, C. ; Sbrogio-Almeida, M. E. ; AMORIM, J. H. ; CABRERA-CRESPO, J. ; BALAN, A. ; FERREIRA, L. C. S. . Functional Diversity of Heat-labile Toxins (LT) Produced by Enterotoxigenic Escherichia coli: DIFFERENTIAL ENZYMATIC AND IMMUNOLOGICAL ACTIVITIES OF LT1 (hLT) AND LT4 (pLT). The Journal of Biological Chemistry (Print), v. 286, p. 5222-5233, 2011. Citações:11|15</t>
  </si>
  <si>
    <t>Carvalho, Rimenys Junior ; Cabrera-Crespo, Joaquin ; Tanizaki, Martha Massako ; Gonçalves, Viviane Maimoni . Development of production and purification processes of recombinant fragment of pneumococcal surface protein A in Escherichia coli using different carbon sources and chromatography sequences. Applied Microbiology and Biotechnology, v. 94, p. 683-694, 2011. Citações:13|14</t>
  </si>
  <si>
    <t>Csordas FCL ; PERCIANI, C. T. ; Darrieux M. ; GONCALVES, V. M. ; CABRERA-CRESPO, J. ; TAKAGI, M. ; Sbrogio-Almeida M.E. ; LEITE, L. C. C. ; TANIZAKI, M. M. . Protection induced by Pneumococcal surface protein A (PspA) is enhanced by conjugation to a Streptococcus pneumoniae capsular polysaccharide. Vaccine (Guildford), v. 26, p. 2925-2929, 2008. Citações:13|13</t>
  </si>
  <si>
    <t>TAKAGI, M. ; Lima R.B. ; ALBANI, S. M. F. ; ZANGIROLAMI, T. C. ; TANIZAKI, M. M. ; CABRERA-CRESPO, J. . Purification of capsular polysaccharide produced by Haemophilus influenzae type b through a simple, efficient and suitable method for scale-up. Journal of Industrial Microbiology &amp; Biotechnology, v. 35, p. 1217-1222, 2008. Citações:13|13</t>
  </si>
  <si>
    <t>LIBERMAN, C. ; TAKAGI, M. ; CABRERA-CRESPO, J. ; Sbrogio-Almeida, M. E. ; Dias, W. O. ; LEITE, L. C. C. ; Gonçalves, V. M. . Pneumococcal whole-cell vaccine: optimization of cell growth of unencapsulated Streptococcus pneumoniae in bioreactor using animal-free medium. Journal of Industrial Microbiology and Biotechnology, v. 35, p. 1441-1445, 2008. Citações:9|9</t>
  </si>
  <si>
    <t>Silva M ; CABRERA-CRESPO, J. ; Sbrogio-Almeida M.E. ; Miyaji E ; HO, P. L. ; LEITE, L. C. C. ; LOPES, A. P. Y. . Optimizing Expression of Streptococcus pneumoniae Surface Protein a, PspA: Serocross-Reactivity within Families of Antisera Induced Against Clades 1 and 3. Molecular Biotechnology, v. 37, p. 146-154, 2007. Citações:8|9</t>
  </si>
  <si>
    <t>Melissa Ang Simões Lasaro, ; RODRIGUES, J. F. ; CABRERA-CRESPO, J. ; Sbrogio-Almeida M.E. ; Lasaro MO ; FERREIRA, L. C. S. . Evaluation Of Experimental Conditions For Quantification Of Lt Produced By Human Derived Enterotoxigenic Escherichia Coli Strains. Brazilian Journal of Microbiology, v. 38, p. 446-451, 2007. Citações:2|3</t>
  </si>
  <si>
    <t>CAJADO-CARVALHO, DANIELA; KUNIYOSHI, ALEXANDRE ; DUZZI, BRUNO ; IWAI, LEO ; OLIVEIRA, ÚRSULA ; JUNQUEIRA DE AZEVEDO, INÁCIO ; KODAMA, ROBERTO ; PORTARO, FERNANDA . Insights into the Hypertensive Effects of Tityus serrulatus Scorpion Venom: Purification of an Angiotensin-Converting Enzyme-Like Peptidase. Toxins, v. 8, p. 348, 2016. Citações:1|1
DUZZI, BRUNO ; CAJADO-CARVALHO, DANIELA ; KUNIYOSHI, ALEXANDRE KAZUO ; KODAMA, ROBERTO TADASHI ; GOZZO, FABIO CESAR ; FIORAMONTE, MARIANA ; TAMBOURGI, DENISE VILARINHO ; PORTARO, FERNANDA VIEIRA ; RIOLI, VANESSA . [des-Arg1]-Proctolin: A novel NEP-like enzyme inhibitor identified in Tityus serrulatus venom. Peptides (New York, N.Y. 1980), v. 142, p. 418-426, 2015. Citações:3|3
KODAMA, ROBERTO T. ; CAJADO CARVALHO, D. ; KUNIYOSHI, ALEXANDRE K. ; KITANO, EDUARDO S. ; TASHIMA, ALEXANDRE K. ; BARNA, BARBARA F. ; TAKAKURA, ANA CAROLINA ; SERRANO, SOLANGE M.T. ; DIAS-DA-SILVA, WILMAR ; TAMBOURGI, D. V. ; PORTARO, FERNANDA V. . New proline-rich oligopeptides from the venom of African Adders: Insights into the hypotensive effect of the venoms. Biochimica et Biophysica Acta. G, General Subjects (Print), v. 1850, p. 1180-1187, 2015. Citações:1|3
RODRIGUEZ, RENAN VOLNER ; DORCE, VALQUIRIA ABRÃO CORONADO ; DE FREITAS, LUCAS ALVES ; DORCE, ANA LETICIA CORONADO ; LEBRUN, IVO ; SOBRAL, ANA CLAUDIA MARTINS ; PORTARO, FERNANDA CALHETA VIEIRA ; KUNIYOSHI, ALEXANDRE KAZUO ; CARVALHO, DANIELA CAJADO ; NENCIONI, ANA LEONOR ABRAHÃO . Intrahippocampal injection of TsTX-I increases the levels of INF-γ in the cerebral tissue but not the levels of glutamate. Toxicon (Oxford), v. 103, p. 155-159, 2015. Citações:2|2
CAJADO CARVALHO, D.; KUNIYOSHI, A. K. ; KODAMA, R. T. ; OLIVEIRA, A. K. ; SERRANO, S. M. T. ; TAMBOURGI, D. V. ; PORTARO, F. V. . Neuropeptide Y Family-Degrading Metallopeptidases in the Tityus serrulatus Venom Partially Blocked by Commercial Antivenoms. Toxicological Sciences (Print), v. 142, p. 418-426, 2014. Citações:2|3
VENANCIO, EMERSON J. ; PORTARO, FERNANDA C.V. ; KUNIYOSHI, ALEXANDRE K. ; CARVALHO, DANIELA CAJADO ; PIDDE-QUEIROZ, GISELLE ; TAMBOURGI, DENISE V. . Enzymatic properties of venoms from Brazilian scorpions of Tityus genus and the neutralisation potential of therapeutical antivenoms. Toxicon (Oxford), v. 69, p. 180-190, 2013. Citações:13|22
CAJADO CARVALHO, D.; DUZZI, BRUNO ; Kuniyoshi, Alexandre Kazuo ; FIORAMONTE, MARIANA ; GOZZO, FÁBIO CESAR ; MELO, ROBSON L. ; TAMBOURGI, D. V. ; Tambourgi, Denise Vilarinho ; RIOLI, VANESSA ; PORTARO, FERNANDA CALHETA . Insights into scorpion venom peptides: Alternative processing of β-KTx propeptide from Tityus serrulatus venom results in a new naturally occurring thimet oligopeptidase inhibitor. Peptides (New York, N.Y. 1980), v. 40, p. 30-33, 2013. Citações:4|4
KUNIYOSHI, A. K. ; ROCHA, M. ; CAJADO CARVALHO, D. ; JULIANO, M. A. ; JULIANO NETO, L. ; TAMBOURGI, D. V. ; PORTARO, F. V. . Angiotensin-degrading serine peptidase: A new chymotrypsin-like activity in the venom of Bothrops jararaca partially blocked by the commercial antivenom.. Toxicon (Oxford), v. 59, p. 124-131, 2012. Citações:5|9
VENANCIO, EMERSON J. ; PORTARO, FERNANDA C.V. ; KUNIYOSHI, ALEXANDRE K. ; CARVALHO, DANIELA CAJADO ; PIDDE-QUEIROZ, GISELLE ; TAMBOURGI, DENISE V. . 170. Identification of a Dynorphin-Degrading Metallopeptidase Releasing Leu-Enkephalin in Brazilian Tityus spp. Scorpion Venoms. Toxicon (Oxford), v. 60, p. 182-183, 2012.</t>
  </si>
  <si>
    <t>CAJADO-CARVALHO, DANIELA; KUNIYOSHI, ALEXANDRE ; DUZZI, BRUNO ; IWAI, LEO ; OLIVEIRA, ÚRSULA ; JUNQUEIRA DE AZEVEDO, INÁCIO ; KODAMA, ROBERTO ; PORTARO, FERNANDA . Insights into the Hypertensive Effects of Tityus serrulatus Scorpion Venom: Purification of an Angiotensin-Converting Enzyme-Like Peptidase. Toxins, v. 8, p. 348, 2016. Citações:1|1</t>
  </si>
  <si>
    <t>DUZZI, BRUNO ; CAJADO-CARVALHO, DANIELA ; KUNIYOSHI, ALEXANDRE KAZUO ; KODAMA, ROBERTO TADASHI ; GOZZO, FABIO CESAR ; FIORAMONTE, MARIANA ; TAMBOURGI, DENISE VILARINHO ; PORTARO, FERNANDA VIEIRA ; RIOLI, VANESSA . [des-Arg1]-Proctolin: A novel NEP-like enzyme inhibitor identified in Tityus serrulatus venom. Peptides (New York, N.Y. 1980), v. 142, p. 418-426, 2015. Citações:3|3</t>
  </si>
  <si>
    <t>KODAMA, ROBERTO T. ; CAJADO CARVALHO, D. ; KUNIYOSHI, ALEXANDRE K. ; KITANO, EDUARDO S. ; TASHIMA, ALEXANDRE K. ; BARNA, BARBARA F. ; TAKAKURA, ANA CAROLINA ; SERRANO, SOLANGE M.T. ; DIAS-DA-SILVA, WILMAR ; TAMBOURGI, D. V. ; PORTARO, FERNANDA V. . New proline-rich oligopeptides from the venom of African Adders: Insights into the hypotensive effect of the venoms. Biochimica et Biophysica Acta. G, General Subjects (Print), v. 1850, p. 1180-1187, 2015. Citações:1|3</t>
  </si>
  <si>
    <t>RODRIGUEZ, RENAN VOLNER ; DORCE, VALQUIRIA ABRÃO CORONADO ; DE FREITAS, LUCAS ALVES ; DORCE, ANA LETICIA CORONADO ; LEBRUN, IVO ; SOBRAL, ANA CLAUDIA MARTINS ; PORTARO, FERNANDA CALHETA VIEIRA ; KUNIYOSHI, ALEXANDRE KAZUO ; CARVALHO, DANIELA CAJADO ; NENCIONI, ANA LEONOR ABRAHÃO . Intrahippocampal injection of TsTX-I increases the levels of INF-? in the cerebral tissue but not the levels of glutamate. Toxicon (Oxford), v. 103, p. 155-159, 2015. Citações:2|2</t>
  </si>
  <si>
    <t>CAJADO CARVALHO, D.; KUNIYOSHI, A. K. ; KODAMA, R. T. ; OLIVEIRA, A. K. ; SERRANO, S. M. T. ; TAMBOURGI, D. V. ; PORTARO, F. V. . Neuropeptide Y Family-Degrading Metallopeptidases in the Tityus serrulatus Venom Partially Blocked by Commercial Antivenoms. Toxicological Sciences (Print), v. 142, p. 418-426, 2014. Citações:2|3</t>
  </si>
  <si>
    <t>VENANCIO, EMERSON J. ; PORTARO, FERNANDA C.V. ; KUNIYOSHI, ALEXANDRE K. ; CARVALHO, DANIELA CAJADO ; PIDDE-QUEIROZ, GISELLE ; TAMBOURGI, DENISE V. . Enzymatic properties of venoms from Brazilian scorpions of Tityus genus and the neutralisation potential of therapeutical antivenoms. Toxicon (Oxford), v. 69, p. 180-190, 2013. Citações:13|22</t>
  </si>
  <si>
    <t>KUNIYOSHI, A. K. ; ROCHA, M. ; CAJADO CARVALHO, D. ; JULIANO, M. A. ; JULIANO NETO, L. ; TAMBOURGI, D. V. ; PORTARO, F. V. . Angiotensin-degrading serine peptidase: A new chymotrypsin-like activity in the venom of Bothrops jararaca partially blocked by the commercial antivenom.. Toxicon (Oxford), v. 59, p. 124-131, 2012. Citações:5|9</t>
  </si>
  <si>
    <t>VENANCIO, EMERSON J. ; PORTARO, FERNANDA C.V. ; KUNIYOSHI, ALEXANDRE K. ; CARVALHO, DANIELA CAJADO ; PIDDE-QUEIROZ, GISELLE ; TAMBOURGI, DENISE V. . 170. Identification of a Dynorphin-Degrading Metallopeptidase Releasing Leu-Enkephalin in Brazilian Tityus spp. Scorpion Venoms. Toxicon (Oxford), v. 60, p. 182-183, 2012.</t>
  </si>
  <si>
    <t>CÂMARA, D. A. D.; MAMBELLI, L. I. ; Allan Saj Porcacchi ; KERKIS, I. . Advances and Challenges on Cancer Cells Reprogramming Using Induced Pluripotent Stem Cells Technologies. Journal of Cancer, v. 7, p. 2296-2303, 2016. 
DE-SÁ-JÚNIOR, P. L. ; CÂMARA, D. A. D. ; COSTA, ANDRÉ SANTOS ; RUIZ, JORGE LUIS MARIA ; LEVY, DÉBORA ; AZEVEDO, RICARDO ALEXANDRE ; Pasqualoto, Kerly Fernanda Mesquita ; DE OLIVEIRA, CAMILA FÁVERO ; DE MELO, THATIANA CORRÊA ; PESSOA, NARA DINIZ SOARES ; FONSECA, PÂMELA MARIA MOREIRA ; PEREIRA, ALEXANDRE ; ARALDI, RODRIGO PINHEIRO ; Ferreira, Adilson Kleber . Apoptotic effect of eugenol envolves G2/M phase abrogation accompanied by mitochondrial damage and clastogenic effect on cancer cell in vitro. Phytomedicine (Stuttgart), v. 23, p. 641-653, 2016. Citações:8|10
MAMBELLI, NICOLE CAROLINE ; DE-SÁ-JÚNIOR, PAULO LUIS ; FERREIRA, ADILSON KLEBER ; AZEVEDO, RICARDO ALEXANDRE ; CÂMARA, DIANA APARECIDA ; KERKIS, IRINA . Abstract A50: Crotamine derived fusion short-peptides and their effect on melanoma and breast cancer cells cultured in vitro. CLINICAL CANCER RESEARCH, v. 21, p. A50-A50, 2015. Citações:1
DE-SÁ-JÚNIOR, PAULO LUIZ ; PASQUALOTO, KERLY FERNANDA MESQUITA ; FERREIRA, ADILSON KLEBER ; TAVARES, MAURÍCIO TEMOTHEO ; DAMIÃO, MARIANA CELESTINA FROJUELLO ; DE AZEVEDO, RICARDO ALEXANDRE ; CÂMARA, DIANA APARECIDA DIAS ; PEREIRA, ALEXANDRE ; DE SOUZA, DENER MADEIRO ; PARISE FILHO, ROBERTO . RPF101, a new capsaicin-like analogue, disrupts the microtubule network accompanied by arrest in the G2/M phase, inducing apoptosis and mitotic catastrophe in the MCF-7 breast cancer cells. Toxicology and Applied Pharmacology, v. 266, p. 385-398, 2013. Citações:14|14
FERREIRA, ADILSON KLEBER ; DE-SÁ-JÚNIOR, PAULO LUIZ ; PASQUALOTO, KERLY FERNANDA MESQUITA ; DE AZEVEDO, RICARDO ALEXANDRE ; CÂMARA, DIANA APARECIDA DIAS ; COSTA, ANDRÉ SANTOS ; FIGUEIREDO, CARLOS ROGÉRIO ; MATSUO, ALISSON LEONARDO ; MASSAOKA, MARIANA HIROMI ; AUADA, ALINE VIVIAN VATTI ; LEBRUN, IVO ; DAMIÃO, MARIANA CELESTINA FROJUELLO COSTA B ; TAVARES, MAURÍCIO TEMOTHEO ; MAGRI, FÁTIMA MARIA MOTTER ; KERKIS, IRINA ; PARISE FILHO, ROBERTO . Cytotoxic effects of dillapiole on MDA-MB-231 cells involve the induction of apoptosis through the mitochondrial pathway by inducing an oxidative stress while altering the cytoskeleton network. Biochimie (Paris. Print), v. 99, p. 195-207, 2013. Citações:10|11</t>
  </si>
  <si>
    <t xml:space="preserve">CÂMARA, D. A. D.; MAMBELLI, L. I. ; Allan Saj Porcacchi ; KERKIS, I. . Advances and Challenges on Cancer Cells Reprogramming Using Induced Pluripotent Stem Cells Technologies. Journal of Cancer, v. 7, p. 2296-2303, 2016. </t>
  </si>
  <si>
    <t>MAMBELLI, NICOLE CAROLINE ; DE-SÁ-JÚNIOR, PAULO LUIS ; FERREIRA, ADILSON KLEBER ; AZEVEDO, RICARDO ALEXANDRE ; CÂMARA, DIANA APARECIDA ; KERKIS, IRINA . Abstract A50: Crotamine derived fusion short-peptides and their effect on melanoma and breast cancer cells cultured in vitro. CLINICAL CANCER RESEARCH, v. 21, p. A50-A50, 2015. Citações:1</t>
  </si>
  <si>
    <t>JUNQUEIRA-DE-AZEVEDO, INÁCIO ; CAMPOS, POLLYANNA ; CHING, ANA ; MACKESSY, STEPHEN . Colubrid Venom Composition: An -Omics Perspective. Toxins, v. 8, p. 230, 2016. Citações:1|7
CAMPOS, POLLYANNA FERNANDES; ANDRADE-SILVA, DÉBORA ; ZELANIS, ANDRÉ ; PAES LEME, ADRIANA FRANCO ; ROCHA, MARISA MARIA TEIXEIRA ; MENEZES, MILENE CRISTINA ; SERRANO, SOLANGE M.T. ; JUNQUEIRA-DE-AZEVEDO, INÁCIO DE LOIOLA MEIRELLES . Trends in the Evolution of Snake Toxins Underscored by an Integrative Omics Approach to Profile the Venom of the Colubrid. Genome Biology and Evolution, v. 8, p. 2266-2287, 2016. 
Bemquerer, M.P. ; Macedo, J.K.A. ; Ribeiro, A.C.J. ; Carvalho, A.C. ; Silva, D.O.C. ; Braz, J.M. ; Medeiros, K.A. ; Sallet, L.A.P. ; CAMPOS, P. F. ; Prates, M.V. ; Silva, L.P. . Partial characterization of a novel amphibian hemoglobin as a model for graduate student investigation on peptide chemistry, mass spectrometry, and atomic force microscopy. Biochemistry and Molecular Biology Education, v. xxx, p. n/a, 2011. Citações:1|1
Nassar, N.M.A. ; CAMPOS, P. F. ; Melani, R.D. ; PIRES JUNIOR, O. R. . Amarelinha do Amapa: a carotenoid-rich cassava. Genetics and Molecular Research (Online), v. 8, p. 1051-1055, 2009. Citações:5|6
Candido, E. S. ; CAMPOS, P. F. ; Franco, O.L ; Kruger, R.H ; QUIRINO, B. F. . The proteomics approach to study plant-pathogen interactions. Phytochemistry, v. 1, p. 111-222, 2009.
CARMO, L. S. ; CANDIDO, E. D. ; CAMPOS, P. F. ; QUEZADO-DURVAL, A. M. ; LEONARDECZ-NETO, E. ; QUIRINO, B. F. . Natural variability in Arabidopsis thaliana germ plasm response to Xanthomonas campestris pv. campestris. Fitopatologia Brasileira, v. 32, p. 68-74, 2007.</t>
  </si>
  <si>
    <t>JUNQUEIRA-DE-AZEVEDO, INÁCIO ; CAMPOS, POLLYANNA ; CHING, ANA ; MACKESSY, STEPHEN . Colubrid Venom Composition: An -Omics Perspective. Toxins, v. 8, p. 230, 2016. Citações:1|7</t>
  </si>
  <si>
    <t xml:space="preserve">FERNANDES, JUSSARA GONÇALVES ; Canhamero, Tatiane ; Borrego, Andrea ; JENSEN, JOSÉ RICARDO ; CABRERA, WAFA HANNA ; CORREA, MARA ADRIANA ; Starobinas, Nancy ; RIBEIRO, ORLANDO GARCIA ; IBAÑEZ, OLGA MARTINEZ ; DE FRANCO, MARCELO . Distinct gene expression profiles provoked by polyacrylamide beads (Biogel) during chronic and acute inflammation in mice selected for maximal and minimal inflammatory responses. Inflammation Research (Printed ed.), v. 1, p. 26820840, 2016. 
MONARIS, D ; SBROGIO-ALMEIDA, ME ; DIB, CC ; CANHAMERO, TA ; SOUZA, GO ; VASCONCELLOS, SA ; FERREIRA, LCS ; ABREU, PAE . Protective immunity and reduced renal colonization induced by vaccines containing recombinant Leptospira interrogans outer membrane proteins and flagellin adjuvant. Clinical and Vaccine Immunology, v. 22, p. CVI.00285-15, 2015. Citações:3|6
DE FRANCO, MARCELO ; Peters, Luciana C. ; CORREA, MARA A. ; GALVAN, ANTONELLA ; Canhamero, Tatiane ; Borrego, Andrea ; JENSEN, JOSÉ R. ; GONÇALVES, JUSSARA ; CABRERA, WAFA H. K. ; Starobinas, Nancy ; Ribeiro, Orlando G. ; DRAGANI, TOMMASO ; Ibañez, Olga M. . Pristane-Induced Arthritis Loci Interact with the Slc11a1 Gene to Determine Susceptibility in Mice Selected for High Inflammation. Plos One, v. 9, p. e88302, 2014. Citações:5|8
Canhamero, Tatiane; GARCIA, LUDMILA VALINO ; DE FRANCO, MARCELO . Acute Inflammation Loci Are Involved in Wound Healing in the Mouse Ear Punch Model. Advances in Wound Care, v. 3, p. 140131092716009-591, 2014. 
CANHAMERO, T; Correa, M. A ; FERNANDES, J. G. ; Borrego, A ; Jensen, J. R ; Cabrera, Wafa H. ; Ribeiro, Orlando G. ; Starobinas, N ; Ibañez, Olga M. ; De Franco, M . Acute inflammation loci influence tissue repair in mice.. Frontiers in Immunology (Online), v. 4, p. 1, 2013. 
LAVEZO, A.A ; CARVALHO, L. R. ; CANHAMERO, T ; Borrego, A ; Cabrera, W. H. K ; Jensen, J. R ; De Franco, M ; RIBEIRO, ORLANDO GARCIA ; Ibañez, Olga M. ; Starobinas, N . Can Humoral Immunity enhance development of skin tumors?. Frontiers in Immunology (Online), v. 4, p. 1, 2013. 
Correa, M. A ; CANHAMERO, T ; GUERRA, J. L. ; Katz, I. S ; Borrego, A ; Starobinas, N ; Jensen, J. R ; Cabrera, W. H. K ; Ribeiro, O. G ; Ibañez, Olga M. ; De Franco, M . Effect of Slc11a1 gene on pristane-induced arthritis susceptibility in mice. Frontiers in Immunology (Online), v. 4, p. 1, 2013. 
Canhamero, Tatiane; Reines, Brandon ; Peters, Luciana C. ; Borrego, Andrea ; Carneiro, Patricia S. ; Albuquerque, Layra L. ; Cabrera, Wafa H. ; Ribeiro, Orlando G. ; Jensen, Jose R. ; Starobinas, Nancy ; Ibañez, Olga M. ; Franco, Marcelo . Distinct Early Inflammatory Events during Ear Tissue Regeneration in Mice Selected for High Inflammation Bearing Slc11a1 R and S Alleles. Inflammation, p. 30 July, 2010. Citações:1|1 </t>
  </si>
  <si>
    <t xml:space="preserve">Canhamero, Tatiane; GARCIA, LUDMILA VALINO ; DE FRANCO, MARCELO . Acute Inflammation Loci Are Involved in Wound Healing in the Mouse Ear Punch Model. Advances in Wound Care, v. 3, p. 140131092716009-591, 2014. </t>
  </si>
  <si>
    <t xml:space="preserve">CANHAMERO, T; Correa, M. A ; FERNANDES, J. G. ; Borrego, A ; Jensen, J. R ; Cabrera, Wafa H. ; Ribeiro, Orlando G. ; Starobinas, N ; Ibañez, Olga M. ; De Franco, M . Acute inflammation loci influence tissue repair in mice.. Frontiers in Immunology (Online), v. 4, p. 1, 2013. </t>
  </si>
  <si>
    <t xml:space="preserve">LAVEZO, A.A ; CARVALHO, L. R. ; CANHAMERO, T ; Borrego, A ; Cabrera, W. H. K ; Jensen, J. R ; De Franco, M ; RIBEIRO, ORLANDO GARCIA ; Ibañez, Olga M. ; Starobinas, N . Can Humoral Immunity enhance development of skin tumors?. Frontiers in Immunology (Online), v. 4, p. 1, 2013. </t>
  </si>
  <si>
    <t xml:space="preserve">Correa, M. A ; CANHAMERO, T ; GUERRA, J. L. ; Katz, I. S ; Borrego, A ; Starobinas, N ; Jensen, J. R ; Cabrera, W. H. K ; Ribeiro, O. G ; Ibañez, Olga M. ; De Franco, M . Effect of Slc11a1 gene on pristane-induced arthritis susceptibility in mice. Frontiers in Immunology (Online), v. 4, p. 1, 2013. </t>
  </si>
  <si>
    <t>Instituto Butantan, IBU, Brasil.
Vínculo institucional
2011 - 2013
Vínculo: Aluna de Mestrado, Enquadramento Funcional: Aluna de mestrado, Carga horária: 30, Regime: Dedicação exclusiva.
Outras informações
Aluna de mestrado no programa interunidades USP/Instituto Butantan em biotecnologia no Instituto de Ciências Biomédicas da USP
Vínculo institucional
2010 - 2010
Vínculo: Estagiária, Enquadramento Funcional: Iniciação Científica, Carga horária: 30, Regime: Dedicação exclusiva.
Outras informações
Produção e caracterização de anticorpos mono e policlonais, imunização de cobaias, cultura celular bacteriana, purificação proteica, eletroforese, metodos de blotting ( Dot blotting e imunoblotting) e realização do TCC em conjuto com o projeto de pesquisa. Todas as atividades estao relacionadas com a area de pesqisa que é E. coli diarreiogenica (EPEC/EHEC) no laboratório de bacteriologia do instituto Butantan.</t>
  </si>
  <si>
    <t>CARAVELLI, A.; LUZ, D. E. ; ANDRADE, F. B. ; MORAES, C. T. P. ; MARANHAO, A. Q. ; PIAZZA, R. M. F. . Sensitive and specific detection of enteropathogenic and enterohemorrhagic Escherichia coli using recombinant anti-intimin antibody by immunofluorescence assay. Diagnostic Microbiology and Infectious Disease, p. 301-303, 2013. Citações:3|5
ROCHA, LETÍCIA B. ; LUZ, DANIELA E. ; MORAES, CLAUDIA T. P. ; CARAVELLI, ANDRESSA ; FERNANDES, IRENE ; GUTH, BEATRIZ E. C. ; HORTON, DENISE S. P. Q. ; PIAZZA, ROXANE M. F. . Interaction between Shiga Toxin and Monoclonal Antibodies: Binding Characteristics and in Vitro Neutralizing Abilities. Toxins, v. 4, p. 729-747, 2012. Citações:12|15</t>
  </si>
  <si>
    <t>Instituto Butantan, IBU, Brasil.
Vínculo institucional
2016 - Atual
Vínculo: Servidor Público, Enquadramento Funcional: PESQUISADOR CIENTÍFICO V, Carga horária: 40, Regime: Dedicação exclusiva.
Vínculo institucional
2009 - Atual
Vínculo: , Enquadramento Funcional: Diretor Técnico, Carga horária: 40, Regime: Dedicação exclusiva.
Outras informações
Diretor Técnico - Laboratório Especial Piloto de Pesquisa e Desenvolvimento de Imunobiológicos Veterinários
Vínculo institucional
2003 - Atual
Vínculo: Servidor Público, Enquadramento Funcional: efetivo, Carga horária: 40, Regime: Dedicação exclusiva.
Outras informações
Responsável pela revisão dos Manuais de Procedimentos, Protocolos de processo e controle, do Laboratório de Produção de Antígeno Rábico em Células BHK21.
Vínculo institucional
2004 - 2016
Vínculo: Servidor Público, Enquadramento Funcional: Pesquisador Científico lV, Carga horária: 40, Regime: Dedicação exclusiva.
Outras informações
Pesquisador Científico Nível lV
Vínculo institucional
2004 - 2009
Vínculo: , Enquadramento Funcional: Chefe de Seção Técnica, Carga horária: 40, Regime: Dedicação exclusiva.
Outras informações
Chefe de Seção Técnica - Seção de Produção de Células
Vínculo institucional
1988 - 2004
Vínculo: Servidor Público, Enquadramento Funcional: Efetivo, Carga horária: 40, Regime: Dedicação exclusiva.
Outras informações
Responsável pelo Laboratório de Produção de Antígenos Antirábicos
Vínculo institucional
1992 - 1998
Vínculo: Servidor Público, Enquadramento Funcional: Efetivo, Carga horária: 40, Regime: Dedicação exclusiva.
Outras informações
Chefe de Seção Técnica - Seção de Obtenção de Plasmas Hiperimunes - Serviço de Virologia
Vínculo institucional
1988 - 1992
Vínculo: , Enquadramento Funcional: Chefe de Seção Técnica, Carga horária: 40, Regime: Dedicação exclusiva.
Outras informações
Chefe de Seção Técnica - Seção de de Soros - Serviço de Imunologia - Divisão de Microbiologia e Imunologia
Vínculo institucional
1985 - 1987
Vínculo: Servidor Público, Enquadramento Funcional: Médico veterinário, Carga horária: 40, Regime: Dedicação exclusiva.
Outras informações
Médico Veterinário - Seção de Soros</t>
  </si>
  <si>
    <t>GUIDOLIN, FELIPE RAIMONDI ; Caricati, Celso Pereira ; MARCELINO, JOSÉ ROBERTO ; DA SILVA, WILMAR DIAS . Development of Equine IgG Antivenoms against Major Snake Groups in Mozambique. PLoS Neglected Tropical Diseases (Online), v. 10, p. e0004325, 2016. Citações:1|2
BUENNO, LAÍS HARA ; ROCHA, JOSÉ CELSO ; LEME, JACI ; Caricati, Celso Pereira ; TONSO, ALDO ; FERNÁNDEZ NÚÑEZ, EUTIMIO GUSTAVO . Use of uniform designs in combination with neural networks for viral infection process development. Biotechnology Progress (Print), v. 00, p. n/a-n/a, 2015. Citações:2|2
FERNÁNDEZ-NÚÑEZ, EUTIMIO GUSTAVO ; DE REZENDE, ALEXANDRE GONÇALVES ; PUGLIA, ANA LIA PRADELLA ; LEME, JACI ; BOLDORINI, VERA LUCIA LOPES ; Caricati, Celso Pereira ; TONSO, ALDO . Transient expression of rabies virus G-glycoprotein using BHK-21 cells cultured in suspension. Biotechnology Letters (Dordrecht. Online), v. online, p. 1-11, 2015. 
TAKAHASHI, MARIA BEATRIZ ; LEME, JACI ; Caricati, Celso Pereira ; TONSO, ALDO ; FERNÁNDEZ NÚÑEZ, EUTIMIO GUSTAVO ; ROCHA, JOSÉ CELSO . Artificial neural network associated to UV/Vis spectroscopy for monitoring bioreactions in biopharmaceutical processes. Bioprocess and Biosystems Engineering (Internet), v. 00, p. 1-10, 2015. Citações:7|8
FERNÁNDEZ NÚÑEZ, EUTIMIO GUSTAVO ; LEME, JACI ; DE ALMEIDA PARIZOTTO, LETÍCIA ; DE REZENDE, ALEXANDRE GONÇALVES ; DA COSTA, BRUNO LABATE VALE ; BOLDORINI, VERA LUCIA LOPES ; JORGE, SORAIA ATTIE CALIL ; ASTRAY, RENATO MANCINI ; PEREIRA, CARLOS AUGUSTO ; Caricati, Celso Pereira ; TONSO, ALDO . Approach toward an efficient inoculum preparation stage for suspension BHK-21 cell culture. Cytotechnology (Dordrecht), v. online, p. 1-10, 2014. 
CARICATI, C. P.; Oliveira-Nascimento, L. ; YOSHIDA, J. T. ; STEPHANO, M. A. ; CARICATI, A. T. P. ; Raw, I. . Safety of snake antivenom immunoglobulins: Efficacy of viral inactivation in a complete downstream process. Biotechnology Progress (Print), v. 29, p. n/a-n/a, 2013. Citações:3|3
SANTOS, KEITY SOUZA ; STEPHANO, MARCO ANTONIO ; MARCELINO, JOSÉ ROBERTO ; FERREIRA, VIRGINIA MARIA RESENDE ; ROCHA, THALITA ; CARICATI, CELSO ; HIGASHI, HISAKO GONDO ; MORO, ANA MARIA ; KALIL, JORGE ELIAS ; MALASPINA, OSMAR ; CASTRO, FABIO FERNANDES MORATO ; PALMA, MÁRIO SÉRGIO . Production of the First Effective Hyperimmune Equine Serum Antivenom against Africanized Bees. Plos One, v. 8, p. e79971, 2013. Citações:2|4
NÚÑEZ, EUTIMIO GUSTAVO FERNÁNDEZ ; LEME, JACI ; ALMEIDA PARIZOTTO, LETÍCIA ; CHAGAS, WAGNER ANTONIO ; REZENDE, ALEXANDRE GONÇALVES ; COSTA, BRUNO LABATE VALE ; MONTEIRO, DANIELA CRISTINA VENTINI ; BOLDORINI, VERA LUCIA LOPES ; JORGE, SORAIA ATTIE CALIL ; ASTRAY, RENATO MANCINI ; PEREIRA, CARLOS AUGUSTO ; Caricati, Celso Pereira ; TONSO, ALDO . Influence of aeration-homogenization system in stirred tank bioreactors, dissolved oxygen concentration and pH control mode on BHK-21 cell growth and metabolism. Cytotechnology, v. online, p. 1-13, 2013. Citações:1|2
LEME, JACI ; NÚÑEZ, EUTIMIO GUSTAVO FERNÁNDEZ ; DE ALMEIDA PARIZOTTO, LETÍCIA ; CHAGAS, WAGNER ANTONIO ; SANTOS, ERICA SALLA DOS ; CARICATI, ALINE TOJEIRA PRESTIA ; DE REZENDE, ALEXANDRE GONÇALVES ; COSTA, BRUNO LABATE VALE DA ; MONTEIRO, DANIELA CRISTINA VENTINI ; BOLDORINI, VERA LUCIA LOPES ; JORGE, SORAIA ATTIE CALIL ; ASTRAY, RENATO MANCINI ; PEREIRA, CARLOS AUGUSTO ; Caricati, Celso Pereira ; TONSO, ALDO . A multivariate calibration procedure for UV/VIS spectrometric monitoring of BHK-21 cell metabolism and growth. Biotechnology Progress (Print), v. 00, p. n/a-n/a, 2013. Citações:4|4
Oliveira-Nascimento, L. ; Abdulack-Lopes, F. ; Stephano, M.A. ; Neves, L.C.M. ; CARICATI, C. P. ; Caricati, A.T.P. ; Penna, T.C.V. . Bacillus atrophaeus inactivated spores as a potential adjuvant for veterinary rabies vaccine. Vaccine (Guildford), v. 30, p. 3351-3354, 2012. Citações:1|2
Fratelli, Fernando ; Abrahão-Neto, José ; Prestia Caricati, Aline Tojeira ; Marques Borges, Monamaris ; Guidolin, Rosalvo ; Caricati, Celso Pereira . An alternative method for purifying and detoxifying diphtheria toxin. Toxicon (Oxford), v. 57, p. 1093-1100, 2011. Citações:1|1</t>
  </si>
  <si>
    <t>Instituto Butantan, IBU, Brasil.
Vínculo institucional
2006 - 2014
Vínculo: , Enquadramento Funcional: Auxiliar de apoio à pesquisa, Carga horária: 56, Regime: Dedicação exclusiva.</t>
  </si>
  <si>
    <t>CARLSTRON, JULIO PACHECO; BATISTA, ISABEL DE FÁTIMA CORREIA ; TSUBOUCHI, BEATRIZ DE MOURA ; ABREU, BIANCA CUNHA GUIMARÃES DE ; MASTANTUONO, DEBORA ; ITO, DEBORA TIBANA ; SZCZYGIEL, NARA LUIZA ; CHUDZINSKI-TAVASSI, ANA MARISA ; CRUZ, JOSE ARNALDO ; BARAZZONE, GIOVANA CAPPIO ; ANDRADE, SONIA APARECIDA . Segregação e Acondicionamento de Produtos Químicos: Implantação de um Sistema Seguro na Área de Química de Proteínas do Laboratório de Bioquímica e Biofísica - Instituto Butantan. ORBITAL: THE ELECTRONIC JOURNAL OF CHEMISTRY, v. 8, p. 218-225, 2016.</t>
  </si>
  <si>
    <t>Instituto Butantan, IBU, Brasil.
Vínculo institucional
2011 - Atual
Vínculo: , Enquadramento Funcional:</t>
  </si>
  <si>
    <t>Instituto Butantan, IBU, Brasil.
Vínculo institucional
2015 - Atual
Vínculo: Gestor, Enquadramento Funcional: Gestor do NAIP
Outras informações
Gestor do Núcleo de Apoio Institucional ao Pesquisador (NAIP) do Instituto Butantan
Vínculo institucional
2015 - Atual
Vínculo: Gestor, Enquadramento Funcional: Gestor Área de Convênios
Outras informações
Gestor da Área de Convênios
Vínculo institucional
2004 - Atual
Vínculo: Servidor Público, Enquadramento Funcional: Pesquisador Científico, Carga horária: 40, Regime: Dedicação exclusiva.</t>
  </si>
  <si>
    <t>MACHADO, RICHELE J.A. ; ESTRELA, ANDRÉIA B. ; NASCIMENTO, ANA K.L. ; MELO, MENILLA M.A. ; TORRES-RÊGO, MANOELA ; LIMA, EDELTRURDES O. ; ROCHA, HUGO A.O. ; Carvalho, Eneas ; SILVA-JUNIOR, ARNÓBIO A. ; FERNANDES-PEDROSA, MATHEUS F. . Characterization of TistH, a multifunctional peptide from the scorpion Tityus stigmurus: Structure, cytotoxicity and antimicrobial activity. Toxicon (Oxford), v. 119, p. 362-370, 2016. Citações:3
DANIELE-SILVA, ALESSANDRA ; MACHADO, RICHELE J.A. ; MONTEIRO, NORBERTO K.V. ; ESTRELA, ANDRÉIA B. ; SANTOS, ELIZABETH C.G. ; Carvalho, Eneas ; ARAÚJO JÚNIOR, RAIMUNDO F. ; MELO-SILVEIRA, RANIERE F. ; ROCHA, HUGO ALEXANDRE O. ; SILVA-JÚNIOR, ARNÓBIO A. ; FERNANDES-PEDROSA, MATHEUS F. . Stigmurin and TsAP-2 from Tityus stigmurus scorpion venom: Assessment of structure and therapeutic potential in experimental sepsis. Toxicon (Oxford), v. 121, p. 10, 2016. 
FIGUEIREDO, DOUGLAS B. ; Carvalho, Eneas ; SANTOS, MAURICIO P. ; KRASCHOWETZ, STEFANIE ; ZANARDO, RAFAELA T. ; CAMPANI, GILSON ; SILVA, GABRIEL G. ; SARGO, CÍNTIA R. ; HORTA, ANTONIO CARLOS L. ; DE C. GIORDANO, ROBERTO ; MIYAJI, ELIANE N. ; ZANGIROLAMI, TERESA C. ; CABRERA-CRESPO, JOAQUIN ; GONÇALVES, VIVIANE MAIMONI . Production and purification of an untagged recombinant pneumococcal surface protein A (PspA4Pro) with high-purity and low endotoxin content. Applied Microbiology and Biotechnology, v. 100, p. 1, 2016. 
AKAMATSU, M. A. ; NISHIYAMA, M. Y. ; MORONE, M. ; OLIVEIRA, U. C. ; BEZERRA, M. F. B. ; SAKAUCHI, M. A. ; Raw, I. ; JUNQUEIRA DE AZEVEDO, I. L. M. ; KITAJIMA, J. P. ; CARVALHO, E. ; Ho, P. L. . Whole-Genome Sequence of a Bordetella pertussis Brazilian Vaccine Strain. Genome Announcements, v. 3, p. e01570-14, 2015. 
DE MELO, EDINARA TARGINO ; ESTRELA, ANDRÉIA BERGAMO ; SANTOS, ELIZABETH CRISTINA GOMES ; MACHADO, PAULA RENATA LIMA ; FARIAS, KLEBER JUVENAL SILVA ; TORRES, T. M. ; CARVALHO, E. ; LIMA, JOÃO PAULO MATOS SANTOS ; SILVA-JÚNIOR, ARNÓBIO ANTONIO ; BARBOSA, EUZÉBIO GUIMARÃES ; FERNANDES-PEDROSA, MATHEUS DE FREITAS . Structural characterization of a novel peptide with antimicrobial activity from the venom gland of the scorpion Tityus stigmurus: Stigmurin. Peptides (New York, N.Y. 1980), v. 68, p. 3-10, 2015. Citações:4|9
COSTA-DA-SILVA, ANDRÉ L. ; MARINOTTI, OSVALDO ; RIBEIRO, JOSÉ M. C. ; SILVA, MARIA C. P. ; LOPES, ADRIANA R. ; BARROS, MICHELE S. ; SÁ-NUNES, ANDERSON ; KOJIN, BIANCA B. ; Carvalho, Eneas ; Suesdek, Lincoln ; SILVA-NETO, MÁRIO ALBERTO C. ; JAMES, ANTHONY A. ; CAPURRO, MARGARETH L. . Transcriptome Sequencing and Developmental Regulation of Gene Expression in Anopheles aquasalis. PLoS Neglected Tropical Diseases (Online), v. 8, p. e3005, 2014. Citações:5|8
MAZZUCHELLI-DE-SOUZA, J. ; CARVALHO, R. F. ; RUIZ, R. M. ; MELO, T. C. ; ARALDI, R. P. ; CARVALHO, E. ; THOMPSON, C. E. ; SIRCILI, M. P. ; BECAK, W. ; STOCCO, R. C. . Expression and In Silico Analysis of the Recombinant Bovine Papillomavirus E6 Protein as a Model for Viral Oncoproteins Studies. BioMed Research International, v. 2013, p. 1-9, 2013. Citações:1|5
HASHIMOTO, V.L. ; ABREU, P.A.E. ; CARVALHO, E. ; GONÇALES, A.P. ; MORAIS, Z.M. ; VASCONCELLOS, S.A. ; ROMERO, E.C. ; Ho, P.L. . Evaluation of the elastinolytic activity and protective effect of Leptallo I, a protein composed by metalloprotease and FA5/8C domains, from Leptospira interrogans Copenhageni. Microbial Pathogenesis, v. 61-62, p. 29-36, 2013. Citações:1|2
PERCIANI, C. T. ; BARAZZONE, G. C. ; Goulart, C. ; CARVALHO, E. ; CABRERA-CRESPO, J. ; GONCALVES, V. M. ; LEITE, L. C. C. ; Tanizaki, M. M. . Conjugation of Polysaccharide 6B from Streptococcus pneumoniae with Pneumococcal Surface Protein A: PspA Conformation and Its Effect on the Immune Response. Clinical and Vaccine Immunology, v. 20, p. 858-866, 2013. Citações:7|6
MIYAJI, ELIANE NAMIE ; OLIVEIRA, MARIA LEONOR SARNO ; Carvalho, Eneas ; HO, PAULO LEE . Serotype-independent pneumococcal vaccines. Cellular and Molecular Life Sciences (Electronic ed.), v. 70, p. 3303-3326, 2013. Citações:28|22
LIMA, SWIANY SILVEIRA ; CHING, ANA TUNG CHING ; FÁVARO, REGIANE DEGAN ; DA SILVA, JOSEFA B. ; OLIVEIRA, M. L. S. ; CARVALHO, E. ; ABREU, PATRÍCIA A.E. ; Vasconcellos, Sílvio A. ; HO, Paulo Lee . Adhesin activity of Leptospira interrogans lipoprotein identified by in vivo and in vitro shotgun phage display. Biochemical and Biophysical Research Communications (Print), v. 431, p. 342-347, 2013. Citações 4|4
Silva, JB ; Carvalho, Eneas ; CHING, A. T. C. ; de Franco, M. ; Favaro RD ; Ho, P L. ; Vasconcellos, Sílvio A. ; Martins, EAL. . Induction of TNF-alfa and CXCL-2 mRNAs in different organs of mice infected with pathogenic Leptospira. Microbial Pathogenesis, v. 52, p. 206-216, 2012. Citações:14|22
Gomes, F. R. ; Maluenda, A. C. ; Tápias, J. O. ; Oliveira, F. L. S. ; Sá-Rocha, L. C. ; CARVALHO, E. ; Ho, P. L. . Expression of recombinant human mutant granulocyte colony stimulating factor (Nartograstim) in Escherichia coli. World Journal of Microbiology &amp; Biotechnology, v. 28, p. 2593-2600, 2012. Citações:7|8
VIDAL, P. O. ; Carvalho E ; Suesdek, Lincoln . Temporal variation of wing geometry in Aedes albopictus. Memórias do Instituto Oswaldo Cruz (Impresso), v. 107, p. 1030-1034, 2012. Citações:15|2|13
CARVALHO, E.; TUNG CHING CHING, ANA ; ABREU, P.A.E. ; LEE HO, PAULO ; SILVA BARBOSA, ANGELA . Breaking the Bond: Recent Patents on Bacterial Adhesins. Recent Patents in DNA and Gene Sequences, v. 6, p. 160-171, 2012. Citações:2
Bezerra da Silva, Josefa ; Carvalho, Eneas ; Hartskeerl, Rudy A. ; Ho, Paulo L. . Evaluation of the Use of Selective PCR Amplification of LPS Biosynthesis Genes for Molecular Typing of Leptospira at the Serovar Level. Current Microbiology (Print), v. 62, p. 518-524, 2011. Citações:4|12
Miyaji, E.N. ; CARVALHO, E. ; Oliveira, M.L.S. ; Raw, I. ; Ho, P.L. . Trends in adjuvant development for vaccines: DAMPs and PAMPs as potential new adjuvants. Brazilian Journal of Medical and Biological Research on line, v. 44, p. 500-513, 2011. Citações:22|17
Hauk, P. ; CARVALHO, E. ; Ho, P.L. . Expression and purification of the non-tagged LipL32 of pathogenic Leptospira. Brazilian journal of medical and biological research, v. 44, p. 297-302, 2011. Citações:2|3
Carvalho, Eneas; Barbosa, Angela S. ; Gómez, Ricardo M. ; Oliveira, Maria L. S. ; Romero, Eliete C. ; Gonçales, Amane P. ; Morais, Zenaide M. ; Vasconcellos, Sílvio A. ; Ho, Paulo L. . Evaluation of the Expression and Protective Potential of Leptospiral Sphingomyelinases. Current Microbiology (Print), v. 60, p. 134-142, 2010. Citações:12|17
Carvalho, Eneas; Barbosa, Angela S. ; Gómez, Ricardo M. ; Cianciarullo, Aurora M. ; Hauk, Pricila ; Abreu, Patrícia A. ; Fiorini, Leonardo C. ; Oliveira, Maria L.S. ; Romero, Eliete C. ; Gonçales, Amane P. . Leptospiral TlyC is an extracellular matrix-binding protein and does not present hemolysin activity. FEBS Letters, p. 1375-1379, 2009. Citações:36|41
Carvalho, Eneas; Solferini, Vera Nisaka ; MATIOLI, Sergio Russo . Alcohol dehydrogenase activities and ethanol tolerance in Anastrepha (Diptera, Tephritidae) fruit-fly species and their hybrids. Genetics and Molecular Biology (Impresso), v. 32, p. 177-185, 2009. Citações:3</t>
  </si>
  <si>
    <t>Instituto Butantan, IBU, Brasil.
Vínculo institucional
2008 - Atual
Vínculo: Aluno, Enquadramento Funcional: Estagiaria, Carga horária: 20, Regime: Dedicação exclusiva.</t>
  </si>
  <si>
    <t>CHAPARRO, E.; DA SILVA, P.I. . Lacrain: the first antimicrobial peptide from the body extract of the Brazilian centipede Scolopendra viridicornis. International Journal of Antimicrobial Agents (Print), v. 48, p. 277-285, 2016.
CHAGAS-JR, AMAZONAS ; CHAPARRO, ELISA ; JIMÉNEZ, SEBASTIÁN GALVIS ; TRIANA, HERNÁN DARÍO TRIANA ; D., EDUARDO FLÓREZ ; SEOANE, JOSÉ CARLOS SÍCOLI . The centipedes (Arthropoda, Myriapoda, Chilopoda) from Colombia: Part I. Scutigeromorpha and Scolopendromorpha. Zootaxa (Online), v. 3779, p. 133, 2014. Citações:3|3</t>
  </si>
  <si>
    <t>KIMURA, LOUISE F. ; ANTONIAZZI, MARTA M. ; CHIARIELLO, THIAGO M. ; FAQUIM-MAURO, ELIANA L. ; BARBARO, KATIA C. . Involvement of mast cells and histamine in edema induced in mice by Scolopendra viridicornis centipede venom. Toxicon (Oxford) , v. 121, p. 51-60, 2016.
CHIARIELLO, THIAGO M. . Centipede Care and Husbandry. Journal of Exotic Pet Medicine , v. 24, p. 326-332, 2015.</t>
  </si>
  <si>
    <t>Médico Veterinário do Instituto Butantan</t>
  </si>
  <si>
    <t>Instituto Butantan, IBU, Brasil.
Vínculo institucional
2015 - Atual
Vínculo: Bolsista, Enquadramento Funcional: Pós Doutorado, Carga horária: 40, Regime: Dedicação exclusiva.
Outras informações
Projeto: "Loxoscelismo: da pesquisa básica à proposta de novas terapias" Supervisão: Dra Denise V. Tambourgi, pesquisadora principal do CeTics
Vínculo institucional
2008 - 2012
Vínculo: Bolsista, Enquadramento Funcional: Doutorado, Carga horária: 40, Regime: Dedicação exclusiva.
Outras informações
Tese: "Identificação de adesinas bacterianas por phage display"
Vínculo institucional
2005 - 2007
Vínculo: Bolsista, Enquadramento Funcional: Mestrado, Carga horária: 40, Regime: Dedicação exclusiva.
Vínculo institucional
2004 - 2005
Vínculo: Bolsista, Enquadramento Funcional: Aprimoramento Profissional, Carga horária: 40</t>
  </si>
  <si>
    <t>JUNQUEIRA-DE-AZEVEDO, INÁCIO ; CAMPOS, POLLYANNA ; CHING, ANA ; MACKESSY, STEPHEN . Colubrid Venom Composition: An -Omics Perspective. Toxins, v. 8, p. 230, 2016. Citações:1|7
LIMA, SWIANY SILVEIRA ; CHING, ANA TUNG CHING ; FÁVARO, REGIANE DEGAN ; DA SILVA, JOSEFA B. ; OLIVEIRA, MARIA L.S. ; CARVALHO, ENEAS ; ABREU, PATRÍCIA A.E. ; VASCONCELLOS, SÍLVIO A. ; HO, PAULO LEE . Adhesin activity of Leptospira interrogans lipoprotein identified by in vivo and in vitro shotgun phage display. Biochemical and Biophysical Research Communications (Print), v. 431, p. 342-347, 2013. Citações:4|4
CHING, ANA T. C.; PAES LEME, ADRIANA F. ; ZELANIS, ANDRÉ ; ROCHA, MARISA M. T. ; FURTADO, MARIA DE FÁTIMA D. ; SILVA, DÉBORA ANDRADE ; TRUGILHO, MONIQUE R. O. ; DA ROCHA, SURZA L. G. ; PERALES, JONAS ; HO, PAULO L. ; SERRANO, SOLANGE M. T. ; JUNQUEIRA-DE-AZEVEDO, INÁCIO L. M. . Venomics Profiling of Thamnodynastes strigatus Unveils Matrix Metalloproteinases and Other Novel Proteins Recruited to the Toxin Arsenal of Rear-Fanged Snakes. Journal of Proteome Research (Print), v. 11, p. 1152-1162, 2012. Citações:19|20
DA SILVA, JOSEFA B. ; CARVALHO, ENÉAS ; COVARRUBIAS, AMBART E. ; CHING, ANA TUNG C. ; MATTARAIA, VANIA G.M. ; PAIVA, DELHI ; DE FRANCO, MARCELO ; FÁVARO, REGIANE DEGAN ; PEREIRA, MARTHA M. ; VASCONCELLOS, SILVIO ; ZORN, TELMA T.M. ; HO, PAULO LEE ; MARTINS, ELIZABETH A.L. . Induction of TNF-alfa and CXCL-2 mRNAs in different organs of mice infected with pathogenic Leptospira. Microbial Pathogenesis, v. 52, p. 206-216, 2012. Citações:14|22
CARVALHO, ENEAS ; TUNG CHING CHING, ANA ; ANTONIA ESTIMA ABREU, PATRICIA ; LEE HO, PAULO ; SILVA BARBOSA, ANGELA . Breaking the Bond: Recent Patents on Bacterial Adhesins. Recent Patents in DNA and Gene Sequences, v. 6, p. 160-171, 2012. Citações:2
CHING, ANA TUNG CHING; FÁVARO, REGIANE DEGAN ; LIMA, SWIANY SILVEIRA ; CHAVES, AGTHA DE ALENCAR MUNIZ ; DE LIMA, MARCELO ANDRADE ; NADER, HELENA BONCIANI ; ABREU, PATRÍCIA A. ESTIMA ; HO, PAULO LEE . Lepstospira interrogans shotgun phage display identified LigB as a heparin-binding protein. Biochemical and Biophysical Research Communications (Print), v. 427, p. 774-779, 2012. Citações:8|12
HUANG, Y.-J. ; CHEN, I.-C. ; YU, C.-M. ; LEE, Y.-C. ; HSU, H.-J. ; CHING, A. T. C. ; CHANG, H.-J. ; YANG, A.-S. . Engineering Anti-vascular Endothelial Growth Factor Single Chain Disulfide-stabilized Antibody Variable Fragments (sc-dsFv) with Phage-displayed sc-dsFv Libraries. The Journal of Biological Chemistry (Print), v. 285, p. 7880-7891, 2010. Citações:13|13</t>
  </si>
  <si>
    <t>Instituto Butantan, IBU, Brasil.
Vínculo institucional
1987 - Atual
Vínculo: Servidor Público, Enquadramento Funcional: Pesquisador Científico Nível VI, Carga horária: 40, Regime: Dedicação exclusiva.
Atividades
04/2017 - Atual
Direção e administração, Laboratório Especial de Inovação Desenvolvimento Industrial, .
Cargo ou função
Diretora.
2008 - Atual
Direção e administração, Laboratorio de Bioquimica e Biofisica, .
Cargo ou função
Diretora do laboratório de Bioquímica e Biofísica.
1987 - Atual
Pesquisa e desenvolvimento , Laboratorio de Bioquimica e Biofisica, .
Linhas de pesquisa
Estudo de moléculas para aplicação em processos de reparo tecidual e processos biotecnologicos produtivos
Estudo de moléculas, oriundas de secreções animais, com atitivade no sistema hemostático e na sobrevivência celular.
Modelos in vitro e in vivo, utilizando conceitos de qualidade, para Coagulaçáo, Fibrinólise e tumores)
12/2018 - 12/2018
Direção e administração, Instituto Butantan, .
Cargo ou função
Diretor Técnico de Saúde III, do Instituto Butantan, da Coordenadoria de Ciência, Tecnologia e Insumos Estratégicos de Saúde.
2013 - 03/2017
Direção e administração, Divisão de Desenvolvimento Científico - DDC, .
Cargo ou função
Diretora Substituta da DDC.
2004 - 2012
Conselhos, Comissões e Consultoria, Centro de Toxinologia Aplicada, .
Cargo ou função
Conselho - Inovação.
2007 - 2008
Conselhos, Comissões e Consultoria, Conselho de Pesquisa, .
Cargo ou função
Membro do Conselho de Pesquisa.
2005 - 2008
Direção e administração, Laboratório de Bioquímica e Biofísica, Laboratório de Bioquímica e Biofísica.
Cargo ou função
Vice-Diretora do Laboratório de Bioquímica e Biofísica.
2006 - 2007
Conselhos, Comissões e Consultoria, Conselho de Pesquisa, .
Cargo ou função
Comissão da Propriedade Intelectual do Instituto Butantan.
05/2005 - 02/2006
Conselhos, Comissões e Consultoria, Laboratorio de Bioquimica e Biofisica, .
Cargo ou função
Vice-Presidente da Comissão organizadora da VII Reunião Científica Anual do Instituto Butantan.
05/2004 - 02/2005
Conselhos, Comissões e Consultoria, .
Cargo ou função
Presidente da Comissão organizadora da VI Reunião Científica Anual do Instituto Butantan.
12/2003 - 12/2003
Conselhos, Comissões e Consultoria, Laboratório de Bioquímica e Biofísica, Laboratório de Bioquímica e Biofísica.
Cargo ou função
Membro da Comissão Organizadora da V Reunião Anual do Instituto Butantan.
02/2000 - 02/2002
Conselhos, Comissões e Consultoria, Divisão de Desenvolvimento Cultural e Recursos Humanos, .
Cargo ou função
Presidente da Comissão de Seminários.
2000 - 2001
Conselhos, Comissões e Consultoria, Projeto de Centro de pesquisa e Difusão, .
Cargo ou função
Integrante da Comissão da Fapesp constituída por pesquisadores nacionais e estrangeiros para avaliar as condições de trabalho e disponibilidade física e pessoal para realização do "Projeto de Centro de Pesquisa e Difusão" e Geração de benefícios Soc.
2000 - 2000
Conselhos, Comissões e Consultoria, Recursos Humanos, .
Cargo ou função
Atividades de Participação em Processo Seletivo para promoção de Nível por merecimento de funcionários.</t>
  </si>
  <si>
    <t>Chudzinski-Tavassi, A.M.; MORAIS, K. L. P. ; PACHECO, MÁRIO THIEGO FERNANDES ; PASQUALOTO, KERLY FERNANDA MESQUITA ; DE SOUZA, JEAN GABRIEL . Tick salivary gland as potential natural source for the discovery of promising antitumor drug candidates. Biomedicine &amp; Pharmacotherapy, v. 77, p. 14-19, 2016. Citações:3|3
PAVON, L. F. ; SIBOV, T. T. ; OLIVEIRA, D. M. ; MARTI, L. C. ; CABRAL, F. R. ; Souza JG ; BOUFLEUR, P. ; MALHEIROS, S. M. ; PAIVA NETO, M. A. ; CRUZ, E. F. ; Chudzinski-Tavassi AM ; CAVALHEIRO, S. . Mesenchymal stem cell-like properties of CD133+ glioblastoma initiating cells.. OncoTarget, v. 27, p. 40546-40557, 2016. 
MORAIS, KATIA L. P. ; PACHECO, MARIO THIEGO FERNANDES ; BERRA, CAROLINA MARIA ; BOSCH, ROSEMARY V. ; SCIANI, JULIANA MOZER ; CHAMMAS, ROGER ; DE FREITAS SAITO, RENATA ; IQBAL, ASIF ; CHUDZINSKI-TAVASSI, Ana Marisa . Amblyomin-X induces ER stress, mitochondrial dysfunction, and caspase activation in human melanoma and pancreatic tumor cell. Molecular and Cellular Biochemistry, v. 415, p. 119-131, 2016. Citações:2|2
ZAMBELLI, V.O. ; PASQUALOTO, K.F.M. ; PICOLO, G. ; Chudzinski-Tavassi, A.M. ; CURY, Y. . Harnessing the knowledge of animal toxins to generate drugs. Pharmacological Research, v. 111, p. 1, 2016. Citações:1|9
PACHECO, MARIO T.F. ; MORAIS, KÁTIA L.P. ; BERRA, CAROLINA M. ; Demasi, Marilene ; SCIANI, JULIANA M. ; BRANCO, VANIA G. ; BOSCH, ROSEMARY V. ; IQBAL, ASIF ; CHUDZINSKI-TAVASSI, Ana Marisa . Specific role of cytoplasmic dynein in the mechanism of action of an antitumor molecule, Amblyomin-X. Experimental Cell Research, v. 340, p. 248-258, 2016. Citações:3|2
SATO, ANA CLAUDIA ; BOSCH, ROSEMARY VIOLA ; WILL, SONIA ELISABETE ALVES ; ALVAREZ-FLORES, MIRYAM PAOLA ; GOLDFEDER, MAURICIO BARBUGIANI ; PASQUALOTO, KERLY FERNANDA MESQUITA ; DA SILVA, BÁRBARA ATHAYDE VAZ GALVÃO ; DE ANDRADE, SONIA APARECIDA ; CHUDZINSKI-TAVASSI, Ana Marisa . Exploring the in vivo wound healing effects of a recombinant hemolin from the caterpillar Lonomia obliqua. JOURNAL OF VENOMOUS ANIMALS AND TOXINS INCLUDING TROPICAL DISEASES, v. 22, p. 36, 2016.
BOSCH, ROSEMARY VIOLA ; ALVAREZ-FLORES, MIRYAM PAOLA ; Maria, Durvanei Augusto ; CHUDZINSKI-TAVASSI, Ana Marisa . Hemolin triggers cell survival on fibroblasts in response to serum deprivation by inhibition of apoptosis. BIOMEDICINE &amp; PHARMACOTHERAPY, v. 82, p. 537-546, 2016. Citações:3|3
DE SOUZA, JEAN GABRIEL ; LP MORAIS, KATIA ; ANGLÉS-CANO, EDUARDO ; BOUFLEUR, PAMELA ; DE MELLO, EVANDRO SOBROZA ; AUGUSTO MARIA, DURVANEI ; TAEMI ORIGASSA, CLARICE SILVIA ; CAMPOS ZAMPOLLI, HAMILTON DE ; SARAIVA CÂMARA, NIELS OLSEN ; MARIA BERRA, CAROLINA ; VIOLA BOSCH, ROSEMARY ; CHUDZINSKI-TAVASSI, Ana Marisa . Promising pharmacological profile of a Kunitz-type inhibitor in murine renal cell carcinoma model. Oncotarget, v. 1, p. 62255-62266, 2016. Citações:1|1
BRANCO, VANIA G. ; IQBAL, ASIF ; ALVAREZ-FLORES, MIRYAM P. ; SCIANI, JULIANA M. ; DE ANDRADE, SONIA A. ; IWAI, LEO K. ; SERRANO, SOLANGE M.T. ; Chudzinski-Tavassi, Ana M. . Amblyomin-X having a Kunitz-type homologous domain, is a noncompetitive inhibitor of FXa and induces anticoagulation in vitro and in vivo. BIOCHIMICA ET BIOPHYSICA ACTA-PROTEINS AND PROTEOMICS, v. 1864, p. 1428-1435, 2016. Citações:4|4
Carlstron, JP ; Verreschi, DC ; Batista, IDC ; Tsubouchi, BD ; de Abreu, BCG ; Mastantuno, D ; Ito, DT ; Ramos, PW ; Szczygiel, NL ; Chudzinski-Tavassi, A M ; Cruz, JA ; Barazzone, GC ; de Andrade, SA . Segregation and packaging of Chemical Products: Deploying a Secure System in the Protein Chemistry Facility of the Laboratory of Biochemistry and Biophysics - Butantan Institute. ORBITAL: THE ELECTRONIC JOURNAL OF CHEMISTRY, v. 8, p. 218-225, 2016. 
SANT?ANA, VIVIANE PERACINI ; Carrijo-Carvalho, Linda Christian ; Foronda, Annette Silva ; CHUDZINSKI-TAVASSI, Ana Marisa ; De Freitas, Denise ; DE CARVALHO, FÁBIO RAMOS SOUZA . Cytotoxic activity and degradation patterns of structural proteins by corneal isolates of Acanthamoeba spp. Graefe's Archive for Clinical and Experimental Ophthalmology, v. 253, p. 65-75, 2015. Citações:2|2
DREWES, C.C. ; DIAS, R.Y. ; Branco, V.G. ; CAVALCANTE, M.F. ; SOUZA, J.G. ; ABDALLA, D.S.P. ; Chudzinski-Tavassi, A.M. ; FARSKY, S.H.P. . Post-transcriptional control of Amblyomin-X on secretion of vascular endothelial growth factor and expression of adhesion molecules in endothelial cells. Toxicon (Oxford), v. 101, p. 1-10, 2015. Citações:3|4
MORAIS, KATIA L. P. ; PACHECO, MARIO T. F. ; MESQUITA PASQUALOTO, KERLY ; BERRA, CAROLINA M. ; SCIANI, JULIANA M. ; Schmidt, M. C. B. ; Lamy, M. T. ; Duarte, E. L. ; CHUDZINSKI-TAVASSI, A. M. . Procoagulant tumor microenvironment as target for a TFPI-like molecule. Journal of Thrombosis and Haemostasis (Print), v. 13, p. 302-302-302, 2015. 
AMORIM, ADRIANE MICHELE XAVIER PRADO ; DE OLIVEIRA, URSULA CASTRO ; Faria, Fernanda ; PASQUALOTO, KERLY FERNANDA MESQUITA ; Junqueira-de-Azevedo, Inácio de L.M. ; CHUDZINSKI-TAVASSI, Ana Marisa . Transcripts involved in hemostasis: Exploring salivary complexes from Haementeria vizottoi leeches through transcriptomics, phylogenetic studies and structural features. Toxicon (Oxford), v. 106, p. 20-29, 2015. Citações:3|1
Chudzinski-Tavassi, A.M.; Alvarez Flores, M. P. ; BOSCH, ROSEMARY V. ; Antonoili, E. ; Pereira-Junior, E. ; Ferreti, M. ; Cohen, M. . rLosac, a Hemolin, Prevents Human Chondrocyte Aging and Degeneration of Articular Cartilage. FASEB JOURNAL, v. 29, p. 565.9-565.9, 2015.
Andrade, S.A. ; Carrijo-Carvalho, L.C. ; Sato, A.C. ; Maffei, F. H. A. ; Chudzinski-Tavassi, A.M. . The Reversal of the Anticoagulant and Anti-hemostatic Effect of LMWH by rLopap. FASEB JOURNAL, v. 29, p. 565.11-565.11, 2015.
PACHECO, MARIO T. F. ; SCIANI, JULIANA M. ; MORAIS, KATIA L. P. ; Andrade, S.A. ; Chudzinski-Tavassi, A.M. . Dynein Activity Induced by a Kunitz-type Molecule Acting on the Proteasome. FASEB JOURNAL, v. 29, p. LB196-LB196, 2015.
Chudzinski Tavassi, Ana Marisa. Wound Healing Effects of a Lipocalin-Derived Peptide. Journal of Clinical Toxicology, v. 04, p. 1-6, 2014.
PACHECO, MARIO T. F. ; BERRA, CAROLINA M. ; Morais, Kátia L. P. ; SCIANI, JULIANA M. ; BRANCO, VANIA G. ; BOSCH, ROSEMARY V. ; Chudzinski-Tavassi, Ana M. . Dynein Function and Protein Clearance Changes in Tumor Cells Induced by a Kunitz-Type Molecule, Amblyomin-X. Plos One, v. 9, p. e111907, 2014. Citações:6|9
MESQUITA PASQUALOTO, KERLY ; BALAN, ANDREA ; BARRETO, SANDRA ; SIMONS, SIMONE ; CHUDZINSKI-TAVASSI, ANA . Structural Findings and Molecular Modeling Approach of a TFPI-Like Inhibitor. Protein and Peptide Letters, v. 21, p. 452-457, 2014. Citações:4|5
Chudzinski-Tavassi AM; PICOLO, G. ; PASQUALOTO, KERLY FERNANDA MESQUITA ; CURY, Yara . Vital Brasil e o pioneirismo na utilização de venenos animais como agentes terapêuticos. Cadernos de História da Ciência, v. 10, p. 13-32, 2014.
MESQUITA PASQUALOTO, KERLY FERNANDA ; Carrijo-Carvalho, Linda Christian ; CHUDZINSKI-TAVASSI, Ana Marisa . Rational development of novel leads from animal secretion based on coagulation and cell targets: 1. In silico analysis to explore a peptide derivative as lipocalins' signature. Toxicon (Oxford), v. 2013, p. 1-13, 2013.
Maria, Durvanei Augusto ; SOUZA, JEAN GABRIEL ; MORAIS, KATIA L. P. ; BERRA, CAROLINA MARIA ; ZAMPOLLI, HAMILTON DE CAMPOS ; Demasi, Marilene ; Simons, Simone Michaela ; FREITAS SAITO, RENATA ; CHAMMAS, ROGER ; CHUDZINSKI-TAVASSI, Ana Marisa . A novel proteasome inhibitor acting in mitochondrial dysfunction, ER stress and ROS production. Investigational New Drugs, v. 31, p. 493-505, 2013. Citações:16|18
VIEIRA, M. L. ; Alvarez-Flores, M. P. ; KIRCHGATTER, K. ; ROMERO, E. C. ; ALVES, I. J. ; DE MORAIS, Z. M. ; VASCONCELLOS, S. A. ; CHUDZINSKI-TAVASSI, A. M. ; NASCIMENTO, A. L. T. O. . Interaction of Leptospira interrogans with Human Proteolytic Systems Enhances Dissemination through Endothelial Cells and Protease Levels. Infection and Immunity (Print), v. 81, p. 1764-1774, 2013. Citações:13|10
MAFRA, C. S. P. ; CARRIJO-CARVALHO, L. C. ; CHUDZINSKI-TAVASSI, A. M. ; TAGUCHI, F. M. ; Foronda, A. S. ; CARVALHO, F. R. S. ; FREITAS, D. . Antimicrobial action of biguanides on the viability of Acanthamoeba cysts and assessment of cell toxicity. Investigative Ophthalmology &amp; Visual Science, v. 1, p. pii: iovs.13-1, 2013. Citações:7|6
TAVASSI, ANA MARISA. Exogenous Procoagulant Factors as Therapeutic and Biotechnological Tools. Journal of Blood Disorders &amp; Transfusion, v. s2, p. 452-457, 2013.
VENTURA, JANAÍNA SOUZA ; FARIA, FERNANDA ; BATISTA, ISABEL FÁTIMA CORREIA ; SIMONS, SIMONE MICHAELA ; OLIVEIRA, DANIELLA GORETE LOURENÇO ; MORAIS, K. L. P. ; Chudzinski-Tavassi, A.M. . A Kunitz-type FXa inhibitor affects tumor progression, hypercoagulable state and triggers apoptosis. Biomedicine &amp; Pharmacotherapy, v. 67, p. 192-196, 2013. Citações:9|8
MORAIS, KATIA L. P. ; PASQUALOTO, KERLY FERNANDA MESQUITA ; PACHECO, MARIO THIEGO FERNANDES ; BERRA, CAROLINA MARIA ; ALVAREZ-FLORES, MIRYAM PAOLA ; CHUDZINSKI-TAVASSI, Ana Marisa . Rational development of a novel TFPI-like inhibitor from Amblyomma cajennense tick. Toxin Reviews (Print), v. 33, p. 1-5, 2013. Citações:1|2
Akagi, Erica Mie ; JÃºnior, Paulo Luiz de SÃ¡ ; Simons, Simone Michaela ; Bellini, Maria Helena ; Barreto, Sandra Alves ; Chudzinski-Tavassi, A.M. . Pro-apoptotic effects of Amblyomin-X in murine renal cell carcinoma â in vitroâ . Biomedicine &amp; Pharmacotherapy, v. 66, p. 64-69, 2012. Citações:12|13
Drewes, C.C. ; Dias, R.Y.S. ; Hebeda, C.B. ; Simons, S.M. ; Barreto, S.A. ; Ferreira, J.M. ; Chudzinski-Tavassi, A.M. ; Farsky, S.H.P. . Actions of the Kunitz-type serine protease inhibitor Amblyomin-X on VEGF-A-induced angiogenesis. Toxicon (Oxford), v. 60, p. 333-340, 2012. Citações:8|11
Andrade, S.A. ; Carrijo-Carvalho, L.C. ; Peceguini, L.A.M. ; Wlian, L. ; Sato, A.C. ; Luchiari, C. ; Silva, E.D. ; Maffei, F.H.A. ; Chudzinski-Tavassi, A.M. . Reversal of the anticoagulant and anti-hemostatic effect of low molecular weight heparin by direct prothrombin activation. Brazilian Journal of Medical and Biological Research on line, v. 45, p. 929-934, 2012. Citações:1|1
OLIVEIRA, D. G. L. ; Alvarez-Flores, M. P. ; LOPES, A. R. ; CHUDZINSKI-TAVASSI, A. M. . Functional characterisation of Vizottin, the first factor Xa inhibitor purified from the leech Haementeria vizottoi. Thrombosis and Haemostasis, v. 108, p. 570-578, 2012. Citações:4|4
Seguin, F ; Carvalho, M A ; Bastos, D C ; Agostini, M ; Zecchin, K G ; Alvarez-Flores, M P ; Chudzinski-Tavassi, A M ; Coletta, R D ; Graner, E . The fatty acid synthase inhibitor orlistat reduces experimental metastases and angiogenesis in B16-F10 melanomas. British Journal of Cancer, v. 107, p. 977-987, 2012. Citações:38|56
Carrijo-Carvalho, Linda Christian ; Maria, Durvanei A. ; VENTURA, Janaina S. ; Morais, Kátia L. P. ; Melo, Robson L. ; Rodrigues, Consuelo Junqueira ; Chudzinski-Tavassi, Ana Marisa . A Lipocalin-Derived Peptide Modulating Fibroblasts and Extracellular Matrix Proteins. Journal of Toxicology, v. 2012, p. 1-8, 2012. Citações:4
CHUDZINSKI-TAVASSI, Ana Marisa; SOUZA, JEAN G. ; Simons, Simone M. ; BERRA, CAROLINA M. ; SATO, RENATA F. ; ROGER, CHAMMAS R. ; MORAIS, KATIA L.P. . 155. Expression of two endoplasmic reticulum stress markers, GRP78 and GADD153, is involved in the mechanism of action of the Amblyomin-X.. Toxicon (Oxford), v. 60, p. 174, 2012.
ALVAREZ-FLORES, MIRYAM P. ; REMUZGO, CESAR M. ; CURY, Yara ; BOSCH, ROSEMARY V. ; VAZ-DE-LIMA, BEATRIZ B. ; Maria, Durvanei A. ; Chudzinski-Tavassi, Ana M. . 93. Mechanisms Implicated In Cell Proliferation and Cell Survival Induced By Recombinant Losac, A Cell Adhesion Molecule From Lonomia oblique. Toxicon (Oxford), v. 60, p. 142-143, 2012. 
FLORES, M. P. A. ; REMUZGO, CESAR M. ; CURY, Y. ; Chudzinski-Tavassi, A.M. . rLosac Induces Pro-survival Mechanisms In Dorsal Root Ganglia Neurons. FASEB JOURNAL, v. 26, p. 611.6-611.6, 2012.
Chudzinski-Tavassi, A.M.; MORAIS, KATIA L. P. ; Jean Souza ; Simons, S. M. ; BERRA, CAROLINA M. ; Lameu, C. . Apoptotic signaling of the Amblyomin-X involves endoplasmic reticulum stress, cell cycle regulation and survival pathways. FASEB JOURNAL, v. 26, p. 798.25-798.25, 2012.
MORAIS, KATIA L. P. ; Jean Souza ; SIMONS, S. M. ; BERRA, CAROLINA M. ; PACHECO, MARIO T. F. ; BOSCH, ROSEMARY V. ; Maria, D. A. ; Chudzinski-Tavassi, A.M. . Inhibition of Proteasome Activity by a New Tick Recombinant Molecule in Sk-Mel-28 Cancer Cells is Accompanied by p53 Up-regulation and Mitochondria! Dysfunction. EUROPEAN JOURNAL OF CANCER, v. 48, p. 31-31, 2012.
Alvarez-Flores, M. P. ; Furlin, D. ; RAMOS, O. H. P. ; Balan, A. ; KONNO, K. ; CHUDZINSKI-TAVASSI, A. M. . Losac, the First Hemolin that Exhibits Procogulant Activity through Selective Factor X Proteolytic Activation. The Journal of Biological Chemistry (Print), v. 286, p. 6918-6928, 2011. Citações:4|4
Simons, Simone Michaela; Júnior, Paulo Luiz de Sá ; Faria, Fernanda ; Batista, Isabel de Fátima Correia ; Barros-Battesti, Darci Moraes ; Labruna, Marcelo Bahia ; Chudzinski-Tavassi, Ana Marisa . The action of Amblyomma cajennense tick saliva in compounds of the hemostatic system and cytotoxicity in tumor cell lines. Biomedicine &amp; Pharmacotherapy, v. 65, p. 443-450, 2011. Citações:5|4
De Souza Carvalho, F. R. ; CARRIJO-CARVALHO, L. C. ; CHUDZINSKI-TAVASSI, A. M. ; Foronda, A. S. ; De Freitas, D. . Serine-like proteolytic enzymes correlated with differential pathogenicity in patients with acute Acanthamoeba keratitis. Clinical Microbiology and Infection (Print), v. 17, p. 603-609, 2011. Citações:3|4
Oliveira, Daniella G. L. ; Simons, Simone M. ; Chudzinski-Tavassi, Ana M. ; Zamboni, Cibele B. . Analysis of saliva from Amblyomma cajennense (Acari: Ixodidae) species from Brazil by NAA. Journal of Radioanalytical and Nuclear Chemistry (Print), v. 291, p. 385-388, 2011.
Zamboni, Cibele B. ; Metairon, Sabrina ; Oliveira, Laura C. ; Simons, Simone M. ; CHUDZINSKI-TAVASSI, A. M. ; Oliveira, Daniella G. L. . Determination of elements in blood of White New Zealand rabbits by NAA. Journal of Radioanalytical and Nuclear Chemistry (Print), v. 291, p. 433-437, 2011.
Chudzinski-Tavassi, A.M.; Simons, S. M. ; MORAIS, KATIA L. P. ; Berra, C. M. ; Lameu, C. ; Barreto, S. A. . Endoplasmic reticulum stress, cell cycle regulation and survival pathways may be involved in the mechanism of action of amblyomin-X, a new tick Kunitz type inhibitor. JOURNAL OF THROMBOSIS AND HAEMOSTASIS, v. 9, p. 368-368, 2011.
Farsky, S. P. ; Drewes, C. C. ; DIAS, R. ; Hebeda, C. B. ; Simons, S. M. ; Chudzinski-Tavassi, A.M. . AMBLYOMIN-X, A KUNITZ-TYPE SERINE PROTEASE INHIBITOR, IMPAIRS IN VIVO VEGF-INDUCED ANGIOGENESIS. INFLAMMATION RESEARCH, v. 60, p. 83-84, 2011.
Bellini, Maria Helena ; Malpighi, Thiago França ; Calvo, Fernanda Bernardes ; Miranda, Adriana Regina ; Spencer, Patrick Jack ; Cichy, Milena Cristina ; Simons, Simone Michaela ; Chudzinski Tavassi, Ana Marisa ; Fagundes dos Santos, Marinilce ; Junqueira Rodrigues, Consuelo ; Schor, Nestor . Immobilized Kidney 28-kDa Endostatin-Related ( KES28 kDa) Fragment Promotes Endothelial Cell Survival. American Journal of Nephrology (Online), v. 31, p. 255-261, 2010. Citações:3|4
Chudzinski-Tavassi, Ana Marisa; Carrijo-Carvalho, Linda C. ; Waismam, Kaline ; Farsky, Sandra H.P. ; Ramos, Oscar H.P. ; Reis, Cleyson V. . A lipocalin sequence signature modulates cell survival. FEBS Letters (Print), v. 584, p. 2896-2900, 2010. Citações:6|11
Chudzinski-Tavassi, A.M.; De-Sá-Júnior, Paulo Luis ; Simons, Simone Michaela ; Maria, Durvanei Augusto ; de Souza Ventura, Janaina ; de Fátima Correia Batista, Isabel ; Faria, Fernanda ; Durães, Esther ; Reis, Eduardo Moraes ; Demasi, Marilene . A new tick Kunitz type inhibitor, Amblyomin-X, induces tumor cell death by modulating genes related to the cell cycle and targeting the ubiquitin-proteasome system. Toxicon (Oxford), v. 56, p. 1145-1154, 2010. Citações:24|31
DREWES, C.C. ; Dias, R.Y.S. ; HEBEDA, C.B. ; Simons, S. M. ; Chudzinski-Tavassi, A.M. ; FARSKY, S.H.P. . Role of Amblyomin-X on angiogenesis and endothelial cell proliferation. Toxicology Letters, v. 196, p. S179, 2010.
DIAS, R. ; DREWES, C. ; HEBEDA, C. ; Simons, S. M. ; Chudzinski-Tavassi, A.M. ; FARSKY, S. . Role of Amblyomin-X on microcirculatory vessels, endothelial cell migration and tumor growth. Toxicology Letters, v. 196, p. S179-S180, 2010.
CHUDZINSKI-TAVASSI, A.; DE-SÁ-JÚNIOR, P. ; BARRETO, S. ; AKAGI, E. ; DEMASI, M. ; SIMONS., S. . The effect of Amblyomin-X on cancer cell microenvironment and its molecular target on cell death induction. TOXICOLOGY LETTERS, v. 196, p. S246-S247, 2010.
Batista, I.F.C. ; Ramos, O.H.P. ; Ventura, J.S. ; Junqueira-de-Azevedo, I.L.M. ; Ho, P.L. ; Chudzinski-Tavassi, A.M. . A new Factor Xa inhibitor from Amblyomma cajennense with a unique domain composition. Archives of Biochemistry and Biophysics (Print), v. 493, p. 151-156, 2010. Citações:25|30
Waismam, Kaline ; Chudzinski-Tavassi, A.M. ; Carrijo-Carvalho, Linda C. ; Fernandes Pacheco, Mario T. ; Farsky, Sandra H.P. . Lopap: A non-inflammatory and cytoprotective molecule in neutrophils and endothelial cells. Toxicon (Oxford), v. 53, p. 652-659, 2009. Citações:7|7
Alvarez Flores, M.P. ; ZANNIN, M. ; Chudzinski-Tavassi, A.M. . New Insight into the Mechanism of Lonomia obliqua Envenoming: Toxin Involvement and Molecular Approach. Pathophysiology of Haemostasis and Thrombosis, v. 37, p. 1-16, 2009. Citações:6
Ricci-Silva, Maria Esther ; Valente, Richard Hemmi ; León, Ileana Rodriguez ; Tambourgi, Denise Vilarinho ; Ramos, Oscar Henrique Pereira ; Perales, Jonas ; Chudzinski-Tavassi, A.M. . Immunochemical and proteomic technologies as tools for unravelling toxins involved in envenoming by accidental contact with Lonomia obliqua caterpillars?. Toxicon (Oxford), v. 51, p. 1017-1028, 2008. Citações:8|10
Batista, Isabel F.C. ; Chudzinski-Tavassi, A.M. ; Faria, Fernanda ; Simons, Simone M. ; Barros-Batestti, Darci M. ; Labruna, Marcelo B. ; Leão, Luciana I. ; Ho, Paulo L. ; Junqueira-de-Azevedo, Inácio L.M. . Expressed sequence tags (ESTs) from the salivary glands of the tick Amblyomma cajennense (Acari: Ixodidae)?. Toxicon (Oxford), v. 51, p. 823-834, 2008. Citações:38|43
MOURADASILVA, A ; RAMOS, O ; BALDO, C ; NILAND, S ; HANSEN, U ; VENTURA, J ; FURLAN, S ; BUTERA, D ; DELLACASA, M ; TANJONI, I ; CLISSA, P. B. ; FERNANDES, I. ; Chudzinski-Tavassi, A.M. ; EBLE, J. A. . Collagen binding is a key factor for the hemorrhagic activity of snake venom metalloproteinases. Biochimie (Paris. Print), v. 90, p. 484-492, 2008. Citações:38|42
Ferreira, M A D ; do Nascimento, N R F ; de Sousa, C M ; Pessoa, O D L ; de Lemos, T L G ; Ventura, J S ; Schattner, M ; Chudzinski-Tavassi, A.M. . Oncocalyxone A inhibits human platelet aggregation by increasing cGMP and by binding to GP Ib? glycoprotein. British Journal of Pharmacology, v. 154, p. 1216-1224, 2008. Citações:7|7
DE MORAES, C. K. ; FRITZEN, M. ; CHUDZINSKI-TAVASSI, A. M. ; SELISTRE-DE-ARAÚJO, H. S. . rACLF, a recombinant snake venom metalloprotease, activates endothelial cells in vitro. JOURNAL OF VENOMOUS ANIMALS AND TOXINS INCLUDING TROPICAL DISEASES, v. 14, p. 113-127, 2008. Citações:2|6|4
ZELANIS, A ; DESOUZAVENTURA, J ; Chudzinski-Tavassi, A.M. ; FURTADO, M . Variability in expression of Bothrops insularis snake venom proteases: An ontogenetic approach. Comparative Biochemistry and Physiology. C, Toxicology &amp; Pharmacology, v. 145, p. 601-609, 2007. Citações:15|18
Carrijo-Carvalho, Linda Christian ; Chudzinski-Tavassi, A.M. . The venom of the Lonomia caterpillar: An overview. Toxicon (Oxford), v. 49, p. 741-757, 2007. Citações:19|29</t>
  </si>
  <si>
    <t>Instituto Butantan, IBU, Brasil.
Vínculo institucional
2016 - 2017
Vínculo: Bolsista, Enquadramento Funcional: Bolsista CNPq - DTI-B - B, Carga horária: 40
Vínculo institucional
2007 - 2009
Vínculo: Bolsista Fundap, Enquadramento Funcional: Aprimoramento, Carga horária: 40, Regime: Dedicação exclusiva.
Vínculo institucional
2003 - 2006
Vínculo: bolsista -iniciação científica, Enquadramento Funcional: Aracnólogo, Carga horária: 20
Vínculo institucional
2000 - 2006
Vínculo: Integrante, Enquadramento Funcional: Estagiário, Carga horária: 20
Outras informações
Diversidade de Arachnida e Myriapoda do estado de São Paulo - Biota-Fapesp Descrição: Inventário de aracnídeos e miriapodes do estado de São Paulo de estados periferícos dentro do programa Biota/Fapesp..</t>
  </si>
  <si>
    <t>BRESCOVIT, ANTONIO D. ; MAGALHAES, IVAN L. F. ; CIZAUSKAS, IGOR . Three new species of Misionella from northern Brazil (Araneae, Haplogynae, Filistatidae). ZooKeys (Online), v. 589, p. 71-96, 2016. Citações:1
PRETE, PEDRO H. ; CIZAUSKAS, IGOR ; BRESCOVIT, ANTONIO D. . A new species of the spider genus Baalzebub (Araneae, Theridiosomatidae) from Brazilian caves. Studies on Neotropical Fauna and Environment, v. 51, p. 1-7, 2016. Citações:1|1</t>
  </si>
  <si>
    <t xml:space="preserve">Instituto Butantan, IBU, Brasil. 
Vínculo institucional 
1994 - Atual 
Vínculo: Servidor Público, Enquadramento Funcional: Pesquisador Científico, Regime: Dedicação exclusiva. </t>
  </si>
  <si>
    <t>Instituto Butantan, IBU, Brasil.
Vínculo institucional
2009 - Atual
Vínculo: Bolsista, Enquadramento Funcional: Doutoranda, Regime: Dedicação exclusiva.
Vínculo institucional
2006 - 2008
Vínculo: Bolsista, Enquadramento Funcional: Mestranda, Carga horária: 40, Regime: Dedicação exclusiva.
Vínculo institucional
2004 - 2006
Vínculo: Outro, Enquadramento Funcional: Estagiário, Carga horária: 40</t>
  </si>
  <si>
    <t>Instituto Butantan, IBU, Brasil.
Vínculo institucional
2014 - Atual
Vínculo: Bolsista, Enquadramento Funcional: Mestrado, Carga horária: 40, Regime: Dedicação exclusiva.</t>
  </si>
  <si>
    <t>Instituto Butantan, IBU, Brasil. 
Vínculo institucional 
2013 - 2018 
Vínculo: Pós doutoranda, Enquadramento Funcional: Pós doutoranda, Carga horária: 40, Regime: Dedicação exclusiva. 
Vínculo institucional 
2008 - 2013 
Vínculo: Estagiária, Enquadramento Funcional: Bolsista de doutorado, Carga horária: 40, Regime: Dedicação exclusiva. 
Vínculo institucional 
2006 - 2008 
Vínculo: Estagiário, Enquadramento Funcional: Bolsista Mestrado, Carga horária: 40, Regime: Dedicação exclusiva. 
Vínculo institucional 
2002 - 2005 
Vínculo: estagiário, Enquadramento Funcional: Bolsista, Carga horária: 40, Regime: Dedicação exclusiva. 
Outras informações 
Pesquisa científica (iniciação científica) sob a orientação do Prof. Dr. Paulo Flávio Silveira. Bolsista do CnPq desde 08/2003</t>
  </si>
  <si>
    <t>Instituto Butantan, IBU, Brasil.
Vínculo institucional
2014 - Atual
Vínculo: Colaborador, Enquadramento Funcional: Pesquisa, Carga horária: 40
Outras informações
Pesquisador associado ao projeto em parceria com a União Química/FINEP e ao Programa CETICS.
Vínculo institucional
2007 - 2011
Vínculo: Bolsista, Enquadramento Funcional: Pós-doutorado, Carga horária: 40, Regime: Dedicação exclusiva.
Outras informações
Bolsista da Fapesp Processo No. 07/51889-7.
Vínculo institucional
2003 - 2006
Vínculo: Bolsista, Enquadramento Funcional: Aluna de Doutorado, Carga horária: 40, Regime: Dedicação exclusiva.
Outras informações
Processo Fapesp No. 02/13629-0
Vínculo institucional
2001 - 2003
Vínculo: Bolsista, Enquadramento Funcional: Aluna de Mestrado, Carga horária: 40, Regime: Dedicação exclusiva.</t>
  </si>
  <si>
    <t>Instituto Butantan, IBU, Brasil.
Vínculo institucional
2009 - 2015
Vínculo: Servidor Público, Enquadramento Funcional: Assistente de pesquisa científica e tecn., Carga horária: 40
Outras informações
Assistente de pesquisa do laboratório de fisiopatologia.</t>
  </si>
  <si>
    <t>Vínculo institucional
2015 - Atual
Vínculo: Bolsista, Enquadramento Funcional: Doutoranda, Carga horária: 40, Regime: Dedicação exclusiva.
Vínculo institucional
2013 - 2015
Vínculo: Bolsista, Enquadramento Funcional: Mestranda, Carga horária: 40, Regime: Dedicação exclusiva.
Vínculo institucional
2012 - 2013
Vínculo: Aprimoranda, Enquadramento Funcional: Bióloga, Carga horária: 40, Regime: Dedicação exclusiva.</t>
  </si>
  <si>
    <t>Pós-Doutorado pelo programa do Instituto de Química - USP (2017), (Laboratório de Expressão Gênica em Eucariotos no Instituto Butantan),</t>
  </si>
  <si>
    <t>Instituto Butantan, IBU, Brasil.
Vínculo institucional
2016 - Atual
Vínculo: Bolsista, Enquadramento Funcional: Estudante de Doutorado FAPESP, Carga horária: 40, Regime: Dedicação exclusiva.
Vínculo institucional
2013 - 2016
Vínculo: Bolsista, Enquadramento Funcional: Estudante de Mestrado FAPESP, Carga horária: 40, Regime: Dedicação exclusiva.
Vínculo institucional
2011 - 2012
Vínculo: Bolsista Cnpq, Enquadramento Funcional: Iniciação Cientifica Cnpq, Carga horária: 20, Regime: Dedicação exclusiva.
Vínculo institucional
2008 - 2010
Vínculo: Bolsista Cnpq, Enquadramento Funcional: Iniciação Científica Cnpq, Carga horária: 20
Vínculo institucional
2006 - 2008
Vínculo: Bolsista Fapesp TT 2, Enquadramento Funcional: Técnica de laboratório, Carga horária: 40, Regime: Dedicação exclusiva.</t>
  </si>
  <si>
    <t>Instituto Butantan, IBU, Brasil.
Vínculo institucional
1987 - Atual
Vínculo: efetivo, Enquadramento Funcional: Pesquisador Científico nível VI, Carga horária: 40, Regime: Dedicação exclusiva.
Outras informações
Diretora do Laboratório de Biologia Celular (de novembro de 1997 a setembro de 2009)</t>
  </si>
  <si>
    <t>Instituto Butantan, IBU, Brasil.
Vínculo institucional
2012 - 2013
Vínculo: Bolsista FUNDAP, Enquadramento Funcional: Bolsista, Carga horária: 40, Regime: Dedicação exclusiva.
Outras informações
Programa interrompido por início ao Programa de Pós-graduação Interunidades em Biotecnologia - USP</t>
  </si>
  <si>
    <t>Instituto Butantan, IBU, Brasil.
Vínculo institucional
2014 - 2018
Vínculo: Bolsista, Enquadramento Funcional: Pós-doutoranda, Carga horária: 40, Regime: Dedicação exclusiva.</t>
  </si>
  <si>
    <t>2014
Pós-Doutorado.
Instituto Butantan, IBU, Brasil.
Bolsista do(a): Coordenação de Aperfeiçoamento de Pessoal de Nível Superior, CAPES, Brasil.</t>
  </si>
  <si>
    <t>KHAN, TAJ ALI ; SCHIMKE, LENA FRIEDERIKE ; AMARAL, EDUARDO PINHEIRO ; ISHFAQ, MUHAMMAD ; BARBOSA BONFIM, CAIO CÉSAR ; RAHMAN, HAZIR ; Iqbal, Asif ; D'IMPÉRIO LIMA, MARIA REGINA ; COSTA CARVALHO, BEATRIZ TAVARES ; CABRAL-MARQUES, OTAVIO ; CONDINO-NETO, ANTONIO . Interferon-gamma reduces the proliferation of within macrophages from a patient with a novel hypomorphic NEMO mutation. Pediatric Blood &amp; Cancer, v. x, p. xx-x, 2016. Citações:2|2
BRANCO, VANIA G. ; Iqbal, Asif ; ALVAREZ-FLORES, MIRYAM P. ; SCIANI, JULIANA M. ; DE ANDRADE, SONIA A. ; IWAI, LEO K. ; SERRANO, SOLANGE M.T. ; CHUDZINSKI-TAVASSI, ANA M. . Amblyomin-X having a Kunitz-type homologous domain, is a noncompetitive inhibitor of FXa and induces anticoagulation in vitro and in vivo. Biochimica et Biophysica Acta. Proteins and Proteomics, v. 184, p. 1428-1435, 2016. Citações:4|4
MORAIS, KATIA L. P. ; PACHECO, MARIO THIEGO FERNANDES ; BERRA, CAROLINA MARIA ; BOSCH, ROSEMARY V. ; SCIANI, JULIANA MOZER ; CHAMMAS, ROGER ; DE FREITAS SAITO, RENATA ; Iqbal, Asif ; CHUDZINSKI-TAVASSI, ANA MARISA . Amblyomin-X induces ER stress, mitochondrial dysfunction, and caspase activation in human melanoma and pancreatic tumor cell. Molecular and Cellular Biochemistry, v. 415, p. 119-131, 2016. Citações:2|2
KHAN, TAJ ALI ; KALSOOM, KALSOOM ; Iqbal, Asif ; ASIF, HUMA ; RAHMAN, HAZIR ; FAROOQ, SYED OMAR ; NAVEED, HASSAN ; NASIR, UMAR ; AMIN, MUHAMMAD USMAN ; HUSSAIN, MUBASHIR ; TIPU, HAMID NAWAZ ; FLOREA, ANDREI . A novel missense mutation in the NADPH binding domain of CYBB abolishes the NADPH oxidase activity in a male patient with increased susceptibility to infections. Microbial Pathogenesis, v. 101, p. x-x, 2016. 
 PACHECO, MARIO T.F. ; MORAIS, KÁTIA L.P. ; BERRA, CAROLINA M. ; DEMASI, MARILENE ; SCIANI, JULIANA M. ; BRANCO, VANIA G. ; BOSCH, ROSEMARY V. ; Iqbal, Asif ; CHUDZINSKI-TAVASSI, ANA MARISA . Specific role of cytoplasmic dynein in the mechanism of action of an antitumor molecule, Amblyomin-X. Experimental Cell Research, v. 340, p. XX, 2015. Citações:3|2
Iqbal, Asif; PAVIANI, VERONICA ; MORETTI, ANA IOCHABEL ; LAURINDO, FRANCISCO R.M. ; AUGUSTO, OHARA . Oxidation, inactivation and aggregation of protein disulfide isomerase promoted by the bicarbonate-dependent peroxidase activity of human superoxide dismutase. Archives of Biochemistry and Biophysics (Print), v. 556, p. -, 2014. Citações:2|6
COELHO, F. R. ; IQBAL, A. ; LINARES, E. ; SILVA, D. F. ; LIMA, F. S. ; CUCCOVIA, I. M. ; AUGUSTO, O. . Oxidation of the tryptophan 32 residue of human superoxide dismutase 1 caused by its bicarbonate-dependent peroxidase activity triggers the non-amyloid aggregation of the enzyme. The Journal of Biological Chemistry (Print), v. 289, p. -, 2014. Citações:5
ASIF, HUMA ; KHAN, ASIFULLAH ; Iqbal, Asif ; KHAN, ISHTIAQ AHMAD ; HEINZE, BERTHOLD ; AZIM, M. KAMRAN . The chloroplast genome sequence of Syzygium cumini (L.) and its relationship with other angiosperms. Tree Genetics &amp; Genomes (Print), v. 9, p. 867-877, 2013. Citações:4|8
Iqbal, Asif; AUGUSTO, OHARA . Inactivation and Aggregation of Protein Disulfide Isomerase by Enzymatically and Photolytically Generated Carbonate Radical. Free Radical Biology &amp; Medicine, v. 65, p. S54, 2013. Citações:1
Iqbal A,; Azim, MK . Structural Bioinformatics of Enol Pyruvyl Shikimate Phosphate Synthase from Vibrio cholerae. Journal of the Chemical Society of Pakistan, v. 34, p. 120-126, 2012. 
Iqbal A,; Azim, MK ; et al. . Structural Characterization of Metalloprotease Vibriolysin of Cholera Pathogen Vibrio cholerae. Protein and Peptide Letters, v. 18, p. 287-294, 2011. Citações:6|4
Iqbal A,; Azim MK . Molecular Characterization of Hemolysin Gene from a Pakistani Clinical Isolate of Vibrio cholerae. Journal of the Chemical Society of Pakistan, v. 33, p. 935-938, 2011. 
Iqbal A,; Wasim Ahmad ; Azim MK ; et al. . Characterisation of hydrazides and hydrazine derivatives as novel aspartic protease inhibitors. Journal of Enzyme Inhibition and Medicinal Chemistry (Print), v. 25, p. 673-678, 2010. Citações:10|11
Khalida Shoukat ; Iqbal A, . Structural bioinformatics of Vibrio cholerae: the causative agent of cholera. PAKISTAN JOURNAL OF BIOCHEMISTRY AND MOLECULAR BIOLOGY, v. 42, p. 106-113, 2009.</t>
  </si>
  <si>
    <t>KHAN, TAJ ALI ; SCHIMKE, LENA FRIEDERIKE ; AMARAL, EDUARDO PINHEIRO ; ISHFAQ, MUHAMMAD ; BARBOSA BONFIM, CAIO CÉSAR ; RAHMAN, HAZIR ; Iqbal, Asif ; D'IMPÉRIO LIMA, MARIA REGINA ; COSTA CARVALHO, BEATRIZ TAVARES ; CABRAL-MARQUES, OTAVIO ; CONDINO-NETO, ANTONIO . Interferon-gamma reduces the proliferation of within macrophages from a patient with a novel hypomorphic NEMO mutation. Pediatric Blood &amp; Cancer, v. x, p. xx-x, 2016. Citações:2|2</t>
  </si>
  <si>
    <t>MORAIS, KATIA L. P. ; PACHECO, MARIO THIEGO FERNANDES ; BERRA, CAROLINA MARIA ; BOSCH, ROSEMARY V. ; SCIANI, JULIANA MOZER ; CHAMMAS, ROGER ; DE FREITAS SAITO, RENATA ; Iqbal, Asif ; CHUDZINSKI-TAVASSI, ANA MARISA . Amblyomin-X induces ER stress, mitochondrial dysfunction, and caspase activation in human melanoma and pancreatic tumor cell. Molecular and Cellular Biochemistry, v. 415, p. 119-131, 2016. Citações:2|2</t>
  </si>
  <si>
    <t xml:space="preserve">KHAN, TAJ ALI ; KALSOOM, KALSOOM ; Iqbal, Asif ; ASIF, HUMA ; RAHMAN, HAZIR ; FAROOQ, SYED OMAR ; NAVEED, HASSAN ; NASIR, UMAR ; AMIN, MUHAMMAD USMAN ; HUSSAIN, MUBASHIR ; TIPU, HAMID NAWAZ ; FLOREA, ANDREI . A novel missense mutation in the NADPH binding domain of CYBB abolishes the NADPH oxidase activity in a male patient with increased susceptibility to infections. Microbial Pathogenesis, v. 101, p. x-x, 2016. </t>
  </si>
  <si>
    <t>Khalida Shoukat ; Iqbal A, . Structural bioinformatics of Vibrio cholerae: the causative agent of cholera. PAKISTAN JOURNAL OF BIOCHEMISTRY AND MOLECULAR BIOLOGY, v. 42, p. 106-113, 2009.</t>
  </si>
  <si>
    <t>Instituto Butantan, IBU, Brasil.
Vínculo institucional
2004 - Atual
Vínculo: Servidor Público, Enquadramento Funcional: Pesquisador científico, Carga horária: 40, Regime: Dedicação exclusiva.</t>
  </si>
  <si>
    <t>Instituto Butantan, IBU, Brasil.
Vínculo institucional
2010 - 2014
Vínculo: Doutorando, Enquadramento Funcional: Aluno de Pós-Graduação, Carga horária: 30
Outras informações
Aluno Doutorado pelo Programa de Pós-Graduação em Toxinologia do Instituto Butantan/SP
Vínculo institucional
2005 - 2009
Vínculo: Mestrando, Enquadramento Funcional: Aluno Mestrado, Carga horária: 30
Outras informações
Aluno de Pós-graduação nível Mestrado desenvolvido no Laboratório de Bioquímica e Biofísica do Instituto Butantan, São Paulo, Brasil.
Vínculo institucional
2001 - 2002
Vínculo: Aluno, Enquadramento Funcional: Aluno Iniciação Científica, Carga horária: 20
Outras informações
Aluno de iniciação científica vinculado ao Laboratório de Imunoquímica do Instituto Budantan, São Paulo, Brasil, sob orientação da Dr. Vera Petricevick</t>
  </si>
  <si>
    <t>Instituto Butantan, IBU, Brasil.
Vínculo institucional
2010 - Atual
Vínculo: Servidor Público, Enquadramento Funcional: Pesquisador Científico, Carga horária: 40, Regime: Dedicação exclusiva.</t>
  </si>
  <si>
    <t>Instituto Butantan, IBU, Brasil.
Vínculo institucional
2004 - Atual
Vínculo: Servidor Público, Enquadramento Funcional: Pesquisador Científico VI, Carga horária: 40, Regime: Dedicação exclusiva.
Vínculo institucional
2002 - 2004
Vínculo: Servidor Público, Enquadramento Funcional: Pesquisador Científico V, Carga horária: 40
Vínculo institucional
1999 - 2002
Vínculo: Servidor Público, Enquadramento Funcional: Pesquisador Científico IV, Carga horária: 40, Regime: Dedicação exclusiva.
Vínculo institucional
1998 - 1999
Vínculo: Servidor público ou celetista, Enquadramento Funcional: Pesquisador Científico III, Carga horária: 40, Regime: Dedicação exclusiva.
Vínculo institucional
1997 - 1998
Vínculo: Servidor público ou celetista, Enquadramento Funcional: Pesquisador Científico II, Carga horária: 40, Regime: Dedicação exclusiva.
Vínculo institucional
1994 - 1997
Vínculo: Servidor público ou celetista, Enquadramento Funcional: Pesquisador Científico I, Carga horária: 40, Regime: Dedicação exclusiva.
Vínculo institucional
1994 - 1994
Vínculo: Servidor público ou celetista, Enquadramento Funcional: Assistente Técnico de Pesq. Cient. e Tecn., Carga horária: 40, Regime: Dedicação exclusiva.
Vínculo institucional
1985 - 1994
Vínculo: Outro, Enquadramento Funcional: Estagiário, Carga horária: 40, Regime: Dedicação exclusiva.</t>
  </si>
  <si>
    <t>Instituto Butantan, IBU, Brasil.
Vínculo institucional
2004 - Atual
Vínculo: Servidor Público, Enquadramento Funcional: Pesquisador, Carga horária: 45</t>
  </si>
  <si>
    <t>Instituto Butantan, IBU, Brasil.
Vínculo institucional
1994 - 2017
Vínculo: , Enquadramento Funcional: PESQUISADOR CIENTIFICO VI, Carga horária: 40, Regime: Dedicação exclusiva.</t>
  </si>
  <si>
    <t>Instituto Butantan, IBU, Brasil.
Vínculo institucional
2004 - Atual
Vínculo: Servidor Público, Enquadramento Funcional: Pesquisador Científico Nível VI (PqC-6), Carga horária: 40, Regime: Dedicação exclusiva.</t>
  </si>
  <si>
    <t>Instituto Butantan, IBU, Brasil.
Vínculo institucional
2002 - Atual
Vínculo: Colaborador, Enquadramento Funcional: Liderança Científica
Outras informações
Liderança Científica do Laboratório de Genética do Instituto Butantan.
Vínculo institucional
1956 - 2002
Vínculo: Servidor Público, Enquadramento Funcional: Pesquisador nível VI IBu, Carga horária: 40
Vínculo institucional
1989 - 1997
Vínculo: Servidor Público, Enquadramento Funcional: Diretor Presidente da Fundação Butantan, Regime: Dedicação exclusiva.
Vínculo institucional
1991 - 1993
Vínculo: Servidor Público, Enquadramento Funcional: Coordenador Geral dos Institutos de Pesquisa, Regime: Dedicação exclusiva.
Outras informações
Coord. Geral dos Institutos de Pesquisa de Secret. Saúde do Estado de São Paulo
Vínculo institucional
1983 - 1991
Vínculo: Servidor Público, Enquadramento Funcional: Diretor Geral do Instituto Butantan, Regime: Dedicação exclusiva.
Vínculo institucional
1983 - 1991
Vínculo: Servidor Público, Enquadramento Funcional: Presidente do Conselho Sup. do Inst.Butantan, Regime: Dedicação exclusiva.
Vínculo institucional
1969 - 1983
Vínculo: Servidor Público, Enquadramento Funcional: Diretor do Serviço de Genética, Regime: Dedicação exclusiva.
Vínculo institucional
1972 - 1976
Vínculo: Servidor Público, Enquadramento Funcional: Diretor Geral Substituto - Instituto Butantan, Regime: Dedicação exclusiva.
Vínculo institucional
1968 - 1969
Vínculo: Outro, Enquadramento Funcional: Membro da Comissão de Reestruturação do IBu, Regime: Dedicação exclusiva.
Vínculo institucional
1964 - 1969
Vínculo: Servidor Público, Enquadramento Funcional: Comissão de Redação e Impressão do IBu
Outras informações
Comissão e redação e Impressão de Memórias do Instituto Butantan
Vínculo institucional
1960 - 1962
Vínculo: Servidor Público, Enquadramento Funcional: Chefe do Laboratório de Genética. IBu, Regime: Dedicação exclusiva.
Vínculo institucional
1956 - 1960
Vínculo: Servidor Público, Enquadramento Funcional: Pesquisador assistente da seção de vírus. IBu, Regime: Dedicação exclusiva.</t>
  </si>
  <si>
    <t>Instituto Butantan, IBU, Brasil.
Vínculo institucional
2010 - 2014
Vínculo: Bolsista, Enquadramento Funcional: Pós-doutoranda, Carga horária: 40, Regime: Dedicação exclusiva.</t>
  </si>
  <si>
    <t>Instituto Butantan, IBU, Brasil.
Vínculo institucional
2013 - Atual
Vínculo: , Enquadramento Funcional: Pesquisador Cientifico VI, Carga horária: 40, Regime: Dedicação exclusiva.
Vínculo institucional
2006 - 2013
Vínculo: Servidor Público, Enquadramento Funcional: Pesquisador Cientifico V, Carga horária: 40, Regime: Dedicação exclusiva.
Vínculo institucional
2004 - 2006
Vínculo: Servidor Público, Enquadramento Funcional: Pesquisador Científico IV, Carga horária: 40
Vínculo institucional
1998 - 2004
Vínculo: Servidor Público, Enquadramento Funcional: Pesquisador Cientifico III, Carga horária: 40, Regime: Dedicação exclusiva.
Vínculo institucional
1997 - 1998
Vínculo: Servidor Público, Enquadramento Funcional: Pesquisador Cientifico II, Carga horária: 40, Regime: Dedicação exclusiva.
Vínculo institucional
1994 - 1997
Vínculo: Servidor Público, Enquadramento Funcional: Pesquisador Científico I, Carga horária: 40, Regime: Dedicação exclusiva.</t>
  </si>
  <si>
    <t>Instituto Butantan, IBU, Brasil.
Vínculo institucional
2011 - 2014
Vínculo: Bolsista, Enquadramento Funcional: Mestrado, Carga horária: 40, Regime: Dedicação exclusiva.
Outras informações
Bolsista da: Fundação de Amparo à Pesquisa do Estado de São Paulo
Vínculo institucional
2005 - 2006
Vínculo: Iniciação Científica, Enquadramento Funcional: Estagiário, Carga horária: 20
Outras informações
Bolsista do: Conselho Nacional de Desenvolvimento Científico e Tecnológico (CNPQ)</t>
  </si>
  <si>
    <t xml:space="preserve">Não identifica vínculo </t>
  </si>
  <si>
    <t>Instituto Butantan, IBU, Brasil.
Vínculo institucional
2004 - Atual
Vínculo: , Enquadramento Funcional: Pesquisador Nível VI, Carga horária: 40, Regime: Dedicação exclusiva.
Outras informações
Aprovada em Concurso para atuar como Pesquisadora Nível VI no Instituto Butantan em 28/8 /2004 cargo que ocupa atualmente.
Vínculo institucional
1995 - 2004
Vínculo: Servidor Público, Enquadramento Funcional: Pesquisador Nivel V, Carga horária: 40, Regime: Dedicação exclusiva.
Outras informações
Aprovado em concurso público para o cargo de Pesquisador Científico níve V em Dez/1995.
Vínculo institucional
1994 - 1995
Vínculo: Servidor Público, Enquadramento Funcional: Pesquisador Nível IV, Carga horária: 40, Regime: Dedicação exclusiva.
Outras informações
Aprovado em concurso público para exercer a função de Pesquisador Científico nível IV em Junho/1994.</t>
  </si>
  <si>
    <t>Instituto Butantan, IBU, Brasil.
Vínculo institucional
2010 - Atual
Vínculo: Servidor Público, Enquadramento Funcional: Pesquisador Científico, Carga horária: 40, Regime: Dedicação exclusiva.
Vínculo institucional
1999 - 2001
Vínculo: Aprimoramento Profissional, Enquadramento Funcional: Aprimoramento Profissional, Carga horária: 40</t>
  </si>
  <si>
    <t>Instituto Butantan, IBU, Brasil.
Vínculo institucional
2011 - 2015
Vínculo: Bolsista recém-doutor, Enquadramento Funcional: Livre, Carga horária: 40, Regime: Dedicação exclusiva.</t>
  </si>
  <si>
    <t>Instituto Butantan, IBU, Brasil.
Vínculo institucional
2013 - 2014
Vínculo: Voluntária, Enquadramento Funcional: Estagiária do Lab. de Bioquímica e Biofísica, Carga horária: 35</t>
  </si>
  <si>
    <t>2013 - 2015
Mestrado em TOXINOLOGIA (Conceito CAPES 5).
Instituto Butantan, IBU, Brasil.</t>
  </si>
  <si>
    <t>Instituto Butantan, IBU, Brasil.
Vínculo institucional
2013 - Atual
Vínculo: Colaborador, Enquadramento Funcional: PESQUISADOR COLABORADOR
Outras informações
Pesquisador associado ao Grupo de Estudos em Reprodução de Squamata.
Vínculo institucional
2009 - 2013
Vínculo: Bolsista, Enquadramento Funcional: ALUNO DE DOUTORADO, Carga horária: 40, Regime: Dedicação exclusiva.
Outras informações
Bolsista do CNPq entre Janeiro de 2010 e Março de 2010. Bolsista da FAPESP entre Abril de 2010 e Julho de 2013.
Vínculo institucional
2007 - 2009
Vínculo: Bolsista, Enquadramento Funcional: ALUNO DE MESTRADO, Carga horária: 40, Regime: Dedicação exclusiva.
Outras informações
Bolsista da FAPESP entre Julho de 2007 e Julho de 2009.
Vínculo institucional
2005 - 2007
Vínculo: Bolsista, Enquadramento Funcional: ESTAGIÁRIO DE APRIMORAMENTO PROFISSIONAL, Carga horária: 40, Regime: Dedicação exclusiva.
Outras informações
Bolsista da FUNDAP pelo Programa de Aprimoramento Profissional em "Venenos Ofídicos" realizado no Laboratório de Herpetologia.
Vínculo institucional
2001 - 2005
Vínculo: Celetista, Enquadramento Funcional: AUXILIAR DE LABORATÓRIO, Carga horária: 40</t>
  </si>
  <si>
    <t>Instituto Butantan, IBU, Brasil.
Vínculo institucional
1994 - Atual
Vínculo: Servidor público ou celetista, Enquadramento Funcional: Pesquisador Científico, Carga horária: 40, Regime: Dedicação exclusiva.</t>
  </si>
  <si>
    <t xml:space="preserve">Instituto Butantan, IBU, Brasil.
Vínculo institucional
2007 - 2008
Vínculo: Bolsista, Enquadramento Funcional: Gerente de Controle de Qualidade, Carga horária: 40, Regime: Dedicação exclusiva.
Outras informações
Atuou em controle de qualidade e implementou Boas Práticas de Laboratório para os estudos pré-clínicos relacionados à substância analgésica do veneno da serpente Crotalus durissus terrificus junto ao COINFAR (Consórcio de Insdustrias Farmacêuticas) no Laboratório da Fisiopatologia - Unidade de Dor sob a supervisão da Dra. Yara Cury.
Vínculo institucional
1996 - 2007
Vínculo: Pós-graduanda, Enquadramento Funcional: Mestrado/Doutorado, Regime: Dedicação exclusiva.
</t>
  </si>
  <si>
    <t>Instituto Butantan, IBU, Brasil.
Vínculo institucional
2005 - 2006
Vínculo: Bolsista, Enquadramento Funcional: Programa de Aperfeiçoamento profissional, Regime: Dedicação exclusiva.
Outras informações
Primeira colocada na seleção de candidatos no PROGRAMA DE APRIMORAMENTO PROFISSIONAL do Instituto Butantan em 2005: Estudo toxinas animais, anticorpos, antitoxinas, imunodiagnosticos e hipersensibilidade.
Vínculo institucional
2003 - 2004
Vínculo: Bolsista, Enquadramento Funcional: Iniciação Cientifica, Regime: Dedicação exclusiva.
Outras informações
Financiamento CNPq (Conselho Nacional de Desenvolvimento Científico e Tecnológico)
Vínculo institucional
2001 - 2003
Vínculo: Estágio voluntário, Enquadramento Funcional: Estágio voluntário, Carga horária: 40, Regime: Dedicação exclusiva.</t>
  </si>
  <si>
    <t>Instituto Butantan, IBU, Brasil.
Vínculo institucional
1994 - Atual
Vínculo: Servidor Público, Enquadramento Funcional: Pesquisador Científico Nível VI, Carga horária: 40, Regime: Dedicação exclusiva.</t>
  </si>
  <si>
    <t>Instituto Butantan, IBU, Brasil.
Vínculo institucional
2013 - Atual
Vínculo: Servidor Público, Enquadramento Funcional: Pesquisador 6, Carga horária: 40, Regime: Dedicação exclusiva.
Vínculo institucional
2007 - 2013
Vínculo: , Enquadramento Funcional: Pesquisador 5, Carga horária: 40, Regime: Dedicação exclusiva.
Vínculo institucional
2006 - 2007
Vínculo: Servidor Público, Enquadramento Funcional: Pesquisador 4, Carga horária: 40, Regime: Dedicação exclusiva.
Vínculo institucional
2004 - 2006
Vínculo: Servidor Público, Enquadramento Funcional: Pesquisador 3, Carga horária: 40, Regime: Dedicação exclusiva.
Vínculo institucional
1988 - 1998
Vínculo: Celetista formal, Enquadramento Funcional: Biotecnologo 1, Carga horária: 40, Regime: Dedicação exclusiva.</t>
  </si>
  <si>
    <t>Instituto Butantan, IBU, Brasil.
Vínculo institucional
2013 - Atual
Vínculo: Bolsista, Enquadramento Funcional: Aluna de Doutorado, Carga horária: 40, Regime: Dedicação exclusiva.
Vínculo institucional
2011 - 2013
Vínculo: Estudante, Enquadramento Funcional: Aluna de mestrado, Carga horária: 40, Regime: Dedicação exclusiva.
Vínculo institucional
2008 - 2010
Vínculo: Aluna de Iniciação Científica, Enquadramento Funcional: Aluna de Iniciação Científica, Carga horária: 20, Regime: Dedicação exclusiva.</t>
  </si>
  <si>
    <t>Instituto Butantan, IBU, Brasil.
Vínculo institucional
2010 - 2012
Vínculo: Bolsista CNPq/PIBIC, Enquadramento Funcional: Iniciação Científica, Carga horária: 35</t>
  </si>
  <si>
    <t>2011 - 2015
Doutorado em TOXINOLOGIA (Conceito CAPES 5).
Instituto Butantan, IBU, Brasil.</t>
  </si>
  <si>
    <t>Vínculo institucional
2006 - Atual
Vínculo: Bolsista, Enquadramento Funcional: Estudante, Carga horária: 40</t>
  </si>
  <si>
    <t>Pathogenic Leptospira Species Acquire Factor H and Vitronectin via the Surface Protein LcpA</t>
  </si>
  <si>
    <t>Protective immunity and reduced renal colonization induced by vaccines containing recombinant Leptospira interrogans outer membrane proteins and flagellin adjuvant</t>
  </si>
  <si>
    <t>Single Chain Variable Fragments Produced in Escherichia coli against Heat-Labile and Heat-Stable Toxins from Enterotoxigenic E. coli</t>
  </si>
  <si>
    <t>Cross-protection between experimental anti-leptospirosis bacterins</t>
  </si>
  <si>
    <t>Adhesin activity of Leptospira interrogans lipoprotein identified by in vivo and in vitro shotgun phage display</t>
  </si>
  <si>
    <t>Evaluation of the elastinolytic activity and protective effect of Leptallo I, a protein composed by metalloprotease and FA5/8C domains, from Leptospira interrogans Copenhageni</t>
  </si>
  <si>
    <t>Interaction of Leptospira Elongation Factor Tu with Plasminogen and Complement Factor H: A Metabolic Leptospiral Protein with Moonlighting Activities</t>
  </si>
  <si>
    <t>Renal Involvement in Leptospirosis: The Effect of Glycolipoprotein on Renal Water Absorption</t>
  </si>
  <si>
    <t>Leptospiral Immunoglobulin-like Proteins Interact With Human Complement Regulators Factor H, FHL-1, FHR-1, and C4BP</t>
  </si>
  <si>
    <t>Lepstospira interrogans shotgun phage display identified LigB as a heparin-binding protein</t>
  </si>
  <si>
    <t>Low-molecular mass comparative proteome of four atypical enteropathogenic Escherichia coli isolates showing different adherence patterns</t>
  </si>
  <si>
    <t>Breaking the Bond: Recent Patents on Bacterial Adhesins</t>
  </si>
  <si>
    <t>Cloning approach and functional analysis of anti-intimin single-chain variable fragment (scFv)</t>
  </si>
  <si>
    <t>Functional Characterization of LcpA, a Surface-Exposed Protein of Leptospira spp. That Binds the Human Complement Regulator C4BP</t>
  </si>
  <si>
    <t>Increased Immunogenicity to LipL32 of Leptospira interrogans when Expressed as a Fusion Protein with the Cholera Toxin B Subunit</t>
  </si>
  <si>
    <t>Immune Evasion of Leptospira Species by Acquisition of Human Complement Regulator C4BP</t>
  </si>
  <si>
    <t>Leptospiral TlyC is an extracellular matrix-binding protein and does not present hemolysin activity</t>
  </si>
  <si>
    <t>Expression of schistosomal cathepsin l1 in Escherichia coli and evaluation of its protective capacity in an animal challenge</t>
  </si>
  <si>
    <t>Purification and characterization of aprotinin from porcine lungs</t>
  </si>
  <si>
    <t>Lsa21, a novel leptospiral protein binding adhesive matrix molecules and present during human infection</t>
  </si>
  <si>
    <t>Putative outer membrane proteins of Leptospira interrogans stimulate human umbilical vein endothelial cells (HUVECS) and express during infection</t>
  </si>
  <si>
    <t>Identification of a novel potential antigen for early-phase serodiagnosis of leptospirosis</t>
  </si>
  <si>
    <t>A novel leptospiral protein increases ICAM-1 and E-selectin expression in human umbilical vein endothelial cells</t>
  </si>
  <si>
    <t>Role of M2 Muscarinic Receptor in the Airway Response to Methacholine of Mice Selected for Minimal or Maximal Acute Inflammatory Response</t>
  </si>
  <si>
    <t>Distinct Early Inflammatory Events during Ear Tissue Regeneration in Mice Selected for High Inflammation Bearing Slc11a1 R and S Alleles</t>
  </si>
  <si>
    <t>Efficacy of parenteral administration of bee venom in experimental arthritis in the rat: A comparison with methotrexate</t>
  </si>
  <si>
    <t>Insulin-regulated aminopeptidase in adipocyte is Cys-specific and affected by obesity</t>
  </si>
  <si>
    <t>Novel adipocyte aminopeptidases are selectively upregulated by insulin in healthy and obese rats</t>
  </si>
  <si>
    <t>Adipocyte aminopeptidases in obesity and fasting</t>
  </si>
  <si>
    <t>Basic aminopeptidase activity is an emerging biomarker in collagen-induced rheumatoid arthritis</t>
  </si>
  <si>
    <t>APM/CD13 and FOS in the hypothalamus of monosodium glutamate obese and food deprived rats</t>
  </si>
  <si>
    <t>Differential efficiency of simvastatin and lipoic acid treatments on Bothrops jararaca envenomation-induced acute kidney injury in mice</t>
  </si>
  <si>
    <t>Hypothalamic Dynamics of CD26 Protein in Obese and Fasted Rats</t>
  </si>
  <si>
    <t>Neutral Aminopeptidase and Dipeptidyl Peptidase IV Activities in Plasma of Monosodium Glutamate Obese and Food Deprived Rats</t>
  </si>
  <si>
    <t>Hypothalamic activity during altered salt and water balance in the snake Bothrops jararaca</t>
  </si>
  <si>
    <t>Prospective evaluation of aminopeptidase activities in plasma and peripheral organs of streptozotocin-induced diabetic rats</t>
  </si>
  <si>
    <t>Aspartyl, arginyl and alanyl aminopeptidase activities in the hippocampus and hypothalamus of streptozotocin-induced diabetic rats</t>
  </si>
  <si>
    <t>Hemolin triggers cell survival on fibroblasts in response to serum deprivation by inhibition of apoptosis</t>
  </si>
  <si>
    <t>Amblyomin-X having a Kunitz-type homologous domain, is a noncompetitive inhibitor of FXa and induces anticoagulation in vitro and in vivo</t>
  </si>
  <si>
    <t>Exploring the in vivo wound healing effects of a recombinant hemolin from the caterpillar Lonomia obliqua</t>
  </si>
  <si>
    <t>Interaction of Leptospira interrogans with Human Proteolytic Systems Enhances Dissemination through Endothelial Cells and Protease Levels</t>
  </si>
  <si>
    <t>Rational development of a novel TFPI-like inhibitor from Amblyomma cajennense tick</t>
  </si>
  <si>
    <t>Mechanisms Implicated In Cell Proliferation and Cell Survival Induced By Recombinant Losac, A Cell Adhesion Molecule From Lonomia oblique</t>
  </si>
  <si>
    <t>The fatty acid synthase inhibitor orlistat reduces experimental metastases and angiogenesis in B16-F10 melanomas</t>
  </si>
  <si>
    <t>rLosac Induces Pro-survival Mechanisms In Dorsal Root Ganglia Neurons</t>
  </si>
  <si>
    <t>Functional characterisation of Vizottin, the first factor Xa inhibitor purified from the leech Haementeria vizottoi</t>
  </si>
  <si>
    <t>Losac, the First Hemolin that Exhibits Procogulant Activity through Selective Factor X Proteolytic Activation.</t>
  </si>
  <si>
    <t>New Insight into the Mechanism of Lonomia obliqua Envenoming: Toxin Involvement and Molecular Approach</t>
  </si>
  <si>
    <t>Adipogenesis and reduction of lipid accumulation in retroperitoneal fat pad are stimulated by food deprivation</t>
  </si>
  <si>
    <t>Ontogenetic Variation in Biological Activities of Venoms from Hybrids between Bothrops erythromelas and Bothrops neuwiedi Snakes</t>
  </si>
  <si>
    <t>Bothrops jararaca Venom Metalloproteinases Are Essential for Coagulopathy and Increase Plasma Tissue Factor Levels during Envenomation</t>
  </si>
  <si>
    <t>HIPSTR and thousands of lncRNAs are heterogeneously expressed in human embryos, primordial germ cells and stable cell lines</t>
  </si>
  <si>
    <t>Proteomic and Glycoproteomic Profilings Reveal That Post-translational Modifications of Toxins Contribute to Venom Phenotype in Snakes</t>
  </si>
  <si>
    <t>Trends in the evolution of snake toxins underscored by an integrative omics approach to profile the venom of the colubrid</t>
  </si>
  <si>
    <t>Dynamic rearrangement in snake venom gland proteome: insights into Bothrops jararaca intraspecific venom variation</t>
  </si>
  <si>
    <t>A Transcriptomic View of the Proteome Variability of Newborn and Adult Bothrops jararaca Snake Venoms</t>
  </si>
  <si>
    <t>Venomics Profiling of Thamnodynastes strigatus Unveils Matrix Metalloproteinases and Other Novel Proteins Recruited to the Toxin Arsenal of Rear-Fanged Snakes</t>
  </si>
  <si>
    <t>Novel transcripts in the maxillary venom glands of advanced snakes</t>
  </si>
  <si>
    <t>Snake venomics and venom gland transcriptomic analysis of Brazilian coral snakes, Micrurus altirostris and M. corallinus</t>
  </si>
  <si>
    <t>Characterization of Protective Mucosal and Systemic Immune Responses Elicited by Pneumococcal Surface Protein PspA and PspC Nasal Vaccines against a Respiratory Pneumococcal Challenge in Mice</t>
  </si>
  <si>
    <t>Nasal immunization of mice with Lactobacillus casei expressing the Pneumococcal Surface Protein A: induction of antibodies, complement deposition and partial protection against Streptococcus pneumoniae challenge</t>
  </si>
  <si>
    <t>Spermatogenesis, sperm cell morphology and accompanying secretions from two interstitial marine mites</t>
  </si>
  <si>
    <t>Morphology of Duvernoy's Glands and Maxillary Teeth and a Possible Function of the Duvernoy's Gland Secretion in Günther, 1861 (Serpentes: Xenodontinae)</t>
  </si>
  <si>
    <t>Toad Parotoid Pores Shelter Tick Larvae. South American</t>
  </si>
  <si>
    <t>Involvement of mast cells and histamine in edema induced in mice by Scolopendra viridicornis centipede venom</t>
  </si>
  <si>
    <t>The cutaneous secretion of the casque-headed tree frog Corythomantis greeningi: Biochemical characterization and some biological effects</t>
  </si>
  <si>
    <t>Pipa carvalhoi skin secretion profiling: Absence of peptides and identification of kynurenic acid as the major constitutive component</t>
  </si>
  <si>
    <t>Mast cells and histamine play an important role in edema and leukocyte recruitment induced by Potamotrygon motoro stingray venom in mice</t>
  </si>
  <si>
    <t>Venomous Frogs Use Heads as Weapons</t>
  </si>
  <si>
    <t>Structural bioinformatics of Vibrio cholerae: the causative agent of cholera</t>
  </si>
  <si>
    <t>Specific role of cytoplasmic dynein in the mechanism of action of an antitumor molecule, Amblyomin-X</t>
  </si>
  <si>
    <t>A novel missense mutation in the NADPH binding domain of CYBB abolishes the NADPH oxidase activity in a male patient with increased susceptibility to infections</t>
  </si>
  <si>
    <t>Amblyomin-X induces ER stress, mitochondrial dysfunction, and caspase activation in human melanoma and pancreatic tumor cell</t>
  </si>
  <si>
    <t>Interferon-gamma reduces the proliferation of within macrophages from a patient with a novel hypomorphic NEMO mutation</t>
  </si>
  <si>
    <t>Effect of Slc11a1 gene on pristane-induced arthritis susceptibility in mice</t>
  </si>
  <si>
    <t>Can Humoral Immunity enhance development of skin tumors?</t>
  </si>
  <si>
    <t>Acute inflammation loci influence tissue repair in mice</t>
  </si>
  <si>
    <t>Pristane-Induced Arthritis Loci Interact with the Slc11a1 Gene to Determine Susceptibility in Mice Selected for High Inflammation</t>
  </si>
  <si>
    <t>Distinct gene expression profiles provoked by polyacrylamide beads (Biogel) during chronic and acute inflammation in mice selected for maximal and minimal inflammatory responses</t>
  </si>
  <si>
    <t>Colubrid Venom Composition: An -Omics Perspective</t>
  </si>
  <si>
    <t>Cytotoxic effects of dillapiole on MDA-MB-231 cells involve the induction of apoptosis through the mitochondrial pathway by inducing an oxidative stress while altering the cytoskeleton network</t>
  </si>
  <si>
    <t>RPF101, a new capsaicin-like analogue, disrupts the microtubule network accompanied by arrest in the G2/M phase, inducing apoptosis and mitotic catastrophe in the MCF-7 breast cancer cells</t>
  </si>
  <si>
    <t>Abstract A50: Crotamine derived fusion short-peptides and their effect on melanoma and breast cancer cells cultured in vitro</t>
  </si>
  <si>
    <t>Advances and Challenges on Cancer Cells Reprogramming Using Induced Pluripotent Stem Cells Technologies</t>
  </si>
  <si>
    <t>Identification of a Dynorphin-Degrading Metallopeptidase Releasing Leu-Enkephalin in Brazilian Tityus spp. Scorpion Venoms</t>
  </si>
  <si>
    <t>Angiotensin-degrading serine peptidase: A new chymotrypsin-like activity in the venom of Bothrops jararaca partially blocked by the commercial antivenom</t>
  </si>
  <si>
    <t>Enzymatic properties of venoms from Brazilian scorpions of Tityus genus and the neutralisation potential of therapeutical antivenoms</t>
  </si>
  <si>
    <t>Neuropeptide Y Family-Degrading Metallopeptidases in the Tityus serrulatus Venom Partially Blocked by Commercial Antivenoms</t>
  </si>
  <si>
    <t>New proline-rich oligopeptides from the venom of African Adders: Insights into the hypotensive effect of the venoms</t>
  </si>
  <si>
    <t>Insights into the Hypertensive Effects of Tityus serrulatus Scorpion Venom: Purification of an Angiotensin-Converting Enzyme-Like Peptidase</t>
  </si>
  <si>
    <t>Evaluation Of Experimental Conditions For Quantification Of Lt Produced By Human Derived Enterotoxigenic Escherichia Coli Strains</t>
  </si>
  <si>
    <t>Optimizing Expression of Streptococcus pneumoniae Surface Protein a, PspA: Serocross-Reactivity within Families of Antisera Induced Against Clades 1 and 3</t>
  </si>
  <si>
    <t>Pneumococcal whole-cell vaccine: optimization of cell growth of unencapsulated Streptococcus pneumoniae in bioreactor using animal-free medium</t>
  </si>
  <si>
    <t>Purification of capsular polysaccharide produced by Haemophilus influenzae type b through a simple, efficient and suitable method for scale-up</t>
  </si>
  <si>
    <t>Protection induced by Pneumococcal surface protein A (PspA) is enhanced by conjugation to a Streptococcus pneumoniae capsular polysaccharide</t>
  </si>
  <si>
    <t>Development of production and purification processes of recombinant fragment of pneumococcal surface protein A in Escherichia coli using different carbon sources and chromatography sequences</t>
  </si>
  <si>
    <t>Functional Diversity of Heat-labile Toxins (LT) Produced by Enterotoxigenic Escherichia coli: DIFFERENTIAL ENZYMATIC AND IMMUNOLOGICAL ACTIVITIES OF LT1 (hLT) AND LT4 (pLT)</t>
  </si>
  <si>
    <t>Improvement in the Purification Process of the Capsular Polysaccharide from Haemophilus influenzae Type b by Using Tangential Ultrafiltration and Diafiltration</t>
  </si>
  <si>
    <t>Polysaccharide purification from Haemophilus influenzae type b through tangential microfiltration</t>
  </si>
  <si>
    <t>DEVELOPMENT OF A NEW PROCESS FOR PURIFICATION OF CAPSULAR POLYSACCHARIDE FROM Streptococcus pneumoniae SEROTYPE 14</t>
  </si>
  <si>
    <t>Slc11a1 (formerly NRAMP1) gene modulates both acute inflammatory reaction and pristane-induced arthritisin mice</t>
  </si>
  <si>
    <t>Maximal inflammatory response benefits syngeneic skin graft acceptance</t>
  </si>
  <si>
    <t>Bothrops jararaca venom (BjV) induces differential leukocyte accumulation in mice genetically selected for acute inflammatory reaction: The role of host genetic background on expression of adhesion molecules and release of endogenous mediators</t>
  </si>
  <si>
    <t>Gene expression profiles of bone marrow cells from mice phenotype-selected for maximal or minimal acute inflammations: searching for genes in acute inflammation modifier loci</t>
  </si>
  <si>
    <t>A new model of outbred genetically selected mice which present a strong acute inflammatory response in the absence of complement component C5</t>
  </si>
  <si>
    <t>Aryl hydrocarbon receptor polymorphism modulates DMBA-induced inflammation and carcinogenesis in phenotypically selected mice</t>
  </si>
  <si>
    <t>Genetic heterogeneity of inflammatory response and skin tumorigenesis in phenotypically selected mouse lines</t>
  </si>
  <si>
    <t>Genetic Control of IL-1  Production and Inflammatory Response by the Mouse Irm1 Locus</t>
  </si>
  <si>
    <t>Association study by genetic clustering detects multiple inflammatory response loci in non-inbred mice</t>
  </si>
  <si>
    <t>Genetic linkage analysis identifies Pas1 as the common locus modulating lung tumorigenesis and acute inflammatory response in mice</t>
  </si>
  <si>
    <t>Genetic control of renal tumorigenesis by the mouse Rtm1 locus</t>
  </si>
  <si>
    <t>Ovariectomized OVA-Sensitized Mice Display Increased Frequency of CD4+Foxp3+ T Regulatory Cells in the Periphery</t>
  </si>
  <si>
    <t>Trypanosoma cruzi Infection in Genetically Selected Mouse Lines: Genetic Linkage with Quantitative Trait Locus Controlling Antibody Response</t>
  </si>
  <si>
    <t>Oral infection with enteropathogenic Escherichia coli triggers immune response and intestinal histological alterations in mice selected for their minimal acute inflammatory responses</t>
  </si>
  <si>
    <t>Major biological effects induced by the skin secretion of the tree frog Phyllomedusa hypochondrialis</t>
  </si>
  <si>
    <t>Activation of leukocyte rolling by the cysteine-rich domain and the hyper-variable region of HF3, a snake venom hemorrhagic metalloproteinase</t>
  </si>
  <si>
    <t>Delayed polymorphonuclear leukocyte infiltration is an important component of Thalassophryne maculosa venom pathogenesis</t>
  </si>
  <si>
    <t>Identification of bradykinin: related peptides from Phyllomedusa nordestina skin secretion using electrospray ionization tandem mass spectrometry after a single-step liquid chromatography</t>
  </si>
  <si>
    <t>Diversity and evolution of sexually dimorphic mental and lateral glands in Cophomantini treefrogs (Anura: Hylidae: Hylinae)</t>
  </si>
  <si>
    <t>Development of integument and cutaneous glands in larval, juvenile and adult toads ( Rhinella granulosa ): a morphological and morphometric study</t>
  </si>
  <si>
    <t>A new species of Microcaecilia Taylor, 1968 (Amphibia: Gymnophiona: Siphonopidae) from Amazonian Brazil</t>
  </si>
  <si>
    <t>Synergic effects between ocellatin-F1 and bufotenine on the inhibition of BHK-21 cellular infection by the rabies virus</t>
  </si>
  <si>
    <t>Visual system evolution and the nature of the ancestral snake</t>
  </si>
  <si>
    <t>Anuran skin and basking behavior: The case of the treefrog the Case of the Treefrog Bokermannohyla alvarengai (Bokermann, 1956)</t>
  </si>
  <si>
    <t>CONSERVATION OF THE CAECILIAN Siphonops annulatus (AMPHIBIA, GYMNOPHIONA) IN BRAZILIAN CACAO PLANTATIONS: A SUCCESSFUL RELATIONSHIP BETWEEN A FOSSORIAL ANIMAL AND AN AGROSYSTEM</t>
  </si>
  <si>
    <t>Through the Looking Glass: The Spectacle in Gymnophthalmid Lizards</t>
  </si>
  <si>
    <t>Discovery of a Novel Accessory Structure of the Pitviper Infrared Receptor Organ (Serpentes: Viperidae)</t>
  </si>
  <si>
    <t>Characterization of inflammatory response induced by Potamotrygon motoro stingray venom in mice</t>
  </si>
  <si>
    <t>Consuming viscous prey: a novel protein-secreting delivery system in neotropical snail-eating snakes</t>
  </si>
  <si>
    <t>Functional assessment of toad parotoid macroglands: a study based on poison replacement after mechanical compression</t>
  </si>
  <si>
    <t>Bufotenine is able to block rabies virus infection in BHK-21 cells</t>
  </si>
  <si>
    <t>Antileishmanial and antitrypanosomal activity of the cutaneous secretion of Siphonops annulatus</t>
  </si>
  <si>
    <t>Cytotoxic and antiproliferative effects of crude amphibian skin secretions on breast tumor cells</t>
  </si>
  <si>
    <t>Differences and Similarities among Parotoid Macrogland Secretions in South American Toads: A Preliminary Biochemical Delineation</t>
  </si>
  <si>
    <t>Morphology of the parotoid macroglands in Phyllomedusa leaf frogs</t>
  </si>
  <si>
    <t>Metabolic and endocrine changes during the reproductive cycle of dermatophagic caecilians in captivity</t>
  </si>
  <si>
    <t>An improved whole cell pertussis vaccine with reduced content of endotoxin</t>
  </si>
  <si>
    <t>Antimicrobial peptides isolated from Phyllomedusa nordestina (Amphibia) alter the permeability of plasma membrane of Leishmania and Trypanosoma cruzi</t>
  </si>
  <si>
    <t>Local inflammatory reaction induced by Scolopendra viridicornis centipede venom in mice</t>
  </si>
  <si>
    <t>Cathepsin B/X is secreted by Echinometra lucunter sea urchin spines, a structure rich in granular cells and toxins</t>
  </si>
  <si>
    <t>Review of the Reproductive Biology of Caecilians (Amphibia, Gymnophiona)</t>
  </si>
  <si>
    <t>Skin Glands, Poison and Mimicry in Dendrobatid and Leptodactylid Amphibians</t>
  </si>
  <si>
    <t>Histopathological changes induced by extracts from the tissue covering the stingers of Potamotrygon falkneri freshwater stingrays</t>
  </si>
  <si>
    <t>Cytochemical, immunocytochemical and ultrastructural observations on leukocytes and thrombocytes of fat snook (Centropomus parallelus)</t>
  </si>
  <si>
    <t>Tadpole buccal secretory glands as new support for a Neotropical clade of frogs</t>
  </si>
  <si>
    <t>Morphocytochemical, immunohistochemical and ultrastructural characterization of the head kidney of fat snook Centropomus parallelus</t>
  </si>
  <si>
    <t>The Amazonian toad Rhaebo guttatus is able to voluntarily squirt poison from the paratoid macroglands</t>
  </si>
  <si>
    <t>Rudimentary Eyes of Squamate Fossorial Reptiles (Amphisbaenia and Serpentes)</t>
  </si>
  <si>
    <t>Comparative morphological study of the venom glands of the centipede Cryptops iheringi, Otostigmus pradoi and Scolopendra viridicornis</t>
  </si>
  <si>
    <t>Parotoid macroglands in toad (Rhinella jimi): Their structure and functioning in passive defence</t>
  </si>
  <si>
    <t>Hyperossification in Miniaturized Toadlets of the genus Brachycephalus (Amphibia: Anura: Brachycephalidae):Microscopic Structure and Macroscopic Patterns of Variation</t>
  </si>
  <si>
    <t>Morphological characterization of Vero cell death induced by nutrient depletion</t>
  </si>
  <si>
    <t>Alexandresaurus camacan (Alexandre's Lizard: Calanguinho do Alexandre). Reproductive behavior</t>
  </si>
  <si>
    <t>Citochemistry and morphology of granulocytes of the caecilian Siphonops annulatus (Amphibia, Gymnophiona)</t>
  </si>
  <si>
    <t>Oral glands in dipsadine goo-eater snakes: morphology and histochemistry of the infralabial glands in Atractus reticulatus, Dipsas indica and Sibynomorphus mikanii</t>
  </si>
  <si>
    <t>One hundred million years of skin feeding? Extended parental care in a Neotropical caecilian (Amphibia: Gymnophiona)</t>
  </si>
  <si>
    <t>The casque-headed tree-frog Corythomantis greeningi: clarifying some points on its biology</t>
  </si>
  <si>
    <t>O admirável mundo das cobras-cegas</t>
  </si>
  <si>
    <t>Antileishmanial and antitrypanosomal activity of bufadienolides isolated from the toad Rhinella jimi parotoid macrogland secretion</t>
  </si>
  <si>
    <t>Unusual profile of leukocyte recruitment in mice induced by a skin secretion of the tree frog Phyllomedusa hypochondrialis</t>
  </si>
  <si>
    <t>Morphological characterization of the venom secretory epidermal cells in the stinger of marine and freshwater stingrays</t>
  </si>
  <si>
    <t>Isolation and characterization of a novel bradykinin potentiating peptide (BPP) from the skin secretion of Phyllomedusa hypochondrialis</t>
  </si>
  <si>
    <t>Morphology of the femoral glands in the lizard Ameiva ameiva (Teiidae) and their possible role in semiochemical dispersion</t>
  </si>
  <si>
    <t>Physiological basis for diurnal activity in dispersing juvenile Bufo granulosus in the Caatinga, a Brazilian semi-arid environment</t>
  </si>
  <si>
    <t>Amphibian Secretions for Drug Discovery Studies: A Search for New Antiparasitic and Antifungal Compounds</t>
  </si>
  <si>
    <t>Expression and In Silico Analysis of the Recombinant Bovine Papillomavirus E6 Protein as a Model for Viral Oncoproteins Studies</t>
  </si>
  <si>
    <t>Bovine Papillomavirus Clastogenic Effect Analyzed in Comet Assay</t>
  </si>
  <si>
    <t>Chromosome Aberrations in Cells Infected with Bovine Papillomavirus: Comparing Cutaneous Papilloma, Esophagus Papilloma, and Urinary Bladder Lesion Cells</t>
  </si>
  <si>
    <t>Characterization of a new bioactive peptide from Potamotrygon gr. orbignyi freshwater stingray venom</t>
  </si>
  <si>
    <t>Inflammatory effects of the toxic cyanobacterium Geitlerinema amphibium</t>
  </si>
  <si>
    <t>The action of fish peptide Orpotrin analogs on microcirculation</t>
  </si>
  <si>
    <t>Long-term type 1 diabetes impairs decidualization and extracellular matrix remodeling during early embryonic development in mice</t>
  </si>
  <si>
    <t>First report of interruption of mast cell degranulation and endothelial cells activation by anti-inflammatory drugs controlling the acute response provoked by Pseudoplatystoma fasciatum fish venom</t>
  </si>
  <si>
    <t>Analysis of the intersexual variation in Thalassophryne maculosa fish venoms</t>
  </si>
  <si>
    <t>Crotalphine, a novel potent analgesic peptide from the venom of the South American rattlesnake Crotalus durissus terrificus</t>
  </si>
  <si>
    <t>Crotalphine induces potent antinociception in neuropathic pain by acting at peripheral opioid receptors</t>
  </si>
  <si>
    <t>The analgesic effect of crotoxin on neuropathic pain is mediated by central muscarinic receptors and 5-lipoxygenase-derived mediators</t>
  </si>
  <si>
    <t>Crotoxin: Novel activities for a classic beta-neurotoxin</t>
  </si>
  <si>
    <t>Hyperalgesic and edematogenic effects of peptides isolated from the venoms of honeybee (Apis mellifera) and neotropical social wasps (Polybia paulista and Protonectarina sylveirae)</t>
  </si>
  <si>
    <t>The peripheral L-arginine nitric oxide cyclic GMP pathway and ATP-sensitive K+ channels are involved in the antinociceptive effect of crotalphine on neuropathic pain in rats</t>
  </si>
  <si>
    <t>Involvement of formyl peptide receptors in the stimulatory effect of crotoxin on macrophages co-cultivated with tumour cells</t>
  </si>
  <si>
    <t>Peripheral kappa and delta opioid receptors are involved in the antinociceptive effect of crotalphine in a rat model of cancer pain</t>
  </si>
  <si>
    <t>Phagocytic activity of LPS tolerant macrophages</t>
  </si>
  <si>
    <t>Effects of habitat fragmentation on the spider community (Arachnida, Araneae) in three Atlantic forest remnants in Southeastern Brazil</t>
  </si>
  <si>
    <t>First record of Zimiris doriai (ARANEAE, PRODIDOMIDAE) in Brazil</t>
  </si>
  <si>
    <t>ON SOME CHILEAN JUMPING SPIDER TYPE SPECIMENS DESCRIBED BY NICOLET (ARANEAE, SALTICIDAE)</t>
  </si>
  <si>
    <t>Number of individuals of the hunting and web-building spider guilds of the dry grassland and gallery forest of Chapada Diamantina, Bahia (Arachnida: Araneae)</t>
  </si>
  <si>
    <t>Two new species of ant-mimicking spiders of the genus Ianduba Bonaldo (Araneae, Corinnidae) from Southern Bahia, Brazil</t>
  </si>
  <si>
    <t>Spiders from Fernando de Noronha, Brazil. Part II. Proposal of a new genus and description of three new species of jumping spiders (Araneae, Salticidae)</t>
  </si>
  <si>
    <t>On the genus Hippasella Mello-Leitão 1944 (Araneae: Lycosidae: Sosippinae)</t>
  </si>
  <si>
    <t>Chromosomes of Crossopriza lyoni (Blackwall 1867), intraindividual numerical chromosome variation in Physocyclus globosus (Taczanowski 1874), and the distribution pattern of Nors (Araneomorphae, Haplogynae, Pholcidae)</t>
  </si>
  <si>
    <t>Three new ground living pholcid species (Araneae: Pholcidae) from Parque Estadual da Cantareira, São Paulo, São Paulo, Brazil</t>
  </si>
  <si>
    <t>Trap and soil monolith sampled edaphic spiders (Arachnida: Araneae) in Araucaria angustifolia forest</t>
  </si>
  <si>
    <t>Three new ground living Mesabolivar González-Sponga 1998 (Araneae: Pholcidae) from Blumenau, Santa Catarina, Brazil</t>
  </si>
  <si>
    <t>Description and ecological notes of Isoctenus malabaris sp. nov. (Araneae, Ctenidae) from Southern Brazil</t>
  </si>
  <si>
    <t>Three new species of Mesabolivar (Araneae: Pholcidae) from leaf litter in urban environments in the city of São Paulo, São Paulo, Brazil</t>
  </si>
  <si>
    <t>The first record of the family Cithaeronidae (Araneae, Gnaphosoidea) to the new world</t>
  </si>
  <si>
    <t>On the taxonomy of some neotropical species of jumping spiders described by Caporiacco (Araneae, Salticidae)</t>
  </si>
  <si>
    <t>Taxonomy and new records in the Neotropical spider genus Paratrechalea (Araneae, Lycosoidea, Trechaleidae)</t>
  </si>
  <si>
    <t>Composição da comunidade de artrópodes associada à copa de Calophyllum brasiliense (Guttiferae) no Pantanal, Mato Grosso, Brasil</t>
  </si>
  <si>
    <t>A new species of the spider genus Xenonemesia Goloboff from Brazil, with comments on X. platensis Goloboff (Araneae, Mygalomorphae, Microstigmatidae)</t>
  </si>
  <si>
    <t>Effects of forest fragmentation on four Ctenus spider populations (Araneae: Ctenidae) in central Amazonia, Brazil</t>
  </si>
  <si>
    <t>On the Brazilian Atlantic Forest species of the spider genus Ctenus Walckenaer, with the description of a neotype for C. dubius Walckenaer (Araneae, Ctenidae, Cteninae)</t>
  </si>
  <si>
    <t>On the Venezuelan species of jumping spider described by Schenkel (Araneae, Salticidae)</t>
  </si>
  <si>
    <t>The influence of treefall gaps on the distribuition of web-building and ground hunter spiders in an Atlantic Forest remnant, northeastern Brazil</t>
  </si>
  <si>
    <t>Redescription and notes on the natural history of the arboreal tarantula Iridopelma seladonium (Araneae: Theraphosidae: Aviculariinae)</t>
  </si>
  <si>
    <t>Revision of the Neotropical spider genus Gephyroctenus (Araneae: Ctenidae: Calocteninae)</t>
  </si>
  <si>
    <t>Description of Zabius gaucho (Scorpiones, Buthidae), a new species from Southern Brazil, with an update about the generic diagnosis</t>
  </si>
  <si>
    <t>Mesabolivar brasiliensis (Moenkhaus 1898) and Mesabolivar cyaneotaeniatus (Keyserling 1891) (Araneomorphae, Pholcidae): close relationship reinforced by cytogenetic analyses</t>
  </si>
  <si>
    <t>Patterns of prey selection of Trypoxylon (Trypargilum) lactitarse (Hymenoptera: Crabronidae) in southern Brazil</t>
  </si>
  <si>
    <t>Litter dwelling mygalomorph spiders (Araneae: Microstigmatidae, Nemesiidae) from Araucaria forests in southern Brazil, with the description of five new species</t>
  </si>
  <si>
    <t>Redescription and resolution of some Neotropical species of jumping spiders described by Caporiacco and description of a new species (Araneae: Salticidae)</t>
  </si>
  <si>
    <t>The arachnid order Schizomida in the Brazilian Atlantic Forest: a new species of Rowlandius and new records of Stenochrus portoricensis (Schizomida: Hubbardiidae)</t>
  </si>
  <si>
    <t>Spiders of Fernando de Noronha Island. part I: Linyphiidae</t>
  </si>
  <si>
    <t>Spiders from the Island of Fernando de Noronha, Brazil. Part III: Gnaphosidae (Araneae: Arachnida)</t>
  </si>
  <si>
    <t>Notes on the Amazonian species of the genus Drymusa Simon (Araneae, Drymusidae)</t>
  </si>
  <si>
    <t>Revision of Helvetia (Araneae, Salticidae, Heliophaninae)</t>
  </si>
  <si>
    <t>Sobre o gênero Neotropical Tenedos O. Pickard?Cambridge, 1897 (Araneae, Zodariidae), com a descrição de três espécies novas</t>
  </si>
  <si>
    <t>Extreme degree of chromossome number variability in species of thye spider genus Scytodes (Araneae, Haplogynae, Scytodidae)</t>
  </si>
  <si>
    <t>The first record on the spider genus Trogloneta Simon in the southern hemisphere (Araneae, Mysmenidae), with descriptions of three new species from Brazil and remarks on the morphology</t>
  </si>
  <si>
    <t>Landscape mosaic of Araucaria forest and forest monocultures influincing understorey spider assemblages in southern Brazil</t>
  </si>
  <si>
    <t>Eine merkwürdige Erscheinung: Verdoppelung der Sprmathek bei Acanthoscurria suina Pocock, 1903 (Araneae, Mygalomorphae, Theraphosidae)</t>
  </si>
  <si>
    <t>A contribution to the knowledge of the spider fauna (Arachnida: Araneae) of the floodplain forests of the main Amazon River channel</t>
  </si>
  <si>
    <t>On the poorly known genus Anuvinda Lehtinen, 1967 (Araneae: Titanoecidae)</t>
  </si>
  <si>
    <t>Description of Toca, a new neotropical spider genus (Araneae, Ctenidae, Calocteninae)</t>
  </si>
  <si>
    <t>Aranhas de importância médica do estado da Bahia, Brasil</t>
  </si>
  <si>
    <t>A new species of Goeldia (Araneae, Titanoecidae) with notes on its natural history</t>
  </si>
  <si>
    <t>New additions to the Brazilian fauna of the genus Scytodes Latreille (Araneae: Scytodidae) with emphasis on the Atlantic Forest species</t>
  </si>
  <si>
    <t>Revision of the new wandering spider genus Ohvida and taxonomic remarks on Celaetycheus Simon, 1897 (Araneae: Ctenidae)</t>
  </si>
  <si>
    <t>Towards an ecologically-sustainable forestry in the Atlantic Forest</t>
  </si>
  <si>
    <t>Ocupação diferencial do habitat por vespas do gênero Trypoxylon (Trypargylum) Latreille (Hymenoptera, Crabronidae)</t>
  </si>
  <si>
    <t>Revision and cladistic analysis of Isoctenus and description of a new neotropical genus (Araneae, Ctenidae, Cteninae)</t>
  </si>
  <si>
    <t>Immatures of Nesticodes rufipes (Lucas, 1846) (Araneae; Theridiidae) causing considerable damage to ant colonies in the laboratory</t>
  </si>
  <si>
    <t>On the Tityus stigmurus complex (Scorpiones, Buthidae)</t>
  </si>
  <si>
    <t>Chromosomes of Theridiidae spiders (Entelegynae): interspecific karyotype diversity in Argyrodes and diploid number intraspecific variability in Nesticodes rufipes</t>
  </si>
  <si>
    <t>Distribution of leaf litter spider (Araneae) in treefall gaps and on adjacent forest in an atlantic rainforest remnant in Bahia State, Brazil</t>
  </si>
  <si>
    <t>Predation on young treefrog (Osteocephalus taurinus) by arthropods (Insecta, Mantodea and Arachnida, Araneae) in Central Brazil</t>
  </si>
  <si>
    <t>Revision of the Asian spider genus Pandava Lehtinen (Araneae: Titanoecidae): description of five new species and first record of Titanoecidae from Africa</t>
  </si>
  <si>
    <t>Bromeliads as biodiversity amplifiers and habitat segregation of spider communities in a Neotropical rainforest</t>
  </si>
  <si>
    <t>ENYALIUS PERDITUS (NCN) and ENYALIUS BILINEATUS (NCN). PREDATION</t>
  </si>
  <si>
    <t>Redescription and new distribution records of Acanthoscurria paulensis (Araneae: Mygalomorphae: Theraphosidae)</t>
  </si>
  <si>
    <t>Annotated check list of Arachnida type specimens deposited in the Museu Nacional, Rio de Janeiro. II?Araneae</t>
  </si>
  <si>
    <t>Prey selection in the trap-nesting wasp Trypoxylon (Trypargilum) opacum Brèthes (Hymenoptera, Crabronidae)</t>
  </si>
  <si>
    <t>Seasonal variation of ground spiders in a Brazilian Savanna</t>
  </si>
  <si>
    <t>Influência da estrutura de hábitat sobre aranhas (Araneae) de serrapilheira em dois pequenos fragmentos de mata atlântica</t>
  </si>
  <si>
    <t>Comunidade edáfica de Araneae (Arthropoda, Arachnida) em uma floresta sazonalmente inundável na região norte do Pantanal de Mato Grosso, Brasil</t>
  </si>
  <si>
    <t>Spiders used as prey by the hunting wasp Trypoxylon (trypargilum) agamemnon Richards (Hymenoptera: Crabronidae)</t>
  </si>
  <si>
    <t>Refining the establishment of guilds in Neotropical spiders (Arachnida: Araneae)</t>
  </si>
  <si>
    <t>The first cytogenetic characterization of the poisonous black widow spider Latrodectus gr. curacaviensis from Brazil, with chromosomal review of the family Theridiidae (Arachnida, Araneae)</t>
  </si>
  <si>
    <t>A new troglomorphic Metagonia Simon 1893 (Araneae, Pholcidae) from Brazil</t>
  </si>
  <si>
    <t>The composition of spider assemblages varies along reprodutive and architectural gradients in the shrubs Byrsonima intermedia (Malpighiaceae)</t>
  </si>
  <si>
    <t>Description a new Eukoenenia (Palpigradi: Eukoeniniidae) and Metagonia (Araneae: Pholcidae) from Brazilian caves, with notes on their ecological interactions</t>
  </si>
  <si>
    <t>Three new synonyms of the spider Miagrammopes guttatus Mello-Leitão, 1937 (Araneae: Uloboridae)</t>
  </si>
  <si>
    <t>On the male of the orb weaving spider Micrathena cyanospina (Lucas, 1835) (Araneidae, Araneae)</t>
  </si>
  <si>
    <t>Cytogenetical characterization of six orb-weaver species and review of cytogenetical data for Araneidae</t>
  </si>
  <si>
    <t>A Cyclin D2-derived peptide acts on specific cell cycle phases by activating ERK1/2 to cause the death of breast cancer cells</t>
  </si>
  <si>
    <t>Interferon-gamma activity is potentiated by an intracellular peptide derived from the human 19S ATPase regulatory subunit 4 of the proteasome</t>
  </si>
  <si>
    <t>Replication Protein A Presents Canonical Functions and Is Also Involved in the Differentiation Capacity of Trypanosoma cruzi</t>
  </si>
  <si>
    <t>Peptidomic analysis of the neurolysin-knockout mouse brain</t>
  </si>
  <si>
    <t>A novel intracellular peptide derived from G1/S cyclin D2 induces cell death</t>
  </si>
  <si>
    <t>Impact of recombinant Drosophila S2 cell population enrichment on expression of rabies virus glycoprotein</t>
  </si>
  <si>
    <t>Insect cell entrapment, growth and recovering using a single-use fixed-bed bioreactor. Scaling up and recombinant protein production</t>
  </si>
  <si>
    <t>Rabies virus glycoprotein and immune response pattern using recombinant protein or recombinant RNA viral vectors</t>
  </si>
  <si>
    <t>A multivariate calibration procedure for UV/VIS spectrometric monitoring of BHK-21 cell metabolism and growth</t>
  </si>
  <si>
    <t>Transient expression of rabies virus glycoprotein (RVGP) in Drosophila melanogaster Schneider 2 (S2) cells</t>
  </si>
  <si>
    <t>Approach toward an efficient inoculum preparation stage for suspension BHK-21 cell culture</t>
  </si>
  <si>
    <t>Kinetic studies of recombinant rabies virus glycoprotein (RVGP) cDNA transcription and mRNA translation in Drosophila melanogaster S2 cell populations</t>
  </si>
  <si>
    <t>Semliki forest virus as a vector: pros and cons for its use in biopharmaceuticals production</t>
  </si>
  <si>
    <t>Quantitative RT-PCR for titration of replication-defective recombinant Semliki Forest virus</t>
  </si>
  <si>
    <t>Influence of aeration-homogenization system in stirred tank bioreactors, dissolved oxygen concentration and pH control mode on BHK-21 cell growth and metabolism</t>
  </si>
  <si>
    <t>Drosophila melanogaster S2 cells for expression of heterologous genes: From gene cloning to bioprocess development</t>
  </si>
  <si>
    <t>Effect of hypothermic temperatures on production of rabies virus glycoprotein by recombinant Drosophila melanogaster S2 cells cultured in suspension</t>
  </si>
  <si>
    <t>Behavior of Wild-type and Transfected S2 Cells Cultured in Two Different Media</t>
  </si>
  <si>
    <t>Rabies virus glycoprotein expression in Drosophila S2 cells. I: Design of expression/selection vectors, subpopulations selection and influence of sodium butyrate and culture medium on protein expression</t>
  </si>
  <si>
    <t>Study of kinetic parameters for the production of recombinant rabies virus glycoprotein</t>
  </si>
  <si>
    <t>Analytical approach for the extraction of recombinant membrane viral glycoprotein from stably transfected Drosophila melanogaster cells</t>
  </si>
  <si>
    <t>Enhanced production of recombinant rabies virus glycoprotein (rRVGP) by Drosophila melanogaster S2 cells through control of culture conditions</t>
  </si>
  <si>
    <t>Bioreactor culture of recombinant Drosophila melanogaster S2 cells: characterization of metabolic features related to cell growth and production of the rabies virus glycoprotein</t>
  </si>
  <si>
    <t>Enhancing effect of a protein from Lonomia obliqua hemolymph on recombinant protein production</t>
  </si>
  <si>
    <t>Growth of recombinant Drosophila melanogaster Schneider 2 cells producing rabies virus glycoprotein in bioreactor employing serum-free medium</t>
  </si>
  <si>
    <t>Characterization of growth and metabolism of Drosophila melanogaster cells transfected with the rabies-virus glycoprotein gene</t>
  </si>
  <si>
    <t>High-level expression of rabies virus glycoprotein with the RNA-based Semliki Forest Virus expression vector</t>
  </si>
  <si>
    <t>Rabies virus glycoprotein expression in Drosophila S2 Cells. I. Functional recombinant protein in stabel co-transfected cell line</t>
  </si>
  <si>
    <t>Novel Capsaicin Analogues as Potential Anticancer Agents: Synthesis, Biological Evaluation, and In Silico Approach</t>
  </si>
  <si>
    <t>Mastoparan induces apoptosis in B16F10-Nex2 melanoma cells via the intrinsic mitochondrial pathway and displays antitumor activity in vivo</t>
  </si>
  <si>
    <t>Dillapiole as Antileishmanial Agent: Discovery, Cytotoxic Activity and Preliminary SAR Studies of Dillapiole Analogues</t>
  </si>
  <si>
    <t>Segregação e Acondicionamento de Produtos Químicos: Implantação de um Sistema Seguro na Área de Química de Proteínas do Laboratório de Bioquímica e Biofísica - Instituto Butantan</t>
  </si>
  <si>
    <t>Management of Mercury Waste in an Institution of São Paulo State Health Secretary, the Case of Butantan Institute</t>
  </si>
  <si>
    <t>Conjugation of Polysaccharide 6B from Streptococcus pneumoniae with Pneumococcal Surface Protein A: PspA conformation and its effect on the immune response</t>
  </si>
  <si>
    <t>Identification of glycosylated regions in pneumococcal PspA conjugated to serotype 6B capsular polysaccharide</t>
  </si>
  <si>
    <t>Production and purification of recombinant fragment of pneumococcal surface protein A (PspA) in Escherichia coli</t>
  </si>
  <si>
    <t>Humoral immune response of a pneumococcal conjugate vaccine: Capsular polysaccharide serotype 14 Lysine modified PspA</t>
  </si>
  <si>
    <t>Biochemical and biological characterization of Bothriechis schlegelii snake venoms from Colombia and Costa Rica</t>
  </si>
  <si>
    <t>Platelet participation in the pathogenesis of dermonecrosis induced by Loxosceles gaucho venom</t>
  </si>
  <si>
    <t>Predatory behavior of three centipede species of the order Scolopendromorpha (Arthropoda: Myriapoda: Chilopoda)</t>
  </si>
  <si>
    <t>Recent advances in the understanding of brown spider venoms: From the biology of spiders to the molecular mechanisms of toxins</t>
  </si>
  <si>
    <t>Crystallization and preliminary X-ray diffraction analysis of a novel sphingomyelinase D from Loxosceles gaucho venom</t>
  </si>
  <si>
    <t>Cloning, Expression And Characterization Of A Phospholipase D From Loxosceles Gaucho Venom Gland</t>
  </si>
  <si>
    <t>Antivenenos e Imunodiagnóstico</t>
  </si>
  <si>
    <t>Loxosceles gaucho spider venom and its sphingomyelinase fraction trigger the main functions of human and rabbit platelets</t>
  </si>
  <si>
    <t>The influence of environmental bacteria in freshwater stingray wound-healing</t>
  </si>
  <si>
    <t>Loxosceles gaucho Venom-Induced Acute Kidney Injury â " In Vivo and In Vitro Studies</t>
  </si>
  <si>
    <t>Astacin-like metalloproteases are a gene family of toxins present in the venom of different species of the brown spider (genus Loxosceles)?</t>
  </si>
  <si>
    <t>Evaluation of albuminuria and its relationship with blood pressure in dogs with chronic kidney disease</t>
  </si>
  <si>
    <t>Inflammatory mediators generated at the site of inoculation of Loxosceles gaucho spider venom</t>
  </si>
  <si>
    <t>Comparative analysis of newborn and adult Bothrops jararaca snake venoms</t>
  </si>
  <si>
    <t>Influence of the A and B subunits of cholera toxin (CT) and Escherichia coli toxin (LT) on TNF-alpha release from macrophages</t>
  </si>
  <si>
    <t>Anaphylatic reaction secondary to Bothrops snakebite</t>
  </si>
  <si>
    <t>Predictors of Bothrops jararaca venom allergy in snake handlers and snake venom handlers</t>
  </si>
  <si>
    <t>Toxic activities of Brazilian centipede venoms</t>
  </si>
  <si>
    <t>The spider genus Segestria Latreille, 1804 in South America (Araneae: Segestriidae)</t>
  </si>
  <si>
    <t>The wolf spider species from Peru and Bolivia described by Embrik Strand in 1908 (Araneae: Lycosidae: Lycosinae, Sosippinae, Allocosinae)</t>
  </si>
  <si>
    <t>Redescription and new distribution records of Acanthoscurria natalensis (Araneae: Mygalomorphae: Theraphosidae)</t>
  </si>
  <si>
    <t>Modeling distribution of Phoneitria baiensis (Araneae: Ctenidae) an endemic and threatened spider from Brazil</t>
  </si>
  <si>
    <t>Two new species of Antillorena Jocqué 1991 from northeastern Brazil (Araneae, Zodariidae)</t>
  </si>
  <si>
    <t>Chromosomal characteristics and karyotype evolution of Oxyopidae spiders (Araneae, Entelegynae)</t>
  </si>
  <si>
    <t>La araña cangrejo gigante Heteropoda venatoria (Linnaeus, 1767) (Araneae: Sparassidae: Heteropodinae) en Chile</t>
  </si>
  <si>
    <t>Aranhas (Araneae, Arachnida) do Estado de São Paulo, Brasil: diversidade, esforço amostral e estado do conhecimento</t>
  </si>
  <si>
    <t>A second species of the orb-weaving spider genus Melychiopharis from South America (Araneae: Araneidae)</t>
  </si>
  <si>
    <t>The spider genus Chrysometa (Araneae, Tetragnathidae) from the Pico da Neblina and Serra do Tapirapecó mountains (Amazonas, Brazil): new species, new records, diversity and distribution along two altitudinal gradients</t>
  </si>
  <si>
    <t>Phylogenetic relationships of the Neotropical spider genus Itatiaya (Araneae)</t>
  </si>
  <si>
    <t>Seven new species of Latonigena (Araneae, Gnaphosidae) from South America</t>
  </si>
  <si>
    <t>Mating behaviour, nympho-imaginal development and description of a new species (Araneae: Pholcidae) from the Brazilian dry forest</t>
  </si>
  <si>
    <t>On the Taxonomy of Acanthoscurria Ausserer from Southeastern Brazil with Data on the Natural History of A. gomesiana Mello-Leitão (Araneae,Mygalomorphae, Theraphosidae)</t>
  </si>
  <si>
    <t>Redescription of five Amazonian species of Ctenus Walckenaer (Araneae, Ctenidae, Cteninae)</t>
  </si>
  <si>
    <t>An update on tropical Ctenidae from Jamaica (Arachnida: Araneae)</t>
  </si>
  <si>
    <t>Brasilomma gen. nov., a new prodidomid genus from Brazil (Araneae, Prodidomidae)</t>
  </si>
  <si>
    <t>Diversidade preliminar de aranhas de solo em áreas de Cerrado Litorâneo com diferentes níveis de conservação, Maranhão, Brasil</t>
  </si>
  <si>
    <t>Description of the male, redescription of the female and new records of Odo patricius Simon, 1900 (Araneae: Zoridae)</t>
  </si>
  <si>
    <t>Linyphiid spiders of Peru: description of a new species, complementary descriptions and new distribution records (Araneae: Linyphiidae)</t>
  </si>
  <si>
    <t>Nephrotoxicity of Insect and Spider Venoms in Latin America</t>
  </si>
  <si>
    <t>Epidemiologic and clinical survey of victims of centipede stings admitted to Hospital Vital Brazil (São Paulo, Brazil)</t>
  </si>
  <si>
    <t>Human heterophilic antibodies against equine immunoglobulins: assessment of their role in the early adverse reactions to antivenom administration</t>
  </si>
  <si>
    <t>Enzymatic and immunochemical characterization of Bothrops insularis venom and its neutralization by polyspecific Bothrops antivenom</t>
  </si>
  <si>
    <t>Comparative study on extracts from the tissue covering the stingers of freshwater (Potamotrygon falkneri) and marine (Dasyatis guttata) stingrays</t>
  </si>
  <si>
    <t>The Loxtox protein family in Loxosceles intermedia (Mello-Leitão) venom</t>
  </si>
  <si>
    <t>Alergia ocupacional causada pelo veneno de serpente Bothrops jararaca em biólogos</t>
  </si>
  <si>
    <t>Acquisition of negative complement regulators by the saprophyte Leptospira biflexa expressing LigA or LigB confers enhanced survival in human serum</t>
  </si>
  <si>
    <t>The serine protease Pic as a virulence factor of atypical enteropathogenic Escherichia coli</t>
  </si>
  <si>
    <t>Inhibition of the membrane attack complex by dengue NS1 through interaction with vitronectin and terminal complement proteins</t>
  </si>
  <si>
    <t>Complement Evasion by Pathogenic Leptospira</t>
  </si>
  <si>
    <t>Studies of the binding of ficolin-2 and ficolin-3 from the complement lectin pathway to Leptospira biflexa, Pasteurella pneumotropica and Diarrheagenic Escherichia coli</t>
  </si>
  <si>
    <t>The serine protease Pic from enteroaggregative Escherichia coli mediates immune evasion by the direct cleavage of complement proteins</t>
  </si>
  <si>
    <t>Fine Mapping of the Interaction between C4b-Binding Protein and Outer Membrane Proteins LigA and LigB of Pathogenic Leptospira interrogans</t>
  </si>
  <si>
    <t>Flagellin and GroEL mediates in vitro binding of an atypical enteropathogenic Escherichia coli to cellular fibronectin</t>
  </si>
  <si>
    <t>Immune evasion by pathogenic Leptospira strains: the secretion of proteases that directly cleave complement proteins</t>
  </si>
  <si>
    <t>Pasteurella pneumotropica Evades the Human Complement System by Acquisition of the Complement Regulators Factor H and C4BP</t>
  </si>
  <si>
    <t>Staphylococcus aureus Manganese Transport Protein C (MntC) Is an Extracellular Matrix- and Plasminogen-Binding Protein</t>
  </si>
  <si>
    <t>Calcium Binding to Leptospira Outer Membrane Antigen LipL32 Is Not Necessary for Its Interaction with Plasma Fibronectin, Collagen Type IV, and Plasminogen</t>
  </si>
  <si>
    <t>The binding ability to extracellular matrix components of atypical enteropathogenic Escherichia coli expressing hemolysins</t>
  </si>
  <si>
    <t>Leptospirosis: Aspects of Innate Immunity, Immunopathogenesis and Immune Evasion From the Complement System</t>
  </si>
  <si>
    <t>Interaction of human complement factor H variants Tyr402 and His402 with Leptospira spp.</t>
  </si>
  <si>
    <t>Evaluation of the Expression and Protective Potential of Leptospiral Sphingomyelinases</t>
  </si>
  <si>
    <t>Skipping of exon 30 in C5 gene results in complete human C5 deficiency and demonstrates the importance of C5d and CUB domains for stability</t>
  </si>
  <si>
    <t>In LipL32, the major leptospiral lipoprotein, the C terminus is the primary immunogenic domain and mediates interaction with collagen IV and plasma fibronectin</t>
  </si>
  <si>
    <t>Microconversion between CYP21A2 and CYP21A1P Promoter Regions Causes the Nonclassical Form of 21-Hydroxylase Deficiency</t>
  </si>
  <si>
    <t>Laboratory life cycle of Ornithodoros brasiliensis (Acari: Argasidae), an endemic tick from southern Brazil</t>
  </si>
  <si>
    <t>Ectoparasites of small-mammals: determinants of community structure in South American savannah</t>
  </si>
  <si>
    <t>Geographical distribution of Amblyomma cajennense (sensu lato) ticks (Parasitiformes: Ixodidae) in Brazil, with description of the nymph of A. cajennense (sensu stricto)</t>
  </si>
  <si>
    <t>Isolation of the Pathogen Rickettsia sp. Strain Atlantic Rainforest From Its Presumed Tick Vector, Amblyomma ovale (Acari: Ixodidae), From Two Areas of Brazil</t>
  </si>
  <si>
    <t>Life Cycle of Amblyomma romitii (Acari: Ixodidae) Under Laboratory Conditions</t>
  </si>
  <si>
    <t>Trombewingia bakeri (Fonseca, 1955) (Trombidiformes: Trombiculidae): lectotype/ paralectotype designations and new records</t>
  </si>
  <si>
    <t>New records of Amblyomma goeldii (Acari: Ixodidae) and description of the nymphal stage</t>
  </si>
  <si>
    <t>Interaction of ectoparasites (Mesostigmata, Phthiraptera and Siphonaptera) with small mammals in Cerrado fragments, western Brazil</t>
  </si>
  <si>
    <t>New Records and Human Parasitism by Ornithodoros mimon (Acari: Argasidae) in Brazil</t>
  </si>
  <si>
    <t>New tick records from the state of Rondônia, western Amazon, Brazil</t>
  </si>
  <si>
    <t xml:space="preserve">Validation of the taxon Ixodes aragaoi Fonseca (Acari: Ixodidae) based on morphological and molecular data </t>
  </si>
  <si>
    <t>Partial results of the construction of cDNA library of Megalopyge albicolis</t>
  </si>
  <si>
    <t>Preliminary analysis of the transcriptome of salivary glands of Ornithodoros brasiliensis (Acari: Argasidae)</t>
  </si>
  <si>
    <t>Experimental infection with Rickettsia rickettsii in an Amblyomma dubitatum tick colony, naturally infected by Rickettsia bellii</t>
  </si>
  <si>
    <t>Life cycle and behavior of Amblyomma rotundatum (Acari: Ixodidae) under laboratory conditions and remarks on parasitism of toads in Brazil</t>
  </si>
  <si>
    <t>Description of larva of Amblyomma romitii (Acari: Ixodidae) by optical and scanning electron microscopy, including porotaxy and phylogenetic analysis</t>
  </si>
  <si>
    <t>Morphological description of the nymphal stage of Amblyomma geayi and new nymphal records of Amblyomma parkeri</t>
  </si>
  <si>
    <t>Noteworthy records of Ixodes schulzei (Acari: Ixodidae) on rodents from the State of Parana, southern Brazil</t>
  </si>
  <si>
    <t>Life cycle of Ornithodoros rostratus (Acari: Argasidae) under experimental conditions and comments on the host-parasite relationship in the Pantanal wetland region, Brazil</t>
  </si>
  <si>
    <t>Amblyomma cajennense (Fabricius, 1787) (Acari: Ixodidae), the Cayenne tick: phylogeography and evidence for allopatric speciation</t>
  </si>
  <si>
    <t>Immature argasid ticks: diagnosis and keys for Neotropical region</t>
  </si>
  <si>
    <t>New host records of Ixodes luciae (Acari: Ixodidae) in the State of Para, Brazil</t>
  </si>
  <si>
    <t>PATOGENICIDADE IN VITRO DE Metarhizium anisopliae S.L. SOBRE LARVAS E NINFAS DE Ornithodoros mimon (ACARI: ARGASIDAE)</t>
  </si>
  <si>
    <t>Description of the larva of Amblyomma calcaratum Neumann, 1899 (Acari: Ixodidae) by light and scanning electron microscopy</t>
  </si>
  <si>
    <t>Antiviral effect of the egg wax of Amblyomma cajennense (Acari: Ixodidae)</t>
  </si>
  <si>
    <t>Life cycle of Ornithodoros mimon (Acari: Argasidae) under laboratory conditions</t>
  </si>
  <si>
    <t>Redescription of the larva of Amblyomma oblongoguttatum Koch, 1844 (Acari: Ixodidae) by light and scanning electron microscopy</t>
  </si>
  <si>
    <t>Ornithodoros brasiliensis Aragão (Acari: Argasidae): description of the larva, redescription of male and female, and neotype designation</t>
  </si>
  <si>
    <t>Description of a New Species of Bat-Associated Argasid Tick (Acari: Argasidae) from Brazil</t>
  </si>
  <si>
    <t>Rickettsial Infection in Ticks (Acari: Ixodidae) Collected on Birds in Southern Brazil</t>
  </si>
  <si>
    <t>Ticks (Acari: Ixodidae) associated with small terrestrial mammals in the state of Minas Gerais, southeastern Brazil</t>
  </si>
  <si>
    <t>Occurrence of Ornithodoros brasiliensis Aragão (Acari: Argasidae) in São Francisco de Paula, RS, Southern Brazil</t>
  </si>
  <si>
    <t>The action of Amblyomma cajennense tick saliva in compounds of the hemostatic system and cytotoxicity in tumor cell lines</t>
  </si>
  <si>
    <t>Carios mimon (Acari: Argasidae): description of adults and redescription of larva</t>
  </si>
  <si>
    <t>Morphological and molecular analysis of Ornithonyssus spp. (Acari: Macronyssidae) from small terrestrial mammals in Brazil</t>
  </si>
  <si>
    <t>Description of Adults and Nymph, and Redescription of the Larva, of Ornithodoros marinkellei (Acari: Argasidae), with Data on Its Phylogenetic Position</t>
  </si>
  <si>
    <t>An interesting antimicrobial activity of egg wax from Amblyomma cajennense(Fabricius) (Acari: Ixodidae)</t>
  </si>
  <si>
    <t>Androlaelaps rotundus (Fonseca) (Acari: Parasitiformes: Laelapidae): taxonomic status, lectotype/paralectotype designation, and new morphological details</t>
  </si>
  <si>
    <t>Nymphs of the genus Amblyomma (Acari: Ixodidae) of Brazil: descriptions, redescriptions, and identification key</t>
  </si>
  <si>
    <t>Description of immature stages and redescription of adults of Ixodes luciae Sénevet (Acari: Ixodidae)</t>
  </si>
  <si>
    <t>First Record of Amblyomma scalpturatum Neumann (Acari: Ixodidae) in the States of Paraná and Roraima, Brazil</t>
  </si>
  <si>
    <t>The life cycle of Amblyomma auricularium (Acari: Ixodidae) using rabbits (Oryctolagus cuniculus) as experimental host</t>
  </si>
  <si>
    <t>Diagnoses of and illustrated key to the species of Ixodes Latreille, 1795 (Acari: Ixodidae) from Brazil</t>
  </si>
  <si>
    <t>The ticks (Acari: Ixodida: Argasidae, Ixodidae) of Brazil</t>
  </si>
  <si>
    <t>Redescription of the female, description of the male, and several new records of Amblyomma parkeri (Acari: Ixodidae), a South American tick species</t>
  </si>
  <si>
    <t>The ixodid ticks (Acari: Ixodidae) of Cuba</t>
  </si>
  <si>
    <t>New records of Ixodes paranaensis (Acari: Ixodidae) from Minas Gerais, southeastern Brazil</t>
  </si>
  <si>
    <t>Expressed sequence tags (ESTs) from the salivary glands of the tick Amblyomma cajennense (Acari: Ixodidae)</t>
  </si>
  <si>
    <t>COMMENTS ON THE VALIDITY OF Haemaphysalis cinnabarina KOCH, 1844 (ACARI: IXODIDAE), A TAXON KNOWN SOLELY BY THE TYPE SPECIMENS FROM NORTHERN BRAZIL</t>
  </si>
  <si>
    <t>Description of the larva of Amblyomma pacae Aragão, 1911 (Acari: Ixodidae) by light and scanning electron microscopy</t>
  </si>
  <si>
    <t>Carrapatos do gênero Amblyomma (Acari: Ixodidae) e suas relações com os hospedeiros em área endêmica para Febre Maculosa no Estado de São Paulo</t>
  </si>
  <si>
    <t>Hosts and distribution of Ixodes longiscutatus Boero, 1944 (Acari: Ixodidae)</t>
  </si>
  <si>
    <t>Topographical and numerical study of the idiosomal integumentary structures of the larva of four Neotropical species of Amblyomma koch, 1844 (Acari: Ixodidae)</t>
  </si>
  <si>
    <t>Description of the immature stages and redescription of the female of Ixodes schulzei Aragão &amp; Fonseca, 1951 (Acari: Ixodidae), an endemic tick species of Brazil</t>
  </si>
  <si>
    <t>Demandas e perspectivas para a Acarologia no Brasil</t>
  </si>
  <si>
    <t>Primeiro relato de Amblyomma fuscum Neumann, 1907 (Acari: Ixodidae) parasitando lagarto da espécie Tupinambis teguixin (L.) no município de Glorinha, Estado do Rio Grande do Sul, Brasil</t>
  </si>
  <si>
    <t>Haemaphysalis juxtakochi Cooley, 1946 (Acari: Ixodidae) parasitando Mazama nana (Hensel, 1872) (Artiodactyla: Cervidae) no Estado do Rio Grande do Sul</t>
  </si>
  <si>
    <t>Redescription of Amblyomma varium Koch, 1844 (Acari: Ixodidae) based on light and scanning electron microscopy</t>
  </si>
  <si>
    <t>Validation and redescription of Amblyomma romitii Tonelli-Rondelli, 1939 (Acari: Ixodidae)</t>
  </si>
  <si>
    <t>Longipin: An Amyloid Antimicrobial Peptide from the Harvestman Acutisoma longipes (Arachnida: Opiliones) with Preferential Affinity for Anionic Vesicles</t>
  </si>
  <si>
    <t>Cm38: A New Antimicrobial Peptide Active Against Klebsiella pneumoniae is Homologous to Cn11</t>
  </si>
  <si>
    <t>Immunosuppressive PAS-1 is an excretory/secretory protein released by larval and adult worms of the ascarid nematode Ascaris suum</t>
  </si>
  <si>
    <t>A Kunitz-type FXa inhibitor affects tumor progression, hypercoagulable state and triggers apoptosis</t>
  </si>
  <si>
    <t>Crystal Structures of a Plant Trypsin Inhibitor from Enterolobium contortisiliquum (EcTI) and of Its Complex with Bovine Trypsin</t>
  </si>
  <si>
    <t>A revision of the American spider genus Strotarchus Simon, 1888 (Araneae: Dionycha, Systariinae)</t>
  </si>
  <si>
    <t>The Brazilian Goblin spiders of the new genus Predatoroonops (Araneae: Oonopidae)</t>
  </si>
  <si>
    <t>Arauchemus, a new spider genus of the Echemus group (Araneae: Gnaphosidae: Echeminae) from Araucaria Forest areas in southern Brazil, with notes on habitat preferences and phenology</t>
  </si>
  <si>
    <t>A Revision of the Neotropical Goblin Spider Genus Neoxyphinus Birabén, 1953 (Araneae, Oonopidae)</t>
  </si>
  <si>
    <t>The larval morphology and nest habits of Trypoxylon (Trypargilum) rogenhoferi Kohl 1884 (Insecta: Hymenoptera: Crabronidae)</t>
  </si>
  <si>
    <t>Tarsal organ morphology and the phylogeny of goblin spiders (Araneae, Oonopidae) with notes on basal genera</t>
  </si>
  <si>
    <t>The Brazilian goblin spiders of the new genus Guaraguaoonops (Araneae: Oonopidae)</t>
  </si>
  <si>
    <t>Catanduba, a new Theraphosinae spider genus from Central Brazil (Araneae, Theraphosidae)</t>
  </si>
  <si>
    <t>SYNANTHROPIC SPIDERS (ARACHNIDA: ARANEAE) FROM CHILE</t>
  </si>
  <si>
    <t>First record of Cithaeron reimoseri (Araneae: Cithaeronidae) from the New World and first record of the family from southern Brazil</t>
  </si>
  <si>
    <t>Spider diversity on the oceanic island of Fernando de Noronha, Brazil, and implications for species conservation</t>
  </si>
  <si>
    <t>On the largest chelodesmid millipedes: taxonomic review and cladistic analysis of the genus Odontopeltis -Pocock, 1894 (Diplopoda; Polydesmida; Chelodesmidae)</t>
  </si>
  <si>
    <t>FIRST RECORD OF THE FAMILY CITHAERONIDAE SIMON (ARACHNIDA, ARANEAE) FROM CUBA, IN THE CARIBBEAN REGION. NOVITATES CARIBAEA</t>
  </si>
  <si>
    <t>The spider genus Kukulcania in South America (Araneae: Filistatidae): a redescription of K. brevipes (Keyserling) and new records of K. hibernalis (Hentz)</t>
  </si>
  <si>
    <t>The genus Loxosceles Heineken &amp; Lowe (Araneae: Sicariidae) in Cuba and Hispaniola, West Indies</t>
  </si>
  <si>
    <t>New records and geographical distribution of ctenid spiders (Araneae: Ctenidae) in Colombia</t>
  </si>
  <si>
    <t>Biodiversity baseline of the French Guiana spider fauna</t>
  </si>
  <si>
    <t>A new species and new records of linyphiid spiders (Araneae: Linyphiidae) from Amazonas, Brazil</t>
  </si>
  <si>
    <t>Contributions to the taxonomy and distribution of the genus Mesabolivar in southern South America (Araneae: Pholcidae)</t>
  </si>
  <si>
    <t>Revision of Breda and proposal of a new genus (Araneae: Salticidae)</t>
  </si>
  <si>
    <t>Description of the female of Aysha yacupoi Brescovit 1992 (Araneae: Anyphaenidae)</t>
  </si>
  <si>
    <t>Abundances of three spider (Araneae) species in native and managed ecosystems in Rio Grande do Sul State, Brazil</t>
  </si>
  <si>
    <t>Description of the female of Allocosa yurae (Strand, 1908) (Araneae: Lycosidae, Allocosinae)</t>
  </si>
  <si>
    <t>The first species of the genus Caponina from Brazilian Amazonia (Araneae: Caponiidae)</t>
  </si>
  <si>
    <t>New species of the Neotropical spider genus Celaetycheus Simon, 1897 (Araneae: Ctenidae)</t>
  </si>
  <si>
    <t>New species of the spider genus Exocora Millidge, 1991 (Araneae: Linyphiidae) from Brazil</t>
  </si>
  <si>
    <t>The six-eyed sand spiders of the genus Sicarius (Araneae: Haplogynae: Sicariidae) from the Brazilian Caatinga</t>
  </si>
  <si>
    <t>Ants (Formicidae) and Spiders (Araneae) listed from the Metropolitan Region of Salvador, Brazil</t>
  </si>
  <si>
    <t>Tree-Fall Gaps Effects on Spider (Araneae) Assemblages in an Atlantic Forest Landscape in Northeastern Brazil</t>
  </si>
  <si>
    <t>Records of Spiders (Arachnida: Araneae) of the Parque Estadual Mata São Francisco, Paraná, Brazil</t>
  </si>
  <si>
    <t>Female genital morphology in the secondarily haplogyne spider genus Glenognatha Simon, 1887 (Araneae, Tetragnathidae), with comments on its phylogenetic significance</t>
  </si>
  <si>
    <t>Strong spatial structure, Pliocene diversification and cryptic diversity in the Neotropical dry forest spider Sicarius cariri</t>
  </si>
  <si>
    <t>List of species of spiders (Arachnida, Araneae) from the Pico da Neblina, state of Amazonas, Brazil</t>
  </si>
  <si>
    <t>A new species of Tmesiphantes (Araneae, Theraphosidae) from the state of Pará, Brazil</t>
  </si>
  <si>
    <t>Revisão do gênero de aranhas Pycnothele (Araneae, Nemesiidae)</t>
  </si>
  <si>
    <t>Uma nova espécie de Tmesiphantes (Araneae, Theraphosidae) do Estado do Pará, Brasil</t>
  </si>
  <si>
    <t>Redescription of Dubiaranea argenteovittata (Araneae: Linyphiidae), type species of the genus, and description of the male</t>
  </si>
  <si>
    <t>The first species of the spider genus Episinus in Colombia (Araneae, Theridiidae)</t>
  </si>
  <si>
    <t>Simlops , a New Genus of Goblin Spiders (Araneae: Oonopidae) from Northern South America</t>
  </si>
  <si>
    <t>On the Brazilian Amazonian species of Acanthoscurria (Araneae: Theraphosidae)</t>
  </si>
  <si>
    <t>New record and distribution of Loxosceles amazonica Gertsch, 1967 (Araneae: Sicariidae) in the state of Ceará, Brazil</t>
  </si>
  <si>
    <t>Comparative Cytogenetics of Seven Ctenidae Species (Araneae)</t>
  </si>
  <si>
    <t>Phylogenetic analysis of the tropical wolf spider subfamily Cteninae (Arachnida, Araneae, Ctenidae)</t>
  </si>
  <si>
    <t>Chromosomal similarities between Nephilidae and Tetragnathidae indicate unique evolutionary traits among Araneoidea</t>
  </si>
  <si>
    <t>Tityus paraguayensis (Scorpiones: Buthidae) em copas de Callisthene fasciculata (Vochysiaceae) no Pantanal de Mato Grosso (Brasil)</t>
  </si>
  <si>
    <t>A case of predation on Ancylometes rufus (Walckenaer, 1837) (Araneae, Ctenidae) by Tityus strandi (Werner, 1939) (Scorpiones, Buthidae) in Southern Amazonia</t>
  </si>
  <si>
    <t>Description of two new species of Tangaroa Lehtinen 1967 (Arachnida: Araneae: Uloboridae)</t>
  </si>
  <si>
    <t>Two new tiny Nemesiidae species from Reserva Biológica do Tinguá, Rio de Janeiro, Brazil (Araneae: Mygalomorphae)</t>
  </si>
  <si>
    <t>Chromosome evolution in lycosoid spiders (Araneomorphae): a scenario based on analysis of seven species of the families Lycosidae, Senoculidae and Trechaleidae</t>
  </si>
  <si>
    <t>A revision of Neodiplothele (Araneae: Mygalomorphae: Barychelidae)</t>
  </si>
  <si>
    <t>Two new species of the Neotropical spider genus Umuara Brescovit (Araneae, Anyphaenidae, Anyphaeninae) from Brazil</t>
  </si>
  <si>
    <t>A taxonomic revision of the Neotropical spider genus Xiruana Brescovit 1997 (Araneae: Anyphaenidae, Anyphaeninae)</t>
  </si>
  <si>
    <t>On the spider genus Thymoites in the Neotropical Region (Araneae, Theridiidae): nine new species, complementary descriptions and new records</t>
  </si>
  <si>
    <t>Four new caponiids species (Araneae, Caponiidae) from the West Indies and redescription of Nops blandus (Bryant)</t>
  </si>
  <si>
    <t>Revalidation of the spider genus Citharoceps Chamberlin, 1924 (Araneae, Segestriidae)</t>
  </si>
  <si>
    <t>Revision of Emmenomma Simon (Amaurobiidae, Macrobuninae)</t>
  </si>
  <si>
    <t>Phoretic behaviour of (Roewer, 1935) (Araneae: Corinnidae: Corinninae) dispersion not associated with predation?</t>
  </si>
  <si>
    <t>On the taxonomic placement of the Cuban spider Nops ariguanabo Alayón and the description of a new Mexican Tarsonops (Araneae, Caponiidae)</t>
  </si>
  <si>
    <t>Delimiting Areas of Endemism through Kernel Interpolation</t>
  </si>
  <si>
    <t>Climatic Variables Do Not Directly Predict Spider Richness and Abundance in Semiarid Caatinga Vegetation, Brazil</t>
  </si>
  <si>
    <t>First records of the invasive spider Badumna longinqua (L. Koch) (Desidae) in southern Brazil with notes on the habitats and the species? Dispersion</t>
  </si>
  <si>
    <t>The strong influence of collection bias on biodiversity knowledge shortfalls of Brazilian terrestrial biodiversity</t>
  </si>
  <si>
    <t>Descriptions of two new genera of the spider family Caponiidae (Arachnida, Araneae) and an update of Tisentnops and Taintnops from Brazil and Chile</t>
  </si>
  <si>
    <t>Spider assemblage (Arachnida: Araneae) associated with canopies of Vochysia divergens (Vochysiaceae) in the northern region of the Brazilian Pantanal</t>
  </si>
  <si>
    <t>New species, new records, and a key to the Brazilian species of Gelanor (Araneae: Mimetidae)</t>
  </si>
  <si>
    <t>Niche modelling of the Chilean recluse spider and araneophagic spitting spider and risk for loxoscelism in Chile</t>
  </si>
  <si>
    <t>Chromosomal analyses of Salticinae and Lyssomaninae reveal a broad occurrence of the 2nÂ- = 28, X 1 X 2 0 karyotype within Salticidae</t>
  </si>
  <si>
    <t>Arachnids from Araripe Plateau, Ceará, Brazil</t>
  </si>
  <si>
    <t>The Filistatidae in the Caribbean region, with a description of the new genus Antilloides, revision of the genus Filistatoides F. O. P.-Cambridge and notes on Kukulcania Lehtinen (Arachnida, Araneae)</t>
  </si>
  <si>
    <t>A new species of the spider genus Baalzebub (Araneae, Theridiosomatidae) from Brazilian caves</t>
  </si>
  <si>
    <t>Spider assemblage in olive groves in southern of Brazil</t>
  </si>
  <si>
    <t>Three new species of Misionella from northern Brazil (Araneae, Haplogynae, Filistatidae)</t>
  </si>
  <si>
    <t>Two new synanthropic species of Anyphaena Sundevall (Araneae: Anyphaenidae) associated to houses in Mexico City</t>
  </si>
  <si>
    <t>The first male of the spider genus Temnida Simon, 1896 (Araneae: Anyphaenidae, Anyphaeninae)</t>
  </si>
  <si>
    <t>Estudo morfológico em Schendylops demelloi Verhoeff 1938 (Chilopoda, Geophilomorpha, Schendylidae)</t>
  </si>
  <si>
    <t>Revision and phylogenetic analysis of the orb-weaving spider genus Glenognatha Simon, 1887 (Araneae, Tetragnathidae)</t>
  </si>
  <si>
    <t>Life history traits of the snake Phalotris lativittatus (Xenodontinae: Elapomorphini) from the Brazilian Cerrado</t>
  </si>
  <si>
    <t>Natural nests of the false-coral snake Oxyrhopus guibei in southeastern Brazil</t>
  </si>
  <si>
    <t>Annual and daily activity patterns of the snail-eating snake Dipsas bucephala (Serpentes, Dipsadidae) in southeastern Brazil</t>
  </si>
  <si>
    <t>Maintaining rear-fanged snakes for venom production: an evaluation of mortality and survival rates for Philodryas olfersii and P. patagoniensis in captivity</t>
  </si>
  <si>
    <t>Biologia reprodutiva de serpentes: recomendações para a coleta e análise de dados</t>
  </si>
  <si>
    <t>Reproductive aspects of two Enyalius lizards from the Atlantic forest in Southeastern Brazil</t>
  </si>
  <si>
    <t>Reproductive ecology and diet of the fossorial snake Phalotris lativittatus in the Brazilian Cerrado</t>
  </si>
  <si>
    <t>Apostolepis dimidiata. Reproduction</t>
  </si>
  <si>
    <t>Reproductive modes of the South American water snakes: A study system for the evolution of viviparity in squamate reptiles</t>
  </si>
  <si>
    <t>Tail-first ingestion of prey by the false coral snake Erythrolamprus aesculapii: Does it know where the tail is?</t>
  </si>
  <si>
    <t>Dynein Function and Protein Clearance Changes in Tumor Cells Induced by a Kunitz-Type Molecule, Amblyomin-X</t>
  </si>
  <si>
    <t>Post-transcriptional control of Amblyomin-X on secretion of vascular endothelial growth factor and expression of adhesion molecules in endothelial cells</t>
  </si>
  <si>
    <t>Characterization of a new muscarinic toxin from the venom of the Brazilian coral snake Micrurus lemniscatus in rat hippocampus</t>
  </si>
  <si>
    <t>Autolysis at the disintegrin domain of patagonfibrase, a metalloproteinase from Philodryas patagoniensis (Patagonia Green Racer; Dipsadidae) venom</t>
  </si>
  <si>
    <t>A new tick Kunitz type inhibitor, Amblyomin-X, induces tumor cell death by modulating genes related to the cell cycle and targeting the ubiquitin-proteasome system</t>
  </si>
  <si>
    <t>A new Factor Xa inhibitor from Amblyomma cajennense with a unique domain composition</t>
  </si>
  <si>
    <t>BnP1, a novel P-I metalloproteinase from Bothrops neuwiedi venom: Biological effects benchmarking relatively to jararhagin, a P-III SVMP</t>
  </si>
  <si>
    <t>Phylogenetic classification and clinical aspects of a new putative Deltapapillomavirus associated with skin lesions in cattle</t>
  </si>
  <si>
    <t>Bovine papillomavirus in beef cattle: first description of BPV-12 and putative type BAPV8 in Brazil</t>
  </si>
  <si>
    <t>Bovine papillomavirus isolation by ultracentrifugation</t>
  </si>
  <si>
    <t>Morphometric evaluation and nonclassical criteria for the diagnosis of HPV infection and cytological atypia in cervical samples</t>
  </si>
  <si>
    <t>BOVINE PAPILLOMAVIRUS (BPV) CLASTOGENIC EFFECT ANALYZED IN COMET ASSAY</t>
  </si>
  <si>
    <t>Bovine Papillomavirus in Brazil: Detection of Coinfection of Unusual Types by a PCR-RFLP Method</t>
  </si>
  <si>
    <t>Persistence or Clearance of Human Papillomavirus Infections in Women in Ouro Preto, Brazil</t>
  </si>
  <si>
    <t>Frequency of human papillomavirus types 16, 18, 31, and 33 and sites of cervical lesions in gynecological patients from Recife, Brazil</t>
  </si>
  <si>
    <t>Human papillomavirus infection in Brazilian women with normal cervical cytology</t>
  </si>
  <si>
    <t>Expression of the bovine papillomavirus type 1, 2 and 4 L1 genes in the yeast Pichia pastoris</t>
  </si>
  <si>
    <t>Cytogenetic studies in peripheral blood of bovines afflicted by papillomatosis</t>
  </si>
  <si>
    <t>Production of L1 protein from different types of HPV in Pichia pastoris using an integrative vector</t>
  </si>
  <si>
    <t>The kinin B(2) receptor gene structure, product processing and expression in adult and fetal rats: evidence for gene evolution.</t>
  </si>
  <si>
    <t>Bovine papillomavirus DNA in milk, blood, urine, semen, and spermatozoa of bovine papillomavirus-infected animals</t>
  </si>
  <si>
    <t>HPV31 and HPV33 incidence in cervical samples from women in Recife, Brazil</t>
  </si>
  <si>
    <t>Bovine papillomavirus type 4 L1 gene transfection in Drosophila's S2 cells expression system: absence of L1 protein expression</t>
  </si>
  <si>
    <t>Can established cultured papilloma cells harbor bovine papillomavirus?</t>
  </si>
  <si>
    <t>Simultaneous presence of bovine papillomavirus and bovine leukemia virus in different bovine tissues: in situ hybridization and cytogenetic analysis</t>
  </si>
  <si>
    <t>Ligand-based design, synthesis, and experimental evaluation of novel benzofuroxan derivatives as anti-Trypanosoma cruzi agents</t>
  </si>
  <si>
    <t>A novel proteasome inhibitor acting in mitochondrial dysfunction, ER stress and ROS production</t>
  </si>
  <si>
    <t>Expression of two endoplasmic reticulum stress markers, GRP78 and GADD153, is involved in the mechanism of action of the Amblyomin-X</t>
  </si>
  <si>
    <t>Endoplasmic reticulum stress, cell cycle regulation and survival pathways may be involved in the mechanism of action of amblyomin-X, a new tick Kunitz type inhibitor</t>
  </si>
  <si>
    <t>First record of the genus Psalmopoeus (Araneae: Theraphosidae) in Brazil</t>
  </si>
  <si>
    <t>A new species of Pterinopelma (Araneae: Theraphosidae) from the highlands of the state of Minas Gerais, Brazil and description of the male of P. sazimai</t>
  </si>
  <si>
    <t>On the genus Cosmopelma Simon, 1889 (Araneae, Barychelidae)</t>
  </si>
  <si>
    <t>Predation of the snake Erythrolamprus almadensis (Wagler, 1824) by the tarantula Grammostola quirogai Montes De Oca, D?Elía &amp; Pérez-Miles, 2016</t>
  </si>
  <si>
    <t>A new species of Masteria (Araneae: Dipluridae: Masteriinae) from southeastern Brazil.</t>
  </si>
  <si>
    <t>Aracnídeos (Arachnida) da Reserva Biológica de Pedra Talhada</t>
  </si>
  <si>
    <t>A new species of Melloina (Araneae: Paratropididae) from Venezuela</t>
  </si>
  <si>
    <t>Redescription of Avicularia taunayi and notes on its habitat and geographical distribution (Araneae: Theraphosidae: Aviculariinae)</t>
  </si>
  <si>
    <t>Tmesiphantes hypogeus sp. nov. (Araneae, Theraphosidae), the first troglobitic tarantula from Brazil</t>
  </si>
  <si>
    <t>Avicularia rickwesti sp. nov., a remarkable new species of Avicularia (Theraphosidae: Aviculariinae) from Dominican Republic</t>
  </si>
  <si>
    <t>Masteria manauara sp. nov., the first masteriine species from Brazil (Araneae: Dipluridae: Masteriinae)</t>
  </si>
  <si>
    <t>Morphology, evolution and usage of urticating setae by tarantulas (Araneae: Theraphosidae)</t>
  </si>
  <si>
    <t>Venom of the Brazilian Spider Sicarius ornatus (Araneae, Sicariidae) Contains Active Sphingomyelinase D: Potential for Toxicity after Envenomation</t>
  </si>
  <si>
    <t>Three new species of Fufius Simon, 1888 (Araneae, Cyrtaucheniidae) from Brazil with the redescription of Fufius funebris Vellard, 1924 and description of the female of Fufius lucasae Guadanucci &amp; Indicatti, 2004</t>
  </si>
  <si>
    <t>Vitalius nondescriptus comb. nov. (Araneae: Theraphosidae: Theraphosinae): an example of theraphosid taxonomic chaos</t>
  </si>
  <si>
    <t>Metriura Drolshagen &amp; Bäckstam, 2009 (Araneae: Dipluridae) is a junior synonym of Fufius Simon, 1888 (Araneae: Cyrtaucheniidae)</t>
  </si>
  <si>
    <t>Revision, cladistic analysis and biogeography of Typhochlaena C. L. Koch, 1850, Pachistopelma Pocock, 1901 and Iridopelma Pocock, 1901 (Araneae, Theraphosidae, Aviculariinae)</t>
  </si>
  <si>
    <t>Loxosceles niedeguidonae (Araneae, Sicariidae) a new species of brown spider from Brazilian semi-arid region</t>
  </si>
  <si>
    <t>Revalidation of Pterinopelma Pocock 1901 with description of a new species and the female of Pterinopelma vitiosum (Keyserling 1891) (Araneae: Theraphosidae: Theraphosinae)</t>
  </si>
  <si>
    <t>On the Avicularia (Araneae: Theraphosidae: Aviculariinae) species from Uruguay</t>
  </si>
  <si>
    <t>Descripción de Acanthoscurria turumban sp. nov. (Araneae: Theraphosidae) y primer registro del género para Venezuela</t>
  </si>
  <si>
    <t>Loxosceles chapadensis (Araneae: Sicariidae): a new recluse spider species of the gaucho group from Brazil</t>
  </si>
  <si>
    <t>Cutaneous loxoscelism caused by Loxosceles anomala</t>
  </si>
  <si>
    <t>Ctenus Medius and Phoneutria Nigriventer Spiders Venoms Share Noxious Proinflammatory Activities</t>
  </si>
  <si>
    <t>Description of two new species of Avicularia Lamarck 1818 and redescription of Avicularia diversipes (C. L. Koch 1842) (Araneae, Theraphosidae, Aviculariinae)-three possibly threatened Brazilian species</t>
  </si>
  <si>
    <t>Nhandu tripepii is a senior synonym of Nhandu vulpinus (Araneae: Theraphosidae)</t>
  </si>
  <si>
    <t>A new species of Oligoxystre Vellard 1924 (Araneae, Theraphosidae) from Brazil</t>
  </si>
  <si>
    <t>Two new species of Pamphobeteus Pocock 1901 (Araneae: Mygalomorphae: Theraphosidae) from Brazil, with a new type of stridulatory organ</t>
  </si>
  <si>
    <t>Review and cladistic analysis of the Neotropical tarantula genus Ephebopus Simon 1892 (Araneae: Theraphosidae) with notes on the Aviculariinae</t>
  </si>
  <si>
    <t>Mating behavior of Sickius longibulbi (Araneae, Theraphosidae, Ischnocolinae), a spider that lacks spermathecae</t>
  </si>
  <si>
    <t>The identity of Mygale brunnipes C. L. Koch 1842 (Araneae, Theraphosidae), with a redescription of the species and the description of a new genus</t>
  </si>
  <si>
    <t>Ami, a new Theraphosid genus from Central and South America, with the description of six new species (Araneae:Mygalomorphae)</t>
  </si>
  <si>
    <t>Novos registros de Tityus brazilae Lourenço &amp; Eickstedt, 1984 (Scorpiones, Buthidae) para o Brasil, e observações sobre o habitat da espécie</t>
  </si>
  <si>
    <t>Sociable widow spiders? Evidence of subsociality in Latrodectus Walckenaer, 1805 (Araneae, Theridiidae)</t>
  </si>
  <si>
    <t>The non-Amazonian species of the Brazilian wandering spiders of the genus Phoneutria Perty, 1833 (Araneae: Ctenidae) with the description of a new species</t>
  </si>
  <si>
    <t>The first record for Wolbachia in a scorpion: the parthenogenetic yellow scorpion Tityus serrulatus (Scorpiones, Buthidae)</t>
  </si>
  <si>
    <t>Proteome-derived peptide library for the elucidation of the cleavage specificity of HF3, a snake venom metalloproteinase</t>
  </si>
  <si>
    <t>Potential for colonization of O111:H25 atypical enteropathogenic E. coli</t>
  </si>
  <si>
    <t>Immunization with excreted/secreted proteins in AS/n mice activating cellular and humoral response against Toxoplasma gondii infection</t>
  </si>
  <si>
    <t>The spider acylpolyamine Mygalin is a potent modulator of innate immune responses</t>
  </si>
  <si>
    <t>An alternative method for purifying and detoxifying diphtheria toxin</t>
  </si>
  <si>
    <t>7,12-Dimethylbenz(a)Anthracene-Induced Genotoxicity on Bone Marrow Cells from Mice Phenotypically Selected for Low Acute Inflammatory Response</t>
  </si>
  <si>
    <t>Mouse Pulmonary Adenoma Susceptibility 1 Locus Is an Expression QTL Modulating Kras-4A.</t>
  </si>
  <si>
    <t>Instituto Butantan, IBU, Brasil.
Vínculo institucional
1994 - Atual
Vínculo: , Enquadramento Funcional: Pesquisador Científico, Carga horária: 40</t>
  </si>
  <si>
    <t>Instituto Butantan, IBU, Brasil.
Vínculo institucional
2002 - 2011
Vínculo: Estagiária de Pós Graduação, Enquadramento Funcional: Estágio, Carga horária: 40</t>
  </si>
  <si>
    <t>Instituto Butantan, IBU, Brasil.
Vínculo institucional
2015 - Atual
Vínculo: Colaborador, Enquadramento Funcional: Pos Doutoramento, Carga horária: 40
Vínculo institucional
2010 - 2015
Vínculo: Doutorado, Enquadramento Funcional: Pós Graduação, Regime: Dedicação exclusiva.</t>
  </si>
  <si>
    <t>Instituto Butantan, IBU, Brasil.
Vínculo institucional
2013 - Atual
Vínculo: , Enquadramento Funcional:</t>
  </si>
  <si>
    <t>Vínculo institucional
2013 - Atual
Vínculo: Colaborador, Enquadramento Funcional: Biólogo colaborador em pesquisa, Carga horária: 40, Regime: Dedicação exclusiva.</t>
  </si>
  <si>
    <t>CARLSTRON, J. P. ; VERRESCHI, D. C. ; BATISTA, I. C. F. ; TSUBOUCHI, B. M. ; ABREU, BIANCA CUNHA GUIMARÃES ; MASTANTUONO, DEBORA ; ITO, D. T. ; RAMOS, P. W. ; SZCZYGIEL, N. L. ; CHUDZINSKI-TAVASSI, A. M. ; CRUZ, J. A. ; BARAZZONE, GIOVANA CAPPIO ; ANDRADE, S. A. . Segregação e Acondicionamento de Produtos Químicos: Implantação de um Sistema Seguro na Área de Química de Proteínas do Laboratório de Bioquímica e Biofísica ? Instituto Butantan. Orbital: the Electronic Journal of Chemistry, v. 08, p. 218-225, 2016.</t>
  </si>
  <si>
    <t>Divisão de Engenharia e Arquitetura, Instituto Butantan</t>
  </si>
  <si>
    <t>Instituto Butantan, IBU, Brasil.
Vínculo institucional
2010 - 2015
Vínculo: Bolsista, Enquadramento Funcional: Doutorando, Carga horária: 40, Regime: Dedicação exclusiva.
Vínculo institucional
2007 - 2010
Vínculo: Bolsista, Enquadramento Funcional: Mestre, Carga horária: 40, Regime: Dedicação exclusiva.
Vínculo institucional
2006 - 2007
Vínculo: Bolsista, Enquadramento Funcional: Estagiário - FUNDAP, Carga horária: 40, Regime: Dedicação exclusiva.</t>
  </si>
  <si>
    <t>Instituto Butantan, IBU, Brasil.
Vínculo institucional
2012 - Atual
Vínculo: , Enquadramento Funcional:</t>
  </si>
  <si>
    <t>Instituto Butantan, IBU, Brasil.
Vínculo institucional
2013 - Atual
Vínculo: Servidor Público, Enquadramento Funcional: Coord Cient MBA Gestão da Inovação em Saude, Carga horária: 0
Vínculo institucional
1987 - Atual
Vínculo: Servidor Público, Enquadramento Funcional: Pesquisador Científico VI, Carga horária: 40
Vínculo institucional
2012 - 2017
Vínculo: , Enquadramento Funcional: Diretor Divisão de Desenvolvimento Científico
Outras informações
Designada em 10 de dezembro de 2012 como Diretora Técnica II da Divisão de Desenvolvimento Cientifico do Instituto Butantan
Vínculo institucional
2010 - 2015
Vínculo: , Enquadramento Funcional: Orientador Pós-graduação, Carga horária: 40
Vínculo institucional
2010 - 2012
Vínculo: , Enquadramento Funcional: Diretor Lab. Especial de Dor e Sinalização, Carga horária: 40
Outras informações
Desiganada em 04 de março de 2010 como Diretora do recem-ativado Laboratório Especial de Dor e Simalização, no Instituto Butantan</t>
  </si>
  <si>
    <t>DONÁ, FLÁVIA ; CONCEIÇÃO, ISALTINO MARCELO ; ULRICH, HENNING ; RIBEIRO, ELIANE BERALDI ; FREITAS, THALMA ARIANI ; NENCIONI, ANA LEONOR ABRAHAO ; DA SILVA FERNANDES, MARIA JOSÉ . Variations of ATP and its metabolites in the hippocampus of rats subjected to pilocarpine-induced temporal lobe epilepsy. Purinergic Signalling (Print), v. 12, p. 295-302, 2016. Citações:3|6
SOUZA, CLÁUDIO FONTES ; GARCEZ-DO-CARMO, LÚCIA ; CONCEIÇÃO, ISALTINO MARCELO ; FREITAS, THALMA ARIANI ; FRUSSA-FILHO, ROBERTO . Effects of long-term fluoxetine treatment on adrenergic plasticity in rat vas deferens. Brazilian Journal of Pharmaceutical Sciences (Impresso), v. 50, p. 757-764, 2014.
HABR, SORAYA ; BERNARDI, MARIA MARTHA ; CONCEIÇÃO, ISALTINO ; FREITAS, THALMA ; FELICIO, LUCIANO . Open field behavior and intra-nucleus accumbens dopamine release in vivo in virgin and lactating rats. Psychology &amp; Neuroscience (Impresso), v. 4, p. 115-121, 2011. Citações:4
ZULIANI, J. P. ; Freitas, T. A. ; CONCEIÇÃO, IM ; KWASNIEWSKI, F. H . Tityus serrulatus venom increases vascular permeability in selected airway tissues in a mast cell-independent way. Experimental and Toxicologic Pathology (Print), v. xx, p. xx-xx, 2011. Ctações:7|7
PICOLO, GISELE ; HISADA, MIKI ; MOURA, ANALUÊ B. ; MACHADO, MAURÍCIO F.M. ; SCIANI, JULIANA M. ; CONCEIÇÃO, ISALTINO M. ; MELO, ROBSON L. ; OLIVEIRA, VITOR ; LIMA-LANDMAN, MARIA TERESA R. ; CURY, YARA ; KONNO, KATSUHIRO ; HAYASHI, MIRIAN A.F. . Bradykinin-related peptides in the venom of the solitary wasp Cyphononyx fulvognathus. Biochemical Pharmacology, v. 79, p. 478-486, 2010. Citações:16|15
TEIXEIRA, VANESSA FERNANDA ; CONCEIÇÃO, ISALTINO MARCELO ; LEBRUN, IVO ; NENCIONI, ANA LEONOR A. ; DORCE, VALQUIRIA A. CORONADO . Intrahippocampal injection of TsTX-I, a beta-scorpion toxin, causes alterations in electroencephalographic recording and behavior in rats. Life Sciences (1973), v. 87, p. 501-506, 2010. Citações:6|4
DONA, F ; ULRICH, H ; PERSIKE, D ; CONCEIÇÃO, I. M. ; BLINI, J ; CAVALHEIRO, E ; FERNANDES, M . Alteration of purinergic P2X4 and P2X7 receptor expression in rats with temporal-lobe epilepsy induced by pilocarpine. Epilepsy Research, v. 83, p. 157-167, 2009. Citações:28|29
Chiavegatto, S ; Izidio, G S ; Mendes-Lana, A ; Aneas, I ; Freitas, T A ; Torrão, A S ; CONCEIÇÃO, I. M. ; Britto, L R G ; Ramos, A . Expression of ?-synuclein is increased in the hippocampus of rats with high levels of innate anxiety. Molecular Psychiatry, p. no prelo, 2008. Citações:13|12
NOGUEIRANETO, F ; AMORIM, R ; BRIGATTE, P ; PICOLO, G ; FERREIRAJR, W ; GUTIERREZ, V ; CONCEIÇÃO, I. M. ; DELLACASA, M ; TAKAHIRA, R ; NICOLETTI, J . The analgesic effect of crotoxin on neuropathic pain is mediated by central muscarinic receptors and 5-lipoxygenase-derived mediators. Pharmacology, Biochemistry and Behavior, v. 91, p. 252-260, 2008. Citações:15|16
CONCEIÇÃO, I. M.; CONCEICAO, K. ; KONNO, K. ; MELO, R. L. ; JARED, C. ; SCIANI, J. M. ; PREZOTO, B. C. ; CAMARGO, A. C. M. ; PIMENTA, D. C. . Isolation and characterization of a novel bradykinin potentiating peptide (BPP) from the skin secretion of Phyllomedusa hypochondrialis. Peptides (New York, N.Y. 1980), v. 28, p. 515-523, 2007. Citações:20|23
GOMES, C ; KONNO, K ; CONCEIÇÃO, I. M. ; IANZER, D ; YAMANOUYE, N ; PREZOTO, B ; ASSAKURA, M ; RADISBAPTISTA, G ; YAMANE, T ; SANTOS, R . Identification of novel bradykinin-potentiating peptides (BPPs) in the venom gland of a rattlesnake allowed the evaluation of the structure function relationship of BPPs. Biochemical Pharmacology, v. 74, p. 1350-1360, 2007. Citações:22|22</t>
  </si>
  <si>
    <t>DONÁ, FLÁVIA ; CONCEIÇÃO, ISALTINO MARCELO ; ULRICH, HENNING ; RIBEIRO, ELIANE BERALDI ; FREITAS, THALMA ARIANI ; NENCIONI, ANA LEONOR ABRAHAO ; DA SILVA FERNANDES, MARIA JOSÉ . Variations of ATP and its metabolites in the hippocampus of rats subjected to pilocarpine-induced temporal lobe epilepsy. Purinergic Signalling (Print), v. 12, p. 295-302, 2016. Citações:3|6</t>
  </si>
  <si>
    <t>SOUZA, CLÁUDIO FONTES ; GARCEZ-DO-CARMO, LÚCIA ; CONCEIÇÃO, ISALTINO MARCELO ; FREITAS, THALMA ARIANI ; FRUSSA-FILHO, ROBERTO . Effects of long-term fluoxetine treatment on adrenergic plasticity in rat vas deferens. Brazilian Journal of Pharmaceutical Sciences (Impresso), v. 50, p. 757-764, 2014.</t>
  </si>
  <si>
    <t>HABR, SORAYA ; BERNARDI, MARIA MARTHA ; CONCEIÇÃO, ISALTINO ; FREITAS, THALMA ; FELICIO, LUCIANO . Open field behavior and intra-nucleus accumbens dopamine release in vivo in virgin and lactating rats. Psychology &amp; Neuroscience (Impresso), v. 4, p. 115-121, 2011. Citações:4</t>
  </si>
  <si>
    <t>PICOLO, GISELE ; HISADA, MIKI ; MOURA, ANALUÊ B. ; MACHADO, MAURÍCIO F.M. ; SCIANI, JULIANA M. ; CONCEIÇÃO, ISALTINO M. ; MELO, ROBSON L. ; OLIVEIRA, VITOR ; LIMA-LANDMAN, MARIA TERESA R. ; CURY, YARA ; KONNO, KATSUHIRO ; HAYASHI, MIRIAN A.F. . Bradykinin-related peptides in the venom of the solitary wasp Cyphononyx fulvognathus. Biochemical Pharmacology, v. 79, p. 478-486, 2010. Citações:16|15</t>
  </si>
  <si>
    <t>TEIXEIRA, VANESSA FERNANDA ; CONCEIÇÃO, ISALTINO MARCELO ; LEBRUN, IVO ; NENCIONI, ANA LEONOR A. ; DORCE, VALQUIRIA A. CORONADO . Intrahippocampal injection of TsTX-I, a beta-scorpion toxin, causes alterations in electroencephalographic recording and behavior in rats. Life Sciences (1973), v. 87, p. 501-506, 2010. Citações:6|4</t>
  </si>
  <si>
    <t>DONA, F ; ULRICH, H ; PERSIKE, D ; CONCEIÇÃO, I. M. ; BLINI, J ; CAVALHEIRO, E ; FERNANDES, M . Alteration of purinergic P2X4 and P2X7 receptor expression in rats with temporal-lobe epilepsy induced by pilocarpine. Epilepsy Research, v. 83, p. 157-167, 2009. Citações:28|29</t>
  </si>
  <si>
    <t>Chiavegatto, S ; Izidio, G S ; Mendes-Lana, A ; Aneas, I ; Freitas, T A ; Torrão, A S ; CONCEIÇÃO, I. M. ; Britto, L R G ; Ramos, A . Expression of ?-synuclein is increased in the hippocampus of rats with high levels of innate anxiety. Molecular Psychiatry, p. no prelo, 2008. Citações:13|12</t>
  </si>
  <si>
    <t>Conceição, K.; MAGALHAES, P. ; CAMPOS, S. R. ; DOMINGUES, M. M. ; RAMU, V. G. ; MICHALEK, M. ; BERTANI, P. ; BAPTISTA, A. M. ; HERAS, M. ; Bardají E ; BECHINGER, B. ; Lopes-Ferreira, Mônica ; Castanho MARB . The anti-inflammatory action of the analgesic Kyotorphin neuropeptide derivatives: insights of a lipid-mediated mechanism. Journal of Amino Acids, v. 48, p. 307-318, 2016. Citações:2|3
Lopes-Ferreira, M ; SOSA-ROSALES, I. J. ; BRUNI, Fernanda Miriane ; Ramos A. D. ; PORTARO, Fernanda ; Conceição, K ; LIMA, C. . Analysis of the intersexual variation in Thalassophryne maculosa fish venoms. Toxicon (Oxford), p. 70-80, 2016. Citações:1|1
PERAZZO, JULIANA RODRIGUES ; Lopes-Ferreira, Monica ; SA SANTOS, SONIA ; SERRANO, ISA ; PINTO, ANTONIA ; Lima, Carla ; BARDAJI, EDUARD ; TAVARES, ISAURA ; HERAS, MONTSERRAT ; Conceição, Katia ; CASTANHO, MIGUEL A. R. B. . Endothelium-mediated action of analogs of the endogenous neuropeptide kyotorphin (Tyrosil-arginine): Mechanistic insights from permeation and effects on microcirculation.. ACS Chemical Neuroscience, v. 7, p. 1130-1140, 2016. 
Lopes-Ferreira, M ; Ramos A. D. ; Martins, I.A. ; LIMA, C. ; Conceição, K ; HADDAD JR, V. . Clinical manifestations and experimental studies on the spine extract of the toadfish Porichthys porosissimus. Toxicon (Oxford), v. 86, p. 28-39, 2014. Citações:4|5
Conceição, Katia; Monteiro-dos-Santos, Juliane ; Seibert, Carla Simone ; Ismael da Silva, Pedro ; Marques, Elineide Eugênio ; Richardson, Michael ; Lopes-Ferreira, Mônica . Potamotrygon cf. henlei stingray mucus: Biochemical features of a novel antimicrobial protein. Toxicon (Oxford), v. 60, p. 821-829, 2012. Citações:6|5
NEIVA, M. ; VARGAS, D.C. ; CONCEIÇÃO, Katia ; RÁDIS-BAPTISTA, G. ; ASSAKURA, M.T. ; JARED C. ; Jared, C. ; HAYASHI, M.A.F. . Gene expression analysis by ESTs sequencing of the Brazilian frog Phyllomedusa nordestina skin glands. Toxicon (Oxford), v. 61, p. 139-150, 2012. Citações:3|3
Ramos, Anderson Daniel ; Conceição, Katia ; Silva, Pedro Ismael ; Richardson, Michael ; Lima, Carla ; Lopes-Ferreira, Mônica . Specialization of the sting venom and skin mucus of Cathorops spixii reveals functional diversification of the toxins. Toxicon (Oxford), v. 59, p. 651-665, 2012. Citações:9|13
Monteiro-dos-Santos, Juliane ; Conceição, Katia ; Seibert, Carla Simone ; Marques, Elineide Eugênio ; Ismael Silva, Pedro ; Soares, Anderson Brito ; Lima, Carla ; Lopes-Ferreira, Mônica . Studies on pharmacological properties of mucus and sting venom of Potamotrygon cf. henlei. International Immunopharmacology (Print), v. 11, p. 1368-1377, 2011. Citações:11|12
Saraiva, Tania Cristina ; Grund, Lidiane Zito ; Komegae, Evilin Naname ; Ramos, Anderson Daniel ; Conceição, Katia ; Orii, Noemia M. ; Lopes-Ferreira, Monica ; Lima, Carla . Nattectin a fish C-type lectin drives Th1 responses in vivo: Licenses macrophages to differentiate into cells exhibiting typical DC function. International Immunopharmacology (Print), v. 11, p. 1546-1556, 2011. Citações:17|18
CONCEIÇÃO, Katia; BRUNI, Fernanda Miriane ; Santos JM ; MELO, R. L. ; MARQUES, E. E. ; Lopes-Ferreira, M . The action of fish peptide Orpotrin analogues on microcirculation. Journal of Peptide Science (Print), v. 17, p. 192-199, 2010. Citações:1
CONCEIÇÃO, Katia; Santos, Juliane M. ; Bruni, Fernanda M. ; Klitzke, Clécio F. ; Marques, Elineide E. ; Borges, Márcia H. ; Melo, Robson L. ; Fernandez, Jorge H. ; Lopes-Ferreira, Mônica . Characterization of a new bioactive peptide from Potamotrygon gr. orbignyi freshwater stingray venom. Peptides (New York, N.Y. 1980), v. 30, p. 2191-2199, 2009. Citações:13|16
Conceição, K; Bruni, FM ; Sciani, JM ; Konno, K ; Melo, RL ; Antoniazzi, MM ; Jared, C ; Lopes-Ferreira, M ; Pimenta, DC . Identification of bradykinin: related peptides from Phyllomedusa nordestina skin secretion using electrospray ionization tandem mass spectrometry after a single-step liquid chromatography. The Journal of Venomous Animals and Toxins Including Tropical Diseases (Online), v. 15, p. 633-652, 2009. Citações:7|7
CONCEIÇÃO, Katia; KONNO, K. ; MELO, R. L. ; ANTONIAZZI, Marta Maria ; JARED, Carlos ; SCIANI, J. M. ; CONCEICAO, I. M. ; PREZOTO, B. C. ; CAMARGO, A. C. M. ; PIMENTA, Daniel Carvalho . Isolation and characterization of a novel bradykinin potentiating peptide (BPP) from the skin secretion of Phyllomedusa hypochondrialis.. Peptides (New York, N.Y. 1980), v. 28, p. 515-523, 2007. Citações:20|23
CONCEIÇÃO, Katia; BRUNI, Fernanda Miriane ; PAREJA-SANTOS, Alessandra ; ANTONIAZZI, Marta Maria ; JARED, Carlos ; Lopes-Ferreira, M ; LIMA, C. ; PIMENTA, Daniel Carvalho . Unusual profile of leukocyte recruitment in mice induced by a skin secretion of the tree frog Phyllomedusa hypochondrialis.. Toxicon, v. 49, p. 625-633, 2007. Citações:5|4
CONCEIÇÃO, Katia; BRUNI, Fernanda Miriane ; ANTONIAZZI, Marta Maria ; JARED, Carlos ; CAMARGO, A. C. M. ; Lopes-Ferreira, M ; PIMENTA, Daniel Carvalho . Major biological effects induced by the skin secretion of the tree frog Phyllomedusa hypochondrialis.. TOXICON, v. 49, p. 1054-1062, 2007. Citações:5|8</t>
  </si>
  <si>
    <t>Conceição, K.; MAGALHAES, P. ; CAMPOS, S. R. ; DOMINGUES, M. M. ; RAMU, V. G. ; MICHALEK, M. ; BERTANI, P. ; BAPTISTA, A. M. ; HERAS, M. ; Bardají E ; BECHINGER, B. ; Lopes-Ferreira, Mônica ; Castanho MARB . The anti-inflammatory action of the analgesic Kyotorphin neuropeptide derivatives: insights of a lipid-mediated mechanism. Journal of Amino Acids, v. 48, p. 307-318, 2016. Citações:2|3</t>
  </si>
  <si>
    <t>Conceição, Katia; Monteiro-dos-Santos, Juliane ; Seibert, Carla Simone ; Ismael da Silva, Pedro ; Marques, Elineide Eugênio ; Richardson, Michael ; Lopes-Ferreira, Mônica . Potamotrygon cf. henlei stingray mucus: Biochemical features of a novel antimicrobial protein. Toxicon (Oxford), v. 60, p. 821-829, 2012. Citações:6|5</t>
  </si>
  <si>
    <t>NEIVA, M. ; VARGAS, D.C. ; CONCEIÇÃO, Katia ; RÁDIS-BAPTISTA, G. ; ASSAKURA, M.T. ; JARED C. ; Jared, C. ; HAYASHI, M.A.F. . Gene expression analysis by ESTs sequencing of the Brazilian frog Phyllomedusa nordestina skin glands. Toxicon (Oxford), v. 61, p. 139-150, 2012. Citações:3|3</t>
  </si>
  <si>
    <t>Ramos, Anderson Daniel ; Conceição, Katia ; Silva, Pedro Ismael ; Richardson, Michael ; Lima, Carla ; Lopes-Ferreira, Mônica . Specialization of the sting venom and skin mucus of Cathorops spixii reveals functional diversification of the toxins. Toxicon (Oxford), v. 59, p. 651-665, 2012. Citações:9|13</t>
  </si>
  <si>
    <t>Saraiva, Tania Cristina ; Grund, Lidiane Zito ; Komegae, Evilin Naname ; Ramos, Anderson Daniel ; Conceição, Katia ; Orii, Noemia M. ; Lopes-Ferreira, Monica ; Lima, Carla . Nattectin a fish C-type lectin drives Th1 responses in vivo: Licenses macrophages to differentiate into cells exhibiting typical DC function. International Immunopharmacology (Print), v. 11, p. 1546-1556, 2011. Citações:17|18</t>
  </si>
  <si>
    <t>FERNANDES, JUSSARA GONÇALVES ; CANHAMERO, TATIANE ; BORREGO, ANDREA ; JENSEN, JOSÉ RICARDO ; CABRERA, WAFA HANNA ; CORREA, MARA ADRIANA ; STAROBINAS, NANCY ; RIBEIRO, ORLANDO GARCIA ; IBAÑEZ, OLGA MARTINEZ ; DE FRANCO, MARCELO . Distinct gene expression profiles provoked by polyacrylamide beads (Biogel) during chronic and acute inflammation in mice selected for maximal and minimal inflammatory responses. Inflammation Research (Printed ed.), v. 65, p. 313-323, 2016.
CORRÊA, MARA A.; OKAMOTO, CINTHYA K. ; GONÇALVES-DE-ANDRADE, RUTE M. ; VAN DEN BERG, CARMEN W. ; TAMBOURGI, DENISE V. . Sphingomyelinase D from Loxosceles laeta Venom Induces the Expression of MMP7 in Human Keratinocytes: Contribution to Dermonecrosis. Plos One, v. 11, p. e0153090, 2016. Citações:1|2
DE FRANCO, MARCELO ; PETERS, LUCIANA C. ; CORREA, MARA A. ; GALVAN, ANTONELLA ; CANHAMERO, TATIANE ; BORREGO, ANDREA ; JENSEN, JOSÉ R. ; GONÇALVES, JUSSARA ; CABRERA, WAFA H. K. ; STAROBINAS, NANCY ; RIBEIRO, ORLANDO G. ; DRAGANI, TOMMASO ; IBAÑEZ, OLGA M. . Pristane-Induced Arthritis Loci Interact with the Slc11a1 Gene to Determine Susceptibility in Mice Selected for High Inflammation. Plos One, v. 9, p. e88302, 2014. Citações:5|8
OLGA, IBA'EZ ; MARA, CORR'A ; JUSSARA, FERNANDES ; MARCELO, DE FRANCO ; ANDREA, BORREGO ; TATIANE, CANHAMERO ; ORLANDO, RIBEIRO ; WAFA, CABRERA ; JOS', JENSEN ; NANCY, STAROBINAS . Acute inflammation loci influence tissue repair in mice. Frontiers in Immunology (Online), v. 4, p. 01, 2013.
ANDREA, BORREGO ; OLGA, IBA'EZ ; WAFA, CABRERA ; JOS', JENSEN ; NANCY, STAROBINAS ; MARA, CORR'A ; JOS', GUERRA ; MARCELO, DE FRANCO ; TATIANE, CANHAMERO ; ORLANDO, RIBEIRO ; IANA, KATZ . Effect of Slc11a1 gene on pristane-induced arthritis susceptibility in mice. Frontiers in Immunology (Online), v. 4, p. 01, 2013.
ARRUDA, M. S. P. ; CORRÊA, M. A. ; Venturini, J. ; FELIX, M. C. ; ROSIS, A. M. B. ; GALHIANE, M. S. ; CHIERICE, G. O. ; COSTA, M. R. S. N. . The effect of phosphoethanolamine intake on mortality and macrophage activity in mice with solid ehrlich tumors. Brazilian Archives of Biology and Technology (Impresso), v. 54, p. 1203-1209, 2011. Citações:4|3</t>
  </si>
  <si>
    <t>CORRÊA, MARA A.; OKAMOTO, CINTHYA K. ; GONÇALVES-DE-ANDRADE, RUTE M. ; VAN DEN BERG, CARMEN W. ; TAMBOURGI, DENISE V. . Sphingomyelinase D from Loxosceles laeta Venom Induces the Expression of MMP7 in Human Keratinocytes: Contribution to Dermonecrosis. Plos One, v. 11, p. e0153090, 2016. Citações:1|2</t>
  </si>
  <si>
    <t>Cosate, Maria Raquel; SIQUEIRA, GABRIELA HASE ; DE SOUZA, GISELE OLIVEIRA ; VASCONCELLOS, SILVIO ARRUDA ; NASCIMENTO, ANA LUCIA T. O. . Mammalian cell entry (Mce) protein of binds extracellular matrix components, plasminogen and β2 integrin. Microbiology and Immunology, v. 60, p. 586-598, 2016.
FERNANDES, L. G. V. ; HASE, G. S. ; TEIXEIRA, A. R. F. ; SILVA, L. P. E. ; FIGUEREDO, J. M. ; COSATE, M. R. V. ; VIEIRA, M. L. . Leptospira spp.: Novel insights into host-pathogen interactions. VETERINARY IMMUNOLOGY AND IMMUNOPATHOLOGY, v. 176, p. 50, 2015.
Cosate, Maria R.V.; SOARES, S. C. ; Mendes, TA ; Raittz, R.T. ; Moreira, E. C. ; Leite, Rômulo C. ; Fernandes, G. ; HADDAD, J. P. A. ; Ortega, J.M. . Whole-Genome Sequence of Leptospira interrogans serovar Hardjo subtype hardjoprajitno strain Norma Isolated from cattle in a leptospirosis outbreak in Brazil.. GENOME ANNOUNCEMENTS, v. 3, p. 1302, 2015.
COSATE, M. R. V.; Salas, C. E. ; BAROUNI, A. S. ; Gomes, M. T. R. ; VELOSO, I. F. ; Moreira, E. C. . Molecular Characterization by LSSP-PCR and DNA Sequencing of a Pathogenic Isolate of Leptospira interrogans from Brazil. Zoonoses and Public Health (Print), v. 59, p. no-no, 2012. Citações:4|8
Chiareli, Denise ; Cosate, Maria R.V. ; Moreira, Elvio C. ; Leite, Rômulo C. ; Lobato, Francisco C.F. ; Silva, José A.da ; Teixeira, Juliana F.B. ; Marcelino, Andreza P. . Controle da leptospirose em bovinos de leite com vacina autógena em Santo Antônio do Monte, Minas Gerais. Pesquisa Veterinária Brasileira (Impresso), v. 32, p. 633-639, 2012. Citações:6|8|5</t>
  </si>
  <si>
    <t>Cosate, Maria Raquel; SIQUEIRA, GABRIELA HASE ; DE SOUZA, GISELE OLIVEIRA ; VASCONCELLOS, SILVIO ARRUDA ; NASCIMENTO, ANA LUCIA T. O. . Mammalian cell entry (Mce) protein of binds extracellular matrix components, plasminogen and ?2 integrin. Microbiology and Immunology, v. 60, p. 586-598, 2016.</t>
  </si>
  <si>
    <t>Cosate, Maria R.V.; SOARES, S. C. ; Mendes, TA ; Raittz, R.T. ; Moreira, E. C. ; Leite, Rômulo C. ; Fernandes, G. ; HADDAD, J. P. A. ; Ortega, J.M. . Whole-Genome Sequence of Leptospira interrogans serovar Hardjo subtype hardjoprajitno strain Norma Isolated from cattle in a leptospirosis outbreak in Brazil.. GENOME ANNOUNCEMENTS, v. 3, p. 1302, 2015.</t>
  </si>
  <si>
    <t>JÚNIOR, PAULO LUIZ DE SÁ ; COSTA, A. S. ; RUIZ, JORGE LUIS MARIA ; LEVY, DÉBORA ; AZEVEDO, RICARDO ALEXANDRE ; PASQUALOTO, KERLY FERNANDA MESQUITA ; DE OLIVEIRA, CAMILA FÁVERO ; DE MELO, THATIANA CORRÊA ; PESSOA, NARA DINIZ SOARES ; FONSECA, PÂMELA MARIA MOREIRA ; PEREIRA, ALEXANDRE ; ARALDI, RODRIGO PINHEIRO ; FERREIRA, ADILSON KLEBER . Apoptotic effect of eugenol envolves G2/M phase abrogation accompanied by mitochondrial damage and clastogenic effect on cancer cell in vitro. PHYTOMEDICINE, v. 23, p. 725-735, 2016. Citações:8|10
FERREIRA, ADILSON KLEBER ; DE-SÁ-JÚNIOR, PAULO LUIZ ; PASQUALOTO, KERLY FERNANDA MESQUITA ; DE AZEVEDO, RICARDO ALEXANDRE ; CÂMARA, DIANA APARECIDA DIAS ; COSTA, ANDRÉ SANTOS ; FIGUEIREDO, CARLOS ROGÉRIO ; MATSUO, ALISSON LEONARDO ; MASSAOKA, MARIANA HIROMI ; AUADA, ALINE VIVIAN VATTI ; LEBRUN, IVO ; DAMIÃO, MARIANA CELESTINA FROJUELLO COSTA B ; TAVARES, MAURÍCIO TEMOTHEO ; MAGRI, FÁTIMA MARIA MOTTER ; KERKIS, IRINA ; PARISE FILHO, ROBERTO . Cytotoxic effects of dillapiole on MDA-MB-231 cells involve the induction of apoptosis through the mitochondrial pathway by inducing an oxidative stress while altering the cytoskeleton network. BIOCHIMIE, p. 195-207, 2013. Citações:10|11</t>
  </si>
  <si>
    <t>HIRSCH WERLE, CATIERINE ; DAMIANI, IGOR ; PAIER MILANEZ, GUILHERME ; FARIAS, ALESSANDRO S ; CINTRA GOMES MARCONDES, MARIA CRISTINA ; FABRICIO CULLER, HEBERT ; PALMA SIRCILI, MARCELO ; LEITE, BRUNA ; BROCCHI, MARCELO . Antimelanoma effect of Salmonella Typhimurium integration host factor mutant in murine model. Future Oncology, v. 12, p. 2367-2378, 2016. 
CULLER, HEBERT F.; MOTA, CRISTIANE M. ; ABE, CECILIA M. ; ELIAS, WALDIR P. ; SIRCILI, MARCELO P. ; FRANZOLIN, MARCIA R. . Atypical Enteropathogenic Escherichia coli Strains form Biofilm on Abiotic Surfaces Regardless of Their Adherence Pattern on Cultured Epithelial Cells. BIOMED RESEARCH INTERNATIONAL, v. 2014, p. 1-10, 2014. Citações:3|5
NARA, J.M. ; Cianciarullo, A.M. ; CULLER, H. F. ; Menezes, M.A. ; Piazza, R.M.F. . Differentiation of typical and atypical enteropathogenic Escherichia coli using colony immunoblot for detection of bundle-forming pilus expression. Journal of Applied Microbiology, p. x, 2009. Citações:12|13</t>
  </si>
  <si>
    <t xml:space="preserve">HIRSCH WERLE, CATIERINE ; DAMIANI, IGOR ; PAIER MILANEZ, GUILHERME ; FARIAS, ALESSANDRO S ; CINTRA GOMES MARCONDES, MARIA CRISTINA ; FABRICIO CULLER, HEBERT ; PALMA SIRCILI, MARCELO ; LEITE, BRUNA ; BROCCHI, MARCELO . Antimelanoma effect of Salmonella Typhimurium integration host factor mutant in murine model. Future Oncology, v. 12, p. 2367-2378, 2016. </t>
  </si>
  <si>
    <t>CULLER, HEBERT F.; MOTA, CRISTIANE M. ; ABE, CECILIA M. ; ELIAS, WALDIR P. ; SIRCILI, MARCELO P. ; FRANZOLIN, MARCIA R. . Atypical Enteropathogenic Escherichia coli Strains form Biofilm on Abiotic Surfaces Regardless of Their Adherence Pattern on Cultured Epithelial Cells. BIOMED RESEARCH INTERNATIONAL, v. 2014, p. 1-10, 2014. Citações:3|5</t>
  </si>
  <si>
    <t>ZAMBELLI, V.O. ; PASQUALOTO, K.F.M. ; PICOLO, G. ; CHUDZINSKI-TAVASSI, A.M. ; CURY, Y. . Harnessing the knowledge of animal toxins to generate drugs. Pharmacological Research, v. 112, p. 30-36, 2016. Citações:1|9
GUIRRO, ERICA CRISTINA BUENO DO PRADO ; PEROTTA, JOÃO HENRIQUE ; PAULA, MÁRCIO DE ; Cury, Yara ; VALADÃO, CARLOS AUGUSTO ARAÚJO . Clinical, behavioral and antinociceptive effects of crotalphine in horses. Ciência Rural, v. 46, p. 694-699, 2016.
Bressan E ; Touska F ; Vetter I ; Kistner K ; KICHKO, T. I. ; TEIXEIRA, N. B. ; PICOLO, G ; CURY, Y. ; LEWIS, R. J. ; FISCHER, M. J. ; Zimmermann K ; REEH, P. W. . Crotalphine desensitizes TRPA1 ion channels to alleviate inflammatory hyperalgesia. PAIN, v. 1157, p. 2504-2516, 2016.
BRIGATTE, Patrícia ; FAIAD, ODAIR JORGE ; FERREIRA NOCELLI, ROBERTA CORNÉLIO ; LANDGRAF, RICHARDT G. ; PALMA, MARIO SERGIO ; Cury, Yara ; CURI, Rui ; SAMPAIO, Sandra Coccuzzo . Walker 256 Tumor Growth Suppression by Crotoxin Involves Formyl Peptide Receptors and Lipoxin A. Mediators of Inflammation (Print), v. 2016, p. 1-11, 2016. Citações:1|4
FERREIRA, A. K. ; TAVARES, M. T. ; PASQUALOTO, K. F. M. ; AZEVEDO, R. A. ; Wilson A. Ferreira Jr ; TEIXEIRA, S. F. ; BERTIN, A. M. ; SA-JUNIOR, P. L. ; BARBUTO, J. A. M. ; CARLOS, F. R. ; CURY, Y. ; DAMIAO, M. C. F. C. B. ; PARISE-FILHO, R. . RPF151, a novel capsaicin-like analogue: in vitro studies and in vivo preclinical antitumor evaluation in a breast cancer model. Tumor Biology, v. 36, p. 7251-7267, 2015. Citações:4|3
MACHADO, F C ; ZAMBELLI, V O ; FERNANDES, A C O ; HEIMANN, A S ; CURY, Y ; PICOLO, G . Peripheral interactions between cannabinoid and opioid systems contribute to the antinociceptive effect of crotalphine. British Journal of Pharmacology, v. 171, p. 961-972, 2014. Citações:11|9
ZANBELLI, V. O. ; FERNANDES, A C O ; Gutierrez, V. P. ; FERREIRA, J. C. ; PARADA, C. A. ; Mochly-Rosen D ; CURY, Y. . Peripheral Sensitization Increases Opioid Receptor Expression and Activation by Crotalphine in Rats. Plos One, v. 9, p. e90576, 2014. Citações:7|7
ZAMBELLI, V. O. ; GROSS, E. R. ; CHEN, C.-H. ; Gutierrez, V. P. ; CURY, Y. ; MOCHLY-ROSEN, D. . Aldehyde dehydrogenase-2 regulates nociception in rodent models of acute inflammatory pain. Science Translational Medicine, v. 6, p. 251ra118-251ra118, 2014. Citações:15|28
BRIGATTE, Patricia ; KONNO, Katsuhiro ; Gutierrez, Vanessa Pacciari ; SAMPAIO, Sandra Coccuzzo ; ZAMBELLI, VANESSA OLZON ; PICOLO, Gisele ; CURI, Rui ; Cury, Yara . Peripheral kappa and delta opioid receptors are involved in the antinociceptive effect of crotalphine in a rat model of cancer pain. Pharmacology, Biochemistry and Behavior, v. 109, p. 1-7, 2013. Citações:3|5
COSTA, E.S. ; FAIAD, O.J. ; LANDGRAF, R.G. ; FERREIRA, A.K. ; Brigatte, P. ; CURI, R. ; CURY, Y. ; SAMPAIO, S.C. . Involvement of formyl peptide receptors in the stimulatory effect of crotoxin on macrophages co-cultivated with tumour cells. Toxicon (Oxford), v. 74, p. 167-178, 2013. Citações:1|3
GUTIÉRREZ, V. P. ; Vanessa Olzon Zambelli ; PICOLO, Gisele ; CHACUR, M. ; SAMPAIO, S. C. ; BRIGATTE, Patrícia ; KONNO, Katsuhiro ; Cury, Yara . Peripheral L - arginine-nitric oxide-cGMP pathway and ATP-sensitive K+ channels are involved in the antinociceptive effect of crotalphine on neuropathic pain in rats. Behavioural Pharmacology, v. 23, p. 14-24, 2012. Citações:11|17
Brigatte, P. ; CURY, Y. ; Souza, B. M. ; Baptista-Saidemberg, N. B. ; Saidemberg, D. M. ; Gutierrez, V. P. ; Palma, Mario Sérgio . Hyperalgesic and edematogenic effects of peptides isolated from the venoms of honeybee (Apis mellifera) and neotropical social wasps (Polybia paulista and Protonectarina sylveirae). Amino Acids (Wien. Print), v. 40, p. 101-111, 2011. Citações:15|13
Zaharenko, Andre? J. ; PICOLO, Gisele ; Ferreira, Wilson A. ; Murakami, Takanori ; Kazuma, Kohei ; Hashimoto, Masaru ; Cury, Yara ; de Freitas, Jose? C. ; Satake, Motoyoshi ; KONNO, Katsuhiro . Bunodosine 391: An Analgesic Acylamino Acid from the Venom of the Sea Anemone. Journal of Natural Products (Print), v. 74, p. 378-382, 2011. Citações:14|20
Cury, Yara; PICOLO, Gisele ; Gutierrez, Vanessa Pacciari ; FERREIRA, Sergio Henrique . Pain and analgesia: The dual effect of nitric oxide in the nociceptive system. Nitric Oxide (Print), v. 25, p. 243-254, 2011. Citações:61|61
SAMPAIO, S. C. ; Hyslop S. ; FONTES, M. R. ; Prado-Franceschi J. ; ZAMBELLI, V. O. ; Magro A.J. ; BRIGATTE, Patricia ; GUTIÉRREZ, V. P. ; CURY, Y. . Crotoxin: novel activities for a classic beta-neurotoxin. Toxicon (Oxford), v. 55, p. 1045-1060, 2010. Citações:43|34
CHACUR, M. ; Matos, R.J.B. ; Alves, A.S. ; Rodrigues, A.C. ; Gutierrez, V. ; CURY, Y. ; Britto, L.R.G. . Participation of neuronal nitric oxide synthase in experimental neuropathic pain induced by sciatic nerve transection. Brazilian Journal of Medical and Biological Research (Impresso), v. 43, p. 367-376, 2010. Citações:19|22
PICOLO, Gisele ; Hisada, Miki ; Moura, Analuê B. ; Machado, Maurício F.M. ; Sciani, Juliana M. ; Conceição, Isaltino M. ; Melo, Robson L. ; Oliveira, Vitor ; Lima-Landman, Maria Teresa R. ; Cury, Yara ; HAYASHI, M. A. . Bradykinin-related peptides in the venom of the solitary wasp Cyphononyx fulvognathus. Biochemical Pharmacology, v. 79, p. 478-486, 2010. Citações:16|15
Okamoto CK ; Goncalves-de-Andrade RM ; Queiroz GP ; Gutierrez VP ; De Almeida DM ; CURY, Y. ; Bertani R ; PORTARO, F. C. V. ; TAMBOURGI, D. V. . Ctenus medius and Phoneutria nigriventer Spiders Venoms Share Noxious Proinflammatory Activities. Journal of Medical Entomology, v. 46, p. 58-66, 2009. Citações:2|4
TEIXEIRA, C. F. P. ; CURY, Y. ; Moreira V ; PICOLO, Gisele ; CHAVES, F . Inflammation induced by Bothrops asper venom. Toxicon (Oxford), v. 54, p. 67-76, 2009. Citações:18|51
RATTMAN, Y. D. ; PEREIRA, C. R. ; CURY, Y. ; GREMSKI, W. ; MARQUES, M. C. A. ; SILVA-SANTOS, J. E. . Vascular permeability and vasodilatation induced by the Loxosceles intermedia venom in rats: involvement of mast cell degranulation, histamine and 5-HT receptors. Toxicon, v. 51, p. 363-372, 2008. Citações:20|22
ZAMBELLI, V. O. ; SAMPAIO, Sandra C ; SUDO-HAYASHI, L. S. ; GRECO, K. ; BRITTO, L. R. G. ; ALVES, A. S. ; ZYCHAR, Bianca ; GONÇALVES, L. R. C. ; MORENA, D. S. ; OTTON, R. ; CASA, M. S. D. ; CURI, Rui ; CURY, Y. . Crotoxin alters lymphocyte distribution in rats: involvement of adhesion molecules and lipoxygenase-derived mediators. Toxicon (Oxford), v. 51, p. 1357-1367, 2008. Citações:11|12
KONNO, Katsuhiro ; PICOLO, Gisele ; GUTIERREZ, Vanessa ; BRIGATTE, Patricia ; ZAMBELLI, Vanessa ; CAMARGO, A. C. M. ; CURY, Y. . Crotalphine, a novel potent analgesic peptide from the venom of the South American rattlesnake Crotalus durissus terrificus. Peptides (New York, N.Y. 1980), v. 29, p. 1293-1304, 2008. Citações:32|29
GUTIÉRREZ, V. P. ; KONNO, Katsuhiro ; CHACUR, M. ; SAMPAIO, Sandra Coccuzzo ; PICOLO, Gisele ; BRIGATTE, Patrícia ; ZAMBELLI, V. O. ; CURY, Y. . Crotalphine induces potent antinociception in neuropathic pain by acting at peripheral opioid receptors. European Journal of Pharmacology, v. 594, p. 84-92, 2008. Citações:22|22
Francisco de Sousa Nogueira-Neto ; AMORIM, Renée L ; BRIGATTE, Patricia ; PICOLO, Gisele ; Wilson A. Ferreira Jr ; Vanessa P. Gutierrez ; Isaltino Marcelo Conceição ; Maisa S. Della-Casa ; Regina K. Takahira ; José Luis M. Nicoletti ; CURY, Y. . The analgesic effect of crotoxin on neuropathic pain is mediated by central muscarinic receptors and 5-lipoxygenase-derived mediators. Pharmacology, Biochemistry and Behavior, v. 91, p. 252-260, 2008. Citações:15|16
BRIGATTE, Patrícia ; SAMPAIO, Sandra C ; GUTIERREZ, Vanessa ; GUERRA, José Luiz ; SINHORINI, I. L. ; CURI, Rui ; CURY, Y. . Walker 256 tumor bearing rats as a model to study cancer pain. Journal of Pain, v. 8, p. 412-421, 2007. Citações:30|32</t>
  </si>
  <si>
    <t>ZAMBELLI, V.O. ; PASQUALOTO, K.F.M. ; PICOLO, G. ; CHUDZINSKI-TAVASSI, A.M. ; CURY, Y. . Harnessing the knowledge of animal toxins to generate drugs. Pharmacological Research, v. 112, p. 30-36, 2016. Citações:1|9</t>
  </si>
  <si>
    <t>GUIRRO, ERICA CRISTINA BUENO DO PRADO ; PEROTTA, JOÃO HENRIQUE ; PAULA, MÁRCIO DE ; Cury, Yara ; VALADÃO, CARLOS AUGUSTO ARAÚJO . Clinical, behavioral and antinociceptive effects of crotalphine in horses. Ciência Rural, v. 46, p. 694-699, 2016.</t>
  </si>
  <si>
    <t>MACHADO, F C ; ZAMBELLI, V O ; FERNANDES, A C O ; HEIMANN, A S ; CURY, Y ; PICOLO, G . Peripheral interactions between cannabinoid and opioid systems contribute to the antinociceptive effect of crotalphine. British Journal of Pharmacology, v. 171, p. 961-972, 2014. Citações:11|9</t>
  </si>
  <si>
    <t>ZANBELLI, V. O. ; FERNANDES, A C O ; Gutierrez, V. P. ; FERREIRA, J. C. ; PARADA, C. A. ; Mochly-Rosen D ; CURY, Y. . Peripheral Sensitization Increases Opioid Receptor Expression and Activation by Crotalphine in Rats. Plos One, v. 9, p. e90576, 2014. Citações:7|7</t>
  </si>
  <si>
    <t>ZAMBELLI, V. O. ; GROSS, E. R. ; CHEN, C.-H. ; Gutierrez, V. P. ; CURY, Y. ; MOCHLY-ROSEN, D. . Aldehyde dehydrogenase-2 regulates nociception in rodent models of acute inflammatory pain. Science Translational Medicine, v. 6, p. 251ra118-251ra118, 2014. Citações:15|28</t>
  </si>
  <si>
    <t>GUTIÉRREZ, V. P. ; Vanessa Olzon Zambelli ; PICOLO, Gisele ; CHACUR, M. ; SAMPAIO, S. C. ; BRIGATTE, Patrícia ; KONNO, Katsuhiro ; Cury, Yara . Peripheral L - arginine-nitric oxide-cGMP pathway and ATP-sensitive K+ channels are involved in the antinociceptive effect of crotalphine on neuropathic pain in rats. Behavioural Pharmacology, v. 23, p. 14-24, 2012. Citações:11|17</t>
  </si>
  <si>
    <t>Zaharenko, Andre? J. ; PICOLO, Gisele ; Ferreira, Wilson A. ; Murakami, Takanori ; Kazuma, Kohei ; Hashimoto, Masaru ; Cury, Yara ; de Freitas, Jose? C. ; Satake, Motoyoshi ; KONNO, Katsuhiro . Bunodosine 391: An Analgesic Acylamino Acid from the Venom of the Sea Anemone. Journal of Natural Products (Print), v. 74, p. 378-382, 2011. Citações:14|20</t>
  </si>
  <si>
    <t>Cury, Yara; PICOLO, Gisele ; Gutierrez, Vanessa Pacciari ; FERREIRA, Sergio Henrique . Pain and analgesia: The dual effect of nitric oxide in the nociceptive system. Nitric Oxide (Print), v. 25, p. 243-254, 2011. Citações:61|61</t>
  </si>
  <si>
    <t>CHACUR, M. ; Matos, R.J.B. ; Alves, A.S. ; Rodrigues, A.C. ; Gutierrez, V. ; CURY, Y. ; Britto, L.R.G. . Participation of neuronal nitric oxide synthase in experimental neuropathic pain induced by sciatic nerve transection. Brazilian Journal of Medical and Biological Research (Impresso), v. 43, p. 367-376, 2010. Citações:19|22</t>
  </si>
  <si>
    <t>RATTMAN, Y. D. ; PEREIRA, C. R. ; CURY, Y. ; GREMSKI, W. ; MARQUES, M. C. A. ; SILVA-SANTOS, J. E. . Vascular permeability and vasodilatation induced by the Loxosceles intermedia venom in rats: involvement of mast cell degranulation, histamine and 5-HT receptors. Toxicon, v. 51, p. 363-372, 2008. Citações:20|22</t>
  </si>
  <si>
    <t>ZAMBELLI, V. O. ; SAMPAIO, Sandra C ; SUDO-HAYASHI, L. S. ; GRECO, K. ; BRITTO, L. R. G. ; ALVES, A. S. ; ZYCHAR, Bianca ; GONÇALVES, L. R. C. ; MORENA, D. S. ; OTTON, R. ; CASA, M. S. D. ; CURI, Rui ; CURY, Y. . Crotoxin alters lymphocyte distribution in rats: involvement of adhesion molecules and lipoxygenase-derived mediators. Toxicon (Oxford), v. 51, p. 1357-1367, 2008. Citações:11|12</t>
  </si>
  <si>
    <t>BRIGATTE, Patrícia ; SAMPAIO, Sandra C ; GUTIERREZ, Vanessa ; GUERRA, José Luiz ; SINHORINI, I. L. ; CURI, Rui ; CURY, Y. . Walker 256 tumor bearing rats as a model to study cancer pain. Journal of Pain, v. 8, p. 412-421, 2007. Citações:30|32</t>
  </si>
  <si>
    <t>DE JESUS, TERESA CRISTINA LEANDRO ; NUNES, VINICIUS SANTANA ; LOPES, MARIANA DE CAMARGO ; MARTIL, DAIANA EVELIN ; IWAI, LEO KEI ; MORETTI, NILMAR SILVIO ; MACHADO, FABRICIO CASTRO ; DE LIMA-STEIN, MARIANA L ; THIEMANN, OTAVIO HENRIQUE ; Elias, Maria Carolina ; JANZEN, CHRISTIAN J. ; SCHENKMAN, SERGIO ; DA CUNHA, JULIA PC . Chromatin proteomics reveals variable histone modifications during the life cycle of Trypanosoma cruzi. Journal of Proteome Research (Print), v. 15, p. 2039-2051, 2016. Citações:7|6
DI GENOVA, BRUNO M. ; DA SILVA, RICHARD C. ; DA CUNHA, JÚLIA P. C. ; GARGANTINI, PABLO R. ; MORTARA, RENATO A. ; TONELLI, RENATA R. . Protein SUMOylation is Involved in Cell-cycle Progression and Cell Morphology in Giardia lamblia. The Journal of Eukaryotic Microbiology, v. -, p. 1-13, 2016.
LONGO, LARISSA V.G. ; DA CUNHA, JÚLIA P.C. ; SOBREIRA, TIAGO J.P. ; PUCCIA, ROSANA . Proteome of cell wall-extracts from pathogenic Paracoccidioides brasiliensis: Comparison among morphological phases, isolates, and reported fungal extracellular vesicle proteins. EuPA Open Proteomics, v. 3, p. 216-228, 2014. Citações:5
da Cunha, J. P. C. ; Galante, Pedro A. F. ; de SOUZA, J. E. ; PIEPRZYK, M. ; CARRARO, D. ; OLD, L. J. ; CAMARGO, A. A. ; de SOUZA, S. J. ; da CUNHA, J. P. . The Human Cell Surfaceome of Breast Tumors. BioMed Research International, v. 2013, p. 1-11, 2013. Citações:2|1
de SOUZA, J. E. S. ; GALANTE, P. A. F. ; RVB, A. ; da CUNHA, J. P. ; Ohara, D. T. ; ohno-machado, L. ; OLD, L. J. ; SOUZA, S. J. . SurfaceomeDB: a cancer-orientated database for genes encoding cell surface proteins. Cancer Immunity, v. 1, p. 12-15, 2012. Citações:2
Calderano, Simone Guedes ; Godoy, Patricia Diogo de Melo ; da Cunha, Julia Pinheiro Chagas ; Elias, Maria Carolina . Trypanosome Prereplication Machinery: A Potential New Target for an Old Problem. Enzyme Research, v. 2011, p. 1-8, 2011. Citações:3
NARDELLI, S. C. ; da CUNHA, J. P. ; MOTTA, M. C. ; SCHENKMAN, S. . Distinct acetylation of Trypanosoma cruzi histone H4 during cell cycle, parasite differentiation, and after DNA damage. Chromosoma (Berlin. Print), v. 118, p. 487-499, 2009. Citações:20|23
da Cunha, J. P. C. ; GALANTE, P. A. F. ; de SOUZA, J. E. ; de SOUZA, R. F. ; CARVALHO, P. M. ; Ohara, D. T. ; MOURA, R. P. ; Oba-Shinja, S. M. ; Marie, S. K. N. ; Silva, W. A. ; PEREZ, R. O. ; STRANSKY, B. ; PIEPRZYK, M. ; MOORE, J. ; CABALLERO, O. ; GAMA-RODRIGUES, J. ; HABR-GAMA, A. ; KUO, W. P. ; SIMPSON, A. J. ; CAMARGO, A. A. ; OLD, L. J. ; de Souza, S. J. ; da CUNHA, J. P. . Bioinformatics construction of the human cell surfaceome. Proceedings of the National Academy of Sciences of the United States of America, v. 106, p. 16752-16757, 2009. Citações:42|42
da CUNHA, J. P.; Galante, Pedro A. F. ; Souza, Sandro J. . Different Evolutionary Strategies for the Origin of Caspase-1 Inhibitors. Journal of Molecular Evolution, v. 66, p. 591-597, 2008. Citações:10|12
GUTIYAMA, L. M. ; DA CUNHA, J. P. C. ; SCHENKMAN, S. . Histone H1 of Trypanosoma cruzi Is Concentrated in the Nucleolus Region and Disperses upon Phosphorylation during Progression to Mitosis. EUKARYOTIC CELL, v. 7, p. 560-568, 2008. Citações:9|14
da CUNHA, J. P.; SCHENKMAN, S. ; Response to Horn: Introducing histone modifications in trypanosomes. Trends in Parasitology, v. 23, p. 242-243, 2007.
ELIAS, M ; DACUNHA, J ; DEFARIA, F ; MORTARA, R ; FREYMULLER, E ; Schenkman, S . Morphological Events during the Trypanosoma cruzi Cell Cycle. PROTIST, v. 158, p. 147-157, 2007. Citações:40|47</t>
  </si>
  <si>
    <t>DE JESUS, TERESA CRISTINA LEANDRO ; NUNES, VINICIUS SANTANA ; LOPES, MARIANA DE CAMARGO ; MARTIL, DAIANA EVELIN ; IWAI, LEO KEI ; MORETTI, NILMAR SILVIO ; MACHADO, FABRICIO CASTRO ; DE LIMA-STEIN, MARIANA L ; THIEMANN, OTAVIO HENRIQUE ; Elias, Maria Carolina ; JANZEN, CHRISTIAN J. ; SCHENKMAN, SERGIO ; DA CUNHA, JULIA PC . Chromatin proteomics reveals variable histone modifications during the life cycle of Trypanosoma cruzi. Journal of Proteome Research (Print), v. 15, p. 2039-2051, 2016. Citações:7|6</t>
  </si>
  <si>
    <t>DI GENOVA, BRUNO M. ; DA SILVA, RICHARD C. ; DA CUNHA, JÚLIA P. C. ; GARGANTINI, PABLO R. ; MORTARA, RENATO A. ; TONELLI, RENATA R. . Protein SUMOylation is Involved in Cell-cycle Progression and Cell Morphology in Giardia lamblia. The Journal of Eukaryotic Microbiology, v. -, p. 1-13, 2016.</t>
  </si>
  <si>
    <t>LONGO, LARISSA V.G. ; DA CUNHA, JÚLIA P.C. ; SOBREIRA, TIAGO J.P. ; PUCCIA, ROSANA . Proteome of cell wall-extracts from pathogenic Paracoccidioides brasiliensis: Comparison among morphological phases, isolates, and reported fungal extracellular vesicle proteins. EuPA Open Proteomics, v. 3, p. 216-228, 2014. Citações:5</t>
  </si>
  <si>
    <t>da Cunha, J. P. C. ; Galante, Pedro A. F. ; de SOUZA, J. E. ; PIEPRZYK, M. ; CARRARO, D. ; OLD, L. J. ; CAMARGO, A. A. ; de SOUZA, S. J. ; da CUNHA, J. P. . The Human Cell Surfaceome of Breast Tumors. BioMed Research International, v. 2013, p. 1-11, 2013. Citações:2|1</t>
  </si>
  <si>
    <t>de SOUZA, J. E. S. ; GALANTE, P. A. F. ; RVB, A. ; da CUNHA, J. P. ; Ohara, D. T. ; ohno-machado, L. ; OLD, L. J. ; SOUZA, S. J. . SurfaceomeDB: a cancer-orientated database for genes encoding cell surface proteins. Cancer Immunity, v. 1, p. 12-15, 2012. Citações:2</t>
  </si>
  <si>
    <t>Calderano, Simone Guedes ; Godoy, Patricia Diogo de Melo ; da Cunha, Julia Pinheiro Chagas ; Elias, Maria Carolina . Trypanosome Prereplication Machinery: A Potential New Target for an Old Problem. Enzyme Research, v. 2011, p. 1-8, 2011. Citações:3</t>
  </si>
  <si>
    <t>ELIAS, M ; DACUNHA, J ; DEFARIA, F ; MORTARA, R ; FREYMULLER, E ; Schenkman, S . Morphological Events during the Trypanosoma cruzi Cell Cycle. PROTIST, v. 158, p. 147-157, 2007. Citações:40|47</t>
  </si>
  <si>
    <t>Variations of ATP and its metabolites in the hippocampus of rats subjected to pilocarpine-induced temporal lobe epilepsy</t>
  </si>
  <si>
    <t>Effects of long-term fluoxetine treatment on adrenergic plasticity in rat vas deferens</t>
  </si>
  <si>
    <t>Open field behavior and intra-nucleus accumbens dopamine release in vivo in virgin and lactating rats</t>
  </si>
  <si>
    <t>Tityus serrulatus venom increases vascular permeability in selected airway tissues in a mast cell-independent way</t>
  </si>
  <si>
    <t>Intrahippocampal injection of TsTX-I, a beta-scorpion toxin, causes alterations in electroencephalographic recording and behavior in rats</t>
  </si>
  <si>
    <t>Alteration of purinergic P2X4 and P2X7 receptor expression in rats with temporal-lobe epilepsy induced by pilocarpine</t>
  </si>
  <si>
    <t>Expression of ?-synuclein is increased in the hippocampus of rats with high levels of innate anxiety</t>
  </si>
  <si>
    <t>The anti-inflammatory action of the analgesic Kyotorphin neuropeptide derivatives: insights of a lipid-mediated mechanism</t>
  </si>
  <si>
    <t>Endothelium-mediated action of analogs of the endogenous neuropeptide kyotorphin (Tyrosil-arginine): Mechanistic insights from permeation and effects on microcirculation</t>
  </si>
  <si>
    <t>Potamotrygon cf. henlei stingray mucus: Biochemical features of a novel antimicrobial protein</t>
  </si>
  <si>
    <t>Gene expression analysis by ESTs sequencing of the Brazilian frog Phyllomedusa nordestina skin glands</t>
  </si>
  <si>
    <t>Specialization of the sting venom and skin mucus of Cathorops spixii reveals functional diversification of the toxins</t>
  </si>
  <si>
    <t>Studies on pharmacological properties of mucus and sting venom of Potamotrygon cf. henlei</t>
  </si>
  <si>
    <t>Nattectin a fish C-type lectin drives Th1 responses in vivo: Licenses macrophages to differentiate into cells exhibiting typical DC function</t>
  </si>
  <si>
    <t>Sphingomyelinase D from Loxosceles laeta Venom Induces the Expression of MMP7 in Human Keratinocytes: Contribution to Dermonecrosis</t>
  </si>
  <si>
    <t>Mammalian cell entry (Mce) protein of binds extracellular matrix components, plasminogen and ?2 integrin</t>
  </si>
  <si>
    <t>Leptospira spp.: Novel insights into host-pathogen interactions</t>
  </si>
  <si>
    <t>Whole-Genome Sequence of Leptospira interrogans serovar Hardjo subtype hardjoprajitno strain Norma Isolated from cattle in a leptospirosis outbreak in Brazil</t>
  </si>
  <si>
    <t>Antimelanoma effect of Salmonella Typhimurium integration host factor mutant in murine model</t>
  </si>
  <si>
    <t>Atypical Enteropathogenic Escherichia coli Strains form Biofilm on Abiotic Surfaces Regardless of Their Adherence Pattern on Cultured Epithelial Cells</t>
  </si>
  <si>
    <t>Differentiation of typical and atypical enteropathogenic Escherichia coli using colony immunoblot for detection of bundle-forming pilus expression</t>
  </si>
  <si>
    <t>Harnessing the knowledge of animal toxins to generate drugs</t>
  </si>
  <si>
    <t>Clinical, behavioral and antinociceptive effects of crotalphine in horses</t>
  </si>
  <si>
    <t>Crotalphine desensitizes TRPA1 ion channels to alleviate inflammatory hyperalgesia</t>
  </si>
  <si>
    <t>RPF151, a novel capsaicin-like analogue: in vitro studies and in vivo preclinical antitumor evaluation in a breast cancer model</t>
  </si>
  <si>
    <t>Peripheral interactions between cannabinoid and opioid systems contribute to the antinociceptive effect of crotalphine</t>
  </si>
  <si>
    <t>Peripheral Sensitization Increases Opioid Receptor Expression and Activation by Crotalphine in Rats</t>
  </si>
  <si>
    <t>Aldehyde dehydrogenase-2 regulates nociception in rodent models of acute inflammatory pain</t>
  </si>
  <si>
    <t>Peripheral L - arginine-nitric oxide-cGMP pathway and ATP-sensitive K+ channels are involved in the antinociceptive effect of crotalphine on neuropathic pain in rats</t>
  </si>
  <si>
    <t>Bunodosine 391: An Analgesic Acylamino Acid from the Venom of the Sea Anemone</t>
  </si>
  <si>
    <t>Pain and analgesia: The dual effect of nitric oxide in the nociceptive system</t>
  </si>
  <si>
    <t>Participation of neuronal nitric oxide synthase in experimental neuropathic pain induced by sciatic nerve transection</t>
  </si>
  <si>
    <t>Bradykinin-related peptides in the venom of the solitary wasp Cyphononyx fulvognathus</t>
  </si>
  <si>
    <t>Inflammation induced by Bothrops asper venom</t>
  </si>
  <si>
    <t>Vascular permeability and vasodilatation induced by the Loxosceles intermedia venom in rats: involvement of mast cell degranulation, histamine and 5-HT receptors</t>
  </si>
  <si>
    <t>Crotoxin alters lymphocyte distribution in rats: involvement of adhesion molecules and lipoxygenase-derived mediators</t>
  </si>
  <si>
    <t>Walker 256 tumor bearing rats as a model to study cancer pain</t>
  </si>
  <si>
    <t>Chromatin proteomics reveals variable histone modifications during the life cycle of Trypanosoma cruzi</t>
  </si>
  <si>
    <t>Protein SUMOylation is Involved in Cell-cycle Progression and Cell Morphology in Giardia lamblia</t>
  </si>
  <si>
    <t>Proteome of cell wall-extracts from pathogenic Paracoccidioides brasiliensis: Comparison among morphological phases, isolates, and reported fungal extracellular vesicle proteins</t>
  </si>
  <si>
    <t>The Human Cell Surfaceome of Breast Tumors</t>
  </si>
  <si>
    <t>SurfaceomeDB: a cancer-orientated database for genes encoding cell surface proteins</t>
  </si>
  <si>
    <t>Trypanosome Prereplication Machinery: A Potential New Target for an Old Problem</t>
  </si>
  <si>
    <t>Morphological Events during the Trypanosoma cruzi Cell Cycle</t>
  </si>
  <si>
    <t>TANAKA, GABRIELA D. ; SANT'ANNA, OSVALDO AUGUSTO ; MARCELINO, JOSÉ ROBERTO ; LUSTOZA DA LUZ, ANA CRISTINA ; TEIXEIRA DA ROCHA, MARISA MARIA ; TAMBOURGI, DENISE V. . Micrurus snake species: Venom immunogenicity, antiserum cross-reactivity and neutralization potential. TOXICON , v. 117, p. 59-68, 2016.</t>
  </si>
  <si>
    <t>Instituto Butantan, IBU, Brasil.
Vínculo institucional
1998 - Atual
Vínculo: Servidor público ou celetista, Enquadramento Funcional: Ass. Técnico de Apoio a Pesquisa Cie. e Tec, Carga horária: 40</t>
  </si>
  <si>
    <t>Instituto Butantan, IBU, Brasil.
Vínculo institucional
2014 - 2018
Vínculo: Bolsista, Enquadramento Funcional: Pesquisador colaborador, Carga horária: 30</t>
  </si>
  <si>
    <t>Instituto Butantan, IBU, Brasil.
Vínculo institucional
1999 - Atual
Vínculo: Servidor Público, Enquadramento Funcional: Pesquisador Científico, Carga horária: 40, Regime: Dedicação exclusiva.</t>
  </si>
  <si>
    <t>Instituto Butantan, IBU, Brasil.
Vínculo institucional
2006 - Atual
Vínculo: Servidor Público, Enquadramento Funcional: Pesquisador Cientifico V, Carga horária: 40, Regime: Dedicação exclusiva.
Vínculo institucional
2004 - 2005
Vínculo: Servidor Público, Enquadramento Funcional: Pesquisador Científico IV, Carga horária: 40, Regime: Dedicação exclusiva.
Vínculo institucional
2002 - 2003
Vínculo: Servidor Público, Enquadramento Funcional: Pesquisador Científico III, Carga horária: 0
Vínculo institucional
1997 - 2001
Vínculo: Servidor Público, Enquadramento Funcional: Pesquisador Científico II, Carga horária: 40, Regime: Dedicação exclusiva.
Vínculo institucional
1994 - 1996
Vínculo: Servidor Público, Enquadramento Funcional: Pesquisador Científico I, Carga horária: 40, Regime: Dedicação exclusiva.
Vínculo institucional
1994 - 1994
Vínculo: Servidor Público, Enquadramento Funcional: Assistente Técnico de Pesquisa I, Carga horária: 40</t>
  </si>
  <si>
    <t>Instituto Butantan, IBU, Brasil.
Vínculo institucional
2015 - Atual
Vínculo: Bolsista, Enquadramento Funcional: pós-doutorando, Carga horária: 60, Regime: Dedicação exclusiva.</t>
  </si>
  <si>
    <t>Instituto Butantan, IBU, Brasil.
Vínculo institucional
2008 - Atual
Vínculo: Liderança Científica, Enquadramento Funcional: Bolsista, Carga horária: 48, Regime: Dedicação exclusiva.</t>
  </si>
  <si>
    <t>Instituto Butantan, IBU, Brasil.
Vínculo institucional
2013 - 2014
Vínculo: Bolsista, Enquadramento Funcional: Estagiária, Carga horária: 30, Regime: Dedicação exclusiva.</t>
  </si>
  <si>
    <t>Instituto Butantan, IBU, Brasil.
Vínculo institucional
2012 - 2013
Vínculo: Bolsista recém-doutor, Enquadramento Funcional: Pos-doutorado
Outras informações
Estudo dos eventos inflamatórios induzidos pelo veneno de aranhas Loxosceles e Esfingomielinases D
Vínculo institucional
2003 - 2007
Vínculo: Estágio, Enquadramento Funcional: Estágio, Carga horária: 40, Regime: Dedicação exclusiva.</t>
  </si>
  <si>
    <t>Instituto Butantan, IBU, Brasil.
Vínculo institucional
2018 - Atual
Vínculo: Servidor Público, Enquadramento Funcional: Diretor do Laboratório e Ecologia e Evolução, Regime: Dedicação exclusiva.
Vínculo institucional
2004 - Atual
Vínculo: Servidor Público, Enquadramento Funcional: Pesquisador científico VI, Carga horária: 40, Regime: Dedicação exclusiva.
Outras informações
Criação do Laboratório Especial de Ecologia e Evolução (LEEV) em 2008.
Vínculo institucional
1990 - 2004
Vínculo: Celetista, Enquadramento Funcional: Técnico de laboratório, Carga horária: 20</t>
  </si>
  <si>
    <t>CAMPOS, POLLYANNA FERNANDES ; Andrade-Silva, Débora ; Zelanis, André ; Paes Leme, Adriana Franco ; Rocha, Marisa Maria Teixeira ; MENEZES, MILENE CRISTINA ; Serrano, Solange M.T. ; JUNQUEIRA-DE-AZEVEDO, INÁCIO DE LOIOLA MEIRELLES . Trends in the Evolution of Snake Toxins Underscored by an Integrative Omics Approach to Profile the Venom of the Colubrid Phalotris mertensi. Genome Biology and Evolution, v. 8, p. 2266-2287, 2016.
TANAKA, GABRIELA D. ; SANT'ANNA, OSVALDO AUGUSTO ; MARCELINO, JOSÉ ROBERTO ; LUSTOZA DA LUZ, ANA CRISTINA ; TEIXEIRA DA ROCHA, MARISA MARIA ; TAMBOURGI, DENISE V. . Micrurus snake species: Venom immunogenicity, antiserum cross-reactivity and neutralization potential. TOXICON, v. 117, p. 59-68, 2016. Citações:4|7
OLIVEIRA, P. S. ; CASTRO, A. G. ; BETANCOURT, I. R. ; WEN, F. H. ; P. NETO, A. ; BASTOS, M. L. ; TAMBOURGI, D. V. ; SANT?ANNA, S. S. ; Rocha, Marisa Maria Teixeira . New records of Gaboon viper (Bitis gabonica) in Angola. HERPETOLOGICAL BULLETIN, v. 136, p. 42-43, 2016.
FERRAZ, MIRIÉLE CRISTINA ; DE OLIVEIRA, JHONES LUIZ ; DE OLIVEIRA JUNIOR, JOEL REIS ; COGO, JOSÉ CARLOS ; DOS SANTOS, MÁRCIO GALDINO ; FRANCO, LUIZ MADALENO ; PUEBLA, PILAR ; FERRAZ, HELENA ONISHI ; FERRAZ, HUMBERTO GOMES ; DA ROCHA, MARISA MARIA TEIXEIRA ; HYSLOP, STEPHEN ; SAN FELICIANO, ARTURO ; OSHIMA-FRANCO, YOKO . The Triterpenoid Betulin Protects against the Neuromuscular Effects of Bothrops jararacussu Snake Venom In Vivo. Evidence-based Complementary and Alternative Medicine, v. 2015, p. 1-10, 2015. Citações:1|4
OUKKACHE, N. ; ELJAOUDI, R. ; CHGOURY, F. ; TEIXEIRA DA ROCHA, MARISA MARIA ; SABATIER, J. . Characterization of Am IT, an anti-insect β-toxin isolated from the venom of scorpion Androctonus mauretanicus. ACTA PHYSIOLOGICA SINICA, v. 67, p. 295-304, 2015. Citações:2
OGUIURA, N. ; KAPRONEZAI, J. ; RIBEIRO, T. ; ROCHA, M.M.T. ; MEDEIROS, C.R. ; MARCELINO, J.R. ; PREZOTO, B.C. . An alternative micromethod to access the procoagulant activity of Bothrops jararaca venom and the efficacy of antivenom. Toxicon (Oxford), v. 90, p. 148-154, 2014. Citações:1|7
DIAS, GABRIELA S. ; KITANO, EDUARDO S. ; PAGOTTO, ANA H. ; SANT?ANNA, SÁVIO S. ; ROCHA, MARISA M. T. ; Zelanis, André ; Serrano, Solange M. T. . Individual Variability in the Venom Proteome of Juvenile Bothrops jararaca Specimens. Journal of Proteome Research (Online), v. 12, p. 4585-4598, 2013. Citações:15|20
DAPRILE, L. ; ROCHA, MARISA M.T. ; MOTTA, P.D ; COELHO, C. ; SANTOS, C. ; BONAMIN, L. ; GAUCHER, C. . Effectiveness of different preparations of homeopathic Arnica montana in experimental treatment of poisoning with Philodryas olfersii poison.. INTERNATIONAL JOURNAL OF HIGH DILUTION RESEARCH, v. 12, p. 109-111, 2013.
Kuniyoshi, Alexandre Kazuo ; ROCHA, M. M. T. ; Cajado Carvalho, Daniela ; Juliano, Maria Aparecida ; Juliano Neto, Luiz ; Tambourgi, Denise Vilarinho ; Portaro, Fernanda Calheta Vieira . Angiotensin-degrading serine peptidase: A new chymotrypsin-like activity in the venom of Bothrops jararaca partially blocked by the commercial antivenom. Toxicon (Oxford), Estados Unidos, v. 59, n.4, p. 124-131, 2012. Citações:5|9
Zelanis, André ; Andrade-Silva, Débora ; Rocha, Marisa M. ; Furtado, Maria F. ; Serrano, Solange M. T. ; Junqueira-de-Azevedo, Inácio L. M. ; Ho, Paulo Lee . A Transcriptomic View of the Proteome Variability of Newborn and Adult Bothrops jararaca Snake Venoms. Plos Neglected Tropical Diseases, v. 6, p. e1554, 2012. Citações:28|32
ZELANIS, A. ; Tashima ; ROCHA, M. M. T. ; FURTADO, M. F. D. ; CAMARGO, A. C. E. ; LEE HO, P. ; Serrano . Analysis of the ontogenetic variation in the venom proteome/peptidome of Bothrops jararaca reveals different strategies to deal with prey.. Journal of Proteome Research (Print), v. 9, p. 2278-2291, 2010. Citações:46|59
 ZELANIS, A. ; ROCHA, M. M. T. ; FURTADO, M. F. D. . Biochemical characterization of the venoms of five Colubridae species from Brazil. Toxicon (Oxford), v. 55, p. 666-669, 2010. Citações:5|9
ROCHA, M. M. T.. Análise das atividades biológicas dos venenos de Philodryas olfersii (Lichtenstein) e P. patagoniensis (Girard) (Serpentes, Colubridae).. Revista Brasileira de Zoologia, v. 24, p. 410-418, 2007. Citações:3|18|13</t>
  </si>
  <si>
    <t>TANAKA, GABRIELA D. ; SANT'ANNA, OSVALDO AUGUSTO ; MARCELINO, JOSÉ ROBERTO ; LUSTOZA DA LUZ, ANA CRISTINA ; TEIXEIRA DA ROCHA, MARISA MARIA ; TAMBOURGI, DENISE V. . Micrurus snake species: Venom immunogenicity, antiserum cross-reactivity and neutralization potential. TOXICON, v. 117, p. 59-68, 2016. Citações:4|7</t>
  </si>
  <si>
    <t>OLIVEIRA, P. S. ; CASTRO, A. G. ; BETANCOURT, I. R. ; WEN, F. H. ; P. NETO, A. ; BASTOS, M. L. ; TAMBOURGI, D. V. ; SANT?ANNA, S. S. ; Rocha, Marisa Maria Teixeira . New records of Gaboon viper (Bitis gabonica) in Angola. HERPETOLOGICAL BULLETIN, v. 136, p. 42-43, 2016.</t>
  </si>
  <si>
    <t>FERRAZ, MIRIÉLE CRISTINA ; DE OLIVEIRA, JHONES LUIZ ; DE OLIVEIRA JUNIOR, JOEL REIS ; COGO, JOSÉ CARLOS ; DOS SANTOS, MÁRCIO GALDINO ; FRANCO, LUIZ MADALENO ; PUEBLA, PILAR ; FERRAZ, HELENA ONISHI ; FERRAZ, HUMBERTO GOMES ; DA ROCHA, MARISA MARIA TEIXEIRA ; HYSLOP, STEPHEN ; SAN FELICIANO, ARTURO ; OSHIMA-FRANCO, YOKO . The Triterpenoid Betulin Protects against the Neuromuscular Effects of Bothrops jararacussu Snake Venom In Vivo. Evidence-based Complementary and Alternative Medicine, v. 2015, p. 1-10, 2015. Citações:1|4</t>
  </si>
  <si>
    <t>OGUIURA, N. ; KAPRONEZAI, J. ; RIBEIRO, T. ; ROCHA, M.M.T. ; MEDEIROS, C.R. ; MARCELINO, J.R. ; PREZOTO, B.C. . An alternative micromethod to access the procoagulant activity of Bothrops jararaca venom and the efficacy of antivenom. Toxicon (Oxford), v. 90, p. 148-154, 2014. Citações:1|7</t>
  </si>
  <si>
    <t>DIAS, GABRIELA S. ; KITANO, EDUARDO S. ; PAGOTTO, ANA H. ; SANT?ANNA, SÁVIO S. ; ROCHA, MARISA M. T. ; Zelanis, André ; Serrano, Solange M. T. . Individual Variability in the Venom Proteome of Juvenile Bothrops jararaca Specimens. Journal of Proteome Research (Online), v. 12, p. 4585-4598, 2013. Citações:15|20</t>
  </si>
  <si>
    <t>DAPRILE, L. ; ROCHA, MARISA M.T. ; MOTTA, P.D ; COELHO, C. ; SANTOS, C. ; BONAMIN, L. ; GAUCHER, C. . Effectiveness of different preparations of homeopathic Arnica montana in experimental treatment of poisoning with Philodryas olfersii poison.. INTERNATIONAL JOURNAL OF HIGH DILUTION RESEARCH, v. 12, p. 109-111, 2013.</t>
  </si>
  <si>
    <t>Kuniyoshi, Alexandre Kazuo ; ROCHA, M. M. T. ; Cajado Carvalho, Daniela ; Juliano, Maria Aparecida ; Juliano Neto, Luiz ; Tambourgi, Denise Vilarinho ; Portaro, Fernanda Calheta Vieira . Angiotensin-degrading serine peptidase: A new chymotrypsin-like activity in the venom of Bothrops jararaca partially blocked by the commercial antivenom. Toxicon (Oxford), Estados Unidos, v. 59, n.4, p. 124-131, 2012. Citações:5|9</t>
  </si>
  <si>
    <t>ZELANIS, A. ; Tashima ; ROCHA, M. M. T. ; FURTADO, M. F. D. ; CAMARGO, A. C. E. ; LEE HO, P. ; Serrano . Analysis of the ontogenetic variation in the venom proteome/peptidome of Bothrops jararaca reveals different strategies to deal with prey.. Journal of Proteome Research (Print), v. 9, p. 2278-2291, 2010. Citações:46|59</t>
  </si>
  <si>
    <t xml:space="preserve"> ZELANIS, A. ; ROCHA, M. M. T. ; FURTADO, M. F. D. . Biochemical characterization of the venoms of five Colubridae species from Brazil. Toxicon (Oxford), v. 55, p. 666-669, 2010. Citações:5|9</t>
  </si>
  <si>
    <t>ROCHA, M. M. T.. Análise das atividades biológicas dos venenos de Philodryas olfersii (Lichtenstein) e P. patagoniensis (Girard) (Serpentes, Colubridae).. Revista Brasileira de Zoologia, v. 24, p. 410-418, 2007. Citações:3|18|13</t>
  </si>
  <si>
    <t>SATO, ANA CLAUDIA ; BOSCH, ROSEMARY VIOLA ; WILL, SONIA ELISABETE ALVES ; ALVAREZ-FLORES, MIRYAM PAOLA ; GOLDFEDER, MAURICIO BARBUGIANI ; PASQUALOTO, KERLY FERNANDA MESQUITA ; DA SILVA, BÁRBARA ATHAYDE VAZ GALVÃO ; DE ANDRADE, SONIA APARECIDA ; CHUDZINSKI-TAVASSI, ANA MARISA . Exploring the in vivo wound healing effects of a recombinant hemolin from the caterpillar Lonomia obliqua. The Journal of Venomous Animals and Toxins Including Tropical Diseases (Online), v. 22, p. 36, 2016.
PARISE-FILHO, ROBERTO ; PASQUALOTO, KERLY FERNANDA MESQUITA ; MAGRI, FÁTIMA MARIA MOTTER ; FERREIRA, ADILSON KLEBER ; DA SILVA, BÁRBARA ATHAYDE VAZ GALVÃO ; DAMIÃO, MARIANA CELESTINA FROJUELLO COSTA B ; TAVARES, MAURÍCIO TEMOTHEO ; AZEVEDO, RICARDO ALEXANDRE ; AUADA, ALINE VIVIAN VATTI ; POLLI, MICHELLE CARNEIRO ; BRANDT, CARLOS ALBERTO . Dillapiole as Antileishmanial Agent: Discovery, Cytotoxic Activity and Preliminary SAR Studies of Dillapiole Analogues. Archiv der Pharmazie (Weinheim), v. 345, p. 934-944, 2012. Citações:12|11</t>
  </si>
  <si>
    <t>SCHONS-FONSECA, LUCIANE ; DA SILVA, JOSEFA B. ; MILANEZ, JULIANA S. ; DOMINGOS, RENAN H. ; SMITH, JANET L. ; NAKAYA, HELDER I. ; GROSSMAN, ALAN D. ; HO, PAULO L. ; DA COSTA, RENATA MA . Analysis of LexA binding sites and transcriptomics in response to genotoxic stress in Leptospira interrogans. NUCLEIC ACIDS RESEARCH, v. 44, p. gkv1536-1191, 2016. Citações:1|2
MARTINS-PINHEIRO, MARINALVA ; SCHONS-FONSECA, LUCIANE ; DA SILVA, JOSEFA B. ; DOMINGOS, RENAN H. ; MOMO, LEONARDO HIROYUKI SANTOS ; SIMÕES, ANA CAROLINA QUIRINO ; HO, PAULO LEE ; DA COSTA, RENATA M. A. . Genomic survey and expression analysis of DNA repair genes in the genus Leptospira. MOLECULAR GENETICS AND GENOMICS, v. 2, p. 1-20, 2015. Citações:1|1
LIMA, SS. ; CHING, ATC ; FAVARO RD ; Da Silva, JB ; HO, P.L . Adhesin activity of Leptospira interrogans lipoprotein identified by in vivo and in vitro shotgun phage display. Biochemical and Biophysical Research Communications (Print), v. 431, p. 342-347, 2013. Citações:4|4
FONSECA, LS. ; Da Silva, JB ; MILANEZ, JS. ; MONTEIRO-VITORELLO, C. B. ; MOMO, L. ; MORAIS, ZM. ; VASCONCELLOS, SA. ; MARQUES, MV. ; HO, PL. ; COSTA, RMA. . Leptospira interrogans serovar Copenhageni Harbors Two lexA Genes Involved in SOS Response. PLoS One, v. 8, p. e76419, 2013. Citações:6|6
 Da Silva JB; Carvalho ; Covarrubias AE ; CHING, ATC ; Mattaraia VGM ; PAIVA, D. ; De Franco M ; FAVARO RD ; Pereira ; Vasconcellos ; Zorn TM ; Ho PL ; Martins EA. . Induction of TNF-alfa and CXCL-2 mRNAs in different organs of mice infected with pathogenic Leptospira. Microbial Pathogenesis, v. 52, p. 206-216, 2012. Citações:14|22
Da Silva JB; Carvalho ; Hartskeerl AR ; Ho . Evaluation of the Use of Selective PCR Amplification of LPS Biosynthesis Genes for Molecular Typing of Leptospira at the Serovar Level. Current Microbiology (Print), v. 62, p. 518-524, 2011. Citações:4|12
FERREIRA, P. C. D. ; DA SILVA, J. B. ; PIAZZA, R. M. F. ; ECKMANN, L. ; HO, P. L. ; OLIVEIRA, M. L. S. . Immunization of Mice with Lactobacillus casei Expressing a Beta-Intimin Fragment Reduces Intestinal Colonization by Citrobacter rodentium. Clinical and Vaccine Immunology, v. 18, p. 1823-1833, 2011. Citações:5|6
Da Silva, JB; RAMOS, T. M.V. ; De Franco M ; Paiva, Delhi ; Ho, P.L. ; Martins, Elizabeth AL ; Pereira, M.M. . Chemokines expression during Leptospira interrogans serovar Copenhageni infection in resistant BALB/c and susceptible C3H/HeJ mice. Microbial Pathogenesis, v. 47, p. 87-93, 2009. Citações:13|14</t>
  </si>
  <si>
    <t>SCHONS-FONSECA, LUCIANE ; DA SILVA, JOSEFA B. ; MILANEZ, JULIANA S. ; DOMINGOS, RENAN H. ; SMITH, JANET L. ; NAKAYA, HELDER I. ; GROSSMAN, ALAN D. ; HO, PAULO L. ; DA COSTA, RENATA MA . Analysis of LexA binding sites and transcriptomics in response to genotoxic stress in Leptospira interrogans. NUCLEIC ACIDS RESEARCH, v. 44, p. gkv1536-1191, 2016. Citações:1|2</t>
  </si>
  <si>
    <t>Da Silva JB; Carvalho ; Hartskeerl AR ; Ho . Evaluation of the Use of Selective PCR Amplification of LPS Biosynthesis Genes for Molecular Typing of Leptospira at the Serovar Level. Current Microbiology (Print), v. 62, p. 518-524, 2011. Citações:4|12</t>
  </si>
  <si>
    <t>FERREIRA, P. C. D. ; DA SILVA, J. B. ; PIAZZA, R. M. F. ; ECKMANN, L. ; HO, P. L. ; OLIVEIRA, M. L. S. . Immunization of Mice with Lactobacillus casei Expressing a Beta-Intimin Fragment Reduces Intestinal Colonization by Citrobacter rodentium. Clinical and Vaccine Immunology, v. 18, p. 1823-1833, 2011. Citações:5|6</t>
  </si>
  <si>
    <t>Da Silva, JB; RAMOS, T. M.V. ; De Franco M ; Paiva, Delhi ; Ho, P.L. ; Martins, Elizabeth AL ; Pereira, M.M. . Chemokines expression during Leptospira interrogans serovar Copenhageni infection in resistant BALB/c and susceptible C3H/HeJ mice. Microbial Pathogenesis, v. 47, p. 87-93, 2009. Citações:13|14</t>
  </si>
  <si>
    <t>RABAÇA, ALINE N. ; ARRUDA, DENISE C. ; FIGUEIREDO, CARLOS R. ; MASSAOKA, MARIANA H. ; FARIAS, CAMYLA F. ; TADA, DAYANE B. ; MAIA, VERA C. ; SILVA JUNIOR, PEDRO I. ; GIROLA, NATALIA ; REAL, FERNANDO ; MORTARA, RENATO A. ; POLONELLI, LUCIANO ; TRAVASSOS, LUIZ R. . AC-1001 H3 CDR peptide induces apoptosis and signs of autophagy and exhibits antimetastatic activity in a syngeneic melanoma model. FEBS Open Bio, v. 6, p. 885-901, 2016. Citações:1|1
ABREU, THIAGO F. ; SUMITOMO, BIANCA N. ; NISHIYAMA, MILTON Y. ; DE OLIVEIRA, URSULA C. ; SOUZA, GUSTAVO H.M.F. ; KITANO, EDUARDO S. ; ZELANIS, ANDRÉ ; SERRANO, SOLANGE M.T. ; DE AZEVEDO, INÁCIO JUNQUEIRA ; DA SILVA, PEDRO I. ; TASHIMA, ALEXANDRE K. . Peptidomics of Acanthoscurria gomesiana spider venom reveals new toxins with potential antimicrobial activity. Journal of Proteomics, v. 151, p. 232-242, 2016. Citações:2|3
CHAPARRO, E. ; da Silva, P.I. . Lacrain: the first antimicrobial peptide from the body extract of the Brazilian centipede Scolopendra viridicornis. International Journal of Antimicrobial Agents (Print), v. 48, p. 277-285, 2016. 
NASCIMENTO, S. M. ; Martins, L.M. ; DE OLIVEIRA, URSULA C. ; MORAES, Roberto Henrique Pinto ; MENDONÇA, Ronaldo Zucatelli ; DA SILVA JUNIOR, PEDRO ISMAEL . A new lysozyme found in the haemolymph from pupae of Lonomia obliqua (Lepidoptera: Saturniidae). Trends in Entomology, v. 12, p. 13-23, 2016.
SAYEGH, R. S. R. ; BATISTA, I. F. C. ; Melo, R.L. ; RISKE, K. A. ; DAFFRE, S. ; MONTICH, G. ; Silva Junior PI . Longipin: An Amyloid Antimicrobial Peptide from the Harvestman Acutisoma longipes (Arachnida: Opiliones) with Preferential Affinity for Anionic Vesicles. PLoS One, v. 11, p. e0167953, 2016.
SUTTI, RAFAEL ; ROSA, BRUNO BEZERRA ; WUNDERLICH, BETTINA ; DA SILVA JUNIOR, PEDRO ISMAEL ; ROCHA E SILVA, THOMAZ AUGUSTO ALVES DA . Antimicrobial activity of the toxin VdTX-I from the spider Vitalius dubius (Araneae, Theraphosidae). Biochemistry and Biophysics Reports, v. 4, p. 324-328, 2015. Citações:1
YAMANE, ERICA S. ; BIZERRA, FERNANDO C. ; OLIVEIRA, EDUARDO B. ; MOREIRA, JÉSSICA T. ; RAJABI, MOHSEN ; NUNES, GABRIEL L.C. ; DE SOUZA, ANA O. ; DA SILVA, ISMAEL D.C.G. ; YAMANE, TETSUO ; KARPEL, RICHARD L. ; Silva, Pedro I. ; HAYASHI, MIRIAN A.F. . Unraveling the antifungal activity of a South American rattlesnake toxin crotamine. Biochimie (Paris. Print), v. 95, p. 231-240, 2013. Citações:16|17
GODOY, LÍVEA ; LIBERATO, JOSÉ ; SILVA, PEDRO ; SANTOS, WAGNER . Mygalin: A New Anticonvulsant Polyamine in Acute Seizure Model and Neuroethological Schedule. Central Nervous System Agents in Medicinal Chemistry, v. 13, p. 122-131, 2013.
HAYASHI, MIRIAN A. ; BIZERRA, FERNANDO C. ; da Silva, Pedro Ismael . Antimicrobial compounds from natural sources. Frontiers in Microbiology (Online), v. 4, p. 195, 2013. Citações:3|4
ROCHA-E-SILVA, THOMAZ A.A. ; ROSTELATO-FERREIRA, SANDRO ; LEITE, GILDO B. ; da Silva, Pedro Ismael ; HYSLOP, STEPHEN ; RODRIGUES-SIMIONI, LÉA . VdTX-1, a reversible nicotinic receptor antagonist isolated from venom of the spider Vitalius dubius (Theraphosidae). Toxicon (Oxford), v. 70, p. 135-141, 2013. Citações:3|3
Ramos, Anderson Daniel ; Conceição, Katia ; Silva, Pedro Ismael ; Richardson, Michael ; Lima, Carla ; Lopes-Ferreira, Mônica . Specialization of the sting venom and skin mucus of Cathorops spixii reveals functional diversification of the toxins. Toxicon (Oxford), v. 59, p. 651-665, 2012. Citações:9|13
Riciluca, K.C.T. ; Sayegh, R.S.R. ; Melo, R.L. ; Silva, P.I. . Rondonin an antifungal peptide from spider (Acanthoscurria rondoniae) haemolymph. Results in Immunology, v. 2, p. 66-71, 2012. Citações:17
Conceição, Katia ; Monteiro-dos-Santos, Juliane ; Seibert, Carla Simone ; Ismael da Silva, Pedro ; Marques, Elineide Eugênio ; Richardson, Michael ; Lopes-Ferreira, Mônica . Potamotrygon cf. henlei stingray mucus: Biochemical features of a novel antimicrobial protein. Toxicon (Oxford), v. 60, p. 821-829, 2012. Citações:6|5
Mafra, Diego Gabriel ; da Silva, Pedro Ismael ; Galhardo, Cynthia Soares ; Nassar, Rafael ; DAFFRE, Sirlei ; Sato, Maria N. ; Borges, Monamaris M. . The spider acylpolyamine Mygalin is a potent modulator of innate immune responses. Cellular Immunology (Print), v. 275, p. 5-11, 2012. Citações:1
Ayroza, G. ; FERREIRA, I. L. C. ; SAYEGH, R. S. R. ; TASHIMA, A. K. ; Silva Junior, P.I. . 'Juruin: an antifungal peptide from the venom of the Amazonian Pink Toe spider, Avicularia juruensis, which contains the inhibitory cystine knot motif'. Frontiers in Microbiology (Online), v. 3, p. 1/324-10, 2012. Citações:11|12
BIZERRA, FERNANDO C. ; DA SILVA, PEDRO I. ; HAYASHI, MIRIAN A. F. . Exploring the antibacterial properties of honey and its potential. Frontiers in Microbiology (Online), v. 3, p. 1-2, 2012. Citações:3|4
Monteiro-dos-Santos, Juliane ; Conceição, Katia ; Seibert, Carla Simone ; Marques, Elineide Eugênio ; Ismael Silva, Pedro ; Soares, Anderson Brito ; Lima, Carla ; Lopes-Ferreira, Mônica . Studies on pharmacological properties of mucus and sting venom of Potamotrygon cf. henlei. International Immunopharmacology (Print), v. 11, p. 1368-1377, 2011. Citações:11|12
FUKUZAWA, A. H. ; VELLUTINI, B. C. ; LORENZINI, Daniel M. ; Silva Junior, P.I. ; MORTARA, R. A. ; da Silva, J.M.C. ; DAFFRE, Sirlei . The role of hemocytes in the immunity of the spider Acanthoscurria gomesiana. Developmental and Comparative Immunology, v. 32, p. 716-725, 2008. Citações:16|16
BERTANI, Rogério ; FUKUSHIMA, Caroline Sayuri ; Silva Junior, P.I. . Two new species of Pamphobeteus Pocock 1901 (Araneae: Mygalomorphae:Theraphosidae) from Brazil, with a new type of stridulatory organ. Zootaxa (Online), v. 1826, p. 45-58, 2008. 
BERTANI, Rogério ; FUKUSHIMA, Caroline Sayuri ; da Silva Júnior, Pedro Ismael . Mating behavior of Sickius longibulbi (Araneae, Theraphosidae, Ischnocolinae), a spider that lacks spermathecae. Journal of Arachnology, v. 36, p. 331, 2008. Citações:5|8
PEREIRA, L.S. ; SILVA JR, P. I. ; MIRANDA, M. T. M. ; ALMEIDA, I. C. ; NAOKI, H ; KONNO, K ; DAFFRE, S . Structural and biological characterization of one antibacterial acylpolyamine isolated from the hemocytes of the spider Acanthocurria gomesiana. Biochemical and Biophysical Research Communications, v. 352, p. 953-959, 2007. Citações:10|13
Bittencourt, D. ; Souto, B.M. ; Verza, N.C. ; Vinecky, F. ; Dittmar, K. ; da Silva, P.I. ; Andrade, A.C. ; da Silva, F.R. ; Lewis, R.V. ; Rech, E.L. . Spidroins from the Brazilian spider Nephilengys cruentata (Araneae: Nephilidae). Comparative Biochemistry and Physiology. B, Biochemistry &amp; Molecular Biology, v. 147, p. 597-606, 2007. Citações:16|17
SUESDEK-ROCHA, L. ; BERTANI, Rogério ; Silva Junior, P.I. ; Selivon, D. . The first record for Wolbachia in a scorpion: the parthenogenetic yellow scorpion Tityus serrulatus (Scorpiones, Buthidae). Revista Ibérica de Aracnología, v. 14, p. 183-184, 2007.
PEREIRA, L. S. ; Silva PI ; MIRANDA, M. T. M. ; ALMEIDA, I. C. ; NAOKI, H. ; KONNO, K. ; DAFFRE, S. . Structural and biological characterization of one antibacterial acylpolyamine isolated from the hemocytes of the spider Acanthoscurria gomesiana. Biochemical and Biophysical Research Communications (Print), v. 352, p. 953-959, 2007. Citações:13</t>
  </si>
  <si>
    <t>GODOY, LÍVEA ; LIBERATO, JOSÉ ; SILVA, PEDRO ; SANTOS, WAGNER . Mygalin: A New Anticonvulsant Polyamine in Acute Seizure Model and Neuroethological Schedule. Central Nervous System Agents in Medicinal Chemistry, v. 13, p. 122-131, 2013.</t>
  </si>
  <si>
    <t>HAYASHI, MIRIAN A. ; BIZERRA, FERNANDO C. ; da Silva, Pedro Ismael . Antimicrobial compounds from natural sources. Frontiers in Microbiology (Online), v. 4, p. 195, 2013. Citações:3|4</t>
  </si>
  <si>
    <t>ROCHA-E-SILVA, THOMAZ A.A. ; ROSTELATO-FERREIRA, SANDRO ; LEITE, GILDO B. ; da Silva, Pedro Ismael ; HYSLOP, STEPHEN ; RODRIGUES-SIMIONI, LÉA . VdTX-1, a reversible nicotinic receptor antagonist isolated from venom of the spider Vitalius dubius (Theraphosidae). Toxicon (Oxford), v. 70, p. 135-141, 2013. Citações:3|3</t>
  </si>
  <si>
    <t>Riciluca, K.C.T. ; Sayegh, R.S.R. ; Melo, R.L. ; Silva, P.I. . Rondonin an antifungal peptide from spider (Acanthoscurria rondoniae) haemolymph. Results in Immunology, v. 2, p. 66-71, 2012. Citações:17</t>
  </si>
  <si>
    <t>Ayroza, G. ; FERREIRA, I. L. C. ; SAYEGH, R. S. R. ; TASHIMA, A. K. ; Silva Junior, P.I. . 'Juruin: an antifungal peptide from the venom of the Amazonian Pink Toe spider, Avicularia juruensis, which contains the inhibitory cystine knot motif'. Frontiers in Microbiology (Online), v. 3, p. 1/324-10, 2012. Citações:11|12</t>
  </si>
  <si>
    <t>BIZERRA, FERNANDO C. ; DA SILVA, PEDRO I. ; HAYASHI, MIRIAN A. F. . Exploring the antibacterial properties of honey and its potential. Frontiers in Microbiology (Online), v. 3, p. 1-2, 2012. Citações:3|4</t>
  </si>
  <si>
    <t>FUKUZAWA, A. H. ; VELLUTINI, B. C. ; LORENZINI, Daniel M. ; Silva Junior, P.I. ; MORTARA, R. A. ; da Silva, J.M.C. ; DAFFRE, Sirlei . The role of hemocytes in the immunity of the spider Acanthoscurria gomesiana. Developmental and Comparative Immunology, v. 32, p. 716-725, 2008. Citações:16|16</t>
  </si>
  <si>
    <t>PEREIRA, L.S. ; SILVA JR, P. I. ; MIRANDA, M. T. M. ; ALMEIDA, I. C. ; NAOKI, H ; KONNO, K ; DAFFRE, S . Structural and biological characterization of one antibacterial acylpolyamine isolated from the hemocytes of the spider Acanthocurria gomesiana. Biochemical and Biophysical Research Communications, v. 352, p. 953-959, 2007. Citações:10|13</t>
  </si>
  <si>
    <t>Bittencourt, D. ; Souto, B.M. ; Verza, N.C. ; Vinecky, F. ; Dittmar, K. ; da Silva, P.I. ; Andrade, A.C. ; da Silva, F.R. ; Lewis, R.V. ; Rech, E.L. . Spidroins from the Brazilian spider Nephilengys cruentata (Araneae: Nephilidae). Comparative Biochemistry and Physiology. B, Biochemistry &amp; Molecular Biology, v. 147, p. 597-606, 2007. Citações:16|17</t>
  </si>
  <si>
    <t>GIRARD, RICHARD M. B. M. ; CRISPIM, MARCELL ; STOLI', IVANA ; DAMASCENO, FLÁVIA SILVA ; SANTOS DA SILVA, MARCELO ; PRAL, EIZABETH MIEKO FURUSHO ; ELIAS, MARIA CAROLINA ; BAJI', MIROSLAV ; SILBER, ARIEL MARIANO . An aromatic diamidine that targets the kDNA, impairs the cell cycle in Trypanosoma cruzi and diminishes trypomastigote release from infected mammalian host cells.. Antimicrobial Agents and Chemotherapy (Online), v. 60, p. AAC.01595-15, 2016. 
PAVANI, RAPHAEL SOUZA ; Da Silva, Marcelo Santos ; FERNANDES, CARLOS ALEXANDRE HENRIQUE ; MORINI, FLAVIA SOUZA ; ARAUJO, CHRISTIANE BEZERRA ; FONTES, MARCOS ROBERTO DE MATTOS ; SANT?ANNA, OSVALDO AUGUSTO ; MACHADO, CARLOS RENATO ; CANO, MARIA ISABEL ; FRAGOSO, STENIO PERDIGÃO ; ELIAS, MARIA CAROLINA . Replication Protein A Presents Canonical Functions and Is Also Involved in the Differentiation Capacity of Trypanosoma cruzi. PLoS Neglected Tropical Diseases (Online), v. 10, p. e0005181, 2016.
VASCONCELOS, ELTON J. R. ; NUNES, VINÍCIUS S. ; DA SILVA, MARCELO S. ; Segatto, Marcela ; MYLER, PETER J. ; CANO, MARIA ISABEL N. . The Putative Leishmania Telomerase RNA (LeishTER) Undergoes Trans-Splicing and Contains a Conserved Template Sequence. Plos One, v. 9, p. e112061, 2014. Citações:2|5
DA SILVA, M. S.; da SILVEIRA, R. C. V. ; NUNES, V. S. ; PEREZ, A. M. ; CANO, M. I. N. . The natural absence of RPA1N domain did not impair Leishmania amazonensis RPA-1 participation in DNA damage response and telomere protection. Parasitology (Cambridge. Online), v. 140, p. 547-559, 2013. Citações:6|5
DA SILVA, MARCELO SANTOS; MONTEIRO, JOMAR PATRÍCIO ; NUNES, VINÍCIUS SANTANA ; VASCONCELOS, ELTON JOSÉ ; PEREZ, ARINA MARINA ; FREITAS-JÚNIOR, LÚCIO DE HOLANDA ; ELIAS, MARIA CAROLINA ; CANO, MARIA ISABEL NOGUEIRA . Leishmania amazonensis Promastigotes Present Two Distinct Modes of Nucleus and Kinetoplast Segregation during Cell Cycle. PLoS One, v. 8, p. e81397, 2013. Citações:6|9
DA SILVA, M. S.; PEREZ, A. M. ; SILVEIRA, R. C. V. ; MORAIS, C. E. ; SIQUEIRA NETO, J. L. ; FREITAS JUNIOR, L. H. ; CANO, M. I. N. . The Leishmania amazonensis TRF (TTAGGG repeat binding factor) homologue binds and co-localizes with telomeres. BMC Microbiology (Online), v. 10, p. 136, 2010. Citações:4|6</t>
  </si>
  <si>
    <t>VASCONCELOS, ELTON J. R. ; NUNES, VINÍCIUS S. ; DA SILVA, MARCELO S. ; Segatto, Marcela ; MYLER, PETER J. ; CANO, MARIA ISABEL N. . The Putative Leishmania Telomerase RNA (LeishTER) Undergoes Trans-Splicing and Contains a Conserved Template Sequence. Plos One, v. 9, p. e112061, 2014. Citações:2|5</t>
  </si>
  <si>
    <t>DA SILVA, MARCELO SANTOS; MONTEIRO, JOMAR PATRÍCIO ; NUNES, VINÍCIUS SANTANA ; VASCONCELOS, ELTON JOSÉ ; PEREZ, ARINA MARINA ; FREITAS-JÚNIOR, LÚCIO DE HOLANDA ; ELIAS, MARIA CAROLINA ; CANO, MARIA ISABEL NOGUEIRA . Leishmania amazonensis Promastigotes Present Two Distinct Modes of Nucleus and Kinetoplast Segregation during Cell Cycle. PLoS One, v. 8, p. e81397, 2013. Citações:6|9</t>
  </si>
  <si>
    <t>GUIDOLIN, FELIPE RAIMONDI ; CARICATI, CELSO PEREIRA ; MARCELINO, JOSÉ ROBERTO ; da Silva, Wilmar Dias . Development of Equine IgG Antivenoms against Major Snake Groups in Mozambique. PLoS Neglected Tropical Diseases (Online), v. 10, p. e0004325, 2016. Citações:1|2
BERNARDES-OLIVEIRA, EMANUELLY ; GOMES, DAYANNE LOPES ; MARTELLI PALOMINO, GUSTAVO ; JUVENAL SILVA FARIAS, KLEBER ; da Silva, Wilmar Dias ; ROCHA, HUGO ALEXANDRE OLIVEIRA ; GONÇALVES, ANA KATHERINE ; FERNANDES-PEDROSA, MATHEUS DE FREITAS ; CRISPIM, JANAINA CRISTIANA DE OLIVEIRA . Bothrops jararaca and Bothrops erythromelas Snake Venoms Promote Cell Cycle Arrest and Induce Apoptosis via the Mitochondrial Depolarization of Cervical Cancer Cells. Evidence-based Complementary and Alternative Medicine, v. 2016, p. 1-9, 2016. Citações:1|1
PAIXÃO-CAVALCANTE, DANIELLE ; KUNIYOSHI, ALEXANDRE K. ; PORTARO, FERNANDA C. V. ; da Silva, Wilmar Dias ; Tambourgi, Denise V. . African Adders: Partial Characterization of Snake Venoms from Three Bitis Species of Medical Importance and Their Neutralization by Experimental Equine Antivenoms. PLoS Neglected Tropical Diseases (Online), v. 9, p. e0003419, 2015. Citações:3|5
KODAMA, ROBERTO T. ; CARVALHO, DANIELA CAJADO ; KUNIYOSHI, ALEXANDRE K. ; KITANO, EDUARDO S. ; TASHIMA, ALEXANDRE K. ; BARNA, BARBARA F. ; TAKAKURA, ANA CAROLINA ; SERRANO, SOLANGE M.T. ; DIAS-DA-SILVA, WILMAR ; Tambourgi, Denise V. ; PORTARO, FERNANDA V. . New proline-rich oligopeptides from the venom of African Adders: Insights into the hypotensive effect of the venoms. Biochimica et Biophysica Acta. G, General Subjects (Print), v. 1850, p. 1180-1187, 2015. Citações:1|3
Dias da Silva, W; SOUZA, T. L. ; MAGNOLI, F. . Characterization ofvof a henorrhage -inducing component present in Bitis arietans venom. African Journal of Biotechnology, v. 14, p. 999, 2015. 
GUIDOLIN, F.R. ; TAMBOURGI, D.V. ; GUIDOLIN, R. ; MARCELINO, J.R. ; OKAMOTO, C.K. ; MAGNOLI, F.C. ; QUEIROZ, G.P. ; DIAS DA SILVA, W. . Characterization of anti-crotalic antibodies. Toxicon (Oxford), v. 66, p. 7-17, 2013. Citações:2|2
FRAUCHES, THIAGO S. ; PETRETSKI, JORGE H. ; ARNHOLDT, ANDREA C.V. ; Lasunskaia, Elena B. ; DE CARVALHO, EULÓGIO C.Q. ; KIPNIS, THEREZA L. ; DA SILVA, WILMAR D. ; KANASHIRO, MILTON M. . Bothropic antivenom based on monoclonal antibodies, is it possible?. Toxicon (Oxford), v. 71, p. 49-56, 2013. Citações:5|3
SILVA, MONIQUE C. DA ; Lasunskaia, Elena B. ; SILVA, WILMAR DIAS DA . Repeated inoculations of Mycobacterium bovis Bacille Calmette-Guérin (BCG) are needed to induce a strong humoral immune response against antigens expressed by the bacteria. Open Journal of Immunology, v. 03, p. 71-81, 2013.
Vasconcellos, Halyka Luzorio Franzotti ; Scaramuzzi, Karina ; Nascimento, Ivan Pereira ; Da Costa Ferreira, Jorge M. ; Abe, Cecilia M. ; Piazza, Roxane M.F. ; Kipnis, Andre ; Dias da Silva, Wilmar . Generation of recombinant bacillus Calmette Guérin and Mycobacterium smegmatis expressing BfpA and intimin as vaccine vectors against enteropathogenic Escherichia coli. Vaccine (Guildford), v. 30, p. 5999-6005, 2012. Citações:3|5
Dias da Silva, Wilmar. Anaphylatoxins: From Supposed Toxin Anaphylactics to Effective Mediators of the Early Events of Inflammation. Open Journal of Veterinary Medicine, v. 02, p. 266-280, 2012.
Lavado-Valenzuela, R ; José Bravo, M. ; Junqueira-Kipnis, A.P ; Ramos De Souza, M ; Moreno, C. ; Alonso, A. ; KIPINIS, T. L. ; Dias da Silva, W ; Caballero, A. . Distribution of the HLA class II frequency alleles in patients with leprosy from the mid-west of Brazil. International Journal of Immunogenetics (Print), v. 111, p. 1-5, 2011. Citações:2
Dias da Silva, W; TAMBURGI, D. V. . Comment on ?Preclinical assessment of the neutralizing capacity of antivenoms produced in six Latin American countries against medically-relevant Bothrops snake venoms?. Toxicon (Oxford), v. 57, p. 1109-1110, 2011. Citações:5|5
Amaral, Eduardo Pinheiro ; Kipnis, Thereza Liberman ; de Carvalho, Eulógio Carlos Queiróz ; da Silva, Wilmar Dias ; Leão, Sylvia Cardoso ; Lasunskaia, Elena B. . Difference in Virulence of Mycobacterium avium Isolates Sharing Indistinguishable DNA Fingerprint Determined in Murine Model of Lung Infection. Plos One, v. 6, p. e21673, 2011. Citações:4|3
da Silva, Wilmar Dias; Tambourgi, Denise V. . The Humoral Immune Response Induced by Snake Venom Toxins. Inflammation &amp; Allergy. Drug Targets, v. 10, p. 343-357, 2011. Citações:4
Cristiano Gonçalves Ponte ; Nóbrega, Eduardo Lira ; Câmara Fernandes, V ; Dias da Silva, W ; Suarez-Kurtz, Guilherme . Inhibition of the myotoxic activities of three African Bitis venoms) B. rhinoceros, nB. arietans and B. nasicornis) by polyvalent antivenom. Toxicon (Oxford), v. 55, p. 536-540, 2010. Citações:1|2
Dias da Silva, Wilmar; Tambourgi, Denise V. . IgY: A promising antibody for use in immunodiagnostic and in immunotherapy. Veterinary Immunology and Immunopathology (Print), p. 1/8222-8, 2010. Citações:54|74
GUIDOLIN, R. ; MARCELINO, J. R. ; GONDO, I. ; MORAIS, J. F. ; R. A. Ferreira ; SILVA, C. L. ; KIPNIS, T. L. ; J. Fafetine ; Dias da Silva, W . Polyvalent horse F(Ab`)2 snake antivenom: Development of process to produce polyvalent horseF(Ab`)2 antibodies anti-african snake venom. African Journal of Biotechnology, v. 9, p. 2446-2455, 2010. Citações:17|15
LASSUNSKAIA, E. B. ; Simone C. M. Ribeiro ; Olga Manicheva ; Lia Lima Gomes ; Philip N. Suffys ; Igor Mokrousov ; Lucilaine Ferrazoli ; ANDRADE, M. R. M. ; Afranio kritski ; Tatiana Otten ; Kipnis, Thereza Liberman ; da Silva, Wilmar Dias ; Boris Vishnevsky ; Martha M. Oliveira ; Harrison M. Gomes ; Ida F. Baptista ; Olga Narvskaya . Emerging multidrugresistant Mycobacterium tuberculosis strains of the Beijing genoty pecirculating in Russia express a pattern of biological properties associated with enhanced virulence. Microbes and Infection, v. 12, p. 467-475,  2010. Citações:32|34
Toledo, R.G. ; CALICH, V. L. G. ; Dias da Silva, W ; KIPNIS, T. L. . Mannose-Binding Lectin Complement Pathway Plays a Key Role in Complement Activation by Paracoccidioides brasiliensis. Molecular Immunology, v. 48, p. 26-36, 2010. Citações:4|5
Gabriela I. Gomes ; Edilbert P. Nahanh Jr ; Rose K. R. G. Santos ; Dias da Silva, W ; KIPNIS, T. L. . The Functional State of the Complement System in Leprosy. American Journal of Tropical Medicine and Hygiene, v. 78, p. 605-610, 2008. Citações:7|9
de Almeida, Cláudia Maria Costa ; da Silva, Cláudia Letícia ; Couto, Humberto Pena ; Escocard, Rita de Cássia Mothé ; da Rocha, David Gitirana ; Sentinelli, Lynna de Paula ; Kipnis, Thereza Liberman ; da Silva, Wilmar Dias . Development of process to produce polyvalent IgY antibodies anti-African snake venom?. Toxicon (Oxford), v. 52, p. 293-301, 2008. Citações:16|37
Canelli Gebara, V.C.B. ; Risoléo, L. ; Lopes,A.P.Y. ; Ferreira,V.R.F. ; Quintilio, W. ; Lépine, F. ; Dias da Silva, W ; Raw, I. . Adjuvant and immunogenic activities of the 73 kDa N-terminal a-domain of BrkA autotransporter and Cpn60/60 kDa chaperonin of Bordetella pertussis. Vaccine (Guildford), v. 25, p. 621-629, 2007. Citações:7|9</t>
  </si>
  <si>
    <t>GUIDOLIN, FELIPE RAIMONDI ; CARICATI, CELSO PEREIRA ; MARCELINO, JOSÉ ROBERTO ; da Silva, Wilmar Dias . Development of Equine IgG Antivenoms against Major Snake Groups in Mozambique. PLoS Neglected Tropical Diseases (Online), v. 10, p. e0004325, 2016. Citações:1|2</t>
  </si>
  <si>
    <t>BERNARDES-OLIVEIRA, EMANUELLY ; GOMES, DAYANNE LOPES ; MARTELLI PALOMINO, GUSTAVO ; JUVENAL SILVA FARIAS, KLEBER ; da Silva, Wilmar Dias ; ROCHA, HUGO ALEXANDRE OLIVEIRA ; GONÇALVES, ANA KATHERINE ; FERNANDES-PEDROSA, MATHEUS DE FREITAS ; CRISPIM, JANAINA CRISTIANA DE OLIVEIRA . Bothrops jararaca and Bothrops erythromelas Snake Venoms Promote Cell Cycle Arrest and Induce Apoptosis via the Mitochondrial Depolarization of Cervical Cancer Cells. Evidence-based Complementary and Alternative Medicine, v. 2016, p. 1-9, 2016. Citações:1|1</t>
  </si>
  <si>
    <t>PAIXÃO-CAVALCANTE, DANIELLE ; KUNIYOSHI, ALEXANDRE K. ; PORTARO, FERNANDA C. V. ; da Silva, Wilmar Dias ; Tambourgi, Denise V. . African Adders: Partial Characterization of Snake Venoms from Three Bitis Species of Medical Importance and Their Neutralization by Experimental Equine Antivenoms. PLoS Neglected Tropical Diseases (Online), v. 9, p. e0003419, 2015. Citações:3|5</t>
  </si>
  <si>
    <t xml:space="preserve">Dias da Silva, W; SOUZA, T. L. ; MAGNOLI, F. . Characterization ofvof a henorrhage -inducing component present in Bitis arietans venom. African Journal of Biotechnology, v. 14, p. 999, 2015. </t>
  </si>
  <si>
    <t>GUIDOLIN, F.R. ; TAMBOURGI, D.V. ; GUIDOLIN, R. ; MARCELINO, J.R. ; OKAMOTO, C.K. ; MAGNOLI, F.C. ; QUEIROZ, G.P. ; DIAS DA SILVA, W. . Characterization of anti-crotalic antibodies. Toxicon (Oxford), v. 66, p. 7-17, 2013. Citações:2|2</t>
  </si>
  <si>
    <t>SILVA, MONIQUE C. DA ; Lasunskaia, Elena B. ; SILVA, WILMAR DIAS DA . Repeated inoculations of Mycobacterium bovis Bacille Calmette-Guérin (BCG) are needed to induce a strong humoral immune response against antigens expressed by the bacteria. Open Journal of Immunology, v. 03, p. 71-81, 2013.</t>
  </si>
  <si>
    <t>Vasconcellos, Halyka Luzorio Franzotti ; Scaramuzzi, Karina ; Nascimento, Ivan Pereira ; Da Costa Ferreira, Jorge M. ; Abe, Cecilia M. ; Piazza, Roxane M.F. ; Kipnis, Andre ; Dias da Silva, Wilmar . Generation of recombinant bacillus Calmette Guérin and Mycobacterium smegmatis expressing BfpA and intimin as vaccine vectors against enteropathogenic Escherichia coli. Vaccine (Guildford), v. 30, p. 5999-6005, 2012. Citações:3|5</t>
  </si>
  <si>
    <t>Dias da Silva, Wilmar. Anaphylatoxins: From Supposed Toxin Anaphylactics to Effective Mediators of the Early Events of Inflammation. Open Journal of Veterinary Medicine, v. 02, p. 266-280, 2012.</t>
  </si>
  <si>
    <t>Dias da Silva, W; TAMBURGI, D. V. . Comment on ?Preclinical assessment of the neutralizing capacity of antivenoms produced in six Latin American countries against medically-relevant Bothrops snake venoms?. Toxicon (Oxford), v. 57, p. 1109-1110, 2011. Citações:5|5</t>
  </si>
  <si>
    <t>Amaral, Eduardo Pinheiro ; Kipnis, Thereza Liberman ; de Carvalho, Eulógio Carlos Queiróz ; da Silva, Wilmar Dias ; Leão, Sylvia Cardoso ; Lasunskaia, Elena B. . Difference in Virulence of Mycobacterium avium Isolates Sharing Indistinguishable DNA Fingerprint Determined in Murine Model of Lung Infection. Plos One, v. 6, p. e21673, 2011. Citações:4|3</t>
  </si>
  <si>
    <t>Cristiano Gonçalves Ponte ; Nóbrega, Eduardo Lira ; Câmara Fernandes, V ; Dias da Silva, W ; Suarez-Kurtz, Guilherme . Inhibition of the myotoxic activities of three African Bitis venoms) B. rhinoceros, nB. arietans and B. nasicornis) by polyvalent antivenom. Toxicon (Oxford), v. 55, p. 536-540, 2010. Citações:1|2</t>
  </si>
  <si>
    <t>Dias da Silva, Wilmar; Tambourgi, Denise V. . IgY: A promising antibody for use in immunodiagnostic and in immunotherapy. Veterinary Immunology and Immunopathology (Print), p. 1/8222-8, 2010. Citações:54|74</t>
  </si>
  <si>
    <t>GUIDOLIN, R. ; MARCELINO, J. R. ; GONDO, I. ; MORAIS, J. F. ; R. A. Ferreira ; SILVA, C. L. ; KIPNIS, T. L. ; J. Fafetine ; Dias da Silva, W . Polyvalent horse F(Ab`)2 snake antivenom: Development of process to produce polyvalent horseF(Ab`)2 antibodies anti-african snake venom. African Journal of Biotechnology, v. 9, p. 2446-2455, 2010. Citações:17|15</t>
  </si>
  <si>
    <t>Toledo, R.G. ; CALICH, V. L. G. ; Dias da Silva, W ; KIPNIS, T. L. . Mannose-Binding Lectin Complement Pathway Plays a Key Role in Complement Activation by Paracoccidioides brasiliensis. Molecular Immunology, v. 48, p. 26-36, 2010. Citações:4|5</t>
  </si>
  <si>
    <t>Canelli Gebara, V.C.B. ; Risoléo, L. ; Lopes,A.P.Y. ; Ferreira,V.R.F. ; Quintilio, W. ; Lépine, F. ; Dias da Silva, W ; Raw, I. . Adjuvant and immunogenic activities of the 73 kDa N-terminal a-domain of BrkA autotransporter and Cpn60/60 kDa chaperonin of Bordetella pertussis. Vaccine (Guildford), v. 25, p. 621-629, 2007. Citações:7|9</t>
  </si>
  <si>
    <t>ANDRADE, SONIA APARECIDA ; MASTANTUONO, DEBORA ; ABREU, BIANCA CUNHA GUIMARÃES ; ICHIKAWA, VIVIAN MIE ; SANTOS, NEUZETI MARIA ; SPADAFORA-FERREIRA, MONICA ; BARAZZONE, GIOVANA CAPPIO . Segregação de Resíduos Químicos por Compatibilidade e Reatividade no Instituto Butantan. Orbital: the Electronic Journal of Chemistry, v. 7, p. 44-52, 2015.
MASTANTUONO, DEBORA ; SPADAFORA-FERREIRA, MÔNICA ; ABREU, BIANCA CUNHA GUIMARÃES ; SANTOS, NEUZETI MARIA ; BARAZZONE, GIOVANA CAPPIO ; ANDRADE, SONIA APARECIDA . Management of Mercury Waste in an Institution of São Paulo State Health Secretary, the Case of Butantan Institute. Orbital: the Electronic Journal of Chemistry, v. 7, p. 202-205, 2015.</t>
  </si>
  <si>
    <t>MANZONI-DE-ALMEIDA, D. As práticas epistêmicas na construção de uma atividade investigativa de Biologia para o ensino superior. Compartilha Docência, v. 1, p. 29-42, 2016.
NATALE, C. C. ; Seixas, PM ; MANZONI-DE-ALMEIDA, D . Os modelos murinos e a caracterização das respostas imunológicas as leishmanioses: uma revisão. Atas de Ciências da Saúde, v. 4, p. 35-59, 2016.
TOLEDO, K.A ; MAZALI, G, S ; PEGORARO, J.A ; ORLANDO, J ; MANZONI-DE-ALMEIDA, D . O uso de história em quadrinhos no ensino de imunologia para educação básica de nível médio. INTER-AÇÃO (UFG. ONLINE), v. 41, p. 565-584, 2016.
De Almeida, DM. Análise da trama de argumentos na obra ?Meditações? cartesianas na construção da ideia do ?Cogito?: uma proposta para um modelo didático para o ensino de Filosofia. Educar em Revista (Impresso), v. 62, p. 295, 2016.
Manzoni-de-Almeida, Daniel. O desenvolvimento da escrita argumentativa nas aulas de imunologia do ensino superior por metodologias ativas. Compartilha Docência, v. 1, p. 3-19, 2016.
SOARES, ALEXANDRE GOMES ; ALMEIDA, DANIEL MANZONI DE . ANÃ?LISE DE TRABALHOS APRESENTADOS NA ANPED (2004 A 2013) COM A TEMÃ?TICA DE GÃ?NERO E SEXUALIDADE NO ENSINO DAS CIÃ?NCIAS. REFLEXÃO E AÇÃO (UNISC. IMPR.), v. 24, p. 82, 2016.
MANZONI-DE-ALMEIDA, D; Marzan, P ; Trivelato, SLF . ANALYSIS OF EPISTEMIC PRACTICES IN REPORTS OF HIGHER EDUCATION STUDENTS GROUPS IN CARRYING OUT THE INQUIRY-BASED ACTIVITY OF IMMUNOLOGY. INVESTIGAÇÕES EM ENSINO DE CIÊNCIAS (ONLINE), v. 22, p. 105-120, 2016.
Da Silva ; Matos, P ; MANZONI-DE-ALMEIDA, D . Métodos avaliativos no processo de ensino aprendizagem: uma revisão. CADERNOS DE EDUCAÇÃO -UFPel (ONLINE), v. 47, p. 58-72, 2014.
BOCCHI, J. ; Manzoni-de-Almeida, Daniel . Do divã à neuropsicanálise: alguns casos clínicos à luz da teoria freudiana. Ciências &amp; Cognição (UFRJ), v. 18, p. 57-69, 2013.
PETRITUS, P. ; MANZONI-DE-ALMEIDA, D ; GIMBLET, C. ; LOMBANA, C. G. ; SCOTT, P. . Leishmania mexicana induce limited recruitment and activation of monocytes and monocyte-derived dendritic cells early during infection. PLoS Neglected Tropical Diseases (Online), v. 6, p. 1, 2012.
Oliveira, Carolina Ferreira ; MANZONI-DE-ALMEIDA, D ; Mello, Paula Seixas ; Natale, Caio Cotta ; Santiago, Helton da Costa ; MIRANDA, L. S. ; Ferraz, Fernanda Oliveira ; dos Santos, Liliane Martins ; TEIXEIRA, M. M. ; Teixeira, Mauro Martins ; Arantes, Rosa Maria Esteves ; Vieira, Leda Quercia . Characterization of Chronic Cutaneous Lesions from TNF-Receptor-1-Deficient Mice Infected by Leishmania major. Clinical &amp; Developmental Immunology (Print), v. 2012, p. 1-12, 2012. Citações:3|8
Beena John ; Brendon Ricart ; Elia D Tait ; Tajie H Harris ; Louise M Randall ; David A. Christian ; Beth Gregg ; MANZONI-DE-ALMEIDA, D ; Wolfgang Weninger ; Daniel A Hammer ; Christopher A Hunter . Analysis of behavior and trafficking of dendritic cells within the brain during Toxoplasmic encephalitis. PLoS Pathogens, v. 9, p. 1002246, 2011.
Okamoto ; Andradre, RMG ; Queiroz, GP ; Gutierrez VP ; MANZONI-DE-ALMEIDA, D ; Yara Cury ; Bertani R ; Portaro FC ; Tambourgi DV . Ctenus medius and Phoneutria nigriventer spiders venoms share noxious proinflammatory activities. Journal of Medical Entomology, v. 46, p. 58-66, 2009. Citações:2|4
de Santi-Ferrara GI ; PEDROSA, M. F. ; Junqueira-de-Azevedo, IML ; Andradre, RMG ; Portaro FC ; MANZONI-DE-ALMEIDA, D ; Murakami MT ; Arni RK ; van den Berg, C ; Hoo, LP ; Tambourgi DV . SMase II, a new sphingomyelinase D from Loxosceles laeta venom gland: Molecular cloning, expression, function and structural analysis.. Toxicon, v. 26, p. 1-11, 2009. Citações:14
MANZONI-DE-ALMEIDA, D; PEDROSA, M. F. ; Andradre, RMG ; Marcelino, JR ; Higashi-Gondo, H ; Junqueira-de-Azevedo, IML ; Hoo, LP ; van den Berg, C ; Tambourgi DV . A new anti-loxoscelic serum produced against recombinant sphingomyelinase D: results of preclinical trials.. American Journal of Tropical Medicine and Hygiene, v. 79, p. 463-470, 2008. Citações:20|20</t>
  </si>
  <si>
    <t>OLIVEIRA, L. ; SCARTOZZONI, R. R. ; ALMEIDA-SANTOS, S.M. ; ANTONIAZZI, M. M. ; JARED, C. ; SALOMAO, M. G. . Morphology of Duvernoy's Glands and Maxillary Teeth and a Possible Function of the Duvernoy's secretion in Helicops modestus Günther, 1861 (Serpentes: Xenodontinae). South American Journal of Herpetology (Impresso), v. 1, p. 54-65, 2016. Citações:1
Braz, H.B.P. ; SCARTOZZONI, R. R. ; ALMEIDA-SANTOS, S.M. . Reproductive modes of the South American water snakes: A study system for the evolution of viviparity in squamate reptiles. Zoologischer Anzeiger, v. 263, p. 33-44, 2016. Citações:1|1
LOEBENS, L. ; CECHIN, S. Z. ; THEIS, T. F. ; MOURA, L. B. ; ALMEIDA-SANTOS, SELMA MARIA . Reproductive biology of Philodryas patagoniensis (Snakes: Dipsadidae) in South Brazil: Male reproductive cycle. ACTA ZOOLOGICA, v. 1, p. 1-11, 2016.
HOYOS, M. A. ; SELMA MARIA DE ALMEIDA SANTOS . The South-American rattlesnake Crotalus durissus: feeding ecology in the central region of Brazil. Biota Neotropica (Online. Edição em Inglês), v. 16, p. 1-5, 2016. Citações:1
HOYOS, M. A. ; ALMEIDA-SANTOS, S.M. ; Rojas, CA . A Suture method to optimize the condition of snake specimens in herpetological collections. Herpetological Review, v. 46, p. 27-29, 2015.
GARCIA, V. C. ; VAC, M. H. ; BADIGLIAN, L. ; ALMEIDA-SANTOS, S.M. . Avaliação ultrassonográfica do aparelho reprodutor em serpentes vivíparas da família Boidae. Pesquisa Veterinária Brasileira (Impresso), v. 35, p. 311-318, 2015.
SIQUEIRA, M. R. S. ; COETI, R. ; CAVALHERI, D. G. ; ALMEIDA-SANTOS, S.M. . The sexual attractiveness of the corpse bride: unusual mating behaviour of Helicops carinicaudus (Serpentes: Dipsadidae). Herpetology Notes, v. 8, p. 643-647, 2015.
SILVA, K.B. ; ZOGNO, M.A. ; CAMILLO, A.B. ; PEREIRA, R.J.G. ; ALMEIDA-SANTOS, S.M. . Annual changes in seminal variables of golden lanchead pitvipers (Bothrops insularis) maintained in captivity. Animal Reproduction Science (Print), v. 163, p. 144-150, 2015.
ROJAS, CLAUDIO AUGUSTO ; BARROS, Verônica Alberto ; ALMEIDA-SANTOS, S.M. . Sperm storage and morphofunctional bases of the female reproductive tract of the snake Philodryas patagoniensis from southeastern Brazil. ZOOMORPHOLOGY, v. 134, p. 577-586, 2015. Citações:5|6
BARROS, Verônica Alberto ; Rojas, CA ; ALMEIDA-SANTOS, S.M. . Is rainfall seasonality important for reproductive strategies in viviparous neotropical pit vipers? A case study with Bothrops leucurus from the Brazilian Atlantic Forest.. Herpetological Journal, v. 24, p. 69-77, 2014. Citações:4|7
MIGLIORE, S. N. ; Braz, H.B.P. ; ALMEIDA-SANTOS, SM . Reproductive aspects of two lizards (Enyalius) of the Atlantic forest, southeastern Brazil. Herpetology Notes, v. 7, p. 273-276, 2014.
ALMEIDA-SANTOS, SM; Braz, H.B.P. ; SANTOS, Livia Cristina dos ; SUEIRO, Letícia Ruiz ; BARROS, Verônica Alberto ; Rojas, CA ; KASPEROVICZUS, K. N. . Biologia reprodutiva de serpentes: recomendações para a coleta e análise de dados. Herpetologia Brasileira, v. 3, p. 14-24, 2014. Citações:9
MARQUES, O. A. V. ; MUNIZ-DA-SILVA, D. F. ; BARBO, F. E. ; CARDOSO, S. R. T. ; MAIA, D. C. ; ALMEIDA-SANTOS, S.M. . Ecology of the Colubrid Snake Spilotes pullatus from the Atlantic Forest of Southeastern Brazil. Herpetologica (Austin, TX), v. 70, p. 407-416, 2014. Citações:2|3
BARROS, Verônica Alberto ; Rojas, CA ; ALMEIDA-SANTOS, SM . Reproductive Biology of Bothrops erythromelas from the Brazilian Caatinga. Advances in Zoology, v. 2014, p. 1-11, 2014.
ARAUJO, CYBELE ; MAFFEI, FÁBIO ; CORRÊA, DÉCIO ; MOYA, GUILHERME ; NASCIMENTO, BRUNO ; SANTOS, SELMA . Lizards from EstaÃ§Ã£o EcolÃ³gica de Santa BÃ¡rbara, a remnant of Cerrado in the state of SÃ£o Paulo, Brazil. Check List (São Paulo. Online), v. 10, p. 1038-1043, 2014.
BRAZ, H.B. ; Kasperoviczus, K.N. ; ALMEIDA-SANTOS, S.M. . Reproductive ecology and diet of the fossorial snake Phalotris lativittatus in the Brazilian Cerrado. Herpetological Journal, v. 24, p. 49-57, 2014. Citações:1|3
MARQUES, O. A. V. ; KASPEROVICZUS, K. N. ; ALMEIDA-SANTOS, S.M. . Reproductive Ecology of the Threatened Pitviper Bothrops insularis from Queimada Grande Island, Southeast Brazil. Journal of Herpetology, v. 47, p. 393-399, 2013. Citações:3|3
Rojas, CA ; BARROS, Verônica Alberto ; ALMEIDA-SANTOS, S.M. . The reproductive cycle of the male sleep snake (Schlegel, 1837) from southeastern brazil. Journal of Morphology (1931. Print), v. 274, p. 215-228, 2013. Citações:7|12
MARQUES, O. A. V. ; PIZZATO, L. ; ALMEIDA-SANTOS, S.M. . Reproductive Strategies of New World Coral Snakes, Genus Micrurus. Herpetologica (Austin, TX), v. 69, p. 58-66, 2013. Citações:1|1
KASPEROVICZUS, K. N. ; ALMEIDA-SANTOS, SM . Instituto Butantan e a Jararaca-ilhoa: cem anos de história, mitos e ciência.. Cadernos de História da Ciência, v. 08, p. 255-269, 2013.
SILVA, K. B. ; SILVA, D. F. M. ; SILVA, K. M. P. ; GARCIA, V. C. ; SELMA MARIA DE ALMEIDA SANTOS . Hemipenicetomia em Jararaca-ilhoa (Bothrops insularis) - Relato de Caso.. Veterinária e Zootecnia (UNESP), v. 20, p. 09-14, 2013.
SILVA, K. M. P. ; SUEIRO, Letícia Ruiz ; GALASSI, G. G. ; ALMEIDA-SANTOS, SM . Reprodução de Bothrops spp. (Serpentes, Viperidae) em criadouro conservacionista. Veterinária e Zootecnia (UNESP), v. 20, p. 632-642, 2013. Citações:2
Araujo, C.O. ; CORREA, D. T. ; ALMEIDA-SANTOS, SM . Anuros da Estação Ecológica de Santa Bárbara, um remanescente de formações abertas de Cerrado no estado de São Paulo.. Biota Neotropica (Edição em Português. Online), v. 13, p. 1-11, 2013. Citações:2
Araujo, C.O. ; MATSUKUMA, C. K. ; ALMEIDA-SANTOS, SM . Composição taxonômica e distribuição de anuros no Alto e Médio Paranapanema, estado de São Paulo.. Biota Neotropica (Edição em Português. Online), v. 13, p. 1-18, 2013. Citações:2
Araujo, C.O. ; ALMEIDA-SANTOS, SM . Composição, riqueza e abundância de anuros em um remanescente de Cerrado e Mata Atlântica no estado de São Paulo. Biota Neotropica (Edição em Português. Online), v. 13, p. 265-275, 2013. Citações:1|2|3
MUNIZ-DA-SILVA, D. F. ; DE ALMEIDA-SANTOS, SELMA MARIA . Male-male ritual combat in Spilotes pullatus (Serpentes: Colubrinae). Herpetological Bulletin, v. 126, p. 25-29, 2013. Citações:2
BARROS, Verônica Alberto ; SUEIRO, Letícia Ruiz ; ALMEIDA-SANTOS, S.M. . Reproductive biology of the neotropical rattlesnake (Crotalus durissus) from northeastern Brazil: a test of phylogenetic conservatism of reproducive traits.. Herpetological Journal, v. 102, p. 97-104, 2012.
Citadini, J.M. ; BARROS, Verônica Alberto ; PUORTO, G. ; ALMEIDA-SANTOS, S.M. . Crotalus durissus (Neotropical rattlesnake): Reproduction. Herpetological Bulletin, v. 119, p. 34-35, 2012.
GOMES, C. A. ; ALMEIDA-SANTOS, S.M. . Microhabitat use by species of the genera Bothrops and Crotalus (Viperidae) in semi-extensive captivity. The Journal of Venomous Animals and Toxins Including Tropical Diseases (Online), v. 18, p. 393-398, 2012. Citações:2|2
Travaglia-Regina S.R. ; ALMEIDA-SANTOS, S.M. . Observações sobre predação da serpente Philodryas patagoniensis por aves. Biologia Geral e Experimental (Impresso), v. 12, p. 7-9, 2012.
KASPEROVICZUS, K. N. ; SANTOS, Livia Cristina dos ; ALMEIDA-SANTOS, S.M. . First report of hemiclitores in a female of the amphisbaenian. Herpetology Notes, v. 4, p. 41-43, 2011.
Araujo, C.O. ; ALMEIDA-SANTOS, S.M. . Herpetofauna de um remanescente de cerrado no estado de São Paulo, sudeste do Brasil. Biota Neotropica (Edição em português. Impresso), v. 11, p. 01-16, 2011.
Rojas, CA ; ALMEIDA-SANTOS, S.M. . Influência do ciclo do segmento sexual renal na determinação do acasalamento em Sibynomorphus mikanii (dormideira) (Serpentes, Dipsadianae). Pesquisa Veterinária Brasileira (Impresso), v. 28, p. 154-156, 2011.
SUEIRO, Letícia Ruiz ; Rojas, CA ; RISK, J. Y. ; França, F.O.S ; ALMEIDA-SANTOS, S.M. . Anomalias cromáticas em Bothrops jararaca (Serpentes: Viperidae). Xantismo interfere na sobrevivência?. Biotemas (UFSC), v. 23, p. 155-160, 2010.
MEDEIROS, C. R. ; HESS, P. L. ; NICOLETI, A. F. ; SUEIRO, Letícia Ruiz ; DUARTE, M. R. ; ALMEIDA-SANTOS, S.M. ; FRANCA, F. O. S. . Bites by the colubrid snake Philodryas patagoniensis: a clinical and epidemiological study of 297 cases. Toxicon (Oxford), v. 56, p. 1018-1024, 2010. Citações:7|15
MARINHO, C. E. ; ALMEIDA-SANTOS, S.M. ; YAMASAKI, S. C. ; SILVEIRA, P. F. . Peptidase activities in the semen from the ductus deferens and uterus of the neotropical rattlesnake Crotalus durissus terrificus rattlesnake Crotalus durissus terrificus. Journal of Comparative Physiology. B, Biochemical, Systemic, and Environmental Physiology, v. 179, p. 635-642, 2009. Citações:4|5
SCARTOZZONI, R. R. ; SALOMAO, M. G. ; ALMEIDA-SANTOS, S.M. . Natural History of the Vine Snake. South American Journal of Herpetology (Impresso), v. 4, p. 81-89, 2009.
MARQUES, O. A. V. ; ALMEIDA-SANTOS, S.M. ; RODRIGUES, M. G. ; CAMARGO, R. . Mating and Reproductive Cycle in the Neotropical Colubrid Snake. South American Journal of Herpetology (Impresso), v. 4, p. 76-80, 2009.
Braz, H.B.P. ; Araujo, C.O. ; ALMEIDA-SANTOS, S.M. . Life history traits of the snake Phalotris lativittatus (Xenodontinae: Elapomorphini) from the Brazilian Cerrado.. Herpetology Notes, v. 2, p. 163-164, 2009. Citações:2
Braz, H.B.P. ; FLC Franco ; ALMEIDA-SANTOS, S.M. . Communal egg-laying and nest-sites of the goo-eater snake, Sibynomorphus mikanii (Dipsadidae, Dipsadinae) in southeastern Brazil. Herpetological Bulletin, v. 106, p. 26-30, 2008.
Braz, H.B.P. ; ALMEIDA-SANTOS, S.M. . Dipsas indica (Snail-eating snake) Reproduction. Herpetological Bulletin, v. 106, p. 36-38, 2008.
MARINHO, C. E. ; ALMEIDA-SANTOS, S.M. ; Yamasaki, S.C. ; SILVEIRA, P. F. . Seasonal variation of peptidase actvities in the reproductive tract of Crotalus durissus terrificus. General and Comparative Endocrinology, v. 160, p. 84-92, 2008. Citações:1|3
MARINHO, C. E. ; ALMEIDA-SANTOS, S.M. ; CARNEIRO, S. M. ; YAMASAKI, S. C. ; Yamasaki, S.C. ; SILVEIRA, P. F. . Peptidase activities in Crotalus durissus terrificus semen. Reproduction, Fertility and Development, v. 136, p. 767-776, 2008. Citações:1|2
PIZZATTO, L. ; ALMEIDA-SANTOS, S.M. ; SHINE, R. . Life-History adaptations to Arboreality in Snakes. Ecology (Durham), v. 02, p. 359-366, 2007. Citações:35|31
Rojas, CA ; GONÇALVES, M. R. ; ALMEIDA-SANTOS, S.M. . Epidemiologia dos acidentes ofídicos na região noroeste do Estado de São Paulo. Revista Brasileira de Saúde e Produção Animal, v. 8, p. 193-204, 2007.</t>
  </si>
  <si>
    <t>LOEBENS, L. ; CECHIN, S. Z. ; THEIS, T. F. ; MOURA, L. B. ; ALMEIDA-SANTOS, SELMA MARIA . Reproductive biology of Philodryas patagoniensis (Snakes: Dipsadidae) in South Brazil: Male reproductive cycle. ACTA ZOOLOGICA, v. 1, p. 1-11, 2016.</t>
  </si>
  <si>
    <t>HOYOS, M. A. ; SELMA MARIA DE ALMEIDA SANTOS . The South-American rattlesnake Crotalus durissus: feeding ecology in the central region of Brazil. Biota Neotropica (Online. Edição em Inglês), v. 16, p. 1-5, 2016. Citações:1</t>
  </si>
  <si>
    <t>HOYOS, M. A. ; ALMEIDA-SANTOS, S.M. ; Rojas, CA . A Suture method to optimize the condition of snake specimens in herpetological collections. Herpetological Review, v. 46, p. 27-29, 2015.</t>
  </si>
  <si>
    <t>GARCIA, V. C. ; VAC, M. H. ; BADIGLIAN, L. ; ALMEIDA-SANTOS, S.M. . Avaliação ultrassonográfica do aparelho reprodutor em serpentes vivíparas da família Boidae. Pesquisa Veterinária Brasileira (Impresso), v. 35, p. 311-318, 2015.</t>
  </si>
  <si>
    <t>SIQUEIRA, M. R. S. ; COETI, R. ; CAVALHERI, D. G. ; ALMEIDA-SANTOS, S.M. . The sexual attractiveness of the corpse bride: unusual mating behaviour of Helicops carinicaudus (Serpentes: Dipsadidae). Herpetology Notes, v. 8, p. 643-647, 2015.</t>
  </si>
  <si>
    <t>SILVA, K.B. ; ZOGNO, M.A. ; CAMILLO, A.B. ; PEREIRA, R.J.G. ; ALMEIDA-SANTOS, S.M. . Annual changes in seminal variables of golden lanchead pitvipers (Bothrops insularis) maintained in captivity. Animal Reproduction Science (Print), v. 163, p. 144-150, 2015.</t>
  </si>
  <si>
    <t>ROJAS, CLAUDIO AUGUSTO ; BARROS, Verônica Alberto ; ALMEIDA-SANTOS, S.M. . Sperm storage and morphofunctional bases of the female reproductive tract of the snake Philodryas patagoniensis from southeastern Brazil. ZOOMORPHOLOGY, v. 134, p. 577-586, 2015. Citações:5|6</t>
  </si>
  <si>
    <t>BARROS, Verônica Alberto ; Rojas, CA ; ALMEIDA-SANTOS, S.M. . Is rainfall seasonality important for reproductive strategies in viviparous neotropical pit vipers? A case study with Bothrops leucurus from the Brazilian Atlantic Forest.. Herpetological Journal, v. 24, p. 69-77, 2014. Citações:4|7</t>
  </si>
  <si>
    <t>MARQUES, O. A. V. ; MUNIZ-DA-SILVA, D. F. ; BARBO, F. E. ; CARDOSO, S. R. T. ; MAIA, D. C. ; ALMEIDA-SANTOS, S.M. . Ecology of the Colubrid Snake Spilotes pullatus from the Atlantic Forest of Southeastern Brazil. Herpetologica (Austin, TX), v. 70, p. 407-416, 2014. Citações:2|3</t>
  </si>
  <si>
    <t>BARROS, Verônica Alberto ; Rojas, CA ; ALMEIDA-SANTOS, SM . Reproductive Biology of Bothrops erythromelas from the Brazilian Caatinga. Advances in Zoology, v. 2014, p. 1-11, 2014.</t>
  </si>
  <si>
    <t>MARQUES, O. A. V. ; KASPEROVICZUS, K. N. ; ALMEIDA-SANTOS, S.M. . Reproductive Ecology of the Threatened Pitviper Bothrops insularis from Queimada Grande Island, Southeast Brazil. Journal of Herpetology, v. 47, p. 393-399, 2013. Citações:3|3</t>
  </si>
  <si>
    <t>Rojas, CA ; BARROS, Verônica Alberto ; ALMEIDA-SANTOS, S.M. . The reproductive cycle of the male sleep snake (Schlegel, 1837) from southeastern brazil. Journal of Morphology (1931. Print), v. 274, p. 215-228, 2013. Citações:7|12</t>
  </si>
  <si>
    <t>KASPEROVICZUS, K. N. ; ALMEIDA-SANTOS, SM . Instituto Butantan e a Jararaca-ilhoa: cem anos de história, mitos e ciência.. Cadernos de História da Ciência, v. 08, p. 255-269, 2013.</t>
  </si>
  <si>
    <t>SILVA, K. M. P. ; SUEIRO, Letícia Ruiz ; GALASSI, G. G. ; ALMEIDA-SANTOS, SM . Reprodução de Bothrops spp. (Serpentes, Viperidae) em criadouro conservacionista. Veterinária e Zootecnia (UNESP), v. 20, p. 632-642, 2013. Citações:2</t>
  </si>
  <si>
    <t>Araujo, C.O. ; CORREA, D. T. ; ALMEIDA-SANTOS, SM . Anuros da Estação Ecológica de Santa Bárbara, um remanescente de formações abertas de Cerrado no estado de São Paulo.. Biota Neotropica (Edição em Português. Online), v. 13, p. 1-11, 2013. Citações:2</t>
  </si>
  <si>
    <t>Araujo, C.O. ; MATSUKUMA, C. K. ; ALMEIDA-SANTOS, SM . Composição taxonômica e distribuição de anuros no Alto e Médio Paranapanema, estado de São Paulo.. Biota Neotropica (Edição em Português. Online), v. 13, p. 1-18, 2013. Citações:2</t>
  </si>
  <si>
    <t>Araujo, C.O. ; ALMEIDA-SANTOS, SM . Composição, riqueza e abundância de anuros em um remanescente de Cerrado e Mata Atlântica no estado de São Paulo. Biota Neotropica (Edição em Português. Online), v. 13, p. 265-275, 2013. Citações:1|2|3</t>
  </si>
  <si>
    <t>MUNIZ-DA-SILVA, D. F. ; DE ALMEIDA-SANTOS, SELMA MARIA . Male-male ritual combat in Spilotes pullatus (Serpentes: Colubrinae). Herpetological Bulletin, v. 126, p. 25-29, 2013. Citações:2</t>
  </si>
  <si>
    <t>BARROS, Verônica Alberto ; SUEIRO, Letícia Ruiz ; ALMEIDA-SANTOS, S.M. . Reproductive biology of the neotropical rattlesnake (Crotalus durissus) from northeastern Brazil: a test of phylogenetic conservatism of reproducive traits.. Herpetological Journal, v. 102, p. 97-104, 2012.</t>
  </si>
  <si>
    <t>Citadini, J.M. ; BARROS, Verônica Alberto ; PUORTO, G. ; ALMEIDA-SANTOS, S.M. . Crotalus durissus (Neotropical rattlesnake): Reproduction. Herpetological Bulletin, v. 119, p. 34-35, 2012.</t>
  </si>
  <si>
    <t>GOMES, C. A. ; ALMEIDA-SANTOS, S.M. . Microhabitat use by species of the genera Bothrops and Crotalus (Viperidae) in semi-extensive captivity. The Journal of Venomous Animals and Toxins Including Tropical Diseases (Online), v. 18, p. 393-398, 2012. Citações:2|2</t>
  </si>
  <si>
    <t>Travaglia-Regina S.R. ; ALMEIDA-SANTOS, S.M. . Observações sobre predação da serpente Philodryas patagoniensis por aves. Biologia Geral e Experimental (Impresso), v. 12, p. 7-9, 2012.</t>
  </si>
  <si>
    <t>KASPEROVICZUS, K. N. ; SANTOS, Livia Cristina dos ; ALMEIDA-SANTOS, S.M. . First report of hemiclitores in a female of the amphisbaenian. Herpetology Notes, v. 4, p. 41-43, 2011.</t>
  </si>
  <si>
    <t>Araujo, C.O. ; ALMEIDA-SANTOS, S.M. . Herpetofauna de um remanescente de cerrado no estado de São Paulo, sudeste do Brasil. Biota Neotropica (Edição em português. Impresso), v. 11, p. 01-16, 2011.</t>
  </si>
  <si>
    <t>SUEIRO, Letícia Ruiz ; Rojas, CA ; RISK, J. Y. ; França, F.O.S ; ALMEIDA-SANTOS, S.M. . Anomalias cromáticas em Bothrops jararaca (Serpentes: Viperidae). Xantismo interfere na sobrevivência?. Biotemas (UFSC), v. 23, p. 155-160, 2010.</t>
  </si>
  <si>
    <t>MARQUES, O. A. V. ; ALMEIDA-SANTOS, S.M. ; RODRIGUES, M. G. ; CAMARGO, R. . Mating and Reproductive Cycle in the Neotropical Colubrid Snake. South American Journal of Herpetology (Impresso), v. 4, p. 76-80, 2009.</t>
  </si>
  <si>
    <t>MARINHO, C. E. ; ALMEIDA-SANTOS, S.M. ; CARNEIRO, S. M. ; YAMASAKI, S. C. ; Yamasaki, S.C. ; SILVEIRA, P. F. . Peptidase activities in Crotalus durissus terrificus semen. Reproduction, Fertility and Development, v. 136, p. 767-776, 2008. Citações:1|2</t>
  </si>
  <si>
    <t>PIZZATTO, L. ; ALMEIDA-SANTOS, S.M. ; SHINE, R. . Life-History adaptations to Arboreality in Snakes. Ecology (Durham), v. 02, p. 359-366, 2007. Citações:35|31</t>
  </si>
  <si>
    <t>Rojas, CA ; GONÇALVES, M. R. ; ALMEIDA-SANTOS, S.M. . Epidemiologia dos acidentes ofídicos na região noroeste do Estado de São Paulo. Revista Brasileira de Saúde e Produção Animal, v. 8, p. 193-204, 2007.</t>
  </si>
  <si>
    <t>Micrurus snake species: Venom immunogenicity, antiserum cross-reactivity and neutralization potential</t>
  </si>
  <si>
    <t>New records of Gaboon viper (Bitis gabonica) in Angola</t>
  </si>
  <si>
    <t>The Triterpenoid Betulin Protects against the Neuromuscular Effects of Bothrops jararacussu Snake Venom In Vivo</t>
  </si>
  <si>
    <t>An alternative micromethod to access the procoagulant activity of Bothrops jararaca venom and the efficacy of antivenom</t>
  </si>
  <si>
    <t>Individual Variability in the Venom Proteome of Juvenile Bothrops jararaca Specimens</t>
  </si>
  <si>
    <t>Effectiveness of different preparations of homeopathic Arnica montana in experimental treatment of poisoning with Philodryas olfersii poison</t>
  </si>
  <si>
    <t>Analysis of the ontogenetic variation in the venom proteome/peptidome of Bothrops jararaca reveals different strategies to deal with prey</t>
  </si>
  <si>
    <t>Biochemical characterization of the venoms of five Colubridae species from Brazil</t>
  </si>
  <si>
    <t>Análise das atividades biológicas dos venenos de Philodryas olfersii (Lichtenstein) e P. patagoniensis (Girard) (Serpentes, Colubridae)</t>
  </si>
  <si>
    <t>Analysis of LexA binding sites and transcriptomics in response to genotoxic stress in Leptospira interrogans</t>
  </si>
  <si>
    <t>Leptospira interrogans serovar Copenhageni Harbors Two lexA Genes Involved in SOS Response</t>
  </si>
  <si>
    <t>Induction of TNF-alfa and CXCL-2 mRNAs in different organs of mice infected with pathogenic Leptospira</t>
  </si>
  <si>
    <t>Immunization of Mice with Lactobacillus casei Expressing a Beta-Intimin Fragment Reduces Intestinal Colonization by Citrobacter rodentium</t>
  </si>
  <si>
    <t>Chemokines expression during Leptospira interrogans serovar Copenhageni infection in resistant BALB/c and susceptible C3H/HeJ mice</t>
  </si>
  <si>
    <t>Unraveling the antifungal activity of a South American rattlesnake toxin crotamine</t>
  </si>
  <si>
    <t>Mygalin: A New Anticonvulsant Polyamine in Acute Seizure Model and Neuroethological Schedule</t>
  </si>
  <si>
    <t>Antimicrobial compounds from natural sources</t>
  </si>
  <si>
    <t>VdTX-1, a reversible nicotinic receptor antagonist isolated from venom of the spider Vitalius dubius (Theraphosidae)</t>
  </si>
  <si>
    <t>Rondonin an antifungal peptide from spider (Acanthoscurria rondoniae) haemolymph</t>
  </si>
  <si>
    <t>Juruin: an antifungal peptide from the venom of the Amazonian Pink Toe spider, Avicularia juruensis, which contains the inhibitory cystine knot motif'</t>
  </si>
  <si>
    <t>Exploring the antibacterial properties of honey and its potential</t>
  </si>
  <si>
    <t>The role of hemocytes in the immunity of the spider Acanthoscurria gomesiana</t>
  </si>
  <si>
    <t>Structural and biological characterization of one antibacterial acylpolyamine isolated from the hemocytes of the spider Acanthocurria gomesiana</t>
  </si>
  <si>
    <t>Spidroins from the Brazilian spider Nephilengys cruentata (Araneae: Nephilidae). Comparative Biochemistry and Physiology</t>
  </si>
  <si>
    <t>The Putative Leishmania Telomerase RNA (LeishTER) Undergoes Trans-Splicing and Contains a Conserved Template Sequence</t>
  </si>
  <si>
    <t>Leishmania amazonensis Promastigotes Present Two Distinct Modes of Nucleus and Kinetoplast Segregation during Cell Cycle</t>
  </si>
  <si>
    <t>Development of Equine IgG Antivenoms against Major Snake Groups in Mozambique</t>
  </si>
  <si>
    <t>Bothrops jararaca and Bothrops erythromelas Snake Venoms Promote Cell Cycle Arrest and Induce Apoptosis via the Mitochondrial Depolarization of Cervical Cancer Cells</t>
  </si>
  <si>
    <t>African Adders: Partial Characterization of Snake Venoms from Three Bitis Species of Medical Importance and Their Neutralization by Experimental Equine Antivenoms</t>
  </si>
  <si>
    <t>Characterization of anti-crotalic antibodies</t>
  </si>
  <si>
    <t>Repeated inoculations of Mycobacterium bovis Bacille Calmette-Guérin (BCG) are needed to induce a strong humoral immune response against antigens expressed by the bacteria</t>
  </si>
  <si>
    <t>Generation of recombinant bacillus Calmette Guérin and Mycobacterium smegmatis expressing BfpA and intimin as vaccine vectors against enteropathogenic Escherichia coli</t>
  </si>
  <si>
    <t>Anaphylatoxins: From Supposed Toxin Anaphylactics to Effective Mediators of the Early Events of Inflammation</t>
  </si>
  <si>
    <t>Comment on ?Preclinical assessment of the neutralizing capacity of antivenoms produced in six Latin American countries against medically-relevant Bothrops snake venoms?</t>
  </si>
  <si>
    <t>Difference in Virulence of Mycobacterium avium Isolates Sharing Indistinguishable DNA Fingerprint Determined in Murine Model of Lung Infection</t>
  </si>
  <si>
    <t>Inhibition of the myotoxic activities of three African Bitis venoms) B. rhinoceros, nB. arietans and B. nasicornis) by polyvalent antivenom</t>
  </si>
  <si>
    <t>IgY: A promising antibody for use in immunodiagnostic and in immunotherapy</t>
  </si>
  <si>
    <t>Polyvalent horse F(Ab`)2 snake antivenom: Development of process to produce polyvalent horseF(Ab`)2 antibodies anti-african snake venom</t>
  </si>
  <si>
    <t>Plays a Key Role in Complement Activation by Paracoccidioides brasiliensis</t>
  </si>
  <si>
    <t>Adjuvant and immunogenic activities of the 73 kDa N-terminal a-domain of BrkA autotransporter and Cpn60/60 kDa chaperonin of Bordetella pertussis</t>
  </si>
  <si>
    <t>SMase II, a new sphingomyelinase D from Loxosceles laeta venom gland: Molecular cloning, expression, function and structural analysis</t>
  </si>
  <si>
    <t>Reproductive biology of Philodryas patagoniensis (Snakes: Dipsadidae) in South Brazil: Male reproductive cycle</t>
  </si>
  <si>
    <t>The South-American rattlesnake Crotalus durissus: feeding ecology in the central region of Brazil</t>
  </si>
  <si>
    <t>A Suture method to optimize the condition of snake specimens in herpetological collections</t>
  </si>
  <si>
    <t>Avaliação ultrassonográfica do aparelho reprodutor em serpentes vivíparas da família Boidae</t>
  </si>
  <si>
    <t>The sexual attractiveness of the corpse bride: unusual mating behaviour of Helicops carinicaudus (Serpentes: Dipsadidae)</t>
  </si>
  <si>
    <t>Annual changes in seminal variables of golden lanchead pitvipers (Bothrops insularis) maintained in captivity</t>
  </si>
  <si>
    <t>Sperm storage and morphofunctional bases of the female reproductive tract of the snake Philodryas patagoniensis from southeastern Brazil</t>
  </si>
  <si>
    <t>Is rainfall seasonality important for reproductive strategies in viviparous neotropical pit vipers? A case study with Bothrops leucurus from the Brazilian Atlantic Forest</t>
  </si>
  <si>
    <t>Ecology of the Colubrid Snake Spilotes pullatus from the Atlantic Forest of Southeastern Brazil</t>
  </si>
  <si>
    <t>Reproductive Biology of Bothrops erythromelas from the Brazilian Caatinga</t>
  </si>
  <si>
    <t>Reproductive Ecology of the Threatened Pitviper Bothrops insularis from Queimada Grande Island, Southeast Brazil</t>
  </si>
  <si>
    <t>Reproductive Strategies of New World Coral Snakes, Genus Micrurus</t>
  </si>
  <si>
    <t>Instituto Butantan e a Jararaca-ilhoa: cem anos de história, mitos e ciência</t>
  </si>
  <si>
    <t>Reprodução de Bothrops spp. (Serpentes, Viperidae) em criadouro conservacionista</t>
  </si>
  <si>
    <t>Anuros da Estação Ecológica de Santa Bárbara, um remanescente de formações abertas de Cerrado no estado de São Paulo</t>
  </si>
  <si>
    <t>Composição taxonômica e distribuição de anuros no Alto e Médio Paranapanema, estado de São Paulo</t>
  </si>
  <si>
    <t>Composição, riqueza e abundância de anuros em um remanescente de Cerrado e Mata Atlântica no estado de São Paulo</t>
  </si>
  <si>
    <t>Male-male ritual combat in Spilotes pullatus (Serpentes: Colubrinae)</t>
  </si>
  <si>
    <t>Crotalus durissus (Neotropical rattlesnake): Reproduction</t>
  </si>
  <si>
    <t>Microhabitat use by species of the genera Bothrops and Crotalus (Viperidae) in semi-extensive captivity</t>
  </si>
  <si>
    <t>Observações sobre predação da serpente Philodryas patagoniensis por aves</t>
  </si>
  <si>
    <t>First report of hemiclitores in a female of the amphisbaenian</t>
  </si>
  <si>
    <t>Herpetofauna de um remanescente de cerrado no estado de São Paulo, sudeste do Brasil</t>
  </si>
  <si>
    <t>Anomalias cromáticas em Bothrops jararaca (Serpentes: Viperidae). Xantismo interfere na sobrevivência?</t>
  </si>
  <si>
    <t>Bites by the colubrid snake Philodryas patagoniensis: a clinical and epidemiological study of 297 cases</t>
  </si>
  <si>
    <t>Mating and Reproductive Cycle in the Neotropical Colubrid Snake</t>
  </si>
  <si>
    <t>Peptidase activities in Crotalus durissus terrificus semen</t>
  </si>
  <si>
    <t>Life-History adaptations to Arboreality in Snakes</t>
  </si>
  <si>
    <t>Epidemiologia dos acidentes ofídicos na região noroeste do Estado de São Paulo</t>
  </si>
  <si>
    <t>Instituto Butantan, IBU, Brasil.
Vínculo institucional
1994 - 2014
Vínculo: Servidor Público, Enquadramento Funcional: Pesquisador Científico, Regime: Dedicação exclusiva.
Outras informações
Licença sem vencimentos publicada no Diário Oficial do Estado de São Paulo em 11 de Fevereiro de 2014. Solicitação de exoneração a partir de 6 de Outubro de 2014, publicada no diário oficial do estado de São Paulo em 8 de outubro de 2014.
Vínculo institucional
2011 - 2013
Vínculo: Membro de Comissão, Enquadramento Funcional: Presidente da Comis. Perm. Normatiz. Biodiv.
Outras informações
Presidente da Comissão Permanente de Normatização em Biodiversidade do Instituto Butantan
Vínculo institucional
1998 - 2013
Vínculo: Direção, Enquadramento Funcional: Vice-diretora Laboratório de Imunoquímica, Regime: Dedicação exclusiva.
Vínculo institucional
2009 - 2009
Vínculo: Direção, Enquadramento Funcional: Curador da Coleção de Arachnida e Myriapoda, Regime: Dedicação exclusiva.
Vínculo institucional
2006 - 2007
Vínculo: Membro de Comissão, Enquadramento Funcional: Membro Comissão Interna Prevenção Acidentes</t>
  </si>
  <si>
    <t>Instituto Butantan, IBU, Brasil.
Vínculo institucional
2010 - Atual
Vínculo: Servidor Público, Enquadramento Funcional: Pesquisador Científico V
Outras informações
Pesquisador locado no Laboratório Especial de Dor e Sinalização Celular
Vínculo institucional
2003 - 2006
Vínculo: Bolsista, Enquadramento Funcional: Bolsista, Regime: Dedicação exclusiva.</t>
  </si>
  <si>
    <t>Vínculo institucional
2018 - Atual
Vínculo: Celetista, Enquadramento Funcional: Tecnologista de Lab. de Desenvolvimento II, Carga horária: 40, Regime: Dedicação exclusiva.
Vínculo institucional
2007 - Atual
Vínculo: Colaborador, Enquadramento Funcional: Pesquisador Colaborador, Co-orientador, Carga horária: 40</t>
  </si>
  <si>
    <t>Instituto Butantan, IBU, Brasil.
Vínculo institucional
2017 - Atual
Vínculo: Servidor Público, Enquadramento Funcional: Pesquisador Científico VI, Carga horária: 40, Regime: Dedicação exclusiva.
Outras informações
Transferido ex-oficio sem motivos técnicos ou administrativos pelo ex-secretário de estado da saúde, com prejuízo de suas pesquisas.
Vínculo institucional
1987 - 2017
Vínculo: Servidor Público, Enquadramento Funcional: PESQUISADOR CIENTIFICO VI, Carga horária: 40, Regime: Dedicação exclusiva.</t>
  </si>
  <si>
    <t>Instituto Butantan, IBU, Brasil.
Vínculo institucional
2013 - 2015
Vínculo: Celetista, Enquadramento Funcional: Analista de Pesquisa e Desenvolvimento Sênior, Carga horária: 40, Regime: Dedicação exclusiva.
Outras informações
Transferência para o Centro de Biotecnologia do Instituto Butantan
Vínculo institucional
2013 - 2013
Vínculo: Celetista, Enquadramento Funcional: Analista de Pesquisa e Desenvolvimento Sênior, Carga horária: 40, Regime: Dedicação exclusiva.
Outras informações
Transferência do Departamento de Assuntos Regulatórios para o Serviço de Controle de Qualidade.
Vínculo institucional
2013 - 2013
Vínculo: Celetista, Enquadramento Funcional: Coordenador de Assuntos Regulatórios, Carga horária: 40, Regime: Dedicação exclusiva.
Vínculo institucional
2012 - 2013
Vínculo: , Enquadramento Funcional: Resp. pelo Dep. de Assuntos Regulatórios, Carga horária: 40
Outras informações
Assunção como responsável pelo Departamento de Assuntos Regulatórios de acordo com a Portaria TBD-20 de 10-9-2012, publicada no Diário Oficial do Estado de São Paulo, terça-feira, 11 de setembro de 2012, Poder Executivo, Seção 1, 122 (171), pág. 29. Saída da função de responsável pelo Departamento de Assuntos Regulatórios de acordo com a Portaria TBD-9 de 27-3-2013, publicada no Diário Oficial do Estado de São Paulo, sexta-feira, 29 de março de 2013, Poder Executivo, Seção 1, 123 (59), pág. 125.
Vínculo institucional
2012 - 2013
Vínculo: Celetista, Enquadramento Funcional: Membro da Comissão de Resíduos, Carga horária: 40
Outras informações
Assunção como membro da Comissão de Resíduos de acordo com Portaria TBD-28 de 6-11-2012, publicada no Diário Oficial do Estado de São Paulo, quarta-feira, 7 de novembro de 2012, Poder Executivo, Seção 1, 122 (210), pág. 52. Baixa como membro da Comissão de Resíduos de acordo com Portaria TBD-22 de 7-10-2013, publicada no Diário Oficial do Estado de São Paulo, sexta-feira, 11 de outubro de 2013, Poder Executivo, Seção 1, 123 (193), pág. 44.
Vínculo institucional
2007 - 2013
Vínculo: , Enquadramento Funcional: Farmacêutico Responsável Substituto, Carga horária: 40, Regime: Dedicação exclusiva.
Outras informações
Saída da função de Farmacêutico Responsável Substituto de acordo com a Portaria TBD-9 de 27-3-2013, publicada no Diário Oficial do Estado de São Paulo, sexta-feira, 29 de março de 2013, Poder Executivo; Seção 1, 123 (59), pág. 125.
Vínculo institucional
2011 - 2012
Vínculo: Celetista, Enquadramento Funcional: Analista de Assuntos Regulatórios III, Carga horária: 40
Outras informações
Promoção para o cargo de Analista de Assuntos Regulatórios III, mantendo a função de Farmacêutico Responsável Substituto.
Vínculo institucional
2010 - 2011
Vínculo: Celetista, Enquadramento Funcional: Analista de Assuntos Regegulatórios II, Carga horária: 40
Outras informações
Promoção do cargo de Farmacêutico para o cargo de Analista de Assuntos Regulatórios II, mantendo a função de Farmacêutico Responsável Substituto
Vínculo institucional
2007 - 2010
Vínculo: , Enquadramento Funcional: Farmacêutico, Carga horária: 40
Outras informações
Promoção da Função de Biotecnólogo Nível II para a Função de Farmacêutico - Farmacêutico Co-Responsável
Vínculo institucional
2006 - 2007
Vínculo: Celetista, Enquadramento Funcional: Biotecnólogo Nível II, Carga horária: 40
Outras informações
Promoção da Função de Farmacêutico - Supervisor para a Função de Biotecnólogo Nível II e transferência da Seção de Envasamento e Acondicionamento para a Divisão de Desenvolvimento Tecnológico e Produção
Vínculo institucional
2004 - 2006
Vínculo: Celetista, Enquadramento Funcional: Farmacêutico - Supervisor, Carga horária: 40
Outras informações
Supervisor da Seção de Envasamento e Acondicionamento
Vínculo institucional
2003 - 2003
Vínculo: Estagiário, Enquadramento Funcional: Estagiário, Carga horária: 20
Outras informações
Estágio Realizado na Seção de Envasamento e Acondicionamento</t>
  </si>
  <si>
    <t>2017
Doutorado em andamento em TOXINOLOGIA (Conceito CAPES 5).
Instituto Butantan, IBU, Brasil.</t>
  </si>
  <si>
    <t>Atualmente é pós doutoranda no Laboratório de Biologia Estrutural do Instituto de Física de São Carlos (USP) em colaboração com o Laboratório de Proteômica Funcional do Centro de Toxinologia Aplicada no Insituto Butantan</t>
  </si>
  <si>
    <t>Vínculo institucional
2004 - 2015
Vínculo: Servidor Público, Enquadramento Funcional: Pesquisador, Carga horária: 40</t>
  </si>
  <si>
    <t>Instituto Butantan, IBU, Brasil.
Vínculo institucional
2011 - 2015
Vínculo: Bolsista, Enquadramento Funcional: Doutoranda - UNIFESP e IBU, Regime: Dedicação exclusiva.
Outras informações
Participante do Grupo de Oncogênese Viral e Papiloma Vírus. Desenvolvimento do projeto de Doutorado
Vínculo institucional
2007 - 2010
Vínculo: Estudante e apóio científico, Enquadramento Funcional: Desenvolvimento experimental do Mestrado, Carga horária: 40, Regime: Dedicação exclusiva.</t>
  </si>
  <si>
    <t>Instituto Butantan, IBU, Brasil.
Vínculo institucional
2013 - Atual
Vínculo: Celetista, Enquadramento Funcional: Pesquisadora, Carga horária: 40
Vínculo institucional
2009 - 2013
Vínculo: Aluna de Doutorado, Enquadramento Funcional: Doutoranda, Regime: Dedicação exclusiva.
Vínculo institucional
2006 - 2009
Vínculo: Aluna de Mesrado, Enquadramento Funcional: Mestranda, Regime: Dedicação exclusiva.
Vínculo institucional
2004 - 2006
Vínculo: Estagiária, Enquadramento Funcional: Aluna de Iniciação Científica, Carga horária: 16</t>
  </si>
  <si>
    <t>MYAMOTO, DANIELA TIEMI ; Pidde-Queiroz, Giselle ; GONÇALVES-DE-ANDRADE RM ; PEDROSO, AURÉLIO ; van den Berg, Carmen W. ; TAMBOURGI, D. V. . Characterization of a Gene Coding for the Complement System Component FB from Loxosceles laeta Spider Venom Glands. Plos One, v. 11, p. e0146992, 2016. Citações:1|2
CORRÊA, MARA A. ; Okamoto, Cinthya K. ; GONÇALVES-DE-ANDRADE RM ; van den Berg, Carmen W. ; TAMBOURGI, D. V. . Sphingomyelinase D from Loxosceles laeta Venom Induces the Expression of MMP7 in Human Keratinocytes: Contribution to Dermonecrosis. Plos One, v. 11, p. e0153090, 2016.Citações:1|2
Silva, E de S ; GONÇALVES-DE-ANDRADE, R. M. . BIOTURBAÇÃO POR ISOPTERA (ARTHROPODA, HEXAPODA) EM PAINÉIS COM REGISTROS RUPESTRES EM SÍTIOS ARQUEOLÓGICOS INSERIDOS NOS ROTEIROS TURÍSTICOS DO PARQUE NACIONAL SERRA DA CAPIVARA, PIAUÍ.. Clio. Série Arqueológica (UFPE), v. 31, p. 81-101, 2016.
MYAMOTO, D.T. ; PIDDE-QUEIROZ, G. ; PEDROSO, A. ; GONÇALVES-DE-ANDRADE, R.M. ; VAN DEN BERG, C.W. ; TAMBOURGI, D.V. . Characterization of the gene encoding component C3 of the complement system from the spider Loxosceles laeta venom glands: Phylogenetic implications. Immunobiology (Jena. 1979), v. 221, p. 953-963, 2016. Citações:1|3
VILLAS BOAS, ISADORA MARIA ; QUEIROZ, G.P. ; MAGNOLI, FABIO CARLOS ; GONÇALVES-DE-ANDRADE RM ; van den Berg, Carmen W. ; TAMBOURGI, DENISE V. . A Serine Protease Isolated from the Bristles of the Amazonic Caterpillar, Premolis semirufa, Is a Potent Complement System Activator. Plos One, v. 10, p. e0118615, 2015. Citações:2
CRISTINA DE OLIVEIRA-LIMA, KÁTIA ; FARSKY, SANDRA HELENA P. ; LOPES, PRISCILA HESS ; DE ANDRADE, RUTE MARIA GONÇALVES ; VAN DEN BERG, CARMEN W. ; TAMBOURGI, DENISE V. . Microcirculation abnormalities provoked by Loxosceles spiders' envenomation. Toxicon (Oxford), v. 116, p. 35-42, 2015. Citações:2
LOPES, PRISCILA HESS ; BERTANI, ROGÉRIO ; Gonçalves-De-Andrade, Rute M. ; NAGAHAMA, ROBERTO H. ; van den Berg, Carmen W. ; TAMBOURGI, DENISE V. . Venom of the Brazilian Spider Sicarius ornatus (Araneae, Sicariidae) Contains Active Sphingomyelinase D: Potential for Toxicity after Envenomation. PLoS Neglected Tropical Diseases (Online), v. 7, p. e2394, 2013. Citações:6|5
VILLAS-BOAS, ISADORA MARIA ; GONÇALVES-DE-ANDRADE, RUTE MARIA ; SQUAIELLA-BAPTISTÃO, CARLA CRISTINA ; SANT'ANNA, OSVALDO AUGUSTO ; TAMBOURGI, DENISE V. . Characterization of Phenotypes of Immune Cells and Cytokines Associated with Chronic Exposure to Premolis semirufa Caterpillar Bristles Extract. Plos One, v. 8, p. e71938, 2013. Citações:3|2
GONÇALVES-DE-ANDRADE, R. M.; Bertani, Rogerio ; Hiroaki Nagahama, Roberto ; Ribeiro Barbosa, Maria Fatima . Loxosceles niedeguidonae (Araneae, Sicariidae) a new species of brown spider from Brazilian semi-arid region. ZooKeys (Print), v. 175, p. 27, 2012. Citações:5|6
VILLAS-BOAS, ISADORA MARIA ; GONÇALVES-DE-ANDRADE, RUTE MARIA ; PIDDE-QUEIROZ, GISELLE ; ASSAF, SUELY LUCIA MURO RAIS ; PORTARO, FERNANDA C. V. ; SANT'ANNA, OSVALDO A. ; van den Berg, Carmen W. ; TAMBOURGI, DENISE V. . Premolis semirufa (Walker, 1856) Envenomation, Disease Affecting Rubber Tappers of the Amazon: Searching for Caterpillar-Bristles Toxic Components. PLoS Neglected Tropical Diseases (Online), v. 6, p. e1531, 2012. Citações:3|4
van den Berg, Carmen W. ; Gonçalves-De-Andrade, Rute M. ; OKAMOTO, CINTHYA K. ; TAMBOURGI, DENISE V. . C5a receptor is cleaved by metalloproteases induced by sphingomyelinase D from Loxosceles spider venom. Immunobiology (Jena. 1979), v. 217, p. 935-941, 2012. Citações:6|7
VILLAS-BOAS, ISADORA M. ; Gonçalves-De-Andrade, Rute M. ; PIDDE-QUEIROZ, GISELLE ; ASSAF, SUELY L.M.R. ; Portaro, Fernanda C.V. ; SANT'ANNA, OSVALDO A. ; van den Berg, Carmen W. ; TAMBOURGI, DENISE V. . 95. Biological and Immunochemical Characterization of Premolis semirufa Caterpillar-Bristles Toxic Components. Toxicon (Oxford), v. 60, p. 143-144, 2012.
Galati, Eunice Aparecida Bianchi ; Marassá, Ana Maria ; GONÇALVES-DE-ANDRADE RM ; Consales, Cleide Aschenbrenner ; Bueno, Edna F. M. . Phlebotomines (Diptera, Psychodidae) in the Ribeira Valley Speleological Province - 1. Parque Estadual Intervales, state of São Paulo, Brazil. Revista Brasileira de Entomologia (Impresso), v. 54, p. 311-321, 2010. Citações:9|30|11
Tambourgi, Denise V. ; Gonçalves-De-Andrade, Rute M. ; van den Berg, Carmen W. . Loxoscelism: From basic research to the proposal of new therapies. Toxicon (Oxford), v. 56, p. 1113-1119, 2010. Citações:37|42
Galati, Eunice A. B. ; Marassá, Ana Maria ; GONÇALVES-DE-ANDRADE RM ; Consales, Cleide Aschenbrenner ; Bueno, Edna Fátima Maria . Phlebotomines (Diptera, Psychodidae) in the Speleological Province of the Ribeira Valley: 2. Parque Estadual do Alto Ribeira (PETAR), São Paulo State, Brazil. Revista Brasileira de Entomologia (Impresso), v. 54, p. 477-487, 2010. Citações:8|27|10
Galati, Eunice Aparecida Bianchi ; Marassá, Ana Maria ; Fonseca, Mauro Breviglieri ; GONÇALVES-DE-ANDRADE RM ; Consales, Cleide Aschenbrenner ; Bueno, Edna Fátima Maria . Phlebotomines (Diptera, Psychodidae) in the Speleological Province of the Ribeira Valley: 3. Serra district - area of hostels for tourists who visit the Parque Estadual do Alto Ribeira (PETAR), state of São Paulo, Brazil. Revista Brasileira de Entomologia (Impresso), v. 54, p. 665-676, 2010. Citações:4|15|7
Galati, Eunice A. B. ; Marassá, Ana Maria ; GONÇALVES-DE-ANDRADE RM ; Bueno, Edna Fátima Maria ; Paiva, Byanca R. ; Malafronte, Rosely S. . Nyssomyia intermedia (Lutz &amp; Neiva) and Nyssomyia neivai (Pinto) (Diptera, Psychodidae, Phlebotominae) in a sympatric area: seasonal and nocturnal hourly rhythm in black and white modified Shannon traps. Revista Brasileira de Entomologia (Impresso), v. 54, p. 677-686, 2010. Citações:9|18|8
de Santi Ferrara, Guilherme I. ; Fernandes-Pedrosa, Matheus de F. ; Junqueira-de-Azevedo, Inácio de L.M. ; Gonçalves-De-Andrade, Rute M. ; Portaro, Fernanda C.V. ; Manzoni-de-Almeida, Daniel ; Murakami, Mário T. ; Arni, Raghuvir K. ; van den Berg, Carmen W. ; Ho, Paulo L. ; Tambourgi, DV . SMase II, a new sphingomyelinase D from Loxosceles laeta venom gland: Molecular cloning, expression, function and structural analysis. Toxicon, v. 53, p. 743-753, 2009. Citações:13|14
OKAMOTO, CINTHYA KIMORI ; GONÇALVES-DE-ANDRADE RM ; QUEIROZ, G.P. ; QUEIROZ, GISELLE PIDDE ; GUTIEREZ, VANESSA P. ; ALMEIDA, DANIEL MANZONI DE ; CURY, YARA ; BERTANI, ROGÉRIO ; PORTARO, FERNANDA C. V. ; TAMBOURGI, DENISE V. . Ctenus Medius and Phoneutria Nigriventer Spiders Venoms Share Noxious Proinflammatory Activities. Journal of Medical Entomology, v. 46, p. 58-66, 2009. Citações:2|4
Manzoni-de-Almeida D ; Fernandes-Pedrosa M de F ; GONÇALVES-DE-ANDRADE RM ; van den Berg CW ; Junqueira de Azevedo I de L ; Marcelino JR ; Higashi HG ; Ho PL ; TAMBOURGI DV . A New Anti-Loxoscelic Serum Produced Against Recombinant Sphingomyelinases D: Results of the Preclinical Trials. American Journal of Tropical Medicine and Hygiene, v. 79, p. 463-470, 2008. Citações:40|63
GONÇALVES-DE-ANDRADE RM; PRETEL, Fernando Delgado ; Tambourgi, DV . The spider Loxosceles adelaida GERTSCH, 1967 (Araneae, Sicariidae) in the Karstic area of Ribeira Valley, PETAR, São Paulo, Brazil. Journal of Entomology (Print), v. 4, p. 46-50, 2007. Citações:2
van den BERG, C. W. ; GONÇALVES-DE-ANDRADE, R. M. ; MAGNOLI, F. C. ; TAMBOURGI, D. V. . Loxosceles spider venom induces the release of thrombomodulin and endothelial protein C receptor: implications for the pathogenesis of intravascular coagulation as observed in loxoscelism. Journal of Thrombosis and Haemostasis, v. 5, p. 989-995, 2007. Citações:13|13
Tambourgi, DV ; Fernandes-Pedrosa MF ; GONÇALVES-DE-ANDRADE RM ; Billington, SJ ; Griffths, M ; van den BERG, C. W. . Sphingomyelinases D induce direct association of C1q to the erythrocyte membrane causing complement mediated autologous haemolysis. Molecular Immunology, v. 44, p. 576-582, 2007. Citações:23|23
Paixão-Cavalcante, D ; van den Berg, CW ; GONÇALVES-DE-ANDRADE RM ; Fernandes- Pedrosa, M de F ; Okamoto CK ; Tambourgi, DV . Tetracycline Protects against Dermonecrosis Induced by Loxosceles Spider Venom. Journal of Investigative Dermatology, v. 127, p. 1410-1418, 2007. Citações:15|19
PEDROSA, M. F. F. ; Fernandes-Pedrosa, Matheus de F. ; Junqueira-de-Azevedo, Inácio de L.M. ; KOBASHI, L. S. ; GONÇALVES-DE-ANDRADE RM ; Ho, Paulo L. ; TAMBOURGI, D. V. . THE PRELIMINARY ANALYSIS OF AN EXPRESSED SEQUENCE TAGS (ESTS) DATABASE FROM THE VENOM GLANDS OF Loxosceles laeta SPIDER. The Journal of Venomous Animals and Toxins Including Tropical Diseases (Online), v. 13, p. 209-258, 2007.</t>
  </si>
  <si>
    <t>MYAMOTO, DANIELA TIEMI ; Pidde-Queiroz, Giselle ; GONÇALVES-DE-ANDRADE RM ; PEDROSO, AURÉLIO ; van den Berg, Carmen W. ; TAMBOURGI, D. V. . Characterization of a Gene Coding for the Complement System Component FB from Loxosceles laeta Spider Venom Glands. Plos One, v. 11, p. e0146992, 2016. Citações:1|2</t>
  </si>
  <si>
    <t>MYAMOTO, D.T. ; PIDDE-QUEIROZ, G. ; PEDROSO, A. ; GONÇALVES-DE-ANDRADE, R.M. ; VAN DEN BERG, C.W. ; TAMBOURGI, D.V. . Characterization of the gene encoding component C3 of the complement system from the spider Loxosceles laeta venom glands: Phylogenetic implications. Immunobiology (Jena. 1979), v. 221, p. 953-963, 2016. Citações:1|3</t>
  </si>
  <si>
    <t>VILLAS BOAS, ISADORA MARIA ; QUEIROZ, G.P. ; MAGNOLI, FABIO CARLOS ; GONÇALVES-DE-ANDRADE RM ; van den Berg, Carmen W. ; TAMBOURGI, DENISE V. . A Serine Protease Isolated from the Bristles of the Amazonic Caterpillar, Premolis semirufa, Is a Potent Complement System Activator. Plos One, v. 10, p. e0118615, 2015. Citações:2</t>
  </si>
  <si>
    <t>CRISTINA DE OLIVEIRA-LIMA, KÁTIA ; FARSKY, SANDRA HELENA P. ; LOPES, PRISCILA HESS ; DE ANDRADE, RUTE MARIA GONÇALVES ; VAN DEN BERG, CARMEN W. ; TAMBOURGI, DENISE V. . Microcirculation abnormalities provoked by Loxosceles spiders' envenomation. Toxicon (Oxford), v. 116, p. 35-42, 2015. Citações:2</t>
  </si>
  <si>
    <t>VILLAS-BOAS, ISADORA MARIA ; GONÇALVES-DE-ANDRADE, RUTE MARIA ; SQUAIELLA-BAPTISTÃO, CARLA CRISTINA ; SANT'ANNA, OSVALDO AUGUSTO ; TAMBOURGI, DENISE V. . Characterization of Phenotypes of Immune Cells and Cytokines Associated with Chronic Exposure to Premolis semirufa Caterpillar Bristles Extract. Plos One, v. 8, p. e71938, 2013. Citações:3|2</t>
  </si>
  <si>
    <t>van den Berg, Carmen W. ; Gonçalves-De-Andrade, Rute M. ; OKAMOTO, CINTHYA K. ; TAMBOURGI, DENISE V. . C5a receptor is cleaved by metalloproteases induced by sphingomyelinase D from Loxosceles spider venom. Immunobiology (Jena. 1979), v. 217, p. 935-941, 2012. Citações:6|7</t>
  </si>
  <si>
    <t>VILLAS-BOAS, ISADORA M. ; Gonçalves-De-Andrade, Rute M. ; PIDDE-QUEIROZ, GISELLE ; ASSAF, SUELY L.M.R. ; Portaro, Fernanda C.V. ; SANT'ANNA, OSVALDO A. ; van den Berg, Carmen W. ; TAMBOURGI, DENISE V. . 95. Biological and Immunochemical Characterization of Premolis semirufa Caterpillar-Bristles Toxic Components. Toxicon (Oxford), v. 60, p. 143-144, 2012.</t>
  </si>
  <si>
    <t>Galati, Eunice Aparecida Bianchi ; Marassá, Ana Maria ; GONÇALVES-DE-ANDRADE RM ; Consales, Cleide Aschenbrenner ; Bueno, Edna F. M. . Phlebotomines (Diptera, Psychodidae) in the Ribeira Valley Speleological Province - 1. Parque Estadual Intervales, state of São Paulo, Brazil. Revista Brasileira de Entomologia (Impresso), v. 54, p. 311-321, 2010. Citações:9|30|11</t>
  </si>
  <si>
    <t>Tambourgi, Denise V. ; Gonçalves-De-Andrade, Rute M. ; van den Berg, Carmen W. . Loxoscelism: From basic research to the proposal of new therapies. Toxicon (Oxford), v. 56, p. 1113-1119, 2010. Citações:37|42</t>
  </si>
  <si>
    <t>Galati, Eunice A. B. ; Marassá, Ana Maria ; GONÇALVES-DE-ANDRADE RM ; Consales, Cleide Aschenbrenner ; Bueno, Edna Fátima Maria . Phlebotomines (Diptera, Psychodidae) in the Speleological Province of the Ribeira Valley: 2. Parque Estadual do Alto Ribeira (PETAR), São Paulo State, Brazil. Revista Brasileira de Entomologia (Impresso), v. 54, p. 477-487, 2010. Citações:8|27|10</t>
  </si>
  <si>
    <t>Galati, Eunice A. B. ; Marassá, Ana Maria ; GONÇALVES-DE-ANDRADE RM ; Bueno, Edna Fátima Maria ; Paiva, Byanca R. ; Malafronte, Rosely S. . Nyssomyia intermedia (Lutz &amp; Neiva) and Nyssomyia neivai (Pinto) (Diptera, Psychodidae, Phlebotominae) in a sympatric area: seasonal and nocturnal hourly rhythm in black and white modified Shannon traps. Revista Brasileira de Entomologia (Impresso), v. 54, p. 677-686, 2010. Citações:9|18|8</t>
  </si>
  <si>
    <t>Manzoni-de-Almeida D ; Fernandes-Pedrosa M de F ; GONÇALVES-DE-ANDRADE RM ; van den Berg CW ; Junqueira de Azevedo I de L ; Marcelino JR ; Higashi HG ; Ho PL ; TAMBOURGI DV . A New Anti-Loxoscelic Serum Produced Against Recombinant Sphingomyelinases D: Results of the Preclinical Trials. American Journal of Tropical Medicine and Hygiene, v. 79, p. 463-470, 2008. Citações:40|63</t>
  </si>
  <si>
    <t>GONÇALVES-DE-ANDRADE RM; PRETEL, Fernando Delgado ; Tambourgi, DV . The spider Loxosceles adelaida GERTSCH, 1967 (Araneae, Sicariidae) in the Karstic area of Ribeira Valley, PETAR, São Paulo, Brazil. Journal of Entomology (Print), v. 4, p. 46-50, 2007. Citações:2</t>
  </si>
  <si>
    <t>van den BERG, C. W. ; GONÇALVES-DE-ANDRADE, R. M. ; MAGNOLI, F. C. ; TAMBOURGI, D. V. . Loxosceles spider venom induces the release of thrombomodulin and endothelial protein C receptor: implications for the pathogenesis of intravascular coagulation as observed in loxoscelism. Journal of Thrombosis and Haemostasis, v. 5, p. 989-995, 2007. Citações:13|13</t>
  </si>
  <si>
    <t>Tambourgi, DV ; Fernandes-Pedrosa MF ; GONÇALVES-DE-ANDRADE RM ; Billington, SJ ; Griffths, M ; van den BERG, C. W. . Sphingomyelinases D induce direct association of C1q to the erythrocyte membrane causing complement mediated autologous haemolysis. Molecular Immunology, v. 44, p. 576-582, 2007. Citações:23|23</t>
  </si>
  <si>
    <t>Paixão-Cavalcante, D ; van den Berg, CW ; GONÇALVES-DE-ANDRADE RM ; Fernandes- Pedrosa, M de F ; Okamoto CK ; Tambourgi, DV . Tetracycline Protects against Dermonecrosis Induced by Loxosceles Spider Venom. Journal of Investigative Dermatology, v. 127, p. 1410-1418, 2007. Citações:15|19</t>
  </si>
  <si>
    <t>PEDROSA, M. F. F. ; Fernandes-Pedrosa, Matheus de F. ; Junqueira-de-Azevedo, Inácio de L.M. ; KOBASHI, L. S. ; GONÇALVES-DE-ANDRADE RM ; Ho, Paulo L. ; TAMBOURGI, D. V. . THE PRELIMINARY ANALYSIS OF AN EXPRESSED SEQUENCE TAGS (ESTS) DATABASE FROM THE VENOM GLANDS OF Loxosceles laeta SPIDER. The Journal of Venomous Animals and Toxins Including Tropical Diseases (Online), v. 13, p. 209-258, 2007.</t>
  </si>
  <si>
    <t>CARLSTRON, J. P. ; VERRESCHI, D. C. ; BATISTA, I. C. F. ; TSUBOUCHI, B. M. ; ABREU, BIANCA CUNHA GUIMARÃES ; MASTANTUONO, DEBORA ; ITO, D. T. ; RAMOS, P. W. ; SZCZYGIEL, N. L. ; CHUDZINSKI-TAVASSI, A. M. ; CRUZ, J. A. ; BARAZZONE, GIOVANA CAPPIO ; ANDRADE, S. A. . Segregação e Acondicionamento de Produtos Químicos: Implantação de um Sistema Seguro na Área de Química de Proteínas do Laboratório de Bioquímica e Biofísica ? Instituto Butantan. Orbital: the Electronic Journal of Chemistry, v. 08, p. 218-225, 2016.
BRANCO, VANIA G. ; IQBAL, ASIF ; ALVAREZ-FLORES, MIRYAM P. ; SCIANI, JULIANA M. ; DE ANDRADE, SONIA A. ; IWAI, LEO K. ; SERRANO, SOLANGE M.T. ; CHUDZINSKI-TAVASSI, ANA M. . Amblyomin-X having a Kunitz-type homologous domain, is a noncompetitive inhibitor of FXa and induces anticoagulation in vitro and in vivo. Biochimica et Biophysica Acta. Proteins and Proteomics, v. 1864, p. 1428-1435, 2016. Citações:4|4
ANDRADE, SONIA APARECIDA; MASTANTUONO, DEBORA ; ABREU, BIANCA CUNHA GUIMARÃES ; ICHIKAWA, VIVIAN MIE ; SANTOS, NEUZETI MARIA ; SPADAFORA-FERREIRA, MONICA ; BARAZZONE, GIOVANA CAPPIO . Segregação de Resíduos Químicos por Compatibilidade e Reatividade no Instituto Butantan. Orbital: the Electronic Journal of Chemistry, v. 7, p. 44-52, 2015. 
MASTANTUONO, DEBORA ; SPADAFORA-FERREIRA, M. ; SANTOS, N. M. ; BARAZZONE, GIOVANA CAPPIO ; ANDRADE, S. A. . Management of Mercury Waste in an Institution of São Paulo State Health Secretary, the Case of Butantan Institute. Orbital: the Electronic Journal of Chemistry, v. 07, p. 202, 2015.
MASTANTUONO, DEBORA ; SANTOS, NEUZETI MARIA ; ANDRADE, S. A. . REMOÇÃO, DESTINAÇÃO DE MISTURA RESIDUAL DE ÁCIDOS E AVALIAÇÃO DO SOLO. Revista da Pós-Graduação (FIEO. Online), v. 09, p. 240-253, 2015.
Brito, M.V. ; OLIVEIRA, C. ; SALU, B. R. ; ANDRADE, S. A. ; Malloy, P.M.D. ; SATO, A. C. ; VICENTE, C. P. ; SAMPAIO, Misako Uemura ; MAFFEI, F. H. A. ; OLIVA, Maria Luiza Vilela . The Kallikrein Inhibitor from Bauhinia bauhinioides (BbKI) shows antithrombotic properties in venous and arterial thrombosis models. Thrombosis Research, v. 14, p. 106, 2014. Citações:4|4
WLIAN, L. ; Carrijo-Carvalho, LC ; ANDRADE, S. A. ; LORENCO, S. V. ; RODRIGUES, C. J. ; MARIA, D. A. ; CHUDZINSKITAVASSI, Ana Marisa . Wound Healing Effects of a Lipocalin-Derived Peptide. Journal of Clinical Toxicology, v. 4, p. 1-6, 2014.
CHUDZINSKITAVASSI, Ana Marisa ; Carrijo-Carvalho, LC ; FLORES, M. P. A. ; ANDRADE, S. A. . Exogenous Procoagulant Factors as Therapeutic and Biotechnological Tools. Journal of Blood Disorders &amp; Transfusion, v. 5, p. 1-12, 2014.
SATO, A. C. ; ANDRADE, S. A. ; Brito, M.V. ; Miranda, A ; SAMPAIO, Misako Uemura ; MAFFEI, F. H. A. ; OLIVA, Maria Luiza Vilela . Effects of Compounds from Passiflora edulis Sims f. flavicarpa Juice on Blood Coagulation and on Proteolytic Enzymes. Protein and Peptide Letters, v. 1919, p. 501-508, 2012. Citações:1|1
ANDRADE, S. A.; Carrijo-Carvalho, LC ; Peceguini, L.A.M. ; Wlian, L ; SATO, A. C. ; Silva, E. D. ; MAFFEI, F. H. A. ; CHUDZINSKITAVASSI, Ana Marisa . Reversal of the anticoagulant and anti-hemostatic effect of low molecular weight heparin by direct prothrombin activation. Brazilian Journal of Medical and Biological Research on line, v. 45, p. 929-934, 2012. Citações:1|1</t>
  </si>
  <si>
    <t>Brito, M.V. ; OLIVEIRA, C. ; SALU, B. R. ; ANDRADE, S. A. ; Malloy, P.M.D. ; SATO, A. C. ; VICENTE, C. P. ; SAMPAIO, Misako Uemura ; MAFFEI, F. H. A. ; OLIVA, Maria Luiza Vilela . The Kallikrein Inhibitor from Bauhinia bauhinioides (BbKI) shows antithrombotic properties in venous and arterial thrombosis models. Thrombosis Research, v. 14, p. 106, 2014. Citações:4|4</t>
  </si>
  <si>
    <t>WLIAN, L. ; Carrijo-Carvalho, LC ; ANDRADE, S. A. ; LORENCO, S. V. ; RODRIGUES, C. J. ; MARIA, D. A. ; CHUDZINSKITAVASSI, Ana Marisa . Wound Healing Effects of a Lipocalin-Derived Peptide. Journal of Clinical Toxicology, v. 4, p. 1-6, 2014.</t>
  </si>
  <si>
    <t>SATO, A. C. ; ANDRADE, S. A. ; Brito, M.V. ; Miranda, A ; SAMPAIO, Misako Uemura ; MAFFEI, F. H. A. ; OLIVA, Maria Luiza Vilela . Effects of Compounds from Passiflora edulis Sims f. flavicarpa Juice on Blood Coagulation and on Proteolytic Enzymes. Protein and Peptide Letters, v. 1919, p. 501-508, 2012. Citações:1|1</t>
  </si>
  <si>
    <t>ARALDI, RODRIGO PINHEIRO ; MÓDOLO, DIEGO GRANDO ; DE SÁ JÚNIOR, PAULO LUIZ ; CONSONNI, SÍLVIO ROBERTO ; DE CARVALHO, RODRIGO FRANCO ; ROPERTO, FRANCO PEPPINO ; BEÇAK, WILLY ; DE CASSIA STOCCO, RITA . Genetics and metabolic deregulation following cancer initiation: A world to explore. Biomedicine &amp; Pharmacotherapy, v. 82, p. 449-458, 2016. Citações:4|5
MELO, T.C. ; ARALDI, R.P. ; PESSOA, N.S.D. ; DE-SÁ-JÚNIOR, P.L. ; Carvalho, R.F. ; BEÇAK, W. ; Stocco, R.C. . Bos taurus papillomavirus activity in peripheral blood mononuclear cells: demonstrating a productive infection. Genetics and Molecular Research, v. 14, p. 16712-16727, 2015. Citações:1|4
ARALDI, RODRIGO PINHEIRO ; MAZZUCHELLI-DE-SOUZA, JACQUELINE ; MODOLO, DIEGO GRANDO ; SOUZA, EDISLANE BARREIROS DE ; MELO, THATIANA CORRÊA DE ; SPADACCI-MORENA, DIVA DENELLE ; MAGNELLI, ROBERTA FIUSA ; CARVALHO, MÁRCIO AUGUSTO CALDAS ROCHA DE ; DE SÁ JÚNIOR, PAULO LUIS ; CARVALHO, RODRIGO FRANCO DE ; BEÇAK, WILLY ; STOCCO, RITA DE CASSIA . Mutagenic Potential of Bos taurus Papillomavirus Type 1 E6 Recombinant Protein: First Description. BIOMED RES INT, v. 2015, p. 1-15, 2015. Citações:1|3
ARALDI, R.P. ; MELO, T.C. ; NEVES, A.C. ; SPADACCI-MORENA, D.D. ; MAGNELLI, R.F. ; MODOLO, D.G. ; DE-SÁ-JÚNIOR, P.L. ; MAZUCCHELLI-DE-SOUZA, J. ; Carvalho, R.F. ; BEÇAK, W. ; Stocco, R.C. . Hyperproliferative action of bovine papillomavirus: genetic and histopathological aspects. Genetics and Molecular Research, v. 14, p. 12942-12954, 2015. Citações:3|3
ARALDI, RODRIGO PINHEIRO ; DE MELO, THATIANA CORRÊA ; MENDES, THAIS BIUDE ; DE SÁ JÚNIOR, PAULO LUIZ ; NOZIMA, BRUNO HEIDI NAKANO ; ITO, ELIANA TIEMI ; DE CARVALHO, RODRIGO FRANCO ; DE SOUZA, EDISLANE BARREIROS ; DE CASSIA STOCCO, RITA . Using the comet and micronucleus assays for genotoxicity studies: A review. Biomedicine &amp; Pharmacotherapy, v. 72, p. 74-82, 2015. Citações:5|26
MELO, T.C. ; Carvalho, R.F. ; MAZZUCCHELLI-DE-SOUZA, J. ; DINIZ, N. ; VASCONCELOS, S. ; ASSAF, S.L.M.R. ; ARALDI, R.P. ; RUIZ, R.M. ; KERKIS, I. ; BEÇAK, W. ; STOCCO, R.C. . Phylogenetic classification and clinical aspects of a new putative Deltapapillomavirus associated with skin lesions in cattle. Genetics and Molecular Research, v. 13, p. 2458-2469, 2014. Citações:6|7
ARALDI, R. P. ; GIOVANNI, D. N. S. ; MELO, T.C. ; DINIZ, N. ; MAZZUCHELLI DE SOUZA, J. ; SANT'ANA, T. A. ; CARVALHO, R.F. ; Beçak, W. ; STOCCO, R.C. . Bovine papillomavirus isolation by ultracentrifugation. Journal of Virological Methods, v. 2014, p. S0166-0934, 2014. Citações:5|7
ARALDI, R.P. ; Carvalho, R.F. ; MELO, T.C. ; DINIZ, N.S.P. ; SANT'ANA, T.A. ; MAZZUCHELLI-DE-SOUZA, J. ; SPADACCI-MORENA, D.D. ; BEÇAK, W. ; Stocco, R.C. . Bovine papillomavirus in beef cattle: first description of BPV-12 and putative type BAPV8 in Brazil. Genetics and Molecular Research, v. 13, p. 5644-5653, 2014. Citações:10|8
CARVALHO, R.F.; SAKATA, S. T. ; GIOVANNI, D. N. S. ; MORI, E. ; BRANDÃO, P. E. ; RICHTZENHAIN, L. J. ; POZZI, C. R. ; ARCARO, J. R. P. ; MIRANDA, M. S. ; MAZZUCHELLI-DE-SOUZA, J. ; MELO, T. C. ; COMENALE, G. ; ASSAF, S. L. M. R. ; BEÇAK, W. ; STOCCO, R. C. . Bovine Papillomavirus in Brazil: Detection of Coinfection of Unusual Types by a PCR-RFLP Method. BioMed Research International, v. 2013, p. 1-7, 2013. Citações:3|7
MAZZUCHELLI-DE-SOUZA, J. ; CARVALHO, R. F. ; RUIZ, R. M. ; MELO, T. C. ; ARALDI, R. P. ; CARVALHO, E. ; THOMPSON, C. E. ; SIRCILI, M. P. ; BEÇAK, W. ; STOCCO, R. C. . Expression and In Silico Analysis of the Recombinant Bovine Papillomavirus E6 Protein as a Model for Viral Oncoproteins Studies. BioMed Research International, v. 2013, p. 1-9, 2013. Citações:1|5
CAMPOS, S. R. C. ; MELO, T. C. ; ASSAF, S. ; ARALDI, R. P. ; MAZZUCHELLI-DE-SOUZA, J. ; SIRCILI, M. P. ; CARVALHO, R. F. ; ROPERTO, F. ; BEÇAK, W. ; STOCCO, R. C. . Chromosome Aberrations in Cells Infected with Bovine Papillomavirus: Comparing Cutaneous Papilloma, Esophagus Papilloma, and Urinary Bladder Lesion Cells. ISRN Oncology (Online), v. 2013, p. 1-8, 2013.
MIRANDA, P. M. ; SILVA, N. N. T. ; PITOL, B. C. V. ; SILVA, I. D. C. G. ; LIMA-FILHO, J. L. ; CARVALHO, R. F. ; STOCCO, R. C. ; BEÇAK, W. ; LIMA, A. A. . Persistence or Clearance of Human Papillomavirus Infections in Women in Ouro Preto, Brazil. BioMed Research International, v. 2013, p. 1-6, 2013. Citações:2|4
ARALDI, R. P. ; MELO, T. C. ; DINIZ, N. ; MAZZUCHELLI-DE-SOUZA, J. ; CARVALHO, R. F. ; BEÇAK, W. ; STOCCO, R. C. . Bovine Papillomavirus Clastogenic Effect Analyzed in Comet Assay. BioMed Research International, v. 2013, p. 1-7, 2013. Citações:7|7
MIRANDA, P.M. ; PITOL, B.C.V. ; MORAN, M.S. ; SILVA, N.N.T. ; FELIX, P.M. ; LIMA-FILHO, J.L. ; CARNEIRO, C.M. ; SILVA, I.D.C.G. ; Carvalho, R.F. ; LIMA, A.A. ; BEÇAK, W. ; STOCCO, R.C. . Human papillomavirus infection in Brazilian women with normal cervical cytology. Genetics and Molecular Research, v. 11, p. 1752-1761, 2012. Citações:4|7
CARVALHO, R.F.; Spilki, F.R. ; Cunha, E.M. ; Stocco, R.C. ; ARNS, C. W. ; Arns, C.W. . Molecular data of UL24 homolog gene (ORF37) from Brazilian isolates of equine herpesvirus type 1. Research in Veterinary Science, v. 93, p. 494-497, 2012. Citações:2|2
DINIZ N. ; MELO T.C ; SANTOS, J. F. ; MORI, E. ; BRANDAO, P. E. ; RICHTZENHAIN, L. J. ; FREITAS, A. C. ; BEÇAK, W. ; CARVALHO, R. F. ; STOCCO, R.C. . Simultaneous presence of bovine papillomavirus in blood and in short-term lymphocyte cultures from dairy cattle in Pernambuco, Brazil. Genetics and Molecular Research, v. 8, p. 1474-1480, 2009. Citações:24
CAMPOS, S.R.C. ; TRINDADE, C. ; FERRAZ, O.P. ; SILVA, D.G.N ; LIMA, A. A. ; CAETANO, H. V. A. ; CARVALHO, R.F. ; BIRGEL JR, E. H. ; DAGLI, M. L. Z. ; MORI, E. ; BRANDAO, P. E. ; RICHTZENHAIN, L. J. ; BEÇAK, W. ; STOCCO, R.C. . Can established cultured papilloma cells harbor bovine papillomavirus?. Genetics and Molecular Research, v. 7, p. 1119-1126, 2008. Citações:5|3</t>
  </si>
  <si>
    <t>ARALDI, RODRIGO PINHEIRO ; MÓDOLO, DIEGO GRANDO ; DE SÁ JÚNIOR, PAULO LUIZ ; CONSONNI, SÍLVIO ROBERTO ; DE CARVALHO, RODRIGO FRANCO ; ROPERTO, FRANCO PEPPINO ; BEÇAK, WILLY ; DE CASSIA STOCCO, RITA . Genetics and metabolic deregulation following cancer initiation: A world to explore. Biomedicine &amp; Pharmacotherapy, v. 82, p. 449-458, 2016. Citações:4|5</t>
  </si>
  <si>
    <t>MELO, T.C. ; ARALDI, R.P. ; PESSOA, N.S.D. ; DE-SÁ-JÚNIOR, P.L. ; Carvalho, R.F. ; BEÇAK, W. ; Stocco, R.C. . Bos taurus papillomavirus activity in peripheral blood mononuclear cells: demonstrating a productive infection. Genetics and Molecular Research, v. 14, p. 16712-16727, 2015. Citações:1|4</t>
  </si>
  <si>
    <t>ARALDI, RODRIGO PINHEIRO ; MAZZUCHELLI-DE-SOUZA, JACQUELINE ; MODOLO, DIEGO GRANDO ; SOUZA, EDISLANE BARREIROS DE ; MELO, THATIANA CORRÊA DE ; SPADACCI-MORENA, DIVA DENELLE ; MAGNELLI, ROBERTA FIUSA ; CARVALHO, MÁRCIO AUGUSTO CALDAS ROCHA DE ; DE SÁ JÚNIOR, PAULO LUIS ; CARVALHO, RODRIGO FRANCO DE ; BEÇAK, WILLY ; STOCCO, RITA DE CASSIA . Mutagenic Potential of Bos taurus Papillomavirus Type 1 E6 Recombinant Protein: First Description. BIOMED RES INT, v. 2015, p. 1-15, 2015. Citações:1|3</t>
  </si>
  <si>
    <t>ARALDI, R.P. ; MELO, T.C. ; NEVES, A.C. ; SPADACCI-MORENA, D.D. ; MAGNELLI, R.F. ; MODOLO, D.G. ; DE-SÁ-JÚNIOR, P.L. ; MAZUCCHELLI-DE-SOUZA, J. ; Carvalho, R.F. ; BEÇAK, W. ; Stocco, R.C. . Hyperproliferative action of bovine papillomavirus: genetic and histopathological aspects. Genetics and Molecular Research, v. 14, p. 12942-12954, 2015. Citações:3|3</t>
  </si>
  <si>
    <t>ARALDI, RODRIGO PINHEIRO ; DE MELO, THATIANA CORRÊA ; MENDES, THAIS BIUDE ; DE SÁ JÚNIOR, PAULO LUIZ ; NOZIMA, BRUNO HEIDI NAKANO ; ITO, ELIANA TIEMI ; DE CARVALHO, RODRIGO FRANCO ; DE SOUZA, EDISLANE BARREIROS ; DE CASSIA STOCCO, RITA . Using the comet and micronucleus assays for genotoxicity studies: A review. Biomedicine &amp; Pharmacotherapy, v. 72, p. 74-82, 2015. Citações:5|26</t>
  </si>
  <si>
    <t>CARVALHO, R.F.; Spilki, F.R. ; Cunha, E.M. ; Stocco, R.C. ; ARNS, C. W. ; Arns, C.W. . Molecular data of UL24 homolog gene (ORF37) from Brazilian isolates of equine herpesvirus type 1. Research in Veterinary Science, v. 93, p. 494-497, 2012. Citações:2|2</t>
  </si>
  <si>
    <t xml:space="preserve"> QUINTILIO, WAGNER ; DE FREITAS, FÁBIO ALESSANDRO ; RODRIGUEZ, DUNIA ; KUBRUSLY, FLAVIA SALDANHA ; YOURTOV, DIMITRI ; MIYAKI, COSUE ; DE CERQUEIRA LEITE, LUCIANA CEZAR ; RAW, ISAIAS . Vitamins as influenza vaccine adjuvant components. Archives of Virology, v. 161, p. 2787-2795, 2016.
QUINTILIO, WAGNER ; KAPRONEZAI, JOSANA ; ALESSANDRO DE FREITAS, FÁBIO . Correlation between ToBI test and in vivo titration for diphtheria and tetanus. Biologicals (London. Print), v. 43, p. 55-61, 2015.</t>
  </si>
  <si>
    <t>QUINTILIO, WAGNER ; KAPRONEZAI, JOSANA ; ALESSANDRO DE FREITAS, FÁBIO . Correlation between ToBI test and in vivo titration for diphtheria and tetanus. Biologicals (London. Print), v. 43, p. 55-61, 2015.</t>
  </si>
  <si>
    <t>DE JESUS, JULIO FERNANDES; SPADACCI-MORENA, DIVA DENELLE ; RABELO, NAYRA DEISE DOS ANJOS ; PINFILDI, CARLOS EDUARDO ; Fukuda, Thiago Yukio ; Plapler, Helio . Low-Level Laser Therapy (780-nm) on VEGF Modulation at Partially Injured Achilles Tendon. Photomedicine and Laser Surgery, v. XX, p. pho.2016.4092, 2016.
Julio Fernandes de Jesus; Flavio Fernandes Bryk ; Viviane Coimbra Moreira ; Gustavo Bezerra Nakaoka ; Amir Curcio dos Reis ; Paulo Roberto Garcia Lucareli . Gluteus Maximus inhibition in proximal hamstring tendinopathy. MedicalExpress, v. 2, p. 1-5, 2015. Citações:2
FERNANDES DE JESUS, JULIO; DE ALMEIDA NOVELLO, ALINE ; BEZERRA NAKAOKA, GUSTAVO ; CURCIO DOS REIS, AMIR ; Fukuda, Thiago Yukio ; FERNANDES BRYK, FLAVIO . Kinesio taping effect on quadriceps strength and lower limb function of healthy individuals: A blinded, controlled, randomized, clinical trial. Physical Therapy in Sport, v. XX, p. XX, 2015. Citações:1
DE JESUS, JULIO FERNANDES; SPADACCI-MORENA, DIVA DENELLE ; RABELO, NAYRA DEISE DOS ANJOS ; PINFILDI, CARLOS EDUARDO ; Fukuda, Thiago Yukio ; Plapler, Helio . Low-Level Laser Therapy on Tissue Repair of Partially Injured Achilles Tendon in Rats. PHOTOMEDICINE AND LASER SURGERY, v. 32, p. 140515131804008, 2014. Citações:1|5
DE JESUS, JULIO FERNANDES; SPADACCI-MORENA, DIVA DENELLE ; DOS ANJOS RABELO, NAYRA DEISE ; PINFILDI, CARLOS EDUARDO ; Fukuda, Thiago Yukio ; Plapler, Helio . Low-level laser therapy in IL-1β, COX-2, and PGE2 modulation in partially injured Achilles tendon. LASERS IN MEDICAL SCIENCE, v. 30, p. 153-158, 2014. Citações:6|6
Freddy Beretta Marcondes ; Julio F. de Jesus ; BRYK, FF ; VASCONCELOS, R. ; Fukuda, Thiago Y. . Posterior shoulder tightness and rotator cuff strength assessments in painful shoulders of amateur tennis players. Revista Brasileira de Fisioterapia (Impresso), v. 17, p. 185-193, 2013. Citações:2|5
Fukuda, Thiago Y. ; Tanji, Maury M. ; Jesus, Julio Fernandes ; Silva, Suélen Rocha ; Sato, Maria N. ; Plapler, Hélio . Infrared low-level diode laser on serum chemokine MCP-1 modulation in mice. LASERS IN MEDICAL SCIENCE, v. X, p. X, 2012. Citações:3|2
Freddy Beretta Marcondes ; Julio F. Jesus ; GUALBERTO, H. D. . O uso da bandagem adesiva rígida (TAPING) na melhora da sensibilidade proprioceptiva do pé e tornozelo: uma revisão sistemática. Medicina de Reabilitação, v. 30, p. 18-21, 2011.
Bryk, Flavio Fernandes ; Jesus, Julio Fernandes de ; Fukuda, Thiago Yukio ; Moreira, Esdras Gonçalves ; Marcondes, Freddy Beretta ; Santos, Marcio Guimarães dos . Efeito imediato da utilização da joelheira elástica em indivíduos com osteoartrite. Revista Brasileira de Reumatologia (Impresso), v. 51, p. 440-446, 2011. Citações:1
Fukuda, Thiago Y. ; Tanji, Maury M. ; Jesus, Julio F. ; Sato, Maria N. ; Duarte, Alberto J.S. ; Plapler, Hélio . Single session to infrared low level diode laser on TNF-? and IL-6 cytokines release by mononuclear spleen cells in mice: A pilot study. LASERS IN SURGERY AND MEDICINE, v. 42, p. 584-588, 2010. Citações:8|11
Fukuda, Thiago Y. ; Jesus, Julio F. ; Santos, Marcio G. ; Cazarini Junior, Claudio ; Tanji, Maury M. ; Plapler, Helio . Aferição dos equipamentos de laser de baixa intensidade. Revista Brasileira de Fisioterapia (Impresso), v. 14, p. 303-308, 2010. Citações:4|3</t>
  </si>
  <si>
    <t>DE JESUS, JULIO FERNANDES; SPADACCI-MORENA, DIVA DENELLE ; RABELO, NAYRA DEISE DOS ANJOS ; PINFILDI, CARLOS EDUARDO ; Fukuda, Thiago Yukio ; Plapler, Helio . Low-Level Laser Therapy on Tissue Repair of Partially Injured Achilles Tendon in Rats. PHOTOMEDICINE AND LASER SURGERY, v. 32, p. 140515131804008, 2014. Citações:1|5</t>
  </si>
  <si>
    <t>DE JESUS, JULIO FERNANDES; SPADACCI-MORENA, DIVA DENELLE ; DOS ANJOS RABELO, NAYRA DEISE ; PINFILDI, CARLOS EDUARDO ; Fukuda, Thiago Yukio ; Plapler, Helio . Low-level laser therapy in IL-1?, COX-2, and PGE2 modulation in partially injured Achilles tendon. LASERS IN MEDICAL SCIENCE, v. 30, p. 153-158, 2014. Citações:6|6</t>
  </si>
  <si>
    <t>ERBEN, ESTEBAN D. ; NARDELLI, SHEILA C. ; DE JESUS, TERESA C. L. ; SCHENKMAN, SERGIO ; TELLEZ-IÑON, MARIA T. . Trypanosomatid Pin1-Type Peptidyl-Prolyl Isomerase Is Cytosolic and Not Essential for Cell Proliferation. The Journal of Eukaryotic Microbiology, v. 60, p. 101-105, 2013. Citações:1|1
Costa, F.C. ; Oliva, M.A.V. ; de Jesus, T.C.L. ; SCHENKMAN, S. ; Thiemann, O.H. . Oxidative stress protection of Trypanosomes requires selenophosphate synthase. Molecular and Biochemical Parasitology (Print), v. 180, p. 47-50, 2011. Citações:7|8
JESUS, T. C. L.; Tonelli, R. R. ; NARDELLI, S. C. ; da Silva Augusto, L. ; Motta, M. C. M. ; GIRARD-DIAS, W. ; MIRANDA, K. ; ULRICH, P. ; JIMENEZ, V. ; BARQUILLA, A. ; NAVARRO, M. ; DOCAMPO, R. ; SCHENKMAN, S. . Target of Rapamycin (TOR)-like 1 Kinase Is Involved in the Control of Polyphosphate Levels and Acidocalcisome Maintenance in Trypanosoma brucei. The Journal of Biological Chemistry (Print), v. 285, p. 24131-24140, 2010. Citações:26|27
Moraes, M.C.S ; JESUS, T. C. L. ; HASHIMOTO, N. N. ; DEY, M. ; SCHWARTZ, K. J. ; ALVES, V. S. ; AVILA, C. C. C. ; BANGS, J. D. ; DEVER, T. E. ; SCHENKMAN, S. ; CASTILHO, B. A. . Novel membrane-bound eIF2alpha kinase in the flagellar pocket of Trypanosoma brucei. Eukaryotic Cell (Online), v. 6, p. 1979-1991, 2007.
NARDELLI, S. C. ; AVILA, A. R. ; FREUND, A. ; MOTTA, M. C. ; MANHAES, L. ; JESUS, T. C. L. ; SCHENKMAN, S. ; FRAGOSO, S. P. ; KRIEGER, M. A. ; GOLDENBERG, S. ; DALLAGIOVANNA, B. . SSU rRNA processome proteins are translationally regulated during differentiation of Trypanosoma cruzi.. Eukaryotic Cell (Online), v. 6, p. 337-345, 2007.</t>
  </si>
  <si>
    <t>SAYEGH, RAPHAEL SANTA ROSA ; BATISTA, ISABEL DE FÁTIMA CORREIA ; MELO, ROBSON LOPES DE ; RISKE, KARIN A. ; DAFFRE, SIRLEI ; MONTICH, GUILLERMO ; DA SILVA JUNIOR, PEDRO ISMAEL . Longipin: An Amyloid Antimicrobial Peptide from the Harvestman Acutisoma longipes (Arachnida: Opiliones) with Preferential Affinity for Anionic Vesicles. PLoS One, v. 11, p. e0167953, 2016.
DA CRUZ, JULIANA N. ; PIMENTA, DANIEL C. ; DE MELO, ROBSON L. ; NASCIMENTO, JOÃO R.O. . Isolation and biochemical characterisation of angiotensin-converting enzyme inhibitory peptides derived from the enzymatic hydrolysis of cupuassu seed protein isolate. Journal of Functional Foods, v. 27, p. 104-114, 2016.
CAMPEIRO, JOANA D?ARC ; NESHICH, IZABELLA P. ; SANT?ANNA, OSVALDO A. ; LOPES, ROBSON ; IANZER, DANIELLE ; ASSAKURA, MARINA T. ; NESHICH, GORAN ; HAYASHI, MIRIAN A.F. . Identification of snake bradykinin-potentiating peptides (BPPs)-simile sequences in rat brain - Potential BPP-like precursor protein?. BIOCHEMICAL PHARMACOLOGY, v. 96, p. 202-215, 2015. Citações:1|1
CUNHA NETO, RENE DOS SANTOS ; VIGERELLI, HUGO ; JARED, CARLOS ; ANTONIAZZI, MARTA MARIA ; CHAVES, LUCIANA BOTELHO ; DA SILVA, ANDRÉA DE CÁSSIA RODRIGUES ; MELO, ROBSON LOPES DE ; SCIANI, JULIANA MOZER ; PIMENTA, DANIEL C. . Synergic effects between ocellatin-F1 and bufotenine on the inhibition of BHK-21 cellular infection by the rabies virus. JOURNAL OF VENOMOUS ANIMALS AND TOXINS INCLUDING TROPICAL DISEASES, v. 21, p. 21:50, 2015. Citações:5|6
DE OLIVEIRA, LILIANE MARIA FERNANDES ; MORALE, MIRIAN GALLIOTE ; CHAVES, AGATHA A. MUNIZ ; CAVALHER, ALINE MARQUES ; LOPES, ALINE SORIANO ; DINIZ, MARIANA DE OLIVEIRA ; SCHANOSKI, ALESSANDRA SOARES ; De Melo, Robson Lopes ; FERREIRA, LUÍS CARLOS DE SOUZA ; DE OLIVEIRA, MARIA LEONOR S. ; DEMASI, MARILENE ; HO, PAULO LEE . Design, Immune Responses and Anti-Tumor Potential of an HPV16 E6E7 Multi-Epitope Vaccine. PLoS One, v. 10, p. e0138686, 2015. Citações:2|5
PASCHOAL, JULIANA F. B. ; YAMAGUCHI, JULIANA ; MIRANDA, JOSÉ R. R. ; CARRETERO, GUSTAVO ; Melo, Robson L. ; SANTOS, ROBSON A. S. ; XAVIER, CARLOS H. ; SCHREIER, SHIRLEY ; CAMARGO, ANTONIO C. M. ; IANZER, DANIELLE . Insights into cardiovascular effects of proline-rich oligopeptide (Bj-PRO-10c) revealed by structure-activity analyses: dissociation of antihypertensive and bradycardic effects. Amino Acids (Wien. Print), v. 46, p. 401-413, 2014. Citações:3|3
SCIANI, JULIANA MOZER ; SAMPAIO, MARLOS CORTEZ ; ZYCHAR, BIANCA CESTARI ; DE CAMARGO GONÇALVES, LUIS ROBERTO ; GIORGI, RENATA ; DE OLIVEIRA NOGUEIRA, THIAGO ; De Melo, Robson Lopes ; DE FÁTIMA PEREIRA TEIXEIRA, CATARINA ; PIMENTA, Daniel Carvalho . Echinometrin: A novel mast cell degranulating peptide from the coelomic liquid of Echinometra lucunter sea urchin. Peptides (New York, N.Y. 1980), v. 53, p. 13-21, 2014. Citações:2|4
MORAIS, KATIA L.P. ; IANZER, DANIELLE ; MIRANDA, JOSÉ RODOLFO R. ; Melo, Robson L. ; GUERREIRO, JULIANO R. ; SANTOS, ROBSON A.S. ; Ulrich, Henning ; Lameu, Claudiana . Proline rich-oligopeptides: Diverse mechanisms for antihypertensive action. Peptides (New York, N.Y. 1980), v. 48, p. 124, 2013. Citações:12|8
VILLALTA-ROMERO, FABIÁN ; GORTAT, ANNA ; HERRERA, ANDRÉS E. ; ARGUEDAS, REBECA ; QUESADA, JAVIER ; De Melo, Robson Lopes ; CALVETE, JUAN J. ; MONTERO, MAVIS ; MURILLO, RENATO ; RUCAVADO, ALEXANDRA ; GUTIÉRREZ, JOSÉ MARÍA ; PÉREZ-PAYÁ, ENRIQUE . Identification of New Snake Venom Metalloproteinase Inhibitors Using Compound Screening and Rational Peptide Design. ACS MED CHEM LETT, v. 3, p. 540-543, 2012. Citações:3|7
CARRIJO-CARVALHO, LINDA CHRISTIAN ; MARIA, DURVANEI A. ; VENTURA, JANAINA S. ; MORAIS, KÁTIA L. P. ; Melo, Robson L. ; RODRIGUES, CONSUELO JUNQUEIRA ; CHUDZINSKI-TAVASSI, ANA MARISA . A Lipocalin-Derived Peptide Modulating Fibroblasts and Extracellular Matrix Proteins. Journal of Toxicology, v. 2012, p. 1-8, 2012. Citações:4
COMMODARO, ALESSANDRA GONÇALVES ; MARENGO, ELIANA BLINI ; PERON, JEAN PIERRE S. ; BRANDAO, WESLEY ; ARSLANIAN, CHRISTINA ; Melo, Robson Lopes ; BALDON, ESTEVAM J. ; BELFORT, RUBENS ; SANT'ANNA, OSVALDO AUGUSTO ; Rizzo, Luiz Vicente . The Role of M. leprae Hsp65 Protein and Peptides in the Pathogenesis of Uveitis. Autoimmune Diseases, v. 2012, p. 1-6, 2012. Citações:2
CARVALHO, DANIELA CAJADO ; DUZZI, BRUNO ; KUNIYOSHI, ALEXANDRE KAZUO ; FIORAMONTE, MARIANA ; GOZZO, FÁBIO CESAR ; Melo, Robson L. ; TAMBOURGI, DENISE VILARINHO ; Rioli, Vanessa ; PORTARO, FERNANDA CALHETA . Insights into scorpion venom peptides: Alternative processing of β-KTx propeptide from Tityus serrulatus venom results in a new naturally occurring thimet oligopeptidase inhibitor. Peptides (New York, N.Y. 1980), v. 40, p. 30-33, 2012. Citações:4|4
TASHIMA, A. K. ; ZELANIS, A. ; KITANO, E. S. ; IANZER, D. ; MELO, R. L. ; RIOLI, V. ; SANT'ANNA, S. S. ; SCHENBERG, A. C. G. ; CAMARGO, A. C. M. ; SERRANO, S. M. T. . Peptidomics of Three Bothrops Snake Venoms: Insights Into the Molecular Diversification of Proteomes and Peptidomes. Molecular &amp; Cellular Proteomics (Online), v. 11, p. 1245-1262, 2012. Citações:27|40
RICILUCA, K.C.T. ; SAYEGH, R.S.R. ; MELO, R.L. ; SILVA, P.I. . Rondonin an antifungal peptide from spider (Acanthoscurria rondoniae) haemolymph. Results in Immunology, v. 2, p. 66-71, 2012. Citações:17
Menezes, Milene C. ; de Oliveira, Ana Karina ; Melo, Robson L. ; Lopes-Ferreira, Mônica ; Rioli, Vanessa ; Balan, Andrea ; Paes Leme, Adriana F. ; Serrano, Solange M.T. . Disintegrin-like/cysteine-rich domains of the reprolysin HF3: Site-directed mutagenesis reveals essential role of specific residues. Biochimie (Paris. Print), v. 93, p. 345-351, 2011. Citações:10|11
VISNIAUSKAS, B. ; OLIVEIRA, V. ; CARMONA, A. K. ; D?ALMEIDA, V. ; MELO, R. L. ; TUFIK, S. ; CHAGAS, J. R. . Angiotensin I-converting enzyme (ACE) activity and expression in rat central nervous system after sleep deprivation. Biological Chemistry (Print), v. 392, p. 547-553, 2011. Citações:2|4
Negraes, Priscilla D. ; Lameu, Claudiana ; Hayashi, Mirian A. F. ; Melo, Robson L. ; Camargo, Antônio C. M. ; Ulrich, Henning . The snake venom peptide Bj-PRO-7a is a M1 muscarinic acetylcholine receptor agonist. Cytometry. Part A, v. 79A, p. 77-83, 2011. Citações:6|6
Marengo, Eliana B. ; de Moraes, Luciana V. ; Melo, Robson L. ; Balan, Andrea ; Fernandes, Beatriz L. ; Tambourgi, Denise V. ; Rizzo, Luiz Vicente ; Sant&amp; . A Mycobacterium leprae Hsp65 Mutant as a Candidate for Mitigating Lupus Aggravation in Mice. Plos One, v. 6, p. e24093, 2011. Citações:2|3
Conceição, Katia ; BRUNI, FERNANDA MIRIANE ; Santos, Juliane M. ; LOPES, ROBSON MELO ; Marques, Elineide E. ; Fernandez, Jorge H. ; Lopes-Ferreira, Mônica . The action of fish peptide Orpotrin analogs on microcirculation. JOURNAL OF PEPTIDE SCIENCE, v. 17, p. 192-199, 2011. Citações:1
Lameu, Claudiana ; Pontieri, Vera ; Guerreiro, Juliano R ; Oliveira, Eduardo F ; da Silva, Carlos Alberto ; Giglio, Joyce M ; Melo, Robson L ; Campos, Ruy R ; de Camargo, Antonio Carlos Martins ; Ulrich, Henning . Brain nitric oxide production by a proline-rich decapeptide from Bothrops jararaca venom improves baroreflex sensitivity of spontaneously hypertensive rats. Hypertension Research, v. 33, p. 1283-1288, 2010. Citações:7|9
Picolo, Gisele ; Hisada, Miki ; Moura, Analuê B. ; Machado, Maurício F.M. ; Sciani, Juliana M. ; Conceição, Isaltino M. ; Melo, Robson L. ; Oliveira, Vitor ; Lima-Landman, Maria Teresa R. ; Cury, Yara . Bradykinin-related peptides in the venom of the solitary wasp Cyphononyx fulvognathus. Biochemical Pharmacology, v. 79, p. 478-486, 2010. Citações:16|15
GUERREIRO, J. R. ; LAMEU, C. ; OLIVEIRA, E. F. ; KLITZKE, C. F. ; MELO, R. L. ; FOX, J. W. ; LEBRUN, I. ; SERRANO, S. M. ; CAMARGO, A. C. M. . Argininosuccinate Synthetase Is a Functional Target for a Snake Venom Anti-hypertensive Peptide. Journal of Biological Chemistry (Online), v. 284, p. 20022-20033, 2009. Citações:37|36
Santos, Jorge A. N. ; Gouvea, Iuri E. ; Ju?dice, Wagner A. S. ; Izidoro, Mario A. ; Alves, Fabiana M. ; Melo, Robson L. ; Juliano, Maria A. ; Skern, Tim ; JULIANO, Luiz ; MELO, R. L. . Hydrolytic Properties and Substrate Specificity of the Foot-and-Mouth Disease Leader Protease. Biochemistry (Easton), v. 48, p. 7948-7958, 2009. Citações:10|10
Conceição, Katia ; Santos, Juliane M. ; Bruni, Fernanda M. ; Klitzke, Clécio F. ; Marques, Elineide E. ; Borges, Márcia H. ; Melo, Robson L. ; Fernandez, Jorge H. ; Lopes-Ferreira, Mônica . Characterization of a new bioactive peptide from Potamotrygon gr. orbignyi freshwater stingray venom. Peptides (New York, N.Y. 1980), v. 30, p. 2191-2199, 2009. Citações:13|16
CONCEIÇÃO K ; BRUNI, F. M. ; SCIANI, J. M. ; KONNO K ; MELO, R. L. ; ANTONIAZZI, M. M. ; JARED, C. ; LOPES-FERREIRA, M. ; PIMENTA, Daniel Carvalho . Identification of bradykinin: related peptides from Phyllomedusa nordestina skin secretion using electrospray ionization tandem mass spectrometry after a single-step liquid chromatography. JOURNAL OF VENOMOUS ANIMALS AND TOXINS INCLUDING TROPICAL DISEASES, v. 15, p. 633-652, 2009. Citações:7|7
RIOLI, V. ; PREZOTO, B. C. ; KONNO K ; MELO, R. L. ; KLITZKE, C. F. ; FERRO, E. S. ; LOPES-FERREIRA, M. ; CAMARGO, A. C. M. ; PORTARO, F. C. V. . A novel bradykinin potentiating peptide isolated from Bothrops jararacussu venom using catallytically inactive oligopeptidase EP24.15. The FEBS Journal, v. 275, p. 2442-2454, 2008. Citações:15|19
MENEZES, M. C. ; LEME, A. F. P. ; MELO, R. L. ; SILVA, C. A. ; CASA, M. D. ; BRUNI, F. M. ; LIMA C ; LOPES-FERREIRA, M. ; CAMARGO, A. C. M. ; FOX, J. W. ; SERRANO, S. M. . Activation of leukocyte rolling by the cysteine-rich domain and the hyper-variable region of HF3, a snake venom hemorrhagic metalloproteinase. FEBS Letters, p. 3915, 2008. Citações:19|20
CONCEIÇÃO K ; KONNO K ; MELO, R. L. ; ANTONIAZZI, M. M. ; CAMARGO, A. C. M. ; PREZOTO, B. C. ; JARED, C. ; SCIANI, J. M. ; CONCEICAO, I. M. ; PIMENTA, Daniel Carvalho . Isolation and characterization of a novel bradykinin potentiating peptide (BPP) from the skin secretion of Phyllomedusa hypochondrialis.. Peptides (New York), v. 28, p. 515-523, 2007. Citações:20|23
PIMENTA, Daniel Carvalho ; MELO, R. L. ; KONNO K ; PREZOTO, B. C. ; CAMARGO, A. C. M. ; FURTADO, M. F. ; SERRANO, S. M. . Mass spectrometric analysis of the individual variability of Bothrops jararaca venom peptide fraction. Evidence for sex-based variation among the bradykinin-potentiating peptides. Rapid Communications in Mass Spectrometry, v. 21, p. 1034-1042, 2007. Citações:47|40
GORRAO, S. S. ; HEMERLY, J. P. ; LIMA, A. R. ; MELO, R. L. ; SZELTNER, L. ; JULIANO, Maria Aparecida ; JULIANO, Luiz . Fluorescence resonance energy transfer (FRET) peptides and cycloretro-inverso peptides derived from bradykinin as substrates and inhibitors of prolyl oligopeptidase. Peptides (New York), v. 28, p. 2146-2154, 2007. Citações:11|11
TAKESHITA, D. ; BENTO, F. M. ; CHAMMAS, R. ; BELIZARIO, J. E. ; CARMONA, A. K. ; KONNO K ; MELO, R. L. ; MOLINA, G. ; LISBOA, B. C. G. ; HAN, S. W. . Expression of the selectable marker gene bsrm in BALB/MK cells induces apoptosis by overproduction of hydrogen peroxide. Biochemistry and Cell Biology, v. 85, p. 573-581, 2007.</t>
  </si>
  <si>
    <t>Menezes, Milene C. ; de Oliveira, Ana Karina ; Melo, Robson L. ; Lopes-Ferreira, Mônica ; Rioli, Vanessa ; Balan, Andrea ; Paes Leme, Adriana F. ; Serrano, Solange M.T. . Disintegrin-like/cysteine-rich domains of the reprolysin HF3: Site-directed mutagenesis reveals essential role of specific residues. Biochimie (Paris. Print), v. 93, p. 345-351, 2011. Citações:10|11</t>
  </si>
  <si>
    <t>VISNIAUSKAS, B. ; OLIVEIRA, V. ; CARMONA, A. K. ; D?ALMEIDA, V. ; MELO, R. L. ; TUFIK, S. ; CHAGAS, J. R. . Angiotensin I-converting enzyme (ACE) activity and expression in rat central nervous system after sleep deprivation. Biological Chemistry (Print), v. 392, p. 547-553, 2011. Citações:2|4</t>
  </si>
  <si>
    <t>Negraes, Priscilla D. ; Lameu, Claudiana ; Hayashi, Mirian A. F. ; Melo, Robson L. ; Camargo, Antônio C. M. ; Ulrich, Henning . The snake venom peptide Bj-PRO-7a is a M1 muscarinic acetylcholine receptor agonist. Cytometry. Part A, v. 79A, p. 77-83, 2011. Citações:6|6</t>
  </si>
  <si>
    <t>Marengo, Eliana B. ; de Moraes, Luciana V. ; Melo, Robson L. ; Balan, Andrea ; Fernandes, Beatriz L. ; Tambourgi, Denise V. ; Rizzo, Luiz Vicente ; Sant&amp; . A Mycobacterium leprae Hsp65 Mutant as a Candidate for Mitigating Lupus Aggravation in Mice. Plos One, v. 6, p. e24093, 2011. Citações:2|3</t>
  </si>
  <si>
    <t>Lameu, Claudiana ; Pontieri, Vera ; Guerreiro, Juliano R ; Oliveira, Eduardo F ; da Silva, Carlos Alberto ; Giglio, Joyce M ; Melo, Robson L ; Campos, Ruy R ; de Camargo, Antonio Carlos Martins ; Ulrich, Henning . Brain nitric oxide production by a proline-rich decapeptide from Bothrops jararaca venom improves baroreflex sensitivity of spontaneously hypertensive rats. Hypertension Research, v. 33, p. 1283-1288, 2010. Citações:7|9</t>
  </si>
  <si>
    <t>GUERREIRO, J. R. ; LAMEU, C. ; OLIVEIRA, E. F. ; KLITZKE, C. F. ; MELO, R. L. ; FOX, J. W. ; LEBRUN, I. ; SERRANO, S. M. ; CAMARGO, A. C. M. . Argininosuccinate Synthetase Is a Functional Target for a Snake Venom Anti-hypertensive Peptide. Journal of Biological Chemistry (Online), v. 284, p. 20022-20033, 2009. Citações:37|36</t>
  </si>
  <si>
    <t>Santos, Jorge A. N. ; Gouvea, Iuri E. ; Ju?dice, Wagner A. S. ; Izidoro, Mario A. ; Alves, Fabiana M. ; Melo, Robson L. ; Juliano, Maria A. ; Skern, Tim ; JULIANO, Luiz ; MELO, R. L. . Hydrolytic Properties and Substrate Specificity of the Foot-and-Mouth Disease Leader Protease. Biochemistry (Easton), v. 48, p. 7948-7958, 2009. Citações:10|10</t>
  </si>
  <si>
    <t>RIOLI, V. ; PREZOTO, B. C. ; KONNO K ; MELO, R. L. ; KLITZKE, C. F. ; FERRO, E. S. ; LOPES-FERREIRA, M. ; CAMARGO, A. C. M. ; PORTARO, F. C. V. . A novel bradykinin potentiating peptide isolated from Bothrops jararacussu venom using catallytically inactive oligopeptidase EP24.15. The FEBS Journal, v. 275, p. 2442-2454, 2008. Citações:15|19</t>
  </si>
  <si>
    <t>JÚNIOR, PAULO LUIZ DE SÁ ; CÂMARA, DIANA APARECIDA DIAS ; COSTA, ANDRÉ SANTOS ; RUIZ, JORGE LUIS MARIA ; LEVY, DÉBORA ; AZEVEDO, RICARDO ALEXANDRE ; PASQUALOTO, KERLY FERNANDA MESQUITA ; DE OLIVEIRA, CAMILA FÁVERO ; DE MELO, THATIANA CORRÊA ; PESSOA, NARA DINIZ SOARES ; FONSECA, PÂMELA MARIA MOREIRA ; PEREIRA, ALEXANDRE ; ARALDI, RODRIGO PINHEIRO ; FERREIRA, ADILSON KLEBER . Apoptotic effect of eugenol envolves G2/M phase abrogation accompanied by mitochondrial damage and clastogenic effect on cancer cell in vitro. Phytomedicine (Stuttgart), v. 23, p. 725-735, 2016. Citações:8|10
SILVA, SUELEN FEITOZA ; LEVY, DÉBORA ; RUIZ, JORGE LUIS MARIA ; DE MELO, THATIANA CORREA ; ISAAC, CESAR ; FIDELIS, MAÍRA LUÍSA ; RODRIGUES, ALESSANDRO ; BYDLOWSKI, SÉRGIO PAULO . Oxysterols in adipose tissue-derived mesenchymal stem cell proliferation and death. Journal of Steroid Biochemistry and Molecular Biology, v. 16, p. 3-10, 2016. Citações:2|3
ARALDI, R.P. ; MELO, T.C. ; MENDES, T. B. ; SA JUNIOR, P. ; NOZIMA, B. ; ITO, E. T. ; CARVALHO, R. F. ; SOUZA, E. B. ; STOCCO, R.C. . Using the comet and micronucleus assays for genotoxicity studies: A review. Biomedicine &amp; Pharmacotherapy, p. 74-82, 2015. Citações:5|26
ARALDI, R.P. ; MELO, T.C. ; Beçak, W ; MAZZUCHELLI-DE-SOUZA, J. ; CARVALHO, R.F. ; SA JUNIOR, P. L. ; NEVES, A. C. ; MORENA, D. D. S. ; MAGNOLLI, R. ; MODULO, D. ; STOCCO, R.C. . Hyperproliferative action of bovine papillomavirus: genetic and histopathological aspects. Genetics and Molecular Research, v. 14, p. 12942-12954, 2015. Citações:3|3
ARALDI, R.P. ; SOUZA, J. M. ; Modolo D ; SOUZA, E. ; MELO, T.C. ; Spadacci- Morena D. ; MAGNELLID, R. ; Carvalho M. ; Carvalho R.F ; Beçak, W ; Stocco dos Santos, RC . Mutagenic Potential of Bos taurus Papillomavirus Type 1 E6 Recombinant Protein: First Description. BIOMED RES INT, v. 2015, p. 1-15, 2015. Citações:1|3
MELO, T.C.; ARALDI, R.P. ; PESSOA, N.S.D. ; DE-SÁ-JÚNIOR, P.L. ; CARVALHO, R.F. ; BEÇAK, W. ; STOCCO, R.C. . Bos taurus papillomavirus activity in peripheral blood mononuclear cells: demonstrating a productive infection. Genetics and Molecular Research, v. 14, p. 16712-16727, 2015. Citações:1|4
MELO, T. C.; Carvalho R.F ; MAZZUCHELLI DE SOUSA ; DINIZ N. ; Vasconcelos S ; SLMR, A. ; ARALDI, R. P. ; Ruiz, RM ; KERKIS, I. ; BEÇAK,W. ; STOCCO, R.C . Phylogenetic classification and clinical aspects of a new putative Deltapapillomavirus associated with skin lesions in cattle. Genetics and Molecular Research, v. 13, p. 2458-2469, 2014. Citações:6|7
ARALDI, R. P. ; GIOVANI, D. ; MELO, T.C. ; Diniz, N.S.P ; SANTANA, T. A. ; SOUZA, J. M. ; Carvalho R.F ; Beçak, W ; STOCCO, R.C . Bovine Papillomavirus Isolation By Ultracentrifugation. Journal of Virological Methods, v. 13, p. 1474, 2014. Citações:5|7
ARALDI, R. P. ; GIOVANNI, D. N. S. ; MELO, T. C. ; DINIZ, N. ; MAZZUCHELLI DE SOUZA, J. ; SANT'ANA, T. A. ; CARVALHO, R. F. ; Beçak, W. ; STOCCO, R.C. . Bovine papillomavirus isolation by ultracentrifugation. Journal of Virological Methods, v. 2014, p. S0166-0934, 2014. Citações:5|7
ARALDI, R.P. ; CARVALHO, R.F. ; MELO, T.C. ; DINIZ, N.S.P. ; SANT?ANA, T.A. ; MAZZUCHELLI-DE-SOUZA, J. ; SPADACCI-MORENA, D.D. ; BEÇAK, W. ; STOCCO, R.C. . Bovine papillomavirus in beef cattle: first description of BPV-12 and putative type BAPV8 in Brazil. Genetics and Molecular Research, v. 13, p. 5644-5653, 2014. Citações:10|8
ARALDI, R. P. ; MELO, T. C. ; N. Diniz ; MAZZUCHELLI DE SOUSA ; Carvalho R.F ; Beçak, W ; STOCCO, R.C . BOVINE PAPILLOMAVIRUS (BPV) CLASTOGENIC EFFECT ANALYZED IN COMET ASSAY. BioMed research internenational, v. 2013, p. 1-7, 2013. Citações:7|7
MAZZUCHELLI-DE-SOUZA, J. ; CARVALHO, R. F. ; RUIZ, R. M. ; MELO, T. C. ; ARALDI, R. P. ; CARVALHO, E. ; THOMPSON, C. E. ; SIRCILI, M. P. ; BEÇAK, W. ; STOCCO, R. C. . Expression and In Silico Analysis of the Recombinant Bovine Papillomavirus E6 Protein as a Model for Viral Oncoproteins Studies. BIOMED RES INT, v. 2013, p. 1-9, 2013. Citações:1|5
CARVALHO, R. F. ; SAKATA, S. T. ; GIOVANNI, D. N. S. ; MORI, E. ; BRANDÃO, P. E. ; RICHTZENHAIN, L. J. ; POZZI, C. R. ; ARCARO, J. R. P. ; MIRANDA, M. S. ; MAZZUCHELLI-DE-SOUZA, J. ; MELO, T. C. ; COMENALE, G. ; ASSAF, S. L. M. R. ; BEÇAK, W. ; STOCCO, R. C. . Bovine Papillomavirus in Brazil: Detection of Coinfection of Unusual Types by a PCR-RFLP Method. BIOMED RES INT, v. 2013, p. 1-7, 2013. Citações:3|7
CAMPOS, S. R. C. ; MELO, T. C. ; ASSAF, S. ; ARALDI, R. P. ; MAZZUCHELLI-DE-SOUZA, J. ; SIRCILI, M. P. ; CARVALHO, R. F. ; ROPERTO, F. ; BEÇAK, W. ; STOCCO, R. C. . Chromosome Aberrations in Cells Infected with Bovine Papillomavirus: Comparing Cutaneous Papilloma, Esophagus Papilloma, and Urinary Bladder Lesion Cells. ISRN Oncology (Online), v. 2013, p. 1-8, 2013.
 MELO, T. C.; DINIZ N. ; CAMPOS, S. R. S. L. C ; FERRAZ, O. ; LiNdsey, C.J. ; FREITAS, A.C. ; RIEGER,T.T ; BEÇAK,W. ; STOCCO, R.C . Cytogenetic studies in peripheral blood of bovines afflicted by papillomatosis. Veterinary and Comparative Oncology (Print), v. 9, p. 269-274, 2011. Citações:8|7
DINIZ, N. ; MELO, T.C. ; SANTOS, J.F. ; MORI, E. ; BRANDO, P.E. ; RICHTZENHAIN, L.J. ; FREITAS, A.C. ; BEAK, W. ; CARVALHO, R.F. ; STOCCO, R.C. . Simultaneous presence of bovine papillomavirus in blood and in short-term lymphocyte cultures from dairy cattle in Pernambuco, Brazil. Genetics and Molecular Research, v. 8, p. 1474-1480, 2009. Citações:24</t>
  </si>
  <si>
    <t>GONÇALVES-MACHADO, LARISSA ; PLA, DAVINIA ; SANZ, LIBIA ; JORGE, ROBERTA JEANE B. ; LEITÃO-DE-ARAÚJO, MOEMA ; ALVES, MARIA LÚCIA M. ; ALVARES, DIEGO JANISCH ; DE MIRANDA, JOARI ; NOWATZKI, JENIFER ; DE MORAIS-ZANI, KAREN ; FERNANDES, WILSON ; TANAKA-AZEVEDO, ANITA MITICO ; FERNÁNDEZ, JULIÁN ; ZINGALI, RUSSOLINA B. ; GUTIÉRREZ, JOSÉ MARÍA ; CORRÊA-NETTO, CARLOS ; CALVETE, JUAN J. . Combined venomics, venom gland transcriptomics, bioactivities, and antivenomics of two Bothrops jararaca populations from geographic isolated regions within the Brazilian Atlantic rainforest. Journal of Proteomics, v. 135, p. 73-89, 2016. Citações:7|29
Morais-Zani, K.; GREGO, Kathleen Fernandes ; TORQUATO, RICARDO ; SILVA, CAROLINE ; TANAKA, APARECIDA ; TANAKA-AZEVEDO, ANITA . Cloning, Characterization and Anti-Inflammatory Properties of Bothrops jararaca Snake Antithrombin. PROTEIN AND PEPTIDE LETTERS, v. 22, p. 410-418, 2015. Citações:1|1
TANAKA-AZEVEDO, A. M. ; HATAKEYAMA, D. M. ; FERNANDES, W. ; TANAKA, A. S. ; TORQUATO, Ricardo José Soares ; Morais-Zani, K. . Comparative study of the biochemical and biological properties of Bothrops jararaca snake venoms milked and stored from 1963 up to 2008. FEBS Journal, v. 281, p. 108, 2014.
Morais-Zani, K.; NUNES, FPB ; SILVA, J. B. ; FERREIRA, M. J. ; GREGO, Katleen Fernandes ; LOPES-FERREIRA, M. ; TANAKA, A. S. ; TANAKA-AZEVEDO, A. M. . The anti-inflammatory action of Bothrops jararaca snake antithrombin on acute inflammation induced by carrageenan in mice. INFLAMMATION RESEARCH, v. 62, p. 733-742, 2013. Citações:1
DE MORAIS-ZANI, KAREN; GREGO, KATHLEEN FERNANDES ; TANAKA, APARECIDA SADAE ; TANAKA-AZEVEDO, ANITA MITICO . Proteomic Analysis of the Ontogenetic Variability in Plasma Composition of Juvenile and Adult Bothrops jararaca Snakes. International Journal of Proteomics, v. 2013, p. 1-9, 2013.
Morais-Zani, K.; MORAES, F. C. ; SILVA, J. B. ; Torquato, R. J. S. ; TANAKA, A. S. ; TANAKA-AZEVEDO, A. M. . Isolation and characterization of a novel factor X activator enzyme from the venom of Bothrops jararaca. The Journal of Bioscience and Medicine, v. 2, p. 1-7, 2012. Citações:1
Morais-Zani, Karen; GREGO, Katleen Fernandes ; Tanaka, Aparecida S. ; Tanaka-Azevedo, Anita M. . Depletion of plasma albumin for proteomic analysis of Bothrops jararaca snake plasma. Journal of Biomolecular Techniques, v. 2, p. 67-73, 2011. Citações:4
Watanabe, Renata M.O. ; Soares, Tatiane S. ; Morais-Zani, Karen ; Tanaka-Azevedo, Anita M. ; Maciel, Ceres ; Capurro, Margareth L. ; Torquato, Ricardo J.S. ; Tanaka, Aparecida S. . A novel trypsin Kazal-type inhibitor from Aedes aegypti with thrombin coagulant inhibitory activity. BIOCHIMIE, v. 92, p. 933-939, 2010. Citações:14|20
TANAKA-AZEVEDO, A. M. ; Morais-Zani, K. ; Torquato, R. J. S. ; TANAKA, A. S. . Thrombin Inhibitors from Different Animals. Journal of Biomedicine and Biotechnology (Print), v. 2010, p. 1-9, 2010. Citações:7|8
Morais-Zani, K.; VIEIRA, C. O. ; HIRATA, I. H. ; TANAKA-AZEVEDO, A. M. . Bothrops jararaca antithrombin: Isolation, characterization and comparison with other animal antithrombins. COMPARATIVE BIOCHEMISTRY AND PHYSIOLOGY B-BIOCHEMISTRY &amp; MOLECULAR BIOLOGY, v. 152, p. 171-176, 2009. Citações:3|8
Morais-Zani, K.; TANAKA, A. S. ; TANAKA-AZEVEDO, A. M. . Isolation of Bothrops jararaca snake antithrombin from the supernatant of fibrinogem purification.. Journal of Biomolecular Techniques, v. 20, p. 249-252, 2009. Citações:4
Morais-Zani, K.; GREGO, Katleen Fernandes ; AZEVEDO, Anita Mitico Tanaka . Identification of proteins similar to Bothrops jararaca coagulation inhibitor. Comparative Biochemistry and Physiology. Part B: Biochemistry &amp; Molecular Biology (Print), v. 149, p. 236-240, 2008. Citações:1|2
Morais-Zani, K.; VIEIRA, C. O. ; TANAKA, A. S. ; SANO-MARTINS, I. S. ; SANTORO, M. L. ; TANAKA-AZEVEDO, A. M. . Bothrops jararaca fibrinogen and its resistance to hydrolysis evoked by snake venoms. Comparative Biochemistry and Physiology. Part B: Biochemistry &amp; Molecular Biology (Print), v. 151, p. 428-432, 2008. Citações:3|4</t>
  </si>
  <si>
    <t>GONÇALVES-MACHADO, LARISSA ; PLA, DAVINIA ; SANZ, LIBIA ; JORGE, ROBERTA JEANE B. ; LEITÃO-DE-ARAÚJO, MOEMA ; ALVES, MARIA LÚCIA M. ; ALVARES, DIEGO JANISCH ; DE MIRANDA, JOARI ; NOWATZKI, JENIFER ; DE MORAIS-ZANI, KAREN ; FERNANDES, WILSON ; TANAKA-AZEVEDO, ANITA MITICO ; FERNÁNDEZ, JULIÁN ; ZINGALI, RUSSOLINA B. ; GUTIÉRREZ, JOSÉ MARÍA ; CORRÊA-NETTO, CARLOS ; CALVETE, JUAN J. . Combined venomics, venom gland transcriptomics, bioactivities, and antivenomics of two Bothrops jararaca populations from geographic isolated regions within the Brazilian Atlantic rainforest. Journal of Proteomics, v. 135, p. 73-89, 2016. Citações:7|29</t>
  </si>
  <si>
    <t>Morais-Zani, K.; GREGO, Kathleen Fernandes ; TORQUATO, RICARDO ; SILVA, CAROLINE ; TANAKA, APARECIDA ; TANAKA-AZEVEDO, ANITA . Cloning, Characterization and Anti-Inflammatory Properties of Bothrops jararaca Snake Antithrombin. PROTEIN AND PEPTIDE LETTERS, v. 22, p. 410-418, 2015. Citações:1|1</t>
  </si>
  <si>
    <t>TANAKA-AZEVEDO, A. M. ; HATAKEYAMA, D. M. ; FERNANDES, W. ; TANAKA, A. S. ; TORQUATO, Ricardo José Soares ; Morais-Zani, K. . Comparative study of the biochemical and biological properties of Bothrops jararaca snake venoms milked and stored from 1963 up to 2008. FEBS Journal, v. 281, p. 108, 2014.</t>
  </si>
  <si>
    <t>Morais-Zani, K.; NUNES, FPB ; SILVA, J. B. ; FERREIRA, M. J. ; GREGO, Katleen Fernandes ; LOPES-FERREIRA, M. ; TANAKA, A. S. ; TANAKA-AZEVEDO, A. M. . The anti-inflammatory action of Bothrops jararaca snake antithrombin on acute inflammation induced by carrageenan in mice. INFLAMMATION RESEARCH, v. 62, p. 733-742, 2013. Citações:1</t>
  </si>
  <si>
    <t>DE MORAIS-ZANI, KAREN; GREGO, KATHLEEN FERNANDES ; TANAKA, APARECIDA SADAE ; TANAKA-AZEVEDO, ANITA MITICO . Proteomic Analysis of the Ontogenetic Variability in Plasma Composition of Juvenile and Adult Bothrops jararaca Snakes. International Journal of Proteomics, v. 2013, p. 1-9, 2013.</t>
  </si>
  <si>
    <t>Morais-Zani, Karen; GREGO, Katleen Fernandes ; Tanaka, Aparecida S. ; Tanaka-Azevedo, Anita M. . Depletion of plasma albumin for proteomic analysis of Bothrops jararaca snake plasma. Journal of Biomolecular Techniques, v. 2, p. 67-73, 2011. Citações:4</t>
  </si>
  <si>
    <t>Watanabe, Renata M.O. ; Soares, Tatiane S. ; Morais-Zani, Karen ; Tanaka-Azevedo, Anita M. ; Maciel, Ceres ; Capurro, Margareth L. ; Torquato, Ricardo J.S. ; Tanaka, Aparecida S. . A novel trypsin Kazal-type inhibitor from Aedes aegypti with thrombin coagulant inhibitory activity. BIOCHIMIE, v. 92, p. 933-939, 2010. Citações:14|20</t>
  </si>
  <si>
    <t>TANAKA-AZEVEDO, A. M. ; Morais-Zani, K. ; Torquato, R. J. S. ; TANAKA, A. S. . Thrombin Inhibitors from Different Animals. Journal of Biomedicine and Biotechnology (Print), v. 2010, p. 1-9, 2010. Citações:7|8</t>
  </si>
  <si>
    <t>Morais-Zani, K.; VIEIRA, C. O. ; HIRATA, I. H. ; TANAKA-AZEVEDO, A. M. . Bothrops jararaca antithrombin: Isolation, characterization and comparison with other animal antithrombins. COMPARATIVE BIOCHEMISTRY AND PHYSIOLOGY B-BIOCHEMISTRY &amp; MOLECULAR BIOLOGY, v. 152, p. 171-176, 2009. Citações:3|8</t>
  </si>
  <si>
    <t>Morais-Zani, K.; TANAKA, A. S. ; TANAKA-AZEVEDO, A. M. . Isolation of Bothrops jararaca snake antithrombin from the supernatant of fibrinogem purification.. Journal of Biomolecular Techniques, v. 20, p. 249-252, 2009. Citações:4</t>
  </si>
  <si>
    <t>Morais-Zani, K.; GREGO, Katleen Fernandes ; AZEVEDO, Anita Mitico Tanaka . Identification of proteins similar to Bothrops jararaca coagulation inhibitor. Comparative Biochemistry and Physiology. Part B: Biochemistry &amp; Molecular Biology (Print), v. 149, p. 236-240, 2008. Citações:1|2</t>
  </si>
  <si>
    <t>Characterization of a Gene Coding for the Complement System Component FB from Loxosceles laeta Spider Venom Glands</t>
  </si>
  <si>
    <t>A Serine Protease Isolated from the Bristles of the Amazonic Caterpillar, Premolis semirufa, Is a Potent Complement System Activator</t>
  </si>
  <si>
    <t>Characterization of Phenotypes of Immune Cells and Cytokines Associated with Chronic Exposure to Premolis semirufa Caterpillar Bristles Extract</t>
  </si>
  <si>
    <t>C5a receptor is cleaved by metalloproteases induced by sphingomyelinase D from Loxosceles spider venom</t>
  </si>
  <si>
    <t>Biological and Immunochemical Characterization of Premolis semirufa Caterpillar-Bristles Toxic Components</t>
  </si>
  <si>
    <t>Phlebotomines (Diptera, Psychodidae) in the Ribeira Valley Speleological Province - 1. Parque Estadual Intervales, state of São Paulo, Brazil</t>
  </si>
  <si>
    <t>Loxoscelism: From basic research to the proposal of new therapies</t>
  </si>
  <si>
    <t>Phlebotomines (Diptera, Psychodidae) in the Speleological Province of the Ribeira Valley: 2. Parque Estadual do Alto Ribeira (PETAR), São Paulo State, Brazil</t>
  </si>
  <si>
    <t>Nyssomyia intermedia (Lutz &amp; Neiva) and Nyssomyia neivai (Pinto) (Diptera, Psychodidae, Phlebotominae) in a sympatric area: seasonal and nocturnal hourly rhythm in black and white modified Shannon traps</t>
  </si>
  <si>
    <t>A New Anti-Loxoscelic Serum Produced Against Recombinant Sphingomyelinases D: Results of the Preclinical Trials</t>
  </si>
  <si>
    <t>The spider Loxosceles adelaida GERTSCH, 1967 (Araneae, Sicariidae) in the Karstic area of Ribeira Valley, PETAR, São Paulo, Brazil</t>
  </si>
  <si>
    <t>Loxosceles spider venom induces the release of thrombomodulin and endothelial protein C receptor: implications for the pathogenesis of intravascular coagulation as observed in loxoscelism</t>
  </si>
  <si>
    <t>Sphingomyelinases D induce direct association of C1q to the erythrocyte membrane causing complement mediated autologous haemolysis</t>
  </si>
  <si>
    <t>THE PRELIMINARY ANALYSIS OF AN EXPRESSED SEQUENCE TAGS (ESTS) DATABASE FROM THE VENOM GLANDS OF Loxosceles laeta SPIDER</t>
  </si>
  <si>
    <t>The Kallikrein Inhibitor from Bauhinia bauhinioides (BbKI) shows antithrombotic properties in venous and arterial thrombosis models</t>
  </si>
  <si>
    <t>Wound Healing Effects of a Lipocalin-Derived Peptide</t>
  </si>
  <si>
    <t>Effects of Compounds from Passiflora edulis Sims f. flavicarpa Juice on Blood Coagulation and on Proteolytic Enzymes</t>
  </si>
  <si>
    <t>Reversal of the anticoagulant and anti-hemostatic effect of low molecular weight heparin by direct prothrombin activation</t>
  </si>
  <si>
    <t>Genetics and metabolic deregulation following cancer initiation: A world to explore</t>
  </si>
  <si>
    <t>Bos taurus papillomavirus activity in peripheral blood mononuclear cells: demonstrating a productive infection</t>
  </si>
  <si>
    <t>Mutagenic Potential of Bos taurus Papillomavirus Type 1 E6 Recombinant Protein: First Description</t>
  </si>
  <si>
    <t>Hyperproliferative action of bovine papillomavirus: genetic and histopathological aspects</t>
  </si>
  <si>
    <t>Using the comet and micronucleus assays for genotoxicity studies: A review</t>
  </si>
  <si>
    <t>Molecular data of UL24 homolog gene (ORF37) from Brazilian isolates of equine herpesvirus type 1</t>
  </si>
  <si>
    <t>Vitamins as influenza vaccine adjuvant components</t>
  </si>
  <si>
    <t>Correlation between ToBI test and in vivo titration for diphtheria and tetanus</t>
  </si>
  <si>
    <t>Low-Level Laser Therapy (780-nm) on VEGF Modulation at Partially Injured Achilles Tendon</t>
  </si>
  <si>
    <t>Low-level laser therapy in IL-1?, COX-2, and PGE2 modulation in partially injured Achilles tendon</t>
  </si>
  <si>
    <t>Disintegrin-like/cysteine-rich domains of the reprolysin HF3: Site-directed mutagenesis reveals essential role of specific residues</t>
  </si>
  <si>
    <t>Angiotensin I-converting enzyme (ACE) activity and expression in rat central nervous system after sleep deprivation</t>
  </si>
  <si>
    <t>The snake venom peptide Bj-PRO-7a is a M1 muscarinic acetylcholine receptor agonist</t>
  </si>
  <si>
    <t>A Mycobacterium leprae Hsp65 Mutant as a Candidate for Mitigating Lupus Aggravation in Mice</t>
  </si>
  <si>
    <t>Brain nitric oxide production by a proline-rich decapeptide from Bothrops jararaca venom improves baroreflex sensitivity of spontaneously hypertensive rats</t>
  </si>
  <si>
    <t>Argininosuccinate Synthetase Is a Functional Target for a Snake Venom Anti-hypertensive Peptide</t>
  </si>
  <si>
    <t>Hydrolytic Properties and Substrate Specificity of the Foot-and-Mouth Disease Leader Protease</t>
  </si>
  <si>
    <t>A novel bradykinin potentiating peptide isolated from Bothrops jararacussu venom using catallytically inactive oligopeptidase EP24.15</t>
  </si>
  <si>
    <t>Expression of the selectable marker gene bsrm in BALB/MK cells induces apoptosis by overproduction of hydrogen peroxide</t>
  </si>
  <si>
    <t>Combined venomics, venom gland transcriptomics, bioactivities, and antivenomics of two Bothrops jararaca populations from geographic isolated regions within the Brazilian Atlantic rainforest</t>
  </si>
  <si>
    <t>Cloning, Characterization and Anti-Inflammatory Properties of Bothrops jararaca Snake Antithrombin</t>
  </si>
  <si>
    <t>Comparative study of the biochemical and biological properties of Bothrops jararaca snake venoms milked and stored from 1963 up to 2008</t>
  </si>
  <si>
    <t>The anti-inflammatory action of Bothrops jararaca snake antithrombin on acute inflammation induced by carrageenan in mice</t>
  </si>
  <si>
    <t>Proteomic Analysis of the Ontogenetic Variability in Plasma Composition of Juvenile and Adult Bothrops jararaca Snakes</t>
  </si>
  <si>
    <t>Isolation and characterization of a novel factor X activator enzyme from the venom of Bothrops jararaca</t>
  </si>
  <si>
    <t>Depletion of plasma albumin for proteomic analysis of Bothrops jararaca snake plasma</t>
  </si>
  <si>
    <t>A novel trypsin Kazal-type inhibitor from Aedes aegypti with thrombin coagulant inhibitory activity</t>
  </si>
  <si>
    <t>Thrombin Inhibitors from Different Animals</t>
  </si>
  <si>
    <t>Bothrops jararaca antithrombin: Isolation, characterization and comparison with other animal antithrombins</t>
  </si>
  <si>
    <t>Isolation of Bothrops jararaca snake antithrombin from the supernatant of fibrinogem purification</t>
  </si>
  <si>
    <t>Identification of proteins similar to Bothrops jararaca coagulation inhibitor. Comparative Biochemistry and Physiology</t>
  </si>
  <si>
    <t>Instituto Butantan, IBU, Brasil.
Vínculo institucional
2010 - 2011
Vínculo: Pesquisador voluntário, Enquadramento Funcional: Pesquisador voluntário
Outras informações
Estágio voluntário no Laboratório de Genética do Instituto Butantan</t>
  </si>
  <si>
    <t>Instituto Butantan, IBU, Brasil.
Vínculo institucional
2019 - Atual
Vínculo: Celetista, Enquadramento Funcional: CLT, Carga horária: 40
Outras informações
Analista Controle de Qualidade Biotecnológico
Vínculo institucional
2011 - Atual
Vínculo: Bolsista, Enquadramento Funcional: pós-doutorado, Regime: Dedicação exclusiva.
Vínculo institucional
1996 - 2002
Vínculo: Iniciaçõ Científica, Enquadramento Funcional: Estagiaria, Carga horária: 30, Regime: Dedicação exclusiva.
Outras informações
Iniciação Científica no Laboratório de Biologia Molecular do Centro de Biotecnologia. Projeto FAPESP 97/03164-0 "Clonagem, Expressão e Purificação de PLA2 de Micrurus corallinus (Elapidae)"</t>
  </si>
  <si>
    <t>Instituto Butantan, IBU, Brasil.
Vínculo institucional
1994 - 2004
Vínculo: Aluno de pós-graduação, Enquadramento Funcional: Bolsista, Regime: Dedicação exclusiva.</t>
  </si>
  <si>
    <t>Instituto Butantan, IBU, Brasil.
Vínculo institucional
2014 - Atual
Vínculo: Bolsista - Doutorado, Enquadramento Funcional: Doutorando, Carga horária: 40, Regime: Dedicação exclusiva.
Vínculo institucional
2011 - 2014
Vínculo: Bolsista - Mestrado CAPES, Enquadramento Funcional: Mestrando, Carga horária: 40, Regime: Dedicação exclusiva.
Vínculo institucional
2010 - 2011
Vínculo: Estagiário, Enquadramento Funcional: Pesquisador Estagiário, Carga horária: 40, Regime: Dedicação exclusiva.</t>
  </si>
  <si>
    <t>Instituto Butantan, IBU, Brasil.
Vínculo institucional
2009 - 2011
Vínculo: Outro (Bolsista Doutorado), Enquadramento Funcional: b1, Carga horária: 40, Regime: Dedicação exclusiva</t>
  </si>
  <si>
    <t>Instituto Butantan, IBU, Brasil.
Vínculo institucional
2004 - Atual
Vínculo: , Enquadramento Funcional: Pesquisador Científico - PqC Nível VI, Carga horária: 40, Regime: Dedicação exclusiva.</t>
  </si>
  <si>
    <t>Instituto Butantan, IBU, Brasil.
Vínculo institucional
2009 - 2012
Vínculo: Bolsista recém-doutor, Enquadramento Funcional: Pós doutor, Carga horária: 40, Regime: Dedicação exclusiva.</t>
  </si>
  <si>
    <t>2011 - 2011
Extensão universitária em Desenvol de moléculas com potencial terapêutico. (Carga horária: 15h).
Instituto Butantan, IBU, Brasil.</t>
  </si>
  <si>
    <t>http://lattes.cnpq.br/4707040186512151</t>
  </si>
  <si>
    <t>Instituto Butantan, IBU, Brasil.
Vínculo institucional
2003 - 2016
Vínculo: bolsista, Enquadramento Funcional: Pós doutorando, Carga horária: 40, Regime: Dedicação exclusiva.
Outras informações
Bolsista FAPESP</t>
  </si>
  <si>
    <t>Instituto Butantan, IBU, Brasil.
Vínculo institucional
2004 - Atual
Vínculo: , Enquadramento Funcional: Pesquisador Científico Nível VI, Carga horária: 48, Regime: Dedicação exclusiva.</t>
  </si>
  <si>
    <t>Instituto Butantan, IBU, Brasil.
Vínculo institucional
2013 - Atual
Vínculo: Bolsista, Enquadramento Funcional: Pós-Doutorando, Carga horária: 40, Regime: Dedicação exclusiva.</t>
  </si>
  <si>
    <t>Instituto Butantan, IBU, Brasil.
Vínculo institucional
2009 - 2010
Vínculo: Estagiário, Enquadramento Funcional: Estagiário, Regime: Dedicação exclusiva.</t>
  </si>
  <si>
    <t>Instituto Butantan, IBU, Brasil.
Vínculo institucional
2004 - Atual
Vínculo: Servidor Público, Enquadramento Funcional: Pesquisador Científico Nível V, Carga horária: 40, Regime: Dedicação exclusiva.</t>
  </si>
  <si>
    <t>Concluiu o Programa de Aperfeiçoamento Profissional na área de Biotecnologia em Saúde no Instituto Butantan (2016)</t>
  </si>
  <si>
    <t>Instituto Butantan, IBU, Brasil.
Vínculo institucional
2013 - 2017
Vínculo: Pós-Doutorado, Enquadramento Funcional: Pós-Doutorado com bolsa CAPES, Carga horária: 40, Regime: Dedicação exclusiva.
Vínculo institucional
2009 - 2013
Vínculo: Doutorado, Enquadramento Funcional: Doutorado com Bolsa CAPES, Carga horária: 40, Regime: Dedicação exclusiva.
Vínculo institucional
2005 - 2007
Vínculo: Mestrado, Enquadramento Funcional: Estagio Mestrado, Carga horária: 40, Regime: Dedicação exclusiva.
Vínculo institucional
2003 - 2005
Vínculo: Iniciação Científica, Enquadramento Funcional: Estágio com bolsa PIBIC - CNPq, Carga horária: 20, Regime: Dedicação exclusiva.</t>
  </si>
  <si>
    <t>Instituto Butantan, IBU, Brasil.
Vínculo institucional
2009 - Atual
Vínculo: Servidor Público, Enquadramento Funcional: Orientadora em nível de Mestrado e Doutorado
Outras informações
Orientadora em nível de mestrado e doutorado junto ao curso de Pós Graduação em Toxinologia.
Vínculo institucional
2003 - Atual
Vínculo: Servidor Público, Enquadramento Funcional: Orientadora em nível de mestrado e doutorado
Outras informações
Orientadora em nível de mestrado e doutorado junto ao curso de Pós Graduação em Infecções e Saúde Pública, área de concentração em Pesquisas Laboratoriais em Saúde Pública.
Vínculo institucional
1987 - Atual
Vínculo: Servidor Público, Enquadramento Funcional: Pesquisador Científico, Carga horária: 40, Regime: Dedicação exclusiva.
Vínculo institucional
1999 - 2008
Vínculo: Servidor Público, Enquadramento Funcional: Membro efetivo designado Comissão Permanente, Carga horária: 16</t>
  </si>
  <si>
    <t>Instituto Butantan, IBU, Brasil.
Vínculo institucional
2013 - Atual
Vínculo: Celetista, Enquadramento Funcional: Pesquisador, Regime: Dedicação exclusiva.</t>
  </si>
  <si>
    <t>Instituto Butantan, IBU, Brasil.
Vínculo institucional
2019 - Atual
Vínculo: Celetista, Enquadramento Funcional: Professor de Ensino Superior, Carga horária: 40
Outras informações
Ministrando a disciplina de Bases Celulares e Moleculares para o curso de Medicina
Vínculo institucional
2014 - 2018
Vínculo: Aluno, Enquadramento Funcional: Aluno de Doutorado, Carga horária: 40, Regime: Dedicação exclusiva.
Vínculo institucional
2011 - 2014
Vínculo: Aluno, Enquadramento Funcional: Aluno de Mestrado, Carga horária: 40, Regime: Dedicação exclusiva.
Vínculo institucional
2010 - 2011
Vínculo: Estágio Voluntário, Enquadramento Funcional: Estagiário, Carga horária: 40
Outras informações
Estágio voluntário realizado no Laboratorio Especial de Toxinologia Aplicada (L.E.T.A.) sob orientação da Dra. Vanessa Rioli, atuando na área de Ciências Biológicas - Bioquímica através da Expressão e caracterização das metalopeptidases neprilisina (EC 3.4.24.11) e enzima conversora de endotelina 1 (EC 3.4.24.71) em bactérias além de outras atividades envolvendo a Biologia Molecular.
Vínculo institucional
2009 - 2010
Vínculo: Treinamento Técnico Nível Três, Enquadramento Funcional: Estagiário, Carga horária: 40</t>
  </si>
  <si>
    <t>Instituto Butantan, IBU, Brasil.
Vínculo institucional
2004 - Atual
Vínculo: Servidor Público, Enquadramento Funcional: Pesquisador Científico VI, Regime: Dedicação exclusiva.</t>
  </si>
  <si>
    <t>Instituto Butantan, IBU, Brasil.
Vínculo institucional
2011 - Atual
Vínculo: Servidor Público, Enquadramento Funcional: Diretor do Laboratório de Bacteriologia, Carga horária: 40, Regime: Dedicação exclusiva.
Vínculo institucional
2010 - Atual
Vínculo: , Enquadramento Funcional: Pesquisador Científico VI, Carga horária: 40, Regime: Dedicação exclusiva.
Vínculo institucional
2009 - 2010
Vínculo: Servidor Público, Enquadramento Funcional: Pesquisador Científico V, Carga horária: 40, Regime: Dedicação exclusiva.
Vínculo institucional
2008 - 2009
Vínculo: Servidor Público, Enquadramento Funcional: Pesquisador Científico IV, Carga horária: 40, Regime: Dedicação exclusiva.
Vínculo institucional
2004 - 2008
Vínculo: Servidor Público, Enquadramento Funcional: Pesquisador Científico III, Carga horária: 40, Regime: Dedicação exclusiva.</t>
  </si>
  <si>
    <t>TURRIONI, APS ; BASSO, FG ; ALONSO, JRL ; de Oliveira, CF ; HEBLING, J ; BAGNATO, VS ; DE SOUZA COSTA, CA . Transdentinal Cell Photobiomodulation Using Different Wavelengths. Operative Dentistry, v. 39, p. 140819064415005-0000, 2014. Citações:2|6
BASSO, FERNANDA GONCALVES ; PANSANI, TAISA NOGUEIRA ; OLIVEIRA, CAMILA FAVERO DE ; Turrioni, Ana Paula Silveira ; SOARES, DIANA GABRIELA ; HEBLING, Josimeri ; COSTA, Carlos Alberto de Souza . Cytotoxic Effects of Zoledronic Acid on Human Epithelial Cells and Gingival Fibroblasts. Brazilian Dental Journal (Impresso), v. 24, p. 551-558, 2013. Citações:6
LINS, EMERY C. ; Oliveira, Camila F. ; GUIMARÃES, ORLANDO C.C. ; Costa, Carlos A. de Souza ; Kurachi, Cristina ; Bagnato, Vanderlei S. . A Novel 785-nm Laser Diode-Based System for Standardization of Cell Culture Irradiation. Photomedicine and Laser Surgery, v. 31, p. 466-473, 2013. Citações:5|5
Basso, Fernanda G. ; Oliveira, Camila F. ; Kurachi, Cristina ; Hebling, Josimeri ; Costa, Carlos A. de Souza ; Oliveira, C.F. . Biostimulatory effect of low-level laser therapy on keratinocytes in vitro. Lasers in Medical Science, v. 01, p. 01-08, 2012. Citações:42|55
Lizier, Nelson F. ; Kerkis, Alexandre ; Gomes, Cícera M. ; Hebling, Josimeri ; Oliveira, Camila F. ; Caplan, Arnold I. ; Kerkis, Irina . Scaling-Up of Dental Pulp Stem Cells Isolated from Multiple Niches. Plos One, v. 7, p. e39885, 2012. Citações:30|33
Oliveira, C.F.; Basso, F.G. ; Lins, E.C. ; KURACHI, C. ; HEBLING, J. ; Bagnato, V.S. ; de Souza Costa, C.A. . In vitro effect of low-level laser on odontoblast-like cells. Laser Physics Letters (Print), v. 8, p. 155-163, 2011. Citações:27|31
Turrioni, Ana Paula Silveira ; Oliveira, Camila FÃ¡vero ; Basso, Fernanda GonÃ§alves ; Moriyama, Lilian Tan ; Kurachi, Cristina ; Hebling, Josimeri ; Bagnato, Vanderlei S. ; Souza Costa, Carlos Alberto . Correlation between light transmission and permeability of human dentin. Lasers in Medical Science, v. 27, p. 191-196, 2011. Citações:7|10
TURRIONI, A. P. S. ; Oliveira, C.F. ; Basso, F.G. ; MORIYAMA, A.T. ; KURACHI, C. ; HEBLING, J. ; BAGNATO, V. S. ; COSTA, C. A. S. . Relationship Between Dentin Permeability and Transdentinal LED Transmission. Lasers in Medical Science, v. 01, p. 01-07, 2011.
de Mendonça, A.M. ; OLIVEIRA, C. F. ; HEBLING, J. ; COSTA, C. A. S. . Influence of the activation mode of a self-etch resin-based luting cement upon the metabolism of odontoblast-like cells.. American Journal of Dentistry, v. 24, p. 233-238, 2011. Citações:3|3
Basso, Fernanda G. ; Oliveira, Camila F. ; Fontana, Amanda ; Kurachi, Cristina ; Bagnato, Vanderlei S. ; Spolidório, Denise M. P. ; Hebling, Josimeri ; Costa, Carlos A. de Souza ; Oliveira, C. F. . In Vitro effect of low-level laser therapy on typical oral microbial biofilms. Brazilian Dental Journal (Impresso), v. 22, p. 502-510, 2011. Citações:4|10
OLIVEIRA, C. F.; SACONO, Nancy Tomoko ; MUNOZ, E. M. ; GIRO, Elisa Maria Aparecida ; HEBLING, Josimeri ; COSTA, Carlos Alberto de Souza . Tratamiento quirúrgico de mesiodents en Odontopediatría. Oral, v. 12, p. 770-773, 2011.
Tagliani, M.M. ; Oliveira, C.F. ; Lins, E.M.M. ; KURACHI, C. ; HEBLING, J. ; Bagnato, V.S. ; de Souza Costa, C.A. . Nutritional stress enhances cell viability of odontoblastlike cells subjected to low level laser irradiation. Laser Physics Letters (Print), v. 7, p. 247-251, 2010. Citações:30|33
Oliveira, C. F.; Basso, F. G. ; LINS, E. C. ; KURACHI, C. ; HEBLING, J. ; BAGNATO, V. S. ; Souza Costa, C. A. . Increased viability of odontoblast-like cells subjected to low-level laser irradiation. Laser Physics, v. 20, p. 1659-1666, 2010. Citações:27|32
VARGAS, F. S. ; OLIVEIRA, C. F. ; GIRO, E. M. A. ; SPOLIDORIO, D. M. P. ; SACRAMENTO, L. V. S. ; COSTA, C. A. S. . Efeito antimicrobiano e citotoxicidade do óleo essencial do Cymbopogon citratus. ROBRAC (Goiânia. Impresso), v. 19, p. 101-107, 2010. 
TRINDADE, F. Z. ; RIBEIRO, A. P. D. ; SACONO, N. T. ; OLIVEIRA, C. F. ; LESSA, F. C. R. ; HEBLING, J. ; COSTA, C. A. S. . Trans-enamel and trans-dentinal cytotoxic effects of a 35% H 2 O 2 bleaching gel on cultured odontoblast cell lines after consecutive applications. International Endodontic Journal (Print), v. 42, p. 516-524, 2009. Citações:39|40
OLIVEIRA, C. F.; HEBLING, J. ; SOUZA, P. P. C. ; SACONO, N. T. ; LESSA, F. C. R. ; LIZARELLI, R. F. Z. ; COSTA, C. A. S. . Effect of low-level laser irradiation on odontoblast-like cells. Laser Physics Letters, v. 5, p. 680-685, 2008. Citações:28|28
KINA, J. F. ; BENITEZ, P. C. ; LIZARELLI, R. F. Z. ; BAGNATO, V. S. ; MARTINEZ, T. C. ; OLIVEIRA, C. F. ; HEBLING, J. ; COSTA, C. A. S. . Comparative Histopathological Analysis of Human Pulps after Class I Cavity Preparation with a High-Speed Air-Turbine Handpiece or Er:YAG Laser. Laser Physics, v. 18, p. 1562-1569, 2008. Citações:3|3</t>
  </si>
  <si>
    <t>BASSO, FERNANDA GONCALVES ; PANSANI, TAISA NOGUEIRA ; OLIVEIRA, CAMILA FAVERO DE ; Turrioni, Ana Paula Silveira ; SOARES, DIANA GABRIELA ; HEBLING, Josimeri ; COSTA, Carlos Alberto de Souza . Cytotoxic Effects of Zoledronic Acid on Human Epithelial Cells and Gingival Fibroblasts. Brazilian Dental Journal (Impresso), v. 24, p. 551-558, 2013. Citações:6</t>
  </si>
  <si>
    <t>LINS, EMERY C. ; Oliveira, Camila F. ; GUIMARÃES, ORLANDO C.C. ; Costa, Carlos A. de Souza ; Kurachi, Cristina ; Bagnato, Vanderlei S. . A Novel 785-nm Laser Diode-Based System for Standardization of Cell Culture Irradiation. Photomedicine and Laser Surgery, v. 31, p. 466-473, 2013. Citações:5|5</t>
  </si>
  <si>
    <t>Lizier, Nelson F. ; Kerkis, Alexandre ; Gomes, Cícera M. ; Hebling, Josimeri ; Oliveira, Camila F. ; Caplan, Arnold I. ; Kerkis, Irina . Scaling-Up of Dental Pulp Stem Cells Isolated from Multiple Niches. Plos One, v. 7, p. e39885, 2012. Citações:30|33</t>
  </si>
  <si>
    <t>CAJADO-CARVALHO, DANIELA ; KUNIYOSHI, ALEXANDRE ; DUZZI, BRUNO ; IWAI, LEO ; OLIVEIRA, ÚRSULA ; JUNQUEIRA DE AZEVEDO, INÁCIO ; KODAMA, ROBERTO ; PORTARO, FERNANDA . Insights into the Hypertensive Effects of Tityus serrulatus Scorpion Venom: Purification of an Angiotensin-Converting Enzyme-Like Peptidase. Toxins, v. 8, p. 348, 2016. Citações:1|1
ABREU, THIAGO F. ; SUMITOMO, BIANCA N. ; NISHIYAMA, MILTON Y. ; DE OLIVEIRA, URSULA C. ; SOUZA, GUSTAVO H.M.F. ; KITANO, EDUARDO S. ; Zelanis, André ; SERRANO, SOLANGE M.T. ; DE AZEVEDO, INÁCIO JUNQUEIRA ; DA SILVA, PEDRO I. ; TASHIMA, ALEXANDRE K. . Peptidomics of Acanthoscurria gomesiana spider venom reveals new toxins with potential antimicrobial activity. Journal of Proteomics (Print), v. 151, p. 232-242, 2016. Citações:2|3
ALMEIDA, DD ; KITAJIMA, J. P. F. W. ; NISHIYAMA-Jr, MY ; CONDOMITTI, G. W. ; OLIVEIRA, U. C. ; SETUBAL, J. C. ; JUNQUEIRA-DE-AZEVEDO, I. L. M. . The complete mitochondrial genome of Bothrops jararaca (Reptilia, Serpentes, Viperidae). Mitochondrial DNA Part B, v. 1, p. 907-908, 2016.
NASCIMENTO, S. M. ; MARTINS, L. M. ; OLIVEIRA, U. C. ; MORAES, R. H. P. ; MENDONCA, RZ ; SILVA JUNIOR, P. I. . A new lysozyme found in the haemolymph from pupae of Lonomia obliqua (Lepidoptera: Saturniidae). TRENDS IN ENTOMOLOGY, v. 12, p. 13-23, 2016.
AKAMATSU, M. A. ; NISHIYAMA, M. Y. ; MORONE, M. ; OLIVEIRA, U. C. ; BEZERRA, M. F. B. ; SAKAUCHI, M. A. ; Raw, I. ; JUNQUEIRA DE AZEVEDO, I. L. M. ; KITAJIMA, J. P. ; CARVALHO, E. ; HO, P. L. . Whole-Genome Sequence of a Bordetella pertussis Brazilian Vaccine Strain. Genome Announcements, v. 3, p. e01570-14, 2015.
AMORIM, ADRIANE MICHELE XAVIER PRADO ; DE OLIVEIRA, URSULA CASTRO ; FARIA, FERNANDA ; PASQUALOTO, KERLY FERNANDA MESQUITA ; JUNQUEIRA-DE-AZEVEDO, INÁCIO DE L.M. ; CHUDZINSKI-TAVASSI, ANA MARISA . Transcripts Involved in Hemostasis: Exploring Salivary Complexes from Haementeria vizottoi leeches through Transcriptomics, Phylogenetic Studies and Structural Features. Toxicon (Oxford), v. 106, p. 20-29, 2015. Citações:3|1
 DE OLIVEIRA, URSULA CASTRO; CANDIDO, DENISE MARIA ; CORONADO DORCE, VALQUÍRIA ABRÃO ; JUNQUEIRA-DE-AZEVEDO, INÁCIO DE LOIOLA MEIRELLES . The transcriptome recipe for the venom cocktail of Tityus bahiensis scorpion. Toxicon (Oxford), v. 95, p. 52-61, 2015. Citações:9|8
Oliveira, Ursula C.; FRAGA, JS ; Licois, Dominique ; Pakandl, Michal ; GRUBER, A. . Development of molecular assays for the identification of the 11 Eimeria species of the domestic rabbit (Oryctolagus cuniculus). Veterinary Parasitology (Print), v. 176, p. 275-280, 2011. Citações:15|18</t>
  </si>
  <si>
    <t>ABREU, THIAGO F. ; SUMITOMO, BIANCA N. ; NISHIYAMA, MILTON Y. ; DE OLIVEIRA, URSULA C. ; SOUZA, GUSTAVO H.M.F. ; KITANO, EDUARDO S. ; Zelanis, André ; SERRANO, SOLANGE M.T. ; DE AZEVEDO, INÁCIO JUNQUEIRA ; DA SILVA, PEDRO I. ; TASHIMA, ALEXANDRE K. . Peptidomics of Acanthoscurria gomesiana spider venom reveals new toxins with potential antimicrobial activity. Journal of Proteomics (Print), v. 151, p. 232-242, 2016. Citações:2|3</t>
  </si>
  <si>
    <t>AKAMATSU, M. A. ; NISHIYAMA, M. Y. ; MORONE, M. ; OLIVEIRA, U. C. ; BEZERRA, M. F. B. ; SAKAUCHI, M. A. ; Raw, I. ; JUNQUEIRA DE AZEVEDO, I. L. M. ; KITAJIMA, J. P. ; CARVALHO, E. ; HO, P. L. . Whole-Genome Sequence of a Bordetella pertussis Brazilian Vaccine Strain. Genome Announcements, v. 3, p. e01570-14, 2015.</t>
  </si>
  <si>
    <t>FERNÁNDEZ-NÚÑEZ, EUTIMIO GUSTAVO ; DE REZENDE, ALEXANDRE GONÇALVES ; PUGLIA, ANA LIA PRADELLA ; LEME, JACI ; BOLDORINI, VERA LUCIA LOPES ; CARICATI, CELSO PEREIRA ; TONSO, ALDO . Transient expression of rabies virus G-glycoprotein using BHK-21 cells cultured in suspension. Biotechnology Letters, v. 37, p. 1153-1163, 2015. 
Núñes EGF ; LEME, J. ; PARIZOTTO, L. A. ; REZENDE, A. G. ; COSTA, B. L. V. ; BOLDORINI, V. L. L. ; JORGE, S. A. C. ; ASTRAY RM ; Pereira CA ; CARICATI, C. P. ; TONSO, A. . Approach toward an efficient inoculum preparation stage for suspension BHK-21 cell culture. Cytotechnology, p. 1-10, 2014.
BELTRAN PASCHOAL, JULIANA ; PATIÑO, SANDRA ; BERNARDINO, THAISSA ; REZENDE, ALEXANDRE ; LEMOS, MARCOS ; PEREIRA, CARLOS ; CALIL JORGE, SORAIA . Adaptation to serum-free culture of HEK 293T and Huh7.0 cells. BMC Proceedings, v. 8, p. P259, 2014. Citações:2
BIFFI, K. ; REZENDE, A. G. ; ALMEIDA, L. ; YAJIMA, C. K. B. ; BARBIERI, F. C. ; MOREIRA, M. L. ; BRITTO, M. C. L. ; ROSA, V. L. ; SILVA, T. B. ; LIMA, T. F. O. ; COSTA, R. O. S. ; VASCONCELOS, P. E. N. S. ; COELHO, L. F. L. ; MALAQUIAS, L. C. C. . 'Evaluation of Lawsonia inermis (henna) pigment as a carrier of antigens inoculated by transcutaneous immunization pigment in mice'. Scientia Medica (PUCRS. Impresso), v. 23, p. 34-40, 2013. Citações:1
Núñes EGF ; JORGE, S. A. C. ; ASTRAY RM ; REZENDE, A. G. ; COSTA, B. L. V. ; VENTINI, D. C. ; Pereira CA ; TONSO, A. . 'Semliki Forest Virus as a vector: pros and cons for its use in biopharmaceuticals production'. Brazilian Archives of Biology and Technology (Online), v. 56, p. 859-866, 2013. Citações:1
LEME, JACI ; NÚÑEZ, EUTIMIO GUSTAVO FERNÁNDEZ ; DE ALMEIDA PARIZOTTO, LETÍCIA ; CHAGAS, WAGNER ANTONIO ; SANTOS, ERICA SALLA DOS ; CARICATI, ALINE TOJEIRA PRESTIA ; DE REZENDE, ALEXANDRE GONÇALVES ; COSTA, BRUNO LABATE VALE DA ; MONTEIRO, DANIELA CRISTINA VENTINI ; BOLDORINI, VERA LUCIA LOPES ; JORGE, SORAIA ATTIE CALIL ; ASTRAY, RENATO MANCINI ; PEREIRA, CARLOS AUGUSTO ; CARICATI, CELSO PEREIRA ; TONSO, ALDO . A multivariate calibration procedure for UV/VIS spectrometric monitoring of BHK-21 cell metabolism and growth. Biotechnology Progress (Print), v. 30, p. n/a-n/a, 2013. Citações:4|4
PUGLIA, ANA L.P. ; REZENDE, ALEXANDRE G. ; JORGE, SORAIA A.C. ; WAGNER, RENAUD ; PEREIRA, CARLOS A. ; ASTRAY, RENATO M. . Quantitative RT-PCR for titration of replication-defective recombinant Semliki Forest virus. Journal of Virological Methods, v. 193, p. 647-652, 2013. Citações:4|6
GUSTAVO FE, EUTIMIO ; VALDES VEL, RODOLFO ; LABATE VAL, BRUNO ; GONCALVES, ALEXANDRE ; TONSO, ALDO . Using Statistical Tools for Improving Bioprocesses. Asian Journal of Biotechnology, v. 5, p. 1-20, 2013.
NÚÑEZ, EUTIMIO GUSTAVO FERNÁNDEZ ; LEME, JACI ; ALMEIDA PARIZOTTO, LETÍCIA ; CHAGAS, WAGNER ANTONIO ; REZENDE, ALEXANDRE GONÇALVES ; COSTA, BRUNO LABATE VALE ; MONTEIRO, DANIELA CRISTINA VENTINI ; BOLDORINI, VERA LUCIA LOPES ; JORGE, SORAIA ATTIE CALIL ; ASTRAY, RENATO MANCINI ; PEREIRA, CARLOS AUGUSTO ; CARICATI, CELSO PEREIRA ; TONSO, ALDO . Influence of aeration-homogenization system in stirred tank bioreactors, dissolved oxygen concentration and pH control mode on BHK-21 cell growth and metabolism. Cytotechnology (Dordrecht), v. 68, p. 95-104, 2013. Citações:1|2</t>
  </si>
  <si>
    <t>BELTRAN PASCHOAL, JULIANA ; PATIÑO, SANDRA ; BERNARDINO, THAISSA ; REZENDE, ALEXANDRE ; LEMOS, MARCOS ; PEREIRA, CARLOS ; CALIL JORGE, SORAIA . Adaptation to serum-free culture of HEK 293T and Huh7.0 cells. BMC Proceedings, v. 8, p. P259, 2014. Citações:2</t>
  </si>
  <si>
    <t>BIFFI, K. ; REZENDE, A. G. ; ALMEIDA, L. ; YAJIMA, C. K. B. ; BARBIERI, F. C. ; MOREIRA, M. L. ; BRITTO, M. C. L. ; ROSA, V. L. ; SILVA, T. B. ; LIMA, T. F. O. ; COSTA, R. O. S. ; VASCONCELOS, P. E. N. S. ; COELHO, L. F. L. ; MALAQUIAS, L. C. C. . 'Evaluation of Lawsonia inermis (henna) pigment as a carrier of antigens inoculated by transcutaneous immunization pigment in mice'. Scientia Medica (PUCRS. Impresso), v. 23, p. 34-40, 2013. Citações:1</t>
  </si>
  <si>
    <t>Ferreira, Adilson Kleber ; Pasqualoto, Kerly Fernanda Mesquita ; KRUYT, FRANK A.E. ; Palace-Berl, Fanny ; AZEVEDO, RICARDO ALEXANDRE ; TURRA, KELY MEDEIROS ; RODRIGUES, CECILIA PESSOA ; FERREIRA, ANA CAROLINA FRANCO ; SALOMÓN, MARIA ALEJANDRA CLAVIJO ; De Sá, Paulo Luiz ; FARIAS, CAMYLA FERNANDES ; FIGUEIREDO, CARLOS ROGERIO ; Tavares, Leoberto Costa ; BARBUTO, JOSÉ ALEXANDRE MARZAGÃO ; JORGE, SALOMÃO DÓRIA . BFD-22 a new potential inhibitor of BRAF inhibits the metastasis of B16F10 melanoma cells and simultaneously increased the tumor immunogenicity. Toxicology and Applied Pharmacology, v. 295, p. 26-36, 2016. Citações:2|3
Júnior, Paulo Luiz de Sá; CÂMARA, DIANA APARECIDA DIAS ; COSTA, ANDRÉ SANTOS ; RUIZ, JORGE LUIS MARIA ; LEVY, DÉBORA ; AZEVEDO, RICARDO ALEXANDRE ; Pasqualoto, Kerly Fernanda Mesquita ; DE OLIVEIRA, CAMILA FÁVERO ; DE MELO, THATIANA CORRÊA ; PESSOA, NARA DINIZ SOARES ; FONSECA, PÂMELA MARIA MOREIRA ; PEREIRA, ALEXANDRE ; ARALDI, RODRIGO PINHEIRO ; Ferreira, Adilson Kleber . Apoptotic effect of eugenol envolves G2/M phase abrogation accompanied by mitochondrial damage and clastogenic effect on cancer cell in vitro. Phytomedicine (Stuttgart), v. 23, p. 641-653, 2016. Citações:8|10
ARALDI, RODRIGO PINHEIRO ; MÓDOLO, DIEGO GRANDO ; DE SÁ JÚNIOR, PAULO LUIZ ; CONSONNI, SÍLVIO ROBERTO ; DE CARVALHO, RODRIGO FRANCO ; ROPERTO, FRANCO PEPPINO ; BEÇAK, WILLY ; DE CASSIA STOCCO, RITA . Genetics and metabolic deregulation following cancer initiation: A world to explore. Biomedicine &amp; Pharmacotherapy, v. 82, p. 449-458, 2016. Citações:4|5
KERKIS, IRINA ; DE BRANDÃO PRIETO DA SILVA, ALVARO ROSSAN ; POMPEIA, CELINE ; TYTGAT, JAN ; DE SÁ JUNIOR, PAULO L. . Toxin bioportides: exploring toxin biological activity and multifunctionality. Cellular and Molecular Life Sciences (Printed ed.), v. N/A, p. N/A, 2016. Citações:2|2
TAVARES, MAURÍCIO T. ; PASQUALOTO, KERLY F.M. ; VAN DE STREEK, JACCO ; FERREIRA, ADILSON K. ; AZEVEDO, RICARDO A. ; DAMIÃO, MARIANA C.F.C.B. ; RODRIGUES, CECILIA P. ; DE-SÁ-JÚNIOR, PAULO L. ; BARBUTO, JOSÉ A.M. ; PARISE-FILHO, ROBERTO ; FERREIRA, FABIO F. . Synthesis, characterization, in silico approach and in vitro antiproliferative activity of RPF151, a benzodioxole sulfonamide analogue designed from capsaicin scaffold. Journal of Molecular Structure (Print), v. 691, p. 5619-5625, 2015. Citações:4|6
ARALDI, RODRIGO PINHEIRO ; DE MELO, THATIANA CORRÊA ; MENDES, THAIS BIUDE ; DE SÁ JÚNIOR, PAULO ; NOZIMA, BRUNO HEIDI NAKANO ; ITO, ELIANA TIEMI ; DE CARVALHO, RODRIGO FRANCO ; DE SOUZA, EDISLANE BARREIROS ; DE CASSIA STOCCO, RITA . Using the comet and micronucleus assays for genotoxicity studies: A review. Biomedicine &amp; Pharmacotherapy, v. 72, p. 74-82, 2015. Citações:5|26
Ferreira, Adilson Kleber ; TAVARES, MAURÍCIO TEMOTHEO ; Pasqualoto, Kerly Fernanda Mesquita ; DE AZEVEDO, RICARDO ALEXANDRE ; TEIXEIRA, SARAH FERNANDES ; FERREIRA-JUNIOR, WILSON ALVES ; BERTIN, ARIANE MATIELLO ; DE-SÁ-JUNIOR, PAULO LUIZ ; BARBUTO, JOSÉ ALEXANDRE MARZAGÃO ; FIGUEIREDO, CARLOS ROGÉRIO ; CURY, YARA ; DAMIÃO, MARIANA CELESTINA FROJUELLO COSTA B ; PARISE-FILHO, ROBERTO . RPF151, a novel capsaicin-like analogue: in vitro studies and in vivo preclinical antitumor evaluation in a breast cancer model. Tumor Biology, v. n\a, p. n\a, 2015. Citações:4|3
ARALDI, R.P. ; MELO, T.C. ; NEVES, A.C. ; SPADACCI-MORENA, D.D. ; MAGNELLI, R.F. ; MODOLO, D.G. ; DE-SÁ-JÚNIOR, P.L. ; MAZUCCHELLI-DE-SOUZA, J. ; CARVALHO, R.F. ; BEÇAK, W. ; STOCCO, R.C. . Hyperproliferative action of bovine papillomavirus: genetic and histopathological aspects. Genetics and Molecular Research, v. 14, p. 12942-12954, 2015. Citações:3|3
ARALDI, RODRIGO PINHEIRO ; MAZZUCHELLI-DE-SOUZA, JACQUELINE ; MODOLO, DIEGO GRANDO ; SOUZA, EDISLANE BARREIROS DE ; MELO, THATIANA CORRÊA DE ; SPADACCI-MORENA, DIVA DENELLE ; MAGNELLI, ROBERTA FIUSA ; CARVALHO, MÁRCIO AUGUSTO CALDAS ROCHA DE ; DE SÁ JÚNIOR, PAULO LUIS ; CARVALHO, RODRIGO FRANCO DE ; BEÇAK, WILLY ; STOCCO, RITA DE CASSIA . Mutagenic Potential of Papillomavirus Type 1 E6 Recombinant Protein: First Description. BIOMED RES INT, v. 2015, p. 1-15, 2015. Citações:1|3
MELO, T.C. ; ARALDI, R.P. ; PESSOA, N.S.D. ; DE-SÁ-JÚNIOR, P.L. ; CARVALHO, R.F. ; BEÇAK, W. ; STOCCO, R.C. . Bos taurus papillomavirus activity in peripheral blood mononuclear cells: demonstrating a productive infection. Genetics and Molecular Research, v. 14, p. 16712-16727, 2015. Citações:1|4
ARALDI, R.P. ; SANTOS, N.P. ; MENDES, T.B. ; CARVALHO, L.B. ; ITO, E.T. ; DE-SÁ-JÚNIOR, P.L. ; SOUZA, EB . Can Spirulina maxima reduce the mutagenic potential of sibutramine?. Genetics and Molecular Research, v. 14, p. 18452-18464, 2015. Citações:1|1
MAMBELLI, NICOLE CAROLINE ; DE-SÁ-JÚNIOR, PAULO LUIS ; Ferreira, Adilson Kleber ; AZEVEDO, RICARDO ALEXANDRE ; CÂMARA, DIANA APARECIDA ; KERKIS, IRINA . Abstract A50: Crotamine derived fusion short-peptides and their effect on melanoma and breast cancer cells cultured in vitro. Clinical Cancer Research (Print), v. 21, p. A50-A50, 2015. Citações:1
KERKIS, IRINA ; HAYASHI, MIRIAN A. F. ; PRIETO DA SILVA, ALVARO R. B. ; PEREIRA, ALEXANDRE ; DE SÁ JÚNIOR, PAULO LUIZ ; ZAHARENKO, ANDRE J. ; RÁDIS-BAPTISTA, GANDHI ; KERKIS, ALEXANDRE ; YAMANE, TETSUO . State of the Art in the Studies on Crotamine, a Cell Penetrating Peptide from South American Rattlesnake. BioMed Research International, v. 2014, p. 1-9, 2014. Citações:2|11
DE AZEVEDO, RICARDO A. ; FIGUEIREDO, CARLOS R. ; FERREIRA, ADILSON K. ; MATSUO, ALISSON L. ; MASSAOKA, MARIANA H. ; GIROLA, NATALIA ; AUADA, ALINE V.V. ; FARIAS, CAMYLA F. ; PASQUALOTO, KERLY F.M. ; RODRIGUES, CECÍLIA P. ; BARBUTO, JOSÉ A. ; LEVY, DEBORA ; BYDLOWSKI, SÉRGIO P. ; DE SÁ-JUNIOR, PAULO L. ; TRAVASSOS, LUIZ R. ; LEBRUN, IVO . Mastoparan induces apoptosis in B16F10-Nex2 melanoma cells via the intrinsic mitochondrial pathway and displays antitumor activity in vivo. Peptides (New York, N.Y. 1980), v. 14, p. 00293-00299, 2014. Citações:9|20
 De-Sá-Júnior, Paulo Luiz; Pasqualoto, Kerly Fernanda Mesquita ; Ferreira, Adilson Kleber ; TAVARES, MAURÍCIO TEMOTHEO ; DAMIÃO, MARIANA CELESTINA FROJUELLO ; DE AZEVEDO, RICARDO ALEXANDRE ; CÂMARA, DIANA APARECIDA DIAS ; PEREIRA, ALEXANDRE ; DE SOUZA, DENER MADEIRO ; PARISE FILHO, ROBERTO . RPF101, a new capsaicin-like analogue, disrupts the microtubule network accompanied by arrest in the G2/M phase, inducing apoptosis and mitotic catastrophe in the MCF-7 breast cancer cells. Toxicology and Applied Pharmacology, v. 266, p. 385-398, 2013. Citações:14|14
SCIANI, JULIANA MOZER ; De-Sá-Júnior, Paulo Luiz ; Ferreira, Adilson Kleber ; PEREIRA, ALEXANDRE ; ANTONIAZZI, MARTA M. ; JARED, CARLOS ; PIMENTA, DANIEL CARVALHO . Cytotoxic and antiproliferative effects of crude amphibian skin secretions on breast tumor cells. Biomedicine &amp; Preventive Nutrition, v. 3, p. 10, 2013. Citações:11
Ferreira, Adilson Kleber ; De-Sá-Júnior, Paulo Luiz ; Pasqualoto, Kerly Fernanda Mesquita ; DE AZEVEDO, RICARDO ALEXANDRE ; CÂMARA, DIANA APARECIDA DIAS ; COSTA, ANDRÉ SANTOS ; FIGUEIREDO, CARLOS ROGÉRIO ; MATSUO, ALISSON LEONARDO ; MASSAOKA, MARIANA HIROMI ; AUADA, ALINE VIVIAN VATTI ; LEBRUN, IVO ; DAMIÃO, MARIANA CELESTINA FROJUELLO COSTA B ; TAVARES, MAURÍCIO TEMOTHEO ; MAGRI, FÁTIMA MARIA MOTTER ; KERKIS, IRINA ; PARISE FILHO, ROBERTO . Cytotoxic effects of dillapiole on MDA-MB-231 cells involve the induction of apoptosis through the mitochondrial pathway by inducing an oxidative stress while altering the cytoskeleton network. Biochimie (Paris. Print), v. 99, p. 195-207, 2013. Citações:10|11
 Akagi, Erica Mie ; DE-SÁ-JÚNIOR, P. L. ; Simons, Simone Michaela ; Bellini, Maria Helena ; Barreto, Sandra Alves ; Chudzinski-Tavassi, Ana Marisa . Pro-apoptotic effects of Amblyomin-X in murine renal cell carcinoma in vitro . Biomedicine &amp; Pharmacotherapy, v. 66, p. 64-69, 2012. Citações:12|13
Jorge, Salomao Doria ; Palace-Berl, Fanny ; Ferreira, Adilson Kleber ; De-Sá-Júnior, Paulo Luiz ; Oliveira, Alex Alfredo ; Sonehara, Ieda ; Tavares, Leoberto Costa ; Pasqualoto, Kerly Fernanda Mesquita ; Alfredo de Oliveira, Alex ; Sonehara, Ieda Yuriko ; Ishii, Marina . Preliminary in vitro evaluation of N -(benzofuroxan-5-yl)methylene benzohydrazide derivatives as potential anti-Trypanosoma cruzi agents. MEDCHEMCOMM, v. 00, p. 00-828, 2012. Citações:8|9
Simons, Simone Michaela ; Júnior, Paulo Luiz de Sá ; Faria, Fernanda ; Batista, Isabel de Fátima Correia ; Barros-Battesti, Darci Moraes ; Labruna, Marcelo Bahia ; Chudzinski-Tavassi, Ana Marisa ; DE-SÁ-JÚNIOR, P. L. . The action of Amblyomma cajennense tick saliva in compounds of the hemostatic system and cytotoxicity in tumor cell lines. Biomedicine &amp; Pharmacotherapy, v. 65, p. 443-450, 2011. Citações:5|4
CHUDZINSKI-TAVASSI, A. M. ; DE-SÁ-JÚNIOR, P. L. ; SIMONS, S.M. ; MARIA, D. A. ; VENTURA, J. S. ; BATISTA, I. F. C. ; FARIA, F. ; DURAES, E. ; REIS, E. M. R. ; DEMASI, M. . A new tick Kunitz type inhibitor, Amblyomin-X, induces tumor cell death by modulating genes related to the cell cycle and targeting the ubiquitin-proteasome system. Toxicon (Oxford), v. 56, p. 1145-1154, 2010. Citações:24|31</t>
  </si>
  <si>
    <t>Ferreira, Adilson Kleber ; Pasqualoto, Kerly Fernanda Mesquita ; KRUYT, FRANK A.E. ; Palace-Berl, Fanny ; AZEVEDO, RICARDO ALEXANDRE ; TURRA, KELY MEDEIROS ; RODRIGUES, CECILIA PESSOA ; FERREIRA, ANA CAROLINA FRANCO ; SALOMÓN, MARIA ALEJANDRA CLAVIJO ; De Sá, Paulo Luiz ; FARIAS, CAMYLA FERNANDES ; FIGUEIREDO, CARLOS ROGERIO ; Tavares, Leoberto Costa ; BARBUTO, JOSÉ ALEXANDRE MARZAGÃO ; JORGE, SALOMÃO DÓRIA . BFD-22 a new potential inhibitor of BRAF inhibits the metastasis of B16F10 melanoma cells and simultaneously increased the tumor immunogenicity. Toxicology and Applied Pharmacology, v. 295, p. 26-36, 2016. Citações:2|3</t>
  </si>
  <si>
    <t>TAVARES, MAURÍCIO T. ; PASQUALOTO, KERLY F.M. ; VAN DE STREEK, JACCO ; FERREIRA, ADILSON K. ; AZEVEDO, RICARDO A. ; DAMIÃO, MARIANA C.F.C.B. ; RODRIGUES, CECILIA P. ; DE-SÁ-JÚNIOR, PAULO L. ; BARBUTO, JOSÉ A.M. ; PARISE-FILHO, ROBERTO ; FERREIRA, FABIO F. . Synthesis, characterization, in silico approach and in vitro antiproliferative activity of RPF151, a benzodioxole sulfonamide analogue designed from capsaicin scaffold. Journal of Molecular Structure (Print), v. 691, p. 5619-5625, 2015. Citações:4|6</t>
  </si>
  <si>
    <t>ARALDI, R.P. ; SANTOS, N.P. ; MENDES, T.B. ; CARVALHO, L.B. ; ITO, E.T. ; DE-SÁ-JÚNIOR, P.L. ; SOUZA, EB . Can Spirulina maxima reduce the mutagenic potential of sibutramine?. Genetics and Molecular Research, v. 14, p. 18452-18464, 2015. Citações:1|1</t>
  </si>
  <si>
    <t>KERKIS, IRINA ; HAYASHI, MIRIAN A. F. ; PRIETO DA SILVA, ALVARO R. B. ; PEREIRA, ALEXANDRE ; DE SÁ JÚNIOR, PAULO LUIZ ; ZAHARENKO, ANDRE J. ; RÁDIS-BAPTISTA, GANDHI ; KERKIS, ALEXANDRE ; YAMANE, TETSUO . State of the Art in the Studies on Crotamine, a Cell Penetrating Peptide from South American Rattlesnake. BioMed Research International, v. 2014, p. 1-9, 2014. Citações:2|11</t>
  </si>
  <si>
    <t>Jorge, Salomao Doria ; Palace-Berl, Fanny ; Ferreira, Adilson Kleber ; De-Sá-Júnior, Paulo Luiz ; Oliveira, Alex Alfredo ; Sonehara, Ieda ; Tavares, Leoberto Costa ; Pasqualoto, Kerly Fernanda Mesquita ; Alfredo de Oliveira, Alex ; Sonehara, Ieda Yuriko ; Ishii, Marina . Preliminary in vitro evaluation of N -(benzofuroxan-5-yl)methylene benzohydrazide derivatives as potential anti-Trypanosoma cruzi agents. MEDCHEMCOMM, v. 00, p. 00-828, 2012. Citações:8|9</t>
  </si>
  <si>
    <t>BALLOTTIN, DANIELA ; FULAZ, STEPHANIE ; SOUZA, MICHELE L. ; CORIO, PAOLA ; Rodrigues, Alexandre G. ; SOUZA, ANA O. ; GASPARI, PRISCYLA M. ; GOMES, ALEXANDRE F. ; GOZZO, FÁBIO ; Tasic, Ljubica . Elucidating Protein Involvement in the Stabilization of the Biogenic Silver Nanoparticles. Nanoscale Research Letters (Print), v. 11, p. 313-321, 2016. Citações:6|5
SINGH, BRAHMA N. ; UPRETI, DALIP K. ; SINGH, BRAJ RAJ ; DEFOIRDT, TOM ; GUPTA, VIJAI K. ; DE SOUZA, ANA OLIVIA ; SINGH, HARIKESH BAHADUR ; BARREIRA, JOÃO C. M. ; FERREIRA, ISABEL C. F. R. ; VAHABI, KHABAT . Bactericidal, quorum quenching and anti-biofilm nanofactories: a new niche for nanotechnologists. Critical Reviews in Biotechnology, v. 1, p. 1-16, 2016. Citações:1
CUNICO, MIRIAM M. ; TREBIEN, HERBERT A. ; GALETTI, FÁBIO C. ; MIGUEL, OBDULIO G. ; MIGUEL, MARILIS D. ; AUER, CELSO G. ; SILVA, Celio Lopes ; DE SOUZA, A.O. . Investigation of local anesthetic and antimycobacterial activity of Ottonia martiana Miq. (Piperaceae). ANAIS DA ACADEMIA BRASILEIRA DE CIÊNCIAS (ONLINE), v. 2015, p. 1-10, 2015. Citações:1|1
YAMANE, ERICA S. ; BIZERRA, FERNANDO C. ; OLIVEIRA, EDUARDO B. ; MOREIRA, JÉSSICA T. ; RAJABI, MOHSEN ; NUNES, GABRIEL L.C. ; DE SOUZA, ANA O. ; DA SILVA, ISMAEL D.C.G. ; YAMANE, TETSUO ; KARPEL, RICHARD L. ; SILVA, PEDRO I. ; HAYASHI, MIRIAN A.F. . Unraveling the antifungal activity of a South American rattlesnake toxin crotamine. BIOCHIMIE, v. 95, p. 231-240, 2013. Citações:16|17
MINARINI, P. R. R. ; DE SOUZA, A.O. ; SOARES, E. ; BARATA, L. E. S. ; Silva, Célio L. ; BENTLEY, M. V. . Antimycobacterial Activity of 1-phenyl-2-phenoxiethanone, a Synthetic Analogue of Neolignan, Entrapped in Polymeric Microparticles. Drug Development and Industrial Pharmacy (Print), v. 38, p. 259-263, 2012. Citações:3|3
Silva, Cleber José da ; Barbosa, Luiz C. A. ; Demuner, Antonio J. ; Montanari, Ricardo M. ; Francino, Dayana ; Meira, Renata M. S. A. ; DE SOUZA, A.O. . Chemical composition and histochemistry of Sphagneticola trilobata essential oil. Revista Brasileira de Farmacognosia (Impresso), v. 22, p. 482-489, 2012. Citações:1|3
COUTINHO, A. P. R. ; Moraes L.A&gt;B. ; BARATA, L. E. S. ; DE SOUZA, A.O. . Effects of the antimycobacterial compound 2-phenoxy-1-phenylethanone on rat hepatocytes and formation of metabolites. Pharmaceutical Biology, v. 1, p. 1-9, 2012. Citações:1
SANTOS, SUIKINAI NOBRE ; FERRARIS, FAUSTOS KLABUND ; SOUZA, ANA OLIVIA ; HENRIQUES, MARIA DAS GRAÇAS ; MELO, ITAMAR SOARES . Endophytic fungi from Combretum leprosum with potential anticancer and antifungal activity. Symbiosis (Philadelphia, Pa.), v. 13199, p. 1, 2012. Citações:4|7
Rodrigues, Alexandre G. ; Ping, Liu Yu ; Marcato, Priscyla D. ; Alves, Oswaldo L. ; Silva, Maria C. P. ; Ruiz, Rita C. ; Melo, Itamar S. ; Tasic, Ljubica ; DE SOUZA, ANA O. . Biogenic antimicrobial silver nanoparticles produced by fungi. Applied Microbiology and Biotechnology, v. 95, p. 1-8, 2012. Citações:15|23
DE SOUZA, A.O.; ALDERETE, J. B. ; MINARINI, P. R. R. ; MELO, Patrícia Silva ; Ferreira I ; BARATA, L. E. S. ; SILVA, CL . Structure activity relationship, acute toxicity and cytotoxicity of antimycobacterial neolignan analogues. Journal of Pharmacy and Pharmacology, v. 63, p. 936-942, 2011. Citações:3|3
DE SOUZA, A.O.; SILVA, CL ; DURÁN, N ; Andrade-Santana, M.H. . Antimycobacterial and cytotoxicity activities of free and liposome-encapsulated 3-(4'-bromo[1,1'-biphenyl-4-yl)-3-(4-bromo-phenyl)-N,N-dimethyl-2-propen-1-amine. Química Nova (Impresso), v. 33, p. 871-874, 2010. Citações:1|1
De VITA, A.M. ; BERLINCK, R. G. S. ; SELEGHIM, M. H. R. ; SPONCHIADO, SRP ; BARATA, M ; PESSOA, C. O. ; DE MORAES, M. O. ; NASCIMENTO, GGF ; DE SOUZA, A.O. ; MINARINI, P. R. R. ; SILVA, CL ; SILVA, M ; PIMENTA, E. F. ; THIEMANN, O. . A MULTI-SCREENING APPROACH FOR MARINE-DERIVED FUNGAL METABOLITES AND THE ISOLATION. Química Nova (Impresso), v. 31, p. 1099-1103, 2008. Citações:20|6|23
DE SOUZA, A.O.; GALETTI, F. C. S. ; SILVA, CL ; BICALHO, B. ; PARMA, M. M. ; FONSECA, S. ; MARSAIOLI, A. J. ; GIL, R. P. F. ; BEZERRA, F. S. ; ANDRADE-NETO, M. ; OLIVEIRA, M. C. F. . Antimycobacterial and cytotoxicity activity of synthetic and natural compounds. Química Nova (Impresso), v. 30, p. 1563-1566, 2007. Citações:24|44
SELEGHIM, M. H. R. ; LIRA, S. P. ; KOSSUGA, M. H. ; BERLINCK, R. G. S. ; Hadju E ; Muricy, G. ; da Rocha, R. M. ; NASCIMENTO, G. G. F. ; SILVA, M ; PIMENTA, E. F. ; THIEMANN, O. ; OLIVA, G. ; CAVALCANTI, B. C. ; DE SOUZA, A.O. . Antibiotic, cytotoxic and enzyme inhibitory activity of crude extracts from Brazilian marine ivertebrates. Revista Brasileira de Farmacognosia (Impresso), v. 17, p. 287-318, 2007. Citações:42|30
KOSSUGA, M. H. ; BERLINCK, R. G. S. ; LIRA, S. P. ; Nascimento, A.M ; GALETTI, F. C. S. ; SILVA, CL ; DE SOUZA, A.O. ; Et al. . Isolation and biological activities of secondary metabolites from the sponges Monanchora aff. arbuscula, aplysina sp petromica ciocalyptoides and Topsentia ophiraphidites, from the ascidian Didemnum ligulum and from the octocoral Carijoa rusei. Química Nova (Impresso), v. 30, p. 1194-1202, 2007. Citações:25|18|23</t>
  </si>
  <si>
    <t>BALLOTTIN, DANIELA ; FULAZ, STEPHANIE ; SOUZA, MICHELE L. ; CORIO, PAOLA ; Rodrigues, Alexandre G. ; SOUZA, ANA O. ; GASPARI, PRISCYLA M. ; GOMES, ALEXANDRE F. ; GOZZO, FÁBIO ; Tasic, Ljubica . Elucidating Protein Involvement in the Stabilization of the Biogenic Silver Nanoparticles. Nanoscale Research Letters (Print), v. 11, p. 313-321, 2016. Citações:6|5</t>
  </si>
  <si>
    <t>SINGH, BRAHMA N. ; UPRETI, DALIP K. ; SINGH, BRAJ RAJ ; DEFOIRDT, TOM ; GUPTA, VIJAI K. ; DE SOUZA, ANA OLIVIA ; SINGH, HARIKESH BAHADUR ; BARREIRA, JOÃO C. M. ; FERREIRA, ISABEL C. F. R. ; VAHABI, KHABAT . Bactericidal, quorum quenching and anti-biofilm nanofactories: a new niche for nanotechnologists. Critical Reviews in Biotechnology, v. 1, p. 1-16, 2016. Citações:1</t>
  </si>
  <si>
    <t>CUNICO, MIRIAM M. ; TREBIEN, HERBERT A. ; GALETTI, FÁBIO C. ; MIGUEL, OBDULIO G. ; MIGUEL, MARILIS D. ; AUER, CELSO G. ; SILVA, Celio Lopes ; DE SOUZA, A.O. . Investigation of local anesthetic and antimycobacterial activity of Ottonia martiana Miq. (Piperaceae). ANAIS DA ACADEMIA BRASILEIRA DE CIÊNCIAS (ONLINE), v. 2015, p. 1-10, 2015. Citações:1|1</t>
  </si>
  <si>
    <t>YAMANE, ERICA S. ; BIZERRA, FERNANDO C. ; OLIVEIRA, EDUARDO B. ; MOREIRA, JÉSSICA T. ; RAJABI, MOHSEN ; NUNES, GABRIEL L.C. ; DE SOUZA, ANA O. ; DA SILVA, ISMAEL D.C.G. ; YAMANE, TETSUO ; KARPEL, RICHARD L. ; SILVA, PEDRO I. ; HAYASHI, MIRIAN A.F. . Unraveling the antifungal activity of a South American rattlesnake toxin crotamine. BIOCHIMIE, v. 95, p. 231-240, 2013. Citações:16|17</t>
  </si>
  <si>
    <t>MINARINI, P. R. R. ; DE SOUZA, A.O. ; SOARES, E. ; BARATA, L. E. S. ; Silva, Célio L. ; BENTLEY, M. V. . Antimycobacterial Activity of 1-phenyl-2-phenoxiethanone, a Synthetic Analogue of Neolignan, Entrapped in Polymeric Microparticles. Drug Development and Industrial Pharmacy (Print), v. 38, p. 259-263, 2012. Citações:3|3</t>
  </si>
  <si>
    <t>Silva, Cleber José da ; Barbosa, Luiz C. A. ; Demuner, Antonio J. ; Montanari, Ricardo M. ; Francino, Dayana ; Meira, Renata M. S. A. ; DE SOUZA, A.O. . Chemical composition and histochemistry of Sphagneticola trilobata essential oil. Revista Brasileira de Farmacognosia (Impresso), v. 22, p. 482-489, 2012. Citações:1|3</t>
  </si>
  <si>
    <t>COUTINHO, A. P. R. ; Moraes L.A&gt;B. ; BARATA, L. E. S. ; DE SOUZA, A.O. . Effects of the antimycobacterial compound 2-phenoxy-1-phenylethanone on rat hepatocytes and formation of metabolites. Pharmaceutical Biology, v. 1, p. 1-9, 2012. Citações:1</t>
  </si>
  <si>
    <t>SANTOS, SUIKINAI NOBRE ; FERRARIS, FAUSTOS KLABUND ; SOUZA, ANA OLIVIA ; HENRIQUES, MARIA DAS GRAÇAS ; MELO, ITAMAR SOARES . Endophytic fungi from Combretum leprosum with potential anticancer and antifungal activity. Symbiosis (Philadelphia, Pa.), v. 13199, p. 1, 2012. Citações:4|7</t>
  </si>
  <si>
    <t>Rodrigues, Alexandre G. ; Ping, Liu Yu ; Marcato, Priscyla D. ; Alves, Oswaldo L. ; Silva, Maria C. P. ; Ruiz, Rita C. ; Melo, Itamar S. ; Tasic, Ljubica ; DE SOUZA, ANA O. . Biogenic antimicrobial silver nanoparticles produced by fungi. Applied Microbiology and Biotechnology, v. 95, p. 1-8, 2012. Citações:15|23</t>
  </si>
  <si>
    <t>DE SOUZA, A.O.; ALDERETE, J. B. ; MINARINI, P. R. R. ; MELO, Patrícia Silva ; Ferreira I ; BARATA, L. E. S. ; SILVA, CL . Structure activity relationship, acute toxicity and cytotoxicity of antimycobacterial neolignan analogues. Journal of Pharmacy and Pharmacology, v. 63, p. 936-942, 2011. Citações:3|3</t>
  </si>
  <si>
    <t>De VITA, A.M. ; BERLINCK, R. G. S. ; SELEGHIM, M. H. R. ; SPONCHIADO, SRP ; BARATA, M ; PESSOA, C. O. ; DE MORAES, M. O. ; NASCIMENTO, GGF ; DE SOUZA, A.O. ; MINARINI, P. R. R. ; SILVA, CL ; SILVA, M ; PIMENTA, E. F. ; THIEMANN, O. . A MULTI-SCREENING APPROACH FOR MARINE-DERIVED FUNGAL METABOLITES AND THE ISOLATION. Química Nova (Impresso), v. 31, p. 1099-1103, 2008. Citações:20|6|23</t>
  </si>
  <si>
    <t>DE SOUZA, A.O.; GALETTI, F. C. S. ; SILVA, CL ; BICALHO, B. ; PARMA, M. M. ; FONSECA, S. ; MARSAIOLI, A. J. ; GIL, R. P. F. ; BEZERRA, F. S. ; ANDRADE-NETO, M. ; OLIVEIRA, M. C. F. . Antimycobacterial and cytotoxicity activity of synthetic and natural compounds. Química Nova (Impresso), v. 30, p. 1563-1566, 2007. Citações:24|44</t>
  </si>
  <si>
    <t>SELEGHIM, M. H. R. ; LIRA, S. P. ; KOSSUGA, M. H. ; BERLINCK, R. G. S. ; Hadju E ; Muricy, G. ; da Rocha, R. M. ; NASCIMENTO, G. G. F. ; SILVA, M ; PIMENTA, E. F. ; THIEMANN, O. ; OLIVA, G. ; CAVALCANTI, B. C. ; DE SOUZA, A.O. . Antibiotic, cytotoxic and enzyme inhibitory activity of crude extracts from Brazilian marine ivertebrates. Revista Brasileira de Farmacognosia (Impresso), v. 17, p. 287-318, 2007. Citações:42|30</t>
  </si>
  <si>
    <t>DE SOUZA, CRISTIANE S.; TORRES, ALFREDO G. ; CARAVELLI, ANDRESSA ; SILVA, ANDERSON ; POLATTO, JULIANA M. ; PIAZZA, ROXANE M. F. . Characterization of the universal stress protein F from atypical enteropathogenic Escherichia coli and its prevalence in Enterobacteriaceae. PROTEIN SCIENCE, v. 25, p. 2142-2151, 2016. 
GRUNWALD, MARCELO SARTORI ; LIGABUE-BRAUN, RODRIGO ; SOUZA, CRISTIANE SANTOS ; HEIMFARTH, LUANA ; VERLI, HUGO ; GELAIN, DANIEL PENS ; MOREIRA, JOSÉ CLÁUDIO FONSECA . Putative model for heat shock protein 70 complexation with receptor of advanced glycation end products through fluorescence proximity assays and normal mode analyses. Cell Stress &amp; Chaperones (Print), v. 22, p. 99-111, 2016.
 MEDRANO, FRANCISCO JAVIER ; DE SOUZA, CRISTIANE SANTOS ; ROMERO, ANTONIO ; Balan, Andrea . Structure determination of a sugar-binding protein from the phytopathogenic bacterium Xanthomonas citri. Acta Crystallographica. Section F: Structural Biology Communications, v. 70, p. 564-571, 2014. Citações:2|2
TORRES, ALFREDO G ; CIEZA, ROBERTO J ; ROJAS-LOPEZ, MARICARMEN ; BLUMENTRITT, CARLA A ; SOUZA, CRISTIANE S ; JOHNSTON, R ; STROCKBINE, NANCY ; KAPER, JAMES B ; SBRANA, ELENA ; POPOV, VSEVOLOD L . In vivo bioluminescence imaging of Escherichia coli O104:H4 and role of aerobactin during colonization of a mouse model of infection. BMC Microbiology (Online), v. 12, p. 112, 2012. Citações:12|11
SOUZA, C. S.; Ferreira, L.C.S. ; THOMAS, L. ; J. A.R. Barbosa ; Balan, Andrea . Crystallization, data collection and data processing of maltose-binding protein (MalE) from the phytopathogen Xantthomonas axonopodis pv citri. Acta Crystallographica. Series F, v. 65, p. 105-107, 2009. Citações:1|1
Balan, Andrea ; SOUZA, C. S. ; Ferreira, R.C.C. ; Ferreira, L.C.S. . Production of a refolded oligopeptide-binding protein (OppA) encoded by the citrus pathogen Xanthomonas axonopodis pv citri.. Genetics and Molecular Research, v. 7, p. 117-126, 2008. Citações:3|3</t>
  </si>
  <si>
    <t xml:space="preserve">DE SOUZA, CRISTIANE S.; TORRES, ALFREDO G. ; CARAVELLI, ANDRESSA ; SILVA, ANDERSON ; POLATTO, JULIANA M. ; PIAZZA, ROXANE M. F. . Characterization of the universal stress protein F from atypical enteropathogenic Escherichia coli and its prevalence in Enterobacteriaceae. PROTEIN SCIENCE, v. 25, p. 2142-2151, 2016. </t>
  </si>
  <si>
    <t>TORRES, ALFREDO G ; CIEZA, ROBERTO J ; ROJAS-LOPEZ, MARICARMEN ; BLUMENTRITT, CARLA A ; SOUZA, CRISTIANE S ; JOHNSTON, R ; STROCKBINE, NANCY ; KAPER, JAMES B ; SBRANA, ELENA ; POPOV, VSEVOLOD L . In vivo bioluminescence imaging of Escherichia coli O104:H4 and role of aerobactin during colonization of a mouse model of infection. BMC Microbiology (Online), v. 12, p. 112, 2012. Citações:12|11</t>
  </si>
  <si>
    <t>DE SOUZA, JEAN GABRIEL; LP MORAIS, KATIA ; ANGLÉS-CANO, EDUARDO ; BOUFLEUR, PAMELA ; DE MELLO, EVANDRO SOBROZA ; AUGUSTO MARIA, DURVANEI ; TAEMI ORIGASSA, CLARICE SILVIA ; CAMPOS ZAMPOLLI, HAMILTON DE ; SARAIVA CÂMARA, NIELS OLSEN ; MARIA BERRA, CAROLINA ; VIOLA BOSCH, ROSEMARY ; Chudzinski-Tavassi, Ana Marisa . Promising pharmacological profile of a Kunitz-type inhibitor in murine renal cell carcinoma model. OncoTarget, v. 38, p. 62255-62266, 2016. Citações:1|1
Chudzinski-Tavassi, Ana Marisa ; MORAIS, KATIA L.P. ; PACHECO, MÁRIO THIEGO FERNANDES ; PASQUALOTO, KERLY FERNANDA MESQUITA ; DE SOUZA, JEAN GABRIEL . Tick salivary gland as potential natural source for the discovery of promising antitumor drug candidates. Biomedicine &amp; Pharmacotherapy, v. 77, p. 14-19, 2016. Citações:3|3
DREWES, C.C. ; DIAS, R.Y. ; BRANCO, V.G. ; CAVALCANTE, M.F. ; SOUZA, J.G. ; ABDALLA, D.S.P. ; Chudzinski-Tavassi, A.M. ; FARSKY, S.H.P. . Post-transcriptional control of Amblyomin-X on secretion of vascular endothelial growth factor and expression of adhesion molecules in endothelial cells. Toxicon (Oxford), v. 101, p. 1-10, 2015. Citações:3|4
Maria, Durvanei Augusto ; Souza, Jean Gabriel ; Morais, Katia L. P. ; Berra, Carolina Maria ; Zampolli, Hamilton de Campos ; Demasi, Marilene ; Simons, Simone Michaela ; Freitas Saito, Renata ; Chammas, Roger ; Chudzinski-Tavassi, Ana Marisa . A novel proteasome inhibitor acting in mitochondrial dysfunction, ER stress and ROS production. Investigational New Drugs, v. 30, p. 1-13, 2012. Citações:16|18
Ishida, Maria Márcia Imenes ; Almeida, Marília Sirianni dos Santos ; Espíndola, Noeli Maria ; Iha, Alberto ; Pereira, Diana Ana ; SOUZA, J. G. ; Varvakis, Theopi Rados ; Vaz, Adelaide José . Seroepidemiological study of human cysticercosis with blood samples collected on filter paper, in Lages, State of Santa Catarina, Brazil, 2004-2005. Revista da Sociedade Brasileira de Medicina Tropical (Impresso), v. 44, p. 339-343, 2011. Citações:2|6</t>
  </si>
  <si>
    <t>DE SOUZA, JEAN GABRIEL; LP MORAIS, KATIA ; ANGLÉS-CANO, EDUARDO ; BOUFLEUR, PAMELA ; DE MELLO, EVANDRO SOBROZA ; AUGUSTO MARIA, DURVANEI ; TAEMI ORIGASSA, CLARICE SILVIA ; CAMPOS ZAMPOLLI, HAMILTON DE ; SARAIVA CÂMARA, NIELS OLSEN ; MARIA BERRA, CAROLINA ; VIOLA BOSCH, ROSEMARY ; Chudzinski-Tavassi, Ana Marisa . Promising pharmacological profile of a Kunitz-type inhibitor in murine renal cell carcinoma model. OncoTarget, v. 38, p. 62255-62266, 2016. Citações:1|1</t>
  </si>
  <si>
    <t>Chudzinski-Tavassi, Ana Marisa ; MORAIS, KATIA L.P. ; PACHECO, MÁRIO THIEGO FERNANDES ; PASQUALOTO, KERLY FERNANDA MESQUITA ; DE SOUZA, JEAN GABRIEL . Tick salivary gland as potential natural source for the discovery of promising antitumor drug candidates. Biomedicine &amp; Pharmacotherapy, v. 77, p. 14-19, 2016. Citações:3|3</t>
  </si>
  <si>
    <t>A.R. Toledo-Piza; FIGUEIREDO, C. A. ; OLIVEIRA, M. I. ; NEGRI, G. ; NAMIYAMA, G. ; TONELOTTO, M. ; VILLAR, K. S. ; ROFATTO, H. K. ; MENDONCA, R. Z. . The antiviral effect of mollusk mucus on measles virus. Antiviral Research, v. 134, p. 172-181, 2016.
TOLEDO PIZA, A. R.; MARIA, D. A. . Healing Process in Mice Model of Surgical Wounds Enhanced by Phyllocaulis boraceiensis Mucus. Advances in Skin &amp; Wound Care, v. 27, p. 538-547, 2014. Citações:1
TOLEDO PIZA, A. R.; NAKANO, E. ; Ricci R. E. G. ; MARIA, D. A. . Proliferation of fibroblasts and endothelial cells is enhanced by treatment with mucus. Cell Proliferation (Print), v. 46, p. 97-108, 2013. Citações:6|6
TOLEDO PIZA, A. R.; MARIA, D. A. . Angiogenesis enhanced by mucus in human cells. The FEBS Journal (Print), v. 280, p. 5118-5127, 2013. Citações:2
TOLEDO PIZA, A. R.; LEBRUN, I. ; FRANZOLIN, M. R. ; NAKANO, E. ; SANTANNA, O. A. ; KAWANO, T. . THE MUCUS OF MOLLUSK Phyllocaulis boraceiensis: BIOCHEMICAL PROFILE AND THE SEARCH OF MICROBIOLOGICAL ACTIVITY. VELIGER, v. 51, p. 137-144, 2012. Citações:4
GALDOS A. C. R. ; TOLEDO PIZA, A. R. ; Resende L. C. ; MARIA, D. A. ; Miglino M. A. . Proteômica: Novas fronteira na pesquisa clínica. Enciclopédia Biosfera, v. 6, p. 1-24, 2010. Citações:2
GALDOS A. C. R. ; TOLEDO PIZA, A. R. ; MARIA, D. A. ; ZUCATELLI R. M. ; Miglino M. A. . La membrana vitelina de embriones bovinos, un modelo experimental de interés para estudios proteómicos. Analisis del perfil protéico mediante electroforesis bidimensional. Proteómica, v. 6, p.  7-62, 2010.</t>
  </si>
  <si>
    <t>A.R. Toledo-Piza; FIGUEIREDO, C. A. ; OLIVEIRA, M. I. ; NEGRI, G. ; NAMIYAMA, G. ; TONELOTTO, M. ; VILLAR, K. S. ; ROFATTO, H. K. ; MENDONCA, R. Z. . The antiviral effect of mollusk mucus on measles virus. Antiviral Research, v. 134, p. 172-181, 2016.</t>
  </si>
  <si>
    <t>TOLEDO PIZA, A. R.; MARIA, D. A. . Healing Process in Mice Model of Surgical Wounds Enhanced by Phyllocaulis boraceiensis Mucus. Advances in Skin &amp; Wound Care, v. 27, p. 538-547, 2014. Citações:1</t>
  </si>
  <si>
    <t>TOLEDO PIZA, A. R.; LEBRUN, I. ; FRANZOLIN, M. R. ; NAKANO, E. ; SANTANNA, O. A. ; KAWANO, T. . THE MUCUS OF MOLLUSK Phyllocaulis boraceiensis: BIOCHEMICAL PROFILE AND THE SEARCH OF MICROBIOLOGICAL ACTIVITY. VELIGER, v. 51, p. 137-144, 2012. Citações:4</t>
  </si>
  <si>
    <t>GALDOS A. C. R. ; TOLEDO PIZA, A. R. ; Resende L. C. ; MARIA, D. A. ; Miglino M. A. . Proteômica: Novas fronteira na pesquisa clínica. Enciclopédia Biosfera, v. 6, p. 1-24, 2010. Citações:2</t>
  </si>
  <si>
    <t>CHAVES, RODRIGO S. ; KAZI, AMAJAD I. ; SILVA, CAROLLINY M. ; ALMEIDA, MICHAEL F. ; LIMA, RAQUEL S. ; CARRETTIERO, DANIEL C. ; Demasi, Marilene ; FERRARI, MERARI F.R. . Presence of insoluble Tau following rotenone exposure ameliorates basic pathways associated with neurodegeneration. IBRO Reports, v. 1, p. 32-45, 2016. Citações:1
PACHECO, MARIO T.F. ; MORAIS, KÁTIA L.P. ; BERRA, CAROLINA M. ; Demasi, Marilene ; SCIANI, JULIANA M. ; BRANCO, VANIA G. ; BOSCH, ROSEMARY V. ; IQBAL, ASIF ; Chudzinski-Tavassi, Ana Marisa . Specific role of cytoplasmic dynein in the mechanism of action of an antitumor molecule, Amblyomin-X. Experimental Cell Research, v. 340, p. 248-258, 2016. Citações:3|2
Demasi, Marilene; Simões, Vanessa ; BONATTO, DIEGO . Cross-talk between redox regulation and the ubiquitin-proteasome system in mammalian cell differentiation. Biochimica et Biophysica Acta. G, General Subjects (Print), v. 1850, p. 1594-1606, 2015. Citações:3|5
ESTEVAM, ETHIENE ; WITEK, KAROLINA ; FAULSTICH, LISA ; NASIM, MUHAMMAD ; LATACZ, GNIEWOMIR ; DOMÍNGUEZ-ÁLVAREZ, ENRIQUE ; KIE'-KONONOWICZ, KATARZYNA ; Demasi, Marilene ; HANDZLIK, JADWIGA ; JACOB, CLAUS . Aspects of a Distinct Cytotoxicity of Selenium Salts and Organic Selenides in Living Cells with Possible Implications for Drug Design. Molecules (Basel. Online), v. 20, p. 13894-13912, 2015. Citações:4|9
DE OLIVEIRA, LILIANE MARIA FERNANDES ; MORALE, MIRIAN GALLIOTE ; CHAVES, AGATHA A. MUNIZ ; CAVALHER, ALINE MARQUES ; LOPES, ALINE SORIANO ; DINIZ, MARIANA DE OLIVEIRA ; SCHANOSKI, ALESSANDRA SOARES ; DE MELO, ROBSON LOPES ; FERREIRA, LUÍS CARLOS DE SOUZA ; DE OLIVEIRA, MARIA LEONOR S. ; Demasi, Marilene ; HO, PAULO LEE . Design, Immune Responses and Anti-Tumor Potential of an HPV16 E6E7 Multi-Epitope Vaccine. Plos One, v. 10, p. e0138686, 2015. Citações:2|5
BUSSO, CLEVERSON ; FERREIRA-JÚNIOR, JOSÉ RIBAMAR ; PAULELA, JANAINA A. ; BLEICHER, LUCAS ; Demasi, Marilene ; BARROS, MARIO H. . Coq7p relevant residues for protein activity and stability. Biochimie (Paris. Print), v. 119, p. 92-102, 2015. Citações:3|2
DAL VECHIO, FRANCISCO H. ; CERQUEIRA, FERNANDA ; AUGUSTO, OHARA ; LOPES, ROBSON ; Demasi, Marilene . Peptides that activate the 20S proteasome by gate opening increased oxidized protein removal and reduced protein aggregation. Free Radical Biology &amp; Medicine, v. 67, p. 304-313, 2014. Citações:5|8
SOUZA, LARISSA DA COSTA ; CAMARGO, RICARDO ; Demasi, Marilene ; SANTANA, JAIME MARTINS ; SÁ, CÉZAR MARTINS DE ; DE FREITAS, SONIA MARIA . Effects of an Anticarcinogenic Bowman-Birk Protease Inhibitor on Purified 20S Proteasome and MCF-7 Breast Cancer Cells. Plos One, v. 9, p. e86600, 2014. Citações:9|16
PIOVAN, LEANDRO ; MILANI, PRISCILA ; SILVA, MARCIO S. ; MORAES, PATRÍCIA G. ; Demasi, Marilene ; ANDRADE, LEANDRO H. . 20S proteasome as novel biological target for organochalcogenanes. European Journal of Medicinal Chemistry, v. 73, p. 280-285, 2014. Citações:7|7
Demasi, Marilene; Netto, Luis E.S. ; Silva, Gustavo M. ; HAND, ADRIAN ; DE OLIVEIRA, CRISTIANO L.P. ; Bicev, Renata N. ; GOZZO, FABIO ; BARROS, MARIO H. ; LEME, JANAINA M.M. ; OHARA, ERINA . Redox regulation of the proteasome via S-glutathionylation. Redox Biology, v. 2, p. 44-51, 2014. Citações:20|28
Demasi, Marilene; HAND, ADRIAN ; Oliveira, Cristiano L.P. ; Bicev, Renata N. ; BERTONCINI, CLELIA A. ; Netto, Luis E.S. . 20S Proteasome Activity is Modified via S-glutathionylation Based on Intracellular Redox Status of the Yeast Saccharomyces Cerevisiae: Implications for the Degradation of Oxidized Proteins. Archives of Biochemistry and Biophysics (Print), v. 557, p. 65-71, 2014. Citações:6|7
ANDRADE, LEANDRO H. ; MILANIN, PRISILA ; Demasi, Marilene ; REZENDE, LEANDRO ; DO AMARAL, ANTONIA TAVARES . Synthesis of L-cysteine-based boron compounds and their evaluation as proteasome inhibitors. New Journal of Chemistry (1987), v. 38, p. 4859-4871, 2014. Citações:4|5
Maria, Durvanei Augusto ; SOUZA, JEAN GABRIEL ; MORAIS, KATIA L. P. ; BERRA, CAROLINA MARIA ; ZAMPOLLI, HAMILTON DE CAMPOS ; Demasi, Marilene ; Simons, Simone Michaela ; FREITAS SAITO, RENATA ; CHAMMAS, ROGER ; Chudzinski-Tavassi, Ana Marisa . A novel proteasome inhibitor acting in mitochondrial dysfunction, ER stress and ROS production. Investigational New Drugs, v. 31, p. 493-505, 2013. Citações:16|18
Silva, Gustavo M. ; Netto, Luis E.S. ; Simões, Vanessa ; Santos, Luiz F.A. ; Gozzo, Fabio C. ; Demasi, Marcos A.A. ; Oliveira, Cristiano L.P. ; Bicev, Renata N. ; Klitzke, Clécio F. ; Sogayar, Mari C. ; Demasi, Marilene . Redox Control of 20S Proteasome Gating. Antioxidants &amp; Redox Signalling, v. 16, p. 1183-1194, 2012. Citações:28|40
Malvezzi, Alberto ; Higa, Patrícia M. ; Amaral, Antonia T.-do ; Silva, Gustavo M. ; Gozzo, Fabio C. ; Ferro, Emer S. ; Castro, Leandro M. ; de Rezende, Leandro ; Monteiro, Gisele ; Demasi, Marilene . The Cysteine-Rich Protein Thimet Oligopeptidase as a Model of the Structural Requirements for S-glutathiolation and Oxidative Oligomerization. Plos One, v. 7, p. e39408, 2012. Citações:5|7
DEMASI, M.; Laurindo, F. R. M. . Physiological and pathological role of the ubiquitin-proteasome system in the vascular smooth muscle cell. Cardiovascular Research, v. 95, p. 183-193, 2012. Citações:19|19
da Cunha, Fernanda Marques ; DEMASI, M. ; KOWALTOWSKI, A. J. . Aging and calorie restriction modulate yeast redox state, oxidized protein removal, and the ubiquitin?proteasome system. Free Radical Biology &amp; Medicine, v. 51, p. 664-670, 2011. Citações:16|19
Costa, Iris M ; Nasser, Tallybia HT ; Demasi, Marilene ; Nascimento, Rafaella MP ; Netto, Luis ES ; Miyamoto, Sayuri ; Prado, Fernanda M ; Monteiro, Gisele . The promoter of filamentation (POF1) protein from Saccharomyces cerevisiae is an ATPase involved in the protein quality control process.. BMC Microbiology (Online), v. 11, p. 268, 2011. Citações:1|1
DEMASI, M.; FELICIO, A. L. ; Pacheco, A. O. ; LEITE, H. G. ; LIMA, C. ; ANDRADE, L. H. . Studies on terrein as a new class of proteasome inhibitors. Journal of the Brazilian Chemical Society (Impresso), v. 21, p. 299-305, 2010. Citações:16|17
Chudzinski-Tavassi, Ana Marisa ; De-Sá-Júnior, Paulo Luis ; Simons, Simone Michaela ; Maria, Durvanei Augusto ; de Souza Ventura, Janaina ; de Fátima Correia Batista, Isabel ; Faria, Fernanda ; Durães, Esther ; Reis, Eduardo Moraes ; Demasi, Marilene . A new tick Kunitz type inhibitor, Amblyomin-X, induces tumor cell death by modulating genes related to the cell cycle and targeting the ubiquitin-proteasome system. Toxicon (Oxford), v. 56, p. 1145-1154, 2010. Citações:24|31
DEMASI, M.; PIASSA-FILHO, G. M. ; CASTRO, L. M. ; FERREIRA, J. C. ; RIOLI, V. ; FERRO, E. S. . Oligomerization of the cysteinyl-rich oligopeptidase EP24.15 is triggered by S-glutathionylation. Free Radical Biology &amp; Medicine, v. 44, p. 1180-1190, 2008. Citações:20|22
Silva, GM ; Netto LES ; DISCOLA, K. F. ; PIASSA-FILHO, G. M. ; Pimenta, D.C. ; Bárcena, JA ; DEMASI, M. . ROLE OF GLUTAREDOXIN 2 AND CYTOSOLIC THIOREDOXINS IN CYSTEINYL-BASED REDOX MODIFICATION OF THE 20S PROTEASOME. The FEBS Journal, v. 275, p. 2942-2956, 2008. Citações:24|22
Netto LES ; OLIVEIRA, M. A. ; MONTEIRO, G. ; DEMASI, A. P. D. ; Cussiol, J.R. ; DISCOLA, K. F. ; DEMASI, M. ; Silva, GM ; ALVES, S. V. ; FARIA, V. G. ; Horta, B.B. . Reactive cysteine in proteins: Protein folding, antioxidant defense, redox signaling and more. Comparative Biochemistry and Physiology. C, Toxicology &amp; Pharmacology, v. 146, p. 180-193, 2007. Citações:61|62</t>
  </si>
  <si>
    <t>CHAVES, RODRIGO S. ; KAZI, AMAJAD I. ; SILVA, CAROLLINY M. ; ALMEIDA, MICHAEL F. ; LIMA, RAQUEL S. ; CARRETTIERO, DANIEL C. ; Demasi, Marilene ; FERRARI, MERARI F.R. . Presence of insoluble Tau following rotenone exposure ameliorates basic pathways associated with neurodegeneration. IBRO Reports, v. 1, p. 32-45, 2016. Citações:1</t>
  </si>
  <si>
    <t>Demasi, Marilene; Simões, Vanessa ; BONATTO, DIEGO . Cross-talk between redox regulation and the ubiquitin-proteasome system in mammalian cell differentiation. Biochimica et Biophysica Acta. G, General Subjects (Print), v. 1850, p. 1594-1606, 2015. Citações:3|5</t>
  </si>
  <si>
    <t>ESTEVAM, ETHIENE ; WITEK, KAROLINA ; FAULSTICH, LISA ; NASIM, MUHAMMAD ; LATACZ, GNIEWOMIR ; DOMÍNGUEZ-ÁLVAREZ, ENRIQUE ; KIE'-KONONOWICZ, KATARZYNA ; Demasi, Marilene ; HANDZLIK, JADWIGA ; JACOB, CLAUS . Aspects of a Distinct Cytotoxicity of Selenium Salts and Organic Selenides in Living Cells with Possible Implications for Drug Design. Molecules (Basel. Online), v. 20, p. 13894-13912, 2015. Citações:4|9</t>
  </si>
  <si>
    <t>BUSSO, CLEVERSON ; FERREIRA-JÚNIOR, JOSÉ RIBAMAR ; PAULELA, JANAINA A. ; BLEICHER, LUCAS ; Demasi, Marilene ; BARROS, MARIO H. . Coq7p relevant residues for protein activity and stability. Biochimie (Paris. Print), v. 119, p. 92-102, 2015. Citações:3|2</t>
  </si>
  <si>
    <t>DAL VECHIO, FRANCISCO H. ; CERQUEIRA, FERNANDA ; AUGUSTO, OHARA ; LOPES, ROBSON ; Demasi, Marilene . Peptides that activate the 20S proteasome by gate opening increased oxidized protein removal and reduced protein aggregation. Free Radical Biology &amp; Medicine, v. 67, p. 304-313, 2014. Citações:5|8</t>
  </si>
  <si>
    <t>SOUZA, LARISSA DA COSTA ; CAMARGO, RICARDO ; Demasi, Marilene ; SANTANA, JAIME MARTINS ; SÁ, CÉZAR MARTINS DE ; DE FREITAS, SONIA MARIA . Effects of an Anticarcinogenic Bowman-Birk Protease Inhibitor on Purified 20S Proteasome and MCF-7 Breast Cancer Cells. Plos One, v. 9, p. e86600, 2014. Citações:9|16</t>
  </si>
  <si>
    <t>PIOVAN, LEANDRO ; MILANI, PRISCILA ; SILVA, MARCIO S. ; MORAES, PATRÍCIA G. ; Demasi, Marilene ; ANDRADE, LEANDRO H. . 20S proteasome as novel biological target for organochalcogenanes. European Journal of Medicinal Chemistry, v. 73, p. 280-285, 2014. Citações:7|7</t>
  </si>
  <si>
    <t>Demasi, Marilene; Netto, Luis E.S. ; Silva, Gustavo M. ; HAND, ADRIAN ; DE OLIVEIRA, CRISTIANO L.P. ; Bicev, Renata N. ; GOZZO, FABIO ; BARROS, MARIO H. ; LEME, JANAINA M.M. ; OHARA, ERINA . Redox regulation of the proteasome via S-glutathionylation. Redox Biology, v. 2, p. 44-51, 2014. Citações:20|28</t>
  </si>
  <si>
    <t>Demasi, Marilene; HAND, ADRIAN ; Oliveira, Cristiano L.P. ; Bicev, Renata N. ; BERTONCINI, CLELIA A. ; Netto, Luis E.S. . 20S Proteasome Activity is Modified via S-glutathionylation Based on Intracellular Redox Status of the Yeast Saccharomyces Cerevisiae: Implications for the Degradation of Oxidized Proteins. Archives of Biochemistry and Biophysics (Print), v. 557, p. 65-71, 2014. Citações:6|7</t>
  </si>
  <si>
    <t>ANDRADE, LEANDRO H. ; MILANIN, PRISILA ; Demasi, Marilene ; REZENDE, LEANDRO ; DO AMARAL, ANTONIA TAVARES . Synthesis of L-cysteine-based boron compounds and their evaluation as proteasome inhibitors. New Journal of Chemistry (1987), v. 38, p. 4859-4871, 2014. Citações:4|5</t>
  </si>
  <si>
    <t>Silva, Gustavo M. ; Netto, Luis E.S. ; Simões, Vanessa ; Santos, Luiz F.A. ; Gozzo, Fabio C. ; Demasi, Marcos A.A. ; Oliveira, Cristiano L.P. ; Bicev, Renata N. ; Klitzke, Clécio F. ; Sogayar, Mari C. ; Demasi, Marilene . Redox Control of 20S Proteasome Gating. Antioxidants &amp; Redox Signalling, v. 16, p. 1183-1194, 2012. Citações:28|40</t>
  </si>
  <si>
    <t>Malvezzi, Alberto ; Higa, Patrícia M. ; Amaral, Antonia T.-do ; Silva, Gustavo M. ; Gozzo, Fabio C. ; Ferro, Emer S. ; Castro, Leandro M. ; de Rezende, Leandro ; Monteiro, Gisele ; Demasi, Marilene . The Cysteine-Rich Protein Thimet Oligopeptidase as a Model of the Structural Requirements for S-glutathiolation and Oxidative Oligomerization. Plos One, v. 7, p. e39408, 2012. Citações:5|7</t>
  </si>
  <si>
    <t>DEMASI, M.; Laurindo, F. R. M. . Physiological and pathological role of the ubiquitin-proteasome system in the vascular smooth muscle cell. Cardiovascular Research, v. 95, p. 183-193, 2012. Citações:19|19</t>
  </si>
  <si>
    <t>da Cunha, Fernanda Marques ; DEMASI, M. ; KOWALTOWSKI, A. J. . Aging and calorie restriction modulate yeast redox state, oxidized protein removal, and the ubiquitin?proteasome system. Free Radical Biology &amp; Medicine, v. 51, p. 664-670, 2011. Citações:16|19</t>
  </si>
  <si>
    <t>Costa, Iris M ; Nasser, Tallybia HT ; Demasi, Marilene ; Nascimento, Rafaella MP ; Netto, Luis ES ; Miyamoto, Sayuri ; Prado, Fernanda M ; Monteiro, Gisele . The promoter of filamentation (POF1) protein from Saccharomyces cerevisiae is an ATPase involved in the protein quality control process.. BMC Microbiology (Online), v. 11, p. 268, 2011. Citações:1|1</t>
  </si>
  <si>
    <t>DEMASI, M.; FELICIO, A. L. ; Pacheco, A. O. ; LEITE, H. G. ; LIMA, C. ; ANDRADE, L. H. . Studies on terrein as a new class of proteasome inhibitors. Journal of the Brazilian Chemical Society (Impresso), v. 21, p. 299-305, 2010. Citações:16|17</t>
  </si>
  <si>
    <t>DEMASI, M.; PIASSA-FILHO, G. M. ; CASTRO, L. M. ; FERREIRA, J. C. ; RIOLI, V. ; FERRO, E. S. . Oligomerization of the cysteinyl-rich oligopeptidase EP24.15 is triggered by S-glutathionylation. Free Radical Biology &amp; Medicine, v. 44, p. 1180-1190, 2008. Citações:20|22</t>
  </si>
  <si>
    <t>Netto LES ; OLIVEIRA, M. A. ; MONTEIRO, G. ; DEMASI, A. P. D. ; Cussiol, J.R. ; DISCOLA, K. F. ; DEMASI, M. ; Silva, GM ; ALVES, S. V. ; FARIA, V. G. ; Horta, B.B. . Reactive cysteine in proteins: Protein folding, antioxidant defense, redox signaling and more. Comparative Biochemistry and Physiology. C, Toxicology &amp; Pharmacology, v. 146, p. 180-193, 2007. Citações:61|62</t>
  </si>
  <si>
    <t>DIAS, MATHEUS H.; KITANO, EDUARDO S. ; ZELANIS, ANDRÉ ; IWAI, LEO K. . Proteomics and drug discovery in cancer. Drug Discovery Today, v. 1359, p. 1-14, 2015. Citações:4|9
SALOTTI, JACQUELINE ; DIAS, MATHEUS H. ; KOGA, MARIANNA M. ; ARMELIN, HUGO A. . Fibroblast Growth Factor 2 Causes G2/M Cell Cycle Arrest in Ras-Driven Tumor Cells through a Src-Dependent Pathway. Plos One, v. 8, p. e72582, 2013. Citações:6|8</t>
  </si>
  <si>
    <t>DIAS, MATHEUS H.; KITANO, EDUARDO S. ; ZELANIS, ANDRÉ ; IWAI, LEO K. . Proteomics and drug discovery in cancer. Drug Discovery Today, v. 1359, p. 1-14, 2015. Citações:4|9</t>
  </si>
  <si>
    <t>SALOTTI, JACQUELINE ; DIAS, MATHEUS H. ; KOGA, MARIANNA M. ; ARMELIN, HUGO A. . Fibroblast Growth Factor 2 Causes G2/M Cell Cycle Arrest in Ras-Driven Tumor Cells through a Src-Dependent Pathway. Plos One, v. 8, p. e72582, 2013. Citações:6|8</t>
  </si>
  <si>
    <t>DOMINGOS, MARTA O.; MELO, KEYDE C. M. ; NEVES, IRYS VIANA ; MOTA, CRISTIANE M. ; RUIZ, RITA C. ; MELO, BRUNA S. ; LIMA, RAPHAEL C. ; HORTON, DENISE S. P. Q. ; BORGES, MONAMARIS M. ; FRANZOLIN, MARCIA R. . Potential for colonization of O111:H25 atypical enteropathogenic E. coli. Journal of Microbiology (Seoul. Print), v. 54, p. 745-752, 2016.
Marta de Oliveira Domingos; Simone Ramos Nogueira Guerra Neri ; Rosely Alves ; Marcia Regina Franzolin ; Vaniky Duarte Marques ; Durvanei Augusto Maria . Potential influence of bacterial biofilm formation on scalp folliculitis therapy. Journal of the American Academy of Dermatology, v. 74, p. AB68, 2016.
ANDRADE, GABRIELLE R ; NEW, ROGER R C ; SANT’ ; WILLIAMS, NEIL A ; ALVES, ROSELY C B ; PIMENTA, DANIEL C ; VIGERELLI, HUGO ; MELO, BRUNA S ; ROCHA, LETÍCIA B ; PIAZZA, ROXANE M F ; MENDONÇA-PREVIATO, LUCIA ; DOMINGOS, MARTA O . A universal polysaccharide conjugated vaccine against O111 E. coli. Human Vaccines &amp; Immunotherapeutics, v. 10, p. 1-11, 2014. Citações:2|4
Domingos, M. O.; FRANZOLIN, M. R. ; ANJOS, M.T ; FRANZOLIN, T.M.P ; ALVES, R.C.B ; ANDRADE, G.R ; Lopes, R. J ; BARBARO, KC . The Influence Of Environmental Bacteria In Freshwater Stingray Wound-Healing. Toxicon (Oxford), v. 58, p. 147-153, 2011. Citações:10|15
ALVES, R.C.B ; NEW, R.R.C ; ANDRADE, G.R ; MENDONÇA, R.M.Z ; SANTANNA, O. A. ; MANCINI, D.A.P ; SILVA-JUNIOR SM ; Domingos, M. O. . Vaxcine: an oil-based adjuvant for influenza vaccines. Memórias do Instituto Oswaldo Cruz (Online), v. 106, p. 1052-1054, 2011.
Santos, M. F. ; New, R. R. C. ; Andrade, G. R. ; Ozaki, C. Y. ; Sant&amp; ; Mendonca-Previato, L. ; Trabulsi, L. R. ; Domingos, M. O. . Lipopolysaccharide as an Antigen Target for the Formulation of a Universal Vaccine against Escherichia coli O111 Strains. Clinical and Vaccine Immunology, v. 17, p. 1772-1780, 2010. Citações:4|4
Domingos, M. de O.; Andrade GR ; Borges M M ; LEWIS, D. J. ; New, R. R.C. . Influence of the A and B suvunits of cholera toxin (CT) and Escherichia coli toxin (LT) on TNF-alpha release from macrophages. Toxicon (Oxford), v. 5, p. 570-577, 2009.
DOMINGOS, Marta de Oliveira; LEWIS, D. J. ; JANSEN, T. ; Zimmerman, D. H. ; WILLIAMSON, E. D. ; New, R. R.C. . A New Oil-Based Antigen Delivery Formulation for both Oral and Parenteral Vaccination. The Open Drug Delivery Journal, v. 2, p. 52-60, 2008.</t>
  </si>
  <si>
    <t>Marta de Oliveira Domingos; Simone Ramos Nogueira Guerra Neri ; Rosely Alves ; Marcia Regina Franzolin ; Vaniky Duarte Marques ; Durvanei Augusto Maria . Potential influence of bacterial biofilm formation on scalp folliculitis therapy. Journal of the American Academy of Dermatology, v. 74, p. AB68, 2016.</t>
  </si>
  <si>
    <t>ANDRADE, GABRIELLE R ; NEW, ROGER R C ; SANT’ ; WILLIAMS, NEIL A ; ALVES, ROSELY C B ; PIMENTA, DANIEL C ; VIGERELLI, HUGO ; MELO, BRUNA S ; ROCHA, LETÍCIA B ; PIAZZA, ROXANE M F ; MENDONÇA-PREVIATO, LUCIA ; DOMINGOS, MARTA O . A universal polysaccharide conjugated vaccine against O111 E. coli. Human Vaccines &amp; Immunotherapeutics, v. 10, p. 1-11, 2014. Citações:2|4</t>
  </si>
  <si>
    <t>ALVES, R.C.B ; NEW, R.R.C ; ANDRADE, G.R ; MENDONÇA, R.M.Z ; SANTANNA, O. A. ; MANCINI, D.A.P ; SILVA-JUNIOR SM ; Domingos, M. O. . Vaxcine: an oil-based adjuvant for influenza vaccines. Memórias do Instituto Oswaldo Cruz (Online), v. 106, p. 1052-1054, 2011.</t>
  </si>
  <si>
    <t>Santos, M. F. ; New, R. R. C. ; Andrade, G. R. ; Ozaki, C. Y. ; Sant&amp; ; Mendonca-Previato, L. ; Trabulsi, L. R. ; Domingos, M. O. . Lipopolysaccharide as an Antigen Target for the Formulation of a Universal Vaccine against Escherichia coli O111 Strains. Clinical and Vaccine Immunology, v. 17, p. 1772-1780, 2010. Citações:4|4</t>
  </si>
  <si>
    <t>DOMINGOS, Marta de Oliveira; LEWIS, D. J. ; JANSEN, T. ; Zimmerman, D. H. ; WILLIAMSON, E. D. ; New, R. R.C. . A New Oil-Based Antigen Delivery Formulation for both Oral and Parenteral Vaccination. The Open Drug Delivery Journal, v. 2, p. 52-60, 2008.</t>
  </si>
  <si>
    <t>SCHONS-FONSECA, LUCIANE ; DA SILVA, JOSEFA B. ; MILANEZ, JULIANA S. ; DOMINGOS, RENAN H. ; SMITH, JANET L. ; NAKAYA, HELDER I. ; GROSSMAN, ALAN D. ; HO, PAULO L. ; DA COSTA, RENATA MA . Analysis of LexA binding sites and transcriptomics in response to genotoxic stress in Leptospira interrogans. Nucleic Acids Research, v. 44, p. gkv1536-1179-1191, 2016. Citações:1|2
MARTINS-PINHEIRO, MARINALVA ; SCHONS-FONSECA, LUCIANE ; DA SILVA, JOSEFA B. ; DOMINGOS, RENAN H. ; MOMO, LEONARDO HIROYUKI SANTOS ; SIMÕES, ANA CAROLINA QUIRINO ; HO, PAULO LEE ; DA COSTA, RENATA M. A. . Genomic survey and expression analysis of DNA repair genes in the genus Leptospira. Molecular Genetics and Genomics (Print), v. 2, p. 1-20, 2015. Citações:1|1</t>
  </si>
  <si>
    <t>MARTINS, ADRIANA DO NASCIMENTO ; NENCIONI, Ana Leonor Abrahão ; Dorce, Ana Leticia Coronado ; PAULO, MARIA ELIZA F.V. ; FRARE, EDUARDO OSÓRIO ; DORCE, VALQUÍRIA ABRÃO CORONADO . Effect of maternal exposure to Tityus bahiensis scorpion venom during lactation on the offspring of rats. Reproductive Toxicology (Elmsford, N.Y.), v. 59, p. 147-158, 2016. Citações:1
DORCE, ANA L.C.; FRARE, EDUARDO O. ; PAULO, MARIA E.F.V. ; DORCE, VALQUIRIA A.C. ; NENCIONI, ANA L.A. . Tityus bahiensis scorpion venom injected to dams during pregnancy affects some cytokines of fetuses. TOXICON, v. 103, p. 114-118, 2015. Citações:2|1
RODRIGUEZ, RENAN VOLNER ; Dorce, Valquiria Abrão Coronado ; DE FREITAS, LUCAS ALVES ; Dorce, Ana Leticia Coronado ; LEBRUN, IVO ; SOBRAL, ANA CLAUDIA MARTINS ; PORTARO, FERNANDA CALHETA VIEIRA ; KUNIYOSHI, ALEXANDRE KAZUO ; CARVALHO, DANIELA CAJADO ; NENCIONI, Ana Leonor Abrahão . Intrahippocampal injection of TsTX-I increases the levels of INF-γ in the cerebral tissue but not the levels of glutamate. Toxicon (Oxford), v. 103, p. 155-159, 2015. Citações:2|2
DORCE, ANA LETICIA C; DORCE, VALQUIRIA AC ; NENCIONI, ANA LEONOR A . Mild reproductive effects of the Tityus bahiensis scorpion venom in rats. The Journal of Venomous Animals and Toxins Including Tropical Diseases (Online), v. 20, p. 4, 2014. Citações:2|3
Dorce, Ana Leticia Coronado; Dorce, Valquiria Abrão Coronado ; NENCIONI, Ana Leonor Abrahão . Effects of in utero exposure to Tityus bahiensis scorpion venom in adult rats. NEUROTOXICOLOGY AND TERATOLOGY, v. 32, p. 187-192, 2010. Citações:5|5
Dorce, Ana Leticia Coronado; Bellot, Rogério Gentil ; Dorce, Valquiria Abrão Coronado ; NENCIONI, Ana Leonor Abrahão . Effects of prenatal exposure to Tityus bahiensis scorpion venom on rat offspring development. Reproductive Toxicology (Elmsford, N.Y.), v. 28, p. 365-370, 2009. Citações:11|11</t>
  </si>
  <si>
    <t>MARTINS, ADRIANA DO NASCIMENTO ; NENCIONI, Ana Leonor Abrahão ; Dorce, Ana Leticia Coronado ; PAULO, MARIA ELIZA F.V. ; FRARE, EDUARDO OSÓRIO ; DORCE, VALQUÍRIA ABRÃO CORONADO . Effect of maternal exposure to Tityus bahiensis scorpion venom during lactation on the offspring of rats. Reproductive Toxicology (Elmsford, N.Y.), v. 59, p. 147-158, 2016. Citações:1</t>
  </si>
  <si>
    <t>DORCE, ANA L.C.; FRARE, EDUARDO O. ; PAULO, MARIA E.F.V. ; DORCE, VALQUIRIA A.C. ; NENCIONI, ANA L.A. . Tityus bahiensis scorpion venom injected to dams during pregnancy affects some cytokines of fetuses. TOXICON, v. 103, p. 114-118, 2015. Citações:2|1</t>
  </si>
  <si>
    <t>DORCE, ANA LETICIA C; DORCE, VALQUIRIA AC ; NENCIONI, ANA LEONOR A . Mild reproductive effects of the Tityus bahiensis scorpion venom in rats. The Journal of Venomous Animals and Toxins Including Tropical Diseases (Online), v. 20, p. 4, 2014. Citações:2|3</t>
  </si>
  <si>
    <t>Dorce, Ana Leticia Coronado; Dorce, Valquiria Abrão Coronado ; NENCIONI, Ana Leonor Abrahão . Effects of in utero exposure to Tityus bahiensis scorpion venom in adult rats. NEUROTOXICOLOGY AND TERATOLOGY, v. 32, p. 187-192, 2010. Citações:5|5</t>
  </si>
  <si>
    <t>Dorce, Ana Leticia Coronado; Bellot, Rogério Gentil ; Dorce, Valquiria Abrão Coronado ; NENCIONI, Ana Leonor Abrahão . Effects of prenatal exposure to Tityus bahiensis scorpion venom on rat offspring development. Reproductive Toxicology (Elmsford, N.Y.), v. 28, p. 365-370, 2009. Citações:11|11</t>
  </si>
  <si>
    <t>DE OLIVEIRA, URSULA CASTRO ; CANDIDO, DENISE MARIA ; CORONADO DORCE, VALQUÍRIA ABRÃO ; JUNQUEIRA-DE-AZEVEDO, INÁCIO DE LOIOLA MEIRELLES . The transcriptome recipe for the venom cocktail of Tityus bahiensis scorpion. Toxicon (Oxford), v. 95, p. 52-61, 2015. Citações:9|8
DORCE, ANA L.C. ; FRARE, EDUARDO O. ; PAULO, MARIA E.F.V. ; Dorce, Valquiria A.C. ; NENCIONI, ANA L.A. . Tityus bahiensis scorpion venom injected to dams during pregnancy affects some cytokines of fetuses. Toxicon (Oxford), v. 103, p. 114-118, 2015. Citações:2|1
RODRIGUEZ, RENAN VOLNER ; Dorce, Valquiria Abrão Coronado ; DE FREITAS, LUCAS ALVES ; Dorce, Ana Leticia Coronado ; Lebrun, Ivo ; SOBRAL, ANA CLAUDIA MARTINS ; PORTARO, FERNANDA CALHETA VIEIRA ; KUNIYOSHI, ALEXANDRE KAZUO ; CARVALHO, DANIELA CAJADO ; Nencioni, Ana Leonor Abrahão . Intrahippocampal injection of TsTX-I increases the levels of INF-γ in the cerebral tissue but not the levels of glutamate. Toxicon (Oxford), v. 103, p. 155-159, 2015. Citações:2|2
MARTINS, ADRIANA DO NASCIMENTO ; Nencioni, Ana Leonor Abrahão ; Dorce, Ana Leticia Coronado ; PAULO, MARIA ELIZA F.V. ; FRARE, EDUARDO OSÓRIO ; DORCE, VALQUÍRIA ABRÃO CORONADO . Effect of maternal exposure to Tityus bahiensis scorpion venom during lactation on the offspring of rats. Reproductive Toxicology (Elmsford, N.Y.), v. 59, p. 147-158, 2015. Citações:1
DORCE, ANA LETICIA C ; DORCE, VALQUIRIA AC ; NENCIONI, ANA LEONOR A . Mild reproductive effects of the Tityus bahiensis scorpion venom in rats. The Journal of Venomous Animals and Toxins Including Tropical Diseases (Online), v. 20, p. 4, 2014. Citações:2|3
Ossanai, L.T.T. ; LOURENÇO, G. A. ; LEBRUN, I. ; NENCIONI, A. L. A. ; DORCE, V. A. C. . Convulsive and Neurodegenerative Effects in Rats of Some Isolated Toxins from the Tityus bahiensis Scorpion Venom. Journal of Toxins, v. 2013, p. 1-10, 2013.
Ossanai, Luciene ToshieTakeishi ; Lourenço, Geane Antiques ; Nencioni, Ana Leonor A. ; Lebrun, Ivo ; Yamanouye, Norma ; Dorce, Valquiria Abrão Coronado . Effects of a toxin isolated from Tityus bahiensis scorpion venom on the hippocampus of rats. Life Sciences (1973), v. 91, p. 230-236, 2012. Citações:5|4
Teixeira, Vanessa Fernanda ; Conceição, Isaltino Marcelo ; Lebrun, Ivo ; Nencioni, Ana Leonor A. ; Dorce, Valquiria A.C. . Intrahippocampal injection of TsTX-I, a beta-scorpion toxin, causes alterations in electroencephalographic recording and behavior in rats. Life Sciences (1973), v. 87, p. 501-506, 2010. Citações:6|4
 Dorce, Ana Leticia Coronado ; Bellot, Rogério Gentil ; DORCE, V. A. C. ; Nencioni, Ana Leonor Abrahão . Effects of prenatal exposure to Tityus bahiensis scorpion venom on rat offspring development. Reproductive Toxicology (Elmsford, N.Y.), v. 28, p. 365-370, 2009. Citações:11|11
NENCIONI, A. L. A. ; BARRETO, S. A. ; LEBRUN, I. ; FLORIO, J. C. ; LOURENÇO, G. A. ; DORCE, V. A. C. . Neurotransmitter evaluation in the hippocampus of rats after intracerebral injection of tstx scorpion toxin. The Journal of Venomous Animals and Toxins Including Tropical Diseases (Online), v. 15, p. 236-254, 2009. Citações:1|1
Dorce, Ana Leticia Coronado ; Dorce, Valquiria Abrão Coronado ; Nencioni, Ana Leonor Abrahão . Effects of in utero exposure to Tityus bahiensis scorpion venom in adult rats. Neurotoxicology and Teratology, v. 32, p. 187-192, 2009. Citações:5|5
Nencioni, Ana Leonor A. ; Lourenço, Geane Antiques ; Lebrun, Ivo ; Florio, Jorge Camilo ; Dorce, Valquiria A.C. . Central effects of Tityus serrulatus and Tityus bahiensis scorpion venoms after intraperitoneal injection in rats. Neuroscience Letters (Print), v. 463, p. 234-238, 2009. Citações:9|16
BARAO, A. A. S. ; BELLOT, R. G. ; DORCE, V. A. C. . Developmental effects of Tityus serrulatus scorpion venom on the rat offspring. Brain Research Bulletin, v. 76, p. 499-504, 2008. Citações:7|7
BARAO, A. A. S. ; NENCIONI, A. L. A. ; DORCE, V. A. C. . EMBRIOTOXIC EFFECTS OF MATERNAL EXPOSURE TO Tityus serrulatus SCORPION VENOM. Journal of Venomous Animals and Toxins Including Tropical Diseases (Online), v. 14, p. 322-337, 2008. Citações:8|8
CRUTTENDEN, K ; NENCIONI, A ; BERNARDI, M ; DORCE, V. A. C. . Reproductive toxic effects of Tityus serrulatus scorpion venom in rats. Reproductive Toxicology (Elmsford, N.Y.), v. 25, p. 497-503, 2008. Citações:12|13</t>
  </si>
  <si>
    <t>Ossanai, Luciene ToshieTakeishi ; Lourenço, Geane Antiques ; Nencioni, Ana Leonor A. ; Lebrun, Ivo ; Yamanouye, Norma ; Dorce, Valquiria Abrão Coronado . Effects of a toxin isolated from Tityus bahiensis scorpion venom on the hippocampus of rats. Life Sciences (1973), v. 91, p. 230-236, 2012. Citações:5|4</t>
  </si>
  <si>
    <t>NENCIONI, A. L. A. ; BARRETO, S. A. ; LEBRUN, I. ; FLORIO, J. C. ; LOURENÇO, G. A. ; DORCE, V. A. C. . Neurotransmitter evaluation in the hippocampus of rats after intracerebral injection of tstx scorpion toxin. The Journal of Venomous Animals and Toxins Including Tropical Diseases (Online), v. 15, p. 236-254, 2009. Citações:1|1</t>
  </si>
  <si>
    <t>Nencioni, Ana Leonor A. ; Lourenço, Geane Antiques ; Lebrun, Ivo ; Florio, Jorge Camilo ; Dorce, Valquiria A.C. . Central effects of Tityus serrulatus and Tityus bahiensis scorpion venoms after intraperitoneal injection in rats. Neuroscience Letters (Print), v. 463, p. 234-238, 2009. Citações:9|16</t>
  </si>
  <si>
    <t>BARAO, A. A. S. ; BELLOT, R. G. ; DORCE, V. A. C. . Developmental effects of Tityus serrulatus scorpion venom on the rat offspring. Brain Research Bulletin, v. 76, p. 499-504, 2008. Citações:7|7</t>
  </si>
  <si>
    <t>TSURUTA, LILIAN RUMI ; LOPES DOS SANTOS, MARIANA ; YEDA, FERNANDA PEREZ ; OKAMOTO, OSWALDO KEITH ; MORO, ANA MARIA . Genetic analyses of Per.C6 cell clones producing a therapeutic monoclonal antibody regarding productivity and long-term stability. Applied Microbiology and Biotechnology, v. 100, p. 10031-10041, 2016.
TSURUTA, LILIAN RUMI ; LOPES DOS SANTOS, MARIANA ; MORO, ANA MARIA . Biosimilars advancements: Moving on to the future. Biotechnology Progress (Print), v. 31, p. 1139-1149, 2015. Citações:11|6
DOS SANTOS, MARIANA LOPES; YEDA, FERNANDA PEREZ ; TSURUTA, LILIAN RUMI ; HORTA, BRUNO BRASIL ; PIMENTA, ALÉCIO A. ; DEGAKI, THERI LEICA ; SOARES, IBERE C. ; TUMA, MARIA CAROLINA ; OKAMOTO, OSWALDO KEITH ; ALVES, VENANCIO A. F. ; OLD, LLOYD J. ; RITTER, GERD ; MORO, ANA MARIA . Rebmab200, a Humanized Monoclonal Antibody Targeting the Sodium Phosphate Transporter NaPi2b Displays Strong Immune Mediated Cytotoxicity against Cancer: A Novel Reagent for Targeted Antibody Therapy of Cancer. Plos One, v. 8, p. e70332, 2013. Citações:3|1
YEDA, FERNANDA P ; DOS SANTOS, MARIANA L ; TSURUTA, LILIAN R ; HORTA, BRUNO B ; INOCENCIO, ANDRÉ L ; OKAMOTO, OSWALDO K ; TUMA, MARIA C ; MORO, ANA M . Strategies for clone detection, selection and isolation in Per.C6 cells - case for Rebmab100. BMC Proceedings, v. 7, p. P38, 2013. Citações:1
DOS SANTOS, M.L.; GIMENES, K. P. ; SILVA, W.A. Jr ; NAGAI, M.A. . Transcriptome changes induced by docetaxel in human mammary cell lines expressing different levels of ERBB2. International Journal of Molecular Medicine, v. 23, p. 733-43, 2009. Citações:5|5
RIBEIRO, GEORGINA SEVERO ; MARCHIORI, PAULO EURÍPEDES ; HIRATA, MÁRIO HIROYUKI ; REBECCHI, IVANISE ; OZAKI, ADRIANA NATSUE ; NAGAI, MARIA APARECIDA ; SANTOS, MARIANA LOPES DOS ; OLIVEIRA, RAIMUNDO ANTONIO GOMES ; BARRETTO, ORLANDO CESAR DE OLIVEIRA . A novel 3-base deletion (IVS3+2_4delTGG) of the hydroxymethylbilane synthase gene in a Brazilian patient with acute intermittent porphyria. Genetics and Molecular Biology (Impresso), v. 30, p. 1051-1053, 2007. Citações:1|1</t>
  </si>
  <si>
    <t>TSURUTA, LILIAN RUMI ; LOPES DOS SANTOS, MARIANA ; YEDA, FERNANDA PEREZ ; OKAMOTO, OSWALDO KEITH ; MORO, ANA MARIA . Genetic analyses of Per.C6 cell clones producing a therapeutic monoclonal antibody regarding productivity and long-term stability. Applied Microbiology and Biotechnology, v. 100, p. 10031-10041, 2016.</t>
  </si>
  <si>
    <t>TSURUTA, LILIAN RUMI ; LOPES DOS SANTOS, MARIANA ; MORO, ANA MARIA . Biosimilars advancements: Moving on to the future. Biotechnology Progress (Print), v. 31, p. 1139-1149, 2015. Citações:11|6</t>
  </si>
  <si>
    <t>DOS SANTOS, MARIANA LOPES; YEDA, FERNANDA PEREZ ; TSURUTA, LILIAN RUMI ; HORTA, BRUNO BRASIL ; PIMENTA, ALÉCIO A. ; DEGAKI, THERI LEICA ; SOARES, IBERE C. ; TUMA, MARIA CAROLINA ; OKAMOTO, OSWALDO KEITH ; ALVES, VENANCIO A. F. ; OLD, LLOYD J. ; RITTER, GERD ; MORO, ANA MARIA . Rebmab200, a Humanized Monoclonal Antibody Targeting the Sodium Phosphate Transporter NaPi2b Displays Strong Immune Mediated Cytotoxicity against Cancer: A Novel Reagent for Targeted Antibody Therapy of Cancer. Plos One, v. 8, p. e70332, 2013. Citações:3|1</t>
  </si>
  <si>
    <t>YEDA, FERNANDA P ; DOS SANTOS, MARIANA L ; TSURUTA, LILIAN R ; HORTA, BRUNO B ; INOCENCIO, ANDRÉ L ; OKAMOTO, OSWALDO K ; TUMA, MARIA C ; MORO, ANA M . Strategies for clone detection, selection and isolation in Per.C6 cells - case for Rebmab100. BMC Proceedings, v. 7, p. P38, 2013. Citações:1</t>
  </si>
  <si>
    <t>DUZZI, BRUNO; CAJADO-CARVALHO, DANIELA ; KUNIYOSHI, ALEXANDRE KAZUO ; KODAMA, ROBERTO TADASHI ; GOZZO, FABIO CESAR ; FIORAMONTE, MARIANA ; TAMBOURGI, DENISE VILARINHO ; PORTARO, FERNANDA VIEIRA ; RIOLI, VANESSA . [des-Arg1]-Proctolin: A novel NEP-like enzyme inhibitor identified in Tityus serrulatus venom. Peptides (New York, N.Y. 1980), v. 80, p. 18-24, 2016. Citações:3|3
CAJADO-CARVALHO, DANIELA ; KUNIYOSHI, ALEXANDRE ; DUZZI, BRUNO ; IWAI, LEO ; OLIVEIRA, ÚRSULA ; JUNQUEIRA DE AZEVEDO, INÁCIO ; KODAMA, ROBERTO ; PORTARO, FERNANDA . Insights into the Hypertensive Effects of Tityus serrulatus Scorpion Venom: Purification of an Angiotensin-Converting Enzyme-Like Peptidase. Toxins, v. 8, p. 348, 2016. Citações:1|1
CARVALHO, DANIELA CAJADO ; DUZZI, BRUNO ; KUNIYOSHI, ALEXANDRE KAZUO ; FIORAMONTE, MARIANA ; GOZZO, FÁBIO CESAR ; MELO, ROBSON L. ; TAMBOURGI, DENISE VILARINHO ; RIOLI, VANESSA ; PORTARO, FERNANDA CALHETA . Insights into scorpion venom peptides: Alternative processing of β-KTx propeptide from Tityus serrulatus venom results in a new naturally occurring thimet oligopeptidase inhibitor. Peptides (New York, N.Y. 1980), v. 40, p. 30-33, 2013. Citações:4|4</t>
  </si>
  <si>
    <t>Elias, M Carolina; FLOETER-WINTER, LUCILE M ; MENA-CHALCO, JESUS P . The dynamics of Brazilian protozoology over the past century. Memórias do Instituto Oswaldo Cruz (Online), v. 111, p. 67-74, 2016. Citações:1|1
JESUS, T. ; NUNES, V. ; LOPES, M. ; MARTIL, D. ; IWAI, L. ; MORTETTI, N. ; MACHADO, F. ; LIMA-STEIN, M. ; THIEMANN, O. H. ; Elias, Maria C ; JANZEN, C. ; Schenkman, Sergio ; CUNHA, J. P. . Chromatin proteomics reveals variable histone modifications during the life cycle of Trypanosoma cruzi. Journal of Proteome Research (Print), p. 2039, 2016. Citações:7|6
GIRARD, RICHARD M. B. M. ; CRISPIM, MARCELL ; STOLI', IVANA ; DAMASCENO, FLÁVIA SILVA ; SANTOS DA SILVA, MARCELO ; PRAL, EIZABETH MIEKO FURUSHO ; Elias, Maria Carolina ; BAJI', MIROSLAV ; SILBER, ARIEL MARIANO . An Aromatic Diamidine That Targets Kinetoplast DNA, Impairs the Cell Cycle in Trypanosoma cruzi, and Diminishes Trypomastigote Release from Infected Mammalian Host Cells. Antimicrobial Agents and Chemotherapy (Print), v. 60, p. 5867-5877, 2016.
DA SILVA, MARCELO SANTOS ; SEGATTO, MARCELA ; PAVANI, RAPHAEL SOUZA ; GUTIERREZ-RODRIGUES, FERNANDA ; DA SILVA BISPO, VANDERSON ; DE MEDEIROS, MARISA HELENA GENNARI ; CALADO, RODRIGO TOCANTINS ; Elias, Maria Carolina ; CANO, MARIA ISABEL NOGUEIRA . Consequences of acute oxidative stress in Leishmania amazonensis: From telomere shortening to the selection of the fittest parasites. Biochimica et Biophysica Acta. Molecular Cell Research, v. 16, p. 30285, 2016.
PAVANI, RAPHAEL SOUZA ; DA SILVA, MARCELO SANTOS ; FERNANDES, CARLOS ALEXANDRE HENRIQUE ; MORINI, FLAVIA SOUZA ; ARAUJO, CHRISTIANE BEZERRA ; FONTES, MARCOS ROBERTO DE MATTOS ; SANT?ANNA, OSVALDO AUGUSTO ; MACHADO, CARLOS RENATO ; CANO, MARIA ISABEL ; FRAGOSO, STENIO PERDIGÃO ; Elias, Maria Carolina . Replication Protein A Presents Canonical Functions and Is Also Involved in the Differentiation Capacity of Trypanosoma cruzi. PLoS Neglected Tropical Diseases (Online), v. 10, p. e0005181, 2016.
CALDERANO, SIMONE ; DROSOPOULOS, W. C. ; QUARESMA, M. M. ; KOSIYATRAKUL, S. ; MCCULOCH, R. ; SCHILDKRAUT, C. L. ; Elias, Maria Carolina . Single Molecule Analysis of Trypanosoma brucei DNA replication dynamics. Nucleic Acids Research, v. 43, p. 2655-2665, 2015. Citações:5|11
LLANOS, R. P. ; PAVANI, R. S. ; NOEL, V. ; REIS, M. ; ARMELIN, H. A. ; SILBER, A. M. ; CANO, M. I. ; ELIAS, M. C. ou ELIAS, M. C. Q. B. . Glyceraldehyde 3-Phosphate Dehydrogenase-Telomere Association Correlates with Redox Status in Trypanosoma cruzi. Plos One, v. 10, p. e0120896, 2015. Citações:5|7
CATTA-PRETA, CAROLINA M. C. ; BRUM, FELIPE L. ; DA SILVA, CAMILA C. ; ZUMA, ALINE A. ; ELIAS, MARIA C. ; DE SOUZA, WANDERLEY ; Schenkman, Sergio ; Motta, Maria Cristina M. . Endosymbiosis in trypanosomatid protozoa: the bacterium division is controlled during the host cell cycle. Frontiers in Microbiology (Online), v. 6, p. 520, 2015. Citações:5|5
BRUM, FELIPE LOPES ; CATTA-PRETA, CAROLINA MOURA COSTA ; DE SOUZA, WANDERLEY ; Schenkman, Sergio ; Elias, Maria Carolina ; MOTTA, MARIA CRISTINA MACHADO . Structural Characterization of the Cell Division Cycle in Strigomonas culicis, an Endosymbiont-Bearing Trypanosomatid. Microscopy and Microanalysis (Print), v. 1, p. 1-10, 2014. Citações:1|3
ZUMA, ALINE ARAUJO ; MENDES, ISABELA CECÍLIA ; REIGNAULT DE SOUZA, LISSA CATHERINE ; Elias, Maria Carolina ; DE SOUZA, WANDERLEY ; MACHADO, CARLOS RENATO ; MOTTA, MARIA CRISTINA MACHADO . How Trypanosoma cruzi handles cell cycle arrest promoted by camptothecin, a topoisomerase I inhibitor. Molecular and Biochemical Parasitology (Print), v. 14, p. 17, 2014. Citações:6|6
CALDERANO, SIMONE ; GODOY, PATRICIA ; SOARES, DAIANE ; SANT?ANNA, OSVALDO AUGUSTO ; Schenkman, Sergio ; ELIAS, M. CAROLINA . ORC1/CDC6 and MCM7 distinct associate with chromatin through Trypanosoma cruzi life cycle. Molecular and Biochemical Parasitology (Print), v. 193, p. 110, 2014. Citações:5|5
MOTTA, MARIA CRISTINA MACHADO MARTINS, ALLAN CEZAR DE AZEVEDO DE SOUZA, SILVANA SANT'ANNA CATTA-PRETA, CAROLINA MOURA COSTA SILVA, ROSANE KLEIN, CECILIA COIMBRA DE ALMEIDA, LUIZ GONZAGA PAULA DE LIMA CUNHA, OBERDAN CIAPINA, LUCIANE PRIOLI BROCCHI, MARCELO COLABARDINI, ANA CRISTINA DE ARAUJO LIMA, BRUNA MACHADO, CARLOS RENATO DE ALMEIDA SOARES, CÉLIA MARIA PROBST, CHRISTIAN MACAGNAN DE MENEZES, CLAUDIA BEATRIZ AFONSO THOMPSON, CLAUDIA ELIZABETH BARTHOLOMEU, DANIELLA CASTANHEIRA GRADIA, DANIELA FIORI PAVONI, DANIELA PARADA GRISARD, EDMUNDO C. FANTINATTI-GARBOGGINI, FABIANA MARCHINI, FABRICIO KLERYNTON RODRIGUES-LUIZ, GABRIELA FLÁVIA WAGNER, GLAUBER , et al. ; Predicting the Proteins of Angomonas deanei, Strigomonas culicis and Their Respective Endosymbionts Reveals New Aspects of the Trypanosomatidae Family. Plos One, v. 8, p. e60209, 2013. Citações:24|21
PAES, LISVANE SILVA ; SUÁREZ MANTILLA, BRIAN ; ZIMBRES, FLÁVIA MENEZES ; PRAL, ELISABETH MIEKO FURUSHO ; DIOGO DE MELO, PATRÍCIA ; TAHARA, ERICH B. ; KOWALTOWSKI, ALICIA J. ; Elias, Maria Carolina ; SILBER, ARIEL MARIANO . Proline Dehydrogenase Regulates Redox State and Respiratory Metabolism in Trypanosoma cruzi. Plos One, v. 8, p. e69419, 2013. Citações:15|22
DA SILVA, MARCELO SANTOS ; MONTEIRO, JOMAR PATRÍCIO ; NUNES, VINÍCIUS SANTANA ; VASCONCELOS, ELTON JOSÉ ; PEREZ, ARINA MARINA ; FREITAS-JÚNIOR, LÚCIO DE HOLANDA ; Elias, Maria Carolina ; CANO, MARIA ISABEL NOGUEIRA . Leishmania amazonensis Promastigotes Present Two Distinct Modes of Nucleus and Kinetoplast Segregation during Cell Cycle. Plos One, v. 8, p. e81397, 2013. Citações:6|9
CALDERANO, S. G. ; Diogo de Melo Godoy, Patrícia ; Motta, Maria Cristina M. ; Mortara, Renato A. ; Schenkman, Sergio ; ELIAS, M. C. ou ELIAS, M. C. Q. B. . Trypanosoma cruzi DNA replication includes the sequential recruitment of pre-replication and replication machineries close to nuclear periphery. Nucleus, v. 2, p. 136-145, 2011. Citações:10|7
ELIAS, M. C. ou ELIAS, M. C. Q. B.; Godoy, Patricia Diogo de Melo ; da Cunha, Julia Pinheiro Chagas ; Elias, Maria Carolina . Trypanosome Prereplication Machinery: A Potential New Target for an Old Problem. Enzyme Research, v. 2011, p. 1-8, 2011. Citações:3
MOTTA, M. C. ; CATTA-PRETA, C. M. C. ; Schenkman S ; AZEVEDO, E. B. ; MARTINS, A. C. A. ; MIRANDA, K. ; SOUZA, W. ; ELIAS, M. C. ou ELIAS, M. C. Q. B. . The bacterium endosymbiont of Crithidia deanei undergoes coordinated division with the host cell nucleus. Plos One, v. 5, p. 12415, 2010.
GODOY, P. D. M. ; NOGUEIRA JUNIOR, L. A. ; L, P. ; CORNEJO, A. ; MARTINS, R. M. ; SILBER, A. M. ; Schenkman S ; ELIAS, M. C. ou ELIAS, M. C. Q. B. . Trypanosome prereplication machinery contains a single functional orc1/cdc6 protein, which is typical of archaea.. Eukaryotic Cell, v. 8, p. 1592-1603, 2009. Citações:35|37
ELIAS, M. C. ou ELIAS, M. C. Q. B.; NARDELLI, S. C. ; Schenkman S . Chromatin and nuclear organization in Trypanosoma cruzi. Future Microbiology, v. 4, p. 1065-1074, 2009. Citações:5|7
ELIAS, M. C. ou ELIAS, M. C. Q. B.; Faria MB . Are there epigenetic controls in Trypanosoma cruzi?. Annals of the New York Academy of Sciences, v. 1178, p. 285-290, 2009. Citações:2|3
ELIAS, M. C. ou ELIAS, M. C. Q. B.; CUNHA, J. P. ; FARIA, F. P. ; MORTARA, R. ; Freymuller E ; Schenkman S . Morphological Events during Trypanosoma cruzi cell cycle. Protist (Jena), v. 158, p. 147-157, 2007. Citações:40|47</t>
  </si>
  <si>
    <t>Elias, M Carolina; FLOETER-WINTER, LUCILE M ; MENA-CHALCO, JESUS P . The dynamics of Brazilian protozoology over the past century. Memórias do Instituto Oswaldo Cruz (Online), v. 111, p. 67-74, 2016. Citações:1|1</t>
  </si>
  <si>
    <t>GIRARD, RICHARD M. B. M. ; CRISPIM, MARCELL ; STOLI', IVANA ; DAMASCENO, FLÁVIA SILVA ; SANTOS DA SILVA, MARCELO ; PRAL, EIZABETH MIEKO FURUSHO ; Elias, Maria Carolina ; BAJI', MIROSLAV ; SILBER, ARIEL MARIANO . An Aromatic Diamidine That Targets Kinetoplast DNA, Impairs the Cell Cycle in Trypanosoma cruzi, and Diminishes Trypomastigote Release from Infected Mammalian Host Cells. Antimicrobial Agents and Chemotherapy (Print), v. 60, p. 5867-5877, 2016.</t>
  </si>
  <si>
    <t>DA SILVA, MARCELO SANTOS ; SEGATTO, MARCELA ; PAVANI, RAPHAEL SOUZA ; GUTIERREZ-RODRIGUES, FERNANDA ; DA SILVA BISPO, VANDERSON ; DE MEDEIROS, MARISA HELENA GENNARI ; CALADO, RODRIGO TOCANTINS ; Elias, Maria Carolina ; CANO, MARIA ISABEL NOGUEIRA . Consequences of acute oxidative stress in Leishmania amazonensis: From telomere shortening to the selection of the fittest parasites. Biochimica et Biophysica Acta. Molecular Cell Research, v. 16, p. 30285, 2016.</t>
  </si>
  <si>
    <t>CALDERANO, SIMONE ; DROSOPOULOS, W. C. ; QUARESMA, M. M. ; KOSIYATRAKUL, S. ; MCCULOCH, R. ; SCHILDKRAUT, C. L. ; Elias, Maria Carolina . Single Molecule Analysis of Trypanosoma brucei DNA replication dynamics. Nucleic Acids Research, v. 43, p. 2655-2665, 2015. Citações:5|11</t>
  </si>
  <si>
    <t>LLANOS, R. P. ; PAVANI, R. S. ; NOEL, V. ; REIS, M. ; ARMELIN, H. A. ; SILBER, A. M. ; CANO, M. I. ; ELIAS, M. C. ou ELIAS, M. C. Q. B. . Glyceraldehyde 3-Phosphate Dehydrogenase-Telomere Association Correlates with Redox Status in Trypanosoma cruzi. Plos One, v. 10, p. e0120896, 2015. Citações:5|7</t>
  </si>
  <si>
    <t>CATTA-PRETA, CAROLINA M. C. ; BRUM, FELIPE L. ; DA SILVA, CAMILA C. ; ZUMA, ALINE A. ; ELIAS, MARIA C. ; DE SOUZA, WANDERLEY ; Schenkman, Sergio ; Motta, Maria Cristina M. . Endosymbiosis in trypanosomatid protozoa: the bacterium division is controlled during the host cell cycle. Frontiers in Microbiology (Online), v. 6, p. 520, 2015. Citações:5|5</t>
  </si>
  <si>
    <t>BRUM, FELIPE LOPES ; CATTA-PRETA, CAROLINA MOURA COSTA ; DE SOUZA, WANDERLEY ; Schenkman, Sergio ; Elias, Maria Carolina ; MOTTA, MARIA CRISTINA MACHADO . Structural Characterization of the Cell Division Cycle in Strigomonas culicis, an Endosymbiont-Bearing Trypanosomatid. Microscopy and Microanalysis (Print), v. 1, p. 1-10, 2014. Citações:1|3</t>
  </si>
  <si>
    <t>ZUMA, ALINE ARAUJO ; MENDES, ISABELA CECÍLIA ; REIGNAULT DE SOUZA, LISSA CATHERINE ; Elias, Maria Carolina ; DE SOUZA, WANDERLEY ; MACHADO, CARLOS RENATO ; MOTTA, MARIA CRISTINA MACHADO . How Trypanosoma cruzi handles cell cycle arrest promoted by camptothecin, a topoisomerase I inhibitor. Molecular and Biochemical Parasitology (Print), v. 14, p. 17, 2014. Citações:6|6</t>
  </si>
  <si>
    <t>CALDERANO, SIMONE ; GODOY, PATRICIA ; SOARES, DAIANE ; SANT?ANNA, OSVALDO AUGUSTO ; Schenkman, Sergio ; ELIAS, M. CAROLINA . ORC1/CDC6 and MCM7 distinct associate with chromatin through Trypanosoma cruzi life cycle. Molecular and Biochemical Parasitology (Print), v. 193, p. 110, 2014. Citações:5|5</t>
  </si>
  <si>
    <t>MOTTA, MARIA CRISTINA MACHADO MARTINS, ALLAN CEZAR DE AZEVEDO DE SOUZA, SILVANA SANT'ANNA CATTA-PRETA, CAROLINA MOURA COSTA SILVA, ROSANE KLEIN, CECILIA COIMBRA DE ALMEIDA, LUIZ GONZAGA PAULA DE LIMA CUNHA, OBERDAN CIAPINA, LUCIANE PRIOLI BROCCHI, MARCELO COLABARDINI, ANA CRISTINA DE ARAUJO LIMA, BRUNA MACHADO, CARLOS RENATO DE ALMEIDA SOARES, CÉLIA MARIA PROBST, CHRISTIAN MACAGNAN DE MENEZES, CLAUDIA BEATRIZ AFONSO THOMPSON, CLAUDIA ELIZABETH BARTHOLOMEU, DANIELLA CASTANHEIRA GRADIA, DANIELA FIORI PAVONI, DANIELA PARADA GRISARD, EDMUNDO C. FANTINATTI-GARBOGGINI, FABIANA MARCHINI, FABRICIO KLERYNTON RODRIGUES-LUIZ, GABRIELA FLÁVIA WAGNER, GLAUBER , et al. ; Predicting the Proteins of Angomonas deanei, Strigomonas culicis and Their Respective Endosymbionts Reveals New Aspects of the Trypanosomatidae Family. Plos One, v. 8, p. e60209, 2013. Citações:24|21</t>
  </si>
  <si>
    <t>PAES, LISVANE SILVA ; SUÁREZ MANTILLA, BRIAN ; ZIMBRES, FLÁVIA MENEZES ; PRAL, ELISABETH MIEKO FURUSHO ; DIOGO DE MELO, PATRÍCIA ; TAHARA, ERICH B. ; KOWALTOWSKI, ALICIA J. ; Elias, Maria Carolina ; SILBER, ARIEL MARIANO . Proline Dehydrogenase Regulates Redox State and Respiratory Metabolism in Trypanosoma cruzi. Plos One, v. 8, p. e69419, 2013. Citações:15|22</t>
  </si>
  <si>
    <t>CALDERANO, S. G. ; Diogo de Melo Godoy, Patrícia ; Motta, Maria Cristina M. ; Mortara, Renato A. ; Schenkman, Sergio ; ELIAS, M. C. ou ELIAS, M. C. Q. B. . Trypanosoma cruzi DNA replication includes the sequential recruitment of pre-replication and replication machineries close to nuclear periphery. Nucleus, v. 2, p. 136-145, 2011. Citações:10|7</t>
  </si>
  <si>
    <t>MOTTA, M. C. ; CATTA-PRETA, C. M. C. ; Schenkman S ; AZEVEDO, E. B. ; MARTINS, A. C. A. ; MIRANDA, K. ; SOUZA, W. ; ELIAS, M. C. ou ELIAS, M. C. Q. B. . The bacterium endosymbiont of Crithidia deanei undergoes coordinated division with the host cell nucleus. Plos One, v. 5, p. 12415, 2010.</t>
  </si>
  <si>
    <t>GODOY, P. D. M. ; NOGUEIRA JUNIOR, L. A. ; L, P. ; CORNEJO, A. ; MARTINS, R. M. ; SILBER, A. M. ; Schenkman S ; ELIAS, M. C. ou ELIAS, M. C. Q. B. . Trypanosome prereplication machinery contains a single functional orc1/cdc6 protein, which is typical of archaea.. Eukaryotic Cell, v. 8, p. 1592-1603, 2009. Citações:35|37</t>
  </si>
  <si>
    <t>ELIAS, M. C. ou ELIAS, M. C. Q. B.; NARDELLI, S. C. ; Schenkman S . Chromatin and nuclear organization in Trypanosoma cruzi. Future Microbiology, v. 4, p. 1065-1074, 2009. Citações:5|7</t>
  </si>
  <si>
    <t>ELIAS, M. C. ou ELIAS, M. C. Q. B.; Faria MB . Are there epigenetic controls in Trypanosoma cruzi?. Annals of the New York Academy of Sciences, v. 1178, p. 285-290, 2009. Citações:2|3</t>
  </si>
  <si>
    <t>ABREU, AFONSO G. ; ABE, CECILIA M. ; NUNE, KAMILA O. ; MORAES, CLAUDIA T. P. ; CHAVEZ-DUEÑAS, LUCIA ; NAVARRO-GARCIA, FERNANDO ; BARBOSA, ANGELA S. ; PIAZZA, ROXANE M. F. ; ELIAS, WALDIR P. . The serine protease Pic as a virulence factor of atypical enteropathogenic Escherichia coli. Gut Microbes, v. 7, p. 1-11, 2016. Citações:4
GOMES, T. A. T. ; ELIAS, W. P. ; SCALETSKY, I. C. A. ; GUTH, B. E. C. ; RODRIGUES, J. F. ; PIAZZA, R. M. F. ; FERREIRA, L. C. S. ; MARTINEZ, M. B. . Diarrheagenic Escherichia coli. Brazilian Journal of Microbiology (Impresso), p. 31091-31097, 2016.
MARTINS, FERNANDO H. ; GUTH, BEATRIZ E.C. ; PIAZZA, ROXANE M.F. ; ELIAS, WALDIR P. ; LEÃO, SYLVIA C. ; MARZOA, JUAN ; DAHBI, GHIZLANE ; MORA, AZUCENA ; BLANCO, MIGUEL ; BLANCO, JORGE ; PELAYO, JACINTA S. . Lambs are an important source of atypical enteropathogenic Escherichia coli in southern Brazil. Veterinary Microbiology (Amsterdam. Print), v. 196, p. 72-77, 2016.
SAHAGUN-RUIZ, A. ; BREDA, L. C. D. ; VALENCIA, M. M. C. ; ELIAS, W. P. ; MUNTHE-FOG, L. ; GARRED, P. ; BARBOSA, A. S. ; ISAAC, L. . Studies of the binding of ficolin-2 and ficolin-3 from the complement lectin pathway to Leptospira biflexa, Pasteurella pneumotropica and Diarrheagenic Escherichia coli. Immunobiology (Jena. 1979), v. 220, p. 1177-1185, 2015. Citações:4|3
OZAKI, C. Y. ; SILVEIRA, C. R. F. ; ANDRADE, F. B. ; LIMA, R. N. S. ; SILVA, A. ; MUNHOZ, D. D. ; YAMAMOTO, B. B. ; LUZ, D. E. ; ABREU, P. A. E. ; HORTON, D. S. P. Q. ; ELIAS, W. P. ; RAMOS, O. H. P. ; PIAZZA, R. M. F. . Single Chain Variable Fragments Produced in Escherichia coli against Heat-Labile and Heat-Stable Toxins from Enterotoxigenic E. coli. Plos One, v. 10, p. e0131484, 2015. Citações:2|3
ABREU, A. G. ; FRAGA, T. R. ; MARTINEZ, A. P. G. ; KONDO, M. Y. ; JULIANO, M. A. ; JULIANO, L. ; NAVARRO-GARCIA, F. ; ISAAC, L. ; BARBOSA, A. S. ; ELIAS, W. P. . The serine protease Pic from enteroaggregative Escherichia coli mediates immune evasion by the direct cleavage of complement proteins. The Journal of Infectious Diseases, v. 212, p. 106-115, 2015. Citações:5|12
MORAES, C. T. P. ; POLATTO, J. M. ; ROSSATO, S. S. ; IZQUIERDO, M. ; MUNHOZ, D. D. ; MARTINS, F. H. ; PIMENTA, D. C. ; FARFAN, M. ; ELIAS, W. P. ; BARBOSA, A. S. ; PIAZZA, R. M. F. . Flagellin and GroEL mediates in vitro binding of an atypical enteropathogenic Escherichia coli to cellular fibronectin. BMC Microbiology (Online), v. 15, p. 278-287, 2015. Citações:6|7
RUIZ, R. C. ; MELO, K. C. M. ; ROSSATO, S. S. ; BARBOSA, C. M. ; CORREA, L. M. ; ELIAS, W. P. ; PIAZZA, R. M. F. . Atypical Enteropathogenic Escherichia coli Secretes Plasmid Encoded Toxin. BioMed Research International, v. 2014, p. 1-8, 2014. Citações:3|5
CULLER, H. F. ; MOTA, C. M. ; ABE, C. M. ; ELIAS, W. P. ; SIRCILI, M. P. ; FRANZOLIN, M. R. . Atypical enteropathogenic Escherichia coli strains form biofilm on abiotic surfaces regardless of their adherence pattern on cultured epithelial cells. BioMed Research International, v. 2014, p. 1-10, 2014. Citações:3|5
ANDRADE, F. B. ; GOMES, T. A. T. ; ELIAS, W. P. . A sensitive and specific molecular tool for detection of both typical and atypical enteroaggregative Escherichia coli. Journal of Microbiological Methods, v. 106, p. 16-18, 2014. Citações:2|6
ROCHA, L. B. ; SANTOS, A. R. R. ; MUNHOZ, D. D. ; LUZ, D. E. ; ANDRADE, F. B. ; HORTON, D. S. P. Q. ; ELIAS, W. P. ; PIAZZA, R. M. F. . Development of a Rapid Agglutination Latex Test for Diagnosis of Enteropathogenic and Enterohemorrhagic Escherichia coli Infection in Developing World: Defining the Biomarker, Antibody and Method. PLoS Neglected Tropical Diseases (Online), v. 8, p. e3150, 2014. Citações:2|6
BUERIS, VANESSA ; HUERTA-CANTILLO, JAZMÍN ; NAVARRO-GARCIA, FERNANDO ; RUIZ, RENATO M. ; CIANCIARULLO, AURORA M. ; ELIAS, WALDIR P. . Late Establishment of the Attaching and Effacing Lesion Caused by Atypical Enteropathogenic Escherichia coli Depends on Protein Expression Regulated by Per. Infection and Immunity (Print), v. 83, p. 379-388, 2014. Citações:4|6
ABREU, A. G. ; BUERIS, V. ; PORANGABA, T. M. ; SIRCILI, M. P. ; NAVARRO-GARCIA, F. ; ELIAS, W. P. . Autotransporter protein-encoding genes of diarrheagenic Escherichia coli are found in both typical and atypical enteropathogenic E. coli strains. Applied and Environmental Microbiology (Print), v. 79, p. 411-414, 2013. Citações:9|13
CESTARI, SILVIA EMANOELE ; LUDOVICO, MARILUCIA SANTOS ; MARTINS, FERNANDO HENRIQUE ; ROCHA, SÉRGIO PAULO DEJATO ; ELIAS, WALDIR PEREIRA ; PELAYO, JACINTA SANCHEZ . Molecular Detection of HpmA and HlyA Hemolysin of Uropathogenic Proteus mirabilis. Current Microbiology (Print), v. 67, p. 703-707, 2013. Citações:3|6
NARA, J. M. ; PIMENTA, D. C. ; ABE, C. M. ; ABREU, P. A. E. ; MORAES, C. T. P. ; FREITAS, N. C. ; ELIAS, W. P. ; PIAZZA, R. M. F. . Low-molecular mass comparative proteome of four atypical enteropathogenic Escherichia coli isolates showing different adherence patterns. Comparative Immunology, Microbiology and Infectious Diseases, v. 35, p. 539-549, 2012. Citações:1|2
MAGALHAES, C. A. ; ROSSATO, S. S. ; BARBOSA, A. S. ; SANTOS, T. O. ; ELIAS, W. P. ; SIRCILI, M. P. ; PIAZZA, R. M. F. . The ability of haemolysins expressed by atypical enteropathogenic Escherichia to bind to extracellular matrix components. Memórias do Instituto Oswaldo Cruz (Online), v. 106, p. 146-152, 2011. Citações:5|6
TADDEI, C. R. ; OLIVEIRA, F. F. ; PIAZZA, R. M. F. ; LEME, A. F. P. ; KLITZKE, C. F. ; SERRANO, S. M. D. ; MARTINEZ, M. B. ; ELIAS, W. P. ; SANTANNA, O. A. B. E. . A comparative study of the outer membrane proteome from an atypical and a typical enteropathogenic Escherichia coli. The Open Microbiology Journal, v. 5, p. 83-90, 2011. Citações:5
NAVARRO-GARCIA, F. ; ELIAS, W. P. . Autotransporters and virulence of enteroaggregative Escherichia coli. Gut Microbes, v. 2, p. 13-24, 2011. Citações:25
MENEZES, M. A. ; AIRES, K. A. ; OZAKI, C. Y. ; RUIZ, R. M. ; PEREIRA, M. C. A. ; ABREU, P. A. E. ; ELIAS, W. P. ; RAMOS, O. H. P. ; PIAZZA, R. M. F. . Cloning approach and functional analysis of anti-intimin single chain fragment variable (scFv). BMC Research Notes, v. 4, p. 30, 2011. Citações:6
ROCHA, S. P. D. ; ABE, C. M. ; SPERANDIO, V. ; BANDO, S. Y. ; ELIAS, W. P. . Atypical enteropathogenic Escherichia coli that contain functional LEE genes can be attaching and effacing negative in cultured epithelial cells. Infection and Immunity (Print), v. 79, p. 1833-1841, 2011. Citações:8|8
HERNANDES, R. T. ; VELSKO, I. ; SAMPAIO, S. ; ELIAS, W. P. ; ROBINS-BROWNE, R. ; GOMES, T. A. T. ; GIRON, J. . Fimbrial adhesins produced by atypical enteropathogenic Escherichia coli strains. Applied and Environmental Microbiology (Print), v. 77, p. 8391-8399, 2011. Citações:21|26
MENEZES, M. A. ; ROCHA, L. B. ; KOGA, P. C. ; FERNANDES, I. ; NARA, J. M. ; MAGALHAES, C. A. ; ABE, C. M. ; AYALA, C. O. ; BURGOS, Y. K. ; ELIAS, W. P. ; CASTRO, A. F. P. ; PIAZZA, R. M. F. . Identification of enteropathogenic and enterohemorrhagic Escherichia coli strains by immunoserological detection of intimin. Journal of Applied Microbiology, v. 108, p. 878-887, 2010. Citações:10|10
NARA, J. M. ; CIANCIARULLO, A. M. ; CULLER, H. F. ; BUERIS, V. ; HORTON, D. S. P. Q. ; MENEZES, M. A. ; FRANZOLIN, M. R. ; ELIAS, W. P. ; PIAZZA, R. M. F. . Differentiation of typical and atypical enteropathogenic Escherichia coli using colony immunoblot for detection of bundle-forming pilus expression. Journal of Applied Microbiology, v. 109, p. 35-43, 2010. Citações:12|13
HERNANDES, R. T. ; ELIAS, W. P. ; VIEIRA, M. A. M. ; GOMES, T. A. T. . An overview of atypical enteropathogenic Escherichia coli. FEMS Microbiology Letters, v. 297, p. 137-149, 2009. Citações:104|132
ABE, C. M. ; TRABULSI, L. R. ; BLANCO, J. ; BLANCO, M. ; DHABI, G. ; BLANCO, J. E. ; MORA, A. ; FRANZOLIN, M. R. ; TADDEI, C. R. ; MARTINEZ, M. B. ; PIAZZA, R. M. F. ; ELIAS, W. P. . Virulence features of atypical enteropathogenic Escherichia coli identified by the eae+ EAF- stx- genetic profile. Diagnostic Microbiology and Infectious Disease, v. 64, p. 357-365, 2009. Citações:33|41
MONTEIRO, B. T. ; CAMPOS, L. C. ; SIRCILI, M. P. ; FRANZOLIN, M. R. ; BEVILACQUA, L. F. ; NATARO, J. P. ; ELIAS, W. P. . The dispersin-encoding gene (aap) is not restricted to enteroaggregative Escherichia coli. Diagnostic Microbiology and Infectious Disease, v. 65, p. 81-84, 2009. Citações:17|23
BANDO, S. Y. ; ANDRADE, F. B. ; GUTH, B. E. C. ; ELIAS, W. P. ; MOREIRA-FILHO, C. A. ; CASTRO, A. F. P. . Atypical enteropathogenic Escherichia coli genomic background allows the acquisition of non-EPEC virulence factors. FEMS Microbiology Letters, v. 299, p. 22-30, 2009. Citações:13|17
MOURA, R. A. ; SIRCILI, M. P. ; LEOMIL, L. ; MATTE, M. H. ; TRABULSI, L. R. ; ELIAS, W. P. ; IRINO, K. ; CASTRO, A. F. P. . Clonal relationship among atypical enteropathogenic Escherichia coli strains isolated from different animal and humans. Applied and Environmental Microbiology (Print), v. 75, p. 7399-7408, 2009. Citações:28|27
MORA, A. ; BLANCO, M. ; YAMAMOTO, D. ; DHABI, G. ; BLANCO, J. E. ; LOPEZ, C. ; ALONSO, M. P. ; VIEIRA, M. A. M. ; HERNANDES, R. T. ; ABE, C. M. ; PIAZZA, R. M. F. ; LACHER, D. W. ; ELIAS, W. P. ; GOMES, T. A. T. ; BLANCO, J. . HeLa-cell adherence patterns and actin aggregation of enteropathogenic Escherichia coli (EPEC) and Shiga toxin-producing E. coli (STEC) atrains carrying different eae and tir alleles. International Microbiology, v. 12, p. 243-252, 2009. Citações:21|23
HERNANDES, R. T. ; SILVA, R. M. ; CARNEIRO, S. M. ; SALVADOR, F. A. ; FERNANDES, M. C. C. ; PADOVAN, A. C. ; YAMAMOTO, D. ; MORTARA, R. A. ; ELIAS, W. P. ; BRIONES, M. R. S. ; GOMES, T. A. T. . The localized adherence pattern of an atypical enteropathogenic Escherichia coli is mediated by intimin omicron and unexpectedly promotes HeLa cell invasion. Cellular Microbiology, v. 10, p. 415-425, 2008. Citações:25|29
CORDEIRO, F. ; PEREIRA, D. S. G. ; ROCHA, M. ; ASENSI, M. D. ; ELIAS, W. P. ; CAMPOS, L. C. . Evaluation of a multiplex PCR for identification of enteroaggregative Escherichia coli. Journal of Clinical Microbiology, v. 46, p. 828-829, 2008. Citações:4|8
ABE, C. M. ; SALVADOR, F. A. ; FALSETTI, I. ; VIEIRA, M. A. M. ; BLANCO, J. ; BLANCO, J. E. ; BLANCO, M. ; MACHADO, A. M. ; ELIAS, W. P. ; HERNANDES, R. T. ; GOMES, T. A. T. . Uropathogenic Escherichia coli (UPEC) strains may carry virulence properties of diarrhoeagenic E. coli. FEMS Immunology and Medical Microbiology, v. 52, p. 397-406, 2008. Citações:44|38
FERREIRA, P. C. D. ; CAMPOS, I. B. ; ABE, C. M. ; TRABULSI, L. R. ; ELIAS, W. P. ; LEE HO, P. ; OLIVEIRA, M. L. S. . Immunization of mice with Lactobacillus casei expressing intimin fragments produces antibodies able to inhibit the adhesion of enteropathogenic Escherichia coli to cultivated epithelial cells. FEMS Immunology and Medical Microbiology, v. 54, p. 245-254, 2008. Citações:8|8
NAKANO, V. ; PIAZZA, R. M. F. ; CIANCIARULLO, A. M. ; BUERIS, V. ; SANTOS, M. F. ; MENEZES, M. A. ; MENDES-LEDESMA, M. R. B. ; SZULCZEWSKI, V. ; ELIAS, W. P. ; PUMBWE, L. ; WEXLER, H. M. ; AVILA-CAMPOS, M. J. . Adherence and invasion of Bacteroidales isolated from the human intestinal tract. Clinical Microbiology and Infection, v. 14, p. 955-963, 2008. Citações:5|7
MENDES-LEDESMA, M. R. B. ; ROCHA, L. B. ; BUERIS, V. ; KRAUSE, G. ; BEUTIN, L. ; FRANZOLIN, M. R. ; TRABULSI, L. R. ; ELIAS, W. P. ; PIAZZA, R. M. F. . Production and characterization of rabbit polyclonal sera against Shiga toxins Stx1 and Stx2 for detection of Shiga toxin-producing Escherichia coli. Microbiology and Immunology, v. 52, p. 484-491, 2008. Citações:10|13
BARROS, S. F. ; ABE, C. M. ; ROCHA, S. P. D. ; RUIZ, R. M. ; BEUTIN, L. ; TRABULSI, L. R. ; ELIAS, W. P. . Escherichia coli O125ac:H6 encopasses atypical enteropathogenic E. coli strains that display the aggregative adherence pattern. Journal of Clinical Microbiology, v. 46, p. 4052-4055, 2008. Citações:7|8
ROCHA, S. P. D. ; PELAYO, J. S. ; ELIAS, W. P. . Fimbriae of uropathogenic Proteus mirabilis. FEMS Immunology and Medical Microbiology, v. 51, p. 1-7, 2007. Citações:15|17
ROCHA, S. P. D. ; ELIAS, W. P. ; CIANCIARULLO, A. M. ; MENEZES, M. A. ; NARA, J. M. ; PIAZZA, R. M. F. ; SILVA, M. R. L. ; MOREIRA, C. G. ; PELAYO, J. S. . Aggregative adherence of uropathogenic Proteus mirabilis to cultured epithelial cells. FEMS Immunology and Medical Microbiology, v. 51, p. 319-326, 2007. Citações:14|12</t>
  </si>
  <si>
    <t>GOMES, T. A. T. ; ELIAS, W. P. ; SCALETSKY, I. C. A. ; GUTH, B. E. C. ; RODRIGUES, J. F. ; PIAZZA, R. M. F. ; FERREIRA, L. C. S. ; MARTINEZ, M. B. . Diarrheagenic Escherichia coli. Brazilian Journal of Microbiology (Impresso), p. 31091-31097, 2016.</t>
  </si>
  <si>
    <t>MARTINS, FERNANDO H. ; GUTH, BEATRIZ E.C. ; PIAZZA, ROXANE M.F. ; ELIAS, WALDIR P. ; LEÃO, SYLVIA C. ; MARZOA, JUAN ; DAHBI, GHIZLANE ; MORA, AZUCENA ; BLANCO, MIGUEL ; BLANCO, JORGE ; PELAYO, JACINTA S. . Lambs are an important source of atypical enteropathogenic Escherichia coli in southern Brazil. Veterinary Microbiology (Amsterdam. Print), v. 196, p. 72-77, 2016.</t>
  </si>
  <si>
    <t>RUIZ, R. C. ; MELO, K. C. M. ; ROSSATO, S. S. ; BARBOSA, C. M. ; CORREA, L. M. ; ELIAS, W. P. ; PIAZZA, R. M. F. . Atypical Enteropathogenic Escherichia coli Secretes Plasmid Encoded Toxin. BioMed Research International, v. 2014, p. 1-8, 2014. Citações:3|5</t>
  </si>
  <si>
    <t>ANDRADE, F. B. ; GOMES, T. A. T. ; ELIAS, W. P. . A sensitive and specific molecular tool for detection of both typical and atypical enteroaggregative Escherichia coli. Journal of Microbiological Methods, v. 106, p. 16-18, 2014. Citações:2|6</t>
  </si>
  <si>
    <t>ROCHA, L. B. ; SANTOS, A. R. R. ; MUNHOZ, D. D. ; LUZ, D. E. ; ANDRADE, F. B. ; HORTON, D. S. P. Q. ; ELIAS, W. P. ; PIAZZA, R. M. F. . Development of a Rapid Agglutination Latex Test for Diagnosis of Enteropathogenic and Enterohemorrhagic Escherichia coli Infection in Developing World: Defining the Biomarker, Antibody and Method. PLoS Neglected Tropical Diseases (Online), v. 8, p. e3150, 2014. Citações:2|6</t>
  </si>
  <si>
    <t>BUERIS, VANESSA ; HUERTA-CANTILLO, JAZMÍN ; NAVARRO-GARCIA, FERNANDO ; RUIZ, RENATO M. ; CIANCIARULLO, AURORA M. ; ELIAS, WALDIR P. . Late Establishment of the Attaching and Effacing Lesion Caused by Atypical Enteropathogenic Escherichia coli Depends on Protein Expression Regulated by Per. Infection and Immunity (Print), v. 83, p. 379-388, 2014. Citações:4|6</t>
  </si>
  <si>
    <t>ABREU, A. G. ; BUERIS, V. ; PORANGABA, T. M. ; SIRCILI, M. P. ; NAVARRO-GARCIA, F. ; ELIAS, W. P. . Autotransporter protein-encoding genes of diarrheagenic Escherichia coli are found in both typical and atypical enteropathogenic E. coli strains. Applied and Environmental Microbiology (Print), v. 79, p. 411-414, 2013. Citações:9|13</t>
  </si>
  <si>
    <t>CESTARI, SILVIA EMANOELE ; LUDOVICO, MARILUCIA SANTOS ; MARTINS, FERNANDO HENRIQUE ; ROCHA, SÉRGIO PAULO DEJATO ; ELIAS, WALDIR PEREIRA ; PELAYO, JACINTA SANCHEZ . Molecular Detection of HpmA and HlyA Hemolysin of Uropathogenic Proteus mirabilis. Current Microbiology (Print), v. 67, p. 703-707, 2013. Citações:3|6</t>
  </si>
  <si>
    <t>TADDEI, C. R. ; OLIVEIRA, F. F. ; PIAZZA, R. M. F. ; LEME, A. F. P. ; KLITZKE, C. F. ; SERRANO, S. M. D. ; MARTINEZ, M. B. ; ELIAS, W. P. ; SANTANNA, O. A. B. E. . A comparative study of the outer membrane proteome from an atypical and a typical enteropathogenic Escherichia coli. The Open Microbiology Journal, v. 5, p. 83-90, 2011. Citações:5</t>
  </si>
  <si>
    <t>NAVARRO-GARCIA, F. ; ELIAS, W. P. . Autotransporters and virulence of enteroaggregative Escherichia coli. Gut Microbes, v. 2, p. 13-24, 2011. Citações:25</t>
  </si>
  <si>
    <t>ROCHA, S. P. D. ; ABE, C. M. ; SPERANDIO, V. ; BANDO, S. Y. ; ELIAS, W. P. . Atypical enteropathogenic Escherichia coli that contain functional LEE genes can be attaching and effacing negative in cultured epithelial cells. Infection and Immunity (Print), v. 79, p. 1833-1841, 2011. Citações:8|8</t>
  </si>
  <si>
    <t>HERNANDES, R. T. ; VELSKO, I. ; SAMPAIO, S. ; ELIAS, W. P. ; ROBINS-BROWNE, R. ; GOMES, T. A. T. ; GIRON, J. . Fimbrial adhesins produced by atypical enteropathogenic Escherichia coli strains. Applied and Environmental Microbiology (Print), v. 77, p. 8391-8399, 2011. Citações:21|26</t>
  </si>
  <si>
    <t>MENEZES, M. A. ; ROCHA, L. B. ; KOGA, P. C. ; FERNANDES, I. ; NARA, J. M. ; MAGALHAES, C. A. ; ABE, C. M. ; AYALA, C. O. ; BURGOS, Y. K. ; ELIAS, W. P. ; CASTRO, A. F. P. ; PIAZZA, R. M. F. . Identification of enteropathogenic and enterohemorrhagic Escherichia coli strains by immunoserological detection of intimin. Journal of Applied Microbiology, v. 108, p. 878-887, 2010. Citações:10|10</t>
  </si>
  <si>
    <t>NARA, J. M. ; CIANCIARULLO, A. M. ; CULLER, H. F. ; BUERIS, V. ; HORTON, D. S. P. Q. ; MENEZES, M. A. ; FRANZOLIN, M. R. ; ELIAS, W. P. ; PIAZZA, R. M. F. . Differentiation of typical and atypical enteropathogenic Escherichia coli using colony immunoblot for detection of bundle-forming pilus expression. Journal of Applied Microbiology, v. 109, p. 35-43, 2010. Citações:12|13</t>
  </si>
  <si>
    <t>HERNANDES, R. T. ; ELIAS, W. P. ; VIEIRA, M. A. M. ; GOMES, T. A. T. . An overview of atypical enteropathogenic Escherichia coli. FEMS Microbiology Letters, v. 297, p. 137-149, 2009. Citações:104|132</t>
  </si>
  <si>
    <t>BANDO, S. Y. ; ANDRADE, F. B. ; GUTH, B. E. C. ; ELIAS, W. P. ; MOREIRA-FILHO, C. A. ; CASTRO, A. F. P. . Atypical enteropathogenic Escherichia coli genomic background allows the acquisition of non-EPEC virulence factors. FEMS Microbiology Letters, v. 299, p. 22-30, 2009. Citações:13|17</t>
  </si>
  <si>
    <t>MOURA, R. A. ; SIRCILI, M. P. ; LEOMIL, L. ; MATTE, M. H. ; TRABULSI, L. R. ; ELIAS, W. P. ; IRINO, K. ; CASTRO, A. F. P. . Clonal relationship among atypical enteropathogenic Escherichia coli strains isolated from different animal and humans. Applied and Environmental Microbiology (Print), v. 75, p. 7399-7408, 2009. Citações:28|27</t>
  </si>
  <si>
    <t>MORA, A. ; BLANCO, M. ; YAMAMOTO, D. ; DHABI, G. ; BLANCO, J. E. ; LOPEZ, C. ; ALONSO, M. P. ; VIEIRA, M. A. M. ; HERNANDES, R. T. ; ABE, C. M. ; PIAZZA, R. M. F. ; LACHER, D. W. ; ELIAS, W. P. ; GOMES, T. A. T. ; BLANCO, J. . HeLa-cell adherence patterns and actin aggregation of enteropathogenic Escherichia coli (EPEC) and Shiga toxin-producing E. coli (STEC) atrains carrying different eae and tir alleles. International Microbiology, v. 12, p. 243-252, 2009. Citações:21|23</t>
  </si>
  <si>
    <t>HERNANDES, R. T. ; SILVA, R. M. ; CARNEIRO, S. M. ; SALVADOR, F. A. ; FERNANDES, M. C. C. ; PADOVAN, A. C. ; YAMAMOTO, D. ; MORTARA, R. A. ; ELIAS, W. P. ; BRIONES, M. R. S. ; GOMES, T. A. T. . The localized adherence pattern of an atypical enteropathogenic Escherichia coli is mediated by intimin omicron and unexpectedly promotes HeLa cell invasion. Cellular Microbiology, v. 10, p. 415-425, 2008. Citações:25|29</t>
  </si>
  <si>
    <t>CORDEIRO, F. ; PEREIRA, D. S. G. ; ROCHA, M. ; ASENSI, M. D. ; ELIAS, W. P. ; CAMPOS, L. C. . Evaluation of a multiplex PCR for identification of enteroaggregative Escherichia coli. Journal of Clinical Microbiology, v. 46, p. 828-829, 2008. Citações:4|8</t>
  </si>
  <si>
    <t>ABE, C. M. ; SALVADOR, F. A. ; FALSETTI, I. ; VIEIRA, M. A. M. ; BLANCO, J. ; BLANCO, J. E. ; BLANCO, M. ; MACHADO, A. M. ; ELIAS, W. P. ; HERNANDES, R. T. ; GOMES, T. A. T. . Uropathogenic Escherichia coli (UPEC) strains may carry virulence properties of diarrhoeagenic E. coli. FEMS Immunology and Medical Microbiology, v. 52, p. 397-406, 2008. Citações:44|38</t>
  </si>
  <si>
    <t>NAKANO, V. ; PIAZZA, R. M. F. ; CIANCIARULLO, A. M. ; BUERIS, V. ; SANTOS, M. F. ; MENEZES, M. A. ; MENDES-LEDESMA, M. R. B. ; SZULCZEWSKI, V. ; ELIAS, W. P. ; PUMBWE, L. ; WEXLER, H. M. ; AVILA-CAMPOS, M. J. . Adherence and invasion of Bacteroidales isolated from the human intestinal tract. Clinical Microbiology and Infection, v. 14, p. 955-963, 2008. Citações:5|7</t>
  </si>
  <si>
    <t>MENDES-LEDESMA, M. R. B. ; ROCHA, L. B. ; BUERIS, V. ; KRAUSE, G. ; BEUTIN, L. ; FRANZOLIN, M. R. ; TRABULSI, L. R. ; ELIAS, W. P. ; PIAZZA, R. M. F. . Production and characterization of rabbit polyclonal sera against Shiga toxins Stx1 and Stx2 for detection of Shiga toxin-producing Escherichia coli. Microbiology and Immunology, v. 52, p. 484-491, 2008. Citações:10|13</t>
  </si>
  <si>
    <t>BARROS, S. F. ; ABE, C. M. ; ROCHA, S. P. D. ; RUIZ, R. M. ; BEUTIN, L. ; TRABULSI, L. R. ; ELIAS, W. P. . Escherichia coli O125ac:H6 encopasses atypical enteropathogenic E. coli strains that display the aggregative adherence pattern. Journal of Clinical Microbiology, v. 46, p. 4052-4055, 2008. Citações:7|8</t>
  </si>
  <si>
    <t>ROCHA, S. P. D. ; PELAYO, J. S. ; ELIAS, W. P. . Fimbriae of uropathogenic Proteus mirabilis. FEMS Immunology and Medical Microbiology, v. 51, p. 1-7, 2007. Citações:15|17</t>
  </si>
  <si>
    <t>ROCHA, S. P. D. ; ELIAS, W. P. ; CIANCIARULLO, A. M. ; MENEZES, M. A. ; NARA, J. M. ; PIAZZA, R. M. F. ; SILVA, M. R. L. ; MOREIRA, C. G. ; PELAYO, J. S. . Aggregative adherence of uropathogenic Proteus mirabilis to cultured epithelial cells. FEMS Immunology and Medical Microbiology, v. 51, p. 319-326, 2007. Citações:14|12</t>
  </si>
  <si>
    <t>Cytotoxic Effects of Zoledronic Acid on Human Epithelial Cells and Gingival Fibroblasts</t>
  </si>
  <si>
    <t>A Novel 785-nm Laser Diode-Based System for Standardization of Cell Culture Irradiation</t>
  </si>
  <si>
    <t>Scaling-Up of Dental Pulp Stem Cells Isolated from Multiple Niches</t>
  </si>
  <si>
    <t>Peptidomics of Acanthoscurria gomesiana spider venom reveals new toxins with potential antimicrobial activity</t>
  </si>
  <si>
    <t>Whole-Genome Sequence of a Bordetella pertussis Brazilian Vaccine Strain</t>
  </si>
  <si>
    <t>The transcriptome recipe for the venom cocktail of Tityus bahiensis scorpion</t>
  </si>
  <si>
    <t>Transient expression of rabies virus G-glycoprotein using BHK-21 cells cultured in suspension</t>
  </si>
  <si>
    <t>Evaluation of Lawsonia inermis (henna) pigment as a carrier of antigens inoculated by transcutaneous immunization pigment in mice'</t>
  </si>
  <si>
    <t>BFD-22 a new potential inhibitor of BRAF inhibits the metastasis of B16F10 melanoma cells and simultaneously increased the tumor immunogenicity</t>
  </si>
  <si>
    <t>Synthesis, characterization, in silico approach and in vitro antiproliferative activity of RPF151, a benzodioxole sulfonamide analogue designed from capsaicin scaffold</t>
  </si>
  <si>
    <t>Aggregative adherence of uropathogenic Proteus mirabilis to cultured epithelial cells</t>
  </si>
  <si>
    <t>Fimbriae of uropathogenic Proteus mirabilis</t>
  </si>
  <si>
    <t>Escherichia coli O125ac:H6 encopasses atypical enteropathogenic E. coli strains that display the aggregative adherence pattern</t>
  </si>
  <si>
    <t>Production and characterization of rabbit polyclonal sera against Shiga toxins Stx1 and Stx2 for detection of Shiga toxin-producing Escherichia coli</t>
  </si>
  <si>
    <t>Adherence and invasion of Bacteroidales isolated from the human intestinal tract</t>
  </si>
  <si>
    <t>Immunization of mice with Lactobacillus casei expressing intimin fragments produces antibodies able to inhibit the adhesion of enteropathogenic Escherichia coli to cultivated epithelial cells</t>
  </si>
  <si>
    <t>Uropathogenic Escherichia coli (UPEC) strains may carry virulence properties of diarrhoeagenic E. coli</t>
  </si>
  <si>
    <t>Evaluation of a multiplex PCR for identification of enteroaggregative Escherichia coli</t>
  </si>
  <si>
    <t>The localized adherence pattern of an atypical enteropathogenic Escherichia coli is mediated by intimin omicron and unexpectedly promotes HeLa cell invasion</t>
  </si>
  <si>
    <t>HeLa-cell adherence patterns and actin aggregation of enteropathogenic Escherichia coli (EPEC) and Shiga toxin-producing E. coli (STEC) atrains carrying different eae and tir alleles</t>
  </si>
  <si>
    <t>Clonal relationship among atypical enteropathogenic Escherichia coli strains isolated from different animal and humans</t>
  </si>
  <si>
    <t>Atypical enteropathogenic Escherichia coli genomic background allows the acquisition of non-EPEC virulence factors</t>
  </si>
  <si>
    <t>The dispersin-encoding gene (aap) is not restricted to enteroaggregative Escherichia coli</t>
  </si>
  <si>
    <t>Virulence features of atypical enteropathogenic Escherichia coli identified by the eae+ EAF- stx- genetic profile</t>
  </si>
  <si>
    <t>An overview of atypical enteropathogenic Escherichia coli</t>
  </si>
  <si>
    <t>Identification of enteropathogenic and enterohemorrhagic Escherichia coli strains by immunoserological detection of intimin</t>
  </si>
  <si>
    <t>Fimbrial adhesins produced by atypical enteropathogenic Escherichia coli strains</t>
  </si>
  <si>
    <t>Atypical enteropathogenic Escherichia coli that contain functional LEE genes can be attaching and effacing negative in cultured epithelial cells</t>
  </si>
  <si>
    <t>Autotransporters and virulence of enteroaggregative Escherichia coli</t>
  </si>
  <si>
    <t>A comparative study of the outer membrane proteome from an atypical and a typical enteropathogenic Escherichia coli</t>
  </si>
  <si>
    <t>Molecular Detection of HpmA and HlyA Hemolysin of Uropathogenic Proteus mirabilis</t>
  </si>
  <si>
    <t>Autotransporter protein-encoding genes of diarrheagenic Escherichia coli are found in both typical and atypical enteropathogenic E. coli strains</t>
  </si>
  <si>
    <t>Late Establishment of the Attaching and Effacing Lesion Caused by Atypical Enteropathogenic Escherichia coli Depends on Protein Expression Regulated by Per</t>
  </si>
  <si>
    <t>Development of a Rapid Agglutination Latex Test for Diagnosis of Enteropathogenic and Enterohemorrhagic Escherichia coli Infection in Developing World: Defining the Biomarker, Antibody and Method</t>
  </si>
  <si>
    <t>A sensitive and specific molecular tool for detection of both typical and atypical enteroaggregative Escherichia coli</t>
  </si>
  <si>
    <t>Atypical Enteropathogenic Escherichia coli Secretes Plasmid Encoded Toxin</t>
  </si>
  <si>
    <t>Lambs are an important source of atypical enteropathogenic Escherichia coli in southern Brazil</t>
  </si>
  <si>
    <t>Diarrheagenic Escherichia coli</t>
  </si>
  <si>
    <t>Are there epigenetic controls in Trypanosoma cruzi?</t>
  </si>
  <si>
    <t>Chromatin and nuclear organization in Trypanosoma cruzi</t>
  </si>
  <si>
    <t>Trypanosome prereplication machinery contains a single functional orc1/cdc6 protein, which is typical of archaea</t>
  </si>
  <si>
    <t>Trypanosoma cruzi DNA replication includes the sequential recruitment of pre-replication and replication machineries close to nuclear periphery</t>
  </si>
  <si>
    <t>Proline Dehydrogenase Regulates Redox State and Respiratory Metabolism in Trypanosoma cruzi</t>
  </si>
  <si>
    <t>Predicting the Proteins of Angomonas deanei, Strigomonas culicis and Their Respective Endosymbionts Reveals New Aspects of the Trypanosomatidae Family</t>
  </si>
  <si>
    <t>ORC1/CDC6 and MCM7 distinct associate with chromatin through Trypanosoma cruzi life cycle</t>
  </si>
  <si>
    <t>How Trypanosoma cruzi handles cell cycle arrest promoted by camptothecin, a topoisomerase I inhibitor</t>
  </si>
  <si>
    <t>Structural Characterization of the Cell Division Cycle in Strigomonas culicis, an Endosymbiont-Bearing Trypanosomatid</t>
  </si>
  <si>
    <t>Endosymbiosis in trypanosomatid protozoa: the bacterium division is controlled during the host cell cycle</t>
  </si>
  <si>
    <t>Glyceraldehyde 3-Phosphate Dehydrogenase-Telomere Association Correlates with Redox Status in Trypanosoma cruzi</t>
  </si>
  <si>
    <t>Single Molecule Analysis of Trypanosoma brucei DNA replication dynamics</t>
  </si>
  <si>
    <t>Consequences of acute oxidative stress in Leishmania amazonensis: From telomere shortening to the selection of the fittest parasites</t>
  </si>
  <si>
    <t>An Aromatic Diamidine That Targets Kinetoplast DNA, Impairs the Cell Cycle in Trypanosoma cruzi, and Diminishes Trypomastigote Release from Infected Mammalian Host Cells</t>
  </si>
  <si>
    <t>[des-Arg1]-Proctolin: A novel NEP-like enzyme inhibitor identified in Tityus serrulatus venom</t>
  </si>
  <si>
    <t>Strategies for clone detection, selection and isolation in Per.C6 cells - case for Rebmab100</t>
  </si>
  <si>
    <t>Rebmab200, a Humanized Monoclonal Antibody Targeting the Sodium Phosphate Transporter NaPi2b Displays Strong Immune Mediated Cytotoxicity against Cancer: A Novel Reagent for Targeted Antibody Therapy of Cancer</t>
  </si>
  <si>
    <t>Biosimilars advancements: Moving on to the future</t>
  </si>
  <si>
    <t>Genetic analyses of Per.C6 cell clones producing a therapeutic monoclonal antibody regarding productivity and long-term stability</t>
  </si>
  <si>
    <t>Reproductive toxic effects of Tityus serrulatus scorpion venom in rats</t>
  </si>
  <si>
    <t>Developmental effects of Tityus serrulatus scorpion venom on the rat offspring</t>
  </si>
  <si>
    <t>Central effects of Tityus serrulatus and Tityus bahiensis scorpion venoms after intraperitoneal injection in rats</t>
  </si>
  <si>
    <t>Effects of in utero exposure to Tityus bahiensis scorpion venom in adult rats</t>
  </si>
  <si>
    <t>Neurotransmitter evaluation in the hippocampus of rats after intracerebral injection of tstx scorpion toxin</t>
  </si>
  <si>
    <t>Effects of prenatal exposure to Tityus bahiensis scorpion venom on rat offspring development</t>
  </si>
  <si>
    <t>Effects of a toxin isolated from Tityus bahiensis scorpion venom on the hippocampus of rats</t>
  </si>
  <si>
    <t>Convulsive and Neurodegenerative Effects in Rats of Some Isolated Toxins from the Tityus bahiensis Scorpion Venom</t>
  </si>
  <si>
    <t>Mild reproductive effects of the Tityus bahiensis scorpion venom in rats</t>
  </si>
  <si>
    <t>Effect of maternal exposure to Tityus bahiensis scorpion venom during lactation on the offspring of rats</t>
  </si>
  <si>
    <t>Tityus bahiensis scorpion venom injected to dams during pregnancy affects some cytokines of fetuses</t>
  </si>
  <si>
    <t>New Oil-Based Antigen Delivery Formulation for both Oral and Parenteral Vaccination</t>
  </si>
  <si>
    <t>Lipopolysaccharide as an Antigen Target for the Formulation of a Universal Vaccine against Escherichia coli O111 Strains</t>
  </si>
  <si>
    <t>Vaxcine: an oil-based adjuvant for influenza vaccines</t>
  </si>
  <si>
    <t>A universal polysaccharide conjugated vaccine against O111 E. coli</t>
  </si>
  <si>
    <t>Potential influence of bacterial biofilm formation on scalp folliculitis therapy</t>
  </si>
  <si>
    <t>Fibroblast Growth Factor 2 Causes G2/M Cell Cycle Arrest in Ras-Driven Tumor Cells through a Src-Dependent Pathway</t>
  </si>
  <si>
    <t>Proteomics and drug discovery in cancer</t>
  </si>
  <si>
    <t>Oligomerization of the cysteinyl-rich oligopeptidase EP24.15 is triggered by S-glutathionylation</t>
  </si>
  <si>
    <t>Studies on terrein as a new class of proteasome inhibitors</t>
  </si>
  <si>
    <t>The promoter of filamentation (POF1) protein from Saccharomyces cerevisiae is an ATPase involved in the protein quality control process</t>
  </si>
  <si>
    <t>Aging and calorie restriction modulate yeast redox state, oxidized protein removal, and the ubiquitin?proteasome system</t>
  </si>
  <si>
    <t>Can Spirulina maxima reduce the mutagenic potential of sibutramine?</t>
  </si>
  <si>
    <t>State of the Art in the Studies on Crotamine, a Cell Penetrating Peptide from South American Rattlesnake</t>
  </si>
  <si>
    <t>Pro-apoptotic effects of Amblyomin-X in murine renal cell carcinoma in vitro</t>
  </si>
  <si>
    <t>Preliminary in vitro evaluation of N -(benzofuroxan-5-yl)methylene benzohydrazide derivatives as potential anti-Trypanosoma cruzi agents</t>
  </si>
  <si>
    <t>Elucidating Protein Involvement in the Stabilization of the Biogenic Silver Nanoparticles</t>
  </si>
  <si>
    <t>Bactericidal, quorum quenching and anti-biofilm nanofactories: a new niche for nanotechnologists</t>
  </si>
  <si>
    <t>Investigation of local anesthetic and antimycobacterial activity of Ottonia martiana Miq. (Piperaceae)</t>
  </si>
  <si>
    <t>Antimycobacterial Activity of 1-phenyl-2-phenoxiethanone, a Synthetic Analogue of Neolignan, Entrapped in Polymeric Microparticles</t>
  </si>
  <si>
    <t>Effects of the antimycobacterial compound 2-phenoxy-1-phenylethanone on rat hepatocytes and formation of metabolites</t>
  </si>
  <si>
    <t>Endophytic fungi from Combretum leprosum with potential anticancer and antifungal activity</t>
  </si>
  <si>
    <t>Biogenic antimicrobial silver nanoparticles produced by fungi</t>
  </si>
  <si>
    <t>Structure activity relationship, acute toxicity and cytotoxicity of antimycobacterial neolignan analogues</t>
  </si>
  <si>
    <t>A MULTI-SCREENING APPROACH FOR MARINE-DERIVED FUNGAL METABOLITES AND THE ISOLATION</t>
  </si>
  <si>
    <t>Antimycobacterial and cytotoxicity activity of synthetic and natural compounds</t>
  </si>
  <si>
    <t>Antibiotic, cytotoxic and enzyme inhibitory activity of crude extracts from Brazilian marine ivertebrates</t>
  </si>
  <si>
    <t>Characterization of the universal stress protein F from atypical enteropathogenic Escherichia coli and its prevalence in Enterobacteriaceae</t>
  </si>
  <si>
    <t>In vivo bioluminescence imaging of Escherichia coli O104:H4 and role of aerobactin during colonization of a mouse model of infection</t>
  </si>
  <si>
    <t>Promising pharmacological profile of a Kunitz-type inhibitor in murine renal cell carcinoma model</t>
  </si>
  <si>
    <t>Tick salivary gland as potential natural source for the discovery of promising antitumor drug candidates</t>
  </si>
  <si>
    <t>The antiviral effect of mollusk mucus on measles virus</t>
  </si>
  <si>
    <t>Healing Process in Mice Model of Surgical Wounds Enhanced by Phyllocaulis boraceiensis Mucus</t>
  </si>
  <si>
    <t>Proliferation of fibroblasts and endothelial cells is enhanced by treatment with mucus</t>
  </si>
  <si>
    <t>Proteômica: Novas fronteira na pesquisa clínica</t>
  </si>
  <si>
    <t>La membrana vitelina de embriones bovinos, un modelo experimental de interés para estudios proteómicos. Analisis del perfil protéico mediante electroforesis bidimensional</t>
  </si>
  <si>
    <t>Presence of insoluble Tau following rotenone exposure ameliorates basic pathways associated with neurodegeneration</t>
  </si>
  <si>
    <t>Cross-talk between redox regulation and the ubiquitin-proteasome system in mammalian cell differentiation</t>
  </si>
  <si>
    <t>Aspects of a Distinct Cytotoxicity of Selenium Salts and Organic Selenides in Living Cells with Possible Implications for Drug Design</t>
  </si>
  <si>
    <t>Design, Immune Responses and Anti-Tumor Potential of an HPV16 E6E7 Multi-Epitope Vaccine</t>
  </si>
  <si>
    <t>Coq7p relevant residues for protein activity and stability</t>
  </si>
  <si>
    <t>Peptides that activate the 20S proteasome by gate opening increased oxidized protein removal and reduced protein aggregation</t>
  </si>
  <si>
    <t>Effects of an Anticarcinogenic Bowman-Birk Protease Inhibitor on Purified 20S Proteasome and MCF-7 Breast Cancer Cells</t>
  </si>
  <si>
    <t>Redox regulation of the proteasome via S-glutathionylation</t>
  </si>
  <si>
    <t>Synthesis of L-cysteine-based boron compounds and their evaluation as proteasome inhibitors</t>
  </si>
  <si>
    <t>Redox Control of 20S Proteasome Gating</t>
  </si>
  <si>
    <t>The Cysteine-Rich Protein Thimet Oligopeptidase as a Model of the Structural Requirements for S-glutathiolation and Oxidative Oligomerization</t>
  </si>
  <si>
    <t>Physiological and pathological role of the ubiquitin-proteasome system in the vascular smooth muscle cell</t>
  </si>
  <si>
    <t>Chemical composition and histochemistry of Sphagneticola trilobata essential oil</t>
  </si>
  <si>
    <t>Ferreira, Adilson Kleber ; TAVARES, MAURÍCIO TEMOTHEO ; Pasqualoto, Kerly Fernanda Mesquita ; DE AZEVEDO, RICARDO ALEXANDRE ; TEIXEIRA, SARAH FERNANDES ; FERREIRA-JUNIOR, WILSON ALVES ; BERTIN, ARIANE MATIELLO ; DE-SÁ-JUNIOR, PAULO LUIZ ; BARBUTO, JOSÉ ALEXANDRE MARZAGÃO ; FIGUEIREDO, CARLOS ROGÉRIO ; CURY, YARA ; DAMIÃO, MARIANA CELESTINA FROJUELLO COSTA B ; PARISE-FILHO, ROBERTO. RPF151, a novel capsaicin-like analogue: in vitro studies and in vivo preclinical antitumor evaluation in a breast cancer model. Tumor Biology, v. 36, p. 7251-7267, 2015. Citações:4|3</t>
  </si>
  <si>
    <t>Instituto Butantan, IBU, Brasil.
Vínculo institucional
2007 - 2009
Vínculo: Aprimoramento profissional, Enquadramento Funcional: Profissional Bolsista, Carga horária: 40, Regime: Dedicação exclusiva.</t>
  </si>
  <si>
    <t>Instituto Butantan, IBU, Brasil.
Vínculo institucional
2017 - Atual
Vínculo: Servidor Público, Enquadramento Funcional: Coordenadora do Prog PIBIC-PIBITI/CNPq/IBu
Vínculo institucional
2014 - Atual
Vínculo: Servidor Público, Enquadramento Funcional: Diretora técnica do Lab. de Imunopatologia
Vínculo institucional
2012 - Atual
Vínculo: Servidor Público, Enquadramento Funcional: Membro do Conselho de Pesquisa do IBu
Vínculo institucional
2004 - Atual
Vínculo: Servidor Público, Enquadramento Funcional: Pesquisador Científico Nível VI, Carga horária: 40, Regime: Dedicação exclusiva.</t>
  </si>
  <si>
    <t>Instituto Butantan, IBU, Brasil.
Vínculo institucional
2013 - 2017
Vínculo: Bolsista, Enquadramento Funcional: Doutorado, Regime: Dedicação exclusiva.
Vínculo institucional
2010 - 2012
Vínculo: Bolsista, Enquadramento Funcional: Mestrado, Regime: Dedicação exclusiva.
Vínculo institucional
2008 - 2010
Vínculo: Bolsista, Enquadramento Funcional: PAP em Imunogenética, Carga horária: 40, Regime: Dedicação exclusiva.</t>
  </si>
  <si>
    <t>Vínculo institucional
2011 - Atual
Vínculo: Aluno, Enquadramento Funcional: Aluno de mestrado, Carga horária: 40, Regime: Dedicação exclusiva.
Vínculo institucional
2010 - 2010
Vínculo: Outro (especifique), Enquadramento Funcional: Aluno de Iniciação científica, Carga horária: 40, Regime: Dedicação exclusiva.</t>
  </si>
  <si>
    <t>Instituto Butantan, IBU, Brasil.
Vínculo institucional
1973 - Atual
Vínculo: Servidor público ou celetista, Enquadramento Funcional: Pesquisador Científico IV, Carga horária: 40, Regime: Dedicação exclusiva.</t>
  </si>
  <si>
    <t>Instituto Butantan, IBU, Brasil.
Vínculo institucional
2010 - 2010
Vínculo: Estagiária voluntária, Enquadramento Funcional: Estagiária, Carga horária: 30, Regime: Dedicação exclusiva.</t>
  </si>
  <si>
    <t>Instituto Butantan, IBU, Brasil.
Vínculo institucional
2015 - Atual
Vínculo: Bolsista, Enquadramento Funcional: Doutorando, Carga horária: 40, Regime: Dedicação exclusiva.          Vínculo institucional
2012 - 2014
Vínculo: Bolsista, Enquadramento Funcional: Mestrando, Carga horária: 40, Regime: Dedicação exclusiva.         Vínculo institucional
2011 - 2011
Vínculo: bolsista, Enquadramento Funcional: iniciação científica, Carga horária: 20                                       Vínculo institucional
2009 - 2010
Vínculo: bolsista, Enquadramento Funcional: iniciação científica, Carga horária: 30</t>
  </si>
  <si>
    <t>Instituto Butantan, IBU, Brasil.
Vínculo institucional
2013 - Atual
Vínculo: Estágio, Enquadramento Funcional: Estágiaria, Carga horária: 40, Regime: Dedicação exclusiva.</t>
  </si>
  <si>
    <t>Instituto Butantan, IBU, Brasil.
Vínculo institucional
1994 - Atual
Vínculo: Servidor Público, Enquadramento Funcional: Pesquisador Científico Nível IV, Carga horária: 40, Regime: Dedicação exclusiva.
Vínculo institucional
1994 - 1994
Vínculo: Servidor Público, Enquadramento Funcional: Assistente Téc. de Pesq. Científica e Tecnol., Carga horária: 40, Regime: Dedicação exclusiva.</t>
  </si>
  <si>
    <t>Instituto Butantan, IBU, Brasil.
Vínculo institucional
2015 - Atual
Vínculo: Servidor Público, Enquadramento Funcional: Pesquisador Científico VI, Carga horária: 40, Regime: Dedicação exclusiva.
Vínculo institucional
2010 - 2015
Vínculo: , Enquadramento Funcional: Pesquisador Científico V, Carga horária: 40, Regime: Dedicação exclusiva.
Outras informações
Membro da Comissão de Saúde do Trabalhador (COMSAT) no período de 14/02/2012 a 14/02/2014
Vínculo institucional
2009 - 2010
Vínculo: Servidor Público, Enquadramento Funcional: Pesquisador Científico IV, Carga horária: 40, Regime: Dedicação exclusiva.
Vínculo institucional
2000 - 2009
Vínculo: Servidor Público, Enquadramento Funcional: Pesquisador Científico III, Carga horária: 40
Outras informações
A partir de 1 de outubro de 2005, o Laboratório Especial de Microbiologia passa a ser designado Laboratório de Bacteriologia, pertencente a Divisão de Desenvolvimento Científico do Instituto Butantan.
Vínculo institucional
1998 - 2000
Vínculo: Servidor Público, Enquadramento Funcional: Pesquisador Científico II, Carga horária: 40, Regime: Dedicação exclusiva.
Vínculo institucional
1994 - 1997
Vínculo: Servidor Público, Enquadramento Funcional: Pesquisador Científico I, Carga horária: 40, Regime: Dedicação exclusiva.
Outras informações
Em outubro de 1997 foi extinto o Laboratório Especial de Imunoparasitologia e criado o Laboratório Especial de Microbiologia, sendo nomeado Diretor deste laboratório o Prof. Dr. Luiz Rachid Trabulsi.</t>
  </si>
  <si>
    <t>Instituto Butantan, IBU, Brasil.
Vínculo institucional
2009 - Atual
Vínculo: Servidor Público, Enquadramento Funcional: Assistente de Pesquisa nível IV, Carga horária: 40
Vínculo institucional
2018 - 2018
Vínculo: Colaborador, Enquadramento Funcional: Monitor, Carga horária: 2</t>
  </si>
  <si>
    <t>Instituto Butantan, IBU, Brasil.
Vínculo institucional
1980 - 2004
Vínculo: Servidor Público, Enquadramento Funcional: Pesquisador Científico, Carga horária: 40, Regime: Dedicação exclusiva.</t>
  </si>
  <si>
    <t>Instituto Butantan, IBUT, Brasil.
Vínculo institucional
2005 - Atual
Vínculo: Voluntário, Enquadramento Funcional: Voluntário, Carga horária: 20
Vínculo institucional
2001 - 2004
Vínculo: Estágio, Enquadramento Funcional: Iniciação Científica
Outras informações
Em 2004 bolsa de Iniciação Cientifica - PIBIC - CNPq</t>
  </si>
  <si>
    <t>Instituto Butantan, IBU, Brasil.
Vínculo institucional
2014 - Atual
Vínculo: Bolsista, Enquadramento Funcional: estudante de doutorado, Carga horária: 40, Regime: Dedicação exclusiva.</t>
  </si>
  <si>
    <t>Instituto Butantan, IBU, Brasil.
Vínculo institucional
2009 - 2014
Vínculo: Outro ( Doutorando), Enquadramento Funcional: Doutorando, Carga horária: 40, Regime: Dedicação exclusiva.
Vínculo institucional
2006 - 2008
Vínculo: Iniciação Científica, Enquadramento Funcional: estagiário, Carga horária: 20, Regime: Dedicação exclusiva.</t>
  </si>
  <si>
    <t>Instituto Butantan, IBU, Brasil.
Vínculo institucional
1994 - Atual
Vínculo: Servidor Público, Enquadramento Funcional: Pesquisador Científico VI, Carga horária: 40, Regime: Dedicação exclusiva</t>
  </si>
  <si>
    <t>Instituto Butantan, IBU, Brasil.
Vínculo institucional
2009 - 2011
Vínculo: Bolsista, Enquadramento Funcional: PAP - Programa de Aprimoramento Profissional, Carga horária: 40, Regime: Dedicação exclusiva.</t>
  </si>
  <si>
    <t>Fundação Butantan, FB*, Brasil.
Vínculo institucional
2017 - Atual
Vínculo: Celetista, Enquadramento Funcional: Analista de Laboratório de Desenvolvimento II, Carga horária: 40, Regime: Dedicação exclusiva</t>
  </si>
  <si>
    <t>Instituto Butantan, IBU, Brasil.
Vínculo institucional
2013 - Atual
Vínculo: , Enquadramento Funcional: Pesquisadora Científica VI, Carga horária: 40, Regime: Dedicação exclusiva.
Outras informações
Orientador pleno do Programa de Pós-Graduação Interunidades em Biotecnologia, USP- Instituto Butantan- IPT, e professora responsável pela disciplina BTC5721-Tópicos avançados em química de proteínas e peptídeos para aplicação biotecnológica, juntamente com o Dr. Ivo Lebrun, pesquisador científico do Laboratório de Bioquímica do Instituto Butantan
Vínculo institucional
2010 - 2013
Vínculo: , Enquadramento Funcional: Pesquisador científico V, Carga horária: 40, Regime: Dedicação exclusiva.
Vínculo institucional
2006 - 2010
Vínculo: , Enquadramento Funcional: Pesquisador Cientifico IV, Carga horária: 40, Regime: Dedicação exclusiva.
Outras informações
Projeto - Escalonamento de Bioprocessos para produção de vacinas
Vínculo institucional
1998 - 2006
Vínculo: Servidor Público, Enquadramento Funcional: Pesquisador científico III, Carga horária: 40, Regime: Dedicação exclusiva.
Outras informações
Projeto - Produção e purificação de antigenos para vacinas de uso humano
Vínculo institucional
1993 - 1997
Vínculo: Servidor Público, Enquadramento Funcional: Pesquisador Cientifico I, Carga horária: 40, Regime: Dedicação exclusiva.
Outras informações
Projeto - Purificação de hemoderivados a partir de placenta humana
Vínculo institucional
1992 - 1993
Vínculo: bolsista FUNDAP, Enquadramento Funcional: estágio de aprimoramento, Carga horária: 40
Outras informações
Projeto - Purificação de hemoderivados a partir de placenta humana</t>
  </si>
  <si>
    <t>COSTA, E.S. ; FAIAD, O.J. ; LANDGRAF, R.G. ; FERREIRA, A.K. ; BRIGATTE, P. ; CURI, R. ; CURY, Y. ; SAMPAIO, S.C. . Involvement of formyl peptide receptors in the stimulatory effect of crotoxin on macrophages co-cultivated with tumour cells. Toxicon (Oxford), v. 74, p. 167-178, 2013. Citações:1|3</t>
  </si>
  <si>
    <t xml:space="preserve">TÁVORA, BIANCA C.L.F. ; KIMURA, LOUISE F. ; ANTONIAZZI, MARTA M. ; CHIARIELLO, THIAGO M. ; Faquim-Mauro, Eliana L. ; BARBARO, KATIA C. . Involvement of mast cells and histamine in edema induced in mice by Scolopendra viridicornis centipede venom. Toxicon (Oxford), v. 121, p. 51-60, 2016. 
ALMEIDA, CAROLINE DE SOUZA ; ANDRADE-OLIVEIRA, VINICIUS ; CÂMARA, NIELS OLSEN SARAIVA ; JACYSYN, JACQUELINE F. ; Faquim-Mauro, Eliana L. . Crotoxin from Crotalus durissus terrificus Is Able to Down-Modulate the Acute Intestinal Inflammation in Mice. Plos One, v. 10, p. e0121427, 2015. Citações:4|10
BIZELLI, CAMILA C. ; Silva, Sandriana R. ; DA COSTA, JESSICA D. ; VANSTREELS, RALPH E. T. ; ATZINGEN, MARINA V. ; SANTORO, MARCELO L. ; FERNANDES, IRENE ; CATÃO-DIAS, JOSÉ L. ; Faquim-Mauro, Eliana L. . Isolation and Characterization of IgM and IgY Antibodies from Plasma of Magellanic Penguins ( Spheniscus magellanicus ). Avian Diseases, v. 59, p. 79-86, 2015. Citações:1|1
KIMURA, LOUISE F. ; PREZOTTO-NETO, JOSÉ PEDRO ; TÁVORA, BIANCA C.L.F. ; Faquim-Mauro, Eliana L. ; PEREIRA, NICOLE A. ; ANTONIAZZI, MARTA M. ; JARED, SIMONE G.S. ; TEIXEIRA, CATARINA F.P. ; SANTORO, MARCELO L. ; BARBARO, KATIA C. . Mast cells and histamine play an important role in edema and leukocyte recruitment induced by Potamotrygon motoro stingray venom in mice. Toxicon (Oxford), v. 103, p. 65-73, 2015. Citações:1|4
BALDO, C. ; LOPES, D.S. ; Faquim-Mauro, E.L. ; Jacysyn, J.F. ; NILAND, S. ; EBLE, J.A. ; CLISSA, P.B. ; MOURA-DA-SILVA, A.M. . Jararhagin disruption of endothelial cell anchorage is enhanced in collagen enriched matrices. Toxicon (Oxford), v. 108, p. 240-248, 2015. Citações:4|5
FAVORETTO, BRUNA C. ; Silva, Sandriana R. ; JACYSYN, JACQUELINE F. ; CÂMARA, NIELS O.S. ; Faquim-Mauro, Eliana L. . TLR2- and 4-independent immunomodulatory effect of high molecular weight components from Ascaris suum. Molecular Immunology, v. 58, p. 17-26, 2014. Citações:1|2
FAUSTINO L ; FONSECA, D. M. ; FLORSHEIM, E. B. ; RESENDE, R. R. ; LEPIQUE, A. P. ; Faquim-Mauro, Eliana L. ; GOMES, E. ; SILVA, J. S. ; YAGITA, H. ; RUSSO, M. . Tumor necrosis factor-related apoptosis-inducing ligand mediates the resolution of allergic airway inflammation induced by chronic allergen inhalation. Mucosal Immunology, v. 26, p. mi2014.9, 2014. Citações:4|7
CASTRO, J.M.A. ; OLIVEIRA, T.S. ; Silveira, C.R.F. ; CAPORRINO, M.C. ; Rodriguez, D. ; MOURA-DA-SILVA, A.M. ; Ramos, O.H.P. ; RUCAVADO, A. ; GUTIÉRREZ, J.M. ; MAGALHÃES, G.S. ; Faquim-Mauro, E.L. ; FERNANDES, I. . A NEUTRALIZING RECOMBINANT SINGLE CHAIN ANTIBODY, scFv, AGAINST BaP1, A P-I HEMORRHAGIC METALLOPROTEINASE FROM Bothrops asper SNAKE VENOM. Toxicon (Oxford), v. 87, p. 81-91, 2014. Citações:5|2
LOPES, D. S. ; FAQUIM-MAURO, E. L. ; MAGALHAES, G. S. ; LIMA, I. C. ; BALDO, C. ; FOX, J. W. ; MOURA-DA-SILVA, A. M. ; CLISSA, P. B. . Gene expression of inflammatory mediators induced by jararhagin on endothelial cells. Toxicon (Oxford), v. 60, p. 1072-1084, 2012. Citações:7|6
Farias, Leonardo Paiva ; Rodrigues, Dunia ; Cunna, Vinicius ; Rofatto, Henrique Krambeck ; Faquim-Mauro, Eliana L. ; Leite, Luciana C. C. . Schistosoma mansoni Venom Allergen Like Proteins Present Differential Allergic Responses in a Murine Model of Airway Inflammation. PLoS Neglected Tropical Diseases (Online), v. 6, p. e1510, 2012. Citações:17|19
Favoretto, B.C. ; RICARDI, R. ; Silva, S.R. ; Jacysyn, J.F. ; FERNANDES, I. ; Takehara, H.A. ; Faquim-Mauro, E.L. . Immunomodulatory effects of crotoxin isolated from Crotalus durissus terrificus venom in mice immunised with human serum albumin. Toxicon (Oxford), v. 57, p. 600-607, 2011. Citações:4|5
Rangel, Marisa ; Perez dos Santos Cabrera, Marcia ; Kazuma, Kohei ; Ando, Kenji ; Wang, Xiaoyu ; Kato, Manabu ; Nihei, Ken-ichi ; Hirata, Izaura Yoshico ; Cross, Tyra J. ; Garcia, Angélica Nunes ; Faquim-Mauro, E.L. ; Franzolin, Marcia Regina ; Fuchino, Hiroyuki ; Mori-Yasumoto, Kanami ; Sekita, Setsuko ; Kadowaki, Makoto ; Satake, Motoyoshi ; Konno, Katsuhiro . Chemical And Biological Characterization Of Four New Linear Cationic -Helical Peptides From The Venoms Of Two Solitary Eumenine Wasps. Toxicon (Oxford), v. 57, p. 1081-1092, 2011. Citações:8|9
Rozenfeld, Julio H.K. ; Silva, Sandriana R. ; Ranéia, Priscila A. ; FAQUIM-MAURO, E. L. ; Carmona-Ribeiro AM . Stable assemblies of cationic bilayer fragments and CpG oligonucleotide with enhanced immunoadjuvant activity in vivo. Journal of Controlled Release, p. 1-6, 2011. Citações:7|7
FERNANDES, I. ; Assumpção, G.G. ; Silveira, C.R.F. ; Faquim-Mauro, E.L. ; TANJONI, I. ; Carmona, A.K. ; Alves, M.F.M. ; Takehara, H.A. ; RUCAVADO, A. ; Ramos, O.H.P. ; FAQUIM-MAURO, E. L. . Immunochemical and biological characterization of monoclonal antibodies against BaP1, a metalloproteinase from Bothrops asper snake venom. Toxicon (Oxford), p. 1-7, 2010. Citações:13|15
Lincopan, Nilton ; Santana, Mariana RA ; FAQUIM-MAURO, E. L. ; da Costa, Maria ; Carmona-Ribeiro, Ana M . Silica-based cationic bilayers as immunoadjuvants. BMC Biotechnology (Online), v. 9, p. 5, 2009. Citações:14|17
Lincopan, Nilton ; Espíndola, Noelí M. ; Vaz, Adelaide J. ; Costa, Maria Helena B. da ; FAQUIM-MAURO, E. L. ; Carmona-Ribeiro, Ana M. . Novel immunoadjuvants based on cationic lipid: Preparation, characterization and activity in vivo. Vaccine (Guildford), v. 5, p. JVAC-9521, 2009. Citações:19|25
Bortolatto, J. ; Borducchi, . ; Rodriguez, D. ; KELLER, A. C. ; Faquim-Mauro, E. ; Bortoluci, K. R. ; MUCIDA, D. ; GOMES, E. ; Christ, A. ; Schnyder-Candrian, S. ; Schnyder, B. ; Ryffel, B. ; Russo, M. . Toll-like receptor 4 agonists adsorbed to aluminium hydroxide adjuvant attenuate ovalbumin-specific allergic airway disease: role of MyD88 adaptor molecule and interleukin-12interferon- axis, p. ???-???, 2008.
SILVA, S. R. ; CASABUONO, A. ; Jacysyn, J. F. ; MACEDO, M. S. ; FAVORETTO, B. C. ; FERNANDES, I. ; COUTO A S ; FAQUIM-MAURO, E. L. . Sialic Acid residues are essential for the anaphylactic activity of murine IgG1 antibodies. The Journal of Immunology (1950), v. 181, p. 8308-8314, 2008. Citações:8|9 </t>
  </si>
  <si>
    <t>ALMEIDA, CAROLINE DE SOUZA ; ANDRADE-OLIVEIRA, VINICIUS ; CÂMARA, NIELS OLSEN SARAIVA ; JACYSYN, JACQUELINE F. ; Faquim-Mauro, Eliana L. . Crotoxin from Crotalus durissus terrificus Is Able to Down-Modulate the Acute Intestinal Inflammation in Mice. Plos One, v. 10, p. e0121427, 2015. Citações:4|10</t>
  </si>
  <si>
    <t>BIZELLI, CAMILA C. ; Silva, Sandriana R. ; DA COSTA, JESSICA D. ; VANSTREELS, RALPH E. T. ; ATZINGEN, MARINA V. ; SANTORO, MARCELO L. ; FERNANDES, IRENE ; CATÃO-DIAS, JOSÉ L. ; Faquim-Mauro, Eliana L. . Isolation and Characterization of IgM and IgY Antibodies from Plasma of Magellanic Penguins ( Spheniscus magellanicus ). Avian Diseases, v. 59, p. 79-86, 2015. Citações:1|1</t>
  </si>
  <si>
    <t>FAVORETTO, BRUNA C. ; Silva, Sandriana R. ; JACYSYN, JACQUELINE F. ; CÂMARA, NIELS O.S. ; Faquim-Mauro, Eliana L. . TLR2- and 4-independent immunomodulatory effect of high molecular weight components from Ascaris suum. Molecular Immunology, v. 58, p. 17-26, 2014. Citações:1|2</t>
  </si>
  <si>
    <t>FAUSTINO L ; FONSECA, D. M. ; FLORSHEIM, E. B. ; RESENDE, R. R. ; LEPIQUE, A. P. ; Faquim-Mauro, Eliana L. ; GOMES, E. ; SILVA, J. S. ; YAGITA, H. ; RUSSO, M. . Tumor necrosis factor-related apoptosis-inducing ligand mediates the resolution of allergic airway inflammation induced by chronic allergen inhalation. Mucosal Immunology, v. 26, p. mi2014.9, 2014. Citações:4|7</t>
  </si>
  <si>
    <t>CASTRO, J.M.A. ; OLIVEIRA, T.S. ; Silveira, C.R.F. ; CAPORRINO, M.C. ; Rodriguez, D. ; MOURA-DA-SILVA, A.M. ; Ramos, O.H.P. ; RUCAVADO, A. ; GUTIÉRREZ, J.M. ; MAGALHÃES, G.S. ; Faquim-Mauro, E.L. ; FERNANDES, I. . A NEUTRALIZING RECOMBINANT SINGLE CHAIN ANTIBODY, scFv, AGAINST BaP1, A P-I HEMORRHAGIC METALLOPROTEINASE FROM Bothrops asper SNAKE VENOM. Toxicon (Oxford), v. 87, p. 81-91, 2014. Citações:5|2</t>
  </si>
  <si>
    <t>Favoretto, B.C. ; RICARDI, R. ; Silva, S.R. ; Jacysyn, J.F. ; FERNANDES, I. ; Takehara, H.A. ; Faquim-Mauro, E.L. . Immunomodulatory effects of crotoxin isolated from Crotalus durissus terrificus venom in mice immunised with human serum albumin. Toxicon (Oxford), v. 57, p. 600-607, 2011. Citações:4|5</t>
  </si>
  <si>
    <t>Rozenfeld, Julio H.K. ; Silva, Sandriana R. ; Ranéia, Priscila A. ; FAQUIM-MAURO, E. L. ; Carmona-Ribeiro AM . Stable assemblies of cationic bilayer fragments and CpG oligonucleotide with enhanced immunoadjuvant activity in vivo. Journal of Controlled Release, p. 1-6, 2011. Citações:7|7</t>
  </si>
  <si>
    <t>FERNANDES, I. ; Assumpção, G.G. ; Silveira, C.R.F. ; Faquim-Mauro, E.L. ; TANJONI, I. ; Carmona, A.K. ; Alves, M.F.M. ; Takehara, H.A. ; RUCAVADO, A. ; Ramos, O.H.P. ; FAQUIM-MAURO, E. L. . Immunochemical and biological characterization of monoclonal antibodies against BaP1, a metalloproteinase from Bothrops asper snake venom. Toxicon (Oxford), p. 1-7, 2010. Citações:13|15</t>
  </si>
  <si>
    <t>Lincopan, Nilton ; Santana, Mariana RA ; FAQUIM-MAURO, E. L. ; da Costa, Maria ; Carmona-Ribeiro, Ana M . Silica-based cationic bilayers as immunoadjuvants. BMC Biotechnology (Online), v. 9, p. 5, 2009. Citações:14|17</t>
  </si>
  <si>
    <t>Lincopan, Nilton ; Espíndola, Noelí M. ; Vaz, Adelaide J. ; Costa, Maria Helena B. da ; FAQUIM-MAURO, E. L. ; Carmona-Ribeiro, Ana M. . Novel immunoadjuvants based on cationic lipid: Preparation, characterization and activity in vivo. Vaccine (Guildford), v. 5, p. JVAC-9521, 2009. Citações:19|25</t>
  </si>
  <si>
    <t xml:space="preserve">FERNANDES, JUSSARA GONÇALVES; CANHAMERO, TATIANE ; BORREGO, ANDREA ; JENSEN, JOSÉ RICARDO ; CABRERA, WAFA HANNA ; CORREA, MARA ADRIANA ; STAROBINAS, NANCY ; RIBEIRO, ORLANDO GARCIA ; IBAÑEZ, OLGA MARTINEZ ; DE FRANCO, MARCELO . Distinct gene expression profiles provoked by polyacrylamide beads (Biogel) during chronic and acute inflammation in mice selected for maximal and minimal inflammatory responses. Inflammation Research (Printed ed.), v. 65, p. 313-323, 2016. 
PETERS, LUCIANA C. ; CORREA, MARA A. ; GALVAN, ANTONELLA ; CANHAMERO, TATIANE ; BORREGO, ANDREA ; JENSEN, JOSÉ R. ; GONÇALVES, JUSSARA ; CABRERA, WAFA H. K. ; STAROBINAS, NANCY ; RIBEIRO, ORLANDO G. ; DRAGANI, TOMMASO ; IBAÑEZ, OLGA M. . Pristane-Induced Arthritis Loci Interact with the Slc11a1 Gene to Determine Susceptibility in Mice Selected for High Inflammation. Plos One, v. 9, p. e88302, 2014. Citações:5|8
</t>
  </si>
  <si>
    <t>SILVA, LUCAS P. ; FERNANDES, LUIS G. V. ; VIEIRA, MONICA L. ; DE SOUZA, GISELE O. ; HEINEMANN, MARCOS B. ; VASCONCELLOS, SILVIO A. ; ROMERO, ELIETE C. ; NASCIMENTO, ANA L. T. O. . Evaluation of two novel leptospiral proteins for their interaction with human host components. Pathogens and Disease, v. 74, p. ftw040, 2016. Citações:4|5
FERNANDES, L. G.; de Morais, Z. M. ; Vasconcellos, S. A. ; Nascimento, A. L. T. O. . Leptospira interrogans reduces fibrin clot formation by modulating human thrombin activity via exosite I. PATHOG DIS, v. 73, p. ftv001-ftv001, 2015. Citações:3|6
FERNANDES, LUIS G.; SIQUEIRA, GABRIELA H. ; TEIXEIRA, ALINE R.F. ; SILVA, LUCAS P. ; FIGUEREDO, JUPCIANA M. ; COSATE, MARIA R. ; VIEIRA, MONICA L. ; NASCIMENTO, ANA L.T.O. . Leptospira spp.: Novel insights into host-pathogen interactions. Veterinary Immunology and Immunopathology (Print), v. X, p. 1-8, 2015. Citações:2|6
SIQUEIRA, GABRIELA H. ; TEIXEIRA, ALINE F. ; FERNANDES, LUIS G. ; DE SOUZA, GISELE O. ; KIRCHGATTER, KARIN ; ROMERO, ELIETE C. ; VASCONCELLOS, SILVIO A. ; VIEIRA, MONICA L. ; NASCIMENTO, ANA LUCIA T. O. . The recombinant LIC10508 is a plasma fibronectin, plasminogen, fibrinogen and C4BP- binding protein of Leptospira interrogans. PATHOG DIS, v. 2, p. ftv118, 2015. Citações:2|2
DOMINGOS, R. F. ; FERNANDES, L. G. ; ROMERO, E. C. ; de Morais, Z. M. ; Vasconcellos, S. A. ; Nascimento, A. L. T. O. . Novel Leptospira interrogans protein Lsa32 is expressed during infection and binds laminin and plasminogen. Microbiology (Reading. Print), v. 161, p. 851-864, 2015. Citações:7|8
Fernandes, L. G. V.; Vieira, M. L. ; Alves, I. J. ; de Morais, Z. M. ; Vasconcellos, S. A. ; ROMERO, E. C. ; Nascimento, A. L. T. O. . Functional and immunological evaluation of two novel proteins of Leptospira spp.. Microbiology (Reading. Print), v. 160, p. 149-164, 2014. Citações:8|11
VIEIRA, MONICA L. ; FERNANDES, LUIS G. ; DOMINGOS, RENAN F. ; OLIVEIRA, ROSANE ; SIQUEIRA, GABRIELA H. ; SOUZA, NATALIE M. ; TEIXEIRA, ALINE R.F. ; ATZINGEN, MARINA V. ; NASCIMENTO, ANA L.T.O. . Leptospiral extracellular matrix adhesins as mediators of pathogen-host interactions. FEMS Microbiology Letters, v. 352, p. 129-139, 2014. Citações:12|17
PEREIRA, C. M. ; ROCUMBACK, D. M. ; KIYUNA, P. M. L. ; TERRONE, C. C. ; MARINO, A.L.F. ; BRAGA, C. M. P. ; FERNANDES, L. G. V. ; SPOTO, M. H. F. ; VERRUMA-BERNARDI, M. R . Análise sensorial de doce de leite pastoso e em barra: comparação entre marcas. Nutrição Brasil, v. 11, p. 95-100, 2013.
FERNANDES, L. G. V.; BRAGA, C. M. P. ; KAJISHIMA, S. ; SPOTO, M. H. F. ; BORGES, M.T.M.R. ; VERRUMA-BERNARDI, M. R . Caracterização físico-química e sensorial de geleias de goiaba preparadas com açucar mascavo. Revista Brasileira de Produtos Agroindustriais, v. 15, p. 167-172, 2013.
OLIVEIRA, ROSANE ; DOMINGOS, RENAN F. ; SIQUEIRA, GABRIELA H. ; FERNANDES, LUIS G. ; SOUZA, NATALIE M. ; VIEIRA, MONICA L. ; DE MORAIS, ZENAIDE M. ; VASCONCELLOS, SILVIO A. ; NASCIMENTO, ANA L. T. O. . Adhesins of Leptospira interrogans Mediate the Interaction to Fibrinogen and Inhibit Fibrin Clot Formation In Vitro. PLoS Neglected Tropical Diseases (Online), v. 7, p. e2396, 2013. Citações:14|10
Fernandes, L. G. V.; Vieira, M. L. ; Kirchgatter, K. ; Alves, I. J. ; de Morais, Z. M. ; Vasconcellos, S. A. ; ROMERO, E. C. ; Nascimento, A. L. T. O. . OmpL1 Is an Extracellular Matrix- and Plasminogen-Interacting Protein of Leptospira spp.. Infection and Immunity (Print), v. 80, p. 3679-3692, 2012. Citações:30|35</t>
  </si>
  <si>
    <t>SILVA, LUCAS P. ; FERNANDES, LUIS G. V. ; VIEIRA, MONICA L. ; DE SOUZA, GISELE O. ; HEINEMANN, MARCOS B. ; VASCONCELLOS, SILVIO A. ; ROMERO, ELIETE C. ; NASCIMENTO, ANA L. T. O. . Evaluation of two novel leptospiral proteins for their interaction with human host components. Pathogens and Disease, v. 74, p. ftw040, 2016. Citações:4|5</t>
  </si>
  <si>
    <t>FERNANDES, L. G.; de Morais, Z. M. ; Vasconcellos, S. A. ; Nascimento, A. L. T. O. . Leptospira interrogans reduces fibrin clot formation by modulating human thrombin activity via exosite I. PATHOG DIS, v. 73, p. ftv001-ftv001, 2015. Citações:3|6</t>
  </si>
  <si>
    <t>SIQUEIRA, GABRIELA H. ; TEIXEIRA, ALINE F. ; FERNANDES, LUIS G. ; DE SOUZA, GISELE O. ; KIRCHGATTER, KARIN ; ROMERO, ELIETE C. ; VASCONCELLOS, SILVIO A. ; VIEIRA, MONICA L. ; NASCIMENTO, ANA LUCIA T. O. . The recombinant LIC10508 is a plasma fibronectin, plasminogen, fibrinogen and C4BP- binding protein of Leptospira interrogans. PATHOG DIS, v. 2, p. ftv118, 2015. Citações:2|2</t>
  </si>
  <si>
    <t>DOMINGOS, R. F. ; FERNANDES, L. G. ; ROMERO, E. C. ; de Morais, Z. M. ; Vasconcellos, S. A. ; Nascimento, A. L. T. O. . Novel Leptospira interrogans protein Lsa32 is expressed during infection and binds laminin and plasminogen. Microbiology (Reading. Print), v. 161, p. 851-864, 2015. Citações:7|8</t>
  </si>
  <si>
    <t>VIEIRA, MONICA L. ; FERNANDES, LUIS G. ; DOMINGOS, RENAN F. ; OLIVEIRA, ROSANE ; SIQUEIRA, GABRIELA H. ; SOUZA, NATALIE M. ; TEIXEIRA, ALINE R.F. ; ATZINGEN, MARINA V. ; NASCIMENTO, ANA L.T.O. . Leptospiral extracellular matrix adhesins as mediators of pathogen-host interactions. FEMS Microbiology Letters, v. 352, p. 129-139, 2014. Citações:12|17</t>
  </si>
  <si>
    <t>OLIVEIRA, ROSANE ; DOMINGOS, RENAN F. ; SIQUEIRA, GABRIELA H. ; FERNANDES, LUIS G. ; SOUZA, NATALIE M. ; VIEIRA, MONICA L. ; DE MORAIS, ZENAIDE M. ; VASCONCELLOS, SILVIO A. ; NASCIMENTO, ANA L. T. O. . Adhesins of Leptospira interrogans Mediate the Interaction to Fibrinogen and Inhibit Fibrin Clot Formation In Vitro. PLoS Neglected Tropical Diseases (Online), v. 7, p. e2396, 2013. Citações:14|10</t>
  </si>
  <si>
    <t>Fernandes, L. G. V.; Vieira, M. L. ; Kirchgatter, K. ; Alves, I. J. ; de Morais, Z. M. ; Vasconcellos, S. A. ; ROMERO, E. C. ; Nascimento, A. L. T. O. . OmpL1 Is an Extracellular Matrix- and Plasminogen-Interacting Protein of Leptospira spp.. Infection and Immunity (Print), v. 80, p. 3679-3692, 2012. Citações:30|35</t>
  </si>
  <si>
    <t>GREGO, K. F. ; FERNANDES, W. ; CROCE, A. P. ; VASCONCELOS, D.R ; SANT'ANNA, S. S. ; CORAGEM, J. T. . Bothriopsis Bilineata Samaragdinus. Herpetological Review, v. 43, p. 492-492, 2012. 
STUGINSKI, D. R. ; FERNANDES, W. ; GREGO, K. F. . Parâmetros Eletrocardiográficos de Cascaveis (Crotalus durissus) Linnaeus, 1758. Archives of Veterinary Science, v. 16, p. 31, 2011. Citações:1
SOUZA, A. ; CARNEIRO, S. M. ; SAKAI, F. ; SANT'ANNA, S. S. ; FERNANDES, W. ; YAMANOUYE, N. . Detection of protein in the micorovesicles present in Crotalus durissus terrificus snake venom. Memórias do Instituto Butantan (Impresso), v. 67, p. 19-19, 2010.
SANT'ANNA, S. S. ; CINQUINI, T. R. F. J. ; GREGO, K. F. ; FERNANDES, W. ; FURTADO, M. F. D. . Ontogeny in the venom proteins of neonatesof Crotalus durissus terrificus and Crotalus durissus collilineatus. Memórias do Instituto Butantan (Impresso), v. 67, p. 40-40, 2010.
CARMO, T. ; GREGO, K. F. ; SANT'ANNA, S. S. ; FERNANDES, W. ; SANTORO, M. L . Hybrid offspring from Bothrops erythromelas and Bothrops neuwiedi snakes: cheirharacterization and biological activities of their venoms during development. Memórias do Instituto Butantan (Impresso), v. 67, p. 43-43, 2010.
GREGO, K. F. ; FUGIWARA, C. Y. ; VASCONCELOS, D.R ; LOPES, J. ; CROCE, A. P. ; CONTE, A. V. ; ALMEIDA, F. S. ; OLIVEIRA, L. P. ; FERNANDES, W. ; Catão-Dias ; GUIMARAES, M. A. B. V. . Ultrasound monitoring of make and female gonads in some species of venomous snakes kept in captivity at the Laboratório de Herpetologia - Instituto Butantan. Memórias do Instituto Butantan (Impresso), v. 67, p. 242-242, 2010.
MOTERANI, R. ; SANT'ANNA, S. S. ; FERNANDES, W. ; GREGO, K. F. . Management of rattlesnakes in captivity: wood or plastic cages?. Memórias do Instituto Butantan (Impresso), v. 67, p. 243-243, 2010.
CONTE, A. V. ; GREGO, K. F. ; SANT'ANNA, S. S. ; FERNANDES, W. . Aspects of the reproductive biology of Crotalus durissus Linnaeus, 1758 (Serpentes, viperidae). Memórias do Instituto Butantan (Impresso), v. 67, p. 244-244, 2010.
HIDAKA, M. S. ; FERNANDES, W. ; JARED, C. ; GREGO, K. F. . Identification of the endoparasites affecting colubrids offered to coral snakes (Micrurus sp). Memórias do Instituto Butantan (Impresso), v. 67, p. 309-309, 2010.
CONTE, A. V. ; ALMEIDA, F. S. ; GREGO, K. F. ; FERNANDES, W. ; SANT'ANNA, S. S. . Activity pattern of the bushmaster, Lachesis muta, in captivity at the Herpetology Laboratory. Memórias do Instituto Butantan (Impresso), v. 67, p. 330-330, 2010.
ALMEIDA, F. S. ; CONTE, A. V. ; FUGIWARA, C. Y. ; SANT'ANNA, S. S. ; FERNANDES, W. ; GREGO, K. F. . Relative position of the internal organs in Bothropoides jararaca ( Viperidae, Ophidia) in relation to their snout-vent-length. Memórias do Instituto Butantan (Impresso), v. 67, p. 348-348, 2010.
STUGINSKI, D. R. ; SANT'ANNA, S. S. ; GREGO, K. F. ; FERNANDES, W. . Relative Litter Size in Bothropoides jararaca (serpentes, viperidae). Memórias do Instituto Butantan (Impresso), v. 66, p. 227-227, 2009.
PERONDINI, P. L. ; SANT'ANNA, S. S. ; FERNANDES, W. ; Catão-Dias ; GREGO, K. F. . Prevalence of Hepatozoon sp (Apicomplexa, Hepatozooidae) in Boas (Boa constrictor). Memórias do Instituto Butantan (Impresso), v. 66, p. 223-223, 2009.
GREGO, K. F. ; SANT'ANNA, S. S. ; FERNANDES, W. . Relationship between temperature and prey in the digestion the Crotalus durissus collilineatus (Amaral, 1926). Memórias do Instituto Butantan (Impresso), v. 66, p. 201-201, 2009.
ALVES, J. A. S. ; BARROS, M. C. ; SANT'ANNA, S. S. ; FERNANDES, W. ; GREGO, K. F. . Hematological values of Crotalus durissus (Serpentes, Viperidae) under different handling condictions at Instituto Butantann. Memórias do Instituto Butantan (Impresso), v. 66, p. 200-200, 2009.
STUGINSKI, D. R. ; FERNANDES, W. ; ABE, A. S. . Preferred temperature in Bothrops moojeni. Memórias do Instituto Butantan (Impresso), v. 66, p. 228-228, 2009.
Paiva, P.R.S.O. ; PERONDINI, P. L. ; ALVES, J. A. S. ; GREGO, K. F. ; SANT'ANNA, S. S. ; FERNANDES, W. . Standardization of the activities of maintenance, safety and sanitation in a semi-intensive snake farm at Instituto Butantan. Memórias do Instituto Butantan (Impresso), v. 66, p. 332-332, 2009.
STUGINSKI, D. R. ; GREGO, K. F. ; FERNANDES, W. . Padrão eletrocardiográfico em cascavel (Crotalus durissus terrificus, Linnaeus, 1758) em cativeiro. Pesquisa Veterinária Brasileira (Impresso), v. 28, p. 183-185, 2008. Citações:5|11
SANT'ANNA, S. S. ; PISCIOLARO, A. M ; BARROS, M. C. ; SANTORO, M. L ; GREGO, K. F. ; FERNANDES, W. . Interspecific reproduction between Bothrops neuwiedi (Newvied's lancehead) and Bothrops erythromelas (Caatinga lancehead) in captivity. Memórias do Instituto Butantan (Impresso), v. 65, p. 170-170, 2008.
Stuginsk, D. R. ; ABE, A. S. ; FERNANDES, W. . Activity time pre-and post-prandial Bothrops moojeni in captivity. Memórias do Instituto Butantan (Impresso), v. 65, p. 171-171, 2008.
STUGINSKI, D. R. ; TATTERSALL, G. J. ; ABE, A. S. ; FERNANDES, W. . Post-prandial thermogenesis in Bothrops moojeni. Memórias do Instituto Butantan (Impresso), v. 65, p. 179-179, 2008.
ZACARIOTTI, Rogério Loesch ; GREGO, K. F. ; SANT'ANNA, S. S. ; FERNANDES, W. ; GUIMARÃES, Marcelo A B Vaz . Semen collection and evaluation in free-ranging Brazilian rattlesnakes (Crotalus durissus terrificus). Zoo Biology, v. 26, p. 155-160, 2007. Citações:11|15
SANT'ANNA, S. S. ; NICOLETI, A. F. ; BETKOWSKI, S. E. ; FERNANDES, W. . Reprodutive aspects of Bothrops leucurus (Serpentes, Viperidae) Male combat, mating and litters. Memórias do Instituto Butantan (Impresso), v. 64, p. 8-8, 2007.
SANT'ANNA, S. S. ; FERNANDES, W. ; BARROS, M. C. ; BAUER, A. ; GREGO, K. F. . Reproduction of Bothrops atrox (Serpentes, Viperidae) in captivity. Memórias do Instituto Butantan (Impresso), v. 64, p. 9-9, 2007.
FERNANDES, W.; GREGO, K. F. ; PISCIOLARO, A. M ; SANT'ANNA, S. S. . Data on litters of pit viper Bothrops moojeni (Serpentes, viperidae). Memórias do Instituto Butantan (Impresso), v. 64, p. 10-10, 2007.
ANTONIO, A. L. ; FERNANDES, W. ; ZANOTTI, A. P. ; GREGO, K. F. ; SANT'ANNA, S. S. . Studies of Micrurus maintened in the Herpetology Laboratory at Butantan Institute: a review of the last twelve years with survival rates (Serpentes, Viperidae). Memórias do Instituto Butantan (Impresso), v. 64, p. 5.03-5.03, 2007.</t>
  </si>
  <si>
    <t>STUGINSKI, D. R. ; FERNANDES, W. ; GREGO, K. F. . Parâmetros Eletrocardiográficos de Cascaveis (Crotalus durissus) Linnaeus, 1758. Archives of Veterinary Science, v. 16, p. 31, 2011. Citações:1</t>
  </si>
  <si>
    <t>SOUZA, A. ; CARNEIRO, S. M. ; SAKAI, F. ; SANT'ANNA, S. S. ; FERNANDES, W. ; YAMANOUYE, N. . Detection of protein in the micorovesicles present in Crotalus durissus terrificus snake venom. Memórias do Instituto Butantan (Impresso), v. 67, p. 19-19, 2010.</t>
  </si>
  <si>
    <t>SANT'ANNA, S. S. ; CINQUINI, T. R. F. J. ; GREGO, K. F. ; FERNANDES, W. ; FURTADO, M. F. D. . Ontogeny in the venom proteins of neonatesof Crotalus durissus terrificus and Crotalus durissus collilineatus. Memórias do Instituto Butantan (Impresso), v. 67, p. 40-40, 2010.</t>
  </si>
  <si>
    <t>CARMO, T. ; GREGO, K. F. ; SANT'ANNA, S. S. ; FERNANDES, W. ; SANTORO, M. L . Hybrid offspring from Bothrops erythromelas and Bothrops neuwiedi snakes: cheirharacterization and biological activities of their venoms during development. Memórias do Instituto Butantan (Impresso), v. 67, p. 43-43, 2010.</t>
  </si>
  <si>
    <t>GREGO, K. F. ; FUGIWARA, C. Y. ; VASCONCELOS, D.R ; LOPES, J. ; CROCE, A. P. ; CONTE, A. V. ; ALMEIDA, F. S. ; OLIVEIRA, L. P. ; FERNANDES, W. ; Catão-Dias ; GUIMARAES, M. A. B. V. . Ultrasound monitoring of make and female gonads in some species of venomous snakes kept in captivity at the Laboratório de Herpetologia - Instituto Butantan. Memórias do Instituto Butantan (Impresso), v. 67, p. 242-242, 2010.</t>
  </si>
  <si>
    <t>MOTERANI, R. ; SANT'ANNA, S. S. ; FERNANDES, W. ; GREGO, K. F. . Management of rattlesnakes in captivity: wood or plastic cages?. Memórias do Instituto Butantan (Impresso), v. 67, p. 243-243, 2010.</t>
  </si>
  <si>
    <t>CONTE, A. V. ; GREGO, K. F. ; SANT'ANNA, S. S. ; FERNANDES, W. . Aspects of the reproductive biology of Crotalus durissus Linnaeus, 1758 (Serpentes, viperidae). Memórias do Instituto Butantan (Impresso), v. 67, p. 244-244, 2010.</t>
  </si>
  <si>
    <t>HIDAKA, M. S. ; FERNANDES, W. ; JARED, C. ; GREGO, K. F. . Identification of the endoparasites affecting colubrids offered to coral snakes (Micrurus sp). Memórias do Instituto Butantan (Impresso), v. 67, p. 309-309, 2010.</t>
  </si>
  <si>
    <t>CONTE, A. V. ; ALMEIDA, F. S. ; GREGO, K. F. ; FERNANDES, W. ; SANT'ANNA, S. S. . Activity pattern of the bushmaster, Lachesis muta, in captivity at the Herpetology Laboratory. Memórias do Instituto Butantan (Impresso), v. 67, p. 330-330, 2010.</t>
  </si>
  <si>
    <t>ALMEIDA, F. S. ; CONTE, A. V. ; FUGIWARA, C. Y. ; SANT'ANNA, S. S. ; FERNANDES, W. ; GREGO, K. F. . Relative position of the internal organs in Bothropoides jararaca ( Viperidae, Ophidia) in relation to their snout-vent-length. Memórias do Instituto Butantan (Impresso), v. 67, p. 348-348, 2010.</t>
  </si>
  <si>
    <t>STUGINSKI, D. R. ; SANT'ANNA, S. S. ; GREGO, K. F. ; FERNANDES, W. . Relative Litter Size in Bothropoides jararaca (serpentes, viperidae). Memórias do Instituto Butantan (Impresso), v. 66, p. 227-227, 2009.</t>
  </si>
  <si>
    <t>GREGO, K. F. ; SANT'ANNA, S. S. ; FERNANDES, W. . Relationship between temperature and prey in the digestion the Crotalus durissus collilineatus (Amaral, 1926). Memórias do Instituto Butantan (Impresso), v. 66, p. 201-201, 2009.</t>
  </si>
  <si>
    <t>ALVES, J. A. S. ; BARROS, M. C. ; SANT'ANNA, S. S. ; FERNANDES, W. ; GREGO, K. F. . Hematological values of Crotalus durissus (Serpentes, Viperidae) under different handling condictions at Instituto Butantann. Memórias do Instituto Butantan (Impresso), v. 66, p. 200-200, 2009.</t>
  </si>
  <si>
    <t>STUGINSKI, D. R. ; FERNANDES, W. ; ABE, A. S. . Preferred temperature in Bothrops moojeni. Memórias do Instituto Butantan (Impresso), v. 66, p. 228-228, 2009.</t>
  </si>
  <si>
    <t>Paiva, P.R.S.O. ; PERONDINI, P. L. ; ALVES, J. A. S. ; GREGO, K. F. ; SANT'ANNA, S. S. ; FERNANDES, W. . Standardization of the activities of maintenance, safety and sanitation in a semi-intensive snake farm at Instituto Butantan. Memórias do Instituto Butantan (Impresso), v. 66, p. 332-332, 2009.</t>
  </si>
  <si>
    <t>SANT'ANNA, S. S. ; PISCIOLARO, A. M ; BARROS, M. C. ; SANTORO, M. L ; GREGO, K. F. ; FERNANDES, W. . Interspecific reproduction between Bothrops neuwiedi (Newvied's lancehead) and Bothrops erythromelas (Caatinga lancehead) in captivity. Memórias do Instituto Butantan (Impresso), v. 65, p. 170-170, 2008.</t>
  </si>
  <si>
    <t>Stuginsk, D. R. ; ABE, A. S. ; FERNANDES, W. . Activity time pre-and post-prandial Bothrops moojeni in captivity. Memórias do Instituto Butantan (Impresso), v. 65, p. 171-171, 2008.</t>
  </si>
  <si>
    <t>STUGINSKI, D. R. ; TATTERSALL, G. J. ; ABE, A. S. ; FERNANDES, W. . Post-prandial thermogenesis in Bothrops moojeni. Memórias do Instituto Butantan (Impresso), v. 65, p. 179-179, 2008.</t>
  </si>
  <si>
    <t>ZACARIOTTI, Rogério Loesch ; GREGO, K. F. ; SANT'ANNA, S. S. ; FERNANDES, W. ; GUIMARÃES, Marcelo A B Vaz . Semen collection and evaluation in free-ranging Brazilian rattlesnakes (Crotalus durissus terrificus). Zoo Biology, v. 26, p. 155-160, 2007. Citações:11|15</t>
  </si>
  <si>
    <t>SANT'ANNA, S. S. ; NICOLETI, A. F. ; BETKOWSKI, S. E. ; FERNANDES, W. . Reprodutive aspects of Bothrops leucurus (Serpentes, Viperidae) Male combat, mating and litters. Memórias do Instituto Butantan (Impresso), v. 64, p. 8-8, 2007.</t>
  </si>
  <si>
    <t>SANT'ANNA, S. S. ; FERNANDES, W. ; BARROS, M. C. ; BAUER, A. ; GREGO, K. F. . Reproduction of Bothrops atrox (Serpentes, Viperidae) in captivity. Memórias do Instituto Butantan (Impresso), v. 64, p. 9-9, 2007.</t>
  </si>
  <si>
    <t>FERNANDES, W.; GREGO, K. F. ; PISCIOLARO, A. M ; SANT'ANNA, S. S. . Data on litters of pit viper Bothrops moojeni (Serpentes, viperidae). Memórias do Instituto Butantan (Impresso), v. 64, p. 10-10, 2007.</t>
  </si>
  <si>
    <t>ANTONIO, A. L. ; FERNANDES, W. ; ZANOTTI, A. P. ; GREGO, K. F. ; SANT'ANNA, S. S. . Studies of Micrurus maintened in the Herpetology Laboratory at Butantan Institute: a review of the last twelve years with survival rates (Serpentes, Viperidae). Memórias do Instituto Butantan (Impresso), v. 64, p. 5.03-5.03, 2007.</t>
  </si>
  <si>
    <t>Bruno Vitório Mathos ; FERRI, A. E. S. ; FIGUEIREDO, D. B. ; ZANGIROLAMI, T. C. ; Gonçalves, Viviane M. . Capsular polysaccharide production by Streptococcus pneumoniae serotype 1: from strain selection to fed-batch cultivation. APPLIED MICROBIOLOGY AND BIOTECHNOLOGY, v. 99, p. 10447-10456, 2015. Citações:1
KUNDA, N. K. ; ALFAGIH, I. M. ; MIYAJI, E. N. ; FIGUEIREDO, D. B. ; Gonçalves, Viviane M. ; FERREIRA, D. M. ; DENNISON, S. R. ; Satyanarayana Somavarapu ; HUTCHEON, G. A. ; Imran Y. Saleem . Pulmonary Dry Powder Vaccine of Pneumococcal Antigen Loaded Nanoparticles. International Journal of Pharmaceutics (Print), v. 495, p. 903-912, 2015. Citações:3|10
ZANARDO, RAFAELA TAÍS ; Figueiredo, Douglas B. ; KRASCHOWETZ, S. ; CABRERA-CRESPO, J. ; Gonçalves, Viviane M. . Development of a new process for purification of capsular polysaccharide from Streptococcus pneumonia serotype 14. BRAZILIAN JOURNAL OF CHEMICAL ENGINEERING, v. 33, p. 435-443, 2015.
GOGOLA-KOLLING, VERÔNICA MARIA RODEGE ; ZANARDO, RAFAELA TAÍS ; CARMO, TALITA SOUZA ; ZAMPOLI, NATÁLIA DALFRÉ ; FIGUEIREDO, DOUGLAS BORGES ; GONÇALVES, VIVIANE MAIMONI . Improved capsular polysaccharide production by Streptococcus pneumoniae serotype 14 using continuous cultivation. Biochemical Engineering Journal, v. 91, p. 16-22, 2014. Citações:3|3
FIGUEIREDO, D. B.; Gogola, Verônica M.R. ; Carmo, Talita S. ; Geraldo, Carolina S.F. ; Gonçalves, Viviane M. . Quantification of capsular polysaccharide of Streptococcus pneumoniae serotype 14 in culture broth samples. Analytical Biochemistry (Print), v. 421, p. 250-255, 2012. Citações:4|6</t>
  </si>
  <si>
    <t>GOGOLA-KOLLING, VERÔNICA MARIA RODEGE ; ZANARDO, RAFAELA TAÍS ; CARMO, TALITA SOUZA ; ZAMPOLI, NATÁLIA DALFRÉ ; FIGUEIREDO, DOUGLAS BORGES ; GONÇALVES, VIVIANE MAIMONI . Improved capsular polysaccharide production by Streptococcus pneumoniae serotype 14 using continuous cultivation. Biochemical Engineering Journal, v. 91, p. 16-22, 2014. Citações:3|3</t>
  </si>
  <si>
    <t>FIGUEIREDO, D. B.; Gogola, Verônica M.R. ; Carmo, Talita S. ; Geraldo, Carolina S.F. ; Gonçalves, Viviane M. . Quantification of capsular polysaccharide of Streptococcus pneumoniae serotype 14 in culture broth samples. Analytical Biochemistry (Print), v. 421, p. 250-255, 2012. Citações:4|6</t>
  </si>
  <si>
    <t>AMORIM, DALTON S. SANTOS, CHARLES MORPHY D. KRELL, FRANK-THORSTEN DUBOIS, ALAIN NIHEI, SILVIO S. OLIVEIRA, OTTO M.P. PONT, ADRIAN SONG, HOJUN VERDADE, VANESSA K. FACHIN, DIEGO A. KLASSA, BRUNA LAMAS, CARLOS JOSÉ E. OLIVEIRA, SARAH S. CARVALHO, CLAUDIO J. B. DE MELLO-PATIU, CÁTIA A. HAJDU, EDUARDO COURI, MÁRCIA S. SILVA, VERA C. CAPELLARI, RENATO S. FALASCHI, RAFAELA L. FEITOSA, RODRIGO M. PRENDINI, LORENZO POMBAL, JOSÉ P. JR. FERNÁNDEZ, FERNANDO ROCHA, ROSANA M. , et al. ; Timeless standards for species delimitation. ZOOTAXA, v. 4137, p. 121, 2016.
Nobrega, RP ; Montingelli, GG ; Trevine, V ; FRANCO, Francisco Luis ; Vieira, GHC ; Costa, GC ; Mesquita, DO . Morphological variation within Thamnodynastes pallidus (Linnaeus, 1758) (Serpentes: Dipsadidae: Xenodontinae: Tachymenini). HERPETOLOGICAL JOURNAL, v. 26, p. 165-174, 2016. Citações:2|1
MURTA-FONSECA, ROBERTA A. ; FRANCO, FRANCISCO L. ; FERNANDES, DANIEL SILVA . Taxonomic status and morphological variation of Hydrodynastes bicinctus (Hermann, 1804) (Serpentes: Dipsadidae) . ZOOTAXA, v. 4007, p. 63-81, 2015. Citações:1|2
Gonzalez, R.C. ; PRUDENTE, A. L. C. ; FRANCO, Francisco Luis . Morphological variation of Gomesophis brasiliensis and Ptychophis flavovirgatus (Serpentes, Dipsadidae, Xenodontinae). Salamandra (Frankfurt), v. 50, p. 85-98, 2014. Citações:1
FRANCO, Francisco Luis. A Coleção Herpetológica do Instituto Butantan: da sua origem ao incêndio ocorrido em 15 de maio de 2010. Herpetologia Brasileira, v. 1, p. 22-31, 2012.
MACHADO-FILHO, P. R. ; Duarte, M.R. ; CARMO, L. F. ; FRANCO, Francisco Luis . New record of Corallus cropanii (Boidae, Boinae): a rare snake from the Vale do Ribeira, State of São Paulo, Brazil. Salamandra (Frankfurt), v. 47, p. 112-115, 2011. Citações:2|3
FRANCO, Francisco Luis; Pinto,RR . Stenostoma albifrons Wagler in Spix, 1824 as nomen dubium and recognition of the name Leptotyphlops tenellus Klauber, 1939 (Serpentes: Leptotyphlopidae). Salamandra (Frankfurt), v. 45, p. 239-244, 2009. Citações:7
PRUDENTE, A. L. C. ; SILVA, M. A. A. ; ROCHA, W. A. ; FRANCO, Francisco Luis . Morphological variation in Xenoxybelis boulengeri (Procter, 1923) (Serpentes, Xenodontinae, Philodryadini). Zootaxa (Auckland), v. 1743, p. 53-61, 2008. Citações:6
Braz, H.B.P. ; FRANCO, Francisco Luis ; ALMEIDA-SANTOS, S.M. . Communal egg-laying and nest-sites of the Goo-eater Snake, Sibynomorphus mikanii (Dipsadidae, Dipsadinae) in southeastern Brazil. Herpetological Bulletin, v. 106, p. 26-30, 2008.
Haad, JJS ; FRANCO, Francisco Luis ; Maldonado, J. . Una nueva especie de Liotyphlops Peters, 1881 (Serpentes, Scolecophidia, Anomalepidae) del sur de la Amazonia Colombiana. Biota Colombia, v. 9, p. 295-300, 2008.
Zaher, H. E. D ; Oliveira, ME ; FRANCO, Francisco Luis . A new, brightly colored species of Pseudoboa Schneider, 1801 from the Amazon Basin A new, brightly colored species of Pseudoboa Schneider, 1801 from Amazon Basin (Serpentes, Xenodontinae). Zootaxa (Auckland. Print), v. 1674, p. 27-38, 2008. Citações:9
FRANCO, Francisco Luis; FERNANDES, D. S. ; BENTIM, B. M. . A new species of Hydrodynastes Fitzinger, 1843 from Central Brazil (Serpentes: Colubridae: Xenodontinae). Zootaxa (Auckland), v. 1613, p. 57-65, 2007. Citações:7</t>
  </si>
  <si>
    <t>AMORIM, DALTON S. SANTOS, CHARLES MORPHY D. KRELL, FRANK-THORSTEN DUBOIS, ALAIN NIHEI, SILVIO S. OLIVEIRA, OTTO M.P. PONT, ADRIAN SONG, HOJUN VERDADE, VANESSA K. FACHIN, DIEGO A. KLASSA, BRUNA LAMAS, CARLOS JOSÉ E. OLIVEIRA, SARAH S. CARVALHO, CLAUDIO J. B. DE MELLO-PATIU, CÁTIA A. HAJDU, EDUARDO COURI, MÁRCIA S. SILVA, VERA C. CAPELLARI, RENATO S. FALASCHI, RAFAELA L. FEITOSA, RODRIGO M. PRENDINI, LORENZO POMBAL, JOSÉ P. JR. FERNÁNDEZ, FERNANDO ROCHA, ROSANA M. , et al. ; Timeless standards for species delimitation. ZOOTAXA, v. 4137, p. 121, 2016.</t>
  </si>
  <si>
    <t>Nobrega, RP ; Montingelli, GG ; Trevine, V ; FRANCO, Francisco Luis ; Vieira, GHC ; Costa, GC ; Mesquita, DO . Morphological variation within Thamnodynastes pallidus (Linnaeus, 1758) (Serpentes: Dipsadidae: Xenodontinae: Tachymenini). HERPETOLOGICAL JOURNAL, v. 26, p. 165-174, 2016. Citações:2|1</t>
  </si>
  <si>
    <t>Gonzalez, R.C. ; PRUDENTE, A. L. C. ; FRANCO, Francisco Luis . Morphological variation of Gomesophis brasiliensis and Ptychophis flavovirgatus (Serpentes, Dipsadidae, Xenodontinae). Salamandra (Frankfurt), v. 50, p. 85-98, 2014. Citações:1</t>
  </si>
  <si>
    <t>FRANCO, Francisco Luis. A Coleção Herpetológica do Instituto Butantan: da sua origem ao incêndio ocorrido em 15 de maio de 2010. Herpetologia Brasileira, v. 1, p. 22-31, 2012.</t>
  </si>
  <si>
    <t>MACHADO-FILHO, P. R. ; Duarte, M.R. ; CARMO, L. F. ; FRANCO, Francisco Luis . New record of Corallus cropanii (Boidae, Boinae): a rare snake from the Vale do Ribeira, State of São Paulo, Brazil. Salamandra (Frankfurt), v. 47, p. 112-115, 2011. Citações:2|3</t>
  </si>
  <si>
    <t>FRANCO, Francisco Luis; Pinto,RR . Stenostoma albifrons Wagler in Spix, 1824 as nomen dubium and recognition of the name Leptotyphlops tenellus Klauber, 1939 (Serpentes: Leptotyphlopidae). Salamandra (Frankfurt), v. 45, p. 239-244, 2009. Citações:7</t>
  </si>
  <si>
    <t>PRUDENTE, A. L. C. ; SILVA, M. A. A. ; ROCHA, W. A. ; FRANCO, Francisco Luis . Morphological variation in Xenoxybelis boulengeri (Procter, 1923) (Serpentes, Xenodontinae, Philodryadini). Zootaxa (Auckland), v. 1743, p. 53-61, 2008. Citações:6</t>
  </si>
  <si>
    <t>Haad, JJS ; FRANCO, Francisco Luis ; Maldonado, J. . Una nueva especie de Liotyphlops Peters, 1881 (Serpentes, Scolecophidia, Anomalepidae) del sur de la Amazonia Colombiana. Biota Colombia, v. 9, p. 295-300, 2008.</t>
  </si>
  <si>
    <t>Zaher, H. E. D ; Oliveira, ME ; FRANCO, Francisco Luis . A new, brightly colored species of Pseudoboa Schneider, 1801 from the Amazon Basin A new, brightly colored species of Pseudoboa Schneider, 1801 from Amazon Basin (Serpentes, Xenodontinae). Zootaxa (Auckland. Print), v. 1674, p. 27-38, 2008. Citações:9</t>
  </si>
  <si>
    <t>FRANCO, Francisco Luis; FERNANDES, D. S. ; BENTIM, B. M. . A new species of Hydrodynastes Fitzinger, 1843 from Central Brazil (Serpentes: Colubridae: Xenodontinae). Zootaxa (Auckland), v. 1613, p. 57-65, 2007. Citações:7</t>
  </si>
  <si>
    <t>CHIACCHIO, R.M. GIOIA-DI ; CUNHA, M.P.V. ; STURN, R.M. ; MORENO, L.Z. ; MORENO, A.M. ; PEREIRA, C.B.P. ; MARTINS, F.H. ; Franzolin, M.R. ; Piazza, R.M.F. ; KNÖBL, T. . Shiga toxin-producing Escherichia coli (STEC): Zoonotic risks associated with psittacine pet birds in home environments. Veterinary Microbiology (Amsterdam. Print), v. 184, p. 27-30, 2016. Citações:2|4
DOMINGOS, M. O. ; MELO, K. C. M. ; NEVES, I. V. ; MOTA, C. M. ; RUIZ, R. C. ; MELO, B. S. ; LIMA, R. C. ; Horton, D.S.P.Q. ; BORGES, M. M. ; Franzolin, Marcia R. . Potential for colonization of O111:H25 atypical enteropathogenic E. coli. Journal of Microbiology (Seoul. Print), v. 54, p. 745-752, 2016.
CEREZER, VINICIUS GODOY ; BANDO, SILVIA YUMI ; PASTERNAK, JACYR ; Franzolin, Marcia Regina ; MOREIRA-FILHO, CARLOS ALBERTO . Phylogenetic Analysis of Stenotrophomonas spp. Isolates Contributes to the Identification of Nosocomial and Community-Acquired Infections. BioMed Research International, v. 2014, p. 1-13, 2014. Citações:2|2
CULLER, HEBERT F. ; MOTA, CRISTIANE M. ; Abe, Cecilia M. ; Elias, Waldir P. ; Sircili, Marcelo P. ; Franzolin, Marcia R. . Atypical Enteropathogenic Escherichia coli Strains form Biofilm on Abiotic Surfaces Regardless of Their Adherence Pattern on Cultured Epithelial Cells. BIOMED RES INT, v. 2014, p. 1-10, 2014. Citações:3|5
Toledo-Piza AR ; Lebrun I ; Sant`Anna OA ; Franzolin, Marcia R ; Nakano E ; Kawano T . The mucus of mollusk Phyllocaulis boraceiensis: Biochemical profile and the search of microbiological. The Veliger (Berkeley, CA.), v. 51, p. 137-144, 2012. Citações:4
Lima-Netto S. ; MENDONCA, R. ; FRANZOLIN, M. R. ; Utesher, C.L.A. ; Orosco SFB ; MAXIMO-ESPINDOLA, C. ; LABRUNA, M. ; Barros-Batestti DM . An interesting antimicrobial activity of egg wax from Amblyomma cajennense (Acari: Ixodidae). SYSTEMATIC AND APPLIED ACAROLOGY, v. 16, p. 3-6, 2011. Citações:2|3
RANGEL, M. ; Cabrera MPS ; KAZUMA, K. ; ANDO, K. ; WANG, X. ; KATO, M. ; NIHEI, K. ; HIRATA, I. Y. ; Cross, T.J. ; GARCIA, A. N. ; FAQUIM-MAURO, E.L. ; FRANZOLIN, M. R. ; HUCHINO, H. ; MORI-YASUMOTO, K. ; SEKITA, S. ; KADOWAKI, M. ; SATAKE, M. ; Konno, K. . Chemical and biological characterization of four new linear cationic cytolytic peptides from the venom of two solitary eumenine wasps.. Toxicon (Oxford), v. 57, p. 1081-1092, 2011. Citações:8|9
Domingos, Marta O. ; Franzolin, Márcia R. ; dos Anjos, Marina Tavares ; Franzolin, Thais M.P. ; Barbosa Albes, Rosely Cabette ; de Andrade, Gabrielle Ribeiro ; Lopes, Rossivan J.L. ; Barbaro, Katia C. . The Influence of Environmental Bacteria in Freshwater Stingray Wound-Healing. Toxicon (Oxford), v. 58, p. 147-153, 2011. Citações:10|15
Abe, Cecilia M. ; Trabulsi, Luiz R. ; Blanco, Jorge ; Blanco, Miguel ; Dahbi, Ghizlane ; Blanco, Jesús E. ; Mora, Azucena ; Franzolin, Marcia R. ; Taddei, Carla R. ; Martinez, Marina B. . Virulence features of atypical enteropathogenic Escherichia coli identified by the eae+ EAF-negative stx? genetic profile?. Diagnostic Microbiology and Infectious Disease, v. 64, p. 357-365, 2009. Citações:33|41
Monteiro, Bianca T. ; Campos, Leila C. ; Sircili, Marcelo P. ; Franzolin, Marcia R. ; Bevilacqua, Luciano F. ; Nataro, James P. ; Elias, Waldir P. . The dispersin-encoding gene (aap) is not restricted to enteroaggregative Escherichia coli?. Diagnostic Microbiology and Infectious Disease, v. 65, p. 81-84, 2009. Citações:17|23
Nara, J.M. ; Cianciarullo, A.M. ; Culler, H.F. ; Bueris, V. ; Horton, D.S.P.Q. ; Menezes, M.A. ; Franzolin, M.R. ; Elias, W.P. ; Piazza, R.M.F. . Differentiation of typical and atypical enteropathogenic Escherichia coli using colony immunoblot for detection of bundle-forming pilus expression. Journal of Applied Microbiology, p. 878-887, 2009. Citações:12|13
Uehara, Satiko ; Franzolin, Marcia Regina ; Viani, Flávio César ; Chiesa, Soledad ; França, Aricelma Pinheiro ; Paula, Claudete Rodrigues . Activity of Tri-N-Butyl Tin maleate in carpets against Staphylococcus aureus and Aspergillus niger, verified through two methodologies: Inhibition Halo (HZ) and Inhibition Surface (Print). REVISTA DO INSTITUTO DE MEDICINA TROPICAL DE SAO PAULO, v. 50, p. 191-194, 2008.
Mendes-Ledesma, Meire R. B. ; Rocha, Letícia B. ; Bueris, Vanessa ; Krause, Gladys ; Beutin, Lothar ; FRANZOLIN, M. R. ; Trabulsi, Luiz R. ; Elias, Waldir P. ; Piazza, Roxane M. F. . Production and characterization of rabbit polyclonal sera against Shiga toxins Stx1 and Stx2 for detection of Shiga toxin-producing. Microbiology and Immunology, v. 52, p. 484-491, 2008. Citações:10|13
Bueris, Vanessa ; Sircili, Marcelo Palma ; Taddei, Carla Romano ; Santos, Maurilio Fernandes dos ; Franzolin, Marcia Regina ; Martinez, Marina Baquerizo ; Ferrer, Suzana Ramos ; Barreto, Mauricio Lima ; Trabulsi, Luiz Rachid . Detection of diarrheagenic Escherichia coli from children with and without diarrhea in Salvador, Bahia, Brazil. Memórias do Instituto Oswaldo Cruz, v. 102, p. 839, 2007. Citações:46|62
FRANZOLIN, M. R.; Utesher, C.L.A. ; TRABULSI, L. R. ; GAMBALE, W. . Microbiological monitoring of clean rooms in development of vaccines. Brazilian Journal of Microbiology (Impresso), v. 38, p. 710-716, 2007. Citações:2|2|6</t>
  </si>
  <si>
    <t>CHIACCHIO, R.M. GIOIA-DI ; CUNHA, M.P.V. ; STURN, R.M. ; MORENO, L.Z. ; MORENO, A.M. ; PEREIRA, C.B.P. ; MARTINS, F.H. ; Franzolin, M.R. ; Piazza, R.M.F. ; KNÖBL, T. . Shiga toxin-producing Escherichia coli (STEC): Zoonotic risks associated with psittacine pet birds in home environments. Veterinary Microbiology (Amsterdam. Print), v. 184, p. 27-30, 2016. Citações:2|4</t>
  </si>
  <si>
    <t>CEREZER, VINICIUS GODOY ; BANDO, SILVIA YUMI ; PASTERNAK, JACYR ; Franzolin, Marcia Regina ; MOREIRA-FILHO, CARLOS ALBERTO . Phylogenetic Analysis of Stenotrophomonas spp. Isolates Contributes to the Identification of Nosocomial and Community-Acquired Infections. BioMed Research International, v. 2014, p. 1-13, 2014. Citações:2|2</t>
  </si>
  <si>
    <t>RANGEL, M. ; Cabrera MPS ; KAZUMA, K. ; ANDO, K. ; WANG, X. ; KATO, M. ; NIHEI, K. ; HIRATA, I. Y. ; Cross, T.J. ; GARCIA, A. N. ; FAQUIM-MAURO, E.L. ; FRANZOLIN, M. R. ; HUCHINO, H. ; MORI-YASUMOTO, K. ; SEKITA, S. ; KADOWAKI, M. ; SATAKE, M. ; Konno, K. . Chemical and biological characterization of four new linear cationic cytolytic peptides from the venom of two solitary eumenine wasps.. Toxicon (Oxford), v. 57, p. 1081-1092, 2011. Citações:8|9</t>
  </si>
  <si>
    <t>Uehara, Satiko ; Franzolin, Marcia Regina ; Viani, Flávio César ; Chiesa, Soledad ; França, Aricelma Pinheiro ; Paula, Claudete Rodrigues . Activity of Tri-N-Butyl Tin maleate in carpets against Staphylococcus aureus and Aspergillus niger, verified through two methodologies: Inhibition Halo (HZ) and Inhibition Surface (Print). REVISTA DO INSTITUTO DE MEDICINA TROPICAL DE SAO PAULO, v. 50, p. 191-194, 2008.</t>
  </si>
  <si>
    <t>Mendes-Ledesma, Meire R. B. ; Rocha, Letícia B. ; Bueris, Vanessa ; Krause, Gladys ; Beutin, Lothar ; FRANZOLIN, M. R. ; Trabulsi, Luiz R. ; Elias, Waldir P. ; Piazza, Roxane M. F. . Production and characterization of rabbit polyclonal sera against Shiga toxins Stx1 and Stx2 for detection of Shiga toxin-producing. Microbiology and Immunology, v. 52, p. 484-491, 2008. Citações:10|13</t>
  </si>
  <si>
    <t>Bueris, Vanessa ; Sircili, Marcelo Palma ; Taddei, Carla Romano ; Santos, Maurilio Fernandes dos ; Franzolin, Marcia Regina ; Martinez, Marina Baquerizo ; Ferrer, Suzana Ramos ; Barreto, Mauricio Lima ; Trabulsi, Luiz Rachid . Detection of diarrheagenic Escherichia coli from children with and without diarrhea in Salvador, Bahia, Brazil. Memórias do Instituto Oswaldo Cruz, v. 102, p. 839, 2007. Citações:46|62</t>
  </si>
  <si>
    <t>FRANZOLIN, M. R.; Utesher, C.L.A. ; TRABULSI, L. R. ; GAMBALE, W. . Microbiological monitoring of clean rooms in development of vaccines. Brazilian Journal of Microbiology (Impresso), v. 38, p. 710-716, 2007. Citações:2|2|6</t>
  </si>
  <si>
    <t>MARTINS, ADRIANA DO NASCIMENTO ; NENCIONI, ANA LEONOR ABRAHÃO ; DORCE, ANA LETICIA CORONADO ; PAULO, MARIA ELIZA F.V. ; FRARE, EDUARDO OSÓRIO ; DORCE, VALQUÍRIA ABRÃO CORONADO . Effect of maternal exposure to Tityus bahiensis scorpion venom during lactation on the offspring of rats. Reproductive Toxicology (Elmsford, N.Y.), v. 59, p. 147-158, 2016. Citações:1
DORCE, ANA L.C. ; FRARE, EDUARDO O. ; PAULO, MARIA E.F.V. ; DORCE, VALQUIRIA A.C. ; NENCIONI, ANA L.A. . Tityus bahiensis scorpion venom injected to dams during pregnancy affects some cytokines of fetuses. Toxicon (Oxford), v. 103, p. 114-118, 2015. Citações:2|1
FRARE, EO; SANTELLO, F. H. ; TOLDO, M. P. ; PRADO JUNIOR, J. C. . Growth hormones therapy in immune response against Trypanosoma cruzi. Research in Veterinary Science, v. 88, p. 273-278, 2010. Citações:3|4
SANTELLO, F. H. ; FRARE, EO ; TOLDO, M. P. ; PRADO JUNIOR, J. C. . Melatonin enhances pro-inflammatory cytokine levels and protects against Chagas disease. Journal of Pineal Research, v. 45, p. 79-85, 2008. Citações:19|21
SANTELLO, F. H. ; FRARE, EO ; TOLDO, M. P. ; PRADO JUNIOR, J. C. . Suppressive action of melatonin on the TH-2 immune response in rats infected with Trypanosoma cruzi. Journal of Pineal Research, v. 45, p. 291-296, 2008. Citações:17|19
SANTELLO, F. H. ; FRARE, EO ; TOLDO, M. P. ; KAWASSE, L.M. ; ZUCOLOTO, S. ; PRADO JUNIOR, J. C. . Melatonin treatment reduces the severity of experimental Trypanosoma cruzi infection. Journal of Pineal Research, v. 42, p. 359-363, 2007. Citações:29|31</t>
  </si>
  <si>
    <t>REIS, L. S. L. S. ; Simone Biagio Chiacchio ; OBA, E. ; PARDO, P. E. ; FRAZATTI-GALLINA, N.M. ou GALLINA, N. M. F. . Selenium Supplementation and Rabies Antibody Titres in Cattle. Veterinary Record, v. 163, p. 343-344, 2008. Citações:2|4
REIS, L. S. L. S. ; CHIACCCHIO, S. B. ; PARDO, P. E. ; OBA, E. ; GIUFFRIDA, R. ; FRAZATTI-GALLINA, N.M. ou GALLINA, N. M. F. . Selenium Supplementations Echances Weight Gain in cattle. Archivos de Zootecnia (Universidad de Córdoba), v. 57, p. 271-274, 2008. Citações:3
MOURA, W. C. ; FRAZATTI-GALLINA, N.M. ou GALLINA, N. M. F. ; FUCHES, Regina M Mourão ; ROMIJN, P. C. ; LEITE, J. P. G. . Validation of a virus neutralization potency test in BHK-21 cells for rabies immunoglobulins in a two-center study.. Journal of Virological Methods, v. 154, p. 7-13, 2008 Citações:3|4
REIS, L. S. L. S. ; FRAZATTI-GALLINA, N.M. ou GALLINA, N. M. F. ; PAOLI, Rosana de Lima ; GIUFFRIDA, R. ; ALBAS, A. ; OBA, E. ; PAOLI, R. L. ; PARDO, P. E. . Efficiency of Matricaria chamomilla CH12 and number of doses of rabies vaccine on the humoral immune response in cattle.. Journal of Veterinary Science, v. 9, p. 433-435, 2008. Citações:2|3
RASTEIRO, V. S. ; BREMER NETO, H. ; ARENAS, S. E. ; REIS, L. S. L. S. ; FRAZATTI-GALLINA, N.M. ou GALLINA, N. M. F. ; OBA, E. ; PARDO, P. E. . Adição do Probiótico Proenzime na Mistura Mineral Eleva o Ganho de Peso de Bovinos no Período da Seca. Archivos Latinoamericanos de Producción Animal, v. 15, p. 83-87, 2007. Citações:1</t>
  </si>
  <si>
    <t>REIS, L. S. L. S. ; Simone Biagio Chiacchio ; OBA, E. ; PARDO, P. E. ; FRAZATTI-GALLINA, N.M. ou GALLINA, N. M. F. . Selenium Supplementation and Rabies Antibody Titres in Cattle. Veterinary Record, v. 163, p. 343-344, 2008. Citações:2|4</t>
  </si>
  <si>
    <t>REIS, L. S. L. S. ; CHIACCCHIO, S. B. ; PARDO, P. E. ; OBA, E. ; GIUFFRIDA, R. ; FRAZATTI-GALLINA, N.M. ou GALLINA, N. M. F. . Selenium Supplementations Echances Weight Gain in cattle. Archivos de Zootecnia (Universidad de Córdoba), v. 57, p. 271-274, 2008. Citações:3</t>
  </si>
  <si>
    <t>MOURA, W. C. ; FRAZATTI-GALLINA, N.M. ou GALLINA, N. M. F. ; FUCHES, Regina M Mourão ; ROMIJN, P. C. ; LEITE, J. P. G. . Validation of a virus neutralization potency test in BHK-21 cells for rabies immunoglobulins in a two-center study.. Journal of Virological Methods, v. 154, p. 7-13, 2008 Citações:3|4</t>
  </si>
  <si>
    <t>REIS, L. S. L. S. ; FRAZATTI-GALLINA, N.M. ou GALLINA, N. M. F. ; PAOLI, Rosana de Lima ; GIUFFRIDA, R. ; ALBAS, A. ; OBA, E. ; PAOLI, R. L. ; PARDO, P. E. . Efficiency of Matricaria chamomilla CH12 and number of doses of rabies vaccine on the humoral immune response in cattle.. Journal of Veterinary Science, v. 9, p. 433-435, 2008. Citações:2|3</t>
  </si>
  <si>
    <t>RASTEIRO, V. S. ; BREMER NETO, H. ; ARENAS, S. E. ; REIS, L. S. L. S. ; FRAZATTI-GALLINA, N.M. ou GALLINA, N. M. F. ; OBA, E. ; PARDO, P. E. . Adição do Probiótico Proenzime na Mistura Mineral Eleva o Ganho de Peso de Bovinos no Período da Seca. Archivos Latinoamericanos de Producción Animal, v. 15, p. 83-87, 2007. Citações:1</t>
  </si>
  <si>
    <t>DONÁ, FLÁVIA ; CONCEIÇÃO, ISALTINO MARCELO ; ULRICH, HENNING ; RIBEIRO, ELIANE BERALDI ; FREITAS, THALMA ARIANI ; NENCIONI, ANA LEONOR ABRAHAO ; DA SILVA FERNANDES, MARIA JOSÉ . Variations of ATP and its metabolites in the hippocampus of rats subjected to pilocarpine-induced temporal lobe epilepsy. Purinergic Signalling (Print), v. 12, p. 295-302, 2016. Citações:3|6
SOUZA, CLÁUDIO FONTES ; GARCEZ-DO-CARMO, LÚCIA ; CONCEIÇÃO, ISALTINO MARCELO ; FREITAS, THALMA ARIANI ; FRUSSA-FILHO, ROBERTO . Effects of long-term fluoxetine treatment on adrenergic plasticity in rat vas deferens. Brazilian Journal of Pharmaceutical Sciences (Impresso), v. 50, p. 757-764, 2014.
ZULIANI, JULIANA P. ; FREITAS, THALMA A. ; CONCEIÃ§Ã£O, ISALTINO M. ; KWASNIEWSKI, FÃ¡BIO H. . Tityus serrulatus venom increases vascular permeability in selected airway tissues in a mast cell-independent way. Experimental and Toxicologic Pathology (Print), v. 65, p. 229-234, 2011. Citações:7|7
HABR, SORAYA ; BERNARDI, MARIA MARTHA ; CONCEIÇÃO, ISALTINO ; FREITAS, THALMA ; FELICIO, LUCIANO . Open field behavior and intra-nucleus accumbens dopamine release in vivo in virgin and lactating rats. Psychology &amp; Neuroscience (Impresso), v. 4, p. 115-121, 2011. Citações:4
Chiavegatto, S ; Izidio, G S ; Mendes-Lana, A ; Aneas, I ; FREITAS, T. A. ; Torrão, A S ; Conceição, I M ; Britto, L R G ; Ramos, A . Expression of ?-synuclein is increased in the hippocampus of rats with high levels of innate anxiety. Molecular Psychiatry, p. 18427558, 2008. Citações:13|12</t>
  </si>
  <si>
    <t>DE MOURA, VALÉRIA MOURÃO ; DA SILVA, WANIA CRISTINA RODRIGUES ; RAPOSO, JULIANA D.A. ; FREITAS-DE-SOUSA, LUCIANA A. ; DOS-SANTOS, MARIA CRISTINA ; DE OLIVEIRA, RICARDO BEZERRA ; VERAS MOURÃO, ROSA HELENA . The inhibitory potential of the condensed-tannin-rich fraction of Plathymenia reticulata Benth. (Fabaceae) against Bothrops atrox envenomation. Journal of Ethnopharmacology, v. 183, p. 136-142, 2016. Citações:1|2
DE MOURA, VALÉRIA MOURÃO ; FREITAS DE SOUSA, LUCIANA A. ; CRISTINA DOS-SANTOS, MARIA ; ALMEIDA RAPOSO, JULIANA DIVINA ; EVANGELISTA LIMA, ALINE ; DE OLIVEIRA, RICARDO BEZERRA ; DA SILVA, MILTON NASCIMENTO ; VERAS MOURÃO, ROSA HELENA . Plants used to treat snakebites in Santarém, western Pará, Brazil: An assessment of their effectiveness in inhibiting hemorrhagic activity induced by Bothrops jararaca venom. Journal of Ethnopharmacology, v. 161, p. 224-232, 2015. Citações:6|7
Freitas-de-Sousa, L.A.; AMAZONAS, D.R. ; SOUSA, L.F. ; SANT'ANNA, S.S. ; NISHIYAMA, M.Y. ; SERRANO, S.M.T. ; JUNQUEIRA-DE-AZEVEDO, I.L.M. ; CHALKIDIS, H.M. ; MOURA-DA-SILVA, A.M. ; MOURÃO, R.H.V. . Comparison of venoms from wild and long-term captive Bothrops atrox snakes and characterization of Batroxrhagin, the predominant class PIII metalloproteinase from the venom of this species. Biochimie (Paris. Print), v. 118, p. 60-70, 2015. Citações:10|4
SOUSA, L. A. F.; MOURA, V. M. ; RAPOSO, J. D. A. ; SOUSA, L. F. ; Oliveira, R. B. ; SANTOS, L.S. ; ARAÚJO, R.N.M. ; MOURA-DA-SILVA, A. M. ; ARANHA, E.P. ; Suemitsu, C. ; GUERRA, C. E. ; CHALKIDIS, H.M. ; PACHECO, S. ; Mourão, R. H. V. . The effect of the aqueous extract of Myrcia guianensis (AubL) DC and its fractions against the hemorrhagic activity of Bothrops jararaca venom. Journal of Medicinal Plant Research, v. 7(42), p. 3139-3146, 2013. Citações:2
MOURA, V. M. ; SOUSA, L. A. F. ; Oliveira, R. B. ; MOURA-DA-SILVA, A. M. ; Chalkidis H. M. ; SILVA, M. N. ; PACHECO, S. ; Mourão, R. H. V. . Inhibition of the principal enzymatic and biological effects of the crude venom of Bothrops atrox by plant extracts. Journal of Medicinal Plant Research, v. 7(31), p. 2330-2337, 2013.</t>
  </si>
  <si>
    <t>DE MOURA, VALÉRIA MOURÃO ; DA SILVA, WANIA CRISTINA RODRIGUES ; RAPOSO, JULIANA D.A. ; FREITAS-DE-SOUSA, LUCIANA A. ; DOS-SANTOS, MARIA CRISTINA ; DE OLIVEIRA, RICARDO BEZERRA ; VERAS MOURÃO, ROSA HELENA . The inhibitory potential of the condensed-tannin-rich fraction of Plathymenia reticulata Benth. (Fabaceae) against Bothrops atrox envenomation. Journal of Ethnopharmacology, v. 183, p. 136-142, 2016. Citações:1|2</t>
  </si>
  <si>
    <t>Freitas-de-Sousa, L.A.; AMAZONAS, D.R. ; SOUSA, L.F. ; SANT'ANNA, S.S. ; NISHIYAMA, M.Y. ; SERRANO, S.M.T. ; JUNQUEIRA-DE-AZEVEDO, I.L.M. ; CHALKIDIS, H.M. ; MOURA-DA-SILVA, A.M. ; MOURÃO, R.H.V. . Comparison of venoms from wild and long-term captive Bothrops atrox snakes and characterization of Batroxrhagin, the predominant class PIII metalloproteinase from the venom of this species. Biochimie (Paris. Print), v. 118, p. 60-70, 2015. Citações:10|4</t>
  </si>
  <si>
    <t>SOUSA, L. A. F.; MOURA, V. M. ; RAPOSO, J. D. A. ; SOUSA, L. F. ; Oliveira, R. B. ; SANTOS, L.S. ; ARAÚJO, R.N.M. ; MOURA-DA-SILVA, A. M. ; ARANHA, E.P. ; Suemitsu, C. ; GUERRA, C. E. ; CHALKIDIS, H.M. ; PACHECO, S. ; Mourão, R. H. V. . The effect of the aqueous extract of Myrcia guianensis (AubL) DC and its fractions against the hemorrhagic activity of Bothrops jararaca venom. Journal of Medicinal Plant Research, v. 7(42), p. 3139-3146, 2013. Citações:2</t>
  </si>
  <si>
    <t>MOURA, V. M. ; SOUSA, L. A. F. ; Oliveira, R. B. ; MOURA-DA-SILVA, A. M. ; Chalkidis H. M. ; SILVA, M. N. ; PACHECO, S. ; Mourão, R. H. V. . Inhibition of the principal enzymatic and biological effects of the crude venom of Bothrops atrox by plant extracts. Journal of Medicinal Plant Research, v. 7(31), p. 2330-2337, 2013.</t>
  </si>
  <si>
    <t>FUZITA, FELIPE J.; PINKSE, MARTIJN W. H. ; PATANE, JOSÉ S. L. ; VERHAERT, PETER D. E. M. ; LOPES, ADRIANA R. . High throughput techniques to reveal the molecular physiology and evolution of digestion in spiders. BMC GENOMICS, v. 17, p. 1-19, 2016. Citações:2|1
FUZITA, FELIPE J.; PINKSE, MARTIJN W.H. ; VERHAERT, PETER D.E.M. ; LOPES, ADRIANA R. . Cysteine cathepsins as digestive enzymes in the spider Nephilengys cruentata. Insect Biochemistry and Molecular Biology, v. 60, p. 47-58, 2015. Citações:2|4
FUZITA, FELIPE J.; PINKSE, MARTIJN W. H. ; PATANE, JOSÉ S. L. ; JULIANO, MARIA A. ; VERHAERT, PETER D. E. M. ; LOPES, ADRIANA R. . Biochemical, Transcriptomic and Proteomic Analyses of Digestion in the Scorpion Tityus serrulatus: Insights into Function and Evolution of Digestion in an Ancient Arthropod. Plos One, v. 10, p. e0123841, 2015. Citações:3|8</t>
  </si>
  <si>
    <t>FUZITA, FELIPE J.; PINKSE, MARTIJN W. H. ; PATANE, JOSÉ S. L. ; VERHAERT, PETER D. E. M. ; LOPES, ADRIANA R. . High throughput techniques to reveal the molecular physiology and evolution of digestion in spiders. BMC GENOMICS, v. 17, p. 1-19, 2016. Citações:2|1</t>
  </si>
  <si>
    <t>FUZITA, FELIPE J.; PINKSE, MARTIJN W.H. ; VERHAERT, PETER D.E.M. ; LOPES, ADRIANA R. . Cysteine cathepsins as digestive enzymes in the spider Nephilengys cruentata. Insect Biochemistry and Molecular Biology, v. 60, p. 47-58, 2015. Citações:2|4</t>
  </si>
  <si>
    <t>FUZITA, FELIPE J.; PINKSE, MARTIJN W. H. ; PATANE, JOSÉ S. L. ; JULIANO, MARIA A. ; VERHAERT, PETER D. E. M. ; LOPES, ADRIANA R. . Biochemical, Transcriptomic and Proteomic Analyses of Digestion in the Scorpion Tityus serrulatus: Insights into Function and Evolution of Digestion in an Ancient Arthropod. Plos One, v. 10, p. e0123841, 2015. Citações:3|8</t>
  </si>
  <si>
    <t>SCIANI, JULIANA MOZER ; SAMPAIO, MARLOS CORTEZ ; ZYCHAR, BIANCA CESTARI ; DE CAMARGO GONÇALVES, LUIS ROBERTO ; Giorgi, Renata ; DE OLIVEIRA NOGUEIRA, THIAGO ; DE MELO, ROBSON LOPES ; DE FÁTIMA PEREIRA TEIXEIRA, CATARINA ; PIMENTA, DANIEL CARVALHO . Echinometrin: A novel mast cell degranulating peptide from the coelomic liquid of Echinometra lucunter sea urchin. Peptides (New York, N.Y. 1980), v. 53, p. 13-21, 2014. Citações:2|4
PAGANO, ROSANA LIMA ; MORAES, NATASSJA FOIZER ; DE LORENZO, BEATRIZ HELENA ; COCCUZZO SAMPAIO, SANDRA ; MARIANO, MARIO ; Giorgi, Renata . Inhibition of Macrophage Functions by the C-Terminus of Murine S100A9 Is Dependent on B-1 Cells. Mediators of Inflammation (Print), v. 2014, p. 1-10, 2014. Citações:2
ABRAHÃO, RAFAELA QUINTANILHA ; FRANCIOSI, ADRIANO CARDOSO ; ANDRADE, DOUGLAS ; Juliano, Luiz ; JULIANO, Maria Aparecida ; Giorgi, Renata ; DALE, Camila Squarzoni . Oligopeptidases B from Trypanossoma cruzi and Trypanossoma brucei Inhibit Inflammatory Pain in Mice by Targeting Serotoninergic Receptors. Inflammation, v. 36, p. 705-712, 2013. Citações:1|1
SCIANI, J. M. ; ZYCHAR, B. C. ; GONÇALVES, Luis Roberto de Camargo ; NOGUEIRA, Thiago de Oliveira ; GIORGI, R. ; PIMENTA, D. C. . Pro-inflammatory effects of the aqueous extract of Echinometra. Experimental Biology and Medicine (Maywood, N.J.: Print), v. 236, p. 277-280, 2011. Citações:6|5
Yamashita, K. M. ; NOGUEIRA, T. O. ; SENISE, L. V. ; CIRILLO, M. C. ; Gonçalves, L. R. C. ; Sano-Martins, I. S. ; GIORGI, R. ; SANTORO, M. L. . Involvement of circulating platelets on the hyperalgesic response evoked by carrageenan and Bothrops jararaca snake venom. Journal of Thrombosis and Haemostasis (Print), v. 9, p. 2057-2066, 2011. Citações:6|6
Pagano, Rosana L. ; Sampaio, Sandra C. ; Juliano, Maria A. ; Juliano, Luiz ; Giorgi, Renata . Involvement of proteinase-activated receptors 1 and 2 in spreading and phagocytosis by murine adherent peritoneal cells: Modulation by the C-terminal of S100A9 protein. European Journal of Pharmacology, v. 628, p. 240-246, 2010. Citações:8|9
FONOFF, E ; DALE, C ; PAGANO, R ; PACCOLA, C ; BALLESTER, G ; TEIXEIRA, M ; GIORGI, R. . Antinociception induced by epidural motor cortex stimulation in naive conscious rats is mediated by the opioid system. Behavioural Brain Research, v. 196, p. 63-70, 2009. Citações:31|41
DALE, Camila Squarzoni ; Altier, Christophe ; Cenac, Nicolas ; Giorgi, Renata ; JULIANO, Maria Aparecida ; Juliano, Luiz ; Zamponi, Gerald W. ; Vergnolle, Nathalie . Analgesic properties of S100A9 C-terminal domain: a mechanism dependent on calcium channel inhibition. Fundamental &amp; Clinical Pharmacology, v. 23, p. 427-438, 2009. Citações:8|9
GIORGI, R.; PACCOLA, Carina Cicconi ; Gutierrez, Vanessa Pacciari ; LONGO, Ingrid ; Juliano, Luiz ; JULIANO, Maria Aparecida . Antinociceptive effect of the C-terminus of murine S100A9 protein on experimental neuropathic pain. Peptides (New York, N.Y. 1980), v. 29, p. 1806-1814, 2008. Citações:8|7
Heimann, A. S. ; Gomes, I. ; Dale, C. S. ; PAGANO, R.L. ; Gupta, A. ; de Souza, L. L. ; Luchessi, A. D. ; Castro, L. M. ; GIORGI, R. ; RIOLI, V ; FERRO E S ; Devi, L. A. . Hemopressin is an inverse agonist of CB1 cannabinoid receptors. PNAS. Proceedings of the National Academy of Sciences of the United States of America, v. 104, p. 20588-20593, 2007. Citações:112|119</t>
  </si>
  <si>
    <t>SCIANI, JULIANA MOZER ; SAMPAIO, MARLOS CORTEZ ; ZYCHAR, BIANCA CESTARI ; DE CAMARGO GONÇALVES, LUIS ROBERTO ; Giorgi, Renata ; DE OLIVEIRA NOGUEIRA, THIAGO ; DE MELO, ROBSON LOPES ; DE FÁTIMA PEREIRA TEIXEIRA, CATARINA ; PIMENTA, DANIEL CARVALHO . Echinometrin: A novel mast cell degranulating peptide from the coelomic liquid of Echinometra lucunter sea urchin. Peptides (New York, N.Y. 1980), v. 53, p. 13-21, 2014. Citações:2|4</t>
  </si>
  <si>
    <t>PAGANO, ROSANA LIMA ; MORAES, NATASSJA FOIZER ; DE LORENZO, BEATRIZ HELENA ; COCCUZZO SAMPAIO, SANDRA ; MARIANO, MARIO ; Giorgi, Renata . Inhibition of Macrophage Functions by the C-Terminus of Murine S100A9 Is Dependent on B-1 Cells. Mediators of Inflammation (Print), v. 2014, p. 1-10, 2014. Citações:2</t>
  </si>
  <si>
    <t>ABRAHÃO, RAFAELA QUINTANILHA ; FRANCIOSI, ADRIANO CARDOSO ; ANDRADE, DOUGLAS ; Juliano, Luiz ; JULIANO, Maria Aparecida ; Giorgi, Renata ; DALE, Camila Squarzoni . Oligopeptidases B from Trypanossoma cruzi and Trypanossoma brucei Inhibit Inflammatory Pain in Mice by Targeting Serotoninergic Receptors. Inflammation, v. 36, p. 705-712, 2013. Citações:1|1</t>
  </si>
  <si>
    <t>SCIANI, J. M. ; ZYCHAR, B. C. ; GONÇALVES, Luis Roberto de Camargo ; NOGUEIRA, Thiago de Oliveira ; GIORGI, R. ; PIMENTA, D. C. . Pro-inflammatory effects of the aqueous extract of Echinometra. Experimental Biology and Medicine (Maywood, N.J.: Print), v. 236, p. 277-280, 2011. Citações:6|5</t>
  </si>
  <si>
    <t>Yamashita, K. M. ; NOGUEIRA, T. O. ; SENISE, L. V. ; CIRILLO, M. C. ; Gonçalves, L. R. C. ; Sano-Martins, I. S. ; GIORGI, R. ; SANTORO, M. L. . Involvement of circulating platelets on the hyperalgesic response evoked by carrageenan and Bothrops jararaca snake venom. Journal of Thrombosis and Haemostasis (Print), v. 9, p. 2057-2066, 2011. Citações:6|6</t>
  </si>
  <si>
    <t>Pagano, Rosana L. ; Sampaio, Sandra C. ; Juliano, Maria A. ; Juliano, Luiz ; Giorgi, Renata . Involvement of proteinase-activated receptors 1 and 2 in spreading and phagocytosis by murine adherent peritoneal cells: Modulation by the C-terminal of S100A9 protein. European Journal of Pharmacology, v. 628, p. 240-246, 2010. Citações:8|9</t>
  </si>
  <si>
    <t>FONOFF, E ; DALE, C ; PAGANO, R ; PACCOLA, C ; BALLESTER, G ; TEIXEIRA, M ; GIORGI, R. . Antinociception induced by epidural motor cortex stimulation in naive conscious rats is mediated by the opioid system. Behavioural Brain Research, v. 196, p. 63-70, 2009. Citações:31|41</t>
  </si>
  <si>
    <t>DALE, Camila Squarzoni ; Altier, Christophe ; Cenac, Nicolas ; Giorgi, Renata ; JULIANO, Maria Aparecida ; Juliano, Luiz ; Zamponi, Gerald W. ; Vergnolle, Nathalie . Analgesic properties of S100A9 C-terminal domain: a mechanism dependent on calcium channel inhibition. Fundamental &amp; Clinical Pharmacology, v. 23, p. 427-438, 2009. Citações:8|9</t>
  </si>
  <si>
    <t>GIORGI, R.; PACCOLA, Carina Cicconi ; Gutierrez, Vanessa Pacciari ; LONGO, Ingrid ; Juliano, Luiz ; JULIANO, Maria Aparecida . Antinociceptive effect of the C-terminus of murine S100A9 protein on experimental neuropathic pain. Peptides (New York, N.Y. 1980), v. 29, p. 1806-1814, 2008. Citações:8|7</t>
  </si>
  <si>
    <t>Heimann, A. S. ; Gomes, I. ; Dale, C. S. ; PAGANO, R.L. ; Gupta, A. ; de Souza, L. L. ; Luchessi, A. D. ; Castro, L. M. ; GIORGI, R. ; RIOLI, V ; FERRO E S ; Devi, L. A. . Hemopressin is an inverse agonist of CB1 cannabinoid receptors. PNAS. Proceedings of the National Academy of Sciences of the United States of America, v. 104, p. 20588-20593, 2007. Citações:112|119</t>
  </si>
  <si>
    <t>ARAUJO, DOUGLAS ; SANCHES, MARIANA BESSA ; DA SILVA, JULIANE ; LIMA, GONÇALVES SANTANA ; NASCIMENTO, ÉRICA VANESSA JULIÃO DO ; GIROTI, ANDRÉ MARSOLA ; BRESCOVIT, ANTONIO DOMINGOS ; CELLA, DORALICE MARIA ; SCHNEIDER, MARIELLE CRISTINA . Chromosomal analyses of Salticinae and Lyssomaninae reveal a broad occurrence of the 2n- = 28, X 1 X 2 0 karyotype within Salticidae. Journal of Arachnology, v. 44, p. 148-152, 2016. 
ARAUJO, DOUGLAS ; OLIVEIRA, EDSON GABRIEL ; GIROTI, ANDRÉ MARSOLA ; MATTOS, VIVIANE FAGUNDES ; PAULA-NETO, EMYGDIO ; BRESCOVIT, ANTONIO DOMINGOS ; SCHNEIDER, MARIELLE CRISTINA ; CELLA, DORALICE MARIA . Chromosome evolution in lycosoid spiders (Araneomorphae): a scenario based on analysis of seven species of the families Lycosidae, Senoculidae and Trechaleidae. Journal of Arachnology, v. 43, p. 174-181, 2015. Citações:1|1
MARSOLA GIROTI, ANDRÉ; BRESCOVIT, ANTONIO . Revalidation of the spider genus Citharoceps Chamberlin, 1924 (Araneae, Segestriidae). ZooKeys (Online), v. 495, p. 1-19, 2015. Citações:2|3
ARAUJO, DOUGLAS ; OLIVEIRA, EDSON GABRIEL DE ; GIROTI, ANDRÉ MARSOLA ; MATTOS, VIVIANE FAGUNDES ; PAULA-NETO, EMYGDIO ; BRESCOVIT, ANTONIO DOMINGOS ; SCHNEIDER, MARIELLE CRISTINA ; CELLA, DORALICE MARIA . Comparative Cytogenetics of Seven Ctenidae Species (Araneae). ZOOLOGICAL SCIENCE, v. 31, p. 83-88, 2014. Citações:1|5
GIROTI, A. M.; BRESCOVIT, A. D. . The spider genus Segestria Latreille, 1804 in South America (Araneae: Segestriidae). ZOOTAXA (ONLINE), v. 3046, p. 59-66, 2011. ARAUJO, D. ; MATTOS, V. F. ; GIROTI, A. M. ; KRAESKI, M. G. ; CARVALHO, L. S. ; BRESCOVIT, A. D. . Cytogenetical characterization of six orb-weaver species and review of cytogenetical data for Araneidae. JOURNAL OF ARACHNOLOGY, v. 39, p. 337-344, 2011. Citações:1|2</t>
  </si>
  <si>
    <t>SATO, ANA CLAUDIA ; BOSCH, ROSEMARY VIOLA ; WILL, SONIA ELISABETE ALVES ; ALVAREZ-FLORES, MIRYAM PAOLA ; GOLDFEDER, MAURICIO BARBUGIANI ; PASQUALOTO, KERLY FERNANDA MESQUITA ; DA SILVA, BÁRBARA ATHAYDE VAZ GALVÃO ; DE ANDRADE, SONIA APARECIDA ; CHUDZINSKI-TAVASSI, ANA MARISA . Exploring the in vivo wound healing effects of a recombinant hemolin from the caterpillar Lonomia obliqua. JOURNAL OF VENOMOUS ANIMALS AND TOXINS INCLUDING TROPICAL DISEASES, v. 22, p. 22-36, 2016.  Santos, Marcia C. T. ; Goldfeder, M.B. ; Zanchin, Nilson I. T. ; Oliveira, Carla C. . The Essential Nucleolar Yeast Protein Nop8p Controls the Exosome Function during 60S Ribosomal Subunit Maturation. Plos One, v. 6, p. e21686, 2011. Citações:1|1
de Oliveira, J.F. ; Sforça, M.L. ; Blumenschein, T.M. ; Goldfeder, M.B. ; Guimarães, B.G. ; Oliveira, C.C. ; Zanchin, N.I. ; Zeri, A.C. . Structure, dynamics, and RNA interaction analysis of the human SBDS protein.. Journal of Molecular Biology, v. 396, p. 1053-1069, 2010. Citações:13|13
Goldfeder, M.B.; Oliveira, C.C. . Utp25p, a nucleolar Saccharomyces cerevisiae protein, interacts with U3 snoRNP subunits and affects processing of the 35S pre-rRNA.. The FEBS Journal (Print), v. 277, p. 2838-2852, 2010. Citações:12|16
Goldfeder, M.B.; Oliveira, C.C. . Cwc24p, a Novel Saccharomyces cerevisiae Nuclear Ring Finger Protein, Affects Pre-snoRNA U3 Splicing.. The Journal of Biological Chemistry, v. 283, p. 2644-2653, 2008. Citações:12|11</t>
  </si>
  <si>
    <t>CAMPANI, GILSON ; POSSEDENTE DOS SANTOS, MAURÍCIO ; GONÇALVES DA SILVA, GABRIEL ; CARLOS LUPERNI HORTA, ANTÔNIO ; COLLI BADINO, ALBERTO ; DE CAMPOS GIORDANO, ROBERTO ; MAIMONI GONÇALVES, VIVIANE ; CRISTINA ZANGIROLAMI, TERESA . Recombinant protein production by engineered Escherichia coli in a pressurized airlift bioreactor: A techno-economic analysis. Chemical Engineering and Processing, v. 103, p. 63-69, 2016. Citações:2|1</t>
  </si>
  <si>
    <t>Horta ACL ; Silva AJ ; Sargo CR ; MONTANO, I. D. ; Suarez CAG ; Velez AM ; Santos MP ; Gonçalves VM ; Giordano RC ; Zangirolami TC . ON-LINE MONITORING OF BIOMASS CONCENTRATION BASED ON A CAPACITANCE SENSOR: ASSESSING THE METHODOLOGY FOR DIFFERENT BACTERIA AND YEAST HIGH CELL DENSITY FED-BATCH CULTURES. Brazilian Journal of Chemical Engineering (Impresso), v. 32, p. 821-829, 2015. Citações:2|2</t>
  </si>
  <si>
    <t>MARTHOS, BRUNO VITORIO ; FERRI, ANNE LETÍCIA SILVA ; DE FIGUEIREDO, DOUGLAS BORGES ; ZANGIROLAMI, TERESA CRISTINA ; Gonçalves, Viviane Maimoni . Capsular polysaccharide production by Streptococcus pneumoniae serotype 1: from strain selection to fed-batch cultivation. Applied Microbiology and Biotechnology, v. 100, p. 101-111, 2015. Citações:1</t>
  </si>
  <si>
    <t>KUNDA, NITESH K. ; ALFAGIH, IMAN M. ; MIYAJI, ELIANE N. ; FIGUEIREDO, DOUGLAS B. ; Gonçalves, Viviane M. ; FERREIRA, DANIELA M. ; DENNISON, SARAH R. ; SOMAVARAPU, SATYANARAYANA ; HUTCHEON, GILLIAN A. ; SALEEM, IMRAN Y. . Pulmonary Dry Powder Vaccine of Pneumococcal Antigen Loaded Nanoparticles. International Journal of Pharmaceutics (Print), v. 495, p. 903-912, 2015. Citações:3|10</t>
  </si>
  <si>
    <t>Horta ACL ; Silva AJ ; Sargo CR ; Velez AM ; Gonzaga MC ; Giordano RC ; Gonçalves VM ; Zangirolami TC . A supervision and control tool based on artificial intelligence for high cell density cultivations. Brazilian Journal of Chemical Engineering (Impresso), v. 31, p. 457-468, 2014. Citações:5|3</t>
  </si>
  <si>
    <t>GONCALVES, V. M.; Dias WO ; Campos IB ; Liberman C ; SbrogioAlmeida ME ; Silva EP ; Cardoso Jr CP ; Alderson M ; Robertson G ; Maisonneuve J ; Tate A ; Anderson PW ; Malley R ; Fratelli F ; Leite LCC . Development of a whole cell pneumococcal vaccine: BPL inactivation, cGMP production, and stability. Vaccine (Guildford), v. 32, p. 1113-1120, 2014. Citações:8|8</t>
  </si>
  <si>
    <t>Silva MR ; Severo MG ; Delabona PS ; Ruller R ; Pradella JGC ; GONÇALVES, V.M. ; Freitas S . High cell density co-culture for production of recombinant hydrolases. Biochemical Engineering Journal, v. 71, p. 38-46, 2013. Citações:90|51</t>
  </si>
  <si>
    <t>Nicoletti MC ; Bertini JR ; Tanizaki MM ; Zangirolami TC ; GONÇALVES, V.M. ; Horta ACL ; Giordano RC . On-line prediction of the feeding phase in high-cell density cultivation of rE. coli using constructive neural networks. Computer Methods and Programs in Biomedicine (Print), v. 111, p. 228-248, 2013. Citações:2|2</t>
  </si>
  <si>
    <t>Horta ACL ; Sargo CR ; Silva AJ ; Gonzaga MC ; Santos MP ; Gonçalves, Viviane Maimoni ; Zangirolami TC ; Giordano RC . Intensification of high cell-density cultivations of rE. coli for production of S. pneumoniae antigenic surface protein, PspA3, using model-based adaptive control. Bioprocess and Biosystems Engineering (Print), v. 35, p. 1269-1280, 2012. Citações:7|6</t>
  </si>
  <si>
    <t>Horta ACL ; Sargo CR ; Silva AJ ; Gonçalves, Viviane Maimoni ; Zangirolami TC ; Giordano RC . Robust artificial intelligence tool for automatic start-up of the supplementary medium feeding in recombinant E. coli cultivations. Bioprocess and Biosystems Engineering (Print), v. 34, p. 891-901, 2011. Citações:5|8</t>
  </si>
  <si>
    <t>Lu Y-J ; Leite LCC ; Gonçalves, Viviane Maimoni ; Dias WO ; Liberman C ; Fratelli F ; Alderson M ; Tate A ; Maisonneuve J ; Robertson G ; Anderson PW ; Malley R . GMP-grade pneumococcal whole-cell vaccine injected subcutaneously protects mice from nasopharyngeal colonization and fatal aspiration-sepsis. Vaccine (Guildford), v. 28, p. 7468-7475, 2010. Citações:33|35</t>
  </si>
  <si>
    <t>Horta ACL ; Zangirolami TC ; Nicoletti MC ; Montera L ; Carmo TS ; Gonçalves, V. M. . An Empirical Investigation of the Use of a Neural Network Committee for Identifying the Streptococcus Pneumoniae Growth Phases in Batch Cultivations. Lecture Notes in Computer Science, v. 5027, p. 215-224, 2008. Citações:1</t>
  </si>
  <si>
    <t>Montera L ; Horta ACL ; Zangirolami TC ; Nicoletti MC ; Carmo TS ; Gonçalves, V. M. . A Heuristic Search for Optimal Parameter Values of Three Biokinetic Growth Models for Describing Batch Cultivations of Streptococcus Pneumoniae in Bioreactors. Lecture Notes in Computer Science, v. 5027, p. 359-368, 2008. Citações:2</t>
  </si>
  <si>
    <t>Microcirculation abnormalities provoked by Loxosceles spiders' envenomation</t>
  </si>
  <si>
    <t>A Heuristic Search for Optimal Parameter Values of Three Biokinetic Growth Models for Describing Batch Cultivations of Streptococcus Pneumoniae in Bioreactors</t>
  </si>
  <si>
    <t>An Empirical Investigation of the Use of a Neural Network Committee for Identifying the Streptococcus Pneumoniae Growth Phases in Batch Cultivations</t>
  </si>
  <si>
    <t>GMP-grade pneumococcal whole-cell vaccine injected subcutaneously protects mice from nasopharyngeal colonization and fatal aspiration-sepsis</t>
  </si>
  <si>
    <t>Robust artificial intelligence tool for automatic start-up of the supplementary medium feeding in recombinant E. coli cultivations</t>
  </si>
  <si>
    <t>Quantification of capsular polysaccharide of Streptococcus pneumoniae serotype 14 in culture broth samples</t>
  </si>
  <si>
    <t>Intensification of high cell-density cultivations of rE. coli for production of S. pneumoniae antigenic surface protein, PspA3, using model-based adaptive control</t>
  </si>
  <si>
    <t>On-line prediction of the feeding phase in high-cell density cultivation of rE. coli using constructive neural networks</t>
  </si>
  <si>
    <t>High cell density co-culture for production of recombinant hydrolases</t>
  </si>
  <si>
    <t>Improved capsular polysaccharide production by Streptococcus pneumoniae serotype 14 using continuous cultivation</t>
  </si>
  <si>
    <t>Development of a whole cell pneumococcal vaccine: BPL inactivation, cGMP production, and stability</t>
  </si>
  <si>
    <t>A supervision and control tool based on artificial intelligence for high cell density cultivations</t>
  </si>
  <si>
    <t>Pulmonary Dry Powder Vaccine of Pneumococcal Antigen Loaded Nanoparticles</t>
  </si>
  <si>
    <t>Capsular polysaccharide production by Streptococcus pneumoniae serotype 1: from strain selection to fed-batch cultivation</t>
  </si>
  <si>
    <t>ON-LINE MONITORING OF BIOMASS CONCENTRATION BASED ON A CAPACITANCE SENSOR: ASSESSING THE METHODOLOGY FOR DIFFERENT BACTERIA AND YEAST HIGH CELL DENSITY FED-BATCH CULTURES</t>
  </si>
  <si>
    <t>Recombinant protein production by engineered Escherichia coli in a pressurized airlift bioreactor: A techno-economic analysis</t>
  </si>
  <si>
    <t>Hemopressin is an inverse agonist of CB1 cannabinoid receptors.</t>
  </si>
  <si>
    <t>Antinociceptive effect of the C-terminus of murine S100A9 protein on experimental neuropathic pain</t>
  </si>
  <si>
    <t>Analgesic properties of S100A9 C-terminal domain: a mechanism dependent on calcium channel inhibition</t>
  </si>
  <si>
    <t>Antinociception induced by epidural motor cortex stimulation in naive conscious rats is mediated by the opioid system</t>
  </si>
  <si>
    <t>Involvement of proteinase-activated receptors 1 and 2 in spreading and phagocytosis by murine adherent peritoneal cells: Modulation by the C-terminal of S100A9 protein</t>
  </si>
  <si>
    <t>Involvement of circulating platelets on the hyperalgesic response evoked by carrageenan and Bothrops jararaca snake venom</t>
  </si>
  <si>
    <t>Inhibition of Macrophage Functions by the C-Terminus of Murine S100A9 Is Dependent on B-1 Cells</t>
  </si>
  <si>
    <t>Echinometrin: A novel mast cell degranulating peptide from the coelomic liquid of Echinometra lucunter sea urchin</t>
  </si>
  <si>
    <t>Biochemical, Transcriptomic and Proteomic Analyses of Digestion in the Scorpion Tityus serrulatus: Insights into Function and Evolution of Digestion in an Ancient Arthropod</t>
  </si>
  <si>
    <t>Cysteine cathepsins as digestive enzymes in the spider Nephilengys cruentata</t>
  </si>
  <si>
    <t>High throughput techniques to reveal the molecular physiology and evolution of digestion in spiders</t>
  </si>
  <si>
    <t>Inhibition of the principal enzymatic and biological effects of the crude venom of Bothrops atrox by plant extracts</t>
  </si>
  <si>
    <t>The effect of the aqueous extract of Myrcia guianensis (AubL) DC and its fractions against the hemorrhagic activity of Bothrops jararaca venom</t>
  </si>
  <si>
    <t>Comparison of venoms from wild and long-term captive Bothrops atrox snakes and characterization of Batroxrhagin, the predominant class PIII metalloproteinase from the venom of this species</t>
  </si>
  <si>
    <t>The inhibitory potential of the condensed-tannin-rich fraction of Plathymenia reticulata Benth. (Fabaceae) against Bothrops atrox envenomation</t>
  </si>
  <si>
    <t>Adição do Probiótico Proenzime na Mistura Mineral Eleva o Ganho de Peso de Bovinos no Período da Seca</t>
  </si>
  <si>
    <t>Efficiency of Matricaria chamomilla CH12 and number of doses of rabies vaccine on the humoral immune response in cattle</t>
  </si>
  <si>
    <t>Validation of a virus neutralization potency test in BHK-21 cells for rabies immunoglobulins in a two-center study</t>
  </si>
  <si>
    <t>Selenium Supplementations Echances Weight Gain in cattle</t>
  </si>
  <si>
    <t>Selenium Supplementation and Rabies Antibody Titres in Cattle</t>
  </si>
  <si>
    <t>Microbiological monitoring of clean rooms in development of vaccines</t>
  </si>
  <si>
    <t>Detection of diarrheagenic Escherichia coli from children with and without diarrhea in Salvador, Bahia, Brazil</t>
  </si>
  <si>
    <t>Production and characterization of rabbit polyclonal sera against Shiga toxins Stx1 and Stx2 for detection of Shiga toxin-producing</t>
  </si>
  <si>
    <t>Activity of Tri-N-Butyl Tin maleate in carpets against Staphylococcus aureus and Aspergillus niger, verified through two methodologies: Inhibition Halo (HZ) and Inhibition Surface</t>
  </si>
  <si>
    <t>Chemical and biological characterization of four new linear cationic cytolytic peptides from the venom of two solitary eumenine wasps</t>
  </si>
  <si>
    <t>Phylogenetic Analysis of Stenotrophomonas spp. Isolates Contributes to the Identification of Nosocomial and Community-Acquired Infections</t>
  </si>
  <si>
    <t>A new species of Hydrodynastes Fitzinger, 1843 from Central Brazil (Serpentes: Colubridae: Xenodontinae)</t>
  </si>
  <si>
    <t>A new, brightly colored species of Pseudoboa Schneider, 1801 from the Amazon Basin A new, brightly colored species of Pseudoboa Schneider, 1801 from Amazon Basin (Serpentes, Xenodontinae)</t>
  </si>
  <si>
    <t>Morphological variation in Xenoxybelis boulengeri (Procter, 1923) (Serpentes, Xenodontinae, Philodryadini)</t>
  </si>
  <si>
    <t>Stenostoma albifrons Wagler in Spix, 1824 as nomen dubium and recognition of the name Leptotyphlops tenellus Klauber, 1939 (Serpentes: Leptotyphlopidae)</t>
  </si>
  <si>
    <t>New record of Corallus cropanii (Boidae, Boinae): a rare snake from the Vale do Ribeira, State of São Paulo, Brazil</t>
  </si>
  <si>
    <t>A Coleção Herpetológica do Instituto Butantan: da sua origem ao incêndio ocorrido em 15 de maio de 2010</t>
  </si>
  <si>
    <t>Morphological variation of Gomesophis brasiliensis and Ptychophis flavovirgatus (Serpentes, Dipsadidae, Xenodontinae)</t>
  </si>
  <si>
    <t>Morphological variation within Thamnodynastes pallidus (Linnaeus, 1758) (Serpentes: Dipsadidae: Xenodontinae: Tachymenini)</t>
  </si>
  <si>
    <t>Timeless standards for species delimitation</t>
  </si>
  <si>
    <t>Studies of Micrurus maintened in the Herpetology Laboratory at Butantan Institute: a review of the last twelve years with survival rates (Serpentes, Viperidae)</t>
  </si>
  <si>
    <t>Reproduction of Bothrops atrox (Serpentes, Viperidae) in captivity</t>
  </si>
  <si>
    <t>Reprodutive aspects of Bothrops leucurus (Serpentes, Viperidae) Male combat, mating and litters</t>
  </si>
  <si>
    <t>Semen collection and evaluation in free-ranging Brazilian rattlesnakes (Crotalus durissus terrificus)</t>
  </si>
  <si>
    <t>Post-prandial thermogenesis in Bothrops moojeni</t>
  </si>
  <si>
    <t>Activity time pre-and post-prandial Bothrops moojeni in captivity</t>
  </si>
  <si>
    <t>Interspecific reproduction between Bothrops neuwiedi (Newvied's lancehead) and Bothrops erythromelas (Caatinga lancehead) in captivity</t>
  </si>
  <si>
    <t>Standardization of the activities of maintenance, safety and sanitation in a semi-intensive snake farm at Instituto Butantan</t>
  </si>
  <si>
    <t>Preferred temperature in Bothrops moojeni</t>
  </si>
  <si>
    <t>Hematological values of Crotalus durissus (Serpentes, Viperidae) under different handling condictions at Instituto Butantan</t>
  </si>
  <si>
    <t>Relationship between temperature and prey in the digestion the Crotalus durissus collilineatus (Amaral, 1926)</t>
  </si>
  <si>
    <t>Relative Litter Size in Bothropoides jararaca (serpentes, viperidae)</t>
  </si>
  <si>
    <t>Relative position of the internal organs in Bothropoides jararaca ( Viperidae, Ophidia) in relation to their snout-vent-length</t>
  </si>
  <si>
    <t>Activity pattern of the bushmaster, Lachesis muta, in captivity at the Herpetology Laboratory</t>
  </si>
  <si>
    <t>Identification of the endoparasites affecting colubrids offered to coral snakes (Micrurus sp)</t>
  </si>
  <si>
    <t>Aspects of the reproductive biology of Crotalus durissus Linnaeus, 1758 (Serpentes, viperidae)</t>
  </si>
  <si>
    <t>Management of rattlesnakes in captivity: wood or plastic cages?</t>
  </si>
  <si>
    <t>Ultrasound monitoring of make and female gonads in some species of venomous snakes kept in captivity at the Laboratório de Herpetologia - Instituto Butantan</t>
  </si>
  <si>
    <t>Hybrid offspring from Bothrops erythromelas and Bothrops neuwiedi snakes: cheirharacterization and biological activities of their venoms during development</t>
  </si>
  <si>
    <t>Ontogeny in the venom proteins of neonatesof Crotalus durissus terrificus and Crotalus durissus collilineatus</t>
  </si>
  <si>
    <t>Detection of protein in the micorovesicles present in Crotalus durissus terrificus snake venom</t>
  </si>
  <si>
    <t>Parâmetros Eletrocardiográficos de Cascaveis (Crotalus durissus) Linnaeus, 1758</t>
  </si>
  <si>
    <t>OmpL1 Is an Extracellular Matrix- and Plasminogen-Interacting Protein of Leptospira spp</t>
  </si>
  <si>
    <t>Leptospiral extracellular matrix adhesins as mediators of pathogen-host interactions</t>
  </si>
  <si>
    <t>Novel Leptospira interrogans protein Lsa32 is expressed during infection and binds laminin and plasminogen</t>
  </si>
  <si>
    <t>The recombinant LIC10508 is a plasma fibronectin, plasminogen, fibrinogen and C4BP- binding protein of Leptospira interrogans</t>
  </si>
  <si>
    <t>Isolation and Characterization of IgM and IgY Antibodies from Plasma of Magellanic Penguins ( Spheniscus magellanicus )</t>
  </si>
  <si>
    <t>Jararhagin disruption of endothelial cell anchorage is enhanced in collagen enriched matrices</t>
  </si>
  <si>
    <t>TLR2- and 4-independent immunomodulatory effect of high molecular weight components from Ascaris suum</t>
  </si>
  <si>
    <t>Tumor necrosis factor-related apoptosis-inducing ligand mediates the resolution of allergic airway inflammation induced by chronic allergen inhalation</t>
  </si>
  <si>
    <t>NEUTRALIZING RECOMBINANT SINGLE CHAIN ANTIBODY, scFv, AGAINST BaP1, A P-I HEMORRHAGIC METALLOPROTEINASE FROM Bothrops asper SNAKE VENOM</t>
  </si>
  <si>
    <t>Gene expression of inflammatory mediators induced by jararhagin on endothelial cells</t>
  </si>
  <si>
    <t>Schistosoma mansoni Venom Allergen Like Proteins Present Differential Allergic Responses in a Murine Model of Airway Inflammation</t>
  </si>
  <si>
    <t>Immunomodulatory effects of crotoxin isolated from Crotalus durissus terrificus venom in mice immunised with human serum albumin</t>
  </si>
  <si>
    <t>Stable assemblies of cationic bilayer fragments and CpG oligonucleotide with enhanced immunoadjuvant activity in vivo</t>
  </si>
  <si>
    <t>Immunochemical and biological characterization of monoclonal antibodies against BaP1, a metalloproteinase from Bothrops asper snake venom</t>
  </si>
  <si>
    <t>Silica-based cationic bilayers as immunoadjuvants</t>
  </si>
  <si>
    <t>Novel immunoadjuvants based on cationic lipid: Preparation, characterization and activity in vivo</t>
  </si>
  <si>
    <t>Sialic Acid residues are essential for the anaphylactic activity of murine IgG1 antibodies</t>
  </si>
  <si>
    <t>Evaluation of two novel leptospiral proteins for their interaction with human host components</t>
  </si>
  <si>
    <t>Leptospira interrogans reduces fibrin clot formation by modulating human thrombin activity via exosite I</t>
  </si>
  <si>
    <t>Instituto Butantan, IBU, Brasil.
Vínculo institucional
2015 - 2017
Vínculo: Bolsista, Enquadramento Funcional: Pós doutorado, Carga horária: 40, Regime: Dedicação exclusiva.
Outras informações
Projeto focado no desenvolvimento de vacinas pneumocócicas baseadas em BCG recombinante
Vínculo institucional
2010 - 2015
Vínculo: Bolsista FAPESP, Enquadramento Funcional: Estudante de doutorado, Carga horária: 40, Regime: Dedicação exclusiva.
Outras informações
Doutorado em Biotecnologia na área de vacinas antipneumocócicas
Vínculo institucional
2008 - 2010
Vínculo: Bolsista, Enquadramento Funcional: Aprimoranda da SES-SP/FUNDAP, Carga horária: 40, Regime: Dedicação exclusiva.
Outras informações
Aprimoramento profissional da Secretaria de Estado da Saúde na área de "Biotecnologia em Saúde" Saúde</t>
  </si>
  <si>
    <t>Instituto Butantan, IBU, Brasil.
Vínculo institucional
2012 - Atual
Vínculo: Servidor Público, Enquadramento Funcional: Diretor técnico do Laboratório de Herpetologi, Carga horária: 40
Vínculo institucional
1998 - Atual
Vínculo: Servidor Público, Enquadramento Funcional: Pesquisador científico V, Carga horária: 40, Regime: Dedicação exclusiva.</t>
  </si>
  <si>
    <t>Instituto Butantan, IBU, Brasil.
Vínculo institucional
2015 - Atual
Vínculo: Bolsista, Enquadramento Funcional: Pós-doutorado, Carga horária: 40, Regime: Dedicação exclusiva.</t>
  </si>
  <si>
    <t>Fundação Butantan, FB*, Brasil.
Vínculo institucional
2014 - 2015
Vínculo: , Enquadramento Funcional: Tecnol. de Lab. de Desenvolvimento II, Carga horária: 40                                   Instituto Butantan, IBU, Brasil.
Vínculo institucional
2010 - 2013
Vínculo: Bolsista, Enquadramento Funcional: Estagiário/Mestrando, Carga horária: 40
Vínculo institucional
2006 - 2006
Vínculo: Colaborador, Enquadramento Funcional: Estagiário, Carga horária: 40</t>
  </si>
  <si>
    <t>Instituto Butantan, IBU, Brasil.
Vínculo institucional
2012 - Atual
Vínculo: Mestrado, Enquadramento Funcional: Pós-graduação, Carga horária: 40, Regime: Dedicação exclusiva.
Vínculo institucional
2010 - 2012
Vínculo: bolsista FUNDAP, Enquadramento Funcional: Aprimoramento Profissional, Carga horária: 40, Regime: Dedicação exclusiva.
Outras informações
Representante discente titular dos alunos do Programa de Aprimoramento Profissional do Instituto Butantan junto a Secretaria de Saúde</t>
  </si>
  <si>
    <t>KANNO, ALEX I. ; Goulart, Cibelly ; ROFATTO, HENRIQUE K. ; OLIVEIRA, SERGIO C. ; LEITE, LUCIANA C. C. ; MCFADDEN, JOHNJOE . New Recombinant Mycobacterium bovis BCG Expression Vectors: Improving Genetic Control over Mycobacterial Promoters. APPLIED AND ENVIRONMENTAL MICROBIOLOGY, v. 82, p. 2240-2246, 2016. Citações:1|1
Darrieux, Michelle ; Goulart, Cibelly ; BRILES, DAVID ; LEITE, LUCIANA CEZAR DE CERQUEIRA . Current status and perspectives on protein-based pneumococcal vaccines. Critical Reviews in Microbiology, v. 41, p. 190-200, 2015. Citações:9|9
DE AMICIS, KARINE M. ; FRESCHI DE BARROS, SAMAR ; ALENCAR, RAQUEL E. ; POSTÓL, EDILBERTO ; MARTINS, CARLO DE OLIVEIRA ; ARCURI, HELEN ANDRADE ; Goulart, Cibelly ; KALIL, JORGE ; GUILHERME, LUIZA . Analysis of the coverage capacity of the StreptInCor candidate vaccine against Streptococcus pyogenes. Vaccine (Guildford), v. 32, p. 4104-4110, 2014. Citações:6|9
Goulart, Cibelly; SILVA, THAIS RAQUEL DA ; Rodriguez, Dunia ; POLITANO, WALTER RODRIGO ; LEITE, LUCIANA C. C. ; Darrieux, Michelle . Characterization of Protective Immune Responses Induced by Pneumococcal Surface Protein A in Fusion with Pneumolysin Derivatives. Plos One, v. 8, p. e59605, 2013. Citações:16|17
PERCIANI, C. T. ; BARAZZONE, G. C. ; GOULART, C. ; CARVALHO, E. ; CABRERA-CRESPO, J. ; GONCALVES, V. M. ; LEITE, L. C. C. ; TANIZAKI, M. M. . Conjugation of Polysaccharide 6B from Streptococcus pneumoniae with Pneumococcal Surface Protein A: PspA conformation and its effect on the immune response. Clinical and Vaccine Immunology, v. prelo, p. online, 2013. Citações:7|6
GOULART, C.; Santamaria, Raquel ; Perciani, Catia T. ; Barazzone, Giovana C. ; Carvalho, Rimenys Jr. ; Gonçalves, Viviane M. ; Leite, Luciana C.C. ; Tanizaki, Martha M. . Humoral immune response of a pneumococcal conjugate vaccine: Capsular polysaccharide serotype 14 Lysine modified PspA. Vaccine (Guildford), v. 29, p. 8689-8695, 2011. Citações:8|9
Goulart, Cibelly; Darrieux, Michelle ; Rodriguez, Dunia ; Pimenta, Fabiana C. ; Brandileone, Maria Cristina C. ; de Andrade, Ana Lucia S.S. ; Leite, Luciana C.C. . Selection of family 1 PspA molecules capable of inducing broad-ranging cross-reactivity by complement deposition and opsonophagocytosis by murine peritoneal cells. Vaccine (Guildford), v. 29, p. 1634-1642, 2011. Citações:28|16
Barazzone, Giovana C. ; Carvalho, Rimenys ; Kraschowetz, Stefanie ; Horta, Antonio L. ; Sargo, Cíntia R. ; Silva, Adilson J. ; Zangirolami, Teresa C. ; Goulart, Cibelly ; Leite, Luciana C.C. ; Tanizaki, Martha M. ; Gonçalves, Viviane M. ; Cabrera-Crespo, Joaquin . Production and purification of recombinant fragment of pneumococcal surface protein A (PspA) in Escherichia coli. PROCEDIA VACCINOLOGY, v. 4, p. 27-35, 2011. Citações:5</t>
  </si>
  <si>
    <t>KANNO, ALEX I. ; Goulart, Cibelly ; ROFATTO, HENRIQUE K. ; OLIVEIRA, SERGIO C. ; LEITE, LUCIANA C. C. ; MCFADDEN, JOHNJOE . New Recombinant Mycobacterium bovis BCG Expression Vectors: Improving Genetic Control over Mycobacterial Promoters. APPLIED AND ENVIRONMENTAL MICROBIOLOGY, v. 82, p. 2240-2246, 2016. Citações:1|1</t>
  </si>
  <si>
    <t>Darrieux, Michelle ; Goulart, Cibelly ; BRILES, DAVID ; LEITE, LUCIANA CEZAR DE CERQUEIRA . Current status and perspectives on protein-based pneumococcal vaccines. Critical Reviews in Microbiology, v. 41, p. 190-200, 2015. Citações:9|9</t>
  </si>
  <si>
    <t>DE AMICIS, KARINE M. ; FRESCHI DE BARROS, SAMAR ; ALENCAR, RAQUEL E. ; POSTÓL, EDILBERTO ; MARTINS, CARLO DE OLIVEIRA ; ARCURI, HELEN ANDRADE ; Goulart, Cibelly ; KALIL, JORGE ; GUILHERME, LUIZA . Analysis of the coverage capacity of the StreptInCor candidate vaccine against Streptococcus pyogenes. Vaccine (Guildford), v. 32, p. 4104-4110, 2014. Citações:6|9</t>
  </si>
  <si>
    <t>Goulart, Cibelly; SILVA, THAIS RAQUEL DA ; Rodriguez, Dunia ; POLITANO, WALTER RODRIGO ; LEITE, LUCIANA C. C. ; Darrieux, Michelle . Characterization of Protective Immune Responses Induced by Pneumococcal Surface Protein A in Fusion with Pneumolysin Derivatives. Plos One, v. 8, p. e59605, 2013. Citações:16|17</t>
  </si>
  <si>
    <t>Goulart, Cibelly; Darrieux, Michelle ; Rodriguez, Dunia ; Pimenta, Fabiana C. ; Brandileone, Maria Cristina C. ; de Andrade, Ana Lucia S.S. ; Leite, Luciana C.C. . Selection of family 1 PspA molecules capable of inducing broad-ranging cross-reactivity by complement deposition and opsonophagocytosis by murine peritoneal cells. Vaccine (Guildford), v. 29, p. 1634-1642, 2011. Citações:28|16</t>
  </si>
  <si>
    <t>CARVALHO, MARCELO P. N. ; QUEIROZ-HAZARBASSANOV, NICOLLE G. T. ; MASSOCO, CRISTINA O. ; ROSSI, SILMARA ; SANT'ANNA, SÁVIO S. ; CATÃO-DIAS, JOSÉ L. ; GREGO, KATHLEEN F. . Flow cytometric characterization of peripheral blood leukocyte populations of 3 neotropical snake species: Boa constrictor, Bothrops jararaca , and Crotalus durissus. VETERINARY CLINICAL PATHOLOGY, v. 45, p. 271-280, 2016. Citações:1|1
SANTORO, MARCELO LARAMI ; DO CARMO, THAÍS ; CUNHA, BRUNA HELOÍSA LOPES ; ALVES, ANDRÉ FONSECA ; ZELANIS, ANDRÉ ; SERRANO, SOLANGE MARIA DE TOLEDO ; GREGO, Kathleen Fernandes ; SANT?ANNA, SAVIO STEFANINI ; BARBARO, KATIA CRISTINA ; FERNANDES, Wilson . Ontogenetic Variation in Biological Activities of Venoms from Hybrids between Bothrops erythromelas and Bothrops neuwiedi Snakes. Plos One, v. 10, p. e0145516, 2015. Citações:2|3
MORAIS-ZANI, KAREN ; GREGO, KATHLEEN ; TORQUATO, RICARDO ; SILVA, CAROLINE ; TANAKA, APARECIDA ; TANAKA-AZEVEDO, ANITA . Cloning, Characterization and Anti-Inflammatory Properties of Bothrops jararaca Snake Antithrombin. PROTEIN AND PEPTIDE LETTERS, v. 22, p. 410-418, 2015. Citações:1|1
DA SILVA, DEUVÂNIA C. ; PAIVA, PHILIPP RICARDO S.O. ; NAKAMURA, ALEX AKIRA ; HOMEM, CAMILA GUARIZ ; SOUZA, MILENA SATO DE ; GREGO, Kathleen Fernandes ; MEIRELES, MARCELO VASCONCELOS . The detection of Cryptosporidium serpentis in snake fecal samples by real-time PCR. Veterinary Parasitology (Print), v. 204, p. 134-138, 2014. Citações:1|3
CARVALHO, M. P. N. ; GREGO, KF . Hematologia e considerações bioquímicas em serpentes - revisão de literatura. Clínica Veterinária (São Paulo), v. 102, p. 78-88, 2013.
GIANNOTTI, KARINA CRISTINA ; SESSO, ANTONIO ; GREGO, Kathleen Fernandes ; FERNANDES, Wilson ; CARDOSO, RUBENS PINTO ; CAMARGO, GABRIELA GRILO ; CARNEIRO, SYLVIA MENDES . Viperid venom glands with defective venom production. Morphological study. Toxicon (Oxford), v. 70, p. 32-43, 2013. Citações:2|3
MORAIS-ZANI, KAREN ; NUNES, FERNANDA PEIXOTO BARBOSA ; SILVA, JACILENE BARBOSA ; FERREIRA, MÁRCIO JOSÉ ; GREGO, Kathleen Fernandes ; LOPES-FERREIRA, MÔNICA ; TANAKA, APARECIDA SADAE ; TANAKA-AZEVEDO, ANITA MITICO . The anti-inflammatory action of Bothrops jararaca snake antithrombin on acute inflammation induced by carrageenan in mice. Inflammation Research, v. 62, p. 733-742, 2013. Citações:1
PAIVA, PHILIPP RICARDO S.O. ; GREGO, KATHLEEN F. ; LIMA, VALÉRIA M.F. ; NAKAMURA, ALEX A. ; DA SILVA, DEUVÂNIA C. ; MEIRELES, MARCELO V. . Clinical, serological, and parasitological analysis of snakes naturally infected with Cryptosporidium serpentis. Veterinary Parasitology (Print), v. 198, p. 54-61, 2013. Citações:3|3
SANT'ANNA, S.S. ; Grego, K.F. ; LORIGADOS, C.A.B. ; FONSECA-PINTO, A.C.B.C. ; FERNANDES, W. ; SÁ-ROCHA, L.C. ; CATÃO-DIAS, J.L. . Malformations in Neotropical Viperids: Qualitative and Quantitative Analysis. Journal of Comparative Pathology, v. 149, p. 503-508, 2013. Citações:3|2
DE MORAIS-ZANI, KAREN ; GREGO, Kathleen Fernandes ; TANAKA, APARECIDA SADAE ; TANAKA-AZEVEDO, ANITA MITICO . Proteomic Analysis of the Ontogenetic Variability in Plasma Composition of Juvenile and Adult Bothrops jararaca Snakes. International Journal of Proteomics, v. 2013, p. 1-9, 2013.
GREGO, KF; FERNANDES, W. ; CROCE, A. P. ; VASCONCELLOS, D. R. ; SANT'ANNA, S. S. ; CORAGEM, J. T. . Bothriopsis Bilineata Smaragdinus Reproduction. Herpetological Review, v. 43, p. 492-492, 2012.
GREGO, Kathleen Fernandes; FERNANDES, W. ; CROCE, A. P. ; Vasconcellos, D. R. ; SANT'ANNA, S. S. ; CORAGEM, J. T. . Bothriopsis bilineata smaragdinus (green jararaca) Reproduction. Herpetological Review, v. 43, p. 492, 2012.
Morais-Zani, K ; GREGO, Kathleen Fernandes ; Tanaka, AS ; Tanaka-Azevedo, A . Depletion of Plasma Albumin for Proteomic Analysis of Bothrops jararaca Snake. Journal of Biomolecular Techniques, v. 22, p. 67-73, 2011. Citações:4
Moura-da-silva, AM ; Furlan, MS ; Caporrino, MC ; GREGO, Kathleen Fernandes ; Portes-junior, JA ; Clissa, PB ; Valente, RH ; Magalhães, GS . Diversity of metalloproteinases in Bothrops neuwiedi snake venom trancripts: evidences for recombination between different classes of SVMPs. BMC Genetics (Online), v. 12, p. 1-14, 2011. Citações:16
Stuginski, D.R ; FERNANDES, Wilson ; GREGO, Kathleen Fernandes . PARÂMETROS ELETROCARDIOGRÁFICOS DE CASCAVÉIS (Crotalus durissus, Linnaeus, 1758) EM CATIVEIRO. Archives of Veterinary Science, v. 16, p. 31-37, 2011. Citações:1
MORAIS, K. ; GREGO, Kathleen Fernandes ; Tanaka-Azevedo, A . Identification of proteins similar to Bothrops jararaca coagulation inhibitor (BjI) in the plasmas of Bothrops alternatus, Bothrops jararacussu and Crotalus durissus terrificus snakes. Comparative Biochemistry and Physiology. B, Biochemistry &amp; Molecular Biology, v. 149, p. 236-240, 2008. Citações:1|2
L.B. Viola ; M. Campaner ; C.S.A. Takata ; R.C. Ferreira ; A.C.Rodrigues ; R.A. Freitas ; M.R. Duarte ; GREGO, Kathleen Fernandes ; T.V. Barrett ; M.M.G. Teixeira . Phylogeny os snake trypanosomes inferred by SSU? r DNA sequences, their possible transmission by phlebotomines, and taxonomic appraisal by molecular, cross-infection and morphological analysis. Parasitology (London), v. 135, p. 595-605, 2008. Citações:17|23
ALVES, J.A.S. ; Barros, M.C. ; SANT'ANNA, Sávio Stefanini ; FERNANDES, Wilson ; CATAO-DIAS, J. L. ; GREGO, Kathleen Fernandes . Valores hematológicos de Crotalus durissus do Instituto Butantan, São Paulo, em diferentes condições de manejo. Pesquisa Veterinária Brasileira (Impresso), v. 28, p. 7-9, 2008.
MIRANDA, B. S. ; LOPES, L.F.L ; GREGO, Kathleen Fernandes ; BAUAB, A.R. ; MATUSHIMA, Eliana Reiko . Avaliação das frequências de isolamento de Salmonella spp. através de coletas seriadas em répteis em cativeiro. Pesquisa Veterinária Brasileira (Impresso), v. 28, p. 114-116, 2008.
Paiva, P.R.S.O. ; Lassen, P. ; ALVES, J.A.S. ; FERNANDES, Wilson ; CATAO-DIAS, J. L. ; K.F. Grego ; GREGO, Kathleen Fernandes . Análise e determinação da incidência de oocistos de Cryptosporidium (Apicomplexa: Cryptosporidiidae), em fezes de colubrídeos doados ao Instituto Butantan, São Paulo, Brasil. Pesquisa Veterinária Brasileira (Impresso), v. 28, p. 137-139, 2008.
ZACARIOTTI, Rogério Loesch ; GREGO, Kathleen Fernandes ; SANT'ANNA, Sávio Stefanini ; FERNANDES, Wilson ; GUIMARÃES, Marcelo A B Vaz . Semen collection and evaluation in free-ranging Brazilian rattlesnakes (Crotalus durissus terrificus). Zoo Biology, v. 26, p. 155-160, 2007 
Citações:11|15
MORAIS, K. ; GREGO, Kathleen Fernandes ; Tanaka-Azevedo, A . Analysis of Bothrops jararaca coagulation inhibitor (BjI) similar proteins in Bothrops alternatus, Bothrops jararacussu and Crotalus durissus terrificus. Comparative Biochemistry and Physiology. A, Molecular &amp; Integrative Physiology, v. 148, p. 106, 2007.</t>
  </si>
  <si>
    <t>CARVALHO, MARCELO P. N. ; QUEIROZ-HAZARBASSANOV, NICOLLE G. T. ; MASSOCO, CRISTINA O. ; ROSSI, SILMARA ; SANT'ANNA, SÁVIO S. ; CATÃO-DIAS, JOSÉ L. ; GREGO, KATHLEEN F. . Flow cytometric characterization of peripheral blood leukocyte populations of 3 neotropical snake species: Boa constrictor, Bothrops jararaca , and Crotalus durissus. VETERINARY CLINICAL PATHOLOGY, v. 45, p. 271-280, 2016. Citações:1|1</t>
  </si>
  <si>
    <t>DA SILVA, DEUVÂNIA C. ; PAIVA, PHILIPP RICARDO S.O. ; NAKAMURA, ALEX AKIRA ; HOMEM, CAMILA GUARIZ ; SOUZA, MILENA SATO DE ; GREGO, Kathleen Fernandes ; MEIRELES, MARCELO VASCONCELOS . The detection of Cryptosporidium serpentis in snake fecal samples by real-time PCR. Veterinary Parasitology (Print), v. 204, p. 134-138, 2014. Citações:1|3</t>
  </si>
  <si>
    <t>CARVALHO, M. P. N. ; GREGO, KF . Hematologia e considerações bioquímicas em serpentes - revisão de literatura. Clínica Veterinária (São Paulo), v. 102, p. 78-88, 2013.</t>
  </si>
  <si>
    <t>GIANNOTTI, KARINA CRISTINA ; SESSO, ANTONIO ; GREGO, Kathleen Fernandes ; FERNANDES, Wilson ; CARDOSO, RUBENS PINTO ; CAMARGO, GABRIELA GRILO ; CARNEIRO, SYLVIA MENDES . Viperid venom glands with defective venom production. Morphological study. Toxicon (Oxford), v. 70, p. 32-43, 2013. Citações:2|3</t>
  </si>
  <si>
    <t>PAIVA, PHILIPP RICARDO S.O. ; GREGO, KATHLEEN F. ; LIMA, VALÉRIA M.F. ; NAKAMURA, ALEX A. ; DA SILVA, DEUVÂNIA C. ; MEIRELES, MARCELO V. . Clinical, serological, and parasitological analysis of snakes naturally infected with Cryptosporidium serpentis. Veterinary Parasitology (Print), v. 198, p. 54-61, 2013. Citações:3|3</t>
  </si>
  <si>
    <t>SANT'ANNA, S.S. ; Grego, K.F. ; LORIGADOS, C.A.B. ; FONSECA-PINTO, A.C.B.C. ; FERNANDES, W. ; SÁ-ROCHA, L.C. ; CATÃO-DIAS, J.L. . Malformations in Neotropical Viperids: Qualitative and Quantitative Analysis. Journal of Comparative Pathology, v. 149, p. 503-508, 2013. Citações:3|2</t>
  </si>
  <si>
    <t>GREGO, KF; FERNANDES, W. ; CROCE, A. P. ; VASCONCELLOS, D. R. ; SANT'ANNA, S. S. ; CORAGEM, J. T. . Bothriopsis Bilineata Smaragdinus Reproduction. Herpetological Review, v. 43, p. 492-492, 2012.</t>
  </si>
  <si>
    <t>Stuginski, D.R ; FERNANDES, Wilson ; GREGO, Kathleen Fernandes . PARÂMETROS ELETROCARDIOGRÁFICOS DE CASCAVÉIS (Crotalus durissus, Linnaeus, 1758) EM CATIVEIRO. Archives of Veterinary Science, v. 16, p. 31-37, 2011. Citações:1</t>
  </si>
  <si>
    <t>MORAIS, K. ; GREGO, Kathleen Fernandes ; Tanaka-Azevedo, A . Identification of proteins similar to Bothrops jararaca coagulation inhibitor (BjI) in the plasmas of Bothrops alternatus, Bothrops jararacussu and Crotalus durissus terrificus snakes. Comparative Biochemistry and Physiology. B, Biochemistry &amp; Molecular Biology, v. 149, p. 236-240, 2008. Citações:1|2</t>
  </si>
  <si>
    <t>L.B. Viola ; M. Campaner ; C.S.A. Takata ; R.C. Ferreira ; A.C.Rodrigues ; R.A. Freitas ; M.R. Duarte ; GREGO, Kathleen Fernandes ; T.V. Barrett ; M.M.G. Teixeira . Phylogeny os snake trypanosomes inferred by SSU? r DNA sequences, their possible transmission by phlebotomines, and taxonomic appraisal by molecular, cross-infection and morphological analysis. Parasitology (London), v. 135, p. 595-605, 2008. Citações:17|23</t>
  </si>
  <si>
    <t>Paiva, P.R.S.O. ; Lassen, P. ; ALVES, J.A.S. ; FERNANDES, Wilson ; CATAO-DIAS, J. L. ; K.F. Grego ; GREGO, Kathleen Fernandes . Análise e determinação da incidência de oocistos de Cryptosporidium (Apicomplexa: Cryptosporidiidae), em fezes de colubrídeos doados ao Instituto Butantan, São Paulo, Brasil. Pesquisa Veterinária Brasileira (Impresso), v. 28, p. 137-139, 2008.</t>
  </si>
  <si>
    <t>MORAIS, K. ; GREGO, Kathleen Fernandes ; Tanaka-Azevedo, A . Analysis of Bothrops jararaca coagulation inhibitor (BjI) similar proteins in Bothrops alternatus, Bothrops jararacussu and Crotalus durissus terrificus. Comparative Biochemistry and Physiology. A, Molecular &amp; Integrative Physiology, v. 148, p. 106, 2007.</t>
  </si>
  <si>
    <t>NELSEN, DAVID R. ; NISANI, ZIA ; COOPER, ALLEN M. ; FOX, GERAD A. ; GREN, ERIC C. K. ; CORBIT, AARON G. ; HAYES, WILLIAM K. . Poisons, toxungens, and venoms: redefining and classifying toxic biological secretions and the organisms that employ them. Biological Reviews, v. 89, p. 450-465, 2014. Citações:9|13
SUNAGAR, KARTIK ; UNDHEIM, EIVIND A.B. ; SCHEIB, HOLGER ; GREN, ERIC C.K. ; COCHRAN, CHIP ; PERSON, CARL E. ; KOLUDAROV, IVAN ; KELLN, WAYNE ; HAYES, WILLIAM K. ; KING, GLENN F. ; ANTUNES, AGOSTHINO ; FRY, BRYAN GRIEG . Intraspecific venom variation in the medically significant Southern Pacific Rattlesnake (Crotalus oreganus helleri): Biodiscovery, clinical and evolutionary implications. Journal of Proteomics (Print), v. 99, p. 68-83, 2014. Citações:30|22
HAYES, WILLIAM K. ; BRACEY, ELWOOD D. ; PRICE, MELISSA R. ; ROBINETTE, VALERIE ; GREN, ERIC ; STAHALA, CAROLINE . Population Status of Chuck-will's-widow (Caprimulgus carolinensis) in the Bahamas. The Wilson Journal of Ornithology, v. 122, p. 381-384, 2010.</t>
  </si>
  <si>
    <t>GUIDOLIN, FELIPE RAIMONDI; CARICATI, CELSO PEREIRA ; MARCELINO, JOSÉ ROBERTO ; DA SILVA, WILMAR DIAS . Development of Equine IgG Antivenoms against Major Snake Groups in Mozambique. PLoS Neglected Tropical Diseases (Online), v. 10, p. e0004325, 2016. Citações:1|2
GUIDOLIN, F. R.; TAMBOURGI, D.V. ; GUIDOLIN, R. ; MARCELINO, J.R. ; OKAMOTO, C.K. ; MAGNOLI, F.C. ; QUEIROZ, G.P. ; SILVA, W. D. . Characterization of anti-crotalic antibodies. Toxicon (Oxford), v. 66, p. 7-17, 2013. Citações:2|2</t>
  </si>
  <si>
    <t>PALERMO, BRUNA RAFAELLA Z. ; CASTRO, DANIEL B.A. ; PEREIRA, LETÍCIA BIANCA ; CAUZ, ANA CAROLINA G. ; MAGALHÃES, BEATRIZ L. ; CARLOS, CAMILA ; DA COSTA, FERNANDA L.P. ; SCAGION, GUILHERME P. ; HIGA, JULIANA S. ; ALMEIDA, LUDIMILA D. ; DAS NEVES, MEIRIELE DA S. ; CORDEIRO, MELINA APARECIDA ; DO PRADO, PAULA F.V. ; DA SILVA, THIAGO M. ; BALSALOBRE, THIAGO WILLIAN A. ; PAULINO, LUCIANA C. ; VICENTINI, RENATO ; FERRAZ, LÚCIO F.C. ; OTTOBONI, LAURA M.M. . Draft genome sequence of Kocuria sp. SM24M-10 isolated from coral mucus. GENOMICS DATA, v. 7, p. 121-123, 2016. Citações:1|1</t>
  </si>
  <si>
    <t>Draft genome sequence of Kocuria sp. SM24M-10 isolated from coral mucus</t>
  </si>
  <si>
    <t>Analysis of Bothrops jararaca coagulation inhibitor (BjI) similar proteins in Bothrops alternatus, Bothrops jararacussu and Crotalus durissus terrificus</t>
  </si>
  <si>
    <t>Análise e determinação da incidência de oocistos de Cryptosporidium (Apicomplexa: Cryptosporidiidae), em fezes de colubrídeos doados ao Instituto Butantan, São Paulo, Brasil</t>
  </si>
  <si>
    <t>Phylogeny os snake trypanosomes inferred by SSU? r DNA sequences, their possible transmission by phlebotomines, and taxonomic appraisal by molecular, cross-infection and morphological analysis</t>
  </si>
  <si>
    <t>Identification of proteins similar to Bothrops jararaca coagulation inhibitor (BjI) in the plasmas of Bothrops alternatus, Bothrops jararacussu and Crotalus durissus terrificus snakes</t>
  </si>
  <si>
    <t>Bothriopsis bilineata smaragdinus (green jararaca) Reproduction</t>
  </si>
  <si>
    <t>Malformations in Neotropical Viperids: Qualitative and Quantitative Analysis</t>
  </si>
  <si>
    <t>Clinical, serological, and parasitological analysis of snakes naturally infected with Cryptosporidium serpentis</t>
  </si>
  <si>
    <t>Viperid venom glands with defective venom production. Morphological study</t>
  </si>
  <si>
    <t>Hematologia e considerações bioquímicas em serpentes - revisão de literatura</t>
  </si>
  <si>
    <t>The detection of Cryptosporidium serpentis in snake fecal samples by real-time PCR</t>
  </si>
  <si>
    <t>Flow cytometric characterization of peripheral blood leukocyte populations of 3 neotropical snake species: Boa constrictor, Bothrops jararaca , and Crotalus durissus</t>
  </si>
  <si>
    <t>Selection of family 1 PspA molecules capable of inducing broad-ranging cross-reactivity by complement deposition and opsonophagocytosis by murine peritoneal cells</t>
  </si>
  <si>
    <t>Characterization of Protective Immune Responses Induced by Pneumococcal Surface Protein A in Fusion with Pneumolysin Derivatives</t>
  </si>
  <si>
    <t>Analysis of the coverage capacity of the StreptInCor candidate vaccine against Streptococcus pyogenes</t>
  </si>
  <si>
    <t>Current status and perspectives on protein-based pneumococcal vaccines</t>
  </si>
  <si>
    <t>New Recombinant Mycobacterium bovis BCG Expression Vectors: Improving Genetic Control over Mycobacterial Promoters</t>
  </si>
  <si>
    <t>Instituto Butantan, IBU, Brasil.
Vínculo institucional
1987 - Atual
Vínculo: empregatício, Enquadramento Funcional: PESQUISADOR CIENTIFICO VI, Regime: Dedicação exclusiva.</t>
  </si>
  <si>
    <t>Instituto Butantan, IBU, Brasil.
Vínculo institucional
2009 - Atual
Vínculo: Servidor Público, Enquadramento Funcional: Pesquisador Científico V, Carga horária: 40, Regime: Dedicação exclusiva.
Vínculo institucional
2004 - 2009
Vínculo: , Enquadramento Funcional: Pesquisador Científico IV, Carga horária: 40, Regime: Dedicação exclusiva.
Vínculo institucional
1994 - 2004
Vínculo: Servidor Público, Enquadramento Funcional: Pesquisador Científico III, Carga horária: 40, Regime: Dedicação exclusiva.
Vínculo institucional
1990 - 1994
Vínculo: Servidor Público, Enquadramento Funcional: Pesquisador Científico II, Carga horária: 40, Regime: Dedicação exclusiva.
Vínculo institucional
1987 - 1990
Vínculo: Servidor Público, Enquadramento Funcional: Pesquisador Científico I, Carga horária: 40, Regime: Dedicação exclusiva.</t>
  </si>
  <si>
    <t>Instituto Butantan, IBU, Brasil.
Vínculo institucional
2013 - Atual
Vínculo: , Enquadramento Funcional: coordenador do L.E.História da Ciência, Carga horária: 30</t>
  </si>
  <si>
    <t>Instituto Butantan, IBU, Brasil.
Vínculo institucional
2004 - Atual
Vínculo: Servidor Público, Enquadramento Funcional: Pesquisador Científico Nível VI, Carga horária: 40, Regime: Dedicação exclusiva.                        Instituto Butantan, IBU, Brasil.
Vínculo institucional
1989 - Atual
Vínculo: Servidor público ou celetista, Enquadramento Funcional: PESQUISADOR CIENTIFICO -VI, Carga horária: 40, Regime: Dedicação exclusiva.</t>
  </si>
  <si>
    <t>Instituto Butantan, IBU, Brasil.
Vínculo institucional
2016 - Atual
Vínculo: Colaborador, Enquadramento Funcional: Pesquisador colaborador
Vínculo institucional
2012 - 2015
Vínculo: Bolsista, Enquadramento Funcional: Pós-doutorando - Bolsista Fapesp, Regime: Dedicação exclusiva.
Vínculo institucional
2007 - 2011
Vínculo: Bolsista, Enquadramento Funcional: pós-graduando (doutorado, bolsista CNPq), Regime: Dedicação exclusiva.
Vínculo institucional
2005 - 2007
Vínculo: Bolsista, Enquadramento Funcional: pós-graduando (mestrado, bolsista CAPES), Regime: Dedicação exclusiva.
Vínculo institucional
2003 - 2004
Vínculo: Bolsista, Enquadramento Funcional: treinamento técnico - nível III (FAPESP), Carga horária: 40, Regime: Dedicação exclusiva.
Outras informações
Bolsista FAPESP
Vínculo institucional
2001 - 2003
Vínculo: livre, Enquadramento Funcional: estagiário - bolsista FUNDAP, Carga horária: 40, Regime: Dedicação exclusiva.
Vínculo institucional
1999 - 2001
Vínculo: livre, Enquadramento Funcional: estagiário voluntário, Carga horária: 40</t>
  </si>
  <si>
    <t>Ramos, Henrique Roman ; JUNQUEIRA-DE-AZEVEDO, INÁCIO DE LOIOLA M. ; NOVO, JULIANA BRANCO ; CASTRO, KAREN ; DUARTE, CLARA GUERRA ; MACHADO-DE-ÁVILA, RICARDO A. ; CHAVEZ-OLORTEGUI, CARLOS ; Ho, Paulo Lee . A Heterologous Multiepitope DNA Prime/Recombinant Protein Boost Immunisation Strategy for the Development of an Antiserum against Micrurus corallinus (Coral Snake) Venom. PLoS Neglected Tropical Diseases (Online), v. 10, p. e0004484, 2016. Citações:5|10
SCHONS-FONSECA, LUCIANE ; DA SILVA, JOSEFA B. ; MILANEZ, JULIANA S. ; DOMINGOS, RENAN H. ; SMITH, JANET L. ; NAKAYA, HELDER I. ; GROSSMAN, ALAN D. ; Ho, Paulo L. ; DA COSTA, RENATA MA . Analysis of LexA binding sites and transcriptomics in response to genotoxic stress in Leptospira interrogans. Nucleic Acids Research (Online), v. 44, p. gkv1536, 2016. Citações:1|2
Ramos, Henrique Roman ; VASSÃO, RUTH CAMARGO ; DE ROODT, ADOLFO RAFAEL ; SANTOS E SILVA, ED CARLOS ; MIRTSCHIN, PETER ; Ho, Paulo Lee ; SPENCER, PATRICK JACK . Cross neutralization of coral snake venoms by commercial Australian snake antivenoms. Clinical Toxicology, v. 55, p. 1-10, 2016. Citações:1|2
ZELANIS, ANDRÉ ; MENEZES, MILENE C. ; KITANO, EDUARDO S. ; LIBERATO, TARCÍSIO ; TASHIMA, ALEXANDRE K. ; PINTO, ANTONIO F.M. ; SHERMAN, NICHOLAS E. ; Ho, Paulo L. ; FOX, JAY W. ; SERRANO, SOLANGE M.T. . Proteomic identification of gender molecular markers in Bothrops jararaca venom. Journal of Proteomics (Print), v. 139, p. 26-37, 2016. Citações:4|2
CASTRO, K.L. ; DUARTE, C.G. ; RAMOS, H.R. ; MACHADO DE AVILA, R.A. ; SCHNEIDER, F.S. ; OLIVEIRA, D. ; FREITAS, C.F. ; KALAPOTHAKIS, E. ; HO, P.L. ; CHÁVEZ-OLORTEGUI, C. . Identification and characterization of B-cell epitopes of 3FTx and PLA2 toxins from Micrurus corallinus snake venom. Toxicon (Oxford), v. 93, p. 51-60, 2015. Citações:7|6
DE OLIVEIRA, LILIANE MARIA FERNANDES ; MORALE, MIRIAN GALLIOTE ; CHAVES, AGATHA A. MUNIZ ; CAVALHER, ALINE MARQUES ; LOPES, ALINE SORIANO ; DINIZ, MARIANA DE OLIVEIRA ; SCHANOSKI, ALESSANDRA SOARES ; DE MELO, ROBSON LOPES ; FERREIRA, LUÍS CARLOS DE SOUZA ; DE OLIVEIRA, MARIA LEONOR S. ; DEMASI, MARILENE ; Ho, Paulo Lee . Design, Immune Responses and Anti-Tumor Potential of an HPV16 E6E7 Multi-Epitope Vaccine. Plos One, v. 10, p. e0138686-1/13, 2015. Citações:2|5
AKAMATSU, M. A. ; NISHIYAMA, M. Y. ; MORONE, M. ; OLIVEIRA, U. C. ; BEZERRA, M. F. B. ; SAKAUCHI, M. A. ; RAW, I. ; JUNQUEIRA DE AZEVEDO, I. L. M. ; KITAJIMA, J. P. ; CARVALHO, E. ; HO, P. L. . Whole-Genome Sequence of a Bordetella pertussis Brazilian Vaccine Strain. Genome Announcements, v. 3, p. e01570-14-2, 2015.
MIYAJI, ELIANE N. ; VADESILHO, CINTIA F. M. ; OLIVEIRA, MARIA LEONOR S. ; ZELANIS, ANDRÉ ; BRILES, DAVID E. ; Ho, Paulo L. . Evaluation of a Vaccine Formulation against Streptococcus pneumoniae Based on Choline-Binding Proteins. Clinical and Vaccine Immunology, v. 22, p. 213-220, 2015. Citações:1|1
MARTINS-PINHEIRO, MARINALVA ; SCHONS-FONSECA, LUCIANE ; DA SILVA, JOSEFA B. ; DOMINGOS, RENAN H. ; MOMO, LEONARDO HIROYUKI SANTOS ; SIMÕES, ANA CAROLINA QUIRINO ; Ho, Paulo Lee ; DA COSTA, RENATA M. A. . Genomic survey and expression analysis of DNA repair genes in the genus Leptospira. Molecular Genetics and Genomics (Print), v. 291, p. 703-722, 2015. Citações:1|1
RODRIGUES, D. ; FARINHA-ARCIERI, L.E. ; VENTURA, A.M. ; CHURA-CHAMBI, R.M. ; MALAVASI, N.V. ; LEMKE, L.S. ; GUIMARÃES, J.S. ; HO, P.L. ; MORGANTI, L. . Effect of pressure on refolding of recombinant pentameric cholera toxin B. Journal of Biotechnology, v. 173, p. 98-105, 2014. Citações:1|3
VADESILHO, C. F. M. ; FERREIRA, D. M. ; GORDON, S. B. ; BRILES, D. E. ; MORENO, A. T. ; OLIVEIRA, M. L. S. ; HO, P. L. ; MIYAJI, E. N. . Mapping of epitopes recognized by antibodies induced by immunization of mice with PspA (Pneumococcal surface protein A) and PspC (Pneumococcal surface protein C). Clinical and Vaccine Immunology, v. 21, p. 940-948, 2014. Citações:2|9
SALCEDO-RIVILLAS, C. ; DEBRIE, A.-S. ; MIYAJI, E. N. ; FERREIRA, J. M. C. ; RAW, I. ; LOCHT, C. ; HO, P. L. ; MIELCAREK, N. ; OLIVEIRA, M. L. S. . Pertussis toxin improves the immune responses to a combined pneumococcal antigen and lead to enhanced protection against Streptococcus pneumoniae. Clinical and Vaccine Immunology, v. 21, p. 972-981, 2014. Citações:1|1
JUNQUEIRA-DE-AZEVEDO, I. L. M. ; BASTOS, C. M. V. ; HO, P. L. ; LUNA, M. S. ; YAMANOUYE, N. ; CASEWELL, N. R. . Venom-Related Transcripts from Bothrops jararaca Tissues Provide Novel Molecular Insights into the Production and Evolution of Snake Venom. Molecular Biology and Evolution, v. 32, p. 754PMCID:PMC4-766, 2014. Citações:21|36
LIMA, SWIANY SILVEIRA ; CHING, ANA TUNG CHING ; FÁVARO, REGIANE DEGAN ; DA SILVA, JOSEFA B. ; OLIVEIRA, MARIA L.S. ; CARVALHO, ENEAS ; ABREU, PATRÍCIA A.E. ; VASCONCELLOS, SÍLVIO A. ; Ho, Paulo Lee . Adhesin activity of Leptospira interrogans lipoprotein identified by in vivo and in vitro shotgun phage display. Biochemical and Biophysical Research Communications (Print), v. 431, p. 342-347, 2013. Citações:4|4
LIMA, FERNANDA A. ; MIYAJI, ELIANE N. ; QUINTILIO, WAGNER ; RAW, ISAIAS ; Ho, Paulo L. ; OLIVEIRA, MARIA LEONOR S. . Pneumococcal Surface Protein A does not affect the immune responses to a combined diphtheria tetanus and pertussis vaccine in mice. Vaccine (Guildford), v. 31, p. 2465-2470, 2013. Citações:3|3
HASHIMOTO, V.L. ; ABREU, P.A.E. ; CARVALHO, E. ; GONÇALES, A.P. ; MORAIS, Z.M. ; VASCONCELLOS, S.A. ; Romero, E.C. ; HO, P.L. . Evaluation of the elastinolytic activity and protective effect of Leptallo I, a protein composed by metalloprotease and FA5/8C domains, from Leptospira interrogans Copenhageni. Microbial Pathogenesis, v. 61-62, p. 29-36, 2013. Citações:1|2
FONSECA, LUCIANE S. ; DA SILVA, JOSEFA B. ; MILANEZ, JULIANA S. ; MONTEIRO-VITORELLO, CLAUDIA B. ; MOMO, LEONARDO ; DE MORAIS, ZENAIDE M. ; VASCONCELLOS, SILVIO A. ; MARQUES, MARILIS V. ; Ho, Paulo L. ; DA COSTA, RENATA M. A. . Leptospira interrogans serovar Copenhageni Harbors Two lexA Genes Involved in SOS Response. Plos One, v. 8, p. e76419, 2013. Citações:6|6
HAUK, P. ; BARBOSA, A. ; HO, P. L. ; Farah, C.S. . Calcium-binding to Leptospira outer membrane antigen LipL32 is not necessary for its interaction with plasma fibronectin, collagen type IV and plasminogen.. The Journal of Biological Chemistry (Print), v. 287, p. 4826-4834, 2012. Citações:7|10
Ching,A.T ; Paes Leme, A.F ; Zelanis A ; Rocha, M.M ; FURTADO, M. F. D. ; Silva, D.A. ; Trujilho M.R. ; Rocha SL ; Perales, J. ; HO, P. L. ; Serrano SMT ; AZEVEDO, I. L. M. J. . Venomics profiling of Thamnodynastes strigatus unveils matrix metalloproteinases and other novel proteins recruited to the toxin arsenal of rear fanged snakes.. Journal of Proteome Research (Print), v. 11, p. 1152-1162, 2012. Citações:19|20
Silva JB ; CARVALHO, E. DE ; Covarrubias Cisterna AE ; Ching,A.T ; Mattaraia VG ; Paiva D ; de Franco M ; FAVARO, R. ; Pereira, MM ; Vasconcellos, S. ; ZORN, T. T. ; HO, P. L. ; MARTINS, Elizabeth Angélica Leme . Induction of TNF-alfa and CXCL-2 mRNAs in different organs of mice infected with pathogenic Leptospira.. Microbial Pathogenesis, v. 52, p. 206-216, 2012. Citações:14|22
Zelanis A ; SILVA, D. A. ; Rocha, M.M ; FURTADO, M. F. D. ; Serrano SMT ; AZEVEDO, I. L. M. J. ; HO, P. L. . A Transcriptomic View of the Proteome Variability of Newborn and Adult Bothrops jararaca Snake Venoms.. PLoS Neglected Tropical Diseases, v. 6, p. e1554-1-e1554-7, 2012.
MORENO, A. T. ; OLIVEIRA, Maria Leonor Sarno de ; HO, P. L. ; VADESILHO, C. F. ; PALMA, G.M. ; Ferreira JM Jr ; Ferreira, D.M. ; SANTOS, S.R. ; MARTINEZ, M.B. ; MIYAJI, E. N. . Cross-Reactivity of Antipneumococcal Surface Protein C (PspC) Antibodies with Different Strains and Evaluation of Inhibition of Human Complement Factor H and Secretory IgA Binding via PspC.. Clinical and Vaccine Immunology, v. 19, p. 499-507, 2012. Citações:5|5
GOMES, F. R. ; MALUENDA, A. C. ; TÁPIAS, J. O. ; OLIVEIRA, F. L. S. ; SÁ-ROCHA, L. C. ; CARVALHO, E. ; HO, P. L. . Expression of recombinant human mutant granulocyte colony stimulating factor (Nartograstim) in Escherichia coli. World Journal of Microbiology &amp; Biotechnology Incorporating the MIRCEN Journal of Applied Microbiology and Biotechnology (Dordrecht. Online), v. 28, p. 2593-2600, 2012. Citações:7|8
LIMA, F. A. ; FERREIRA, D. M. ; MORENO, A. T. ; FERREIRA, P. C. D. ; PALMA, G. M. P. ; FERREIRA, J. M. C. ; RAW, I. ; MIYAJI, E. N. ; HO, P. L. ; OLIVEIRA, M. L. S. . Controlled Inflammatory Responses in the Lungs Are Associated with Protection Elicited by a Pneumococcal Surface Protein A-Based Vaccine against a Lethal Respiratory Challenge with Streptococcus pneumoniae in Mice. Clinical and Vaccine Immunology, v. 19, p. 1382-1392, 2012. Citações:7|10
VADESILHO, CINTIA F.M. ; FERREIRA, DANIELA M. ; MORENO, ADRIANA T. ; CHAVEZ-OLORTEGUI, CARLOS ; MACHADO DE AVILA, RICARDO A. ; OLIVEIRA, MARIA LEONOR S. ; Ho, Paulo L. ; MIYAJI, ELIANE N. . Characterization of the antibody response elicited by immunization with pneumococcal surface protein A (PspA) as recombinant protein or DNA vaccine and analysis of protection against an intranasal lethal challenge with Streptococcus pneumoniae. Microbial Pathogenesis, v. 53, p. 243-249, 2012. Citações:11|14
CARVALHO, ENEAS ; TUNG CHING CHING, ANA ; ANTONIA ESTIMA ABREU, PATRICIA ; Lee Ho, Paulo ; SILVA BARBOSA, ANGELA . Breaking the Bond: Recent Patents on Bacterial Adhesins. Recent Patents in DNA and Gene Sequences, v. 6, p. 160-171, 2012. Citações:2
BREGGE-SILVA, CRISTIANE ; NONATO, MARIA CRISTINA ; DE ALBUQUERQUE, SÉRGIO ; Ho, Paulo Lee ; JUNQUEIRA DE AZEVEDO, INÁCIO L.M. ; VASCONCELOS DINIZ, MARCELO RIBEIRO ; LOMONTE, BRUNO ; RUCAVADO, ALEXANDRA ; DÍAZ, CECILIA ; GUTIÉRREZ, JOSÉ MARÍA ; ARANTES, ELIANE CANDIANI . Isolation and biochemical, functional and structural characterization of a novel l-amino acid oxidase from Lachesis muta snake venom. Toxicon (Oxford), v. 60, p. 1263-1276, 2012. Citações:24|27
NOVO, JULIANA BRANCO ; MORGANTI, LIGIA ; MORO, ANA MARIA ; PAES LEME, ADRIANA FRANCO ; SERRANO, SOLANGE MARIA DE TOLEDO ; RAW, ISAIAS ; Ho, Paulo Lee . Generation of a Chinese Hamster Ovary Cell Line Producing Recombinant Human Glucocerebrosidase. Journal of Biomedicine and Biotechnology (Print), v. 2012, p. 1-10, 2012. Citações:1|5
CHING, ANA TUNG CHING ; FÁVARO, REGIANE DEGAN ; LIMA, SWIANY SILVEIRA ; CHAVES, AGTHA DE ALENCAR MUNIZ ; DE LIMA, MARCELO ANDRADE ; NADER, HELENA BONCIANI ; ABREU, PATRÍCIA A. ESTIMA ; Ho, Paulo Lee . Lepstospira interrogans shotgun phage display identified LigB as a heparin-binding protein. Biochemical and Biophysical Research Communications (Print), v. 427, p. 774-779, 2012. Citações:8|12
MIYAJI, ELIANE NAMIE ; OLIVEIRA, MARIA LEONOR SARNO ; CARVALHO, ENEAS ; Ho, Paulo Lee . Serotype-independent pneumococcal vaccines. Cellular and Molecular Life Sciences (Printed ed.), v. prelo, p. inpress, 2012. Citações:28|22
DELLA-CASA, M. S. ; AZEVEDO, I. L. M. J. ; Butera, D ; CLISSA, P. B. ; Lopes, D.S. ; Serrano SMT ; Pimenta, D.C ; Magalhães, G.S. ; HO, P. L. ; SILVA, A. M. M. . Insularin, a disintegrin from Bothrops insularis venom: Inhibition of platelet aggregation and endothelial cell adhesion by the native and recombinant GST-insularin proteins.. Toxicon (Oxford), v. 57, p. 125-133, 2011. Citações:6|9
LIMA, R.M. ; ESTEVAO-COSTA, M.I. ; AZEVEDO, I. L. M. J. ; HO, P. L. ; Diniz, M.R. ; Fortes-Dias C.L. . Phospholipase A2 inhibitors (bPLIs) are encoded in the venom glands of Lachesis muta (Crotalinae, Viperidae) snakes.. Toxicon (Oxford), v. 57, p. 172-175, 2011. Citações:3|4
Silva JB ; CARVALHO, E. DE ; HARTSKEERL, Rudy A ; HO, P. L. . Evaluation of the Use of Selective PCR Amplification of LPS Biosynthesis Genes for Molecular Typing of Leptospira at the Serovar Level.. Current Microbiology (Print), v. 62, p. 518-524, 2011. Citações:4|12
Habarta, A. ; ABREU, P. A. E. ; Olivera, N. ; HAUK, P. ; Cedola, M.T. ; Ferrer, M.F. ; HO, P. L. ; GOMEZ, R. M. . Increased Immunogenicity to LipL32 of Leptospira interrogans when Expressed as a Fusion Protein with the Cholera Toxin B Subunit.. Current Microbiology (Print), v. 62, p. 526-531, 2011. Citações:7|6
HAUK, P. ; CARVALHO, E. DE ; HO, P. L. . Expression and purification of the non-tagged LipL32 of pathogenic Leptospira.. Brazilian Journal of Medical and Biological Research (Impresso), v. 44, p. 297-302, 2011.
MIYAJI, E. N. ; CARVALHO, E. DE ; OLIVEIRA, Maria Leonor Sarno de ; RAW, I. ; HO, P. L. . Trends in adjuvant development for vaccines: DAMPs and PAMPs as potential new adjuvants.. Brazilian Journal of Medical and Biological Research (Impresso), v. 44, p. 500-513, 2011. Citações:13|27
Lopes-Ferreira M ; Magalhães G.S. ; Fernandes, J.H. ; AZEVEDO, I. L. M. J. ; HO, P. L. ; LIMA, C. ; Valente, R.H. ; SILVA, A. M. M. . Structural and biological characterization of Nattectin, a new C-type lectin from the venomous fish Thalassophryne nattereri.. Biochimie (Paris. Print), v. 93, p. 971-980, 2011. Citações:19|16
Martins AR ; Zanella, C.A. ; ZUCCHI, F.C. ; Dombroski, T.C. ; Costa, E.T. ; Guethe, L.M. ; Oliveira A.O. ; Donatti, A.L. ; Neder L. ; Chimelli L ; De Nucci G ; HO, P. L. ; Murad, F. . Immunolocalization of nitric oxide synthase isoforms in human archival and rat tissues, and cultured cells.. Journal of Neuroscience Methods, v. 198, p. 16-22, 2011. Citações:11|12
de Lucia Hernani, M. ; FERREIRA, P. C. ; Ferreira, D.M. ; MIYAJI, E. N. ; HO, P. L. ; OLIVEIRA, Maria Leonor Sarno de . Nasal immunization of mice with Lactobacillus casei expressing the pneumococcal surface protein C primes the immune system and decreases pneumococcal nasopharyngeal colonization in mice.. FEMS Immunology and Medical Microbiology (Print), v. 62, p. 263-272, 2011. Citações:14|24
Correa Neto, C. ; AZEVEDO, I. L. M. J. ; Silva, D.A. ; HO, P. L. ; Leitao de Araujo, M. ; Alves, M.L. ; Sanz, L. ; Zingali R.B. ; Calvete, J.J. . Snake venomics and venom gland transcriptomic analysis of Brazilian coral snakes, Micrurus altirostris and M. corallinus.. Journal of Proteomics, v. 74, p. 1795-1809, 2011. Citações:55|50
FERREIRA, P. C. ; Silva JB ; Piazza , R.M. ; Eckmann, L. ; HO, P. L. ; OLIVEIRA, Maria Leonor Sarno de . Immunization of Mice with Lactobacillus casei Expressing a Beta-Intimin Fragment Reduces Intestinal Colonization by Citrobacter rodentium.. Clinical and Vaccine Immunology, v. 18, p. 1823-1833, 2011. Citações:5|6
Zelanis A ; Tashima AK ; Pinto, A.F. ; Paes Leme, A.F ; Stuginski , D.R. ; FURTADO, M. F. D. ; Sherman, N.E. ; HO, P. L. ; Fox, J.W. ; Serrano SMT . Bothrops jararaca venom proteome rearrangement upon neonate to adult transition.. Proteomics (Weinheim. Print), v. 11, p. 4218-4228, 2011. Citações:33|39
HO, P. L.; MIYAJI, E. N. ; OLIVEIRA, Maria Leonor Sarno de ; DIAS, W. O. ; Kubrusly FS ; TANIZAKI, M. M. ; MARTINS, Elizabeth Angélica Leme ; RAW, I. . Economical value of vaccines for the developing countries-the case of instituto butantan, a public institution in Brazil.. PLoS Neglected Tropical Diseases, v. 5, p. e1300, 2011.
HASHIMOTO, V. L. ; MORAES, Z. M. ; GONCALES, A. P. ; VASCONCELLOS, S. A. ; HO, P. L. . Failure of LIC13435 Protein of Leptospira interrogans Serovar Copenhageni to Confer Protection in Immunized Hamsters.. Journal of Vaccines &amp; Vaccination, v. 2, p. 1-6, 2011.
CARVALHO, E. DE ; BARBOSA, A. ; GOMEZ, R. M. ; OLIVEIRA, Maria Leonor Sarno de ; Romero, E.C. ; GONCALES, A. P. ; MORAIS, Z. M. ; VASCONCELLOS, S. A. ; HO, P. L. . Evaluation of the expression and protective potential of Leptospiral sphingomyelinases.. Current Microbiology (Print), v. 60, p. 134-142, 2010. Citações:12|17
Batista IFC ; Ramos, O. H ; Ventura J.S. ; AZEVEDO, I. DE L. M. J. DE ; HO, P. L. ; Chudzinski-Tavassi AM . A new Factor Xa inhibitor from Amblyomma cajennense with a unique domain composition.. Archives of Biochemistry and Biophysics (Print), v. 493, p. 151-156, 2010. Citações:25|30
TOLEDO, R. N. ; BORIN, A. ; Cruz, O.L.M. ; HO, P. L. ; Testa, J.R.G. ; Fukuda, Y. . The action of topical basic fibroblast growth factor in facial nerve regeneration. Otology &amp; Neurotology, v. 31, p. 498-505, 2010. Citações:6|7
MORENO, A. T. ; OLIVEIRA, Maria Leonor Sarno de ; Ferreira, D.M. ; HO, P. L. ; Darrieux, M. ; LEITE, L. C. C. ; Ferreira JM Jr ; Pimenta, F.C ; de Andrade, A.L ; MIYAJI, E. N. . Immunization of mice with single PspA fragments induces antibodies capable of mediating complement deposition on different pneumococcal strains and cross-protection.. Clinical and Vaccine Immunology, v. 17, p. 430-446, 2010. Citações:35
Zelanis A ; Tashima AK ; Rocha, M.M ; FURTADO, M. F. D. ; CAMARGO, A. C. M. ; HO, P. L. ; Serrano SMT . Analysis of the Ontogenetic Variation in the Venom Proteome/Peptidome of Bothrops jararaca Reveals Different Strategies to Deal with Prey. Journal of Proteome Research, v. 9, p. 2278-2291, 2010. Citações:46|59
Ferreira, D.M. ; OLIVEIRA, Maria Leonor Sarno de ; MORENO, A. T. ; HO, P. L. ; Briles DE ; MIYAJI, E. N. . Protection against nasal colonization with Streptococcus pneumoniae by parenteral immunization with a DNA vaccine encoding PspA (Pneumococcal surface protein A).. Microbial Pathogenesis, v. 48, p. 205-213, 2010. Citações:25|28
OLIVEIRA, Maria Leonor Sarno de ; MIYAJI, E. N. ; Ferreira, D.M. ; MORENO, A. T. ; FERREIRA, P. C. ; Lima FA ; Santos FL ; Sakauchi, M.A. ; Takata CS ; HIGASHI, H. G. ; RAW, I. ; HO, P. L. . Combination of Pneumococcal Surface Protein A (PspA) with Whole Cell Pertussis Vaccine Increases Protection Against Pneumococcal Challenge in Mice. Plos One, v. 5, p. e10863-1-e10863-14, 2010. Citações:18|27
Novo, J.B. ; OLIVEIRA, Maria Leonor Sarno de ; Magalhães, G.S. ; MORGANTI, L. ; RAW, I. ; HO, P. L. . Generation of polyclonal antibodies against recombinant human glucocerebrosidase produced in Escherichia coli.. Molecular Biotechnology, v. 46, p. 279-286, 2010. Citações:2|5
RAMOS, H. R. ; Miyasato, P.A. ; RAMOS, C. R. R. ; Arêas APM ; Kawano T ; HO, P. L. . A Genetic Fusion between Sm14 and CTB does not Reduce Schistosoma mansoni Worm Burden on Intranasally Immunized BALB/c Mice.. Journal of Vaccines &amp; Vaccination, v. 1, p. 111-116, 2010.
LEME, A. F. P. ; Kitano ES ; FURTADO, M. F. D. ; Valente, R.H. ; CAMARGO, A. C. M. ; HO, P. L. ; Fox, J.W. ; Serrano SMT . Analysis of the subproteomes of proteinases and heparin-binding toxins of eight Bothrops venoms.. Proteomics, v. 9, p. 733-745, 2009. Citações:21|23
Ramos, C.R.R. ; Spisni, A. ; OYAMA JR, S. ; Sforça, M.L. ; RAMOS, H. R. ; VILAR, M. M. ; Alves, A.C. ; Figueredo R.C.R. ; TENDLER, Míriam ; Zanchin, N.I.T. ; Pertinhez, T.A. ; HO, P. L. . Stability improvement of the fatty acid binding protein Sm14 from S. mansoni by Cys replacement: Structural and functional characterization of a vaccine candidate.. BBA. Proteins and Proteomics, v. 1794, p. 655-662, 2009. Citações:15|17
Valente, R.H. ; Guimarães, P.R. ; JUNQUEIRA, M. ; Neves-Ferreira A.G. ; Soares, M.R. ; Chapeaurouge, A. ; Trujilho M.R. ; LEON, I.R. ; Rocha SL ; Oliveira-Carvalho A.L. ; Wermelinger L.S. ; Dutra D.L.S. ; LEAO, L. I. ; AZEVEDO, I. L. M. J. ; HO, P. L. ; Zingali R.B. ; Perales, J. ; Domont G.B. . Bothrops insularis venomics: A proteomic analysis supported by transcriptomic-generated sequence data.. Journal of Proteomics (Print), v. 72, p. 241-255, 2009. Citações:37|37
HAUK, P. ; Guzzo, CR ; HO, P. L. ; Farah, C.S. . Crystallization and preliminary X-ray analysis of LipL32 from Leptospira interrogans serovar Copenhageni.. Acta Crystallographica. Series F, v. 65, p. 307-309, 2009. Citações:2|2
LEAO, L. I. ; HO, P. L. ; AZEVEDO, I. L. M. J. . Transcriptomic basis for an antiserum against Micrurus corallinus (coral snake) venom.. BMC Genomics, v. 10, p. 112, 2009. Citações:28|36
CARVALHO, E. DE ; BARBOSA, A. ; GOMEZ, R. M. ; Cianciarullo, A.M. ; HAUK, P. ; ABREU, P. A. E. ; OLIVEIRA, Maria Leonor Sarno de ; Romero, E.C. ; GONCALES, A. P. ; MORAIS, Z. M. ; VASCONCELLOS, S. A. ; HO, P. L. . Leptospiral TlyC is an extracellular matrix-binding protein and does not present hemolysin activity.. FEBS Letters, v. 583, p. 1381-1385, 2009. Citações:36|41
de Santi Ferrara GI ; Pedrosa MFF ; AZEVEDO, I. L. M. J. ; Andrade RMG ; Portaro, F.C. ; Manzoni de Almeida D ; MURAKAMI, M. ; Arni RK ; Van Den Berg CW ; HO, P. L. ; TAMBOURGI, D. V. . SMase II, a new sphingomyelinase D from Loxosceles laeta venom gland: Molecular cloning, expression, function and structural analysis.. Toxicon, v. 53, p. 743-753, 2009. Citações:13|14
Ferreira, D.M. ; Darrieux, M. ; SILVA, D. A. ; LEITE, L. C. C. ; Ferreira JM Jr ; HO, P. L. ; MIYAJI, E. N. ; OLIVEIRA, Maria Leonor Sarno de . Characterization of Protective Mucosal and Systemic Immune Responses Elicited by Pneumococcal Surface Protein PspA and PspC Nasal Vaccines against a Respiratory Pneumococcal Challenge in Mice.. Clinical and Vaccine Immunology, v. 16, p. 636-645, 2009. Citações:57|54
Miyasato, P.A. ; RAMOS, C. R. R. ; ABREU, P. A. E. ; DIAS, W. O. ; Nascimento C ; HO, P. L. ; Kawano T . Expression of schistosomal cathepsin L1 in Escherichia coli and evaluation of its protective capacity in an animal challenge.. Journal of Venomous Animals and Toxins Including Tropical Diseases (Online), v. 15, p. 289-304, 2009. Citações:1|5|1
Silva JB ; Ramos TM ; de Franco M ; HO, P. L. ; MARTINS, Elizabeth Angélica Leme ; Pereira, MM . Chemokines expression during Leptospira interrogans serovar Copenhageni infection in resistant BALB/c and susceptible C3H/HeJ mice.. Microbial Pathogenesis, v. 47, p. 87-93, 2009. Citações:13|14
 HAUK, P. ; Guzzo, CR ; RAMOS, H. R. ; HO, P. L. ; Farah, C.S. . Structure and Calcium-Binding Activity of LipL32, the Major Surface Antigen of Pathogenic Leptospira sp.. Journal of Molecular Biology, v. 390, p. 722-736, 2009. Citações:26|27
Ferreira, D.M. ; MORENO, A. T. ; Cianciarullo, A.M. ; HO, P. L. ; OLIVEIRA, Maria Leonor Sarno de ; MIYAJI, E. N. . Comparison of the pulmonary response against lethal and non-lethal intranasal challenges with two different pneumococcal strains. Microbial Pathogenesis, v. 47, p. 157-163, 2009. Citações:12|14
BAZAN, S. B. ; CHAVES, A. A. M. ; AIRES, K. A. ; Cianciarullo, A.M. ; GARCEA, R. L. ; HO, P. L. . Expression and characterization of HPV-16 L1 capsid protein in Pichia pastoris. Archives of Virology, v. 154, p. 1609-1617, 2009. Citações:27|31
Oliveira-Carvalho A.L. ; Guimarães, P.R. ; Abreu, P.A. ; Dutra D.L.S. ; AZEVEDO, I. L. M. J. ; Rodrigues, C.R. ; HO, P. L. ; Zingali R.B. . Identification and characterization of a new member of snake venom thrombin inhibitors from Bothrops insularis using a proteomic approach.. Toxicon, v. 51, p. 659-671, 2008. Citações:9|13
Batista, I.F ; Chudzinski-Tavassi AM ; Faria, F. ; Simons, S.M. ; BARROS-BATESTTI, D. M. ; Labruna MB ; LEAO, L. I. ; HO, P. L. ; AZEVEDO, I. L. M. J. . Expressed sequence tags (ESTs) from the salivary glands of the tick Amblyomma cajennense (Acari: Ixodidae). Toxicon, v. 51, p. 823-834, 2008. Citações:38|43
Campos, I.B. ; Darrieux, M. ; Ferreira, D.M. ; MIYAJI, E. N. ; SILVA, D. A. ; Areas APM ; AIRES, K. A. ; LEITE, L. C. C. ; HO, P. L. ; OLIVEIRA, Maria Leonor Sarno de . Nasal immunization of mice with Lactobacillus casei expressing the Pneumococcal Surface Protein A: induction of antibodies, complement deposition and partial protection against Streptococcus pneumoniae challenge.. Microbes and Infection, v. 10, p. 481-488, 2008. Citações:29|29
HAUK, P. ; MACEDO, F. ; Romero, E.C. ; VASCONCELLOS, S. A. ; MORAES, Z. M. ; BARBOSA, A. ; HO, P. L. . In LipL32, the Major Leptospiral Lipoprotein, the C Terminus Is the Primary Immunogenic Domain and Mediates Interaction with Collagen IV and Plasma Fibronectin.. Infection and Immunity, v. 76, p. 2642-2650, 2008.
Pedrosa MFF ; AZEVEDO, I. DE L. M. J. DE ; Andrade RMG ; KOBASHI, L. S. ; ALMEIDA, D. D. ; HO, P. L. ; TAMBOURGI, D. V. . Transcriptome analysis of Loxosceles laeta (Araneae, Sicariidae) spider venomous gland using expressed sequence tags. BMC Genomics, v. 9, p. 279, 2008. Citações:40|63
Almeida, D.M. ; Pedrosa MFF ; Andrade RMG ; Marcelino, J.R ; HIGASHI, H. G. ; AZEVEDO, I. L. M. J. ; HO, P. L. ; Van Den Berg CW ; TAMBOURGI, D. V. . A new anti-loxoscelic serum produced against recombinant sphingomyelinase D: results of preclinical trials.. American Journal of Tropical Medicine and Hygiene, v. 79, p. 463-470, 2008. Citações:20|20
FERREIRA, P. C. ; Campos, I.B. ; ABE, C. M. ; TRABULSI, L. R. ; ELIAS, W. P. ; HO, P. L. ; OLIVEIRA, Maria Leonor Sarno de . Immunization of mice with Lactobacillus casei expressing intimin fragments produces antibodies able to inhibit the adhesion of enteropathogenic Escherichia coli to cultivated epithelial cells.. FEMS Immunology and Medical Microbiology, v. 54, p. 245-254, 2008. Citações:8|8
BORIN, A. ; TOLEDO, R. N. ; HO, P. L. ; Testa, J.R.G. ; Cruz, O.L.M. ; Fukuda, Y. . Influence of cyclic AMP on facial nerve regeneration in rats.. Revista Brasileira de Otorrinolaringologia, v. 74, p. 675-683, 2008. Citações:2
OLIVEIRA, Maria Leonor Sarno de ; ARÊAS, A. P. DE M. ; HO, P. L. . Intranasal vaccines for protection against respiratory and systemic bacterial infections.. Expert Review of Vaccines, v. 6, p. 419-429, 2007. Citações:22|20
Luna E ; POSTOL, E. ; Caldas C ; MUNDEL, L.R. ; Porto, G ; Iwai, L.K ; HO, P. L. ; Kalil J. ; Coelho V . Diversity of physiological cell reactivity to heat shock protein 60 in different mouse strains.. Cell Stress &amp; Chaperones, v. 12, p. 112-122, 2007. Citações:3|4
Silva M ; CABRERA-CRESPO, J. ; Sbrogio-Almeida ME ; MIYAJI, E. N. ; HO, P. L. ; LEITE, L. C. C. ; Lopes APY . Optimizing Expression of Streptococcus pneumoniae Surface Protein a, PspA: Serocross-Reactivity within Families of Antisera Induced Against Clades 1 and 3.. Molecular Biotechnology, v. 37, p. 146-154, 2007.</t>
  </si>
  <si>
    <t>Ramos, Henrique Roman ; JUNQUEIRA-DE-AZEVEDO, INÁCIO DE LOIOLA M. ; NOVO, JULIANA BRANCO ; CASTRO, KAREN ; DUARTE, CLARA GUERRA ; MACHADO-DE-ÁVILA, RICARDO A. ; CHAVEZ-OLORTEGUI, CARLOS ; Ho, Paulo Lee . A Heterologous Multiepitope DNA Prime/Recombinant Protein Boost Immunisation Strategy for the Development of an Antiserum against Micrurus corallinus (Coral Snake) Venom. PLoS Neglected Tropical Diseases (Online), v. 10, p. e0004484, 2016. Citações:5|10</t>
  </si>
  <si>
    <t>Ramos, Henrique Roman ; VASSÃO, RUTH CAMARGO ; DE ROODT, ADOLFO RAFAEL ; SANTOS E SILVA, ED CARLOS ; MIRTSCHIN, PETER ; Ho, Paulo Lee ; SPENCER, PATRICK JACK . Cross neutralization of coral snake venoms by commercial Australian snake antivenoms. Clinical Toxicology, v. 55, p. 1-10, 2016. Citações:1|2</t>
  </si>
  <si>
    <t>ZELANIS, ANDRÉ ; MENEZES, MILENE C. ; KITANO, EDUARDO S. ; LIBERATO, TARCÍSIO ; TASHIMA, ALEXANDRE K. ; PINTO, ANTONIO F.M. ; SHERMAN, NICHOLAS E. ; Ho, Paulo L. ; FOX, JAY W. ; SERRANO, SOLANGE M.T. . Proteomic identification of gender molecular markers in Bothrops jararaca venom. Journal of Proteomics (Print), v. 139, p. 26-37, 2016. Citações:4|2</t>
  </si>
  <si>
    <t>CASTRO, K.L. ; DUARTE, C.G. ; RAMOS, H.R. ; MACHADO DE AVILA, R.A. ; SCHNEIDER, F.S. ; OLIVEIRA, D. ; FREITAS, C.F. ; KALAPOTHAKIS, E. ; HO, P.L. ; CHÁVEZ-OLORTEGUI, C. . Identification and characterization of B-cell epitopes of 3FTx and PLA2 toxins from Micrurus corallinus snake venom. Toxicon (Oxford), v. 93, p. 51-60, 2015. Citações:7|6</t>
  </si>
  <si>
    <t>DE OLIVEIRA, LILIANE MARIA FERNANDES ; MORALE, MIRIAN GALLIOTE ; CHAVES, AGATHA A. MUNIZ ; CAVALHER, ALINE MARQUES ; LOPES, ALINE SORIANO ; DINIZ, MARIANA DE OLIVEIRA ; SCHANOSKI, ALESSANDRA SOARES ; DE MELO, ROBSON LOPES ; FERREIRA, LUÍS CARLOS DE SOUZA ; DE OLIVEIRA, MARIA LEONOR S. ; DEMASI, MARILENE ; Ho, Paulo Lee . Design, Immune Responses and Anti-Tumor Potential of an HPV16 E6E7 Multi-Epitope Vaccine. Plos One, v. 10, p. e0138686-1/13, 2015. Citações:2|5</t>
  </si>
  <si>
    <t>MIYAJI, ELIANE N. ; VADESILHO, CINTIA F. M. ; OLIVEIRA, MARIA LEONOR S. ; ZELANIS, ANDRÉ ; BRILES, DAVID E. ; Ho, Paulo L. . Evaluation of a Vaccine Formulation against Streptococcus pneumoniae Based on Choline-Binding Proteins. Clinical and Vaccine Immunology, v. 22, p. 213-220, 2015. Citações:1|1</t>
  </si>
  <si>
    <t>RODRIGUES, D. ; FARINHA-ARCIERI, L.E. ; VENTURA, A.M. ; CHURA-CHAMBI, R.M. ; MALAVASI, N.V. ; LEMKE, L.S. ; GUIMARÃES, J.S. ; HO, P.L. ; MORGANTI, L. . Effect of pressure on refolding of recombinant pentameric cholera toxin B. Journal of Biotechnology, v. 173, p. 98-105, 2014. Citações:1|3</t>
  </si>
  <si>
    <t>VADESILHO, C. F. M. ; FERREIRA, D. M. ; GORDON, S. B. ; BRILES, D. E. ; MORENO, A. T. ; OLIVEIRA, M. L. S. ; HO, P. L. ; MIYAJI, E. N. . Mapping of epitopes recognized by antibodies induced by immunization of mice with PspA (Pneumococcal surface protein A) and PspC (Pneumococcal surface protein C). Clinical and Vaccine Immunology, v. 21, p. 940-948, 2014. Citações:2|9</t>
  </si>
  <si>
    <t>SALCEDO-RIVILLAS, C. ; DEBRIE, A.-S. ; MIYAJI, E. N. ; FERREIRA, J. M. C. ; RAW, I. ; LOCHT, C. ; HO, P. L. ; MIELCAREK, N. ; OLIVEIRA, M. L. S. . Pertussis toxin improves the immune responses to a combined pneumococcal antigen and lead to enhanced protection against Streptococcus pneumoniae. Clinical and Vaccine Immunology, v. 21, p. 972-981, 2014. Citações:1|1</t>
  </si>
  <si>
    <t>JUNQUEIRA-DE-AZEVEDO, I. L. M. ; BASTOS, C. M. V. ; HO, P. L. ; LUNA, M. S. ; YAMANOUYE, N. ; CASEWELL, N. R. . Venom-Related Transcripts from Bothrops jararaca Tissues Provide Novel Molecular Insights into the Production and Evolution of Snake Venom. Molecular Biology and Evolution, v. 32, p. 754PMCID:PMC4-766, 2014. Citações:21|36</t>
  </si>
  <si>
    <t>LIMA, FERNANDA A. ; MIYAJI, ELIANE N. ; QUINTILIO, WAGNER ; RAW, ISAIAS ; Ho, Paulo L. ; OLIVEIRA, MARIA LEONOR S. . Pneumococcal Surface Protein A does not affect the immune responses to a combined diphtheria tetanus and pertussis vaccine in mice. Vaccine (Guildford), v. 31, p. 2465-2470, 2013. Citações:3|3</t>
  </si>
  <si>
    <t>Zelanis A ; SILVA, D. A. ; Rocha, M.M ; FURTADO, M. F. D. ; Serrano SMT ; AZEVEDO, I. L. M. J. ; HO, P. L. . A Transcriptomic View of the Proteome Variability of Newborn and Adult Bothrops jararaca Snake Venoms.. PLoS Neglected Tropical Diseases, v. 6, p. e1554-1-e1554-7, 2012.</t>
  </si>
  <si>
    <t>MORENO, A. T. ; OLIVEIRA, Maria Leonor Sarno de ; HO, P. L. ; VADESILHO, C. F. ; PALMA, G.M. ; Ferreira JM Jr ; Ferreira, D.M. ; SANTOS, S.R. ; MARTINEZ, M.B. ; MIYAJI, E. N. . Cross-Reactivity of Antipneumococcal Surface Protein C (PspC) Antibodies with Different Strains and Evaluation of Inhibition of Human Complement Factor H and Secretory IgA Binding via PspC.. Clinical and Vaccine Immunology, v. 19, p. 499-507, 2012. Citações:5|5</t>
  </si>
  <si>
    <t>GOMES, F. R. ; MALUENDA, A. C. ; TÁPIAS, J. O. ; OLIVEIRA, F. L. S. ; SÁ-ROCHA, L. C. ; CARVALHO, E. ; HO, P. L. . Expression of recombinant human mutant granulocyte colony stimulating factor (Nartograstim) in Escherichia coli. World Journal of Microbiology &amp; Biotechnology Incorporating the MIRCEN Journal of Applied Microbiology and Biotechnology (Dordrecht. Online), v. 28, p. 2593-2600, 2012. Citações:7|8</t>
  </si>
  <si>
    <t>LIMA, F. A. ; FERREIRA, D. M. ; MORENO, A. T. ; FERREIRA, P. C. D. ; PALMA, G. M. P. ; FERREIRA, J. M. C. ; RAW, I. ; MIYAJI, E. N. ; HO, P. L. ; OLIVEIRA, M. L. S. . Controlled Inflammatory Responses in the Lungs Are Associated with Protection Elicited by a Pneumococcal Surface Protein A-Based Vaccine against a Lethal Respiratory Challenge with Streptococcus pneumoniae in Mice. Clinical and Vaccine Immunology, v. 19, p. 1382-1392, 2012. Citações:7|10</t>
  </si>
  <si>
    <t>VADESILHO, CINTIA F.M. ; FERREIRA, DANIELA M. ; MORENO, ADRIANA T. ; CHAVEZ-OLORTEGUI, CARLOS ; MACHADO DE AVILA, RICARDO A. ; OLIVEIRA, MARIA LEONOR S. ; Ho, Paulo L. ; MIYAJI, ELIANE N. . Characterization of the antibody response elicited by immunization with pneumococcal surface protein A (PspA) as recombinant protein or DNA vaccine and analysis of protection against an intranasal lethal challenge with Streptococcus pneumoniae. Microbial Pathogenesis, v. 53, p. 243-249, 2012. Citações:11|14</t>
  </si>
  <si>
    <t>BREGGE-SILVA, CRISTIANE ; NONATO, MARIA CRISTINA ; DE ALBUQUERQUE, SÉRGIO ; Ho, Paulo Lee ; JUNQUEIRA DE AZEVEDO, INÁCIO L.M. ; VASCONCELOS DINIZ, MARCELO RIBEIRO ; LOMONTE, BRUNO ; RUCAVADO, ALEXANDRA ; DÍAZ, CECILIA ; GUTIÉRREZ, JOSÉ MARÍA ; ARANTES, ELIANE CANDIANI . Isolation and biochemical, functional and structural characterization of a novel l-amino acid oxidase from Lachesis muta snake venom. Toxicon (Oxford), v. 60, p. 1263-1276, 2012. Citações:24|27</t>
  </si>
  <si>
    <t>NOVO, JULIANA BRANCO ; MORGANTI, LIGIA ; MORO, ANA MARIA ; PAES LEME, ADRIANA FRANCO ; SERRANO, SOLANGE MARIA DE TOLEDO ; RAW, ISAIAS ; Ho, Paulo Lee . Generation of a Chinese Hamster Ovary Cell Line Producing Recombinant Human Glucocerebrosidase. Journal of Biomedicine and Biotechnology (Print), v. 2012, p. 1-10, 2012. Citações:1|5</t>
  </si>
  <si>
    <t>MIYAJI, ELIANE NAMIE ; OLIVEIRA, MARIA LEONOR SARNO ; CARVALHO, ENEAS ; Ho, Paulo Lee . Serotype-independent pneumococcal vaccines. Cellular and Molecular Life Sciences (Printed ed.), v. prelo, p. inpress, 2012. Citações:28|22</t>
  </si>
  <si>
    <t>LIMA, R.M. ; ESTEVAO-COSTA, M.I. ; AZEVEDO, I. L. M. J. ; HO, P. L. ; Diniz, M.R. ; Fortes-Dias C.L. . Phospholipase A2 inhibitors (bPLIs) are encoded in the venom glands of Lachesis muta (Crotalinae, Viperidae) snakes.. Toxicon (Oxford), v. 57, p. 172-175, 2011. Citações:3|4</t>
  </si>
  <si>
    <t>HAUK, P. ; CARVALHO, E. DE ; HO, P. L. . Expression and purification of the non-tagged LipL32 of pathogenic Leptospira.. Brazilian Journal of Medical and Biological Research (Impresso), v. 44, p. 297-302, 2011.</t>
  </si>
  <si>
    <t>MIYAJI, E. N. ; CARVALHO, E. DE ; OLIVEIRA, Maria Leonor Sarno de ; RAW, I. ; HO, P. L. . Trends in adjuvant development for vaccines: DAMPs and PAMPs as potential new adjuvants.. Brazilian Journal of Medical and Biological Research (Impresso), v. 44, p. 500-513, 2011. Citações:13|27</t>
  </si>
  <si>
    <t>Martins AR ; Zanella, C.A. ; ZUCCHI, F.C. ; Dombroski, T.C. ; Costa, E.T. ; Guethe, L.M. ; Oliveira A.O. ; Donatti, A.L. ; Neder L. ; Chimelli L ; De Nucci G ; HO, P. L. ; Murad, F. . Immunolocalization of nitric oxide synthase isoforms in human archival and rat tissues, and cultured cells.. Journal of Neuroscience Methods, v. 198, p. 16-22, 2011. Citações:11|12</t>
  </si>
  <si>
    <t>HASHIMOTO, V. L. ; MORAES, Z. M. ; GONCALES, A. P. ; VASCONCELLOS, S. A. ; HO, P. L. . Failure of LIC13435 Protein of Leptospira interrogans Serovar Copenhageni to Confer Protection in Immunized Hamsters.. Journal of Vaccines &amp; Vaccination, v. 2, p. 1-6, 2011.</t>
  </si>
  <si>
    <t>TOLEDO, R. N. ; BORIN, A. ; Cruz, O.L.M. ; HO, P. L. ; Testa, J.R.G. ; Fukuda, Y. . The action of topical basic fibroblast growth factor in facial nerve regeneration. Otology &amp; Neurotology, v. 31, p. 498-505, 2010. Citações:6|7</t>
  </si>
  <si>
    <t>OLIVEIRA, Maria Leonor Sarno de ; MIYAJI, E. N. ; Ferreira, D.M. ; MORENO, A. T. ; FERREIRA, P. C. ; Lima FA ; Santos FL ; Sakauchi, M.A. ; Takata CS ; HIGASHI, H. G. ; RAW, I. ; HO, P. L. . Combination of Pneumococcal Surface Protein A (PspA) with Whole Cell Pertussis Vaccine Increases Protection Against Pneumococcal Challenge in Mice. Plos One, v. 5, p. e10863-1-e10863-14, 2010. Citações:18|27</t>
  </si>
  <si>
    <t>Novo, J.B. ; OLIVEIRA, Maria Leonor Sarno de ; Magalhães, G.S. ; MORGANTI, L. ; RAW, I. ; HO, P. L. . Generation of polyclonal antibodies against recombinant human glucocerebrosidase produced in Escherichia coli.. Molecular Biotechnology, v. 46, p. 279-286, 2010. Citações:2|5</t>
  </si>
  <si>
    <t>RAMOS, H. R. ; Miyasato, P.A. ; RAMOS, C. R. R. ; Arêas APM ; Kawano T ; HO, P. L. . A Genetic Fusion between Sm14 and CTB does not Reduce Schistosoma mansoni Worm Burden on Intranasally Immunized BALB/c Mice.. Journal of Vaccines &amp; Vaccination, v. 1, p. 111-116, 2010.</t>
  </si>
  <si>
    <t>Ramos, C.R.R. ; Spisni, A. ; OYAMA JR, S. ; Sforça, M.L. ; RAMOS, H. R. ; VILAR, M. M. ; Alves, A.C. ; Figueredo R.C.R. ; TENDLER, Míriam ; Zanchin, N.I.T. ; Pertinhez, T.A. ; HO, P. L. . Stability improvement of the fatty acid binding protein Sm14 from S. mansoni by Cys replacement: Structural and functional characterization of a vaccine candidate.. BBA. Proteins and Proteomics, v. 1794, p. 655-662, 2009. Citações:15|17</t>
  </si>
  <si>
    <t>HAUK, P. ; Guzzo, CR ; HO, P. L. ; Farah, C.S. . Crystallization and preliminary X-ray analysis of LipL32 from Leptospira interrogans serovar Copenhageni.. Acta Crystallographica. Series F, v. 65, p. 307-309, 2009. Citações:2|2</t>
  </si>
  <si>
    <t>Ferreira, D.M. ; MORENO, A. T. ; Cianciarullo, A.M. ; HO, P. L. ; OLIVEIRA, Maria Leonor Sarno de ; MIYAJI, E. N. . Comparison of the pulmonary response against lethal and non-lethal intranasal challenges with two different pneumococcal strains. Microbial Pathogenesis, v. 47, p. 157-163, 2009. Citações:12|14</t>
  </si>
  <si>
    <t>BAZAN, S. B. ; CHAVES, A. A. M. ; AIRES, K. A. ; Cianciarullo, A.M. ; GARCEA, R. L. ; HO, P. L. . Expression and characterization of HPV-16 L1 capsid protein in Pichia pastoris. Archives of Virology, v. 154, p. 1609-1617, 2009. Citações:27|31</t>
  </si>
  <si>
    <t>Oliveira-Carvalho A.L. ; Guimarães, P.R. ; Abreu, P.A. ; Dutra D.L.S. ; AZEVEDO, I. L. M. J. ; Rodrigues, C.R. ; HO, P. L. ; Zingali R.B. . Identification and characterization of a new member of snake venom thrombin inhibitors from Bothrops insularis using a proteomic approach.. Toxicon, v. 51, p. 659-671, 2008. Citações:9|13</t>
  </si>
  <si>
    <t>BORIN, A. ; TOLEDO, R. N. ; HO, P. L. ; Testa, J.R.G. ; Cruz, O.L.M. ; Fukuda, Y. . Influence of cyclic AMP on facial nerve regeneration in rats.. Revista Brasileira de Otorrinolaringologia, v. 74, p. 675-683, 2008. Citações:2</t>
  </si>
  <si>
    <t>OLIVEIRA, Maria Leonor Sarno de ; ARÊAS, A. P. DE M. ; HO, P. L. . Intranasal vaccines for protection against respiratory and systemic bacterial infections.. Expert Review of Vaccines, v. 6, p. 419-429, 2007. Citações:22|20</t>
  </si>
  <si>
    <t>Luna E ; POSTOL, E. ; Caldas C ; MUNDEL, L.R. ; Porto, G ; Iwai, L.K ; HO, P. L. ; Kalil J. ; Coelho V . Diversity of physiological cell reactivity to heat shock protein 60 in different mouse strains.. Cell Stress &amp; Chaperones, v. 12, p. 112-122, 2007. Citações:3|4</t>
  </si>
  <si>
    <t>ROCHA, LETÍCIA ; OZAKI, CHRISTIANE ; HORTON, DENISE ; MENEZES, CAROLINE ; SILVA, ANDERSON ; Fernandes, Irene ; MAGNOLI, FABIO ; VAZ, TANIA ; GUTH, BEATRIZ ; PIAZZA, ROXANE . Different Assay Conditions for Detecting the Production and Release of Heat-Labile and Heat-Stable Toxins in Enterotoxigenic Escherichia coli Isolates. Toxins, v. 5, p. 2384-2402, 2013. Citações:4|8</t>
  </si>
  <si>
    <t>ROCHA, LETÍCIA B. ; LUZ, DANIELA E. ; MORAES, CLAUDIA T. P. ; CARAVELLI, ANDRESSA ; Fernandes, Irene ; GUTH, BEATRIZ E. C. ; Horton, Denise S. P. Q. ; PIAZZA, ROXANE M. F. . Interaction between Shiga Toxin and Monoclonal Antibodies: Binding Characteristics and in Vitro Neutralizing Abilities. Toxins, v. 4, p. 729-747, 2012. Citações:12|15</t>
  </si>
  <si>
    <t>MACHADO, C. V. ; LIMA, L. D. ; ODWYER, G. ; ANDRADE, C. L. T. ; BAPTISTA, T. W. F. ; PITTHAN, R. G. V. ; IBAÑEZ, N. . Gestão do trabalho nas Unidades de Pronto Atendimento: estratégias governamentais e perfil dos profissionais de saúde. Cadernos de Saúde Pública (ENSP. Impresso), v. 32, p. 231-256, 2016. Citações:1
VIANA, A. L. d' Á. ; SILVA, HUDSON PACIFICO DA ; IBAÑEZ, N. ; IOZZI, Fabíola Lana . Development policy for the Brazilian health industry and qualification of national public laboratories. Cadernos de Saúde Pública (Online), v. 32, p. 1, 2016. Citações:4
UCHIMURA1, L. Y. T. ; VIANA, A. L. D. ; SILVA, H. P. ; IBAÑEZ, N. . Unidades_de_Pronto_Atendimento_UPAs_caracteristicas_da_gestao_as_redes_de_atencao_no_Parana. Saúde em Debate, v. 39, p. 972-983, 2015. Citações:2
UCHIMURA, LIZA YURIE TERUYA ; VIANA, A. L. d' Á. ; SILVA, Hudson Pacífico da ; IBAÑEZ, N. . Unidades de Pronto Atendimento (UPAs): características da gestão às redes de atenção no Paraná. Saúde em Debate, v. 39, p. 972-983, 2015. Citações:2
Mello, Guilherme Arantes ; IBAÑEZ, N. ; VIANA, Ana Luiza D'àvila . Um olhar histórico sobre a questão regional e os serviços básicos de saúde no Estado de São Paulo. Saúde e Sociedade (USP. Impresso), v. 20, p. 853-866, 2011. Citações:2|8|4
VIANA, Ana Luiza D'àvila ; ROCHA, J. S. Y. ; ELIAS, Paulo Eduardo M ; IBAÑEZ, N. ; Bousquat, A.E.M. . Atencao básica e dinamica urbana nos grandes municíios paulistas, Brasil. Cadernos de Saúde Pública (FIOCRUZ), v. v24, p. 579-590, 2008. 
VIANA, Ana Luiza D'àvila ; IBAÑEZ, N. ; ELIAS, Paulo Eduardo M ; Lima, L.D. ; Albuquerque, M.V. ; Iozzi, F.L. . Novas Perspectivas para a Regionalizacão da Saúde. São Paulo em Perspectiva, v. 22, p. 92-106, 2008. Citações:12
IBAÑEZ, N.; VECINA NETO, G. . Modelos de gestão e o SUS. Ciência &amp; Saúde Coletiva, v. 12, p. 1831-1840, 2007. Citações:17|2</t>
  </si>
  <si>
    <t>MACHADO, C. V. ; LIMA, L. D. ; ODWYER, G. ; ANDRADE, C. L. T. ; BAPTISTA, T. W. F. ; PITTHAN, R. G. V. ; IBAÑEZ, N. . Gestão do trabalho nas Unidades de Pronto Atendimento: estratégias governamentais e perfil dos profissionais de saúde. Cadernos de Saúde Pública (ENSP. Impresso), v. 32, p. 231-256, 2016. Citações:1</t>
  </si>
  <si>
    <t>Mello, Guilherme Arantes ; IBAÑEZ, N. ; VIANA, Ana Luiza D'àvila . Um olhar histórico sobre a questão regional e os serviços básicos de saúde no Estado de São Paulo. Saúde e Sociedade (USP. Impresso), v. 20, p. 853-866, 2011. Citações:2|8|4</t>
  </si>
  <si>
    <t>CORREA, MARA A. ; Canhamero, Tatiane ; Borrego, Andrea ; KATZ, IANA S. S. ; JENSEN, JOSÉ R. ; GUERRA, JOSÉ LUIZ ; Cabrera, Wafa H. K. ; Starobinas, Nancy ; FERNANDES, JUSSARA G. ; Ribeiro, Orlando G. ; Ibañez, Olga M. ; DE FRANCO, Marcelo . Slc11a1 (Nramp-1) gene modulates immune-inflammation genes in macrophages during pristane-induced arthritis in mice. INFLAMMATION RESEARCH, v. 66, p. 969-980, 2017.
FERNANDES, JUSSARA GONÇALVES ; Canhamero, Tatiane ; Borrego, Andrea ; JENSEN, JOSÉ RICARDO ; CABRERA, WAFA HANNA ; CORREA, MARA ADRIANA ; Starobinas, Nancy ; Ribeiro, Orlando Garcia ; Ibañez, Olga Martinez ; DE FRANCO, Marcelo . Distinct gene expression profiles provoked by polyacrylamide beads (Biogel) during chronic and acute inflammation in mice selected for maximal and minimal inflammatory responses. Inflammation Research (Printed ed.), v. 1, p. 1, 2016. Citações:7
KATZ, IANA SULY SANTOS ; ALBUQUERQUE, LAYRA LUCY ; SUPPA, ALESSANDRA PAES ; DA SILVA, GRAZIELA BATISTA ; JENSEN, JOSÉ RICARDO ; Borrego, Andrea ; Massa, Solange ; Starobinas, Nancy ; CABRERA, Wafa Hanna Koury ; Franco, Marcelo De ; BORELLI, PRIMAVERA ; Ibañez, Olga Martinez ; Ribeiro, Orlando Garcia . 7,12-Dimethylbenz(a)Anthracene-Induced Genotoxicity on Bone Marrow Cells from Mice Phenotypically Selected for Low Acute Inflammatory Response. DNA Repair (Print), v. 37, p. 43-52, 2015. Citações:1|1
DASSANO, ALICE ; Colombo, Francesca ; TRINCUCCI, GAIA ; FRULLANTI, ELISA ; Galvan, Antonella ; PETTINICCHIO, ANGELA ; DE CECCO, LORIS ; Borrego, Andrea ; MARTINEZ IBAÑEZ, OLGA CÉLIA ; Dragani, Tommaso A. ; MANENTI, GIACOMO . Mouse Pulmonary Adenoma Susceptibility 1 Locus Is an Expression QTL Modulating Kras-4A. PLOS Genetics (Online), v. 10, p. e1004307, 2014. Citações:3|6
KATZ, I. S. S. ; ALBUQUERQUE, L. L. ; SUPPA, A. P. ; DE SIQUEIRA, D. M. ; ROSSATO, C. ; SILVA, G. B. D. ; JENSEN, J. R. ; STAROBINAS, N. ; CABRERA, W. H. K. ; De Franco, M. ; BORELLI, P. ; IBANEZ, O. M. ; RIBEIRO, O. G. . 7,12-Dimethylbenz(a)anthracene-Induced Myelotoxicity Differs in Mice Selected for High or Low Acute Inflammatory Response: Relationship With Aryl Hydrocarbon Receptor Polymorphism. International Journal of Toxicology, v. 33, p. 130-142, 2014. Citações:2|2
Vorraro, Francisca ; Cabrera, Wafa H. K. ; Ribeiro, Orlando G. ; JENSEN, JOSÉ RICARDO ; De Franco, Marcelo ; Ibañez, Olga M. ; Starobinas, Nancy . Infection in Genetically Selected Mouse Lines: Genetic Linkage with Quantitative Trait Locus Controlling Antibody Response. Mediators of Inflammation, v. 2014, p. 1-15, 2014. Citações:5|3
De Franco, Marcelo ; Peters, Luciana C. ; CORREA, MARA A. ; Galvan, Antonella ; Canhamero, Tatiane ; BORREGO, Andrea ; JENSEN, JOSÉ R. ; GONÇALVES, JUSSARA ; CABRERA, Wafa H. K. ; STAROBINAS, N. ; Ribeiro, Orlando G. ; DRAGANI, TOMMASO ; IBANEZ, O. M. . Pristane-Induced Arthritis Loci Interact with the Slc11a1 Gene to Determine Susceptibility in Mice Selected for High Inflammation. Plos One, v. 9, p. e88302, 2014. Citações:5|8
LIGEIRO DE OLIVEIRA, ANA PAULA ; PERON, JEAN PIERRE SCHATZMANN ; SANTOS FRANCO, ADRIANA LINO ; GOLEGA, BEATRIZ ACCETURI ; PAULA VIEIRA, RODOLFO ; IBANEZ, OLGA CÉLIA MARTINEZ ; Ribeiro, Orlando Garcia ; Cabrera, Wafa Hanna Koury ; De Franco, Marcelo ; OLIVEIRA-FILHO, RICARDO MARTINS ; RIZZO, LUIZ VICENTE ; VARGAFTIG, BERNARDO BORIS ; DE LIMA, WOTHAN TAVARES . Ovariectomized OVA-Sensitized Mice Display Increased Frequency of CD4+Foxp3+ T Regulatory Cells in the Periphery. Plos One, v. 8, p. e65674, 2013. Citações:4|4
JENSEN, JOSÉ RICARDO ; Galvan, Antonella ; Borrego, Andrea ; HANNA KOURY CABRERA, WAFA ; Ribeiro, Orlando Garcia ; Starobinas, Nancy ; De Franco, Marcelo ; COLECCHIA, MAURIZIO ; BERTOLOTTI, ALESSIA ; DRAGANI, TOMMASO ANTONIO ; MARTINEZ IBAÑEZ, OLGA CÉLIA . Genetic control of renal tumorigenesis by the mouse Rtm1 locus. BMC Genomics, v. 14, p. 724, 2013. Citações:1|1
GALVAN, A ; CABRERA, Wafa Hanna Koury ; VORRARO, F ; JENSEN, J R ; BORREGO, A ; STAROBINAS, N ; RIBEIRO, O G ; FRANCO, M de ; KNOTT, S ; DRAGANI, T A ; MANENTI, G ; IBANEZ, O. M. . Genetic linkage analysis identifies Pas1 as the common locus modulating lung tumorigenesis and acute inflammatory response in mice. Genes and Immunity, v. 14, p. 512-517, 2013.
Canhamero, Tatiane ; Reines, Brandon ; Peters, Luciana C. ; Borrego, Andrea ; Carneiro, Patricia S. ; Albuquerque, Layra L. ; Cabrera, Wafa H. ; Ribeiro, Orlando G. ; Jensen, Jose R. ; Starobinas, Nancy ; Ibañez, Olga M. ; Franco, Marcelo . Distinct Early Inflammatory Events during Ear Tissue Regeneration in Mice Selected for High Inflammation Bearing Slc11a1 R and S Alleles. Inflammation, v. 34, p. 303-313, 2011. Citações:1|1
GALVAN, A ; VORRARO, F ; CABRERA, Wafa Hanna Koury ; RIBEIRO, O G ; STAROBINAS, N ; JENSEN, J R ; DOS SANTOS CARNEIRO, P ; De FRANCO, M ; GAO, X ; IBANEZ, O. M. ; DRAGANI, T A . Association study by genetic clustering detects multiple inflammatory response loci in non-inbred mice. Genes and Immunity, v. 12, p. 390-394, 2011. Citações:5|6
Galvan, Antonella ; Vorraro, Francisca ; Cabrera, Wafa Hanna Koury ; Ribeiro, Orlando Garcia ; Pazzaglia, Simonetta ; Mancuso, Mariateresa ; Zolin, Anna ; Milani, Silvano ; Saran, Anna ; Ibañez, Olga M. ; Dragani, Tommaso A. . Genetic heterogeneity of inflammatory response and skin tumorigenesis in phenotypically selected mouse lines. Cancer Letters (Print), v. 295, p. 54-58, 2010. Citações:5|5
Franco, Marcelo De ; Colombo, Francesca ; Galvan, Antonella ; Cecco, Loris De ; Spada, Elena ; Milani, Silvano ; Ibanez, Olga M. ; Dragani, Tommaso A. . Transcriptome of normal lung distinguishes mouse lines with different susceptibility to inflammation and to lung tumorigenesis. Cancer Letters (Print), v. 294, p. 187-194, 2010. Citações:2|3
VORRARO, F. ; GALVAN, A. ; CABRERA, W. H. K. ; Carneiro, P. S. ; RIBEIRO, O. G. ; De Franco, M. ; STAROBINAS, N. ; JENSEN, J. R. ; SEMAN, M. ; DRAGANI, T. A. ; Ibanez, O. C. M. ; IBANEZ, O . Genetic Control of IL-1  Production and Inflammatory Response by the Mouse Irm1 Locus. The Journal of Immunology (1950), v. 185, p. 1616-1621, 2010. Citações:8|10
Trombone, A P ; Claudino, M ; Colavite, P ; de Assis, G F ; Avila-Campos, M J ; Silva, J S ; Campanelli, A P ; Ibañez, O M ; De Franco, M ; Garlet, G P . Periodontitis and arthritis interaction in mice involves a shared hyper-inflammatory genotype and functional immunological interferences. Genes and Immunity, v. 11, p. 479-489, 2010. Citações:30|32
De Souza, Vinicius R.C. ; Cabrera, Wafa K. ; Galvan, Antonella ; Ribeiro, Orlando G. ; De Franco, Marcelo ; Vorraro, Francisca ; Starobinas, Nancy ; Massa, Solange ; Dragani, Tommaso A. ; Ibañez, Olga M. . Aryl hydrocarbon receptor polymorphism modulates DMBA-induced inflammation and carcinogenesis in phenotypically selected mice. International Journal of Cancer, v. 124, p. 1478-1482, 2009. Citações:12|12
Amano MT ; CARNEIRO, A. S. ; RIBEIRO FILHO, O. G. ; CABRERA, W. H. ; De Franco, Marcelo ; IBANEZ, O. M. ; ISAAC, L. ; STAROBINAS, N. . A new model of outbred genetically selected mice which present a strong acute inflammatory response in the absence of complement component C5. Inflammation Research, v. 58, p. 204-209, 2009. Citações:2|2
Carneiro, Patrícia dos S. ; Peters, Luciana C. ; Vorraro, Francisca ; Borrego, Andrea ; Ribeiro, Orlando G. ; Starobinas, Nancy ; Jensen, Jose R. ; Cabrera, Wafa H. K. ; Ibañez, Olga M. ; De Franco, Marcelo . Gene expression profiles of bone marrow cells from mice phenotype-selected for maximal or minimal acute inflammations: searching for genes in acute inflammation modifier loci. Immunology (Oxford. Print), v. 128, p. e562-e571, 2009. Citações:2|5
CARNEIRO, A ; RIBEIRO, O ; CABRERA, W ; VORRARO, F ; DEFRANCO, M ; IBANEZ, O. M. ; STAROBINAS, N . Bothrops jararaca venom (BjV) induces differential leukocyte accumulation in mice genetically selected for acute inflammatory reaction: The role of host genetic background on expression of adhesion molecules and release of endogenous mediators. Toxicon, v. 52, p. 619-627, 2008. Citações:6|5
Castoldi, Lindsey ; Golim, Marjorie Assis ; Filho, Orlando Garcia Ribeiro ; Romagnoli, Graziela Gorete ; Ibañez, Olga Célia Martinez ; Kaneno, Ramon . Enhanced natural killer activity and production of pro-inflammatory cytokines in mice selected for high acute inflammatory response (AIRmax). Immunology (Oxford), v. 120, p. 372-379, 2007. Citações:3|4
Franco, Marcelo ; Carneiro, Patrícia dos Santos ; Peters, Luciana Carla ; Vorraro, Francisca ; Borrego, Andrea ; Ribeiro, Orlando Garcia ; Starobinas, Nancy ; Cabrera, Wafa Koury ; Ibañez, Olga Martinez . Slc11a1 (Nramp1) alleles interact with acute inflammation loci to modulate wound-healing traits in mice. Mammalian Genome, v. 18, p. 263-269, 2007. Citações:14|14</t>
  </si>
  <si>
    <t>Vorraro, Francisca ; Cabrera, Wafa H. K. ; Ribeiro, Orlando G. ; JENSEN, JOSÉ RICARDO ; De Franco, Marcelo ; Ibañez, Olga M. ; Starobinas, Nancy . Infection in Genetically Selected Mouse Lines: Genetic Linkage with Quantitative Trait Locus Controlling Antibody Response. Mediators of Inflammation, v. 2014, p. 1-15, 2014. Citações:5|3</t>
  </si>
  <si>
    <t>Franco, Marcelo De ; Colombo, Francesca ; Galvan, Antonella ; Cecco, Loris De ; Spada, Elena ; Milani, Silvano ; Ibanez, Olga M. ; Dragani, Tommaso A. . Transcriptome of normal lung distinguishes mouse lines with different susceptibility to inflammation and to lung tumorigenesis. Cancer Letters (Print), v. 294, p. 187-194, 2010. Citações:2|3</t>
  </si>
  <si>
    <t>VORRARO, F. ; GALVAN, A. ; CABRERA, W. H. K. ; Carneiro, P. S. ; RIBEIRO, O. G. ; De Franco, M. ; STAROBINAS, N. ; JENSEN, J. R. ; SEMAN, M. ; DRAGANI, T. A. ; Ibanez, O. C. M. ; IBANEZ, O . Genetic Control of IL-1  Production and Inflammatory Response by the Mouse Irm1 Locus. The Journal of Immunology (1950), v. 185, p. 1616-1621, 2010. Citações:8|10</t>
  </si>
  <si>
    <t>Trombone, A P ; Claudino, M ; Colavite, P ; de Assis, G F ; Avila-Campos, M J ; Silva, J S ; Campanelli, A P ; Ibañez, O M ; De Franco, M ; Garlet, G P . Periodontitis and arthritis interaction in mice involves a shared hyper-inflammatory genotype and functional immunological interferences. Genes and Immunity, v. 11, p. 479-489, 2010. Citações:30|32</t>
  </si>
  <si>
    <t>Castoldi, Lindsey ; Golim, Marjorie Assis ; Filho, Orlando Garcia Ribeiro ; Romagnoli, Graziela Gorete ; Ibañez, Olga Célia Martinez ; Kaneno, Ramon . Enhanced natural killer activity and production of pro-inflammatory cytokines in mice selected for high acute inflammatory response (AIRmax). Immunology (Oxford), v. 120, p. 372-379, 2007. Citações:3|4</t>
  </si>
  <si>
    <t>INDICATTI, Rafael Prezzi; Villarreal-M., O. . Pseudonemesia tabiskey, a new species of Pseudonemesia Caporiacco, 1955 and new ultramorphological data for the Microstigmatinae (Araneae: Microstigmatidae). Journal of Natural History, v. 50, p. 2153-2167, 2016. Citações:1
INDICATTI, Rafael Prezzi; FOLLY RAMOS, Elaine ; VARGAS, André Barbosa ; LUCAS, Sylvia Marlene ; BRESCOVIT, Antonio Domingos . Two new tiny Nemesiidae species from Reserva Biológica do Tinguá, Rio de Janeiro, Brazil (Araneae: Mygalomorphae). Zoologia (Curitiba): an international journal for zoology, v. 32, p. 123-138, 2015. Citações:2|2
LUCAS, Sylvia Marlene ; INDICATTI, Rafael Prezzi . Revalidation of Dolichothele Mello-Leitão and notes on Hapalotremus Simon (Araneae, Mygalomorphae, Theraphosidae). Studies on Neotropical Fauna and Environment, v. 50, p. 204-212, 2015.
Paula, F. S. ; Gabriel, R. ; INDICATTI, Rafael Prezzi ; BRESCOVIT, Antonio Domingos ; LUCAS, Sylvia Marlene . On the Brazilian Amazonian species of Acanthoscurria (Araneae: Theraphosidae). Zoologia (Curitiba. Online), v. 31, p. 63-80, 2014.
PASSANHA, V. ; INDICATTI, Rafael Prezzi ; Brescovit, A. D. ; Lucas, S. M. . Revision of the spider genus Pycnothele (Araneae, Nemesiidae). Iheringia. Série Zoologia (Online), v. 104, p. 228-251, 2014. Citações:1
INDICATTI, Rafael Prezzi. Aranhas do Parque Nacional do Itatiaia, Rio De Janeiro/Minas Gerais, Brasil. Boletim do Parque Nacional do Itatiaia, v. 16, p. 1-35, 2013.
CARVAJALINO-FERNANDEZ, J. M. ; JECKEL, A. M. ; INDICATTI, Rafael Prezzi . Melanophryniscus moreirae (Amphibia, Anura, Bufonidae): Dormancy and hibernacula use during cold season. Herpetologia Brasileira, v. 2, p. 61-62, 2013.
Gonzalez-Filho, Hector M. O. ; Lucas, Sylvia M. ; Paula, Felipe dos S. ; INDICATTI, Rafael Prezzi ; Brescovit, Antonio D. . On the Taxonomy of Acanthoscurria Ausserer from Southeastern Brazil with Data on the Natural History of A. gomesiana Mello-Leitão (Araneae, Mygalomorphae, Theraphosidae). International Journal of Zoology (Print), v. 2012, p. 1-11, 2012. Citações:4
Lo-Man-Hung, N. F. ; Marichal, R. ; CANDIANI, David Figueiredo ; Carvalho, L.S. ; INDICATTI, Rafael Prezzi ; BONALDO, Alexandre Braggio ; Cobo, Darío H. R. ; Feijó M., A. ; Tselouiko, T. ; Praxedes, C. ; Brown, G. ; Velasquez, E. ; Decaens, T. ; Oszwald J. ; Martins, M. ; Lavelle, P. . Impact of different land management on soil spiders (Arachnida: Araneae) in two. The Journal of Arachnology, v. 39, p. 296-302, 2011. Citações:3|2
Lucas, Sylvia M. ; INDICATTI, Rafael Prezzi . Description of two new species of Lycinus (Araneae: Nemesiidae). Zoologia (Curitiba): an international journal for zoology, v. 27, p. 425-430, 2010. Citações:8|8|9
INDICATTI, Rafael Prezzi; LUCAS, Sylvia Marlene ; GUADANUCCI, José Paulo Leite ; YAMAMOTO, F. U. . Revalidation and revision of the genus Magulla Simon 1892 (Araneae, Mygalomorphae, Theraphosidae). Zootaxa (Auckland. Print), v. 1814, p. 21-36, 2008. Citações:10
INDICATTI, Rafael Prezzi; LUCAS, Sylvia Marlene ; OTT, Ricardo ; BRESCOVIT, Antonio Domingos . Litter dwelling mygalomorph spiders (Araneae: Microstigmatidae, Nemesiidae) from Araucaria forests in southern Brazil, with the description of five new species. revista landa, v. 25, p. 529-546, 2008. Citações:15|23|16
LUCAS, Sylvia Marlene ; PASSANHA, V. ; JANINI, C. R. V. ; INDICATTI, Rafael Prezzi . On the genus Neostothis Vellard (Araneae, Nemesiidae). The Journal of Arachnology, v. 36, p. 472-475, 2008. Citações:8|8
INDICATTI, Rafael Prezzi; LUCAS, Sylvia Marlene ; BRESCOVIT, Antonio Domingos . A new species of the spider genus Xenonemesia Goloboff and fist record of X. platensis Goloboff from Brazil (Araneae, Mygalomorphae, Microstigmatidae). Zootaxa (Auckland. Print), v. 1485, p. 43-49, 2007.
GUADANUCCI, José Paulo Leite ; LUCAS, Sylvia Marlene ; INDICATTI, Rafael Prezzi ; YAMAMOTO, F. U. . Description of Guyruita gen. nov. and two new species (Ischnocolinae, Theraphosidae). revista landa, v. 24, p. 991-996, 2007. Citações:7|6|11
YAMAMOTO, F. U. ; LUCAS, Sylvia Marlene ; GUADANUCCI, José Paulo Leite ; INDICATTI, Rafael Prezzi . Revision of the genus Tmesiphantes Simon (Araneae, Mygalomorphae, Theraphosidae). Revista Brasileira de Zoologia, v. 24, p. 971-980, 2007. Citações:10|12|11</t>
  </si>
  <si>
    <t>INDICATTI, Rafael Prezzi; Villarreal-M., O. . Pseudonemesia tabiskey, a new species of Pseudonemesia Caporiacco, 1955 and new ultramorphological data for the Microstigmatinae (Araneae: Microstigmatidae). Journal of Natural History, v. 50, p. 2153-2167, 2016. Citações:1</t>
  </si>
  <si>
    <t>LUCAS, Sylvia Marlene ; INDICATTI, Rafael Prezzi . Revalidation of Dolichothele Mello-Leitão and notes on Hapalotremus Simon (Araneae, Mygalomorphae, Theraphosidae). Studies on Neotropical Fauna and Environment, v. 50, p. 204-212, 2015.</t>
  </si>
  <si>
    <t>PASSANHA, V. ; INDICATTI, Rafael Prezzi ; Brescovit, A. D. ; Lucas, S. M. . Revision of the spider genus Pycnothele (Araneae, Nemesiidae). Iheringia. Série Zoologia (Online), v. 104, p. 228-251, 2014. Citações:1</t>
  </si>
  <si>
    <t>INDICATTI, Rafael Prezzi. Aranhas do Parque Nacional do Itatiaia, Rio De Janeiro/Minas Gerais, Brasil. Boletim do Parque Nacional do Itatiaia, v. 16, p. 1-35, 2013.</t>
  </si>
  <si>
    <t>CARVAJALINO-FERNANDEZ, J. M. ; JECKEL, A. M. ; INDICATTI, Rafael Prezzi . Melanophryniscus moreirae (Amphibia, Anura, Bufonidae): Dormancy and hibernacula use during cold season. Herpetologia Brasileira, v. 2, p. 61-62, 2013.</t>
  </si>
  <si>
    <t>Lo-Man-Hung, N. F. ; Marichal, R. ; CANDIANI, David Figueiredo ; Carvalho, L.S. ; INDICATTI, Rafael Prezzi ; BONALDO, Alexandre Braggio ; Cobo, Darío H. R. ; Feijó M., A. ; Tselouiko, T. ; Praxedes, C. ; Brown, G. ; Velasquez, E. ; Decaens, T. ; Oszwald J. ; Martins, M. ; Lavelle, P. . Impact of different land management on soil spiders (Arachnida: Araneae) in two. The Journal of Arachnology, v. 39, p. 296-302, 2011. Citações:3|2</t>
  </si>
  <si>
    <t>Lucas, Sylvia M. ; INDICATTI, Rafael Prezzi . Description of two new species of Lycinus (Araneae: Nemesiidae). Zoologia (Curitiba): an international journal for zoology, v. 27, p. 425-430, 2010. Citações:8|8|9</t>
  </si>
  <si>
    <t>INDICATTI, Rafael Prezzi; LUCAS, Sylvia Marlene ; GUADANUCCI, José Paulo Leite ; YAMAMOTO, F. U. . Revalidation and revision of the genus Magulla Simon 1892 (Araneae, Mygalomorphae, Theraphosidae). Zootaxa (Auckland. Print), v. 1814, p. 21-36, 2008. Citações:10</t>
  </si>
  <si>
    <t>LUCAS, Sylvia Marlene ; PASSANHA, V. ; JANINI, C. R. V. ; INDICATTI, Rafael Prezzi . On the genus Neostothis Vellard (Araneae, Nemesiidae). The Journal of Arachnology, v. 36, p. 472-475, 2008. Citações:8|8</t>
  </si>
  <si>
    <t>GUADANUCCI, José Paulo Leite ; LUCAS, Sylvia Marlene ; INDICATTI, Rafael Prezzi ; YAMAMOTO, F. U. . Description of Guyruita gen. nov. and two new species (Ischnocolinae, Theraphosidae). revista landa, v. 24, p. 991-996, 2007. Citações:7|6|11</t>
  </si>
  <si>
    <t>YAMAMOTO, F. U. ; LUCAS, Sylvia Marlene ; GUADANUCCI, José Paulo Leite ; INDICATTI, Rafael Prezzi . Revision of the genus Tmesiphantes Simon (Araneae, Mygalomorphae, Theraphosidae). Revista Brasileira de Zoologia, v. 24, p. 971-980, 2007. Citações:10|12|11</t>
  </si>
  <si>
    <t>Adalberto José dos Santos</t>
  </si>
  <si>
    <t>Adilson Kleber Ferreira</t>
  </si>
  <si>
    <t>Adriana Mari Orimoto</t>
  </si>
  <si>
    <t>Alexandra Souza dos Santos</t>
  </si>
  <si>
    <t>Amane Paldês Gonçales</t>
  </si>
  <si>
    <t>Antonio Carlos de Freitas</t>
  </si>
  <si>
    <t>Camila Eduardo Marinho</t>
  </si>
  <si>
    <t>Carina Cicconi Paccola</t>
  </si>
  <si>
    <t>Caroline Sayuri Fukushima</t>
  </si>
  <si>
    <t>Cecilia Mari Abe</t>
  </si>
  <si>
    <t>Cesar Augusto do Nascimento</t>
  </si>
  <si>
    <t>Charles J. Lindsey</t>
  </si>
  <si>
    <t>Claudia Trigo Pedroso de Moraes</t>
  </si>
  <si>
    <t>Cristina Maria Fernandes</t>
  </si>
  <si>
    <t>D. A. Oliveira</t>
  </si>
  <si>
    <t>Daniela Mulari Ferreira</t>
  </si>
  <si>
    <t>DNS Giovanni</t>
  </si>
  <si>
    <t>Evilin Naname Komegae</t>
  </si>
  <si>
    <t>Fernanda Mara Bento</t>
  </si>
  <si>
    <t>Fernando A Soares</t>
  </si>
  <si>
    <t>Fernando Maurício Francis Abdalla</t>
  </si>
  <si>
    <t>Francisca Vorraro</t>
  </si>
  <si>
    <t>Gustavo Rodrigo Sanches Ruiz</t>
  </si>
  <si>
    <t>Hugo Aguirre Armelin</t>
  </si>
  <si>
    <t>Ingrid Longo</t>
  </si>
  <si>
    <t>Isabel Maria Vicente Guedes de Carvalho Mello</t>
  </si>
  <si>
    <t>Ivan Prates</t>
  </si>
  <si>
    <t>Janice Onuki</t>
  </si>
  <si>
    <t>Jose Ernesto Belizario</t>
  </si>
  <si>
    <t>Karen Cruttenden</t>
  </si>
  <si>
    <t>Karina Araujo Aires</t>
  </si>
  <si>
    <t>Katsuhiro Konno</t>
  </si>
  <si>
    <t>Khokon Kumar Dutta</t>
  </si>
  <si>
    <t>Leonardo de Oliveira</t>
  </si>
  <si>
    <t>Lina Maria Almeida Silva</t>
  </si>
  <si>
    <t>Mara Sandra Hoshida</t>
  </si>
  <si>
    <t>Maria Stella Furlan</t>
  </si>
  <si>
    <t>Mariana Devicari</t>
  </si>
  <si>
    <t>Marilia de Lucia Hernani</t>
  </si>
  <si>
    <t>Marina V. Atzingen</t>
  </si>
  <si>
    <t>Mario Gustavo Mayer</t>
  </si>
  <si>
    <t>Maurílio Fernandes dos Santos</t>
  </si>
  <si>
    <t>Mickie Takagi</t>
  </si>
  <si>
    <t>Milene Tino De Franco</t>
  </si>
  <si>
    <t>Monica Spadafora-Ferreira</t>
  </si>
  <si>
    <t>Nancy Oguiura</t>
  </si>
  <si>
    <t>Norma Yamanouye</t>
  </si>
  <si>
    <t>Oilita Pereira Ferraz</t>
  </si>
  <si>
    <t>Patricia Cristina Duarte Ferreira</t>
  </si>
  <si>
    <t>Priscila Comone</t>
  </si>
  <si>
    <t>Rafael Marques-Porto</t>
  </si>
  <si>
    <t>Rafaela Bacci Amaral</t>
  </si>
  <si>
    <t>Roberto Hiroaki Nagahama</t>
  </si>
  <si>
    <t>Rosana de Lima Paoli</t>
  </si>
  <si>
    <t>Rosana Martins</t>
  </si>
  <si>
    <t>Sang Won Han</t>
  </si>
  <si>
    <t>Silvio A. Vasconcellos</t>
  </si>
  <si>
    <t>Simone Cristina Yamasaki</t>
  </si>
  <si>
    <t>Solange Barros Carbonare</t>
  </si>
  <si>
    <t>Solange Castro Afeche</t>
  </si>
  <si>
    <t>Tetsuo Yamane</t>
  </si>
  <si>
    <t>V. Bueris</t>
  </si>
  <si>
    <t>Viviane F. Botosso</t>
  </si>
  <si>
    <t>W. O. Dias</t>
  </si>
  <si>
    <t>Zenaide M. de Morais</t>
  </si>
  <si>
    <t>A Heterologous Multiepitope DNA Prime/Recombinant Protein Boost Immunisation Strategy for the Development of an Antiserum against Micrurus corallinus (Coral Snake) Venom</t>
  </si>
  <si>
    <t>Cross neutralization of coral snake venoms by commercial Australian snake antivenoms</t>
  </si>
  <si>
    <t>Proteomic identification of gender molecular markers in Bothrops jararaca venom</t>
  </si>
  <si>
    <t>Identification and characterization of B-cell epitopes of 3FTx and PLA2 toxins from Micrurus corallinus snake venom</t>
  </si>
  <si>
    <t>Evaluation of a Vaccine Formulation against Streptococcus pneumoniae Based on Choline-Binding Proteins</t>
  </si>
  <si>
    <t>Effect of pressure on refolding of recombinant pentameric cholera toxin B</t>
  </si>
  <si>
    <t>Mapping of epitopes recognized by antibodies induced by immunization of mice with PspA (Pneumococcal surface protein A) and PspC (Pneumococcal surface protein C)</t>
  </si>
  <si>
    <t>Pertussis toxin improves the immune responses to a combined pneumococcal antigen and lead to enhanced protection against Streptococcus pneumoniae</t>
  </si>
  <si>
    <t>Venom-Related Transcripts from Bothrops jararaca Tissues Provide Novel Molecular Insights into the Production and Evolution of Snake Venom</t>
  </si>
  <si>
    <t>Pneumococcal Surface Protein A does not affect the immune responses to a combined diphtheria tetanus and pertussis vaccine in mice</t>
  </si>
  <si>
    <t>Cross-Reactivity of Antipneumococcal Surface Protein C (PspC) Antibodies with Different Strains and Evaluation of Inhibition of Human Complement Factor H and Secretory IgA Binding via PspC</t>
  </si>
  <si>
    <t>Expression of recombinant human mutant granulocyte colony stimulating factor (Nartograstim) in Escherichia coli. World Journal of Microbiology &amp; Biotechnology Incorporating the MIRCEN</t>
  </si>
  <si>
    <t>Controlled Inflammatory Responses in the Lungs Are Associated with Protection Elicited by a Pneumococcal Surface Protein A-Based Vaccine against a Lethal Respiratory Challenge with Streptococcus pneumoniae in Mice</t>
  </si>
  <si>
    <t>Characterization of the antibody response elicited by immunization with pneumococcal surface protein A (PspA) as recombinant protein or DNA vaccine and analysis of protection against an intranasal lethal challenge with Streptococcus pneumoniae</t>
  </si>
  <si>
    <t>Isolation and biochemical, functional and structural characterization of a novel l-amino acid oxidase from Lachesis muta snake venom</t>
  </si>
  <si>
    <t>Generation of a Chinese Hamster Ovary Cell Line Producing Recombinant Human Glucocerebrosidase</t>
  </si>
  <si>
    <t>Serotype-independent pneumococcal vaccines</t>
  </si>
  <si>
    <t>Insularin, a disintegrin from Bothrops insularis venom: Inhibition of platelet aggregation and endothelial cell adhesion by the native and recombinant GST-insularin proteins</t>
  </si>
  <si>
    <t>Phospholipase A2 inhibitors (bPLIs) are encoded in the venom glands of Lachesis muta (Crotalinae, Viperidae) snakes</t>
  </si>
  <si>
    <t>Evaluation of the Use of Selective PCR Amplification of LPS Biosynthesis Genes for Molecular Typing of Leptospira at the Serovar Level</t>
  </si>
  <si>
    <t>Expression and purification of the non-tagged LipL32 of pathogenic Leptospira</t>
  </si>
  <si>
    <t>Trends in adjuvant development for vaccines: DAMPs and PAMPs as potential new adjuvants</t>
  </si>
  <si>
    <t>Structural and biological characterization of Nattectin, a new C-type lectin from the venomous fish Thalassophryne nattereri</t>
  </si>
  <si>
    <t>Immunolocalization of nitric oxide synthase isoforms in human archival and rat tissues, and cultured cells</t>
  </si>
  <si>
    <t>Nasal immunization of mice with Lactobacillus casei expressing the pneumococcal surface protein C primes the immune system and decreases pneumococcal nasopharyngeal colonization in mice</t>
  </si>
  <si>
    <t>Bothrops jararaca venom proteome rearrangement upon neonate to adult transition</t>
  </si>
  <si>
    <t>Failure of LIC13435 Protein of Leptospira interrogans Serovar Copenhageni to Confer Protection in Immunized Hamsters</t>
  </si>
  <si>
    <t>The action of topical basic fibroblast growth factor in facial nerve regeneration</t>
  </si>
  <si>
    <t>Immunization of mice with single PspA fragments induces antibodies capable of mediating complement deposition on different pneumococcal strains and cross-protection</t>
  </si>
  <si>
    <t>Protection against nasal colonization with Streptococcus pneumoniae by parenteral immunization with a DNA vaccine encoding PspA (Pneumococcal surface protein A)</t>
  </si>
  <si>
    <t>Combination of Pneumococcal Surface Protein A (PspA) with Whole Cell Pertussis Vaccine Increases Protection Against Pneumococcal Challenge in Mice</t>
  </si>
  <si>
    <t>Generation of polyclonal antibodies against recombinant human glucocerebrosidase produced in Escherichia coli</t>
  </si>
  <si>
    <t>A Genetic Fusion between Sm14 and CTB does not Reduce Schistosoma mansoni Worm Burden on Intranasally Immunized BALB/c Mice</t>
  </si>
  <si>
    <t>Analysis of the subproteomes of proteinases and heparin-binding toxins of eight Bothrops venoms</t>
  </si>
  <si>
    <t>Stability improvement of the fatty acid binding protein Sm14 from S. mansoni by Cys replacement: Structural and functional characterization of a vaccine candidate</t>
  </si>
  <si>
    <t>Bothrops insularis venomics: A proteomic analysis supported by transcriptomic-generated sequence data</t>
  </si>
  <si>
    <t>Crystallization and preliminary X-ray analysis of LipL32 from Leptospira interrogans serovar Copenhageni</t>
  </si>
  <si>
    <t>Transcriptomic basis for an antiserum against Micrurus corallinus (coral snake) venom</t>
  </si>
  <si>
    <t>Comparison of the pulmonary response against lethal and non-lethal intranasal challenges with two different pneumococcal strains</t>
  </si>
  <si>
    <t>Expression and characterization of HPV-16 L1 capsid protein in Pichia pastoris</t>
  </si>
  <si>
    <t>Transcriptome analysis of Loxosceles laeta (Araneae, Sicariidae) spider venomous gland using expressed sequence tags</t>
  </si>
  <si>
    <t>Influence of cyclic AMP on facial nerve regeneration in rats</t>
  </si>
  <si>
    <t>Intranasal vaccines for protection against respiratory and systemic bacterial infections</t>
  </si>
  <si>
    <t>Diversity of physiological cell reactivity to heat shock protein 60 in different mouse strains</t>
  </si>
  <si>
    <t>Different Assay Conditions for Detecting the Production and Release of Heat-Labile and Heat-Stable Toxins in Enterotoxigenic Escherichia coli Isolates</t>
  </si>
  <si>
    <t>Interaction between Shiga Toxin and Monoclonal Antibodies: Binding Characteristics and in Vitro Neutralizing Abilities</t>
  </si>
  <si>
    <t>Gestão do trabalho nas Unidades de Pronto Atendimento: estratégias governamentais e perfil dos profissionais de saúde</t>
  </si>
  <si>
    <t>Um olhar histórico sobre a questão regional e os serviços básicos de saúde no Estado de São Paulo</t>
  </si>
  <si>
    <t>7,12-Dimethylbenz(a)anthracene-Induced Myelotoxicity Differs in Mice Selected for High or Low Acute Inflammatory Response: Relationship With Aryl Hydrocarbon Receptor Polymorphism</t>
  </si>
  <si>
    <t>Infection in Genetically Selected Mouse Lines: Genetic Linkage with Quantitative Trait Locus Controlling Antibody Response</t>
  </si>
  <si>
    <t>Transcriptome of normal lung distinguishes mouse lines with different susceptibility to inflammation and to lung tumorigenesis</t>
  </si>
  <si>
    <t>Periodontitis and arthritis interaction in mice involves a shared hyper-inflammatory genotype and functional immunological interferences</t>
  </si>
  <si>
    <t>Enhanced natural killer activity and production of pro-inflammatory cytokines in mice selected for high acute inflammatory response (AIRmax)</t>
  </si>
  <si>
    <t>Pseudonemesia tabiskey, a new species of Pseudonemesia Caporiacco, 1955 and new ultramorphological data for the Microstigmatinae (Araneae: Microstigmatidae)</t>
  </si>
  <si>
    <t>Revalidation of Dolichothele Mello-Leitão and notes on Hapalotremus Simon (Araneae, Mygalomorphae, Theraphosidae)</t>
  </si>
  <si>
    <t>Revision of the spider genus Pycnothele (Araneae, Nemesiidae)</t>
  </si>
  <si>
    <t>Aranhas do Parque Nacional do Itatiaia, Rio De Janeiro/Minas Gerais, Brasil</t>
  </si>
  <si>
    <t>Impact of different land management on soil spiders (Arachnida: Araneae) in two</t>
  </si>
  <si>
    <t>Description of two new species of Lycinus (Araneae: Nemesiidae)</t>
  </si>
  <si>
    <t>Revalidation and revision of the genus Magulla Simon 1892 (Araneae, Mygalomorphae, Theraphosidae)</t>
  </si>
  <si>
    <t>On the genus Neostothis Vellard (Araneae, Nemesiidae)</t>
  </si>
  <si>
    <t>Description of Guyruita gen. nov. and two new species (Ischnocolinae, Theraphosidae)</t>
  </si>
  <si>
    <t>Revision of the genus Tmesiphantes Simon (Araneae, Mygalomorphae, Theraphosidae)</t>
  </si>
  <si>
    <t>Vínculo IB - LATTES</t>
  </si>
  <si>
    <t>Álvaro Rossan de Brandão Prieto da Silva</t>
  </si>
  <si>
    <t>Instituto Butantan, IBU, Brasil.
Vínculo institucional
1994 - Atual
Vínculo: Servidor Público, Enquadramento Funcional: Pesquisador Científico, Carga horária: 40, Regime: Dedicação exclusiva.</t>
  </si>
  <si>
    <t>Rafael Alves da Silva</t>
  </si>
  <si>
    <t>Instituto Butantan, IBU, Brasil.
Vínculo institucional
2015 - Atual
Vínculo: Bolsista, Enquadramento Funcional: Pesquisador Associado - Estagiário, Carga horária: 20
Vínculo institucional
2010 - 2012
Vínculo: Bolsista Iniciação Científica, Enquadramento Funcional: Estagiario, Carga horária: 20, Regime: Dedicação exclusiva.</t>
  </si>
  <si>
    <t>Aldo Tonso</t>
  </si>
  <si>
    <t>Projeto de Pesquisa 2003 - 2010
Expressão de genes heterólogos em células de dípteros: biologia molecular e engenharia de processos
Descrição: Projeto tématico coordenado por Carlos Augusto Pereira, com a participação de equipes do Instituto Butantan, Instituto de Pesquisas Tecnológicas, Universidade Estadual de Campinas, Universidade Federal de São Carlos e Universidade de São Paulo (Escola Politécnica, Departamento de Engenharia Química).
Situação: Concluído; Natureza: Pesquisa.
Alunos envolvidos: Graduação: (0) / Especialização: (0) / Mestrado acadêmico: (0) / Mestrado profissional: (0) / Doutorado: (0) .
Integrantes: Aldo Tonso - Integrante / Ronaldo Zucatelli Mendonça - Integrante / Ângela Maria Moraes - Integrante / Claudio Alberto Torres Suazo - Integrante / Carlos Augusto Pereira - Coordenador / Elisabeth de Fátima Pires Augusto - Integrante.
Financiador(es): Fundação de Amparo à Pesquisa do Estado de São Paulo - Auxílio financeiro / Fundação de Amparo à Pesquisa do Estado de São Paulo - Bolsa / Conselho Nacional de Desenvolvimento Científico e Tecnológico - Bolsa.</t>
  </si>
  <si>
    <t>Andréa Yaguiu</t>
  </si>
  <si>
    <t>2001 - 2001
Aperfeiçoamento em estagio.
Instituto Butantan, IBU, Brasil. Ano de finalização: 2001.</t>
  </si>
  <si>
    <t>Pós-doutorado
2004 - 2006
Pós-Doutorado.
Instituto Butantan, IBUT, Brasil.
Bolsista do(a): Fundação de Amparo à Pesquisa do Estado de São Paulo, FAPESP, Brasil.</t>
  </si>
  <si>
    <t>Instituto Butantan, IBU, Brasil.
Vínculo institucional
2009 - 2013
Vínculo: Pós-Graduando, Enquadramento Funcional: Doutorando, Carga horária: 40, Regime: Dedicação exclusiva.</t>
  </si>
  <si>
    <t>Instituto Butantan, IBU, Brasil.
Vínculo institucional
1998 - Atual
Vínculo: Bolsista, Enquadramento Funcional: Bolsista, Regime: Dedicação exclusiva.</t>
  </si>
  <si>
    <t>Formação acadêmica/titulação
2014 - 2018
Doutorado em TOXINOLOGIA (Conceito CAPES 5).
Instituto Butantan, IBU, Brasil.
Título: Exposição de ratas Wistar lactantes ao veneno do escorpião Tityus bahiensis: efeitos nos níveis de neurotransmissores, citocinas e fatores de crescimento materno e da prole., Ano de obtenção: 2019.
Orientador: Ana Leonor Abrahão Nencioni.
Bolsista do(a): Coordenação de Aperfeiçoamento de Pessoal de Nível Superior, CAPES, Brasil.
Palavras-chave: lactação; envenenamento; citocinas; neurotransmissores; leite.
2011 - 2013
Mestrado em TOXINOLOGIA (Conceito CAPES 5).
Instituto Butantan, IBU, Brasil.</t>
  </si>
  <si>
    <t>Adriana Fraga Costa Samos Paris</t>
  </si>
  <si>
    <t>Formação Complementar
2018 - 2018
Extensão universitária em Gerenciamento de Resíduos Serviço de Saúde e Resíduos Sólidos Industriais. (Carga horária: 28h).
Instituto Butantan, IBU, Brasil.</t>
  </si>
  <si>
    <t>Adriana Franco Paes Leme</t>
  </si>
  <si>
    <t>Instituto Butantan, IBU, Brasil.
Vínculo institucional
2006 - 2009
Vínculo: Bolsista recém-doutor, Enquadramento Funcional: Pós-doutorado: Bolsista Fapesp, Carga horária: 40, Regime: Dedicação exclusiva.</t>
  </si>
  <si>
    <t>Instituto Butantan, IBU, Brasil.
Vínculo institucional
2017 - Atual
Vínculo: Servidor Público, Enquadramento Funcional: pesquisador Cientifico VI, Regime: Dedicação exclusiva.
Outras informações
Linhas de pesquisa 1: Fisiologia molecular da digestão em Arthropoda 2: estudo da catálise em fucosidases 3: Metabolismo de fucose em Arachnida
Vínculo institucional
2011 - Atual
Vínculo: Servidor Público, Enquadramento Funcional: pesquisador científico nível IV, Regime: Dedicação exclusiva.
Vínculo institucional
2009 - Atual
Vínculo: Servidor Público, Enquadramento Funcional: Pesquisador Científico III, Regime: Dedicação exclusiva.
Vínculo institucional
2014 - 2017
Vínculo: , Enquadramento Funcional: pesquisador cientifico V, Regime: Dedicação exclusiva.
Vínculo institucional
2008 - 2009
Vínculo: pesquisador científico II, Enquadramento Funcional: pesquisador científico II, Regime: Dedicação exclusiva.
Vínculo institucional
2004 - 2008
Vínculo: Servidor Público, Enquadramento Funcional: PqC nivel1, Regime: Dedicação exclusiva.</t>
  </si>
  <si>
    <t>Adriana dos Santos Carneiro Rodrigues</t>
  </si>
  <si>
    <t>http://lattes.cnpq.br/0046961553732492</t>
  </si>
  <si>
    <t>Instituto Butantan, IBU, Brasil.
Vínculo institucional
2002 - 2005
Vínculo: , Enquadramento Funcional:</t>
  </si>
  <si>
    <t>YONAMINE, CAMILA M. ; KONDO, MARCIA Y. ; NERING, MARCELA B. ; GOUVÊA, IURI E. ; OKAMOTO, DÉBORA ; ANDRADE, DOUGLAS ; DA SILVA, JOSÉ ALBERTO A. ; PRIETO DA SILVA, ÁLVARO R.B. ; Yamane, Tetsuo ; JULIANO, MARIA A. ; JULIANO, LUIZ ; LAPA, ANTÔNIO J. ; HAYASHI, MIRIAN A.F. ; LIMA-LANDMAN, MARIA TERESA R. . Enzyme specificity and effects of gyroxin, a serine protease from the venom of the South American rattlesnake Crotalus durissus terrificus, on protease-activated receptors. Toxicon (Oxford), v. 79, p. 64-71, 2014. Citações:2
TORRES, ALBA F. C. ; HUANG, CHEN ; CHONG, CHEONG-MENG ; LEUNG, SIU WAI ; PRIETO-DA-SILVA, ÁLVARO R. B. ; HAVT, ALEXANDRE ; QUINET, YVES P. ; MARTINS, ALICE M. C. ; LEE, SIMON M. Y. ; RÁDIS-BAPTISTA, GANDHI . Transcriptome Analysis in Venom Gland of the Predatory Giant Ant Dinoponera quadriceps: Insights into the Polypeptide Toxin Arsenal of Hymenopterans. Plos One, v. 9, p. e87556, 2014. Citações:19|21
Kerkis, Irina ; HAYASHI, MIRIAN A. F. ; PRIETO DA SILVA, A. R. B. ; PEREIRA, ALEXANDRE ; DE SÁ JÚNIOR, PAULO LUIZ ; ZAHARENKO, ANDRE J. ; RÁDIS-BAPTISTA, GANDHI ; Yamane, Tetsuo . State of the Art in the Studies on Crotamine, a Cell Penetrating Peptide from South American Rattlesnake. BioMed Research International, v. 2014, p. 1-9, 2014. Citações:2|11
OGAWA, DIOGO M. O. ; MORIYA, SHIGEHARU ; TSUBOI, YUURI ; DATE, YASUHIRO ; PRIETO-DA-SILVA, ÁLVARO R. B. ; RÁDIS-BAPTISTA, GANDHI ; Yamane, Tetsuo ; KIKUCHI, JUN . Biogeochemical Typing of Paddy Field by a Data-Driven Approach Revealing Sub-Systems within a Complex Environment - A Pipeline to Filtrate, Organize and Frame Massive Dataset from Multi-Omics Analyses. PLoS One, v. 9, p. e110723, 2014. Citações:8|15
CHURA-CHAMBI, R M ; BELLINI, M H ; JACYSYN, J F ; ANDRADE, L N ; MEDINA, L P ; PRIETO-DA-SILVA, Á R B ; AMARANTE-MENDES, G P ; Morganti, L . Improving the therapeutic potential of endostatin by fusing it with the BAX BH3 death domain. Cell Death &amp; Disease, v. 5, p. e1371, 2014. Citações:2|3
 PEIGNEUR, S. ; Orts DJ ; PRIETO DA SILVA, A. R. B. ; OGIURA, N. ; Boni-Mitake M ; OLIVEIRA E.B. ; ZAHARENKO, A. J. ; FREITAS, J. C. ; TYTGAT, J. . Crotamine Pharmacology Revisited: Novel Insights Based on the Inhibition of KV Channels. Molecular Pharmacology (Print), v. 82, p. 90-96, 2012. Citações:16|12
COSTA F. H.F. ; Valença, N.S.M.S. ; PRIETO DA SILVA, A. R. B. ; RÁDIS-BAPTISTA, G. . Cloning and molecular modeling of Litopenaeus vannamei (Penaeidae) C-type lectin homologs with mutated mannose binding domain-2. Genetics and Molecular Research, v. 10, p. 650-664, 2011. Citações:9|12
PEREIRA, A ; Kerkis, Alexandre ; HAYASHI, M. A. F. ; PEREIRA, A.S.P. ; SILVA, F. S. ; OLIVEIRA E.B. ; PRIETO DA SILVA, A. R. B. ; YAMANE, T. ; RÁDIS-BAPTISTA, G. ; Kerkis, I. . Crotamine toxicity and efficacy in mouse models of melanoma. Expert Opinion on Investigational Drugs (Cessou em 1995), v. 20, p. 1189-1200, 2011. Citações:13|12
Guarnieri, MC ; Melo, ESL ; Melo, KMS ; Albuquerque-Modesto, JC ; Prieto-da-Silva, ARB ; Rádis-Baptista, G . Cloning of a novel acidic phospholipase A2 from the venom gland of Crotalus durissus cascavella (Brazilian northeastern rattlesnake). The Journal of Venomous Animals and Toxins Including Tropical Diseases (Online), v. 15, p. 745-761, 2009. Citações:4|10|4
Yonamine, C.M. ; Prieto-da-Silva, A.R.B. ; Magalhães, G.S. ; RÁDIS-BAPTISTA, G. ; Morganti, L. ; Ambiel, F.C. ; Chura-Chambi, R.M. ; YAMANE, T. ; Camillo, M.A.P. . Cloning of serine protease cDNAs from Crotalus durissus terrificus venom gland and expression of a functional Gyroxin homologue in COS-7 cells. Toxicon (Oxford), v. 54, p. 110-120, 2009. Citações:10|10
Marcia Neiva ; Arraes Fabricio B. M ; de Souza J.V. ; RÁDIS-BAPTISTA, G. ; PRIETO DA SILVA, A. R. B. ; Walter, M.E.M.T. ; BRIGIDO, M. D. ; YAMANE, T. ; Lopez-Lozano, JL ; ASTOLFI, S. . Transcriptome analysis of the Amazonian viper Bothrops atrox venom gland using expressed sequence tags (ESTs). Toxicon (Oxford), v. 53, p. 427-436, 2009. Citações:33|30
TAVARES, N ; CORREIA, J ; GUARNIERI, M ; LIMAFILHO, J ; PRIETO DA SILVA, A. R. B. ; RADISBAPTISTA, G . Expression of mRNAs coding for VAP1/crotastatin-like metalloproteases in the venom glands of three South American pit vipers assessed by quantitative real-time PCR. Toxicon (Oxford), v. 52, p. 897-907, 2008. Citações:8|9
Rádis -Baptista, Gandhi ; Kerkis, Alexandre ; Prieto -Silva, Álvaro Rossan ; Hayashi, Mirian Akemi Furuie ; Kerkis, Irina ; Tetsuo, Yamane . Membrane-translocating peptides and toxins: from nature to bedside. Journal of the Brazilian Chemical Society (Impresso), v. 19, p. 211-225, 2008. Citações:5|10</t>
  </si>
  <si>
    <t>YONAMINE, CAMILA M. ; KONDO, MARCIA Y. ; NERING, MARCELA B. ; GOUVÊA, IURI E. ; OKAMOTO, DÉBORA ; ANDRADE, DOUGLAS ; DA SILVA, JOSÉ ALBERTO A. ; PRIETO DA SILVA, ÁLVARO R.B. ; Yamane, Tetsuo ; JULIANO, MARIA A. ; JULIANO, LUIZ ; LAPA, ANTÔNIO J. ; HAYASHI, MIRIAN A.F. ; LIMA-LANDMAN, MARIA TERESA R. . Enzyme specificity and effects of gyroxin, a serine protease from the venom of the South American rattlesnake Crotalus durissus terrificus, on protease-activated receptors. Toxicon (Oxford), v. 79, p. 64-71, 2014. Citações:2</t>
  </si>
  <si>
    <t>TORRES, ALBA F. C. ; HUANG, CHEN ; CHONG, CHEONG-MENG ; LEUNG, SIU WAI ; PRIETO-DA-SILVA, ÁLVARO R. B. ; HAVT, ALEXANDRE ; QUINET, YVES P. ; MARTINS, ALICE M. C. ; LEE, SIMON M. Y. ; RÁDIS-BAPTISTA, GANDHI . Transcriptome Analysis in Venom Gland of the Predatory Giant Ant Dinoponera quadriceps: Insights into the Polypeptide Toxin Arsenal of Hymenopterans. Plos One, v. 9, p. e87556, 2014. Citações:19|21</t>
  </si>
  <si>
    <t>OGAWA, DIOGO M. O. ; MORIYA, SHIGEHARU ; TSUBOI, YUURI ; DATE, YASUHIRO ; PRIETO-DA-SILVA, ÁLVARO R. B. ; RÁDIS-BAPTISTA, GANDHI ; Yamane, Tetsuo ; KIKUCHI, JUN . Biogeochemical Typing of Paddy Field by a Data-Driven Approach Revealing Sub-Systems within a Complex Environment - A Pipeline to Filtrate, Organize and Frame Massive Dataset from Multi-Omics Analyses. PLoS One, v. 9, p. e110723, 2014. Citações:8|15</t>
  </si>
  <si>
    <t>CHURA-CHAMBI, R M ; BELLINI, M H ; JACYSYN, J F ; ANDRADE, L N ; MEDINA, L P ; PRIETO-DA-SILVA, Á R B ; AMARANTE-MENDES, G P ; Morganti, L . Improving the therapeutic potential of endostatin by fusing it with the BAX BH3 death domain. Cell Death &amp; Disease, v. 5, p. e1371, 2014. Citações:2|3</t>
  </si>
  <si>
    <t xml:space="preserve"> PEIGNEUR, S. ; Orts DJ ; PRIETO DA SILVA, A. R. B. ; OGIURA, N. ; Boni-Mitake M ; OLIVEIRA E.B. ; ZAHARENKO, A. J. ; FREITAS, J. C. ; TYTGAT, J. . Crotamine Pharmacology Revisited: Novel Insights Based on the Inhibition of KV Channels. Molecular Pharmacology (Print), v. 82, p. 90-96, 2012. Citações:16|12</t>
  </si>
  <si>
    <t>COSTA F. H.F. ; Valença, N.S.M.S. ; PRIETO DA SILVA, A. R. B. ; RÁDIS-BAPTISTA, G. . Cloning and molecular modeling of Litopenaeus vannamei (Penaeidae) C-type lectin homologs with mutated mannose binding domain-2. Genetics and Molecular Research, v. 10, p. 650-664, 2011. Citações:9|12</t>
  </si>
  <si>
    <t>Guarnieri, MC ; Melo, ESL ; Melo, KMS ; Albuquerque-Modesto, JC ; Prieto-da-Silva, ARB ; Rádis-Baptista, G . Cloning of a novel acidic phospholipase A2 from the venom gland of Crotalus durissus cascavella (Brazilian northeastern rattlesnake). The Journal of Venomous Animals and Toxins Including Tropical Diseases (Online), v. 15, p. 745-761, 2009. Citações:4|10|4</t>
  </si>
  <si>
    <t>Yonamine, C.M. ; Prieto-da-Silva, A.R.B. ; Magalhães, G.S. ; RÁDIS-BAPTISTA, G. ; Morganti, L. ; Ambiel, F.C. ; Chura-Chambi, R.M. ; YAMANE, T. ; Camillo, M.A.P. . Cloning of serine protease cDNAs from Crotalus durissus terrificus venom gland and expression of a functional Gyroxin homologue in COS-7 cells. Toxicon (Oxford), v. 54, p. 110-120, 2009. Citações:10|10</t>
  </si>
  <si>
    <t>Marcia Neiva ; Arraes Fabricio B. M ; de Souza J.V. ; RÁDIS-BAPTISTA, G. ; PRIETO DA SILVA, A. R. B. ; Walter, M.E.M.T. ; BRIGIDO, M. D. ; YAMANE, T. ; Lopez-Lozano, JL ; ASTOLFI, S. . Transcriptome analysis of the Amazonian viper Bothrops atrox venom gland using expressed sequence tags (ESTs). Toxicon (Oxford), v. 53, p. 427-436, 2009. Citações:33|30</t>
  </si>
  <si>
    <t>TAVARES, N ; CORREIA, J ; GUARNIERI, M ; LIMAFILHO, J ; PRIETO DA SILVA, A. R. B. ; RADISBAPTISTA, G . Expression of mRNAs coding for VAP1/crotastatin-like metalloproteases in the venom glands of three South American pit vipers assessed by quantitative real-time PCR. Toxicon (Oxford), v. 52, p. 897-907, 2008. Citações:8|9</t>
  </si>
  <si>
    <t>Rádis -Baptista, Gandhi ; Kerkis, Alexandre ; Prieto -Silva, Álvaro Rossan ; Hayashi, Mirian Akemi Furuie ; Kerkis, Irina ; Tetsuo, Yamane . Membrane-translocating peptides and toxins: from nature to bedside. Journal of the Brazilian Chemical Society (Impresso), v. 19, p. 211-225, 2008. Citações:5|10</t>
  </si>
  <si>
    <t>LIMA, A.S.N. ; FERREIRA, C.S. ; DE CASTRO, I.R.D. ; BERNARDINO, J.S. ; ALVES, R. ; SILVA, G.A. ; EMORI, C.T. ; UEHARA, S.N. ; CARVALHO-MELLO, I.M. ; LANZONI, V.P. ; FELDNER, A.C.A. ; SILVA, I.S.S. ; SILVA, A.E.B. ; FERRAZ, M.L.G. ; CARVALHO-FILHO, R. . Quantification of HBsAg in HBV Patients with Chronic Kidney Disease: Relationship with Viral Load and Histological Findings. Journal of Hepatology, v. 64, p. S376, 2016. 
CARVALHO, ISABEL MARIA VICENTE GUEDES DE ; QUEIROZ, ARTUR TRANCOSO LOPO DE ; MORAES, ROSIANE BRITO DE ; GIL, HELIO BENITES ; Alves, Rafael ; VIVIANI, ANDRÉA DE BARROS PINTO ; BECNEL, JAMES JOHN ; ARAUJO-COUTINHO, CARLOS JOSÉ PEREIRA DA CUNHA DE . Description of microsporidia in simulids: molecular and morphological characterization of microsporidia in the larvae of Simulium pertinax Kollar (Diptera: Simuliidae). Revista da Sociedade Brasileira de Medicina Tropical (Impresso), v. 47, p. 624-631, 2014. Citações:1|1
DE CARVALHO, ISABEL M.V.G. ; Alves, Rafael ; DE SOUZA, POLYANA A. VASCONCELOS-MEDEIROS ; DA SILVA, EDVALDO F. ; MAZO, DANIEL ; CARRILHO, FLAIR J. ; QUEIROZ, ARTUR T.L. ; PESSOA, MÁRIO G. . Protease inhibitor resistance mutations in untreated Brazilian patients infected with HCV: Novel insights about targeted genotyping approaches. Journal of Medical Virology (Print), v. X, p. n/a-n/a, 2014. Citações:5|1
JARDIM, ANA CG ; BITTAR, CÍNTIA ; MATOS, RENATA PA ; YAMASAKI, LÍLIAN HT ; SILVA, RAFAEL A ; PINHO, JOÃO RR ; FACHINI, ROBERTA M ; CARARETO, CLAUDIA MA ; DE CARVALHO-MELLO, ISABEL MVG ; RAHAL, PAULA . Analysis of HCV quasispecies dynamic under selective pressure of combined therapy. BMC Infectious Diseases (Online), v. 13, p. 61, 2013. Citações:9|6
ALVES, R.; QUEIROZ, A. T. L. ; PESSOA, M. G. ; DA SILVA, E. F. ; MAZO, D. F. C. ; CARRILHO, F. J. ; CARVALHO-FILHO, R. J. ; DE CARVALHO, I. M. V. G. . The presence of resistance mutations to protease and polymerase inhibitors in Hepatitis C virus sequences from the Los Alamos databank. Journal of Viral Hepatitis (Print), v. 20, p. n/a-n/a, 2013. Citações:28|33
Araujo Coutinho, Carlos José Pereira da Cunha ; Alves, Rafael ; Sanscrainte, Neil D. ; Barros Pinto Viviani, Andréa ; Santos, Paulo Frugoli ; Souza, Polyana A. Vasconcelos-Medeiros ; Carvalho-Mello, Isabel Maria Vicente Guedes ; Becnel, James J. . Occurrence and phylogenetic characterization of a baculovirus isolated from Culex quinquefasciatus in São Paulo State, Brazil. Archives of Virology, v. 157, p. 1741-1745, 2012. Citações:3|3</t>
  </si>
  <si>
    <t>CARVALHO, ISABEL MARIA VICENTE GUEDES DE ; QUEIROZ, ARTUR TRANCOSO LOPO DE ; MORAES, ROSIANE BRITO DE ; GIL, HELIO BENITES ; Alves, Rafael ; VIVIANI, ANDRÉA DE BARROS PINTO ; BECNEL, JAMES JOHN ; ARAUJO-COUTINHO, CARLOS JOSÉ PEREIRA DA CUNHA DE . Description of microsporidia in simulids: molecular and morphological characterization of microsporidia in the larvae of Simulium pertinax Kollar (Diptera: Simuliidae). Revista da Sociedade Brasileira de Medicina Tropical (Impresso), v. 47, p. 624-631, 2014. Citações:1|1</t>
  </si>
  <si>
    <t>DE CARVALHO, ISABEL M.V.G. ; Alves, Rafael ; DE SOUZA, POLYANA A. VASCONCELOS-MEDEIROS ; DA SILVA, EDVALDO F. ; MAZO, DANIEL ; CARRILHO, FLAIR J. ; QUEIROZ, ARTUR T.L. ; PESSOA, MÁRIO G. . Protease inhibitor resistance mutations in untreated Brazilian patients infected with HCV: Novel insights about targeted genotyping approaches. Journal of Medical Virology (Print), v. X, p. n/a-n/a, 2014. Citações:5|1</t>
  </si>
  <si>
    <t>ALVES, R.; QUEIROZ, A. T. L. ; PESSOA, M. G. ; DA SILVA, E. F. ; MAZO, D. F. C. ; CARRILHO, F. J. ; CARVALHO-FILHO, R. J. ; DE CARVALHO, I. M. V. G. . The presence of resistance mutations to protease and polymerase inhibitors in Hepatitis C virus sequences from the Los Alamos databank. Journal of Viral Hepatitis (Print), v. 20, p. n/a-n/a, 2013. Citações:28|33</t>
  </si>
  <si>
    <t>Araujo Coutinho, Carlos José Pereira da Cunha ; Alves, Rafael ; Sanscrainte, Neil D. ; Barros Pinto Viviani, Andréa ; Santos, Paulo Frugoli ; Souza, Polyana A. Vasconcelos-Medeiros ; Carvalho-Mello, Isabel Maria Vicente Guedes ; Becnel, James J. . Occurrence and phylogenetic characterization of a baculovirus isolated from Culex quinquefasciatus in São Paulo State, Brazil. Archives of Virology, v. 157, p. 1741-1745, 2012. Citações:3|3</t>
  </si>
  <si>
    <t>FERNÁNDEZ NÚÑEZ, EUTIMIO GUSTAVO ; LEME, JACI ; DE ALMEIDA PARIZOTTO, LETÍCIA ; DE REZENDE, ALEXANDRE GONÇALVES ; DA COSTA, BRUNO LABATE VALE ; BOLDORINI, VERA LUCIA LOPES ; Jorge, Soraia Attie Calil ; Astray, Renato Mancini ; Pereira, Carlos Augusto ; CARICATI, CELSO PEREIRA ; TONSO, Aldo . Approach toward an efficient inoculum preparation stage for suspension BHK-21 cell culture. CYTOTECHNOLOGY, v. 68, p. 95-104, 2016.
TAKAHASHI, MARIA BEATRIZ ; Leme J ; Caricati CP ; TONSO, Aldo ; Fernández Núñez EG ; ROCHA, JOSÉ CELSO . Artificial neural network associated to UV/Vis spectroscopy for monitoring bioreactions in biopharmaceutical processes. Bioprocess and Biosystems Engineering (Print), v. 38, p. 1045-1054, 2015. Citações:7|8
Fernández Núñez EG ; DE REZENDE, ALEXANDRE GONÇALVES ; Puglia ALP ; Leme J ; Boldorini VLL ; Caricati CP ; TONSO, Aldo . Transient expression of rabies virus G-glycoprotein using BHK-21 cells cultured in suspension. Biotechnology Letters, v. 37, p. 1153-1163, 2015.
VIEIRA, PAULA BRUZADELLE ; DA COSTA, BRUNO LABATE VALE ; DE FATIMA PIRES AUGUSTO, ELISABETH ; TONSO, Aldo . Culturing Drosophila melanogaster (S2) in a chemostat. Biotechnology Letters, v. 37, p. 533-538, 2015.
BUENNO, LAÍS HARA ; ROCHA, JOSÉ CELSO ; LEME, JACI ; CARICATI, CELSO PEREIRA ; TONSO, Aldo ; FERNÁNDEZ NÚÑEZ, EUTIMIO GUSTAVO . Use of uniform designs in combination with neural networks for viral infection process development. BIOTECHNOLOGY PROGRESS, v. 31, p. 532-540, 2015. Citações:2|2
Leme J ; Fernández Núñez EG ; DE ALMEIDA PARIZOTTO, LETÍCIA ; Chagas WA ; DOS SANTOS, ERICA SALLA ; Caricati ATP ; DE REZENDE, ALEXANDRE GONÇALVES ; Costa BLV ; Monteiro DCV ; Boldorini VLL ; Jorge, Soraia Attie Calil ; Astray RM ; Pereira CA ; Caricati CP ; TONSO, A. . A multivariate calibration procedure for UV/VIS spectrometric monitoring of BHK-21 cell metabolism and growth. Biotechnology Progress (Print), v. 30, p. 241-248, 2014. Citações:4|4
Fernández Núñez EG ; Jorge, Soraia Attie Calil ; Astray RM ; Rezende AG ; Costa BLV ; Monteiro DCV ; Pereira CA ; TONSO, A. . Semliki forest virus as a vector: pros and cons for its use in biopharmaceuticals production. Brazilian Archives of Biology and Technology (Impresso), v. 56, p. 859-866, 2013. Citações:1
GUSTAVO FE, EUTIMIO ; VALDES VEL, RODOLFO ; LABATE VAL, BRUNO ; GONCALVES, ALEXANDRE ; TONSO, Aldo . Using Statistical Tools for Improving Bioprocesses. ASIAN JOURNAL OF BIOTECHNOLOGY, v. 5, p. 1-20, 2013.
NÚÑEZ, EUTIMIO GUSTAVO FERNÁNDEZ ; LEME, JACI ; DE ALMEIDA PARIZOTTO, LETÍCIA ; CHAGAS, WAGNER ANTONIO ; DE REZENDE, ALEXANDRE GONÇALVES ; DA COSTA, BRUNO LABATE VALE ; MONTEIRO, DANIELA CRISTINA VENTINI ; BOLDORINI, VERA LUCIA LOPES ; Jorge, Soraia Attie Calil ; Astray, Renato Mancini ; Pereira, Carlos Augusto ; CARICATI, CELSO PEREIRA ; TONSO, Aldo . Influence of aeration-homogenization system in stirred tank bioreactors, dissolved oxygen concentration and pH control mode on BHK-21 cell growth and metabolism. CYTOTECHNOLOGY, v. 66, p. 605-617, 2013. Citações:1|2
Jorge SAC ; Moraes, Ângela M. ; Jorge SAC ; Astray RM ; Suazo CAT ; Calderón Riquelme CE ; TONSO, A. ; Augusto EFP ; PAMBOUKIAN, MARILENA M. ; PICCOLI, ROSANE A.M. ; Barral MF ; Pereira CA . Drosophila melanogaster S2 cells for expression of heterologous genes: From gene cloning to bioprocess development. Biotechnology Advances, v. 30, p. 613-628, 2012. Citações:19|20
Ventini DC ; Damiani R ; Sousa, Alvaro P. B. ; de Oliveira, João E. ; Peroni, Cibele N. ; Ribela MTCB ; Bartolini, Paolo ; Tonso, Aldo ; Soares, Carlos R. J. ; Pereira CA . Improved Bioprocess with CHO-hTSH Cells on Higher Microcarrier Concentration Provides Higher Overall Biomass and Productivity for rhTSH. Applied Biochemistry and Biotechnology, v. 164, p. 401-409, 2011. Citações:1|1
Basso, Thiago O. ; de Kok, Stefan ; Dario, Marcelo ; do Espirito-Santo, Júlio Cézar A. ; Müller, Gabriela ; Schlölg, Paulo S. ; Silva, Carlos P. ; Tonso, Aldo ; Daran, Jean-Marc ; Gombert AK ; van Maris, Antonius J.A. ; Pronk, Jack T. ; Stambuk BU . Engineering topology and kinetics of sucrose metabolism in Saccharomyces cerevisiae for improved ethanol yield. Metabolic Engineering (Print), v. 13, p. 694-703, 2011. Citações:19|33
Pamboukian MM ; Pereira CA ; Augusto EFP ; Tonso, Aldo . Adaptation of the "Dynamic Method" for measuring the specific respiration rate in oxygen transfer systems through diffusion membrane. Biotechnology Journal (Internet), v. 6, p. 1497-1503, 2011. Citações:1|2
Ventini DC ; Astray RM ; Lemos, Marcos Alexandre Nobre ; Jorge SAC ; Calderón Riquelme CE ; Suazo CAT ; Tonso, Aldo ; Pereira CA . Recombinant rabies virus glycoprotein synthesis in bioreactor by transfected Drosophila melanogaster S2 cells carrying a constitutive or an inducible promoter. Journal of Biotechnology, v. 146, p. 169-172, 2010. Citações:11|14
 Augusto EFP ; Moraes AM ; Piccoli, Rosane A.M. ; Barral MF ; Suazo CAT ; Tonso, Aldo ; Pereira CA . Nomenclature and guideline to express the amount of a membrane protein synthesized in animal cells in view of bioprocess optimization and production monitoring. Biologicals (London. Print), v. 38, p. 105-112, 2010. Citações:7|5
Basso TO ; Dario, Marcelo Goulart ; Tonso, Aldo ; Stambuk BU ; Gombert AK . Insufficient uracil supply in fully aerobic chemostat cultures of Saccharomyces cerevisiae leads to respiro-fermentative metabolism and double nutrient-limitation. Biotechnology Letters, v. 32, p. 973-977, 2010. Citações:11|12
Mantovani, Marluce da Cunha ; CONCEIÇÃO, Mateus Meneghesso da ; Ferreira, Ari José Scattone ; Labriola, Letícia ; Santos, Patrícia Barros dos ; Tonso, Aldo ; Pereira CA ; El-Dorry, Hamza ; Sogayar MC . Immobilization of primary cultures of insulin-releasing human pancreatic cells. Islets (Print), v. 1, p. 224-231, 2009. Citações:1
Pamboukian MM ; Jorge SAC ; Santos, Mariza Gerdulo ; Yokomizo AY ; Pereira CA ; Tonso, Aldo . Insect cells respiratory activity in bioreactor. Cytotechnology (Dordrecht), v. 57, p. 37-44, 2008. Citações:6|7
Pereira DG ; TONSO, A. ; Kilikian BV . Effect of dissolved oxygen concentration on red pigment and citrinin production by Monascus purpureus ATCC 36928. Brazilian Journal of Chemical Engineering (Impresso), v. 25, p. 247-253, 2008. Citações:7|6|10
Yokomizo AY ; Jorge SAC ; Astray RM ; FERNANDES, I. ; RIBEIRO, O. G. ; HORTON, D. S. P. Q. ; TONSO, A. ; TORDO, Noel ; Pereira CA . Rabies virus glycoprotein expression in Drosophila S2 cells. I. Functional recombinant protein in stable co-transfected cell line. Biotechnology Journal (Internet), v. 2, p. 102-109, 2007. Citações:36
CONCEIÇÃO, Mateus Meneghesso da ; TONSO, A. ; FREITAS, C. ; Pereira CA . Viral antigen production in cell cultures on microcarriers. Bovine parainfluenza 3 virus and MDBK cells.. Vaccine (Guildford), v. 25, p. 7785-7795, 2007. Citações:7|4</t>
  </si>
  <si>
    <t>TAKAHASHI, MARIA BEATRIZ ; Leme J ; Caricati CP ; TONSO, Aldo ; Fernández Núñez EG ; ROCHA, JOSÉ CELSO . Artificial neural network associated to UV/Vis spectroscopy for monitoring bioreactions in biopharmaceutical processes. Bioprocess and Biosystems Engineering (Print), v. 38, p. 1045-1054, 2015. Citações:7|8</t>
  </si>
  <si>
    <t>BUENNO, LAÍS HARA ; ROCHA, JOSÉ CELSO ; LEME, JACI ; CARICATI, CELSO PEREIRA ; TONSO, Aldo ; FERNÁNDEZ NÚÑEZ, EUTIMIO GUSTAVO . Use of uniform designs in combination with neural networks for viral infection process development. BIOTECHNOLOGY PROGRESS, v. 31, p. 532-540, 2015. Citações:2|2</t>
  </si>
  <si>
    <t>Pamboukian MM ; Pereira CA ; Augusto EFP ; Tonso, Aldo . Adaptation of the "Dynamic Method" for measuring the specific respiration rate in oxygen transfer systems through diffusion membrane. Biotechnology Journal (Internet), v. 6, p. 1497-1503, 2011. Citações:1|2</t>
  </si>
  <si>
    <t>Mantovani, Marluce da Cunha ; CONCEIÇÃO, Mateus Meneghesso da ; Ferreira, Ari José Scattone ; Labriola, Letícia ; Santos, Patrícia Barros dos ; Tonso, Aldo ; Pereira CA ; El-Dorry, Hamza ; Sogayar MC . Immobilization of primary cultures of insulin-releasing human pancreatic cells. Islets (Print), v. 1, p. 224-231, 2009. Citações:1</t>
  </si>
  <si>
    <t>CONCEIÇÃO, Mateus Meneghesso da ; TONSO, A. ; FREITAS, C. ; Pereira CA . Viral antigen production in cell cultures on microcarriers. Bovine parainfluenza 3 virus and MDBK cells.. Vaccine (Guildford), v. 25, p. 7785-7795, 2007. Citações:7|4</t>
  </si>
  <si>
    <t>LINDSEY, C. J. ; ALMEIDA, M. E. ; VICARI, C. F. ; Carvalho, C. ; YAGUIU, A. ; Freitas, A.C. ; Beçak, W. . Bovine papillomavirus DNA in milk, blood, urine, semen, and spermatozoa of bovine papillomavirus-infected animals. Genetics and Molecular Research, v. 8, p. 310-318, 2009. Citações:29|36
YAGUIU, A.; dagli, m.l.z. ; BIRGEL JR., E. H. ; Reis Alves, B.C.A ; FERRAZ, O. P. ; PITUCO, E. M. ; Freitas, A.C. ; Beçak, W. ; Stocco dos Santos, R.C. . Simultaneous presence of bovine papillomavirus and bovine leukemia virus in different bovine tissues: in situ hybridization and cytogenetic analysis. Genetics and Molecular Research, v. 7, p. 487-497, 2008. Citações:23|29</t>
  </si>
  <si>
    <t>AZEVEDO, G. H. ; OTT, R. ; GRISWOLD, C. E. ; SANTOS, A. J. . A taxonomic revision of the ground spiders of the genus Apopyllus (Araneae: Gnaphosidae). Zootaxa (Online), v. 4178, p. 301-327, 2016.
OLIVEIRA, U. ; PAGLIA, A. P. ; BRESCOVIT, A. D. ; CARVALHO, C. J. B. ; SILVA, D. P. ; TEIXEIRA, D. ; LEITE, F. S. F. ; BATISTA, J. A. N. ; PENA-BARBOSA, J. P. P. ; STEHMANN, J. R. ; ASCHER, J. S. ; VASCONCELOS, M. F. ; De Marco, P. ; LOWENBERG-NETO, P. ; DIAS, P. G. ; FERRO, V. G. ; SANTOS, A. J. . The strong influence of collection bias on biodiversity knowledge shortfalls of Brazilian terrestrial biodiversity. Diversity and Distributions (Print), v. 22, p. 1232-1244, 2016.
OLIVEIRA, U. ; BRESCOVIT, A. D. ; SANTOS, A. J. . Delimiting Areas of Endemism through kernel interpolation. Plos One, v. 10, p. 1-18, 2015. Citações:2
GONCALVES-SOUZA, T. ; ARAUJO, M. S. ; BARBOSA, E. P. ; LOPES, S. M. ; KAMINSKI, L. A. ; SHIMIZU, G. H. ; SANTOS, A. J. ; ROMERO, G. Q. . Fine-scale Beta-diversity Patterns Across Multiple Arthropod Taxa Over a Neotropical Latitudinal Gradient. Biotropica (Lawrence, KS), v. 47, p. 588-594, 2015. Citações:1|1
GONÇALVES-SOUZA, THIAGO ; Santos, Adalberto J. ; ROMERO, GUSTAVO Q. ; LEWINSOHN, THOMAS M. . Conservation along a hotspot rim: spiders in Brazilian coastal restingas. Biodiversity and Conservation, v. 24, p. 1131-1146, 2015. Citações:1|2
BONALDO, A. B. ; RUIZ, G.R.S. ; BRESCOVIT, A. D. ; Santos, Adalberto J. ; OTT, R. . Simlops, a new genus of Goblin Spiders (Araneae: Oonopidae) from Northern South America. Bulletin of the American Museum of Natural History, v. 388, p. 1-60, 2014. Citações:3
AZEVEDO, G. H. ; FALEIRO, B. T. ; MAGALHAES, I. L. ; BENEDETTI, A. R. ; OLIVEIRA, U. ; PENA-BARBOSA, J. P. P. ; SANTOS, M. T. ; VILELA, P. F. ; De MARIA, M. ; SANTOS, A. J. . Effectiveness of sampling methods and further sampling for accessing spider diversity: a case study in a Brazilian Atlantic rainforest fragment. Insect Conservation and Diversity, v. 7, p. 381-391, 2014. Citações:5
FALEIRO, B. T. ; SANTOS, A. J. . Three new species and new records of the spider genus Philoponella (Araneae: Uloboridae) from Brazil and Ecuador. Zootaxa (Auckland. Print), v. 3754, p. 572-582, 2014.
MAGALHAES, I. L. ; OLIVEIRA, U. ; SANTOS, F. R. ; VIDIGAL, T. H. ; BRESCOVIT, A. D. ; SANTOS, A. J. . Strong spatial structure, Pliocene diversification and cryptic diversity in the Neotropical dry forest spider Sicarius cariri. Molecular Ecology (Print), v. 23, p. 5323-5336, 2014. Citações:4|9
SOUSA-SOUTO, L. ; SANTOS, E. D. S. ; FIGUEIREDO, P. M. F. G. ; SANTOS, A. J. ; NEVES, F. S. . Is there a bottom-up cascade on the assemblages of trees, arboreal insects and spiders in a semiarid Caatinga?. Arthropod-Plant Interactions (Print), v. 8, p. 581-591, 2014. Citações:2|3
PEREIRA, G. F. B. ; SANTOS, A. J. . Two new species of the spider genus Alpaida (Araneae, Araneidae) from Restinga areas in Brazil. Zoologia (Curitiba. Impresso), v. 30, p. 324-328, 2013. Citações:5|2|6
MAGALHAES, I. L. ; BRESCOVIT, A. D. ; Santos, Adalberto J. . The six-eyed sand spiders of the genus Sicarius (Araneae: Haplogynae: Sicariidae) from the Brazilian Caatinga. Zootaxa (Auckland. Print), v. 3599, p. 101-135, 2013.
LEVI, H. W. ; Santos, Adalberto J. . New synonymies and a revalidation in the spider genera Eustala and Micrathena (Araneae: Araneidae). Zoologia (Curitiba. Impresso), v. 30, p. 221-226, 2013. Citações:3|3
SANTOS, A. J.; FERREIRA, R. L. ; BUZATTO, B. A. . Two New Cave-Dwelling Species of the Short-Tailed Whipscorpion Genus Rowlandius (Arachnida: Schizomida: Hubbardiidae) from Northeastern Brazil, with Comments on Male Dimorphism. Plos One, v. 8, p. e63616, 2013. Citações:9|13
BRESCOVIT, A. D. ; SANTOS, A. J. . The spider genus Kukulcania in South America (Araneae: Filistatidae): a redescription of K. brevipes (Keyserling) and new records of K. hibernalis (Hentz) . Zootaxa (Online), v. 3734, p. 301-316, 2013. Citações:3|3
ABRAHIM, N. ; BONALDO, A. B. ; BRESCOVIT, A. D. ; RHEIMS, C. A. ; SANTOS, A. J. ; OTT, R. . A Revision of the Neotropical Goblin Spider Genus Neoxyphinus Birabén 1953 (Araneae, Oonopidae). American Museum Novitates, v. 3743, p. 1-75, 2012.
BRESCOVIT, A. D. ; RHEIMS, C. A. ; BONALDO, A. B. ; SANTOS, A. J. ; OTT, R. . The Brazilian Goblin spiders of the new genus Predatoroonops (Araneae: Oonopidae). Bulletin of the American Museum of Natural History, v. 370, p. 1-68, 2012. Citações:5
BRESCOVIT, A. D. ; RHEIMS, C. A. ; BONALDO, A. B. ; SANTOS, A. J. ; OTT, R. . The Brazilian Goblin spiders of the new genus Guaraguaoonops (Araneae: Oonopidae). American Museum Novitates, v. 3735, p. 1-13, 2012.
PLATNICK, N. I. ABRAHIM, N. ALVAREZ-PADILLA, F. ANDRIAMALALA, D. BAEHR, B. C. BAERT, L. BONALDO, A. B. BRESCOVIT, A. D. CHOUSOU-POLYDOURI, N. DUPERRE, N. EICHENBERGER, B. FANNES, W. GAUBLOMME, E. GILLESPIE, R. G. GRISMADO, C. J. GRISWOLD, C. E. HARVEY, M. S. HENRARD, A. HORMIGA, G. IZQUIERDO, M. A. JOCQUE, R. KRANZ-BALTENSPERGER, Y. KROPF, C. OTT, R. RAMIREZ, M. J. , et al. ; Tarsal organ morphology and the phylogeny of goblin spiders (Araneae, Oonopidae), with notes on basal genera. American Museum Novitates, v. 3736, p. 1-52, 2012. Citações:39
MAGALHAES, I. L. ; SANTOS, A. J. . Phylogenetic analysis of Micrathena and Chaetacis spiders (Araneae: Araneidae) reveals multiple origins of extreme sexual size dimorphism and long abdominal spines. Zoological Journal of the Linnean Society, v. 166, p. 14-53, 2012. Citações:6|5
MAGALHAES, I. L. ; SANTOS, A. J. . Description of the male of Pozonia bacillifera (Araneae: Araneidae). Zoologia (Curitiba. Impresso), v. 28, p. 112-114, 2011. Citações:1|4|1
SANTOS, K. P. ; SANTOS, A. J. . A new species of the orb weaving spider genus Mangora from Brazil (Araneae, Araneidae). Zoologia (Curitiba. Impresso), v. 28, p. 250-252, 2011. Citações:1|1
BRESCOVIT, A. D. ; OLIVEIRA, U. ; SANTOS, A. J. . Aranhas (Araneae, Arachnida) do Estado de São Paulo, Brasil: diversidade, esforço amostral e estado do conhecimento. Biota Neotropica (Online. Edição em Inglês), v. 11, p. 1-31, 2011. Citações:6
FALEIRO, B. T. ; SANTOS, A. J. . A new species and a new record of Nesticus from southeastern Brazil (Araneae: Nesticidae). Revista Brasileira de Zoologia (Impresso) (Cessou em 2008. Cont. ISSN 1984-4670 Zoologia (Curitiba. Impresso)), v. 28, p. 247-249, 2011. Citações:2|2
BRESCOVIT, A. D. ; SANTOS, A. J. ; LEITE, C. M. P. . A second species of the orb-weaving spider genus Melychiopharis from South America (Araneae: Araneidae). Zootaxa (Auckland. Print), v. 2798, p. 61-63, 2011. 
MAGALHAES, I. L. ; SANTOS, A. J. . Two new species and taxonomic notes on the Neotropical spiny orb-weaving spiders Micrathena and Chaetacis (Araneae: Araneidae), with remarks on the development of Micrathena excavata. Zootaxa (Auckland. Print), v. 2983, p. 39-56, 2011.
SANTOS, K. P. ; SANTOS, A. J. . Two new species of the orb-weaving spider genus Alpaida from Brazil (Araneae: Araneidae). Zootaxa (Auckland), v. 2336, p. 61-66, 2010.
UEHARA-PRADO, M. ; BELLO, A. M. ; FERNANDES, J. O. ; SANTOS, A. J. ; SILVA, I. A. ; CIANCIARUSO, M. V. . Abundance of epigaeic arthropods in a Brazilian savanna under different fire frequencies. Zoologia (Curitiba. Impresso), v. 27, p. 718-724, 2010. Citações:5|5
SANTOS, A. J.; PINTO-DA-ROCHA, R. . A new micro-whip scorpion species from Brazilian Amazonia (Arachnida: Schizomida: Hubbardiidae), with the description of a new synapomorphy for Uropygi. Journal of Arachnology, v. 37, p. 39-44, 2009. Citações:6|9
SANTOS, A. J.; GONZAGA, M. O. ; HORMIGA, G. . Notes on two problematic eastern Asian species of the spider genus Oecobius (Araneae: Oecobiidae, Linyphiidae).. Journal of Arachnology, v. 37, p. 101-102, 2009. Citações:2
Uehara-Prado, Marcio ; Fernandes, Juliana de Oliveira ; Bello, Ayr de Moura ; Machado, Glauco ; SANTOS, A. J. ; Vaz-de-Mello, Fernando Zagury ; Freitas, André Victor Lucci . Selecting terrestrial arthropods as indicators of small-scale disturbance: A first approach in the Brazilian Atlantic Forest. Biological Conservation, v. 142, p. 1220-1228, 2009. Citações:41|42
SANTOS, A. J.; GONZAGA, M. O. . Two new Neotropical spiders of the genera Oecobius and Platoecobius (Araneae: Oecobiidae). Zootaxa (Auckland), v. 1786, p. 61-68, 2008.
SANTOS, A. J.; NOGUEIRA, A. A. . Three new species, new records and notes on the nursery-web spider genus Architis in Brazil (Araneae: Pisauridae). Zootaxa (Auckland), v. 1815, p. 51-61, 2008.
SANTOS, A. J.; DIAS, S. C. ; BRESCOVIT, A. D. ; SANTOS, P. P. . The arachnid order Schizomida in the Brazilian Atlantic Forest: a new species of Rowlandius and new records of Stenochrus portoricensis (Schizomida: Hubbardiidae). Zootaxa (Auckland), v. 1850, p. 53-60, 2008.
RHEIMS, C. A. ; SANTOS, A. J. ; HARTEN, A. Van . The spider genus Uroctea Dufour, 1820 (Araneae: Oecobiidae) in Yemen. Zootaxa (Auckland), v. 1406, p. 61-68, 2007.
VASCONCELLOS-NETO, J. ; ROMERO, G. Q. ; SANTOS, A. J. ; Dippenaar-Schoeman, A. . Associations of spiders of the genus Peucetia (Oxyopidae) with plants bearing glandular hairs. Biotropica (Lawrence, KS), v. 39, p. 221-226, 2007. Citações:15|24
ROMERO, G. Q. ; SANTOS, A. J. ; Wienkoski, E.H. ; VASCONCELLOS-NETO, J. . Association of two new Coryphasia species (Araneae, Salticidae) with tank-bromeliads in southeastern Brazil: habitats and patterns of host plant use. Journal of Arachnology, v. 35, p. 181-192, 2007. Citações:3|3
SANTOS, A. J.. A phylogenetic analysis of the nursery-web spider family Pisauridae, with emphasis on the genera Architis and Staberius (Araneae: Lycosoidea). Zoologica Scripta, v. 36, p. 489-507, 2007. Citações:11|12
SANTOS, A. J.. A revision of the Neotropical nursery-web spider genus Architis (Araneae: Pisauridae). Zootaxa (Auckland), v. 1578, p. 1-40, 2007. Citações:8
SANTOS, A. J.; HARTEN, A. Van . On the funnel-weaver spiders from Yemen (Araneae: Agelenidae). Fauna of Arabia, v. 23, p. 163-168, 2007.</t>
  </si>
  <si>
    <t>AZEVEDO, G. H. ; FALEIRO, B. T. ; MAGALHAES, I. L. ; BENEDETTI, A. R. ; OLIVEIRA, U. ; PENA-BARBOSA, J. P. P. ; SANTOS, M. T. ; VILELA, P. F. ; De MARIA, M. ; SANTOS, A. J. . Effectiveness of sampling methods and further sampling for accessing spider diversity: a case study in a Brazilian Atlantic rainforest fragment. Insect Conservation and Diversity, v. 7, p. 381-391, 2014. Citações:5</t>
  </si>
  <si>
    <t>SANTOS, A. J.; NOGUEIRA, A. A. . Three new species, new records and notes on the nursery-web spider genus Architis in Brazil (Araneae: Pisauridae). Zootaxa (Auckland), v. 1815, p. 51-61, 2008.</t>
  </si>
  <si>
    <t>RHEIMS, C. A. ; SANTOS, A. J. ; HARTEN, A. Van . The spider genus Uroctea Dufour, 1820 (Araneae: Oecobiidae) in Yemen. Zootaxa (Auckland), v. 1406, p. 61-68, 2007.</t>
  </si>
  <si>
    <t>VASCONCELLOS-NETO, J. ; ROMERO, G. Q. ; SANTOS, A. J. ; Dippenaar-Schoeman, A. . Associations of spiders of the genus Peucetia (Oxyopidae) with plants bearing glandular hairs. Biotropica (Lawrence, KS), v. 39, p. 221-226, 2007. Citações:15|24</t>
  </si>
  <si>
    <t>ROMERO, G. Q. ; SANTOS, A. J. ; Wienkoski, E.H. ; VASCONCELLOS-NETO, J. . Association of two new Coryphasia species (Araneae, Salticidae) with tank-bromeliads in southeastern Brazil: habitats and patterns of host plant use. Journal of Arachnology, v. 35, p. 181-192, 2007. Citações:3|3</t>
  </si>
  <si>
    <t>SANTOS, A. J.; HARTEN, A. Van . On the funnel-weaver spiders from Yemen (Araneae: Agelenidae). Fauna of Arabia, v. 23, p. 163-168, 2007.</t>
  </si>
  <si>
    <t>PINHO, MARIANA PEREIRA ; SUNDARASETTY, BALA SAI ; BERGAMI-SANTOS, PATRICIA CRUZ ; STEPONAVICIUS-CRUZ, KAREN ; Ferreira, Adilson Kleber ; STRIPECKE, RENATA ; BARBUTO, JOSÉ ALEXANDRE M. . Dendritic-tumor cell hybrids induce tumor-specific immune responses more effectively than the simple mixture of dendritic and tumor cells. Cytotherapy (Oxford), v. 18, p. 570-580, 2016. Citações:1|2
JÚNIOR, PAULO LUIZ DE SÁ ; CÂMARA, DIANA APARECIDA DIAS ; COSTA, ANDRÉ SANTOS ; RUIZ, JORGE LUIS MARIA ; LEVY, DÉBORA ; AZEVEDO, RICARDO ALEXANDRE ; Pasqualoto, Kerly Fernanda Mesquita ; DE OLIVEIRA, CAMILA FÁVERO ; DE MELO, THATIANA CORRÊA ; PESSOA, NARA DINIZ SOARES ; FONSECA, PÂMELA MARIA MOREIRA ; PEREIRA, ALEXANDRE ; ARALDI, RODRIGO PINHEIRO ; Ferreira, Adilson Kleber . Apoptotic effect of eugenol envolves G2/M phase abrogation accompanied by mitochondrial damage and clastogenic effect on cancer cell in vitro. Phytomedicine (Stuttgart), v. 1, p. 2, 2016. Citações:8|10
GARCIA, CAMILA VARGAS ; PARRILHA, GABRIELI ; RODRIGUES, BERNARDO ; TEIXEIRA, SARAH FERNANDES ; AZEVEDO, RICARDO ; Ferreira, Adilson Kleber ; BERALDO, HELOISA . Tricarbonylrhenium(I) complexes with 2-acetylpyridine-derived hydrazones are cytotoxic to NCI-H460 human large cell lung cancer. New Journal of Chemistry (1987), v. 1, p. 3, 2016. Citações:2|3
YANG, ROSANIA ; TAVARES, MAURÍCIO T. ; TEIXEIRA, SARAH F. ; AZEVEDO, RICARDO A. ; PIETRO, DIEGO C. ; FERNANDES, THAIS B. ; FERREIRA, ADILSON K. ; TROSSINI, GUSTAVO H.G. ; BARBUTO, JOSÉ A.M. ; PARISE-FILHO, ROBERTO . Toward chelerythrine optimization: analogues designed by molecular simplification exhibit selective growth inhibition in non-small-cell lung cancer cells. Bioorganic &amp; Medicinal Chemistry (Print), v. 1, p. 1, 2016.
TEIXEIRA, SARAH FERNANDES ; DE AZEVEDO, RICARDO ALEXANDRE ; SILVA, ARTHUR CARVALHO ; BRAGA, RODOLPHO CAMPOS ; Jorge, Salomão Dória ; BARBUTO, JOSÉ ALEXANDRE MARZAGÃO ; ANDRADE, CAROLINA HORTA ; Ferreira, Adilson Kleber . Evaluation of cytotoxic effect of the combination of a pyridinyl carboxamide derivative and oxaliplatin on NCI-H1299 human non-small cell lung carcinoma cells. Biomedicine &amp; Pharmacotherapy, v. 84, p. 1019-1028, 2016. Citações:1|1
Ferreira, Adilson Kleber; Pasqualoto, Kerly Fernanda Mesquita ; KRUYT, FRANK A.E. ; Palace-Berl, Fanny ; AZEVEDO, RICARDO ALEXANDRE ; TURRA, KELY MEDEIROS ; RODRIGUES, CECILIA PESSOA ; FERREIRA, ANA CAROLINA FRANCO ; SALOMÓN, MARIA ALEJANDRA CLAVIJO ; DE SÁ, PAULO LUIZ ; FARIAS, CAMYLA FERNANDES ; FIGUEIREDO, CARLOS ROGERIO ; Tavares, Leoberto Costa ; BARBUTO, JOSÉ ALEXANDRE MARZAGÃO ; Jorge, Salomão Dória . BFD-22 a new potential inhibitor of BRAF inhibits the metastasis of B16F10 melanoma cells and simultaneously increased the tumor immunogenicity. Toxicology and Applied Pharmacology, v. 295, p. 56-67, 2016. Citações:2|3
Ferreira, Adilson Kleber; TAVARES, MAURÍCIO TEMOTHEO ; Pasqualoto, Kerly Fernanda Mesquita ; DE AZEVEDO, RICARDO ALEXANDRE ; TEIXEIRA, SARAH FERNANDES ; FERREIRA-JUNIOR, WILSON ALVES ; BERTIN, ARIANE MATIELLO ; DE-SÁ-JUNIOR, PAULO LUIZ ; BARBUTO, JOSÉ ALEXANDRE MARZAGÃO ; FIGUEIREDO, CARLOS ROGÉRIO ; CURY, YARA ; DAMIÃO, MARIANA CELESTINA FROJUELLO COSTA B ; PARISE-FILHO, ROBERTO . RPF151, a novel capsaicin-like analogue: in vitro studies and in vivo preclinical antitumor evaluation in a breast cancer model. Tumor Biology, v. 1, p. n/a, 2015. Citações:4|3
Palace-Berl, Fanny ; Pasqualoto, Kerly Fernanda Mesquita ; Jorge, Salomão Dória ; ZINGALES, BIANCA ; ZORZI, RODRIGO ROCHA ; SILVA, MARCELO NUNES ; Ferreira, Adilson Kleber ; AZEVEDO, RICARDO ALEXANDRE DE ; TEIXEIRA, SARAH FERNANDES ; Tavares, Leoberto Costa . Designing and exploring active N--[(5-nitrofuran-2-yl) methylene] substituted hydrazides against three Trypanosoma cruzi strains more prevalent in Chagas disease patients. European Journal of Medicinal Chemistry, v. 96, p. 330-339, 2015. Citações:4|7
FARIAS, C. F. ; MASSAOKA, M. H. ; GIROLA, N. ; AZEVEDO, R. A. ; FERREIRA, A. K. ; JORGE, S. D. ; TAVARES, L. C. ; FIGUEIREDO, C. R. ; TRAVASSOS, L. R. . Benzofuroxan derivatives N-Br and N-I induce intrinsic apoptosis in melanoma cells by regulating AKT/BIM signaling and display anti metastatic activity in vivo. BMC Cancer (Online), v. 15, p. 1, 2015. Citações:2|3
GIROLA, NATALIA ; FIGUEIREDO, CARLOS R. ; FARIAS, CAMYLA F. ; AZEVEDO, RICARDO A. ; FERREIRA, ADILSON K. ; TEIXEIRA, SARAH F. ; CAPELLO, TABATA M. ; MARTINS, EUDER G.A. ; MATSUO, ALISSON L. ; TRAVASSOS, LUIZ R. ; LAGO, JOÃO H.G. . Camphene isolated from essential oil of Piper cernuum (Piperaceae) induces intrinsic apoptosis in melanoma cells and displays antitumor activity in vivo. Biochemical and Biophysical Research Communications (Print), v. 10, p. 2, 2015. Citações:4|11
TAMAYO, LENKA V. ; GOUVEA, LIGIANE R. ; SOUSA, ANNA C. ; ALBUQUERQUE, RONNIEL M. ; TEIXEIRA, SARAH FERNANDES ; DE AZEVEDO, RICARDO ALEXANDRE ; LOURO, SONIA R. W. ; Ferreira, Adilson Kleber ; BERALDO, HELOISA . Copper(II) complexes with naringenin and hesperetin: cytotoxic activity against A 549 human lung adenocarcinoma cells and investigation on the mode of action. BioMetals (Oxford), v. 1, p. 1-14, 2015. Citações:8|10
DE CARVALHO, NATHALIA DELAZERI ; GARCIA, RAPHAEL CAIOTAMBORELLI ; KLEBER FERREIRA, ADILSON ; RODRIGO BATISTA, DANIEL ; CARLOS CASSOLA, ANTONIO ; MARIA, DURVANEI ; LEBRUN, IVO ; MENDES CARNEIRO, SYLVIA ; CASTRO AFECHE, SOLANGE ; MARCOURAKIS, TANIA ; SANDOVAL, MARIA REGINA LOPES . Neurotoxicity of coral snake phospholipases A2 in cultured rat hippocampal neurons. Brain Research, v. 1552, p. 1-16, 2014. Citações:9|7
LEVY, DÉBORA ; MARIA RUIZ, JORGE LUIS ; CELESTINO, ANDREA TURBUCK ; SILVA, SUELEN FEITOZA ; Ferreira, Adilson Kleber ; ISAAC, CESAR ; BYDLOWSKI, SÉRGIO PAULO . Short-term effects of 7-ketocholesterol on human adipose tissue Mesenchymal Stem Cells In vitro. Biochemical and Biophysical Research Communications (Print), v. 446, p. 720-725, 2014. Citações:3|9
TEIXEIRA, SARAH FERNANDES ; ALEXANDRE DE AZEVEDO, RICARDO ; SALOMON, MARIA ALEJANDRA CLAVIJO ; Jorge, Salomão Dória ; LEVY, DÉBORA ; BYDLOWSKI, SÉRGIO PAULO ; RODRIGUES, CECÍLIA PESSOA ; PIZZO, CÉLIA REGINA ; BARBUTO, JOSÉ ALEXANDRE MARZAGÃO ; Ferreira, Adilson Kleber . Synergistic anti-tumor effects of the combination of a benzofuroxan derivate and sorafenib on NCI-H460 human large cell lung carcinoma cells. Biomedicine &amp; Pharmacotherapy, v. 1, p. 12, 2014. Citações:3|2
DE AZEVEDO, RICARDO A. ; FIGUEIREDO, CARLOS R. ; FERREIRA, ADILSON K. ; MATSUO, ALISSON L. ; MASSAOKA, MARIANA H. ; GIROLA, NATALIA ; AUADA, ALINE V.V. ; FARIAS, CAMYLA F. ; PASQUALOTO, KERLY F.M. ; RODRIGUES, CECÍLIA P. ; BARBUTO, JOSÉ A. ; LEVY, DEBORA ; BYDLOWSKI, SÉRGIO P. ; DE SÁ-JUNIOR, PAULO L. ; TRAVASSOS, LUIZ R. ; LEBRUN, IVO . Mastoparan induces apoptosis in B16F10-Nex2 melanoma cells via the intrinsic mitochondrial pathway and displays antitumor activity in vivo. Peptides (New York, N.Y. 1980), v. 2, p. 1236, 2014. Citações:9|20
DAMIÃO, MARIANA C. F. C. B. ; PASQUALOTO, KERLY F. M. ; FERREIRA, ADILSON K. ; TEIXEIRA, SARAH F. ; AZEVEDO, RICARDO A. ; BARBUTO, JOSÉ A. M. ; Palace-Berl, Fanny ; FRANCHI-JUNIOR, GILBERTO C. ; NOWILL, ALEXANDRE E. ; TAVARES, MAURÍCIO T. ; PARISE-FILHO, ROBERTO . Novel Capsaicin Analogues as Potential Anticancer Agents: Synthesis, Biological Evaluation, and In Silico Approach. Archiv der Pharmazie (Weinheim), v. 12, p. n/a-n/a, 2014. Citações:2|3
Ferreira AK; PEREIRA, J. ; LEVY, D. ; RUIZ, J. L. M. ; BROCARDO, G. A. ; COSTA, R. O. ; QUEIROZ, R. G. ; MARIA, D. A. ; E. NETO, A. ; CHAMONE, D. A. ; BYDLOWSKI, S. . Azidothymidine is Effective Against Human Multiple Myeloma: A New Use for an Old Drug?. Anti-Cancer Agents in Medicinal Chemistry, v. 13, p. 186-192, 2013. Citações:4|3
DE-SÁ-JÚNIOR, PAULO LUIZ ; Pasqualoto, Kerly Fernanda Mesquita ; Ferreira, Adilson Kleber ; TAVARES, MAURÍCIO TEMOTHEO ; DAMIÃO, MARIANA CELESTINA FROJUELLO ; DE AZEVEDO, RICARDO ALEXANDRE ; CÂMARA, DIANA APARECIDA DIAS ; PEREIRA, ALEXANDRE ; DE SOUZA, DENER MADEIRO ; PARISE FILHO, ROBERTO . RPF101, a new capsaicin-like analogue, disrupts the microtubule network accompanied by arrest in the G2/M phase, inducing apoptosis and mitotic catastrophe in the MCF-7 breast cancer cells. Toxicology and Applied Pharmacology, v. 266, p. 385-398, 2013. Citações:14|14
Ferreira AK; Meneguelo R ; PEREIRA, A. ; MENDONCA FILHO, O. ; Orivaldo Chierice, Gilberto ; Maria, D. A . Synthetic phosphoethanolamine induces cell cycle arrest and apoptosis in human breast cancer MCF-7 cells through the mitochondrial pathway. Biomedicine &amp; Pharmacotherapy, p. 5395-53406, 2013. Citações:14|13
Ferreira, Adilson Kleber; FREITAS, VANESSA MORAIS ; LEVY, DÉBORA ; RUIZ, JORGE LUIZ MÁRIA ; BYDLOWSKI, SERGIO PAULO ; RICI, ROSE ELI GRASSI ; FILHO, OTAVIANO MENDONÇA R. ; CHIERICE, GILBERTO ORIVALDO ; MARIA, DURVANEI AUGUSTO . Anti-Angiogenic and Anti-Metastatic Activity of Synthetic Phosphoethanolamine. Plos One, v. 8, p. e57937, 2013. Citações:13|12
COSTA, E.S. ; FAIAD, O.J. ; LANDGRAF, R.G. ; Ferreira, A.K. ; BRIGATTE, P. ; CURI, R. ; CURY, Y. ; SAMPAIO, S.C. . Involvement of formyl peptide receptors in the stimulatory effect of Crotoxin on macrophages co-cultivated with tumor cells. Toxicon (Oxford), v. 74, p. 167-178, 2013. Citações:1|3
FERREIRA, A K; SANTANA-LEMOS, B A A ; REGO, E M ; FILHO, O M R ; CHIERICE, G O ; MARIA, D A . Synthetic phosphoethanolamine has in vitro and in vivo anti-leukemia effects. British Journal of Cancer, v. 109, p. 2819-2828, 2013. Citações:7|6
Palace-Berl, Fanny ; Jorge, Salomão Dória ; Pasqualoto, Kerly Fernanda Mesquita ; Ferreira, Adilson Kleber ; MARIA, DURVANEI AUGUSTO ; ZORZI, RODRIGO ROCHA ; DE SÁ BORTOLOZZO, LEANDRO ; LINDOSO, JOSÉ ÂNGELO LAULETTA ; Tavares, Leoberto Costa . 5-Nitro-2-furfuriliden derivatives as potential anti-Trypanosoma cruzi agents: Design, synthesis, bioactivity evaluation, cytotoxicity and exploratory data analysis. Bioorganic &amp; Medicinal Chemistry (Print), v. 21, p. 5395-5406, 2013. Citações:6|7
Jorge, Salomão Dória ; Palace-Berl, Fanny ; MESQUITA PASQUALOTO, KERLY FERNANDA ; Ishii, Marina ; Ferreira, Adilson Kleber ; BERRA, CAROLINA MARIA ; BOSCH, ROSEMARY VIOLA ; MARIA, DURVANEI AUGUSTO ; Tavares, Leoberto Costa . Ligand-based design, synthesis, and experimental evaluation of novel benzofuroxan derivatives as anti-Trypanosoma cruzi agents. European Journal of Medicinal Chemistry, v. 64, p. 200-214, 2013. Citações:8|7
Ferreira, Adilson Kleber; DE-SÁ-JÚNIOR, PAULO LUIZ ; Pasqualoto, Kerly Fernanda Mesquita ; DE AZEVEDO, RICARDO ALEXANDRE ; CÂMARA, DIANA APARECIDA DIAS ; COSTA, ANDRÉ SANTOS ; FIGUEIREDO, CARLOS ROGÉRIO ; MATSUO, ALISSON LEONARDO ; MASSAOKA, MARIANA HIROMI ; AUADA, ALINE VIVIAN VATTI ; LEBRUN, IVO ; DAMIÃO, MARIANA CELESTINA FROJUELLO COSTA B ; TAVARES, MAURÍCIO TEMOTHEO ; MAGRI, FÁTIMA MARIA MOTTER ; KERKIS, IRINA ; PARISE FILHO, ROBERTO . Cytotoxic effects of dillapiole on MDA-MB-231 cells involve the induction of apoptosis through the mitochondrial pathway by inducing an oxidative stress while altering the cytoskeleton network. Biochimie (Paris. Print), v. 99, p. 195-207, 2013. Citações:10|11
SCIANI, JULIANA MOZER ; DE-SÁ-JÚNIOR, PAULO LUIZ ; Ferreira, Adilson Kleber ; PEREIRA, ALEXANDRE ; ANTONIAZZI, MARTA M. ; JARED, CARLOS ; PIMENTA, DANIEL CARVALHO . Cytotoxic and antiproliferative effects of crude amphibian skin secretions on breast tumor cells. Biomedicine &amp; Preventive Nutrition, v. 3, p. 10, 2013. Citações:11
Ferreira AK; Meneguelo, Renato ; PEREIRA, A. ; MENDONCA FILHO, O. ; Orivaldo Chierice, Gilberto ; Maria, D. A . Anticancer Effects of Synthetic Phosphoethanolamine on Ehrlich Ascites Tumor: An Experimental Study. Anticancer Research, v. 32, p. 95, 2012. Citações:25
Ferreira AK; Meneguelo, Renato ; MARQUES, F. ; RADIN, A. ; MENDONCA FILHO, O. ; Claro Neto, Salvador ; Orivaldo Chierice, Gilberto ; MARIA, D. A. . Synthetic phosphoethanolamine a precursor of membrane phospholipids reduce tumor growth in mice bearing melanoma B16-F10 and in vitro induce apoptosis and arrest in G2/M phase. Biomedicine &amp; Pharmacotherapy, v. 66, p. 541-548, 2012. Citações:6|14
Jorge, Salomão Dória ; Ishii, Marina ; Palace-Berl, Fanny ; Ferreira, Adilson Kleber ; Luiz de Sá Júnior, Paulo ; Alfredo de Oliveira, Alex ; Sonehara, Ieda Yuriko ; Pasqualoto, Kerly Fernanda Mesquita ; Tavares, Leoberto Costa . Preliminary in vitro evaluation of N -(benzofuroxan-5-yl)methylene benzohydrazide derivatives as potential anti-Trypanosoma cruzi agents. MedChemComm, v. 3, p. 824, 2012. Citações:8|9
PARISE FILHO, R. ; PASQUALOTO, K. F. M. ; MAGRI, F. M. M. ; Ferreira AK ; SILVA, B. A. V. G. ; DAMIAO, M. C. F. C. B. ; TAVARES, M. T. ; Azevedo,R. ; AUADA, A. V. V. ; POLLI, M. C. ; BRANDT, C. A. . Dillapiole as Antileishmanial Agent: Discovery, Cytotoxic Activity and Preliminary SAR Studies of Dillapiole Analogues. Archiv der Pharmazie (Weinheim), v. 000, p. n/a-n/a, 2012. Citações:12|11
AZEVEDO, R. A. ; MATSUO, A. L. ; FIGUEIREDO, CR ; MASSAOKA, M.H ; AUADA, A. V. V. ; Ferreira AK ; MARQUES-PORTO, R. ; PASQUALOTO, K. F. M. ; TRAVASSOS, L.R ; LEBRUN, I. . 184 Casoparan Casein Derived Peptide Induces Cell Cycle Arrest and Confers Antimetastatic Protection in a Melanoma Model. European Journal of Cancer, v. 48, p. 56, 2012.
Ferreira AK; Meneguelo R ; Neto SC ; Chierice,G. ; Maria, D. A . Synthetic Phosphoethanolamine Induces Apoptosis Through Caspase-3 Pathway by Decreasing Expression of Bax/Bad Protein and Changes Cell Cycle in Melanoma. Journal of Cancer Science &amp; Therapy, v. 03, p. 053-059, 2011. Citações:17
Ferreira AK; Azevedo,R. ; MARQUES, F. ; RADIN, A. ; Chierice,G. ; Maria, D. A . Fosfoetanolamina Sintética Induz Apoptose e Parada no Cilco Celular em Melanoma. Applied Cancer Research (Impresso), v. 29, p. 34-35, 2009.
Martins, V. ; Inada-Oliveira,D.F ; Ferreira AK ; SILVERIA, R. ; Maria, D. A . Efeitos Inibitórios e apoptóticos do Colágeno no Melanoma B16F10 e de Adenocarcinoma de Mama. Applied Cancer Research (Impresso), v. 29, p. 10-44, 2009.
Azevedo,R. ; Ferreira AK ; Lebrun ; Maria, D. A . Efeitos Inibitórios e de Inibição Tumoral dos Pepídios da beta- Caseina INKKI e YPVFTE no Melanoma Experimental. Applied Cancer Research (Impresso), v. 29, p. 43-44, 2009.
Ferreira AK; Chierice,G. ; Azevedo,R. ; Pieri, R.G. ; MENEGUELO,R ; MARIA, D. A. . Comparative Study of Synthetic Phosphoetanolamine and Taxol in Treatment of Melanoma B16F10. Applied Cancer Research, v. 27, p. 124, 2007.
Ferreira AK; Azevedo,R. ; Chierice,G. ; MENEGUELO,R ; Pieri, R.G. ; MARIA, D. A. . Phosphoethanolanime Synthetic Inhibition of Melanoma B16F10 Growth and Dissemination. Applied Cancer Research, v. 27, p. 119, 2007.
Azevedo,R. ; Ferreira AK ; Pieri, R.G. ; Lebrun ; MARIA, D. A. . Evaluation on the Cytotoxic Effect of Inkki and Ypvepfte Peptides in Human Cultures of Fibroblasts and Melanoma Cells. Applied Cancer Research, v. 2768, p. 68, 2007.
Azevedo,R. ; Ferreira AK ; Pieri, R.G. ; Lebrun ; MARIA, D. A. . Avaliação da Atividade proliferativa, antitumoral e hematológica dos pepitídeos INKKI e YPVEPFTE no Melanoma B16F10. Revista Brasileira de Hematologia e Hemoterapia, v. 29, p. 63-76, 2007.
Inada-Oliveira,D.F ; Hamilton. G ; Ferreira AK ; Quincoces ; CAROLINA, ; MARIA, D. A. . Avaliação dos efeitos antiproliferaivos e antioxidantes da chalcona Q- 20 em células tumorais. Revista Brasileira de Hematologia e Hemoterapia, v. 29, p. 63, 2007.
Ferreira AK; Azevedo,R. ; Marumo, K T ; Pieri, R.G. ; Chierice,G. ; MARIA, D. A. . Avaliação hematológica do tratamento do melanoma experimental com fosfoetanolamina sintética. Revista Brasileira de Hematologia e Hemoterapia, v. 29, p. 63, 2007.</t>
  </si>
  <si>
    <t>Palace-Berl, Fanny ; Pasqualoto, Kerly Fernanda Mesquita ; Jorge, Salomão Dória ; ZINGALES, BIANCA ; ZORZI, RODRIGO ROCHA ; SILVA, MARCELO NUNES ; Ferreira, Adilson Kleber ; AZEVEDO, RICARDO ALEXANDRE DE ; TEIXEIRA, SARAH FERNANDES ; Tavares, Leoberto Costa . Designing and exploring active N--[(5-nitrofuran-2-yl) methylene] substituted hydrazides against three Trypanosoma cruzi strains more prevalent in Chagas disease patients. European Journal of Medicinal Chemistry, v. 96, p. 330-339, 2015. Citações:4|7</t>
  </si>
  <si>
    <t>DE CARVALHO, NATHALIA DELAZERI ; GARCIA, RAPHAEL CAIOTAMBORELLI ; KLEBER FERREIRA, ADILSON ; RODRIGO BATISTA, DANIEL ; CARLOS CASSOLA, ANTONIO ; MARIA, DURVANEI ; LEBRUN, IVO ; MENDES CARNEIRO, SYLVIA ; CASTRO AFECHE, SOLANGE ; MARCOURAKIS, TANIA ; SANDOVAL, MARIA REGINA LOPES . Neurotoxicity of coral snake phospholipases A2 in cultured rat hippocampal neurons. Brain Research, v. 1552, p. 1-16, 2014. Citações:9|7</t>
  </si>
  <si>
    <t>Ferreira AK; PEREIRA, J. ; LEVY, D. ; RUIZ, J. L. M. ; BROCARDO, G. A. ; COSTA, R. O. ; QUEIROZ, R. G. ; MARIA, D. A. ; E. NETO, A. ; CHAMONE, D. A. ; BYDLOWSKI, S. . Azidothymidine is Effective Against Human Multiple Myeloma: A New Use for an Old Drug?. Anti-Cancer Agents in Medicinal Chemistry, v. 13, p. 186-192, 2013. Citações:4|3</t>
  </si>
  <si>
    <t>Ferreira, Adilson Kleber; FREITAS, VANESSA MORAIS ; LEVY, DÉBORA ; RUIZ, JORGE LUIZ MÁRIA ; BYDLOWSKI, SERGIO PAULO ; RICI, ROSE ELI GRASSI ; FILHO, OTAVIANO MENDONÇA R. ; CHIERICE, GILBERTO ORIVALDO ; MARIA, DURVANEI AUGUSTO . Anti-Angiogenic and Anti-Metastatic Activity of Synthetic Phosphoethanolamine. Plos One, v. 8, p. e57937, 2013. Citações:13|12</t>
  </si>
  <si>
    <t>FERREIRA, A K; SANTANA-LEMOS, B A A ; REGO, E M ; FILHO, O M R ; CHIERICE, G O ; MARIA, D A . Synthetic phosphoethanolamine has in vitro and in vivo anti-leukemia effects. British Journal of Cancer, v. 109, p. 2819-2828, 2013. Citações:7|6</t>
  </si>
  <si>
    <t>Palace-Berl, Fanny ; Jorge, Salomão Dória ; Pasqualoto, Kerly Fernanda Mesquita ; Ferreira, Adilson Kleber ; MARIA, DURVANEI AUGUSTO ; ZORZI, RODRIGO ROCHA ; DE SÁ BORTOLOZZO, LEANDRO ; LINDOSO, JOSÉ ÂNGELO LAULETTA ; Tavares, Leoberto Costa . 5-Nitro-2-furfuriliden derivatives as potential anti-Trypanosoma cruzi agents: Design, synthesis, bioactivity evaluation, cytotoxicity and exploratory data analysis. Bioorganic &amp; Medicinal Chemistry (Print), v. 21, p. 5395-5406, 2013. Citações:6|7</t>
  </si>
  <si>
    <t>Ferreira AK; Meneguelo, Renato ; MARQUES, F. ; RADIN, A. ; MENDONCA FILHO, O. ; Claro Neto, Salvador ; Orivaldo Chierice, Gilberto ; MARIA, D. A. . Synthetic phosphoethanolamine a precursor of membrane phospholipids reduce tumor growth in mice bearing melanoma B16-F10 and in vitro induce apoptosis and arrest in G2/M phase. Biomedicine &amp; Pharmacotherapy, v. 66, p. 541-548, 2012. Citações:6|14</t>
  </si>
  <si>
    <t>Ferreira AK; Meneguelo R ; Neto SC ; Chierice,G. ; Maria, D. A . Synthetic Phosphoethanolamine Induces Apoptosis Through Caspase-3 Pathway by Decreasing Expression of Bax/Bad Protein and Changes Cell Cycle in Melanoma. Journal of Cancer Science &amp; Therapy, v. 03, p. 053-059, 2011. Citações:17</t>
  </si>
  <si>
    <t>RAMOS, ADRIANA T.; TUFIK, SERGIO ; TRONCONE, LANFRANCO R.P. . Control of Stress-Induced ACTH Secretion by Vasopressin and CRH: Additional Evidence. NEUROPSYCHOBIOLOGY, v. 73, p. 184-190, 2016. Citações:1|2
RAMOS, ADRIANA DE TOLEDO; HOMEM, KAREN SILVIA DE CARVALHO ; SUCHECKI, DEBORAH ; TUFIK, SERGIO ; TRONCONE, LANFRANCO RANIERI PAOLO . Drug-induced suppression of ACTH secretion does not promote anti-depressive or anxiolytic effects. Behavioural Brain Research, v. 265, p. 69-75, 2014. Citações:4|4
 LEITE, KÁTIA R.M. ; ANDRADE, ENRICO ; RAMOS, ADRIANA T. ; MAGNOLI, FABIO C. ; SROUGI, MIGUEL ; TRONCONE, LANFRANCO R.P. . Phoneutria nigriventer spider toxin Tx2-6 causes priapism and death: A histopathological investigation in mice. Toxicon (Oxford), v. 60, p. 797-801, 2012. Citações:4|3</t>
  </si>
  <si>
    <t>RAMOS, ADRIANA T.; TUFIK, SERGIO ; TRONCONE, LANFRANCO R.P. . Control of Stress-Induced ACTH Secretion by Vasopressin and CRH: Additional Evidence. NEUROPSYCHOBIOLOGY, v. 73, p. 184-190, 2016. Citações:1|2</t>
  </si>
  <si>
    <t>RAMOS, ADRIANA DE TOLEDO; HOMEM, KAREN SILVIA DE CARVALHO ; SUCHECKI, DEBORAH ; TUFIK, SERGIO ; TRONCONE, LANFRANCO RANIERI PAOLO . Drug-induced suppression of ACTH secretion does not promote anti-depressive or anxiolytic effects. Behavioural Brain Research, v. 265, p. 69-75, 2014. Citações:4|4</t>
  </si>
  <si>
    <t>MARTINS, ADRIANA DO NASCIMENTO; NENCIONI, ANA LEONOR ABRAHÃO ; DORCE, ANA LETICIA CORONADO ; PAULO, MARIA ELIZA F.V. ; FRARE, EDUARDO OSÓRIO ; DORCE, VALQUÍRIA ABRÃO CORONADO . Effect of maternal exposure to Tityus bahiensis scorpion venom during lactation on the offspring of rats. Reproductive Toxicology (Elmsford, N.Y.), v. 59, p. 147-158, 2016. Citações:1</t>
  </si>
  <si>
    <t>Costa, Adriana Fraga ; GOMES, SARA ZAGO ; LORENZON-OJEA, ALINE R. ; MARTUCCI, MARIANE ; FARIA, MIRIAM RUBIO ; PINTO, DÉCIO DOS SANTOS ; OLIVEIRA, SERGIO F. ; IETTA, FRANCESCA ; PAULESU, LUANA ; Bevilacqua, Estela . Macrophage migration inhibitory factor induces phosphorylation of Mdm2 mediated by phosphatidylinositol 3-kinase/Akt kinase: Role of this pathway in decidual cell survival. Placenta (Eastbourne), v. 41, p. 27-38, 2016. Citações:1|2
BEVILACQUA, E. ; PAULESU, L. ; FERRO, E.A.V. ; IETTA, F. ; FARIA, M.R. ; LORENZON, A.R. ; COSTA, A.F. ; Martucci, M. . Review: Putative roles for the macrophage migratory inhibitory factor at the maternal fetal interface. Placenta (Eastbourne), v. 35, p. S51-S56, 2014. Citações:7|10
FERREIRA, V. G. ; NABESHIMA, C. K. ; MARQUES, M. M. ; Paris, A. F. ; GIOSO, M. A. ; REIS, R. S. A. ; LIMAMACHADO, M. E. . Tooth bleaching induces changes in the vascular permeability of rat incisor pulps. American Journal of Dentistry, v. 26, p. 298, 2013. Citações:4|4
Leanza, Eduardo Cava ; Hoshida, Mara Sandra ; Costa, Adriana Fraga ; Fernandes, Cristina Maria ; de Fatima Pereira Teixeira, Catarina ; Bevilacqua, Estela . Signaling Molecules Involved in IFN-?-Inducible Nitric Oxide Synthase Expression in the Mouse Trophoblast. American Journal of Reproductive Immunology, v. 58, p. 537-546, 2007. Citações:6|6</t>
  </si>
  <si>
    <t>Leanza, Eduardo Cava ; Hoshida, Mara Sandra ; Costa, Adriana Fraga ; Fernandes, Cristina Maria ; de Fatima Pereira Teixeira, Catarina ; Bevilacqua, Estela . Signaling Molecules Involved in IFN-?-Inducible Nitric Oxide Synthase Expression in the Mouse Trophoblast. American Journal of Reproductive Immunology, v. 58, p. 537-546, 2007. Citações:6|6</t>
  </si>
  <si>
    <t xml:space="preserve">BAGORDAKIS, ELIZABETE ; SAWAZAKI-CALONE, IRIS ; MACEDO, CAROLINA CARNEIRO SOARES ; CARNIELLI, CAROLINA M. ; DE OLIVEIRA, CARINE ERVOLINO ; RODRIGUES, PRISCILA CAMPIONI ; RANGEL, ANA LUCIA C. A. ; DOS SANTOS, JEAN NUNES ; RISTELI, JUHA ; Graner, Edgard ; SALO, TUULA ; Leme, Adriana Franco Paes ; Coletta, Ricardo D. . Secretome profiling of oral squamous cell carcinoma-associated fibroblasts reveals organization and disassembly of extracellular matrix and collagen metabolic process signatures. Tumor Biology , v. 1, p. 1, 2016. Citações: 3| 13
FLORES, I. L. ; KAWAHARA, R. ; MIGUEL, M. C. C. ; GRANATO, D. C. ; DOMINGUES, R. R. ; MACEDO, C. C. S. ; CARNIELLI, C. M. ; YOKOO, S. ; RODRIGUES, P. C. ; MONTEIRO, B. V. B. ; OLIVEIRA, C. E. ; SALMON, C. R. ; NOCITI, F. H. ; LOPES, M. A. ; SANTOS-SILVA, A. ; WINCK, F. V. ; COLETTA, R. D. ; Paes Leme, A. F. . EEF1D modulates proliferation and epithelial-to-mesenchymal transition in oral squamous cell carcinoma. Clinical Science (1979) , v. 1, p. 1-10, 2016. Citações: 8| 8
SUNDQUIST, ELIAS ; RENKO, OUTI ; SALO, SIRPA ; MAGGA, JOHANNA ; CERVIGNE, NILVA K. ; NYBERG, PIA ; RISTELI, JUHA ; SORMUNEN, RAIJA ; VUOLTEENAHO, OLLI ; ZANDONADI, FLÁVIA ; Paes Leme, Adriana F. ; Coletta, Ricardo D. ; RUSKOAHO, HEIKKI ; SALO, TUULA . Neoplastic extracellular matrix environment promotes cancer invasion in vitro. Experimental Cell Research , v. 344, p. 229-240, 2016. Citações: 2| 5
SALMON, CRISTIANE R. ; GIORGETTI, ANA PAULA O. ; Leme, Adriana Franco Paes ; Domingues, Romênia R. ; SALLUM, ENILSON ANTONIO ; ALVES, MARCELO C. ; KOLLI, TAMARA N. ; FOSTER, BRIAN L. ; NOCITI, FRANCISCO H. . Global proteome profiling of dental cementum under experimentally-induced apposition. Journal of Proteomics (Print) , v. 141, p. 12-23, 2016. Citações: 5| 6
GIOVANI, PRISCILA A. ; SALMON, CRISTIANE R. ; MARTINS, LUCIANE ; Paes Leme, Adriana F. ; REBOUÇAS, PEDRO ; PUPPIN RONTANI, REGINA M. ; MOFATTO, LUCIANA S. ; SALLUM, ENILSON A. ; NOCITI, FRANCISCO H. ; KANTOVITZ, KAMILA R. . Secretome Profiling of Periodontal Ligament from Deciduous and Permanent Teeth Reveals a Distinct Expression Pattern of Laminin Chains. Plos One , v. 11, p. e0154957, 2016. Citações: 1| 1
TAVARES, RAPHAEL ; WAJNBERG, GABRIEL ; DE MIRANDA SCHERER, NICOLE ; Pauletti, Bianca Alves ; CASSOLI, JULIANA S. ; FERREIRA, CARLOS GIL ; Leme, Adriana Franco Paes ; DE ARAUJO-SOUZA, PATRICIA SAVIO ; MARTINS-DE-SOUZA, DANIEL ; PASSETTI, FABIO . Unveiling alterative splice diversity from human oligodendrocyte proteome data. Journal of Proteomics (Print) , v. 16, p. 1, 2016.
MARTINS, LUCIANE ; Paes Leme, Adriana Franco ; KANTOVITZ, KAMILA ROSAMILIA ; SALLUM, ENILSON ANTONIO ; CASATI, MÁRCIO ZAFFALON ; NOCITI JUNIOR, FRANCISCO HUMBERTO . Leucine-Rich Amelogenin Peptide (LRAP) Uptake by Cementoblast Requires Flotillin-1 Mediated Endocytosis. Journal of Cellular Physiology (Print) , v. 9, p. 1, 2016.
PAVAN, ISADORA C. B. ; Yokoo, Sami ; GRANATO, DANIELA C. ; MENEGUELLO, LETÍCIA ; CARNIELLI, CAROLINA M. ; TAVARES, MARIANA R. ; DO AMARAL, CAMILA L. ; DE FREITAS, LIDIA B. ; Paes Leme, Adriana F. ; LUCHESSI, AUGUSTO D. ; Simabuco, Fernando M. . Different interactomes for p70-S6K1 and p54-S6K2 revealed by proteomic analysis. Proteomics (Weinheim. Print) , v. 1, p. 1, 2016.
CAMPOS, POLLYANNA FERNANDES ; ANDRADE-SILVA, DÉBORA ; Zelanis, André ; Paes Leme, Adriana Franco ; ROCHA, MARISA MARIA TEIXEIRA ; MENEZES, MILENE CRISTINA ; Serrano, Solange M.T. ; JUNQUEIRA-DE-AZEVEDO, INÁCIO DE LOIOLA MEIRELLES . Trends in the Evolution of Snake Toxins Underscored by an Integrative Omics Approach to Profile the Venom of the Colubrid. Genome Biology and Evolution , v. 8, p. 2266-2287, 2016.
GONÇALVES, DANIELI C ; MARIN, TALITA M. ; PEREIRA, MICHELLE B. M. ; SANTOS, ALINE M. ; LEME, ADRIANA P. ; FRANCHINI, KLEBER G. . αB-Crystallin interacts and attenuates the tyrosine-phosphatase activity of Shp2 in cardiomyocytes under mechanical stress. FEBS Letters (Print) , v. 1, p. 1, 2016.
FRANCO CAIRO, JOÃO P. L. ; CARAZZOLLE, MARCELO F. ; LEONARDO, FLÁVIA C. ; MOFATTO, LUCIANA S. ; BRENELLI, LÍVIA B. ; GONÇALVES, THIAGO A. ; UCHIMA, CRISTIANE A. ; Domingues, Romênia R. ; ALVAREZ, THABATA M. ; TRAMONTINA, ROBSON ; VIDAL, RAMON O. ; COSTA, FERNANDO F. ; COSTA-LEONARDO, ANA M. ; Paes Leme, Adriana F. ; PEREIRA, GONÇALO A. G. ; SQUINA, FABIO M. . Expanding the Knowledge on Lignocellulolytic and Redox Enzymes of Worker and Soldier Castes from the Lower Termite Coptotermes gestroi. Frontiers in Microbiology (Online) , v. 7, p. 1, 2016. Citações: 1
FLORES, ISADORA LUANA ; SANTOS-SILVA, ALAN ROGER ; COLETTA, RICARDO DELLA ; Leme, Adriana Franco Paes ; LOPES, MARCIO AJUDARTE . Low expression of angiotensinogen and dipeptidyl peptidase 1 in saliva of patients with proliferative verrucous leukoplakia. WORLD JOURNAL OF CLINICAL CASES , v. 4, p. 356, 2016.
KORVALA, JOHANNA ; JEE, KOWAN ; PORKOLA, EMMI ; ALMANGUSH, ALHADI ; MOSAKHANI, NEDA ; BITU, CAROLINA ; CERVIGNE, NILVA K ; ZANDONADI, FLÁVIA S ; MEIRELLES, GABRIELA V ; Leme, Adriana Franco Paes ; COLETTA, RICARDO D ; LEIVO, ILMO ; SALO, TUULA . MicroRNA and protein profiles in invasive versus non-invasive oral tongue squamous cell carcinoma cells in vitro. Experimental Cell Research , v. 1, p. 1, 2016.
RUBIO, MARCELO VENTURA ; ZUBIETA, MARIANE PALUDETTI ; FRANCO CAIRO, JOÃO PAULO LOURENÇO ; CALZADO, FELIPE ; Paes Leme, Adriana Franco ; SQUINA, FABIO MARCIO ; PRADE, ROLF ALEXANDER ; DE LIMA DAMÁSIO, ANDRÉ RICARDO . Mapping N-linked glycosylation of carbohydrate-active enzymes in the secretome of Aspergillus nidulans grown on lignocellulose. Biotechnology for Biofuels , v. 9, p. 1, 2016. Citações: 9
Kawahara, Rebeca ; GRANATO, DANIELA CAMPOS ; Yokoo, Sami ; DOMINGUES, ROMÊNIA RAMOS ; TRINDADE, DANIEL MARAGNO ; Leme, Adriana Franco Paes . Mass spectrometry-based proteomics revealed Glypican-1 as a novel ADAM17 substrate. Journal of Proteomics , v. 1, p. 1, 2016. Citações: 1| 2
CARNIELLI, CAROLINA M. ; WINCK, FLAVIA V. ; Paes Leme, Adriana F. . Functional annotation and biological interpretation of proteomics data. Biochimica et Biophysica Acta. Proteins and Proteomics , v. 1854, p. 46-54, 2015. Citações: 7| 14
BORIN, GUSTAVO PAGOTTO ; SANCHEZ, CAMILA CRISTINA ; DE SOUZA, AMANDA PEREIRA ; DE SANTANA, ELIANE SILVA ; DE SOUZA, ALINE TIEPPO ; Leme, Adriana Franco Paes ; SQUINA, FABIO MARCIO ; BUCKERIDGE, MARCOS ; GOLDMAN, GUSTAVO HENRIQUE ; OLIVEIRA, JULIANA VELASCO DE CASTRO . Comparative Secretome Analysis of Trichoderma reesei and Aspergillus niger during Growth on Sugarcane Biomass. Plos One , v. 10, p. e0129275, 2015. Citações: 11| 15
Kawahara, Rebeca ; BOLLINGER, JAMES G. ; RIVERA, CÉSAR ; RIBEIRO, ANA CAROLINA P. ; BRANDÃO, THAÍS BIANCA ; Leme, Adriana F. Paes ; MACCOSS, MICHAEL J. . A targeted proteomic strategy for the measurement of oral cancer candidate biomarkers in human saliva. Proteomics (Weinheim. Print) , v. 10, p. n/a-n/a, 2015. Citações: 10| 6
WINCK, FLAVIA V. ; PRADO RIBEIRO, ANA CAROLINA ; RAMOS DOMINGUES, ROMÊNIA ; LING, LIU YI ; RIAÑO-PACHÓN, DIEGO MAURICIO ; RIVERA, CÉSAR ; BRANDÃO, THAÍS BIANCA ; GOUVEA, ADRIELE FERREIRA ; SANTOS-SILVA, ALAN ROGER ; Coletta, Ricardo D. ; Paes Leme, Adriana F. . Insights into immune responses in oral cancer through proteomic analysis of saliva and salivary extracellular vesicles. Scientific Reports , v. 5, p. 16305, 2015. Citações: 3| 1
PELOSO, E.F. ; DIAS, L. ; QUEIROZ, R.M.L. ; LEME, A.F.P. PAES ; PEREIRA, C.N. ; CARNIELLI, C.M. ; WERNECK, C.C. ; SOUSA, M.V. ; RICART, C.A.O. ; GADELHA, F.R. . Trypanosoma cruzi mitochondrial tryparedoxin peroxidase is located throughout the cell and its pull down provides one step towards the understanding of its mechanism of action. Biochimica et Biophysica Acta. Proteins and Proteomics , v. n/a, p. n/a, 2015. Citações: 1| 4
 KAWAHARA, R. ; MEIRELLES, G. V. ; HEBERLE, H. ; DOMINGUES, R. R. ; GRANATO, D. C. ; YOKOO, S. ; CANEVAROLO1, R. R. ; WINCK, F. V. ; RIBEIRO, A. C. P. ; BRANDAO, T. B. ; FILGUEIRAS, P. R. ; CRUZ, K. S. P. ; BARBUTO, J. A. ; POPPI, R. J. ; MINGHIM, R. ; TELLES, G. P. ; FONSECA, F. P. ; FOX, J. W. ; SANTOS-SILVA, A. R. ; COLETTA, R. D. ; SHERMAN, N. E. ; Paes Leme, A. F. . Integrative analysis to select cancer candidate biomarkers to targeted validation. OncoTarget , p. n/a, 2015. Citações: 1
SALO, TUULA ; SUTINEN, MEERI ; HOQUE APU, EHSANUL ; SUNDQUIST, ELIAS ; CERVIGNE, NILVA K. ; DE OLIVEIRA, CARINE ERVOLINO ; AKRAM, SAAD ULLAH ; OHLMEIER, STEFFEN ; SUOMI, FUMI ; EKLUND, LAURI ; JUUSELA, PIRJO ; ÅSTRÖM, PIRJO ; BITU, CAROLINA CAVALCANTE ; SANTALA, MARKKU ; SAVOLAINEN, KALLE ; KORVALA, JOHANNA ; Paes Leme, Adriana Franco ; Coletta, Ricardo D. . A novel human leiomyoma tissue derived matrix for cell culture studies. BMC Cancer (Online) , v. 15, p. 1, 2015. Citações: 7| 6
COLETTA, R.D. ; P LEME, A.F. . B7-H3 overexpression in oral cancer. Oral Diseases , v. 1, p. n/a-n/a, 2015. Citações: 1| 1
Simabuco, Fernando Moreira ; Kawahara, Rebeca ; Yokoo, Sami ; GRANATO, DANIELA C ; MIGUEL, LUCAS ; Agostini, Michelle ; ARAGÃO, ANNELIZE ZB ; DOMINGUES, ROMÊNIA R ; FLORES, ISADORA L ; MACEDO, CAROLINA CS ; COLETTA, RICARDO DELLA ; Graner, Edgard ; Paes Leme, Adriana Franco . ADAM17 mediates OSCC development in an orthotopic murine model. Molecular Cancer , v. 13, p. 24, 2014. Citações: 5| 6
Araújo, Pedro ; Cesarino, Igor ; MAYER, JULIANA LISCHKA SAMPAIO ; FERRARI, ILSE FERNANDA ; KIYOTA, EDUARDO ; SAWAYA, ALEXANDRA CHRISTINE HELENA FRANKLAN ; Leme, Adriana Franco Paes ; Mazzafera, Paulo . A model system to study the lignification process in Eucalyptus globulus. Physiologia Plantarum (Kobenhavn. 1948) , v. 1, p. n/a-n/a, 2014. Citações: 1| 2
BRACONI, C. T. ; ARDISSON-ARAUJO, D. M. P. ; LEME, A. F. P. ; OLIVEIRA, J. V. D. C. ; PAULETTI, B. A. ; GARCIA-MARUNIAK, A. ; RIBEIRO, B. M. ; MARUNIAK, J. E. ; ZANOTTO, P. M. D. A. . Proteomic analyses of baculovirus Anticarsia gemmatalis multiple nucleopolyhedrovirus budded and occluded virus and associated host cell proteins. Journal of General Virology (Print) , v. 1, p. n/a, 2014. Citações: 9| 9
Kawahara, Rebeca ; LIMA, RENATO NIYAMA ; Domingues, Romênia R. ; Pauletti, Bianca Alves ; MEIRELLES, GABRIELA V. ; ASSIS, MICHELLE ; FIGUEIRA, ANA CAROLINA MIGLIORINI ; Paes Leme, Adriana F. . Deciphering the role of the ADAM17-dependent secretome in cell signaling. Journal of Proteome Research (Print) , v. 4, p. 140304064646005-x, 2014. Citações: 6| 10
KELNER, NATALIE ; RODRIGUES, PRISCILA CAMPIONI ; BUFALINO, ANDREIA ; FONSECA, FELIPE PAIVA ; DOS SANTOS SILVA, ALAN ROGER ; MIGUEL, MARCIA CRISTINA ; PINTO, CLÓVIS ANTONIO LOPES ; Leme, Adriana Franco Paes ; Graner, Edgard ; SALO, TUULA ; KOWALSKI, LUIZ PAULO ; Coletta, Ricardo D. . Activin a immunoexpression predicts occult lymph node metastasis and overall survival in oral tongue squamous cell carcinoma. Head &amp; Neck (Print) , v. n/a, p. n/a-n/a, 2014. Citações: 11| 7
CAVALCANTI, I.M.G. ; RICOMINI FILHO, A.P. ; LUCENA-FERREIRA, S.C. ; DA SILVA, W.J. ; Paes Leme, A.F. ; SENNA, P.M. ; DEL BEL CURY, A.A. . Salivary pellicle composition and multispecies biofilm developed on titanium nitrided by cold plasma. Archives of Oral Biology , v. 59, p. 695-703, 2014. Citações: 2| 4
GRANATO, DANIELA C. ; Zanetti, Mariana R. ; Kawahara, Rebeca ; Yokoo, Sami ; Domingues, Romênia R. ; ARAGÃO, ANNELIZE Z. ; Agostini, Michelle ; CARAZZOLLE, MARCELO F. ; VIDAL, RAMON O. ; FLORES, ISADORA L. ; KORVALA, JOHANNA ; CERVIGNE, NILVA K. ; SILVA, ALAN R. S. ; Coletta, Ricardo D. ; Graner, Edgard ; Sherman, Nicholas E. ; Leme, Adriana F. Paes . Integrated Proteomics Identified Up-Regulated Focal Adhesion-Mediated Proteins in Human Squamous Cell Carcinoma in an Orthotopic Murine Model. Plos One , v. 9, p. e98208, 2014. Citações: 4| 2
PEGOS, VANESSA RODRIGUES ; NASCIMENTO, JÉSSICA FARIA ; SOBREIRA, TIAGO JOSÉ PASCHOAL ; Pauletti, Bianca Alves ; PAES-LEME, ADRIANA ; Balan, Andrea . Phosphate regulated proteins of Xanthomonas citri subsp. citri: A proteomic approach. Journal of Proteomics (Print) , v. 108, p. 78-88, 2014. Citações: 2| 2
CUSTODIO, WILLIAM ; SILVA, WANDER J. ; Paes Leme, Adriana F. ; CURY, JAIME A. ; DEL BEL CURY, ALTAIR A. . Plasma proteins in the acquired denture pellicle enhance substrate surface free energy and Candida albicans phospholipase and proteinase activities. Journal of Investigative and Clinical Dentistry (Print), v. 17, p. n/a-n/a, 2014. Citações: 4| 2
YAMASHIRO, EDSON T. ; Oliveira, Ana K. ; KITANO, EDUARDO S. ; Menezes, Milene C. ; JUNQUEIRA-DE-AZEVEDO, INÁCIO L. ; Paes Leme, Adriana F. ; Serrano, Solange M.T. . Proteoforms of the platelet-aggregating enzyme PA-BJ, a serine proteinase from Bothrops jararaca venom. Biochimica et Biophysica Acta. Proteins and Proteomics , v. 17, p. 1, 2014. Citações: 3| 3
GONÇALVES, LORENA DA RÓS ; CAMPANHON, ISABELE BATISTA ; Domingues, Romênia R. ; Paes Leme, Adriana F. ; SOARES DA SILVA, MÁRCIA REGINA . Comparative Salivary Proteome of Hepatitis B- and C-Infected Patients. Plos One , v. 9, p. e113683, 2014. Citações: 1| 1
Kawahara, Rebeca ; GRANATO, DANIELA C. ; CARNIELLI, CAROLINA M. ; CERVIGNE, NILVA K. ; OLIVERIA, CARINE E. ; MARTINEZ, CÉSAR A. R. ; Yokoo, Sami ; FONSECA, FELIPE P. ; LOPES, MARCIO ; SANTOS-SILVA, ALAN R. ; Graner, Edgard ; Coletta, Ricardo D. ; Leme, Adriana Franco Paes . Agrin and Perlecan Mediate Tumorigenic Processes in Oral Squamous Cell Carcinoma. Plos One , v. 9, p. e115004, 2014. Citações: 10| 7
RODRIGUES, PRISCILA ; DA COSTA MIGUEL, MÏ'½RCIA ; DE AQUINO, SIBELE ; FONSECA, FELIPE ; DOS SANTOS SILVA, ALAN ; PAES LEME, ADRIANA ; COLETTA, RICARDO . Stromal myofibroblasts in potentially malignant and malignant lesions of the oral cavity. Oncology Letters , v. 9, p. 667-670, 2014. Citações: 1| 3
HANSEN, HINRICH P. ; TRAD, AHMAD ; DAMS, MARIA ; ZIGRINO, PAOLA ; MOSS, MARCIA ; TATOR, MAXIMILIAN ; SCHÖN, GISELA ; GRENZI, PATRICIA C ; BACHURSKI, DANIEL ; AQUINO, BRUNO ; DÜRKOP, HORST ; REINERS, KATRIN S ; BERGWELT-BAILDON, MICHAEL VON ; HALLEK, MICHAEL ; GRÖTZINGER, JOACHIM ; ENGERT, ANDREAS ; LEME, ADRIANA F PAES ; STRANDMANN, ELKE POGGE VON . CD30 on extracellular vesicles from malignant Hodgkin cells supports damaging of CD30 ligand-expressing bystander cells with Brentuximab-Vedotin, in vitro. OncoTarget , v. 1, p. 20, 2014. Citações: 1| 3
MASSON, N. ; DOMINGUES, R. R. ; Cury, Jaime Aparecido ; Paes Leme, A.F. . APF application changes the protein composition of human acquired enamel pellicle. Caries Research , v. 47, p. 251-258, 2013. Citações: 1| 1
AMBROSIO, ALINNE BATISTA ; DO NASCIMENTO, LEANDRO COSTA ; OLIVEIRA, BRUNO V ; TEIXEIRA, PAULO JOSÉ ; TIBURCIO, RICARDO A ; THOMAZELLA, DANIELA P ; Leme, Adriana F ; Carazzolle, Marcelo F ; VIDAL, RAMON O ; MIECZKOWSKI, PIOTR ; MEINHARDT, LYNDEL W ; PEREIRA, GONÇALO A ; CABRERA, ODALYS G . Global analyses of Ceratocystis cacaofunesta mitochondria: from genome to proteome. BMC Genomics , v. 14, p. 91, 2013. Citações: 2| 6
Campos, B. M. ; SFORCA, M. L. ; AMBROSIO, A. L. B. ; DOMINGUES, M. N. ; SOUZA, T. A. C. B. ; BARBOSA, J. A. R. G. ; LEME, A. F. P. ; PEREZ, C. A. ; WHITTAKER, S. B.- M. ; Murakami, M. T. ; ZERI, A. C. M. ; Benedetti, C. E. . A Redox 2-Cys Mechanism Regulates the Catalytic Activity of Divergent Cyclophilins. PLANT PHYSIOLOGY , v. 162, p. 1311-1323, 2013. Citações: 8| 8
DODO, CINDY GOES ; SENNA, PLINIO MENDES ; CUSTODIO, WILLIAM ; Paes Leme, Adriana Franco ; DEL BEL CURY, ALTAIR ANTONINHA . Proteome analysis of the plasma protein layer adsorbed to a rough titanium surface. Biofouling , v. 29, p. 549-557, 2013. Citações: 3| 7
MANDELLI, F. ; FRANCO CAIRO, J.P.L. ; Citadini, A.P.S. ; BÜCHLI, F. ; Alvarez, T.M. ; OLIVEIRA, R.J. ; LEITE, V.B.P. ; Paes Leme, A.F. ; MERCADANTE, A.Z. ; Squina, F.M. . The characterization of a thermostable and cambialistic superoxide dismutase from Thermus filiformis. Letters in Applied Microbiology , v. 57, p. 40-46, 2013. Citações: 6| 9
PROVENZANO, JOSÉ CLAUDIO ; SIQUEIRA, JOSÉ F. ; RÔÇAS, ISABELA N. ; Domingues, Romênia R. ; Paes Leme, Adriana F. ; SILVA, MÁRCIA R. S. . Metaproteome Analysis of Endodontic Infections in Association with Different Clinical Conditions. Plos One , v. 8, p. e76108, 2013. Citações: 6| 12
ALBORGHETTI, MARCOS RODRIGO ; FURLAN, ARIANE DA SILVA ; DA SILVA, JÚLIO CÉSAR ; SFORÇA, MAURÍCIO LUÍS ; HONORATO, RODRIGO VARGAS ; GRANATO, DANIELA CAMPOS ; DOS SANTOS MIGUELETI, DEIVID LUCAS ; NEVES, JORGE L. ; DE OLIVEIRA, PAULO SERGIO LOPES ; Paes-Leme, Adriana Franco ; ZERI, ANA CAROLINA DE MATTOS ; DE TORRIANI, IRIS CONCEPCION LINARES ; KOBARG, JÖRG . Structural Analysis of Intermolecular Interactions in the Kinesin Adaptor Complex Fasciculation and Elongation Protein Zeta 1/ Short Coiled-Coil Protein (FEZ1/SCOCO). Plos One , v. 8, p. e76602, 2013. Citações: 2| 3
SALMON, CRISTIANE R. ; TOMAZELA, DANIELA M. ; RUIZ, KARINA GONZALES SILVÉRIO ; FOSTER, BRIAN L. ; Paes Leme, Adriana Franco ; SALLUM, ENILSON ANTONIO ; SOMERMAN, MARTHA J. ; NOCITI, FRANCISCO H. . Proteomic analysis of human dental cementum and alveolar bone. Journal of Proteomics (Print) , v. 91, p. 544-555, 2013. Citações: 18| 14
LIMA, M. A. ; OLIVEIRA-NETO, M. ; KADOWAKI, M. A. S. ; ROSSETO, F. R. ; PRATES, E. T. ; SQUINA, F. M. ; LEME, A. F. P. ; SKAF, M. S. ; POLIKARPOV, I. . Aspergillus niger beta-glucosidase has a cellulase-like tadpole molecular shape: insights into GH3 beta-glucosidases structure and function. The Journal of Biological Chemistry (Print) , v. 1, p. 1-10, 2013. Citações: 13
PIDDE-QUEIROZ, GISELLE ; MAGNOLI, FÁBIO CARLOS ; PORTARO, FERNANDA C. V. ; Serrano, Solange M. T. ; LOPES, ALINE SORIANO ; Paes Leme, Adriana Franco ; VAN DEN BERG, CARMEN W. ; TAMBOURGI, DENISE V. . P-I Snake Venom Metalloproteinase Is Able to Activate the Complement System by Direct Cleavage of Central Components of the Cascade. PLoS Neglected Tropical Diseases (Online) , v. 7, p. e2519, 2013. Citações: 4| 5
DIAS, MARCIO VINICIUS BERTACINE ; TYRAKIS, PETROS ; DOMINGUES, ROMENIA RAMOS ; LEME, ADRIANA FRANCO PAES ; BLUNDELL, TOM L. . Mycobacterium tuberculosis Dihydrofolate Reductase Reveals Two Conformational States and a Possible Low Affinity Mechanism to Antifolate Drugs. Structure (London) , v. 6, p. 1-10, 2013. Citações: 6| 10
FERREIRA, A. P. S. ; Ferreira, A. P. S. ; Cassago, A. ; GONCALVES, K. D. A. ; DIAS, M. M. ; ADAMOSKI, D. ; ASCENCAO, C. F. R. ; HONORATO, R. V. ; DE OLIVEIRA, J. F. ; Ferreira, I. M. ; Fornezari, C. ; BETTINI, J. ; OLIVEIRA, P. S. L. ; Leme, AFP ; PORTUGAL, R. V. ; Ambrosio, A. L. B. ; Dias, S. M. G. . Active Glutaminase C Self-assembles into a Supratetrameric Oligomer That Can Be Disrupted by an Allosteric Inhibitor. The Journal of Biological Chemistry (Print) , v. 288, p. 28009-28020, 2013. Citações: 13| 11
TAVARES, RAPHAEL ; SCHERER, NICOLE DE MIRANDA ; Pauletti, Bianca Alves ; ARAÚJO, ELÓI ; FOLADOR, EDSON LUIZ ; ESPINDOLA, GABRIEL ; FERREIRA, CARLOS GIL ; Leme, Adriana Franco Paes ; DE OLIVEIRA, PAULO SERGIO LOPES ; PASSETTI, FABIO . SpliceProt: a protein sequence repository of predicted human splice variants. Proteomics (Weinheim. Print) , v. 1, p. n/a-n/a, 2013. Citações: 6| 7
LOURENÇO, ROGÉRIO F. ; LEME, ADRIANA F. P. ; OLIVEIRA, CARLA C. . Proteomic Analysis of Yeast Mutant RNA Exosome Complexes. Journal of Proteome Research (Print) , v. 1, p. 131126114852009-2, 2013. Citações: 2| 4
</t>
  </si>
  <si>
    <t>PIDDE-QUEIROZ, GISELLE ; MAGNOLI, FÁBIO CARLOS ; PORTARO, FERNANDA C. V. ; Serrano, Solange M. T. ; LOPES, ALINE SORIANO ; Paes Leme, Adriana Franco ; VAN DEN BERG, CARMEN W. ; TAMBOURGI, DENISE V. . P-I Snake Venom Metalloproteinase Is Able to Activate the Complement System by Direct Cleavage of Central Components of the Cascade. PLoS Neglected Tropical Diseases (Online) , v. 7, p. e2519, 2013. Citações: 4| 5</t>
  </si>
  <si>
    <t xml:space="preserve">SEN, HINRICH P ; ENGELS, HANNA-MAREIKE ; DAMS, MARIA ; Paes Leme, Adriana F ; Pauletti, Bianca Alves ; SIMHADRI, VIJAYA LAKSHMI ; DÜRKOP, HORST ; REINERS, KATRIN S ; BARNERT, SABINE ; ENGERT, ANDREAS ; SCHUBERT, ROLF ; QUONDAMATTEO, FABIO ; HALLEK, MICHAEL ; POGGE VON STRANDMANN, ELKE . Protrusion-guided extracellular vesicles mediate CD30 trans-signaling in the microenvironment of Hodgkin lymphoma. Journal of Pathology , v. 1, p. n/a-n/a, 2013. Citações: 10| 10
WINCK, FLAVIA V. ; Belloni, Marília ; Pauletti, Bianca A. ; DE LIMA ZANELLA, JACKELINE ; Domingues, Romênia R. ; Sherman, Nicholas E. ; Paes Leme, Adriana F. . Phosphoproteome analysis reveals differences in phosphosite profiles between tumorigenic and non-tumorigenic epithelial cells. Journal of Proteomics (Print) , v. 1, p. 12, 2013. Citações: 6| 7
Ching, Ana T. C. ; Paes Leme, Adriana F. ; Zelanis, AndrÃ© ; Rocha, Marisa M. T. ; Furtado, Maria de FÃ¡tima D. ; Silva, DÃ©bora Andrade ; Trugilho, Monique R. O. ; da Rocha, Surza L. G. ; Perales, Jonas ; Ho, Paulo L. ; Serrano, Solange M. T. ; Junqueira-de-Azevedo, InÃ¡cio L. M. . Venomics Profiling of. Journal of Proteome Research (Print) , v. 11, p. 1152-1162, 2012. Citações: 19| 20
Paes Leme, Adriana F.; Sherman, Nicholas E. ; Smalley, David M. ; Sizukusa, LetÃ¬ ; Oliveira, Ana K. ; Menezes, Milene C. ; Fox, Jay W. ; Serrano, Solange M. T. . Hemorrhagic Activity of HF3, a Snake Venom Metalloproteinase: Insights from the Proteomic Analysis of Mouse Skin and Blood Plasma. Journal of Proteome Research (Print) , v. 11, p. 279-291, 2012. Citações: 23| 28
de Souza, Tiago Antonio ; Soprano, Adriana Santos ; Lira, Nayara Patricia Vieira de ; Quaresma, Alexandre José Christino ; Pauletti, Bianca Alves ; Paes Leme, A. F. ; Benedetti, Celso Eduardo . The TAL Effector PthA4 Interacts with Nuclear Factors Involved in RNA-Dependent Processes Including a HMG Protein That Selectively Binds Poly(U) RNA. Plos One , v. 7, p. e32305, 2012. Citações: 14| 14
Cesarino, Igor ; Araújo, Pedro ; Sampaio Mayer, Juliana Lischka ; Paes Leme, A. F. ; Mazzafera, Paulo . Enzymatic activity and proteomic profile of class III peroxidases during sugarcane stem development. Plant Physiology and Biochemistry (Paris) , v. 3, p. 1, 2012. Citações: 21| 19
Passero, Luiz Felipe D ; Carvalho, Ana Kely ; Bordon, Maria LAC ; Bonfim-Melo, Alexis ; Carvalho, Karina ; Kallas, Esper G ; Santos, Bianca BA ; Toyama, Marcos H ; Paes-Leme, Adriana Franco ; Corbett, Carlos EP ; Laurenti, Marcia D . Proteins of Leishmania (Viannia) shawi confer protection associated with Th1 immune response and memory generation. Parasites &amp; Vectors , v. 5, p. 64, 2012. Citações: 2| 2
Simabuco, Fernando Moreira ; Morello, Luis Gustavo ; Aragão, Annelize Zambon Barbosa ; PAES LEME, A. F. ; Zanchin, Nilson I. T. . Proteomic Characterization of the Human FTSJ3 Pre-ribosomal Complexes. Journal of Proteome Research (Print) , v. 30, p. 120430071609007-100, 2012. Citações: 3| 3
Aragão, Annelize Z. B. ; Belloni, Marília ; Simabuco, Fernando M. ; Zanetti, Mariana R. ; Yokoo, Sami ; Domingues, Romênia R. ; Kawahara, Rebeca ; Pauletti, Bianca A. ; Gonçalves, Anderson ; Agostini, Michelle ; Graner, Edgard ; Coletta, Ricardo D. ; Fox, Jay W. ; Leme, Adriana F. Paes ; Tsilibary, Effie C. . Novel Processed Form of Syndecan-1 Shed from SCC-9 Cells Plays a Role in Cell Migration. Plos One , v. 7, p. e43521, 2012. Citações: 13| 13
Gonçalves, T.A. ; Damásio, A.R.L. ; Segato, F. ; Alvarez, T.M. ; Bragatto, J. ; Brenelli, L.B. ; Citadini, A.P.S. ; Murakami, M.T. ; Ruller, R. ; Paes Leme, A.F. ; Prade, R.A. ; Squina, F.M. . Functional characterization and synergic action of fungal xylanase and arabinofuranosidase for production of xylooligosaccharides. Bioresource Technology , v. 119, p. 293-299, 2012. Citações: 21| 21
ANDRADE, L. M. ; GERALDO, J. M. ; GONCALVES, O. X. ; LEITE, M. T. T. ; CATARINA, A. M. ; GUIMARAES, M. M. ; Paes Leme, Adriana F ; YOKOO, S. ; MACHADO, C. R. ; RAJAO, M. A. ; CARVALHO, S. M. ; GOMES, D. A. ; AGUIAR, C. J. ; SOUZA-FAGUNDES, E. M. ; ZANI, C. L. ; RESENDE, R. R. ; MARTINS-FILHO, O. A. ; LEITE, M. F. . Nucleoplasmic Calcium Buffering Sensitizes Human Squamous Cell Carcinoma to Anticancer Therapy. Journal of Cancer Science &amp; Therapy, v. 4, p. 131-139, 2012. Citações: 6
Flores-Nascimento, Mariane C. ; Paes-Leme, Adriana F. ; Mazetto, Bruna M. ; Zanella, Jaqueline L. ; De Paula, Erich V. ; Annichino-Bizzacchi, Joyce M. . Inflammatory, immune and lipid transportation proteins are differentially expressed in spontaneous and proximal deep vein thrombosis patients. Thrombosis Research , v. 17, p. 1-10, 2012. Citações: 2| 3
DE OLIVEIRA, BRUNO V. ; TEIXEIRA, GLEIDSON S. ; REIS, OSVALDO ; BARAU, JOAN G. ; TEIXEIRA, PAULO JOSÉ P.L. ; DO RIO, MARIA CAROLINA S. ; Domingues, Romênia R. ; MEINHARDT, LYNDEL W. ; Paes Leme, Adriana F. ; RINCONES, JOHANA ; PEREIRA, GONÇALO A.G. . A potential role for an extracellular methanol oxidase secreted by Moniliophthora perniciosa in Witches broom disease in cacao. Fungal Genetics and Biology (Print) , v. S1087, p. 170-173, 2012. Citações: 5| 5
POLACHINI, G. M. ; SOBRAL, L. M. ; MERCANTE, A. M. C. ; Paes Leme, Adriana F ; XAVIER, F. C. A. ; HENRIQUE, T. ; GUIMARAES, D. M. ; VIDOTTO, A. ; FUKUYAMA, E. E. ; GOIS-FILHO, J. F. ; CURY, P. M. ; CURIONI, O. A. ; MICHALUART-JR, P. ; SILVA, A. M. A. ; WUNSCH-FILHO, V. ; NUNES, F. D. ; LEOPOLDINO, A. M. ; TAJARA, E. H. . Proteomic approaches identify members of cofilin pathway involved in oral tumorigenesis.. Plos One , v. 7, p. e50517, 2012. Citações: 20| 23
NOVO, JULIANA BRANCO ; MORGANTI, LIGIA ; MORO, ANA MARIA ; Paes Leme, Adriana Franco ; SERRANO, SOLANGE MARIA DE TOLEDO ; RAW, ISAIAS ; HO, PAULO LEE . Generation of a Chinese Hamster Ovary Cell Line Producing Recombinant Human Glucocerebrosidase. Journal of Biomedicine and Biotechnology (Print) , v. 2012, p. 1-10, 2012. Citações: 1| 5
Aragão, Annelize Zambon Barbosa ; NOGUEIRA, M. L. ; GRANATO, D. ; SIMABUCO, F. ; HONORATO, R. ; HOFFMAN, Z. ; YOKOO, S. ; LAURINDO, F. ; Squina, Fabio M ; ZERI, A. C. M. ; OLIVEIRA, P. ; Sherman, Nicholas E. ; Paes Leme, Adriana F . Identification of novel interaction between a disintegrin and metalloprotease-17 (ADAM17) and thioredoxin-1. The Journal of Biological Chemistry (Print) , v. 26, p. 43071-43082, 2012. Citações: 13| 18
RIBEIRO, D. ; COTA, J. ; ALVAREZ, T. ; BRUCHLI, F. ; BRAGATO, J. ; PEREIRA, B. ; PAULETTI, B. ; JACKSON, G. ; PIMENTA, M. ; MURAKAMI, M. ; CAMASSOLA, M. ; RULLER, R. ; DILLON, A. ; PRADELLA, J. ; Paes Leme ; SQUINA, F. . The Penicillium echinulatum secretome on sugarcane bagasse. Plos One , v. 5, p. 1, 2012. Citações: 11| 11
Moi, G.P. ; Dombroski, T.C.D. ; Pauletti, B.A. ; Paes Leme, A.F. ; Cury, J.A. . Proteomic Analysis of Matrix of Dental Biofilm Formed under Dietary Carbohydrate Exposure. Caries Research , v. 46, p. 339-345, 2012. Citações: 3| 3
Guimaraes, B. G. ; Barbosa, R. L. ; Soprano, A. S. ; Campos, B. M. ; de Souza, T. A. ; Tonoli, C. C. C. ; Paes Leme, A. F. ; Murakami, M. T. ; Benedetti, C. E. . Plant pathogenic bacteria utilizes BigR, a novel winged-helix redox switch, to control hydrogen sulfide detoxification under hypoxia. The Journal of Biological Chemistry (Print) , v. 6, p. 1-18, 2011. Citações: 20| 23
Santos, Camila Ramos ; Squina, Fábio Márcio ; Navarro, Andréia Meza ; Oldiges, Daiane Patrícia ; Paes Leme, A. F. ; Ruller, Roberto ; Mort, Andrew John ; Prade, Rolf ; Murakami, Mário Tyago . Functional and biophysical characterization of a hyperthermostable GH51 ?-l-arabinofuranosidase from Thermotoga petrophila. Biotechnology Letters , v. 33, p. 131-137, 2011. Citações: 14| 12
Paes Leme, Adriana F.; Escalante, Teresa ; Pereira, Jose G.C. ; Oliveira, Ana K. ; Sanchez, Eladio F. ; Gutiérrez, José M. ; Serrano, Solange M.T. ; Fox, Jay W. . High resolution analysis of snake venom metalloproteinase (SVMP) peptide bond cleavage specificity using proteome based peptide libraries and mass spectrometry. Journal of Proteomics (Print) , v. 74, p. 401-410, 2011. Citações: 23| 23
Menezes, Milene C. ; de Oliveira, Ana Karina ; Melo, Robson L. ; Lopes-Ferreira, Mônica ; Rioli, Vanessa ; Balan, Andrea ; Paes Leme, Adriana F. ; Serrano, Solange M.T. . Disintegrin-like/cysteine-rich domains of the reprolysin HF3: Site-directed mutagenesis reveals essential role of specific residues. Biochimie (Paris. Print) , v. 93, p. 345-351, 2011. Citações: 10| 11
Cavalli, Vanessa ; Rodrigues, Lidiany Karla Azevedo ; Paes-Leme, Adriana Franco ; Soares, Luis Eduardo Silva ; Martin, Airton Abrahão ; Berger, Sandrine Bittencourt ; Giannini, Marcelo . Effects of the Addition of Fluoride and Calcium to Low-Concentrated Carbamide Peroxide Agents on the Enamel Surface and Subsurface. Photomedicine and Laser Surgery , v. 29, p. 319-325, 2011. Citações: 15| 19
Zelanis, André ; Tashima, Alexandre K. ; Pinto, Antônio F. M. ; Paes Leme, Adriana F. ; Stuginski, Daniel R. ; Furtado, Maria F. ; Sherman, Nicholas E. ; Ho, Paulo L. ; Fox, Jay W. ; Serrano, Solange M. T. . Bothrops jararaca venom proteome rearrangement upon neonate to adult transition. Proteomics (Weinheim. Print) , v. 11, p. 4218-4228, 2011. Citações: 33| 39
Arthur, Rodrigo Alex ; Cury, Altair Antoninha Del Bel ; Graner, Renata Oliveira Mattos ; Rosalen, Pedro Luiz ; Vale, Gláuber Campos ; Leme, Adriana Franco Paes ; Cury, Jaime Aparecido ; Tabchoury, Cínthia Pereira Machado ; Paes Leme, A. F. . Genotypic and phenotypic analysis of S. mutans isolated from dental biofilms formed in vivo under high cariogenic conditions. Brazilian Dental Journal (Impresso), v. 22, p. 267-274, 2011. Citações: 4| 7
Taddei, Carla R. ; Paes Leme, A. F. . A Comparative Study of the Outer Membrane Proteome from an Atypical and a Typical Enteropathogenic Escherichia coli. The Open Microbiology Journal, v. 5, p. 83-90, 2011. Citações: 5
Franco Cairo, JoÃ£o Paulo L ; Leonardo, FlÃ¡via C ; Alvarez, Thabata M ; Ribeiro, Daniela A ; BÃ¼chli, Fernanda ; Costa-Leonardo, Ana M ; Carazzolle, Marcelo F ; Costa, Fernando F ; Paes Leme, Adriana F ; Pereira, GonÃ§alo AG ; Squina, Fabio M . Functional characterization and target discovery of glycoside hydrolases from the digestome of the lower termite Coptotermes gestroi. BIOTECHNOL BIOFUELS , v. 4, p. 50, 2011. Citações: 8| 7
GABASSO, Samira Padilha ; PINTO, C. F. ; CAVALLI, V. ; Leme, AFP ; GIANNINI, M. . Effect of fluoride-containing bleaching agents on bovine enamel microhardness. Brazilian Journal of Oral Sciences (Impresso), v. 10, p. 434-8-438, 2011. Citações: 1
Oliveira, A. K. ; Leme, AFP ; Asega, A. F. ; CAMARGO, A. C. M. ; Fox, J. W. ; SERRANO, S. M. T. . New insights into the structural elements involved in the skin haemorrhage induced by snake venom metalloproteinases. Thrombosis and Haemostasis , p. 3, 2010. Citações: 26| 31
Peichoto, María E. ; Leme, Adriana F. Paes ; Pauletti, Bianca A. ; Batista, Isabel Correia ; Mackessy, Stephen P. ; Acosta, Ofelia ; Santoro, Marcelo L. . Autolysis at the disintegrin domain of patagonfibrase, a metalloproteinase from Philodryas patagoniensis (Patagonia Green Racer; Dipsadidae) venom. Biochimica et Biophysica Acta. Proteins and Proteomics , v. 1804, p. 1937-1942, 2010. Citações: 9| 8
CAVALLI, V. ; RODRIGUES, L. K. ; Paes Leme, A. F. ; Brancalion, ML ; Arruda, MA ; GIANNINI, M. . Effects of bleaching agents containing fluoride and calcium on human enamel.. Quintessence International , v. 41, p. 157, 2010. Citações: 19
PINTO, C. F. ; Paes Leme, A. F. ; AMBROSANO, G. M. B. ; GIANNINI, M. . In Vitro Secondary Caries Inhibition by Adhesive Systems in Enamel Around Composite Restorations. Operative Dentistry , v. 35, p. 345-352, 2010. Citações: 6| 4
Alborghetti, M. R. ; Furlan, A. S. ; Silva, J. C. ; Paes Leme, A. F. ; Torriani, I. C. L. ; Kobarg, J. . Human FEZ1 Protein Forms a Disulfide Bond Mediated Dimer: Implications for Cargo Transport. Journal of Proteome Research (Print) , v. 9, p. 4595-4603, 2010. Citações: 5| 5
Vaz Meirelles, Gabriela ; Ferreira Lanza, Daniel Carlos ; da Silva, Ju?lio Ce?sar ; Santana Bernachi, Je?ssica ; Paes Leme, Adriana Franco ; Paes Leme, A. F. ; Kobarg, J . Characterization of hNek6 Interactome Reveals an Important Role for Its Short N-Terminal Domain and Colocalization with Proteins at the Centrosome. Journal of Proteome Research (Print) , p. 101022131034003, 2010. Citações: 11| 13
KARASAWA, L. H. ; PINTO, Cristiane Franco ; CAVALLI, V. ; Leme, AFP ; BERGER, S. B. ; GIANNINI, M. . Influência da formação de película adquirida e aplicação tópica de flúor na microdureza do esmalte tratado com peróxido de hidrogênio a 35%. Ciência Odontológica Brasileira, v. 13, p. 10-15-15, 2010.
PINTO, C. F. ; Leme, AFP ; AMBROSANO, G. M. B. ; GIANNINI, M. . Effect of fluoride and bromide-containing adhesive system on dental enamel around composite restoration and under high cariogenic challenge in situ. The Journal of Adhesive Dentistry , v. 11, p. 293-297, 2009. Citações: 9| 7
PINTO, C. F. ; Leme, AFP ; CAVALLI, V. ; GIANNINI, M. . Effect of 10% carbamide peroxide bleaching on sound and artificial enamel carious lesions. Brazilian Dental Journal, v. 20, p. 48-53, 2009. Citações: 20| 16
Leme, AFP; Kitano E ; FURTADO, M. F. ; Valente, R ; CAMARGO, A. C. M. ; HO, P. ; Fox, JW ; SERRANO, S. M. T. . Analysis of the subproteomes of proteinases and heparin-binding toxins of eight Bothrops venoms. Proteomics (Weinheim. Print) , v. 9, p. 733-745, 2009. Citações: 21| 23
Diniz MB ; Leme, AFP ; Cardoso, KS ; Rodrigues, JA ; Cordeiro, RCL . The Efficacy of Laser Fluorescence to Detect in Vitro Demineralization and Remineralization of Smooth Enamel Surfaces. Photomedicine and Laser Surgery , v. x, p. x-x, 2009. Citações: 8| 12
A.K. Oliveira ; Leme, AFP ; M.T. Assakura ; MENEZES, M. C. ; ZELANIS, A. ; TASHIMA, AK ; M. Lopes-Ferreira ; C. Lima ; CAMARGO, A. C. M. ; Fox, JW ; SERRANO, S. M. T. . Simplified procedures for the isolation of HF3, bothropasin, disintegrin-like/cysteine rich protein and a novel P-I metalloproteinase from Bothrops jararaca venom.. Toxicon , v. 53, p. 797-801, 2009. Citações: 16| 17
SANTORO, M. ; VAQUERO, T. ; Leme, AFP ; SERRANO, S. M. T. . NPP-BJ, a nucleotide pyrophosphatase/phosphodiesterase from Bothrops jararaca snake venom, inhibits platelet aggregation. Toxicon , v. 27, p. x-x, 2009. Citações: 9| 18
QUEIROZ, C. S. ; HARA, A. T. ; Leme, AFP ; CURY, J. A. . pH-Cycling models to evaluate the effect of low fluoride dentifrice on enamel de- and remineralization. Brazilian Dental Journal, v. 19, p. 21-27, 2008. Citações: 72| 80
Leme, AFP; PREZOTO, BC ; E.T. Yamashiro ; L. Bertholim ; Klitzke, CF ; CAMARGO, A. C. M. ; SERRANO, S. M. T. . Bothrops protease A, a unique highly glycosylated serine proteinase, is a potent, specific fibrinogenolytic agent. Journal of Thrombosis and Haemostasis (Print) , v. 22, p. 850-856, 2008. Citações: 15| 23
Leme, AFP; BELLATO, C. M. ; BEDI, G. ; CURY, A. A. B. ; KOO, H. ; CURY, J. A. . Effects of sucrose on the extracellular matrix of plaque-like biofilm formed in vivo, studied by proteomic analysis. Caries Research , v. 42, p. 435-443, 2008. Citações: 19| 18
M.C. Menezes ; Leme, AFP ; Melo, RL ; SILVA, C. A. ; DELLA-CASA, M. ; F.M. Bruni ; C. Lima ; M. Lopes-Ferreira ; CAMARGO, A. C. M. ; Fox, JW ; SERRANO, S. M. T. . Activation of Leukocyte Rolling by the Cysteine-Rich Domain and the Hyper-Variable Region of HF3, a Snake Venom Hemorrhagic Metalloproteinase. FEBS Letters , v. 582, p. 3915-3921, 2008. Citações: 19| 20
Leme, AFP; TENUTA, L. M. A. ; Del Bel Cury, AA ; TABCHOURY, C. P. M. ; CURY, J. A. . Efeito da associação da aplicação de fluoreto profissional e uso de dentifrício no esmalte dental. RGO. Revista Gaúcha de Odontologia, v. 55, p. 35-40, 2007.
VALE, GC ; ARTHUR, RA ; TABCHOURY, C. P. M. ; Del Bel Cury, AA ; Leme, AFP ; CURY, J. A. . Temporal relationship between sucrose-associated changes in dental biofilm composition and enamel demineralization.. Caries Research , v. 41, p. 406-412, 2007. Citações: 13| 16
ARTHUR, RA ; TABCHOURY, C. P. M. ; Mattos-Graner, RO ; Del Bel Cury, AA ; Leme, AFP ; VALE, GC ; CURY, J. A. . Genotypic diversity of S. mutans in dental biofilm formed in situ under sugar stress exposure.. Brazilian Dental Journal, v. 18, p. 185-191, 2007. Citações: 12| 6
</t>
  </si>
  <si>
    <t>Paes Leme, Adriana F.; Sherman, Nicholas E. ; Smalley, David M. ; Sizukusa, LetÃ¬ ; Oliveira, Ana K. ; Menezes, Milene C. ; Fox, Jay W. ; Serrano, Solange M. T. . Hemorrhagic Activity of HF3, a Snake Venom Metalloproteinase: Insights from the Proteomic Analysis of Mouse Skin and Blood Plasma. Journal of Proteome Research (Print) , v. 11, p. 279-291, 2012. Citações: 23| 28</t>
  </si>
  <si>
    <t>Paes Leme, Adriana F.; Escalante, Teresa ; Pereira, Jose G.C. ; Oliveira, Ana K. ; Sanchez, Eladio F. ; Gutiérrez, José M. ; Serrano, Solange M.T. ; Fox, Jay W. . High resolution analysis of snake venom metalloproteinase (SVMP) peptide bond cleavage specificity using proteome based peptide libraries and mass spectrometry. Journal of Proteomics (Print) , v. 74, p. 401-410, 2011. Citações: 23| 23</t>
  </si>
  <si>
    <t>Zelanis, André ; Tashima, Alexandre K. ; Pinto, Antônio F. M. ; Paes Leme, Adriana F. ; Stuginski, Daniel R. ; Furtado, Maria F. ; Sherman, Nicholas E. ; Ho, Paulo L. ; Fox, Jay W. ; Serrano, Solange M. T. . Bothrops jararaca venom proteome rearrangement upon neonate to adult transition. Proteomics (Weinheim. Print) , v. 11, p. 4218-4228, 2011. Citações: 33| 39</t>
  </si>
  <si>
    <t>Oliveira, A. K. ; Leme, AFP ; Asega, A. F. ; CAMARGO, A. C. M. ; Fox, J. W. ; SERRANO, S. M. T. . New insights into the structural elements involved in the skin haemorrhage induced by snake venom metalloproteinases. Thrombosis and Haemostasis , p. 3, 2010. Citações: 26| 31</t>
  </si>
  <si>
    <t>CAVALLI, V. ; RODRIGUES, L. K. ; Paes Leme, A. F. ; Brancalion, ML ; Arruda, MA ; GIANNINI, M. . Effects of bleaching agents containing fluoride and calcium on human enamel.. Quintessence International , v. 41, p. 157, 2010. Citações: 19</t>
  </si>
  <si>
    <t>PINTO, C. F. ; Leme, AFP ; AMBROSANO, G. M. B. ; GIANNINI, M. . Effect of fluoride and bromide-containing adhesive system on dental enamel around composite restoration and under high cariogenic challenge in situ. The Journal of Adhesive Dentistry , v. 11, p. 293-297, 2009. Citações: 9| 7</t>
  </si>
  <si>
    <t>PINTO, C. F. ; Leme, AFP ; CAVALLI, V. ; GIANNINI, M. . Effect of 10% carbamide peroxide bleaching on sound and artificial enamel carious lesions. Brazilian Dental Journal, v. 20, p. 48-53, 2009. Citações: 20| 16</t>
  </si>
  <si>
    <t>A.K. Oliveira ; Leme, AFP ; M.T. Assakura ; MENEZES, M. C. ; ZELANIS, A. ; TASHIMA, AK ; M. Lopes-Ferreira ; C. Lima ; CAMARGO, A. C. M. ; Fox, JW ; SERRANO, S. M. T. . Simplified procedures for the isolation of HF3, bothropasin, disintegrin-like/cysteine rich protein and a novel P-I metalloproteinase from Bothrops jararaca venom.. Toxicon , v. 53, p. 797-801, 2009. Citações: 16| 17</t>
  </si>
  <si>
    <t>SANTORO, M. ; VAQUERO, T. ; Leme, AFP ; SERRANO, S. M. T. . NPP-BJ, a nucleotide pyrophosphatase/phosphodiesterase from Bothrops jararaca snake venom, inhibits platelet aggregation. Toxicon , v. 27, p. x-x, 2009. Citações: 9| 18</t>
  </si>
  <si>
    <t>Hyal-1 but not Hyal-3 deficiency has an impact on ovarian folliculogenesis and female fertility by altering the follistatin/activin/Smad3 pathway and the apoptotic process Article Apr 2012 Journal of Cellular Physiology. Karine Dumaresq-Doiron ; Lydia Edjekouane ; Adriana Mari Orimoto ; Euridice Carmona
Impact of Hyaluronidase-1 and Hyaluronidase-3 Deficiency on Mouse Female Reproduction. Article. Jun 2009 . Biology of Reproduction. Euridice Carmona; Karine Dumaresq-Doiron; Adriana Mari Orimoto; Barbara Triggs-Raine
Mammalian Hyaluronidase Induces Ovarian Granulosa Cell Apoptosis and Is Involved in Follicular Atresia Article Oct 2008 Endocrinology. Karine Dumaresq-Doiron; Adriana Mari Orimoto ; Yi Jiang ; Euridice Carmona
High numbers of human skin cancers express MMP2 and several integrin genes. Por: Orimoto, Adriana Mari; Festa Neto, Cyro; Plmentel, Eugenio R. A.; et al. JOURNAL OF CUTANEOUS PATHOLOGY   Volume: 35   Edição: 3   Páginas: 285-291   Publicado: MAR 2008</t>
  </si>
  <si>
    <t>High numbers of human skin cancers express MMP2 and several integrin genes. Por: Orimoto, Adriana Mari; Festa Neto, Cyro; Plmentel, Eugenio R. A.; et al. JOURNAL OF CUTANEOUS PATHOLOGY   Volume: 35   Edição: 3   Páginas: 285-291   Publicado: MAR 2008</t>
  </si>
  <si>
    <t>DE OLIVEIRA, GABRIEL STEPHANI ; ADRIANI, PATRICIA PEREIRA ; BORGES, FLAVIA GARCIA ; LOPES, ADRIANA RIOS ; CAMPANA, PATRICIA T. ; CHAMBERGO, FELIPE S. . Epoxide hydrolase of Trichoderma reesei: biochemical properties and conformational characterization. International Journal of Biological Macromolecules, v. 89, p. 436-440, 2016. Citações:1|2
DE OLIVEIRA, GABRIEL STEPHANI ; ADRIANI, PATRICIA PEREIRA ; BORGES, FLAVIA GARCIA ; LOPES, ADRIANA RIOS ; CAMPANA, PATRICIA T. ; CHAMBERGO, FELIPE S. . Data set of optimal parameters for colorimetric red assay of epoxide hydrolase activity. Data in Brief, v. 8, p. 436-440, 2016. Citações:1
FUZITA, F. J. ; Pinkse MM ; PATANE, J. S. ; VERHAERT, P. ; LOPES, A. R. . High throughput techniques to reveal the molecular physiology and evolution of digestion in spiders. BMC Genomics, v. 17, p. 716, 2016.
PERRELLA, N.N. ; CANTINHA, R. S. ; NAKANO, E. ; LOPES, A. R. . Characterization of alpha fucosidase and other digestive hydrolases from Biomphalaria glabrata. Acta Tropica, v. 141, p. 118, 2015. Citações:4|5
FUZITA, F. J. ; Pinkse MM ; PATANE, J. S. ; JULIANO, M. A. ; VERHAERT, P. ; LOPES, A.R. . Biochemical, Transcriptomic and Proteomic Analyses of Digestion in the Scorpion Tityus serrulatus: Insights into Function and Evolution of Digestion in an Ancient Arthropod. Plos One, v. 10, p. e0123841, 2015. Citações:3|8
FUZITA, FELIPE J. ; PINKSE, MARTIJN W.H. ; VERHAERT, PETER D.E.M. ; Lopes, Adriana R. . Cysteine cathepsins as digestive enzymes in the spider Nephilengys cruentata. Insect Biochemistry and Molecular Biology, v. 60, p. 47-58, 2015. Citações:2|4
COSTA-DA-SILVA, ANDRÉ L. ; MARINOTTI, OSVALDO ; RIBEIRO, JOSÉ M. C. ; SILVA, MARIA C. P. ; Lopes, Adriana R. ; BARROS, MICHELE S. ; SÁ-NUNES, ANDERSON ; KOJIN, BIANCA B. ; CARVALHO, ENEAS ; SUESDEK, LINCOLN ; SILVA-NETO, MÁRIO ALBERTO C. ; JAMES, ANTHONY A. ; CAPURRO, MARGARETH L. . Transcriptome Sequencing and Developmental Regulation of Gene Expression in Anopheles aquasalis. PLoS Neglected Tropical Diseases (Online), v. 8, p. e3005, 2014. Citações:5|8
Moreti, R. ; PERRELLA, N.N. ; LOPES, A.R. . Carbohydrate digestion in ticks and a digestive α-l-fucosidase. Journal of Insect Physiology, v. 59, p. 1069-1075, 2013. Citações:3|5
OLIVEIRA, D. G. ; FLORES, M. P. A. ; LOPES, A. R. ; CHUDZINSKI-TAVASSI, A. M. . Functional characterisation of Vizottin, the first factor Xa inhibitor purified from the leech Haementeria vizottoi. Thrombosis and Haemostasis, v. 108, p. 570-578, 2012. Citações:4|4
DEVICARI, M. ; LOPES, A. R. ; SUESDEK, L. . Dimorfismo sexual alar em Aedes scapularis. Biota Neotropica (Online. Edição em Inglês), v. 11, p. bn03311022011, 2011.
FILIETAZ, C. F. T. ; LOPES, A. R. . caracterização de lipases em Arthropoda. Revista de Pesquisa e Inovação Farmacêutica, v. 2, p. 23-36, 2010.
LOPES, A. R.; Sato, Paloma M. ; Terra, Walter R. . Insect chymotrypsins: chloromethyl ketone inactivation and substrate specificity relative to possible coevolutional adaptation of insects and plants. Archives of Insect Biochemistry and Physiology, v. 70, p. 188-203, 2009. Citações:17|17
Mieko, PS ; LOPES, A. R. ; JULIANO, L. ; JULIANO, M. A. ; W.R. Terra . Subsite substrate specificity of midgut insect chymotrypsins. Insect Biochemistry and Molecular Biology, v. 38, p. 628-633, 2008. Citações:14|15</t>
  </si>
  <si>
    <t>DE OLIVEIRA, GABRIEL STEPHANI ; ADRIANI, PATRICIA PEREIRA ; BORGES, FLAVIA GARCIA ; LOPES, ADRIANA RIOS ; CAMPANA, PATRICIA T. ; CHAMBERGO, FELIPE S. . Epoxide hydrolase of Trichoderma reesei: biochemical properties and conformational characterization. International Journal of Biological Macromolecules, v. 89, p. 436-440, 2016. Citações:1|2</t>
  </si>
  <si>
    <t>DE OLIVEIRA, GABRIEL STEPHANI ; ADRIANI, PATRICIA PEREIRA ; BORGES, FLAVIA GARCIA ; LOPES, ADRIANA RIOS ; CAMPANA, PATRICIA T. ; CHAMBERGO, FELIPE S. . Data set of optimal parameters for colorimetric red assay of epoxide hydrolase activity. Data in Brief, v. 8, p. 436-440, 2016. Citações:1</t>
  </si>
  <si>
    <t>PERRELLA, N.N. ; CANTINHA, R. S. ; NAKANO, E. ; LOPES, A. R. . Characterization of alpha fucosidase and other digestive hydrolases from Biomphalaria glabrata. Acta Tropica, v. 141, p. 118, 2015. Citações:4|5</t>
  </si>
  <si>
    <t>COSTA-DA-SILVA, ANDRÉ L. ; MARINOTTI, OSVALDO ; RIBEIRO, JOSÉ M. C. ; SILVA, MARIA C. P. ; Lopes, Adriana R. ; BARROS, MICHELE S. ; SÁ-NUNES, ANDERSON ; KOJIN, BIANCA B. ; CARVALHO, ENEAS ; SUESDEK, LINCOLN ; SILVA-NETO, MÁRIO ALBERTO C. ; JAMES, ANTHONY A. ; CAPURRO, MARGARETH L. . Transcriptome Sequencing and Developmental Regulation of Gene Expression in Anopheles aquasalis. PLoS Neglected Tropical Diseases (Online), v. 8, p. e3005, 2014. Citações:5|8</t>
  </si>
  <si>
    <t>Moreti, R. ; PERRELLA, N.N. ; LOPES, A.R. . Carbohydrate digestion in ticks and a digestive ?-l-fucosidase. Journal of Insect Physiology, v. 59, p. 1069-1075, 2013. Citações:3|5</t>
  </si>
  <si>
    <t>FILIETAZ, C. F. T. ; LOPES, A. R. . caracterização de lipases em Arthropoda. Revista de Pesquisa e Inovação Farmacêutica, v. 2, p. 23-36, 2010.</t>
  </si>
  <si>
    <t>CARNEIRO, A. S.; VIEIRA, T. G. . Interferentes Endócrinos: Alerta de Risco à Saúde Pública. Revista Ceciliana, v. 35, p. 13-27, 2014.
AMANO, M. ; CARNEIRO, A. S. ; RIBEIRO, O. G. ; CABRERA, W. H. K. ; DE FRANCO, M. ; IBAÑEZ, O. M. ; ISAAC, L. ; STAROBINAS, N. . A new model of outbred genetically selected mice which present a strong acute inflammatory response in the absence of complement component C5. Inflammation Research, v. 58, p. 1-6, 2009. Citações:92|105
CARNEIRO, A. S.; RIBEIRO, O. G. ; CABRERA, W. H. K. ; VORRARO, F. ; DE FRANCO, M. ; IBAÑEZ, O. M. ; STAROBINAS, N. . Bothrops jararaca venom (BjV) induces differential leukocyte accumulation in mice genetically selected for acute inflammatory reaction: The role of host genetic background on expression of adhesion molecules and release of endogenous mediators. Toxicon, v. 52, p. 619-627, 2008. Citações:6|5</t>
  </si>
  <si>
    <t>Carbohydrate digestion in ticks and a digestive ?-l-fucosidase</t>
  </si>
  <si>
    <t>Transcriptome Sequencing and Developmental Regulation of Gene Expression in Anopheles aquasalis</t>
  </si>
  <si>
    <t>Data set of optimal parameters for colorimetric red assay of epoxide hydrolase activity</t>
  </si>
  <si>
    <t>Epoxide hydrolase of Trichoderma reesei: biochemical properties and conformational characterization</t>
  </si>
  <si>
    <t>High numbers of human skin cancers express MMP2 and several integrin genes</t>
  </si>
  <si>
    <t>NPP-BJ, a nucleotide pyrophosphatase/phosphodiesterase from Bothrops jararaca snake venom, inhibits platelet aggregation</t>
  </si>
  <si>
    <t>Simplified procedures for the isolation of HF3, bothropasin, disintegrin-like/cysteine rich protein and a novel P-I metalloproteinase from Bothrops jararaca venom</t>
  </si>
  <si>
    <t>Effect of 10% carbamide peroxide bleaching on sound and artificial enamel carious lesions</t>
  </si>
  <si>
    <t>Effect of fluoride and bromide-containing adhesive system on dental enamel around composite restoration and under high cariogenic challenge in situ</t>
  </si>
  <si>
    <t>Effects of bleaching agents containing fluoride and calcium on human enamel</t>
  </si>
  <si>
    <t>New insights into the structural elements involved in the skin haemorrhage induced by snake venom metalloproteinases</t>
  </si>
  <si>
    <t>High resolution analysis of snake venom metalloproteinase (SVMP) peptide bond cleavage specificity using proteome based peptide libraries and mass spectrometry</t>
  </si>
  <si>
    <t>Hemorrhagic Activity of HF3, a Snake Venom Metalloproteinase: Insights from the Proteomic Analysis of Mouse Skin and Blood Plasma</t>
  </si>
  <si>
    <t>Snake Venom Metalloproteinase Is Able to Activate the Complement System by Direct Cleavage of Central Components of the Cascade</t>
  </si>
  <si>
    <t>Proteoforms of the platelet-aggregating enzyme PA-BJ, a serine proteinase from Bothrops jararaca venom</t>
  </si>
  <si>
    <t>Signaling Molecules Involved in IFN-?-Inducible Nitric Oxide Synthase Expression in the Mouse Trophoblast</t>
  </si>
  <si>
    <t>Phoneutria nigriventer spider toxin Tx2-6 causes priapism and death: A histopathological investigation in mice</t>
  </si>
  <si>
    <t>Drug-induced suppression of ACTH secretion does not promote anti-depressive or anxiolytic effects</t>
  </si>
  <si>
    <t>Control of Stress-Induced ACTH Secretion by Vasopressin and CRH: Additional Evidence</t>
  </si>
  <si>
    <t>Synthetic Phosphoethanolamine Induces Apoptosis Through Caspase-3 Pathway by Decreasing Expression of Bax/Bad Protein and Changes Cell Cycle in Melanoma</t>
  </si>
  <si>
    <t>Synthetic phosphoethanolamine a precursor of membrane phospholipids reduce tumor growth in mice bearing melanoma B16-F10 and in vitro induce apoptosis and arrest in G2/M phase</t>
  </si>
  <si>
    <t>Anticancer Effects of Synthetic Phosphoethanolamine on Ehrlich Ascites Tumor: An Experimental Study</t>
  </si>
  <si>
    <t>5-Nitro-2-furfuriliden derivatives as potential anti-Trypanosoma cruzi agents: Design, synthesis, bioactivity evaluation, cytotoxicity and exploratory data analysis</t>
  </si>
  <si>
    <t>Synthetic phosphoethanolamine has in vitro and in vivo anti-leukemia effects</t>
  </si>
  <si>
    <t>Anti-Angiogenic and Anti-Metastatic Activity of Synthetic Phosphoethanolamine</t>
  </si>
  <si>
    <t>Azidothymidine is Effective Against Human Multiple Myeloma: A New Use for an Old Drug?</t>
  </si>
  <si>
    <t>Neurotoxicity of coral snake phospholipases A2 in cultured rat hippocampal neurons</t>
  </si>
  <si>
    <t>Designing and exploring active N--[(5-nitrofuran-2-yl) methylene] substituted hydrazides against three Trypanosoma cruzi strains more prevalent in Chagas disease patients</t>
  </si>
  <si>
    <t>On the funnel-weaver spiders from Yemen (Araneae: Agelenidae)</t>
  </si>
  <si>
    <t>Association of two new Coryphasia species (Araneae, Salticidae) with tank-bromeliads in southeastern Brazil: habitats and patterns of host plant use</t>
  </si>
  <si>
    <t>Associations of spiders of the genus Peucetia (Oxyopidae) with plants bearing glandular hairs</t>
  </si>
  <si>
    <t>The spider genus Uroctea Dufour, 1820 (Araneae: Oecobiidae) in Yemen</t>
  </si>
  <si>
    <t>Three new species, new records and notes on the nursery-web spider genus Architis in Brazil (Araneae: Pisauridae)</t>
  </si>
  <si>
    <t>Effectiveness of sampling methods and further sampling for accessing spider diversity: a case study in a Brazilian Atlantic rainforest fragment</t>
  </si>
  <si>
    <t>Viral antigen production in cell cultures on microcarriers. Bovine parainfluenza 3 virus and MDBK cells</t>
  </si>
  <si>
    <t>Immobilization of primary cultures of insulin-releasing human pancreatic cells</t>
  </si>
  <si>
    <t>Nomenclature and guideline to express the amount of a membrane protein synthesized in animal cells in view of bioprocess optimization and production monitoring</t>
  </si>
  <si>
    <t>Adaptation of the "Dynamic Method" for measuring the specific respiration rate in oxygen transfer systems through diffusion membrane</t>
  </si>
  <si>
    <t>Improved Bioprocess with CHO-hTSH Cells on Higher Microcarrier Concentration Provides Higher Overall Biomass and Productivity for rhTSH</t>
  </si>
  <si>
    <t>Use of uniform designs in combination with neural networks for viral infection process development</t>
  </si>
  <si>
    <t>Artificial neural network associated to UV/Vis spectroscopy for monitoring bioreactions in biopharmaceutical processes</t>
  </si>
  <si>
    <t>Occurrence and phylogenetic characterization of a baculovirus isolated from Culex quinquefasciatus in São Paulo State, Brazil</t>
  </si>
  <si>
    <t>The presence of resistance mutations to protease and polymerase inhibitors in Hepatitis C virus sequences from the Los Alamos databank</t>
  </si>
  <si>
    <t>Protease inhibitor resistance mutations in untreated Brazilian patients infected with HCV: Novel insights about targeted genotyping approaches</t>
  </si>
  <si>
    <t>Description of microsporidia in simulids: molecular and morphological characterization of microsporidia in the larvae of Simulium pertinax Kollar (Diptera: Simuliidae)</t>
  </si>
  <si>
    <t>Membrane-translocating peptides and toxins: from nature to bedside</t>
  </si>
  <si>
    <t>Expression of mRNAs coding for VAP1/crotastatin-like metalloproteases in the venom glands of three South American pit vipers assessed by quantitative real-time PCR</t>
  </si>
  <si>
    <t>Transcriptome analysis of the Amazonian viper Bothrops atrox venom gland using expressed sequence tags (ESTs)</t>
  </si>
  <si>
    <t>Cloning of serine protease cDNAs from Crotalus durissus terrificus venom gland and expression of a functional Gyroxin homologue in COS-7 cells</t>
  </si>
  <si>
    <t>Cloning of a novel acidic phospholipase A2 from the venom gland of Crotalus durissus cascavella (Brazilian northeastern rattlesnake)</t>
  </si>
  <si>
    <t>Crotamine toxicity and efficacy in mouse models of melanoma</t>
  </si>
  <si>
    <t>Cloning and molecular modeling of Litopenaeus vannamei (Penaeidae) C-type lectin homologs with mutated mannose binding domain-2</t>
  </si>
  <si>
    <t>Crotamine Pharmacology Revisited: Novel Insights Based on the Inhibition of KV Channels</t>
  </si>
  <si>
    <t>Improving the therapeutic potential of endostatin by fusing it with the BAX BH3 death domain</t>
  </si>
  <si>
    <t>Biogeochemical Typing of Paddy Field by a Data-Driven Approach Revealing Sub-Systems within a Complex Environment - A Pipeline to Filtrate, Organize and Frame Massive Dataset from Multi-Omics Analyses</t>
  </si>
  <si>
    <t>Transcriptome Analysis in Venom Gland of the Predatory Giant Ant Dinoponera quadriceps: Insights into the Polypeptide Toxin Arsenal of Hymenopterans</t>
  </si>
  <si>
    <t>Enzyme specificity and effects of gyroxin, a serine protease from the venom of the South American rattlesnake Crotalus durissus terrificus, on protease-activated receptors</t>
  </si>
  <si>
    <t>Endereço
Endereço Profissional
Instituto Butantan, Instituto Butantan.
Av. Vital Brasil, 1500</t>
  </si>
  <si>
    <t>Fundação Butantan, BUTANTAN, Brasil.
Vínculo institucional
2019 - Atual
Vínculo: Celetista, Enquadramento Funcional: Pesquisador Científico, Carga horária: 40
Outras informações
Bioprocesso da vacina de BCG
Vínculo institucional
2016 - 2018
Vínculo: Bolsista, Enquadramento Funcional: Pesquisador Associado, Carga horária: 40
Outras informações
Projeto Escalonamento da produção da proteína recombinante candidato diagnóstico para o vírus Zika</t>
  </si>
  <si>
    <t>Fundação Butantan, FB*, Brasil.
Vínculo institucional
2009 - Atual
Vínculo: Celetista, Enquadramento Funcional: Diretor, Carga horária: 40</t>
  </si>
  <si>
    <t>Alexander Sánchez Ruiz</t>
  </si>
  <si>
    <t>Instituto Butantan, IBU, Brasil.
Vínculo institucional
2012 - 2016
Vínculo: Bolsista, Enquadramento Funcional: Pós-doutorado, Carga horária: 40, Regime: Dedicação exclusiva.</t>
  </si>
  <si>
    <t>Instituto Butantan, IBU, Brasil.
Vínculo institucional
2008 - Atual
Vínculo: , Enquadramento Funcional: Tecnologista de Produção nível II, Carga horária: 40
Vínculo institucional
2003 - Atual
Vínculo: estagiária, Enquadramento Funcional: estagiária, Carga horária: 40, Regime: Dedicação exclusiva.</t>
  </si>
  <si>
    <t>Alexandre Dermargos Oliveira</t>
  </si>
  <si>
    <t>Instituto Butantan, IBU, Brasil.
Vínculo institucional
2011 - 2013
Vínculo: Bolsista Pos Doutorado FAPESP, Enquadramento Funcional: Bolsista Pos Doutorado FAPESP, Carga horária: 40, Regime: Dedicação exclusiva.</t>
  </si>
  <si>
    <t>Instituto Butantan, IBU, Brasil.
Vínculo institucional
2011 - 2014
Vínculo: Bolsista, Enquadramento Funcional: Master Student, Carga horária: 50, Regime: Dedicação exclusiva.</t>
  </si>
  <si>
    <t>Instituto Butantan, IBU, Brasil.
Vínculo institucional
2010 - Atual
Vínculo: Bolsista, Enquadramento Funcional: Aluno, Carga horária: 40, Regime: Dedicação exclusiva.
Atividades
03/2010 - Atual
Pesquisa e desenvolvimento , Laboratório de Imunoquímica, .</t>
  </si>
  <si>
    <t>Darrieux, M. ; Moreno, A. T. ; Ferreira, D. M. ; Pimenta, F. C. ; de Andrade, A. L. S. S. ; LOPES, A. P. Y. ; Leite, L. C. C. ; Miyaji, E. N. . Recognition of pneumococcal isolates by antisera raised against PspA fragments from different clades. Journal of Medical Microbiology, v. 57, p. 273-278, 2008. Citações:32|39</t>
  </si>
  <si>
    <t>Katz, I. S.S ; Albuquerque, L. L ; SUPPA, A. P. ; SIQUEIRA, D. M. ; ROSSATO, C. ; SILVA, G. ; JENSEN, J.R ; STAROBINAS, N. ; CABRERA, W.H.C ; DE FRANCO, M. ; BORELLI, P. ; IBAÑEZ, O.M. ; RIBEIRO, O.G. . 7,12-Dimethylbenz(a)anthracene-Induced Myelotoxicity Differs in Mice Selected for High or Low Acute Inflammatory Response: Relationship With Aryl Hydrocarbon Receptor Polymorphism. International Journal of Toxicology, v. 33, p. 130-142, 2014. Citações:2|2</t>
  </si>
  <si>
    <t>KANNO, ALEX I.; GOULART, CIBELLY ; ROFATTO, HENRIQUE K. ; OLIVEIRA, SERGIO C. ; LEITE, LUCIANA C. C. ; MCFADDEN, JOHNJOE ; PETTINARI, M. J. . New Recombinant Mycobacterium bovis BCG Expression Vectors: Improving Genetic Control over Mycobacterial Promoters. Applied and Environmental Microbiology (Online), v. 82, p. 2240-2246, 2016. Citações:1|1
KRAMBECK, H. K. ; LEITE, L. C. C. ; TARARAM, C. A. ; KANNO, A. I. ; ARAUJO-MONTOYA, B. O. ; FARIAS, L. P. . Antígenos vacinais contra esquistossomose mansônica: passado e presente. REVISTA DA BIOLOGIA, v. 6b, p. 54, 2011.</t>
  </si>
  <si>
    <t>Precioso, Alexander Roberto; PALACIOS, RICARDO ; THOMÉ, BEATRIZ ; MONDINI, GABRIELLA ; BRAGA, PATRÍCIA ; KALIL, JORGE . Clinical evaluation strategies for a live attenuated tetravalent dengue vaccine. VACCINE, v. 33, p. 7121-7125, 2015. Citações:5|4
MACIAS, ALEJANDRO E. ; PRECIOSO, ALEXANDER R. ; FALSEY, ANN R. . The Global Influenza Initiative recommendations for the vaccination of pregnant women against seasonal influenza. Influenza and Other Respiratory Viruses, v. 9, p. 31-37, 2015. Citações:2|4
BARREIRA, ELIANE R. ; MUNOZ, GABRIELA O. C. ; CAVALHEIRO, PRISCILLA O. ; SUZUKI, ADRIANA S. ; DEGASPARE, NATALIA V. ; SHIEH, HUEI H. ; MARTINES, JOÃO A. D. S. ; FERREIRA, JULIANA C. ; LANE, CHRISTIANNE ; CARVALHO, WERTHER B. ; GILIO, ALFREDO E. ; PRECIOSO, ALEXANDER R. . Epidemiology and Outcomes of Acute Respiratory Distress Syndrome in Children According to the Berlin Definition. CRITICAL CARE MEDICINE, v. 43, p. 947-953, 2015. Citações:6|6
FRANCIS, DONALD P. ; DU, YU-PING ; PRECIOSO, ALEXANDER R. . Global vaccine supply. The increasing role of manufacturers from middle income countries. VACCINE, v. 32, p. 5259-5265, 2014. Citações:2|3
REBELLO, Celso Moura ; Precioso, Alexander Roberto ; MASCARETTI, Renata Suman . A multicenter, randomized, double-blind trial of a new porcine surfactant in premature infants with respiratory distress syndrome. EINSTEIN (SÃO PAULO), v. 12, p. 397-404, 2014. Citações:2
LUNA, EXPEDITO J.A. ; FRAZATTI-GALLINA, NEUZA M. ; TIMENETSKY, MARIA C.S.T. ; CARDOSO, MARIA R.A. ; VERAS, MARIA A.S.M. ; MIRAGLIA, JOÃO L. ; ESCOBAR, ANA M.U. ; GRISI, SANDRA J.F.E. ; RAW, Isaias ; PRECIOSO, ALEXANDER R. . A phase I clinical trial of a new 5-valent rotavirus vaccine. VACCINE, v. 31, p. 1100-1105, 2013. Citações:4|5
AIKAWA, NE ; CAMPOS, LMA ; GOLDENSTEIN-SCHAINBERG, C ; SAAD, CGS ; RIBEIRO, AC ; BUENO, C ; Precioso, AR ; TIMENETSKY, MDOC ; SILVA, CAA ; BONFÁ, E . Effective seroconversion and safety following the pandemic influenza vaccination (anti-H1N1) in patients with juvenile idiopathic arthritis. SCANDINAVIAN JOURNAL OF RHEUMATOLOGY, v. 42, p. 34-40, 2013. Citações:9|15
PASOTO, SANDRA GOFINET ; RIBEIRO, ANA CRISTINA ; VIANA, VILMA SANTOS TRINDADE ; LEON, ELAINE PIRES ; BUENO, CLEONICE ; NETO, MAURICIO LEVY ; Precioso, Alexander Roberto ; TIMENETSKY, MARIA DO CARMO SAMPAIO TAVARES ; BONFA, ELOISA . Short and long-term effects of pandemic unadjuvanted influenza A(H1N1)pdm09 vaccine on clinical manifestations and autoantibody profile in primary Sjögren's syndrome. VACCINE, v. 31, p. 1793-1798, 2013. Citações:9|10
AZEVEDO, L.S. ; GERHARD, J. ; MIRAGLIA, J.L. ; PRECIOSO, A.R. ; TAVARES TIMENETSKY, M.DC.S. ; AGENA, F. ; GAMBA, C. ; SHIKANAI YASUDA, M.A. ; DAVID-NETO, E. ; PIERROTTI, L. . Seroconversion of 2009 pandemic influenza A (H1N1) vaccination in kidney transplant patients and the influence of different risk factors. Transplant Infectious Disease, v. 15, p. n/a-n/a, 2013. Citações:5|6
Franca, I. L. A. ; Ribeiro, A. C. M. ; Aikawa, N. E. ; Saad, C. G. S. ; Moraes, J. C. B. ; GOLDSTEIN-SCHAINBERG, C. ; LAURINDO, I. M. M. ; Precioso, A. R. ; ISHIDA, M. A. ; SARTORI, A. M. C. ; Silva, C. A. ; Bonfa, E. . TNF blockers show distinct patterns of immune response to the pandemic influenza A H1N1 vaccine in inflammatory arthritis patients. RHEUMATOLOGY, v. 51, p. 2091-2098, 2012. Citações:21|22
MAHONEY, R.T. ; FRANCIS, D.P. ; FRAZATTI-GALLINA, N.M. ; PRECIOSO, A.R. ; RAW, I. ; WATLER, P. ; WHITEHEAD, P. ; WHITEHEAD, S.S. . Cost of production of live attenuated dengue vaccines: A case study of the Instituto Butantan, Sao Paulo, Brazil. VACCINE, v. 30, p. 4892-4896, 2012. Citações:19|24
Borba, E. F. ; LEON, E. P. ; Saad, C. G. S. ; CALICH, A. L. G. ; Ribeiro, A. C. M. ; OLIVEIRA, S. A. ; Fuller, R. ; COSTA, L. P. ; Goncalves, C. R. ; Guedes, L. K. N. ; SILVA, C. A. A. ; Precioso, A. R. ; Aikawa, N. E. ; ISHIDA, M. A. ; Moraes, J. C. B. ; Pasoto, S. G. ; Bonfa, E. . Influenza A/H1N1 vaccination of patients with SLE: can antimalarial drugs restore diminished response under immunosuppressive therapy?. RHEUMATOLOGY, v. 2012, p. Epub, 2012. Citações:14|14
Saad, C. G. S. ; Borba, E. F. ; Aikawa, N. E. ; Silva, C. A. ; Pereira, R. M. R. ; Calich, A. L. ; Moraes, J. C. B. ; Ribeiro, A. C. M. ; Viana, V. S. T. ; Pasoto, S. G. ; Carvalho, J. F. ; Franca, I. L. A. ; Guedes, L. K. N. ; Shinjo, S. K. ; Sampaio-Barros, P. D. ; Caleiro, M. T. ; Goncalves, C. R. ; Fuller, R. ; Levy-Neto, M. ; Timenetsky, M. d. C. S. ; Precioso, A. R. ; Bonfa, E. . Immunogenicity and safety of the 2009 non-adjuvanted influenza A/H1N1 vaccine in a large cohort of autoimmune rheumatic diseases. Annals of the Rheumatic Diseases, v. 70, p. 1068-1073, 2011. Citações:43|41
Precioso AR; MIRAGLIA, J. L. ; Campos, L.M. de A. ; Goulart, AC ; TIMENETSKY, M. C. S. T. ; CARDOSO, M. R. A. ; LUNA, E. ; Mondini, G ; Guedes, JS ; RAW, Isaias . A phase I randomized, double-blind, controlled trial of 2009 influenza A (H1N1)inactivated monovalent vaccines with different adjuvant systems. VACCINE, v. 29, p. 8974-8981, 2011. Citações:10|8
MIYAKI, C. ; MEROS, MAURICIO ; Precioso AR ; RAW, Isaias . Influenza vaccine production for Brazil: A classic example of succesful North-South bilateral techonology transfer. Vaccine (Guildford), v. 29S, p. A12-A15, 2011. Citações:6|6
MIRAGLIA, J. L. ; Abdala, E ; Hoff, Paulo M ; Luiz, AM ; Oliveira, DS ; SAAD ; Laurindo, I M M ; Viso, ATR ; Azevedo, LS ; Campos, L.M. de A. ; AIKAWA ; TIMENETSKY, M. C. S. T. ; LUNA, E. ; CARDOSO, M. R. A. ; Guedes, JS ; RAW, Isaias ; Kalil, J ; Precioso AR . Immunogenicity and Reactogenicity of 2009 Influenza A (H1N1) Inactivated Monovalent Non-Adjuvanted Vaccine in Elderly and Immunocompromised Patients. PLoS One, v. 6, p. 1-7, 2011. Citações:19|26
RIBEIRO, Ana C M Ribeiro ; GUEDES&lt; Lissiane K N Guedes ; MORAES, Julio C B Moraes ; SAAD ; AIKAWA ; CALICH, Ana Luisa Calich ; FRANÇA, Ivan L A França ; CRAVALHO, Jozelio F Carvalho ; BARROS, Percival D Sampaio-Barros ; GONÇALVES, Celio R Gonçalves ; BORBA ; TIMENETSKY, M. C. S. T. ; Precioso AR ; Duarte, A ; Eloisa Bonfa ; Laurindo, I M M . Reduced seroprotection after pandemic H1N1 influenza adjuvant-free vaccination in patients with rheumatoid arthritis: implications for clinical practice.. Annals of the Rheumatic Diseases, v. 70, p. 1068-1073, 2011. Citações:19|27
BARREIRA, Eliane Roseli ; BOUSSO, Albert ; Precioso AR . Pulmonary Surfactant in Respiratory Syncytial Virus Bronchiolitis: The Role in Pathogenesis and Clinical Implications. Pediatric Pulmonology (Online), v. 211941, p. 1-8, 2010. Citações:7|12
PRECIOSO, Alexander Roberto; Lyra, Joao Cesar ; MASCARETTI, Renata Suman ; Haddad, Luciana Branco ; Mauad, Thais ; Costa Vaz, Flavio ; REBELLO, Celso Moura . POLYETHYLENE GLYCOL ADDITION DOES NOT IMPROVE EXOGENOUS SURFACTANT FUNCTION IN AN EXPERIMENTAL MODEL OF MECONIUM ASPIRATION SYNDROME. EXPERIMENTAL LUNG RESEARCH, v. 35, p. 76-88, 2009. Citações:1
HIGASHI, H. G. ; LUNA, E. ; PRECIOSO, Alexander Roberto ; Vilela Marluce ; KUBRUSLY, Flávia S ; DIAS, W. O. ; RAW, Isaias . Acellular and \´low\´pertussis vaccines:adverse events and the role of mutations. Revista do Instituto de Medicina Tropical de São Paulo (Impresso), v. 51, p. 131-134, 2009. Citações:6|1|6
ARAGÃO, Bruno Rocha ; NEGRO, Gilda Maria B Del ; YAMAMOTO, L. ; Souza, Mariana V B de ; PRECIOSO, Alexander Roberto ; OKAY, Thelma S . Identification and differentiation of Candida species from pediatric patients by random amplified polymorphic DNA. Revista da Sociedade Brasileira de Medicina Tropical (Impresso), v. 41, p. 1-5, 2008. Citações:7|9</t>
  </si>
  <si>
    <t>Precioso, Alexander Roberto; PALACIOS, RICARDO ; THOMÉ, BEATRIZ ; MONDINI, GABRIELLA ; BRAGA, PATRÍCIA ; KALIL, JORGE . Clinical evaluation strategies for a live attenuated tetravalent dengue vaccine. VACCINE, v. 33, p. 7121-7125, 2015. Citações:5|4</t>
  </si>
  <si>
    <t>MACIAS, ALEJANDRO E. ; PRECIOSO, ALEXANDER R. ; FALSEY, ANN R. . The Global Influenza Initiative recommendations for the vaccination of pregnant women against seasonal influenza. Influenza and Other Respiratory Viruses, v. 9, p. 31-37, 2015. Citações:2|4</t>
  </si>
  <si>
    <t>BARREIRA, ELIANE R. ; MUNOZ, GABRIELA O. C. ; CAVALHEIRO, PRISCILLA O. ; SUZUKI, ADRIANA S. ; DEGASPARE, NATALIA V. ; SHIEH, HUEI H. ; MARTINES, JOÃO A. D. S. ; FERREIRA, JULIANA C. ; LANE, CHRISTIANNE ; CARVALHO, WERTHER B. ; GILIO, ALFREDO E. ; PRECIOSO, ALEXANDER R. . Epidemiology and Outcomes of Acute Respiratory Distress Syndrome in Children According to the Berlin Definition. CRITICAL CARE MEDICINE, v. 43, p. 947-953, 2015. Citações:6|6</t>
  </si>
  <si>
    <t>FRANCIS, DONALD P. ; DU, YU-PING ; PRECIOSO, ALEXANDER R. . Global vaccine supply. The increasing role of manufacturers from middle income countries. VACCINE, v. 32, p. 5259-5265, 2014. Citações:2|3</t>
  </si>
  <si>
    <t>LUNA, EXPEDITO J.A. ; FRAZATTI-GALLINA, NEUZA M. ; TIMENETSKY, MARIA C.S.T. ; CARDOSO, MARIA R.A. ; VERAS, MARIA A.S.M. ; MIRAGLIA, JOÃO L. ; ESCOBAR, ANA M.U. ; GRISI, SANDRA J.F.E. ; RAW, Isaias ; PRECIOSO, ALEXANDER R. . A phase I clinical trial of a new 5-valent rotavirus vaccine. VACCINE, v. 31, p. 1100-1105, 2013. Citações:4|5</t>
  </si>
  <si>
    <t>AIKAWA, NE ; CAMPOS, LMA ; GOLDENSTEIN-SCHAINBERG, C ; SAAD, CGS ; RIBEIRO, AC ; BUENO, C ; Precioso, AR ; TIMENETSKY, MDOC ; SILVA, CAA ; BONFÁ, E . Effective seroconversion and safety following the pandemic influenza vaccination (anti-H1N1) in patients with juvenile idiopathic arthritis. SCANDINAVIAN JOURNAL OF RHEUMATOLOGY, v. 42, p. 34-40, 2013. Citações:9|15</t>
  </si>
  <si>
    <t>AZEVEDO, L.S. ; GERHARD, J. ; MIRAGLIA, J.L. ; PRECIOSO, A.R. ; TAVARES TIMENETSKY, M.DC.S. ; AGENA, F. ; GAMBA, C. ; SHIKANAI YASUDA, M.A. ; DAVID-NETO, E. ; PIERROTTI, L. . Seroconversion of 2009 pandemic influenza A (H1N1) vaccination in kidney transplant patients and the influence of different risk factors. Transplant Infectious Disease, v. 15, p. n/a-n/a, 2013. Citações:5|6</t>
  </si>
  <si>
    <t>Franca, I. L. A. ; Ribeiro, A. C. M. ; Aikawa, N. E. ; Saad, C. G. S. ; Moraes, J. C. B. ; GOLDSTEIN-SCHAINBERG, C. ; LAURINDO, I. M. M. ; Precioso, A. R. ; ISHIDA, M. A. ; SARTORI, A. M. C. ; Silva, C. A. ; Bonfa, E. . TNF blockers show distinct patterns of immune response to the pandemic influenza A H1N1 vaccine in inflammatory arthritis patients. RHEUMATOLOGY, v. 51, p. 2091-2098, 2012. Citações:21|22</t>
  </si>
  <si>
    <t>MAHONEY, R.T. ; FRANCIS, D.P. ; FRAZATTI-GALLINA, N.M. ; PRECIOSO, A.R. ; RAW, I. ; WATLER, P. ; WHITEHEAD, P. ; WHITEHEAD, S.S. . Cost of production of live attenuated dengue vaccines: A case study of the Instituto Butantan, Sao Paulo, Brazil. VACCINE, v. 30, p. 4892-4896, 2012. Citações:19|24</t>
  </si>
  <si>
    <t>Saad, C. G. S. ; Borba, E. F. ; Aikawa, N. E. ; Silva, C. A. ; Pereira, R. M. R. ; Calich, A. L. ; Moraes, J. C. B. ; Ribeiro, A. C. M. ; Viana, V. S. T. ; Pasoto, S. G. ; Carvalho, J. F. ; Franca, I. L. A. ; Guedes, L. K. N. ; Shinjo, S. K. ; Sampaio-Barros, P. D. ; Caleiro, M. T. ; Goncalves, C. R. ; Fuller, R. ; Levy-Neto, M. ; Timenetsky, M. d. C. S. ; Precioso, A. R. ; Bonfa, E. . Immunogenicity and safety of the 2009 non-adjuvanted influenza A/H1N1 vaccine in a large cohort of autoimmune rheumatic diseases. Annals of the Rheumatic Diseases, v. 70, p. 1068-1073, 2011. Citações:43|41</t>
  </si>
  <si>
    <t>Precioso AR; MIRAGLIA, J. L. ; Campos, L.M. de A. ; Goulart, AC ; TIMENETSKY, M. C. S. T. ; CARDOSO, M. R. A. ; LUNA, E. ; Mondini, G ; Guedes, JS ; RAW, Isaias . A phase I randomized, double-blind, controlled trial of 2009 influenza A (H1N1)inactivated monovalent vaccines with different adjuvant systems. VACCINE, v. 29, p. 8974-8981, 2011. Citações:10|8</t>
  </si>
  <si>
    <t>MIYAKI, C. ; MEROS, MAURICIO ; Precioso AR ; RAW, Isaias . Influenza vaccine production for Brazil: A classic example of succesful North-South bilateral techonology transfer. Vaccine (Guildford), v. 29S, p. A12-A15, 2011. Citações:6|6</t>
  </si>
  <si>
    <t>RIBEIRO, Ana C M Ribeiro ; GUEDES&lt; Lissiane K N Guedes ; MORAES, Julio C B Moraes ; SAAD ; AIKAWA ; CALICH, Ana Luisa Calich ; FRANÇA, Ivan L A França ; CRAVALHO, Jozelio F Carvalho ; BARROS, Percival D Sampaio-Barros ; GONÇALVES, Celio R Gonçalves ; BORBA ; TIMENETSKY, M. C. S. T. ; Precioso AR ; Duarte, A ; Eloisa Bonfa ; Laurindo, I M M . Reduced seroprotection after pandemic H1N1 influenza adjuvant-free vaccination in patients with rheumatoid arthritis: implications for clinical practice.. Annals of the Rheumatic Diseases, v. 70, p. 1068-1073, 2011. Citações:19|27</t>
  </si>
  <si>
    <t>BARREIRA, Eliane Roseli ; BOUSSO, Albert ; Precioso AR . Pulmonary Surfactant in Respiratory Syncytial Virus Bronchiolitis: The Role in Pathogenesis and Clinical Implications. Pediatric Pulmonology (Online), v. 211941, p. 1-8, 2010. Citações:7|12</t>
  </si>
  <si>
    <t>HIGASHI, H. G. ; LUNA, E. ; PRECIOSO, Alexander Roberto ; Vilela Marluce ; KUBRUSLY, Flávia S ; DIAS, W. O. ; RAW, Isaias . Acellular and \´low\´pertussis vaccines:adverse events and the role of mutations. Revista do Instituto de Medicina Tropical de São Paulo (Impresso), v. 51, p. 131-134, 2009. Citações:6|1|6</t>
  </si>
  <si>
    <t>BRESCOVIT, ANTONIO D. ; RUIZ, ALEXANDER SÁNCHEZ ; GARCIA, GIRALDO ALAYÓN . The Filistatidae in the Caribbean region, with a description of the new genus Antilloides, revision of the genus Filistatoides F. O. P.-Cambridge and notes on Kukulcania Lehtinen (Arachnida, Araneae). ZOOTAXA, v. 4136, p. 401-432, 2016. Citações:1|1
BRESCOVIT, ANTONIO D. ; SÁNCHEZ-RUIZ, ALEXANDER . Descriptions of two new genera of the spider family Caponiidae (Arachnida, Araneae) and an update of Tisentnops and Taintnops from Brazil and Chile. ZooKeys, v. 622, p. 47-84, 2016. Citações:1|2
RUIZ, ALEXANDER SÁNCHEZ; BRESCOVIT, ANTONIO D. . On the taxonomic placement of the Cuban spider Nops ariguanabo Alayón and the description of a new Mexican Tarsonops (Araneae, Caponiidae). ZOOTAXA, v. 3914, p. 131-143, 2015. Citações:1|2
SANCHEZ RUIZ, ALEXANDER; BRESCOVIT, A. D. ; ALAYON, G. . Four new caponiids species (Araneae, Caponiidae) from the West Indies and redescription of Nops blandus (Bryant). ZOOTAXA (ONLINE), v. 3972, p. 43-64, 2015. Citações:1|1
BRESCOVIT, ANTONIO D. ; RUIZ, ALEXANDER SÁNCHEZ . The first species of the genus Caponina from Brazilian Amazonia (Araneae: Caponiidae). ZOOTAXA, v. 3640, p. 296-298, 2013. Citações:1|1
RUIZ, ALEXANDER SÁNCHEZ; BRESCOVIT, ANTONIO D. . The genus Loxosceles Heineken &amp; Lowe (Araneae: Sicariidae) in Cuba and Hispaniola, West Indies . ZOOTAXA, v. 3731, p. 212, 2013. Citações:1|2
SÁNCHEZ-RUIZ, ALEXANDER; BRESCOVIT, ANTONIO D. . First record of the family Cithaeronidae Simon (Arachnida, Araneae) from Cuba, in the Caribbean Region. Novitates Caribaea, v. 6, p. 89-91, 2013.
SÁNCHEZ-RUIZ, ALEXANDER. Inventario de las arañas (Arachnida: Araneae) de la Reserva Florística Manejada la Silla de Romano, Camagüey, Cuba. Novitates Caribaea, v. 4, p. 17-27, 2012.
SÁNCHEZ-RUIZ, ALEXANDER; PLATNICK, NORMAN I. ; DUPÉRRÉ, NADINE . A New Genus of the Spider Family Caponiidae (Araneae, Haplogynae) from the West Indies. AMERICAN MUSEUM NOVITATES, v. 3705, p. 1-44, 2010. Citações:6|3
RUIZ, ALEXANDER SÁNCHEZ. Una especie nueva del genero Nops MacLeay, 1839 (Araneae, Caponiidae) procedente de Islas Vírgenes de Estados Unidos de América, Antillas Menores.. Novitates Caribaea, v. 3, p. 22-31, 2010.
SÁNCHEZ-RUIZ, ALEXANDER; CASTEJON, Y. M. . Registros más occidentales de Cyrtophora citricola (Forskål, 1775) (Araneae: Araneidae) en Cuba.. Novitates Caribaea, v. 3, p. 83-84, 2010.
SÁNCHEZ-RUIZ, ALEXANDER; SURIEL, C. ; SANTOS, G. L. . Muestreo posfuego de artrópodos de suelo en bosques de pinos del Parque Nacional José del Carmen Ramírez, República Dominicana.. Novitates Caribaea, v. 2, p. 30-39, 2009.
SÁNCHEZ-RUIZ, ALEXANDER. Nuevos registros y ampliaciones de ámbito geográfico para las arañas (Arachnida: Araneae) de La Hispaniola, Antillas Mayores.. Novitates Caribaea, v. 2, p. 23-29, 2009.
ALAYON, G. ; SÁNCHEZ-RUIZ, ALEXANDER ; CASTEJON, Y. M. ; RAMIREZ, M. ; CALA, F. . Inventario de las arañas (Arachnida: Araneae) de la Reserva Ecológica. Limones-Tuabaquey, Sierra de Cubitas, Camagüey, Cuba.. Novitates Caribaea, v. 2, p. 40-44, 2009.</t>
  </si>
  <si>
    <t>SÁNCHEZ-RUIZ, ALEXANDER; BRESCOVIT, ANTONIO D. . First record of the family Cithaeronidae Simon (Arachnida, Araneae) from Cuba, in the Caribbean Region. Novitates Caribaea, v. 6, p. 89-91, 2013.</t>
  </si>
  <si>
    <t>BORGES, LEANDRO DA SILVA ; BORTOLON, JOSÉ RICARDO ; SANTOS, VINICIUS CONEGLIAN ; DE MOURA, NIVALDO RIBEIRO ; DERMARGOS, ALEXANDRE ; CURY-BOAVENTURA, MARIA FERNANDA ; GORJÃO, RENATA ; PITHON-CURI, TANIA CRISTINA ; HATANAKA, ELAINE . Chronic Inflammation and Neutrophil Activation as Possible Causes of Joint Diseases in Ballet Dancers. Mediators of Inflammation (Print), v. 2014, p. 1-7, 2014. Citações:4
BORGES, LEANDRO DA SILVA ; DERMARGOS, ALEXANDRE ; JUNIOR, EDENILSON PINTO DA SILVA ; WEIMANN, ELEINE ; LAMBERTUCCI, RAFAEL HERLING ; HATANAKA, ELAINE . Melatonin decreases muscular oxidative stress and inflammation induced by strenuous exercise and stimulates growth factor synthesis. Journal of Pineal Research, v. 58, p. n/a-n/a, 2014. Citações:10|2
DERMARGOS, A.; HATANAKA, E. ; HIRATA, A. E. ; VINOLO, M. A. R. ; CARPINELLI, A. R. ; NEWSHOLME, P ; ARMELIN, H. A. ; CURI, R. . Oleic, Linoleic and Linolenic Acids Increase ROS Production by Fibroblasts via NADPH Oxidase Activation. Plos One, v. 8, p. e58626, 2013. Citações:12|10
HATANAKA, E. ; DERMARGOS, A. ; ARMELIN, H. A. ; CURI, R. ; CAMPA, A. . Serum amyloid A induces reactive oxygen species (ROS) production and proliferation of fibroblast. Clinical and Experimental Immunology (Print), v. 163, p. 362-367, 2011. Citações:15|16
Costa, E. T. ; Forti, F. L. ; Matos, T. G.F. ; DERMARGOS, A. ; Nakano, F. ; Salotti, J. ; Rocha, K. M. ; Asprino, P. F. ; Yoshihara, C. K. ; Koga, M. M. ; ARMELIN, H. A. . Fibroblast Growth Factor 2 Restrains Ras-Driven Proliferation of Malignant Cells by Triggering RhoA-Mediated Senescence. Cancer Research, v. 68, p. 6215-6223, 2008. Citações:8|9</t>
  </si>
  <si>
    <t>DERMARGOS, A.; HATANAKA, E. ; HIRATA, A. E. ; VINOLO, M. A. R. ; CARPINELLI, A. R. ; NEWSHOLME, P ; ARMELIN, H. A. ; CURI, R. . Oleic, Linoleic and Linolenic Acids Increase ROS Production by Fibroblasts via NADPH Oxidase Activation. Plos One, v. 8, p. e58626, 2013. Citações:12|10</t>
  </si>
  <si>
    <t>BALLOTTIN, DANIELA ; FULAZ, STEPHANIE ; SOUZA, MICHELE L. ; CORIO, PAOLA ; RODRIGUES, ALEXANDRE G. ; SOUZA, ANA O. ; GASPARI, PRISCYLA M. ; GOMES, ALEXANDRE F. ; GOZZO, FÁBIO ; TASIC, LJUBICA . Elucidating Protein Involvement in the Stabilization of the Biogenic Silver Nanoparticles. NANOSCALE RESEARCH LETTERS (PRINT), v. 11, p. 1-9, 2016. Citações:6|5
RODRIGUES, ALEXANDRE G.; PING, LIU YU ; MARCATO, PRISCYLA D. ; ALVES, OSWALDO L. ; SILVA, MARIA C. P. ; RUIZ, RITA C. ; MELO, ITAMAR S. ; TASIC, LJUBICA ; DE SOUZA, ANA O. . Biogenic antimicrobial silver nanoparticles produced by fungi. APPLIED MICROBIOLOGY AND BIOTECHNOLOGY, v. 97, p. 775-782, 2013. Citações:15|23</t>
  </si>
  <si>
    <t>DUZZI, BRUNO ; CAJADO-CARVALHO, DANIELA ; KUNIYOSHI, ALEXANDRE KAZUO ; KODAMA, ROBERTO TADASHI ; GOZZO, FABIO CESAR ; FIORAMONTE, MARIANA ; TAMBOURGI, DENISE VILARINHO ; PORTARO, FERNANDA VIEIRA ; RIOLI, VANESSA . [des-Arg1]-Proctolin: A novel NEP-like enzyme inhibitor identified in Tityus serrulatus venom. Peptides (New York, N.Y. 1980), v. 80, p. 18-24, 2016. Citações:3|3
CAJADO-CARVALHO, DANIELA ; KUNIYOSHI, ALEXANDRE ; DUZZI, BRUNO ; IWAI, LEO ; OLIVEIRA, ÚRSULA ; JUNQUEIRA DE AZEVEDO, INÁCIO ; KODAMA, ROBERTO ; PORTARO, FERNANDA . Insights into the Hypertensive Effects of Tityus serrulatus Scorpion Venom: Purification of an Angiotensin-Converting Enzyme-Like Peptidase. Toxins, v. 8, p. 348, 2016. Citações:1|1
KODAMA, ROBERTO T. ; CARVALHO, DANIELA CAJADO ; KUNIYOSHI, ALEXANDRE K. ; KITANO, EDUARDO S. ; TASHIMA, ALEXANDRE K. ; BARNA, BARBARA F. ; TAKAKURA, ANA CAROLINA ; SERRANO, SOLANGE M.T. ; DIAS-DA-SILVA, WILMAR ; TAMBOURGI, DENISE V. ; PORTARO, FERNANDA V. . New proline-rich oligopeptides from the venom of African Adders: Insights into the hypotensive effect of the venoms. Biochimica et Biophysica Acta. G, General Subjects (Print), v. 1850, p. 1180-1187, 2015. Citações:1|3
RODRIGUEZ, RENAN VOLNER ; DORCE, VALQUIRIA ABRÃO CORONADO ; DE FREITAS, LUCAS ALVES ; DORCE, ANA LETICIA CORONADO ; LEBRUN, IVO ; SOBRAL, ANA CLAUDIA MARTINS ; PORTARO, FERNANDA CALHETA VIEIRA ; KUNIYOSHI, ALEXANDRE KAZUO ; CARVALHO, DANIELA CAJADO ; NENCIONI, ANA LEONOR ABRAHÃO . Intrahippocampal injection of TsTX-I increases the levels of INF-γ in the cerebral tissue but not the levels of glutamate. Toxicon (Oxford), v. 103, p. 155-159, 2015. Citações:2|2
PAIXÃO-CAVALCANTE, DANIELLE ; KUNIYOSHI, ALEXANDRE K. ; PORTARO, FERNANDA C. V. ; DA SILVA, WILMAR DIAS ; TAMBOURGI, DENISE V. . African Adders: Partial Characterization of Snake Venoms from Three Bitis Species of Medical Importance and Their Neutralization by Experimental Equine Antivenoms. PLoS Neglected Tropical Diseases (Online), v. 9, p. e0003419, 2015. Citações:3|5
CAJADO CARVALHO, D. ; KUNIYOSHI, A. K. ; KODAMA, R. T. ; OLIVEIRA, A. K. ; SERRANO, S. M. T. ; TAMBOURGI, D. V. ; PORTARO, F. V. . Neuropeptide Y Family-Degrading Metallopeptidases in the Tityus serrulatus Venom Partially Blocked by Commercial Antivenoms. Toxicological Sciences (Print), v. 142, p. 418-426, 2014. Citações:2|3
VENANCIO, EMERSON J. ; PORTARO, FERNANDA C.V. ; KUNIYOSHI, ALEXANDRE K. ; CARVALHO, DANIELA CAJADO ; PIDDE-QUEIROZ, GISELLE ; TAMBOURGI, DENISE V. . Enzymatic properties of venoms from Brazilian scorpions of Tityus genus and the neutralisation potential of therapeutical antivenoms. Toxicon (Oxford), v. 69, p. 180-190, 2013. Citações:13|22
 KUNIYOSHI, A. K.; ROCHA, M. ; CAJADO CARVALHO D ; JULIANO, M.A ; JULIANO NETO, L. ; TAMBOURGI, D.V. ; PORTARO, F.C.V. . Angiotensin-degrading serine peptidase: A new chymotrypsin-like activity in the venom of Bothrops jararaca partially blocked by the commercial antivenom. Toxicon (Oxford), v. 59, p. 124-131, 2012. Citações:5|9
CARVALHO, DANIELA CAJADO ; DUZZI, BRUNO ; KUNIYOSHI, ALEXANDRE KAZUO ; FIORAMONTE, MARIANA ; GOZZO, FÁBIO CESAR ; MELO, ROBSON L. ; TAMBOURGI, DENISE VILARINHO ; RIOLI, VANESSA ; PORTARO, FERNANDA CALHETA . Insights into scorpion venom peptides: Alternative processing of β-KTx propeptide from Tityus serrulatus venom results in a new naturally occurring thimet oligopeptidase inhibitor. Peptides (New York, N.Y. 1980), v. 40, p. 30-33, 2012. Citações:4|4
VENANCIO, EMERSON J. ; PORTARO, FERNANDA C.V. ; KUNIYOSHI, ALEXANDRE K. ; CARVALHO, DANIELA CAJADO ; PIDDE-QUEIROZ, GISELLE ; TAMBOURGI, DENISE V. . 170. Identification of a Dynorphin-Degrading Metallopeptidase Releasing Leu-Enkephalin in Brazilian Tityus spp. Scorpion Venoms. Toxicon (Oxford), v. 60, p. 182-183, 2012.</t>
  </si>
  <si>
    <t>Recognition of pneumococcal isolates by antisera raised against PspA fragments from different clades</t>
  </si>
  <si>
    <t>Antígenos vacinais contra esquistossomose mansônica: passado e presente</t>
  </si>
  <si>
    <t>Clinical evaluation strategies for a live attenuated tetravalent dengue vaccine</t>
  </si>
  <si>
    <t>The Global Influenza Initiative recommendations for the vaccination of pregnant women against seasonal influenza</t>
  </si>
  <si>
    <t>Epidemiology and Outcomes of Acute Respiratory Distress Syndrome in Children According to the Berlin Definition</t>
  </si>
  <si>
    <t>Global vaccine supply. The increasing role of manufacturers from middle income countries</t>
  </si>
  <si>
    <t>A phase I clinical trial of a new 5-valent rotavirus vaccine</t>
  </si>
  <si>
    <t>Effective seroconversion and safety following the pandemic influenza vaccination (anti-H1N1) in patients with juvenile idiopathic arthritis</t>
  </si>
  <si>
    <t>Seroconversion of 2009 pandemic influenza A (H1N1) vaccination in kidney transplant patients and the influence of different risk factors</t>
  </si>
  <si>
    <t>TNF blockers show distinct patterns of immune response to the pandemic influenza A H1N1 vaccine in inflammatory arthritis patients</t>
  </si>
  <si>
    <t>Cost of production of live attenuated dengue vaccines: A case study of the Instituto Butantan, Sao Paulo, Brazil</t>
  </si>
  <si>
    <t>Immunogenicity and safety of the 2009 non-adjuvanted influenza A/H1N1 vaccine in a large cohort of autoimmune rheumatic diseases</t>
  </si>
  <si>
    <t>A phase I randomized, double-blind, controlled trial of 2009 influenza A (H1N1)inactivated monovalent vaccines with different adjuvant systems</t>
  </si>
  <si>
    <t>Influenza vaccine production for Brazil: A classic example of succesful North-South bilateral techonology transfer</t>
  </si>
  <si>
    <t>Immunogenicity and Reactogenicity of 2009 Influenza A (H1N1) Inactivated Monovalent Non-Adjuvanted Vaccine in Elderly and Immunocompromised Patients</t>
  </si>
  <si>
    <t>Reduced seroprotection after pandemic H1N1 influenza adjuvant-free vaccination in patients with rheumatoid arthritis: implications for clinical practice</t>
  </si>
  <si>
    <t>Pulmonary Surfactant in Respiratory Syncytial Virus Bronchiolitis: The Role in Pathogenesis and Clinical Implications</t>
  </si>
  <si>
    <t>Acellular and \´low\´pertussis vaccines:adverse events and the role of mutations</t>
  </si>
  <si>
    <t>First record of the family Cithaeronidae Simon (Arachnida, Araneae) from Cuba, in the Caribbean Region</t>
  </si>
  <si>
    <t>Oleic, Linoleic and Linolenic Acids Increase ROS Production by Fibroblasts via NADPH Oxidase Activation</t>
  </si>
  <si>
    <t>Shiga toxin-producing Escherichia coli (STEC): Zoonotic risks associated with psittacine pet birds in home environments</t>
  </si>
  <si>
    <t>Identification and characterization of a new member of snake venom thrombin inhibitors from Bothrops insularis using a proteomic approach</t>
  </si>
  <si>
    <t>Low-Level Laser Therapy on Tissue Repair of Partially Injured Achilles Tendon in Rats</t>
  </si>
  <si>
    <t>Oligopeptidases B from Trypanossoma cruzi and Trypanossoma brucei Inhibit Inflammatory Pain in Mice by Targeting Serotoninergic Receptors</t>
  </si>
  <si>
    <t>PARÂMETROS ELETROCARDIOGRÁFICOS DE CASCAVÉIS (Crotalus durissus, Linnaeus, 1758) EM CATIVEIRO</t>
  </si>
  <si>
    <t>Reproductive biology of the neotropical rattlesnake (Crotalus durissus) from northeastern Brazil: a test of phylogenetic conservatism of reproducive traits</t>
  </si>
  <si>
    <t>Tetracycline Protects against Dermonecrosis Induced by Loxosceles Spider Venom</t>
  </si>
  <si>
    <t>The bacterium endosymbiont of Crithidia deanei undergoes coordinated division with the host cell nucleus</t>
  </si>
  <si>
    <t>The dynamics of Brazilian protozoology over the past century</t>
  </si>
  <si>
    <t>The reproductive cycle of the male sleep snake (Schlegel, 1837) from southeastern brazil</t>
  </si>
  <si>
    <t>Una nueva especie de Liotyphlops Peters, 1881 (Serpentes, Scolecophidia, Anomalepidae) del sur de la Amazonia Colombiana</t>
  </si>
  <si>
    <t>Casoparan Casein Derived Peptide Induces Cell Cycle Arrest and Confers Antimetastatic Protection in a Melanoma Model</t>
  </si>
  <si>
    <t>Proteasome Activity is Modified via S-glutathionylation Based on Intracellular Redox Status of the Yeast Saccharomyces Cerevisiae: Implications for the Degradation of Oxidized Proteins</t>
  </si>
  <si>
    <t>Inhibition of Proteasome Activity by a New Tick Recombinant Molecule in Sk-Mel-28 Cancer Cells is Accompanied by p53 Up-regulation and Mitochondrial Dysfunction</t>
  </si>
  <si>
    <t>FONSECA, LUCIANE S. ; DA SILVA, JOSEFA B. ; MILANEZ, JULIANA S. ; MONTEIRO-VITORELLO, CLAUDIA B. ; MOMO, LEONARDO ; DE MORAIS, ZENAIDE M. ; VASCONCELLOS, SILVIO A. ; MARQUES, MARILIS V. ; Ho, Paulo L. ; DA COSTA, RENATA M. A. . Leptospira interrogans serovar Copenhageni Harbors Two lexA Genes Involved in SOS Response. PLoS One, v. 8, p. e76419, 2013. Citações:6|6</t>
  </si>
  <si>
    <t>Monteiro, Bianca T. ; Campos, Leila C. ; Sircili, Marcelo P. ; Franzolin, Marcia R. ; Bevilacqua, Luciano F. ; Nataro, James P. ; Elias, Waldir P. . The dispersin-encoding gene (aap) is not restricted to enteroaggregative Escherichia coli. Diagnostic Microbiology and Infectious Disease, v. 65, p. 81-84, 2009. Citações:17|23</t>
  </si>
  <si>
    <t>ZULIANI, JULIANA P. ; FREITAS, THALMA A. ; CONCEIÃ§Ã£O, ISALTINO M. ; KWASNIEWSKI, FÃ¡BIO H. . Tityus serrulatus venom increases vascular permeability in selected airway tissues in a mast cell-independent way. Experimental and Toxicologic Pathology (Print), v. 65, p. 229-234, 2011, 2011. Ctações:7|7</t>
  </si>
  <si>
    <t>Abe, Cecilia M. ; Trabulsi, Luiz R. ; Blanco, Jorge ; Blanco, Miguel ; Dahbi, Ghizlane ; Blanco, Jesús E. ; Mora, Azucena ; Franzolin, Marcia R. ; Taddei, Carla R. ; Martinez, Marina B. . Virulence features of atypical enteropathogenic Escherichia coli identified by the eae+ EAF- stx- genetic profile. Diagnostic Microbiology and Infectious Disease, v. 64, p. 357-365, 2009. Citações:33|41</t>
  </si>
  <si>
    <t>Realizou pós-doutorado no Instituto Butantan/ICB-USP (2008-2009)     Instituto Butantan, IBU, Brasil.
Vínculo institucional
2008 - 2009
Vínculo: Bolsista recém-doutor, Enquadramento Funcional: Bolsista CAPES, Carga horária: 40, Regime: Dedicação exclusiva.
Vínculo institucional
2007 - 2008
Vínculo: Bolsista, Enquadramento Funcional: Bolsista FAPESP, Carga horária: 40, Regime: Dedicação exclusiva.</t>
  </si>
  <si>
    <t>Alexandre Paulo Yague Lopes</t>
  </si>
  <si>
    <t>Instituto Butantan, IBU, Brasil.
Vínculo institucional
1993 - Atual
Vínculo: Servidor Público, Enquadramento Funcional: Pesquisador Científico, Carga horária: 40, Regime: Dedicação exclusiva.</t>
  </si>
  <si>
    <t>Instituto Butantan, IBU, Brasil.
Vínculo institucional
1996 - Atual
Vínculo: Servidor público ou celetista, Enquadramento Funcional: Pesquisador Científico III, Carga horária: 40, Regime: Dedicação exclusiva.
Outras informações
Estagiário da FUNDAP 1979 a 1982
Vínculo institucional
1990 - 1996
Vínculo: Servidor público ou celetista, Enquadramento Funcional: Pesquisador Científico Nivel II, Carga horária: 40, Regime: Dedicação exclusiva.
Vínculo institucional
1984 - 1990
Vínculo: Servidor público ou celetista, Enquadramento Funcional: Pesquisador Científico nível I, Carga horária: 40, Regime: Dedicação exclusiva.
Vínculo institucional
1982 - 1984
Vínculo: Servidor público ou celetista, Enquadramento Funcional: Biologista, Carga horária: 40, Regime: Dedicação exclusiva.
Vínculo institucional
1979 - 1981
Vínculo: Estagiário da FUNDAP, Enquadramento Funcional: Estágio remunerado, Carga horária: 40, Regime: Dedicação exclusiva.
Vínculo institucional
1978 - 1978
Vínculo: Estágio de Aperfeiçoamento, Enquadramento Funcional: Voluntário, Carga horária: 40, Regime: Dedicação exclusiva.</t>
  </si>
  <si>
    <t>Aline Aparecida Saltão Barão</t>
  </si>
  <si>
    <t>Instituto Butantan, IBU, Brasil.
Vínculo institucional
2002 - 2007
Vínculo: Bolsista, Enquadramento Funcional: Bolsista, Carga horária: 40</t>
  </si>
  <si>
    <t>Instituto Butantan, IBU, Brasil.
Vínculo institucional
2016 - Atual
Vínculo: Bolsista, Enquadramento Funcional: Pós Doutorado, Carga horária: 40
Vínculo institucional
2012 - 2016
Vínculo: Bolsista, Enquadramento Funcional: Doutoranda, Carga horária: 40, Regime: Dedicação exclusiva.</t>
  </si>
  <si>
    <t>Instituto Butantan, IBU, Brasil.
Vínculo institucional
2009 - 2011
Vínculo: Bolsista recém-doutor, Enquadramento Funcional: Bolsista, Carga horária: 40, Regime: Dedicação exclusiva.</t>
  </si>
  <si>
    <t>Instituto Butantan, IBU, Brasil.
Vínculo institucional
2014 - 2016
Vínculo: Bolsista, Enquadramento Funcional: Iniciação científica, Regime: Dedicação exclusiva.</t>
  </si>
  <si>
    <t>Álvaro Paiva Braga de Sousa</t>
  </si>
  <si>
    <t>Instituto Butantan, IBU, Brasil.
Vínculo institucional
2002 - 2007
Vínculo: bolsista, Enquadramento Funcional: bolsista, Carga horária: 40, Regime: Dedicação exclusiva.</t>
  </si>
  <si>
    <t xml:space="preserve">Instituto Butantan, IBU, Brasil.
Vínculo institucional
2012 - 2013
Vínculo: Pós-doutor, Enquadramento Funcional: Pós-doutorado
</t>
  </si>
  <si>
    <t>Amazonas Chagas Júnior</t>
  </si>
  <si>
    <t>Instituto Butantan, IBU, Brasil.
Vínculo institucional
2011 - 2013
Vínculo: Bolsista recém-doutor, Enquadramento Funcional: Pós doutorado, Regime: Dedicação exclusiva.</t>
  </si>
  <si>
    <t>Instituto Butantan, IBU, Brasil.
Vínculo institucional
2009 - 2011
Vínculo: Outro (Especialização), Enquadramento Funcional: Aprimorando Profissional, Carga horária: 40, Regime: Dedicação exclusiva.</t>
  </si>
  <si>
    <t>Instituto Butantan, IBU, Brasil.
Vínculo institucional
2015 - 2016
Vínculo: Bolsista, Enquadramento Funcional: Estudante de Iniciação Cientifica</t>
  </si>
  <si>
    <t>Instituto Butantan, IBU, Brasil.
Vínculo institucional
2014 - 2016
Vínculo: Colaborador Voluntário, Enquadramento Funcional: Livre, Carga horária: 30</t>
  </si>
  <si>
    <t>Ana Dulce Arruda dos Santos</t>
  </si>
  <si>
    <t>Instituto Butantan, IBU, Brasil.
Vínculo institucional
2003 - Atual
Vínculo: Bolsista, Enquadramento Funcional: Bolsista, Carga horária: 40</t>
  </si>
  <si>
    <t>Instituto Butantan, IBU, Brasil.
Vínculo institucional
2010 - Atual
Vínculo: , Enquadramento Funcional: Técnico de Apoio à Pesquisa Científica, Carga horária: 40</t>
  </si>
  <si>
    <t>Instituto Butantan, IBU, Brasil.
Vínculo institucional
2010 - 2015
Vínculo: Estagiária, Enquadramento Funcional: Aluna de doutorado, Carga horária: 30
Outras informações
Estagiária do Laboratório Especial de Toxinologia Aplicada (CAT/CEPID). Desenvolvimento do projeto de doutorado.
Vínculo institucional
2009 - 2010
Vínculo: Estudante, Enquadramento Funcional: Estagiário, Carga horária: 20
Vínculo institucional
2006 - 2009
Vínculo: Estudante (Mestrado), Enquadramento Funcional: Estagiário, Carga horária: 30
Vínculo institucional
2005 - 2005
Vínculo: Estudante (In. Científica), Enquadramento Funcional: Estagiário, Carga horária: 20</t>
  </si>
  <si>
    <t>Instituto Butantan, IBU, Brasil.
Vínculo institucional
2004 - Atual
Vínculo: Servidor Público, Enquadramento Funcional: Pesquisador Científico, Carga horária: 40, Regime: Dedicação exclusiva.
Vínculo institucional
1994 - 2004
Vínculo: Servidor Público, Enquadramento Funcional: Assistente Tecnico de Pesquisa, Carga horária: 40</t>
  </si>
  <si>
    <t>DASGUPTA, SAYANI ; YANG, CIYU ; CASTRO, LEANDRO M. ; Tashima, Alexandre K. ; FERRO, EMER S. ; MOIR, ROBYN D. ; WILLIS, IAN M. ; FRICKER, LLOYD D. . Analysis of the Yeast Peptidome and Comparison with the Human Peptidome. Plos One, v. 11, p. e0163312, 2016. Citações:1|2
Zelanis, André ; MENEZES, MILENE C. ; Kitano, Eduardo S. ; LIBERATO, TARCÍSIO ; Tashima, Alexandre K. ; PINTO, ANTONIO F.M. ; Sherman, Nicholas E. ; Ho, Paulo L. ; Fox, Jay W. ; Serrano, Solange M.T. . Proteomic identification of gender molecular markers in Bothrops jararaca venom. Journal of Proteomics, v. 139, p. 26-37, 2016. Citações:4|2
MORGON, ADRIANO M. ; BELISARIO-FERRARI, MATHEUS R. ; TREVISAN-SILVA, DILZA ; MEISSNER, GABRIEL O. ; VUITIKA, LARISSA ; MARIN, BRENDA ; Tashima, Alexandre K. ; GREMSKI, LUIZA H. ; GREMSKI, WALDEMIRO ; SENFF-RIBEIRO, ANDREA ; VEIGA, SILVIO S. ; CHAIM, OLGA M. . Expression and immunological cross-reactivity of LALP3, a novel astacin-like metalloprotease from brown spider (Loxosceles intermedia) venom. BIOCHIMIE, v. 128-129, p. 8-19, 2016.
Zelanis, André ; HUESGEN, PITTER F. ; Oliveira, Ana Karina ; TASHIMA, A. K. ; SERRANO, S. M. T. ; OVERALL, CHRISTOPHER M. . Snake venom serine proteinases specificity mapping by proteomic identification of cleavage sites. Journal of Proteomics (Print), v. 113, p. 260-267, 2015. Citações:4|6
Tashima, Alexandre Keiji; CASTILHO, DANIELE GONÇALVES ; CHAVES, ALISON FELIPE ALENCAR ; XANDER, PATRICIA ; Zelanis, André ; BATISTA, WAGNER LUIZ . Data in support of quantitative proteomics to identify potential virulence regulators in Paracoccidioides brasiliensis isolates. Data in Brief, v. 5, p. 155-160, 2015.
DASGUPTA, SAYANI ; FISHMAN, MICHAEL A. ; MAHALLATI, HANA ; CASTRO, LEANDRO M. ; Tashima, Alexandre K. ; FERRO, EMER S. ; FRICKER, LLOYD D. . Reduced Levels of Proteasome Products in a Mouse Striatal Cell Model of Huntington?s Disease. Plos One, v. 10, p. e0145333, 2015. Citações:3|4
KODAMA, ROBERTO T. ; CAJADO-CARVALHO, DANIELA ; KUNIYOSHI, ALEXANDRE K. ; Kitano, Eduardo S. ; Tashima, Alexandre K. ; BARNA, BARBARA F. ; TAKAKURA, ANA CAROLINA ; Serrano, Solange M.T. ; DIAS-DA-SILVA, WILMAR ; TAMBOURGI, DENISE V. ; PORTARO, FERNANDA V. . New proline-rich oligopeptides from the venom of African adders: Insights into the hypotensive effect of the venoms. BIOCHIMICA ET BIOPHYSICA ACTA-GENERAL SUBJECTS, v. 1850, p. 1180-1187, 2015. Citações:1|3
CASTILHO, DANIELE G. ; CHAVES, ALISON F. A. ; XANDER, PATRICIA ; Zelanis, André ; Kitano, Eduardo S. ; Serrano, Solange M. T. ; Tashima, Alexandre K. ; BATISTA, WAGNER L. . Exploring Potential Virulence Regulators in Paracoccidioides brasiliensis Isolates of Varying Virulence through Quantitative Proteomics. JOURNAL OF PROTEOME RESEARCH, v. 13, p. 140902172731005, 2014. Citações:1|4
Zelanis, André ; KEIJI TASHIMA, ALEXANDRE . Unraveling snake venom complexity with -omics? approaches: Challenges and perspectives. TOXICON, v. 87, p. 131-134, 2014. Citações:10|13
KITANO, EDUARDO S. ; GARCIA, THALITA C. ; MENEZES, MILENE C. ; Tashima, Alexandre K. ; Zelanis, André ; Serrano, Solange M.T. . Cotiarinase is a novel prothrombin activator from the venom of Bothrops cotiara. Biochimie (Paris. Print), v. 95, p. 1655-1659, 2013. Citações:3|3
TASHIMA, A. K.; Zelanis, A. ; Kitano, E. S. ; IANZER, D. ; MELO, R. L. ; RIOLI, V. ; Sant&amp;apos ; SCHENBERG, A. C. G. ; Camargo, A. C. M. ; Serrano, S. M. d. T. . Peptidomics of three Bothrops snake venoms: insights into the molecular diversification of proteomes and peptidomes.. Molecular &amp; Cellular Proteomics (Online), v. 11, p. 1245-1262, 2012. Citações:27|40
AYROZA, G. ; FERREIRA, I. L. C. ; SAYEGH, R. ; TASHIMA, A. K. ; SILVA JUNIOR, P. I. . Juruin: an antifungal peptide from the venom of the Amazonian Pink Toe spider, Avicularia juruensis, which contains the inhibitory cystine knot motif. Frontiers in Microbiology (Online), v. 3, p. 1-10, 2012. Citações:11|12
Zelanis, André ; Tashima, Alexandre K. ; Pinto, Antônio F. M. ; Paes Leme, Adriana F. ; Stuginski, Daniel R. ; Furtado, Maria F. ; Sherman, Nicholas E. ; Ho, Paulo L. ; Fox, Jay W. ; Serrano, Solange M. T. . Bothrops jararaca venom proteome rearrangement upon neonate to adult transition. Proteomics (Weinheim. Print), v. 11, p. 4218-4228, 2011. Citações:33|39
Zelanis, André ; Tashima, Alexandre K. ; Rocha, Marisa M. T. ; Furtado, Maria F. ; Camargo, Antonio C. M. ; Ho, Paulo L. ; Serrano, Solange M. T. . Analysis of the Ontogenetic Variation in the Venom Proteome/Peptidome of Reveals Different Strategies to Deal with Prey. Journal of Proteome Research (Print), v. 9, p. 2278-2291, 2010. Citações:46|59
OLIVEIRA, A. K. ; Paes Lele, A. F. P. ; ASSAKURA, M. T. ; Menezes, M. C. ; ZELANIS, A. P. P. ; TASHIMA, A. K. ; LOPES-FERREIRA, M. ; LIMA, C. ; Camargo, A. C. M. ; Fox, J. W. ; Serrano, S. M. T. . Simplified procedures for the isolation of HF3, bothropasin, disintegrin-like/cysteine rich protein and a novel P-I metalloproteinase from Bothrops jararaca venom. Toxicon, v. 53, p. 797-801, 2009. Citações:16|17
TASHIMA, A. K.; OTTENS, M. ; WIELEN, L. A. M. V. D. ; Cyntra, D. E. ; Pauli, J. R. ; PESSÔA FILHO, Pedro de Alcântara ; MIRANDA, Everson Alves . Precipitation of porcine insulin with carbon dioxide. Biotechnology and Bioengineering, v. 103, p. 909-919, 2009. Citações:6|6
RODRIGUES, R. F. ; TASHIMA, A. K. ; PEREIRA, R. M. S. ; MOHAMED, Rahoma Sadeg ; CABRAL, F. A. . Coumarin Solubility and Extraction from Emburana (Torresea cearensis) Seeds with Supercritical Carbon Dioxide. The Journal of Supercritical Fluids, v. 43, p. 375-382, 2008. Citações:30|33
AZEVEDO, A. B. A. ; KIECKBUSCH, T. G. ; TASHIMA, A. K. ; MOHAMED, Rahoma Sadeg ; MAZZAFERA, P. ; Vieira de Melo, S. A. B. . Extraction of green coffee oil using supercritical carbon dioxide. The Journal of Supercritical Fluids, v. 44, p. 186-192, 2008. Citações:28|40
TASHIMA, A. K.; SANZ, L. ; Camargo, A. C. M. ; Serrano, S. M. T. ; Calvete, J. J. . Snake venomics of the Brazilian pitvipers Bothrops cotiara and Bothrops fonsecai. Identification of taxonomy markers. Journal of Proteomics (Print), v. 71, p. 473-485, 2008. Citações:36|46
Paes Lele, A. F. P. ; Prezoto, B. C. ; YAMASHIRO, E. T. ; Bertolin, L. ; TASHIMA, A. K. ; Klitzke, C. F. ; Camargo, A. C. M. ; Serrano, S. M. T. . Bothrops protease A, a unique highly glycosylated serine proteinase, is a potent, specific fibrinogenolytic agent. Journal of Thrombosis and Haemostasis, v. 6, p. 1363-1372, 2008. Citações:15|23
Azevedo, Álvaro Bandeira Antunes de ; Kieckbusch, Theo Guenter ; Tashima, Alexandre Keiji ; MOHAMED, Rahoma Sadeg ; Mazzafera, Paulo ; Melo, Silvio Alexandre Beisl Vieira de . Supercritical CO2 recovery of caffeine from green coffee oil: new experimental solubility data and modeling. Química Nova (Impresso), v. 31, p. 1319-1323, 2008. Citações:10|12</t>
  </si>
  <si>
    <t>Zelanis, André ; HUESGEN, PITTER F. ; Oliveira, Ana Karina ; TASHIMA, A. K. ; SERRANO, S. M. T. ; OVERALL, CHRISTOPHER M. . Snake venom serine proteinases specificity mapping by proteomic identification of cleavage sites. Journal of Proteomics (Print), v. 113, p. 260-267, 2015. Citações:4|6</t>
  </si>
  <si>
    <t>KITANO, EDUARDO S. ; GARCIA, THALITA C. ; MENEZES, MILENE C. ; Tashima, Alexandre K. ; Zelanis, André ; Serrano, Solange M.T. . Cotiarinase is a novel prothrombin activator from the venom of Bothrops cotiara. Biochimie (Paris. Print), v. 95, p. 1655-1659, 2013. Citações:3|3</t>
  </si>
  <si>
    <t>TASHIMA, A. K.; Zelanis, A. ; Kitano, E. S. ; IANZER, D. ; MELO, R. L. ; RIOLI, V. ; Sant&amp;apos ; SCHENBERG, A. C. G. ; Camargo, A. C. M. ; Serrano, S. M. d. T. . Peptidomics of three Bothrops snake venoms: insights into the molecular diversification of proteomes and peptidomes.. Molecular &amp; Cellular Proteomics (Online), v. 11, p. 1245-1262, 2012. Citações:27|40</t>
  </si>
  <si>
    <t>RODRIGUES, ESTELA S. ; VERINAUD, CLAUDIA I. ; OLIVEIRA, DOUGLAS S. ; RAW, ISAÍAS ; LOPES, ALEXANDRE P. Y. ; MARTINS, ELIZABETH A. L. ; CHENG, ELISABETH . Purification of coagulation factor VIII by immobilized metal affinity chromatography. BIOTECHNOLOGY AND APPLIED BIOCHEMISTRY, v. 62, p. 343-348, 2015. Citações:5|6
LOPES, ALEXANDRE P. Y.; LOPES, LUANA M. ; FRAGA, TATIANA R. ; CHURA-CHAMBI, ROSA M. ; SANSON, ANDRÉ L. ; CHENG, ELISABETH ; NAKAJIMA, ERIKA ; MORGANTI, LIGIA ; MARTINS, ELIZABETH A. L. . VapC from the Leptospiral VapBC Toxin-Antitoxin Module Displays Ribonuclease Activity on the Initiator tRNA. PLoS One, v. 9, p. e101678, 2014. Citações:7|4
DARRIEUX, M. ; Moreno, A. T. ; Ferreira, D. M. ; Pimenta, F. C. ; de Andrade, A. L. S. S. ; Lopes, A. P. Y. ; Leite, L. C. C. ; Miyaji, E. N. . Recognition of pneumococcal isolates by antisera raised against PspA fragments from different clades. Journal of Medical Microbiology, v. 57, p. 273-278, 2008. Citações:32|39
Cainelli Gebara, V.C.B. ; Risoleo, L. ; LOPES, A. P. Y. ; FERREIRA, R.V. F. ; QUINTILHO, W. ; LEPINE, F. ; SILVA, W. D. ; Raw, I . Adjuvant and immunogenic activities of the 73kDa N-terminal α-domain of BrkA autotransporter and Cpn60/60kDa chaperonin of Bordetella pertussis. VACCINE, v. 25, p. 621-629, 2007. Citações:7|9
Silva, M. ; Cabrera-Crespo, J. ; SBROGIO-Alemeida, M. E. ; MIYAGI, E.N. ; Ho, P.L. ; Leite, L.C.C. ; LOPES, A. P. Y. . Optimizing Expression of Streptococcus pneumoniae Surface Protein a, PspA: Serocross-Reactivity within Families of Antisera Induced Against Clades 1 and 3. MOLECULAR BIOTECHNOLOGY, v. 37, p. 146-154, 2007. Citações:8|9
DARRIEUX, M. ; MIYAGI, E.N. ; Ferreira, D. M. ; LOPES, L.M. ; LOPES, A. P. Y. ; BRILES, D. E. ; HOLLINGSHEAD, S. K ; Leite, L. C. C. . Fusion Proteins Containing Family 1 and Family 2 PspA Fragments Elicit Protection against Streptococcus pneumoniae That Correlates with Antibody-Mediated Enhancement of Complement Deposition. INFECTION AND IMMUNITY, v. 75, p. 5930-5938, 2007. Citações:38|34</t>
  </si>
  <si>
    <t>RODRIGUES, ESTELA S. ; VERINAUD, CLAUDIA I. ; OLIVEIRA, DOUGLAS S. ; RAW, ISAÍAS ; LOPES, ALEXANDRE P. Y. ; MARTINS, ELIZABETH A. L. ; CHENG, ELISABETH . Purification of coagulation factor VIII by immobilized metal affinity chromatography. BIOTECHNOLOGY AND APPLIED BIOCHEMISTRY, v. 62, p. 343-348, 2015. Citações:5|6</t>
  </si>
  <si>
    <t>LOPES, ALEXANDRE P. Y.; LOPES, LUANA M. ; FRAGA, TATIANA R. ; CHURA-CHAMBI, ROSA M. ; SANSON, ANDRÉ L. ; CHENG, ELISABETH ; NAKAJIMA, ERIKA ; MORGANTI, LIGIA ; MARTINS, ELIZABETH A. L. . VapC from the Leptospiral VapBC Toxin-Antitoxin Module Displays Ribonuclease Activity on the Initiator tRNA. PLoS One, v. 9, p. e101678, 2014. Citações:7|4</t>
  </si>
  <si>
    <t>DARRIEUX, M. ; MIYAGI, E.N. ; Ferreira, D. M. ; LOPES, L.M. ; LOPES, A. P. Y. ; BRILES, D. E. ; HOLLINGSHEAD, S. K ; Leite, L. C. C. . Fusion Proteins Containing Family 1 and Family 2 PspA Fragments Elicit Protection against Streptococcus pneumoniae That Correlates with Antibody-Mediated Enhancement of Complement Deposition. INFECTION AND IMMUNITY, v. 75, p. 5930-5938, 2007. Citações:38|34</t>
  </si>
  <si>
    <t>ALVES MORAIS, FELIPE ; Pereira, Alexandre ; SANTO PIETRO PEREIRA, APARECIDA ; LAZARO MORELI, MARCOS ; MARCELO ARANHA CAMARGO, LUÍS ; SCHIAVO NARDI, MARCELLO ; FARAH TÓFOLI, CRISTINA ; ARAUJO, JANSEN ; MARA DUTRA, LILIA ; LOPES OMETTO, TATIANA ; HURTADO, RENATA ; CARMONA DE JESUS MAUÉS, FÁBIO ; ZINGANO HINKE, TIENE ; JABER MAHMUD, SATI ; CORREIA LIMA, MONICA ; TADEU MORAES FIGUEIREDO, LUIZ ; LUIZ DURIGON, EDISON . Serological Survey of Hantavirus in Inhabitants from Tropical and Subtropical Areas of Brazil. Advances in Virology, v. 2016, p. 1-6, 2016.
JÚNIOR, PAULO LUIZ DE SÁ ; CÂMARA, DIANA APARECIDA DIAS ; COSTA, ANDRÉ SANTOS ; RUIZ, JORGE LUIS MARIA ; LEVY, DÉBORA ; AZEVEDO, RICARDO ALEXANDRE ; PASQUALOTO, KERLY FERNANDA MESQUITA ; DE OLIVEIRA, CAMILA FÁVERO ; DE MELO, THATIANA CORRÊA ; PESSOA, NARA DINIZ SOARES ; FONSECA, PÂMELA MARIA MOREIRA ; Pereira, Alexandre ; ARALDI, RODRIGO PINHEIRO ; FERREIRA, ADILSON KLEBER . Apoptotic effect of eugenol envolves G2/M phase abrogation accompanied by mitochondrial damage and clastogenic effect on cancer cell in vitro. Phytomedicine (Stuttgart), v. 23, p. 725-735, 2016. Citações:8|10
Kerkis, Irina ; Hayashi, Mirian A. F. ; PRIETO DA SILVA, ALVARO R. B. ; Pereira, Alexandre ; DE SÁ JÚNIOR, PAULO LUIZ ; ZAHARENKO, ANDRE J. ; Rádis-Baptista, Gandhi ; Kerkis, Alexandre ; Yamane, Tetsuo . State of the Art in the Studies on Crotamine, a Cell Penetrating Peptide from South American Rattlesnake. BioMed Research International, v. 2014, p. 1-9, 2014. Citações:2|11
DE-SÁ-JÚNIOR, PAULO LUIZ ; PASQUALOTO, KERLY FERNANDA MESQUITA ; FERREIRA, ADILSON KLEBER ; TAVARES, MAURÍCIO TEMOTHEO ; DAMIÃO, MARIANA CELESTINA FROJUELLO ; DE AZEVEDO, RICARDO ALEXANDRE ; CÂMARA, DIANA APARECIDA DIAS ; Pereira, Alexandre ; DE SOUZA, DENER MADEIRO ; PARISE FILHO, ROBERTO . RPF101, a new capsaicin-like analogue, disrupts the microtubule network accompanied by arrest in the G2/M phase, inducing apoptosis and mitotic catastrophe in the MCF-7 breast cancer cells. Toxicology and Applied Pharmacology, v. 266, p. 385-398, 2013. Citações:14|14
PEREIRA, A. Synthetic phosphoethanolamine induces cell cycle arrest and apoptosis in human breast cancer MCF-7 cells through the mitochondrial pathway. Biomedicine &amp; Pharmacotherapy, v. 67, p. 481-487, 2013. Citações:14|13
Nascimento, Fabio D. ; Sancey, Lucie ; Pereira, Alexandre ; Rome, Claire ; Oliveira, Vitor ; Oliveira, Eduardo B. ; Nader, Helena B. ; Yamane, Tetsuo ; Kerkis, Irina ; Tersariol, Ivarne L. S. ; Coll, Jean-Luc ; Hayashi, Mirian A. F. . The Natural Cell-Penetrating Peptide Crotamine Targets Tumor Tissue and Triggers a Lethal Calcium-Dependent Pathway in Cultured Cells. Molecular Pharmaceutics (Print), v. 9, p. 211-221, 2012. Citações:20|18
SCIANI, JULIANA MOZER ; DE-SÁ-JÚNIOR, PAULO LUIZ ; FERREIRA, ADILSON KLEBER ; Pereira, Alexandre ; ANTONIAZZI, MARTA M. ; JARED, CARLOS ; PIMENTA, DANIEL CARVALHO . Cytotoxic and antiproliferative effects of crude amphibian skin secretions on breast tumor cells. Biomedicine &amp; Preventive Nutrition, v. 3, p. 10-18, 2012. Citações:11
ADILSON KLEBER FERREIRA ; RENATO MENEGUELO ; R. FILHO, O. M. ; GILBERTO ORIVALDO CHIERICE3 ; DURVANEI AUGUSTO MARIA ; PEREIRA, A ; PEREIRA, A. . Anticancer Effects of Synthetic Phosphoethanolamine on Ehrlich Ascites Tumor: An Experimental Study. ANTICANCER RESEARCH, v. 32, p. 95-104, 2012. Citações:18|25
Araujo, J. ; Pereira, A. ; Nardi, M. S. ; Henriques, D. A. ; Lautenschalager, D. A. ; Dutra, L. M. ; Ometto, T. L. ; Hurtado, R. F. ; Maués, F. ; Nava, A. ; Morais, F. A. ; Aires, C. C. ; Favorito, S. ; Durigon, E. L. . Detection of hantaviruses in Brazilian rodents by SYBR-Green-based real-time RT-PCR. Archives of Virology, v. 156, p. 1269-1274, 2011. Citações:5|6
Pereira, Alexandre; Kerkis, Alexandre ; Hayashi, Mirian AF ; Pereira, Aparecida SP ; Silva, Fernando S ; Oliveira, Eduardo B ; Prieto da Silva, Alvaro RB ; Yamane, Tetsuo ; Rádis-Baptista, Gandhi ; Kerkis, Irina . Crotamine toxicity and efficacy in mouse models of melanoma. Expert Opinion on Investigational Drugs (Cessou em 1995), v. 20, p. 1189-1200, 2011. Citações:13|12
PEREIRA, A.; Pietro Pereira, A. S. ; Silva, C. L. ; de Melo Rocha, G. ; Lebrun, I. ; Sant'Anna, O. A. ; TAMBOURGI, D. V. . Antibody Response from Whole-Cell Pertussis Vaccine Immunized Brazilian Children against Different Strains of Bordetella pertussis. The American Journal of Tropical Medicine and Hygiene, v. 82, p. 678-682, 2010.
Kerkis, Irina ; Silva, Fernando de Sá ; Pereira, Alexandre ; Kerkis, Alexandre ; Rádis-Baptista, Gandhi . Biological versatility of crotamine a cationic peptide from the venom of a South American rattlesnake. Expert Opinion on Investigational Drugs (Cessou em 1995), v. 19, p. 1515-1525, 2010. Citações:14|15
LEBRUN, I. ; R. Marques-Porto ; PEREIRA, A. S. P. ; Pereira, A. ; Perpetuo EA . Bacterial Toxins: An Overview on Bacterial Proteases and their Action as Virulence Factors. Mini-Reviews in Medical Chemistry, v. 9, p. 820-828, 2009. Citações:18|23
HAYASHI, M ; NASCIMENTO, F ; KERKIS, A ; OLIVEIRA, V ; OLIVEIRA, E ; PEREIRA, A ; RADISBAPTISTA, G ; NADER, H ; YAMANE, T ; KERKIS, I . Cytotoxic effects of crotamine are mediated through lysosomal membrane permeabilization. Toxicon (Oxford), v. 52, p. 508-517, 2008. Citações:27|37
GÓES, LUIZ GUSTAVO BENTIM ; FREITAS, ANTONIO CARLOS DE ; FERRAZ, OILITA PEREIRA ; RIEGER, TANIA TASSINARI ; SANTOS, JOSÉ FERREIRA DOS ; Pereira, Alexandre ; BEÇAK, WILLY ; LINDSEY, CHARLES J. ; STOCCO, RITA DE CASSIA . Bovine papillomavirus type 4 L1 gene transfection in a Drosophila S2 cell expression system: absence of L1 protein expression. Brazilian Journal of Microbiology (Impresso), v. 39, p. 1-4, 2008. Citações:1|3</t>
  </si>
  <si>
    <t>Nascimento, Fabio D. ; Sancey, Lucie ; Pereira, Alexandre ; Rome, Claire ; Oliveira, Vitor ; Oliveira, Eduardo B. ; Nader, Helena B. ; Yamane, Tetsuo ; Kerkis, Irina ; Tersariol, Ivarne L. S. ; Coll, Jean-Luc ; Hayashi, Mirian A. F. . The Natural Cell-Penetrating Peptide Crotamine Targets Tumor Tissue and Triggers a Lethal Calcium-Dependent Pathway in Cultured Cells. Molecular Pharmaceutics (Print), v. 9, p. 211-221, 2012. Citações:20|18</t>
  </si>
  <si>
    <t>ADILSON KLEBER FERREIRA ; RENATO MENEGUELO ; R. FILHO, O. M. ; GILBERTO ORIVALDO CHIERICE3 ; DURVANEI AUGUSTO MARIA ; PEREIRA, A ; PEREIRA, A. . Anticancer Effects of Synthetic Phosphoethanolamine on Ehrlich Ascites Tumor: An Experimental Study. ANTICANCER RESEARCH, v. 32, p. 95-104, 2012. Citações:18|25</t>
  </si>
  <si>
    <t>PEREIRA, A.; Pietro Pereira, A. S. ; Silva, C. L. ; de Melo Rocha, G. ; Lebrun, I. ; Sant'Anna, O. A. ; TAMBOURGI, D. V. . Antibody Response from Whole-Cell Pertussis Vaccine Immunized Brazilian Children against Different Strains of Bordetella pertussis. The American Journal of Tropical Medicine and Hygiene, v. 82, p. 678-682, 2010.</t>
  </si>
  <si>
    <t>Kerkis, Irina ; Silva, Fernando de Sá ; Pereira, Alexandre ; Kerkis, Alexandre ; Rádis-Baptista, Gandhi . Biological versatility of crotamine a cationic peptide from the venom of a South American rattlesnake. Expert Opinion on Investigational Drugs (Cessou em 1995), v. 19, p. 1515-1525, 2010. Citações:14|15</t>
  </si>
  <si>
    <t>LEBRUN, I. ; R. Marques-Porto ; PEREIRA, A. S. P. ; Pereira, A. ; Perpetuo EA . Bacterial Toxins: An Overview on Bacterial Proteases and their Action as Virulence Factors. Mini-Reviews in Medical Chemistry, v. 9, p. 820-828, 2009. Citações:18|23</t>
  </si>
  <si>
    <t>HAYASHI, M ; NASCIMENTO, F ; KERKIS, A ; OLIVEIRA, V ; OLIVEIRA, E ; PEREIRA, A ; RADISBAPTISTA, G ; NADER, H ; YAMANE, T ; KERKIS, I . Cytotoxic effects of crotamine are mediated through lysosomal membrane permeabilization. Toxicon (Oxford), v. 52, p. 508-517, 2008. Citações:27|37</t>
  </si>
  <si>
    <t>BARÃO, A. A. S.; BELLOT, R. G. ; DORCE, V. A. C. . DEVELOPMENTAL EFFECTS OF Tityus serrulatus SCORPION VENOM ON THE RAT OFFSPRING. Brain Research Bulletin, v. 76, p. 499-504, 2008. Citações:7|7</t>
  </si>
  <si>
    <t>Teixeira, Aline F.; DE MORAIS, ZENAIDE M. ; KIRCHGATTER, KARIN ; ROMERO, ELIETE C. ; VASCONCELLOS, SILVIO A. ; NASCIMENTO, ANA LUCIA T. O. . Features of Two New Proteins with OmpA-Like Domains Identified in the Genome Sequences of Leptospira interrogans. Plos One, v. 10, p. e0122762, 2015. Citações:7|4
SIQUEIRA, GABRIELA H. ; Teixeira, Aline F. ; FERNANDES, LUIS G. ; DE SOUZA, GISELE O. ; KIRCHGATTER, KARIN ; ROMERO, ELIETE C. ; VASCONCELLOS, SILVIO A. ; VIEIRA, MONICA L. ; NASCIMENTO, ANA LUCIA T. O. . The recombinant LIC10508 is a plasma fibronectin, plasminogen, fibrinogen and C4BP- binding protein of Leptospira interrogans. PATHOG DIS, v. 74, p. ftv118, 2015. Citações:2|2
FERNANDES, LUIS G. ; SIQUEIRA, GABRIELA H. ; TEIXEIRA, ALINE R.F. ; SILVA, LUCAS P. ; FIGUEREDO, JUPCIANA M. ; COSATE, MARIA R. ; VIEIRA, MONICA L. ; NASCIMENTO, ANA L.T.O. . Leptospira spp.: Novel insights into host-pathogen interactions. Veterinary Immunology and Immunopathology (Print), v. X, p. 1, 2015. Citações:2|6
VIEIRA, MONICA L. ; FERNANDES, LUIS G. ; DOMINGOS, RENAN F. ; OLIVEIRA, ROSANE ; SIQUEIRA, GABRIELA H. ; SOUZA, NATALIE M. ; TEIXEIRA, ALINE R.F. ; ATZINGEN, MARINA V. ; NASCIMENTO, ANA L.T.O. . Leptospiral extracellular matrix adhesins as mediators of pathogen-host interactions. FEMS Microbiology Letters, v. 352, p. 129-139, 2014. Citações:12|17
Mayorga, Oriana ; Muñoz, Julian E. ; Lincopan, Nilton ; TEIXEIRA, A. F. ; Ferreira, Luis C. S. ; Travassos, Luiz R. ; Taborda, Carlos P. . The role of adjuvants in therapeutic protection against paracoccidioidomycosis after immunization with the P10 peptide. Frontiers in Microbiology (Online), v. 3, p. 154, 2012. Citações:13|15
BRAGA, C. J. M. ; Rittner, G. M. G. ; Munoz Henao, J. E. ; TEIXEIRA, A. F. ; Massis, L. M. ; Sbrogio-Almeida, M. E. ; Taborda, C. P. ; Travassos, L. R. ; Ferreira, L. C. S. . Paracoccidioides brasiliensis Vaccine Formulations Based on the gp43-Derived P10 Sequence and the Salmonella enterica FliC Flagellin. Infection and Immunity (Print), v. 77, p. 1700-1707, 2009. Citações:22|25</t>
  </si>
  <si>
    <t>Teixeira, Aline F.; DE MORAIS, ZENAIDE M. ; KIRCHGATTER, KARIN ; ROMERO, ELIETE C. ; VASCONCELLOS, SILVIO A. ; NASCIMENTO, ANA LUCIA T. O. . Features of Two New Proteins with OmpA-Like Domains Identified in the Genome Sequences of Leptospira interrogans. Plos One, v. 10, p. e0122762, 2015. Citações:7|4</t>
  </si>
  <si>
    <t>ANDRADE-SILVA, DÉBORA ; ZELANIS, ANDRÉ ; KITANO, EDUARDO S. ; JUNQUEIRA-DE-AZEVEDO, INÁCIO L. M. ; REIS, MARCELO S. ; LOPES, ALINE S. ; SERRANO, SOLANGE M. T. . Proteomic and Glycoproteomic Profilings Reveal That Post-translational Modifications of Toxins Contribute to Venom Phenotype in Snakes. JOURNAL OF PROTEOME RESEARCH (ONLINE), v. 15, p. 2658-2675, 2016.
DE OLIVEIRA, LILIANE MARIA FERNANDES ; MORALE, MIRIAN GALLIOTE ; CHAVES, AGATHA A. MUNIZ ; CAVALHER, ALINE MARQUES ; Lopes, Aline Soriano ; DINIZ, MARIANA DE OLIVEIRA ; SCHANOSKI, ALESSANDRA SOARES ; DE MELO, ROBSON LOPES ; FERREIRA, LUÍS CARLOS DE SOUZA ; DE OLIVEIRA, MARIA LEONOR S. ; DEMASI, MARILENE ; HO, PAULO LEE . Design, Immune Responses and Anti-Tumor Potential of an HPV16 E6E7 Multi-Epitope Vaccine. Plos One, v. 10, p. e0138686, 2015. Citações:2|5
BERNARDONI, JULIANA L. ; SOUSA, LEIJIANE F. ; WERMELINGER, LUCIANA S. ; LOPES, ALINE S. ; PREZOTO, BENEDITO C. ; SERRANO, SOLANGE M. T. ; ZINGALI, RUSSOLINA B. ; MOURA-DA-SILVA, ANA M. . Functional Variability of Snake Venom Metalloproteinases: Adaptive Advantages in Targeting Different Prey and Implications for Human Envenomation. Plos One, v. 9, p. e109651, 2014. Citações:7|13
PIDDE-QUEIROZ, GISELLE ; MAGNOLI, FÁBIO CARLOS ; PORTARO, FERNANDA C. V. ; SERRANO, SOLANGE M. T. ; Lopes, Aline Soriano ; PAES LEME, ADRIANA FRANCO ; VAN DEN BERG, CARMEN W. ; TAMBOURGI, DENISE V. ; CHIPPAUX, JEAN-PHILIPPE . P-I Snake Venom Metalloproteinase Is Able to Activate the Complement System by Direct Cleavage of Central Components of the Cascade. PLoS Neglected Tropical Diseases (Online), v. 7, p. e2519, 2013. Citações:4|5
LOPES, A. S.; Da Silva, Marcelo Anselmo Oseas ; Gozzo, Fábio Cesar ; Arruda, Marco Aurélio Zezzi . Cloud point method applied to the Apolipoprotein A-I extraction from human plasma and its identification by tandem mass spectrometry. Journal of Integrated OMICS, v. 1, p. 55-60, 2011. Citações:1
LOPES, A. S.; AUGUSTO, F. ; ARRUDA, M. A. Z. . The feasibility of coupling graphite furnace with solid phase microextraction aiming at speciating organotin compounds. Brazilian Journal of Analytical Chemistry - BrJAC (Print), v. 04, p. 201-205, 2011.
LOPES, A. S.; ARRUDA, M. A. Z. . Determination of tin and lead in sediment slurries by graphite furnace atomic absorption spectrometry. Mikrochimica Acta, v. 164, p. 445-451, 2009. Citações:8|12
LOPES, A. S.; GARCIA, J. S. ; CATHARINO, R. R. ; SANTOS, L. S. ; EBERLIN, M. N. ; ARRUDA, M. A. Z. . Cloud point extraction applied to casein proteins of cow milk and their identification by mass spectrometry. Analytica Chimica Acta, v. 590, p. 166-172, 2007. Citações:33|35</t>
  </si>
  <si>
    <t>BERNARDONI, JULIANA L. ; SOUSA, LEIJIANE F. ; WERMELINGER, LUCIANA S. ; LOPES, ALINE S. ; PREZOTO, BENEDITO C. ; SERRANO, SOLANGE M. T. ; ZINGALI, RUSSOLINA B. ; MOURA-DA-SILVA, ANA M. . Functional Variability of Snake Venom Metalloproteinases: Adaptive Advantages in Targeting Different Prey and Implications for Human Envenomation. Plos One, v. 9, p. e109651, 2014. Citações:7|13</t>
  </si>
  <si>
    <t>PIDDE-QUEIROZ, GISELLE ; MAGNOLI, FÁBIO CARLOS ; PORTARO, FERNANDA C. V. ; SERRANO, SOLANGE M. T. ; Lopes, Aline Soriano ; PAES LEME, ADRIANA FRANCO ; VAN DEN BERG, CARMEN W. ; TAMBOURGI, DENISE V. ; CHIPPAUX, JEAN-PHILIPPE . P-I Snake Venom Metalloproteinase Is Able to Activate the Complement System by Direct Cleavage of Central Components of the Cascade. PLoS Neglected Tropical Diseases (Online), v. 7, p. e2519, 2013. Citações:4|5</t>
  </si>
  <si>
    <t>LOPES, A. S.; Da Silva, Marcelo Anselmo Oseas ; Gozzo, Fábio Cesar ; Arruda, Marco Aurélio Zezzi . Cloud point method applied to the Apolipoprotein A-I extraction from human plasma and its identification by tandem mass spectrometry. Journal of Integrated OMICS, v. 1, p. 55-60, 2011. Citações:1</t>
  </si>
  <si>
    <t>CÂMARA, DIANA APARECIDA DIAS ; MAMBELLI, LISLEY INATA ; PORCACCHIA, ALLAN SAJ ; KERKIS, IRINA . Advances and Challenges on Cancer Cells Reprogramming Using Induced Pluripotent Stem Cells Technologies. Journal of Cancer, v. 7, p. 2296-2303, 2016.</t>
  </si>
  <si>
    <t>CORRÊA, ARTHUR LUIZ ; SENNA, JOSÉ PROCÓPIO MORENO ; DE SOUSA, ÁLVARO PAIVA BRAGA . Effects of passage number on growth and productivity of hybridoma secreting MRSA anti-PBP2a monoclonal antibodies. Cytotechnology (Dordrecht), v. 0920, p. 01-02, 2015.
SOUSA, ÁLVARO P. B.; MORAES, ROBERTO H. P. ; MENDONÇA, RONALDO Z. . Improved replication of the baculovirus Anticarsia gemmatalis nucleopolyhedrovirus (AgMNPV) in vitro using proteins from Lonomia obliqua hemolymph. Cytotechnology, v. 27 jun, p. 1573-0778-2014, 2014. Citações:1|1
Ventini, D. ; Damiani, R. ; SOUSA, Á. P. B. ; OLIVEIRA, J.E. ; PERONI, C.N. ; RIBELA, M.T.C.P. ; BARTOLINI, P. ; TONSO, A. ; Soares, C.R.J. ; PEREIRA, C. A. . Improved bioprocesswith CHO-hTSH cells on higher microcarrier concentration provides higher overall biomass productivity for rhTSH. Applied Biochemistry and Biotechnology, v. 164, p. 401-409, 2011. Citações:1|1
MENDONCA, R. Z. ; GRECO, K.N. ; SOUSA, Á. P. B. ; MORAES, R. H. ; ASTRAY, R. M. ; PEREIRA, C. A. . Enhancing effect of a protein from lonomia obliqua hemolymph on recombinant protein production 2008. Cytotechnology (Dordrecht), v. 57, p. 83/01-93, 2008. Citações:11</t>
  </si>
  <si>
    <t>SOUSA, ÁLVARO P. B.; MORAES, ROBERTO H. P. ; MENDONÇA, RONALDO Z. . Improved replication of the baculovirus Anticarsia gemmatalis nucleopolyhedrovirus (AgMNPV) in vitro using proteins from Lonomia obliqua hemolymph. Cytotechnology, v. 27 jun, p. 1573-0778-2014, 2014. Citações:1|1</t>
  </si>
  <si>
    <t>MENDONCA, R. Z. ; GRECO, K.N. ; SOUSA, Á. P. B. ; MORAES, R. H. ; ASTRAY, R. M. ; PEREIRA, C. A. . Enhancing effect of a protein from lonomia obliqua hemolymph on recombinant protein production 2008. Cytotechnology (Dordrecht), v. 57, p. 83/01-93, 2008. Citações:11</t>
  </si>
  <si>
    <t>MORATO, FLÁVIA ; IKUTA, CÁSSIA YUMI ; GONÇALES, AMANE PALDÊS ; SOUZA, GISELE OLIVEIRA DE ; AMAKU, MARCOS ; CORTEZ, ADRIANA ; HEINEMANN, MARCOS BRYAN ; FERREIRA NETO, JOSÉ SOARES . Evaluation of optimal storage time of tuberculous lesions stored in sodium borate. Semina. Ciências Agrárias (Impresso), v. 37, p. 3685-3692, 2016.
DIB, CRISTINA CORSI ; GONÇALES, AMANE PALDÊS ; MORAIS, ZENAIDE MARIA DE ; SOUZA, GISELE OLIVEIRA DE ; MIRAGLIA, FABIANA ; ABREU, PATRICIA ANTONIA ESTIMA ; Vasconcellos, Silvio Arruda . Cross-protection between experimental anti-leptospirosis bacterins. Brazilian Journal of Microbiology (Impresso), v. 45, p. 1083-1088, 2014. Citações:3|5
RODRIGUES, ANGELA M.A. ; VASCONCELOS, SILVIO A. ; GONÇALES, AMANE P. ; MORAES, ZENAIDE M. DE ; SOUZA, GISELE O. DE ; HAGIWARA, MITIKA K. . Anticorpos revelados pelo teste de inibição do crescimento de leptospiras in vitro (TICL) contra os sorovares Canicola, Icterohaemorrhagiae e Copenhageni em cães adultos revacinados anualmente com vacina comercial contendo bacterinas dos sorovares Canicola, Icterohaemorrhagiae, Grippotyphosa e Pomona. Pesquisa Veterinária Brasileira (Impresso), v. 33, p. 627-634, 2013. Citações:1|2
HASHIMOTO, V.L. ; ABREU, P.A.E. ; CARVALHO, E. ; GONÇALES, A.P. ; MORAIS, Z.M. ; VASCONCELLOS, S.A. ; ROMERO, E.C. ; HO, P.L. . Evaluation of the elastinolytic activity and protective effect of Leptallo I, a protein composed by metalloprotease and FA5/8C domains, from Leptospira interrogans Copenhageni. Microbial Pathogenesis, v. 61-62, p. 29-36, 2013. Citações:1|2
GONÇALES, A.P.; SOUZA, G. O. ; MORATO, F. ; MORAIS, Z. M. ; AZEVEDO, S. S. ; VASCONCELLOS, S. A. . Controle da eficácia de bacterinas antileptospirose: relação entre os resultados dos testes de inibição de crescimento de leptospiras in vitro com os do desafio in vivo em hamsters. Brazilian Journal of Veterinary Research and Animal Science (Impresso), v. 50, p. 370-378, 2013. 
Coelho. W. ; Vasconcellos, Silvio Arruda ; MORAIS, Z. M ; Ikuta, C.Y ; GONÇALES, A. P. ; Oliveira, G ; Dib, C.C ; SOTO, F. R. M. . Canine anti- leptospira bacterins commercialized in Brazil: a challenge made with indigenous strains of serovars Canicola and Copenhageni. Scientia Vitae, v. 1, p. 3, 2013.
SARMENTO, A.M.C. ; AZEVEDO, S.S. ; Morais, Zenaide M ; SOUZA, G. O. ; Oliveira, F.C.S. ; GONÇALES, A. P. ; Fabiana Miraglia ; VASCONCELLOS, S. A. . Emprego de estirpes Leptospira spp. isoladas no Brasil na microtécnica de soroaglutinação microscópica aplicada ao diagnóstico da leptospirose em rebanhos bovinos de oito estados brasileiros. Pesquisa Veterinária Brasileira (Impresso), v. 32, p. 601-606, 2012. Citações:7|2|6
Domingos, Renan F; Vieira, Monica L ; Romero, Eliete C ; GONÇALES, AMANE ; DE MORAIS, ZENAIDE M ; Vasconcellos, Silvio A ; NASCIMENTO, ANA L T O . -Features of two proteins of Leptospira interrogans with potential role in host-pathogen interactions-. BMC Microbiology (Online), v. 12, p. 50, 2012. Citações:33|38
HASHIMOTO, V.L. ; MORAIS, Z. M. ; GONÇALES, A. P. ; VASCONCELLOS, S. A. ; Ho, Paulo L. . Failure of LIC13435 Protein of Leptospira interrogans Serovar Copenhageni to Confer Protection in Immunized Hamsters.. Journal of Vaccines &amp; Vaccination, v. 02, p. 3-8, 2011.
Mendes, R. S. ; Von Atzingen, M. ; de Morais, Z. M. ; GONÇALES, A. P. ; Serrano, S. M. T. ; Asega, A. F. ; Romero, E. C. ; VASCONCELLOS, S. A. ; Nascimento, A. L. T. O. . The Novel Leptospiral Surface Adhesin Lsa20 Binds Laminin and Human Plasminogen and Is Probably Expressed during Infection. Infection and Immunity (Print), v. 79, p. 4657-4667, 2011. Citações:32|28
F.R.M., SOTO ; DELBEM, A. C. ; PINHEIRO, S. R. ; PINHEIRO, S.R. ; MORAIS, Z. M. ; GONÇALES, A. P. ; AZEVEDO, S S ; BERNARDI, F ; ALMEIDA, I. C. ; S.A.Vasconcellos . Comparison of aglutinating and growth inhibition antibodies levels in sows immunized with two experimental inactivated monovalent vaccines of canicola serovar: whole culture with aluminum hydroxide and lipopolysaccharide subunit with lipid A. Arquivos do Instituto Biológico (Online), v. 78, p. 199-205, 2011.
Oliveira, Rosane; de Morais, Zenaide Maria ; GONÇALES, AMANE PALDES ; ROMERO, ELIETE CALÓ ; Vasconcellos, Silvio Arruda ; Nascimento, Ana L. T. O. . Characterization of Novel OmpA-Like Protein of Leptospira interrogans That Binds Extracellular Matrix Molecules and Plasminogen. Plos One, v. 6, p. e21962, 2011. Citações:32|33
DIAS, R.A. ; CHAVES, R. O. ; SOUZA, G. O. ; GONÇALES, A.P. ; IKUTA, C. Y. ; MORAIS, Z. M ; MARCILI, A. ; FERREIRA, F. ; AMAKU, M. ; FERREIRA NETO, J.S. ; VASCONCELLOS, S.A. . Exotic rodent species in one south Atlantic Ocean island: House mouse (Mus musculus) infestation in Trindade Island, Brazil. Veterinaria Italiana (Online), v. 23, p. 81-91, 2011.
Vieira, Monica L. ; de Morais, Zenaide M. ; GONÇALES, A. P. ; Romero, Eliete C. ; Vasconcellos, Silvio A. ; Nascimento, Ana L.T.O. . Lsa63, a newly identified surface protein of Leptospira interrogans binds laminin and collagen IV. The Journal of Infection, v. 60, p. 52-64, 2010. Citações:28|39
Atzingen, M. V. ; GONÇALES, A. P. ; de Morais, Z. M. ; Araujo, E. R. ; De Brito, T. ; VASCONCELLOS, S. A. ; Nascimento, A. L. T. O. . Characterization of leptospiral proteins that afford partial protection in hamsters against lethal challenge with Leptospira interrogans. Journal of Medical Microbiology, v. 59, p. 1005-1015, 2010. Citações:8|13
Oliveira, Tatiane R. ; Longhi, Mariana T. ; GONÇALES, A. P. ; Gonçales, Amane P. ; de Morais, Zenaide M. ; Vasconcellos, Silvio A. ; Nascimento, Ana L.T.O. . LipL53, a temperature regulated protein from Leptospira interrogans that binds to extracellular matrix molecules. Microbes and Infection, v. 12, p. 207-217, 2010. Citações:24|26
Oliveira, F.C.S. ; AZEVEDO, S. ; PINHEIRO, S. R. ; BATISTA, C. S. A ; MORAIS, Z. M. ; SOUZA, G. O. ; GONÇALES, A. P. ; VASCONCELLOS, S. A. . Fatores de risco para a leptospirose em fêmeas bovinas em idade reprodutiva no Estado da Bahia, Nordeste do Brasil. Pesquisa Veterinária Brasileira (Impresso), v. 30, p. 398-402, 2010. Citações:10|12|15
Carvalho, Eneas ; Barbosa, Angela S. ; Gómez, Ricardo M. ; Oliveira, Maria L. S. ; Romero, Eliete C. ; GONÇALES, A. P. ; Gonçales, Amane P. ; Morais, Zenaide M. ; Vasconcellos, Sílvio A. ; Ho, Paulo L. . Evaluation of the Expression and Protective Potential of Leptospiral Sphingomyelinases. Current Microbiology (Print), v. 60, p. 134-142, 2010. Citações:12|17
Fraga, Tatiana R. ; Chura-Chambi, Rosa M. ; GONÇALES, A. P. ; Gonçales, Amane P. ; Morais, Zenaide M. ; Vasconcellos, Sílvio A. ; Morganti, Ligia ; Martins, Elizabeth A.L. . Refolding of the recombinant protein OmpA70 from Leptospira interrogans from inclusion bodies using high hydrostatic pressure and partial characterization of its immunological properties. Journal of Biotechnology, v. 148, p. 156-162, 2010. Citações:14|14
Barbosa, Angela S. ; Silva, Ludmila B. ; GONÇALES, A. P. ; Gonçales, Amane P. ; Morais, Zenaide M. ; Vasconcellos, Sílvio A. ; Isaac, Lourdes ; Abreu, Patrícia A.E. . Dual binding specificity of a Leptospira-associated complement regulator-acquiring surface protein for human C4BP and Factor H. Molecular Immunology, v. 47, p. 2248-2248, 2010.
Carvalho, Eneas ; Barbosa, Angela S. ; Gómez, Ricardo M. ; Cianciarullo, Aurora M. ; Hauk, Pricila ; Abreu, Patrícia A. ; Fiorini, Leonardo C. ; Oliveira, Maria L.S. ; Romero, Eliete C. ; GONÇALES, A. P. . Leptospiral TlyC is an extracellular matrix-binding protein and does not present hemolysin activity. FEBS Letters (Print), v. 583, p. 1381-1385, 2009. Citações:36|41
Longhi, M. T. ; Oliveira, T. R. ; Romero, E. C. ; GONÇALES, A. P. ; Goncales, A. P. ; de Morais, Z. M. ; VASCONCELLOS, S. A. ; Nascimento, A. L. T. O. . A newly identified protein of Leptospira interrogans mediates binding to laminin. Journal of Medical Microbiology, v. 58, p. 1275-1282, 2009. Citações:26|30
Vieira, M. L. ; VASCONCELLOS, S. A. ; GONÇALES, A. P. ; de Morais, Z. M. ; Nascimento, A. L. T. O. . Plasminogen Acquisition and Activation at the Surface of Leptospira Species Lead to Fibronectin Degradation. Infection and Immunity (Print), v. 77, p. 4092-4101, 2009. Citações:41|37
Atzingen, Marina V. ; Gómez, Ricardo M. ; Schattner, Mirta ; Pretre, Gabriela ; GONÇALES, A. P. ; Gonçales, Amane P. ; de Morais, Zenaide M. ; Vasconcellos, Silvio A. ; Nascimento, Ana L.T.O. . Lp95, a novel leptospiral protein that binds extracellular matrix components and activates e-selectin on endothelial cells. The Journal of Infection, v. 59, p. 264-276, 2009. Citações:29|36
Barbosa, A. S. ; Abreu, P. A. E. ; VASCONCELLOS, S. A. ; MORAIS, Z. M. ; GONÇALES, A. P. ; Goncales, A. P. ; Silva, A. S. ; Daha, M. R. ; Isaac, L. . Immune Evasion of Leptospira Species by Acquisition of Human Complement Regulator C4BP. Infection and Immunity (Print), v. 77, p. 1137-1143, 2009. Citações:40|42
MORATO, F. ; DIAS, R.A. ; GONÇALES, A. P. ; SOUZA, G. O. ; PEREIRA, J.J. ; PINHEIRO, S. R. . Utilização de uma técnica rápida em camada delgada para avaliação da atividade micobactericida de desinfetantes químicos. Arquivos do Instituto Biológico (Online), v. 76, p. 1-7, 2009.
OLIVEIRA, F. C. S. ; AZEVEDO, S.S. ; PINHEIRO, S. R. ; VIEGAS, ; BATISTA, C. S. A ; COELHO, C. P. ; MORAIS, Z. M. ; SOUZA, G. O. ; GONÇALES, A. P. ; Goncales, A. P. ; ALMEIDA, C.A.S. ; VASCONCELLOS, S. A. . Soroprevalência de leptospirose em fêmeas bovinas em idade reprodutiva no Estado da Bahia. Arquivos do Instituto Biológico (Impresso), v. 76, p. 1009-1014, 2009. Citações:5
MARTINSSOTO, F ; REGINAPINHEIRO, S ; HONMAITO, F ; MARIAMORAES, Z ; GONÇALES, A. P. ; SANTOSDEAZEVEDO, S ; BERNARDI, F ; RODRIGUESCAMARGO, S ; ARRUDAVASCONCELLOS, S . Evaluation of colostral immunity in swine with commercial anti-leptospira polyvalent whole-bacteria vaccine. Comparative Immunology, Microbiology and Infectious Diseases, v. 31, p. 327-335, 2008. Citações:1
SOTO, F. R. M. ; PINHEIRO, S. R. ; MORAIS, Z. M. ; GONÇALES, A. P. ; AZEVEDO, S. ; BERNARDI , F. . Comparison of agglutinating and neutralizing antibodies to serovar Hardjo in sows immunized with two commercial whole culture polivalent anti-leptospira bacterins.. Brazilian Journal of Microbiology (Impresso), v. 39, p. 484-488, 2008. Citações:6|1
LILENBAUM, W. ; MORAIS, Z. ; GONÇALES, A. P. ; SOUZA, G. O. ; RICHTZENHAIN, L. J. ; VASCONCELLOS, S. A. . First isolation of leptospires from dairy goats in Brazil.. Brazilian Journal of Microbiology (Impresso), v. 38, p. 507-510, 2007. Citações:11|18|13</t>
  </si>
  <si>
    <t>RODRIGUES, ANGELA M.A. ; VASCONCELOS, SILVIO A. ; GONÇALES, AMANE P. ; MORAES, ZENAIDE M. DE ; SOUZA, GISELE O. DE ; HAGIWARA, MITIKA K. . Anticorpos revelados pelo teste de inibição do crescimento de leptospiras in vitro (TICL) contra os sorovares Canicola, Icterohaemorrhagiae e Copenhageni em cães adultos revacinados anualmente com vacina comercial contendo bacterinas dos sorovares Canicola, Icterohaemorrhagiae, Grippotyphosa e Pomona. Pesquisa Veterinária Brasileira (Impresso), v. 33, p. 627-634, 2013. Citações:1|2</t>
  </si>
  <si>
    <t>Domingos, Renan F; Vieira, Monica L ; Romero, Eliete C ; GONÇALES, AMANE ; DE MORAIS, ZENAIDE M ; Vasconcellos, Silvio A ; NASCIMENTO, ANA L T O . -Features of two proteins of Leptospira interrogans with potential role in host-pathogen interactions-. BMC Microbiology (Online), v. 12, p. 50, 2012. Citações:33|38</t>
  </si>
  <si>
    <t>Mendes, R. S. ; Von Atzingen, M. ; de Morais, Z. M. ; GONÇALES, A. P. ; Serrano, S. M. T. ; Asega, A. F. ; Romero, E. C. ; VASCONCELLOS, S. A. ; Nascimento, A. L. T. O. . The Novel Leptospiral Surface Adhesin Lsa20 Binds Laminin and Human Plasminogen and Is Probably Expressed during Infection. Infection and Immunity (Print), v. 79, p. 4657-4667, 2011. Citações:32|28</t>
  </si>
  <si>
    <t>Oliveira, Rosane; de Morais, Zenaide Maria ; GONÇALES, AMANE PALDES ; ROMERO, ELIETE CALÓ ; Vasconcellos, Silvio Arruda ; Nascimento, Ana L. T. O. . Characterization of Novel OmpA-Like Protein of Leptospira interrogans That Binds Extracellular Matrix Molecules and Plasminogen. Plos One, v. 6, p. e21962, 2011. Citações:32|33</t>
  </si>
  <si>
    <t>Vieira, Monica L. ; de Morais, Zenaide M. ; GONÇALES, A. P. ; Romero, Eliete C. ; Vasconcellos, Silvio A. ; Nascimento, Ana L.T.O. . Lsa63, a newly identified surface protein of Leptospira interrogans binds laminin and collagen IV. The Journal of Infection, v. 60, p. 52-64, 2010. Citações:28|39</t>
  </si>
  <si>
    <t>Oliveira, Tatiane R. ; Longhi, Mariana T. ; GONÇALES, A. P. ; Gonçales, Amane P. ; de Morais, Zenaide M. ; Vasconcellos, Silvio A. ; Nascimento, Ana L.T.O. . LipL53, a temperature regulated protein from Leptospira interrogans that binds to extracellular matrix molecules. Microbes and Infection, v. 12, p. 207-217, 2010. Citações:24|26</t>
  </si>
  <si>
    <t>Fraga, Tatiana R. ; Chura-Chambi, Rosa M. ; GONÇALES, A. P. ; Gonçales, Amane P. ; Morais, Zenaide M. ; Vasconcellos, Sílvio A. ; Morganti, Ligia ; Martins, Elizabeth A.L. . Refolding of the recombinant protein OmpA70 from Leptospira interrogans from inclusion bodies using high hydrostatic pressure and partial characterization of its immunological properties. Journal of Biotechnology, v. 148, p. 156-162, 2010. Citações:14|14</t>
  </si>
  <si>
    <t>Barbosa, Angela S. ; Silva, Ludmila B. ; GONÇALES, A. P. ; Gonçales, Amane P. ; Morais, Zenaide M. ; Vasconcellos, Sílvio A. ; Isaac, Lourdes ; Abreu, Patrícia A.E. . Dual binding specificity of a Leptospira-associated complement regulator-acquiring surface protein for human C4BP and Factor H. Molecular Immunology, v. 47, p. 2248-2248, 2010.</t>
  </si>
  <si>
    <t>Longhi, M. T. ; Oliveira, T. R. ; Romero, E. C. ; GONÇALES, A. P. ; Goncales, A. P. ; de Morais, Z. M. ; VASCONCELLOS, S. A. ; Nascimento, A. L. T. O. . A newly identified protein of Leptospira interrogans mediates binding to laminin. Journal of Medical Microbiology, v. 58, p. 1275-1282, 2009. Citações:26|30</t>
  </si>
  <si>
    <t>Vieira, M. L. ; VASCONCELLOS, S. A. ; GONÇALES, A. P. ; de Morais, Z. M. ; Nascimento, A. L. T. O. . Plasminogen Acquisition and Activation at the Surface of Leptospira Species Lead to Fibronectin Degradation. Infection and Immunity (Print), v. 77, p. 4092-4101, 2009. Citações:41|37</t>
  </si>
  <si>
    <t>Atzingen, Marina V. ; Gómez, Ricardo M. ; Schattner, Mirta ; Pretre, Gabriela ; GONÇALES, A. P. ; Gonçales, Amane P. ; de Morais, Zenaide M. ; Vasconcellos, Silvio A. ; Nascimento, Ana L.T.O. . Lp95, a novel leptospiral protein that binds extracellular matrix components and activates e-selectin on endothelial cells. The Journal of Infection, v. 59, p. 264-276, 2009. Citações:29|36</t>
  </si>
  <si>
    <t>CHAGAS JÚNIOR, A.. A systematic appraisal of the types of ten species of Otostigmus (Parotostigmus) (Scolopendromorpha, Scolopendridae, Otostigminae) . Zootaxa (Online), v. 4147, p. 36-58, 2016.
GUIZZE, S. P. G. ; KNYSAK, I. ; BARBADO, K. C. ; KARAM-GEMAEL, M. ; CHAGAS JÚNIOR, A. . Predatory behavior of three centipede species of the order Scolopendromorpha (Arthropoda: Myriapoda: Chilopoda). Zoologia (Curitiba. Online), v. 33, p. 1-7, 2016.
Chagas Junior, Amazonas; BICHUETTE, MARIA ELINA . A new species of Scolopocryptops Newport: a troglobitic scolopocryptopine centipede from a remarkable siliciclastic area of eastern Brazil (Scolopendromorpha, Scolopocryptopidae, Scolopocryptopinae). ZooKeys (Online), v. 487, p. 97-110, 2015. Citações:4|5
NORONHA, JANAINA DA COSTA DE ; BATTIROLA, LEANDRO DÊNIS ; CHAGAS JÚNIOR, AMAZONAS ; MIRANDA, ROBSON MOREIRA DE ; CARPANEDO, RAINIELLEN DE SÁ ; RODRIGUES, DOMINGOS DE JESUS . Predation of bat (Molossus molossus: Molossidae) by the centipede Scolopendra viridicornis (Scolopendridae) in Southern Amazonia. Revista Acta Amazonica, v. 45, p. 333-336, 2015. Citações:2|4
Chagas-Jr, Amazonas; CHAPARRO, ELISA ; JIMÉNEZ, SEBASTIÁN GALVIS ; TRIANA, HERNÁN DARÍO TRIANA ; D., EDUARDO FLÓREZ ; SEOANE, JOSÉ CARLOS SÍCOLI .The centipedes (Arthropoda, Myriapoda, Chilopoda) from Colombia: Part I. Scutigeromorpha and Scolopendromorpha  . Zootaxa (Auckland. Print), v. 3779, p. 133, 2014. Citações:3|3
Chagas-Júnior, Amazonas; SAMPAIO COSTA, CRISTIANO . Macroperipatus ohausi: redescripción y notas taxonómicas sobre su estatus (Onychophora: Peripatidae). Revista de Biologia Tropical, v. 62, p. 977-985, 2014. Citações:1
Chagas Junior, Amazonas. A redescription of Rhysida celeris (Humbert &amp; Saussure, 1870), with a proposal of eight new synonyms (Scolopendromorpha, Scolopendridae, Otostigminae). ZooKeys (Print), v. 258, p. 17-29, 2013. Citações:3|3
CHAGAS JÚNIOR, A.. The centipede genus Otostigmus Porat in Brazil: Description of three new species from the Atlantic Forest; a summary and an identification key to the Brazilian species of this genus (Chilopoda, Scolopendromorpha, Scolopendridae, Otostigminae). Zootaxa  Auckland. Print), v. 3280, p. 1-28, 2012.
Chagas Junior, Amazonas ; CHAGAS JÚNIOR, A. . A review of the centipede genus Tidops Chamberlin (Scolopendromorpha, Scolopocryptopidae, Newportiinae). International Journal of Myriapodology, v. 5, p. 63, 2011.
kury, A ; CHAGAS JÚNIOR, A. ; GIUPPONI, A. P. L. ; Pérez, A. P. . Amblypygi, Opiliones, Schizomida, Scorpiones and Chilopoda, Tocantins, Brazil. Check List (São Paulo. Online), v. 6, p. 564-571, 2010. Citações:7
Júnior, Amazonas Chagas. On &lt;I&gt;Scolopocryptops&lt;/I&gt; species from the Fiji Islands (Chilopoda, Scolopendromorpha, Scolopocryptopidae). International Journal of Myriapodology (Print), v. 3, p. 159-168, 2010.
Minelli, Alessandro ; CHAGAS JÚNIOR, A. ; Edgecombe, Gregory D. . Saltational evolution of trunk segment number in centipedes. Evolution &amp; Development, v. 11, p. 318-322, 2009. Citações:17|19
Sampaio, C. C. ; CHAGAS JÚNIOR, A. ; BAPTISTA, Renner Luiz Cerqueira . Brazilian species of Onychophora with notes on their taxonomy and distribution. Revista Brasileira de Zoologia (Impresso), v. 26, p. 553-561, 2009. Citações:7|7
Moraes, F. ; CHAGAS JÚNIOR, A. . Border between two worlds: the fi rst record of sea anemone feeding on centipede. International Journal of Myriapodology (Print), v. 2, p. 215-217, 2009.
CHAGAS JÚNIOR, A.; EDGECOMBE, G. D. ; MINELLI, A. . Variability in trunk segmentation in the centipede order Scolopendromorpha: a remarkable new species of Scolopendropsis Brandt (Chilopoda: Scolopendridae) from Brazil. Zootaxa (Auckland), v. 1888, p. 36-46, 2008.
CHAGAS JÚNIOR, A.; KNYSAK, I. ; GUIZZE, S. P. G. . Revalidation of the subgenus Dactylotergitius Verhoeff, and redescription of Otostigmus (D.) caudatus Brölemann and Otostigmus (D.) cavalcantii Bücherl (Scolopendromorpha: Scolopendridae: Otostigminae). Zootaxa (Online), v. 1639, p. 57-67, 2007. Citações:6
CHAGAS JÚNIOR, A.. NOTES ON THE SYNONYMY OF THE CENTIPEDE OTOSTIGMUS ETHONYX CHAMBERLIN, 1955 (SCOLOPENDROMORPHA: SCOLOPENDRIDAE: OTOSTIGMINAE) FROM PERU. Entomological News, v. 118, p. 525-526, 2007. Citações:1</t>
  </si>
  <si>
    <t>Chagas Junior, Amazonas. A redescription of Rhysida celeris (Humbert &amp; Saussure, 1870), with a proposal of eight new synonyms (Scolopendromorpha, Scolopendridae, Otostigminae). ZooKeys (Print), v. 258, p. 17-29, 2013. Citações:3|3</t>
  </si>
  <si>
    <t>Chagas Junior, Amazonas ; CHAGAS JÚNIOR, A. . A review of the centipede genus Tidops Chamberlin (Scolopendromorpha, Scolopocryptopidae, Newportiinae). International Journal of Myriapodology, v. 5, p. 63, 2011.</t>
  </si>
  <si>
    <t>CHAGAS JÚNIOR, A.; KNYSAK, I. ; GUIZZE, S. P. G. . Revalidation of the subgenus Dactylotergitius Verhoeff, and redescription of Otostigmus (D.) caudatus Brölemann and Otostigmus (D.) cavalcantii Bücherl (Scolopendromorpha: Scolopendridae: Otostigminae). Zootaxa (Online), v. 1639, p. 57-67, 2007. Citações:6</t>
  </si>
  <si>
    <t>ARAUJO, C. O. ; CONDEZ, T. H. ; Bovo, R.P. ; CENTENO, F. C. ; LUIZ, A. M. . Amphibians and reptiles of the Parque Estadual Turístico do Alto do Ribeira (PETAR), SP: an Atlantic Forest remnant of Southeastern Brazil. Biota Neotropica (Online. Edição em Inglês), v. 10, p. 258-274, 2010.</t>
  </si>
  <si>
    <t>SATO, ANA CLAUDIA; BOSCH, ROSEMARY VIOLA ; WILL, SONIA ELISABETE ALVES ; ALVAREZ-FLORES, MIRYAM PAOLA ; GOLDFEDER, MAURICIO BARBUGIANI ; PASQUALOTO, KERLY FERNANDA MESQUITA ; DA SILVA, BÁRBARA ATHAYDE VAZ GALVÃO ; DE ANDRADE, SONIA APARECIDA ; CHUDZINSKI-TAVASSI, ANA MARISA . Exploring the in vivo wound healing effects of a recombinant hemolin from the caterpillar Lonomia obliqua. JOURNAL OF VENOMOUS ANIMALS AND TOXINS INCLUDING TROPICAL DISEASES, v. 22, p. 36, 2016.
Andrade, S.A. ; Carrijo-Carvalho, L.C. ; SATO, A. C. ; Maffei, F. H. A. ; Chudzinski-Tavassi, A.M. . The Reversal of the Anticoagulant and Anti-hemostatic Effect of LMWH by rLopap. FASEB JOURNAL, v. 29, p. 565.11-565.11, 2015.
RAYMUNDI, VANESSA C. ; AGUIAR, LEANDRO G. ; SOUZA, ESMAR F. ; SATO, ANA C. ; GIUDICI, REINALDO . Controlled release of insulin through hydrogels of (acrylic acid)/trimethylolpropane triacrylate. Heat and Mass Transfer, v. n/a, p. n/a, 2015.
BRITO, MARLON V. ; DE OLIVEIRA, CLEIDE ; SALU, BRUNO R. ; ANDRADE, SONIA A. ; MALLOY, PAULA M.D. ; SATO, ANA C. ; VICENTE, CRISTINA P. ; SAMPAIO, MISAKO U. ; MAFFEI, FRANCISCO H.A. ; OLIVA, MARIA LUIZA V. . The Kallikrein Inhibitor from Bauhinia bauhinioides (BbKI) shows antithrombotic properties in venous and arterial thrombosis models. Thrombosis Research, v. 133, p. 945-951, 2014. Citações:4|4
SATO, A. C.; Andrade, S.A. ; Brito, M.V. ; Miranda, A. ; Sampaio, M. U. ; Maffei, F.H.A. ; Oliva, M.L.V. . Effects of Compounds from Passiflora edulis Sims f. flavicarpa Juice on Blood Coagulation and on Proteolytic Enzymes. Protein and Peptide Letters, v. 19, p. 501-508, 2012. Citações:1|1
Andrade, S.A. ; CARRIJO-CARVALHO, L.C. ; PECEGUINI, L.A.M. ; WLIAN, L. ; SATO, A.C. ; LUCHIARI, C. ; SILVA, E.D. ; Maffei, F.H.A. ; CHUDZINSKI-TAVASSI, A.M. . Reversal of the anticoagulant and anti-hemostatic effect of low molecular weight heparin by direct prothrombin activation. Brazilian journal of medical and biological research, v. 45, p. 929-934, 2012. Citações:1|1
MAFFEI, FRANCISCO HUMBERTO DE ABREU ; SATO, ANA CLAUDIA ; TORGGLER FILHO, FRANCISCO ; SILVA, SANDRA CRISTINA DA ; ATALLAH, ALVARO . Efeito da implementação de diretriz para profilaxia de tromboembolismo venoso em pacientes cirúrgicos. Revista da Associação Médica Brasileira (1992. Impresso), v. 55, p. 587-592, 2009. Citações:4|5|4</t>
  </si>
  <si>
    <t>Andrade, S.A. ; Carrijo-Carvalho, L.C. ; SATO, A. C. ; Maffei, F. H. A. ; Chudzinski-Tavassi, A.M. . The Reversal of the Anticoagulant and Anti-hemostatic Effect of LMWH by rLopap. FASEB JOURNAL, v. 29, p. 565.11-565.11, 2015.</t>
  </si>
  <si>
    <t>RAYMUNDI, VANESSA C. ; AGUIAR, LEANDRO G. ; SOUZA, ESMAR F. ; SATO, ANA C. ; GIUDICI, REINALDO . Controlled release of insulin through hydrogels of (acrylic acid)/trimethylolpropane triacrylate. Heat and Mass Transfer, v. n/a, p. n/a, 2015.</t>
  </si>
  <si>
    <t>Andrade, S.A. ; CARRIJO-CARVALHO, L.C. ; PECEGUINI, L.A.M. ; WLIAN, L. ; SATO, A.C. ; LUCHIARI, C. ; SILVA, E.D. ; Maffei, F.H.A. ; CHUDZINSKI-TAVASSI, A.M. . Reversal of the anticoagulant and anti-hemostatic effect of low molecular weight heparin by direct prothrombin activation. Brazilian journal of medical and biological research, v. 45, p. 929-934, 2012. Citações:1|1</t>
  </si>
  <si>
    <t>CASTIBLANCO-VALENCIA, MÓNICA MARCELA ; FRAGA, TATIANA RODRIGUES ; PAGOTTO, ANA HELENA ; DE TOLEDO SERRANO, SOLANGE MARIA ; ABREU, PATRICIA ANTONIA ESTIMA ; BARBOSA, ANGELA SILVA ; ISAAC, LOURDES . Plasmin cleaves fibrinogen and the human complement proteins C3b and C5 in the presence of Leptospira interrogans proteins: A new role of LigA and LigB in invasion and complement immune evasion. Immunobiology (Jena. 1979), v. 221, p. 679-689, 2016. Citações:13|15
HERRERA, M. ; PAIVA, O. K. ; PAGOTTO, A. H. ; SEGURA, A. ; SERRANO, S. M. T. ; VARGAS, M. ; VILLALTA, M. ; JENSEN, S. D. ; LEON, G. ; WILLIAMS, D. J. ; GUTIERREZ, J. M. . Antivenomic Characterization of Two Antivenoms Against the Venom of the Taipan, Oxyuranus scutellatus, from Papua New Guinea and Australia. The American Journal of Tropical Medicine and Hygiene, v. 91, p. 887-894, 2014. Citações:7|10
DIAS, GABRIELA S. ; KITANO, EDUARDO S. ; PAGOTTO, ANA H. ; SANT?ANNA, SÁVIO S. ; ROCHA, MARISA M. T. ; ZELANIS, ANDRÉ ; SERRANO, SOLANGE M. T. . Individual Variability in the Venom Proteome of Juvenile Bothrops jararaca Specimens. Journal of Proteome Research (Print), v. 12, p. 4585-4598, 2013. Citações:15|20</t>
  </si>
  <si>
    <t>HERRERA, M. ; PAIVA, O. K. ; PAGOTTO, A. H. ; SEGURA, A. ; SERRANO, S. M. T. ; VARGAS, M. ; VILLALTA, M. ; JENSEN, S. D. ; LEON, G. ; WILLIAMS, D. J. ; GUTIERREZ, J. M. . Antivenomic Characterization of Two Antivenoms Against the Venom of the Taipan, Oxyuranus scutellatus, from Papua New Guinea and Australia. The American Journal of Tropical Medicine and Hygiene, v. 91, p. 887-894, 2014. Citações:7|10</t>
  </si>
  <si>
    <t>BERTHOLIM, LUCIANA ; Zelanis, André ; Oliveira, Ana K. ; Serrano, Solange M. T. . Proteome-derived peptide library for the elucidation of the cleavage specificity of HF3, a snake venom metalloproteinase. Amino Acids (Wien. Print), v. 48, p. 1331-1335, 2016.
Zelanis, André ; HUESGEN, PITTER F. ; OLIVEIRA, A. K. ; Tashima, Alexandre K. ; SERRANO, S. M. T. ; OVERALL, CHRISTOPHER M. . Snake venom serine proteinases specificity mapping by proteomic identification of cleavage sites. Journal of Proteomics (Print), v. 113, p. 260-267, 2015. Citações:4|6
ASEGA, AMANDA F. ; Oliveira, Ana K. ; Menezes, Milene C. ; NEVES-FERREIRA, ANA GISELE C. ; Serrano, Solange M.T. . Interaction of Bothrops jararaca venom metalloproteinases with protein inhibitors. Toxicon (Oxford), v. 80, p. 1-8, 2014. Citações:4|4
Serrano, S. M. T. ; Oliveira, Ana Karina ; M.C.Menezes ; Zelanis, André . The proteinase-rich proteome of Bothrops jararaca venom. Toxin Reviews, v. 33, p. 169-184, 2014. Citações:5|6
Cajado Carvalho, D. ; Kuniyoshi, A. K. ; Kodama, R. T. ; Oliveira, Ana K. ; Serrano S.M.T. ; Tambourgi, D. V. ; Portaro, F. V. . Neuropeptide Y family-degrading metallopeptidases in the Tityus serrulatus venom partially blocked by commercial antivenoms. Toxicological Sciences (Print), v. 142, p. 418-426, 2014. Citações:2|3
YAMASHIRO, EDSON T. ; OLIVEIRA, A. K. ; KITANO, EDUARDO S. ; Menezes, Milene C. ; JUNQUEIRA-DE-AZEVEDO, INÁCIO L. ; Leme, AFP ; Serrano, Solange M.T. . Proteoforms of the platelet-aggregating enzyme PA-BJ, a serine proteinase from Bothrops jararaca venom. Biochimica et Biophysica Acta. Proteins and Proteomics, v. 17, p. 1, 2014. Citações:3|3
Paes Leme, Adriana F. ; Sherman, Nicholas E. ; Smalley, David M. ; Sizukusa, Letícia O. ; Oliveira, Ana K. ; Menezes, Milene C. ; Fox, Jay W. ; Serrano, Solange M. T. . Hemorrhagic Activity of HF3, a Snake Venom Metalloproteinase: Insights from the Proteomic Analysis of Mouse Skin and Blood Plasma. Journal of Proteome Research (Print), v. 11, p. 279-291, 2012. Citações:23|28
Menezes, Milene C. ; de Oliveira, Ana Karina ; Melo, Robson L. ; Lopes-Ferreira, Mônica ; Rioli, Vanessa ; Balan, Andrea ; Paes Leme, Adriana F. ; Serrano, Solange M.T. . Disintegrin-like/cysteine-rich domains of the reprolysin HF3: Site-directed mutagenesis reveals essential role of specific residues. Biochimie (Paris. Print), v. 93, p. 345-351, 2011. Citações:10|11
Komegae, Evilin Naname ; Ramos, Anderson Daniel ; Oliveira, Ana Karina ; de Toledo Serrano, Solange Maria ; Lopes-Ferreira, Mônica ; Lima, Carla . Insights into the local pathogenesis induced by fish toxins: Role of natterins and nattectin in the disruption of cell cell and cell extracellular matrix interactions and modulation of cell migration. Toxicon (Oxford), v. 58, p. 509-517, 2011. Citações:8|8
OLIVEIRA, A. K.; Paes Leme, A. F. ; Asega, A. F. ; Camargo, A. C. M. ; Fox, J. W. ; Serrano, S. M. T. . New insights into the structural elements involved in the skin haemorrhage induced by snake venom metalloproteinases. Thrombosis and Haemostasis, p. 485-497, 2010. Citações:26|31
Paes Leme, Adriana F. ; Escalante, Teresa ; Pereira, Jose G.C. ; Oliveira, Ana K. ; Sanchez, Eladio F. ; Gutiérrez, José M. ; Serrano, Solange M.T. ; Fox, Jay W. . High resolution analysis of snake venom metalloproteinase (SVMP) peptide bond cleavage specificity using proteome based peptide libraries and mass spectrometry. Journal of Proteomics (Print), v. 74, p. 401-410, 2010. Citações:23|23
OLIVEIRA, A. K.; Paes Leme, Adriana F. ; Assakura, Marina T. ; Menezes, Milene C. ; Zelanis, André ; Tashima, Alexandre K. ; Lopes-Ferreira, Mônica ; Lima, Carla ; Camargo, Antonio C.M. ; Fox, Jay W. . Simplified procedures for the isolation of HF3, bothropasin, disintegrin-like/cysteine-rich protein and a novel P-I metalloproteinase from Bothrops jararaca venom. Toxicon, v. 53, p. 797-801, 2009. Citações:16|17</t>
  </si>
  <si>
    <t>ASEGA, AMANDA F. ; Oliveira, Ana K. ; Menezes, Milene C. ; NEVES-FERREIRA, ANA GISELE C. ; Serrano, Solange M.T. . Interaction of Bothrops jararaca venom metalloproteinases with protein inhibitors. Toxicon (Oxford), v. 80, p. 1-8, 2014. Citações:4|4</t>
  </si>
  <si>
    <t>Serrano, S. M. T. ; Oliveira, Ana Karina ; M.C.Menezes ; Zelanis, André . The proteinase-rich proteome of Bothrops jararaca venom. Toxin Reviews, v. 33, p. 169-184, 2014. Citações:5|6</t>
  </si>
  <si>
    <t>Komegae, Evilin Naname ; Ramos, Anderson Daniel ; Oliveira, Ana Karina ; de Toledo Serrano, Solange Maria ; Lopes-Ferreira, Mônica ; Lima, Carla . Insights into the local pathogenesis induced by fish toxins: Role of natterins and nattectin in the disruption of cell cell and cell extracellular matrix interactions and modulation of cell migration. Toxicon (Oxford), v. 58, p. 509-517, 2011. Citações:8|8</t>
  </si>
  <si>
    <t>MARTINS, ADRIANA DO NASCIMENTO ; Nencioni, Ana Leonor Abrahão ; Dorce, Ana Leticia Coronado ; PAULO, MARIA ELIZA F.V. ; FRARE, EDUARDO OSÓRIO ; DORCE, VALQUÍRIA ABRÃO CORONADO . Effect of maternal exposure to Tityus bahiensis scorpion venom during lactation on the offspring of rats. Reproductive Toxicology (Elmsford, N.Y.), v. 59, p. 147-158, 2016. Citações:1
Dona, F. ; CONCEICAO, I. M. ; ULRICH, H. ; RIBEIRO, E. B. ; FREITAS, T. A. ; NENCIONI, A. L. A. ; FERNANDES, M. J. S. . Variations of ATP and its metabolites in the hippocampus of rats subjected to pilocarpine-induced temporal lobe epilepsy. Purinergic Signalling (Print), v. 12, p. 295-302, 2016. Citações:3|6
DORCE, ANA L.C. ; FRARE, EDUARDO O. ; PAULO, MARIA E.F.V. ; Dorce, Valquiria A.C. ; NENCIONI, ANA L.A. . Tityus bahiensis scorpion venom injected to dams during pregnancy affects some cytokines of fetuses. Toxicon (Oxford), v. 103, p. 114-118, 2015. Citações:2|1
RODRIGUEZ, RENAN VOLNER ; Dorce, Valquiria Abrão Coronado ; DE FREITAS, LUCAS ALVES ; Dorce, Ana Leticia Coronado ; Lebrun, Ivo ; SOBRAL, ANA CLAUDIA MARTINS ; PORTARO, FERNANDA CALHETA VIEIRA ; KUNIYOSHI, ALEXANDRE KAZUO ; CARVALHO, DANIELA CAJADO ; Nencioni, Ana Leonor Abrahão . Intrahippocampal injection of TsTX-I increases the levels of INF-γ in the cerebral tissue but not the levels of glutamate. Toxicon (Oxford), v. 103, p. 155-159, 2015. Citações:2|2
DORCE, ANA LETICIA C ; DORCE, VALQUIRIA AC ; NENCIONI, ANA LEONOR A . Mild reproductive effects of the Tityus bahiensis scorpion venom in rats. The Journal of Venomous Animals and Toxins Including Tropical Diseases (Online), v. 20, p. 4, 2014. Citações:2|3
TAKEISHI OSSANAI, LUCIENE TOSHIE ; Lourenço, Geane Antiques ; Lebrun, Ivo ; ABRAHÃO NENCIONI, ANA LEONOR ; CORONADO DORCE, VALQUIRIA ABRÃO . Convulsive and Neurodegenerative Effects in Rats of Some Isolated Toxins from the Tityus bahiensis Scorpion Venom. Journal of Toxins, v. 2013, p. 1-10, 2013.
OSSANAI, LUCIENE TOSHIETAKEISHI ; Lourenço, Geane Antiques ; Nencioni, Ana Leonor A. ; Lebrun, Ivo ; YAMANOUYE, NORMA ; Dorce, Valquiria Abrão Coronado . Effects of a toxin isolated from Tityus bahiensis scorpion venom on the hippocampus of rats. Life Sciences (1973), v. 91, p. 230-236, 2012. Citações:5|4
Dorce, Ana Leticia Coronado; Dorce, Valquiria Abrão Coronado ; Nencioni, Ana Leonor Abrahão . Effects of in utero exposure to Tityus bahiensis scorpion venom in adult rats. Neurotoxicology and Teratology, v. 32, p. 187-192, 2010. Citações:5|5
Teixeira, Vanessa Fernanda ; Conceição, Isaltino Marcelo ; Lebrun, Ivo ; Nencioni, Ana Leonor A. ; Dorce, Valquiria A. Coronado . Intrahippocampal injection of TsTX-I, a beta-scorpion toxin, causes alterations in electroencephalographic recording and behavior in rats. Life Sciences (1973), v. 87, p. 501-506, 2010. Citações:6|4
Nencioni, Ana Leonor A.; Lourenço, Geane Antiques ; Lebrun, Ivo ; Florio, Jorge Camilo ; Dorce, Valquiria A.C. . Central effects of Tityus serrulatus and Tityus bahiensis scorpion venoms after intraperitoneal injection in rats. Neuroscience Letters, v. 463, p. 234-238, 2009. Citações:9|16
Dorce, Ana Leticia Coronado; Bellot, Rogério Gentil ; Dorce, Valquiria Abrão Coronado ; Nencioni, Ana Leonor Abrahão . Effects of prenatal exposure to Tityus bahiensis scorpion venom on rat offspring development. Reproductive Toxicology (Elmsford, N.Y.), p. 365-370, 2009. Citações:11|11
NENCIONI, ALA; BARRETO, SA ; LEBRUN, I ; FLORIO, JC ; LOURENÇO, GA ; DORCE, VAC . Neurotransmitter evaluation in the hippocampus of rats after intracerebral injection of TsTX scorpion toxin. The Journal of Venomous Animals and Toxins Including Tropical Diseases (Online), v. 15, p. 236-254, 2009. Citações:1|1
CRUTTENDEN, K. ; NENCIONI, A. L. A. ; BERNARDI, M ; DORCE, V . Reproductive toxic effects of Tityus serrulatus scorpion venom in rats. Reproductive Toxicology (Elmsford, N.Y.), v. 25, p. 497-503, 2008. Citações:12|13
BARAO, A. A. S. ; NENCIONI, A. L. A. ; DORCE, V. A. C. . Embriotoxic effects of maternal exposure to Tityus serrulatus scorpion venom. Journal of Venomous Animals and Toxins Including Tropical Diseases (Online), v. 14, p. 322-337, 2008. Citações:8|8</t>
  </si>
  <si>
    <t>TAKEISHI OSSANAI, LUCIENE TOSHIE ; Lourenço, Geane Antiques ; Lebrun, Ivo ; ABRAHÃO NENCIONI, ANA LEONOR ; CORONADO DORCE, VALQUIRIA ABRÃO . Convulsive and Neurodegenerative Effects in Rats of Some Isolated Toxins from the Tityus bahiensis Scorpion Venom. Journal of Toxins, v. 2013, p. 1-10, 2013.</t>
  </si>
  <si>
    <t>BARAO, A. A. S. ; NENCIONI, A. L. A. ; DORCE, V. A. C. . Embriotoxic effects of maternal exposure to Tityus serrulatus scorpion venom. Journal of Venomous Animals and Toxins Including Tropical Diseases (Online), v. 14, p. 322-337, 2008. Citações:8|8</t>
  </si>
  <si>
    <t>Instituto Butantan, IBU, Brasil.
Vínculo institucional
2014 - 2018
Vínculo: Bolsista, Enquadramento Funcional: Doutorado, Carga horária: 40
Vínculo institucional
2011 - 2014
Vínculo: Bolsista, Enquadramento Funcional: Aluno de Mestrado, Carga horária: 40, Regime: Dedicação exclusiva.
Vínculo institucional
2010 - 2011
Vínculo: bolsista, Enquadramento Funcional: Aprimoramento Profissional -PAP, Carga horária: 40, Regime: Dedicação exclusiva.</t>
  </si>
  <si>
    <t>Instituto Butantan, IBU, Brasil.
Vínculo institucional
2000 - Atual
Vínculo: Servidor Público, Enquadramento Funcional: Pesquisador Científico VI, Carga horária: 40, Regime: Dedicação exclusiva.
Vínculo institucional
1995 - 2000
Vínculo: Servidor Público, Enquadramento Funcional: Pesquisador Científico Nível V, Carga horária: 40, Regime: Dedicação exclusiva.
Vínculo institucional
1994 - 1995
Vínculo: Servidor Público, Enquadramento Funcional: Pesquisador nível IV, Carga horária: 40, Regime: Dedicação exclusiva.</t>
  </si>
  <si>
    <t>Instituto Butantan, IBU, Brasil.
Vínculo institucional
2015 - Atual
Vínculo: Colaborador, Enquadramento Funcional: Docente no curso de MBA em Biotecnologia
Vínculo institucional
1997 - Atual
Vínculo: Servidor Público, Enquadramento Funcional: Diretor Técnico I, Carga horária: 40, Regime: Dedicação exclusiva.
Outras informações
Diretor Técnico I do Centro de Biotecnologia de 1997 a 2001 Diretor Técnico I do Lab. Biofármacos em Células Animais desde 2001
Vínculo institucional
1987 - Atual
Vínculo: Servidor público ou celetista, Enquadramento Funcional: PESQUISADOR CIENTIFICO VI, Carga horária: 40, Regime: Dedicação exclusiva.
Outras informações
O nível VI foi obtido em 1999</t>
  </si>
  <si>
    <t>Instituto Butantan, IBU, Brasil.
Vínculo institucional
1981 - Atual
Vínculo: Servidor Público, Enquadramento Funcional: Pesquisador Científico VI, Carga horária: 40, Regime: Dedicação exclusiva.</t>
  </si>
  <si>
    <t>Ana Paula Guarnieri Christ</t>
  </si>
  <si>
    <t>Instituto Butantan, IBU, Brasil.
Vínculo institucional
2003 - 2008
Vínculo: Bolsista de Doutorado, Enquadramento Funcional: Aluno de doutorado, Carga horária: 40, Regime: Dedicação exclusiva.</t>
  </si>
  <si>
    <t>Ana Paula Zampieri Silva de Pietri</t>
  </si>
  <si>
    <t>http://lattes.cnpq.br/5529223874520190</t>
  </si>
  <si>
    <t>Instituto Butantan, IBU, Brasil.
Vínculo institucional
2007 - 2009
Vínculo: Bolsista, Enquadramento Funcional: pesquisador de pós doutorado, Regime: Dedicação exclusiva.</t>
  </si>
  <si>
    <t>Ana Paula de Mattos Arêas Dau</t>
  </si>
  <si>
    <t>Instituto Butantan, IBU, Brasil.
Vínculo institucional
2005 - 2006
Vínculo: Bolsista recém-doutor, Enquadramento Funcional: Pós-Doutorando, Regime: Dedicação exclusiva.</t>
  </si>
  <si>
    <t>SANTOS, NAYARA G. L. ; ROCCA, MAYRA P. ; PEREIRA, CARLOS A. ; VENTINI, DANIELLA C. ; PUGLIA, ANA LIA P. ; JORGE, SORAIA A. C. ; LEMOS, MARCOS A. N. ; ASTRAY, RENATO M. . Impact of recombinant Drosophila S2 cell population enrichment on expression of rabies virus glycoprotein. Cytotechnology, v. 68, p. 2605-2611, 2016. Citações:2|2
FERNÁNDEZ-NÚÑEZ, EUTIMIO GUSTAVO ; DE REZENDE, ALEXANDRE GONÇALVES ; PUGLIA, ANA LIA PRADELLA ; LEME, JACI ; BOLDORINI, VERA LUCIA LOPES ; CARICATI, CELSO PEREIRA ; TONSO, ALDO . Transient expression of rabies virus G-glycoprotein using BHK-21 cells cultured in suspension. Biotechnology Letters, v. 1, p. xxxx, 2015.
PUGLIA, ANA L.P.; REZENDE, ALEXANDRE G. ; JORGE, SORAIA A.C. ; WAGNER, RENAUD ; PEREIRA, CARLOS A. ; ASTRAY, RENATO M. . Quantitative RT-PCR for titration of replication-defective recombinant Semliki Forest virus. Journal of Virological Methods, v. 193, p. 647-652, 2013. Citações:4|6
ASTRAY, R. M. ; JORGE, S. A. C. ; LEMOS, M. A. N. ; YOKOMIZO, A. Y. ; BOLDORINI, V. L. L. ; PUGLIA, A. L. P. ; RIBEIRO, O. G. ; PEREIRA, C. A. . Kinetic studies of recombinant rabies virus glycoprotein (RVGP) cDNA transcription and mRNA translation in Drosophila melanogaster S2 cell populations. Cytotechnology (Dordrecht), v. 65, p. 829-838, 2013. Citações:2|3
Peigo, M.F. ; Thomasini, R.L. ; Puglia, A.L.P. ; Costa, S.C.B. ; Bonon, S.H.A. ; Boin, I.F.S. ; Leonardi, M. ; Mota, N.G.S. . Human herpesvirus-7 in Brazilian liver transplant recipients: a follow-up comparison between molecular and immunological assays. Transplant Infectious Disease, p. 1-6, 2009. Citações:4|6</t>
  </si>
  <si>
    <t>SIQUEIRA, GABRIELA H. ; ATZINGEN, M. V. ; SOUZA, G. ; Vasconcellos, Silvio A ; NASCIMENTO, A. L. T. O. . Leptospira interrogans Lsa23 protein recruits plasminogen, factor H and C4BP from normal human serum and mediates C3b and C4b degradation. Microbiology (Reading. Print), v. 162, p. 295-308, 2016. Citações:7|6
SIQUEIRA, GABRIELA H. ; TEIXEIRA, A. R. F. ; FERNANDES, L. G. V. ; SOUZA, G. ; KIRCHGATTER, K. ; Romero, Eliete C ; Vasconcellos, Silvio A ; VIEIRA, M. L. ; NASCIMENTO, A. L. T. O. . The recombinant LIC10508 is a plasma fibronectin, plasminogen, fibrinogen and C4BP- binding protein of Leptospira interrogans. PATHOG DIS, v. 74, p. 1/ftv118-11, 2016. Citações:2|2
FOUTS, D. E. ; NASCIMENTO, A. L. T. O. ; et al ; VINETZ, J. . What Makes a Bacterial Species Pathogenic?: Comparative Genomic Analysis of the Genus Leptospira. PLoS Neglected Tropical Diseases (Online), v. 10, p. e0004403, 2016. Citações:11|44
SILVA, L. P. ; FERNANDES, L. G. V. ; VIEIRA, M. L. ; SOUZA, G. ; HEINEMANN, M. B. ; VASCONCELLOS, S. A. ; Romero, Eliete C ; Nascimento, A.L.T.O. . Evaluation of two novel leptospiral proteins for their interaction with human host components. PATHOG DIS, v. 74, p. ftw040, 2016. 
Citações:4|5
VIEIRA, M. L. ; NAUDAIN, C. ; MORGELIN, M. ; ROMERO, E. C. ; NASCIMENTO, A. L. T. O. ; HERWALD, H. . Modulation of Hemostatic and Inflammatory Responses by Leptospira Spp.. PLoS Neglected Tropical Diseases (Online), v. 10, p. e0004713, 2016. Citações:2|2
FERNANDES, LUIS G. ; SOUZA, G. ; SOUZA FILHO, A. ; Vasconcellos, Sílvio A. ; ROMERO, E. C. ; NASCIMENTO, A. L. T. O. . Decrease in antithrombin III and prothrombin serum levels contribute to coagulation disorders during leptospirosis. Microbiology (Reading. Print), v. 162, p. 1-15, 2016.
FERNANDES, LUIS G. ; SIQUEIRA, GABRIELA H. ; TEIXEIRA, ALINE R.F. ; SILVA, LUCAS P. ; FIGUEREDO, JUPCIANA M. ; COSATE, MARIA R. ; Vieira, Monica L. ; Nascimento, Ana L.T.O. . Leptospira spp.: Novel insights into host-pathogen interactions. Veterinary Immunology and Immunopathology (Print), v. 176, p. 50-57, 2016. Citações:2|6
COSATE, MARIA R. ; Siqueira, G. H. ; SOUZA, G. ; Vasconcellos, Silvio A ; NASCIMENTO, A. L. T. O. . Mammalian cell entry (Mce) protein of binds extracellular matrix components, plasminogen and β2 integrin . Microbiology and Immunology, v. 60, p. 586-598, 2016.
FERNANDES, LUIS G. ; Morais, Zenaide M. de ; Vasconcellos, Sílvio A. ; Nascimento, A.L.T.O. . Leptospira interrogans reduces fibrin clot formation by modulating human thrombin activity via exosite I. PATHOG DIS, v. 73, p. ftv001-ftv001, 2015. Citações:3|6
DOMINGOS, R. F. ; FERNANDES, L. G. V. ; de Morais, Zenaide Maria ; ROMERO, E. C. ; VASCONCELLOS, S. A. ; NASCIMENTO, A. L. T. O. . The novel Leptospira interrogans protein Lsa32 is expressed during infection and binds laminin and plasminogen.. Microbiology (Reading. Print), v. 161, p. 851-864, 2015. Citações:7|8
TEIXEIRA, A. R. F. ; MORAIS, Z. M. ; KIRCHGATTER, K. ; ROMERO, E. C. ; VASCONCELLOS, S. A. ; NASCIMENTO, A. L. T. O. . Features of two new proteins with OmpA-like domains identified in the genome sequences of Leptospira interrogan. Plos One, v. 1, p. 1-25, 2015. Citações:7|4
VIEIRA, M. L. ; NASCIMENTO, A. L. T. O. . Interaction of spirochetes with the host fibrinolytic system and potential roles in pathogenesis. Critical Reviews in Microbiology, p. 1-15, 2015. Citações:2|6
FERNANDES, L. G. V. ; VIEIRA, M. L. ; ALVES, I. J. ; de Morais, Z. M. ; Vasconcellos, Silvio A ; Romero, Eliete C ; NASCIMENTO, A. L. T. O. . Functional and immunological evaluation of two novel proteins of Leptospira spp.. Microbiology (Reading. Print), v. 160, p. 149-164, 2014. Citações:8|11
Vieira, Monica L. ; FERNANDES, LUIS G. ; DOMINGOS, RENAN F. ; Oliveira, Rosane ; SIQUEIRA, GABRIELA H. ; Souza, Natalie M. ; TEIXEIRA, ALINE R.F. ; Atzingen, Marina V. ; Nascimento, Ana L.T.O. . Leptospiral extracellular matrix adhesins as mediators of pathogen-host interactions. FEMS Microbiology Letters, v. 352, p. 129-139, 2014. Citações:12|17
ATZINGEN, M ; SOTO, D. ; SIQUEIRA, GABRIELA H. ; LEITE, L. C. C. ; NASCIMENTO, A. L. T. O. . Induction of boosted immune response in mice by leptospiral surface proteins expressed in fusion with DnaK. Journal of Biomedicine and Biotechnology (Print), v. 2014, p. 1-11, 2014. Citações:1|2
Oliveira, Rosane ; DOMINGOS, RENAN F. ; Morais, Zenaide M. de ; VASCONCELLOS, S. A. ; ALVES, I. J. ; Romero, Eliete C. ; NASCIMENTO, A. L. T. O. . The intermediate and C-terminus regions of leptospiral adhesin Lsa66 are responsible for the binding with plasminogen and extracellular matrix components. Journal of Medical Microbiology, p. 1119-1130, 2014.
Pretre, Gabriela ; LAPPONI, MARIA JOSE ; Atzingen, Marina V. ; Schattner, Mirta ; Nascimento, Ana L.T.O. ; Gómez, Ricardo M. . Characterization of LIC11207, a novel leptospiral protein that is recognized by human convalescent sera and prevents apoptosis of polymorphonuclear leukocytes. Microbial Pathogenesis, v. 56, p. 21-28, 2013. Citações:7|8
VIEIRA, M. L. ; ALVAREZ-FLORES, P. ; KIRCHGATTER, K. ; Romero, Eliete C ; ALVES, I. J. ; MORAIS, Z. M. ; VASCONCELLOS, S. A. ; CHUDZINSKI-TAVASSI, A. M. ; NASCIMENTO, A. L. T. O. . Interaction of Leptospira interrogans with Human Proteolytic Systems. Infection and Immunity (Print), v. 81, p. 1764-1774, 2013. Citações:13|10
Siqueira, G. H. ; ATZINGEN, M. V. ; ALVES, I. J. ; MORAIS, Z. M. ; Vasconcellos, Silvio A ; Nascimento, A.L.T.O. . Characterization of Three Novel Adhesins of Leptospira interrogans. The American Journal of Tropical Medicine and Hygiene, p. 1103-1116, 2013. Citações:11|15
Oliveira, R. ; Domingos, Renan F ; Siqueira, G. H. ; FERNANDES, L. G. V. ; Souza, Natalie M. ; VIEIRA, M. L. ; MORAIS, Z. M. ; Vasconcellos, Silvio Arruda ; NASCIMENTO, A. L. T. O. . Adhesins of Leptospira interrogans mediate the interaction to fibrinogen and inhibit fibrin clot formation in vitro. PLoS Neglected Tropical Diseases (Online), v. 7, p. e2396, 2013. Citações:14|10
Domingos, Renan F ; Vieira, Monica L ; Romero, Eliete C ; Goncales, Amane P ; Morais, Zenaide M ; Vasconcellos, Silvio A ; NASCIMENTO, A. L. T. O. . Features of two proteins of Leptospira interrogans with potential role in host-pathogen interactions. BMC Microbiology (Online), v. 12, p. 50, 2012. Citações:33|38
Souza, Natalie M. ; VIEIRA, M. L. ; ALVES, I. J. ; de Morais, Zenaide M. ; VASCONCELLOS, S. A. ; NASCIMENTO, A. L. T. O. . Lsa30, a novel adhesin of Leptospira interrogans binds human plasminogen and the complement regulator C4bp. Microbial Pathogenesis, v. 53, p. 125-134, 2012. Citações:33|35
VIEIRA, M. L. ; ATZINGEN, M. V. ; Oliveira, R. ; MENDES, R. S. ; DOMINGOS, R. F. ; VASCONCELLOS, S. A. ; NASCIMENTO, A. L. T. O. . Plasminogen binding, protein receptors and plasmin generation on the surface of Leptospira spp. - the contribution to the bacteria-host interactions. Journal of Biomedicine and Biotechnology (Print), v. 2012, p. ID 758513, 2012. Citações:13|12
FERNANDES, L. G. V. ; VIEIRA, M. L. ; Kirchgatter, K. ; ALVES, I. J. ; MORAIS, Z. M. ; VASCONCELLOS, S. A. ; ROMERO, E. C. ; NASCIMENTO, A. L. T. O. . OmpL1 Is an Extracellular Matrix- and Plasminogen-Interacting Protein of Leptospira spp.. Infection and Immunity (Print), v. 80, p. 3679-3692, 2012. Citações:30|35
ATZINGEN, M. V. ; VIEIRA, M. L. ; Oliveira, R. ; Domingos, Renan F ; MENDES, R. S. ; BARROS, A. T. ; GONCALES, A. P. ; de Morais, Zenaide M. ; VASCONCELLOS, S. A. ; Nascimento, Ana L. T. O. . Evaluation of Immunoprotective Activity of Six Leptospiral Proteins in the Hamster Model of Leptospirosis. The Open Microbiology Journal, v. 6, p. 79-87, 2012. Citações:5
Giuseppe, Priscila O. ; Atzingen, Marina Von ; Nascimento, Ana Lúcia T.O. ; Zanchin, Nilson I.T. ; Guimarães, Beatriz G. . The crystal structure of the leptospiral hypothetical protein LIC12922 reveals homology with the periplasmic chaperone SurA. Journal of Structural Biology (Print), v. 173, p. 312-322, 2011. Citações:5|5
Cerqueira, Gustavo M. ; Souza, Natalie M. ; Araújo, Eduardo R. ; Barros, Aline T. ; Morais, Zenaide M. ; Vasconcellos, Sílvio A. ; Nascimento, Ana L. T. O. . Development of Transcriptional Fusions to Assess Leptospira interrogans Promoter Activity. Plos One, v. 6, p. e17409, 2011. Citações:3|4
Oliveira, Rosane ; de Morais, Zenaide Maria ; Gonçales, Amane Paldes ; Romero, Eliete Caló ; Vasconcellos, Silvio Arruda ; Nascimento, Ana L. T. O. . Characterization of Novel OmpA-Like Protein of Leptospira interrogans That Binds Extracellular Matrix Molecules and Plasminogen. Plos One, v. 6, p. e21962, 2011. Citações:32|33
Vieira, Monica L. ; de Morais, Zenaide M. ; Vasconcellos, Silvio A. ; Romero, Eliete C. ; Nascimento, Ana L.T.O. . In vitro evidence for immune evasion activity by human plasmin associated to pathogenic Leptospira interrogans. Microbial Pathogenesis, v. 51, p. 360-365, 2011. Citações:28|33
MENDES, R. S. ; Von Atzingen, M. ; de Morais, Z. M. ; GONCALES, A. P. ; SERRANO, S. M. T. ; ASEGA, A. F. ; ROMERO, E. C. ; VASCONCELLOS, S. A. ; NASCIMENTO, A. L. T. O. . The Novel Leptospiral Surface Adhesin Lsa20 Binds Laminin and Human Plasminogen and Is Probably Expressed during Infection. Infection and Immunity (Print), v. 79, p. 4657-4667, 2011. Citações:32|28
Oliveira, Tatiane R. ; Longhi, Mariana T. ; Gonçales, Amane P. ; de Morais, Zenaide M. ; Vasconcellos, Silvio A. ; Nascimento, Ana L.T.O. . LipL53, a temperature regulated protein from Leptospira interrogans that binds to extracellular matrix molecules. Microbes and Infection, v. 12, p. 207-217, 2010. Citações:24|26
Vieira, Monica L. ; de Morais, Zenaide M. ; Gonçales, Amane P. ; Romero, Eliete C. ; Vasconcellos, Silvio A. ; Nascimento, Ana L.T.O. . Lsa63, a newly identified surface protein of Leptospira interrogans binds laminin and collagen IV. The Journal of Infection, v. 60, p. 52-64, 2010. Citações:28|39
ATZINGEN, M. V. ; GONCALES, A. P. ; de Morais, Z. M. ; Araujo, E. R. ; De Brito, T. ; VASCONCELLOS, S. A. ; NASCIMENTO, A. L. T. O. . Characterization of leptospiral proteins that afford partial protection in hamsters against lethal challenge with Leptospira interrogans. Journal of Medical Microbiology, v. 59, p. 1005-1015, 2010. Citações:8|13
Vieira, Monica L. ; Atzingen, Marina V. ; Oliveira, Tatiane R. ; Oliveira, Rosane ; Andrade, Daniel M. ; Vasconcellos, Silvio A. ; Nascimento, Ana L. T. O. . In Vitro Identification of Novel Plasminogen-Binding Receptors of the Pathogen Leptospira interrogans. Plos One, v. 5, p. e11259, 2010. Citações:37|42
Cerqueira, Gustavo M. ; McBride, Alan J. A. ; Hartskeerl, Rudy A. ; Ahmed, Niyaz ; Dellagostin, Odir A. ; Eslabão, Marcus R. ; Nascimento, Ana L. T. O. . Bioinformatics Describes Novel Loci for High Resolution Discrimination of Leptospira Isolates. Plos One, v. 5, p. e15335, 2010. Citações:9|12
Vieira, Monica L. ; Pimenta, Daniel C. ; de Morais, Zenaide M. ; Vasconcellos, Silvio A. ; NASCIMENTO, A. L. T. O. . Proteome Analysis of Leptospira interrogans Virulent Strain. The Open Microbiology Journal, v. 3, p. 69-74, 2009. 
Longhi, M. T. ; Oliveira, T. R. ; ROMERO, E. C. ; GONCALES, A. P. ; de Morais, Z. M. ; VASCONCELLOS, S. A. ; NASCIMENTO, A. L. T. O. . A newly identified protein of Leptospira interrogans mediates binding to laminin. Journal of Medical Microbiology, v. 58, p. 1275-1282, 2009.  itações:26|30
VIEIRA, M. L. ; VASCONCELLOS, S. A. ; GONCALES, A. P. ; de Morais, Z. M. ; NASCIMENTO, A. L. T. O. . Plasminogen Acquisition and Activation at the Surface of Leptospira Species Lead to Fibronectin Degradation. Infection and Immunity (Print), v. 77, p. 4092-4101, 2009. Citações:41|37
Atzingen, Marina V. ; Gómez, Ricardo M. ; Schattner, Mirta ; Pretre, Gabriela ; Gonçales, Amane P. ; de Morais, Zenaide M. ; Vasconcellos, Silvio A. ; Nascimento, Ana L.T.O. . Lp95, a novel leptospiral protein that binds extracellular matrix components and activates e-selectin on endothelial cells. The Journal of Infection, p. 264-276, 2009. Citações:29|36
GIUSEPPE, P ; NEVES, F ; NASCIMENTO, A ; GUIMARAES, B . The leptospiral antigen Lp49 is a two-domain protein with putative protein binding function?. Journal of Structural Biology (Print), v. 163, p. 53-60, 2008. Citações:5|5
Atzingen, Marina V ; Barbosa, Angela S ; De Brito, Thales ; Vasconcellos, Silvio A ; de Morais, Zenáide M ; Lima, Dirce MC ; Abreu, Patricia AE ; Nascimento, Ana LTO . Lsa21, a novel leptospiral protein binding adhesive matrix molecules and present during human infection. BMC Microbiology (Online), v. 8, p. 70, 2008. Citações:62|66
GOMEZ, R. M. ; VIEIRA, M ; Schattner, M ; MALAVER, E ; WATANABE, M ; BARBOSA, A ; ABREU, P ; DEMORAIS, Z ; CIFUENTE, J ; ATZINGEN, M ; Oliveira TR ; VASCONCELLOS, S. A. ; NASCIMENTO, A. L. T. O. . Putative outer membrane proteins of Leptospira interrogans stimulate human umbilical vein endothelial cells (HUVECS) and express during infection. Microbial Pathogenesis, v. 45, p. 315-322, 2008. Citações:24|24
Oliveira, T. R. ; Longhi, M. T. ; de Morais, Z. M. ; ROMERO, E. C. ; Blanco, R. M. ; Kirchgatter, K. ; VASCONCELLOS, S. A. ; Nascimento, A. L.T.O. . Serological evaluation of MPL17 and MPL21 leptospiral recombinant antigens by enzyme linked immunosorbent assays. Clinical and Vaccine Immunology, p. 1715-1722, 2008. Citações:28|31
Nene V ; Wortman JR ; et al ; NASCIMENTO, A. L. T. O. ; Severson DW . Genome sequence of Aedes aegypti, a major arbovirus vector. Science (New York, N.Y.), v. 316, p. 1718-1723, 2007. Citações:589|562
NEVES, F. O. ; ABREU, P. A. E. ; VASCONCELLOS, S. A. ; MORAIS, Z. M. ; ROMERO, E. C. ; NASCIMENTO, A. L. T. O. . Identification of a novel potential antigen for early-phase serodiagnosis of leptospirosis. Archives of Microbiology, v. 188, p. 523-532, 2007. Citações:17|17
VIEIRA, M. L. ; D' ATRI, L. P. ; SCHATTNER, M. ; Habarta, AM ; BARBOSA, A. S. ; MORAIS, Z. M. ; VASCONCELLOS, S. A. ; ABREU, P. A. E. ; GOMEZ, R. M. ; NASCIMENTO, A. L. T. O. . A novel leptospiral protein increases ICAM-1 and E-selectin expression in human umbilical vein endothelial cells (HUVECS). FEMS Microbiology Letters, v. 276, p. 172-180, 2007. Citações:20|18</t>
  </si>
  <si>
    <t>SIQUEIRA, GABRIELA H. ; ATZINGEN, M. V. ; SOUZA, G. ; Vasconcellos, Silvio A ; NASCIMENTO, A. L. T. O. . Leptospira interrogans Lsa23 protein recruits plasminogen, factor H and C4BP from normal human serum and mediates C3b and C4b degradation. Microbiology (Reading. Print), v. 162, p. 295-308, 2016. Citações:7|6</t>
  </si>
  <si>
    <t>FOUTS, D. E. ; NASCIMENTO, A. L. T. O. ; et al ; VINETZ, J. . What Makes a Bacterial Species Pathogenic?: Comparative Genomic Analysis of the Genus Leptospira. PLoS Neglected Tropical Diseases (Online), v. 10, p. e0004403, 2016. Citações:11|44</t>
  </si>
  <si>
    <t>FERNANDES, LUIS G. ; SOUZA, G. ; SOUZA FILHO, A. ; Vasconcellos, Sílvio A. ; ROMERO, E. C. ; NASCIMENTO, A. L. T. O. . Decrease in antithrombin III and prothrombin serum levels contribute to coagulation disorders during leptospirosis. Microbiology (Reading. Print), v. 162, p. 1-15, 2016.</t>
  </si>
  <si>
    <t>FERNANDES, LUIS G. ; SIQUEIRA, GABRIELA H. ; TEIXEIRA, ALINE R.F. ; SILVA, LUCAS P. ; FIGUEREDO, JUPCIANA M. ; COSATE, MARIA R. ; Vieira, Monica L. ; Nascimento, Ana L.T.O. . Leptospira spp.: Novel insights into host-pathogen interactions. Veterinary Immunology and Immunopathology (Print), v. 176, p. 50-57, 2016. Citações:2|6</t>
  </si>
  <si>
    <t>DOMINGOS, R. F. ; FERNANDES, L. G. V. ; de Morais, Zenaide Maria ; ROMERO, E. C. ; VASCONCELLOS, S. A. ; NASCIMENTO, A. L. T. O. . The novel Leptospira interrogans protein Lsa32 is expressed during infection and binds laminin and plasminogen.. Microbiology (Reading. Print), v. 161, p. 851-864, 2015. Citações:7|8</t>
  </si>
  <si>
    <t>VIEIRA, M. L. ; NASCIMENTO, A. L. T. O. . Interaction of spirochetes with the host fibrinolytic system and potential roles in pathogenesis. Critical Reviews in Microbiology, p. 1-15, 2015. Citações:2|6</t>
  </si>
  <si>
    <t>FERNANDES, L. G. V. ; VIEIRA, M. L. ; ALVES, I. J. ; de Morais, Z. M. ; Vasconcellos, Silvio A ; Romero, Eliete C ; NASCIMENTO, A. L. T. O. . Functional and immunological evaluation of two novel proteins of Leptospira spp.. Microbiology (Reading. Print), v. 160, p. 149-164, 2014. Citações:8|11</t>
  </si>
  <si>
    <t>Oliveira, Rosane ; DOMINGOS, RENAN F. ; Morais, Zenaide M. de ; VASCONCELLOS, S. A. ; ALVES, I. J. ; Romero, Eliete C. ; NASCIMENTO, A. L. T. O. . The intermediate and C-terminus regions of leptospiral adhesin Lsa66 are responsible for the binding with plasminogen and extracellular matrix components. Journal of Medical Microbiology, p. 1119-1130, 2014.</t>
  </si>
  <si>
    <t>Pretre, Gabriela ; LAPPONI, MARIA JOSE ; Atzingen, Marina V. ; Schattner, Mirta ; Nascimento, Ana L.T.O. ; Gómez, Ricardo M. . Characterization of LIC11207, a novel leptospiral protein that is recognized by human convalescent sera and prevents apoptosis of polymorphonuclear leukocytes. Microbial Pathogenesis, v. 56, p. 21-28, 2013. Citações:7|8</t>
  </si>
  <si>
    <t>VIEIRA, M. L. ; ALVAREZ-FLORES, P. ; KIRCHGATTER, K. ; Romero, Eliete C ; ALVES, I. J. ; MORAIS, Z. M. ; VASCONCELLOS, S. A. ; CHUDZINSKI-TAVASSI, A. M. ; NASCIMENTO, A. L. T. O. . Interaction of Leptospira interrogans with Human Proteolytic Systems. Infection and Immunity (Print), v. 81, p. 1764-1774, 2013. Citações:13|10</t>
  </si>
  <si>
    <t>Siqueira, G. H. ; ATZINGEN, M. V. ; ALVES, I. J. ; MORAIS, Z. M. ; Vasconcellos, Silvio A ; Nascimento, A.L.T.O. . Characterization of Three Novel Adhesins of Leptospira interrogans. The American Journal of Tropical Medicine and Hygiene, p. 1103-1116, 2013. Citações:11|15</t>
  </si>
  <si>
    <t>Souza, Natalie M. ; VIEIRA, M. L. ; ALVES, I. J. ; de Morais, Zenaide M. ; VASCONCELLOS, S. A. ; NASCIMENTO, A. L. T. O. . Lsa30, a novel adhesin of Leptospira interrogans binds human plasminogen and the complement regulator C4bp. Microbial Pathogenesis, v. 53, p. 125-134, 2012. Citações:33|35</t>
  </si>
  <si>
    <t>VIEIRA, M. L. ; ATZINGEN, M. V. ; Oliveira, R. ; MENDES, R. S. ; DOMINGOS, R. F. ; VASCONCELLOS, S. A. ; NASCIMENTO, A. L. T. O. . Plasminogen binding, protein receptors and plasmin generation on the surface of Leptospira spp. - the contribution to the bacteria-host interactions. Journal of Biomedicine and Biotechnology (Print), v. 2012, p. ID 758513, 2012. Citações:13|12</t>
  </si>
  <si>
    <t>ATZINGEN, M. V. ; VIEIRA, M. L. ; Oliveira, R. ; Domingos, Renan F ; MENDES, R. S. ; BARROS, A. T. ; GONCALES, A. P. ; de Morais, Zenaide M. ; VASCONCELLOS, S. A. ; Nascimento, Ana L. T. O. . Evaluation of Immunoprotective Activity of Six Leptospiral Proteins in the Hamster Model of Leptospirosis. The Open Microbiology Journal, v. 6, p. 79-87, 2012. Citações:5</t>
  </si>
  <si>
    <t>Cerqueira, Gustavo M. ; Souza, Natalie M. ; Araújo, Eduardo R. ; Barros, Aline T. ; Morais, Zenaide M. ; Vasconcellos, Sílvio A. ; Nascimento, Ana L. T. O. . Development of Transcriptional Fusions to Assess Leptospira interrogans Promoter Activity. Plos One, v. 6, p. e17409, 2011. Citações:3|4</t>
  </si>
  <si>
    <t>Vieira, Monica L. ; de Morais, Zenaide M. ; Vasconcellos, Silvio A. ; Romero, Eliete C. ; Nascimento, Ana L.T.O. . In vitro evidence for immune evasion activity by human plasmin associated to pathogenic Leptospira interrogans. Microbial Pathogenesis, v. 51, p. 360-365, 2011. Citações:28|33</t>
  </si>
  <si>
    <t>MENDES, R. S. ; Von Atzingen, M. ; de Morais, Z. M. ; GONCALES, A. P. ; SERRANO, S. M. T. ; ASEGA, A. F. ; ROMERO, E. C. ; VASCONCELLOS, S. A. ; NASCIMENTO, A. L. T. O. . The Novel Leptospiral Surface Adhesin Lsa20 Binds Laminin and Human Plasminogen and Is Probably Expressed during Infection. Infection and Immunity (Print), v. 79, p. 4657-4667, 2011. Citações:32|28</t>
  </si>
  <si>
    <t>Vieira, Monica L. ; Atzingen, Marina V. ; Oliveira, Tatiane R. ; Oliveira, Rosane ; Andrade, Daniel M. ; Vasconcellos, Silvio A. ; Nascimento, Ana L. T. O. . In Vitro Identification of Novel Plasminogen-Binding Receptors of the Pathogen Leptospira interrogans. Plos One, v. 5, p. e11259, 2010. Citações:37|42</t>
  </si>
  <si>
    <t>Cerqueira, Gustavo M. ; McBride, Alan J. A. ; Hartskeerl, Rudy A. ; Ahmed, Niyaz ; Dellagostin, Odir A. ; Eslabão, Marcus R. ; Nascimento, Ana L. T. O. . Bioinformatics Describes Novel Loci for High Resolution Discrimination of Leptospira Isolates. Plos One, v. 5, p. e15335, 2010. Citações:9|12</t>
  </si>
  <si>
    <t xml:space="preserve">Vieira, Monica L. ; Pimenta, Daniel C. ; de Morais, Zenaide M. ; Vasconcellos, Silvio A. ; NASCIMENTO, A. L. T. O. . Proteome Analysis of Leptospira interrogans Virulent Strain. The Open Microbiology Journal, v. 3, p. 69-74, 2009. </t>
  </si>
  <si>
    <t>GIUSEPPE, P ; NEVES, F ; NASCIMENTO, A ; GUIMARAES, B . The leptospiral antigen Lp49 is a two-domain protein with putative protein binding function?. Journal of Structural Biology (Print), v. 163, p. 53-60, 2008. Citações:5|5</t>
  </si>
  <si>
    <t>Oliveira, T. R. ; Longhi, M. T. ; de Morais, Z. M. ; ROMERO, E. C. ; Blanco, R. M. ; Kirchgatter, K. ; VASCONCELLOS, S. A. ; Nascimento, A. L.T.O. . Serological evaluation of MPL17 and MPL21 leptospiral recombinant antigens by enzyme linked immunosorbent assays. Clinical and Vaccine Immunology, p. 1715-1722, 2008. Citações:28|31</t>
  </si>
  <si>
    <t>DE OLIVEIRA, ÉRICA APARECIDA ; Faintuch, Bluma Linkowski ; TARGINO, ROSELAINE CAMPOS ; Moro, Ana Maria ; MARTINEZ, RAQUEL CHACON RUIZ ; PAGANO, ROSANA LIMA ; FONOFF, ERICH TALAMONI ; CARNEIRO, CAMILA DE GODOI ; GARCEZ, ALEXANDRE TELES ; FARIA, DANIELE DE PAULA ; BUCHPIGUEL, CARLOS ALBERTO . Evaluation of GX1 and RGD-GX1 peptides as new radiotracers for angiogenesis evaluation in experimental glioma models. Amino Acids (Wien. Print), v. 48, p. 821-831, 2016. Citações:4|5
DE AGUIAR, RODRIGO BARBOSA ; PARISE, CAROLINA BELLINI ; SOUZA, CAROLINA ROSAL TEIXEIRA ; BRAGGION, CAMILA ; QUINTILIO, WAGNER ; Moro, Ana Maria ; NAVARRO MARQUES, FABIO LUIZ ; BUCHPIGUEL, CARLOS ALBERTO ; CHAMMAS, ROGER ; DE MORAES, JANE ZVEITER . Blocking FGF2 with a new specific monoclonal antibody impairs angiogenesis and experimental metastatic melanoma, suggesting a potential role in adjuvant settings. Cancer Letters (Print), v. 371, p. 151-160, 2016. Citações:1|1
TSURUTA, LILIAN RUMI ; LOPES DOS SANTOS, MARIANA ; YEDA, FERNANDA PEREZ ; OKAMOTO, OSWALDO KEITH ; Moro, Ana Maria . Genetic analyses of Per.C6 cell clones producing a therapeutic monoclonal antibody regarding productivity and long-term stability. Applied Microbiology and Biotechnology, v. 100, p. 10031-10041, 2016.
DA SILVA, LUDMILA BEZERRA ; MIRAGAIA, LIDIA DOS SANTOS ; BREDA, LEANDRO CARVALHO DANTAS ; ABE, CECILIA MARI ; SCHMIDT, MARIANA COSTA BRAGA ; Moro, Ana Maria ; MONARIS, DENIZE ; CONDE, JONAS NASCIMENTO ; JÓZSI, MIHÁLY ; ISAAC, LOURDES ; ABREU, PATRÍCIA ANTÔNIA ESTIMA ; BARBOSA, ANGELA SILVA . Pathogenic Leptospira Species Acquire Factor H and Vitronectin via the Surface Protein LcpA. Infection and Immunity (Print), v. 83, p. 888-897, 2015. Citações:7|7
LINDEGREN, STURE ; ANDRADE, LUCIANA N. S. ; BÄCK, TOM ; MACHADO, CAMILA MARIA L. ; HORTA, BRUNO BRASIL ; BUCHPIGUEL, CARLOS ; Moro, Ana Maria ; OKAMOTO, OSWALDO KEITH ; JACOBSSON, LARS ; CEDERKRANTZ, ELIN ; WASHIYAMA, KOHSHIN ; ANEHEIM, EMMA ; PALM, STIG ; JENSEN, HOLGER ; TUMA, MARIA CAROLINA B. ; CHAMMAS, ROGER ; HULTBORN, RAGNAR ; ALBERTSSON, PER . Binding Affinity, Specificity and Comparative Biodistribution of the Parental Murine Monoclonal Antibody MX35 (Anti-NaPi2b) and Its Humanized Version Rebmab200. Plos One, v. 10, p. e0126298, 2015. Citações:1|5
SMALETZ, OREN ; DIZ, MARIA D.P.E. ; DO CARMO, CLAUDIO C. ; SABBAGA, JORGE ; CUNHA-JUNIOR, GERALDO F. ; AZEVEDO, SERGIO J. ; MALUF, FERNANDO C. ; BARRIOS, CARLOS H. ; COSTA, RONALDO L. ; FONTANA, ANA G. ; MADRIGAL, VIVIAN ; WAINSTEIN, ALBERTO J. ; YEDA, FERNANDA P. ; ALVES, VENÂNCIO A. ; Moro, Ana M. ; BLASBALG, ROBERTO ; SCOTT, ANDREW M. ; HOFFMAN, ERIC W. . A phase II trial with anti-Lewis-Y monoclonal antibody (hu3S193) for the treatment of platinum resistant/refractory ovarian, fallopian tube and primary peritoneal carcinoma. Gynecologic Oncology (Print), v. 138, p. 272-277, 2015. Citações:3|4
TSURUTA, LILIAN RUMI ; LOPES DOS SANTOS, MARIANA ; Moro, Ana Maria . Biosimilars advancements: Moving on to the future. Biotechnology Progress (Print), v. 31, p. 1139-1149, 2015. Citações:11|6
FAINTUCH, B.L. ; OLIVEIRA, E.A. ; TARGINO, R.C. ; MORO, A.M. . Radiolabeled NGR phage display peptide sequence for tumor targeting. Applied Radiation and Isotopes, v. 86, p. 41-45, 2014. Citações:6|8
VAN WEYENBERGH, JOHAN ; DECANINE, DANIELE ; SCHNITMAN, SAUL ; MORO, ANA ; KALIL, JORGE ; KRUSCHEWSKY, RAMON A ; GALVÃO-CASTRO, BERNARDO . Anti-CD3 monoclonal antibody as a possible therapeutic alternative in HAM/TSP. Retrovirology (London), v. 11, p. O40, 2014. Citações:1
NOVO, JULIANA ; TARGINO VALOTA, ROSELAINE ; MORO, ANA ; Raw, Isaias ; HO, PAULO . Adaptation of glucocerebrosidase-producing CHO cells to serum-free suspension culture. BMC Proceedings, v. 8, p. P46, 2014.
YEDA, FERNANDA P ; DOS SANTOS, MARIANA L ; TSURUTA, LILIAN R ; HORTA, BRUNO B ; INOCENCIO, ANDRÉ L ; OKAMOTO, OSWALDO K ; TUMA, MARIA C ; MORO, ANA M . Strategies for clone detection, selection and isolation in Per.C6 cells - case for Rebmab100. BMC Proceedings, v. 7, p. P38, 2013. Citações:1
 DOS SANTOS, MARIANA LOPES ; YEDA, FERNANDA PEREZ ; TSURUTA, LILIAN RUMI ; HORTA, BRUNO BRASIL ; Pimenta, Alécio A. ; DEGAKI, THERI LEICA ; SOARES, IBERE C. ; TUMA, MARIA CAROLINA ; OKAMOTO, OSWALDO KEITH ; ALVES, VENANCIO A. F. ; OLD, LLOYD J. ; RITTER, GERD ; Moro, Ana Maria . Rebmab200, a Humanized Monoclonal Antibody Targeting the Sodium Phosphate Transporter NaPi2b Displays Strong Immune Mediated Cytotoxicity against Cancer: A Novel Reagent for Targeted Antibody Therapy of Cancer. Plos One, v. 8, p. e70332, 2013. Citações:3|1
MURATA, VIVIANE MIDORI ; SCHMIDT, MARIANA COSTA BRAGA ; KALIL, JORGE ; TSURUTA, LILIAN RUMI ; Moro, Ana Maria . Anti-Digoxin Fab Variants Generated by Phage Display. Molecular Biotechnology, v. 54, p. 269-277, 2013. Citações:1|1
SANTOS, KEITY SOUZA ; STEPHANO, MARCO ANTONIO ; MARCELINO, JOSÉ ROBERTO ; FERREIRA, VIRGINIA MARIA RESENDE ; ROCHA, THALITA ; CARICATI, CELSO ; HIGASHI, HISAKO GONDO ; Moro, Ana Maria ; KALIL, JORGE ELIAS ; MALASPINA, OSMAR ; CASTRO, FABIO FERNANDES MORATO ; PALMA, MÁRIO SÉRGIO . Production of the First Effective Hyperimmune Equine Serum Antivenom against Africanized Bees. Plos One, v. 8, p. e79971, 2013. Citações:2|4
Novo, Juliana Branco ; Morganti, Ligia ; Moro, Ana Maria ; Paes Leme, Adriana Franco ; Serrano, Solange Maria de Toledo ; Raw, Isaias ; Ho, Paulo Lee . Generation of a Chinese Hamster Ovary Cell Line Producing Recombinant Human Glucocerebrosidase. Journal of Biomedicine and Biotechnology (Print), v. 2012, p. 1-10, 2012. Citações:1|5
OLIVEIRA, Ã'RICA A. ; Faintuch, Bluma L. ; NÃºÃ±EZ, EUTÃ­MIO GUSTAVO F. ; MARIA MORO, ANA ; Nanda, Prasant K. ; Smith, Charles J. . Radiotracers for different angiogenesis receptors in a melanoma model. Melanoma Research, v. 22, p. 45-53, 2012. Citações:6|9
FAINTUCH, BL ; OLIVEIRA, EA ; NUNEZ, EGF ; MORO, AM ; NANDA, PK ; SMITH, CJ . Comparison of two peptide radiotracers for prostate carcinoma targeting. Clinics (USP. Impresso), v. 67, p. 163-170, 2012. Citações:1|3
Faintuch, Bluma Linkowski ; Núñez, Gustavo Eutimio Fernandez ; Teodoro, Rodrigo ; Moro, Ana M. ; Mengatti, Jair . Radiolabeled nano-peptides show specificity for an animal model of human PC3 prostate cancer cells. Clinics (USP. Impresso), v. 66, p. 327-336, 2011. Citações:2|5
SMALETZ, O. ; DIZ, M. D. P. ; CARMO, C. C. ; Sabbaga, J. ; CUNHA, G. F. ; AZEVEDO, S. J. ; MALUF, F. C. ; Barrios, C. H. ; COSTA, R. L. ; FONTANA, A. G. ; ALVES, V. A. ; MORO, A. M. ; SCOTT, A. M. ; Hoffman, E. W. ; Old, L. J. . Anti-LeY monoclonal antibody (mAb) hu3S193 (Rebmab 100) in patients with advanced platinum resistant/refractory (PRR) ovarian cancer (OC), primary peritoneal cancer (PPC), or fallopian tube cancer (FTC).. JOURNAL OF CLINICAL ONCOLOGY, v. 29, p. 5078-5078, 2011. Citações:1
SERPIERI, FLAVIA ; INOCENCIO, ANDRE ; Oliveira, Jose Marcelino ; Pimenta, Alécio A. ; GARBUIO, ANGÉLICA ; KALIL, JORGE ; BRIGIDO, MARCELO M. ; Moro, Ana Maria . Comparison of Humanized IgG and FvFc Anti-CD3 Monoclonal Antibodies Expressed in CHO Cells. MOLECULAR BIOTECHNOLOGY, v. 45, p. 218-225, 2010. Citações:11|9
SILVA, HERNANDEZ M. ; VIEIRA, PEDRO M.M.M. ; COSTA, PATRICIA L.N. ; PIMENTEL, BÁRBARA M.S. ; Moro, Ana M. ; KALIL, JORGE ; MARANHÃO, ANDREA Q. ; COELHO, VERÔNICA ; BRIGIDO, MARCELO M. . Novel humanized anti-CD3 antibodies induce a predominantly immunoregulatory profile in human peripheral blood mononuclear cells. Immunology Letters, v. 125, p. 129-136, 2009. Citações:6|8
MARÓN, LILIAM BECHERÁN ; COVAS, CARLOS PENICHE ; DA SILVEIRA, NADYA PESCE ; POHLMANN, ADRIANA ; MERTINS, OMAR ; TATSUO, LEONARDO NAKAMARU ; SANTANNA, OSVALDO ; Moro, Ana Maria ; TAKATA, CÉLIA ; DE ARAUJO, PEDRO SOARES ; DA COSTA, MARIA HELENA BUENO . LUVs Recovered with Chitosan: A New Preparation for Vaccine Delivery. Journal of Liposome Research, v. 17, p. 155-163, 2007. Citações:10|15</t>
  </si>
  <si>
    <t>DE OLIVEIRA, ÉRICA APARECIDA ; Faintuch, Bluma Linkowski ; TARGINO, ROSELAINE CAMPOS ; Moro, Ana Maria ; MARTINEZ, RAQUEL CHACON RUIZ ; PAGANO, ROSANA LIMA ; FONOFF, ERICH TALAMONI ; CARNEIRO, CAMILA DE GODOI ; GARCEZ, ALEXANDRE TELES ; FARIA, DANIELE DE PAULA ; BUCHPIGUEL, CARLOS ALBERTO . Evaluation of GX1 and RGD-GX1 peptides as new radiotracers for angiogenesis evaluation in experimental glioma models. Amino Acids (Wien. Print), v. 48, p. 821-831, 2016. Citações:4|5</t>
  </si>
  <si>
    <t>DE AGUIAR, RODRIGO BARBOSA ; PARISE, CAROLINA BELLINI ; SOUZA, CAROLINA ROSAL TEIXEIRA ; BRAGGION, CAMILA ; QUINTILIO, WAGNER ; Moro, Ana Maria ; NAVARRO MARQUES, FABIO LUIZ ; BUCHPIGUEL, CARLOS ALBERTO ; CHAMMAS, ROGER ; DE MORAES, JANE ZVEITER . Blocking FGF2 with a new specific monoclonal antibody impairs angiogenesis and experimental metastatic melanoma, suggesting a potential role in adjuvant settings. Cancer Letters (Print), v. 371, p. 151-160, 2016. Citações:1|1</t>
  </si>
  <si>
    <t>LINDEGREN, STURE ; ANDRADE, LUCIANA N. S. ; BÄCK, TOM ; MACHADO, CAMILA MARIA L. ; HORTA, BRUNO BRASIL ; BUCHPIGUEL, CARLOS ; Moro, Ana Maria ; OKAMOTO, OSWALDO KEITH ; JACOBSSON, LARS ; CEDERKRANTZ, ELIN ; WASHIYAMA, KOHSHIN ; ANEHEIM, EMMA ; PALM, STIG ; JENSEN, HOLGER ; TUMA, MARIA CAROLINA B. ; CHAMMAS, ROGER ; HULTBORN, RAGNAR ; ALBERTSSON, PER . Binding Affinity, Specificity and Comparative Biodistribution of the Parental Murine Monoclonal Antibody MX35 (Anti-NaPi2b) and Its Humanized Version Rebmab200. Plos One, v. 10, p. e0126298, 2015. Citações:1|5</t>
  </si>
  <si>
    <t>SMALETZ, OREN ; DIZ, MARIA D.P.E. ; DO CARMO, CLAUDIO C. ; SABBAGA, JORGE ; CUNHA-JUNIOR, GERALDO F. ; AZEVEDO, SERGIO J. ; MALUF, FERNANDO C. ; BARRIOS, CARLOS H. ; COSTA, RONALDO L. ; FONTANA, ANA G. ; MADRIGAL, VIVIAN ; WAINSTEIN, ALBERTO J. ; YEDA, FERNANDA P. ; ALVES, VENÂNCIO A. ; Moro, Ana M. ; BLASBALG, ROBERTO ; SCOTT, ANDREW M. ; HOFFMAN, ERIC W. . A phase II trial with anti-Lewis-Y monoclonal antibody (hu3S193) for the treatment of platinum resistant/refractory ovarian, fallopian tube and primary peritoneal carcinoma. Gynecologic Oncology (Print), v. 138, p. 272-277, 2015. Citações:3|4</t>
  </si>
  <si>
    <t>FAINTUCH, B.L. ; OLIVEIRA, E.A. ; TARGINO, R.C. ; MORO, A.M. . Radiolabeled NGR phage display peptide sequence for tumor targeting. Applied Radiation and Isotopes, v. 86, p. 41-45, 2014. Citações:6|8</t>
  </si>
  <si>
    <t>NOVO, JULIANA ; TARGINO VALOTA, ROSELAINE ; MORO, ANA ; Raw, Isaias ; HO, PAULO . Adaptation of glucocerebrosidase-producing CHO cells to serum-free suspension culture. BMC Proceedings, v. 8, p. P46, 2014.</t>
  </si>
  <si>
    <t>MURATA, VIVIANE MIDORI ; SCHMIDT, MARIANA COSTA BRAGA ; KALIL, JORGE ; TSURUTA, LILIAN RUMI ; Moro, Ana Maria . Anti-Digoxin Fab Variants Generated by Phage Display. Molecular Biotechnology, v. 54, p. 269-277, 2013. Citações:1|1</t>
  </si>
  <si>
    <t>SANTOS, KEITY SOUZA ; STEPHANO, MARCO ANTONIO ; MARCELINO, JOSÉ ROBERTO ; FERREIRA, VIRGINIA MARIA RESENDE ; ROCHA, THALITA ; CARICATI, CELSO ; HIGASHI, HISAKO GONDO ; Moro, Ana Maria ; KALIL, JORGE ELIAS ; MALASPINA, OSMAR ; CASTRO, FABIO FERNANDES MORATO ; PALMA, MÁRIO SÉRGIO . Production of the First Effective Hyperimmune Equine Serum Antivenom against Africanized Bees. Plos One, v. 8, p. e79971, 2013. Citações:2|4</t>
  </si>
  <si>
    <t>OLIVEIRA, Ã'RICA A. ; Faintuch, Bluma L. ; NÃºÃ±EZ, EUTÃ­MIO GUSTAVO F. ; MARIA MORO, ANA ; Nanda, Prasant K. ; Smith, Charles J. . Radiotracers for different angiogenesis receptors in a melanoma model. Melanoma Research, v. 22, p. 45-53, 2012. Citações:6|9</t>
  </si>
  <si>
    <t>FAINTUCH, BL ; OLIVEIRA, EA ; NUNEZ, EGF ; MORO, AM ; NANDA, PK ; SMITH, CJ . Comparison of two peptide radiotracers for prostate carcinoma targeting. Clinics (USP. Impresso), v. 67, p. 163-170, 2012. Citações:1|3</t>
  </si>
  <si>
    <t>SMALETZ, O. ; DIZ, M. D. P. ; CARMO, C. C. ; Sabbaga, J. ; CUNHA, G. F. ; AZEVEDO, S. J. ; MALUF, F. C. ; Barrios, C. H. ; COSTA, R. L. ; FONTANA, A. G. ; ALVES, V. A. ; MORO, A. M. ; SCOTT, A. M. ; Hoffman, E. W. ; Old, L. J. . Anti-LeY monoclonal antibody (mAb) hu3S193 (Rebmab 100) in patients with advanced platinum resistant/refractory (PRR) ovarian cancer (OC), primary peritoneal cancer (PPC), or fallopian tube cancer (FTC).. JOURNAL OF CLINICAL ONCOLOGY, v. 29, p. 5078-5078, 2011. Citações:1</t>
  </si>
  <si>
    <t>SERPIERI, FLAVIA ; INOCENCIO, ANDRE ; Oliveira, Jose Marcelino ; Pimenta, Alécio A. ; GARBUIO, ANGÉLICA ; KALIL, JORGE ; BRIGIDO, MARCELO M. ; Moro, Ana Maria . Comparison of Humanized IgG and FvFc Anti-CD3 Monoclonal Antibodies Expressed in CHO Cells. MOLECULAR BIOTECHNOLOGY, v. 45, p. 218-225, 2010. Citações:11|9</t>
  </si>
  <si>
    <t>SILVA, HERNANDEZ M. ; VIEIRA, PEDRO M.M.M. ; COSTA, PATRICIA L.N. ; PIMENTEL, BÁRBARA M.S. ; Moro, Ana M. ; KALIL, JORGE ; MARANHÃO, ANDREA Q. ; COELHO, VERÔNICA ; BRIGIDO, MARCELO M. . Novel humanized anti-CD3 antibodies induce a predominantly immunoregulatory profile in human peripheral blood mononuclear cells. Immunology Letters, v. 125, p. 129-136, 2009. Citações:6|8</t>
  </si>
  <si>
    <t>MARÓN, LILIAM BECHERÁN ; COVAS, CARLOS PENICHE ; DA SILVEIRA, NADYA PESCE ; POHLMANN, ADRIANA ; MERTINS, OMAR ; TATSUO, LEONARDO NAKAMARU ; SANTANNA, OSVALDO ; Moro, Ana Maria ; TAKATA, CÉLIA ; DE ARAUJO, PEDRO SOARES ; DA COSTA, MARIA HELENA BUENO . LUVs Recovered with Chitosan: A New Preparation for Vaccine Delivery. Journal of Liposome Research, v. 17, p. 155-163, 2007. Citações:10|15</t>
  </si>
  <si>
    <t>KNITTEL, PALOMA S. ; LONG, PAUL F. ; BRAMMALL, LUCAS ; MARQUES, ANTONIO C. ; ALMEIDA, MICHELLE T. ; PADILLA, GABRIEL ; Moura-da-Silva, Ana M. . Characterising the enzymatic profile of crude tentacle extracts from the South Atlantic jellyfish Olindias sambaquiensis (Cnidaria: Hydrozoa). Toxicon (Oxford), v. 119, p. 1-7, 2016.
MOURA-DA-SILVA, ANA; ALMEIDA, MICHELLE ; Portes-Junior, José ; NICOLAU, CAROLINA ; GOMES-NETO, FRANCISCO ; VALENTE, RICHARD . Processing of Snake Venom Metalloproteinases: Generation of Toxin Diversity and Enzyme Inactivation. Toxins, v. 8, p. 183, 2016.
Lima-dos-SANTOS, I. ; DELLA-CASA, M.S. ; PORTES-JUNIOR, J.A. ; CALABRIA, P.A.L. ; MAGALHÃES, G.S. ; MOURA-DA-SILVA, A.M. . Characterization of Neuwiedin, a new disintegrin from Bothrops neuwiedi venom gland with distinct cysteine pattern. Toxicon (Oxford), v. 104, p. 57-64, 2015. Citações:1|2
HUI WEN, FAN ; MONTEIRO, WUELTON MARCELO ; MOURA DA SILVA, ANA MARIA ; TAMBOURGI, DENISE V. ; MENDONÇA DA SILVA, IRAN ; SAMPAIO, VANDERSON S. ; DOS SANTOS, MARIA CRISTINA ; SACHETT, JACQUELINE ; FERREIRA, LUIZ CARLOS L. ; KALIL, JORGE ; LACERDA, MARCUS . Snakebites and Scorpion Stings in the Brazilian Amazon: Identifying Research Priorities for a Largely Neglected Problem. PLoS Neglected Tropical Diseases (Online), v. 9, p. e0003701, 2015. Citações:3|13
STARCEVIC, ANTONIO ; Moura-da-Silva, Ana M. ; CULLUM, JOHN ; HRANUELI, DASLAV ; LONG, PAUL F. . Combinations of long peptide sequence blocks can be used to describe toxin diversification in venomous animals. Toxicon (Oxford), v. 95, p. 84-92, 2015. Citações:4|5
SOUSA, L.A.F. ; AMAZONAS, D.R. ; SOUSA, L.F. ; SANT?ANNA, S.S. ; NISHIYAMA-JR, M.Y. ; SERRANO, S.M.T. ; JUNQUEIRA-DE-AZEVEDO, I.L.M. ; CHALKIDIS, H.M. ; MOURA-DA-SILVA, A.M. ; MOURÃO, R.H.V. . Comparison of venoms from wild and long-term captive Bothrops atrox snakes and characterization of Batroxrhagin, the predominant class PIII metalloproteinase from the venom of this species. Biochimie (Paris. Print), v. 118, p. 60-70, 2015. Citações:10|4
BALDO, C. ; LOPES, D.S. ; FAQUIM-MAURO, E.L. ; JACYSYN, J.F. ; NILAND, S. ; EBLE, J.A. ; CLISSA, P.B. ; MOURA-DA-SILVA, A.M. . Jararhagin disruption of endothelial cell anchorage is enhanced in collagen enriched matrices. Toxicon (Oxford), v. 108, p. 240-248, 2015. Citações:4|5
CASTRO, J.M.A. ; OLIVEIRA, T.S. ; SILVEIRA, C.R.F. ; CAPORRINO, M.C. ; RODRIGUEZ, D. ; MOURA-DA-SILVA, A.M. ; RAMOS, O.H.P. ; RUCAVADO, A. ; GUTIÉRREZ, J.M. ; MAGALHÃES, G.S. ; FAQUIM-MAURO, E.L. ; FERNANDES, I. . A NEUTRALIZING RECOMBINANT SINGLE CHAIN ANTIBODY, scFv, AGAINST BaP1, A P-I HEMORRHAGIC METALLOPROTEINASE FROM Bothrops asper SNAKE VENOM. Toxicon (Oxford), v. 87, p. 81-91, 2014. Citações:5|2
PORTES-JUNIOR, JOSÉ ANTONIO ; Yamanouye, Norma ; CARNEIRO, SYLVIA MENDES ; KNITTEL, PALOMA SIRIGATTI ; SANT'ANNA, SÁVIO STEFANINI ; NOGUEIRA, FABIO CS ; JUNQUEIRA, MAGNO ; MAGALHÃES, Geraldo Santana ; DOMONT, GILBERTO B. ; Moura-da-Silva, Ana Maria . UNRAVELING THE PROCESSING AND ACTIVATION OF SNAKE VENOM METALLOPROTEINASES. Journal of Proteome Research (Print), v. 13, p. 3338-3348, 2014. Citações:6|5
BERNARDONI, JULIANA L. ; SOUSA, LEIJIANE F. ; WERMELINGER, LUCIANA S. ; LOPES, ALINE S. ; PREZOTO, BENEDITO C. ; SERRANO, SOLANGE M. T. ; ZINGALI, RUSSOLINA B. ; Moura-da-Silva, Ana M. . Functional Variability of Snake Venom Metalloproteinases: Adaptive Advantages in Targeting Different Prey and Implications for Human Envenomation. Plos One, v. 9, p. e109651, 2014. Citações:7|13
WESTON, ANDREW J. ; CHUNG, RAY ; DUNLAP, WALTER C. ; MORANDINI, ANDRÉ C. ; MARQUES, ANTONIO C. ; Moura-da-Silva, Ana M. ; WARD, MALCOLM ; PADILLA, GABRIEL ; DA SILVA, LUIZIANA FERREIRA ; ANDREAKIS, NIKOS ; LONG, PAUL F. . Proteomic characterisation of toxins isolated from nematocysts of the South Atlantic jellyfish Olindias sambaquiensis. Toxicon (Oxford), v. 71, p. 11-17, 2013. Citações:22|22
SOUSA, LEIJIANE F. ; NICOLAU, CAROLINA A. ; PEIXOTO, PEDRO S. ; BERNARDONI, JULIANA L. ; OLIVEIRA, SÂMELLA S. ; PORTES-JUNIOR, JOSÉ ANTONIO ; MOURÃO, ROSA HELENA V. ; LIMA-DOS-SANTOS, ISA ; SANO-MARTINS, IDA S. ; Chalkidis, Hipócrates M. ; Valente, Richard H. ; Moura-da-Silva, Ana M. . Comparison of Phylogeny, Venom Composition and Neutralization by Antivenom in Diverse Species of Bothrops Complex. PLoS Neglected Tropical Diseases (Online), v. 7, p. e2442, 2013. Citações:30|28
MOURA, V. M. ; SOUSA, L. A. F. ; OLIVEIRA, R. B. ; MOURA-DA-SILVA, A. M. ; CHALKIDIS, H. M. ; SILVA, M. N. ; PACHECO, S. ; MOURAO, R. H. V. . Inhibition of the principal enzymatic and biological effects of the crude venom of Bothrops atrox by plant extracts. Journal of Medicinal Plant Research, v. 7, p. 2330-2337, 2013.
SOUSA, L. A. F. ; MOURA, V. M. ; Raposo J. D. A. ; SOUSA, L. F. ; OLIVEIRA, R. B. ; Santos L. S. ; ARAUJO, R. N. M. ; MOURA-DA-SILVA, A. M. ; ARANHA, E. P. ; SUEMITSU, C. ; GUERRA, C. E. ; CHALKIDIS, H. M. ; PACHECO, S. ; Mourão, Rosa H.V. . The effect of the aqueous extract of Myrcia guianensis (AubL) DC and its fractions against the hemorrhagic activity of Bothrops jararaca venom. Journal of Medicinal Plant Research, v. 7, p. 3139-3146, 2013. Citações:2
Moura-da-Silva, Ana M.; BALDO, Cristiani . Jararhagin, a hemorrhagic snake venom metalloproteinase from Bothrops jararaca. Toxicon (Oxford), v. 60, p. 280-289, 2012. Citações:15|19
Brand GD ; SALBO, R. ; JORGENSEN, T. J. ; BLOCH, C. ; ERBA, E. B. ; ROBINSON, C. V. ; TANJONI, I ; MOURA-DA-SILVA AM ; DOMONT, G. B. ; PERALES, J. ; VALENTE, Richard M ; NEVES-FERREIRA, A. G. C. . The interaction of the antitoxin DM43 with a snake venom metalloproteinase analyzed by mass spectrometry and surface plasmon resonance. Journal of Mass Spectrometry (Print), v. 47, p. 567-573, 2012. Citações:3|3
LOPES, DAIANA S. ; FAQUIM-MAURO, ELIANA ; Magalhães, Geraldo S. ; LIMA, IARA C. ; BALDO, Cristiani ; FOX, JAY W. ; Moura-da-Silva, Ana Maria ; CLISSA, PATRICIA B. . Gene expression of inflammatory mediators induced by jararhagin on endothelial cells. Toxicon (Oxford), v. 60, p. 1072-1084, 2012. Citações:7|6
DELLA CASA, M.S. ; JUNQUEIRA DE AZEVEDO I.M.J. ; BUTERA, D. ; CLISSA, P B ; Lopes DS ; SERRANO, S. M. T. ; Pimenta, D. ; MAGALHAES, G S ; HO, P. L. ; MOURA-DA-SILVA AM . Insularin, a disintegrin from Bothrops insularis venom: Inhibition of platelet aggregation and endothelial cell adhesion by the native and recombinant GST-insularin proteins. Toxicon (Oxford), v. 57, p. 125-133, 2011. Citações:6|9
Calvete, Juan J. ; Sanz, Libia ; Pérez, Alicia ; Borges, Adolfo ; Vargas, Alba M. ; Lomonte, Bruno ; Angulo, Yamileth ; Gutiérrez, José María ; Chalkidis, Hipócrates M. ; Mourão, Rosa H.V. ; Moura-da-Silva, Ana M. . Snake population venomics and antivenomics of Bothrops atrox: Paedomorphism along its transamazonian dispersal and implications of geographic venom variability on snakebite management. Journal of Proteomics, v. 74, p. 510-527, 2011. Citações:64|79
Lopes-Ferreira, Mônica ; MAGALHÃES, Geraldo Santana ; Fernandez, Jorge Hernandez ; Junqueira-de-Azevedo, Inácio de Loiola M. ; Le Ho, Paulo ; LIMA, Carla ; Valente, Richard H. ; Moura-da-Silva, Ana Maria . Structural and biological characterization of Nattectin, a new C-type lectin from the venomous fish Thalassophryne nattereri. Biochimie (Paris. Print), v. 93, p. 971-980, 2011. Citações:19|16
Moura-da-Silva, Ana M; Furlan, Maria ; Caporrino, Maria ; Grego, Kathleen F ; Portes-Junior, José ; Clissa, Patrícia B ; Valente, Richard H ; MAGALHÃES, Geraldo S . Diversity of metalloproteinases in Bothrops neuwiedi snake venom transcripts: evidences for recombination between different classes of SVMPs. BMC Genetics (Online), v. 12, p. 94, 2011. Citações:18|22
MAGALHÃES, Geraldo Santana ; Novo, Juliana Branco ; CLISSA, Patricia Bianca ; Casa, Maisa Splendore ; BUTERA, Diego ; Da Silva, Ana Maria Moura . Engineered Mammalian Vector to Express EGFP-Tagged Proteins as Biomarkers. Molecular Biotechnology, v. 14, p. 23, 2011. Citações:1|1
Melo, Fabiana H. M. ; BUTERA, Diego ; Junqueira, Mara de Souza ; Hsu, Daniel K. ; Moura-da-Silva, Ana Maria ; Liu, Fu-Tong ; Santos, Marinilice F. ; CHAMMAS, Roger . The Promigratory Activity of the Matricellular Protein Galectin-3 Depends on the Activation of PI-3 Kinase. Plos One, v. 6, p. e29313, 2011. Citações:6|8
TANJONI, Isabelle ; Evangelista, Karla ; Della-Casa, Maisa S. ; BUTERA, Diego ; Magalhães, Geraldo S. ; BALDO, Cristiani ; Clissa, Patrícia B. ; FERNANDES, Irene ; Eble, Johannes ; Moura-da-Silva, Ana M. . Different regions of the class P-III snake venom metalloproteinase jararhagin are involved in binding to ?2?1 integrin and collagen. Toxicon (Oxford), v. 55, p. 1093-1099, 2010. Citações:29|33
 BALDO, Cristiani ; Jamora, Colin ; Yamanouye, Norma ; Zorn, Telma M. ; Moura-da-Silva, Ana M. . Mechanisms of Vascular Damage by Hemorrhagic Snake Venom Metalloproteinases: Tissue Distribution and In Situ Hydrolysis. Plos Neglected Tropical Diseases, v. 4, p. e727, 2010. Citações:39|52
FERNANDES, I. ; ASSUMPCAO, G. ; SILVEIRA, C. ; FAQUIM-MAURO, E. L. ; TANJONI, I ; Carmona, A. K. ; TAKEHARA, H.A. ; RUCAVADO, A. ; Ramos O. H. P. ; MOURA-DA-SILVA AM ; GUTIERREZ, J M . Immunochemical and biological characterization of monoclonal antibodies against BaP1, a metalloproteinase from Bothrops asper snake venom. Toxicon (Oxford), v. 56, p. 1059-1065, 2010. Citações:13|15
Lopes DS ; BALDO, Cristiani ; Oliveira C F ; Oliveira J D D ; Alcântara C M ; Goulart L R ; Hamagushi A ; Homsi-Brandeburgo M I ; MOURA-DA-SILVA AM ; CLISSA, P B ; RODRIGUES, V. M. . Characterization of inflammatory reaction induced by neuwiedase, a P-I metalloproteinase isolated from Bothrops neuwiedi venom. Toxicon (Oxford), v. 54, p. 42-49, 2009. Citações:22|27
MOURA-DA-SILVA AM; RAFAEL, A ; TANJONI, I. ; FERNANDES, I. ; FURTADO, M. F. D. . An alternative method to access in vitro the hemorrhagic activity of snake venoms. Toxicon, v. 51, p. 479-487, 2008. Citações:5|5
BALDO, Cristiani ; TANJONI, Isabelle ; LEON, I. R. ; BATISTA, I. F. C. ; DELLA-CASA, M. S. ; CLISSA, P.B ; WEINLICH, R ; LOPES-FERREIRA, M. ; LEBRUM, I. ; AMARANTEMENDES, Gustavo P ; RODRIGUES, V. M. ; PERALES, J. ; VALENTE, R H ; MOURA-DA-SILVA AM . BnP1, a novel P-I metalloproteinase from Bothrops neuwiedi venom: biological effects benchmarking relatively to jararhagin, a P-III SVMP. Toxicon, v. 51, p. 54-65, 2008. Citações:32|35
MOURA-DA-SILVA AM; Ramos O. H. P. ; BALDO, Cristiani ; NILAND, S. ; Hansen U ; VENTURA, Janaina S ; FURLAN, S. ; BUTERA, D ; DELLA-CASA, M. S. ; TANJONI, I ; CLISSA, P.B ; FERNANDES, I ; CHUDZINSKI-TAVASSI, A.M. ; EBLE, J. . Collagen binding is a key factor for the hemorrhagic activity of snake venom metalloproteinases.. Biochimie (Paris. Print), v. 90, p. 484-492, 2008. Citações:38|42
Vijapurkar M ; GHOSH, K. ; Shetty S ; MCLANE, M A ; MOURA-DA-SILVA AM ; BUTERA, D . A simple, novel and robust test to diagnose type I Glanzmann thrombasthenia. Haematologica (Roma), v. 93, p. 797-798, 2008. Citações:6|5
MUNIZ, J ; AMBROSIO, A ; SELISTREDEARAUJO, H ; COMINETTI, M ; MOURADASILVA, A ; OLIVA, G ; GARRATT, R ; SOUZA, D . The three-dimensional structure of bothropasin, the main hemorrhagic factor from Bothrops jararaca venom: Insights for a new classification of snake venom metalloprotease subgroups. Toxicon, p. xx, 2008. Citações:31|36
YAMANOUYE, N ; KIRCHOVE, C M ; MOURA-DA-SILVA AM ; CARNEIRO, S M ; MARKUS, R P . Long-term primary culture of secretory cells of Bothrops jararaca venom gland for venom production in vitro. Nature Protocols (Print), v. 1, p. 2763-2766, 2007. Citações:2|8
MELO, Fabiana ; BUTERA, D. ; MEDEIROS, R. S. ; ANDRADE, L. N. S. ; NONOGAKI, S. ; SOARES, F. A. ; ALVAREZ, R. A. ; MOURA-DA-SILVA AM ; CHAMMAS, R . Biological applications of a chimeric probe for the assessment of galectin-3 ligands. Journal of Histochemistry and Cytochemistry, v. 26, p. 1015-1026, 2007. Citações:14|15
 MOURA-DA-SILVA AM; BUTERA, D. ; TANJONI, I. . Importance of snake venom metalloproteinases in cell biology: effects on platelets, inflammatory and endothelial cells.. Current Pharmaceutical Design, v. 13, p. 2893-2905, 2007. Citações:55|68</t>
  </si>
  <si>
    <t>KNITTEL, PALOMA S. ; LONG, PAUL F. ; BRAMMALL, LUCAS ; MARQUES, ANTONIO C. ; ALMEIDA, MICHELLE T. ; PADILLA, GABRIEL ; Moura-da-Silva, Ana M. . Characterising the enzymatic profile of crude tentacle extracts from the South Atlantic jellyfish Olindias sambaquiensis (Cnidaria: Hydrozoa). Toxicon (Oxford), v. 119, p. 1-7, 2016.</t>
  </si>
  <si>
    <t>MOURA-DA-SILVA, ANA; ALMEIDA, MICHELLE ; Portes-Junior, José ; NICOLAU, CAROLINA ; GOMES-NETO, FRANCISCO ; VALENTE, RICHARD . Processing of Snake Venom Metalloproteinases: Generation of Toxin Diversity and Enzyme Inactivation. Toxins, v. 8, p. 183, 2016.</t>
  </si>
  <si>
    <t>Lima-dos-SANTOS, I. ; DELLA-CASA, M.S. ; PORTES-JUNIOR, J.A. ; CALABRIA, P.A.L. ; MAGALHÃES, G.S. ; MOURA-DA-SILVA, A.M. . Characterization of Neuwiedin, a new disintegrin from Bothrops neuwiedi venom gland with distinct cysteine pattern. Toxicon (Oxford), v. 104, p. 57-64, 2015. Citações:1|2</t>
  </si>
  <si>
    <t>HUI WEN, FAN ; MONTEIRO, WUELTON MARCELO ; MOURA DA SILVA, ANA MARIA ; TAMBOURGI, DENISE V. ; MENDONÇA DA SILVA, IRAN ; SAMPAIO, VANDERSON S. ; DOS SANTOS, MARIA CRISTINA ; SACHETT, JACQUELINE ; FERREIRA, LUIZ CARLOS L. ; KALIL, JORGE ; LACERDA, MARCUS . Snakebites and Scorpion Stings in the Brazilian Amazon: Identifying Research Priorities for a Largely Neglected Problem. PLoS Neglected Tropical Diseases (Online), v. 9, p. e0003701, 2015. Citações:3|13</t>
  </si>
  <si>
    <t>STARCEVIC, ANTONIO ; Moura-da-Silva, Ana M. ; CULLUM, JOHN ; HRANUELI, DASLAV ; LONG, PAUL F. . Combinations of long peptide sequence blocks can be used to describe toxin diversification in venomous animals. Toxicon (Oxford), v. 95, p. 84-92, 2015. Citações:4|5</t>
  </si>
  <si>
    <t>WESTON, ANDREW J. ; CHUNG, RAY ; DUNLAP, WALTER C. ; MORANDINI, ANDRÉ C. ; MARQUES, ANTONIO C. ; Moura-da-Silva, Ana M. ; WARD, MALCOLM ; PADILLA, GABRIEL ; DA SILVA, LUIZIANA FERREIRA ; ANDREAKIS, NIKOS ; LONG, PAUL F. . Proteomic characterisation of toxins isolated from nematocysts of the South Atlantic jellyfish Olindias sambaquiensis. Toxicon (Oxford), v. 71, p. 11-17, 2013. Citações:22|22</t>
  </si>
  <si>
    <t>SOUSA, LEIJIANE F. ; NICOLAU, CAROLINA A. ; PEIXOTO, PEDRO S. ; BERNARDONI, JULIANA L. ; OLIVEIRA, SÂMELLA S. ; PORTES-JUNIOR, JOSÉ ANTONIO ; MOURÃO, ROSA HELENA V. ; LIMA-DOS-SANTOS, ISA ; SANO-MARTINS, IDA S. ; Chalkidis, Hipócrates M. ; Valente, Richard H. ; Moura-da-Silva, Ana M. . Comparison of Phylogeny, Venom Composition and Neutralization by Antivenom in Diverse Species of Bothrops Complex. PLoS Neglected Tropical Diseases (Online), v. 7, p. e2442, 2013. Citações:30|28</t>
  </si>
  <si>
    <t>Brand GD ; SALBO, R. ; JORGENSEN, T. J. ; BLOCH, C. ; ERBA, E. B. ; ROBINSON, C. V. ; TANJONI, I ; MOURA-DA-SILVA AM ; DOMONT, G. B. ; PERALES, J. ; VALENTE, Richard M ; NEVES-FERREIRA, A. G. C. . The interaction of the antitoxin DM43 with a snake venom metalloproteinase analyzed by mass spectrometry and surface plasmon resonance. Journal of Mass Spectrometry (Print), v. 47, p. 567-573, 2012. Citações:3|3</t>
  </si>
  <si>
    <t>LOPES, DAIANA S. ; FAQUIM-MAURO, ELIANA ; Magalhães, Geraldo S. ; LIMA, IARA C. ; BALDO, Cristiani ; FOX, JAY W. ; Moura-da-Silva, Ana Maria ; CLISSA, PATRICIA B. . Gene expression of inflammatory mediators induced by jararhagin on endothelial cells. Toxicon (Oxford), v. 60, p. 1072-1084, 2012. Citações:7|6</t>
  </si>
  <si>
    <t>Calvete, Juan J. ; Sanz, Libia ; Pérez, Alicia ; Borges, Adolfo ; Vargas, Alba M. ; Lomonte, Bruno ; Angulo, Yamileth ; Gutiérrez, José María ; Chalkidis, Hipócrates M. ; Mourão, Rosa H.V. ; Moura-da-Silva, Ana M. . Snake population venomics and antivenomics of Bothrops atrox: Paedomorphism along its transamazonian dispersal and implications of geographic venom variability on snakebite management. Journal of Proteomics, v. 74, p. 510-527, 2011. Citações:64|79</t>
  </si>
  <si>
    <t>Moura-da-Silva, Ana M; Furlan, Maria ; Caporrino, Maria ; Grego, Kathleen F ; Portes-Junior, José ; Clissa, Patrícia B ; Valente, Richard H ; MAGALHÃES, Geraldo S . Diversity of metalloproteinases in Bothrops neuwiedi snake venom transcripts: evidences for recombination between different classes of SVMPs. BMC Genetics (Online), v. 12, p. 94, 2011. Citações:18|22</t>
  </si>
  <si>
    <t>MAGALHÃES, Geraldo Santana ; Novo, Juliana Branco ; CLISSA, Patricia Bianca ; Casa, Maisa Splendore ; BUTERA, Diego ; Da Silva, Ana Maria Moura . Engineered Mammalian Vector to Express EGFP-Tagged Proteins as Biomarkers. Molecular Biotechnology, v. 14, p. 23, 2011. Citações:1|1</t>
  </si>
  <si>
    <t>Melo, Fabiana H. M. ; BUTERA, Diego ; Junqueira, Mara de Souza ; Hsu, Daniel K. ; Moura-da-Silva, Ana Maria ; Liu, Fu-Tong ; Santos, Marinilice F. ; CHAMMAS, Roger . The Promigratory Activity of the Matricellular Protein Galectin-3 Depends on the Activation of PI-3 Kinase. Plos One, v. 6, p. e29313, 2011. Citações:6|8</t>
  </si>
  <si>
    <t>TANJONI, Isabelle ; Evangelista, Karla ; Della-Casa, Maisa S. ; BUTERA, Diego ; Magalhães, Geraldo S. ; BALDO, Cristiani ; Clissa, Patrícia B. ; FERNANDES, Irene ; Eble, Johannes ; Moura-da-Silva, Ana M. . Different regions of the class P-III snake venom metalloproteinase jararhagin are involved in binding to ?2?1 integrin and collagen. Toxicon (Oxford), v. 55, p. 1093-1099, 2010. Citações:29|33</t>
  </si>
  <si>
    <t>Lopes DS ; BALDO, Cristiani ; Oliveira C F ; Oliveira J D D ; Alcântara C M ; Goulart L R ; Hamagushi A ; Homsi-Brandeburgo M I ; MOURA-DA-SILVA AM ; CLISSA, P B ; RODRIGUES, V. M. . Characterization of inflammatory reaction induced by neuwiedase, a P-I metalloproteinase isolated from Bothrops neuwiedi venom. Toxicon (Oxford), v. 54, p. 42-49, 2009. Citações:22|27</t>
  </si>
  <si>
    <t>MOURA-DA-SILVA AM; RAFAEL, A ; TANJONI, I. ; FERNANDES, I. ; FURTADO, M. F. D. . An alternative method to access in vitro the hemorrhagic activity of snake venoms. Toxicon, v. 51, p. 479-487, 2008. Citações:5|5</t>
  </si>
  <si>
    <t>MOURA-DA-SILVA AM; Ramos O. H. P. ; BALDO, Cristiani ; NILAND, S. ; Hansen U ; VENTURA, Janaina S ; FURLAN, S. ; BUTERA, D ; DELLA-CASA, M. S. ; TANJONI, I ; CLISSA, P.B ; FERNANDES, I ; CHUDZINSKI-TAVASSI, A.M. ; EBLE, J. . Collagen binding is a key factor for the hemorrhagic activity of snake venom metalloproteinases.. Biochimie (Paris. Print), v. 90, p. 484-492, 2008. Citações:38|42</t>
  </si>
  <si>
    <t>Vijapurkar M ; GHOSH, K. ; Shetty S ; MCLANE, M A ; MOURA-DA-SILVA AM ; BUTERA, D . A simple, novel and robust test to diagnose type I Glanzmann thrombasthenia. Haematologica (Roma), v. 93, p. 797-798, 2008. Citações:6|5</t>
  </si>
  <si>
    <t>MUNIZ, J ; AMBROSIO, A ; SELISTREDEARAUJO, H ; COMINETTI, M ; MOURADASILVA, A ; OLIVA, G ; GARRATT, R ; SOUZA, D . The three-dimensional structure of bothropasin, the main hemorrhagic factor from Bothrops jararaca venom: Insights for a new classification of snake venom metalloprotease subgroups. Toxicon, p. xx, 2008. Citações:31|36</t>
  </si>
  <si>
    <t>MELO, Fabiana ; BUTERA, D. ; MEDEIROS, R. S. ; ANDRADE, L. N. S. ; NONOGAKI, S. ; SOARES, F. A. ; ALVAREZ, R. A. ; MOURA-DA-SILVA AM ; CHAMMAS, R . Biological applications of a chimeric probe for the assessment of galectin-3 ligands. Journal of Histochemistry and Cytochemistry, v. 26, p. 1015-1026, 2007. Citações:14|15</t>
  </si>
  <si>
    <t xml:space="preserve"> MOURA-DA-SILVA AM; BUTERA, D. ; TANJONI, I. . Importance of snake venom metalloproteinases in cell biology: effects on platelets, inflammatory and endothelial cells.. Current Pharmaceutical Design, v. 13, p. 2893-2905, 2007. Citações:55|68</t>
  </si>
  <si>
    <t>MORENO, LUISA Z. ; MATAJIRA, CARLOS E.C. ; GOMES, VASCO T.M. ; SILVA, ANA PAULA S. ; MESQUITA, RENAN E. ; CHRIST, ANA PAULA G. ; SATO, MARIA INÊS Z. ; MORENO, ANDREA M. . Molecular and antimicrobial susceptibility profiling of atypical Streptococcus species from porcine clinical specimens. Infection, Genetics and Evolution (Print), v. 44, p. 376-381, 2016.
MORENO, LUISA Z. ; SILVA, GIVAGO F. R. ; GOMES, VASCO T. M. ; MATAJIRA, CARLOS E. C. ; SILVA, ANA PAULA S. ; MESQUITA, RENAN E. ; LOTTO, NICHOLAS P. ; FERREIRA, THAIS S. P. ; CHRIST, ANA PAULA G. ; SATO, MARIA INÊS Z. ; GHERPELLI, YURI ; DOTTORI, MICHELE ; BONILAURI, PAOLO ; LUPPI, ANDREA ; MORENO, ANDREA M . Application of protein profiling of virulent Haemophilus parasuis by MALDI-TOF mass spectrometry. Journal of Infection in Developing Countries (Online), v. 10, p. 678-681, 2016.
MORENO, LUISA Z. ; MATAJIRA, CARLOS E.C. ; GOMES, VASCO T.M. ; SILVA, ANA PAULA S. ; MESQUITA, RENAN E. ; CHRIST, ANA PAULA G. ; SATO, MARIA INÊS Z. ; MORENO, ANDREA M. . Molecular and antibiotic susceptibility characterization of Aerococcus viridans isolated from porcine urinary infection. Veterinary Microbiology (Amsterdam. Print), v. 184, p. 7-10, 2016. Citações:1|1
DAVIES, YAMÊ MINIERO ; GUIMARÃES, MARTA BRITO ; MILANELO, LILIANE ; OLIVEIRA, MARIA GABRIELA XAVIER DE ; GOMES, VASCO TÚLIO DE MOURA ; AZEVEDO, NATALIA PHILADELPHO ; CUNHA, MARCOS PAULO VIEIRA ; MORENO, LUISA ZANOLLI ; ROMERO, DÉBORA CRISTINA ; CHRIST, ANA PAULA GUARNIERI ; SATO, MARIA INÊS ZANOLI ; MORENO, ANDREA MICKE ; FERREIRA, ANTONIO JOSÉ PIANTINO ; SÁ, LILIAN ROSE MARQUES DE ; KNÖBL, TEREZINHA . A survey on gram-negative bacteria in saffron finches (Sicalis flaveola) from illegal wildlife trade in Brazil. BRAZILIAN JOURNAL VETERINARY RES. AND ANIMAL SCIENCE, v. 53, p. 286, 2016.
Christ, A.P.G.; FRANCO, L. S. ; KNÖBL, TEREZINHA ; SATO, M. I. Z. ; MORENO, L. Z. . Identificação por MALDI-TOF MS (Matrix-Assisted Laser Desorption Ionization Time-of-Flight Mass Spectrometry) de Bactérias Gram-negativas em Irerês (Dendrocygna viduata) em Rotas de Migração. REVISTA DE EDUCAÇÃO CONTINUADA EM MEDICINA VETERINÁRIA E ZOOTECNIA DO CRMV-SP, v. 14, p. 41, 2016.
CHRIST, A. P.; Hachich, E. ; SATO, M. I. ; Ramos, S. R. ; Di Bari, M. . Comparison of Thermotolerant Coliforms and Escherichia coli Densities in Freshwater Bodies. Brazilian Journal of Microbiology (Impresso), v. 2012, p. 675-681, 2012. Citações:1|8
CHRIST, A. P.; RODRIGUEZ, D. ; Bortolatto, J. ; BORDUCCHI, E. ; KELLER, A. ; Mucida, D. ; Silva, J. S. ; LEITE, L. C. C. ; RUSSO, M. . Enhancement of Th1 Lung Immunity Induced by Recombinant Mycobacterium bovis Bacillus Calmette-Guerin Attenuates Airway Allergic Disease. American Journal of Respiratory Cell and Molecular Biology, v. 43, p. 243-252, 2010. Citações:11|11
NASCIMENTO, I. P. ; DIAS, W. O. ; QUINTILIO, W. ; CHRIST, A. P. ; MORAES, J. ; VASCONCELOS, M. D. C. ; SANTOS, G. R. ; RAW, I. ; LEITE, L. C. C. . Neonatal immunization with a single dose of recombinant BCG expressing subunit S1 from pertussis toxin induces complete protection against Bordetella pertussis intracerebral challenge. Microbes and Infection, v. 10, p. 198-202, 2008. Citações:13|17
Bortolatto, J ; CASTRO, J. ; Mucida, D. ; RUSSO, M. ; BORDUCCHI, E. ; CHRIST, A. P. ; Gomes, E. . Toll-like receptor 4 agonists adsorbed to aluminium hydroxide adjuvant attenuate ovalbumin-specific allergic airway disease: role of MyD88 adaptor molecule and interleukin-12/interferon-γ axis. CLINICAL AND EXPERIMENTAL ALLERGY, v. 38, p. 1668-1679, 2008. Citações:35|44
ERAZO, A. ; KUTCHUKHIDZE, N. ; LEUNG, M. ; CHRIST, A. P. ; URBAN, J. F. ; CUROTTO de LAFAILLE, M. A. ; LAFAILLE, J. J. . Unique Maturation Program of the IgE Response In Vivo. Immunity (Cambridge, Mass.), v. 26, p. 191-203, 2007. Citações:101|92</t>
  </si>
  <si>
    <t>CHRIST, A. P.; RODRIGUEZ, D. ; Bortolatto, J. ; BORDUCCHI, E. ; KELLER, A. ; Mucida, D. ; Silva, J. S. ; LEITE, L. C. C. ; RUSSO, M. . Enhancement of Th1 Lung Immunity Induced by Recombinant Mycobacterium bovis Bacillus Calmette-Guerin Attenuates Airway Allergic Disease. American Journal of Respiratory Cell and Molecular Biology, v. 43, p. 243-252, 2010. Citações:11|11</t>
  </si>
  <si>
    <t>NASCIMENTO, I. P. ; DIAS, W. O. ; QUINTILIO, W. ; CHRIST, A. P. ; MORAES, J. ; VASCONCELOS, M. D. C. ; SANTOS, G. R. ; RAW, I. ; LEITE, L. C. C. . Neonatal immunization with a single dose of recombinant BCG expressing subunit S1 from pertussis toxin induces complete protection against Bordetella pertussis intracerebral challenge. Microbes and Infection, v. 10, p. 198-202, 2008. Citações:13|17</t>
  </si>
  <si>
    <t>Silva, A. P. Z.; FRANZOLIN, F. ; BIZZO, N. . Concepções de genética e evolução e seu impacto na prática docente no ensino de biologia.. Genética na Escola, v. 11, p. 8-19, 2016.
Silva, A. P. Z.; PEREIRA, H. M. R. ; BIZZO, N. . História da Ciência e Ensino da Genética: uma análise dos anais dos VII e VIII Encontros Nacionais do Ensino de Ciências. Revista de Ensino de Biologia da Associação Brasileira de Ensino de Biologia (SBEnBio), v. 7, p. 517-529, 2014.
GRUBER, SIMONE LILIAN ; SILVA, A. P. Z. ; HADDAD, CÉLIO FERNANDO ; Kasahara, Sanae . Cytogenetic analysis of Phyllomedusa distincta Lutz, 1950 (2n = 2x = 26), P. tetraploidea Pombal and Haddad, 1992 (2n = 4x = 52), and their natural triploid hybrids (2n = 3x = 39) (Anura, Hylidae, Phyllomedusinae). BMC Genetics (Online), v. 14, p. 75, 2013. Citações:7|7
Gazoni, T. ; GRUBER, S. L. ; SILVA, A. P. Z. ; Araujo, O.G.S. ; NARIMATSU, H. ; Strussmann, C. ; Haddad, Célio F. B. ; Kasahara, Sanae . Cytogenetic analyses of eight species in the genus Leptodactylus Fitzinger, 1843 (Amphibia, Anura, Leptodactylidae), including a new diploid number and a karyotype with multiple translocations. BMC Genetics (Online), v. 13, p. 1-28, 2012. Citações:9
Cardozo, Dario E. ; Leme, Daniela M. ; Bortoleto, João F. ; Catroli, Glaucilene F. ; Baldo, Diego ; Faivovich, Julián ; Kolenc, Francisco ; Silva, Ana P. Z. ; Borteiro, Claudio ; Haddad, Célio F. B. ; Kasahara, Sanae ; Silva, A. P. Z. . Karyotypic Data on 28 Species of Scinax (Amphibia: Anura: Hylidae): Diversity and Informative Variation. Copeia, v. 2011, p. 251-263, 2011. Citações:10|14
Paiva, C.R. ; Nascimento, J. ; Silva, A. P. Z. ; Bernarde, P. ; Ananias, F. . Karyotypes and Ag-NORs in Phyllomedusa camba De La Riva, 1999 and P. rhodei Mertens, 1926 (Anura, Hylidae, Phyllomedusinae): cytotaxonomic considerations. The Italian Journal of Zoology (Modena), v. 77, p. 116-121, 2010. Citações:8|8
Napoli MF ; Ananias, F. ; FONSECA, P. M. ; SILVA, A. P. Z. . Morphologic and karyotypic contributions for a better taxonomic definition of the frog Ischnocnema ramagii (Boulenger, 1888) (Anura, Brachcephalidae). South American Journal of Herpetology (Impresso), v. 4, p. 164-172, 2009.
Ananias, F. ; Bombeiro, A. L. ; Da Silva, C. B. D. ; SILVA, A. P. Z. ; HADDAD, C. F. B. ; KASAHARA, S. . Cytogenetics of Eupemphix nattereri Steindachner, 1863 (Anura, Leiuperidae) and Karyotypic Similarity with Species of Related Genera: Taxonomic Implications. Acta Zoologica Sinica, v. 53, p. 285-293, 2007.
SILVA, A. P. Z.; Borges. M. S. ; Junior, O. G. S. . Considerações geológicas e paisagísticas sobre o habitat de Leptodactylus fuscus (Amphibia, Anura). Pleiade (Uniamérica), v. 01, p. 32-39, 2007.</t>
  </si>
  <si>
    <t>Gazoni, T. ; GRUBER, S. L. ; SILVA, A. P. Z. ; Araujo, O.G.S. ; NARIMATSU, H. ; Strussmann, C. ; Haddad, Célio F. B. ; Kasahara, Sanae . Cytogenetic analyses of eight species in the genus Leptodactylus Fitzinger, 1843 (Amphibia, Anura, Leptodactylidae), including a new diploid number and a karyotype with multiple translocations. BMC Genetics (Online), v. 13, p. 1-28, 2012. Citações:9</t>
  </si>
  <si>
    <t>Cardozo, Dario E. ; Leme, Daniela M. ; Bortoleto, João F. ; Catroli, Glaucilene F. ; Baldo, Diego ; Faivovich, Julián ; Kolenc, Francisco ; Silva, Ana P. Z. ; Borteiro, Claudio ; Haddad, Célio F. B. ; Kasahara, Sanae ; Silva, A. P. Z. . Karyotypic Data on 28 Species of Scinax (Amphibia: Anura: Hylidae): Diversity and Informative Variation. Copeia, v. 2011, p. 251-263, 2011. Citações:10|14</t>
  </si>
  <si>
    <t>Paiva, C.R. ; Nascimento, J. ; Silva, A. P. Z. ; Bernarde, P. ; Ananias, F. . Karyotypes and Ag-NORs in Phyllomedusa camba De La Riva, 1999 and P. rhodei Mertens, 1926 (Anura, Hylidae, Phyllomedusinae): cytotaxonomic considerations. The Italian Journal of Zoology (Modena), v. 77, p. 116-121, 2010. Citações:8|8</t>
  </si>
  <si>
    <t>Napoli MF ; Ananias, F. ; FONSECA, P. M. ; SILVA, A. P. Z. . Morphologic and karyotypic contributions for a better taxonomic definition of the frog Ischnocnema ramagii (Boulenger, 1888) (Anura, Brachcephalidae). South American Journal of Herpetology (Impresso), v. 4, p. 164-172, 2009.</t>
  </si>
  <si>
    <t>SALAZAR, N. ; CASTIBLANCO-VALENCIA, M. M. ; SILVA, L. B. ; CASTRO, I. A. ; MONARIS, D. ; MASUDA, H. P. ; BARBOSA, A. S. ; ARÊAS, A. P. M. . Staphylococcus aureus manganese transport protein C (MntC) is an extracellular matrix- and plasminogen-binding protein. Plos One, v. 9, p. e112730, 2014. Citações:6
RAMOS, H. R. ; Miyasato, P. A. ; Ramos, CRR ; ARÊAS, A. P. M. ; KAWANO, T. ; Ho, PL . A Genetic Fusion between Sm14 and CTB does not Reduce Schistosoma mansoni Worm Burden on Intranasally  Immunized BALB/c Mice. Journal of Vaccines &amp; Vaccination, v. 01, p. 01-06, 2011.
CAMPOS, I. B. ; DARRIEUX, M. ; FERREIRA, D. M. ; MIYAJI, E. N. ; SILVA, D. A. ; ARÊAS, A. P. M. ; AIRES, K. A. ; Leite, LCC ; Ho, PL ; Oliveira, MLS . Nasal immunization of mice with Lactobacillus casei expressing the Pneumococcal Surface Protein A: induction of antibodies, complement deposition and partial protection against Streptococcus pneumoniae challenge.. Microbes and Infection, v. 10, p. 481-488, 2008. Citações:29|29
Oliveira, MLS ; ARÊAS, A. P. M. ; Ho, PL . Intranasal vaccines for protection against respiratory and systemic bacterial infections. Expert Review of Vaccines, v. 6, p. 419-429, 2007. Citações:22|20</t>
  </si>
  <si>
    <t>Instituto Butantan, IBU, Brasil.
Vínculo institucional
2018 - Atual
Vínculo: Voluntário, Enquadramento Funcional: Voluntário, Carga horária: 40
Vínculo institucional
2015 - 2018
Vínculo: Mestranda, Enquadramento Funcional: Mestranda, Carga horária: 40, Regime: Dedicação exclusiva.
Vínculo institucional
2014 - 2015
Vínculo: Voluntário, Enquadramento Funcional: Voluntário, Carga horária: 40, Regime: Dedicação exclusiva.</t>
  </si>
  <si>
    <t>Instituto Butantan, IBU, Brasil.
Vínculo institucional
2016 - Atual
Vínculo: Celetista, Enquadramento Funcional: Monitor de Ensaios Clínicos, Carga horária: 40, Regime: Dedicação exclusiva.
Vínculo institucional
2012 - 2016
Vínculo: Celetista, Enquadramento Funcional: Analista - Controle de Qualidade, Carga horária: 40, Regime: Dedicação exclusiva.
Outras informações
Analista de Desenvolvimento Analítico para produtos biológico.
Vínculo institucional
2010 - 2012
Vínculo: Colaborador, Enquadramento Funcional: Técnico, Carga horária: 40, Regime: Dedicação exclusiva.</t>
  </si>
  <si>
    <t>Instituto Butantan, IB**, Brasil.
Vínculo institucional
2006 - 2007
Vínculo: Bolsa Técnico Nível III, Enquadramento Funcional: Técnico, Carga horária: 40, Regime: Dedicação exclusiva.</t>
  </si>
  <si>
    <t>Andre Junqueira Zaharenko</t>
  </si>
  <si>
    <t>Instituto Butantan, IBU, Brasil.
Vínculo institucional
2011 - Atual
Vínculo: Bolsista, Enquadramento Funcional: pós-doutorando</t>
  </si>
  <si>
    <t>Instituto Butantan, IBU, Brasil.
Vínculo institucional
2013 - 2013
Vínculo: Estágio, Enquadramento Funcional: Estágio, Carga horária: 8</t>
  </si>
  <si>
    <t>Instituto Butantan, IBU, Brasil.
Vínculo institucional
2011 - 2013
Vínculo: Pós-doutorando, Enquadramento Funcional: Pós doutorando, Carga horária: 40, Regime: Dedicação exclusiva.
Vínculo institucional
2007 - 2011
Vínculo: Estagiário, Enquadramento Funcional: Aluno de doutorado, Carga horária: 40
Outras informações
Estagiário do Laboratório Especial de Toxinologia Aplicada (CAT/CEPID) .Desenvoilvimento do projeto de doutorado.
Vínculo institucional
2004 - 2006
Vínculo: Estagiário, Enquadramento Funcional: Aluno de Mestrado - Lab. Herpetologia/Venenos, Carga horária: 40, Regime: Dedicação exclusiva.
Vínculo institucional
2003 - 2003
Vínculo: Estagiário, Enquadramento Funcional: Estagiário, Carga horária: 40, Regime: Dedicação exclusiva.
Outras informações
Estágio realizado no Laboratório de Herpetologia, setor de venenos do Instituto Butantan - SP</t>
  </si>
  <si>
    <t>Andrea Carine Ishizawa</t>
  </si>
  <si>
    <t>Instituto Butantan.
Vínculo institucional
2012 - 2012
Vínculo: Estágio voluntário, Enquadramento Funcional: estagiária, Carga horária: 40
Vínculo institucional
2011 - 2012
Vínculo: Bolsista, Enquadramento Funcional: Aprimoramento, Carga horária: 40</t>
  </si>
  <si>
    <t>Anita Mitico Tanaka-Azevedo</t>
  </si>
  <si>
    <t>Instituto Butantan, IBU, Brasil.
Vínculo institucional
1988 - Atual
Vínculo: Civil servant, Enquadramento Funcional: Pesquisador científico VI, Carga horária: 40, Regime: Dedicação exclusiva.</t>
  </si>
  <si>
    <t>Antonio Carlos Martins de Camargo</t>
  </si>
  <si>
    <t>Instituto Butantan, IBU, Brasil.
Vínculo institucional
2005 - 2007
Vínculo: Servidor Público, Enquadramento Funcional: Diretor do Lab Espec. de Toxinologia Aplicada, Carga horária: 40, Regime: Dedicação exclusiva.
Vínculo institucional
1994 - 2007
Vínculo: Servidor Público, Enquadramento Funcional: PqC - VI, Carga horária: 40, Regime: Dedicação exclusiva.</t>
  </si>
  <si>
    <t>Instituto Butantan, IBU, Brasil.
Vínculo institucional
2002 - Atual
Vínculo: Bolsista recém-doutor, Enquadramento Funcional: Pesquisador Associado, Carga horária: 10</t>
  </si>
  <si>
    <t>Instituto Butantan, IBU, Brasil.
Vínculo institucional
1997 - Atual
Vínculo: Servidor Público, Enquadramento Funcional: Pesquisador Científico III, Carga horária: 40, Regime: Dedicação exclusiva.
Vínculo institucional
1990 - 1997
Vínculo: Servidor Público, Enquadramento Funcional: Pesquisador científico ll, Carga horária: 40, Regime: Dedicação exclusiva.
Vínculo institucional
1984 - 1990
Vínculo: Servidor Público, Enquadramento Funcional: Pesquisador Científico l, Carga horária: 40, Regime: Dedicação exclusiva.
Vínculo institucional
1982 - 1984
Vínculo: Servidor Público, Enquadramento Funcional: Biologista, Carga horária: 40
Vínculo institucional
1980 - 1982
Vínculo: Estágio, Enquadramento Funcional: Aprimoramento, Carga horária: 40
Vínculo institucional
1979 - 1980
Vínculo: Estágio, Enquadramento Funcional: Voluntário, Carga horária: 40
Vínculo institucional
1978 - 1978
Vínculo: Estágio, Enquadramento Funcional: Curricular, Carga horária: 40</t>
  </si>
  <si>
    <t>Instituto Butantan, IBU, Brasil.
Vínculo institucional
2017 - 2017
Vínculo: Estagio Obrigatório, Enquadramento Funcional: Estagiário, Carga horária: 30
Outras informações
Estagiário do Laboratório de Herpetologia - Venenos
Vínculo institucional
2016 - 2016
Vínculo: Bolsista, Enquadramento Funcional: Estagiário - Iniciação Científica, Carga horária: 20
Outras informações
Iniciação Científica financiada pelo CNPq, no Laboratório de Venenos do Laboratório de Herpetologia do Instituto Butantan
Vínculo institucional
2015 - 2016
Vínculo: Bolsista, Enquadramento Funcional: Estagiário- Iniciação Científica, Carga horária: 20
Outras informações
Iniciação Científica financiada pelo CNPq, no Laboratório de Venenos do Laboratório de Herpetologia do Instituto Butantan.
Vínculo institucional
2015 - 2015
Vínculo: Bolsista, Enquadramento Funcional: Estagiário - Iniciação Científica, Carga horária: 20
Outras informações
Iniciação Científica financiada pelo CNPq, no Laboratório de Venenos do Laboratório de Herpetologia do Instituto Butantan.</t>
  </si>
  <si>
    <t>Instituto Butantan, IBU, Brasil.
Vínculo institucional
2013 - Atual
Vínculo: Bolsista, Enquadramento Funcional: Bolsista FAPESP, Carga horária: 40</t>
  </si>
  <si>
    <t>http://lattes.cnpq.br/7923746679090737</t>
  </si>
  <si>
    <t>Instituto Butantan, IBU, Brasil.
Vínculo institucional
2016 - 2016
Vínculo: , Enquadramento Funcional:</t>
  </si>
  <si>
    <t>2016 - 2017
Pós-Doutorado.
Instituto Butantan, IBU, Brasil.
Bolsista do(a): Coordenação de Aperfeiçoamento de Pessoal de Nível Superior, CAPES, Brasil.
Grande área: Ciências Biológicas
2013 - 2015
Pós-Doutorado.
Instituto Butantan, IBU, Brasil.
Bolsista do(a): Coordenação de Aperfeiçoamento de Pessoal de Nível Superior, CAPES, Brasil.
Grande área: Ciências Biológicas
Grande Área: Ciências Biológicas / Área: Bioquímica / Subárea: Biologia Molecular.
Grande Área: Ciências Biológicas / Área: Farmacologia / Subárea: Toxicologia.
2009 - 2010
Pós-Doutorado.
Instituto Butantan, IBU, Brasil.
Bolsista do(a): Fundação de Amparo à Pesquisa do Estado de São Paulo, FAPESP, Brasil.
Grande área: Ciências Biológicas</t>
  </si>
  <si>
    <t>Boris Juan Carlos Ugarte Stambuk</t>
  </si>
  <si>
    <t>2/2006 - 3/2013
Outras atividades técnico-científicas , Instituto de Ciências Biomédicas, Instituto de Ciências Biomédicas.
Atividade realizada
Orientador credenciado e Professor do Programa de Pos-Graduação Interunidades em Biotecnologia (ICB-BUTANTAN-IPT).</t>
  </si>
  <si>
    <t>http://lattes.cnpq.br/0102304704866472</t>
  </si>
  <si>
    <t>Cristiani Baldo da Rocha</t>
  </si>
  <si>
    <t>Instituto Butantan, IBU, Brasil.
Vínculo institucional
2005 - 2012
Vínculo: Pesquisador, Enquadramento Funcional: Estudante de Pós-Graduação, Carga horária: 40, Regime: Dedicação exclusiva.</t>
  </si>
  <si>
    <t>Instituto Butantan, IBU, Brasil.
Vínculo institucional
2013 - 2016
Vínculo: Bolsista, Enquadramento Funcional: Iniciação Científica, Carga horária: 40, Regime: Dedicação exclusiva.</t>
  </si>
  <si>
    <t>SALES-CAMPOS, HELIOSWILTON ; DE SOUZA, PATRICIA REIS ; BASSO, PAULO JOSÉ ; RAMOS, ANDERSON DANIEL ; NARDINI, VIVIANI ; CHICA, JAVIER EMÍLIO LAZO ; CAPURRO, MARGARETH LARA ; SÁ-NUNES, ANDERSON ; DE BARROS CARDOSO, CRISTINA RIBEIRO . Aedes aegypti salivary gland extract ameliorates experimental inflammatory bowel disease. International Immunopharmacology (Print), v. 26, p. 13-22, 2015. Citações:4|6
Lopes-Ferreira, Mônica ; RAMOS, ANDERSON DANIEL ; MARTINS, ITAMAR ALVES ; Lima, Carla ; Conceição, Katia ; HADDAD, VIDAL . Clinical manifestations and experimental studies on the spine extract of the toadfish Porichthys porosissimus. Toxicon (Oxford), v. 86, p. 28-39, 2014. Citações:4|5
MACIEL, C. ; FUJITA, A. ; GUERONI, D. I. ; RAMOS, Anderson Daniel ; CAPURRO, M. L. ; SA-NUNES, A. . Evans Blue as a Simple Method to Discriminate Mosquitoes Feeding Choice on Small Laboratory Animals. Plos One, v. 9, p. e110551, 2014. Citações:1|1
RAMOS, Anderson Daniel; Conceição, Katia ; Silva, Pedro Ismael ; Richardson, Michael ; Lima, Carla ; Lopes-Ferreira, Mônica ; Ramos, Anderson Daniel . Specialization of the sting venom and skin mucus of Cathorops spixii reveals functional diversification of the toxins. Toxicon (Oxford), v. 59, p. 651-665, 2012. Citações:9|13
Saraiva TC ; GRUND, L. Z. ; Komegae, E. N. ; RAMOS, Anderson Daniel ; Conceição, K ; Orii NM ; Lopes-Ferreira M ; Lima C . Nattectin a fish C-type lectin drives Th1 responses in vivo: licenses macrophages to differentiate into cells exhibiting typical DC function.. International Immunopharmacology (Print), v. 11, p. 1546-1556, 2011. Citações:17|18
Komegae, E. N. ; RAMOS, Anderson Daniel ; OLIVEIRA, A. K. ; Serrano SM ; Lopes-Ferreira M ; Lima C . Insights into the local pathogenesis induced by fish toxins: Role of natterins and nattectin in the disruption of cell cell and cell extracellular matrix interactions and modulation of cell migration.. Toxicon (Oxford), v. 58, p. 509-517, 2011. Citações:8|8</t>
  </si>
  <si>
    <t>KERKIS, IRINA ; HAYASHI, MIRIAN A. F. ; PRIETO DA SILVA, ALVARO R. B. ; PEREIRA, ALEXANDRE ; DE SÁ JÚNIOR, PAULO LUIZ ; ZAHARENKO, ANDRE J. ; RÁDIS-BAPTISTA, GANDHI ; KERKIS, ALEXANDRE ; YAMANE, TETSUO . State of the Art in the Studies on Crotamine, a Cell Penetrating Peptide from South American Rattlesnake. BioMed Research International, v. 2014, p. 1-9, 2014. Citações:2|11
ORTS, DIEGO ; PEIGNEUR, STEVE ; MADIO, BRUNO ; CASSOLI, JULIANA ; MONTANDON, GABRIELA ; PIMENTA, ADRIANO ; BICUDO, JOSÉ ; FREITAS, JOSÉ ; Zaharenko, André ; Tytgat, Jan . Biochemical and Electrophysiological Characterization of Two Sea Anemone Type 1 Potassium Toxins from a Geographically Distant Population of Bunodosoma caissarum. Marine Drugs, v. 11, p. 655-679, 2013. Citações:9|12
Rodríguez, Armando Alexei ; Salceda, Emilio ; GARATEIX, ANOLAND GEORGINA ; Zaharenko, André Junqueira ; PEIGNEUR, STEVE ; López, Omar ; PONS, TIRSO ; RICHARDSON, MICHAEL ; DÍAZ, MAYLÍN ; Hernández, Yasnay ; Ständker, Ludger ; Tytgat, Jan ; Soto, Enrique . A novel sea anemone peptide that inhibits acid-sensing ion channels. Peptides (New York, N.Y. 1980), v. 53, p. 3-12, 2013. Citações:16|13
Rodríguez, Armando A. ; Ständker, Ludger ; Zaharenko, André Junqueira ; Garateix, Anoland G. ; Forssmann, Wolf-Georg ; Béress, Lászlo ; Valdés, Olga ; Hernández, Yasnay ; Laguna, Abilio . Combining multidimensional liquid chromatography and MALDI-TOF-MS for the fingerprint analysis of secreted peptides from the unexplored sea anemone species Phymanthus crucifer.. Journal of Chromatography. B (Print), v. 903, p. 30-39, 2012. Citações:4|10
Peigneur, S. ; TYTGAT, J. ; Boni-Mitake, M. ; Prieto da Silva, A. R. ; Oguiura, N. ; Prieto da Silva, A. ; ZAHARENKO, A. J. ; de Freitas, J. C. ; de Oliveira, E. B. ; Orts, D. J. B. . Crotamine Pharmacology Revisited: Novel Insights Based on the Inhibition of Kv Channels. Molecular Pharmacology, v. 82, p. 90-96, 2012. Citações:16|12
ZAHARENKO, A. J.; PICOLO, G. ; FERREIRA JR, W. A. ; MURAKAMI, T. ; Kazuma, K ; HASHIMOTO, M. ; CURY, Y. ; FREITAS, J. C. ; SATAKE, M. ; KONNO, K. . Bunodosine 391: An Analgesic Acylamino Acid from the Venom of the Sea Anemone Bunodosoma cangicum. Journal of Natural Products (Print), v. 74, p. 378-382, 2011. Citações:14|20
ZAHARENKO, A. J.; SCHIAVON, E. ; FERREIRA JR, W. A. ; LECCHI, M. ; FREITAS, J. C. ; RICHARDSON, M. ; WANKE, E. . Characterization of selectivity and pharmacophores of type 1 sea anemone toxins by screening seven Nav sodium channel isoforms. Peptides (New York, N.Y. 1980), v. 34, p. 158-167, 2011. Citações:4|6
Rodríguez, Armando Alexei ; Cassoli, Juliana Silva ; Sa, Fei ; Dong, Zhi Qiang ; de Freitas, José Carlos ; Pimenta, Adriano M.C. ; de Lima, Maria Elena ; Konno, Katsuhiro ; Lee, Simon Ming Yuen ; Garateix, Anoland ; Zaharenko, André J. . Peptide fingerprinting of the neurotoxic fractions isolated from the secretions of sea anemones Stichodactyla helianthus and Bunodosoma granulifera. New members of the APETx-like family identified by a 454 pyrosequencing approach. Peptides (New York, N.Y. 1980), v. 34, p. 26-38, 2011. Citações:15|17
Schiavon, Emanuele ; Stevens, Marijke ; Zaharenko, André J. ; Konno, Katsuhiro ; Tytgat, Jan ; Wanke, Enzo . Voltage-gated sodium channel isoform-specific effects of pompilidotoxins. The FEBS Journal (Print), v. 277, p. 918-930, 2010. Citações:11|8
Salceda, Emilio ; López, Omar ; Zaharenko, André J. ; Garateix, Anoland ; Soto, Enrique . The sea anemone Bunodosoma caissarum toxin BcIII modulates the sodium current kinetics of rat dorsal root ganglia neurons and is displaced in a voltage-dependent manner. Peptides (New York, N.Y. 1980), v. 31, p. 412-418, 2010. Citações:2
Wanke, Enzo ; Zaharenko, André Junqueira ; Redaelli, Elisa ; Schiavon, Emanuele . Actions of sea anemone type 1 neurotoxins on voltage-gated sodium channel isoforms. Toxicon (Oxford), v. 54, p. 1102-1111, 2009. Citações:31|30
ZAHARENKO, A. J.; FERREIRA JR, W. A. ; OLIVEIRA, J. S. ; KONNO, K. ; RICHARDSON, M. ; SCHIAVON, E. ; WANKE, E. ; FREITAS, J. C. . Revisiting cangitoxin, a sea anemone peptide: purification and characterization of cangitoxins II and III from the venom of Bunodosoma cangicum. Toxicon, v. 51, p. 1303-1307, 2008. Citações:10|13
ZAHARENKO, A. J.; FERREIRA JR, W. A. ; OLIVEIRA, J. S. ; KONNO, K. ; RICHARDSON, M. ; Pimenta, D.C. ; PORTARO, F. C. V. ; FREITAS, J. C. . Proteomics of the neurotoxic fraction from the sea anemone Bunodosoma cangicum venom: Novel peptides belonging to new classes of toxins. Comparative Biochemistry and Physiology. Part D, Genomics and Proteomics, v. 3, p. 219-225, 2008. Citações:21|26</t>
  </si>
  <si>
    <t>ORTS, DIEGO ; PEIGNEUR, STEVE ; MADIO, BRUNO ; CASSOLI, JULIANA ; MONTANDON, GABRIELA ; PIMENTA, ADRIANO ; BICUDO, JOSÉ ; FREITAS, JOSÉ ; Zaharenko, André ; Tytgat, Jan . Biochemical and Electrophysiological Characterization of Two Sea Anemone Type 1 Potassium Toxins from a Geographically Distant Population of Bunodosoma caissarum. Marine Drugs, v. 11, p. 655-679, 2013. Citações:9|12</t>
  </si>
  <si>
    <t>Rodríguez, Armando Alexei ; Salceda, Emilio ; GARATEIX, ANOLAND GEORGINA ; Zaharenko, André Junqueira ; PEIGNEUR, STEVE ; López, Omar ; PONS, TIRSO ; RICHARDSON, MICHAEL ; DÍAZ, MAYLÍN ; Hernández, Yasnay ; Ständker, Ludger ; Tytgat, Jan ; Soto, Enrique . A novel sea anemone peptide that inhibits acid-sensing ion channels. Peptides (New York, N.Y. 1980), v. 53, p. 3-12, 2013. Citações:16|13</t>
  </si>
  <si>
    <t>Rodríguez, Armando A. ; Ständker, Ludger ; Zaharenko, André Junqueira ; Garateix, Anoland G. ; Forssmann, Wolf-Georg ; Béress, Lászlo ; Valdés, Olga ; Hernández, Yasnay ; Laguna, Abilio . Combining multidimensional liquid chromatography and MALDI-TOF-MS for the fingerprint analysis of secreted peptides from the unexplored sea anemone species Phymanthus crucifer.. Journal of Chromatography. B (Print), v. 903, p. 30-39, 2012. Citações:4|10</t>
  </si>
  <si>
    <t>Rodríguez, Armando Alexei ; Cassoli, Juliana Silva ; Sa, Fei ; Dong, Zhi Qiang ; de Freitas, José Carlos ; Pimenta, Adriano M.C. ; de Lima, Maria Elena ; Konno, Katsuhiro ; Lee, Simon Ming Yuen ; Garateix, Anoland ; Zaharenko, André J. . Peptide fingerprinting of the neurotoxic fractions isolated from the secretions of sea anemones Stichodactyla helianthus and Bunodosoma granulifera. New members of the APETx-like family identified by a 454 pyrosequencing approach. Peptides (New York, N.Y. 1980), v. 34, p. 26-38, 2011. Citações:15|17</t>
  </si>
  <si>
    <t>ZAHARENKO, A. J.; FERREIRA JR, W. A. ; OLIVEIRA, J. S. ; KONNO, K. ; RICHARDSON, M. ; Pimenta, D.C. ; PORTARO, F. C. V. ; FREITAS, J. C. . Proteomics of the neurotoxic fraction from the sea anemone Bunodosoma cangicum venom: Novel peptides belonging to new classes of toxins. Comparative Biochemistry and Physiology. Part D, Genomics and Proteomics, v. 3, p. 219-225, 2008. Citações:21|26</t>
  </si>
  <si>
    <t>MORI, ANDRÉ; LEME, JULIANA DE MORAES . Systematic revision of Calmoniidae (Trilobita, Phacopida) of the Ponta Grossa Formation (Devonian), Paraná Basin, Apucarana Sub-basin, Brazil. Revista Brasileira de Paleontologia, v. 19, p. 167-180, 2016.
MORI, ANDRE; BERTANI, ROGERIO . On the genus Cosmopelma Simon, 1889 (Araneae, Barychelidae). Zootaxa (Online), v. 4137, p. 520-534, 2016.
LEME, JULIANA DE MORAES ; MEIRA, FELIPE VAN ENCK ; STASI, ANDRE MORI DI ; SOARES, SABRINA PEREIRA . The occurrence of Phacopida trilobites from Pimenteira Formation at João Costa, Piauí, Brazil. Geologia USP. Série Científica, v. 13, p. 17-22, 2013. Citações:1
GHILARDI, R. P. ; PEYERL, DRIELLI ; LEME, JULIANA MORAES ; MORI, ANDRÉ . Sobre os Trilobitas da Bacia do Paraná e o Centenário da Monografia de Clarke (1913) e O Mito de Sísifo na Paleontologia Brasileira. Terr@ Plural (UEPG. Online), v. 7, p. 75-84, 2013.</t>
  </si>
  <si>
    <t>GALLO, G. ; AUGUSTO, G. ; RANGEL, G. ; ZELANIS, A. ; MORI, M. A. ; CAMPOS, C. B. ; WURTELE, M. . Structural basis for dimer formation of the CRISPR-associated protein Csm2 of Thermotoga maritima. The FEBS Journal (Print), v. 283, p. 694-703, 2016. Citações:2|2
LIBERATO, TARCÍSIO ; TRONCONE, LANFRANCO RANIERI PAOLO ; YAMASHIRO, EDSON T. ; Serrano, Solange M. T. ; Zelanis, André . High-resolution proteomic profiling of spider venom: expanding the toxin diversity of Phoneutria nigriventer venom. Amino Acids (Wien. Print), v. 48, p. 901-906, 2016. Citações:2|3
DIAS, M. H. S. ; Kitano, E.S ; Zelanis, André ; IWAI, L. K. . Proteomics and drug discovery in cancer. Drug Discovery Today, v. 21, p. 264-277, 2016. Citações:4|9
Zelanis, André; MENEZES, MILENE C. ; Kitano, Eduardo S. ; LIBERATO, TARCÍSIO ; Tashima, Alexandre K. ; PINTO, ANTONIO F.M. ; Sherman, Nicholas E. ; Ho, Paulo L. ; Fox, Jay W. ; Serrano, Solange M.T. . Proteomic identification of gender molecular markers in Bothrops jararaca venom. Journal of Proteomics (Print), v. 139, p. 26-37, 2016. Citações:4|2
BERTHOLIM, LUCIANA ; Zelanis, André ; OLIVEIRA, ANA K. ; Serrano, Solange M. T. . Proteome-derived peptide library for the elucidation of the cleavage specificity of HF3, a snake venom metalloproteinase. Amino Acids (Wien. Print), v. 48, p. 1331-1335, 2016.
Andrade-Silva, Débora ; Zelanis, André ; Kitano, Eduardo S. ; Junqueira-de-Azevedo, Inácio L. M. ; REIS, MARCELO S. ; LOPES, ALINE S. ; Serrano, Solange M.T. . Proteomic and glycoproteomic profilings reveal that posttranslational modifications of toxins contribute to venom phenotype in snakes.. Journal of Proteome Research (Print), v. 15, p. 2658-2675, 2016.
CAMPOS, POLLYANNA FERNANDES ; Andrade-Silva, Débora ; Zelanis, André ; Paes Leme, Adriana Franco ; Rocha, Marisa Maria Teixeira ; MENEZES, MILENE CRISTINA ; Serrano, Solange M. T. ; JUNQUEIRA-DE-AZEVEDO, INÁCIO DE LOIOLA MEIRELLES . Trends in the evolution of snake toxins underscored by an integrative omics approach to profile the venom of the colubrid. Genome Biology and Evolution, v. 8, p. 2266-2287, 2016.
DE-OLIVEIRA, CÉSAR AUGUSTO ; Stuginski, Daniel R. ; Kitano, Eduardo S. ; Andrade-Silva, Débora ; LIBERATO, TARCÍSIO ; FUKUSHIMA, ISABELLA ; Serrano, Solange M.T. ; Zelanis, André . Dynamic rearrangement in snake venom gland proteome: insights into Bothrops jararaca intraspecific venom variation. JOURNAL OF PROTEOME RESEARCH, v. 15, p. 3752-3762, 2016.
SILVA, THAIOMARA A. ; SMUCZEK, BASÍLIO ; VALADÃO, IURI C. ; DZIK, LUCIANA M. ; IGLESIA, REBECA P. ; CRUZ, MÁRIO C. ; Zelanis, André ; DE SIQUEIRA, ADRIANE S. ; Serrano, Solange M. T. ; GOLDBERG, GARY S. ; JAEGER, RUY G. ; FREITAS, VANESSA M. . AHNAK enables mammary carcinoma cells to produce extracellular vesicles that increase neighboring fibroblast cell motility. OncoTarget, v. 7, p. 49998-50016, 2016. Citações:5
Zelanis, André; HUESGEN, PITTER F. ; OLIVEIRA, ANA KARINA ; Tashima, Alexandre K. ; Serrano, Solange M.T. ; OVERALL, CHRISTOPHER M. . Snake venom serine proteinases specificity mapping by proteomic identification of cleavage sites. Journal of Proteomics (Print), v. 113, p. 260-267, 2015. Citações:4|6
MIYAJI, E. ; VADESILHO, C. ; OLIVEIRA, M. L. ; ZELANIS, A. ; BRILES, D. ; HO, P.L . Evaluation of a Vaccine Formulation against Streptococcus pneumoniae Based on Choline-Binding Proteins. Clinical and Vaccine Immunology, v. 22, p. 213-220, 2015. Citações:1|1
GALLO, G. ; AUGUSTO, G. ; RANGEL, G. ; ZELANIS, A. ; MORI, M. A. ; CAMPOS, C. B. ; WURTELE, M. . Purification, crystallization, crystallographic analysis and phasing of the CRISPR-associated protein Csm2 from Thermotoga maritima. Acta Crystallographica. Section F, v. F71, p. 1223-1227, 2015. Citações:1|1
TASHIMA, ALEXANDRE KEIJI ; CASTILHO, DANIELE GONÇALVES ; CHAVES, ALISON FELIPE ALENCAR ; XANDER, PATRICIA ; Zelanis, André ; BATISTA, WAGNER LUIZ . Data in support of quantitative proteomics to identify potential virulence regulators in Paracoccidioides brasiliensis isolates. Data in Brief, v. 5, p. 155-160, 2015.
SANTORO, MARCELO LARAMI ; DO CARMO, THAÍS ; CUNHA, BRUNA HELOÍSA LOPES ; ALVES, ANDRÉ FONSECA ; Zelanis, André ; Serrano, Solange Maria de Toledo ; GREGO, KATHLEEN FERNANDES ; SANT?ANNA, SAVIO STEFANINI ; BARBARO, KATIA CRISTINA ; FERNANDES, WILSON . Ontogenetic Variation in Biological Activities of Venoms from Hybrids between Bothrops erythromelas and Bothrops neuwiedi Snakes. Plos One, v. 10, p. e0145516, 2015. Citações:2|3
Serrano, Solange M. T. ; OLIVEIRA, A. K. ; MENEZES, M. C. ; ZELANIS, A. . The proteinase-rich proteome of Bothrops jararaca venom.. Toxin Reviews, v. 33, p. 1-16, 2014. Citações:4
Zelanis, André; KEIJI TASHIMA, ALEXANDRE . Unraveling snake venom complexity with -omics? approaches: Challenges and perspectives. Toxicon (Oxford), v. 87, p. 131-134, 2014. Citações:10|13
CASTILHO, DANIELE G. ; CHAVES, ALISON F. A. ; XANDER, PATRICIA ; Zelanis, André ; KITANO, EDUARDO S. ; Serrano, Solange M. T. ; Tashima, Alexandre K. ; BATISTA, WAGNER L. . Exploring Potential Virulence Regulators in Paracoccidioides brasiliensis Isolates of Varying Virulence through Quantitative Proteomics. Journal of Proteome Research (Online), v. 13, p. 140902172731005-4271, 2014. Citações:1|4
KITANO, EDUARDO S. ; GARCIA, THALITA C. ; MENEZES, MILENE C. ; Tashima, Alexandre K. ; Zelanis, André ; Serrano, Solange M.T. . Cotiarinase is a novel prothrombin activator from the venom of Bothrops cotiara. Biochimie (Paris. Print), v. 95, p. 1655-1659, 2013. Citações:3|3
TERRA, LETÍCIA F. ; TEIXEIRA, PRISCILA C. ; WAILEMANN, ROSANGELA A.M. ; Zelanis, André ; PALMISANO, GIUSEPPE ; CUNHA-NETO, EDECIO ; KALIL, JORGE ; LARSEN, MARTIN R. ; LABRIOLA, LETICIA ; SOGAYAR, MARI C. . Proteins Differentially Expressed in Human Beta-Cells-Enriched Pancreatic Islet Cultures and Human Insulinomas. Molecular and Cellular Endocrinology (Print), v. 381, p. 16-25, 2013. Citações:1|1
DIAS, GABRIELA S. ; KITANO, EDUARDO S. ; PAGOTTO, ANA H. ; SANT?ANNA, SÁVIO S. ; Rocha, Marisa M. T. ; Zelanis, André ; Serrano, Solange M. T. . Individual Variability in the Venom Proteome of Juvenile Bothrops jararaca Specimens. Journal of Proteome Research (Print), v. 12, p. 4585-4598, 2013. Citações:15|20
FERNANDES DE OLIVEIRA, LILIANE MARIA ; ULLAH, ANWAR ; MASOOD, REHANA ; Zelanis, André ; SPENCER, PATRICK J. ; Serrano, Solange M.T. ; ARNI, RAGHUVIR K. . Rapid purification of serine proteinases from Bothrops alternatus and Bothrops moojeni venoms. Toxicon (Oxford), v. 76, p. 282-290, 2013. Citações:2|5
Zelanis, André; Andrade-Silva, Débora ; Rocha, Marisa M. ; Furtado, Maria F. ; Serrano, Solange M. T. ; Junqueira-de-Azevedo, Inácio L. M. ; Ho, Paulo Lee . A Transcriptomic View of the Proteome Variability of Newborn and Adult Bothrops jararaca Snake Venoms. PLoS Neglected Tropical Diseases, v. 6, p. e1554, 2012. Citações:28|32
Zelanis, André; Serrano, Solange M.T. ; Reinhold, Vernon N. . N-glycome profiling of Bothrops jararaca newborn and adult venoms. Journal of Proteomics, v. 75, p. 774-782, 2012. Citações:13|17
Ching, Ana Tung Ching ; Paes Leme, Adriana Franco ; ZELANIS, A. ; Rocha, Marisa M. T. ; FURTADO, M. F. D. ; ANDRADE-SILVA, D. ; Trugilho, Monique R. O. ; Rocha, Surza L. G. da ; Perales, Jonas ; Ho, Paulo Lee ; Serrano, Solange M.T. ; Junqueira-de-Azevedo, Inácio L. M. . Venomics Profiling of Thamnodynastes strigatus Unveils Matrix Metalloproteinases and Other Novel Proteins Recruited to the Toxin Arsenal of Rear-Fanged Snakes.. Journal of Proteome Research (Print), v. 11, p. 1152-1162, 2012. Citações:19|20
da Silva, Igor Rapp Ferreira ; Lorenzetti, Raquel ; Rennó, André Lisboa ; Baldissera, Lineu ; Zelanis, André ; Serrano, Solange Maria de Toledo ; Hyslop, Stephen . BJ-PI2, A non-hemorrhagic metalloproteinase from Bothrops jararaca snake venom. Biochimica et Biophysica Acta. G, General Subjects (Print), v. 1820, p. 1809-1821, 2012. Citações:8|8
ZELANIS, A.. Abordagens sistêmicas em toxinologia: Perspectivas e implicações de metodologias ômicas no estudo de toxinas de venenos de serpentes. Estudos de Biologia (UCP. Impresso), v. 34, p. 143-147, 2012.
TASHIMA, A. K. ; ZELANIS, A. ; Kitano, E. S. ; IANZER, D. ; MELO, R. L. ; RIOLI, V. ; SANT'ANNA, S. S. ; Schenberg, A. C. G. ; CAMARGO, A. C. M. ; SERRANO, S. M. T. . Peptidomics of Three Bothrops Snake Venoms: Insights Into the Molecular Diversification of Proteomes and Peptidomes. MOLECULAR &amp; CELLULAR PROTEOMICS (ONLINE), v. 11, p. 1245-1262, 2012. Citações:27|40
CHING, ANA T. C. ; PAES LEME, ADRIANA F. ; ZELANIS, A. ; ROCHA, MARISA M. T. ; Furtado, Maria de Fátima D. ; Silva, Débora Andrade ; Trugilho, Monique R. O. ; DA ROCHA, SURZA L. G. ; PERALES, Jonas ; Ho, Paulo L. ; Serrano, Solange M. T. ; JUNQUEIRA-DE-AZEVEDO, I. L. M. . Venomics Profiling of Thamnodynastes strigatus Unveils Matrix Metalloproteinases and Other Novel Proteins Recruited to the Toxin Arsenal of Rear-Fanged Snakes. Journal of Proteome Research (Print), v. 11, p. 1152-1162, 2012. Citações:19|20
Zelanis, André; Tashima, Alexandre K. ; Pinto, Antônio F. M. ; Paes Leme, Adriana F. ; Stuginski, Daniel R. ; Furtado, Maria F. ; Sherman, Nicholas E. ; Ho, Paulo L. ; Fox, Jay W. ; Serrano, Solange M. T. . Bothrops jararaca venom proteome rearrangement upon neonate to adult transition. Proteomics (Weinheim. Print), v. 11, p. 4218-4228, 2011. Citações:33|39
ZELANIS, A.; ROCHA, M. M. T. ; FURTADO, M. F. D. . Preliminary biochemical characterization of the venoms of five Colubridae species from Brazil. Toxicon (Oxford), v. 55, p. 666-669, 2010. Citações:5|9
ZELANIS, A.; TASHIMA, A. K. ; ROCHA, M. M. T. ; FURTADO, M. F. D. ; CAMARGO, A. C. M. ; HO, P.L ; SERRANO, S. M. T. . Analysis of the Ontogenetic Variation in the Venom Proteome/Peptidome of Bothrops jararaca Reveals Different Strategies to Deal with Prey. Journal of Proteome Research, v. 9, p. 2278-2291, 2010. Citações:46|59
TRAVAGLIA-CARDOSO ,S.R. ; ZELANIS, A. ; FURTADO, M. F. D. . Sexual dimorphism in development and venom production of the insular threatened pit viper Bothrops insularis (Serpentes: Viperidae) of Queimada Grande Island, Brazil. Journal of Threatened Taxa, v. 2, p. 1177-1184, 2010. Citações:2
OLIVEIRA, A. K. ; LEME, A. P. ; ASSAKURA, M. T. ; MENEZES, M. C. ; ZELANIS, A. ; TASHIMA, A. K. ; LOPES-FERREIRA, M. ; LIMA, C. ; CAMARGO, A. C. M. ; FOX, J. W. ; SERRANO, S. M. T. . Simplified procedures for the isolation of HF3, bothropasin, disintegrin-like/cysteine-rich protein and a novel P-I metalloproteinase from Bothrops jararaca venom. Toxicon, v. 53, p. 797-801, 2009. Citações:16|17
ZELANIS, A.; TRAVAGLIA-CARDOSO ,S.R. ; FURTADO, M. F. D. . Ontogenetic changes in the venom of Bothrops insularis (Serpentes: Viperidae) and its biological implication. South American Journal of Herpetology (Impresso), v. 3, p. 43-50, 2008. Citações:11
ZELANIS, A.; VENTURA, J. S. ; CHUDZINSKI-TAVASSI, A. M. ; FURTADO, M. F. D. . Variability in expression of Bothrops insularis snake venom proteases: An ontogenetic approach. Comparative Biochemistry and Physiology. C. Toxicology &amp; Pharmacology, v. 145, p. 601-609, 2007. Citações:15|18</t>
  </si>
  <si>
    <t>GALLO, G. ; AUGUSTO, G. ; RANGEL, G. ; ZELANIS, A. ; MORI, M. A. ; CAMPOS, C. B. ; WURTELE, M. . Structural basis for dimer formation of the CRISPR-associated protein Csm2 of Thermotoga maritima. The FEBS Journal (Print), v. 283, p. 694-703, 2016. Citações:2|2</t>
  </si>
  <si>
    <t>LIBERATO, TARCÍSIO ; TRONCONE, LANFRANCO RANIERI PAOLO ; YAMASHIRO, EDSON T. ; Serrano, Solange M. T. ; Zelanis, André . High-resolution proteomic profiling of spider venom: expanding the toxin diversity of Phoneutria nigriventer venom. Amino Acids (Wien. Print), v. 48, p. 901-906, 2016. Citações:2|3</t>
  </si>
  <si>
    <t>SILVA, THAIOMARA A. ; SMUCZEK, BASÍLIO ; VALADÃO, IURI C. ; DZIK, LUCIANA M. ; IGLESIA, REBECA P. ; CRUZ, MÁRIO C. ; Zelanis, André ; DE SIQUEIRA, ADRIANE S. ; Serrano, Solange M. T. ; GOLDBERG, GARY S. ; JAEGER, RUY G. ; FREITAS, VANESSA M. . AHNAK enables mammary carcinoma cells to produce extracellular vesicles that increase neighboring fibroblast cell motility. OncoTarget, v. 7, p. 49998-50016, 2016. Citações:5</t>
  </si>
  <si>
    <t>TERRA, LETÍCIA F. ; TEIXEIRA, PRISCILA C. ; WAILEMANN, ROSANGELA A.M. ; Zelanis, André ; PALMISANO, GIUSEPPE ; CUNHA-NETO, EDECIO ; KALIL, JORGE ; LARSEN, MARTIN R. ; LABRIOLA, LETICIA ; SOGAYAR, MARI C. . Proteins Differentially Expressed in Human Beta-Cells-Enriched Pancreatic Islet Cultures and Human Insulinomas. Molecular and Cellular Endocrinology (Print), v. 381, p. 16-25, 2013. Citações:1|1</t>
  </si>
  <si>
    <t>FERNANDES DE OLIVEIRA, LILIANE MARIA ; ULLAH, ANWAR ; MASOOD, REHANA ; Zelanis, André ; SPENCER, PATRICK J. ; Serrano, Solange M.T. ; ARNI, RAGHUVIR K. . Rapid purification of serine proteinases from Bothrops alternatus and Bothrops moojeni venoms. Toxicon (Oxford), v. 76, p. 282-290, 2013. Citações:2|5</t>
  </si>
  <si>
    <t>Zelanis, André; Serrano, Solange M.T. ; Reinhold, Vernon N. . N-glycome profiling of Bothrops jararaca newborn and adult venoms. Journal of Proteomics, v. 75, p. 774-782, 2012. Citações:13|17</t>
  </si>
  <si>
    <t>da Silva, Igor Rapp Ferreira ; Lorenzetti, Raquel ; Rennó, André Lisboa ; Baldissera, Lineu ; Zelanis, André ; Serrano, Solange Maria de Toledo ; Hyslop, Stephen . BJ-PI2, A non-hemorrhagic metalloproteinase from Bothrops jararaca snake venom. Biochimica et Biophysica Acta. G, General Subjects (Print), v. 1820, p. 1809-1821, 2012. Citações:8|8</t>
  </si>
  <si>
    <t>ZELANIS, A.. Abordagens sistêmicas em toxinologia: Perspectivas e implicações de metodologias ômicas no estudo de toxinas de venenos de serpentes. Estudos de Biologia (UCP. Impresso), v. 34, p. 143-147, 2012.</t>
  </si>
  <si>
    <t>ZELANIS, A.; ROCHA, M. M. T. ; FURTADO, M. F. D. . Preliminary biochemical characterization of the venoms of five Colubridae species from Brazil. Toxicon (Oxford), v. 55, p. 666-669, 2010. Citações:5|9</t>
  </si>
  <si>
    <t>TRAVAGLIA-CARDOSO ,S.R. ; ZELANIS, A. ; FURTADO, M. F. D. . Sexual dimorphism in development and venom production of the insular threatened pit viper Bothrops insularis (Serpentes: Viperidae) of Queimada Grande Island, Brazil. Journal of Threatened Taxa, v. 2, p. 1177-1184, 2010. Citações:2</t>
  </si>
  <si>
    <t>ZELANIS, A.; TRAVAGLIA-CARDOSO ,S.R. ; FURTADO, M. F. D. . Ontogenetic changes in the venom of Bothrops insularis (Serpentes: Viperidae) and its biological implication. South American Journal of Herpetology (Impresso), v. 3, p. 43-50, 2008. Citações:11</t>
  </si>
  <si>
    <t>ZELANIS, A.; VENTURA, J. S. ; CHUDZINSKI-TAVASSI, A. M. ; FURTADO, M. F. D. . Variability in expression of Bothrops insularis snake venom proteases: An ontogenetic approach. Comparative Biochemistry and Physiology. C. Toxicology &amp; Pharmacology, v. 145, p. 601-609, 2007. Citações:15|18</t>
  </si>
  <si>
    <t>GONÇALVES-MACHADO, LARISSA ; PLA, DAVINIA ; SANZ, LIBIA ; JORGE, ROBERTA JEANE B. ; LEITÃO-DE-ARAÚJO, MOEMA ; ALVES, MARIA LÚCIA M. ; ALVARES, DIEGO JANISCH ; DE MIRANDA, JOARI ; NOWATZKI, JENIFER ; DE MORAIS-ZANI, KAREN ; FERNANDES, WILSON ; Tanaka-Azevedo, Anita Mitico ; FERNÁNDEZ, JULIÁN ; ZINGALI, RUSSOLINA B. ; GUTIÉRREZ, JOSÉ MARÍA ; CORRÊA-NETTO, CARLOS ; CALVETE, JUAN J. . Combined venomics, venom gland transcriptomics, bioactivities, and antivenomics of two Bothrops jararaca populations from geographic isolated regions within the Brazilian Atlantic rainforest. Journal of Proteomics, v. 135, p. 73-89, 2016. Citações:7|29
Morais-Zani, K. ; GREGO, K. F. ; TORQUATO, Ricardo José Soares ; SILVA, C. S. ; TANAKA, A. S. ; TANAKA-AZEVEDO, A. M. . Cloning, characterization and anti-inflammatory properties of Bothrops jararaca snake antithrombin. Protein &amp; Peptide Letters, v. 22, p. 410-418, 2015. Citações:1
Tanaka-Azevedo, Anita Mitico; HATAKEYAMA, D. M. ; FERNANDES, W. ; TANAKA, A. S. ; TORQUATO, Ricardo José Soares ; Morais-Zani, K. . Comparative study of the biochemical and biological properties of Bothrops jararaca snake venoms milked and stored from 1963 up to 2008. FEBS Journal, v. 281, p. 108, 2014.
Morais-Zani, K. ; GREGO, Katheleen Fernandes ; TANAKA, A. S. ; TANAKA-AZEVEDO, A. M. . Proteomic Analysis of the Ontogenetic Variability in Plasma Composition of Juvenile and Adult Bothrops jararaca Snakes. International Journal of Proteomics, v. 2013, p. 1-9, 2013.
Morais-Zani, K. ; NUNES, F. P. B. ; SILVA, J. B. ; FERREIRA, M. J. ; LOPES-FERREIRA, M. ; TANAKA, A. S. ; TANAKA-AZEVEDO, A. M. . The anti-inflammatory action of Bothrops jararaca snake antithrombin on acute inflammation induced by carrageenan in mice. Inflammation  esearch (Printed ed.), v. 62, p. 733-742, 2013. Citações:1
BUARQUE, D. ; BRAZ, G. ; MARTINS, R. ; TANAKA-AZEVEDO, A. M. ; GOMES, C. ; OLIVEIRA, F. ; SCHENKMAN, S. ; TANAKA, Aparecida Sadae . Differential Expression Profiles in the Midgut of Triatoma infestans Infected with Trypanosoma cruzi. Plos One, v. 8, p. e61203, 2013. Citações:7|13
Campos, I. T. N. ; Souza, T. A. C. B. ; Torquato, R. J. S. ; De Marco, R. ; TANAKA-AZEVEDO, A. M. ; Tanaka, A. S. ; Barbosa, J. A. R. G. . The Kazal-type inhibitors infestins 1 and 4 differ in specificity but are similar in three-dimensional structure. Acta Crystallographica. Section D, Biological Crystallography, v. 68, p. 695-702, 2012. Citações:8|9
Soares, Tatiane Sanches ; Tanaka-Azevedo, Anita Mitico ; Watanabe, Renata Midori Okuta ; Lu, Stephen ; TORQUATO, Ricardo José Soares ; Tanaka, Aparecida S. ; Figueiredo, Ana Carvalho ; Pereira, Pedro José Barbosa . Expression and functional characterization of boophilin, a thrombin inhibitor from Rhipicephalus (Boophilus) microplus midgut. Veterinary Parasitology (Print), v. 187, p. xxxxx-528, 2012. Citações:18|22
Morais-Zani, Karen ; MORAES, F. C. ; Silva JB ; TORQUATO, Ricardo José Soares ; TANAKA, Aparecida Sadae ; Tanaka-Azevedo, Anita Mitico . Isolation  and  characterization  of  a  novel  factor  X  activator  enzyme  from  the  venom  of  Bothrops  jararaca  . The  Journal  of  Bioscience  and  Medicine, v. 2, p. 1-7, 2012. Citações:1
Morais-Zani, K. ; GREGO, Katheleen Fernandes ; TANAKA, Aparecida Sadae ; Tanaka-Azevedo, Anita M. . Depletion of plasma albumin for proteomic analysis of Bothrops jararaca snake plasma. Journal of Biomolecular Techniques, v. 22, p. 67-73, 2011. Citações:4
Watanabe, Renata M.O. ; Soares, Tatiane S. ; Morais-Zani, Karen ; Tanaka-Azevedo, Anita M. ; Maciel, Ceres ; Capurro, Margareth L. ; Torquato, Ricardo J.S. ; Tanaka, Aparecida S. . A novel trypsin Kazal-type inhibitor from Aedes aegypti with thrombin coagulant inhibitory activity. Biochimie (Paris. Print), v. 92, p. 933-939, 2010. Citações:14|20
Cheng, Elisabeth ; Jinzenji, Daniela ; Lorthiois, Ana Paula Almeida Aranha ; Carvalho, Roberta Rodrigues ; Tanaka-Azevedo, Anita Mitiko ; Raw, Isaías ; Martins, Elizabeth Angélica Leme . Purification of coagulation factor VIII using chromatographic methods. Direct chromatography of plasma in anion exchange resins. BIOTECHNOLOGY LETTERS, v. 32, p. 1207-1214, 2010. Citações:4|10
TANAKA-AZEVEDO, A. M.; Morais-Zani, K. ; Torquato, R. J. S. ; Tanaka, A. S. . Thrombin Inhibitors from Different Animals. Journal of Biomedicine and Biotechnology (Print), v. 2010, p. 1-9, 2010. Citações:7|8
Watanabe, Renata M.O. ; Tanaka-Azevedo, Anita M. ; Araujo, Mariana S. ; Juliano, Maria A. ; Tanaka, Aparecida S. . Characterization of thrombin inhibitory mechanism of rAaTI, a Kazal-type inhibitor from Aedes aegypti with anticoagulant activity. Biochimie (Paris. Print), v. 93, p. 618-623, 2010. Citações:6|7
DEMORAIS, K ; VIEIRA, C ; HIRATA, I ; TANAKA-AZEVEDO, A. M. . Bothrops jararaca antithrombin: Isolation, characterization and comparison with other animal antithrombins. Comparative Biochemistry and Physiology. B, Biochemistry &amp; Molecular Biology, v. 152, p. 171-176, 2009. Citações:3|8
Morais-Zani, K. ; TANAKA, Aparecida Sadae ; TANAKA-AZEVEDO, A. M. . Isolation of Bothrops jararaca snake antithrombin from the supernatant of fibrinogen purification. Journal of Biomolecular Techniques, v. 20, p. 249-252, 2009. Citações:4
MORAIS, Karen Batista de ; GREGO, Katheleen Fernandes ; TANAKA-AZEVEDO, A. M. . Identification of proteins similar to Bothrops jararaca coagulation inhibitor (BjI) in the plasmas of Bothrops alternatus, Bothrops jararacussu and Crotalus durissus terrificus snakes.. Comparative Biochemistry and Physiology. B, Biochemistry &amp; Molecular Biology, v. 149, p. 236-240, 2008. Citações:1|2
VIEIRA, Carolina Okamoto ; TANAKA, Aparecida Sadae ; Sano-Martins, I.S. ; MORAIS, Karen Batista de ; SANTORO, Marcelo Larami ; TANAKA-AZEVEDO, A. M. . Bothrops jararaca fibrinogen and its resistance to hydrolysis evoked by snake venoms. Comparative Biochemistry and Physiology. B, Biochemistry &amp; Molecular Biology, v. 151, p. 428-432, 2008. Citações:3|4
PEICHOTO, Maria Elisa ; TEIBLER, Pamela ; MACKESSEY, Stephen P ; LEIVA, Laura ; ACOSTA, Ofelia ; GONÇALVES, Luís Roberto C ; TANAKA-AZEVEDO, A. M. ; SANTORO, Marcelo Larami . Purification and characterization of patagonfibrase, a metalloproteinase showing a-fibrinogenolyticand hemorrhagic activities, from Philodryas patagoniensis snake venom. Biochimica et Biophysica Acta. G, General Subjects, v. 1770, p. 810-819, 2007. Citações:46|40</t>
  </si>
  <si>
    <t>BUARQUE, D. ; BRAZ, G. ; MARTINS, R. ; TANAKA-AZEVEDO, A. M. ; GOMES, C. ; OLIVEIRA, F. ; SCHENKMAN, S. ; TANAKA, Aparecida Sadae . Differential Expression Profiles in the Midgut of Triatoma infestans Infected with Trypanosoma cruzi. Plos One, v. 8, p. e61203, 2013. Citações:7|13</t>
  </si>
  <si>
    <t>Campos, I. T. N. ; Souza, T. A. C. B. ; Torquato, R. J. S. ; De Marco, R. ; TANAKA-AZEVEDO, A. M. ; Tanaka, A. S. ; Barbosa, J. A. R. G. . The Kazal-type inhibitors infestins 1 and 4 differ in specificity but are similar in three-dimensional structure. Acta Crystallographica. Section D, Biological Crystallography, v. 68, p. 695-702, 2012. Citações:8|9</t>
  </si>
  <si>
    <t>Soares, Tatiane Sanches ; Tanaka-Azevedo, Anita Mitico ; Watanabe, Renata Midori Okuta ; Lu, Stephen ; TORQUATO, Ricardo José Soares ; Tanaka, Aparecida S. ; Figueiredo, Ana Carvalho ; Pereira, Pedro José Barbosa . Expression and functional characterization of boophilin, a thrombin inhibitor from Rhipicephalus (Boophilus) microplus midgut. Veterinary Parasitology (Print), v. 187, p. xxxxx-528, 2012. Citações:18|22</t>
  </si>
  <si>
    <t>Morais-Zani, Karen ; MORAES, F. C. ; Silva JB ; TORQUATO, Ricardo José Soares ; TANAKA, Aparecida Sadae ; Tanaka-Azevedo, Anita Mitico . Isolation  and  characterization  of  a  novel  factor  X  activator  enzyme  from  the  venom  of  Bothrops  jararaca  . The  Journal  of  Bioscience  and  Medicine, v. 2, p. 1-7, 2012. Citações:1</t>
  </si>
  <si>
    <t>Cheng, Elisabeth ; Jinzenji, Daniela ; Lorthiois, Ana Paula Almeida Aranha ; Carvalho, Roberta Rodrigues ; Tanaka-Azevedo, Anita Mitiko ; Raw, Isaías ; Martins, Elizabeth Angélica Leme . Purification of coagulation factor VIII using chromatographic methods. Direct chromatography of plasma in anion exchange resins. BIOTECHNOLOGY LETTERS, v. 32, p. 1207-1214, 2010. Citações:4|10</t>
  </si>
  <si>
    <t>Watanabe, Renata M.O. ; Tanaka-Azevedo, Anita M. ; Araujo, Mariana S. ; Juliano, Maria A. ; Tanaka, Aparecida S. . Characterization of thrombin inhibitory mechanism of rAaTI, a Kazal-type inhibitor from Aedes aegypti with anticoagulant activity. Biochimie (Paris. Print), v. 93, p. 618-623, 2010. Citações:6|7</t>
  </si>
  <si>
    <t>VIEIRA, Carolina Okamoto ; TANAKA, Aparecida Sadae ; Sano-Martins, I.S. ; MORAIS, Karen Batista de ; SANTORO, Marcelo Larami ; TANAKA-AZEVEDO, A. M. . Bothrops jararaca fibrinogen and its resistance to hydrolysis evoked by snake venoms. Comparative Biochemistry and Physiology. B, Biochemistry &amp; Molecular Biology, v. 151, p. 428-432, 2008. Citações:3|4</t>
  </si>
  <si>
    <t>ALBERTO-SILVA, CARLOS ; GILIO, JOYCE M. ; PORTARO, FERNANDA C. V. ; QUEROBINO, SAMYR M. ; Camargo, Antonio C. M. . Angiotensin-converting enzyme inhibitors of Bothrops jararaca snake venom affect the structure of mice seminiferous epithelium. JOURNAL OF VENOMOUS ANIMALS AND TOXINS INCLUDING TROPICAL DISEASES, v. 21, p. 1-9, 2015. Citações:1|1
PASCHOAL, JULIANA F. B. ; YAMAGUCHI, JULIANA ; MIRANDA, JOSÉ R. R. ; CARRETERO, GUSTAVO ; Melo, Robson L. ; SANTOS, ROBSON A. S. ; XAVIER, CARLOS H. ; SCHREIER, SHIRLEY ; Camargo, Antonio C. M. ; IANZER, Danielle . Insights into cardiovascular effects of proline-rich oligopeptide (Bj-PRO-10c) revealed by structure-activity analyses: dissociation of antihypertensive and bradycardic effects. Amino Acids (Wien. Print), v. 46, p. 401-413, 2014. Citações:3|3
GILIO, JOYCE M ; PORTARO, FERNANDA CV ; BORELLA, MARIA I ; Lameu, Claudiana ; CAMARGO, ANTONIO CM ; ALBERTO-SILVA, CARLOS . A bradykinin-potentiating peptide (BPP-10c) from Bothrops jararaca induces changes in seminiferous tubules. The Journal of Venomous Animals and Toxins Including Tropical Diseases (Online), v. 19, p. 28, 2013. Citações:1|1
TASHIMA, A. K. ; ZELANIS, A. ; Kitano, E. S. ; IANZER, D. ; MELO, R. L. ; RIOLI, V. ; SANT'ANNA, S. S. ; Schenberg, A. C. G. ; CAMARGO, A. C. M. ; SERRANO, S. M. T. . Peptidomics of Three Bothrops Snake Venoms: Insights Into the Molecular Diversification of Proteomes and Peptidomes. Molecular &amp; Cellular Proteomics (Online), v. 11, p. 1245-1262, 2012. Citações:27|40
Russo, Lilian C. ; Asega, Amanda F. ; CASTRO, LM ; NEGRAES, PRISCILLA D. ; CRUZ, LILIAN ; Gozzo, Fabio C. ; Ulrich, Henning ; CAMARGO, A. C. M. ; RIOLI, VANESSA ; Ferro, Emer S. . Natural intracellular peptides can modulate the interactions of mouse brain proteins and thimet oligopeptidase with 14-3-3ε and calmodulin. Proteomics (Weinheim. Print), v. xx, p. n/a-n/a, 2012. Citações:16|21
LULA, IVANA ; DE SOUSA, FREDERICO B. ; DENADAI, ÂNGELO M.L. ; DE LIMA, GUILHERME FERREIRA ; DUARTE, HÉLIO ANDERSON ; DOS MARES GUIA, THIAGO R. ; FALJONI-ALARIO, ADELAIDE ; SANTORO, MARCELO M. ; DE CAMARGO, ANTÔNIO C.M. ; DOS SANTOS, ROBSON A.S. ; Sinisterra, Rubén D. . Interaction between bradykinin potentiating nonapeptide (BPP9a) and β-cyclodextrin: A structural and thermodynamic study. Materials Science &amp; Engineering. C, Biomimetic Materials, Sensors and Systems (Print), v. 32, p. 244-253, 2012. Citações:4|4
Negraes, Priscilla D. ; Lameu, Claudiana ; Hayashi, Mirian A. F. ; Melo, Robson L. ; Camargo, Antônio C. M. ; ULRICH, Henning . The snake venom peptide Bj-PRO-7a is a M1 muscarinic acetylcholine receptor agonist. Cytometry. Part A, v. 79A, p. 77-83, 2011. Citações:6|6
Morais, K.L.P. ; Hayashi, M.A.F. ; Bruni, F.M. ; Lopes-Ferreira, M. ; Camargo, A.C.M. ; Ulrich, H. ; LAMEU, C. . Bj-PRO-5a, a natural angiotensin-converting enzyme inhibitor, promotes vasodilatation mediated by both bradykinin B2 and M1 muscarinic acetylcholine receptors. Biochemical Pharmacology, v. 81, p. 736-742, 2011. Citações:8|7
Benedetti, Gabriel ; Morais, Katia L. P. ; Guerreiro, Juliano R. ; Oliveira, Eduardo Fontana de ; Hoshida, Mara Sandra ; Oliveira, Leandro ; Sass, Nelson ; Lebrun, Ivo ; ULRICH, Henning ; Lameu, Claudiana ; Camargo, Antonio Carlos Martins de . Bothrops jararaca Peptide with Anti-Hypertensive Action Normalizes Endothelium Dysfunction Involved in Physiopathology of Preeclampsia. Plos One, v. 6, p. e23680, 2011. Citações:3|4
Camargo, Antonio C.M.; IANZER, Danielle ; Guerreiro, Juliano R. ; Serrano, Solange M.T. . Bradykinin-potentiating peptides: Beyond captopril. Toxicon (Oxford), v. 000, p. 0000-000, 2011. Citações:27|34
Lula IS ; SOUZA, F. G. M. ; Denadai A M ; IANZER, D. A. ; Camargo, Antonio C.M. ; SANTOS, R. A. S. ; Sinisterra, Rubén D. . Study of the BPP7a Peptide and its beta-Cyclodextrin Complex: Physicochemical Characterization and Complete Sequence Specific NMR Assignments. Journal of the Brazilian Chemical Society (Impresso), v. 22, p. 176-1773, 2011. Citações:7|11
Ianzer, D. ; Xavier, C. H. ; Fraga, F. C. ; Lautner, R. Q. ; Guerreiro, J. R. ; Machado, L. T. ; Mendes, E. P. ; de Camargo, A. C. M. ; Camargo, Antônio C. M. ; SANTOS, R. A. S. . BPP-5a produces a potent and long-lasting NO-dependent antihypertensive effect. Therapeutic Advances in Cardiovascular Disease (Print), v. 5, p. 281-295, 2011. Citações:8
Zelanis A ; Tashima, Alexandre K. ; Rocha, Marisa M. T. ; Furtado, Maria F. ; Camargo, Antonio C. M. ; Ho, Paulo L. ; Serrano, Solange M. T. . Analysis of the Ontogenetic Variation in the Venom Proteome/Peptidome of Reveals Different Strategies to Deal with Prey. Journal of Proteome Research, v. 9, p. 2278-2291, 2010. Citações:46|59
Lameu, Claudiana ; Hayashi, Mirian A. F. ; Guerreiro, Juliano R. ; Oliveira, Eduardo F. ; Lebrun, Ivo ; Pontieri, Vera ; Morais, Kátia L. P. ; Camargo, Antonio C. M. ; ULRICH, Henning . The central nervous system as target for antihypertensive actions of a proline-rich peptide from Bothrops jararaca venom. Cytometry. Part A, v. 9999A, p. NA-NA, 2010. Citações:11|25
Hayashi, Mirian A.F. ; Guerreiro, Juliano R. ; Charych, Erik ; Kamiya, Atsushi ; Barbosa, Rosicler L. ; Machado, Maurício F. ; Campeiro, Joana D. ; OLIVEIRA, Vitor ; Sawa, Akira ; Camargo, Antonio C.M. . Assessing the role of endooligopeptidase activity of Ndel1 (nuclear-distribution gene E homolog like-1) in neurite outgrowth. Molecular and Cellular Neurosciences (Print), v. 44, p. 353-361, 2010. Citações:14|17
Oliveira, A. K. ; Paes Leme, A. F. ; Asega, A. F. ; CAMARGO, A. C. M. ; Fox, J. W. ; SERRANO, S. M. T. . New insights into the structural elements involved in the skin haemorrhage induced by snake venom metalloproteinases. Thrombosis and Haemostasis, p. 485-497, 2010. Citações:26|31
de Oliveira, Eduardo Fontana ; Guerreiro, Juliano R. ; Silva, Carlos A. ; Benedetti, Gabriel Fernando de Souza ; Lebrun, Ivo ; ULRICH, Henning ; Lameu, Claudiana ; Camargo, Antonio C.M. . Enhancement of the citrulline nitric oxide cycle in astroglioma cells by the proline-rich peptide-10c from Bothrops jararaca venom. Brain Research, v. 1363, p. 11-19, 2010. Citações:6|5
Lameu, Claudiana ; Pontieri, Vera ; GUERREIRO, Juliano R ; Oliveira, Eduardo F ; da Silva, Carlos Alberto ; Giglio, Joyce M ; Melo, Robson L ; Campos, Ruy R ; de Camargo, Antonio Carlos Martins ; ULRICH, Henning . Brain nitric oxide production by a proline-rich decapeptide from Bothrops jararaca venom improves baroreflex sensitivity of spontaneously hypertensive rats. Hypertension Research, v. 33, p. 1283-1288, 2010. Citações:7|9
Sousa, Frederico B. ; Leite Denadai, Ângelo M. ; Lula, Ivana S. ; IANZER, Danielle ; Malaspina, Erica R. ; Camargo, Antônio C. M. ; dos Santos, Robson A. S. ; Sinisterra, Rubén D. . Structural and physical chemical evaluation of Bradykinin Potentiating Peptide and its high soluble supramolecular complex. Journal of Inclusion Phenomena and Macrocyclic Chemistry, v. 67, p. 407-422, 2010. Citações:12|12
OLIVEIRA AK ; Paes Leme AF ; ASSAKURA, M. T. ; MENEZES, M. C. ; Zelanis A ; Tashima AK ; Lopes Ferreira M ; LIMA C ; Camargo AC ; FOX, J W ; SERRANO, S. M. T. . Simplified procedures for the isolation of HF3, bothropasin, disintegrin-like/cysteine-rich protein and a novel P-I metalloproteinase from Bothrops jararaca venom.. Toxicon (Oxford), v. 53, p. 797-801, 2009. Citações:16|17
Nojimoto FD ; Piffer RC ; Kiguti LR ; LAMEU, C. ; De Camargo A ; Pereira OC ; Pupo AS . Multiple effects of sibutramine on ejaculation and on vas deferens and seminal vesicle contractility.. Toxicology and Applied Pharmacology, v. 34, p. 690-693, 2009. Citações:14
Paes Leme AF ; ES Kitano ; FURTADO, M. F. ; Camargo AC ; HO, P. L. ; FOX, J W ; SERRANO, Solange M T ; Valente RH . Analysis of the subproteomes of proteinases and heparin-binding toxins of eight Bothrops venoms.. Proteomics (Weinheim. Print), v. 9, p. 733-745, 2009. Citações:21|23
LAMEU, C. ; Camargo AC ; FARIA, M . L-arginine signalling potential in the brain: the peripheral gets central.. Recent patent reviews on CNS drug discovery, v. 4, p. 137-142, 2009. Citações:5
Russo LC ; Goñi CN ; CASTRO, L M ; Asega AF ; Camargo AC ; TRUJILLO, C. A. ; Ulrich H ; GLUCKSMAN, M J ; Scavone C ; FERRO, E. S. . Interaction with calmodulin is important for the secretion of thimet oligopeptidase following stimulation.. The FEBS Journal (Print), v. 276, p. 4358-4371, 2009. Citações:5|5
GUERREIRO, Juliano R ; LAMEU, C. ; OLIVEIRA, E. F. ; KLITZKE, CF. ; MELO, R. L. ; Linares E ; AUGUSTO O ; FOX JW ; LEBRUN, I. ; SERRANO, S M ; Camargo AC . Argininosuccinate synthetase is a functional target for a snake venom anti-hypertensive peptide: role in arginine and nitric oxide production.. The Journal of Biological Chemistry (Print), v. 284, p. 20022-20033, 2009. Citações:37|36
SILVA, C. A. ; PORTARO, F. C. V. ; FERNANDES, B. L. ; IANZER, D. A. ; GUERREIRO, J R ; LAMEU, C. ; KONNO, K ; SERRANO, S. M. T. ; NASCIMENTO, N. ; Camargo AC . Tissue distribution in mice of BPP 10c, a potent proline-rich anti-hypertensive peptide of Bothrops jararaca.. Toxicon, v. 51, p. 515-523, 2008. Citações:13|14
RIOLI, V. ; PREZOTO, B. C. ; KONNO, Katsuhiro ; MELO, R. L. ; Klitzke C F ; FERRO, E. S. ; FERREIRA-LOPES, M. ; CAMARGO, A. C. M. ; PORTARO, F. C. V. . A novel bradykinin potentiating peptide isolated from Bothrops jararacussu venom using catallytically inactive oligopeptidase EP24.15. The FEBS Journal, v. 275, p. 2442-2454, 2008. Citações:15|19
Tashima AK ; Sanz L ; CAMARGO, A. C. M. ; SERRANO, SMT ; Calvete JJ . Snake Venomics of the Brazilian pitvipers Bothrops cotiara and Bothrops fonsecai Identification of taxonomy markers. Journal of Proteomics (Print), v. 71, p. 473-485, 2008. Citações:36|46
MARENGO, E. B. ; FARIA, M ; FERNANDES, B. L. ; Carvalho LV ; TAMBOURGI, D. V. ; RIZZO, Luiz V ; PORTARO, F. C. V. ; CAMARGO, A. C. M. ; SANT'ANNA, Osvaldo A . Administration of M.leprae Hsp65 interferes with the murine lupus progression. PloS one (San Francisco, CA), v. 3, p. 3025, 2008.
SILVA, C. A. ; IANZER, D. A. ; PORTARO, F. C. V. ; KONNO, Katsuhiro ; FERNANDES, B. L. ; Camargo AC . Characterization of urinary metabolites from four synthetic bradykinin potentiating peptides (BPPs) in mice. Toxicon, v. 52, p. 501-507, 2008. Citações:5|2
Nery A A ; TRUJILLO, C. A. ; LAMEU, C. ; KONNO, K ; OLIVEIRA, V. ; Camargo AC ; ULRICH, H. A. ; HAYASHI, M. A. . A novel physiological property of snake bradykinin-potentiating peptides-reversion of MK-801 inhibition of nicotinic acetylcholine receptors. Peptides (New York), v. 29, p. 1708-1715, 2008. Citações:4|3
KONNO, Katsuhiro ; PICCOLO, Gisele ; Gutierrez VP ; Brigatte P ; Zambelli V O ; CAMARGO, A. C. M. ; CURY, Yara . Crotalphine, a novel potent analgesic peptide from the venom of the South American rattlesnake Crotalus durissus terrificus. Peptides (New York), v. 29, p. 1293-1304, 2008. Citações:32|29
Paes Leme AF ; PREZOTO, B. C. ; Yamashiro ET ; BERTHOLIM, L. ; Tashima AK ; Klitzke C F ; Camargo AC ; SERRANO, SMT . Bothropos protease A, a unique highly glycosylated serine proteinase, is a potent, specific fibrinogenolytic agent.. Journal of Thrombosis and Haemostasis, v. 6, p. 1363-1372, 2008. Citações:15|23
MENEZES, M. C. ; Paes Leme AF ; MELO, R. L. ; SILVA, C. A. ; DELLA-CASA MS ; BRUNI, F. M. ; Lopes-Ferreira M ; LIMA C ; CAMARGO, A. C. M. ; FOX, J W ; SERRANO, S M . Activation of leukocyte rolling by the cysteine-rich domain and the hyper-variable region of HF3, a snake venom hemorrhagic metalloproteinase. FEBS Letters, v. 582, p. 3915-3921, 2008. Citações:19|20
Conceição K ; K, Konno ; MELO, R. L. ; Antoniazzi MM ; Jared C ; CONCEICAO, Isaltino M ; PREZOTO, B. C. ; CAMARGO, A. C. M. ; PIMENTA, D. C. . Isolation and characterization of a novel bradykinin potentiating peptide (BPP) from the skin scretion of Phyllomedusa hypochondrialis. Peptides (New York), v. 28, p. 515-523, 2007. Citações:20|23
Denadai A M ; IANZER, Danielle ; Alcantara AF ; Santoro MM ; Santos C F ; Lula IS ; CAMARGO, A. C. M. ; FALJONI A A ; A.S.SANTOS, R. ; Sinisterra R D . Novel pharmaceutical composition of bradykinin potentiating penta peptide with beta-cyclodextrin: Physical-chemical characterization and anti-hypertensive evaluation. International Journal of Pharmacology, v. 4, p. 90-98, 2007.
Conceição K ; MIRIANE, B. ; Antoniazzi MM ; Jared C ; CAMARGO, A. C. M. ; Lopes Ferreira M ; PIMENTA, D. C. . Major biological effects induced by the skin secretion of the tree frog Phyllomedusa hypochondrialis.. Toxicon, v. 1, p. 1054-1062, 2007. Citações:6
PIMENTA, D. C. ; PREZOTO, Benedito Calos ; KONNO, Katsuhiro ; FURTADO, M. F. ; CAMARGO, A. C. M. ; SERRANO, S. M. T. ; MELO, R. L. . Mass spectrometric analysis of the individual variability of Bothrops jararaca venom peptide fraction. Evidence for sex-based variation among the bradykinin-potentiating peptides.. Rapid Communications in Mass Spectrometry, v. 21, p. 1034-1042, 2007. Citações:47|40
IANZER, D A ; Santos RA ; Xavier Henrique Carlos ; Santos Almeida Jerusa ; Mendes Pereira Elizabeth ; Machado LT ; PREZOTO, B. C. ; DIVE, V. ; CAMARGO, A. C. M. . Do the cardiovascular effects of ACEI involve ACE independent mechanisms? New insights from proline-rich peptides of Bothrops jararaca. Journal of Pharmacology and Experimental Therapeutics, v. 322, p. 453-461, 2007. Citações:39|44
FREITAS, V. M. ; VILAS BOAS, V. F. ; PIMENTA, D. C. ; LOUREIRO, V. ; JULIANO, M. A. ; CARVALHO, M. R. D. ; CAMARGO, A. C. M. ; PINHEIRO, J. J. V. ; MORISCOT, A. S. ; HOFFMAN, M. P. ; JAEGER, R. G. . SIKVAV, a laminin alpha1-derived peptide, interacts with integrins and increases protease activity of a human salivary gland adenoid cystic carcinoma cell line through the ERK 1/2 signaling pathway. The American Journal of Pathology, v. 171, p. 124-138, 2007. Citações:28|34
KONNO, Katsuhiro ; CONCEICAO, Isaltino M ; IANZER, D. A. ; YAMANOUYE, Norma ; PREZOTO, B. C. ; ASSAKURA, M. T. ; BAPTISTA, G. R. ; YAMANE, Tetsuo ; A.S.SANTOS, R. ; CAMARGO, A. C. M. ; HAYASHI, Mirian Akemi Furuie . Identification of novel bradykinin-potentiating peptides (BPPs) in the venom gland of a rattlesnake allowed the evaluation of the structure-function relationship of BPPs. Biochemical Pharmacology, v. 74, p. 1350-1360, 2007. Citações:22|22</t>
  </si>
  <si>
    <t>ALBERTO-SILVA, CARLOS ; GILIO, JOYCE M. ; PORTARO, FERNANDA C. V. ; QUEROBINO, SAMYR M. ; Camargo, Antonio C. M. . Angiotensin-converting enzyme inhibitors of Bothrops jararaca snake venom affect the structure of mice seminiferous epithelium. JOURNAL OF VENOMOUS ANIMALS AND TOXINS INCLUDING TROPICAL DISEASES, v. 21, p. 1-9, 2015. Citações:1|1</t>
  </si>
  <si>
    <t>PASCHOAL, JULIANA F. B. ; YAMAGUCHI, JULIANA ; MIRANDA, JOSÉ R. R. ; CARRETERO, GUSTAVO ; Melo, Robson L. ; SANTOS, ROBSON A. S. ; XAVIER, CARLOS H. ; SCHREIER, SHIRLEY ; Camargo, Antonio C. M. ; IANZER, Danielle . Insights into cardiovascular effects of proline-rich oligopeptide (Bj-PRO-10c) revealed by structure-activity analyses: dissociation of antihypertensive and bradycardic effects. Amino Acids (Wien. Print), v. 46, p. 401-413, 2014. Citações:3|3</t>
  </si>
  <si>
    <t>GILIO, JOYCE M ; PORTARO, FERNANDA CV ; BORELLA, MARIA I ; Lameu, Claudiana ; CAMARGO, ANTONIO CM ; ALBERTO-SILVA, CARLOS . A bradykinin-potentiating peptide (BPP-10c) from Bothrops jararaca induces changes in seminiferous tubules. The Journal of Venomous Animals and Toxins Including Tropical Diseases (Online), v. 19, p. 28, 2013. Citações:1|1</t>
  </si>
  <si>
    <t>Russo, Lilian C. ; Asega, Amanda F. ; CASTRO, LM ; NEGRAES, PRISCILLA D. ; CRUZ, LILIAN ; Gozzo, Fabio C. ; Ulrich, Henning ; CAMARGO, A. C. M. ; RIOLI, VANESSA ; Ferro, Emer S. . Natural intracellular peptides can modulate the interactions of mouse brain proteins and thimet oligopeptidase with 14-3-3? and calmodulin. Proteomics (Weinheim. Print), v. xx, p. n/a-n/a, 2012. Citações:16|21</t>
  </si>
  <si>
    <t>LULA, IVANA ; DE SOUSA, FREDERICO B. ; DENADAI, ÂNGELO M.L. ; DE LIMA, GUILHERME FERREIRA ; DUARTE, HÉLIO ANDERSON ; DOS MARES GUIA, THIAGO R. ; FALJONI-ALARIO, ADELAIDE ; SANTORO, MARCELO M. ; DE CAMARGO, ANTÔNIO C.M. ; DOS SANTOS, ROBSON A.S. ; Sinisterra, Rubén D. . Interaction between bradykinin potentiating nonapeptide (BPP9a) and ?-cyclodextrin: A structural and thermodynamic study. Materials Science &amp; Engineering. C, Biomimetic Materials, Sensors and Systems (Print), v. 32, p. 244-253, 2012. Citações:4|4</t>
  </si>
  <si>
    <t>Negraes, Priscilla D. ; Lameu, Claudiana ; Hayashi, Mirian A. F. ; Melo, Robson L. ; Camargo, Antônio C. M. ; ULRICH, Henning . The snake venom peptide Bj-PRO-7a is a M1 muscarinic acetylcholine receptor agonist. Cytometry. Part A, v. 79A, p. 77-83, 2011. Citações:6|6</t>
  </si>
  <si>
    <t>Morais, K.L.P. ; Hayashi, M.A.F. ; Bruni, F.M. ; Lopes-Ferreira, M. ; Camargo, A.C.M. ; Ulrich, H. ; LAMEU, C. . Bj-PRO-5a, a natural angiotensin-converting enzyme inhibitor, promotes vasodilatation mediated by both bradykinin B2 and M1 muscarinic acetylcholine receptors. Biochemical Pharmacology, v. 81, p. 736-742, 2011. Citações:8|7</t>
  </si>
  <si>
    <t>Benedetti, Gabriel ; Morais, Katia L. P. ; Guerreiro, Juliano R. ; Oliveira, Eduardo Fontana de ; Hoshida, Mara Sandra ; Oliveira, Leandro ; Sass, Nelson ; Lebrun, Ivo ; ULRICH, Henning ; Lameu, Claudiana ; Camargo, Antonio Carlos Martins de . Bothrops jararaca Peptide with Anti-Hypertensive Action Normalizes Endothelium Dysfunction Involved in Physiopathology of Preeclampsia. Plos One, v. 6, p. e23680, 2011. Citações:3|4</t>
  </si>
  <si>
    <t>Camargo, Antonio C.M.; IANZER, Danielle ; Guerreiro, Juliano R. ; Serrano, Solange M.T. . Bradykinin-potentiating peptides: Beyond captopril. Toxicon (Oxford), v. 000, p. 0000-000, 2011. Citações:27|34</t>
  </si>
  <si>
    <t>Lula IS ; SOUZA, F. G. M. ; Denadai A M ; IANZER, D. A. ; Camargo, Antonio C.M. ; SANTOS, R. A. S. ; Sinisterra, Rubén D. . Study of the BPP7a Peptide and its beta-Cyclodextrin Complex: Physicochemical Characterization and Complete Sequence Specific NMR Assignments. Journal of the Brazilian Chemical Society (Impresso), v. 22, p. 176-1773, 2011. Citações:7|11</t>
  </si>
  <si>
    <t>Ianzer, D. ; Xavier, C. H. ; Fraga, F. C. ; Lautner, R. Q. ; Guerreiro, J. R. ; Machado, L. T. ; Mendes, E. P. ; de Camargo, A. C. M. ; Camargo, Antônio C. M. ; SANTOS, R. A. S. . BPP-5a produces a potent and long-lasting NO-dependent antihypertensive effect. Therapeutic Advances in Cardiovascular Disease (Print), v. 5, p. 281-295, 2011. Citações:8</t>
  </si>
  <si>
    <t>Lameu, Claudiana ; Hayashi, Mirian A. F. ; Guerreiro, Juliano R. ; Oliveira, Eduardo F. ; Lebrun, Ivo ; Pontieri, Vera ; Morais, Kátia L. P. ; Camargo, Antonio C. M. ; ULRICH, Henning . The central nervous system as target for antihypertensive actions of a proline-rich peptide from Bothrops jararaca venom. Cytometry. Part A, v. 9999A, p. NA-NA, 2010. Citações:11|25</t>
  </si>
  <si>
    <t>Hayashi, Mirian A.F. ; Guerreiro, Juliano R. ; Charych, Erik ; Kamiya, Atsushi ; Barbosa, Rosicler L. ; Machado, Maurício F. ; Campeiro, Joana D. ; OLIVEIRA, Vitor ; Sawa, Akira ; Camargo, Antonio C.M. . Assessing the role of endooligopeptidase activity of Ndel1 (nuclear-distribution gene E homolog like-1) in neurite outgrowth. Molecular and Cellular Neurosciences (Print), v. 44, p. 353-361, 2010. Citações:14|17</t>
  </si>
  <si>
    <t>de Oliveira, Eduardo Fontana ; Guerreiro, Juliano R. ; Silva, Carlos A. ; Benedetti, Gabriel Fernando de Souza ; Lebrun, Ivo ; ULRICH, Henning ; Lameu, Claudiana ; Camargo, Antonio C.M. . Enhancement of the citrulline nitric oxide cycle in astroglioma cells by the proline-rich peptide-10c from Bothrops jararaca venom. Brain Research, v. 1363, p. 11-19, 2010. Citações:6|5</t>
  </si>
  <si>
    <t>Sousa, Frederico B. ; Leite Denadai, Ângelo M. ; Lula, Ivana S. ; IANZER, Danielle ; Malaspina, Erica R. ; Camargo, Antônio C. M. ; dos Santos, Robson A. S. ; Sinisterra, Rubén D. . Structural and physical chemical evaluation of Bradykinin Potentiating Peptide and its high soluble supramolecular complex. Journal of Inclusion Phenomena and Macrocyclic Chemistry, v. 67, p. 407-422, 2010. Citações:12|12</t>
  </si>
  <si>
    <t>Nojimoto FD ; Piffer RC ; Kiguti LR ; LAMEU, C. ; De Camargo A ; Pereira OC ; Pupo AS . Multiple effects of sibutramine on ejaculation and on vas deferens and seminal vesicle contractility.. Toxicology and Applied Pharmacology, v. 34, p. 690-693, 2009. Citações:14</t>
  </si>
  <si>
    <t>Paes Leme AF ; ES Kitano ; FURTADO, M. F. ; Camargo AC ; HO, P. L. ; FOX, J W ; SERRANO, Solange M T ; Valente RH . Analysis of the subproteomes of proteinases and heparin-binding toxins of eight Bothrops venoms.. Proteomics (Weinheim. Print), v. 9, p. 733-745, 2009. Citações:21|23</t>
  </si>
  <si>
    <t>Russo LC ; Goñi CN ; CASTRO, L M ; Asega AF ; Camargo AC ; TRUJILLO, C. A. ; Ulrich H ; GLUCKSMAN, M J ; Scavone C ; FERRO, E. S. . Interaction with calmodulin is important for the secretion of thimet oligopeptidase following stimulation.. The FEBS Journal (Print), v. 276, p. 4358-4371, 2009. Citações:5|5</t>
  </si>
  <si>
    <t>Tashima AK ; Sanz L ; CAMARGO, A. C. M. ; SERRANO, SMT ; Calvete JJ . Snake Venomics of the Brazilian pitvipers Bothrops cotiara and Bothrops fonsecai Identification of taxonomy markers. Journal of Proteomics (Print), v. 71, p. 473-485, 2008. Citações:36|46</t>
  </si>
  <si>
    <t>SILVA, C. A. ; IANZER, D. A. ; PORTARO, F. C. V. ; KONNO, Katsuhiro ; FERNANDES, B. L. ; Camargo AC . Characterization of urinary metabolites from four synthetic bradykinin potentiating peptides (BPPs) in mice. Toxicon, v. 52, p. 501-507, 2008. Citações:5|2</t>
  </si>
  <si>
    <t>Nery A A ; TRUJILLO, C. A. ; LAMEU, C. ; KONNO, K ; OLIVEIRA, V. ; Camargo AC ; ULRICH, H. A. ; HAYASHI, M. A. . A novel physiological property of snake bradykinin-potentiating peptides-reversion of MK-801 inhibition of nicotinic acetylcholine receptors. Peptides (New York), v. 29, p. 1708-1715, 2008. Citações:4|3</t>
  </si>
  <si>
    <t>Paes Leme AF ; PREZOTO, B. C. ; Yamashiro ET ; BERTHOLIM, L. ; Tashima AK ; Klitzke C F ; Camargo AC ; SERRANO, SMT . Bothropos protease A, a unique highly glycosylated serine proteinase, is a potent, specific fibrinogenolytic agent.. Journal of Thrombosis and Haemostasis, v. 6, p. 1363-1372, 2008. Citações:15|23</t>
  </si>
  <si>
    <t>IANZER, D A ; Santos RA ; Xavier Henrique Carlos ; Santos Almeida Jerusa ; Mendes Pereira Elizabeth ; Machado LT ; PREZOTO, B. C. ; DIVE, V. ; CAMARGO, A. C. M. . Do the cardiovascular effects of ACEI involve ACE independent mechanisms? New insights from proline-rich peptides of Bothrops jararaca. Journal of Pharmacology and Experimental Therapeutics, v. 322, p. 453-461, 2007. Citações:39|44</t>
  </si>
  <si>
    <t>FREITAS, V. M. ; VILAS BOAS, V. F. ; PIMENTA, D. C. ; LOUREIRO, V. ; JULIANO, M. A. ; CARVALHO, M. R. D. ; CAMARGO, A. C. M. ; PINHEIRO, J. J. V. ; MORISCOT, A. S. ; HOFFMAN, M. P. ; JAEGER, R. G. . SIKVAV, a laminin alpha1-derived peptide, interacts with integrins and increases protease activity of a human salivary gland adenoid cystic carcinoma cell line through the ERK 1/2 signaling pathway. The American Journal of Pathology, v. 171, p. 124-138, 2007. Citações:28|34</t>
  </si>
  <si>
    <t>KONNO, Katsuhiro ; CONCEICAO, Isaltino M ; IANZER, D. A. ; YAMANOUYE, Norma ; PREZOTO, B. C. ; ASSAKURA, M. T. ; BAPTISTA, G. R. ; YAMANE, Tetsuo ; A.S.SANTOS, R. ; CAMARGO, A. C. M. ; HAYASHI, Mirian Akemi Furuie . Identification of novel bradykinin-potentiating peptides (BPPs) in the venom gland of a rattlesnake allowed the evaluation of the structure-function relationship of BPPs. Biochemical Pharmacology, v. 74, p. 1350-1360, 2007. Citações:22|22</t>
  </si>
  <si>
    <t>de Freitas, Antonio Carlos; GURGEL, ANA PAVLA ; DE LIMA, ELYDA GOLÇALVES ; DE FRANÇA SÃO MARCOS, BIANCA ; do Amaral, Carolina Maria Medeiros . Human papillomavirus and lung cancinogenesis: an overview. Journal of Cancer Research and Clinical Oncology, v. 1, p. 1-13, 2016. Citações:1
Lima, EG ; Amaral, C. M. M ; PEIXE, F. C. Q. ; Gurgel, A.P.A.D. ; Silva Neto, J. C. ; Freitas AC, . Putative Mechanisms of Viral Transmission and Molecular Dysregulation of Mammary Epithelial Cells by Human Papillomavirus: Implications for Breast Cancer. Current Molecular Medicine, v. 16, p. 650-659, 2016.
COIMBRA, E. C. ; LEITAO, M. C. G. ; BARROS JUNIOR, M. R. ; OLIVEIRA, T. H. A. ; Silva Neto, J. C. ; Antonio Carlos de Freitas . Expression Profile of MicroRNA-203 and its ΔNp63 Target in Cervical Carcinogenesis: Prospects for Cervical Cancer Screening. Anticancer Research, v. 36, p. 3939-3946, 2016. Citações:2
SANTOS FILHO, M.V.C. ; Gurgel, A.P.A.D. ; LOBO, C.D.P. ; Freitas, A.C.F. ; SILVA-NETO, J.C. ; SILVA, L.A.F. . Prevalence of human papillomavirus (HPV), distribution of HPV types, and risk factors for infection in HPV-positive women. Genetics and Molecular Research, v. 15, p. 1-9, 2016.
ARAUJO-NETO, ARI P. ; FERREIRA-FERNANDES, HYGOR ; AMARAL, CAROLINA M.M. ; SANTOS, LINA G. ; FREITAS, ANTÔNIO C. ; SILVA-NETO, JACINTO C. ; REY, JUAN A. ; BURBANO, ROMMEL R. ; SILVA, BENEDITO B. DA ; YOSHIOKA, FRANCE K.N. ; PINTO, GIOVANNY R. . Lack of detection of human papillomavirus DNA in prostate carcinomas in patients from northeastern Brazil. GENETICS AND MOLECULAR BIOLOGY (ONLINE VERSION), v. 39, p. 24-29, 2016.
FRANCESCA, PAOLINI ; GIANFRANCA, CURZIO ; CORDEIRO, MARCELO NAZARIO ; MASSA, SILVIA ; MARIANI, LUCIANO ; PIMPINELLI, FULVIA ; de Freitas, Antonio Carlos ; FRANCONI, ROSELLA ; VENUTI, ALDO . HPV 16 E5 oncoprotein is expressed in early stage carcinogenesis and can be a target of immunotherapy. Human Vaccines &amp; Immunotherapeutics, v. 13, p. 00-00, 2016. Citações:2|1
Cordeiro, M.N. ; PAOLINI, F. ; MASSA, S. ; CURZIO, G. ; ILIANO, E. ; Silva AJD ; FRANCONI, R. ; BISSA, M. ; MORGHEN, C. G. ; FREITAS, A. C. ; VENUTI, A. . Anti-tumor effects of genetic vaccines against HPV major oncogenes. Human Vaccines, v. 11, p. 45-52, 2015. Citações:4|6
Gurgel, A.P.A.D. ; CHAGAS, B. S. ; Amaral, C. M. M ; NASCIMENTO, K. C. M. ; LEITAO, M. C. G. ; LEAL, L. ; Silva Neto, J. C. ; MUNIZ, M. T. C. ; Freitas AC, . Prevalence of Human Papillomavirus Variants and Genetic Diversity in the L1 Gene and Long Control Region of HPV16, HPV31, and HPV58 Found in North-East Brazil. BIOMED RES INT, v. 2015, p. 1-12, 2015. Citações:2|4
DE FREITAS, ANTONIO; GOMES LEITAO, MARIA ; COIMBRA, ELIANE . Prospects of Molecularly-Targeted Therapies for Cervical Cancer Treatment. Current Drug Targets (Print), v. 16, p. 77-91, 2015. Citações:6|7
MARIZ, F. C. ; COIMBRA, E. C. ; JESUS, A.L.S. ; NASCIMENTO, L. M. ; TORRES, F. A. G. ; FREITAS, A. C. . Development of an IP-Free Biotechnology Platform for Constitutive Production of HPV16 L1 Capsid Protein Using the Pichia pastoris PGK1 Promoter. BIOMED RES INT, v. 2015, p. 1-11, 2015. Citações:2
Freitas AC,; COIMBRA, E. C. ; LEITAO, M. C. G. . Molecular Targets of HPV Oncoproteins: Potential Biomarkers for Cervical Carcinogenesis. Biochimica et Biophysica Acta, CR. Reviews on Cancer, v. 2, p. 1-13, 2014. Citações:21|25
Lima, EG ; LIRA, R.C. ; JESUS, A.L.S. ; Dalia, R. ; FREITAS, A. C. . Short Communication Development of a DNA-based vaccine strategy against bovine papillomavirus infection, involving the E5 or L2 gene. Genetics and Molecular Research, v. 13, p. 1121-1126, 2014. Citações:1|1
SILVA, JACKELINE G. ; COIMBRA, ELIANE C. ; JESUS, ANDRÉ L.S. ; MARIZ, FILIPE C. ; SILVA, KAREN M.G. ; LOBATO, ZÉLIA I.P. ; CAMPOS, ANA C. ; COUTINHO, LUCIANA C.A. ; CASTRO, ROBERTO S. ; Freitas, Antonio C. . Secretory expression of Porcine Circovirus Type 2 capsid protein in Pichia pastoris. Journal of Virological Methods, v. 207, p. 226-231, 2014. Citações:5|8
AMARAL, CAROLINA MM ; CETKOVSKÁ, KATERINA ; GURGEL, ANA PAD ; CARDOSO, MARCUS V ; CHAGAS, BÁRBARA S ; PAIVA JÚNIOR, SÉRGIO SL ; DE LIMA, RITA ; SILVA-NETO, JACINTO C ; SILVA, LUIZ AF ; MUNIZ, MARIA TC ; BALBINO, VALDIR Q ; FREITAS, ANTONIO C . MDM2 polymorphism associated with the development of cervical lesions in women infected with Human papillomavirus and using of oral contraceptives. Infectious Agents and Cancer, v. 9, p. 24, 2014. Citações:4|3
SEGAT, LUDOVICA ; ZUPIN, LUISA ; MOURA, RONALD RODRIGUES ; COELHO, ANTONIO VICTOR CAMPOS ; Chagas, Bárbara Simas ; Freitas, Antonio Carlos de ; Crovella, Sergio . DEFB1 polymorphisms are involved in susceptibility to human papillomavirus infection in Brazilian gynaecological patients. Memórias do Instituto Oswaldo Cruz (Impresso), v. 109, p. 918-922, 2014. Citações:3|4
LEITÃO, MARIA DA CONCEIÇÃO GOMES ; Coimbra, Eliane Campos ; LIMA, RITA DE CÁSSIA PEREIRA DE ; GUIMARÃES, MARILÉA DE LIMA ; HERÁCLIO, SANDRA DE ANDRADE ; SILVA NETO, JACINTO DA COSTA ; de Freitas, Antonio Carlos . Quantifying mRNA and MicroRNA with qPCR in Cervical Carcinogenesis: A Validation of Reference Genes to Ensure Accurate Data. Plos One, v. 9, p. e111021-e111021, 2014. Citações:6
PONTES, N. E. ; BARBOSA, C. N. ; JESUS, A.L.S. ; SILVA, J. G. ; FREITAS, A. C. . Development and Evaluation of Single-tube Nested PCR (STNPCR) for the Detection of Porcine Circovirus type 2 (PCV2). Transboundary and Emerging Diseases (Print), v. 61, p. 233-238, 2014.
SILVA, M. A. R. ; SILVA, K. M. G. ; JESUS, A.L.S. ; BARROS, L. O. ; CORTEGGIO, A. ; ALTAMURA, G. ; BORZACCHIELLO, G. ; FREITAS, A. C. . The Presence and Gene Expression of Bovine Papillomavirus in the Peripheral Blood and Semen of Healthy Horses. Transboundary and Emerging Diseases (Print), v. 61, p. 329-333, 2014. Citações:3|2
SANTOS, E. U. D. ; SILVA, M. A. R. ; PONTES, N. E. ; COUTINHO, L. C. A. ; PAIVA, S. S. L. ; CASTRO, R. S. ; FREITAS, A. C. . Detection of Different Bovine Papillomavirus Types and Co-infection in Bloodstream of Cattle. Transboundary and Emerging Diseases, v. 63, p. n/a-n/a, 2014. Citações:2|7
SILVA, M. A. R. ; SILVA, E. C. B. ; GURGEL, A. P. A. D. ; NASCIMENTO, K. C. G. ; FREITAS, A. C. . Bovine papillomavirus E2 and E5 gene expression in sperm cells of healthy bulls. INDIAN J VIROL, v. 25, p. 125-128, 2014.
Batista, M.V.A. ; A.C. Freitas ; BALBINO, V. Q. . Entropy-based approach for selecting informative regions in the L1 gene of bovine papillomavirus for phylogenetic inference and primer design. Genetics and Molecular Research, v. 12, p. 400-407, 2013.
Batista, M.V.A. ; M.A.R. Silva ; PONTES, N. E. ; REIS, M. C. ; Crteggio A. ; Castro, R.S. ; Borzacchiello G ; BALBINO, V. Q. ; A.C. Freitas . Molecular epidemiology of bovine papillomatosis and the identification of a putative new virus type in Brazilian cattle. The Veterinary Journal (London, England. 1997), v. maio, p. 1-5, 2013. Citações:13|17
Freitas, Antonio Carlos; Mariz, F.C. ; M.A.R. Silva ; Jesus, A.L.S . Human Papillomavirus Vertical Transmission: Review of Current Data. Clinical Infectious Diseases, v. 56, p. 1451-1456, 2013. Citações:9|16
CHAGAS, B. S. ; Batista, M.V.A. ; CROVELLA, S. ; Gurgel, A.P.A.D. ; Silva Neto, J. C. ; Serra, I.G.S.S ; Amaral, C. M. M ; BALBINO, V. Q. ; MUNIZ, M. T. C. ; Freitas, A.C. . Novel E6 and E7 oncogenes variants of human papillomavirus type 31 in Brazilian women with abnormal cervical cytology. Infection, Genetics and Evolution (Print), v. 16, p. 13-18, 2013. Citações:5|8
M.A.R. Silva ; ALBUQUERQUE, B. M. F. ; PONTES, N. E. ; Coutinho, L. C. A. ; LEITAO, M. C. G. ; REIS, M. C. ; Freitas AC, . Detection and expression of Bovine papillomavirus in blood of healthy and papillomatosis-affected cattle. Genetics and Molecular Research, v. 12, p. 3150-3156, 2013. Citações:5
COUTINHO, LUCIANA CAVALCANTI DE ARRUDA ; JESUS, ANDRÉ LUIZ SANTOS DE ; FONTES, KARIN FLORÊNCIO LINS DE PAIVA ; Coimbra, Eliane Campos ; MARIZ, FILIPE COLAÇO ; Freitas, Antonio Carlos de ; MAIA, RITA DE CÁSSIA CARVALHO ; CASTRO, ROBERTO SOARES DE . Production of Equine Infectious Anemia Virus (EIAV) antigen in Pichia pastoris. Journal of Virological Methods, v. 191, p. 95-100, 2013. Citações:2|2
M.A.R. Silva ; Batista, M.V.A. ; PONTES, N. E. ; Santos, E.U.D. ; Coutinho, L. C. A. ; Castro, R.S. ; BALBINO, V. Q. ; Freitas, A.C. . Comparison of two PCR strategies for the detection of bovine papillomavirus. Journal of Virological Methods, v. 192, p. 55-58, 2013. Citações:5|3
SILVA FILHO, B. F. ; Gurgel, A.P.A.D. ; LINS NETO, M. A. F. ; AZEVEDO, D. A. ; Freitas, A.C. ; Silva Neto, J. C. ; SILVA, L. A. F. . Circulating cell-free DNA in serum as a biomarker of colorectal cancer. Journal of Clinical Pathology, v. j, p. 2013-201521, 2013. Citações:13|20
Chagas, Bárbara Simas ; Gurgel, Ana Pavla Almeida Diniz ; DA CRUZ, HEIDI LACERDA ALVES ; AMARAL, CAROLINA MARIA MEDEIROS ; CARDOSO, MARCUS VINICIUS ; NETO, JACINTO DA COSTA SILVA ; SILVA, LUIZ ANTÔNIO FERREIRA DA ; ALBUQUERQUE, EUGÊNIA MARIA BEZERRA DE ; Muniz, Maria Tereza Cartaxo ; Freitas, Antonio Carlos de . An interleukin-10 gene polymorphism associated with the development of cervical lesions in women infected with Human Papillomavirus and using oral contraceptives. INFECTION GENETICS AND EVOLUTION, v. 19, p. 32-37, 2013. Citações:9|8
Gurgel, Ana Pavla Almeida Diniz ; Chagas, Bárbara Simas ; Amaral, Carolina Maria Medeiros do ; ALBUQUERQUE, EUGÊNIA MARIA BEZERRA ; SERRA, IVI GONÇALVES SOARES SANTOS ; SILVA NETO, JACINTO DA COSTA ; Muniz, Maria Tereza Cartaxo ; Freitas, Antonio Carlos de . Prevalence and Genetic Variability in Capsid L1 Gene of Rare Human Papillomaviruses (HPV) Found in Cervical Lesions of Women from North-East Brazil. Biomed Research International, v. 2013, p. 1-7, 2013. Citações:4|5
Silva, M.F.P.T.B. ; GUIMARAES, V. ; M.A.R. Silva ; Amaral, C. M. M ; Beçak,W ; Stocco, RC ; FREITAS, A. C. ; CROVELLA, S. . Human papillomavirus types 16, 18, 31 and 33 frequencies and sites of cervical lesions in gynecological patients from Recife, Brazil. Genetics and Molecular Research, v. 11, p. 462-466, 2012. Citações:10|11
Jesus, A.L.S ; Mariz, F.C. ; SOUZA, H. M. ; Cordeiro, M.N. ; COIMBRA, E. C. ; LEITAO, M. C. G. ; Nascimento, L.M. ; Stocco, RC ; Beçak,W ; A.C. Freitas . Expression of the bovine papillomavirus type 1, 2 and 4 L1 genes in the yeast Pichia pastoris. Genetics and Molecular Research, v. 11, p. 2598-2607, 2012. Citações:2|1
de Freitas, Antonio Carlos; Gurgel, Ana Pavla Almeida Diniz ; Chagas, Bárbara Simas ; Coimbra, Eliane Campos ; do Amaral, Carolina Maria Medeiros . Susceptibility to cervical cancer: An overview. Gynecologic Oncology (Print), p. 1209-1214, 2012. Citações:54|73
Carvalho, C. C. R. ; Batista, M. V. A. ; Silva, M. A. R. ; BALBINO, V. Q. ; FREITAS, A. C. . Detection of Bovine Papillomavirus Types, Co-Infection and a Putative New BPV11 Subtype in Cattle. TRANSBOUND EMERG DIS, v. 9, p. no-no, 2012. Citações:23|32
da Silva, M. A. R. ; Carvalho, C. C. R. ; Coutinho, L. C. A. ; Reis, M. C. ; de Aragão Batista, M. V. ; de Castro, R. S ; dos Anjos, F. B. R. ; de Freitas, Antonio Carlos . Co-infection of Bovine Papillomavirus and Feline-Associated Papillomavirus in bovine cutaneous warts. TRANSBOUND EMERG DIS, v. JAN, p. no-no, 2012. Citações:6|6
M.A.R. Silva ; Crteggio A. ; Altamura G. ; Roperto F. ; Bocaneti F. ; Velescu E. ; A.C. Freitas ; Carvalho, C.C.R ; Cavalcanti K P S ; Borzacchiello G . Expression of connexin 26 in bovine cutaneousfibropapillomas. The Veterinary Journal (London, England. 1997), v. set, p. 1-7, 2012. Citações:5|5
FREITAS, A. C.; MARIZ, F. C. ; COIMBRA, E. C. ; CORDEIRO, M.N. ; JESUS, A.L.S. . Vaccine Strategies against Human Papillomavirus: A Discussion Focused on Developing Countries. Journal of Clinical &amp; Cellular Immunology, v. S4, p. 1-8, 2012.
Chagas, Bárbara S. ; Batista, Marcus V.A. ; Guimarães, Vilma ; Balbino, Valdir Q. ; Crovella, Sergio ; Freitas, Antonio C. . New variants of E6 and E7 oncogenes of human papillomavirus type 31 identified in Northeastern Brazil. Gynecologic Oncology (Print), p. 1-5, 2011. Citações:10|14
 COIMBRA, E. C. ; Gomes, F.B. ; Campos, J.F. ; COSTA, M. D. F. ; Mariz, F.C. ; Jesus, A.L.S ; Stocco, RC ; Beçak,W ; FREITAS, A. C. . Production of L1 protein from different types of HPV in Pichia pastoris using an integrative vector .. Brazilian Journal of Medical and Biological Research, v. 44, p. 1209-1214, 2011.
Batista, Marcus V.A. ; Ferreira, Tiago A.E. ; Freitas, Antonio C. ; Balbino, Valdir Q. . An entropy-based approach for the identification of phylogenetically informative genomic regions of Papillomavirus. Infection, Genetics and Evolution (Print), v. 11, p. 2026-2033, 2011. Citações:6|8
Freitas AC,; M.A.R. Silva ; Jesus, A.L.S ; Mariz, F.C. ; Cordeiro, M.N. ; ALBUQUERQUE, B. M. F. ; Batista, M.V.A. . Recent insights into Bovine Papillomavirus. AFR J MICROBIOL RES, v. 5, p. 6004-6012, 2011. Citações:10|16
Silva, M.A.R. ; PONTES, N.E. ; Da Silva, K.M.G. ; Guerra, M.M.P. ; Freitas, A.C. ; A.C. Freitas . Detection of bovine papillomavirus type 2 DNA in commercial frozen semen of bulls (Bos taurus). Animal Reproduction Science (Print), v. 9, p. 9-9, 2011. Citações:9|12
de Lima, Elker Lene Santos ; da Silva, Vanessa Cavalcante ; da Silva, Hildson Dornelas Angelo ; Bezerra, Alexandre Medeiros ; de Morais, Vera Lucia Lins ; de Morais, Adriana Lins ; Cruz, Raquel Vera ; Barros, MÃ¡rio Henrique MagalhÃ£es ; Hassan, Rocio ; de Freitas, Antonio Carlos ; Muniz, Maria Tereza Cartaxo . MTR polymorphic variant A2756G and retinoblastoma risk in Brazilian children. Pediatric Blood &amp; Cancer, v. 54, p. 904-908, 2010. Citações:5|9
Moraes, E.P.B.X. ; Freitas, A.C. ; Gomes-Filho, M.A. ; Guerra, M.M.P. ; Silva, M.A.R. ; Pereira, M.F. ; Braga, V.A. ; Mota, R.A. . Characterization of reproductive disorders in ewes given an intrauterine dose of Toxoplasma gondii tachyzoites during the intrauterine insemination. Animal Reproduction Science (Print), v. 122, p. 36-41, 2010. Citações:7|10
Moraes, Érica P.B.X ; Faria, Eduardo B ; Batista, André M ; Freitas, Antonio Carlos ; Silva, Jean Carlos R ; Albuquerque, Pedro Paulo F ; Mota, Rinaldo A . Detecção de Toxoplasma gondii no sêmen de ovinos naturalmente infectados. Pesquisa Veterinária Brasileira (Impresso), v. 30, p. 998-999, 2010. Citações:5|3|6
de Moraes, Érica Paes Barreto Xavier ; Batista, André Mariano ; Faria, Eduardo Bento ; Freire, Roberta Lemos ; Freitas, Antonio Carlos ; Silva, Maria Angélica Ramos ; Braga, Valdir A. ; Mota, Rinaldo Aparecido . Experimental infection by Toxoplasma gondii using contaminated semen containing different doses of tachyzoites in sheep. Veterinary Parasitology (Print), v. 170, p. 318-322, 2010. Citações:12|20
Lindsey, C.J. ; Almeida, M.E. ; Vicari, C.F. ; Carvalho, C. ; YAGUIU, A. ; Freitas, A.C. ; Becak, W. ; Stocco, R.C. . Bovine papillomavirus DNA in milk, blood, urine, semen, and spermatozoa of bovine papillomavirus-infected animals. Genetics and Molecular Research, v. 8, p. 310-318, 2009. Citações:29|36
Diniz, N. ; Melo, T.C. ; Santos, J.F. ; Mori, E. ; Brando, P.E. ; Richtzenhain, L.J. ; Freitas, A.C. ; Beak, W. ; Carvalho, R.F. ; Stocco, R.C. . Simultaneous presence of bovine papillomavirus in blood and in short-term lymphocyte cultures from dairy cattle in Pernambuco, Brazil. Genetics and Molecular Research, v. 8, p. 1474-1480, 2009. Citações:24
Baldez da Silva, M.F.P.T. ; Chagas, B.S. ; Guimares, V. ; KATZ, L.M.C. ; Felix, P.M. ; Miranda, P.M. ; Lima, A.A. ; ARRAES, L.C. ; Martins, D.B.G. ; Lima Filho, J.L. ; Stocco, R.C. ; CROVELLA, S. ; Freitas, A.C. ; Beak, W. . HPV31 and HPV33 incidence in cervical samples from women in Recife, Brazil. Genetics and Molecular Research, v. 8, p. 1437-1443, 2009. Citações:18
YAGUIU, A. ; Dagli, M.L.Z. ; Birgel Jr., E.H. ; Reis, B.C.A. ALVES ; Ferraz, O.P. ; Pituco, E.M. ; Freitas, A.C. ; BeÃ§ak, W. ; Stocco, R.C. . Simultaneous presence of bovine papillomavirus and bovine leukemia virus in different bovine tissues: in situ hybridization and cytogenetic analysis. Genetics and Molecular Research, v. 7, p. 487-497, 2008. Citações:23|29
GUIMARAES, V. ; GUIMARAES, R. ; BRANDAO, L. ; Silva, M.F.P.T.B. ; MILANESE, M. ; SEGAT, L. ; CASTELLETTI, H. ; Bruneska, D. ; LIMA FILHO, J. L. ; FREITAS, A. C. ; ARRAES, L.C. ; ROCHA, C. ; CROVELLA, S. . Association between MBL2 gene functional polymorphisms and high risk HPV infection in Brazilian women. Human Immunology. Human Immunology, v. 69, p. 273-278, 2008. Citações:16|16
MONTEIRO, V.L.C. ; M.A.R. Silva ; C.C.R. Carvalho ; A.C. Freitas ; CUNHA, A. L. T. ; COELHO, M. C. O. C. ; WANDERLEY, E. K. . Uso da reação em cadeia da polimerase na detecção da papilomatose bovina no Estado de Pernambuco. Medicina Veterinária (UFRPE), v. 2, p. 9-15, 2008. Citações:1
LUBAMBO, S. ; BEZERRA, A. M. ; BRANDAO, V. ; FREITAS, A. C. ; MUNIZ, M. T. C. ; VIDAL, A. K. L. . HPV em mucosa oral normal?. Odontologia Clínico-Científica (Online), v. 7, p. 301-308, 2008. Citações:1</t>
  </si>
  <si>
    <t>Silva, M.F.P.T.B. ; GUIMARAES, V. ; M.A.R. Silva ; Amaral, C. M. M ; Beçak,W ; Stocco, RC ; FREITAS, A. C. ; CROVELLA, S. . Human papillomavirus types 16, 18, 31 and 33 frequencies and sites of cervical lesions in gynecological patients from Recife, Brazil. Genetics and Molecular Research, v. 11, p. 462-466, 2012. Citações:10|11</t>
  </si>
  <si>
    <t>ALVES MORAIS, FELIPE ; Pereira, Alexandre ; SANTO PIETRO PEREIRA, APARECIDA ; LAZARO MORELI, MARCOS ; MARCELO ARANHA CAMARGO, LUÍS ; SCHIAVO NARDI, MARCELLO ; FARAH TÓFOLI, CRISTINA ; ARAUJO, JANSEN ; MARA DUTRA, LILIA ; LOPES OMETTO, TATIANA ; HURTADO, RENATA ; CARMONA DE JESUS MAUÉS, FÁBIO ; ZINGANO HINKE, TIENE ; JABER MAHMUD, SATI ; CORREIA LIMA, MONICA ; TADEU MORAES FIGUEIREDO, LUIZ ; LUIZ DURIGON, EDISON . Serological Survey of Hantavirus in Inhabitants from Tropical and Subtropical Areas of Brazil. Advances in Virology, v. 2016, p. 1-6, 2016.
MANCINI, DALVA ASSUNÇÃO PORTARI ; PEREIRA, APARECIDA SANTO PIETRO ; MENDONÇA, RITA MARIA ZUCATELLI ; KAWAMOTO, ADELIA HIROKO NAGAMORI ; ALVES, ROSELY CABETTE BARBOSA ; PINTO, JOSÉ RICARDO ; MORI, ENIO ; RICHTZENHAIN, LEONARDO JOSÉ ; MANCINI-FILHO, JORGE . PRESENCE OF RESPIRATORY VIRUSES IN EQUINES IN BRAZIL. Revista do Instituto de Medicina Tropical de São Paulo (Impresso), v. 56, p. 191-195, 2014.
MANCINI, DALVA ASSUNÇÃO PORTARI ; MENDONÇA, RITA MARIA ZUCATELLI ; PEREIRA, APARECIDA SANTO PIETRO ; KAWAMOTO, ADÉLIA HIROKO NAGAMORI ; VANNUCCHI, CAMILA INFANTOSI ; PINTO, JOSÉ RICARDO ; MORI, ENIO ; MANCINI FILHO, JORGE . Influenza viruses in adult dogs raised in rural and urban areas in the state of São Paulo, Brazil. Revista do Instituto de Medicina Tropical de São Paulo (Impresso), v. 54, p. 311-314, 2012. Citações:4|5
Pereira, Alexandre ; Kerkis, Alexandre ; Hayashi, Mirian AF ; Pereira, Aparecida SP ; Silva, Fernando S ; Oliveira, Eduardo B ; Prieto da Silva, Alvaro RB ; Yamane, Tetsuo ; RÃ¡dis-Baptista, Gandhi ; Kerkis, Irina . Crotamine toxicity and efficacy in mouse models of melanoma. Expert Opinion on Investigational Drugs (Cessou em 1995), v. 20, p. 1189-1200, 2011. Citações:13|12
 PEREIRA, A. ; Pereira, A. S. P. ; Silva CL ; MR, G. ; I, L. ; SANT'ANNA, O. ; TAMBOURGI, D. V. . Antibody Response from Whole-Cell Pertussis Vaccine Immunized Brasilian against Different Strains of Bordetella pertussis. The American Journal of Tropical Medicine and Hygiene, v. 82(4), p. 678-682, 2010.
 FURTADO, M. F. D. ; CARDOSO, S. T. ; SOARES, O. E. ; Pereira, A. S. P. ; FERNANDES, D. S. ; TAMBOURGI, D. V. ; SANT'ANNA, O. . Antigenic cross-reactivity and immunogenicity of Bothrops venoms from snakes of the Amazon region. Toxicon (Oxford), v. 9, p. 820-828, 2010. Citações:12|13
 I, L. ; R, M. ; Pereira, A. S. P. ; PEREIRA, A. ; EA, P. . Bacterial Toxins:An overview on bacterial proteases and their action as virulence factors. Mini-Reviews in Medical Chemistry, v. 9, p. 820-828, 2009. Citações:18|23</t>
  </si>
  <si>
    <t>MANCINI, DALVA ASSUNÇÃO PORTARI ; PEREIRA, APARECIDA SANTO PIETRO ; MENDONÇA, RITA MARIA ZUCATELLI ; KAWAMOTO, ADELIA HIROKO NAGAMORI ; ALVES, ROSELY CABETTE BARBOSA ; PINTO, JOSÉ RICARDO ; MORI, ENIO ; RICHTZENHAIN, LEONARDO JOSÉ ; MANCINI-FILHO, JORGE . PRESENCE OF RESPIRATORY VIRUSES IN EQUINES IN BRAZIL. Revista do Instituto de Medicina Tropical de São Paulo (Impresso), v. 56, p. 191-195, 2014.</t>
  </si>
  <si>
    <t>MANCINI, DALVA ASSUNÇÃO PORTARI ; MENDONÇA, RITA MARIA ZUCATELLI ; PEREIRA, APARECIDA SANTO PIETRO ; KAWAMOTO, ADÉLIA HIROKO NAGAMORI ; VANNUCCHI, CAMILA INFANTOSI ; PINTO, JOSÉ RICARDO ; MORI, ENIO ; MANCINI FILHO, JORGE . Influenza viruses in adult dogs raised in rural and urban areas in the state of São Paulo, Brazil. Revista do Instituto de Medicina Tropical de São Paulo (Impresso), v. 54, p. 311-314, 2012. Citações:4|5</t>
  </si>
  <si>
    <t xml:space="preserve">
LUNA, ARTHUR CÁSSIO DE LIMA; SARAIVA, G. K. V. ; R. FILHO, O. M. ; CHIERICE, G. O. ; CLARO NETO, S. ; CUCCOVIA, I. M ; MARIA, D. A. . Potential antitumor activity of novel DODACAC/PHO-S liposomes. International Journal of Nanomedicine (Online), v. 11, p. 1577-1591, 2016.
RAMOS SILVA, CAMILA ; CABRAL, FERNANDA VIANA ; DE CAMARGO, CLAUDINEI FRANCISCO MORAIS ; NÚÑEZ, SILVIA CRISTINA ; MATEUS YOSHIMURA, TANIA ; DE LIMA LUNA, ARTHUR CÁSSIO ; MARIA, DURVANEI AUGUSTO ; RIBEIRO, MARTHA SIMÕES . Exploring the effects of low-level laser therapy on fibroblasts and tumor cells following gamma radiation exposure. J BIOPHOTONICS, v. 1, p. 1-10, 2016.
MENEZES, F. ; LUNA, A. C. L. ; Diogo Filho A . Potential of Migration and Tissue Reactions to Intraperitoneally Implanted Polymethyl Methacrylate in Wistar Rats. Journal of Clinical &amp; Experimental Dermatology Research, v. 6, p. 1000377, 2016.
SIQUEIRA, R. A. S. ; LUCENA, R. B. ; CAVALCANTI, T. A. ; LUNA, A. C. L. ; Firmino, MO ; GUERRA, Ricardo Romão . Aspectos clínico-patológicos em papagaios-verdadeiros (Amazona aestiva, L. 1758) oriundos de apreensões do tráfico no estado da Paraíba, Brasil. REVISTA BRASILEIRA DE MEDICINA VETERINÁRIA, v. 38, p. 439-444, 2016.
GUERRA, R. R. ; LUNA, A. C. L. ; SIQUEIRA, R.A.S. ; FIRMINO, M. O. ; CLEUB, C. ; GUERRA, M. V. S. F. ; CAVALCANTI, T. A. . Body condition evaluation, external biometrics measurements and morphology of digestive tube of red-cowled cardinals. International Journal of Current Research, v. 8, p. 29555-29559, 2016.
JUNIOR A, SALOMAO; LG, DAGOSTINO . Evaluation of Tumor Growth in Treatment of Murine Melanoma by Transdermal Infusion of Etoposide by Radiofrequency. Journal of Clinical &amp; Experimental Dermatology Research, v. 07, p. 1000325, 2015.
LUNA, A. C. L.; PASSOS, C. C. ; FERREIRA, A. O. ; Bateman, Andrew ; MIGINO, M. A. ; Guerra, R.R. . Expression of progranulin during the first stages of liver development in rat Fischer 344. Brazilian Journal of Veterinary Research and Animal Science (Impresso), v. 50, p. 270-278, 2014.
FIRMINO, MILLENA DE OLIVEIRA ; SIQUEIRA, RAUL ANTUNES SILVA ; LUNA, ARTHUR CÁSSIO DE LIMA ; CAVALCANTE, TARSILA ALMEIDA ; GUERRA, RICARDO ROMÃO . Caracterização biométrica externa, avaliação corpórea e caracterização histológica do trato gastrintestinal de gaviões-carijó (Rupornis magnirostris) apreendidos pelo CETAS/IBAMA na Paraíba. Biotemas, v. 27, p. 101-108, 2014.
LUNA, ARTHUR CL; MADEIRA, MARIA EP ; CONCEIÇÃO, THAIS O ; MOREIRA, JOSÉ ALC ; LAISO, ROSA AN ; MARIA, DURVANEI A . Characterization of adipose-derived stem cells of anatomical region from mice. BMC Research Notes, v. 7, p. 552, 2014. Citações:2
SIQUEIRA, R.A.S. ; LUNA, A. C. L. ; CAVALCANTI, T. A. ; WAGNER, P. G. C. ; GUERRA, R. R. . Análise da condição corpórea, biometria externa e das vísceras do trato gastrointestinal de canários-da-terra, Sicalis flaveola braziliensis. Pesquisa Veterinária Brasileira (Impresso), v. 33, p. 379-383, 2013. Citações:1|2
SILVA SIQUEIRA, R. A. ; LUNA, A. C. L. ; CAVALCANTI, T. A. ; RICI, R. E. G. ; MIGLINO, M. A. ; GUERRA, R. R. . Morphological Analysis of the Tongue and the Digestive Tube of Saffron Finch ( Sicalis flaveola brasiliensis, LINNAUES 1766) Apprehended by CETAS/IBAMA-PB. Anatomia, Histologia, Embryologia, v. XX, p. n/a-n/a, 2013. Citações:1
LUNA, ARTHUR CÁSSIO DE LIMA; PASSOS, CRISTIANE CARLIN ; FERREIRA, AMANDA OLIVOTTI ; MIGLINO, MARIA ANGÉLICA ; GUERRA, RICARDO ROMÃO . Caracterização histológica do desenvolvimento hepático em diferentes estágios embrionários de ratos. Ciência Rural (UFSM. Impresso), v. 43, p. 1070-1075, 2013.
FIRMINO, M. O. ; SIQUEIRA, R. A. S. ; LUNA, A. C. L. ; Cavalcanti, T. A. ; GUERRA, M. V. S. F. ; GUERRA, R. R. . Biometria externa, avaliação corpórea e morfologia do canal alimentar de azulão (Cyanoloxia brissonii cyanoides, Lichtenstein, 1823). Agropecuária Técnica (UFPB), v. 34, p. 1-8, 2013. Citações:1</t>
  </si>
  <si>
    <t>RAMOS SILVA, CAMILA ; CABRAL, FERNANDA VIANA ; DE CAMARGO, CLAUDINEI FRANCISCO MORAIS ; NÚÑEZ, SILVIA CRISTINA ; MATEUS YOSHIMURA, TANIA ; DE LIMA LUNA, ARTHUR CÁSSIO ; MARIA, DURVANEI AUGUSTO ; RIBEIRO, MARTHA SIMÕES . Exploring the effects of low-level laser therapy on fibroblasts and tumor cells following gamma radiation exposure. J BIOPHOTONICS, v. 1, p. 1-10, 2016.</t>
  </si>
  <si>
    <t>LUNA, ARTHUR CL; MADEIRA, MARIA EP ; CONCEIÇÃO, THAIS O ; MOREIRA, JOSÉ ALC ; LAISO, ROSA AN ; MARIA, DURVANEI A . Characterization of adipose-derived stem cells of anatomical region from mice. BMC Research Notes, v. 7, p. 552, 2014. Citações:2</t>
  </si>
  <si>
    <t>MYAMOTO, D.T. ; PIDDE-QUEIROZ, G. ; PEDROSO, A. ; GONÇALVES-DE-ANDRADE, R.M. ; VAN DEN BERG, C.W. ; TAMBOURGI, D.V. . Characterization of the gene encoding component C3 of the complement system from the spider Loxosceles laeta venom glands: Phylogenetic implications. Immunobiology (Jena. 1979), v. 221, p. 953-963, 2016. Citações:1|3
MYAMOTO, DANIELA TIEMI ; PIDDE-QUEIROZ, GISELLE ; GONÇALVES-DE-ANDRADE, RUTE MARIA ; Pedroso, Aurélio ; VAN DEN BERG, CARMEN W. ; TAMBOURGI, DENISE V. . Characterization of a Gene Coding for the Complement System Component FB from Loxosceles laeta Spider Venom Glands. Plos One, v. 11, p. e0146992, 2016. Citações:1|2
PEDROSO, A.; MATIOLI, S. R. ; MURAKAMI, M. T. ; QUEIROZ, G. P. ; TAMBOURGI, D. V. . Adaptive evolution in the toxicity of a spider?s venom enzymes. BMC Evolutionary Biology (Online), v. 15, p. 1-16, 2015. Citações:3|1
Ienne, Susan ; Pedroso, Aurélio ; Carmona e Ferreira, Renata ; Briones, Marcelo R.S. ; Zingales, Bianca . Network genealogy of 195-bp satellite DNA supports the superimposed hybridization hypothesis of Trypanosoma cruzi evolutionary pattern?. Infection, Genetics and Evolution (Print), v. 10, p. 601-606, 2010. Citações:14|17
 PEDROSO, A.; CUPOLILLO, E. ; ZINGALES, B. . Trypanosoma cruzi: Exploring the nuclear genome of zymodeme 3 stocks by chromosome size polymorphism. Experimental Parasitology, v. 116, p. 71-76, 2007. Citações:13|14</t>
  </si>
  <si>
    <t>PEDROSO, A.; MATIOLI, S. R. ; MURAKAMI, M. T. ; QUEIROZ, G. P. ; TAMBOURGI, D. V. . Adaptive evolution in the toxicity of a spider?s venom enzymes. BMC Evolutionary Biology (Online), v. 15, p. 1-16, 2015. Citações:3|1</t>
  </si>
  <si>
    <t>MARQUES, WESLEY LEORICY ; RAGHAVENDRAN, VIJAYENDRAN ; Stambuk, Boris Ugarte ; Gombert, Andreas Karoly . Sucrose and Saccharomyces cerevisiae : a relationship most sweet. FEMS Yeast Research (Online), v. 16, p. fov107, 2016. Citações:8|11
ZILLI, D.M.W. ; LOPES, R.G. ; ALVES-JR, S.L. ; BARROS, L.M. ; MILETTI, L.C. ; STAMBUK, B.U. . Secretion of the acid trehalase encoded by the CgATH1 gene allows trehalose fermentation by Candida glabrata. Microbiological Research (Print), v. 179, p. 12-19, 2015.
DE SALES, BELISA B. ; SCHEID, BRUNA ; Gonçalves, Davi L. ; KNYCHALA, MARILIA M. ; MATSUSHIKA, AKINORI ; BON, ELBA P. S. ; Stambuk, Boris U. . Cloning novel sugar transporters from Scheffersomyces (Pichia) stipitis allowing d-xylose fermentation by recombinant Saccharomyces cerevisiae. Biotechnology Letters (Dordrecht. Online), v. 37, p. 1973-1982, 2015. Citações:1|1
ALVES JUNIOR, S. L. ; THEVELEIN, J. M. ; STAMBUK, B. U. . Expression of Saccharomyces cerevisiae alpha-glucoside transporters under different growth conditions. Brazilian Journal of Chemical Engineering (Impresso), v. 31, p. 1-8, 2014. Citações:1
LOBO, F. P. ; GONCALVES, D. L. ; ALVES-JR, S. L. ; GERBER, A. L. ; VASCONCELOS, A. T. R. ; BASSO, L. C. ; FRANCO, G. R. ; SOARES, M. A. ; CADETE, R. M. ; ROSA, C. A. ; STAMBUK, B. U. . Draft Genome Sequence of the D-Xylose-Fermenting Yeast Spathaspora arborariae UFMG-HM19.1AT. Genome Announcements, v. 2, p. e01163-13-e01163-13, 2014.
Gonçalves, Davi L. ; MATSUSHIKA, AKINORI ; DE SALES, BELISA B. ; GOSHIMA, TETSUYA ; BON, ELBA P.S. ; Stambuk, Boris U. . Xylose and xylose/glucose co-fermentation by recombinant Saccharomyces cerevisiae strains expressing individual hexose transporters. Enzyme and Microbial Technology, v. 63, p. 13-20, 2014. Citações:16|25
Mouro, Adriane ; CADETE, RAQUEL M ; SANTOS, RENATA O ; ROSA, CARLOS A ; Stambuk, Boris U . Xylose and cellobiose fermentation by yeasts isolated from the Brazilian biodiversity. BMC Proceedings, v. 8, p. P202, 2014.
Stambuk, Boris U. Biotechnology strategies with industrial fuel ethanol Saccharomyces cerevisiae strains for efficient 1st and 2nd generation bioethanol production from sugarcane. BMC PROCEEDINGS, v. 8, p. O36, 2014.
CADETE, R. M. ; MELO, M. A. ; ZILLI, J. E. ; VITAL, M. J. S. ; MOURO, A. ; PROMPT, A. H. ; GOMES, F. C. O. ; STAMBUK, B. U. ; LACHANCE, M-C. ; ROSA, C. A. . Spathaspora brasiliensis sp. nov., Spathaspora suhii sp. nov., Spathaspora roraimanensis sp. nov. and Spathaspora xylofermentans sp. nov., four novel D-xylose-fermenting yeast species from Brazilian Amazonian Forest. Antonie van Leeuwenhoek (Gedrukt), v. 103, p. 421-431, 2013. Citações:12|12
COUSSEAU, F. E. M. ; ALVES JUNIOR, S. L. ; TRICHEZ, D. ; STAMBUK, B. U. . Characterization of maltotriose transporters from the Saccharomyces eubayanus sub-genome of the hybrid Saccharomyces pastorianus lager brewing yeast strain Weihenstephan 34/70. Letters in Applied Microbiology, v. 56, p. 21-29, 2013. Citações:13|15
DELLA-BIANCA, B. E. ; BASSO T.O. ; STAMBUK, B. U. ; BASSO, L. C. ; GOMBERT, A. K. . What do we know about the yeast strains from the Brazilian fuel ethanol industry?. Applied Microbiology and Biotechnology, v. 97, p. 979-991, 2013. Citações:19|23
SCHAEFER, C. A. ; SILVA, V. D. ; STAMBUK, B. U. ; NASCIMENTO, M G . Use of Yeasts in the Chemoselective Bioreduction of (1E,4E)-1,5-Bis(4-Methoxyphenyl)-1,4-Pentadien-3-one in Biphasic System. Journal of the Brazilian Chemical Society (Impresso), v. 24, p. 1116-1122, 2013. Citações:2|2
SILVA, VANESSA DUTRA ; CARLETTO, JEFERSON SCHNEIDER ; CARASEK, EDUARDO ; Stambuk, Boris Ugarte ; NASCIMENTO, MARIA DA GRAÇA . Asymmetric reduction of (4S)-(+)-carvone catalyzed by baker's yeast: A green method for monitoring the conversion based on liquid-liquid-liquid microextraction with polypropylene hollow fiber membranes. Process Biochemistry (1991), v. 48, p. 1159-1165, 2013. Citações:4|4
SILVA, V. D. ; STAMBUK, B. U. ; NASCIMENTO, M G . Asymmetric reduction of (4R)-(-)-carvone catalyzed by Baker's yeast in aqueous mono- and biphasic systems. Journal of Molecular Catalysis. B, Enzymatic (Print), v. 77, p. 98-104, 2012. Citações:23|21
BABIZADEH, F. ; JALILI, R. ; WANG, C. ; SHOKRALLA, S. ; PIERCE, S. ; ROBINSON-MOSHER, A. ; NYREN, P. ; SHAFER, R. W. ; BASSO, L. C. ; AMORIM, H. V. ; OLIVEIRA, A. J. ; DAVIS, R. W. ; RONAGHI, M. ; GHARIZADEH, B. ; STAMBUK, B. U. . Whole-genome sequencing of the efficient industrial fuel-ethanol fermentative Saccharomyces cerevisiae strain CAT-1. Molecular Genetics and Genomics (Print), v. 287, p. 485-494, 2012. Citações:25|24
SANTOS, R. ; CADETE, R. M. ; BADOTTI, F. ; MOURO, A. ; WALLHEIM, D. O. ; GOMES, F. C. O. ; STAMBUK, B. U. ; LACHANCE, M-C. ; ROSA, C. A. . Candida queiroziae sp. nov., a cellobiose-fermenting yeast species isolated from rotting wood in Atlantic Rain Forest. Antonie van Leeuwenhoek (Gedrukt), v. 99, p. 635-642, 2011. Citações:16|19
BASSO T.O. ; KOK, S. ; DÁRIO, M G. ; ESPIRITO-SANTO, J. C. A. ; MULLER, G. ; SCHLOGL, P S ; SILVA, C.P. ; Tonso A. ; DARAN, J-M. ; GOMBERT, A. K. ; VAN MARIS, A. J. A. ; PRONK, J. T. ; STAMBUK, B. U. . Engineering topology and kinetics of sucrose metabolism in Saccharomyces cerevisiae for improved ethanol yield. Metabolic Engineering (Print), v. 13, p. 694-703, 2011. Citações:19|33
DUVAL, E. H. ; ALVES JUNIOR, S. L. ; DUNN, B. ; SHERLOCK, G. J. ; STAMBUK, B. U. . Microarray karyotyping of maltose fermenting Saccharomyces yeasts with differing maltotriose utilization profiles reveals copy number variation in genes involved in maltose and maltotriose utilization. Journal of Applied Microbiology, v. 109, p. 248-259, 2010. Citações:17|14
SILVA, V. D. ; STAMBUK, B. U. ; NASCIMENTO, M G . Efficient chemoselective biohydrogenation of 1,3-diaryl-2-propen-1-ones catalyzed by yeasts in biphasic system. Journal of Molecular Catalysis. B, Enzymatic, v. 63, p. 157-163, 2010. Citações:10|12
BASSO T.O. ; DÁRIO, M G. ; Tonso A. ; STAMBUK, B. U. ; GOMBERT, A. K. . Insufficient uracil supply in fully aerobic chemostat cultures of Saccharomyces cerevisiae leads to respiro-fermentative metabolism and double nutrient-limitation. Biotechnology Letters, v. 32, p. 973-977, 2010. Citações:11|12
BADOTTI, F ; DÁRIO, M G. ; ROSA, C. A. ; STAMBUK, B. U. . Biochemical and molecular characterization of Saccharomyces cerevisiae strains isolated from artisan-type fermentations of sugarcane and molasses in the production of sugarcane brandy in Florianopolis - SC, Brazil. Brazilian Journal of Food Technology (Online), v. 13, p. 205-213, 2010.
KNOSHAUG, E. P. ; FRANDEN, M.A. ; STAMBUK, B. U. ; ZHANG, M. ; SINGH, A. . Utilization and transport of L-Arabinose by non-Saccharomyces yeasts. Cellulose (London), v. 16, p. 729-741, 2009. Citações:12|10
STAMBUK, B. U.; DUNN, B. ; ALVES JUNIOR, S. L. ; DUVAL, E. H. ; SHERLOCK, G. . Industrial fuel ethanol yeasts contain adaptive copy number changes in genes involved in vitamin B1 and B6 biosynthesis. Genome Research, v. 19, p. 2271-2278, 2009. Citações:51|50
CADETE, R. M. ; Santos, Renata O. ; Melo, Monaliza A. ; Mouro, Adriane ; Gonçalves, Davi L. ; STAMBUK, B. U. ; Gomes, Fátima C. O. ; Lachance, Marc-André ; Rosa, Carlos A. . Spathaspora arborariae sp. nov., a d-xylose-fermenting yeast species isolated from rotting wood in Brazil. FEMS Yeast Research, v. 9, p. 1338-1342, 2009. Citações:34|33
ALVES JÚNIOR, S L ; HERBERTS, R A ; HOLLATZ, C ; TRICHEZ, D. ; MILETTI, L C ; DE ARAUJO, P. S. ; STAMBUK, B. U. . Molecular analysis of maltotriose active transport and fermentation by Saccharomyces cerevisiae reveals a determinant role for the AGT1 permease. Applied and Environmental Microbiology (Print), v. 74, p. 1494-1501, 2008. Citações:26|29
STAMBUK, B. U.; ELEUTHERIO, E. C. A. ; FLOREZ-PARDO, L. M. ; SOUTO-MAIOR, A. M. ; Bon, E.P.S. . Brazilian potential for Biomass Ethanol: Challenge of using hexose and pentose co-fermenting yeast strains. Journal of Scientific &amp; Industrial Research (1963), v. 67, p. 918-926, 2008. Citações:21|29
BADOTTI, F ; DÁRIO, M G. ; ALVES JÚNIOR, S L ; CORDIOLI, M L A ; MILETTI, L C ; DE ARAUJO, P. S. ; STAMBUK, B. U. . Switching the mode of sucrose utilization by Saccharomyces cerevisiae. Microbial Cell Factories, v. 7, p. 4, 2008. Citações:23|25
ALBUQUERQUE, P. M. ; WITT, M. A. ; STAMBUK, B. U. ; NASCIMENTO, M G . Influence of sugars on enantioselective reduction using Saccharomyces cerevisiae in organic solvent. Process Biochemistry, v. 42, p. 141-147, 2007. Citações:8|12
ALVES JÚNIOR, S L ; HERBERTS, R A ; HOLLATZ, C ; MILETTI, L C ; STAMBUK, B. U. . Maltose and maltotriose active transport and fermentation by Saccharomyces cerevisiae. Journal of the American Society of Brewing Chemists, v. 65, p. 99-104, 2007. Citações:23|24</t>
  </si>
  <si>
    <t>DUVAL, E. H. ; ALVES JUNIOR, S. L. ; DUNN, B. ; SHERLOCK, G. J. ; STAMBUK, B. U. . Microarray karyotyping of maltose fermenting Saccharomyces yeasts with differing maltotriose utilization profiles reveals copy number variation in genes involved in maltose and maltotriose utilization. Journal of Applied Microbiology, v. 109, p. 248-259, 2010. Citações:17|14</t>
  </si>
  <si>
    <t>ALVES JÚNIOR, S L ; HERBERTS, R A ; HOLLATZ, C ; TRICHEZ, D. ; MILETTI, L C ; DE ARAUJO, P. S. ; STAMBUK, B. U. . Molecular analysis of maltotriose active transport and fermentation by Saccharomyces cerevisiae reveals a determinant role for the AGT1 permease. Applied and Environmental Microbiology (Print), v. 74, p. 1494-1501, 2008. Citações:26|29</t>
  </si>
  <si>
    <t>ALVES JÚNIOR, S L ; HERBERTS, R A ; HOLLATZ, C ; MILETTI, L C ; STAMBUK, B. U. . Maltose and maltotriose active transport and fermentation by Saccharomyces cerevisiae. Journal of the American Society of Brewing Chemists, v. 65, p. 99-104, 2007. Citações:23|24</t>
  </si>
  <si>
    <t>SILVA, P. B. ; GARCIA, S. ; BALDO, CRISTIANI ; Celligoi MAPC . Prebiotic activity of fructooligosaccharides produced by natto CCT 7712.. Acta Alimentaria: An International Journal of Food Science , v. 66, p. 1-7, 2016. 
Minucelli T ; VIANA, R. M. R. ; Borsato D ; ANDRADE, G. ; CELY, M. V. T. ; Oliveira, M. R. ; BALDO, CRISTIANI ; Celligoi MAPC . Sophorolipids Production by Candida bombicola ATCC 22214 and Its Potential Application in Soil Bioremediation. Waste and Biomass Valorization , v. 1, p. 11-21, 2016.
MENEGAT, FRANCIELI BORTOLUZZI ; BALDO, CRISTIANI ; CELLIGOI, MARIA ANTONIA PEDRINE COLABONE ; BUZATO, JOÃO BATISTA . Optimization of asparaginase production from Zymomonas mobilis by continuous fermentation. Acta Scientiarum. Biological Sciences (Impresso), v. 38, p. 163-168, 2016.
SANTOS, DIEYSSI ALVES DOS ; BALDO, CRISTIANI ; BORSATO, DIONÍSIO ; CELLIGOI, MARIA ANTONIA PEDRINE COLABONE . Utilization of low-cost substrates for the production of nystose by Bacillus subtilis natto cct 7712. Acta Scientiarum. Technology (Impresso) , v. 38, p. 391-397, 2016.
Oliveira, M. R. ; Magri A ; BALDO, C. ; Camilious-Neto, D. ; Minucelli T ; Celligoi MAPC . Review: Sophorolipids A Promising Biosurfactant and It s Applications. International Journal of advance biotechnology and research, v. 6, p. 161-174, 2015. Citações: 2
Pan NC ; VIGNOLI, JOSIANE ALESSANDRA ; BALDO, C. ; Pereira, H.C.B. ; SILVA, R. S. S. F. ; Celligoi MAPC .Agroindustrial Byproducts For The Production Of Hyaluronic Acid By Streptococcus Zooepidemicus ATCC 39920. INTERNATIONAL JOURNAL OF SCIENTIFIC &amp; TECHNOLOGY RESEARCH, v. 4, p. 114-118, 2015.
Ferraz C. ; CAMPOS, C. C. ; Manchope MF ; CASSAGRANDE, R. ; Clissa, P. B. ; BALDO, C. ; VERRI JUNIOR, W. A. . Jararhagin-induced mechanical hyperalgesia depends on TNF-α, IL-1β and NFκB in mice. Toxicon (Oxford) , v. 103, p. 119-128, 2015. Citações: 1 | 2
BALDO, C.; LOPES, D.S. ; FAQUIM-MAURO, E.L. ; JACYSYN, J.F. ; Niland, S. ; EBLE, J.A. ; CLISSA, P.B. ; MOURA-DA-SILVA, A.M. . Jararhagin disruption of endothelial cell anchorage is enhanced in collagen enriched matrices. Toxicon (Oxford) , v. 108, p. 240-248, 2015. Citações: 4 | 5
PAN, NICOLE CALDAS ; VIGNOLI, JOSIANE ALESSANDRA ; BALDO, CRISTIANI ; PEREIRA, HANNY CRISTINA BRAGA ; SILVA, RUI SÉRGIO DOS SANTOS FERREIRA ; CELLIGOI, MARIA ANTONIA PEDRINE COLABONE . Effect of fermentation conditions on the production of hyaluronic acid by Streptococcus zooepidemicus ATCC 39920. Acta Scientiarum. Biological Sciences (Impresso), v. 37, p. 411, 2015. Citações: 1
GONCALVES, B. C. M. ; BALDO, C. ; Celligoi MAPC . Levan and Levansucrase A Mini Review. INTERNATIONAL JOURNAL OF SCIENTIFIC &amp; TECHNOLOGY RESEARCH, v. 4, p. 100-104, 2015.
Marques T A ; BALDO, C. ; Borsato D ; Buzato J B ; Celligoi MAPC . Utilization of dairy effluent as alternative fermentation medium for microbial lipase production. ROM BIOTECH LETT , v. 19, p. 1908-1916, 2014. Citações: 2
Marques T A ; BALDO, C. ; Borsato D ; Buzato J B ; Celligoi MAPC . 'Production And Partial Characterization Of a Thermostable, Alkaline And Organic Solvent Tolerant Lipase From Trichoderma atroviride 676. International Journal of Scientific &amp; Technology Research, v. 3, p. 01-06, 2014.
BALDO, C.; Rocha, SPD . Virulence Factors Of Uropathogenic Proteus Mirabilis - A Mini Review.. IJSTR, v. 3, p. 24-27, 2014.
Oliveira, M. R. ; Camilious-Neto, D. ; BALDO, C. ; Magri A ; Celligoi MAPC . Biosynthesis And Production Of Sophorolipids. INTERNATIONAL JOURNAL OF SCIENTIFIC &amp; TECHNOLOGY RESEARCH, v. 3, p. 133-146, 2014.
CELLIGOI, MARIA ANTONIA ; BALDO, CRISTIANI ; OLIVEIRA, MARCOS ; BAGGIO, LILIAN ; GASPARIN, FABIANA ; MELO, MARCELO ; BORSATO, DIONISIO . The crude lecithin gum as a substrate for lipase production by Pseudomonas sp. New Biotechnology (Print) , v. 31, p. S145, 2014.
CALDAS PAN, NICOLE ; VIGNOLI, JOSIANE ALESSANDRA ; BALDO, CRISTIANI ; PEDRINE COLABONE CELLIGOI, MARIA ANTONIA . Ácido hialurônico: características, produção microbiana e aplicações industriais. BBR - Biochemistry and Biotechnology Reports, v. 2, p. 42, 2013.
MOURA-DA-SILVA, A. M. ; BALDO, C. . Jararhagin, a hemorrhagic snake venom metalloproteinase from Bothrops jararaca. Toxicon (Oxford) , v. 60, p. 280-289, 2012. Citações: 15 | 19
MOURA-DA-SILVA AM ; LOPES, DAIANA S. ; FAQUIM-MAURO, ELIANA ; Magalhães, Geraldo S. ; LIMA, IARA C. ; BALDO, C. ; FOX, JAY W. ; Moura-da-Silva, Ana Maria ; CLISSA, PATRICIA B. . Gene expression of inflammatory mediators induced by jararhagin on endothelial cells. Toxicon (Oxford) , v. 60, p. 1072-1084, 2012. Citações: 7 | 6
Tanjoni, I. ; Evangelista, K. ; M. S. Della-Casa ; Butera, D. ; Magalhães S. G. ; BALDO, C. ; Clissa, P. B. ; Fernandes, I. ; Eble, J. ; MOURA-DA-SILVA, A. M. . Different regions of the class P-III snake venom metalloproteinase jararhagin are involved in binding to alpha2beta1 integrin and collagen.. Toxicon (Oxford) , v. 55, p. 1093-1099, 2010. Citações: 29 | 33
BALDO, C.; Jamora, C. ; YAMANOUYE, N. ; Zorn, T. M ; MOURA-DA-SILVA, A. M. . Mechanisms of vascular damage by hemorrhagic snake venom metalloproteinases: Tissue distribution and in situ hydrolysis. Plos Neglected Tropical Diseases , v. 4, p. 1-10, 2010. Citações: 18
BALDO, C.; FERREIRA, M. J. ; LOPES, D. S. ; IZIDORO, L. F. M. ; Gomes A O ; FERRO, E. V. ; HAMAGUCHI, A. ; BRANDEBURGO, M. I. H. ; RODRIGUES, V. M. . Action of neuwiedase, a metalloproteinase isolated from Bothrops neuwiedi venom, on skeletal muscle: an ultrastructural and immunocytochemistry study. The Journal of Venomous Animals and Toxins Including Tropical Diseases (Online) , v. 16, p. 462-469, 2010. Citações: 5 | 6
LOPES, D. S. ; BALDO, C. ; OLIVEIRA, C. F. ; ALCANTÂRA, T. M. ; DIAS-DE OLIVEIRA, J. D. ; GOURLART, L. R. ; HAMAGUCHI, A. ; BRANDEBURGO, M. I. H. ; MOURA-DA-SILVA, A. M. ; Clissa, P. B. ; RODRIGUES, V. M. . Characterization of inflammatory reaction induced by neuwiedase, a P-I metalloproteinase isolated from Bothrops neuwiedi venom. Toxicon , v. 54, p. 42-49, 2009. Citações: 22 | 27
MOURA-DA-SILVA, A. M. ; Ramos O. H. P ; BALDO, C. ; Niland, S. ; Hansen, U. ; Ventura, J.S. ; Furlan, S. ; M. S. Della-Casa ; Tanjoni, I. ; Clissa, P. B. ; Fernandes, I. ; Chudzinski-Tavassi A. M ; Eble, J. A. . Collagen binding is a key factor for the hemorrhagic activity of snake venom metalloproteinases. Biochimie (Paris) , v. 90, p. 484-492, 2008. Citações: 38 | 42
BALDO, C.; Tanjoni, I. ; I. R. Leon ; I.F.C. Batista ; M. S. Della-Casa ; Clissa, P. B. ; Weinlich, R. ; Lopes- Ferreira, M. ; Lebrun, I. ; Amarantes-Mendes, G.P ; RODRIGUES, V. M. ; Perales, J. ; R. H. Valente ; MOURADA- SILVA, A. M. . BnP1, a novel P-I metalloproteinase from Bothrops neuwiedi venom: biological effects benchmarking relatively to jararhagin, a P-III SVMP.. Toxicon , v. 51, p. 54-65, 2008. Citações: 32 | 35</t>
  </si>
  <si>
    <t>Ferraz C. ; CAMPOS, C. C. ; Manchope MF ; CASSAGRANDE, R. ; Clissa, P. B. ; BALDO, C. ; VERRI JUNIOR, W. A. . Jararhagin-induced mechanical hyperalgesia depends on TNF-?, IL-1? and NF?B in mice. Toxicon (Oxford) , v. 103, p. 119-128, 2015. Citações: 1 | 2</t>
  </si>
  <si>
    <t>MOURA-DA-SILVA, A. M. ; BALDO, C. . Jararhagin, a hemorrhagic snake venom metalloproteinase from Bothrops jararaca. Toxicon (Oxford) , v. 60, p. 280-289, 2012. Citações: 15 | 19</t>
  </si>
  <si>
    <t>BALDO, C.; FERREIRA, M. J. ; LOPES, D. S. ; IZIDORO, L. F. M. ; Gomes A O ; FERRO, E. V. ; HAMAGUCHI, A. ; BRANDEBURGO, M. I. H. ; RODRIGUES, V. M. . Action of neuwiedase, a metalloproteinase isolated from Bothrops neuwiedi venom, on skeletal muscle: an ultrastructural and immunocytochemistry study. The Journal of Venomous Animals and Toxins Including Tropical Diseases (Online) , v. 16, p. 462-469, 2010. Citações: 5 | 6</t>
  </si>
  <si>
    <t>Endereço Profissional
Instituto Butantan.</t>
  </si>
  <si>
    <t>Projetos de pesquisa
2016 - 2017
Ideias e curiosidades sobre os microrganismos: o que o publico sabe sobre o micromundo
Descrição: Esse projeto de pesquisa fez parte do projeto de Modernização da exposição de longa duração do Museu de Microbiologia. Projeto certificado pelo(a) coordenador(a) Viviane Maimoni Gonçalves em 12/11/2016 com principal objetivo do projeto é modernizar a exposição de longa duração do Museu de Microbiologia do Instituto Butantan no que diz respeito a aumentar a interatividade e melhorar a acessibilidade</t>
  </si>
  <si>
    <t>Benedito Carlos Prezoto</t>
  </si>
  <si>
    <t>Instituto Butantan, IBU, Brasil.
Vínculo institucional
1984 - Atual
Vínculo: Servidor Público, Enquadramento Funcional: Pesquisador cient V Lei 500/74 ESTÁVEL, Carga horária: 40, Regime: Dedicação exclusiva.</t>
  </si>
  <si>
    <t>Instituto Butantan, IBU, Brasil.
Vínculo institucional
2012 - Atual
Vínculo: , Enquadramento Funcional: Tecnologista de Laboratório em Des. I, Carga horária: 40
Outras informações
Laboratório de Imunopatologia, Instituto Butantan Cromatografias (FPLC); Cultura de células;
Vínculo institucional
2009 - 2012
Vínculo: Celetista, Enquadramento Funcional: Biotecnóloga, Carga horária: 40
Outras informações
- Área de Produção Animal: Animais de Laboratório
Vínculo institucional
2008 - 2009
Vínculo: Bolsista, Enquadramento Funcional: Programa de Aprimoramento Profissional (PAP), Carga horária: 40, Regime: Dedicação exclusiva.</t>
  </si>
  <si>
    <t>Instituto Butantan, IBU, Brasil.
Vínculo institucional
2015 - Atual
Vínculo: Bolsista, Enquadramento Funcional: Estudante de Iniciação Científica</t>
  </si>
  <si>
    <t>Instituto Butantan, IBU, Brasil.
Vínculo institucional
2014 - 2016
Vínculo: Bolsista, Enquadramento Funcional: Treinamento Técnico, Carga horária: 8, Regime: Dedicação exclusiva.</t>
  </si>
  <si>
    <t>Cintia Harasawa</t>
  </si>
  <si>
    <t>Endereço
Endereço Profissional
Instituto Butantan, Laboratório de Farmacologia.</t>
  </si>
  <si>
    <t>Catarine Trindade</t>
  </si>
  <si>
    <t>Instituto Butantan, IBU, Brasil.
Vínculo institucional
2006 - 2007
Vínculo: Bolsista, Enquadramento Funcional: Iniciação Científica, Carga horária: 21</t>
  </si>
  <si>
    <t>http://lattes.cnpq.br/3338767884103654</t>
  </si>
  <si>
    <t>Claudia Andréa Alves de Araújo</t>
  </si>
  <si>
    <t>http://lattes.cnpq.br/8176236449428893</t>
  </si>
  <si>
    <t>Instituto Butantan, IBU, Brasil.
Vínculo institucional
2008 - Atual
Vínculo: Colaborador, Enquadramento Funcional: Co-orientadora de Mestrado, Carga horária: 40
Outras informações
Co-orientacao da aluna Maria de Fatima Pereira Antunes na Dissertacao intitulada "Caracterizacao Bioquimica e Funcional de PAS-1, proteina imunossupressora de Ascaris suum", apresentada em 2012.
Vínculo institucional
2006 - Atual
Vínculo: Colaborador, Enquadramento Funcional: Orientadora de Iniciacao Cientifica, Carga horária: 40
Outras informações
Orientacao dos alunos Tiago de Oliveira Titz no projeto "Mecanismos imunomodulatorios da infeccao experimental por Ascaris suum sobre a resposta inflamatoria", Rafael Mondim no projeto "Efeito da infeccao por Ascaris suum sobre a alergia pulmonar em modelo murino", Carolina Fernandes de Oliveira no projeto "Estudo sobre a producao e secrecao de PAS-1, proteina imunossupessora de Ascaris suum.
Vínculo institucional
2003 - Atual
Vínculo: Colaborador, Enquadramento Funcional: Colaborador científico, Carga horária: 40
Outras informações
Colaborador nos projetos de Imunorregulação induzida por helmintos e seus produtos.
Vínculo institucional
2008 - 2010
Vínculo: Colaborador, Enquadramento Funcional: Colaborador no projeto Loxoceles gaucho, Carga horária: 40
Outras informações
Treinamento e supervisao das alunas Bianca de Carvalho Lins Fernandes Tavora e Louise Faggionato KImura, alunas estagiarias do laboratorio da Dra Katia Cristina Barbaro, em tecnicas de analises morfometricas do infiltrado celular decorrente do envenenamento por Loxoceles gaucho.
Vínculo institucional
2007 - 2009
Vínculo: Bolsista, Enquadramento Funcional: Bolsista FAPESP de Pos-Doutoramento, Carga horária: 40, Regime: Dedicação exclusiva.
Outras informações
Captacao de recursos e desenvolvimento do projeto de Pos-Doutoramento intitulado "Efeito dos fatores modulatórios de Ascaris suum (APAS-3 e PAS-1) na inflamação alérgica pulmonar crônica: enfoque no remodelamento e na angiogênese decorrentes dos processos de reparo-injúria pulmonar"
Vínculo institucional
2007 - 2007
Vínculo: Servidor Público, Enquadramento Funcional: Ass Pesquisa Cientifica e Tecnologica, Carga horária: 40, Regime: Dedicação exclusiva.
Vínculo institucional
2003 - 2007
Vínculo: Bolsista, Enquadramento Funcional: Bolsista CAPES de Doutorado, Carga horária: 40, Regime: Dedicação exclusiva.
Outras informações
Aluno de Doutorado na área de Imunologia para o desenvolvimento da Tese "Estudos da Imunomodulação induzida por PAS-1 (proteína imunossupressora de Ascaris suum) na inflamação alérgica pulmonar".</t>
  </si>
  <si>
    <t>Ceila Maria Sant'Ana Malaque</t>
  </si>
  <si>
    <t>É médica do Hospital Vital Brazil do Instituto Butantan</t>
  </si>
  <si>
    <t>Instituto Butantan, IBU, Brasil.
Vínculo institucional
2014 - Atual
Vínculo: Bolsista, Enquadramento Funcional: Bolsista de iniciação cientifica, Carga horária: 30, Regime: Dedicação exclusiva.</t>
  </si>
  <si>
    <t>Instituto Butantan, IBU, Brasil.
Vínculo institucional
2010 - Atual
Vínculo: Servidor Público, Enquadramento Funcional: Agente de Apoio à Pesquisa Cient. e Tecnol., Carga horária: 40, Regime: Dedicação exclusiva.</t>
  </si>
  <si>
    <t>Instituto Butantan, IBU, Brasil.
Vínculo institucional
2005 - 2007
Vínculo: Mestrando, Enquadramento Funcional: Bolsista
Vínculo institucional
2004 - 2005
Vínculo: Bolsista Fundap, Enquadramento Funcional: Bolsista Fundap, Carga horária: 40, Regime: Dedicação exclusiva.
Outras informações
Aperfeiçoamento sob orientação do Dr. Paulo Flávio Silveira.</t>
  </si>
  <si>
    <t>doutoranda no Laboratório de Fisiopatologia do Instituto Butantan</t>
  </si>
  <si>
    <t>Instituto Butantan, IBU, Brasil.
Vínculo institucional
2013 - 2015
Vínculo: Biomédica aprimoranda, Enquadramento Funcional: Fábrica de vacinas da Hepatite B e Raiva, Regime: Dedicação exclusiva.</t>
  </si>
  <si>
    <t>COSTA GASPAR, JULIANA ; SANTOS DE SANTANA, LUCAS ; MENEZES FREIRE DE SOUZA, CAMILA ; MONTANI CASEIRO, MARCOS ; REZENDE DE SOUZA GIULIANI, ROSANE ; BARBIERI DE SOUZA, CLEIDE . Clonagem molecular do oncogene EZH2 de leucemia mieloide crônica e perspectivas terapêuticas. O MUNDO DA SAÚDE (CUSC. IMPRESSO), v. 39, p. 307-315, 2015.</t>
  </si>
  <si>
    <t>Intituto Butantan, IBU, Brasil.
Vínculo institucional
1998 - 2006
Vínculo: estágio, Enquadramento Funcional: pós graduando, Carga horária: 40
Outras informações
aluna de iniciação científica e pós graduanda sob a orientação da Dra. Renata Giorgi, com desenvolvimento de Monografia, Dissertação de Mestrado e Tese de Doutorado nos estudos referentes ao efeito antinociceptivo do C-terminal da proteína ligante de cálcio S100A9</t>
  </si>
  <si>
    <t>Camila Squarzoni Dale</t>
  </si>
  <si>
    <t>http://lattes.cnpq.br/7054669706344704</t>
  </si>
  <si>
    <t>sim</t>
  </si>
  <si>
    <t xml:space="preserve">sim </t>
  </si>
  <si>
    <t>The scorpion Tityus serrulatus venom comprises a complex mixture of molecules that paralyzes and kills preys, especially insects. However, venom components also interact with molecules in humans, causing clinic envenomation. This cross-interaction may result from homologous molecular targets in mammalians and insects, such as (NEP)-like enzymes. In face of these similarities, we searched for peptides in Tityus serrulatus venom using human NEP as a screening tool. We found a NEP-inhibiting peptide with the primary sequence YLPT, which is very similar to that of the insect neuropeptide proctolin (RYLPT). Thus, we named the new peptide [des-Arg(1)]-proctolin. Comparative NEP activity assays using natural substrates demonstrated that [des-Arg(1)]-proctolin has high specificity for NEP and better inhibitory activity than proctolin. To test the initial hypothesis that molecular homologies allow Tityus serrulatus venom to act on both mammal and insect targets, we investigated the presence of a NEP-like in cockroaches, the main scorpion prey, that could be likewise inhibited by [des-Arg(1)]-proctolin. Indeed, we detected a possible NEP-like in a homogenate of cockroach heads whose activity was blocked by thiorphan and also by [des-Arg(1)]-proctolin. Western blot analysis using a human NEP monoclonal antibody suggested a NEP-like enzyme in the homogenate of cockroach heads. Our study describes for the first time a proctolin-like peptide, named [des-Arg(1)]-proctolin, isolated from Tityus serrulatus venom. The tetrapeptide inhibits human NEP activity and a NEP-like activity in a cockroach head homogenate, thus it may play a role in human envenomation as well as in the paralysis and death of scorpion preys</t>
  </si>
  <si>
    <t>PEPTIDES</t>
  </si>
  <si>
    <t>Duzzi, B</t>
  </si>
  <si>
    <t>Instituto Butantan</t>
  </si>
  <si>
    <t xml:space="preserve">Cajado-Caryalho, D </t>
  </si>
  <si>
    <t xml:space="preserve">Kuniyoshi, AK </t>
  </si>
  <si>
    <t xml:space="preserve">Kodama, RT </t>
  </si>
  <si>
    <t xml:space="preserve"> Gozzo, FC </t>
  </si>
  <si>
    <t>UNICAMP</t>
  </si>
  <si>
    <t>Fioramonte, M</t>
  </si>
  <si>
    <t>Tambourgi, DV</t>
  </si>
  <si>
    <t xml:space="preserve"> Portaro, FV </t>
  </si>
  <si>
    <t xml:space="preserve"> Rioli, V </t>
  </si>
  <si>
    <t>Sim</t>
  </si>
  <si>
    <t xml:space="preserve">The tick Amblyomma romitii Tonelli-Rondelli was described from British Guiana (now Guyana) where it was collected on capybara. The range of this species includes Guyana, French Guiana, Suriname, Venezuela and Brazil. In 1955, A. romitii was synonymized with Amblyomma extraoculatum Neumann; however, after reexamination of the types of these species, the taxon A. romitii was recently validated and redescribed. This paper discusses a second collection of A. romitii from the State of Para, Brazil, half a century after having first been found there, based on specimens taken from capybara and vegetation.
</t>
  </si>
  <si>
    <t xml:space="preserve">Systematic and Applied Acarology  </t>
  </si>
  <si>
    <t>Sampaio, Janio S.</t>
  </si>
  <si>
    <t>UFRRJ</t>
  </si>
  <si>
    <t>Martins, Thiago F.</t>
  </si>
  <si>
    <t>Labruna, Marcelo B.</t>
  </si>
  <si>
    <t xml:space="preserve"> Onofrio, Valeria C.</t>
  </si>
  <si>
    <t>Faccini, Joao Luiz H.</t>
  </si>
  <si>
    <t>Barros-Battesti, Darci M.</t>
  </si>
  <si>
    <t>USP</t>
  </si>
  <si>
    <t>não</t>
  </si>
  <si>
    <t>-</t>
  </si>
  <si>
    <t>EUROPEAN JOURNAL OF CANCER</t>
  </si>
  <si>
    <t>Azevedo, RA</t>
  </si>
  <si>
    <t xml:space="preserve">Matsuo, AL </t>
  </si>
  <si>
    <t>UNIFESP / Expt Oncol Unit UNONEX</t>
  </si>
  <si>
    <t>Figueiredo, CR</t>
  </si>
  <si>
    <t>Massaoka, MH</t>
  </si>
  <si>
    <t xml:space="preserve"> Auada, AVV</t>
  </si>
  <si>
    <t>Ferreira, AK</t>
  </si>
  <si>
    <t>Marques-Porto, R</t>
  </si>
  <si>
    <t>Pasqualoto, KC</t>
  </si>
  <si>
    <t>Travassos, LR</t>
  </si>
  <si>
    <t>Lebrun, I</t>
  </si>
  <si>
    <t>Exposure to polycyclic aromatic hydrocarbon (PAH) environmental contaminants has been associated with the development of mutations and cancer. 7,12-Dimethylbenz(a)anthracene ( DMBA), a genotoxic agent, reacts with DNA directly, inducing p53-dependent cytotoxicity resulting in cell death by apoptosis or giving rise to cancer. DMBA metabolism largely depends on activation of the aryl hydrocarbon receptor (AhR). Mice phenotypically selected for high (AIRmax) or low (AIRmin) acute inflammatory response present a complete segregation of Ahr alleles endowed with low (Ahr(d)) or high (Ahr(b1)) affinity to PAHs, respectively. To evaluate the role of AhR genetic polymorphism on the bone marrow susceptibility to DMBA, AIRmax and AIRmin mice were treated with a single intraperitoneal injection of DMBA (50 mg/kg b.w.) in olive oil. Bone marrow cells (BMCs) were phenotyped by both flow cytometry and cytoslide preparations. Despite a significant decrease in total cell count in BM from AIRmin mice, there was an increase of blast cells and immature neutrophils at 1 and 50 days after DMBA treatment, probably due to a cell-cycle blockade at the G1/S transition leading to immature stage cell production. A panel of proteins related to cell cycle regulation was evaluated in immature BM cells (Lin(-)) by Western Blot, and DNA damage and repair were measured using an alkaline version of the Comet assay. In Lin(-) cells isolated from AIRmin mice, high levels were found in both p53 and p21 protein contents in contrast with the low levels of CDK4 and Ciclin D1. Evaluation of DNA repair in DMBA-treated BMCs, indicated long-lasting genotoxicity and cytotoxicity in BMC from AIRmin mice and a blockade of cell cycle progression. On the other hand, AIRmax mice have a high capacity of DNA damage repair and protection. These mechanisms can be associated with the differential susceptibility to the toxic and carcinogenic effects of DMBA observed in these mice.</t>
  </si>
  <si>
    <t>DNA REPAIR</t>
  </si>
  <si>
    <t>Katz, ISS</t>
  </si>
  <si>
    <t xml:space="preserve">Albuquerque, LL </t>
  </si>
  <si>
    <t xml:space="preserve">Suppa, AP </t>
  </si>
  <si>
    <t>da Silva, GB</t>
  </si>
  <si>
    <t xml:space="preserve"> Jensen, JR </t>
  </si>
  <si>
    <t>Borrego, A</t>
  </si>
  <si>
    <t xml:space="preserve">Massa, S </t>
  </si>
  <si>
    <t>Starobinas, N</t>
  </si>
  <si>
    <t xml:space="preserve"> Cabrera, WHK</t>
  </si>
  <si>
    <t xml:space="preserve"> De Franco, M </t>
  </si>
  <si>
    <t xml:space="preserve"> Borelli, P</t>
  </si>
  <si>
    <t xml:space="preserve"> Ibanez, OM</t>
  </si>
  <si>
    <t xml:space="preserve"> Ribeiro, OG</t>
  </si>
  <si>
    <t>Toxicon</t>
  </si>
  <si>
    <t xml:space="preserve">Alvarez-Flores, MP </t>
  </si>
  <si>
    <t>Remuzgo, CM</t>
  </si>
  <si>
    <t>Bosch, RV</t>
  </si>
  <si>
    <t xml:space="preserve">Maria, DA </t>
  </si>
  <si>
    <t xml:space="preserve">Chudzinski-Tavassi, AM </t>
  </si>
  <si>
    <t xml:space="preserve">Morais, KLP </t>
  </si>
  <si>
    <t>Unifesp</t>
  </si>
  <si>
    <t>Souza, JG</t>
  </si>
  <si>
    <t>Simons, SM</t>
  </si>
  <si>
    <t>Berra, CM</t>
  </si>
  <si>
    <t>Pacheco, MTF</t>
  </si>
  <si>
    <t>Maria, DA</t>
  </si>
  <si>
    <t>Chudzinski-Tavassi, AM</t>
  </si>
  <si>
    <t>Aracnídeos em geral são importantes predadores em comunidades de artrópodes, com diferentes tipos de interações interespecíficas com outros táxons, incluindo outros aracnídeos. Assim este estudo registra um caso de predação de Ancylometes rufus (Araneae, Ctenidae) por Tityus strandi (Scorpiones, Buthidae) no sul da Amazônia, Mato Grosso, Brasil, contribuindo para o entendimento das relações entres estes táxons na região.</t>
  </si>
  <si>
    <t>Acta Biol. Par., Curitiba</t>
  </si>
  <si>
    <t>LEANDRO D. BATTIROLA</t>
  </si>
  <si>
    <t>DOMINGOS DE J. RODRIGUES</t>
  </si>
  <si>
    <t>DANIEL A. BATISTELLA</t>
  </si>
  <si>
    <t>ANDRIA DE PAULA S. DA SILVA</t>
  </si>
  <si>
    <t>Universidade Federal de Mato Grosso</t>
  </si>
  <si>
    <t>ANTONIO D. BRESCOVIT</t>
  </si>
  <si>
    <t>We collected spiders during an expedition along 3000 km of the floodplains of the Brazilian part of the main channel of the Amazon River and identified them to family, genus and species / morphospecies level whenever possible. More than half of the collected species represented new records. The percentage of singletons (35.6%) and doubletons (17.4%), the lack of overlapping between the data obtained in this study and that of the literature, and the under sampling emphasizes the need for more inventories in the Amazon River floodplain and a more complete set of sampling methods, such as canopy fogging and pitfall trapping. Therefore, knowledge on the fauna of the Amazon floodplains will remain an enormous challenge, regarding the still superficial collecting efforts, the lack of long-term samplings, taxonomic knowledge and capacity.</t>
  </si>
  <si>
    <t xml:space="preserve">Revista Iberica de Aracnologia  </t>
  </si>
  <si>
    <t>Rego, Felipe N.A.A.</t>
  </si>
  <si>
    <t>Universidade de Brasilia</t>
  </si>
  <si>
    <t>Venticinque, Eduardo M.</t>
  </si>
  <si>
    <t>Brescovit, Antonio D.</t>
  </si>
  <si>
    <t xml:space="preserve"> Rheims, Cristina A.</t>
  </si>
  <si>
    <t>Albernaz, Ana L.K.M.</t>
  </si>
  <si>
    <t>Museu Paraense Emilio Goeldi, MPEG</t>
  </si>
  <si>
    <t>JOURNAL OF PROTEOMICS</t>
  </si>
  <si>
    <t>Russo, LC</t>
  </si>
  <si>
    <t xml:space="preserve"> Araujo, CB</t>
  </si>
  <si>
    <t>USP / INSTITUTO BUTANTAN</t>
  </si>
  <si>
    <t xml:space="preserve"> Iwai, LK </t>
  </si>
  <si>
    <t xml:space="preserve"> Ferro, ES </t>
  </si>
  <si>
    <t>Forti, FL</t>
  </si>
  <si>
    <t>Cancer is linked to hypercoagulability, and many studies have shown that anticoagulant drugs affect tumor progression. In this study was demonstrated that the Amblyomin-X (which is a recombinant protein that exerts similarity to the Kunitz-type inhibitors and shows pro-apoptotic effects in different tumor cell lines) and heparin (a classic anticoagulant) have similar effects on cancer progression and on normalization of the hypercoagulable state. However, Amblyomin-X showed a distinct mechanism in triggering its effects in vitro, because it exerted a cytotoxic effect in cancer cells by inducing apoptosis and promoting cell cycle arrest</t>
  </si>
  <si>
    <t>BIOMEDICINE &amp; PHARMACOTHERAPY</t>
  </si>
  <si>
    <t>Ventura, JS</t>
  </si>
  <si>
    <t>Instituto Butantan / Unifesp</t>
  </si>
  <si>
    <t xml:space="preserve">Faria, F </t>
  </si>
  <si>
    <t>Batista, IFC</t>
  </si>
  <si>
    <t xml:space="preserve"> Simons, SM</t>
  </si>
  <si>
    <t>Oliveira, DGL</t>
  </si>
  <si>
    <t xml:space="preserve"> Morais, KLP</t>
  </si>
  <si>
    <t>Monitoring mammalian cell culture with UV-vis spectroscopy has not been widely explored. The aim of this work was to calibrate Partial Least Squares (PLS) models from off-line UV-vis spectral data in order to predict some nutrients and metabolites, as well as viable cell concentrations for mammalian cell bioprocess using phenol red in culture medium. The BHK-21 cell line was used as a mammalian cell model. Spectra of samples taken from batches performed at different dissolved oxygen concentrations (10, 30, 50, and 70% air saturation), in two bioreactor configurations and with two strategies to control pH were used to calibrate and validate PLS models. Glutamine, glutamate, glucose, and lactate concentrations were suitably predicted by means of this strategy. Especially for glutamine and glucose concentrations, the prediction error averages were lower than 0.50 +/- 0.10 mM and 2.21 +/- 0.16 mM, respectively. These values are comparable with those previously reported using near infrared and Raman spectroscopy in conjunction with PLS. However, viable cell concentration models need to be improved. The present work allows for UV-vis at-line sensor development, decrease cost related to nutrients and metabolite quantifications and establishment of fed-batch feeding schemes. (c) 2013 American Institute of Chemical Engineers Biotechnol. Prog., 30:241-248, 2014</t>
  </si>
  <si>
    <t>BIOTECHNOLOGY PROGRESS</t>
  </si>
  <si>
    <t xml:space="preserve">Leme, J </t>
  </si>
  <si>
    <t>Nunez, EGF</t>
  </si>
  <si>
    <t>USP / UNESP</t>
  </si>
  <si>
    <t>Chagas, WA</t>
  </si>
  <si>
    <t>dos Santos, ES</t>
  </si>
  <si>
    <t>de Rezende, AG</t>
  </si>
  <si>
    <t>da Costa, BLV</t>
  </si>
  <si>
    <t>Instituto Butantan / Inst Pesquisas Tecnol Estado Sao Paulo SA</t>
  </si>
  <si>
    <t>Monteiro, DCV</t>
  </si>
  <si>
    <t>Jorge, SA</t>
  </si>
  <si>
    <t xml:space="preserve"> Astray, RM</t>
  </si>
  <si>
    <t>Pereira, CA</t>
  </si>
  <si>
    <t>Caricati, CP</t>
  </si>
  <si>
    <t>Tonso, A</t>
  </si>
  <si>
    <t>Bioactive compounds of great interest are found in the saliva of hematophagous organisms. While exploring a cDNA library derived from the salivary glands of the tick Amblyomma cajennense, a transcript that codes for a protein with unique structure (containing an N-terminal Kunitz-type domain and a C-terminus with no homology to any annotated sequences) was found. The recombinant mature form of this protein (similar to 13.5 kDa) was produced in Escherichia coli BL21 (DE3), and it was able to inhibit Factor Xa (FXa) and extend global blood clotting times in vitro and ex vivo. Static and dynamic predictions of its tertiary structure indicate regions that may be related to its FXa inhibitor function.</t>
  </si>
  <si>
    <t>ARCHIVES OF BIOCHEMISTRY AND BIOPHYSICS</t>
  </si>
  <si>
    <t>Ramos, OHP</t>
  </si>
  <si>
    <t xml:space="preserve">Junqueira-De-Azevedo, ILM </t>
  </si>
  <si>
    <t>Ho, PL</t>
  </si>
  <si>
    <t>INFLAMMATION RESEARCH</t>
  </si>
  <si>
    <t xml:space="preserve">Amano, M </t>
  </si>
  <si>
    <t xml:space="preserve">Carneiro, A </t>
  </si>
  <si>
    <t xml:space="preserve">Ribeiro, O </t>
  </si>
  <si>
    <t>Cabrera, W</t>
  </si>
  <si>
    <t>Franco, M</t>
  </si>
  <si>
    <t>Ibanez, OM</t>
  </si>
  <si>
    <t>Isaac, L</t>
  </si>
  <si>
    <t xml:space="preserve">Starobinas, N </t>
  </si>
  <si>
    <t>Linyphiidae is currently the second richest family of spiders in the order Araneae but is poorly known and studied in Brazil, particularly in the northern states. In this contribution we describe a new species of Exechopsis Millidge, 1991 from the State of Amazonas, based on both males and females. The male of Meioneta adami Millidge, 1991 is described for the first time. Mermessus conjunctus (Millidge, 1991), Novafrontina uncata (F. O. Pickard-Cambridge, 1902), Sphecozone fastibilis (Keyserling, 1886), Sphecozone ignigena (Keyserling, 1886) and Vesicapalpus simplex Millidge, 1991 are recorded for the first time from Amazonas. Sphecozone crassa (Millidge, 1991) are presented additional record from Amazonas.</t>
  </si>
  <si>
    <t xml:space="preserve">Zoologia  </t>
  </si>
  <si>
    <t xml:space="preserve">Lopes Rodrigues, Everton Nei </t>
  </si>
  <si>
    <t xml:space="preserve"> Univ Vale Sinos</t>
  </si>
  <si>
    <t xml:space="preserve"> Lemos, Yuji</t>
  </si>
  <si>
    <t>Instituto Butantan / USP</t>
  </si>
  <si>
    <t>Antonio Domingos</t>
  </si>
  <si>
    <t>A new species of Goeldia Keyserling, 1891 is described. Goeldia is the only genus of Titanoecidae with species in the Neotropical region and includes eight species diagnosed by the presence of a patellar process in the male palp. The new species, Goeldia zyngierae sp. nov., was found living inside the Casa de Pedra cave, Ribeira, Itabaiana, Sergipe, Brazil. Goeldia zyngierae sp. nov. is diagnosed by the tegular process with a small constriction near the base of the dorsal part and by a distal narrowing, more visible in the dorsal side of the patellar process of the male palp. The female epigynum shows a pair of sinuous depressions and a large mid field that does not close the copulatory openings as in Goeldia luteipes Keyserling, 1878. The vulva presents a narrow and straight copulatory duct in comparison with those of Goeldia mexicana Pickard-Cambridge, 1896 and a narrow spermathecae. The description includes illustrations of the genital organs, measurements of the body and legs and leg spination. Notes on the natural history show that inside the cave the spiders live farther than the first 40 m, in the aphotic zone, under stones or on the wall. They were never observed alone or walking on the ground, and the webs contained two to thirty spiders of different life stages, living together, suggesting a possible cooperative behavior. Further field work is needed to confirm and understand the degree of sociability of this new species, if this species is restricted to caves, and if this behavior occurs only inside the caves.</t>
  </si>
  <si>
    <t>Almeida-Silva, LM</t>
  </si>
  <si>
    <t xml:space="preserve"> Brescovit, AD</t>
  </si>
  <si>
    <t xml:space="preserve"> Dias, SC</t>
  </si>
  <si>
    <t>Museu Paraense Emilio Goeldi</t>
  </si>
  <si>
    <t>A new species of Masteria L. Koch, 1873 from iron ore caves at Caete and Santa Barbara, state of Minas Gerais, Brazil, Masteria emboaba sp. nov., is described. It was collected inside caves and in the litter of nearby dry forests. It is the first masteriine species described from southeastern Brazil and the second masteriine species for the country. The new species is the only known Masteria with only two eyes. Additionally, the male of M. emboaba sp. nov. has only two regular, thin spines at the apex of tibia I, lacking the tibial apophysis found in most other Masteria species. The only other described Masteria species that has spines in the place of tibial apophysis is M. aimeae (Alayon, 1995) from Cuba; however, the last species has a longer and sinuous embolus, contrasting the embolus of M. emboaba sp. nov., which is much smaller, less sinuous and transversally placed. The only other described Brazilian species, M. manauara Bertani, Cruz &amp; Oliveira, 2013, has a double tibial apophysis, with both ends tipped by a strong, short spine, and a very long embolus, parallel to the bulb.</t>
  </si>
  <si>
    <t xml:space="preserve">Pedroso, DR </t>
  </si>
  <si>
    <t>UFRJ</t>
  </si>
  <si>
    <t>Baptista, RLC</t>
  </si>
  <si>
    <t xml:space="preserve">Bertani, R </t>
  </si>
  <si>
    <t>A new species of Melloina Brignoli, 1985, Melloina santuario sp. nov., is described from a cave in Venezuela. This is the third species described in this rarely sampled genus, and the first species known from both male and female. The male of M. santuario sp. nov. is distinguished by a longer embolus and fewer number of spines on the anterior tarsi. Females and immatures are distinguished by having fewer numbers of labial cuspules. The description of a new species from male and female samples increases our knowledge about Melloina. This added knowledge is important to the understanding of mygalomorph relationships, mainly in the Theraphosoidina, as Melloina is a basal genus within the Paratropididae.</t>
  </si>
  <si>
    <t>Bertani, R</t>
  </si>
  <si>
    <t>A new species of siphonopid caecilian, Microcaecilia butantan sp. nov., is described based on four specimens from Belterra, in the State of Para, Brazil. The new species differs from all other Microcaecilia in having a combination of more than 135 primary annuli and long premaxillary-maxillary tooth series that extend posteriorly beyond the choanae. Some specimens were dug from soil in a cupuacu (Theobroma grandiflorum) plantation suggesting that this form of agriculture provides an environment suitable for at least some caecilians.</t>
  </si>
  <si>
    <t>Zootaxa</t>
  </si>
  <si>
    <t>Wilkinson, M</t>
  </si>
  <si>
    <t>Nat Hist Museum</t>
  </si>
  <si>
    <t>Antoniazzi, MM</t>
  </si>
  <si>
    <t xml:space="preserve"> Jared, C </t>
  </si>
  <si>
    <t>A new species of Oligoxystre, Oligoxystre diamantinensis sp. n., is described from Brazil. Male can be distinguished from all other Oligoxystre species by the male palpal bulb lacking a small subapical keel on the embolus in conjunction with the embolus length (less than 2.5 times the tegulum length) and by the tibial spur being inserted in a perpendicular angle in relation to the tibia axis. Female can be distinguished by the spermathecae being much more longer than wide, lacking lateral lobes and having a large terminal lobe with five smaller lobes around it. Additionally, males and females can be distinguished by the general blue metallic color pattern contrasting with the reddish setae on the abdomen. A key for all described Oligoxystre species is presented. The cladistic relationship of O. diamantinensis sp. n. with the other Oligoxystre species is discussed and data on its habitat is provided.</t>
  </si>
  <si>
    <t>ZOOKEYS</t>
  </si>
  <si>
    <t>dos Santos, T</t>
  </si>
  <si>
    <t>Univ Fed Para</t>
  </si>
  <si>
    <t>Righi, AF</t>
  </si>
  <si>
    <t>Fundacao Ezequiel Dias</t>
  </si>
  <si>
    <t>We describe a new species of tarantula from the highlands of the state of Minas Gerais, Brazil. Males of the new species can be distinguished from congeners by having palpal bulb keels weakly developed, and metatarsus I strongly curved, touching apex of retrolateral spur when folded. Females can be distinguished by the color pattern, carapace and legs black with conspicuous white rings on distal femora, patellae, tibiae, and metatarsi. The male of Pterinopelma felipeleitei sp. nov. was previously misidentified and described under the name Pterinopelma sazimai Bertani, Nagahama &amp; Fukushima, 2011. The true male of P. sazimai is herein described from a specimen collected near the type locality. Similar to the conspecific female, this male has characteristic blue iridescent setae covering the carapace, chelicerae, legs, and palps. The new species is sympatric with P. sazimai. Both species inhabit a habitat locally known as 'campos rupestres'.</t>
  </si>
  <si>
    <t xml:space="preserve">Leal, F </t>
  </si>
  <si>
    <t>UFMG</t>
  </si>
  <si>
    <t xml:space="preserve">A new species of the spider genus Baalzebub Coddington from Brazil, B. acutum sp. nov., is described and illustrated based on 95 specimens collected from caves around the Iron Quadrangle in the state of Minas Gerais. This species is recognized by male palpal bulb with strong and large conductor covering almost entire embolus, and epigyne of females with long and tapered scape, which extends towards the spinners. Baalzebub acutum sp. nov. is the second species recorded from Brazil, the first for Brazilian caves, bringing the total number of species in the genus to seven in the world. RESUMOUma especie nova de aranhas do Brasil, do genero Baalzebub Coddington, B. acutum sp. nov., e descrita e ilustrada com base em 95 especimes coletados em cavernas da regiAo do Quadrilatero Ferrifero no estado de Minas Gerais. Esta especie e caracterizada pelo palpo do macho apresentar forte e largo condutor, que cobre quase todo embolo, e epigino das femeas com longo e afilado escapo, que se estende ate a base das fiandeiras. Baalzebub acutum sp. nov. e a segunda especie registrada para o Brasil, a primeira oriunda de cavernas brasileiras, sendo que agora existem sete especies do genero no mundo.
</t>
  </si>
  <si>
    <t>STUDIES ON NEOTROPICAL FAUNA AND ENVIRONMENT</t>
  </si>
  <si>
    <t xml:space="preserve">Prete, PH </t>
  </si>
  <si>
    <t>Cizauskas, I</t>
  </si>
  <si>
    <t>Brescovit, AD</t>
  </si>
  <si>
    <t>INDICATTI, R. P. ; LUCAS, S. M. ; BRESCOVIT, A. D. . A new species of the spider genus Xenonemesia Goloboff from Brazil, with comments on X. platensis Goloboff (Araneae, Mygalomorphae, Microstigmatidae).. Zootaxa (Online) , v. 1485, p. 43-49, 2007.</t>
  </si>
  <si>
    <t>RAFAEL PREZZI INDICATTI</t>
  </si>
  <si>
    <t>Instituto Butantan / UFRJ</t>
  </si>
  <si>
    <t xml:space="preserve"> SYLVIA MARLENE LUCAS</t>
  </si>
  <si>
    <t>ANTONIO DOMINGOS BRESCOVIT</t>
  </si>
  <si>
    <t>A new species of Tmesiphantes Simon, 1892, T. aridai sp. nov., is described and illustrated based on three males and three females collected at the Floresta Nacional do Tapajos, Santarem, state of Par, Brazil. Males can be distinguished from T. perp Guadanucci &amp; Silva, 2012 by the palpal bulb with an inconspicous tegular basal projection, but presenting a very slender embolus with shorter keels not extending to the tip, and from T. nubilus Simon, 1892 by the tibial apophysis with two similarly sized branches, the prolateral one with a strong spine on the retrolateral margin. Females resemble T. nubilus by the aspect of the seminal receptacle but the constriction near the apex is less evident and apex shape is irregular. The new species represents the first record of Tmesiphantes from the Amazonian region, bringing the total number of species to eight.</t>
  </si>
  <si>
    <t>IHERINGIA SERIE ZOOLOGIA</t>
  </si>
  <si>
    <t>Gonzalez, HMO</t>
  </si>
  <si>
    <t xml:space="preserve">Lucas, SM </t>
  </si>
  <si>
    <t>The aim of this study was to evaluate the anti-tumor activity of Amblyomin-X, a serine protease Kunitz-type inhibitor. Amblyomin-X induced tumor mass regression and decreased number of metastatic events in a B16F10 murine melanoma model. Alterations on expression of several genes related to cell cycle were observed when two tumor cell lines were treated with Amblyomin-X. PSMB2, which encodes a proteasome subunit, was differentially expressed, in agreement to inhibition of proteasomal activity in both cell lines. In conclusion, our results indicate that Amblyomin-X selectively acts on tumor cells by inducing apoptotic cell death, possibly by targeting the ubiquitin-proteasome system</t>
  </si>
  <si>
    <t>De-Sa, PL</t>
  </si>
  <si>
    <t>Ventura, JD</t>
  </si>
  <si>
    <t>Batista, IDC</t>
  </si>
  <si>
    <t>Faria, F</t>
  </si>
  <si>
    <t xml:space="preserve">Duraes, E </t>
  </si>
  <si>
    <t xml:space="preserve"> Reis, EM</t>
  </si>
  <si>
    <t xml:space="preserve">Demasi, M </t>
  </si>
  <si>
    <t>The genus Metagonia Simon 1893 currently has 81 species widely distributed in South and Central America (Platnick, 2011). The majority of species are leaf-dwellers (Gertsch 1986; Huber 1997; 2004; Huber &amp; Schütte 2009) but some inhabit leaf-litter (Huber et al. 2005) or live in caves (Gertsch 1986; Gertsch &amp; Peck 1992; Huber 1998; Pérez González &amp; Huber 1999). Three species were described from cave environments as eyeless troglobites: M. bellavista Gertsch &amp; Peck 1992 and M. reederi Gertsch &amp; Peck 1992 from the Galapagos Islands and M. debrasi Pérez González &amp; Huber 1999 from Cuba. These species may be local relicts from extinct groups (Gertsch &amp; Peck 1992, Pérez González &amp; Huber 1999). Huber (2000) placed these eyeless species in his ‘group 4’.</t>
  </si>
  <si>
    <t>Machado, EO</t>
  </si>
  <si>
    <t>Ferreira, RL</t>
  </si>
  <si>
    <t>Univ Fed Lavras</t>
  </si>
  <si>
    <t>NÃO</t>
  </si>
  <si>
    <t>Intracellular peptides are constantly produced by the ubiquitin-proteasome system, and many are probably functional. Here, the peptide WELVVLGKL (pep5) from G(1)/S-specific cyclin D2 showed a 2-fold increase during the S phase of HeLa cell cycle. pep5 (25-100 mu M) induced cell death in several tumor cells only when it was fused to a cell-penetrating peptide (pep5-cpp), suggesting its intracellular function. In vivo, pep5-cpp reduced the volume of the rat C6 glioblastoma by almost 50%. The tryptophan at the N terminus of pep5 is essential for its cell death activity, and N terminus acetylation reduced the potency of pep5-cpp. WELVVL is the minimal active sequence of pep5, whereas Leu-Ala substitutions totally abolished pep5 cell death activity. Findings from the initial characterization of the cell death/signaling mechanism of pep5 include caspase 3/7 and 9 activation, inhibition of Akt2 phosphorylation, activation of p38 alpha and -gamma, and inhibition of proteasome activity. Further pharmacological analyses suggest that pep5 can trigger cell death by distinctive pathways, which can be blocked by IM-54 or a combination of necrostatin-1 and q-VD-OPh. These data further support the biological and pharmacological potential of intracellular peptides.</t>
  </si>
  <si>
    <t>JOURNAL OF BIOLOGICAL CHEMISTRY</t>
  </si>
  <si>
    <t>de Araujo, CB</t>
  </si>
  <si>
    <t>Castro, LM</t>
  </si>
  <si>
    <t xml:space="preserve"> Forti, FL</t>
  </si>
  <si>
    <t>do Monte, ER</t>
  </si>
  <si>
    <t xml:space="preserve">Rioli, V </t>
  </si>
  <si>
    <t>Instuto Butantan</t>
  </si>
  <si>
    <t>Gozzo, FC</t>
  </si>
  <si>
    <t xml:space="preserve">Colquhoun, A </t>
  </si>
  <si>
    <t xml:space="preserve"> Ferro, ES</t>
  </si>
  <si>
    <t>RESEARCH LETTER</t>
  </si>
  <si>
    <t>Monica L. Vieira</t>
  </si>
  <si>
    <t>Lina P. D’Atri</t>
  </si>
  <si>
    <t xml:space="preserve">
Instituto de Investigaciones Hematologicas, Academia Nacional de Medicin</t>
  </si>
  <si>
    <t>Mirta Schattner</t>
  </si>
  <si>
    <t>Alejandra M. Habarta</t>
  </si>
  <si>
    <t>Universidad Nacional de La Plata</t>
  </si>
  <si>
    <t>Angela S. Barbosa</t>
  </si>
  <si>
    <t>Patricia A.E. Abreu</t>
  </si>
  <si>
    <t xml:space="preserve"> Ricardo M. Gomez</t>
  </si>
  <si>
    <t>Ana L.T.O.
Nascimento</t>
  </si>
  <si>
    <t>Chronic granulomatous disease (CGD) is a primary immunodeficiency caused by mutations in the five structural genes (CYBB, CYBA, NCF1, NCF2, and NCF4) that typically results in a decrease in function or inability to generate a respiratory burst, leading to defective killing of pathogens, including fungi and intracellular bacteria. Mutations in CYBB, encoding the gp91 phox (also known as NOX2) result in X-linked CGD account for approximately 65% of CGD cases. Here, we aimed the characterization of a novel missense mutation c.1226C &gt; A/p.A409E in the CYBB gene in a patient with X-linked CGD. Relevant clinical data of a male patient whose family was positive for XCGD was reviewed. Oxidative burst and NADPH protein expression was evaluated by flow cytometry, while Genetic analysis was performed by Sanger sequencing. Monocyte-derived macrophages (MDMs) were evaluated for their capacity for phagocytosis and growth suppression of the intracellular Mycobacterium tuberculosis (M. tuberculosis). We thus report the absence of an oxidative burst in the phagocytes of the patient. Flow cytometry evaluation revealed a normal expression of NADPH oxidase components in neutrophils and genetic analysis proved the existence of a novel missense c.1226C &gt; A mutation in the CYBB gene resulting in p.A409E. Further, we have showed that the patient's MDMs were unhindered in their ability to take up mycobacteria normally. Instead, the MDMs failed to control the intracellular proliferation of M. tuberculosis, a phenotype that improved in the presence of recombinant human interferon-gamma (rhIFN-gamma). This work expands the genetic spectrum of X-linked CGD and demonstrates improvement in macrophage function in X91(+)CGD patient by rhIFN-gamma</t>
  </si>
  <si>
    <t>MICROBIAL PATHOGENESIS</t>
  </si>
  <si>
    <t>Khan, TA</t>
  </si>
  <si>
    <t>Kohat Univ Sci &amp; Technol, Dept Microbiol, Kohat 26000, Kpk, Pakistan</t>
  </si>
  <si>
    <t xml:space="preserve">Kalsoom, K </t>
  </si>
  <si>
    <t>Univ Agr, Dept Food Sci Technol, Peshawar, Pakistan</t>
  </si>
  <si>
    <t xml:space="preserve">Iqbal, A </t>
  </si>
  <si>
    <t xml:space="preserve">Rahman, H </t>
  </si>
  <si>
    <t>Farooq, SO</t>
  </si>
  <si>
    <t>Khyber Med Univ, Inst Med Sci, Kohat, Pakistan</t>
  </si>
  <si>
    <t>Naveed, H</t>
  </si>
  <si>
    <t>Nasir, U</t>
  </si>
  <si>
    <t>Amin, MU</t>
  </si>
  <si>
    <t>Hussain, M</t>
  </si>
  <si>
    <t>Tipu, HN</t>
  </si>
  <si>
    <t>Armed Forces Inst Pathol, Dept Immunol, Rawalpindi, Pakistan</t>
  </si>
  <si>
    <t>Florea, A</t>
  </si>
  <si>
    <t>Univ Oxfor</t>
  </si>
  <si>
    <t>In cancer-treatment, potentially therapeutic drugs trigger their effects through apoptotic mechanisms. Generally, cell response is manifested by Bcl-2 family protein regulation, the impairment of mitochondrial functions, and ROS production. Notwithstanding, several drugs operate through proteasome inhibition, which, by inducing the accumulation and aggregation of misfolded or unfolded proteins, can lead to endoplasmic reticulum (ER) stress. Accordingly, it was shown that Amblyomin-X, a Kunitz-type inhibitor identified in the transcriptome of the Amblyomma cajennense tick by ESTs sequence analysis of a cDNA library, obtained in recombinant protein form, induces apoptosis in murine renal adenocarcinoma (RENCA) cells by: inducing imbalance between pro- and anti-apoptotic Bcl-2 family proteins, dysfunction/mitochondrial damage, production of reactive oxygen species (ROS), caspase cascade activation, and proteasome inhibition, all ER-stress inductive. Moreover, there was no manifest action on normal mouse-fibroblast cells (NHI3T3), suggesting an Amblyomin-X tumor-cell selectivity. Taken together, these evidences indicate that Amblyomin-X could be a promising candidate for cancer therapy.</t>
  </si>
  <si>
    <t>INVESTIGATIONAL NEW DRUGS</t>
  </si>
  <si>
    <t>de Souza, JG</t>
  </si>
  <si>
    <t>Morais, KLP</t>
  </si>
  <si>
    <t xml:space="preserve">Zampolli, HD </t>
  </si>
  <si>
    <t xml:space="preserve">Simons, SM </t>
  </si>
  <si>
    <t xml:space="preserve"> Saito, RD</t>
  </si>
  <si>
    <t xml:space="preserve"> Chammas, R</t>
  </si>
  <si>
    <t>INstituto Butantan / Unifesp</t>
  </si>
  <si>
    <t>The Neotropical Sasoninae Neodiplothele Mello-Leitao, 1917 is revised and now includes eight species. Neodiplothele can be distinguished from other Sasoninae by the absence of the posterior median spinnerets and differs Neotropical relatives as Cosmopelma by the absence of cuspules on coxae of leg I and Paracenobiopelma by the absence of cuspules on the labium. The male of N. irregularis Mello-Leitao, 1917 and N. picta Vellard, 1924 are described and illustrated for the first time. Neodiplothele leonardosi Mello-Leitao, 1939 is considered a junior synonym of N. irregularis. Five new species are described from Brazil: N. aureus sp. nov. from the states of Ceara, Rio Grande do Norte, Paraiba, and Minas Gerais, N. itabaiana sp. nov. from Sergipe, N. martinsi sp. nov. from Bahia, Espirito Santo, and Minas Gerais, N. indicattii sp. nov. from Espirito Santo, Minas Gerais, Rio de Janeiro, and Sao Paulo, N. caucaia sp. nov. from Ceara, Goias, and Mato Grosso do Sul. Two informal groups are proposed based on genitalia morphology: irregularis group and picta group. An identification key and new distribution records for all known species are given.</t>
  </si>
  <si>
    <t>ZOOLOGIA</t>
  </si>
  <si>
    <t>The genus Strotarchus Simon, 1888 is characterised for 18 species occurring from United States to Brazil. Seven previously known species are redescribed: S. nebulosus Simon, 1888, the type species; S. praedator (O. Pickard-Cambridge, 1898); S. piscatorius (Hentz, 1847); S. violaceus F.O. Pickard-Cambridge, 1899; S. minor Banks, 1909; S. tropicus (Mello-Leitao, 1917) and S. planeticus Edwards, 1958. Eleven new species are described: S. monasticus n. sp., S. mazamitla n. sp., S. tamaulipas n. sp., S. tlaloc n. sp., S. jacala n. sp., S. bolero n. sp. and S. michoacan n. sp. from Mexico; S. silvae n. sp. and S. urarina n. sp. from Peru; S. beepbeep n. sp. from United States and S. gandu n. sp. from Brazil. The male of S. minor and the female of S. tropicus are described for the first time.</t>
  </si>
  <si>
    <t>ZOOTAXA</t>
  </si>
  <si>
    <t>Bonaldo, AB</t>
  </si>
  <si>
    <t>Saturnino, R</t>
  </si>
  <si>
    <t xml:space="preserve">Ramirez, MJ </t>
  </si>
  <si>
    <t>Museo Argentino Ciencias Nat Bernardino Rivadavia</t>
  </si>
  <si>
    <t>The Neotropical spider genus Neoxyphinus Biraben, 1953, is revised, comprising 10 species found from the West Indies to northern Argentina. The genus is characterized by a unique combination of characters, which include the presence of a set of low tubercles or large spikes on the posterior surface of carapace; male endites with an apical, retrolateral excavation bearing a subapical toothlike apophysis; palpal bulb strongly inflated; embolus compact, S-shaped, with large, round ejaculatory opening; epigynal atrium large, with angular lateral corners. The large, round ejaculatory duct may be a synapomorphy of the genus. The genus Hawkeswoodoonops Makhan and Ezzatpanah, 2011, is synonymized with Neoxyphinus and the two species included in that genus are considered as nomina dubia. The monotypic genus Decuana Dumitrescu and Georgescu, 1987, is also synonymized with Neoxyphinus and its type species, D. hispida Dumitrescu and Georgescu, 1987, is transferred to the genus and redescribed. Confirming a hypothesis raised in the literature, Dysderina termitophila Bristowe, 1938, is transferred to Neoxyphinus and recognized as the senior synonym of the type species N. ogloblini Biraben, 1953. Two other species are transferred from Dysderina to Neoxyphinus: D. keyserlingi Simon, 1907, here recognized as the senior synonym of D. rugosa Bristowe, 1938, and D. furtiva Chickering, 1968, of which the male is described for the first time. In addition to the redescription of N. termitophilus, n. comb., N. hispidus, n. comb., N. xyphinoides (Chamberlin and Ivie, 1942), N. keyserlingi, n. comb., and N. furtivus, n. comb., five new species are described: N. petrogoblin Abrahim and Ott, from the Amazon basin in Brazil, Colombia, Ecuador, and Peru; N. gregoblin Abrahim and Santos, from Venezuela; N. axe Abrahim and Brescovit, from Bahia, Brazil; N. boibumba Abrahim and Rheims, from Para, Brazil; and N. barreirosi Abrahim and Bonaldo, from Brazil, Colombia, Guyana, and Venezuela. With the exception of N. boibumba, known only from males, all new species are described from both sexes</t>
  </si>
  <si>
    <t>AMERICAN MUSEUM NOVITATES</t>
  </si>
  <si>
    <t xml:space="preserve">Abrahim, N </t>
  </si>
  <si>
    <t>Rheims, CA</t>
  </si>
  <si>
    <t xml:space="preserve">Santos, AJ </t>
  </si>
  <si>
    <t>Ott, R</t>
  </si>
  <si>
    <t>Museo Nacl Ciencias Nat</t>
  </si>
  <si>
    <t xml:space="preserve"> Bonaldo, AB </t>
  </si>
  <si>
    <t xml:space="preserve"> Santos, AJ </t>
  </si>
  <si>
    <t xml:space="preserve">Leite, CMP </t>
  </si>
  <si>
    <t>Univ Fed Bahia</t>
  </si>
  <si>
    <t>The genus Xiruana Brescovit, 1997 is currently composed of four South American species: X. gracilipes (Keyserling) from Brazil, Bolivia and Argentina, X. affinis (Mello-Leitao) from Brazil, X. hirsuta (Mello-Leitao) from Venezuela, Brazil, Paraguay, Argentina and Uruguay, and X. tetraseta (Mello-Leitao) from Venezuela, Brazil and Paraguay. Of these, the last three are redescribed in this paper, including the first description of the females of X. hirsuta and X. tetraseta. Additionally, we describe thirteen new species: Xiruana pocone n. sp. from Brazil, Paraguay and Argentina; X. bifida n. sp. from Brazil and Paraguay; X. aymara n. sp. from Bolivia; X. cocha n. sp. from Peru; X. fiebrigi n. sp. from Paraguay, and X. ajuricaba n. sp., X. tribarrense n. sp., X. guaia n. sp., X. jaboticabal n. sp., X. minacu n. sp., X. tapirape n. sp., X. lusitania n. sp., X. silarae n. sp., all endemic to Brazil. The known geographical distribution of all species here presented is mapped.</t>
  </si>
  <si>
    <t>Oliveira, LFM</t>
  </si>
  <si>
    <t>PLOS NEGLECTED TROPICAL DISEASES</t>
  </si>
  <si>
    <t>Zelanis, A</t>
  </si>
  <si>
    <t xml:space="preserve"> Andrade-Silva, D </t>
  </si>
  <si>
    <t>Rocha, MM</t>
  </si>
  <si>
    <t xml:space="preserve"> Furtado, MF </t>
  </si>
  <si>
    <t>Serrano, SMT</t>
  </si>
  <si>
    <t>Junqueira-de-Azevedo, ILM</t>
  </si>
  <si>
    <t>The search for molecules with therapeutic potential against cancer is a crucial issue to reduce the amount of death in human population around the world. Previously, we showed that crotamine, a natural polypeptide from the venom of the rattlesnake Crotalus durissus terrificus, has ability to induce cancer cells apoptosis in vitro, as well as, delay and inhibit melanomas formation in vivo in mice. In order to reduce crotamine length and toxicity, while maintaining its anti-cancer properties, two short peptides were designed and synthetized. Such short peptides represent an intermediate potential step toward to the development of drugs targeted cancer death. The aim of present study was to analyze pro-apoptotic activity of both of these peptides (1 and 2), composed by crotamine (crot.) and BAX (pro-apoptotic protein from BCL2 family) both derived sequences in melanoma and breast cancer cells in vitro. Melanoma and breast cancer cells (MEL-85, A2058, B16-F10 and SKBR3) were used. The MTT assay was performed after addition of both of these peptides used in different concentrations into cancer cells. The expression of proteins (PARP, Cleaved - Caspase 3, Caspase 3, Phospho - BAD) was evaluated by western blotting. Flow cytometry was performed to evaluate the cell cycle. The mitochondria potential was also verified before and after peptides addition. Morphologic changes, such as, detachment from substrate, cell contraction, loss of inter-cell elongations and several others effects were observed in cancer cells after 24 hours of incubation with peptides. At that time, the peptides exhibit cytotoxic activity as verified by MTT assay. Cell cycle analyses demonstrated that they decrease the timing of G2/M phases, while increasing a sub-G0/G1 phase. Unexpectedly, both peptides increase mitochondria potential of cancer cells, when compared with control cultures (without addition of peptides). Increase of expression pro-apoptotic proteins, such as, cleaved Caspase 3 and PARP was evidenced in cancer cells after addition of peptide -1, while Phospho-BAD was increased after addition of peptide - 2. Our data suggest that both peptides are efficient to trigger cell death in melanoma and breast cancer cells in vitro. Crot alone was not able to induce such changes in cancer cells.</t>
  </si>
  <si>
    <t>CLINICAL CANCER RESEARCH</t>
  </si>
  <si>
    <t xml:space="preserve">Mambelli, NC </t>
  </si>
  <si>
    <t xml:space="preserve"> De-Sa-Junior, PL</t>
  </si>
  <si>
    <t>Camara, DA</t>
  </si>
  <si>
    <t xml:space="preserve"> Kerkis, I </t>
  </si>
  <si>
    <t>We assessed the abundance patterns of three theridiid species: Hetschkia gracilis (Keyserling 1886); Phycosoma altum (Keyserling 1886); and Thwaitesia affinis O. P.-Cambridge, 1882 in four habitats: Araucaria Forest (native forest) and plantations of A. angustifolia, Pinus spp., and Eucalyptus spp. in Floresta Nacional de Sao Francisco de Paula Reserve, southern Brazil. The plantation stands in the study system are managed by the selective cutting of adult trees, allowing longer rotation intervals. We collected spiders in 2003 and 2004 by beating the vegetation inside three replicates of each forest type. We performed a permanova to test whether there were differences on species abundances between habitats. We tested the influence of the stand sizes, distance between stands, and vegetation cover composition on each spider species abundance. Stands with higher vegetation cover of bushes and vines presented higher abundances of Hetschkia gracilis and Thwaitesia affinis. Phycosoma altum abundance did not respond to any explanatory variables. Results highlighted the importance of alternative management of plantation stands to enhance and maintain the understory vegetation diversity, which in turn support the spider populations.</t>
  </si>
  <si>
    <t>Neotropical Biology and Conservation</t>
  </si>
  <si>
    <t xml:space="preserve">Baldissera, Ronei </t>
  </si>
  <si>
    <t>UFRGS</t>
  </si>
  <si>
    <t>Ganade, Gislene</t>
  </si>
  <si>
    <t>UFRN</t>
  </si>
  <si>
    <t>Hartz, Sandra M.</t>
  </si>
  <si>
    <t>Leptospiral immunoglobulin-like (Lig) proteins are surface exposed molecules present in pathogenic but not in saprophytic Leptospira species. We have previously shown that Lig proteins interact with the soluble complement regulators Factor H (FH), FH like-1 (FHL-1), FH related-1 (FHR-1) and C4b Binding Protein (C4BP). In this study, we used the saprophyte L. biflexa serovar Patoc as a surrogate host to address the specific role of LigA and LigB proteins in leptospiral complement evasion. L biflexa expressing LigA or LigB was able to acquire FH and C4BP. Bound complement regulators retained their cofactor activities of Fl in the proteolytic cleavage of C3b and C4b. Moreover, heterologous expression of ligA and ligB genes in the saprophyte L. biflexa enhanced bacterial survival in human serum. Complement deposition on lig-transformed L biflexa was assessed by flow cytometry analysis. With regard to MAC deposition, L. biflexa expressing LigA or LigB presented an intermediate profile: MAC deposition levels were greater than those found in the pathogenic L. interrogans, but lower than those observed for L. biflexa wildtype. In conclusion, Lig proteins contribute to in vitro control of complement activation on the leptospiral surface, promoting an increased bacterial survival in human serum</t>
  </si>
  <si>
    <t>IMMUNOLOGY LETTERS</t>
  </si>
  <si>
    <t>Castiblanco-Valencia, MM</t>
  </si>
  <si>
    <t>Fraga, TR</t>
  </si>
  <si>
    <t>Breda, LCD</t>
  </si>
  <si>
    <t xml:space="preserve"> Vasconcellos, SA</t>
  </si>
  <si>
    <t xml:space="preserve"> Figueira, CP</t>
  </si>
  <si>
    <t xml:space="preserve"> Fundacao Oswaldo Cruz, Salvador, BA, Brazil</t>
  </si>
  <si>
    <t xml:space="preserve"> Picardeau, M </t>
  </si>
  <si>
    <t>Inst Pasteur, Biol Spirochetes Unit, Paris, France</t>
  </si>
  <si>
    <t>Wunder, E</t>
  </si>
  <si>
    <t>Yale Univ, EUA</t>
  </si>
  <si>
    <t xml:space="preserve"> Ko, AI</t>
  </si>
  <si>
    <t xml:space="preserve"> Fundacao Oswaldo Cruz, Salvador, BA, Brazil / Yale Univ, EUA</t>
  </si>
  <si>
    <t xml:space="preserve">Barbosa, AS </t>
  </si>
  <si>
    <t xml:space="preserve"> Isaac, L</t>
  </si>
  <si>
    <t xml:space="preserve">The functionality of the disintegrin-like/cysteine-rich domains of snake venom metalloproteinases (SVMPs) has been shown to reside in the cysteine-rich region, which can interact with VWA-containing proteins. Recently, the hyper-variable region (HVR) of the cysteine-rich domain was suggested to constitute a potential protein-protein adhesive interface. Here we show that recombinant proteins of HF3, a hemorrhagic P-III SVMP, containing the cysteine-rich domain (disintegrin-like/cysteinerich and cysteine-rich proteins) but not the disintegrin- like protein were able to significantly increase leukocyte rolling in the microcirculation. Peptides from the HVR also promoted leukocyte rolling and this activity was inhibited by anti-alpha(M)/beta(2) antibodies. These results show, for the first time, that the cysteine-rich domain and its HVR play a role in triggering pro-inflammatory effects mediated by integrins. </t>
  </si>
  <si>
    <t>FEBS LETTERS</t>
  </si>
  <si>
    <t>Menezes, MC</t>
  </si>
  <si>
    <t xml:space="preserve">Leme, AFP </t>
  </si>
  <si>
    <t>Melo, RL</t>
  </si>
  <si>
    <t>Silva, CA</t>
  </si>
  <si>
    <t>Della Casa, M</t>
  </si>
  <si>
    <t>Bruni, FM</t>
  </si>
  <si>
    <t xml:space="preserve">Lima, C </t>
  </si>
  <si>
    <t xml:space="preserve">Lopes-Ferreira, M </t>
  </si>
  <si>
    <t>Camargo, ACM</t>
  </si>
  <si>
    <t xml:space="preserve"> Fox, JW</t>
  </si>
  <si>
    <t xml:space="preserve"> Univ Virginia</t>
  </si>
  <si>
    <t xml:space="preserve">Acute Inflammation Loci Are Involved in Wound Healing in the Mouse Ear Punch Model. </t>
  </si>
  <si>
    <t>Significance: Molecular biology techniques are being used to aid in determining the mechanisms responsible for tissue repair without scar formation. Wound healing is genetically determined, but there have been few studies that examine the genes responsible for tissue regeneration in mammals. Research using genetic mapping is extremely important for understanding the molecular mechanisms involved in the different phases of tissue regeneration. This process is complex, but an early inflammatory phase appears to influence lesion closure, and the present study demonstrates that acute inflammation loci influence tissue regeneration in mice in a positive manner. Recent Advances: Mapping studies of quantitative trait loci (QTL) have been undertaken in recent years to examine candidate genes that participate in the regeneration phenotype. Our laboratory has identified inflammation modifier QTL for wound healing. Mouse lines selected for the maximum (AIRmax) or minimum (AIRmin) acute inflammatory reactivity (AIR) have been used to study not only the tissue repair but also the impact of the genetic control of inflammation on susceptibility to autoimmune, neoplasic, and infectious diseases. Murphy Roths Large and AIRmax mice are exclusive in their complete epimorphic regeneration, although middle-aged inbred mice may also be capable of healing. Critical Issues: Inflammatory reactions have traditionally been described in the literature as negative factors in the process of skin injury closure. Inflammation is exacerbated due to the early release of mediators or the intense release of factors that cause cell proliferation after injury. The initial release of these factors as well as the clean-up of the lesion microenvironment are both crucial for following events. In addition, the activation and repression of some genes related to the regeneration phenotype may modulate lesion closure, demonstrating the significance of genetic studies to better understand the mechanisms involved in the initiation of wound repair processes. Future Directions: The pleiotropic effects of the QTL are important in the identification of the genes responsible for tissue repair processes, especially when combined with global gene expression research. Microarray analysis complements the biological information obtained in QTL mapping, making this tool essential for gene identification. This approach will allow the investigation of future targets for therapeutic wound healing treatments.</t>
  </si>
  <si>
    <t>Advances in Wound Care</t>
  </si>
  <si>
    <t>Canhamero T</t>
  </si>
  <si>
    <t>Garcia LV</t>
  </si>
  <si>
    <t>De Franco M</t>
  </si>
  <si>
    <t>AIRmax (high inflammation) and AIRmin (low inflammation) mouse lines homozygous for Slc11a1 S alleles, produced by genotype-assisted mating, differ in ability to completely repair ear holes. AIRmaxSS mice showed fast ear tissue regeneration while AIRminSS mice did not show regeneration after ear punch. In this work, two-millimeter ear holes were done in these mice for the characterization of inflammatory reaction. The local inflammatory response was more intense in AIRminSS than AIRmaxSS mice 24 and 48h after ear punch, which was demonstrated by histomorphometric analysis, multiplex assay for inflammatory cytokines such as IL-1β, IL-6 and MIP-2 and higher levels of MPO. Global gene expression analysis demonstrated distinct over-represented biological themes between AIRmaxSS and AIRminSS control mice. At 24h after punch, both AIRmaxSS and AIRminSS showed significant up-regulated genes related to inflammation. However, angiogenesis, epidermis development and collagen catabolic process were expressed only in AIRminSS. All down-regulated genes in response to wounding in AIRmaxSS were represented to muscle contraction which is known to be involved in healing with scarring. Microarray results were validated by qPCR. These results suggest that the degree of inflammatory response in the early events after injury drives tissue regeneration or wound healing after ear punch</t>
  </si>
  <si>
    <t xml:space="preserve">Frontiers in Immunology </t>
  </si>
  <si>
    <t>Tatiane Canhamero</t>
  </si>
  <si>
    <t xml:space="preserve"> Mara A. Corrêa</t>
  </si>
  <si>
    <t>Jussara G. Fernandes</t>
  </si>
  <si>
    <t>José R. Jensen</t>
  </si>
  <si>
    <t>Wafa H. Cabrera</t>
  </si>
  <si>
    <t>Orlando G. Ribeiro</t>
  </si>
  <si>
    <t xml:space="preserve"> Nancy Starobinas</t>
  </si>
  <si>
    <t>Olga M. Ibañez</t>
  </si>
  <si>
    <t xml:space="preserve"> Marcelo De Franco</t>
  </si>
  <si>
    <t>Leptospira interrogans causes leptospirosis, one of the most common zoonotic diseases in the world. This pathogenic spirochete is able to bind to extracellular matrix, to express virulent factors and to cause host death. Until now, there is no effective human vaccine for the disease. Shotgun phage display genomic libraries of L. interrogans were constructed and used for in vivo biopanning in hamsters and screened for ligands able to bind to LLC-PK1 epithelial cells. In both panning procedures, clones coding for the putative lipoprotein LIC12976 were identified and, in order to confirm its adhesin activity, a recombinant protein was produced in Escherichia coli and showed to interact with A31 fibroblasts, LLC-PK1 and Vero epithelial cells in vitro. Moreover, rLIC12976 was shown to bind to laminin, indicating an adhesin function. This protein was also detected in extracts of L interrogans from different serovars and it was found to be conserved among pathogenic leptospires. Further, the protein was tested as vaccine candidate and immunization of hamsters with LIC12976 did not confer protection against a lethal challenge with the homologous L. interrogans serovar Copenhageni. Nevertheless, LIC12976 seems to act as an adhesin, and may be important for the host-pathogen interaction, so that its study can contribute to the understanding of the virulence mechanisms in pathogenic leptospires.</t>
  </si>
  <si>
    <t>BIOCHEMICAL AND BIOPHYSICAL RESEARCH COMMUNICATIONS</t>
  </si>
  <si>
    <t>Lima, SS</t>
  </si>
  <si>
    <t>Ching, ATC</t>
  </si>
  <si>
    <t>Favaro, RD</t>
  </si>
  <si>
    <t>Da Silva, JB</t>
  </si>
  <si>
    <t xml:space="preserve"> Carvalho, E</t>
  </si>
  <si>
    <t xml:space="preserve"> Abreu, PAE</t>
  </si>
  <si>
    <t>Vasconcellos, SA</t>
  </si>
  <si>
    <t xml:space="preserve"> Ho, PL</t>
  </si>
  <si>
    <t>This study checked the existence of a diverse array of aminopeptidase (AP) enzymes in high (HDM) and low (LDM) density microsomal and plasma membrane (MF) fractions from adipocytes of control, monosodium glutamate obese and food deprived rats. Gene expression was detected for ArgAP, AspAP, MetAP, and two AlaAP (APM and PSA). APM and PSA had the highest catalytic efficiency, whereas AspAP the highest affinity. Subcellular distribution of AP activities depended on metabolic status. Comparing catalytic levels, AspAP in HDM, LDM and MF was absent in obese and control under food deprivation; PSA in LDM was 3.5-times higher in obese than in normally fed control and control and obese under food deprivation; MetAP in MF was 4.5-times higher in obese than in food deprived obese. Data show new AP enzymes genetically expressed in subcellular compartments of adipocytes, three of them with altered catalytic levels that respond to whole-body energetic demands</t>
  </si>
  <si>
    <t>MOLECULAR AND CELLULAR ENDOCRINOLOGY</t>
  </si>
  <si>
    <t>Alponti, RF</t>
  </si>
  <si>
    <t xml:space="preserve"> Silveira, PF</t>
  </si>
  <si>
    <t xml:space="preserve">This study aimed to test the hypotheses that lipid drop density (dL), lipocrite (Li) and mean diameter (Dm), volume (V) and mass (MAC) of adipocytes provide reliable values of the number of adipocytes in vivo (NA), and that fasting alters NA. Mean diameter (?m) and lipocrite were respectively measured by microscopy and by the ratio between relative volume occupied by isolated adipocytes in a fixed volume suspension obtained from fixed sampled mass of retroperitoneal fat pad (MAT) from rats maintained under normal feeding (NF) or submitted to food deprivation for 72 h (FD). V(mL)=(?Dm3/6).10-12, MAC(g)=dLxV, and NA were calculated by (i) Li/V and (ii) MAT/MAC. Li was higher in FD than in NF, while Dm was lower in FD than in NF. NA, calculated by (i) and (ii), was higher in FD than in NF. Increased Li in FD should be due to hyperplasia, assuming that it does not occur through increased Dm (hypertrophy), since FD had lower Dm than NF. Data suggested that in vivo adipogenesis occurs in retroperitoneal fat pad after 72 h of fasting as an homeostatic response to lipolysis and an adjustment to provide increased energy storage when there is new food supply.
</t>
  </si>
  <si>
    <t>Journal of Cellular and Molecular Physiology</t>
  </si>
  <si>
    <t>Patricia Lucio Alves</t>
  </si>
  <si>
    <t>Rafaela Fadoni Alponti</t>
  </si>
  <si>
    <t>Cancer cells transformation into a normal state or into a cancer cell population which is less tumorigenic than the initial one is a challenge that has been discussed during last decades and it is still far to be solved. Due to the highly heterogeneous nature of cancer cells, such transformation involves many genetic and epigenetic factors which are specific for each type of tumor. Different methods of cancer cells reprogramming have been established and can represent a possibility to obtain less tumorigenic or even normal cells. These methods are quite complex, thus a simple and efficient method of reprogramming is still required. As soon as induced pluripotent stem cells (iPSC) technology, which allowed to reprogram terminally differentiated cells into embryonic stem cells (ESC)-like, was developed, the method strongly attracted the attention of researches, opening new perspectives for stem cell (SC) personalized therapies and offering a powerful in vitro model for drug screening. This technology is also used to reprogram cancer cells, thus providing a modern platform to study cancer-related genes and the interaction between these genes and the cell environment before and after reprogramming, in order to elucidate the mechanisms of cancer initiation and progression. The present review summarizes recent advances on cancer cells reprogramming using iPSC technology and shows the progress achieved in such field.</t>
  </si>
  <si>
    <t>JOURNAL OF CANCER</t>
  </si>
  <si>
    <t xml:space="preserve">Camara, DAD </t>
  </si>
  <si>
    <t>Mambelli, LI</t>
  </si>
  <si>
    <t xml:space="preserve">Porcacchia, AS </t>
  </si>
  <si>
    <t xml:space="preserve">Kerkis, I </t>
  </si>
  <si>
    <t>Revista Brasileira de Epidemiologia</t>
  </si>
  <si>
    <t>Carlos R de Medeiros</t>
  </si>
  <si>
    <t>usp</t>
  </si>
  <si>
    <t>Kátia C Barbaro</t>
  </si>
  <si>
    <t>Marcela S Lira</t>
  </si>
  <si>
    <t>Francisco O S França</t>
  </si>
  <si>
    <t>Vera L Zaher</t>
  </si>
  <si>
    <t>Cristina M Kokron</t>
  </si>
  <si>
    <t>Jorge Kalil</t>
  </si>
  <si>
    <t>Fábio F M Castro</t>
  </si>
  <si>
    <t xml:space="preserve">Herpetological Review  </t>
  </si>
  <si>
    <t>Jared, Carlos</t>
  </si>
  <si>
    <t>Trefaut Rodrigues, Miguel</t>
  </si>
  <si>
    <t>BIOCHIMICA ET BIOPHYSICA ACTA-PROTEINS AND PROTEOMICS</t>
  </si>
  <si>
    <t xml:space="preserve">Branco, VG </t>
  </si>
  <si>
    <t xml:space="preserve">Sciani, JM </t>
  </si>
  <si>
    <t xml:space="preserve"> de Andrade, SA</t>
  </si>
  <si>
    <t xml:space="preserve"> Iwai, LK</t>
  </si>
  <si>
    <t>During the last two decades, new insights into proteasome function and its role in several human diseases made it a potential therapeutic target. In this context, Amblyomin-X is a Kunitz-type FXa inhibitor similar to endogenous tissue factor pathway inhibitor (TFPI) and is a novel proteasome inhibitor. Herein, we have demonstrated Amblyomin-X cytotoxicity to different tumor cells lines such as pancreatic (Panc1, AsPC1BxPC3) and melanoma (SK-MEL-5 and SK-MEL-28). Of note, Amblyomin-X was not cytotoxic to normal human fibroblast cells. In addition, Amblyomin-X promoted accumulation of ER stress markers (GRP78 and GADD153) in sensitive (SK-MEL-28) and bortezomib-resistant (Mia-PaCa-2) tumor cells. The intracellular calcium concentration [Ca2+] (i) was slightly modulated in human tumor cells (SK-MEL-28 and Mia-PaCa-2) after 24 h of Amblyomin-X treatment. Furthermore, Amblyomin-X induced mitochondrial dysfunction, cytochrome-c release, PARP cleavage, and activation of caspase cascade in both human tumor (SK-MEL-28 and Mia-PaCa-2) cells. These investigations might help in further understanding of the antitumor properties of Amblyomin-X.</t>
  </si>
  <si>
    <t>MOLECULAR AND CELLULAR BIOCHEMISTRY</t>
  </si>
  <si>
    <t xml:space="preserve">Pacheco, MTF </t>
  </si>
  <si>
    <t xml:space="preserve">Bosch, RV </t>
  </si>
  <si>
    <t xml:space="preserve"> Chammas, R </t>
  </si>
  <si>
    <t xml:space="preserve"> Iqbal, A</t>
  </si>
  <si>
    <t xml:space="preserve"> Chudzinski-Tavassi, AM</t>
  </si>
  <si>
    <t>BMC EVOLUTIONARY BIOLOGY</t>
  </si>
  <si>
    <t>Beati, L</t>
  </si>
  <si>
    <t xml:space="preserve"> Georgia So Univ</t>
  </si>
  <si>
    <t xml:space="preserve"> Nava, S </t>
  </si>
  <si>
    <t>Inst Nacl Tecnol Agr</t>
  </si>
  <si>
    <t xml:space="preserve">Burkman, EJ </t>
  </si>
  <si>
    <t>Georgia So Univ / Univ Georgia</t>
  </si>
  <si>
    <t>Barros-Battesti, DM</t>
  </si>
  <si>
    <t xml:space="preserve"> Labruna, MB </t>
  </si>
  <si>
    <t xml:space="preserve">Guglielmone, AA </t>
  </si>
  <si>
    <t xml:space="preserve"> Caceres, AG</t>
  </si>
  <si>
    <t xml:space="preserve"> Univ Nacl Mayor San Marcos / Inst Nacl Salud</t>
  </si>
  <si>
    <t>Guzman-Cornejo, CM</t>
  </si>
  <si>
    <t xml:space="preserve"> Univ Nacl Autonoma Mexico</t>
  </si>
  <si>
    <t>Leon, R</t>
  </si>
  <si>
    <t>Univ San Francisco Quito</t>
  </si>
  <si>
    <t>Durden, LA</t>
  </si>
  <si>
    <t>Georgia So Coll,</t>
  </si>
  <si>
    <t>Faccini, JLH</t>
  </si>
  <si>
    <t>A new genus Ami Perez-Miles is proposed for six new species: A. caxiuana Perez-Miles, Miglio &amp; Bonaldo, from Caxiuana National Forest, Para, Brasil, the type species; A. yupanquii Perez-Miles, Gabriel &amp; Gallon, from the area of Puyo, Equador; A. bladesi Perez-Miles, Gabriel &amp; Gallon, from Isla Colon, Panama; A. pijaos Jimenez &amp; Bertani, from Ibague, Tolima, Colombia; A. amazonica Jimenez &amp; Bertani, from Leticia, Amazonas, Colombia; and A. weinmanni Perez-Miles, from La Azulita, Apure, Venezuela. Avicularia obscura (Ausserer 1875) is transferred to Ami and re-diagnosed. Diagnostic characters of Ami are the modification of Type I urticating hairs, with unusually longer area b, and one or two subconical processes on retrolateral face of male palpal tibiae. Females of Ami differ further from those of other theraphosid genera by their highly characteristic spermathecae: paired ventral receptacles attached to an almost discrete, semicircular, sclerotized back-plate.</t>
  </si>
  <si>
    <t>Perez-Miles, F</t>
  </si>
  <si>
    <t>Gabriel, R</t>
  </si>
  <si>
    <t xml:space="preserve"> Fac Ciencias, Secc Entomol, Montevideo </t>
  </si>
  <si>
    <t>Miglio, L</t>
  </si>
  <si>
    <t xml:space="preserve"> Univ Oxford, Museum Nat Hist, Oxford </t>
  </si>
  <si>
    <t>Bonaldo, A</t>
  </si>
  <si>
    <t xml:space="preserve"> Museu Paraense Emilio Goeldi</t>
  </si>
  <si>
    <t>Gallon, R</t>
  </si>
  <si>
    <t xml:space="preserve">Jimenez, JJ </t>
  </si>
  <si>
    <t>Corp SurNeotrop</t>
  </si>
  <si>
    <t>The antiparasitic and antifungal activities of nine amphibian skin secretions were studied in different in vitro models. Seven secretions presented a considerable antiprotozoan activity and one showed promising results against Candida sp. These results can be the basis for the development of new drugs, especially for neglected parasitic diseases.</t>
  </si>
  <si>
    <t>LETTERS IN DRUG DESIGN &amp; DISCOVERY</t>
  </si>
  <si>
    <t>Tempone, AG</t>
  </si>
  <si>
    <t>Instituto Adolfo Lutz</t>
  </si>
  <si>
    <t>Melhem, MDC</t>
  </si>
  <si>
    <t xml:space="preserve">Prado, FO </t>
  </si>
  <si>
    <t>Motoie, G</t>
  </si>
  <si>
    <t>Hiramoto, RM</t>
  </si>
  <si>
    <t xml:space="preserve">Antoniazzi, MM </t>
  </si>
  <si>
    <t>Haddad, CFB</t>
  </si>
  <si>
    <t>UNESP</t>
  </si>
  <si>
    <t xml:space="preserve">Jared, C </t>
  </si>
  <si>
    <t xml:space="preserve">Infections caused by Corynebacterium diphtheriae frequently induce situations in which very small doses of antigens injected intradermally can cause strong inflammatory reactions. This bacterium secretes the diphtheria toxin (DT), a virulence factor that can be lethal to the human organism at doses below 0.1 mu g/kg of body weight. The present work proposes alternative methods of DT purification using affinity chromatography and of DT detoxification through conjugating with the polymer methoxypolyethylene glycol activated (mPEG). Tests were performed to evaluate: the formation of edemas and the presence of dermonecrotic activity, in vitro cytotoxicity to Vero cells, the neutralizing activity of serum from guinea pigs immunized with the diphtheria toxoid inactivated with mPEG, and the immunogenic activity of the purified and modified toxin. The results indicated that purification with Blue Sepharose was an efficient method, yielding antigen purity equivalent to 2600 Lf/mg of protein nitrogen. The modification of the Purified Toxin with mPEG did not result in the formation of edema or necrosis although it was immunogenic and stimulated the formation of antibodies that could neutralize the Purified Toxin. The toxoid obtained from the purified toxin maintained its immunogenic characteristics, inducing antibodies with neutralizing activity; edema and necrosis were still observed, however. </t>
  </si>
  <si>
    <t>TOXICON</t>
  </si>
  <si>
    <t>Fratelli, F.</t>
  </si>
  <si>
    <t xml:space="preserve">Abrahao-Neto, J </t>
  </si>
  <si>
    <t>Caricati, ATP</t>
  </si>
  <si>
    <t>Borges, MM</t>
  </si>
  <si>
    <t>Guidolin, R</t>
  </si>
  <si>
    <t>An improved whole cell pertussis vaccine, designated as Plow, which is low in endotoxicity due to a chemical extraction of lipo-oligosaccharide (LOS) from the outer membrane, was evaluated for safety, immunogenicity and potency, comparatively to a traditional whole cell pertussis vaccine. Current whole cell pertussis vaccines are effective but contain large quantities of endotoxin and consequently display local and systemic adverse reactions after administration. Endotoxin is highly inflammatory and contributes considerably to the reactogenicity as well as the potency of these vaccines. In contrast, acellular pertussis vaccines hardly contain endotoxin and are significantly less reactogenic, but their elevated costs limit their global use, especially in developing countries. In this paper, bulk products of Plow and a traditional whole cell vaccine, formulated as plain monocomponents or combined with diphtheria and tetanus toxoids (DTPlow or DTP, respectively) were compared by in vitro and in vivo assays. Chemical extraction of LOS resulted in a significant decrease in endotoxin content (20%) and a striking decline in endotoxin related toxicity (up to 97%), depending on the used in vitro or in vivo test. The LOS extraction did not affect the integrity of the product and, more importantly, did not affect the potency and/or stability of DTPlow. Moreover, hardly any differences in antibody and T-cell responses were observed. The development of Plow is a significant improvement regarding the endotoxicity of whole cell pertussis vaccines and therefore a promising and affordable alternative to currently available whole cell or acellular pertussis vaccines for developing countries.</t>
  </si>
  <si>
    <t>HUMAN VACCINES &amp; IMMUNOTHERAPEUTICS</t>
  </si>
  <si>
    <t xml:space="preserve">Dias, WO </t>
  </si>
  <si>
    <t xml:space="preserve">van der Ark, AAJ </t>
  </si>
  <si>
    <t>Natl Inst Publ Hlth &amp; Environm RIVM, NVI, Utrecht, Netherlands</t>
  </si>
  <si>
    <t>Sakauchi, MA</t>
  </si>
  <si>
    <t>Kubrusly, FS</t>
  </si>
  <si>
    <t xml:space="preserve">Prestes, AFRO </t>
  </si>
  <si>
    <t xml:space="preserve"> Borges, MM </t>
  </si>
  <si>
    <t xml:space="preserve">Furuyama, N </t>
  </si>
  <si>
    <t xml:space="preserve"> Horton, DSPQ </t>
  </si>
  <si>
    <t>Quintilio, W</t>
  </si>
  <si>
    <t>Antoniazi, M</t>
  </si>
  <si>
    <t xml:space="preserve"> Kuipers, B </t>
  </si>
  <si>
    <t>van der Zeijst, BAM</t>
  </si>
  <si>
    <t>Raw, I</t>
  </si>
  <si>
    <t>The antimicrobial activity of substances present in the egg wax of Amblyomma cajennense (Fabricius) was studied, focusing on bacteria, fungi and yeast. Wax was extracted using chloroform/methanol (2: 1), and antimicrobial activity was evaluated by the solid culture diffusion assay method, with evaluations at 24, 48 and 72 hours after inoculation. The best results were obtained against yeasts, fungi and Gram-positive bacteria. For enteroviruses, no cytophatic effect in Vero cell cultures was observed for at least 48 hours, and the cell morphology was preserved, suggesting a very interesting potential virustatic activity.</t>
  </si>
  <si>
    <t>SYSTEMATIC AND APPLIED ACAROLOGY</t>
  </si>
  <si>
    <t xml:space="preserve">Lima-Netto, S </t>
  </si>
  <si>
    <t xml:space="preserve"> Mendonca, R </t>
  </si>
  <si>
    <t xml:space="preserve">Franzolin, MR </t>
  </si>
  <si>
    <t>Utescher, CL</t>
  </si>
  <si>
    <t xml:space="preserve">Orozco, S </t>
  </si>
  <si>
    <t>Maximo-Espindola, C</t>
  </si>
  <si>
    <t>Labruna, M</t>
  </si>
  <si>
    <t xml:space="preserve"> Barros-Battesti, D</t>
  </si>
  <si>
    <t>The two known species of Ctenidae from Jamaica are redescribed: Acanthoctenus remotus Chickering, 1960 and Ctenus malvernensis Petrunkevitch, 1910. One new species is described, Ctenus catherine sp. nov., based on a single male. All three species are known only from Jamaica</t>
  </si>
  <si>
    <t>Polotow, D</t>
  </si>
  <si>
    <t>Calif Acad Sci, Dept Entomol, San Francisco</t>
  </si>
  <si>
    <t>Gender related variation in the molecular composition of venoms and secretions have been described for some animal species, and there are some evidences that the difference in the toxin (s) profile among males and females may be related to different physiopathological effects caused by the envenomation by either gender. In order to investigate whether this same phenomenon occurs to the toadfish Thalassophryne maculosa, we have compared some biological and biochemical properties of female and male venoms. Twenty females and males were collected in deep waters of the La Restinga lagoon (Venezuela) and, after protein concentration assessed, the induction of toxic activities in mice and the biochemical properties were analyzed. Protein content is higher in males than in females, which may be associated to a higher size and weight of the male body. In vivo studies showed that mice injected with male venoms presented higher nociception when compared to those injected with female venoms, and both venoms induced migration of macrophages into the paw of mice. On the other hand, mice injected with female venoms had more paw edema and extravasation of Evans blue in peritoneal cavity than mice injected with male venoms. We observed that the female venoms had more capacity for necrosis induction when compared with male venoms. The female samples present a higher proteolytic activity then the male venom when gelatin, casein and FRETs were used as substrates. Evaluation of the venoms of females and males by SDS-PAGE and chromatographic profile showed that, at least three components (present in two peaks) are only present in males. Although the severity of the lesion, characterized by necrosis development, is related with the poisoning by female specimens, the presence of exclusive toxins in the male venoms could be associated with the largest capacity of nociception induction by this sample.</t>
  </si>
  <si>
    <t xml:space="preserve">Ramos, AD </t>
  </si>
  <si>
    <t xml:space="preserve">Portaro, FCV </t>
  </si>
  <si>
    <t xml:space="preserve">Conceicao, K </t>
  </si>
  <si>
    <t>Parameters for storage, lysis and concentration of Drosophila melanogaster Schneider 2 (S2AcRVGP) cells expressing the recombinant rabies virus glycoprotein (RVGP) were studied with regard to RVGP quantification by ELISA, for productivity evaluation and future purification. Lysis buffers were formulated with Tris, NaCl, glycerol, EDTA, KCl, Na(2)PO(4), MgCl(2), PMSF and NP-40 or CHAPS. S2AcRVGP cells (10(7) cells at the exponential growth phase) were frozen at -20 degrees C as a dry pellet, suspended in buffer (B) formulations or after treatment with lysis buffer (LB) formulations. They were then thawed as cell pellets or with B formulations or PBS at 4 degrees C or at room temperature and then lysed with LB formulations. For RVGP quantification by ELISA, a protocol was chosen of cell preparation including cell freezing as dry pellet, cell thawing at 4 degrees C with B4 (Tris, NaCl, MgCl(2), PMSF) and cell lysis with the LB4 (B4 + NP-40) since it fulfilled requirements of high RVGP detection, and was easily performed with mixtures freezing quickly, and a cost-saving LB formulation could be used. Using these established conditions, we examined the optimal cell concentration for RVGP quantification by ELISA. Results showed that an increase in the RVGP detection (from 62.5 to 1083 ng/10(7) cells) paralleled a decrease in the cell number (3 x 10(7) - 10(5) cells) used. The NP-40 concentration present in the LB4 was further investigated as a function of the cell number used for sample preparation. Previous results were confirmed indicating that higher NP-40 concentrations led to a decreased detection of RVGP. Altogether our data clearly pointed out the crucial effects of cell freeze, thaw, lysis and concentration on immune detection of recombinant membrane glycoproteins and can be useful as a guideline for sample preparation for this purpose.</t>
  </si>
  <si>
    <t xml:space="preserve">Biotechnol J. </t>
  </si>
  <si>
    <t>Astray RM</t>
  </si>
  <si>
    <t>Augusto E</t>
  </si>
  <si>
    <t>IPT</t>
  </si>
  <si>
    <t>Yokomizo AY</t>
  </si>
  <si>
    <t>Pereira CA</t>
  </si>
  <si>
    <t>Allegry</t>
  </si>
  <si>
    <t>de Medeiros CR</t>
  </si>
  <si>
    <t>Barbaro KC</t>
  </si>
  <si>
    <t>de Siqueira França FO,</t>
  </si>
  <si>
    <t>Zanotti AP</t>
  </si>
  <si>
    <t>Castro FF</t>
  </si>
  <si>
    <t>The status of Androlaelaps rotundus (Fonseca) (Acari: Gamasida: Laelapidae) is solidified by designating a lectotype and series of paralectotypes based on museum specimens. These specimens were studied from the Acari Collection of the Instituto Butantan in Sao Paulo, Brazil. New morphological details given here suggest that a species of Necromys Ameghino may be the host of the type series of A. rotundas.</t>
  </si>
  <si>
    <t>COMPARATIVE PARASITOLOGY</t>
  </si>
  <si>
    <t>Lareschi, M</t>
  </si>
  <si>
    <t>Natl Univ La Plata,</t>
  </si>
  <si>
    <t xml:space="preserve"> Barros-Battesti, DM </t>
  </si>
  <si>
    <t>Snakebite envenomation is considered a highly relevant public health hazard in South America, having an impact in terms of mortality and morbidity. In Brazil, Bothrops (sensu latu) poisoning is responsible for 90% of the snakebites and in patients treated at the Vital Brazil Hospital (Butantan Institute) this index reaches 97.5%. The objective of the present study was to analyze more specifically the ability of the antibothropic antivenom, produced by the Butantan Institute, Sao Paulo, Brazil, to neutralize metallo-and serine peptidases, known as the major toxins present in Bothrops jararaca venom. A set of Fret peptides (Free Ressonance Energy Transfer) was studied using the BjV (B. jararaca venom) and site-directed inhibitors PMSF, EDTA and 1,10-phenanthroline. Two substrates were reached to be used as specific tools for studies with metallo peptidases, Abz-FASSAQ-EDDnp, and the serine peptidases, Abz-RPPGFSPFRQ-EDDnp. In disagreement with the literature, the use of both substrates and the antibothropic serum showed a weak neutralization of the serine peptidases present in this venom and a strong neutralization of the metallo peptidases. In order to investigate possible mechanisms of action that have not yet been described for the serine peptidases from the BjV, the present study shows for the first time a new tyrosine-specific chymotrypsin-like and angiotensin-degrading serine peptidase activity, that was partially blocked by the antibothropic serum. In conclusion, the antivenom presented a good neutralization of metallo peptidases but not of serine peptidases, indicating that further studies about serine peptidases immunogenicity are necessary to improve the antibothropic serum.</t>
  </si>
  <si>
    <t>Kuniyoshi, AK</t>
  </si>
  <si>
    <t>Rocha, M</t>
  </si>
  <si>
    <t xml:space="preserve">Juliano, MA </t>
  </si>
  <si>
    <t xml:space="preserve">Neto, LJ </t>
  </si>
  <si>
    <t xml:space="preserve"> Tambourgi, DV</t>
  </si>
  <si>
    <t>A check list of the Araneae type specimens deposited in the Museu Nacional, Universidade Federal do Rio de Janeiro, is given, including also all the type specimens of species described by Mello-Leitao without a clear repository. From a total of 923 type lots (which comprises 813 valid species names) cited in the list, 667 are available, 239 were not located (76 of them with uncertain repositories) and 17 are lost. The spelling of Olios hieroglyphicus Mello-Leitao, 1919 is fixed by action of first reviser. Based on the comparison of these type specimens, the following taxonomic changes are proposed on this paper: Actinopodidae: Actinopus ceciliae Mello-Leitao, 1931c = A. crassipes (Keyserling, 1891) n. syn.; Theraphosidae: Cyclosternum melloleitaoi Bucherl, Timotheo da Costa &amp; Lucas, 1971 = Hapalopus nondescriptus Mello-Leitao, 1926b n. syn.; Anyphaenidae: Aysha garruchos Brescovit, 1992 = Aysha caxambuensis (Mello-Leitao, 1926a) (originally described as Teudis c.) n. syn., n. comb.; Sillus spinifrons Mello-Leitao, 1926a = Patrera longipes (Keyserling, 1891) n. syn.; Araneidae: Wagneriana janeiro Levi, 1991 = Wagneriana dimastophora (Mello-Leitao, 1940g) (originally described as Verrucosa d.) n. syn., n. comb.; Pholcidae: Pholcophora juruensis Mello-Leitao, 1922c = Physocyclus globosus (Taczanowski, 1874) n. syn.</t>
  </si>
  <si>
    <t>Moreira, TD</t>
  </si>
  <si>
    <t>Museu Nacl,</t>
  </si>
  <si>
    <t>Univ Brasil UFRJ,</t>
  </si>
  <si>
    <t>Kury, AB</t>
  </si>
  <si>
    <t xml:space="preserve">Giupponi, APL </t>
  </si>
  <si>
    <t xml:space="preserve">Buckup, EH </t>
  </si>
  <si>
    <t>Fundacao Zoobot Rio Grande do Sul,</t>
  </si>
  <si>
    <t>Annual and daily activity patterns of Dipsas bucephala from southeastern Brazil were characterized respectively from the Instituto Butantan (Sao Paulo, Brazil) collection data over a 21-year period and from individuals video-monitored in laboratory continuously. D. bucephala was more frequently collected in summer (second half of the rainy and warm season) with a peak in March, which indicates a seasonal and unimodal activity pattern. Temperature and precipitation seems to explain only a part of this variation. Prey availability throughout the year and reproductive events are other factors likely to shape this pattern. Higher activity in the summer would be synchronic to a higher mollusk abundance. Gravid females were found only during spring. Thus, the peak of activity in late summer may be related to an increase in male activity due to mate search. Daily activity occurred during the nocturnal period (between 17:30 and 06:00 h). Peaks were unimodal, registered between 19:00 and 02:00 h, and were longer than those observed in other snakes. This extensive activity period may be related to an intensive foraging activity in malacophagous snakes. Moreover, peaks of daily activity were higher when food was available. The lack of chemical stimulus (mucus trail) may explain the lower peak of activity in experiments without food.</t>
  </si>
  <si>
    <t xml:space="preserve">South American Journal of Herpetology  </t>
  </si>
  <si>
    <t xml:space="preserve">Torello-Viera, Natalia </t>
  </si>
  <si>
    <t>Instituto Butantan / Unesp</t>
  </si>
  <si>
    <t>Daniela P. Araújo</t>
  </si>
  <si>
    <t>Henrique B. Braz</t>
  </si>
  <si>
    <t>Amphibian skin secretions are considered a rich source of biologically active compounds and are known to be rich in peptides, bufadienolides and alkaloids. Bufadienolides are cardioactive steroids from animals and plants that have also been reported to possess antimicrobial activities. Leishmaniasis and American Trypanosomiasis are parasitic diseases found in tropical and subtropical regions. The efforts toward the discovery of new treatments for these diseases have been largely neglected, despite the fact that the only available treatments are highly toxic drugs. In this work, we have isolated, through bioguided assays, the major antileishmanial compounds of the toad Rhinella jimi parotoid macrogland secretion. Mass spectrometry and H-1 and C-13 NMR spectroscopic analyses were able to demonstrate that the active molecules are telocinobufagin and hellebrigenin. Both steroids demonstrated activity against Leishmania (L.) chagasi promastigotes, but only hellebrigenin was active against Trypanosoma cruzi trypomastigotes. These steroids were active against the intracellular amastigotes of Leishmania, with no activation of nitric oxide production by macrophages. Neither cytotoxicity against mouse macrophages nor hemolytic activities were observed. The ultrastructural studies with promastigotes revealed the induction of mitochondrial damage and plasma membrane disturbances by telocinobufagin, resulting in cellular death. This novel biological effect of R. jimi steroids could be used as a template for the design of new therapeutics against Leishmaniasis and American Trypanosomiasis. (C) 2008 Elsevier Ltd. All rights reserved.</t>
  </si>
  <si>
    <t>Adolfo Lutz Inst / Unifesp / Instituto Butantan</t>
  </si>
  <si>
    <t>Pimenta, DC</t>
  </si>
  <si>
    <t xml:space="preserve">Lebrun, I </t>
  </si>
  <si>
    <t>Sartorelli, P</t>
  </si>
  <si>
    <t>Taniwaki, NN</t>
  </si>
  <si>
    <t>Adolfo Lutz Inst</t>
  </si>
  <si>
    <t xml:space="preserve">de Andrade, HF </t>
  </si>
  <si>
    <t>Usp</t>
  </si>
  <si>
    <t>JOURNAL OF VENOMOUS ANIMALS AND TOXINS INCLUDING TROPICAL DISEASES</t>
  </si>
  <si>
    <t>Pinto, EG</t>
  </si>
  <si>
    <t>Adolfo Lutz Inst / USP</t>
  </si>
  <si>
    <t>Jared, C</t>
  </si>
  <si>
    <t>Nature has provided inspiration for Drug Discovery studies and amphibian secretions have been used as a promising source of effective peptides which could be explored as novel drug prototypes for neglected parasitic diseases as Leishmaniasis and Chagas disease. In this study, we isolated four antimicrobial peptides (AMPS) from Phyllomedusa nordestina secretion, and studied their effectiveness against Leishmania (L) infantum and Trypanosoma cruzi. The antiparasitic fractions were characterized by mass spectrometry and Edman degradation, leading to the identification of dermaseptins 1 and 4 and phylloseptins 7 and 8. T. cruzi trypomastigotes were susceptible to peptides, showing IC50 values in the range concentration of 0.25-0.68 mu M. Leishmania (L.) infantum showed susceptibility to phylloseptin 7, presenting an IC50 value of 10 mu M. Except for phylloseptin 7 which moderate showed cytotoxicity (IC50 (=) 34 mu M), the peptides induced no cellular damage to mammalian cells. The lack of rnitochondrial oxidative activity of parasites detected by the MTT assay, suggested that peptides were leishmanicidal and trypanocidal. By using the fluorescent probe SYTOX (R) Green, dermaseptins 1 and 4 and phylloseptins 7 and 8 showed time-dependent plasma membrane permeabilization of T. cruzi; phylloseptin 7 also showed a similar effect in Leishmania parasites. The present study demonstrates for the first time that AMPs target the plasma membrane of Leishmania and T. cruzi, leading to cellular death. Considering the potential of amphibian peptides against protozoan parasites and the reduced mammalian toxicity, they may contribute as scaffolds for drug design studies.</t>
  </si>
  <si>
    <t>EXPERIMENTAL PARASITOLOGY</t>
  </si>
  <si>
    <t xml:space="preserve">Pimenta, DC </t>
  </si>
  <si>
    <t>Antitumor Effect of Cationic INKKI Peptide from Bovine β-Casein on Melanoma B16F10</t>
  </si>
  <si>
    <t>Journal of Cancer Therapy</t>
  </si>
  <si>
    <t>Ricardo Alexandre Azevedo</t>
  </si>
  <si>
    <t xml:space="preserve"> Adilson Kleber Ferreira </t>
  </si>
  <si>
    <t xml:space="preserve"> Aline Vivian Vatti Auada</t>
  </si>
  <si>
    <t xml:space="preserve">Os soros heterólogos antivenenos são o principal tratamento para envenenamentos causados por animais peçonhentos. As pesquisas científi cas e tecnológicas vêm gerando conhecimento e subsídios para a melhoria na qualidade de anti-venenos. Entretanto, diante da complexidade e do caráter multifatorial dos envenenamentos existe a necessidade da continuidade dos estudos nessa área no sentido de: ampliar e aprofundar as informações sobre as características dos venenos e seus efeitos locais e sistêmicos; aperfeiçoar as metodologias para a melhoria qualitativa e quantitativa da produção de antivenenos, incorporando novas técnicas e procedimentos; expandir o conhecimento das características clínico-epidemiológicas dos envenenamentos notifi  cados; e padronizar técnicas que possam auxiliar no imunodiagnóstico e escolha do tratamento preconizado. Estudos sobre o desenvolvimento de novos antivenenos e métodos imunodiag-nósticos são fundamentais para contribuir para terapias mais efetivas e ainda são um desafi o a ser ultrapassado para a melhoria do tratamento dos envenenamentos causados por animais peçonhentos. </t>
  </si>
  <si>
    <t>Gazeta Medica da Bahia</t>
  </si>
  <si>
    <t>Katia C. Barbaro</t>
  </si>
  <si>
    <t>The control of viral infections, especially those caused by influenza viruses, is of great interest in Public Health. Bio prospection has shown the presence of active principles in the hemolymph of arthropods, and in the salivary gland of ticks, and some of these are of interest for the development of new pharmacological drugs. Ticks lay their eggs in the environment, and to protect them from desiccation and microbial attack they involve the eggs in a waxy layer produced by an organ known as Gen,'s Organ. In this study, the eggs wax from tick Amblyomma cajennense (Fabricius) was extracted using ice cold phosphate buffer. The antiviral activity was evaluated with picornavirus and influenza virus. In both cases egg wax was able to inhibit virus replication. For influenza virus, an amount as small as 12 mu g/mL of crude egg wax suspension neutralized 128 UHA (hemaglutinant unit) of H1N1 influenza virus. With picornavirus, egg wax led to a 256-fold reduction in virus production by L929 cells. Egg wax was not cytotoxic to VERO, MDCK and L929 cell, being observed that the cell morphology was preserved with concentration as high as 2 mg/mL. In addition no genotoxic effect was observed for Vero cells, suggesting a very interesting potential antiviral activity</t>
  </si>
  <si>
    <t>CYTOTECHNOLOGY</t>
  </si>
  <si>
    <t xml:space="preserve">de Lima-Netto, S </t>
  </si>
  <si>
    <t>Pinheiro, A</t>
  </si>
  <si>
    <t>Nakano, E</t>
  </si>
  <si>
    <t>Mendonca, RMZ</t>
  </si>
  <si>
    <t xml:space="preserve"> Mendonca, RZ</t>
  </si>
  <si>
    <t>We present an ant and spider species list from five localities of the Metropolitan Region of Salvador (MRS). The MRS is placed in an Atlantic Forest area classified as dense broadleaf forest, considered to be of high biological importance and priority for conservation. We determined 198 species of ants (8 of these are considered to be synanthropic and/or exotic), distributed across nine subfamilies. We determined 164 species of spiders (14 of them being synanthropic and/or exotic), distributed across thirty families. Therefore, this survey shows that the urban environment of the MRS still harbors a large number of native fauna species.</t>
  </si>
  <si>
    <t xml:space="preserve">Check List </t>
  </si>
  <si>
    <t>Melo, Tercio da Silva</t>
  </si>
  <si>
    <t>UFB / Universidade Católica do Salvador</t>
  </si>
  <si>
    <t>Lima Peres, Marcelo Cesar</t>
  </si>
  <si>
    <t>Universidade Católica do Salvador</t>
  </si>
  <si>
    <t>Chavari, Joao Lucas</t>
  </si>
  <si>
    <t xml:space="preserve"> Brescovit, Antonio Domingos</t>
  </si>
  <si>
    <t>Charles Delabie, Jacques Hubert</t>
  </si>
  <si>
    <t>UFB</t>
  </si>
  <si>
    <t>We investigated the morphology of the skin and the biochemistry of the lipids in the skin secretion of Bokermannohyla alvarengai, a montane treefrog that is known to bask regularly, motionless in full sunlight for extended periods of time. Our primary goal was to identify structural and biochemical modifications that might assist this frog species to accommodate the conflicting demands for heat exchange and water balance while basking. The modulation of heat exchange in basking B. alvarengai involves changes in skin coloration. We found that this response was supported by a prominent monolayer of large iridophores, whose light reflectance property is adjusted by the response of intervening melanophores. Mucosubstances and lipid compounds, mainly consisted of saturated fatty acids and presumably secreted from granular glands, were detected on the skin of B. alvarengai. These compounds formed an extra-epidermal layer over the animal's dorsal surface that might assist in the prevention of excessive water loss through evaporation. Additionally, we found well-developed skin folds at the ventral region of the frogs that lead to an increment of surface area. This feature combined with the extensive hypervascularization, also noticed for the skin of B. alvarengai, may play an important role in water reabsorption. The suite of structural and biochemical modifications identified for the integument of B. alvarengai seems to conjugate aspects relevant to both, heat exchange and water balance, allowing for this species to explore basking as an efficient thermoregulatory strategy. J. Morphol.</t>
  </si>
  <si>
    <t>JOURNAL OF MORPHOLOGY</t>
  </si>
  <si>
    <t>Centeno, FC</t>
  </si>
  <si>
    <t>Unesp</t>
  </si>
  <si>
    <t>Andrade, DV</t>
  </si>
  <si>
    <t>Kodama, RT</t>
  </si>
  <si>
    <t>Protein (western blotting) and gene (PCR) expressions, catalytic activity of puromycin-insensitive membrane-bound neutral aminopeptidase (APM/CD13) and in situ regional distribution of CD13 and FOS immunoreactivity (it) were evaluated in the hypothalamus of monosodium glutamate obese (MSG) and/or food deprived (FD) rats in order to investigate their possible interplay with metabolic functions. Variations in protein and gene expressions of CD13 relative to controls coincided in the hypothalamus of MSG and MSG-FD (decreased 2- to 17-fold). Compared with controls, the reduction of hypothalamic CD13 content reflected a negative balance in its regional distribution in the supraoptic, paraventricular, periventricular and arcuate nuclei. CD13-ir increased in the supraoptic nucleus in MSG (2.5-fold) and decreased in the paraventricular nucleus (2-fold) together with FOS-ir (1.5-fold) in FD. In MSG-FD. FOS-ir decreased (7-fold) in the paraventricular nucleus, while CD13-ir decreased in the periventricular (5.6-fold) and the arcuate (3.7-fold) nuclei. It was noteworthy that all these changes of CD13 were not related to catalytic activity of APM. Data suggested that hypothalamic CD13 plays a role in the regulation of energy metabolism not by means of APM enzyme activity.</t>
  </si>
  <si>
    <t>REGULATORY PEPTIDES</t>
  </si>
  <si>
    <t xml:space="preserve"> Nogueira, MI </t>
  </si>
  <si>
    <t>Mendes, MT</t>
  </si>
  <si>
    <t>de Abreu, C</t>
  </si>
  <si>
    <t>PHYTOMEDICINE</t>
  </si>
  <si>
    <t xml:space="preserve">de Sa, PL </t>
  </si>
  <si>
    <t>Costa, AS</t>
  </si>
  <si>
    <t xml:space="preserve">Ruiz, JLM </t>
  </si>
  <si>
    <t xml:space="preserve">Azevedo, RA </t>
  </si>
  <si>
    <t xml:space="preserve">Pasqualoto, KFM </t>
  </si>
  <si>
    <t>Pessoa, NDS</t>
  </si>
  <si>
    <t>UPE</t>
  </si>
  <si>
    <t>Univ Camilo Castelo Branco</t>
  </si>
  <si>
    <t>Braz, Henrique B.</t>
  </si>
  <si>
    <t>Heredias-Ribas, Claudia M.</t>
  </si>
  <si>
    <t>Do Valle, Rodrigo Del Rio</t>
  </si>
  <si>
    <t>Mammalian cells are the most frequently used hosts for biopharmaceutical proteins manufacturing. Inoculum quality is a key element for establishing an efficient bioconversion process. The main objective in inoculation expansion process is to generate large volume of viable cells in the shortest time. The aim of this paper was to optimize the inoculum preparation stage of baby hamster kidney (BHK)-21 cells for suspension cultures in benchtop bioreactors, by means of a combination of static and agitated culture systems. Critical parameters for static (liquid column height: 5, 10, 15 mm) and agitated (working volume: 35, 50, 65 mL, inoculum volume percentage: 10, 30 % and agitation speed: 25, 60 rpm) cultures were study in T-flask and spinner flask, respectively. The optimal liquid column height was 5 mm for static culture. The maximum viable cell concentration in spinner flask cultures was reached with 50 mL working volume and the inoculum volume percentage was not significant in the range under study (10-30 %) at 25 rpm agitation. Agitation speed at 60 rpm did not change the main kinetic parameters with respect to those observed for 25 rpm. These results allowed for a schedule to produce more than 4 x 10(9) BHK-21 cells from 4 x 10(6) cells in 13 day with 1,051 mL culture medium.</t>
  </si>
  <si>
    <t>USP / Unesp</t>
  </si>
  <si>
    <t>Parizotto, LD</t>
  </si>
  <si>
    <t xml:space="preserve">Boldorini, VLL </t>
  </si>
  <si>
    <t xml:space="preserve"> Jorge, SAC</t>
  </si>
  <si>
    <t>Astray, RM</t>
  </si>
  <si>
    <t>USP / Instituto Butantan</t>
  </si>
  <si>
    <t xml:space="preserve">Caricati, CP </t>
  </si>
  <si>
    <t>The Araripe Plateau is situated in the states of Ceará, Piauí and Pernambuco, northeastern Brazil, in the Caatinga biome, semiarid domain. This region of Brazil is characterized by high temperatures and low rainfall. Nevertheless, due to its high elevation and large amount of orographic rainfall, the Araripe Plateau is an exception as a seasonal semi-deciduous forest with high humidity in the semiarid domain and the Caatinga biome. Herein a species list of Araripe Plateau arachnids is presented from the compilation of data from in situ sampling from January to May 2013, from the literature, and from Brazilian arachnid collections data. A total of 68 species were recorded for the area, of which 53 were spiders, eight harvestmen and seven scorpions. The species richness recorded here is considered significant regarding the known diversity of Arachnida in the semiarid region and contributes to expanding our knowledge of the area.</t>
  </si>
  <si>
    <t>Azevedo, Raul</t>
  </si>
  <si>
    <t>Universidade Federal do Cariri</t>
  </si>
  <si>
    <t>Moura, Eridiane da S</t>
  </si>
  <si>
    <t xml:space="preserve"> Lopes, Adreany S.</t>
  </si>
  <si>
    <t>Carvalho, Leonardo S.</t>
  </si>
  <si>
    <t>Universidade Federal do Piauí,</t>
  </si>
  <si>
    <t>Dias, Sidclay C.;</t>
  </si>
  <si>
    <t xml:space="preserve"> Rua Arício Guimarães Fortes, Ed. Jardim da Atalaia, 826, apto. 401, CEP 49037-060, Atalaia, Aracaju, SE, Brazil., Brazil</t>
  </si>
  <si>
    <t>Boissiera</t>
  </si>
  <si>
    <t>ROGÉRIO BERTANI</t>
  </si>
  <si>
    <t>LAURENT GODÉ</t>
  </si>
  <si>
    <t>ADRIANO KURY</t>
  </si>
  <si>
    <t>MARIE-LOUISE CÉLÉRIER</t>
  </si>
  <si>
    <t>In this study we present a database of spiders described and registered from the Neotropical region between 1757 and 2008. Results arc focused on the diversity of the group in the State of Sao Paulo, compared to other Brazilian states. Data was compiled from over 25,000 records, published in scientific papers dealing with Neotropical fauna. These records enabled the evaluation of the current distribution of the species, the definition of collection gaps and priority biomes, and even future areas of endemism for Brazil. A total of 875 species, distributed in 50 families, have been described from the State of Sao Paulo. A total of 11,280 species have been recorded from the Neotropical region (almost 1/3 of the species described worldwide). Brazil is the Neotropical country with the highest diversity (3,203 spp.), followed by Mexico (1,951 spp.) and Panama (1,325 spp.). Seven thousand five hundred species were recorded from South America and Brazil holds the highest diversity (3,203 spp., in 72 families), followed by Argentina (1,316 spp.), and Peru (1,066 spp.).</t>
  </si>
  <si>
    <t xml:space="preserve">Biota Neotropica </t>
  </si>
  <si>
    <t xml:space="preserve">Brescovit, AD </t>
  </si>
  <si>
    <t xml:space="preserve"> de Oliveira, U</t>
  </si>
  <si>
    <t>ufmg</t>
  </si>
  <si>
    <t xml:space="preserve">dos Santos, AJ </t>
  </si>
  <si>
    <t>Gazeta Médica da Bahia</t>
  </si>
  <si>
    <t>Tania K. Brazil1</t>
  </si>
  <si>
    <t>Universidade Federal da Bahia</t>
  </si>
  <si>
    <t>Clarissa M. Pinto-Leite1</t>
  </si>
  <si>
    <t xml:space="preserve"> Lina M. Almeida-Silva</t>
  </si>
  <si>
    <t xml:space="preserve"> Rejâne M. Lira-da-Silva</t>
  </si>
  <si>
    <t>Antonio D. Brescovit</t>
  </si>
  <si>
    <t>The new genus Arauchemus is proposed to include two new species from southern Brazil. Arauchemus graudo sp. nov. and Arauchemus miudo sp. nov. are described from Sao Francisco de Paula in the state of Rio Grande do Sul, Brazil. Both sympatric species were sampled along 20 months at three different habitats: primary and secondary forests and at Pinus silvicultures. A. graudo sp. nov. and A. miudo sp. nov. presented larger numbers at primary and secondary forests respectively. Both species presented stenochronic male activity patterns with male activity peak between the end of summer and beginning of autumn. Morphometric data on male cephalothorax indicate large size overlapping of both species.</t>
  </si>
  <si>
    <t xml:space="preserve">Ott, R </t>
  </si>
  <si>
    <t>Fundacao Zoobot Rio Grande Do Sul, Museu Ciencias Nat</t>
  </si>
  <si>
    <t>We tested the role of aryl hydrocarbon receptor (Ahr) gene polymorphism in the inflammatory response and in skin and lung tumorigenesis in 2 lines of mice phenotypically selected for maximum or minimum acute inflammatory reaction (AIRmax and AIRmin, respectively). Following 7,12-dimethylbenz[a]anthracene (DMBA) treatment, AIRmin but not AIRmax mice showed early skin reactions and eventually developed malignant skin tumors and lung adenocarcinomas. In skin tissue, transcript levels of IL1 beta, Tnf, Il6, Tgf beta 1 and Cyp1b1 genes were upregulated in AIRmin but not AIRmax mice, consistent with the inflammatory responses to the carcinogen. These findings appeared to be related to the homozygosity status of the Ahr functional A375V polymorphism, which influences the binding capability of the receptor for DMBA: the 375A allele, encoding the high-affinity ligand-binding receptor (Ahr(bI)), segregated in AIRmin mice, whereas AIRmax mice carried the 375V, corresponding to the low-affinity binding receptor (Ahr(d)), to DMBA. The differential segregation of Ahr functional Ahr(d) versus Ahr(b1) alleles in AIRmax and AIRmin suggests a role for the Ahr gene in the control of inflammatory responsiveness and tumor development of these mouse lines.</t>
  </si>
  <si>
    <t>INTERNATIONAL JOURNAL OF CANCER</t>
  </si>
  <si>
    <t>De Souza, VRC</t>
  </si>
  <si>
    <t>Cabrera, WK</t>
  </si>
  <si>
    <t>Galvan, A</t>
  </si>
  <si>
    <t>Fdn IRCCS Ist Nazl Tumori, Dept Expt Oncol &amp; Labs, I-20133 Milan, Italy</t>
  </si>
  <si>
    <t xml:space="preserve">Ribeiro, OG </t>
  </si>
  <si>
    <t>De Franco, M</t>
  </si>
  <si>
    <t xml:space="preserve">Vorraro, F </t>
  </si>
  <si>
    <t xml:space="preserve"> Massa, S</t>
  </si>
  <si>
    <t xml:space="preserve">Dragani, TA </t>
  </si>
  <si>
    <t>Acid (aspartyl), basic (arginyl) and neutral (alanyl) aminopeptidasesdegrade angiotensins, vasopressin, oxytocin, bradykinin and enkephalins. These peptides regulate memory, energy homeostasis, water-salt balance and blood pressure, functions that are mainly exerted in the hippocampus and hypothalamus, and that can be affected by diabetes mellitus. To evaluate the relationship between the diabetes mellitus and processing and inactivation roles of these representative aminopeptidases, we measured their activities in both brain structures of control and streptozotocin -diabetic rats. Hypothalamic soluble aspartyl and arginyl aminopeptidases presented significant decreased activity levels in diabetic rats, which were mitigated by insulin therapy. In addition to membrane-bound puromycin sensitive and insensitive alanyl aminopeptidases, its soluble puromycin sensitive form did not differ between diabetic and control rats in both brain structures. Glucose and/or insulin did not seem to alter in vitro the hypothalamic activities of soluble aspartyl and arginyl aminopeptidases. The implied hypothalamic control of regulatory peptide activity by aspartyl and arginyl aminopeptidases supports the hypothesis that the hydrolytic ability of these enzyme types could be a common link for the disruptions of water-salt balance, blood pressure and energy homeostasis in diabetes mellitus.</t>
  </si>
  <si>
    <t>BRAIN RESEARCH</t>
  </si>
  <si>
    <t xml:space="preserve">Zambotti-Villela, L </t>
  </si>
  <si>
    <t>Yamasaki, SC</t>
  </si>
  <si>
    <t>UFABC</t>
  </si>
  <si>
    <t xml:space="preserve">Villarroel, JS </t>
  </si>
  <si>
    <t>Unoeste</t>
  </si>
  <si>
    <t xml:space="preserve"> Alponti, RF</t>
  </si>
  <si>
    <t>We tested the possibility to map loci affecting the acute inflammatory response (AIR) in an (AIRmax x AIRmin) F2 intercross mouse population derived from non-inbred parents, by association analysis in the absence of pedigree information. Using 1064 autosomal single nucleotide polymorphisms (SNPs), we clustered the intercross population into 12 groups of genetically related individuals. Association analysis adjusted for genetic clusters allowed to identify two loci, inflammatory response modulator 1 (Irm1) on chromosome 7 previously detected by genetic linkage analysis in the F2 mice, and a new locus on chromosome 5 (Irm2), linked to the number of infiltrating cells in subcutaneous inflammatory exudates (Irm1: P = 6.3 x 10(-7); Irm2: P = 8.2 x 10(-5)) and interleukin 1 beta (IL-1 beta) production (Irm1: P = 1.9 x 10(-16); Irm2: P = 1.1 x 10(-6)). Use of a polygenic model based on additive effects of the rare alleles of 15 or 18 SNPs associated at suggestive genome-wide statistical threshold (P &lt; 3.4 x 10(-3)) with the number of infiltrating cells or IL-1 beta production, respectively, allowed prediction of the inflammatory response of progenitor AIR mice. Our findings suggest the usefulness of association analysis in combination with genetic clustering to map loci affecting complex phenotypes in non-inbred animal species</t>
  </si>
  <si>
    <t>GENES AND IMMUNITY</t>
  </si>
  <si>
    <t xml:space="preserve"> Fdn IRCCS Ist Nazl Tumori, Dept Predict &amp; Prevent Med, I-20133 Milan, Italy</t>
  </si>
  <si>
    <t>Vorraro, F</t>
  </si>
  <si>
    <t xml:space="preserve">Cabrera, W </t>
  </si>
  <si>
    <t xml:space="preserve"> Jensen, JR</t>
  </si>
  <si>
    <t>Carneiro, PD</t>
  </si>
  <si>
    <t>Gao, X</t>
  </si>
  <si>
    <t>Univ So Calif, Dept Ophthalmol &amp; Prevent Med, Los Angeles, CA USA</t>
  </si>
  <si>
    <t xml:space="preserve"> Ibanez, OCM </t>
  </si>
  <si>
    <t>Dragani, TA</t>
  </si>
  <si>
    <t>Fdn IRCCS Ist Nazl Tumori, Dept Predict &amp; Prevent Med, I-20133 Milan, Italy</t>
  </si>
  <si>
    <t>Brown spiders have a worldwide distribution, and their venom has a complex composition containing many different molecules. Herein, we report the existence of a family of astacin-like metalloprotease toxins in Loxosceles intermedia venom, as well as in the venom of different species of Loxosceles. Using a cDNA library from the L. intermedia venom gland, we cloned two novel cDNAs encoding astacin-like metalloprotease toxins, LALP2 and LALP3. Using an anti-serum against the previously described astacin-like toxin in L. intermedia venom (LALP1), we detected the presence of immunologically-related toxins in the venoms of L. intermedia, Loxosceles laeta, and Loxosceles gaucho. Zymographic experiments showed gelatinolytic activity of crude venoms of L. intermedia, L. laeta, and L. gaucho (which could be inhibited by the divalent metal chelator 1,10-phenanthroline) at electrophoretic mobilities identical to those reported for immunological cross-reactivity. Moreover, mRNAs extracted from L. laeta and L. gaucho venom glands were screened for astacin-like metalloproteases, and cDNAs obtained using LALP1-specific primers were sequenced, and their deduced amino acid sequences confirmed they were members of the astacin family with the family signatures (HEXXHXXGXXHE and MXY), LALP4 and LALP5, respectively. Sequence comparison of deduced amino acid sequences revealed that LALP2, LALP3, LALP4, and LALP5 are related to the astacin family. This study identified the existence of gene family of astacin-like toxins in the venoms of brown spiders and raises the possibility that these molecules are involved in the deleterious effects triggered by the venom</t>
  </si>
  <si>
    <t>BIOCHIMIE</t>
  </si>
  <si>
    <t>Trevisan-Silva, D</t>
  </si>
  <si>
    <t>Univ Fed Parana</t>
  </si>
  <si>
    <t>Gremski, LH</t>
  </si>
  <si>
    <t xml:space="preserve"> Chaim, OM</t>
  </si>
  <si>
    <t xml:space="preserve">da Silveira, RB </t>
  </si>
  <si>
    <t>Univ Estadual Ponta Grossa</t>
  </si>
  <si>
    <t xml:space="preserve">Meissner, GO </t>
  </si>
  <si>
    <t xml:space="preserve">Mangili, OC </t>
  </si>
  <si>
    <t xml:space="preserve"> Univ Fed Parana</t>
  </si>
  <si>
    <t>Barbaro, KC</t>
  </si>
  <si>
    <t xml:space="preserve"> Gremski, W</t>
  </si>
  <si>
    <t>Univ Fed Parana / Universidade Catolica do Parana</t>
  </si>
  <si>
    <t>Veiga, SS</t>
  </si>
  <si>
    <t xml:space="preserve">Senff-Ribeiro, A </t>
  </si>
  <si>
    <t>Patagonfibrase is a 57.5-kDa hemorrhagic metalloproteinase isolated from the venom of Philodryas patagoniensis (Patagonia Green Racer), a South American rear-fanged snake. Herein we demonstrate that patagonfibrase undergoes autolysis at its pH optimum (7.5) and at 37 degrees C, primarily producing a similar to 32.6 kDa fragment composed of disintegrin-like and cysteine-rich domains, as identified by mass spectrometry and N-terminal sequencing. The autolysis site for production of this fragment is similar to that observed for metalloproteinases from front-fanged Viperidae snake venoms. In the presence of Ca2+, patagonfibrase was only partially autolysed, giving rise mainly to one fragment of similar to 52.2 kDa. In addition, calcium markedly enhanced the azocaseinolytic activity of patagonfibrase. Our findings contribute to the understanding of the structural and mechanistic bases of this family of metalloenzymes that are widely distributed among snake venoms, demonstrating that important post-translational modifications such as proteolysis can also contribute to the diversity and complexity of proteins found in rear-fanged snake venoms. (C) 2010 Elsevier B.V</t>
  </si>
  <si>
    <t xml:space="preserve">Peichoto, ME </t>
  </si>
  <si>
    <t>Univ Nacl Nordeste / Instituto Butantan</t>
  </si>
  <si>
    <t xml:space="preserve"> Leme, AFP</t>
  </si>
  <si>
    <t>CNPEM</t>
  </si>
  <si>
    <t>Pauletti, BA</t>
  </si>
  <si>
    <t>Batista, IC</t>
  </si>
  <si>
    <t xml:space="preserve"> Mackessy, SP </t>
  </si>
  <si>
    <t>Univ No Colorado</t>
  </si>
  <si>
    <t>Acosta, O</t>
  </si>
  <si>
    <t>Univ Nacl Nordeste</t>
  </si>
  <si>
    <t>Santoro, ML</t>
  </si>
  <si>
    <t>Avaliação de duas técnicas de translocação de serrapilheira sobre as assembleias de aranhas (Arachnida: Araneae) e formigas (Hymenoptera: Formicidae).</t>
  </si>
  <si>
    <t xml:space="preserve">Benati, Katia R. </t>
  </si>
  <si>
    <t xml:space="preserve"> Programa de pós-graduação em Ecologia e
Biomonitoramento. R. Barão de Jeremoabo,
s/n, Ondina, 40170-110, Salvador, BA, Brasil //  Centro de Ecologia e Conservação Animal
(ICB/UCSal),  // Lacerta Consultoria, Projetos e Assessoria
Ambiental Ltda</t>
  </si>
  <si>
    <t>Peres, Marcelo C.L.</t>
  </si>
  <si>
    <t>instituto butantan</t>
  </si>
  <si>
    <t>Santana, Flavia D.</t>
  </si>
  <si>
    <t xml:space="preserve"> Laboratório de Mirmecologia, Convênio
UESC/CEPLAC</t>
  </si>
  <si>
    <t>Delabie, Jacques H.C.</t>
  </si>
  <si>
    <t>A remarkable new species of Avicularia Lamarck, 1818, Avicularia rickwesti sp. nov., is described from Dominican Republic. Female specimens of the new species are unusual by having two very short and broad spermathecae with distal half strongly sclerotized, a feature not found in any other aviculariine. Additionally, it has the leg coxae with spiniform setae, smaller on leg I and prolateral leg II, larger, black on retrolateral leg II, prolateral and retrolateral leg III and prolateral leg IV. Males are unknown. The new species is known only from two localities, in southwestern Dominican Republic. This is the first record for the subfamily on Hispanola which is close to the northern boundary for the Aviculariinae distribution.</t>
  </si>
  <si>
    <t>Zoologia</t>
  </si>
  <si>
    <t xml:space="preserve">Huff, J </t>
  </si>
  <si>
    <t xml:space="preserve"> South Main St, Cranbury, NJ 08512, USA</t>
  </si>
  <si>
    <t>The objective of this study was to investigate the catalytic activity of basic aminopeptidase (APB) and its association with periarticular edema and circulating tumor necrosis factor (TNF)-alpha and type II collagen (CII) antibodies (AACII) in a rat model of rheumatoid arthritis (RA) induced by CII (CIA). Edema does not occur in part of CH-treated, even when AACII is higher than in control. TNF-alpha is detectable only in edematous CII-treated. APB in synovial membrane is predominantly a membrane-bound activity also present in soluble form and with higher activity in edematous than in non-edematous CH-treated or control. Synovial fluid and blood plasma have lower APB in non-edematous than in edematous CII-treated or control. In peripheral blood mononuclear cells (PBMCs) the highest levels of APB are found in soluble form in control and in membrane-bound form in non-edematous CII-treated. CII treatment distinguishes two categories of rats: one with arthritic edema, high AACII, detectable TNF-alpha, high soluble and membrane-bound APB in synovial membrane and low APB in the soluble fraction of PBMCs, and another without edema and with high AACII, undetectable TNF-alpha, low APB in the synovial fluid and blood plasma and high APB in the membrane-bound fraction of PBMCs. Data suggest that APB and CIA are strongly related.</t>
  </si>
  <si>
    <t>Murari-do-Nascimento, S</t>
  </si>
  <si>
    <t xml:space="preserve">Torrigo, IR </t>
  </si>
  <si>
    <t xml:space="preserve">Yamasaki, SC </t>
  </si>
  <si>
    <t>Silveira, PF</t>
  </si>
  <si>
    <t>An animal protein-free medium composed of IPL-41 containing 6 g L-1 yeastolate ultrafiltrate, 10 g L-1 glucose, 2 g L-1 lactose, 5 g L-1 glutamine, 1% lipid emulsion, and 0.1% Pluronic F-68 was used for producing recombinant proteins in batch mode employing two cell lines, S2AcRVGP2k expressing the G glycoprotein from rabies virus (RVGP) and S2AcHBsAgHy-9C expressing the surface antigen of hepatitis B virus (HBsAg), both obtained from Drosophila melanogaster S2 cells. Growth of wild-type S2 cells was also evaluated in the same medium. Cell behavior in the tested medium was compared to that verified in Sf900 IIA (R). The results show that in shake flasks, S2AcRVGP2k and S2AcHBsAgHy-9C cells reached around 2 x 10(7) cells mL(-1) in both media. In supplemented IPL-41 and Sf900 IIA (R) media, S2AcRVGP2k cells produced 367 ng RVGP mL(-1) and 638 ng RVGP mL(-1), respectively, while S2AcHBsAgHy-9C cells correspondently produced 573 ng HBsAg mL(-1) and 322 ng HBsAg mL(-1) in the mentioned media. In stirred tanks, S2AcRVGP2k cells reached 3 x 10(7) cells mL(-1) and produced up to 758 ng RVGP mL(-1). In general, glucose was consumed by cells, while lactate and ammonia were produced.</t>
  </si>
  <si>
    <t>APPLIED BIOCHEMISTRY AND BIOTECHNOLOGY</t>
  </si>
  <si>
    <t>Batista, FRX</t>
  </si>
  <si>
    <t>Unicamp</t>
  </si>
  <si>
    <t xml:space="preserve"> Greco, KN</t>
  </si>
  <si>
    <t xml:space="preserve">Astray, RM </t>
  </si>
  <si>
    <t xml:space="preserve">Jorge, SAC </t>
  </si>
  <si>
    <t>Augusto, EFP</t>
  </si>
  <si>
    <t>Mendonca, RZ</t>
  </si>
  <si>
    <t>Moraes, AM</t>
  </si>
  <si>
    <t>Snakebites inflicted by the arboreal viperid snake Bothriechis schlegelii in humans are characterized by pain, edema, and ecchymosis at the site of the bite, rarely with blisters, local necrosis, or defibrination. Herein, a comparative study of Bothriechis schlegelii snake venoms from Colombia (BsCo) and Costa Rica (BsCR) was carried out in order to compare their main activities and to verify the efficacy of Bothrops antivenom produced in Brazil to neutralize them. Biochemical (SDS-PAGE and zymography) and biological parameters (edematogenic, lethal, hemorrhagic, nociceptive, and phospholipase A(2) activities) induced by BsCo and BsCR snake venoms were evaluated. The presence of antibodies in Bothrops antivenom that recognize BsCo and BsCR snake venoms by enzyme-linked immunosorbent assay and Western blotting, as well as the ability of this antivenom to neutralize the toxic activities were also verified. SDS-PAGE showed differences between venoms. Distinctive caseinolytic and hyaluronidase patterns were detected by zymography. BsCo and BsCR showed similar phospholipase A(2) activity. Strong cross-reactivity between BsCo and BsCR was detected using Bothrops antivenom with many components located between 150 and 35kDa. BsCR was more edematogenic and almost fourfold more hemorrhagic than BsCo, and both venoms induced nociception. BsCR (LD50 5.60mg/kg) was more lethal to mice than BsCo (LD50 9.24mg/kg). Bothrops antivenom was effective in the neutralization of lethal and hemorrhagic activities of BsCo and BsCR and was partially effective in the neutralization of edematogenic and nociceptive activities. In conclusion, geographic distribution influences the composition and activities of Bothriechis schlegelii venoms. Bothrops antivenom cross-reacted with these venoms and was partially effective in neutralizing some toxic activities of BsCo and BsCR.</t>
  </si>
  <si>
    <t>EXPERIMENTAL BIOLOGY AND MEDICINE</t>
  </si>
  <si>
    <t>Prezotto-Neto, JP</t>
  </si>
  <si>
    <t>Kimura, LF</t>
  </si>
  <si>
    <t>Alves, AF</t>
  </si>
  <si>
    <t xml:space="preserve"> Gutierrez, JM </t>
  </si>
  <si>
    <t>Univ Costa Rica, Inst Clodomiro Picado, Fac Microbiol, San Jose 115012060, Costa Rica</t>
  </si>
  <si>
    <t xml:space="preserve"> Otero, R </t>
  </si>
  <si>
    <t>Univ Antioquia, Fac Med, Medellin 1226, Colombia</t>
  </si>
  <si>
    <t>Suarez, AM</t>
  </si>
  <si>
    <t xml:space="preserve">Santoro, ML </t>
  </si>
  <si>
    <t>The need for an updated list of spiders found in French Guiana rose recently due to many upcoming studies planned. In this paper, we list spiders from French Guiana from existing literature (with corrected nomenclature when necessary) and from 2142 spiders sampled in 12 sites for this baseline study. Three hundred and sixty four validated species names of spider were found in the literature and previous authors' works. Additional sampling, conducted for this study added another 89 identified species and 62 other species with only a genus name for now. The total species of spiders sampled in French Guiana is currently 515. Many other Morphospecies were found but not described as species yet. An accumulation curve was drawn with seven of the sampling sites and shows no plateau yet. Therefore, the number of species inhabiting French Guiana cannot yet be determined. As the very large number of singletons found in the collected materials suggests, the accumulation curve indicates nevertheless that more sampling is necessary to discover the many unknown spider species living in French Guiana, with a focus on specific periods (dry season and wet season) and on specific and poorly studied habitats such as canopy, inselberg and cambrouze (local bamboo monospecific forest).</t>
  </si>
  <si>
    <t>SPRINGERPLUS</t>
  </si>
  <si>
    <t xml:space="preserve">Vedel, V </t>
  </si>
  <si>
    <t xml:space="preserve">Lab Entomol Entobios / Univ Antilles Guyane, Lab Ecol Integrat </t>
  </si>
  <si>
    <t xml:space="preserve"> Rheims, C </t>
  </si>
  <si>
    <t>Murienne, J</t>
  </si>
  <si>
    <t>Univ Paul Sabatier, UMR EDB Lab Evolut &amp; Divers Bio</t>
  </si>
  <si>
    <t>Herpetologia Brasileira</t>
  </si>
  <si>
    <t>Selma M Almeida-Santos</t>
  </si>
  <si>
    <t>Livia Santos</t>
  </si>
  <si>
    <t>Leticia Sueiro</t>
  </si>
  <si>
    <t>Although several reports have been published on recombinant protein expression using Drosophila cells, information on their metabolism and growth in vitro is relatively scarce. In the present study, we have analyzed the growth and metabolism of transfected S2 cells (S2AcRVGP) in bioreactor cultures with serum-free medium Sf900 II, to evaluate its potential for mass production of a rabies virus glycoprotein (RVGP). Cells were cultured in a 3 l-stirred-tank bioreactor at 28 degrees C with pH controlled at 6.2 and dissolved oxygen at 50% air saturation. The cells attained a specific growth rate and maximum cell density as high as 0.084 h(-1) and 2.3 x 10(7) cell ml(-1), respectively. The main substrates consumed during this rapid growth phase were glucose, glutamine and proline. An atypical accumulation of ammonia and alanine was observed in the culture medium, up to 62 mM and 47 mM, respectively, but lactate was produced in low levels. After exhaustion of glutamine and proline as energy sources, alanine was consumed and production of ammonia increased. The production of recombinant RVGP reached concentrations as high as 178 mu g l(-1). Premature exhaustion of glutamine, serine and cysteine could be related to degradation of the recombinant glycoprotein. In general, the results demonstrated that S2AcRVGP can be considered an effective vehicle for large-scale recombinant glycoprotein expression and that several critical factors of the bioprocess could be optimized to increase the quality and productivity of the RVGP.</t>
  </si>
  <si>
    <t xml:space="preserve">Swiech, K </t>
  </si>
  <si>
    <t>Univ Fed Sao Carlos</t>
  </si>
  <si>
    <t xml:space="preserve">Rossi, N </t>
  </si>
  <si>
    <t>Silva, BG</t>
  </si>
  <si>
    <t>Suazo, CA</t>
  </si>
  <si>
    <t>BIOCHEMICAL PHARMACOLOGY</t>
  </si>
  <si>
    <t>Hayashi, MAF</t>
  </si>
  <si>
    <t xml:space="preserve">Bruni, FM </t>
  </si>
  <si>
    <t>Lopes-Ferreira, M</t>
  </si>
  <si>
    <t xml:space="preserve"> Camargo, ACM </t>
  </si>
  <si>
    <t>Lameu, C</t>
  </si>
  <si>
    <t>Snake venom metalloproteinases (SVMPs) have been extensively studied and their effects associated with the local bleeding observed in human accidents by viper snakes. Representatives of P-I and P-III classes of SVMPs similarly hydrolyze extracellular matrix proteins or coagulation factors while only P-III SVMPs induce significant hemorrhage in experimental models. In this work, the effects of P-I and P-III SVMPs on plasma proteins and cultures of muscle and endothelial cells were compared in order to enlighten the mechanisms involved in venom-induced hemorrhage. To reach this comparison, BnP1 was isolated from B. neuwiedi venom and used as a weakly hemorrhagic P-I SVMPs and jararhagin was used as a model of potently hemorrhagic P-III SVMP. BnP1 was isolated by size exclusion and anion-exchange chromatographies, showing apparent molecular mass of approximately 24kDa and sequence similarity with other members of SVMPs, which allowed its classification as a group P-I SVMP. The comparison of local effects induced by SVMPs showed that BnP1 was devoid of significant myotoxic and hemorrhagic activities and jararhagin presented only hemorrhagic activity. BnP1 and jararhagin were able to hydrolyze fibrinogen and fibrin, although the latter displayed higher activity in both systems. Using HUVEC primary cultures, we observed that BnP1 induced cell detachment and a decrease in the number of viable endothelial cells in levels comparable to those observed by treatment with jararhagin. Moreover, both BnP1 and jararhagin induced apoptosis in HUVECs while only a small increase in LDH supernatant levels was observed after treatment with jararhagin, suggesting that the major mechanism involved in endothelial cell death is apoptosis. Jararhagin and BnP1 induced little effects on C2C12 muscle cell cultures, characterized by a partial detachment 24h after treatment and a mild necrotic effect as evidenced by a small increase in the supernatants LDH levels. Taken together, our data show that P-I and P-III SVMPs presented comparable effects except for the hemorrhagic activity, suggesting that hydrolysis of coagulation factors or damage to endothelial cells are not sufficient for induction of local bleeding.</t>
  </si>
  <si>
    <t>Baldo, C</t>
  </si>
  <si>
    <t xml:space="preserve"> Tanjoni, I</t>
  </si>
  <si>
    <t xml:space="preserve"> Leon, IR </t>
  </si>
  <si>
    <t>Fiocruz MS</t>
  </si>
  <si>
    <t>Della-Casa, MS</t>
  </si>
  <si>
    <t>Clissa, PB</t>
  </si>
  <si>
    <t>Weinlich, R</t>
  </si>
  <si>
    <t xml:space="preserve"> Amarante-Mendes, GP</t>
  </si>
  <si>
    <t>Rodrigues, VM</t>
  </si>
  <si>
    <t>Univ Fed Uberlandia</t>
  </si>
  <si>
    <t>Perales, J</t>
  </si>
  <si>
    <t>Laboratório de Toxinologia, FIOCRUZ, Rio de Janeiro, Brasil</t>
  </si>
  <si>
    <t>Valente, RH</t>
  </si>
  <si>
    <t xml:space="preserve"> Moura-da-Silva, AM</t>
  </si>
  <si>
    <t>The dynamics of the local inflammatory events induced by Bothrops jararaca venom (BjV) inoculation in footpad of mice genetically selected for maximal (AIRmax) and minimal (AIRmin) acute inflammatory reactivity (AIR) was investigated. The BjV injection induced a marked inflammatory cell infiltrate with predominance of neutrophils, with increased blood cell numbers before its accumulation, suggesting a stimulatory action of BjV on mechanisms of cell mobilization from bone marrow. The process of cell migration is regulated by different cell-adhesion molecules (CAM). Our results showed that neutrophil cells from both lines had the same pattern of response concerning CAMs expression, presenting the involvement Of L-selectin, Mac-1 and PECAM-1 adhesion molecules in BjV-induced neutrophil accumulation. The effect of BjV on the release of pro-inflammatory cytokines and chemokines related with cellular migration was also studied and IL-1 beta, IL-6, TNF-alpha and MIP-2 levels could be detected after venom injection. The AIRmax mice were shown to be more responsive than AIRmin with respect to leukocyte influx, expression of MIP-2 and release of IL-1 beta and IL-6. These results demonstrate the importance of host genetic background in the local response and the involvement of alleles accumulated in AIRmax mice in the inflammatory events induced by BjV.</t>
  </si>
  <si>
    <t xml:space="preserve">Carneiro, AS </t>
  </si>
  <si>
    <t>Yamashita, KM</t>
  </si>
  <si>
    <t xml:space="preserve"> Alves, AF</t>
  </si>
  <si>
    <t>Bovine papillomavirus (BPV) is an oncogenic virus related to serious livestock diseases. Oncoproteins encoded by BPV are involved in several steps of cellular transformation and have been reported as presenting clastogenic effects in peripheral lymphocytes and primary culture cells. The aim of this study was to evaluate the clastogenic potential of BPV types 1, 2, and 4 by comet assay. Peripheral blood was collected from 37 bovines, 32 infected with different levels of papillomatosis (12 animals have no affection) and five calves, virus free (negative control). The viral identification showed presence of more than one virus type in 59.375% of the infected animals. Comet assay was performed according to alkaline technique. The Kruskal-Wallis test showed statistical difference between the negative control group and infected animals (P = 0.0015). The Dunn post hoc test showed difference comparing the infected animals with calves. Mann-Whitney U test verified no difference between animals infected with only one viral type and animals presenting more than one viral type. The comet assay is considered an efficient tool for assessment of damage in the host chromatin due to viral action, specifically highlighting viral activity in blood cells.</t>
  </si>
  <si>
    <t>Journal of Biomedicine and Biotechnology</t>
  </si>
  <si>
    <t>Araldi, RP</t>
  </si>
  <si>
    <t>Melo, TC</t>
  </si>
  <si>
    <t xml:space="preserve"> Diniz, N</t>
  </si>
  <si>
    <t>Instituto Butantan / UNILA</t>
  </si>
  <si>
    <t>Mazzuchelli-de-Souza, J</t>
  </si>
  <si>
    <t>Carvalho, RF</t>
  </si>
  <si>
    <t>Becak, W</t>
  </si>
  <si>
    <t>Stocco, RC</t>
  </si>
  <si>
    <t>BioMed Research International</t>
  </si>
  <si>
    <t>Papillomavirus infection in bovines is associated with cutaneous papillomatosis on the hide, udders and other epithelial tissues, as well as in oral respiratory, alimentary and urinary tract mucosa. Bovine papillomavirus (BPV) is also considered the etiological agent of esophageal tumors and the malignant bladder tumors that characterize the clinical condition associated with chronic enzootic hematuria. After infective viral DNA was found in cattle blood and BPV1, 2 and 4 DNA in cattle reproductive and embryonic tissues, we looked for and found BPV DNA in blood, milk, urine, seminal fluid, and spermatozoa of BPV-infected animals. Peripheral blood lymphocyte cultures from BPV-infected animals had high rates of chromosome aberrations, including radial rearrangements that signal oncogenic potential and viral interaction with telomeric regions. The finding of BPV DNA in body fluids and tissues other than the epithelium demonstrates co-infection of other tissues or cell types by papillomavirus and shows the potential role of lymphocytes, seminal fluid and spermatozoa in BPV transmission. Our findings reinforce a peremptory need for prophylactic and therapeutic instruments to curtail this disease in bovine livestock.</t>
  </si>
  <si>
    <t>GENETICS AND MOLECULAR RESEARCH</t>
  </si>
  <si>
    <t xml:space="preserve">Lindsey, CJ </t>
  </si>
  <si>
    <t>Almeida, ME</t>
  </si>
  <si>
    <t xml:space="preserve">Vicari, CF </t>
  </si>
  <si>
    <t>Carvalho, C</t>
  </si>
  <si>
    <t xml:space="preserve">Yaguiu, A </t>
  </si>
  <si>
    <t xml:space="preserve"> Freitas, AC</t>
  </si>
  <si>
    <t>Univ Fed Pernambuco</t>
  </si>
  <si>
    <t>Bovine papillomavirus (BPV) is an oncogenic virus associated with benign and malignant lesions, which result in notable economic losses. Peripheral blood samples and cutaneous papillomas were obtained from four adult beef cattle. Viral molecular identification was performed using specific primers for BPV-1, -2 and -4 in blood diagnosis and FAP59/FAP64 for skin papillomas. Histopathologic examination was done as a complementary and differential diagnosis. The fragments were purified, sequenced, and compared using BLASTn. The blood diagnosis showed the presence of BPV-2 and the analysis of cutaneous papillomas showed the presence of BPV-4, a new putative virus type BAPV8, and BPV-12, revealing for the first time the presence of BPV-12 and the putative type BAPV8 in beef cattle in Brazil. The sequences were deposited in the GenBank. Histopathology revealed acanthosis, hyperkeratosis, and koilocytosis in all samples analyzed. The presence of BAPV8 and BPV-12 in Brazil emphasizes the ubiquitous dissemination of BPVs in the herds of Brazil.</t>
  </si>
  <si>
    <t>Instituto Butantan / usp</t>
  </si>
  <si>
    <t xml:space="preserve"> Carvalho, RF</t>
  </si>
  <si>
    <t xml:space="preserve">Melo, TC </t>
  </si>
  <si>
    <t xml:space="preserve">Diniz, NSP </t>
  </si>
  <si>
    <t>Sant'Ana, TA</t>
  </si>
  <si>
    <t xml:space="preserve">Mazzuchelli-de-Souza, J </t>
  </si>
  <si>
    <t xml:space="preserve">Spadacci-Morena, DD </t>
  </si>
  <si>
    <t xml:space="preserve"> Becak, W </t>
  </si>
  <si>
    <t>Instituto Butantan / Univ Fed Integracao Latino Amer</t>
  </si>
  <si>
    <t xml:space="preserve">Stocco, RC </t>
  </si>
  <si>
    <t>Bovine papillomavirus (BPV) is recognized as a causal agent of benign and malignant tumors in cattle. Thirteen types of BPV are currently characterized and classified into three distinct genera, associated with different pathological outcomes. The described BPV types as well as other putative ones have been demonstrated by molecular biology methods, mainly by the employment of degenerated PCR primers. Specifically, divergences in the nucleotide sequence of the L1 gene are useful for the identification and classification of new papillomavirus types. On the present work, a method based on the PCR-RFLP technique and DNA sequencing was evaluated as a screening tool, allowing for the detection of two relatively rare types of BPV in lesions samples from a six-year-old Holstein dairy cow, chronically affected with cutaneous papillomatosis. These findings point to the dissemination of BPVs with unclear pathogenic potential, since two relatively rare, new described BPV types, which were first characterized in Japan, were also detected in Brazil</t>
  </si>
  <si>
    <t>BIOMED RESEARCH INTERNATIONAL</t>
  </si>
  <si>
    <t xml:space="preserve"> Sakata, ST</t>
  </si>
  <si>
    <t>Giovanni, DNS</t>
  </si>
  <si>
    <t xml:space="preserve">Mori, E </t>
  </si>
  <si>
    <t>Brandao, PE</t>
  </si>
  <si>
    <t xml:space="preserve">Richtzenhain, LJ </t>
  </si>
  <si>
    <t>Pozzi, CR</t>
  </si>
  <si>
    <t>CAPTA Bovinos Leiteiros, Agencia Paulista Tecnol Agronegocios, Inst Zootecnia, Ctr Pesquisa Pecuaria Leite</t>
  </si>
  <si>
    <t xml:space="preserve">Arcaro, JRP </t>
  </si>
  <si>
    <t xml:space="preserve">Miranda, MS </t>
  </si>
  <si>
    <t>Instituto Butantan / Usp</t>
  </si>
  <si>
    <t xml:space="preserve"> Comenale, G </t>
  </si>
  <si>
    <t>Assaf, SLMR</t>
  </si>
  <si>
    <t>Instituto Butantan / Unila</t>
  </si>
  <si>
    <t xml:space="preserve">
The bovine papillomavirus (BPV) is the etiological agent of bovine papillomatosis, which causes significant economic losses to livestock, characterized by the presence of papillomas that regress spontaneously or persist and progress to malignancy. Currently, there are 13 types of BPVs described in the literature as well as 32 putative new types. This study aimed to isolate viral particles of BPV from skin papillomas, using a novel viral isolation method. The virus types were previously identified with new primers designed. 77 cutaneous papilloma samples of 27 animals, Simmental breed, were surgically removed. The DNA was extracted and subjected to PCR using Delta-Epsilon and Xi primers. The bands were purified and sequenced. The sequences were analyzed using software and compared to the GenBank database, by BLAST tool. The viral typing showed a prevalence of BPV-2 in 81.81% of samples. It was also detected the presence of the putative new virus type BR/UEL2 in one sample. Virus isolation was performed by ultracentrifugation in a single density of cesium chloride. The method of virus isolation is less laborious than those previously described, allowing the isolation of complete virus particles of BPV-2.</t>
  </si>
  <si>
    <t>JOURNAL OF VIROLOGICAL METHODS</t>
  </si>
  <si>
    <t>Mazzuchelli-De-Souza, J</t>
  </si>
  <si>
    <t xml:space="preserve"> Sant'Ana, TA</t>
  </si>
  <si>
    <t xml:space="preserve"> Stocco, RC</t>
  </si>
  <si>
    <t>The development of a bovine papillomavirus (BPV) vaccine is an outstanding challenge. BPV protein L1 gene transfection in the Drosophila melanogaster S2 cell expression system failed to produce L1 protein notwithstanding correct L1 gene insertion. Severe genetic inbalance in the host cell line, including cytogenetic alterations, may account for the lack of protein expression.</t>
  </si>
  <si>
    <t>MEDICAL MICROBIOLOGY</t>
  </si>
  <si>
    <t>Luiz Gustavo Bentim Góes</t>
  </si>
  <si>
    <t>Instituto Butantan / Universidade Federal de Pernambuco</t>
  </si>
  <si>
    <t>Tania Tassinari Rieger</t>
  </si>
  <si>
    <t>Universidade Federal de Pernambuco</t>
  </si>
  <si>
    <t>José Ferreira dos Santos</t>
  </si>
  <si>
    <t>The genus Brasilomma gen. nov. is described to include B. enigmatica sp. nov. collected in three caves from the state of Minas Gerais, Brazil. This genus can be distinguished from the remaining South American Prodidomidae by the male palps with large triangular projection, covering the base of the embolus, the distal border of the tegulum projected over the base of the conductor and median apophysis and by the female epigynum with blind, posterior atrium and anteriorly widened copulation ducts arising from an internal, mushroom-shaped plate. In addition, aspects of the species natural history are described.</t>
  </si>
  <si>
    <t>UFLA</t>
  </si>
  <si>
    <t>Silva, MS</t>
  </si>
  <si>
    <t>UNILAVRAS</t>
  </si>
  <si>
    <t xml:space="preserve">Rheims, CA </t>
  </si>
  <si>
    <t>Adhesins need to be exposed on the surface of pathogenic bacteria to properly interact with host tissues and allow establishment of the infection. This fact implies that, in theory, one could manage or avoid infection by controlling adhesins' function, and also by indirectly detecting bacteria through their surface-exposed adhesins. Besides, binding of anti-adhesin immunoglobulins on the bacterial surface tend to promote the opsonization of the pathogen. Therefore, bacterial adhesins represent a great target to develop new biopharmaceuticals, which may become commercially and medically important products. In this review, we will summarize the biological importance of bacterial adhesins, and also discuss some recent patents related to these molecules, as well as their use and possible new future developments in this area.</t>
  </si>
  <si>
    <t>Recent Patents in DNA and Gene Sequences</t>
  </si>
  <si>
    <t>Carvalho E</t>
  </si>
  <si>
    <t>Ching Ching AT</t>
  </si>
  <si>
    <t>Estima Abreu PA</t>
  </si>
  <si>
    <t>Ho PL</t>
  </si>
  <si>
    <t>Barbosa AS</t>
  </si>
  <si>
    <t>Although bromeliads can be important in the organization of invertebrate communities in Neotropical forests, few studies support this assumption. Bromeliads possess a three-dimensional architecture and rosette grouped leaves that provide associated animals with a good place for foraging, reproduction and egg laying, as well as shelter against desiccation and natural enemies. We collected spiders from an area of the Atlantic Rainforest, southeastern Brazil, through manual inspection in bromeliads, beating trays in herbaceous+shrubby vegetation and pitfall traps in the soil, to test if: 1) species subsets that make up the Neotropical forest spider community are compartmentalized into different habitat types (i.e., bromeliads, vegetation and ground), and 2) bromeliads are important elements that structure spider communities because they generate different patterns of abundance distributions and species composition, and thus amplify spider beta diversity. Subsets of spider species were compartmentalized into three habitat types. The presence of bromeliads represented 41% of the increase in total spider richness, and contributed most to explaining the high beta diversity values among habitats. Patterns of abundance distribution of the spider community differed among habitats. These results indicate that bromeliads are key elements in structuring the spider community and highlight the importance of Bromeliaceae as biodiversity amplifiers in Neotropical ecosystems.</t>
  </si>
  <si>
    <t>JOURNAL OF ARACHNOLOGY</t>
  </si>
  <si>
    <t>Goncalves-Souza, T</t>
  </si>
  <si>
    <t xml:space="preserve">Rossa-Feres, DD </t>
  </si>
  <si>
    <t>Romero, GQ</t>
  </si>
  <si>
    <t xml:space="preserve">Vigerelli, H </t>
  </si>
  <si>
    <t>Instituto Butantan / Inst Pasteur, Serol Lab, Sao Paulo, Brazil</t>
  </si>
  <si>
    <t>Sciani, JM</t>
  </si>
  <si>
    <t>Caporale, GMM</t>
  </si>
  <si>
    <t>Inst Pasteur, Serol Lab, Sao Paulo, Brazil</t>
  </si>
  <si>
    <t>da Silva, ADR</t>
  </si>
  <si>
    <t>LipL32 is the most abundant outer membrane protein from pathogenic Leptospira and has been shown to bind extracellular matrix (ECM) proteins as well as Ca(2+). Recent crystal structures have been obtained for the protein in the apo- and Ca(2+)-bound forms. In this work, we produced three LipL32 mutants (D163-168A, Q67A, and S247A) and evaluated their ability to interact with Ca(2+) and with ECM glycoproteins and human plasminogen. The D163-168A mutant modifies aspartate residues involved in Ca(2+) binding, whereas the other two modify residues in a cavity on the other side of the protein structure. Loss of calcium binding in the D163-D168A mutant was confirmed using intrinsic tryptophan fluorescence, circular dichroism, and thermal denaturation whereas the Q67A and S247A mutants presented the same Ca(2+) affinity as the wild-type protein. We then evaluated if Ca(2+) binding to LipL32 would be crucial for its interaction with collagen type IV and plasma proteins fibronectin and plasminogen. Surprisingly, the wild-type protein and all three mutants, including the D163-168A variant, bound to these ECM proteins with very similar affinities, both in the presence and absence of Ca(2+) ions. In conclusion, calcium binding to LipL32 may be important to stabilize the protein, but is not necessary to mediate interaction with host extracellular matrix proteins.</t>
  </si>
  <si>
    <t>J Biol Chem</t>
  </si>
  <si>
    <t>Hauk P</t>
  </si>
  <si>
    <t>Farah CS</t>
  </si>
  <si>
    <t>Papillomaviruses have been reported to be very difficult to grow in cell culture. Also, there are no descriptions of cell cultures from lesions of bovine cutaneous papillomatosis, with identification of different bovine papilloma virus (BPV) DNA sequences. In the present report, we describe primary cell cultures from samples of cutaneous lesions (warts). We investigated the simultaneous presence of different BPV DNA sequences, comparing the original lesion to different passages of the cell cultures and to peripheral blood. BPV 1, 2 and 4 DNA sequences were found in lesion samples, and respective cell cultures and peripheral blood, supporting our previous hypothesis of the possible activity of these sequences in different samples and now also showing how they can be maintained in different passages of cell cultures.</t>
  </si>
  <si>
    <t>Campos, SRC</t>
  </si>
  <si>
    <t>Trindade, C</t>
  </si>
  <si>
    <t xml:space="preserve">Ferraz, OP </t>
  </si>
  <si>
    <t xml:space="preserve"> Lima, AA</t>
  </si>
  <si>
    <t>Instituto Butantan / Universidade Federal de Ouro Preto</t>
  </si>
  <si>
    <t xml:space="preserve">Caetano, HVA </t>
  </si>
  <si>
    <t xml:space="preserve">Carvalho, RF </t>
  </si>
  <si>
    <t>Birgel, EH</t>
  </si>
  <si>
    <t>Dagli, MLZ</t>
  </si>
  <si>
    <t>Mori, E</t>
  </si>
  <si>
    <t xml:space="preserve"> Brandao, PE</t>
  </si>
  <si>
    <t>Richtzenhain, LJ</t>
  </si>
  <si>
    <t xml:space="preserve">Becak, W </t>
  </si>
  <si>
    <t>Instituto Butantan / Universidade de Pernambuco</t>
  </si>
  <si>
    <t xml:space="preserve">Carios mimon is an argasid tick common on Chiroptera, originally described from larvae collected on bats Mimon crenulatum from Bolivia and Eptesicus brasiliensis from Uruguay. Later it was also registered from Argentina and recently included among the Brazilian tick fauna. In Brazil, this species is very aggressive to man, resulting in intense inflammatory response and pain. It is known only by the larval description and its morphology resembles that from other species currently included into the genus Carios, formerly classified into the subgenus Alectorobius, genus Ornithodoros. Here we describe adults and redescribe the larva of C. mimon, based on light and scanning electron microscopy. Remarks about its morphological similarity with other species of this genus are also discussed. Molecular analysis inferred from a portion of the 16S rRNA mitochondrial gene placed C. mimon in a cluster supported by maximal bootstrap value (100%) with other argasid species (mostly bat parasites in the New World), which have been classified into either the genus Ornithodoros or Carios, depending on the Argasidae classification adopted by different authors.
</t>
  </si>
  <si>
    <t>EXPERIMENTAL AND APPLIED ACAROLOGY</t>
  </si>
  <si>
    <t xml:space="preserve">Barros-Battesti, DM </t>
  </si>
  <si>
    <t xml:space="preserve"> Landulfo, GA</t>
  </si>
  <si>
    <t xml:space="preserve"> Onofrio, VC </t>
  </si>
  <si>
    <t xml:space="preserve">Faccini, JLH </t>
  </si>
  <si>
    <t>Marcili, A</t>
  </si>
  <si>
    <t>Nieri-Bastos, FA</t>
  </si>
  <si>
    <t>Venzal, JM</t>
  </si>
  <si>
    <t>Univ Republica, Fac Vet, Dept Parasitol Vet, Montevideo, Uruguay</t>
  </si>
  <si>
    <t xml:space="preserve">Labruna, MB </t>
  </si>
  <si>
    <t>Seven species of mammals and 36 of birds were investigated to determine the tick prevalence and intensity of infestation. The study was conducted at the Esalq/USP in Piracicaba municipality, State of Sao Paulo. It was collected 52 mammals and 158 birds parasitized by 12,418 ticks. Adult ticks (N= 7,343) were found on capybaras, while the immature were mainly collected on small mammals and birds. The main hosts for immatures in descending order were opossums (69.1 %), capybara (24.4%) and black vultures (3.7%). Among the avifauna, the black vulture (Cathartidae) had the heaviest infestation (69.9%) followed by species of the Thamnophilidae and Turdidae families. Adult ticks collected on capybaras were A. cajennense (80.8%) and A. dubitatum (19.2%). Both tick species were also found on opossums corresponding to 72.4% and 27.6%, respectively. Due to easy capture and attractiveness for ticks, opossums could be used as bioindicators in Brazilian zoonotic areas with spotted fever. Considering the prevalence and also abundance of ticks, host attractiveness, proliferation and susceptibly for R. rickettsi infection, capybaras and opossums are the main amplifying hosts for this microorganism at the ESALQ/Campus, while horses, black vultures and stray cats act as secondary hosts.</t>
  </si>
  <si>
    <t>REVISTA BRASILEIRA DE PARASITOLOGIA VETERINARIA</t>
  </si>
  <si>
    <t>Perez, CA</t>
  </si>
  <si>
    <t>Escola Super Agr Luis Dequeiroz, BR-13418900 Piracicaba, SP, Brazil</t>
  </si>
  <si>
    <t xml:space="preserve"> De Almeida, AF </t>
  </si>
  <si>
    <t>Almeida, A</t>
  </si>
  <si>
    <t xml:space="preserve">Avaliacoes Biol &amp; Manejo Ambiental, Biometr, Piracicaba, SP, Brazil
</t>
  </si>
  <si>
    <t xml:space="preserve">De Carvalho, VHB </t>
  </si>
  <si>
    <t>Escola Engn Piracicaba, Piracicaba, SP, Brazil</t>
  </si>
  <si>
    <t>Balestrin, DD</t>
  </si>
  <si>
    <t xml:space="preserve"> Escola Super Agr Luis Dequeiroz, BR-13418900 Piracicaba, SP, Brazil</t>
  </si>
  <si>
    <t>Guimaraes, MS</t>
  </si>
  <si>
    <t>Costa, JC</t>
  </si>
  <si>
    <t>Ramos, LA</t>
  </si>
  <si>
    <t xml:space="preserve">Arruda-Santos, AD </t>
  </si>
  <si>
    <t>Maximo-Espindola, CP</t>
  </si>
  <si>
    <t>Carrying Progeny on the Back: Reproduction in the Brazilian Aquatic Frog Pipa carvalhoi</t>
  </si>
  <si>
    <t>Female Pipa carvalhoi incubate their eggs in the skin of the dorsum where the embryos develop until they emerge. Behavioral and morphological aspects of this reproductive mode were studied through courtship until the tadpoles emerged. Samples of the female skin were collected beginning a few hours after egg deposition and through subsequent phases of larval development and examined using standard histology, histochemistry and immunohistochemistry. The females' dorsal skin structure changes during egg implantation and development. These changes may be mediated by hormones and enzymes in a manner paralleling that of trophoblast implantation in mammal endometrium. The lack of vittelum and the extensive vascularization in the female after the 14th day of egg implantation suggest interaction through blood between the female and embryos. This hypothesis could be better accessed, if comparisons could be made with similar species such as Pipa pipa and Pipa arrabali, in which the embryos hatch only after metamorphosis. Similar observations have been made for marsupial frogs of the genus Gastrotheca in which some females maintain the embryos in a pouch in the dorsal integument. For P. carvalhoi, at least within populations of the Brazilian semi-arid environment (Caatinga), where bodies of water and rivers are temporary and depend on the short rainy season, this type of reproduction may be important for the rapid dissemination of large numbers of progeny.</t>
  </si>
  <si>
    <t>South American Journal of Herpetology (Impresso)</t>
  </si>
  <si>
    <t>Tatiana L. Fernandes</t>
  </si>
  <si>
    <t xml:space="preserve"> Estela Sasso-Cerri</t>
  </si>
  <si>
    <t>unesp</t>
  </si>
  <si>
    <t>Mizue Imoto Egami</t>
  </si>
  <si>
    <t>unifes</t>
  </si>
  <si>
    <t>Miguel T. Rodrigues</t>
  </si>
  <si>
    <t>Carlos Jared</t>
  </si>
  <si>
    <t>A new genus, Catanduba, is proposed and supported on the cladistic analysis with the following synapomorphies: embolus tapering abruptly from half of the length, embolus tooth associated with PIK and a triangular basal nodule on male metatarsus I. Homoeomma simoni and Plesiopelma flavohirtum are transferred to Catanduba and five new species are described: C. tuskae, C. araguaia, C. piauiensis, C. canabrava and C. peruacu. The species occur mainly in central Brazil, in Cerrado areas, with some species also occurring in Atlantic forest (C. tuskae sp. n.) and Caatinga (C. piauiensis sp. n. and C. peruacu sp. n.).</t>
  </si>
  <si>
    <t>Yamamoto, FU</t>
  </si>
  <si>
    <t>Lucas, SM</t>
  </si>
  <si>
    <t xml:space="preserve"> Antoniazzi, MM</t>
  </si>
  <si>
    <t>Neves, AD</t>
  </si>
  <si>
    <t>Brazilian freshwater stingrays, Potamotrygon gr. orbigyni, are relatively common in the middle-western regions of Brazil, where they are considered an important public health threat. In order to identify some of their naturally occurring toxin peptides available in very low amounts, we combine analytical protocols such as reversed-phase high-performance liquid chromatography (RP-HPLC), followed by a biological microcirculatory screening and mass spectrometry analysis. Using this approach, one bioactive peptide was identified and characterized, and two analogues were synthesized. The natural peptide named Porflan has the primary structure ESIVRPPPVEAKVEETPE (MW 2006.09 Da) and has no similarity with any bioactive peptide or protein found in public data banks. Bioassay protocols characterized peptides as presenting potent activity in a microcirculatory environment. The primary sequences and bioassay results, including interactions with the membrane phospholipids, suggest that these toxins are a new class of fish toxins, directly involved in the inflammatory processes of a stingray sting.</t>
  </si>
  <si>
    <t>Conceicao, K</t>
  </si>
  <si>
    <t xml:space="preserve"> Santos, JM</t>
  </si>
  <si>
    <t xml:space="preserve"> Univ Fed Tocantins, Nucleo Estudos Ambiente, Tocantins, Brazil</t>
  </si>
  <si>
    <t>Klitzke, CF</t>
  </si>
  <si>
    <t>Marques, EE</t>
  </si>
  <si>
    <t xml:space="preserve"> Borges, MH</t>
  </si>
  <si>
    <t>FUNED, Belo Horizonte, MG, Brazil</t>
  </si>
  <si>
    <t xml:space="preserve">Melo, RL </t>
  </si>
  <si>
    <t>Fernandez, JH</t>
  </si>
  <si>
    <t>UENF, CBB, Campos Dos Goytacazes, RJ, Brazil</t>
  </si>
  <si>
    <t>LIFE SCIENCES</t>
  </si>
  <si>
    <t>da Silva, DC</t>
  </si>
  <si>
    <t>de Medeiros, WAA</t>
  </si>
  <si>
    <t xml:space="preserve">Batista, IDC </t>
  </si>
  <si>
    <t xml:space="preserve"> Abdalla, FMF</t>
  </si>
  <si>
    <t>Sandoval, MRL</t>
  </si>
  <si>
    <t xml:space="preserve">
In the present study, the growth and key metabolic features of a gene-transfected Drosophila melanogaster (fruitfly) S2 (Schneider 2) cell population (S2AcRVGP cells), cultured in Sf900-11 medium, have been evaluated to provide substantial support for the development of a bioprocess to produce RVGP (rabiesvirus glycoprotein). Experimental cultures were grown both in a 100 ml Schott flask incubated in a shaker at 28 degrees C and 100 rev./min and in a 3 litre stirred-tank bioreactor at 28 degrees C, with increasing agitation. In smallscale culture, S2AcRVGP cells reached a maximum cell concentration of 1.13 x 10(7) cell/ml, presented a mu(max) (maximum specific growth rate) of 0.037 h(-1) and the growth was limited by oxygen deprivation. An early and remarkably long stationary phase was observed under hypoxia. Cell cultures grown in the bioreactor without oxygen limitation exhibited a maximum cell concentration of 2.2 x 10(7) cells/ml and mu(max) values as high as 0.048 h(-1). The main substrate consumed in order to reach such a high growth rate was the amino acid proline, which seems to play an important role as a source of metabolic energy in the culture of S2AcRVGP cells. Under conditions of hypoxia, the cells were able to survive for 15 h without apparent damage, recovering their previous metabolic activity.</t>
  </si>
  <si>
    <t>BIOTECHNOLOGY AND APPLIED BIOCHEMISTRY</t>
  </si>
  <si>
    <t>Swiech, K</t>
  </si>
  <si>
    <t xml:space="preserve"> da Silva, CS </t>
  </si>
  <si>
    <t>Arantes, MK</t>
  </si>
  <si>
    <t>Ûfscar</t>
  </si>
  <si>
    <t>dos Santos, AS</t>
  </si>
  <si>
    <t xml:space="preserve"> Suazo, CAT</t>
  </si>
  <si>
    <t>Ufscar</t>
  </si>
  <si>
    <t>Freshwater stingray accidents cause intense pain followed by edema, erythema, and necrosis formation. Treatment for stingray envenomation is based on administration of analgesic, antipyretic, and anti-inflammatory drugs. This report evaluated the local inflammatory reaction-including edema formation, leukocyte recruitment, release of inflammatory mediators, and histopathological changes-after the intraplantar injection of Potamotrygon motoro stingray venom in mice. Edema was observed as soon as 15 min after venom injection, peaking at 30 min, and lasted up to 48 h. In addition, P. motoro venom increased neutrophil counts in the site of injection, at all time periods and venom doses analyzed. Increased eosinophil and lymphocyte counts were detected mainly at 24 h. Moreover, monocytes/macrophages were observed in large amounts at 24 and 48 h. Microscopically, the venom induced leukocyte migration to the injured tissue, edema, mast cell degranulation, angiogenesis, and epidermal damage. Inflammatory mediator release (IL-6, MCP-1 and KC) was detected as soon as 1 h after venom injection, and it increased significantly at 4 h. At 24 h, the venom induced only the production of MCP-1. These results show that this stingray venom evokes a complex inflammatory reaction, with rapid and persistent edema formation, leukocyte recruitment, and release of cytokines and chemokines.</t>
  </si>
  <si>
    <t xml:space="preserve">Kimura, LF </t>
  </si>
  <si>
    <t xml:space="preserve"> Jared, SGS</t>
  </si>
  <si>
    <t>Pneumococcal surface protein A (PspA) and PspC are virulence factors that are involved in the adhesion of Streptococcus pneumoniae to epithelial cells and/or evasion from the immune system. Here, the immune responses induced by mucosal vaccines composed of both antigens as recombinant proteins or delivered by Lactobacillus casei were evaluated. None of the PspC vaccines protected mice against an invasive challenge with pneumococcal strain ATCC 6303. On the other hand, protection was observed for immunization with vaccines composed of PspA from clade 5 (PspA5 or L. casei expressing PspA5) through the intranasal route. The protective response was distinguished by a Th1 profile with high levels of immunoglobulin G2a production, efficient complement deposition, release of proinflammatory cytokines, and infiltration of neutrophils. Intranasal immunization with PspA5 elicited the highest level of protection, characterized by increased levels of secretion of interleukin-17 and gamma interferon by lung and spleen cells, respectively, and low levels of tumor necrosis factor alpha in the respiratory tract.</t>
  </si>
  <si>
    <t>CLINICAL AND VACCINE IMMUNOLOGY</t>
  </si>
  <si>
    <t xml:space="preserve">Ferreira, DM </t>
  </si>
  <si>
    <t xml:space="preserve">Darrieux, M </t>
  </si>
  <si>
    <t>Silva, DA</t>
  </si>
  <si>
    <t>Leite, LCC</t>
  </si>
  <si>
    <t xml:space="preserve"> Ferreira, JMC</t>
  </si>
  <si>
    <t xml:space="preserve"> Miyaji, EN</t>
  </si>
  <si>
    <t xml:space="preserve">Oliveira, MLS </t>
  </si>
  <si>
    <t xml:space="preserve">
Brazil possesses the richest fauna of Salticidae in the world, including 560 species; however, no representative of the Brazilian fauna has been cytogenetically analyzed up to now. It has been demonstrated that karyotype data are a useful source for discussions on the phylogeny and chromosome differentiation of some salticid lineages. In this work, the first chromosome study of salticid species from Brazil is presented, with the addition of five genera to the 38 previously investigated worldwide. The analysis of mitotic and/or meiotic cells revealed 2n male = 28, X(1)X(2)0 in Asaracus sp., Coryphasia sp., Chira sp., Frigga quintensis (Tullgren, 1905), and Lyssomanes pauper Mello-Leitao, 1945. This karyotype constitution is the most common for Salticidae, occurring in species of distinct clades. The diploid number 2n female = 28 observed in Hasarius adansoni (Audouin, 1826) is unexpected, differing in one autosomal pair from the karyotype previously registered for males of the same species. The cytogenetic information reported here reinforces the wide occurence of 2n male = 28, X(1)X(2)0 within Salticidae, including species belonging to different clades and biogeographical regions. This karyotype is a shared character of Salticidae + Philodromidae, found exclusively in these families within Dionycha, suggesting its sister relationship already proposed in the literature.</t>
  </si>
  <si>
    <t>Araujo, D</t>
  </si>
  <si>
    <t xml:space="preserve"> UFMS</t>
  </si>
  <si>
    <t>Sanches, MB</t>
  </si>
  <si>
    <t>Lima, JDGS</t>
  </si>
  <si>
    <t>UEMS</t>
  </si>
  <si>
    <t>do Nascimento, EVJ</t>
  </si>
  <si>
    <t>Giroti, AM</t>
  </si>
  <si>
    <t>Cella, DM</t>
  </si>
  <si>
    <t xml:space="preserve"> Schneider, MC</t>
  </si>
  <si>
    <t>We made a cytogenetic analysis of four species of Oxyopidae and compared it with the karyotype data of all species of this family. In Hamataliwa sp, the mitotic cells showed 2n male = 26+X(1)X(2) and telocentric chromosomes. The 2n male = 28, which has been described for only one oxyopid spider, is the highest diploid number reported for this family. Peucetia species exhibited distinct karyotype characteristics, i.e., 2n male = 20+X(1)X(2) in P. flava and 2n male = 20+X in P. rubrolineata, revealing interspecific chromosome variability within this genus. However, both Peucetia species exhibited telocentric chromosomes. The most unexpected karyotype was encountered in Oxyopes salticus, which presented 2n male = 10+X in most individuals and a predominance of biarmed chromosomes. Additionally, one male of the sample of O. salticus was heterozygous for a centric fusion that originated the first chromosomal pair and exhibited one supernumerary chromosome in some cells. Testicular nuclei of Hamataliwa sp and O. salticus revealed NORs on autosomal pairs, after silver impregnation. The majority of Oxyopidae spiders have their karyotype differentiated by both reduction in diploid number chromosome number and change of the sex chromosome system to X type; however, certain species retain the ancestral chromosome constitution 2n = 26+X1X2. The most remarkable karyotype differentiation occurred in O. salticus studied here, which showed the lowest diploid number ever observed in Oxyopidae and the second lowest registered for Entelegynae spiders.</t>
  </si>
  <si>
    <t>Stavale, LM</t>
  </si>
  <si>
    <t>Schneider, MC</t>
  </si>
  <si>
    <t xml:space="preserve">Nephilid systematics has been subject to several changes in the last years, and the use of non-classical characters could be useful for evolutionary considerations. In this study, we analyzed the mitotic chromosomes of two nephilid spiders, Nephila clavipes and Nephila sexpunctata, using standard staining, silver nitrate impregnation and C-banding techniques, aiming to discuss the chromosomal similarities of Nephilidae and Tetragnathidae, and chromosome evolution within Nephila and Nephilingis. The basic karyotype characteristics observed in these two species (2no=22+X(1)X(2)0 and monoarmed chromosomes) were similar to those registered for most araneoid families, i.e., Araneidae, Linyphiidae, Nephilidae, Nesticidae and Tetragnathidae. However, the occurrence of both prominent secondary constrictions and nucleolar organizer regions (NORs) is a shared characteristic between Nephilidae and Tetragnathidae, considering that these regions were not observed in any other Araneoidea species cytogenetically examined. Furthermore, in the present study we showed that within Nephila and Nephilingis species, change in the number and location of NORs as well as in the quantity and distribution of constitutive heterochromatin were the main events responsible for </t>
  </si>
  <si>
    <t>ITALIAN JOURNAL OF ZOOLOGY</t>
  </si>
  <si>
    <t>UFMS</t>
  </si>
  <si>
    <t>Paula-Neto, E</t>
  </si>
  <si>
    <t>ISRN Oncology (Online)</t>
  </si>
  <si>
    <t>S. R. C. Campos</t>
  </si>
  <si>
    <t xml:space="preserve"> T. C. Melo</t>
  </si>
  <si>
    <t xml:space="preserve">Instituto Butantan // unifesp </t>
  </si>
  <si>
    <t xml:space="preserve"> S. Assaf,</t>
  </si>
  <si>
    <t>R. P. Araldi</t>
  </si>
  <si>
    <t>Instituto Butantan // usp</t>
  </si>
  <si>
    <t xml:space="preserve"> J. Mazzuchelli-de-Souza</t>
  </si>
  <si>
    <t>M. P. Sircili</t>
  </si>
  <si>
    <t>R. F. Carvalho</t>
  </si>
  <si>
    <t xml:space="preserve"> F. Roperto</t>
  </si>
  <si>
    <t>s University Federico II, Via Mezzocannone 16, 80134 Naples, Italy</t>
  </si>
  <si>
    <t>W. Beçak</t>
  </si>
  <si>
    <t>Instituto Butantan // UNILA</t>
  </si>
  <si>
    <t>R. C. Stocco</t>
  </si>
  <si>
    <t>Within the araneomorph lineage Entelegynae, the "Higher lycosoids'' ("True Lycosoids'' or Lycosoidea s.s.) is one of the major clades varying in its composition based on several conflicting phylogenetic hypotheses. So far, only a few species have been studied cytogenetically. In this work, the chromosomes of a senoculid spider were investigated for the first time, along with a cytogenetic analysis of six species of the families Lycosidae and Trechaleidae. Mitotic metaphase cells of the lycosid species revealed 2n male = 18 + X0 in Hogna sternalis (Bertkau 1880) and Lycosa nordenskjoldi Tullgren 1905, and 2n male = 20 + X(1)X(2)0 in Lycosa erythrognatha Lucas 1836 and Lycosa sericovittata Mello-Leitao 1939. Chromosomal analysis of the trechaleid and senoculid species showed 2n female = 22 in Neoctenus comosus Simon 1897 (Trechaleidae), and 2n male = 26 + X(1)X(2)0 in Syntrechalea syntrechaloides (Mello-Leitao 1941) (Trechaleidae) and Senoculus sp. (Senoculidae). This latter karyotype is a shared feature in most species of Lycosoidea group. The mitotic and/or meiotic cells of certain individuals of Trechaleidae exhibited one extra chromosome, which could constitute a B chromosome or represent intraspecific variability in the type of sex chromosome system. The results obtained here add new information to the discussion of the main mechanisms of chromosome evolution within this group.</t>
  </si>
  <si>
    <t>Univ Fed Mato Grosso do Sul</t>
  </si>
  <si>
    <t>Oliveira, EG</t>
  </si>
  <si>
    <t>Mattos, VF</t>
  </si>
  <si>
    <t xml:space="preserve">Schneider, MC </t>
  </si>
  <si>
    <t xml:space="preserve">Cella, DM </t>
  </si>
  <si>
    <t xml:space="preserve">
Pholcidae (Haplogynae) encompasses 967 described species, of which only 14 have been cytogenetic analyzed. Several chromosomal features have already been described including presence of meta- and sub-metacentric chromosomes and sex determination chromosome system (SDCS) of the X, X1X2Y, and X1X2 types, which contrast with the telo- and acrocentric chromosomes and SDCS of the X1X2 type typical of entelegyne spiders. To obtain further cytogenetic information for the family, we examined two pholcid species, Crossopriza lyoni (Blackwall 1867) and Physocyclus globosus (Taczanowski 1874) using both conventional staining and silver staining techniques. Crossopriza lyoni exhibited 2n = 23 = 22 + X in mates and 2n = 24 = 22 + XX in females, while P. globosus showed 2n 15 = 14 + X and 4n = 30 = 28 + 2X, both in male adults, 2n = 16 = 14 + XX in female adults and embryos, and 2n = 15 = 14 + X in male embryos. Both species revealed predominately metacentric and submetacentric chromosomes and a SDCS of the X/XX type. The cytogenetic data obtained in this work and those already recorded for C. lyoni indicate interpopulational and intraspecific numerical chromosome variation, suggesting the presence of chromosomal races or cytotypes in this species. The intraindividual numerical chromosome variation observed in male adult specimens of P. globosus may be explained by the presence of cytoplasmatic bridges between germ cells. The use of the silver staining technique to reveal the nucleolar organizer region (NOR) showed that chromosome pairs 4 and 6 and the X chromosome in C. lyoni are telomeric NOR-bearers, and that the chromosome pair 2 in P. globosus possesses a proximal NOR in the long arm.</t>
  </si>
  <si>
    <t>Oliveira, RM</t>
  </si>
  <si>
    <t>de Jesus, AC</t>
  </si>
  <si>
    <t>Theridiidae is a derived family within the Araneoidea clade. In contrast to closely related groups, the 2n(male) = 20+X1X2 with acro/telocentric chromosomes is the most widespread karyotype among the theridiid spiders. In this work, the cytogenetic analysis of Argyrodes elevatus revealed original chromosome features different from those previously registered for Theridiidae, including the presence of 2n(male) = 20+ X with meta/submetacentric chromosomes. Most individuals of Nesticodes rufipes showed family conserved karyotype characteristics. However, one individual had a 2n(male) = 24 due to the presence of an extra chromosome pair, which exhibited regular behavior and reductional segregation during meiosis. After silver staining, mitotic cells exhibited NORs localized on the terminal regions of the short arms of pairs 2, 3, and 4 of A. elevatus and on the terminal regions of long arms of pair 4 of N. rufipes. The comparative analysis with data from phylogenetically related species allowed the clarification of the origin of the interspecific and intraspecific chromosome variability observed in Argyrodes and in N. rufipes, respectively.</t>
  </si>
  <si>
    <t>GENETICS AND MOLECULAR BIOLOGY</t>
  </si>
  <si>
    <t>Univ Estadual Mato Grosso Sul</t>
  </si>
  <si>
    <t xml:space="preserve"> Cella, DM</t>
  </si>
  <si>
    <t>Spiders are abundant in tropical ecosystems and exert predatory pressure on a wide variety of invertebrate populations and also serve as prey for many others organisms, being part of complex interrelationships influenced directly and indirectly by a myriad of factors. We examined the influence of biotic (i.e., prey availability) and abiotic (i.e., temperature, precipitation, relative humidity, real evapotranspiration) factors on species richness and abundance during a two-year period in the semiarid Caatinga vegetation in northeastern Brazil. Data were analyzed through partial autocorrelation functions, cross correlations, and a path analysis. A total of 2522 spiders were collected with beating tray, pit-fall traps, and malaise traps, comprising 91 species and 34 families. Spider abundance peaked in the rainy season. Our results suggest that total invertebrate abundance has a direct influence on spider richness and abundance, whereas the effects of precipitation were mainly indirectly related to most spider assemblage parameters. The increase in vegetation cover with the rainy season in the Caatinga provides more breeding and foraging sites for spiders and stimulates their activities. Additionally, rainfall in arid and semiarid ecosystems stimulated the activity and reproduction of many herbivore and detritivore invertebrates dependent on plant biomass and necromass consumption, leading to an increase in spider prey availability.</t>
  </si>
  <si>
    <t>Environ Entomol</t>
  </si>
  <si>
    <t>Carvalho LS</t>
  </si>
  <si>
    <t>Universidade Federal do Piauí</t>
  </si>
  <si>
    <t>Sebastian N</t>
  </si>
  <si>
    <t>Universidade Federal do Rio Grande do Norte</t>
  </si>
  <si>
    <t>Araújo HF</t>
  </si>
  <si>
    <t>Universidade Federal da Paraíba</t>
  </si>
  <si>
    <t>Dias SC</t>
  </si>
  <si>
    <t>Rua Arício Guimarães Fortes, Ed. Jardim da Atalaia, 826, apto. 401, 49037-060, Atalaia, Aracaju, SE, Brazil.</t>
  </si>
  <si>
    <t>Venticinque E</t>
  </si>
  <si>
    <t>Brescovit AD</t>
  </si>
  <si>
    <t>Vasconcellos A</t>
  </si>
  <si>
    <t xml:space="preserve">não </t>
  </si>
  <si>
    <t>BMC Research Notes</t>
  </si>
  <si>
    <t>Márcio A Menezes</t>
  </si>
  <si>
    <t xml:space="preserve"> Instituto Butantan</t>
  </si>
  <si>
    <t>Karina A Aires</t>
  </si>
  <si>
    <t xml:space="preserve"> Christiane Y Ozaki</t>
  </si>
  <si>
    <t>Renato M Ruiz</t>
  </si>
  <si>
    <t>Milton CA Pereira</t>
  </si>
  <si>
    <t xml:space="preserve"> Patrícia AE Abreu</t>
  </si>
  <si>
    <t>Waldir P Elias</t>
  </si>
  <si>
    <t xml:space="preserve"> Oscar HP Ramos</t>
  </si>
  <si>
    <t>CEA, iBiTecs, SIMOPRO, Gif sur Yvette, FranceCEA, iBiTecs, SIMOPRO, Gif sur Yvette, France</t>
  </si>
  <si>
    <t xml:space="preserve"> Roxane MF Piazza</t>
  </si>
  <si>
    <t xml:space="preserve">Loxosceles venom comprises a mixture of diverse toxins that induces intense local inflammatory reaction, dermonecrotic injury, platelet aggregation, hemolytic anemia and acute renal failure. Among several toxins in the venom, phospholipases D (PLDs), also called dermonecrotic toxins, are the most important and best studied, since they account for the main effects observed in loxoscelism. Despite their importance, biological analysis of PLDs is hampered by the minute amounts normally purified from the venom, and therefore many efforts have been made to clone those toxins. However, to date, no PLD from Loxosceles gaucho has been obtained in a heterologous system. Thus, in this work we show the cloning of a PLD from L gaucho venom gland, named LgRec1, which was successfully expressed in a bacterial system. LgRec1 evoked local reaction (edema, erythema, ecchymosis, and paleness), dermonecrosis and hemolysis. It was also able to hydrolyze sphingomyelin and promote platelet aggregation. ELISA and Western blot analysis showed that LgRec1 was recognized by an anti-L gaucho venom serum, a commercial arachnidic antivenom as well as a monoclonal antibody raised against the dermonecrotic fraction of L gaucho venom. In addition, LgRec1 demonstrated to be highly immunogenic and antibodies raised against this recombinant toxin inhibited local reaction (similar to 65%) and dermonecrosis (similar to 100%) elicited by L gaucho whole venom. Since PLDs are considered the major components accounting for the local and systemic envenomation effects caused by spiders from genus Loxosceles, the information provided here may help to understand the mechanisms behind clinical symptomatology. </t>
  </si>
  <si>
    <t>Magalhaes, GS</t>
  </si>
  <si>
    <t>Caporrino, MC</t>
  </si>
  <si>
    <t xml:space="preserve"> Della-Casa, MS </t>
  </si>
  <si>
    <t xml:space="preserve"> Fukuda, DA </t>
  </si>
  <si>
    <t>Portes, JA</t>
  </si>
  <si>
    <t>Neves-Ferreira, AGC</t>
  </si>
  <si>
    <t xml:space="preserve"> Santoro, ML</t>
  </si>
  <si>
    <t>Antimicrobial peptides (AMPs) represent a large and ubiquitous group of peptides. The current crisis in antibiotic therapy has led to an intensified search for new antimicrobial agents. In this regard, scorpion venom constitutes a rich source of biologically active peptides including AMPs. In the present study, the purification of a novel peptide with antimicrobial activity against the Gram-negative bacteria Klebsiella pneumoniae is described. This antimicrobial peptide, named Cm38, was purified from Centruroides margaritatus scorpion venom using a two-step chromatographic strategy using C-8 and C-18 columns. This toxin inhibits the proliferation of the Gram-negative bacteria Klebsiella pneumoniae with a Minimal Inhibitory Concentration (MIC) of 64 mu M. An analysis of the N-terminal sequence of Cm38 revealed a close structural relationship to Cn11, a Na+-channel modulator toxin previously isolated from Centruroides noxius scorpion venom. Therefore, to test Cm38 for effects on ion channels, we measured its effects on action potential firing in cultured dorsal root ganglion neurons. Cm38 depolarized and increased action potential firing in a subset of neurons tested. The present work reports a new peptide related to Cn11 with antimicrobial properties that is also active in neurons.</t>
  </si>
  <si>
    <t>PROTEIN AND PEPTIDE LETTERS</t>
  </si>
  <si>
    <t xml:space="preserve">Duenas-Cuellar, RA </t>
  </si>
  <si>
    <t>UNB / Univ Cauca, Herpetol &amp; Toxinol Res Grp, Dept Biol, Popayan, Colombia</t>
  </si>
  <si>
    <t xml:space="preserve"> Kushmerick, C</t>
  </si>
  <si>
    <t>Naves, LA</t>
  </si>
  <si>
    <t xml:space="preserve">Batista, IFC </t>
  </si>
  <si>
    <t xml:space="preserve"> Guerrero-Vargas, JA</t>
  </si>
  <si>
    <t xml:space="preserve"> Univ Cauca, Herpetol &amp; Toxinol Res Grp, Dept Biol, Popayan, Colombia</t>
  </si>
  <si>
    <t xml:space="preserve">Pires, OR </t>
  </si>
  <si>
    <t>Univ Brasilia</t>
  </si>
  <si>
    <t xml:space="preserve">Fontes, W </t>
  </si>
  <si>
    <t xml:space="preserve"> Castro, MS </t>
  </si>
  <si>
    <t>Snake venoms have been subjected to increasingly sensitive analyses for well over 100 years, but most research has been restricted to front-fanged snakes, which actually represent a relatively small proportion of extant species of advanced snakes. Because rear-fanged snakes are a diverse and distinct radiation of the advanced snakes, understanding venom composition among "colubrids" is critical to understanding the evolution of venom among snakes. Here we review the state of knowledge concerning rear-fanged snake venom composition, emphasizing those toxins for which protein or transcript sequences are available. We have also added new transcriptome-based data on venoms of three species of rear-fanged snakes. Based on this compilation, it is apparent that several components, including cysteine-rich secretory proteins (CRiSPs), C-type lectins (CTLs), CTLs-like proteins and snake venom metalloproteinases (SVMPs), are broadly distributed among "colubrid" venoms, while others, notably three-finger toxins (3FTxs), appear nearly restricted to the Colubridae (sensu stricto). Some putative new toxins, such as snake venom matrix metalloproteinases, are in fact present in several colubrid venoms, while others are only transcribed, at lower levels. This work provides insights into the evolution of these toxin classes, but because only a small number of species have been explored, generalizations are still rather limited. It is likely that new venom protein families await discovery, particularly among those species with highly specialized diets.</t>
  </si>
  <si>
    <t>TOXINS</t>
  </si>
  <si>
    <t>Ctr Toxins Immune Response &amp; Cell Signaling CeTIC, Lab Especial Toxinol Aplicada, BR-05503900 Sao Paulo, Brazil</t>
  </si>
  <si>
    <t xml:space="preserve">Campos, PF </t>
  </si>
  <si>
    <t xml:space="preserve"> Ching, ATC</t>
  </si>
  <si>
    <t xml:space="preserve">Mackessy, SP </t>
  </si>
  <si>
    <t>Univ Northern Colorado, Sch Biol Sci, Greeley, CO 80639 USA</t>
  </si>
  <si>
    <t>The types of Haemaphysalis cinnabarina Koch and its junior synonym H. sanguinolenta Koch, both from State of Para, Brazil, have been studied. Although H. cinnabarina has been considered a synonym of H. punctata Canestrini and Fanzago (a Palearctic species), they were compared to another closely related species H. chordedis (Packard) (a Nearctic species). Based on the morphology and geographical distance among of H. cinnabarina, H. chordedis and H. punctata, we are reasonably sure that all are valid taxa. The lack of additional reports of H. cinnabarina is more related to few investigations in South America, mainly in Northern Brazil, rather than suggesting that it does not exist.</t>
  </si>
  <si>
    <t xml:space="preserve">Onofrio, VC </t>
  </si>
  <si>
    <t>Arzua, M</t>
  </si>
  <si>
    <t>Museu Hist Nat Capao Imbuia, BR-82810080 Curitiba, Parana, Brazil</t>
  </si>
  <si>
    <t>Communal egg-laying and nest-sites of the Goo-eater Snake, Sibynomorphus mikanii (Dipsadidae, Dipsadinae) in southeastern Brazil</t>
  </si>
  <si>
    <t>Herpetological Bulletin</t>
  </si>
  <si>
    <t>Braz, Henrique B.P. </t>
  </si>
  <si>
    <t xml:space="preserve">Francisco Franco
</t>
  </si>
  <si>
    <t>Almeida-Santos, Selma M.</t>
  </si>
  <si>
    <t>Different clinical manifestations have been reported to occur in patients bitten by newborn and adult Bothrops jararaca snakes. Herein, we studied the chemical composition and biological activities of B. jararaca venoms and their immunoneutralization by commercial antivenin at these ontogenetic stages. Important differences in protein profiles were noticed both in SDS-PAGE and two-dimensional electrophoresis. Newborn venom showed lower proteolytic activity on collagen and fibrinogen, diminished hemorrhagic activity in mouse skin and hind paws, and lower edematogenic, ADPase and 5'-nucleotidase activities. However, newborn snake venom showed higher L-amino oxidase, hyaluronidase, platelet aggregating, procoagulant and protein C activating activities. The adult venom is more lethal to mice than the newborn venom. In vitro and in vivo immunoneutralization tests showed that commercial Bothrops sp antivenin is less effective at neutralizing newborn venoms. These findings indicate remarkable differences in biological activities of B. jararaca venom over its development. We suggest that not only venom from adult specimens, but also from specimens at other ontogenetic stages should be included in the venom pool used for raising antibodies. Thus, Bothrops antivenin can efficaciously neutralize proteins lacking in the adult venom pool, especially those that promote more intense hemostatic disturbances in victims of newborn snakes.</t>
  </si>
  <si>
    <t>Antunes, TC</t>
  </si>
  <si>
    <t xml:space="preserve"> Yamashita, KM </t>
  </si>
  <si>
    <t xml:space="preserve">Saiki, M </t>
  </si>
  <si>
    <t xml:space="preserve"> IPEN</t>
  </si>
  <si>
    <t>The present study elevates the number of cytogenetically analyzed ctenid species and genera from two to eight and six, respectively, presenting comparisons between chromosomal data obtained and the phylogenetic hypothesis proposed in the literature. Six ctenid species presented 13 autosomal pairs, exhibiting either X(1)X(2)0 (Ctenus ornatus, Ctenus sp., Parabatinga brevipes and Phoneutria nigriventer) or X(1)X(2)X(3)0 sex chromosome systems (Nothroctenus sp. and Viracucha andicola). Asthenoctenus borellii showed 2n male = 20 + X(1)X(2)0. In all species, the chromosomes were telocentric. Some cells of one C. ornatus specimen exhibited one extra chromosome that, considering the behavioral similarities between the two chromosomes, can be considered to be supernumerary, derived from or giving rise to a sex chromosome. Silver impregnation revealed nucleolar organizer regions on one autosomal pair of C. ornatus and P. nigriventer (Cteninae) and two pairs of V. andicola (Acanthocteninae). Chromosomal data suggests that the X(1)X(2)X(3)0 system arose several times in the evolution of entelegyne spiders, and that conversion of an X(1)X(2)0 system into an X(1)X(2)X(3)0 system and vice-versa has been a relatively common event in spiders. All the chromosomal data corroborate the close relationship between Ctenus and Phoneutria, the placement of P. brevipes within Cteninae, the placement of Anahita in a separated branch within Cteninae, and the inclusion of A. borellii in a distinct group within the ctenids (Viridasiinae), all of which are as proposed by phylogenetic hypotheses available in the literature.</t>
  </si>
  <si>
    <t>ZOOLOGICAL SCIENCE</t>
  </si>
  <si>
    <t>de Oliveira, EG</t>
  </si>
  <si>
    <t xml:space="preserve"> Giroti, AM</t>
  </si>
  <si>
    <t xml:space="preserve">Mattos, VF </t>
  </si>
  <si>
    <t>Centipedes are widely distributed over all the continents. As they are well adapted to urban areas they can often cause accidents to humans by injecting venom produced in the glands located inside their maxillipeds, The fine morphology of the centipede venom glands is practically unknown. This present study is the first comparative report on the histology, histochemistry and ultrastructure of the venom glands of the centipede species responsible for the majority of accidents to humans in Brazil: Scolopendra viridicornis, Cryptops iheringi and Otostigmus pradoi. In all species the glands are basically composed of columnar secretory cells radially disposed side by side, individually opening through pores in a central chitinous duct. Each secretory cell is covered by striated muscular fibres. The secretion has the form of small PAS positive granules and large hyaline secretory bromophenol blue positive vacuoles, indicating the presence of neutral polysaccharides and protein. The secretion is conducted through the secretory cell necks to the pores, which open into the central chitinous duct. The results indicate a great similarity both in morphology and primary chemical composition of the venom among the studied species, except for the size of the glands, which is proportional to the body dimensions of each species</t>
  </si>
  <si>
    <t>Pedroso, CM</t>
  </si>
  <si>
    <t>Martins, R</t>
  </si>
  <si>
    <t xml:space="preserve">
Guizze, SPG</t>
  </si>
  <si>
    <t>Stingrays are elasmobranchs found along the seacoast and in some rivers of Brazil. Pain is the most conspicuous symptom observed in patients wounded by the bilaterally retroserrate stingers located in the tail, which are covered by glandular and integument tissues. In addition, cutaneous necrosis is commonly observed in injuries caused by freshwater stingrays. The aim of this work was to characterize and compare certain properties of tissue extracts obtained from the glandular tissues covering the stinger apparatus of Potamotrygon falkneri and Dasyatis guttata stingrays. By sodium dodecyl sulfate-polyacrylamide gel electrophoresis (SDS-PAGE), tissue extracts have similar bands above 80kDa, but most differences were observed below this molecular mass. Lethal, dermonecrotic and myotoxic activities were detected only in P. falkneri tissue extract. Edematogenic activity was similar and dose dependent in both tissue extracts. Nociceptive activity was verified in both tissue extracts, but P. falkneri presented a two-fold higher activity than D. guttata tissue extract. No direct hemolysis, phospholipase A(2) and coagulant activities were observed in both tissue extracts. Antigenic cross-reactivity was noticed by ELISA and Western blotting, using antisera raised in rabbits. Species-specific sera reacted with several components of both tissue extracts, noticeably above 22 kDa. Both tissue extracts presented gelatinolytic, caseinolytic and fibrinogenolytic activities, which were not caused by the action of metalloproteinases. Hyaluronidase activity was detected only in P. falkneri tissue extract. Our experimental observations suggest that P. falkneri tissue extract is more toxic than D. guttata tissue extract. These results may explain why injuries caused by freshwater stingrays are more severe in human accidents.</t>
  </si>
  <si>
    <t xml:space="preserve">Barbaro, KC </t>
  </si>
  <si>
    <t xml:space="preserve"> Lira, MS</t>
  </si>
  <si>
    <t xml:space="preserve">Malta, MB </t>
  </si>
  <si>
    <t>Soares, SL</t>
  </si>
  <si>
    <t xml:space="preserve">Neto, DG </t>
  </si>
  <si>
    <t xml:space="preserve"> Cardoso, JLC</t>
  </si>
  <si>
    <t>Junior, VH</t>
  </si>
  <si>
    <t>Leptospirosis is a neglected infectious disease caused by spirochetes from the genus Leptospira. Pathogenic microorganisms, notably those which reach the blood circulation such as Leptospira, have evolved multiple strategies to escape the host complement system, which is important for innate and acquired immunity. Leptospira avoid complement-mediated killing through: (i) recruitment of host complement regulators; (ii) acquisition of host proteases that cleave complement proteins on the bacterial surface; and, (iii) secretion of proteases that inactivate complement proteins in the Leptospira surroundings. The recruitment of host soluble complement regulatory proteins includes the acquisition of Factor H (FH) and FH-like-1 (alternative pathway), C4b-binding protein (C4BP) (classical and lectin pathways), and vitronectin (Vn) (terminal pathway). Once bound to the leptospiral surface, FH and C4BP retain cofactor activity of Factor I in the cleavage of C3b and C4b, respectively. Vn acquisition by leptospires may result in terminal pathway inhibition by blocking C9 polymerization. The second evasion mechanism lies in plasminogen (PLG) binding to the leptospiral surface. In the presence of host activators, PLG is converted to enzymatically active plasmin, which is able to degrade C3b, C4b, and C5 at the surface of the pathogen. A third strategy used by leptospires to escape from complement system is the active secretion of proteases. Pathogenic, but not saprophytic leptospires, are able to secrete metalloproteases that cleave C3 (central complement molecule), Factor B (alternative pathway), and C4 and C2 (classical and lectin pathways). The purpose of this review is to fully explore these complement evasion mechanisms, which act together to favor Leptospira survival and multiplication in the host.</t>
  </si>
  <si>
    <t>FRONTIERS IN IMMUNOLOGY</t>
  </si>
  <si>
    <t xml:space="preserve">Fraga, TR </t>
  </si>
  <si>
    <t>Barbosa, AS</t>
  </si>
  <si>
    <t xml:space="preserve">One tree each of Calophyllum brasiliense CAMBESS. (Guttiferae) was surveyed during low water (October 2000) and high water (February 2001) to analyze the seasonal variation in composition and structure of the associated arthropod communities. The study was performed at Pirizal, municipality Nossa Senbora do Livramento, Fazenda Retiro Novo, Pantanal of Pocone-Mato Grosso, using canopy fogging. Fogging took place at 6 a.m., the arthropods being collected in nylon funnels of I in in diameter, placed under the canopy and containing plastic jars filled with 92 % alcohol. The collecting procedure was divided into two steps: two hours after canopy fogging and thereafter, by thoroughly shaking the arthropods off the foliage where they might have remained. Altogether, 11,307 arthropods from 32 m(2) (353.3 ind./m(2)) were obtained, of which 10,852 ind. (95.9 %; 339.1 ind./m(2)) belonged to Insecta and 455 ind. (4.1 %; 14.2 ind./m(2)) to Arachnida, representing 17 orders. Of this total, 9,213 ind. (81.5 %; 575.8 ind./m(2)) were obtained during low water and 2,094 (18.5 %; 130.8 ind./m(2)) during high water. Thysanoptera (5,406 ind.; 58.7 %; 337.8 ind./m(2)), Hymenoptera (2,429 ind.; 26.4 %; 151,8 ind./m(2)), Collembola (447 ind.; 4.8 %; 27.9 ind./m2) and Coleoptera (250 ind.; 2.7 %; 15.6 ind./m(2)) dominated during low water. Hymenoptera (757 ind.; 36.3 %; 47.3 ind./m(2)), Diptera (348 ind.; 16.7 %; 21.8 ind./m(2)), Collembola (289 ind.; 13.8 %; 18 ind./m(2)) and Coleoptera (247 ind.; 12.2 %; 15.9 ind./m(2)) dominated during high water. In beetles (Coleoptera), the families Nitidulidae, Curculionidae, Staphylinidae and Corylophidae dominated, and the trophic guild of herbivores was most abundant. In the spider community, Salticidae, Anyphaenidae, Araneidae, Corinnidae and Pisauridae represented the most abundant families, and the guild of hunters prevailed over web-builders.
</t>
  </si>
  <si>
    <t xml:space="preserve">AMAZONIANA-LIMNOLOGIA ET OECOLOGIA REGIONALIS SYSTEMAE FLUMINIS AMAZONAS
</t>
  </si>
  <si>
    <t xml:space="preserve">Marques, MI </t>
  </si>
  <si>
    <t xml:space="preserve">Adis, J </t>
  </si>
  <si>
    <t xml:space="preserve">Institute for Limnology </t>
  </si>
  <si>
    <t>Battirola, LD</t>
  </si>
  <si>
    <t>Silva, FHO</t>
  </si>
  <si>
    <t>Silva, J. L.</t>
  </si>
  <si>
    <t>This study aimed to evaluate the community composition of ground dwelling Araneae in a seasonally flooded forest in the Northern region of Pantanal of Mato Grosso, based on its density and emergency activity. Pitfall traps were used to estimate the ground activity and ground photoeclectors to verify the density of emergency throughout the seasonal periods between January 2004 and January 2005. A total of 2,233 spiders were collected, 1,314 with pitfall traps (29 families and 35 genera) and 919 with ground photoeclectors (27 families and 22 genera). Oonopidae (335 id.: 15,0%), Corinnidae (310 id.; 13,9%), Gnaphosidae (289 id.; 12,9%) and Ctenidae (248 id.; 11,1%) were the main representatives of the community, as well as those with higher density of activity on the soil surface, while Salticidae (177 id.; 19,3%), Oonopidae (126 id.; 13,7%) and Gnaphosidae (114 id.; 12,4%) were those with higher density of emergency. Twelve groups of behavioral guilds were identified, seven were hunting spiders and five were weavers. The analyses concerning temporal variation of the activity and emergence of this community demonstrate that the influence of abiotic factors, such as rainfall and flooding of the forest, are determinant to its structure, influencing the occurrence of groups as Salticidae, Corinnidae and Oonopidae.</t>
  </si>
  <si>
    <t>BIOTA NEOTROPICA</t>
  </si>
  <si>
    <t xml:space="preserve">Battirola, LD </t>
  </si>
  <si>
    <t>Univ Fed Mato Grosso UFMT</t>
  </si>
  <si>
    <t xml:space="preserve">Neto, GHR </t>
  </si>
  <si>
    <t xml:space="preserve"> Univ Fed Parana UFPR</t>
  </si>
  <si>
    <t>dos Anjos, KC</t>
  </si>
  <si>
    <t xml:space="preserve">
Despite the substantial beneficial effects of incorporating the 7-valent pneumococcal conjugate vaccine (PCV7) into immunization programs, serotype replacement has been observed after its widespread use. As there are many serotypes currently documented, the use of a conjugate vaccine relying on protective pneumococcal proteins as active carriers is a promising alternative to expand PCV coverage. In this study, capsular polysaccharide serotype 6B (PS6B) and recombinant pneumococcal surface protein A (rPspA), a well-known protective antigen from Streptococcus pneumoniae, were covalently attached by two conjugation methods. The conjugation methodology developed by our laboratory, employing 4-(4,6-dimethoxy-1,3,5-triazin-2-yl)-4-methylmorpholinium chloride (DMT-MM) as an activating agent through carboxamide formation, was compared with reductive amination, a classical methodology. DMT-MM-mediated conjugation was shown to be more efficient in coupling PS6B to rPspA clade 1 (rPspA1): 55.0% of PS6B was in the conjugate fraction, whereas 24% was observed in the conjugate fraction with reductive amination. The influence of the conjugation process on the rPspA1 structure was assessed by circular dichroism. According to our results, both conjugation processes reduced the alpha-helical content of rPspA; reduction was more pronounced when the reaction between the polysaccharide capsule and rPspA1 was promoted between the carboxyl groups than the amine groups (46% and 13%, respectively). Regarding the immune response, both conjugates induced functional anti-rPspA1 and anti-PS6B antibodies. These results suggest that the secondary structure of PspA1, as well as its reactive groups (amine or carboxyl) involved in the linkage to PS6B, may not play an important role in eliciting a protective immune response to the antigens.</t>
  </si>
  <si>
    <t>Perciani, CT</t>
  </si>
  <si>
    <t xml:space="preserve">Barazzone, GC </t>
  </si>
  <si>
    <t>Goulart, C</t>
  </si>
  <si>
    <t>Cabrera-Crespo, J</t>
  </si>
  <si>
    <t xml:space="preserve"> Leite, LCC</t>
  </si>
  <si>
    <t>Tanizaki, MM</t>
  </si>
  <si>
    <t>Cacao plantations give an important contribution to the conservation of the Atlantic Forest biome, considered the most threatened biodiversity hotspot in South America. Due to their mainly fossorial way of life, caecilian amphibians are the least known order of terrestrial vertebrates. We present observations on the Neotropical siphonopid caecilian Siphonops annulatus (Mikan 1820), which is abundant in the cacao plantations of Southern Bahia. " Cabruca " is the most traditional form of cacao cultivation in this region and uses large native trees which create a fresh, shady environment with an nutrient rich, humid, leaf litter that is highly suitable for caecilians. The current abundance and easiness of observation of S. annulatus makes this region particularly favourable to long-term studies of the ecology of this caecilian. Local knowledge associates the occurrence of these animals with well-established and fertile cacao plantations. The preservation of S. annulatus in this region seems intrinsically linked to the maintenance of the cabruca. Our concern is that the possible regional reduction of cacao cultivation would lead to the loss of one of the most important open laboratories in the world in which caecilians can be studied in nature. Conservação da cobra-cega Siphonops annulatus (Amphibia, Gymnophiona) em cacauais do Brasil: uma relação bem sucedida entre um animal fossório e um agrossistema. Os cacauais contribuem sobremaneira para a conservação do bioma Mata Atlântica, que é considerado o " hotspot " de biodiversidade mais ameaçado da América do Sul. Devido ao seu modo de vida principalmente fossorial, os anfíbios cobras-cegas (também conhecidos como cecílias) representam a ordem menos conhecida de vertebrados terrestres. Apresentamos observações sobre a espécie neotropical Siphonops annulatus (Mikan 1820) que é particularmente abundante nas plantações de cacau do sul da Bahia. A " cabruca " é a mais tradicional forma de cultivo de cacau na região, utilizando grandes árvores nativas para criar um ambiente fresco, sombreado com uma serapilheira úmida e rica em matéria orgânica, ideal para manutenção das cobras-cegas. A abundância e a facilidade de observação do S. annulatus fazem com que esta região seja particularmente favorável aos estudos ecológicos de longo prazo sobre essa espécie. A cultura tradicional dos moradores da região cacaueira associa a ocorrência desses animais com plantações bem estabelecidas e férteis. Assim, a preservação da população local de S. annulatus parece intrinsecamente ligada à manutenção da cabruca. Nossa preocupação é que uma possível redução da atividade econômica do cacau ao nível regional possa levar à perda de um dos mais importantes laboratórios abertos do mundo que permite o estudo das cobras-cegas na natureza.</t>
  </si>
  <si>
    <t>Agrotrópica</t>
  </si>
  <si>
    <t>Mark Wilkinson</t>
  </si>
  <si>
    <t>Natural History Museum, London</t>
  </si>
  <si>
    <t>Jacques H C Delabie</t>
  </si>
  <si>
    <t>Comissão Executiva do Plano da Lavoura Cacaueira</t>
  </si>
  <si>
    <t>Zaher, H</t>
  </si>
  <si>
    <t>de Oliveira, L</t>
  </si>
  <si>
    <t>Grazziotin, FG</t>
  </si>
  <si>
    <t>Campagner, M</t>
  </si>
  <si>
    <t>Prudente, AL</t>
  </si>
  <si>
    <t>Museu Paraense Emilio Goeldi, BR-66040170 Belem, Para, Brazil</t>
  </si>
  <si>
    <t>Two new species of Mesabolivar Gonzalez-Sponga are described, M. charrua sp. nov. and M. uruguayensis sp. nov. The male of Mesabolivar tandilicus Mello-Leitao is redescribed. Notes on the natural history of the studied species are presented.</t>
  </si>
  <si>
    <t xml:space="preserve"> Laborda, A</t>
  </si>
  <si>
    <t>Univ Republica, Fac Ciencias, Secc Entomol, Montevideo 11400, Uruguay</t>
  </si>
  <si>
    <t>Simo, M</t>
  </si>
  <si>
    <t>Univ Republica, Fac Ciencias, Secc Entomol, Montevideo 11400, Uruguay / Univ Republica, PEDECIBA, Programa Desarrollo Ciencias Basicas, Montevideo 11400, Uruguay</t>
  </si>
  <si>
    <t xml:space="preserve">We investigated the existence of cross-protection between two anti-leptospirosis monovalent experimental bacterins produced with two strains of Leptospira serogroup Pomona: Fromm strain of serovar Kennewicky, isolated from pigs in the United States, and strain GR6 of serovar Pomona isolated from pigs in Brazil. Both were added of aluminum hydroxide as an adjuvant. Experimental bacterins were tested with the hamster potency test in order to assess protection provided against the disease and against the establishment of kidney infection. Controls were polyvalent commercial vaccine produced with Leptospira strains isolated outside Brazil, which included a representative of Pomona serovar, or Sorensen solution added of aluminum hydroxide adjuvant. The challenge was performed with cross-strains of serogroup Pomona tested in accordance with international standards established for the potency test. After 21 days of the challenge, survivors were killed to evaluate the condition of Leptospira renal carrier. Experimental bacterins protected hamsters against homologous and heterologous strains, demonstrating the existence of cross-protection. The commercial vaccine protected the hamsters challenged with both strains, but there was a high proportion of animals diagnosed as renal carriers when the challenge was performed with strain GR6, isolated from pigs in Brazil.
</t>
  </si>
  <si>
    <t>BRAZILIAN JOURNAL OF MICROBIOLOGY</t>
  </si>
  <si>
    <t xml:space="preserve">Dib, CC </t>
  </si>
  <si>
    <t xml:space="preserve"> Inst Biol, Ctr Pesquisa &amp; Desenvolvimento Sanidade Anim, Lab TB, BR-04014002 Sao Paulo, Brazil</t>
  </si>
  <si>
    <t xml:space="preserve">Goncales, AP </t>
  </si>
  <si>
    <t xml:space="preserve"> de Morais, ZM</t>
  </si>
  <si>
    <t xml:space="preserve"> de Souza, GO</t>
  </si>
  <si>
    <t xml:space="preserve"> Miraglia, F</t>
  </si>
  <si>
    <t xml:space="preserve">Abreu, PAE </t>
  </si>
  <si>
    <t xml:space="preserve"> Vasconcellos, SA </t>
  </si>
  <si>
    <t>Neuropathic pain is an important clinical problem and it is usually resistant to the current therapy. We have recently characterized a novel analgesic peptide, crotalphine, from the venom of the South American rattlesnake Crotalus durissus terrificus. In the present work, the antinociceptive effect of crotalphine was evaluated in an experimental model of neuropathic pain induced in rats by chronic constriction, of sciatic nerve. The effect of the peptide was compared to that induced by the crude venom, which confirmed that crotalphine is responsible for the antinociceptive effect of the crotalid venom on neuropathic pain. For characterization of neuropathic pain, the presence of hyperalgesia, allodynia and spontaneous pain was assessed at different times after nerve constriction. These phenomena were detected 24 h after surgery and persisted at least for 14 days. The pharmacological treatments were performed on day 14 after surgery. Crotalphine (0.2-5 mu g/kg) and the crude venom (400-1600 mu g/kg) administered p.o. inhibited hyperalgesia, allodynia and spontaneous pain induced by nerve constriction. The antinociceptive effect of the peptide and crude venom was long lasting, since it was detected up to 3 days after treatment. Intraplantar injection of naloxone (1 mu g/paw) blocked the antinociceptive effect, indicating the involvement of opioid receptors in this phenomenon. Gabapentin (200 mg/kg, p.o.), and morphine (5 mg/kg, s.c.), used as positive controls, blocked hyperalgesia and partially inhibited allodynia induced by nerve constriction. These data indicate that crotalphine induces a potent and long lasting opioid antinociceptive effect in neuropathic pain that surpasses that observed with standard analgesic drugs.</t>
  </si>
  <si>
    <t>EUROPEAN JOURNAL OF PHARMACOLOGY</t>
  </si>
  <si>
    <t>Gutierrez, VP</t>
  </si>
  <si>
    <t xml:space="preserve"> Konno, K</t>
  </si>
  <si>
    <t>Ctr Appl Toxinol, BR-05503900 Sao Paulo, Brazil</t>
  </si>
  <si>
    <t>Chacur, M</t>
  </si>
  <si>
    <t>Sampaio, SC</t>
  </si>
  <si>
    <t>Picolo, G</t>
  </si>
  <si>
    <t>Brigatte, P</t>
  </si>
  <si>
    <t>Zambelli, VO</t>
  </si>
  <si>
    <t xml:space="preserve"> Cury, Y</t>
  </si>
  <si>
    <t>We have shown that the venom of the South American rattlesnake Crotalus durissus terrificus induces a long-lasting antinociceptive effect mediated by activation of kappa- and delta-opioid receptors. Despite being mediated by opioid receptors, prolonged treatment with the crotalid venom does not cause the development of peripheral tolerance or abstinence symptoms upon withdrawal. in the present study, we have isolated and chemically characterized a novel and potent antinociceptive peptide responsible for the oral opioid activity of this crotalid venom. The amino acid sequence of this peptide, designated crotalphine, was determined by mass spectrometry and corroborated by solid-phase synthesis to be &lt; EFSPENCQGESQPC, where &lt; E is pyroglutamic acid and the two cysteine residues forming a disulfide bond. This 14-amino-acid residue sequence is identical to the gamma-chain sequence of crotapotin, a non-toxic component of this snake venom. Crotalphine, when orally administered (0.008-25 mu g/kg), induces antinociceptive effect in the prostaglandin E(2)- and carrageenin-induced mechanical hyperalgesia models in rats and in the hot-plate test in mice. Crotalphine was also effective when administered by intravenous (0.0032-0.04 mu g/kg) or intraplantar (s.c., 0.00006-0.3 mu g/paw) routes. In the mechanical hyperalgesia models, crotalphine shows a long-lasting (5 days) antinociceptive effect. D-Phe-Cys-Tyr-D-Trp-Orn-Thr-Pen-Thr amide (CTOP) and N,N-diallyl-Tyr-Aib-Aib-Phe-Leu (ICI 174,864), antagonists of mu- and delta-opioid receptors, respectively, did not alter the antinociceptive effect of the peptide, whereas nor-binaltorphimine, an antagonist of kappa-opioid receptors, blocked this effect. These results indicate that crotalphine induces antinociception mediated by activation of kappa-opioid receptors and may contribute to the antinociceptive effect of the crotalid venom.</t>
  </si>
  <si>
    <t>Konno, K</t>
  </si>
  <si>
    <t xml:space="preserve"> Gutierrez, VP</t>
  </si>
  <si>
    <t xml:space="preserve">Brigatte, P </t>
  </si>
  <si>
    <t xml:space="preserve"> Camargo, ACM</t>
  </si>
  <si>
    <t xml:space="preserve"> Cury, Y </t>
  </si>
  <si>
    <t>Crotoxin, the main toxin of South American rattlesnake (Crotalus durissus terrificus) venom, was the first snake venom protein to be purified and crystallized. Crotoxin is a heterodimeric beta-neurotoxin that consists of a weakly toxic basic phospholipase A(2) and a nonenzymatic, non-toxic acidic component (crotapotin). The classic biological activities normally attributed to crotoxin include neurotoxicity, myotoxicity, nephrotoxicity and cardiotoxicity. However, numerous studies in recent years have shown that crotoxin also has immunomodulatory, anti-inflammatory, anti-microbial, anti-tumor and analgesic actions. In this review, we describe the historical background to the discovery of crotoxin and its main toxic activities and then discuss recent structure-function studies and investigations that have led to the identification of novel pharmacological activities for the toxin.</t>
  </si>
  <si>
    <t>Hyslop, S</t>
  </si>
  <si>
    <t xml:space="preserve">Fontes, MRM </t>
  </si>
  <si>
    <t xml:space="preserve"> Prado-Franceschi, J</t>
  </si>
  <si>
    <t xml:space="preserve"> Zambelli, VO </t>
  </si>
  <si>
    <t xml:space="preserve"> Magro, AJ</t>
  </si>
  <si>
    <t xml:space="preserve"> Brigatte, P</t>
  </si>
  <si>
    <t>A serine protease inhibitor from Enterolobium contortisiliquum (EcTI) belongs to the Kunitz family of plant inhibitors, common in plant seeds. It was shown that EcTI inhibits the invasion of gastric cancer cells through alterations in integrin-dependent cell signaling pathway. We determined high-resolution crystal structures of free EcTI (at 1.75 angstrom) and complexed with bovine trypsin (at 2 angstrom). High quality of the resulting electron density maps and the redundancy of structural information indicated that the sequence of the crystallized isoform contained 176 residues and differed from the one published previously. The structure of the complex confirmed the standard inhibitory mechanism in which the reactive loop of the inhibitor is docked into trypsin active site with the side chains of Arg64 and Ile65 occupying the S1 and S1' pockets, respectively. The overall conformation of the reactive loop undergoes only minor adjustments upon binding to trypsin. Larger deviations are seen in the vicinity of Arg64, driven by the needs to satisfy specificity requirements. A comparison of the EcTI-trypsin complex with the complexes of related Kunitz inhibitors has shown that rigid body rotation of the inhibitors by as much as 15 degrees is required for accurate juxtaposition of the reactive loop with the active site while preserving its conformation. Modeling of the putative complexes of EcTI with several serine proteases and a comparison with equivalent models for other Kunitz inhibitors elucidated the structural basis for the fine differences in their specificity, providing tools that might allow modification of their potency towards the individual enzymes.</t>
  </si>
  <si>
    <t>PLOS ONE</t>
  </si>
  <si>
    <t>Zhou, DW</t>
  </si>
  <si>
    <t>NCI, Ctr Canc Res, Macromol Crystallog Lab, Frederick, MD 21701 USA</t>
  </si>
  <si>
    <t xml:space="preserve">Lobo, YA </t>
  </si>
  <si>
    <t xml:space="preserve"> Batista, IFC </t>
  </si>
  <si>
    <t xml:space="preserve"> Gustchina, A </t>
  </si>
  <si>
    <t xml:space="preserve"> Oliva, MLV</t>
  </si>
  <si>
    <t>Wlodawer, A</t>
  </si>
  <si>
    <t>Brown spider envenomation results in dermonecrosis, intravascular coagulation, haemolysis and renal failure, mainly owing to the action of sphingomyelinases D (SMases D), which catalyze the hydrolysis of sphingomyelin to produce ceramide 1-phosphate and choline or the hydrolysis of lysophosphatidylcholine to produce lysophosphatidic acid. Here, the heterologous expression, purification, crystallization and preliminary X-ray diffraction analysis of LgRec1, a novel SMase D from Loxosceles gaucho venom, are reported. The crystals belonged to space group P2(1)2(1)2, with unit-cell parameters a = 52.98, b = 62.27, c = 84.84 angstrom and diffracted to a maximum resolution of 2.6 angstrom.</t>
  </si>
  <si>
    <t>ACTA CRYSTALLOGRAPHICA SECTION F-STRUCTURAL BIOLOGY COMMUNICATIONS</t>
  </si>
  <si>
    <t xml:space="preserve">Ullah, A </t>
  </si>
  <si>
    <t>Masood, R</t>
  </si>
  <si>
    <t xml:space="preserve">Mariutti, RB </t>
  </si>
  <si>
    <t xml:space="preserve"> Coronado, MA</t>
  </si>
  <si>
    <t>Murakami, MT</t>
  </si>
  <si>
    <t>Ctr Nacl Pesquisa Energia &amp; Mat, Lab Nacl Biociencias LNBio, BR-13083970 Campinas, SP, Brazil</t>
  </si>
  <si>
    <t xml:space="preserve"> Barbaro, KC</t>
  </si>
  <si>
    <t>Arni, RK</t>
  </si>
  <si>
    <t>Ctenus medius Keyserling, 1891 (Araneae: Ctenidae) co-occurs in various microhabitats of the Brazilian Atlantic Forest and can be easily misidentified as the medically important spider Phoneutria nigriventer Keyserling, 1981 (Ctenidae). Despite being phylogenetically close to Phoneutria, no data are available about the toxic potential of Ctenus medius venom. Here we show that, although presenting different profile of protein composition, C. medius venom displays some of the toxic properties exhibited by P. nigriventer venom, including proteolytic, hyaluronidasic and phospholipasic activities, as well as the ability of causing hyperalgesia and edema. Moreover, C. medius venom interferes in the activation of the complement system in concentrations that P. nigriventer venom is inactive. Thus, these data show that venoms of spiders from Ctenidae family share important proinflammatory properties and suggest that the C. medius bite may have an important noxious effect in human accidents.</t>
  </si>
  <si>
    <t>JOURNAL OF MEDICAL ENTOMOLOGY</t>
  </si>
  <si>
    <t>Okamoto, CK</t>
  </si>
  <si>
    <t>Goncalves-De-Andrade, RM</t>
  </si>
  <si>
    <t xml:space="preserve"> Queiroz, GP </t>
  </si>
  <si>
    <t xml:space="preserve">Gutierez, VP </t>
  </si>
  <si>
    <t xml:space="preserve">De Almeida, DM </t>
  </si>
  <si>
    <t xml:space="preserve"> Bertani, R </t>
  </si>
  <si>
    <t>Portaro, FCV</t>
  </si>
  <si>
    <t>CLINICAL TOXICOLOGY</t>
  </si>
  <si>
    <t xml:space="preserve">Bucaretchi, F </t>
  </si>
  <si>
    <t>De Capitani, EM</t>
  </si>
  <si>
    <t xml:space="preserve">Rocha-e-Silva, TAA </t>
  </si>
  <si>
    <t>Fac Med Sci, Dept Physiol Sci, Sao Paulo, Brazil</t>
  </si>
  <si>
    <t>The cytochemical, immunocytochemical and ultrastructural characteristics of leukocytes and thrombocytes in the peripheral blood of the fat snook (Centropomus paralellus) - a fish occurring in Brazil were investigated. The cytochemical methods were performed to demonstrate four enzymatic reactions o-toluidine-hydrogen peroxide, naphtol AS-MX phosphate, naphtol AS-BI phosphate and alpha-naphtil acetate to detect myeloperoxidase (MPO), alkaline phosphatase (ALP), acid phosphatase (ACP) and non-specific esterase (alpha-NAE), respectively and two non-enzymatic ones Periodic-Acid Schiff (PAS) and Sudan black B (SBB) to detect the occurrence of glycogen and phospholipids, respectively. Immunocytochemical method utilizing polyclonal rabbit antibody against mammal metalloproteinases (MMPs) 2 and 9 were done. Standard method for Electron Microscopy (EM) was applied for the ultrastructural study. The cytochemical reactions were positive in neutrophils for MPO, ACP, alpha-NAE, glycogen and phospholipids; in lymphocytes for ACP and alpha-NAE; in monocytes for ACP and alpha-NAE and in thrombocytes for ACP, alpha-NAE and glycogen. Only neutrophils were positive for MMPs 2 and 9, and none of the cells studied were positive for ALP. Ultrastructurally: 1) neutrophil showed a spherical shape with a spherical, indented or lobulated euchromatic nucleus, and cytoplasm containing granules of varied sizes and mitochondria of varied shapes and sizes. The nucleus/cytoplasm relation and the size of granules suggest neutrophil maturation in peripheral blood; 2) lymphocytes showed partially heterochromatic nucleus and minimal cytoplasm; 3) monocytes had long cytoplasmic projections, an indented nucleus, evident nucleolus and cytoplasm with granules of varied sizes and vacuoles; 4) thrombocytes were predominantly elliptical or roughly spherical in shape, had a partially heterochromatic nucleus and cytoplasm containing electron-dense granules, intricate canalicular system and vacuoles occasionally holding phagocytic material.</t>
  </si>
  <si>
    <t xml:space="preserve">da Silva, WF </t>
  </si>
  <si>
    <t xml:space="preserve">Egami, MI </t>
  </si>
  <si>
    <t xml:space="preserve">Santos, AA </t>
  </si>
  <si>
    <t>Unasp</t>
  </si>
  <si>
    <t>Silva, M</t>
  </si>
  <si>
    <t>Gutierre, RC</t>
  </si>
  <si>
    <t>Paiva, MJR</t>
  </si>
  <si>
    <t>Fishery Inst, BR-05001900 Sao Paulo, Brazil</t>
  </si>
  <si>
    <t>Ten types of bovine papillomavirus (BPV) have been described and there are reports of viral transmission via blood. The presence of viral DNA in lymphocytes was described to be associated with chromosome instability in these cells. This study presents an evaluation of chromosome instability in short-term peripheral lymphocyte cultures from cows presenting skin papillomatosis, compared with asymptomatic infected animals and non-infected healthy bovines. In a total of 2203 cells, 918 (42%) showed at least one chromosome aberration: 42.7 ( +/- 7.8) in animals with papillomatosis (BPV + W), 40.2 (+/- 11) in asymptomatic animals (BPV - W) and 4 (+/- 2) in control animals. Significant differences were found between the infected group (with or without symptoms) and the control group (P &lt; 0.0001). The increased frequencies of chromosome aberrations suggest an interaction between the virus and host cell chromatin.</t>
  </si>
  <si>
    <t>VETERINARY AND COMPARATIVE ONCOLOGY</t>
  </si>
  <si>
    <t>Ferraz, OP</t>
  </si>
  <si>
    <t>Lindsey, CJ</t>
  </si>
  <si>
    <t>Rieger, TT</t>
  </si>
  <si>
    <t>The family Araneidae is the third largest among spiders and the third most studied from a cytogenetical point of view. In spite of this, only 2% of all araneids have been karyotyped. The majority of araneids analyzed possess 2n = 24 chromosomes in males; however, the study of additional species could reveal unusual karyotype characteristics. Thus, the aim of this work is to analyze chromosomally, for the first time, six species belonging to three araneid genera from Brazil. The specimens of Alpaida leucogramma (White 1841), Alpaida truncata (Keyserling 1865), Alpaida veniliae (Keyserling 1865), Parawixia kochi (Taczanowski 1873), Parawixia velutina (Taczanowski 1878) and Wagneriana sp. were collected in Parque Nacional de Ilha Grande and in the municipality of Rio Claro. The gonads were treated with colchicine and hypotonic solution before fixation with Carnoy I solution. The results were 2n male = 24 (11II+X(1)X(2)) in A. leucogramma and P. velutina, and 2n male =- 22 (10II+X(1)X(2)) in A. truncata, A. veniliae, P. kochi and Wagneriana sp. When the chromosomal morphologies were established, we observed telocentric chromosomes in all specimens save one female specimen of P. velutina. The univalent sex chromosomes were easily recognized on diplotenes. The unpaired metacentric element found in one female specimen of P. velutina with 2n = 25 probably arises by centric fusion/fission. Araneidae is a megadiverse family composed of similar to 3000 species distributed mainly in the tropics; thus the analysis of more species may provide new insights about orb-weaver chromosome evolution.</t>
  </si>
  <si>
    <t>The Journal of Arachnology</t>
  </si>
  <si>
    <t>Univ Estadual Mato Grosso Sul UEMS</t>
  </si>
  <si>
    <t> Mattos, VF </t>
  </si>
  <si>
    <t> Giroti, AM</t>
  </si>
  <si>
    <t>unesp // instituto butantan</t>
  </si>
  <si>
    <t>Kraeski, MG</t>
  </si>
  <si>
    <t> Carvalho, LS </t>
  </si>
  <si>
    <t>Univ Fed Piaui</t>
  </si>
  <si>
    <t>Brescovit, AD </t>
  </si>
  <si>
    <t>Amphibian skin secretions are rich sources of biologically active compounds, including antimicrobial peptides, alkaloids and steroids. Bufadienolidic steroids, for instance, may inhibit tumoral cells migration and proliferation. Besides, alkaloids possess known antitumoral activity, being both capable of being employed in cancer therapy. In this work, we evaluated the effects of crude skin secretion solutions of eight Brazilian amphibians, selected for their known high contents of steroids, alkaloids, peptides and proteins, over two breast cell lines. The extract of amphibians were tested over MCF-7 and MDA-MB-231 cells by MTT assay, Hoechst/PI staining and acridine orange, in order to verify cell death and apoptosis. Treated cells were also analyzed by flow cytometer. The skin secretions were also analyzed by HPLC, mass spectrometry and poliacrilamide gel electrophoresis. Skin secretion solutions of Rhinella crucifer, R. major, R. schneideri, R. margaritifer and Phyllomedusa hypocondrialis were able to induce cytotoxic effects and provoke morphological alterations in both cell lines, including apoptotic bodies and cell death, as assessed by acridine orange and Hoechst/PI staining; nevertheless, these skin secretion solutions were poorly active over human erythrocytes. Flow cytometry assays showed that Rhaebo guttatus, R. crucifer, R. margaritifer, R. major and P. hypocondrialis skin secretions were able to inhibit cell growth and cause induction of cell cycle in the G2/M phase. Moreover, P. hypocondrialis skin secretion solution increased the number of tumor cells in the apoptotic sub-G1 peak. Based on these data, these amphibian skin secretions present themselves as a potential source for new molecules active on cancer cells.</t>
  </si>
  <si>
    <t>Biomedicine &amp; Preventive Nutrition]</t>
  </si>
  <si>
    <t>Juliana MozerSciani</t>
  </si>
  <si>
    <t>Paulo Luizde-Sá-Júnior</t>
  </si>
  <si>
    <t>Adilson KleberFerreira</t>
  </si>
  <si>
    <t>AlexandrePereira</t>
  </si>
  <si>
    <t>Marta M.Antoniazzi</t>
  </si>
  <si>
    <t>CarlosJared</t>
  </si>
  <si>
    <t>Daniel CarvalhoPimenta</t>
  </si>
  <si>
    <t xml:space="preserve">
Breast cancer is the world's leading cause of death among women. This situation imposes an urgent development of more selective and less toxic agents. The use of natural molecular fingerprints as sources for new bioactive chemical entities has proven to be a quite promising and efficient method. Here, we have demonstrated for the first time that dillapiole has broad cytotoxic effects against a variety tumor cells. For instance, we found that it can act as a pro-oxidant compound through the induction of reactive oxygen species (ROS) release in MDA-MB-231 cells. We also demonstrated that dillapiole exhibits antiproliferative properties, arresting cells at the G0/G1 phase and its antimigration effects can be associated with the disruption of actin filaments, which in turn can prevent tumor cell proliferation. Molecular modeling studies corroborated the biological findings and suggested that dillapiole may present a good pharmacokinetic profile, mainly because its hydrophobic character, which can facilitate its diffusion through tumor cell membranes. All these findings support the fact that dillapiole is a promising anticancer agent. </t>
  </si>
  <si>
    <t>de-Sa, PL</t>
  </si>
  <si>
    <t>Pasqualoto, KFM</t>
  </si>
  <si>
    <t xml:space="preserve"> de Azevedo, RA </t>
  </si>
  <si>
    <t>Camara, DAD</t>
  </si>
  <si>
    <t>Matsuo, AL</t>
  </si>
  <si>
    <t xml:space="preserve">Auada, AVV </t>
  </si>
  <si>
    <t xml:space="preserve"> Lebrun, I</t>
  </si>
  <si>
    <t xml:space="preserve"> Damiao, MCFCB</t>
  </si>
  <si>
    <t xml:space="preserve"> Tavares, MT</t>
  </si>
  <si>
    <t xml:space="preserve"> Magri, FMM </t>
  </si>
  <si>
    <t>Univ Prebiteriana Mackenzie</t>
  </si>
  <si>
    <t>Parise, R</t>
  </si>
  <si>
    <t>Arachne</t>
  </si>
  <si>
    <t xml:space="preserve">Thalassophryne maculosa fish envenomation is characterized by severe pain, dizziness, fever, edema and necrosis. Here, the dynamic of cellular influx, activation status of phagocytic cells, and inflammatory modulator production in the acute inflammatory response to T maculosa venom was studied using an experimental model. Leukocyte counting was performed (2 h to 21 days) after venom injection in BALB/c mice footpads. Our results showed an uncommon leukocyte migration kinetic after venom injection, with early mononuclear cell recruitment followed by elevated and delayed neutrophil influx. The pattern of chemokine expression is consistent with the delay in neutrophil recruitment to the footpad: T maculosa venom stimulated an early production of IL-1 beta, IL-6, and MCP-1, but was unable to induce an effective early TNF-alpha and KC release. Complementary to these observations, we detected a marked increase in soluble KC and TNF-alpha in footpad at 7 days post-venom injection when a prominent influx of neutrophils was also detected. In addition, we demonstrated that bone marrow-derived macrophages and dendritic cells were strongly stimulated by the venom, showing up-regulated ability to capture FITC-dextran. Thus, the reduced levels of KC and TNF-alpha in footpad of mice concomitant with a defective accumulation of neutrophils at earlier times provide an important clue to uncovering the mechanism by which T maculosa venom regulates neutrophil movement. </t>
  </si>
  <si>
    <t xml:space="preserve">Pareja-Santos, A </t>
  </si>
  <si>
    <t>Souza, VMO</t>
  </si>
  <si>
    <t>Univ Fed Pernambuco, Recife, PE, Brazil /  Lab Immunol Keiso Asami, Recife, PE, Brazil</t>
  </si>
  <si>
    <t xml:space="preserve">Sosa-Rosales, JI </t>
  </si>
  <si>
    <t>Univ Oriente, Nucleo Nueva Esparta, Escuela Ciencias Aplicadas Mar, Isla Margarita, Venezuela</t>
  </si>
  <si>
    <t xml:space="preserve"> Lopes-Ferreiraa, M </t>
  </si>
  <si>
    <t>We propose a new approach for identification of areas of endemism, the Geographical Interpolation of Endemism (GIE), based on kernel spatial interpolation. This method differs from others in being independent of grid cells. This new approach is based on estimating the overlap between the distribution of species through a kernel interpolation of centroids of species distribution and areas of influence defined from the distance between the centroid and the farthest point of occurrence of each species. We used this method to delimit areas of endemism of spiders from Brazil. To assess the effectiveness of GIE, we analyzed the same data using Parsimony Analysis of Endemism and NDM and compared the areas identified through each method. The analyses using GIE identified 101 areas of endemism of spiders in Brazil GIE demonstrated to be effective in identifying areas of endemism in multiple scales, with fuzzy edges and supported by more synendemic species than in the other methods. The areas of endemism identified with GIE were generally congruent with those identified for other taxonomic groups, suggesting that common processes can be responsible for the origin and maintenance of these biogeographic units.</t>
  </si>
  <si>
    <t>Oliveira, U</t>
  </si>
  <si>
    <t xml:space="preserve"> Univ Fed Minas Gerais</t>
  </si>
  <si>
    <t>Scientific papers about research demands and perspectives on acarology in Brazil are scarce. This article aims to prospect and characterize former developed research, as well as identify actual and future demands on research in acarology in Brazil. To achieve these goals, a bibliographic review of papers published between 1996 and 2006 was done and the First Brazilian Symposium of Acarologia was organized. Studies about mites of medical-veterinarian and agricultural represent the majority of the reviewed papers, and the families Ixodidae, Tetranychidae and Phytoseiidae were the most studied. These studies were developed chiefly in the Brazilian Southeast region. Among the main research demands, especial attention was given to the training of taxonomists to identify new important agricultural and medical-veterinary species, the survey of new predatory mites species for biological control, the role of the mites in the nutrients cycling in ecosystems, and the mitigation of the negative impacts cause by synthetic acaricides.</t>
  </si>
  <si>
    <t xml:space="preserve">Neotropical Biology and Conservation  </t>
  </si>
  <si>
    <t xml:space="preserve">Pallinil, Angelo </t>
  </si>
  <si>
    <t>Matiello Fadini, Marcos Antonio</t>
  </si>
  <si>
    <t>Universidade
Federal de Viçosa, Av. Peter Henry Rolfs,
s/n, Campus Universitário, 36570-000 Viçosa MG, Brasil.</t>
  </si>
  <si>
    <t>Venzon, Madelaine</t>
  </si>
  <si>
    <t>Empresa de Pesquisa Agropecuária de
Minas Gerais (EPAMIG), Vila Gianetti, 46,
36570-000 Viçosa MG, Brasil.</t>
  </si>
  <si>
    <t>de Morales, Gilberto Jose</t>
  </si>
  <si>
    <t>Barros-Battesti, Darci Moraes</t>
  </si>
  <si>
    <t>Acanthoscurria turumban sp. nov. (Araneae: Theraphosidae) is described based on a male from State Bolivar, Venezuela. The new species resembles Acanthoscurria antillensis Pocock, 1903 and A. maga Simon, 1892 but can be distinguished by morphology of the male palpal organ and tibia I apophysis. The genus is recorded for the first time for Venezuela.</t>
  </si>
  <si>
    <t>Rodriguez-Manzanilla, Carlos</t>
  </si>
  <si>
    <t>Bertani, Rogerio</t>
  </si>
  <si>
    <t>Rodrigo Lopes Ferreira</t>
  </si>
  <si>
    <t>Universidade Federal de Lavras</t>
  </si>
  <si>
    <t>Maysa Fernanda V. R. Souza</t>
  </si>
  <si>
    <t>, Universidade Federal de Lavras</t>
  </si>
  <si>
    <t>A new species, Isoctenus malabaris, is described from southern Brazil. This spider was abundantly collected with pitfall traps at Araucaria Forests (Mixed Ombrophilous Forest) domain. The activity of this species was studied in three distinct habitats (primary and secondary forests and silvicultures) during 20 months. A bimodal seasonal activity pattern, of males, was observed. Abundance differences of this species between habitats were not significant.</t>
  </si>
  <si>
    <t>Iheringia. Série Zoologia</t>
  </si>
  <si>
    <t>Daniele Polotow</t>
  </si>
  <si>
    <t>Ricardo Ott</t>
  </si>
  <si>
    <t>Museu de Ciências Naturais, Fundação Zoobotânica do Rio Grande do Sul</t>
  </si>
  <si>
    <t xml:space="preserve">Sim </t>
  </si>
  <si>
    <t>The majority of malignant cells present genetic instability with chromosome number changes plus segmental defects: These changes involve intact chromosomes and breakage-induced alterations. Some pathways of chromosomal instability have been proposed as random breakage, telomere fusion, and centromere fission. Chromosome alterations in tumor cells have been described in animal models and in vitro experiments. One important question is about possible discrepancies between animal models, in vitro studies, and the real events in cancer cells in vivo. Papillomaviruses are relevant agents in oncogenic processes related to action on host genome. Recently, many reports have discussed the presence of virus DNA in peripheral blood, in humans and in animals infected by papillomaviruses. The meaning of this event is of controversy: possible product of apoptosis occurring in cancer cells, metastasized cancer cells, or active DNA sequences circulating in bloodstream. This study compares chromosome aberrations detected in bovine cells, in peripheral blood cells, and in BPV lesion cells: the literature is poor in this type of study. Comparing chromosome aberrations described in the different cells, a common mechanism in their origin, can be suggested. Furthermore
blood cells can be evaluated as an effective way of virus transmission.</t>
  </si>
  <si>
    <t>Dipeptidyl peptidase IV in the hypothalamus and hippocampus of monosodium glutamate obese and food-deprived rats</t>
  </si>
  <si>
    <t>Barreto S A ; Chaguri LC ; PREZOTO, B. C. ; Lebrun I . Characterization of two vasoactive peptides isolated from the plasma of the snake Crotalus durissus terrificus. Biomedicine &amp; Pharmacotherapy, v. 66, p. 256-265, 2012. Citações:3|3</t>
  </si>
  <si>
    <t>Barreto S A ; Chaguri LC ; PREZOTO, B. C. ; Lebrun I . Effects of three vasoactive peptides isolated from the plasma of the snake Bothrops jararaca. Comparative Biochemistry and Physiology. Part C, Pharmacology, Toxicology &amp; Endocrinology, v. 149, p. 552-558, 2009. Citações:1|1</t>
  </si>
  <si>
    <t>PREZOTO, B. C.; G K Couto ; ROSSONI, L. ; G.H.M. Schoorlemmer3 ; CARILLO, B. ; CAMPOS, R. . Cardioprotective effect of ornitho-kinin in an anesthetized, open-chest chicken model of acute coronary occlusion.. Brazilian Journal of Medical and Biological Research (Impresso), v. 42, p. 824-830, 2009. Citações:1|1</t>
  </si>
  <si>
    <t>BRENO, M. C. ; PREZOTO, B. C. ; BORGHERESI, R. A. ; LÁZARI, M. F. ; YAMANOUYE, N. . Characteristics of neural and humoral systems involved in the regulation of blood pressure in snakes.. Comparative Biochemistry and Physiology. A, Molecular &amp; Integrative Physiology, v. 147, p. 766-778, 2007. Citações:3|4</t>
  </si>
  <si>
    <t>MALAQUE, CEILA MARIA SANT ANA; DE BRAGANÇA, ANA CAROLINA ; SANCHES, TALITA ROJAS ; VOLPINI, RILDO APARECIDO ; SHIMIZU, MARIA HELOISA ; HIYANE, MEIRE IOSHIE ; CÂMARA, NIELS OLSEN SARAIVA ; SEGURO, ANTONIO CARLOS ; ANDRADE, LUCIA . The role of dexamethasone in scorpion venom-induced deregulation of sodium and water transport in rat lungs. Intensive Care Medicine Experimental, v. 3, p. 28, 2015.</t>
  </si>
  <si>
    <t>MALAQUE, CEILA M.S.; SANTORO, MARCELO L. ; CARDOSO, JOÃO LUIZ C. ; CONDE, MAYRA R. ; NOVAES, CHRISTINA T.G. ; RISK, JOSÉ Y. ; FRANÇA, FRANCISCO O.S. ; DE MEDEIROS, CARLOS R. ; FAN, HUI W. . Clinical picture and laboratorial evaluation in human loxoscelism. Toxicon (Oxford), v. 58, p. 664-671, 2011. Citações:15|12</t>
  </si>
  <si>
    <t>SOUZA, A. L. ; MALAQUE, C. M. S. ; SZTAJNBOK, J. ; ROMANO, C. C. ; DUARTE, A. J. ; SEGURO, A. C. . Loxosceles venom-induced cytokine activation, hemolysis, and acute kidney injury. Toxicon, v. 51, p. 151-156, 2008. Citações:24|37</t>
  </si>
  <si>
    <t>FOGAÇA, MANOELA V. ; SONEGO, ANDREZA B. ; RIOLI, Vanessa ; GOZZO, FÁBIO C. ; DALE, CAMILA S. ; FERRO, EMER S. ; GUIMARÃES, FRANCISCO S. . Anxiogenic-like effects induced by hemopressin in rats. Pharmacology, Biochemistry and Behavior, v. 129, p. 7-13, 2014. Citações:6|5</t>
  </si>
  <si>
    <t>RIBEIRO, NATALIA M. ; TONIOLO, ELAINE F. ; CASTRO, LEANDRO M. ; RUSSO, LILIAN C. ; RIOLI, Vanessa ; FERRO, EMER S. ; DALE, CAMILA S. . AGH is a new hemoglobin alpha-chain fragment with antinociceptive activity. Peptides (New York, N.Y. 1980), v. Oct, p. 10-20, 2013. Citações:6|4</t>
  </si>
  <si>
    <t>Zychar, Bianca Cestari; Dale, Camila Squazoni ; Demarchi, Denise Soares ; Gonçalves, Luis Roberto C. . Contribution of metalloproteases, serine proteases and phospholipases A2 to the inflammatory reaction induced by Bothrops jararaca crude venom in mice. Toxicon (Oxford), v. 55, p. 227-234, 2010. Citações:30|22</t>
  </si>
  <si>
    <t>Contribution of metalloproteases, serine proteases and phospholipases A2 to the inflammatory reaction induced by Bothrops jararaca crude venom in mice</t>
  </si>
  <si>
    <t>AGH is a new hemoglobin alpha-chain fragment with antinociceptive activity</t>
  </si>
  <si>
    <t>Anxiogenic-like effects induced by hemopressin in rats</t>
  </si>
  <si>
    <t>Loxosceles venom-induced cytokine activation, hemolysis, and acute kidney injury</t>
  </si>
  <si>
    <t>Clinical picture and laboratorial evaluation in human loxoscelism</t>
  </si>
  <si>
    <t>The role of dexamethasone in scorpion venom-induced deregulation of sodium and water transport in rat lungs</t>
  </si>
  <si>
    <t>Helminth Products as a Potential Therapeutic Strategy for Inflammatory Diseases</t>
  </si>
  <si>
    <t>PAS-1, an Ascaris suum Protein, Modulates Allergic Airway Inflammation via CD8+-??TCR+ and CD4+-CD25+-FoxP3+ T Cells</t>
  </si>
  <si>
    <t>Characteristics of neural and humoral systems involved in the regulation of blood pressure in snakes</t>
  </si>
  <si>
    <t>Cardioprotective effect of ornitho-kinin in an anesthetized, open-chest chicken model of acute coronary occlusion.</t>
  </si>
  <si>
    <t>Effects of three vasoactive peptides isolated from the plasma of the snake Bothrops jararaca. Comparative Biochemistry and Physiology</t>
  </si>
  <si>
    <t>Characterization of two vasoactive peptides isolated from the plasma of the snake Crotalus durissus terrificus.</t>
  </si>
  <si>
    <t>Functional Variability of Snake Venom Metalloproteinases: Adaptive Advantages in Targeting Different Prey and Implications for Human Envenomation</t>
  </si>
  <si>
    <t>Collagen binding is a key factor for the hemorrhagic activity of snake venom metalloproteinases</t>
  </si>
  <si>
    <t>Characterization of inflammatory reaction induced by neuwiedase, a P-I metalloproteinase isolated from Bothrops neuwiedi venom</t>
  </si>
  <si>
    <t>Action of neuwiedase, a metalloproteinase isolated from Bothrops neuwiedi venom, on skeletal muscle: an ultrastructural and immunocytochemistry study</t>
  </si>
  <si>
    <t>Jararhagin-induced mechanical hyperalgesia depends on TNF-?, IL-1? and NF?B in mice</t>
  </si>
  <si>
    <t>Maltose and maltotriose active transport and fermentation by Saccharomyces cerevisiae</t>
  </si>
  <si>
    <t>Molecular analysis of maltotriose active transport and fermentation by Saccharomyces cerevisiae reveals a determinant role for the AGT1 permease</t>
  </si>
  <si>
    <t>Microarray karyotyping of maltose fermenting Saccharomyces yeasts with differing maltotriose utilization profiles reveals copy number variation in genes involved in maltose and maltotriose utilization.</t>
  </si>
  <si>
    <t>Adaptive evolution in the toxicity of a spider?s venom enzymes</t>
  </si>
  <si>
    <t>Characterization of the gene encoding component C3 of the complement system from the spider Loxosceles laeta venom glands: Phylogenetic implications</t>
  </si>
  <si>
    <t>Characterization of adipose-derived stem cells of anatomical region from mice</t>
  </si>
  <si>
    <t>Exploring the effects of low-level laser therapy on fibroblasts and tumor cells following gamma radiation exposure</t>
  </si>
  <si>
    <t>Antigenic cross-reactivity and immunogenicity of Bothrops venoms from snakes of the Amazon region</t>
  </si>
  <si>
    <t>Influenza viruses in adult dogs raised in rural and urban areas in the state of São Paulo, Brazil</t>
  </si>
  <si>
    <t>PRESENCE OF RESPIRATORY VIRUSES IN EQUINES IN BRAZIL</t>
  </si>
  <si>
    <t>Human papillomavirus types 16, 18, 31 and 33 frequencies and sites of cervical lesions in gynecological patients from Recife, Brazil</t>
  </si>
  <si>
    <t>Identification of novel bradykinin-potentiating peptides (BPPs) in the venom gland of a rattlesnake allowed the evaluation of the structure-function relationship of BPPs.</t>
  </si>
  <si>
    <t>Do the cardiovascular effects of ACEI involve ACE independent mechanisms? New insights from proline-rich peptides of Bothrops jararaca</t>
  </si>
  <si>
    <t>Bothropos protease A, a unique highly glycosylated serine proteinase, is a potent, specific fibrinogenolytic agent</t>
  </si>
  <si>
    <t>A novel physiological property of snake bradykinin-potentiating peptides-reversion of MK-801 inhibition of nicotinic acetylcholine receptors</t>
  </si>
  <si>
    <t>Characterization of urinary metabolites from four synthetic bradykinin potentiating peptides (BPPs) in mice</t>
  </si>
  <si>
    <t>Administration of M.leprae Hsp65 interferes with the murine lupus progression</t>
  </si>
  <si>
    <t>Snake Venomics of the Brazilian pitvipers Bothrops cotiara and Bothrops fonsecai Identification of taxonomy markers</t>
  </si>
  <si>
    <t>Tissue distribution in mice of BPP 10c, a potent proline-rich anti-hypertensive peptide of Bothrops jararaca</t>
  </si>
  <si>
    <t>Argininosuccinate synthetase is a functional target for a snake venom anti-hypertensive peptide: role in arginine and nitric oxide production</t>
  </si>
  <si>
    <t>Interaction with calmodulin is important for the secretion of thimet oligopeptidase following stimulation</t>
  </si>
  <si>
    <t>L-arginine signalling potential in the brain: the peripheral gets central</t>
  </si>
  <si>
    <t>Multiple effects of sibutramine on ejaculation and on vas deferens and seminal vesicle contractility.</t>
  </si>
  <si>
    <t>Structural and physical chemical evaluation of Bradykinin Potentiating Peptide and its high soluble supramolecular complex.</t>
  </si>
  <si>
    <t>Enhancement of the citrulline nitric oxide cycle in astroglioma cells by the proline-rich peptide-10c from Bothrops jararaca venom</t>
  </si>
  <si>
    <t>Assessing the role of endooligopeptidase activity of Ndel1 (nuclear-distribution gene E homolog like-1) in neurite outgrowth</t>
  </si>
  <si>
    <t>The central nervous system as target for antihypertensive actions of a proline-rich peptide from Bothrops jararaca venom</t>
  </si>
  <si>
    <t>Study of the BPP7a Peptide and its beta-Cyclodextrin Complex: Physicochemical Characterization and Complete Sequence Specific NMR Assignments</t>
  </si>
  <si>
    <t>Bradykinin-potentiating peptides: Beyond captopril</t>
  </si>
  <si>
    <t>Bothrops jararaca Peptide with Anti-Hypertensive Action Normalizes Endothelium Dysfunction Involved in Physiopathology of Preeclampsia</t>
  </si>
  <si>
    <t>Bj-PRO-5a, a natural angiotensin-converting enzyme inhibitor, promotes vasodilatation mediated by both bradykinin B2 and M1 muscarinic acetylcholine receptors</t>
  </si>
  <si>
    <t>The snake venom peptide Bj-PRO-7a is a M1 muscarinic acetylcholine receptor agonist. Cytometry</t>
  </si>
  <si>
    <t>Interaction between bradykinin potentiating nonapeptide (BPP9a) and ?-cyclodextrin: A structural and thermodynamic study</t>
  </si>
  <si>
    <t>Natural intracellular peptides can modulate the interactions of mouse brain proteins and thimet oligopeptidase with 14-3-3? and calmodulin</t>
  </si>
  <si>
    <t>A bradykinin-potentiating peptide (BPP-10c) from Bothrops jararaca induces changes in seminiferous tubules</t>
  </si>
  <si>
    <t>Insights into cardiovascular effects of proline-rich oligopeptide (Bj-PRO-10c) revealed by structure-activity analyses: dissociation of antihypertensive and bradycardic effects</t>
  </si>
  <si>
    <t>Angiotensin-converting enzyme inhibitors of Bothrops jararaca snake venom affect the structure of mice seminiferous epithelium</t>
  </si>
  <si>
    <t>Bothrops jararaca fibrinogen and its resistance to hydrolysis evoked by snake venoms</t>
  </si>
  <si>
    <t>Characterization of thrombin inhibitory mechanism of rAaTI, a Kazal-type inhibitor from Aedes aegypti with anticoagulant activity</t>
  </si>
  <si>
    <t>Purification of coagulation factor VIII using chromatographic methods. Direct chromatography of plasma in anion exchange resins</t>
  </si>
  <si>
    <t>Isolation  and  characterization  of  a  novel  factor  X  activator  enzyme  from  the  venom  of  Bothrops  jararaca</t>
  </si>
  <si>
    <t>Expression and functional characterization of boophilin, a thrombin inhibitor from Rhipicephalus (Boophilus) microplus midgut</t>
  </si>
  <si>
    <t>The Kazal-type inhibitors infestins 1 and 4 differ in specificity but are similar in three-dimensional structure</t>
  </si>
  <si>
    <t>Differential Expression Profiles in the Midgut of Triatoma infestans Infected with Trypanosoma cruzi.</t>
  </si>
  <si>
    <t>Ontogenetic changes in the venom of Bothrops insularis (Serpentes: Viperidae) and its biological implication</t>
  </si>
  <si>
    <t>Sexual dimorphism in development and venom production of the insular threatened pit viper Bothrops insularis (Serpentes: Viperidae) of Queimada Grande Island, Brazil</t>
  </si>
  <si>
    <t>Preliminary biochemical characterization of the venoms of five Colubridae species from Brazil</t>
  </si>
  <si>
    <t>Abordagens sistêmicas em toxinologia: Perspectivas e implicações de metodologias ômicas no estudo de toxinas de venenos de serpentes</t>
  </si>
  <si>
    <t>BJ-PI2, A non-hemorrhagic metalloproteinase from Bothrops jararaca snake venom</t>
  </si>
  <si>
    <t>N-glycome profiling of Bothrops jararaca newborn and adult venoms</t>
  </si>
  <si>
    <t>Rapid purification of serine proteinases from Bothrops alternatus and Bothrops moojeni venoms</t>
  </si>
  <si>
    <t>Proteins Differentially Expressed in Human Beta-Cells-Enriched Pancreatic Islet Cultures and Human Insulinomas</t>
  </si>
  <si>
    <t>Cotiarinase is a novel prothrombin activator from the venom of Bothrops cotiara</t>
  </si>
  <si>
    <t>The proteinase-rich proteome of Bothrops jararaca venom</t>
  </si>
  <si>
    <t>Snake venom serine proteinases specificity mapping by proteomic identification of cleavage sites</t>
  </si>
  <si>
    <t>AHNAK enables mammary carcinoma cells to produce extracellular vesicles that increase neighboring fibroblast cell motility</t>
  </si>
  <si>
    <t>High-resolution proteomic profiling of spider venom: expanding the toxin diversity of Phoneutria nigriventer venom</t>
  </si>
  <si>
    <t>Structural basis for dimer formation of the CRISPR-associated protein Csm2 of Thermotoga maritima</t>
  </si>
  <si>
    <t>Proteomics of the neurotoxic fraction from the sea anemone Bunodosoma cangicum venom: Novel peptides belonging to new classes of toxins</t>
  </si>
  <si>
    <t>Peptide fingerprinting of the neurotoxic fractions isolated from the secretions of sea anemones Stichodactyla helianthus and Bunodosoma granulifera. New members of the APETx-like family identified by a 454 pyrosequencing approach</t>
  </si>
  <si>
    <t>Combining multidimensional liquid chromatography and MALDI-TOF-MS for the fingerprint analysis of secreted peptides from the unexplored sea anemone species Phymanthus crucifer</t>
  </si>
  <si>
    <t>A novel sea anemone peptide that inhibits acid-sensing ion channels</t>
  </si>
  <si>
    <t>Biochemical and Electrophysiological Characterization of Two Sea Anemone Type 1 Potassium Toxins from a Geographically Distant Population of Bunodosoma caissarum</t>
  </si>
  <si>
    <t>Insights into the local pathogenesis induced by fish toxins: Role of natterins and nattectin in the disruption of cell cell and cell extracellular matrix interactions and modulation of cell migration</t>
  </si>
  <si>
    <t>Morphologic and karyotypic contributions for a better taxonomic definition of the frog Ischnocnema ramagii (Boulenger, 1888) (Anura, Brachcephalidae)</t>
  </si>
  <si>
    <t>Karyotypes and Ag-NORs in Phyllomedusa camba De La Riva, 1999 and P. rhodei Mertens, 1926 (Anura, Hylidae, Phyllomedusinae): cytotaxonomic considerations</t>
  </si>
  <si>
    <t>Karyotypic Data on 28 Species of Scinax (Amphibia: Anura: Hylidae): Diversity and Informative Variation</t>
  </si>
  <si>
    <t>Cytogenetic analyses of eight species in the genus Leptodactylus Fitzinger, 1843 (Amphibia, Anura, Leptodactylidae), including a new diploid number and a karyotype with multiple translocations</t>
  </si>
  <si>
    <t>Neonatal immunization with a single dose of recombinant BCG expressing subunit S1 from pertussis toxin induces complete protection against Bordetella pertussis intracerebral challenge</t>
  </si>
  <si>
    <t>Enhancement of Th1 Lung Immunity Induced by Recombinant Mycobacterium bovis Bacillus Calmette-Guerin Attenuates Airway Allergic Disease</t>
  </si>
  <si>
    <t>Importance of snake venom metalloproteinases in cell biology: effects on platelets, inflammatory and endothelial cells</t>
  </si>
  <si>
    <t>Biological applications of a chimeric probe for the assessment of galectin-3 ligands</t>
  </si>
  <si>
    <t>The three-dimensional structure of bothropasin, the main hemorrhagic factor from Bothrops jararaca venom: Insights for a new classification of snake venom metalloprotease subgroups</t>
  </si>
  <si>
    <t>A simple, novel and robust test to diagnose type I Glanzmann thrombasthenia</t>
  </si>
  <si>
    <t>An alternative method to access in vitro the hemorrhagic activity of snake venoms</t>
  </si>
  <si>
    <t>Mechanisms of Vascular Damage by Hemorrhagic Snake Venom Metalloproteinases: Tissue Distribution and In Situ Hydrolysis</t>
  </si>
  <si>
    <t>Different regions of the class P-III snake venom metalloproteinase jararhagin are involved in binding to ?2?1 integrin and collagen</t>
  </si>
  <si>
    <t>The Promigratory Activity of the Matricellular Protein Galectin-3 Depends on the Activation of PI-3 Kinase</t>
  </si>
  <si>
    <t>Engineered Mammalian Vector to Express EGFP-Tagged Proteins as Biomarkers</t>
  </si>
  <si>
    <t>Diversity of metalloproteinases in Bothrops neuwiedi snake venom transcripts: evidences for recombination between different classes of SVMPs</t>
  </si>
  <si>
    <t>Snake population venomics and antivenomics of Bothrops atrox: Paedomorphism along its transamazonian dispersal and implications of geographic venom variability on snakebite management</t>
  </si>
  <si>
    <t>The interaction of the antitoxin DM43 with a snake venom metalloproteinase analyzed by mass spectrometry and surface plasmon resonance</t>
  </si>
  <si>
    <t>Jararhagin, a hemorrhagic snake venom metalloproteinase from Bothrops jararaca</t>
  </si>
  <si>
    <t>Comparison of Phylogeny, Venom Composition and Neutralization by Antivenom in Diverse Species of Bothrops Complex</t>
  </si>
  <si>
    <t>Proteomic characterisation of toxins isolated from nematocysts of the South Atlantic jellyfish Olindias sambaquiensis</t>
  </si>
  <si>
    <t>Combinations of long peptide sequence blocks can be used to describe toxin diversification in venomous animals</t>
  </si>
  <si>
    <t>Snakebites and Scorpion Stings in the Brazilian Amazon: Identifying Research Priorities for a Largely Neglected Problem</t>
  </si>
  <si>
    <t>Characterization of Neuwiedin, a new disintegrin from Bothrops neuwiedi venom gland with distinct cysteine pattern</t>
  </si>
  <si>
    <t>Processing of Snake Venom Metalloproteinases: Generation of Toxin Diversity and Enzyme Inactivation</t>
  </si>
  <si>
    <t>Characterising the enzymatic profile of crude tentacle extracts from the South Atlantic jellyfish Olindias sambaquiensis (Cnidaria: Hydrozoa)</t>
  </si>
  <si>
    <t>LUVs Recovered with Chitosan: A New Preparation for Vaccine Delivery</t>
  </si>
  <si>
    <t>Novel humanized anti-CD3 antibodies induce a predominantly immunoregulatory profile in human peripheral blood mononuclear cells</t>
  </si>
  <si>
    <t>Comparison of Humanized IgG and FvFc Anti-CD3 Monoclonal Antibodies Expressed in CHO Cells</t>
  </si>
  <si>
    <t>Anti-LeY monoclonal antibody (mAb) hu3S193 (Rebmab 100) in patients with advanced platinum resistant/refractory (PRR) ovarian cancer (OC), primary peritoneal cancer (PPC), or fallopian tube cancer (FTC)</t>
  </si>
  <si>
    <t>Comparison of two peptide radiotracers for prostate carcinoma targeting</t>
  </si>
  <si>
    <t>Radiotracers for different angiogenesis receptors in a melanoma model</t>
  </si>
  <si>
    <t>Production of the First Effective Hyperimmune Equine Serum Antivenom against Africanized Bees</t>
  </si>
  <si>
    <t>Anti-Digoxin Fab Variants Generated by Phage Display</t>
  </si>
  <si>
    <t>Adaptation of glucocerebrosidase-producing CHO cells to serum-free suspension culture</t>
  </si>
  <si>
    <t>Radiolabeled NGR phage display peptide sequence for tumor targeting</t>
  </si>
  <si>
    <t>A phase II trial with anti-Lewis-Y monoclonal antibody (hu3S193) for the treatment of platinum resistant/refractory ovarian, fallopian tube and primary peritoneal carcinoma</t>
  </si>
  <si>
    <t>Binding Affinity, Specificity and Comparative Biodistribution of the Parental Murine Monoclonal Antibody MX35 (Anti-NaPi2b) and Its Humanized Version Rebmab200</t>
  </si>
  <si>
    <t>Blocking FGF2 with a new specific monoclonal antibody impairs angiogenesis and experimental metastatic melanoma, suggesting a potential role in adjuvant settings</t>
  </si>
  <si>
    <t>Evaluation of GX1 and RGD-GX1 peptides as new radiotracers for angiogenesis evaluation in experimental glioma models</t>
  </si>
  <si>
    <t>Serological evaluation of MPL17 and MPL21 leptospiral recombinant antigens by enzyme linked immunosorbent assays</t>
  </si>
  <si>
    <t>The leptospiral antigen Lp49 is a two-domain protein with putative protein binding function?</t>
  </si>
  <si>
    <t>Lp95, a novel leptospiral protein that binds extracellular matrix components and activates e-selectin on endothelial cells</t>
  </si>
  <si>
    <t>Plasminogen Acquisition and Activation at the Surface of Leptospira Species Lead to Fibronectin Degradation</t>
  </si>
  <si>
    <t>A newly identified protein of Leptospira interrogans mediates binding to laminin</t>
  </si>
  <si>
    <t>Proteome Analysis of Leptospira interrogans Virulent Strain</t>
  </si>
  <si>
    <t>Bioinformatics Describes Novel Loci for High Resolution Discrimination of Leptospira Isolates</t>
  </si>
  <si>
    <t>In Vitro Identification of Novel Plasminogen-Binding Receptors of the Pathogen Leptospira interrogans</t>
  </si>
  <si>
    <t>Lsa63, a newly identified surface protein of Leptospira interrogans binds laminin and collagen IV</t>
  </si>
  <si>
    <t>LipL53, a temperature regulated protein from Leptospira interrogans that binds to extracellular matrix molecules</t>
  </si>
  <si>
    <t>In vitro evidence for immune evasion activity by human plasmin associated to pathogenic Leptospira interrogans</t>
  </si>
  <si>
    <t>Characterization of Novel OmpA-Like Protein of Leptospira interrogans That Binds Extracellular Matrix Molecules and Plasminogen</t>
  </si>
  <si>
    <t>Development of Transcriptional Fusions to Assess Leptospira interrogans Promoter Activity</t>
  </si>
  <si>
    <t>Evaluation of Immunoprotective Activity of Six Leptospiral Proteins in the Hamster Model of Leptospirosis</t>
  </si>
  <si>
    <t>Plasminogen binding, protein receptors and plasmin generation on the surface of Leptospira spp. - the contribution to the bacteria-host interactions</t>
  </si>
  <si>
    <t>Lsa30, a novel adhesin of Leptospira interrogans binds human plasminogen and the complement regulator C4bp</t>
  </si>
  <si>
    <t>Features of two proteins of Leptospira interrogans with potential role in host-pathogen interactions</t>
  </si>
  <si>
    <t>Adhesins of Leptospira interrogans mediate the interaction to fibrinogen and inhibit fibrin clot formation in vitro</t>
  </si>
  <si>
    <t>Characterization of Three Novel Adhesins of Leptospira interrogans</t>
  </si>
  <si>
    <t>Characterization of LIC11207, a novel leptospiral protein that is recognized by human convalescent sera and prevents apoptosis of polymorphonuclear leukocytes</t>
  </si>
  <si>
    <t>The intermediate and C-terminus regions of leptospiral adhesin Lsa66 are responsible for the binding with plasminogen and extracellular matrix components</t>
  </si>
  <si>
    <t>Peptidomics of three Bothrops snake venoms: insights into the molecular diversification of proteomes and peptidomes</t>
  </si>
  <si>
    <t>Purification of coagulation factor VIII by immobilized metal affinity chromatography</t>
  </si>
  <si>
    <t>VapC from the Leptospiral VapBC Toxin-Antitoxin Module Displays Ribonuclease Activity on the Initiator tRNA</t>
  </si>
  <si>
    <t>Fusion Proteins Containing Family 1 and Family 2 PspA Fragments Elicit Protection against Streptococcus pneumoniae That Correlates with Antibody-Mediated Enhancement of Complement Deposition</t>
  </si>
  <si>
    <t>The Natural Cell-Penetrating Peptide Crotamine Targets Tumor Tissue and Triggers a Lethal Calcium-Dependent Pathway in Cultured Cells</t>
  </si>
  <si>
    <t>Antibody Response from Whole-Cell Pertussis Vaccine Immunized Brazilian Children against Different Strains of Bordetella pertussis</t>
  </si>
  <si>
    <t>Biological versatility of crotamine a cationic peptide from the venom of a South American rattlesnake</t>
  </si>
  <si>
    <t>Bacterial Toxins: An Overview on Bacterial Proteases and their Action as Virulence Factors</t>
  </si>
  <si>
    <t>Cytotoxic effects of crotamine are mediated through lysosomal membrane permeabilization</t>
  </si>
  <si>
    <t>Features of Two New Proteins with OmpA-Like Domains Identified in the Genome Sequences of Leptospira interrogans</t>
  </si>
  <si>
    <t>Paracoccidioides brasiliensis Vaccine Formulations Based on the gp43-Derived P10 Sequence and the Salmonella enterica FliC Flagellin</t>
  </si>
  <si>
    <t>P-I Snake Venom Metalloproteinase Is Able to Activate the Complement System by Direct Cleavage of Central Components of the Cascade</t>
  </si>
  <si>
    <t>Cloud point method applied to the Apolipoprotein A-I extraction from human plasma and its identification by tandem mass spectrometry</t>
  </si>
  <si>
    <t>Improved replication of the baculovirus Anticarsia gemmatalis nucleopolyhedrovirus (AgMNPV) in vitro using proteins from Lonomia obliqua hemolymph</t>
  </si>
  <si>
    <t>Enhancing effect of a protein from lonomia obliqua hemolymph on recombinant protein production 2008</t>
  </si>
  <si>
    <t>Anticorpos revelados pelo teste de inibição do crescimento de leptospiras in vitro (TICL) contra os sorovares Canicola, Icterohaemorrhagiae e Copenhageni em cães adultos revacinados anualmente com vacina comercial contendo bacterinas dos sorovares Canicola, Icterohaemorrhagiae, Grippotyphosa e Pomona</t>
  </si>
  <si>
    <t>The Novel Leptospiral Surface Adhesin Lsa20 Binds Laminin and Human Plasminogen and Is Probably Expressed during Infection</t>
  </si>
  <si>
    <t>Refolding of the recombinant protein OmpA70 from Leptospira interrogans from inclusion bodies using high hydrostatic pressure and partial characterization of its immunological properties</t>
  </si>
  <si>
    <t>Dual binding specificity of a Leptospira-associated complement regulator-acquiring surface protein for human C4BP and Factor H</t>
  </si>
  <si>
    <t>Functional and immunological evaluation of two novel proteins of Leptospira spp</t>
  </si>
  <si>
    <t>Interaction of spirochetes with the host fibrinolytic system and potential roles in pathogenesis</t>
  </si>
  <si>
    <t>The novel Leptospira interrogans protein Lsa32 is expressed during infection and binds laminin and plasminogen</t>
  </si>
  <si>
    <t>Decrease in antithrombin III and prothrombin serum levels contribute to coagulation disorders during leptospirosis</t>
  </si>
  <si>
    <t>What Makes a Bacterial Species Pathogenic?: Comparative Genomic Analysis of the Genus Leptospira</t>
  </si>
  <si>
    <t>Leptospira interrogans Lsa23 protein recruits plasminogen, factor H and C4BP from normal human serum and mediates C3b and C4b degradation</t>
  </si>
  <si>
    <t>Embriotoxic effects of maternal exposure to Tityus serrulatus scorpion venom</t>
  </si>
  <si>
    <t>Interaction of Bothrops jararaca venom metalloproteinases with protein inhibitors</t>
  </si>
  <si>
    <t>Antivenomic Characterization of Two Antivenoms Against the Venom of the Taipan, Oxyuranus scutellatus, from Papua New Guinea and Australia</t>
  </si>
  <si>
    <t>Controlled release of insulin through hydrogels of (acrylic acid)/trimethylolpropane triacrylate</t>
  </si>
  <si>
    <t>The Reversal of the Anticoagulant and Anti-hemostatic Effect of LMWH by rLopap</t>
  </si>
  <si>
    <t>A redescription of Rhysida celeris (Humbert &amp; Saussure, 1870), with a proposal of eight new synonyms (Scolopendromorpha, Scolopendridae, Otostigminae)</t>
  </si>
  <si>
    <t>The centipedes (Arthropoda, Myriapoda, Chilopoda) from Colombia: Part I. Scutigeromorpha and Scolopendromorpha</t>
  </si>
  <si>
    <t>Amphibians and reptiles of the Parque Estadual Turístico do Alto do Ribeira (PETAR), SP: an Atlantic Forest remnant of Southeastern Brazil</t>
  </si>
  <si>
    <t>Revalidation of the subgenus Dactylotergitius Verhoeff, and redescription of Otostigmus (D.) caudatus Brölemann and Otostigmus (D.) cavalcantii Bücherl (Scolopendromorpha: Scolopendridae: Otostigminae)</t>
  </si>
  <si>
    <t>A review of the centipede genus Tidops Chamberlin (Scolopendromorpha, Scolopocryptopidae, Newportiinae)</t>
  </si>
  <si>
    <t>The centipede genus Otostigmus Porat in Brazil: Description of three new species from the Atlantic Forest; a summary and an identification key to the Brazilian species of this genus (Chilopoda, Scolopendromorpha, Scolopendridae, Otostigminae)</t>
  </si>
  <si>
    <t>Antibodies can generate inflammatory conditions that facilitate malignant progression in a mouse model of skin cancer. Mice genetically selected for High and Low antibody production treated with DMBA were used to study the association between humoral immunity and tumor susceptibility. The present study showed that mice selected for High antibody response are more sensitive to DMBA-induced carcinogenesis than Low responder mice, presenting lesions that progressed to skin papillomas and lung tumors. Production of IL-1 beta and TNF-alpha were increased in treated mice. Low responder mice produced more IL-6 while High responder mice showed higher levels of IL-10 and TGF-beta. Our results suggest that the genetic selection for humoral response could interfere in the predisposition to skin tumorigenesis.</t>
  </si>
  <si>
    <t>Frontiers in Immunology</t>
  </si>
  <si>
    <t xml:space="preserve">Lavezo, AA </t>
  </si>
  <si>
    <t xml:space="preserve">Carvalho, LR </t>
  </si>
  <si>
    <t xml:space="preserve">Canhamero, T </t>
  </si>
  <si>
    <t>Aguilar-Ramirez, P</t>
  </si>
  <si>
    <t>Cabrera, WHK</t>
  </si>
  <si>
    <t>Jensen, JR</t>
  </si>
  <si>
    <t xml:space="preserve">De Franco, M </t>
  </si>
  <si>
    <t>Ribeiro, OG</t>
  </si>
  <si>
    <t>A new species of argasid tick (Acari: Argasidae) is described from immature and adult specimens collected from several localities in Brazil. A complete morphological account is provided for all postembryonic life stages, i.e., larva, nymph, female, and male. Ornithodoros cavernicolous n. sp. is the 113(th) in the genus. Morphologically, the new species shares common features, e.g., presence of well-developed cheeks and legs with micromammillate cuticle, with other bat-associated argasid ticks included in the subgenus Alectorobius. In particular, the new species is morphologically related to Ornithodoros azteci Matheson, with which it forms a species group. Phylogenetic analysis based on the 16S rRNA gene sequences supports the placement of the new species within a large clade that includes other New World bat-associated argasids. However, the new species seems to represent an independent lineage within the genus Ornithodoros.</t>
  </si>
  <si>
    <t>JOURNAL OF PARASITOLOGY</t>
  </si>
  <si>
    <t xml:space="preserve">Dantas-Torres, F </t>
  </si>
  <si>
    <t>Postdoctoral Fellow - Aggeu Magalhães Research Institute</t>
  </si>
  <si>
    <t xml:space="preserve"> Venzal, JM </t>
  </si>
  <si>
    <t>Facultad de Veterinaria, Universidad de la Republica, Regional Norte, 1350 Salto, Uruguay</t>
  </si>
  <si>
    <t>Bernardi, LFO</t>
  </si>
  <si>
    <t xml:space="preserve"> Ferreira, RL </t>
  </si>
  <si>
    <t>Bermudez, SE</t>
  </si>
  <si>
    <t xml:space="preserve"> Ribeiro, AF </t>
  </si>
  <si>
    <t>The argasid tick Ornithodoros marinkellei Kohls, Clifford, and Jones, 1969 was described 4 decades ago based on larval specimens collected from bats (Pteronotus spp.) in Colombia and Panama. Thereafter, larval O. marinkellei parasitizing bats were reported from Venezuela, Guyana, and Brazil. Herein, we describe the adults and nymph, and redescribe the larva of O. marinkellei based on specimens recently collected in the western Brazilian Amazon region. In contrast to all other known adult argasids, the idiosoma of both males and females of O. marinkellei is covered with sclerotized plaques. The idiosoma of the nymph of O. marinkellei is entirely micromamillated, and differs from the adults by the absence of plaques. The larva of O. marinkellei is morphologically similar to the larvae of the 2 other species belonging to the subgenus Subparmatus, i.e., Ornithodoros viguerasi Cooley and Kohls, 1941 and Ornithodoros mormoops Kohls, Clifford, and Jones, 1969. Because of the long and narrow dorsal plate, the larva of O. marinkellei is readily distinguished from O. viguerasi and O. mormoops. Comparison of our larvae from Brazil with O. marinkellei paratype specimens from Colombia confirmed their taxonomic identification. However, a few morphological differences, particularly in the size of the gnathosoma, were observed. Further studies are necessary to clarify whether O. marinkellei is a complex of different species, or a single species represented by morphologically polymorphic, and geographically distinct populations. Partial mitochondrial 16S rDNA gene sequences were generated for O. marinkellei specimens from Brazil, and compared with available homologous sequences in GenBank. Phylogenetic analyses revealed O. marinkellei to be distinct from the remaining argasid species available in GenBank, including other bat-associated tick species that are found in sympatry with O. marinkellei in the Neotropical region.</t>
  </si>
  <si>
    <t>Labruna, MB</t>
  </si>
  <si>
    <t>Nava, S</t>
  </si>
  <si>
    <t>Instituto Nacional de Tecnologı´a Agropecuaria, Estacio´n Experimental
Agropecuaria Rafaela, CC 22, CP 2300 Rafaela, Santa Fe, Argentina</t>
  </si>
  <si>
    <t xml:space="preserve"> Terassini, FA </t>
  </si>
  <si>
    <t>Universidade de São Paulo / Monte
Negro, Rondônia / Faculdade São Lucas, Porto Velho</t>
  </si>
  <si>
    <t>Onofrio, VC</t>
  </si>
  <si>
    <t xml:space="preserve"> Barros-Battesti, DM</t>
  </si>
  <si>
    <t>Camargo, LMA</t>
  </si>
  <si>
    <t>University of the Republic, Regional Norte–Sede Salto, Rivera 1350, CP 50000
Salto, Uruguay</t>
  </si>
  <si>
    <t>The tick Ixodes luciae occurs in many countries within the Neotropical region but only adult ticks have been morphologically described. Larvae and nymphs parasitize marsupials and rodents while adults are common on marsupials. A colony of I. luciae was obtained from females collected on marsupials from the State of Rondonia, Northern Brazil. After being fed on rabbits, the specimens were maintained under controlled conditions of temperature and humidity. Unfed larvae, nymphs, males and females of the first generation were cleaned and prepared for both optical and scanning electron microscopy. Ixodes luciae is closely related to Ixodes loricatus, Ixodes schulzei, and Ixodes amarali, although each species has its own array of distinctive characters. The larva of I. luciae differs from those of both I. schulzei and I. amarali in the length of the capitulum and from I. schulzei in the number of posthalleral setae in the Haller's organ. Nymphs differ from I. amarali, I. loricatus and I. schulzei by the length of the external spur on coxae I, and from I. schulzei and I. amarali in having slender and shorter capitulum and hypostome. Males and females of I. luciae differ from the other three species by the length of the external spur on coxae I and by the scutal punctations, which are much longer and larger, respectively, in I. luciae. However, except for a few features, the chaetotaxy is the same for larvae of the four species, not only on the idiosoma (e.g. scutum with four pairs of setae), palpi and tarsus I, but also the number of porose setae within the capsule of Haller's organ and the prehalleral setae.</t>
  </si>
  <si>
    <t>The description of the larva of Amblyomma romitii Tonelli-Rondelli is based on optical and scanning electron microscopy. Larvae were obtained under laboratory conditions from an engorged female collected on capybara from Rurpolis municipality, State of Para, Northern Brazil. Several characters are presented including the chaetotaxy of idiosoma, palpi and Haller's organ. The larval porotaxy (topographical and numerical patterns of integumentary structures) was presented and compared to that of the other Amblyomma spp. larvae. The mitochondrial 16S rDNA partial sequence of A. romitii generated in the present study was aligned with sequences previously determined for other Amblyomma species available in Genbank and with some species presently sequenced. The larval morphology of A. romitii and other Neotropical Amblyomma spp. larvae is discussed as well as the DNA sequence and its phylogenetic position among other species of the genus.</t>
  </si>
  <si>
    <t>Ramirez, DG</t>
  </si>
  <si>
    <t>Sampaio, JD</t>
  </si>
  <si>
    <t xml:space="preserve">Famadas, KM </t>
  </si>
  <si>
    <t xml:space="preserve"> Faccini, JLH</t>
  </si>
  <si>
    <t>Nunes, PH</t>
  </si>
  <si>
    <t>Martins, TF</t>
  </si>
  <si>
    <t xml:space="preserve">Ogrzewalska, M </t>
  </si>
  <si>
    <t xml:space="preserve"> Labruna, MB</t>
  </si>
  <si>
    <t xml:space="preserve">Barbieri, FD </t>
  </si>
  <si>
    <t>Embrapa Rondonia, BR-76800815 Porto Velho, RO, Brazil</t>
  </si>
  <si>
    <t>Description of nymphal instars of Ornithodoros mimon Kohls, Clifford &amp;amp; Jones, 1969 (Acari: Argasidae)</t>
  </si>
  <si>
    <t>GABRIEL ALVES LANDULFO</t>
  </si>
  <si>
    <t>Universidade Federal Rural do Rio de Janeiro (UFRRJ</t>
  </si>
  <si>
    <t xml:space="preserve"> LUISA VIANA PEVIDOR</t>
  </si>
  <si>
    <t>HERMES RIBEIRO LUZ</t>
  </si>
  <si>
    <t>JOÃO LUIZ
HORÁCIO FACCINI</t>
  </si>
  <si>
    <t xml:space="preserve"> PABLO HENRIQUE NUNES</t>
  </si>
  <si>
    <t xml:space="preserve"> DARCI MORAES BARROS-BATTESTI</t>
  </si>
  <si>
    <t>The genus Allocosa has a worldwide distribution with 139 described species and only 51 (36.7%) are known by both the sexes (Platnick 2013). Dondale and Redner (1983) reviewed the species of Allocosa from North and Central America, and stated that Allocosa is a New World genus. Three New World species, Allocosa tenebrosa (Thorell, 1897), A. danneili (Dahl, 1908) and A. yurae (Strand, 1908), were described based on immature specimens (Thorell 1897; Dahl 1908, Strand 1908). For A. yurae, the adult male was described recently by Brescovit &amp; Álvares (2011) from the type locality in Peru and along with A. orinus (Chamberlin, 1916), are the only two Allocosa species recorded from this country.</t>
  </si>
  <si>
    <t xml:space="preserve">Taucare-Rios, A </t>
  </si>
  <si>
    <t>Univ Chile, Fac Ciencias, Programa Doctorado Ecol &amp; Biol Evolut, Santiago 3425, Chile</t>
  </si>
  <si>
    <t>The female of Aysha yacupoi Brescovit, 1992 is described and illustrated for the first time. Males and female specimens were observed together in the same plants. Some data on natural history are presented.</t>
  </si>
  <si>
    <t>Arganaraz, CI</t>
  </si>
  <si>
    <t>Univ Nacl Cordoba, Catedra Div Anim 1, Fac Ciencias Exactas Fis &amp; Nat, RA-5000 Cordoba, Argentina</t>
  </si>
  <si>
    <t>Rubio, GD</t>
  </si>
  <si>
    <t>Consejo Nacl Invest Cient &amp; Tecn, Div Aracnol, Museo Argentino Ciencias Nat Bernardino Rivadavia, RA-1033 Buenos Aires, DF, Argentina</t>
  </si>
  <si>
    <t>Ixodes schulzei Aragao &amp; Fonseca, 1951 is a tick endemic to Brazil, where nine species of Ixodes Latreille, 1796 are currently known to occur. Larvae, nymphs and females of I. schulzei were obtained from a laboratory colony originating from an engorged female collected on a free-living water rat Nectomys squamipes from the Santa Branca municipality, Sao Paulo State. Only female ticks were obtained from engorged nymphs. Unfed immature and female adult specimens were measured and the descriptions were based on optical and scanning electron microscopy, as were drawings of some features of the larva. Both immature stages present the very long palpi and basis capituli, and the female has large, contiguous porose areas. However, the basis capituli is triangular, with a slight central elevation in the larva and nymph, whereas in the female this area is depressed. The I. schulzei types deposited at the FIOCRUZ (Instituto Oswaldo Cruz) were also examined, as was other material from collections, such as the IBSP (Colecao Acarologica do Instituto Butantan), CNC-FMVZ/USP (Colecao Nacional de Carrapatos da Faculdade de Medicina Veterinaria e Zootecnia da USP) and USNTC ( United States National Tick Collection). In addition, the relationship between I. schulzei and other immature Neotropical species of Ixodes is discussed.</t>
  </si>
  <si>
    <t>SYSTEMATIC PARASITOLOGY</t>
  </si>
  <si>
    <t>Arruda-Santos, AD</t>
  </si>
  <si>
    <t>Giacomin, FG</t>
  </si>
  <si>
    <t>The larval stage of Amblyomma calcaratum Neumann is described using optical and scanning electron microscopy. Unfed larvae were obtained from a colony of A. calcaratum originating from engorged females collected on Tamandua tetradactyla in the Jaragua Mountain (23'40'S, 45 44'W), Sao Paulo County, Brazil. Eleven larvae were prepared and mounted on slides and observed under a light microscope equipped with a drawing tube. Three specimens were prepared for SEM. Several morphological characters are described, including the chaetotaxy of the idiosoma, palpi, and Haller's organ, as well as morphological features of the idiosoma, gnathosoma, and legs of A. calcaratum larvae. In addition, topographical and numerical patterns of integumentary structures on the larval idiosoma are described using a recently proposed nomenclature. On the idiosoma, setaes, lyrifissures, small glands, and large wax glands were found. These structures were observed isolated or associated over the entire idiosoma, except on the scutum, which lacks large wax glands. The topographical and numerical patterns of integumentary structures of the A. calcaratum larva showed only minor differences when compared with patterns of other Amblyomma larvae; however, a few key features can be used to differentiate A. calcaratum from other members of this genus.</t>
  </si>
  <si>
    <t>TICKS AND TICK-BORNE DISEASES</t>
  </si>
  <si>
    <t xml:space="preserve">Barbieri, FS </t>
  </si>
  <si>
    <t>Embrapa Rondonia, P-76815800 Porto Velho, RO, Portugal</t>
  </si>
  <si>
    <t>Brito, LG</t>
  </si>
  <si>
    <t>Famadas, KM</t>
  </si>
  <si>
    <t>The larval stage of Amblyomma pacae Aragao is described using optical and scanning electron microscopy. Unfed larvae were obtained from a colony of A. pacae originating from engorged females collected on Agouti paca (Linnaeus) from Monte Negro County, state of Rondonia, Western Amazon, Brazil. Several morphological characters are described for the first time, including the chaetotaxy of the idiosoma, palpi and Haller's organ, as well as morphological features of the idiosoma, gnathosoma and legs. The topographical and numerical patterns of integumentary pores (porotaxy) of the larva arc described using a recently proposed nomenclature. Only a few morphological differences were observed between the A. pacae larva and other Amblyomma spp. larvae previously described from Brazil; however., some of these characters can be used to differentiate A. pacae from other species of this genus.</t>
  </si>
  <si>
    <t>Systematic and Applied Acarology</t>
  </si>
  <si>
    <t xml:space="preserve">Barbieri, Fabio S. </t>
  </si>
  <si>
    <t>Brito, Luciana G.</t>
  </si>
  <si>
    <t>Barros-Battesti, Darci M</t>
  </si>
  <si>
    <t>Camargo, Luis Marcelo A.</t>
  </si>
  <si>
    <t>Famadas, Katia M.</t>
  </si>
  <si>
    <t>Taucare-Rios, Andres</t>
  </si>
  <si>
    <t xml:space="preserve"> Brescovit, Antonio D.</t>
  </si>
  <si>
    <t>Toca new genus is proposed to include two new species: the type species T. bossanova new species from Rio de Janeiro, Brazil, and T samba new species from Parana and Minas Gerais, Brazil. Toca may be related to Caloctenus Keyserling and Gephyroctenus Mello-Leitao, with which it shares the scales on the abdominal dorsum and the epigynum as a single, slightly sclerotized, fold. The genus can be distinguished among the Calocteninae genera by its unique genital structures.</t>
  </si>
  <si>
    <t>Avicularia diversipes (C. L. Koch 1842) known previously only from its original description is redescribed along with Avicularia sooretama sp. nov. and Avicularia gamba sp. nov. The three species are endemic to Brazilian Atlantic rainforest. With other Avicularia species, they share a procurved anterior eye row, slender embolus and medially folded spermathecae, whereas they have unusual characters, such as a very long and spiraled embolus (A. diversipes) and spermathecae with multilobular apex (A. sooretama sp. nov.). Furthermore, the three species lack a tibial apophysis in males and share a distinctive color pattern ontogeny that is not known in any other Avicularia species. The conservation status of the three species is discussed, especially with respect to endemism, illegal trafficking and habitat destruction. The creation of protected areas in southern State of Bahia, Brazil, is recommended, as well as the inclusion of these species in IUCN and CITES lists. Appendices with figures and species information are presented to facilitate correct specimen identification by custom officers, in order to limit illegal traffic.</t>
  </si>
  <si>
    <t xml:space="preserve">Fukushima, CS </t>
  </si>
  <si>
    <t>Two new species of Tangaroa Lehtinen 1967 (Araneae: Uloboridae) from the Cook Islands are described here: Tangaroa vaka n. sp. from Rarotonga, and Tangaroa pukapukan n. sp. from Mitiaro, both based on male and female specimens.</t>
  </si>
  <si>
    <t>Salvatierra, L</t>
  </si>
  <si>
    <t>INPA, Coordenacdo Biodiversidade CBIO, Programa Posgrad Entomol, BR-69011970 Manaus, Amazonas, Brazil /  George Washington Univ, Dept Biol Sci, Washington, DC 20052 USA</t>
  </si>
  <si>
    <t>Tourinho, AL</t>
  </si>
  <si>
    <t>Harvard Univ, Dept Organism &amp; Evolutionary Biol, Museum Comparat Zool, Cambridge, MA 02138 USA</t>
  </si>
  <si>
    <t>This paper provides the description of a new species in the genus Zabius Thorell (Scorpiones, Buthidae), Z. gaucho n. sp., from four localities in the State of Rio Grande do Sul, Brazil. It differs from Zabius fuscus (Thorell 1877) and Z. birabeni Mello-Leitao 1938 in details of the telson shape, the longitudinal carinae on mesosomal tergites II-VI, and the number of pectinal teeth. The genus was hitherto known only from Argentina, Z. fuscus being a frequent inhabitant of the central Sierras: Z. birabeni, in turn, is probably a rare and non-orophilous scorpion, collected in scattered localities on the monte/chaco ecotone and in northern Patagonia. The presence of a species of Zabius in southern Brazil lends additional support to the generalized distributional track known as "peripampasic track," which zoogeographically links the central Sierras Pampeanas with ancient mountains in the southern province of Buenos Aires, southeastern Uruguay and Southern Brazil.</t>
  </si>
  <si>
    <t>Acosta, LE</t>
  </si>
  <si>
    <t>Univ Nacl Cordoba, CONICET, Catedra Diversidad Anim 1, Fac Ciencias Exactas Fis &amp; Nat, RA-5000 Cordoba, Argentina</t>
  </si>
  <si>
    <t>Candido, DM</t>
  </si>
  <si>
    <t xml:space="preserve">Fundacao Zoobotan, Museu Ciencias Nat, BR-90690000 Porto Alegre, RS
</t>
  </si>
  <si>
    <t>New members of the spider family Caponiidae from Brazil and Chile are presented. Three new species in previously known genera are described: Taintnops paposo sp. n. from Chile, and the Brazilian Tisentnops mineiro sp. n. and Tisentnops onix sp. n., both belonging to a genus known only from its damaged type. Additionally, two new non-nopine Brazilian genera are proposed: Nasutonops gen. n. including three new species: N. chapeu sp. n., N. sincora sp. n. and N. xaxado sp. n.; and Carajas gen. n., known only from the type species C. paraua sp. n. Both new genera have entire, rather than sub-segmented tarsi. Therefore, they are not included in the caponiid subfamily Nopinae. Nasutonops gen. n. is characterized by the presence of a projected clypeal horn, unique among caponiids. Additionally, the first blind caponiids are described: Tisentnops mineiro sp. n. from the state of Minas Gerais and Carajas paraua sp. n. from the state of Para. Both of these species are found only in caves and completely lack eyes.</t>
  </si>
  <si>
    <t xml:space="preserve"> Sanchez-Ruiz, A</t>
  </si>
  <si>
    <t>ZANARDO, R. T. ; FERRI, A. L. S. ; FIGUEIREDO, D. B. ; KRASCHOWETZ, S. ; CABRERA-CRESPO, J. ; Gonçalves, V. M. . DEVELOPMENT OF A NEW PROCESS FOR PURIFICATION OF CAPSULAR POLYSACCHARIDE FROM Streptococcus pneumoniae SEROTYPE 14. Brazilian Journal of Chemical Engineering (Online), v. 33, p. 435-443, 2016.</t>
  </si>
  <si>
    <t>The main virulence factor of Streptococcus pneumoniae is the capsular polysaccharide (PS), which is the antigen of all current vaccines that are prepared with PS purified from serotypes prevalent in the population. In this work, three purification strategies were evaluated and a new process was developed for purification of serotype 14 PS (PS14), responsible for 39.8% of diseases in children of 0-6 years old in Brazil. The developed method consists of cell separation by tangential microfiltration, concentration of the microfiltrate by tangential ultrafiltration (50 kDa), diafiltration in the presence of sodium dodecyl sulfate using a 30 kDa ultrafiltration membrane, precipitation with 5% trichloroacetic acid, precipitation with 20% and 60% ethanol, and anion exchange chromatography. The required purity regarding nucleic acids (&lt;= 2%) and proteins (&lt;= 3%) was achieved, resulting in a relative purity of 439 mg PS14/mg nucleic acids and 146 mg PS14/mg proteins. The final polysaccharide recovery was 65%, which is higher than the recovery of the majority of processes described in the literature.</t>
  </si>
  <si>
    <t>BRAZILIAN JOURNAL OF CHEMICAL ENGINEERING</t>
  </si>
  <si>
    <t>Zanardo, RT</t>
  </si>
  <si>
    <t>Ferri, ALS</t>
  </si>
  <si>
    <t xml:space="preserve">Figueiredo, DB </t>
  </si>
  <si>
    <t xml:space="preserve">Kraschowetz, S </t>
  </si>
  <si>
    <t xml:space="preserve"> Cabrera-Crespo, J</t>
  </si>
  <si>
    <t>Goncalves, VM</t>
  </si>
  <si>
    <t>In this study, the development of integument and cutaneous glands in the toad Rhinella granulosa (Bufonidae) at different larval stages and in postmetamorphic and adult forms was examined. The analyses were conducted using histological, ultrastructural and morphometric methods. The results showed that cellular aggregations of precursor epidermal glands start to appear in stage 31 of (Herpetologica, 16, 1960 and 183) and then proliferate and invade the dermis. After stage 41, granular and mucous glands are very similar to those found in adults. The granular glands are syncytial and are surrounded by a distinct layer of myoepithelial cells. In the region of parotoid macroglands, the granular glands accumulate and their alveoli progressively increase until they reach adult size. An analysis by scanning electron microscopy showed the inner distribution of the syncytial nuclei and the myoepithelial cells. The morphological changes observed in the integument of tadpoles are associated with the gradual adaptation to terrestrial environments by preparing the individual for future chemical defence against predators and micro-organisms.</t>
  </si>
  <si>
    <t>ACTA ZOOLOGICA</t>
  </si>
  <si>
    <t>Chammas, SM</t>
  </si>
  <si>
    <t>Carneiro, SM</t>
  </si>
  <si>
    <t xml:space="preserve"> Ferro, RS </t>
  </si>
  <si>
    <t>Pneumococcal surface protein A (PspA) is essential for Streptococcus pneumoniae virulence and its use either as a novel pneumococcal vaccine or as carrier in a conjugate vaccine would improve the protection and the coverage of the vaccine. Within this context, the development of scalable production and purification processes of His-tagged recombinant fragment of PspA from clade 3 (rfPspA3) in Escherichia coli BL21(DE3) was proposed. Fed-batch production was performed using chemically defined medium with glucose or glycerol as carbon source. Although the use of glycerol led to lower acetate production, the concentration of cells were similar at the end of both fed-batches, reaching high cell density of E. coli (62 g dry cell weight/L), and the rfPspA3 production was higher with glucose (3.48 g/L) than with glycerol (2.97 g/L). A study of downstream process was also carried out, including cell disruption and clarification steps. Normally, the first chromatography step for purification of His-tagged proteins is metal affinity. However, the purification design using anion exchange followed by metal affinity gave better results for rfPspA3 than the opposite sequence. Performing this new design of chromatography steps, rfPspA3 was obtained with 95.5% and 75.9% purity, respectively, from glucose and glycerol culture. Finally, after cation exchange chromatography, rfPspA3 purity reached 96.5% and 90.6%, respectively, from glucose and glycerol culture, and the protein was shown to have the expected alpha-helix secondary structure.</t>
  </si>
  <si>
    <t>APPLIED MICROBIOLOGY AND BIOTECHNOLOGY</t>
  </si>
  <si>
    <t>Carvalho, RJ</t>
  </si>
  <si>
    <t xml:space="preserve">Cabrera-Crespo, J </t>
  </si>
  <si>
    <t>The current Brazilian Ixodes fauna is composed of the following eight species: I. amarali Fonseca, 1935; I. aragaoi Fonseca, 1935; I. auritulus Neumann, 1904; I. fuscipes Koch, 1844; I. loricatus Neumann, 1899; I. luciae S,nevet, 1940; I. paranaensis Barros-Battesti, Arzua, Pichorim &amp; Keirans, 2003; and I. schulzei AragA o pound &amp; Fonseca, 1951. Further studies are needed to establish the taxonomic status of I. serrafreirei Amorim, Gazeta, Bossi &amp; Linhares, 2003, a recently proposed species based solely on the nymphal stage. We present an up-to-date key to adults of the currently valid Brazilian species of Ixodes based on scanning electron microscopy. The relationships between Brazilian and other Neotropical Ixodes are also discussed.</t>
  </si>
  <si>
    <t>Amphibians are known by cutaneous glands, spread over the skin, containing toxins (proteins, peptides, biogenic amines, steroidal bufadienolides, and alkaloids) used as chemical defense against predators and microbial infection. Toads are characterized by the presence of parotoid macroglands. The common toads have lately been divided into two genera: Bufo (Europe, Asia, and Africa) and Rhinella (South America). Basal Rhaebo genus is exclusively of Central America and Amazon region. Although Rhinella and Rhaebo are related, species may share differences due to the diversity of environments that they live in. In this work, we have performed a biochemical characterization of the components of the poison of eight Rhinella species and one Rhaebo by means of RP-HPLC with either UV or MS detection and by SDS-PAGE, in order to verify whether phylogenetic and biological differences, such as habitat, diet, and defensive strategies, between them may also be reflected in poison composition. Although some components were common among the secretions, we were able to identify exclusive molecules to some species. The fact that closely related animals living in different habitats secrete different molecules into the skin is an indication that biological features, and not only evolution, seem to directly influence the skin secretion composition.</t>
  </si>
  <si>
    <t>SCIENTIFIC WORLD JOURNAL</t>
  </si>
  <si>
    <t>Angeli, CB</t>
  </si>
  <si>
    <t>Snake bite accidents by Bothrops genus is an important public health issue in Brazil and one of its most serious complications is the acute kidney injury (AKI). Here we evaluated the effects of Bothrops jararaca venom (vBj) and the treatments with lipoic acid (IA) and simvastatin (SA) on renal function, aminopeptidase (AP) activities and renal redox status. Primordial events for establishment of AKI by vBj were hyperuricemia, hypercreatinemia, urinary hyperosmolality, renal oxidative stress and reduction of hematocrit and protein content in the membrane of renal cortex and medulla and in the plasma. In the renal cortex and medulla the changes caused by vBj in soluble and membrane-bound AP activities had a similar pattern. The beneficial effects of LA and SA on envenomed mice were similar on the hyperuricemia, renal oxidative stress and reduction of hematocrit. LA mitigated the hypercreatinemia, but exacerbated the urinary urea and creatinine, whereas SA mitigated the decrease of plasma urea, urinary hyperosmolality and hypercreatinuria induced by vBj. The beneficial effects of LA and especially of SA on renal effects of vBj open a new perspective for clinical investigations of these drugs as coadjuvant agents in the serotherapy of Bothrops envenomation.</t>
  </si>
  <si>
    <t>Barone, JM</t>
  </si>
  <si>
    <t>Frezzatti, R</t>
  </si>
  <si>
    <t>Zambotti-Villela, L</t>
  </si>
  <si>
    <t>Silveira, P</t>
  </si>
  <si>
    <t xml:space="preserve">
Proline-specific dipeptidyl peptidases are emerging as a protease family with important roles in the regulation of signaling by peptide hormones related to energy balance. The treatment of neonatal rats with monosodium glutamate (MSG) is known to produce a selective damage on the arcuate nucleus with development of obesity. This study investigates the relationship among dipeptidyl peptidase IV (DPPIV) hydrolyzing activity, CD26 protein, fasting, and MSG model of obesity in 2 areas of the central nervous system. Dipeptidyl peptidase IV and CD26 were, respectively, evaluated by fluorometry, and enzyme-linked immunosorbent assay and reverse transcriptase polymerase chain reaction in soluble (SF) and membrane-bound (MF) fractions from the hypothalamus and hippocampus of MSG-treated and normal rats, submitted or not to food deprivation (FD). Dipeptidyl peptidase IV in both areas was distinguished kinetically as insensitive (DI) and sensitive (DS) to diprotin A. Compared with the controls, MSG and/or FD decreased the activity of DPPIV-DI in the SF and MF from the hypothalamus, as well as the activity of DPPIV-DS in the SF from the hypothalamus and in the MF from the hippocampus. Monosodium glutamate and/or FD increased the activity of DPPIV-DI in the MF from the hippocampus. The monoclonal protein expression of membrane CD26 by enzyme-linked immunosorbent assay decreased in the hypothalamus and increased in the hippocampus of MSG and/or FD relative to the controls. The existence of DPPIV-like activity with different sensitivities to diprotin A and the identity of insensitive with CD26 were demonstrated for the first time in the central nervous system. Data also demonstrated the involvement of DPPIV-DI/CD26 hydrolyzing activity in the energy balance probably through the regulation of neuropeptide Y and beta-endorphin levels in the hypothalamus and hippocampus.</t>
  </si>
  <si>
    <t>METABOLISM-CLINICAL AND EXPERIMENTAL</t>
  </si>
  <si>
    <t xml:space="preserve"> Frezzatti, R </t>
  </si>
  <si>
    <t xml:space="preserve"> Alegre, VD </t>
  </si>
  <si>
    <t xml:space="preserve">Silveira, PF </t>
  </si>
  <si>
    <t>In this paper, the isolation of dillapiole (1) from Piper aduncum was reported as well as the semi-synthesis of two phenylpropanoid derivatives [di-hydrodillapiole (2), isodillapiole (3)], via reduction and isomerization reactions. Also, the compounds' molecular properties (structural, electronic, hydrophobic, and steric) were calculated and investigated to establish some preliminary structureactivity relationships (SAR). Compounds were evaluated for in vitro antileishmanial activity and cytotoxic effects on fibroblast cells. Compound 1 presented inhibitory activity against Leishmania amazonensis (IC50?=?69.3 mu M) and Leishmania brasiliensis (IC50?=?59.4 mu M) and induced cytotoxic effects on fibroblast cells mainly in high concentrations. Compounds 2 (IC50?=?99.9 mu M for L. amazonensis and IC50?=?90.5 mu M for L. braziliensis) and 3 (IC50?=?122.9 mu M for L. amazonensis and IC50?=?109.8 mu M for L. brasiliensis) were less active than dillapiole (1). Regarding the molecular properties, the conformational arrangement of the side chain, electronic features, and the hydrophilic/hydrophobic balance seem to be relevant for explaining the antileishmanial activity of dillapiole and its analogues.</t>
  </si>
  <si>
    <t>ARCHIV DER PHARMAZIE</t>
  </si>
  <si>
    <t xml:space="preserve"> Pasqualoto, KFM </t>
  </si>
  <si>
    <t>Magri, FMM</t>
  </si>
  <si>
    <t>Univ Prebiteriana Mackenzie, Ctr Biol Sci &amp; Hlth CCBS, Sao Paulo, Brazil</t>
  </si>
  <si>
    <t>da Silva, BAVG</t>
  </si>
  <si>
    <t xml:space="preserve"> Damiao, MCFCB </t>
  </si>
  <si>
    <t>Tavares, MT</t>
  </si>
  <si>
    <t xml:space="preserve"> Azevedo, RA </t>
  </si>
  <si>
    <t>Auada, AVV</t>
  </si>
  <si>
    <t>Pontificial Catholic Univ Campinas, Ctr Life Sci CCV, Sao Paulo, Brazil</t>
  </si>
  <si>
    <t xml:space="preserve"> Polli, MC</t>
  </si>
  <si>
    <t>Brandt, CA</t>
  </si>
  <si>
    <t xml:space="preserve">Katz, ISS </t>
  </si>
  <si>
    <t>Albuquerque, LL</t>
  </si>
  <si>
    <t>Suppa, AP</t>
  </si>
  <si>
    <t xml:space="preserve"> da Silva, GB</t>
  </si>
  <si>
    <t>Massa, S</t>
  </si>
  <si>
    <t xml:space="preserve"> Starobinas, N</t>
  </si>
  <si>
    <t xml:space="preserve">Cabrera, WHK </t>
  </si>
  <si>
    <t xml:space="preserve"> Borelli, P </t>
  </si>
  <si>
    <t xml:space="preserve">Ibanez, OM </t>
  </si>
  <si>
    <t>Polycyclic aromatic hydrocarbons, such as 7,12-dimethylbenz(a)anthracene (DMBA), are environmental pollutants that exert multiple toxic and carcinogenic effects. Studies showed that these effects are mediated by activation of the aryl hydrocarbon receptor (AhR) and modulated by allelic variants of Ahr gene. Here, we investigated the effects of DMBA treatment in the inflammatory response and bone marrow (BM) hematopoietic function of maximal acute inflammatory response (AIRmax) and minimal acute inflammatory response (AIRmin) heterogeneous mouse lines selected for high and low acute inflammatory responsiveness, respectively. The phenotypic selection resulted in the segregation of the Ahr(d) and Ahr(b1) alleles that confer low and high receptor ligand-binding affinity, respectively, in AIRmax and AIRmin mice. We observed a reduction in BM mature granulocyte population in AIRmin mice 24 hours after DMBA treatment while both blast and immature myeloid cells were increased. Proliferation and differentiation of BM myeloid cells in response to in vitro granulocyte-macrophage colony-stimulating factor stimulus were impaired in AIRmin-treated mice. These DMBA effects on myeloid BM cells (BMCs) affected the in vivo leukocyte migration to an inflammatory site induced by polyacrylamide beads (Biogel P-100, Bio-Rad, France) injection in AIRmin mice. On the other hand, these alterations were not observed in DMBA-treated AIRmax mice. These data indicate that DMBA affects myeloid cell differentiation and inflammatory response and Ahr(b1) allele in the genetic background of AIRmin mice contributes to this effect</t>
  </si>
  <si>
    <t xml:space="preserve">Int J Toxicol. </t>
  </si>
  <si>
    <t>Dipsas indica (Snail-eating snake) Reproduction</t>
  </si>
  <si>
    <t xml:space="preserve">Braz, Henrique B.P. </t>
  </si>
  <si>
    <t xml:space="preserve">The facial pits of rattlesnakes, copperheads, lanceheads, bushmasters and other American and Asian pitvipers (Crotalinae) are highly innervated and densely vascularized infrared (IR) receptor organs. For over a century, studies have focused on a small sample of model species from North America and Asia. Based on an expanded survey of Central and South American crotalines, we report a conspicuous accessory structure composed of well-defined papillae that project from the anterior orbital adnexa. The papillae are continuous with the inner chamber of the IR receptor organ and our histological and ultrastructural data suggest that they possess a well-developed nervous network and extensive vascularization; however, they lack the characteristic IR-sensitive terminal nerve masses found in the IR-receptive pit membrane. The function of the IR receptor organ papillae is unknown.
</t>
  </si>
  <si>
    <t>Bolivar, W</t>
  </si>
  <si>
    <t>Univ Valle - Valle Del Cauca, Colombia</t>
  </si>
  <si>
    <t xml:space="preserve"> Grant, T</t>
  </si>
  <si>
    <t>High inflammatory AIRmax mice homozygous for Slc11a1 R and S alleles were produced. AIRmax (SS) mice showed faster ear tissue regeneration than AIRmax (RR) mice, suggesting that the S allele favored tissue restoration. Here, we investigated the gene expression profiles and the inflammatory reactions of AIRmax (RR) and AIRmax (SS) mice during the initial phase of ear tissue regeneration. We observed superior levels of analysis of wound myeloperoxidase and edema in AIRmax (SS) mice, although similar cell influx was verified in both lines. Of the genes, 794 were up- and 674 down-regulated in AIRmax (RR) , while 735 genes were found to be up- and 1616 down-regulated in AIRmax (SS) mice 48 h after punch. Both mouse lines showed significant over-represented genes related to cell proliferation; however AIRmax (SS) displayed up-regulation of inflammatory response genes. Quantitative PCR experiments showed higher expressions of Tgfb1, Dap12 and Trem1 genes in AIRmax (SS) mice. These results indicate that Slc11a1 gene modulated the early inflammatory events of ear tissue regeneration.</t>
  </si>
  <si>
    <t>INFLAMMATION</t>
  </si>
  <si>
    <t>Reines, B</t>
  </si>
  <si>
    <t>NIAID, Ghost Lab, Lab Cellular &amp; Mol Immunol, NIH, Bethesda, MD 20892 USA</t>
  </si>
  <si>
    <t xml:space="preserve">Peters, LC </t>
  </si>
  <si>
    <t xml:space="preserve">Borrego, A </t>
  </si>
  <si>
    <t xml:space="preserve"> Carneiro, PS</t>
  </si>
  <si>
    <t>Cabrera, WH</t>
  </si>
  <si>
    <t xml:space="preserve">Jensen, JR </t>
  </si>
  <si>
    <t xml:space="preserve"> Starobinas, N </t>
  </si>
  <si>
    <t>Fernandes, JG</t>
  </si>
  <si>
    <t xml:space="preserve"> Canhamero, T </t>
  </si>
  <si>
    <t>Correa, MA</t>
  </si>
  <si>
    <t xml:space="preserve"> De Franco, M</t>
  </si>
  <si>
    <t>We compared the species distribution of leaf litter spider between adjacent forests and treefall gaps in an Atlantic Forest urban remnant in the Brazilian State of Bahia. The spiders were extracted from the leaf litter using a Berlese funnel from January to December, 2004. Each site was evaluated throughout the sampling period by measuring or estimating the microhabitat and microclimate variables of the treefall gaps and adjacent forest. The variables measured obtained a statistical difference (T= -2.4742605; P= 0.020855). A total of 550 spiders were collected, distributed among 15 families. A hundred and twenty one adult specimens were collected, 60 being in adjacent forest and 61 in treefall gaps. According to analysis, significant differences cannot be observed among sites with regard to abundance and number of spider species. However, there was a large number of exclusive species in both environments, 31.67% of all the species collected in adjacent forest and 26.53% of all species collected in treefall gaps, suggesting that the gaps created environmental differentiated structures that increase the diversity of spiders in Neotropical forest.</t>
  </si>
  <si>
    <t xml:space="preserve">Revista Biociencias (Taubate)  </t>
  </si>
  <si>
    <t xml:space="preserve">Lima Peres, Marcelo Cesar </t>
  </si>
  <si>
    <t>Souza-Alves, Joao Pedro</t>
  </si>
  <si>
    <t>Benati, Katia Regina</t>
  </si>
  <si>
    <t>Dias, Marcelo Alves</t>
  </si>
  <si>
    <t>Maximo, Carolina Oliveira</t>
  </si>
  <si>
    <t>Brescovit, Antonio Domingos</t>
  </si>
  <si>
    <t>We investigated the composition and richness of soil spiders in two fragments of Cerrado Coastline in Maranhao state. A total of 234 spiders, 12 families and 19 species were sampled. The highest abundance (121 individuals) and species richness (14spp.) was found in Tutoia municipality, however these differences were not reflected among the areas (U = 68.50, p = 0.83) nor the total sampled individuals (x2 = 0.103, df = 1, p = 0.82). Paulino Neves municipality had a higher species diversity (H' = 1.86, J' = 0.72). This is the first study of arachnids for Coastal Cerrado of Maranhao state, which contributes to increase the number and distribution of species in the Cerrado of the Northeast</t>
  </si>
  <si>
    <t xml:space="preserve">Silva Cunha, Jose Alex </t>
  </si>
  <si>
    <t xml:space="preserve">Universidade Federal do Piauí </t>
  </si>
  <si>
    <t>Arzabe, Cristina</t>
  </si>
  <si>
    <t>Pesquisadora da Embrapa Café</t>
  </si>
  <si>
    <t>Jorge Farias Castro, Antonio Alberto</t>
  </si>
  <si>
    <t xml:space="preserve">Brescovit, Antonio Domingos
</t>
  </si>
  <si>
    <t>We describe the structure and histochemistry of mental and lateral glands in a representative array of 28 species of five genera of the Neotropical hylid frog tribe Cophomantini. Structural diversity was coded in 15 characters that were optimized on the most recent phylogenetic hypothesis. Mental and lateral glands occur in 17 species and 10 species, respectively, whereas nine species have both. Each glandular concentration may have two types of sexually dimorphic skin glands (SDSGs), specialized mucous and specialized serous glands, which occur independently or may co-occur. Distinctive characteristics related to these glands are shape, aspect of the secretion, disposition, and distribution. The occurrences of mental and lateral glands, and the characters derived from macroscopic and microscopic examinations, have an intricate taxonomic distribution, with differing levels of homoplasy. The function of SDSGs in Cophomantini is currently unknown. However, based on structural and histochemical similarities to SDSGs from other species of amphibians where experimental evidence exists, we infer they might be involved in the secretion of chemical signals during courtship behaviour. The distribution pattern of these glands, along with the existence of different signals (i.e. acoustic, visual, tactile), suggests the presence of multimodal signalling for some species of the tribe.</t>
  </si>
  <si>
    <t>BIOLOGICAL JOURNAL OF THE LINNEAN SOCIETY</t>
  </si>
  <si>
    <t>Brunetti, AE</t>
  </si>
  <si>
    <t>Museo Argentino Ciencias Nat Bernardino Rivadavia / Univ Buenos Aires</t>
  </si>
  <si>
    <t xml:space="preserve">Hermida, GN </t>
  </si>
  <si>
    <t>Univ Buenos Aires</t>
  </si>
  <si>
    <t>Luna, MC</t>
  </si>
  <si>
    <t xml:space="preserve"> Barsotti, AMG</t>
  </si>
  <si>
    <t>Rivera-Correa, M</t>
  </si>
  <si>
    <t xml:space="preserve"> Univ Antioquia / Museo Argentino Ciencias Nat Bernardino Rivadavia </t>
  </si>
  <si>
    <t xml:space="preserve"> Berneck, BVM</t>
  </si>
  <si>
    <t xml:space="preserve">Faivovich, J </t>
  </si>
  <si>
    <t xml:space="preserve"> Museo Argentino Ciencias Nat Bernardino /  Univ Buenos Aires</t>
  </si>
  <si>
    <t>In the present review we discuss strategies that have been used for heterologous gene expression in Drosophila melanogaster Schneider 2 (S2) cells using plasmid vectors. Since the growth of S2 cells is not dependent on anchorage to solid substrates, these cells can be easily cultured in suspension in large volumes. The factors that most affect the growth and gene expression of S2 cells, namely cell line, cell passage, inoculum concentration, culture medium, temperature, dissolved oxygen concentration, pH, hydrodynamic forces and toxic metabolites, are discussed by comparison with other insect and mammalian cells. Gene expression, cell metabolism, culture medium formulation and parameters involved in cellular respiration are particularly emphasized. The experience of the authors with the successful expression of a biologically functional protein, the rabies virus glycoprotein (RVGP), by recombinant S2 cells is presented in the topics covered.</t>
  </si>
  <si>
    <t>BIOTECHNOLOGY ADVANCES</t>
  </si>
  <si>
    <t xml:space="preserve">Moraes, AM </t>
  </si>
  <si>
    <t>Jorge, SAC</t>
  </si>
  <si>
    <t>Suazo, CAT</t>
  </si>
  <si>
    <t>Riquelme, CEC</t>
  </si>
  <si>
    <t xml:space="preserve"> Tonso, A</t>
  </si>
  <si>
    <t>Pamboukian, MM</t>
  </si>
  <si>
    <t>Piccoli, RAM</t>
  </si>
  <si>
    <t xml:space="preserve"> Barral, MF</t>
  </si>
  <si>
    <t>We carried out an analysis of the venom gland proteome of Bothrops jararaca taking into account two distinct phases of its ontogenetic development (i.e., newborn and adult) and the marked sexual dimorphism recently reported on its venom proteome. Proteomic data analysis showed a dynamic rearrangement in the proteome landscape of B. jararaca venom gland upon development and gender-related changes. Differentially expressed proteins covered a number of biological pathways related to protein synthesis, including proteins associated with transcription and translation, which were found to be significantly higher expressed in the newborn venom gland. Our results suggest that the variation in the expression levels of cellular proteins might give rise to an even higher variation in the levels of the expressed toxins. Upon aging, the venom gland proteome repertoire related to the protein synthesis together with ecological traits would have an impact on the toxin repertoire, which, in the case of B. jararaca species, would enable the species to deal with different prey types during its lifespan. Proteomic data are available via ProteomeXchange with identifier PXD004186.</t>
  </si>
  <si>
    <t>JOURNAL OF PROTEOME RESEARCH</t>
  </si>
  <si>
    <t xml:space="preserve">Augusto-de-Oliveira, C </t>
  </si>
  <si>
    <t>Stuginski, DR</t>
  </si>
  <si>
    <t>Kitano, ES</t>
  </si>
  <si>
    <t xml:space="preserve">Andrade-Silva, D </t>
  </si>
  <si>
    <t>Liberato, T</t>
  </si>
  <si>
    <t xml:space="preserve">Fukushima, I </t>
  </si>
  <si>
    <t xml:space="preserve">Serrano, SMT </t>
  </si>
  <si>
    <t>Amblyomin-X is a Kunitz-type recombinant protein identified from the transcriptome of the salivary glands of the tick Amblyomma cajennense and has anti-coagulant and antitumoral activity. The supposed primary target of this molecule is the proteasome system. Herein, we elucidated intracellular events that are triggered by Amblyomin-X treatment in an attempt to provide new insight into how this serine protease inhibitor, acting on the proteasome, could be comparable with known proteasome inhibitors. The collective results showed aggresome formation after proteasome inhibition that appeared to occur via the non-exclusive ubiquitin pathway. Additionally, Amblyomin-X increased the expression of various chains of the molecular motor dynein in tumor cells, modulated specific ubiquitin linkage signaling and inhibited autophagy activation by modulating mTOR, LC3 and AMBRA1 with probable dynein involvement. Interestingly, one possible role for dynein in the mechanism of action of Amblyomin-X was in the apoptotic response and its crosstalk with autophagy, which involved the factor Bim; however, we observed no changes in the apoptotic response related to dynein in the experiments performed. The characteristics shared among Amblyomin-X and known proteasome inhibitors included NF-kappa B blockage and nascent polypeptide-dependent aggresome formation. Therefore, our study describes a Kunitz-type protein that acts on the proteasome to trigger distinct intracellular events compared to classic known proteasome inhibitors that are small-cell-permeable molecules. In investigating the experiments and literature on Amblyomin-X and the known proteasome inhibitors, we also found differences in the structures of the molecules, intracellular events, dynein involvement and tumor cell type effects. These findings also reveal a possible new target for Amblyomin-X, i.e., dynein, and may serve as a tool for investigating tumor cell death associated with proteasome inhibition.</t>
  </si>
  <si>
    <t xml:space="preserve"> Sciani, JM</t>
  </si>
  <si>
    <t>Branco, VG</t>
  </si>
  <si>
    <t>This study aimed to assess the contribution of hosts characteristics (rodents and marsupials) in the organization of ectoparasite communities present in woodland patches in western central Brazil. We verified the effect of host species, sex, body mass and vertical strata in addition to the role of seasonality on the ectoparasite composition, richness and abundance. The total sampling effort was 22 032 trap-nights equally distributed in 54 woodland patches. Variance partition and principal coordinate analysis were used to verify the existence of significant relationships between response variables and predictors. As expected, host species was the most important variable in ectoparasite community assembly. The composition, richness and abundance of mites and lice were highly influenced by host species, although higher for mites than for lice. Host body mass had a determining role on the richness and abundance of tick species. Vertical stratification and seasonality had weak influence, while the sex of the host had no influence on the organization of these communities. The results are closely related to the evolutionary characteristics of the species involved, as well as with local environmental characteristics of the study area.</t>
  </si>
  <si>
    <t>PARASITOLOGY</t>
  </si>
  <si>
    <t>Sponchiado, J</t>
  </si>
  <si>
    <t xml:space="preserve">Univ Fed Santa Maria </t>
  </si>
  <si>
    <t xml:space="preserve"> Melo, GL</t>
  </si>
  <si>
    <t>Univ Fed Santa Maria / Univ Fed Mato Grosso do Sul</t>
  </si>
  <si>
    <t xml:space="preserve">Martins, TF </t>
  </si>
  <si>
    <t>Krawczak, FS</t>
  </si>
  <si>
    <t xml:space="preserve">Jacinavicius, FC </t>
  </si>
  <si>
    <t xml:space="preserve">Caceres, NC </t>
  </si>
  <si>
    <t>Univ Fed Santa Maria</t>
  </si>
  <si>
    <t xml:space="preserve">Aiming at maximizing the production of transmembrane rabies virus glycoprotein (rRVGP), the influence of hypothermic temperature on a recombinant Drosophila melanogaster S2 cell culture in Sf-900II medium was investigated. Cell growth and rRVGP production were assessed at 4 culture temperatures in Schott flasks: 16, 20, 24 and 28 degrees C. The maximum specific growth rates mu(max) were, respectively: 0.009, 0.019, 0.038 and 0.035 h(-1), while the maximum rRVGP levels C-max(rRVGP) were: 0.075, 2.973, 0.480 and 1.404 mg L-1. The best production temperature (20 degrees C) was then tested in a bioreactor with control of pH and dissolved oxygen in batch and fed-batch modes. In the batch culture, mu(max) and C-max(rRVGP) were 0.060 h(-1) and 0.149 mg L-1 at 28 degrees C and 0.026 h(-1) and 0.354 mg L-1 at 20 degrees C, respectively. One batch-culture experiment was carried out with adaptation of the cells by the temperature falling in steps from 20 degrees C to 16 degrees C, so that mu(max) fell from 0.023 to 0.013 h(-1), while C-max(rRVGP) was improved to 0.567 mg L-1. In the fed-batch mode at 20 degrees C, mu(max) was 0.025 h(-1) and C-max(rRVGP) was 1.155 mg L-1. Taken together, these results indicate that the best strategy for optimized rRVGP production is the culture at hypothermic temperature of 20 degrees C, when mu(max) is kept low and with feeding of limitant aminoacids. </t>
  </si>
  <si>
    <t>JOURNAL OF BIOTECHNOLOGY</t>
  </si>
  <si>
    <t xml:space="preserve"> Silva, BG </t>
  </si>
  <si>
    <t xml:space="preserve">Astray, R </t>
  </si>
  <si>
    <t xml:space="preserve">Pereira, CA </t>
  </si>
  <si>
    <t>Genetic and environmental factors contribute to the development and establishment of rheumatoid arthritis. The Solute carrier family 11a member 1 (Slc11a1) gene is involved in the ion transport at the endosomes in macrophages and neutrophils, interfering in their activation. Mice homozygous for Slc11a1 S allele (AIRmaxSS) selected from the high inflammatory response AIRmax line are more susceptible than AIRmaxRR to pristane-induced arthritis (PIA). In order to study the chronic phase of PIA, AIRmaxRR and AIRmaxSS mice received two i.p. injections of 0.5 mL pristane at a 60-day interval, and arthritis development of arthritis was assessed for 180 days. Multiplex analysis of serum and peritoneal macrophage culture supernatants showed higher production of IL1β, IL-6, TNFα, IL-10 and MIP-2 by AIRmaxSS. We also identified increased H2O2 and NO release by AIRMaxSS macrophages. Significant differences (p&lt;0.001) were found in expression, by AIRMaxSS macrophages, of metalloproteinase genes (Mmp-2 and Mmp-9) and their inhibitors (Timp-1 and Timp-3). Histological analysis of paws of AIRMaxSS mice after PIA showed a moderate inflammatory process, characterized by mononuclear cells. Both lines showed that renal injury with infiltrated cells, hyaline cylinders and kidney tubule basement membrane alterations. These results suggest that Slc11a1 alleles modulate cytokines profile and proteases contributing for arthritis severity. Supported by: FAPESP and CNPq.</t>
  </si>
  <si>
    <t>Frontiers in Immunology (Online)</t>
  </si>
  <si>
    <t>Ibanez Olga</t>
  </si>
  <si>
    <t>Orlando Ribeiro</t>
  </si>
  <si>
    <t>Cabrera Wafa</t>
  </si>
  <si>
    <t>José Ricardo Jensen</t>
  </si>
  <si>
    <t xml:space="preserve">
Andrea Borrego</t>
  </si>
  <si>
    <t>Katz Iana</t>
  </si>
  <si>
    <t>Guerra Jos</t>
  </si>
  <si>
    <t>Canhamero Tatiane</t>
  </si>
  <si>
    <t>Corrêa Mara</t>
  </si>
  <si>
    <t xml:space="preserve">The effects of habitat fragmentation on four Ctenus spider populations in central Amazonia were investigated. Fourteen Ctenidae species were collected in nine forest fragments (&lt;= 10 ha) and nine continuous forest sites (&gt; 1000 ha). Four species, belonging to the genus Ctenus (C. amphora, C. crulsi, C. manauara and C. villasboast), were found in sufficient numbers to determine by covariance analyses, how isolation and litter depth affect their population densities. Litter depth did not affect spider densities, however, controlled experiments involving litter manipulation are more appropriate to test these relations. C. amphora and C. villasboasi presented much smaller populations in fragments, while C. manauara and C. crulsi apparently were not affected by forest fragmentation. On the other hand, the abundance of these species in the edges of fragments and continuous forest were similar, suggesting a decrease in the populations of C. amphora and C. villasboasi between 5 and 150 m from the edges. Thus, isolation and forest reduction increase the chances of local extinction and threaten the diversity of ctenid spiders.
</t>
  </si>
  <si>
    <t xml:space="preserve">Rego, FNAA </t>
  </si>
  <si>
    <t>National Institute for Amazonian Research (INPA) and Biological Dynamics of Forest Fragments Project, Manaus, AM,
Brazil</t>
  </si>
  <si>
    <t>Venticinque, EM</t>
  </si>
  <si>
    <t>National Institute for Amazonian Research (INPA) and Biological Dynamics of Forest Fragments Project, Manaus, AM,
Brazil / Wildlife Conservation Society, Manaus</t>
  </si>
  <si>
    <t>This work was developed in three remnants of Atlantic forest in southeastern Brazil. We aimed to assess edge effects in the spider community in a well conserved fragment and to study the variation of spider diversity among fragments of different sizes. The spider families with the highest richness were Theridiidae (38 sp), Araneidae (31 sp) and Salticidae (25 sp). The control area showed the highest diversity (D=0.98) and exclusive species (58.9%). We concluded that spider richness is higher in the large and best preserved fragment. In addition, we found that species richness and abundance increased towards the interior.</t>
  </si>
  <si>
    <t xml:space="preserve">Goncalves-Souza, T. </t>
  </si>
  <si>
    <t>Matallana, G.</t>
  </si>
  <si>
    <t>Univ Complutense Madrid</t>
  </si>
  <si>
    <t>Brescovit, A.D.</t>
  </si>
  <si>
    <t>The use of bee venom (BV) to treat inflammation and pain in arthritis has become increasingly common. This study aimed to compare the effects of BV and methotrexate (MTX), the most used disease-modifying anti-rheumatic drug, in arthritic rats. Edema, erythema, cyanosis, hyperalgesia, reduction of the body mass gain, high circulating tumor necrosis factor alpha (TNF-alpha.) and anti-type II collagen antibodies (AACII), and altered activity of basic (APB) and neutral (APN) aminopeptidases and dipeptidyl peptidase IV (DPPIV) are present in arthritic rats. MTX and/or BV do not affect AACII in healthy or arthritic individuals, but restores TNF-alpha to normal levels in arthritic rats. BV restores body mass gain to normal levels and MTX ameliorates body mass gain. BV contains DPPIV. BV restores APN in synovial fluid (SF) and in soluble fraction (S) from synovial tissue (ST), and DPPIV in solubilized membrane-bound fraction (M) from peripheral blood mononuclear cells (PBMCs). MTX restores APN of SF, as well as ameliorates APB of S-PBMCs, APN of S-ST and DPPIV of M-PBMCs. The combination therapy does not overcome the effects of BV or MTX alone on the peptidase activities. Edema is ameliorated by MTX or BV alone. MTX, but not BV, is effective in reducing hyperalgesia. Data show that anti-arthritic effects of BV at nonacupoints are not negligible when compared with MTX.</t>
  </si>
  <si>
    <t>JOURNAL OF THROMBOSIS AND HAEMOSTASIS</t>
  </si>
  <si>
    <t xml:space="preserve">Berra, CM </t>
  </si>
  <si>
    <t xml:space="preserve">Lameu, C </t>
  </si>
  <si>
    <t xml:space="preserve">Barreto, SA </t>
  </si>
  <si>
    <t>Culture conditions that affect product quality are important to the successful operation and optimization of recombinant protein production. The objective of this study was to optimize culture conditions for growth of recombinant Drosophila melanogaster S2 cells (S2AcRVGP) in order to enhance the production of rRVGP. The addition of DMSO and glycerol to the medium and growth at a reduced temperature (22 degrees C) were the culture condition variations selected to be tested. Experimental cultures were first performed in serum-free Sf900 II medium in 250 ml Schott flasks. The most promising conditions identified in these experiments were also tested on a higher scale in a 3l bioreactor. In the Schott flasks experiments, all the changes in culture conditions resulted in an increase of rRVGP production. The protein concentration was 3.6-fold higher with addition of 1% DMSO and 1% glycerol and 9.3-fold higher when the cells were cultured at 22 degrees C instead of the standard 28 degrees C. The maximum concentration of rRVGP reached was 591 mu g l(-1). In bioreactor experiments, with control of pH at 6.20 and DO at 50%, the reduced culture temperature (22 degrees C) was the strategy that promoted the highest glycoprotein production, 928 mu g l(-1).</t>
  </si>
  <si>
    <t>Rossi, N</t>
  </si>
  <si>
    <t>Gene expression in animal cells allows large scale production of proteins used for either structure and function studies or therapeutic purposes. Maximizing recombinant protein production is necessary to optimize cell growth and protein expression. Some studies have demonstrated the presence of pharmacologically active substances in insect hemolymph. In this work, we have identified and purified a protein from Lonomia obliqua hemolymph able to increase the production of the rabies virus glycoprotein, expressed in Drosophila melanogaster S2 cells, by about 59%.</t>
  </si>
  <si>
    <t>Greco, KN</t>
  </si>
  <si>
    <t xml:space="preserve"> Sousa, APB </t>
  </si>
  <si>
    <t>Moraes, RHP</t>
  </si>
  <si>
    <t>Herpetological Review</t>
  </si>
  <si>
    <t xml:space="preserve">Campos Gomides, Samuel </t>
  </si>
  <si>
    <t>Univ Martelos, Juiz De Fora, MG</t>
  </si>
  <si>
    <t>Varella Rios, Celso Henrique</t>
  </si>
  <si>
    <t>Ouverney Junior, Wellington Luiz</t>
  </si>
  <si>
    <t>De Sousa, Bernadete Maria</t>
  </si>
  <si>
    <t>Domingos Brescovit, Antonio</t>
  </si>
  <si>
    <t xml:space="preserve">Herein we compared the biological activities of Bothrops insularis and Bothrops jararaca venoms as well as their neutralization by polyspecific Bothrops antivenom (PBA). On' account of that, we investigated their antigenic crossreactivity and the neutralization of lethal, myotoxic and defibrinating activities by polyspecific and species-specific antivenoms. Silver-stained SDS-PAGE gels evidenced many common bands particularly above 47 kDa between B. jararaca and B. insularis venoms. However, some protein bands between 46 and 28 kDa were observed exclusively in B. jararaca venom. Both venoms presented gelatinolytic., caseinolytic, fibrin ogenolytic and phospholipase A(2) activities. No hyaluronidase activity was detected in both venoms by zymography. Polyspecific and species-specific antivenoms showed similar titers to B. jararaca and B. insularis venoms by ELISA, and recognized similar components by immunoblotting. The PBA was effective in neutralizing the lethal, myotoxic and defibrinating activities of both venoms as well as to abrogate microcirculatory disturbances induced by B. insularis venom. No statistically significant difference was observed for minimal hemorrhagic doses between both venoms. Antigenic cross-reactivity was evident between both venoms. Since toxic and enzymatic activities were similar, we speculate that B. insularis venoms can induce a local damage in humans comparable to that observed in other Bothrops venoms. Besides, the PBA was effective in neutralizing the toxic activities of B. insularis venom. </t>
  </si>
  <si>
    <t>Lira, MS</t>
  </si>
  <si>
    <t>Martins, LMP</t>
  </si>
  <si>
    <t xml:space="preserve"> Lopes-Ferreira, M</t>
  </si>
  <si>
    <t>Tityus scorpion stings are an important public health problem in Brazil, where the incidence of such stings exceeds the incidence of the health problems caused by other venomous animals, including snakes. In this study, we have analysed specific enzymatic activities of the venom from the Brazilian scorpions of Tityus genus, i.e., Tityus serrulatus, Tityus bahiensis and Tityus stigmurus. The data presented here revealed that Tityus spp. venoms exhibited significant hyaluronidase activity but no phospholipase activity. All the venom samples exhibited the ability to hydrolyse Abz-FLRRV-EDDnp and dynorphin 1-13 substrates. These activities were inhibited by 1,10-phenanthroline but not by PMSF, indicating the presence of metalloproteinases in the Tityus spp. venoms. The venom peptidase activity on Abz-FLRRV-EDDnp and on dynorphin 1-13 was partially inhibited by therapeutic Brazilian anti-scorpion and anti-arachnidic antivenoms. Dynorphin 1-13 (YGGFLR-RIRPKLK) contains two scissile bonds between the residues Leu-Arg and Arg-Arg that are susceptible to cleavage by the Tityus venom metallopeptidase(s). Their cleavage releases leu-enkephalin, an important bioactive peptide. The detection of metalloproteinase(s) with specificity for both dynorphin 1-13 degradation and leu-enkephalin releasing can be important for the mechanistic understanding of hypotension and bradycardia induction in cases of scorpion stings, whereas hyaluronidases might contribute to the diffusion of the toxins present in these venoms. Furthermore, the limited inhibition of the toxic enzymatic activities by commercial antivenoms illustrates the necessity of improvements in current antivenom preparation.</t>
  </si>
  <si>
    <t>Venancio, EJ</t>
  </si>
  <si>
    <t xml:space="preserve"> Univ Estadual Londrina / Instituto Butantan</t>
  </si>
  <si>
    <t>Carvalho, DC</t>
  </si>
  <si>
    <t>Pidde-Queiroz, G</t>
  </si>
  <si>
    <t>We retrospectively analyzed 98 proven cases of centipede stings admitted to Hospital Vital Brazil, Butantan Institute, Sao Paulo, Brazil, between 1990 and 2007. Most stings occurred at the metropolitan area of Sao Paulo city (n = 94, 95.9%), in the domiciles of patients (n = 67, 68.4%), and during the warm-rainy season (n = 60, 61.2%). The mean age of the victims was 32.0 +/- 18.8-years-old. Cryptops and Otostigmus genera were responsible for most cases. Around 86% of the patients sought medical care within 6 h after the sting. Both lower (56.1%) and upper limbs (41.8%) were most frequently bitten, especially the feet and hands (89.8%). The most frequent local clinical manifestations were pain (94.9%), erythema (44.9%) and edema (21.4%), and the latter was mainly observed in patients bitten by Otostigmus spp. Supportive treatment was used in only 28.6% of the patients, namely administration of local anesthesia (9.2%) and systemic analgesia (13.3%). No sequels or complications were observed in patients, and the prognostic was benign</t>
  </si>
  <si>
    <t xml:space="preserve">Medeiros, CR </t>
  </si>
  <si>
    <t>Susaki, TT</t>
  </si>
  <si>
    <t xml:space="preserve">Knysak, I </t>
  </si>
  <si>
    <t xml:space="preserve">Cardoso, JLC </t>
  </si>
  <si>
    <t>Malaque, CMS</t>
  </si>
  <si>
    <t xml:space="preserve">Fan, HW </t>
  </si>
  <si>
    <t xml:space="preserve">Franca, FOS </t>
  </si>
  <si>
    <t>Scientia Vitae</t>
  </si>
  <si>
    <t>Victor Carvalho Calvanese</t>
  </si>
  <si>
    <t>VETERINARY CLINICAL PATHOLOGY</t>
  </si>
  <si>
    <t>Bacic, A</t>
  </si>
  <si>
    <t>Kogika, MM</t>
  </si>
  <si>
    <t>Iuamoto, CS</t>
  </si>
  <si>
    <t xml:space="preserve"> Simoes, DMN </t>
  </si>
  <si>
    <t>The heat-labile toxin ( LT) is a key virulence-associated factor associated with the non-invasive secretory diarrhea caused by enterotoxigenic Escherichia coli ( ETEC) strains either in humans or domestic animals. Several LT detection methods have been reported but quantification of the toxin produced by wild-type ETEC strains is usually performed by the GM1 ganglyoside enzyme-linked immunosorbent assay ( GM1 ELISA). In this study we conducted the optimization of an alternative LT-quantification method, the antibody-capture ELISA (cELISA). Detailed analysis of the appropriate dilutions of capture and detecting LT-specific antibodies significantly improved the sensitivity of the method. Additionally, testing of different LT extraction techniques indicated that sonic disruption of the bacterial cells enhanced LT recovery yields, in contrast to the usual procedure based on addition of polymyxin B to the culture medium as well as extraction methods based on chloroform or Triton X-100. Moreover, the present data indicate that performance of the LT extraction method based on polymyxin B treatment can vary among wild ETEC strains</t>
  </si>
  <si>
    <t>Lasaro, MAS</t>
  </si>
  <si>
    <t>Rodrigues, JF</t>
  </si>
  <si>
    <t xml:space="preserve">Sbrogio-Almeida, ME </t>
  </si>
  <si>
    <t>Lasaro, MD</t>
  </si>
  <si>
    <t xml:space="preserve"> Ferreira, LCS</t>
  </si>
  <si>
    <t>Leptospirosis is a re-emergent zoonosis, caused by pathogenic spirochetes from the genus Lepstospira. To date, there is no protein described to be involved in leptospiral hemorrhagic manifestations, although several proteases have been reported for other bacterial infections. In this study we identified 12 putative metalloproteases from the genome of Leptospira interrogans, and characterized for the first time a putative metalloprotease, here named Leptallo I, as a potential Zn2+ dependent glycylglycine protease belonging to the M23 metalloendopeptidase family. The native protein was detected in extracts from several pathogenic Leptospira species and further shown to be secreted to the culture medium. We expressed the recombinant protein and its C-terminal fragment containing the metalloprotease domain, and both presented regular secondary structures. The sera of humans with leptospirosis were able to recognize rLeptallo I, indicating that the native protein is expressed and presented to the immune system during infection. The recombinant proteins displayed a significant, though relatively low, elastinolytic activity, and the challenge of hamsters immunized with rLeptallo I conferred 33% protection, suggesting a significant importance of this protein in the pathogenesis. The elastinolytic activity may be important for leptospires-host interaction, because elastin constitutes a significant proportion of total lung and blood vessel proteins.</t>
  </si>
  <si>
    <t xml:space="preserve">Hashimoto, VL </t>
  </si>
  <si>
    <t xml:space="preserve">Instituto Butantan / USP </t>
  </si>
  <si>
    <t>Abren, PAE</t>
  </si>
  <si>
    <t xml:space="preserve"> Carvalho, E </t>
  </si>
  <si>
    <t>Goncales, AP</t>
  </si>
  <si>
    <t xml:space="preserve">Morais, ZM </t>
  </si>
  <si>
    <t xml:space="preserve">Vasconcellos, SA </t>
  </si>
  <si>
    <t xml:space="preserve">Romero, EC </t>
  </si>
  <si>
    <t xml:space="preserve">Ho, PL </t>
  </si>
  <si>
    <t>Leptospirosis is a zoonotic disease of global distribution, which affects both animals and humans. Pathogenic leptospires, the bacteria that cause this disease, require iron for their growth, and these spirochetes probably use their hemolysins, such as the sphingomyelinases, as a way to obtain this important nutrient from host red blood cells during infection. We expressed and purified the leptospiral sphingomyelinases Sph1, Sph2, Sph4, and SphH in a heterologous system. However, the recombinant proteins were not able to lyse sheep erythrocytes, despite having regular secondary structures. Transcripts for all sphingomyelinases tested were detected by RT-PCR analyses, but only Sph2 and SphH native proteins could be detected in Western blot assays using Leptospira whole extracts as well as in renal tubules of infected hamsters. Moreover, antibodies present in the serum of a human patient with laboratory-confirmed leptospirosis recognized Sph2, indicating that this sphingomyelinase is expressed and exposed to the immune system during infection in humans. However, in an animal challenge model, none of the sphingomyelinases tested conferred protection against leptospirosis.</t>
  </si>
  <si>
    <t>CURRENT MICROBIOLOGY</t>
  </si>
  <si>
    <t>Carvalho, E</t>
  </si>
  <si>
    <t xml:space="preserve"> Barbosa, AS</t>
  </si>
  <si>
    <t xml:space="preserve"> Gomez, RM</t>
  </si>
  <si>
    <t xml:space="preserve"> Univ Nacl La Plata</t>
  </si>
  <si>
    <t xml:space="preserve"> Romero, EC</t>
  </si>
  <si>
    <t xml:space="preserve"> Inst Adolfo Lutz Registro</t>
  </si>
  <si>
    <t xml:space="preserve"> Goncales, AP</t>
  </si>
  <si>
    <t xml:space="preserve"> Morais, ZM </t>
  </si>
  <si>
    <t>Exogenous Procoagulant Factors as Therapeutic and Biotechnological Tools</t>
  </si>
  <si>
    <t>Journal of Blood Disorders &amp; Transfusion</t>
  </si>
  <si>
    <t>Linda Christian Carrijo Carvalho</t>
  </si>
  <si>
    <t>Miryam Paola Alvarez-Flores </t>
  </si>
  <si>
    <t>Sonia Aparecida de Andrade</t>
  </si>
  <si>
    <t>sm</t>
  </si>
  <si>
    <t>Amblyomma dubitatum engorged females, naturally infected by Rickettsia bellii, were used to establish a laboratory colony. Larvae, nymphs, and adults were exposed to two strains of Rickettsia rickettsii by feeding on needle-inoculated guinea pigs, and thereafter reared on uninfected guinea pigs. After acquisition feeding, engorged larvae and nymphs molted to nymphs and adults, respectively, which were shown to be infected (confirming transstadial perpetuation), and were able to transmit both strains of R. rickettsii to uninfected animals, as demonstrated by clinical, serological, and molecular analyses. However, the larval, nymphal, and adult stages of A. dubitatum showed to be only partially susceptible to R. rickettsii infection, since in all cases, only part of the ticks became infected by this agent, after being exposed to rickettsemic animals. While transovarial transmission of R. rickettsii was inefficient in the A. dubitatum engorged females of the present study, 100% of these females passed R. bellii transovarially. Because it has been reported that a primary infection by a Rickettsia species would preclude transovarial transmission of a second Rickettsia species, it is likely that the ineffectiveness of A. dubitatum to perpetuate R. rickettsii by transovarial transmission was related to its primary infection by R. bellii; however, it could also be related to unknown factors inherent to A. dubitatum. The relevance of A. dubitatum as a natural vector of R. rickettsii to humans or animals is discussed</t>
  </si>
  <si>
    <t>Sakai, RK</t>
  </si>
  <si>
    <t xml:space="preserve"> Costa, FB </t>
  </si>
  <si>
    <t xml:space="preserve"> Ueno, TEH</t>
  </si>
  <si>
    <t xml:space="preserve">Soares, JF </t>
  </si>
  <si>
    <t>Fonseca, AH</t>
  </si>
  <si>
    <t>Sato, AC</t>
  </si>
  <si>
    <t xml:space="preserve"> Alvarez-Flores, MP</t>
  </si>
  <si>
    <t xml:space="preserve">Goldfeder, MB </t>
  </si>
  <si>
    <t>The neotropical tick Amblyomma cajennense is a significant pest to domestic animals, the most frequently human-biting tick in South America and the main vector of Brazilian spotted fever (caused by Rickettsia rickettsii), a deadly human disease. The purpose of this study is to characterize the adult A. cajennense salivary gland transcriptome by expressed sequence tags (ESTs). We report the analysis of 1754 clones obtained from a cDNA library, which reveal mainly transcripts related to proteins involved in the hemostatic processes, especially proteases and their inhibitors. Remarkably, five types of possible serine protease inhibitors were found, including a molecule with a distinguished structure that contains repeats of the active motif of hirudin inhibitors. Besides, other components that may be active over the host immune system or acting as defensins against infecting microorganisms were also described, including a molecule similar to insect venom allergens. The conjunction of components from this transcriptome suggests a diverse strategy of A. cajennense tick during feeding, but emphasized in the coagulation system</t>
  </si>
  <si>
    <t xml:space="preserve">Barros-Batestti, DM </t>
  </si>
  <si>
    <t xml:space="preserve">Leao, LI </t>
  </si>
  <si>
    <t xml:space="preserve">Junqueira-de-Azevedo, ILM </t>
  </si>
  <si>
    <t>Bovine papillomaviruses (BPVs) are recognized as the causal agents of economical relevant diseases in cattle, associated with the development of tumors in skin and mucosa. The oncogenesis process is mainly associated with different viral oncoprotein expressions, which are involved in cell transformation. The expression and characterization of recombinant viral oncoproteins represent an attractive strategy to obtain biotechnological products as antibodies and potential vaccines, Thus, the aim of this work was to clone and express the BPV-1 and BPV-2 E6 recombinant proteins and perform in silico analysis in order to develop a strategy for the systematic study of other papillomaviruses oncoproteins. The results demonstrated that BPV-1 and BPV-2 E6 recombinant proteins were expressed and purified from bacterial system as well as its in silico analysis was performed in order to explore and predict biological characteristics of these proteins.</t>
  </si>
  <si>
    <t xml:space="preserve">Mazzuchelli-De-Souza, J </t>
  </si>
  <si>
    <t xml:space="preserve"> Carvalho, RF </t>
  </si>
  <si>
    <t>Ruiz, RM</t>
  </si>
  <si>
    <t xml:space="preserve"> Melo, TC</t>
  </si>
  <si>
    <t>Instituto Butantan / UNIFESP</t>
  </si>
  <si>
    <t xml:space="preserve">Araldi, RP </t>
  </si>
  <si>
    <t xml:space="preserve">Thompson, CE </t>
  </si>
  <si>
    <t>Lab Nacl Computacao Cient</t>
  </si>
  <si>
    <t xml:space="preserve"> Sircili, MP</t>
  </si>
  <si>
    <t xml:space="preserve"> Becak, W</t>
  </si>
  <si>
    <t>Schistosomes use proteinases to accomplish some tasks such as tissue penetration, tissue digestion for nutrition and evasion of host immune responses. The Cathepsin L is a cysteine proteinase of the papain superfamily detected in the gut lumen indicating that this enzyme contributes to the proteolysis of ingested hemoglobin. Due to these roles they play in the schistosome biology, proteolytic enzymes are considered potential targets to develop and direct anti-schistosomal therapies. In this work, the cDNA coding Cathepsin L1 of Schistosoma mansoni was cloned into the pAE vector that provides high-level expression of heterologous proteins in Escherichia coli. The recombinant protein was expressed as inclusion bodies, purified under denaturing conditions through nickel charged chromatography and used for experimental animal vaccination. ELISA was performed with the pooled sera. Although this protein showed to be immunogenic, mice immunized with three doses of recombinant protein plus aluminum hydroxide as adjuvant did not protect against S. mansoni infection.</t>
  </si>
  <si>
    <t xml:space="preserve">Miysato, PA </t>
  </si>
  <si>
    <t>Ramos, CRR</t>
  </si>
  <si>
    <t xml:space="preserve"> Nascimento, C</t>
  </si>
  <si>
    <t>Kawano, T</t>
  </si>
  <si>
    <t>Papillomaviruses are known to cause benign or malignant lesions in various animals. In cattle, bovine papillomavirus (BPV) is the etiologic agent of papillomatosis and neoplasia of the upper gastrointestinal tract and urinary bladder. Currently, there are no standard diagnostic tests or prophylactic vaccines. Protection against papillomavirus infection is conferred by neutralizing antibodies directed towards the major structural protein L1. These antibodies can be efficiently induced by immunization with virus-like particles that are formed spontaneously after L1 gene expression in recombinant systems. The yeast Pichia pastoris is known to provide an efficient system for expression of proteins due to reduced cost and high levels of protein production. We evaluated P. pastoris for expression of the L1 gene from BPV1, BPV2 and BPV4. After methanol induction, the recombinants were able to produce L1 proteins of the three different BPV types. To increase heterologous L1 protein levels, a codon optimization strategy was used for production under bioreactor conditions. The BPV1 L1 protein was identified by monoclonal antibody anti-6xHis. This is the first report of BPV L1 expression in yeast.</t>
  </si>
  <si>
    <t>Jesus, ALS</t>
  </si>
  <si>
    <t xml:space="preserve">Mariz, FC </t>
  </si>
  <si>
    <t xml:space="preserve"> Souza, HM</t>
  </si>
  <si>
    <t xml:space="preserve"> Cordeiro, MN</t>
  </si>
  <si>
    <t xml:space="preserve">Coimbra, EC </t>
  </si>
  <si>
    <t>Leitao, MCG</t>
  </si>
  <si>
    <t>Nascimento, LM</t>
  </si>
  <si>
    <t>Ctr Pesquisa Aggeu Magalhaes</t>
  </si>
  <si>
    <t xml:space="preserve">Freitas, AC </t>
  </si>
  <si>
    <t xml:space="preserve">Souza, JG </t>
  </si>
  <si>
    <t xml:space="preserve"> Berra, CM </t>
  </si>
  <si>
    <t>Sato, RF</t>
  </si>
  <si>
    <t xml:space="preserve">Chammas, RR </t>
  </si>
  <si>
    <t xml:space="preserve"> Morais, KLP </t>
  </si>
  <si>
    <t>Genus Scytodes includes most species of the spider family Scytodidae. Until now, 187 species of the genus have been described. In spite of this great diversity, only three Scytodes species were karyotyped so far. The present paper provides for the first time karyotype analysis of two synanthropic species, Scytodes fusca and Scytodes itapevi. Furthermore, new data on karyotype of Scytodes globula are also provided using conventional and differential cytogenetical procedures. The diploid number in the genus Scytodes varied considerably, namely from 2n = 13 to 2n = 31. The diploid number found in S. globula (2n♂ = 13) is the lowest in haplogyne spiders with monocentric chromosomes. Except S. globula, this number has been found only in one haplogyne spider with monocentric chromosomes, namely Ochyrocera sp. (Ochyroceratidae). On the contrary, the diploid number of S. fusca (2n♂ = 31) is one of the highest diploid numbers recorded in haplogyne spiders. The degree of intrageneric variation found in the genus Scytodes is the highest recorded in araneomorph spiders with monocentric chromosomes so far. Some karyotype characteristics (diploid number, chromosome morphology, total chromosome length, and distribution of constitutive heterochromatin) allowed us to postulate a close relationship between S. globula and S. itapevi. According to the karyotype data, S. fusca is not closely related to these two species. This conclusion corroborates a recent taxonomic work that grouped S. globula, S. itapevi, and other four Scytodes species in the ‘globula group’.</t>
  </si>
  <si>
    <t>Journal of Zoological Systematics and Evolutionary Research</t>
  </si>
  <si>
    <t xml:space="preserve">D. Araujo </t>
  </si>
  <si>
    <t xml:space="preserve"> C. A. Rheims</t>
  </si>
  <si>
    <t xml:space="preserve"> A. D. Brescovit  </t>
  </si>
  <si>
    <t>D. M. Cella</t>
  </si>
  <si>
    <t xml:space="preserve">Female genital morphology of secondarily haplogyne spiders has been poorly studied, hampering the analysis of its possible phylogenetic significance. We conduct a comparative morphological study of 12 species of the secondarily haplogyne spider genus Glenognatha Simon, 1887 using scanning electron microscopy. Representatives of the closely related genera Pachygnatha Sundevall, 1823 and Dyschiriognatha Simon, 1893 were also examined. The female genitalia of Glenognatha, Dyschiriognatha, and Pachygnatha species examined are composed of a spiracle-shape gonopore, a membranous chamber, a pair of copulatory ducts (CD) leading to spermathecae and a large uterus externus (UE). The most significant variation among Glenognatha species, previously unregistered within Araneoidea, is related with the absence or presence of CD and spermathecae. In addition, several characters as the form and distribution of long stem gland ductules and compartmentalization of the UE may be important for phylogenetic inference at species and generic level. Our results corroborate the close relationship between Dyshiriognatha and Glenognatha. A table with potentially informative female genitalic characters for phylogenetic inference within Glenognatha is provided. Understanding the general structure of the female genitalia in secondarily haplogyne taxa is a crucial step in order to propose characters for phylogenetic inference and to understand its possible functional significance. J. Morphol. 275:1027-1040, 2014. </t>
  </si>
  <si>
    <t>Cabra-Garcia, J (</t>
  </si>
  <si>
    <t>Hormiga, G</t>
  </si>
  <si>
    <t>George Washington Univ</t>
  </si>
  <si>
    <t>The complement system consists of more than 40 proteins that participate in the inflammatory response and in pathogen killing. Complement inhibitors are necessary to avoid the excessive consumption and activation of this system on host cells. Leptospirosis is a worldwide zoonosis caused by spirochetes from the genus Leptospira. Pathogenic leptospires are able to escape from complement activation by binding to host complement inhibitors Factor H [FH] and C4b-binding protein (C4BP) while non-pathogenic leptospires are rapidly killed in the presence of fresh serum. In this study, we demonstrate that complement control protein domains (CCP) 7 and 8 of C4BP alpha-chain interact with the outer membrane proteins LcpA, LigA and LigB from the pathogenic leptospire L. interrogans. The interaction between C4BP and LcpA, LigA and LigB is sensitive to ionic strength and inhibited by heparin. We fine mapped the LigA and LigB domains involved in its binding to C4BP and heparin and found that both interactions are mediated through the bacterial immunoglobulin-like (Big) domains 7 and 8 (LigA7-8 and LigB7-8) of both LigA and LigB and also through LigB9-10. Therefore, C4BP and heparin may share the same binding sites on Lig proteins.</t>
  </si>
  <si>
    <t xml:space="preserve"> Hsieh, CL</t>
  </si>
  <si>
    <t>Cornell Univ, Coll Vet Med</t>
  </si>
  <si>
    <t>Valencia, MMC</t>
  </si>
  <si>
    <t xml:space="preserve"> da Silva, LB </t>
  </si>
  <si>
    <t xml:space="preserve"> Barbosa, AS </t>
  </si>
  <si>
    <t xml:space="preserve"> Blom, AM</t>
  </si>
  <si>
    <t>Lund Univ, Dept Translat Med, Div Med Prot Chem, Malmo, Sweden</t>
  </si>
  <si>
    <t xml:space="preserve"> Chang, YF </t>
  </si>
  <si>
    <t xml:space="preserve"> Isaac, L </t>
  </si>
  <si>
    <t>Amblyomma scalpturatum Neumann has been reported in Brazil in the northern (States of Amazonas, Para and Rondonia) and mid-western regions (States of Mato Grosso and Mato Grosso do Sul). It has been found in association with large and medium sized mammals, as Artiodactyla, Perissodactyla, Xenarthra and Carnivora. In this paper, this tick species is reported for the first time in the Brazilian states of Parana and Roraima, southern and northern regions, respectively.</t>
  </si>
  <si>
    <t>NEOTROPICAL ENTOMOLOGY</t>
  </si>
  <si>
    <t xml:space="preserve"> Arzua, M</t>
  </si>
  <si>
    <t>Museu Hist Nat Capao Imbuia</t>
  </si>
  <si>
    <t>The African spider Cithaeron reimoseri Platnick, 1991 is registered for the first time in the New World, based in two females collected at Porto Alegre, Rio Grande do Sul, Brazil. Until now C. reimoseri was known only by the holotype from Eritrea. The species C. praedonius O. P.-Cambridge, 1872 was, until now, the only known species of the family with worldwide distribution and is considered prone to introduction in anthropic environments. Cithaeronidae are considered lower gnaphosoids being identifiable by the depressed posterior median eyes and the pseudosegmented tarsi.</t>
  </si>
  <si>
    <t>Check List</t>
  </si>
  <si>
    <t xml:space="preserve">Ott, Ricardo </t>
  </si>
  <si>
    <t>The species Cithaeron praedonius O. P.-Cambridge is recorded from eastern Cuba. This is
the first record of the family Cithaeronidae in the Caribbean Region. The presence in Cuba of
this species is an accidental introduction, but its source is unknown.</t>
  </si>
  <si>
    <t>NOVITATES CARIBAEA</t>
  </si>
  <si>
    <t xml:space="preserve"> Antonio D. Brescovit</t>
  </si>
  <si>
    <t>We  present  the  first  record  for  the  genus  Psalmopoeus   Pocock,   1895,   in   Brazil.   A   female   of   Psalmopoeus   irminia   Saager,   1994,   was   collected   in   Pacaraíma,  state  of  Roraima,  Brazil.  This  country  now  has  records  of  all  New  World  tarantula  genera  of  the  subfamily Aviculariinae</t>
  </si>
  <si>
    <t xml:space="preserve">Bertani, Rogerio </t>
  </si>
  <si>
    <t>Santos, Arthur de Sena</t>
  </si>
  <si>
    <t>niversidade de Brasília.</t>
  </si>
  <si>
    <t xml:space="preserve"> Abegg, Arthur Diesel</t>
  </si>
  <si>
    <t>Universidade Federal de Santa Maria,</t>
  </si>
  <si>
    <t>Ortiz, Flora Roncolatto</t>
  </si>
  <si>
    <t>de Freitas, Marco Antonio</t>
  </si>
  <si>
    <t>Instituto Chico Mendes de Conservação da Biodiversidade (ICMBio), PARNA do Catimbau</t>
  </si>
  <si>
    <t>Spiders of the family Prodidomidae are widely distributed and at least three synanthropic species have been reported. In this work we present the first record of Zimiris doriai Simon 1882 from Brazil, appartently introduced accidentally, with specimens recorded in urban areas in the states of Amazonas, Bahia, and Sergipe.</t>
  </si>
  <si>
    <t xml:space="preserve">Almeida-Silva, LM </t>
  </si>
  <si>
    <t>The invasive species Badumna longinqua and the family Desidae are recorded for the first time for Brazil. The spiders were collected in urban habitats of two cities from the state of Rio Grande do Sul in southern Brazil. Specimens and their webs were found in public parks, window frames and in a cemetery. The absence of this species along a national highway route and its dispersion in Brazil are discussed.</t>
  </si>
  <si>
    <t xml:space="preserve">Simo, Miguel </t>
  </si>
  <si>
    <t>Universidad de la República, Uruguay</t>
  </si>
  <si>
    <t>Laborda, Alvaro</t>
  </si>
  <si>
    <t>Nunez, Martin</t>
  </si>
  <si>
    <t>Centro Universitario Rivera, Uruguay</t>
  </si>
  <si>
    <t>This is the first report describing in mice the envenoming that possible to occur in humans provoked by Pseudoplatystomafasciatum and evaluated the different class of mediators involved in the inflammatory injury, identifying important targets for drugs intervention. First we demonstrate that P. fasciatum venom induces an acute inflammatory response characterized by the recruitment of immune cells into peripheral tissues choreographed by chemoattractants including lipid mediators (LTB4 and PGE(2)), cytokines (IL-1 beta and TNF-alpha), and chemokines (KC and MCP-1). Intravital microscopy studies showed that only high dose (60 mu g) of venom promoted hemodynamic changes inducing an abundant number of thrombi of varying sizes in venules leading to transient venular stasis with reduced blood flow. We found that serotonin, leukotrine and prostaglandin are involved in edematogenic and nociceptive responses, since a selective COX-2 inhibitor, a non-specific inhibitor for cytokines and COX-2, and a non-selective 5-HT receptor antagonist were able to reduce both symptoms. In conclusion, our data show that the main symptoms of acute inflammation as pain provoked by P. fasciatum fish venom could be well managed by available drugs as COX-2 inhibitors as well dexamethasone or non-selective 5-HT receptor antagonists.</t>
  </si>
  <si>
    <t>Gomes, EM</t>
  </si>
  <si>
    <t xml:space="preserve"> Ferreira, MJ </t>
  </si>
  <si>
    <t>SENAI</t>
  </si>
  <si>
    <t xml:space="preserve">Charvet, P </t>
  </si>
  <si>
    <t>BMC MICROBIOLOGY</t>
  </si>
  <si>
    <t xml:space="preserve">Moraes, CTP </t>
  </si>
  <si>
    <t>Polatto, JM</t>
  </si>
  <si>
    <t>Rossato, SS</t>
  </si>
  <si>
    <t xml:space="preserve"> Izquierdo, M</t>
  </si>
  <si>
    <t>Univ Chile</t>
  </si>
  <si>
    <t xml:space="preserve"> Munhoz, DD</t>
  </si>
  <si>
    <t>Martins, FH</t>
  </si>
  <si>
    <t xml:space="preserve"> Pimenta, DC</t>
  </si>
  <si>
    <t xml:space="preserve"> Farfan, MJ </t>
  </si>
  <si>
    <t xml:space="preserve"> Elias, WP </t>
  </si>
  <si>
    <t xml:space="preserve"> Piazza, RMF</t>
  </si>
  <si>
    <t>RUIZ, A. S. ; Brescovit, A.D. ; ALAYON, G. . Four new caponiids species (Araneae, Caponiidae) from the West Indies and redescription of Nops blandus (Bryant). Zootaxa (Auckland. Print) , v. 3972, p. 043-064, 2015. Citações: 1</t>
  </si>
  <si>
    <t>We update the knowledge of the unusual Caponiidae spiders from the West Indies with the description of four new species, and the redescription of Nops blandus (Bryant) including the first description of the female. Specimens previously assigned to N. blandus from Hispaniola and Puerto Rico represents two new species: Nops hispaniola n. sp. and Nops agnarssoni n. sp. respectively; while the distribution of the former is limited to British and U. S. Virgin Islands. The others two new species are Nops finisfurvus n. sp. from British Virgin Islands and Cubanops luquillo n. sp. from Puerto Rico. Female internal genitalia of Nops species are described, photographed and illustrated for the first time.</t>
  </si>
  <si>
    <t>Sanchez-Ruiz, A</t>
  </si>
  <si>
    <t xml:space="preserve">Alayon, G </t>
  </si>
  <si>
    <t>Museo Nacl Hist Nat, Habana Vieja 10100, Cuba</t>
  </si>
  <si>
    <t>Human papilloma virus (HPV) is a well-established cause of cervical cancer. While many studies have been performed so far on HPV viral biology, mode of infection and prevention measures, scanty information is available on lesion sites of infected women and the incidence of viral types at specific locations. We looked for a possible relationship between the most common viral types (HPVs 16, 18, 31, 33) found in Recife, PE, Brazil, and lesion sites. We examined 396 HPV-positive women at the Gynecological Unit of the IMIP at Recife; 288 women were positive for HPV 16, 18, 31, or 33, present as a single-virus type or as co-infection. HPV 16 was the most frequent virus type found in the vulva, vagina, uterine cervix-vagina, and uterine cervix. HPV 31 was the second prevalent virus type in vulva, vagina, uterine cervix-vagina, uterine cervix, and mole. HPVs 18 and 33 were present with similar frequencies in the mole-vulva region. Among the co-infections, HPV 16/18 and HPV16/31 were the most frequent in our study group, followed by HPV 16/33.</t>
  </si>
  <si>
    <t xml:space="preserve">da Silva, MFPTB </t>
  </si>
  <si>
    <t>Univ Estadual Maringa</t>
  </si>
  <si>
    <t>Guimaraes, V</t>
  </si>
  <si>
    <t>Inst Materno Infantil Prof Fernando Figueira</t>
  </si>
  <si>
    <t xml:space="preserve"> Silva, MAR</t>
  </si>
  <si>
    <t xml:space="preserve"> Univ Fed Pernambuco</t>
  </si>
  <si>
    <t>do Amaral, CMM</t>
  </si>
  <si>
    <t>Freitas, AC</t>
  </si>
  <si>
    <t xml:space="preserve"> Crovella, S </t>
  </si>
  <si>
    <t xml:space="preserve"> Univ Fed Pernambuco /  Univ Trieste</t>
  </si>
  <si>
    <t>Toads have a pair of parotoid macroglands behind the eyes that secrete poison used in passive defence against predators. These macroglands are composed of juxtaposed alveoli, each one bearing a syncytial gland, all connected to the exterior by ducts. When the parotoids are bitten, the poison is expelled on the predator oral mucosa in the form of jets, causing several pharmacological actions. After poison release, the empty secretory syncytia immediately collapse in the interior of their respective alveoli and gradually start refilling. After parotoid manual compression, simulating a predator's bite, we studied, by means of morphological methods, the replacement of the poison inside the alveoli. The results showed that after compression, a considerable number of alveoli remained intact. In the alveoli that were effectively affected the recovery occurs in different levels, from total to punctual and often restrict to some areas of the syncytia. The severely affected alveoli seem not recover their original functional state. The fact that only a part of the parotoid alveoli is compressed during an attack seems to be crucial for toad survival, since the amphibian, after being bitten by a predator, do not lose all its poison stock, remaining protected in case of new attacks</t>
  </si>
  <si>
    <t>Jared, SGS</t>
  </si>
  <si>
    <t xml:space="preserve"> Egami, MI</t>
  </si>
  <si>
    <t>Mailho-Fontana, PL</t>
  </si>
  <si>
    <t xml:space="preserve"> Rodrigues, MT</t>
  </si>
  <si>
    <t>The strategic position of factor Xa (FXa) in blood coagulation makes it a compelling target for the development of new anticoagulants. Blood-sucking animals have in their salivary glands mixtures of anticoagulants, which could be used for designing novel antithrombotic compounds. Herein, we describe Vizottin, the first FXa inhibitor from the salivary complex of the leech Haementeria vizottoi. Vizottin was purified by gel filtration and reverse-phase chromatography, and shown to have anticoagulant effects in human plasma, prolonging the recalcification time in a dose-dependent manner (IC50 40 nM). Vizottin induced blood incoagulability in FX-deficient plasma, whereas in normal and reconstituted plasma, Vizottin doubled the prothrombin time at 160 nM. This peptide competitively inhibited human FXa (K-i 2 nM) like FXa inhibitors from other leeches, albeit via a distinct mechanism of action. At high concentrations, vizottin inhibited the amidolytic activity of factor VIIa/tissue factor (IC50 96.4 nM). Vizottin inhibited FXa in the prothrombinase complex and Gla-domainless FXa. Moreover, vizottin did not interfere with FX activation induced by RVV-X, a known enzyme that requires the Gla-domain of FX for activation. Competition experiments in the presence of FXa and GGACK-FXa (active site blocked) demonstrated that the inhibition of FXa by vizottin is through binding to the active site rather than an exosite. This novel inhibitor appears to exert its inhibitory effects through direct binding to the active site of FXa in a time-dependent manner, but not involving a tight-binding model. In this context, vizottin is a promising model for designing novel anticoagulants for the treatment of thrombotic diseases.</t>
  </si>
  <si>
    <t>THROMBOSIS AND HAEMOSTASIS</t>
  </si>
  <si>
    <t xml:space="preserve">Oliveira, DGL </t>
  </si>
  <si>
    <t>Lopes, AR</t>
  </si>
  <si>
    <t xml:space="preserve"> Chudzinski-Tavassi, AM </t>
  </si>
  <si>
    <t>We have previously shown that pathogenic leptospiral strains are able to bind C4b binding protein (C4BP). Surface-bound C4BP retains its cofactor activity, indicating that acquisition of this complement regulator may contribute to leptospiral serum resistance. In the present study, the abilities of seven recombinant putative leptospiral outer membrane proteins to interact with C4BP were evaluated. The protein encoded by LIC11947 interacted with this human complement regulator in a dose-dependent manner. The cofactor activity of C4BP bound to immobilized recombinant LIC11947 (rLIC11947) was confirmed by detecting factor I-mediated cleavage of C4b. rLIC11947 was therefore named LcpA (for leptospiral complement regulator-acquiring protein A). LcpA was shown to be an outer membrane protein by using immunoelectron microscopy, cell surface proteolysis, and Triton X-114 fractionation. The gene coding for LcpA is conserved among pathogenic leptospiral strains. This is the first characterization of a Leptospira surface protein that binds to the human complement regulator C4BP in a manner that allows this important regulator to control complement system activation mediated either by the classical pathway or by the lectin pathway. This newly identified protein may play a role in immune evasion by Leptospira spp. and may therefore represent a target for the development of a human vaccine against leptospirosis.</t>
  </si>
  <si>
    <t>INFECTION AND IMMUNITY</t>
  </si>
  <si>
    <t>Monaris, D</t>
  </si>
  <si>
    <t>Silva, LB</t>
  </si>
  <si>
    <t>Morais, ZM</t>
  </si>
  <si>
    <t>Cianciarullo, AM</t>
  </si>
  <si>
    <t xml:space="preserve">Isaac, L </t>
  </si>
  <si>
    <t>Heat-labile toxins (LTs) have ADP-ribosylation activity and induce the secretory diarrhea caused by enterotoxigenic Escherichia coli (ETEC) strains in different mammalian hosts. LTs also act as adjuvants following delivery via mucosal, parenteral, or transcutaneous routes. Previously we have shown that LT produced by human-derived ETEC strains encompass a group of 16 polymorphic variants, including the reference toxin (LT1 or hLT) produced by the H10407 strain and one variant that is found mainly among bacterial strains isolated from pigs (LT4 or pLT). Herein, we show that LT4 ( with six polymorphic sites in the A (K4R, K213E, and N238D) and B (S4T, A46E, and E102K) subunits) displays differential in vitro toxicity and in vivo adjuvant activities compared with LT1. One in vitro generated LT mutant (LTK4R), in which the lysine at position 4 of the A subunit was replaced by arginine, showed most of the LT4 features with an similar to 10-fold reduction of the cytotonic effects, ADP-ribosylation activity, and accumulation of intracellular cAMP in Y1 cells. Molecular dynamic studies of the A subunit showed that the K4R replacement reduces the N-terminal region flexibility and decreases the catalytic site crevice. Noticeably, LT4 showed a stronger Th1-biased adjuvant activity with regard to LT1, particularly concerning activation of cytotoxic CD8(+) T lymphocytes when delivered via the intranasal route. Our results further emphasize the relevance of LT polymorphism among human-derived ETEC strains that may impact both the pathogenicity of the bacterial strain and the use of these toxins as potential vaccine adjuvants.</t>
  </si>
  <si>
    <t xml:space="preserve">Rodrigues, JF </t>
  </si>
  <si>
    <t xml:space="preserve"> Mathias-Santos, C </t>
  </si>
  <si>
    <t xml:space="preserve"> Sbrogio-Almeida, ME</t>
  </si>
  <si>
    <t>Amorim, JH</t>
  </si>
  <si>
    <t xml:space="preserve"> Cabrera-Crespo, J </t>
  </si>
  <si>
    <t xml:space="preserve"> Balan, A</t>
  </si>
  <si>
    <t>Res Ctr Energy &amp; Mat, Natl Lab Biosci</t>
  </si>
  <si>
    <t xml:space="preserve">Ferreira, LCS </t>
  </si>
  <si>
    <t>P&gt;Two mouse lines were phenotype-selected for maximum (AIRmax) or minimum (AIRmin) acute inflammation responses to polyacrylamide bead (Biogel) injection. These lines differ in terms of bone marrow granulopoiesis, neutrophil resistance to apoptosis, and inflammatory cytokine production during acute inflammation responses. We compared gene expression profiles in bone marrow cells (BMC) of AIRmax and AIRmin mice during acute inflammatory reactions. The BMC from femurs were recovered 24 hr after subcutaneous injections of Biogel. Global gene expression analysis was performed on CodeLink Bioarrays (36K genes) using RNA pools of BMC from both control and treated AIRmax and AIRmin mice. Differentially expressed genes were statistically established and the over-represented gene ontology biological process categories were identified. Upregulations of about 136 and 198 genes were observed in the BMC of Biogel-treated AIRmax and AIRmin mice, respectively, but 740 genes were found to be downregulated in AIRmin mice compared with 94 genes in AIRmax mice. The over-represented biological themes of the differently expressed genes among AIRmax and AIRmin mice represent inflammatory response, signal transduction, cell proliferation and immune cell chemotaxis. We were able to demonstrate a broad downmodulation of gene transcripts in BMC from AIRmin mice during acute inflammation, and significant differentially expressed genes colocalized with previously mapped regions for inflammation-related phenotypes in chromosomes 1, 3, 6 and 11.</t>
  </si>
  <si>
    <t>IMMUNOLOGY</t>
  </si>
  <si>
    <t>Peters, LC</t>
  </si>
  <si>
    <t>Genome-wide linkage analysis using single nucleotide polymorphism arrays was carried out in pedigrees of mice differing in the extent of acute inflammatory response (AIRmax or AIRmin). The AIR phenotype was determined by quantifying the number of infiltrating cells in the 24-h exudate induced by Biogel P-100 s.c. injection and by ex vivo IL-1 beta production by leukocytes stimulated with LPS and ATP. We mapped the major inflammatory response modulator 1 locus on chromosome 7, at the 1-logarithm of odds (LOD) confidence interval from 116.75 to 139.75 Mb, linked to the number of infiltrating cells (LOD = 3.61) through the production of IL-1 beta (LOD = 9.35). Of several interesting candidate genes mapping to the inflammatory response modulator 1 locus, 28 of these were differentially expressed in the bone marrow of AIRmax and AIRmin mice. These findings represent a step toward the identification of the genes underlying this complex phenotype. The Journal of Immunology, 2010, 185: 1616-1621.</t>
  </si>
  <si>
    <t>JOURNAL OF IMMUNOLOGY</t>
  </si>
  <si>
    <t>Ist Nazl Tumori, Fdn Inst Ricovero &amp; Cura Carattere Sci, Dipartimento Med Preditt &amp; Prevenz, I-20133 Milan, Italy</t>
  </si>
  <si>
    <t>Carneiro, PS</t>
  </si>
  <si>
    <t xml:space="preserve"> Seman, M</t>
  </si>
  <si>
    <t xml:space="preserve">Univ Rouen, Dept Immunol, F-76821 Mont St Aignan, France
</t>
  </si>
  <si>
    <t xml:space="preserve"> Dragani, TA</t>
  </si>
  <si>
    <t xml:space="preserve">Ibanez, OCM </t>
  </si>
  <si>
    <t>BMC GENOMICS</t>
  </si>
  <si>
    <t xml:space="preserve"> Galvan, A </t>
  </si>
  <si>
    <t xml:space="preserve"> Fdn IRCCS Ist Nazl Tumori</t>
  </si>
  <si>
    <t xml:space="preserve"> Colecchia, M</t>
  </si>
  <si>
    <t xml:space="preserve"> Bertolotti, A</t>
  </si>
  <si>
    <t xml:space="preserve"> Dragani, TA </t>
  </si>
  <si>
    <t xml:space="preserve">Non-inbred AIR (AIRmax, AIRmin) and Car (Car-S, Car-R) mouse lines were generated from the same eight inbred mice through bidirectional selective breeding for acute inflammatory response and for susceptibility to two-stage skin tumorigenesis, respectively. Because AIR lines also showed a differential predisposition to skin tumorigenesis and Car lines differed in the extent of inflammatory response, we carried out genome-wide association studies using SNP arrays to identify the genetic elements affecting skin tumor susceptibility and inflammatory response in AIR and Car lines. We found that the phenotypic outcome reflects a specific genetic profile in each mouse line, suggesting that distinct genetic elements, selected by differential genetic drifts, and exerting pleiotropic effects in each mouse population, control the skin tumor susceptibility and inflammatory response phenotypes. These findings point to the complex link between skin tumor susceptibility and inflammatory response in mice. </t>
  </si>
  <si>
    <t>CANCER LETTERS</t>
  </si>
  <si>
    <t xml:space="preserve">Galvan, A </t>
  </si>
  <si>
    <t>Pazzaglia, S</t>
  </si>
  <si>
    <t>ENEA CR Casaccia, Rome, Italy</t>
  </si>
  <si>
    <t xml:space="preserve">Mancuso, M </t>
  </si>
  <si>
    <t xml:space="preserve"> Zolin, A</t>
  </si>
  <si>
    <t>Univ Milan</t>
  </si>
  <si>
    <t xml:space="preserve"> Milani, S</t>
  </si>
  <si>
    <t>Saran, A</t>
  </si>
  <si>
    <t>Fdn IRCCS Ist Nazl Tumori</t>
  </si>
  <si>
    <t>Selective breeding for the, acute inflammatory response (AIR) generated two mouse lines characterized by maximum (AIRmax) and minimum (AIRmin) responses, explained by the additive effect of alleles differentially fixed in quantitative trait loci (QTLs). These mice also differ in their susceptibility to lung tumorigenesis, raising the possibility that the same loci are involved in the control of both phenotypes. To map the QTLs responsible for the different phenotypes, we carried out a genome-wide linkage analysis using single-nucleotide polymorphism arrays in a pedigree consisting of 802 mice, including 693 (AIRmax x AIRmin)F2 intercross mice treated with urethane and phenotyped for AIR and lung tumor multiplicity. We mapped five loci on chromosomes 4, 6, 7, 11 and 13 linked to AIR (logarithm of odds (LOD) = 3.56, 3.52, 15.74, 7.74 and 3.34, respectively) and two loci linked to lung tumor multiplicity, on chromosomes 6 and 18 (LOD = 12.18 and 4.69, respectively). The known pulmonary adenoma susceptibility 1 (Pas1) locus on chromosome 6 was the only locus linked to both phenotypes, suggesting that alleles of this locus were differentially fixed during breeding and selection of AIR mice. These results represent a step toward understanding the link between inflammation and cancer.</t>
  </si>
  <si>
    <t xml:space="preserve"> Cabrera, W</t>
  </si>
  <si>
    <t>Knott, S</t>
  </si>
  <si>
    <t>Univ Edinburgh, Inst Evolutionary Biol</t>
  </si>
  <si>
    <t>Manenti, G</t>
  </si>
  <si>
    <t xml:space="preserve"> Ibanez, OCM</t>
  </si>
  <si>
    <t>PARASITES &amp; VECTORS</t>
  </si>
  <si>
    <t>Barbieri, ARM</t>
  </si>
  <si>
    <t>Costa, FB</t>
  </si>
  <si>
    <t>Terassini, FA</t>
  </si>
  <si>
    <t>Fac Sao Lucas</t>
  </si>
  <si>
    <t xml:space="preserve">Camargo, LMA </t>
  </si>
  <si>
    <t>Fac Sao Lucas / USP</t>
  </si>
  <si>
    <t>Peterka, CRL</t>
  </si>
  <si>
    <t>Coordenacao Geral Programa Nacl Controle Malaria</t>
  </si>
  <si>
    <t>Pacheco, RD</t>
  </si>
  <si>
    <t xml:space="preserve"> Univ Fed Mato Grosso</t>
  </si>
  <si>
    <t xml:space="preserve">Dias, RA </t>
  </si>
  <si>
    <t>Univ Fed Integracao Latino Amer</t>
  </si>
  <si>
    <t xml:space="preserve">Marcili, A </t>
  </si>
  <si>
    <t>USP / Univ Santo Amaro,</t>
  </si>
  <si>
    <t xml:space="preserve">Scofield, A </t>
  </si>
  <si>
    <t>Fed Univ Para</t>
  </si>
  <si>
    <t>Campos, AK</t>
  </si>
  <si>
    <t>Univ Fed Vicosa</t>
  </si>
  <si>
    <t xml:space="preserve"> Horta, MC</t>
  </si>
  <si>
    <t>Univ Fed Vale Sao Francisco</t>
  </si>
  <si>
    <t>Guilloux, AGA</t>
  </si>
  <si>
    <t xml:space="preserve"> Benatti, HR </t>
  </si>
  <si>
    <t xml:space="preserve"> Ramirez, DG</t>
  </si>
  <si>
    <t>Drosophila melanogaster Schneider 2 (S2) cells have been increasingly used as a suitable expression system for the production of different recombinant proteins, and the employment of bioreactors for large-scale culture is an important tool for this purpose. In this work, Drosophila S2 cells producing the rabies virus glycoprotein RVGP were cultivated in bioreactor, employing a serum-free medium, aiming an improvement in cell growth and in glycoprotein production. To overcome cell growth limitation commonly observed in stirred flasks, different experiments in bioreactor were performed, in which some system modifications were carried out to attain the desired goal. The study showed that this cell line is considerably sensitive to hydrodynamic forces, and a high cell density (about 16.0 x 10(6) cells mL(-1)) was only obtained when Pluronic F68 (R) percentage was increased to 0.6% (w/v). Despite ammonium concentration affected RVGP production, and also cell growth, an elevated amount of the target protein was obtained, attaining 563 ng 10(-7) cells.</t>
  </si>
  <si>
    <t>Galesi, ALL</t>
  </si>
  <si>
    <t xml:space="preserve"> Aguiar, MA</t>
  </si>
  <si>
    <t xml:space="preserve"> Inst Technol Res State Sao Paulo</t>
  </si>
  <si>
    <t xml:space="preserve"> Moraes, AM</t>
  </si>
  <si>
    <t>The record of Haemaphysalis jaxtakochi Cooley, an ixodid tick, on the brocket deer, Mazama nana (Hensel), represents a new report after 34 years of its last report in the State of Rio Grande do Sul. The tick specimens (three males and one female) were found in Cachoeira do Sul, RS (30 degrees 02'21 '' S, 52 degrees 53'38 '' W). This place is elevated 72 m sea above, with an annual average temperature of 18.8 degrees C, and annual average rainfall of 1.438 mm. This is the first record of this tick species in a Cervidae and it is the second occurrence report for the State of Rio Grande do Sul.</t>
  </si>
  <si>
    <t xml:space="preserve">Martins, JR </t>
  </si>
  <si>
    <t xml:space="preserve"> Inst Pesquisas Vet Desiderio Finamor</t>
  </si>
  <si>
    <t>Salomao, EL</t>
  </si>
  <si>
    <t>Clin Vet Dr Edson Salomao</t>
  </si>
  <si>
    <t>Doyle, RL</t>
  </si>
  <si>
    <t>Onofrio, V</t>
  </si>
  <si>
    <t>Inst Nacl Tecn Agropecuriam</t>
  </si>
  <si>
    <t xml:space="preserve">Fibroblasts are the main cellular component of connective tissues and play important roles in health and disease through the production of collagen, fibronectin and growth factors. Under certain conditions, such as wound healing, fibroblasts intensify their metabolic demand, while the restriction of nutrients affect matrix composition, cell metabolism and behavior. In lepidopterans, wound healing is regulated by ecdysteroid hormones, which upregulate multifunctional proteins such as hemolin. However, the role of hemolin in cell proliferation and wound healing is not clear. rLosac is a recombinant hemolin from the caterpillar Lonomia obliqua whose proliferative and cytoprotective effects on endothelial cells have been described. Here, we show that rLosac induces a marked cell survival effect on fibroblast submitted to serum deprivation, which is observable as early as 24 h, as demonstrated through the MTT assay, as well as an increase in migration of human dermal fibroblasts (HDF). No effects on cell proliferation or cell cycle distribution of fibroblasts in normal conditions were observed, suggesting that rLosac induces an effect in stressful conditions such serum deprivation but not when nutrient are sufficient. By flow cytometry, rLosac caused an apparent dose-dependent increase in cells in the S phase of the cell cycle and a significant reduction of cells with fragmented DNA. Furthermore, treatment with rLosac results in a significant decrease in the production of reactive oxygen species and in the loss of mitochondrial membrane potential, indicating that a reduction in oxidative stress is involved in rLosac-mediated cytoprotection. Our results also show an up-regulation of Bcl-2 and a down-regulation of Bax protein levels, inhibition of cytochrome c release and a reduction in caspase-3 levels, all considered critical factors for apoptosis. Moreover, rLosac treatment reduces the morphological changes induced by prolonged serum deprivation including the emergence of apoptotic bodies, nucleus fragmentation, cytoplasmic vacuolization and loss of extracellular matrix organization. The wound scratch test assay revealed that rLosac could enhance wound healing in vitro. Altogether, these findings suggest that rLosac strongly induces cellular protection in conditions of stress by serum deprivation preventing damage and loss of mitochondrial function by inhibiting apoptosis. This finding opens a new perspective to further understand the role of hemolin proteins during cellular processes such as wound healing and development. </t>
  </si>
  <si>
    <t>Alvarez-Flores, MP</t>
  </si>
  <si>
    <t xml:space="preserve">Rabies is to this date one of the most important death causing zoonotic viral diseases, with 98% of deaths reported in developing countries, where access to modern vaccines and tools for efficient diagnostic remain Unaffordable. in this paper, we describe a newly engineered RNA-based rabies virus glycoprotein (RVGP) expression vector based on the Semliki Forest Virus (SFV) system. A recombinant SFV carrying an RNA coding for RVGP (SFV-RVGP) was constructed and the RVGP expression was evaluated in animal cell cultures. The mRNA coding for RVGP and the RVGP itself were assessed by qPCR, Western-blotting, confocal microscopy, flow cytometry and ELISA. Moreover, SFV-RVGP was proven to be highly efficient in expressing the functionally trimeric RVGP, SFV-RVGP is easy to produce and efficient in different cell lines, making it an interesting candidate for efficient and functional viral glycoprotein expression. </t>
  </si>
  <si>
    <t>Benmaamar, R</t>
  </si>
  <si>
    <t>CNRS, UMR7175, Dpt Recepteurs &amp; Prot Membranaires, Illkirch Graffenstaden, France / Bioxtal, CH-1006 Epalinges, Switzerland</t>
  </si>
  <si>
    <t>Wagner, R</t>
  </si>
  <si>
    <t>CNRS, UMR7175, Dpt Recepteurs &amp; Prot Membranaires, Illkirch Graffenstaden, France</t>
  </si>
  <si>
    <t xml:space="preserve"> Pereira, CA</t>
  </si>
  <si>
    <t>Eukaryotic genomes are transcribed into numerous regulatory long non-coding RNAs (lncRNAs). Compared to mRNAs, lncRNAs display higher developmental stage-, tissue-, and cell-subtype-specificity of expression, and are generally less abundant in a population of cells. Despite the progress in single-cell-focused research, the origins of low population-level expression of lncRNAs in homogeneous populations of cells are poorly understood. Here, we identify HIPSTR (Heterogeneously expressed from the Intronic Plus Strand of the TFAP2A-locus RNA), a novel lncRNA gene in the developmentally regulated TFAP2A locus. HIPSTR has evolutionarily conserved expression patterns, its promoter is most active in undifferentiated cells, and depletion of HIPSTR in HEK293 and in pluripotent H1BP cells predominantly affects the genes involved in early organismal development and cell differentiation. Most importantly, we find that HIPSTR is specifically induced and heterogeneously expressed in the 8-cell-stage human embryos during the major wave of embryonic genome activation. We systematically explore the phenomenon of cell-to-cell variation of gene expression and link it to low population-level expression of lncRNAs, showing that, similar to HIPSTR, the expression of thousands of lncRNAs is more highly heterogeneous than the expression of mRNAs in the individual, otherwise indistinguishable cells of totipotent human embryos, primordial germ cells, and stable cell lines.</t>
  </si>
  <si>
    <t>SCIENTIFIC REPORTS</t>
  </si>
  <si>
    <t>Yunusov, D</t>
  </si>
  <si>
    <t xml:space="preserve">Anderson, L </t>
  </si>
  <si>
    <t>DaSilva, LF</t>
  </si>
  <si>
    <t xml:space="preserve"> Wysocka, J </t>
  </si>
  <si>
    <t>Stanford Univ</t>
  </si>
  <si>
    <t xml:space="preserve"> Ezashi, T</t>
  </si>
  <si>
    <t>Univ Missouri</t>
  </si>
  <si>
    <t xml:space="preserve">Roberts, RM </t>
  </si>
  <si>
    <t xml:space="preserve"> Verjovski-Almeida, S</t>
  </si>
  <si>
    <t>Pain is the most conspicuous symptom observed in patients wounded by stingrays, and skin necrosis is common in accidents by freshwater stingrays. Theextract from the stinger integumentary tissue of Potamotrygon falkneri containing toxic components (venom) was tested for its ability to induce histopathological changes in the dorsal skin of mice at different times. 3-6 h after injection, foci of necrosis in isolated basal epidermal cells were observed. Full coagulative necrosis of the skin, subcutaneous tissue and skeletal muscle was evident as soon as 24 h after venom exposure, with a clear demarcation from the normal skin. After 48 h, round collections of necrotic cells start to coalesce originating extensive skin necrotic plaques that detach from viable tissueafter 72-96 h. Inflammatory infiltrate was observed after 6 h, but was always mild. Acute vascular thrombosis was rare, and hemorrhage was not present at any time. Superficial bacterial infection was present in two of the examined cases. In conclusion, the venom of P. falkneri is responsible for the development of an early necrosis with mild inflammatory reaction, probably due to direct action of the venom. The severe local damage is probably worsened by themechanical trauma caused by the stinger</t>
  </si>
  <si>
    <t>Toxicon (Oxford)</t>
  </si>
  <si>
    <t>Benvenuti, LA</t>
  </si>
  <si>
    <t>Jared, SGS </t>
  </si>
  <si>
    <t>Neto, DG</t>
  </si>
  <si>
    <t>Jared, C </t>
  </si>
  <si>
    <t>Specimens of Ixodes longiscutatus Boero, 1944 (Ixodidae) were collected in Uruguay and, to a lesser extent, 
Argentina from 1998 to 2004. Specimen data and literature records were used to compile a comprehensive list
of hosts and to define the ecological parameters of this tick species, which is currently known from a total of
only 6 females, 37 nymphs and 94 larvae. The male remains undescribed. Bona fide records of females were
from cattle, horse, Cavia tschudii Fitzinger, 1857 and Cavia sp. (Rodentia: Caviidae). Most nymphs were
collected on rodents of the family Cricetidae, especially Oxymycterus nasutus (Waterhouse, 1837) and
Scapteromys tumidus (Waterhouse, 1837), but also C. tschudii. Again, most larvae were found on cricetid
rodents, namely O. nasutus, S. tumidus, Akodon lutescens Allen, 1901, Oligoryzomys flavescens (Waterhouse,
1837) and Necromys obscurus (Waterhouse, 1837), and on Caviidae (Cavia aperea Erxleben, 1777 and C.
tschudii). Both larvae and nymphs were found on hosts during all seasons of the year, with a higher prevalence
in summer. Two allopatric populations of I. longiscutatus appear to exist, one in Uruguay and neighboring
provinces of Argentina (Buenos Aires and Entre Ríos), the other in northwestern Argentina (Salta Province);
DNA analysis may confirm their conspecificity. Scanning electron photomicrographs of the capituli of larvae
and nymphs, as well as the posterior setae of the nymphal idiosoma, are provided.</t>
  </si>
  <si>
    <t>Systematic &amp; Applied Acarology</t>
  </si>
  <si>
    <t>JOSÉ M. VENZAL</t>
  </si>
  <si>
    <t>Universidad de la República, Regional Norte</t>
  </si>
  <si>
    <t xml:space="preserve"> SANTIAGO NAVA</t>
  </si>
  <si>
    <t>Instituto Nacional de Tecnología Agropecuaria, Estación Experimental Agropecuaria Rafaela</t>
  </si>
  <si>
    <t>PABLO M. BELDOMÉNICO</t>
  </si>
  <si>
    <t>Universidad Nacional del Litoral, Esperanza, Santa Fe</t>
  </si>
  <si>
    <t>DARCI MORAES BARROS-BATTESTI</t>
  </si>
  <si>
    <t>AGUSTÍN ESTRADA-PEÑA</t>
  </si>
  <si>
    <t xml:space="preserve"> Universidad de Zaragoza, Miguel Servet</t>
  </si>
  <si>
    <t>ALBERTO A. GUGLIELMONE</t>
  </si>
  <si>
    <t>Genetics and Molecular Research</t>
  </si>
  <si>
    <t>M.F.P.T. Baldez da Silva</t>
  </si>
  <si>
    <t xml:space="preserve"> B.S. Chagas</t>
  </si>
  <si>
    <t xml:space="preserve"> V. Guimarães</t>
  </si>
  <si>
    <t>Instituto Materno-Infantil Prof. Fernando Figueira, Recife, PE</t>
  </si>
  <si>
    <t xml:space="preserve"> L.M.C. Katz</t>
  </si>
  <si>
    <t>P.M. Felix</t>
  </si>
  <si>
    <t xml:space="preserve"> P.M. Miranda</t>
  </si>
  <si>
    <t>A.A. Lima</t>
  </si>
  <si>
    <t>Universidade Federal de Ouro Preto</t>
  </si>
  <si>
    <t xml:space="preserve"> L.C. Arraes</t>
  </si>
  <si>
    <t xml:space="preserve"> D.B.G. Martins</t>
  </si>
  <si>
    <t>J.L. Lima Filho</t>
  </si>
  <si>
    <t>R.C. Stocco</t>
  </si>
  <si>
    <t xml:space="preserve"> S. Crovella</t>
  </si>
  <si>
    <t>Universidade Federal de Pernambuco // University of Trieste, Italy</t>
  </si>
  <si>
    <t xml:space="preserve"> A.C. Freitas</t>
  </si>
  <si>
    <t>The presence of human heterophilic antibodies against horse immunoglobulins (HHA-HI) was determined by ELISA in sera from healthy volunteers and from patients who received equine antivenom for therapy of snake bite envenoming. These patients were selected from two independent clinical studies: one in Colombia in which patients received antivenom constituted by whole IgG (n = 25); and the other in Brazil where an antivenom constituted by F(ab')(2) fragments was administered (n = 31). Results show that healthy volunteers have antibodies, mainly of the IgG class, able to react with whole equine IgG. Additionally, patients have IgG antibodies that react both with whole equine IgG and F(ab')2 fragments. In both clinical studies, no significant differences were observed in the HHA-HI titres between the patients who presented early adverse (anaphylactoid) reactions and those who did not develop them. In addition no variation in titre was observed in samples collected before and after antivenom administration. These results do not support the hypothesis that the incidence of early adverse reactions to antivenom administration correlates with the titre of HHA-HI in the serum of patients. Nevertheless, participation of these antibodies as part of a multifactorial pathogenic mechanism associated with these reactions cannot be ruled out. (C) 2008 Royal Society of Tropical Medicine and Hygiene</t>
  </si>
  <si>
    <t>TRANSACTIONS OF THE ROYAL SOCIETY OF TROPICAL MEDICINE AND HYGIENE</t>
  </si>
  <si>
    <t xml:space="preserve">Leon, G </t>
  </si>
  <si>
    <t>Univ Costa Rica</t>
  </si>
  <si>
    <t>Segura, A</t>
  </si>
  <si>
    <t xml:space="preserve">Herrera, M </t>
  </si>
  <si>
    <t xml:space="preserve">Otero, R </t>
  </si>
  <si>
    <t>Univ Antioquia</t>
  </si>
  <si>
    <t xml:space="preserve">de Medeiros, CR </t>
  </si>
  <si>
    <t xml:space="preserve">Malaque, CMS </t>
  </si>
  <si>
    <t>We examined the prevalence of human papillomavirus (HPV) infection in a sample of Brazilian women presenting normal cervical cytology. Possible interactions between patient characteristics and HPV infection were analyzed in order to provide background data to improve cervical cancer screening and prophylaxis. Cervical samples of 399 women, received for routine evaluation in the Health Department of Ouro Preto, MG, Brazil, were subjected to HPV-DNA testing by PCR with MY09/11 primers. HPV-positive specimens were typed by RFLP. A structured epidemiological questionnaire was administered to each woman. HPV prevalence among these cytologically normal women was 11%. Twelve viral types were detected, the most common being HPV-16, -6, -61, -83, and -66. HPV was more prevalent in younger women; high-risk viral types were detected in 61% of the infected women and 27% of the infected women had multiple HPV infections. Significant associations of HPV infection were found with age, literacy, residence, marital status, lifetime number of sexual partners, and parity. We detected a great diversity of HPV types in women with normal cytology. This kind of information about local populations is useful for HPV prevention and vaccination strategies.</t>
  </si>
  <si>
    <t>Miranda, PM</t>
  </si>
  <si>
    <t xml:space="preserve">Pitol, BCV </t>
  </si>
  <si>
    <t xml:space="preserve"> Univ Fed Ouro Preto</t>
  </si>
  <si>
    <t xml:space="preserve"> Moran, MS</t>
  </si>
  <si>
    <t>Silva, NNT</t>
  </si>
  <si>
    <t>Felix, PM</t>
  </si>
  <si>
    <t xml:space="preserve"> Lima, JL</t>
  </si>
  <si>
    <t xml:space="preserve"> Carneiro, CM</t>
  </si>
  <si>
    <t xml:space="preserve"> Silva, IDCG</t>
  </si>
  <si>
    <t>Instituto Butantan / Univ Fed Integracao Latinoamer</t>
  </si>
  <si>
    <t>Polysaccharide-protein conjugates are so far the current antigens used for pneumococcal vaccines for children under 2 years of age. In this study, pneumococcal surface protein A (PspA) was used as a carrier protein for pneumococcal capsular polysaccharide serotype 14 as an alternative to broaden the vaccine coverage. PspA was modified by reductive amination with formaldehyde in order to improve the specificity of the reaction between protein and polysaccharide, inhibiting polymerization and the gel formation reaction. In the synthesis process, the currently used activator, 1-[3-(dimethylamine)propyl]-3-ethylcarbodiimide hydrochloride (EDAC) was substituted for 4-(4,6-dimethoxy-1,3,5-triazin-2-yl)-4-methylmorpholinium chloride (DMT-MM). BALB/c mice were immunized with either the PS14-mPspA conjugate or the co-administered components in a three dose regimen and sera from the immunized animals were assayed for immunity induced against both antigens: PS14 and mPspA. Modification of more than 70% of lysine residues from PspA (mPspA) did not interfere in the immune response as evaluated by the anti-PspA titer and C3 complement deposition assay. Sera of mice immunized with conjugated PS14-mPspA showed similar IgG titers, avidity and isotype profile as compared to controls immunized with PspA or mPspA alone. The complement deposition was higher in the sera of mice immunized with the conjugate vaccine and the opsonophagocytic activity was similar for both sera. Conjugation improved the immune response against PS14. The anti PS14 IgG titer was higher in sera of mice immunized with the conjugate than with co-administered antigens and presented an increased avidity index, induction of a predominant IgG1 isotype and increased complement deposition on a bacteria with a surface serotype 14. These results strongly support the use of PspA as carrier in a conjugate vaccine where both components act as antigens.</t>
  </si>
  <si>
    <t>VACCINE</t>
  </si>
  <si>
    <t>Santamaria, R</t>
  </si>
  <si>
    <t xml:space="preserve"> Inst Butantan USP IPT, Curso Pos Grad Interunidades Biotecnol</t>
  </si>
  <si>
    <t xml:space="preserve"> Goulart, C </t>
  </si>
  <si>
    <t xml:space="preserve"> Barazzone, GC</t>
  </si>
  <si>
    <t xml:space="preserve">Carvalhoa, R </t>
  </si>
  <si>
    <t xml:space="preserve"> Goncalves, VM </t>
  </si>
  <si>
    <t xml:space="preserve"> Tanizaki, MM</t>
  </si>
  <si>
    <t>Stings by bees and wasps, including Brazilian species, are a severe public health problem. The local reactions observed after the envenoming includes typical inflammatory response and pain. Several studies have been performed to identify the substances, including peptides that are responsible for such phenomena. The aim of the present study is to characterize the possible nociceptive (hyperalgesic) and edematogenic effects of some peptides isolated from the venoms of the honeybee (Apis mellifera) and the social wasps Polybia paulista and Protonectarina sylveirae, in addition to characterize some of the mechanisms involved in these phenomena. For this purpose, different doses of the peptides mellitin (Apis mellifera), Polybia-MP-I, N-2-Polybia-MP-I (Polybia paulista), Protonectarina-MP-NH2 and Protonectarina-MP-OH (Protonectarina sylveirae) were injected into the hind paw of mice. Hyperalgesia and edema were determined after peptide application, by using an electronic von Frey apparatus and a paquimeter. Carrageenin and saline were used as controls. Results showed that melittin, Polybia-MP-I, N-2-Polybia-MP-I, Protonectarina-MP-NH2 and Protonectarina-MP-OH peptides produced a dose- and time-related hyperalgesic and edematogenic responses. Both phenomena are detected 2 h after melittin, Polybia-MP-I, N-2-Polybia-MP-I injection; their effects lasted until 8 h. In order to evaluate the role of prostanoids and the involvement of lipidic mediators in hyperalgesia induced by the peptides, indomethacin and zileuton were used. Results showed that zileuton blocked peptide-induced hyperalgesia and induced a decrease of the edematogenic response. On the other hand, indomethacin did not interfere with these phenomena. These results indicate that melittin, Polybia-MP-I, N-2-Polybia-MP-I, Protonectarina-MP-NH2, and Protonectarina-MP-OH peptides could contribute to inflammation and pain induced by insect venoms.</t>
  </si>
  <si>
    <t>AMINO ACIDS</t>
  </si>
  <si>
    <t>Unesp / Instituto Butantan</t>
  </si>
  <si>
    <t xml:space="preserve">de Souza, BM </t>
  </si>
  <si>
    <t>Baptista-Saidemberg, NB</t>
  </si>
  <si>
    <t xml:space="preserve"> Saidemberg, DM</t>
  </si>
  <si>
    <t>Palma, MS</t>
  </si>
  <si>
    <t>Species of the genus Brachycephalus, have a snout-vent length of less than 18 mm and are believed to have evolved through miniaturization. Brachycephalus ephippium, is particularly interesting; because its entire skull is hyperossified, and the presacral vertebrae and transverse processes are covered by a dorsal shield. We demonstrate in this paper that, at the macroscopic level, a completely hyperossified skull and dorsal shield occur only in B. ephippium, but not in B. ferruginus, B. izechsohni, B. pernix, B. pombali, B. brunneus, B. didactylus, and B. hermogenesi. An intermediate condition, in which the skull is hyperossified but a dorsal shield is absent, occurs in B. vertebralis, B. nodoterga, B. pitanga, and B. alipioi. The microscopic structure of hyperossification was examined in skulls of B. ephippium and B. pitanga, revealing a complex organization involving the presence of Sharpey fibers, which in humans are characteristic of periodontal connections. J. Morphol. 270:1285-1295, 2009.</t>
  </si>
  <si>
    <t>Clemente-Carvalho, RBG</t>
  </si>
  <si>
    <t>Alves, ACR</t>
  </si>
  <si>
    <t>Rocha, HS</t>
  </si>
  <si>
    <t xml:space="preserve"> Pereira, GR </t>
  </si>
  <si>
    <t xml:space="preserve"> Oliveira, DF</t>
  </si>
  <si>
    <t xml:space="preserve">Lopes, RT </t>
  </si>
  <si>
    <t>dos Reis, SF</t>
  </si>
  <si>
    <t>The effects of water and salt overload on the activities of the supraoptic and paraventricular nuclei and the adjacent periventricular zone of the hypothalamus of the snake Bothrops jararaca were investigated by measurements of Fos-like immunoreactivity (Fos-ir). Both water and salt overload resulted in changes in body mass, plasma osmolality, and plasma concentrations of sodium, potassium, and chloride. Hyper-osmolality increased Fos immunoreactivity in the rostral supraoptic nucleus (SON), the paraventricular nucleus (PVN), and adjacent periventricular areas. Both hyper- and hypo-osmolality increased Fos immunoreactivity in the intermediate SON, but not in other areas of the hypothalamus. Immunostaining was abundant in cerebrospinal fluid (CSF)-contacting tanycyte-like cells in the ependymal layer of the third ventricle. These data highlight some features of regional distribution of Fos immunoreactivity that are consistent with vasotocin functioning as a hormone, and support the role of hypothalamic structures in the response to disruption of salt and water balance in this snake.</t>
  </si>
  <si>
    <t>JOURNAL OF COMPARATIVE PHYSIOLOGY B-BIOCHEMICAL SYSTEMS AND ENVIRONMENTAL PHYSIOLOGY</t>
  </si>
  <si>
    <t>Marinho, CE</t>
  </si>
  <si>
    <t>Não</t>
  </si>
  <si>
    <t>Background: Impaired control of brain functions by CD26 alterations and sensing of unbalanced metabolism could be related in obese and fasting rats. This study aims to search the hypothalamic regions targeted by the alterations of CD26 and cellular activity (Fos) in monosodium glutamate obese (MSG) and food deprived (FD) rats.</t>
  </si>
  <si>
    <t>Journal of Endocrinology and Metabolism</t>
  </si>
  <si>
    <t>Universidade do Oeste Paulista</t>
  </si>
  <si>
    <t>Maria Ines Nogueira</t>
  </si>
  <si>
    <t>UEL / Instituto Butantan</t>
  </si>
  <si>
    <t xml:space="preserve">Tambourgi, DV </t>
  </si>
  <si>
    <t>This study examined four genes encoding for predicted membrane proteins selected from the genome sequences of Leptospira interrogans. Genes were cloned and the proteins expressed in E. coli. Immunoblotting analysis of the recombinants with sera from early and convalescent phases of a leptospirosis patient showed that two proteins, namely Lp29 and Lp49, were reactive with serum from both phases of the illness. These data were further confirmed in enzyme-linked immunosorbent assay using sera from both phases of seventeen confirmed leptospirosis specimens, suggesting that these proteins are presented to the host immune system during infection. In the early phase, anti-Lp29 IgM was detected in all sera when microscopic agglutination tests (MAT), the reference method for diagnosis of leptospirosis, were negative. The gene encoding Lp49 is conserved among five tested leptospiral pathogenic serovars, while Lp29 is present in serovars that are predominant in urban settings. These recombinant antigens might be valuable for serodiagnosis of both phases of leptospirosis.</t>
  </si>
  <si>
    <t>ARCHIVES OF MICROBIOLOGY</t>
  </si>
  <si>
    <t>Neves, FO</t>
  </si>
  <si>
    <t>Instituto Butantan / Interunidades em Biotecnologia</t>
  </si>
  <si>
    <t>Nascimento, ALTO</t>
  </si>
  <si>
    <t>Amphibian skin secretions are a source of potential new drugs with medical and biotechnological applications. Rich in peptides produced by holocrine-type serous glands in the integument, these secretions play different roles, either in the regulation of physiological skin functions or in the defense against predators or microorganisms. The aim of the present work was to identify novel peptides with bradykinin-like structure and/or activity present in the skin of Phyllomedusa nordestina. In order to achieve this goal, the crude skin secretion of this frog was pre-fractionated by solid phase extraction and separated by reversed-phase chromatography. The fractions were screened for low-molecular-mass peptides and sequenced by mass spectrometry. It was possible to identify three novel bradykinin-related peptides, namely: KPLWRL-NH2 (Pnor 3), RPLSWLPK (Pnor 5) and VPPKGVSM (Pnor 7) presenting vascular activities as assessed by intravital microscopy. Pnor 3 and Pnor 7 were able to induce vasodilation. On the other hand, Pnor 5 was a potent vasoconstrictor. These effects were reproduced by their synthetic analogues.</t>
  </si>
  <si>
    <t>JOURNAL OF VENOMOUS ANIMALS AND TOXINS INCL</t>
  </si>
  <si>
    <t xml:space="preserve">Konno, K </t>
  </si>
  <si>
    <t>Many argasid tick species are known only through their larval descriptions, in which the chaetotaxy, together with other external morphological characteristics, has been used to separate genera and species. However, the illustrations of these features are based on optical microscopy alone and many of these features are not clearly defined. Because of the difficulties in determining the larval and nymph stages of some genera, we have prepared illustrated keys for the immature stages of argasids, including an up-to-date list of the known species of the Neotropical region. We have also included an illustrated key for larvae of the Ornithodoros species from Brazil, based on scanning electron microscopy.</t>
  </si>
  <si>
    <t>REVISTA BRASILEIRA DE PARASITOLOGIA VETERINÁRIA (ONLINE</t>
  </si>
  <si>
    <t>Landulfo, GA</t>
  </si>
  <si>
    <t> UFRRJ</t>
  </si>
  <si>
    <t>Univ Bari, Fac Med Vet, Dipartimento Sanita Pubbl &amp; Zootecnia, Bari, Italy // Fundacao Oswaldo Cruz</t>
  </si>
  <si>
    <t xml:space="preserve">Venzal, JM </t>
  </si>
  <si>
    <t>Univ Republ, Fac Vet, Dept Parasitol, Salto, Uruguay</t>
  </si>
  <si>
    <t xml:space="preserve"> Onofrio, VC</t>
  </si>
  <si>
    <t>Instituto Butantan // Univ Santo Amaro UNISA</t>
  </si>
  <si>
    <t>Sociobiology</t>
  </si>
  <si>
    <t>Eduardo Goncalves Paterson Fox</t>
  </si>
  <si>
    <t xml:space="preserve">Instituto Butantan </t>
  </si>
  <si>
    <t>Daniel Russ Solis</t>
  </si>
  <si>
    <t>Carlos Massuretti Jesus</t>
  </si>
  <si>
    <t>Leptospirosis is an infectious disease of public health importance. To successfully colonize the host, pathogens have evolved multiple strategies to escape the complement system. Here we demonstrate that the culture supernatant of pathogenic but not saprophytic Leptospira inhibit the three complement pathways. We showed that the proteolytic activity in the supernatants of pathogenic strains targets the central complement molecule C3 and specific proteins from each pathway, such as factor B, C2, and C4b. The proteases cleaved alpha and beta chains of C3 and work in synergy with host regulators to inactivate C3b. Proteolytic activity was inhibited by 1,10-phenanthroline, suggesting the participation of metalloproteases. A recombinant leptospiral metalloprotease from the thermolysin family cleaved C3 in serum and could be one of the proteases responsible for the supernatant activity. We conclude that pathogenic leptospiral proteases can deactivate immune effector molecules and represent potential targets to the development of new therapies in leptospirosis.</t>
  </si>
  <si>
    <t>JOURNAL OF INFECTIOUS DISEASES</t>
  </si>
  <si>
    <t xml:space="preserve">Courrol, DD </t>
  </si>
  <si>
    <t xml:space="preserve">Hirata, IY </t>
  </si>
  <si>
    <t xml:space="preserve">Juliano, L </t>
  </si>
  <si>
    <t>Leptospirosis is a spirochetal zoonotic disease of global distribution with a high incidence in tropical regions. In the last 15 years it has been recognized as an important emerging infectious disease due to the occurrence of large outbreaks in warm-climate countries and, occasionally, in temperate regions. Pathogenic leptospires efficiently colonize target organs after penetrating the host. Their invasiveness is attributed to the ability to multiply in blood, adhere to host cells, and penetrate into tissues. Therefore, they must be able to evade the innate host defense. The main purpose of the present study was to evaluate how several Leptospira strains evade the protective function of the complement system. The serum resistance of six Leptospira strains was analyzed. We demonstrate that the pathogenic strain isolated from infected hamsters avoids serum bactericidal activity more efficiently than the culture-attenuated or the nonpathogenic Leptospira strains. Moreover, both the alternative and the classical pathways of complement seem to be responsible for the killing of leptospires. Serum-resistant and serum-intermediate strains are able to bind C4BP, whereas the serum-sensitive strain Patoc I is not. Surface-bound C4BP promotes factor I-mediated cleavage of C4b. Accordingly, we found that pathogenic strains displayed reduced deposition of the late complement components C5 to C9 upon exposure to serum. We conclude that binding of C4BP contributes to leptospiral serum resistance against host complement.</t>
  </si>
  <si>
    <t>Abreu, PAE</t>
  </si>
  <si>
    <t>Silva, AS</t>
  </si>
  <si>
    <t xml:space="preserve">Daha, MR </t>
  </si>
  <si>
    <t>Leiden Univ</t>
  </si>
  <si>
    <t>This study investigated how Toxoplasma gondii excretory-secretory antigens (ESA) stimulate the humoral and cellular response in infected hosts. We evaluated IFN-gamma, IL-4 TNF-alpha, and IL-10 levels as well as humoral response of ESA-immunized AS/n mice. T. gondii lysate antigen (TLA), a crude antigen, was used in all experiments to evaluate the immune response. Chronic infected and naive mice were used as control groups, since the immune response is well known. The challenge experiments showed the parasitemia levels, determined by real time PCR and survival index. The naive group had early mortality and higher parasitemia than the ESA-immunized mouse group. In addition the chronic infected group had no parasitemia and mortality. Both ESA-immunized and chronic infected mice produced a similar level of IFN-gamma and TNF-alpha. ESA, also, activated cells from immunized mice to produce IL-4 and IL-10 in lower levels compared to those cells collected from chronic mice but sufficient to modulate IFN-gamma and TNF-alpha synthesis, preventing an excessive immune response that could cause extensive inflammation and host tissue damage. After 6 weeks, ESA-immunized mice had low IgM and IgG2a levels and high IgG1 levels. Purified anti-ESA IgG were able to opsonize tachyzoites (RH strain), and mice that received these parasites had lower parasitemia, and mortality was delayed 48 h, compared with the same results from those receiving parasites opsonized with IgG purified from naive mice. The protective immune response in the chronic infection was efficient in protecting the host against infection caused by other T. gondii strain and ESA participate in stimulating the host humoral and cellular responses. The immunization assays showed that ESA can elicit high IgG1, IFN-gamma and TNF-alpha production and, a lower amount of IgM, IgG2, IL-10 and IL-4, suggesting a mixed Th1/Th2 profile. (c) 2012 Elsevier B.V. All rights r</t>
  </si>
  <si>
    <t>ACTA TROPICA</t>
  </si>
  <si>
    <t xml:space="preserve">Costa-Silva, TA </t>
  </si>
  <si>
    <t xml:space="preserve">Galhardo, CS </t>
  </si>
  <si>
    <t xml:space="preserve"> Pereira-Chioccola, VL </t>
  </si>
  <si>
    <t>Helminths use several strategies to evade and/or modify the host immune response, including suppression or inactivation of the host antigen-specific response. Several helminth immunomodulatory molecules have been identified. Our studies have focused on immunosuppression induced by the roundworm Ascaris suum and an A. suum-derived protein named protein 1 from A. suum (PAS-1). Here we assessed whether PAS-1 is an excretory/secretory (E/S) protein and whether it can suppress lipopolysaccharide-induced inflammation. Larvae from infective eggs were cultured in unsupplemented Dulbecco's modified Eagle medium (DMEM) for 2 weeks. PAS-1 was then measured in the culture supernatants and in adult A. suum body fluid at different time points by enzyme-linked immunosorbent assay (ELISA) with the monoclonal antibody MAIP-1. Secreted PAS-1 was detected in both larval culture supernatant and adult body fluid. It suppressed lipopolysaccharide (LPS)-induced leucocyte migration and pro-inflammatory cytokine production, and stimulated interleukin (IL)-10 secretion, indicating that larval and adult secreted PAS-1 suppresses inflammation in this model. Moreover, the anti-inflammatory activity of PAS-1 was abolished by treatment with MAIP-1, a PAS-1-specific monoclonal antibody, confirming the crucial role of PAS-1 in suppressing LPS-induced inflammation. These findings demonstrate that PAS-1 is an E/S protein with anti-inflammatory properties likely to be attributable to IL-10 production.</t>
  </si>
  <si>
    <t>JOURNAL OF HELMINTHOLOGY</t>
  </si>
  <si>
    <t>Antunes, MFP</t>
  </si>
  <si>
    <t xml:space="preserve">Titz, TO </t>
  </si>
  <si>
    <t xml:space="preserve"> Oliveira, CF</t>
  </si>
  <si>
    <t xml:space="preserve">de Araujo, CAA </t>
  </si>
  <si>
    <t xml:space="preserve">Macedo-Soares, MF </t>
  </si>
  <si>
    <t>Recombinant Drosophila S2 cells have been used for the expression of many proteins of medical interest. However, membrane-attached glycoproteins, which commonly exhibit lower expression levels compared to soluble proteins, may require special procedures in order to attain high levels of expression. In this study, two S2 cell population enrichment methods (antibiotic and immunomagnetic selection) were evaluated for their ability to enhance expression of the membrane-anchored rabies virus glycoprotein (RVGP). Quantification of RVGP production and determination of its cDNA copy number in transformed cells showed that both enrichment methods increased RVGP expression without significantly affecting its gene copy number. More interestingly, RVGP mRNA levels measured after cycloheximide treatment were poorly correlated with glycoprotein levels. Both enrichment methods enhanced expression of RVGP by recombinant S2 cells, with the highest level of expression achieved using immunomagnetic selection.</t>
  </si>
  <si>
    <t>Santos, NGL</t>
  </si>
  <si>
    <t xml:space="preserve"> Rocca, MP</t>
  </si>
  <si>
    <t>Ventini, DC</t>
  </si>
  <si>
    <t xml:space="preserve">Puglia, ALP </t>
  </si>
  <si>
    <t>Lemos, MAN</t>
  </si>
  <si>
    <t>Capsular polysaccharide produced by Haemophilus influenzae b (Hib) is the main virulent agent and used as the antigen in the vaccine formulation. In this study, an improved process of polysaccharide purification was established based on tangential flow ultrafiltration using detergents (cocamidopropyl betaine and sodium deoxycholate), two selective ethanol precipitations steps, and extensive enzymatic hydrolysis as strategy. The relative purity (RP) related to protein and nucleic acids were 122 similar to 263 and 294 similar to 480, respectively, and compatible with the specifications established by the World Health Organization for Hib vaccine, RP a parts per thousand yenaEuro parts per thousand 100. These results make this process simple, cheaper, efficient, environmentally friendly, and prone to be scaled up.</t>
  </si>
  <si>
    <t xml:space="preserve">Albani, SMF </t>
  </si>
  <si>
    <t>da Silva, MR</t>
  </si>
  <si>
    <t xml:space="preserve">Takagi, M </t>
  </si>
  <si>
    <t>LipL32 is the major leptospiral outer membrane lipoprotein expressed during infection and is the immunodominant antigen recognized during the humoral immune response to leptospirosis in humans. In this study, we investigated novel aspects of LipL32. In order to define the immunodominant domains(s) of the molecule, subfragments corresponding to the N-terminal, intermediate, and C-terminal portions of the UpL32 gene were cloned and the proteins were expressed and purified by metal affinity chromatography. Our immunoblot results indicate that the C-terminal and intermediate domains of LipL32 are recognized by sera of patients with laboratory-confirmed leptospirosis. An immunoglobulin M response was detected exclusively against the LipL32 C-terminal fragment in both the acute and convalescent phases of illness. We also evaluated the capacity of LipL32 to interact with extracellular matrix (ECM) components. Dose-dependent, specific binding of LipL32 to collagen type IV and plasma fibronectin was observed, and the binding capacity could be attributed to the C-terminal portion of this molecule. Both heparin and gelatin could inhibit LipL32 binding to fibronectin in a concentration-dependent manner, indicating that the 30-kDa heparin-binding and 45-kDa gelatin-binding domains of fibronectin are involved in this interaction. Taken together, our results provide evidence that the LipL32 C terminus is recognized early in the course of infection and is the domain responsible for mediating interaction with ECM proteins</t>
  </si>
  <si>
    <t>Hauk, P</t>
  </si>
  <si>
    <t>Macedo, F</t>
  </si>
  <si>
    <t>Inst Adolfo Lutz Registro</t>
  </si>
  <si>
    <t xml:space="preserve">de Morais, ZM </t>
  </si>
  <si>
    <t>Leptospirosis is one of the most widespread zoonosis in the world. The development of a recombinant leptospira vaccine remains a challenge. In this study, we cloned the Leptospira interrogans open reading frame (ORF) coding the external membrane protein LipL32, an immunodominant antigen found in all pathogenic leptospira, downstream of the highly immunogenic cholera toxin B subunit (CTB) ORF. Expression and assembly of the CTB-LipL32 fusion protein into oligomeric structures of pentameric size were observed in soluble fractions by Western blot analysis. The CTB-LipL32 protein demonstrated strong affinity for monosialotetrahexosylgaglioside (GM1-ganglioside) in an enzyme-linked immunosorbent assay (ELISA), suggesting that the antigenic sites for binding and proper folding of the pentameric CTB structure were conserved. Furthermore, antisera against LipL32 also recognized the CTB-LipL32 fusion protein, suggesting that LipL32 also conserved its antigenic sites, a fact confirmed by an ELISA assay showing soluble CTB-LipL32 recognition by sera from convalescent patients. In addition, soluble CTB-LipL32 generated higher specific titers in mice immunized without external adjuvant than co-administration of CTB with LipL32. The data presented here provide support for CTB-LipL32 as a promising antigen for use in the control and study of leptospirosis.</t>
  </si>
  <si>
    <t xml:space="preserve">Habarta, A </t>
  </si>
  <si>
    <t xml:space="preserve"> CONICET La Plata</t>
  </si>
  <si>
    <t xml:space="preserve">Olivera, N </t>
  </si>
  <si>
    <t xml:space="preserve">Hauk, P </t>
  </si>
  <si>
    <t>Cedola, MT</t>
  </si>
  <si>
    <t xml:space="preserve">Ferrer, MF </t>
  </si>
  <si>
    <t>Gomez, RM</t>
  </si>
  <si>
    <t xml:space="preserve">Toxic cyanobacteria in public water reservoirs may cause severe health issues for livestock and human beings. Geitlerinema amphibium, which is frequently found in Sao Paulo City's drinking water supplies, showed toxicity in the standard mouse bioassay, while displaying signs of intoxication and post-mortem findings different from those showed by animals intoxicated by known cyanotoxins. We report here the alterations caused by G. amphibium methanolic extract on mouse microcirculatory network, as seen by in vivo intravital microscopy, besides observations on leukocyte migration, cytokine quantitation, and results of toxicological essays. Our data showed that G. amphibium methanolic extract displayed time- and dose-dependent pro-inflammatory activity, and that at lower doses [125 and 250 mg/kg body weight (b.w.)] increased the leukocyte rolling, caused partial venular stasis, as well as induced an increase in leukocyte counts in the peripheral blood and peritoneal washings. At higher doses (500 and 1000 mg/kg b.w.), the extract caused ischemic injury leading to animal death. As confirmed by mass spectrometric studies and polymyxin B test, the G. amphibium methanolic extract did not contain lipopolysaccharides. </t>
  </si>
  <si>
    <t xml:space="preserve">Dogo, CR </t>
  </si>
  <si>
    <t>Pantoja, PA</t>
  </si>
  <si>
    <t>Sant'Anna, CL</t>
  </si>
  <si>
    <t>Lima, C</t>
  </si>
  <si>
    <t xml:space="preserve">de Carvalho, LR </t>
  </si>
  <si>
    <t>Patients bitten by Loxosceles spiders generally manifest marked local inflammatory reaction and dermonecrosis. This report evaluated edema formation, leukocyte infiltration and release of inflammatory mediators at the injection site of Loxosceles gaucho venom. BALB/c mice were i.d. injected with venom and thereafter paws were disrupted and homogenized to obtain differential counts of migrated cells, as well to assay the levels of cytokines, chemokines and lipid mediators. Increased footpad thickness was detected as soon as 30 min after venom injection, and 24 h later was similar to that of the control group. Loxosceles venom mildly augmented the recruitment of leukocytes to the footpad in comparison with PBS-injected mice. Moreover, it stimulated the release of IL-6, MCP-1 and KC at 2 and 24 h after venom injection. In addition, higher levels of PGE(2) were detected 30 min after venom injection in comparison with control group. However, the venom failed to increase levels of IL-1 beta, TNF-alpha, TXB(2) and LTB(4). Our results demonstrate that L. gaucho venom evokes an early complex inflammatory reaction, stimulating the secretion of pro-inflammatory cytokines and lipid mediators (PGE(2)), and recruiting leukocytes to the footpad which contribute to the local reaction induced by L gaucho venom.</t>
  </si>
  <si>
    <t>Araujo, CA</t>
  </si>
  <si>
    <t>Tavora, BCLF</t>
  </si>
  <si>
    <t>This work focused on determining the effect of dissolved oxygen concentration (DO) on growth and metabolism of BHK-21 cell line (host cell for recombinant proteins manufacturing and viral vaccines) cultured in two stirred tank bioreactors with different aeration-homogenization systems, as well as pH control mode. BHK-21 cell line adapted to single-cell suspension was cultured in Celligen without aeration cage (rotating gas-sparger) and Bioflo 110, at 10, 30 and 50 % air saturation (impeller for gas dispersion from sparger-ring). The pH was controlled at 7.2 as far as it was possible with gas mixtures. In other runs, at 30 and 50 % (DO) in Bioflo 110, the cells grew at pH controlled with CO2 and NaHCO3 solution. Glucose, lactate, glutamine, and ammonium were quantified by enzymatic methods. Cell concentration, size and specific oxygen consumption were also determined. When NaHCO3 solution was not used, the optimal DOs were 10 and 50 % air saturation for Celligen and Bioflo 110, respectively. In this condition maximum cell concentrations were higher than 4 x 10(6) cell/mL. An increase in maximum cell concentration of 36 % was observed in batch carried out at 30 % air saturation in a classical stirred tank bioreactor (Bioflo 110) with base solution addition. The optimal parameters defined in this work allow for bioprocess developing of viral vaccines, transient protein expression and viral vector for gene therapy based on BHK-21 cell line in two stirred tank bioreactors with different agitation-aeration systems.</t>
  </si>
  <si>
    <t xml:space="preserve">Chagas, WA </t>
  </si>
  <si>
    <t>Instituto Butantan  / USP</t>
  </si>
  <si>
    <t xml:space="preserve"> Caricati, CP</t>
  </si>
  <si>
    <t xml:space="preserve">Tonso, A </t>
  </si>
  <si>
    <t>In this study an in vitro model was developed with the aim of investigating the modulatory effect of cholera toxin (CT) and its counterpart the heat labile toxin of Escherichia coli (IT) on TNF-alpha release induced by murine macrophages and primary human monocytes. Previous studies have demonstrated that the enzymatic activity of CT and IT molecules can inhibit TNF-alpha release by macrophages. The results obtained in this study showed that CT and IT are both, in a dose dependent manner, able either to induce or inhibit TNF-alpha release by murine macrophages and primary human monocytes. The results also showed that recombinant B subunits of CT and IT in the absence of their A subunit induce high levels of TNF-alpha release by macrophages and, in addition, increase the level of TNF-alpha release induced by LPS. The ability of both B subunits (CTB and LTB) in inducing TNF-alpha release by macrophages is not related to the level of LPS contamination, since direct measurements of LPS made in the samples employed in this study showed only traces of LPS (3.4 x 10(-8) EU/ml) which is in our system does not induce TNF-alpha release by macrophages. In contrast to the results obtained with the B subunits, incubation of cells with the A subunit of CT (CTA) inhibit TNF-alpha release induced by native CT, native IT, recombinant LTB and LPS. This inhibitory effect must be related to the activity of the A subunit since viability tests performed in terms of metabolic rate demonstrated that high concentrations of CIA are not toxic to the cells. The data presented herein demonstrate that the A subunits of CT and IT have an inhibitory effect on TNF-alpha release in macrophages, whereas their B subunits have a stimulatory effect on TNF-alpha. The results also suggest that the dose dependent bi-modal effect of native CT and native LT on TNF-alpha release by macrophages is a result of the combined effect of their individual A and B subunits.</t>
  </si>
  <si>
    <t xml:space="preserve">Domingos, MO </t>
  </si>
  <si>
    <t>Andrade, RG</t>
  </si>
  <si>
    <t xml:space="preserve"> Barbaro, KC </t>
  </si>
  <si>
    <t xml:space="preserve">Borges, MM </t>
  </si>
  <si>
    <t xml:space="preserve"> Lewis, DJ</t>
  </si>
  <si>
    <t>St Georges Med Sch,</t>
  </si>
  <si>
    <t xml:space="preserve"> New, RRC</t>
  </si>
  <si>
    <t>London Biosci</t>
  </si>
  <si>
    <t xml:space="preserve">Neotropical Biology and Conservation
</t>
  </si>
  <si>
    <t>Kátia R. Benat</t>
  </si>
  <si>
    <t xml:space="preserve"> Centro de Ecologia e Conservação Animal
(ICB/UCSal)</t>
  </si>
  <si>
    <t>Marcelo Cesar Lima Peres</t>
  </si>
  <si>
    <t>Moacir Santos Tinoco</t>
  </si>
  <si>
    <t>Dengue virus (DENV) infects millions of people worldwide and is a major public health problem. DENV nonstructural protein 1 (NS1) is a conserved glycoprotein that associates with membranes and is also secreted into the plasma in DENV-infected patients. The present study describes a novel mechanism by which NS1 inhibits the terminal complement pathway. We first identified the terminal complement regulator vitronectin (VN) as a novel DENV2 NS1 binding partner by using a yeast two-hybrid system. This interaction was further assessed by enzyme-linked immunosorbent assay (ELISA) and surface plasmon resonance (SPR) assay. The NS1-VN complex was also detected in plasmas from DENV-infected patients, suggesting that this interaction occurs during DENV infection. We also demonstrated that the DENV2 NS1 protein, either by itself or by interacting with VN, hinders the formation of the membrane attack complex (MAC) and C9 polymerization. Finally, we showed that DENV2, West Nile virus (WNV), and Zika virus (ZIKV) NS1 proteins produced in mammalian cells inhibited C9 polymerization. Taken together, our results points to a role for NS1 as a terminal pathway inhibitor of the complement system.</t>
  </si>
  <si>
    <t>JOURNAL OF VIROLOGY</t>
  </si>
  <si>
    <t xml:space="preserve">Conde, JN </t>
  </si>
  <si>
    <t>da Silva, EM</t>
  </si>
  <si>
    <t>Allonso, D</t>
  </si>
  <si>
    <t xml:space="preserve"> Coelho, DR</t>
  </si>
  <si>
    <t xml:space="preserve">Andrade, ID </t>
  </si>
  <si>
    <t>UFRJ / Fac Educ Tecnol Estado Rio De Janeiro FAETERJ FAE</t>
  </si>
  <si>
    <t xml:space="preserve">de Medeiros, LN </t>
  </si>
  <si>
    <t>Menezes, JL</t>
  </si>
  <si>
    <t>Mohana-Borges, R</t>
  </si>
  <si>
    <t xml:space="preserve">Insect cells are largely used for industrial production of vaccines, viral vectors and recombinant proteins as well as in research and development as an important tool for biology and bioprocess studies. They grow in suspension and are semi-adherent cells. Among the cell culture systems enabling scalable bioprocess the single-use fixed-bed iCELLis (R) bioreactors offer great advantages. We have established the conditions for Drosophila melanogaster Schneider 2 (S2) and Spodoptera frugiperda (Sf9) cells entrapment into the fixed-bed, cell growth and recover from the fixed-bed once high cell densities were attained. Our established protocol allowed these cells, at a cell seeding of 2 x 1E5 cells/microfiber carriers (MC) (3.5 x 1E6 cells/mL; 1.7 x 1E4 cells/cm(2)), to grow inside a 4 m(2)/200 mL fixed-bed attaining a concentration of 5.3 x 1E6 cells/MC (9.5 x 1E7 cells/mL; 4.7 x 1E5 cells/cm(2)) for S2 cells or 4.6 x 1E6 cells/MC (8 x 1E7 cells/mL; 4.1 x 1E5 cells/cm(2)) for Sf9 cells. By washing the fixed-bed, entrapped cells could then be recovered from the fixed-bed at a high rate (&gt;85%) with high viability (&gt;95%) by increasing the agitation to 1200/1500 rpm. Although the cell yields in the fixed-bed bioreactor were comparable to those obtained in a stirred tank (respectively, 1.3 x 1E10 and 2.5 x 1E10 total cells), S2 cells stably transfected with a cDNA coding for the rabies virus glycoprotein (RVGP) showed a 30% higher preserved rRVGP production (2.5 + 0.1 and 1.9 + 0.1 mu g/1E7 cells), as evidenced by a conformational ELISA evaluation. These findings demonstrate not only the possibility to entrap, cultivate to high densities and recover insect cells using a single-use fixed-bed bioreactor, but also that this system provides suitable physiological conditions for the entrapped cells to produce a cell membrane associated recombinant protein with higher specific biological activity as compared to classical suspension cell cultures. </t>
  </si>
  <si>
    <t>Ventini-Monteiro, D</t>
  </si>
  <si>
    <t xml:space="preserve">Dubois, S </t>
  </si>
  <si>
    <t>Pall Life Sci ATMI Artelis</t>
  </si>
  <si>
    <t xml:space="preserve">Castillo, J </t>
  </si>
  <si>
    <t>Insights into scorpion venom peptides: Alternative processing of β-KTx propeptide from Tityus serrulatus venom results in a new naturally occurring thimet oligopeptidase inhibitor</t>
  </si>
  <si>
    <t>Most functions attributed to Tityus serrulatus venom (TsV) are related to active molecules onion-channels; however, here we describe a new pentapeptide that was discovered through enzymatic assay selection using EP24.15. The primary structure analysis revealed the sequence KEXXG (X means Ile or Leu), similar to the sequence present in the beta-KTX propeptide described from the venom of Tityus spp. We confirmed through HPLC analysis that KEILG is the peptide present in TsV, but that KELLG also inhibits EP24.15 although through different mechanisms. (C) 2012 Elsevier Inc. All rights reserved.</t>
  </si>
  <si>
    <t xml:space="preserve">Carvalho, DC </t>
  </si>
  <si>
    <t xml:space="preserve">Duzzi, B </t>
  </si>
  <si>
    <t xml:space="preserve"> Fioramonte, M </t>
  </si>
  <si>
    <t xml:space="preserve">Gozzo, FC </t>
  </si>
  <si>
    <t>Rioli, V</t>
  </si>
  <si>
    <t xml:space="preserve">Portaro, FC </t>
  </si>
  <si>
    <t>The number of cases of envenomation by scorpions has grown significantly in Brazil since 2007, with the most severe cases being caused by the Tityus serrulatus scorpion. Although envenomed patients mostly suffer neurotoxic manifestations, other symptoms, such as hypertension, cannot be exclusively attributed to neurotoxins. Omics analyses have detected plentiful amounts of metalloproteases in T. serrulatus venom. However, the roles played by these enzymes in envenomation are still unclear. Endeavoring to investigate the functions of scorpion venom proteases, we describe here for the first time an Angiotensin I-Converting Enzyme-like peptidase (ACE-like) purified from T. serrulatus venom. The crude venom cleaved natural and fluorescent substrates and these activities were inhibited by captopril. Regarding the serum neutralization, the scorpion antivenom was more effective at blocking the ACE-like activity than arachnid antivenom, although neither completely inhibited the venom cleavage action, even at higher doses. ACE-like was purified from the venom after three chromatographic steps and its identity was confirmed by mass spectrometric and transcriptomic analyses. Bioinformatics analysis showed homology between the ACE-like transcript sequences from Tityus spp. and human testis ACE. These findings advance our understanding of T. serrulatus venom components and may improve treatment of envenomation victims, as ACE-like may contribute to envenomation symptoms, especially the resulting hypertension.</t>
  </si>
  <si>
    <t xml:space="preserve">Cajado-Carvalho, D </t>
  </si>
  <si>
    <t xml:space="preserve">de Oliveira, UC </t>
  </si>
  <si>
    <t>de Azevedo, IDMJ</t>
  </si>
  <si>
    <t xml:space="preserve">Portaro, FV </t>
  </si>
  <si>
    <t>Insulin-regulated aminopeptidase (IRAP, EC 3.4.11.3) in adipocytes is well known to traffic between high (HDM) and low (LDM) density microsomal fractions toward the plasma membrane (MF) under stimulation by insulin. However, its catalytic preference for aminoacyl substrates with N-terminal Leu or Cys is controversial. Furthermore, possible changes in its traffic under metabolic challenges are unknown. The present study investigated the catalytic activity attributable to EC 3.4.11.3 in HDM, LDM and MF from isolated adipocytes of healthy (C), food deprived (FD) and monosodium glutamate (MSG) obese rats on aminoacyl substrates with N-terminal Cys or Leu, in absence or presence of insulin. Efficacy and reproducibility of subcellular adipocyte fractionation procedure were demonstrated. Comparison among HDM vs LDM vs MF intragroup revealed that hydrolytic activity trafficking from LDM to MF under influence of insulin in C, MSG and FD is only on N-terminal Cys. In MSG the same pattern of anterograde traffic and aminoacyl preference occurred independently of insulin stimulation. The pathophysiological significance of IRAP in adipocytes seems to be linked to comprehensive energy metabolism related roles of endogenous substrates with N-terminal cysteine pair such as vasopressin and oxytocin.</t>
  </si>
  <si>
    <t>JOURNAL OF MOLECULAR ENDOCRINOLOGY</t>
  </si>
  <si>
    <t xml:space="preserve">Alponti, RF </t>
  </si>
  <si>
    <t xml:space="preserve"> Viana, LG </t>
  </si>
  <si>
    <t xml:space="preserve"> Yamanouye, N</t>
  </si>
  <si>
    <t xml:space="preserve"> Silveira, PF </t>
  </si>
  <si>
    <t>We describe ectoparasite fauna associated with small mammals in fragments of Cerrado biome, central-western Brazil. We analyzed the level of associations and the aggregation patterns according to seasonal and host variations. Small mammals were systematically captured in 54 woodland fragments from February 2012 to July 2013. A total of 1040 animals belonging to eight marsupial and 12 rodent species were sampled; 354 individuals were parasitized by 33 ectoparasite species (twenty five Mesostigmata, seven Phthiraptera and one Siphonaptera). A total of 49 ecological relationships between ectoparasites and small mammals were observed, 24 being new association records. The overall specialization index of all ectoparasites and host species was 0.91 with significant deviation from a random host-parasite association, suggesting a high host-parasite specialization in this system. Specialization indices for ectoparasites ranged from moderate to high, while among host was high, for most species. Contrary to the overall pattern, some ectoparasites had higher prevalence and mean intensity of infestation in the dry season. Overall, ectoparasite prevalence and mean intensity of infestation were not significantly associated with host gender. This study provides significant information about the ectoparasites ecology in relation to specificity, seasonality and hosts gender, contributing to the understanding of host-parasite relationships in Brazilian savannah.</t>
  </si>
  <si>
    <t>Melo, GL</t>
  </si>
  <si>
    <t>Leptospirosis is a zoonosis caused by pathogenic bacteria from the genus Leptospira. The disease represents a serious public health problem in underdeveloped tropical countries. Leptospires infect hosts through small abrasions in the skin or mucous membranes and they rapidly disseminate to target organs. The capacity of some pathogenic leptospiral strains to acquire the negative complement regulators factor H (FH) and C4b binding protein correlates with their ability to survive in human serum. In this study we assessed the functional consequences of the age macular degeneration-associated polymorphism FH His402 or FH Tyr402 on FH–Leptospira interactions. In binding assays using sub-saturating amounts of FH, the FH Tyr402 variant interacted with all the strains tested more strongly than the FH His402 variant. At higher concentrations, differences tended to disappear. We then compared cofactor activities displayed by FH His402 and FH Tyr402 bound to the surface of L. interrogans. Both variants exhibit similar activity as cofactors for Factor I-mediated cleavage of C3b, thus indicating that they do not differ in their capacity to regulate the complement cascade.</t>
  </si>
  <si>
    <t>Front Immuno</t>
  </si>
  <si>
    <t>Aldacilene Souza Silva</t>
  </si>
  <si>
    <t>Mónica Marcela Castiblanco Valencia</t>
  </si>
  <si>
    <t>Aurora Marques Cianciarullo</t>
  </si>
  <si>
    <t xml:space="preserve"> Sílvio Arruda Vasconcellos</t>
  </si>
  <si>
    <t>Lourdes Isaac</t>
  </si>
  <si>
    <t>The elongation factor Tu (EF-Tu), an abundant bacterial protein involved in protein synthesis, has been shown to display moonlighting activities. Known to perform more than one function at different times or in different places, it IS found in several subcellular locations in a single organism, and may serve as a virulence factor in a range of important human pathogens. Here we demonstrate that Leptospira EF-Tu is surface-exposed and performs additional roles as a cell-surface receptor for host plasma proteins. It binds plasminogen in a dose-dependent manner, and lysine residues are critical for this interaction. Bound plasminogen is converted to active plasm in, which in turn, is able to cleave the natural substrates C3b and fibrinogen. Leptospira EF-Tu also acquires the complement regulator Factor H (FH). FH bound to immobilized EF-Tu displays cofactor activity, mediating C3b degradation by Factor I (FI). In this manner, EF-Tu may contribute to leptospiral tissue invasion and complement inactivation. To our knowledge this is the first description of a leptospiral protein exhibiting moonlighting activities.</t>
  </si>
  <si>
    <t>Wolff, DG</t>
  </si>
  <si>
    <t xml:space="preserve"> Castiblanco-Valencia, MM </t>
  </si>
  <si>
    <t>Abe, CM</t>
  </si>
  <si>
    <t xml:space="preserve">Souza, GO </t>
  </si>
  <si>
    <t xml:space="preserve"> Abreu, PAE </t>
  </si>
  <si>
    <t>We have recently reported the ability of Leptospira to capture plasminogen (PLG) and generate plasmin (PLA) bound on the microbial surface in the presence of exogenous activators. In this work, we examined the effects of leptospiral PLG binding for active penetration through the endothelial cell barrier and activation. The results indicate that leptospires with PLG association or PLA activation have enhanced migration activity through human umbilical vein endothelial cell (HUVEC) monolayers compared with untreated bacteria. Leptospira cells coated with PLG were capable of stimulating the expression of PLG activators by HUVECs. Moreover, leptospires endowed with PLG or PLA promoted transcriptional upregulation matrix metalloprotease 9 (MMP-9). Serum samples from patients with confirmed leptospirosis showed higher levels of PLG activators and total MMP-9 than serum samples from normal (healthy) subjects. The highest level of PLG activators and total MMP-9 was detected with microscopic agglutination test (MAT)-negative serum samples, suggesting that this proteolytic activity stimulation occurs at the early stage of the disease. Furthermore, a gelatin zymography profile obtained for MMPs with serum samples from patients with leptospirosis appears to be specific to leptospiral infection because serum samples from patients with unrelated infectious diseases produced no similar degradation bands. Altogether, the data suggest that the Leptospira-associated PLG or PLA might represent a mechanism that contributes to bacterial penetration of endothelial cells through an activation cascade of events that enhances the proteolytic capability of the organism. To our knowledge, this is the first proteolytic activity associated with leptospiral pathogenesis described to date.</t>
  </si>
  <si>
    <t>Vieira, ML</t>
  </si>
  <si>
    <t xml:space="preserve"> Kirchgatter, K</t>
  </si>
  <si>
    <t xml:space="preserve">Alves, IJ </t>
  </si>
  <si>
    <t xml:space="preserve"> Nascimento, ALTO </t>
  </si>
  <si>
    <t>Hundreds of intracellular peptides that are neither antigens nor neuropeptides are present in mammalian cells and tissues. These peptides correspond to fragments of cytosolic, nuclear or mitochondrial proteins. Proteasome inhibition affects the levels of the intracellular peptides in human cell lines. Here, the effect of immuneproteasome expression on the intracellular peptide profile was evaluated, and its functional significance was investigated. The expression of the immuneproteasome in HeLa cells was induced by interferon gamma treatment, and the relative concentrations of the intracellular peptides were compared to those of the control cells using isotope labeling and electron spray mass spectrometry. One of the peptides identified, VGSELIQKY (EL28), corresponds to amino acids 251-259 of the human 19S ATPase regulatory subunit 4. This peptide was increased in the extracts of HeLa cells that had been treated with interferon gamma compared to those of control cells. In vitro, EL28 increased the chymotrypsin, trypsin and caspase-like proteasome activities. In vivo, when covalently linked to a cell-penetrating peptide, EL28 potentiated the ability of interferon gamma to stimulate the expression of the immuneproteasome beta 5i subunit and to increase the proliferation of CD8 + T-cells. The EL28/cell-penetrating peptide construct also improved and positively modulated the secondary IgG anti-bovine serum albumin immune responsiveness elicited in high antibody-responder mice. Together, these results suggest that EL28 is a functional intracellular peptide that can potentiate interferon gamma activity.</t>
  </si>
  <si>
    <t xml:space="preserve">Monte, ERC </t>
  </si>
  <si>
    <t xml:space="preserve">Rossato, C </t>
  </si>
  <si>
    <t>Llanos, RP</t>
  </si>
  <si>
    <t>de Castro, LM</t>
  </si>
  <si>
    <t xml:space="preserve">de Araujo, CB </t>
  </si>
  <si>
    <t xml:space="preserve">Peron, JPS </t>
  </si>
  <si>
    <t>Sant'Anna, OA</t>
  </si>
  <si>
    <t xml:space="preserve">Ferro, ES </t>
  </si>
  <si>
    <t>X-linked ectodermal dysplasia with immunodeficiency (XL-EDA-ID) is caused by mutations in the nuclear factor-kappa B essential modulator (NEMO) gene. Here, we report the clinical and genetic features of a XL-EDA-ID patient who developed bacillus Calmette-Guerin infection. Patient lymphocytes failed to degrade IB-, and sequencing of NEMO identified the novel mutation c.1238A&gt;C/p.H413P. Furthermore, patient monocyte-derived macrophages ingested Mycobacterium tuberculosis normally, but failed to control the intracellular proliferation of bacilli, a defect which was improved in the presence of interferon-gamma (IFN-). This work expands the genetic spectrum of XL-EDA-ID and demonstrates improvement in macrophage function in a NEMO-deficient patient by IFN-.</t>
  </si>
  <si>
    <t>PEDIATRIC BLOOD &amp; CANCER</t>
  </si>
  <si>
    <t xml:space="preserve">Khan, TA </t>
  </si>
  <si>
    <t>USP / Kohat Univ Sci &amp; Technol</t>
  </si>
  <si>
    <t>Amaral, EP</t>
  </si>
  <si>
    <t>Kohat Univ Sci &amp; Technol</t>
  </si>
  <si>
    <t>USP / Univ Lubeck</t>
  </si>
  <si>
    <t>Intrahippocampal injection of TsTX-I increases the levels of INF-gamma in the cerebral tissue but not the levels of glutamate</t>
  </si>
  <si>
    <t>TsTX-I, isolated from Tityus serrulatus scorpion venom, causes epileptic-like discharges when injected into the central nervous system. The involvement of excitatory amino acids and cytokines in this activity was investigated. Our results have demonstrated that TsTX-I increases the release of IFN-gamma but does not alter the intracerebral concentration of the excitatory amino acids in rats. Thus, this cytokine seems to be more important in the convulsive process than glutamate. (C) 2015 Elsevier Ltd. All rights reserved.</t>
  </si>
  <si>
    <t>Rodriguez, RV</t>
  </si>
  <si>
    <t xml:space="preserve">Dorce, VAC </t>
  </si>
  <si>
    <t>de Freitas, LA</t>
  </si>
  <si>
    <t xml:space="preserve">Crotoxin (CTX) is the main neurotoxic component of Crotalus durissus terrificus snake venom. It inhibits tumour growth and modulates the function of macrophages, which are essential cells in the tumour microenvironment. The present study investigated the effect of CTX on the secretory activity of monocultured macrophages and macrophages co-cultivated with LLC-WRC 256 cells. The effect of the macrophage secretory activities on tumour cell proliferation was also evaluated. Macrophages pre-treated with CTX (0.3 mu g/mL) for 2 h were co-cultivated with LLC-WRC 256 cells, and the secretory activity of the macrophages was determined after 12, 24 and 48 h. The co-cultivation of CTX-treated macrophages with the tumour cells caused a 20% reduction in tumour cell proliferation. The production of both H2O2 and NO was increased by 41% and 29% after 24 or 48 h of co-cultivation, respectively, compared to the values for the co-cultures of macrophages of control. The level of secreted IL-1 beta increased by 3.7- and 3.2-fold after 12 h and 24 h of co-cultivation, respectively. Moreover, an increased level of LXA(4) (25%) was observed after 24 h of co-cultivation, and a 2.3- and 2.1-fold increased level of 15-epi-LXA(4) was observed after 24 h and 48 h, respectively. Boc-2, a selective antagonist of formyl peptide receptors, blocked both the stimulatory effect of CTX on the macrophage secretory activity and the inhibitory effect of these cells on tumour cell proliferation. Taken together, these results indicate that CTX enhanced the secretory activity of macrophages, which may contribute to the antitumour activity of these cells, and that activation of formyl peptide receptors appears to play a major role in this effect. </t>
  </si>
  <si>
    <t>Costa, ES</t>
  </si>
  <si>
    <t>Faiad, OJ</t>
  </si>
  <si>
    <t xml:space="preserve"> Landgraf, RG </t>
  </si>
  <si>
    <t xml:space="preserve"> Ferreira, AK</t>
  </si>
  <si>
    <t xml:space="preserve"> Curi, R</t>
  </si>
  <si>
    <t>Cury, Y</t>
  </si>
  <si>
    <t xml:space="preserve"> Sampaio, SC</t>
  </si>
  <si>
    <t>Bites caused by Scolopendra viridicornis centipede are mainly characterized by burning pain, paresthesia and edema. On this regard, the aim of this work was to study the involvement of mast cells and histamine in edema induced by Scolopendra viridicornis (Sv) centipede venom. The edema was analyzed on mice paws. The mice were pretreated with cromolyn (mast cell degranulation inhibitor) and antagonists of histamine receptors, such as promethazine (H1R), cimetidine (H2R) and thioperamide (H-3/H4R). The analyses were carried out at different times after the injection of Sv venom (15 mu g) or PBS in the footpad of mice. Our results showed a significant inhibition of the edema induced by Sv venom injection in mice previously treated: cromolyn (38-91%), promethazine (50-59%) and thioperamide (around 30%). The treatment with cimetidine did not alter the edema induced by Sv venom. Histopathological analysis showed that Sv venom injection (15 mu g) induced edema, leukocyte recruitment and mast cells degranulation, when compared with the PBS-injected mice. Direct effects of the Sv venom on mast cells were studied in PT-18 line (mouse mast cell) and RBL-2H3 cells (rat mast cells). The data showed that higher doses (3.8 and 7.5 mu g) of Sv venom were cytotoxic for both cell lineages and induced morphological changes. However, lower doses of the venom induced degranulation of both mast cell lines, as well as the secretion of MCP-1, IL-6 and IL-1 beta. The production of PGD(2) was only observed in the RBL-2H3 line incubated with Sv venom. Taking our results together, we demonstrated that upon Sv venom exposure, mast cells and histamine are crucial for the establishment of the local inflammatory reaction. (C) 2016 Elsevier Ltd. All rights reserved.</t>
  </si>
  <si>
    <t xml:space="preserve">Tavora, BCLF </t>
  </si>
  <si>
    <t xml:space="preserve">Chiariello, TM </t>
  </si>
  <si>
    <t xml:space="preserve">Faquim-Mauro, EL </t>
  </si>
  <si>
    <t>Bradykinin potentiating peptides (BPPs) from Bothrops jararaca venom were first described in the middle of 1960s and were the first natural inhibitors of the angiotensin-converting enzyme (ACE). BPPs present a classical motif and can be recognized by their typical pyroglutamyl (Pyr)/proline rich sequences presenting, invariably, a proline residue at the C-terminus. In the present study, we describe the isolation and biological characterization of a novel BPP isolated from the skin secretion of the Brazilian tree-frog Phyllomedusa hypochondrialis. This new BPP, named Phypo Xa presents the sequence Pyr-Phe-Arg-Pro-Ser-Tyr-Gln-Ile-Pro-Pro and is able to potentiate bradykinin activities in vivo and in vitro, as well as efficiently and competitively inhibit ACE. This is the first canonical BPP (i.e. Pyr-Aaa(n)-Gln-Ile-Pro-Pro) to be found not only in the frog skin but also in any other natural source other than the snake venoms.</t>
  </si>
  <si>
    <t xml:space="preserve">de Melo, RL </t>
  </si>
  <si>
    <t xml:space="preserve">Conceiao, IM </t>
  </si>
  <si>
    <t xml:space="preserve"> Prezoto, BC</t>
  </si>
  <si>
    <t xml:space="preserve"> de Camargo, ACM</t>
  </si>
  <si>
    <t>In this study, Amblyomma ovale Koch ticks were collected from domestic dogs in two localities of the Atlantic rainforest biome of Brazil: 1) the Paty Valley of the Chapada Diamantina National Park, Bahia state (northeastern Brazil), and 2) Adrianopolis, Parana state (southern Brazil). Ticks were screened for the presence of Rickettsia-like structures by the hemolymph test with Gimenez staining, and then processed for isolation of rickettsiae in Vero cell culture by the shell-vial technique. Rickettsiae were isolated from one A. ovale tick of each of the two localities. The two isolates were successfully established in the laboratory with several passages, each one reaching &gt;90% infection of the cells. The two isolates were identified as the spotted fever group (SFG) agent Rickettsia sp. strain Atlantic rainforest, as their gltA (350 bp), ompB (781 bp), and ompA (567 bp) gene fragments were 100% equal to GenBank corresponding sequences of the original strain Atlantic rainforest, reported to be infecting a human in southeastern Brazil, and also 100% equal to the available ompA sequence of strain Bahia, reported to be infecting a human in Paty Valley, the same area of the present study in Bahia state. Ten dogs from Paty Valley were serologically tested against rickettsial antigens by the indirect immunofluorescence antibody test. At least 60% of them were seroreactive to SFG rickettsiae. The role of A. ovale as vector of Rickettsia sp. strain Atlantic rainforest in the Paty Valley area, as well as in other parts of Latin America, is discussed.</t>
  </si>
  <si>
    <t xml:space="preserve">Nieri-Bastos, FA </t>
  </si>
  <si>
    <t>Horta, MC</t>
  </si>
  <si>
    <t>Fed Univ Vale do Sao Francisco, Parasit Dis Lab, Petrolina, Pernambuco, Brazil</t>
  </si>
  <si>
    <t xml:space="preserve">Moraes, J </t>
  </si>
  <si>
    <t>USP / Santo Amaro Univ UNISA</t>
  </si>
  <si>
    <t>Recombinant rabies virus glycoprotein (RVGP) was expressed in cell membranes of stably transfected Drosophila S2 cells using constitutive and inducible promoters. Although with quantitative differences of RVGP expression in both systems, the cDNA transcription, as evaluated by relative RVGP mRNA levels measured by qRT-PCR, sustained the amount of RVGP producing cells and the RVGP volumetric (I (RVGP)) productivity. At the transition to the stationary cell growth phase, once the cell culture slowed down its rate of multiplication, an accumulation of RVGP mRNA and RVGP was clearly observed in both cell populations. Nevertheless, cell cultures performed under sub-optimal temperatures indicated that an envisaged increase in the RVGP production is not only dependent on cell growth rate, but essentially on optimal cell metabolic state.</t>
  </si>
  <si>
    <t xml:space="preserve">Lemos, MAN </t>
  </si>
  <si>
    <t>Yokomizo, AY</t>
  </si>
  <si>
    <t xml:space="preserve"> Boldorini, VLL</t>
  </si>
  <si>
    <t xml:space="preserve"> Puglia, ALP</t>
  </si>
  <si>
    <t>The presence of the synanthropic spider Heteropoda venatoria (Linnaeus, 1767) is recorded for the first time in Chile. Specimens were collected in Iquique city (20[degree]13[minute]10.78[second]S 70[degree] 8[minute]16.14[second]O), Tarapaca Region in a peridomestic environment. A brief diagnosis to recognize the species is delivered, and the possible ways of entry of this spider to Chile are discussed.</t>
  </si>
  <si>
    <t xml:space="preserve">Boletin de Biodiversidad de Chile  </t>
  </si>
  <si>
    <t xml:space="preserve"> Universidad Arturo Prat, Casilla 121, Iquique, Chile, Chile</t>
  </si>
  <si>
    <t xml:space="preserve">Ornithodoros brasiliensis: Aragao is an endemic tick restricted to the highlands of the state of Rio Grande do Sul, Brazil. This species is very aggressive toward humans, causing fever, great pain and intense inflammatory response at the bite site. It is also very aggressive toward dogs, and tick toxicosis syndrome has been reported in this host. In order to elucidate the biology of this tick, the present study describes its life cycle under laboratory conditions, using guinea pigs as hosts for two generations. In the nonparasitic phase, the ticks were maintained in sand, in an incubator under controlled conditions. The larvae molted to the nymphal stage without feeding, and five nymphal stages (N1, N2, N3, N4 and N5) were observed in both generations. In both generations emergence of adults started from N3 when sex ratio was 0.85:1 (23 males and 27 females) in F1 and 0.63:1 (34 males and 54 females) in F2. For both generations, N4 generated more females, while N5 only produced females. The pre-ecdysis period of the nymphs ranged from 31.1 to 38.6 days. Two gonotrophic cycles were observed, and the first one presented a higher average number of eggs deposited (N=139) than the second (N=73.8). The mean duration of the life cycle (egg to egg) of O. brasiliensis was 215.4 days for the first generation and 195 days for the second. </t>
  </si>
  <si>
    <t xml:space="preserve"> Landulfo, GA </t>
  </si>
  <si>
    <t>Instituto Butantan / Univ Santo Amaro</t>
  </si>
  <si>
    <t>Reck, J</t>
  </si>
  <si>
    <t>Fundacao Estadual Pesquisa Agr FEPAGRO</t>
  </si>
  <si>
    <t xml:space="preserve"> Martins, JR</t>
  </si>
  <si>
    <t>This study investigates how abundance, diversity and composition of understorey spiders were influenced by four different forest habitats in a southern Brazilian Araucaria forest. The study area encompasses a landscape mosaic comprised of Araucaria forest, Araucaria plantation, Pinus plantation, and Eucalyptus plantation. Understorey spiders were collected by beating the vegetation inside three patches of each forest habitat. To assess possible predictors of spider assemblage structure, several patch features were analysed: potential prey abundances, estimation of vegetation cover, diversity index of vegetation types, patch ages, patch areas, and geographical distance between patches. To assess the influence of high-level taxa approaches on spider assemblage patterns, analyses were carried out individually for family, genera and species levels. Additionally, Mantel tests were carried out in underlying similarity matrices between each taxon. Significant differences in spider abundances among forest habitats were found. Pinus plantations showed the highest abundance of spiders and Eucalyptus plantations showed the lowest abundance. Spider abundance was significantly influenced by patch ages, geographical distance and vegetation cover. Expected numbers of families, genera and species did not vary among forest habitats. Spider composition of two Eucalyptus patches differed from the other forest patches, probably due to their low vegetation cover and isolation. Genera composition was the best correlate of species composition, showing that a higher-level surrogate can be an alternative to the species approach. The understorey spider diversity in this managed area could be maintained when suitable habitat structures are provided, thus ensuring the connectivity between different habitat types. Further studies should focus on individual species responses to the conversion of native forest to monocultures.</t>
  </si>
  <si>
    <t>AUSTRAL ECOLOGY</t>
  </si>
  <si>
    <t>Baldissera, R</t>
  </si>
  <si>
    <t>Univ Fed Rio Grande do Sul</t>
  </si>
  <si>
    <t>Ganade, G</t>
  </si>
  <si>
    <t>Univ Vale Rio dos Sinos</t>
  </si>
  <si>
    <t>Hartz, SM</t>
  </si>
  <si>
    <t>LigB is an adhesin from pathogenic Leptospira that is able to bind to extracellular matrix and is considered a virulence factor. A shotgun phage display genomic library was constructed and used for panning against Heparan Sulfate Proteoglycan (HSPG). A phage clone encoding part of LigB protein was selected in panning experiments and showed specific binding to heparin. To validate the selected clone, fragments of LigB were produced as recombinant proteins and showed affinity to heparin and to mammalian cells. Heparin was also able to reduce the binding of rLB-Ct to mammalian cells. Our data suggests that the glycosaminoglycan moiety of the HSPG is responsible for its binding and could mediate the attachment of the recombinant protein rLB-Ct. Thus, heparin may act as a receptor for Leptospira to colonize and to invade the host tissue.</t>
  </si>
  <si>
    <t xml:space="preserve">Favaro, RD </t>
  </si>
  <si>
    <t xml:space="preserve">Lima, SS </t>
  </si>
  <si>
    <t>Chaves, ADM</t>
  </si>
  <si>
    <t>de Lima, MA</t>
  </si>
  <si>
    <t xml:space="preserve">Nader, HB </t>
  </si>
  <si>
    <t>Leptospira, the causative agent of leptospirosis, interacts with several host molecules, including extracellular matrix components, coagulation cascade proteins, and human complement regulators. Here we demonstrate that acquisition of factor H (FH) on the Leptospira surface is crucial for bacterial survival in the serum and that these spirochetes, besides interacting with FH, FH related-1, and C4b binding protein (C4BP), also acquire FH like-1 from human serum. We also demonstrate that binding to these complement regulators is mediated by leptospiral immunoglobulin-like (Lig) proteins, previously shown to interact with fibronectin, laminin, collagen, elastin, tropoelastin, and fibrinogen. Factor H binds to Lig proteins via short consensus repeat domains 5 and 20. Competition assays suggest that FH and C4BP have distinct binding sites on Lig proteins. Moreover, FH and C4BP bound to immobilized Ligs display cofactor activity, mediating C3b and C4b degradation by factor I. In conclusion, Lig proteins are multifunctional molecules, contributing to leptospiral adhesion and immune evasion.</t>
  </si>
  <si>
    <t xml:space="preserve"> Fraga, TR </t>
  </si>
  <si>
    <t xml:space="preserve"> da Silva, LB</t>
  </si>
  <si>
    <t xml:space="preserve"> Monaris, D</t>
  </si>
  <si>
    <t xml:space="preserve"> Strobel, S </t>
  </si>
  <si>
    <t>Hans Knoell Inst, Leibniz Inst Nat Prod Res &amp; Infect Biol</t>
  </si>
  <si>
    <t xml:space="preserve"> Jozsi, M </t>
  </si>
  <si>
    <t>The role of TlyA, TlyB and TlyC proteins in the biology of Leptospira is still uncertain. Although these proteins have been considered as putative hemolysins, we demonstrate that leptospiral recombinant TlyB and TlyC do not possess hemolytic activity. However, further experiments showed that TlyC is a surface-exposed protein that seems to bind to laminin, collagen IV and fibronectin. The expression of both proteins was detected both in vitro and in vivo. Our findings suggest that TlyB and TlyC are not directly involved in hemolysis, and that TlyC may contribute to Leptospira binding to extracellular matrix (ECM) during host infection.</t>
  </si>
  <si>
    <t xml:space="preserve">FEBS Lett. </t>
  </si>
  <si>
    <t>Gómez RM</t>
  </si>
  <si>
    <t xml:space="preserve"> Cianciarullo AM</t>
  </si>
  <si>
    <t>Abreu PA</t>
  </si>
  <si>
    <t>Fiorini LC</t>
  </si>
  <si>
    <t>Oliveira ML</t>
  </si>
  <si>
    <t>Romero EC</t>
  </si>
  <si>
    <t>Gonçales AP</t>
  </si>
  <si>
    <t xml:space="preserve"> Morais ZM</t>
  </si>
  <si>
    <t>Vasconcellos SA</t>
  </si>
  <si>
    <t xml:space="preserve"> Ho PL</t>
  </si>
  <si>
    <t>Leptospirosis is a neglected infectious disease caused by spirochetes from the genus Leptospira. It constitutes a major public health problem in developing countries, with outcomes ranging from subclinical infections to fatal pulmonary haemorrhage and Weil's syndrome. To successfully establish an infection, leptospires bind to extracellular matrix compounds and host cells. The interaction of leptospires with pathogen recognition receptors is a fundamental issue in leptospiral immunity as well as in immunophatology. Pathogenic but not saprophytic leptospires are able to evade the host complement system, circulate in the blood and spread into tissues. The target organs in human leptospirosis include the kidneys and the lungs. The association of an autoimmune process with these pathologies has been explored and diverse mechanisms that permit leptospires to survive in the kidneys of reservoir animals have been proposed. However, despite the intense research aimed at the development of a leptospirosis vaccine supported by the genome sequencing of Leptospira strains, there have been relatively few studies focused on leptospiral immunity. The knowledge of evasion strategies employed by pathogenic leptospires to subvert the immune system is of extreme importance as they may represent targets for the development of new treatments and prophylactic approaches in leptospirosis.</t>
  </si>
  <si>
    <t>SCANDINAVIAN JOURNAL OF IMMUNOLOGY</t>
  </si>
  <si>
    <t>The life cycle and behavior of Amblyomma rotundatum were evaluated under laboratory conditions. The experiment started with four engorged females collected from toads (Rhinella schneideri) naturally infested at the Pirapitinga Ecological Station in the state of Minas Gerais, Brazil. Developmental periods of free-living stages were assessed in an incubator at 27 +/- A 1 A degrees C, &gt; 80 % RH and darkness. The complete life cycle, including pre-attachment periods for each parasitic stage, ranged from 126 to 228 days. The pre-attachment, feeding and molting periods increased as the life cycle progressed from larva to adult female. Oviposition lasted about 20 days, with the peak occurring on days 4 and 5. Longevity of nymphs and adult females was quite similar (approximately 250 and 240 days, respectively) and slightly longer than that of larvae. Lesions caused by tick feeding are discussed and a list of known hosts, including new host records for A. rotundatum, is offered.</t>
  </si>
  <si>
    <t xml:space="preserve">Luz, HR </t>
  </si>
  <si>
    <t>Pires, MS</t>
  </si>
  <si>
    <t xml:space="preserve"> da Silva, HR</t>
  </si>
  <si>
    <t>The life cycle of Amblyomma romitii Tonelli-Rondelli, 1939 is reported for the first time, using rabbits (Oryctolagus cuniculus) for larvae and capybara (Hydrochoerus hydrochaeris) for nymphs and adults, as experimental hosts. Developmental periods of free-living stages were observed in an incubator at 2761 +/- 1 degrees C, 80 +/- 10% relative humidity (RH), and 24-h darkness. The life cycle of A. romitii in the laboratory could be completed in an average period of 216.4d. The overall sex ratio (M:F) was 1:1.4. The results showed that rabbits are quite suitable as experimental hosts for the larval stages of A. romitii, while capybaras are suitable experimental hosts for nymphs and adults.</t>
  </si>
  <si>
    <t xml:space="preserve"> Luz, HR</t>
  </si>
  <si>
    <t xml:space="preserve">Sampaio, JS </t>
  </si>
  <si>
    <t>Ornithodoros mimon Kohls et al. is an argasid tick, originally described from larvae collected on bats from Bolivia and Uruguay. In Brazil the species is aggressive to humans and animals. Nymphs and adults of O. mimon were collected from the roof of a residence in Araraquara, So Paulo, Brazil, whose residents were bitten by ticks. Once in the laboratory, they were fed on rabbits and maintained in biological oxygen demand incubator at 27 +/- 1 A degrees C and 90 +/- 10 % relative humidity. The females, after mating, laid eggs that resulted in larvae that were identified by the original description and also by the paratypes examination (RML 50271-50274) deposited at the United State National Tick Collection, Georgia, GA, USA. The life cycle of this species was obtained through the acquisition of two generations of ticks (F1 and F2) in the laboratory using rodents and rabbits as hosts. The biological parameters of larva, nymph and adult stages of both generations were recorded from infestations of the laboratory hosts. Larvae showed a profile of feeding for days on the host, whereas the nymphs and adults fed only for few minutes. First nymphal instar (N1) molted to second nymphal instar (N2) without blood meal. The species life cycle was elucidated for the first time.</t>
  </si>
  <si>
    <t>Pevidor, LV</t>
  </si>
  <si>
    <t>Luz, HR</t>
  </si>
  <si>
    <t>The genus Ornithodoros is represented by 15 species in Brazil, on which no detailed life cycle studies have been published, except for O. talaje and O. mimon. The aim of the present study was to evaluate life cycle parameters of O. rostratus based on ticks collected in the Pantanal wetland region of the state of Mato Grosso do Sul, Brazil, using domestic rabbits as experimental hosts. The periods of pre-attachment and feeding of the larvae lasted an average of 39 min (range 15-76 min). Five or six nymphal instars were found. The emergence of adults started with N3 in the following sequence: N3-two males; N4-13 males; N5-three males and 16 females; and N6-two females. Mean weight of N4 that molted to males was 31.7 +/- A 13.6 mg, whereas mean weight of N5 that molted to females was 100.1 +/- A 36.2 mg. The overall sex ratio was 1:1. Oviposition lasted 14 days, with a sharp decline beginning with the 7th day. The overall duration of the life cycle of O. rostratus ranged from approximately 66 to 136 days. Comments on the tick-host relationship in the Pantanal region are offered.</t>
  </si>
  <si>
    <t>Ribeiro, CCDU</t>
  </si>
  <si>
    <t>Cancado, PHD</t>
  </si>
  <si>
    <t>Embrapa Gado Corte</t>
  </si>
  <si>
    <t xml:space="preserve"> Piranda, EM </t>
  </si>
  <si>
    <t xml:space="preserve"> Univ Fed Mato Grosso do Sul</t>
  </si>
  <si>
    <t>Leite, RC</t>
  </si>
  <si>
    <t>Data on life history traits (fecundity, egg size, relative clutch mass, hatchling size) of the snake Phalotris lativittatus are reported. This is the first record of such data for this rare endemic species of the Brazilian Cerrado biome. Fecundity is low, but relative clutch mass is high for the species, as well as for other fossorial squamates.</t>
  </si>
  <si>
    <t>Herpetology Notes</t>
  </si>
  <si>
    <t>Araujo, Cybele O</t>
  </si>
  <si>
    <t>JORGE, SALOMÃO DÓRIA ; PALACE-BERL, FANNY ; MESQUITA PASQUALOTO, KERLY FERNANDA ; ISHII, MARINA ; FERREIRA, ADILSON KLEBER ; Berra, Carolina Maria ; BOSCH, ROSEMARY VIOLA ; MARIA, DURVANEI AUGUSTO ; TAVARES, LEOBERTO COSTA . Ligand-based design, synthesis, and experimental evaluation of novel benzofuroxan derivatives as anti-Trypanosoma cruzi agents. European Journal of Medicinal Chemistry, v. x, p. xx, 2013. Citações:8|7</t>
  </si>
  <si>
    <t xml:space="preserve">A set of substituted-[N'-(benzofuroxan-5-yl)methylene]benzohydrazides (4a-t), previously designed and synthesized, was experimentally assayed against Trypanosoma cruzi, the etiological agent of Chagas' disease, one of the most neglected tropical diseases. Exploratory data analysis, Hansch approach and VolSurf formalism were applied to aid the ligand-based design of novel anti-T cruzi agents. The best 2D-QSAR model showed suitable statistical measures [n = 18; s = 0.11; F = 42.19; R-2 = 0.90 and Q(2) = 0.77 (SDEP = 0.15)], and according to the optimum 3D-QSAR model [R-2 = 0.98, Q(2) = 0.93 (SDEP = 0.08)], three latent variables explained 62% of the total variance from original data. Steric and hydrophobic properties were pointed out as the key for biological activity. Based upon the findings, six novel benzofuroxan derivatives (4u-z) were designed, synthesized, and in vitro assayed to perform the QSAR external prediction. Then, the predictability for the both models, 2D-QSAR (R-pred(2) = 0.91) and 3D-QSAR (R-pred(2) = 0.77), was experimentally validated, and compound 4u was identified as the most active anti-T. cruzi hit (IC50 = 3.04 mu M). </t>
  </si>
  <si>
    <t>EUROPEAN JOURNAL OF MEDICINAL CHEMISTRY</t>
  </si>
  <si>
    <t>Jorge, SD</t>
  </si>
  <si>
    <t>Palace-Berl, F</t>
  </si>
  <si>
    <t>Ishii, M</t>
  </si>
  <si>
    <t xml:space="preserve"> Maria, DA</t>
  </si>
  <si>
    <t>Tavares, LC</t>
  </si>
  <si>
    <t>The spider family Linyphiidae is poorly known from many countries in South America, including Peru. In this paper we describe a new species of Asemostera Simon, 1898, Asemostera dianae new species, from Madre de Dios, the males of Meioneta lauta Millidge, 1991 and Meioneta oculata Millidge, 1991, and the female of Myrmecomelix pulcher (Millidge, 1991). New occurrence records for Peru include Exechopsis conspicua Millidge, 1991 (known from Brazil), and Novafrontina uncata (F. O. P.-Cambridge, 1902) (known from Brazil, Colombia, Mexico, Panama, and Venezuela). New distribution records within Peru for endemic species include Asemostera janetae Miller, 2007, Lygarina finitima Millidge, 1991, Meioneta propinqua Millidge, 1991, Meioneta silvae Millidge, 1991 and Sphecozone niwina (Chamberlin, 1916). Illustrations are provided for Asemostera dianae new species and for the undescribed sexes of previously described taxa. Known distributional records are also provided for the above discussed taxa.</t>
  </si>
  <si>
    <t>Rodrigues, ENL</t>
  </si>
  <si>
    <t>We present a list of species of spiders collected at the Pico da Neblina, the highest mountain in Brazil (Amazonas, Brazil). We sampled at six altitudes (100, 400, 860, 1,550, 2,000 and 2,400 m a.s.l.), through manual active search, during the night and with a beating tray, during the day. We obtained a total of 3,143 adult individuals, which were assigned to 529 species, from 39 families. The most species rich families were Theridiidae (108 species), Araneidae (98 species) and Salticidae (60 species). Most species were rarely collected, as 389 (73% of total richness) species were represented by up to five individuals, and 197 (37% of total richness) of them by just one individual. We briefly compare our results with those from other spider surveys in the Amazon basin.</t>
  </si>
  <si>
    <t xml:space="preserve">Check List  </t>
  </si>
  <si>
    <t>Nogueira, Andre A.</t>
  </si>
  <si>
    <t>Instituto Nacional de Pesquisas da Amazônia</t>
  </si>
  <si>
    <t>Lo-Man-Hung, Nancy F.</t>
  </si>
  <si>
    <t>Six mygalomorph spiders species belonging to two families, were collected in the Centro de Pesquisa e Conservacao da Natureza Pro-Mata, Sao Francisco de Paula, state of Rio Grande do Sul, Brazil. Five of those species, five are new. Microstigmatidae: Xenonemesia araucaria sp. nov, males differ from those of X. platensis Goloboff, 1988 and X. otti Indicatti, Lucas &amp; Brescovit, 2007 by the curved and very long embolus in the male palp. Females differ from the remaining species of the genus in the seminal receptacle very long and sinuous or twisted. Nemesiidae: Acanthogonatus ericae sp. nov. - males resemble those of A. tacuariensis (Perez-Miles &amp; Capocasale,1982) and A. quilocura Goloboff,1995 by the serrated, curved and long embolus but are distinguished by the presence of a flange on the apex of the embolus. Females differ from the remaining Acanthogonatus by the short copulatory ducts, arising from the apex of the basal dome. Stenoterommata arnolisei sp. nov is distinguished from the remaining species of the genus by the large sub-apical area of bulb, with a great number of keels, extending to the median region in the male palp and by the long copulatory ducts and spermathecae arising from internal border of basal dome in the female genitalia. S. grimpa sp. nov: males resemble those of S. arnolisei sp. nov by the shape of the palpal bulb and by the short embolus, but differ in the keels, restricted to the apical region. Females differ from remaining Stenoterommata by the presence of two spermathecae in the rounded fused basal dome. S. curiy sp. nov: males resemble those of S. grimpa sp. nov by the shape of palpal bulb and the very short embolus, but differ by the translucid keels restricted to the larger distal region. The presence of S. palmar Goloboff,1995 is confirmed for Brazil. Males of S. palmar are distinguished from the remaining species of the genus by the long, slender and slightly distally curved embolus. Females are distinguished by the single spermathecae arising from the basal third or median area of the long and triangular basal dome. All spiders were collected with pitfall trapping at six distinct areas (two Araucaria forest areas, two secondary forests and two Pinus spp. Silvicultural plantations) over a period of 20 months. Abundance data between areas was compared for S. arnolisei sp. nov and X. araucaria sp. nov based on the mean catches of spiders in each area. No clear habitat preference was shown for each of the species, suggesting broad habitat tolerances. Phenological data were obtained through the abundance in each trapping period; results suggest an overwintering reproductive pattern for S. arnolisei sp. nov and a spring-summer pattern for X. araucaria sp. nov.</t>
  </si>
  <si>
    <t>REVISTA BRASILEIRA DE ZOOLOGIA</t>
  </si>
  <si>
    <t>Indicatti, RP</t>
  </si>
  <si>
    <t xml:space="preserve"> Fundacao Zoobot Rio Grande Sul</t>
  </si>
  <si>
    <t xml:space="preserve">Centipede envenomation is generally mild, and human victims usually manifest burning pain, erythema and edema. Despite the abundance and ubiquity of these animals, centipede venom has been poorly characterized in literature. For this reason, the aim of this work was to investigate local inflammatory features induced by Scolopendra viridicornis centipede envenomation in mice, evaluating edema formation, leukocyte infiltration, production of inflammatory mediators, and also performing histological analysis. The highest edematogenic activity induced by the venom, determined by plethysmometry, was noticed 0.5 h after injection in mice footpad. At 24 h, edema was still detected in animals that received 15 and 60 mu g of venom, and at 48 h, only in animals injected with 60 jig of venom. In relation to leukocyte count, S. viridicornis venom induced cell recruitment, mainly neutrophils and monocytes/macrophages, in all doses and time periods analyzed in comparison with PBS-injected mice. An increase in lymphocytes was detected especially between 1 and 24 h at 60 mu g dose. Besides, eosinophil recruitment was observed mainly for 15 and 60 mu g doses in early time periods. Edema formation and cell recruitment were also confirmed by histological analysis. Moreover, S. viridicornis venom stimulated the release of IL-6, MCP-1, KC, and IL-1 beta. Conversely, S. viridicornis venom did not induce the release of detectable levels of TNF-alpha. We demonstrated that the edematogenic activity induced by S. viridicornis venom was of rapid onset, and the venom stimulated secretion of pro-inflammatory mediators which contribute to the inflammatory reaction induced by S. viridicornis venom in an experimental model. </t>
  </si>
  <si>
    <t xml:space="preserve">Prezotto-Neto, JP </t>
  </si>
  <si>
    <t xml:space="preserve">Tavora, BDLF </t>
  </si>
  <si>
    <t>Knysak, I</t>
  </si>
  <si>
    <t xml:space="preserve"> Guizze, SPG</t>
  </si>
  <si>
    <t>In contrast to vertebrate immune systems, invertebrates lack an adaptive response and rely solely on innate immunity in which antimicrobial peptides (AMPs) play an essential role. Most of them are membrane active molecules that are typically unstructured in solution and adopt secondary/tertiary structures upon binding to phospholipid bilayers. This work presents the first characterization of a constitutive AMP from the hemolymph of an Opiliones order animal: the harvestman Acutisoma longipes. This peptide was named longipin. It presents 18 aminoacid residues (SGYLPGKEYVYKYKGKVF) and a positive net charge at neutral pH. No similarity with other AMPs was observed. However, high sequence similarity with heme-lipoproteins from ticks suggested that longipin might be a protein fragment. The synthetic peptide showed enhanced antifungal activity against Candida guilliermondii and C. tropicalis yeasts (MIC: 3.8-7.5 mu M) and did not interfered with VERO cells line viability at all concentrations tested (200-0.1 mu M). This selectivity against microbial cells is related to the highest affinity of longipin for anionic charged vesicles (POPG:POPC) compared to zwitterionic ones (POPC), once microbial plasma membrane are generally more negatively charged compared to mammalian cells membrane. Dye leakage from carboxyfluorescein-loaded POPG:POPC vesicles suggested that longipin is a membrane active antimicrobial peptide and FT-IR spectroscopy showed that the peptide chain is mainly unstructured in solution or in the presence of POPC vesicles. However, upon binding to POPG:POPC vesicles, the FT-IR spectrum showed bands related to beta-sheet and amyloid-like fibril conformations in agreement with thioflavin-T binding assays, indicating that longipin is an amyloid antimicrobial peptide.</t>
  </si>
  <si>
    <t>Sayegh, RSR</t>
  </si>
  <si>
    <t xml:space="preserve"> de Melo, RL </t>
  </si>
  <si>
    <t>Riske, KA</t>
  </si>
  <si>
    <t xml:space="preserve"> Daffre, S</t>
  </si>
  <si>
    <t xml:space="preserve">Montich, G </t>
  </si>
  <si>
    <t>Univ Nacl Cordoba, Fac Ciencias Quim</t>
  </si>
  <si>
    <t xml:space="preserve">da Silva, PI </t>
  </si>
  <si>
    <t>PLACENTA</t>
  </si>
  <si>
    <t xml:space="preserve">Favaro, RR </t>
  </si>
  <si>
    <t>Salgado, RM</t>
  </si>
  <si>
    <t xml:space="preserve">Covarrubias, AC </t>
  </si>
  <si>
    <t xml:space="preserve"> Bruni, F</t>
  </si>
  <si>
    <t xml:space="preserve"> Lima, C</t>
  </si>
  <si>
    <t>Fortes, ZB</t>
  </si>
  <si>
    <t>Zorn, TM</t>
  </si>
  <si>
    <t>Envenoming by the contact of human skin with Lonomia obliqua caterpillars promotes a hemorrhagic syndrome characterized by a consumptive coagulopathy. Losac (Lonomia obliqua Stuart factor activator) is a component of the bristle of L. obliqua that is probably partially responsible for the observed syndrome because it activates factor X and is recognized by an effective antilonomic serum. Here we unveil the proteolytic activity of Losac and demonstrate the feasibility of its recombinant production. On the other hand, Losac has no homology to known proteases, but it can be inhibited by PMSF, a serine protease inhibitor. Instead, it shows closer homology to members of the hemolin family of proteins, a group of cell adhesion molecules. The recombinant protein (rLosac) shortened the coagulation time of normal and deficient plasmas, whereas it was ineffective in factor X-deficient plasma unless reconstituted with this protein. rLosac was able to activate factor X in a dose-and time-dependent manner but not gamma-carboxyglutamic acid domainless factor X. Moreover, phospholipids and calcium ions increased rLosac activity. Also, rLosac had no effect on fibrin or fibrinogen, indicating its specificity for blood coagulation activation. Linear double reciprocal plots indicate that rLosac follows a Michaelis-Menten kinetics. Cleavage of factor X by rLosac resulted in fragments that are compatible with those generated by RVV-X (a well known factor X activator). Together, our results validate Losac as the first protein from the hemolin family exhibiting procoagulant activity through selective proteolysis on coagulation factor X.</t>
  </si>
  <si>
    <t xml:space="preserve"> Furlin, D </t>
  </si>
  <si>
    <t xml:space="preserve"> Ramos, OHP</t>
  </si>
  <si>
    <t xml:space="preserve"> Balan, A </t>
  </si>
  <si>
    <t xml:space="preserve"> Ctr Pesquisa Energia &amp; Mat, Lab Nacl Biociencias</t>
  </si>
  <si>
    <t>Atypical enteropathogenic Escherichia coli (aEPEC) are heterogeneous in terms of serotypes, adherence patterns and the presence of non-locus of enterocyte effacement virulence factors. In this study, the low-molecular mass proteomes of four representative aEPEC, comprising three different adhesion phenotypes (localized-like, aggregative and diffuse) and one non-adherent isolate, were analyzed and compared by 2D gel electrophoresis and LC-MS/MS. By mass spectrometry, a total of 59 proteins were identified according to their annotated function, with most of them being involved in metabolism, protection, and transport; some of them still classified as hypothetical proteins. Thus, in this comparative proteomic analysis of low-molecular mass extracted proteins from different aEPEC isolates, the proteins identified are mainly involved in key metabolic pathways. Also, the majority of the hypothetical and filamentous proteins identified in the isolates studied are products of genes originally identified in the genome of enterohemorrhagic E. coli.</t>
  </si>
  <si>
    <t xml:space="preserve">COMPARATIVE IMMUNOLOGY MICROBIOLOGY AND INFECTIOUS DISEASES
</t>
  </si>
  <si>
    <t>Nara, JM</t>
  </si>
  <si>
    <t>Moraes, CTP</t>
  </si>
  <si>
    <t xml:space="preserve"> Freitas, NC</t>
  </si>
  <si>
    <t>Piazza, RMF</t>
  </si>
  <si>
    <t>A new species of the medically important recluse spider genus Loxosceles Heinecken &amp; Lowe 1832 is described from the State of Bahia, Brazil. The species occurs between rocks and crevices, as well as in and around man-made structures. The new species belongs to the gaucho group, as evidenced by the spermathecal shape and color pattern. The presence of a long male palpal tibia is unusual in the gaucho group; thus, the inclusion of the new species in this group is discussed.</t>
  </si>
  <si>
    <t>Fukushima, CS</t>
  </si>
  <si>
    <t xml:space="preserve">Nagahama, RH </t>
  </si>
  <si>
    <t>Loxosceles venoms can promote severe local and systemic damages. We have previously reported that Loxosceles gaucho spider venom causes a severe early thrombocytopenia in rabbits. Herein, we investigated the in vitro effects of this venom and its sphingomyelinase fraction on the main functions of platelets. Whole venom and its fraction induced aggregation of both human and rabbit platelets. Aggregation was dependent of plasma component(s) but independent of venom-induced lysophosphatidic acid generation. There was no increase in the levels of lactate dehydrogenase during platelet aggregation, ruling out the possibility of platelet lysis. The increased expression of ligand-induced binding site I (LIBSI) induced by L gaucho venom and its sphingomyelinase fraction, as well as of P-selectin by the whole venom, evidenced the activation state of both human and rabbit platelets. Adhesion assays showed an irregular response when platelets were exposed to the whole venom, whereas the sphingomyelinase fraction induced a dose-dependent increase in the platelet adhesion to collagen. These findings evidence that L. gaucho venom and its sphingomyelinase fraction trigger adhesion, activation, and aggregation of both human and rabbit platelets. Thus, this work justifies the use of rabbits to investigate Loxosceles venom-induced platelet disturbances, and it also supports research on the role of platelets in the pathogenesis of loxoscelism.</t>
  </si>
  <si>
    <t>HUMAN &amp; EXPERIMENTAL TOXICOLOGY</t>
  </si>
  <si>
    <t>Tavares, FL</t>
  </si>
  <si>
    <t xml:space="preserve"> Univ Nacl Nordeste</t>
  </si>
  <si>
    <t>Rangel, DD</t>
  </si>
  <si>
    <t>Cirillo, MC</t>
  </si>
  <si>
    <t xml:space="preserve">Lucato, RV </t>
  </si>
  <si>
    <t>Sao Jose Rio Preto Med Sch / Unifesp</t>
  </si>
  <si>
    <t xml:space="preserve"> Abdulkader, RCRM </t>
  </si>
  <si>
    <t xml:space="preserve"> Mendes, GE</t>
  </si>
  <si>
    <t>Sao Jose Rio Preto Med Sch</t>
  </si>
  <si>
    <t xml:space="preserve">Castro, I </t>
  </si>
  <si>
    <t xml:space="preserve"> Baptista, MASF </t>
  </si>
  <si>
    <t xml:space="preserve"> Cury, PM </t>
  </si>
  <si>
    <t xml:space="preserve"> Malheiros, DMC </t>
  </si>
  <si>
    <t xml:space="preserve"> Schor, N</t>
  </si>
  <si>
    <t xml:space="preserve"> Yu, L</t>
  </si>
  <si>
    <t xml:space="preserve"> Burdmann, EA </t>
  </si>
  <si>
    <t>A new species of recluse spider, Loxosceles niedeguidonae sp. n., is described from the Parque Nacional Serra da Capivara, State of Piaui, Brazil. This is the first endemic species described from Brazilian semi-arid environment. The species is included in gaucho group of Gertsch (1967) due to its spermathecal shape and is considered close to L. chapadensis Bertani, Fukushima &amp; Nagahama, 2010 by the unusual long male palpal tibia, a character not common for species of this group. An updated key for Loxosceles species of gaucho group is presented.</t>
  </si>
  <si>
    <t>Goncaves-de-Andrade, RM</t>
  </si>
  <si>
    <t>Instituto Butantan / Fdn Museu Homem Amer /  Univ Fed Vale Sao Francisco</t>
  </si>
  <si>
    <t xml:space="preserve">Barbosa, MFR </t>
  </si>
  <si>
    <t xml:space="preserve"> Univ Fed Vale Sao Francisco</t>
  </si>
  <si>
    <t xml:space="preserve">Atzingen, MV </t>
  </si>
  <si>
    <t>De Brito, T</t>
  </si>
  <si>
    <t xml:space="preserve"> Lima, DMC </t>
  </si>
  <si>
    <t>This study evaluates the mortality and average survival rates of captive female Philodryas olfersii and Philodryas patagoniensis snakes maintained for venom production. Also, two factors likely to reduce captive survival were studied - body condition at admission and seasonality. Mortality peaks occurred during the second month in captivity. More than half the individuals were dead at the end of the third month. This suggests that the first three months in captivity are the most critical in terms of survival and adaptation. Females collected and admitted during spring and summer lived less time than those collected in autumn and winter. As gravidity and egg-laying occur during spring and summer, we suggest that the lower survival rates in these seasons may be due to high costs and stress involved in these reproductive events. Unexpectedly, body mass and body condition were poor predictors of survival in captivity. Our results have important implications in maintaining snakes for venom production. We propose some prophylactic measures to minimize the deleterious impacts of captivity during the adaptation period.</t>
  </si>
  <si>
    <t>Braz, HB</t>
  </si>
  <si>
    <t>Amphibian skin secretions contain several bioactive compounds such as biogenic amines, alkaloids, steroids, proteins and peptides; being peptides a continuously growing field of interest. This work aims to describe the main physiopathological properties of the tree frog Phyllomedusa hypochondrialis skin secretion, obtained by manual stimulation of the dorsal skin surface. Intravenous skin secretion administration provoked lethal effect in mice after 5 min. Low doses induced significant systemic and local effects like edema and nociception in mice and topic administration induced myonecrosis in the endothelium of cremaster mice. The presence of phospholipase A(2) activity, proteolytic activity and creatine kinase activity (in the plasma of treated mice) are reported and are very likely to be related to the physiopathological (edematic and myotoxic) activities observed. These data provide in vivo evidence of the complex toxic effects of the P. hypochondrialis skin secretion as well as possible mechanisms of action for these effects. (C) 2007 Elsevier Ltd. All rights reserved.</t>
  </si>
  <si>
    <t>ORBITAL-THE ELECTRONIC JOURNAL OF CHEMISTRY</t>
  </si>
  <si>
    <t xml:space="preserve">Mastantuono, D </t>
  </si>
  <si>
    <t xml:space="preserve">de Abreu, BCG </t>
  </si>
  <si>
    <t xml:space="preserve">dos Santos, NM </t>
  </si>
  <si>
    <t>Barazzone, GC</t>
  </si>
  <si>
    <t>de Andrade, SA</t>
  </si>
  <si>
    <t xml:space="preserve">This work aimed to investigate mechanisms underlying the inflammatory response caused by Potamotrygon motoro stingray venom (PmV) in mouse paws. Pre-treatment of animals with a mast cell degranulation inhibitor (cromolyn) diminished edema (62% of inhibition) and leukocyte influx into the site of PmV injection. Promethazine (histamine type 1 receptor antagonist) or thioperamide (histamine type 3 and 4 receptor antagonist) also decreased edema (up to 30%) and leukocyte numbers, mainly neutrophils (40-50 %). Cimetidine (histamine type 2 receptor antagonist) had no effect on PmV-induced inflammation. In the RBL-2H3 lineage of mast cells, PmV caused proper cell activation, in a dose-dependent manner, with release of PGD(2) and PGE(2). In addition, the role of COXs products on PmV inflammatory response was evaluated. Indomethacin (COX-1/COX-2 inhibitor) or etoricoxib (COX-2 inhibitor) partially diminished edema (around 20%) in PmV-injected mice. Indomethacin, but not etoricoxib, modulated neutrophil influx into the site of venom injection. In conclusion, mast cell degranulation and histamine, besides COXs products, play an important role in PmV-induced reaction. Since PmV mechanism of action remains unknown, hindering accurate treatment, clinical studies can be performed to validate the prescription of antihistaminic drugs, besides NSAIDs, to patients injured by freshwater stingrays. </t>
  </si>
  <si>
    <t xml:space="preserve"> Faquim-Mauro, EL</t>
  </si>
  <si>
    <t>Teixeira, CFP</t>
  </si>
  <si>
    <t>A new species of Masteria L. Koch, 1873 from Manaus, Brazil, Masteria manauara sp. nov., is herein described. The specimens were collected by hand or using litter bags in the leaf litter around Attalea attaleoides (Barb. Rodr.) palm trees. The new species resembles Masteria colombiensis Raven, 1981 by lacking paraembolic apophysis on male copulatory organs and having spiniform apophysis on the ventral metatarsus I. It differs in the tibial spur, made of two subdistal, spiniform and converging spurs. Females are unique in having two spermathecae with slender helicoidal stalks. Males and females have only six eyes, and are tiny, even when compared with other Masteria species.</t>
  </si>
  <si>
    <t>Oliveira, MEDS</t>
  </si>
  <si>
    <t xml:space="preserve">Mastoparan is an a-helical and amphipathic tetradecapeptide obtained from the venom of the wasp Vespula lewisii. This peptide exhibits a wide variety of biological effects, including antimicrobial activity, increased histamine release from mast cells, induction of a potent mitochondrial permeability transition and tumor cell cytotoxicity. Here, the effects of mastoparan in malignant melanoma were studied using the murine model of B16F10-Nex2 cells. In vitro, mastoparan caused melanoma cell death by the mitochondrial apoptosis pathway, as evidenced by the Annexin V-FITC/PI assay, loss of mitochondrial membrane potential (Delta psi(m)), generation of reactive oxygen species, DNA degradation and cell death signaling. Most importantly, mastoparan reduced the growth of subcutaneous melanoma in syngeneic mice and increased their survival. The present results show that mastoparan induced caspase-dependent apoptosis in melanoma cells through the intrinsic mitochondrial pathway protecting the mice against tumor development. </t>
  </si>
  <si>
    <t>de Azevedo, RA</t>
  </si>
  <si>
    <t xml:space="preserve">Ferreira, AK </t>
  </si>
  <si>
    <t xml:space="preserve">Farias, CF </t>
  </si>
  <si>
    <t xml:space="preserve">Rodrigues, CP </t>
  </si>
  <si>
    <t>Barbuto, JA</t>
  </si>
  <si>
    <t xml:space="preserve">Levy, D </t>
  </si>
  <si>
    <t xml:space="preserve">Travassos, LR </t>
  </si>
  <si>
    <t xml:space="preserve"> Lebrun, I </t>
  </si>
  <si>
    <t>We describe the mating behavior in the spermatheca-lacking theraphosid species Sickius longibulbi Soares &amp; Camargo 1948. The behavior in captivity of nine pairs of S. longibulbi was videotaped and analyzed. The matting of this species presented an uncommon theraphosid pattern. There is little in the way of overt courtship by the male, the primary behavior seen being the male's use of legs I and II to touch the female's first pairs of legs and her chelicerae. Sometimes the male clasped one of the female's first pairs of legs, bringing her close to him. While the female raised her body, the male clasped her fangs and held her tightly with his legs III wrapped around her prosoma. The male seemed to try to knock the female down, pushing her entire body until she lay on her dorsum. In this phase we observed the male biting the female on the sternum or on the leg joints. When the female fell, the male attempted to position himself at an angle of 90 degrees from the female. These movements appear to demand a lot of energy, particularly because the female is not passive during the mating. Our findings suggest that copulating in this position is, for the male, more successful than adopting other positions because it allows his extremely long palpal bulbs to deposit more sperm in the female oviduct where - since she lacks spermathecae - she retains the sperm. We suggest that the further he reaches into the oviduct, the greater the chance that he will fertilize the female's eggs.</t>
  </si>
  <si>
    <t xml:space="preserve">
A new species of Mesabolivar is described from Brazilian forests: Mesabolivar delclaroi. The mating behaviour, postembryonic development, number of egg sacs and eggs, birth rate, number of instars, developmental time until adulthood, sex ratio and size of cephalothorax (per instar) were recorded. The sexual behaviour was described and categorized into four steps: courtship, pre-copulation, copulation and post-copulation. After hatching, individuals presented five instars until maturity. The mean number of eggs (42 +/- 16.6) and live births (31.5 +/- 3.4) of the first egg sac were significantly greater than that of a second one (23.8 +/- 3.8, and 19.25 +/- 3.9, respectively). The developmental time from birth to adulthood (130.8 +/- 9.6 days) did not differ significantly between egg sacs produced (128.61 +/- 11.1). The size of the cephalothorax did not differ among adults or between sexes. The sex ratio revealed a shift in favour of females (4: 3).</t>
  </si>
  <si>
    <t>JOURNAL OF NATURAL HISTORY</t>
  </si>
  <si>
    <t>Stefani, V</t>
  </si>
  <si>
    <t xml:space="preserve">Univ Presidente Antonio Carlos, UNIPAC / Univ Fed Uberlandia </t>
  </si>
  <si>
    <t>Garcia, K</t>
  </si>
  <si>
    <t>Univ Presidente Antonio Carlos, UNIPAC</t>
  </si>
  <si>
    <t>Vecchia, C</t>
  </si>
  <si>
    <t xml:space="preserve">Silva, LA </t>
  </si>
  <si>
    <t xml:space="preserve">Guimaraes, B </t>
  </si>
  <si>
    <t>Tizo-Pedroso, E</t>
  </si>
  <si>
    <t>Univ Estadual Goias</t>
  </si>
  <si>
    <t xml:space="preserve"> Machado, EO </t>
  </si>
  <si>
    <t xml:space="preserve"> Brescovit, AD </t>
  </si>
  <si>
    <t>Del-Claro, K</t>
  </si>
  <si>
    <t>Larocca, R</t>
  </si>
  <si>
    <t>Marguti, I</t>
  </si>
  <si>
    <t xml:space="preserve"> Ribeiro, OG </t>
  </si>
  <si>
    <t xml:space="preserve">Rizzo, LV </t>
  </si>
  <si>
    <t>USP / Fdn EJ Zerbini</t>
  </si>
  <si>
    <t>de Moraes, LV</t>
  </si>
  <si>
    <t xml:space="preserve">Remuzgo, CM </t>
  </si>
  <si>
    <t xml:space="preserve"> Bosch, RV </t>
  </si>
  <si>
    <t>Pholcidae is the most diverse family among haplogyne spiders but only 15 species have been analyzed cytogenetically. These studies revealed that the diploid number varies from 2n = 15 to 2n = 32, that there are three types of sex chromosome systems in males (X, X1X2 and X1X2Y), and that the chromosomes are predominantly biarmed. Within the genus Mesabolivar, only Mesabolivar luteus (Keyserling 1891) has bee karyotyped, and it showed 2n = 15 = 14 + X, with all chromosomes being metacentric. In the present work, we characterize the mitotic and meiotic chromosomes of Mesabolivar brasiliensis (Moenkhaus 1898) and Mesabolivar cyaneotaeniatus (Keyserling 1891). Male mitotic metaphases of the two species showed the diploid number 2n = 17 = 16 + X; oogonial cells of M. brasiliensis showed 2n = 18 = 16 + XX. In bot species, the chromosomes were exclusively biarmed, and the X chromosome was the largest element of the karyotype. Diplotene spermatocytes of the two species exhibited 811 + X and the occurrence of only one terminal or interstitial chiasma per bivalent. In M. cyancotaeniaus, metaphases II with n = 9 = 8 + X and n = 8 were found, indicating the regular segregation of all chromosomes during meiosis I. Mitotic metaphases of M. brasiliensis stained with CMA(3)/DA/DAPI revealed GC-rich chromatin in the terminal region of almost all autosomes, especially in pair 2. An earlier revision of the New World pholeids grouped M. brasiliensis and M. cyaneotaeniatus in a "southern group" and placed M. luteus in a "miscellaneous group." A molecular study showed a closer relationship between M. brasiliensis and M. cyaneotaeniatus than between M. luteus and either of these two species. The 2n = 17 found in M. brasiliensis and M. cyaneotaeniatus corroborates this hypothesis, given that M. luteus has a diploid number of 2n = 15.</t>
  </si>
  <si>
    <t>Ramlho, MO</t>
  </si>
  <si>
    <t xml:space="preserve">Araujo, D </t>
  </si>
  <si>
    <t>Univ Estadual Mato Grosso do Sul, UEMS</t>
  </si>
  <si>
    <t>The amphibian order Gymnophiona is poorly known, and studies about their reproduction are mainly comparative and descriptive, focusing on the structure of testes, ovaries and oviducts. However, to understand the reproductive processes, including those of the oviparous dermatophagic species, it is important to know the dynamics of storage and mobilization of energetic substrates to gonads and skin during the reproductive "cycle of males and females, as well as the endocrine control associated. For the present study, total lipids and proteins were measured during the annual cycle in the plasma, liver, muscle, testes, ovaries and skin of Siphonops annulatus in captivity. Plasma levels of gonadal steroids (estradiol, testosterone and progesterone) were quantified by radioimmunoassay. Histological analyses of ovaries and testes were performed to classify the maturation stages of the animals during the reproductive cycle. Gonadal maturation in males and females of S. annulatus was accompanied by metabolic changes in reserve tissues, which supported gonadal development and prepared the females' epidermis for skin feeding by the offspring. Even in confinement conditions, females and males synchronized the reproductive period. However, due to the absence of environmental cues in captivity inadequate levels of the hormones responsible for gamete release were triggered, leading to a lack of reproductive success.</t>
  </si>
  <si>
    <t xml:space="preserve">ZOOLOGY
</t>
  </si>
  <si>
    <t xml:space="preserve">Gomes, AD </t>
  </si>
  <si>
    <t xml:space="preserve">Navas, CA </t>
  </si>
  <si>
    <t xml:space="preserve">Ceballos, NR </t>
  </si>
  <si>
    <t>Moreira, RG</t>
  </si>
  <si>
    <t xml:space="preserve">
The monotypic diplurid Metriura Drolshagen &amp; Backstam, 2009 is placed in synonymy with Fufius (Cyrtaucheniidae) syn. nov. since Metriura lacks two of three diplurid synapomorphies (elongate posterior lateral spinnerets and the widely separated posterior median spinnerets) and shares synapomorphies with both aporoptychine cyrtaucheniids (subquadrate maxilla and a longer than wider labium) and Fufius (recurved and broad fovea, the typical incrassate tibia I of the male, with the spur having a single short branch and an apical megaspine, the basally curved metatarsus I and provided with a ventral tubercle). The type species of Metriura, M. striatipes Drolshagen &amp; Backstam, 2009 is considered valid, and due to the synonymy of Metriura with Fufius, Fufius striatipes (Drolshagen &amp; Backstam, 2009) comb. nov. is established.</t>
  </si>
  <si>
    <t>JOURNAL OF CLINICAL ENDOCRINOLOGY &amp; METABOLISM</t>
  </si>
  <si>
    <t>Araujo, RS</t>
  </si>
  <si>
    <t>Unidade de Endocrinologia do Desenvolvimento e Laboratorio de Hormonios e Genetica Molecular</t>
  </si>
  <si>
    <t xml:space="preserve">Mendonca, BB </t>
  </si>
  <si>
    <t>Lin, CJ</t>
  </si>
  <si>
    <t xml:space="preserve">Marcondes, JAM </t>
  </si>
  <si>
    <t xml:space="preserve"> Billerbeck, AEC</t>
  </si>
  <si>
    <t>Bachega, TASS</t>
  </si>
  <si>
    <t>Phoneutria bahiensis Simó &amp; Brescovit, 2001 is a large ctenid spider inhabiting the states of Bahia and Espírito Santo, Brazil. Considering that it is probably endemic, this species was included in the Brazilian red book of threatened species. Here, we predict the distribution range of P. bahiensis using 19 bioclimatic variables in the model design. The most septentrional record for this spider was indicated for northern Bahia. The model predicts that the distribution range covers the Atlantic Forest from the state of Paraíba to Rio de Janeiro, with the best suitable area in the Atlantic Forest of the state of Bahia. The bioclimatic variable with the best contribution to the model was precipitation in the driest quarter. Based on collected data, the species inhabits Ombrophilous Forests and Restinga vegetation, two ecosystems of the Atlantic Forest biome. In the best-predicted area of distribution, eleven Conservation Units were included. This information could be considered for future conservation plans of this species.</t>
  </si>
  <si>
    <t>Zoologia (Curitiba)</t>
  </si>
  <si>
    <t>Marcelo A. Dias</t>
  </si>
  <si>
    <t>Universidad de la República / Universidade Católica de Salvador</t>
  </si>
  <si>
    <t>Miguel Simó</t>
  </si>
  <si>
    <t>Universidad de la República</t>
  </si>
  <si>
    <t>Ismael Castellano</t>
  </si>
  <si>
    <t>This study characterized the structure and the morphocytochemical, immunohistochemical and ultrastructural aspects of the head kidney (HK) of the fat snook Centropomus parallelus. The HK is enclosed by a thin capsule of connective tissue, from which fine trabeculae originate and branch into the interior of organ. In the parenchyma, there are aggregates of lymphoid cells containing populations of lymphocytes T immunopositive for CDRO45, in a nodular arrangement, around blood vessels and melano-macrophage centres. Among the cells that constituted these aggregates and surrounded them, were macrophages and monocytes, and their precursors, with strong immunopositivity for CD68, along with cells of the granulocytic lineage in various phases of maturation positive for lysozyme and PAS. Macrophages and chromaffin and interrenal cells are also present. Ultrastructurally, the HK comprises a reticulum-endothelial stroma consisting of endothelial cells, reticulocytes of the fibroblast type and macrophage type and a parenchyma with increased cellularity, principally blood cells of the erythrocytic, granulocytic, lymphocytic, monocytic and thrombocytic series.</t>
  </si>
  <si>
    <t>Journal of Fish Biology</t>
  </si>
  <si>
    <t>A. A. Santos</t>
  </si>
  <si>
    <t>Fishery Institute</t>
  </si>
  <si>
    <t>M. R. R. Silva</t>
  </si>
  <si>
    <t>C. T. F. Oshima</t>
  </si>
  <si>
    <t>M. I. Egami</t>
  </si>
  <si>
    <t>Based on chaetotaxy of the dorsal shield, the taxonomic status of many species of Ornithonyssus has been considered invalid, resulting in the synonymy of all Brazilian Ornithonyssus from small terrestrial wild mammals into one of the following four species: Ornithonyssus bacoti (Hirst, 1913), Ornithonyssus matogrosso (Fonseca, 1954), Ornithonyssus pereirai (Fonseca, 1935) or Ornithonyssus wernecki (Fonseca, 1935). Despite the revision of this genus in 1980, including all known species worldwide, the knowledge of Ornithonyssus in Brazil has not progressed for more than 40 years. Considering the potential importance of these haematophagous mites in transmitting rickettsial disease agents to animals and humans, we have revised Ornithonyssus species collected from small mammals in Brazil by means of morphological and molecular studies. Types and other material deposited in the Acari Collection of the Instituto Butantan (IBSP) were examined in addition to recently collected specimens. Morphological and genetic analysis of the 16S rDNA mitochondrial gene revealed that small terrestrial mammals in Brazil are parasitized by six species of Ornithonyssus mites: Ornithonyssus brasiliensis (Fonseca, 1939), O. matogrosso, O. monteiroi (Fonseca, 1941), O. pereirai, O. vitzthumi (Fonseca, 1941), and O. wernecki. An illustrated key to females of the valid Brazilian species of Ornithonyssus is included, based on optical and scanning electron microscopy.</t>
  </si>
  <si>
    <t xml:space="preserve"> Marcili, A</t>
  </si>
  <si>
    <t>Georgia So Univ</t>
  </si>
  <si>
    <t>Mendoza-Uribe, L</t>
  </si>
  <si>
    <t xml:space="preserve"> Inst Nacl Salud</t>
  </si>
  <si>
    <t xml:space="preserve">Marine and freshwater stingrays are characterized by the presence of one to three mineralized serrated stingers on the tail, which are covered by epidermal cells secreting venom. When these animals are dorsally touched, the stinger can be introduced into the aggressor by a whip reflex mechanism of the tail, causing severe mechanical injuries and inoculating the venom. Accidents in humans are frequent causing intense local pain, oedema and erythema. Bacterial secondary infection is also common. In addition, injuries involving freshwater stingrays frequently cause a persistent cutaneous necrosis. The exact localization of the venom secretory epidermal cells in the stinger is controversial, but it is known that it is preferentially located in the ventrolateral grooves. A comparative morphological analysis of the stinger epidermal tissue of different marine and freshwater Brazilian stingray species was carried out. The results indicate that in freshwater species there is a larger number of protein secretory cells, of two different types, spread over the whole stinger epidermis, while in marine species the protein secretory cells are located only around or inside the stinger ventrolateral grooves. These differences between the stingers of the two groups can justify the more severe envenomation accidents with the freshwater species when compared with the marine species. </t>
  </si>
  <si>
    <t xml:space="preserve">TOXICON
</t>
  </si>
  <si>
    <t xml:space="preserve">Pedroso, CM </t>
  </si>
  <si>
    <t xml:space="preserve">Charvet-Almeida, P </t>
  </si>
  <si>
    <t>Projeto Trygon, Belém</t>
  </si>
  <si>
    <t xml:space="preserve">Almeida, MP </t>
  </si>
  <si>
    <t xml:space="preserve"> Lira, MS </t>
  </si>
  <si>
    <t xml:space="preserve"> Haddad, V</t>
  </si>
  <si>
    <t>Previously we have described the apoptosis occurrence when VERO cells are cultured under glutamine or galactose depletion. The aim of this paper is to extend the details of the main morphological features occurring in VERO cell lineage when cultured in nutrient depleted culture medium by electron and fluorescence microscopy and DNA laddering assays. The following changes were observed by light microscopy: brightness and progressive detachment of cells from monolayer, formation of cell surface in folds with multiple blebs and finally release of several membrane-bound apoptotic bodies. At ultra structural level, the apoptotic cells were characterized by condensed chromatin, intensive nuclear fragmentation, cytoplasmic organelle disruption, formation of apoptotic bodies and cell shrinkage. DNA electrophoresis in agarose gel of apoptotic VERO cells revealed an atypical pattern of bands, different from that usually observed for other cell lineages that can be used as a marker for VERO cell apoptosis.</t>
  </si>
  <si>
    <t>ACTA MICROSCOPICA</t>
  </si>
  <si>
    <t>Arrozio, SJ</t>
  </si>
  <si>
    <t xml:space="preserve">The external morphology of the nymph of Amblyomma geayi Neumann is described by optical and scanning electron microscopy. Unfed nymphs were obtained from an engorged A. geayi female, which had been collected on a sloth (Bradypus variegatus) from Belem municipality, State of Para, northern Brazil, and was kept under laboratory conditions. With the present description, we propose a modification of a taxonomic key published in 2010 for the Amblyomma nymphs that occur in Brazil, through the inclusion of A. geayi. The nymph of A. geayi is morphologically very similar to the nymph of Amblyomma parkeri Fonseca and Aragao, with only slight morphological differences related to scutal surface and punctuations (more shagreened and less punctuated in A. geayi). These 2 nymphs differ from all other known Amblyomma nymphs from Brazil by the combination of auriculae present as small posterolateral rounded projections, eyes located at the level of the scutal midlength, and a rounded hypostome. These nymphal similarities as well the morphology of the adult stage corroborate previous studies that showed that A. geayi and A. parkeri are genetically closely related. Unpublished host records of the nymphs of both A. geayi and A. parkeri are provided. Established populations of A. geayi and A. parkeri seem to be geographically separated, since all confirmed records of A. geayi are from the northern half of South America (mainly the Amazonian region) and Central America, whereas all known records of A. parked are from the Atlantic rainforest biome in northeastern, southeastern, and southern Brazil. </t>
  </si>
  <si>
    <t>Scofield, A</t>
  </si>
  <si>
    <t xml:space="preserve">Oliveira, WBL </t>
  </si>
  <si>
    <t xml:space="preserve"> Ramirez, DG </t>
  </si>
  <si>
    <t xml:space="preserve"> Sa, LRM </t>
  </si>
  <si>
    <t>Ampuero, F</t>
  </si>
  <si>
    <t>Souza, JC</t>
  </si>
  <si>
    <t>Univ Reg Blumenau</t>
  </si>
  <si>
    <t>We investigated the gross anatomy, histology and ultrastructure of Duvernoy's glands and scanning electron microscopy of maxillary teeth of Helicops modestus, as well as its prey-handling behavior in laboratory. We later compared this histology with other species of Hydropsini. Duvernoy's glands are located in the post-ocular region, immediately behind the supralabial gland. Each gland is connected to a pair of ungrooved rear fangs by a vestibule from which the secretion is drained. Histological analysis showed that the gland is wrapped by a layer of connective tissue and consists of a glandular body formed by prismatic cells organized in acini and a duct lined with columnar cells. The prismatic cells are positive to PAS and bromophenol blue, indicating glycoprotein content, whereas the columnar ductal cells are positive to PAS and alcian blue pH 2.5, indicating the presence of acid mucous. Transmission electron microscopy showed electron-dense, heterogeneous granules in the prismatic cells, whereas the granules of the columnar cells were electron-luscent and homogeneous. The Duvernoy's glands of H. modestus are more similar to those of H. angulatus than any other species analyzed. Observations of prey-handling behavior showed that H. modestus strikes and holds fish in its mouth while repeatedly carrying out bilateral raking motions with both maxillae. Ingestion starts headfirst. We observed only a single episode of constriction. Snakes usually swallowed fish alive but clearly immobilized, suggesting that the primary function of the Duvernoy's secretion is associated with the quiescence/immobilization of the fish prey.</t>
  </si>
  <si>
    <t>SOUTH AMERICAN JOURNAL OF HERPETOLOGY</t>
  </si>
  <si>
    <t xml:space="preserve">de Oliveira, L </t>
  </si>
  <si>
    <t xml:space="preserve">Scartozzoni, RR </t>
  </si>
  <si>
    <t xml:space="preserve"> de Almeida-Santos, SM </t>
  </si>
  <si>
    <t xml:space="preserve"> Salomao, MD </t>
  </si>
  <si>
    <t>Many lizards have epidermal glands in the cloacal or femoral region with semiochemical function related to sexual behavior and/or territorial demarcation. Externally, these glands are recognized as a row of pores, opening individually in the center of a modified scale. In many species the pores are used as systematic characters. They form a glandular cord or, in some species, a row of glandular beads below the dermis, and are connected to the exterior through the ducts, which continuously liberate a solid secretion. Dead cells, desquamated from the secretory epithelium, constitute the secretion, known as "a secretion plug." The present work focusses on the morphology of the femoral glands of the teiid lizard Ameiva ameiva, correlating it to the way in which the secretion is deposited in the environment. The results here obtained are compared to those available for other lizards and amphisbaenians. We observed that the diameter of the glandular pores did not show significant differences between males and females. The glands comprise germinative and secretory cells, which pass through at least three stages of differentiation, during which an accumulation of cytoplasmic granules, with a glycoprotein content, occurs. The cells eventually die and desquamate from the secretory epithelium, forming a secretory plug mostly constituted by juxtaposed non-fragmented secretory cells. Because of the arrangement of the rosette-like scales surrounding the femoral pores, we suggest that when the animal is in a resting position, with its femoral regions touching the ground, these scales may be involved in the breakage of their respective plugs, depositing tiny portions on the substrate. In this manner, it seems that the method for signal dispersion in this species involves specifically adapted structures and does not simply involve the chance breakage of the plug, as the gland secretes it. Signal dispersion must also be intimately associated with the animal's movement within its territory.</t>
  </si>
  <si>
    <t xml:space="preserve">Imparato, BA </t>
  </si>
  <si>
    <t>Rodrigues, MT</t>
  </si>
  <si>
    <t>The parotoid macroglands of toads (bufonids) and leaf frogs (hylids) are used in passive defence against predators. The parotoids release poison when the amphibian is bitten by a predator. Despite the apparent similarity, the anatomical and histological structure of these macroglands in hylids is poorly studied when compared with those of bufonids. In this paper, we focused on the morphology of the macroglands of P.distincta, a leaf frog endemic to the Brazilian Atlantic rainforest, comparing their structure with those of bufonids. In addition, we compared the macrogland morphology of P.distincta with those from major clades of Phyllomedusa. All results revealed a macrogland morphology in leaf frogs distinct from that of toads, suggesting that the term parotoid should be used only for those of bufonids.</t>
  </si>
  <si>
    <t>JOURNAL OF ZOOLOGY</t>
  </si>
  <si>
    <t xml:space="preserve">Neves, PR </t>
  </si>
  <si>
    <t>Urticating setae are exclusive to New World tarantulas and are found in approximately 90% of the New World species. Six morphological types have been proposed and, in several species, two morphological types can be found in the same individual. In the past few years, there has been growing concern to learn more about urticating setae, but many questions still remain unanswered. After studying individuals from several theraphosid species, we endeavored to find more about the segregation of the different types of setae into different abdominal regions, and the possible existence of patterns; the morphological variability of urticating setae types and their limits; whether there is variability in the length of urticating setae across the abdominal area; and whether spiders use different types of urticating setae differently. We found that the two types of urticating setae, which can be found together in most theraphosine species, are segregated into distinct areas on the spider's abdomen: type III occurs on the median and posterior areas with either type I or IV surrounding the patch of type III setae. Morphological intermediates between types I and III, as well as between III and IV, were found. We propose that type III urticating setae have evolved through modifications of body setae on specific areas of abdomen dorsum and subsequently gave independent origin to areas having either type I or IV. A parallel evolution seems to have occurred in some aviculariine genera in which type II setae evolved also from body setae from specific areas of abdomen dorsum. Concerning the length of the setae, we observed that towards the median and posterior areas of the abdomen the length of the urticating setae increases. These long setae are cast by the spider as part of an active defensive behavior against vertebrate predators. We propose that spiders use the various types of urticating setae differently and according to their different targets: type I setae, when incorporated either into the molting web or eggsac, is more effective against invertebrates (ants or phorid fly larvae) than type III. The latter seems to be used mainly against vertebrate predators.</t>
  </si>
  <si>
    <t>Guadanucci, JPL</t>
  </si>
  <si>
    <t>Univ Fed Vales Jequitinhonha &amp; Mucuri</t>
  </si>
  <si>
    <t xml:space="preserve">Herein, we evaluated cervical samples from normal tissue or HPV-infected tissue, to determine if the relative nuclear/cytoplasmic ratio (NA/CA) and the presence of nonclassical cytological criteria are a novel cytological criterion for the diagnosis of HPV. Significantly, larger NA/CA ratios were found for the HPV-ATYPIA+ and HPV+ATYPIA+ groups compared with HPV-ATYPIA- group, regardless of collection method. For the samples collected with a spatula, only three samples from the HPV-ATIPIA- group showed four or more nonclassical parameters (i.e., were positive), while a larger number of the samples in the HPV-ATYPIA+, HPV+ATYPIA-, and HPV+ATYPIA+ groups were positive (13, 4, and 13 samples, respectively). Among those collected with a brush, no sample showed four or more nonclassical criteria in the HPV-ATYPIA- group, while a number of samples were positive in the HPV-ATYPIA+, HPV+ATYPIA-, and HPV+ATYPIA+ groups (4, 3, and 4 samples, respectively). HPV infection was associated with significant morphometrical changes; no increase in the NA/CA ratio was found in the HPV+ATYPIA- samples, compared with the HPV-ATIPIA- samples collected with either a spatula or a brush. In conclusion, by including nonclassical cytological criteria into the patient diagnosis, we were able to reduce the number of false negative and false positive HPV diagnoses made using conventional cytology alone. </t>
  </si>
  <si>
    <t>DIAGNOSTIC CYTOPATHOLOGY</t>
  </si>
  <si>
    <t xml:space="preserve">Sana, DEM </t>
  </si>
  <si>
    <t>Univ Fed Ouro Preto</t>
  </si>
  <si>
    <t xml:space="preserve"> de Miranda, PM </t>
  </si>
  <si>
    <t>Pitol, BCV</t>
  </si>
  <si>
    <t>Moran, MS</t>
  </si>
  <si>
    <t>da Silva, IDCG</t>
  </si>
  <si>
    <t xml:space="preserve"> Stocco, RD</t>
  </si>
  <si>
    <t>Lima, AA</t>
  </si>
  <si>
    <t>Pulmonary adenoma susceptibility 1 (Pas1) is the major locus responsible for lung tumor susceptibility in mice; among the six genes mapping in this locus, Kras is considered the best candidate for Pas1 function although how it determines tumor susceptibility remains unknown. In an (A/J6C57BL/6)F4 intercross population treated with urethane to induce lung tumors, Pas1 not only modulated tumor susceptibility (LOD score = 48, 69% of phenotypic variance explained) but also acted, in lung tumor tissue, as an expression quantitative trait locus (QTL) for Kras-4A, one of two alternatively spliced Kras transcripts, but not Kras-4B. Additionally, Kras-4A showed differential allelic expression in lung tumor tissue of (A/J6C57BL/6) F4 heterozygous mice, with significantly higher expression from the A/J-derived allele; these results suggest that cis-acting elements control Kras-4A expression. In normal lung tissue from untreated mice of the same cross, Kras-4A levels were also highly linked to the Pas1 locus (LOD score = 23.2, 62% of phenotypic variance explained) and preferentially generated from the A/J-derived allele, indicating that Pas1 is an expression QTL in normal lung tissue as well. Overall, the present findings shed new light on the genetic mechanism by which Pas1 modulates the susceptibility to lung tumorigenesis, through the fine control of Kras isoform levels.</t>
  </si>
  <si>
    <t>PLOS GENETICS</t>
  </si>
  <si>
    <t>Dassano, A</t>
  </si>
  <si>
    <t xml:space="preserve"> Ist Nazl Tumori, Fdn IRCCS, Dept Predict &amp; Prevent Med</t>
  </si>
  <si>
    <t xml:space="preserve"> Colombo, F</t>
  </si>
  <si>
    <t xml:space="preserve"> Trincucci, G </t>
  </si>
  <si>
    <t xml:space="preserve"> Frullanti, E </t>
  </si>
  <si>
    <t>Pettinicchio, A</t>
  </si>
  <si>
    <t xml:space="preserve"> De Cecco, L</t>
  </si>
  <si>
    <t>Strategies for the development of new vaccines against Streptococcus pneumoniae infections try to overcome problems such as serotype coverage and high costs, present in currently available vaccines. Formulations based on protein candidates that can induce protection in animal models have been pointed as good alternatives. Among them, the Pneumococcal Surface Protein A (PspA) plays an important role during systemic infection at least in part through the inhibition of complement deposition on the pneumococcal surface, a mechanism of evasion from the immune system. Antigen delivery systems based on live recombinant lactic acid bacteria (LAB) represents a promising strategy for mucosal vaccination, since they are generally regarded as safe bacteria able to elicit both systemic and mucosal immune responses. In this work, the N-terminal region of clade I PspA was constitutively expressed in Lactobacillus casei and the recombinant bacteria was tested as a mucosal vaccine in mice. Nasal immunization with L. casei-PspA 1 induced anti-PspA antibodies that were able to bind to pneumococcal strains carrying both clade 1 and clade 2 PspAs and to induce complement deposition on the surface of the bacteria. In addition, an increase in survival of immunized mice after a systemic challenge with a virulent pneumococcal strain was observed. (C) 2008 Elsevier Masson SAS. All rights reserved.</t>
  </si>
  <si>
    <t>MICROBES AND INFECTION</t>
  </si>
  <si>
    <t xml:space="preserve">Campos, IB </t>
  </si>
  <si>
    <t>Darrieux, M</t>
  </si>
  <si>
    <t xml:space="preserve"> Silva, DA</t>
  </si>
  <si>
    <t xml:space="preserve"> Areas, APM</t>
  </si>
  <si>
    <t>Aires, KA</t>
  </si>
  <si>
    <t xml:space="preserve">Herpetology Notes  </t>
  </si>
  <si>
    <t xml:space="preserve">Braz, Henrique </t>
  </si>
  <si>
    <t>Manco, Daniel De Granville</t>
  </si>
  <si>
    <t>Photo in Natura, Rua do Buriti</t>
  </si>
  <si>
    <t xml:space="preserve">One of the most important and lethal effects of animal venoms is nephrotoxicity. In Latin America, severe acute kidney injury has been reported after accidents with poisonous arthropods such as bees, caterpillars of the genus Lonomia, and spiders of the genus Loxosceles. In this article the characteristics of these venoms, their probable mechanisms of renal damage, and the clinical picture of the accidents are reviewed.
</t>
  </si>
  <si>
    <t>SEMINARS IN NEPHROLOGY</t>
  </si>
  <si>
    <t>Abdulkader, RCRM</t>
  </si>
  <si>
    <t xml:space="preserve">Barros, EJG </t>
  </si>
  <si>
    <t>Burdmann, EA</t>
  </si>
  <si>
    <t>Sao Jose do Rio Preto Med Sch</t>
  </si>
  <si>
    <t>Accidents caused by scorpions represent a relevant public health issue in Brazil, being more recurring than incidents with snakes and spiders. The main species responsible for this situation is the yellow scorpion, Tityus serrulatus, due especially to the great frequency with which accidents occur and the potential of its venom to induce severe clinical manifestations, even death, mainly among children. Although neurotoxins are well characterized, little information is known about other components of scorpion venoms, such as peptidases, and their effect on envenomation. Previous results from our group showed that the metallopeptidases present in this venom are capable of hydrolyzing the neuropeptide dynorphin 1-13 in vitro, releasing Leu-enkephalin, which may interact with ion channels and promote indirect neurotoxicity. Thus, this study aims to get more information about the effect of toxic peptidase activity present in the venom on biologically active peptides, and to evaluate the in vitro neutralizing potential of commercial antivenoms produced by the Butantan Institute. A set of human bioactive peptides were studied as substrates for the peptidases, and the members of the neuropeptide Y family were found to be the most susceptible ones. All new substrate hydrolyses were totally inhibited by ethylenediaminetetracetic and not blocked by phenylmethanesulfonylfluoride, indicating that metallopeptidases were responsible for the peptidase activity. Also, peptidase activities were only partially inhibited by therapeutic Brazilian scorpion antivenom (SAV) and arachnid antivenom (AAV). The dose-response inhibition by both antivenoms indicates that AAV neutralizes better than SAV at the used doses. These characterizations, unpublished until now, can contribute to the improvement of our knowledge about the venom and envenomation processes by T. serrulatus.</t>
  </si>
  <si>
    <t>TOXICOLOGICAL SCIENCES</t>
  </si>
  <si>
    <t xml:space="preserve"> Serrano, SMT </t>
  </si>
  <si>
    <t>Portaro, FV</t>
  </si>
  <si>
    <t>Biometric parameters, glycemia and activity levels of plasma neutral aminopeptidase (APN) and dipeptidyl peptidase IV (DPPIV) were measured in monosodium glutamate obese and food-deprived rats (MSG-FD), to analyze the involvement of these enzymes in such situations. Plasma APN was distinguished as sensitive (PSA) (K-m = 7.8 x 10(-5) mol/l) and predominantly insensitive (APM) (K-m = 21.6 x 10(-5) mol/l) to puromycin, whereas DPPIV was sensitive (DPPIV-DS) (K-m = 0.24 x 10(-5) mol/l) and predominantly insensitive (DPPIV-DI) (K-m = 7.04 x 10(-5) mol/l) to diprotin A. Although unchanged in the MSG and food-deprived animals, APM activity levels were closely correlated with body mass, Lee index, and mass of retroperitoneal fat pad in the food deprived, but not in the MSG animals. DPPIV-DI activity levels decreased by 33% and were correlated with body mass, Lee index, and mass of periepididymal fat pad in the food-deprived MSG rats. These data suggest that APM and DPPIV-DI are respectively related to the downregulation of somatostatin in food-deprived rats, and to the recovery of energy balance in MSG obese rats during food deprivation.</t>
  </si>
  <si>
    <t>OBESITY</t>
  </si>
  <si>
    <t>The present study is the fourth of a series dealing with the Brazilian Scytodidae fauna and emphasizes the Atlantic Forest species. Nevertheless, other undescribed species from different biomes were also included, in order to supply as much knowledge possible on the Neotropical Scytodidae fauna. Thirty two species are newly described: Scytodes tapacura n. sp., S. itabaiana n. sp., S. saaristoi n. sp., S. una n. sp. and S. guapiassu n. sp., S. maromba n. sp., S. tyaia n. sp., S. jurubatuba n. sp., S. bocaina n. sp., S. genebra n. sp., S. itapecerica n. sp., S. antonina n. sp. and S. chopim n. sp., S. pintodarochai n. sp., S. ytu n. sp., S. tabuleiro n. sp., S. maquine n. sp., S. chapeco n. sp., S. imbituba n. sp., S. ilhota n. sp. and S. turvo n. sp. from the Atlantic Forest, S. tapuia n. sp., S. adisi n. sp., S. mangabeiras n. sp., S. marlieria n. sp., S. nambiobyrassu n. sp. and S. vassununga n. sp., from Cerrado (Brazilian savannah), S. sincora n. sp., from Caatinga, S. caratinga n. sp., S. domhelvecio n. sp., S. brignolii n. sp. and S. bonito n. sp., from transition areas between Cerrado and Atlantic Forest. In addition, Scytodes lineatipes Taczanowski is considered a senior synonym of S. romitii Caporiacco. With this paper the number of native Brazilian species of Scytodes is increased from 41 to 73, representing almost 40% of the Scytodes fauna of the world.</t>
  </si>
  <si>
    <t>Rheims, C</t>
  </si>
  <si>
    <t>The aim of this paper is to record new hosts for Ixodes luciae Senevet in the State of Para, Brazil, and present a case of malformation (teratogeny) in a nymph of this species. The new host records are Marmosa murina (parasitized by females) and Philander opossum (parasitized by nymphs). One of these nymphs showed malformation in the posterior margin of the opisthosoma resulting in a heart shaped posterior end.</t>
  </si>
  <si>
    <t>Sampaio, J</t>
  </si>
  <si>
    <t xml:space="preserve"> Neto, SFC</t>
  </si>
  <si>
    <t xml:space="preserve">
Despite the nearly worldwide distribution of Lepidoptera, there are few species with clear documentation of adverse reactions in humans. Most syndromes caused by Lepidoptera are consequences of direct contact with the hairs or setae of caterpillars. In most instances, the adverse effects caused by moth and caterpillars are self-limited and the treatment is based on the removal of hairs, application of topical antipruritics and, in some cases, the use of oral antihistamines. However, in the case of envenoming by South American Lonomia obliqua caterpillars, the antilonomic serum produced at Instituto Butantan in Brazil is the only effective treatment to re-establish the physiological coagulation parameters in poisoned patients and to abolish the complications seen in severe cases (e. g. consumptive coagulopathy, intracerebral hemorrhage, and acute renal failure). Many studies have been carried out to understand the pathophysiological mechanism of envenoming by L. obliqua. Several toxic principles were found in bristle extract and the hemolymph, probably related to the envenoming. An interesting fact is that some toxins from the venom usually have more than one function. With the advent of molecular biology techniques it has become possible to analyze these processes at a molecular level, thus giving rise to hypotheses on the molecular basis of envenomation. This review contributes to enhance our understanding of the dramatic alterations that hemorrhagic syndrome causes in patients, current treatment, and the diversity of the molecules involved in this pathology. Copyright (C) 2010 S. Karger AG, Basel</t>
  </si>
  <si>
    <t>PATHOPHYSIOLOGY OF HAEMOSTASIS AND THROMBOSIS</t>
  </si>
  <si>
    <t>Flores, M</t>
  </si>
  <si>
    <t xml:space="preserve"> Zannin, M</t>
  </si>
  <si>
    <t>Univ Fed Santa Catarina /  CIT SC, Ctr Toxicol Informat</t>
  </si>
  <si>
    <t>Instituto Butantan / CAT CEPID</t>
  </si>
  <si>
    <t>BIOCHIMICA ET BIOPHYSICA ACTA-GENERAL SUBJECTS</t>
  </si>
  <si>
    <t>Cajado-Carvalho, D</t>
  </si>
  <si>
    <t>Tashima, AK</t>
  </si>
  <si>
    <t>Dias-Da-Silva, W</t>
  </si>
  <si>
    <t>Check List (São Paulo. Online)</t>
  </si>
  <si>
    <t>Universidade Estadual do Ceará</t>
  </si>
  <si>
    <t>de Souza Texeira, Paulo Marcelo</t>
  </si>
  <si>
    <t>Faculdade INTA,</t>
  </si>
  <si>
    <t>Lima Siqueira, Rommulo Celly</t>
  </si>
  <si>
    <t>This study provides new records, geographical distribution extensions and a checklist of the current ctenids species in Colombia based on the review of four arachnological collections and published literature. A total of 15 new records for Ctenidae in Colombia are reported; nine of these species are new records for the country and the distribution of the remaining six is expanded. The genus Centroctenus Mello-Leitao, 1929 (C. ocelliventer Strand, 1909) is recorded for first time in Colombia and Cupiennius coccineus (F.O. Pickard-Cambridge, 1901) for South America. Due to the strategic geographic position of Colombia, which is a transition zone between Southern and Central American biotas, species inventories in different localities are important to fill distributional gaps. The number of known species of ctenids in Colombia is increased from 16 to 25 and these data will be useful for future studies in taxonomy, systematics and biogeography of this family.</t>
  </si>
  <si>
    <t xml:space="preserve">Hazzi, NA </t>
  </si>
  <si>
    <t>Univ Valle, Programa Acad Biol, Fac Ciencias</t>
  </si>
  <si>
    <t xml:space="preserve">Valderrama-Ardila, C </t>
  </si>
  <si>
    <t>Univ Icesi, Dept Ciencias Biol, Santiago De Cali,</t>
  </si>
  <si>
    <t xml:space="preserve">Polotow, D </t>
  </si>
  <si>
    <t xml:space="preserve"> Calif Acad Sci</t>
  </si>
  <si>
    <t xml:space="preserve"> Simo, M </t>
  </si>
  <si>
    <t>Univ Republica, Fac Ciencias</t>
  </si>
  <si>
    <t>The bat tick Ornithodoros mimon Kohls, Clifford &amp; Jones is currently known by only few reports in Bolivia, Uruguay, Argentina, and the state of Sao Paulo in southeastern Brazil. Here, we expand the distribution of O. mimon in Brazil to the states of Minas Gerais (southeastern region), Goias (central-western), Pernambuco, and Rio Grande do Norte (northeastern). Ticks were collected on human dwellings, where there had been repeated complains of tick bites on persons during the night. Tick bites were generally followed by intense inflammatory reactions that lasted for several weeks at the bite site. Bats and opossums were reported to inhabit the attic of the infested houses. In addition, a free-ranging opossum (Didelphis albiventris Lund) trapped in Rio Grande do Norte was found infested by argasid larvae. Based on morphological and/or molecular analysis, all ticks were identified as O. mimon. From one of the sites (Tiradentes, state of Minas Gerais), 20 field-collected nymphs were tested by a battery of polymerase chain reaction protocols targeting tick-borne microorganisms of the genera Babesia, Hepatozoon, Rickettsia, Borrelia, Anaplasma, Ehrlichia, and Coxiella; no tick specimen was found infected by any of these microorganism genera. The current study expands northwards the distribution of O. mimon, which has been shown to be very harmful to humans because of the intense inflammatory response that usually occurs after tick bites.</t>
  </si>
  <si>
    <t xml:space="preserve">Marcili, </t>
  </si>
  <si>
    <t>Ogrzewalska, M</t>
  </si>
  <si>
    <t xml:space="preserve"> Dantas-Torres, F</t>
  </si>
  <si>
    <t xml:space="preserve">Ctr Pesquisas Aggeu Magalhaes Fiocruz / Univ Bari </t>
  </si>
  <si>
    <t xml:space="preserve">Fernandes, AA </t>
  </si>
  <si>
    <t>Univ Fed Minas Gerais</t>
  </si>
  <si>
    <t xml:space="preserve"> Leite, RC </t>
  </si>
  <si>
    <t>Univ La Republ</t>
  </si>
  <si>
    <t>Since its original description from the Amazonian region, the tick species Amblyomma goeldii Neumann, 1899 has been misidentified with Amblyomma rotundatum Koch, 1844 in different countries of the Neotropical region. Because of this, some authors have considered that the only confirmed records of A. goeldii were from French Guyana. Herein, we reviewed all specimens of A. goeldii that have been deposited at two tick collections in Brazil. In addition, we describe the nymphal stage of A. goeldii for the first time. A total of 10 unpublished records of the adult stage of A. goeldii are recorded from the Amazonian region of Brazil, confirming the occurrence of A. goeldii in this country. Except for one record on the snake Boa constrictor Linnaeus, all records of A. goeldii reported in the present study were from anteaters (Pilosa: Myrmecophagidae). Our results, in conjunction with previous literature records, indicate that anteaters and large snakes are important hosts for the adult stage of A. goeldii. The nymph of A. goeldii is morphologically similar to the nymphs of Amblyomma romitii Tonelli-Rondelli, 1939, Amblyomma dissimile Koch, 1844, and A. rotundatum. We present a modification of a previously published taxonomic key of Amblyomma nymphs from Brazil, in order to perform taxonomic identification of the nymph of A. goeldii based on external morphology. The geographical distribution of A. goeldii appears to be restricted to the Amazonian region. There were no previous host records for the immature stages of A. goeldii, thus it is expected that the present nymphal description will facilitate further works on the ecology of this poorly studied tick species.</t>
  </si>
  <si>
    <t>Gianizella, SL</t>
  </si>
  <si>
    <t>Univ Fed Amazonas</t>
  </si>
  <si>
    <t xml:space="preserve">Nunes, PH </t>
  </si>
  <si>
    <t>Faria, DCLO</t>
  </si>
  <si>
    <t>Inst Brasileiro Meio Ambiente &amp; Recursos Nat Reno</t>
  </si>
  <si>
    <t>Do Nascimento, CAR</t>
  </si>
  <si>
    <t xml:space="preserve"> Abrahao, CR</t>
  </si>
  <si>
    <t>Ctr Nacl Pesquisa &amp; Conservacao Repteis &amp; Anfibio, Inst Chico Mendes Conservacao Biodiversidade</t>
  </si>
  <si>
    <t xml:space="preserve"> Miranda, FR</t>
  </si>
  <si>
    <t>Projeto Tamandua</t>
  </si>
  <si>
    <t xml:space="preserve"> Teixeira, RHF </t>
  </si>
  <si>
    <t xml:space="preserve"> Parque Zool Municipal Quinzinho Barros</t>
  </si>
  <si>
    <t xml:space="preserve">Ramirez, DG </t>
  </si>
  <si>
    <t>Ixodes paranaensis is a little-known tick species recently described from specimens collected in Quatro Barras, State of Parana, southern Brazil. The present report describes the collection of three males and three females of I. paranaensis from a quartzite cave (Gruta dos Fugitivos) in the municipality of Santa Rita de Ibitipoca, State of Minas Gerais, southeastern Brazil. This new record extends the known distribution of I. paranaensis and clarifies our knowledge of the male, which was originally described from a single deformed specimen.</t>
  </si>
  <si>
    <t>Dantas-Torres, Filipe</t>
  </si>
  <si>
    <t>Univ Bari</t>
  </si>
  <si>
    <t>Bernardi, Leopoldo F. De O</t>
  </si>
  <si>
    <t>Souza-Silva, Marconi</t>
  </si>
  <si>
    <t xml:space="preserve"> Ferreira, Rodrigo L.</t>
  </si>
  <si>
    <t>Onofrio, Valeria C</t>
  </si>
  <si>
    <t xml:space="preserve"> Barros-Battesti, Darci M.</t>
  </si>
  <si>
    <t>Nine species of the Neotropical spider genus Celaetycheus Simon, 1897 are newly described. All the species are endemic to the State of Bahia, northeast of Brazil: Celaetycheus abara sp. nov., C. aberem sp. nov., C. acaraje sp. nov., C. beiju sp. nov., C. bobo sp. nov., C. caruru sp. nov., C. moqueca sp. nov., C. mungunza sp. nov. and C. vatapa sp. nov. A new generic diagnosis, species diagnoses and distributional maps are provided.</t>
  </si>
  <si>
    <t>Instituto Butantan / USP / Calif Acad Sci</t>
  </si>
  <si>
    <t>The genus Exocora Millidge, 1991 is recorded from Brazil for the first time. Six new species herein are described and illustrated, all presenting male and female, from Atlantic Forest area. Exocora phoenix n. sp. is recorded in the states of Minas Gerais, Espirito Santo, Sao Paulo, Rio de Janeiro, Parana and Santa Catarina, E. girotii n. sp. in the states of Sao Paulo, Rio de Janeiro, Parana and Santa Catarina, E. ribeiroi n. sp. in Sao Paulo, Santa Catarina and Rio Grande do Sul, E. medonho n. sp. in Rio de Janeiro, E. nogueirai n. sp. in Sao Paulo and E. una n. sp. in Bahia.</t>
  </si>
  <si>
    <t>Lemos, Y</t>
  </si>
  <si>
    <t>Gelanor Thorell, 1969 comprises 11 Neotropical species. In this paper, two new species are described from Brazil: Gelanor hoga sp. nov., based on males and females from the state of Amazonas, and Gelanor cachimbo sp. nov., based on males from the state of Para. Additionally, new records from Brazil are provided for Gelanor altithorax Keyserling, 1893, Gelanor consequus O. P.-Cambridge, 1902, Gelanor juruti Benavides &amp; Hormiga, 2016, Gelanor latus (Keyserling, 1881), Gelanor waorani Benavides &amp; Hormiga, 2016 and Gelanor zonatus (C. L. Koch, 1845) and a key to the Brazilian species and illustrations are provided.</t>
  </si>
  <si>
    <t xml:space="preserve">Rodrigues, ENL </t>
  </si>
  <si>
    <t xml:space="preserve"> Univ Vale Rio dos Sinos, Lab Diversidade &amp; Sistemat Arachnida</t>
  </si>
  <si>
    <t>Buckup, EH</t>
  </si>
  <si>
    <t>Fundacao Zoobot Rio Grande do Sul, Museu Ciencias Nat</t>
  </si>
  <si>
    <t>From 2005 to 2012, ticks were collected from different hosts at different localities of the state of Rondonia. The following 16 ixodid tick species were identified: Ixodes fuscipes, Amblyomma auricularium, Amblyomma coelebs, Amblyomma dubitatum, Amblyomma geayi, Amblyomma humerale, Amblyomma latepunctatum, Amblyomma longirostre, Amblyomma naponense, Amblyomma nodosum, Amblyomma oblongoguttatum, Amblyomma ovale, Amblyomma romitii, Amblyomma rotundatum, Amblyomma scalpturatum, and Amblyomma varium. From these, A. auricularium, A. dubitatum, and A. geayi are reported for the first time in the state of Rondonia. We provide the following tick-host associations that have not been reported anywhere: A. longirostre on Pteroglossus bitorquatus, A. rotundatum on Hydrodynastes gigas, and A. latepunctatum and A. scalpturatum on Hydrochoerus hydrochaeris. An adult male specimen of A. rotundatum is reported on Boa constrictor, comprising only the fourth male specimen to be recorded for this obligate parthenogenetic tick species. We also report the presence of the argasid species Ornithodoros kohlsi for the first time in Brazil, based on larval specimens collected on bats Molossops (Neoplatymops) mattogrossensis in Monte Negro, Rondonia. The present study increases the Brazilian tick fauna to 65 species, from which 34 species (52 %) are now registered to Rondonia. Such high diversity of ticks in a relatively small state, associated with increasing environmental alteration due to deforestation and human occupation, makes Rondonia a potential source of tickborne diseases.</t>
  </si>
  <si>
    <t>Univ Republ</t>
  </si>
  <si>
    <t xml:space="preserve">USP / Fac Sao Lucas </t>
  </si>
  <si>
    <t xml:space="preserve">Costa, FB </t>
  </si>
  <si>
    <t xml:space="preserve"> Marcili, A </t>
  </si>
  <si>
    <t xml:space="preserve"> Camargo, LMA</t>
  </si>
  <si>
    <t>The holotype of Eurypelma tripepii Dresco, 1984 from state of Para, Brazil, is revised and illustrated. Its palpal bulb and tibial apophysis are similar in shape to species of Nhandu Lucas, 1983. Therefore, the species is transferred to the genus Nhandu, establishing the new combination Nhandu tripepii (Dresco, 1984) comb. nov., which is considered a senior synonym of Nhandu vulpinus (Schmidt, 1998) syn. nov. The protuberances present on the holotype's chelicerae are here considered a morphological anomaly.</t>
  </si>
  <si>
    <t xml:space="preserve"> Fukushima, CS</t>
  </si>
  <si>
    <t>In Chile, all necrotic arachnidism is attributed to the Chilean recluse spider Loxosceles laeta (Nicolet) (Araneae: Sicariidae). It is predated by the spitting spider Scytodes globula (Nicolet) (Araneae: Scytodidae). The biology of each of these species is not well known and it is important to clarify their distributions. The aims of this study are to elucidate the variables involved in the niches of both species based on environmental and human footprint variables, and to construct geographic maps that will be useful in estimating potential distributions and in defining a map of estimated risk for loxoscelism in Chile. Loxosceles laeta was found to be associated with high temperatures and low rates of precipitation, whereas although S.globula was also associated with high temperatures, its distribution was associated with a higher level of precipitation. The main variable associated with the distribution of L.laeta was the human footprint (48.6%), which suggests that this is a highly invasive species. Similarly to other species, the distribution of L.laeta reaches its southern limit at the Los Lagos region in Chile, which coincides with high levels of precipitation and low temperatures. The potential distribution of L.laeta in Chile corresponds to the distribution of cases of loxoscelism.</t>
  </si>
  <si>
    <t>MEDICAL AND VETERINARY ENTOMOLOGY</t>
  </si>
  <si>
    <t xml:space="preserve">Canals, M </t>
  </si>
  <si>
    <t>Taucare-Rios, A</t>
  </si>
  <si>
    <t xml:space="preserve">Pena-Gomez, F </t>
  </si>
  <si>
    <t>Bizama, G</t>
  </si>
  <si>
    <t xml:space="preserve">Canals, A </t>
  </si>
  <si>
    <t xml:space="preserve">Univ Chile / Clin Santa Maria </t>
  </si>
  <si>
    <t xml:space="preserve">Moreno, L </t>
  </si>
  <si>
    <t xml:space="preserve"> Univ Concepcion</t>
  </si>
  <si>
    <t xml:space="preserve"> Bustamante, R </t>
  </si>
  <si>
    <t>Males of Drymusa spelunca Bonaldo, Rheims &amp; Brescovit 2006 and D. colligata Bonaldo, Rheims &amp; Brescovit 2006 are described based on additional material collected in their type localities: the FLONA Carajas, Carajas and Juruti, both in the state of Para, Brazil.</t>
  </si>
  <si>
    <t xml:space="preserve"> Bonaldo, AB</t>
  </si>
  <si>
    <t>Ixodes schulzei Aragao &amp; Fonseca is an endemic tick to Brazil and has already been reported in the northern (State of Rondonia), southeastern (States of Minas Gerais, Rio de Janeiro and Sao Paulo) and southern (State of Santa Catarina) regions, always found in association with the water rat Nectomys squamipes (Brandt). This communication records the first occurrence of this tick species in the State of Parana, southern region of Brazil, and it constitutes its first report on Akodon montensis (Thomas) and Oryzomys russatus (Wagner) hosts.</t>
  </si>
  <si>
    <t>insulin in different pathophysiological conditions has hampered the complete view of the adipocyte metabolic pathways and its implications in these conditions. Here we investigated the influence of insulin on basic AP (APB), neutral puromycin-sensitive AP (PSA), and neutral puromycin-insensitive AP (APM) in high and low density microsomal and plasma membrane fractions from adipocytes of healthy and obese rats. Catalytic activities of these enzymes were fluorometrically monitoring in these fractions with or without insulin stimulus. Canonical traffic such as insulin-regulated AP was not detected for these novel adipocyte APs in healthy and obese rats. However, insulin increased APM in low density microsomal and plasma membrane fractions from healthy rats, APB in high density microsomal fraction from obese rats and PSA in plasma membrane fraction from healthy rats. A new concept of intracellular compartment-dependent upregulation of AP enzyme activities by insulin emerges from these data. This relatively selective regulation has pathophysiological significance, since these enzymes are well known to act as catalysts and receptor of peptides directly related to energy metabolism. Overall, the regulation of each one of these enzyme activities reflects certain dysfunction in obese individuals.</t>
  </si>
  <si>
    <t>JOURNAL OF ENDOCRINOLOGY</t>
  </si>
  <si>
    <t xml:space="preserve"> Alves, PL</t>
  </si>
  <si>
    <t>A novel class of benzo[d][1,3] dioxol-5-ylmethyl alkyl/aryl amide and ester analogues of capsaicin were designed, synthesized, and evaluated for their cytotoxic activity against human and murine cancer cell lines (B16F10, SK-MEL-28, NCI-H1299, NCI-H460, SK-BR-3, and MDA-MB-231) and human lung fibroblasts (MRC-5). Three compounds (5f, 6c, and 6e) selectively inhibited the growth of aggressive cancer cells in the micromolar (mM) range. Furthermore, an exploratory data analysis pointed at the topological and electronic molecular properties as responsible for the discrimination process regarding the set of investigated compounds. The findings suggest that the applied designing strategy, besides providing more potent analogues, indicates the aryl amides and esters as well as the alkyl esters as interesting scaffolds to design and develop novel anticancer agents.</t>
  </si>
  <si>
    <t xml:space="preserve">Damiao, MCFCB </t>
  </si>
  <si>
    <t xml:space="preserve"> Teixeira, SF</t>
  </si>
  <si>
    <t>Barbuto, JAM</t>
  </si>
  <si>
    <t xml:space="preserve"> Palace-Berl, F</t>
  </si>
  <si>
    <t>Franchi, GC</t>
  </si>
  <si>
    <t xml:space="preserve">Nowill, AE </t>
  </si>
  <si>
    <t xml:space="preserve">Parise, R </t>
  </si>
  <si>
    <t xml:space="preserve">
Venom proteins are added to reptile venoms through duplication of a body protein gene, with the duplicate tissue-specifically expressed in the venom gland. Molecular scaffolds are recruited from a wide range of tissues and with a similar level of diversity of ancestral activity. Transcriptome studies have proven an effective and efficient tool for the discovery of novel toxin scaffolds. In this study, we applied venom gland transcriptomics to a wide taxonomical diversity of advanced snakes and recovered transcripts encoding three novel protein scaffold types lacking sequence homology to any previously characterised snake toxin type: lipocalin, phospholipase A(2) (type IIE) and vitelline membrane outer layer protein. In addition, the first snake maxillary venom gland isoforms were sequenced of ribonuclease, which was only recently sequenced from lizard mandibular venom glands. Further, novel isoforms were also recovered for the only recently characterised veficolin toxin class also shared between lizard and snake venoms. The additional complexity of snake venoms has important implications not only for understanding their molecular evolution, but also reinforces the tremendous importance of venoms as a diverse bio-resource. </t>
  </si>
  <si>
    <t>Fry, BG</t>
  </si>
  <si>
    <t>Univ Queensland, Sch Biol Sci</t>
  </si>
  <si>
    <t>Scheib, H</t>
  </si>
  <si>
    <t xml:space="preserve">de Azevedo, IDMJ </t>
  </si>
  <si>
    <t xml:space="preserve"> Silva, DA </t>
  </si>
  <si>
    <t xml:space="preserve"> Casewell, NR</t>
  </si>
  <si>
    <t>Univ Liverpool, Liverpool Sch Trop Med</t>
  </si>
  <si>
    <t>The scorpion Tityus brazilae, known previously only from the Brazilian State of Bahia, is recorded for the first time from the States of Pernambuco and Alagoas (Brazil), thus extending considerably the known distribution of the species. The specimens were found under tree bark in practically undisturbed areas of the Brazilian ombrophilous Atlantic rainforest.</t>
  </si>
  <si>
    <t>Hiroaki Nagahama, Roberto</t>
  </si>
  <si>
    <t>Migueis Ortega, Diego Ribeiro</t>
  </si>
  <si>
    <t>Novos registros e ampliação da distribuição geográfica de aranhas (Arachnida: Araneae) no Estado da Bahia. Sitientibus</t>
  </si>
  <si>
    <t>Série Ciências Biológicas</t>
  </si>
  <si>
    <t>LILIAN BOCCARDO</t>
  </si>
  <si>
    <t>Universidade Estadual do Sudoeste da Bahia</t>
  </si>
  <si>
    <t>JÚLIA ANDRADE ROMÃO</t>
  </si>
  <si>
    <t>RICARDO JUCÁ-CHAGAS</t>
  </si>
  <si>
    <t>This study compares the number of individuals of the hunting and web-building guilds of spiders collected at the dry grassland and gallery forest of the Chapada Diamantina, State of Bahia. There was no difference between the number of individuals collected in the dry grassland (n = 39) and the gallery forest (n = 40), but the number of individuals of each guild was significantly different between the sampled areas. Individuals of the spider web-building guild prevailed in the gallery forest (n = 27), while those from the hunting guild prevailed in the dry grassland (n = 24). The importance of the microhabitats to the distribution and composition of spiders' guild are discussed.</t>
  </si>
  <si>
    <t xml:space="preserve">Biologia Geral e Experimental  </t>
  </si>
  <si>
    <t>Univ Catolica Salvador</t>
  </si>
  <si>
    <t>Tinoco, Moacir Santo</t>
  </si>
  <si>
    <t>Together with the larval stage, the nymphal stage of ticks of the genus Amblyomma are the most aggressive ticks for humans entering areas inhabited by wildlife and some domestic animals in Brazil. However, due to the absence of morphological descriptions of the nymphal stage of most Brazilian Amblyomma species, plus the lack of an identification key, little or nothing is known about the life history of Amblyomma spp. nymphs in the country. In the present study, morphological description of the nymphal stage, illustrating important external characters through scanning electron microscopy, is provided for nymphs of 15 Amblyomma species that occur in Brazil, for which the nymphal stage had never been described: A. aureolatum, A. auricularium, A. calcaratum, A. coelebs, A. fuscum, A. humerale, A. incisum, A. latepunctatum, A. naponense, A. nodosum, A. ovate, A. pacae, A. pseudoconcolor, A. scalpturatum, A. varium. In addition, the nymphal stage of 12 Amblyomma species, which had been previously described, are redescribed: A. brasiliense, A. cajennense, A. dissimile, A. dubitatum, A. longirostre, A. oblongoguttatum, A. parked, A. parvum, A. romitii, A. rotundatum, A. tigrinum, A. triste. The descriptions and redescriptions totalized 27 species. Only 2 species (A. geayi, A. goeldii) out of the 29 Amblyomma species established in Brazil are not included in the present study. A dichotomous identification key is included to support taxonomic identification of the nymphal stage of 27 Amblyomma species established in Brazil. (C) 2010 Elsevier GmbH. All rights reserved.</t>
  </si>
  <si>
    <t>A biologia desses anfíbios é tão desconhecida que certos detalhes básicos, como os relacionados ao comportamento das mães durante o cuidado parental nunca foram avaliados.</t>
  </si>
  <si>
    <t>Scientific American Brasil</t>
  </si>
  <si>
    <t>There have been no reports of the endemic Ornithodoros brasiliensis (Aragao) in Rio Grande do Sul, southern Brazil, since the 1950s. In January 2007, 21 O. brasiliensis ticks were collected in a rural area named "Cruzinha" in the municipality of Sao Francisco de Paula, RS, and another population was sampled later that year (October) in Vargem do Cedro, another rural area of Sao Francisco de Paula, following reports of human parasitism by ticks. The reappearance of this tick is a reason for concern in terms of public health.</t>
  </si>
  <si>
    <t xml:space="preserve"> Doyle, RL</t>
  </si>
  <si>
    <t>Guglielmone, AA</t>
  </si>
  <si>
    <t>EEA Rafaela, INTA, Rafaela</t>
  </si>
  <si>
    <t xml:space="preserve">Revista Brasileira de Entomologia </t>
  </si>
  <si>
    <t>Mariana Marchi Santoni</t>
  </si>
  <si>
    <t>ufscar</t>
  </si>
  <si>
    <t>Marco Antonio Del Lama</t>
  </si>
  <si>
    <t>The type specimens often of Nicolet's species of jumping spider from Chile were examined. In this paper we present seven new synonymies and two new combinations for these nominal species as well as a redescription and illustrations where necessary. Attus iricolor Nicolet 1849, Attus scalaris Nicolet 1849, Attus superbus Nicolet 1849 and Attus zonarius Nicolet 1849 are synonymized with Dendryphantes mordax (C.L. Koch 1846); Euophrys quilpuensis Simon 1901, Attus i,anus Nicolet 1849 and Attus i,estitus Nicolet 1849 are synonymized with Euophrys rusticana (Nicolet 1849) comb. nov.; Attus legibilis Nicolet 1849 is tentatively transfered to Dendryphantes C.L. Koch 1837.</t>
  </si>
  <si>
    <t xml:space="preserve">Ruiz, GRS </t>
  </si>
  <si>
    <t>The taxonomic status of four species of Avicularia Lamarck 1818 described from Uruguay: Avicularia anthracina (CL. Koch 1842), Avicularia alticeps (Keyserling 1878), Avicularia parva (Keyserling 1878) and Avicularia tigrina (Pocock 1903) is discussed. The holotypes and/or original descriptions of these species were examined, and two taxonomic synonymies are needed, which are presented herein. Avicularia anthracina, is transferred to Grammostola, resulting in Grammostola anthracina (CL. Koch 1842) new combination and is considered a senior synonym of Grammostola mollicoma Ausserer 1875 new synonymy. Likewise, Avicularia parva is transferred to Catumiri Guadanucci 2004, where it is placed in the synonymy of Catumiri uruguayense Guadanucci 2004 new synonymy. Avicularia tigrina and Avicularia alticeps, originally described in the genera Ischnocolus Ausserer 1875 and Pterinopelma Pocock 1901, respectively, are herein considered nomina dubia since their types are presumed lost.</t>
  </si>
  <si>
    <t xml:space="preserve"> Perez-Miles, F</t>
  </si>
  <si>
    <t>Fac Ciencias, Secc</t>
  </si>
  <si>
    <t>In this study the Brazilian Amazonian species of Acanthoscurria Ausserer, 1871 are redescribed: A. geniculata (C. L. Koch, 1841), A. tarda Pocock, 1903, A. juruenicola Mello-Leitao, 1923, A. theraphosoides (Doleschall, 1871). Acanthoscurria simoensi Vol, 2000 and A. insubtilis Simon, 1892, previously known from French Guyana and Bolivia, respectively, are recorded for Brazil by the first time. The females of these two species are described for the first time and a new species, A. belterrensis sp. nov., is described from Belterra, Para, Brazil. In addition, four synonymies are established: A. transamazonica Piza, 1972 as junior synonym of A. geniculata; A. ferina Simon, 1892 and A. brocklehursti F.O.P.-Cambridge, 1896 of A. theraphosoides; and A. xinguensis Timotheo da Costa, 1960 of A. juruenicola. Acanthoscurria belterrensis sp. nov. resembles A. gomesiana Mello-Leitao, 1923 by the color pattern and structure of sexual organs. The male can be distinguished by the less curved embolus and the very projected prolateral superior and prolateral inferior keels, giving a triangular aspect to the basis of embolus, and the female seminal receptacles presenting a larger and narrower basis.</t>
  </si>
  <si>
    <t>Paula, FD</t>
  </si>
  <si>
    <t>Univ Oxford</t>
  </si>
  <si>
    <t>A neotype is proposed for the type species of the genus Ctenus, C. dubius Walckenaer, chosen from specimens collected in the type locality, Cayenne. French Guiana. The genus Oligoctenus Simon is considered a junior synonym of Ctenus. Oligoctenus ornatus (Keyserling). O. medius Keyserling. and O. vehemens Keyserling, are here transferred to Ctenus and both sexes are redescribed together with Ctenus rectipes F. O. P.-Cambridge. In addition, three new species from the states of Bahia, Espirito Santo and Rio de Janeiro are described, Ctenus paubrasil sp. n. C. pauloterrai sp. n. and C. fernandae sp. n. All newly described species are distributed in the Brazilian Atlantic Forest. Five synonymies are proposed: Ctenus lagesicola Strand and C. sanctaecatharinae Strand with C. medius Keyserling: C. griseus Keyserling and C. monicae Vellard with C. ornatus: and C. senex Mello-Leitao with C. rectipes. The Central American species Oligoctenus ottleyi Petrunkevitch from Puerto Rico. O. trinidensis Alayon from Trinidad and O. guantanamo Alayon from Cuba also belong in the genus Ctenus and are here transferred.</t>
  </si>
  <si>
    <t>Bulletin. British Arachnological Society</t>
  </si>
  <si>
    <t>Simo, Miguel</t>
  </si>
  <si>
    <t>Sección de Entomología, Facultad de Ciencias, Iguá 4225, CP 11400, Montevideo, Uruguay</t>
  </si>
  <si>
    <t>Among neotropical mygalomorph spider families, Barychelidae is one of the most neglected in taxonomic studies. Most genera have never been revised and only the original descriptions are available. Herein, one of these more obscure genera, Cosmopelma Simon, 1892, with two described species in Brazil and Venezuela, is revised. The type species C. decoratum Simon, 1889 is redescribed, and the male is described for first time. A new species, C. ceplac sp. nov., is described, and new occurrences are presented. Additionally, C. dentatum Fischel, 1927, whose holotype is lost, is considered a nomen dubium. Cosmopelma is an endemic genus, known only from the state of Bahia in northeastern Brazil.</t>
  </si>
  <si>
    <t>Mori, A</t>
  </si>
  <si>
    <t>ALVARES, E. S. S.</t>
  </si>
  <si>
    <t>The chelodesmid genus OdontopeltisPocock, 1894, is revised. It currently contains eight species, four of which are described as new here: Odontopeltis aleijadinho sp. nov., Odontopeltis donabeja sp. nov., Odontopeltis tiradentes sp. nov., and Odontopeltis xica sp. nov. Additional descriptive data are provided for Odontopeltis anchisteusHoffman, 1981, Odontopeltis clarazianus (Humbert &amp; deSaussure, 1869), Odontopeltis giganteusSchubart, 1849, and Odontopeltis conspersus (Perty, 1844); for the latter species a neotype is designated herein. The current position of all species ever associated with the genus is presented. Examination of type material revealed that the following species are not members of the genus Odontopeltis: Odontopeltis balzaniiSilvestri, 1895, Odontopeltis borelliiSilvestri, 1895, Polydesmus gracilipesHumbert &amp; deSaussure, 1870, and Odontopeltis proximaSilvestri, 1895. The type specimen of Rhacophorus decoloratusKoch, 1847, is lost and the species is considered incertae sedis. The terminology of gonopod structures is discussed. A phylogenetic analysis of Odontopeltis based on 47 morphological characters, with species of the genus Odontopeltis and six outgroup taxa is presented. Odontopeltis is monophyletic, with Rondonaria as its closest sister-group. The included members of the tribe Telonychopodini (Pantanalodesmus, Telonychopus, and Manfrediodesmus) form a monophyletic group; the tribe Macrocoxodesmini (Macrocoxodesmus and Eucampesmella) is paraphyletic in this data set.(c) 2013 The Linnean Society of London</t>
  </si>
  <si>
    <t>ZOOLOGICAL JOURNAL OF THE LINNEAN SOCIETY</t>
  </si>
  <si>
    <t>Pena-Barbosa, JPP</t>
  </si>
  <si>
    <t>Sierwald, P</t>
  </si>
  <si>
    <t xml:space="preserve"> Field Museum Nat Hist</t>
  </si>
  <si>
    <t>Nogueira, AA</t>
  </si>
  <si>
    <t>Instituto Butantan / INPA</t>
  </si>
  <si>
    <t>The spider genus Anuvinda includes a single species described from India, Anuvinda escheri (Reimoser), based on a female. The male remained unknown and no other specimens beyond the type specimen are known. In this paper we present the first description of the male of A. escheri and the redescription of the female, based on material recently collected in China, Laos and Thailand. In addition, the distribution range of the species is extended to include these three countries.</t>
  </si>
  <si>
    <t>Instituto Butantan / USP /  Calif Acad Sci</t>
  </si>
  <si>
    <t>Griswold, CE</t>
  </si>
  <si>
    <t>The theridiid genus Thymoites Keyserling, 1884 is distributed worldwide. Spiders of this genus are mainly known from the Neotropical Region, but are poorly studied in Brazil. In this paper nine new species of Thymoites are described from Brazil, one from the state of Alagoas: Thymoites murici n. sp.; two from Sao Paulo: T. bocaina n. sp., T. ilhabela n. sp. and T. taiobeiras n. sp. from states of Minas Gerais and Sao Paulo; one from the state of Santa Catarina: Thymoites tabuleiro n. sp.; and, three from state of Rio Grande do Sul: Thymoites cristal n. sp., T. camaqua n. sp. and T. piratini n. sp., all based on males and females; and one from the state of Rio de Janeiro: T. pinheiral n. sp. based on male. The male of Thymoites puer (Mello-Leitao, 1941) and the female of T. melloleitaoni (Bristowe, 1938) are here described and illustrated for the first time. Additionally, new records from Brazil are provided for Thymoites ilvan Levi, 1964 for state of Santa Catarina; T. iritus Levi, 1964 for state of Goias; T. piarco (Levi, 1959) for state of Amazonas; and, T. struthio (Simon, 1895) for Bolivia.</t>
  </si>
  <si>
    <t>Univ Vale Rio dos Sinos, Programa Posgrad Biol</t>
  </si>
  <si>
    <t>The Cuban spider species Nops ariguanabo Alayon, 1986 is transferred to the genus Tarsonops Chamberlin based on the presence of several false sutures on the anterior tarsi and metatarsi, and a broad, subcircular carapace. A redescription of the species, including the description of female internal genitalia is provided. Additionally, a new species of Tarsonops from Mexico is described. The first SEM photos and a new diagnosis for the genus Tarsonops are included.</t>
  </si>
  <si>
    <t>Ruiz, AS</t>
  </si>
  <si>
    <t>The study of type material and specimens of A. gomesiana of several Brazilian spider collections offered us the possibility to redescribe this species and consider synonyms of the first one of the following: A. violacea, A. pugnax, and A. aurita. Acanthoscurria cunhae and A. melanotheria are considered Species inquirendae, the types were not located, and the descriptions are not enough for identification of similar ones. We considered as valid only two species from the southeast of Brazil: A. paulensis and A. gomesiana. The distribution range of A. gomesiana is enhanced in the state of Minas Gerais, Brazil. Some data on natural history and phenology are presented.</t>
  </si>
  <si>
    <t>International Journal of Zoology</t>
  </si>
  <si>
    <t>Gonzalez-Filho, Hector M.O.</t>
  </si>
  <si>
    <t xml:space="preserve">Lucas, Sylvia M. </t>
  </si>
  <si>
    <t>Paula, Felipe dos S.</t>
  </si>
  <si>
    <t>Indicatti, Rafael P.</t>
  </si>
  <si>
    <t>Pseudattulus incertus Caporiacco, 1955 is synonymized with P. kratochvili Caporiacco, 1947 and the male of this species is redescribed. The genus Uspachus Galiano, 1995 is synonymized with Romitia Caporiacco, 1947 and the male of its type species, R. nigra Caporiacco, 1947, is redescribed. The following new combinations are established for the species formerly included in Uspachus: Romitia albipalpis (Taczanowski, 1878), Romitia andina (Taczanowski, 1878), Romitia bahiensis (Galiano, 1995), Romitia colombiana (Galiano, 1995), Romitia juquiaensis (Galiano, 1995), Romitia ministerialis (C.L. Koch, 1846), Romitia misionensis (Galiano, 1995) and Romitia patellaris (Galiano, 1995). The genus Pseudamphidraus Caporiacco, 1947 is synonymized with Noegus Simon, 1900 by transfer of its type species, Noegus niger (Caporiacco, 1947) comb. nov., whose male is herein redescribed. The species Pseudamphidraus variegatus Caporiacco, 1947 and Manna trifidocarinata Caporiacco, 1947 are synonymized with Manna nigritarsis (Simon, 1900).</t>
  </si>
  <si>
    <t xml:space="preserve">Lise, AA </t>
  </si>
  <si>
    <t>Universidade Católica do Rio Grande do Sul</t>
  </si>
  <si>
    <t>The species included in the Tityus stigmurus complex as established by LourenYo are revised. The male of Tityus serrulatus Lutz &amp; Mello, 1922 is redescribed. New diagnostic characters are given for T. kuryi Lourenco 1997, T. melici Lourenco 2003, T. serrulatus and T. stigmurus Thorell, 1876. Tityus lamottei LourenYo 1981 and T. acutidens Mello-Leitao, 1933 are considered a junior synonyms of T. serrulatus (syn. nov.). The female of Tityus kuryi and the male of Tityus stigmurus are also redescribed. New distribution records are presented for species included in the complex.</t>
  </si>
  <si>
    <t xml:space="preserve">Zootaxa  </t>
  </si>
  <si>
    <t>De Souza, Claudio Augusto R.</t>
  </si>
  <si>
    <t>Candido, Denise M.</t>
  </si>
  <si>
    <t>Lucas, Sylvia Marlene</t>
  </si>
  <si>
    <t>Two new synonyms are established in Salticidae: Menemerus falconensis Schenkel 1953 is designated as a junior synonym of Freya infuscata (EO. Pickard-Cambridge 1901); and Phiale albovittata Schenkel 1953 is designated as a junior synonym of Freya perelegans Simon 1902. In addition, the new combination Cotinusa furcifera (Schenkel 1953) is proposed for Breda furcifera Schenkel 1953.</t>
  </si>
  <si>
    <t>Maternal dermatophagy, the eating of maternal skin by offspring, is an unusual form of parental investment involving co-evolved specializations of both maternal skin and offspring dentition, which has been recently discovered in an African caecilian amphibian. Here we report the discovery of this form of parental care in a second, distantly related Neotropical species Siphonops annulatus, where it is characterized by the same syndrome of maternal and offspring specializations. The detailed similarities of skin feeding in different caecilian species provide strong evidence of its homology, implying its presence in the last common ancestor of these species. Biogeographic considerations, the separation of Africa and South American land masses and inferred timescales of amphibian diversification all suggest that skin feeding is an ancient form of parental care in caecilians, which has probably persisted in multiple lineages for more than 100 Myr. These inferences support the hypotheses that (i) maternal dermatophagy is widespread in oviparous direct-developing caecilians, and (ii) that viviparous caecilians that feed on the hypertrophied maternal oviduct evolved from skin-feeding ancestors. In addition to skin-feeding, young S. annulatus were observed to congregate around, and imbibe liquid exuded from, the maternal cloacal opening.</t>
  </si>
  <si>
    <t xml:space="preserve">Biol Lett. </t>
  </si>
  <si>
    <t>Wilkinson M</t>
  </si>
  <si>
    <t>Kupfer A</t>
  </si>
  <si>
    <t>Marques-Porto R</t>
  </si>
  <si>
    <t xml:space="preserve"> Jeffkins H</t>
  </si>
  <si>
    <t xml:space="preserve">BBC Bristol, Natural History UnitBristol </t>
  </si>
  <si>
    <t>Antoniazzi MM</t>
  </si>
  <si>
    <t xml:space="preserve"> Jared C.</t>
  </si>
  <si>
    <t>ONICÓFORO Peripatus sp. (ONYCHOPHORA: PERIPATIDAE) COMO INDICADOR DE CONECTIVIDADE NA PAISAGEM CACAUEIRA NO SUDESTE DA BAHIA, E SUA IMPORTÂNCIA PARA A CONSERVAÇÃO</t>
  </si>
  <si>
    <t>Entre os invertebrados, os onicóforos são considerados um táxon-bandeira cuja ocorrência indica áreas
preservadas de elevada diversidade biológica. Esses organismos são extremamente frágeis por serem sensíveis à
desidratação. Eles são encontrados em áreas onde existe um microhabitat favorável e constantemente úmido na
superfície do solo, com uma camada de detritos orgânicos. Devido a esta fragilidade e sua capacidade reduzida de
dispersão, paisagens fragmentadas comprometem a sobrevivência dos onicóforos em médio prazo. Sua sobrevida
vai depender da existência de áreas contíguas com serapilheira continua, numa paisagem relativamente homogênea,
como quando remanescentes de floresta alternam com cacauais</t>
  </si>
  <si>
    <t>Jacques Hubert Charles Delabie1</t>
  </si>
  <si>
    <t xml:space="preserve">
CEPLAC/CEPEC/Laboratório de Mirmecologia, Convênio UESC-CEPEC // 2
Universidade Estadual de Santa Cruz/DCAA</t>
  </si>
  <si>
    <t xml:space="preserve"> Carlos Jared</t>
  </si>
  <si>
    <t xml:space="preserve"> Marta Maria Antoniazzi</t>
  </si>
  <si>
    <t xml:space="preserve"> Benoit Jahyny</t>
  </si>
  <si>
    <t xml:space="preserve">CEPLAC/CEPEC/Laboratório de Mirmecologia, Convênio UESC-CEPEC // 4
Laboratoire d'Ethologie Expérimentale et Comparée, Université Paris </t>
  </si>
  <si>
    <t>Sébastien Lacau</t>
  </si>
  <si>
    <t xml:space="preserve">
UESB</t>
  </si>
  <si>
    <t>Cléa dos Santos Ferreira Mariano</t>
  </si>
  <si>
    <t xml:space="preserve">
CEPLAC/CEPEC/Laboratório de Mirmecologia, Convênio UESC-CEPEC // UESC </t>
  </si>
  <si>
    <t>Alexandre Vasconcellos</t>
  </si>
  <si>
    <t>Universidade Federal do Rio Grande do Nort</t>
  </si>
  <si>
    <t>Onofre, a new genus of jumping spider from Brazil (Araneae, Salticidae)</t>
  </si>
  <si>
    <t>Onofre gen. nov. is proposed to include three new Amazonian species: the type species O. sibilans. from the states of Mato Grosso and Para, Brazil, and O. carnifex and O. necator, both from Para, Brazil.</t>
  </si>
  <si>
    <t xml:space="preserve">Bulletin of the British Arachnological Society  </t>
  </si>
  <si>
    <t>Ruiz, Gustavo Rodrigo Sanches</t>
  </si>
  <si>
    <t>Lance-headed snakes are found in Central and South America, and they account for most snakebites in Brazil. The phylogeny of South American pitvipers has been reviewed, and the presence of natural and non-natural hybrids between different species of Bothrops snakes demonstrates that reproductive isolation of several species is still incomplete. The present study aimed to analyze the biological features, particularly the thrombin-like activity, of venoms from hybrids born in captivity, from the mating of a female Bothrops erythromelas and a male Bothrops neuwiedi, two species whose venoms are known to display ontogenetic variation. Proteolytic activity on azocoll and amidolytic activity on N-benzoyl-DL-arginine-p-nitroanilide hydrochloride (BAPNA) were lowest when hybrids were 3 months old, and increased over body growth, reaching values similar to those of the father when hybrids were 12 months old. The clotting activity on plasma diminished as hybrids grew; venoms from 3- and 6-months old hybrids showed low clotting activity on fibrinogen (i.e., thrombinlike activity), like the mother venom, and such activity was detected only when hybrids were older than 1 year of age. Altogether, these results point out that venom features in hybrid snakes are genetically controlled during the ontogenetic development. Despite the presence of the thrombin-like enzyme gene(s) in hybrid snakes, they are silenced during the first six months of life.</t>
  </si>
  <si>
    <t xml:space="preserve"> do Carmo, T </t>
  </si>
  <si>
    <t>Cunha, BHL</t>
  </si>
  <si>
    <t xml:space="preserve">Alves, AF </t>
  </si>
  <si>
    <t xml:space="preserve">Zelanis, A </t>
  </si>
  <si>
    <t>Serrano, SMD</t>
  </si>
  <si>
    <t>Grego, KF</t>
  </si>
  <si>
    <t xml:space="preserve">Sant'Anna, SS </t>
  </si>
  <si>
    <t>Fernandes, W</t>
  </si>
  <si>
    <t>Streptococcus pneumoniae is the agent responsible for infections such as pneumonia, otitis media, and meningitis. Among virulence factors, the Pneumococcal surface protein A (PspA) has been shown to be immunogenic and protective in mice, and is thus a good vaccine candidate. PspA has been classified into 6 clades and 3 families. Initially, pspA fragments, clades I and 3, were cloned into the pAE-6His expression vector. Proteins were expressed in Escherichia coli BL21(DE3) and purified by affinity and anion exchange chromatographies, with a yield of 11 mg/l of culture. Due to plasmid instability in E. coli, another construct using pspA I was obtained based on pET-37b(+), which was shown to be stable in E. coli and increased the yield similar to 3-fold. Our results show good conditions for scale-up. Sera from immunized mice recognized PspA in total extracts of S. pneumoniae strains: anti-rPspA1p sera recognized native PspA clades 1 (+++), 2 (++) and 4 (+) and anti-rPspA3p sera recognized PspA clades 1 (+), 2 (+), 3 (+++) and 4 (+). The cross-reactivity pattern obtained confirms the notion that proteins from both families should be included for development of a broad-coverage vaccine; lower-cross reactivity between rPspAs of family 2 indicates that it may be necessary to include 2 proteins from this family.</t>
  </si>
  <si>
    <t>MOLECULAR BIOTECHNOLOGY</t>
  </si>
  <si>
    <t xml:space="preserve">Silva, M </t>
  </si>
  <si>
    <t>Sbrogio-Almeida, ME</t>
  </si>
  <si>
    <t xml:space="preserve">Miyaji, EN </t>
  </si>
  <si>
    <t xml:space="preserve"> Lopes, APY</t>
  </si>
  <si>
    <t>Although snake infralabial glands are generally constituted of mucous cells, among dipsadines, they are much more developed and predominantly serous in nature, possibly due to the peculiar feeding habits of some species of this group, the "goo-eaters", which feed on soft and viscous invertebrates. We compared the morphology and histochemistry of the infralabial glands of three goo-eater species of Southeast Brazil, Atractus reticulatus, Dipsas indica and Sibynomorphus mikanii. In A. reticulatus the glands are formed by mixed acini composed of mucous and seromucous cells and in D. indica, they are composed of mucous tubules and seromucous acini. In S. mikanii the glands are organized in seromucous acini; mucous cells are restricted to the gland anterior region and to the duct lining epithelium. Ultrastructurally, secretory granule electron density varies from low to moderate, depending on their mucous or seromucous nature. The results indicate a large morphological and histochemical variation in the infralabial glands, probably reflecting differences in the secretion chemical composition and in feeding specialization among the three species. The protein content in the secretory cells can be related with the presence of toxins that can be used in chemical prey immobilization or detaching of snails from their shells.</t>
  </si>
  <si>
    <t xml:space="preserve">Prudente, ALD </t>
  </si>
  <si>
    <t xml:space="preserve">Zaher, H </t>
  </si>
  <si>
    <t>Enteropathogenic Escherichia coli (EPEC), a leading cause of infant diarrhea, is an important public health problem in Brazil and other developing countries. In vitro assays of bacterial adhesion to cultured cells are important tools for studying bacterial pathogenicity but do not reproduce all the events that occur in natural infections. In this study, the effects of oral infection with EPEC on mice selected for their minimal acute inflammatory response (AIRmin) were evaluated. Mice were orally infected with EPEC and variations in body weight, bacterial shedding and antibody production observed. The infected animals developed seric and secretory anti-EPEC antibodies; however, neither mortality nor diarrhea was observed. Light microscopy of their intestines demonstrated histological modifications that were not present in controls. However, electron microscopy did not show bacteria attached to the intestinal epithelia to form attaching and effacing lesions, characteristic of EPEC in humans. The bacteria were detected in Peyer's patches and intestinal contents up to 5 hr post-infection. When human anti-EPEC secretory immunoglobulin A or avian immunoglobulin Y antibodies were administered to infected animals, they developed minor histological alterations compared with non-treated animals. In summary, it was found that EPEC triggers immune responses and intestinal histological alterations but does not produce evidence of diarrheal disease in mice infected by the oral route. This study of EPEC experimental infection provides a better understanding of the effects of antibodies on bacterial infections and may provide a suitable model for the design and testing of immunobiological products for active or passive immunization.</t>
  </si>
  <si>
    <t>MICROBIOLOGY AND IMMUNOLOGY</t>
  </si>
  <si>
    <t xml:space="preserve">Vulcano, AB </t>
  </si>
  <si>
    <t xml:space="preserve">Tino-De-Franco, M </t>
  </si>
  <si>
    <t xml:space="preserve">Amaral, JA </t>
  </si>
  <si>
    <t xml:space="preserve"> Bordenalli, MA</t>
  </si>
  <si>
    <t>Carbonare, CB</t>
  </si>
  <si>
    <t xml:space="preserve"> Alvares, EP</t>
  </si>
  <si>
    <t xml:space="preserve"> Carbonare, SB</t>
  </si>
  <si>
    <t>Ornithodoros brasiliensis is an endemic tick from Brazil and is very aggressive to humans, resulting in pain, fever and intense inflammatory response. After more than 50 years without report, this species was recently found in rural areas of Sao Francisco de Paula municipality, State of Rio Grande do Sul, southern Brazil, from where it was originally described. Herein, we describe the larva and redescribe the adults of O. brasiliensis based on scanning electron microscopy. Since the type was lost we designate the neotype specimen under the number IBSP 10409. In addition, the relationship between O. brasiliensis and other species from the Neotropical region that share the morphological characteristics of Ornithodoros with dorsal humps on tarsi, and also live under the soil and feed on hosts other than bats, are discussed. Molecular analysis inferred from a portion of the 16S rRNA mitochondrial gene is also provided and it placed O. brasiliensis in a cluster supported by a maximal bootstrap value (100%) with Ornithodoros parkeri, Ornithodoros rostratus, and Ornithodoros turicata.</t>
  </si>
  <si>
    <t>ZOOTAXA (AUCKLAND. PRINT)</t>
  </si>
  <si>
    <t xml:space="preserve"> Nieri-Bastos, FA</t>
  </si>
  <si>
    <t>Soares, JF</t>
  </si>
  <si>
    <t xml:space="preserve"> Doyle, RL </t>
  </si>
  <si>
    <t>FEPAGRO</t>
  </si>
  <si>
    <t>Martins, JR</t>
  </si>
  <si>
    <t>Junior, JR</t>
  </si>
  <si>
    <t xml:space="preserve"> Guglielmone, AA </t>
  </si>
  <si>
    <t>Estn Expt Agr Rafaela, Inst Nacl Tecnol Agr, Rafaela, Santa Fe, Argentina</t>
  </si>
  <si>
    <t>It is well established that female sex hormones have a pivotal role in inflammation. For instance, our group has previously reported that estradiol has proinflammatory actions during allergic lung response in animal models. Based on these findings, we have decided to further investigate whether T regulatory cells are affected by female sex hormones absence after ovariectomy. We evaluated by flow cytometry the frequencies of CD4(+) Foxp3(+) T regulatory cells (Tregs) in central and peripheral lymphoid organs, such as the thymus, spleen and lymph nodes. Moreover, we have also used the murine model of allergic lung inflammation a to evaluate how female sex hormones would affect the immune response in vivo. To address that, ovariectomized or sham operated female Balb/c mice were sensitized or not with ovalbumin 7 and 14 days later and subsequently challenged twice by aerosolized ovalbumin on day 21. Besides the frequency of CD4(+) Foxp3(+) T regulatory cells, we also measured the cytokines IL-4, IL-5, IL-10, IL-13 and IL-17 in the bronchoalveolar lavage from lungs of ovalbumine challenged groups. Our results demonstrate that the absence of female sex hormones after ovariectomy is able to increase the frequency of Tregs in the periphery. As we did not observe differences in the thymus-derived natural occurring Tregs, our data may indicate expansion or conversion of peripheral adaptive Tregs. In accordance with Treg suppressive activity, ovariectomized and ovalbumine-sensitized and challenged animals had significantly reduced lung inflammation. This was observed after cytokine analysis of lung explants showing significant reduction of pro-inflammatory cytokines, such as IL-4, IL-5, IL-13 and IL-17, associated to increased amount of IL-10. In summary, our data clearly demonstrates that OVA sensitization 7 days after ovariectomy culminates in reduced lung inflammation, which may be directly correlated with the expansion of Tregs in the periphery and further higher IL-10 secretion in the lungs.</t>
  </si>
  <si>
    <t>de Oliveira, APL</t>
  </si>
  <si>
    <t>UNINOVE</t>
  </si>
  <si>
    <t xml:space="preserve">Franco, ALS </t>
  </si>
  <si>
    <t xml:space="preserve">Golega, BA </t>
  </si>
  <si>
    <t>Vieira, RP</t>
  </si>
  <si>
    <t>Ibanez, OCM</t>
  </si>
  <si>
    <t xml:space="preserve"> Oliveira, RM </t>
  </si>
  <si>
    <t xml:space="preserve"> Rizzo, LV </t>
  </si>
  <si>
    <t>HIAE, Inst Ensino &amp; Pesquisa</t>
  </si>
  <si>
    <t>Vargaftig, BB</t>
  </si>
  <si>
    <t xml:space="preserve"> de Lima, WT</t>
  </si>
  <si>
    <t>When toads (Rhinella) are threatened they inflate their lungs and tilt the body towards the predator, exposing their parotoid macroglands. Venom discharge, however, needs a mechanical pressure onto the parotoids exerted by the bite of the predator. The structure of Rhinella jimi parotoids was described before and after manual compression onto the macroglands mimicking a predator attack. Parotoids are formed by honeycomb-like collagenous alveoli. Each alveolus contains a syncytial gland enveloped by a myoepithelium and is provided with a duct surrounded by differentiated glands. The epithelium lining the duct is very thick and practically obstructs the ductal lumen, leaving only a narrow slit in the centre. After mechanical compression the venom is expelled as a thin jet and the venom glands are entirely emptied. The force applied by a bite of a potential predator may increase alveolar pressure, forcing the venom to be expelled as a thin jet through the narrow ductal slit. We suggest that the mechanism for venom discharge within all bufonids is possibly similar to that described herein for Rhinella jimi and that parotoids should be considered as cutaneous organs separate from the rest of the skin specially evolved for an efficient passive defence.</t>
  </si>
  <si>
    <t>Jordao, AEC</t>
  </si>
  <si>
    <t>Silva, JRMC</t>
  </si>
  <si>
    <t xml:space="preserve"> Greven, H</t>
  </si>
  <si>
    <t>Instituto Butantan /  Univ Dusseldorf, Inst Zoomorphol &amp; Zellbiol</t>
  </si>
  <si>
    <t>BMC PROCEEDINGS</t>
  </si>
  <si>
    <t>Taisy Renata Mazur</t>
  </si>
  <si>
    <t>Eneas Carvalho</t>
  </si>
  <si>
    <t>Dalton Nogueira Silva Giovanni</t>
  </si>
  <si>
    <t>Inácio de Loiola Meirelles Junqueira-de-Azevedo</t>
  </si>
  <si>
    <t>Ursula Castro Oliveira</t>
  </si>
  <si>
    <t>Passive and active defence in toads: the parotoid macroglands in Rhinella marina and Rhaebo guttatus. Journal of Experimental Zoology</t>
  </si>
  <si>
    <t>Amphibians have many skin poison glands used in passive defense, in which the aggressor causes its own poisoning when biting prey. In some amphibians the skin glands accumulate in certain regions forming macroglands, such as the parotoids of toads. We have discovered that the toad Rhaebo guttatus is able to squirt jets of poison towards the aggressor, contradicting the typical amphibian defense. We studied the R. guttatus chemical defense, comparing it with Rhinella marina, a sympatric species showing typical toad passive defense. We found that only in R. guttatus the parotoid is adhered to the scapula and do not have a calcified dermal layer. In addition, in this species, the plugs obstructing the glandular ducts are more fragile when compared to R. marina. As a consequence, the manual pressure necessary to extract the poison from the parotoid is twice as high in R. marina when compared to that used in R. guttatus. Compared to R. marina, the poison of R. guttatus is less lethal, induces edema and provokes nociception four times more intense. We concluded that the ability of R. guttatus to voluntary squirt poison is directly related to its stereotyped defensive behavior, together with the peculiar morphological characteristics of its parotoids. Since R. guttatus poison is practically not lethal, it is possibly directed to predators' learning, causing disturbing effects such as pain and edema. The unique mechanism of defense of R. guttatus may mistakenly justify the popular myth that toads, in general, squirt poison into people's eyes.</t>
  </si>
  <si>
    <t>Part A, Ecological Genetics and Physiology (Online)</t>
  </si>
  <si>
    <t>Mailho-Fontana PL</t>
  </si>
  <si>
    <t xml:space="preserve"> Antoniazzi MM</t>
  </si>
  <si>
    <t>Toledo LF</t>
  </si>
  <si>
    <t>Verdade VK</t>
  </si>
  <si>
    <t>Sciani JM</t>
  </si>
  <si>
    <t>Pimenta DC</t>
  </si>
  <si>
    <t>Rodrigues MT</t>
  </si>
  <si>
    <t xml:space="preserve"> Jared C</t>
  </si>
  <si>
    <t>pasteurellosis that affects upper respiratory, reproductive and digestive tracts of mammals. In animal care facilities the presence of P. pneumotropica causes severe to lethal infection in immunodeficient mice, being also a potential source for human contamination. Indeed, occupational exposure is one of the main causes of human infection by P. pneumotropica. The clinical presentation of the disease includes subcutaneous abscesses, respiratory tract colonization and systemic infections. Given the ability of P. pneumotropica to fully disseminate in the organism, it is quite relevant to study the role of the complement system to control the infection as well as the possible evasion mechanisms involved in bacterial survival. Here, we show for the first time that P. pneumotropica is able to survive the bactericidal activity of the human complement system. We observed that host regulatory complement C4BP and Factor H bind to the surface of P. pneumotropica, controlling the activation pathways regulating the formation and maintenance of C3-convertases. These results show that P. pneumotropica has evolved mechanisms to evade the human complement system that may increase the efficiency by which this pathogen is able to gain access to and colonize inner tissues where it may cause severe infections.</t>
  </si>
  <si>
    <t>Sahagun-Ruiz, A</t>
  </si>
  <si>
    <t>Univ Nacl Autonoma Mexico</t>
  </si>
  <si>
    <t>Martinez, APG</t>
  </si>
  <si>
    <t xml:space="preserve">Breda, LCD </t>
  </si>
  <si>
    <t>Upon infection, pathogenic Leptospira species bind several complement regulators in order to overcome host innate immunity. We previously characterized a 20-kDa leptospiral surface protein which interacts with C4b binding protein (C4BP): leptospiral complement regulator-acquiring protein A (LcpA). Here we show that LcpA also interacts with human factor H (FH), which remains functionally active once bound to the protein. Antibodies directed against short consensus repeat 20 (SCR20) inhibited binding of FH to LcpA by approximately 90%, thus confirming that this particular domain is involved in the interaction. We have also shown for the first time that leptospires bind human vitronectin and that the interaction is mediated by LcpA. Coincubation with heparin blocked LcpA-vitronectin interaction in a dose-dependent manner, strongly suggesting that binding may occur through the heparin binding domains of vitronectin. LcpA also bound to the terminal pathway component C9 and inhibited Zn2+-induced polymerization and membrane attack complex (MAC) formation. Competitive binding assays indicated that LcpA interacts with C4BP, FH, and vitronectin through distinct sites. Taken together, our findings indicate that LcpA may play a role in leptospiral immune evasion.</t>
  </si>
  <si>
    <t xml:space="preserve">da Silva, LB </t>
  </si>
  <si>
    <t xml:space="preserve">Miragaia, LD </t>
  </si>
  <si>
    <t xml:space="preserve">Abe, CM </t>
  </si>
  <si>
    <t>Schmidt, MCB</t>
  </si>
  <si>
    <t>Moro, AM</t>
  </si>
  <si>
    <t xml:space="preserve"> Conde, JN</t>
  </si>
  <si>
    <t xml:space="preserve">Jozsi, M </t>
  </si>
  <si>
    <t>Eotvos Lorand Univ, Dept Immunol, MTA ELTE Lendulet Complement Res Grp</t>
  </si>
  <si>
    <t>REVISTA BRASILEIRA DE MEDICINA VETERINÁRIA</t>
  </si>
  <si>
    <t>Wendell Marcelo de Souza Perinotto</t>
  </si>
  <si>
    <t xml:space="preserve"> Mariana Guedes
Camargo</t>
  </si>
  <si>
    <t>Patricia Silva Gôlo</t>
  </si>
  <si>
    <t xml:space="preserve"> Isabele da Costa Angelo</t>
  </si>
  <si>
    <t xml:space="preserve"> Simone Quinelato</t>
  </si>
  <si>
    <t>Darci
Moraes Barros-Battesti</t>
  </si>
  <si>
    <t>Vânia Rita Elias Pinheiro Bittencourt</t>
  </si>
  <si>
    <t>This study was carried out in the Parque Municipal das Araucarias, in the municipality of Guarapuava, southern Brazil. A total of 449 T. lactitarse nests were collected using trap-nests of different diameters. Fifty three species of spiders belonging to 7 families were captured by T lactitarse. Araneidae was the most captured family and has been strongly represented by the genus Eustala. Through Bray-Curtis's coefficient and the unweighted pair group method average (UPGMA), the spiders species can be divided into 3 groups: the smaller group includes the most abundant species (Eustala sp1, Eustala sp2, Acacesia villalobosi, Alpaida sp1 and Araneus corporosus), the second group includes species with intermediate abundance (Wagneriana iguape, Araneus omnicolor, Eustala sp4, Alpaida grayi, Eustala sp3. Larinia t-notata, Mangora sp1 and Wagneriana iguape), and the third and largest group includes the least abundant species (Aysha gr. brevimana 1, Eustala sp5, Wagneriana eupalaestra, Alpaida scriba, Alpaida veniliae, Araneus aff. omnicolor, Araneus sicki, Eustala sp8, Mangora sp2, Mangora sp3, Wagneriana juquia, Alpaida sp2, Araneus blumenau, Eustala sp6, Eustala sp7 and Ocrepeira galianoae). Of 2,029 identified spiders, 1,171 were captured in the Araucaria forest, 612 in grassland areas and 246 in the swamp. Grassland and swamp areas evidenced greater similarity between them than to the Araucaria Forest, regarding presence-absence of spider species in T lactitarse's diet, as well as regarding species abundance in these habitats. The juvenile number (56%) was significantly higher than the female (38%) and male (6%) percentages.</t>
  </si>
  <si>
    <t>BRAZILIAN JOURNAL OF BIOLOGY</t>
  </si>
  <si>
    <t xml:space="preserve">Buschini, MLT </t>
  </si>
  <si>
    <t>UNICENTRO</t>
  </si>
  <si>
    <t xml:space="preserve"> Borba, NA</t>
  </si>
  <si>
    <t>USP / Unifesp</t>
  </si>
  <si>
    <t xml:space="preserve"> Cavalcanti, DMLP</t>
  </si>
  <si>
    <t xml:space="preserve"> Icimoto, MY</t>
  </si>
  <si>
    <t xml:space="preserve"> Juliano, M</t>
  </si>
  <si>
    <t xml:space="preserve"> Juliano, L</t>
  </si>
  <si>
    <t xml:space="preserve"> Oliveira, V</t>
  </si>
  <si>
    <t xml:space="preserve">Cancer pain is an important clinical problem and may not respond satisfactorily to the current analgesic therapy. We have characterized a novel and potent analgesic peptide, crotalphine, from the venom of the South American rattlesnake Crotalus durissus terrificus. In the present work, the antinociceptive effect of crotalphine was evaluated in a rat model of cancer pain induced by intraplantar injection of Walker 256 carcinoma cells. Intraplantar injection of tumor cells caused the development of hyperalgesia and allodynia, detected on day 5 after tumor cell inoculation. Crotalphine (6 mu g/kg), administered p.o., blocked both phenomena. The antinociceptive effect was detected 1 h after treatment and lasted for up to 48 h. Intraplantar injection of nor-binaltorphimine (50 g/paw), a selective antagonist of kappa-opioid receptors, antagonized the antinociceptive effect of the peptide, whereas N,N-diallyl-Tyr-Aib-Phe-Leu (ICI 174,864, 10 mu g/paw), a selective antagonist of delta-opioid receptors, partially reversed this effect. On the other hand, D-Phe-Cys-Tyr-D-Trp-Orn-Thr-Pen-Thr amide (CTOP, 20 g/paw), an antagonist of mu-opioid receptors, did not modify crotalphine-induced antinociception. These data indicate that crotalphine induces a potent and long lasting opioid-mediated antinociception in cancer pain. </t>
  </si>
  <si>
    <t>PHARMACOLOGY BIOCHEMISTRY AND BEHAVIOR</t>
  </si>
  <si>
    <t xml:space="preserve"> Zambelli, VO</t>
  </si>
  <si>
    <t xml:space="preserve">Picolo, G </t>
  </si>
  <si>
    <t>Persistent high-risk (HR) human papillomavirus (HPV) infection is necessary for development of precursor lesions and cervical cancer. We investigate persistence and clearance of HPV infections and cofactors in unvaccinated women. Cervical samples of 569 women (18-75 years), received for routine evaluation in the Health Department of Ouro Preto, Brazil, were collected and subjected to PCR (MY09/11 or GP5+/6+ primers), followed by RFLP or sequencing. All women were interviewed to collect sociodemographic and behavioral information. Viral infection persistence or clearance was reevaluated after 24 months and was observed in 59.6% and 40.4% of women, respectively. HPVs 16, 33, 59, 66, 69, and 83 (HR) were the most persistent types whereas HPVs 31, 45, and 58 were less persistent. Clearance or persistence did not differ between groups infected by HPVs 18, 53, and 67. In low-risk (LR) types, HPV 6 infected samples were associated with clearance, while HPV 11, 61, 72, or 81 infected samples were persistent in the follow-up. No statistically significant association was detected between persistent HPV infections and sociodemographic and behavioral characteristics analyzed. To study persistence or clearance in HPV infection allows the identification of risk groups, cofactors, and strategies for prevention of cervical cancer.</t>
  </si>
  <si>
    <t xml:space="preserve">Biomed Res Int. </t>
  </si>
  <si>
    <t>Miranda PM</t>
  </si>
  <si>
    <t xml:space="preserve"> Silva NN</t>
  </si>
  <si>
    <t>UFOP</t>
  </si>
  <si>
    <t>Pitol BC</t>
  </si>
  <si>
    <t xml:space="preserve"> Silva ID</t>
  </si>
  <si>
    <t>Lima-Filho JL</t>
  </si>
  <si>
    <t xml:space="preserve">
Laboratório de Imunopatologia Keizo Asami</t>
  </si>
  <si>
    <t>Carvalho RF</t>
  </si>
  <si>
    <t>Stocco RC</t>
  </si>
  <si>
    <t>Beçak W</t>
  </si>
  <si>
    <t>Lima AA</t>
  </si>
  <si>
    <t xml:space="preserve">Endotoxin tolerance is defined as a reduced capacity of the host to respond to LPS activation following a first exposure to this stimulus. It affects all leukocytes and regarding macrophages, most studies focus on the reduced ability of these cells to secrete pro-inflammatory cytokines. Therefore, we evaluated other macrophages functions (fungicidal capacity, reactive oxygen species production and antigen presentation) in cells from tolerant mice. We have performed a tolerance model in our laboratory that does not stimulate directly the place from where the cells will be removed (peritoneal cavity). Mouse received subcutaneous injections of LPS in the scruff for 5 days and we analyze the capacity of peritoneal macrophages to phagocyte using three different receptors: Fc, C3b and mannose receptors. We found a reduction in the phagocytosis of erythrocytes and Candida albicans related to the Fc and mannose receptors. These differences can be due to a macrophage reprogramming, as demonstrated by altered expression of cytokines and chemokines. Despite this reduction in phagocytosis capacity, macrophages from tolerant animals exhibited enhanced hydrogen peroxide production and expression of antigen presentation molecules, suggesting that their ability to combat an infection is improved. In summary, our data indicates that LPS tolerance drives macrophages from a predominant release of proinflammatory mediators that amplify inflammation and host damage toward a better killing and antigen presentation state. </t>
  </si>
  <si>
    <t>MOLECULAR IMMUNOLOGY</t>
  </si>
  <si>
    <t>de Lima, TM</t>
  </si>
  <si>
    <t>Petroni, R</t>
  </si>
  <si>
    <t>Velasco, IT</t>
  </si>
  <si>
    <t>Soriano, FG</t>
  </si>
  <si>
    <t>Attacobius attarum spiders exhibit a phoretic behaviour on the winged sexual of Atta leaf-cutting ants during their mating flight. However, it is unclear if this behaviour is for dispersion or to facilitate the predation of ants in the new colonies. A nest of Atta sexdens was monitored on the day of the mating flight, and the winged ants, as well as the spiders, were collected. The results obtained corroborate the hypothesis that phoretic behaviour is commonly used for dispersion of the spider A. attarum, predominantly females. Of these spiders, 64 individuals of A. attarium were collected, of which 62 were females (96.9%) and two were males (3.1%). Regarding the winged leaf-cutting ants sampled, 378 females and 361 males were collected, totaling 739 individuals. Of these, 64 individuals (8.7%) had a spider attached to its back for phoretic dispersal and none was observed on the queens after the nuptial flight. In our study, A. attarum females perform phoretic dispersal into the environment on winged leaf-cutting ants but do not settle in the new nests</t>
  </si>
  <si>
    <t>Journal of Natural History</t>
  </si>
  <si>
    <t>Camargo, Roberto da Silva</t>
  </si>
  <si>
    <t>Forti, Luiz Carlos</t>
  </si>
  <si>
    <t>Oliveira de Matos, Carlos Alberto</t>
  </si>
  <si>
    <t>A cladistic analysis based on parsimony was performed to test the monophyly of Cteninae. The data matrix comprises 72 terminal taxa scored for 88 characters from external morphology, female internal genitalia, and two behavioural characters. Cteninae, as currently delimited, is polyphyletic. The monoplyly of Cteninae requires the transfer of two Ctenus species to Enoploctenus (Acantheinae) and two Ctenus species to Asthenoctenus (Viridasiinae). Ctenus, the genus type, comprises approximately half of the described species of the family, and is polyphyletic as currently delimited. From the 32 Ctenus species added to this analysis, only 13 are recognized as Ctenuss.s.: (C. rectipes (C. pauloterrai (C. manauara, C. nigritus ((C. dubius, C. crulsi) ((C. amphora, C. minor) (C. medius, C. paubrasil (C. fernandae (C. ornatus, C. vehemens)))))))). The results suggest that at least eight new genera should be described to accommodate species misplaced in Ctenus. The result also refutes the monophyly of Amauropelma Raven, Stumkat &amp; Gray, 2001, Celaetycheus Simon, 1897, Leptoctenus L. Koch, 1878, and Thoriosa Simon, 1910. The following taxonomic changes are proposed: Ctenus inazensis Strand, 1909 and Ctenus miserabilis Strand, 1916 are transferred to Enoploctenus; Ctenus tarsalis F.O. Pickard-Cambridge, 1902 and Ctenus bulimus Strand, 1909 are transferred to Asthenoctenus Simon, 1897; Celaetycheus modestus Bryant, 1942 is transferred to Ohvida Polotow &amp; Brescovit, 2009.</t>
  </si>
  <si>
    <t>Zoological Journal of the Linnean Society</t>
  </si>
  <si>
    <t>Bill and Maria Peck Research Fellow, Arachnology, California Academy of Sciences, San Francisco, CA, USA</t>
  </si>
  <si>
    <t>Bovine papillomaviruses (BPVs) are recognized as causal agents of benign and malignant tumors in cattle. Thirteen types of BPVs have already been described and classified into 3 distinct genera. Divergences in the nucleotide sequence of the L1 gene are used to identify new viral types through the employment of PCR assays with degenerated primers. In the present study, a method for identifying BPVs based on PCR-RFLP and DNA sequencing allowed the identification of a new putative Deltapapillomavirus, designated JN/3SP (JQ280500.1). The analysis of the L1 gene showed that this strain was most closely related to the BPVs -1, -2, -13, and OaPV1 (71-73% genetic similarity). In this study, we describe the detection of this new putative Deltapapillomavirus type and verify its phylogenetic position within the genus.</t>
  </si>
  <si>
    <t>Mazzucchelli-de-Souza, J</t>
  </si>
  <si>
    <t xml:space="preserve">Diniz, N </t>
  </si>
  <si>
    <t xml:space="preserve">Vasconcelos, S </t>
  </si>
  <si>
    <t>A cladistic analysis using parsimony under equal weights is applied to test the phylogenetic relationships of Itatiaya Mello-Leitao, previously described in Ctenidae. The data matrix comprised 25 taxa scored for a total of 47 characters. The cladistic analysis yielded two equally parsimonious trees of 124 steps. The consensus of the two most parsimonious trees is used to discuss the phylogenetic relationships and justify taxonomic modifications. The results indicate that this genus is a representative of Zoropsidae, which is newly recorded from the Neotropical region. The monophyly of Itatiaya is supported by three non-ambiguous synapomorphies and three homoplastic synapomorphies. A new diagnosis is provided for Itatiaya. Itatiaya pucupucu is placed as sister species to the remaining species of the genus. A polytomic clade composed of Itatiaya modesta, Itatiaya iuba, Itatiaya apipema and the clade formed by Itatiaya tacamby + Itatiaya pykyyra is supported by the presence of modified cylindrical gland spigots. Additionally, the male of I. pykyyra Polotow &amp; Brescovit is described for the first time.</t>
  </si>
  <si>
    <t>ZOOLOGICA SCRIPTA</t>
  </si>
  <si>
    <t xml:space="preserve">Diumal activity is characteristic of many toad species, including Bufo granulosus from the Brazilian semi-arid biome called the Caatinga. Because of their patterns of activity, juvenile toads are exposed to hot and dehydrating conditions. Our investigation focuses on temperature and water relationships, and is based on the prediction that anuran diumal activity in a semi-arid environment must be associated with morphological, physiological and behavioral traits enhancing thermal tolerances, capacity for performance at high temperatures and water balance. To test specific hypothesis related with this prediction, we investigated postmetamorphic B. granulosus and collected data on thermal tolerances and preferences, thermal safety margins, thermal dependence of locomotor behavior, thermal and kinetic properties of citrate synthase (CS), and skin morphophysiology. This information was compared with additional data from adult conspecifics and adult toads from sympatric species or from species from more moderate environments. We found that juvenile B. granulosus exhibit the highest critical maximum temperature reported for toads (44.2 degrees C) and are well suited to move at high temperatures. However, and in contrast with juveniles of other Bufo species, they do not show thermal preferences in a gradient and appear to hydroregulate more than thermoregulate. The CS of adult and juvenile toads shows typical patterns of thermal sensibility, but the thermal stability of this enzyme is much higher in juveniles than in adult Bufo of any other species studied. The inguinal skin exhibits a complex folding pattern and seems highly specialized for capillary water uptake. Diurnal activity in juvenile B. granulosus is possible given high thermal tolerances, keen ability to detect and uptake water, and avoidance behaviors. </t>
  </si>
  <si>
    <t>COMPARATIVE BIOCHEMISTRY AND PHYSIOLOGY A-MOLECULAR &amp; INTEGRATIVE PHYSIOLOGY</t>
  </si>
  <si>
    <t xml:space="preserve"> Carvalho, JE</t>
  </si>
  <si>
    <t>Faculty - institute of Environmental Sciences, Chemistry and Pharmacy</t>
  </si>
  <si>
    <t>Suzuki, H</t>
  </si>
  <si>
    <t>Ctenus similis FO. Pickard-Cambridge, a poorly known ctenid spider from Amazonian forest (Araneae, Ctenidae, Cteninae)</t>
  </si>
  <si>
    <t>The female of Ctenus similis F.O. Pickard-Cambridge is redeschibed and the male described for the first time. The geographic distribution of the species is extended to Juruti, Para, Brazil.</t>
  </si>
  <si>
    <t xml:space="preserve">The presence of peptides has been identified in all African pipid genera; nevertheless, little is known about skin secretion of South American frog genus Pipa. Skin secretion from captive and wild Pipa carvalhoi were obtained in the presence or absence of norepinephrine stimulation. The &lt;10 kDa fraction was analyzed by liquid chromatography and mass spectrometry, searching for peptides. Chromatographic profiles show the presence of a major component in this secretion, regardless of the stimulation method (norepinephrine or mechanical stimulation) and the origin of the animal (captivity or wild), as well as in the absence of any stimulus. The general mass distribution profile in P. carvalhoi skin secretion shows numerous components below 800 Da. Moreover, no peptide could be identified, regardless of the chromatographic approach. The major component was purified and identified as kynurenic acid, an L-tryptophan derivative. P. carvalhoi does not secrete peptides as toxins in its skin. In addition, we here report that kynurenic acid is the main component of P. carvalhoi skin secretion. Although no biological activity was associated with kynurenic acid, we propose that this molecule is a pheromone that signals the presence of a co-specific in the shady environment in which this animal lives. In this study we demonstrate the absence of peptidic toxins in the skin secretion of P. carvalhoi, a break of paradigm in the pipid family. </t>
  </si>
  <si>
    <t>COMPARATIVE BIOCHEMISTRY AND PHYSIOLOGY C-TOXICOLOGY &amp; PHARMACOLOGY</t>
  </si>
  <si>
    <t>Mariano, DOC</t>
  </si>
  <si>
    <t>Yamaguchi, LF</t>
  </si>
  <si>
    <t xml:space="preserve">Kato, MJ </t>
  </si>
  <si>
    <t>Plasminogen is a single-chain glycoprotein found in human plasma as the inactive precursor of plasmin. When converted to proteolytically active plasmin, plasmin(ogen) regulates both complement and coagulation cascades, thus representing an important target for pathogenic microorganisms. Leptospira interrogans binds plasminogen, which is converted to active plasmin. Leptospiral immunoglobulin-like (Lig) proteins are surface exposed molecules that interact with extracellular matrix components and complement regulators, including proteins of the FH family and C4BP. In this work, we demonstrate that these multifunctional molecules also bind plasminogen through both N-and C-terminal domains. These interactions are dependent on lysine residues and are affected by ionic strength. Competition assays suggest that plasminogen does not share binding sites with C4BP or FH on Lig proteins at physiological molar ratios. Plasminogen bound to Lig proteins is converted to proteolytic active plasmin in the presence of urokinase-type plasminogen activator (uPA). Lig-bound plasmin is able to cleave the physiological substrates fibrinogen and the complement proteins C3b and C5. Taken together, our data point to a new role of LigA and LigB in leptospiral invasion and complement immune evasion. Plasmin(ogen) acquisition by these versatile proteins may contribute to Leptospira infection, favoring bacterial survival and dissemination inside the host.</t>
  </si>
  <si>
    <t>IMMUNOBIOLOGY</t>
  </si>
  <si>
    <t>Pagotto, AH</t>
  </si>
  <si>
    <t>Loxosceles gaucho spider venom induces in vitro platelet activation and marked thrombocytopenia in rabbits. Herein, we investigated the involvement of platelets in the development of the dermonecrosis induced by L. gaucho venom, using thrombocytopenic rabbits as a model. L. gaucho venom evoked a drop in platelet and neutrophil counts 4 h after venom injection. Ecchymotic areas at the site of venom inoculation were noticed as soon as 4 h in thrombocytopenic animals but not in animals with initial normal platelet counts. After 5 days, areas of scars in thrombocytopenic animals were also larger, evidencing the marked development of lesions in the condition of thrombocytopenia. Histologically, local hemorrhage, collagen fiber disorganization, and edema were more severe in thrombocytopenic animals. Leukocyte infiltration, predominantly due to polymorphonuclears, was observed in the presence or not of thrombocytopenia. Thrombus formation was demonstrated by immunohistochemistry at the microvasculature, and it occurred even under marked thrombocytopenia. Taken together, platelets have an important role in minimizing not only the hemorrhagic phenomena but also the inflammatory and wound-healing processes, suggesting that cutaneous loxoscelism may be aggravated under thrombocytopenic conditions.</t>
  </si>
  <si>
    <t xml:space="preserve">Tavares, FL </t>
  </si>
  <si>
    <t>Ctr Univ Dinam Cataratas / Instituto Butantan</t>
  </si>
  <si>
    <t>Peichoto, ME</t>
  </si>
  <si>
    <t xml:space="preserve"> Consejo Nacl Invest Cient &amp; Tecn, Puerto Iguazu /  Inst Nacl Med Trop INMeT, Puerto Iguazu</t>
  </si>
  <si>
    <t xml:space="preserve"> Marcelino, JR </t>
  </si>
  <si>
    <t xml:space="preserve"> Cirillo, MC</t>
  </si>
  <si>
    <t>Sano-Martins, IS</t>
  </si>
  <si>
    <t>The high cost of the available pneumococcal conjugated vaccines has been an obstacle in implementing vaccination programs for children in developing countries. As an alternative, Malley et al. proposed a vaccine consisting of inactivated whole-cells of unencapsulated S. pneumoniae, which provides serotype-independent protection and involves lower production costs. Although the pneumococcus has been extensively studied, little research has focused on its large-scale culture, thus implying a lack of knowledge of process parameters, which in turn are essential for its successful industrial production. The strain Rx1Al(-) ery(R) was originally cultured in Todd-Hewitt medium (THY), which is normally used for pneumococcus isolation, but is unsuitable for human vaccine preparations. The purposes of this study were to compare the strains Rx1Al(-) ery(R) and kan(R), develop a new medium, and generate new data parameters for scaling-up the process. In static flasks, cell densities were higher for ery(R) than kan(R). In contrast, the optical density (OD) of the former decreased immediately after reaching the stationary phase, and the OD of the latter remained stable. The strain Rx1Al(-) kan(R) was cultivated in bioreactors with medium based on either acid-hydrolyzed casein (AHC) or enzymatically hydrolyzed soybean meal (EHS). Biomass production in EHS was 2.5 times higher than in AHC, and about ten times higher than in THY. The process developed for growing the strain Rx1Al(-) kan(R) in pH-controlled bioreactors was shown to be satisfactory to this fastidious bacterium. The new culture conditions using this animal-free medium may allow the production of the pneumococcal whole-cell vaccine.</t>
  </si>
  <si>
    <t>JOURNAL OF INDUSTRIAL MICROBIOLOGY &amp; BIOTECHNOLOGY</t>
  </si>
  <si>
    <t xml:space="preserve">Liberman, C </t>
  </si>
  <si>
    <t xml:space="preserve"> Leite, CC</t>
  </si>
  <si>
    <t xml:space="preserve"> Goncalves, VM</t>
  </si>
  <si>
    <t>Haemophilus influenzae type b (Hib) is a human pathogen that causes meningitis in infants worldwide. Capsular polysaccharide linked to a protein has been used as an efficient vaccine, and this approach has reduced the incidence of Hib disease since its inclusion in national immunisation campaigns. The traditional polysaccharide downstream process is based on several ethanol precipitations, treatment with detergents and centrifugation. The aim of this study was to introduce tangential microfiltration (TMF) in the place of centrifugation to simplify handling and to scale up the process. The purity of the polysaccharide was RPNA = 1747.2 and RPPrt = 196.1 for nucleic acid and protein, respectively, meeting the quality requirements for this polysaccharide. Moreover, the polysaccharide was recognised by at specific antibody, and the ribose and phosphate contents were within the expected limits. Thus, we established a process for the purification of capsular polysaccharide produced by H. influenzae type b that is effective, robust and feasible to be scaling up. (C) 2014 Elsevier Ltd. All rights reserved.</t>
  </si>
  <si>
    <t>CARBOHYDRATE POLYMERS</t>
  </si>
  <si>
    <t>Fratelli, F</t>
  </si>
  <si>
    <t>Cardoso, CP</t>
  </si>
  <si>
    <t xml:space="preserve">Iourtov, D </t>
  </si>
  <si>
    <t xml:space="preserve">Cintra, FD </t>
  </si>
  <si>
    <t>Takagi, M</t>
  </si>
  <si>
    <t>Angiogenesis is a pivotal process of homeostasis and tissue repair, but it also favours neovascularisation syndromes and cancer nutrition. The chemical mediation of angiogenesis is complex, involving a balance between serine proteases and their inhibitors. We addressed the mechanisms of action of a Kunitz serine protease inhibitor (KPI) on spontaneous angiogenesis, using Amblyomin-X, a KPI designed from the cDNA library of the Amblyomma cajennense tick. Amblyomin-X treatment (10-1000 ng/10 mu l.; each 48 h; 3 times) reduced the number of vessels in the subcutaneous dorsal tissue of male Swiss mice, as measured by intravital microscopy, haematoxylin-eosin staining, and PECAM-1 immunofluorescence labeling. Incubation of Amblyomin-X with t-End endothelial cells, a murine endothelial microvascular lineage, did not alter cell proliferation, cell-cycle phases, necrosis and apoptosis, and the production of nitric oxide and prostaglandin E2. Nevertheless, Amblyomin-X treatment reduced t-End migration and adhesion to Matrigel (R), and inhibited the VEGF-A secretion and VCAM-1 and beta(3) integrin expressions by posttranscriptional pathways. Together, data herein outline novel posttranscriptional mechanisms of KPIs on endothelial cells during angiogenesis and point out the possible application of Amblyomin-X as a local inhibitor to undesired neovascularisation process.</t>
  </si>
  <si>
    <t>Drewes, CC</t>
  </si>
  <si>
    <t xml:space="preserve">Dias, RY </t>
  </si>
  <si>
    <t xml:space="preserve"> Cavalcante, MF</t>
  </si>
  <si>
    <t xml:space="preserve">Abdalla, DSP </t>
  </si>
  <si>
    <t>Farsky, SHP</t>
  </si>
  <si>
    <t>Using clonal phylogenetic methods, it has been demonstrated that O111:H25 atypical enteropathogenic E. coli (aEPEC) strains belong to distinct clones, suggesting the possibility that their ability to interact with different hosts and abiotic surfaces can vary from one clone to another. Accordingly, the ability of O111:H25 aEPEC strains derived from human, cat and dogs to adhere to epithelial cells has been investigated, along with their ability to interact with macrophages and to form biofilms on polystyrene, a polymer used to make biomedical devices. The results demonstrated that all the strains analyzed were able to adhere to, and to form pedestals on, epithelial cells, mechanisms used by E. coli to become strongly attached to the host. The strains also show a Localized-Adherence-Like (LAL) pattern of adhesion on HEp-2 cells, a behavior associated with acute infantile diarrhea. In addition, the O111:H25 aEPEC strains derived either from human or domestic animals were able to form long filaments, a phenomenon used by some bacteria to avoid phagocytosis. O111:H25 aEPEC strains were also encountered inside vacuoles, a characteristic described for several bacterial strains as a way of protecting themselves against the environment. They were also able to induce TNF-alpha release via two routes, one dependent on TLR-4 and the other dependent on binding of Type I fimbriae. These O111:H25 strains were also able to form biofilms on polystyrene. In summary the results suggest that, regardless of their source (i.e. linked to human origin or otherwise), O111:H25 aEPEC strains carry the potential to cause human disease.</t>
  </si>
  <si>
    <t>JOURNAL OF MICROBIOLOGY</t>
  </si>
  <si>
    <t>Melo, KCM</t>
  </si>
  <si>
    <t xml:space="preserve"> Neves, IV</t>
  </si>
  <si>
    <t xml:space="preserve">Mota, CM </t>
  </si>
  <si>
    <t>Rui, RC</t>
  </si>
  <si>
    <t>Melo, BS</t>
  </si>
  <si>
    <t xml:space="preserve">Lima, RC </t>
  </si>
  <si>
    <t xml:space="preserve">Horton, DSPQ </t>
  </si>
  <si>
    <t>Franzolin, MR</t>
  </si>
  <si>
    <t>Leandro Malta Borges</t>
  </si>
  <si>
    <t>Universidade Federal
de Santa Maria</t>
  </si>
  <si>
    <t xml:space="preserve"> Conrado Mario da Rosa</t>
  </si>
  <si>
    <t>Gabriela Franzoi Dri</t>
  </si>
  <si>
    <t>Praying mantis and spider species are common food items in the diet of several anuran species. Nevertheless, in this study we report the predation of young treefrogs Osteocephalus taurinus by two spider species, a Pisauridae and a Trechaleidae (Neoctenus sp.) and by the praying mantis Eumusonia sp. in Mato Grosso, Central Brazil. The great abundance of this treefrog in the region, combined with its small body size during the juvenil stage, favor its predation by generalists predators. Indeed, more studies are needed to quantify the real influence of invertebrate predators on anuran populations.</t>
  </si>
  <si>
    <t>Costa-Pereira, R</t>
  </si>
  <si>
    <t>Univ Fed Mato Grosso do Sul UFMS</t>
  </si>
  <si>
    <t xml:space="preserve">Martins, FI </t>
  </si>
  <si>
    <t>Sczesny-Moraes, EA</t>
  </si>
  <si>
    <t xml:space="preserve"> Brescovit, A </t>
  </si>
  <si>
    <t>Studies related to centipede feeding and predatory behavior are rare in the literature, and are limited to observations made during fieldwork. Furthermore, they lack descriptions of prey capture. We conducted a laboratory experiment using South American specimens of Scolopendra viridicornis Newport, 1844 (n = 5), Otostigmus tibialis Brlemann, 1902 (n = 5), and Cryptops iheringi Brlemann, 1902 (n = 5), as well as 13 different kinds of prey, to map and describe their predatory behavior. The analysis of video images (65 hours of recordings) resulted in 15 behavioral categories that describe foraging, prey capture, feeding, and cleaning habits. Almost all observations (95%) concluded with the centipede killing the prey. Although we witnessed that a stimulus triggered the movement of the centipede toward the prey in all observation events (suggesting a sit-and-wait strategy), our experiments also showed that these arthropods actively forage to seek food. Field observations during the experiment allowed us to document that scolopendromorphs feed on plants when animal prey items are not available. Moreover, we observed that the size and aggressiveness of the prey determined the centipede capture process. Our results revealed that two behavioral categories were performed only by S. viridicornis, and thus might be genus or species-specific. These are: raising the first third of the body while the rest of the body remains adjacent to the substrate; and restraining the prey along the ventral region of the first third of the body with the aid of locomotory legs. We also observed some peculiar behaviors performed only by O. tibialis. Our results confirm that S. viridicornis, O. tibialis and C. iheringi hold prey between their ultimate pair of legs.</t>
  </si>
  <si>
    <t>Guizze, SPG</t>
  </si>
  <si>
    <t>Karam-Gemael, M</t>
  </si>
  <si>
    <t>Univ Fed Mato Grosso</t>
  </si>
  <si>
    <t xml:space="preserve">Chagas, A </t>
  </si>
  <si>
    <t>Since allergic sensitization to snake venom has been reported, anaphylactic reactions to snake venom might be an underestimated factor contributing to fatal snakebites, independently from the toxicity of the venom itself. However, little information is available on the determinants of such reaction. Hence, we studied a group of workers exposed to Bothrops jararaca venom (BJV), in order to clarify the factors related with snake venom allergy. The aim of this work was to investigate the prevalence and predictors of venom allergy among workers exposed to BJV and to confirm the involvement of IgE-mediated mechanisms in this condition. Workers exposed to BJV were assessed for venom allergy using questionnaires and immunological tests. The presence of BJV sensitization was determined through quantification of specific IgE. Allergens were studied using the Western blots and inhibition assays. Of the 67 workers evaluated, 7 (10.4%) presented specific IgE antibodies to BJV. Of those, 6 presented typical symptoms of an IgE-mediated allergic reaction when exposed to BJV. Venom sensitization was associated with length of employment (P = 0.042), high levels of total IgE (P = 0.034), atopy (P = 0.051), and specific tasks, primarily the handling of dried venom (P = 0.014). Our observations suggest that exposure to BJV can result in allergic sensitization in snake handlers through IgE-mediated mechanisms. The prevalence rate of this condition appears to be high among these workers, and the handling of dried venom, total IgE level above 100 kU/L, length of employment, and probably history of atopy were predictors of its occurrence.</t>
  </si>
  <si>
    <t>de Medeiros, CR</t>
  </si>
  <si>
    <t xml:space="preserve">Lira, MS </t>
  </si>
  <si>
    <t xml:space="preserve">Zaher, VL </t>
  </si>
  <si>
    <t>kokron, CM</t>
  </si>
  <si>
    <t>Kalil, J</t>
  </si>
  <si>
    <t>Castro, FFM</t>
  </si>
  <si>
    <t>GA Landulfo</t>
  </si>
  <si>
    <t>LL Duarte</t>
  </si>
  <si>
    <t>FF Santos</t>
  </si>
  <si>
    <t>PL Ho</t>
  </si>
  <si>
    <t>RZ Mendonça</t>
  </si>
  <si>
    <t>E Carvalho</t>
  </si>
  <si>
    <t>ILM Junqueira-de-Azevedo</t>
  </si>
  <si>
    <t>LAB Proença</t>
  </si>
  <si>
    <t>DM Barros-Battesti</t>
  </si>
  <si>
    <t>The purpose of our research was to document and discuss the temporal patterns of prey use shown by the trap-nesting wasp Trypoxylon opacum in two different habitats in Southern Brazil. It was carried out from December 2001 to December 2004. Twenty nine species belonging to five families of spiders were captured by T. opacum. Araneidae was the most captured family and has been strongly represented by the genus Eustala. Through Bray-Curtis's coefficient and the unweighted pair group method average (UPGMA), the spiders can be divided into three groups: the smaller group includes the most abundant species (Alpaida sp2, Bertrana rufostriata, Eustala sp1, Eustala sp2, Eustala sp3 and Eustala sp4), the second group includes species with intermediate abundance (Alpaida, Alpaida gracia and Mangora sp2), and the third and largest group includes the less abundant species, (Acacesia villalobosi, Alpaida argenata, Alpaida sp1, Araneus blumenau, Araneus sicki, Crysometa boraceia, Crysometa sp3, Eustala sp8, Eustala sp11, Larinia t-notata, Mangora sp1, Ocrepeira aff gnomo, Sanogasta sp., Sanogasta sp2, Sanogasta sp3, Salticidae sp2, Theridion sp1, Theridion sp2, Wagneriana eupalaestris, Wagneriana iguape). Of 1,053 identified spiders, 362 were captured in the grassland areas and 691 in the swamp, since T. opacum built nests only in these two habitats. The diversity, richness and evenness of spiders in T. opacum nests were higher in grassland than in the swamp.</t>
  </si>
  <si>
    <t>Buschini, MLT</t>
  </si>
  <si>
    <t xml:space="preserve">Borba, NA </t>
  </si>
  <si>
    <t>Amblyomma fuscum known only from Brazil has been described as a rare tick species with few reports of its occurrence in South and Southeast region. This is a new records this tick species (9 females) parasitizing lizard (Tupinambis teguixin) at the Municipality of Glorinha, State of Rio Grande do Sul. The females were deposited in the tick collection of Veterinary Research Institute Desiderio Finamor (7 specimens), Eldorado do Sul, RS and in the Acari collection from Instituto Butantan, Sao Paulo, State of Sao Paulo (2 specimens). The finding confirms establishment de A. fuscum in the South of Brazil.</t>
  </si>
  <si>
    <t>Monticelli, EC</t>
  </si>
  <si>
    <t>AIRmax (maximal inflammation) and AIRmin (minimal inflammation) mice show distinct susceptibilities to pristane-induced arthritis (PIA). The Slc11a1 gene, which regulates macrophage and neutrophil activity, is involved in this infirmity. AIRmax(SS) mice homozygous for the non-functional Slc11a1 S (gly169asp) allele obtained by genotype-assisted crosses from AIRmax and AIRmin mice are more susceptible than mice homozygous for the Slc11a1 resistant (R) allele. The present work sought to identify the quantitative trait loci (QTL) regulating PIA and to examine the interactions of these QTL with Slc11a1 alleles in modulating PIA. Mice were given two ip injections of 0.5 mL pristane at 60 day intervals, and the incidence and severity of PIA was scored up to 160 days. Genome-wide linkage studies were performed to search for arthritis QTL in an F2 (AIRmax x AIRmin, n = 290) population. Significant arthritis QTL (LODscore&gt;4) were detected on chromosomes 5 and 8, and suggestive QTL on chromosomes 7, 17 and 19. Global gene expression analyses performed on Affymetrix mouse 1.0 ST bioarrays (27k genes) using RNA from arthritic or control mice paws showed 419 differentially expressed genes between AIRmax and AIRmin mice and demonstrated significantly (P&lt;0.001) over-represented genes related to inflammatory responses and chemotaxis. Up-regulation of the chemokine genes Cxcl1, Cxcl9, Cxcl5, Cxcl13 on chromosome 5 was higher in AIRmax(SS) than in the other lines. Macrophage scavenger receptor 1 and hemeoxigenase (decycling) 1 genes on chromosome 8 were also expressed at higher levels in AIRmax(SS) mice. Our results show that the gene expression profiles of the two arthritis QTL (on chromosomes 5 and 8) correlate with Slc11a1 alleles, resulting in enhanced AIRmax(SS) mice susceptibility to PIA.</t>
  </si>
  <si>
    <t>Ist Nazl Tumori</t>
  </si>
  <si>
    <t>Canhamero, T</t>
  </si>
  <si>
    <t>Goncalves, J</t>
  </si>
  <si>
    <t xml:space="preserve">Dragani, T </t>
  </si>
  <si>
    <t>Procedia Vaccinology</t>
  </si>
  <si>
    <t>Kraschowetz, S</t>
  </si>
  <si>
    <t>Horta, ACL</t>
  </si>
  <si>
    <t>Sargo, CR</t>
  </si>
  <si>
    <t>Silva, AJ</t>
  </si>
  <si>
    <t>Zangirolami, TC</t>
  </si>
  <si>
    <t>Human papillomavirus (HPV) infection is the most common sexually transmitted disease in the world and is related to the etiology of cervical cancer. The most common high-risk HPV types are 16 and 18; however, the second most prevalent type in the Midwestern region of Brazil is HPV-33. New vaccine strategies against HPV have shown that virus-like particles (VLP) of the major capsid protein (L1) induce efficient production of antibodies, which confer protection against the same viral type. The methylotrophic yeast Pichia pastoris is an efficient and inexpensive expression system for the production of high levels of heterologous proteins stably using a wild-type gene in combination with an integrative vector. It was recently demonstrated that P. pastoris can produce the HPV-16 L1 protein by using an episomal vector associated with the optimized L1 gene. However, the use of an episomal vector is not appropriate for protein production on an industrial scale. In the present study, the vectors were integrated into the Pichia genome and the results were positive for L1 gene transcription and protein production, both intracellularly and in the extracellular environment. Despite the great potential for expression by the P. pastoris system, our results suggest a low yield of L1 recombinant protein, which, however, does not make this system unworkable. The achievement of stable clones containing the expression cassettes integrated in the genome may permit optimizations that could enable the establishment of a platform for the production of VLP-based vaccines.</t>
  </si>
  <si>
    <t>BRAZILIAN JOURNAL OF MEDICAL AND BIOLOGICAL RESEARCH</t>
  </si>
  <si>
    <t>Gomes, FB</t>
  </si>
  <si>
    <t xml:space="preserve">Campos, JF </t>
  </si>
  <si>
    <t xml:space="preserve">D'arc, M </t>
  </si>
  <si>
    <t xml:space="preserve">Carvalho, JC </t>
  </si>
  <si>
    <t xml:space="preserve"> Mariz, FC </t>
  </si>
  <si>
    <t xml:space="preserve"> Jesus, ALS </t>
  </si>
  <si>
    <t xml:space="preserve">
The cleavage of peptides by aminopeptidase enzyme types could be among the mechanisms related to certain disruptions on mediator and modulatory functions in diabetes mellitus. In order to examine this hypothesis, we measured representative aminopeptidase activities in tissues of peripheral organs of control and streptozotocin-diabetic rats. None of the examined aminopeptidase activities differed between diabetics and controls in plasma, ileum, stomach or lung. Soluble and membrane-associated alanyl, and membrane-associated cystyl aminopeptidase activities were higher in the kidney of diabetics. Decreased activity was observed in soluble and membrane-associated aspartyl and soluble dipeptidyl-peptidase IV, while increased activity was observed in soluble alanyl, arginyl, and cystyl aminopeptidases in the pancreas of diabetics. In the jejunum, soluble cystyl aminopeptidase increased in diabetics. Soluble arginyl and type-l-pyroglutamyl aminopeptidase and membrane-associated dipeptidyl-peptidase IV activities increased in the liver of diabetics. Membrane-associated dipeptidyl-peptidase IV and alanyl aminopeptidase activities in the spleen were higher in diabetics than in controls. Membrane-associated alanyl aminopeptidase activity also increased in the heart of diabetics. All these changes in streptozotocin-treated rats were avoided by the administration of insulin. Our comparative analysis of a diverse array of aminopeptidase activities supported the proposal that the regulation of peptide cleavage by these enzyme types is associated with the effects of streptozotocin-diabetes mellitus on peripheral organs.</t>
  </si>
  <si>
    <t>JOURNAL OF ENDOCRINOLOGICAL INVESTIGATION</t>
  </si>
  <si>
    <t>Bothrops proteaseA, a unique highly glycosylated serine proteinase, is a potent, specific fibrinogenolytic agent</t>
  </si>
  <si>
    <t xml:space="preserve">J Thromb Haemost. </t>
  </si>
  <si>
    <t>Paes Leme AF</t>
  </si>
  <si>
    <t>Prezoto BC</t>
  </si>
  <si>
    <t>Yamashiro ET</t>
  </si>
  <si>
    <t>Bertholim L</t>
  </si>
  <si>
    <t>Tashima AK</t>
  </si>
  <si>
    <t>Klitzke CF</t>
  </si>
  <si>
    <t>Camargo AC</t>
  </si>
  <si>
    <t>Serrano SM.</t>
  </si>
  <si>
    <t xml:space="preserve">The currently available anti-pneumococcal vaccines are based on capsular polysaccharide (PS), plain or conjugated to a carrier protein. Conjugated vaccines are expensive products, especially in the case of pneumococcus, in which reasonable coverage requires from 7 to 13 serotypes. To obtain increased coverage with fewer components, we evaluated the immunogenicity of the pneumococcal surface protein A (PspA), conjugated to capsular polysaccharide serotype 23F, aiming at induction of an immune response against both components. Mice immunized with PS23F-rPspA1 conjugate produced antibodies against both PS and rPspA1, comparable or slightly higher than that obtained by free PS. The immunized animals challenged with a lethal dose of a virulent strain bearing a homologous PspA, showed that the PS23F-rPspA1 conjugate induced higher survival than rPspA1 alone or in combination with PS. This increased protection was shown to correlate with the enhanced capacity of the antibodies to bind to the pneumococcal surface and to induce complement deposition. Our results indicate that the use of PS-PspA conjugates may be a way to increase coverage against pneumococci with fewer components. </t>
  </si>
  <si>
    <t>Csordas, FCL</t>
  </si>
  <si>
    <t xml:space="preserve"> Takagi, M</t>
  </si>
  <si>
    <t xml:space="preserve"> Sbrogio-Almeida, ME </t>
  </si>
  <si>
    <t xml:space="preserve"> Dib, CC </t>
  </si>
  <si>
    <t xml:space="preserve"> Inst Biol, Lab TB, Sao Paulo</t>
  </si>
  <si>
    <t xml:space="preserve"> Canhamero, TA</t>
  </si>
  <si>
    <t xml:space="preserve"> Souza, GO</t>
  </si>
  <si>
    <t>The Proteomic Identification of Cleavage Sites (PICS) approach was employed for profiling the substrate specificity of HF3, a hemorrhagic snake venom metalloproteinase (SVMP) from Bothrops jararaca. A tryptic peptide library from human plasma was subject to HF3 cleavage and amino acid occurrence for P6 to P6' sites was mapped. 71 cleavage sites were detected and revealed a clear preference for leucine at P1' position, followed by hydrophobic residues in P2'. PICS confirmed existing data on prime site specificity of SVMPs.</t>
  </si>
  <si>
    <t xml:space="preserve">Bertholim, L </t>
  </si>
  <si>
    <t>Oliveira, AK</t>
  </si>
  <si>
    <t>Snake venoms are biological weapon systems composed of secreted proteins and peptides that are used for immobilizing or killing prey. Although post-translational modifications are widely investigated because of their importance in many biological phenomena, we currently still have little understanding of how protein glycosylation impacts the variation and stability of venom proteomes. To address these issues, here we characterized the venom proteomes of seven Bothrops snakes using a shotgun proteomics strategy. Moreover, we compared the electrophoretic profiles of native and deglycosylated venoms and, in order to assess their subproteomes of glycoproteins, we identified the proteins with affinity for three lectins with different saccharide specificities and their putative glycosylation sites. As proteinases are abundant glycosylated toxins, we examined the effect of N-deglycosylation on their catalytic activities and show that the proteinases of the seven venoms were similarly affected by removal of N-glycans. Moreover, we prospected putative glycosylation sites of transcripts of a B. jararaca venom gland data set and detected toxin family related patterns of glycosylation. Based on our global analysis, we report that Bothrops venom proteomes and glycoproteomes contain a core of components that markedly define their composition, which is conserved upon evolution in parallel to other molecular markers that determine their phylogenetic classification.</t>
  </si>
  <si>
    <t xml:space="preserve">Reis, MS </t>
  </si>
  <si>
    <t>Lopes, AS</t>
  </si>
  <si>
    <t xml:space="preserve">Instituto Butantan / Unifesp </t>
  </si>
  <si>
    <t>PS1-055 Early inflammatory events modulate pristane-induced arthritis in mice bearing distinct slc11a1 alleles</t>
  </si>
  <si>
    <t>eumatoid arthritis causes chronic inflammation of synovial joints, erosion of bone, joint destruction, pain, disability, and a reduced life expectancy. The etiology of autoimmunity disease has not been established. Mice selected for maximal acute inflammatory reaction (AIRmax) show high susceptibility to pristane-induced arthritis (PIA). The Solute carrier family 11a member 1 (Slc11a1) gene interacts with AIRmax genetic background and modulates this susceptibility. This gene is involved in the ion transport at the endosomes in macrophages and neutrophils, interfering in their activation. The aim of this study was to investigate the gene expression levels of peritoneal macrophages from AIRmaxRR and AIRmaxSS during early phase of PIA. Mice received 0,5 mL i.p. pristane injection and the peritoneal macrophages were isolated on 2, 7 and 14 days. Macrophage mRNA transcript levels of several inflammatory related genes (Il1, Il6, Tnf, Cxcl2) and Tgfb1 were measured by quantitative real-time PCR. The nitric oxide (NO) production was detected in culture supernatants after 48h LPS stimulation in different groups after PIA. Results showed that pristane treatment decreased significantly the total cells number in the AIRmaxRR and AIRmaxSS peritoneal cavity on 7 and 14 days (p &lt; 0,05). Distinct Tnf, Il1b, Il6 and Cxcl2 gene expressions between AIRmaxRR and AIRmaxSS macrophages were observed. Basal inflammatory cytokines were higher expressed in AIRmaxRR than AIRmaxSS macrophages. Tnf was higher expressed in AIRmaxRR than AIRmaxSS macrophages on 2, 7 and 14 days. In the other hand, Il1 significantly increased in AIRmaxSS on 14d. Cxcl2 and Il6 RNA expressions were lower in AIRmaxRR after pristane treatment on 7 and 14 days. Tgfb1 did not show significant differences among all the groups. Significant (p &lt; 0,001) NO production was observed in AIRmaxSS on 2 days after PIA and all lineage after LPS stimulation in vitro. These results suggest that early inflammatory events are critical for susceptibility to pristane-induced arthritis in AIRmax mice.</t>
  </si>
  <si>
    <t>Cytokine</t>
  </si>
  <si>
    <t>Correa, MA (</t>
  </si>
  <si>
    <t>Ribeiro, OC</t>
  </si>
  <si>
    <t>Aprotinin, the most studied serine proteinase inhibitor, was isolated from porcine lung for the first time. The purified porcine aprotinin had an Mr value of similar to 7 kDa. It cross- reacted with polyclonal serum anti- commercial aprotinin. About 1 mu g porcine aprotinin inhibited 6 mu g trypsin whereas 1 mu g commercial soybean inhibitor inhibited only 1 mu g trypsin. The aprotinin gene was also isolated from porcine lung: the deduced amino acid sequence showed 74% identity to bovine aprotinin.</t>
  </si>
  <si>
    <t>BIOTECHNOLOGY LETTERS</t>
  </si>
  <si>
    <t>Dias, SD</t>
  </si>
  <si>
    <t>Sakauchi, D</t>
  </si>
  <si>
    <t>Netto, SD</t>
  </si>
  <si>
    <t>Iourtov, D</t>
  </si>
  <si>
    <t xml:space="preserve">Raw, I </t>
  </si>
  <si>
    <t>Haemophilus influenzae type b, an encapsulated bacterium, causes meningitis in infants worldwide. The capsular polysaccharide conjugated to a carrier protein is effective in the prevention of such infections. The traditional purification process of polysaccharide from bacterial cultures for vaccine production is based on several selective precipitations with solvents such as: ethanol, phenol, and cationic detergents. The separations of solid and liquid phases are based on continuous centrifugation in explosion proof installations. The lipopolysaccharides are separated by ultracentrifugation. A simple and efficient method that can easily be scaled-up was developed for purification of polysaccharides. The ethanol precipitation was reduced to only two steps. The phenol treatment was substituted by ultrafiltration and enzymatic digestion. Lipopolysaccharide was removed by ultrafiltration together with addition of detergent and chelating agent.</t>
  </si>
  <si>
    <t xml:space="preserve">Lima, RB </t>
  </si>
  <si>
    <t xml:space="preserve"> Albani, SMF</t>
  </si>
  <si>
    <t xml:space="preserve">Tanizaki, MM </t>
  </si>
  <si>
    <t>Cell adhesion molecules (CAMs) are surface receptors present in eukaryotic cells that mediate cell-cell or cell-extracellular matrix interactions. Vascular endothelium stimulation in vitro that lead to the upregulation of CAMs was reported for the pathogenic spirochaetes, including rLIC10365 of Leptospira interrogans. In this study, we report the cloning of LIC10507, LIC10508, LIC10509 genes of L interrogans using Escherichia coli as a host system. The rational for selecting these sequences is due to their location in L. interrogans serovar Copenhageni genome that has a potential involvement in pathogenesis. The genes encode for predicted lipoproteins with no assigned functions. The purified recombinant proteins were capable to promote the upregulation of intercellular adhesion molecule 1 (ICAM-1) and E-selectin on monolayers of human umbilical vein endothelial cells (HUVECS). In addition, the coding sequences are expressed in the renal tubules of animal during bacterial experimental infection. The proteins are probably located at the outer membrane of the bacteria since they are detected in detergent-phase of L interrogans Triton X-114 extract. Altogether our data suggest a possible involvement of these proteins during bacterial infection and provide new insights into the role of this region in the pathogenesis of Leptospira</t>
  </si>
  <si>
    <t xml:space="preserve">Gomez, RM </t>
  </si>
  <si>
    <t>UNLP, CONICET, CCT La Plata</t>
  </si>
  <si>
    <t xml:space="preserve"> Vieira, ML </t>
  </si>
  <si>
    <t>Instituto Butantantan / USP</t>
  </si>
  <si>
    <t>Schattner, M</t>
  </si>
  <si>
    <t>Consejo Nacl Invest Cient &amp; Tecn, Acad Nacl Med, Inst Invest Hematol</t>
  </si>
  <si>
    <t>Malaver, E</t>
  </si>
  <si>
    <t>Watanabe, MM</t>
  </si>
  <si>
    <t xml:space="preserve">Cifuente, JO </t>
  </si>
  <si>
    <t>Oliveira, TR</t>
  </si>
  <si>
    <t>Virus titration may constitute a drawback in the development and use of replication-defective viral vectors like Semliki Forest virus (SFV). The standardization and validation of a reverse transcription quantitative PCR (qRT-PCR) method for SFV titration is presented here. The qRT-PCR target is located within the nsp1 gene of the non-structural polyprotein SFV region (SFV RNA), which allows the strategy to be used for several different recombinant SFV constructs. Titer determinations were carried out by performing virus titration and infection assays with SFVs containing an RNA coding region for the rabies virus glycoprotein (RVGP) or green fluorescent protein (GFP). Results showed that the standardized qRT-PCR is applicable for different SFV constructs, and showed good reproducibility. To evaluate the correlation between the amount of functional SFV RNA in a virus lot and its infectivity in BHK-21 cell cultures, a temperature mediated titer decrease was performed and successfully quantitated by qRT-PCR. When used for cell infection at the same multiplicity of infection (MOI), the temperature treated SFV-RVGP samples induced the same levels of RVGP expression. Similarly, when different SFV-GFP lots with different virus titers, as accessed by qRT-PCR, were used for cell infection at the same MOI, the cultures showed comparable amounts of fluorescent cells. The data demonstrate a good correlation between the amount of virus used for infection, as measured by its SW RNA, and the protein synthesis in the cells. In conclusion, the qRT-PCR method developed here is accurate and enables the titration of replication-defective SFV vectors, an essential aid for viral vector development as well as for establishment of production bioprocesses.</t>
  </si>
  <si>
    <t>Rezende, AG</t>
  </si>
  <si>
    <t xml:space="preserve">Wagner, R </t>
  </si>
  <si>
    <t>Univ Strasbourg, CNRS, Ecole Biotechnol Strasbourg, Inst Rech, F-67412 Illkirch Graffenstaden, France</t>
  </si>
  <si>
    <t xml:space="preserve"> Pereira, CA </t>
  </si>
  <si>
    <t>The present study shows the humoral and cellular aspects of immune response generated by a recombinant rabies virus glycoprotein (rRVGP) as compared to those generated by viral vector carrying the RNA coding for this protein (RVGP-RNA). The rRVGP was synthesized by stably transfected Drosophila melanogaster Schneider 2 (S2) cells and the RVGP-RNA was carried by a recombinant Semiliki Forest Virus (SFV-RVGP). The data show that protein as well as the RNA vaccine was capable of inducing reasonably acceptable levels of antibodies as compared to the optimized commercial whole virus vaccine. As expected, the RNA vaccine was clearly more effective than the protein vaccines in inducing a cellular immune response, as evaluated by the IgG2a/IgG1 ratio and synthesis of interferon gamma (IFNγ) and interleukin 2 (IL2). Our study supports the importance of vaccine designing taking into consideration the concept of DNA/RNA ability to induce an effective cell immune response.</t>
  </si>
  <si>
    <t>Vaccine</t>
  </si>
  <si>
    <t>Ventini DC</t>
  </si>
  <si>
    <t xml:space="preserve"> Boldorini VL</t>
  </si>
  <si>
    <t>Silva FG</t>
  </si>
  <si>
    <t>Rocca MP</t>
  </si>
  <si>
    <t>Adriana Y. Yokomizo ; JORGE, S. A. C. ; ASTRAY, R. M. ; FERNANDES, I. ; Orlando G. Ribeiro ; Denise S. P. Q. Horton ; Noel Tordo ; Carlos A. Pereira . Rabies virus glycoprotein expression in Drosophila S2 Cells. I. Functional recombinant protein in stabel co-transfected cell line. Biotechnology Journal (Print), v. 2, p. 102-109, 2007. Citações:36</t>
  </si>
  <si>
    <t xml:space="preserve">Recombinant rabies virus glycoprotein (rRVGP) was expressed in Drosophila melanogaster Schneider 2 (S2) cells. The cDNA encoding the entire RVGP gene was cloned in an expression plasmid under the control of the constitutive actin promoter (Ac), which was co‐transfected into S2 cells together with a hygromycin selection plasmid. Selected S2 cell populations (S2AcRVGP) had a decreased ability to grow and consume substrates, when compared to the non‐transfected cells (S2). They were shown, by PCR, to express the RVGP gene and mRNA and, by immunoblotting, to synthesize the rRVGP in its expected molecular mass of 65 kDa. ELISA kinetic studies showed the rRVGP expression in cell lysates and supernatants attaining concentrations of 300 μg/L. By flow cytometry analysis, about 30% of the cells in the co‐transfected populations were shown to express the rRVGP. Cell populations selected by limiting dilution expressed higher rRVGP yields. Mice immunized with rRVGP were shown to synthesize antibodies against rabies virus and be protected against experimental infection with rabies virus. The data presented here show that S2 cells can be suitable hosts for the rRVGP expression, allowing its synthesis in a high degree of physical and biological integrity.
</t>
  </si>
  <si>
    <t>Biotechnology Journal</t>
  </si>
  <si>
    <t>Adriana Y. Yokomizo</t>
  </si>
  <si>
    <t>Soraia A. C. Jorge</t>
  </si>
  <si>
    <t>Renato M. Astray</t>
  </si>
  <si>
    <t>Irene Fernandes</t>
  </si>
  <si>
    <t>Denise S. P. Horton</t>
  </si>
  <si>
    <t>Noel Tordo</t>
  </si>
  <si>
    <t>Institut Pasteur, Laboratoire des Strategies Antivirales, Paris, France</t>
  </si>
  <si>
    <t>Carlos Augusto Pereira Dr.</t>
  </si>
  <si>
    <t>The cDNA encoding the rabies virus glycoprotein (RVGP) gene was cloned in expression plasmids under the control of the inductive metallothionein promoter. They were designed in order to bear or not a secretion signal (i) and a cDNA coding for the selection hygromycin. These vectors were transfected into S2 cells, cell populations selected and subpopulations were then obtained by reselection with hygromycin. Cell cultures were examined for kinetics of cell growth, detection of RVGP mRNA and expression of RVGP. All cell populations were shown to express the RVGPmRNA upon induction. S2MtRVGPHy cell population. transfected with one vector that contains RGPV gene and selection gene, was shown to express higher amounts of RVGP as evaluated by flow cytometry (similar to 52%) and ELISA (0.64 mu g/10(7) cells at day 7). Subpopulation selection allowed a higher RVGP expression, specially for the S2MtRVGPHy(+) (5.5 mu g/107 cells at day 7). NaBu treatment leading to lower cell growth and higher RVGP expression allowed an even higher RVGP synthesis by S2MtRVGPHy(+) (8.4 mu g/10(7) cells at day 7). SF900II medium leading to a higher S2MtRVGPHy(+) cell growth allowed a higher final RVGP synthesis in this cell culture. RVGP synthesis maybe optimized by the expression/selection vectors design, cell subpopulations selection, chromatin exposure and culture medium employed.</t>
  </si>
  <si>
    <t xml:space="preserve">dos Santos, AS </t>
  </si>
  <si>
    <t xml:space="preserve"> Astray, RM </t>
  </si>
  <si>
    <t>Hematophagous organisms have been described to possess specific blood coagulation inhibitors with different structures and novel mechanism of action. A factor Xa inhibitor was identified through the salivary glands transcriptome from the adult Amblyomma cajennense tick. The recombinant form was expressed in Escherichia coli and named Amblyomin-X. The recombinant protein not only inhibits factor X, but is also able to inhibit the activation of factor X by the extrinsic tenase complex. It seems to activate the apoptosis pathway through proteasome inhibition and endoplasmic reticulum-stress. It promotes regression and reduction of lung metastasis in murine melanoma tumor, and does not affect normal cells, emphasizing its selectivity of action.</t>
  </si>
  <si>
    <t>TOXIN REVIEWS</t>
  </si>
  <si>
    <t xml:space="preserve">The Loxosceles genus spiders (the brown spiders) are encountered in all the continents, and the clinical manifestations following spider bites include skin necrosis with gravitational lesion spreading and occasional systemic manifestations, such as intravascular hemolysis, thrombocytopenia and acute renal failure. Brown spider venoms are complex mixtures of toxins especially enriched in three molecular families: the phospholipases D, astacin-like metalloproteases and Inhibitor Cystine Knot (ICK) peptides. Other toxins with low level of expression also present in the venom include the serine proteases, serine protease inhibitors, hyaluronidases, allergen factors and translationally controlled tumor protein (TCTP). The mechanisms by which the Loxosceles venoms act and exert their noxious effects are not fully understood. Except for the brown spider venom phospholipase D, which causes dermonecrosis, hemolysis, thrombocytopenia and renal failure, the pathological activities of the other venom toxins remain unclear. The objective of the present review is to provide insights into the brown spider venoms and loxoscelism based on recent results. These insights include the biology of brown spiders, the clinical features of loxoscelism and the diagnosis and therapy of brown spider bites. Regarding the brown spider venom, this review includes a description of the novel toxins revealed by molecular biology and proteomics techniques, the data regarding three-dimensional toxin structures, and the mechanism of action of these molecules. Finally, the biotechnological applications of the venom components, especially for those toxins reported as recombinant molecules, and the challenges for future study are discussed. (C) 2014 Elsevier Ltd. All rights reserved.
</t>
  </si>
  <si>
    <t xml:space="preserve">Gremski, LH </t>
  </si>
  <si>
    <t xml:space="preserve">Univ Fed Parana </t>
  </si>
  <si>
    <t xml:space="preserve"> Trevisan-Silva, D </t>
  </si>
  <si>
    <t xml:space="preserve">Ferrer, VP </t>
  </si>
  <si>
    <t>Matsubara, FH</t>
  </si>
  <si>
    <t xml:space="preserve">Wille, ACM </t>
  </si>
  <si>
    <t xml:space="preserve">Univ Fed Parana / Univ Estadual Ponta Grossa </t>
  </si>
  <si>
    <t>Vuitika, L</t>
  </si>
  <si>
    <t xml:space="preserve">Dias-Lopes, C </t>
  </si>
  <si>
    <t>Ullah, A</t>
  </si>
  <si>
    <t xml:space="preserve">de Moraes, FR </t>
  </si>
  <si>
    <t xml:space="preserve"> Chavez-Olortegui, C</t>
  </si>
  <si>
    <t>Ctr Nacl Pesquisa Energia &amp; Mat, Lab Nacl Biociencias LNBio, Campinas</t>
  </si>
  <si>
    <t xml:space="preserve">Arni, RK </t>
  </si>
  <si>
    <t>Senff-Ribeiro, A</t>
  </si>
  <si>
    <t xml:space="preserve"> Chaim, OM </t>
  </si>
  <si>
    <t xml:space="preserve"> Veiga, SS</t>
  </si>
  <si>
    <t xml:space="preserve">A list of spider species recorded from the Parque Estadual Mata Sao Francisco, Parana, Brazil was compiled based on 7,942 specimens, of which 2,872 are adults (36.15%) and 5,071 are juveniles (63.85%). Adults were identified as belonging to 45 families, 140 genera and 209 species and morphospecies (101 nominal species and 108 morphotypes). Forty-one species were recorded for the first time from the state of Parana, most of them belonging to Araneidae (14), Oonopidae (4), Theridiidae (4), and Uloboridae (3). Conifaber Guarani Grismado, 2004 and Oonops nigromaculatus Mello-Leitao, 1944 were recorded for the first time from Brazil. These results place Parana as the sixth state with the highest number of records of spiders from Brazil, currently 465 species. This study increases in 10% the number of species recorded from Parana, and the Atlantic Forest fragment becomes one of the most well sampled areas in the state, with 20% of all known species in Parana.
</t>
  </si>
  <si>
    <t xml:space="preserve">Chavari, Joao Lucas </t>
  </si>
  <si>
    <t xml:space="preserve"> Cipola, Nikolas Gioia</t>
  </si>
  <si>
    <t>Acanthoscurria natalensis Chamberlin, 1917 is redescribed. The following species are considered junior synonyms of A. natalensis: A. cursor Chamberlin, 1917, A. fracta Chamberlin, 1917, A. rondoniae Mello-Leitao, 1923, A. chiracantha Mello-Leitao, 1923, and A. parahybana Mello-Leitao, 1926. All examined specimens, including the types, share the same general aspect, morphology of the sexual organs, color, and measurements. Acanthoscurria natalensis resembles A. paulensis Mello-Leitao, 1923 and A. chacoana Brethes, 1909 in the general aspect, size, and by the morphology of the sexual organs: male palpal bulb with embolus ending like a shell, due to the prolateral and superior keels. It can be distinguished from these two species by the less developed keels and the longer embolus. The female resembles A. paulensis and A. chacoana by the fused base of the spermathecae and differs by the more evident lobes, projected from base. The distribution of A. natalensis is expanded to Brazilian states covering the Caatinga and the Cerrado biomes.</t>
  </si>
  <si>
    <t xml:space="preserve"> Gonzalez, HMO</t>
  </si>
  <si>
    <t xml:space="preserve">Paula, FD </t>
  </si>
  <si>
    <t>The male of Acanthoscurria paulensis Mello-Leitao, 1923 is redescribed and the female is described for the first time. The male holotype, from Pirassununga, state of Sao Paulo, Brazil, could not be located and the redescription is based on specimens collected in the type locality. Acanthoscurria atrox Vellard, 1924 is considered a junior synonym of A. paulensis based on their original descriptions and figures of the male palpal bulb, and also supported by the study of several specimens from both type localities, Pirassununga and Campo Grande, state of Mato Grosso do Sul, Brazil. Acanthoscurria guaxupe Piza, 1972 is also considered a junior synonym of A. paulensis based on examination of the holotype. Acanthoscurria paulensis resembles A. chacoana Brethes, 1909, A. juruenicola Mello-Leitao, 1923, and A. geniculata (CL. Koch, 1842) by the large size (over 50 mm). The male of A. paulensis resembles that of A. chacoana, A. juruenicola, and A. geniculata by the aspect of the palpal bulb with an embolus ending like a shell, due to the well-developed prolateral inferior and superior keels. It can be distinguished from A. chacoana by the palpal bulb less compact and with a longer embolus and from A. juruenicola and A. geniculata by the absence of a third accessory keel. The female resembles A. chacoana, A. juruenicola, and A. geniculata by the fused base of the spermathecae, and differs by the square or slightly wider than longer base of the spermathecae and by the terminal lobes directed towards each other. New distribution records for A. paulensis are provided from the Brazilian states of Mato Grosso, Goias, Minas Gerais, Mato Grosso do Sul, Espirito Santo, Parana, and Rio Grande do Sul</t>
  </si>
  <si>
    <t>Iridopelma seladonium (C.L. Koch,1841) (Theraphosidae,Aviculariinae) is a very rare, colorful and small tarantula found in the Atlantic Rainforest in Bahia and Sergipe. The original description of this species was based on a single female and no illustrations of reproductive organs were presented. After we collected several specimens identified as I. seladonium, we decided to redescribe this species and discovered that the male, previously described as belonging to this species, was misidentified by MELLO LEITAO (1923). Thus, in this paper the male of I. seladonium is newly described and the reproductive organs of male and female are described and illustrated in detail. Notes on the behavior and natural history of L seladonium are presented based on the observation of live specimens in the field and in captivity. An immature of I, seladonium was observed constructing a hinged retreat with silk and little pieces of bark, a behavior not previously seen for other Aviculariinae. Two courtship events were observed and photographed, leg tapping and palpal drumming of the male on female's body and dorsum-ventral movements of the female's abdomen while the male was inserting the embolus were documented to Aviculariinae for the first time. The courtships and mating lasted almost two minutes.</t>
  </si>
  <si>
    <t xml:space="preserve"> Camacho, A</t>
  </si>
  <si>
    <t xml:space="preserve">Brazil, TK </t>
  </si>
  <si>
    <t>Type specimens of some of Caporiacco's Neotropical species are revised. The taxonomy of his species from French Guiana, whose type specimens are lost, is considered. The types of Corythalia hadzji Caporiacco, 1947, Corythalia luctuosa Caporiacco 1954, Hypaeus barromachadoi Caporiacco,1947 and Naubolus melloleitaoi Caporiacco,1947 are redescribed.The following new synonymies are established: Freya guianensis Caporiacco,1947 = Chira spinipes (Taczanowski, 1871) syn. nov; Hypaeus bivittatus Caporiacco,1947 = Hypaeus barromachadoi Caporiacco,1947 syn. nov. New combinations are:Agelista petrusewiczi Caporiacco,1947 = Noegus petrusewiczi (Caporiacco,1947) comb. nov;Albionella chickeringi Caporiacco, 1954 = Mago chickeringi (Caporiacco,1954) comb. nov;Asaracus pauciaculeis Caporiacco,1947 = Mago pauciaculeis (Caporiacco, 1947) comb. nov; Cerionesta leucomystax Caporiacco,1947 = Sassacus leucomystax (Caporiacco,1947) comb. nov; Lapsias guianensis Caporiacco,1947 = Cobanus guianensis (Caporiacco,1947) comb. nov; Phiale modestissima Caporiacco,1947 = Asaracus modestissimus (Caporiacco,1947) comb. nov. The species Noegus lodovicoi sp. nov is also described, based on an ex-syntype of Agelista petrusewiczi. The following nominal species are considered species inquirendae: Albionella guianensis Caporiacco,1954, Alcmena trifasciata Caporiacco,1954, Amycus effeminatus Caporiacco,1954, Capidava variegate Caporiacco, 1954, Corythalia variegata Caporiacco,1954, Dendryphantes coccineocinctus Caporiacco,1954, Dendryphantes gertschi Caporiacco, 1947, Dendryphantes spinosissimus Caporiacco,1954, Ilargus modestus Caporiacco,1947, Lapsias melanopygus Caporiacco,1947 = Frigga melanopygus (Caporiacco,1947) comb. nov, Lurio splendidissimus Caporiacco, 1954, Nagaina modesta Caporiacco, 1954, Amycus patellaris (Caporiacco,1954), Phidippus triangulifer Caporiacco,1954 and Tutelina iridea Caporiacco,1954.</t>
  </si>
  <si>
    <t>Ruiz, GRS</t>
  </si>
  <si>
    <t>Amblyomma varium Koch, 1844 is a Neotropical tick, known as the 'sloth's giant tick', with records from southern Central America to Argentina. It is found almost exclusively on mammals of the families Bradypodidae and Magalonychidae (Xenarthra). Differences exist in discussions with regard to the dentition of the female hypostome being either 3/3 or 4/4. The male was also originally described as having a short spur on coxa IV, but some specimens recently collected from different Brazilian localities have this spur three times longer. These differences beg the question of whether there is more than one species included under this taxon. In order to answer this question and to clarify the taxonomic characters of this species, 258 adult specimens were examined, and a redescription of male and female based on light and scanning electron microscopy is provided. In addition, DNA was extracted from males with either a long or a short spur on coxa IV to help settle this question for future investigations on their taxonomy. The morphological study showed that the dental formula pattern for males and females is 3/3 and 4/4, respectively. When sequenced, the 12 S rDNA genes of both A. varium males with long and short spurs on coxa IV were found to be identical, indicating that the length of the spurs on coxa IV is likely to be an intraspecifically polymorphic character of this species.</t>
  </si>
  <si>
    <t>Instituto Butantan / UFRRJ</t>
  </si>
  <si>
    <t>Marques, S</t>
  </si>
  <si>
    <t xml:space="preserve">Beati, L </t>
  </si>
  <si>
    <t>United States National Tick Collection, Institute of Arthropodology and ParasitologyGeorgia Southern UniversityStatesboroUSA</t>
  </si>
  <si>
    <t>We redescribe the poorly known tarantula species Avicularia taunayi (Mello-Leitao, 1920) and present information on its geographical distribution and habits. The spermatheca of the female is unusual for the genus: short, broad, with a median slight curvature and lobes on its basal, median and distal portions. The male resembles other Avicularia species but can be distinguished by the presence of a tibial apophysis on leg I in conjunction with legs I and IV having roughly the same length and the presence of pale rings on the distal femora, tibiae and metatarsi. Additionally, males and females have three pairs of light brown spots extending from the dorsum to the lateral region of the abdomen. Avicularia taunayi is found in the Brazilian Cerrado, a savannah-like biome. It is one of the aviculariine species with the southernmost distribution, reaching as far South as the Tropic of Capricorn</t>
  </si>
  <si>
    <t xml:space="preserve">Motta, PC </t>
  </si>
  <si>
    <t>Dubiaranea argenteovittata Mello-Leitao, 1943 was described from the state of Rio Grande do Sul, Brazil, based on a female. We describe and illustrate the male of the species for the first time, and provide the first records for the states of Santa Catarina and Parana. The redescription and illustrations of the female is based on the holotype and new material from the type locality. New distributional records are also provided for the state of Rio Grande do Sul.</t>
  </si>
  <si>
    <t>Univ Vale Rio Dos Sinos</t>
  </si>
  <si>
    <t>Fundacao Zoobot Rio Grande Sul, Museu Ciencias Naturais</t>
  </si>
  <si>
    <t>Five species of Ctenus from the Amazon basin are redescribed: C. delesserti (Caporiacco, 1947), C. falconensis Schenkel, 1953, C. nigritus F.O. Pickard-Cambridge, 1897, C. serratipes F.O. Pickard-Cambridge, 1897 and C. sigma (Schenkel, 1953). Three new synonymies are proposed: Ctenus fulvipes Caporiacco, 1947, C. itatiayaeformis Caporiacco, 1955 and C. scenicus Caporiacco, 1947 with C. serratipes. The female of Ctenus nigritus is described for the first time. The distributional ranges of Ctenus nigritus and C. serratipes are extended. We also present distributional maps of the five redescribed species.</t>
  </si>
  <si>
    <t>The tick Amblyomma parkeri Fonseca and Arago was described in 1952, based on female and immature ticks collected in the states of So Paulo and Santa Catarina, Brazil. Thereafter, there has been no further report of A. parkeri, and the male has remained unknown. Herein, we examined ticks collected on porcupines from a locality in the state of So Paulo. Some of the ticks were identified as Amblyomma longirostre (Koch, 1844), whereas others as A. parkeri, including male specimens, for which we provide the first description. We also provide additional reports of A. parkeri after examining collections of A. longirostre and Amblyomma geayi Neumann, 1899 from different tick collections. Morphological evidence to support the original description of A. parkeri is presented, supported by molecular analyses of portions of the 16S rRNA and 12S rRNA mitochondrial genes. Morphological particularities to separate A. parkeri, A. longirostre, and A. geayi are provided.</t>
  </si>
  <si>
    <t>Capao Imbuia Nat Hist Museum, Parasitol Lab, Curitiba, Parana</t>
  </si>
  <si>
    <t>Bertola, PB</t>
  </si>
  <si>
    <t>The larval stage of Amblyomma oblongoguttatum Koch is redescribed using optical and scanning electron microscopy. Unfed larvae were obtained from a colony of A. oblongoguttatum originated from engorged females collected on domestic pigs from Monte Negro municipally (10 degrees 29'S, 63 degrees 32'W), State of Rondonia, Western Amazon, Brazil. Several characters are presented including the chaetotaxy of the idiosoma, palpi and Haller's organ, as well as morphological features of the idiosoma, gnathosoma and legs. In addition, the porotaxy (topographical and numerical patterns of integumentary structures) were presented by using a new nomenclature recently proposed. The chaetotaxy of the larvae of A. oblongoguttatum, in general, is similar to other Neotropical Amblyomma species. Three types of integumentary structures were observed on the idiosoma: lyrifissures, small glands, and large wax glands. Topographic and numerical patterns of the integumentary structures consisted of 5 pairs of large wax glands (1 dorsal/4 ventral), 24 pairs of lyrifissures (11 dorsal/13 ventral), and 49 pairs of small glands (28 dorsal/21 ventral). These topographic and numerical patterns found for A. oblongoguttatum show only minor differences when compared with patterns of other Amblyomma larvae, however, a few key features can be used for identification of these species.</t>
  </si>
  <si>
    <t>Barbieri, FS</t>
  </si>
  <si>
    <t xml:space="preserve"> Embrapa Rondonia</t>
  </si>
  <si>
    <t>assessed by assigning different levels of taxa identification, which allowed better descriptions of spiders' ecological diversities. The analyzed data were compiled from three inventories carried out in the States of Amazonas, Piau and Para ba, Brazil, representing three Neotropical biomes, Amazonia, Cerrado and Atlantic Forest. The natural history data were summarized in three dendrograms and 11 guilds are proposed. Owing to the great diversity of lifestyles among species into Corinnidae, Ctenidae, Miturgidae, Salticidae, Sicariidae and Theraphosidae, these families were divided into subgroups for the first time. The identification to sub-family level solved most of the problems in the guild establishment for Theraphosidae, Dipluridae, Miturgidae and Sicariidae. Owing to poor taxonomic and ecological knowledge, Salticidae was divided based on collecting method and taxonomic information, whereas Corinnidae, Ctenidae, Lycosidae and Pisauridae required identification to genus for more refined breakdowns.</t>
  </si>
  <si>
    <t xml:space="preserve">Dias, SC </t>
  </si>
  <si>
    <t xml:space="preserve">Carvalho, LS </t>
  </si>
  <si>
    <t>Cesar, KR</t>
  </si>
  <si>
    <t>Nephrol HCFMUSP</t>
  </si>
  <si>
    <t>Romero, EC</t>
  </si>
  <si>
    <t>de Braganca, AC</t>
  </si>
  <si>
    <t xml:space="preserve">Blanco, RM </t>
  </si>
  <si>
    <t>Magaldi, AJ</t>
  </si>
  <si>
    <t>Replication Protein A (RPA), the major single stranded DNA binding protein in eukaryotes, is composed of three subunits and is a fundamental player in DNA metabolism, participating in replication, transcription, repair, and the DNA damage response. In human pathogenic trypanosomatids, only limited studies have been performed on RPA-1 from Leishmania. Here, we performed in silico, in vitro and in vivo analysis of Trypanosoma cruzi RPA-1 and RPA-2 subunits. Although computational analysis suggests similarities in DNA binding and Ob-fold structures of RPA from T. cruzi compared with mammalian and fungi RPA, the predicted tridimensional structures of T. cruzi RPA-1 and RPA-2 indicated that these molecules present a more flexible tertiary structure, suggesting that T. cruzi RPA could be involved in additional responses. Here, we demonstrate experimentally that the T. cruzi RPA complex interacts with DNA via RPA-1 and is directly related to canonical functions, such as DNA replication and DNA damage response. Accordingly, a reduction of TcRPA-2 expression by generating heterozygous knockout cells impaired cell growth, slowing down S-phase progression. Moreover, heterozygous knockout cells presented a better efficiency in differentiation from epimastigote to metacyclic trypomastigote forms and metacyclic trypomastigote infection. Taken together, these findings indicate the involvement of TcRPA in the metacyclogenesis process and suggest that a delay in cell cycle progression could be linked with differentiation in T. cruzi.</t>
  </si>
  <si>
    <t xml:space="preserve">Pavani, RS </t>
  </si>
  <si>
    <t>da Silva, MS</t>
  </si>
  <si>
    <t xml:space="preserve"> Fernandes, CAH</t>
  </si>
  <si>
    <t>Morini, FS</t>
  </si>
  <si>
    <t>FIOCRUZ PR</t>
  </si>
  <si>
    <t xml:space="preserve">Fontes, MRD </t>
  </si>
  <si>
    <t>Machado, CR</t>
  </si>
  <si>
    <t xml:space="preserve">Cano, MI </t>
  </si>
  <si>
    <t>Fragoso, SP</t>
  </si>
  <si>
    <t xml:space="preserve">Elias, MC </t>
  </si>
  <si>
    <t>Migliore, Serena Najara</t>
  </si>
  <si>
    <t>Braz, Henrique Bartolomeu</t>
  </si>
  <si>
    <t>Almeida-Santos, Selma Maria</t>
  </si>
  <si>
    <t>Fossorial snakes have attracted little scientific attention in studies of natural history, despite their relevance to capture the range of evolutionary-ecological strategies of snakes. In this study, we examined 62 preserved specimens of Phalotds/ativittatus (a member of the fossorial and poorly studied Elapomorphini tribe) to obtain information about sexual dimorphism, reproduction, seasonal activity and diet. Males were smaller than females but had longer tails, larger heads and were more heavy-bodied. Females attained sexual maturity at larger body sizes than males. Reproduction is seasonal in both sexes. Vitellogenesis started in mid-autumn, and peaked from late spring to summer. Oviductal eggs and oviposition were recorded from late spring to early summer, while hatchings occurred from late summer to autumn. Clutch size was low, a recurrent trait in fossorial snakes. Spermatogenesis began in autumn, peaked during spring and testicular quiescence occurred in summer. The ductus deferens contained sperm only in spring, when the sexual segment of the kidneys showed dense secretory granules and males were more active. Thus, we suggest that mating is likely to occur in spring. Diet is specialised in amphisbaenids, and no evidence of ontogenetic shift was detected. This is the first quantitative study on the ecology of an Elapomorphini species.</t>
  </si>
  <si>
    <t>HERPETOLOGICAL JOURNAL</t>
  </si>
  <si>
    <t>Kasperoviczus, KN</t>
  </si>
  <si>
    <t>Almeida-Santos, SM</t>
  </si>
  <si>
    <t>Viviparity has evolved at least 115 times in squamates and these multiple origins have raised a series of functional and evolutionary questions. Ideally, testing evolutionary hypotheses on squamate viviparity requires focusing on closely related taxa that exhibit both reproductive modes. South American water snakes of the tribe Hydropsini (genera Hydrops, Pseudoeryx, and Helicops) are a potential model system for studying the evolution of viviparity. However, available information about reproductive modes in this group is often confusing and contradictory. Herein, we identify the reproductive modes of the Hydropsini species by combining original data taken from both museum and live specimens with a critical review of the published literature. In addition, we mapped the reproductive modes on different phylogenetic hypotheses to identify origins of viviparity. The genus Hydrops is exclusively oviparous. Contrary to previous suggestions, we found Pseudoeryx plicatilis to be oviparous, and available evidence suggests that females of the species remain with eggs throughout incubation. Our results show that reproductive mode varies only in the genus Helicops. Two Helicops species are oviparous and eight species are viviparous. Interestingly, we also found that one species (Helicops angulatus) exhibits both reproductive modes. Intraspecific variation in reproductive mode is a rare phenomenon in squamates, and H. angulatus is the only snake species in which reproductive bimodality has been confirmed. H. angulatus is oviparous from northern to mid-eastern and north-eastern South America, and viviparous from north-western to mid-western South America. The allopatric distribution of oviparous and viviparous forms of H. angulatus does not support the hypothesis of facultative changes in the reproductive mode. Geographic variation in the embryonic stage at oviposition is likely to occur in H. angulatus. Ancestral state reconstructions suggest that oviparity is plesiomorphic in Hydropsini, as well as in the bimodal genus Helicops, and that viviparity has evolved independently at least three times in Helicops. We argue that the water snakes of the tribe Hydropsini (and more importantly, the genus Helicops and the bimodal H. angulatus) are an excellent model to test hypotheses on the evolution of squamate viviparity. (C) 2016 Elsevier GmbH.</t>
  </si>
  <si>
    <t>ZOOLOGISCHER ANZEIGER</t>
  </si>
  <si>
    <t>Scartozzoni, RR</t>
  </si>
  <si>
    <t xml:space="preserve"> Almeida-Santos, SM </t>
  </si>
  <si>
    <t>We revalidate the theraphosid genus Pterinopelma Pocock 1901, describe the female of P. vitiosum for first time and Pterinopelma sazimai sp. nov. from Brazil. These two species were included in a matrix with 35 characters and 32 taxa and were analyzed both with all characters having same weight and with implied weights. Searches considering all characters non-additive or some additive were also carried out. The preferred tree, obtained with implied weights, concavity 6 and all characters non-additive shows that Pterinopelma is a monophyletic genus sister to the clade Lasiodora (Vitalius + Nhandu). The presence of denticles on the prolateral inferior male palpal bulb keel is a synapomorphy of the genus.</t>
  </si>
  <si>
    <t>Citharoceps Chamberlin was diagnosed by the presence of a very distinctive stridulatory apparatus composed of two patches of ridges on the sides of the cephalic region, and a stridulatory thorn on the prolateral region of the femur I. Currently, this genus is a junior synonym of Ariadna Audouin, with the assumption that the stridulatory apparatus could constitute an exclusive feature of its unique known species, Citharoceps fidicina Chamberlin, currently senior synonym of Citharoceps californica Chamberlin &amp; Ivie. In the present study, Citharoceps is revalidated and redescribed based on the occurrence of the stridulatory apparatus in C. fidicina and Segestria cruzana Chamberlin &amp; Ivie, and also on the presence of distinguishable characters, such as the length of the labium-sternum junction, ventral median spine on male metatarsi I, and strong sclerotized interpulmonary fold in females, forming a conspicuous median flap. Segestria cruzana is transfered to Citharoceps, with C. californica removed from the synonym of C. fidicina, and proposed as a junior synonym of C. cruzana, due to the similarity between the additional material examined and the original description. Males of C. fidicina and C. cruzana are described for the first time.</t>
  </si>
  <si>
    <t>The tarantula genus Ephebopus Simon 1892 is reviewed and includes the type species, E. murinus (Walckenaer 1837), and E. uatuman Lucas, Silva &amp; Bertani 1992, E. cyanognathus West &amp; Marshall 2000, E. rufescens West &amp; Marshall 2000 and Ephebopus foliatus, sp. nov., from Guyana. Ephebopus violaceus Mello-Leitao 1930 is transferred to Tapinauchenius Ausserer, where it is a senior synonym of Tapinauchenius purpureus Schmidt 1995 new synonymy. Ephebopus fossor Pocock 1903 is considered a nomen dubium. Ephebopus occurs in northeastern South America where it is known only from Brazil, Guyana, Suriname, and French Guiana. Spiders of the genus are generally fossorial; however, Ephebopus murinus has a developmental stage that is arboreal. A cladistic analysis of the Theraphosidae retrieves the Aviculariinae as monophyletic, including Avicularia Lamarck, Iridopelma Pocock 1901, Pachistopelma Pocock 1901, Tapinauchenius, Psalmopoeus Pocock, Ephebopus, Stromatopelma Karsch and Heteroscodra Pocock, having as a synapomorphy the well-developed scopulae on tarsi and metatarsi I-II that is very laterally extended.</t>
  </si>
  <si>
    <t>West, RC</t>
  </si>
  <si>
    <t>3436 Blue Sky Place, Victoria, B.C</t>
  </si>
  <si>
    <t>Marshall, SD</t>
  </si>
  <si>
    <t xml:space="preserve"> Northwestern State University Natchitoches, </t>
  </si>
  <si>
    <t xml:space="preserve">Among vertebrates, amphibians are characterized by a great diversity of reproductive modes, including several forms of parental care. Caecilians, comprising the order Gymnophiona, are one of the most poorly known vertebrate groups due to the their Gondwanan distribution and primarily fossorial habits. Information about their reproductive biology can contribute to overall understanding of amphibians. The present review aims to encourage research on this group by providing an overview of caecilian reproduction, with greater detail on some topics considered relevant in morphology, fertilization, embriology, parental care, ecology, and the evolution of viviparity.
</t>
  </si>
  <si>
    <t>Gomes, Aline D.</t>
  </si>
  <si>
    <t>Moreira, Renata G.;</t>
  </si>
  <si>
    <t>Navas, Carlos A.</t>
  </si>
  <si>
    <t>Antoniazzi, Marta M.</t>
  </si>
  <si>
    <t>The genus Pycnothele Chamberlin, 1917 is revised. The Brazilian species Pycnothele perdita Chamberlin, 1917, P. singularis (Mello-Leitao, 1934) and P. auronitens (Keyserling, 1891) are redescribed, diagnosed and illustrated. The females of P. auronitens and P. singularis are described for the first time and P. auripila (Mello-Leitao, 1946) from Uruguay, currently a junior synonym of P. auronitens, is revalidated. Pycnothele piracicabensis (Piza, 1938) is transferred to Rachias Simon, 1892, with which it shares the morphology of the sexual structures, restoring the original combination. Five new species are proposed for Brazil: Pycnothele rubra sp. nov., P. jatai sp. nov. and P. araraquara sp. nov., from state of Sao Paulo, P. arapongas sp. nov., from state of Parana, and P. gauderio sp. nov., from state of Rio Grande do Sul. After this revision the genus includes ten Neotropical species. Maps with distribution of all species is presented for the first time and the occurrence of species of the genus is enhanced for the Brazilian state of Parana.</t>
  </si>
  <si>
    <t>Passanha, V</t>
  </si>
  <si>
    <t>A cladistic analysis was applied to test the monophyly of the genus Isoctenus. The data matrix comprised 28 taxa scored for 53 morphological and two behavioural characters. The analysis resulted in two equally parsimonious trees of 89 steps. The strict consensus was used to discuss the relationships of Isoctenus and related Cteninae genera. Ctenopsis Schmidt is synonymized with Isoctenus. Isoctenus foliifer Bertkau, I. strandi Mello-Leitao, I. eupalaestrus Mello-Leitao, I. janeirus (Walckenaer), I. coxalis (Pickard-Cambridge), I. corymbus Polotow, Brescovit &amp; Pellegatti-Franco and I. malabaris Polotow, Brescovit &amp; Ott are maintained in Isoctenus. Four species currently included in Ctenus are transferred to Isoctenus: I. griseolus (Mello-Leitao) comb. nov., I. taperae (Mello-Leitao) comb. nov., I. herteli (Mello-Leitao) comb. nov. and I. minusculus (Keyserling) comb. nov. The following specific names are synonymized: Ctenus sanguineus Walckenaer, C. semiornatus Mello-Leitao and Ctenopsis stellata Schmidt with Isoctenus janeirus (Walckenaer), Ctenus mourei Mello-Leitao with Isoctenus herteli (Mello-Leitao) and Ctenus pauper Mello-Leitao with Isoctenus strandi Mello-Leitao. Isoctenus sigma Schenkel, described from French Guiana, is transferred to Ctenus. Four species are newly described: Isoctenus areia sp. nov. from Paraiba, Brazil, I. charada sp. nov. and I. segredo sp. nov. from Parana, Brazil, and I. ordinario sp. nov. from south and south-eastern Brazil and north-eastern Argentina. Isoctenus latevittatus Caporiacco is considered species inquirenda. Parabatinga gen. nov. is proposed to include Ctenus brevipes Keyserling. The following synonymies are established: Ctenus taeniatus Keyserling, C. tatarandensis Tullgren, C. anisitsi Strand, C. atrivulvus Strand, C. mentor Strand, C. brevipes brevilabris Strand, Isoctenus masculus Mello-Leitao and Ctenus birabeni Mello-Leitao with Parabatinga brevipes (Keyserling) comb. nov. (C) 2009 The Linnean Society of London, Zoological Journal of the Linnean Society, 2009, 155, 583-614.</t>
  </si>
  <si>
    <t>A taxonomic revision and phylogenetic analysis of the spider genus Glenognatha Simon, 1887 is presented. This analysis is based on a data set including 24 Glenognatha species plus eight outgroups representing three related tetragnathine genera and one metaine as the root. These taxa were scored for 78 morphological characters. Parsimony was used as the optimality criterion and a sensitivity analysis was performed using different character weighting concavities. Seven unambiguous synapomorphies support the monophyly of Glenognatha. Some internal clades within the genus are well-supported and its relationships are discussed. Glenognatha as recovered includes 27 species, four of them only known from males. A species identification key and distribution maps are provided for all. New morphological data are also presented for thirteen previously described species. Glenognatha has a broad distribution occupying the Neartic, Afrotropic, Indo-Malaya, Oceania and Paleartic regions, but is more diverse in the Neotropics. The following eleven new species are described: G. vivianae n. sp., G. caaguara n. sp., G. boraceia n. sp. and G. timbira n. sp. from southeast Brazil, G. caparu n. sp., G. januari n. sp. and G. camisea n. sp. from the Amazonian region, G. mendezi n. sp., G. florezi n. sp. and G. patriceae n. sp. from northern Andes and G. gouldi n. sp. from Southern United States and central Mexico. Females of G. minuta Banks, 1898, G. gaujoni Simon, 1895 and G. gloriae (Petrunkevitch, 1930) and males of G. globosa (Petrunkevitch, 1925) and G. hirsutissima (Berland, 1935) are described for the first time. Three new combinations are proposed in congruence with the phylogenetic results: G. argyrostilba (O. P.-Cambridge, 1876) n. comb., G. dentata (Zhu &amp; Wen, 1978) n. comb. and G. tangi (Zhu, Song &amp; Zhang, 2003) n. comb., all previously included in Dyschiriognatha Simon, 1893. The following taxa are newly synonymized: Dyschiriognatha montana Simon, 1897, Glenognatha mira Bryant, 1945 and Glenognatha maelfaiti Baert, 1987 with Glenognatha argyrostilba (Pickard-Cambridge, 1876) and Glenognatha centralis Chamberlin, 1925 with Glenognatha minuta Banks, 1898.</t>
  </si>
  <si>
    <t xml:space="preserve">Cabra-Garcia, J </t>
  </si>
  <si>
    <t>USP / Univ Valle</t>
  </si>
  <si>
    <t>The genus Breda Peckham &amp; Peckham, 1894 is revised and nine valid species are redescribed and illustrated. The monotypic Paradescanso Vellard, 1924 is established as a new junior synonym of the genus. Breda modesta (Taczanowski, 1878) comb. nov. is transferred from Balmaceda Peckham &amp; Peckham. The following synonymies are also established: Paradescanso fallax Vellard, 1924 = Breda apicalis Simon, 1901 syn. nov.; B. quinquedentata Badcock, 1932 = B. apicalis Simon, 1901 syn. nov.; B. leucoprocta Mello-Leitao, 1940 = B. modesta (Taczanowski, 1878) syn. nov.; B. spinimanu (Mello-Leitao, 1941) = B. modesta (Taczanowski, 1878) syn. nov. The females of B. bicruciata (Mello-Leitao, 1943) and B. bistriata (C. L. Koch, 1846) are described and illustrated for the first time, as well as the male of B. lubomirskii (Taczanowski, 1878). Both sexes of Breda akypueruna sp. nov. and males of B. nanica sp. nov. and B. paraensis sp. nov., all three from the Amazon, are described and illustrated, increasing the present menmber list up to 13 species. Druzia gen. nov. is proposed to include B. flavostriata Simon, 1901. The Australian "Breda" jovialis (L. Koch, 1879) is tentatively transferred to Ocrisiona Simon.</t>
  </si>
  <si>
    <t xml:space="preserve"> Fed Univ Para</t>
  </si>
  <si>
    <t>The genus Emmenomma is revised and now includes three species from Southern Chile, Argentina and Falkland Islands (Islas Malvinas). The type species Emmenomma oculatum is redescribed and considered a senior synonym of E. beauchenicum. Emmenomma oculatum obscurum is removed from synonymy with Emmenomma oculatum, raised to the species level and redescribed; the male of this species remains unknown. A new species, Emmenomma joshuabelli sp. nov. is described. The presence of a grate shaped tapetum outside the Lycosoidea clade is described. Detailed images are provided for all known species.</t>
  </si>
  <si>
    <t>Lina, ASM</t>
  </si>
  <si>
    <t>Calif Acad Sci / Instituto Butantan</t>
  </si>
  <si>
    <t>Charles, GE</t>
  </si>
  <si>
    <t>Calif Acad Sci</t>
  </si>
  <si>
    <t>Antonio, BD</t>
  </si>
  <si>
    <t>The genus Helvetia Peckham &amp; Peckham, 1894 is revised. The species H. zebrina Simon, 1901 and H. zonata Simon, 1901 are synonymized with H. cancrimana (Taczanowski, 1872). The species H. insularis (Banks, 1902) is synonymized with H. albovittata Simon, 1901. The genus Deloripa Simon, 1901 is considered a junior synonym of Helvetia by transfer of its type species, resulting in the new combination Helvetia semialba (Simon, 1901). The species Cotinusa humillima Mello-Leitao, 1943, transferred to Helvetia by Galiano, is revalidated. Helvetia roeweri (Soares &amp; Camargo, 1948) comb. nov. is transferred from the genus Naubolus Simon, 1901. The epigynal structures of the type species H. santarema Peckham &amp; Peckham, 1894 and those of H. semialba, H. albovittata, H. cancrimana and H. roeweri are illustrated, as well as the palp of H. humillima. Helvetia roeweri is redescribed and four new species are described: Helvetia labiata (Rio Grande do Sul, Brazil), Helvetia stridulans (Espirito Santo, Brazil), Helvetia rinaldiae (Para and Sao Paulo, Brazil) and Helvetia galianoae (Misiones, Argentina). New records for H. cancrimana, H. albovittata and H. roeweri are given.</t>
  </si>
  <si>
    <t>The spider genus Pandava Lehtinen previously included two species, P. laminata (Thorell) and P. hunanensis Yin and Bao, known from Asia and the Pacific Islands. The genus is diagnosed by the reduced tegular process on the male palp and the anterior position of the copulatory openings on the female epigynum. In this paper, we present updated descriptions for the known species of Pandava and we describe five new species: Pandava shiva sp. nov. from Pakistan, Pandava sarasvati sp. nov. from Myanmar; Pandava ganesha sp. nov., Pandava kama sp. nov. and Pandava ganga sp. nov., all from India. We also update the generic distribution including the first records of Titanoecidae from Africa.</t>
  </si>
  <si>
    <t>USP / Calif Acad Sci / Instituto Butantan</t>
  </si>
  <si>
    <t>Gephyroctenus Mello-Leitao, 1936 (type species G. philodromoides Mello-Leitao, 1936) is revised. Three species formerly described in this genus are synonymized with species from other genera: G. kolosvaryi Caporiacco, 1947, with Acanthoctenus spinipes Keyserling, 1877, G. parvus Caporiacco,1947, with Phymatoctenus comosus Simon, 1897, and G. vachoni Caporiacco, 1955, with Caloctenus gracilitarsis Simon, 1897. Eight new species are described: G. portovelho sp. nov., from the States of Rondonia and Amazonas, Brazil; G. divisor sp. nov and G. acre sp. nov., from the State of Acre, Brazil; G. atininga sp. nov, G. esteio sp. nov and G. mapia sp. nov, from the State of Amazonas, Brazil; G. juruti sp. nov, from the Department of Loreto, Peru and the State of Para, Brazil; G. panguana sp. nov, from the Department of Huanuco, Peru. The genus can be distinguished by the presence of a cymbial retrolateral groove, retrolateral origin of embolus, embolus long and thin, median apophysis with a subdistal hook, and hyaline projection close to the embolus base in the male palp and by the fused median and lateral fields in a single epigynal plate, copulatory opening located dorsally in an atrium, and elongated copulatory ducts surrounding the spermathecae in the female epigynum. Field observations on the hunting behavior on ants in trumpet trees (Cecropia) are provided for two species, G. philodromoides and G. mapia sp. nov.</t>
  </si>
  <si>
    <t>The new ctenid genus Ohvida is proposed to include eight species: Ohvida fulvorufa (Franganillo, 1931) comb. nov. (type species) (= Celaetycheus cabriolatus Franganillo, 1930 syn. nov.; = C. cabriolatus pardosiformis Franganillo, 1930 syn. nov.; = C. fulvorufus afoliatus Franganillo, 1931 syn. nov.), O. isolata (Bryant, 1940) comb. nov., O. vernalis (Bryant, 1940) comb. nov., O. brevitarsus (Bryant, 1940) comb. nov., O. coxanus (Bryant, 1940), comb. nov., and three new species, O. turquino sp. nov. (all species from Cuba), and O. andros sp. nov. and O. bimini sp. nov. (both species from The Bahamas). Species of Ohvida differ from all other ctenid spiders by the presence of a retrodorsal projection on the cymbium of the male pedipalp and by a basal position of the lateral spurs on the female epigyne. The genus Celaetycheus Simon, 1897 is reviewed to only include its type species, C. flavostriatus Simon, 1897 from Brazil. We propose the following synonyms and new combinations: Ctenus ottleyi (Petrunkevitch, 1930) (= Celaetycheus strenuus Bryant, 1942 syn. nov. and C. modestus Bryant, 1942 syn. nov.); Ctenus delesserti (Caporiacco, 1947) comb. nov., and Leptoctenus paradoxus (F.O. P.-Cambridge, 1900) comb. nov. Celaetycheus modestus Bryant, 1942 is considered incertae sedis.</t>
  </si>
  <si>
    <t>Revision of the spider genera Ariston O. P.-Cambridge, 1896 and Siratoba Opell, 1979 (Arachnida: Araneae: Uloboridae) with description of two new species</t>
  </si>
  <si>
    <t xml:space="preserve">Zoological Studies </t>
  </si>
  <si>
    <t>Lidianne Salvatierra</t>
  </si>
  <si>
    <t>Instituto Nacional de Pesquisas da Amazônia (INPA)</t>
  </si>
  <si>
    <t>Ana Lúcia Tourinho</t>
  </si>
  <si>
    <t xml:space="preserve">Antonio D Brescovit
</t>
  </si>
  <si>
    <t>Three aviculariine genera endemic to Brazil are revised. Typhochlaena C. L. Koch, 1850 is resurrected, including five species; Pachistopelma Pocock, 1901 includes two species; and Iridopelma Pocock, 1901; six species. Nine species are newly described: Typhochlaena amma sp. n., T costae sp. n., T curumim sp. n., T paschoali sp. n., Pachistopelma bromelicola sp. n., Iridopelma katiae sp. n., I. marcoi sp. I. oliveirai sp. n. and I. vanini sp. n. Three new synonymies are established: Avicularia pulchra Mello-Leitao, 1933 and Avicularia recifiensis Struchen &amp; Brandle, 1996 are junior synonyms of Pachistopelma rufonigrum Pocock, 1901 syn. n., and Avicularia palmicola Mello-Leitao, 1945 is a junior synonym of Iridopelma hirsutum Pocock, 1901 syn. n. Pachistopelma concolor Caporiacco, 1947 is transferred to Tapinauchenius Ausserer, 1871, making the new combination Tapinauchenius concolor (Caporiacco, 1947) comb. n. Lectotypes are newly designed for Pachistopelma rufonigrum Pocock, 1901, Iridopelma hirsutum Pocock, 1901 and Pachistopelma concolor Caporiacco, 1947. Cladistic analyses using both equal and implied weights were carried out with a matrix comprising 62 characters and 38 terminal taxa. The chosen cladogram found with X-Pee-Wee and concavity 6 suggests they are monophyletic. All species are keyed and mapped and information on species habitat and area cladograms are presented. Discussion on biogeography and conservation is provided.</t>
  </si>
  <si>
    <t>The aim of the study was to evaluate rickettsial infection in ticks from wild birds of the Semidecidual and Atlantic Rainforest remnants of three municipalities of the State of Parana, southern Brazil. Overall, 53 larvae and nymphs collected from birds were checked for the presence of Rickettsia DNA by molecular tests. Five tick species were tested: Amblyomma aureolatum (Pallas), Amblyomma calcaratum Neumann, Amblyomma longirostre (Koch), Amblyomma ovale Koch, and Amblyomma parkeri Fonseca and Aragao. A. longirostre ticks were infected with the spotted fever group agents Rickettsia amblyommii strain AL (32.3% infection rate) and Rickettsia parkeri strain NOD (5.9% infection rate). A new rickettsial genotype was detected in the tick A. parkeri (50% infection rate), which had never been reported to be infected by rickettsiae. Through phylogenetic analysis, this new genotype, here designated as strain ApPR, grouped in a cluster composed by different strains of Rickettsia africae, Rickettsia sibirica, and R. parkeri. We consider strain ApPR to be a new genotype of R. parkeri. This study reports for the first time rickettsial infection in ticks from birds in southern Brazil. The role of migrating birds in the dispersal of these rickettsial strains should be considered in ecological studies of spotted fever group agents in Brazil.</t>
  </si>
  <si>
    <t>Pacheco, RC</t>
  </si>
  <si>
    <t xml:space="preserve">Arzua, M </t>
  </si>
  <si>
    <t>Museu Hist Nat Capao da Imbuia</t>
  </si>
  <si>
    <t>FASEB JOURNAL</t>
  </si>
  <si>
    <t>Instituto Butantan / Ctr Appl Toxinol CAT CEPID</t>
  </si>
  <si>
    <t>Airway smooth muscle constriction induced by cholinergic agonists such as methacholine (MCh), which is typically increased in asthmatic patients, is regulated mainly by muscle muscarinic M3 receptors and negatively by vagal muscarinic M2 receptors. Here we evaluated basal (intrinsic) and allergen-induced (extrinsic) airway responses to MCh. We used two mouse lines selected to respond maximally (AIRmax) or minimally (AIRmin) to innate inflammatory stimuli. We found that in basal condition AIRmin mice responded more vigorously to MCh than AIRmax. Treatment with a specific M2 antagonist increased airway response of AIRmax but not of AIRmin mice. The expression of M2 receptors in the lung was significantly lower in AIRmin compared to AIRmax animals. AIRmax mice developed a more intense allergic inflammation than AIRmin, and both allergic mouse lines increased airway responses to MCh. However, gallamine treatment of allergic groups did not affect the responses to MCh. Our results confirm that low or dysfunctional M2 receptor activity is associated with increased airway responsiveness to MCh and that this trait was inherited during the selective breeding of AIRmin mice and was acquired by AIRmax mice during allergic lung inflammation.</t>
  </si>
  <si>
    <t>Juciane Maria de Andrade Castro</t>
  </si>
  <si>
    <t>Rodrigo R. Resende</t>
  </si>
  <si>
    <t xml:space="preserve"> Luciana Mirotti</t>
  </si>
  <si>
    <t xml:space="preserve"> Esther Florsheim</t>
  </si>
  <si>
    <t xml:space="preserve"> Layra Lucy Albuquerque</t>
  </si>
  <si>
    <t xml:space="preserve"> Adriana Lino-dos-Santos-Franco</t>
  </si>
  <si>
    <t xml:space="preserve"> Eliane Gomes</t>
  </si>
  <si>
    <t xml:space="preserve"> Wothan Tavares de Lima</t>
  </si>
  <si>
    <t xml:space="preserve"> Marcelo de Franco</t>
  </si>
  <si>
    <t xml:space="preserve"> Orlando Garcia Ribeiro</t>
  </si>
  <si>
    <t>Momtchilo Russo</t>
  </si>
  <si>
    <t>Breast cancer is the world's leading cause of death among women. This situation imposes an urgent development of more selective and less toxic agents. The use of natural molecular fingerprints as sources for new bioactive chemical entities has proven to be a quite promising and efficient method. Capsaicin, which is the primary pungent compound in red peppers, was reported to selectively inhibit the growth of a variety tumor cell lines. Here, we report for the first time a novel synthetic capsaicin-like analogue, RPF101, which presents a high antitumor activity on MCF-7 cell line, inducing arrest of the cell cycle at the G2/M phase through a disruption of the microtubule network. Furthermore, it causes cellular morphologic changes characteristic of apoptosis and a decrease of Delta psi m. Molecular modeling studies corroborated the biological findings and suggested that RPF101, besides being a more reactive molecule towards its target, may also present a better pharmacokinetic profile than capsaicin. All these findings support the fact that RPF101 is a promising anticancer agent. (C) 2012 Elsevier Inc. All rights reserved.</t>
  </si>
  <si>
    <t>TOXICOLOGY AND APPLIED PHARMACOLOGY</t>
  </si>
  <si>
    <t xml:space="preserve">de-Sa, PL </t>
  </si>
  <si>
    <t xml:space="preserve">Tavares, MT </t>
  </si>
  <si>
    <t>Pereira, A</t>
  </si>
  <si>
    <t xml:space="preserve"> de Souza, DM </t>
  </si>
  <si>
    <t xml:space="preserve"> Parise, R </t>
  </si>
  <si>
    <t>The rudimentary characteristic of the eyes of fossorial animals raises some questions regarding its evolution and functionality. Would these eyes result from atrophy or from stagnated development? How would its visual function work? Anatomical investigations of these organs are the fundamental preamble to answer those questions, which are still little explored by the literature. In this article we have studied anatomical aspects of the eyes of three species of fossorial reptiles, within the suborder Amphisbaena (Amphisbaena alba, Amphisbaena mertensi, Leposternon infraorbitale), as well as a species within the ophidian suborder (Typhlops brongersmianus). The minuscule eyes (1-2 mm diameter) were visualized through a scale, a translucent area which corresponds to the spectacle. This spectacle is a thinner and transparent scale, covering a conjunctival sac. The retrobulbar space was filled with the harderian gland. The eyes of Typhlops presented an oval shape, whereas Amphisbaena specimens presented cup-shaped eyes. In Amphisbaenian sclera is comprised of cartilage, while the thin sclera of Typhlops consists of connective tissue and striated muscle fibers. The retina presented all the typical layers found in vertebrates, regardless the species. The characteristics involved in the fossil adaptation of these species include: reduced size of the eyeball, rudimentary cornea, absence of the anterior chamber, presence of a complex iris-ciliary body, and lens with amorphous nucleate cells. The analysis of the eye morphology of these animals suggests that there might be a specific function concerning light perception. Anat Rec, 293:351-357, 2010. (C) 2009 Wiley-Liss, Inc.</t>
  </si>
  <si>
    <t>ANATOMICAL RECORD-ADVANCES IN INTEGRATIVE ANATOMY AND EVOLUTIONARY BIOLOGY</t>
  </si>
  <si>
    <t xml:space="preserve">Foureaux, G </t>
  </si>
  <si>
    <t>Egami, MI</t>
  </si>
  <si>
    <t xml:space="preserve">Gutierre, RC </t>
  </si>
  <si>
    <t>Smith, RL</t>
  </si>
  <si>
    <t>The Brazilian Savanna Ecoregion (Cerrado) is one of the richest biomes in the world, with a characteristic highly seasonal climate a dry season between May and September and a rainy season from October through April. Ground-dwelling spiders from three Cerrado phytophysiognomies, "campo cerrado", "cerrado" and "cerradao", were sampled using pitfall traps during two years, totaling 111 species and 3,529 individuals. The abundance of individuals and species richness was higher during the wet season. Fifty-eight species were captured exclusively during that period, whereas only nineteen were restricted to the dry season. Only two species were found in all samples. The number of juveniles was higher than the number of adults in all phytophysiognomies and in all species during both seasons. The highest abundance was registered in October and the lowest in April. Overall sex ratio was male-biased in all vegetation types sampled. Distinct climate variables affected the abundance of spiders depending on sex, age and vegetal physiognomy where they were sampled. This study involved the longest sampling of spider abundance and diversity on the ground of a Brazilian Savanna.</t>
  </si>
  <si>
    <t>Mineo, MF</t>
  </si>
  <si>
    <t xml:space="preserve"> Del-Claro, K</t>
  </si>
  <si>
    <t>Segregação de Resíduos Químicos por Compatibilidade e Reatividade no Instituto Butantan</t>
  </si>
  <si>
    <t>Orbital: the Electronic Journal of Chemistry</t>
  </si>
  <si>
    <t>Sonia Aparecida Andrade</t>
  </si>
  <si>
    <t>Bianca Cunha Guimarães Abreu</t>
  </si>
  <si>
    <t>Vivian Mie Ichikawa</t>
  </si>
  <si>
    <t>Neuzeti Maria Santos</t>
  </si>
  <si>
    <t>Júlio Pacheco Carlstron</t>
  </si>
  <si>
    <t xml:space="preserve"> Denise Ceravolo Verreschi</t>
  </si>
  <si>
    <t>Debora Mastantuno</t>
  </si>
  <si>
    <t>Debora Tibana Ito</t>
  </si>
  <si>
    <t>Ana Marisa
Chudzinski-Tavassi</t>
  </si>
  <si>
    <t>Jose Arnaldo Cruz</t>
  </si>
  <si>
    <t xml:space="preserve"> Giovana Cappio Barazzone</t>
  </si>
  <si>
    <t>Sonia Aparecida de
Andrade</t>
  </si>
  <si>
    <t>The number of biopharmaceuticals for medical and veterinarian use produced in mammalian cells is increasing year after year. All of them are obtained by stable recombinant cell lines. However, it is recognized that transient gene expression produces high level expression in a short time. In that sense, viral vectors have been extensively used for producing recombinant proteins on lab-scale. Among them, Semliki Forest virus is commonly employed for this purpose. This review discusses the main aspects related to the use of Semliki Forest virus technology as well as its advantages and drawbacks which limit currently its utilization in biopharmaceutical industry on large-scale.</t>
  </si>
  <si>
    <t>BRAZILIAN ARCHIVES OF BIOLOGY AND TECHNOLOGY</t>
  </si>
  <si>
    <t xml:space="preserve">Nunez, EGF </t>
  </si>
  <si>
    <t xml:space="preserve">da Costa, BLV </t>
  </si>
  <si>
    <t xml:space="preserve">USP / Instituto Butantan </t>
  </si>
  <si>
    <t>OTT, R. ; RODRIGUES, E. N. ; BRESCOVIT, A. D. . Seven new species of Latonigena (Araneae, Gnaphosidae) from South America. Iheringia. Série Zoologia (Impresso) , v. 10, p. 227-238, 2012. Citações: 3</t>
  </si>
  <si>
    <t>In this paper seven new species of Latonigena Simon, 1893 are described, including the first descriptions of males of this genus. Latonigena beni sp. nov. is described from Bolivia and Brazil and six species are described exclusively from Brazil: L. colombo sp. nov. from Parana; L. lami sp. nov. from Parana and Rio Grande do Sul; L. santana sp. nov., L. sapiranga sp. nov. and L. taim sp. nov. from Rio Grande do Sul; L. turvo sp. nov. from Tocantins, Santa Catarina and Rio Grande do Sul. Latonigena africana Tucker, 1923 is transferred to Trichothyse Tucker, 1923 with basis on the morphological</t>
  </si>
  <si>
    <t>Fundacao Zoobot Rio Grande Sul</t>
  </si>
  <si>
    <t>A new genus of goblin spiders, Sim lops, is proposed for 15 species found in Brazilian and Colombian Amazonia and southern Caribbean (Venezuela and Guyana). The new genus belongs to the Scaphiella complex, a group of Neotropical genera that share a sexually dimorphic condition in which the abdominal dorsal scutum is present in males but absent in females. Sim lops is hypothesized to be a monophyletic group united by a unique conformation of the male endites, which present three apical portions, a prolateral, curved process, with laminar apices, a retrolateral process and a median, more dorsal, unsclerotized portion. The species Triaeris bodanus Chickering, 1968, is transferred to Sim lops and the female of this species is described for the first time. The remaining 14 species are newly described: S. bandeirante Ott, S. cristinae Santos, S. campinarana Brescovit, S. jamesbondi Bonaldo, S. juruti Bonaldo, S. machadoi Ott, S. miudo Ruiz, S. nadinae Ruiz, S. pennai Bonaldo (type species), S. platnicki Bonaldo, and S. similis Ott, all from Brazilian Amazonia; S. cachorro Ruiz from Colombian Amazonia; S. guatopo Brescovit from Venezuela; and S. guyanensis Santos from Guyana.</t>
  </si>
  <si>
    <t>BULLETIN OF THE AMERICAN MUSEUM OF NATURAL HISTORY</t>
  </si>
  <si>
    <t>Santos, AJ</t>
  </si>
  <si>
    <t>Bovine papillomavirus (BPV) DNA sequences were detected in different tissues, in addition to epithelium. Cytogenetic abnormalities were observed in blood lymphocytes. The presence of more than one virus in a single tissue is a difficult aspect to evaluate, especially when the DNA sequences are detected in tissues that are not specifically targeted by the virus. BPV and bovine leukemia virus (BLV) are clastogenic, causing chromosome aberrations in peripheral blood lymphocytes. In the present study, we investigated the simultaneous presence of DNA sequences of both viruses and the possibility of vertical transmission and compared the types of chromosome aberrations related to viral action. BPV 1, 2, and 4 DNA sequences were found in three females of the herd and in their offspring. BLV DNA sequences were not detected in their progeny. A newborn calf that was negative for BLV infection showed specific chromosome rearrangements possibly related to the effect of infection with BPV.</t>
  </si>
  <si>
    <t xml:space="preserve"> Dagli, MLZ </t>
  </si>
  <si>
    <t xml:space="preserve"> Birgel, EH</t>
  </si>
  <si>
    <t xml:space="preserve">Reis, BCAA </t>
  </si>
  <si>
    <t xml:space="preserve">Pituco, EM </t>
  </si>
  <si>
    <t xml:space="preserve"> Inst Biol, Lab Viroses Bovideos</t>
  </si>
  <si>
    <t>Instituto Butantan / Univ Fed Pernambuco</t>
  </si>
  <si>
    <t>Ozaki, CY</t>
  </si>
  <si>
    <t>Silveira, CRF</t>
  </si>
  <si>
    <t>Andrade, FB</t>
  </si>
  <si>
    <t>Nepomuceno, R</t>
  </si>
  <si>
    <t xml:space="preserve">Silva, A </t>
  </si>
  <si>
    <t xml:space="preserve">Munhoz, DD </t>
  </si>
  <si>
    <t xml:space="preserve">Yamamoto, BB </t>
  </si>
  <si>
    <t>Luz, D</t>
  </si>
  <si>
    <t xml:space="preserve">Elias, WP </t>
  </si>
  <si>
    <t xml:space="preserve">Ramos, OHP </t>
  </si>
  <si>
    <t xml:space="preserve"> CEA, iBiTecs, SIMOPRO, Gif Sur Yvette, France</t>
  </si>
  <si>
    <t xml:space="preserve">Piazza, RMF </t>
  </si>
  <si>
    <t>In amphibians, secretions of toxins from specialized skin poison glands play a central role in defense against predators. The production of toxic secretions is often associated with conspicuous color patterns that warn potential predators, as it is the case of many dendrobatid frogs, including Ameerega picta. This species resembles the presumably nontoxic Leptodactylus lineatus. This study tests for mimicry by studying the morphology and distribution of skin glands, components of skin secretion, and defensive behavior. Dorsal skin was studied histologically and histochemically, and skin secretions were submitted to sodium dodecyl sulfate polyacrylamide gel electrophoresis, reversed phase high performance liquid chromatography and assays for proteolytic activity. We found that poison glands in A. picta are filled with nonprotein granules that are rich in carbohydrates, while L. lineatus glands present protein granules. Accordingly, great amounts of proteins, at least some of them enzymes, were found in the poison of L. lineatus but not in that of A. picta. Both species differ greatly on profiles of gland distribution: In L. lineatus, poison glands are organized in clusters whose position coincides with colored elements of the dorsum. These regions are evidenced through a set of displays, suggesting that poison location is announced to predators through skin colors. In contrast, A. picta presents lower densities of glands, distributed homogeneously. This simpler profile suggests a rather qualitative than quantitative investment in chemical defense, in agreement with the high toxicity attributed to dendrobatids in general. Our data suggest that both species are toxic or unpalatable and transmit common warning signals to predators, which represents a case of Mullerian mimicry. J. Morphol. 2012. (C) 2011 Wiley Periodicals, Inc.</t>
  </si>
  <si>
    <t xml:space="preserve">Prates, I </t>
  </si>
  <si>
    <t xml:space="preserve">Toledo, LF </t>
  </si>
  <si>
    <t>The deficiency of complement C5 is rare and frequently associated with severe and recurrent infections, especially caused by Neisseria spp. We observed the absence of component C5 in the serum of 3 siblings from a Brazilian family with history of consanguinity. The patients had suffered from recurrent episodes of meningitis and other less severe infections. Sera from these patients were unable to mediate hemolytic activity either by the classical or alternative pathways and presented extremely low levels of C5 protein (13, 0.9 and 1.0 mu g/ml-normal range: 45-190 mu g/ml). Hemolytic activity could be restored by the addition of purified C5 to deficient serum. Sequencing of sibling C5 cDNA revealed a homozygous 153 bp deletion that corresponds precisely to exon 30. The parents carried the same deletion but only in one allele. Sequencing of the corresponding region in the genomic DNA revealed a C to C substitution within intron 30 and, most significantly, the substitution of GAG(4028) for GAA(4028) at the 3' end of exon 30 which is most likely responsible for skipping of exon 30. The resulting in-frame deletion in the C5 mRNA codes for a mutant C5 protein lacking residues 1289-1339. These residues map to the CUB and C5d domains of the C5 alpha chain. This deletion is expected to produce a non-functional and unstable C5 protein which is more susceptible to degradation. (C) 2009 Published by Elsevier Ltd.</t>
  </si>
  <si>
    <t>Reis, ES</t>
  </si>
  <si>
    <t xml:space="preserve">Florido, MPC </t>
  </si>
  <si>
    <t>Farah, CS</t>
  </si>
  <si>
    <t xml:space="preserve">Costa-Carvalho, BT </t>
  </si>
  <si>
    <t>Genes and Immunity</t>
  </si>
  <si>
    <t>LC Peters</t>
  </si>
  <si>
    <t>JR Jensen</t>
  </si>
  <si>
    <t>A Borrego</t>
  </si>
  <si>
    <t>WHK Cabrera</t>
  </si>
  <si>
    <t>N Baker</t>
  </si>
  <si>
    <t>N Starobinas</t>
  </si>
  <si>
    <t>OG Ribeiro</t>
  </si>
  <si>
    <t>OM Ibañez</t>
  </si>
  <si>
    <t>Slc11a1 (Nramp1) alleles interact with acute inflammation loci to modulate wound-healing traits in mice</t>
  </si>
  <si>
    <t>Lines of mice were obtained by selective breeding for maximum (AIRmax) or minimum (AIRmin) acute inflammation. They present distinct neutrophil influx and show frequency disequilibrium of the solute carrier family 11a member 1 (Slc11a1) alleles. This gene is involved in ion transport at the endosomes within macrophages and neutrophils, interfering in their activation. Homozygous AIRmax and AIRmin sublines for the Slc11a1 gene were produced to examine the interaction of this gene with the acute inflammatory loci. The present work investigated wound-healing traits in AIRmax and AIRmin mice, in F-1 and F-2 intercrosses, and in Slc11a1 sublines. Two-millimeter ear punches were made in the mice and hole closure was measured during 40 days. AIRmax mice demonstrated significant tissue repair while AIRmin mice did not. Significant differences between the responses of male and female mice were also observed. Wound-healing traits demonstrated a correlation with neutrophil influx in F-2 populations. AIRmax(SS) showed higher ear-wound closure than AIRmax(RR) mice, suggesting that the Slc11a1 S allele favored ear tissue repair. QTL analysis has detected two inflammatory loci modulating ear wound healing on chromosomes 1 and 14. These results suggest the involvement of the acute inflammation modifier QTL in the wound-healing phenotype.</t>
  </si>
  <si>
    <t>MAMMALIAN GENOME</t>
  </si>
  <si>
    <t xml:space="preserve"> Vorraro, F</t>
  </si>
  <si>
    <t xml:space="preserve"> Borrego, A</t>
  </si>
  <si>
    <t xml:space="preserve"> Cabrera, WK </t>
  </si>
  <si>
    <t xml:space="preserve">
The venom proteomes of Micrurus altirostris and M. corallinus were analyzed by combining snake venomics and venom gland transcriptomic surveys. In both coral snake species, 3FTx and PLA(2) were the most abundant and diversified toxin families. 33 different 3FTxs and 13 PLA(2) proteins, accounting respectively for 79.5% and 13.7% of the total proteins, were identified in the venom of M. altirostris. The venom of M. corallinus comprised 10 3FTx (81.7% of the venom proteome) and 4 (11.9%) PLA(2) molecules. Transcriptomic data provided the full-length amino acid sequences of 18 (M. altirostris) and 10 (M. corallinus) 3FTxs, and 3 (M. altirostris) and 1 (M. corallinus) novel PLA(2) sequences. In addition, venom from each species contained single members of minor toxin families: 3 common (PIII-SVMP, C-type lectin-like, L-amino acid oxidase) and 4 species-specific (CRISP, Kunitz-type inhibitor, lysosomal acid lipase in M. altirostris; serine proteinase in M. corallinus) toxin classes. The finding of a lipase (LIPA) in the venom proteome and in the venom gland transcriptome of M. altirostris supports the view of a recruitment event predating the divergence of Elapidae and Viperidae more than 60 Mya. The toxin profile of both M. altirostris and M. corallinus venoms points to 3FTxs and PLA(2) molecules as the major players of the envenoming process. In M. altirostris venom, all major, and most minor, 3FTxs display highest similarity to type I alpha-neurotoxins, suggesting that these postsynaptically acting toxins may play the predominant role in the neurotoxic effect leading to peripheral paralysis, respiratory arrest, and death. M. corallinus venom posesses both, type I alpha-neurotoxins and a high-abundance (26% of the venom proteome) protein of subfamily XIX of 3FTxs, exhibiting similarity to bucandin from Malayan krait, Bungarus candidus, venom, which enhances acetylcholine release presynaptically. This finding may explain the presynaptic neurotoxicity of M. corallinus venom and the lack of this effect in M. altirostris venom. The anti-Micrurus (corallinus and frontalis) antivenom produced by Instituto Butantan quantitatively immunodepleted the minor toxins from M. altirostris and M. corallinus venoms but showed impaired crossreactivity towards their major 3FTx and PLA(2) molecules. The structural diversity of 3FTxs among Micrurus sp. may underlay the impaired cross-immunoreactivity of the Butantan antivenom towards M. altirostris and M. corallinus toxins, hampering the possibility to raise an antivenom against a simple venom mixture exhibiting paraspecific neutralization of other Micrurus venoms.</t>
  </si>
  <si>
    <t>Correa-Netto, C</t>
  </si>
  <si>
    <t>UFRJ /  Inst Vital Brazil</t>
  </si>
  <si>
    <t>Junqueira-de-Azevedo, IDM</t>
  </si>
  <si>
    <t xml:space="preserve"> Leitao-de-Araujo, M</t>
  </si>
  <si>
    <t>Nucleo Reg Ofiol Porto Alegre, Museu Ciencias Nat, Fundacao Zoobot Rio Grande Sul</t>
  </si>
  <si>
    <t xml:space="preserve"> Alves, MLM</t>
  </si>
  <si>
    <t>Sanz, L</t>
  </si>
  <si>
    <t>CSIC, Inst Biomed Valencia, Valencia</t>
  </si>
  <si>
    <t xml:space="preserve">Foguel, D </t>
  </si>
  <si>
    <t xml:space="preserve">UFRJ </t>
  </si>
  <si>
    <t>Zingali, RB</t>
  </si>
  <si>
    <t>Calvete, JJ</t>
  </si>
  <si>
    <t>São propostas três espécies novas de Tenedos O. Pickard-Cambridge: T. garoa sp. nov., do Parque do Estado, São Paulo, São Paulo, Brasil; T. carlosprestesi sp. nov., de Barra dos Bugres, Mato Grosso, Brasil e T. nancyae sp. nov., de Panguana, Huanuco, Peru. Storena major (Keyserling, 1891) e S. minor (Keyserling, 1891), ambas conhecidas apenas por exemplares imaturos, descritas de Blumenau, Santa Catarina, Brasil são transferidas para Tenedos e redescritas com base em fêmeas adultas. Storena hirsuta Mello-Leitão, 1941, macho de Rio Negro, Paraná, Brasil, é também transferida para Tenedos e redescrita. Novos registros de Tenedos perfidus Jocqué &amp; Baert, 2002, T. procreator Jocqué &amp; Baert, 2002, T. infrarmatus Jocqué &amp; Baert, 2002 e T. hoeferi Jocqué &amp; Baert, 2002 no Brasil são apresentados. Documentação adicional da morfologia de T. hoeferi Jocqué &amp; Baert, 2002 é também apresentada. Storena petropolitana Mello-Leitão, 1922, conhecida de Petrópolis, Rio de Janeiro, é transferida para Epicratinus Jocqué &amp; Baert, 2005.</t>
  </si>
  <si>
    <t>Revista Brasileira de Zoologia</t>
  </si>
  <si>
    <t>David F. Candiani</t>
  </si>
  <si>
    <t>Museu Paraense Emílio Goeldi</t>
  </si>
  <si>
    <t>Alexandre B. Bonaldo</t>
  </si>
  <si>
    <t>A first case of subsociality is reported for the genus Latrodectus. Individuals were found sharing the same web and feeding together. In captivity they showed mutual tolerance and communal feeding. This finding is remarkable for two reasons. First, widow spiders, even compared with other spiders, are famously aggressive and cannibalistic so that social behavior in the genus was unexpected. Second, the genus nests outside the "Anelosimus + lost colulus" clade where all the other social theridiids are found.</t>
  </si>
  <si>
    <t>JOURNAL OF ETHOLOGY</t>
  </si>
  <si>
    <t>The Kunitz-type recombinant protein, Amblyomin-X, is an antitumor recombinant molecule from a cDNA library prepared from the salivary glands of the tick Amblyomma cajennense. The primary target of this protein appears to be the proteasome. Amblyomin-X increased gene and protein expression of distinct subunits of the molecular motor dynein, which plays a key role in the intracellular transport. Herein, Amblyomin-X was specifically taken up by tumor cells through lipid-raft endocytic pathways, but not by fibroblasts. Moreover, dynein inhibitor, ciliobrevin A, decreased Amblyomin-X uptake by tumor cells. Furthermore, incubation of tumor cells with Amblyomin-X inhibited trypsin-like activity of the proteasome, which was restored upon pretreatment with ciliobrevin A. Only in tumor cells treated with Amblyomin-X, we identified proteins bounds to dynein that are related to aggresome formation, autophagy inhibition, and early and recycling endosome markers. In addition, Amblyomin-X was found to interact with dynein, increased Rab11A protein expression and Rab11A co-localization with the light intermediate chain 2 (LIC2) of dynein. Thereby, the results provide new insights on the antitumor mechanism of Amblyomin-X and reveal an unsuspected role of cytoplasmic dynein in its uptake, intracellular trafficking and pro-apoptotic action. (C) 2016 Published by Elsevier Inc.</t>
  </si>
  <si>
    <t>EXPERIMENTAL CELL RESEARCH</t>
  </si>
  <si>
    <t>Demasi, M</t>
  </si>
  <si>
    <t xml:space="preserve"> Bosch, RV</t>
  </si>
  <si>
    <t>The sperm cell morphology and spermatogenesis of Halacaroides antoniazziae Pepato Tiago and da Rocha 2011 and Acaromantis vespucioi Pepato and Tiago 2004 was investigated. Halacaroides sperm cells have a complete acrosomal complex, dense tubules crossing the cytoplasm and modified mitochondria. Mature sperm cells are surrounded by two kinds of secretions. Inside the ejaculatory duct, they lie upon a centre composed of a secretion structured as heaps of elongated bodies. Acaromantis spermatozoa are spindle shaped and lack an acrosomal complex. The plasmalemma is deeply folded; the cytoplasm is very reduced and devoid of organelles. A single kind of globular secretion was found. The sperm mass is surrounded by two layers of amorphous secretions. These species share a peripheral pattern of nuclear condensation during spermatogenesis, a possible apomorphy for most halacarids, and no special adaptation to the interstitial environment could be related to their sperm cell morphology.</t>
  </si>
  <si>
    <t xml:space="preserve">Pepato, AR </t>
  </si>
  <si>
    <t>This study describes the composition and temporal variation of the spider assemblage (Arachnida: Araneae) associated with canopies of Vochysia divergens Pohl. (Vochysiaceae) in the northern region of the Brazilian Pantanal. Three V. divergens plants were sampled in 2004, at each seasonal period of the northern Pantanal (high water, receding water, dry season and rising water), using thermonebulization of the canopies with insecticide, totaling 396 m(2) of sampled canopies. Analysis of abundance and richness of spider families were based on Non-Metric Multidimensional Scaling (NMDS) and Variance Analysis (ANOVA and MANOVA). A total of 7,193 spiders were collected (6,330 immatures; 88.0%; 863 adults, 12.0%) distributed in 30 families. Araneidae (1,676 individuals), Anyphaenidae (1,631 individuals), Salticidae (1,542 individuals) and Pisauridae (906 individuals), were predominant, representing 80.0% of the sample. Ten different guilds were registered: aerial hunters, orb-weavers, nocturnal aerial runners and diurnal space web weavers dominated, sharing most ecological niches. The spider assemblage is affected by changes in the habitat structure, especially by the seasonal hydrological regime and variations in the phenology of V. divergens. The assemblage is composed of different groups of spiders. The dominant taxa and behavioral guilds differ in the different seasonal periods. Spiders were more abundant during the dry and rising water seasons, most likely reflecting a greater supply of potential prey, associated with new foliage and flowering at the canopy. The displacement of soil dwelling spiders to the trunks and canopies before and during the seasonal floods can change the structure and composition of the canopy assemblages. Oonopidae, Gnaphosidae and Caponiidae, were more frequent during the rising and high water seasons, which indicates that these taxa use the canopies of V. divergens as a refuge during the seasonal flooding in the Pantanal.</t>
  </si>
  <si>
    <t>Batistella, DA</t>
  </si>
  <si>
    <t>Rosado-Neto, GH</t>
  </si>
  <si>
    <t>Spiders represent an abundant group of predators within the agroecosystems, and in olive groves of Europe spiders are important predators and may significantly reduce the attack of pests. In Brazil there are only few investigations that study the assembly of spiders in agroecosystems. This research aimed to characterize the assembly of spiders in olive groves in Rio Grande do Sul. The study was conducted from October 2010 to October 2012, in five groves of the Municipalities of Pelotas, Bage, Rio Grande, Cachoeira do Sul and Santana do Livramento. Spiders were monthly collected from the tree canopy by beating tree branches using a modified japanese umbrella device. Two samples per tree were taken (one on the shaded face and another on the sunny face). Each sample took 10 seconds, so 400 seconds were spent in 20 plants of each olive grove. The faunal analysis of the results was performed by determining dominance, abundance, frequency and constancy of species. It was obtained a wealth of 38 species of spiders distributed in 10 families. The predominant species were Sphecozone sp. 1 and sp. 2, Anelosimus studiosus, Eustala sp. 1, Cheiracanthium inclusum, Misumenops sp. 1, Sanogasta sp. 2, and morphospecies sp. 1 (Salticidae).</t>
  </si>
  <si>
    <t>BIOAGRO</t>
  </si>
  <si>
    <t>Ricalde, MP</t>
  </si>
  <si>
    <t>Univ Fed Pelotas FAEM UFPel</t>
  </si>
  <si>
    <t>Nava, DE</t>
  </si>
  <si>
    <t xml:space="preserve">Loeck, AE </t>
  </si>
  <si>
    <t xml:space="preserve">Bisognin, A </t>
  </si>
  <si>
    <t xml:space="preserve">Garcia, FRM </t>
  </si>
  <si>
    <t>Fernando de Noronha is an oceanic archipelago in Brazil that has been subjected to major alterations in its natural habitat, as it is exposed to increasing rates of tourism. This research aimed at performing the first survey of spider species on the main island, focusing on the environmental occupation and conservation status of local species. Spiders were sampled through pitfall traps, beating sheets, and active collection in the dry (October 2005) and rainy (April 2006) seasons in several parts of the island, such as urban and protected areas. A total of 1,532 adult spiders from 44 species distributed in 20 families were collected. Forty-two species are newly recorded on the archipelago, of which 10 appear to be native. Theridiidae and Salticidae were the richest families, with seven and five species respectively. Hogna sp., probably an endemic Lycosidae species, had the highest abundance throughout the study (17%). Several non-native species were found, especially in the surroundings of human habitations. Areas exposed to human settlements had higher diversity indices and evenness values when compared to preserved areas. Most species were classified as being diurnal space web-weavers. The results suggest that non-native species seemed to be established on the island, due mainly to the traffic of people and goods from the continent.</t>
  </si>
  <si>
    <t>JOURNAL OF INSECT SCIENCE</t>
  </si>
  <si>
    <t xml:space="preserve">Freitas, GCD </t>
  </si>
  <si>
    <t xml:space="preserve"> Vasconcelos, SD</t>
  </si>
  <si>
    <t>The new genus Matagaia is proposed to include the newly described M. chromatopus sp. nov from Fernando de Noronha Archipelago, state of Pernambuco, Brazil. In addition, Corythalia insularis sp. nov and Neonella noronha sp. nov are also described from this locality. The synanthropic Hasarius adansoni (Audouin,1826) and Menemerus bivittatus (Dufour,1831) are also recorded from the Archipelago.</t>
  </si>
  <si>
    <t>The female of Zimiromus hortenciae Buckup &amp; Brescovit, 1993 is described for the first time and Trachyzelotes kulczynskii (Bosemberg, 1902), a species introduced from Europe, is recorded for the first time on the island of Fernando de Noronha, state of Pernambuco. The latter, along with T lyonneti (Audouim, 1826) recorded from the state of Rio Grande do Sul, is the second species of this genus to be reported from Brazil. The spiders were collected with pitfall traps in five points of the island. Ecological data showed that Gnaphosidae was the fifth best sampled spider family, with 179 specimens, belonging to two species, T. kulczynskii and Z. hortenciae. Trachyzelotes kulczynskii was the most abundant with 118 adults while Z. hortenciae was represented by only 21 adults. Both species were collected during the dry and wet seasons but T kulczynskii was more abundant during the wet season while Z. hortenciae was more abundant during the dry season. The male:female ratio for the dry season was similar for both species but in the wet season it was three times higher for T. kulczynskii.</t>
  </si>
  <si>
    <t>Lepthyphantes noronhensis sp. n. from Fernando de Noronha Island, state of Pernambuco, is described and illustrated. Meioneta galapagosensis Baert, 1990 is recorded for the first time from Brazil and new illustrations and data on natural history are presented.</t>
  </si>
  <si>
    <t>Rodrigues, Everton N.L</t>
  </si>
  <si>
    <t>Universidade Federal do Rio Grande do Sul</t>
  </si>
  <si>
    <t>Freitas, Gilson C.C</t>
  </si>
  <si>
    <t>Vasconcelos, Simao D.</t>
  </si>
  <si>
    <t>Maria Luisa Tunes Buschini, Talita Ribas Caldes, Neide Augusta Borba, and Antonio Domingos Brescovit (2010) Spiders used as prey by the hunting wasp Trypoxylon (Trypargilum) agamemnon Richards (Hymenoptera: Crabronidae). Zoological Studies 49(2): 169-175. The purpose of this study was to monitor the spider fauna in Trypoxylon agamemnon nests. The study was carried out from Dec. 2001 to Dec. 2006 in the Parque Municipal das Araucarias, in the municipality of Guarapuava, state of Parana, southern Brazil. Nests of T. agamemnon were obtained using trap-nests made of wooden blocks. To investigate the similarity between spider species in T. agamemnon's diet, spiders species were grouped according to their abundances, using the Bray-Curtis coefficient as a metric method and the unweighted pair group method average (UPGMA) as the clustering method. Spider species dominance was calculated, and Chi-square tests were used to test the null hypothesis that there was no significant difference among the proportions of collected juvenile, male, and female spiders. In contrast to what was recorded for other species of spider-hunting wasps, T. agamemnon exclusively captures spiders (of the Anyphaenidae) that forage on the vegetation. This probably maintains niche partitioning between Trypoxylon species that occur in the Parque Municipal das Araucarias, reducing competition for prey resources.</t>
  </si>
  <si>
    <t xml:space="preserve"> Univ Estadual Centro Oeste</t>
  </si>
  <si>
    <t xml:space="preserve">Caldas, TR </t>
  </si>
  <si>
    <t>Infections caused by Staphylococcus aureus - particularly nosocomial infections - represent a great concern. Usually, the early stage of pathogenesis consists on asymptomatic nasopharynx colonization, which could result in dissemination to other mucosal niches or invasion of sterile sites, such as blood. This pathogenic route depends on scavenging of nutrients as well as binding to and disrupting extracellular matrix (ECM). Manganese transport protein C (MntC), a conserved manganese-binding protein, takes part in this infectious scenario as an ion-scavenging factor and surprisingly as an ECM and coagulation cascade binding protein, as revealed in this work. This study showed a marked ability of MntC to bind to several ECM and coagulation cascade components, including laminin, collagen type IV, cellular and plasma fibronectin, plasminogen and fibrinogen by ELISA. The MntC binding to plasminogen appears to be related to the presence of surfaceexposed lysines, since previous incubation with an analogue of lysine residue, epsilon-aminocaproic acid, or increasing ionic strength affected the interaction between MntC and plasminogen. MntC-bound plasminogen was converted to active plasmin in the presence of urokinase plasminogen activator (uPA). The newly released plasmin, in turn, acted in the cleavage of the alpha and beta chains of fibrinogen. In conclusion, we describe a novel function for MntC that may help staphylococcal mucosal colonization and establishment of invasive disease, through the interaction with ECM and coagulation cascade host proteins. These data suggest that this potential virulence factor could be an adequate candidate to compose an anti-staphylococcal human vaccine formulation.</t>
  </si>
  <si>
    <t>Salazar, N</t>
  </si>
  <si>
    <t>Univ Fed ABCSanto Andre</t>
  </si>
  <si>
    <t>de Castro, IA</t>
  </si>
  <si>
    <t>Masuda, HP</t>
  </si>
  <si>
    <t>The Brazilian Caatinga is part of the seasonally dry tropical forests, a vegetation type disjunctly distributed throughout the Neotropics. It has been suggested that during Pleistocene glacial periods, these dry forests had a continuous distribution, so that these climatic shifts may have acted as important driving forces of the Caatinga biota diversification. To address how these events affected the distribution of a dry forest species, we chose Sicarius cariri, a spider endemic to the Caatinga, as a model. We studied the phylogeography of one mitochondrial and one nuclear gene and reconstructed the paleodistribution of the species using modelling algorithms. We found two allopatric and deeply divergent clades within S.cariri, suggesting that this species as currently recognized might consist of more than one independently evolving lineage. Sicarius cariri populations are highly structured, with low haplotype sharing among localities, high fixation index and isolation by distance. Models of paleodistribution, Bayesian reconstructions and coalescent simulations suggest that this species experienced a reduction in its population size during glacial periods, rather than the expansion expected by previous hypotheses on the paleodistribution of dry forest taxa. In addition to that, major splits of intraspecific lineages of S.cariri took place in the Pliocene. Taken together, these results indicate S.cariri has a complex diversification history dating back to the Tertiary, suggesting the history of dry forest taxa may be significantly older than previously thought.</t>
  </si>
  <si>
    <t>MOLECULAR ECOLOGY</t>
  </si>
  <si>
    <t>Magalhaes, ILF</t>
  </si>
  <si>
    <t xml:space="preserve">Univ Fed Minas Gerais / Museo Argentino Ciencias Nat Bernardino Rivadavia </t>
  </si>
  <si>
    <t xml:space="preserve">Oliveira, U </t>
  </si>
  <si>
    <t xml:space="preserve"> Santos, FR</t>
  </si>
  <si>
    <t xml:space="preserve"> Vidigal, THDA</t>
  </si>
  <si>
    <t xml:space="preserve"> Santos, AJ</t>
  </si>
  <si>
    <t>Abstract: Cholera is an acute intestinal infection caused by ingestion of food or water contaminated with gram negative bacterium Vibrio Cholera. Cholera is among the life threatening infectious diseases in many developing countries including Pakistan. The V. Cholera genome consists of two circular chromosomes that together encode 3,885 open reading frames. The vast majority of recognizable genes for essential cell functions and pathogenicity are located on the large chromosome. In contrast, the small choromosome contains a larger fractions (59%) of the hypothetical genes compared with the large choromosome (42%), and also contains many more genes that appear to have origins other than the gamma-Proteobacteria. We have performed large-scale, genome level sequence analyses and protein structure prediction of vibrio cholera. The structural bioinformatics studies on vibrio cholerae genome sequence have provided help in the interpretation of biochemical and mutagenesis studies, identification of new antibacterial targets and analysis of structure-function relationships.</t>
  </si>
  <si>
    <t>PAKISTAN JOURNAL OF BIOCHEMISTRY AND MOLECULAR BIOLOGY</t>
  </si>
  <si>
    <t>Kamran Azim</t>
  </si>
  <si>
    <t>Muhammad Ali Jinnah University, Karachi, Pakistan</t>
  </si>
  <si>
    <t>S. Rizwan Ali</t>
  </si>
  <si>
    <t>Khalida Shoukat</t>
  </si>
  <si>
    <t>University of Karachi</t>
  </si>
  <si>
    <t>Hayat Muhammad</t>
  </si>
  <si>
    <t>Yasmeen Rashid</t>
  </si>
  <si>
    <t>Ficolins recognize pathogen associated molecular patterns and activate the lectin pathway of complement system. However, our knowledge regarding pathogen recognition of human ficolins is still limited. We therefore set out to explore and investigate the possible interactions of the two main serum ficolins, ficolin-2 and ficolin-3 with different Gram-negative bacteria. We used recombinant ficolin molecules and normal human serum, which were detected with anti-ficolin monoclonal antibodies. In addition we investigated the capacity of these pathogens to activate the lectin pathway of complement system. We show for the first time that human ficolin-2 recognizes the nonpathogenic spirochete Leptospira biflexa serovar Patoc, but not the pathogenic Leptospira interrogans serovar Kennewicki strain Fromm. Additionally, human ficolin-2 and ficolin-3 recognize pathogenic Pasteurella pneumotropica, enteropathogenic Escherichia coli (EPEC) serotype O111ab:H2 and enteroaggregative E. coli (EAEC) serogroup O71 but not four enterohemorrhagic E. coli, three EPEC, three EAEC and two nonpathogenic E. coli strains (DH5 alpha and HB101). The lectin pathway was activated by Pasteurelia pneumotropica, EPEC O111ab:H2 and EAEC 071 after incubation with Clq depleted human serum. In conclusion, this study provide novel insight in the binding and complement activating capacity of the lectin pathway initiation molecules ficolin-2 and ficolin-3 towards relevant Gram-negative pathogens of pathophysiological relevance. (C) 2015 Elsevier GmbH. All rights reserved.</t>
  </si>
  <si>
    <t>Univ Nacl Autonoma Mexico,</t>
  </si>
  <si>
    <t>Elias, WP</t>
  </si>
  <si>
    <t>Munthe-Fog</t>
  </si>
  <si>
    <t>Univ Copenhagen, Rigshosp</t>
  </si>
  <si>
    <t xml:space="preserve"> Garred, P</t>
  </si>
  <si>
    <t>Gene expression in insect cells is an advantageous system for recombinant protein production, mainly because of its capacity to produce complex proteins with correct post-translational modifications. Recently, we identified and purified a protein from Lonomia obliqua hemolymph able to increase the production of rabies virus glycoprotein, expressed in Drosophila melanogaster cells, by about 60%. In this work, the kinetic parameters for cell growth and recombinant rabies virus glycoprotein production were determined in cultures of transfected Drosophila melanogaster Schneider 2 (S2) cells expressing recombinant rabies virus glycoprotein (rRVGP), enriched and non-enriched with the hemolymph of Lonomia obliqua (Hb). The highest concentration of rRVGP was achieved at the beginning of the culture enriched with Hb, indicating that the cells produce greater amounts of rRVGP per cell (specific rRVGP concentration) at the early exponential growth phase. After day 8, a decrease in the concentration of rRVGP (ng/mL) was observed, probably due to protein decomposition. The average specific rRVGP production rate (mu(rRVGP)) was 30 ng rRVGP/10(7)cell.day, higher than that observed in the non-enriched culture.</t>
  </si>
  <si>
    <t xml:space="preserve">Moraes, RHP </t>
  </si>
  <si>
    <t>Barral, M</t>
  </si>
  <si>
    <t xml:space="preserve"> Ctr Univ Fundacao Santo Andre</t>
  </si>
  <si>
    <t>Urbanization has pronounced effects on the abiotic components of the environment, causing irreversible changes in natural environments, replacing all original biotic components of the site. The spiders can colonize and become established in these new ecosystems and acquire synanthropic habits. We review all the records of synanthropic spiders found in Chile, including published literature and sporadic collecting mainly undertaken from 2010 to 2013 in different parts of the country. Here we define four types of environments that these spiders can be use: peridomestic habitats, domestic habitats, agrosystems and rural areas. Finally we compare the results of this study with the synanthropic spider faunas from other countries of America.</t>
  </si>
  <si>
    <t xml:space="preserve">Revista Iberica de Aracnologia </t>
  </si>
  <si>
    <t>Univ Chile, Fac Ciencias</t>
  </si>
  <si>
    <t>Canals, Mauricio</t>
  </si>
  <si>
    <t>Neto, RDC</t>
  </si>
  <si>
    <t>Instituto Butantan / Inst Pasteur, Lab Rabies Diagnost</t>
  </si>
  <si>
    <t xml:space="preserve"> Vigerelli, H</t>
  </si>
  <si>
    <t xml:space="preserve"> Jared, C</t>
  </si>
  <si>
    <t xml:space="preserve"> Chaves, LB </t>
  </si>
  <si>
    <t>Inst Pasteur, Lab Rabies Diagnost</t>
  </si>
  <si>
    <t xml:space="preserve"> da Silva, ADR</t>
  </si>
  <si>
    <t>Phylogenetic hypotheses of species of Leptodactylus have been proposed but relationships often consider few species and high-level groups are supported by few, homoplasious morphological characters. Similarities between the reproductive biology of species of the L. marmoratus (formerly Adenomera) and those of the L. fuscus group may represent homoplasies or, as previously suggested, shared derived features pointing to their closer relationship. We determined the presence of buccal foaming glands in tadpoles of three species of Leptodactylus (L. furnarius, L. labyrinthicus and a member of the L. marmoratus group) by histological preparations. The presence of these glands and other seven characters were mapped onto two alternative topologies in order to understand the relationships among Leptodactylus species groups and the evolution of their reproductive features. Two sets of foaming glands were found in all species studied: 1) rows of secretory ridges and 2) secretory pits. Mapping the nine characters on the currently recognized phylogeny (emphasizing closer relationship among L. latrans, L. fuscus and L. labyrinthicus) resulted in sixteen steps (CI = 56; RI = 22); in the alternative hypothesis (closer relationship between L. marmoratus group and Leptodactylus of the L. fuscus groups) it resulted in eleven steps (CI = 82; RI = 78). Our evidences support that species in the L. marmoratus group are not the sister group to the remainder of Leptodactylus, but probably a subset of the L. fuscus group.</t>
  </si>
  <si>
    <t xml:space="preserve">Giaretta, AA </t>
  </si>
  <si>
    <t>Univ Fed Uberlandi</t>
  </si>
  <si>
    <t xml:space="preserve"> de Freitas, FG</t>
  </si>
  <si>
    <t xml:space="preserve">SALAMANDRA
</t>
  </si>
  <si>
    <t xml:space="preserve">Braz, HB </t>
  </si>
  <si>
    <t xml:space="preserve">Marques, OAV </t>
  </si>
  <si>
    <t>Based on a survey of a wide variety of oonopid genera and outgroups, we hypothesize new synapomorphies uniting the Oonopidae (minus the South African genus Calculus Purcell, which is transferred to the Orsolobidae). The groundplan of the tarsal organ in Oonopidae is hypothesized to be an exposed organ with a distinctive, longitudinal ridge originating from the proximal end of the organ, and a serially dimorphic pattern of 4-4-3-3 raised receptors on legs I-IV, respectively. Such organs typify the diverse, basal, and ancient genus Orchestina Simon. Several other genera whose members resemble Orchestina in retaining two plesiomorphic features (an H-shaped, transverse eye arrangement and a heavily sclerotized, thick-walled sperm duct within the male palp) are united by having tarsal organs that are partly (in the case of Cortestina Knoflach) or fully capsulate (in the case of Sulsula Simon, Xiombarg Brignoli, and Unicorn Platnick and Brescovit). The remaining oonopids are united by the loss of the heavily sclerotized palpal sperm duct, presumably reflecting a significant transformation in palpal mechanics. Within that large assemblage, a 4-4-3-3 tarsal organ receptor pattern and an H-shaped eye arrangement seem to be retained only in the New Zealand genus Kapitia Forster; the remaining genera are apparently united by a reduction in the tarsal organ pattern to 3-3-2-2 raised receptors on legs I-TV and by the acquisition of a clumped eye arrangement. Three subfamilies of oonopids are recognized: Orchestininae Chamberlin and Ivie (containing only Orchestina; Ferchestina Saaristo and Marusik is placed as a junior synonym of Orchestina), Sulsulinae, new subfamily (containing Sulsula, Xiombarg, Unicorn, and Cortestina), and Oonopinae Simon (containing all the remaining genera, including those previously placed in the Gamasomorphinae). The type species of Sulsula and Kapitia, S. pauper (O. P.-Cambridge) and K. obscura Forster, are redescribed, and the female of S. pauper is described for the first time. A new sulsuline genus, Dalmasula, is established for Sulsula parvimana Simon and four new species from Namibia and South Africa.</t>
  </si>
  <si>
    <t>Platnick, NI</t>
  </si>
  <si>
    <t>Amer Museum Nat Hist</t>
  </si>
  <si>
    <t>Museu Paraense Emilio Goeldi, Belem, Para, Brazil</t>
  </si>
  <si>
    <t>Alvarez-Padilla, F</t>
  </si>
  <si>
    <t>Univ Nacl Autonoma Mexico, Mexico City 04510, DF, Mexico</t>
  </si>
  <si>
    <t xml:space="preserve">Andriamalala, D </t>
  </si>
  <si>
    <t>George Washington Univ, Washington, DC USA</t>
  </si>
  <si>
    <t>Baehr, BC</t>
  </si>
  <si>
    <t>Queensland Museum, Brisbane, Qld 4101, Australia</t>
  </si>
  <si>
    <t xml:space="preserve"> Baert, L</t>
  </si>
  <si>
    <t>Koninklijk Belgisch Inst Natuurwetenschappen, Brussels, Belgium</t>
  </si>
  <si>
    <t>Chousou-Polydouri, N</t>
  </si>
  <si>
    <t>Univ Calif Berkeley, Essig Museum Entomol,</t>
  </si>
  <si>
    <t>Duperre, N</t>
  </si>
  <si>
    <t>Amer Museum Nat Hist, Div Invertebrate Zool,</t>
  </si>
  <si>
    <t xml:space="preserve">Eichenberger, B </t>
  </si>
  <si>
    <t xml:space="preserve">Fannes, W </t>
  </si>
  <si>
    <t>Royal Museum Cent Africa</t>
  </si>
  <si>
    <t xml:space="preserve">Gaublomme, E </t>
  </si>
  <si>
    <t xml:space="preserve"> Gillespie, RG </t>
  </si>
  <si>
    <t>Univ Calif Berkeley, Essig Museum Entomol, Berkeley</t>
  </si>
  <si>
    <t>Grismado, CJ</t>
  </si>
  <si>
    <t xml:space="preserve">Griswold, CE </t>
  </si>
  <si>
    <t xml:space="preserve"> Calif Acad Sci, San Francisco</t>
  </si>
  <si>
    <t xml:space="preserve">Harvey, MS </t>
  </si>
  <si>
    <t>Western Australian Museum</t>
  </si>
  <si>
    <t xml:space="preserve"> Henrard, A</t>
  </si>
  <si>
    <t>Technique for Restoration of Mite (Acari) Preparations in Deteriorated Hoyer's Medium</t>
  </si>
  <si>
    <t>The Acari Collection of Instituto Butantan (IBSP), So Paulo, Brazil, includes many types and other identified mite specimens that were mounted in Hoyer's medium, mainly in the first part of last century. An effort to restore degraded preparations was initiated in 1996. In this process, an improved technique was developed, allowing the adequate cleaning of specimens mounted up to 50-70 years before. Types and other identified specimens of Trombidiformes (Harpirhynchidae and Trombiculidae), Sarcoptiformes (Acaridae, Atopomelidae, Listrophoridae, and Psoroptidae) and Mesostigmata (Dermanyssidae, Ixodorhynchidae, Laelapidae, Macronyssidae, and Spinturnicidae) deposited at IBSP Collection have been satisfactorily restored.</t>
  </si>
  <si>
    <t>Jacinavicius, FC</t>
  </si>
  <si>
    <t>Badari, JC</t>
  </si>
  <si>
    <t>Ticks are blood-feeding arthropods that secrete anticoagulant molecules to maintain the fluidity of the blood during its feeding. Tick saliva has many compounds with biological activities that interact directly with host systems, such as blood clotting, platelet aggregation, cell death, among others. Some reports show that there are proteins with anticancer properties in tick saliva. This paper reports some of the biological roles of the Amblyomma cajennense tick saliva, including Factor Xa and thrombin inhibition, action on platelet aggregation, and also preliminary cytotoxic effects on tumor cell lines. The crude saliva was tested in the coagulation, fibrinolysis and platelet aggregation systems. The protein profile of the crude saliva was examined through anion exchange chromatography performed in a FPLC system. The chromatography separated seven protein fractions (Pools I to VII), which biological activities were evaluated. Moreover, the cytotoxic effects of the crude saliva were evaluated on SK-MEL-28 (melanoma cells) and MIA PaCa-2 (pancreas adenocarcinoma cells) using the MTT assay, flow cytometry and fluorescence microscopy. The crude saliva was able to induce cell death on both cancer cells lines, and, interestingly, the cytotoxic effects were not observed on human fibroblasts, which were used as control. The present work opens perspectives for the characterization and development of new molecules involved in the hemostatic system and in cancer control. (C) 2011 Elsevier Masson SAS. All rights reserved.</t>
  </si>
  <si>
    <t xml:space="preserve"> Faria, F</t>
  </si>
  <si>
    <t>In order to investigate the relationship between the primary structure of Orpotrin, a vasoactive peptide previously isolated from the freshwater stingray Potamotrygon gr. orbignyi, and its microcirculatory effects, three Orpotrin analogs were synthesized. The analogs have a truncated N-terminal with a His residue deletion and two substituted amino acid residues, where one Nle is substituted for one internal Lys residue and the third analog has a substitution of a Pro for an Ala (Orp-desH(1), Orp-Nle and Orp-Pro/Ala, respectively). Only Orp-desH(1) could induce a lower vasoconstriction effect compared with the natural Orpotrin, indicating that besides the N-terminal, the positive charge of Lys and the Pro residues located at the center of the amino acid chain is crucial for this vasoconstriction effect. Importantly, the suggestions made with bioactive peptides were based on the molecular modeling and dynamics of peptides, the presence of key amino acids and shared activity in microcirculation, characterized by intravital microscopy. Moreover, this study has demonstrated that even subtle changes in the primary structure of Orpotrin alter the biological effects of this native peptide significantly, which could be of interest for biotechnological applications. Copyright (C) 2010 European Peptide Society and John Wiley &amp; Sons, Ltd.</t>
  </si>
  <si>
    <t>JOURNAL OF PEPTIDE SCIENCE</t>
  </si>
  <si>
    <t>Santos, JM</t>
  </si>
  <si>
    <t>Fed Univ Tocantins</t>
  </si>
  <si>
    <t>Lopes, RM</t>
  </si>
  <si>
    <t xml:space="preserve">Marques, EE </t>
  </si>
  <si>
    <t>UENF,</t>
  </si>
  <si>
    <t xml:space="preserve"> Lopes-Ferreira, M </t>
  </si>
  <si>
    <t>Amphibian defence mechanisms commonly rely on cutaneous toxins produced in either isolated or clustered glands, such as toad parotoid macroglands. In contrast to the passive mechanism of poison liberation in other amphibians, we discovered that the Amazonian toad Rhaebo guttatus is unique because it can voluntarily squirt jets of poison from its parotoids.</t>
  </si>
  <si>
    <t>AMPHIBIA-REPTILIA</t>
  </si>
  <si>
    <t>Verdade, VK</t>
  </si>
  <si>
    <t>Crotoxin (CTX). a neurotoxin isolated from the venom of the South American rattlesnake Crotalus durissus terrificus. induces analgesia. In this study, we evaluated the antinociceptive effect of CTX in a model of neuropathic pain induced by rat sciatic nerve transection. Hyperalgesia was detected 2 h after nerve transection and persisted for 64 days. Immersion of proximal and distal nerve stumps in CTX solution (0.01 mM for 10 s), immediately after nerve transection, blocked hyperalgesia. The antinociceptive effect of CTX was long-lasting, since it was detected 2 h after treatment and persisted for 64 days. CTX also delayed, but did not block, neurectomy-induced neuroma formation. The effect of CTX was blocked by zileuton (100 mg/kg, p.o.) and atropine (10 mg/kg. i.p.), and reduced by yohimbine (2 mg/kg, i.p.) and methysergide (5 mg/kg, i.p.). On the other hand. indomethacin (4 mg/kg, i.v.). naloxone (1 mg/kg, i.p.). and N-methyl atropine (30 mg/kg, i.p.) did not interfere with the effect of CTX. These results indicate that CTX induces a long-lasting antinociceptive effect in neuropathic pain, which is mediated by activation of central muscarinic receptors and partially, by activation of alpha-adrenoceptors and 5-HT receptors. Eicosanoids derived from the lipoxygenase pathway modulate the action of crotoxin.</t>
  </si>
  <si>
    <t>Nogueira-Neto, FD</t>
  </si>
  <si>
    <t xml:space="preserve">Amorim, RL </t>
  </si>
  <si>
    <t xml:space="preserve">Ferreira, WA </t>
  </si>
  <si>
    <t xml:space="preserve">Gutierrez, VR </t>
  </si>
  <si>
    <t xml:space="preserve"> Conceicao, IM</t>
  </si>
  <si>
    <t xml:space="preserve">Della-Casa, MS </t>
  </si>
  <si>
    <t xml:space="preserve">Takahira, RK </t>
  </si>
  <si>
    <t>Nicoletti, JLM</t>
  </si>
  <si>
    <t>Two species of hubbardiid microwhipscorpions ( Schizomida: Hubbardiidae) are recorded from the Brazilian Atlantic Forest. Rowlandius linsduarteae sp. nov. is described and illustrated based on specimens from Mata do Buraquinho forest reserve, Joao Pessoa, state of Para ba, northeastern Brazil. This species is apparently related to Rowlandius sul Cokendolpher &amp; Reddell 2000, the only species of the genus known from continental South America, and represents new evidence of a biogeographic relationship between Amazonia and the northeastern Brazilian Atlantic Forest. Stenochrus portoricensis Chamberlin, a widely distributed species, is newly recorded from the states of Sao Paulo and Bahia, respectively, in southeastern and northeastern Brazil. The latter record refers to several female specimens associated with abandoned arboreal termite nests in a cocoa plantation.</t>
  </si>
  <si>
    <t xml:space="preserve"> Dias, SC </t>
  </si>
  <si>
    <t>Lab Aracnol, Setor Invertebrados, Museu Paraense Emilio Goeldi</t>
  </si>
  <si>
    <t xml:space="preserve">Santos, PP </t>
  </si>
  <si>
    <t>Univ Estadual Santa Cruz Rodovia Itabuna Ilheus</t>
  </si>
  <si>
    <t>Typical and atypical enteropathogenic Escherichia coli (EPEC) are considered important bacterial causes of diarrhoea. Considering the repertoire of virulence genes, atypical EPEC (aEPEC) is a heterogeneous group, harbouring genes that are found in other diarrheagenic E. coli pathotypes, such as those encoding haemolysins. Haemolysins are cytolytic toxins that lyse host cells disrupting the function of the plasma membrane. In addition, these cytolysins mediate a connection to vascular tissue and/or blood components, such as plasma and cellular fibronectin. Therefore, we investigated the haemolytic activity of 72 aEPEC isolates and determined the correlation of this phenotype with the presence of genes encoding enterohaemolysins (Ehly) and cytolysin A (ClyA). In addition, the correlation between the expression of haemolysins and the ability of these secreted proteins to adhere to extracellular matrix (ECM) components was also assessed in this study. Our findings demonstrate that a subset of aEPEC presents haemolytic activity due to the expression of Ehlys and/or ClyA and that this activity is closely related to the ability of these isolates to bind to ECM components.</t>
  </si>
  <si>
    <t>MEMORIAS DO INSTITUTO OSWALDO CRUZ</t>
  </si>
  <si>
    <t>Magalhaes, CA</t>
  </si>
  <si>
    <t xml:space="preserve">Rossato, SS </t>
  </si>
  <si>
    <t xml:space="preserve"> dos Santos, TO</t>
  </si>
  <si>
    <t>Sircili, MP</t>
  </si>
  <si>
    <t>A new endemic goblin spider genus Guaraguaoonops is erected to include two new soft-bodied oonopid species from Brazil: the type species, G. hemhem, distributed in the states of Maranhao, Piaui, and Ceara, and G. humbom, known only from Piaui. These spiders are unique among oonopids and easily diagnosed by the flattened carapace with a porrect clypeus, modified lateral setae on the carapace in both sexes, and male with a sinuous, flattened distal cheliceral projection and palp with ventral conical tegular projection. These species probably occupy a soil cryptic habit and are found in dry sand of "cerrado" areas in northeastern Brazil.</t>
  </si>
  <si>
    <t>Univ Fed Minas Gerais,</t>
  </si>
  <si>
    <t xml:space="preserve"> Ott, R </t>
  </si>
  <si>
    <t>The new endemic goblin spider genus Predatoroonops is erected for 17 new soft-bodied oonopid species from Brazil: Predatoroonops schwarzeneggeri, sp. nov., is the type species of the genus, P. poncho, sp. nov., P. billy, sp. nov., P. valverde, sp. nov., P. blain, sp. nov., P. maceliot, sp. nov., P. anna, sp. nov., P. rickhawkins. sp. nov., P. dutch, sp. nov., P. dillon, sp. nov., P. vallarta, sp. nov., P. phillips, sp. nov., P. yautja, sp. nov., P. peterharlli, sp. nov., P. mctiernani, sp. nov., P. chicano, sp. nov., and P. olddemon, sp. nov. Males of this new genus are easily diagnosed and separated from other Oonopinae genera by the extremely modified male chelicerae that frontally have median furrows and accentuated projections. The females can be recognized by the genitalia, which have a conspicuous posterior receptaculum, usually exposed between the epigastric folds. An auxiliary character for both sexes could be the presence of very long pairs of ventral spines with pronounced bases on the legs I and II tibiae and metatarsi. The genus is considered endemic and the species are recorded mainly from the Brazilian Atlantic Forest. An identification key is provided for all Predatoroonops species known to date</t>
  </si>
  <si>
    <t>Museu Paraense Emilio Goeldi Coordenacao Zool</t>
  </si>
  <si>
    <t xml:space="preserve"> Ott, R</t>
  </si>
  <si>
    <t>Museu Ciencias Nat</t>
  </si>
  <si>
    <t xml:space="preserve"> Rheims, CA</t>
  </si>
  <si>
    <t xml:space="preserve"> The presence of buds, flowers, and fruits increases structural complexity in plants, but can also attract potential prey for predators, thus determining faunistic composition. To understand how a spider assemblage living in the shrub Byrsonima intermedia (Malpighiaceae) varies with habitat structure in terms of reproductive elements and height of plant, we collected spider specimens and measured bud, flower, fruit, and leaf masses of 44 plants, as well as their height. Spider family composition was found to depend on habitat structure, following a pattern of family turnover occurring along gradients of reproductive plant elements and height, regardless of plant biomass. Theridiidae occurred in samples with the major proportions of buds and flowers, while Oxyopidae occurred only in samples with major proportions of fruits. Multiple linear regression revealed the strong relation between the composition in reproductive plant elements and the composition in families of spiders and a relation between shrub height and spider family composition. These results help us to understand the temporal dynamics between structural complexity of vegetation and spider assemblages, because during plant phenology the proportions of reproductive elements are also varying.</t>
  </si>
  <si>
    <t xml:space="preserve"> The Journal of Arachnology </t>
  </si>
  <si>
    <t>Augusto Cesar de Aquino Ribas</t>
  </si>
  <si>
    <t>Universidade Federal de Mato Grosso do Sul</t>
  </si>
  <si>
    <t>Josue´ Raizer</t>
  </si>
  <si>
    <t xml:space="preserve"> Universidade Federal da Grande </t>
  </si>
  <si>
    <t>Mendes, VA</t>
  </si>
  <si>
    <t xml:space="preserve"> Sciani, JM </t>
  </si>
  <si>
    <t>BRITISH JOURNAL OF CANCER</t>
  </si>
  <si>
    <t xml:space="preserve">Seguin, F </t>
  </si>
  <si>
    <t>Carvalho, MA</t>
  </si>
  <si>
    <t xml:space="preserve">Bastos, DC </t>
  </si>
  <si>
    <t xml:space="preserve">Agostini, M </t>
  </si>
  <si>
    <t xml:space="preserve"> Zecchin, KG</t>
  </si>
  <si>
    <t>; Chudzinski-Tavassi, AM</t>
  </si>
  <si>
    <t xml:space="preserve"> Coletta, RD </t>
  </si>
  <si>
    <t xml:space="preserve"> Graner, E</t>
  </si>
  <si>
    <t>A synopsis of Caribbean filistatid diversity is recorded herein. A new genus, Antilloides, is proposed for five new species exclusively found in the Antilles: A. abeli n. sp., A. cubitas n. sp., and A. mesoliticus n. sp. from Cuba; A. haitises n. sp. from the Dominican Republic; and A. zozo n. sp. from the U. S. Virgin Islands and Puerto Rico. The genus Filistatoides is revised and includes four species: the type species F. insignis F.O.P. Cambridge, which occurs only in Guatemala; the female is described here for the first time; F. polita Franganillo sp. reval., comb. nov., which occurs only in Cuba; F. xichu n. sp. described from Mexico; and F. milloti (Zapfe) which does not appear to belong to the genus based on morphological structures. Additionally, Kukulcania isolinae Alayon is synonymized with Kukulcania hibernalis (Hentz), and new records of its distribution are included for the Greater and Lesser Antilles.</t>
  </si>
  <si>
    <t xml:space="preserve"> Garcia, GA</t>
  </si>
  <si>
    <t>Museo Nacl Hist Nat</t>
  </si>
  <si>
    <t>In this paper we present, for the first time, cytogenetical data on Latrodectus gr. curacaviensis (Theridiidae) from Brazil, as well as the first data on meiosis and sex chromosome system of this genus. Testes were submitted to colchicine, hypotonic, and fixation treatment, and chromosomal preparations were stained with Giemsa solution. The analysis showed 2n = 26 telo/acrocentric chromosomes in spermatogonial metaphases. Metaphase I exhibited 12 autosomal bivalents and two sex chromosome univalents (12II + X(1)X(2)). All bivalents revealed one terminal chiasma. Metaphases II confirmed the sex chromosome system, showing 12 autosomes or 12 autosomes plus two X chromosomes, respectively. Male karyotype prevailing in theridiids is formed by 2n = 22 chromosomes, including sex chromosome system X(1)X(2) in all species. The Latrodectus species of the geometricus clade analyzed until now showed smaller diploid number (2n female = 16 and 2n female = 18) than the species of the mactans clade (2n female = 24 and 2n female = 26). Thus, according to the chromosome number, the examined Latrodectus species seems to be related to the mactans clade.</t>
  </si>
  <si>
    <t>Micron (Oxford. 1993)</t>
  </si>
  <si>
    <t>Maia, UM</t>
  </si>
  <si>
    <t>Univ Estado Rio Grande Norte UERN</t>
  </si>
  <si>
    <t>Anyphaenidae has 56 genera and 546 species and includes small to medium-sized spiders, inhabiting a great diversity of environments. The subfamily Anyphaeninae comprises 32 genera and 374 species and its greatest diversity occurs in the New World. Among the Anyphaeninae, the Aysha group can be distinguished by the presence of an embolic process, which is the putative synapomorphy the group. In this paper we described the male of Temnida rosario the first time.</t>
  </si>
  <si>
    <t xml:space="preserve">Arachnology  </t>
  </si>
  <si>
    <t>Oliveira, Luiz Fernando M</t>
  </si>
  <si>
    <t xml:space="preserve">Wolbachia are endosymbiont bacteria of arthropods and nematods. The first  record for Wolbachia in a scorpion is presented for the parthenogenetic yellow  scorpion Tityus serrulatus. Wolbachia was found in T. serrulatus by PCR am plification of a fragment of 16S rDNA gene. </t>
  </si>
  <si>
    <t>Suesdek-Rocha, Lincoln</t>
  </si>
  <si>
    <t xml:space="preserve"> Bertani, Rogerio</t>
  </si>
  <si>
    <t xml:space="preserve"> da Silva-Junior, Pedro Ismael</t>
  </si>
  <si>
    <t xml:space="preserve"> Selivon, Denise</t>
  </si>
  <si>
    <t>Three females of Cithaeron praedonius O.P.-Cambridge, 1872 (Araneae, Gnaphosoidea, Cithaeronidae), the most widespread species of the family, were found in urban areas in Teresina, capital of the state of Piaui, northeast Brazil. This first record of the family Cithaeronidae to the new world is explained by accidental introduction.</t>
  </si>
  <si>
    <t>Carvalho, LS</t>
  </si>
  <si>
    <t>UFPI - Federal University of Piaui</t>
  </si>
  <si>
    <t xml:space="preserve">Bonaldo, AB </t>
  </si>
  <si>
    <t>We provide a taxonomic description of three new species of the spider genus Trogloneta from Brazil, providing the first record of this genus in the southern hemisphere. We also present the first detailed morphological study on the genus, describing for the first time its spinneret spigot morphology and its tracheal system, which are crucial for reconstructing the cladistic relationships of araneoid families. Some aspects of the male and female genitalia are also discussed. New diagnostic features are proposed for the genus. The respiratory system of Trogloneta resembles that of the mysmenid genera Maymena and Isela, with reduced booklungs and only one posterior spiracle leading to tracheae. The spinneret spigot arrangement in Trogloneta conforms to the typical araneoid spigot composition, with one major ampullate spigot separated by a deep furrow from the piriform field, and piriform spigots with reduced bases and interspersed with tartipores in the anterior lateral spinnerets. A third distinct field in the anterior lateral spinnerets comprising modified setae of unknown function is present in Trogloneta. This field seems to be unique for the genus. The typical shape of the male palpal cymbium, as well as the shape of the cymbial conductor could be synapomorphic for Trogloneta. Also, females of Trogloneta present accessory glands as part of their genitalic conformation, which have never been reported for mysmenids, and therefore might be also synapomorphic for the genus. This is the first mysmenid genus proposed to be haplogyne, further suggesting additional synapomorphies for the genus.</t>
  </si>
  <si>
    <t xml:space="preserve">Lopardo, L </t>
  </si>
  <si>
    <t>Brescovit, A.D.; RUIZ, A. S. . The first species of the genus Caponina from Brazilian Amazonia (Araneae: Caponiidae). Zootaxa (Auckland. Print) , v. 3640, p. 296-298, 2013.</t>
  </si>
  <si>
    <t>Zootaxa (Auckland. Print)</t>
  </si>
  <si>
    <t>Chavari, JL</t>
  </si>
  <si>
    <t xml:space="preserve"> Brescovit, A</t>
  </si>
  <si>
    <t>The three known species of the genus Loxosceles Heineken &amp; Lowe from Cuba and Hispaniola are revised and two new species, Loxosceles maisi sp. nov. and Loxosceles mogote sp. nov., are described from the eastern region of Cuba. These new species are included in the reclusa group, and are considered close to Loxosceles taino Gertsch &amp; Ennik as they have a greatly thickened male palpal tibia, a projecting cymbium, and large receptacles in the female genitalia. The distribution ranges of the known Cuban and Hispaniolan species are extended.</t>
  </si>
  <si>
    <t>We describe Kochiana new genus to accommodate a small Brazilian theraphosine species described originally as Mygale brunnipes by Koch (1842), resulting in Kochiana brunnipes new combination. Recently, specimens were rediscovered in northeastern Brazilian Atlantic rainforest. A preliminary cladistic analysis using equal weights parsimony and implied weights, was carried out to examine its phylogenetic placement. Kochiana new genus was monophyletic in all trees regardless of weighting scheme or concavity used. There is preliminary evidence for Kochiana new genus monophyly and weak evidence for its placement as sister group of Plesiopelma. Kochiana new genus can be characterized by the presence of a hornshaped spermatheca in females and males with a palpal bulb having prolateral accessory keels and a well developed medial crest on the embolus apex.</t>
  </si>
  <si>
    <t xml:space="preserve"> Nagahama, RH</t>
  </si>
  <si>
    <t>Invasion by bacteria can influence the course of healing of wounds acquired in aquatic environment. In this study, the bacteria present in Potamotrygon motor stingray mucus and in the Alto Parana river water were identified, and their ability to induce tissue injury and resist antibiotics was determined. Biochemical identification analysis showed that 97% of all bacterial isolates were Gram negative, Aeromonas spp., Enterobacter cloacae and Citrobacter freundii being the species most prevalent. Gelatinase and caseinase were produced by Aeromonas hydrophila, Aeromonas sobria and Pseudomonas aeruginosa strains. Erythrocyte hemolysis assay showed that A. sobria, A. hydrophila and to a lesser extent, other Gram-negative bacteria produced hemolysin. It was also observed that molecules released in culture by these bacteria were toxic to human epithelial cells. Antibiogram results showed that 68% of all bacterial isolates were resistant to at least one type of antibiotic, mainly B-lactams. Finally, it was demonstrated that although P. motoro venom was toxic to epithelial cells it did not influence bacterial proliferation. In summary, the results obtained in this work indicate that during the accident, the mucus of P. motoro and the environmental water may transfer into the wound pathogenic multi-resistant bacteria with the potential to cause severe secondary infections. (C) 2011 Elsevier Ltd. All rights reserved.</t>
  </si>
  <si>
    <t>Domingos, MO</t>
  </si>
  <si>
    <t>dos Anjos, MT</t>
  </si>
  <si>
    <t xml:space="preserve">Franzolin, TMP </t>
  </si>
  <si>
    <t>Albes, RCB</t>
  </si>
  <si>
    <t xml:space="preserve"> de Andrade, GR</t>
  </si>
  <si>
    <t xml:space="preserve"> Lopes, RJL</t>
  </si>
  <si>
    <t>Studies on Neotropical Fauna and Environment</t>
  </si>
  <si>
    <t>MARCELO CESAR LIMA PERES</t>
  </si>
  <si>
    <t>Universidade Cato´lica do Salvador, Instituto de Cieˆncias Biolo´gica / Universidade Federal de Pernambuco</t>
  </si>
  <si>
    <t>JOSE´ MARIA CARDOSO DA SILVA</t>
  </si>
  <si>
    <t>Universidade Federal de Pernambuco / Conservation International do Brasil,</t>
  </si>
  <si>
    <t xml:space="preserve"> ANTONIO
DOMINGOS BRESCOVIT</t>
  </si>
  <si>
    <t>The Neotropical tick fauna includes approximately 200 species belonging to the families Argasidae and Ixodidae. Of the 32 species reported from Cuba, 23 are argasids and nine belong to four ixodid genera (Ixodes, Amblyomma, Dermacentor, and Rhipicephalus). Ixodes capromydis, a Cuban endemic species, is the only prostriate tick, whereas Metastriata are represented by five Amblyomma (A. albopictum, A. cajennense, A. dissimile, A. quadricavum, and A. torrei), one Dermacentor (D. nitens), and two Rhipicephalus species (R. sanguineus and R. (Boophilus) microplus). Herein, we illustrate diagnostic characters and provide a taxonomic key for the Cuban adult Ixodidae based on optical and scanning electron microscopy. For each species, we provide information about the material we examined, geographical distribution, and host association.</t>
  </si>
  <si>
    <t>Hernandez, Mercedes Reyes</t>
  </si>
  <si>
    <t>Instituto de Ecología y Sistemática, Carretera de Varona Km ½, Capdevila, Boyeros, La Habana, Cuba</t>
  </si>
  <si>
    <t>Famadas, Katia Maria</t>
  </si>
  <si>
    <t>Universidade Federal Rural do Rio de Janeiro</t>
  </si>
  <si>
    <t>Onofrio, Valeria C.</t>
  </si>
  <si>
    <t>Instituto Butantan // Universidade Federal Rural do Rio de Janeiro</t>
  </si>
  <si>
    <t>Beati, Lorenza</t>
  </si>
  <si>
    <t>United States National Tick Collection, Institute of Arthropodology and Parasitology, Georgia Southern University, Statesboro,</t>
  </si>
  <si>
    <t>Guglielmone, Alberto A.</t>
  </si>
  <si>
    <t>Estación Experimental Agropecuária Rafaela, Instituto Nacional de Tecnología Agropecuária, Consejo Nacional de Ciencia y Técnica,</t>
  </si>
  <si>
    <t>We examined the structure of the rat kinin B-2 receptor gene (KB(2)r) and encoding messenger RNA (mRNA) processing. Differently from the closely related mouse and rabbit genes that have three exons and two introns, the rat gene purportedly consists of four exons and three introns. There are two purported gene products; one of them contains an upstream similar to 180-bp open reading frame region ("exon-X") potentially expressed as a result of alternative processing. To examine the processing of rat KB(2)r mRNA, cDNA amplicons were generated using primer pairs directed towards 5' or 3' exon or intron flanking regions. Analyses of intron/exon primary cDNA amplicons showed that introns 1 to 3 are removed sequentially and that "exon-X" removal follows that of intron-3. No evidence was found for "exon-X" expression in polyadenylated (mature) mRNA of adult Wistar, Wistar Kyoto, spontaneously hypertensive or Sprague-Dawley rat tissues. Nor was "exon-X" detected in tissues subject to inflammatory stimulus expressing B-1 kinin receptor mRNA or in 1- to 21-day-old rat embryos or fetuses. The lack of evidence for the expression of "exon-X" in mature mRNA indicates that the structure of the rat gene is similar to that of the mouse, rabbit and human genes, all consisting of three exons and two introns. The "exon-X" fragment may result from interstitial gene duplication, be a fragment of the ancestral gene, or most likely heterologous transposon insertion of an exon-like fragment into intron-2 of the KB(2)r gene.</t>
  </si>
  <si>
    <t>Franca, CE</t>
  </si>
  <si>
    <t>Vicari, CF</t>
  </si>
  <si>
    <t xml:space="preserve">Piza, AM </t>
  </si>
  <si>
    <t>Geroldo, EA</t>
  </si>
  <si>
    <t xml:space="preserve"> Becak, ML</t>
  </si>
  <si>
    <t>Frana, C.E. ; Vicari, C.F. ; Piza, A.M. ; Geroldo, E.A. ; BEÇAK, M. L. ; Becak, W. ; STOCCO, R.C. ; Lindsey, C.J. . Review The kinin B2 receptor gene structure, product processing and expression in adult and fetal rats: evidence for gene evolution. Genetics and Molecular Research, v. 9, p. 215-230, 2010. Citações:1|3</t>
  </si>
  <si>
    <t>Review The kinin B2 receptor gene structure, product processing and expression in adult and fetal rats: evidence for gene evolution</t>
  </si>
  <si>
    <t>C.E. França</t>
  </si>
  <si>
    <t>unifesp</t>
  </si>
  <si>
    <t>C.F. Vicari</t>
  </si>
  <si>
    <t>A.M. Piza</t>
  </si>
  <si>
    <t>E.A. Geroldo1</t>
  </si>
  <si>
    <t>M.L. Beçak</t>
  </si>
  <si>
    <t>C.J. Lindsey</t>
  </si>
  <si>
    <t>The present study describes different preimaginal stages of Trypoxylon rogenhoferi examined by Scanning Electron Microscopy (SEM) and compares the results with observations on closely related species. Some notes on the nesting habits of this species, including their spider prey, nest parasites, and development time are provided. In short, T. rogenhoferi proved quite similar to the previous report on T. albitarse although SEM images are rarely presented in such descriptions. In fact the present study emphasized the importance of SEM images to describe fine morphological details that can be useful characters for taxonomic and phylogenetic studies. Images of some earlier development stages (first and second larval instar and egg) are presented for the first time, and compared with the few available data from other hymenopterans.</t>
  </si>
  <si>
    <t>Fox, EGP</t>
  </si>
  <si>
    <t xml:space="preserve">Solis, DR </t>
  </si>
  <si>
    <t>Rossi, ML</t>
  </si>
  <si>
    <t>Feitosa, RM</t>
  </si>
  <si>
    <t>The life cycle of Amblyomma auricularium (Conil) is reported for the first time, using rabbits as experimental host. Developmental periods of free-living stages were observed in an incubator at 27 +/- A 1A degrees C, 80 +/- A 10% RH and 24 h darkness. The complete life cycle, including pre-feeding periods for each parasitic stage, ranged from 97 to 162 days. The overall sex ratio was 1.16:1 (M:F). Feeding and premolt periods, molting success, and engorgement weight of nymphs were statistically different between males and females (P &lt; 0.01), but because their ranges overlapped, they cannot be used to predict the sex with accuracy. The potential role of rabbits as experimental hosts for rearing A. auricularium in the laboratory is discussed.</t>
  </si>
  <si>
    <t xml:space="preserve">Cardoso, ACB </t>
  </si>
  <si>
    <t>We isolated cDNA sequences coding for dermonecrotic/sphingomyelinases factor proteins from the brown spider Loxosceles intermedia, here named Loxtox proteins. The amino acid sequences based on cloned cDNA of several Loxtox proteins revealed at least six distinct groups of proteins expressed in the venom gland. The level of similarity among the toxins varied from 99% to 55%. The finding of several isoforms of Loxtox in the venom of this spider may reflect an evolutionary adaptation for different prey types and reinforces the idea of an efficient mutational mechanism in the venom gland of spiders. (c) 2007 Elsevier Ltd. All rights reserved.</t>
  </si>
  <si>
    <t xml:space="preserve">Kalapothakis, E </t>
  </si>
  <si>
    <t xml:space="preserve"> Chatzaki, M</t>
  </si>
  <si>
    <t>Goncalves-Dornelas, H</t>
  </si>
  <si>
    <t xml:space="preserve"> de Castro, CS</t>
  </si>
  <si>
    <t xml:space="preserve"> Silvestre, FG </t>
  </si>
  <si>
    <t>Universidade de Cuiabá</t>
  </si>
  <si>
    <t xml:space="preserve"> Laborne, FV</t>
  </si>
  <si>
    <t>de Moura, JF</t>
  </si>
  <si>
    <t>Universidade Federal do Paraná</t>
  </si>
  <si>
    <t xml:space="preserve"> Veiga, SS </t>
  </si>
  <si>
    <t>Granier, C</t>
  </si>
  <si>
    <t>FRE 3009, Faculty of Pharmacy</t>
  </si>
  <si>
    <t>The five non-Amazonian species of the medically important spider genus Phoneutria Perty, 1833 are taxonomically reviewed, including the description of a new species, P. eickstedtae sp. nov. from Brazil. Phoneutria keyserlingi (F.O. Pickard-Cambridge, 1897) and P. pertyi ( F. O. Pickard- Cambridge, 1897), currently listed as junior synonyms of P. nigriventer (Keyserling, 1891), are revalidated and a modern redescription of P. pertyi is presented. Phoneutria luederwaldti Mello-Leitao, 1927, also currently listed as junior synonym of P. nigriventer, is considered nomen dubium as the faded condition of the juvenile holotype does not allow an accurate species identification. The non-Amazonian Phoneutria are mainly restricted to Atlantic rainforest and forest fragments in the Cerrado in Brazil. Phoneutria nigriventer also occurs in northern Argentina and was introduced to Uruguay. A modified taxonomic key allows an identification of all eight Phoneutria species.</t>
  </si>
  <si>
    <t>Crotalphine, a 14 amino acid peptide first isolated from the venom of the South American rattlesnake Crotalus durissus terrificus, induces a peripheral long-lasting and opioid receptor-mediated antinociceptive effect in a rat model of neuropathic pain induced by chronic constriction of the sciatic nerve. In the present study, we further characterized the molecular mechanisms involved in this effect, determining the type of opioid receptor responsible for this effect and the involvement of the nitric oxide-cyclic GMP pathway and of K+ channels. Crotalphine (0.2 or 5 mu g/kg, orally; 0.0006 mu g/paw), administered on day 14 after nerve constriction, inhibited mechanical hyperalgesia and low-threshold mechanical allodynia. The effect of the peptide was antagonized by intraplantar administration of naltrindole, an antagonist of delta-opioid receptors, and partially reversed by norbinaltorphimine, an antagonist of kappa-opioid receptors. The effect of crotalphine was also blocked by 7-nitroindazole, an inhibitor of the neuronal nitric oxide synthase; by 1H-(1,2,4) oxadiazolo[4,3-a]quinoxaline-1-one, an inhibitor of guanylate cyclase activation; and by glibenclamide, an ATP-sensitive K+ channel blocker. The results suggest that peripheral delta-opioid and kappa-opioid receptors, the nitric oxide-cyclic GMP pathway, and ATP-sensitive K+ channels are involved in the antinociceptive effect of crotalphine. The present data point to the therapeutic potential of this peptide for the treatment of chronic neuropathic pain. Behavioural Pharmacology 23:14-24 (C) 2012 Wolters Kluwer Health | Lippincott Williams &amp; Wilkins.</t>
  </si>
  <si>
    <t>BEHAVIOURAL PHARMACOLOGY</t>
  </si>
  <si>
    <t xml:space="preserve">Gutierrez, VP </t>
  </si>
  <si>
    <t xml:space="preserve">Zambelli, VO </t>
  </si>
  <si>
    <t xml:space="preserve">Chacur, M </t>
  </si>
  <si>
    <t>Toyama Univ, Inst Nat Med</t>
  </si>
  <si>
    <t xml:space="preserve">Cury, Y </t>
  </si>
  <si>
    <t>GUT MICROBES</t>
  </si>
  <si>
    <t xml:space="preserve">Abreu, AG </t>
  </si>
  <si>
    <t>Nunes, KO</t>
  </si>
  <si>
    <t>Enteroaggregative and uropathogenic Escherichia coli, Shigella flexneri 2a, and the hybrid enteroaggregative/Shiga toxin-producing E. coli strain (O104:H4) are important pathogens responsible for intestinal and urinary tract infections, as well as sepsis and hemolytic uremic syndrome. They have in common the production of a serine protease called Pic. Several biological roles for Pic have been described, including protection of E. coli DH5a from complement-mediated killing. Hereby we showed that Pic significantly reduces complement activation by all 3 pathways. Pic cleaves purified C3/C3b and other proteins from the classic and lectin pathways, such as C4 and C2. Cleavage fragments of C3, C4, and C2 were also observed with HB101(pPic1) culture supernatants, and C3 cleavage sites were mapped by fluorescence resonance energy transfer peptides. Experiments using human serum as a source of complement proteins confirmed Pic proteolytic activity on these proteins. Furthermore, Pic works synergistically with the human complement regulators factor I and factor H, promoting inactivation of C3b. In the presence of both regulators, further degradation of C3 alpha' chain was observed. Therefore, Pic may contribute to immune evasion of E. coli and S. flexneri, favoring invasiveness and increasing the severity of the disorders caused by these pathogens.</t>
  </si>
  <si>
    <t>Univ Sao Paulo, Butantan Inst</t>
  </si>
  <si>
    <t>Univ Sao Paulo, Inst Biomed Sci</t>
  </si>
  <si>
    <t xml:space="preserve"> Kondo, MY </t>
  </si>
  <si>
    <t xml:space="preserve"> Juliano, MA</t>
  </si>
  <si>
    <t xml:space="preserve"> Navarro-Garcia, F </t>
  </si>
  <si>
    <t>Inst Politecn Nacl CINVESTAV</t>
  </si>
  <si>
    <t>Univ Sao Paulo, Butantan Inst, Bacteriol Lab</t>
  </si>
  <si>
    <t>In this paper we revise the species of Sicarius (Araneae: Sicariidae) from the Brazilian Caatinga, the largest tropical dry forest nucleus in the world. We redescribe, designate a neotype and provide new records for Sicarius tropicus (Mello-Leitao, 1936), the only species previously known from the region, and describe three new species: S. cariri n. sp., S. diadorim n. sp. and S. ornatus n. sp. We report high intraspecific variation in the genitalic morphology of these species, especially in females. We also provide anecdotal observations on natural history and behavior of these species, including diet, mating behavior and clutch size. We include an identification key for Brazilian Caatinga species of Sicarius.</t>
  </si>
  <si>
    <t>Mygalin is an antibacterial molecule isolated froth the hemocytes of the spider Acanthoscurria gomesiana. It was identified as bis-acylpolyamine spermidine. We evaluated the modulator effects of synthetic Mygalin in the innate immune response. We demonstrate that Mygalin induces IFN-gamma synthesis by splenocytes increasing the nitrite secretion by splenocytes and macrophages. A specific inhibitor of iNOS abrogated Mygalin-induced nitrite production in macrophages independent of IFN-gamma activation. In addition, Mygalin-activated macrophages produced TNF-alpha but not IL-1 beta, demonstrating that Mygalin does not act directly on the inflammasome. Furthermore, this compound did not affect spontaneous or Concanavalin A-induced proliferative responses by murine splenocytes and did not induce IL-5 or apoptosis of splenocytes or bone marrow-derived macrophages. These data provide evidence that Mygalin modulates the innate immune response by inducing IFN-gamma and NO synthesis. The combined immune regulatory and antibacterial qualities of Mygalin should be explored as a strategy to enhance immune responses in infection. (C) 2012 Elsevier Inc. All rights reserved.</t>
  </si>
  <si>
    <t>CELLULAR IMMUNOLOGY</t>
  </si>
  <si>
    <t>Mafra, DG</t>
  </si>
  <si>
    <t>Galhardo, CS</t>
  </si>
  <si>
    <t xml:space="preserve">Nassar, R </t>
  </si>
  <si>
    <t>Daffre, S</t>
  </si>
  <si>
    <t xml:space="preserve"> Sato, MN</t>
  </si>
  <si>
    <t xml:space="preserve"> Borges, MM</t>
  </si>
  <si>
    <t xml:space="preserve">
Eight new species of the spider genus Chrysometa Simon, 1894 (Araneae, Tetragnathidae) are described and illustrated. Chrysometa nubigena n. sp., C. waikoxi n. sp., C. petrasierwaldae n. sp., C. santosi n. sp., C. yanomami n. sp., C. candianii n. sp., C. lomanhungae n. sp., and C. saci n. sp. Those species were collected in a study on the diversity of spider communities along altitudinal gradients in Brazilian Amazonia. C. saci was captured at the Serra do Tapirapeco (Barcelos), while all the other species are from the Pico da Neblina (Sao Gabriel da Cachoeira), the highest mountain in Brazil. We provide new records for C. boraceia, C. flava, C. guttata, C. minuta and C. opulenta, and we describe the male of C. minuta for the first time. We also present the first results on the diversity and altitudinal distribution of the species of Chrysometa at the Pico da Neblina and Serra do Tapirapeco. We sampled the first locality at six different elevations, and obtained 336 specimens distributed in 12 species. Richness and abundance, as well as relative importance peaked at the highest sites sampled (2,000 and 2,400 m). The three most abundant species showed a segregated distribution, being dominant or exclusively distributed in different altitudes. At the Serra do Tapirapeco, sampling at four different elevations up to 1200 m, we only obtained 40 individuals divided in four species, and there was no clear relation to altitude. Most of the new species were found at mid and high altitude sites, while species from lower altitude sites represented widespread species. The comparison with other neotropical spiders inventories highlights the high diversity recorded at Pico da Neblina, which could be assigned to the large environmental variation covered in this work and to the sampling of high-altitude environments. Inventories in the Andean region and other information in the literature also seem to support the association of Chrysometa with high altitude environments.</t>
  </si>
  <si>
    <t xml:space="preserve">Nogueira, AA </t>
  </si>
  <si>
    <t>Coordenacao Pesquisas Ecol CPEC, INPA</t>
  </si>
  <si>
    <t>Coordenacao Pesquisas Ecol CPEC, INPA /  Univ Fed Amazonas</t>
  </si>
  <si>
    <t>Two species of the spider genus Kukulcania are known from South America. Kukulcania brevipes (Keyserling), originally described from Peru, is here diagnosed, illustrated and redescribed, with several new records provided for eastern Peru and northern Chile. The synanthropic Kukulcania hibernalis (Hentz) is illustrated and diagnosed, with several new records extending the distribution of this species from northern Venezuela to southern Brazil.</t>
  </si>
  <si>
    <t>The genus Segestria Latreille, 1804 includes 21 species distributed mainly in the Palearctic region. Only two species have been described from South America: Segestria ruficeps Guerin, 1832 (known from Brazil, Uruguay and Argentina) and Segestria pusilla Nicolet, 1849 (known only from Chile). A study of the female genitalia shows that S. ruficeps is a junior synonym of the Paleartcic species Segestria florentina (Rossi 1790), which is redescribed and illustrated. S. pusilla is transferred to the genus Ariadna as a nomen dubium.</t>
  </si>
  <si>
    <t xml:space="preserve">Giroti, AM </t>
  </si>
  <si>
    <t>DIVERSITY AND DISTRIBUTIONS</t>
  </si>
  <si>
    <t>Univ Fed Minas Gerais UFMG</t>
  </si>
  <si>
    <t xml:space="preserve">Paglia, AP </t>
  </si>
  <si>
    <t>de Carvalho, CJB</t>
  </si>
  <si>
    <t>Silva, DP</t>
  </si>
  <si>
    <t xml:space="preserve"> Rezende, DT</t>
  </si>
  <si>
    <t>Inst Fed Goiano IFGoiano</t>
  </si>
  <si>
    <t>Leite, FSF</t>
  </si>
  <si>
    <t>Univ Fed Vicosa UFV</t>
  </si>
  <si>
    <t>Batista, JAN</t>
  </si>
  <si>
    <t>Barbosa, JPPP</t>
  </si>
  <si>
    <t>Stehmann, JR</t>
  </si>
  <si>
    <t>Ascher, JS</t>
  </si>
  <si>
    <t>Natl Univ Singapore</t>
  </si>
  <si>
    <t xml:space="preserve"> de Vasconcelos, MF</t>
  </si>
  <si>
    <t xml:space="preserve">Pontificia Univ Catolica Minas Gerais / Inst Pristino, </t>
  </si>
  <si>
    <t xml:space="preserve"> De Marco, P</t>
  </si>
  <si>
    <t>Univ Fed Goias</t>
  </si>
  <si>
    <t xml:space="preserve"> Lowenberg-Neto, P</t>
  </si>
  <si>
    <t>Dias, PG</t>
  </si>
  <si>
    <t>Univ Fed Lavras UFLA</t>
  </si>
  <si>
    <t xml:space="preserve">Ferro, VG </t>
  </si>
  <si>
    <t xml:space="preserve">UFMG </t>
  </si>
  <si>
    <t>The tick species found in Brazil are reviewed. Today, 61 species belonging to nine genera (Argas (1 sp.), Antricola (3 spp.), Carios (10 spp.), Ornithodoros (3 spp.), Amblyomma (30 spp.), Dermacentor (1 sp.), Haemaphysalis (3 spp.), Ixodes (8 spp.), and Rhipicephalus (2 spp.)) are regarded as endemic or established in Brazil. The presence of I I species (Amblyomma albopictum, Amblyomma fulvum, Amblyomma hirtum, Amblyomma multipunctum, Amblyomma pseudoparvum, Amblyomma scutatum, Aponomma omissum, Argas persicus, Carios puertoricensis, Ixodes pararicinus, and Rhipicephalus turanicus) is doubtful or requires confirmation. Reports of nine species (Amblyomma americanum, Amblyomma extraoculatum, Amblyomma imitator, Amblyomma maculatum, Dermacentor andersoni, Ixodes affinis, Ixodes cooleyi, Ixodes ricinus, and Rhipicephalus annulatus) are regarded as erroneous due to misidentifications or misleading information. Ten species (Amblyomma argentinae, Amblyomma darwini, Amblyomma parvitarsum, Bothriocroton undatum, Hyalomma aegyptium, Hyalomma dromedarii, Hyalomma marginatum, Otobius megnini, Rhipicephalus bursa, and Rhipicephalus evertsi) are exotic ticks that have probably failed to establish themselves in this country. Eight species (Amblyomma denticulatum, Ixodes imperfectus, Ixodes flavidus, Ixodes maloni, Ixodes perpunctatus, Ixodes pygmaeus, Ixodes serrafreirei, and Ixodes variolatus) are regarded as invalid because of inadequate descriptions. Finally, over 60 tick names cited as part of the Brazilian fauna are actually misspellings, misapplied names, or species that have fallen into synonymy.</t>
  </si>
  <si>
    <t>Univ Bari, Dipartimento Sanita Pubbl and Zootecnia</t>
  </si>
  <si>
    <t xml:space="preserve"> Castilho Onofrio, Valeria;</t>
  </si>
  <si>
    <t>Five Lycosidae species from Peru and Bolivia described by Embrik Strand in 1908 are redescribed based on type specimens deposited in the Museum Wiesbaden, Wiesbaden and the Naturmuseum Senckenberg, Frankfurt. Hogna subaustralis (Strand) and H. yauliensis (Strand) remain in the genus Hogna and the male of H. subaustralis is described for the first time. Hogna rufimanoides (Strand) comb. nov., Hipasella arapensis (Strand) comb. nov. and Allocosa yurae (Strand) comb. nov. have all been transferred to other genera. New records from Peru were provided for all species.</t>
  </si>
  <si>
    <t xml:space="preserve">Alvares, ESS </t>
  </si>
  <si>
    <t>Three new ground dwelling pholcid species of the genus Mesabolivar from Blumenau, Santa Catarina, Brazil, are described: M. huberi n. sp., M. rudilapsi n. sp., and M. embapua n. sp.</t>
  </si>
  <si>
    <t>Machado, Ewerton O.</t>
  </si>
  <si>
    <t>Francisco, Rafael C.</t>
  </si>
  <si>
    <t>Univ Reg Blumenau FURB</t>
  </si>
  <si>
    <t>The mygalomorph neotropical genus Fufius Simon, 1888 comprises ten species, distributed from Guatemala in Central America to southeastern Brazil, in South America. Most of the species were described from northern South America, in the Amazonian region. Only F. funebris Vellard, 1924 and F. lucasae Guadanucci &amp; Indicatti, 2004 are known from regions more to the south of the continent. Herein we describe three new Brazilian species, Fufius minusculus sp. n. and F. jalapensis sp. n. from the state of Tocantins, and F. candango sp. n. from Distrito Federal. The female of F. lucasae is described for first time and the male and female of F. funebris are redescribed based on specimens collected at the type locality.</t>
  </si>
  <si>
    <t>Ortega, DRM</t>
  </si>
  <si>
    <t>Motta, PC</t>
  </si>
  <si>
    <t>In this study we describe three new litter inhabiting species of Mesabolivar Gonzalez-Sponga, 1998 from nine urban forest remnants in the metropolitan region of the city of Sao Paulo, Brazil: M. forceps, M. mairyara and M. cavicelatus. In three of these remnants, we conduced a three year sampling using pitfall traps. Mesabolivar forceps sp. nov. was the most abundant pholcid (n=273 adults), always present in the samples, but with highest numbers in spring and summer. Mesabolivar mairyara sp. nov. was the second most abundant species (n=32), but the majority of individuals were collected in March 2001. Only three individuals of M. cavicelatus sp. nov. were collected.</t>
  </si>
  <si>
    <t>Candiani, DF</t>
  </si>
  <si>
    <t>Ave Contorno 2250,Apt 208
BELO HORIZONTE</t>
  </si>
  <si>
    <t xml:space="preserve"> Huber, BA</t>
  </si>
  <si>
    <t>Normandie Univ
Ctr Rech Ions M</t>
  </si>
  <si>
    <t>sp. n. from caves in the states of Para and Tocantins and M. pallida sp. n. from natural and synanthropic dry areas in the states of Piaui, Maranhao, Rio Grande do Norte and Bahia. These species seem to belong to a distinct group within the genus; the males have an elongate palpal tibia and bulb, a pair of characteristic and hirsute macrosetae in the second metatarsus and the females have internal genitalia with only one pair of spermathecae, with relatively short ducts, lacking the auxiliary receptacles. Their phylogenetic placement and geographic distribution are briefly discussed.</t>
  </si>
  <si>
    <t>Museo Argentino Ciencias Nat Bernardino Rivadavia,</t>
  </si>
  <si>
    <t>Miagrammopes correai Piza, 1944, M. zenzesi (Mello-Leitao, 1945) and M. lacteovittatus Mello-Leitao, 1947 are synonymized with Miagrammopes guttatus Mello-Leitao, 1937. Synonymies are based on morphological data from specimens recently collected compared with the recovered type of M. lacteovittatus, and the types M. correai and M. zenzesi, as well as data from original descriptions. The male of Miagrammopes guttatus is redescribed and the female is described for the first time. Lectotypes are designated for M. correai and M. lacteovittatus.</t>
  </si>
  <si>
    <t xml:space="preserve">Salvatierra, L </t>
  </si>
  <si>
    <t xml:space="preserve"> INPA, Lab Sistemat &amp; Ecol Invertebrados Solo</t>
  </si>
  <si>
    <t xml:space="preserve"> Tourinho, AL</t>
  </si>
  <si>
    <t>The anatomy and development of the eyelids in squamate reptiles are still relatively unknown, considering its variation within the group. The neotropical Gymnophthalmini are traditionally characterized by having lost the eyelids, but their structure is not well described. In this study, the embryonic development and the adult morphology of the gymnophthalmid eye, with special attention to the eyelids, the nictitating membrane, and the spectacle are described. The eye in some Gymnophthalmini is covered by a spectacle, formed by the embryonic fusion of the dorsal and ventral eyelids, a character possibly synapomorphic to the tribe. The genus Tretioscincus, which floats either as sister to all other Gymnophthalmini, or is nested within the group, is unique in showing functional and movable eyelids. Thus, the presence of functional eyelids can be either considered as the primitive condition for the gymnophthalmini or as a re-acquisition of the character, showing the importance of a well-established phylogenetic hypothesis for understanding morphological evolution. Anat Rec, 297:496-504, 2014. (c) 2014 Wiley Periodicals, Inc.</t>
  </si>
  <si>
    <t xml:space="preserve">Guerra-Fuentes, RA </t>
  </si>
  <si>
    <t>Roscito, JG</t>
  </si>
  <si>
    <t>Nunes, PMS</t>
  </si>
  <si>
    <t xml:space="preserve">Oliveira-Bastos, PR </t>
  </si>
  <si>
    <t xml:space="preserve"> Carlos, J </t>
  </si>
  <si>
    <t xml:space="preserve"> Rodrigues, MT </t>
  </si>
  <si>
    <t>From June 2005 to November 2010, 43 small mammals encompassing 6 species of Didelphimorphia, 8 species of Rodentia, and 1 species of Lagomorpha were found parasitized by ticks in the state of Minas Gerais, southeastern Brazil. Nine tick species, in total 186 specimens, were identified as follows: Amblyomma cajennense (larvae and nymphs) on opossums and rodents; Amblyomma ovale (nymphs) on rodents; Amblyomma parvum (nymphs) on rodents; Amblyomma coelebs (nymphs) on opossums; Amblyomma dubitatum (nymph) on opossums; Ixodes amarali (females, nymphs, and larvae) on opossums and rodents; Ixodes loricatus (male, females, nymph) on opossums; Ixodes schulzei (female) on rodents; and Haemaphysalis leporispalustris (female) on rabbits. Most of the tick-host associations found in the present study have never been recorded in the literature; those include three new host records for I. amarali, four for A. cajennense, one for A. dubitatum, two for A. ovale, and one for A. coelebs. In addition, we provide the first record of A. coelebs in the state of Minas Gerais.</t>
  </si>
  <si>
    <t xml:space="preserve">Saraiva, DG </t>
  </si>
  <si>
    <t xml:space="preserve">Fournier, GFSR </t>
  </si>
  <si>
    <t xml:space="preserve"> Leal, KPG</t>
  </si>
  <si>
    <t xml:space="preserve"> Vieira, FN</t>
  </si>
  <si>
    <t xml:space="preserve"> Bicho do Mato Inst Pesquisa</t>
  </si>
  <si>
    <t>Camara, EMVC</t>
  </si>
  <si>
    <t xml:space="preserve"> Costa, CG</t>
  </si>
  <si>
    <t>Museu Ciencias Nat PUC Minas</t>
  </si>
  <si>
    <t xml:space="preserve"> Guglielmone, AA</t>
  </si>
  <si>
    <t xml:space="preserve"> INTA, Estn Expt Agr Rafaela</t>
  </si>
  <si>
    <t>Acta Biológica Paranaense</t>
  </si>
  <si>
    <t>LÚCIA YAMAZAK</t>
  </si>
  <si>
    <t>UFMT</t>
  </si>
  <si>
    <t>MARIZÊZ I. MARQUES</t>
  </si>
  <si>
    <t>ANTONIO F. BRESCOVIT</t>
  </si>
  <si>
    <t>A new species of Tmesiphantes Simon, 1892, is described from sandstone/quartizitic caves of Chapada Diamantina, Bahia State, Brazil. This is the fifth species of the genus and the first record of a troglobitic mygalomorph in Brazil. A key is presented for all Tmesiphantes species.</t>
  </si>
  <si>
    <t>ANAIS DA ACADEMIA BRASILEIRA DE CIENCIAS</t>
  </si>
  <si>
    <t xml:space="preserve"> Pedroso, DR</t>
  </si>
  <si>
    <t xml:space="preserve">Bichuette, ME </t>
  </si>
  <si>
    <t>Several reports are available regarding ticks parasitizing toads of the family Bufonidae. Although ticks can attach to different regions of the body, occurrence of these ectoparasites on parotoid macroglands is unfrequent when compared with other regions of body. In this study, using histology and scanning electron microscopy, we analysed a rare case of ticks that were found exclusively lodged inside pores of parotoid macroglands in the cane toad Rhinella marina. Our results indicate that the morphology of toad parotoid pores offers physical protection to tick larvae, favoring successful attachment. Evidences of secretion release from the accessory glands arranged around the parasitized pores seem to constitute a defensive chemical response against parasitism, suggesting a role for these poorly known glands.</t>
  </si>
  <si>
    <t>South American Journal of Herpetology</t>
  </si>
  <si>
    <t>Pedro L. Mailho-Fontana</t>
  </si>
  <si>
    <t>Marta M. Antoniazzi,</t>
  </si>
  <si>
    <t>Darci M. Barros-Battesti</t>
  </si>
  <si>
    <t>Jonathan A. Campbell</t>
  </si>
  <si>
    <t>The University of Texas-Arlington.</t>
  </si>
  <si>
    <t>Edmund D. Brodie Jr.</t>
  </si>
  <si>
    <t>Utah State University</t>
  </si>
  <si>
    <t>Integumentary structures of the larvae of Amblyomma longirostre (Koch, 1844), A. parvum Aragao, 1908, A. rotundatum Koch, 1844 and from three populations of A. cajennense (Fabricius, 1787) were studied using light microscopy. A new nomenclature for the localisation of the integumentary structures is proposed. Three types of integumentary structures were identified in the larval idiosoma of the four Amblyomma species: lyrifissures, small glands and large wax glands. These structures were observed isolated or associated over the entire idiosoma, except in the scutum, which lacked lyrifisures and large wax glands. Large wax glands were the most stable within and between the tick species, followed by lyrifissures and small glands. Small glands, although relatively stable, showed the highest number of numerical variations within and between the tick species. Even though there were intra-population variations in the topographical and numerical pattern of some integumentary structures of A. cajennense larvae, there was a definitive pattern for most of the specimens, as showed by the similar modal and mean numbers of integumentary structures per tick side. The patterns of lyrifissures, small glands and large wax glands showed little differences when compared between the four Amblyomma species; however, a few differences were well evident. These differences were sufficient to differentiate larvae of the four species. Thus, we expect that the study of integumentary structures on the larvae of other Amblyomma species will be useful in future taxonomic keys for the identification of Amblyomma larvae from the Neotropical region.</t>
  </si>
  <si>
    <t>Chacon, SC</t>
  </si>
  <si>
    <t xml:space="preserve"> Famadas, KM</t>
  </si>
  <si>
    <t>Since pristine Atlantic Forest remnants are vanishing, and biological reserves are in short, conservation of biodiversity will largely depend on proper management of the anthropogenic matrix. Here, we test (1) the effectiveness of ecologically-managed tree monocultures in maintaining Araucaria Forest biodiversity, (2) how this effectiveness change among taxa, and (3) we discuss management principles that can be used by the forestry industry in order to contribute positively to biodiversity, conservation. The study was conducted in the Sao Francisco de Paula National Forest, southern Brazil, an environmental mosaic composed mostly of patches of Araucaria Forest and ecologically-managed monocultures of Araucaria, Minus and Eucalyptus. Using standardized sampling methods in these four main habitats, we have recorded the richness and species composition of small mammals, birds, leaf-litter frogs, butterflies, galling insects, spiders, opiliones, flatworms, woody plants, epiphytic angiosperms, epiphytic ferns, lichens, and fruit-body producing fungi. Overall, we recorded 506 species in Araucaria Forest, 181 (36%) of which were exclusive of this habitat while 325 (64%) could be found in at least one monoculture. Distribution patterns of species richness and number of records across taxonomic groups showed that a large biodiversity can be found inside ecologically-managed plantations of Araucaria, Pinus, and Eucalyptus. For all studied taxa, except for epiphytic angiosperms and fruit-body producing fungi, more than half of the Araucaria Forest species could be found living on monocultures. We discuss how the actual management practices of the forest industry can be improved to Contribute positively to the conservation of the Atlantic Forest biodiversity</t>
  </si>
  <si>
    <t>BIOLOGICAL CONSERVATION</t>
  </si>
  <si>
    <t>Fonseca, CR</t>
  </si>
  <si>
    <t>Univ Vale Rio dos Sinos /Univ Fed Rio Grande do Norte</t>
  </si>
  <si>
    <t xml:space="preserve">Ganade, G </t>
  </si>
  <si>
    <t xml:space="preserve">Becker, CG </t>
  </si>
  <si>
    <t xml:space="preserve"> Boelter, CR </t>
  </si>
  <si>
    <t xml:space="preserve">; Campos, LM </t>
  </si>
  <si>
    <t xml:space="preserve"> Fleck, T </t>
  </si>
  <si>
    <t>Fonseca, VS</t>
  </si>
  <si>
    <t xml:space="preserve"> Joner, F </t>
  </si>
  <si>
    <t xml:space="preserve"> Kaffer, MI</t>
  </si>
  <si>
    <t xml:space="preserve"> Leal-Zanchet, AM</t>
  </si>
  <si>
    <t xml:space="preserve"> Marcelli, MP</t>
  </si>
  <si>
    <t xml:space="preserve"> Inst Bot,</t>
  </si>
  <si>
    <t xml:space="preserve">; Mesquita, AS </t>
  </si>
  <si>
    <t xml:space="preserve"> Mondin, CA </t>
  </si>
  <si>
    <t>Pontificia Univ Catolica</t>
  </si>
  <si>
    <t xml:space="preserve">Paz, CP </t>
  </si>
  <si>
    <t>; Petry, MV</t>
  </si>
  <si>
    <t xml:space="preserve"> Piovensan, FN</t>
  </si>
  <si>
    <t xml:space="preserve">Putzke, J </t>
  </si>
  <si>
    <t>Univ Santa Cruz do Sul</t>
  </si>
  <si>
    <t>Stranz, A</t>
  </si>
  <si>
    <t>Centipedes have a venom gland connected to a pair of forceps, which are used to arrest preys. Human victims bitten by centipedes usually manifest burning pain, paresthesia and edema, which may develop into superficial necrosis. The aim of this work was to characterize and compare toxic activities found in venoms of three species of Brazilian centipedes-Otostigmus pradoi, Cryptops iheringi and Scolopendra viridicornis. By SDS-PAGE (4-20%), important differences were noticed among venoms (between 7 and 205 kDa). Few bands showed feeble caseinolytic, fibrinogenolytic and gelatinolytic activities by zymography, but strong hyaluronidase activity was observed in S. viridicornis and O. pradoi venoms. In addition, such activities could be inhibited by o-phenanthroline, indicating that these enzymes are metalloproteinases. All venoms induced nociception, edema and myotoxicity in mice, but only S. viridicornis induced mild hemorrhagic activity. No coagulant activity was detected in centipede venoms. Low phospholipase A(2) activity was observed exclusively in S. viridicornis and O. pradoi venoms, but these venoms had intense direct hemolytic activity on human erythrocytes. Cross-reactivity among venoms was observed using species-specific sera raised in rabbits. Differences were noticed among centipede venoms, but S. viridicornis is indeed the most toxic venom and thereby it could induce a more severe envenomation. (C) 2008 Elsevier Ltd. All rights reserved.</t>
  </si>
  <si>
    <t>Malta, MB</t>
  </si>
  <si>
    <t>; Soares, SL</t>
  </si>
  <si>
    <t>Rocha, GC</t>
  </si>
  <si>
    <t>; Martins, R</t>
  </si>
  <si>
    <t>; Barbaro, KC</t>
  </si>
  <si>
    <t xml:space="preserve">
The transient transfection process has been developed to allow rapid production of recombinant proteins. In this paper, we describe the transient expression of recombinant rabies virus glycoprotein (RVGP) in Drosophila melanogaster Schneider 2 (S2) cells. Different cell transfection reagents were evaluated, together with the effects of different cell cultivation procedures on RVGP expression. Yields of RVGP in the range 50-90 ng/10(7) cells were obtained in multi-well plate transfection experiments, where it was observed that RVGP expression was linked to the DNA concentration. RVGP expression was 1.3 times higher using 10 mu g rather than 5 mu g of DNA. Inhibition of RVGP expression was observed at higher concentrations of DNA, with DNA concentrations above 15 mu g decreasing RVGP expression 1.5-fold for cells transfected with polyethylenimine (PEI) and 1.6-fold for cells transfected with cationic lipid. The results of shake flask transfection indicated that S2 cells were more effectively transfected in suspension than under static conditions. RVGP yields of 182.2 ng/10(7) cells (PEI), 201 ng/10(7) cells (calcium phosphate), and 215 ng/10(7) cells (cationic lipid) were obtained for S2 cell suspension cultures. The highest volumetric RVGP concentration (309 ng/mL) was found for cells transfected with cationic lipid. This value was 1.21 and 1.16 times higher, respectively, than for cells transfected with PEI (253.4 ng/mL) and calcium phosphate (237.2 ng/mL). There was little effect of transfection on the kinetics of cell growth, with growth rates of 1.12 and 1.19 d(-1) for transfected and control cells, respectively. In spinner flasks, the expression of RVGP was 150 and 138 ng/10(7) cells for transfection using PEI and calcium phosphate, respectively. A comparison of the different transfection reagents (calcium phosphate, cationic lipid, and cationic polymer) showed no significant differences in RVGP expression when shake flasks were used. Overall, the data indicated that transient expression in D. melanogaster S2 cells is a practical way of synthesizing RVGP for use in structural and functional studies. (C) 2014 Elsevier B.V. All rights reserved.</t>
  </si>
  <si>
    <t>Suarez-Patino, SF</t>
  </si>
  <si>
    <t>Mancini, RA</t>
  </si>
  <si>
    <t xml:space="preserve">Suazo, CAT </t>
  </si>
  <si>
    <t>UNIFESP</t>
  </si>
  <si>
    <t>Forests with Araucaria angustifolia (Bert.) O. Kuntze trees are endangered in Brazil, and information on the diversity of soil spider families associated to these environments is practically inexistent. The present study was set up to evaluate the abundance and diversity of soil spider families in natural and reforested Araucaria forests, impacted or not by fire, and to identify the most efficient method to collect these organisms. The study was conducted in four areas: native forest with predominance of Araucaria (NF); Araucaria reforestation (R); Araucaria reforestation submitted to an accidental fire (RF); and native grass pasture with native Araucaria and submitted to an intense accidental fire (NPF). Considering both sampling methods (Monolith and Pitfall traps), 20 spider families were identified. The pitfall trap method was more effective as it captured 19 out of the 20 recorded families, while the Monolith method extracted only ten spider families. Spider family abundance and Shannon's diversity index (H) were affected by the employed collection method; the values for these attributes were always higher for the NF and lower for the NPF. Correspondence analysis (CA) showed a spatial separation among spider familiy assemblages from the different studied areas. It is suggested that changes in the abundance of soil spider families in Araucaria forests are mainly caused by recurrent human intervention over the last few years</t>
  </si>
  <si>
    <t>SCIENTIA AGRICOLA</t>
  </si>
  <si>
    <t>Baretta, D</t>
  </si>
  <si>
    <t xml:space="preserve">Cardoso, EJBN </t>
  </si>
  <si>
    <t>Open Journal of Animal ScienceS</t>
  </si>
  <si>
    <t>, Universidade Católica do Salvador /
Federal University of Bahia</t>
  </si>
  <si>
    <t xml:space="preserve"> Kátia Regina Benati</t>
  </si>
  <si>
    <t>Alessandra Rodrigues S. de Andrade</t>
  </si>
  <si>
    <t>, Universidade Católica do Salvador</t>
  </si>
  <si>
    <t>Marcos Vinicius Alvim Guimarães</t>
  </si>
  <si>
    <t>Tércio da Silva Melo</t>
  </si>
  <si>
    <t>Antonio Domingo Brescovit</t>
  </si>
  <si>
    <t>, Jacques Hubert Charles Delabie</t>
  </si>
  <si>
    <t>Federal University of Bahia /  UESC/CEPLAC, Centre for Cocoa Research</t>
  </si>
  <si>
    <t>Only few studies on snake venoms were dedicated to deeply characterize the toxin secretion of animals from the Colubridae family, despite the fact that they represent the majority of snake diversity. As a consequence, some evolutionary trends observed in venom proteins that underpinned the evolutionary histories of snake toxins were based on data from a minor parcel of the clade. Here, we investigated the proteins of the totally unknown venom from Phalotris mertensi (Dipsadinae subfamily), in order to obtain a detailed profile of its toxins and to appreciate evolutionary tendencies occurring in colubrid venoms. By means of integrated omics and functional approaches, including RNAseq, Sanger sequencing, high-resolution proteomics, recombinant protein production, and enzymatic tests, we verified an active toxic secretion containing up to 21 types of proteins. A high content of Kunitz-type proteins and C-type lectins were observed, although several enzymatic components such as metalloproteinases and an L-amino acid oxidase were also present in the venom. Interestingly, an arguable venom component of other species was demonstrated as a true venom protein and named svLIPA (snake venom acid lipase). This finding indicates the importance of checking the actual protein occurrence across species before rejecting genes suggested to code for toxins, which are relevant for the discussion about the early evolution of reptile venoms. Moreover, trends in the evolution of some toxin classes, such as simplification of metalloproteinases and rearrangements of Kunitz and Wap domains, parallel similar phenomena observed in other venomous snake families and provide a broader picture of toxin evolution.</t>
  </si>
  <si>
    <t>GENOME BIOLOGY AND EVOLUTION</t>
  </si>
  <si>
    <t>Andrade-Silva, D</t>
  </si>
  <si>
    <t xml:space="preserve"> Leme, AFP </t>
  </si>
  <si>
    <t>Lab Nacl Biociencias LNBio</t>
  </si>
  <si>
    <t xml:space="preserve"> Rocha, MMT</t>
  </si>
  <si>
    <t>; Menezes, MC</t>
  </si>
  <si>
    <t xml:space="preserve"> Serrano, SMT</t>
  </si>
  <si>
    <t>Junqueira-de-Azeve, IDM</t>
  </si>
  <si>
    <t>We designate the lectotype and paralectotype for Trombewingia bakeri based on two cotypes of this species deposited in the Acari Collection of the Instituto Butantan in Sao Paulo, Brazil (IBSP). New records of hosts and localities for this species are given here, including more details of its morphology.</t>
  </si>
  <si>
    <t xml:space="preserve">Jacinavicius, FD </t>
  </si>
  <si>
    <t>Bassini-Silva, R</t>
  </si>
  <si>
    <t xml:space="preserve"> Brandao, MV </t>
  </si>
  <si>
    <t>UFSCAR</t>
  </si>
  <si>
    <t xml:space="preserve">Hingst-Zaher, E </t>
  </si>
  <si>
    <t>Trypanosoma cruzi infection was studied in mouse lines selected for maximal (AIRmax) or minimal (AIRmin) acute inflammatory reaction and for high (HIII) or low (H-III) antibody (Ab) responses to complex antigens. Resistance was associated with gender (females) and strain-the high responder lines AIRmax and HIII were resistant. The higher resistance of HIII as compared to L-III mice extended to higher infective doses and was correlated with enhanced production of IFN-gamma and nitric oxide production by peritoneal and lymph node cells, in HIII males and females. We also analyzed the involvement of previously mapped Ab and T. cruzi response QTL with the survival of Selection III mice to T. cruzi infections in a segregating backcross [F1(H-III x L-III)xL(III)] population. An Ab production QTL marker mapping to mouse chromosome 1 (34.8 cM) significantly cosegregated with survival after acute T. cruzi infections, indicating that this region also harbors genes whose alleles modulate resistance to acute T. cruzi infection.</t>
  </si>
  <si>
    <t>MEDIATORS OF INFLAMMATION</t>
  </si>
  <si>
    <t xml:space="preserve"> Cabrera, WHK </t>
  </si>
  <si>
    <t xml:space="preserve"> Ibanez, OM </t>
  </si>
  <si>
    <t xml:space="preserve">tarobinas, N </t>
  </si>
  <si>
    <t>The genus Antillorena Jocque, 1991 proposed to include a single species from Lesser Antilles, is recorded for the first time from Brazil. Two new species are described from the state of Bahia, Brazil, namely Antillorena patapata sp. nov. and Antillorena gaia sp. nov.</t>
  </si>
  <si>
    <t>Sanches Ruiz, Gustavo Rodrigo</t>
  </si>
  <si>
    <t>Two new species of the ant mimicking spider genus landuba Bonaldo (Araneae, Corinnidae), I. mugunza sp. nov and I. abara sp. nov., are described based on males and females from Porto Seguro, in the state of Bahia, Brazil. All specimens were collected in pitfall traps, installed in two forested areas: Estacao Ecologica de Vera Cruz, a well preserved Atlantic forest fragment, and a contiguous field of Eucalyptus monoculture.</t>
  </si>
  <si>
    <t xml:space="preserve">da Rocha, PLB </t>
  </si>
  <si>
    <t>UFBA</t>
  </si>
  <si>
    <t xml:space="preserve"> Costa, MGC </t>
  </si>
  <si>
    <t>Two new species of Pamphobeteus Pocock 1901 are described from Brazil: Pamphobeteus crassifemur sp. nov. and Pamphobeteus grandis sp. nov.; Pamphobeteus nigricolor, formerly described from Colombia, Ecuador and Bolivia, is recorded from Brazil and its distribution in Ecuador and Bolivia is questioned. A new type of stridulatory organ is described from legs III and IV of P. crassifemur sp. nov. The structure consists of spiniform setae. Stridulation occurs when the spider moves the legs III and IV, sometimes while shedding urticating hairs.</t>
  </si>
  <si>
    <t xml:space="preserve">Zootaxa </t>
  </si>
  <si>
    <t>Sayuri Fukushima, Caroline</t>
  </si>
  <si>
    <t xml:space="preserve"> da Silva Junior, Pedro Ismael</t>
  </si>
  <si>
    <t>Two new species of spiders of the genus Otiothops MacLeay (Araneae, Palpimanidae) from Caxiuanã National Forest, Pará, Brazil.</t>
  </si>
  <si>
    <t>Two new species of spiders of the genus Otiothops, O. curua sp. nov. and O. puraquequara sp. nov. (family Palpimanidae) are described from Caxiuana National Forest, Portel/Melgaco, Para, Brazil. The specimens were collected during structured inventories and natural history remarks are presented.</t>
  </si>
  <si>
    <t>Zootaxa (Online)</t>
  </si>
  <si>
    <t>Barreiros, JAP</t>
  </si>
  <si>
    <t>Two new species of the genus Umuara are described from Brazil: Umuara freddyi, from the states of Bahia, Minas Gerais and Sao Paulo and Umuara xingo, from the states of Ceara, Paraiba, Sergipe, Bahia, Espirito Santo, and Rio de Janeiro.</t>
  </si>
  <si>
    <t xml:space="preserve">Oliveira, LFM </t>
  </si>
  <si>
    <t>Duran-Barron, CG</t>
  </si>
  <si>
    <t>Perez, TM</t>
  </si>
  <si>
    <t>Two new Nemesiidae species from Reserva Biologica do Tingua, Rio de Janeiro, Brazil are described. Acanthogonatus minimus sp. nov. differs from the remaining species of the genus by the male palpal bulb, which has very long and twisted embolus, ca. 2/3 the length of the palpal tibia, long and twisted spermathecae, anterior eye row recurved and fovea T-shaped. Chaco tingua sp. nov. differs from the remaining species of the genus by the retrolateral megaspine on tibia I, palpal embolus tip hook-shaped, inferior tarsal claw on all legs, absence of pubescence on the carapace and legs. Both species were collected with Winkler extractors in leaf litter. They are the smallest specimens in their respective genera and also among the world Nemesiidae described to date. The smallest male of A. minimus sp. nov. measures 4.22 mm and of C. tingua sp. nov. measures 3.85 mm. Data on the phenology of C. tingua sp. nov. is presented.</t>
  </si>
  <si>
    <t>Folly-Ramos, E</t>
  </si>
  <si>
    <t xml:space="preserve"> Univ Fed Paraiba</t>
  </si>
  <si>
    <t xml:space="preserve"> Vargas, AB</t>
  </si>
  <si>
    <t xml:space="preserve"> Ctr Univ Volta Redonda</t>
  </si>
  <si>
    <t>A new species of Tmesiphantes Simon, 1892, T. aridai sp. nov., is described and illustrated based on three males and three females collected at the Floresta Nacional do Tapajos, Santarem, state of Par, Brazil. Males can be distinguished from T. perp Guadanucci &amp; Silva, 2012 by the palpal bulb with an inconspicous tegular basal projection, but presenting a very slender embolus with shorter keels not extending to the tip, and from T. nubilus Simon, 1892 by the tibial apophysis with two similarly sized branches, the prolateral one with a strong spine on the retrolateral margin. Females resemble T. nubilus by the aspect of the seminal receptacle but the constriction near the apex is less evident and apex shape is irregular. The new species represents the first record of Tmesiphantes from the</t>
  </si>
  <si>
    <t>CONCEIÇÃO, K. ; Bruni FM ; PAREJA-SANTOS, A. ; ANTONIAZZI, M. M. ; JARED, C. ; Lopes-Ferreira, M. ; LIMA, C. ; PIMENTA, D.C. . Unusual profile of leukocyte recruitment in mice induced by a skin secretion of the tree frog Phyllomedusa hypochondrialis. Toxicon , v. 49, p. 625-633, 2007. Citações: 5| 4</t>
  </si>
  <si>
    <t>Phyllomedusa hypochondrialis skin secretion can cause both systemic and local effects. In this study, we describe the pattern of local acute inflammatory response after P. hypochondrialis skin secretion injection. The inflammatory reaction in the mice footpad was analysed, including the leukocyte recruitment into local tissue from the peripheral blood, in a mouse model of tissue injury. We also investigated the release of the cytokines IL-1, IL-6 and TNF-alpha, chemokines KC and MCP-1 and the eicosanoids LTB 4 and PGE(2) in mice. The present findings support the ability of P. hypochondrialis skin secretion to induce local inflammation. In addition, these skin secretion components play a role in the initial rolling and slowing of recruited leukocytes and the transition from rolling to adhesion. Levels of the proinflammatory cytokine IL-6, chemokines KC and MCP-1 as well as the eicosanoid PGE, were significantly increased after injection of a skin secretion of P. hypochondrialis (0.6 mu g/30 mu l intraplantar), whereas no changes in other parameters were observed. Finally, the mechanisms involved in the local inflammatory process induced by P. hypochondrialis skin secretion is one of the questions of relevance related to the complex pathophysiology induced by this particular secretion and other toxins. (c) 2006 Elsevier Ltd. All rights reserved.</t>
  </si>
  <si>
    <t xml:space="preserve"> Bruni, FM (</t>
  </si>
  <si>
    <t>Pareja-Santos, A</t>
  </si>
  <si>
    <t xml:space="preserve"> Antoniazzi, MM </t>
  </si>
  <si>
    <t>The current synonymy of Amblyomma romitii Tonelli-Rondelli, 1939, a Neotropical species, with the Oriental species A. extraoculatum Neumann, 1899 is discussed. The type-specimens of both species were examined and their morphological differences determined. Considering their morphology and their different continental origins, we are reasonably certain that both taxa are valid. The type-specimen of A. extraoculatum is a female labelled as being from Singapore. This is the only locality data on this tick species, which does not imply that it is restricted to Singapore.</t>
  </si>
  <si>
    <t>Museu Hist Nat Capao da Imbuia
Parasitol Lab
CURITIBA, PR, BRAZIL</t>
  </si>
  <si>
    <t>he species Ixodes aragaoi Fonseca was described as Ixodes ricinus aragaoi, and later placed in synonymy with Ixodes affinis. However, this synonymy was rejected and the subspecies was elevated to species, and named as I. aragaoi. Some researchers did not consider the validity of I. aragaoi and maintained the synonymy proposed until 1998 when I. aragaoi was revalidated, and it was suggested that Ixodes pararicinus could be a synonym. The aim of this study was to confirm the taxonomic validity of I. aragaoi by means of redescription of adults and molecular analysis. Morphological studies were performed by optical and scanning electron microscopy; types of I. aragaoi were compared with those of I. pararicinus from Argentina, and also with material of I. pararicinus from Uruguay and I. affinis from the United States. Mitochondrial 16S rDNA sequences were obtained for determining phylogenetic relationships based on maximum parsimony. Morphological and molecular differences between I. aragaoi, I. pararicinus from Argentina, and I. affinis confirm the validity of the first each of these species. The morphological similarities of I. pararicinus from Uruguay with I. aragaoi, and the small distance of nucleotide sequences between them, confirm that the Uruguayan ticks are in fact I. aragaoi and expand the geographical distribution of this species. Based on the specimens of Ixodes examined in the present study, from the same locality of the types of I. ricinus rochensis in Uruguay, we agree with the synonymy of this subspecies with I. aragaoi as previously reported. Finally, our analyses indicate that both I. aragaoi and Ixodes fuscipes, another South American tick species, belong to the I. ricinus complex, currently composed of 19 species.</t>
  </si>
  <si>
    <t>Instituto Butantan / UNIV SANTO AMARO</t>
  </si>
  <si>
    <t>Mangold, AJ</t>
  </si>
  <si>
    <t>Consejo Nacl Invest Cient &amp; Tecn /Inst Nacl Tecnol Agr</t>
  </si>
  <si>
    <t xml:space="preserve"> Venzal, JM (</t>
  </si>
  <si>
    <t>Univ Republ Reg Norte</t>
  </si>
  <si>
    <t>; Labruna, MB</t>
  </si>
  <si>
    <t>; Barros-Battesti, DM</t>
  </si>
  <si>
    <t>Lopes, PH</t>
  </si>
  <si>
    <t xml:space="preserve"> Goncalves-de-Andrade, RM</t>
  </si>
  <si>
    <t>Sch Med, Inst Mol &amp; Expt Med, Cardiff, S Glam, Wales</t>
  </si>
  <si>
    <t>Rear-fanged and aglyphous snakes are usually considered not dangerous to humans because of their limited capacity of injecting venom. Therefore, only a few studies have been dedicated to characterizing the venom of the largest parcel of snake fauna. Here, we investigated the venom proteome of the rear-fanged snake Thamnodynastes strigatus, in combination with a transcriptomic evaluation of the venom gland. About 60% of all transcripts code for putative venom components. A striking finding is that the most abundant type of transcript (similar to 47%) and also the major protein type in the venom correspond to a new kind of matrix metalloproteinase (MMP) that is unrelated to the classical snake venom metalloproteinases found in all snake families. These enzymes were recently suggested as possible venom components, and we show here that they are proteolytically active and probably recruited to venom from a MMP-9 ancestor. Other unusual proteins were suggested to be venom components: a protein related to lactadherin and an EGF repeat-containing transcript. Despite these unusual molecules, seven toxin classes commonly found in typical venomous snakes are also present in the venom. These results support the evidence that the arsenals of these snakes are very diverse and harbor new types of biologically important molecules.</t>
  </si>
  <si>
    <t>Leme, AFP</t>
  </si>
  <si>
    <t>Instituto Butantan / CNPEM</t>
  </si>
  <si>
    <t xml:space="preserve"> Rocha, MMT </t>
  </si>
  <si>
    <t>Furtado, MDD</t>
  </si>
  <si>
    <t xml:space="preserve">Silva, DA </t>
  </si>
  <si>
    <t>Trugilho, MRO</t>
  </si>
  <si>
    <t>da Rocha, SLG</t>
  </si>
  <si>
    <t xml:space="preserve"> Fiocruz MS</t>
  </si>
  <si>
    <t xml:space="preserve"> Ho, PL </t>
  </si>
  <si>
    <t xml:space="preserve"> Junqueira-de-Azevedo, ILM</t>
  </si>
  <si>
    <t>Venomous animals have toxins associated with delivery mechanisms that can introduce the toxins into another animal [1]. Although most amphibian species produce or sequester noxious or toxic secretions in the granular glands of the skin to use as antipredator mechanisms [2, 3], amphibians have been considered poisonous rather than venomous because delivery mechanisms are absent. The skin secretions of two Brazilian hylid frogs (Corythomantis greeningi [4] and Aparasphenodon brunoi) are more toxic than the venoms of deadly venomous Brazilian pitvipers, genus Bothrops [5]; C. greeningi secretion is 2-fold and A. brunoi secretion is 25-fold as lethal as Bothrops venom. Like the venoms of other animals, the skin secretions of these frogs show proteolytic and fibrinolytic activity and have hyaluronidase, which is nontoxic and nonproteolytic but promotes diffusion of toxins. These frogs have well-developed delivery mechanisms, utilizing bony spines on the skull that pierce the skin in areas with concentrations of skin glands. C. greeningi has greater development of head spines and enlarged skin glands producing a greater volume of secretion, while A. brunoi has more lethal venom. a greeningi and A. brunoi have highly toxic skin secretions and an associated delivery mechanism; they are therefore venomous. Because even tiny amounts of these secretions introduced into a wound caused by the head spines could be dangerous, these frogs are capable of using their skin toxins as venoms against would-be predators.</t>
  </si>
  <si>
    <t>CURRENT BIOLOGY</t>
  </si>
  <si>
    <t xml:space="preserve">Mendes, VA </t>
  </si>
  <si>
    <t>Brodie, ED</t>
  </si>
  <si>
    <t>Utah State Univ, Dept Biol, Logan, UT 84322 USA</t>
  </si>
  <si>
    <t>SIM</t>
  </si>
  <si>
    <t>compared with freshly collected specimens from the type locality. The only difference noted among the holotype and the new material concerns the development of the subapical keel. Its taxonomic position is reinterpreted and discussed, resulting in its transfer to the genus Vitalius Lucas, Silva Junior &amp; Bertani, 1993, and thus making the new combination Vitalius nondescriptus (Mello-Leitao, 1926) comb. nov. The female is described for the first time and the morphological variations in two males, born from the female used in the description, is presented and illustrated. The male differs from those of other Vitalius species by the palpal bulb with short apical keel and bifid tibial spur with narrow prolateral branch and almost straight retrolateral branch. The female differs from those of other Vitalius species by urticating hair of 'type I' having the region 'a' shorter than region 'b'. Hapalopus nondescriptus has a confusing taxonomic history, since the holotype specimen was also used to describe another theraphosid species (Cyclosternum melloleitaoi Bucherl, Thimoteo &amp; Lucas, 1971) which was, consequently, considered its objective synonym. Thus, we consider it a clear example of theraphosid taxonomical chaos.</t>
  </si>
  <si>
    <t>A second record of Amblyomma romitii Tonelli-Rondelli, 1939 (Acari: Ixodidae) from the State of Pará, Brazil</t>
  </si>
  <si>
    <t>Adaptation to serum-free culture of HEK 293T and Huh7.0 cells</t>
  </si>
  <si>
    <t>caracterização de lipases em Arthropoda</t>
  </si>
  <si>
    <t>Characterization of alpha fucosidase and other digestive hydrolases from Biomphalaria glabrata</t>
  </si>
  <si>
    <t>Characterization ofvof a henorrhage -inducing component present in Bitis arietans venom</t>
  </si>
  <si>
    <t>Data on litters of pit viper Bothrops moojeni (Serpentes, viperidae)</t>
  </si>
  <si>
    <t>SIKVAV, a laminin alpha1-derived peptide, interacts with integrins and increases protease activity of a human salivary gland adenoid cystic carcinoma cell line through the ERK 1/2 signaling pathway</t>
  </si>
  <si>
    <t>Variability in expression of Bothrops insularis snake venom proteases: An ontogenetic approach</t>
  </si>
  <si>
    <t>JÚNIOR, PAULO LUIZ DE SÁ ; CÂMARA, DIANA APARECIDA DIAS ; COSTA, ANDRÉ SANTOS ; RUIZ, JORGE LUIS MARIA ; LEVY, DÉBORA ; AZEVEDO, RICARDO ALEXANDRE ; PASQUALOTO, KERLY FERNANDA MESQUITA ; DE OLIVEIRA, CAMILA FÁVERO ; DE MELO, THATIANA CORRÊA ; PESSOA, NARA DINIZ SOARES ; FONSECA, PÂMELA MARIA MOREIRA ; Pereira, Alexandre ; ARALDI, RODRIGO PINHEIRO ; FERREIRA, ADILSON KLEBER . Apoptotic effect of eugenol envolves G2/M phase abrogation accompanied by mitochondrial damage and clastogenic effect on cancer cell in vitro. Phytomedicine (Stuttgart), v. 23, p. 641-653, 2016. Citações:8|10</t>
  </si>
  <si>
    <t>GÓES, LUIZ GUSTAVO BENTIM ; FREITAS, ANTONIO CARLOS DE ; FERRAZ, OILITA PEREIRA ; RIEGER, TANIA TASSINARI ; SANTOS, JOSÉ FERREIRA DOS ; Pereira, Alexandre ; BEÇAK, WILLY ; LINDSEY, CHARLES J. ; STOCCO, RITA DE CASSIA . Bovine papillomavirus type 4 L1 gene transfection in Drosophila's S2 cells expression system: absence of L1 protein expression. Brazilian Journal of Microbiology, v. 39, p. 1-4, 2008. Citações:1|3</t>
  </si>
  <si>
    <t>Background: Microalbuminuria and hypertension have long been associated with a guarded prognosis in human patients with a variety of diseases. In veterinary medicine, tests for microalbuminuria have been used for detecting early kidney damage, but there is little information regarding its association with high blood pressure in dogs with chronic kidney disease (CKD).
Objective: The objective of this study was to evaluate albuminuria and its association with arterial hypertension in dogs with CKD.
Methods: Urinary albumin:creatinine (UAC) ratio, urinary protein:creatinine (UPC) ratio, and systolic blood pressure were determined in 39 clinically healthy dogs and 40 dogs with CKD.
Results: UAC in dogs with CKD (range, 0.002-7.99; median, 0.38) was statistically different from that of control dogs (range, 0.0005-0.01; median, 0.002). Microalbuminuria (UAC 0.03-0.3) and macroalbuminuria (UAC &gt; 0.3) were detected in 32.5% and 50% of dogs with CKD, respectively. Sixty percent (24/40) of dogs with CKD had systolic pressure &gt;= 180 mmHg; in these dogs, UAC ratio (range, 0.006-7.99; median, 1.72) was significantly higher than in dogs with CKD and systolic pressure &lt; 180 mmHg (range, 0.002-4.83; median, 0.10). Of hypertensive dogs with CKD, those with UPC &gt; 1.0 usually had macroalbuminuria, those with UPC 0.5-1.0 usually had microalbuminuria, and those with UPC &lt; 0.5 usually lacked albuminuria.
Conclusions: UAC ratio was higher in hypertensive than in normotensive dogs with CKD. Tests designed to detect microalbuminuria may be useful for hypertensive dogs with CKD and a UPC &lt; 1.0 to detect the onset and magnitude of albuminuria. Once macroalbuminuria is overt, the UPC ratio itself can be used for the same purpose.</t>
  </si>
  <si>
    <t>Background: Hemolin proteins are cell adhesion molecules from lepidopterans involved in a wide range of cell interactions concerning their adhesion properties. However, hemolin's roles in cell proliferation and wound healing are not fully elucidated. It has been recently reported that rLosac, a recombinant hemolin from the caterpillar Lonomia obliqua, presents antiapoptotic activity and is capable of improving in vitro wound healing. Therefore, this study aimed to explore rLosac's in vivo effects using a skin wound healing model in rats.
Methods: Circular full-thickness wounds in the rat dorsum skin were treated either with rLosac, or with saline (control), allowing healing by keeping the wounds occluded and moist. During the wound healing, the following tissue regeneration parameters were evaluated: wound closure and collagen content. Furthermore, tissue sections were subjected to histological and immunohistochemical analyses.
Results: The rLosac treatment has demonstrated its capacity to improve wound healing, as reflected in findings of a larger number of activated fibroblasts, proliferation of epithelial cells, increase of collagen type 1, and decrease of inflammatory infiltrate.
Conclusion: The findings have indicated the rLosac protein as a very promising molecule for the development of new wound-healing formulations.</t>
  </si>
  <si>
    <t>Background: Until recently, Amblyomma cajennense (Fabricius, 1787) was considered to represent a single tick species in the New World. Recent studies have split this taxon into six species. While the A. cajennense species complex or A. cajennense (sensu lato) (s.l.) is currently represented by two species in Brazil, A. cajennense (sensu stricto) (s.s.) and Amblyomma sculptum Berlese, 1888, their geographical distribution is poorly known.
Methods: The distribution of the A. cajennense (s.l.) in Brazil was determined by morphological examination of all lots of A. cajennense (s.l.) in two large tick collections of Brazil, and by collecting new material during three field expeditions in the possible transition areas between the distribution ranges of A. cajennense (s.s.) and A. sculptum. Phylogenetic analysis inferred from the ITS2 rRNA gene was used to validate morphological results. Morphological description of the nymphal stage of A. cajennense (s.s.) is provided based on laboratory-reared specimens.
Results: From the tick collections, a total 12,512 adult ticks were examined and identified as 312 A. cajennense (s.s.), 6,252 A. sculptum and 5,948 A. cajennense (s.l.). A total of 1,746 ticks from 77 localities were collected during field expeditions, and were identified as 249 A. cajennense (s.s.), 443 A. sculptum, and 1,054 A. cajennense (s.l.) [these A. cajennense (s.l.) ticks were considered to be males of either A. cajennense (s.s.) or A. sculptum]. At least 23 localities contained the presence of both A. cajennense (s.s.) and A. sculptum in sympatry. DNA sequences of the ITS2 gene of 50 ticks from 30 localities confirmed the results of the morphological analyses. The nymph of A. cajennense (s.s.) is morphologically very similar to A. sculptum. 
Conclusion: Our results confirmed that A. cajennense (s.l.) is currently represented in Brazil by only two species, A. cajennense (s.s.) and A. sculptum. While these species have distinct distribution areas in the country, they are found in sympatry in some transition areas. The current distribution of A. cajennense (s.l.) has important implications to public health, since in Brazil A. sculptum is the most important vector of the bacterium Rickettsia rickettsii, the etiological agent of Brazilian spotted fever.</t>
  </si>
  <si>
    <t>Background: It has been well documented over past decades that interaction of pathogens with the extracellular matrix (ECM) plays a primary role in host cell attachment and invasion. Adherence to host tissues is mediated by surface-exposed proteins expressed by the microorganisms during infection. The mechanisms by which pathogenic leptospires invade and colonize the host remain poorly understood since few virulence factors contributing to the pathogenesis of the disease have been identified. Whole-genome sequencing analysis of L. interrogans allowed identification of a repertoire of putative leptospiral surface proteins.
Results: Here, we report the identification and characterization of a new leptospiral protein that exhibits extracellular matrix-binding properties, called as Lsa21 (leptospiral surface adhesin, 21 kDa). Compatible with its role in adhesion, the protein was shown to be surface-exposed by indirect immunofluorescence. Attachment of Lsa21 to laminin, collagen IV, and plasma fibronectin was specific and dose dependent. Laminin oxidation by sodium metaperiodate reduced the protein-laminin interaction in a concentration-dependent manner, indicating that laminin sugar moieties are crucial for this interaction. The gene coding for Lsa21 is present in pathogenic strains belonging to the L. interrogans species but was not found in the saprophytic L. biflexa serovar Patoc strain Patoc 1. Loss of gene expression occurs upon culture attenuation of pathogenic strains. Environmental factors such as osmolarity and temperature affect Lsa21 expression at the transcriptional level. Moreover, anti-Lsa21 serum labeled liver and kidney tissues of human fatal cases of leptospirosis.</t>
  </si>
  <si>
    <t>Background: Losac is the first members of the Ig-like immunoglobulin superfamily exhibiting proteolytic function. It was purified from the bristle extract of the caterpillar of Lonomia obliqua (Lepidoptera). Previously, we have shown that purified Losac is capable to induce cell proliferation, cell survival and the liberation of hemostatic mediators in endothelial cells. However little is known about the mechanism and structural features implicated in these activities. As an initial step towards the functional characterization of Losac, we found the clone with the transcript coding for Losac through the screening of a bristle's cDNA library.
Methods: Recombinant Losac (rLosac) was expressed in E. coli BL21(DE3). Several cell cultures and methodologies were applied aiming to unravel molecular mechanisms modulated by rLosac. Cell viability and mitochondrial metabolic functions were assessed using MTT assay. Cell cycle was analyzed by flow cytometry. Nitric oxide (NO) liberation was determined in cell supernatants according to the Griess reaction. The content of tissue plasminogen activator (t-PA) in the supernatant was measured with an ELISA kit. Cell signaling studies were analyzed by Western blotting.
Results: In HUVECs (human umbilical vein endothelial cells), rLosac elicits the same activities observed for the native Losac purified from bristles: cell proliferation, cell survival and liberation of NO and t-PA. Moreover, in a quiescent state, rLosac-induced cell proliferation was inhibited by staurosporine (a PKC inhibitor) but no by L-NAME (an inhibitor of eNOS) or LY294002 (a PI3K inhibitor). Western blotting analysis of quiescent cells showed the presence of phospho-p44/42 MAPKs in the basal state and an increase in their levels by rLosac treatment. In DRG (dorsal root ganglia) neurons, no morphological effects (in number and appearance) were observed after treatment with rLosac (10-200 nM). Instead, rLosac was able to significantly increase the mitochondrial function. This activity was inhibited by LY294002 and PD98059, both inhibitors of the PI3K and MAPK signaling pathways respectively. In fibroblast (FN-1), rLosac protected cells from serum-deprived apoptosis.
Discussion: All these results indicate that rLosac trigger cell viability through the activation of survival pathways in the early hours of cell contact with Losac and subsequent gene expression, DNA synthesis and proliferation.
Conclusion: A potential biotechnological application of rLosac is minimizing cell death of animal cell culture (production purposes) and consequently increasing the productivity.</t>
  </si>
  <si>
    <t>Context: Most mutations causing 21- hydroxylase deficiency originate from microconversions between CYP21 pseudogenes and active genes. However, around 20% of the alleles in the nonclassical form ( NC- 21OHD) remain without identified mutations, suggesting the involvement of regulatory regions. The pseudogene promoter is 80% less active than the CYP21A2 due to the presence of - 126C &gt; T, - 113G &gt; A, - 110T &gt; C, and - 103A &gt; G mutations. Additionally, mutations in the steroidogenic factor- 1 binding sites of the CYP21 distal regulatory region, located at 4676 bases upstream from the cap site of the CYP21A2 gene, decrease its transcription to 35%.
Objective: The objective of the study was to investigate the CYP21A2 promoter/ regulatory regions in NC- 21OHD patients with undetermined genotype.
Subjects: The study included 17 NC- 21OHD patients and 50 controls.
Methods: Promoter/ regulatory regions were sequenced from peripheral leukocytes' genomic DNA. The identified substitutions were evaluated through EMSA using - 132/ - 97 wild- type and mutant probes and nuclear extracts from NCI- H295A cells. Transcriptional activity studies were performed with wild- type and mutant constructions transfected in NCI- H295A cells.
Results: No mutations were identified in the distal regulatory regions. The - 126C &gt; T, - 113G &gt; A, - 110T &gt; C promoter mutations were found in compound heterozygosity with the V281L mutation in one patient and the - 126C &gt; T mutation in compound heterozygosity with the I2 splice in another. The - 126T mutation decreases the transcriptional activity to 52%, compatible with the patient's nonclassical phenotype. EMSA demonstrated that the - 132/ - 121 region is important for the DNA interaction with the specificity protein- 1 transcription factor.</t>
  </si>
  <si>
    <t>Differential occupation of the habitat by Trypoxylon (Trypargilum) Latreille wasps (Hymenoptera, Crabronidae). Wasps of the genus Trypoxylon are solitary and females mass-provision their nests with paralyzed spiders. Some species use successfully trap-nests for nesting foundation, making easier their sampling and study. This paper reports data about nesting biology of four species of Trypoxylon (Trypargilum) - T. rogenhoferi, T. lactitarse, T. aurifrons and T. nitidum. These species were sampled by trap-nests during three years in Araras and two years in São Carlos and Rifaina (São Paulo). These areas were subdivided into sampling sites. A total of 2,698 nests of solitary hymenopterans were collected and most of them (2,268) were founded by Trypoxylon species. Nesting activity was higher in the warm, rainy season (October-March). The trap-nests used by the different species showed significantly different dimensions. Araneidae was the spider family mainly used for provision, but a species-specific provisioning was observed. The most important parasitoid of the four species was Melittobia, but adult chrysidids, ichneumonids, chalcidids and sarcophagids also attacked their nests. In the three areas, the different species of Trypoxylon coexist temporally but each of them built their nests frequently in a specific site. This result may suggest differential occupation of the habitat. This habitat partition of an apparently homogeneous area may be a result of an “apparent competition” shaped by shared natural
enemies</t>
  </si>
  <si>
    <t>Introduction: For more than 350 million years, insects live and survive in almost every ecosystem on the planet, what have resulted in the development of protection and defense mechanisms against adverse situation. This feature has stimulated research into new agents with pharmacological and biotechnology potential in the class of arthropods.
Recently, we have identified and isolated proteins of pharmacological and biotechnological interest in the
hemolymph of caterpillars from family Saturnidae (Lonomia obliqua). Two proteins have been further
characterizes: one with antiapoptotic activity and other with an antiviral action. Objectives: The main objective of this project is to build, characterizeand compare the transcripts generated by the construction of a cDNA library of the integument of caterpillars Megalopyge albicolis (Megalopygidae family).                                                                                    Methods: The mRNA was isolated using the Dynabeads mRNA Direct kit (Invitrogen) and quantified with the RiboGreen RNA Reagent (Invitrogen). Subsequently, a cDNA library was produced and sequenced with a 454 GS-Junior machine (Roche). These procedures were repeated for two different tissue samples, originated from two different animals.
Results and discussion: As a result, we obtained 38,2456 reads for the first tissue cDNA sequencing and 138,177 for the other one, with an average size of 240,66 and 439,10 bases, respectively. After the elimination of small and low quality reads, the poly A tails were trimmed off, resulting in 165,187 reads with an average size of 398,87 bases. These sequences were grouped according to their similarity using the CLC-Genomics program, resulting in 2,519 Contigs (using 118,777 reads), while the remaining 46,410 reads were classified as singlets or singletons. The more abundant transcripts are mainly related to proteins involved in catalysis, transport and binding. We also detected a high expression of the gene encoding for the protein arylphorin, with is involved in storage and in developmental and metamorphosis processes. Other frequent transcripts are also related to storage (vitellogenin) and to reactive oxygen species detoxification (catalase). These proteins need be further studied to better characterize their biological role, as well as to determinate the biotechnological potential of molecules produced by M. albicolis.</t>
  </si>
  <si>
    <t>Ornithodoros mimon is an argasid tick common on Chiroptera in the Neotropical region, which also bites humans aggressively and it is often found in human habitations. Currently, there are no control methods for argasid ticks. However, previous works already reported the susceptibility of species of Argasidae to entomopathogenic fungi. Thus, the present study aimed to determine the in vitro pathogenecity of Metarhizium anisoplie s.l. on larvae and nymphs first instar of O. mimon. The biological parameter evaluated was the percentage of mortality of the larvae and nymphs. The results showed 80% larval mortality in the concentration of 107  conidia/mL and 91.4% for larvae subjected to a concentration of 108 conidia/mL. The engorged nymphs immersed in suspensions 107  conidia/ml were more susceptible to fungus that unfed nymphs. In the suspensions 108  conidia/ mL no difference was observed, because the average percentage mortality was above 95% for engorged and unfed nymphs. Based on the results obtained, we
concluded that immature stages of O. mimon are susceptible to M. anisoplie s.l.</t>
  </si>
  <si>
    <t>20S proteasome as novel biological target for organochalcogenanes</t>
  </si>
  <si>
    <t xml:space="preserve">Background: Leptospirotic renal lesions frequently produce a polyuric form of acute kidney injury with a urinary concentration defect. Our study investigated a possible effect of the glycolipoprotein, (GLPc) extracted from L. interrogans, on vasopressin (Vp) action in the guinea pig inner medullary collecting duct (IMCD).
Methods: The osmotic water permeability (Pf mu m/s) was measured by the microperfusion in vitro technique. AQP2 protein abundance was determined by Western Blot. Three groups were established for study as follows: Group I, IMCD from normal (ngp, n = 5) and from leptospirotic guinea-pigs (lgp-infected with L. interrogans serovar Copenhageni, GLPc, n = 5); Group II, IMCD from normal guinea-pigs in the presence of GLPc (GLPc group, n = 54); Group III, IMCD from injected animals with GLPc ip (n = 8).
Results: In Group I, Pfs were: ngp-61.8 +/- 22.1 and lgp-8.8 +/- 12.4, p&lt;0.01 and the urinary osmolalities were: lgp-735 +/- 64 mOsm/Kg and ngp-1,632 +/- 120 mOsm/Kg. The lgp BUN was higher (176 +/- 36 mg%) than the ngp (56 +/- 9 mg%). In Group II, the Pf was measured under GLPc (250 mu g/ml) applied directly to the bath solution of the microperfused normal guinea-pig IMCDs. GLPc blocked Vp (200 pg/ml, n = 5) action, did not block cAMP (10(-4) M,) and Forskolin (Fors-10(-9) M) action, but partially blocked Cholera Toxin (ChT-10(-9) M) action. GLP from L. biflexa serovar patoc (GLPp, non pathogenic, 250 mu g) did not alter Vp action. In Group III, GLPc (250 mg) injected intraperitoneally produced a decrease of about 20% in IMCD Aquaporin 2 expression.
Conclusion: The IMCD Pf decrease caused by GLP is evidence, at least in part, towards explaining the urinary concentrating incapacity observed in infected guinea-pigs.
</t>
  </si>
  <si>
    <t>Background: Ariston O. P.-Cambridge, 1896 and Siratoba Opell, 1979 are two poorly known genera of the spider family Uloboridae, which together comprise six nominal species previously described. This study provides an update of the taxonomic status for both genera and the description of two new species for Ariston.
Results: The male of Ariston albicans O. P.-Cambridge, 1896 is described and illustrated for the first time, based on specimens from Chiapas, Mexico; Ariston reticens Gertsch &amp; Davis, 1942 is transferred to Siratoba, and Siratoba sira Opell, 1979 is considered its junior synonym; Ariston spartanus n. sp. is described based on male and female collected in Caicubi, state of Roraima, Brazil; and Ariston aglasices n. sp. is described based on a female collected in Bonampak, Chiapas, Mexico.
Conclusions: An emended diagnosis for Ariston and Siratoba and for each previously known species is provided. In total, five species are recognized in Ariston, including two new species, and two species are recognized in Siratoba.</t>
  </si>
  <si>
    <t>BACKGROUND: Fatty acid synthase (FASN) is overexpressed and associated with poor prognosis in several human cancers. Here, we investigate the effect of FASN inhibitors on the metastatic spread and angiogenesis in experimental melanomas and cultured melanoma cells.
METHODS: The lung colonisation assay and cutaneous melanomas were performed by the inoculation of mouse melanoma B16-F10 cells in C57BL6 mice. Blood vessel endothelial cells (RAEC and HUVEC) were applied to determine cell proliferation, apoptosis, and the formation of capillary-like structures. Vascular endothelial growth factor A (VEGFA) expression was evaluated by quantitative RTPCR and ELISA in B16-F10, human melanoma (SK-MEL-25), and human oral squamous carcinoma (SCC-9) cells. Conditioned media from these cancer cell lines were used to study the effects of FASN inhibitors on endothelial cells.
RESULTS: B16-F10 melanoma-induced metastases and angiogenesis were significantly reduced in orlistat-treated mice. Fatty acid synthase inhibitors reduced the viability, proliferation, and the formation of capillary-like structures by RAEC cells, as well as the tumour cell-mediated formation of HUVEC capillary-like structures. Cerulenin and orlistat stimulated the production of total VEGFA in B16-F10, SK-MEL-25, and SCC-9 cells. Both drugs also enhanced VEGFA(121, 165, 189), and (165b) in SK-MEL-25 and SCC-9 cells.
CONCLUSION: FASN inhibitors reduce metastasis and tumour-induced angiogenesis in experimental melanomas, and differentially modulate VEGFA expression in B16-F10 cells. British Journal of Cancer (2012) 107, 977-987. doi:10.1038/bjc.2012.355 www.bjcancer.com Published online 14 August 2012 (C) 2012 Cancer Research UK</t>
  </si>
  <si>
    <t xml:space="preserve">In tropical forests, treefall gaps differ in several environmental parameters from the adjacent mature forest. These
differences affect vegetation structure and composition that, in turn, influence the distribution of animal species. This paper compares assemblages of two groups of spiders (web builders and ground hunters) found in mature forests and treefall gaps in an Atlantic Forest remnant near Recife, Brazil. Spiders were sampled monthly by using pitfall traps and hand-searching (looking up and looking down) methods from June to November 2000. A total of 529 adult individuals distributed among 57 species were captured in pitfall traps whereas a total of 1467 individuals distributed among 117 species were captured by using the hand-searching method. The number of individuals and species did not differ between mature forest and treefall gaps in both sampling methods. More exclusive species were found in mature forest than in treefall gaps in hand-searching samples whereas an opposite result was found in pitfall samples. Habitat preferences were evaluated for those species represented by more than six specimens. Habitat preferences were significantly more marked among species sampled by hand-searching than by pitfall traps. The mosaic formed by mature forest and treefall gaps seems to influence the distribution of spider species within areas covered by tropical forests, but this conclusion should be evaluated more carefully in other tropical forest sites and by using a more diversified set of sampling procedures. </t>
  </si>
  <si>
    <t>OGUIURA, N. ; KAPRONEZAI, J. ; RIBEIRO, T. ; ROCHA, M.M.T. ; MEDEIROS, C.R. ; MARCELINO, J.R. ; PREZOTO, B.C. . An alternative micromethod to access the procoagulant activity of Bothrops jararaca venom and the efficacy of antivenom. Toxicon (Oxford), v. 90, p. 148-154, 2014. Citações:1|7
BERNARDONI, JULIANA L. ; SOUSA, LEIJIANE F. ; WERMELINGER, LUCIANA S. ; LOPES, ALINE S. ; PREZOTO, BENEDITO C. ; SERRANO, SOLANGE M. T. ; ZINGALI, RUSSOLINA B. ; MOURA-DA-SILVA, ANA M. . Functional Variability of Snake Venom Metalloproteinases: Adaptive Advantages in Targeting Different Prey and Implications for Human Envenomation. Plos One, v. 9, p. e109651, 2014. Citações:7|13
Barreto S A ; Chaguri LC ; PREZOTO, B. C. ; Lebrun I . Characterization of two vasoactive peptides isolated from the plasma of the snake Crotalus durissus terrificus. Biomedicine &amp; Pharmacotherapy, v. 66, p. 256-265, 2012. Citações:3|3
Barreto S A ; Chaguri LC ; PREZOTO, B. C. ; Lebrun I . Effects of three vasoactive peptides isolated from the plasma of the snake Bothrops jararaca. Comparative Biochemistry and Physiology. Part C, Pharmacology, Toxicology &amp; Endocrinology, v. 149, p. 552-558, 2009. Citações:1|1
PREZOTO, B. C.; G K Couto ; ROSSONI, L. ; G.H.M. Schoorlemmer3 ; CARILLO, B. ; CAMPOS, R. . Cardioprotective effect of ornitho-kinin in an anesthetized, open-chest chicken model of acute coronary occlusion.. Brazilian Journal of Medical and Biological Research (Impresso), v. 42, p. 824-830, 2009. Citações:1|1
RIOLI, V. ; PREZOTO, B. C. ; KONNO, K. ; MELO, R. L. ; Klitzke CF ; Ferro ES, ; Ferreira-Lopes M ; CAMARGO, A. C. M. ; PORTARO, F. C. . A novel bradykinin potentiating peptide isolated from Bothrops jararacussu venom using catallytically inactive oligopeptidase EP24.15.. The FEBS Journal, v. 275, p. 2442-2454, 2008. Citações:15|19
Paes Leme A F ; PREZOTO, B. C. ; Yamashiro ET ; Bertholim L ; Tashima AK ; Klitzke CF ; CAMARGO, A. C. M. ; SERRANO, S. . Bothrops protease A, a unique highly glycosylated serine proteinase, is a potent, specific fibrinogenolytic agent. Journal of Thrombosis and Haemostasis, v. 6, p. 1363-1372, 2008. Citações:15|23
CONCEICAO, K. ; KONNO, K. ; de MELO, R. L. ; ANTONIAZZI, M. M. ; JARED, C. ; SCIANI, J. M. ; CONCEICAO, I. M. ; PREZOTO, B. C. ; CAMARGO, A. C. M. ; PIMENTA, D. C. . Isolation and characterization of a novel bradykinin potentiating peptide (BPP) from the skin secretion of Phyllomedusa hypochondrialis.. Peptides (New York), v. 28, p. 515-523, 2007. Citações:20|23
PIMENTA, D. C. ; PREZOTO, B. C. ; KONNO, K. ; MELO, R. L. ; FURTADO, M. F. ; CAMARGO, A. C. M. ; SERRANO, S. . Mass spectrometric analysis of the individual variability of Bothrops jararaca venom peptide fraction.. Rapid Communications in Mass Spectrometry, v. 21, p. 1034-1042, 2007. Citações:47|40
BRENO, M. C. ; PREZOTO, B. C. ; BORGHERESI, R. A. ; LÁZARI, M. F. ; YAMANOUYE, N. . Characteristics of neural and humoral systems involved in the regulation of blood pressure in snakes.. Comparative Biochemistry and Physiology. A, Molecular &amp; Integrative Physiology, v. 147, p. 766-778, 2007. Citações:3|4
IANZER, D. ; santos r a ; etelvino g m ; xavier c h ; de Almeida Santos J ; Mendes E P ; Machado L T ; PREZOTO, B. C. ; DIVE, V. ; CAMARGO, A. C. M. . Do the cardiovascular effects of angiotensin-converting enzyme (ACE) I involve ACE-independent mechanisms? new insights from proline-rich peptides of Bothrops jararaca.. Journal of Pharmacology and Experimental Therapeutics, v. 322, p. 795-805, 2007. Citações:36|39
Gomes C L ; KONNO, K. ; CONCEICAO, I. M. ; IANZER, D. ; YAMANOUYE, N. ; PREZOTO, B. C. ; ASSAKURA, M. T. ; Rádis-Baptista G ; Yamane T ; santos r a ; CAMARGO, A. C. M. ; Hayashi MA . Identification of novel bradykinin-potentiating peptides (BPPs) in the venom gland of a rattlesnake allowed the evaluation of the structure-function relationship of BPPs.. Biochemical Pharmacology, v. 74, p. 1350-1360, 2007. Citações:22|22</t>
  </si>
  <si>
    <t>Távora, Bianca C.L.F.; Kimura, Louise F. ; ANTONIAZZI, MARTA M. ; CHIARIELLO, THIAGO M. ; FAQUIM-MAURO, ELIANA L. ; Barbaro, Katia C. . Involvement of mast cells and histamine in edema induced in mice by Scolopendra viridicornis centipede venom. Toxicon (Oxford), v. 121, p. 51-60, 2016.
Kimura, Louise F. ; Prezotto-Neto, José Pedro ; Távora, Bianca C.L.F. ; FAQUIM-MAURO, ELIANA L. ; PEREIRA, NICOLE A. ; ANTONIAZZI, MARTA M. ; JARED, SIMONE G.S. ; TEIXEIRA, CATARINA F.P. ; Santoro, Marcelo L. ; Barbaro, Katia C. . Mast cells and histamine play an important role in edema and leukocyte recruitment induced by Potamotrygon motoro stingray venom in mice. Toxicon (Oxford), v. 103, p. 65-73, 2015. Citações:1|4
KIMURA, LOUISE FAGGIONATO ; Prezotto-Neto, José Pedro ; TÁVORA, BIANCA DE CARVALHO LINS FERNANDES ; ANTONIAZZI, MARTA MARIA ; KNYSAK, IRENE ; GIÓIA GUIZZE, SAMUEL PAULO ; SANTORO, MARCELO LARAMI ; BARBARO, KATIA CRISTINA . Local inflammatory reaction induced by Scolopendra viridicornis centipede venom in mice. Toxicon (Oxford), v. 76, p. 239-246, 2013. Citações:3|3
BARBARO, K. C. ; Lira, Marcela S. ; Araújo, Claudia A. ; Pareja-Santos, Alessandra ; TÁVORA, B. C. L. F. ; Prezotto-Neto, José Pedro ; Kimura, Louise F. ; Lima, Carla ; Lopes-Ferreira, Mônica ; Santoro, Marcelo L. . Inflammatory mediators generated at the site of inoculation of Loxosceles gaucho spider venom. Toxicon (Oxford), v. 56, p. 972-979, 2010. Citações:19|20</t>
  </si>
  <si>
    <t>DOMINGOS, MARTA O. ; MELO, KEYDE C. M. ; NEVES, IRYS VIANA ; MOTA, CRISTIANE M. ; RUIZ, RITA C. ; MELO, BRUNA S. ; LIMA, RAPHAEL C. ; HORTON, DENISE S. P. Q. ; BORGES, MONAMARIS M. ; FRANZOLIN, MARCIA R. . Potential for colonization of O111:H25 atypical enteropathogenic E. coli. JOURNAL OF MICROBIOLOGY, v. 54, p. 745-752, 2016.
ANDRADE, GABRIELLE R ; NEW, ROGER R C ; SANT?ANNA, OSVALDO A ; WILLIAMS, NEIL A ; ALVES, ROSELY C B ; PIMENTA, DANIEL C ; VIGERELLI, HUGO ; MELO, BRUNA S ; ROCHA, LETÍCIA B ; PIAZZA, ROXANE M F ; MENDONÇA-PREVIATO, LUCIA ; DOMINGOS, MARTA O . A universal polysaccharide conjugated vaccine against O111 E. coli. Human Vaccines &amp; Immunotherapeutics, v. 10, p. 1-11, 2014. Citações:2|4</t>
  </si>
  <si>
    <t>ANTUNES, M.F.P. ; TITZ, T.O. ; BATISTA, I.F.C. ; MARQUES-PORTO, R. ; Oliveira, C.F. ; DE ARAUJO, C.A. ALVES ; MACEDO-SOARES, M.F. . Immunosuppressive PAS-1 is an excretory/secretory protein released by larval and adult worms of the ascarid nematode Ascaris suum. Journal of Helminthology, v. 1, p. 1-8, 2014. Citações:4|4
TJOTA, MELISSA Y. ; WILLIAMS, JESSE W. ; LU, TIFFANY ; CLAY, BRYAN S. ; BYRD, TIARA ; HRUSCH, CARA L. ; DECKER, DONNA C. ; DE ARAUJO, CLAUDIA ALVES ; BRYCE, PAUL J. ; SPERLING, ANNE I. . IL-33-dependent induction of allergic lung inflammation by FcγRIII signaling. The Journal of Clinical Investigation, v. 123, p. 2287-2297, 2013. Citações:32|30
DE ARAÚJO, C. A. A.; PERINI, A. ; MARTINS, M. A. ; MACEDO, M. S. ; MACEDO-SOARES, M. F. . PAS-1, an Ascaris suum Protein, Modulates Allergic Airway Inflammation via CD8+-γδTCR+ and CD4+-CD25+-FoxP3+ T Cells. Scandinavian Journal of Immunology (Print), v. 72, p. 491-503, 2010. Citações:9|9
BARBARO, KATIA C. ; LIRA, MARCELA S. ; ARAÚJO, CLAUDIA A. ; PAREJA-SANTOS, ALESSANDRA ; TÁVORA, BIANCA C.L.F. ; PREZOTTO-NETO, JOSÉ PEDRO ; KIMURA, LOUISE F. ; LIMA, CARLA ; LOPES-FERREIRA, MÔNICA ; SANTORO, MARCELO L. . Inflammatory mediators generated at the site of inoculation of Loxosceles gaucho spider venom. Toxicon (Oxford), v. 56, p. 972-979, 2010. Citações:19|20
ARAÚJO, C.A.; PERINI, A. ; MARTINS, M.A. ; MACEDO, M.S. ; MACEDO-SOARES, M.F. . PAS-1, a protein from Ascaris suum, modulates allergic inflammation via IL-10 and IFN-γ, but not IL-12. Cytokine, v. 44, p. 335-341, 2008. Citações:13|16
MACEDO SOARES, MARIA FERNANDA ; ARAUJO, CLAUDIA . Helminth Products as a Potential Therapeutic Strategy for Inflammatory Diseases. Inflammation &amp; Allergy. Drug Targets, v. 7, p. 113-118, 2008. Citações:9</t>
  </si>
  <si>
    <t>MALAQUE, CEILA MARIA SANT ANA; DE BRAGANÇA, ANA CAROLINA ; SANCHES, TALITA ROJAS ; VOLPINI, RILDO APARECIDO ; SHIMIZU, MARIA HELOISA ; HIYANE, MEIRE IOSHIE ; CÂMARA, NIELS OLSEN SARAIVA ; SEGURO, ANTONIO CARLOS ; ANDRADE, LUCIA . The role of dexamethasone in scorpion venom-induced deregulation of sodium and water transport in rat lungs. Intensive Care Medicine Experimental, v. 3, p. 28, 2015.
GONZALEZ, MM TIMERMAN, S GIANOTTO-OLIVEIRA, R POLASTRI, TF CANESIN, MF SCHIMIDT, A SIQUEIRA, AW PISPICO, A LONGO, A PIERI, A REIS, A TANAKA, ACS SANTOS, AM QUILICI, AP RIBEIRO, ACL BARRETO, ACP PAZIN-FILHO, A TIMERMAN, A MACHADO, CA FRANCHIN NETO, C MIRANDA, CH MEDEIROS, CR MALAQUE, CMS BERNOCHE, C GONÇALVES, DM , et al. ; I Diretriz de Ressuscitação Cardiopulmonar e Cuidados Cardiovasculares de Emergência da Sociedade Brasileira de Cardiologia. Arquivos Brasileiros de Cardiologia (Impresso), v. 101, p. 01-221, 2013. Citações:8
MALAQUE, CEILA M.S.; SANTORO, MARCELO L. ; CARDOSO, JOÃO LUIZ C. ; CONDE, MAYRA R. ; NOVAES, CHRISTINA T.G. ; RISK, JOSÉ Y. ; FRANÇA, FRANCISCO O.S. ; DE MEDEIROS, CARLOS R. ; FAN, HUI W. . Clinical picture and laboratorial evaluation in human loxoscelism. Toxicon (Oxford), v. 58, p. 664-671, 2011. Citações:15|12
SOUZA, A. L. ; MALAQUE, C. M. S. ; SZTAJNBOK, J. ; ROMANO, C. C. ; DUARTE, A. J. ; SEGURO, A. C. . Loxosceles venom-induced cytokine activation, hemolysis, and acute kidney injury. Toxicon, v. 51, p. 151-156, 2008. Citações:24|37
LEON, G. ; SEGURA, A. ; HERRERA, M. ; R, O. ; FRANÇA, F. O. S. ; BARBARO, K. C. ; CARDOSO, J. L. C. ; FAN, H. W. ; MEDEIROS, C. R. ; PRADO, J. C. ; MALAQUE, C. M. S. ; LOMONTE, B. ; GUTIERREZ, J. M. . Human heterophilic antibodies against equine immunoglobulins: assessment of their role in the early adverse reactions to antivenom administration.. Transactions of the Royal Society of Tropical Medicine and Hygiene, v. 102, p. 1115-1119, 2008. Citações:9|9
MEDEIROS, C. R. ; SUSAKI, T. T. ; KNYSAK, I. ; CARDOSO, J. L. C. ; MALAQUE, C. M. S. ; FAN, H. W. ; SANTORO, M. L. ; FRANÇA, F. O. S. ; BARBARO, K. C. . Epidemiologic and clinical survey of victims of centipede stings admitted to Hospital Vital Brazil (São Paulo, Brazil).. Toxicon, v. 52, p. 606-610, 2008. Citações:9|15</t>
  </si>
  <si>
    <t>CHIACCHIO, R.M. GIOIA-DI ; CUNHA, M.P.V. ; STURN, R.M. ; MORENO, L.Z. ; MORENO, A.M. ; PEREIRA, C.B.P. ; MARTINS, F.H. ; FRANZOLIN, M.R. ; PIAZZA, R.M.F. ; KNÖBL, T. . Shiga toxin-producing Escherichia coli (STEC): Zoonotic risks associated with psittacine pet birds in home environments. VETERINARY MICROBIOLOGY, v. 184, p. 27-30, 2016. Citações:2|4</t>
  </si>
  <si>
    <t>Marinho, C. E.; ALMEIDA-SANTOS, S. M. ; Carneiro, S. M. ; YAMASAKI, S. C. ; SILVEIRA, P. F. . Peptidase activities in Crotalus durissus terrificus semen. Reproduction (Cambridge), v. 136, p. 767-776, 2008. Citações:1|2
Marinho, C.E. ; SILVEIRA, P. F. . Hypothalamic activity during altered salt and water balance in the snake Bothrops jararaca. Arquivos do Instituto Biológico, v. 1, p. 1-2, 2007. Citações:1</t>
  </si>
  <si>
    <t xml:space="preserve">
ZANUZZO, FELIPE S. ; TEIXEIRA-NETO, FRANCISCO J. ; TEIXEIRA, LÍVIA R. ; DINIZ, MIRIELY S. ; SOUZA, VIVIAN L. ; THOMAZINI, CAMILA M. ; STEAGALL, PAULO V.M. . Analgesic and antihyperalgesic effects of dipyrone, meloxicam or a dipyrone-meloxicam combination in bitches undergoing ovariohysterectomy. The Veterinary Journal (London, England. 1997), v. 205, p. 33-37, 2015. Citações:2|4
THOMAZINI, C. M.; TRENTIN, T. C. ; TAKAHIRA, R. K. . Perfil lipídico e muscular de cães saudáveis suplementados com óleo de arroz (Gama Dog®). A Hora Veterinária, v. 191, p. 2, 2013.
SCHMIDT, E. M. S. ; THOMAZINI, C. M. ; MORAES, L. F. ; DIAS, R. G. S. ; REIS, R. O. ; TAKAHIRA, R. K. ; LOPES, R. S. ; FAGLIARI, J. J. ; SILVA, P. C. . European Society for Veterinary Clinical Pathology (ESVCP) 13th Annual Congress. Veterinary Clinical Pathology, v. 40, p. no-no, 2011.
SCHMIDT, E. M. S. ; LIMA, A. F. M. ; THOMAZINI, C. M. ; MORAES, L. F. ; CAMPOY, G. ; ZEFERINO, C. ; GARCIA, C. Z. ; LUNA, S. P. L. ; FAGLIARI, J. J. . American Society for Veterinary Clinical Pathology (ASVCP) 46th Annual Meeting. Veterinary Clinical Pathology, v. 40, p. n/a-n/a, 2011. Citações:9|12
MORAES, L. F. ; THOMAZINI, C. M. ; TAKAHIRA, R. K. ; CARVALHO, L. R. . Avaliação dos níveis de frutosamina em gatos sob estresse agudo e crônico. Brazilian Journal of Veterinary Research and Animal Science (Impresso), v. 48, p. 419-424, 2011.
MORAES, L. F. ; TAKAHIRA, R. K. ; THOMAZINI, C. M. ; GOLIM, M. A. . Evaluation of throboembolic risk and hematologic profile in dogs with IMHA. Veterinary Clinical Pathology, v. 39, p. 563-564, 2010.
PRADO, G. M. O. ; TAKAHIRA, R. K. ; THOMAZINI, C. M. ; SILVA, L. F. N. . Efeitos da administração oral de tepoxalina (Zubrin) na hemostasia e função renal de cães saudáveis. A Hora Veterinária, v. 170, p. 9-14, 2009.</t>
  </si>
  <si>
    <t>Nadur-Andrade, N ; DALE, CS ; OLIVEIRA, V. R. S. ; Toniolo, EF ; FELICIANO, R. S. ; SILVA JUNIOR, J. A. ; ZAMUNER, S. R. . Analgesic Effect of Photobiomodulation on Bothrops Moojeni Venom-Induced Hyperalgesia: A Mechanism Dependent on Neuronal Inhibition, Cytokines and Kinin Receptors Modulation. PLoS Neglected Tropical Diseases (Online), v. 10, p. e0004998, 2016.
BRIGATTE, P. ; Toniolo, EF ; FRANCIOSI, A. C. ; DALE, CS . AGH, a novel hemoglobin-derived peptide, targets serotonergic receptors to induce antinociception in mice, without inducing anxiety-depressive-like behavior. International Journal of Medical Research and Pharmaceutical Sciences, v. 3, p. 10-25, 2016.
NADUR-ANDRADE, N. ; ZAMUNER, S. ; Toniolo, EF ; LIMA, C. J. ; Cogo, J.C. ; DALE, CS . Analgesic Effect of Light-Emitting Diode (LED) Therapy at Wavelengths of 635 and 945 nm on Bothrops moojeni Venom-Induced Hyperalgesia. Photochemistry and Photobiology, v. 90, p. 207-213, 2014. Citações:5|3
TONIOLO, ELAINE F. ; MAIQUE, ESTÊFANI T. ; FERREIRA, WILSON A. ; HEIMANN, ANDREA S. ; FERRO, EMER S. ; RAMOS-ORTOLAZA, DINAH L. ; MILLER, LYDIA ; DEVI, LAKSHMI A. ; DALE, CAMILA S. . Hemopressin, an inverse agonist of cannabinoid receptors, inhibits neuropathic pain in rats. Peptides (New York, N.Y. 1980), v. 56, p. 125-131, 2014. Citações:10|8
TONIOLO, E. F. ; FRANCIOSI, A. C. ; SQUARZONIDALE, CAMILA . Hemopressin an Inverse Agonist of Cb1 Cannabinoid Receptors Reverses Mechanical Sensitivity on Diabetes-Induced Neuropathy in Mice. Journal of Diabetes &amp; Metabolism, v. 05, p. 1000357-1000357, 2014.
Nadur-Andrade, N ; DALE, CS ; SANTOS, A. S. ; SOARES, A. M. ; LIMA, C. J. ; ZAMUNER, S. R. . Photobiostimulation reduces edema formation induced in mice by Lys-49 phospholipases A2 isolated from Bothrops moojeni venom.. Photochemical &amp; Photobiological Sciences (Print), v. 13, p. 1561-1567, 2014. Citações:3|4
FOGAÇA, MANOELA V. ; SONEGO, ANDREZA B. ; RIOLI, Vanessa ; GOZZO, FÁBIO C. ; DALE, CAMILA S. ; FERRO, EMER S. ; GUIMARÃES, FRANCISCO S. . Anxiogenic-like effects induced by hemopressin in rats. Pharmacology, Biochemistry and Behavior, v. 129, p. 7-13, 2014. Citações:6|5
ABRAHAO, R. Q. ; FRANCIOSI, A. C. ; ANDRADE, D. ; Juliano, L. ; JULIANO, M. A. ; GIORGI, Renata ; DALE, CS . Oligopeptidases B from Trypanossoma cruzi and Trypanossoma brucei Inhibit Inflammatory Pain in Mice by Targeting Serotoninergic Receptors. Inflammation, v. 36, p. 705-712, 2013. Citações:1|1
FRANÇA, NUBIA R.M. ; TONIOLO, ELAINE F. ; FRANCIOSI, ADRIANO C. ; ALVES, ADILSON S. ; DE ANDRADE, DANIEL C. ; FONOFF, ERICH T. ; BRITTO, LUIZ R. ; DALE, CAMILA S. . Antinociception induced by motor cortex stimulation: Somatotopy of behavioral response and profile of neuronal activation. Behavioural Brain Research, v. May 18, p. ahed of print, 2013. Citações:14|11
RIBEIRO, NATALIA M. ; TONIOLO, ELAINE F. ; CASTRO, LEANDRO M. ; RUSSO, LILIAN C. ; RIOLI, Vanessa ; FERRO, EMER S. ; DALE, CAMILA S. . AGH is a new hemoglobin alpha-chain fragment with antinociceptive activity. Peptides (New York, N.Y. 1980), v. Oct, p. 10-20, 2013. Citações:6|4
PAGANO, ROSANA L. ; FONOFF, ERICH T. ; DALE, CAMILA S. ; BALLESTER, GERSON ; TEIXEIRA, MANOEL J. ; BRITTO, LUIZ R.G. . Motor cortex stimulation inhibits thalamic sensory neurons and enhances activity of PAG neurons: Possible pathways for antinociception. Pain (Amsterdam. Print), v. 153, p. 2359-2369, 2012. Citações:36|48
Pagano, R. L. ; Assis, DV ; Clara, JA ; Alves, AS ; DALE, CS ; TEIXEIRA, M. J. ; Fonoff, ET ; Luíz Roberto G Britto . Transdural motor cortex stimulation reverses neuropathic pain in rats: A profile of neuronal activation. European Journal of Pain (London, England), v. 15, p. 268.e1-268.e14, 2011. Citações:6|29
 Motta, Jean Paul ; Magne, Laurent ; Descamps, Delphyne ; Rolland, Corinne ; Squarzoni Dale, Camila ; Rousset, Perrine ; Martin, Laurence ; Cenac, Nicolas ; Balloy, Viviane ; Huerre, Michel ; Fröhlich, Leopold F. ; Jenne, Dieter ; Wartelle, Julien ; Belaaouaj, Azzaq ; Mas, Emmanuel ; Vinel, Jean Pierre ; Alric, Laurent ; Chignard, Michel ; Vergnolle, Nathalie ; Sallenave, Jean Michel ; Squarzoni-Dale, Camila . Modifying the Protease, Antiprotease Pattern by Elafin Overexpression Protects Mice From Colitis. Gastroenterology (New York, N.Y. 1943), v. 140, p. 1272-1282, 2011. Citações:30|36
Souza, L.G. ; DALE, C. S. ; Nadur-Andrade, N ; Cogo, J.C. ; ZAMUNER, S. R. . Low Level Laser Therapy reduces edema, leukocyte influx and hyperalgesia induced by Bothrops jararacussu snake venom. Clinical and Experimental Medicine, v. 52, p. 97-102, 2011.
Zychar, Bianca Cestari; Dale, Camila Squazoni ; Demarchi, Denise Soares ; Gonçalves, Luis Roberto C. . Contribution of metalloproteases, serine proteases and phospholipases A2 to the inflammatory reaction induced by Bothrops jararaca crude venom in mice. Toxicon (Oxford), v. 55, p. 227-234, 2010. Citações:30|22
Gomes, I. ; DALE, CS ; Casten, K ; Geigner, MA ; Gozzo, FC ; Ferro, E. S. ; Heimann As ; DEVI, L. A. . Hemoglobin-derived peptides as novel type of bioactive signaling molecules.. The AAPS Journal, v. 12, p. 658-669, 2010. Citações:42|46
FONOFF, E ; DALE, CS ; PAGANO, R ; PACCOLA, C ; BALLESTER, G ; TEIXEIRA, M ; GIORGI, R . Antinociception induced by epidural motor cortex stimulation in naive conscious rats is mediated by the opioid system. Behavioural Brain Research, v. 196, p. 63-70, 2009. Citações:31|41
FONOFF, E. ; Pereira-Jr, J.F. ; Leonardo Valente Camargo ; DALE, C. S. ; PAGANO, Rosana de Lima ; BALLESTER, G. ; TEIXEIRA, M. J. . Functional mapping of the motor cortex of the rat using transdural electrical stimulation.. Behavioural Brain Research, v. 202, p. 138-141, 2009. Citações:27|29
DALE, C. S.; Christophe Altier ; Nicolas Cenac ; GIORGI, Renata ; JULIANO, M. A. ; Juliano, L. ; Zamponi , Gerald W ; Nathalie Vergnolle . Analgesic properties of S100A9 C-terminal domain: a mechanism dependent on calcium channel inhibition.. Fundamental &amp; Clinical Pharmacology, v. 8, p. 1-12, 2009. Citações:8|9
DALE, CS; Nathalie Vergnolle . Protease signaling to G protein-coupled receptors: implications for inflammation and pain.. Journal of Receptor and Signal Transduction Research, v. 28, p. 29-37, 2008. Citações:21|26
Christophe Altier ; DALE, CS ; Kisilevsky AE ; Kevin Chapman ; Lipscombe D ; Nathalie Vergnolle ; Zamponi , Gerald W . Differential role of the N-type calcium channel variants in nociception and pain.. The Journal of Neuroscience, v. 27, p. 6363-6373, 2007. Citações:80|101
Heimann, A. S. ; Gomes, I. ; DALE, C. S. ; Pagano, R. L. ; GUPTA, A. ; de Souza, L. L. ; Luchessi, A. D. ; CASTRO, L. M. ; Giorgi, R. ; Rioli, V. ; Ferro, E. S. ; DEVI, L. A. . Hemopressin is an inverse agonist of CB1 cannabinoid receptors. PNAS. Proceedings of the National Academy of Sciences of the United States of America, v. 104, p. 20588-20593, 2007. Citações:112|119
DALE, CS; PAGANO, Rosana de Lima ; Paccola, C.C. ; Tatiana Pinoti Guirao ; JULIANO, M. A. ; Juliano, L. ; GIORGI, Renata . Effect of the C-terminus of murine S100A9 protein on experimental nociception.. Peptides (New York), v. 27, p. 2797-2802, 2006. Citações:7|7</t>
  </si>
  <si>
    <t>Camilla Bruno Di Nizo</t>
  </si>
  <si>
    <t>Instituto Butantan, IBU, Brasil.
Vínculo institucional
2013 - Atual
Vínculo: Bolsista, Enquadramento Funcional: Doutorado, Carga horária: 40, Regime: Dedicação exclusiva.
Outras informações
Desenvolvimento do Projeto "Diversidade cariotípica de roedores da tribo Oryzomyini (Cricetidae, Sigmodontinae) em um contexto filogenético"
Vínculo institucional
2010 - 2013
Vínculo: Bolsista Fapesp, Enquadramento Funcional: Mestrado, Carga horária: 40, Regime: Dedicação exclusiva.
Outras informações
Desenvolvimento do projeto "Evolução cromossômica no gênero Oligoryzomys (Sigmodontinae, Rodentia)"
Vínculo institucional
2007 - 2009
Vínculo: Bolsista Fapesp, Enquadramento Funcional: Iniciação Científica, Carga horária: 20, Regime: Dedicação exclusiva.</t>
  </si>
  <si>
    <t>Instituto Butantan, IBU, Brasil.
Vínculo institucional
2005 - 2008
Vínculo: livre, Enquadramento Funcional: Aluno de pós-graduação, Regime: Dedicação exclusiva.
Vínculo institucional
2003 - 2005
Vínculo: livre, Enquadramento Funcional: bolsista de iniciação científica, Carga horária: 20
Vínculo institucional
2003 - 2003
Vínculo: livre, Enquadramento Funcional: estagiária, Carga horária: 20</t>
  </si>
  <si>
    <t>Carla Cristina Squaiella Baptistão</t>
  </si>
  <si>
    <t>Pesquisador Científico (PqC-V) do Laboratório de Imunoquímica do Instituto Butantan desde junho de 2010</t>
  </si>
  <si>
    <t>Instituto Butantan, IBU, Brasil.
Vínculo institucional
2015 - 2016
Vínculo: Bolsista, Enquadramento Funcional: Iniciação científica, Carga horária: 40</t>
  </si>
  <si>
    <t>Instituto Butantan, IBU, Brasil.
Vínculo institucional
2004 - Atual
Vínculo: Pesquisadora Científica, Enquadramento Funcional: Servidor Público, Carga horária: 40, Regime: Dedicação exclusiva.</t>
  </si>
  <si>
    <t>Carla Taddei de Castro Neves</t>
  </si>
  <si>
    <t>Instituto Butantan, IBU, Brasil.
Vínculo institucional
2005 - 2007
Vínculo: Pós-Doutorado, Enquadramento Funcional: Pesquisadora, Carga horária: 35
Vínculo institucional
2004 - 2004
Vínculo: Pesquisadora, Enquadramento Funcional: Pesquisadora, Carga horária: 25</t>
  </si>
  <si>
    <t>Instituto Butantan, IBU, Brasil.
Vínculo institucional
2010 - Atual
Vínculo: , Enquadramento Funcional: PROFESSOR - PÓS-GRADUAÇÃO EM TOXINOLOGIA, Regime: Dedicação exclusiva.
Outras informações
Ministra os Cursos Biologia e Evolução de Vertebrados Venenosos e Princípios de Microscopia Eletrônica aplicados às Ciências Biológicas
Vínculo institucional
2009 - Atual
Vínculo: Servidor Público, Enquadramento Funcional: DIRETOR DO LABORATÓRIO DE BIOLOGIA CELULAR, Regime: Dedicação exclusiva.
Vínculo institucional
2004 - Atual
Vínculo: SERVIDOR PÚBLICO EFETIVO, Enquadramento Funcional: PESQUISADOR CIENTÍFICO, Regime: Dedicação exclusiva.
Vínculo institucional
1993 - 2004
Vínculo: SERVIDOR PÚBLICO EFETIVO, Enquadramento Funcional: ASSIST. PESQUISA CIENTÍFICA E TECNOLÓGICA, Carga horária: 40
Vínculo institucional
1974 - 1993
Vínculo: SERVIDOR PÚBLICO EFETIVO, Enquadramento Funcional: TÉCNICO DE LABORATÓRIO, Carga horária: 40
Vínculo institucional
1972 - 1974
Vínculo: ESTAGIÁRIO, Enquadramento Funcional: ESTAGIÁRIO, Carga horária: 40</t>
  </si>
  <si>
    <t>Instituto Butantan, IBU, Brasil.
Vínculo institucional
1985 - Atual
Vínculo: Servidor Público, Enquadramento Funcional: PqC-VI - Diretor de Laboratório, Regime: Dedicação exclusiva.</t>
  </si>
  <si>
    <t>Carlos José Pereira da Cunha de Araújo Coutinho</t>
  </si>
  <si>
    <t>Instituto Butantan, IBU, Brasil.
Vínculo institucional
2006 - 2012
Vínculo: Servidor Público, Enquadramento Funcional: Pesquisador Científico V, Carga horária: 0, Regime: Dedicação exclusiva.</t>
  </si>
  <si>
    <t>Carlos Magno da Costa Maranduba</t>
  </si>
  <si>
    <t>Instituto Butantan, IBU, Brasil.
Vínculo institucional
2008 - 2010
Vínculo: Jovem Pesquisador - Fapesp, Enquadramento Funcional: Pesquisador, Carga horária: 40, Regime: Dedicação exclusiva.</t>
  </si>
  <si>
    <t>Trabalhei nas seguintes seções do instituto butantan: Laboratório de concentração de soros 1980 a 1983. Laboratório de Quimica Toxin ológica 1983 a 1992. Laboratòrio de Controle Químico 1992. Laboratorio de Parasitologia 1992 a 1995. Laboratório de Imunologia Viral 1995 a 1997. Exerço atualmente o cargo de Assistente Técnico de Pesquisa Científico e Tecnológica, Laboratório Especial de Microbiologia 1997 2000. Laboratório de Parasitologia ( Malacologia ) 21/08/2000,´ até a presente data</t>
  </si>
  <si>
    <t>Hospital Vital Brazil - Instituto Butantan, HVB, Brasil.
Vínculo institucional
2008 - Atual
Vínculo: , Enquadramento Funcional: Diretor Técnico de Serviço de Saúde, Carga horária: 30
Outras informações
Passa a responder pelo cargo de Diretor Técnico de Serviço de Saúde, do Hospital Vital Brazil, da Divisão de Desenvolvimento Científico do Instituto Butantan, a partir de 26/03/2008.
Vínculo institucional
1998 - 2008
Vínculo: Servidor Público, Enquadramento Funcional: Médico, SQF-II, Ref. 1, EV-NU, Carga horária: 20
Outras informações
Aprovado em Concurso Público para o cargo de Médico(Edital 04/98), obtendo a 1º colocação, conforme publicado no Diário Oficial do Estado de São Paulo de 26/05/1998, página 58, com início de exercício em 10/09/1998. Em 26/03/2008, assume o cargo de Diretor Técnico de Serviço de Saúde, do Hospital Vital Brazil.
Vínculo institucional
1996 - 1997
Vínculo: Servidor Público, Enquadramento Funcional: Médico, SQF-II, Ref. 3, EV-NU, Carga horária: 20</t>
  </si>
  <si>
    <t>Instituto Butantan, IBU, Brasil.
Vínculo institucional
2017 - Atual
Vínculo: Aluna de Mestrado, Enquadramento Funcional: Aluno, Carga horária: 40, Regime: Dedicação exclusiva.
Outras informações
Realizou Iniciação Científica no período de 2015 a 2016.</t>
  </si>
  <si>
    <t>Instituto Butantan, IBU, Brasil.
Vínculo institucional
2012 - Atual
Vínculo: Colaborador, Enquadramento Funcional: Colaboradora, Carga horária: 40
Vínculo institucional
2006 - 2011
Vínculo: aluna de pós-graduação, Enquadramento Funcional: Estudante de Doutorado, Carga horária: 40
Vínculo institucional
2006 - 2006
Vínculo: Estágio voluntário, Enquadramento Funcional: Estagiária voluntária, Carga horária: 40
Vínculo institucional
2003 - 2005
Vínculo: aluna de pós-graduação, Enquadramento Funcional: Estudante de Mestrado, Carga horária: 40
Vínculo institucional
2002 - 2003
Vínculo: Bolsista FUNDAP, Enquadramento Funcional: Bolsista FUNDAP, Carga horária: 40, Regime: Dedicação exclusiva.
Vínculo institucional
2000 - 2002
Vínculo: Estágio voluntário, Enquadramento Funcional: Estagiária voluntária, Carga horária: 40</t>
  </si>
  <si>
    <t>Catarina de Fatima Pereira Teixeira</t>
  </si>
  <si>
    <t>Instituto Butantan, IBU, Brasil.
Vínculo institucional
1987 - Atual
Vínculo: Servidor Público, Enquadramento Funcional: Pesquisador Cientifico - VI, Carga horária: 40, Regime: Dedicação exclusiva.</t>
  </si>
  <si>
    <t>Catarina Joelma Magalhães Braga</t>
  </si>
  <si>
    <t>Só aparece em reuniões científicas</t>
  </si>
  <si>
    <t>Cátia Taniela Perciani</t>
  </si>
  <si>
    <t>Instituto Butantan, IBU, Brasil.
Vínculo institucional
2011 - Atual
Vínculo: Pesquisador, Enquadramento Funcional: Pesquisador II, Carga horária: 40</t>
  </si>
  <si>
    <t>Instituto Butantan, IBU, Brasil.
Vínculo institucional
2018 - Atual
Vínculo: Servidor Público, Enquadramento Funcional: PqC-6, Regime: Dedicação exclusiva.
Vínculo institucional
2017 - 2018
Vínculo: Servidor Público, Enquadramento Funcional: PqC-5, Regime: Dedicação exclusiva.
Vínculo institucional
2016 - 2017
Vínculo: Servidor Público, Enquadramento Funcional: PqC-4, Regime: Dedicação exclusiva.
Vínculo institucional
2015 - 2016
Vínculo: Servidor Público, Enquadramento Funcional: PqC-3, Regime: Dedicação exclusiva.
Vínculo institucional
2014 - 2015
Vínculo: Servidor Público, Enquadramento Funcional: PqC-2, Regime: Dedicação exclusiva.
Vínculo institucional
2010 - 2014
Vínculo: Servidor Público, Enquadramento Funcional: PqC-1, Regime: Dedicação exclusiva.
Vínculo institucional
2010 - 2010
Vínculo: Colaborador, Enquadramento Funcional: Pós-doutoranda, Regime: Dedicação exclusiva.
Outras informações
Pós-doutoranda do Laboratório de Biologia Celular
Vínculo institucional
2006 - 2009
Vínculo: Bolsista recém-doutor, Enquadramento Funcional: Pós-doutoranda, Regime: Dedicação exclusiva.
Outras informações
Pós-doutoranda do Laboratório de Bacteriologia</t>
  </si>
  <si>
    <t>Instituto Butantan, IBU, Brasil.
Vínculo institucional
1984 - Atual
Vínculo: Servidor Público, Enquadramento Funcional: Pesquisador Científico, Carga horária: 40</t>
  </si>
  <si>
    <t>Celine Marie de Kerchove</t>
  </si>
  <si>
    <t>doutorado em Ciências pelo Instituto de Ciências Biomédicas da Universidade de São Paulo e pelo Instituto Butantan (2005)</t>
  </si>
  <si>
    <t>http://lattes.cnpq.br/2461612088596477</t>
  </si>
  <si>
    <t>Aparece em reunião científica</t>
  </si>
  <si>
    <t xml:space="preserve">Instituto Butantan, IBU, Brasil.
Vínculo institucional
2009 - 2016
Vínculo: Bolsista, Enquadramento Funcional: Pós doutorando, Regime: Dedicação exclusiva.
</t>
  </si>
  <si>
    <t>Charles Ricardo Vasata Janini</t>
  </si>
  <si>
    <t>Iniciação científica
1.
Antônio Domingos Brescovit. Inventário das aranhas de solo do Parque Estoril, São Bernardo do Campo, São Paulo, SP, Brasil (Araneae, Arachnida) ParteII. Início: 2007 - Instituto Butantan São Paulo, Conselho Nacional de Desenvolvimento Científico e Tecnológico. (Orientador).</t>
  </si>
  <si>
    <t>Cibele Aparecida Tararam</t>
  </si>
  <si>
    <t>Instituto Butantan, IBU, Brasil.
Vínculo institucional
2006 - 2011
Vínculo: Aluna de Pós-graduação, Enquadramento Funcional: Aluna de doutorado, Carga horária: 40, Regime: Dedicação exclusiva.</t>
  </si>
  <si>
    <t>Fundação Butantan, FB*, Brasil.
Vínculo institucional
2009 - Atual
Vínculo: Celetista formal, Enquadramento Funcional: Tecnóloga de produção, Carga horária: 40
Instituto Butantan, IBU, Brasil.
Vínculo institucional
2007 - Atual
Vínculo: Estágio - Pós graduação, Enquadramento Funcional: Mestranda
Vínculo institucional
2005 - 2007
Vínculo: Aprimoranda, Enquadramento Funcional: Aprimoranda, Carga horária: 40, Regime: Dedicação exclusiva.
Outras informações
Aprimoranda financiada pelo Programa de Aprimoramento Profissional/ FUNDAP
Vínculo institucional
2004 - 2004
Vínculo: Estágio voluntário, Enquadramento Funcional: estágio voluntário, Carga horária: 40, Regime: Dedicação exclusiva.</t>
  </si>
  <si>
    <t xml:space="preserve">Instituto Butantan, Centro de Biotecnologia, Biotecnologia Molecular I, IB, Brasil.
Vínculo institucional
2008 - 2014
Vínculo: Bolsista, Enquadramento Funcional: Pesquisa Científica, Carga horária: 30, Regime: Dedicação exclusiva.
</t>
  </si>
  <si>
    <t>Clarice Pinto Máximo Espíndola</t>
  </si>
  <si>
    <t>Instituto Butantan, IBU, Brasil.
Vínculo institucional
1999 - Atual
Vínculo: Servidor Público, Enquadramento Funcional: efetivo, Carga horária: 40, Regime: Dedicação exclusiva.
Vínculo institucional
1999 - 2000
Vínculo: Servidor público ou celetista, Enquadramento Funcional: concurso público, Carga horária: 40, Regime: Dedicação exclusiva.
Outras informações
Exerci o cargo de biologista, no Instituto Adolfo Lutz - Laboratório Central, no periodo de 01.09.93 a 03.02.99 em carater efetivo do SQC-III
Vínculo institucional
1976 - 1993
Vínculo: Servidor público ou celetista, Enquadramento Funcional: Concurso público, Carga horária: 40, Regime: Dedicação exclusiva.</t>
  </si>
  <si>
    <t>Instituto Butantan, IBU, Brasil.
Vínculo institucional
2009 - Atual
Vínculo: Servidor Público, Enquadramento Funcional: Assistente técnica de pesquisa IV, Carga horária: 40</t>
  </si>
  <si>
    <t>Cláudia Villano do Carmo</t>
  </si>
  <si>
    <t>Instituto Butantan, IBU, Brasil.
Vínculo institucional
2006 - Atual
Vínculo: Servidor Público, Enquadramento Funcional: Técnico de pesquisa científica e tecnológica, Carga horária: 40</t>
  </si>
  <si>
    <t>Instituto Butantan, IBU, Brasil.
Vínculo institucional
2004 - 2009
Vínculo: Livre, Enquadramento Funcional: aluna de pós-graduação, Carga horária: 40</t>
  </si>
  <si>
    <t>Claudio Augusto Ribeiro de Souza</t>
  </si>
  <si>
    <t>Instituto Butantan, IBU, Brasil.
Vínculo institucional
1998 - Atual
Vínculo: Voluntário, Enquadramento Funcional: Estagiário, Carga horária: 20
Vínculo institucional
2001 - 2002
Vínculo: Estagiário Bolsista, Enquadramento Funcional: Estagiário Bolsista, Regime: Dedicação exclusiva.
Outras informações
Estagiário Bolsista de Treinamento Técnico Nível III FAPESP</t>
  </si>
  <si>
    <t>Clécio Fernando Klitzke</t>
  </si>
  <si>
    <t>Instituto Butantan, IBU, Brasil.
Vínculo institucional
2006 - 2009
Vínculo: Bolsista, Enquadramento Funcional: Pesquisador Associado, Regime: Dedicação exclusiva.</t>
  </si>
  <si>
    <t>Instituto Butantan, IBU, Brasil.
Vínculo institucional
1977 - Atual
Vínculo: Servidor Público, Enquadramento Funcional: Pesquisador Científico III, Carga horária: 40, Regime: Dedicação exclusiva.</t>
  </si>
  <si>
    <t>Instituto Butantan, IBU, Brasil.
Vínculo institucional
2011 - Atual
Vínculo: Bolsista CAPES, Enquadramento Funcional: Mestranda, Carga horária: 40, Regime: Dedicação exclusiva.
Vínculo institucional
2009 - 2011
Vínculo: Bolsista PAP, Enquadramento Funcional: Estagiária, Carga horária: 40, Regime: Dedicação exclusiva.
Vínculo institucional
2007 - 2008
Vínculo: Bolsista CNPq, Enquadramento Funcional: Estagiário, Carga horária: 20, Regime: Dedicação exclusiva.</t>
  </si>
  <si>
    <t>Cristiane Valverde Wenceslau</t>
  </si>
  <si>
    <t>2015 - 2017
Pós-Doutorado.
INSTITUTO BUTANTAN, IB, Brasil.
Bolsista do(a): cellavita pesquisas científias, CELLAVITA, Brasil.</t>
  </si>
  <si>
    <t>2007 - 2009
Especialização em Pesquisa em Imunologia. (Carga Horária: 3820h).
Instituto Butantan, IBU, Brasil.
Título: Estudo dos mecanismos moleculares e celulares envolvidos na artrite autoimune experimental..
Orientador: José Ricardo Jensen.</t>
  </si>
  <si>
    <t xml:space="preserve">Cristina Anne Rheims
</t>
  </si>
  <si>
    <t>Instituto Butantan, IBU, Brasil.
Vínculo institucional
2018 - Atual
Vínculo: Servidor Público, Enquadramento Funcional: Pesquisador Científico VI, Regime: Dedicação exclusiva.
Vínculo institucional
2017 - 2018
Vínculo: Servidor Público, Enquadramento Funcional: Pesquisador Científico V, Regime: Dedicação exclusiva.
Vínculo institucional
2016 - 2017
Vínculo: Servidor Público, Enquadramento Funcional: Pesquisador Científico IV, Regime: Dedicação exclusiva.
Vínculo institucional
2015 - 2016
Vínculo: , Enquadramento Funcional: Pesquisador Científico III, Regime: Dedicação exclusiva.
Vínculo institucional
2014 - 2015
Vínculo: , Enquadramento Funcional: Pesquisador Científico II, Regime: Dedicação exclusiva.
Vínculo institucional
2010 - 2014
Vínculo: , Enquadramento Funcional: Pesquisador Científico I, Regime: Dedicação exclusiva.
Vínculo institucional
2007 - 2010
Vínculo: Bolsista - Pós-doutorando, Enquadramento Funcional: Bolsista - Pós-doutorando, Regime: Dedicação exclusiva.
Vínculo institucional
2003 - 2007
Vínculo: Bolsista - Doutorando, Enquadramento Funcional: Bolsista - Doutorando, Regime: Dedicação exclusiva.
Vínculo institucional
2000 - 2002
Vínculo: Bolsista - Mestrando, Enquadramento Funcional: Bolsista - Mestrando, Regime: Dedicação exclusiva.
Vínculo institucional
1999 - 1999
Vínculo: Bolsista TT-I Fapesp, Enquadramento Funcional: Bolsista TT-I Fapesp
Vínculo institucional
1996 - 1998
Vínculo: Estagiária voluntária, Enquadramento Funcional: Estagiária voluntária</t>
  </si>
  <si>
    <t>Instituto Butantan, IBU, Brasil.
Vínculo institucional
2010 - Atual
Vínculo: , Enquadramento Funcional: Pesquisador científico III, Carga horária: 40, Regime: Dedicação exclusiva.</t>
  </si>
  <si>
    <t>Vinicius Ricardo Cuña de Souza</t>
  </si>
  <si>
    <t>1999 - 2000
Especialização - Residência médica.
Instituto Butantan, IBU, Brasil. Residência médica em:</t>
  </si>
  <si>
    <t>Curso - 2003 - 2003
Anfíbios: Biologia, Taxonomia e Venenos. (Carga horária: 10h).
Instituto Butantan, IBU, Brasil.</t>
  </si>
  <si>
    <t>http://lattes.cnpq.br/8269548743726759</t>
  </si>
  <si>
    <t>Daiana Silva Lopes</t>
  </si>
  <si>
    <t>Instituto Butantan, IBU, Brasil.
Vínculo institucional
2007 - 2011
Vínculo: Bolsista, Enquadramento Funcional: Estudante de pós-graduação, Carga horária: 40, Regime: Dedicação exclusiva.
Outras informações
Laboratório de Imunopatologia-Instituto Butantan</t>
  </si>
  <si>
    <t>Diego Alberto Butera Wadsworth</t>
  </si>
  <si>
    <t>Insituto Butantan, IBU, Brasil.
Vínculo institucional
2006 - 2008
Vínculo: Bolsista recém-doutor, Enquadramento Funcional: Pesquisador, Carga horária: 40, Regime: Dedicação exclusiva.</t>
  </si>
  <si>
    <t>David E. Briles</t>
  </si>
  <si>
    <t>DI-NIZO, CAMILLA BRUNO; VENTURA, KAREN ; FERGUSON-SMITH, MALCOLM ANDREW ; O?BRIEN, PATRICIA CAROLINE MARY ; YONENAGA-YASSUDA, YATIYO ; SILVA, MARIA JOSÉ DE J. . Comparative Chromosome Painting in Six Species of Oligoryzomys (Rodentia, Sigmodontinae) and the Karyotype Evolution of the Genus. Plos One, v. 10, p. e0117579, 2015.
Di-NIZO, CAMILLA; NEVES, CAROLINA ; FERNANDO VILELA, JÚLIO ; SILVA, MARIA JOSÉ DE J. . New karyologycal data and cytotaxonomic considerations on small mammals from Santa Virgínia (Parque Estadual da Serra do Mar, Atlantic Forest, Brazil). COMPARATIVE CYTOGENETICS, v. 8, p. 11-30, 2014.
SUÁREZ-VILLOTA, ELKIN ; Di-NIZO, CAMILLA ; NEVES, CAROLINA ; DE JESUS SILVA, MARIA JOSÉ . First cytogenetic information for Drymoreomys albimaculatus (Rodentia, Cricetidae), a recently described genus from Brazilian Atlantic Forest. ZooKeys (Online), v. 303, p. 65-76, 2013.
MOREIRA, CAMILA NASCIMENTO ; DI-NIZO, CAMILLA BRUNO ; SILVA, MARIA JOSÉ DE JESUS ; YONENAGA-YASSUDA, YATIYO ; VENTURA, KAREN . A remarkable autosomal heteromorphism in Pseudoryzomys simplex 2n = 56; FN = 54-55 (Rodentia, Sigmodontinae). GENETICS AND MOLECULAR BIOLOGY, v. 36, p. 201-206, 2013.</t>
  </si>
  <si>
    <t>DI-NIZO, CAMILLA BRUNO; VENTURA, KAREN ; FERGUSON-SMITH, MALCOLM ANDREW ; O?BRIEN, PATRICIA CAROLINE MARY ; YONENAGA-YASSUDA, YATIYO ; SILVA, MARIA JOSÉ DE J. . Comparative Chromosome Painting in Six Species of Oligoryzomys (Rodentia, Sigmodontinae) and the Karyotype Evolution of the Genus. Plos One, v. 10, p. e0117579, 2015.</t>
  </si>
  <si>
    <t>Di-NIZO, CAMILLA; NEVES, CAROLINA ; FERNANDO VILELA, JÚLIO ; SILVA, MARIA JOSÉ DE J. . New karyologycal data and cytotaxonomic considerations on small mammals from Santa Virgínia (Parque Estadual da Serra do Mar, Atlantic Forest, Brazil). COMPARATIVE CYTOGENETICS, v. 8, p. 11-30, 2014.</t>
  </si>
  <si>
    <t>MOREIRA, CAMILA NASCIMENTO ; DI-NIZO, CAMILLA BRUNO ; SILVA, MARIA JOSÉ DE JESUS ; YONENAGA-YASSUDA, YATIYO ; VENTURA, KAREN . A remarkable autosomal heteromorphism in Pseudoryzomys simplex 2n = 56; FN = 54-55 (Rodentia, Sigmodontinae). GENETICS AND MOLECULAR BIOLOGY, v. 36, p. 201-206, 2013.</t>
  </si>
  <si>
    <t>PACCOLA, C.C.; GUTIERREZ, Vanessa Pacciari ; LONGO, Ingrid ; JULIANO, Luiz ; JULIANO, Maria Aparecida ; GIORGI, Renata . Antinociceptive effect of the C-terminus of murine S100A9 protein on experimental neuropathic pain. Peptides (New York), v. 29, p. 1806-1814, 2008.</t>
  </si>
  <si>
    <t>Squaiella-Baptistão, C. C.; Teixeira, Daniela ; Mussalem, J.S. ; ISHIMURA, M. E. ; Longo-Maugéri, I. M. . Modulation of Th1/Th2 Immune Responses by Killed Propionibacterium acnes and Its Soluble Polysaccharide Fraction in a Type I Hypersensitivity Murine Model: Induction of Different Activation Status of Antigen-Presenting Cells. JOURNAL OF IMMUNOLOGY RESEARCH, v. 2015, p. 132083, 2015.
SQUAIELLA-BAPTISTAO, C. C.; MARCELINO, J. R. ; RIBEIRO DA CUNHA, L. E. ; GUTIERREZ, J. M. ; Tambourgi, D. V. . Anticomplementary Activity of Horse IgG and F(ab')2 Antivenoms. AMERICAN JOURNAL OF TROPICAL MEDICINE AND HYGIENE, v. 90, p. 574-584, 2014.
GONÇALVES-ZILLO, THAIS OLIVEIRA ; PUGLIESE, LÍVIA SOUZA ; SALES, VICÊNCIA MICHELINE TOLEDO ; DA SILVA MORI, MARCELO ALVES ; Squaiella-Baptistão, Carla Cristina ; LONGO-MAUGÉRI, IEDA MARIA ; LOPES, JOSÉ DANIEL ; DE OLIVEIRA, SUZANA MACEDO ; MONTEIRO, ANA CAROLINA ; PESQUERO, JOÃO BOSCO . Increased bone loss and amount of osteoclasts in kinin B1 receptor knockout mice. Journal of Clinical Periodontology, v. 40, p. 653-660, 2013.
VILLAS-BOAS, ISADORA MARIA ; GONÇALVES-DE-ANDRADE, RUTE MARIA ; Squaiella-Baptistão, Carla Cristina ; SANT'ANNA, OSVALDO AUGUSTO ; TAMBOURGI, DENISE V. . Characterization of Phenotypes of Immune Cells and Cytokines Associated with Chronic Exposure to Premolis semirufa Caterpillar Bristles Extract. PLoS One, v. 8, p. e71938, 2013.
Mussalem, Juliana Sekeres ; Squaiella-Baptistão, Carla Cristina ; Teixeira, Daniela ; Yendo, Tatiana Mina ; Thies, Felipe Garutti ; Popi, Ana Flavia ; Mariano, Mario ; Longo-Maugéri, Ieda . Adjuvant Effect of Killed Propionibacterium acnes on Mouse Peritoneal B-1 Lymphocytes and Their Early Phagocyte Differentiation. PLoS One, v. 7, p. e33955, 2012.
HESS, PRISCILA L. ; SQUAIELLA-BAPTISTAO, CARLA C. . Toxinas animais: Serpentes da famÃ­lia Colubridae e seus venenos. Estudos de Biologia (UCP. Impresso), v. 34, p. 135-142, 2012.
ABEL, L. C. J. ; CHEN, S. ; RICCA, L. G. ; MARTINS, M. F. ; GARCIA, M. ; ANANIAS, R. Z. ; MUSSALEM, J. S. ; SQUAIELLA, C. C. ; SHAW, R. J. ; LONGO-MAUGERI, I. M. . Adjuvant effect of LPS and killed Propionibacterium acnes on the developmentof experimental gastrointestinal nematode infection in sheep.. Parasite Immunology, v. 31, p. 1-9, 2009.
Dib, E. ; Maia, M. ; LONGO-MAUGERI, I. M. ; Martins, M. C. ; MUSSALEM, J. S. ; Squaiella, C. C. ; Penha, F. M. ; Magalhaes, O. ; Rodrigues, E. B. ; Farah, M. E. . Subretinal Bevacizumab Detection after Intravitreous Injection in Rabbits. Investigative Ophtalmology &amp; Visual Science, v. 49, p. 1097-1100, 2008.
Squaiella, C. C. ; LONGHINI, A ; BRAGA, E ; MUSSALEM, J ; ANANIAS, R ; YENDO, T ; STRAUS, A ; TOLEDO, M ; TAKAHASHI, H ; HIRATA, I . Modulation of the type I hypersensitivity late phase reaction to OVA by Propionibacterium acnes-soluble polysaccharide. IMMUNOLOGY LETTERS, v. 121, p. 157-166, 2008.
ANANIAS, R. Z. ; Rodrigues, E. G. ; BRAGA, E. G. ; Squaiella, C. C. ; MUSSALEM, J. S. ; LONGHINI, A. L. F. ; TRAVASSOS, L. R. ; Longo-Maugéri, I. M. . Modulatory Effect of Killed Propionibacterium acnes and Its Purified Soluble Polysaccharide on Peritoneal Exudate Cells from C57Bl/6 Mice: Major NKT Cell Recruitment and Increased Cytotoxicity. SCANDINAVIAN JOURNAL OF IMMUNOLOGY, v. 65, p. 538-548, 2007.</t>
  </si>
  <si>
    <t>Squaiella-Baptistão, C. C.; Teixeira, Daniela ; Mussalem, J.S. ; ISHIMURA, M. E. ; Longo-Maugéri, I. M. . Modulation of Th1/Th2 Immune Responses by Killed Propionibacterium acnes and Its Soluble Polysaccharide Fraction in a Type I Hypersensitivity Murine Model: Induction of Different Activation Status of Antigen-Presenting Cells. JOURNAL OF IMMUNOLOGY RESEARCH, v. 2015, p. 132083, 2015.</t>
  </si>
  <si>
    <t>GONÇALVES-ZILLO, THAIS OLIVEIRA ; PUGLIESE, LÍVIA SOUZA ; SALES, VICÊNCIA MICHELINE TOLEDO ; DA SILVA MORI, MARCELO ALVES ; Squaiella-Baptistão, Carla Cristina ; LONGO-MAUGÉRI, IEDA MARIA ; LOPES, JOSÉ DANIEL ; DE OLIVEIRA, SUZANA MACEDO ; MONTEIRO, ANA CAROLINA ; PESQUERO, JOÃO BOSCO . Increased bone loss and amount of osteoclasts in kinin B1 receptor knockout mice. Journal of Clinical Periodontology, v. 40, p. 653-660, 2013.</t>
  </si>
  <si>
    <t>Mussalem, Juliana Sekeres ; Squaiella-Baptistão, Carla Cristina ; Teixeira, Daniela ; Yendo, Tatiana Mina ; Thies, Felipe Garutti ; Popi, Ana Flavia ; Mariano, Mario ; Longo-Maugéri, Ieda . Adjuvant Effect of Killed Propionibacterium acnes on Mouse Peritoneal B-1 Lymphocytes and Their Early Phagocyte Differentiation. PLoS One, v. 7, p. e33955, 2012.</t>
  </si>
  <si>
    <t>HESS, PRISCILA L. ; SQUAIELLA-BAPTISTAO, CARLA C. . Toxinas animais: Serpentes da famÃ­lia Colubridae e seus venenos. Estudos de Biologia (UCP. Impresso), v. 34, p. 135-142, 2012.</t>
  </si>
  <si>
    <t>Lopes-Ferreira, Mônica ; SOSA-ROSALES, INES ; Bruni, Fernanda M. ; RAMOS, ANDERSON D. ; VIEIRA PORTARO, FERNANDA CALHETA ; Conceição, Katia ; Lima, Carla . Analysis of the intersexual variation in Thalassophryne maculosa fish venoms. Toxicon (Oxford), v. 115, p. 70-80, 2016.
Perazzo, J. R. ; Lopes-Ferreira, M ; Santos, S. S. ; Serrano, I. D. ; Pinto, A. ; Lima, Carla ; Bardaji, E. ; Tavares, I. ; Montserrat, H. ; Conceição, K ; Castanho, M. . Endothelium-mediated action of analogs of the endogenous neuropeptide kyotorphin (Tyrosil-arginine): Mechanistic insights from permeation and effects on microcirculation.. ACS Chemical Neuroscience, v. 7, p. 1130-1140, 2016.
CAMARGO, LIVIA L. ; DENADAI-SOUZA, ALEXANDRE ; YSHII, LIDIA M. ; MESQUITA, FILIPHE P.N. ; SOARES, ANTONIO G. ; Lima, Carla ; SCHENKA, ANDR' ; GRANT, ANDREW ; FERNANDES, ELIZABETH ; MUSCAR', MARCELO N. ; COSTA, SORAIA K.P. . Peripheral Neurokinin-1 Receptors Contribute to Kaolin-Induced Acute Monoarthritis in Rats. Neuroimmunomodulation (Basel), v. 22, p. 373-384, 2015.
VAZ, EMÍLIA R. ; FUJIMURA, PATRÍCIA T. ; ARAUJO, GALBER R. ; DA SILVA, CARLOS A. T. ; SILVA, RANGEL L. ; CUNHA, THIAGO M. ; Lopes-Ferreira, Mônica ; Lima, Carla ; FERREIRA, MÁRCIO J. ; CUNHA-JUNIOR, JAIR P. ; TAKETOMI, ERNESTO A. ; GOULART, LUIZ R. ; UEIRA-VIEIRA, CARLOS . A Short Peptide That Mimics the Binding Domain of TGF-β1 Presents Potent Anti-Inflammatory Activity. Plos One, v. 10, p. e0136116, 2015.
Ferreira, M. J. ; Lima, Carla ; Lopes-Ferreira, M . Anti-inflammatory effect of Natterins, the major toxins from the Thalassophryne nattereri fish venom is dependent on TLR4/MyD88/PI3K signaling pathway. Toxicon (Oxford), v. 87, p. 54-67, 2014.
Lopes-Ferreira, Mônica ; Ramos, Anderson Daniel ; MARTINS, ITAMAR ALVES ; Lima, Carla ; Conceição, Katia ; HADDAD, VIDAL . Clinical manifestations and experimental studies on the spine extract of the toadfish Porichthys porosissimus. Toxicon (Oxford), v. 86, p. 28-39, 2014.
Arantes-Costa, F. M. A. ; Grund, L. Z. ; MARTINS, M. A. ; LIMA, C. . Airborne pollutant ROFA enhances the allergic airway inflammation through direct modulation of dendritic cells in an uptake-dependent mechanism. International Immunopharmacology (Print), v. 22, p. 9-20, 2014.
Lopes-Ferreira, Mônica ; GOMES, EDUARDO MARTINS ; BRUNI, FERNANDA MIRIANI ; FERREIRA, MARCIO JOSE ; CHARVET, PATRÍCIA ; Lima, Carla . First report of interruption of mast cell degranulation and endothelial cells activation by anti-inflammatory drugs controlling the acute response provoked by Pseudoplatystoma fasciatum fish venom. Toxicon (Oxford), v. 90, p. 237-248, 2014.
Lopes-Ferreira, Monica ; GRUND, Lidiane Zito ; Lima, Carla . Thalassophryne nattereri fish venom: from the envenoming to the understanding of the immune system. The Journal of Venomous Animals and Toxins Including Tropical Diseases (Online), v. 20, p. 35, 2014.
Komegae, E. N. ; Grund, L. Z. ; Lopes-Ferreira, M ; Lima, Carla . The Longevity of Th2 Humoral Response Induced by Proteases Natterins Requires the Participation of Long-Lasting Innate-Like B Cells and Plasma Cells in Spleen. Plos One, v. 8, p. e67135, 2013.
Komegae, Evilin Naname ; Grund, Lidiane Zito ; Lopes-Ferreira, Monica ; Lima, Carla . TLR2, TLR4 and the MyD88 Signaling Are Crucial For the In Vivo Generation and the Longevity of Long-Lived Antibody-Secreting Cells. Plos One, v. 8, p. e71185, 2013.
Grund, Lidiane Zito ; Lopes-Ferreira M ; Lima, Carla . The Hierarchical Process of Differentiation of Long-Lived Antibody-Secreting Cells Is Dependent on Integrated Signals Derived from Antigen and IL-17A. Plos One, v. 8, p. e74566, 2013.
Favaro, Rodolfo ; Bruni, Fernanda Miriane ; Lima, Carla ; Fortes, Zuleica Bruno. ; Zorn, Telma Tenorio . Long-term type 1 diabetes impairs decidualization and extracellular matrix remodeling during early embryonic development in mice. Placenta (Eastbourne), p. 1128-1135, 2013.
Grund, Lidiane Zito ; Komegae, Evilin Naname ; Lopes-Ferreira, M ; Lima, C. . IL-5 and IL-17A are critical for the chronic IgE response and differentiation of long-lived antibody-secreting cells in inflamed tissues. Cytokine, v. 59, p. 335-351, 2012.
RAMOS, Anderson Daniel ; Conceição, Katia ; Silva, Pedro Ismael ; Richardson, Michael ; Lima, Carla ; Lopes-Ferreira, Mônica . Specialization of the sting venom and skin mucus of Cathorops spixii reveals functional diversification of the toxins. Toxicon (Oxford), v. 59, p. 651-665, 2012.
ISHIZUKA, EDSON KIYOTAKA ; FERREIRA, MARCIO JOSÉ ; GRUND, Lidiane Zito ; COUTINHO, ERICA MARIA MARTINS ; Komegae, Evilin Naname ; CASSADO, ALEXANDRA ANJOS ; BORTOLUCI, KARINA RAMALHO ; Lopes-Ferreira, Monica ; Lima, Carla . Role of interplay between IL-4 and IFN-γ in the in regulating M1 macrophage polarization induced by Nattectin. International Immunopharmacology (Print), v. 14, p. 513-522, 2012.
Saraiva, T. C. ; Grund, L. Z. ; Komegae, E. N. ; Ramos, A. D. ; Conceicao, K. ; Orii, N. M. ; Lopes-Ferreira, Mônica ; Lima, Carla . Nattectin a fish C-type lectin drives Th1 responses in vivo: licenses macrophages to differentiate into cells exhibiting typical DC function. International Immunopharmacology (Print), v. 11, p. 1546-1556, 2011.
FERNANDES, T. L. ; ANTONIAZZI, M. M. ; SASSO- CERRI, E. ; SASSO- CERRI, E. ; Lima, C. ; EGAMI, M. ; Rodrigues MT ; JARED, C. . Carrying Progeny on the Back: Reproduction in the Brazilian Aquatic Frog Pipa carvalhoi. South American Journal of Herpetology (Impresso), v. 6, p. 161-176, 2011.
Dogo, Camila Ranzatto ; Bruni, Fernanda Miriane ; Elias, Fabiana ; Rangel, Marisa ; Pantoja, Patricia Araujo ; Sant Anna, Célia Leite ; Lima, C. ; Lopes-Ferreira, Monica ; de Carvalho, Luciana Retz . Inflammatory effects of the toxic cyanobacterium Geitlerinema amphibium. Toxicon (Oxford), v. 58, p. 464-470, 2011.
Lopes-Ferreira, Mônica ; Magalhães, Geraldo Santana ; Fernandez, Jorge Hernandez ; Junqueira-de-Azevedo, Inácio de Loiola M. ; Le Ho, Paulo ; Lima, C. ; Valente, Richard H. ; Moura-da-Silva, Ana Maria . Structural and biological characterization of Nattectin, a new C-type lectin from the venomous fish Thalassophryne nattereri. Biochimie (Paris. Print), v. 93, p. 971-980, 2011.
Lima, C.; Monteiro-dos-Santos, Juliane ; Conceição, Katia ; Seibert, Carla Simone ; Marques, Elineide Eugênio ; Ismael Silva, Pedro ; Soares, AB. ; Lopes-Ferreira, Mônica . Studies on pharmacological properties of mucus and sting venom of Potamotrygon cf. henlei. International Immunopharmacology (Print), v. 11, p. 1368-1377, 2011.
Komegae, Evilin Naname ; RAMOS, Anderson Daniel ; Oliveira, Ana Karina ; de Toledo Serrano, Solange Maria ; Lopes-Ferreira, Mônica ; Lima, Carla . Insights into the local pathogenesis induced by fish toxins: Role of natterins and nattectin in the disruption of cellâ cell and cellâ extracellular matrix interactions and modulation of cell migration. Toxicon (Oxford), v. 58, p. 509-517, 2011.
Lagranderie, M. ; ABOLHASSANI, M. ; Vanoirbeek, J. ; Lima, Carla ; Balazuc, A.M. ; HUERRE, M. ; Vargaftig, B. B. ; Marchal, G. . Mycobacterium bovis BCG killed by extended freeze-drying targeted plasmacytoid dendritic cells to regulate lung inflammation. The Journal of Immunology (1950), v. 184, p. 1062-1070, 2010.
Schnyder, B. ; Schnyder-Candrian, S. ; LIMA, C. . Interleukin-22 is a negative regulator of the allergic response. Cytokine (Philadelphia) (Cessou em 2000. Cont. Cytokine+), v. 50, p. 220-227, 2010.
Barbaro, Katia C. ; Lira, Marcela S. ; Araújo, Claudia A. ; Pareja-Santos, Alessandra ; Távora, Bianca C.L.F. ; Prezotto-Neto, José Pedro ; Kimura, Louise F. ; Lima, C. ; Lopes-Ferreira, Mônica ; Santoro, Marcelo L. . Inflammatory mediators generated at the site of inoculation of Loxosceles gaucho spider venom. Toxicon (Oxford), v. 56, p. 972-979, 2010.
DEMASI, M. ; FELICIO, A. L. ; Pacheco, A. O. ; Lima, C. ; LEITE, H. G. ; ANDRADE, L. H. . Studies on terrein as a new class of proteasome inhibitors. Journal of the Brazilian Chemical Society (Impresso), v. 21, p. 299-305, 2010.
OLIVEIRA, A. K. ; Paes Lele, A. F. P. ; ASSAKURA, M. T. ; Menezes, M. C. ; ZELANIS, A. P. P. ; TASHIMA, A. K. ; LOPES-FERREIRA, M. ; Lima, C. ; Camargo, A. C. M. ; Fox, J. W. ; Serrano, S. M. T. . Simplified procedures for the isolation of HF3, bothropasin, disintegrin-like/cysteine rich protein and a novel P-I metalloproteinase from Bothrops jararaca venom. Toxicon (Oxford), v. 53, p. 797-801, 2009.
Pareja-Santos, Alessandra ; Saraiva, Tania Cristina ; Costa, Erica Pereira ; Santos, Marinilce Fagundes ; Zorn, Telma Tenorio ; Souza, Valdenia Maria Oliveira ; Lopes-Ferreira, Monica ; Lima, C. . Delayed local inflammatory response induced by venom is related to extracellular matrix degradation. International Journal of Experimental Pathology (Print), v. 90, p. 34-43, 2009.
MARTINS, A. M. C. ; BARBOSA, P. S. F. ; SOUSA, D. F. ; ALVES, C. D. ; MENEZES, D. B. ; Lima, C. ; FONTELES, M. C. ; LOPES-FERREIRA, M. ; MONTEIRO, H. S. A. . Antivenom action on the renal effects induced by Thalassophryne nattereri venom.. The Journal of Venomous Animals and Toxins Including Tropical Diseases (Online), v. 15, p. 125-135, 2009.
Boletini-Santos, D. ; Komegae, E. N. ; Figueiredo, S. G. ; Haddad JR, V. ; Lopes-Ferreira, M. ; Lima, C. . Systemic response induced by Scorpaena plumieri fish venom initiates acute lung injury in mice. Toxicon (Oxford), v. 51, p. 585-596, 2008.
MENEZES, M. C. ; Paes Leme AF ; MELO, R. L. ; SILVA, C. A. ; DELLA-CASA MS ; BRUNI, F. M. ; Lima, C. ; Lopes-Ferreira M ; CAMARGO, A. C. M. ; FOX, J W ; SERRANO, S M . Activation of leukocyte rolling by the cysteine-rich domain and the hyper-variable region of HF3, a snake venom hemorrhagic metalloproteinase. FEBS Letters (Print), v. 582, p. 3915-3921, 2008.
Pareja-Santos, Alessandra ; Oliveira Souza, Valdênia Maria ; Bruni, Fernanda M. ; Sosa-Rosales, Josefina Ines ; Lopes-Ferreira, Mônica ; Lima, Carla . Delayed polymorphonuclear leukocyte infiltration is an important component of Thalassophryne maculosa venom pathogenesis. Toxicon (Oxford), v. 52, p. 106-114, 2008.
Piran-Soares, A. A. ; Komegae, E. N. ; Souza, V. M. O. ; Fonseca, L. A. ; Lima, C. ; Lopes-Ferreira, M. . Neutralizing antibodies obtained in a persistnt immune response are effective against deleterious effects induced by the Thalassophryne nattereri fish venom. Toxicon (Oxford), v. 49, p. 920-930, 2007.
Togbe, D. ; Schnyder-Candrian, S. ; Schnyder, B. ; Doz, E. ; Noulin, N. ; Janot, L. ; Secher, T. ; Gasse, P. ; Lima, C. ; Coelho, F. R. ; Vasseur, V. ; Erard, F. ; Ryffel, B. ; Couillin, I. . Toll-like receptor and tumor necrosis factor dependent endotoxin-induced acute lung injury. International Journal of Experimental Pathology (Print), v. 88, p. 387-391, 2007.
Lima, C.; Souza, V. M. O. ; SOARES, Alexandre Learth ; Macedo, M. S. ; Tavares-de-Lima, W. ; Vargaftig, B. B. . Interference of methysergide, a specific 5-hydroxytryptamine receptor antagonist, with airway chronic allergic inflammation and remodelling in a murine model of asthma. Clinical and Experimental Allergy (Print), v. 37, p. 723-734, 2007.
CONCEICAO, K. ; Bruni FM. ; PAREJA, A. ; ANTONIAZZI, M. M ; Jared C. ; Lopes-Ferreira M. ; Lima, C. ; PIMENTA, D.C. . Unusual profile of leukocyte recrutment in mice induced by a skin secretion of the tree froe Phyllomedusa hypochondrialis.. Toxicon (Oxford), v. 49, p. 625--633, 2007.
Junqueira, Marcos Emerson Pinheiro ; Grund, L. Z. ; Orii, N. M. ; Saraiva, TÃ¢nia Cristina ; Lima, C. ; Lopes-Ferreira, MÃ´nica . Analysis of the inflammatory reaction induced by the catfish (Cathorops spixii) venoms. Toxicon (Oxford), v. 49, p. 909-919, 2007.
HOSHIDA, M. S. ; GORJAO, R. ; Lima, C. ; DAHER, S. ; CURI, R. ; BEVILACQUA, E. . Regulation of gene expression in mouse trophoblast cells by interferon-gamma. Placenta (Eastbourne), v. 28, p. 1059-1072, 2007.</t>
  </si>
  <si>
    <t>CAMARGO, LIVIA L. ; DENADAI-SOUZA, ALEXANDRE ; YSHII, LIDIA M. ; MESQUITA, FILIPHE P.N. ; SOARES, ANTONIO G. ; Lima, Carla ; SCHENKA, ANDR' ; GRANT, ANDREW ; FERNANDES, ELIZABETH ; MUSCAR', MARCELO N. ; COSTA, SORAIA K.P. . Peripheral Neurokinin-1 Receptors Contribute to Kaolin-Induced Acute Monoarthritis in Rats. Neuroimmunomodulation (Basel), v. 22, p. 373-384, 2015.</t>
  </si>
  <si>
    <t>VAZ, EMÍLIA R. ; FUJIMURA, PATRÍCIA T. ; ARAUJO, GALBER R. ; DA SILVA, CARLOS A. T. ; SILVA, RANGEL L. ; CUNHA, THIAGO M. ; Lopes-Ferreira, Mônica ; Lima, Carla ; FERREIRA, MÁRCIO J. ; CUNHA-JUNIOR, JAIR P. ; TAKETOMI, ERNESTO A. ; GOULART, LUIZ R. ; UEIRA-VIEIRA, CARLOS . A Short Peptide That Mimics the Binding Domain of TGF-?1 Presents Potent Anti-Inflammatory Activity. Plos One, v. 10, p. e0136116, 2015.</t>
  </si>
  <si>
    <t>Arantes-Costa, F. M. A. ; Grund, L. Z. ; MARTINS, M. A. ; LIMA, C. . Airborne pollutant ROFA enhances the allergic airway inflammation through direct modulation of dendritic cells in an uptake-dependent mechanism. International Immunopharmacology (Print), v. 22, p. 9-20, 2014.</t>
  </si>
  <si>
    <t>Lopes-Ferreira, Monica ; GRUND, Lidiane Zito ; Lima, Carla . Thalassophryne nattereri fish venom: from the envenoming to the understanding of the immune system. The Journal of Venomous Animals and Toxins Including Tropical Diseases (Online), v. 20, p. 35, 2014.</t>
  </si>
  <si>
    <t>Grund, Lidiane Zito ; Lopes-Ferreira M ; Lima, Carla . The Hierarchical Process of Differentiation of Long-Lived Antibody-Secreting Cells Is Dependent on Integrated Signals Derived from Antigen and IL-17A. Plos One, v. 8, p. e74566, 2013.</t>
  </si>
  <si>
    <t>Schnyder, B. ; Schnyder-Candrian, S. ; LIMA, C. . Interleukin-22 is a negative regulator of the allergic response. Cytokine (Philadelphia) (Cessou em 2000. Cont. Cytokine+), v. 50, p. 220-227, 2010.</t>
  </si>
  <si>
    <t>MARTINS, A. M. C. ; BARBOSA, P. S. F. ; SOUSA, D. F. ; ALVES, C. D. ; MENEZES, D. B. ; Lima, C. ; FONTELES, M. C. ; LOPES-FERREIRA, M. ; MONTEIRO, H. S. A. . Antivenom action on the renal effects induced by Thalassophryne nattereri venom.. The Journal of Venomous Animals and Toxins Including Tropical Diseases (Online), v. 15, p. 125-135, 2009.</t>
  </si>
  <si>
    <t>Lima, C.; Souza, V. M. O. ; SOARES, Alexandre Learth ; Macedo, M. S. ; Tavares-de-Lima, W. ; Vargaftig, B. B. . Interference of methysergide, a specific 5-hydroxytryptamine receptor antagonist, with airway chronic allergic inflammation and remodelling in a murine model of asthma. Clinical and Experimental Allergy (Print), v. 37, p. 723-734, 2007.</t>
  </si>
  <si>
    <t>Junqueira, Marcos Emerson Pinheiro ; Grund, L. Z. ; Orii, N. M. ; Saraiva, TÃ¢nia Cristina ; Lima, C. ; Lopes-Ferreira, MÃ´nica . Analysis of the inflammatory reaction induced by the catfish (Cathorops spixii) venoms. Toxicon (Oxford), v. 49, p. 909-919, 2007.</t>
  </si>
  <si>
    <t>HOSHIDA, M. S. ; GORJAO, R. ; Lima, C. ; DAHER, S. ; CURI, R. ; BEVILACQUA, E. . Regulation of gene expression in mouse trophoblast cells by interferon-gamma. Placenta (Eastbourne), v. 28, p. 1059-1072, 2007.</t>
  </si>
  <si>
    <t>Taddei, Carla R.; OLIVEIRA, F. F. ; Duarte, RT ; Irino, I. ; Silvia T. Talarico ; Harummyy, ET ; Brandt, K ; Martinez, Marina B. . High Abundance of Escherichia During the Establishment of Fecal Microbiota in Brazilian Children. Microbial Ecology, v. 67, p. 624-634, 2014.
Brandt, K ; Taddei, Carla ; Harummyy, ET ; OLIVEIRA, F. F. ; Irino, I. ; Duarte, RT ; MARTINEZ, M. B. ; CARNEIRO-SAMPAIO, M. . Establishment of the bacterial fecal community during the first month of life in Brazilian newborns. Clinics (USP. Impresso), v. 67, p. 113-123, 2012.
Matarazzo, Flávia ; da Costa Ribeiro, Adriana ; Faveri, Marcelo ; Taddei, Carla ; Martinez, Marina Baquerizo ; Mayer, Marcia P. A. . Archaea domain in human mucosal surfaces. Clinical Microbiology and Infection (Print), v. 1, p. no-no, 2012.
Taddei, Carla R.. A Comparative Study of the Outer Membrane Proteome from an Atypical and a Typical Enteropathogenic Escherichia coli. THE OPEN MICROBIOLOGY JOURNAL, v. 5, p. 83-90, 2011.
Abe, Cecilia M. ; Trabulsi, Luiz R. ; Blanco, Jorge ; Blanco, Miguel ; Dahbi, Ghizlane ; Blanco, Jesús E. ; Mora, Azucena ; Franzolin, Marcia R. ; TADDEI, C. R. ; Martinez, Marina B. . Virulence features of atypical enteropathogenic Escherichia coli identified by the eae+ EAF-negative stx? genetic profile?. Diagnostic Microbiology and Infectious Disease, v. 64, p. 357-365, 2009.
TADDEI, C. R.; Vanessa Bueris ; SIRCILI, M. P. ; SANTOS, M. F. ; Márcia Regina Franzolin ; MARTINEZ, M. B. ; FERRER, S. R. ; BARRETO, M. L. ; TRABULSI, L. R. . Detection of diarrheagenic Escherichia coli from children with and without diarrhea in Salvador, Bahia, Brazil. Memórias do Instituto Oswaldo Cruz (Impresso), v. 102, p. 839-844, 2007.</t>
  </si>
  <si>
    <t>PEPATO, ALMIR R. ; Antoniazzi, Marta M. ; JARED, CARLOS . Spermatogenesis, sperm cell morphology and accompanying secretions from two interstitial marine mites. Acta Zoologica (Stockholm), v. 97, p. 60-66, 2016.
OLIVEIRA, LEONARDO DE ; SCARTOZZONI, RODRIGO ROVERI ; ALMEIDA-SANTOS, SELMA MARIA DE ; JARED C. ; ANTONIAZZI, M. M. ; SALOMÃO, MARIA DA GRAÇA . Morphology of Duvernoy's Glands and Maxillary Teeth and a Possible Function of the Duvernoy's Gland Secretion in Günther, 1861 (Serpentes: Xenodontinae). South American Journal of Herpetology (Impresso), v. 11, p. 54-65, 2016.
MAILHO-FONTANA, PEDRO L. ; Antoniazzi, Marta M. ; BARROS-BATTESTI, DARCI M. ; JARED, CARLOS ; CAMPBELL, JONATHAN A. ; BRODIE, EDMUND D. . Toad Parotoid Pores Shelter Tick Larvae. South American Journal of Herpetology (Impresso), v. 11, p. 110-113, 2016.
MENDES, VANESSA A. ; Barbaro, Katia C. ; Sciani, Juliana M. ; VASSÃO, RUTH C. ; Pimenta, Daniel C. ; JARED, CARLOS ; Antoniazzi, Marta M. . The cutaneous secretion of the casque-headed tree frog Corythomantis greeningi: Biochemical characterization and some biological effects. Toxicon (Oxford), v. 122, p. 133-141, 2016.
JARED, CARLOS; MAILHO-FONTANA, PEDRO LUIZ ; ANTONIAZZI, MARTA MARIA ; MENDES, VANESSA APARECIDA ; BARBARO, KATIA CRISTINA ; RODRIGUES, MIGUEL TREFAUT ; BRODIE, EDMUND D. . Venomous Frogs Use Heads as Weapons. Current Biology, v. 25, p. 2166-2170, 2015.
MARIANO, DOUGLAS OSCAR CEOLIN ; YAMAGUCHI, LYDIA FUMIKO ; JARED, CARLOS ; Antoniazzi, Marta Maria ; Sciani, Juliana Mozer ; KATO, MASSUO JORGE ; Pimenta, Daniel Carvalho . Pipa carvalhoi skin secretion profiling: Absence of peptides and identification of kynurenic acid as the major constitutive component. Comparative Biochemistry and Physiology. C. Toxicology &amp; Pharmacology, v. 167, p. 1-6, 2015.
BRUNETTI, ANDRÉS E. ; HERMIDA, GLADYS N. ; LUNA, MARÍA CELESTE ; BARSOTTI, ADRIANA M. G. ; JARED, CARLOS ; Antoniazzi, Marta Maria ; RIVERA-CORREA, MAURICIO ; BERNECK, BIANCA V. M. ; FAIVOVICH, JULIÁN . Diversity and evolution of sexually dimorphic mental and lateral glands in Cophomantini treefrogs (Anura: Hylidae: Hylinae). Biological Journal of the Linnean Society, v. 114, p. 12-34, 2015.
CHAMMAS, SÉRGIO M. ; CARNEIRO, SYLVIA M. ; FERRO, RAFAEL S. ; Antoniazzi, Marta M. ; JARED, CARLOS . Development of integument and cutaneous glands in larval, juvenile and adult toads ( Rhinella granulosa ): a morphological and morphometric study. Acta Zoologica (Stockholm), v. 96, p. 460-477, 2015.
Wilkinson, Mark ; Antoniazzi, Marta Maria ; JARED, CARLOS . A new species of Microcaecilia Taylor, 1968 (Amphibia: Gymnophiona: Siphonopidae) from Amazonian Brazil. Zootaxa (Online), v. 3905, p. 425-431, 2015.
CUNHA NETO, RENE DOS SANTOS ; VIGERELLI, HUGO ; JARED, CARLOS ; Antoniazzi, Marta Maria ; CHAVES, LUCIANA BOTELHO ; DA SILVA, ANDRÉA DE CÁSSIA RODRIGUES ; MELO, ROBSON LOPES DE ; Sciani, Juliana Mozer ; Pimenta, Daniel C. . Synergic effects between ocellatin-F1 and bufotenine on the inhibition of BHK-21 cellular infection by the rabies virus. The Journal of Venomous Animals and Toxins Including Tropical Diseases (Online), v. 21, p. 50, 2015.
SIMÕES, BRUNO F. ; SAMPAIO, FILIPA L. ; JARED, CARLOS ; Antoniazzi, Marta M. ; LOEW, ELLIS R. ; BOWMAKER, JAMES K. ; RODRIGUEZ, ARIEL ; HART, NATHAN S. ; HUNT, DAVID M. ; PARTRIDGE, JULIAN C. ; GOWER, DAVID J. . Visual system evolution and the nature of the ancestral snake. Journal of Evolutionary Biology (Printed ed.), v. 28, p. 1309-1320, 2015.
CENTENO, FERNANDA C. ; Antoniazzi, Marta M. ; ANDRADE, DENIS V. ; KODAMA, ROBERTO T. ; Sciani, Juliana M. ; Pimenta, Daniel C. ; JARED, CARLOS . Anuran skin and basking behavior: The case of the treefrog Bokermannohyla alvarengai (Bokermann, 1956). Journal of Morphology (1931. Print), v. 276, p. 1172-1182, 2015.
Jared, C.; Antoniazzi, M.M. ; WILKINSON, M. ; Delabie, J.H.C. . CONSERVATION OF THE CAECILIAN Siphonops annulatus (AMPHIBIA, GYMNOPHIONA) IN BRAZILIAN CACAO PLANTATIONS: A SUCCESSFUL RELATIONSHIP BETWEEN A FOSSORIAL ANIMAL AND AN AGROSYSTEM. Agrotrópica, v. 27, p. 233-238, 2015.
CARLOS JARED. Contribuição ao estudo da microscopia Eletrônica no Instituto Butantan. CADERNOS DE HISTÓRIA DA CIÊNCIA, v. 11, p. 204-211, 2015.
MAILHO-FONTANA, PEDRO L. ; Antoniazzi, Marta M. ; TOLEDO, LUÍS F. ; VERDADE, VANESSA K. ; Sciani, Juliana M. ; Barbaro, Katia C. ; Pimenta, Daniel C. ; RODRIGUES, MIGUEL T. ; JARED, CARLOS . Passive and active defense in toads: The parotoid macroglands in Rhinella marina and Rhaebo guttatus. Journal of Experimental Zoology. Part A, Ecological Genetics and Physiology, v. 321, p. 65-77, 2014.
BOLÍVAR-G, WILMAR ; Antoniazzi, Marta M. ; GRANT, TARAN ; JARED, CARLOS . Discovery of a Novel Accessory Structure of the Pitviper Infrared Receptor Organ (Serpentes: Viperidae). Plos One, v. 9, p. e90622, 2014.
Zaher, H. ; OLIVEIRA, L. ; GRAZZIOTIN, F. G. ; CAMPANER, M. ; JARED, C ; ANTONIAZZI, M. M. ; PRUDENTE, A. L. . Consuming viscous prey: A Novel Protein-Secreting Delivery System in Neotropical Snail-Eating Snakes. BMC Evolutionary Biology (Online), v. 14, p. 58-66, 2014.
JARED C.; SUZUKI, H. ; ANTONIAZZI, M. M. ; HINGST-ZAHER, E. ; CAVALEIRO, M. . Minimizando os desligamentos causados por gambás (Didelphis sp) em subestações elétricas. Revista SODEBRAS, v. 9, p. 146-152, 2014.
GUERRA-FUENTES, R. A. ; ROSCITO, J. G. ; NUNES, P. M. S. ; OLIVEIRA-BASTOS, P. R. ; ANTONIAZZI, M. M. ; Jared, C. ; RODRIGUES, M. T. . Through the Looking Glass: The Spectacle in Gymnophthalmid Lizards. The Anatomical Record: advances in integrative anatomy and evolutionary biology, v. 297, p. 496-504, 2014.
Jared, Simone G.S. ; JARED, CARLOS ; EGAMI, MIZUE I. ; MAILHO-FONTANA, PEDRO L. ; RODRIGUES, MIGUEL T. ; Antoniazzi, Marta M. . Functional assessment of toad parotoid macroglands: A study based on poison replacement after mechanical compression. Toxicon (Oxford), v. 87, p. 92-103, 2014.
VIGERELLI, HUGO ; Sciani, Juliana Mozer ; JARED, CARLOS ; Antoniazzi, Marta Maria ; CAPORALE, GRACIANE MARIA MEDEIROS ; DA SILVA, ANDRÉA DE CÁSSIA ; PIMENTA, DANIEL C . Bufotenine is able to block rabies virus infection in BHK-21 cells. The Journal of Venomous Animals and Toxins Including Tropical Diseases (Online), v. 20, p. 45, 2014.
PINTO, ERIKA GRACIELLE ; Antoniazzi, Marta Maria ; JARED, CARLOS ; TEMPONE, ANDRE GUSTAVO . Antileishmanial and antitrypanosomal activity of the cutaneous secretion of Siphonops annulatus. The Journal of Venomous Animals and Toxins Including Tropical Diseases (Online), v. 20, p. 50, 2014.
ANTONIAZZI, M. M. ; NEVES, P. R. ; MAILHO-FONTANA, P. L. ; RODRIGUES, M. T. ; JARED, C. . Morphology of the parotoid macroglands in Phyllomedusa leaf frogs. Journal of Zoology (1987), v. 241, p. 42-50, 2013.
Sciani, Juliana Mozer ; ANGELI, CLÁUDIA BLANES ; Antoniazzi, Marta M. ; JARED C. ; Pimenta, Daniel Carvalho ; PIMENTA, DC . Differences and Similarities among Parotoid Macrogland Secretions in South American Toads: A Preliminary Biochemical Delineation. The Scientific World Journal, v. 2013, p. 1-9, 2013.
GOMES, A. D. ; NAVAS, C. A. ; JARED, C. ; ANTONIAZZI, M. M. ; CEBALLOS, N. R. ; MOREIRA, R. G. . Metabolic and endocrine changes during the reproductive cycle of dermatophagic caecilians in captivity. Zoology (Jena), v. 116, p. 277-285, 2013.
PINTO, ERIKA GRACIELLE ; Pimenta, Daniel C. ; Antoniazzi, Marta Maria ; JARED, CARLOS ; TEMPONE, ANDRE GUSTAVO . Antimicrobial peptides isolated from Phyllomedusa nordestina (Amphibia) alter the permeability of plasma membrane of Leishmania and Trypanosoma cruzi. Experimental Parasitology, v. 135, p. 655-660, 2013.
DELABIE, J. H. C. ; C. JARED ; ANTONIAZZI, M. M. ; Jahyny, B. ; Lacau, S. ; MARIANO, C. S. F. ; VASCONCELLOS, A. . ONIC?FORO Peripatus sp. (ONYCHOPHORA: PERIPATIDAE) COMO INDICADOR DE CONECTIVIDADE NA PAISAGEM CACAUEIRA NO SUDESTE DA BAHIA, E SUA IMPORT?NCIA PARA A CONSERVA??O. Agrotrópica, v. 25, p. 233-236, 2013.
Sciani, Juliana Mozer ; DE-SÁ-JÚNIOR, PAULO LUIZ ; FERREIRA, ADILSON KLEBER ; PEREIRA, ALEXANDRE ; Antoniazzi, Marta M. ; JARED, CARLOS ; Pimenta, Daniel Carvalho . Cytotoxic and antiproliferative effects of crude amphibian skin secretions on breast tumor cells. BIOMEDICINE &amp; PREVENTIVE NUTRITION, v. 3, p. 10-18, 2013.
Sciani, Juliana M. ; Antoniazzi, Marta M. ; JARED, CARLOS ; Pimenta, Daniel C. . Cathepsin B/X is secreted by Echinometra lucunter sea urchin spines, a structure rich in granular cells and toxins. Toxicon (Oxford), v. 60, p. 151-152, 2012.
NEIVA, M. ; VARGAS, D.C. ; CONCEIÇÃO, K. ; RÁDIS-BAPTISTA, G. ; ASSAKURA, M.T. ; Jared, C. ; HAYASHI, M.A.F. . Gene expression analysis by ESTs sequencing of the Brazilian frog Phyllomedusa nordestina skin glands. Toxicon (Oxford), v. 61, p. 139-150, 2012.
GOMES, A. D. ; MOREIRA, R. G. ; NAVAS, C. A. ; ANTONIAZZI, M. M. ; JARED C. . Review of the Reproductive Biology of Caecilians (Amphibia, Gymnophiona). South American Journal of Herpetology (Impresso), v. 7, p. 191-202, 2012.
Prates, I. ; ANTONIAZZI, M. M. ; ANTONIAZZI, M. M. ; SCIANI, J.M. ; PIMENTA, D.C. ; Toledo, L.F. ; HADDAD, C. F. B. ; JARED, CARLOS . Skin Glands, Poison and Mimicry in Dendrobatid and Leptodactylid Amphibians. Journal of Morphology (1931. Print), v. 273, p. 279-290, 2012.
Giaretta A.A. ; Freitas F.G. ; ANTONIAZZI, M. M. ; JARED C. . Tadpole buccal secretory glands as new support for a Neotropical clade of frogs. Zootaxa (Auckland. Print), v. 3011, p. 38-44, 2011.
JARED C.; ANTONIAZZI, M. M. ; Verdade, V.K. ; Toledo, L.F. ; RODRIGUES, M. T. . The Amazonian toad Rhaebo guttatus is able to voluntarily squirt poison from the paratoid macroglands. Amphibia-Reptilia, v. 32, p. 546-549, 2011.
FERNANDES, T. L. ; ANTONIAZZI, M. M. ; SASSO-CERRI, E. ; EGAMI, M. I. ; LIMA, C. ; RODRIGUES, M. T. ; JARED C. . Carrying Progeny on the Back: Reproduction in the Brazilian Aquatic Frog. South American Journal of Herpetology (Impresso), v. 6, p. 161-176, 2011.
Delabie, J.H.C. ; Argolo, A.J.S. ; Jahyny, B. ; Cassano, C.R. ; JARED C. ; Mariano, C.S.F. ; Faria, D.M. ; Schroth, G. ; Oliveira, L.C., ; Bede, L.C. ; Moura, R.T. ; Lacau, S. ; Rocha, W.D. . Paisagem cacaueira no sudeste da Bahia: desafios e oportunidades para a conservação da diversidade animal no século XXI. Agrotrópica, v. 23, p. 107-114, 2011.
ANTONIAZZI, M. M. ; Benvenuti, L.A. ; LIRA, M.S. ; Jared, S.G.S. ; GARRONE NETO, D. ; JARED C. ; BARBARO, K. C. . Histopathological changes induced by extracts from the tissue covering the stingers of Potamotrygon falkneri freshwater stingrays. Toxicon (Oxford), v. 57, p. 297-303, 2011.
Foureaux, Giselle ; EGAMI, M. I. ; JARED C. ; ANTONIAZZI, M. M. ; Gutierre, R.C. ; Smith, Ricardo Luiz . Rudimentary Eyes of Squamate Fossorial Reptiles (Amphisbaenia and Serpentes). The Anatomical Record (Hoboken, N.J. : 2007), v. 293, p. 351-357, 2010.
JARED C.; ANTONIAZZI, M. M. ; JORDAO, A. E. C. ; SILVA, J. R. M. C. ; GREVEN, H. ; RODRIGUES, M. T. U. . Parotoid macroglands in toad (Rhinella jimi): their structure and functioning in passive defence. Toxicon, Canadá, v. 54, p. 197-207, 2009.
ANTONIAZZI, M. M. ; PEDROSO, C. M. ; KNYSAK, I. ; Martins, R. ; GUIZZE, S. P. G. ; JARED C. ; BARBARO, K. C. . Comparative morphological study of the venom glands of the centipede Cryptops iheringi, Otostigmus pradoi and Scolopendra viridicomis. Toxicon, v. 53, p. 367-374, 2009.
JARED C.; ANTONIAZZI, M. M. ; RODRIGUES, M. T. U. . Alexandresaurus camacan (Alexandre's Lizard: Calanguinho do Alexandre). Reproductive behavior.. Herpetological Review, v. 40, p. 218-219, 2009.
CONCEIÇÃO, K. ; BRUNI, F.M. ; SCIANI, J.M. ; KONNO, K. ; MELO, R.L. ; ANTONIAZZI, M. M. ; JARED C. ; LOPES-FERREIRA, M. ; PIMENTA, D.C. . Identification of bradykinin-related peptides from Phyllomedusa nordestina skin secretion using electrospray ionization tandem mass spectrometry after a single-step liquid chromatography. The Journal of Venomous Animals and Toxins Including Tropical Diseases (Online), v. 15, p. 633-652, 2009.
Clemente-Carvalho, Rute B.G. ; ANTONIAZZI, M. M. ; JARED C. ; HADDAD, C. F. B. ; Alves, Ana C.R. ; Rocha, Henrique S. ; Pereira, Gabriela R. ; Oliveira, Davi F. ; Lopes, Ricardo T. ; REIS, S.F. . Hyperossification in Miniaturized Toadlets of the genus Brachycephalus (Amphibia: Anura: Brachycephalidae):Microscopic Structure and Macroscopic Patterns of Variation. Journal of Morphology (1931. Print), v. 270, p. 1285-1295, 2009.
Gutierre, R.C. ; EGAMI, M. I. ; ANTONIAZZI, M. M. ; JARED C. . Citochemistry and morphology of granulocytes of the caecilian Siphonops annulatus (Amphibia, Gymnophiona). Comparative Clinical Pathology, v. 17, p. 221-228, 2008.
OLIVEIRA, L. ; JARED C. ; Prudente, A.L.C. ; Zaher, H. ; ANTONIAZZI, M. M. . Oral glands in dipsadine goo-eater snakes: morphology and histochemistry of the infralabial glands in Atractus reticulatus, Dipsas indica and Sibynomorphus mikanii. Toxicon, v. 51, p. 898-913, 2008.
Wilkinson, Mark ; Kupfer, Alexander ; Marques-Porto, Rafael ; Jeffkins, Hilary ; Antoniazzi, Marta M. ; JARED C. . One hundred million years of skin feeding? Extended parental care in a Neotropical caecilian (Amphibia: Gymnophiona). Biology Letters, v. 4, p. 358-361, 2008.
TEMPONE, A ; PIMENTA, D ; LEBRUN, I ; SARTORELLI, P ; TANIWAKI, N ; DEANDRADEJR, H ; ANTONIAZZI, M ; JARED C. ; JARED, C . Antileishmanial and antitrypanosomal activity of bufadienolides isolated from the toad Rhinella jimi parotoid macrogland secretion. Toxicon, v. 52, p. 13-21, 2008.
JARED C.; ANTONIAZZI, M. M. . The casque-headed tree-frog Corythomantis greeningi: clarifying some points on its biology. Zootaxa (Auckland), v. 1792, p. 67-68, 2008.
JARED C.; ANTONIAZZI, M. M. . O admirável mundo das cobras-cegas. Scientific American Brasil, v. 78, p. 88-93, 2008.
IMPARATO, B. A. ; ANTONIAZZI, M. M. ; RODRIGUES, M. T. U. ; JARED C. . Morphology of the femoral glands in the lizard Ameiva ameiva (Teiidae) and their possible role in semiochemical dispersion. Journal of Morphology, Estados Unidos, v. 268, p. 636-648, 2007.
NAVAS, C. A. ; ANTONIAZZI, M. M. ; CARVALHO, J. E. ; SUZUKI, H. ; JARED C. . Physiological basis for diurnal activity in dispersing juvenile Bufo granulosus in the Caatinga, a Brazilian semi-arid environment. Comparative Biochemistry and Physiology. A: Comparative Physiology, Inglaterra, v. 147, p. 647-657, 2007.
CONCEIÇÃO, K. ; KONNO, K. ; MELO, R.L. ; ANTONIAZZI, M. M. ; JARED C. ; SCIANI, J.M. ; CONCEIÇÃO, I.M. ; PREZOTO, B.C. ; CAMARGO, A.C.M. ; PIMENTA, D.C. . Isolation and characterization of a novel bradykinin potentiating peptide (BPP) from the skin secretion of Phyllomedusa hypochondrialis. Peptides (New York), v. 28, p. 515-523, 2007.
CONCEIÇÃO, K. ; BRUNI, F.M. ; PAREJA-SANTOS, A. ; ANTONIAZZI, M. M. ; JARED C. ; LOPES-FERREIRA, M. ; LIMA, C. ; PIMENTA, D.C. . Unusual profile of leukocyte recruitment in mice induced by a skin secretion of the tree frog Phyllomedusa hypochondrialis. Toxicon, v. 49, p. 625-633, 2007.
TEMPONE, A.G. ; Melhem M.D.C. ; Prado F.O. ; Motoie, G. ; Hiramoto, R.M. ; ANTONIAZZI, M. M. ; HADDAD, C. F. B. ; JARED C. . Amphibian Secretions for Drug Discovery Studies: A Search for New Antiparasitic and Antifungal Compounds. Letters in Drug Design &amp; Discovery, v. 4, p. 67-73, 2007.
CONCEIÇÃO, K. ; BRUNI, F.M. ; PAREJA-SANTOS, A. ; ANTONIAZZI, M. M. ; JARED C. ; LOPES-FERREIRA, M. ; LIMA, C. ; PIMENTA, D.C. . Major biological effects induced by the skin secretion of the tree frog Phyllomedusa hypochondrialis. Toxicon, v. 49, p. 1054-1062, 2007.
PEDROSO, C. M. ; JARED C. ; CHARVET-ALMEIDA, P. ; ALMEIDA, M. P. ; GARRONE NETO, D. ; LIRA, M.S. ; HADDAD Jr., V. ; BARBARO, K. C. ; ANTONIAZZI, M. M. . Morphological characterization of the venom secretory epidermal cells in the stinger of marine and freshwater stingrays. Toxicon, v. 50, p. 688-697, 2007.</t>
  </si>
  <si>
    <t>CARLOS JARED. Contribuição ao estudo da microscopia Eletrônica no Instituto Butantan. CADERNOS DE HISTÓRIA DA CIÊNCIA, v. 11, p. 204-211, 2015.</t>
  </si>
  <si>
    <t>JARED C.; SUZUKI, H. ; ANTONIAZZI, M. M. ; HINGST-ZAHER, E. ; CAVALEIRO, M. . Minimizando os desligamentos causados por gambás (Didelphis sp) em subestações elétricas. Revista SODEBRAS, v. 9, p. 146-152, 2014.</t>
  </si>
  <si>
    <t>VIGERELLI, HUGO ; Sciani, Juliana Mozer ; JARED, CARLOS ; Antoniazzi, Marta Maria ; CAPORALE, GRACIANE MARIA MEDEIROS ; DA SILVA, ANDRÉA DE CÁSSIA ; PIMENTA, DANIEL C . Bufotenine is able to block rabies virus infection in BHK-21 cells. The Journal of Venomous Animals and Toxins Including Tropical Diseases (Online), v. 20, p. 45, 2014.</t>
  </si>
  <si>
    <t>FERNANDES, T. L. ; ANTONIAZZI, M. M. ; SASSO-CERRI, E. ; EGAMI, M. I. ; LIMA, C. ; RODRIGUES, M. T. ; JARED C. . Carrying Progeny on the Back: Reproduction in the Brazilian Aquatic Frog. South American Journal of Herpetology (Impresso), v. 6, p. 161-176, 2011.</t>
  </si>
  <si>
    <t>Delabie, J.H.C. ; Argolo, A.J.S. ; Jahyny, B. ; Cassano, C.R. ; JARED C. ; Mariano, C.S.F. ; Faria, D.M. ; Schroth, G. ; Oliveira, L.C., ; Bede, L.C. ; Moura, R.T. ; Lacau, S. ; Rocha, W.D. . Paisagem cacaueira no sudeste da Bahia: desafios e oportunidades para a conservação da diversidade animal no século XXI. Agrotrópica, v. 23, p. 107-114, 2011.</t>
  </si>
  <si>
    <t>SANTOS, NAYARA G. L. ; ROCCA, MAYRA P. ; Pereira, Carlos A. ; VENTINI, DANIELLA C. ; PUGLIA, ANA LIA P. ; Jorge, Soraia A. C. ; LEMOS, MARCOS A. N. ; Astray, Renato M. . Impact of recombinant Drosophila S2 cell population enrichment on expression of rabies virus glycoprotein. Cytotechnology (Dordrecht), v. 68, p. 2605-2611, 2016.
FERNÁNDEZ NÚÑEZ, EUTIMIO GUSTAVO ; LEME, JACI ; DE ALMEIDA PARIZOTTO, LETÍCIA ; DE REZENDE, ALEXANDRE GONÇALVES ; DA COSTA, BRUNO LABATE VALE ; BOLDORINI, VERA LUCIA LOPES ; Jorge, Soraia Attie Calil ; Astray, Renato Mancini ; Pereira, Carlos Augusto ; CARICATI, CELSO PEREIRA ; Tonso, Aldo . Approach toward an efficient inoculum preparation stage for suspension BHK-21 cell culture. Cytotechnology (Dordrecht), v. 68, p. 95, 2016.
VENTINI-MONTEIRO, D. ; DUBOIS, S. ; ASTRAY, R.M. ; CASTILLO, J. ; PEREIRA, C.A. . Insect cell entrapment, growth and recovering using a single-use fixed-bed bioreactor. Scaling up and recombinant protein production. Journal of Biotechnology, v. 216, p. 110-115, 2015.
SANTOS, MARIZA G. ; MACHADO, ALINE Z. ; MARTINS, CONCEIÇÃO N. ; DOMENICE, SORAHIA ; COSTA, ELAINE M. F. ; NISHI, MIRIAN Y. ; FERRAZ-DE-SOUZA, BRUNO ; Jorge, Soraia A. C. ; Pereira, Carlos A. ; SOARDI, FERNANDA C. ; DE MELLO, MARICILDA P. ; MACIEL-GUERRA, ANDREA T. ; GUERRA-JUNIOR, GIL ; MENDONCA, BERENICE B. . Homozygous Inactivating Mutation in NANOS3 in Two Sisters with Primary Ovarian Insufficiency. BIOMED RES INT, v. 2014, p. 1-8, 2014.
LEME, JACI ; FERNÁNDEZ NÚÑEZ, EUTIMIO GUSTAVO ; DE ALMEIDA PARIZOTTO, LETÍCIA ; CHAGAS, WAGNER ANTONIO ; DOS SANTOS, ERICA SALLA ; CARICATI, ALINE TOJEIRA PRESTIA ; DE REZENDE, ALEXANDRE GONÇALVES ; DA COSTA, BRUNO LABATE VALE ; MONTEIRO, DANIELA CRISTINA VENTINI ; BOLDORINI, VERA LUCIA LOPES ; Jorge, Soraia Attie Calil ; Astray, Renato Mancini ; Pereira, Carlos Augusto ; CARICATI, CELSO PEREIRA ; Tonso, Aldo . A multivariate calibration procedure for UV/VIS spectrometric monitoring of BHK-21 cell metabolism and growth. Biotechnology Progress (Print), v. 30, p. 241-248, 2014.
Astray, Renato M. ; VENTINI, DANIELLA C. ; BOLDORINI, VERA L.L. ; SILVA, FERNANDA G. ; ROCCA, MAYRA P. ; Pereira, Carlos A. . Rabies virus glycoprotein and immune response pattern using recombinant protein or recombinant RNA viral vectors. Vaccine (Guildford), v. 32, p. 2829-2832, 2014.
SUÁREZ-PATIÑO, SANDRA FERNANDA ; MANCINI, RENATO ASTRAY ; Pereira, Carlos Augusto ; SUAZO, CLAUDIO ALBERTO TORRES ; MENDONÇA, RONALDO ZUCATELLI ; Jorge, Soraia Attie Calil . Transient expression of rabies virus glycoprotein (RVGP) in Drosophila melanogaster Schneider 2 (S2) cells. Journal of Biotechnology, v. 192, p. 255-262, 2014.
PUGLIA, ANA L.P. ; REZENDE, ALEXANDRE G. ; Jorge, Soraia A.C. ; Wagner, Renaud ; Pereira, Carlos A. ; Astray, Renato M. . Quantitative RT-PCR for titration of replication-defective recombinant Semliki Forest virus. Journal of Virological Methods, v. 193, p. 647-652, 2013.
NÚÑEZ, EUTIMIO GUSTAVO FERNÁNDEZ ; Jorge, Soraia Attie Calil ; Astray, Renato Mancini ; REZENDE, ALEXANDRE GONÇALVES DE ; COSTA, BRUNO LABATE VALE DA ; MONTEIRO, DANIELLA CRISTINA VENTINI ; Pereira, Carlos Augusto ; Tonso, Aldo . Semliki forest virus as a vector: pros and cons for its use in biopharmaceuticals production. Brazilian Archives of Biology and Technology (Impresso), v. 56, p. 859-866, 2013.
MORAES, A. M. ; JORGE, S. A. C. ; ASTRAY, R. M. ; SUAZO, C. A. T. ; CALDERON, C. ; AUGUSTO, E. F. P. ; TONSO, A. ; PAMBOUKIAN, M. M. ; PICCOLI, R.A.M ; BARRAL, M. ; PEREIRA C. A. . Drosophila melanogaster S2 cells for expression of heterologous genes: From gene cloning to bioprocess development.. Biotechnology Advances, v. 30, p. 613-628, 2012.
Rossi, Nickeli ; Silva, Bruna G. ; Astray, Renato ; Swiech, Kamilla ; Pereira, Carlos A. ; Suazo, Claudio A.T. . Effect of hypothermic temperatures on production of rabies virus glycoprotein by recombinant Drosophila melanogaster S2 cells cultured in suspension. Journal of Biotechnology, v. 161, p. 328-335, 2012.
BATISTA, F. R. X. ; GRECO, K.N. ; ASTRAY, R. M. ; JORGE, S. A. C. ; AUGUSTO, E. F. P. ; PEREIRA, C. A. ; MENDONÇA, R. ; MORAES, A. M. . Behavior of wild-type and transfected s2 cells cultured in two different media.. Applied Biochemistry and Biotechnology, v. 163, p. 1-13, 2011.
VENTINI, D. C. ; DAMIANI, R. ; SOUSA, A. ; OLIVEIRA, J.E. ; PERONI, CN ; RIBELA, MTCP ; BARTOLINI, P ; TONSO, A. ; SOARES, CRJ ; PEREIRA, C. A. . Improved bioprocess with CHO-hTSH cells on higher microcarrier concentration provides higher overall biomass and productivity for rhTSH.. Applied Biochemistry and Biotechnology, v. 164, p. 401, 2011.
PAMBOUKIAN, M. M. ; PEREIRA C. A. ; AUGUSTO, E. F. P. ; TONSO, A. . Adaptation of the dynamic method for measuring the specific respiration rate in oxigen transfer sysytems through diffusion membrane 2010.. Biotechnology Journal (Print), v. 6, p. 1497-1503, 2011.
TSUHAKO, M. H. ; AUGUSTO, O. ; LINARES, E. ; CHADI, G ; GIORGIO, S. ; PEREIRA C. A. . Tempol ameliorates murine viral encephalomyelitis by preserving the blood-brain barrier, reducing viral load, and lessening inflammation. Free Radical Biology &amp; Medicine, v. 48, p. 704-712, 2010.
VENTINI, D. C. ; LEMOS, M. A. N. ; JORGE, S. A. C. ; CALDERON, C. ; SUAZO, C. A. T. ; TONSO, A. ; PEREIRA C. A. . Recombinant rabies virus glycoprotein synthesis in bioreactor by transfected Drosophila melanogaster S2 cells carrying a constitutive or an inducible promoter.. Journal of Biotechnology, v. 146, p. 169-172, 2010.
Benmaamar, Rim ; Astray, Renato Mancini ; Wagner, Renaud ; PEREIRA C. A. . High-level expression of rabies virus glycoprotein with the RNA-based Semliki Forest Virus expression vector. Journal of Biotechnology, v. 139, p. 283-290, 2009.
MELLO, I. M. V. G. C. ; Thumann, C. ; Schvoerer, E. ; Soulier, E. ; Pinho, J. R. R. ; Silvestre, D. A. M. M. ; Queiroz, A. T. L. ; Wolf, P. ; BAUMERT, T. F. ; Keller, F. S. ; PEREIRA, C. A. . Conservation of hepatitis C virus nonstructural protein 3 amino acid sequence in viral isolates during liver transplantation. Journal of Viral Hepatitis, v. 16, p. 732-737, 2009.
Augusto, Elisabeth F.P.; Moraes, Angela M. ; Piccoli, Rosane A.M. ; Barral, Manuel F. ; Suazo, Cláudio A.T. ; Tonso, Aldo ; Pereira, Carlos A. . Nomenclature and guideline to express the amount of a membrane protein synthesized in animal cells in view of bioprocess optimization and production monitoring. Biologicals (London), p. 1-8, 2009.
dos Santos, Alexandra Souza ; Lemos, Marcos Alexandre Nobre ; Pereira, Carlos Augusto ; Jorge, Soraia Attie Calil . Rabies virus glycoprotein expression in Drosophila S2 cells: Influence of re-selection on protein expression. Biotechnology Journal (Print), p. NA-NA, 2009.
MANTOVANI, M. C. ; CONCEICAO, M. M. ; FERREIRA, A. J. S. ; LABRIOLA, L. ; SANTOS, P.B. ; TONSO, A. ; PEREIRA, C. A. ; EL-DORRY, H. ; SOGAYAR, M. . Immobilization of primary cultures of insulin-releasing human pancreatic cells. Islets (Print), v. 1, p. 1-8, 2009.
Lemos, Marcos Alexandre Nobre ; Santos, Alexandra Souza dos ; Astray, Renato Mancini ; Pereira, Carlos Augusto ; Jorge, Soraia Attie Calil . Rabies virus glycoprotein expression in Drosophila S2 cells. I: Design of expression/selection vectors, subpopulations selection and influence of sodium butyrate and culture medium on protein expression. Journal of Biotechnology, v. 143, p. 103-110, 2009.
PAMBOUKIAN, M. M. ; JORGE, S. A. C. ; SANTOS, M. A. G. ; YOKOMIZO, A. Y. ; PEREIRA C. A. ; TONSO, A. . Insect cells respiratory activity in bioreactor. Cytotechnology (Dordrecht), v. 57, p. 37-44, 2008.
MENDONÇA RZ ; GRECO, K.N. ; SOUZA, A. P. ; ASTRAY, R. M. ; PEREIRA, C. A. . Enhancing effect of a protein from Lonomia obliqua hemolymph on recombinant protein production. Cytotechnology (Dordrecht), v. 57, p. 83-91, 2008.
BOVO, R. ; GALESI, A. L. L. ; JORGE, S. A. C. ; PICCOLI, R.A.M ; MORAES, A. M. ; PEREIRA, C. A. ; AUGUSTO, E. F. P. . Kinetic response of a Drosophila melanogaster cell line to different medium formulations and culture conditions. Cytotechnology (Dordrecht), v. 57, p. 23-35, 2008.
BATISTA, F. R. X. ; PEREIRA, C. A. ; MENDONÇA RZ ; MORAES, A. M. . Formulation of a protein-free medium based on IPL-41 for the sustained growth of Drosophila melanogaster S2 cells. Cytotechnology (Dordrecht), v. 57, p. 11-22, 2008.
JORGE, S. A. C. ; SANTOS, A. S. ; SPINA, A. ; PEREIRA, C. A. . Expression of the hepatitis B virus surface antigen in Drosophila S2 cells. Cytotechnology (Dordrecht), v. 57, p. 51-59, 2008.
ASTRAY, R. M. ; AUGUSTO, E. F. P. ; YOKOMIZO, A. Y. ; PEREIRA, C. A. . Analytical approach for the extraction of recombinant membrane viral glycoproetein from stably transfected Drsophila melanogaster cells. Biotechnology journal, v. 3, p. 98-103, 2008.
MENDONÇA RZ ; OLIVEIRA, E. C. ; PEREIRA, C. A. ; LEBRUN, I. . Effect of bioactive peptides isolated from yeastolate, lactalbumin and NZCase in the insect cell growth. Bioprocess and Biosystems Engineering, v. 30, p. 157-164, 2007.
SANTOS, M. A. G. ; JORGE, S. A. C. ; BRILLET, K. ; PEREIRA C. A. . Improving heterologous protein expression in transfected Drosophila S2 cells as assessed by EGFP expression. Cytotechnology (Dordrecht), v. 54, p. 15-24, 2007.
CONCEICAO, M. M. ; TONSO, A. ; FREITAS, C B ; PEREIRA, C. A. . Viral antigen production in cell cultures on microcarriersBovine parainfluenza 3 virus and MDBK cells. Vaccine (Guildford), v. 25, p. 7785-7795, 2007.
SWIECH, K. ; SILVA, C.S. ; ARANTES, M. K. ; SANTOS, A. S. ; ASTRAY, R. M. ; PEREIRA C. A. ; SUAZO, C. A. T. . Characterization of growth and metabolism of Drosophila melanogaster cells transfected with the rabies virus glycoprotein gene. Biotechnology and Applied Biochemistry, v. 49, p. 41-49, 2007.
YOKOMIZO, A. Y. ; JORGE, S. A. C. ; ASTRAY, R. M. ; FERNANDES, I. ; RIBEIRO, O. G. ; HORTON, D. S. ; TONSO, A. ; TORDO, N. ; PEREIRA, C. A. . Rabies virus glycoprotein expression in Drosophila S2 cells. I. Functional recombinant protein in stable co-transfected cell line. Biotechnology journal, v. 2, p. 102-109, 2007.</t>
  </si>
  <si>
    <t>TSUHAKO, M. H. ; AUGUSTO, O. ; LINARES, E. ; CHADI, G ; GIORGIO, S. ; PEREIRA C. A. . Tempol ameliorates murine viral encephalomyelitis by preserving the blood-brain barrier, reducing viral load, and lessening inflammation. Free Radical Biology &amp; Medicine, v. 48, p. 704-712, 2010.</t>
  </si>
  <si>
    <t>MELLO, I. M. V. G. C. ; Thumann, C. ; Schvoerer, E. ; Soulier, E. ; Pinho, J. R. R. ; Silvestre, D. A. M. M. ; Queiroz, A. T. L. ; Wolf, P. ; BAUMERT, T. F. ; Keller, F. S. ; PEREIRA, C. A. . Conservation of hepatitis C virus nonstructural protein 3 amino acid sequence in viral isolates during liver transplantation. Journal of Viral Hepatitis, v. 16, p. 732-737, 2009.</t>
  </si>
  <si>
    <t>BOVO, R. ; GALESI, A. L. L. ; JORGE, S. A. C. ; PICCOLI, R.A.M ; MORAES, A. M. ; PEREIRA, C. A. ; AUGUSTO, E. F. P. . Kinetic response of a Drosophila melanogaster cell line to different medium formulations and culture conditions. Cytotechnology (Dordrecht), v. 57, p. 23-35, 2008.</t>
  </si>
  <si>
    <t>BATISTA, F. R. X. ; PEREIRA, C. A. ; MENDONÇA RZ ; MORAES, A. M. . Formulation of a protein-free medium based on IPL-41 for the sustained growth of Drosophila melanogaster S2 cells. Cytotechnology (Dordrecht), v. 57, p. 11-22, 2008.</t>
  </si>
  <si>
    <t>JORGE, S. A. C. ; SANTOS, A. S. ; SPINA, A. ; PEREIRA, C. A. . Expression of the hepatitis B virus surface antigen in Drosophila S2 cells. Cytotechnology (Dordrecht), v. 57, p. 51-59, 2008.</t>
  </si>
  <si>
    <t>SANTOS, M. A. G. ; JORGE, S. A. C. ; BRILLET, K. ; PEREIRA C. A. . Improving heterologous protein expression in transfected Drosophila S2 cells as assessed by EGFP expression. Cytotechnology (Dordrecht), v. 54, p. 15-24, 2007.</t>
  </si>
  <si>
    <t>CARVALHO, ISABEL MARIA VICENTE GUEDES DE ; QUEIROZ, ARTUR TRANCOSO LOPO DE ; MORAES, ROSIANE BRITO DE ; GIL, HELIO BENITES ; Alves, Rafael ; VIVIANI, ANDRÉA DE BARROS PINTO ; BECNEL, JAMES JOHN ; ARAUJO-COUTINHO, CARLOS JOSÉ PEREIRA DA CUNHA DE . Description of microsporidia in simulids: molecular and morphological characterization of microsporidia in the larvae of Simulium pertinax Kollar (Diptera: Simuliidae). Revista da Sociedade Brasileira de Medicina Tropical (Impresso), v. 47, p. 624-631, 2014.
Viviani, Andrea De B.P. ; Araújo-Coutinho, Carlos José P.C. ; De Moraes, Rosiane Brito ; Gil, Hélio Benites ; Leung, Roberto ; Camargo, Antonio Fernando Monteiro . Distribuição e abundância de larvas de Simulium spp. em córregos do estado de São Paulo nos diferentes níveis de qualidade da água. Neotropical Biology and Conservation, v. 7, p. 48-56, 2012.
ARAÚJO-COUTINHO, C. J. P. C. A.; ALVES R. ; Sanscrainte, Neil D. ; Barros Pinto Viviani, Andréa ; Santos, Paulo Frugoli ; Souza, Polyana A. Vasconcelos-Medeiros ; Carvalho-Mello, Isabel Maria Vicente Guedes ; Becnel, James J. . Occurrence and phylogenetic characterization of a baculovirus isolated from Culex quinquefasciatus in São Paulo State, Brazil. Archives of Virology, v. 157, p. 1741-1745, 2012.
ARAÚJO-COUTINHO, C. J. P. C. A.; Bernardino, Thaissa C. ; Pires, Eder S. ; Esch, Lygia V.S. ; Viviani, Andrea B.P. ; Cavados, Clara F.G. . Investigation of biota associated and natural infection by sporulated bacteria in Culicidae larvae from São Paulo state, Brazil. Journal of Invertebrate Pathology (Print), v. 107, p. 11-15, 2011.
Cunha, Andrea De Barros Pinto V. ; Medeiros, Jansen F. ; Bernardino, Thaissa Consoni ; Araújo-Coutinho, Carlos José P.C. . Larval development of Simulium (Chirostilbia) pertinax (Diptera: Simuliidae) in an artificial breeding site. Neotropical Biology and Conservation, v. 6, p. 137-142, 2011.
NASCIMENTO, É. DA S. ; FIGUEIRÓ, R. ; BECNEL, J. J. ; ARAÚJO-COUTINHO, C. J. P. C. A. . Influence of Temperature on Microsporidia Infections in a Natural Population of Simulium pertinax (Diptera: Simuliidae).. Brazilian Journal of Biology (Impresso), v. 67, p. 519/526, 2007.</t>
  </si>
  <si>
    <t>Viviani, Andrea De B.P. ; Araújo-Coutinho, Carlos José P.C. ; De Moraes, Rosiane Brito ; Gil, Hélio Benites ; Leung, Roberto ; Camargo, Antonio Fernando Monteiro . Distribuição e abundância de larvas de Simulium spp. em córregos do estado de São Paulo nos diferentes níveis de qualidade da água. Neotropical Biology and Conservation, v. 7, p. 48-56, 2012.</t>
  </si>
  <si>
    <t>ARAÚJO-COUTINHO, C. J. P. C. A.; Bernardino, Thaissa C. ; Pires, Eder S. ; Esch, Lygia V.S. ; Viviani, Andrea B.P. ; Cavados, Clara F.G. . Investigation of biota associated and natural infection by sporulated bacteria in Culicidae larvae from São Paulo state, Brazil. Journal of Invertebrate Pathology (Print), v. 107, p. 11-15, 2011.</t>
  </si>
  <si>
    <t>Cunha, Andrea De Barros Pinto V. ; Medeiros, Jansen F. ; Bernardino, Thaissa Consoni ; Araújo-Coutinho, Carlos José P.C. . Larval development of Simulium (Chirostilbia) pertinax (Diptera: Simuliidae) in an artificial breeding site. Neotropical Biology and Conservation, v. 6, p. 137-142, 2011.</t>
  </si>
  <si>
    <t>MOURA-NETTO, C. ; FERREIRA, L. S. ; MARANDUBA, C. M. ; MELLO-MOURA, A. C. V. ; MARQUES, M. M. . Low-intensity laser phototherapy enhances the proliferation of dental pulp stem cells under nutritional deficiency. Brazilian Oral Research (Impresso), p. 1-6, 2016.
MARANDUBA, C. M. C.; CASTRO, S. B. R. ; SOUZA, G. T. ; ROSSATO, C. ; GUIA, F. C. ; VALENTE, M. A. S. ; RETTORE, J. V. P. ; MARANDUBA, C. P. ; SOUZA, C. M. ; MACEDO, G. C. ; SILVA, F. S. . Intestinal Microbiota as Modulators of the Immune System and Neuroimmune System: Impact on the Host Health and Homeostasis. J IMMUNOL RES, v. 2015, p. 1-14, 2015.
SOUZA, G. T. ; MARANDUBA, C. P. ; SOUZA, C. M. ; AMARAL, D. L. A. S. ; GUIA, F. C. ; ZANETTE, R. S. S. ; RETTORE, J. V. P. ; RABELO, N. C. ; NASCIMENTO, L. M. ; PINTO, I. F. N. ; FARANI, J. B. ; HALLACK NETO, A. E. ; SILVA, F. S. ; MARANDUBA, C. M. C. ; ATALLA, A. . Advances in cellular technology in the haematology field: What have we learned so far?. World Journal of Stem Cells, v. 7, p. 106-115, 2015.
ALMEIDA, PAULA NASCIMENTO ; SOUZA, GUSTAVO TORRES ; DE SOUZA, CAMILA MAURMANN ; DE ZANETTE, RAFAELLA SOUZA SALOMÃO ; MARANDUBA, CLAUDINÉIA PEREIRA ; RETTORE, JOÃO VITOR PAES ; DE SANTOS, MARCELO OLIVEIRA ; DO CARMO, ANTÔNIO MÁRCIO RESENDE ; Da Maranduba, Carlos Magno Costa ; DE SILVA, FERNANDO SÁ . Proposing the use of dental pulp stem cells as a suitable biological model of neurofibromatosis type 1. Child's Nervous System (Print), v. 31, p. 7-13, 2015.
SOUZA, GUSTAVO TORRES DE ; ZANETTE, RAFAELLA DE SOUZA SALOMÃO ; AMARAL, DANIELLE LUCIANA AURORA SOARES DO ; DA GUIA, FRANCISCO CARLOS ; MARANDUBA, CLAUDINÉIA PEREIRA ; SOUZA, CAMILA MAURMANN DE ; GUIMARÃES, ERNESTO DA SILVEIRA GOULART ; RETTORE, JOÃO VITOR PAES ; RABELO, NATANA CHAVES ; CARMO, ANTÔNIO MÁRCIO RESENDE DO ; SILVA, FERNANDO DE SÁ ; MARANDUBA, CARLOS MAGNO DA COSTA . Satellite Cells: Regenerative Mechanisms and Applicability in Muscular Dystrophy. Stem Cells International, v. 2015, p. 1-12, 2015.
DE FREITAS, RENATA MENDES ; DA COSTA MARANDUBA, CARLOS MAGNO . Myeloproliferative neoplasms and the JAK/STAT signaling pathway: an overview. Revista Brasileira de Hematologia e Hemoterapia (Impresso), v. 37, p. 348-353, 2015.
SOUZA, G. T. ; SOUZA, C. M. ; MARANDUBA, C. M. C. . Perspectives on the production of pluripotent cells from hematopoietic cells. Revista Brasileira de Hematologia e Hemoterapia (Impresso), v. 36, p. 305-306, 2014.
SILVA, F. S. ; RAMOS, R. N. ; ALMEIDA, D. C. ; BASSI, E. J. ; GONZALES, R. P. ; MIYAGI, S. P. H. ; MARANDUBA, C. P. ; SANT'ANNA, O. A. B. E. ; MARQUES, M. M. ; BARBUTO, J. A. M. ; CAMARA, N. O. S. ; MARANDUBA, C. M. C. . Mesenchymal Stem Cells Derived from Human Exfoliated Deciduous Teeth (SHEDs) Induce Immune Modulatory Profile in Monocyte-Derived Dendritic Cells. Plos One, v. 9, p. e98050, 2014.
ALMEIDA, M. M. ; CAIRES, L. C. C. J. ; MUSSO, C. M. ; CAMPOS, J. M. S. ; MARANDUBA, C. M. C. ; MACEDO, G. C. ; MENDONCA, J. P. R. F. . Protocol to cryopreserve and isolate nuclei from adipose tissue without DMSO. Genetics and Molecular Research, v. 13, p. 10921-10933, 2014.
FREITAS, RENATA MENDES DE ; SANTOS, MARCELO DE OLIVEIRA ; MARANDUBA, CARLOS MAGNO DA COSTA . The JAK2 gene as a protagonist in chronic myeloproliferative neoplasms. Revista Brasileira de Hematologia e Hemoterapia (Impresso), v. 35, p. 278-279, 2013.
LIMA, P. L. V. ; MARANDUBA, C. M. C. . Estudo de Incontinência Pigmentar - Relato de Caso - (Síndrome de Bloch-Sulzberger). Revista do CROMG, v. 13, p. 38-42, 2012.
MIYAGI, SUELI PATRICIA HARUMI ; MARANDUBA, CARLOS MAGNO DA COSTA ; SILVA, FERNANDO DE SÁ ; Marques, Márcia Martins . Dental pulp stem cells express proteins involved in the local invasiveness of odontogenic myxoma. Brazilian Oral Research (Impresso), v. 26, p. 139-144, 2012.
SILVA, FERNANDO DE SÁ ; ALMEIDA, PAULA NASCIMENTO ; RETTORE, JOÃO VITOR PAES ; MARANDUBA, CLAUDINÉIA PEREIRA ; SOUZA, CAMILA MAURMANN DE ; SOUZA, GUSTAVO TORRES DE ; ZANETTE, RAFAELLA DE SOUZA SALOMÃO ; MIYAGI, SUELI PATRICIA HARUMI ; SANTOS, MARCELO DE OLIVEIRA ; Marques, Márcia Martins ; MARANDUBA, CARLOS MAGNO DA COSTA . Toward Personalized Cell Therapies by Using Stem Cells: Seven Relevant Topics for Safety and Success in Stem Cell Therapy. Journal of Biomedicine and Biotechnology (Print), v. 2012, p. 1-12, 2012.
MIYAGI, S. P. H. ; KERKIS, I. ; MARANDUBA, C. M. C. ; GOMES, C. M. ; MARTINS, M. D. ; MARQUES, M. M. . Expression of Extracellular Matrix Proteins in Human Dental Pulp Stem Cells Depends on the Donor Tooth Conditions. Journal of Endodontics, v. 36, p. 826-831, 2010.
MONTEIRO, B. G. ; SERAFIM, R. C. ; MELO, G. B. ; SILVA, M. C. P. ; LIZIER, N. F. ; MARANDUBA, C. M. C. ; SMITH, R. L. ; KERKIS, A. ; Cerruti, H. ; Gomes, J. A. P. ; KERKIS, I. . Human immature dental pulp stem cells share key characteristic features with limbal stem cells. Cell Proliferation, p. 000-000, 2009.
KERKIS, I. ; AMBROSIO, C. E. ; KERKIS, A. ; MARTINS, D. S. ; ZUCCONI, E. ; FONSECA, S. A. S. ; CABRAL, R. ; MARANDUBA, C. M. C. ; MORINI, A. C. ; VIEIRA, N. ; BROLIO, M. P. ; SANT'ANNA, O. A. B. E. ; MIGLINO, M. A. ; ZATZ, M . Early transplantation of human immature dental pulp stem cells from baby teeth to golden retriever muscular dystrophy (GRMD) dogs: Local or systemic?. Journal of Translational Medicine, v. 6, p. 35, 2008.
ALENCASTRO, G. ; MCCLOSKEY, D. E. ; KLIEMANN, S. E. ; MARANDUBA, C. M. C. ; PEGG, A. E. ; WANG, X. ; BERTOLA, D. R. ; SCHWARTZ, C. E. ; PASSOS-BUENO, M. R. ; SERTIÉ, A. L. . New SMS mutation leads to a striking reduction in spermine synthase protein function and a severe form of Snyder-Robinson XLMR syndrome. Journal of Medical Genetics, v. 1, p. 1, 2008.
AMBROSIO, C. E. ; KERKIS, I. ; MARTINS, D. S. ; KERKIS, A. ; VAINZOF, M. ; FONSECA, S. A. S. ; MARANDUBA, C. M. C. ; CABRAL, R. ; PEIXOTO, T. ; MORINI, A. C. ; BROLIO, M. P. ; BERTOLINI, L. R. ; MIGLINO, M. A. ; ZATZ, M . Evaluation of the potential therapeutic use of Immature Stem Cells in a Canine model for Duchene Muscular Dystrophy. In: International Federation of Placenta Associations (13th Meeting), 2007, Kingston. Abstract for the Forthcoming International Federation of Placenta Associations. England : W.B. Saunders, 2007. v. 28. p. 01-78.. Acta Biologica Szegediensis (Print), v. 28, p. 01-78-., 2007.
AMBROSIO, C. E. ; KERKIS, I. ; MARTINS, D. S. ; KERKIS, A. ; VAINZOF, M. ; FONSECA, S. A. S. ; MARANDUBA, C. M. C. ; CABRAL, R. ; PEIXOTO, T. ; MORINI, A. C. ; BROLIO, M. ; BERTOLINI, L. R. ; MIGLINO, M. A. ; ZATZ, M . Evaluation of the potential therapeutic use of immature stem cells in a canine model for Duchenne muscular dystrophy. Placenta (Eastbourne), v. 28, p. A19-A19, 2007.
AMBROSIO, C. E. ; KERKIS, I ; MARTINS, D. S. ; KERKIS, A. ; VAINZOF,M ; FONSECA, S A S ; MARANDUBA, C. M. C. ; CABRAL, R. ; GAIAD, T. P. ; MORINI, A. C. ; BROLIO, M. P. ; BERTOLINI, L. R. ; MIGLINO, M. A. ; ZATZ, M . Evaluation of the potential therapeutic use of Immature Stem Cells in a Canine model for Duchene Muscular Dystrophy.. Acta Biologica Szegediensis (Print), v. 28, p. 01-78, 2007.</t>
  </si>
  <si>
    <t>SILVA, F. S. ; RAMOS, R. N. ; ALMEIDA, D. C. ; BASSI, E. J. ; GONZALES, R. P. ; MIYAGI, S. P. H. ; MARANDUBA, C. P. ; SANT'ANNA, O. A. B. E. ; MARQUES, M. M. ; BARBUTO, J. A. M. ; CAMARA, N. O. S. ; MARANDUBA, C. M. C. . Mesenchymal Stem Cells Derived from Human Exfoliated Deciduous Teeth (SHEDs) Induce Immune Modulatory Profile in Monocyte-Derived Dendritic Cells. Plos One, v. 9, p. e98050, 2014.</t>
  </si>
  <si>
    <t>AMBROSIO, C. E. ; KERKIS, I. ; MARTINS, D. S. ; KERKIS, A. ; VAINZOF, M. ; FONSECA, S. A. S. ; MARANDUBA, C. M. C. ; CABRAL, R. ; PEIXOTO, T. ; MORINI, A. C. ; BROLIO, M. P. ; BERTOLINI, L. R. ; MIGLINO, M. A. ; ZATZ, M . Evaluation of the potential therapeutic use of Immature Stem Cells in a Canine model for Duchene Muscular Dystrophy. In: International Federation of Placenta Associations (13th Meeting), 2007, Kingston. Abstract for the Forthcoming International Federation of Placenta Associations. England : W.B. Saunders, 2007. v. 28. p. 01-78.. Acta Biologica Szegediensis (Print), v. 28, p. 01-78-., 2007.</t>
  </si>
  <si>
    <t>DE MORAES, J. ; KEISER, J. ; INGRAM, K. ; NASCIMENTO, C. ; YAMAGUCHI, L.F. ; BITTENCOURT, C.R. ; BEMQUERER, M.P. ; LEITE, J.R. ; KATO, M.J. ; NAKANO, E. . In Vitro Synergistic Interaction Between Amide Piplartine and Antimicrobial Peptide Dermaseptin Against Schistosoma mansoni Schistosomula and Adult Worms. Current Medicinal Chemistry, v. 20, p. 301-309, 2012.
M. VERAS, L. ; A. GUIMARAES, M. ; D. CAMPELO, Y. ; M. VIEIRA, M. ; NASCIMENTO, C. ; F. LIMA, D. ; VASCONCELOS, L. ; NAKANO, E. ; S. KUCKELHAUS, S. ; C. BATISTA, M. ; R. LEITE, J. ; MORAES, J. . Activity of Epiisopiloturine Against Schistosoma mansoni. Current Medicinal Chemistry, v. 19, p. 2051-2058, 2012.
DE MORAES, JOSUÉ ; NASCIMENTO, CARLOS ; YAMAGUCHI, LYDIA F. ; KATO, MASSUO J. ; NAKANO, ELIANA . Schistosoma mansoni: In vitro schistosomicidal activity and tegumental alterations induced by piplartine on schistosomula. Experimental Parasitology, v. 132, p. 222-227, 2012.
NASCIMENTO, CARLOS. Limnic Molluscs in a fishing at Itapecerica da Serra, São Paulo, Brazil.; potential helminthiasis transmission risk. Boletim do Instituto de Pesca (Online), v. 38, p. 297-312, 2012.
MORAES, JOSUÉ DE ; NASCIMENTO, CARLOS ; LOPES, PRISCILLA O.M.V. ; NAKANO, ELIANA ; YAMAGUCHI, LYDIA F. ; KATO, MASSUO J. ; KAWANO, TOSHIE . Schistosoma mansoni: In vitro schistosomicidal activity of piplartine. Experimental Parasitology, v. 127, p. 357-364, 2011.
DE'MORAES, JOSUÉ ; NASCIMENTO, CARLOS ; MIURA, LEIZ M. C. V. ; LEITE, JOSÉ R. S. A. ; NAKANO, ELIANA ; KAWANO, TOSHIE . Evaluation of the in vitro Activity of Dermaseptin 01, a Cationic Antimicrobial Peptide, against Schistosoma mansoni. Chemistry &amp; Biodiversity (Print), v. 8, p. 548-558, 2011.
MIYASATO, PA ; RAMOS, CRR ; ABREU, PAE ; DIAS, WO ; NASCIMENTO, C ; HO, PL ; KAWANO, T . Expression of schistosomal cathepsin l1 in Escherichia coli and evaluation of its protective capacity in an animal challenge. The Journal of Venomous Animals and Toxins Including Tropical Diseases (Online), v. 15, p. 289-304, 2009.</t>
  </si>
  <si>
    <t>DE MORAES, JOSUÉ ; NASCIMENTO, CARLOS ; YAMAGUCHI, LYDIA F. ; KATO, MASSUO J. ; NAKANO, ELIANA . Schistosoma mansoni: In vitro schistosomicidal activity and tegumental alterations induced by piplartine on schistosomula. Experimental Parasitology, v. 132, p. 222-227, 2012.</t>
  </si>
  <si>
    <t>NASCIMENTO, CARLOS. Limnic Molluscs in a fishing at Itapecerica da Serra, São Paulo, Brazil.; potential helminthiasis transmission risk. Boletim do Instituto de Pesca (Online), v. 38, p. 297-312, 2012.</t>
  </si>
  <si>
    <t>MORAES, JOSUÉ DE ; NASCIMENTO, CARLOS ; LOPES, PRISCILLA O.M.V. ; NAKANO, ELIANA ; YAMAGUCHI, LYDIA F. ; KATO, MASSUO J. ; KAWANO, TOSHIE . Schistosoma mansoni: In vitro schistosomicidal activity of piplartine. Experimental Parasitology, v. 127, p. 357-364, 2011.</t>
  </si>
  <si>
    <t>OGUIURA, N. ; KAPRONEZAI, J. ; RIBEIRO, T. ; ROCHA, M.M.T. ; MEDEIROS, C.R. ; MARCELINO, J.R. ; PREZOTO, B.C. . An alternative micromethod to access the procoagulant activity of Bothrops jararaca venom and the efficacy of antivenom. Toxicon (Oxford), v. 90, p. 148-154, 2014.
GONZALEZ, MM TIMERMAN, S GIANOTTO-OLIVEIRA, R POLASTRI, TF CANESIN, MF SCHIMIDT, A SIQUEIRA, AW PISPICO, A LONGO, A PIERI, A REIS, A TANAKA, ACS SANTOS, AM QUILICI, AP RIBEIRO, ACL BARRETO, ACP PAZIN-FILHO, A TIMERMAN, A MACHADO, CA FRANCHIN NETO, C MIRANDA, CH Medeiros, CR MALAQUE, CMS BERNOCHE, C GONÇALVES, DM , et al. ; I Diretriz de Ressuscitação Cardiopulmonar e Cuidados Cardiovasculares de Emergência da Sociedade Brasileira de Cardiologia. Arquivos Brasileiros de Cardiologia (Impresso), v. 101, p. 01-221, 2013.
Malaque, Ceila M.S. ; Santoro, Marcelo L. ; Cardoso, João Luiz C. ; Conde, Mayra R. ; Novaes, Christina T.G. ; Risk, José Y. ; França, Francisco O.S. ; de Medeiros, Carlos R. ; Fan, Hui W. . Clinical picture and laboratorial evaluation in human loxoscelism. Toxicon (Oxford), v. 58, p. 664-671, 2011.
LOBO, R. A. ; GOLDONI, P. A. M. ; SOUZA, C. A. R. ; Medeiros, CR . Accident caused by Centruroides testaceus (DeGeer, 1778) (Scorpiones, Buthidae), native to the Caribbean, in Brazilian airport. Revista da Sociedade Brasileira de Medicina Tropical (Impresso), v. 44, p. 789-791, 2011.
de Medeiros, Carlos R.; Hess, Priscila L. ; Nicoleti, Alessandra F. ; Sueiro, Leticia R. ; Duarte, Marcelo R. ; de Almeida-Santos, Selma M. ; França, Francisco O.S. . Bites by the colubrid snake Philodryas patagoniensis: A clinical and epidemiological study of 297 cases. Toxicon (Oxford), v. 50, p. 1018-1024, 2010.
Nicoleti, Alessandra F. ; de Medeiros, Carlos R. ; Duarte, Marcelo R. ; França, Francisco O.S. . Comparison of Bothropoides jararaca bites with and without envenoming treated at the Vital Brazil Hospital of the Butantan Institute, State of São Paulo, Brazil. Revista da Sociedade Brasileira de Medicina Tropical (Impresso), v. 43, p. 657-661, 2010.
DE MEDEIROS, C. R.; BARBARO, K. C. ; LIRA, M. S. ; FRANÇA, F. O. S. ; ZAHER, V. L. ; KOKRON, C. M. ; KALIL, J. ; CASTRO, F. F. M. . Predictors of Bothrops jararaca venom allergy in snake handlers and snake venom handlers. Toxicon, v. 51, p. 672-680, 2008.
DE MEDEIROS, C. R.; BARBARO, K. C. ; FRANÇA, F. O. S. ; ZANOTTI, A. P. ; CASTRO, F. F. M. . Anaphylactic reaction secondary to Bothrops snakebite. Allergy (Copenhagen), v. 63, p. 242-243, 2008.
MEDEIROS, C. R.; SUSAKI, T. ; KNYSAK, I. ; CARDOSO, J. ; MALAQUE, C. ; WEN, F. ; SANTORO, M. ; FRANCA, F. ; BARBARO, K. C. ; Medeiros, CR . Epidemiologic and clinical survey of victims of centipede stings admitted to Hospital Vital Brazil (São Paulo, Brazil). Toxicon, v. 52, p. 606-610, 2008.
LEON, G. ; SEGURA, A. ; HERRERA, M. ; OTERO, R. ; FRANCA, F. O. S. ; BARBARO, K. C. ; CARDOSO, J. ; WEN, F. ; DE MEDEIROS, C. R. ; PRADO, J. ; DE MEDEIROS, C. R. ; DE MEDEIROS, C. R. . Human heterophilic antibodies against equine immunoglobulins: assessment of their role in the early adverse reactions to antivenom administration. Transactions of the Royal Society of Tropical Medicine and Hygiene, v. 102, p. 1115-1119, 2008.
DE MEDEIROS, C. R.; BARBARO, K. C. ; LIRA, M. S. ; FRANÇA, F. O. S. ; ZAHER, V. L. ; KOKRON, C. M. ; KALIL, J. ; CASTRO, F. F. M. . Alergia ocupacional causada pelo veneno de serpente Bothrops jararaca em biólogos. Revista Brasileira de Alergia e Imunopatologia, v. 30, p. 240-246, 2007.</t>
  </si>
  <si>
    <t>LOBO, R. A. ; GOLDONI, P. A. M. ; SOUZA, C. A. R. ; Medeiros, CR . Accident caused by Centruroides testaceus (DeGeer, 1778) (Scorpiones, Buthidae), native to the Caribbean, in Brazilian airport. Revista da Sociedade Brasileira de Medicina Tropical (Impresso), v. 44, p. 789-791, 2011.</t>
  </si>
  <si>
    <t>BERTANI, R. ; NAGAHAMA, R.H. ; FUKUSHIMA, C. S. . Vitalius nondescriptus comb. nov. (Araneae: Theraphosidae: Theraphosinae): an example of theraphosid taxonomic chaos. Zoologia (Curitiba. Impresso), v. 29, p. 467-473, 2012.
BERTANI, ROGÉRIO ; Fukushima, Caroline Sayuri ; NAGAHAMA, ROBERTO HIROAKI . Metriura Drolshagen &amp; Bäckstam, 2009 (Araneae: Dipluridae) is a junior synonym of Fufius Simon, 1888 (Araneae: Cyrtaucheniidae). Zoologia (Curitiba. Impresso), v. 29, p. 493-495, 2012.
BERTANI, R. ; NAGAHAMA, R.H. ; FUKUSHIMA, C. S. . Revalidation of Pterinopelma Pocock 1901 with description of a new species and the female of Pterinopelma vitiosum (Keyserling 1891) (Araneae: Theraphosidae: Theraphosinae). Zootaxa (Online), v. 2814, p. 1-18, 2011.
FUKUSHIMA, C. S.; PÉREZ-MILES, F. ; BERTANI, R. . On the Avicularia (Araneae: Theraphosidae: Aviculariinae) species from Uruguay. The Journal of Arachnology, v. 39, p. 528-532, 2011.
BERTANI, R. ; FUKUSHIMA, C. S. ; NAGAHAMA, R.H. . Loxosceles chapadensis (Araneae: Sicariidae): a new recluse spider species of the gaucho group from Brazil. The Journal of Arachnology, v. 38, p. 364-267, 2010.
BERTANI, R. ; FUKUSHIMA, C. S. . Description of two new species of Avicularia Lamarck 1818 and redescription of Avicularia diversipes (C.L. Koch 1842) (Araneae, Theraphosidae Aviculariinae)?three possibly threatened Brazilian species.. Zootaxa (Online), v. 2223, p. 25-47, 2009.
NAGAHAMA, R.H. ; FUKUSHIMA, C. S. ; BERTANI, R. . Nhandu tripepii is a senior synonym of Nhandu vulpinus (Araneae: Theraphosidae). Revista Brasileira de Zoologia (Online), v. 26, p. 578-580, 2009.
BERTANI, R. ; FUKUSHIMA, C. S. ; MARTINS, R. . Sociable widow spiders? Evidence for subsociality in Latrodectus Walckenaer, 1805 (Araneae, Theridiidae).. Journal of Ethology, v. 26, p. 299-302, 2008.
BERTANI, R. ; FUKUSHIMA, C. S. ; DA SILVA, P. I. . Mating Behavior of Sickius longibulbi Soares &amp; Camargo 1948 (Araneae, Theraphosidae, Ischnocolinae), a spider that lacks spermatheca.. The Journal of Arachnology, v. 36, p. 331-335, 2008.
FUKUSHIMA, C. S.; NAGAHAMA, R.H. ; BERTANI, R. . The identity of Mygale brunnipes C.L. Koch 1842 (Araneae, Theraphosidae), with the redescription of the species and the description of a new genus. JOURNAL OF ARACHNOLOGY, v. 36, p. 402-410, 2008.
BERTANI, R. ; FUKUSHIMA, C. S. ; DA SILVA, P. I. . Two new species of Pamphobeteus Pocock 1901 (Araneae: Mygalomorphae:Theraphosidae) from Brazil, with a new type of stridulatory organ. ZOOTAXA (ONLINE), v. 1826, p. 45-58, 2008.
WEST, R.C. ; MARSHALL, S. D. ; FUKUSHIMA, C. S. ; BERTANI, R. . Review and cladistic analysis of the Neotropical tarantula genus Ephebopus Simon 1892 (Araneae: Theraphosidae) with notes on the Aviculariinae. Zootaxa (Online), v. 1849, p. 35-58, 2008.</t>
  </si>
  <si>
    <t>CASAIS-E-SILVA, LUCIANA L. ; TEIXEIRA, CATARINA F.P. ; LEBRUN, IVO ; LOMONTE, BRUNO ; ALAPE-GIRÓN, ALBERTO ; Gutiérrez, José María . Lemnitoxin, the major component of Micrurus lemniscatus coral snake venom, is a myotoxic and pro-inflammatory phospholipase A2. Toxicology Letters, v. 257, p. 60-71, 2016.
Moreira, Vanessa ; Teixeira, Catarina ; BORGES DA SILVA, HENRIQUE ; D'IMPÉRIO LIMA, MARIA REGINA ; DOS-SANTOS, MARIA CRISTINA . The role of TLR2 in the acute inflammatory response induced by Bothrops atrox snake venom. Toxicon (Oxford), v. 118, p. 121-128, 2016.
FRANCO, ANA TEREZA BARUFI ; SILVA, LUCIANA MIATO GONÇALVES ; COSTA, MARCÍLIA SILVA ; Zamuner, Silvia Fernanda ; VIEIRA, RODOLFO PAULA ; de Fatima Pereira Teixeira, Catarina ; ZAMUNER, STELLA REGINA . Effect of photobiomodulation on endothelial cell exposed to Bothrops jararaca venom. Lasers in Medical Science (on line), v. 31, p. 1017-1025, 2016.
KIMURA, LOUISE F. ; PREZOTTO-NETO, JOSÉ PEDRO ; TÁVORA, BIANCA C.L.F. ; FAQUIM-MAURO, ELIANA L. ; PEREIRA, NICOLE A. ; ANTONIAZZI, MARTA M. ; JARED, SIMONE G.S. ; TEIXEIRA, CATARINA F.P. ; SANTORO, MARCELO L. ; BARBARO, KATIA C. . Mast cells and histamine play an important role in edema and leukocyte recruitment induced by Potamotrygon motoro stingray venom in mice. Toxicon (Oxford), v. 103, p. 65-73, 2015.
LEIGUEZ, ELBIO ; GIANNOTTI, KARINA CRISTINA ; Moreira, Vanessa ; MATSUBARA, MÁRCIO HIDEKI ; Gutiérrez, José María ; LOMONTE, BRUNO ; RODRÍGUEZ, JUAN PABLO ; BALSINDE, JESÚS ; Teixeira, Catarina . Critical Role of TLR2 and MyD88 for Functional Response of Macrophages to a Group IIA-Secreted Phospholipase A2 from Snake Venom. Plos One, v. 9, p. e93741, 2014.
Moreira, Vanessa ; LOMONTE, BRUNO ; VINOLO, MARCO AURÉLIO RAMIREZ ; CURI, RUI ; Gutiérrez, José María ; Teixeira, Catarina . An Asp49 Phospholipase A2 from Snake Venom Induces Cyclooxygenase-2 Expression and Prostaglandin E2 Production via Activation of NF-κB, p38MAPK, and PKC in Macrophages. Mediators of Inflammation (Print), v. 2014, p. 1-10, 2014.
D'IMPERIO LIMA, M. R. ; Teixeira, C. F. P. ; Moreira, Vanessa ; BORGES DA SILVA, HENRIQUE ; D'Império Lima, Maria Regina ; Dos-Santos, Maria Cristina . The crucial role of the MyD88 adaptor protein in the inflammatory response induced by Bothrops atrox venom. Toxicon (Oxford), v. 41, p. 71-78, 2013.
Moreira, Vanessa ; DE CASTRO SOUTO, POLLYANA CRISTINA MAGGIO ; RAMIREZ VINOLO, MARCO AURÉLIO ; LOMONTE, BRUNO ; MARÍA GUTIÉRREZ, JOSÉ ; CURI, RUI ; Teixeira, Catarina . A catalytically-inactive snake venom Lys49 phospholipase A2 homolog induces expression of cyclooxygenase-2 and production of prostaglandins through selected signaling pathways in macrophages. European Journal of Pharmacology, v. 708, p. 68-79, 2013.
HASSIMOTTO, NEUZA MARIKO AYMOTO ; Moreira, Vanessa ; NASCIMENTO, NEIDE GALVÃO DO ; SOUTO, POLLYANA CRISTINA MAGGIO DE CASTRO ; Teixeira, Catarina ; LAJOLO, FRANCO MARIA . Inhibition of Carrageenan-Induced Acute Inflammation in Mice by Oral Administration of Anthocyanin Mixture from Wild Mulberry and Cyanidin-3-Glucoside. BIOMED RES INT, v. 2013, p. 1-10, 2013.
CRISTINA GIANNOTTI, KARINA ; LEIGUEZ, ELBIO ; Moreira, Vanessa ; NASCIMENTO, NEIDE GALVÃO ; LOMONTE, BRUNO ; GUTIÉRREZ, JOSÉ MARIA ; LOPES DE MELO, ROBSON ; Teixeira, Catarina . A Lys49 Phospholipase , Isolated from Bothrops asper Snake Venom, Induces Lipid Droplet Formation in Macrophages Which Depends on Distinct Signaling Pathways and the C-Terminal Region. BIOMED RES INT, v. 2013, p. 1-14, 2013.
SCIANI, JULIANA MOZER ; Sampaio, Marlos Cortez ; ZYCHAR, BIANCA CESTARI ; DE CAMARGO GONÇALVES, LUIS ROBERTO ; GIORGI, RENATA ; DE OLIVEIRA NOGUEIRA, THIAGO ; DE MELO, ROBSON LOPES ; DE FÁTIMA PEREIRA TEIXEIRA, CATARINA ; PIMENTA, DANIEL CARVALHO . Echinometrin: A novel mast cell degranulating peptide from the coelomic liquid of Echinometra lucunter sea urchin. Peptides (New York, N.Y. 1980), v. 1, p. 1, 2013.
OLMEDO, HIDEKEL ; HERRERA, MARÍA ; ROJAS, LEONARDO ; VILLALTA, MAUREN ; VARGAS, MARIÁNGELA ; LEIGUEZ, ELBIO ; Teixeira, Catarina ; ESTRADA, RICARDO ; Gutiérrez, José María ; LEÓN, GUILLERMO ; MONTERO, MAVIS L. . Comparison of the adjuvant activity of aluminum hydroxide and calcium phosphate on the antibody response towards Bothrops asper snake venom. Journal of Immunotoxicology (Print), v. 11, p. 1-6, 2013.
Moreira, Vanessa ; Teixeira, Catarina ; NASCIMENTO, NEIDE GALVÃO ; DOS-SANTOS, MARIA CRISTINA ; Fernandes, Cristina Maria ; D'IMPÉRIO LIMA, MARIA REGINA ; DA SILVA, HENRIQUE BORGES . Local inflammatory events induced by Bothrops atrox snake venom and the release of distinct classes of inflammatory mediators. Toxicon (Oxford), v. 60, p. 12-20, 2012.
SANTOS, JEAN ; Moreira, Vanessa ; CAMPOS, MICHEL ; CHELUCCI, RAFAEL ; BARBIERI, KARINA ; SOUTO, POLLYANA ; MATSUBARA, MÁRCIO ; Teixeira, Catarina ; BOSQUESI, PRISCILA ; PECCININI, ROSÂNGELA ; CHIN, CHUNG . Pharmacological Evaluation and Preliminary Pharmacokinetics Studies of a New Diclofenac Prodrug without Gastric Ulceration Effect. International Journal of Molecular Sciences (Online), v. 13, p. 15305-15320, 2012.
MOREIRA, V ; Gutiérrez, J.M. ; AMARAL, R ; LOMONTE, B ; PURGATTO, E ; Teixeira, C. . A phospholipase A2 from Bothrops asper snake venom activatesneutrophils in culture: Expression of cyclooxygenase-2 and PGE2 biosynthesis.. Toxicon (Oxford), v. 57, p. 288-296, 2011.
Leiguez, E. ; ZULIANI, J. P. ; Cianciarullo, A. M. ; FERNANDES, C. M. ; GUTIERREZ, J. M. ; Teixeira, C. . A group IIA-secreted phospholipase A2 from snake venom induces lipid body formation in macrophages: the roles of intracellular phospholipases A2 and distinct signaling pathways. Journal of Leukocyte Biology, v. 90, p. 155-166, 2011.
Galvão Nascimento, Neide ; Sampaio, Marlos Cortez ; Amaral Olivo, Renata ; Teixeira, C. . Contribution of mast cells to the oedema induced by Bothrops moojeni snake venom and a pharmacological assessment of the inflammatory mediators involved. Toxicon (Oxford), v. 55, p. 343-352, 2010.
Teixeira, C.; Cury, Yara ; Moreira, Vanessa ; Picolo, Gisele ; Chaves, Fernando . Inflammation induced by Bothrops asper venom. Toxicon (Oxford), v. 54, p. 67-76, 2009.
Moreira, Vanessa ; Gutiérrez, José María ; Amaral, Rafaela Bacci ; Zamunér, Stella Regina ; Teixeira, C. . Effects of Bothrops asper snake venom on the expression of cyclooxygenases and production of prostaglandins by peritoneal leukocytes in vivo, and by isolated neutrophils and macrophages in vitro. Prostaglandins, Leukotrienes and Essential Fatty Acids, v. 80, p. 107-114, 2009.
OLIVO, R. A. ; NASCIMENTO, N. G. ; Teixeira, C. F. P. ; SILVEIRA, P. F. . Methotrexate and Cyclosporine Treatments Modify the Activities of Dipeptidyl Peptidase IV and Prolyl Oligopeptidase in Murine Macrophages. Clinical and Developmental Immunology, v. 2008, p. 1-10, 2008.
MOREIRA, V ; GUTIERREZ, J ; SOARES, A ; ZAMUNER, S ; PURGATTO, E ; TEIXEIRA, C ; Teixeira, C. F. P. . Secretory phospholipases A2 isolated from Bothrops asper and from Crotalus durissus terrificus snake venoms induce distinct mechanisms for biosynthesis of prostaglandins E2 and D2 and expression of cyclooxygenases. Toxicon, v. 52, p. 428-439, 2008.
MOREIRA, V ; ZAMUNER, S ; WALLACE, J ; TEIXEIRA, C . Bothrops jararaca and Crotalus durissus terrificus venoms elicit distinct responses regarding to production of prostaglandins E2 and D2, and expression of cyclooxygenases. Toxicon, v. 49, p. 615-624, 2007.
Toffoli, Monica C. ; Gabra, Bichoy H. ; Teixeira, Catarina F. P. ; Sirois, Pierre ; Jancar, Sonia . Endothelins Mediate Neutrophil Activation, ProMMP-9 Release and Endothelial Cell Detachment. Inflammation, v. 30, p. 28-37, 2007.
OLIVO, R ; TEIXEIRA, C ; WALLACE, J ; GUTIERREZ, J ; ZAMUNER, S . Role of cyclooxygenases in oedema-forming activity of bothropic venoms. Toxicon, v. 49, p. 670-677, 2007.
Fernandes, C M ; de Fátima Pereira Teixeira, C ; Leite, A C R M ; Gutiérrez, J M ; Rocha, F A C . The snake venom metalloproteinase BaP1 induces joint hypernociception through TNF-? and PGE2-dependent mechanisms. British Journal of Pharmacology, v. 151, p. 1254-1261, 2007.
Leanza, Eduardo Cava ; Hoshida, Mara Sandra ; Costa, Adriana Fraga ; Fernandes, Cristina Maria ; de Fatima Pereira Teixeira, Catarina ; Bevilacqua, Estela . Signaling Molecules Involved in IFN-?-Inducible Nitric Oxide Synthase Expression in the Mouse Trophoblast. American Journal of Reproductive Immunology (1989), v. 58, p. 537-546, 2007.
QUEIROZ, J. C. F. ; Teixeira, C. F. P. ; LEBRUN, I. ; SPENCER, P. J. ; ZUCCHI, T. M.A. D. . A glycoprotein with anti-inflmmatory properties secreted by an Aspergillus nidulans modified strain.. The Journal of Venomous Animals and Toxins Including Tropical Diseases (Online), v. 13, p. 527-543, 2007.</t>
  </si>
  <si>
    <t>CASAIS-E-SILVA, LUCIANA L. ; TEIXEIRA, CATARINA F.P. ; LEBRUN, IVO ; LOMONTE, BRUNO ; ALAPE-GIRÓN, ALBERTO ; Gutiérrez, José María . Lemnitoxin, the major component of Micrurus lemniscatus coral snake venom, is a myotoxic and pro-inflammatory phospholipase A2. Toxicology Letters, v. 257, p. 60-71, 2016.</t>
  </si>
  <si>
    <t>Moreira, Vanessa ; Teixeira, Catarina ; BORGES DA SILVA, HENRIQUE ; D'IMPÉRIO LIMA, MARIA REGINA ; DOS-SANTOS, MARIA CRISTINA . The role of TLR2 in the acute inflammatory response induced by Bothrops atrox snake venom. Toxicon (Oxford), v. 118, p. 121-128, 2016.</t>
  </si>
  <si>
    <t>FRANCO, ANA TEREZA BARUFI ; SILVA, LUCIANA MIATO GONÇALVES ; COSTA, MARCÍLIA SILVA ; Zamuner, Silvia Fernanda ; VIEIRA, RODOLFO PAULA ; de Fatima Pereira Teixeira, Catarina ; ZAMUNER, STELLA REGINA . Effect of photobiomodulation on endothelial cell exposed to Bothrops jararaca venom. Lasers in Medical Science (on line), v. 31, p. 1017-1025, 2016.</t>
  </si>
  <si>
    <t>LEIGUEZ, ELBIO ; GIANNOTTI, KARINA CRISTINA ; Moreira, Vanessa ; MATSUBARA, MÁRCIO HIDEKI ; Gutiérrez, José María ; LOMONTE, BRUNO ; RODRÍGUEZ, JUAN PABLO ; BALSINDE, JESÚS ; Teixeira, Catarina . Critical Role of TLR2 and MyD88 for Functional Response of Macrophages to a Group IIA-Secreted Phospholipase A2 from Snake Venom. Plos One, v. 9, p. e93741, 2014.</t>
  </si>
  <si>
    <t>Moreira, Vanessa ; LOMONTE, BRUNO ; VINOLO, MARCO AURÉLIO RAMIREZ ; CURI, RUI ; Gutiérrez, José María ; Teixeira, Catarina . An Asp49 Phospholipase A2 from Snake Venom Induces Cyclooxygenase-2 Expression and Prostaglandin E2 Production via Activation of NF-?B, p38MAPK, and PKC in Macrophages. Mediators of Inflammation (Print), v. 2014, p. 1-10, 2014.</t>
  </si>
  <si>
    <t>D'IMPERIO LIMA, M. R. ; Teixeira, C. F. P. ; Moreira, Vanessa ; BORGES DA SILVA, HENRIQUE ; D'Império Lima, Maria Regina ; Dos-Santos, Maria Cristina . The crucial role of the MyD88 adaptor protein in the inflammatory response induced by Bothrops atrox venom. Toxicon (Oxford), v. 41, p. 71-78, 2013.</t>
  </si>
  <si>
    <t>Moreira, Vanessa ; DE CASTRO SOUTO, POLLYANA CRISTINA MAGGIO ; RAMIREZ VINOLO, MARCO AURÉLIO ; LOMONTE, BRUNO ; MARÍA GUTIÉRREZ, JOSÉ ; CURI, RUI ; Teixeira, Catarina . A catalytically-inactive snake venom Lys49 phospholipase A2 homolog induces expression of cyclooxygenase-2 and production of prostaglandins through selected signaling pathways in macrophages. European Journal of Pharmacology, v. 708, p. 68-79, 2013.</t>
  </si>
  <si>
    <t>HASSIMOTTO, NEUZA MARIKO AYMOTO ; Moreira, Vanessa ; NASCIMENTO, NEIDE GALVÃO DO ; SOUTO, POLLYANA CRISTINA MAGGIO DE CASTRO ; Teixeira, Catarina ; LAJOLO, FRANCO MARIA . Inhibition of Carrageenan-Induced Acute Inflammation in Mice by Oral Administration of Anthocyanin Mixture from Wild Mulberry and Cyanidin-3-Glucoside. BIOMED RES INT, v. 2013, p. 1-10, 2013.</t>
  </si>
  <si>
    <t>CRISTINA GIANNOTTI, KARINA ; LEIGUEZ, ELBIO ; Moreira, Vanessa ; NASCIMENTO, NEIDE GALVÃO ; LOMONTE, BRUNO ; GUTIÉRREZ, JOSÉ MARIA ; LOPES DE MELO, ROBSON ; Teixeira, Catarina . A Lys49 Phospholipase , Isolated from Bothrops asper Snake Venom, Induces Lipid Droplet Formation in Macrophages Which Depends on Distinct Signaling Pathways and the C-Terminal Region. BIOMED RES INT, v. 2013, p. 1-14, 2013.</t>
  </si>
  <si>
    <t>OLMEDO, HIDEKEL ; HERRERA, MARÍA ; ROJAS, LEONARDO ; VILLALTA, MAUREN ; VARGAS, MARIÁNGELA ; LEIGUEZ, ELBIO ; Teixeira, Catarina ; ESTRADA, RICARDO ; Gutiérrez, José María ; LEÓN, GUILLERMO ; MONTERO, MAVIS L. . Comparison of the adjuvant activity of aluminum hydroxide and calcium phosphate on the antibody response towards Bothrops asper snake venom. Journal of Immunotoxicology (Print), v. 11, p. 1-6, 2013.</t>
  </si>
  <si>
    <t>SANTOS, JEAN ; Moreira, Vanessa ; CAMPOS, MICHEL ; CHELUCCI, RAFAEL ; BARBIERI, KARINA ; SOUTO, POLLYANA ; MATSUBARA, MÁRCIO ; Teixeira, Catarina ; BOSQUESI, PRISCILA ; PECCININI, ROSÂNGELA ; CHIN, CHUNG . Pharmacological Evaluation and Preliminary Pharmacokinetics Studies of a New Diclofenac Prodrug without Gastric Ulceration Effect. International Journal of Molecular Sciences (Online), v. 13, p. 15305-15320, 2012.</t>
  </si>
  <si>
    <t>MOREIRA, V ; Gutiérrez, J.M. ; AMARAL, R ; LOMONTE, B ; PURGATTO, E ; Teixeira, C. . A phospholipase A2 from Bothrops asper snake venom activatesneutrophils in culture: Expression of cyclooxygenase-2 and PGE2 biosynthesis.. Toxicon (Oxford), v. 57, p. 288-296, 2011.</t>
  </si>
  <si>
    <t>Galvão Nascimento, Neide ; Sampaio, Marlos Cortez ; Amaral Olivo, Renata ; Teixeira, C. . Contribution of mast cells to the oedema induced by Bothrops moojeni snake venom and a pharmacological assessment of the inflammatory mediators involved. Toxicon (Oxford), v. 55, p. 343-352, 2010.</t>
  </si>
  <si>
    <t>Moreira, Vanessa ; Gutiérrez, José María ; Amaral, Rafaela Bacci ; Zamunér, Stella Regina ; Teixeira, C. . Effects of Bothrops asper snake venom on the expression of cyclooxygenases and production of prostaglandins by peritoneal leukocytes in vivo, and by isolated neutrophils and macrophages in vitro. Prostaglandins, Leukotrienes and Essential Fatty Acids, v. 80, p. 107-114, 2009.</t>
  </si>
  <si>
    <t>OLIVO, R. A. ; NASCIMENTO, N. G. ; Teixeira, C. F. P. ; SILVEIRA, P. F. . Methotrexate and Cyclosporine Treatments Modify the Activities of Dipeptidyl Peptidase IV and Prolyl Oligopeptidase in Murine Macrophages. Clinical and Developmental Immunology, v. 2008, p. 1-10, 2008.</t>
  </si>
  <si>
    <t>MOREIRA, V ; GUTIERREZ, J ; SOARES, A ; ZAMUNER, S ; PURGATTO, E ; TEIXEIRA, C ; Teixeira, C. F. P. . Secretory phospholipases A2 isolated from Bothrops asper and from Crotalus durissus terrificus snake venoms induce distinct mechanisms for biosynthesis of prostaglandins E2 and D2 and expression of cyclooxygenases. Toxicon, v. 52, p. 428-439, 2008.</t>
  </si>
  <si>
    <t>MOREIRA, V ; ZAMUNER, S ; WALLACE, J ; TEIXEIRA, C . Bothrops jararaca and Crotalus durissus terrificus venoms elicit distinct responses regarding to production of prostaglandins E2 and D2, and expression of cyclooxygenases. Toxicon, v. 49, p. 615-624, 2007.</t>
  </si>
  <si>
    <t>Toffoli, Monica C. ; Gabra, Bichoy H. ; Teixeira, Catarina F. P. ; Sirois, Pierre ; Jancar, Sonia . Endothelins Mediate Neutrophil Activation, ProMMP-9 Release and Endothelial Cell Detachment. Inflammation, v. 30, p. 28-37, 2007.</t>
  </si>
  <si>
    <t>OLIVO, R ; TEIXEIRA, C ; WALLACE, J ; GUTIERREZ, J ; ZAMUNER, S . Role of cyclooxygenases in oedema-forming activity of bothropic venoms. Toxicon, v. 49, p. 670-677, 2007.</t>
  </si>
  <si>
    <t>QUEIROZ, J. C. F. ; Teixeira, C. F. P. ; LEBRUN, I. ; SPENCER, P. J. ; ZUCCHI, T. M.A. D. . A glycoprotein with anti-inflmmatory properties secreted by an Aspergillus nidulans modified strain.. The Journal of Venomous Animals and Toxins Including Tropical Diseases (Online), v. 13, p. 527-543, 2007.</t>
  </si>
  <si>
    <t>Braga, Catarina J. M.; Juliana Falcão Rodrigues ; Y. MEDINA-ARMENTEROS ; Arcieri, LEF ; Armando Morais Ventura ; BOSCARDIN, S. B. ; Sbrogio-Almeida, Maria Elisabete ; Ferreira, Luís Carlos S. . Parenteral Adjuvant Effects of an Enterotoxigenic Escherichia coli Natural Heat-Labile Toxin Variant. Frontiers in Immunology (Online), v. 4, p. 1-11, 2014.
MEDINA-ARMENTEROS, YORDANKA ; FARINHA-ARCIERI, LUIS E. ; Braga, Catarina J.M. ; CARROMEU, CASSIANO ; TAMURA, RODRIGO E. ; VENTURA, ARMANDO M. . Mapping of CD8 T Cell Epitopes in Human Respiratory Syncytial Virus L Protein. Intervirology, v. 1, p. 1-10, 2014.
DE MELO, FILIPE M ; BRAGA, CATARINA JM ; PEREIRA, FELIPE V ; MARICATO, JULIANA T ; ORIGASSA, CLARICE ST ; SOUZA, MARIANA F ; MELO, AMANDA C ; SILVA, PRISCILA ; TOMAZ, SAMANTA L ; GIMENES, KARINA P ; SCUTTI, JORGE AB ; JULIANO, MARIA A ; ZAMBONI, DARIO S ; CÂMARA, NIELS O ; TRAVASSOS, LUIZ R ; FERREIRA, LUIS CS ; RODRIGUES, ELAINE G . Anti-metastatic immunotherapy based on mucosal administration of flagellin and immunomodulatory P10. Immunology and Cell Biology (Print), v. 10, p. 1-13, 2014.
 Bargieri, Daniel Y. ; Soares, Irene S. ; Costa, Fabio T. M. ; Braga, Catarina J. ; Ferreira, Luis C. S. ; Rodrigues, Mauricio M. . Malaria Vaccine Development: Are Bacterial Flagellin Fusion Proteins the Bridge between Mouse and Humans?. Journal of Parasitology Research (Print), v. 2011, p. 1-10, 2011.
Porchia, Bruna F. M. M. ; Diniz, Mariana O. ; Cariri, Francisco A. M. O. ; Santana, Vinícius C. ; Amorim, Jaime H. ; Balan, Andrea ; Braga, Catarina J. M. ; Ferreira, Luís Carlos S. . Purified Herpes Simplex Type 1 Glycoprotein D (gD) Genetically Fused with the Type 16 Human Papillomavirus E7 Oncoprotein Enhances Antigen-Specific CD8 + T Cell Responses and Confers Protective Antitumor Immunity. Molecular Pharmaceutics (Print), v. 8, p. 2320-2330, 2011.
B. H. Oliveira ; M. R. Silva ; Catarina J. M. Braga ; L. M. Massis ; L. C. S. Ferreira ; M. E. Sbrogio-Almeida ; M. Takagi . PRODUCTION OF NATIVE FLAGELLIN FROM Salmonella Typhimurium IN A BIOREACTOR AND PURIFICATION BY TANGENTIAL ULTRAFILTRATION ULTRAFILTRATION. Brazilian Journal of Chemical Engineering (Impresso), v. 28, p. 575-584, 2011.
Braga, Catarina J.M.; Massis, Liliana M. ; Sbrogio-Almeida, Maria E. ; Alencar, Bruna C.G. ; Bargieri, Daniel Y. ; Boscardin, Silvia B. ; Rodrigues, Maurício M. ; Ferreira, Luís C.S. . CD8+ T cell adjuvant effects of Salmonella FliCd flagellin in live vaccine vectors or as purified protein. Vaccine (Guildford), v. 28, p. 1373-1382, 2010.
Bargieri, Daniel Y. ; Leite, Juliana A. ; Lopes, Stefanie C.P. ; Sbrogio-Almeida, Maria Elisabete ; Braga, Catarina J.M. ; Ferreira, Luis C.S. ; Soares, Irene S. ; Costa, Fabio T.M. ; Rodrigues, Mauricio M. ; Catarina J. M. Braga . Immunogenic properties of a recombinant fusion protein containing the C-terminal 19kDa of Plasmodium falciparum merozoite surface protein-1 and the innate immunity agonist FliC flagellin of Salmonella Typhimurium. Vaccine (Guildford), v. 28, p. 2818-2826, 2010.
Catarina J.M. Braga; Rittner, G. M. G. ; Munoz Henao, J. E. ; Teixeira, A. F. ; Massis, L. M. ; Sbrogio-Almeida, M. E. ; Taborda, C. P. ; Travassos, L. R. ; Ferreira, L. C. S. . Paracoccidioides brasiliensis Vaccine Formulations Based on the gp43-Derived P10 Sequence and the Salmonella enterica FliC Flagellin. Infection and Immunity (Print), v. 77, p. 1700-1707, 2009.
Braga, Catarina J.M.; Massis, Liliana M. ; Alencar, Bruna C.G. ; Rodrigues, Maurício M. ; Sbrogio-Almeida, M.E. ; Ferreira, Luís C.S. . Cytotoxic T cell adjuvant effects of three Salmonella enterica flagellins. Brazilian Journal of Microbiology (Impresso), v. 39, p. 44-49, 2008.
Massis, LM ; Braga, CJM ; Sbrogio-Almeida, ME ; Lauand, C ; Newton, SMC ; Klebba, PE ; Ferreira, LCS . Anti-flagellin antibody responses elicited in mice orally immunized with attenuated Salmonella enterica serovar Typhimurium vaccine strains. Memórias do Instituto Oswaldo Cruz (Impresso), v. 103, p. 606-610, 2008.
Bargieri, Daniel Y. ; Rosa, Daniela S. ; Braga, Catarina J.M. ; Carvalho, Bruna O. ; Costa, Fabio T.M. ; Espíndola, Noeli Maria ; Vaz, Adelaide José ; Soares, Irene S. ; Ferreira, Luis C.S. ; Rodrigues, Mauricio M. . New malaria vaccine candidates based on the Plasmodium vivax Merozoite Surface Protein-1 and the TLR-5 agonist Salmonella Typhimurium FliC flagellin. Vaccine (Guildford), v. 26, p. 6132-6142, 2008.</t>
  </si>
  <si>
    <t>Braga, Catarina J. M.; Juliana Falcão Rodrigues ; Y. MEDINA-ARMENTEROS ; Arcieri, LEF ; Armando Morais Ventura ; BOSCARDIN, S. B. ; Sbrogio-Almeida, Maria Elisabete ; Ferreira, Luís Carlos S. . Parenteral Adjuvant Effects of an Enterotoxigenic Escherichia coli Natural Heat-Labile Toxin Variant. Frontiers in Immunology (Online), v. 4, p. 1-11, 2014.</t>
  </si>
  <si>
    <t>B. H. Oliveira ; M. R. Silva ; Catarina J. M. Braga ; L. M. Massis ; L. C. S. Ferreira ; M. E. Sbrogio-Almeida ; M. Takagi . PRODUCTION OF NATIVE FLAGELLIN FROM Salmonella Typhimurium IN A BIOREACTOR AND PURIFICATION BY TANGENTIAL ULTRAFILTRATION ULTRAFILTRATION. Brazilian Journal of Chemical Engineering (Impresso), v. 28, p. 575-584, 2011.</t>
  </si>
  <si>
    <t>Braga, Catarina J.M.; Massis, Liliana M. ; Sbrogio-Almeida, Maria E. ; Alencar, Bruna C.G. ; Bargieri, Daniel Y. ; Boscardin, Silvia B. ; Rodrigues, Maurício M. ; Ferreira, Luís C.S. . CD8+ T cell adjuvant effects of Salmonella FliCd flagellin in live vaccine vectors or as purified protein. Vaccine (Guildford), v. 28, p. 1373-1382, 2010.</t>
  </si>
  <si>
    <t>Catarina J.M. Braga; Rittner, G. M. G. ; Munoz Henao, J. E. ; Teixeira, A. F. ; Massis, L. M. ; Sbrogio-Almeida, M. E. ; Taborda, C. P. ; Travassos, L. R. ; Ferreira, L. C. S. . Paracoccidioides brasiliensis Vaccine Formulations Based on the gp43-Derived P10 Sequence and the Salmonella enterica FliC Flagellin. Infection and Immunity (Print), v. 77, p. 1700-1707, 2009.</t>
  </si>
  <si>
    <t>Massis, LM ; Braga, CJM ; Sbrogio-Almeida, ME ; Lauand, C ; Newton, SMC ; Klebba, PE ; Ferreira, LCS . Anti-flagellin antibody responses elicited in mice orally immunized with attenuated Salmonella enterica serovar Typhimurium vaccine strains. Memórias do Instituto Oswaldo Cruz (Impresso), v. 103, p. 606-610, 2008.</t>
  </si>
  <si>
    <t>Santamaria, Raquel ; Goulart, Cibelly ; Perciani, Catia T. ; Barazzone, Giovana C. ; Carvalho, Rimenys Jr. ; Gonçalves, Viviane M. ; Leite, Luciana C.C. ; Tanizaki, Martha M. . Humoral immune response of a pneumococcal conjugate vaccine: Capsular polysaccharide serotype 14 Lysine modified PspA. Vaccine (Guildford), v. 29, p. 8689-8695, 2011.
CSORDAS, F ; PERCIANI, C ; DARRIEUX, M ; GONCALVES, V ; CABRERACRESPO, J ; TAKAGI, M ; SBROGIOALMEIDA, M ; LEITE, L ; TANIZAKI, M . Protection induced by pneumococcal surface protein A (PspA) is enhanced by conjugation to a Streptococcus pneumoniae capsular polysaccharide. Vaccine (Guildford), v. 26, p. 2925-2929, 2008.
Perciani, C.T.; Peixoto, P.S. ; DIAS, W.O. ; Kubrusly, F.S. ; TANIZAKI, M.M. . Improved method to calculate the antibody avidity index, v. 21, p. 201-206, 2007.</t>
  </si>
  <si>
    <t>ABREU, AFONSO G. ; Abe, Cecilia M. ; NUNE, KAMILA O. ; MORAES, CLAUDIA T. P. ; CHAVEZ-DUEÑAS, LUCIA ; NAVARRO-GARCIA, FERNANDO ; BARBOSA, ANGELA S. ; PIAZZA, ROXANE M. F. ; ELIAS, WALDIR P. . The serine protease Pic as a virulence factor of atypical enteropathogenic. Gut Microbes, v. 7, p. 1-11, 2016.
Silva, L. B. ; Miragaia, L. S. ; Breda, L. C. D. ; ABE, C. M. ; Schmidt, M. C. B. ; Moro, A. M. ; Monaris, D. ; Conde, J. ; Józsi, M. ; Isaac, L. ; Abreu, P. A. E. ; Barbosa, A. S. . Pathogenic Leptospira acquire Factor H and vitronectin via the surface protein LcpA. Infection and Immunity (Print), v. 83, p. 888-897, 2015.
Culler, H. F. ; Mota, C. M. ; ABE, C. M. ; Elias, W. P. ; Sircili, M. P. ; Franzolin, M. R. . Atypical Enteropathogenic Escherichia coli Strains form Biofilm on Abiotic Surfaces Regardless of Their Adherence Pattern on Cultured Epithelial Cells. BIOMED RES INT, v. 2014, p. 1-10, 2014.
Wolff, D. G. ; Castiblanco-Valencia, M. M. ; Abe, Cecília M. ; Monaris, D. ; Morais, Z. M. ; Souza, G. O. ; Vasconcellos, S. A. ; Isaac, L. ; Abreu, P. A. E. ; Barbosa, A. S. . Interaction of Leptospira Elongation Factor Tu with Plasminogen and Complement Factor H: A Metabolic Leptospiral Protein with Moonlighting Activities. Plos One, v. 8, p. e81818, 2013.
Pacheco, V. C. R. ; Yamamoto, D. ; Abe, Cecilia M. ; Hernandes, R. T. ; Mora, A. ; Blanco, J. ; Gomes, T. A. T. . Invasion of differentiated intestinal Caco-2 cells is a sporadic property among atypical enteropathogenic Escherichia coli strains carrying common intimin subtypes. Pathogens and Disease, v. 70, p. 167-175, 2013.
Nara, J. M. ; Pimenta, D. C. ; ABE, C. M. ; Abreu, P. A. E. ; Moraes, C. T. P. ; Freitas, N. C. ; Elias, W. P. ; Piazza, R. M. F. . Low-molecular mass comparative proteome of four atypical enteropathogenic Escherichia coli isolates showing different adherence patterns. Comparative Immunology, Microbiology and Infectious Diseases, v. 35, p. 539-549, 2012.
Vasconcellos, H. L. F. ; Scaramuzzi, K. ; Nascimento, I. P. ; Ferreira Jr, J. M. C. ; ABE, C. M. ; Piazza, R. M. F. ; Kipnis, A. ; Silva, W. D. . Generation of recombinant bacillus Calmette Guérin and Mycobacterium smegmatis expressing BfpA and intimin as vaccine vectors against enteropathogenic Escherichia coli. Vaccine (Guildford), v. 30, p. 5999-6005, 2012.
Biscola, F. T. ; ABE, C. M. ; Guth, B. E. C. . Determination of Adhesin Gene Sequences in, and Biofilm Formation by, O157 and Non-O157 Shiga Toxin-Producing Escherichia coli Strains Isolated from Different Sources. Applied and Environmental Microbiology (Print), v. 77, p. 2201-2208, 2011.
Rocha, S. P. D. ; ABE, C. M. ; Sperandio, V. ; Bando, S. Y. ; Elias, W. P. . Atypical Enteropathogenic Escherichia coli that Contain Functional LEE Genes Can Be Attaching and Effacing Negative in Cultured Epithelial Cells. Infection and Immunity (Print), p. 1833-1841, 2011.
Menezes, M. A. ; Rocha, L. B. ; Koga, P. C. M. ; Fernandes, I. ; Nara, J. M. ; Magalhães, C. A. ; ABE, C. M. ; Ayala, C. O. ; Burgos, Y. K. ; Elias, W. P. ; Castro, A. F. P. ; Piazza, R. M. F. . Identification of enteropathogenic and enterohaemorrhagic Escherichia coli strains by immunoserological detection of intimin. Journal of Applied Microbiology (Print), v. 108, p. 878-887, 2010.
ABE, C. M.; Trabulsi, L. R. ; Blanco, J. ; Blanco, M. ; Dahbi, G. ; Blanco, J. E. ; Mora, A. ; Franzolin, M. R. ; Taddei, C. R. ; Martinez, M. B. . Virulence features of atypical enteropathogenic Escherichia coli identified by the eae+ EAF-negative stx? genetic profile?. Diagnostic Microbiology and Infectious Disease, v. 64, p. 357-365, 2009.
Sampaio, S. C. F. ; Gomes, T. A. T. ; Pichon, C. ; du Merle, L. ; Guadagnini, S. ; ABE, C. M. ; Sampaio, J. L. M. ; Le Bouguenec, C. . The Flagella of an Atypical Enteropathogenic Escherichia coli Strain Are Required for Efficient Interaction with and Stimulation of Interleukin-8 Production by Enterocytes In Vitro. Infection and Immunity (Print), v. 77, p. 4406-4413, 2009.
Nicastro, G. G. ; Boechat, A. L. ; ABE, C. M. ; Kaihami, G. H. ; Baldini, R. L. . Pseudomonas aeruginosa PA14cupD transcription is activated by theRcsB response regulator,but repressed by its putative cognate sensor RcsC. FEMS Microbiology Letters, v. 301, p. 115-123, 2009.
Mora, A. ; Blanco, M. ; Yamamoto, D. ; Dahbi, G. ; Blanco, J. E. ; López, C. ; Alonso, M. P. ; Vieira, M. A. M. ; Hernandes, R. T. ; ABE, C. M. ; Piazza, R. M. F. ; Lacher, D. W. ; Elias, W. P. ; Gomes, T. A. T. ; Blanco, J. . HeLa-cell adherence patterns and actin aggregation of enteropathogenic Escherichia coli (EPEC) and Shiga-toxin-producing E. coli (STEC) strains carrying different eae and tir alleles.. International Microbiology, v. 12, p. 243-251, 2009.
Silva Neto, J. F. ; Koide, T. ; ABE, C. M. ; Gomes, S. L. ; Marques, M. V. . Role of ?54 in the regulation of genes involved in type I and type IV pili biogenesis in Xylella fastidiosa. Archives of Microbiology, v. 189, p. 249-261, 2008.
ABE, C. M.; Salvador, F. A. ; Falsetti, I. N. ; Vieira, M. A. M. ; Blanco, J. ; Blanco, J. E. ; Blanco, M. ; Machado, A. M. O. ; Elias, W. P. ; Hernandes, R. T. ; Gomes, T. A. T. . Uropathogenic Escherichia coli (UPEC) strains may carry virulence properties of diarrhoeagenic E. coli. FEMS Immunology and Medical Microbiology, v. 52, p. 397-406, 2008.
Shifrin, Y. ; Peleg, A. ; Ilan, O. ; Nadler, C. ; Kobi, S. ; Baruch, K. ; Yerushalmi, G. ; Berdichevsky, T. ; Altuvia, S. ; Elgrably-Weiss, M. ; ABE, C. M. ; Knutton, S. ; Sasakawa, C. ; Ritchie, J. M. ; Waldor, M. K. ; Rosenshine, I. . Transient Shielding of Intimin and the Type III Secretion System of Enterohemorrhagic and Enteropathogenic Escherichia coli by a Group 4 Capsule. Journal of Bacteriology (Print), v. 190, p. 5063-5074, 2008.
Ferreira, P. C. D. ; Campos, I. B. ; ABE, C. M. ; Trabulsi, L. R. ; Elias, W. P. ; Ho, P. L. ; Oliveira, M. L. S. . Immunization of mice with Lactobacillus casei expressing intimin fragments produces antibodies able to inhibit the adhesion of enteropathogenic Escherichia coli to cultivated epithelial cells. FEMS Immunology and Medical Microbiology (Print), v. 54, p. 245-254, 2008.
Barros, S. F. ; ABE, C. M. ; Rocha, S. P. D. ; Ruiz, R. M. ; Beutin, L. ; Trabulsi, L. R. ; Elias, W. P. . Escherichia coli O125ac:H6 Encompasses Atypical Enteropathogenic E. coli Strains That Display the Aggregative Adherence Pattern. Journal of Clinical Microbiology (Print), v. 46, p. 4052-4055, 2008.</t>
  </si>
  <si>
    <t>ABREU, AFONSO G. ; Abe, Cecilia M. ; NUNE, KAMILA O. ; MORAES, CLAUDIA T. P. ; CHAVEZ-DUEÑAS, LUCIA ; NAVARRO-GARCIA, FERNANDO ; BARBOSA, ANGELA S. ; PIAZZA, ROXANE M. F. ; ELIAS, WALDIR P. . The serine protease Pic as a virulence factor of atypical enteropathogenic. Gut Microbes, v. 7, p. 1-11, 2016.</t>
  </si>
  <si>
    <t>Biscola, F. T. ; ABE, C. M. ; Guth, B. E. C. . Determination of Adhesin Gene Sequences in, and Biofilm Formation by, O157 and Non-O157 Shiga Toxin-Producing Escherichia coli Strains Isolated from Different Sources. Applied and Environmental Microbiology (Print), v. 77, p. 2201-2208, 2011.</t>
  </si>
  <si>
    <t>Sampaio, S. C. F. ; Gomes, T. A. T. ; Pichon, C. ; du Merle, L. ; Guadagnini, S. ; ABE, C. M. ; Sampaio, J. L. M. ; Le Bouguenec, C. . The Flagella of an Atypical Enteropathogenic Escherichia coli Strain Are Required for Efficient Interaction with and Stimulation of Interleukin-8 Production by Enterocytes In Vitro. Infection and Immunity (Print), v. 77, p. 4406-4413, 2009.</t>
  </si>
  <si>
    <t>Nicastro, G. G. ; Boechat, A. L. ; ABE, C. M. ; Kaihami, G. H. ; Baldini, R. L. . Pseudomonas aeruginosa PA14cupD transcription is activated by theRcsB response regulator,but repressed by its putative cognate sensor RcsC. FEMS Microbiology Letters, v. 301, p. 115-123, 2009.</t>
  </si>
  <si>
    <t>Silva Neto, J. F. ; Koide, T. ; ABE, C. M. ; Gomes, S. L. ; Marques, M. V. . Role of ?54 in the regulation of genes involved in type I and type IV pili biogenesis in Xylella fastidiosa. Archives of Microbiology, v. 189, p. 249-261, 2008.</t>
  </si>
  <si>
    <t>KERCHOVE, C. M.; Luna, M.S. ; ZABLITH, M. B. ; LAZARI, M. F. M. ; SMAILI, S. S. ; YAMANOUYE, N. . 1-Adrenoceptors Trigger the Snake Venom Production Cycle in Secretory Cells by Activating Phosphatidylinositol 4,5-Bisphosphate Hydrolysis and ERK Signaling Pathway. Comparative Biochemistry and Physiology. A, Molecular &amp; Integrative Physiology, v. 150, p. 431-437, 2008.
YAMANOUYE, N. ; KERCHOVE, C. M. ; Moura-da-Silva AM ; CARNEIRO, S. M. ; MARKUS, R. P. . Long-term primary culture of secretary cells of Bothrops jararaca venom gland for venom production in vitro. Nature Protocols (Online): recipes for researchers, v. 1, p. 2763-2766, 2007.
CARNEIRO, S. M. ; ZABLITH, M. B. ; KERCHOVE, C. M. ; Moura-da-Silva AM ; Quissell DO ; MARKUS, R. P. ; YAMANOUYE, N. . Venom production in long-term primary culture of secretory cells of the Bothrops jararaca venom gland. Toxicon, v. 47, n.1, p. 87-94, 2006.</t>
  </si>
  <si>
    <t>KERCHOVE, C. M.; Luna, M.S. ; ZABLITH, M. B. ; LAZARI, M. F. M. ; SMAILI, S. S. ; YAMANOUYE, N. . 1-Adrenoceptors Trigger the Snake Venom Production Cycle in Secretory Cells by Activating Phosphatidylinositol 4,5-Bisphosphate Hydrolysis and ERK Signaling Pathway. Comparative Biochemistry and Physiology. A, Molecular &amp; Integrative Physiology, v. 150, p. 431-437, 2008.</t>
  </si>
  <si>
    <t>YAMANOUYE, N. ; KERCHOVE, C. M. ; Moura-da-Silva AM ; CARNEIRO, S. M. ; MARKUS, R. P. . Long-term primary culture of secretary cells of Bothrops jararaca venom gland for venom production in vitro. Nature Protocols (Online): recipes for researchers, v. 1, p. 2763-2766, 2007.</t>
  </si>
  <si>
    <t>CARNEIRO, S. M. ; ZABLITH, M. B. ; KERCHOVE, C. M. ; Moura-da-Silva AM ; Quissell DO ; MARKUS, R. P. ; YAMANOUYE, N. . Venom production in long-term primary culture of secretory cells of the Bothrops jararaca venom gland. Toxicon, v. 47, n.1, p. 87-94, 2006.</t>
  </si>
  <si>
    <t>Cury, Y. ; Picolo, G. ; MACHADO, F.C. ; HEIMANN, A.S. ; Remuzgo, C. ; SAMPAIO, S.C. . Peripheral interactions between cannabinoid and opioid systems contribute to the antinociceptive effect of crotalphine. Toxicon (Oxford), v. 116, p. 72-73, 2016.
CARVALHO, L.A.C. ; Remuzgo, C. ; PEREZ, K.R. ; MACHINI, M.T. . Hb40-61a: Novel analogues help expanding the knowledge on chemistry, properties and candidacidal action of this bovine α-hemoglobin-derived peptide. Biochimica et Biophysica Acta. Biomembranes, v. 1848, p. 3140-3149, 2015.
Remuzgo, César; OEWEL, THAÍS S. ; DAFFRE, SIRLEI ; LOPES, THIAGO R. S. ; DYSZY, FABIO H. ; SCHREIER, SHIRLEY ; MACHADO-SANTELLI, GLÁUCIA M. ; TERESA MACHINI, M. . Chemical synthesis, structure-activity relationship, and properties of shepherin I: a fungicidal peptide enriched in glycine-glycine-histidine motifs. Amino Acids (Wien. Print), v. 46, p. 2573-2586, 2014.
ALVAREZ-FLORES, MIRYAM P. ; REMUZGO, CESAR M. ; CURY, YARA ; BOSCH, ROSEMARY V. ; VAZ-DE-LIMA, BEATRIZ B. ; MARIA, DURVANEI A. ; CHUDZINSKI-TAVASSI, ANA M. . 93. Mechanisms Implicated In Cell Proliferation and Cell Survival Induced By Recombinant Losac, A Cell Adhesion Molecule From Lonomia oblique. Toxicon (Oxford), v. 60, p. 142-143, 2012.
FLORES, M. P. A. ; Remuzgo, C. ; CURY, Y. ; Chudzinski-Tavassi, A.M. . rLosac Induces Pro-survival Mechanisms In Dorsal Root Ganglia Neurons. FASEB JOURNAL, v. 26, p. 611.6-611.6, 2012.
Remuzgo, C.; Andrade, Gustavo F. S. ; Temperini, Márcia L. A. ; Miranda, M. Terêsa M. . Acanthoscurrin fragment 101-132: Total synthesis at 60°C of a novel difficult sequence. Biopolymers (New York), v. 92, p. 65-75, 2009.
Proti, Patrícia B. ; Remuzgo, César ; Miranda, M. Terêsa M. . Comparison of procedures for directly obtaining protected peptide acids from peptide-resins. Journal of Peptide Science, v. 13, p. 386-392, 2007.</t>
  </si>
  <si>
    <t>CARVALHO, L.A.C. ; Remuzgo, C. ; PEREZ, K.R. ; MACHINI, M.T. . Hb40-61a: Novel analogues help expanding the knowledge on chemistry, properties and candidacidal action of this bovine ?-hemoglobin-derived peptide. Biochimica et Biophysica Acta. Biomembranes, v. 1848, p. 3140-3149, 2015.</t>
  </si>
  <si>
    <t xml:space="preserve"> LUCAS, SYLVIA M. ; PASSANHA, VICTOR ; JANINI, CHARLES R. V. ; INDICATTI, RAFAEL P. . On the genus Neostothis Vellard (Araneae, Nemesiidae). Journal of Arachnology, v. 36, p. 472-475, 2008.</t>
  </si>
  <si>
    <t>TEIXEIRA, L. H. ; TARARAM, C. A. ; LASARO, M. O. ; CAMACHO, A. G. A. ; ERSCHING, J. ; LEAL, M. T. ; HERRERA, S. ; Bruna-Romero, O. ; SOARES, I. S. ; NUSSENZWEIG, R. S. ; ERTL, H. C. J. ; Nussenzweig, V. ; RODRIGUES, M. M. ; ADAMS, J. H. . Immunogenicity of a Prime-Boost Vaccine Containing the Circumsporozoite Proteins of Plasmodium vivax in Rodents. Infection and Immunity (Print), v. 82, p. 793-807, 2014.
FARIAS, LEONARDO P. ; KRAUTZ-PETERSON, Greice ; TARARAM, CIBELE A. ; ARAUJO-MONTOYA, BOGAR O. ; FRAGA, TATIANA R. ; ROFATTO, HENRIQUE K. ; SILVA-JR, FLORIANO P. ; ISAAC, LOURDES ; DA'DARA, AKRAM A. ; WILSON, R. ALAN ; SHOEMAKER, CHARLES B. ; LEITE, LUCIANA C. C. . On the Three-Finger Protein Domain Fold and CD59-Like Proteins in Schistosoma mansoni. PLoS Neglected Tropical Diseases (Online), v. 7, p. e2482, 2013.
LEAL, M. T. A. ; CAMACHO, A. G. A. ; TEIXEIRA, L. H. ; BARGIERI, D. Y. ; SOARES, I. S. ; TARARAM, C. A. ; RODRIGUES, M. M. . Immunogenicity of Recombinant Proteins Consisting of Plasmodium vivax Circumsporozoite Protein Allelic Variant-Derived Epitopes Fused with Salmonella enterica Serovar Typhimurium Flagellin. Clinical and Vaccine Immunology, v. 20, p. 1418-1425, 2013.
Roffato, H.K. ; Manoel, S. ; Barbosa, T.C. ; TARARAM, Cibele Aparecida ; Wilson, R. A. ; Leite, L.C.C. ; Farias, L.P. . Tissue expression patterns of Schistosoma mansoni Venom Allergen-Like proteins 6 and 7. International Journal for Parasitology, v. xx, p. xxx-xxx, 2012.
VASCONCELOS, JOSÉ R. ; DOMINGUEZ, MARIANA R. ; ARAÚJO, ADRIANO F. ; ERSCHING, JONATAN ; TARARAM, CIBELE A. ; BRUNA-ROMERO, OSCAR ; RODRIGUES, MAURICIO M. . Relevance of long-lived CD8+ T effector memory cells for protective immunity elicited by heterologous prime-boost vaccination. Frontiers in Immunology (Online), v. 3, p. 1/358, 2012.
Araujo, B.O. ; Roffato, H.K. ; TARARAM, Cibele Aparecida ; Farias, L.P. ; Oliveira, K.C. ; Verjovski-Almeida, S. ; Wilson, R. A. ; Leite, L.C.C. . Schistosoma mansoni: Molecular characterization of Alkaline Phosphatase and expression patterns across life cycle stages. Experimental Parasitology, v. xxx, p. xxx-xxx, 2011.
TARARAM, Cibele Aparecida; Farias, L.P. ; Wilson, R. A. ; Leite, L.C.C. . Schistosoma mansoni Annexin 2: molecular characterization and immunolocalization. Experimental Parasitology, v. 126, p. 146-155, 2010.
Farias, L.P. ; Cardoso, F.C. ; Miyasato, P. A. ; Araujo, B.O. ; TARARAM, Cibele Aparecida ; Roffato, H.K. ; Kawano, T. ; Gazinelli, A. ; Correa-Oliveira, R. ; Coulson, P.S. ; Wilson, R. A. ; Oliveira, S.C. ; Leite, L.C.C. . Schistosoma mansoni stomatin like protein-2 is located in the tegument and induces partial protection against challenge infection. Plos Neglected Tropical Diseases, v. 4, p. 1-13, 2010.
Farias, L.P. ; TARARAM, Cibele Aparecida ; Miyasato, P. A. ; Nishiyama, M.Y. ; Oliveira, K.C. ; Kawano, T. ; Verjovski-Almeida, S. ; Leite, L.C.C. . Screening the Schistosoma mansoni transcriptome for genes differentially expressed in the schistosomulum stage in search for vaccine candidates. Parasitology Research (1987. Internet), v. 1, p. 1-13, 2010.
Roffato, H.K. ; TARARAM, Cibele Aparecida ; Borges, W.C. ; Wilson, R. A. ; Leite, L.C.C. ; Farias, L.P. . Characterization of phosphodiesterase-5 as a surface protein in the tegument of Schistosoma mansoni. Molecular and Biochemical Parasitology, v. 166, p. 32-41, 2009.
KRAUTZ-PETERSON, Greice ; BHARDWAJ, Rita ; FAGHIRI, Zhara ; TARARAM, Cibele Aparecida ; SKELLY, Patrick . RNA interference in schistosomes: machinery and methodology. Parasitology (London. Print), v. 21, p. 1-11, 2009.
GRASSI, Tony Fernando ; TARARAM, Cibele Aparecida ; BARBISAN, Ana Lúcia Tozzi Spinardi ; DOMINGUES, Maria Aparecida ; CAMARGO, João Lauro Viana de ; BARBISAN, Luís Fernando . Diuron lacks promoting potential in a rat liver bioassay. Toxicologic Pathology (Print), v. 35, p. 897-903, 2007.</t>
  </si>
  <si>
    <t>TARARAM, Cibele Aparecida; Farias, L.P. ; Wilson, R. A. ; Leite, L.C.C. . Schistosoma mansoni Annexin 2: molecular characterization and immunolocalization. Experimental Parasitology, v. 126, p. 146-155, 2010.</t>
  </si>
  <si>
    <t>Farias, L.P. ; TARARAM, Cibele Aparecida ; Miyasato, P. A. ; Nishiyama, M.Y. ; Oliveira, K.C. ; Kawano, T. ; Verjovski-Almeida, S. ; Leite, L.C.C. . Screening the Schistosoma mansoni transcriptome for genes differentially expressed in the schistosomulum stage in search for vaccine candidates. Parasitology Research (1987. Internet), v. 1, p. 1-13, 2010.</t>
  </si>
  <si>
    <t>KRAUTZ-PETERSON, Greice ; BHARDWAJ, Rita ; FAGHIRI, Zhara ; TARARAM, Cibele Aparecida ; SKELLY, Patrick . RNA interference in schistosomes: machinery and methodology. Parasitology (London. Print), v. 21, p. 1-11, 2009.</t>
  </si>
  <si>
    <t>GUIDOLIN, F.R. ; TAMBOURGI, D.V. ; GUIDOLIN, R. ; MARCELINO, J.R. ; OKAMOTO, C.K. ; MAGNOLI, F.C. ; QUEIROZ, G.P. ; DIAS DA SILVA, W. . Characterization of anti-crotalic antibodies. Toxicon (Oxford), v. 66, p. 7-17, 2013.
VAN DEN BERG, CARMEN W. ; Gonçalves-De-Andrade, Rute M. ; OKAMOTO, CINTHYA K. ; Tambourgi, Denise V. . C5a receptor is cleaved by metalloproteases induced by sphingomyelinase D from Loxosceles spider venom. Immunobiology (Jena. 1979), v. 217, p. 935-941, 2012.
Okamoto, Cinthya Kimori; Gonçalves-De-Andrade, Rute M. ; Queiroz, Giselle Pidde ; Gutierez, Vanessa P. ; Almeida, Daniel Manzoni De ; Cury, Yara ; Bertani, Rogério ; Portaro, Fernanda C. V. ; Tambourgi, Denise V. . Ctenus Medius and Phoneutria Nigriventer Spiders Venoms Share Noxious Proinflammatory Activities. Journal of Medical Entomology, v. 46, p. 58-66, 2009.
Paixão-Cavalcante, Danielle ; van den Berg, Carmen W ; Gonçalves-de-Andrade, Rute M ; Fernandes-Pedrosa, Matheus de F ; OKAMOTO, C. K. ; Tambourgi, Denise V . Tetracycline Protects against Dermonecrosis Induced by Loxosceles Spider Venom. Journal of Investigative Dermatology, v. 127, p. 1410-1418, 2007.</t>
  </si>
  <si>
    <t>MIYAJI, ELIANE N. ; VADESILHO, CINTIA F. M. ; OLIVEIRA, MARIA LEONOR S. ; ZELANIS, ANDRÉ ; BRILES, DAVID E. ; HO, PAULO L. . Evaluation of a Vaccine Formulation against Streptococcus pneumoniae Based on Choline-Binding Proteins. Clinical and Vaccine Immunology, v. 22, p. 213-220, 2015.
GLENNIE, S ; GRITZFELD, J F ; PENNINGTON, S H ; GARNER-JONES, M ; COOMBES, N ; HOPKINS, M J ; VADESILHO, C F ; MIYAJI, E N ; WANG, D ; WRIGHT, A D ; COLLINS, A M ; GORDON, S B ; FERREIRA, D M . Modulation of nasopharyngeal innate defenses by viral coinfection predisposes individuals to experimental pneumococcal carriage. Mucosal Immunology, v. 9, p. 56-67, 2015.
Vadesilho, C. F. M.; Ferreira, D. M. ; GORDON, S. B. ; BRILES, D. E. ; Moreno, A. T. ; Oliveira, M. L. S. ; Ho, P. L. ; Miyaji, E. N. . Mapping of epitopes recognized by antibodies induced by immunization of mice with PspA (Pneumococcal surface protein A) and PspC (Pneumococcal surface protein C). Clinical and Vaccine Immunology, v. 21, p. 940-948, 2014.
Moreno, A. T. ; Oliveira, M. L. S. ; Ho, P. L. ; Vadesilho, C. F. M. ; Palma, G. M. P. ; Ferreira, J. M. C. ; Ferreira, D. M. ; Santos, S. R. ; Martinez, M. B. ; Miyaji, E. N. . Cross-Reactivity of Antipneumococcal Surface Protein C (PspC) Antibodies with Different Strains and Evaluation of Inhibition of Human Complement Factor H and Secretory IgA Binding via PspC. Clinical and Vaccine Immunology, v. 19, p. 499-507, 2012.
VADESILHO, CINTIA F.M.; FERREIRA, DANIELA M. ; MORENO, ADRIANA T. ; CHAVEZ-OLORTEGUI, CARLOS ; MACHADO DE AVILA, RICARDO A. ; OLIVEIRA, MARIA LEONOR S. ; HO, PAULO L. ; MIYAJI, ELIANE N. . Characterization of the antibody response elicited by immunization with pneumococcal surface protein A (PspA) as recombinant protein or DNA vaccine and analysis of protection against an intranasal lethal challenge with Streptococcus pneumoniae. Microbial Pathogenesis, v. 53, p. 243-249, 2012.</t>
  </si>
  <si>
    <t>NETTO, S. L. ; R, Mendonça ; S, Orozco ; MÁXIMO-ESPINDOLA, C. P. ; LABRUNA, M. B. ; Barros Battesti DM . An interesting Antimicrobial activity of egg wax from Amblyomma cajennense (Fabricius) (Acari:Ixodidae). Systematic and Applied Acarology, v. 16, p. 3-6, 2011.
PEREZ, C. A. ; Almeida A.F. ; BALESTRINE, D. ; MÁXIMO-ESPINDOLA, C. P. ; Barros Battesti DM . Carrapatos do gênero Amblyomma (Acari: Ixodidae) e suas relações com os hospedeiros em área endêmica para Febre Maculosa no Estado de São Paulo. Revista Brasileira de Parasitologia Veterinária, v. 17, p. 210-217, 2008.</t>
  </si>
  <si>
    <t>ABREU, AFONSO G. ; ABE, CECILIA M. ; NUNE, KAMILA O. ; MORAES, Claudia T. P. ; CHAVEZ-DUEÑAS, LUCIA ; NAVARRO-GARCIA, FERNANDO ; BARBOSA, ANGELA S. ; PIAZZA, ROXANE M. F. ; ELIAS, WALDIR P. . The serine protease Pic as a virulence factor of atypical enteropathogenic Escherichia coli. Gut Microbes, v. o, p. 1-11, 2016.
MORAES, Claudia T. P.; POLATTO, JULIANA M. ; ROSSATO, SARITA S. ; IZQUIERDO, MARIANA ; MUNHOZ, DANIELLE D. ; MARTINS, FERNANDO H. ; PIMENTA, DANIEL C. ; FARFAN, MAURICIO J. ; ELIAS, WALDIR P. ; BARBOSA, ÂNGELA S. ; PIAZZA, ROXANE M. F. . Flagellin and GroEL mediates in vitro binding of an atypical enteropathogenic Escherichia coli to cellular fibronectin. BMC Microbiology (Online), v. 15, p. 1-10, 2015.
MORAES, CLAUDIA TRIGO PEDROSO; OLIVEIRA, DANIELLE BRUNA LEAL ; CAMPOS, ANGELICA CRISTINE ALMEIDA ; BOSSO, PATRICIA ALVES ; LIMA, HILDENER NOGUEIRA ; Stewien, Klaus Eberhard ; Gilio, Alfredo Elias ; Vieira, Sandra Elisabete ; Botosso, Viviane Fongaro ; Durigon, Edison Luiz . Genetic variability in G2 and F2 region between biological clones of human respiratory syncytial virus with or without host immune selection pressure. Memórias do Instituto Oswaldo Cruz (Impresso), v. 00, p. 00-00, 2015.
CARAVELLI, ANDRESSA ; LUZ, DANIELA E. ; ANDRADE, FERNANDA B. ; Moraes, Claudia T.P. ; MARANHÃO, ANDREA Q. ; PIAZZA, ROXANE M.F. . Sensitive and specific detection of enteropathogenic and enterohemorrhagic Escherichia coli using recombinant anti-intimin antibody by immunofluorescence assay. Diagnostic Microbiology and Infectious Disease, v. 77, p. 301-303, 2013.
Nara, J. M ; Pimenta, D. C ; ABE, C. M. ; ABREU, P. A. E. ; MORAES, C.T.P ; FREITAS, N. C. ; ELIAS, W. P. ; Piazza, R. M. F . Low-molecular mass comparative proteome of four atypical enteropathogenic Escherichia coli isolates showing different adherence patterns.. Comparative Immunology, Microbiology and Infectious Diseases, v. 35, p. 539-549, 2012.
ROCHA, LETÍCIA B. ; LUZ, DANIELA E. ; MORAES, Claudia T. P. ; CARAVELLI, ANDRESSA ; FERNANDES, IRENE ; GUTH, BEATRIZ E. C. ; HORTON, DENISE S. P. Q. ; PIAZZA, ROXANE M. F. . Interaction between Shiga Toxin and Monoclonal Antibodies: Binding Characteristics and in Vitro Neutralizing Abilities. Toxins, v. 4, p. 729-747, 2012.
KATZOV-ECKERT, HAGIT ; Botosso, Viviane F ; NETO, EURICO ARRUDA ; ZANOTTO, PAOLO MARINHO DE ANDRADE ; VGDN Consortium ; Claudia Trigo Pedroso de Moraes . Phylodynamics and Dispersal of HRSV Entails Its Permanence in the General Population in between Yearly Outbreaks in Children. Plos One, v. 7, p. 1-10, 2012.
Raghunathan, D.; Wells, T. J. ; Morris, F. C. ; Shaw, R. K. ; Bobat, S. ; Peters, S. E. ; Paterson, G. K. ; Tveen Jensen, K. ; Leyton, D. L. ; Blair, J. M. A. ; Browning, D. F. ; Pravin, J. ; Flores-Langarica, A. ; Hitchcock, J. R. ; Moraes, C. T. P. ; Piazza, R. M. F. ; Maskell, D. J. ; Webber, M. A. ; May, R. C. ; MacLennan, C. A. ; Piddock, L. J. ; Cunningham, A. F. ; Henderson, I. R. . SadA, a trimeric autotransporter from Salmonella enterica serovar Typhimurium, can promote biofilm formation and provides limited protection against infection.. Infection and Immunity (Print), v. 79, p. 4342-4352, 2011.
de Lima, Hildenêr Nogueira; Botosso, Viviane Fongaro ; Leal Oliveira, Danielle Bruna ; de Almeida Campos, Angélica Cristine ; Leal, Andrea Lima ; Silva, Tereza Souza ; Ramos Bosso, Patrícia Alves ; Pedroso Moraes, Claudia Trigo ; da Silva Filho, Claudionor Gomes ; Vieira, Sandra Elisabete ; Gilio, Alfredo Elias ; Stewien, Klaus Eberhard ; Durigon, Edison Luiz . Molecular epidemiology of the SH (small hydrophobic) gene of human respiratory syncytial virus (HRSV), over 2 consecutive years. Virus Research (Print), v. 163, p. 82-86, 2011.
Botosso, Viviane F.; Zanotto, Paolo M. de A. ; Ueda, Mirthes ; Arruda, Eurico ; Vieira, Sandra E. ; Stewien, Klaus E. ; Peret, Teresa C. T. ; Jamal, Leda F. ; Pardini, Maria I. de M. C. ; Pinho, João R. R. ; Massad, Eduardo ; Sant&amp; ; Holmes, Eddie C. ; Durigon, Edison L. ; VGDN Consortium . Positive Selection Results in Frequent Reversible Amino Acid Replacements in the G Protein Gene of Human Respiratory Syncytial Virus, v. 5, p. e1000254-11, 2009.
Oliveira, Danielle B.L. ; Durigon, Edison L. ; Carvalho, Ariane C.L. ; Leal, Andréa L. ; Souza, Thereza S. ; Thomazelli, Luciano M. ; Moraes, Claudia T.P. ; Vieira, Sandra E. ; Stewien, Klaus E. . Epidemiology and genetic variability of human metapneumovirus during a 4-year-long study in Southeastern Brazil. Journal of Medical Virology, v. 81, p. 915-921, 2009.
DONASCIMENTO, C ; LEAL, A ; SOUZA, T ; de MORAES, C. T. ; COMONE, P ; TENORIO, E ; VEDOVELLO, D ; QUINZANI, R ; GILIO, A ; VIEIRA, S . One-step reverse transcriptase polymerase chain reaction for the diagnosis of respiratory syncytial virus in children. Journal of Virological Methods, v. 148, p. 115-119, 2008.
CAMPOS, A.C.A ; DURIGON, E.L. ; LEAL, A. L. ; SOUZA, T. S. ; Bosso, PAR ; de MORAES, C. T ; OLIVEIRA, D. B. L. ; LIMA, H ; VIEIRA, S. E. ; Botosso, VF ; ZANOTTO, P. M. ; Stewien, KE . COMPARISON BETWEEN ECTODOMAIN AND G2 REGION OF G GLYCOPROTEIN FOR GENOTYPING OF HRSV. Journal of Brazilian Society of Microbiology (Online), v. 38, p. 413-416, 2007.
Perini, Ana Priscila ; Barbosa, Maria Luisa ; Botosso, Viviane Fongaro ; de Moraes, Claudia Trigo Pedroso ; Gillio, Alfredo E. ; Hens, Noeli ; Stewien, Klaus E. ; Durigon, Edison L. . Comparison of HeLa-I, HEp-2 and NCI-H292 cell lines for the isolation of human respiratory syncytial virus (HRSV). Journal of Virological Methods, v. 146, p. 368-371, 2007.</t>
  </si>
  <si>
    <t>MORAES, CLAUDIA TRIGO PEDROSO; OLIVEIRA, DANIELLE BRUNA LEAL ; CAMPOS, ANGELICA CRISTINE ALMEIDA ; BOSSO, PATRICIA ALVES ; LIMA, HILDENER NOGUEIRA ; Stewien, Klaus Eberhard ; Gilio, Alfredo Elias ; Vieira, Sandra Elisabete ; Botosso, Viviane Fongaro ; Durigon, Edison Luiz . Genetic variability in G2 and F2 region between biological clones of human respiratory syncytial virus with or without host immune selection pressure. Memórias do Instituto Oswaldo Cruz (Impresso), v. 00, p. 00-00, 2015.</t>
  </si>
  <si>
    <t>CARAVELLI, ANDRESSA ; LUZ, DANIELA E. ; ANDRADE, FERNANDA B. ; Moraes, Claudia T.P. ; MARANHÃO, ANDREA Q. ; PIAZZA, ROXANE M.F. . Sensitive and specific detection of enteropathogenic and enterohemorrhagic Escherichia coli using recombinant anti-intimin antibody by immunofluorescence assay. Diagnostic Microbiology and Infectious Disease, v. 77, p. 301-303, 2013.</t>
  </si>
  <si>
    <t>KATZOV-ECKERT, HAGIT ; Botosso, Viviane F ; NETO, EURICO ARRUDA ; ZANOTTO, PAOLO MARINHO DE ANDRADE ; VGDN Consortium ; Claudia Trigo Pedroso de Moraes . Phylodynamics and Dispersal of HRSV Entails Its Permanence in the General Population in between Yearly Outbreaks in Children. Plos One, v. 7, p. 1-10, 2012.</t>
  </si>
  <si>
    <t>Raghunathan, D.; Wells, T. J. ; Morris, F. C. ; Shaw, R. K. ; Bobat, S. ; Peters, S. E. ; Paterson, G. K. ; Tveen Jensen, K. ; Leyton, D. L. ; Blair, J. M. A. ; Browning, D. F. ; Pravin, J. ; Flores-Langarica, A. ; Hitchcock, J. R. ; Moraes, C. T. P. ; Piazza, R. M. F. ; Maskell, D. J. ; Webber, M. A. ; May, R. C. ; MacLennan, C. A. ; Piddock, L. J. ; Cunningham, A. F. ; Henderson, I. R. . SadA, a trimeric autotransporter from Salmonella enterica serovar Typhimurium, can promote biofilm formation and provides limited protection against infection.. Infection and Immunity (Print), v. 79, p. 4342-4352, 2011.</t>
  </si>
  <si>
    <t>de Lima, Hildenêr Nogueira; Botosso, Viviane Fongaro ; Leal Oliveira, Danielle Bruna ; de Almeida Campos, Angélica Cristine ; Leal, Andrea Lima ; Silva, Tereza Souza ; Ramos Bosso, Patrícia Alves ; Pedroso Moraes, Claudia Trigo ; da Silva Filho, Claudionor Gomes ; Vieira, Sandra Elisabete ; Gilio, Alfredo Elias ; Stewien, Klaus Eberhard ; Durigon, Edison Luiz . Molecular epidemiology of the SH (small hydrophobic) gene of human respiratory syncytial virus (HRSV), over 2 consecutive years. Virus Research (Print), v. 163, p. 82-86, 2011.</t>
  </si>
  <si>
    <t>CAMPOS, A.C.A ; DURIGON, E.L. ; LEAL, A. L. ; SOUZA, T. S. ; Bosso, PAR ; de MORAES, C. T ; OLIVEIRA, D. B. L. ; LIMA, H ; VIEIRA, S. E. ; Botosso, VF ; ZANOTTO, P. M. ; Stewien, KE . COMPARISON BETWEEN ECTODOMAIN AND G2 REGION OF G GLYCOPROTEIN FOR GENOTYPING OF HRSV. Journal of Brazilian Society of Microbiology (Online), v. 38, p. 413-416, 2007.</t>
  </si>
  <si>
    <t>Perini, Ana Priscila ; Barbosa, Maria Luisa ; Botosso, Viviane Fongaro ; de Moraes, Claudia Trigo Pedroso ; Gillio, Alfredo E. ; Hens, Noeli ; Stewien, Klaus E. ; Durigon, Edison L. . Comparison of HeLa-I, HEp-2 and NCI-H292 cell lines for the isolation of human respiratory syncytial virus (HRSV). Journal of Virological Methods, v. 146, p. 368-371, 2007.</t>
  </si>
  <si>
    <t>MEIRELES, Luciana Regina ; TSUTSUI, Vinícius Suehiro ; CARMO, Cláudia Villano Do ; HIRAMOTO, Roberto M ; GALISTEO JR, Andrés Jimenez ; TERENTOWICZ, Henrique Cesar Katsumi ; ANDRADE JR, Heitor Franco de . Quantitative Toxoplasma gondii oocyst detection by a modified Kato Katz test using Kinyoun staining (KKK) in ME49 strain experimentally infected cats.. Revista do Instituto de Medicina Tropical de São Paulo, v. 50, p. 187-190, 2008.</t>
  </si>
  <si>
    <t>PILLAT, MICHELI M. ; Lameu, Claudiana ; TRUJILLO, CLEBER A. ; GLASER, TALITA ; CAPPELLARI, ANGÉLICA R. ; NEGRAES, PRISCILLA D. ; BATTASTINI, ANA M. O. ; SCHWINDT, TELMA T. ; MUOTRI, ALYSSON R. ; Ulrich, Henning . Bradykinin promotes neuron-generating division of neural progenitor cells through ERK activation. Journal of Cell Science, v. 129, p. 3437-3448, 2016.
SCHNEIDER, GABRIELA ; GLASER, TALITA ; Lameu, Claudiana ; ABDELBASET-ISMAIL, AHMED ; SELLERS, ZACHARIAH PAYNE ; MONIUSZKO, MARCIN ; Ulrich, Henning ; RATAJCZAK, MARIUSZ Z. . Extracellular nucleotides as novel, underappreciated pro-metastatic factors that stimulate purinergic signaling in human lung cancer cells. Molecular Cancer, v. 14, p. 201, 2015.
GLASER, TALITA ; DE OLIVEIRA, SOPHIA LA BANCA ; CHEFFER, ARQUIMEDES ; BECO, RENATA ; MARTINS, PATRÍCIA ; FORNAZARI, MAYNARA ; Lameu, Claudiana ; JUNIOR, HELIO MIRANDA COSTA ; Coutinho-Silva, Robson ; Ulrich, Henning . Modulation of Mouse Embryonic Stem Cell Proliferation and Neural Differentiation by the P2X7 Receptor. Plos One, v. 9, p. e96281, 2014.
DE PASCUAL, RICARDO ; MIRANDA-FERREIRA, REGIANE ; GALVÃO, KLEBER M. ; Lameu, Claudina ; Ulrich, Henning ; SMAILI, SORAYA S. ; JURKIEWICZ, ARON ; GARCÍA, ANTONIO G. ; GANDÍA, LUIS . Lower density of L-type and higher density of P/Q-type of calcium channels in chromaffin cells of hypertensive, compared with normotensive rats. European Journal of Pharmacology, v. 706, p. 25, 2013.
MORAIS, KATIA L.P. ; IANZER, DANIELLE ; MIRANDA, JOSÉ RODOLFO R. ; MELO, ROBSON L. ; GUERREIRO, JULIANO R. ; SANTOS, ROBSON A.S. ; Ulrich, Henning ; Lameu, Claudiana . Proline rich-oligopeptides: Diverse mechanisms for antihypertensive action. Peptides (New York, N.Y. 1980), v. 48, p. 124-133, 2013.
GILIO, JOYCE M ; PORTARO, FERNANDA CV ; BORELLA, MARIA I ; Lameu, Claudiana ; CAMARGO, ANTONIO CM ; ALBERTO-SILVA, CARLOS . A bradykinin-potentiating peptide (BPP-10c) from Bothrops jararaca induces changes in seminiferous tubules. The Journal of Venomous Animals and Toxins Including Tropical Diseases (Online), v. 19, p. 28, 2013.
Yuahasi KK ; Demasi MA ; Tamajusuku AS ; Lenz G ; Sogayar MC ; Fornazari M ; LAMEU, C. ; Nascimento IC ; Glaser T ; Schwindt TT ; Negraes PD ; Ulrich, H. . Regulation of neurogenesis and gliogenesis of retinoic acid-induced P19 embryonal carcinoma cells by P2X2 and P2X7 receptors studied by RNA interference. International Journal of Developmental Neuroscience, v. 30, p. 91-97, 2012.
LAMEU, C.; TRUJILLO, C. A. ; SCHWINDT, T. T. ; NEGRAES, P. D. ; PILLAT, M. M. ; MORAIS, K. L. P. ; LEBRUN, I. ; Ulrich, H. . Interactions between the NO-Citrulline Cycle and Brain-derived Neurotrophic Factor in Differentiation of Neural Stem Cells. Journal of Biological Chemistry (Online), v. 287, p. 29690-29701, 2012.
OLIVEIRA, SOPHIA L. B. ; PILLAT, MICHELI M. ; CHEFFER, ARQUIMEDES ; Lameu, Claudiana ; SCHWINDT, TELMA T. ; Ulrich, Henning . Functions of neurotrophins and growth factors in neurogenesis and brain repair. Cytometry. Part A, v. 83A, p. 76-89, 2012.
TRUJILLO, C. A. ; Negraes PD ; SCHWINDT, TELMA T. ; LAMEU, C. ; CARROMEU, C. ; MUOTRI, A. R. ; PESQUERO, J. B. ; CERQUEIRA, D. M. ; PILLAT, M. M. ; SOUZA, H. D. ; TURACA, L. T. ; ABREU, J. G. ; Ulrich, Henning . Kinin-B2 Receptor Activity Determines the Differentiation Fate of Neural Stem Cells. Journal of Biological Chemistry (Online), v. 287, p. 44046-44061, 2012.
Schwindt TT ; Trujillo, C.A. ; Negraes PD ; LAMEU, C. ; Ulrich, H. . Directed Differentiation of Neural Progenitors into Neurons Is Accompanied by Altered Expression of P2X Purinergic Receptors. Journal of Molecular Neuroscience, v. 44, p. 141-146, 2011.
MORAES, K. L. P. ; Mirian A.F. Hayashi ; Lopes-Ferreira, M ; Antonio C.M. de Camargo ; LAMEU, C. . Bj-PRO-5a, a natural angiotensin-converting enzyme inhibitor, promotes vasodilatation mediated by both bradykinin B2 and M1 muscarinic acetylcholine receptors. Biochemical Pharmacology, v. 81, p. 736-742, 2011.
Marques-da-Silva, Camila ; Chaves, Mariana M. ; Chaves, Suzana Passos ; Figliuolo, Vanessa Ribeiro ; Meyer-Fernandes, JosÃ© Roberto ; Corte-Real, Suzana ; Lameu, Claudiana ; Ulrich, Henning ; Ojcius, David M. ; Rossi-Bergmann, Bartira ; Coutinho-Silva, Robson . Infection with Leishmania amazonensis upregulates purinergic receptor expression and induces host-cell susceptibility to UTP-mediated apoptosis. Cellular Microbiology (Print), v. 13, p. 1410-1428, 2011.
Benedetti G ; MORAES, K. L. P. ; GUERREIRO, J. R. ; OLIVEIRA, E. F. ; Hoshida, M ; Oliveira L ; Sass N ; LEBRUN, I. ; Ulrich, H. ; LAMEU, C. ; Antonio C.M. de Camargo . Bothrops jararaca peptide with anti-hypertensive action normalizes endothelium dysfunction involved in physiopathology of preeclampsia. Plos One, v. 6, p. e23680, 2011.
Negraes, P.D. ; LAMEU, C. ; HAYASHI, M. A. F. ; Melo R.L. ; CAMARGO, A. C. M. ; ULRICH, H. . The snake venom Bj-PRO-7a is a muscarinic acetylcholine receptor agonist. Cytometry. Part A, v. 79, p. 77-83, 2011.
LAMEU, C.; Mirian A.F. Hayashi ; GUERREIRO, J. R. ; OLIVEIRA, E. F. ; LEBRUN, I. ; Pontieri, V. ; MORAES, K. L. P. ; Antonio C.M. de Camargo ; Ulrich, H. . The central nervous system as target for antihypertensive actions of a proline-rich peptide from Bothrops jararaca venom. Cytometry. Part A, v. 9999A, p. NA-NA, 2010.
LAMEU, C.; Pontieri, V. ; GUERREIRO, J. R. ; OLIVEIRA, E. F. ; Silva CA ; Giglio, JM ; Melo, R. ; CAMPOS, R. R. ; Antonio C.M. de Camargo ; Ulrich, H. . Brain nitric oxide production by a proline-rich decapeptide from Bothrops jararaca venom improves baroreflex sensitivity of spontaneously hypertensive rats. Hypertension Research, v. 33, p. 1283-1288, 2010.
OLIVEIRA, E. F. ; GUERREIRO, J. R. ; Silva CA ; Benedetti G ; LEBRUN, I. ; Ulrich, H. ; LAMEU, C. ; Antonio C.M. de Camargo . Enhancement of the citrulline-nitric oxide cycle in astroglioma cells by the proline-rich peptide-10c from Bothrops jararaca venom. Brain Research, v. 1363, p. 11-19, 2010.
GUERREIRO, J. R. ; LAMEU, C. ; OLIVEIRA, E. F. ; Linares E ; Augusto O ; LEBRUN, I. ; Serrano, S.M.T. ; Antonio C.M. de Camargo . Argininosuccinate Synthetase Is a Functional Target for a Snake Venom Anti-hypertensive Peptide: ROLE IN ARGININE AND NITRIC OXIDE PRODUCTION. Journal of Biological Chemistry (Online), v. 284, p. 20022-20033, 2009.
LAMEU, C.; Antonio C.M. de Camargo ; FARIA, M. . L-Arginine Signalling Potential in the Brain: The Peripheral Gets Central. Recent Patent Reviews on CNS Drug Discovery, v. 4, p. 137-142, 2009.
Nojimoto, FD ; Piffer, RC ; Kiguti, LRA ; LAMEU, C. ; Antonio C.M. de Camargo ; Pereira, OCM ; Pupo, AS . Multiple effects of sibutramine on ejaculation and on vas deferens and seminal vesicle contractility. Toxicology and Applied Pharmacology, v. 239, p. 233-240, 2009.
Silva CA ; PORTARO, F. C. ; FERNANDES, B. L. ; Danielle Ianzer ; GUERREIRO, J. R. ; Gomes, CL ; Katsuhiro Konno ; Serrano, S.M.T. ; Nascimento, N. ; Antonio C.M. de Camargo . Tissue distribution in mice of BPP 10c, a potent proline-rich anti-hypertensive peptide of Bothrops jararaca. Toxicon (Oxford), v. 51, p. 515-523, 2008.
Nery, A.A. ; Trujillo, C.A. ; LAMEU, C. ; Katsuhiro Konno ; Oliveira, V. ; Antonio C.M. de Camargo ; Ulrich, H. ; Mirian A.F. Hayashi . A novel physiological property of snake bradykinin-potentiating peptides-Reversion of MK-801 inhibition of nicotinic acetylcholine receptors. Peptides (New York, N.Y. 1980), v. 29, p. 1708-1715, 2008.
Gomes, CL; Katsuhiro Konno ; Isaltino M. Conceição ; Danielle Ianzer ; Norma Yamanouye ; Benedito C. Prezoto ; Marina T. Assakura ; Gandhi Rádis-Baptista ; Tetsuo Yamane ; Robson A. Santos ; Antonio C.M. de Camargo ; Mirian A.F. Hayashi . Identification of novel bradykinin-potentiating peptides (BPPs) in the venom gland of a rattlesnake allowed the evaluation of the structure-function relationship of BPPs. Biochemical Pharmacology, v. 74, p. 1350-1360, 2007.</t>
  </si>
  <si>
    <t>Schwindt TT ; Trujillo, C.A. ; Negraes PD ; LAMEU, C. ; Ulrich, H. . Directed Differentiation of Neural Progenitors into Neurons Is Accompanied by Altered Expression of P2X Purinergic Receptors. Journal of Molecular Neuroscience, v. 44, p. 141-146, 2011.</t>
  </si>
  <si>
    <t>Marques-da-Silva, Camila ; Chaves, Mariana M. ; Chaves, Suzana Passos ; Figliuolo, Vanessa Ribeiro ; Meyer-Fernandes, JosÃ© Roberto ; Corte-Real, Suzana ; Lameu, Claudiana ; Ulrich, Henning ; Ojcius, David M. ; Rossi-Bergmann, Bartira ; Coutinho-Silva, Robson . Infection with Leishmania amazonensis upregulates purinergic receptor expression and induces host-cell susceptibility to UTP-mediated apoptosis. Cellular Microbiology (Print), v. 13, p. 1410-1428, 2011.</t>
  </si>
  <si>
    <t>Negraes, P.D. ; LAMEU, C. ; HAYASHI, M. A. F. ; Melo R.L. ; CAMARGO, A. C. M. ; ULRICH, H. . The snake venom Bj-PRO-7a is a muscarinic acetylcholine receptor agonist. Cytometry. Part A, v. 79, p. 77-83, 2011.</t>
  </si>
  <si>
    <t>LOBO, R. A. ; GOLDONI, P. A. M. ; SOUZA, C. A. R. ; MEDEIROS, C. R. . Accident caused by Centruroides testaceus (DeGeer, 1778) (Scorpiones, Buthidae), native to the Caribbean, in Brazilian airport. Revista da Sociedade Brasileira de Medicina Tropical, v. 44, p. 789-791, 2011.
SOUZA, C. A. R.; Candido, D. M. ; Lucas, S. M. ; BRESCOVIT, A. D. . On the Tityus stigmurus complex (Scorpiones, Buthidae). ZOOTAXA (ONLINE), v. 1987, p. 1-38, 2009.</t>
  </si>
  <si>
    <t>KOOLEN, HECTOR H. F. ; c.f.klitzke ; CARDOSO, FELIPE M. R. ; ROSA, PAULO T. V. ; Gozzo, FC . Fullerene separation and identification by traveling wave ion mobility mass spectrometry in laser desorption processes during asphaltene analysis. Journal of Mass Spectrometry (Print), v. 51, p. 254-256, 2016.
BATAGLION, GIOVANA ANCESKI ; KLITZKE, CLÉCIO FERNANDO ; DE ALBERGARIA-BARBOSA, ANA CECÍLIA RIZZATTI ; FRENA, MORGANA ; MADUREIRA, LUIZ AUGUSTO DOS SANTOS ; WEBER, ROLF ROLAND ; BÍCEGO, MÁRCIA CARUSO ; EBERLIN, MARCOS NOGUEIRA . Fatty acid biomarkers in sediment samples via ultra-high resolution and accuracy time-of-flight mass spectrometry. ORGANIC GEOCHEMISTRY, v. 92, p. 24-31, 2016.
Santos, Vanessa G. ; FASCIOTTI, MAÍRA ; KLITZKE, CLECIO FERNANDO ; PUDENZI, MARCOS A. ; NASCIMENTO, HELIARA L. ; CARDOSO, ROSANA C. L. ; Bastos, Wagner L. ; EBERLIN, MARCOS N . Fullerenes in asphaltenes and other carbonaceous materials: natural constituents or laser artefacts?. The Analyst, v. 141, p. 2767-2773, 2016.
VAZ, B. G. ; SILVA, RENZO C. ; c.f.klitzke ; Simas, Rosineide C. ; Lopes Nascimento, Heliara D. ; Pereira, Rosana C. L. ; GARCIA, DIEGO F. ; Eberlin, Marcos N. ; Azevedo, Débora A. . Assessing Biodegradation in the Llanos Orientales Crude Oils by Electrospray Ionization Ultrahigh Resolution and Accuracy Fourier Transform Mass Spectrometry and Chemometric Analysis. Energy &amp; Fuels (Online), v. 27, p. 130308143650003-1284, 2013.
Pereira, Rosana C. L. ; Simas, Rosineide C. ; Corilo, Yuri E. ; VAZ, B. G. ; c.f.klitzke ; SCHMIDT, EDUARDO M. ; PUDENZI, MARCOS A. ; SILVA, RAISSA M. C. F. ; MORAES, ERICA T. ; Bastos, Wagner L. ; Eberlin, Marcos N. ; Nascimento, Heliara D. Lopes . Precision in Petroleomics via Ultrahigh Resolution Electrospray Ionization Fourier Transform Ion Cyclotron Resonance Mass Spectrometry. Energy &amp; Fuels (Print), v. 27, p. 7208-7216, 2013.
FASCIOTTI, MAÍRA ; Lalli, Priscila M. ; HEERDT, GABRIEL ; STEFFEN, RAFAEL A. ; Corilo, Yuri E. ; de SÁ, G. F. ; Daroda, Romeu J. ; REIS, FRANCISCO DE A. M. ; MORGON, NELSON H. ; PEREIRA, ROSANA C. L. ; Eberlin, Marcos N. ; c.f.klitzke . Structure-drift time relationships in ion mobility mass spectrometry. International Journal for Ion Mobility Spectrometry, v. 1, p. 1, 2013.
FASCIOTTI, MAÍRA ; LALLI, PRISCILA MICARONI ; KLITZKE, CLÉCIO FERNANDO ; CORILO, YURI EBERLIM ; PUDENZI, MARCOS ALBIERI ; Pereira, Rosana C. L. ; Bastos, Wagner L. ; DARODA, ROMEU JOSÉ ; Eberlin, Marcos N. . Petroleomics by Traveling Wave Ion Mobility - Mass Spectrometry using CO2 as drift gas. ENERGY &amp; FUELS (ONLINE), v. 27, p. 131119213633002, 2013.
Haddad, Renato ; Regiani, Thais ; c.f.klitzke ; Sanvido, Gustavo B. ; Corilo, Yuri E. ; Augusti, Daniella V. ; Pasa, Vânya M.D. ; Pereira, Rita C. C. ; Romao, Wanderson ; VAZ, B. G. ; Augusti, Rodinei ; Eberlin, Marcos N. . Gasoline, Kerosene, and Diesel Fingerprinting via Polar Markers. Energy &amp; Fuels (Print), v. 26, p. 3542-3547, 2012.
Simas, Rosineide C ; Pereira, Rosana C. L. ; c.f.klitzke ; Corilo, Yuri E. ; VAZ, B. G. ; PUDENZI, MARCOS A. ; SCHMIDT, EDUARDO M. ; Nascimento, Heliara D. Lopes ; MORAES, ERICA T. ; BASTOS, W. L. ; Eberlin, Marcos N. . Petroleomics: rapid and comprehensive characterization of crude oil and derivatives via ultra-high resolution and accuracy FT MS mass spectrometry. Boletim de Geociências da PETROBRAS (Impresso), v. 20, p. 211-228, 2012.
Silva, Gustavo M. ; Netto, Luis E.S. ; Simões, Vanessa ; Santos, Luiz F.A. ; Gozzo, Fabio C. ; Demasi, Marcos A.A. ; OLIVEIRA, C. L. P. ; Bicev, Renata N. ; c.f.klitzke ; Sogayar, Mari C. ; Demasi, Marilene . Redox Control of 20S Proteasome Gating. Antioxidants &amp; Redox Signalling, p. 120306074733006, 2012.
KLITZKE, CLÉCIO F.; Corilo, Yuri E. ; Siek, Kevin ; Binkley, Joe ; Patrick, Jeffrey ; Eberlin, Marcos N. . Petroleomics by Ultrahigh-Resolution Time-of-Flight Mass Spectrometry. ENERGY &amp; FUELS, v. 26, p. 5787-5794, 2012.
TADDEI, C. R. ; OLIVEIRA, F. F. ; Piazza, R M F ; Paes Leme, AF ; c.f.klitzke ; SERRANO, S. M. ; MARTINEZ, M. B. ; Elias WP ; SANTANNA, O. A. B. E. . A Comparative Study of the Outer Membrane Proteome from an Atypical and a Typical Enteropathogenic Escherichia coli. The Open Microbiology Journal, v. 5, p. 83-90, 2011.
Parada, Carolina Angélica ; Portaro, Fernanda ; Marengo, Eliana Blini ; c.f.klitzke ; VICENTE, E. J. ; Faria, Marcella ; Sant Anna, Osvaldo Augusto ; Fernandes, Beatriz Lieblich . Autolytic Mycobacterium leprae Hsp65 fragments may act as biological markers for autoimmune diseases. Microbial Pathogenesis, v. 51, p. 268-276, 2011.
FERREIRA, Christina Ramires ; TURCO, Edson Guimarães Lo ; SARAIVA, Sérgio Adriano ; BERTOLLA, Ricardo Pimenta ; PERECIN, Felipe ; SOUZA, Gustavo Henrique Martins Ferreira ; MURGU, Michael ; GARCIA, Jerusa Simone ; CORTEZZI, Silvia Sanches ; MEIRELLES, Flávio Vieira ; c.f.klitzke ; CABRAL, Elaine Cristina ; MIGLINO, Maria Angélica ; PORCIUNCULA, Patrícia Marafon ; LEAL, Cláudia Lime Verde ; BORGES Jr, Edson ; MARTINS, Daniele dos Santos ; AMBRÓSIO, C. E. ; D'ALEXANDRI, Fábio ; SMITH, Lawrence Charles ; EBERLIN, Marcos Nogueira . Proteomics, Metabolomics and Lipidomics in Reproductive Biotechnologies: The MS Solutions. Acta Scientiae Veterinariae (Online), v. 38, p. s277-s289, 2010.
Vieira, Adriano S. ; Cunha, Rodrigo L.O.R. ; c.f.klitzke ; Zukerman-Schpector, Julio ; STEFANI, H. A. . Highly efficient palladium-catalyzed Suzuki Miyaura reactions of potassium aryltrifluoroborates with 5-iodo-1,3-dioxin-4-ones in water: an approach to ?-aryl-?-ketoesters. Tetrahedron (Oxford. Print), v. 66, p. 773-779, 2010.
GUERREIRO, Juliano R ; LAMEU, C. ; OLIVEIRA, E. F. ; c.f.klitzke ; MELO, R. L. ; Linares E ; AUGUSTO O ; FOX JW ; LEBRUN, I. ; SERRANO, S M ; CAMARGO, A. C. M. . Argininosuccinate Synthetase Is a Functional Target for a Snake Venom Anti-hypertensive Peptide: ROLE IN ARGININE AND NITRIC OXIDE PRODUCTION. JOURNAL OF BIOLOGICAL CHEMISTRY, v. 284, p. 20022-20033, 2009.
Ribeiro-Guimarães, Michelle Lopes ; Marengo, Eliana Blini ; TEMPONE, A. J. ; Amaral, Julio Jablonski ; c.f.klitzke ; Silveira, Erika K Xavier da ; Portaro, Fernanda Calheta Vieira ; Pessolani, Maria Cristina Vidal . Cloning, expression and characterisation of an HtrA-like serine protease produced in vivo by Mycobacterium leprae. Memórias do Instituto Oswaldo Cruz (Impresso), v. 104, p. 1132-1138, 2009.
BERTI, D. A. ; MORANO, C. ; Russo, L. C. ; Castro, L. M. ; CUNHA, F. M. ; Zhang, X. ; Sironi, J. ; c.f.klitzke ; FERRO, E.S. ; FRICKER, L. D. . Analysis of Intracellular Substrates and Products of Thimet Oligopeptidase in Human Embryonic Kidney 293 Cells. The Journal of Biological Chemistry (Print), v. 284, p. 14105-14116, 2009.
Conceição, Katia ; Santos, Juliane M. ; Bruni, Fernanda M. ; c.f.klitzke ; Marques, Elineide E. ; Borges, Márcia H. ; Melo, Robson L. ; FERNANDEZ, J. H. ; Lopes-Ferreira, Mônica . Characterization of a new bioactive peptide from Potamotrygon gr. orbignyi freshwater stingray venom. Peptides (New York, N.Y. 1980), v. 30, p. 2191-2199, 2009.
Leme, AFP ; PREZOTO, BC ; E.T. Yamashiro ; L. Bertholim ; c.f.klitzke ; CAMARGO, A. C. M. ; SERRANO, S. M. T. . Bothrops protease A, a unique highly glycosylated serine proteinase, is a potent, specific fibrinogenolytic agent. Journal of Thrombosis and Haemostasis (Print), v. 22, p. 850-856, 2008.
RIOLI, V. ; PREZOTO, B. C. ; KONNO, Katsuhiro ; MELO, R. L. ; c.f.klitzke ; FERRO, E. S. ; FERREIRA-LOPES, M. ; CAMARGO, A. C. M. ; PORTARO, F. C. V. . A novel bradykinin potentiating peptide isolated from Bothrops-jararacussu venom using catallytically inactive oligopeptidase EP24.15. FEBS Journal, v. 275, p. 2442-2454, 2008.
CUNHA, F. M. ; BERTI, D. A. ; Ferreira, Z. S. ; c.f.klitzke ; Markus, R. P. ; FERRO, E.S. . Intracellular Peptides as Natural Regulators of Cell Signaling. The Journal of Biological Chemistry (Print), v. 283, p. 24448-24459, 2008.</t>
  </si>
  <si>
    <t>Vieira, Adriano S. ; Cunha, Rodrigo L.O.R. ; c.f.klitzke ; Zukerman-Schpector, Julio ; STEFANI, H. A. . Highly efficient palladium-catalyzed Suzuki Miyaura reactions of potassium aryltrifluoroborates with 5-iodo-1,3-dioxin-4-ones in water: an approach to ?-aryl-?-ketoesters. Tetrahedron (Oxford. Print), v. 66, p. 773-779, 2010.</t>
  </si>
  <si>
    <t>BERTI, D. A. ; MORANO, C. ; Russo, L. C. ; Castro, L. M. ; CUNHA, F. M. ; Zhang, X. ; Sironi, J. ; c.f.klitzke ; FERRO, E.S. ; FRICKER, L. D. . Analysis of Intracellular Substrates and Products of Thimet Oligopeptidase in Human Embryonic Kidney 293 Cells. The Journal of Biological Chemistry (Print), v. 284, p. 14105-14116, 2009.</t>
  </si>
  <si>
    <t>CUNHA, F. M. ; BERTI, D. A. ; Ferreira, Z. S. ; c.f.klitzke ; Markus, R. P. ; FERRO, E.S. . Intracellular Peptides as Natural Regulators of Cell Signaling. The Journal of Biological Chemistry (Print), v. 283, p. 24448-24459, 2008.</t>
  </si>
  <si>
    <t>Quintilio, Wagner ; DE FREITAS, FÁBIO ALESSANDRO ; RODRIGUEZ, DUNIA ; KUBRUSLY, FLAVIA SALDANHA ; YOURTOV, DIMITRI ; Miyaki, Cosue ; DE CERQUEIRA LEITE, LUCIANA CEZAR ; Raw, Isaias . Vitamins as influenza vaccine adjuvant components. Archives of Virology, v. 161, p. 2787-2795, 2016.
MIYAKI, C.; Mauricio Meros ; Alexander R. Precioso ; RAW, I. . Influenza vaccine production for Brazil: A classic example of successful. Vaccine (Guildford), v. 29S, p. A12-A15, 2011.
Miyaki, Cosue; Quintilio, Wagner ; Miyaji, Eliane N. ; Botosso, Viviane F. ; Kubrusly, Flavia S. ; Santos, Fernanda L. ; Iourtov, Dmitri ; Higashi, Hisako G. ; Raw, Isaias . Production of H5N1 (NIBRG-14) inactivated whole virus and split virion influenza vaccines and analysis of immunogenicity in mice using different adjuvant formulations. Vaccine (Guildford), v. 28, p. 2505-2509, 2010.
Quintilio, Wagner ; Kubrusly, Flavia S. ; Iourtov, Dmitri ; MIYAKI, C. ; Sakauchi, Maria Aparecida ; Lúcio, Fernanda ; de Cássia Dias, Sandra ; Takata, Celia S. ; Miyaji, Eliane N. ; Higashi, Hisako G. . Bordetella pertussis monophosphoryl lipid A as adjuvant for inactivated split virion influenza vaccine in mice. Vaccine (Guildford), v. 27, p. 4219-4224, 2009.</t>
  </si>
  <si>
    <t>HADDAD, MÔNICA SANTORO ; WENCESLAU, C. V. ; POMPEIA, CELINE ; KERKIS, I. . Cell-based technologies for Huntington's disease. Dementia &amp; Neuropsychologia, v. 10, p. 287-295, 2016.
BITTENCOURT, MAURA K. W. ; BARROS, MICHELE A. ; MARTINS, JOÃO FLÁVIO P. ; VASCONCELLOS, JOSE PAULO C. ; MORAIS, BRUNA P. ; POMPEIA, CELINE ; BITTENCOURT, MATHEUS DOMINGUES ; EVANGELHO, KARINE DOS SANTOS ; KERKIS, IRINA ; WENCESLAU, CRISTIANE V. . Allogeneic Mesenchymal Stem Cell Transplantation in Dogs With Keratoconjunctivitis Sicca. CELL MEDICINE: PART B, v. 8, p. 63-77, 2016.
KERKIS, IRINA ; HADDAD, MONICA SANTORO ; VALVERDE, CRISTIANE WENCESLAU ; GLOSMAN, SABINA . Neural and mesenchymal stem cells in animal models of Huntington?s disease: past experiences and future challenges. Stem Cell Research &amp; Therapy, v. 6, p. 232-245, 2015.
BARROS, M. A. ; Martins J.F.P ; AUGUSTO, D. M. ; WENCESLAU, C. V. ; SOUZA, D. M. ; Kerkis, A. ; OLSEN, N. ; BALEIRO, J. C. ; Kerkis, I. . Immature dental pulp stem cells showed renotropic and pericyte-liker properties acute renal failure in rats. Cell Medicine: Part B, v. 7, p. 95-108, 2015.
ZUTTION, MARILIA SANCHES SANTOS RIZZO ; WENCESLAU, CRISTIANE VALVERDE ; LEMOS, PEDRO A. ; TAKIMURA, CELSO ; KERKIS, IRINA . Células-tronco de tecido adiposo e a importância da padronização de um modelo animal para experimentação pré-clínica. Revista Brasileira de Cardiologia Invasiva, v. 21, p. 281-287, 2013.
GRASSI RICI, RE ; ALCÂMTARA. D ; FRATINI, P ; WENCESLAU, C. V. ; AMBROSIO, C. E. ; MIGLINO, M. A. ; MARIA, DA . Mesenchymal stem cells with rhBMP-2 inhibits the growth of canine osteosarcoma cells.. BMC Veterinary Research, v. 22, p. 17-17, 2012.
FERNANDES, R.A. ; WENCESLAU, C.V. ; Reginato, A.L. ; Kerkis, I. ; MIGLINO, M.A. . Derivation and characterization of progenitor stem cells from canine allantois and amniotic fluids at the third trimester of gestation. Placenta (Eastbourne), v. 33, p. 640-644, 2012.
MARTINS, Daniele dos Santos ; WENCESLAU, C. V. ; Vieira, E. ; Franciolli, André Luis Rezende ; Ambrosio, Carlos Eduardo ; CARVALHO, A. F. ; Miglino, Maria Angelica . Identificação do nicho de progenitores mesenquimais no fígado de embriões e fetos caninos: uma fonte de células-tronco para terapia celular. Pesquisa Veterinária Brasileira (Online), v. 32, p. 15-20, 2012.
WENCESLAU, C. V.; MIGLINO, M. A. ; Martins, D. S. ; AMBROSIO, C. E. ; Lizier, N. F. ; PIGNATARI GC, ; Kerkis, I. . Mesenchymal progenitor cells from canine fetal tissues: yolk sac, liver and bone marrow. Tissue Engineering (Cessou em 2007. Foi desdobrado em três: ISSN 1937-3341 Tissue Engineering. Part A, ISSN 1937-3368 Tissue Engineering. Part B, Revi, v. 1, p. 1-35, 2011.
Beltrão-Braga ; PIGNATARI GC, ; Maiorka, P ; OLIVEIRA NA ; Lizier, N. F. ; WENCESLAU, C. V. ; MIGLINO, M. A. ; MOUTRI, A ; Kerkis, I. . KERKIS. I. Feeder-free derivation of induced pluripotent stem cells from human immature dental pulp stem cells. Cell Transplantation, v. 02, p. 00-0, 2011.
BROLIO, M. P. ; VIDANE, AS ; WENCESLAU, C. V. ; OSÓRIO, JJ ; Martins, D. S. ; MIGLINO, M. A. ; AMBROSIO, C. E. . Morphological characterization of the progenitor blood cells in canine and feline umbilical cord.. Microscopy Research and Technique (Online), v. 00, p. 00-00, 2011.
Martins, D. S. ; AMBROSIO, C. E. ; Saraiva, N. ; WENCESLAU, C. V. ; MORINI, A. C. ; Kerkis, I. ; J M Garcia ; MIGLINO, M. A. . Early Development and Putative Primordial Germ Cells Characterization in Dogs. Reproduction in Domestic Animals, v. 10, p. 1439-0531, 2010.
Matheus Feitosa ; Fadel L. ; Beltrão-Braga ; WENCESLAU, C. V. ; Kerkis, I. ; Kerkis, A. ; Birgel, E.H.J ; Martins J.F.P ; Martins, D. S. ; MIGLINO, M. A. ; AMBROSIO, C. E. . Successful transplant of mesenchymal stem cells in induced osteonecrosis of the ovine femoral head. Preliminary results. Acta Cirurgica Brasileira (Impresso), v. 25, p. 416-422, 2010.
ALMEIDA A.E.F ; WENCESLAU, C. V. ; Teixeira, D. ; Araújo, Karla ; MORINI, A. C. ; Morini J. C. ; MIGLINO, M. A. . Morfofisiologia da inervação do diafragma de ovinos. Pesquisa Veterinária Brasileira (Impresso), v. 28, p. 339-409, 2008.
MARCIA, M. ; WENCESLAU, C. V. ; Passos, Juliana ; Araújo, Karla ; AMBROSIO, C. E. ; SANTOS, D. M. ; MIGLINO, M. A. . Comportamento dos nervos glossofaríngeos e vago, na região retrofaríngea de ovinos: origem aparente no crânio, trajeto ramificação e distribuição.. Pesquisa Veterinária Brasileira, v. 27, p. 115-123, 2007.</t>
  </si>
  <si>
    <t>HADDAD, MÔNICA SANTORO ; WENCESLAU, C. V. ; POMPEIA, CELINE ; KERKIS, I. . Cell-based technologies for Huntington's disease. Dementia &amp; Neuropsychologia, v. 10, p. 287-295, 2016.</t>
  </si>
  <si>
    <t>BITTENCOURT, MAURA K. W. ; BARROS, MICHELE A. ; MARTINS, JOÃO FLÁVIO P. ; VASCONCELLOS, JOSE PAULO C. ; MORAIS, BRUNA P. ; POMPEIA, CELINE ; BITTENCOURT, MATHEUS DOMINGUES ; EVANGELHO, KARINE DOS SANTOS ; KERKIS, IRINA ; WENCESLAU, CRISTIANE V. . Allogeneic Mesenchymal Stem Cell Transplantation in Dogs With Keratoconjunctivitis Sicca. CELL MEDICINE: PART B, v. 8, p. 63-77, 2016.</t>
  </si>
  <si>
    <t>KERKIS, IRINA ; HADDAD, MONICA SANTORO ; VALVERDE, CRISTIANE WENCESLAU ; GLOSMAN, SABINA . Neural and mesenchymal stem cells in animal models of Huntington?s disease: past experiences and future challenges. Stem Cell Research &amp; Therapy, v. 6, p. 232-245, 2015.</t>
  </si>
  <si>
    <t>ZUTTION, MARILIA SANCHES SANTOS RIZZO ; WENCESLAU, CRISTIANE VALVERDE ; LEMOS, PEDRO A. ; TAKIMURA, CELSO ; KERKIS, IRINA . Células-tronco de tecido adiposo e a importância da padronização de um modelo animal para experimentação pré-clínica. Revista Brasileira de Cardiologia Invasiva, v. 21, p. 281-287, 2013.</t>
  </si>
  <si>
    <t>MARTINS, Daniele dos Santos ; WENCESLAU, C. V. ; Vieira, E. ; Franciolli, André Luis Rezende ; Ambrosio, Carlos Eduardo ; CARVALHO, A. F. ; Miglino, Maria Angelica . Identificação do nicho de progenitores mesenquimais no fígado de embriões e fetos caninos: uma fonte de células-tronco para terapia celular. Pesquisa Veterinária Brasileira (Online), v. 32, p. 15-20, 2012.</t>
  </si>
  <si>
    <t>BELIZÁRIO, JOSÉ E. ; BRANDÃO, WESLEY ; ROSSATO, CRISTIANO ; PERON, JEAN PIERRE . Thymic and Postthymic Regulation of Naïve CD4 + T-Cell Lineage Fates in Humans and Mice Models. Mediators of Inflammation (Print), v. 2016, p. 1-16, 2016.
CUGOLA, FERNANDA R. FERNANDES, ISABELLA R. RUSSO, FABIELE B. FREITAS, BEATRIZ C. DIAS, JOÃO L. M. GUIMARÃES, KATIA P. BENAZZATO, CECÍLIA ALMEIDA, NATHALIA PIGNATARI, GRACIELA C. ROMERO, SARAH POLONIO, CAROLINA M. CUNHA, ISABELA FREITAS, CARLA L. BRANDÃO, WESLEY N. ROSSATO, CRISTIANO ANDRADE, DAVID G. FARIA, DANIELE DE P. GARCEZ, ALEXANDRE T. BUCHPIGEL, CARLOS A. BRACONI, CARLA T. MENDES, ERICA SALL, AMADOU A. ZANOTTO, PAOLO M. DE A. PERON, JEAN PIERRE S. MUOTRI, ALYSSON R. , et al. ; The Brazilian Zika virus strain causes birth defects in experimental models. Nature (London), v. 534, p. 267-271, 2016.
MONTE, ELISABETE R.C. ; ROSSATO, CRISTIANO ; LLANOS, RICARDO PARIONA ; RUSSO, LILIAN C. ; DE CASTRO, LEANDRO M. ; GOZZO, FÁBIO C. ; DE ARAUJO, CHRISTIANE B. ; PERON, JEAN PIERRE S. ; SANT'ANNA, OSVALDO AUGUSTO ; FERRO, EMER S. ; RIOLI, VANESSA . Interferon-gamma activity is potentiated by an intracellular peptide derived from the human 19S ATPase regulatory subunit 4 of the proteasome. Journal of Proteomics (Print), v. 153, p. in press, 2016.
FERNANDES, GUILHERME HENRIQUE C. ; DE CARVALHO, PAULO DE TARSO CAMILLO ; SERRA, ANDREY JORGE ; CRESPILHO, ANDRÉ MACIEL ; PERON, JEAN PIERRE SCHATZMAN ; ROSSATO, CRISTIANO ; LEAL-JUNIOR, ERNESTO CESAR PINTO ; ALBERTINI, REGIANE . The Effect of Low-Level Laser Irradiation on Sperm Motility, and Integrity of the Plasma Membrane and Acrosome in Cryopreserved Bovine Sperm. Plos One, v. 10, p. e0121487, 2015.
MARANDUBA, CARLOS MAGNO DA COSTA ; DE CASTRO, SANDRA BERTELLI RIBEIRO ; SOUZA, GUSTAVO TORRES DE ; ROSSATO, CRISTIANO ; DA GUIA, FRANCISCO CARLOS ; VALENTE, MARIA ANETE SANTANA ; RETTORE, JOÃO VITOR PAES ; MARANDUBA, CLAUDINÉIA PEREIRA ; SOUZA, CAMILA MAURMANN DE ; CARMO, ANTÔNIO MÁRCIO RESENDE DO ; MACEDO, GILSON COSTA ; SILVA, FERNANDO DE SÁ . Intestinal Microbiota as Modulators of the Immune System and Neuroimmune System: Impact on the Host Health and Homeostasis. Journal of Immunology Research, v. 2015, p. 1-14, 2015.
KATZ, I. S. S. ; ALBUQUERQUE, L. L. ; SUPPA, A. P. ; DE SIQUEIRA, D. M. ; ROSSATO, C. ; SILVA, G. B. D. ; JENSEN, J. R. ; STAROBINAS, N. ; CABRERA, W. H. K. ; DE FRANCO, M. ; BORELLI, P. ; IBANEZ, O. M. ; RIBEIRO, O. G. . 7,12-Dimethylbenz(a)anthracene-Induced Myelotoxicity Differs in Mice Selected for High or Low Acute Inflammatory Response: Relationship With Aryl Hydrocarbon Receptor Polymorphism. International Journal of Toxicology, v. 33, p. 130-142, 2014.</t>
  </si>
  <si>
    <t>Rheims, Cristina A.; ALAYON, G. . Neostasina gen. nov., a new genus of huntsman spiders from the Neotropical region (Araneae, Sparassidae, Sparianthinae). Zootaxa (Online), v. 4079, p. 301-344, 2016.
PINTO, E. C. ; RHEIMS, C. A. . A new genus of Neotropical spiders of the family Sparassidae (Arachnida: Araneae). Zoologia (Curitiba. Online), v. 33, p. e20160160, 2016.
Rheims, Cristina A.. Curicaberis, a new genus of Sparassidae from North and Central America (Araneae, Sparassidae, Sparassinae) . Zootaxa (Online), v. 4012, p. 401-446, 2015.
RHEIMS, C. A.; ALAYON, G. . The huntsman genus Decaphora Franganillo, 1931 (Araneae: Sparassidae: Sparianthinae) . Zootaxa (Online), v. 3815, p. 79-93, 2014.
Rheims, Cristina A.; AGNARSSON, INGI ; ALAYÓN GARCIA, GIRALDO . Description of the male of Yabisi guaba (Araneae: Eresoidea: Hersiliidae). Zoologia (Curitiba): an international journal for zoology, v. 31, p. 405-407, 2014.
CORONATO-RIBEIRO, AMANDA ; PINTO-DA-ROCHA, RICARDO ; RHEIMS, CRISTINA ANNE . A new species of Imeri (Opiliones: Stygnidae: Heterostygninae) from the Brazilian Amazon. Zoologia (Curitiba): an international journal for zoology, v. 30, p. 329-332, 2013.
VEDEL, VINCENT ; Rheims, Christina ; MURIENNE, JÉRÔME ; BRESCOVIT, ANTONIO . Biodiversity baseline of the French Guiana spider fauna. SpringerPlus, v. 2, p. 361, 2013.
Rheims, Cristina A.. A new genus of huntsman spiders (Araneae, Sparassidae, Sparianthinae) from the Neotropical region . Zootaxa (Online), v. 3734, p. 199-220, 2013.
CORONATO-RIBEIRO, A. ; PINTO-DA-ROCHA, R. ; RHEIMS, C. A. . Catalogue of Opiliones (Arachnida) types deposited in the Arachnida and Myriapoda collection of the Instituto Butantan, São Paulo, Brazil. Zootaxa (Auckland. Print), v. 3637, p. 501, 2013.
BRESCOVIT, A. D. ; RHEIMS, C. A. ; BONALDO, A. B. ; SANTOS, A. J. ; OTT, R. . The Brazilian Goblin Spiders of the New Genus Guaraguaoonops (Araneae: Oonopidae). American Museum Novitates, v. 3735, p. 1-13, 2012.
BRESCOVIT, A. D. ; BONALDO, A. B. ; SANTOS, A. J. ; OTT, R. ; RHEIMS, C. A. . The Brazilian Goblin Spiders of the New Genus Predatoroonops (Araneae: Oonopidae). Bulletin of the American Museum of Natural History, v. 370, p. 1-68, 2012.
PLATNICK, N. I. ABRAHIM, N. S. Alvarez-Padilla, F. Andriamalala, D. BAHER, B. BAERT, L. BONALDO, A. B. BRESCOVIT, A. D. Chousou-Polydouri, N. DUPERRE, N. Eichenberger, B. Fannes, W. Gaublomme, E. GILLESPIE, R. G. GRISMADO, C. J. GRISWOLD, C. E. HARVEY, M. HENHARD, A. HORMIGA, G. IZQUIERDO, M. A. JOCQUE, R. Kranz-Baltensperger, Y. KROPF, C. OTT, R. RAMIREZ, M. J. , et al. ; Tarsal Organ Morphology and the Phylogeny of Goblin Spiders (Araneae, Oonopidae), with Notes on Basal Genera. American Museum Novitates, v. 3736, p. 1-52, 2012.
GUALA, M. E. ; LABARQUE, F. M. ; RHEIMS, C. A. . New species of Anaptomecus Simon, 1903 (Araneae: Sparassidae: Heteropodinae). Zootaxa (Online), v. 3187, p. 43-53, 2012.
ABRAHIM, N. S. ; BRESCOVIT, A. D. ; RHEIMS, C. A. ; SANTOS, A. J. ; OTT, R. ; BONALDO, A. B. . A Revision of the Neotropical Goblin Spider Genus Neoxyphinus Birabén, 1953 (Araneae, Oonopidae). American Museum Novitates, v. 3743, p. 1-75, 2012.
BRESCOVIT, A. D. ; FERREIRA, R. L. ; SILVA, M. S. ; RHEIMS, C. A. . Brasilomma gen. nov., a new prodidomid genus from Brazil (Araneae, Prodidomidae). Zootaxa (Online), v. 3572, p. 23-32, 2012.
HUBER, B. A. ; RHEIMS, C. A. . Diversity and endemism of pholcid spiders in Brazil's Atlantic Forest, with descriptions of four new species of the Atlantic Forest endemic genus Tupigea (Araneae: Pholcidae). Journal of Natural History, v. 45, p. 275-301, 2011.
RHEIMS, C. A.. New species of Sparianthina Banks, 1929 (Araneae: Sparassidae: Heteropodinae). Zootaxa (Online), v. 3125, p. 64-68, 2011.
RHEIMS, C. A.. Notes on the neotropical genus Macrinus (Araneae: Sparassidae). Zoologia (Curitiba. Impresso), v. 27, p. 440-444, 2010.
RHEIMS, C. A.. Caayguara, a new genus of huntsman spiders from the Brazilian Atlantic Forest (Araneae: Sparassidae). Zootaxa (Online), v. 2630, p. 1-29, 2010.
RHEIMS, C. A.. On the native Nearctic species of the huntsman spider family Sparassidae Bertkau (Araneae). The Journal of Arachnology, v. 38, p. 530-537, 2010.
JAGER, P. ; RHEIMS, C. A. . First description of the female of Sarotesius melanognathus Pocock 1898 (Araneae: Sparassidae: Palystinae). The Journal of Arachnology, v. 38, p. 368-370, 2010.
RHEIMS, C. A.. A new genus of huntsman spiders from the Neotropical region (Araneae: Sparassidae: Heteropodinae). Zootaxa (Online), v. 2650, p. 33-46, 2010.
RHEIMS, C. A.; BRESCOVIT, A. D. . New additions to the Brazilian fauna of the genus Scytodes Latreille (Araneae:Scytodidae) with emphasis on the Atlantic Forest species. Zootaxa (Online), v. 2116, p. 1-45, 2009.
JAGER, P. ; RHEIMS, C. A. ; LABARQUE, F. M. . On the huntsman spider genera Sparianthina Banks, 1929 and Anaptomecus Simon, 1903 from South and Central America (Araneae, Sparassidae). ZooKeys (Online), v. 16, p. 115, 2009.
REGO, F. N. A. A. ; VENTICINQUE, E. M. ; BRESCOVIT, A. D. ; RHEIMS, C. A. ; ALBERNAZ, A. L. K. M. . A contribution to the knowledge of the spider fauna (Arachnida: Araneae) of the floodplain forests of the main Amazon River channel. Revista de Aracnología, v. 17, p. 85-96, 2009.
ARAUJO, D. ; RHEIMS, C. A. ; BRESCOVIT, A. D. ; CELLA, D. M. . Extreme degree of chromosome number variability in species of the spider genus Scytodes (Araneae, Haplogynae, Scytodidae). Journal of Zoological Systematics and Evolutionary Research, v. 46, p. 89-95, 2008.
RHEIMS, C. A.; BRESCOVIT, A. D. ; BONALDO, A. B. . Notes on the Amazonian species of the genus Drymusa Simon (Araneae, Drymusidae). Journal of Arachnology, v. 36, p. 164-166, 2008.
RHEIMS, C. A.. On the Neotropical genus Adcatomus Karsch (Araneae: Sparassidae). Zootaxa (Online), v. 1809, p. 61-66, 2008.
RHEIMS, C. A.; LABARQUE, F. M. ; RAMIREZ, M. J. . The South American genus Quemedice Mello-Leitão (Araneae: Sparassidae):familial placement and taxonomic revision. Zootaxa (Online), v. 1813, p. 60-68, 2008.
JAGER, P. ; RHEIMS, C. A. . On the genera Origes SIMON 1897, Prusias O.P.-CAMBRIDGE 1892, Tibellomma SIMON 1903 and Paenula SIMON 1897 from South and Central America (Araneae: Sparassidae). Senckenbergiana Biologica, v. 88, p. 29-39, 2008.
RHEIMS, C. A.; Jäger, Peter . Revision of the Neotropical huntsman spider genus Vindullus Simon (Araneae, Sparassidae). Journal of Arachnology, v. 36, p. 221, 2008.
RHEIMS, C. A.; SANTOS, A. J. ; VAN HARTEN, A. . The spider genus Uroctea Dufour, 1820 (Araneae, Oecobiidae) in Yemen. Zootaxa (Online), v. 1406, p. 61-68, 2007.
RHEIMS, C. A.. Revision of the Neotropical spider genus Macrinus (Araneae, Sparassidae). Journal of Arachnology, v. 35, p. 159-170, 2007.</t>
  </si>
  <si>
    <t>Rheims, Cristina A.; ALAYON, G. . Neostasina gen. nov., a new genus of huntsman spiders from the Neotropical region (Araneae, Sparassidae, Sparianthinae). Zootaxa (Online), v. 4079, p. 301-344, 2016.</t>
  </si>
  <si>
    <t>PINTO, E. C. ; RHEIMS, C. A. . A new genus of Neotropical spiders of the family Sparassidae (Arachnida: Araneae). Zoologia (Curitiba. Online), v. 33, p. e20160160, 2016.</t>
  </si>
  <si>
    <t>Rheims, Cristina A.. Curicaberis, a new genus of Sparassidae from North and Central America (Araneae, Sparassidae, Sparassinae) . Zootaxa (Online), v. 4012, p. 401-446, 2015.</t>
  </si>
  <si>
    <t>RHEIMS, C. A.; ALAYON, G. . The huntsman genus Decaphora Franganillo, 1931 (Araneae: Sparassidae: Sparianthinae) . Zootaxa (Online), v. 3815, p. 79-93, 2014.</t>
  </si>
  <si>
    <t>Rheims, Cristina A.; AGNARSSON, INGI ; ALAYÓN GARCIA, GIRALDO . Description of the male of Yabisi guaba (Araneae: Eresoidea: Hersiliidae). Zoologia (Curitiba): an international journal for zoology, v. 31, p. 405-407, 2014.</t>
  </si>
  <si>
    <t>CORONATO-RIBEIRO, AMANDA ; PINTO-DA-ROCHA, RICARDO ; RHEIMS, CRISTINA ANNE . A new species of Imeri (Opiliones: Stygnidae: Heterostygninae) from the Brazilian Amazon. Zoologia (Curitiba): an international journal for zoology, v. 30, p. 329-332, 2013.</t>
  </si>
  <si>
    <t>Rheims, Cristina A.. A new genus of huntsman spiders (Araneae, Sparassidae, Sparianthinae) from the Neotropical region . Zootaxa (Online), v. 3734, p. 199-220, 2013.</t>
  </si>
  <si>
    <t>CORONATO-RIBEIRO, A. ; PINTO-DA-ROCHA, R. ; RHEIMS, C. A. . Catalogue of Opiliones (Arachnida) types deposited in the Arachnida and Myriapoda collection of the Instituto Butantan, São Paulo, Brazil. Zootaxa (Auckland. Print), v. 3637, p. 501, 2013.</t>
  </si>
  <si>
    <t>GUALA, M. E. ; LABARQUE, F. M. ; RHEIMS, C. A. . New species of Anaptomecus Simon, 1903 (Araneae: Sparassidae: Heteropodinae). Zootaxa (Online), v. 3187, p. 43-53, 2012.</t>
  </si>
  <si>
    <t>HUBER, B. A. ; RHEIMS, C. A. . Diversity and endemism of pholcid spiders in Brazil's Atlantic Forest, with descriptions of four new species of the Atlantic Forest endemic genus Tupigea (Araneae: Pholcidae). Journal of Natural History, v. 45, p. 275-301, 2011.</t>
  </si>
  <si>
    <t>RHEIMS, C. A.. New species of Sparianthina Banks, 1929 (Araneae: Sparassidae: Heteropodinae). Zootaxa (Online), v. 3125, p. 64-68, 2011.</t>
  </si>
  <si>
    <t>RHEIMS, C. A.. Notes on the neotropical genus Macrinus (Araneae: Sparassidae). Zoologia (Curitiba. Impresso), v. 27, p. 440-444, 2010.</t>
  </si>
  <si>
    <t>RHEIMS, C. A.. Caayguara, a new genus of huntsman spiders from the Brazilian Atlantic Forest (Araneae: Sparassidae). Zootaxa (Online), v. 2630, p. 1-29, 2010.</t>
  </si>
  <si>
    <t>RHEIMS, C. A.. On the native Nearctic species of the huntsman spider family Sparassidae Bertkau (Araneae). The Journal of Arachnology, v. 38, p. 530-537, 2010.</t>
  </si>
  <si>
    <t>JAGER, P. ; RHEIMS, C. A. . First description of the female of Sarotesius melanognathus Pocock 1898 (Araneae: Sparassidae: Palystinae). The Journal of Arachnology, v. 38, p. 368-370, 2010.</t>
  </si>
  <si>
    <t>RHEIMS, C. A.. A new genus of huntsman spiders from the Neotropical region (Araneae: Sparassidae: Heteropodinae). Zootaxa (Online), v. 2650, p. 33-46, 2010.</t>
  </si>
  <si>
    <t>JAGER, P. ; RHEIMS, C. A. ; LABARQUE, F. M. . On the huntsman spider genera Sparianthina Banks, 1929 and Anaptomecus Simon, 1903 from South and Central America (Araneae, Sparassidae). ZooKeys (Online), v. 16, p. 115, 2009.</t>
  </si>
  <si>
    <t>RHEIMS, C. A.. On the Neotropical genus Adcatomus Karsch (Araneae: Sparassidae). Zootaxa (Online), v. 1809, p. 61-66, 2008.</t>
  </si>
  <si>
    <t>RHEIMS, C. A.; LABARQUE, F. M. ; RAMIREZ, M. J. . The South American genus Quemedice Mello-Leitão (Araneae: Sparassidae):familial placement and taxonomic revision. Zootaxa (Online), v. 1813, p. 60-68, 2008.</t>
  </si>
  <si>
    <t>JAGER, P. ; RHEIMS, C. A. . On the genera Origes SIMON 1897, Prusias O.P.-CAMBRIDGE 1892, Tibellomma SIMON 1903 and Paenula SIMON 1897 from South and Central America (Araneae: Sparassidae). Senckenbergiana Biologica, v. 88, p. 29-39, 2008.</t>
  </si>
  <si>
    <t>RHEIMS, C. A.; Jäger, Peter . Revision of the Neotropical huntsman spider genus Vindullus Simon (Araneae, Sparassidae). Journal of Arachnology, v. 36, p. 221, 2008.</t>
  </si>
  <si>
    <t>RHEIMS, C. A.. Revision of the Neotropical spider genus Macrinus (Araneae, Sparassidae). Journal of Arachnology, v. 35, p. 159-170, 2007.</t>
  </si>
  <si>
    <t>MOREIRA, Vanessa ; DOS-SANTOS, MARIA CRISTINA ; NASCIMENTO, NEIDE GALVÃO ; DA SILVA, HENRIQUE BORGES ; FERNANDES, CRISTINA MARIA ; D'IMPÉRIO LIMA, MARIA REGINA ; TEIXEIRA, CATARINA . Local inflammatory events induced by Bothrops atrox snake venom and the release of distinct classes of inflammatory mediators. Toxicon (Oxford), v. 60, p. 12-20, 2012.
Leiguez Jr, Elbio ; ZULIANI, Juliana Pavan ; Cianciarullo, A ; FERNANDES, C. M. ; GUTIÉRREZ, José Maria ; TEIXEIRA, Catarina de Fátima Pereira . A group IIA-secreted phospholipase A2 from snake venom induces lipid body formation in macrophages: the roles of intracellular phospholipases A2 and distinct signaling pathways.. Journal of Leukocyte Biology, v. 90, p. 155-166, 2011.
Barbosa, AM ; Villaverde, Antonio G. J. Balbin ; Sousa, LG ; Munin, E ; FERNANDES, C. M. ; Cogo, JC ; ZAMUNER, Stella Regina . Effect of low-level laser therapy in the myonecrosis induced by Bothrops jararacussu snake venom.. Photomedicine and Laser Surgery, v. 27, p. 591-597, 2009.
FERNANDES, C. M.; TEIXEIRA, Catarina de Fátima Pereira ; LEITE, A. C. ; GUTIÉRREZ, José Maria ; Rocha, F. A. . The snake venom metalloproteinase BaP1 induces joint hypernociception through TNF-alpha and PGE2-dependent mechanisms.. British Journal of Pharmacology, v. 151, p. 1254-1261, 2007.
LEANZA, E. C. ; Hoshida, M.S. ; FERNANDES, C. M. ; TEIXEIRA, Catarina de Fátima Pereira ; BEVILACQUA, E. . Signaling molecules involved in IFN-gamma-inducible nitric oxide synthase expression in the mouse trophoblast.. American Journal of Reproductive Immunology, v. 58, p. 537-546, 2007.</t>
  </si>
  <si>
    <t>MOREIRA, Vanessa ; DOS-SANTOS, MARIA CRISTINA ; NASCIMENTO, NEIDE GALVÃO ; DA SILVA, HENRIQUE BORGES ; FERNANDES, CRISTINA MARIA ; D'IMPÉRIO LIMA, MARIA REGINA ; TEIXEIRA, CATARINA . Local inflammatory events induced by Bothrops atrox snake venom and the release of distinct classes of inflammatory mediators. Toxicon (Oxford), v. 60, p. 12-20, 2012.</t>
  </si>
  <si>
    <t>Leiguez Jr, Elbio ; ZULIANI, Juliana Pavan ; Cianciarullo, A ; FERNANDES, C. M. ; GUTIÉRREZ, José Maria ; TEIXEIRA, Catarina de Fátima Pereira . A group IIA-secreted phospholipase A2 from snake venom induces lipid body formation in macrophages: the roles of intracellular phospholipases A2 and distinct signaling pathways.. Journal of Leukocyte Biology, v. 90, p. 155-166, 2011.</t>
  </si>
  <si>
    <t>Barbosa, AM ; Villaverde, Antonio G. J. Balbin ; Sousa, LG ; Munin, E ; FERNANDES, C. M. ; Cogo, JC ; ZAMUNER, Stella Regina . Effect of low-level laser therapy in the myonecrosis induced by Bothrops jararacussu snake venom.. Photomedicine and Laser Surgery, v. 27, p. 591-597, 2009.</t>
  </si>
  <si>
    <t>SILVA, E. G. M. ; CONTI, L. M. C. ; CHAMPION, T. ; SOUZA, V. R. C. ; MATHIAS, C. H. T. ; LAZARO, M. A. ; FORTUNATO, V. R. ; FERREIRA, F. S. . Efeitos da acupuntura nos acupontos Shenmen (C-7) e Neiguan (PC-6) sobre a frequência cardíaca, variabilidade da freqüência cardíaca e ritmo cardíaco em cães saudáveis. Arquivo Brasileiro de Medicina Veterinária e Zootecnia, v. 68, p. 252-256, 2016.
COELHO, C. S. ; FOLADOR, J.C. ; DRUMOND, B. ; SOUZA, V. R. C. . Thyroid hormones response to marcha gait in Mangalarga Marchador horses. Revista Brasileira de Ciência Veterinária (Impresso), v. 22, p. 19-22, 2015.
COELHO, C. S. ; BERNADI, W. A. ; GINELLI, A. M. G. ; SPAGNOL, T. ; GARDEL, L. S. ; SOUZA, V. R. C. . Use of ozone therapy in chronic laminitis in a horse ? case report. International Journal of Ozone Therapy, v. 1, p. 1-6, 2015.
BERNADI, W. A. ; ZANOTELLI, J. C. ; LIMA, E. M. ; SOUZA, T. D. ; ENDRINGER, D. C. ; SOUZA, V. R. C. . Effects of topical application of essential oil from resin of almescar (Protium heptaphyllum (Aubl.) Marchand) in experimentally induced skin wounds in rats. Revista Brasileira de Ciência Veterinária (Impresso), v. 22, p. 10-15, 2015.
FOLADOR, J.C. ; DRUMOND, B. ; SOUZA, V. R. C. ; COELHO, C. S. . CONCENTRAÇÕES SÉRICAS DE SÓDIO, POTÁSSIO E CÁLCIO EM EQUINOS DA RAÇA MANGALARGA MARCHADOR APÓS EXERCÍCIO FÍSICO. Archives of Veterinary Science, v. 19, p. 60-68, 2014.
ZANOTELLI, J. C. ; SILVA, C. C. L. ; SILVA, S. M. ; BERNADI, W. A. ; SOUZA, V. R. C. . Oxygen-ozone therapy in the treatment of osteoarthritis in dog. A case report.. International Journal of Ozone Therapy, v. 12, p. 176-177, 2013.
SANTANA, G. C. S. F. ; BERNADI, W. A. ; SANTOS, M. C. L. F. S. ; COELHO, C. S. ; SOUZA, V. R. C. . Therapeutic Effects of andiroba ozonizated oil on healing process of cutaneous wounds on wistar rats line. International Journal of Ozone Therapy, v. 12, p. 177-177, 2013.
FROSSARD, A. ; SILVA, E. ; ROSSI JR., J. L. ; SOUZA, V. R. C. . Topical application of ostrich (Struthio Camelus Linnaeus, 1758) ozonizated oil on an Iguana wound (Iguana iguana Linnaeus, 1758). Case Report.. International Journal of Ozone Therapy, v. 12, p. 179-179, 2013.
COELHO, C. S. ; GAMA, J. A. N. ; OLIVEIRA JUNIOR, L. A. T. ; SILVA, B. S. F. ; SOUZA, V. R. C. ; ENDRINGER, D. C. ; LENZ, D. . Use of extracts of sunflower-seed oil (Helianthus annus) for the treatment of cutaneous injuries in equine metatarsus: a case report. Revista Brasileira de Plantas Medicinais (Impresso), v. 14, p. 125-129, 2012.
FARIAS, L. P. ; RODRIGUES, D. ; Cunna, V. ; ROFATTO, H. K. ; FAQUIM-MAURO, E. L. ; LEITE, L. C. C. . Schistosoma mansoni venom allergen like proteins present differential allergic responses in a murine model of airway inflammation. PLoS Neglected Tropical Diseases (Print), v. 6, p. e1510, 2012.
OLIVEIRA JUNIOR, L. A. T. ; SOUZA, V. R. C. ; ENDRINGER, D. C. ; HENDRICKSON, D. A. ; COELHO, C. S. . Effects of Topical Application of Sunflower-Seed Oil on Experimentally Induced Wounds in Horses. Journal of Equine Veterinary Science (Print), v. 32, p. 139-145, 2012.
COELHO, C. S. ; FONSECA, L. A. ; SOUZA, V. R. C. . Prevalence of hypocalcemia and hypomagnesemia in equines with gastrointestinal diseases. Arquivo Brasileiro de Medicina Veterinária e Zootecnia, v. 64, p. 755-758, 2012.
GAMA, J. A. N. ; SOUZA, M. S. ; PEREIRA NETO, E. ; SOUZA, V. R. C. ; COELHO, C. S. . Concentrações séricas de aspartato aminotransferase e creatinoquinase e plasmáticas de lactato em equinos da raça Mangalarga Marchador após exercício físico. Brazilian Journal of Veterinary Research and Animal Science (Impresso), v. 49, p. 480-486, 2012.
RAMALHO, L. O. ; CAIADO, J. C. C. ; SOUZA, V. R. C. ; COELHO, C. S. . Glicemia e concentrações séricas de insulina, triglicérides e cortisol em equinos da raça Quarto de Milha e mestiços usados em provas de laço em dupla. Brazilian Journal of Veterinary Research and Animal Science (Impresso), v. 49, p. 318-324, 2012.
COELHO, C. S. ; CARAM, V.C. ; SOUZA, V. R. C. ; TORRES, L. N. ; LENZ, D. ; FERNANDES, W. R. . Hepatische Enzephalopathie bei einer Stute. pferde spiegel, v. 14, p. 37-40, 2011.
SOUZA, V. R. C.; Saura, M ; Quesada, H ; Rolán-Alvarez, E . Extensive micro-geographical shell polymorphism in a planktotrophic marine intertidal snail. Marine Ecology. Progress Series (Halstenbek), v. 427, p. 133-143, 2011.
CAIADO, J. C. C. ; PISSINATI, G. L. ; SOUZA, V. R. C. ; FONSECA, L. A. ; COELHO, C. S. . Lactacidemia e concentrações séricas de aspartato aminotransferase e creatinoquinase em equinos da raça Quarto de Milha usados em provas de laço em dupla. Pesquisa Veterinária Brasileira (Impresso), v. 31, p. 452-458, 2011.
FERNANDES, W. R. ; SANCHES, A. ; RAMOS, M. C. C. ; SOUZA, V. R. C. ; COELHO, C. S. . Achados microbiológicos do lavado traqueobrônquico de equinos clinicamente sadios e daqueles portadores de afecções respiratórias atendidos no HOVET-USP. ARS Veterinária (Impresso), v. 27, p. 73-79, 2011.
COELHO, C. S. ; LOPES, P. F. R. ; PISSINATI, G. L. ; RAMALHO, L. O. ; SOUZA, V. R. C. . Influência do exercício físico sobre os eletrólitos séricos em equinos da raça Quarto de Milha submetidos à prova de laço em dupla. Revista Brasileira de Ciência Veterinária (Impresso), v. 18, p. 32-35, 2011.
COELHO, C. S. ; GAMA, J. A. N. ; LOPES, P. F. R. ; SOUZA, V. R. C. . Glicemia e concentrações séricas de insulina, triglicérides e cortisol em equinos da raça Mangalarga Marchador após exercício físico. Pesquisa Veterinária Brasileira (Impresso), v. 31, p. 756-760, 2011.
OLIVEIRA JUNIOR, L. A. T. ; FREGONA, M. G. ; SOUZA, V. R. C. ; FERNANDES, W. R. ; COELHO, C. S. . Intoxicação natural por leucena (Leucaena leucocephala) em um equino. Ciência Veterinária nos Trópicos, v. 12, p. 55-59, 2009.
SOUZA, V. R. C.; CABRERA, W. H. ; GALVAN, A. ; RIBEIRO, O. G. ; FRANCO, M. ; VORRARO, F. ; STAROBINAS, N. ; MASSA, S. ; DRAGANI, T. A. ; IBANEZ, O. C. M. . Aryl hydrocarbon receptor polymorphism modulates DMBA induced inflammation and carcinogenesis in phenotypically selected mice. International Journal of Cancer (Print), v. 126, p. 1478-1482, 2008.
GOMES, R. M. H. ; MICHIMA, L. E. S. ; SOUZA, V. R. C. ; DUTRA, G. ; FERNANDES, W. R. ; COELHO, C. S. . Evaluation of tracheal wash of horses with exercise-induced pulmonary. Arquivo Brasileiro de Medicina Veterinária e Zootecnia, v. 59, p. 527-529, 2007.
FERNANDES, W. R. ; GOMES, R. M. H. ; MICHIMA, L. E. S. ; SOUZA, V. R. C. ; COELHO, C. S. . Hemorragia pulmonar induzida pelo exercício em eqüinos. Revista da Educação Continuada do CRMV-SP, v. 13, p. 20-26, 2007.</t>
  </si>
  <si>
    <t>SOUZA, V. R. C.; Saura, M ; Quesada, H ; Rolán-Alvarez, E . Extensive micro-geographical shell polymorphism in a planktotrophic marine intertidal snail. Marine Ecology. Progress Series (Halstenbek), v. 427, p. 133-143, 2011.</t>
  </si>
  <si>
    <t>ARAUJO, CYBELE; MAFFEI, FÁBIO ; CORRÊA, DÉCIO ; MOYA, GUILHERME ; NASCIMENTO, BRUNO ; SANTOS, SELMA . Lizards from Estação Ecológica de Santa Bárbara, a remnant of Cerrado in the state of São Paulo, Brazil. CHECK LIST, JOURNAL OF SPICIES LIST AND DISTRIBUTION, v. 10, p. 1038-1043, 2014.
ARAUJO, C. O.; ALMEIDA-SANTOS, S. M. . Composição, riqueza e abundância de anuros em um remanescente de Cerrado e Mata Atlântica no estado de São Paulo. Biota Neotropica (Edição em Português. Online), v. 13, p. 265-275, 2013.
ARAUJO, C. O.; MATSUKUMA, C. K. ; ALMEIDA-SANTOS, S. M. . Composicao taxonomica e distribuicao de anuros no Alto e Medio Paranapanema, estado de Sao Paulo. Biota Neotropica (Edição em Português. Online), v. 13, p. 241-258, 2013.
ARAUJO, C. O.; CORREA, D. T. ; ALMEIDA-SANTOS, S. M. . Anuros da Estacao Ecologica de Santa Barbara, um remanescente de formacoes abertas de Cerrado no estado de Sao Paulo. Biota Neotropica (Edição em Português. Online), v. 13, p. 230-240, 2013.
LIMA, A. M. X. ; ARAUJO, C. O. ; VERDADE, V. K. . Cycloramphus eleutherodactylus (Alto Button Frog): calling among rocks and caves. Herpetological Bulletin, v. 120, p. 39-42, 2012.
ARAUJO, C. O.. Squamata, Polychrotidae, Anolis chrysolepis Duméril and Bibron, 1837: Distribution extension. Check List (São Paulo. Online), v. 7, p. 385-387, 2011.
ARAUJO, C. O.; ALMEIDA-SANTOS, S. M. . Herpetofauna de um remanescente de cerrado no estado de São Paulo, sudeste do Brasil. Biota Neotropica (Edição em Português. Online), v. 11, p. 47-62, 2011.
MARQUES, O. A. V. ; ARAUJO, C. O. . Do pitvipers prey on mammals during daylight?. Herpetology Notes, v. 4, p. 453-454, 2011.
ARAUJO, C. O.; CÔRREA-FILHO, D. T. ; SAWAYA, R. J. . Snake assemblage of Estação Ecológica de Santa Bárbara, SP: a Cerrado remnant in Southeastern Brazil. Biota Neotropica (Edição em Português. Online), v. 10, p. 235-245, 2010.
ARAUJO, C. O.; CONDEZ, T. H. ; BOVO, R. P. ; CENTENO, F. C. ; LUIZ, A. M. . Amphibians and reptiles of the Parque Estadual Turístico do Alto Ribeira (PETAR), SP: an Atlantic Forest remnant of Southeastern Brazil. Biota Neotropica (Edição em Português. Online), v. 10, p. 257-274, 2010.
BRAZ, H. B. P. ; ARAUJO, C. O. ; ALMEIDA-SANTOS, S. M. . Life history traits of the snake Phalotris lativittatus (Xenodontinae: Elapomorphini) from the Brazilian Cerrado. Herpetology Notes, v. 2, p. 163-164, 2009.
ARAUJO, C. O.; CONDEZ, T. H. ; SAWAYA, R. J. . Anfíbios Anuros do Parque Estadual das Furnas do Bom Jesus, sudeste do Brasil, e suas relações com outras taxocenoses no Brasil. Biota Neotropica (Edição em Português. Online), v. 9, p. 77-98, 2009.
GIOVANELLI, J. G. R. ; ARAUJO, C. O. ; HADDAD, C. F. B. ; Alexandrino, J. M. B. . Modelagem do nicho ecológico de Phyllomedusa ayeaye (Anura: Hylidae): previsão de novas áreas de ocorrência para uma espécie rara. Neotropical Biology and Conservation, v. 3, p. 59-65, 2008.
ARAUJO, C. O.; CONDEZ, T. H. ; HADDAD, C. F. B. . Amphibia, Anura, Barycholos ternetzi, Chaunus rubescens, and Scinax canastrensis: Distribution extension, new state record. Check List (São Paulo. Online), v. 3, p. 153-155, 2007.
ARAUJO, C. O.; CONDEZ, T. H. ; HADDAD, C. F. B. . Amphibia, Anura, Phyllomedusa ayeaye (B. Lutz, 1966): Distribution extension, new state record, and geographic distribution map. Check List (São Paulo. Online), v. 3, p. 156-158, 2007.</t>
  </si>
  <si>
    <t>MARQUES, O. A. V. ; ARAUJO, C. O. . Do pitvipers prey on mammals during daylight?. Herpetology Notes, v. 4, p. 453-454, 2011.</t>
  </si>
  <si>
    <t>ARAUJO, C. O.; CONDEZ, T. H. ; SAWAYA, R. J. . Anfíbios Anuros do Parque Estadual das Furnas do Bom Jesus, sudeste do Brasil, e suas relações com outras taxocenoses no Brasil. Biota Neotropica (Edição em Português. Online), v. 9, p. 77-98, 2009.</t>
  </si>
  <si>
    <t>ARAUJO, C. O.; CONDEZ, T. H. ; HADDAD, C. F. B. . Amphibia, Anura, Barycholos ternetzi, Chaunus rubescens, and Scinax canastrensis: Distribution extension, new state record. Check List (São Paulo. Online), v. 3, p. 153-155, 2007.</t>
  </si>
  <si>
    <t>ARAUJO, C. O.; CONDEZ, T. H. ; HADDAD, C. F. B. . Amphibia, Anura, Phyllomedusa ayeaye (B. Lutz, 1966): Distribution extension, new state record, and geographic distribution map. Check List (São Paulo. Online), v. 3, p. 156-158, 2007.</t>
  </si>
  <si>
    <t>RODRIGUES, VERIDIANA ; LOPES, DAIANA ; CASTANHEIRA, LETICIA ; GIMENES, SARAH ; NAVES DE SOUZA, DAYANE ; ACHE, DAVID ; BORGES, ISABELA ; YONEYAMA, KELLY ; RODRIGUES, RENATA . Bothrops pauloensis Snake Venom Toxins: The Search for New Therapeutic Models. Current Topics in Medicinal Chemistry (Print), v. 15, p. 670-684, 2015.
BALDO, C. ; LOPES, D.S. ; FAQUIM-MAURO, E.L. ; JACYSYN, J.F. ; NILAND, S. ; EBLE, J.A. ; CLISSA, P.B. ; MOURA-DA-SILVA, A.M. . Jararhagin disruption of endothelial cell anchorage is enhanced in collagen enriched matrices. Toxicon (Oxford), v. 108, p. 240-248, 2015.
AZEVEDO, FERNANDA VAN PETTEN VASCONCELOS ; LOPES, DAIANA SILVA ; GIMENES, SARAH NATALIE ; ACHÊ, DAVID COLLARES ; VECHI, LARA ; ALVES, PATRÍCIA TERRA ; GUIMARÃES, DENISE DE OLIVEIRA ; RODRIGUES, RENATA SANTOS ; GOULART, LUIZ RICARDO ; Rodrigues, Veridiana de Melo ; YONEYAMA, KELLY APARECIDA GERALDO . Human breast cancer cell death induced by BnSP-6, a Lys-49 PLA2 homologue from Bothrops pauloensis venom. International Journal of Biological Macromolecules, v. XXX, p. XXXX, 2015.
TEIXEIRA, THAISE LARA ; MACHADO, FABRÍCIO CASTRO ; ALVES DA SILVA, ALINE ; TEIXEIRA, SAMUEL COTA ; BORGES, BRUNA CRISTINA ; DOS SANTOS, MARLUS ALVES ; MARTINS, FLÁVIA ALVES ; BRÍGIDO, PAULA CRISTINA ; RODRIGUES, ADELE AUD ; NOTÁRIO, ANA FLÁVIA OLIVEIRA ; FERREIRA, BRUNO ANTÔNIO ; SERVATO, JOÃO PAULO SILVA ; DECONTE, SIMONE RAMOS ; LOPES, DAIANA SILVA ; ÁVILA, VERIDIANA MELO RODRIGUES ; ARAÚJO, FERNANDA DE ASSIS ; TOMIOSSO, TATIANA CARLA ; SILVA, MARCELO JOSÉ BARBOSA ; DA SILVA, CLAUDIO VIEIRA . Trypanosoma cruzi P21: a potential novel target for chagasic cardiomyopathy therapy. Scientific Reports, v. 5, p. 16877, 2015.
CIRILO GIMENES, SARAH NATALIE ; FERREIRA, FRANCIS BARBOSA ; PORTELLA SILVEIRA, ANA CAROLINA ; RODRIGUES, RENATA SANTOS ; GERALDO YONEYAMA, KELLY APARECIDA ; IZABEL DOS SANTOS, JULIANA ; ROBERTO DE MATTOS FONTES, MARCOS ; LÚCIA DE CAMPOS BRITES, VERA ; QUAGLIATTO SANTOS, ANDRÉ LUIZ ; BORGES, MÁRCIA HELENA ; LOPES, DAIANA SILVA ; RODRIGUES, VERIDIANA M. . Isolation and biochemical characterization of a γ-type phospholipase A2 inhibitor from Crotalus durissus collilineatus snake serum. Toxicon (Oxford), v. 81, p. 58-66, 2014.
ACHÊ, DAVID COLLARES ; GOMES, MÁRIO SÉRGIO R. ; DE SOUZA, DAYANE LORENA NAVES ; SILVA, MAKSWELL ALMEIDA ; BRANDEBURGO, MARIA INÊS HOMSI ; YONEYAMA, KELLY APARECIDA GERALDO ; RODRIGUES, RENATA SANTOS ; BORGES, MÁRCIA HELENA ; LOPES, DAIANA SILVA ; RODRIGUES, VERIDIANA MELO . Biochemical properties of a new PI SVMP from Bothrops pauloensis: Inhibition of cell adhesion and angiogenesis. International Journal of Biological Macromolecules, v. 72C, p. 445/ 10.1016/j.-453, 2014.
GOMES, M. S. R. ; Naves de Souza, D. L. ; GUIMARAES, D. O. ; LOPES, D. S. ; MAMEDE, C. C. N. ; GIMENES, S. N. C. ; ACHE, D. C. ; RODRIGUES, R. S. ; YONEYAMA, K. A. G. ; BORGES, M. H. ; DE OLIVEIRA, F. ; Rodrigues, Veridiana de Melo . Biochemical and functional characterization of Bothropoidin: the first haemorrhagic metalloproteinase from Bothrops pauloensis snake venom. Journal of Biochemistry (Tokyo), v. 157, p. 137-149, 2014.
NUNES, DÉBORA C. O. ; FIGUEIRA, MÁRCIA M. N. R. ; Lopes, Daiana S. ; DE SOUZA, DAYANE L. NAVES ; IZIDORO, LUIZ FERNANDO M. ; FERRO, ELOÍSA A. V. ; SOUZA, MARIA A. ; RODRIGUES, RENATA S. ; RODRIGUES, VERIDIANA M. ; YONEYAMA, KELLY A. G. . BnSP-7 toxin, a basic phospholipase A2 from Bothrops pauloensis snake venom, interferes with proliferation, ultrastructure and infectivity of Leishmania (Leishmania) amazonensis. Parasitology (Cambridge. Online), v. x, p. 1-11, 2013.
Lopes, Daiana S.; FAQUIM-MAURO, ELIANA ; MAGALHÃES, GERALDO S. ; LIMA, IARA C. ; BALDO, CRISTIANI ; FOX, JAY W. ; MOURA-DA-SILVA, ANA MARIA ; CLISSA, PATRICIA B. . Gene expression of inflammatory mediators induced by jararhagin on endothelial cells. Toxicon (Oxford), v. 60, p. 1072-1084, 2012.
DELLA-CASA, MAISA SPLENDORE ; JUNQUEIRA-DE-AZEVEDO, INÁCIO ; BUTERA, DIEGO ; CLISSA, PATRÍCIA BIANCA ; Lopes, Daiana S. ; SERRANO, SOLANGE M.T. ; PIMENTA, DANIEL C. ; MAGALHÃES, GERALDO S. ; LEE HO, PAULO ; MOURA-DA-SILVA, ANA MARIA . -Insularin, a disintegrin from Bothrops insularis venom: Inhibition of platelet aggregation and endothelial cell adhesion by the native and recombinant GST-insularin proteins-. Toxicon (Oxford), v. 57, p. 125-133, 2011.
Baldo, C ; FERREIRA, MJ ; LOPES, DS ; IZIDORO, LFM ; GOMES, AO ; FERRO, EAV ; HAMAGUCHI, A ; HOMSI-BRANDEBURGO, MI ; RODRIGUES, VM . Action of neuwiedase, a metalloproteinase isolated from Bothrops neuwiedi venom, on skeletal muscle: an ultrastructural and immunocytochemistry study. JOURNAL OF VENOMOUS ANIMALS AND TOXINS INCLUDING TROPICAL DISEASES, v. 16, p. 462-469, 2010.
DE FREITAS OLIVEIRA, CAROLINA ; DA SILVA LOPES, DAIANA ; MENDES, MIRIAN MACHADO ; HOMSI-BRANDEBURGO, MARIA INÊS ; HAMAGUCHI, AMÉLIA ; DE ALCÂNTARA, TÂNIA MACHADO ; CLISSA, PATRÍCIA BIANCA ; DE MELO RODRIGUES, VERIDIANA . Insights of local tissue damage and regeneration induced by BnSP-7, a myotoxin isolated from Bothrops (neuwiedi) pauloensis snake venom. TOXICON, v. 53, p. 560-569, 2009.
LOPES, DAIANA SILVA; BALDO, CRISTIANI ; DE FREITAS OLIVEIRA, CAROLINA ; MACHADO DE ALCÂNTARA, TÂNIA ; DIAS OLIVEIRA, JAQUELINE D. ; GOURLART, LUIZ RICARDO ; HAMAGUCHI, AMÉLIA ; HOMSI-BRANDEBURGO, MARIA INÊS ; MOURA-DA-SILVA, ANA MARIA ; CLISSA, PATRICIA BIANCA ; DE MELO RODRIGUES, VERIDIANA . Characterization of inflammatory reaction induced by neuwiedase, a P-I metalloproteinase isolated from Bothrops neuwiedi venom. TOXICON, v. 54, p. 42-49, 2009.
MENDES, MIRIAN M. ; OLIVEIRA, CAROLINA F. ; Lopes, Daiana S. ; VALE, LUÍS HENRIQUE F. ; ALCÂNTARA, TÂNIA M. ; IZIDORO, LUIZ FERNANDO M. ; HAMAGUCHI, AMÉLIA ; HOMSI-BRANDEBURGO, MARIA INÊS ; SOARES, ANDREIMAR M. ; RODRIGUES, VERIDIANA M. . Anti-snake venom properties of Schizolobium parahyba (Caesalpinoideae) aqueous leaves extract. PHYTOTHERAPY RESEARCH, v. 22, p. 859-866, 2008.</t>
  </si>
  <si>
    <t>DE FREITAS OLIVEIRA, CAROLINA ; DA SILVA LOPES, DAIANA ; MENDES, MIRIAN MACHADO ; HOMSI-BRANDEBURGO, MARIA INÊS ; HAMAGUCHI, AMÉLIA ; DE ALCÂNTARA, TÂNIA MACHADO ; CLISSA, PATRÍCIA BIANCA ; DE MELO RODRIGUES, VERIDIANA . Insights of local tissue damage and regeneration induced by BnSP-7, a myotoxin isolated from Bothrops (neuwiedi) pauloensis snake venom. TOXICON, v. 53, p. 560-569, 2009.</t>
  </si>
  <si>
    <t xml:space="preserve">Phospholipases A2 isolated from Micrurus lemniscatus coral snake venom: Behavioral, electroencephalographic, and neuropathological aspects. Por: Oliveira, D. A.; Harasawa, C.; Seibert, C. S.; et al. BRAIN RESEARCH BULLETIN   Volume: 75   Edição: 5   Páginas: 629-639   Publicado: MAR 28 2008 </t>
  </si>
  <si>
    <t>Melo, Fabiana H. M. ; BUTERA, D. ; Junqueira, Mara de Souza ; Hsu, Daniel K. ; Moura da Silva, Ana Maria ; Liu, Fu-Tong ; Santos, Marinilice F. ; Chammas, Roger ; Ko, Ben C.B. . The Promigratory Activity of the Matricellular Protein Galectin-3 Depends on the Activation of PI-3 Kinase. Plos One, v. 6, p. e29313, 2011.
DELLA-CASA, M. S. ; AZEVEDO, I. L. M. J. ; Butera, D ; CLISSA, P. B. ; Lopes, D.S. ; Pimenta, D.C ; Magalhães, G.S. ; HO, P. L. ; SILVA, A. M. M. . â Insularin, a disintegrin from Bothrops insularis venom: Inhibition of platelet aggregation and endothelial cell adhesion by the native and recombinant GST-insularin proteinsâ. Toxicon (Oxford), v. 57, p. 125-133, 2011.
TANJONI, Isabelle ; EVANGELISTA, K. S. ; Della-Casa, M.S. ; BUTERA, D. ; MAGALHAES, G. S. ; BALDO, C. ; CLISSA, P. B. ; FERNANDES, I. ; EBLE, JA ; Moura-da-Silva, A.M. . Different regions of the class P-III snake venom metalloproteinase jararhagin are involved in binding to Î 2Î 1 integrin and collagen. Toxicon (Oxford), v. 55, p. 1093-1099, 2010.
Vijapurkar Manasi ; Ghosh, K ; MCLANE, M. A. ; MOURA DA SILVA, A. M. ; BUTERA, D. . A simple, novel and robust test to diagnose type I Glanzmann thrombasthenia.. Haematologica (Roma), v. 93, p. 797-798, 2008.
MOURA DA SILVA, A. M. ; Ramos, OHP ; Baldo, C ; Ventura, JS ; BUTERA, D. ; DELLA-CASA, M. S. ; TANJONI, I. ; CLISSA, P. B. ; FERNANDES, I. ; Chudzinski-Tavassi, AM . Collagen binding is a key factor for the hemorrhagic activity of snake venom metalloproteinases.. Biochimie (Paris), v. 90, p. 484-492, 2008.
TANJONI, I. ; BUTERA, D. ; MOURADASILVA, A. M. . Importance of snake venom metalloproteinases in cell biology: effects on platelets, inflammatory and endothelial cells. Current Pharmaceutical Design, v. 13, p. 2893-2905, 2007.
de MELO, F. H. ; BUTERA, D. ; MOURADASILVA, A. M. ; Roger Chammas . Biological applications of a chimeric probe for the assessment of galectin-3 ligands.. Journal of Histochemistry and Cytochemistry, v. 55, p. 1015-1026, 2007.</t>
  </si>
  <si>
    <t>DELLA-CASA, M. S. ; AZEVEDO, I. L. M. J. ; Butera, D ; CLISSA, P. B. ; Lopes, D.S. ; Pimenta, D.C ; Magalhães, G.S. ; HO, P. L. ; SILVA, A. M. M. . â Insularin, a disintegrin from Bothrops insularis venom: Inhibition of platelet aggregation and endothelial cell adhesion by the native and recombinant GST-insularin proteinsâ. Toxicon (Oxford), v. 57, p. 125-133, 2011.</t>
  </si>
  <si>
    <t xml:space="preserve">BRILES, D. E. ; Miyaji, Eliane Namie ; Fukuyama Y ; Ferreira, Daniela Mulari ; Fujihashi K . Elicitation of Mucosal Immunity by Proteins of Streptococcus pneumoniae. Advances in Oto-Rhino-Laryngology, v. 72, p. 25-27, 2011.   
DARRIEUX, M. ; MIYAGI, E.N. ; Ferreira, D. M. ; LOPES, L.M. ; LOPES, A. P. Y. ; BRILES, D. E. ; HOLLINGSHEAD, S. K ; Leite, L. C. C. . Fusion Proteins Containing Family 1 and Family 2 PspA Fragments Elicit Protection against Streptococcus pneumoniae That Correlates with Antibody-Mediated Enhancement of Complement Deposition. Infection and Immunity, v. 75, p. 5930-5938, 2007.
Darrieux, Michelle ; Goulart, Cibelly ; BRILES, D. E. ; Leite, Luciana C. C. . Current status and perspectives on protein-based pneumococcal vaccines. Critical Reviews in Microbiology, v. 41, p. 190-200, 2013.
Ferreira, D.M. ; OLIVEIRA, Maria Leonor Sarno de ; MORENO, A. T. ; HO, P. L. ; Briles DE ; MIYAJI, E. N. . Protection against nasal colonization with Streptococcus pneumoniae by parenteral immunization with a DNA vaccine encoding PspA (Pneumococcal surface protein A).. Microbial Pathogenesis, v. 48, p. 205-213, 2010.
MIYAJI, ELIANE N. ; VADESILHO, CINTIA F. M. ; OLIVEIRA, MARIA LEONOR S. ; ZELANIS, ANDRÉ ; BRILES, DAVID E. ; Ho, Paulo L. . Evaluation of a Vaccine Formulation against Streptococcus pneumoniae Based on Choline-Binding Proteins. Clinical and Vaccine Immunology, v. 22, p. 213-220, 2015.
VADESILHO, C. F. M. ; FERREIRA, D. M. ; GORDON, S. B. ; BRILES, D. E. ; MORENO, A. T. ; OLIVEIRA, M. L. S. ; HO, P. L. ; MIYAJI, E. N. . Mapping of epitopes recognized by antibodies induced by immunization of mice with PspA (Pneumococcal surface protein A) and PspC (Pneumococcal surface protein C). Clinical and Vaccine Immunology, v. 21, p. 940-948, 2014.
Fusion proteins containing family 1 and family 2 PspA fragments elicit protection against Streptococcus pneumoniae that correlates with antibody-mediated enhancement of complement deposition. Por: Darrieux, M.; Miyaji, E. N.; Ferreira, D. M.; et al. INFECTION AND IMMUNITY   Volume: 75   Edição: 12   Páginas: 5930-5938   Publicado: DEC 2007
             </t>
  </si>
  <si>
    <t>Instituto Butantan, IBU, Brasil.
Vínculo institucional
1970 - Atual
Vínculo: Servidor Público, Enquadramento Funcional: Pesquisadora, Carga horária: 40, Regime: Dedicação exclusiva.</t>
  </si>
  <si>
    <t>ITABORAHY, R. M. R. ; MANCINI, D. A. P. ; MEDEIROS, S. F. . Response to the influenza vaccine basead on estradiol use in menopausal women. Vaccine (Guildford), v. 34, p. 1358-1362, 2016.
KAWAMOTO, A. H. N. ; KAWAMOTO, D. ; CIANCIARULLO, A. M. ; RODRIGUES, J. N. ; MANCINI, DALVA . Electron Microscopy, Hemagglutination Inhibition Test and Partial Sequencing Analysis of Influenza A virus Samples issolated from Wild and Migrator Birds in São Paulo State, Brazil. Annals of Virology an Research, v. 1, p. 1-4, 2015.
MANCINI, DALVA ASSUNÇÃO PORTARI; CIANCIARULLO, A. M. ; EA, K. ; RCB, A. ; Ricardo Bartaquini ; CARVALHO, E. B. ; PINTO, J. R. ; MANCINI FILHO, JORGE . Serological Analysis of the influenza vrus in Anseriformes from São Paulo city, Brazil. Annals of Virology and Research, v. 1(1);1005, p. 1-7, 2015.
CARVALHO, ELIANE ; MELO, ILLANA ; SILVA, ANA ; MANCINI, DALVA ; MANCINI-FILHO, JORGE . Effect of Conjugated Linoleic Acid (CLA) in Rats Subjected to Damage Liver Induced by Carbon Tetrachloride. Journal of Modern Medicinal Chemistry, v. 2, p. 32-42, 2014.
MANCINI, D. A. P.; PINTO, J. R. ; MENDONÇA, R. M. Z. ; MANCINI FILHO, JORGE . Presence of Respiratory Vruses in Equines in Brazil. Rev. Inst. Med. Trop. São Paulo, v. 56, p. 191-195, 2014.
MANCINI, DALVA; GERALDES, E. A. ; PEREIRA, I. L. ; SILVA, ANA ; MANCINI FILHO, JORGE . Effect of conjugated linoleic acid(CLA) inrats subjected to damage liver induced by carbon tetrachloride. Journal of Modern Medicinal Chemistry, v. 2, p. 32-42, 2014.
Aléxis Vidal Novoa ; Ana Elza Batista ; SILVA, A. M. O. E. ; PINTO, J. R. ; MANCINI, D. A. P. ; MANCINI FILHO, J. . In vivo and in vitro antioxidante activity and hepatoprotective properties of polyfenolsfromHalimeda opuntia(Linneaus) Lamouroux. RedoX Report (Online), v. 00, p. 1-7, 2012.
Ana Mara de O. e Silva ; Alex Vdal Novoa ; Ana Elza Batista ; PINTO, J. R. ; MANCINI, D. A. P. ; MANCINI FILHO, J. . In vivo and in vitro antioxidant activity hepatoprotective properties of poly phenols. Redox Report (Online), v. 00, p. 01-07, 2012.
MANCINI, DALVA ASSUNÇÃO PORTARI; MENDONÇA, RITA MARIA ZUCATELLI ; PEREIRA, APARECIDA SANTO PIETRO ; KAWAMOTO, ADÉLIA HIROKO NAGAMORI ; VANNUCCHI, CAMILA INFANTOSI ; PINTO, JOSÉ RICARDO ; MORI, ENIO ; MANCINI FILHO, JORGE . Influenza viruses in adult dogs raised in rural and urban areas in the state of São Paulo, Brazil. Revista do Instituto de Medicina Tropical de São Paulo (Impresso), v. 54, p. 311-314, 2012.
ALVES, R. C. B. ; Dalva A. Portari Mancini ; MANCINI, D. A. P. ; MENDONÇA, R. M. Z. ; NEW, R. R. ; ESTEVESSANTANA, O. ; SILVA, S. M. ; DOMINGUES, M. O. . VaxcineTM:an oil-based adjuvant for influenza vaccines. Memórias do Instituto Oswaldo Cruz (Impresso), v. 106, p. 1502-1054, 2011.
Ana Elza Batista ; Ana Mara de O. e Silva ; Aléxis Vidal Novoa ; PINTO, J. R. ; MANCINI, D. A. P. ; MANCINI FILHO, J. . Analisys of invitro and in vivo antioxidant properties of hydrophylic fractions from the Seweed Halimeda monileL.. Journal of Food Biochemistry, v. 02, p. 01-09, 2011.
Fernanda Archilla Jardini ; LIMA, A. ; MENDONÇA, R. M. Z. ; PINTO, J. R. ; MANCINI, D. A. P. ; MANCINI FILHO, J. . Compostos fenólicos da polpa e sementes de romã (Punica granatum): Atividade antioxidante e protetora em célulsas MDCK. Alimentos e Nutrição (UNESP. Marilia), v. 21, p. 509-517, 2010.
MANCINI, D. A. P.; MENDONÇA, R. M. Z. ; Tamiris Ferreira M. Costa ; LUCAS, S. R. ; PINTO, J. R. ; MANCINI FILHO, J. . domestic cats as hosts for human influenza in Brazil. Virus Reviews and Research, v. 15, p. 43-51, 2010.
MANCINI, D. A. P.; Torres, R.P. ; PINTO, J. R. ; MANCINI FILHO, J. . Inhibition of DNA virus : Herpes-1(HSV-1) in cellular culture replication , through an antioxidant treatment of extract from rosemary spice. Revista de Farmácia e Bioquímica da Universidade de São Paulo (Cessou em 1998. Cont. ISSN 1516-9332 RBCF. Revista Brasileira de Ciências Farmacêuticas, v. 45, p. 127-133, 2009.
Greco, K.F. ; MENDONÇA, R. M. Z. ; MORAES, R. H. P. ; MANCINI, D. A. P. ; MENDONÇA, R. Z. . Antiviral activity of the hemolymph of Lonomia obliqua(Lepidoptera:Saturniidae. Antiviral Research, v. 84, p. 84-90, 2009.
MANCINI FILHO, J. ; MANCINI, D. A. P. ; Ana Elza Batista ; Aléxis Vidal Novoa ; Ana Mara de O. e Silva ; Elma ReginaS. de Andrada-Wartha . Free phenolic acids from the Seaweed Halimeda monile with antioxidant effectprotecting against liver injury. Zeitschrift für Naturforschung. B, A journal of Chemical Sciences, v. 64c, p. 657-663, 2009.
MANCINI, D. A. P.; MENDONÇA, R. M. Z. ; PINTO, J. R. ; ORICO, L. D. ; RIZZO, M. A. ; STROIBEL, R. C. ; MANCINI FILHO, J. . Evaluation of compounds from oregano vulgaris(origanum vulgare)that inactivated the influenzavirus host animals. Revista do Setor de Ciências Agrárias - Universidade Federal do Paraná, v. 15, p. 45-52, 2009.
MANCINI, D. A. P.; ALVES, R. C. B. ; MENDONÇA, R. M. Z. ; BELLEI, N. J. ; CARRARO, E. ; MACHADO, A. M. O. ; PINTO, J. R. ; MANCINI FILHO, J. . Influenza virus and proteolytic bacteria co-infection in respiratory tract from individuals presenting respiratory manifestations. Revista do Instituto de Medicina Tropical de São Paulo, v. 50, p. 41-46, 2008.
JARDINI, FA ; PINTO, J. R. ; MENDONÇA, R. M. Z. ; MANCINI, D. A. P. ; MANCINI FILHO, J. . Avaliação da atividade antioxidante do extrato hidroalcoólico da romã (Púnica granatun L) sobre células da linhagem Caco-2. Boletim da Sociedade Brasileira de Ciência e Tecnologia de Alimentos, v. 27, p. 80-83, 2007.</t>
  </si>
  <si>
    <t>ITABORAHY, R. M. R. ; MANCINI, D. A. P. ; MEDEIROS, S. F. . Response to the influenza vaccine basead on estradiol use in menopausal women. Vaccine (Guildford), v. 34, p. 1358-1362, 2016.</t>
  </si>
  <si>
    <t>KAWAMOTO, A. H. N. ; KAWAMOTO, D. ; CIANCIARULLO, A. M. ; RODRIGUES, J. N. ; MANCINI, DALVA . Electron Microscopy, Hemagglutination Inhibition Test and Partial Sequencing Analysis of Influenza A virus Samples issolated from Wild and Migrator Birds in São Paulo State, Brazil. Annals of Virology an Research, v. 1, p. 1-4, 2015.</t>
  </si>
  <si>
    <t>MANCINI, DALVA ASSUNÇÃO PORTARI; CIANCIARULLO, A. M. ; EA, K. ; RCB, A. ; Ricardo Bartaquini ; CARVALHO, E. B. ; PINTO, J. R. ; MANCINI FILHO, JORGE . Serological Analysis of the influenza vrus in Anseriformes from São Paulo city, Brazil. Annals of Virology and Research, v. 1(1);1005, p. 1-7, 2015.</t>
  </si>
  <si>
    <t>CARVALHO, ELIANE ; MELO, ILLANA ; SILVA, ANA ; MANCINI, DALVA ; MANCINI-FILHO, JORGE . Effect of Conjugated Linoleic Acid (CLA) in Rats Subjected to Damage Liver Induced by Carbon Tetrachloride. Journal of Modern Medicinal Chemistry, v. 2, p. 32-42, 2014.</t>
  </si>
  <si>
    <t>Ana Mara de O. e Silva ; Alex Vdal Novoa ; Ana Elza Batista ; PINTO, J. R. ; MANCINI, D. A. P. ; MANCINI FILHO, J. . In vivo and in vitro antioxidant activity hepatoprotective properties of poly phenols. Redox Report (Online), v. 00, p. 01-07, 2012.</t>
  </si>
  <si>
    <t>Ana Elza Batista ; Ana Mara de O. e Silva ; Aléxis Vidal Novoa ; PINTO, J. R. ; MANCINI, D. A. P. ; MANCINI FILHO, J. . Analisys of invitro and in vivo antioxidant properties of hydrophylic fractions from the Seweed Halimeda monileL.. Journal of Food Biochemistry, v. 02, p. 01-09, 2011.</t>
  </si>
  <si>
    <t>Fernanda Archilla Jardini ; LIMA, A. ; MENDONÇA, R. M. Z. ; PINTO, J. R. ; MANCINI, D. A. P. ; MANCINI FILHO, J. . Compostos fenólicos da polpa e sementes de romã (Punica granatum): Atividade antioxidante e protetora em célulsas MDCK. Alimentos e Nutrição (UNESP. Marilia), v. 21, p. 509-517, 2010.</t>
  </si>
  <si>
    <t>MANCINI, D. A. P.; MENDONÇA, R. M. Z. ; Tamiris Ferreira M. Costa ; LUCAS, S. R. ; PINTO, J. R. ; MANCINI FILHO, J. . domestic cats as hosts for human influenza in Brazil. Virus Reviews and Research, v. 15, p. 43-51, 2010.</t>
  </si>
  <si>
    <t>MANCINI FILHO, J. ; MANCINI, D. A. P. ; Ana Elza Batista ; Aléxis Vidal Novoa ; Ana Mara de O. e Silva ; Elma ReginaS. de Andrada-Wartha . Free phenolic acids from the Seaweed Halimeda monile with antioxidant effectprotecting against liver injury. Zeitschrift für Naturforschung. B, A journal of Chemical Sciences, v. 64c, p. 657-663, 2009.</t>
  </si>
  <si>
    <t>JARDINI, FA ; PINTO, J. R. ; MENDONÇA, R. M. Z. ; MANCINI, D. A. P. ; MANCINI FILHO, J. . Avaliação da atividade antioxidante do extrato hidroalcoólico da romã (Púnica granatun L) sobre células da linhagem Caco-2. Boletim da Sociedade Brasileira de Ciência e Tecnologia de Alimentos, v. 27, p. 80-83, 2007.</t>
  </si>
  <si>
    <t>Instituto Butantan, IBU, Brasil.
Vínculo institucional
2004 - Atual
Vínculo: Servidor Público, Enquadramento Funcional: Pesquisador Científico PqC V, Carga horária: 40, Regime: Dedicação exclusiva.</t>
  </si>
  <si>
    <t>http://lattes.cnpq.br/6583969591817346</t>
  </si>
  <si>
    <t>nstituto Butantan, IBU, Brasil.
Vínculo institucional
2015 - 2016
Vínculo: Bolsista, Enquadramento Funcional: Iniciação Científica, Carga horária: 20, Regime: Dedicação exclusiva.
Vínculo institucional
2012 - 2014
Vínculo: Bolsista, Enquadramento Funcional: Iniciação Científica, Carga horária: 20, Regime: Dedicação exclusiva.</t>
  </si>
  <si>
    <t>Instituto Butantan, IBU, Brasil.
Vínculo institucional
2009 - Atual
Vínculo: Servidor Público, Enquadramento Funcional: Técnico de apoio a pesquisa científica, Carga horária: 40
Vínculo institucional
2009 - 2014
Vínculo: Estagiário, Enquadramento Funcional: Doutorando, Carga horária: 20</t>
  </si>
  <si>
    <t>Instituto Butantan, IBU, Brasil.
Vínculo institucional
1996 - 1999
Vínculo: Outro, Enquadramento Funcional: Estagiário, Carga horária: 20</t>
  </si>
  <si>
    <t>Daniel Fernandes da Silva</t>
  </si>
  <si>
    <t>Daniela Carvalho dos Santos</t>
  </si>
  <si>
    <t>2000 - 2000
Extensão universitária em Apoptose. (Carga horária: 12h).
Instituto Butantan, BUTANTAN, Brasil.</t>
  </si>
  <si>
    <t>http://lattes.cnpq.br/1721697241622035</t>
  </si>
  <si>
    <t>Instituto Butantan, IBU, Brasil.
Vínculo institucional
2017 - Atual
Vínculo: Bolsista, Enquadramento Funcional: Estudante de mestrado, Carga horária: 40, Regime: Dedicação exclusiva.
Vínculo institucional
2012 - 2013
Vínculo: Bolsista, Enquadramento Funcional: Estagiária (Iniciação Científica), Carga horária: 20, Regime: Dedicação exclusiva.</t>
  </si>
  <si>
    <t>Instituto Butantan, IBU, Brasil.
Vínculo institucional
2006 - 2009
Vínculo: Doutorado, Enquadramento Funcional: Doutorado, Carga horária: 40, Regime: Dedicação exclusiva.
Vínculo institucional
2001 - 2005
Vínculo: Bolsista, Enquadramento Funcional: Iniciação Ciêntífica, Carga horária: 40, Regime: Dedicação exclusiva.</t>
  </si>
  <si>
    <t>Instituto Butantan, IBU, Brasil.
Vínculo institucional
2010 - 2015
Vínculo: Bolsista, Enquadramento Funcional: Pós-Graduação - Doutorado Direto, Carga horária: 8, Regime: Dedicação exclusiva.
Vínculo institucional
2009 - 2010
Vínculo: Aprimoramento Profissional, Enquadramento Funcional: Aprimoramento profissional, Carga horária: 40, Regime: Dedicação exclusiva.</t>
  </si>
  <si>
    <t>Instituto Butantan, IBU, Brasil.
Vínculo institucional
2003 - 2004
Vínculo: Bolsista, Enquadramento Funcional: Treinamento Técnico Nível III, Carga horária: 40, Regime: Dedicação exclusiva.
Outras informações
Curadoria da coleção de aranhas do Laboratório de Artrópodes do Instituto Butantan, vinculada ao Projeto Biodiversidade de Arachnida e Myriapoda no Estado de São Paulo (FAPESP) Sistemática da família Ctenidae (Araneae)
Vínculo institucional
2002 - 2003
Vínculo: Estágio, Enquadramento Funcional: estagiária, Carga horária: 20</t>
  </si>
  <si>
    <t>Instituto Butantan, IBU, Brasil.
Vínculo institucional
2015 - 2016
Vínculo: Bolsista, Enquadramento Funcional: Iniciação ciêntifica, Carga horária: 30</t>
  </si>
  <si>
    <t>Daniella Cristina Ventini Monteiro</t>
  </si>
  <si>
    <t>Instituto Butantan, IBU, Brasil.
Vínculo institucional
2019 - Atual
Vínculo: Celetista, Enquadramento Funcional: Coordenadora de Produção, Carga horária: 40, Regime: Dedicação exclusiva.
Vínculo institucional
2017 - Atual
Vínculo: Celetista, Enquadramento Funcional: Supervisora de Produção, Carga horária: 40, Regime: Dedicação exclusiva.
Vínculo institucional
2016 - 2017
Vínculo: Colaborador, Enquadramento Funcional: Pesquisador colaborador, Carga horária: 40, Regime: Dedicação exclusiva.
Vínculo institucional
2014 - 2015
Vínculo: Bolsista, Enquadramento Funcional: Colaborador - bolsista DTI, Carga horária: 40
Vínculo institucional
2010 - 2015
Vínculo: Bolsista, Enquadramento Funcional: Doutorado, Carga horária: 40, Regime: Dedicação exclusiva.
Vínculo institucional
2008 - 2010
Vínculo: Bolsista, Enquadramento Funcional: Mestrado, Carga horária: 40, Regime: Dedicação exclusiva.
Vínculo institucional
2007 - 2008
Vínculo: Celetista, Enquadramento Funcional: Biotecnólogo, Carga horária: 40, Regime: Dedicação exclusiva.
Outras informações
Desenvolvimento de vacina contra raiva humana em células Vero (manutenção de células, produção de vírus, purificação e inativação viral, testes de controle de qualidade - dosagem de anticorpos, titulação viral e teste de potência em animais).
Vínculo institucional
2006 - 2007
Vínculo: Bolsista Fundação Butantan, Enquadramento Funcional: Estágio, Carga horária: 40, Regime: Dedicação exclusiva.
Outras informações
Desenvolvimento de vacina contra raiva humana em células Vero (manutenção de células, produção de vírus, purificação e inativação viral, testes de controle de qualidade - dosagem de anticorpos, titulação viral e diluições de amostras de vacinas contra raiva para teste de potência em animais).
Vínculo institucional
2004 - 2006
Vínculo: Bolsista CNPq, Enquadramento Funcional: Bolsista, Carga horária: 40, Regime: Dedicação exclusiva.</t>
  </si>
  <si>
    <t>Danielle Alves Ianzer</t>
  </si>
  <si>
    <t>Instituto Butantan, IBU, Brasil.
Vínculo institucional
2008 - 2012
Vínculo: Pós-doutorado, Enquadramento Funcional: pós-doutorado, Carga horária: 40, Regime: Dedicação exclusiva.
Vínculo institucional
1999 - 2006
Vínculo: Outro, Enquadramento Funcional: pós-graduação, Carga horária: 40</t>
  </si>
  <si>
    <t>Danila Vedovello de Jesus</t>
  </si>
  <si>
    <t>Instituto Butantan, IBU, Brasil.
Vínculo institucional
2004 - 2011
Vínculo: Aluna de Doutorado, Enquadramento Funcional: Bolsista, Carga horária: 30, Regime: Dedicação exclusiva.</t>
  </si>
  <si>
    <t>Instituto Butantan, IBU, Brasil.
Vínculo institucional
2006 - 2009
Vínculo: Aluna de mestrado - Bolsista, Enquadramento Funcional: Aluna de mestrado, Carga horária: 40, Regime: Dedicação exclusiva.
Outras informações
Aluna de mestrado. Projeto desenvolvido:"Study of the hypoxia regulatory genes duting acute inflammatory response". Apoio financeiro FAPESP.
Vínculo institucional
2004 - 2006
Vínculo: Iniciação Científica, Enquadramento Funcional: Aluna de Iniciação científica, Carga horária: 40, Regime: Dedicação exclusiva.
Outras informações
Projeto: Hipersensibilidade Cutânea em Camundongos Geneticamente Selecionados para Alta ou Baixa Reatividade Inflamatória Aguda.
Vínculo institucional
2004 - 2004
Vínculo: Estágio, Enquadramento Funcional: Estagiário, Carga horária: 20, Regime: Dedicação exclusiva.</t>
  </si>
  <si>
    <t>Instituto Butantan, IBU, Brasil.
Vínculo institucional
2015 - 2018
Vínculo: Regime CLT, Enquadramento Funcional: Analista de Meio Ambiente Pleno, Carga horária: 40</t>
  </si>
  <si>
    <t>Instituto Butantan, IBU, Brasil.
Vínculo institucional
2009 - 2010
Vínculo: Colaborador, Enquadramento Funcional: Participante de Projeto de Jovem Pesquisador</t>
  </si>
  <si>
    <t>Instituto Butantan, IBU, Brasil.
Vínculo institucional
2017 - Atual
Vínculo: Servidor Público, Enquadramento Funcional: Sede Administrativa Fazenda São Joaquim, Carga horária: 40, Regime: Dedicação exclusiva.
Vínculo institucional
2016 - Atual
Vínculo: Servidor Público, Enquadramento Funcional: Tec. de Apoio a Pesq. Cient. e Tec., Carga horária: 40
Outras informações
Laboratório de Imunologia Viral
Vínculo institucional
2013 - Atual
Vínculo: Bolsista, Enquadramento Funcional: Coord. AVA e tutora MBA Gestão da Inov. Saúde, Carga horária: 20
Vínculo institucional
2012 - 2016
Vínculo: Servidor Público, Enquadramento Funcional: Téc. de Apoio a Pesquisa Científica e Tec., Carga horária: 40, Regime: Dedicação exclusiva.
Outras informações
Laboratório de Bioquímica e Biofísica
Vínculo institucional
2011 - 2012
Vínculo: , Enquadramento Funcional: Técnico de Apoio a Pesquisa Científica e Tecn, Carga horária: 40, Regime: Dedicação exclusiva.
Outras informações
Laboratório de Toxinologia Aplicada - CAT/ CEPID
Vínculo institucional
2010 - 2011
Vínculo: Servidor Público, Enquadramento Funcional: Técnico de Apoio a Pesquisa Científica e Tecn, Carga horária: 40, Regime: Dedicação exclusiva.
Outras informações
Controle de qualidade de soros ofídicos, aracnídicos, escorpiônico e vacinas dupla e tríplice.</t>
  </si>
  <si>
    <t>Denise Maria Candido</t>
  </si>
  <si>
    <t>Instituto Butantan, IBU, Brasil.
Vínculo institucional
2005 - Atual
Vínculo: Servidor Público, Enquadramento Funcional: Assistente Técnico de Apoio à Pesquisa VI, Carga horária: 40
Vínculo institucional
2004 - 2005
Vínculo: Servidor Público, Enquadramento Funcional: Assistente Técnico de Apoio a Pesquisa V, Carga horária: 40
Vínculo institucional
1999 - 2004
Vínculo: Servidor Público, Enquadramento Funcional: Assistente Técnico de Apoio a Pesquisa IV, Carga horária: 40
Vínculo institucional
1997 - 1999
Vínculo: Servidor Público, Enquadramento Funcional: Assistente Técnico de Apoio a Pesquisa III, Carga horária: 40
Vínculo institucional
1995 - 1997
Vínculo: Servidor Público, Enquadramento Funcional: Assistente Técnico de Apoio a Pesquisa II, Carga horária: 40
Vínculo institucional
1993 - 1995
Vínculo: Servidor Público, Enquadramento Funcional: Assistente Técnico de Apoio a Pesquisa I, Carga horária: 40</t>
  </si>
  <si>
    <t>Instituto Butantan, IBU, Brasil.
Vínculo institucional
1994 - Atual
Vínculo: Servidor Público, Enquadramento Funcional: Pesquisador Científico VI, Carga horária: 40, Regime: Dedicação exclusiva.
Instituto Butantan, IBU, Brasil.
Vínculo institucional
2010 - Atual
Vínculo: Outro Professor/Orientador, Enquadramento Funcional: Professor/Orientador da Pós-Grad Toxinologia</t>
  </si>
  <si>
    <t>doutorado pelo Programa de Pós Graduação Interunidades em Biotecnologia (Instituto Butantan-USP)</t>
  </si>
  <si>
    <t>Instituto Butantan, IBU, Brasil.
Vínculo institucional
2007 - Atual
Vínculo: Colaborador, Enquadramento Funcional: Voluntário, Carga horária: 40</t>
  </si>
  <si>
    <t>Instituto Butantan, IBU, Brasil.
Vínculo institucional
2019 - Atual
Vínculo: Celetista, Enquadramento Funcional: Tecnologista de Laboratório de Desenvolviment, Carga horária: 40, Regime: Dedicação exclusiva.
Vínculo institucional
2014 - 2018
Vínculo: Bolsista, Enquadramento Funcional: Pós Doutorado, Carga horária: 40, Regime: Dedicação exclusiva.</t>
  </si>
  <si>
    <t>Diva Denelle Spadacci Morena</t>
  </si>
  <si>
    <t>Instituto Butantan, IBU, Brasil.
Vínculo institucional
2010 - Atual
Vínculo: Servidor Público, Enquadramento Funcional: Pesquisador Científico V, Carga horária: 40, Regime: Dedicação exclusiva.
Vínculo institucional
2006 - 2010
Vínculo: , Enquadramento Funcional: Pesquisador Científico IV, Carga horária: 40, Regime: Dedicação exclusiva.
Vínculo institucional
1992 - 2006
Vínculo: Servidor Público, Enquadramento Funcional: Pesquisador Científico - PqC III, Carga horária: 40, Regime: Dedicação exclusiva.
Vínculo institucional
1984 - 1992
Vínculo: Servidor Público, Enquadramento Funcional: Pesquisador Científico - PqC II, Carga horária: 40, Regime: Dedicação exclusiva.
Vínculo institucional
1981 - 1983
Vínculo: Servidor Público, Enquadramento Funcional: Biologista, Carga horária: 40, Regime: Dedicação exclusiva.</t>
  </si>
  <si>
    <t>Dalton Giovanni Nogueira da Silva</t>
  </si>
  <si>
    <t>Instituto Butantan, IBU, Brasil.
Vínculo institucional
2014 - 2015
Vínculo: Colaborador, Enquadramento Funcional: Voluntário, Carga horária: 5
Vínculo institucional
2010 - 2014
Vínculo: Estagiário, Enquadramento Funcional: Bolsista CAPES - Doutorado USP, Carga horária: 40, Regime: Dedicação exclusiva.
Vínculo institucional
2010 - 2010
Vínculo: Estagiário, Enquadramento Funcional: CNPq - Bolsa - DTI-1E 381885/2010-0, Carga horária: 40
Vínculo institucional
2009 - 2010
Vínculo: Estágiário, Enquadramento Funcional: CNPq Bolsita DTI-1E -381092/2009-9, Carga horária: 40, Regime: Dedicação exclusiva.
Vínculo institucional
2008 - 2009
Vínculo: Estagiário, Enquadramento Funcional: Bolsista CAPES - Mestrado, Carga horária: 40, Regime: Dedicação exclusiva.
Vínculo institucional
2008 - 2008
Vínculo: Estagiário, Enquadramento Funcional: CNPq Bolsita DTI-1E - 381092/2008-9, Carga horária: 40, Regime: Dedicação exclusiva.
Vínculo institucional
2007 - 2008
Vínculo: Bolsista, Enquadramento Funcional: CNPq Bolsita DTI-1E - 380778/2007-6, Carga horária: 40, Regime: Dedicação exclusiva.</t>
  </si>
  <si>
    <t>Douglas Boletini dos Santos</t>
  </si>
  <si>
    <t>Instituto Butantan, IBU, Brasil.
Vínculo institucional
2008 - 2009
Vínculo: Livre, Enquadramento Funcional: Aluno de Mestrado Bolsista CNPQ, Carga horária: 40, Regime: Dedicação exclusiva.
Vínculo institucional
2006 - 2008
Vínculo: Livre, Enquadramento Funcional: Bolsista FUNDAP Aperfeiçoamento Profissional, Carga horária: 40, Regime: Dedicação exclusiva.
Vínculo institucional
2005 - 2006
Vínculo: Livre, Enquadramento Funcional: Bolsista PIBIC/CNPq de Iniciação Científica, Carga horária: 40, Regime: Dedicação exclusiva.</t>
  </si>
  <si>
    <t>Instituto Butantan, BUTANTAN, Brasil.
Vínculo institucional
2007 - Atual
Vínculo: Celetista formal, Enquadramento Funcional: Pesquisador, Carga horária: 40, Regime: Dedicação exclusiva.</t>
  </si>
  <si>
    <t>Instituto Butantan, IBU, Brasil.
Vínculo institucional
1995 - Atual
Vínculo: , Enquadramento Funcional: Pesquisador Científico, PG-VI, Carga horária: 40, Regime: Dedicação exclusiva.</t>
  </si>
  <si>
    <t>Instituto Butantan, IBU, Brasil.
Vínculo institucional
2006 - 2009
Vínculo: Iniciação Científica, Enquadramento Funcional: Estagiário, Carga horária: 20</t>
  </si>
  <si>
    <t>Instituto Butantan, IBU, Brasil.
Vínculo institucional
2011 - 2017
Vínculo: Aluno de Doutorado, Enquadramento Funcional: Aluno de Doutorado, Carga horária: 40, Regime: Dedicação exclusiva.
Vínculo institucional
2009 - 2010
Vínculo: estagiário, Enquadramento Funcional: Aluno Iniciação Científica, Carga horária: 25
Vínculo institucional
2006 - 2007
Vínculo: estágio, Enquadramento Funcional: Aluno Iniciação Científica, Carga horária: 20</t>
  </si>
  <si>
    <t>Eliana Blini Marengo</t>
  </si>
  <si>
    <t>Fundação Butantan, FB*, Brasil.
Vínculo institucional
2018 - Atual
Vínculo: Celetista, Enquadramento Funcional: Coordenador de Controle Biotecnológico, Carga horária: 40
Vínculo institucional
2014 - 2018
Vínculo: Celetista, Enquadramento Funcional: Coordenador de Desenvolvimento Analítico, Carga horária: 40
Vínculo institucional
2013 - 2014
Vínculo: Celetista, Enquadramento Funcional: Analista de Desenvolvimento Analítico Senior, Carga horária: 40</t>
  </si>
  <si>
    <t>http://lattes.cnpq.br/3449795920710516</t>
  </si>
  <si>
    <t>Instituto Butantan, IBU, Brasil.
Vínculo institucional
2004 - Atual
Vínculo: Pesquisador Científico, Enquadramento Funcional: Pesquisador Científico VI, Carga horária: 40, Regime: Dedicação exclusiva.</t>
  </si>
  <si>
    <t>Eliete Caló Romero</t>
  </si>
  <si>
    <t>Em projetos de pesquisa</t>
  </si>
  <si>
    <t>Elisabeth Christina Nunes Tenório</t>
  </si>
  <si>
    <t>Instituto Butantan, IBU, Brasil.
Vínculo institucional
2015 - Atual
Vínculo: Servidor Público, Enquadramento Funcional: Pesquisador Cientifico V, Carga horária: 40, Regime: Dedicação exclusiva.
Vínculo institucional
2011 - 2015
Vínculo: Servidor Público, Enquadramento Funcional: Pesquisador Cientifico IV, Carga horária: 40, Regime: Dedicação exclusiva.
Vínculo institucional
1997 - 2011
Vínculo: , Enquadramento Funcional: Pesquisador Científico III, Carga horária: 40, Regime: Dedicação exclusiva.
Vínculo institucional
1991 - 1997
Vínculo: Servidor Público, Enquadramento Funcional: Pesquisador Científico II, Carga horária: 40, Regime: Dedicação exclusiva.
Vínculo institucional
1984 - 1991
Vínculo: Servidor Público, Enquadramento Funcional: Pesquisador Científico I, Carga horária: 40, Regime: Dedicação exclusiva.
Vínculo institucional
1980 - 1984
Vínculo: Servidor Público, Enquadramento Funcional: Biologista, Carga horária: 40
Vínculo institucional
1979 - 1980
Vínculo: Outro, Enquadramento Funcional: Bolsista FUNDAP, Carga horária: 40</t>
  </si>
  <si>
    <t>Instituto Butantan, IBU, Brasil.
Vínculo institucional
2012 - 2014
Vínculo: Bolsista, Enquadramento Funcional: Pós-doutorado, Carga horária: 40</t>
  </si>
  <si>
    <t>Instituto Butantan, IBU, Brasil.
Vínculo institucional
2014 - 2019
Vínculo: Bolsista, Enquadramento Funcional: Doutorado, Carga horária: 40, Regime: Dedicação exclusiva.
Vínculo institucional
2012 - 2014
Vínculo: Bolsista, Enquadramento Funcional: Mestrado, Carga horária: 40, Regime: Dedicação exclusiva.
Vínculo institucional
2011 - 2012
Vínculo: Bolsista, Enquadramento Funcional: Iniciação Cientifica, Carga horária: 20
Outras informações
Efeito in vitro da Crotoxina Sobre a Proliferação e Migração de células endoteliais tímicas (t.End1)</t>
  </si>
  <si>
    <t>Instituto Butantan, IBU, Brasil.
Vínculo institucional
2014 - 2016
Vínculo: Bolsista, Enquadramento Funcional: Aluno de Iniciação Científica</t>
  </si>
  <si>
    <t>ALMEIDA, MAIRA ESTANISLAU S. ; MONTEIRO, KELLY S. ; KATO, ELLEN E. ; SAMPAIO, SANDRA C. ; BRAGA, TARCIO T. ; CÂMARA, NIELS O. S. ; LAMERS, MARCELO L. ; SANTOS, MARINILCE F. . Hyperglycemia reduces integrin subunits alpha v and alpha 5 on the surface of dermal fibroblasts contributing to deficient migration. Molecular and Cellular Biochemistry, v. 421, p. 19-28, 2016.</t>
  </si>
  <si>
    <t>FREITAS, ÉRICA ALVES ; ARAYA-JAIME, CRISTIAN ; Suárez-Villota, Elkin ; OLIVEIRA, CLAUDIO ; FORESTI, FAUSTO . Meiotic behavior and H3K4m distribution in B chromosomes of Characidium gomesi (Characiformes, Crenuchidae). Comparative Cytogenetics, v. 10, p. 255-268, 2016. Citações:1|1
Suárez-Villota, Elkin Y.; HARO, RONIE E. ; VARGAS, RODRIGO A. ; GALLARDO, MILTON H. . The ancestral chromosomes of Dromiciops gliroides (Microbiotheridae), and its bearings on the karyotypic evolution of American marsupials. Molecular Cytogenetics, v. 9, p. 59, 2016. Citações:1|1
Suárez-Villota, Elkin Y.; GONZÁLEZ-WEVAR, CLAUDIO A. ; GALLARDO, MILTON H. ; VÁSQUEZ, RODRIGO A. ; POULIN, ELIE . Filling phylogenetic gaps and the biogeographic relationships of the Octodontidae (Mammalia: Hystricognathi). Molecular Phylogenetics and Evolution (Print), v. 105, p. 96-101, 2016. Citações:2|1
Suárez-Villota, Elkin Y.; PANSONATO-ALVES, JOSÉ C. ; FORESTI, FAUSTO ; GALLARDO, MILTON H. . Homomorphic Sex Chromosomes and the Intriguing Y Chromosome of Ctenomys Rodent Species (Rodentia, Ctenomyidae). Cytogenetic and Genome Research (Online), v. 143, p. 232-240, 2014. Citações:1|1
GALLARDO, MILTON H. ; Suárez-Villota, Elkin Y. ; NUÑEZ, JOSÉ J. ; VARGAS, RODRIGO A. ; HARO, RONIE ; KÖHLER, NÉLIDA . Phylogenetic analysis and phylogeography of the tetraploid rodent (Octodontidae): insights on its origin and the impact of Quaternary climate changes on population dynamics. Biological Journal of the Linnean Society, v. n/a, p. n/a-n/a, 2013. Citações:9|10
Suárez-Villota, Elkin; DI-NIZO, CAMILLA ; NEVES, CAROLINA ; DE JESUS SILVA, MARIA JOSÉ . First cytogenetic information for Drymoreomys albimaculatus (Rodentia, Cricetidae), a recently described genus from Brazilian Atlantic Forest. ZooKeys (Online), v. 303, p. 65-76, 2013. Citações:2|6
Suárez-Villota, E.Y.; Marchant, C.L. ; Torres, J.E. ; Köhler, N. ; Núñez, J.J. ; de la Fuente, R. ; Page, J. ; Gallardo, M.H. ; Jenkins, G. . Distribution of repetitive DNAs and the hybrid origin of the red vizcacha rat (Octodontidae). Genome (Ottawa. Print), v. 55, p. 105-117, 2012. Citações:12|12
Suárez-Villota, E.Y.; Gallardo, M.H. . Determinación del sexo en mamíferos con duplicación genómica: una aproximación citogenético-molecular en el caso de Tympanoctomys barrerae (Rodentia, Octodontidae). Mastozoología Neotropical (Impresa), v. 19, p. 13, 2012.
Suárez-Villota, E.Y.; Javier Racero-Casarrubia ; Giovany Guevara ; Jesús Ballesteros . Rapid ecological assessment of bats in the ecological park of Montelibano, Cordoba, Colombia.. Tropical Conservation Science, v. 2, p. 437-449, 2009.</t>
  </si>
  <si>
    <t>FREITAS, ÉRICA ALVES ; ARAYA-JAIME, CRISTIAN ; Suárez-Villota, Elkin ; OLIVEIRA, CLAUDIO ; FORESTI, FAUSTO . Meiotic behavior and H3K4m distribution in B chromosomes of Characidium gomesi (Characiformes, Crenuchidae). Comparative Cytogenetics, v. 10, p. 255-268, 2016. Citações:1|1</t>
  </si>
  <si>
    <t>Suárez-Villota, Elkin Y.; PANSONATO-ALVES, JOSÉ C. ; FORESTI, FAUSTO ; GALLARDO, MILTON H. . Homomorphic Sex Chromosomes and the Intriguing Y Chromosome of Ctenomys Rodent Species (Rodentia, Ctenomyidae). Cytogenetic and Genome Research (Online), v. 143, p. 232-240, 2014. Citações:1|1</t>
  </si>
  <si>
    <t>Suárez-Villota, Elkin; DI-NIZO, CAMILLA ; NEVES, CAROLINA ; DE JESUS SILVA, MARIA JOSÉ . First cytogenetic information for Drymoreomys albimaculatus (Rodentia, Cricetidae), a recently described genus from Brazilian Atlantic Forest. ZooKeys (Online), v. 303, p. 65-76, 2013. Citações:2|6</t>
  </si>
  <si>
    <t>SCARAMUZZI, K. ; OLIVEIRA, D. C. A. ; Carvalho LV ; VILARINHOTAMBOURGI, D. ; Tambourgi, DV ; TENÓRIO, E. C. N. ; Rizzi, M ; Mussalem, J ; Fantini, M C A ; BOTOSSO, V. F. ; Sant'Anna, Osvaldo A. . Nanostructured SBA-15 silica as an adjuvant in immunizations with hepatitis B vaccine / Utilização da sílica nanoestruturada SBA-15 como adjuvante em imunizações com a vacina para hepatite B. Einstein (São Paulo), v. 9, p. 612022, 2011.
SCARAMUZZI, K. ; Oliveira, D.C.A. ; CARVALHO, L. V. ; TAMBOURGI, D. V. ; TENÓRIO, E. C. N. ; Rizzi, M. ; Mussalem, J. ; Fantini, M.C.A. ; SANTANNA, O. A. . Utilização da sílica nanoestruturada SBA-15 como adjuvante em imunizações com a vacina para hepatite B. Einstein (São Paulo), v. 9, p. 436-441, 2011. Citações:1
Botosso, Viviane F. ; Zanotto, Paolo M. de A. ; Ueda, Mirthes ; Arruda, Eurico ; Gilio, Alfredo E. ; Vieira, Sandra E. ; Stewien, Klaus E. ; Peret, Teresa C. T. ; Jamal, Leda F. ; Pardini, Maria I. de M. C. ; Pinho, João R. R. ; Massad, Eduardo ; Sant&amp; ; Holmes, Eddie C. ; Durigon, Edison L. ; TENÓRIO, E. C. N. . Positive Selection Results in Frequent Reversible Amino Acid Replacements in the G Protein Gene of Human Respiratory Syncytial Virus. PLoS Pathogens (Online), v. 5, p. e1000254, 2009. Citações:62|79
DONASCIMENTO, C ; LEAL, A ; SOUZA, T ; DEMORAES, C ; COMONE, P ; TENÓRIO, E. C. N. ; VEDOVELLO, D ; QUINZANI, R ; VIEIRA, S . One-step reverse transcriptase polymerase chain reaction for the diagnosis of respiratory syncytial virus in children. Journal of Virological Methods, v. 148, p. 115-119, 2008. Citações:5|7</t>
  </si>
  <si>
    <t>SCARAMUZZI, K. ; OLIVEIRA, D. C. A. ; Carvalho LV ; VILARINHOTAMBOURGI, D. ; Tambourgi, DV ; TENÓRIO, E. C. N. ; Rizzi, M ; Mussalem, J ; Fantini, M C A ; BOTOSSO, V. F. ; Sant'Anna, Osvaldo A. . Nanostructured SBA-15 silica as an adjuvant in immunizations with hepatitis B vaccine / Utilização da sílica nanoestruturada SBA-15 como adjuvante em imunizações com a vacina para hepatite B. Einstein (São Paulo), v. 9, p. 612022, 2011.</t>
  </si>
  <si>
    <t>SCARAMUZZI, K. ; Oliveira, D.C.A. ; CARVALHO, L. V. ; TAMBOURGI, D. V. ; TENÓRIO, E. C. N. ; Rizzi, M. ; Mussalem, J. ; Fantini, M.C.A. ; SANTANNA, O. A. . Utilização da sílica nanoestruturada SBA-15 como adjuvante em imunizações com a vacina para hepatite B. Einstein (São Paulo), v. 9, p. 436-441, 2011. Citações:1</t>
  </si>
  <si>
    <t>Botosso, Viviane F. ; Zanotto, Paolo M. de A. ; Ueda, Mirthes ; Arruda, Eurico ; Gilio, Alfredo E. ; Vieira, Sandra E. ; Stewien, Klaus E. ; Peret, Teresa C. T. ; Jamal, Leda F. ; Pardini, Maria I. de M. C. ; Pinho, João R. R. ; Massad, Eduardo ; Sant&amp; ; Holmes, Eddie C. ; Durigon, Edison L. ; TENÓRIO, E. C. N. . Positive Selection Results in Frequent Reversible Amino Acid Replacements in the G Protein Gene of Human Respiratory Syncytial Virus. PLoS Pathogens (Online), v. 5, p. e1000254, 2009. Citações:62|79</t>
  </si>
  <si>
    <t>BLANCO, ROBERTA MOROZETTI ; DOS SANTOS, LUIS FERNANDO ; GALLOWAY, RENEE LYNN ; Romero, Eliete Caló . Is the microagglutination test (MAT) good for predicting the infecting serogroup for leptospirosis in Brazil?. Comparative Immunology, Microbiology and Infectious Diseases, v. 44, p. 34-36, 2016. Citações:2|2
CAMARGO, CARLOS HENRIQUE ; TIBA, MONIQUE RIBEIRO ; SAES, MARTA REGINA ; DE VASCONCELLOS, FRANCIELLI MAHNIC ; SANTOS, LUIS FERNANDO DOS ; Romero, Eliete Caló ; GARCIA, DOROTI DE OLIVEIRA . Population structure of carbapenem-resistant Acinetobacter baumannii clinical isolates from Brazil: predominance of clonal complexes 1, 15 and 79. Antimicrobial Agents and Chemotherapy (Print), v. 60, p. 2545-2547, 2016. Citações:3|6
VIEIRA, MÔNICA L. ; NAUDIN, CLÉMENT ; MÖRGELIN, MATTHIAS ; Romero, Eliete C. ; NASCIMENTO, ANA LUCIA T. O. ; HERWALD, HEIKO . Modulation of Hemostatic and Inflammatory Responses by Leptospira Spp.. PLoS Neglected Tropical Diseases (Online), v. 10, p. e0004713, 2016. Citações:2|2
SILVA, LUCAS P. ; FERNANDES, LUIS G. V. ; VIEIRA, MONICA L. ; DE SOUZA, GISELE O. ; HEINEMANN, MARCOS B. ; Vasconcellos, Silvio A. ; Romero, Eliete C. ; Nascimento, Ana L. T. O. . Evaluation of two novel leptospiral proteins for their interaction with human host components. PATHOG DIS, v. 74, p. ftw040, 2016. Citações:4|5
TEIXEIRA, ALINE F. ; DE MORAIS, ZENAIDE M. ; KIRCHGATTER, KARIN ; Romero, Eliete C. ; Vasconcellos, Silvio A. ; NASCIMENTO, ANA LUCIA T. O. . Features of Two New Proteins with OmpA-Like Domains Identified in the Genome Sequences of Leptospira interrogans. Plos One, v. 10, p. e0122762, 2015. Citações:7|4
Romero, Eliete C.; Romero, Eliete C. . Fifteen years of human leptospirosis in São Paulo, Brazil. Journal of Epidemiological Research, v. 2, p. 56-61, 2015. Citações:2
SIQUEIRA, GABRIELA H. ; TEIXEIRA, ALINE F. ; FERNANDES, LUIS G. ; DE SOUZA, GISELE O. ; KIRCHGATTER, KARIN ; Romero, Eliete C. ; Vasconcellos, Silvio A. ; VIEIRA, MONICA L. ; NASCIMENTO, ANA LUCIA T. O. . The recombinant LIC10508 is a plasma fibronectin, plasminogen, fibrinogen and C4BP- binding protein of Leptospira interrogans. PATHOG DIS, v. 74, p. ftv118, 2015. Citações:2|2
BLANCO, R. M. ; CASSIOLATO, A. P. ; ROMERO, E. C. . Avaliação do teste de aglutinação microscópica utilizando-se como antígeno leptospiras saprófitas para o diagnóstico da leptospirose humana. Revista do Instituto Adolfo Lutz (Impresso), v. 74, p. 90-96, 2015.
BLANCO, ROBERTA MOROZETTI ; Romero, Eliete Caló . Evaluation of nested polymerase chain reaction for the early detection of Leptospira spp. DNA in serum samples from patients with leptospirosis. Diagnostic Microbiology and Infectious Disease, v. 78, p. 343-346, 2014. Citações:1|1
FERNANDES, L. G. V. ; VIEIRA, M. L. ; ALVES, I. J. ; de Morais, Z. M. ; Vasconcellos, S. A. ; Romero, E. C. ; Nascimento, A. L. T. O. . Functional and immunological evaluation of two novel proteins of Leptospira spp.. Microbiology (Reading. Print), v. 160, p. 149-164, 2014. Citações:8|11
OLIVEIRA, R. ; DOMINGOS, R. F. ; DE MORAIS, Z. M. ; VASCONCELLOS, S. A. ; ALVES, I. J. ; ROMERO, E. C. ; NASCIMENTO, A. L. T. O. . Intermediate and C-terminal regions of leptospiral adhesin Lsa66 are responsible for binding with plasminogen and extracellular matrix components. Journal of Medical Microbiology, v. 63, p. 1119-1130, 2014.
Vieira M.L. ; ALVAREZ-FLORES, M. P. ; Kirchgatter, K. ; Romero, Eliete Caló ; ALVES, I. J. ; Morais, M. Z. ; VASCONCELLOS, S ; CHUDZINSKI-TAVASSI, A. M. ; Nascimento, A. L. T. O. . Interaction of Leptospira interrogans with human proteolytic systems enhances dissemination through endothelial cells and protease levels.. Infection and Immunity (Print), v. 81, p. 1764-1674, 2013. Citações:13|10
HASHIMOTO, V.L. ; ABREU, P.A.E. ; CARVALHO, E. ; GONÇALES, A.P. ; MORAIS, Z.M. ; VASCONCELLOS, S.A. ; Romero, E.C. ; HO, P.L. . Evaluation of the elastinolytic activity and protective effect of Leptallo I, a protein composed by metalloprotease and FA5/8C domains, from Leptospira interrogans Copenhageni. Microbial Pathogenesis, v. 61-62, p. 29-36, 2013. Citações:1|2
DOMINGOS, R. F. ; Vieira M.L. ; ROMERO, E. C. ; Gonçales, A. P. ; Morais, M. Z. ; Vasconcellos, S. A. ; Nascimento, A. L. T. O. . Features of two proteins of Leptospira interrogans with potential role in host-pathogen interactions.. BMC Microbiology (Online), v. 12, p. 50, 2012. Citações:33|38
CESAR, K. R. ; ROMERO, E. C. ; Bragança A. C. ; BLANCO, R. M. ; Abreu, Patricia A. E. ; Magaldi, A. J. . Renal involvement in leptospirosis: the effect of glycolipoprotein on renal water absorption.. Plos One, v. 7, p. e37625, 2012. Citações:4|6
L.G., F. ; Vieira M.L. ; Kirchgatter, K. ; Morais, M. Z. ; VASCONCELOS, S. A. ; ROMERO, E. C. ; NASCIMENTO, A. L. . OmpL1 is an extracellular matrix- and plasminogen- interacting protein of Leptospira spp.. Infection and Immunity (Print), v. 80, p. 3679-3692, 2012. Citações:30|35
Blanco, R.M. ; Romero, E.C. . Efficacy of serum samples stored on filter paper for the detection of antibody to Leptospira spp. by microagglutination test (MAT). Journal of Immunological Methods (Print), v. 386, p. 31-33, 2012. Citações:2|3
Romero, Eliete Caló; PIMENTA, FABIANA ; DIAMENT, DÉCIO . Neglected Infectious Diseases: Mechanism of Pathogenesis, Diagnosis, and Immune Response. Interdisciplinary Perspectives on Infectious Diseases (Online), v. 2012, p. 1-2, 2012. Citações:1
Oliveira, R. ; Morais, M. Z. ; Gonçales, A. P. ; Romero, E. C. ; Vasconcellos, S. A. ; Nascimento, A. L. T. O. . Characterization of Novel OmpA-Like Protein of Leptospira interrogans That Binds Extracellular Matrix Molecules and Plasminogen. Plos One, v. 6, p. e21962, 2011. Citações:32|33
Vieira M.L. ; Morais, M. Z. ; Vasconcellos, S. A. ; Romero, E. C. ; Nascimento, A. L. T. O. . In vitro evidence for immune evasion activity by human plasmin associated to pathogenic Leptospira interrogans. Microbial Pathogenesis, v. 51, p. 360-365, 2011. Citações:28|33
Romero, E. C.; BLANCO, R. M. ; Galloway, R. L. . Analysis of Multilocus Sequence Typing for identification of Leptospira spp. Isolates in Brazil. Journal of Clinical Microbiology (Print), v. 49, p. 3940-3942, 2011. Citações:11|11
Mendes R. S. ; Von Atzingen, M ; Morais, M. Z. ; de Morais, Z. M. ; Gonçales, A. P. ; Serrano S. M. ; Asega A. F. ; Romero, E. C. ; Vasconcellos, S. A. ; NASCIMENTO, A. L. . The Novel Leptospiral Surface Adhesin Lsa20 Binds Laminin and Human Plasminogen and Is Probably Expressed during Infection. Infection and Immunity (Print), v. 79, p. 4657-4667, 2011. Citações:32|28
Carvalho E. ; Barbosa, A. S. ; GOMEZ, R. M. ; OLIVEIRA, M. L. S. ; ROMERO, E. C. ; Gonçales, A. P. ; MORAIS, Z. M. ; Vasconcellos, S. A. ; Ho, P. L. . Evaluation of the expression and protective potential of leptospiral sphingomyelinases. Current Microbiology (Print), v. 60, p. 134-142, 2010. Citações:12|17
Vieira M.L. ; MORAIS, Z. M. ; Gonçales, A. P. ; Romero, E.C. ; Vasconcellos, S. A. ; NASCIMENTO, A. L. T. . Lsa63, a newly-identified surface protein of Leptospira interrogans. The Journal of Infection, v. 60, p. 52-64, 2010. Citações:28|39
Romero, E. C.; BLANCO, R. M. ; Yasuda, Paulo H . Aseptic meningitis caused by Leptospira spp. diagnosed by polymerase chain reaction. Memórias do Instituto Oswaldo Cruz (Impresso), v. 105, p. 988-992, 2010. Citações:3|5
ROMERO, E. C.; BLANCO, R. M. ; Galloway, R. L. . Application of pulsed-field gel electrophoresis for the discrimination of leptospiral isolates in Brazil. Letters in Applied Microbiology, v. 48, p. 623-627, 2009. Citações:13|14
Carvalho E. ; Barbosa, A. S. ; GOMEZ, R. M. ; Cianciarullo, A. M. ; HAUK, P ; Abreu P. A. ; FIORINI, L. C. ; OLIVEIRA, M. L. S. ; ROMERO, E. C. ; Gonçales, A. P. ; MORAIS, Z. M. ; Vasconcellos, S. A. ; L. HO, P. . Leptospiral TlyC is an extracellular matrix-binding protein and does not present hemolysin activity. FEBS Letters, v. 583, p. 1381-1385, 2009. Citações:36|41
BLANCO, R. M. ; TAKEI, K. ; ROMERO, E. C. . Leptospiral Glycolipoprotein as a Candidate Antigen for Serodiagnosis of Human Leptospirosis. Letters in Applied Microbiology, v. 49, p. 267-273, 2009. Citações:8|8
Lonhi, M. T. ; Oliveira, T. R. ; Romero, E. C. ; Gonçales, A. P. ; MORAIS, Z. M. ; Vasconcellos, S. A. ; Nascimento, A. L. T. O. . A newly identified protein of Leptospira interrogans mediates binding to laminin.. Journal of Medical Microbiology, v. 58, p. 1275-1282, 2009. Citações:26|30
Hauk, P. ; Macedo, F. ; Romero, E. C. ; Vasconcellos, S. A. ; de Morais, Z. M. ; Barbosa, A. S. ; Ho, P. L. . In LipL32, the Major Leptospiral Lipoprotein, the C Terminus Is the Primary Immunogenic Domain and Mediates Interaction with Collagen IV and Plasma Fibronectin. Infection and Immunity (Print), v. 76, p. 2642-2650, 2008. Citações:80|99
Oliveira, T. R. ; LONGHI, M. T. ; de Morais, Z. M. ; ROMERO, E. C. ; BLANCO, R. M. ; Kirchgatter, K. ; Vasconcellos, S. A. ; Nascimento, A. L. T. O. . Evaluation of Leptospiral Recombinant Antigens MPL17 and MPL21 for Serological Diagnosis of Leptospirosis by Enzyme-Linked Immunosorbent Assays. Clinical and Vaccine Immunology, v. 15, p. 1715-1722, 2008. Citações:28|31
Neves, Fernanda O. ; Abreu, Patricia A. E. ; Vasconcellos, Silvio A. ; Morais, Zenáide M. ; Romero, Eliete C. ; Nascimento, Ana L. T. O. . Identification of a novel potential antigen for early-phase serodiagnosis of leptospirosis. Archives of Microbiology, v. 188, p. 523-532, 2007. Citações:17|17
da Silva, Paulo Sérgio Lucas ; Lipinski, Rubens Wolfe ; Magalhães, Roberta Penha Paiva ; Romero, Eliete Calo . Severe acute renal failure in a child: a rare complication of anicteric leptospirosis. Pediatric Nephrology (Berlin, West), v. 22, p. 1971-1974, 2007. Citações:4|6</t>
  </si>
  <si>
    <t>OLIVEIRA, R. ; DOMINGOS, R. F. ; DE MORAIS, Z. M. ; VASCONCELLOS, S. A. ; ALVES, I. J. ; ROMERO, E. C. ; NASCIMENTO, A. L. T. O. . Intermediate and C-terminal regions of leptospiral adhesin Lsa66 are responsible for binding with plasminogen and extracellular matrix components. Journal of Medical Microbiology, v. 63, p. 1119-1130, 2014.</t>
  </si>
  <si>
    <t>Oliveira, T. R. ; LONGHI, M. T. ; de Morais, Z. M. ; ROMERO, E. C. ; BLANCO, R. M. ; Kirchgatter, K. ; Vasconcellos, S. A. ; Nascimento, A. L. T. O. . Evaluation of Leptospiral Recombinant Antigens MPL17 and MPL21 for Serological Diagnosis of Leptospirosis by Enzyme-Linked Immunosorbent Assays. Clinical and Vaccine Immunology, v. 15, p. 1715-1722, 2008. Citações:28|31</t>
  </si>
  <si>
    <t>PENNINGTON, SHAUN H ; POJAR, SHERIN ; MITSI, ELENA ; GRITZFELD, JENNA F ; NIKOLAOU, ELISSAVET ; SOLÓRZANO, CARLA ; OWUGHA, JESSICA T ; MASOOD, QASIM ; GORDON, MELITA A ; WRIGHT, ANGELA D ; COLLINS, ANDREA M ; MIYAJI, ELIANE N ; GORDON, STEPHEN B ; FERREIRA, DANIELA M . Polysaccharide-specific Memory B-cells Predict Protection Against Experimental Human Pneumococcal Carriage. American Journal of Respiratory and Critical Care Medicine, p. 1523-1531, 2016.
KUNDA, NITESH K. ; ALFAGIH, IMAN M. ; Miyaji, Eliane N. ; FIGUEIREDO, DOUGLAS B. ; GONÇALVES, VIVIANE M. ; Ferreira, Daniela M. ; DENNISON, SARAH R. ; SOMAVARAPU, SATYANARAYANA ; HUTCHEON, GILLIAN A. ; SALEEM, IMRAN Y. . Pulmonary Dry Powder Vaccine of Pneumococcal Antigen Loaded Nanoparticles. International Journal of Pharmaceutics (Print), v. 495, p. 903-912, 2015. Citações:3|10
Miyaji, Eliane N.; VADESILHO, CINTIA F. M. ; Oliveira, Maria Leonor S. ; ZELANIS, ANDRÉ ; Briles, David E. ; Ho, Paulo L. . Evaluation of a Vaccine Formulation against Streptococcus pneumoniae Based on Choline-Binding Proteins. Clinical and Vaccine Immunology, v. 22, p. 213-220, 2015. Citações:1|1
GLENNIE, S ; GRITZFELD, J F ; PENNINGTON, S H ; GARNER-JONES, M ; COOMBES, N ; HOPKINS, M J ; VADESILHO, C F ; MIYAJI, E N ; WANG, D ; WRIGHT, A D ; COLLINS, A M ; GORDON, S B ; FERREIRA, D M . Modulation of nasopharyngeal innate defenses by viral coinfection predisposes individuals to experimental pneumococcal carriage. Mucosal Immunology, v. 9, p. 56-67, 2015. Citações:7|11
VADESILHO, C. F. M. ; FERREIRA, D. M. ; GORDON, S. B. ; BRILES, D. E. ; MORENO, A. T. ; OLIVEIRA, M. L. S. ; HO, P. L. ; MIYAJI, E. N. . Mapping of epitopes recognized by antibodies induced by immunization of mice with PspA (Pneumococcal surface protein A) and PspC (Pneumococcal surface protein C). Clinical and Vaccine Immunology, v. 21, p. 940-948, 2014. Citações:2|9
SALCEDO-RIVILLAS, C. ; DEBRIE, A.-S. ; MIYAJI, E. N. ; Ferreira, J. M. C. ; RAW, I. ; LOCHT, C. ; HO, P. L. ; MIELCAREK, N. ; OLIVEIRA, M. L. S. . Pertussis toxin improves the immune responses to a combined pneumococcal antigen and lead to enhanced protection against Streptococcus pneumoniae. Clinical and Vaccine Immunology, v. 21, p. 972-981, 2014. Citações:1|1
OLIVO, C. R. ; MIYAJI, E. N. ; OLIVEIRA, M. L. S. ; ALMEIDA, F. M. ; LOURENCO, J. D. ; ABREU, R. M. ; ARANTES, P. M. M. ; LOPES, F. D. T. Q. D. S. ; MARTINS, M. A. . Aerobic exercise attenuates pulmonary inflammation induced by Streptococcus pneumoniae.. Journal of Applied Physiology (1985), v. 117, p. 998-1007, 2014. Citações:3|8
FERREIRA, D. M. ; NEILL, D. R. ; BANGERT, M. ; GRITZFELD, J. F. ; GREEN, N. ; WRIGHT, A. K. A. ; PENNINGTON, S. H. ; MORENO, L. B. ; MORENO, A. T. ; MIYAJI, E. N. ; WRIGHT, A. D. ; COLLINS, A. M. ; GOLDBLATT, D. ; KADIOGLU, A. ; GORDON, S. B. . Controlled Human Infection and Re-Challenge with Streptococcus Pneumoniae Reveals the Protective Efficacy of Carriage in Healthy Adults. American Journal of Respiratory and Critical Care Medicine, v. 187, p. 855-864, 2013. Citações:42
Lima, Fernanda A. ; Miyaji, Eliane N. ; Quintilio, Wagner ; Raw, Isaias ; Ho, Paulo L. ; Oliveira, Maria Leonor S. . Pneumococcal Surface Protein A does not affect the immune responses to a combined diphtheria tetanus and pertussis vaccine in mice. Vaccine (Guildford), v. 31, p. 2465-2470, 2013. Citações:3|3
Miyaji, Eliane Namie; Oliveira, Maria Leonor Sarno ; CARVALHO, ENEAS ; Ho, Paulo Lee . Serotype-independent pneumococcal vaccines. Cellular and Molecular Life Sciences (Electronic ed.), v. 70, p. 3303-3326, 2013. Citações:28|22
MORENO, A. T. ; OLIVEIRA, M. L. S. ; HO, P. L. ; Vadesilho, C. F. M. ; Palma, G. M. P. ; Ferreira, J. M. C. ; FERREIRA, D. M. ; SANTOS, S. R. ; MARTINEZ, M. B. ; MIYAJI, E. N. . Cross-Reactivity of Antipneumococcal Surface Protein C (PspC) Antibodies with Different Strains and Evaluation of Inhibition of Human Complement Factor H and Secretory IgA Binding via PspC. Clinical and Vaccine Immunology, v. 19, p. 499-507, 2012. Citações:5|5
Lima, F. A. ; FERREIRA, D. M. ; MORENO, A. T. ; Ferreira, P. C. D. ; Palma, G. M. P. ; Ferreira, J. M. C. ; RAW, I. ; MIYAJI, E. N. ; HO, P. L. ; OLIVEIRA, M. L. S. . Controlled Inflammatory Responses in the Lungs Are Associated with Protection Elicited by a Pneumococcal Surface Protein A-Based Vaccine against a Lethal Respiratory Challenge with Streptococcus pneumoniae in Mice. Clinical and Vaccine Immunology, v. 19, p. 1382-1392, 2012. Citações:7|10
VADESILHO, CINTIA F.M. ; Ferreira, Daniela M. ; Moreno, Adriana T. ; CHAVEZ-OLORTEGUI, CARLOS ; MACHADO DE AVILA, RICARDO A. ; Oliveira, Maria Leonor S. ; Ho, Paulo L. ; Miyaji, Eliane N. . Characterization of the antibody response elicited by immunization with pneumococcal surface protein A (PspA) as recombinant protein or DNA vaccine and analysis of protection against an intranasal lethal challenge with Streptococcus pneumoniae. Microbial Pathogenesis, v. 53, p. 243-249, 2012. Citações:11|14
Miyaji, E.N.; Carvalho, E. ; Oliveira, M.L.S. ; RAW, I. ; Ho, P.L. . Trends in adjuvant development for vaccines: DAMPs and PAMPs as potential new adjuvants. brazilian journal of medical and biological research -on line, v. 44, p. 500-513, 2011. Citações:22|17
BRILES, D. E. ; Miyaji, Eliane Namie ; Fukuyama Y ; Ferreira, Daniela Mulari ; Fujihashi K . Elicitation of Mucosal Immunity by Proteins of Streptococcus pneumoniae. Advances in Oto-Rhino-Laryngology, v. 72, p. 25-27, 2011. Citações:3
Ho, Paulo Lee ; Miyaji, Eliane Namie ; Oliveira, Maria Leonor Sarno ; Dias, Waldely de Oliveira ; Kubrusly, Flavia Saldanha ; Tanizaki, Martha Massako ; Martins, Elizabeth Angélica Leme ; Raw, Isaias . Economical Value of Vaccines for the Developing Countries The Case of Instituto Butantan, a Public Institution in Brazil. Plos Neglected Tropical Diseases, v. 5, p. e1300, 2011. Citações:6|5
de Lúcia Hernani, Marília ; Ferreira, Patrícia Cristina Duarte ; Ferreira, Daniela Mulari ; Miyaji, Eliane Namie ; Ho, Paulo Lee ; Oliveira, Maria Leonor Sarno . Nasal immunization of mice with Lactobacillus casei expressing the pneumococcal surface protein C primes the immune system and decreases pneumococcal nasopharyngeal colonization in mice. FEMS Immunology and Medical Microbiology (Print), v. 62, p. 263-272, 2011. Citações:14|24
MORENO, A. T. ; OLIVEIRA, M. L. S. ; FERREIRA, D. M. ; HO, P. L. ; DARRIEUX, M. ; LEITE, L. C. C. ; Ferreira, J. M. C. ; PIMENTA, F. C. ; ANDRADE, A. L. S. S. ; MIYAJI, E. N. . Immunization of Mice with Single PspA Fragments Induces Antibodies Capable of Mediating Complement Deposition on Different Pneumococcal Strains and Cross-Protection. Clinical and Vaccine Immunology, v. 17, p. 439-446, 2010. Citações:36|35
Miyaki, Cosue ; Quintilio, Wagner ; Miyaji, Eliane N. ; Botosso, Viviane F. ; Kubrusly, Flavia S. ; Santos, Fernanda L. ; Iourtov, Dmitri ; Higashi, Hisako G. ; Raw, Isaias . Production of H5N1 (NIBRG-14) inactivated whole virus and split virion influenza vaccines and analysis of immunogenicity in mice using different adjuvant formulations. Vaccine (Guildford), v. 28, p. 2505-2509, 2010. Citações:13|20
Richards, Luke ; Ferreira, Daniela M. ; Miyaji, Eliane N. ; Andrew, Peter W. ; Kadioglu, Aras . The immunising effect of pneumococcal nasopharyngeal colonisation; protection against future colonisation and fatal invasive disease. Immunobiology (Jena. 1979), v. 215, p. 251-263, 2010. Citações:41|41
Ferreira, Daniela M. ; Oliveira, Maria Leonor S. ; Moreno, Adriana T. ; Ho, Paulo L. ; Briles, David E. ; Miyaji, Eliane N. . Protection against nasal colonization with Streptococcus pneumoniae by parenteral immunization with a DNA vaccine encoding PspA (Pneumococcal surface protein A). Microbial Pathogenesis, p. 205-213, 2010. Citações:25|28
Oliveira, Maria Leonor S. ; Miyaji, Eliane N. ; Ferreira, Daniela M. ; Moreno, Adriana T. ; Ferreira, Patricia C. D. ; Lima, Fernanda A. ; Santos, Fernanda L. ; Sakauchi, Maria Aparecida ; Takata, Célia S. ; Higashi, Hisako G. ; Raw, Isaías ; Kubrusly, Flavia S. ; Ho, Paulo L. . Combination of Pneumococcal Surface Protein A (PspA) with Whole Cell Pertussis Vaccine Increases Protection Against Pneumococcal Challenge in Mice. Plos One, v. 5, p. e10863, 2010. Citações:18|27
Ferreira, Daniela M.; Moreno, Adriana T. ; Cianciarullo, Aurora M. ; Ho, Paulo L. ; Oliveira, Maria Leonor S. ; Miyaji, Eliane N. . Comparison of the pulmonary response against lethal and non-lethal intranasal challenges with two different pneumococcal strains. Microbial Pathogenesis, v. 47, p. 157-163, 2009. Citações:12|14
Quintilio, Wagner; Kubrusly, Flavia S. ; Iourtov, Dmitri ; Miyaki, Cosue ; Sakauchi, Maria Aparecida ; Lúcio, Fernanda ; de Cássia Dias, Sandra ; Takata, Celia S. ; Miyaji, Eliane N. ; Higashi, Hisako G. ; LEITE, L. C. C. ; RAW, I. . Bordetella pertussis monophosphoryl lipid A as adjuvant for inactivated split virion influenza vaccine in mice. Vaccine (Guildford), v. 27, p. 4219-4224, 2009. Citações:23|26
FERREIRA, D. M. ; DARRIEUX, M. ; SILVA, D. A. ; LEITE, L. C. C. ; Ferreira, J. M. C. ; HO, P. L. ; MIYAJI, E. N. ; OLIVEIRA, M. L. S. . Characterization of Protective Mucosal and Systemic Immune Responses Elicited by Pneumococcal Surface Protein PspA and PspC Nasal Vaccines against a Respiratory Pneumococcal Challenge in Mice. Clinical and Vaccine Immunology, v. 16, p. 636-645, 2009. Citações:57|54
 DARRIEUX, M. ; MORENO, A. T. ; FERREIRA, D. M. ; PIMENTA, F. C. ; ANDRADE, A. L. S. S. ; LOPES, A. P. Y. ; LEITE, L. C. C. ; MIYAJI, E. N. . Recognition of pneumococcal isolates by antisera raised against PspA fragments from different clades. Journal of Medical Microbiology, v. 57, p. 273-278, 2008. Citações:32|39
FERREIRA, D. M. ; DARRIEUX, M. ; OLIVEIRA, M. L. S. ; LEITE, L. C. C. ; MIYAJI, E. N. . Optimized immune response elicited by a DNA vaccine expressing pneumococcal surface protein A is characterized by a balanced immunoglobulin G1 (IgG1)/IgG2a ratio and proinflammatory cytokine production. Clinical and Vaccine Immunology (Online), v. 15, p. 499-505, 2008. Citações:33|39
CAMPOS, I. B. ; DARRIEUX, M. ; FERREIRA, D. M. ; MIYAJI, E. N. ; SILVA, D. A. ; AREAS, A. P. M. ; AIRES, K. A. ; LEITE, L. C. C. ; HO, P. L. ; OLIVEIRA, M. L. S. . Nasal immunization of mice with Lactobacillus casei expressing the Pneumococcal surface protein A: induction of antibodies, complement deposition and partial protection against Streptococcus pneumoniae challenge. Microbes and Infection, v. 10, p. 481-488, 2008. Citações:29|29
Silva M ; CABRERA-CRESPO, J. ; SBROGIO-ALMEIDA, M. E. ; MIYAJI, E. N. ; HO, P. L. ; LEITE, L. C. C. ; LOPES, A. P. Y. . Optimizing expression of Streptococcus pneumoniae surface protein A, PspA: Serocross-reactivity within families of antisera induced against clades 1 and 3. Molecular Biotechnology, v. 37, p. 146-154, 2007. Citações:8|9
DARRIEUX, M. ; MIYAJI, E. N. ; FERREIRA, D. M. ; LOPES, L. M. ; LOPES, A. P. Y. ; REN, B. ; BRILES, D. E. ; HOLLINGSHEAD, S. K. ; LEITE, L. C. C. . Fusion proteins containing family 1 and family 2 PspA fragments elicit protection against Streptococcus pneumoniae that correlates with antibody-mediated enhancement of complement deposition. Infection and Immunity, v. 75, p. 5930-5938, 2007. Citações:38|34</t>
  </si>
  <si>
    <t>PENNINGTON, SHAUN H ; POJAR, SHERIN ; MITSI, ELENA ; GRITZFELD, JENNA F ; NIKOLAOU, ELISSAVET ; SOLÓRZANO, CARLA ; OWUGHA, JESSICA T ; MASOOD, QASIM ; GORDON, MELITA A ; WRIGHT, ANGELA D ; COLLINS, ANDREA M ; MIYAJI, ELIANE N ; GORDON, STEPHEN B ; FERREIRA, DANIELA M . Polysaccharide-specific Memory B-cells Predict Protection Against Experimental Human Pneumococcal Carriage. American Journal of Respiratory and Critical Care Medicine, p. 1523-1531, 2016.</t>
  </si>
  <si>
    <t>GLENNIE, S ; GRITZFELD, J F ; PENNINGTON, S H ; GARNER-JONES, M ; COOMBES, N ; HOPKINS, M J ; VADESILHO, C F ; MIYAJI, E N ; WANG, D ; WRIGHT, A D ; COLLINS, A M ; GORDON, S B ; FERREIRA, D M . Modulation of nasopharyngeal innate defenses by viral coinfection predisposes individuals to experimental pneumococcal carriage. Mucosal Immunology, v. 9, p. 56-67, 2015. Citações:7|11</t>
  </si>
  <si>
    <t>OLIVO, C. R. ; MIYAJI, E. N. ; OLIVEIRA, M. L. S. ; ALMEIDA, F. M. ; LOURENCO, J. D. ; ABREU, R. M. ; ARANTES, P. M. M. ; LOPES, F. D. T. Q. D. S. ; MARTINS, M. A. . Aerobic exercise attenuates pulmonary inflammation induced by Streptococcus pneumoniae.. Journal of Applied Physiology (1985), v. 117, p. 998-1007, 2014. Citações:3|8</t>
  </si>
  <si>
    <t>FERREIRA, D. M. ; NEILL, D. R. ; BANGERT, M. ; GRITZFELD, J. F. ; GREEN, N. ; WRIGHT, A. K. A. ; PENNINGTON, S. H. ; MORENO, L. B. ; MORENO, A. T. ; MIYAJI, E. N. ; WRIGHT, A. D. ; COLLINS, A. M. ; GOLDBLATT, D. ; KADIOGLU, A. ; GORDON, S. B. . Controlled Human Infection and Re-Challenge with Streptococcus Pneumoniae Reveals the Protective Efficacy of Carriage in Healthy Adults. American Journal of Respiratory and Critical Care Medicine, v. 187, p. 855-864, 2013. Citações:42</t>
  </si>
  <si>
    <t>Ho, Paulo Lee ; Miyaji, Eliane Namie ; Oliveira, Maria Leonor Sarno ; Dias, Waldely de Oliveira ; Kubrusly, Flavia Saldanha ; Tanizaki, Martha Massako ; Martins, Elizabeth Angélica Leme ; Raw, Isaias . Economical Value of Vaccines for the Developing Countries The Case of Instituto Butantan, a Public Institution in Brazil. Plos Neglected Tropical Diseases, v. 5, p. e1300, 2011. Citações:6|5</t>
  </si>
  <si>
    <t>de Lúcia Hernani, Marília ; Ferreira, Patrícia Cristina Duarte ; Ferreira, Daniela Mulari ; Miyaji, Eliane Namie ; Ho, Paulo Lee ; Oliveira, Maria Leonor Sarno . Nasal immunization of mice with Lactobacillus casei expressing the pneumococcal surface protein C primes the immune system and decreases pneumococcal nasopharyngeal colonization in mice. FEMS Immunology and Medical Microbiology (Print), v. 62, p. 263-272, 2011. Citações:14|24</t>
  </si>
  <si>
    <t>Miyaki, Cosue ; Quintilio, Wagner ; Miyaji, Eliane N. ; Botosso, Viviane F. ; Kubrusly, Flavia S. ; Santos, Fernanda L. ; Iourtov, Dmitri ; Higashi, Hisako G. ; Raw, Isaias . Production of H5N1 (NIBRG-14) inactivated whole virus and split virion influenza vaccines and analysis of immunogenicity in mice using different adjuvant formulations. Vaccine (Guildford), v. 28, p. 2505-2509, 2010. Citações:13|20</t>
  </si>
  <si>
    <t>Richards, Luke ; Ferreira, Daniela M. ; Miyaji, Eliane N. ; Andrew, Peter W. ; Kadioglu, Aras . The immunising effect of pneumococcal nasopharyngeal colonisation; protection against future colonisation and fatal invasive disease. Immunobiology (Jena. 1979), v. 215, p. 251-263, 2010. Citações:41|41</t>
  </si>
  <si>
    <t>BALDON, ESTEVAM JOSÉ ; Marengo, Eliana Blini ; DE FRANCO, MARCELO ; STAROBINAS, NANCY ; BUENO, VALQUIRIA ; Sant'Anna, Osvaldo Augusto . Mycobacterium leprae Hsp65 administration reduces the lifespan of aged high antibody producer mice. Immunity &amp; Ageing, v. 11, p. 6, 2014. Citações:1|1
MARENGO, E. B. ; Sardinha, Luiz Roberto ; GOLDBERG, ANNA CARLA ; Rizzo, Luiz Vicente . Immunotherapeutic strategies in autoimmune uveitis. Autoimmunity Reviews, v. 04, p. 1, 2014. Citações:13|14
OSVALDO, SANT'ANNA ; ELIANA, MARENGO ; ESTEVAM, BALDON ; VALQUIRIA, BUENO ; MARCELO, DE FRANCO . How M. leprae Hsp65 influences the immune response in genetically selected aged mice?. Frontiers in Immunology (Online), v. 4, p. 2013.02.00061, 2013.
Commodaro, Alessandra Gonçalves ; MARENGO, E. B. ; Peron, Jean Pierre S. ; BRANDAO, Wesley ; ARSLANIAN, Christina ; Melo, Robson L. ; BALDON, E. J. ; Belfort, Rubens ; SANT'ANNA, OA ; Sant'Anna, Osvaldo A. ; Rizzo, Luiz Vicente . The Role of M. leprae Hsp65 Protein and Peptides in the Pathogenesis of Uveitis. Autoimmune Diseases, v. 2012, p. 1-6, 2012. Citações:2
 Marengo, Eliana B.; de Moraes, Luciana V. ; Melo, Robson L. ; Balan, Andrea ; Fernandes, Beatriz L. ; Tambourgi, Denise V. ; Rizzo, Luiz Vicente ; Sant'Anna, Osvaldo Augusto . A Mycobacterium leprae Hsp65 Mutant as a Candidate for Mitigating Lupus Aggravation in Mice. Plos One, v. 6, p. e24093, 2011. Citações:2|3
Parada, Carolina Angélica ; Portaro, Fernanda ; Marengo, Eliana Blini ; Klitzke, Clécio Fernando ; Vicente, Elisabete José ; Faria, Marcella ; Sant Anna, Osvaldo Augusto ; Fernandes, Beatriz Lieblich . Autolytic Mycobacterium leprae Hsp65 fragments may act as biological markers for autoimmune diseases. Microbial Pathogenesis, v. 51, p. 268-276, 2011. Citações:2|4
 Carvalho, Luciana V. ; Ruiz, Rita de C. ; Scaramuzzi, Karina ; Marengo, Eliana B. ; Matos, Jivaldo R. ; Tambourgi, Denise V. ; Fantini, Marcia C.A. ; Sant Anna, Osvaldo A. . Immunological parameters related to the adjuvant effect of the ordered mesoporous silica SBA-15?. Vaccine (Guildford), v. 28, p. 7829-7836, 2010. Citações:42|50
 MARENGO, E. B.; Sant´Anna, O. A. . Hsp60 and immunities: as facing a bronken mirror. ConScientiae Saúde (Impresso), v. 8, p. 451-458, 2009.
 Marengo, Eliana B.; Commodaro, Alessandra Gonçalves ; Peron, Jean Pierre S. ; de Moraes, Luciana V. ; Portaro, Fernanda C. V. ; Belfort, Rubens ; Rizzo, Luiz Vicente ; Sant´Anna, O. A. . Administration of Mycobacterium leprae rHsp65 Aggravates Experimental Autoimmune Uveitis in Mice. Plos One, v. 4, p. e7912, 2009. Citações:8|9
RIBEIRO-GUIMARAES, M. L. ; MARENGO, E. B. ; TEMPONE, A. J. ; AMARAL, J. J. ; KLITZKE, C. F. ; SILVEIRA, E. K. X. ; PORTARO, F. C. ; PESSOLANI, M. C. V. . Cloning, expression and characterisation of an HtrA-like. Memórias do Instituto Oswaldo Cruz (Online), v. 104, p. 1132-1138, 2009. Citações:2|2
Marengo, Eliana B.; MORAES, L. V. ; Faria, Marcella ; Fernandes, Beatriz L. ; Carvalho, Luciana V. ; Tambourgi, Denise V. ; Rizzo, Luiz V. ; Portaro, Fernanda C. V. ; Camargo, Antônio Carlos M. ; Sant´Anna, O. A. . Administration of M. leprae Hsp65 interferes with the Murine Lupus Progression. Plos One, v. 3, p. e3025, 2008. Citações:8|9</t>
  </si>
  <si>
    <t>BALDON, ESTEVAM JOSÉ ; Marengo, Eliana Blini ; DE FRANCO, MARCELO ; STAROBINAS, NANCY ; BUENO, VALQUIRIA ; Sant'Anna, Osvaldo Augusto . Mycobacterium leprae Hsp65 administration reduces the lifespan of aged high antibody producer mice. Immunity &amp; Ageing, v. 11, p. 6, 2014. Citações:1|1</t>
  </si>
  <si>
    <t>OSVALDO, SANT'ANNA ; ELIANA, MARENGO ; ESTEVAM, BALDON ; VALQUIRIA, BUENO ; MARCELO, DE FRANCO . How M. leprae Hsp65 influences the immune response in genetically selected aged mice?. Frontiers in Immunology (Online), v. 4, p. 2013.02.00061, 2013.</t>
  </si>
  <si>
    <t>Commodaro, Alessandra Gonçalves ; MARENGO, E. B. ; Peron, Jean Pierre S. ; BRANDAO, Wesley ; ARSLANIAN, Christina ; Melo, Robson L. ; BALDON, E. J. ; Belfort, Rubens ; SANT'ANNA, OA ; Sant'Anna, Osvaldo A. ; Rizzo, Luiz Vicente . The Role of M. leprae Hsp65 Protein and Peptides in the Pathogenesis of Uveitis. Autoimmune Diseases, v. 2012, p. 1-6, 2012. Citações:2</t>
  </si>
  <si>
    <t>Marengo, Eliana B.; MORAES, L. V. ; Faria, Marcella ; Fernandes, Beatriz L. ; Carvalho, Luciana V. ; Tambourgi, Denise V. ; Rizzo, Luiz V. ; Portaro, Fernanda C. V. ; Camargo, Antônio Carlos M. ; Sant´Anna, O. A. . Administration of M. leprae Hsp65 interferes with the Murine Lupus Progression. Plos One, v. 3, p. e3025, 2008. Citações:8|9</t>
  </si>
  <si>
    <t>SILVA-ÁLVAREZ, VALERIA ; FOLLE, ANA MAITE ; RAMOS, ANA LÍA ; Kitano, Eduardo S. ; IWAI, LEO K. ; CORRALIZA, INÉS ; CÓRSICO, BETINA ; FERREIRA, ANA MARÍA . Echinococcus granulosus Antigen B binds to monocytes and macrophages modulating cell response to inflammation. Parasites &amp; Vectors, v. 9, p. 1-17, 2016. Citações:7|4
ZELANIS, ANDRÉ ; MENEZES, MILENE C. ; Kitano, Eduardo S. ; LIBERATO, TARCÍSIO ; TASHIMA, ALEXANDRE K. ; PINTO, ANTONIO F.M. ; SHERMAN, NICHOLAS E. ; Ho, Paulo L. ; Fox, Jay W. ; SERRANO, SOLANGE M.T. . Proteomic identification of gender molecular markers in Bothrops jararaca venom. Journal of Proteomics, v. 139, p. 26-37, 2016. Citações:4|2
MENEZES, MILENE C. ; IMBERT, LIONEL ; Kitano, Eduardo S. ; VERNET, THIERRY ; Serrano, Solange M. T. . Recombinant expression of the precursor of the hemorrhagic metalloproteinase HF3 and its non-catalytic domains using a cell-free synthesis system. AMINO ACIDS (WIEN. INTERNET), v. 48, p. 2205-2214, 2016.
ANDRADE-SILVA, DÉBORA ; ZELANIS, ANDRÉ ; Kitano, Eduardo S. ; JUNQUEIRA-DE-AZEVEDO, INÁCIO L. M. ; REIS, MARCELO S. ; LOPES, ALINE S. ; Serrano, Solange M. T. . Proteomic and Glycoproteomic Profilings Reveal That Post-translational Modifications of Toxins Contribute to Venom Phenotype in Snakes. JOURNAL OF PROTEOME RESEARCH, v. 15, p. 2658-2675, 2016.
AUGUSTO-DE-OLIVEIRA, CÉSAR ; STUGINSKI, DANIEL R. ; Kitano, Eduardo S. ; ANDRADE-SILVA, DÉBORA ; LIBERATO, TARCÍSIO ; FUKUSHIMA, ISABELLA ; Serrano, Solange M. T. ; ZELANIS, ANDRÉ . Dynamic Rearrangement in Snake Venom Gland Proteome: Insights into Bothrops jararaca Intraspecific Venom Variation. JOURNAL OF PROTEOME RESEARCH, v. 15, p. 3752-3762, 2016.
KODAMA, ROBERTO T. ; CARVALHO, DANIELA CAJADO ; KUNIYOSHI, ALEXANDRE K. ; Kitano, Eduardo S. ; TASHIMA, ALEXANDRE K. ; BARNA, BARBARA F. ; TAKAKURA, ANA CAROLINA ; SERRANO, SOLANGE M.T. ; DIAS-DA-SILVA, WILMAR ; TAMBOURGI, DENISE V. ; PORTARO, FERNANDA V. . New proline-rich oligopeptides from the venom of African Adders: Insights into the hypotensive effect of the venoms. Biochimica et Biophysica Acta. G, General Subjects (Print), v. 1850, p. 1180-1187, 2015. Citações:1|3
DIAS, MATHEUS H. ; Kitano, Eduardo S. ; ZELANIS, ANDRÉ ; IWAI, LEO K. . Proteomics and drug discovery in cancer. DRUG DISCOVERY TODAY, v. 21, p. 264-277, 2015. Citações:4|9
CASTILHO, DANIELE G. ; CHAVES, ALISON F. A. ; XANDER, PATRICIA ; ZELANIS, ANDRÉ ; Kitano, Eduardo S. ; Serrano, Solange M. T. ; TASHIMA, ALEXANDRE K. ; BATISTA, WAGNER L. . Exploring Potential Virulence Regulators in Paracoccidioides brasiliensis Isolates of Varying Virulence through Quantitative Proteomics. Journal of Proteome Research (Print), v. 13, p. 140902172731005, 2014. Citações:1|4
YAMASHIRO, EDSON T. ; OLIVEIRA, ANA K. ; Kitano, Eduardo S. ; MENEZES, MILENE C. ; JUNQUEIRA-DE-AZEVEDO, INÁCIO L. ; PAES LEME, ADRIANA F. ; SERRANO, SOLANGE M.T. . Proteoforms of the platelet-aggregating enzyme PA-BJ, a serine proteinase from Bothrops jararaca venom. Biochimica et Biophysica Acta. Proteins and Proteomics, v. 1844, p. 2068-2076, 2014. Citações:3|3
KITANO, E. S.; GARCIA, T. C. ; Menezes, M. C. ; TASHIMA, A. K. ; Zelanis A ; S.M.Serrano . Cotiarinase is a novel prothrombin activator from the venom of Bothrops cotiara. Biochimie (Paris. Print), v. 95, p. 1655-1659, 2013. Citações:3|3
DIAS, GABRIELA S. ; Kitano, Eduardo S. ; PAGOTTO, ANA H. ; SANT?ANNA, SÁVIO S. ; ROCHA, MARISA M. T. ; ZELANIS, ANDRÉ ; Serrano, Solange M. T. . Individual Variability in the Venom Proteome of Juvenile Bothrops jararaca Specimens. Journal of Proteome Research (Print), v. 12, p. 4585-4598, 2013. Citações:15|20
TASHIMA, A. K. ; ZELANIS, A. ; KITANO, E. S. ; IANZER, D. ; MELO, R. L. ; RIOLI, V. ; SANT'ANNA, S. S. ; SCHENBERG, A. C. G. ; CAMARGO, A. C. M. ; SERRANO, S. M. T. . Peptidomics of Three Bothrops Snake Venoms: Insights Into the Molecular Diversification of Proteomes and Peptidomes. Molecular &amp; Cellular Proteomics, v. 11, p. 1245-1262, 2012. Citações:27|40
Leme, Adriana F. Paes ; Kitano, Eduardo S. ; Furtado, Maria F. ; Valente, Richard H. ; Camargo, Antonio C. M. ; Ho, Paulo L. ; Fox, Jay W. ; Serrano, Solange M. T. . Analysis of the subproteomes of proteinases and heparin-binding toxins of eight Bothrops venoms. Proteomics (Weinheim. Print), v. 9, p. 733-745, 2009. Citações:21|23</t>
  </si>
  <si>
    <t>SILVA-ÁLVAREZ, VALERIA ; FOLLE, ANA MAITE ; RAMOS, ANA LÍA ; Kitano, Eduardo S. ; IWAI, LEO K. ; CORRALIZA, INÉS ; CÓRSICO, BETINA ; FERREIRA, ANA MARÍA . Echinococcus granulosus Antigen B binds to monocytes and macrophages modulating cell response to inflammation. Parasites &amp; Vectors, v. 9, p. 1-17, 2016. Citações:7|4</t>
  </si>
  <si>
    <t>MENEZES, MILENE C. ; IMBERT, LIONEL ; Kitano, Eduardo S. ; VERNET, THIERRY ; Serrano, Solange M. T. . Recombinant expression of the precursor of the hemorrhagic metalloproteinase HF3 and its non-catalytic domains using a cell-free synthesis system. AMINO ACIDS (WIEN. INTERNET), v. 48, p. 2205-2214, 2016.</t>
  </si>
  <si>
    <t>YAMASHIRO, EDSON T.; OLIVEIRA, ANA K. ; KITANO, EDUARDO S. ; MENEZES, MILENE C. ; JUNQUEIRA-DE-AZEVEDO, INÁCIO L. ; PAES LEME, ADRIANA F. ; SERRANO, SOLANGE M.T. . Proteoforms of the platelet-aggregating enzyme PA-BJ, a serine proteinase from Bothrops jararaca venom. Biochimica et Biophysica Acta. Proteins and Proteomics, v. 1844, p. 2068-2076, 2014. Citações:3|3
paes leme af ; PREZOTO, B. C. ; Yamashiro, E. T. ; Bertholim, L. ; Alexandre K. Tashima ; KLITZKE, C. F. ; Antonio C. M. Camargo ; Serrano, S. M. T. . Bothrops protease A, a unique highly glycosylated serine proteinase, is a potent, specific fibrinogenolytic agent. Journal of Thrombosis and Haemostasis (Print), v. 6, p. 1363-1372, 2008. Citações:15|23</t>
  </si>
  <si>
    <t>paes leme af ; PREZOTO, B. C. ; Yamashiro, E. T. ; Bertholim, L. ; Alexandre K. Tashima ; KLITZKE, C. F. ; Antonio C. M. Camargo ; Serrano, S. M. T. . Bothrops protease A, a unique highly glycosylated serine proteinase, is a potent, specific fibrinogenolytic agent. Journal of Thrombosis and Haemostasis (Print), v. 6, p. 1363-1372, 2008. Citações:15|23</t>
  </si>
  <si>
    <t xml:space="preserve">RAMOS SILVA, CAMILA ; CABRAL, FERNANDA VIANA ; DE CAMARGO, CLAUDINEI FRANCISCO MORAIS ; NÚÑEZ, SILVIA CRISTINA ; MATEUS YOSHIMURA, TANIA ; DE LIMA LUNA, ARTHUR CÁSSIO ; MARIA, Durvanei Augusto ; RIBEIRO, MARTHA SIMÕES . Exploring the effects of low-level laser therapy on fibroblasts and tumor cells following gamma radiation exposure. J BIOPHOTONICS , v. 1, p. 1-10, 2016.
CÁSSIO DE LIMA LUNA, ARTHUR ; SARAIVA, GREICE K.V. ; CHIERICEE, GILBERTO O. ; CLARO NETO, SALVADOR ; CUCCOVIA, IOLANDA M. ; MARIA, DURVANEI A. . Potential antitumor activity of novel DODAC/PHO-S liposomes. International Journal of Nanomedicine (Online) , v. 1, p. 1577-1591, 2016. Citações: 1| 6
MARANHAO, RAUL ; KRETZER, IARA ; Maria, Durvanei ; GUIDO, MARIA CAROLINA ; CONTENTE, THAÍS . Simvastatin increases the antineoplastic actions of paclitaxel carried in lipid nanoemulsions in melanoma-bearing mice. International Journal of Nanomedicine (Online) , v. 1, p. 885-904, 2016. Citações: 5
FÜLBER, JOICE ; MARIA, DURVANEI A. ; SILVA, LUIS CLÁUDIO LOPES CORREIA DA ; MASSOCO, CRISTINA O. ; AGRESTE, FERNANDA ; BACCARIN, RAQUEL Y. ARANTES . Comparative study of equine mesenchymal stem cells from healthy and injured synovial tissues: an in vitro assessment. Stem cell research &amp; therapy , v. 7, p. 1-13, 2016. Citações: 2| 5
BOSCH, ROSEMARY VIOLA ; ALVAREZ-FLORES, MIRYAM PAOLA ; MARIA, Durvanei Augusto ; CHUDZINSKI-TAVASSI, Ana Marisa . Hemolin triggers cell survival on fibroblasts in response to serum deprivation by inhibition of apoptosis. Biomedicine &amp; Pharmacotherapy , v. 82, p. 537-546, 2016. Citações: 3| 3
DE SICA, REGIA CELLI PATRIOTA ; Rodrigues, Consuelo J. ; MARIA, Durvanei Augusto ; CUCE, LUIS CARLOS . Study of 1550-nm Erbium glass laser fractional non-ablative treatment of photoaging: Comparative clinical effects, histopathology, electron microscopy, and immunohistochemistry. Journal of Cosmetic and Laser Therapy , v. 18, p. 193-203, 2016. Citações: 1| 2
MARIO, LARA C. ; BORGHESI, JÉSSICA ; CRIVELLARI-DAMASCENO, WILSON T. ; FAVARON, PHELIPE O. ; CARREIRA, ANA CLAUDIA O. ; WILL, SONIA E.A.L. ; MARIA, DURVANEI A. ; MIGLINO, MARIA A. . Egg and fourth instar larvae gut of Aedes aegypti as a source of stem cells. Tissue &amp; Cell , v. 48, p. 30020-30029, 2016. 
KNOP, L. B. ; Maria, Durvanei . Métodos substitutivos e a experimentação animal: um enfoque inovador. Revista da Sociedade Brasileira de Ciência em Animais de Laboratório, v. 4, p. 101-114, 2016.
FERREIRA, AMANDA O. ; RODRIGUES, ELAINE A.F. ; SANTOS, AMILTON C. ; GUERRA, RICARDO R. ; MIGLINO, MARIA A. ; MARIA, DURVANEI A. ; AMBRÓSIO, CARLOS E. . Animal-assisted therapy in early childhood schools in São Paulo, Brazil. PESQUISA VETERINÁRIA BRASILEIRA (ONLINE) , v. 36, p. 46-50, 2016.
DE SOUZA, JEAN GABRIEL ; LP MORAIS, KATIA ; ANGLÉS-CANO, EDUARDO ; BOUFLEUR, PAMELA ; DE MELLO, EVANDRO SOBROZA ; Augusto Maria, Durvanei ; TAEMI ORIGASSA, CLARICE SILVIA ; CAMPOS ZAMPOLLI, HAMILTON DE ; SARAIVA CÂMARA, NIELS OLSEN ; MARIA BERRA, CAROLINA ; VIOLA BOSCH, ROSEMARY ; CHUDZINSKI-TAVASSI, Ana Marisa . Promising pharmacological profile of a Kunitz-type inhibitor in murine renal cell carcinoma model. Oncotarget , v. 7, p. 62255-62266, 2016. Citações: 1| 1
NACIF, LUCAS SOUTO ; FERREIRA, AMANDA OLIVOTTI ; MARIA, Durvanei Augusto ; KUBRUSLY, MÁRCIA SALDANHA ; MOLAN, NILZA ; CHAIB, ELEAZAR ; D'ALBUQUERQUE, LUIZ CARNEIRO ; ANDRAUS, WELLINGTON . Which is the best route of administration for cell therapy in experimental model of small-for size syndrome in rats?. Acta Cirúrgica Brasileira (Online) , v. 30, p. 100-106, 2015. Citações: 1| 1
FAIÃO-FLORES, FERNANDA ; QUINCOCES SUAREZ, JOSÉ AGUSTÍN ; FRUET, ANDRÉA COSTA ; Maria-Engler, Silvya Stuchi ; Pardi, Paulo Celso ; MARIA, Durvanei Augusto . Curcumin Analog DM-1 in Monotherapy or Combinatory Treatment with Dacarbazine as a Strategy to Inhibit In Vivo Melanoma Progression. Plos One , v. 10, p. e0118702, 2015. Citações: 5| 8
AIRES, M.B. ; SANTOS, J.R.A. ; SOUZA, K.S. ; FARIAS, P.S. ; SANTOS, A.C.V. ; FIORETTO, E.T. ; Maria, D.A. . Rat visceral yolk sac cells: viability and expression of cell markers during maternal diabetes. Brazilian journal of medical and biological research , v. 48, p. 676-682, 2015. Citações: 1| 1
GALDOS-RIVEROS, A.C. ; FAVARON, P.O. ; Will, S.E.A.L. ; Miglino, M.A. ; Maria, D.A. . Bovine yolk sac: from morphology to metabolomic and proteomic profiles. Genetics and Molecular Research , v. 14, p. 6223-6238, 2015. Citações: 1| 1
IKEDA NE ; NOVAK, ESTELA ; MARIA, DA ; VELOSA, A. S. ; PEREIRA, R. M. S. . Synthesis, characterization and biological evaluation of Rutin-zinc(II) flavonoid -metal complex.. Chemico-Biological Interactions (Print) , v. 239, p. 184-191, 2015. Citações: 10
PRADO, ALINE AMBROGI FRANCO ; FAVARON, PHELIPE OLIVEIRA ; DA SILVA, LUIS CLAUDIO LOPES CORREIA ; BACCARIN, RAQUEL YVONNE ARANTES ; MIGLINO, Maria Angelica ; MARIA, Durvanei Augusto . Characterization of mesenchymal stem cells derived from the equine synovial fluid and membrane. BMC Veterinary Research , v. 11, p. 1-13, 2015. Citações: 1| 5
CAVALCANTI, MARCOS FERNANDO XISTO BRAGA ; MARIA, DURVANEI A. ; DE ISLA, NATALIA ; LEAL-JUNIOR, ERNESTO CESAR PINTO ; JOENSEN, JON ; BJORDAL, JAN MAGNUS ; LOPES-MARTINS, RODRIGO A.M.B. ; DIOMEDE, FRANCESCA ; TRUBIANI, ORIANA ; FRIGO, LUCIO . Evaluation of the Proliferative Effects Induced by Low-Level Laser Therapy in Bone Marrow Stem Cell Culture. Photomedicine and Laser Surgery , v. 33, p. 610-616, 2015. Citações: 3| 8
BARROS, MICHELE A. ; MARTINS, JOÃO FLÁVIO PANATTONI ; MARIA, Durvanei Augusto ; WENCESLAU, CRISITIANE VALVERDE ; DE SOUZA, DENER MADEIRO ; KERKIS, ALEXANDRE ; CÂMARA, NIELS OLSEN S. ; BALIEIRO, JULIO CESAR C. ; KERKIS, IRINA . Immature Dental Pulp Stem Cells Showed Renotropic and Pericyte-Like Properties in Acute Renal Failure in Rats. Cell Medicine: Part B, v. 7, p. 95-108, 2015. Citações: 7
JUNIOR A, SALOMAO; LG, DAGOSTINO . Evaluation of Tumor Growth in Treatment of Murine Melanoma by Transdermal Infusion of Etoposide by Radiofrequency. Journal of Clinical &amp; Experimental Dermatology Research, v. 07, p. 1-8, 2015.
LUNA, ARTHUR CL ; MADEIRA, MARIA EP ; CONCEIÇÃO, THAIS O ; MOREIRA, JOSÉ ALC ; LAISO, ROSA AN ; Maria, Durvanei A . Characterization of adipose-derived stem cells of anatomical region from mice. BMC Research Notes, v. 7, p. 552, 2014. Citações: 2
DE CARVALHO, NATHALIA DELAZERI ; GARCIA, RAPHAEL CAIOTAMBORELLI ; KLEBER FERREIRA, ADILSON ; RODRIGO BATISTA, DANIEL ; CARLOS CASSOLA, ANTONIO ; Maria, Durvanei ; LEBRUN, IVO ; MENDES CARNEIRO, SYLVIA ; CASTRO AFECHE, SOLANGE ; MARCOURAKIS, TANIA ; SANDOVAL, MARIA REGINA LOPES . Neurotoxicity of coral snake phospholipases A2 in cultured rat hippocampal neurons. Brain Research , v. 1552, p. 1-16, 2014. Citações: 9| 7
CONTENTE, THAÍS C. ; KRETZER, IARA F. ; FILIPPIN-MONTEIRO, FABIOLA B. ; MARIA, DURVANEI A. ; MARANHÃO, RAUL C. . Association of daunorubicin to a lipid nanoemulsion that binds to low-density lipoprotein receptors enhances the antitumour action and decreases the toxicity of the drug in melanoma-bearing mice. Journal of Pharmacy and Pharmacology , v. 66, p. 1698-1709, 2014. Citações: 6| 8
Maria, Durvanei Augusto; DA SILVA, MANUELA GARCIA ; CORREIA, MARIO CESAR ; RUIZ, ITAMAR ROMANO . Antiproliferative effect of the jararhagin toxin on B16F10 murine melanoma. BMC Complementary and Alternative Medicine (Online) , v. 14, p. 446, 2014. Citações: 4| 9
TOLEDO-PIZA, ANA RITA DE ; Maria, Durvanei Augusto . Healing Process in Mice Model of Surgical Wounds Enhanced by Phyllocaulis boraceiensis Mucus. Advances in Skin &amp; Wound Care , v. 27, p. 538-547, 2014. Citações: 1
SATURNINO-OLIVEIRA, JEISON ; SANTOS, DAIANA DO CARMO ; GUIMARÃES, ADRIANA GIBARA ; SANTOS DIAS, ANTÔNIO ; TOMAZ, MARCELO AMORIM ; MONTEIRO-MACHADO, MARCOS ; ESTEVAM, CHARLES SANTOS ; LUCCA JÚNIOR, WALDECY DE ; Maria, Durvanei Augusto ; MELO, PAULO A. ; ARAÚJO, ADRIANO ANTUNES DE SOUZA ; SANTOS, MÁRCIO ROBERTO VIANA ; ALMEIDA, JACKSON ROBERTO GUEDES DA SILVA ; OLIVEIRA, RITA DE CÁSSIA MENESES ; PEREIRA DE OLIVEIRA, ALDEIDIA ; QUINTANS JÚNIOR, LUCINDO JOSÉ . Abarema cochliacarpos Extract Decreases the Inflammatory Process and Skeletal Muscle Injury Induced by Bothrops leucurus Venom. BIOMED RES INT , v. 2014, p. 1-9, 2014. Citações: 3
WLIAN, L. ; CARRIJO-CARVALHO, L.C. ; ANDRADE, S. A. ; LOURENCO, S. V. ; RODRIGUES, C. J. ; MARIA, D A ; TAVASSI, A. M. C. . Wound Healing Effects of a Lipocalin-Derived Peptide. Journal of Clinical Toxicology, v. 4, p. 187, 2014.
CARVALHO, LARISSA KIM HIGASHI DE ; ARAUJO, ALINE VIEIRA PINHEIRO DE ; SILVA, MANUELA GARCIA LAVELI DA ; LAISO, ROSA ANDRÉA NOGUEIRA ; MARIA, Durvanei Augusto . Response Proliferative Capacity of Undifferentiated Stem Cells of Obtained Human Adult Dental Follicle. Stem Cell Discovery, v. 04, p. 125-137, 2014.
Novak, Estela Maria ; SILVA, MARTHA SILVEIRA E COSTA ; MARCUCCI, MARIA CRISTINA ; SAWAYA, ALEXANDRA CHRISTINE HELENA ; GIMÉNEZ-CASSINA LÓPEZ, BEGOÑA ; FORTES, MARIA ANGELA HENRIQUES ZANELLA ; GIORGI, RICARDO RODRIGUES ; MARUMO, KAMILA TAMIE ; RODRIGUES, ROSANGELA FELIPE ; MARIA, Durvanei Augusto . Antitumoural activity of Brazilian red propolis fraction enriched with xanthochymol and formononetin: An in vitro and in vivo study. Journal of Functional Foods , v. 11, p. 91-102, 2014.
Citações: 8| 12
SILVA, M.G.L. ; CONCEIÇÃO, T.O. ; Will, S.E.A.L. ; Maria, D.A. . Evaluated organization of cytoskeletal microfilaments and apoptotic caused by Jararhagin metalloproteinase on human breast adenocarcinoma. Formatex, v. 1, p. 193-200, 2014.
CONCEIÇÃO, T.O. ; SILVA, M. G. L. ; MOREIRA, JOSÉ ALC ; Maria, D.A. . Autophagic cell death in human leukemia cells treated with jararhagin toxin, a metaloproteinase analyzed with confocal laser microscopy. Formatex, v. 1, p. 181-188, 2014. Citações: 1
LUNA, A. C. L. ; DAGOSTINO, L. G. ; SARAIVA, G. K. V. ; Neto, Salvador Claro ; CUCCOVIA, I. M. ; Maria, D.A. . The new potential pharmacological of liposomal formulation in tumors. Formatex, v. 1, p. 557-563, 2014.
DAGOSTINO, L. G. ; SALOMAO JUNIOR, A. ; VIANA, D. C. ; LUNA, A. C. L. ; Maria, D.A. . The histological analysis by transdermal drug delivery on melanoma therap. Formatex, v. 1, p. 348-355, 2014.
TOMMASI JUNIOR, H. L. P. ; MIGLINO, M. A ; Maria, D.A. . Histological analysis of hair follicle of dos fetuses. Formatex, v. 1, p. 307-310, 2014.
Will, S.E.A.L. ; FAVARON, P.O. ; MOREIRA, JOSÉ ALC ; RICI, R. E.G. ; Maria, D.A. . Correlation of histological analysis prognostics and progression the canine mammary. Formatex, v. 1, p. 403-413, 2014.
GAZIOLA, L. M. C. ; MOREIRA, JOSÉ ALC ; Maria, D.A. . Using the optical microscopy and scanning microscopy confocal laser in the evaluation of morphological and structural aspects of human pancreatic tumor cells treated with Jararhagin metalloproteinase. Formatex, v. 1, p. 578-588, 2014.
TOLEDO-PIZA, A.R. ; NAKANO, E. ; Rici, R.E.G. ; Maria, D.A. . Proliferation of fibroblasts and endothelial cells is enhanced by treatment with mucus. Cell Proliferation (Print) , v. 46, p. 97-108, 2013. Citações: 6| 6
FEDELE, T.A. ; GALDOS-RIVEROS, ALVARO CARLOS ; JOSE DE FARIAS E MELO, HOMERO ; MAGALHÃES, ALVICLÉR ; Maria, Durvanei Augusto . Prognostic relationship of metabolic profile obtained of melanoma B16F10. Biomedicine &amp; Pharmacotherapy , v. 67, p. 146-156, 2013. Citações: 5| 6
MARIA, D. A.; SOUZA, J. G. ; MORAIS, K. L. P. ; BERRA, C. M. ; ZAMPOLLI, HAMILTON DE CAMPOS ; DAMASI, M. ; SIMONS, S. M. ; SAITO, R. F. ; CHAMMAS, R. ; TAVASSI, A. M. C. . A novel proteasome inhibitor acting in mitochondrial dysfunction, ER stress and ROS production. Investigational New Drugs , v. 2012, p. PMID:22975862, 2013. Citações: 16| 18
JORGE, SALOMÃO DÓRIA ; PALACE-BERL, FANNY ; MESQUITA PASQUALOTO, KERLY FERNANDA ; ISHII, MARINA ; FERREIRA, A.K. ; BERRA, C.M. ; BOSCH, R.V. ; Maria, Durvanei Augusto ; TAVARES, LEOBERTO COSTA . Ligand-based design, synthesis, and experimental evaluation of novel benzofuroxan derivatives as anti-Trypanosoma cruzi agents. European Journal of Medicinal Chemistry , v. x, p. xx, 2013. Citações: 8| 7
FAIÃO-FLORES, F. ; COELHO, P.R.P. ; TOLEDO ARRUDA-NETO, JOÃO DIAS ; Maria-Engler, Silvya Stuchi ; TIAGO, MANOELA ; CAPELOZZI, V.L. ; GIORGI, R.R. ; Maria, Durvanei Augusto . Apoptosis through Bcl-2/Bax and Cleaved Caspase Up-Regulation in Melanoma Treated by Boron Neutron Capture Therapy. Plos One , v. 8, p. e59639, 2013. Citações: 11| 12
FERREIRA, A.K. ; FREITAS, V.M. ; LEVY, DÉBORA ; RUIZ, JORGE LUIZ MÁRIA ; BYDLOWSKI, S.P. ; RICI, Rose Eli Grassi ; FILHO, O.M.R. ; CHIERICE, G.O. ; Maria, Durvanei Augusto . Anti-Angiogenic and Anti-Metastatic Activity of Synthetic Phosphoethanolamine. Plos One , v. 8, p. 3, 2013. Citações: 13| 12
FAIÃO-FLORES, F. ; COELHO, P.R.P. ; ARRUDA-NETO, J.D.T. ; Maria-Engler, Silvya Stuchi ; Maria, Durvanei Augusto . Cell cycle arrest, extracellular matrix changes and intrinsic apoptosis in human melanoma cells are induced by Boron Neutron Capture Therapy. Toxicology in Vitro , v. 27, p. 04, 2013. Citações: 6| 8
AIÃO-FLORES, F. ; SUAREZ, JOSÉ AGUSTÍN QUINCOCES ; Maria-Engler, Silvya Stuchi ; SOTO-CERRATO, VANESSA ; PÉREZ-TOMÁS, RICARDO ; Maria, Durvanei Augusto . The curcumin analog DM-1 induces apoptotic cell death in melanoma. Tumor Biology , v. 34, p. 2, 2013. Citações: 8| 8
RICI, Rose Eli Grassi ; R.E.G. Rici ; Will, S.E.A.L. ; FAVARON, P. O. ; FRATINI, P. ; MIGLINO, M. A ; AMBRÓSIO, Carlos Eduardo ; MARIA, D. A. . Modulation of angiogenesis and immune response in canine osteosarcoma by BMP-2 and mesenchymal stem cells. Journal of Stem Cell Reserach and Therapy, v. 3, p. 2-12, 2013.
CHILE, THAIS ; FORTES, MARIA ANGELA HENRIQUES ; CORRÊA-GIANNELLA, MARIA LÚCIA ; BRENTANI, HELENA ; Maria, Durvanei ; PUGA, RENATO ; DE PAULA, VANESSA DE JESUS R ; KUBRUSLY, MARCIA ; NOVAK, ESTELA ; BACCHELLA, TELÉSFORO ; GIORGI, RICARDO . HOXB7 mRNA is overexpressed in pancreatic ductal adenocarcinomas and its knockdown induces cell cycle arrest and apoptosis. BMC Cancer (Online) , v. 13, p. 451, 2013. Citações: 16| 13
FERREIRA, ADILSON KLEBER ; Meneguelo, Renato ; PEREIRA, ALEXANDRE ; FILHO, OTAVIANO MENDONÇA R. ; CHIERICE, GILBERTO ORIVALDO ; Maria, Durvanei Augusto . Synthetic phosphoethanolamine induces cell cycle arrest and apoptosis in human breast cancer MCF-7 cells through the mitochondrial pathway. Biomedicine &amp; Pharmacotherapy , v. 67, p. 481-487, 2013. Citações: 14| 13
FERREIRA, A K ; SANTANA-LEMOS, B A A ; REGO, E M ; FILHO, O M R ; CHIERICE, G O ; MARIA, D A . Synthetic phosphoethanolamine has in vitro and in vivo anti-leukemia effects. British Journal of Cancer , v. 109, p. 2819-2828, 2013. Citações: 7| 6
DE TOLEDO-PIZA, ANA R. ; MARIA, DURVANEI A. . Angiogenesis enhanced by Phyllocaulis boraceiensis mucus in human cells. The FEBS Journal (Print) , v. 280, p. 5118-5127, 2013. Citações: 2
FAIÃO-FLORES, FERNANDA ; SUAREZ, JOSÉ AGUSTÍN QUINCOCES ; SOTO-CERRATO, VANESSA ; ESPONA-FIEDLER, MARGARITA ; PÉREZ-TOMÁS, RICARDO ; Maria, Durvanei Augusto . Bcl-2 family proteins and cytoskeleton changes involved in DM-1 cytotoxic effect on melanoma cells. Tumor Biology , v. 34, p. 1235-1243, 2013. Citações: 6| 9
MACHADO, C. ; Nicot E. M. ; Stella N. C. ; Vaz S. ; Prado C. ; Augusto Maria, Durvanei ; Fernandez P. F. ; GOMES, L. F. . Digital Image Processing Assessment of the Differential in vitro Antiangiogenic Effects of Dimeric and Monomeric Beta2-Glycoprotein I. JOURNAL OF CYTOLOGY AND HISTOLOGY, v. 4, p. 1-8, 2013.
PALACE-BERL, FANNY ; JORGE, SALOMÃO DÓRIA ; PASQUALOTO, KERLY FERNANDA MESQUITA ; FERREIRA, ADILSON KLEBER ; Maria, Durvanei Augusto ; ZORZI, RODRIGO ROCHA ; DE SÁ BORTOLOZZO, LEANDRO ; LINDOSO, JOSÉ ÂNGELO LAULETTA ; TAVARES, LEOBERTO COSTA . 5-Nitro-2-furfuriliden derivatives as potential anti-Trypanosoma cruzi agents: Design, synthesis, bioactivity evaluation, cytotoxicity and exploratory data analysis. Bioorganic &amp; Medicinal Chemistry (Print) , v. 21, p. 5395-5406, 2013. Citações: 6| 7
FERREIRA, A.K. ; Augusto Maria, Durvanei . Anticancer Effects of Synthetic Phosphoethanolamine on Ehrlich Ascites Tumor: An Experimental Study. Anticancer Research, v. 32, p. 95-104, 2012. Citações: 18| 25
FAIÃO-FLORES, F. ; Maria, Durvanei Augusto ; COELHO, P.R.P. ; Sarkis, Jorge Eduardo Souza ; Rici, Rose Eli Grassi ; Maria-Engler, Silvya Stuchi ; CAMILO, M.A.P. ; ARRUDA-NETO, J.D.T. . Boron uptake in normal melanocytes and melanoma cells and boron biodistribution study in mice bearing B16F10 melanoma for boron neutron capture therapy. Radiation and Environmental Biophysics , v. 1, p. 1-1, 2012. Citações: 4| 4
SANTOS, T. C. ; Santos, TC ; TONARELLI, C. ; TEIXEIRA, F. A. ; OLIVEIRA, Moacir Silva ; MARIA, D. A. ; FACCIOTTI, P. R. ; KFOURY JÚNIOR, Jose Roberto ; OLIVEIRA, C.L. ; Miglino, M. A. ; MIGLINO, Maria Angelica . Histomorphometrical and proliferative aspects of placenta and uterus of the collared peccary (Tayassu tajacu). Histology and Histophatology , v. 27, p. 793-806, 2012.
FERREIRA, A.K. ; Meneguelo, Renato ; Marques, Fabio Luiz Navarro ; Radin, Adriano ; FILHO, O.M.R. ; Neto, Salvador Claro ; CHIERICE, G.O. ; Maria, Durvanei Augusto . Synthetic phosphoethanolamine a precursor of membrane phospholipids reduce tumor growth in mice bearing melanoma B16-F10 and in vitro induce apoptosis and arrest in G2/M phase. Biomedicine &amp; Pharmacotherapy , v. 66, p. 541-548, 2012. Citações: 6| 14
PEREIRA, J. ; Levy, D. ; Ruiz, Itamar R. G. ; BROCARDO, G.A. ; FERREIRA, A.K. ; COSTA, R. O. ; QUEIROZ, R. D. ; Maria, Durnavei A ; NETO, A. ; CHAMONE, D. A. ; BYDLOWSKI, S. P. . Azidothymidine is Effective Against Human Multiple Myeloma: A New Use for an Old Drug?. Anti-Cancer Agents in Medicinal Chemistry , v. 13, p. 186-192, 2012. Citações: 4| 5
FERREIRA, A.K. ; Meneguelo, Renato ; PEREIRA, A. ; FILHO, O.M.R. ; CHIERICE, G. O. ; Maria, Durnavei A . Synthetic phosphoethanolamine induced cell cycle arrest and apoptosis in human breast cancer mcf-7 cell through the mitochondria pathway. Archives of Pharmacal Research , v. 3252, p. 1-7, 2012.
GALDOS-RIVEROS, A. C. ; PESSOLATO, A. G. T. ; PALOMINO-RODRIGUEZ, M. ; MARIA, D. A. . Análise de pesticidas por espectrometria de massas acoplada a cromatografia gasosa (CG-EM). Enciclopédia Biosfera, v. 8, p. 2008-2018, 2012.
KRETZER, IARA F. ; MARIA, DURVANEI A. ; MARANHÃO, RAUL C. . Drug-targeting in combined cancer chemotherapy: tumor growth inhibition in mice by association of paclitaxel and etoposide with a cholesterol-rich nanoemulsion. Cellular Oncology , v. 35, p. 451-460, 2012. Citações: 16| 17
CARRIJO-CARVALHO, L.C. ; MARIA, DURVANEI A. ; VENTURA, JANAINA S. ; MORAIS, KÁTIA L. P. ; MELO, ROBSON L. ; RODRIGUES, CONSUELO JUNQUEIRA ; CHUDZINSKI-TAVASSI, A.M. . A Lipocalin-Derived Peptide Modulating Fibroblasts and Extracellular Matrix Proteins. Journal of Toxicology, v. 2012, p. 1-8, 2012. Citações: 4
AZEVEDO, R.A. ; FERREIRA, A.K. ; AUADA, A. V. V. ; Pasqualoto, K. F. M. ; Marques-Porto, R. ; MARIA, D. A. ; LEBRUN, I. . Antitumor effect of cationic INKKI peptide from bovine-β-casein on melanoma B16F10. Journal of Cancer Therapy, v. 3, p. 234-244, 2012.
Grassi Rici, Rose ; MIGLINO, M. A. ; MIGLINO, MARIA ; ALCÂNTARA, D. ; MARIA, D. A. ; AMBRÓSIO, C.E. ; Wenceslau, Cristiane ; FRATINI, P. . Mesenchymal stem cells with rhBMP-2 inhibits the growth of canine osteosarcoma cells. BMC Veterinary Research , v. 8, p. 17, 2012. Citações: 8| 4
FERREIRA, A.K. ; Meneguelo, Renato ; PEREIRA, A. ; FILHO, O.M.R. ; CHIERICE, G. O. ; Maria, D.A. . Anticancer Effects of Synthetic Phosphoethanolamine on Ehrlich Ascites Tumor: An Experimental Study. Anticancer Research , v. 32, p. 95-104, 2012. Citações: 25
PRADO, A. A. F. ; LEÃO, D. A. ; FERREIRA, A. O. ; MACHADO, C. ; MARIA, D . Mastocitoma em cães: Aspectos clínicos, histopatológicos e tratamento. Enciclopédia Biosfera, v. 8, p. 2151-2167, 2012.
ALVAREZ-FLORES, MIRYAM P. ; REMUZGO, CESAR M. ; CURY, Yara ; BOSCH, ROSEMARY V. ; VAZ-DE-LIMA, BEATRIZ B. ; MARIA, D. A. ; Chudzinski-Tavassi, A.M. ; Chudzinski-Tavassi, Ana M. . 93. Mechanisms Implicated In Cell Proliferation and Cell Survival Induced By Recombinant Losac, A Cell Adhesion Molecule From Lonomia oblique. Toxicon (Oxford) , v. 60, p. 142-143, 2012.
FAIAO-FLORES, F. ; COELHO, P.R.P. ; ARRUDA NETO, J. D. ; MARIA, D. A. . Boron neutron capture therapy induces cell cycle arrest and DNA fragmentation in murine melanoma cells. Applied Radiation and Isotopes , v. 27, p. 235-242, 2011. Citações: 1
KLEIN, A. ; CAPITANIO, J. S. ; MARIA, D. A. ; RUIZ, I. R. G. . Gene expression in SK-Mel-28 human melanoma cells treated with the snake venom jararhagin. Toxicon (Oxford) , v. 57, p. 1-8, 2011. Citações: 36| 37
</t>
  </si>
  <si>
    <t>CÁSSIO DE LIMA LUNA, ARTHUR ; SARAIVA, GREICE K.V. ; CHIERICEE, GILBERTO O. ; CLARO NETO, SALVADOR ; CUCCOVIA, IOLANDA M. ; MARIA, DURVANEI A. . Potential antitumor activity of novel DODAC/PHO-S liposomes. International Journal of Nanomedicine (Online) , v. 1, p. 1577-1591, 2016. Citações: 1| 6</t>
  </si>
  <si>
    <t>MARANHAO, RAUL ; KRETZER, IARA ; Maria, Durvanei ; GUIDO, MARIA CAROLINA ; CONTENTE, THAÍS . Simvastatin increases the antineoplastic actions of paclitaxel carried in lipid nanoemulsions in melanoma-bearing mice. International Journal of Nanomedicine (Online) , v. 1, p. 885-904, 2016. Citações: 5</t>
  </si>
  <si>
    <t>FÜLBER, JOICE ; MARIA, DURVANEI A. ; SILVA, LUIS CLÁUDIO LOPES CORREIA DA ; MASSOCO, CRISTINA O. ; AGRESTE, FERNANDA ; BACCARIN, RAQUEL Y. ARANTES . Comparative study of equine mesenchymal stem cells from healthy and injured synovial tissues: an in vitro assessment. Stem cell research &amp; therapy , v. 7, p. 1-13, 2016. Citações: 2| 5</t>
  </si>
  <si>
    <t>DE SICA, REGIA CELLI PATRIOTA ; Rodrigues, Consuelo J. ; MARIA, Durvanei Augusto ; CUCE, LUIS CARLOS . Study of 1550-nm Erbium glass laser fractional non-ablative treatment of photoaging: Comparative clinical effects, histopathology, electron microscopy, and immunohistochemistry. Journal of Cosmetic and Laser Therapy , v. 18, p. 193-203, 2016. Citações: 1| 2</t>
  </si>
  <si>
    <t xml:space="preserve">MARIO, LARA C. ; BORGHESI, JÉSSICA ; CRIVELLARI-DAMASCENO, WILSON T. ; FAVARON, PHELIPE O. ; CARREIRA, ANA CLAUDIA O. ; WILL, SONIA E.A.L. ; MARIA, DURVANEI A. ; MIGLINO, MARIA A. . Egg and fourth instar larvae gut of Aedes aegypti as a source of stem cells. Tissue &amp; Cell , v. 48, p. 30020-30029, 2016. </t>
  </si>
  <si>
    <t>KNOP, L. B. ; Maria, Durvanei . Métodos substitutivos e a experimentação animal: um enfoque inovador. Revista da Sociedade Brasileira de Ciência em Animais de Laboratório, v. 4, p. 101-114, 2016.</t>
  </si>
  <si>
    <t>FERREIRA, AMANDA O. ; RODRIGUES, ELAINE A.F. ; SANTOS, AMILTON C. ; GUERRA, RICARDO R. ; MIGLINO, MARIA A. ; MARIA, DURVANEI A. ; AMBRÓSIO, CARLOS E. . Animal-assisted therapy in early childhood schools in São Paulo, Brazil. PESQUISA VETERINÁRIA BRASILEIRA (ONLINE) , v. 36, p. 46-50, 2016.</t>
  </si>
  <si>
    <t>NACIF, LUCAS SOUTO ; FERREIRA, AMANDA OLIVOTTI ; MARIA, Durvanei Augusto ; KUBRUSLY, MÁRCIA SALDANHA ; MOLAN, NILZA ; CHAIB, ELEAZAR ; D'ALBUQUERQUE, LUIZ CARNEIRO ; ANDRAUS, WELLINGTON . Which is the best route of administration for cell therapy in experimental model of small-for size syndrome in rats?. Acta Cirúrgica Brasileira (Online) , v. 30, p. 100-106, 2015. Citações: 1| 1</t>
  </si>
  <si>
    <t>FAIÃO-FLORES, FERNANDA ; QUINCOCES SUAREZ, JOSÉ AGUSTÍN ; FRUET, ANDRÉA COSTA ; Maria-Engler, Silvya Stuchi ; Pardi, Paulo Celso ; MARIA, Durvanei Augusto . Curcumin Analog DM-1 in Monotherapy or Combinatory Treatment with Dacarbazine as a Strategy to Inhibit In Vivo Melanoma Progression. Plos One , v. 10, p. e0118702, 2015. Citações: 5| 8</t>
  </si>
  <si>
    <t>AIRES, M.B. ; SANTOS, J.R.A. ; SOUZA, K.S. ; FARIAS, P.S. ; SANTOS, A.C.V. ; FIORETTO, E.T. ; Maria, D.A. . Rat visceral yolk sac cells: viability and expression of cell markers during maternal diabetes. Brazilian journal of medical and biological research , v. 48, p. 676-682, 2015. Citações: 1| 1</t>
  </si>
  <si>
    <t>GALDOS-RIVEROS, A.C. ; FAVARON, P.O. ; Will, S.E.A.L. ; Miglino, M.A. ; Maria, D.A. . Bovine yolk sac: from morphology to metabolomic and proteomic profiles. Genetics and Molecular Research , v. 14, p. 6223-6238, 2015. Citações: 1| 1</t>
  </si>
  <si>
    <t>PRADO, ALINE AMBROGI FRANCO ; FAVARON, PHELIPE OLIVEIRA ; DA SILVA, LUIS CLAUDIO LOPES CORREIA ; BACCARIN, RAQUEL YVONNE ARANTES ; MIGLINO, Maria Angelica ; MARIA, Durvanei Augusto . Characterization of mesenchymal stem cells derived from the equine synovial fluid and membrane. BMC Veterinary Research , v. 11, p. 1-13, 2015. Citações: 1| 5</t>
  </si>
  <si>
    <t>CAVALCANTI, MARCOS FERNANDO XISTO BRAGA ; MARIA, DURVANEI A. ; DE ISLA, NATALIA ; LEAL-JUNIOR, ERNESTO CESAR PINTO ; JOENSEN, JON ; BJORDAL, JAN MAGNUS ; LOPES-MARTINS, RODRIGO A.M.B. ; DIOMEDE, FRANCESCA ; TRUBIANI, ORIANA ; FRIGO, LUCIO . Evaluation of the Proliferative Effects Induced by Low-Level Laser Therapy in Bone Marrow Stem Cell Culture. Photomedicine and Laser Surgery , v. 33, p. 610-616, 2015. Citações: 3| 8</t>
  </si>
  <si>
    <t>BARROS, MICHELE A. ; MARTINS, JOÃO FLÁVIO PANATTONI ; MARIA, Durvanei Augusto ; WENCESLAU, CRISITIANE VALVERDE ; DE SOUZA, DENER MADEIRO ; KERKIS, ALEXANDRE ; CÂMARA, NIELS OLSEN S. ; BALIEIRO, JULIO CESAR C. ; KERKIS, IRINA . Immature Dental Pulp Stem Cells Showed Renotropic and Pericyte-Like Properties in Acute Renal Failure in Rats. Cell Medicine: Part B, v. 7, p. 95-108, 2015. Citações: 7</t>
  </si>
  <si>
    <t>CONTENTE, THAÍS C. ; KRETZER, IARA F. ; FILIPPIN-MONTEIRO, FABIOLA B. ; MARIA, DURVANEI A. ; MARANHÃO, RAUL C. . Association of daunorubicin to a lipid nanoemulsion that binds to low-density lipoprotein receptors enhances the antitumour action and decreases the toxicity of the drug in melanoma-bearing mice. Journal of Pharmacy and Pharmacology , v. 66, p. 1698-1709, 2014. Citações: 6| 8</t>
  </si>
  <si>
    <t>Maria, Durvanei Augusto; DA SILVA, MANUELA GARCIA ; CORREIA, MARIO CESAR ; RUIZ, ITAMAR ROMANO . Antiproliferative effect of the jararhagin toxin on B16F10 murine melanoma. BMC Complementary and Alternative Medicine (Online) , v. 14, p. 446, 2014. Citações: 4| 9</t>
  </si>
  <si>
    <t>SATURNINO-OLIVEIRA, JEISON ; SANTOS, DAIANA DO CARMO ; GUIMARÃES, ADRIANA GIBARA ; SANTOS DIAS, ANTÔNIO ; TOMAZ, MARCELO AMORIM ; MONTEIRO-MACHADO, MARCOS ; ESTEVAM, CHARLES SANTOS ; LUCCA JÚNIOR, WALDECY DE ; Maria, Durvanei Augusto ; MELO, PAULO A. ; ARAÚJO, ADRIANO ANTUNES DE SOUZA ; SANTOS, MÁRCIO ROBERTO VIANA ; ALMEIDA, JACKSON ROBERTO GUEDES DA SILVA ; OLIVEIRA, RITA DE CÁSSIA MENESES ; PEREIRA DE OLIVEIRA, ALDEIDIA ; QUINTANS JÚNIOR, LUCINDO JOSÉ . Abarema cochliacarpos Extract Decreases the Inflammatory Process and Skeletal Muscle Injury Induced by Bothrops leucurus Venom. BIOMED RES INT , v. 2014, p. 1-9, 2014. Citações: 3</t>
  </si>
  <si>
    <t>CARVALHO, LARISSA KIM HIGASHI DE ; ARAUJO, ALINE VIEIRA PINHEIRO DE ; SILVA, MANUELA GARCIA LAVELI DA ; LAISO, ROSA ANDRÉA NOGUEIRA ; MARIA, Durvanei Augusto . Response Proliferative Capacity of Undifferentiated Stem Cells of Obtained Human Adult Dental Follicle. Stem Cell Discovery, v. 04, p. 125-137, 2014.</t>
  </si>
  <si>
    <t>SILVA, M.G.L. ; CONCEIÇÃO, T.O. ; Will, S.E.A.L. ; Maria, D.A. . Evaluated organization of cytoskeletal microfilaments and apoptotic caused by Jararhagin metalloproteinase on human breast adenocarcinoma. Formatex, v. 1, p. 193-200, 2014.</t>
  </si>
  <si>
    <t>CONCEIÇÃO, T.O. ; SILVA, M. G. L. ; MOREIRA, JOSÉ ALC ; Maria, D.A. . Autophagic cell death in human leukemia cells treated with jararhagin toxin, a metaloproteinase analyzed with confocal laser microscopy. Formatex, v. 1, p. 181-188, 2014. Citações: 1</t>
  </si>
  <si>
    <t>DAGOSTINO, L. G. ; SALOMAO JUNIOR, A. ; VIANA, D. C. ; LUNA, A. C. L. ; Maria, D.A. . The histological analysis by transdermal drug delivery on melanoma therap. Formatex, v. 1, p. 348-355, 2014.</t>
  </si>
  <si>
    <t>TOMMASI JUNIOR, H. L. P. ; MIGLINO, M. A ; Maria, D.A. . Histological analysis of hair follicle of dos fetuses. Formatex, v. 1, p. 307-310, 2014.</t>
  </si>
  <si>
    <t>Will, S.E.A.L. ; FAVARON, P.O. ; MOREIRA, JOSÉ ALC ; RICI, R. E.G. ; Maria, D.A. . Correlation of histological analysis prognostics and progression the canine mammary. Formatex, v. 1, p. 403-413, 2014.</t>
  </si>
  <si>
    <t>GAZIOLA, L. M. C. ; MOREIRA, JOSÉ ALC ; Maria, D.A. . Using the optical microscopy and scanning microscopy confocal laser in the evaluation of morphological and structural aspects of human pancreatic tumor cells treated with Jararhagin metalloproteinase. Formatex, v. 1, p. 578-588, 2014.</t>
  </si>
  <si>
    <t>FEDELE, T.A. ; GALDOS-RIVEROS, ALVARO CARLOS ; JOSE DE FARIAS E MELO, HOMERO ; MAGALHÃES, ALVICLÉR ; Maria, Durvanei Augusto . Prognostic relationship of metabolic profile obtained of melanoma B16F10. Biomedicine &amp; Pharmacotherapy , v. 67, p. 146-156, 2013. Citações: 5| 6</t>
  </si>
  <si>
    <t>FAIÃO-FLORES, F. ; COELHO, P.R.P. ; TOLEDO ARRUDA-NETO, JOÃO DIAS ; Maria-Engler, Silvya Stuchi ; TIAGO, MANOELA ; CAPELOZZI, V.L. ; GIORGI, R.R. ; Maria, Durvanei Augusto . Apoptosis through Bcl-2/Bax and Cleaved Caspase Up-Regulation in Melanoma Treated by Boron Neutron Capture Therapy. Plos One , v. 8, p. e59639, 2013. Citações: 11| 12</t>
  </si>
  <si>
    <t>FAIÃO-FLORES, F. ; COELHO, P.R.P. ; ARRUDA-NETO, J.D.T. ; Maria-Engler, Silvya Stuchi ; Maria, Durvanei Augusto . Cell cycle arrest, extracellular matrix changes and intrinsic apoptosis in human melanoma cells are induced by Boron Neutron Capture Therapy. Toxicology in Vitro , v. 27, p. 04, 2013. Citações: 6| 8</t>
  </si>
  <si>
    <t>AIÃO-FLORES, F. ; SUAREZ, JOSÉ AGUSTÍN QUINCOCES ; Maria-Engler, Silvya Stuchi ; SOTO-CERRATO, VANESSA ; PÉREZ-TOMÁS, RICARDO ; Maria, Durvanei Augusto . The curcumin analog DM-1 induces apoptotic cell death in melanoma. Tumor Biology , v. 34, p. 2, 2013. Citações: 8| 8</t>
  </si>
  <si>
    <t>RICI, Rose Eli Grassi ; R.E.G. Rici ; Will, S.E.A.L. ; FAVARON, P. O. ; FRATINI, P. ; MIGLINO, M. A ; AMBRÓSIO, Carlos Eduardo ; MARIA, D. A. . Modulation of angiogenesis and immune response in canine osteosarcoma by BMP-2 and mesenchymal stem cells. Journal of Stem Cell Reserach and Therapy, v. 3, p. 2-12, 2013.</t>
  </si>
  <si>
    <t>CHILE, THAIS ; FORTES, MARIA ANGELA HENRIQUES ; CORRÊA-GIANNELLA, MARIA LÚCIA ; BRENTANI, HELENA ; Maria, Durvanei ; PUGA, RENATO ; DE PAULA, VANESSA DE JESUS R ; KUBRUSLY, MARCIA ; NOVAK, ESTELA ; BACCHELLA, TELÉSFORO ; GIORGI, RICARDO . HOXB7 mRNA is overexpressed in pancreatic ductal adenocarcinomas and its knockdown induces cell cycle arrest and apoptosis. BMC Cancer (Online) , v. 13, p. 451, 2013. Citações: 16| 13</t>
  </si>
  <si>
    <t>DE TOLEDO-PIZA, ANA R. ; MARIA, DURVANEI A. . Angiogenesis enhanced by Phyllocaulis boraceiensis mucus in human cells. The FEBS Journal (Print) , v. 280, p. 5118-5127, 2013. Citações: 2</t>
  </si>
  <si>
    <t>FAIÃO-FLORES, FERNANDA ; SUAREZ, JOSÉ AGUSTÍN QUINCOCES ; SOTO-CERRATO, VANESSA ; ESPONA-FIEDLER, MARGARITA ; PÉREZ-TOMÁS, RICARDO ; Maria, Durvanei Augusto . Bcl-2 family proteins and cytoskeleton changes involved in DM-1 cytotoxic effect on melanoma cells. Tumor Biology , v. 34, p. 1235-1243, 2013. Citações: 6| 9</t>
  </si>
  <si>
    <t>MACHADO, C. ; Nicot E. M. ; Stella N. C. ; Vaz S. ; Prado C. ; Augusto Maria, Durvanei ; Fernandez P. F. ; GOMES, L. F. . Digital Image Processing Assessment of the Differential in vitro Antiangiogenic Effects of Dimeric and Monomeric Beta2-Glycoprotein I. JOURNAL OF CYTOLOGY AND HISTOLOGY, v. 4, p. 1-8, 2013.</t>
  </si>
  <si>
    <t>FAIÃO-FLORES, F. ; Maria, Durvanei Augusto ; COELHO, P.R.P. ; Sarkis, Jorge Eduardo Souza ; Rici, Rose Eli Grassi ; Maria-Engler, Silvya Stuchi ; CAMILO, M.A.P. ; ARRUDA-NETO, J.D.T. . Boron uptake in normal melanocytes and melanoma cells and boron biodistribution study in mice bearing B16F10 melanoma for boron neutron capture therapy. Radiation and Environmental Biophysics , v. 1, p. 1-1, 2012. Citações: 4| 4</t>
  </si>
  <si>
    <t>SANTOS, T. C. ; Santos, TC ; TONARELLI, C. ; TEIXEIRA, F. A. ; OLIVEIRA, Moacir Silva ; MARIA, D. A. ; FACCIOTTI, P. R. ; KFOURY JÚNIOR, Jose Roberto ; OLIVEIRA, C.L. ; Miglino, M. A. ; MIGLINO, Maria Angelica . Histomorphometrical and proliferative aspects of placenta and uterus of the collared peccary (Tayassu tajacu). Histology and Histophatology , v. 27, p. 793-806, 2012.</t>
  </si>
  <si>
    <t>FERREIRA, A.K. ; Meneguelo, Renato ; PEREIRA, A. ; FILHO, O.M.R. ; CHIERICE, G. O. ; Maria, Durnavei A . Synthetic phosphoethanolamine induced cell cycle arrest and apoptosis in human breast cancer mcf-7 cell through the mitochondria pathway. Archives of Pharmacal Research , v. 3252, p. 1-7, 2012.</t>
  </si>
  <si>
    <t>GALDOS-RIVEROS, A. C. ; PESSOLATO, A. G. T. ; PALOMINO-RODRIGUEZ, M. ; MARIA, D. A. . Análise de pesticidas por espectrometria de massas acoplada a cromatografia gasosa (CG-EM). Enciclopédia Biosfera, v. 8, p. 2008-2018, 2012.</t>
  </si>
  <si>
    <t>KRETZER, IARA F. ; MARIA, DURVANEI A. ; MARANHÃO, RAUL C. . Drug-targeting in combined cancer chemotherapy: tumor growth inhibition in mice by association of paclitaxel and etoposide with a cholesterol-rich nanoemulsion. Cellular Oncology , v. 35, p. 451-460, 2012. Citações: 16| 17</t>
  </si>
  <si>
    <t>CARRIJO-CARVALHO, L.C. ; MARIA, DURVANEI A. ; VENTURA, JANAINA S. ; MORAIS, KÁTIA L. P. ; MELO, ROBSON L. ; RODRIGUES, CONSUELO JUNQUEIRA ; CHUDZINSKI-TAVASSI, A.M. . A Lipocalin-Derived Peptide Modulating Fibroblasts and Extracellular Matrix Proteins. Journal of Toxicology, v. 2012, p. 1-8, 2012. Citações: 4</t>
  </si>
  <si>
    <t>Grassi Rici, Rose ; MIGLINO, M. A. ; MIGLINO, MARIA ; ALCÂNTARA, D. ; MARIA, D. A. ; AMBRÓSIO, C.E. ; Wenceslau, Cristiane ; FRATINI, P. . Mesenchymal stem cells with rhBMP-2 inhibits the growth of canine osteosarcoma cells. BMC Veterinary Research , v. 8, p. 17, 2012. Citações: 8| 4</t>
  </si>
  <si>
    <t>PRADO, A. A. F. ; LEÃO, D. A. ; FERREIRA, A. O. ; MACHADO, C. ; MARIA, D . Mastocitoma em cães: Aspectos clínicos, histopatológicos e tratamento. Enciclopédia Biosfera, v. 8, p. 2151-2167, 2012.</t>
  </si>
  <si>
    <t>FAIAO-FLORES, F. ; COELHO, P.R.P. ; ARRUDA NETO, J. D. ; MARIA, D. A. . Boron neutron capture therapy induces cell cycle arrest and DNA fragmentation in murine melanoma cells. Applied Radiation and Isotopes , v. 27, p. 235-242, 2011. Citações: 1</t>
  </si>
  <si>
    <t>KLEIN, A. ; CAPITANIO, J. S. ; MARIA, D. A. ; RUIZ, I. R. G. . Gene expression in SK-Mel-28 human melanoma cells treated with the snake venom jararhagin. Toxicon (Oxford) , v. 57, p. 1-8, 2011. Citações: 36| 37</t>
  </si>
  <si>
    <t>Novak, Estela Maria ; SILVA, MARTHA SILVEIRA E COSTA ; MARCUCCI, MARIA CRISTINA ; SAWAYA, ALEXANDRA CHRISTINE HELENA ; GIMÉNEZ-CASSINA LÓPEZ, BEGOÑA ; FORTES, MARIA ANGELA HENRIQUES ZANELLA ; GIORGI, RICARDO RODRIGUES ; MARUMO, KAMILA TAMIE ; RODRIGUES, ROSANGELA FELIPE ; MARIA, Durvanei Augusto . Antitumoural activity of Brazilian red propolis fraction enriched with xanthochymol and formononetin: An in vitro and in vivo study. Journal of Functional Foods , v. 11, p. 91-102, 2014. Citações: 8| 12</t>
  </si>
  <si>
    <t xml:space="preserve">FERREIRA, A.K. ; Meneguelo, Renato ; CLARO NETO, S. ; Orivaldo Chierice, Gilberto ; Augusto Maria, Durvanei . Synthetic Phosphoethanolamine Induces Apoptosis Through Caspase-3 Pathway by Decreasing Expression of Bax/Bad Protein and Changes Cell Cycle in Melanoma. Journal of Cancer Science &amp; Therapy, v. 03, p. 053-059, 2011. Citações: 17
Rici, R.E.G. ; FACCIOTTI, P.R. ; Maria, D.A. ; FERNANDES, V.M. ; AMBRÓSIO, C.E. ; Miglino, M.A. . Evaluation of the contribution of the placentomal fusion during gestation in cattle. Animal Reproduction Science (Print) , v. 126, p. 143-150, 2011. Citações: 1| 1
FAVERO, G.M. ; MARANHAO, R. C. ; MARIA, D. A. ; Levy, D. ; BYDLOWSKI, S. P. . Synthetic nanoemulsion resembling a protein-free model of 7-ketocholesterol containing low density lipoprotein: In vitro and in vivo studies. Biological Research (Print) , v. 9, p. 439-444, 2011.
MOURA, J. A. ; VALDUGA, C. J. ; TAVARES, E. R. ; KRETZER, I. F. ; MARIA, D. A. ; MARANHAO, R. C. . Novel formulation of a methotrexate derivative with a lipid nanoemulsion. Nanomedicine (New York) , v. 6, p. 2285-2295, 2011. Citações: 29
RICI, R. E.G. ; FACCIOTTI, P.R. ; FARNCIOLLI, A. ; MARIA, D. A. ; MiGLINO, M. A. . Proliferative analysis of trophoblastic cells in cattle. Revista Brasileira de Medicina Veterinária , v. 31, p. 538-542, 2011. Citações: 1
FAIAO-FLORES, F. ; COELHO, P.R.P. ; Souza, G.S. ; ARRUDA NETO, J. D. ; MARIA, D. A. . Antitumor potential induction and free radicals production in melanoma cells by Boron Neutron Capture Therapy.. Applied Radiation and Isotopes , v. 69, p. 1748-1751, 2011. Citações: 5| 7
FESTA NETO, C. ; MARIA, D. A. . Prognostic factors correlation between the cell cycle phases and apoptosis in basal cell carcinoma. Open Journal of Internal Medicine, v. 1, p. 99-104, 2011. Citações: 1
MORON, MM ; ARRUDA-NETO, J. D. T. ; Segreto, H.R.C. ; MARIA, D. A. ; BATISTA, L.F.Z. ; GENOFRE, G. . Cancer Cells Jointly Exposed To Gamma-radiation And Electric Field Develop S-phase Arrest Cancer. WebmedCentral.com, v. 2, p. 1-7, 2011. Citações: 1
FAIÃO-FLORES, F. ; Suarez, JosÃ© AgustÃ¬ ; Pardi, Paulo Celso ; Maria, Durvanei Augusto . DM-1, sodium 4-[5-(4-hydroxy-3-methoxyphenyl)-3-oxo-penta-1,4-dienyl]-2-methoxy-phenolate: a curcumin analog with a synergic effect in combination with paclitaxel in breast cancer treatment. Tumor Biology , v. 32, p. 1-11, 2011. Citações: 9| 10
MOURA, J. A. ; VALDUGA, C. J. ; TAVARES, E.R. ; KRETZER, I. F. ; MARIA, D. A. ; MARANHAO, R. C. . A Novel Formulation Of A Methotrexate Derivative Associated With A Lipidic Nanoemulsion. International Journal of Nanomedicine , v. 2011, p. 2285-2295, 2011.
FAIÃO-FLORES, F. ; MARIA, D . Terapia de captação de nêutrons pelo boro (BNCT) no tratamento do câncer.. Enciclopédia Bioesfera, v. 7, p. 1, 2011.
Novak, Estela M. ; Linardi, Camila ; Metzger, Martin ; Maria, Durvanei A. ; GIORGI, R.R. ; Moura, Fernanda ; Martinez, Gracia A. ; BYDLOWSKI, S.P. ; MARIA, D. A. . Differential expression of HOXB7 gene in multiple myeloma and extramedullary multiple myeloma patients. European Journal of Haematology , v. 84, p. 185-186, 2010. Citações: 2| 3
ALMEIDA, C.P. ; VITAL, C. G. ; Contente, T. ; Maria, Durnavei A ; MARANHAO, R. C. . Modification of composition of a nanoemulsion with different cholesteryl ester molecular species: Effects on stability, peroxidation, and cell uptake. International Journal of Nanomedicine (Online) , v. 5, p. 679/IJN1293-676, 2010. Citações: 10
Quincoces Suarez, J.A.. ; RANDO, D. ; Santos, R. P ; GONÇALVES, C. P. ; FERREIRA, E. ; CARVALHO, J.E. ; Kohn, L ; MARIA, D. A. ; FAIAO-FLORES, F. ; MICHALIK, D. ; MARCUCCI, M. C. ; VOGEL, C. . New antitumoral agents I: In vitro anticancer activity and in vivo acute toxicity of synthetic 1,5-bis(4-hydroxy-3-methoxyphenyl)-1,4-pentadien-3-one and derivatives. Bioorganic &amp; Medicinal Chemistry (Print) , v. 18, p. 6275, 2010. Citações: 11| 15
CARVALHO, F. R. ; VASSAO, R. C. ; NICOLETTI, M. A. ; MARIA, D. A. . Effect of Curcuma zedoaria crude extract against tumor progression and immunomodulation.. The Journal of Venomous Animals and Toxins Including Tropical Diseases (Online) , v. 16, p. 324-341, 2010. Citações: 7| 8
GALDOS, A. C. R. ; TOLEDO-PIZA, A. R. ; MARIA, D. A. ; Zucatelli R M ; MiGLINO, M. A. . La membrana vitelina de embriones bovinos, un modelo experimental de interés para estudios proteómicos. Analisis del perfil protéico mediante electroforesis bidimensional. Proteómica, v. 6, p. 57-62, 2010.
GALDOS, A. C. R. ; TOLEDO-PIZA, A. R. ; Resende L ; MARIA, D. A. ; MiGLINO, M. A. . Proteômica: Novas fronteira na pesquisa clínica. Enciclopédia biosfera, v. 6, p. 1-24, 2010. Citações: 2
FAVERO, G. ; OTUKI, M. ; OLIVEIRA, K. A. ; BOHATCH JR, S. ; BORELLI, P. ; BARROS, F. E. ; MARIA, D. A. . Simvastatin impairs murine melanoma growth. Lipids in health and disease , v. 9, p. 142, 2010. Citações: 8| 12
TAVASSI, A. M. C. ; DE-SÁ-JÚNIOR, P.L. ; SIMONS, S. M. ; MARIA, D. A. ; VENTURA, J. S. ; BATISTA, I. F. ; FARIA, F. ; DURÃES, E. ; REIS, E.M. ; Demasi, M . A new tick Kunitz type inhibitor, Amblyomin-X, induces tumor cell death by modulating genes related to the cell cycle and targeting the ubiquitin-proteasome system. Toxicon (Oxford) , v. 56, p. 1145/201004019-1154, 2010. Citações: 39| 44
ARRUDA NETO, J. D. ; FRIEDBERG, E. ; BITTENCOURT-OLIVEIRA, M.C. ; SEGRETO, HR ; Moron, M.M. ; MARIA, D. A. ; BATISTA, L.F.Z. ; Schenberg, A.C.G. . The role played by endogenous and exogenous electric fields in DNA signaling and repair. DNA Repair (Print) , v. 9, p. 356-357, 2010. Citações: 1| 1
FAVERO, G. ; MARANHAO, R. C. ; MARIA, D. A. ; Levy, D. ; BYDLOWSKI, S. P. . Synthetic nanoemulsion resembling a protein-free model of 7-ketocholesterol containing low density lipoprotein: In vitro and in vivo studies. Biological Research (Print) , v. 4, p. 439-444, 2010.
FRIGO, L. ; FAVERO, G.M. ; CAMPOS LIMA, H.J. ; MARIA, D. A. ; BJORDAL, J.M. ; JOENSEN, J. ; IVERSEN, V.V. ; Marcos, R.L. ; PARIZOTTO, N. A. ; Parizzoto, Nivaldo Antônio ; LOPES-MARTINS, R.A.B. . Low-Level Laser Irradiation (InGaAlP-660?nm) Increases Fibroblast Cell Proliferation and Reduces Cell Death in a Dose-Dependent Manner. Photomedicine and Laser Surgery , p. 100621062336065-xx, 2010. Citações: 28| 36
ALCANTARA, D. ; Resende L ; MIGLINO, Maria Angelica ; MARIA DA . Osteossarcoma canino. ENCICLOPÉDIA BIOSFERA, v. 6, p. 1-6, 2010. Citações: 2
ARRUDA-NETO, J.D.T. ; FRIEDBERG, E.C. ; BITTENCOURT-OLIVEIRA, M.C. ; CAVALCANTE-SILVA, E. ; Schenberg, Ana ; Rodrigues, Tulio ; GARCIA, F. ; Louvison, Monica ; Paula, Claudete ; Mesa, Joel ; Moron, Michelle ; Maria, Durvanei ; GENOFRE, G. . Static electric fields interfere in the viability of cells exposed to ionising radiation. International Journal of Radiation Biology , v. 85, p. 314-321, 2009. Citações: 3| 4
FACCIOTTI, P.R. ; Rici, Rose EG ; Maria, Durvanei A ; BERTOLINI, M. ; AMBRÓSIO, C.E. ; Miglino, Maria A . Patterns of cell proliferation and apoptosis by topographic region in normal Bos taurus vs. Bos indicus crossbreeds bovine placentae during pregnancy. Reproductive Biology and Endocrinology , v. 7, p. 25, 2009. Citações: 6| 10
CASTRO, G.A. ; Maria, Durvanei A. ; Rodrigues, Consuelo J. ; Sgarbieri, Valdemiro C. ; Maria, Durvanei A . Analysis of cell cycle phases and proliferative capacity in mice bearing melanoma maintained on different dietary proteins. Journal of Cutaneous Pathology , v. 36, p. 1053-1062, 2009. Citações: 1| 1
Oliveira, Adriana Morgan ; Maria, Durvanei Augusto ; Metzger, Martin ; Linardi, Camila ; GIORGI, R.R. ; Moura, Fernanda ; Martinez, Gracia Aparecida ; BYDLOWSKI, S.P. ; Novak, Estela Maria . Thalidomide treatment down-regulates SDF-1? and CXCR4 expression in multiple myeloma patients. Leukemia Research , v. 33, p. 970-973, 2009. Citações: 24| 30
FRIGO, L. ; Luppi, Juliana SS ; FAVERO, G.M. ; Maria, Durnavei A ; Penna, Sócrates C ; BJORDAL, J.M. ; BENSADOUN, R.J. ; Lopes-Martins, Rodrigo AB . The effect of low-level laser irradiation (In-Ga-Al-AsP - 660 nm) on melanoma in vitro and in vivo. BMC Cancer (Online) , v. 9, p. 404, 2009. Citações: 18| 27
CASTRO, G.A. ; Maria, D.A. ; BOUHALLAB, S. ; Sgarbieri, V.C. ; MARIA, D. A. . In vitro impact of a whey protein isolate (WPI) and collagen hydrolysates (CHs) on B16F10 melanoma cells proliferation. Journal of Dermatological Science (Amsterdam) , v. 56, p. 51-57, 2009. Citações: 14| 18
FERREIRA, A.K. ; AZEVEDO, R.A. ; MARQUES, F. ; RADIN, A. ; CHIERICE, G.A. ; MARIA, D. A. . Fosfoetanolamina sintetica induz apoptose e parada no ciclo celular em melanoma. Applied Cancer Research. Supplement, v. 29, p. 34-35, 2009.
MARTINS, V. ; INADA, D. F. O. ; FERREIRA, A.K. ; SILVEIRA, R. ; MARIA, D. A. . Efeitos inibitórios e apóptoticos do colágeno no melanoma B16F10 e de adenocarcinoma de mama. Applied Cancer Research. Supplement, v. 29, p. 10-44, 2009.
AZEVEDO, R.A. ; FERREIRA, A.K. ; LEBRUN, I. ; MARIA, D. A. . Efeitos inibitórios e de inibição tumoral dos peptídeos da Beta-caseína INKKI e YPVFTE no melanoma experimental. Applied Cancer Research. Supplement, v. 29, p. 43-44, 2009.
FAIÃO-FLORES, F. ; ANDRETTE, R. O. ; Quincoces, J. ; MARIA, D. A. . Antiproliferative Potential Induction and the Free Radicals Production in the Melanoma Treatment. Applied Cancer Research (Online), v. 29, p. 7-8, 2009.
ANDRETTE, R. O. ; FAIÃO-FLORES, F. ; ARRUDA, J. D. T. ; MARIA, D. A. . Sinergism Between Electric/Magnetic Fields and Paclitaxel in B16-F10 murine Melanoma Cells. Applied Cancer Research (Online), v. 29, p. 41-41, 2009.
RICI, R. E.G. ; FACCIOTTI, P. R. ; MARIA, D. A. ; Santos, T.C. ; MiGLINO, M. A. . PROLIFERATIVE POTENTIAL AND APOPTOSIS OF TROPHOBLAST CELL OVER THE COURSE OF BOVINE GESTATION. Placenta (Eastbourne) , v. 29, p. 105-106, 2008. Citações: 4| 7
FACCIOTTI, P. R. ; RICI, R. E.G. ; MARIA, D. A. ; Santos, T.C. ; PASTORIA, M. A. ; MiGLINO, M. A. . AgNOR STAINING AND QUANTIFICATION ON BOVINE PLACENTOME DURING GESTATION. Placenta (Eastbourne) , v. 29, p. 106-134, 2008.
RICI, R ; FACCIOTTI, P. ; AMBRÓSIO, C.E. ; MARIA, D. A. ; KFOURYJR, J ; BERTOLINI, M. ; MIGLINO, M . Cell cycle and apoptosis in normal and cloned bovine near-term placentae. Animal Reproduction Science , p. 1, 2008. Citações: 7| 9
Frigo, L. ; LUPPI, J. ; FAVERO, G. ; MARIA, D. A. ; LOPES-MARTINS, R. A. . The effect of low level laser irradiation (GA-AL-ASP) on in vitro and in vivo melanoma. Jornal brasileiro de laser, v. 01, p. 28-34, 2008.
REGASINI, Luís Octavio ; LOPES, A. A. ; SILVA, D.H.S. ; FURLAN, Maysa ; YOUNG, Maria Claudia Marx ; MARIA, D. A. ; BARREIRO, E. J. ; BOLZANI, V. S. . Antiproliferative effect of Pterogyne nitens on melanoma cells. Revista de Ciências Farmacêuticas Básica e Aplicada, v. 28, p. 335-340, 2008. Citações: 7
FAIÃO-FLORES, F. ; PARDI, P. C. ; Santos, R. P. ; GONÇALVES, C. P. ; Quincoces, J. ; MARIA, D. A. . Antiproliferative and antimetastatic activity of DM-1, sodium 4-[5-(4-hydroxy-3-methoxyphenyl)-3-oxo-penta-1,4-dienyl]-2-methoxy-phenolate, in B16F10 melanoma. Applied Cancer Research (Impresso), v. 28, p. 72-79, 2008. Citações: 5
FRIGO, L. ; LUPPI, J. S. S. ; FAVERO, G. M. ; MARIA, D. A. ; PENNA, S. ; BJORDAL, J. M. ; LOPES-MARTINS, R. A. B. . Efeito do laser de baixa intensidade (AsGaAlP-660nm) em melanoma in vitro e in vivo.. Jornal Brasileiro de Laser, v. 1, p. 28-34, 2008.
VALDUGA, C. ; RANDO, D. ; MARIA, D. A. ; FLORES, F. F. ; INADA-OLIVEIRA, D.F. ; QUINCOCES, J. A. . Synthesis and evaluation of in vitro and in vivo antitumoral activity of 1,5-bis(4-hydroxy-3-methoxyphenyl)-penta-1,4-dien-3-one and derivatives.. Applied Cancer Research. Supplement, v. 27, p. 360-360, 2008.
Santos, T.C. ; TEIXEIRA, F. A. ; TONARELLI, C. ; MARIA, D. A. ; FACCIOTTI, P. R. ; OLIVEIRA, M. F. ; DANTZER, V. ; MiGLINO, M. A. . MORPHOMETRIC ASPECTS AND PROLIFERATIVE POTENTIAL OF TAYASSU TAJACU PLACENTA IN EARLY GESTATION. Placenta (Eastbourne) , v. 29, p. 111-118, 2007. Citações: 1
CASTRO, G. ; MARIA, D. A. ; RODRIGUES, C. J. ; Sgarbieri V. C. . Cell cycle phases and proliferative capacity of melanoma B16F10, in mice on different dietary proteins.. Annals of Nutrition and Metabolism , v. 51, p. 242-247, 2007.
Regasini, L.O. ; Lopes, A.A. ; Silva, D.H.S. ; FURLAN, M. ; Young, M.C.M. ; MARIA, D. A. ; BARREIRO, E.J. ; BOLZANI, V.S. . Antiproliferative effect of Pterogyne nitens on melanoma cells. Revista de Ciências Farmacêuticas Básica e Aplicada, v. 28, p. 335-340, 2007. Citações: 7
FERREIRA, A.K. ; CHIERICE, G.A. ; AZEVEDO, R.A. ; Pieri, R.G.N. ; Meneguelo, R. ; MARIA, D. A. . Comparative study of synthetic phosphoetanolamine and taxol in treatment of Melanoma B16F10. Applied Cancer Research. Supplement, v. 27, p. 124, 2007.
FERREIRA, A.K. ; AZEVEDO, R.A. ; CHIERICE, G.A. ; Meneguelo, R. ; Pieri, R.G.N. ; MARIA, D. A. . Phosphoetanolamine synthetic inibition of melanoma B16F10 growth and disemination. Applied Cancer Research. Supplement, v. 27, p. 119, 2007.
AZEVEDO, R.A. ; FERREIRA, A.K. ; Pieri, R.G.N. ; LEBRUN, I. ; MARIA, D . Evaluation on the cytotoxic effect of INKKI and YPVEPFTE peptides in human cultures of fibroblast and melanoma cells. Applied Cancer Research. Supplement, v. 2768, p. 68, 2007.
AZEVEDO, R.A. ; FERREIRA, A.K. ; Pieri, R.G.N. ; LEBRUN, I. ; MARIA, D. A. . Avaliação da atividade proliferativa, antitumoral e hematológica dos peptídeos INKKI e IPVEPFTE no melanoma B16F10. Revista Brasileira de Hematologia e Hemoterapia, v. 29, p. 63-76, 2007.
NADA, D. F. O. ; HAMILTON, G. ; FERREIRA, A.K. ; Quincoces, J.A.S. ; VITAL, C. G. ; MARIA, D. A. . Avaliação dos efeitos antiproliferativos e antioxidantes da chalcona Q-20 em celulas tumorais. Revista Brasileira de Hematologia e Hemoterapia (Impresso), v. 29, p. 63, 2007.
FERREIRA, A.K. ; AZEVEDO, R.A. ; MARUMO, K. T. ; Pieri, R.G.N. ; CHIERICE, G.A. ; MARIA, D. A. . Avaliação hematologica do tratamento do melanoma experimental com fosfoetanolamina sintetica. Revista Brasileira de Hematologia e Hemoterapia (Impresso), v. 29, p. 63, 2007.
FAIÃO-FLORES, F. ; INADA, D. O. ; RANDO, D. G. ; PARDI, P. C. ; Quincoces, J. ; MARIA, D. A. . A Synthetic Phenolate Analogue of Natural Product Obtained from Brazilian Propolis Induces Cell Cycle Arrest and Apoptosis in B16F10 Melanoma. Applied Cancer Research. Supplement, v. 27, p. 121, 2007.
FAIÃO-FLORES, F. ; INADA, D. O. ; RANDO, D. G. ; PARDI, P. C. ; Quincoces, J. ; MARIA, D. A. . Effect of a Synthetic Phenolate Analogue of Natural Product Obtained from Brazilian Propolis in B16F10 Melanoma. Applied Cancer Research. Supplement, v. 27, p. 117, 2007.
</t>
  </si>
  <si>
    <t>Rici, R.E.G. ; FACCIOTTI, P.R. ; Maria, D.A. ; FERNANDES, V.M. ; AMBRÓSIO, C.E. ; Miglino, M.A. . Evaluation of the contribution of the placentomal fusion during gestation in cattle. Animal Reproduction Science (Print) , v. 126, p. 143-150, 2011. Citações: 1| 1</t>
  </si>
  <si>
    <t>FAVERO, G.M. ; MARANHAO, R. C. ; MARIA, D. A. ; Levy, D. ; BYDLOWSKI, S. P. . Synthetic nanoemulsion resembling a protein-free model of 7-ketocholesterol containing low density lipoprotein: In vitro and in vivo studies. Biological Research (Print) , v. 9, p. 439-444, 2011.</t>
  </si>
  <si>
    <t>RICI, R. E.G. ; FACCIOTTI, P.R. ; FARNCIOLLI, A. ; MARIA, D. A. ; MiGLINO, M. A. . Proliferative analysis of trophoblastic cells in cattle. Revista Brasileira de Medicina Veterinária , v. 31, p. 538-542, 2011. Citações: 1</t>
  </si>
  <si>
    <t>FAIAO-FLORES, F. ; COELHO, P.R.P. ; Souza, G.S. ; ARRUDA NETO, J. D. ; MARIA, D. A. . Antitumor potential induction and free radicals production in melanoma cells by Boron Neutron Capture Therapy.. Applied Radiation and Isotopes , v. 69, p. 1748-1751, 2011. Citações: 5| 7</t>
  </si>
  <si>
    <t>FESTA NETO, C. ; MARIA, D. A. . Prognostic factors correlation between the cell cycle phases and apoptosis in basal cell carcinoma. Open Journal of Internal Medicine, v. 1, p. 99-104, 2011. Citações: 1</t>
  </si>
  <si>
    <t>MORON, MM ; ARRUDA-NETO, J. D. T. ; Segreto, H.R.C. ; MARIA, D. A. ; BATISTA, L.F.Z. ; GENOFRE, G. . Cancer Cells Jointly Exposed To Gamma-radiation And Electric Field Develop S-phase Arrest Cancer. WebmedCentral.com, v. 2, p. 1-7, 2011. Citações: 1</t>
  </si>
  <si>
    <t>FAIÃO-FLORES, F. ; Suarez, JosÃ© AgustÃ¬ ; Pardi, Paulo Celso ; Maria, Durvanei Augusto . DM-1, sodium 4-[5-(4-hydroxy-3-methoxyphenyl)-3-oxo-penta-1,4-dienyl]-2-methoxy-phenolate: a curcumin analog with a synergic effect in combination with paclitaxel in breast cancer treatment. Tumor Biology , v. 32, p. 1-11, 2011. Citações: 9| 10</t>
  </si>
  <si>
    <t>MOURA, J. A. ; VALDUGA, C. J. ; TAVARES, E.R. ; KRETZER, I. F. ; MARIA, D. A. ; MARANHAO, R. C. . A Novel Formulation Of A Methotrexate Derivative Associated With A Lipidic Nanoemulsion. International Journal of Nanomedicine , v. 2011, p. 2285-2295, 2011.</t>
  </si>
  <si>
    <t>Novak, Estela M. ; Linardi, Camila ; Metzger, Martin ; Maria, Durvanei A. ; GIORGI, R.R. ; Moura, Fernanda ; Martinez, Gracia A. ; BYDLOWSKI, S.P. ; MARIA, D. A. . Differential expression of HOXB7 gene in multiple myeloma and extramedullary multiple myeloma patients. European Journal of Haematology , v. 84, p. 185-186, 2010. Citações: 2| 3</t>
  </si>
  <si>
    <t>Quincoces Suarez, J.A.. ; RANDO, D. ; Santos, R. P ; GONÇALVES, C. P. ; FERREIRA, E. ; CARVALHO, J.E. ; Kohn, L ; MARIA, D. A. ; FAIAO-FLORES, F. ; MICHALIK, D. ; MARCUCCI, M. C. ; VOGEL, C. . New antitumoral agents I: In vitro anticancer activity and in vivo acute toxicity of synthetic 1,5-bis(4-hydroxy-3-methoxyphenyl)-1,4-pentadien-3-one and derivatives. Bioorganic &amp; Medicinal Chemistry (Print) , v. 18, p. 6275, 2010. Citações: 11| 15</t>
  </si>
  <si>
    <t>CARVALHO, F. R. ; VASSAO, R. C. ; NICOLETTI, M. A. ; MARIA, D. A. . Effect of Curcuma zedoaria crude extract against tumor progression and immunomodulation.. The Journal of Venomous Animals and Toxins Including Tropical Diseases (Online) , v. 16, p. 324-341, 2010. Citações: 7| 8</t>
  </si>
  <si>
    <t>FAVERO, G. ; OTUKI, M. ; OLIVEIRA, K. A. ; BOHATCH JR, S. ; BORELLI, P. ; BARROS, F. E. ; MARIA, D. A. . Simvastatin impairs murine melanoma growth. Lipids in health and disease , v. 9, p. 142, 2010. Citações: 8| 12</t>
  </si>
  <si>
    <t>ARRUDA NETO, J. D. ; FRIEDBERG, E. ; BITTENCOURT-OLIVEIRA, M.C. ; SEGRETO, HR ; Moron, M.M. ; MARIA, D. A. ; BATISTA, L.F.Z. ; Schenberg, A.C.G. . The role played by endogenous and exogenous electric fields in DNA signaling and repair. DNA Repair (Print) , v. 9, p. 356-357, 2010. Citações: 1| 1</t>
  </si>
  <si>
    <t>FRIGO, L. ; FAVERO, G.M. ; CAMPOS LIMA, H.J. ; MARIA, D. A. ; BJORDAL, J.M. ; JOENSEN, J. ; IVERSEN, V.V. ; Marcos, R.L. ; PARIZOTTO, N. A. ; Parizzoto, Nivaldo Antônio ; LOPES-MARTINS, R.A.B. . Low-Level Laser Irradiation (InGaAlP-660?nm) Increases Fibroblast Cell Proliferation and Reduces Cell Death in a Dose-Dependent Manner. Photomedicine and Laser Surgery , p. 100621062336065-xx, 2010. Citações: 28| 36</t>
  </si>
  <si>
    <t>ALCANTARA, D. ; Resende L ; MIGLINO, Maria Angelica ; MARIA DA . Osteossarcoma canino. ENCICLOPÉDIA BIOSFERA, v. 6, p. 1-6, 2010. Citações: 2</t>
  </si>
  <si>
    <t>ARRUDA-NETO, J.D.T. ; FRIEDBERG, E.C. ; BITTENCOURT-OLIVEIRA, M.C. ; CAVALCANTE-SILVA, E. ; Schenberg, Ana ; Rodrigues, Tulio ; GARCIA, F. ; Louvison, Monica ; Paula, Claudete ; Mesa, Joel ; Moron, Michelle ; Maria, Durvanei ; GENOFRE, G. . Static electric fields interfere in the viability of cells exposed to ionising radiation. International Journal of Radiation Biology , v. 85, p. 314-321, 2009. Citações: 3| 4</t>
  </si>
  <si>
    <t>FACCIOTTI, P.R. ; Rici, Rose EG ; Maria, Durvanei A ; BERTOLINI, M. ; AMBRÓSIO, C.E. ; Miglino, Maria A . Patterns of cell proliferation and apoptosis by topographic region in normal Bos taurus vs. Bos indicus crossbreeds bovine placentae during pregnancy. Reproductive Biology and Endocrinology , v. 7, p. 25, 2009. Citações: 6| 10</t>
  </si>
  <si>
    <t>CASTRO, G.A. ; Maria, Durvanei A. ; Rodrigues, Consuelo J. ; Sgarbieri, Valdemiro C. ; Maria, Durvanei A . Analysis of cell cycle phases and proliferative capacity in mice bearing melanoma maintained on different dietary proteins. Journal of Cutaneous Pathology , v. 36, p. 1053-1062, 2009. Citações: 1| 1</t>
  </si>
  <si>
    <t>Oliveira, Adriana Morgan ; Maria, Durvanei Augusto ; Metzger, Martin ; Linardi, Camila ; GIORGI, R.R. ; Moura, Fernanda ; Martinez, Gracia Aparecida ; BYDLOWSKI, S.P. ; Novak, Estela Maria . Thalidomide treatment down-regulates SDF-1? and CXCR4 expression in multiple myeloma patients. Leukemia Research , v. 33, p. 970-973, 2009. Citações: 24| 30</t>
  </si>
  <si>
    <t>FRIGO, L. ; Luppi, Juliana SS ; FAVERO, G.M. ; Maria, Durnavei A ; Penna, Sócrates C ; BJORDAL, J.M. ; BENSADOUN, R.J. ; Lopes-Martins, Rodrigo AB . The effect of low-level laser irradiation (In-Ga-Al-AsP - 660 nm) on melanoma in vitro and in vivo. BMC Cancer (Online) , v. 9, p. 404, 2009. Citações: 18| 27</t>
  </si>
  <si>
    <t>CASTRO, G.A. ; Maria, D.A. ; BOUHALLAB, S. ; Sgarbieri, V.C. ; MARIA, D. A. . In vitro impact of a whey protein isolate (WPI) and collagen hydrolysates (CHs) on B16F10 melanoma cells proliferation. Journal of Dermatological Science (Amsterdam) , v. 56, p. 51-57, 2009. Citações: 14| 18</t>
  </si>
  <si>
    <t>RICI, R. E.G. ; FACCIOTTI, P. R. ; MARIA, D. A. ; Santos, T.C. ; MiGLINO, M. A. . PROLIFERATIVE POTENTIAL AND APOPTOSIS OF TROPHOBLAST CELL OVER THE COURSE OF BOVINE GESTATION. Placenta (Eastbourne) , v. 29, p. 105-106, 2008. Citações: 4| 7</t>
  </si>
  <si>
    <t>FACCIOTTI, P. R. ; RICI, R. E.G. ; MARIA, D. A. ; Santos, T.C. ; PASTORIA, M. A. ; MiGLINO, M. A. . AgNOR STAINING AND QUANTIFICATION ON BOVINE PLACENTOME DURING GESTATION. Placenta (Eastbourne) , v. 29, p. 106-134, 2008.</t>
  </si>
  <si>
    <t>RICI, R ; FACCIOTTI, P. ; AMBRÓSIO, C.E. ; MARIA, D. A. ; KFOURYJR, J ; BERTOLINI, M. ; MIGLINO, M . Cell cycle and apoptosis in normal and cloned bovine near-term placentae. Animal Reproduction Science , p. 1, 2008. Citações: 7| 9</t>
  </si>
  <si>
    <t>REGASINI, Luís Octavio ; LOPES, A. A. ; SILVA, D.H.S. ; FURLAN, Maysa ; YOUNG, Maria Claudia Marx ; MARIA, D. A. ; BARREIRO, E. J. ; BOLZANI, V. S. . Antiproliferative effect of Pterogyne nitens on melanoma cells. Revista de Ciências Farmacêuticas Básica e Aplicada, v. 28, p. 335-340, 2008. Citações: 7</t>
  </si>
  <si>
    <t>VALDUGA, C. ; RANDO, D. ; MARIA, D. A. ; FLORES, F. F. ; INADA-OLIVEIRA, D.F. ; QUINCOCES, J. A. . Synthesis and evaluation of in vitro and in vivo antitumoral activity of 1,5-bis(4-hydroxy-3-methoxyphenyl)-penta-1,4-dien-3-one and derivatives.. Applied Cancer Research. Supplement, v. 27, p. 360-360, 2008.</t>
  </si>
  <si>
    <t>Santos, T.C. ; TEIXEIRA, F. A. ; TONARELLI, C. ; MARIA, D. A. ; FACCIOTTI, P. R. ; OLIVEIRA, M. F. ; DANTZER, V. ; MiGLINO, M. A. . MORPHOMETRIC ASPECTS AND PROLIFERATIVE POTENTIAL OF TAYASSU TAJACU PLACENTA IN EARLY GESTATION. Placenta (Eastbourne) , v. 29, p. 111-118, 2007. Citações: 1</t>
  </si>
  <si>
    <t>QUINTILIO, WAGNER ; DE FREITAS, FÁBIO ALESSANDRO ; RODRIGUEZ, DUNIA ; KUBRUSLY, FLAVIA SALDANHA ; YOURTOV, DIMITRI ; MIYAKI, COSUE ; DE CERQUEIRA LEITE, LUCIANA CEZAR ; RAW, ISAIAS . Vitamins as influenza vaccine adjuvant components. Archives of Virology, v. 161, p. 2787-2795, 2016.
BORTOLATTO, JULIANA ; MIROTTI, LUCIANA ; RODRIGUEZ, DUNIA ; GOMES, ELIANE ; RUSSO, MOMTCHILO . Adsorption of Toll-Like Receptor 4 Agonist to Alum-Based Tetanus Toxoid Vaccine Dampens Pro-T Helper 2 Activities and Enhances Antibody Responses. Journal of Immunology Research, v. 2015, p. 1-9, 2015. Citações:4|4
ATZINGEN, MARINA V. ; RODRIGUEZ, DUNIA ; SIQUEIRA, GABRIELA HASE ; LEITE, LUCIANA C. C. ; NASCIMENTO, ANA L. T. O. . Induction of Boosted Immune Response in Mice by Leptospiral Surface Proteins Expressed in Fusion with DnaK. BIOMED RES INT, v. 2014, p. 1-11, 2014. Citações:1|2
CASTRO, J.M.A. ; OLIVEIRA, T.S. ; SILVEIRA, C.R.F. ; CAPORRINO, M.C. ; RODRIGUEZ, D. ; MOURA-DA-SILVA, A.M. ; RAMOS, O.H.P. ; RUCAVADO, A. ; GUTIÉRREZ, J.M. ; MAGALHÃES, G.S. ; FAQUIM-MAURO, E.L. ; FERNANDES, I. . A neutralizing recombinant single chain antibody, scFv, against BaP1, A P-I hemorrhagic metalloproteinase from Bothrops asper snake venom. Toxicon (Oxford), v. 87, p. 81-91, 2014. Citações:5|2
GOULART, CIBELLY ; SILVA, THAIS RAQUEL DA ; RODRIGUEZ, DUNIA ; POLITANO, WALTER RODRIGO ; LEITE, LUCIANA C. C. ; DARRIEUX, MICHELLE ; BEALL, BERNARD . Characterization of Protective Immune Responses Induced by Pneumococcal Surface Protein A in Fusion with Pneumolysin Derivatives. Plos One, v. 8, p. e59605, 2013. Citações:16|17
ROFATTO, HENRIQUE K. ; ARAUJO-MONTOYA, BOGAR O. ; MIYASATO, PATRÍCIA A. ; LEVANO-GARCIA, JULIO ; RODRIGUEZ, DUNIA ; NAKANO, ELIANA ; VERJOVSKI-ALMEIDA, SERGIO ; FARIAS, LEONARDO P. ; LEITE, LUCIANA C.C. . Immunization with tegument nucleotidases associated with a subcurative praziquantel treatment reduces worm burden following Schistosoma mansoni challenge. PeerJ, v. 1, p. e58, 2013. Citações:6|7
FARIAS, L. P ; Rodriguez D. ; CUNNA, V. ; ROFATTO, H. ; FAQUIM-MAURO, E. L. ; LEITE, L. C. . Schistosoma mansoni venom allergen like proteins present differential allergic responses in a murine model of airway inflammation.. PLoS Neglected Tropical Diseases (Online), v. 6, p. e 1510, 2012.
GOULART, C. ; DARRIEUX, M. ; Rodriguez D. ; FC, P. ; Brandileone MC ; AL, A. ; LEITE, L. C. . Selection of family 1 PspA molecules capable of inducing broad-ranging cross-reactivity by complement deposition and opsonophagocytosis by murine peritoneal cells. Vaccine (Guildford), v. 29, p. 1634-1642, 2011. Citações:28|16
CHRIST, A. P. ; Rodriguez D. ; BORTOLATTO, J. ; ERICA, B. ; KELLER, A. C. ; MUCIDA, D. S. ; Silva JS, ; LEITE, L. C. ; RUSSO, M. . Enhancement of Th1 Lung Immunity Induced by Recombinant Mycobacterium bovis Bacillus Calmette-Guerin Attenuates Airway Allergic Disease. American Journal of Respiratory Cell and Molecular Biology, v. 43, p. 243-252, 2010. Citações:11|11
Sandri S ; Rodriguez D. ; GOMES, E. ; Monteiro HP ; RUSSO, M. ; CAMPA, A. . Is serum amyloid A an endogenous TLR4 agonist?. Journal of Leukocyte Biology, v. 83, p. 1174-1180, 2008. Citações:90|91</t>
  </si>
  <si>
    <t>CASTRO, J.M.A. ; OLIVEIRA, T.S. ; SILVEIRA, C.R.F. ; CAPORRINO, M.C. ; RODRIGUEZ, D. ; MOURA-DA-SILVA, A.M. ; RAMOS, O.H.P. ; RUCAVADO, A. ; GUTIÉRREZ, J.M. ; MAGALHÃES, G.S. ; FAQUIM-MAURO, E.L. ; FERNANDES, I. . A neutralizing recombinant single chain antibody, scFv, against BaP1, A P-I hemorrhagic metalloproteinase from Bothrops asper snake venom. Toxicon (Oxford), v. 87, p. 81-91, 2014. Citações:5|2</t>
  </si>
  <si>
    <t>ROFATTO, HENRIQUE K. ; ARAUJO-MONTOYA, BOGAR O. ; MIYASATO, PATRÍCIA A. ; LEVANO-GARCIA, JULIO ; RODRIGUEZ, DUNIA ; NAKANO, ELIANA ; VERJOVSKI-ALMEIDA, SERGIO ; FARIAS, LEONARDO P. ; LEITE, LUCIANA C.C. . Immunization with tegument nucleotidases associated with a subcurative praziquantel treatment reduces worm burden following Schistosoma mansoni challenge. PeerJ, v. 1, p. e58, 2013. Citações:6|7</t>
  </si>
  <si>
    <t>BOLETINI-SANTOS D; KOMEGAE, E. N. ; FIGUEIREDO, S. G. ; HADDAD JR, Vidal ; LOPES-FERREIRA, M. ; LIMA, Carla . Systemic response induced by Scorpaena plumieri fish venom initiates acute lung injury in mice. Toxicon, v. 51, p. 585-596, 2008. Citações:13|18</t>
  </si>
  <si>
    <t>CARVALHO, N. D. ; MENDONÇA, R. Z. ; OLIVEIRA, M. I. ; CURTI, S. P. ; BARBOSA, T. F. ; SILVA, P. E. ; TANIWAKI, N. N. ; TONELOTTO, M. ; GIOVANNI, D. N. S. ; MORAES, R. H. P. ; FIGUEIREDO, C. A. . Antiviral activity of hemolymph of Podalia against rubella virus. CYTOTECHNOLOGY, v. 69, p. 31-37, 2016.
CARMO, ANA CAROLINA VIEGAS ; YAMASAKI, LILIAN HIROMI TOMANARI ; FIGUEIREDO, CRISTINA ADELAIDE ; Da Silva Giovanni, Dalton Nogueira ; DE OLIVEIRA, MARIA ISABEL ; DOS SANTOS, FABIANA CRISTINA PEREIRA ; CURTI, SUELY PIRES ; RAHAL, PAULA ; MENDONÇA, RONALDO ZUCATELLI . Discovery of a new antiviral protein isolated Lonomia obliqua analysed by bioinformatics and real-time approaches. Cytotechnology (Dordrecht), v. 67, p. 1011-1022, 2015. Citações:1|1
ARALDI, R. P. ; GIOVANNI, D. N. S. ; MELO, T. C. ; DINIZ, N. ; MAZZUCHELLI DE SOUZA, J. ; SANTANA, T. A. ; CARVALHO, R. F. ; BEÇAK, W. ; STOCCO, R. C. . Bovine papillomavirus isolation by ultracentrifugation. Journal of Virological Methods, v. 208, p. 119-124, 2014. Citações:5|7
ONOFRIO, VALERIA C. ; RAMIREZ, DIEGO G. ; Giovanni, Dalton N. S. ; MARCILI, ARLEI ; MANGOLD, ATILIO J. ; VENZAL, JOSÉ M. ; MENDONÇA, RONALDO Z. ; LABRUNA, MARCELO B. ; BARROS-BATTESTI, DARCI M. . Validation of the taxon Ixodes aragaoi Fonseca (Acari: Ixodidae) based on morphological and molecular data . Zootaxa (Online), v. 3860, p. 361, 2014. Citações:2
GIOVANNI, DNS; LANDULFO, GA ; DUARTE, LL ; SANTOS, FF ; HO, PL ; MENDONÇA, RZ ; CARVALHO, E ; JUNQUEIRA-DE-AZEVEDO, ILM ; PROENÇA, LAB ; BARROS-BATTESTI, DM . Preliminary analysis of the transcriptome of salivary glands of Ornithodoros brasiliensis (Acari: Argasidae). BMC Proceedings, v. 8, p. P145, 2014.
MAZUR, TAISY ; CARVALHO, ENEAS ; SILVA GIOVANNI, DALTON ; BARROS-BATTESTI, DARCI ; MEIRELLES JUNQUEIRA-DE-AZEVEDO, INÁCIO ; OLIVEIRA, URSULA ; MENDONÇA, RONALDO . Partial results of the construction of cDNA library of Megalopyge albicolis. BMC PROCEEDINGS, v. 8, p. P154, 2014.
CARVALHO, R. F. ; SAKATA, S. T. ; GIOVANNI, D. N. S. ; MORI, E. ; BRANDÃO, P. E. ; RICHTZENHAIN, L. J. ; POZZI, C. R. ; ARCARO, J. R. P. ; MIRANDA, M. S. ; MAZZUCHELLI-DE-SOUZA, J. ; MELO, T. C. ; COMENALE, G. ; ASSAF, S. L. M. R. ; BEÇAK, W. ; STOCCO, R. C. . Bovine Papillomavirus in Brazil: Detection of Coinfection of Unusual Types by a PCR-RFLP Method. BioMed Research International, v. 2013, p. 1-7, 2013. Citações:3|7
Carmo, A.C.V. ; Giovanni, D.N.S. ; Corrêa, T.P. ; Martins, L.M. ; STOCCO, R.C. ; Suazo, C.A.T. ; Moraes, R.H.P. ; Veiga, A.B.G. ; Mendonça, R.Z. . Expression of an antiviral protein from Lonomia obliqua hemolymph in baculovirus/insect cell system. Antiviral Research, v. 94, p. 126-130, 2012. Citações:7|10
CAMPOS, S. R. C. ; TRINDADE, C. ; FERRAZ, O. P. ; GIOVANNI, D. N. S. ; LIMA, A. A. ; CAETANO, H. V. A. ; CARVALHO, R. F. ; BIRGEL JR., E. H. ; DAGLI, M. L. Z. ; MORI, E. ; BRANDAO, P. E. ; Richtzenhain, L.J. ; BEÇAK, W. ; Stocco, R.C. ; STOCCO, R.C. . Can established cultured papilloma cells harbor bovine papillomavirus?. Genetics and Molecular Research, v. 7, p. 1119-1126, 2008. Citações:5|3</t>
  </si>
  <si>
    <t>CARVALHO, N. D. ; MENDONÇA, R. Z. ; OLIVEIRA, M. I. ; CURTI, S. P. ; BARBOSA, T. F. ; SILVA, P. E. ; TANIWAKI, N. N. ; TONELOTTO, M. ; GIOVANNI, D. N. S. ; MORAES, R. H. P. ; FIGUEIREDO, C. A. . Antiviral activity of hemolymph of Podalia against rubella virus. CYTOTECHNOLOGY, v. 69, p. 31-37, 2016.</t>
  </si>
  <si>
    <t>CARMO, ANA CAROLINA VIEGAS ; YAMASAKI, LILIAN HIROMI TOMANARI ; FIGUEIREDO, CRISTINA ADELAIDE ; Da Silva Giovanni, Dalton Nogueira ; DE OLIVEIRA, MARIA ISABEL ; DOS SANTOS, FABIANA CRISTINA PEREIRA ; CURTI, SUELY PIRES ; RAHAL, PAULA ; MENDONÇA, RONALDO ZUCATELLI . Discovery of a new antiviral protein isolated Lonomia obliqua analysed by bioinformatics and real-time approaches. Cytotechnology (Dordrecht), v. 67, p. 1011-1022, 2015. Citações:1|1</t>
  </si>
  <si>
    <t>Carmo, A.C.V. ; Giovanni, D.N.S. ; Corrêa, T.P. ; Martins, L.M. ; STOCCO, R.C. ; Suazo, C.A.T. ; Moraes, R.H.P. ; Veiga, A.B.G. ; Mendonça, R.Z. . Expression of an antiviral protein from Lonomia obliqua hemolymph in baculovirus/insect cell system. Antiviral Research, v. 94, p. 126-130, 2012. Citações:7|10</t>
  </si>
  <si>
    <t>LALLO, MARIA ANETE ; VIDOTO DA COSTA, LIDIANA FLORA ; ALVARES-SARAIVA, ANUSKA MARCELINO ; ROCHA, PAULO RICARDO DELL’ ; SPADACCI-MORENA, DIVA DENELLE ; KONNO, FABIANA TOSHIE DE CAMARGO ; SUFFREDINI, IVANA BARBOSA . Culture and propagation of microsporidia of veterinary interest. JOURNAL OF VETERINARY MEDICAL SCIENCE, v. 78, p. 171-176, 2016. Citações:1|1
DE JESUS, JULIO FERNANDES ; SPADACCI-MORENA, D.D. ; RABELO, NAYRA DEISE DOS ANJOS ; PINFILDI, CARLOS EDUARDO ; FUKUDA, THIAGO YUKIO ; PLAPLER, HELIO . Low-Level Laser Therapy (780-nm) on VEGF Modulation at Partially Injured Achilles Tendon. Photomedicine and Laser Surgery, v. 34, p. 331-335, 2016.
SPADACCI-MORENA, D.D.; Soares M M ; MORAES, R. H. P. ; SANO-MARTINS, I. S. ; SCIANI, J. M. . The urticating apparatus in the caterpillar of Lonomia obliqua (Lepidoptera: Saturniidae). Toxicon (Oxford), v. 119, p. 218-224, 2016. Citações:1|1
LALLO, MARIA ANETE ; SPADACCI-MORENA, D. D. ; COUTINHO, S.D.A. . Comportamento humano na criação de cães e a prevalência de parasitos intestinais com potencial zoonótico. Revista Acadêmica: Ciências Agrárias e Ambientais (PUCPR. Impresso), v. 14, p. 119, 2016.
SANTOS, M. F. ; Soares M M ; LALLO, MARIA ANETE ; Barros-Battesti, DM ; SPADACCI-MORENA, D. D. . Morfodiferenciação do Órgão de Gené durante o processo reprodutivo do carrapato Amblyomma sculptum (ACARI:IXODIDAE). Revista de Educação Continuada em Medicina Veterinária e Zootecnia do CRMV-SP, v. 14, p. 75-77, 2016.
ARALDI, R.P. ; SA JUNIOR, P. L. ; MAGNELLI, R.F. ; MODOLO, D.G. ; MAZZUCHELLI-DE-SOUZA, J. ; SPADACCI-MORENA, D. D. ; CARVALHO, R.F. ; BEÇAK, W. ; STOCCO, R.C. . Primary cultures derived from bovine papillomavirus-infected lesions as model to study metabolic deregulation. Primary cultures derived from bovine papillomavirus-infected lesions as model to study metabolic deregulation, v. 4, p. 1-18, 2016. Citações:1
MOYSES, CARLA RENATA SERANTONI ; SPADACCI-MORENA, DIVA DENELLE ; XAVIER, JOSÉ GUILHERME ; ANTONUCCI, ANTONIO MATARESIO ; LALLO, MARIA ANETE . Ectocommensal and ectoparasites in goldfish Carassius auratus (Linnaeus, 1758) in farmed in the State of São Paulo. Revista Brasileira de Parasitologia Veterinária (Online), v. 24, p. 283-289, 2015. Citações:2|5
LALLO, MARIA ANETE ; SPADACCI-MORENA, D. D. ; SANTOS, C. O. . Risks To Human Health From Intestinal Parasites Carried By Household Dogs. Environmental Health Perspectives, v. 1, p. 1685, 2015.
TEIXEIRA, R. J. ; SPADACCI-MORENA, D. D. ; HURTADO, E. C. P. ; XAVIER, J. G. ; LALLO, MARIA ANETE . Protozoa Ciliates Of Fish As Indicators Of Environmental Changes. Environmental Health Perspectives, v. 1, p. 1725, 2015.
PEREIRA, A. ; VIDOTO DA COSTA, LIDIANA FLORA ; ALVARES-SARAIVA, ANUSKA MARCELINO ; HURTADO, E. C. P. ; ROCHA, PAULO RICARDO DELL’ ; SPADACCI-MORENA, D.D. ; LALLO, MARIA ANETE . Encephalitozoonosis in B-cell deficient XID mice. Mycoses (Berlin. Internet), v. 58, p. 51, 2015. Citações:6
ARALDI, R.P. ; MELO, T.C. ; NEVES, A.C. ; SPADACCI-MORENA, D.D. ; MAGNELLI, R.F. ; MODOLO, D.G. ; DE-SÁ-JÚNIOR, P.L. ; MAZUCCHELLI-DE-SOUZA, J. ; CARVALHO, R.F. ; BEÇAK, W. ; STOCCO, R.C. . Hyperproliferative action of bovine papillomavirus: genetic and histopathological aspects. Genetics and Molecular Research, v. 14, p. 12942-12954, 2015. Citações:3|3
ARALDI, R.P. ; MAZZUCHELLI-DE-SOUZA, J. ; SPADACCI-MORENA, DIVA DENELLE ; BEÇAK, W. ; STOCCO, R.C. . Mutagenic Potential of Papillomavirus Type 1 E6 Recombinant Protein: First Description. BioMed Research International, v. 2015, p. 1-15, 2015. Citações:1|3
DE JESUS, JULIO FERNANDES ; SPADACCI-MORENA, DIVA DENELLE ; RABELO, NAYRA DEISE DOS ANJOS ; PINFILDI, CARLOS EDUARDO ; FUKUDA, THIAGO YUKIO ; PLAPLER, HELIO . Low-Level Laser Therapy on Tissue Repair of Partially Injured Achilles Tendon in Rats. PHOTOMEDICINE AND LASER SURGERY, v. 32, p. 140515131804008, 2014. Citações:1|5
ARALDI, R.P. ; CARVALHO, R.F. ; MELO, T.C. ; DINIZ, N.S.P. ; SANT?ANA, T.A. ; MAZZUCHELLI-DE-SOUZA, J. ; SPADACCI-MORENA, D.D. ; BEÇAK, W. ; STOCCO, R.C. . Bovine papillomavirus in beef cattle: first description of BPV-12 and putative type BAPV8 in Brazil. Genetics and Molecular Research, v. 13, p. 5644-5653, 2014. Citações:10|8
DE JESUS, JULIO FERNANDES ; SPADACCI-MORENA, DIVA DENELLE ; DOS ANJOS RABELO, NAYRA DEISE ; PINFILDI, CARLOS EDUARDO ; FUKUDA, THIAGO YUKIO ; PLAPLER, HELIO . Low-level laser therapy in IL-1β, COX-2, and PGE2 modulation in partially injured Achilles tendon. LASERS IN MEDICAL SCIENCE, v. 30, p. 153-158, 2014. Citações:6|6
Carla Simone Seibert ; Aline Lopes dos Santos ; Ida Sigueko Sano Martins ; SPADACCI-MORENA, D. D. ; Shirley Barbosa Feitosa . ESTUDO RETROSPECTIVO DOS ACIDENTES POR SERPENTES ATENDIDOS NO HOSPITAL GERAL DE PALMAS -TO, NO PERÍODO DE 2010 E 2011. DESAFIOS: REVISTA INTERDISCIPLINAR DA UNIVERSIDADE FEDERAL DO TOCANTINS, v. 1, p. 226-244, 2014.
TROMBETA, D. C. ; PIRES, J. E. ; SANTOS, M. G. ; SPADACCI-MORENA, D. D. ; PIRES, F. A. P. . Avaliação da toxicidade aguda oral do extrato hidroalcoólico das folhas de pequi (Caryocar brasiliense) em camundongos. Veterinária em Foco (ULBRA), v. 11, p. 95-103, 2014.
LALLO, M. A. ; SPADACCI-MORENA, D. D. . Risks to human health from Encephalitozoon and Enterocytozoon carried by wild animals. Perspectives in Agriculture, Veterinary Science, Nutrition and Natural Resources, v. 8, p. 1-12, 2013. Citações:8
LUIZ ANDRADE SCHERHOLZ, P. ; CRISTINA DE SOUZA, P. ; SPADACCI-MORENA, D.D. ; GODOSEVICIUS KATZ, S. . Vimentin is synthesized by mouse vascular trophoblast giant cells from embryonic day 7.5 onwards and is a characteristic factor of these cells. PLACENTA, v. 34, p. 518-525, 2013. Citações:1|1
SPADACCI-MORENA, D. D.; Zambelli, V.O. ; Sampaio, S.C. ; L.S.SUDO-HAYASHI, ; GRECO, K ; BRITTO, L.R.G. ; ALVES, A.S. ; ZYCHAR, B.C. ; GONÇALVES, L R C ; OTTON, R. ; DELLA-CASA, M.S. ; CURI, R. ; Cury, Y. . Crotoxin alters lymphocyte distribution in rats: Involvement of adhesion molecules and lipoxygenase-derived mediators. Toxicon (Oxford), v. 51, p. 1357-1367, 2008. Citações:11|12
DABROWSKI, Z ; SANO-MARTINS, I. S. ; TABAROWSKI, Z ; PELC, e Witkowska ; SPADACCI-MORENA, D. D. ; SPODARYK, K. ; Podkowa, D . Haematopoiesis in snakes (Ophidia) in early postnatal development. CELL AND TISSUE RESEARCH, v. 328, p. 291-299, 2007.</t>
  </si>
  <si>
    <t>LALLO, MARIA ANETE ; VIDOTO DA COSTA, LIDIANA FLORA ; ALVARES-SARAIVA, ANUSKA MARCELINO ; ROCHA, PAULO RICARDO DELL’ ; SPADACCI-MORENA, DIVA DENELLE ; KONNO, FABIANA TOSHIE DE CAMARGO ; SUFFREDINI, IVANA BARBOSA . Culture and propagation of microsporidia of veterinary interest. JOURNAL OF VETERINARY MEDICAL SCIENCE, v. 78, p. 171-176, 2016. Citações:1|1</t>
  </si>
  <si>
    <t>DE JESUS, JULIO FERNANDES ; SPADACCI-MORENA, D.D. ; RABELO, NAYRA DEISE DOS ANJOS ; PINFILDI, CARLOS EDUARDO ; FUKUDA, THIAGO YUKIO ; PLAPLER, HELIO . Low-Level Laser Therapy (780-nm) on VEGF Modulation at Partially Injured Achilles Tendon. Photomedicine and Laser Surgery, v. 34, p. 331-335, 2016.</t>
  </si>
  <si>
    <t>LALLO, MARIA ANETE ; SPADACCI-MORENA, D. D. ; COUTINHO, S.D.A. . Comportamento humano na criação de cães e a prevalência de parasitos intestinais com potencial zoonótico. Revista Acadêmica: Ciências Agrárias e Ambientais (PUCPR. Impresso), v. 14, p. 119, 2016.</t>
  </si>
  <si>
    <t>SANTOS, M. F. ; Soares M M ; LALLO, MARIA ANETE ; Barros-Battesti, DM ; SPADACCI-MORENA, D. D. . Morfodiferenciação do Órgão de Gené durante o processo reprodutivo do carrapato Amblyomma sculptum (ACARI:IXODIDAE). Revista de Educação Continuada em Medicina Veterinária e Zootecnia do CRMV-SP, v. 14, p. 75-77, 2016.</t>
  </si>
  <si>
    <t>ARALDI, R.P. ; SA JUNIOR, P. L. ; MAGNELLI, R.F. ; MODOLO, D.G. ; MAZZUCHELLI-DE-SOUZA, J. ; SPADACCI-MORENA, D. D. ; CARVALHO, R.F. ; BEÇAK, W. ; STOCCO, R.C. . Primary cultures derived from bovine papillomavirus-infected lesions as model to study metabolic deregulation. Primary cultures derived from bovine papillomavirus-infected lesions as model to study metabolic deregulation, v. 4, p. 1-18, 2016. Citações:1</t>
  </si>
  <si>
    <t>MOYSES, CARLA RENATA SERANTONI ; SPADACCI-MORENA, DIVA DENELLE ; XAVIER, JOSÉ GUILHERME ; ANTONUCCI, ANTONIO MATARESIO ; LALLO, MARIA ANETE . Ectocommensal and ectoparasites in goldfish Carassius auratus (Linnaeus, 1758) in farmed in the State of São Paulo. Revista Brasileira de Parasitologia Veterinária (Online), v. 24, p. 283-289, 2015. Citações:2|5</t>
  </si>
  <si>
    <t>LALLO, MARIA ANETE ; SPADACCI-MORENA, D. D. ; SANTOS, C. O. . Risks To Human Health From Intestinal Parasites Carried By Household Dogs. Environmental Health Perspectives, v. 1, p. 1685, 2015.</t>
  </si>
  <si>
    <t>PEREIRA, A. ; VIDOTO DA COSTA, LIDIANA FLORA ; ALVARES-SARAIVA, ANUSKA MARCELINO ; HURTADO, E. C. P. ; ROCHA, PAULO RICARDO DELL’ ; SPADACCI-MORENA, D.D. ; LALLO, MARIA ANETE . Encephalitozoonosis in B-cell deficient XID mice. Mycoses (Berlin. Internet), v. 58, p. 51, 2015. Citações:6</t>
  </si>
  <si>
    <t>TROMBETA, D. C. ; PIRES, J. E. ; SANTOS, M. G. ; SPADACCI-MORENA, D. D. ; PIRES, F. A. P. . Avaliação da toxicidade aguda oral do extrato hidroalcoólico das folhas de pequi (Caryocar brasiliense) em camundongos. Veterinária em Foco (ULBRA), v. 11, p. 95-103, 2014.</t>
  </si>
  <si>
    <t>LALLO, M. A. ; SPADACCI-MORENA, D. D. . Risks to human health from Encephalitozoon and Enterocytozoon carried by wild animals. Perspectives in Agriculture, Veterinary Science, Nutrition and Natural Resources, v. 8, p. 1-12, 2013. Citações:8</t>
  </si>
  <si>
    <t>LUIZ ANDRADE SCHERHOLZ, P. ; CRISTINA DE SOUZA, P. ; SPADACCI-MORENA, D.D. ; GODOSEVICIUS KATZ, S. . Vimentin is synthesized by mouse vascular trophoblast giant cells from embryonic day 7.5 onwards and is a characteristic factor of these cells. PLACENTA, v. 34, p. 518-525, 2013. Citações:1|1</t>
  </si>
  <si>
    <t>Quintilio, Wagner ; DE FREITAS, FÁBIO ALESSANDRO ; RODRIGUEZ, DUNIA ; KUBRUSLY, FLAVIA SALDANHA ; YOURTOV, DIMITRI ; Miyaki, Cosue ; DE CERQUEIRA LEITE, LUCIANA CEZAR ; Raw, Isaias. Vitamins as influenza vaccine adjuvant components. Archives of Virology, v. 161, p. 2787-2795, 2016.</t>
  </si>
  <si>
    <t>ARALDI, RODRIGO PINHEIRO ; MÓDOLO, DIEGO GRANDO ; DE SÁ JÚNIOR, PAULO LUIZ ; CONSONNI, SÍLVIO ROBERTO ; DE CARVALHO, RODRIGO FRANCO ; ROPERTO, FRANCO PEPPINO ; BEÇAK, WILLY ; DE CASSIA STOCCO, RITA . Genetics and metabolic deregulation following cancer initiation: A world to explore. Biomedicine &amp; Pharmacotherapy, v. 82, p. 449-458, 2016. Citações:4|5
ARALDI, R.P. ; DE-SÁ-JÚNIOR, P.L. ; MAGNELLI, R.F. ; MODOLO, D.G. ; MAZUCCHELLI-DE-SOUZA, J. ; SPADACCI-MORENA, D.D. ; CARVALHO, R.F. ; BEÇAK, W. ; STOCCO, RITA DE CASSIA . Primary cultures derived from bovine papillomavirus-infected lesions as model to study metabolic deregulation. Journal of Cancer Research and Therapeutic Oncology, v. 4, p. 1-18, 2016. Citações:1
ARALDI, RODRIGO PINHEIRO ; MAZZUCHELLI-DE-SOUZA, JACQUELINE ; MODOLO, DIEGO GRANDO ; SOUZA, EDISLANE BARREIROS DE ; MELO, THATIANA CORRÊA DE ; SPADACCI-MORENA, DIVA DENELLE ; MAGNELLI, ROBERTA FIUSA ; CARVALHO, MÁRCIO AUGUSTO CALDAS ROCHA DE ; DE SÁ JÚNIOR, PAULO LUIS ; CARVALHO, RODRIGO FRANCO DE ; BEÇAK, WILLY ; STOCCO, RITA DE CASSIA . Mutagenic Potential of Bos taurus Papillomavirus Type 1 E6 Recombinant Protein: First Description. BIOMED RES INT, v. 2015, p. 1-15, 2015. Citações:1|3
ARALDI, R.P. ; MELO, T.C. ; NEVES, A.C. ; SPADACCI-MORENA, D.D. ; MAGNELLI, R.F. ; MODOLO, D.G. ; DE-SÁ-JÚNIOR, P.L. ; MAZUCCHELLI-DE-SOUZA, J. ; CARVALHO, R.F. ; BEÇAK, W. ; STOCCO, R.C. . Hyperproliferative action of bovine papillomavirus: genetic and histopathological aspects. GENETICS AND MOLECULAR RESEARCH, v. 14, p. 12942-12954, 2015. Citações:3|3
SAWAZAKI, HAIKO ENOK ; SOUZA-DIAS, JOSÉ ALBERTO CARAM ; LORENZEN, JAMES H. ; JEFFRIES, COLIN ; MÓDOLO, DIEGO GRANDO ; MACHADO, DAGMAR STACH . Potato Virus Y NTN : A Coat and P1 Protein Sequences Analysis of a Brazilian Isolate. Potato Research, v. 52, p. 379-392, 2009. Citações:3|4
MODOLO, D.G.; SAWAZAKI, H.E ; SAWAZAKI, E. . Susceptibilidade de Plantas de Milho-Pipoca ao Enfezamento Pálido e Vermelho por PCR. REVISTA CIENTÍFICA DA UFPA, v. 07, p. 01-15, 2009.</t>
  </si>
  <si>
    <t>NIERI-BASTOS, FERNANDA A. ; HORTA, MAURÍCIO C. ; BARROS-BATTESTI, DARCI MORAES ; MORAES-FILHO, JONAS ; RAMIREZ, DIEGO G. ; MARTINS, THIAGO F. ; LABRUNA, MARCELO B. . Isolation of the Pathogen sp. Strain Atlantic Rainforest From Its Presumed Tick Vector, (Acari: Ixodidae), From Two Areas of Brazil. Journal of Medical Entomology, v. 01, p. tjw062, 2016.
RAMIREZ, DIEGO GARCIA; LANDULFO, GABRIEL ALVES ; ONOFRIO, VALERIA CASTILHO ; SIMONS, SIMONE MICHAELA ; RECK, JOSÉ ; MARTINS, JOÃO RICARDO ; LABRUNA, MARCELO BAHIA ; BARROS-BATTESTI, DARCI MORAES . Laboratory life cycle of Ornithodoros brasiliensis (Acari: Argasidae): An endemic tick from southern Brazil. Ticks and Tick-borne Diseases, v. 7, p. 730-733, 2016. Citações:1|1
MARTINS, THIAGO F. ; BARBIERI, AMÁLIA R. M. ; COSTA, FRANCISCO B. ; TERASSINI, FLÁVIO A. ; CAMARGO, LUÍS M. A. ; PETERKA, CÁSSIO R. L. ; DE C. PACHECO, RICHARD ; DIAS, RICARDO A. ; NUNES, PABLO H. ; MARCILI, ARLEI ; SCOFIELD, ALESSANDRA ; CAMPOS, ARTUR K. ; HORTA, MAURICIO C. ; GUILLOUX, ALINE G. A. ; BENATTI, HECTOR R. ; RAMIREZ, DIEGO G. ; BARROS-BATTESTI, DARCI M. ; LABRUNA, MARCELO B. . Geographical distribution of Amblyomma cajennense (sensu lato) ticks (Parasitiformes: Ixodidae) in Brazil, with description of the nymph of A. cajennense (sensu stricto). Parasites &amp; Vectors, v. 9, p. 9:186, 2016. Citações:3|28
DA S. FERREIRA, JULIANA I. G. ; DA COSTA, ANDREA P. ; RAMIREZ, DIEGO ; ROLDAN, JAIRO A. M. ; SARAIVA, DANILO ; DA S. FOUNIER, GISLENE F. R. ; SUE, ANA ; ZAMBELLI, ERICK R. ; MINERVINO, ANTONIO H. H. ; VERDADE, VANESSA K. ; GENNARI, SOLANGE M. ; MARCILI, ARLEI . Anuran trypanosomes: phylogenetic evidence for new clades in Brazil. Systematic Parasitology, v. 91, p. 63-70, 2015. Citações:2|1
MARTINS, THIAGO F. ; GIANIZELLA, SÉRGIO L. ; NUNES, PABLO H. ; FARIA, DIOGO C. L. O. ; NASCIMENTO, CARLOS A. R. DO ; ABRAHÃO, CARLOS R. ; MIRANDA, FLÁVIA R. ; TEIXEIRA, RODRIGO H. F. ; RAMIREZ, DIEGO G. ; BARROS-BATTESTI, DARCI M. ; LABRUNA, MARCELO B. . New records of Amblyomma goeldii (Acari: Ixodidae) and description of the nymphal stage . Zootaxa (Online), v. 3949, p. 439-444, 2015. Citações:1|1
DA COSTA, ANDRÉA PEREIRA ; COSTA, FRANCISCO BORGES ; SOARES, HERBERT SOUSA ; RAMIREZ, DIEGO GARCIA ; DE CARVALHO ARAÚJO, ANDREINA ; DA SILVA FERREIRA, JULIANA ISABEL GIULI ; TONHOSOLO, RENATA ; DIAS, RICARDO AUGUSTO ; GENNARI, SOLANGE MARIA ; MARCILI, ARLEI . Environmental Factors and Ecosystems Associated with Canine Visceral Leishmaniasis in Northeastern Brazil. Vector Borne and Zoonotic Diseases (Larchmont, N.Y.), v. 15, p. 765-774, 2015. Citações:1|2
COSTA, ANDRÉA PEREIRA DA ; COSTA, FRANCISCO BORGES ; SOARES, HERBERT SOUSA ; RAMIREZ, DIEGO GARCIA ; MESQUITA, ERIC TAKASHI KAMAKURA DE CARVALHO ; GENNARI, SOLANGE MARIA ; MARCILI, ARLEI . Trypanosoma cruzi and Leishmania infantum chagasi Infection in Wild Mammals from Maranhão State, Brazil. Vector Borne and Zoonotic Diseases (Larchmont, N.Y.), v. 15, p. 656-666, 2015. Citações:3|3
ONOFRIO, VALERIA C. ; RAMIREZ, DIEGO G. ; GIOVANNI, DALTON N. S. ; MARCILI, ARLEI ; MANGOLD, ATILIO J. ; VENZAL, JOSÉ M. ; MENDONÇA, RONALDO Z. ; LABRUNA, MARCELO B. ; BARROS-BATTESTI, DARCI M. . Validation of the taxon Ixodes aragaoi Fonseca (Acari: Ixodidae) based on morphological and molecular data . Zootaxa (Auckland. Print), v. 3860, p. 361, 2014. Citações:2
SAKAI, RENATA K. ; COSTA, FRANCISCO B. ; UENO, TATIANA E.H. ; RAMIREZ, DIEGO G. ; SOARES, JOÃO F. ; FONSECA, ADIVALDO H. ; LABRUNA, MARCELO B. ; BARROS-BATTESTI, DARCI M. . Experimental infection with Rickettsia rickettsii in an Amblyomma dubitatum tick colony, naturally infected by Rickettsia bellii. Ticks and Tick-borne Diseases, v. 5, p. 917-923, 2014. Citações:7|12
COSTA, A. P. ; FERREIRA, J. I. G. S. ; FOURNIER, G. F. S. R. ; LOPES, M. G. ; D.G.RAMIREZ. ; ACOSTA, I. C. L. ; LIMA, J. T. R. ; LABRUNA, M. B. ; GENNARI, S. M. ; Marcili, A . Survey of Leishmania Infantum Chagasi in Wild and Domestic Animals in Urban Area and Atlantic Rainforest Fragment. International Journal of Biodiversity, Bioprospecting and Development, v. 1, p. 1, 2014.
FOURNIER, G. F. S. R. ; LOPES, M. G. ; Marcili, A ; Ramirez, D G ; ACOSTA, I. C. L. ; FERREIRA, J. I. G. S. ; CABRAL, A. D. ; LIMA, J. T. R. ; PENA, H. F. J. ; DIAS, R. A. ; GENNARI, S. M. . Toxoplasma gondii in domestic and wild animals from forest fragments of the municipality of Natal, northeastern Brazil. Revista Brasileira de Parasitologia Veterinária (Online), v. 23, p. 501-508, 2014. Citações:2
MARTINS, THIAGO F. ; SCOFIELD, ALESSANDRA ; OLIVEIRA, WANESSA B.L. ; NUNES, PABLO H. ; RAMIREZ, DIEGO G. ; BARROS-BATTESTI, DARCI M. ; SÁ, LILIAN R.M. ; AMPUERO, FERNANDA ; SOUZA, JULIO C. ; LABRUNA, MARCELO B. . Morphological description of the nymphal stage of Amblyomma geayi and new nymphal records of Amblyomma parkeri. Ticks and Tick-borne Diseases, v. 4, p. 181-184, 2013. Citações:7|9
JACINAVICIUS, F C ; BADARI, J C ; Ramirez, D G ; MORAES, R H P ; ONOFRIO, V C ; BARROS-BATTESTI, D M . Technique for Restoration of Mite (Acari) Preparations in Deteriorated Hoyer s Medium. Neotropical Entomology (Impresso), v. 22, p. March 2013, 2013. Citações:2|3
BARROS-BATTESTI, DARCI M. ; RAMIREZ, DIEGO G. ; LANDULFO, G. A. ; FACCINI, J.L.H. ; DANTAS-TORRES, F. ; LABRUNA, MARCELO B. ; VENZAL, J. M. ; ONOFRIO, V. C. . Immature argasid ticks: diagnosis and keys for Neotropical region. Revista Brasileira de Parasitologia Veterinária (Online), v. 22, p. 443-456, 2013. Citações:7
BARROS-BATTESTI, D. M. ; ONOFRIO, V. C. ; NIERI-BASTOS, F.A ; Soares, J.F ; Marcili, A ; FAMADAS, K. M. ; Faccini, J.L.H ; RAMIREZ,D.G. ; DOYLE, J.R. ; MARTINS, J. R. ; Reck Jr ; GUGLIELMONE, A. A. ; Labruna, M.B . Ornithodoros brasiliensis Aragão (Acari: Argasidae): description of the larva, redescription of male and female, and neotype designation. Zootaxa (Online), v. 3178, p. 22-32, 2012.
BARROS-BATTESTI, DARCI M. ; RAMIREZ, DIEGO G. ; SANTOS SAMPAIO, JANIO ; FAMADAS, KATIA M. ; FACCINI, JOÃO LUIZ H. ; NUNES, PABLO HENRIQUE ; MARTINS, THIAGO F. ; OGRZEWALSKA, MARIA ; LABRUNA, MARCELO B. ; MARCILI, ARLEI ; SILVA BARBIERI, FABIO . Description of larva of Amblyomma romitii (Acari: Ixodidae) by optical and scanning electron microscopy, including porotaxy and phylogenetic analysis. Experimental &amp; Applied Acarology (Dordrecht. Online), v. 58, p. November 2012, 2012. Citações:3|4</t>
  </si>
  <si>
    <t>COSTA, A. P. ; FERREIRA, J. I. G. S. ; FOURNIER, G. F. S. R. ; LOPES, M. G. ; D.G.RAMIREZ. ; ACOSTA, I. C. L. ; LIMA, J. T. R. ; LABRUNA, M. B. ; GENNARI, S. M. ; Marcili, A . Survey of Leishmania Infantum Chagasi in Wild and Domestic Animals in Urban Area and Atlantic Rainforest Fragment. International Journal of Biodiversity, Bioprospecting and Development, v. 1, p. 1, 2014.</t>
  </si>
  <si>
    <t>ALMEIDA, DIEGO DANTAS; KITAJIMA, JOÃO PAULO ; NISHIYAMA, MILTON YUTAKA ; CONDOMITTI, GEORGE WILLIAN ; OLIVEIRA, URSULA CASTRO DE ; SETÚBAL, JOÃO CARLOS ; JUNQUEIRA-DE-AZEVEDO, INÁCIO L. M. . The complete mitochondrial genome of (Reptilia, Serpentes, Viperidae). Mitochondrial DNA Part B, v. 1, p. 907-908, 2016.
ALMEIDA, DIEGO DANTAS; Almeida, Diego D ; SCORTECCI, K. C. ; KOBASHI, L. S. ; Lima, L. F. A. ; MEDEIROS, S. R. B. ; SILVA JR, A. A. ; Junqueira-de-Azevedo, Inácio de L.M. ; Fernandes-Pedrosa, Matheus de F. ; Junqueira-de-Azevedo, Inácio de ; Fernandes-Pedrosa, Matheus de ; Scortecci, Katia C ; Medeiros, Silvia R ; Silva-Junior, Arnóbio A ; Kobashi, Leonardo S ; Agnez-Lima, Lucymara F . Profiling the resting venom gland of the scorpion Tityus stigmurus through a transcriptomic survey. BMC Genomics, v. 13, p. 362, 2012. Citações:17|34
ALMEIDA, DIEGO DANTAS; TORRES, TAFFAREL MELO ; BARBOSA, EUZÉBIO GUIMARÃES ; LIMA, JOÃO PAULO MATOS SANTOS ; FERNANDES-PEDROSA, MATHEUS DE FREITAS . Molecular approaches for structural characterization of a new potassium channel blocker from Tityus stigmurus venom: cDNA cloning, homology modeling, dynamic simulations and docking. Biochemical and Biophysical Research Communications (Print), v. 430, p. 113-118, 2012. Citações:6|6
Fernandes-Pedrosa, M.F. ; Junqueira-de-Azevedo, I.L.M. ; Gonçalves-de-Andrade, R.M. ; Kobashi, L.S. ; ALMEIDA, DIEGO DANTAS ; Ho, P.L. ; Tambourgi D.V., . Transcriptome analysis of Loxosceles laeta (Araneae, Sicariidae) spider venomous gland using expressed sequence tags.. BMC Genomics, v. 9, p. 279-279, 2008. Citações:40|63</t>
  </si>
  <si>
    <t>ALMEIDA, DIEGO DANTAS; Almeida, Diego D ; SCORTECCI, K. C. ; KOBASHI, L. S. ; Lima, L. F. A. ; MEDEIROS, S. R. B. ; SILVA JR, A. A. ; Junqueira-de-Azevedo, Inácio de L.M. ; Fernandes-Pedrosa, Matheus de F. ; Junqueira-de-Azevedo, Inácio de ; Fernandes-Pedrosa, Matheus de ; Scortecci, Katia C ; Medeiros, Silvia R ; Silva-Junior, Arnóbio A ; Kobashi, Leonardo S ; Agnez-Lima, Lucymara F . Profiling the resting venom gland of the scorpion Tityus stigmurus through a transcriptomic survey. BMC Genomics, v. 13, p. 362, 2012. Citações:17|34</t>
  </si>
  <si>
    <t>Fernandes-Pedrosa, M.F. ; Junqueira-de-Azevedo, I.L.M. ; Gonçalves-de-Andrade, R.M. ; Kobashi, L.S. ; ALMEIDA, DIEGO DANTAS ; Ho, P.L. ; Tambourgi D.V., . Transcriptome analysis of Loxosceles laeta (Araneae, Sicariidae) spider venomous gland using expressed sequence tags.. BMC Genomics, v. 9, p. 279-279, 2008. Citações:40|63</t>
  </si>
  <si>
    <t>OKAMOTO, CINTHYA ; van den Berg, Carmen ; MASASHI, MIZUNO ; GONÇALVES-DE-ANDRADE, RUTE ; TAMBOURGI, DENISE . Tetracycline Reduces Kidney Damage Induced by Loxosceles Spider Venom. Toxins, v. 9, p. 90, 2017.
DELAFONTAINE, MARIE ; VILLAS-BOAS, ISADORA ; MATHIEU, LAURENCE ; JOSSET, PATRICE ; BLOMET, JOËL ; TAMBOURGI, DENISE . Enzymatic and Pro-Inflammatory Activities of Bothrops lanceolatus Venom: Relevance for Envenomation. Toxins, v. 9, p. 244, 2017.
MYAMOTO, DANIELA TIEMI ; Pidde-Queiroz, Giselle ; Gonçalves-de-Andrade, Rute Maria ; PEDROSO, AURÉLIO ; van den Berg, Carmen W. ; Tambourgi, Denise V. . Characterization of a Gene Coding for the Complement System Component FB from Loxosceles laeta Spider Venom Glands. Plos One, v. 11, p. e0146992, 2016.
CORRÊA, MARA A. ; Okamoto, Cinthya K. ; GONÇALVES-DE-ANDRADE, RUTE M. ; van den Berg, Carmen W. ; Tambourgi, Denise V. . Sphingomyelinase D from Loxosceles laeta Venom Induces the Expression of MMP7 in Human Keratinocytes: Contribution to Dermonecrosis. Plos One, v. 11, p. e0153090, 2016.
Tanaka, Gabriela D. ; SANT'ANNA, OSVALDO AUGUSTO ; MARCELINO, JOSÉ ROBERTO ; LUSTOZA DA LUZ, ANA CRISTINA ; TEIXEIRA DA ROCHA, MARISA MARIA ; Tambourgi, Denise V. . Micrurus snake species: Venom immunogenicity, antiserum cross-reactivity and neutralization potential. Toxicon (Oxford), v. 117, p. 59-68, 2016.
DUZZI, BRUNO ; CAJADO-CARVALHO, DANIELA ; Kuniyoshi, Alexandre Kazuo ; KODAMA, ROBERTO TADASHI ; GOZZO, FABIO CESAR ; FIORAMONTE, MARIANA ; Tambourgi, Denise Vilarinho ; PORTARO, FERNANDA VIEIRA ; RIOLI, VANESSA . [des-Arg1]-Proctolin: A novel NEP-like enzyme inhibitor identified in Tityus serrulatus venom. Peptides (New York, N.Y. 1980), v. 80, p. 18-24, 2016.
Scaramuzzi, Karina ; Tanaka, Gabriela D. ; NETO, FRANCISCO MARIANO ; GARCIA, PAULO R.A.F. ; GABRILI, JOEL J.M. ; OLIVEIRA, DENISE C.A. ; Tambourgi, Denise V. ; MUSSALEM, JULIANA S. ; PAIXÃO-CAVALCANTE, DANIELLE ; D?AZEREDO ORLANDO, MARCOS T. ; BOTOSSO, VIVIANE F. ; OLIVEIRA, CRISTIANO L.P. ; FANTINI, MÁRCIA C.A. ; SANT?ANNA, OSVALDO A. . Nanostructured SBA-15 silica: An effective protective vehicle to oral hepatitis B vaccine immunization. Nanomedicine, v. pii, p. S1549-9634(16)3, 2016.
Myamoto, D.T. ; Pidde-Queiroz, G. ; PEDROSO, A. ; Gonçalves-de-Andrade, R.M. ; van den Berg, C.W. ; TAMBOURGI, D.V. . Characterization of the gene encoding component C3 of the complement system from the spider Loxosceles laeta venom glands: Phylogenetic implications. Immunobiology (Jena. 1979), v. 221, p. 953-963, 2016.
PAIXÃO-CAVALCANTE, DANIELLE ; KUNIYOSHI, ALEXANDRE K. ; Portaro, Fernanda C. V. ; DA SILVA, WILMAR DIAS ; Tambourgi, Denise V. . African Adders: Partial Characterization of Snake Venoms from Three Bitis Species of Medical Importance and Their Neutralization by Experimental Equine Antivenoms. PLoS Neglected Tropical Diseases (Online), v. 9, p. e0003419, 2015.
VILLAS BOAS, ISADORA MARIA ; Pidde-Queiroz, Giselle ; MAGNOLI, FABIO CARLOS ; GONÇALVES-DE-ANDRADE, RUTE M. ; van den Berg, Carmen W. ; Tambourgi, Denise V. . A Serine Protease Isolated from the Bristles of the Amazonic Caterpillar, Premolis semirufa, Is a Potent Complement System Activator. Plos One, v. 10, p. e0118615, 2015.
KODAMA, ROBERTO T. ; CARVALHO, DANIELA CAJADO ; KUNIYOSHI, ALEXANDRE K. ; KITANO, EDUARDO S. ; TASHIMA, ALEXANDRE K. ; BARNA, BARBARA F. ; TAKAKURA, ANA CAROLINA ; SERRANO, SOLANGE M.T. ; DIAS-DA-SILVA, WILMAR ; Tambourgi, Denise V. ; PORTARO, FERNANDA V. . New proline-rich oligopeptides from the venom of African Adders: Insights into the hypotensive effect of the venoms. Biochimica et Biophysica Acta. G, General Subjects (Print), v. 1850, p. 1180-1187, 2015.
HUI WEN, FAN ; MONTEIRO, WUELTON MARCELO ; MOURA DA SILVA, ANA MARIA ; Tambourgi, Denise V. ; MENDONÇA DA SILVA, IRAN ; SAMPAIO, VANDERSON S. ; DOS SANTOS, MARIA CRISTINA ; SACHETT, JACQUELINE ; FERREIRA, LUIZ CARLOS L. ; KALIL, JORGE ; LACERDA, MARCUS . Snakebites and Scorpion Stings in the Brazilian Amazon: Identifying Research Priorities for a Largely Neglected Problem. PLoS Neglected Tropical Diseases (Online), v. 9, p. e0003701, 2015.
PEDROSO, AURÉLIO ; MATIOLI, SERGIO RUSSO ; MURAKAMI, MARIO TYAGO ; Pidde-Queiroz, Giselle ; Tambourgi, Denise V. . Adaptive evolution in the toxicity of a spider?s venom enzymes. BMC Evolutionary Biology (Online), v. 15, p. 290, 2015.
CRISTINA DE OLIVEIRA-LIMA, KÁTIA ; FARSKY, SANDRA HELENA P. ; LOPES, PRISCILA HESS ; DE ANDRADE, RUTE MARIA GONÇALVES ; van den Berg, Carmen W. ; Tambourgi, Denise V. . Microcirculation abnormalities provoked by Loxosceles spiders' envenomation. Toxicon (Oxford), v. 116, p. 35-42, 2015.
LIMA, MAIRA CONCEIÇÃO JERÔNIMO DE SOUZA ; BITENCOURT, MARIANA ANGÉLICA OLIVEIRA ; FURTADO, ALLANNY ALVES ; OLIVEIRA ROCHA, HUGO ALEXANDRE ; OLIVEIRA, RUTH MEDEIROS ; SILVA-JÚNIOR, ARNÓBIO ANTÔNIO DA ; TABOSA DO EGITO, ERYVALDO SÓCRATES ; Tambourgi, Denise Vilarinho ; ZUCOLOTTO, SILVANA MARIA ; FERNANDES-PEDROSA, MATHEUS DE FREITAS . Ipomoea asarifolia neutralizes inflammation induced by Tityus serrulatus scorpion venom. Journal of Ethnopharmacology, v. 153, p. 890-895, 2014.
VAN DEN BERG, C. W. ; TAMBOURGI, D. V. ; CLARK, H. W. ; HOONG, S. J. ; SPILLER, O. B. ; MCGREAL, E. P. . Mechanism of Neutrophil Dysfunction: Neutrophil Serine Proteases Cleave and Inactivate the C5a Receptor. The Journal of Immunology (1950), v. 192, p. 1787-1795, 2014.
SQUAIELLA-BAPTISTAO, C. C. ; MARCELINO, J. R. ; RIBEIRO DA CUNHA, L. E. ; GUTIERREZ, J. M. ; TAMBOURGI, D. V. . Anticomplementary Activity of Horse IgG and F(ab')2 Antivenoms. The American Journal of Tropical Medicine and Hygiene, v. 90, p. 574-584, 2014.
BITENCOURT, MARIANA ANGÉLICA OLIVEIRA ; LIMA, MAIRA CONCEIÇÃO JERÔNIMO DE SOUZA ; TORRES-RÊGO, MANOELA ; FERNANDES, JÚLIA MORAIS ; SILVA-JÚNIOR, ARNÓBIO ANTÔNIO DA ; Tambourgi, Denise Vilarinho ; ZUCOLOTTO, SILVANA MARIA ; FERNANDES-PEDROSA, MATHEUS DE FREITAS . Neutralizing Effects of Mimosa tenuiflora Extracts against Inflammation Caused by Tityus serrulatus Scorpion Venom. BioMed Research International, v. 2014, p. 1-8, 2014.
Tambourgi, Denise V.; van den Berg, Carmen W. . Animal venoms/toxins and the complement system. Molecular Immunology, p. 153-162, 2014.
Tambourgi, Denise V.; FISHELSON, ZVI . Preface to the Special Issue for the XXV International Complement Workshop. Molecular Immunology, v. 61, p. 55-55, 2014.
CAJADO CARVALHO, D. ; KUNIYOSHI, A. K. ; KODAMA, R. T. ; OLIVEIRA, A. K. ; SERRANO, S. M. T. ; TAMBOURGI, D. V. ; PORTARO, F. V. . Neuropeptide Y Family-Degrading Metallopeptidases in the Tityus serrulatus Venom Partially Blocked by Commercial Antivenoms. Toxicological Sciences (Print), v. 142, p. 418-426, 2014.
GUIDOLIN, F.R. ; TAMBOURGI, D.V. ; GUIDOLIN, R. ; MARCELINO, J.R. ; Okamoto, C.K. ; MAGNOLI, F.C. ; QUEIROZ, G.P. ; DIAS DA SILVA, W. . Characterization of anti-crotalic antibodies. Toxicon (Oxford), v. 66, p. 7-17, 2013.
VENANCIO, EMERSON J. ; Portaro, Fernanda C.V. ; KUNIYOSHI, ALEXANDRE K. ; CARVALHO, DANIELA CAJADO ; Pidde-Queiroz, Giselle ; Tambourgi, Denise V. . Enzymatic properties of venoms from Brazilian scorpions of Tityus genus and the neutralisation potential of therapeutical antivenoms. Toxicon (Oxford), v. 69, p. 180-190, 2013.
LOPES, PRISCILA HESS ; BERTANI, ROGÉRIO ; GONÇALVES-DE-ANDRADE, RUTE M. ; NAGAHAMA, ROBERTO H. ; van den Berg, Carmen W. ; Tambourgi, Denise V. . Venom of the Brazilian Spider Sicarius ornatus (Araneae, Sicariidae) Contains Active Sphingomyelinase D: Potential for Toxicity after Envenomation. PLoS Neglected Tropical Diseases (Online), v. 7, p. e2394, 2013.
CARVALHO, DANIELA CAJADO ; DUZZI, BRUNO ; Kuniyoshi, Alexandre Kazuo ; FIORAMONTE, MARIANA ; GOZZO, FÁBIO CESAR ; MELO, ROBSON L. ; Tambourgi, Denise Vilarinho ; RIOLI, VANESSA ; PORTARO, FERNANDA CALHETA . Insights into scorpion venom peptides: Alternative processing of β-KTx propeptide from Tityus serrulatus venom results in a new naturally occurring thimet oligopeptidase inhibitor. Peptides (New York, N.Y. 1980), v. 40, p. 30-33, 2013.
VILLAS-BOAS, ISADORA MARIA ; Gonçalves-de-Andrade, Rute Maria ; SQUAIELLA-BAPTISTÃO, CARLA CRISTINA ; SANT'ANNA, OSVALDO AUGUSTO ; Tambourgi, Denise V. . Characterization of Phenotypes of Immune Cells and Cytokines Associated with Chronic Exposure to Premolis semirufa Caterpillar Bristles Extract. Plos One, v. 8, p. e71938, 2013.
Pidde-Queiroz, Giselle ; MAGNOLI, FÁBIO CARLOS ; Portaro, Fernanda C. V. ; SERRANO, SOLANGE M. T. ; LOPES, ALINE SORIANO ; PAES LEME, ADRIANA FRANCO ; van den Berg, Carmen W. ; Tambourgi, Denise V. . P-I Snake Venom Metalloproteinase Is Able to Activate the Complement System by Direct Cleavage of Central Components of the Cascade. PLoS Neglected Tropical Diseases (Online), v. 7, p. e2519, 2013.
LARA, PRISCILA GUIRÃO ; PRUDENTE, MARIANA FELIX DE SOUZA ; DIAS, NEUSA MARIANA COSTA ; Tambourgi, Denise Vilarinho ; Lino-Junior, Ruy de Souza ; Spadafora-Ferreira, Mônica ; Carvalhaes, Mara Silvia . Analysis of Spleen Cells in Susceptible and Resistant Mice with Experimental Lagochilascariosis. ISRN Parasitology, v. 2013, p. 1-8, 2013.
Kuniyoshi, Alexandre Kazuo ; Rocha, Marisa ; Cajado Carvalho, Daniela ; Juliano, Maria Aparecida ; Juliano Neto, Luiz ; Tambourgi, Denise Vilarinho ; Portaro, Fernanda Calheta Vieira . Angiotensin-degrading serine peptidase: A new chymotrypsin-like activity in the venom of Bothrops jararaca partially blocked by the commercial antivenom. Toxicon (Oxford), v. 59, p. 124-131, 2012.
Tanaka, Gabriela D ; Pidde-Queiroz, Giselle ; Furtado, Maria de Fátima D ; van den Berg, Carmen ; Tambourgi, Denise V . Micrurus snake venoms activate human complement system and generate anaphylatoxins. BMC immunology (Online), v. 13, p. 4, 2012.
van den Berg, Carmen W. ; GONÇALVES-DE-ANDRADE, RUTE M. ; Okamoto, Cinthya K. ; Tambourgi, Denise V. . C5a receptor is cleaved by metalloproteases induced by sphingomyelinase D from Loxosceles spider venom. Immunobiology (Jena. 1979), v. 217, p. 935-941, 2012.
VILLAS-BOAS, ISADORA MARIA ; Gonçalves-de-Andrade, Rute Maria ; Pidde-Queiroz, Giselle ; ASSAF, SUELY LUCIA MURO RAIS ; Portaro, Fernanda C. V. ; SANT'ANNA, OSVALDO A. ; van den Berg, Carmen W. ; Tambourgi, Denise V. . Premolis semirufa (Walker, 1856) Envenomation, Disease Affecting Rubber Tappers of the Amazon: Searching for Caterpillar-Bristles Toxic Components. PLoS Neglected Tropical Diseases (Online), v. 6, p. e1531, 2012.
Dias da Silva, W. ; TAMBOURGI, D. V. . The humoral immune response induced by snake venom toxins. Inflammation &amp; Allergy. Drug Targets, v. 10, p. 343-357, 2011.
Dias da Silva, Wilmar ; Tambourgi, Denise V. . Comment on Preclinical assessment of the neutralizing capacity of antivenoms produced in six Latin American countries against medically-relevant Bothrops snake venoms . Toxicon (Oxford), v. 57, p. 1109-1110, 2011.
MARENGO, E.B. ; MORAES, L. V. ; MELO, R. L. ; Balan, A. ; FERNANDES, B. L. ; TAMBOURGI, D. V. ; RIZZO, L. V. ; SANTANNA, O. A. B. E. . A Mycobacterium leprae Hsp65 Mutant as a Candidate for Mitigating Lupus Aggravation in Mice. Plos One, v. 6, p. e24093, 2011.
SCARAMUZZI, K. ; Oliveira, D.C.A. ; CARVALHO, L. V. ; TAMBOURGI, D. V. ; Tenório, E.C.N. ; Rizzi, M. ; Mussalem, J. ; Fantini, M.C.A. ; Botosso, V.F. ; SANTANNA, O. A. . Utilização da sílica nanoestruturada SBA-15 como adjuvante em imunizações com a vacina para hepatite B. Einstein (São Paulo), v. 9, p. 436-441, 2011.
Furtado, Maria de Fátima D. ; Cardoso, Silvia Travaglia ; Soares, Oscar Espellet ; Pereira, Aparecida Pietro ; Fernandes, Daniel Silva ; Tambourgi, Denise Vilarinho ; Sant&amp; . Antigenic cross-reactivity and immunogenicity of Bothrops venoms from snakes of the Amazon region. Toxicon (Oxford), v. 55, p. 881-887, 2010.
Tanaka, Gabriela D. ; Furtado, Maria de Fátima D. ; Portaro, Fernanda C. V. ; SANTANNA, O. A. ; Tambourgi, Denise V. . Diversity of Micrurus Snake Species Related to Their Venom Toxic Effects and the Prospective of Antivenom Neutralization. Plos Neglected Tropical Diseases, v. 4, p. e622, 2010.
PEREIRA, A. ; Pietro Pereira, A. S. ; Silva, C. L. ; de Melo Rocha, G. ; LEBRUN, I. ; Sant&amp; ; TAMBOURGI, D. V. . Antibody Response from Whole-Cell Pertussis Vaccine Immunized Brazilian Children against Different Strains of Bordetella pertussis. The American Journal of Tropical Medicine and Hygiene, v. 82, p. 678-682, 2010.
Seibert, Carla Simone ; Santoro, Marcelo L. ; Tambourgi, Denise Vilarinho ; Sampaio, Sandra Coccuzzo ; Takahashi, Hilton Kenji ; Peres, Carmem Maldonado ; Curi, Rui ; Sano-Martins, Ida S. . Lonomia obliqua (Lepidoptera, Saturniidae) caterpillar bristle extract induces direct lysis by cleaving erythrocyte membrane glycoproteins. Toxicon (Oxford), v. 55, p. 1323-1330, 2010.
Dias da Silva, Wilmar ; Tambourgi, Denise V. . IgY: A promising antibody for use in immunodiagnostic and in immunotherapy. Veterinary Immunology and Immunopathology (Print), v. 135, p. 173-180, 2010.
COMMODORO, A. G. ; MORAES, L. V. ; TAMBOURGI, D. V. ; Belfort Jr R ; SANTANNA, O. A. ; Rizzo, Luiz V. . Autoimmune uveitis: sudy of treatment therapies. Einstein (São Paulo), v. 8, p. 117-121, 2010.
Spadafora-Ferreira, Mônica ; Fernandes, Luciana Caetano ; Hoffman Pfrimer, Irmtraut Araci ; Pichiteli, Cássia Regina ; Vilarinho Tambourgi, Denise ; Lino-Junior, Ruy de Souza ; Carvalhaes, Mara Silvia . Lagochilascaris minor: Susceptibility and Resistance to Experimental Infection in Mice Is Independent of H-2a Haplotype and Correlates with the Immune Response in Immunized Animals. Journal of Parasitology Research (Print), v. 2010, p. 1-9, 2010.
Tambourgi, Denise V.; GONÇALVES-DE-ANDRADE, RUTE M. ; van den Berg, Carmen W. . Loxoscelism: From basic research to the proposal of new therapies. Toxicon (Oxford), v. 56, p. 1113-1119, 2010.
Pidde-Queiroz, Giselle ; Furtado, Maria de Fátima ; Filgueiras, Carlos F. ; Pessoa, Lucas A. ; Spadafora-Ferreira, Mônica ; van den Berg, Carmen W. ; Tambourgi, Denise V. . Human complement activation and anaphylatoxins generation induced by snake venom toxins from Bothrops genus. Molecular Immunology, v. 47, p. 2537-2544, 2010.
Carvalho, Luciana V. ; Ruiz, Rita de C. ; Scaramuzzi, Karina ; Marengo, Eliana B. ; Matos, Jivaldo R. ; Tambourgi, Denise V. ; Fantini, Marcia C.A. ; Sant Anna, Osvaldo A. . Immunological parameters related to the adjuvant effect of the ordered mesoporous silica SBA-15?. Vaccine (Guildford), v. 28, p. 7829-7836, 2010.
de Santi Ferrara, Guilherme I. ; Fernandes-Pedrosa, Matheus de F. ; Junqueira-de-Azevedo, Inácio de L.M. ; GONÇALVES-DE-ANDRADE, RUTE M. ; Portaro, Fernanda C.V. ; Manzoni-de-Almeida, Daniel ; Murakami, Mário T. ; Arni, Raghuvir K. ; van den Berg, Carmen W. ; Ho, Paulo L. ; Tambourgi, Denise V . SMase II, a new sphingomyelinase D from Loxosceles laeta venom gland: Molecular cloning, expression, function and structural analysis. Toxicon, v. 53, p. 743-753, 2009.
Zamboni, C. B. ; Metairon, S. ; Suzuki, M. F. ; FURTADO, M. F. ; Sant Anna, O. A. ; TAMBOURGI, D. V. . Quantitative evaluation of blood elements by neutron activation analysis in mice immunized with Bothrops snake venoms. Journal of Radioanalytical and Nuclear Chemistry (Print), v. 282, p. 37-39, 2009.
OKAMOTO, C. K. ; GONÇALVES DE ANDRADE, R. M. ; QUEIROZ, G. P. ; GUTIERREZ, J. M. ; Manzoni-de-Almeida, D. ; CURY, Y. ; Bertani, R. ; Portaro, F.C.V. ; TAMBOURGI, D. V. . Ctenus medius and Phoneutria nigriventer spiders venoms share noxious proinflammatory activities. Journal of Medical Entomology, v. 46, p. 58-66, 2009.
Fernandes-Pedrosa, Matheus de F ; Junqueira-de-Azevedo, Inácio de LM ; Gonçalves-de-Andrade, Rute M ; Kobashi, Leonardo S ; Almeida, Diego D ; Ho, Paulo L ; Tambourgi, Denise V . Transcriptome analysis of Loxosceles laeta (Araneae, Sicariidae) spider venomous gland using expressed sequence tags. BMC Genomics, v. 9, p. 279, 2008.
DEFREITAS, J ; DESOUZAPRUDENTE, M ; JUNQUEIRAKIPNIS, A ; DEPAULA, E ; TAMBOURGI, D ; DESOUZALINOJUNIOR, R ; CARVALHAES, M . Lagochilascaris minor: Experimental infection of C57BL/6 and BALB/c isogenic mice reveals the presence of adult worms. Experimental Parasitology, v. 119, p. 325-331, 2008.
MANZONI- DE-ALMEIDA, D ; FERNANDES PEDROSA, M. F. ; GONCALVES-DE-ANDRADE, R. M. ; BERG, C. W. V. D. ; Junqueira de Azevedo, I.L.M. ; MARCELINO, J. ; HIGASHI, H. G. ; HO, P. L. ; TAMBOURGI, D. V. . A New Anti-Loxoscelic Serum Produced Against Recombinant Sphingomyelinases D: Results of the Preclinical Trials. American Journal of Tropical Medicine and Hygiene, v. 79, p. 463-470, 2008.
Marengo, Eliana B. ; de Moraes, Luciana V. ; Faria, Marcella ; Fernandes, Beatriz L. ; Carvalho, Luciana V. ; TAMBOURGI, D. V. ; Rizzo, Luiz V. ; Portaro, Fernanda C. V. ; Camargo, Antônio Carlos M. ; Sant&amp; . Administration of M. leprae Hsp65 Interferes with the Murine Lupus Progression. Plos One, v. 3, p. e3025, 2008.
RICCISILVA, M ; VALENTE, R ; LEON, I ; TAMBOURGI, D ; RAMOS, O ; PERALES, J ; CHUDZINSKITAVASSI, A . Immunochemical and proteomic technologies as tools for unravelling toxins involved in envenoming by accidental contact with Lonomia obliqua caterpillars?. Toxicon (Oxford), v. 51, p. 1017-1028, 2008.
QUEIROZ, G ; PESSOA, L ; PORTARO, F ; FURTADO, M ; TAMBOURGI, D . Interspecific variation in venom composition and toxicity of Brazilian snakes from Bothrops genus. Toxicon, v. 52, p. 842-851, 2008.
GONCALVES-DE-ANDRADE, R. M. ; PRETEL, F. . D. ; TAMBOURGI, D. V. . The spider Loxosceles adelaida Gertsch, 1967 (Aranea, Sicariidae) in the karstic area of Ribeira Valley, PETAR, Brazil. Journal of Entomology (Print), v. 4, p. 46-50, 2007.
van den Berg, Carmen W ; Gonçalves-de-Andrade, Rute M ; Fernandes-Pedrosa, Matheus de F ; Okamoto, Cinthya Kimori ; Tambourgi, Denise V . Tetracycline Protects against Dermonecrosis Induced by Loxosceles Spider Venom. Journal of Investigative Dermatology, v. 127, p. 1410-1418, 2007.
VAN DEN BERG, C. W. ; GONÇALVES-DE-ANDRADE, R. M. ; MAGNOLI, F. C. ; TAMBOURGI, D. V. . Loxosceles spider venom induces the release of thrombomodulin and endothelial protein C receptor: implications for the pathogenesis of intravascular coagulation as observed in loxoscelism. Journal of Thrombosis and Haemostasis, v. 5, p. 989-995, 2007.
TAMBOURGI, D; PEDROSA, M ; DEANDRADE, R ; BILLINGTON, S ; GRIFFITHS, M ; VANDENBERG, C . Sphingomyelinases D induce direct association of C1q to the erythrocyte membrane causing complement mediated autologous haemolysis. Molecular Immunology, v. 44, p. 576-582, 2007.</t>
  </si>
  <si>
    <t>Scaramuzzi, Karina ; Tanaka, Gabriela D. ; NETO, FRANCISCO MARIANO ; GARCIA, PAULO R.A.F. ; GABRILI, JOEL J.M. ; OLIVEIRA, DENISE C.A. ; Tambourgi, Denise V. ; MUSSALEM, JULIANA S. ; PAIXÃO-CAVALCANTE, DANIELLE ; D?AZEREDO ORLANDO, MARCOS T. ; BOTOSSO, VIVIANE F. ; OLIVEIRA, CRISTIANO L.P. ; FANTINI, MÁRCIA C.A. ; SANT?ANNA, OSVALDO A. . Nanostructured SBA-15 silica: An effective protective vehicle to oral hepatitis B vaccine immunization. Nanomedicine, v. pii, p. S1549-9634(16)3, 2016.</t>
  </si>
  <si>
    <t>LIMA, MAIRA CONCEIÇÃO JERÔNIMO DE SOUZA ; BITENCOURT, MARIANA ANGÉLICA OLIVEIRA ; FURTADO, ALLANNY ALVES ; OLIVEIRA ROCHA, HUGO ALEXANDRE ; OLIVEIRA, RUTH MEDEIROS ; SILVA-JÚNIOR, ARNÓBIO ANTÔNIO DA ; TABOSA DO EGITO, ERYVALDO SÓCRATES ; Tambourgi, Denise Vilarinho ; ZUCOLOTTO, SILVANA MARIA ; FERNANDES-PEDROSA, MATHEUS DE FREITAS . Ipomoea asarifolia neutralizes inflammation induced by Tityus serrulatus scorpion venom. Journal of Ethnopharmacology, v. 153, p. 890-895, 2014.</t>
  </si>
  <si>
    <t>VAN DEN BERG, C. W. ; TAMBOURGI, D. V. ; CLARK, H. W. ; HOONG, S. J. ; SPILLER, O. B. ; MCGREAL, E. P. . Mechanism of Neutrophil Dysfunction: Neutrophil Serine Proteases Cleave and Inactivate the C5a Receptor. The Journal of Immunology (1950), v. 192, p. 1787-1795, 2014.</t>
  </si>
  <si>
    <t>SQUAIELLA-BAPTISTAO, C. C. ; MARCELINO, J. R. ; RIBEIRO DA CUNHA, L. E. ; GUTIERREZ, J. M. ; TAMBOURGI, D. V. . Anticomplementary Activity of Horse IgG and F(ab')2 Antivenoms. The American Journal of Tropical Medicine and Hygiene, v. 90, p. 574-584, 2014.</t>
  </si>
  <si>
    <t>BITENCOURT, MARIANA ANGÉLICA OLIVEIRA ; LIMA, MAIRA CONCEIÇÃO JERÔNIMO DE SOUZA ; TORRES-RÊGO, MANOELA ; FERNANDES, JÚLIA MORAIS ; SILVA-JÚNIOR, ARNÓBIO ANTÔNIO DA ; Tambourgi, Denise Vilarinho ; ZUCOLOTTO, SILVANA MARIA ; FERNANDES-PEDROSA, MATHEUS DE FREITAS . Neutralizing Effects of Mimosa tenuiflora Extracts against Inflammation Caused by Tityus serrulatus Scorpion Venom. BioMed Research International, v. 2014, p. 1-8, 2014.</t>
  </si>
  <si>
    <t>Tambourgi, Denise V.; van den Berg, Carmen W. . Animal venoms/toxins and the complement system. Molecular Immunology, p. 153-162, 2014.</t>
  </si>
  <si>
    <t>Tambourgi, Denise V.; FISHELSON, ZVI . Preface to the Special Issue for the XXV International Complement Workshop. Molecular Immunology, v. 61, p. 55-55, 2014.</t>
  </si>
  <si>
    <t>LARA, PRISCILA GUIRÃO ; PRUDENTE, MARIANA FELIX DE SOUZA ; DIAS, NEUSA MARIANA COSTA ; Tambourgi, Denise Vilarinho ; Lino-Junior, Ruy de Souza ; Spadafora-Ferreira, Mônica ; Carvalhaes, Mara Silvia . Analysis of Spleen Cells in Susceptible and Resistant Mice with Experimental Lagochilascariosis. ISRN Parasitology, v. 2013, p. 1-8, 2013.</t>
  </si>
  <si>
    <t>Dias da Silva, W. ; TAMBOURGI, D. V. . The humoral immune response induced by snake venom toxins. Inflammation &amp; Allergy. Drug Targets, v. 10, p. 343-357, 2011.</t>
  </si>
  <si>
    <t>COMMODORO, A. G. ; MORAES, L. V. ; TAMBOURGI, D. V. ; Belfort Jr R ; SANTANNA, O. A. ; Rizzo, Luiz V. . Autoimmune uveitis: sudy of treatment therapies. Einstein (São Paulo), v. 8, p. 117-121, 2010.</t>
  </si>
  <si>
    <t>RICCISILVA, M ; VALENTE, R ; LEON, I ; TAMBOURGI, D ; RAMOS, O ; PERALES, J ; CHUDZINSKITAVASSI, A . Immunochemical and proteomic technologies as tools for unravelling toxins involved in envenoming by accidental contact with Lonomia obliqua caterpillars?. Toxicon (Oxford), v. 51, p. 1017-1028, 2008.</t>
  </si>
  <si>
    <t>RECKZIEGEL, GUILHERME CARNEIRO ; OLIVEIRA, STEFAN VILGES DE ; Candido, Denise Maria ; STUTZ, WILLIAM HENRIQUE . Registro de variação cromática em escorpião Tityus serrulatus Lutz &amp; Mello (1922): principal espécie de interesse médico no Brasil
Registration of chromatic variation in Tityus serrulatus Lutz &amp; Mello (1922):major species of medical interest in Brazil. JOURNAL OF HEALTH AND BIOLOGICAL SCIENCES, v. 4, p. 41, 2016.
DE OLIVEIRA, URSULA CASTRO ; Candido, Denise Maria ; CORONADO DORCE, VALQUÍRIA ABRÃO ; JUNQUEIRA-DE-AZEVEDO, INÁCIO DE LOIOLA MEIRELLES . The transcriptome recipe for the venom cocktail of Tityus bahiensis scorpion. TOXICON, v. 95, p. 52-61, 2015. Citações:9|8
Araújo, Cristiane S. ; Candido, Denise M. ; Araújo, Helder F. P. de ; Dias, Sidclay C. ; Vasconcellos, Alexandre . Seasonal variations in scorpion activities (Arachnida: Scorpiones) in an area of Caatinga vegetation in northeastern Brazil. Zoologia (Curitiba. Impresso), v. 27, p. 372-376, 2010. Citações:15|13|17
Lucas, S. ; Goldoni, P.A.M. ; CANDIDO, D. M. ; Knysak, I. . Butantan Institute: strategies to obtain scorpions for the production of anti-scorpion serum. The Journal of Venomous Animals and Toxins Including Tropical Diseases (Online), v. 16, p. 530-533, 2010. Citações:1|1
Souza, C.A.R., ; CANDIDO, D. M. ; Lucas, S. ; Brescovit, A.D. . On the Tityus stigmurus complex (Scorpiones, Buthidae). Zootaxa (Online), v. 1987, p. 1-38, 2009.
Severino, D. N. ; Pereira, R. L. ; Knysak, I. ; CANDIDO, D. M. ; Kwasniewski, F. H. . Edematogenic Activity of Scorpion Venoms from the Buthidae Family and the Role of Platelet-Activating Factor and Nitric Oxide in Paw Edema Induced by Tityus Venoms. Inflammation, v. 32, p. 57-64, 2009. Citações:14|16
SCHNEIDER, M. C. ; ZACARO, A. A. ; Pinto-Da-Rocha, R. ; CANDIDO, D. M. ; CELLA, D. M. . A Comparative Cytogenetic Analysis of 2 Bothriuridae Species and Overview of the Chromosome Data of Scorpiones. Journal of Heredity, v. 100, p. 545-555, 2009. Citações:19|20
Schneider, Marielle Cristina ; ZACARO, A. A. ; Pinto-da-Rocha ; CANDIDO, D. M. ; CELLA, D. M. . Complex meiotic configuration of the holocentric chromosomes: the intriguing case of the scorpion Tityus bahiensis. Chromosome Research, v. 17, p. 883-898, 2009. Citações:19|20
Acosta, L.E. ; CANDIDO, D. M. ; Buckup, E.H. ; Brescovit, A.D. . Description of Zabius (Scorpiones, Buthidae), a new species from southern Brazil, with an update about the generic diagnosis. Journal of Arachnology, v. 501, p. 491-501, 2008.</t>
  </si>
  <si>
    <t>RECKZIEGEL, GUILHERME CARNEIRO ; OLIVEIRA, STEFAN VILGES DE ; Candido, Denise Maria ; STUTZ, WILLIAM HENRIQUE . Registro de variação cromática em escorpião Tityus serrulatus Lutz &amp; Mello (1922): principal espécie de interesse médico no Brasil</t>
  </si>
  <si>
    <t>Registration of chromatic variation in Tityus serrulatus Lutz &amp; Mello (1922):major species of medical interest in Brazil. JOURNAL OF HEALTH AND BIOLOGICAL SCIENCES, v. 4, p. 41, 2016.</t>
  </si>
  <si>
    <t>Araújo, Cristiane S. ; Candido, Denise M. ; Araújo, Helder F. P. de ; Dias, Sidclay C. ; Vasconcellos, Alexandre . Seasonal variations in scorpion activities (Arachnida: Scorpiones) in an area of Caatinga vegetation in northeastern Brazil. Zoologia (Curitiba. Impresso), v. 27, p. 372-376, 2010. Citações:15|13|17</t>
  </si>
  <si>
    <t>Lucas, S. ; Goldoni, P.A.M. ; CANDIDO, D. M. ; Knysak, I. . Butantan Institute: strategies to obtain scorpions for the production of anti-scorpion serum. The Journal of Venomous Animals and Toxins Including Tropical Diseases (Online), v. 16, p. 530-533, 2010. Citações:1|1</t>
  </si>
  <si>
    <t>Severino, D. N. ; Pereira, R. L. ; Knysak, I. ; CANDIDO, D. M. ; Kwasniewski, F. H. . Edematogenic Activity of Scorpion Venoms from the Buthidae Family and the Role of Platelet-Activating Factor and Nitric Oxide in Paw Edema Induced by Tityus Venoms. Inflammation, v. 32, p. 57-64, 2009. Citações:14|16</t>
  </si>
  <si>
    <t>SCHNEIDER, M. C. ; ZACARO, A. A. ; Pinto-Da-Rocha, R. ; CANDIDO, D. M. ; CELLA, D. M. . A Comparative Cytogenetic Analysis of 2 Bothriuridae Species and Overview of the Chromosome Data of Scorpiones. Journal of Heredity, v. 100, p. 545-555, 2009. Citações:19|20</t>
  </si>
  <si>
    <t>Schneider, Marielle Cristina ; ZACARO, A. A. ; Pinto-da-Rocha ; CANDIDO, D. M. ; CELLA, D. M. . Complex meiotic configuration of the holocentric chromosomes: the intriguing case of the scorpion Tityus bahiensis. Chromosome Research, v. 17, p. 883-898, 2009. Citações:19|20</t>
  </si>
  <si>
    <t>Calstron, J.P. ; VERRESCHI, D. C. ; Batista, I.F.C ; TSUBOUCHI, B. M. ; ABREU, B. C. G. ; MASTANTUNO, D. ; ITO, D. T. ; RAMOS, P. W. ; SZCZYGIEL, N. L. ; CHUDZINSKI-TAVASSI, A. M. ; CRUZ, J. A. ; BARAZZONE, G. C. ; ANDRADE, S. A. . . Segregação e Acondicionamento de Produtos Químicos: Implantação de um Sistema Seguro na Área de Química de Proteínas do Laboratório de Bioquímica e Biofísica. ORBITAL: THE ELECTRONIC JOURNAL OF CHEMISTRY, v. 8, p. 218-225-225, 2016.
NASCIMENTO, J. H. P. DO ; VERRESCHI, D. C. ; JESUS, Rogério Souza de . Hidrolisados Protéicos de Peixe em Dietas para Alevinos de Surubim, pseudoplatystoma coruscans (agassiz, 1829). Revista Brasileira de Higiene e Sanidade Animal, v. 2, p. 1-5, 2008.</t>
  </si>
  <si>
    <t>SCHIESARI, LUIS ; Corrêa, Décio T. . Consequences of agroindustrial sugarcane production to freshwater biodiversity. Global Change Biology. Bioenergy, v. n/a, p. n/a-n/a, 2015. Citações:1|2
GUIMARÃES, MURILO ; Corrêa, Décio T. ; FILHO, SÉRGIO S. ; OLIVEIRA, THIAGO A. L. ; DOHERTY, PAUL F. ; SAWAYA, RICARDO J. . One step forward: contrasting the effects of Toe clipping and PIT tagging on frog survival and recapture probability. Ecology and Evolution, v. 4, p. n/a-n/a, 2014. Citações:5|10
BECKER, C. G. ; RODRIGUEZ, D. ; TOLEDO, L. F. ; LONGO, A. V. ; LAMBERTINI, C. ; CORREA, D. T. ; LEITE, D. S. ; HADDAD, C. F. B. ; ZAMUDIO, K. R. . Partitioning the net effect of host diversity on an emerging amphibian pathogen. Proceedings of the Royal Society B: Biological Sciences, v. 281, p. 20141796-20141796, 2014. Citações:10|7
ARAUJO, CYBELE ; MAFFEI, FÁBIO ; CORRÊA, DÉCIO ; MOYA, GUILHERME ; NASCIMENTO, BRUNO ; SANTOS, SELMA . Lizards from Estação Ecológica de Santa Bárbara, a remnant of Cerrado in the state of São Paulo, Brazil. Check List (São Paulo. Online), v. 10, p. 1038-1043, 2014.
CORRÊA, D. T.; GUIMARÃES, M. ; OLIVEIRA, T. A. L. ; MARTINS, M. ; SAWAYA, R. J. . Population declines: Toe-clipping vital to amphibian research. Nature (London), v. 493, p. 305-305, 2013. Citações:5|4
ARAUJO, C. O. ; CORRÊA, D. T. ; ALMEIDA-SANTOS, S. M. . Anuros da Estacao Ecologica de Santa Barbara, um remanescente de formacoes abertas de Cerrado no estado de Sao Paulo. BIOTA NEOTROPICA, v. 13, p. 230-240, 2013. Citações:3|9
ARAUJO, C. O. ; CORRÊA FILHO, D. T. ; SAWAYA, R. J. . Snake assemblage of Estação Ecológica de Santa Bárbara, SP: a Cerrado remnant in Southeastern Brazil. BIOTA NEOTROPICA, v. 10, p. 235-244, 2010. Citações:16</t>
  </si>
  <si>
    <t>ARAUJO, C. O. ; CORRÊA FILHO, D. T. ; SAWAYA, R. J. . Snake assemblage of Estação Ecológica de Santa Bárbara, SP: a Cerrado remnant in Southeastern Brazil. BIOTA NEOTROPICA, v. 10, p. 235-244, 2010. Citações:16</t>
  </si>
  <si>
    <t>BRAZ, HENRIQUE L. ; ITO, DÉBORA T. ; DA'SILVA, JOSÉ A. FRACASSI ; DO'LAGO, CLAUDIMIR L. ; PEDROTTI, JAIRO J. . Trace Levels Determination of Ammonium by Flow Injection Analysis Using Gas-Diffusion and Capacitively Coupled Contactless Conductivity Detection. Electroanalysis (New York, N.Y.), v. 23, p. 2594-2600, 2011. Citações:9|8</t>
  </si>
  <si>
    <t xml:space="preserve">ANDRADE, S. A. ; MASTANTUONO, D. ; ABREU, B. C. G. ; ICHIKAWA, V. M. ; SANTOS, N. M. ; SPADAFORA-FERREIRA, M. ; BARAZZONE, G. C. . Segregação de Resíduos Químicos por Compatibilidade e Reatividade no Instituto Butantan. Orbital: the Electronic Journal of Chemistry, v. 7, p. 44-52, 2015.
CARLSTRON, J. P. ; VERRESCHI, D. C. ; BATISTA, I. C. F. ; TSUBOUCHI, B. M. ; ABREU, BIANCA CUNHA GUIMARÃES ; MASTANTUONO, DEBORA ; ITO, D. T. ; RAMOS, P. W. ; SZCZYGIEL, N. L. ; CHUDZINSKI-TAVASSI, A. M. ; CRUZ, J. A. ; BARAZZONE, GIOVANA CAPPIO ; ANDRADE, S. A. . Segregação e Acondicionamento de Produtos Químicos: Implantação de um Sistema Seguro na Área de Química de Proteínas do Laboratório de Bioquímica e Biofísica ? Instituto Butantan. Orbital: the Electronic Journal of Chemistry, v. 08, p. 218-225, 2016.
MASTANTUONO, D. ; SPADAFORA-FERREIRA, M. ; ABREU, B. C. G. ; SANTOS, N. M. ; BARAZZONE, G. C. ; ANDRADE, S. A. . Management of Mercury Waste in an Institution of São Paulo State Health Secretary, the Case of Butantan Institute. Orbital: the Electronic Journal of Chemistry, v. 7, p. 202-207, 2015.
MASTANTUONO, DEBORA ; SANTOS, NEUZETI MARIA ; ANDRADE, S. A. . REMOÇÃO, DESTINAÇÃO DE MISTURA RESIDUAL DE ÁCIDOS E AVALIAÇÃO DO SOLO. Revista da Pós-Graduação (FIEO. Online), v. 09, p. 240-253, 2015.
Management of Mercury Waste in an Institution of Sao Paulo State Health Secretary, the Case of Butantan Institute. Por: Mastantuono, Debora; Spadafora-Ferreira, Monica; de Abreu, Bianca C. G.; et al. ORBITAL-THE ELECTRONIC JOURNAL OF CHEMISTRY   Volume: 7   Edição: 2   Páginas: 202-207   Publicado: APR-JUN 2015
Segregation of Chemical Waste by Compatibility and Reactivity at the Butantan Institute. Por: de Andrade, Sonia A.; Mastantuono, Debora; de Abreu, Bianca C. G.; et al. ORBITAL-THE ELECTRONIC JOURNAL OF CHEMISTRY   Volume: 7   Edição: 1   Páginas: 44-52   Publicado: JAN-MAR 2015
</t>
  </si>
  <si>
    <t>BITTAR, C. ; MACHADO, D. C. ; VEDOVELLO, Danila ; ULLMANN, L. S. ; RAHAL, P. ; ARAUJO JUNIOR, J. P. ; NOGUEIRA, M. L. . Genome sequencing and genetic characterization of Culex Flavirirus (CxFV) provides new information about its genotypes. Virology Journal, v. 13, p. 1-8, 2016.
COLOMBO, T. E. ; VEDOVELLO, Danila ; PACCA, C. C. ; MONDINI, A. ; CABRERA, E. ; FRANCESLI, A. ; ARAUJO JR, J. P. ; BRONZONI, ROBERTA VIEIRA DE MORAIS ; VASILAKIS, N. ; NOGUEIRA, M. L. . Dengue virus surveillance: Detection of DENV-4 in the city of São José do Rio Preto, SP, Brazil. Acta Tropica, v. 164, p. 84-89, 2016.
VEDOVELLO, Danila ; ULLMANN, L. S. ; PINHEIRO, T. M. ; BISELLI, J. M. ; ARAUJO JUNIOR, J. P. ; NOGUEIRA, MAURICIO LACERDA . Complete Genome Sequences of Two Dengue Virus Serotype 1 Genotype V Strains from Different Lineages. Genome Announcements, v. 4, p. e01064-16, 2016.
ESTOFOLETE, CÁSSIA FERNANDA ; MOTA, MÂNLIO TASSO OLIVEIRA ; VEDOVELLO, Danila ; GÓNGORA, DELZI VINHA NUNES DE ; MAIA, IRINEU LUIZ ; NOGUEIRA, MAURÍCIO LACERDA . Mayaro fever in an HIV-infected patient suspected of having Chikungunya fever. Sociedade Brasileira de Medicina Tropical. Revista, v. 49, p. 648-652, 2016.
VEDOVELLO, Danila ; DRUMOND, B. P. ; MARQUES, R. E. ; ULLMANN, L. S. ; FAVARO, E. A. ; TERZIAN, A. C. B. ; FIGUEIREDO, L. T. M. ; TEIXEIRA, M. M. ; ARAUJO JUNIOR, J. P. ; NOGUEIRA, M. L. . First genome sequence of Saint Louis Encephalitis Virus (SLEV) isolated from human in Brazil.. Archives of Virology, v. 160, p. 1432-8798, 2015. Citações:1|3
MOTA, MÂNLIO TASSO DE OLIVEIRA ; RIBEIRO, MILENE ROCHA ; VEDOVELLO, Danila ; NOGUEIRA, MAURÍCIO LACERDA . Mayaro virus: a neglected arbovirus of the Americas. Future Virology (Print), v. 10, p. 150908015202000, 2015. Citações:5|10
SILVA, M. L. C. R. ; AUGUSTE, A. J. ; TERZIAN, A. C. B. ; VEDOVELLO, D. ; RIET-CORREA, F. ; MACÁRIO, V. M. K. ; MOURÃO, M. P. G. ; ULLMANN, L. S. ; ARAÚJO, J. P. ; WEAVER, S. C. ; NOGUEIRA, M. L. . Isolation and Characterization of Madariaga Virus from a Horse in Paraíba State, Brazil. Transboundary and Emerging Diseases (Print), v. 1, p. n/a-n/a, 2015. Citações:1|1
MOTA, M. T. O. ; VEDOVELLO, Danila ; MALOSSI, C. ; ESTOFOLETE, C. ; ARAUJO JR, J. P. ; NOGUEIRA, M. L. . Complete Genome Sequence of Mayaro Virus Imported from the Amazon Basin to São Paulo State, Brazil. Genome Announcements, v. 3, p. e01341-15, 2015.
TERZIAN, A. C. B. ; AUGUSTE, A. J. ; VEDOVELLO, D. ; FERREIRA, M. U. ; DA SILVA-NUNES, M. ; SPERANCA, M. A. ; SUZUKI, R. B. ; JUNCANSEN, C. ; ARAUJO, J. P. ; WEAVER, S. C. ; NOGUEIRA, M. L. . Isolation and Characterization of Mayaro Virus from a Human in Acre, Brazil. The American Journal of Tropical Medicine and Hygiene, v. 14, p. 0417, 2014. Citações:8|12
NOGUEIRA, M. ; COLOMBO, T. ; VEDOVELLO, D. ; MONDINI, A. ; DRUMOND, B. ; FAVARO, E. . Dengue virus surveillance in a medium size city in Brazil reveals a complex pattern of serotypes and strains circulation. INTERNATIONAL JOURNAL OF INFECTIOUS DISEASES, v. 21, p. 20, 2014.
COLOMBO, TATIANA ELIAS ; VEDOVELLO, Danila ; MONDINI, ADRIANO ; REIS, ANDREA FRANCESLI NEGRI ; CURY, AMENA ALCANTARA FERRAS ; OLIVEIRA, FRANK HULDER DE ; CRUZ, LILIAN ELISA ARAO ANTONIO ; BRONZONI, ROBERTA VIEIRA DE MORAIS ; MOREIRA-COGO, H. ; NOGUEIRA, MAURICIO LACERDA . Dengue-4 false negative results by Panbio® Dengue Early ELISA assay in Brazil. Journal of Clinical Virology, v. 2898, p. 3, 2013. Citações:6|7
COLOMBO, TATIANA ELIAS ; VEDOVELLO, Danila ; MONDINI, ADRIANO ; REIS, ANDREA FRANCESLI NEGRI ; CURY, AMENA ALCANTARA FERRAS ; OLIVEIRA, FRANK HULDER DE ; CRUZ, LILIAN ELISA ARAO ANTONIO ; BRONZONI, ROBERTA VIEIRA DE MORAIS ; NOGUEIRA, MAURICIO LACERDA . CO-INFECTION OF DENGUE VIRUS BY SEROTYPES 1 AND 4 IN PATIENT FROM MEDIUM SIZED CITY FROM BRAZIL. Revista do Instituto de Medicina Tropical de São Paulo (Impresso), v. 55, p. 275-281, 2013. Citações:5|4
DONASCIMENTO, C ; LEAL, A ; SOUZA, T ; DEMORAES, C ; COMONE, P ; TENORIO, E ; VEDOVELLO, Danila ; QUINZANI, R ; GILIO, A ; VIEIRA, S . One-step reverse transcriptase polymerase chain reaction for the diagnosis of respiratory syncytial virus in children. Journal of Virological Methods, v. 148, p. 115-119, 2008. Citações:5|7</t>
  </si>
  <si>
    <t>CAMPEIRO, JOANA D?ARC ; NESHICH, IZABELLA P. ; SANT?ANNA, OSVALDO A. ; LOPES, ROBSON ; Ianzer, Danielle ; ASSAKURA, MARINA T. ; NESHICH, GORAN ; HAYASHI, MIRIAN A.F. . Identification of snake bradykinin-potentiating peptides (BPPs)-simile sequences in rat brain - potential BPP-like precursor protein?. Biochemical Pharmacology, v. 96, p. 202-215, 2015. Citações:1|1
PASCHOAL, J. F. B. ; Yamaguchi, J. ; Miranda, J.R.R. ; CARRETERO, G. ; Melo, R. L. ; Santos, R. A. S. ; XAVIER, C. H. ; SCHREIER, S. ; CAMARGO, A. C. M. ; IANZER, D. . Insights into cardiovascular effects of proline-rich oligopeptide (Bj-PRO-10c) revealed by structure-activity analyses: dissociation of antihypertensive and bradycardic effects. Amino Acids (Wien. Internet), v. 46, p. 401-413, 2014. Citações:3|3
XAVIER, CARLOS HENRIQUE ; Ianzer, Danielle ; LIMA, AUGUSTO MARTINS ; MARINS, FERNANDA RIBEIRO ; PEDRINO, GUSTAVO RODRIGUES ; VAZ, GISELE ; MENEZES, GUSTAVO BATISTA ; NALIVAIKO, EUGENE ; FONTES, MARCO ANTÔNIO PELIKY . Excitatory Amino Acid Receptors Mediate Asymmetry and Lateralization in the Descending Cardiovascular Pathways from the Dorsomedial Hypothalamus. Plos One, v. 9, p. e112412, 2014. Citações:2|2
AMARAL, NATHALIA ODA ; NAVES, LARA MARQUES ; FERREIRA-NETO, MARCOS LUIZ ; FREIRIA-OLIVEIRA, ANDRÉ HENRIQUE ; COLOMBARI, EDUARDO ; ROSA, DANIEL ALVES ; REIS, ANGELA ADAMSKI DA SILVA ; Ianzer, Danielle ; XAVIER, CARLOS HENRIQUE ; PEDRINO, GUSTAVO RODRIGUES . Median Preoptic Nucleus Mediates the Cardiovascular Recovery Induced by Hypertonic Saline in Hemorrhagic Shock. The Scientific World Journal, v. 2014, p. 1-9, 2014. Citações:3
XAVIER, C. H. ; BEIG, M. I. ; IANZER, D. ; FONTES, M. A. P. ; NALIVAIKO, E. . Asymmetry in the control of cardiac performance by dorsomedial hypothalamus. American Journal of Physiology. Regulatory, Integrative and Comparative Physiology, v. 304, p. R664-R674, 2013. Citações:8|13
SARVEGNINI, S. Q. ; IANZER, D. ; Braga, M. ; Almeida, A.P. ; Rotman G ; Beiman, M. ; SANTOS, R. A S . The Novel Mas agonist, CGEN-856S, Attenuates Isoproterenol-Induced Cardiac Remodeling and Myocardial Infarction Injury in Rats. Plos One, v. 8, p. e57757, 2013. Citações:15|19
MORAIS, K. L. P. ; Ianzer, Danielle ; Miranda, J.R.R. ; MELO, R. ; GUERREIRO, J. R. ; SANTOS, R. A S ; ULRICH, A. H. ; GOMES, C. L. . Proline rich-oligopeptides: Diverse mechanisms for antihypertensive action. Peptides (New York, N.Y. 1980), v. 48, p. 124-133, 2013. Citações:12|8
Camargo, Antonio C.M. ; Ianzer, Danielle ; Guerreiro, Juliano R. ; Serrano, Solange M.T. . Bradykinin-potentiating peptides: Beyond captopril. Toxicon (Oxford), v. 59, p. 516-523, 2012. Citações:27|34
Tashima, A. K. ; Zelanis, A. ; Kitano, E. S. ; IANZER, D. ; Melo, R. L. ; Rioli, V. ; Sant&amp;apos ; Schenberg, A. C. G. ; CAMARGO, A. C. M. ; Serrano, S. M. d. T. . Peptidomics of three Bothrops snake venoms: insights into the molecular diversification of proteomes and peptidomes.. Molecular &amp; Cellular Proteomics (Online), v. 11, p. 1245-1262, 2012. Citações:27|40
AZEVEDO, M. B. ; Tasic, L. ; Fattori, J. ; Rodrigues, F.H.S. ; CANTOS, F. ; Ribeiro, L.P. ; de Paula, V. ; IANZER, D. ; SANTOS, R. A S . New formulation of an old drug in hypertension treatment: the sustained release of captopril from cyclodextrin nanoparticles. International Journal of Nanomedicine (Online), v. 6, p. 1005-1016, 2011. Citações:4|3
Lula IS ; SOUZA, F. B. ; Denadai AML ; IANZER, D. ; CAMARGO, A. C. M. ; SANTOS, R. A S ; SINISTERRA, R. . Study of the BPP7a peptide and its -cyclodextrin complex: physicochemical characterization and complete sequence specific NMR assignments. Journal of the Brazilian Chemical Society (Impresso), v. 22, p. 1765-1773, 2011. Citações:4|6
IANZER, D.; XAVIER, C. H. ; Fraga, F. C. ; Lautner, R. Q. ; GUERREIRO, J. R. ; MACHADO, L. T. ; MENDES, E. P. ; de Camargo, A. C. M. ; Santos, R. A. S. . BPP-5a produces a potent and long-lasting NO-dependent antihypertensive effect. Therapeutic Advances in Cardiovascular Disease (Print), v. 5, p. 281-295, 2011. Citações:8
Sousa, Frederico B. ; Leite Denadai, Ângelo M. ; Lula, Ivana S. ; IANZER, D. ; Malaspina, Erica R. ; Camargo, Antônio C. M. ; dos Santos, Robson A. S. ; Sinisterra, Rubén D. . Structural and physical chemical evaluation of Bradykinin Potentiating Peptide and its high soluble supramolecular complex. Journal of Inclusion Phenomena and Macrocyclic Chemistry, v. 67, p. 407-422, 2010. Citações:12|12
SILVA, C. A. ; PORTARO, F. C. V. ; FERNANDES, B. L. ; IANZER, D. ; GUERREIRO, J. R. ; GOMES, C. L. ; KONNO, K. ; SERRANO, S. M. T. ; NASCIMENTO, N. ; CAMARGO, A. C. M. . Tissue distribution in mice of BPP 10c, a potent proline-rich anti-hypertensive peptide of Bothrops jararaca. Toxicon (Oxford), v. 51, p. 515-523, 2008. Citações:13|14
VERANO-BRAGA, T. ; ROCHA-RESENDE, C. ; Silva, D.M.R. ; IANZER, D. ; MARTIN-EAUCLAIRE, M. F. ; BOUGIS, P. E. ; SANTOS, R. A S ; DE LIMA, M. E ; PIMENTA, A. M. C. . Tityus serrulatus Hypotensins: a new family of peptides from scorpion venom. Biochemical and Biophysical Research Communications (Print), v. 371, p. 515-520, 2008. Citações:32|47
SILVA, C. A. ; IANZER, D. ; PORTARO, F. C. V. ; KONNO, K. ; Faria M ; FERNANDES, B. L. ; CAMARGO, A. C. M. . Characterization of urinary metabolites from four synthetic bradykinin potentiating peptides (BPPs) in mice. Toxicon (Oxford), v. 52, p. 501-507, 2008. Citações:5|2
Denadai AML ; IANZER, D. ; Alcântara AFC ; Santoro MM ; Santos CFF ; Lula IS ; CAMARGO, A. C. M. ; Faljoni-Alario A ; SANTOS, R. A S ; SINISTERRA, R. . Novel pharmaceutical composition of bradykinin potentiating penta peptide with beta-cyclodextrin: Physical-chemical characterization and anti-hypertensive evaluation. International Journal of Pharmaceutics (Print), v. 336, p. 90-98, 2007. Citações:18|22
IANZER, D.; SANTOS, R. A S ; ETELVINO, G. M. ; XAVIER, C. H. ; SANTOS, J. A. ; MENDES, E. P. ; MACHADO, L. T. ; PREZOTO, B. C. ; DIVE, V. ; CAMARGO, A. C. M. . Do the cardiovascular effects of ACEI involve ACE-independent mechanisms? New insights from proline-rich peptides of Bothrops jararaca. Journal of Pharmacology and Experimental Therapeutics, v. 322, p. 795-805, 2007. Citações:36|39
GOMES, C. L. ; KONNO, K. ; CONCEICAO, I. M. ; IANZER, D. ; YAMANOUYE, N. ; PREZOTO, B. C. ; ASSAKURA, M. T. ; RADIS-BAPTISTA, G. ; SANTOS, R. A S ; CAMARGO, A. C. M. ; HAYASHI, M. A. F. . Identification of novel bradykinin-potentiating peptides (BPPs) in the venom gland of rattlesnake allowed the evaluation of the structure-function relationship of BPPs. Biochemical Pharmacology, v. 74, p. 1350-1360, 2007. Citações:22|22</t>
  </si>
  <si>
    <t>CAMPEIRO, JOANA D?ARC ; NESHICH, IZABELLA P. ; SANT?ANNA, OSVALDO A. ; LOPES, ROBSON ; Ianzer, Danielle ; ASSAKURA, MARINA T. ; NESHICH, GORAN ; HAYASHI, MIRIAN A.F. . Identification of snake bradykinin-potentiating peptides (BPPs)-simile sequences in rat brain - potential BPP-like precursor protein?. Biochemical Pharmacology, v. 96, p. 202-215, 2015. Citações:1|1</t>
  </si>
  <si>
    <t>Lula IS ; SOUZA, F. B. ; Denadai AML ; IANZER, D. ; CAMARGO, A. C. M. ; SANTOS, R. A S ; SINISTERRA, R. . Study of the BPP7a peptide and its -cyclodextrin complex: physicochemical characterization and complete sequence specific NMR assignments. Journal of the Brazilian Chemical Society (Impresso), v. 22, p. 1765-1773, 2011. Citações:4|6</t>
  </si>
  <si>
    <t>SANTOS, NAYARA G. L. ; ROCCA, MAYRA P. ; PEREIRA C. A. ; VENTINI, D. C. ; PUGLIA, ANA LIA P. ; Jorge, Soraia A. C. ; LEMOS, MARCOS A. N. ; Astray, Renato M. . Impact of recombinant Drosophila S2 cell population enrichment on expression of rabies virus glycoprotein. Cytotechnology (Dordrecht), v. 68, p. 2605-2611, 2016. Citações:2|2
VENTINI-MONTEIRO, D.; DUBOIS, S. ; ASTRAY, R.M. ; CASTILLO, J. ; PEREIRA, C.A. . Insect cell entrapment, growth and recovering using a single-use fixed-bed bioreactor. Scaling up and recombinant protein production. Journal of Biotechnology, v. 216, p. 110-115, 2015. Citações:2
ASTRAY, RENATO M. ; VENTINI, Daniella C. ; BO+D163LDORINI, VERA L.L. ; SILVA, FERNANDA G. ; ROCCA, MAYRA P. ; Pereira, Carlos A. . Rabies virus glycoprotein and immune response pattern using recombinant protein or recombinant RNA viral vectors. Vaccine (Guildford), v. 32, p. 2829-2832, 2014. Citações:5|6
LEME, JACI ; NÚÑEZ, EUTIMIO GUSTAVO FERNÁNDEZ ; DE ALMEIDA PARIZOTTO, LETÍCIA ; CHAGAS, WAGNER ANTONIO ; SANTOS, ERICA SALLA DOS ; CARICATI, ALINE TOJEIRA PRESTIA ; DE REZENDE, ALEXANDRE GONÇALVES ; COSTA, BRUNO LABATE VALE DA ; MONTEIRO, Daniela Cristina Ventini ; BOLDORINI, VERA LUCIA LOPES ; Jorge, Soraia Attie Calil ; Astray, Renato Mancini ; Pereira, Carlos Augusto ; CARICATI, CELSO PEREIRA ; Tonso, Aldo . A multivariate calibration procedure for UV/VIS spectrometric monitoring of BHK-21 cell metabolism and growth. Biotechnology Progress (Print), v. 30, p. n/a-n/a, 2013. D166Citações:4|4
NÚÑEZ, EUTIMIO GUSTAVO FERNÁNDEZ ; Jorge, Soraia Attie Calil ; Astray, Renato Mancini ; REZENDE, ALEXANDRE GONÇALVES DE ; COSTA, BRUNO LABATE VALE DA ; MONTEIRO, DANIELLA CRISTINA VENTINI ; Pereira, Carlos Augusto ; Tonso, Aldo . Semliki forest virus as a vector: pros and cons for its use in biopharmaceuticals production. Brazilian Archives of Biology and Technology (Impre+D166sso), v. 56, p. 859-866, 2013. D166Citações:1
NÚÑEZ, EUTIMIO GUSTAVO FERNÁNDEZ ; LEME, JACI ; ALMEIDA PARIZOTTO, LETÍCIA ; CHAGAS, WAGNER ANTONIO ; REZENDE, ALEXANDRE GONÇALVES ; COSTA, BRUNO LABATE VALE ; MONTEIRO, Daniela Cristina Ventini ; BOLDORINI, VERA LUCIA LOPES ; Jorge, Soraia Attie Calil ; Astray, Renato Mancini ; Pereira, Carlos Augusto ; CARICATI, CELSO PEREIRA ; Tonso, Aldo . Influence of aeration-homogenization system in stirred tank bioreactors, dissolved oxygen concentration and pH control mode on BHK-21 cell growth and metabolism. Cytotechnology (Dordrecht), v. online, p. 1-13, 2013. D166Citações:1|2
VENTINI, D. C.; Ventini, Daniella C. ; Damiani, Renata ; Sousa, Alvaro P. B. ; de Oliveira, JoÃ£o E. ; Peroni, Cibele N. ; Ribela, Maria T. C. P. ; Bartolini, Paolo ; Tonso, Aldo ; Soares, Carlos R. J. ; Pereira, Carlos A. . Improved Bioprocess with CHO-hTSH Cells on Higher Microcarrier Concentration Provides Higher Overall Biomass and Productivity for rhTSH. Applied Biochemistry and Biotechnology, v. 164, p. 401-409, 2011. D163Citações:1|1
VENTINI, D. C.; Ventini, Daniella Cristina ; Astray, Renato Mancini ; Lemos, Marcos Alexandre Nobre ; Jorge, Soraia Attie Calil ; CalderÃ³n Riquelme, Camilo ; Suazo, Claudio Alberto Torres ; Tonso, Aldo ; Pereira, Carlos Augusto . Recombinant rabies virus glycoprotein synthesis in bioreactor by transfected Drosophila melanogaster S2 cells carrying a constitutive or an inducible promoter. Journal of Biotechnology, v. 146, p. 169-172, 2010. D163Citações:11|14
FERREIRA, L. A. ; PARDO, P. E. ; FRAZATTI-GALLINA,N.M. ; MOURÃO-FUCHES,R.M. ; VENTINI, D. C. ; KRONKA, S. N. ; ARENAS, S. E. ; REIS, L. S. L. S. . Avaliação da vacinação anti-rábica e da suplementação com probiótico na resposta imune humoral em bovinos. Semina. Ciências Agrárias (Online), v. 30, p. 655, 2009. Citações:3
TONSO, A. ; VENTINI, D.C. ; VIEIRA, P.B. ; ASTRAY, R.M. ; GRECO, K.N. ; JORGE, S.A.C. ; PEREIRA, C.A. . Bioprocess development to produce rabies virus glycoprotein in bioreactor using insect S2 cells. New Biotechnology (Print), v. 25, p. S244-S244, 2009.</t>
  </si>
  <si>
    <t>FERREIRA, L. A. ; PARDO, P. E. ; FRAZATTI-GALLINA,N.M. ; MOURÃO-FUCHES,R.M. ; VENTINI, D. C. ; KRONKA, S. N. ; ARENAS, S. E. ; REIS, L. S. L. S. . Avaliação da vacinação anti-rábica e da suplementação com probiótico na resposta imune humoral em bovinos. Semina. Ciências Agrárias (Online), v. 30, p. 655, 2009. Citações:3</t>
  </si>
  <si>
    <t xml:space="preserve">
Polotow, Daniele; JOCQUÉ, RUDY . Description of a new species of the Afrotropical spider genus Afroneutria (Araneae, Ctenidae). Zootaxa (Online), v. 4205, p. 395, 2016.
POLOTOW, D.; CARMICHAEL, A. ; GRISWOLD, C. E. . Total evidence analysis of the phylogenetic relationships of Lycosoidea spiders (Araneae, Entelegynae). Invertebrate Systematics, v. 29, p. 124-163, 2015. Citações:4|2
POLOTOW, D.; JOCQUE, R. . Afroneutria, a new spider genus of Afrotropical Ctenidae (Arachnida, Araneae). European Journal of Taxonomy, v. 0, p. 1-27, 2015. Citações:1  
Polotow, Daniele; Brescovit, Antonio D. . Phylogenetic analysis of the tropical wolf spider subfamily Cteninae (Arachnida, Araneae, Ctenidae). Zoological Journal of the Linnean Society, v. 170, p. 333-361, 2014. Citações:8|13
Polotow, Daniele; JOCQUÉ, RUDY . The new spider genus Arctenus , an afrotropical representative of the Calocteninae (Araneae: Ctenidae). Journal of Arachnology, v. 42, p. 240-247, 2014. Citações:3
Polotow, Daniele; Brescovit, Antonio D. . New species of the Neotropical spider genus Celaetycheus Simon, 1897 (Araneae: Ctenidae). Zootaxa (Auckland. Print), v. 3637, p. 139-157, 2013. Citações:3|2
HAZZI, NICOLÁS A. ; VALDERRAMA-ARDILA, CARLOS ; Brescovit, Antonio D. ; Polotow, Daniele ; Simó, Miguel . New records and geographical distribution of ctenid spiders (Araneae: Ctenidae) in Colombia. ZOOTAXA, v. 3709, p. 243, 2013. Citações:1|2
POLOTOW, D.; Brescovit, A. D. . Redescription of five Amazonian species of Ctenus Walckenaer (Araneae, Ctenidae, Cteninae). Zootaxa (Auckland. Print), v. 3338, p. 49-59, 2012. Citações:6
POLOTOW, D.; Brescovit, A. D. . An update on tropical Ctenidae from Jamaica (Arachnida: Araneae). Zootaxa (Auckland. Print), v. 3481, p. 39-46, 2012.
POLOTOW, D.; Brescovit, Antonio D. . Phylogenetic relationships of the Neotropical spider genus Itatiaya (Araneae). Zoologica Scripta, v. 40, p. 187-193, 2010. Citações:4
Polotow, Daniele; Brescovit, A. D. . Revision and cladistic analysis of Isoctenus and description of a new neotropical genus (Araneae, Ctenidae, Cteninae). Zoological Journal of the Linnean Society, v. 155, p. 583-614, 2009. Citações:12|11
Polotow, Daniele; Brescovit, A. D. . Description of Toca, a new neotropical spider genus (Araneae, Ctenidae, Calocteninae). The Journal of Arachnology, v. 37, p. 243-245, 2009. Citações:3|3
Polotow, Daniele; Brescovit, A. D. . Revision of the new wandering spider genus Ohvida and taxonomic remarks on Celaetycheus Simon, 1897 (Araneae: Ctenidae). Zootaxa (Online), v. 2115, p. 1-20, 2009. Citações:6
Polotow, Daniele; Brescovit, A. D. . Revision of the Neotropical spider genus Gephyroctenus (Araneae: Ctenidae: Calocteninae). revista landa, v. 25, p. 705-715, 2008. Citações:7|5
Polotow, Daniele; Brescovit, A. D. ; OTT, R. . Description and ecological notes on Isoctenus malabaris sp. nov. (Araneae, Ctenidae) from southern Brazil. Iheringia. Série Zoologia (Impresso), v. 97, p. 215-218, 2007. Citações:4|6|5
Polotow, Daniele; Brescovit, A. D. . Ctenus similis F.O. Pickard-Cambridge, a poorly known ctenid spider from Amazonian Forest (Araneae, Ctenidae, Cteninae). revista landa, v. 24, p. 587-590, 2007.
</t>
  </si>
  <si>
    <t>Polotow, Daniele; JOCQUÉ, RUDY . Description of a new species of the Afrotropical spider genus Afroneutria (Araneae, Ctenidae). Zootaxa (Online), v. 4205, p. 395, 2016.</t>
  </si>
  <si>
    <t>POLOTOW, D.; CARMICHAEL, A. ; GRISWOLD, C. E. . Total evidence analysis of the phylogenetic relationships of Lycosoidea spiders (Araneae, Entelegynae). Invertebrate Systematics, v. 29, p. 124-163, 2015. Citações:4|2</t>
  </si>
  <si>
    <t>MYAMOTO, D.T.; PIDDE-QUEIROZ, G. ; Pedroso, A. ; GONÇALVES-DE-ANDRADE, R.M. ; VAN DEN BERG, C.W. ; TAMBOURGI, D.V. . Characterization of the gene encoding component C3 of the complement system from the spider Loxosceles laeta venom glands: Phylogenetic implications. Immunobiology (Jena. 1979), v. 221, p. 953-963, 2016. Citações:1|3
MYAMOTO, DANIELA TIEMI; PIDDE-QUEIROZ, GISELLE ; GONÇALVES-DE-ANDRADE, RUTE MARIA ; PEDROSO, AURÉLIO ; VAN DEN BERG, CARMEN W. ; TAMBOURGI, DENISE V. . Characterization of a Gene Coding for the Complement System Component FB from Loxosceles laeta Spider Venom Glands. Plos One, v. 11, p. e0146992, 2016. Citações:1|2
Matos, A.P. ; MYAMOTO, D. T. ; ALVES, A.R. ; LEITE, A.C. ; VIEIRA, P.C ; FERNANDES, J.B. ; DA SILVA, M.F.G.F . Atividade de Cedrella fissilis e Cipadessa fruticosa (Meliaceae) sobre a lagarta-do-cartucho do milho Spodoptera frugiperda (J. E. Smith) (Lepidoptera: Noctuidae). BioAssay (Piracicaba), v. 5, p. 1/64-476-2-7, 2010.</t>
  </si>
  <si>
    <t>GRITZFELD, J. F. ; CREMERS, A. J. H. ; FERWERDA, G. ; Ferreira, D. M. ; KADIOGLU, A. ; HERMANS, P. W. M. ; GORDON, S. B. . Density and duration of experimental human pneumococcal carriage. Clinical Microbiology and Infection (Print), v. 20, p. n/a-n/a, 2014. Citações:5|3
VADESILHO, C. F. M. ; Ferreira, D. M. ; GORDON, S. B. ; BRILES, D. E. ; MORENO, A. T. ; OLIVEIRA, M. L. S. ; HO, P. L. ; MIYAJI, E. N. . Mapping of epitopes recognized by antibodies induced by immunization of mice with PspA (Pneumococcal surface protein A) and PspC (Pneumococcal surface protein C). Clinical and Vaccine Immunology, v. 21, p. 940-948, 2014. Citações:2|9
GRITZFELD, JENNA F. ; WRIGHT, ANGIE D. ; COLLINS, ANDREA M. ; PENNINGTON, SHAUN H. ; WRIGHT, ADAM K.A. ; Kadioglu, Aras ; Ferreira, Daniela M. ; Gordon, Stephen B. . Experimental Human Pneumococcal Carriage. Journal of Visualized Experiments, v. 72, p. 50115, 2013. Citações:1
WRIGHT, ADAM K. A. ; BANGERT, MATHIEU ; GRITZFELD, JENNA F. ; Ferreira, Daniela M. ; Jambo, Kondwani C. ; WRIGHT, ANGELA D. ; COLLINS, ANDREA M. ; Gordon, Stephen B. . Experimental Human Pneumococcal Carriage Augments IL-17A-dependent T-cell Defence of the Lung. PLoS Pathogens (Online), v. 9, p. e1003274, 2013. Citações:25|37
COLLINS, ANDREA M. ; BATRAWY, SHEROUK EL ; Gordon, Stephen B. ; Ferreira, Daniela M. . Increased IgG but normal IgA anti-pneumococcal protein antibodies in lung of HIV-infected adults. Vaccine (Guildford), v. 31, p. 3469-3472, 2013. Citações:4|5
Ferreira, D. M.; NEILL, D. R. ; BANGERT, M. ; GRITZFELD, J. F. ; GREEN, N. ; WRIGHT, A. K. A. ; PENNINGTON, S. H. ; MORENO, L. B. ; MORENO, A. T. ; MIYAJI, E. N. ; WRIGHT, A. D. ; COLLINS, A. M. ; GOLDBLATT, D. ; KADIOGLU, A. ; GORDON, S. B. . Controlled Human Infection and Re-Challenge with Streptococcus Pneumoniae Reveals the Protective Efficacy of Carriage in Healthy Adults. American Journal of Respiratory and Critical Care Medicine, v. 187, p. 855-864, 2013. Citações:42
Moreno, A. T. ; Oliveira, M. L. S. ; HO, P. L. ; Vadesilho, C. F. M. ; Palma, G. M. P. ; Ferreira, J. M. C. ; Ferreira, D. M. ; Santos, S. R. ; Martinez, M. B. ; MIYAJI, E. N. . Cross-Reactivity of Antipneumococcal Surface Protein C (PspC) Antibodies with Different Strains and Evaluation of Inhibition of Human Complement Factor H and Secretory IgA Binding via PspC. Clinical and Vaccine Immunology, v. 19, p. 499-507, 2012. Citações:5|5
NEILL, D. R. ; FERNANDES, V. E. ; WISBY, L. ; HAYNES, A. R. ; FERREIRA, D. M. ; LAHER, A. ; STRICKLAND, N. ; GORDON, S. B. ; DENNY, P. ; KADIOGLU, A. ; ANDREW, P. W. . T Regulatory Cells Control Susceptibility to Invasive Pneumococcal Pneumonia in Mice. PLoS Pathogens (Online), v. 8, p. e1002660, 2012. Citações:25|36
WRIGHT, A. K. A. ; FERREIRA, D. M. ; GRITZFELD, J. ; WRIGHT, A. ; Armitage, K. ; Jambo, Kondwani C. ; BATE, E. ; El BATRAWY, S. ; COLLINS, A. ; GORDON, S. B. . Human Nasal Challenge with Streptococcus pneumoniae Is Immunising in the Absence of Carriage. PLoS Pathogens (Online), v. 8, p. e1002622, 2012. Citações:25|31
Lima, F. A. ; Ferreira, D. M. ; MORENO, A. T. ; Ferreira, P. C. D. ; Palma, G. M. P. ; Ferreira, J. M. C. ; RAW, I. ; MIYAJI, E. N. ; MIYAJI, E. N. ; HO, P. L. ; OLIVEIRA, M. L. S. . Controlled Inflammatory Responses in the Lungs Are Associated with Protection Elicited by a Pneumococcal Surface Protein A-Based Vaccine against a Lethal Respiratory Challenge with Streptococcus pneumoniae in Mice. Clinical and Vaccine Immunology, v. 19, p. 1382-1392, 2012. Citações:7|10
VADESILHO, CINTIA F.M. ; Ferreira, D. M. ; Moreno, Adriana T. ; CHAVEZ-OLORTEGUI, CARLOS ; MACHADO DE AVILA, RICARDO A. ; OLIVEIRA, M. L. S. ; Ho, Paulo L. ; MIYAJI, Eliane N. . Characterization of the antibody response elicited by immunization with pneumococcal surface protein A (PspA) as recombinant protein or DNA vaccine and analysis of protection against an intranasal lethal challenge with Streptococcus pneumoniae. Microbial Pathogenesis, v. 53, p. 243-249, 2012. Citações:11|14
de Lúcia Hernani, Marília ; Ferreira, Patrícia Cristina Duarte ; Ferreira, Daniela Mulari ; Miyaji, Eliane Namie ; Ho, Paulo Lee ; Oliveira, Maria Leonor Sarno . Nasal Immunization of mice with Lactobacillus casei expressing the Pneumococcal surface protein C primes the immune system and decreases pneumococcal nasopharyngeal colonization in mice. FEMS Immunology and Medical Microbiology (Print), p. no-no, 2011. Citações:14|24
Ferreira, Daniela M.; Jambo, Kondwani C. ; Gordon, Stephen B. . Experimental human pneumococcal carriage models for vaccine research. Trends in Microbiology (Regular ed.), v. 19, p. 464-470, 2011. Citações:15|17
Briles, D. E. ; MIYAJI, E. N. ; Fukuyama, Y ; FERREIRA, D. M. ; FUJIHASHI, K. . Elicitation of Mucosal Immunity by Proteins of Streptococcus pneumoniae. Adv Otorhinolaryngol., v. 72, p. 25-27, 2011. Citações:3
Richards, Luke ; Ferreira, Daniela M. ; Miyaji, Eliane N. ; Andrew, Peter W. ; Kadioglu, Aras . The immunising effect of pneumococcal nasopharyngeal colonisation; protection against future colonisation and fatal invasive disease. Immunobiology (Jena. 1979), v. 215, p. 251-263, 2010. Citações:41|41
Moreno, A. T. ; Oliveira, M. L. S. ; FERREIRA, D. M. ; HO, P. L. ; DARRIEUX, M. ; Leite, L. C. C. ; Ferreira, J. M. C. ; Pimenta, F. C. ; Andrade, A. L. S. S. ; MIYAJI, E. N. . Immunization of Mice with Single PspA Fragments Induces Antibodies Capable of Mediating Complement Deposition on Different Pneumococcal Strains and Cross-Protection. Clinical and Vaccine Immunology, v. 17, p. 439-446, 2010. Citações:36|35
 Ferreira, Daniela M.; Oliveira, Maria Leonor S. ; Moreno, Adriana T. ; Ho, Paulo L. ; Briles, David E. ; Miyaji, Eliane N. . Protection against nasal colonization with Streptococcus pneumoniae by parenteral immunization with a DNA vaccine encoding PspA (Pneumococcal surface protein A). Microbial Pathogenesis, v. 48, p. 205-213, 2010. Citações:25|28
Oliveira, Maria Leonor S. ; Miyaji, Eliane N. ; Ferreira, Daniela M. ; Moreno, Adriana T. ; Ferreira, Patricia C. D. ; Lima, Fernanda A. ; Santos, Fernanda L. ; Sakauchi, Maria Aparecida ; Takata, Célia S. ; Higashi, Hisako G. ; Raw, Isaías ; Kubrusly, Flavia S. ; Ho, Paulo L. . Combination of Pneumococcal Surface Protein A (PspA) with Whole Cell Pertussis Vaccine Increases Protection Against Pneumococcal Challenge in Mice. Plos One, v. 5, p. e10863, 2010. Citações:18|27
McNeela, Edel A. ; Burke, Áine ; Neill, Daniel R. ; Baxter, Cathy ; Fernandes, Vitor E. ; Ferreira, D. M. ; Smeaton, Sarah ; El-Rachkidy, Rana ; McLoughlin, Rachel M. ; Mori, Andres ; Moran, Barry ; Fitzgerald, Katherine A. ; Tschopp, Jurg ; Pétrilli, Virginie ; Andrew, Peter W. ; Kadioglu, Aras ; Lavelle, Ed C. . Pneumolysin Activates the NLRP3 Inflammasome and Promotes Proinflammatory Cytokines Independently of TLR4. PLoS Pathogens (Online), v. 6, p. e1001191, 2010. Citações:147|164
Ferreira, D. M.; Moreno, Adriana T. ; Cianciarullo, Aurora M. ; Ho, Paulo L. ; Oliveira, Maria Leonor S. ; Miyaji, Eliane N. . Comparison of the pulmonary response against lethal and non-lethal intranasal challenges with two different pneumococcal strains. Microbial Pathogenesis, v. 47, p. 157-163, 2009. Citações:12|14
FERREIRA, D. M.; DARRIEUX, M. ; Silva, D. A. ; Leite, L. C. C. ; Ferreira, J. M. C. ; HO, P. L. ; MIYAJI, E. N. ; Oliveira, M. L. S. . Characterization of Protective Mucosal and Systemic Immune Responses Elicited by Pneumococcal Surface Protein PspA and PspC Nasal Vaccines against a Respiratory Pneumococcal Challenge in Mice. Clinical and Vaccine Immunology, v. 16, p. 636-645, 2009. Citações:57|54
FERREIRA, D. M.; DARRIEUX, M. ; Oliveira, M. L. S. ; Leite, L. C. C. ; MIYAJI, E. N. . Optimized Immune Response Elicited by a DNA Vaccine Expressing Pneumococcal Surface Protein A Is Characterized by a Balanced Immunoglobulin G1 (IgG1)/IgG2a Ratio and Proinflammatory Cytokine Production. Clinical and Vaccine Immunology, v. 15, p. 499-505, 2008. Citações:33|39
DARRIEUX, M. ; Moreno, A. T. ; FERREIRA, D. M. ; Pimenta, F. C. ; de Andrade, A. L. S. S. ; Lopes, A. P. Y. ; Leite, L. C. C. ; MIYAJI, E. N. . Recognition of pneumococcal isolates by antisera raised against PspA fragments from different clades. Journal of Medical Microbiology, v. 57, p. 273-278, 2008. Citações:32|39
Campos, Ivana B. ; Darrieux, Michelle ; Ferreira, Daniela M. ; Miyaji, Eliane N. ; Silva, Débora A. ; Arêas, Ana Paula M. ; Aires, Karina A. ; Leite, Luciana C.C. ; Ho, Paulo L. ; Oliveira, Maria Leonor S. . Nasal immunization of mice with Lactobacillus casei expressing the Pneumococcal Surface Protein A: induction of antibodies, complement deposition and partial protection against Streptococcus pneumoniae challenge. Microbes and Infection, v. 10, p. 481-488, 2008. Citações:29|29
DARRIEUX, M. ; MIYAJI, E. N. ; FERREIRA, D. M. ; Lopes, L. M. ; Lopes, A. P. Y. ; Ren, B. ; Briles, D. E. ; Hollingshead, S. K. ; Leite, L. C. C. . Fusion Proteins Containing Family 1 and Family 2 PspA Fragments Elicit Protection against Streptococcus pneumoniae That Correlates with Antibody-Mediated Enhancement of Complement Deposition. Infection and Immunity (Print), v. 75, p. 5930-5938, 2007. Citações:38|34</t>
  </si>
  <si>
    <t>Briles, D. E. ; MIYAJI, E. N. ; Fukuyama, Y ; FERREIRA, D. M. ; FUJIHASHI, K. . Elicitation of Mucosal Immunity by Proteins of Streptococcus pneumoniae. Adv Otorhinolaryngol., v. 72, p. 25-27, 2011. Citações:3</t>
  </si>
  <si>
    <t>FERREIRA, D. M.; DARRIEUX, M. ; Oliveira, M. L. S. ; Leite, L. C. C. ; MIYAJI, E. N. . Optimized Immune Response Elicited by a DNA Vaccine Expressing Pneumococcal Surface Protein A Is Characterized by a Balanced Immunoglobulin G1 (IgG1)/IgG2a Ratio and Proinflammatory Cytokine Production. Clinical and Vaccine Immunology, v. 15, p. 499-505, 2008. Citações:33|39</t>
  </si>
  <si>
    <t>TANAKA-AZEVEDO, A. M. ; HATAKEYAMA, D. M. ; SILVA, C. S. ; FERNANDES, W. ; TANAKA, A. S. ; TORQUATO, R. J. S. ; MORAIS-ZANI, K. . Comparative study of the biochemical and biological properties of Bothrops jararaca snake venoms milked and stored from 1963 up to 2008. FEBS Journal, v. 281, p. 108, 2014.</t>
  </si>
  <si>
    <t>Scudeler, Elton Luiz ; GARCIA, ANA SILVIA GIMENES ; PADOVANI, CARLOS ROBERTO ; PINHEIRO, PATRICIA FERNANDA FELIPE ; Santos, Daniela Carvalho dos . Cytotoxic effects of neem oil in the midgut of the predator Ceraeochrysa claveri. MICRON, v. 80, p. 96-111, 2016. Citações:3|5
GONCALVES, T. M. ; DOS SANTOS, D. C. ; PESSIN, A. B. B. ; MARTINS, R. H. G. . Scanning Electron Microscopy of the Presbylarynx. Otolaryngology and Head and Neck Surgery, v. 154, p. 1073-1078, 2016.
FRANSOZO, V. ; FERNANDES, A.B. ; LÓPEZ-GRECO, L.S. ; ZARA, F.J. ; SANTOS, D.C. . Functional morphology of the male reproductive system of the white shrimp (Burkenroad, 1936) (Crustacea, Penaeidea) compared to other. Invertebrate Reproduction &amp; Development, v. -, p. 1-14, 2016. Citações:2|2
Scudeler, E.L. ; Garcia, A.S.G. ; PADOVANI, C. R. ; Pinheiro, P.F.F. ; SANTOS, D C . Are the biopesticide neem oil and the predator Ceraeochrysa claveri (Navás, 1911) compatible?. Journal of Entomology and Zoology Studies, v. 4, p. 340-346, 2016. Citações:1
Scudeler, Elton Luiz ; GARCIA, ANA SILVIA GIMENES ; PINHEIRO, PATRICIA FERNANDA FELIPE ; Santos, Daniela Carvalho dos . Neem oil (Azadirachta indica A. Juss) affects the ultrastructure of the midgut muscle of Ceraeochrysa claveri (Navás, 1911) (Neuroptera: Chrysopidae). ACTA HISTOCHEMICA, v. 119, p. 84-91, 2016.
PEREIRA, M C ; SANTOS, D C . Testis Morphology and Dichotomic Spermatogenesis in the Sugarcane Borer Diatraea saccharalis (F.) (Lepidoptera: Crambidae). Neotropical Entomology, v. 44, p. 481-488, 2015. Citações:1|1
SCUDELER, E L ; SANTOS, D C . Side Effects of Neem Oil on the Midgut Endocrine Cells of the Green Lacewing Ceraeochrysa claveri (Navás) (Neuroptera: Chrysopidae). Neotropical Entomology (Impresso), v. 43, p. 154-160, 2014. Citações:2|2
Scudeler, Elton Luiz ; PADOVANI, CARLOS ROBERTO ; Santos, Daniela Carvalho dos . Effects of neem oil (Azadirachta indica A. Juss) on the replacement of the midgut epithelium in the lacewing Ceraeochrysa claveri during larval-pupal metamorphosis. Acta Histochemica (Print), v. 116, p. 771-780, 2014. Citações:5|5
Scudeler, Elton Luiz ; Santos, Daniela Carvalho dos . Effects of neem oil (Azadirachta indica A. Juss) on midgut cells of predatory larvae Ceraeochrysa claveri (Navás, 1911) (Neuroptera: Chrysopidae). MICRON, v. 44, p. 125-132, 2013. Citações:19|24
BENETTI, A. S. ; TAVARES, M. ; SANTOS, D. C. ; Tudge, C. . Ultrastructure of the spermatophores and spermatozoa from the gecarcinid land crab, Cardisoma guanhumi Latreille, 1828, (Crustacea, Brachyura, Gecarcinidae) from the western Atlantic. Invertebrate Reproduction &amp; Development, v. 57, p. 61-69, 2013. Citações:1|2
SENE, LETÍCIA DE BARROS ; MESQUITA, FLÁVIA FERNANDES ; DE MORAES, LEONARDO NAZÁRIO ; SANTOS, DANIELA CARVALHO ; CARVALHO, ROBSON ; GONTIJO, JOSÉ ANTÔNIO ROCHA ; BOER, PATRÍCIA ALINE . Involvement of Renal Corpuscle microRNA Expression on Epithelial-to-Mesenchymal Transition in Maternal Low Protein Diet in Adult Programmed Rats. Plos One, v. 8, p. e71310-12, 2013. Citações:7
 Scudeler, E.L. ; Garcia, A.S.G. ; PADOVANI, C. R. ; SANTOS, D. C. . Action of neem oil (Azadirachta indica A. Juss) on cocoon spinning in Ceraeochrysa claveri (Neuroptera: Chrysopidae). Ecotoxicology and Environmental Safety, v. 97, p. 176-182, 2013. Citações:4|5
PACO, C. D. ; VANE, M. F. ; ANDRADE, R. B. ; DOMINGUES, M. A. ; CARVALHO, L. R. ; SANTOS, D. C. ; TAKAHIRA, R. K. ; MODOLO, N. S. P. ; VANE, L. A. . Effects of propofol in lipid-based emulsion and in microemulsion on the incidence of endothelial lesion in rabbits. Acta Cirúrgica Brasileira (Online), v. 28, p. 833-841, 2013. Citações:2|3
Fransozo, Vivian ; Carvalho dos Santos, Daniela ; Lopez-Greco, Laura Suzana ; Junior, Eduardo Antonio Bolla . Development of secondary sexual characters in the seabob shrimp Xiphopenaeus kroyeri (Heller 1862) (Crustacea, Decapoda, Penaeidae): a scanning electron microscope study. Invertebrate Reproduction &amp; Development, v. 55, p. 6-15, 2011. Citações:4|3
Rodrigues, T.M. ; SANTOS, D. C. ; MACHADO, S. R. . The role of the parenchyma sheath and PCD during the development of oil cavities in Pterodon pubescens (Leguminosae-Papilionoideae). Comptes Rendus. Biologies, v. 1, p. 1-1, 2011. Citações:7|13
Nunes, Erika Takagi ; Braga, Adriane Araújo ; dos Santos, Daniela Carvalho ; Camargo-Mathias, Maria Izabel . Cytodifferentiation during the spermatogenesis of the hermaphrodite caridea Exhippolysmata oplophoroides. MICRON, v. 41, p. 585-591, 2010. Citações:4|5
SANTOS, D. C.; Braga, Adriane A. ; López Greco, Laura S. ; Fransozo, Adilson . Morphological Evidence for Protandric Simultaneous Hermaphroditism in the Caridean Exhippolysmata oplophoroides. JOURNAL OF CRUSTACEAN BIOLOGY, v. 29, p. 34, 2009. Citações:17|20
Martins, R.H.G. ; DIAS, N. H. ; SANTOS, D. C. ; Fabro, A.T. ; Braz, J.R.C. . Aspectos clínicos, histológicos e de microscopia eletrônica dos granulomas de intubação das pregas vocais. Revista Brasileira de Otorrinolaringologia (Impresso), v. 75, p. 116-122, 2009. Citações:5|11
LOPEZ-GRECO, L. S. ; FRANSOZO, V. N. ; NEGREIROS-FRANSOZO, M. L. ; SANTOS, D. C. . Comparative morphology of the seminal receptacles of Ocypode quadrata (Fabricius, 1787) (Brachyura, Ocypodoidea). Zootaxa (Auckland. Print), v. 2106, p. 41-50, 2009. Citações:11
BENETTI, A. S. ; SANTOS, D. C. ; NEGREIROS-FRANSOZO, M. L. ; SCELZO, M. . Spermatozoal ultrastructure in three species of the genus Uca Leach, 1814 (Crustacea, Brachyura, Ocypodidae). Micron (Oxford. 1993), v. 39, p. 337-343, 2008. Citações:13|14
Juliani, C.C. ; Silva-Zacarin, E.C.M. ; SANTOS, D. C. ; Boer, P.A. . Effects of atrazine on female Wistar rats: morphological alterations in ovarian follicles and imunocytochemical labeling of 90 kDa heat shock protein. MICRON, v. 39, p. 607-616, 2008. Citações:23|23</t>
  </si>
  <si>
    <t>GARBIN, R. C. ; KARLGUTH, D. T. ; Fernandes, D. S. ; Pinto, R. R. . Morphological variation in the Brazilian Radiated Swamp Turtle Acanthochelys radiolata (Mikan, 1820) (Testudines: Chelidae). Zootaxa (Online), v. 4105, p. 45-64, 2016.
MURTA-FONSECA, ROBERTA A. ; Fernandes, Daniel S. . The skull of Hydrodynastes gigas (Duméril, Bibron &amp; Duméril, 1854) (Serpentes: Dipsadidae) as a model of snake ontogenetic allometry inferred by geometric morphometrics. Zoomorphology (Berlin. Print), v. 135, p. 233-241, 2016. Citações:2|2
AMORIM, D. S. SANTOS, C. M. D. KRELL, F. DUBOIS, A. NIHEI, S. S. OLIVEIRA, O. M. P. PONT, A. SONG, H. VERDADE, V. K. FACHIN, D. A. KLASSA, B. LAMAS, C. J. E. OLIVEIRA, S. S. CARVALHO, C. J. B. MELLO-PATIU, C. A. HAJDU, E. COURI, M. S. SILVA, V. C. CAPELLARI, R. S. FALASCHI, R. L. FEITOSA, R. M. PRENDINI, L. POMBAL JR., J. P. FERNÁNDEZ, F. ROCHA, R. M. , et al. ; Timeless standards for species delimitation. Zootaxa (Online), v. 4137, p. 121-128, 2016.
CERIACO, L.M.P. ; GUTIERREZ, E. E. ; DUBOIS, A. ; Fernandes, Daniel S. ; POMBAL JR., J. P. ; Britto, M. ; Raposo, M. A. ; Torres-Carvajal, O. ; MARQUES, A. C. ; GUÉNARD, B. ; SCHLICK-STEINER, B. C. ; FISHER, B. L. ; SANTOS, C. M. D. ; Curcio, F. F. ; TAKIYA, D. M. ; CARPENTER, J. M. ; GONCALVES, P. R. ; Et al. . Photography-based taxonomy is inadequate, unnecessary, and potentially harmful for biological sciences. Zootaxa (Auckland. Print), v. 4196, p. 435-445, 2016. Citações:19
MURTA-FONSECA, ROBERTA A. ; FRANCO, FRANCISCO L. ; Fernandes, Daniel Silva . Taxonomic status and morphological variation of Hydrodynastes bicinctus (Hermann, 1804) (Serpentes: Dipsadidae) . Zootaxa (Online), v. 4007, p. 63-81, 2015. Citações:1|2
HAMDAN, BRENO ; Fernandes, Daniel S. . Taxonomic revision of Chironius flavolineatus (Jan, 1863) with description of a new species (Serpentes: Colubridae). Zootaxa (Online), v. 4012, p. 97-119, 2015. Citações:2|1
Fernandes, Daniel Silva; HAMDAN, B. . A new species of Chironius Fitzinger, 1826 from the state of Bahia, Northeastern Brazil (Serpentes: Colubridae). Zootaxa (Online), v. 3881, p. 563-575, 2014. Citações:2|7
PINNA, PEDRO H. ; MENDONÇA, ANDRE F. ; BOCCHIGLIERI, ADRIANA ; Fernandes, Daniel S. . A New Species of Amphisbaena Linnaeus, 1758 from a Cerrado Region in Bahia, Northeastern Brazil (Squamata: Amphisbaenidae). Herpetologica (Austin, TX), v. 70, p. 339-349, 2014. Citações:3|3
HAMDAN, BRENO ; SCALI, STEFANO ; Fernandes, Daniel Silva . On the identity of Chironius flavolineatus (Serpentes: Colubridae). ZOOTAXA (ONLINE), v. 3794, p. 134-142, 2014. Citações:3|5
DE CARVALHO, ANDRÉ LUIZ GOMES ; DE BRITTO, MARCELO RIBEIRO ; Fernandes, Daniel Silva . Biogeography of the Lizard Genus Tropidurus Wied-Neuwied, 1825 (Squamata: Tropiduridae): Distribution, Endemism, and Area Relationships in South America. Plos One, v. 8, p. e59736, 2013. Citações:2|12
FRANCISCO, B. C. S. ; Pinto, R. R. ; Fernandes, Daniel Silva . Taxonomy of Epictia munoai (Orejas-Miranda, 1961) (Squamata: Serpentes: Leptotyphlopidae). Zootaxa (Auckland. Print), v. 3512, p. 42-52, 2012. Citações:1
Miranda, Bruno Henrique V. ; Fernandes, Daniel Silva . Morphological Variation of Sordellina punctata (Peters, 1880) with Notes on the Phylogenetic Position of the Genus within the Family Dipsadidae (Serpentes). International Journal of Zoology (Print), v. 2012, p. 1-10, 2012. Citações:6
PINNA, P. H. ; MENDONCA, A. F. ; BOCCHIGLIERI, A. ; Fernandes, Daniel Silva . A new two-pored Amphisbaena Linnaeus from the endangered Brazilian Cerrado biome (Squamata: Amphisbaenidae). Zootaxa (Auckland), v. 2569, p. 44-54, 2010. Citações:18
Fernandes, Daniel Silva; Marques, O. A. V. ; ARGÔLO, A. J. S. . A new species of Dipsas Laurenti from the Atlantic Forest of Brazil (Serpentes: Dipsadidae). Zootaxa (Auckland. Print), v. 2691, p. 57-66, 2010.
FURTADO, MARIA DE FÁTIMA D. ; CARDOSO, SILVIA TRAVAGLIA ; SOARES, OSCAR ESPELLET ; PEREIRA, APARECIDA PIETRO ; Fernandes, Daniel Silva ; TAMBOURGI, DENISE VILARINHO ; SANT'ANNA, OSVALDO AUGUSTO . Antigenic cross-reactivity and immunogenicity of Bothrops venoms from snakes of the Amazon region. Toxicon (Oxford), v. 55, p. 881-887, 2010. Citações:12|13
Curcio, F. F. ; Piacentini, V. de Q. ; Fernandes, Daniel Silva . On the status of the snake genera Erythrolamprus Boie, Liophis Wagler and Lygophis Fitzinger (Serpentes, Xenodontinae). Zootaxa (Auckland), v. 2173, p. 66-68, 2009. Citações:29
Mocelin, M. A. ; Fernandes, R. ; Porto, M. ; Fernandes, Daniel Silva . Reproductive biology and notes on natural history of the side-necked turtle Acanthochelys radiolata (Mikan, 1820) in captivity (Testudines: Chelidae). South American Journal of Herpetology, v. 3, p. 223-228, 2008.
Franco, F. L. ; Fernandes, Daniel Silva ; Bentim, B. M. . A new species of Hydrodynastes Fitzinger, 1843 from central Brazil (Serpentes: Colubridae: Xenodontinae). Zootaxa (Auckland), v. 1613, p. 57-65, 2007. Citações:7
Passos, P. ; Fernandes, Daniel Silva ; BORGES-NOJOSA, D. M. . A new species of Atractus (Serpentes: Dipsadinae) from a relictual forest in northeastern Brazil. Copeia, v. 4, p. 788-797, 2007. Citações:33</t>
  </si>
  <si>
    <t>Fernandes, Daniel Silva; Marques, O. A. V. ; ARGÔLO, A. J. S. . A new species of Dipsas Laurenti from the Atlantic Forest of Brazil (Serpentes: Dipsadidae). Zootaxa (Auckland. Print), v. 2691, p. 57-66, 2010.</t>
  </si>
  <si>
    <t>Passos, P. ; Fernandes, Daniel Silva ; BORGES-NOJOSA, D. M. . A new species of Atractus (Serpentes: Dipsadinae) from a relictual forest in northeastern Brazil. Copeia, v. 4, p. 788-797, 2007. Citações:33</t>
  </si>
  <si>
    <t>AUGUSTO-DE-OLIVEIRA, CÉSAR ; STUGINSKI, DANIEL R. ; KITANO, EDUARDO S. ; ANDRADE-SILVA, DÉBORA ; LIBERATO, TARCÍSIO ; FUKUSHIMA, ISABELLA ; SERRANO, SOLANGE M. T. ; ZELANIS, ANDRÉ . Dynamic Rearrangement in Snake Venom Gland Proteome: Insights into Bothrops jararaca Intraspecific Venom Variation. JOURNAL OF PROTEOME RESEARCH, v. 15, p. 3752-3762, 2016.
STUGINSKI, D. R.; Sant´Anna, S. S. ; Fernandes,W. ; Abe, A. S. . Circadian pattern of Bothrops moojeni in captivity (Serpentes: Viperidae). The Journal of Venomous Animals and Toxins Including Tropical Diseases (Online), v. 8, p. 97-102, 2012.
STUGINSKI, D. R.; Grego, K. F. ; Fernandes,W. . PARÂMETROS ELETROCARDIOGRÁFICOS DE CASCAVÉIS (Crotalus durissus, Linnaeus, 1758) EM CATIVEIRO.. ARCHIVES OF VETERINARY SCIENCE, v. 16, p. 31-37, 2011. Citações:1
STUGINSKI, D. R.; Fernandes,W. ; Tattersall, G. J. ; Abe, A. S. . Postprandial thermogenesis in Bothrops moojeni (Serpentes: Viperidae. The Journal of Venomous Animals and Toxins Including Tropical Diseases (Online), v. 17, p. 287-292, 2011.
ZELANIS, ANDRÉ ; TASHIMA, ALEXANDRE K. ; PINTO, ANTÔNIO F. M. ; PAES LEME, ADRIANA F. ; STUGINSKI, DANIEL R. ; FURTADO, MARIA F. ; SHERMAN, NICHOLAS E. ; HO, PAULO L. ; FOX, JAY W. ; SERRANO, SOLANGE M. T. . Bothrops jararaca venom proteome rearrangement upon neonate to adult transition. PROTEOMICS, v. 11, p. 4218-4228, 2011. Citações:33|39</t>
  </si>
  <si>
    <t>STUGINSKI, D. R.; Sant´Anna, S. S. ; Fernandes,W. ; Abe, A. S. . Circadian pattern of Bothrops moojeni in captivity (Serpentes: Viperidae). The Journal of Venomous Animals and Toxins Including Tropical Diseases (Online), v. 8, p. 97-102, 2012.</t>
  </si>
  <si>
    <t>STUGINSKI, D. R.; Fernandes,W. ; Tattersall, G. J. ; Abe, A. S. . Postprandial thermogenesis in Bothrops moojeni (Serpentes: Viperidae. The Journal of Venomous Animals and Toxins Including Tropical Diseases (Online), v. 17, p. 287-292, 2011.</t>
  </si>
  <si>
    <t>PEREIRA, ANDREIA VIEIRA ; DE BARROS, GUSTAVO ; PINTO, ERIKA GRACIELLE ; TEMPONE, ANDRE GUSTAVO ; Orsi, Ricardo de Oliveira ; DOS SANTOS, LUCILENE DELAZARI ; CALVI, SUELI ; Ferreira, Rui Seabra ; Pimenta, Daniel Carvalho ; Barraviera, Benedito . Melittin induces in vitro death of Leishmania (Leishmania) infantum by triggering the cellular innate immune response. The Journal of Venomous Animals and Toxins Including Tropical Diseases (Online), v. 22, p. 1, 2016.
Sciani, Juliana Mozer ; EMERENCIANO, ANDREWS KRUPINSKI ; CUNHA DA SILVA, JOSÉ ROBERTO MACHADO ; Pimenta, Daniel Carvalho . Initial peptidomic profiling of Brazilian sea urchins: Arbacia lixula, Lytechinus variegatus and Echinometra lucunter. The Journal of Venomous Animals and Toxins Including Tropical Diseases (Online), v. 22, p. -, 2016.
SOUZA, FREDERICO B. ; Pimenta, Daniel C. ; STEFANI, HÉLIO A. . Microwave-assisted one-pot three-component synthesis of imine 1,2,3-triazoles. Tetrahedron Letters, v. 57, p. 1592-1596, 2016.
MENDES, VANESSA A. ; BARBARO, KATIA C. ; Sciani, Juliana M. ; VASSÃO, RUTH C. ; Pimenta, Daniel C. ; Jared, Carlos ; Antoniazzi, Marta M. . The cutaneous secretion of the casque-headed tree frog Corythomantis greeningi: Biochemical characterization and some biological effects. Toxicon (Oxford), v. 122, p. 133-141, 2016.
DA CRUZ, JULIANA N. ; Pimenta, Daniel C. ; DE MELO, ROBSON L. ; NASCIMENTO, JOÃO R.O. . Isolation and biochemical characterisation of angiotensin-converting enzyme inhibitory peptides derived from the enzymatic hydrolysis of cupuassu seed protein isolate. Journal of Functional Foods, v. 27, p. 104-114, 2016.
VIALA, VINCENT LOUIS ; HILDEBRAND, DIANA ; TRUSCH, MARIA ; FUCASE, TAMARA MIECO ; Sciani, Juliana Mozer ; Pimenta, Daniel Carvalho ; ARNI, RAGHUVIR K. ; SCHLÜTER, HARTMUT ; BETZEL, CHRISTIAN ; MIRTSCHIN, PETER ; DUNSTAN, NATHAN ; SPENCER, PATRICK JACK . Venomics of the Australian eastern brown snake (Pseudonaja textilis): detection of new venom proteins and splicing variants. Toxicon (Oxford), v. 1, p. 1, 2015.
ALI, BAKHAT ; ZUKERMAN-SCHPECTOR, JULIO ; FERREIRA, FERNANDO P. ; SHAMIM, ANWAR ; Pimenta, Daniel C. ; STEFANI, HÉLIO A. . Lewis-acid catalyzed N-acyliminium ion cyclodimerization: synthesis of symmetrical 1,4-dioxanes. Tetrahedron Letters, v. 56, p. 1153-1158, 2015.
CENTENO, FERNANDA C. ; Antoniazzi, Marta M. ; ANDRADE, DENIS V. ; KODAMA, ROBERTO T. ; Sciani, Juliana M. ; Pimenta, Daniel C. ; Jared, Carlos . Anuran skin and basking behavior: The case of the treefrog B okermannohyla alvarengai (Bokermann, 1956). Journal of Morphology (1931. Print), v. 10, p. n/a-n/a, 2015.
MARQUES, MARCELO RODRIGUES ; FONTANARI, GUSTAVO GUADAGNUCCI ; Pimenta, Daniel Carvalho ; SOARES-FREITAS, ROSANA MANÓLIO ; ARÊAS, JOSÉ ALFREDO GOMES . Proteolytic hydrolysis of cowpea proteins is able to release peptides with hypocholesterolemic activity. Food Research International, v. 77, p. 43-48, 2015.
SOUZA, FREDERICO B. ; SHAMIM, ANWAR ; ARGOMEDO, LUIZ M. Z. ; Pimenta, Daniel C. ; STEFANI, HÉLIO A. . Synthesis of enyne and aryl vinyl sulfoxides: functionalization via Pummerer rearrangement. Molecular Diversity, v. 19, p. 773-785, 2015.
DUARTE, MARIANA C. ; Pimenta, Daniel C. ; MENEZES-SOUZA, DANIEL ; MAGALHÃES, RUBENS D.M. ; DINIZ, JOÃO L.C.P. ; COSTA, LOURENA E. ; CHÁVEZ-FUMAGALLI, MIGUEL A. ; LAGE, PAULA S. ; BARTHOLOMEU, DANIELA C. ; ALVES, MARIA J.M. ; FERNANDES, ANA PAULA ; SOTO, MANUEL ; TAVARES, CARLOS A.P. ; GONÇALVES, DENISE U. ; ROCHA, MANOEL O.C. ; COELHO, EDUARDO A.F. . Proteins selected in Leishmania (Viannia) braziliensis by an immunoproteomic approach with potential serodiagnosis applications for tegumentary leishmaniasis. Clinical and Vaccine Immunology, v. 2015, p. CVI.00465-15, 2015.
CUNHA NETO, RENE DOS SANTOS ; VIGERELLI, HUGO ; Jared, Carlos ; ANTONIAZZI, MARTA MARIA ; CHAVES, LUCIANA BOTELHO ; DA SILVA, ANDRÉA DE CÁSSIA RODRIGUES ; MELO, Robson Lopes de ; SCIANI, JULIANA MOZER ; Pimenta, Daniel C. . Synergic effects between ocellatin-F1 and bufotenine on the inhibition of BHK-21 cellular infection by the rabies virus. The Journal of Venomous Animals and Toxins Including Tropical Diseases (Online), v. 21, p. 1, 2015.
VIALA, VINCENT LOUIS ; HILDEBRAND, DIANA ; FUCASE, TAMARA MIECO ; SCIANI, JULIANA MOZER ; PREZOTTO-NETO, JOSÉ PEDRO ; RIEDNER, MARIA ; SANCHES, LEONARDO ; NISHIMURA, PAULA JULIANA ; OGUIURA, NANCY ; Pimenta, Daniel Carvalho ; SCHLÜTER, HARTMUT ; BETZEL, CHRISTIAN ; ARNI, RAGHUVIR KRISHNASWAMI ; SPENCER, PATRICK JACK . Proteomic analysis of the rare Uracoan rattlesnake Crotalus vegrandis venom: Evidence of a broad arsenal of toxins. Toxicon (Oxford), v. 107, p. 234-251, 2015.
MORAES, CLAUDIA T. P. ; POLATTO, JULIANA M. ; ROSSATO, SARITA S. ; IZQUIERDO, MARIANA ; MUNHOZ, DANIELLE D. ; MARTINS, FERNANDO H. ; Pimenta, Daniel C. ; FARFAN, MAURICIO J. ; ELIAS, WALDIR P. ; BARBOSA, ÂNGELA S. ; PIAZZA, ROXANE M. F. . Flagellin and GroEL mediates in vitro binding of an atypical enteropathogenic Escherichia coli to cellular fibronectin. BMC Microbiology (Online), v. 15, p. 1, 2015.
DE SOUZA, EDUARDO SÉRGIO ; KATAGIRI, ALBERTO H. ; JULIANO, Luiz ; JULIANO, Maria Aparecida ; Pimenta, Daniel Carvalho ; ITO, AMANDO SIUITI . Fret Studies of Conformational Changes in Heparin-Binding Peptides. Journal of Fluorescence, v. 24, p. 885-894, 2014.
SILVA, RICHARD C. ; PADOVAN, ANA CAROLINA B. ; Pimenta, Daniel C. ; FERREIRA, RENATA C. ; DA SILVA, CLAUDIO V. ; BRIONES, MARCELO R. S. . Extracellular enolase of Candida albicans is involved in colonization of mammalian intestinal epithelium. Frontiers in Cellular and Infection Microbiology, v. 4, p. 1, 2014.
STEFANI, HÉLIO A. ; FERREIRA, FERNANDO P. ; ALI, BAKHAT ; Pimenta, Daniel C. . Synthesis of Functionalized N-Triazolyl Maleimides. Tetrahedron Letters, v. 1, p. 1, 2014.
MAILHO-FONTANA, PEDRO L. ; Antoniazzi, Marta M. ; TOLEDO, LUÍS F. ; VERDADE, VANESSA K. ; Sciani, Juliana M. ; BARBARO, KATIA C. ; Pimenta, Daniel C. ; RODRIGUES, MIGUEL T. ; JARED, Carlos . Passive and active defense in toads: The parotoid macroglands in Rhinella marina and Rhaebo guttatus. Journal of Experimental Zoology. Part A, Ecological Genetics and Physiology, v. 321, p. 65-77, 2014.
MARIANO, DOUGLAS OSCAR CEOLIN ; YAMAGUCHI, LYDIA FUMIKO ; JARED, Carlos ; ANTONIAZZI, MARTA MARIA ; Sciani, Juliana Mozer ; KATO, MASSUO JORGE ; Pimenta, Daniel Carvalho . Pipa carvalhoi skin secretion profiling: Absence of peptides and identification of kynurenic acid as the major constitutive component. Comparative Biochemistry and Physiology. C. Toxicology &amp; Pharmacology, v. 167, p. 1-6, 2014.
VIALA, VINCENT L. ; HILDEBRAND, DIANA ; TRUSCH, MARIA ; ARNI, RAGHUVIR K. ; Pimenta, Daniel C. ; SCHLÜTER, HARTMUT ; BETZEL, CHRISTIAN ; SPENCER, PATRICK J. . Pseudechis guttatus venom proteome: Insights into evolution and toxin clustering. Journal of Proteomics (Print), v. 110, p. 32-44, 2014.
LOPES, DENISE M. ; JUNIOR, NORBERTO E.G. ; COSTA, PAULA P.C. ; MARTINS, PATRÍCIA L. ; SANTOS, CLÁUDIA F. ; CARVALHO, ELLAINE D.F. ; CARVALHO, MARIA D.F. ; Pimenta, Daniel C. ; CARDI, BRUNO A. ; FONTELES, MANASSÉS C. ; NASCIMENTO, NILBERTO R.F. ; CARVALHO, KRISHNAMURTI M. . A new structurally atypical bradykinin-potentiating peptide isolated from Crotalus durissus cascavella venom (South American rattlesnake). Toxicon (Oxford), v. 90, p. 36-44, 2014.
ANDRADE, GABRIELLE R ; NEW, ROGER R C ; SANT?ANNA, OSVALDO A ; WILLIAMS, NEIL A ; ALVES, ROSELY C B ; PIMENTA, DANIEL C ; VIGERELLI, HUGO ; MELO, BRUNA S ; ROCHA, LETÍCIA B ; PIAZZA, ROXANE M F ; MENDONÇA-PREVIATO, LUCIA ; DOMINGOS, MARTA O . A universal polysaccharide conjugated vaccine against O111 E. coli. Human Vaccines &amp; Immunotherapeutics, v. 10, p. 1-11, 2014.
VIGERELLI, HUGO ; Sciani, Juliana Mozer ; JARED, Carlos ; ANTONIAZZI, MARTA MARIA ; CAPORALE, GRACIANE MARIA MEDEIROS ; DA SILVA, ANDRÉA DE CÁSSIA ; PIMENTA, DANIEL C . Bufotenine is able to block rabies virus infection in BHK-21 cells. The Journal of Venomous Animals and Toxins Including Tropical Diseases (Online), v. 20, p. 45, 2014.
SCIANI, JULIANA MOZER ; SAMPAIO, MARLOS CORTEZ ; ZYCHAR, BIANCA CESTARI ; DE CAMARGO GONÇALVES, LUIS ROBERTO ; GIORGI, RENATA ; DE OLIVEIRA NOGUEIRA, THIAGO ; MELO, R. L. ; DE FÁTIMA PEREIRA TEIXEIRA, CATARINA ; PIMENTA, DC . Echinometrin: A novel mast cell degranulating peptide from the coelomic liquid of Echinometra lucunter sea urchin. Peptides (New York, N.Y. 1980), v. 53, p. 13-21, 2014.
ourenço, Airton ; Zorzella Creste, Camila Fernanda ; Curtolo de Barros, Luciana ; Delazari dos Santos, Lucilene ; Pimenta, Daniel C. ; Barraviera, Benedito ; Ferreira, Rui Seabra . Individual venom profiling of Crotalus durissus terrificus specimens from a geographically limited region: Crotamine assessment and captivity evaluation on the biological activities. Toxicon (Oxford), v. 1, p. 1, 2013.
PINTO, ERIKA GRACIELLE ; Pimenta, Daniel C. ; ANTONIAZZI, MARTA MARIA ; JARED, Carlos ; TEMPONE, ANDRE GUSTAVO . Antimicrobial peptides isolated from Phyllomedusa nordestina (Amphibia) alter the permeability of plasma membrane of Leishmania and Trypanosoma cruzi. Experimental Parasitology, v. 135, p. 655-660, 2013.
Sciani, Juliana Mozer ; ANTONIAZZI, MARTA MARIA ; NEVES, ADRIANA DA ; Pimenta, Daniel Carvalho . Cathepsin B/X is secreted by Echinometra lucunter sea urchin spines, a structure rich in granular cells and toxins. The Journal of Venomous Animals and Toxins Including Tropical Diseases (Online), v. 19, p. 33, 2013.
SCIANI, J. M. ; DE-SÁ-JÚNIOR, PAULO LUIZ ; FERREIRA, ADILSON KLEBER ; PEREIRA, ALEXANDRE ; Antoniazzi, Marta M. ; Jared, Carlos ; PIMENTA, DC . Cytotoxic and antiproliferative effects of crude amphibian skin secretions on breast tumor cells. Biomedicine &amp; Preventive Nutrition, v. 3, p. 10-18, 2013.
SCIANI, J. M. ; ANGELI, CLÁUDIA BLANES ; Antoniazzi, Marta M. ; Jared, Carlos ; PIMENTA, DC . Differences and Similarities among Parotoid Macrogland Secretions in South American Toads: A Preliminary Biochemical Delineation. The Scientific World Journal, v. 2013, p. 1-9, 2013.
BRAGA, MARIA CRISTINA VIANNA ; NERY, ARTHUR ANDRADE ; ULRICH, HENNING ; Konno, Katsuhiro ; SCIANI, J. M. ; PIMENTA, DC . α-RgIB: A Novel Antagonist Peptide of Neuronal Acetylcholine Receptor Isolated from Conus regius Venom. International Journal of Peptides, v. 2013, p. 1-9, 2013.
Lourenço, Airton ; Zorzella Creste, Camila Fernanda ; Curtolo de Barros, Luciana ; Delazari dos Santos, Lucilene ; Pimenta, Daniel C. ; Barraviera, Benedito ; Ferreira, Rui Seabra . 54. Individual Venom Profiling of Crotalus durissus terrificus Specimens from a Geographically Limited Region: Crotamine Assessment and Captivity Evaluation on the Biological Activities. Toxicon (Oxford), v. 60, p. 121-122, 2012.
Saad, Eduardo ; Curtolo de Barros, Luciana ; Biscola, Natalia Perussi ; Pimenta, Daniel Carvalho ; Sartori Barraviera Barraviera, Silvia Regina ; Barraviera, Benedito ; Ferreira, Rui Seabra . 55. Intraspecific Variation of Biological Activities in Venoms from Wild and Captive Bothrops jararaca. Toxicon (Oxford), v. 60, p. 122, 2012.
Sciani, Juliana M. ; Antoniazzi, Marta M. ; JARED, Carlos ; Pimenta, Daniel C. . 112. Cathepsin B/X is Secreted by Echinometra lucunter Sea Urchin Spines, a Structure Rich in Granular Cells and Toxins. Toxicon (Oxford), v. 60, p. 151-152, 2012.
NARA, JÚLIA M. ; Pimenta, Daniel C. ; ABE, CECÍLIA M. ; ABREU, PATRÍCIA A.E. ; MORAES, CLAUDIA T.P. ; FREITAS, NATÁLIA C. ; ELIAS, WALDIR P. ; PIAZZA, ROXANE M.F. . Low-molecular mass comparative proteome of four atypical enteropathogenic Escherichia coli isolates showing different adherence patterns. Comparative Immunology, Microbiology and Infectious Diseases, v. 35, p. 539-549, 2012.
Saad, Eduardo ; BARROS, LUCIANA CURTOLO ; BISCOLA, NATALIA ; Pimenta, Daniel C. ; BARRAVIERA, SILVIA R. C. S. ; Barraviera, Benedito ; Ferreira, Rui Seabra . Intraspecific Variation of Biological Activities in Venoms from Wild and Captive Bothrops jararaca. Journal of Toxicology and Environmental Health. Part A, v. 75, p. 1081-1090, 2012.
PRATES, I. ; Antoniazzi, Marta M. ; Sciani, Juliana M. ; PIMENTA, DC ; Toledo, Luís Felipe ; Haddad, Célio F.B. ; JARED, Carlos . Skin glands, poison and mimicry in dendrobatid and leptodactylid amphibians. Journal of Morphology (1931. Print), v. 273, p. 279-290, 2012.
Della-Casa, Maisa Splendore ; Junqueira-de-Azevedo, Inácio ; Butera, Diego ; Clissa, Patrícia Bianca ; Lopes, Daiana S. ; Serrano, Solange M.T. ; Pimenta, Daniel C. ; Magalhães, Geraldo S. ; Lee Ho, Paulo ; Moura-da-Silva, Ana Maria . Insularin, a disintegrin from Bothrops insularis venom: Inhibition of platelet aggregation and endothelial cell adhesion by the native and recombinant GST-insularin proteins . Toxicon (Oxford), v. 57, p. 125-133, 2011.
da Silva, Daniel Coelho ; de Medeiros, Wyara Aparecida Araújo ; Batista, Isabel de Fátima Correia ; Pimenta, Daniel Carvalho ; LEBRUN, Ivo ; Abdalla, Fernando Maurício Francis ; Sandoval, Maria Regina Lopes . Characterization of a new muscarinic toxin from the venom of the Brazilian coral snake Micrurus lemniscatus in rat hippocampus. Life Sciences (1973), v. 89, p. 931-938, 2011.
Sciani, J. M. ; Sciani, JM ; ZYCHAR, B. C. ; Gonçalves, L.R.C. ; PIMENTA, DC ; Giorgi, R. ; Nogueira, T. d. O. ; Goncalves, L. R. d. C. ; Pimenta, D. C. ; ZYCHAR, B. C. . Pro-inflammatory effects of the aqueous extract of Echinometra lucunter sea urchin spines. Experimental Biology and Medicine (Maywood, N.J.: Print), v. 236, p. 277-280, 2011.
Sciani, Juliana Mozer ; Marques-Porto, Rafael ; Lourenço Junior, Airton ; Orsi, Ricardo de Oliveira ; Junior, Rui Seabra Ferreira ; Barraviera, Benedito ; PIMENTA, DC . Identification of a novel melittin isoform from Africanized Apis mellifera venom. Peptides (New York, N.Y. 1980), p. 1-1, 2010.
Seabra Ferreira Junior, Rui ; Pavan Anderlini, Renato ; Augusto Brazil Esteves Sant&amp; ; PIMENTA, DC ; De Oliveira Orsi, Ricardo ; Barraviera, Benedito . New Nanostructured Silica Adjuvant (SBA-15) Employed to Produce Antivenom in Young Sheep Using Crotalus durissus terrificus and Apis mellifera Venoms Detoxified by Cobalt-60. Journal of Toxicology and Environmental Health. Part A, v. 73, p. 926-933, 2010.
Oshiro, Elisa E. ; Tavares, Milene B. ; Suzuki, Celso F. ; Pimenta, Daniel C. ; Angeli, Claudia B. ; Oliveira, Julio C.F. de ; Ferro, Maria I.T. ; Ferreira, Luis C.S. ; Ferreira, Rita C.C. . Distribution and biological role of the oligopeptide-binding protein (OppA) in Xanthomonas species. Genetics and Molecular Biology (Impresso), v. 33, p. 341-347, 2010.
Ferreira Junior, Rui S. ; Sciani, Juliana M. ; Marques-Porto, Rafael ; Junior, Airton Lourenço ; Orsi, Ricardo de O. ; Barraviera, Benedito ; Pimenta, Daniel C. . Africanized honey bee (Apis mellifera) venom profiling: Seasonal variation of melittin and phospholipase A2 levels. Toxicon (Oxford), p. 355-362, 2010.
Sousa, Juliana C. ; Berto, Raquel F. ; Gois, Elicélia A. ; Fontenele-Cardi, Nauíla C. ; Honório-Júnior, José E.R. ; KONNO, Katsuhiro ; RICHARDSON, Michael ; Rocha, Marcos F.G. ; Camargo, Antônio A.C.M. ; PIMENTA, DC . Leptoglycin: A new Glycine/Leucine-rich antimicrobial peptide isolated from the skin secretion of the South American frog Leptodactylus pentadactylus (Leptodactylidae). Toxicon, p. 1, 2009.
Conceição, K ; Bruni, FM ; Sciani, JM ; KONNO, K ; Melo, RL ; Antoniazzi, MM ; JARED, C ; Lopes-Ferreira, M ; PIMENTA, DC . Identification of bradykinin: related peptides from Phyllomedusa nordestina skin secretion using electrospray ionization tandem mass spectrometry after a single-step liquid chromatography. The Journal of Venomous Animals and Toxins Including Tropical Diseases (Online), v. 15, p. 633-652, 2009.
VIEIRA, M. L. ; PIMENTA, DC ; de Morais, Zenaide M. ; Vasconcellos, Silvio A. ; Nascimento, Ana L.T.O. . Proteome Analysis of Leptospira interrogans Virulent Strain. The Open Microbiology Journal, v. 3, p. 69-74, 2009.
OLIVEIRA, D ; HARASAWA, C ; SEIBERT, C ; CASAISESILVA, L ; PIMENTA, D ; LEBRUN, I ; SANDOVAL, M . Phospholipases A2 isolated from Micrurus lemniscatus coral snake venom: Behavioral, electroencephalographic, and neuropathological aspects. Brain Research Bulletin, v. 75, p. 629-639, 2008.
FERREIRA, A H P ; CRISTOFOLETTI, P. T. ; PIMENTA, DC ; RIBEIRO, A F ; TERRA, Walter Ribeiro ; FERREIRA, C . Structure, processing and midgut secretion of putative peritrophic membrane ancillary protein (PMAP) from Tenebrio molitor larvae. Insect Biochemistry and Molecular Biology, v. 38, p. 233-243, 2008.
Marques-Porto, R ; LEBRUN, Ivo ; PIMENTA, DC . Self-proteolysis regulation in the Bothrops jararaca venom: The metallopeptidases and their intrinsic peptidic inhibitor. Comparative Biochemistry and Physiology. C, Toxicology &amp; Pharmacology, v. 147, p. 424-433, 2008.
Silva, Gustavo M. ; Netto, Luis E.S. ; Discola, Karen F. ; Piassa-Filho, Gilberto M. ; Pimenta, Daniel C. ; Bárcena, José A. ; Demasi, Marilene . Role of glutaredoxin 2 and cytosolic thioredoxins in cysteinyl-based redox modification of the 20S proteasome. The FEBS Journal, v. 275, p. 2942-2955, 2008.
TEMPONE, A ; PIMENTA, DC ; LEBRUN, I ; SARTORELLI, P ; TANIWAKI, N ; DEANDRADEJR, H ; ANTONIAZZI, M ; JARED, C . Antileishmanial and antitrypanosomal activity of bufadienolides isolated from the toad Rhinella jimi parotoid macrogland secretion. Toxicon, v. 52, p. 13-21, 2008.
ZAHARENKO, A ; FERREIRAJR, W ; OLIVEIRA, J ; RICHARDSON, M ; PIMENTA, DC ; KONNO, K ; PORTARO, F ; DEFREITAS, J . Proteomics of the neurotoxic fraction from the sea anemone Bunodosoma cangicum venom: Novel peptides belonging to new classes of toxins. Comparative Biochemistry and Physiology. Part D, Genomics and Proteomics, v. 3, p. 219-225, 2008.
Perpetuo, Elen A. ; Juliano, Luis ; Juliano, Maria A. ; Fratelli, Fernando ; Prado, Sally M.A. ; PIMENTA, DC ; LEBRUN, Ivo . Enzymatic Profiling of Tetanus and Botulinum Neurotoxins Based on Vesicle-Associated-Membrane Protein Derived Fluorogenic Substrates. Protein and Peptide Letters, v. 15, p. 1100-1106, 2008.
CONCEICAO, Katia ; KONNO, Katsuhiro ; MELO, Robson Lopes de ; ANTONAZZI, Marta Maria ; JARED, Carlos ; SCIANI, Juliana M ; CONCEICAO, Isaltino M ; PREZOTO, Benedito C ; CAMARGO, Antonio Carlos Martins de ; PIMENTA, DC . Isolation and characterization of a novel bradykinin potentiating peptide (BPP) from the skin secretion. Peptides (New York), v. 28, p. 515-523, 2007.
LABRIOLA, Leticia ; FERREIRA, Gabriela Bomfim ; MONTOR, Wagner Ricardo ; DEMASI, Marcos Angelo Almeida ; PIMENTA, DC ; SILVA, Fernando Henrique Lojudice da ; GENZINI, Tercio ; GOLDBERG, Anna Carla R Krepel ; ELIASCHEIWITZ, Freddy Goldberg ; SOGYAR, Mari Cleide . Prolactin-Induced Changes in Protein Expression in Human Pancreatic Islets.. Molecular and Cellular Endocrinology, v. 264, p. 16-27, 2007.
CONCEICAO, Katia ; Bruni, FM ; Pareja-Santos, A ; ANTONAZZI, Marta Maria ; JARED, Carlos ; LOPES-FERREIRA, Mônica ; LIMA, Carla ; PIMENTA, DC . Unusual profile of leukocyte recruitment in mice induced by a skin secretion of the tree frog Phyllomedusa hypochondrialis. Toxicon, v. 49, p. 625-633, 2007.
DEMASI, Marcos Angelo Almeida ; MONTOR, Wagner Ricardo ; FERREIRA, Gabriela Bomfim ; PIMENTA, DC ; LABRIOLA, Leticia ; SOGYAR, Mari Cleide . Differential proteomic analysis of the anti-proliferative effect of glucocorticoid hormones in ST1 rat glioma cells.. Journal of Steroid Biochemistry and Molecular Biology, v. 103, p. 137-148, 2007.
CONCEICAO, Katia ; Bruni, FM ; ANTONAZZI, Marta Maria ; JARED, Carlos ; CAMARGO, Antonio Carlos Martins de ; LOPES-FERREIRA, Mônica ; PIMENTA, DC . Major biological effects induced by the skin secretion of the tree frog Phyllomedusa hypochondrialis. Toxicon, v. 49, p. 1054-1062, 2007.
PIMENTA, DC; PREZOTO, Benedito C ; KONNO, Katsuhiro ; MELO, Robson Lopes de ; FURTADO, Maria de Fátima ; CAMARGO, Antonio Carlos Martins de ; SERRANO, Solange Maria de Toledo . Mass spectrometric analysis of the individual variability of Bothrops jararaca venom peptide fraction. Evidence for sex-based variation among the bradykinin-potentiating peptides.. Rapid Communications in Mass Spectrometry, v. 21, p. 1034-1042, 2007.
Monteiro, Gisele ; Horta, Bruno B. ; PIMENTA, DC ; Augusto, Ohara ; NETTO, L. E. S. . Reduction of 1-Cys peroxiredoxins by ascorbate changes the thiol-specific antioxidant paradigm, revealing a function of vitamin C. PNAS. Proceedings of the National Academy of Sciences of the United States of America, v. 104, p. 4886-4891, 2007.
FREITAS, V. M. ; VIlas-Boas, V. F. ; PIMENTA, DC ; LOUREIRO, V. ; JULIANO, Maria Aparecida ; CARVALHO, M. R. ; PINHEIRO, J. J. V. ; CAMARGO, Antonio Carlos Martins de ; MORISCOT, A. S. ; HOFFMAN, M. P. ; JAEGER, R. G. . SIKVAV, a laminin-α1-derived peptide, interacts with integrins and increases protease activity of a human salivary gland adenoid cystic carcinoma cell line through the ERK1/2 signaling pathway. The American Journal of Pathology, v. 171, p. 124-138, 2007.
LISBOA, B. C. G. ; MACHADO, T. R. ; PIMENTA, DC ; HAN, S. W. . Cloning and characterization of an alternative splicing transcript of the gene coding for human cytidine deaminase. Biochemistry and Cell Biology, v. 85, p. 96-102, 2007.
MITNE-NETO, M. ; RAMOS, C. R. ; PIMENTA, DC ; LUZ, J. S. ; NISHIMURA, A. L. ; GONZALES, F. A. ; OLIVEIRA, C. C. ; ZATZ, M. . A mutation in human VAP-B MSP domain, present in ALS patients, affects the interaction with other cellular proteins. Protein Expression and Purification, v. 55, p. 139-146, 2007.
PIMENTA, DC; LEBRUN, Ivo . Cryptides: Burried secrets in proteins. Peptides (New York), v. 28, p. 2403-2410, 2007.</t>
  </si>
  <si>
    <t>PEREIRA, ANDREIA VIEIRA ; DE BARROS, GUSTAVO ; PINTO, ERIKA GRACIELLE ; TEMPONE, ANDRE GUSTAVO ; Orsi, Ricardo de Oliveira ; DOS SANTOS, LUCILENE DELAZARI ; CALVI, SUELI ; Ferreira, Rui Seabra ; Pimenta, Daniel Carvalho ; Barraviera, Benedito . Melittin induces in vitro death of Leishmania (Leishmania) infantum by triggering the cellular innate immune response. The Journal of Venomous Animals and Toxins Including Tropical Diseases (Online), v. 22, p. 1, 2016.</t>
  </si>
  <si>
    <t>Sciani, Juliana Mozer ; EMERENCIANO, ANDREWS KRUPINSKI ; CUNHA DA SILVA, JOSÉ ROBERTO MACHADO ; Pimenta, Daniel Carvalho . Initial peptidomic profiling of Brazilian sea urchins: Arbacia lixula, Lytechinus variegatus and Echinometra lucunter. The Journal of Venomous Animals and Toxins Including Tropical Diseases (Online), v. 22, p. -, 2016.</t>
  </si>
  <si>
    <t>DA CRUZ, JULIANA N. ; Pimenta, Daniel C. ; DE MELO, ROBSON L. ; NASCIMENTO, JOÃO R.O. . Isolation and biochemical characterisation of angiotensin-converting enzyme inhibitory peptides derived from the enzymatic hydrolysis of cupuassu seed protein isolate. Journal of Functional Foods, v. 27, p. 104-114, 2016.</t>
  </si>
  <si>
    <t>ALI, BAKHAT ; ZUKERMAN-SCHPECTOR, JULIO ; FERREIRA, FERNANDO P. ; SHAMIM, ANWAR ; Pimenta, Daniel C. ; STEFANI, HÉLIO A. . Lewis-acid catalyzed N-acyliminium ion cyclodimerization: synthesis of symmetrical 1,4-dioxanes. Tetrahedron Letters, v. 56, p. 1153-1158, 2015.</t>
  </si>
  <si>
    <t>MARQUES, MARCELO RODRIGUES ; FONTANARI, GUSTAVO GUADAGNUCCI ; Pimenta, Daniel Carvalho ; SOARES-FREITAS, ROSANA MANÓLIO ; ARÊAS, JOSÉ ALFREDO GOMES . Proteolytic hydrolysis of cowpea proteins is able to release peptides with hypocholesterolemic activity. Food Research International, v. 77, p. 43-48, 2015.</t>
  </si>
  <si>
    <t>SOUZA, FREDERICO B. ; SHAMIM, ANWAR ; ARGOMEDO, LUIZ M. Z. ; Pimenta, Daniel C. ; STEFANI, HÉLIO A. . Synthesis of enyne and aryl vinyl sulfoxides: functionalization via Pummerer rearrangement. Molecular Diversity, v. 19, p. 773-785, 2015.</t>
  </si>
  <si>
    <t>DUARTE, MARIANA C. ; Pimenta, Daniel C. ; MENEZES-SOUZA, DANIEL ; MAGALHÃES, RUBENS D.M. ; DINIZ, JOÃO L.C.P. ; COSTA, LOURENA E. ; CHÁVEZ-FUMAGALLI, MIGUEL A. ; LAGE, PAULA S. ; BARTHOLOMEU, DANIELA C. ; ALVES, MARIA J.M. ; FERNANDES, ANA PAULA ; SOTO, MANUEL ; TAVARES, CARLOS A.P. ; GONÇALVES, DENISE U. ; ROCHA, MANOEL O.C. ; COELHO, EDUARDO A.F. . Proteins selected in Leishmania (Viannia) braziliensis by an immunoproteomic approach with potential serodiagnosis applications for tegumentary leishmaniasis. Clinical and Vaccine Immunology, v. 2015, p. CVI.00465-15, 2015.</t>
  </si>
  <si>
    <t>VIALA, VINCENT LOUIS ; HILDEBRAND, DIANA ; FUCASE, TAMARA MIECO ; SCIANI, JULIANA MOZER ; PREZOTTO-NETO, JOSÉ PEDRO ; RIEDNER, MARIA ; SANCHES, LEONARDO ; NISHIMURA, PAULA JULIANA ; OGUIURA, NANCY ; Pimenta, Daniel Carvalho ; SCHLÜTER, HARTMUT ; BETZEL, CHRISTIAN ; ARNI, RAGHUVIR KRISHNASWAMI ; SPENCER, PATRICK JACK . Proteomic analysis of the rare Uracoan rattlesnake Crotalus vegrandis venom: Evidence of a broad arsenal of toxins. Toxicon (Oxford), v. 107, p. 234-251, 2015.</t>
  </si>
  <si>
    <t>SILVA, RICHARD C. ; PADOVAN, ANA CAROLINA B. ; Pimenta, Daniel C. ; FERREIRA, RENATA C. ; DA SILVA, CLAUDIO V. ; BRIONES, MARCELO R. S. . Extracellular enolase of Candida albicans is involved in colonization of mammalian intestinal epithelium. Frontiers in Cellular and Infection Microbiology, v. 4, p. 1, 2014.</t>
  </si>
  <si>
    <t>STEFANI, HÉLIO A. ; FERREIRA, FERNANDO P. ; ALI, BAKHAT ; Pimenta, Daniel C. . Synthesis of Functionalized N-Triazolyl Maleimides. Tetrahedron Letters, v. 1, p. 1, 2014.</t>
  </si>
  <si>
    <t>VIALA, VINCENT L. ; HILDEBRAND, DIANA ; TRUSCH, MARIA ; ARNI, RAGHUVIR K. ; Pimenta, Daniel C. ; SCHLÜTER, HARTMUT ; BETZEL, CHRISTIAN ; SPENCER, PATRICK J. . Pseudechis guttatus venom proteome: Insights into evolution and toxin clustering. Journal of Proteomics (Print), v. 110, p. 32-44, 2014.</t>
  </si>
  <si>
    <t>LOPES, DENISE M. ; JUNIOR, NORBERTO E.G. ; COSTA, PAULA P.C. ; MARTINS, PATRÍCIA L. ; SANTOS, CLÁUDIA F. ; CARVALHO, ELLAINE D.F. ; CARVALHO, MARIA D.F. ; Pimenta, Daniel C. ; CARDI, BRUNO A. ; FONTELES, MANASSÉS C. ; NASCIMENTO, NILBERTO R.F. ; CARVALHO, KRISHNAMURTI M. . A new structurally atypical bradykinin-potentiating peptide isolated from Crotalus durissus cascavella venom (South American rattlesnake). Toxicon (Oxford), v. 90, p. 36-44, 2014.</t>
  </si>
  <si>
    <t>BRAGA, MARIA CRISTINA VIANNA ; NERY, ARTHUR ANDRADE ; ULRICH, HENNING ; Konno, Katsuhiro ; SCIANI, J. M. ; PIMENTA, DC . ?-RgIB: A Novel Antagonist Peptide of Neuronal Acetylcholine Receptor Isolated from Conus regius Venom. International Journal of Peptides, v. 2013, p. 1-9, 2013.</t>
  </si>
  <si>
    <t>Lourenço, Airton ; Zorzella Creste, Camila Fernanda ; Curtolo de Barros, Luciana ; Delazari dos Santos, Lucilene ; Pimenta, Daniel C. ; Barraviera, Benedito ; Ferreira, Rui Seabra . 54. Individual Venom Profiling of Crotalus durissus terrificus Specimens from a Geographically Limited Region: Crotamine Assessment and Captivity Evaluation on the Biological Activities. Toxicon (Oxford), v. 60, p. 121-122, 2012.</t>
  </si>
  <si>
    <t>Saad, Eduardo ; Curtolo de Barros, Luciana ; Biscola, Natalia Perussi ; Pimenta, Daniel Carvalho ; Sartori Barraviera Barraviera, Silvia Regina ; Barraviera, Benedito ; Ferreira, Rui Seabra . 55. Intraspecific Variation of Biological Activities in Venoms from Wild and Captive Bothrops jararaca. Toxicon (Oxford), v. 60, p. 122, 2012.</t>
  </si>
  <si>
    <t>Saad, Eduardo ; BARROS, LUCIANA CURTOLO ; BISCOLA, NATALIA ; Pimenta, Daniel C. ; BARRAVIERA, SILVIA R. C. S. ; Barraviera, Benedito ; Ferreira, Rui Seabra . Intraspecific Variation of Biological Activities in Venoms from Wild and Captive Bothrops jararaca. Journal of Toxicology and Environmental Health. Part A, v. 75, p. 1081-1090, 2012.</t>
  </si>
  <si>
    <t>Seabra Ferreira Junior, Rui ; Pavan Anderlini, Renato ; Augusto Brazil Esteves Sant&amp; ; PIMENTA, DC ; De Oliveira Orsi, Ricardo ; Barraviera, Benedito . New Nanostructured Silica Adjuvant (SBA-15) Employed to Produce Antivenom in Young Sheep Using Crotalus durissus terrificus and Apis mellifera Venoms Detoxified by Cobalt-60. Journal of Toxicology and Environmental Health. Part A, v. 73, p. 926-933, 2010.</t>
  </si>
  <si>
    <t>Oshiro, Elisa E. ; Tavares, Milene B. ; Suzuki, Celso F. ; Pimenta, Daniel C. ; Angeli, Claudia B. ; Oliveira, Julio C.F. de ; Ferro, Maria I.T. ; Ferreira, Luis C.S. ; Ferreira, Rita C.C. . Distribution and biological role of the oligopeptide-binding protein (OppA) in Xanthomonas species. Genetics and Molecular Biology (Impresso), v. 33, p. 341-347, 2010.</t>
  </si>
  <si>
    <t>Sousa, Juliana C. ; Berto, Raquel F. ; Gois, Elicélia A. ; Fontenele-Cardi, Nauíla C. ; Honório-Júnior, José E.R. ; KONNO, Katsuhiro ; RICHARDSON, Michael ; Rocha, Marcos F.G. ; Camargo, Antônio A.C.M. ; PIMENTA, DC . Leptoglycin: A new Glycine/Leucine-rich antimicrobial peptide isolated from the skin secretion of the South American frog Leptodactylus pentadactylus (Leptodactylidae). Toxicon, p. 1, 2009.</t>
  </si>
  <si>
    <t>Marques-Porto, R ; LEBRUN, Ivo ; PIMENTA, DC . Self-proteolysis regulation in the Bothrops jararaca venom: The metallopeptidases and their intrinsic peptidic inhibitor. Comparative Biochemistry and Physiology. C, Toxicology &amp; Pharmacology, v. 147, p. 424-433, 2008.</t>
  </si>
  <si>
    <t>LABRIOLA, Leticia ; FERREIRA, Gabriela Bomfim ; MONTOR, Wagner Ricardo ; DEMASI, Marcos Angelo Almeida ; PIMENTA, DC ; SILVA, Fernando Henrique Lojudice da ; GENZINI, Tercio ; GOLDBERG, Anna Carla R Krepel ; ELIASCHEIWITZ, Freddy Goldberg ; SOGYAR, Mari Cleide . Prolactin-Induced Changes in Protein Expression in Human Pancreatic Islets.. Molecular and Cellular Endocrinology, v. 264, p. 16-27, 2007.</t>
  </si>
  <si>
    <t>DEMASI, Marcos Angelo Almeida ; MONTOR, Wagner Ricardo ; FERREIRA, Gabriela Bomfim ; PIMENTA, DC ; LABRIOLA, Leticia ; SOGYAR, Mari Cleide . Differential proteomic analysis of the anti-proliferative effect of glucocorticoid hormones in ST1 rat glioma cells.. Journal of Steroid Biochemistry and Molecular Biology, v. 103, p. 137-148, 2007.</t>
  </si>
  <si>
    <t>Monteiro, Gisele ; Horta, Bruno B. ; PIMENTA, DC ; Augusto, Ohara ; NETTO, L. E. S. . Reduction of 1-Cys peroxiredoxins by ascorbate changes the thiol-specific antioxidant paradigm, revealing a function of vitamin C. PNAS. Proceedings of the National Academy of Sciences of the United States of America, v. 104, p. 4886-4891, 2007.</t>
  </si>
  <si>
    <t>LISBOA, B. C. G. ; MACHADO, T. R. ; PIMENTA, DC ; HAN, S. W. . Cloning and characterization of an alternative splicing transcript of the gene coding for human cytidine deaminase. Biochemistry and Cell Biology, v. 85, p. 96-102, 2007.</t>
  </si>
  <si>
    <t>Instituto Butantan, IBU, Brasil.
Vínculo institucional
2010 - Atual
Vínculo: Servidor Público, Enquadramento Funcional: Pesquisador Científico, Carga horária: 40, Regime: Dedicação exclusiva.
Vínculo institucional
2008 - 2010
Vínculo: Colaborador, Enquadramento Funcional: Pesquisador, Carga horária: 4
Outras informações
Colaboradora em nível de pós-doutorado nos projetos de pesquisa envolvendo a morfologia cutânea e biologia de anfíbios, principalmente microhilídeos.
Vínculo institucional
2004 - 2006
Vínculo: Colaborador, Enquadramento Funcional: Pesquisador, Carga horária: 4, Regime: Dedicação exclusiva.</t>
  </si>
  <si>
    <t>Instituto Butantan, IBU, Brasil.
Vínculo institucional
2011 - 2013
Vínculo: Pós-Doutorado, Enquadramento Funcional: Bolsista de Pós-Doutorado, Carga horária: 40, Regime: Dedicação exclusiva.</t>
  </si>
  <si>
    <t>Instituto Butantan, IBU, Brasil.
Vínculo institucional
2010 - 2013
Vínculo: Bolsista, Enquadramento Funcional: Doutorado, Carga horária: 40, Regime: Dedicação exclusiva.
Outras informações
Doutorado no Laboratório de Imunorregulação do Centro de Toxinologia Aplicada do Instituto Butantan sob Orientação da Dra. Carla Lima.
Vínculo institucional
2008 - 2010
Vínculo: Bolsista, Enquadramento Funcional: Mestrado, Carga horária: 40, Regime: Dedicação exclusiva.
Outras informações
Mestrado no Laboratório de Imunorregulação do Centro de Toxinologia Aplicada do Instituto Butantan sob Orientação da Dra. Carla Lima.
Vínculo institucional
2006 - 2007
Vínculo: Bolsista, Enquadramento Funcional: Iniciação Científica, Carga horária: 20
Outras informações
Iniciação Científica no Laboratório de Imunopatologia do Instituto Butantan sob Orientação da Dra. Carla Lima.</t>
  </si>
  <si>
    <t>Éwerton Ortiz Machado</t>
  </si>
  <si>
    <t>Não consta no lattes mas ele se identifica como do Butantan nos artigos</t>
  </si>
  <si>
    <t>Fernando de Castro Jacinavicius</t>
  </si>
  <si>
    <t>Instituto Butantan, IBU, Brasil.
Vínculo institucional
2007 - Atual
Vínculo: Servidor público Estadual, Enquadramento Funcional: Técnico de Apoio a Pesquisa Cient. e Tecn., Carga horária: 40</t>
  </si>
  <si>
    <t>Fabiana Lara Castor da Nóbrega</t>
  </si>
  <si>
    <t>Exerceu a função de Assistente de P&amp;DI na área de desenvolvimento de vacinas bacterianas na Ouro Fino Saúde Animal, atuando na parceria com o Instituto Butantan</t>
  </si>
  <si>
    <t>http://lattes.cnpq.br/0217968739496168</t>
  </si>
  <si>
    <t>Instituto Butantan, IBU, Brasil.
Vínculo institucional
2014 - 2017
Vínculo: Estagiário, Enquadramento Funcional: Laboratório Especial de Coleções Zoológicas, Carga horária: 12
Vínculo institucional
2012 - 2014
Vínculo: Estagiário, Enquadramento Funcional: Laboratório de Herpetologia, Carga horária: 12, Regime: Dedicação exclusiva.</t>
  </si>
  <si>
    <t>Instituto Butantan, IBU, Brasil.
Vínculo institucional
2015 - Atual
Vínculo: Aluno de Mestrado, Enquadramento Funcional: Aluno, Carga horária: 48, Regime: Dedicação exclusiva.</t>
  </si>
  <si>
    <t>Instituto Butantan, IBU, Brasil.
Vínculo institucional
2013 - Atual
Vínculo: Celetista, Enquadramento Funcional: gestora de projetos, Carga horária: 20, Regime: Dedicação exclusiva.
Outras informações
Gestora pelo Núcleo Estratégico de Venenos e Antivenenos, responsável pelo fornecimento de venenos para produção e controle de qualidade de antivenenos, e do Biotério de Artrópodes, responsável pela manutenção de aranhas e escorpiões para a obtenção de venenos.
Vínculo institucional
1992 - Atual
Vínculo: Celetista, Enquadramento Funcional: médica, Carga horária: 40
Vínculo institucional
2010 - 2012
Vínculo: Servidor Público, Enquadramento Funcional: Cargo comissionado - Diretor Tècnico II, Carga horária: 40</t>
  </si>
  <si>
    <t>Fátima Cristina de Lima Csordas</t>
  </si>
  <si>
    <t>Instituto Butantan, IBU, Brasil.
Vínculo institucional
2005 - Atual
Vínculo: Aluno doutorado, Enquadramento Funcional: Pesquisador, Carga horária: 40, Regime: Dedicação exclusiva.
Outras informações
Pesquisa e desenvolvimento, Centro de Biotecnologia, Laboratório de desenvolvimento tecnológico
Vínculo institucional
2002 - 2005
Vínculo: Bolsista Mestrado, Enquadramento Funcional: pesquisador, Carga horária: 40, Regime: Dedicação exclusiva.
Outras informações
Projeto- produção e Purificação de antígeno para produção de Vacinas
Vínculo institucional
2002 - 2002
Vínculo: Bolsista, Enquadramento Funcional: Livre Estagio de aprimoramento, Carga horária: 40, Regime: Dedicação exclusiva.
Outras informações
projeto- Desenvolvimento de Vacinas.</t>
  </si>
  <si>
    <t>Felipe Macedo Santos</t>
  </si>
  <si>
    <t xml:space="preserve">Instituto Butantan, IBU, Brasil.
Vínculo institucional
2006 - 2008
Vínculo: Bolsista, Enquadramento Funcional: Treinamento técnico - nível II, Carga horária: 40, Regime: Dedicação exclusiva.
</t>
  </si>
  <si>
    <t>Fernanda da Cruz Centeno</t>
  </si>
  <si>
    <t>Instituto Butantan, IBU, Brasil.
Vínculo institucional
2008 - 2009
Vínculo: Livre, Enquadramento Funcional: Estágio voluntário, Carga horária: 40, Regime: Dedicação exclusiva.
Vínculo institucional
2002 - 2006
Vínculo: Livre, Enquadramento Funcional: Estágio voluntário, Carga horária: 40, Regime: Dedicação exclusiva.
Vínculo institucional
2002 - 2002
Vínculo: Livre, Enquadramento Funcional: Estágio voluntário, Carga horária: 20</t>
  </si>
  <si>
    <t>Instituto Butantan, IBU, Brasil.
Vínculo institucional
2004 - Atual
Vínculo: , Enquadramento Funcional: Pesquisador Científico VI, Carga horária: 40, Regime: Dedicação exclusiva.</t>
  </si>
  <si>
    <t>Maria Fernanda de Macedo Soares</t>
  </si>
  <si>
    <t>Fernanda de Oliveira Neves</t>
  </si>
  <si>
    <t>Instituto Butantan e Universidade de São Paulo, IBU E USP, Brasil.
Vínculo institucional
2001 - 2008
Vínculo: Estudante de Pós Graduação, Enquadramento Funcional: Estudante de Pós Graduação, Regime: Dedicação exclusiva.</t>
  </si>
  <si>
    <t>Recepta Biopharma / Instituto Butantan, RECEPTA / IBU, Brasil.
Vínculo institucional
2010 - Atual
Vínculo: Pesquisadora, Enquadramento Funcional: Pesquisadora, Carga horária: 40</t>
  </si>
  <si>
    <t>Instituto Butantan, IB, Brasil.
Vínculo institucional
2005 - Atual
Vínculo: livre, Enquadramento Funcional: estagiária, Carga horária: 40
Vínculo institucional
2003 - 2005
Vínculo: livre, Enquadramento Funcional: bolsista, Carga horária: 40, Regime: Dedicação exclusiva.
Outras informações
bolsa FUNDAP para Desenvolvimento e gestão de serpentários
Vínculo institucional
2002 - 2003
Vínculo: livre, Enquadramento Funcional: estágio voluntário, Carga horária: 20</t>
  </si>
  <si>
    <t xml:space="preserve">2742. Biological applications of a chimeric probe for the assessment of galectin-3 ligands. Por: de Melo, Fabiana H. M.; Butera, Diego; Medeiros, Raphael S.; et al. JOURNAL OF HISTOCHEMISTRY &amp; CYTOCHEMISTRY   Volume: 55   Edição: 10   Páginas: 1015-1026   Publicado: OCT 2007 
2743. MELO, Fabiana ; BUTERA, D. ; MEDEIROS, R. S. ; ANDRADE, L. N. S. ; NONOGAKI, S. ; SOARES, F. A. ; ALVAREZ, R. A. ; MOURA-DA-SILVA AM ; CHAMMAS, R . Biological applications of a chimeric probe for the assessment of galectin-3 ligands. Journal of Histochemistry and Cytochemistry, v. 26, p. 1015-1026, 2007.
</t>
  </si>
  <si>
    <t>Instituto Butantan, IBU, Brasil.
Vínculo institucional
2013 - 2017
Vínculo: Bolsista, Enquadramento Funcional: Doutorando, Carga horária: 40, Regime: Dedicação exclusiva.</t>
  </si>
  <si>
    <t>Instituto Butantan, IBU, Brasil.
Vínculo institucional
2013 - Atual
Vínculo: Servidor Público, Enquadramento Funcional: Pesquisador Científico VI, Regime: Dedicação exclusiva.
Vínculo institucional
2007 - 2013
Vínculo: , Enquadramento Funcional: Pesquisador Científico V, Regime: Dedicação exclusiva.
Vínculo institucional
2005 - 2007
Vínculo: Servidor Público, Enquadramento Funcional: Pesquisador Científico IV, Regime: Dedicação exclusiva.
Vínculo institucional
1999 - 2005
Vínculo: Servidor Público, Enquadramento Funcional: Pesquisador Científico III, Carga horária: 0, Regime: Dedicação exclusiva.
Vínculo institucional
1998 - 1998
Vínculo: Servidor Público, Enquadramento Funcional: Pesquisador Científico II, Carga horária: 0, Regime: Dedicação exclusiva.
Vínculo institucional
1994 - 1997
Vínculo: Servidor Público, Enquadramento Funcional: Pesquisador Científico I, Carga horária: 0, Regime: Dedicação exclusiva.</t>
  </si>
  <si>
    <t>Flávia Grecco Giacomin</t>
  </si>
  <si>
    <t>2004 - 2006
Aperfeiçoamento em Insetos e Ácaros de interesse em Saúde Pública.
Instituto Butantan, IBU, Brasil. Ano de finalização: 2006.</t>
  </si>
  <si>
    <t>Instituto Butantan, IBU, Brasil.
Vínculo institucional
1987 - Atual
Vínculo: Servidor Público, Enquadramento Funcional: Pesquisador Científico VI, Carga horária: 40, Regime: Dedicação exclusiva.</t>
  </si>
  <si>
    <t>Instituto Butantan, IBU, Brasil.
Vínculo institucional
2019 - Atual
Vínculo: Bolsista, Enquadramento Funcional: Doutorado, Carga horária: 40, Regime: Dedicação exclusiva.               2017 - Atual
Vínculo: Bolsista, Enquadramento Funcional: Mestrado, Carga horária: 40, Regime: Dedicação exclusiva.                2015 - 2016
Vínculo: Bolsista, Enquadramento Funcional: Iniciação Científica, Carga horária: 40, Regime: Dedicação exclusiva.      2013 - 2015
Vínculo: Estágiaria, Enquadramento Funcional: Iniciação Científica, Carga horária: 40, Regime: Dedicação exclusiva.</t>
  </si>
  <si>
    <t>Flávia de Toledo Frias</t>
  </si>
  <si>
    <t>Instituto Butantan, IBU, Brasil.
Vínculo institucional
2006 - 2007
Vínculo: Estágio - Iniciação Cientifica, Enquadramento Funcional: Laboratório de Farmacologia, Carga horária: 20, Regime: Dedicação exclusiva.</t>
  </si>
  <si>
    <t>Instituto Butantan, IBU, Brasil.
Vínculo institucional
1997 - 2007
Vínculo: Livre, Enquadramento Funcional: pós-graduação, Carga horária: 40, Regime: Dedicação exclusiva.</t>
  </si>
  <si>
    <t>Flávio Uemori Yamamoto</t>
  </si>
  <si>
    <t>Instituto Butantan, IBU, Brasil.
Vínculo institucional
2009 - Atual
Vínculo: Colaborador, Enquadramento Funcional: Assistente de Pesquisador, Regime: Dedicação exclusiva.</t>
  </si>
  <si>
    <t>2006
Pós-Doutorado.
Instituto Butantan, IBU, Brasil.</t>
  </si>
  <si>
    <t>Francisco de Sousa Nogueira Neto</t>
  </si>
  <si>
    <t>2005 - 2005
VI Reunião Técnico Científica Anual do Instituto B.
Instituto Butantan, BUTANTAN, Brasil.
2005 - 2005
Apresentação de Seminario Laboratório de Fisiopato.
Instituto Butantan, BUTANTAN, Brasil.</t>
  </si>
  <si>
    <t>Francisco Oscar de Siqueira Franca</t>
  </si>
  <si>
    <t>Instituto Butantan, IBU, Brasil.
Vínculo institucional
1984 - 2011
Vínculo: Servidor Público, Enquadramento Funcional: MEDICO, Carga horária: 20</t>
  </si>
  <si>
    <t>Frederico de Alcântara Menezes</t>
  </si>
  <si>
    <t>Instituto Butantan, IBU, Brasil.
Vínculo institucional
2018 - 2019
Vínculo: Bolsista, Enquadramento Funcional: Técnico bolsista TT3 - FAPESP, Regime: Dedicação exclusiva.
Outras informações
Escalas da Biodiversidade: estudos integrados de evolução e função de venenos ofídicos nos múltiplos níveis da diversidade.
Vínculo institucional
2012 - 2014
Vínculo: Bolsista, Enquadramento Funcional: Especialização em Biologia Animal, Carga horária: 40
Vínculo institucional
2011 - 2012
Vínculo: Celetista formal, Enquadramento Funcional: Educador do Museu de Microbiologia, Carga horária: 40, Regime: Dedicação exclusiva.
Outras informações
Desenvolvimento de projetos educacionais para o Museu de Microbiologia do Instituto Butantan.
Vínculo institucional
2010 - 2011
Vínculo: Estagiário, Enquadramento Funcional: Laboratório de herpetologia e coleção, Carga horária: 8
Vínculo institucional
2009 - 2011
Vínculo: Estagiário, Enquadramento Funcional: Monitor do Museu de Microbiologia, Carga horária: 8</t>
  </si>
  <si>
    <t>Geane Antiques Lourenco</t>
  </si>
  <si>
    <t>http://lattes.cnpq.br/4021368154706171</t>
  </si>
  <si>
    <t>Instituto Butantan, IBU, Brasil.
Vínculo institucional
2005 - 2009
Vínculo: Colaborador, Enquadramento Funcional: colaborador, Carga horária: 20</t>
  </si>
  <si>
    <t>Glaucilene Ferreira Catroli</t>
  </si>
  <si>
    <t>Instituto Butantan, IBU, Brasil.
Vínculo institucional
2010 - 2012
Vínculo: Doutoranda, Enquadramento Funcional: Estudante de doutorado, Carga horária: 40, Regime: Dedicação exclusiva.</t>
  </si>
  <si>
    <t>Instituto Butantan, IBU, Brasil.
Vínculo institucional
2008 - 2010
Vínculo: Iniciação Científica, Enquadramento Funcional: Estagiário, Carga horária: 20</t>
  </si>
  <si>
    <t>Instituto Butantan, IBU, Brasil.
Vínculo institucional
2012 - Atual
Vínculo: Celetista, Enquadramento Funcional: Funcionária da Fundação Butantan, Carga horária: 40</t>
  </si>
  <si>
    <t>Instituto Butantan, IBU, Brasil.
Vínculo institucional
2014 - Atual
Vínculo: Bolsista, Enquadramento Funcional: Pós Doutorado, Carga horária: 40
Vínculo institucional
2010 - 2014
Vínculo: Bolsista, Enquadramento Funcional: Estudante de Doutorado, Carga horária: 40, Regime: Dedicação exclusiva.</t>
  </si>
  <si>
    <t>Gabriela Mondini de Lima</t>
  </si>
  <si>
    <t>Desenvolveu um projeto avaliando células relacionadas à câncer com toxinas animais (BJcuL) em colaboração com o Instituto Butantan</t>
  </si>
  <si>
    <t>Maria Gabriela Guimarães Ribeiro dos Santos</t>
  </si>
  <si>
    <t>Instituto Butantan, IBU, Brasil.
Vínculo institucional
2004 - 2006
Vínculo: Colaborador, Enquadramento Funcional: Pesquisador colaborador</t>
  </si>
  <si>
    <t>Gabrielle Ribeiro de Andrade</t>
  </si>
  <si>
    <t>Instituto Butantan, IBU, Brasil.
Vínculo institucional
2012 - Atual
Vínculo: Celetista, Enquadramento Funcional: Tecnologista de Produção, Carga horária: 40
Vínculo institucional
2010 - 2013
Vínculo: Estudante, Enquadramento Funcional: Aluna de mestrado, Carga horária: 40
Vínculo institucional
2009 - 2010
Vínculo: Estágio, Enquadramento Funcional: Aluna de aperfeiçoamento, Carga horária: 40
Vínculo institucional
2006 - 2009
Vínculo: Bolsista, Enquadramento Funcional: Aluna de iniciação científica, Carga horária: 20</t>
  </si>
  <si>
    <t>Gandhi Rádis Baptista</t>
  </si>
  <si>
    <t>Instituto Butantan, IBU, Brasil.
Vínculo institucional
2001 - 2002
Vínculo: Pesquisador associado, Enquadramento Funcional: Pesquisador associado, Carga horária: 40, Regime: Dedicação exclusiva.
Outras informações
Pesquisador pós-doutor
Vínculo institucional
1997 - 2001
Vínculo: Pesquisador, Enquadramento Funcional: Pesquisador (doutorando), Carga horária: 40, Regime: Dedicação exclusiva.</t>
  </si>
  <si>
    <t>Gilberto Moreira Piassa Filho</t>
  </si>
  <si>
    <t>Instituto Butantan, IBU, Brasil.
Vínculo institucional
2007 - 2010
Vínculo: Aluno de mestrado, Enquadramento Funcional: Estudante, Carga horária: 40, Regime: Dedicação exclusiva.
Outras informações
Participação no projeto de pesquisa no Laboratório de Bioquímica e Biofísica do IBu, coordenado pela Dra. Marilene Demasi, relativo à modulação redox do proteassomo 20S de levedura. Treinamento com células dendríticas para estudos do imunoproteassomo. Finalização do projeto de mestrado.
Vínculo institucional
2006 - 2007
Vínculo: Estudante, Enquadramento Funcional: Estagiário, Carga horária: 40, Regime: Dedicação exclusiva.</t>
  </si>
  <si>
    <t>Instituto Butantan, IBU, Brasil.
Vínculo institucional
2013 - Atual
Vínculo: , Enquadramento Funcional:
Instituto Butantan, IBU, Brasil.
Vínculo institucional
2012 - Atual
Vínculo: Servidor Público, Enquadramento Funcional: Diretor Técnico I, Carga horária: 40, Regime: Dedicação exclusiva.
Vínculo institucional
2004 - Atual
Vínculo: Servidor Público, Enquadramento Funcional: Pesquisador Científico, Carga horária: 40, Regime: Dedicação exclusiva.
Vínculo institucional
1994 - 2003
Vínculo: Bolsista, Enquadramento Funcional: bolsista, Carga horária: 40, Regime: Dedicação exclusiva.
Vínculo institucional
1993 - 1994
Vínculo: estagiário, Enquadramento Funcional: estagiario, Carga horária: 20</t>
  </si>
  <si>
    <t>Instituto Butantan, IBU, Brasil.
Vínculo institucional
2014 - Atual
Vínculo: Celetista, Enquadramento Funcional: Biotecnologista. Pesquisadora PL, Carga horária: 40
Outras informações
Pesquisador PL - Fundação Butantan
Vínculo institucional
2009 - 2014
Vínculo: Bolsista recém-doutor, Enquadramento Funcional: Pos-doutoranda, Carga horária: 40, Regime: Dedicação exclusiva.
Vínculo institucional
2007 - 2009
Vínculo: Doutoranda, Enquadramento Funcional: Bolsista - Doutorado, Carga horária: 40, Regime: Dedicação exclusiva.
Vínculo institucional
2004 - 2007
Vínculo: Mestranda, Enquadramento Funcional: Bolsista - Mestrado, Carga horária: 40, Regime: Dedicação exclusiva.
Vínculo institucional
2002 - 2003
Vínculo: Bolsista, Enquadramento Funcional: Técnica Lab. de Biologia Molecular, CAT/CEPID, Carga horária: 40</t>
  </si>
  <si>
    <t>MYAMOTO, DANIELA TIEMI ; Pidde-Queiroz, Giselle ; Gonçalves-de-Andrade, Rute Maria ; PEDROSO, AURÉLIO ; van den Berg, Carmen W. ; TAMBOURGI, DENISE V. . Characterization of a Gene Coding for the Complement System Component FB from Loxosceles laeta Spider Venom Glands. Plos One, v. 11, p. e0146992, 2016. Citações:1|2
Myamoto, D.T. ; PIDDE-QUEIROZ, G. ; PEDROSO, A. ; Gonçalves-de-Andrade, R.M. ; VAN DEN BERG, C.W. ; Tambourgi, D.V. . Characterization of the gene encoding component C3 of the complement system from the spider Loxosceles laeta venom glands: Phylogenetic implications. Immunobiology (Jena. 1979), v. 221, p. 953-963, 2016. Citações:1|3
VILLAS BOAS, ISADORA MARIA ; Pidde-Queiroz, Giselle ; MAGNOLI, FABIO CARLOS ; GONÇALVES-DE-ANDRADE, RUTE M. ; van den Berg, Carmen W. ; TAMBOURGI, DENISE V. . A Serine Protease Isolated from the Bristles of the Amazonic Caterpillar, Premolis semirufa, Is a Potent Complement System Activator. Plos One, v. 10, p. e0118615, 2015. Citações:2
PEDROSO, AURÉLIO ; MATIOLI, SERGIO RUSSO ; MURAKAMI, MARIO TYAGO ; Pidde-Queiroz, Giselle ; TAMBOURGI, DENISE V. . Adaptive evolution in the toxicity of a spider?s venom enzymes. BMC Evolutionary Biology (Online), v. 15, p. 290, 2015. Citações:3|1
GUIDOLIN, F.R. ; Tambourgi, D.V. ; GUIDOLIN, R. ; Marcelino, J.R. ; OKAMOTO, C.K. ; Magnoli, F.C. ; Queiroz, G.P. ; DIAS DA SILVA, W. . Characterization of anti-crotalic antibodies. Toxicon (Oxford), v. 66, p. 7-17, 2013. Citações:2|2
Pidde-Queiroz, Giselle; MAGNOLI, FÁBIO CARLOS ; PORTARO, FERNANDA C. V. ; SERRANO, SOLANGE M. T. ; LOPES, ALINE SORIANO ; PAES LEME, ADRIANA FRANCO ; van den Berg, Carmen W. ; TAMBOURGI, DENISE V. . P-I Snake Venom Metalloproteinase Is Able to Activate the Complement System by Direct Cleavage of Central Components of the Cascade. PLoS Neglected Tropical Diseases (Online), v. 7, p. e2519, 2013. Citações:4|5
Tanaka, Gabriela D ; Pidde-Queiroz, Giselle ; Furtado, Maria de Fátima D ; van den Berg, Carmen ; TAMBOURGI, Denise V . Micrurus snake venoms activate human complement system and generate anaphylatoxins. BMC immunology (Online), v. 13, p. 4, 2012. Citações:9|15
VILLAS-BOAS, ISADORA M. ; GONÇALVES-DE-ANDRADE, RUTE M. ; Pidde-Queiroz, Giselle ; ASSAF, SUELY L.M.R. ; PORTARO, FERNANDA C.V. ; Sant'Anna, Osvaldo A. ; van den Berg, Carmen W. ; TAMBOURGI, DENISE V. . 95. Biological and Immunochemical Characterization of Premolis semirufa Caterpillar-Bristles Toxic Components. Toxicon (Oxford), v. 60, p. 143-144, 2012.
Villas-Boas, Isadora Maria ; Gonçalves-de-Andrade, Rute Maria ; PIDDE-QUEIROZ, G. ; Assaf, Suely Lucia Muro Rais ; PORTARO, FERNANDA C. V. ; Sant'Anna, Osvaldo A. ; van den Berg, Carmen W. ; TAMBOURGI, DENISE V. . Premolis semirufa (Walker, 1856) Envenomation, Disease Affecting Rubber Tappers of the Amazon: Searching for Caterpillar-Bristles Toxic Components. Plos Neglected Tropical Diseases, v. 6, p. e1531, 2012. Citações:3|4
Pidde-Queiroz, Giselle ; Furtado, Maria de Fátima ; Filgueiras, Carlos F. ; Pessoa, Lucas A. ; Spadafora-Ferreira, Mônica ; van den Berg, Carmen W. ; TAMBOURGI, DENISE V. ; PIDDE-QUEIROZ, G. . Human complement activation and anaphylatoxins generation induced by snake venom toxins from Bothrops genus. Molecular Immunology, v. 47, p. 2537-2544, 2010. Citações:14|12
OKAMOTO, CINTHYA KIMORI ; GONÇALVES-DE-ANDRADE, RUTE M. ; QUEIROZ, GISELLE PIDDE ; GUTIEREZ, VANESSA P. ; ALMEIDA, DANIEL MANZONI DE ; CURY, YARA ; BERTANI, ROGÉRIO ; PORTARO, FERNANDA C. V. ; TAMBOURGI, DENISE V. . Ctenus Medius and Phoneutria Nigriventer Spiders Venoms Share Noxious Proinflammatory Activities. Journal of Medical Entomology, v. 46, p. 58-66, 2009. Citações:2|4
Queiroz, G.P.; PESSOA, L ; PORTARO, F ; FURTADO, M ; TAMBOURGI, D . Interspecific variation in venom composition and toxicity of Brazilian snakes from Bothrops genus. Toxicon, v. 52, p. 842-851, 2008. Citações:45|53</t>
  </si>
  <si>
    <t>Pidde-Queiroz, Giselle ; Furtado, Maria de Fátima ; Filgueiras, Carlos F. ; Pessoa, Lucas A. ; Spadafora-Ferreira, Mônica ; van den Berg, Carmen W. ; TAMBOURGI, DENISE V. ; PIDDE-QUEIROZ, G. . Human complement activation and anaphylatoxins generation induced by snake venom toxins from Bothrops genus. Molecular Immunology, v. 47, p. 2537-2544, 2010. Citações:14|12</t>
  </si>
  <si>
    <t>Queiroz, G.P.; PESSOA, L ; PORTARO, F ; FURTADO, M ; TAMBOURGI, D . Interspecific variation in venom composition and toxicity of Brazilian snakes from Bothrops genus. Toxicon, v. 52, p. 842-851, 2008. Citações:45|53</t>
  </si>
  <si>
    <t>ZAMBELLI, V.O. ; PASQUALOTO, K.F.M. ; PICOLO, G. ; CHUDZINSKI-TAVASSI, A.M. ; CURY, Y. . Harnessing the knowledge of animal toxins to generate drugs. Pharmacological Research, v. 1, p. S1043-6618(16)0, 2016. Citações:1|9
BRESSAN, ELISANGELA ; TOUSKA, FILIP ; VETTER, IRINA ; KISTNER, KATRIN ; KICHKO, TATJANA I. ; TEIXEIRA, NATHÁLIA B. ; Picolo, Gisele ; Cury, Yara ; LEWIS, RICHARD J. ; FISCHER, MICHAEL J.M. ; ZIMMERMANN, KATHARINA ; REEH, PETER W. . Crotalphine desensitizes TRPA1 ion channels to alleviate inflammatory hyperalgesia. PAIN, v. 157, p. 1-2504, 2016.
MACHADO, F C ; ZAMBELLI, V O ; FERNANDES, A C O ; HEIMANN, A S ; CURY, Y ; PICOLO, G . Peripheral Interactions between Cannabinoid and Opioid Systems Contribute to the Antinociceptive Effect of Crotalphine. British Journal of Pharmacology, v. 171, p. 961-972, 2014. Citações:11|9
KLEIN, MARIANNE ORLANDINI ; CRUZ, ALINE DE MELLO ; MACHADO, FRANCIELE CORRÊA ; Picolo, Gisele ; CANTERAS, NEWTON SABINO ; FELICIO, LUCIANO FREITAS . Periaqueductal gray μ and κ opioid receptors determine behavioral selection from maternal to predatory behavior in lactating rats. Behavioural Brain Research, v. 274, p. 62-72, 2014. Citações:3|6
Brigatte, Patricia ; Konno, Katsuhiro ; Gutierrez, Vanessa Pacciari ; SAMPAIO, SANDRA COCCUZZO ; ZAMBELLI, VANESSA OLZON ; Picolo, Gisele ; CURI, RUI ; Cury, Yara . Peripheral kappa and delta opioid receptors are involved in the antinociceptive effect of crotalphine in a rat model of cancer pain. Pharmacology, Biochemistry and Behavior, v. 109, p. 1-7, 2013. Citações:3|5
Gutierrez, Vanessa P. ; Zambelli, Vanessa O. ; Picolo, Gisele ; Chacur, Marucia ; Sampaio, Sandra C. ; Brigatte, Patricia ; Konno, Katsuhiro ; Cury, Yara . The peripheral L-arginine nitric oxide cyclic GMP pathway and ATP-sensitive K+ channels are involved in the antinociceptive effect of crotalphine on neuropathic pain in rats. Behavioural Pharmacology, v. 23, p. 14-24, 2012. Citações:11|17
Zaharenko, AndreÌ J. ; Picolo, Gisele ; Ferreira, Wilson A. ; Murakami, Takanori ; Kazuma, Kohei ; Hashimoto, Masaru ; Cury, Yara ; de Freitas, JoseÌ C. ; Satake, Motoyoshi ; Konno, Katsuhiro . Bunodosine 391: An Analgesic Acylamino Acid from the Venom of the Sea Anemone. Journal of Natural Products (Print), v. 74, p. 378-382, 2011. Citações:14|20
Cury, Yara ; Picolo, Gisele ; Gutierrez, Vanessa Pacciari ; Ferreira, Sergio Henrique . Pain and analgesia: The dual effect of nitric oxide in the nociceptive system. Nitric Oxide (Print), v. 25, p. 243-254, 2011. Citações:61|61
Picolo, Gisele; Hisada, Miki ; Moura, Analuê B. ; Machado, Maurício F.M. ; Sciani, Juliana M. ; Conceição, Isaltino M. ; Melo, Robson L. ; Oliveira, Vitor ; Lima-Landman, Maria Teresa R. ; Cury, Yara . Bradykinin-related peptides in the venom of the solitary wasp Cyphononyx fulvognathus. Biochemical Pharmacology, v. 79, p. 478-486, 2010. Citações:16|15
Teixeira, Catarina ; Cury, Yara ; Moreira, Vanessa ; Picolo, Gisele ; Chaves, Fernando . Inflammation induced by Bothrops asper venom. Toxicon, v. 54, p. 67-76, 2009. Citações:18|51
KONNO, K ; PICOLO, G ; GUTIERREZ, V ; BRIGATTE, P ; ZAMBELLI, V ; CAMARGO, A ; CURY, Y . Crotalphine, a novel potent analgesic peptide from the venom of the South American rattlesnake Crotalus durissus terrificus. Peptides (New York), v. 29, p. 1293-1304, 2008. Citações:32|29
GUTIERREZ, V ; KONNO, K ; CHACUR, M ; SAMPAIO, S ; PICOLO, G ; BRIGATTE, P ; ZAMBELLI, V ; CURY, Y . Crotalphine induces potent antinociception in neuropathic pain by acting at peripheral opioid receptors. European Journal of Pharmacology, v. 594, p. 84-92, 2008. Citações:22|22
NOGUEIRANETO, F ; AMORIM, R ; BRIGATTE, P ; PICOLO, G ; FERREIRAJR, W ; GUTIERREZ, V ; CONCEICAO, I ; DELLACASA, M ; TAKAHIRA, R ; NICOLETTI, J ; CURY, Y . The analgesic effect of crotoxin on neuropathic pain is mediated by central muscarinic receptors and 5-lipoxygenase-derived mediators. Pharmacology, Biochemistry and Behavior, v. 91, p. 252-260, 2008. Citações:15|16</t>
  </si>
  <si>
    <t>BRESSAN, ELISANGELA ; TOUSKA, FILIP ; VETTER, IRINA ; KISTNER, KATRIN ; KICHKO, TATJANA I. ; TEIXEIRA, NATHÁLIA B. ; Picolo, Gisele ; Cury, Yara ; LEWIS, RICHARD J. ; FISCHER, MICHAEL J.M. ; ZIMMERMANN, KATHARINA ; REEH, PETER W. . Crotalphine desensitizes TRPA1 ion channels to alleviate inflammatory hyperalgesia. PAIN, v. 157, p. 1-2504, 2016.</t>
  </si>
  <si>
    <t>KLEIN, MARIANNE ORLANDINI ; CRUZ, ALINE DE MELLO ; MACHADO, FRANCIELE CORRÊA ; Picolo, Gisele ; CANTERAS, NEWTON SABINO ; FELICIO, LUCIANO FREITAS . Periaqueductal gray ? and ? opioid receptors determine behavioral selection from maternal to predatory behavior in lactating rats. Behavioural Brain Research, v. 274, p. 62-72, 2014. Citações:3|6</t>
  </si>
  <si>
    <t>Silva, Gustavo M. ; Netto, Luis E.S. ; Discola, Karen F. ; PIASSA-FILHO, G. M. ; Pimenta, Daniel C. ; Bárcena, José A. ; Demasi, Marilene . Role of glutaredoxin 2 and cytosolic thioredoxins in cysteinyl-based redox modification of the 20S proteasome. The FEBS Journal (Print), v. 275, p. 2942-2955, 2008. Citações:24|22
DEMASI, M ; PIASSA-FILHO, G. M. ; CASTRO, L ; FERREIRA, J ; RIOLI, V ; FERRO, E . Oligomerization of the cysteinyl-rich oligopeptidase EP24.15 is triggered by S-glutathionylation. Free Radical Biology &amp; Medicine, v. 44, p. 1180-1190, 2008. Citações:20|22</t>
  </si>
  <si>
    <t>Campelo, I.S. ; Canel, N.G. ; Bevacqua, R.J. ; MELO, L. M. ; G. Rádis-Baptista ; FREITAS, V. J. F. ; Salamone, D.F. . Crotamine, a cell-penetrating peptide, is able to translocate parthenogenetic and in vitro fertilized bovine embryos but does not improve exogenous DNA expression. Journal of Assisted Reproduction and Genetics, v. 33, p. 1-9, 2016.
HUANG, CHEN ; MORLIGHEM, JEAN-ÉTIENNE RL ; ZHOU, HEFENG ; PATRÍCIA LIMA, ERICA ; BRAGA GOMES, PAULA ; LOU, INCHIO ; DANIEL PEREZ, CARLOS ; YUEN LEE, SIMON MING ; Rádis-Baptista, Gandhi . The transcriptome of the zoanthid (Cnidaria, Anthozoa) predicts basal toxin-like and venom-auxiliary polypeptides. Genome Biology and Evolution, v. 8, p. evw204-3064, 2016.
CAVALCANTE, CAROLINA SIDRIM P ; FALCÃO, CLÁUDIO B ; FONTENELLE, RAQUEL OS ; Andreu, David ; Rádis-Baptista, Gandhi . Anti-fungal activity of Ctn[15-34], the C-terminal peptide fragment of crotalicidin, a rattlesnake venom gland cathelicidin. Journal of Antibiotics (Tokyo. 1968), v. 69, p. 1, 2016. Citações:4|3
WANG, LIANG ; CHAN, JUDY Y.W. ; RÊGO, JUCIANE V. ; CHONG, CHEONG-MENG ; AI, NANA ; FALCÃO, CLÁUDIO B. ; Rádis-Baptista, Gandhi ; LEE, SIMON M.Y. . Rhodamine B-conjugated encrypted vipericidin nonapeptide is a potent toxin to zebrafish and associated with in vitro cytotoxicity. Biochimica et Biophysica Acta. G, General Subjects (Print), v. 25, p. 2015, 2015. Citações:5|8
FALCAO, CLAUDIO BORGES ; PÉREZ-PEINADO, CLARA ; de la Torre, Beatriz G. ; MAYOL, XAVIER ; ZAMORA-CARRERAS, HÉCTOR ; JIMÉNEZ, M. ÁNGELES ; Rádis-Baptista, Gandhi ; Andreu, David . Structural Dissection of Crotalicidin, a Rattlesnake Venom Cathelicidin, Retrieves a Fragment with Antimicrobial and Antitumor Activity. Journal of Medicinal Chemistry, v. 58, p. 8553-8563, 2015. Citações:3|15
VIEIRA-GIRÃO, PATRÍCIA RAQUEL ; ROCHA, ÍTALO RÉGIS ; GAZZIENO, M. ; LUCENA, H. M. R. ; COSTA, FRANCISCO HIRAN ; BAPTISTA, GANDHI RADIS . Low Salinity Facilitates the Replication of Infectious Myonecrosis Virus and Viral Co-Infection in the Shrimp Litopenaeus Vannamei. Journal of Aquaculture Research &amp; Development, v. 6, p. 1, 2015.
TORRES, ALBA F. C. ; HUANG, CHEN ; CHONG, CHEONG-MENG ; LEUNG, SIU WAI ; PRIETO-DA-SILVA, ÁLVARO R. B. ; HAVT, ALEXANDRE ; QUINET, YVES P. ; MARTINS, ALICE M. C. ; LEE, SIMON M. Y. ; Rádis-Baptista, Gandhi . Transcriptome Analysis in Venom Gland of the Predatory Giant Ant Dinoponera quadriceps: Insights into the Polypeptide Toxin Arsenal of Hymenopterans. Plos One, v. 9, p. e87556, 2014. Citações:19|21
Kerkis, Irina ; HAYASHI, MIRIAN A. F. ; PRIETO DA SILVA, ALVARO R. B. ; Pereira, Alexandre ; DE SÁ JÚNIOR, PAULO LUIZ ; ZAHARENKO, ANDRE J. ; Rádis-Baptista, Gandhi ; Kerkis, Alexandre ; Yamane, Tetsuo . State of the Art in the Studies on Crotamine, a Cell Penetrating Peptide from South American Rattlesnake. Biomed Research International, v. 2014, p. 1-9, 2014. Citações:2|11
FALCAO, C. B. ; de La Torre, B ; Pérez‑ ; BARRON, A. E. ; Andreu, David ; RÁDIS-BAPTISTA, G. . Vipericidins: a novel family of cathelicidin‑related peptides from the venom gland of South American pit vipers. Amino Acids (Wien. Print), v. 08, p. 01-11, 2014. Citações:6|7
RÊGO, JUCIANE VAZ ; DUARTE, ANA PAULA ; LIARTE, DANIEL BARBOSA ; DE CARVALHO SOUSA, FRANCIRLENE ; BARRETO, HUMBERTO MEDEIROS ; BÚA, JACQUELINE ; ROMANHA, ALVARO JOSÉ ; Rádis-Baptista, Gandhi ; MURTA, SILVANE MARIA FONSECA . Molecular characterization of Cyclophilin (TcCyP19) in Trypanosoma cruzi populations susceptible and resistant to benznidazole. Experimental Parasitology, v. 2014, p. nov 20, 2014. Citações:2|2
OGAWA, DIOGO M. O. ; MORIYA, SHIGEHARU ; TSUBOI, YUURI ; DATE, YASUHIRO ; PRIETO-DA-SILVA, ÁLVARO R. B. ; Rádis-Baptista, Gandhi ; Yamane, Tetsuo ; KIKUCHI, JUN . Biogeochemical Typing of Paddy Field by a Data-Driven Approach Revealing Sub-Systems within a Complex Environment - A Pipeline to Filtrate, Organize and Frame Massive Dataset from Multi-Omics Analyses. Plos One, v. 9, p. e110723, 2014. Citações:8|15
CAMPELO, IANA S. ; PEREIRA, ALEXSANDRA F. ; ALCÂNTARA-NETO, AGOSTINHO S. ; CANEL, NATALIA G. ; SOUZA-FABJAN, JOANNA M.G. ; TEIXEIRA, DÁRCIO I.A. ; CAMARGO, LUIZ S.A. ; MELO, LUCIANA M. ; Rádis-Baptista, Gandhi ; SALAMONE, DANIEL F. ; FREITAS, VICENTE J.F. . Effect of crotamine, a cell-penetrating peptide, on blastocyst production and gene expression of in vitro fertilized bovine embryos. Zygote (Cambridge. Print), v. 23, p. 1-10, 2014. Citações:1|3
FREITAS, V. J. F. ; ALCÂNTARA-NETO, AGOSTINHO S. ; Pereira, Alexandre ; CAMPELO, IANA S. ; MELO, L. M. ; RÁDIS-BAPTISTA, G. . Assessing the Complex Formation between Crotamine?a Natural Cell- Penetrating Peptide?and DNA Using High Sensitive Fluorescence Exclusion Assay. Cloning and Transgenesis, v. 3, p. 1000128, 2014.
Rádis-Baptista, Gandhi; de la Torre, Beatriz G. ; Andreu, David . Insights into the Uptake Mechanism of NrTP, A Cell-Penetrating Peptide Preferentially Targeting the Nucleolus of Tumour Cells. Chemical Biology &amp; Drug Design (Print), v. 79, p. no-no, 2012. Citações:8|10
Bertão, Humberto Gonçalves ; Silva, Renata Alexandre Ramos ; Padilha, Rafael José R. ; de Azevedo Albuquerque, Mônica Camelo Pessôa ; Rádis-Baptista, Gandhi . Ultrastructural analysis of miltefosine-induced surface membrane damage in adult Schistosoma mansoni BH strain worms. Parasitology Research (1987. Print), v. E-pub, p. no-no, 2012. Citações:16|21
Rodrigues, Margarida ; Santos, Andrea ; de la Torre, Beatriz G. ; Rádis-Baptista, Gandhi ; Andreu, David ; Santos, Nuno C. . Molecular level characterization of the interaction of crotamine-derived nucleolar targeting peptides with lipid membranes. Biochimica et Biophysica Acta. Biomembranes, v. 00, p. 01-11, 2012. Citações:15|11
Bertão, Humberto Gonçalves ; Silva, Renata Alexandre Ramos ; Rádis-Baptista, Gandhi ; de Azevedo Albuquerque, Mônica Camelo Pessôa . Miltefosine, an alkylphosphocholine originally developed as an antitumoral, is an effective compound against Schistosoma mansoni. International Journal of Pharma Medicine and Biological Sciences, v. 1, p. 1-12, 2012.
Yonamine, CM ; KONDO, M. Y. ; JULIANO, M. A. ; ICIMOTO, M. Y. ; BAPTISTA, G.R. ; YAMANE, T. ; Oliveira, V. ; JULIANO, L. ; LAPA, A. J. ; LIMA-LANDMAN, M. T. R. ; HAYASHI, M. A. F. . Kinetic characterization of gyroxin, a serine protease from Crotalus durissus terrificus venom. Biochimie (Paris. Print), v. 94, p. 2791-2793, 2012. Citações:1|1
VIEIRA-GIRÃO, PATRÍCIA RAQUEL ; ROCHA, ÍTALO RÉGIS ; COSTA, FRANCISCO HIRAN ; Rádis-Baptista, Gandhi . Differential induction of HSP-70 expression in response to IHHNV in white shrimp Litopenaeus vannamei naturally co-infected with IHHNV and IMNV. INTERNATIONAL AQUATIC RESEARCH, v. 4, p. 17, 2012. Citações:2
Neiva, M. ; VARGAS, D.C. ; CONCEIÇÃO, K. ; RÁDIS-BAPTISTA, G. ; ASSAKURA, M.T. ; JARED, C. ; HAYASHI, M.A.F. . Gene expression analysis by ESTs sequencing of the Brazilian frog Phyllomedusa nordestina skin glands. Toxicon (Oxford), v. 61, p. 139-150, 2012. Citações:3|3
Costa, F.H.F. ; Valença, N.S.M.S. ; Silva, A.R.B.P. ; Bezerra, G.A. ; Cavada, B.S. ; RÁDIS-BAPTISTA, G. . Cloning and molecular modeling of Litopenaeus vannamei (Penaeidae) C-type lectin homologs with mutated mannose binding domain-2. Genetics and Molecular Research, v. 10, p. 650-664, 2011. Citações:9|12
Teixeira-Lopes, Maríllia Alves ; Vieira-Girão, Patrícia Raquel Nogueira ; Freire, José Ednésio da Cruz ; Rocha, Ítalo Régis Castelo Branco ; Costa, Francisco Hiran Farias ; Rádis-Baptista, Gandhi . Natural co-infection with infectious hypodermal and hematopoietic necrosis virus (IHHNV) and infectious myonecrosis virus (IMNV) in Litopenaeus vannamei in Brazil. Aquaculture (Amsterdam), v. 312, p. 212-216, 2011. Citações:5|13
RÁDIS-BAPTISTA, G.; KERKIS, I. . Crotamine, a Small Basic Polypeptide Myotoxin from Rattlesnake Venom with Cell-Penetrating Properties. CURRENT PHARMACEUTICAL DESIGN, v. 17, p. 4351-61, 2011. Citações:15
Pereira, Alexandre ; Kerkis, Alexandre ; Hayashi, Mirian AF ; Pereira, Aparecida SP ; Silva, Fernando S ; Oliveira, Eduardo B ; Prieto da Silva, Alvaro RB ; Yamane, Tetsuo ; Rádis-Baptista, Gandhi ; Kerkis, Irina . Crotamine toxicity and efficacy in mouse models of melanoma. Expert Opinion on Investigational Drugs (Cessou em 1995), v. 20, p. 1189-1200, 2011. Citações:13|12
Rodrigues, Margarida ; de la Torre, Beatriz G. ; Radis-Baptista, Gandhi ; Santos, Nuno C. ; Andreu, David . Efficient cellular delivery of ß-galactosidase mediated by NrTPs, a new family of cell-penetrating peptides. Bioconjugate Chemistry, v. 5, p. 111005230642000, 2011. Citações:13|8
Teixeira, M.A. ; Cruz, J.E.F. ; Vieira, P.R.N. ; Branco, I.R.C. ; Costa, F.H.F. ; R?dis-Baptista, G. ; RÁDIS-BAPTISTA, G. . Differential diagnosis of active hypodermal and hematopoietic necrosis virus based on gene choice and reverse transcription coupled with PCR. Genetics and Molecular Research, v. 9, p. 2025-2031, 2010. Citações:3|6
RÁDIS-BAPTISTA, G.. Is the peptide-mediated gene delivery a feasible and reliable technology for efficient transgenesis?. Acta Scientiae Veterinariae (UFRGS. Impresso), v. 38, p. s1-s9, 2010.
Kerkis, Irina ; Silva, Fernando de Sá ; Pereira, Alexandre ; Kerkis, Alexandre ; Rádis-Baptista, Gandhi . Biological versatility of crotamine a cationic peptide from the venom of a South American rattlesnake. Expert Opinion on Investigational Drugs (Cessou em 1995), v. 19, p. 1515-1525, 2010. Citações:14|15
Neiva, M. ; Arraes, F.B.M. ; de Souza, J.V. ; RÁDIS-BAPTISTA, G. ; Walter, M.E.M.T. ; Brigido, M.M. ; YAMANE, T. ; López-Lozano, J.L. ; ASTOLFI FILHO, S. . Transcriptome analysis of the Amazonian viper Bothrops atrox venom gland using expressed sequence tags (ESTs). Toxicon, v. 53, p. 427-436, 2009. Citações:33|30
Yonamine, CM ; PRIETODASILVA, A. R. B. ; Magalhães, GS ; RÁDIS-BAPTISTA, G. ; Morganti, L ; Ambiel, F.C. ; Chura-Chambi, R.M. ; YAMANE, T. ; Camillo, MAP . Cloning of serine protease cDNAs from Crotalus durissus terrificus venom gland and expression of a functional Gyroxin homologue in COS-7 cells. Toxicon, v. 54, p. 110-120, 2009. Citações:10|10
RÁDIS-BAPTISTA, G.; de la Torre, Beatriz G. ; Martinez, DA . Lecture Abstracts. Biopolymers (New York), v. 92, p. 293-309, 2009. Citações:4
RÁDIS-BAPTISTA, G.; de La Torre, B ; Martinez, DA . Poster Session I Abstracts. Biopolymers (New York), v. 92, p. 334-376, 2009.
RÁDIS-BAPTISTA, G.; de La Torre, B ; Martinez, DA . The Novel Cell Penetrating Peptide NrTP Exquisitely Targets the Nucleolus of Tumor Cells. Biopolymers (New York. Print), v. 92, p. 303-304, 2009.
Cajazeiras, JB ; MELO, L. M. ; Albuquerque, ES ; RÁDIS-BAPTISTA, G. ; CAVADA, B. S. ; FREITAS, V. J. F. . Analysis of protein expression and a new prokaryotic expression system for goat (Capra hircus) spermadhesin Bdh-2 cDNA. GENETICS AND MOLECULAR RESEARCH, v. 8, p. 1147-1157, 2009. Citações:4|4
Guarnieri, MC ; Melo, ESL ; Melo, KMS ; Albuquerque-Modesto, JC ; Prieto-da-Silva, ARB ; Rádis-Baptista, G ; RÁDIS-BAPTISTA, G. . Cloning of a novel acidic phospholipase A2 from the venom gland of Crotalus durissus cascavella (Brazilian northeastern rattlesnake). The Journal of Venomous Animals and Toxins Including Tropical Diseases (Online), v. 15, p. 745-761, 2009. Citações:4|10|4
RÁDIS-BAPTISTA, G.; de la Torre, Beatriz G. ; Andreu, David . A Novel Cell-Penetrating Peptide Sequence Derived by Structural Minimization of a Snake Toxin Exhibits Preferential Nucleolar Localization. Journal of Medicinal Chemistry, v. 51, p. 7041-7044, 2008. Citações:21|21
MELO, L. M. ; Nascimento, A.F. ; Rocha, F.S. ; CUNHA, R. M. S. ; Tavares, N. A. C ; TEIXEIRA, D. I. A. ; LIMA FILHO, J. L. ; FREITAS, V. J. F. ; CAVADA, B. S. ; RÁDIS-BAPTISTA, G. . Quantitative expression analysis of Bodhesin genes in buck (Capra hircus) reproductive tract by real time PCR (qRT-PCR). Animal Reproduction Science, v. 19, p. 1, 2008. Citações:7|8
TAVARES, N ; CORREIA, J ; GUARNIERI, M ; LIMAFILHO, J ; PRIETODASILVA, A ; RÁDIS-BAPTISTA, G. . Expression of mRNAs coding for VAP1/Crotastatin-like metalloproteases in the venom glands of three South American Pit Vipers Assessed by Quantitative Real-Time PCR. Toxicon, p. 1, 2008. Citações:8|9
HAYASHI, M ; NASCIMENTO, F ; KERKIS, A ; OLIVEIRA, V ; OLIVEIRA, E ; PEREIRA, A ; RÁDIS-BAPTISTA, G. ; NADER, H ; YAMANE, T ; KERKIS, I . Cytotoxic effects of crotamine are mediated through lysosomal membrane permeabilization. Toxicon, v. 52, p. 508-517, 2008. Citações:27|37
RÁDIS-BAPTISTA, G.; Kerkis A ; A R B Prieto-da-Silva ; HAYASHI, M. A. F. ; Kerkis I ; YAMANE, T. . Membrane-translocating peptides and toxins: from nature to bedside. JOURNAL OF THE BRAZILIAN CHEMICAL SOCIETY, v. 19, p. 211-225, 2008. Citações:5|10
Nascimento, F D ; HAYASHI, M. A. F. ; Kerkis A ; Oliveira, V. ; OLIVEIRA, E. B. ; RÁDIS-BAPTISTA, G. ; Nader, H. B. ; YAMANE, T. ; Tersariol, I.L.S. ; Kerkis I . Crotamine mediates gene delivery into cells through the binding to heparan sulfate proteoglycans. Journal of Biological Chemistry (Online), v. May 9, p. 1, 2007. Citações:38|46
MELO, L. M. ; TEIXEIRA, D. I. A. ; Havt, A ; CUNHA, R. M. S. ; MARTINS, D. B. G. ; Castelletti, C.H.M. ; de SOUZA, P.R.E. ; LIMA FILHO, J. L. ; FREITAS, V. J. F. ; CAVADA, B. S. ; RÁDIS-BAPTISTA, G. . Buck (Capra hircus) genes encode new members of the spermadhesin family. Molecular Reproduction and Development, v. 30/05, p. 1, 2007. Citações:10|13
CÔRREA, PG ; GERMANO, VJ ; RÁDIS-BAPTISTA, G. ; OGUIURA, N. . Detection of crotamine and crotoxin gene sequences in genomic DNA from formaldehyde-fixed rattlesnakes. Herpetological Review, v. 38, p. 158-162, 2007.
Gomes, C L ; K. Konno ; I. M. Conceição ; Ianzer, D ; N. Yamanouye ; Prezoto, B C ; M. T. Assakura ; RÁDIS-BAPTISTA, G. ; YAMANE, T. ; Santos R A ; A. C.M. Camargo ; M.A.F. Hayashi . Identification of novel bradykinin-potentiating peptides (BPPs) in the venom gland of a rattlesnake allowed the evaluation of the structure-function relationship of BPPs. Biochemical Pharmacology, v. 17, p. 07, 2007. Citações:22|22</t>
  </si>
  <si>
    <t>RÁDIS-BAPTISTA, G.; KERKIS, I. . Crotamine, a Small Basic Polypeptide Myotoxin from Rattlesnake Venom with Cell-Penetrating Properties. CURRENT PHARMACEUTICAL DESIGN, v. 17, p. 4351-61, 2011. Citações:15</t>
  </si>
  <si>
    <t>Pereira, Alexandre ; Kerkis, Alexandre ; Hayashi, Mirian AF ; Pereira, Aparecida SP ; Silva, Fernando S ; Oliveira, Eduardo B ; Prieto da Silva, Alvaro RB ; Yamane, Tetsuo ; Rádis-Baptista, Gandhi ; Kerkis, Irina . Crotamine toxicity and efficacy in mouse models of melanoma. Expert Opinion on Investigational Drugs (Cessou em 1995), v. 20, p. 1189-1200, 2011. Citações:13|12</t>
  </si>
  <si>
    <t>Nascimento, F D ; HAYASHI, M. A. F. ; Kerkis A ; Oliveira, V. ; OLIVEIRA, E. B. ; RÁDIS-BAPTISTA, G. ; Nader, H. B. ; YAMANE, T. ; Tersariol, I.L.S. ; Kerkis I . Crotamine mediates gene delivery into cells through the binding to heparan sulfate proteoglycans. Journal of Biological Chemistry (Online), v. May 9, p. 1, 2007. Citações:38|46</t>
  </si>
  <si>
    <t>CÔRREA, PG ; GERMANO, VJ ; RÁDIS-BAPTISTA, G. ; OGUIURA, N. . Detection of crotamine and crotoxin gene sequences in genomic DNA from formaldehyde-fixed rattlesnakes. Herpetological Review, v. 38, p. 158-162, 2007.</t>
  </si>
  <si>
    <t>ANDRADE, GABRIELLE R; NEW, ROGER R C ; SANT?ANNA, OSVALDO A ; WILLIAMS, NEIL A ; ALVES, ROSELY C B ; PIMENTA, DANIEL C ; VIGERELLI, HUGO ; MELO, BRUNA S ; ROCHA, LETÍCIA B ; PIAZZA, ROXANE M F ; MENDONÇA-PREVIATO, LUCIA ; DOMINGOS, MARTA O . A universal polysaccharide conjugated vaccine against O111 E. coli. Human Vaccines &amp; Immunotherapeutics, v. 10, p. 1-11, 2014. Citações:2|4
DOMINGOS, M.O. ; FRANZOLIN, M.R ; ANJOS, M.T ; FRANZOLI, T.M.P ; ALVES, R.B.C ; ANDRADE, G. R. ; ANDRADE, G. R ; LOPES, R.J ; BARBARO, K.C . The influence of enviromental bacteria in freshwater stingray wound-healing. Toxicon (Oxford), v. 58, p. 147-153, 2011. Citações:10|15
ALVES, R.B.C ; NEW, R.R.C ; ANDRADE, G. R ; MENDONCA, R.M.Z ; SANT'ANNA, O.A ; MANCINI, D.A.P ; SILVA-JUNIOR, S.M ; DOMINGOS, M.O. . Vaxcine: an-oil based adjuvant for influenza virus. Memórias do Instituto Oswaldo Cruz (Online), v. 106, p. 1052-1054, 2011.
SANTOS, M.F ; New, R. R. C. ; ANDRADE, G. R. ; ANDRADE, G. R ; OZAKI, C.Y ; SANT'ANNA, O.A ; Mendonca-Previato, L. ; Trabulsi, L. R. ; DOMINGOS, M.O. . Lipopolysaccharide as an antigen target for the formulation of a universal vaccine against Escherichia coli O111 strains. Clinical and Vaccine Immunology, v. 17, p. 1772/1780, 2010.
DOMINGOS, M.O. ; ANDRADE, G. R ; BARBARO, K.C ; BORGES, M.M ; NEW, R.R.C . Influence of the A and B subunits of cholera toxin (CT) and Escherichia coli toxin (LT) on TNF-alpha release from macrophages.. Toxicon (Oxford), v. 53, p. 570-577, 2009. Citações:7|10</t>
  </si>
  <si>
    <t>Ribeiro-dos-Santos, Gabriela; Biondo, Ronaldo ; Quadros, Oeber de Freitas ; Vicente, Elisabete José ; Schenberg, Ana Clara Guerrini . A metal-repressed promoter from gram-positive Bacillus subtilis is highly active and metal-induced in gram-negative Cupriavidus metallidurans. Biotechnology and Bioengineering (Print), p. n/a-n/a, 2010. Citações:4|5
NASCIMENTO, I. P. ; DIAS, W. O. ; QUINTILLO, W. ; CHRIST, A. P. ; MORAES, J. F. ; VANCETTO, M. D. C. ; Gabriela Ribeiro-dos-Santos ; RAW, I. ; LEITE, L. C. C. . Neonatal immunization with a single dose of recombinant BCG expressing subunit S1 from pertussis toxin induces complete protection against Bordetella pertussis intracerebral challenge. Microbes and Infection, v. 20, p. 1-5, 2008. Citações:13|17</t>
  </si>
  <si>
    <t>SIQUEIRA, GABRIELA H.; DE SOUZA, GISELE O. ; ATZINGEN, MARINA V. ; NASCIMENTO, ANA L. T. O. ; VASCONCELLOS, SILVIO A. . Leptospira interrogans Lsa23 protein recruits plasminogen, factor H and C4BP from normal human serum and mediates C3b and C4b degradation. Microbiology (Reading. Print), v. 162, p. 295-308, 2016. Citações:7|6
COSATE, MARIA RAQUEL ; SIQUEIRA, GABRIELA HASE ; DE SOUZA, GISELE OLIVEIRA ; VASCONCELLOS, SILVIO ARRUDA ; NASCIMENTO, ANA LUCIA T. O. . Mammalian cell entry (Mce) protein of Leptospira interrogans binds extracellular matrix components, plasminogen and β2 integrin. Microbiology and Immunology, v. 60, p. 586-598, 2016.
SIQUEIRA, GABRIELA H.; TEIXEIRA, ALINE F. ; FERNANDES, LUIS G. ; DE SOUZA, GISELE O. ; KIRCHGATTER, KARIN ; ROMERO, ELIETE C. ; VASCONCELLOS, SILVIO A. ; VIEIRA, MONICA L. ; NASCIMENTO, ANA LUCIA T. O. . The recombinant LIC10508 is a plasma fibronectin, plasminogen, fibrinogen and C4BP- binding protein of Leptospira interrogans. Pathogens and Disease, v. 74, p. ftv118-ftv118, 2015. Citações:2|2
FERNANDES, LUIS G. ; SIQUEIRA, GABRIELA H. ; TEIXEIRA, ALINE R.F. ; SILVA, LUCAS P. ; FIGUEREDO, JUPCIANA M. ; COSATE, MARIA R. ; VIEIRA, MONICA L. ; NASCIMENTO, ANA L.T.O. . Leptospira spp.: Novel insights into host-pathogen interactions. Veterinary Immunology and Immunopathology (Print), v. 12, p. 004, 2015. Citações:2|6
VIEIRA, MONICA L. ; FERNANDES, LUIS G. ; DOMINGOS, RENAN F. ; OLIVEIRA, ROSANE ; SIQUEIRA, GABRIELA H. ; SOUZA, NATALIE M. ; TEIXEIRA, ALINE R.F. ; ATZINGEN, MARINA V. ; NASCIMENTO, ANA L.T.O. . Leptospiral extracellular matrix adhesins as mediators of pathogen-host interactions. FEMS MICROBIOLOGY LETTERS, v. 352, p. 129-139, 2014. Citações:12|17
ATZINGEN, MARINA V. ; RODRIGUEZ, DUNIA ; SIQUEIRA, GABRIELA HASE ; LEITE, LUCIANA C. C. ; NASCIMENTO, ANA L. T. O. . Induction of Boosted Immune Response in Mice by Leptospiral Surface Proteins Expressed in Fusion with DnaK. BioMed Research International, v. 2014, p. 1-11, 2014. Citações:1|2
SIQUEIRA, G. H.; ATZINGEN, M. V. ; ALVES, I. J. ; DE MORAIS, Z. M. ; VASCONCELLOS, S. A. ; Nascimento, A. L. T. O. . Characterization of Three Novel Adhesins of Leptospira interrogans. The American Journal of Tropical Medicine and Hygiene, v. 89, p. 299/3-1116, 2013. Citações:11|15
OLIVEIRA, ROSANE ; DOMINGOS, RENAN F. ; SIQUEIRA, GABRIELA H. ; FERNANDES, LUIS G. ; SOUZA, NATALIE M. ; VIEIRA, MONICA L. ; DE MORAIS, ZENAIDE M. ; VASCONCELLOS, SILVIO A. ; NASCIMENTO, ANA L. T. O. . Adhesins of Leptospira interrogans Mediate the Interaction to Fibrinogen and Inhibit Fibrin Clot Formation In Vitro. PLoS Neglected Tropical Diseases (Online), v. 7, p. e2396, 2013. Citações:14|10</t>
  </si>
  <si>
    <t>Tanaka, Gabriela D. ; Queiroz, Giselle Pidde ; Furtado, Maria de Fatima D. ; van den Berg, Carmen W. ; Tambourgi, Denise V. ; TANAKA, G.D . Micrurus snake venoms activate human complement system and generate anaphylatoxins. BMC immunology (Online), v. 13, p. 4, 2012. Citações:9|15
TANAKA, G.D; Furtado, Maria de FÃ tima D. ; Portaro, Fernanda C. V. ; Sant&amp; ; Tambourgi, Denise V. . Diversity of Micrurus Snake Species Related to Their Venom Toxic Effects and the Prospective of Antivenom Neutralization. Plos Neglected Tropical Diseases, v. 4, p. e622, 2010. Citações:24|41</t>
  </si>
  <si>
    <t>Tanaka, Gabriela D. ; Queiroz, Giselle Pidde ; Furtado, Maria de Fatima D. ; van den Berg, Carmen W. ; Tambourgi, Denise V. ; TANAKA, G.D . Micrurus snake venoms activate human complement system and generate anaphylatoxins. BMC immunology (Online), v. 13, p. 4, 2012. Citações:9|15</t>
  </si>
  <si>
    <t>RAMIREZ, DIEGO GARCIA ; Landulfo, Gabriel Alves ; ONOFRIO, Valeria Castilho ; Simons, Simone Michaela ; Reck, José ; Martins, João Ricardo ; Labruna, Marcelo Bahia ; Barros-Battesti, Darci Moraes . Laboratory life cycle of Ornithodoros brasiliensis (Acari: Argasidae), an endemic tick from southern Brazil. Ticks and Tick-borne Diseases, v. 7, p. 730-733, 2016. Citações:1|1
LANDULFO, G. A.; LUZ, H. R. ; SAMPAIO, J. S. ; FACCINI, J. L. H. ; BARROS-BATTESTI, D. M. . Life Cycle of Amblyomma romitii (Acari: Ixodidae) Under Laboratory Conditions. Journal of Medical Entomology, v. 53, p. 48-53, 2016. Citações:1|1
Luz, Hermes Ribeiro ; MCINTOSH, DOUGLAS ; FURUSAWA, GUILHERME P. ; FLAUSINO, WALTER ; ROZENTAL, TATIANA ; LEMOS, ELBA R.S. ; LANDULFO, GABRIEL A. ; FACCINI, JOÃO LUIZ H. . Infection of Amblyomma ovale with Rickettsia species Atlantic rainforest in Serra do Mar, São Paulo State, Brazil. Ticks and Tick-borne Diseases, v. 7, p. 1265-1267, 2016.
Luz, Hermes Ribeiro ; FACCINI, J. L. H. ; LANDULFO, G. A. ; Berto, Bruno Pereira . New host records of ticks (Ixodidae) infesting birds in an Atlantic Forest fragment in southeastern Brazil. Systematic and Applied Acarology, v. 21, p. 1107-1115, 2016. Citações:2
Luz, Hermes Ribeiro ; Faccini, João Luiz Horacio ; Landulfo, Gabriel Alves ; COSTA NETO, SÓCRATES FRAGA ; Famadas, Kátia Maria . New records for Amblyomma sculptum (Ixodidae) on non-passerine birds in Brazil. Revista Brasileira de Parasitologia Veterinária (Online), v. 25, p. 124-126, 2016. Citações:2
SPONCHIADO, JONAS ; MELO, GERUZA L. ; LANDULFO, GABRIEL A. ; JACINAVICIUS, FERNANDO C. ; BARROS-BATTESTI, DARCI M. ; CÁCERES, NILTON C. . Interaction of ectoparasites (Mesostigmata, Phthiraptera and Siphonaptera) with small mammals in Cerrado fragments, western Brazil. Experimental &amp; Applied Acarology (Dordrecht. Online), v. 00, p. 00, 2015. Citações:1|2
Barros-Battesti, Darci Moraes ; Landulfo, Gabriel Alves ; Luz, Hermes Ribeiro ; Marcili, Arlei ; Onofrio, Valeria Castilho ; Famadas, Kátia Maria . Ornithodoros faccinii n. sp. (Acari: Ixodida: Argasidae) parasitizing the frog Thoropa miliaris (Amphibia: Anura: Cycloramphidae) in Brazil. Parasites &amp; Vectors, v. 8, p. 268, 2015. Citações:7|16
Landulfo, Gabriel Alves; PEVIDOR, LUISA VIANA ; Luz, Hermes Ribeiro ; Faccini, João Luiz Horácio ; NUNES, PABLO HENRIQUE ; Barros-Battesti, Darci Moraes . Description of nymphal instars of Ornithodoros mimon Kohls, Clifford &amp; Jones, 1969 (Acari: Argasidae). Zootaxa (Auckland. Print), v. 3710, p. 179-191, 2013. Citações:3|5
Perinotto, W. M. S. ; LANDULFO, G. A. ; CAMARGO, M. G. ; Gôlo, P. S. ; ANGELO, I. C. ; QUINELATO, S. ; Barros-Battesti, Darci Moraes ; BITTENCOURT, V. R. E. P. . PATOGENICIDADE IN VITRO DE Metarhizium anisopliae S.L. SOBRE LARVAS E NINFAS DE Ornithodoros mimon (ACARI: ARGASIDAE). Revista Brasileira de Medicina Veterinária, v. 35, p. 43-47, 2013.
Barros-Battesti, Darci Moraes ; RAMIREZ, DIEGO GARCIA ; Landulfo, Gabriel Alves ; FACCINI, JOAO LUIZ HORACIO ; Dantas-Torres, Filipe ; Labruna, Marcelo Bahia ; VENZAL, JOSE MANUEL ; ONOFRIO, Valeria Castilho . Immature argasid ticks: diagnosis and keys for Neotropical region. Revista Brasileira de Parasitologia Veterinária (Online), v. 22, p. 443-456, 2013. Citações:7
Luz, Hermes Ribeiro ; Faccini, João Luiz Horacio ; Landulfo, Gabriel Alves ; SAMPAIO, JANIO DOS SANTOS ; COSTA NETO, SÓCRATES FRAGA ; FAMADAS, Kátia Maria ; ONOFRIO, Valeria Castilho ; Barros-Battesti, Darci Moraes . New host records of Ixodes luciae (Acari: Ixodidae) in the State of Para, Brazil. Revista Brasileira de Parasitologia Veterinária (Online), v. 22, p. 152-154, 2013. Citações:2|3
Luz, Hermes Ribeiro ; Faccini, João Luiz Horacio ; Landulfo, Gabriel Alves ; Berto, Bruno Pereira ; Ferreira, Ildemar . Bird ticks in an area of the Cerrado of Minas Gerais State, southeast Brazil. Experimental &amp; Applied Acarology, v. 57, p. 10.1007/s10493-, 2012. Citações:15|21
LANDULFO, G. A.; PEVIDOR, L. V. ; Sampaio, J.S. ; LUZ, H. R. ; ONOFRIO, V. C. ; FACCINI, J. L. H ; BARROS-BATTESTI, D. M. . Life cycle of Ornithodoros mimon (Acari: Argasidae) under laboratory conditions. Experimental &amp; Applied Acarology, v. 58, p. 69-80, 2012. Citações:7|11
Barros-Battesti, Darci Moraes ; Landulfo, Gabriel Alves ; Onofrio, Valeria Castilho ; Faccini, João Luiz Horácio ; Marcili, Arlei ; Nieri-Bastos, Fernanda Aparecida ; Venzal, José Manuel ; Labruna, Marcelo Bahia . Carios mimon (Acari: Argasidae): description of adults and redescription of larva. Experimental &amp; Applied Acarology, v. 54, p. 93-104, 2011. Citações:12|16</t>
  </si>
  <si>
    <t>Barros-Battesti, Darci Moraes ; Landulfo, Gabriel Alves ; Luz, Hermes Ribeiro ; Marcili, Arlei ; Onofrio, Valeria Castilho ; Famadas, Kátia Maria . Ornithodoros faccinii n. sp. (Acari: Ixodida: Argasidae) parasitizing the frog Thoropa miliaris (Amphibia: Anura: Cycloramphidae) in Brazil. Parasites &amp; Vectors, v. 8, p. 268, 2015. Citações:7|16</t>
  </si>
  <si>
    <t>LOURENÇO, ANA CAROLINA C. ; ZINA, JULIANA ; CATROLI, GAUCILENE F. ; KASAHARA, SANAE ; FAIVOVICH, JULIAN ; HADDAD, CÉLIO F. B. . A new species of the Scinax catharinae group (Anura: Hylidae) from southeastern Brazil. Zootaxa (Auckland. Print), v. 4154, p. 415-435, 2016.
SUÁREZ, P. ; CARDOZO, D. ; Baldo, D. ; PEREYRA, M.O. ; FAIVOVICH, J. ; ORRICO, V.G.D. ; CATROLI, G.F. ; GRABIELE, M. ; BERNARDE, P.S. ; NAGAMACHI, C.Y. ; HADDAD, C.F.B. ; PIECZARKA, J.C. . Chromosome Evolution in Dendropsophini (Amphibia, Anura, Hylinae). Cytogenetic and Genome Research (Printed ed.), v. 141, p. 295-308, 2013. Citações:10|9
CATROLI, GF; FAIVOVICH, J. ; HADDAD, C. F. B. ; KASAHARA, S. . Conserved karyotypes in Cophomantini: Cytogenetic analysis of 12 species from three species groups of Bokermannohyla (Amphibia: Anura: Hylidae). Journal of Herpetology, v. 45, p. 120-128, 2011. Citações:4|5
Cardozo, D. E. ; Leme, D. M. ; Bortoleto, J. F. ; CATROLI, GF ; Baldo, D. ; FAIVOVICH, J. ; Kolenc, F. ; Silva, A. P. Z. ; Borteiro, C. ; HADDAD, C. F. B. ; Kasahara, S. . Karyotypic Data on 28 Species of Scinax (Amphibia: Anura: Hylidae): Diversity and Informative Variation. Copeia, v. 2011, p. 251-263, 2011. Citações:10|14
CATROLI, GF; Kasahara, S. . Revisao dos dados citogeneticos em especies da família Hylidae (amphibia, anura): resultados e perspectivas. Publicatio UEPG. Ciências Biológicas e da Saúde (Impresso), v. 1, p. 067-086, 2009.</t>
  </si>
  <si>
    <t>SUÁREZ, P. ; CARDOZO, D. ; Baldo, D. ; PEREYRA, M.O. ; FAIVOVICH, J. ; ORRICO, V.G.D. ; CATROLI, G.F. ; GRABIELE, M. ; BERNARDE, P.S. ; NAGAMACHI, C.Y. ; HADDAD, C.F.B. ; PIECZARKA, J.C. . Chromosome Evolution in Dendropsophini (Amphibia, Anura, Hylinae). Cytogenetic and Genome Research (Printed ed.), v. 141, p. 295-308, 2013. Citações:10|9</t>
  </si>
  <si>
    <t>CATROLI, GF; FAIVOVICH, J. ; HADDAD, C. F. B. ; KASAHARA, S. . Conserved karyotypes in Cophomantini: Cytogenetic analysis of 12 species from three species groups of Bokermannohyla (Amphibia: Anura: Hylidae). Journal of Herpetology, v. 45, p. 120-128, 2011. Citações:4|5</t>
  </si>
  <si>
    <t>DE ALMEIDA, PATRÍCIA D. O. ; BOLETI, ANA PAULA DE A. ; RÜDIGER, ANDRÉ LUIS ; LOURENÇO, GEANE A. ; DA VEIGA JUNIOR, VALDIR FLORÊNCIO ; LIMA, EMERSON S. . Anti-Inflammatory Activity of Triterpenes Isolated from Protium paniculatum Oil-Resins. Evidence-Based Complementary and Alternative Medicine (Print), v. 2015, p. 1-10, 2015. Citações:4
TAKEISHI OSSANAI, LUCIENE TOSHIE ; LOURENÇO, GEANE ANTIQUES ; LEBRUN, IVO ; ABRAHÃO NENCIONI, ANA LEONOR ; CORONADO DORCE, VALQUIRIA ABRÃO . Convulsive and Neurodegenerative Effects in Rats of Some Isolated Toxins from the Tityus bahiensis Scorpion Venom. Journal of Toxins, v. 2013, p. 1-10, 2013.
LOURENCO, G. A.; Ossanai, LTT ; NENCIONE, A. L. A. ; LEBRUN, I. ; Yamanouye. N ; DORCE, V. A. C. . Effects of a toxin isolated from Tityus bahiensis scorpion venom on the hippocampus of rats. Life Sciences (1973), v. 91, p. 230-236, 2012. Citações:5|4
LOURENCO, G. A.; NENCIONE, A. L. A. ; Barreto, SA ; LEBRUN, I. ; FLORIO, J. C. ; DORCE, V. A. C. . Neurotransmitter evaluation in the hippocampus of rats after intracerebral injection of TsTX scorpion toxin. The Journal of Venomous Animals and Toxins Including Tropical Diseases (Online), v. 15, p. 236-254, 2009. Citações:1|1
LOURENCO, G. A.; NENCIONE, A. L. A. ; LEBRUN, I. ; FLORIO, J. C. ; DORCE, V. A. C. . Central effects of Tityus serrulatus and Tityus bahiensis scorpion venoms after intraperitoneal injection in rats. Neuroscience Letters (Print), v. 463, p. 234-238, 2009. Citações:9|16</t>
  </si>
  <si>
    <t>Barros, A. B. ; MENEZES, F. A. ; Falconi, J. R. ; GIOVANELLI, J. G. R. . Fauna de répteis dos remanescentes florestais e cultivos agrícolas da Fazenda Cambuhy, municípios de Matão, Nova Europa e Tabatinga, região Noroeste do estado de São Paulo. Biotemas, v. 1, p. 79, 2016.
MENEZES, F. A.; FIORILLO, B. F. ; GONZALEZ, R. C. . Hooding behavior in Erythrolamprus miliaris Linnaeus, 1758 (Serpentes: Dipsadidae). HERPETOLOGY NOTES, v. 8, p. 291-293, 2015. Citações:1
MENEZES, F. A.; TOLEDO, D. G. ; GERMANO, V. J. . Erythrolamprus miliaris orinus Cope, 1868 (Serpentes: Dipsadidae: Xenodontinae): Melanism. Erythrolamprus miliaris orinus Cope, 1868 (Serpentes: Dipsadidae: Xenodontinae): Melanism, v. 7, p. 453-454, 2014.
DUARTE, MARCELO RIBEIRO ; ALCÂNTARA MENEZES, FREDERICO . Is the population of Crotalus durissus (Serpentes, Viperidae) expanding in Brazil?. JOURNAL OF VENOMOUS ANIMALS AND TOXINS INCLUDING TROPICAL DISEASES, v. 19, p. 30, 2013. Citações:1</t>
  </si>
  <si>
    <t>MENEZES, F. A.; FIORILLO, B. F. ; GONZALEZ, R. C. . Hooding behavior in Erythrolamprus miliaris Linnaeus, 1758 (Serpentes: Dipsadidae). HERPETOLOGY NOTES, v. 8, p. 291-293, 2015. Citações:1</t>
  </si>
  <si>
    <t>MENEZES, F. A.; TOLEDO, D. G. ; GERMANO, V. J. . Erythrolamprus miliaris orinus Cope, 1868 (Serpentes: Dipsadidae: Xenodontinae): Melanism. Erythrolamprus miliaris orinus Cope, 1868 (Serpentes: Dipsadidae: Xenodontinae): Melanism, v. 7, p. 453-454, 2014.</t>
  </si>
  <si>
    <t>DUARTE, MARCELO RIBEIRO ; ALCÂNTARA MENEZES, FREDERICO . Is the population of Crotalus durissus (Serpentes, Viperidae) expanding in Brazil?. JOURNAL OF VENOMOUS ANIMALS AND TOXINS INCLUDING TROPICAL DISEASES, v. 19, p. 30, 2013. Citações:1</t>
  </si>
  <si>
    <t>ALMEIDA, THASSIANY SARMENTO OLIVEIRA DE ; UNIVERSIDADE ESTADUAL DA PARAÍBA, BRAZIL ; FOOK, SAYONARA MARIA LIA ; FRANÇA, FRANCISCO OSCAR DE SIQUEIRA ; MONTEIRO, TÂNIA MARIA RIBEIRO ; SILVA, EDWIRDE LUIZ ; GOMES, LIDIANE CRISTINA FÉLIX ; FARIAS, ALINE MAIARA GALDINO ; UNIVERSIDADE FEDERAL DE PERNAMBUCO, BRAZIL ; UNIVERSIDADE ESTADUAL DA PARAÍBA, BRAZIL ; UNIVERSIDADE DE SÃO PAULO, BRAZIL ; UNIVERSIDADE ESTADUAL DA PARAÍBA, BRAZIL ; UNIVERSIDADE ESTADUAL DA PARAÍBA, BRAZIL ; INSTITUTO FEDERAL DA PARAÍBA, BRAZIL . Spatial distribution of scorpions according to the socioeconomic conditions in Campina Grande,State of Paraíba, Brazil. Revista da Sociedade Brasileira de Medicina Tropical, v. 49, p. 477-485, 2016.
HADDAD, VIDAL ; STOLF, HAMILTON OMETTO ; RISK, JOSÉ YAMIN ; FRANÇA, FRANCISCO OS ; CARDOSO, JOÃO LUIZ COSTA . Report of 15 injuries caused by lionfish (pterois volitans) in aquarists in Brazil: a critical assessment of the severity of envenomations. The Journal of Venomous Animals and Toxins Including Tropical Diseases (Online), v. 21, p. 1-6, 2015. Citações:2|6
TORREZ, PASESA P.Q. ; QUIROGA, MARIANA M. ; SAID, RENATO ; ABATI, PAULO A.M. ; FRANÇA, FRANCISCO O.S. . Tetanus after envenomations caused by freshwater stingrays. TOXICON, v. 97, p. 32-35, 2015. Citações:1|3
TORREZ, PASESA P.Q. ; QUIROGA, MARIANA M.M. ; ABATI, PAULO A.M. ; MASCHERETTI, Melissa ; COSTA, WALTER SILVA ; CAMPOS, LUCIANA P. ; FRANÇA, FRANCISCO O.S. . Acute cerebellar dysfunction with neuromuscular manifestations after scorpionism presumably caused by Tityus obscurus in Santarém, Pará / Brazil. Toxicon (Oxford), v. 96, p. 68-73, 2015. Citações:4|4
MAGRI, MARIANA CAVALHEIRO ; IBRAHIM, KARIM YAQUB ; PINTO, WALKYRIA PEREIRA ; FRANÇA, FRANCISCO OSCAR DE SIQUEIRA ; BERNARDO, WANDERLEY MARQUES ; TENGAN, Fátima Mitiko . Prevalence of hepatitis C virus in Brazil?s inmate population: a systematic review. REVISTA DE SAÚDE PÚBLICA (ONLINE), v. 49, p. 1-10, 2015. Citações:1
BERTOLOZZI, Maria Rita ; SCATENA, CAMILA MORATO DA CONCEIÇÃO ; FRANÇA, FRANCISCO OSCAR DE SIQUEIRA . Vulnerabilities in snakebites in Sao Paulo, Brazil. Revista de Saúde Pública (Online), v. 49, p. 1-7, 2015. Citações:2|1
DUNCAN, P. ; BERTOLOZZI, M. R. ; COWLEY, S. ; EGRY, E. Y. ; CHIESA, A. M. ; DE SIQUEIRA FRANCA, F. O. . 'Health for All' in England and Brazil?. International Journal of Health Services (Print), v. 45, p. 545-563, 2015. Citações:2|2
CUNHA, FERNANDA CRISTINA ; HEERDT, MAIKE ; TORREZ, PASESA PASCUALA QUISPE ; FRANÇA, FRANCISCO OSCAR DE SIQUEIRA ; MOLIN, GRAZIELA ZIBETTI DAL ; BATTISTI, RÚBIA ; ZANNIN, Marlene . First report of hepatic hematoma after presumed Bothrops envenomation. Sociedade Brasileira de Medicina Tropical. Revista, v. 48, p. 633-635, 2015.
TORREZ, P.P.Q. ; SAID, R. ; QUIROGA, M.M.M. ; DUARTE, M.R. ; FRANÇA, F.O.S. . Forest pit viper (Bothriopsis bilineata bilineata) bite in the Brazilian Amazon with acute kidney injury and persistent thrombocytopenia. Toxicon (Oxford), v. 85, p. 27-30, 2014. Citações:2|5
BERTOLOZZI, Maria Rita ; TAKAHASHI, RENATA FERREIRA ; HINO, PAULA ; LITVOC, Marcelo ; FRANÇA, FRANCISCO OSCAR DE SIQUEIRA . O controle da tuberculose: um desafio para a saúde pública. REVISTA DE MEDICINA (SÃO PAULO. ONLINE), v. 93, p. 83-89, 2014. Citações:1
IBRAHIM, K. Y. ; CARVALHO, N. B. ; MIMICOS, E. V. ; YEH-LI, H. ; SOTTO, M. N. ; FRANÇA, F. O. S. . Cutaneous and Bone Marrow Histoplasmosis After 18 Years of Renal Allograft Transplant. Mycopathologia (1975. Print), v. 178, p. 273-278, 2014. Citações:2|4
BENARD, Gil ; CAMPOS, ALÉIA F. ; NETTO, LUCAS C. ; GONÇALVES, LUIZ G. ; MACHADO, LUIS R. ; MIMICOS, EVANTHIA V. ; FRANÇA, FRANCISCO O. S. ; GRYSCHEK, RONALDO C. B. . Treatment of severe forms of paracoccidioidomycosis: is there a role for corticosteroids?. Medical Mycology (Oxford. Print), v. 50, p. 641-648, 2012. Citações:8|10
IBRAHIM, KARIM YAQUB ; CARVALHO, NOEMIA BARBOSA ; MOURA, MARIA LUISA DO NASCIMENTO ; PIZA, FELIPE MAIA DE TOLEDO ; MIMICOS, EVANTHIA VETOS ; YEH-LI, HO ; FRANÇA, FRANCISCO OSCAR DE SIQUEIRA . Infection and immune-mediated meningococcal-associated arthritis: combination features in the same patient. Revista do Instituto de Medicina Tropical de São Paulo (Impresso), v. 54, p. 109-112, 2012. Citações:1|5
FRANCA, F. O. S., Franca FOS, Franca FS; Malaque, Ceila M.S. ; Santoro, Marcelo L. ; Cardoso, João Luiz C. ; Conde, Mayra R. ; Novaes, Christina T.G. ; Risk, José Y. ; de Medeiros, Carlos R. ; Fan, Hui W. . Clinical picture and laboratorial evaluation in human loxoscelism. Toxicon (Oxford), v. 58, p. 664-671, 2011. Citações:15|12
MIRANDA, E. J. ; GONCALVES, L. G. ; FRANCA, F. O. S., Franca FOS, Franca FS . Chronic pulmonary paracoccidiooidomycosis in an AIDS patient and Mycobacterium gordonae as confounding factor. The Brazilian Journal of Infectious Diseases (Impresso), v. 15, p. 92-93, 2011.
SUEIRO, L. ; ROJAS, C. ; RISK, J Yamin ; FRANCA, F. O. S., Franca FOS, Franca FS ; ALMEIDA-SANTOS, S. . Anomalias cromáticas em Bothrops jararaca (Serpentes, Viperidae): Xantismo interfere na sobrevivência?. Biotemas (UFSC), v. 23, p. 155-160, 2010.
Nicoleti A ; MEDEIROS, Carlos Roberto de ; DUARTE, M. R. ; FRANCA, F. O. S., Franca FOS, Franca FS . Comparison of Bothropoides jararaca bites with and without envenoming treated at the Vital Hospital of the Butantan Institute. State of São Paulo, Brazil. Revista da Sociedade Brasileira de Medicina Tropical (Impresso), v. 43, p. 657-661, 2010. Citações:2|3
de Medeiros, Carlos R. ; HESS, PRISCILA L. ; NICOLETI, ALESSANDRA F. ; SUEIRO, LETICIA R. ; DUARTE, MARCELO R. ; DE ALMEIDA-SANTOS, SELMA M. ; FRANÇA, FRANCISCO O.S. . Bites by the colubrid snake Philodryas patagoniensis: A clinical and epidemiological study of 297 cases. Toxicon (Oxford), v. 56, p. 1018-1024, 2010. Citações:7|15
TORREZ, P. Q. ; DUARTE, M. R. ; FRANCA, F. O. S., Franca FOS, Franca FS ; FIGUEIREDO, L. ; ABATI, P. ; CAMPOS, L. R. ; PARDAL, Pedro Pereira de Oliveira ; QUIROGA, M. M. ; MASCHERETTI, Melissa ; BOULOS, Marcos . First report of an accident with the speckled forest pit viper (Bothriopsis taeniata) in Brazil. Revista da Sociedade Brasileira de Medicina Tropical (Impresso), v. 42, p. 342-44, 2009. Citações:3|3|4
MEDEIROS, Carlos Roberto de ; BARBARO, Katia Cristina ; FRANCA, F. O. S., Franca FOS, Franca FS ; ZANOTTI, A. ; CASTRO, F. . Anaphylatic reaction secondary to Bothrops snakebite. Allergy (Copenhagen), v. 63, p. 242-243, 2008. Citações:4|4
SANTORO, Marcelo L ; SANOMARTINS, Ida S ; WEN, Fan Hui ; CARDOSO, J. L. C. ; THEAKSTON, R. D. ; WARRELL, David A ; FRANCA, F. O. S., Franca FOS, Franca FS . Haematological evaluation of patients bitten by the Jararaca, Bothrops jararaca in Brazil. Toxicon, v. 51, p. 1440-1448, 2008. Citações:23|21
MEDEIROS, Carlos Roberto de ; BARBARO, K. C. ; LIRA, Ms ; FRANCA, F. O. S., Franca FOS, Franca FS ; ZAHER, V. L. ; KOKRON, C. M. ; KALIL, J. ; CASTRO, F. F. . Predictors of Bothrops jararaca venom allergy in snake handlers and snake venom handlers. Toxicon, v. 51, p. 672-680, 2008. Citações:7|14
LEON, G. ; SEGURA, A. ; HERRERA, M. ; OTERO, R. ; FRANCA, F. O. S., Franca FOS, Franca FS ; BÁRBARO, Kátia Cristina ; CARDOSO, J. L. C. ; WEN, Fan Hui ; MEDEIROA, Carlos Roberto de ; PRADO, J. C. L. ; MÁLAQUE, Ceila Maria Sant'anna ; LOMONTE, B. ; GUTIERREZ, J. M. . Human heterophilic antibodies against equine immunoglobulins: assessment of their role in the early adverse reactions to antivenom administration. Transactions of the Royal Society of Tropical Medicine and Hygiene, v. xxx, p. xxx-xxx, 2008. Citações:9|9
MEDEIROS, Carlos Roberto de ; SUSAKI, Tatiana Taller ; KNYSAK, I. ; CARDOSO, João Luis Costa ; MÁLAQUE, Ceila Maria Sant'anna ; FAN, H. W. ; SANTORO, Marcelo L ; FRANCA, F. O. S., Franca FOS, Franca FS ; BARBARO, Katia Cristina . Epidemiologic and clinical survey of victims of centipede stings admitted to Hospital Vital Brazil (São Paulo, Brazil). Toxicon (Oxford), v. 52, p. 606-610, 2008. Citações:9|15
TUON, F. F. ; AMATO, V. S. ; FLOETER-WINTER, L. M. ; ZAMPIERI, R. A. ; AMATO NETO, V ; FRANCA, F. O. S., Franca FOS, Franca FS ; SHIKANAIYASUDA, Maria Aparecida . Cutaneous leishmaniasis reactivation 2 years after treatment caused by systemic corticosterois - first report. International Journal of Dermatology, v. 46, p. 628-30-3, 2007. Citações:30|29
TUON, F. F. ; MULATTI, G. C. ; PINTO, W. P. ; FRANCA, F. O. S., Franca FOS, Franca FS ; GRISCHEK, R. . Immune reconstitution inflamatory syndrome associated with disseminated mycobacterial infection in patients with AIDS. AIDS patient care and STDs, v. 21, p. 527-532, 2007. Citações:13|15
TUON, F. F. ; MIYAJI, K. T. ; VIDAL, P. M. ; SILVA, L. F. F. ; KONO, Adriana ; FRANCA, F. O. S., Franca FOS, Franca FS . Simultaneous occurrence of pulmonary tuberculosis and carcinomatous lymphangitis. Revista da Sociedade Brasileira de Medicina Tropical, v. 40, p. 76-77, 2007. Citações:1
MEDEIROS, Carlos Roberto ; FRANCA, F. O. S., Franca FOS, Franca FS ; LIRA, Ms ; FRANCA, F. ; ZAHER, V. L. ; KOKRON, C. M. ; Jorge Kalil ; CASTRO, F. F. . Alergia ocupacional causada pelo veneno de serpente Bothrops jararaca em biólogos. Revista Brasileira de Alergia e Imunopatologia, v. 30, p. 240-246, 2007.</t>
  </si>
  <si>
    <t>TORREZ, P.P.Q. ; SAID, R. ; QUIROGA, M.M.M. ; DUARTE, M.R. ; FRANÇA, F.O.S. . Forest pit viper (Bothriopsis bilineata bilineata) bite in the Brazilian Amazon with acute kidney injury and persistent thrombocytopenia. Toxicon (Oxford), v. 85, p. 27-30, 2014. Citações:2|5</t>
  </si>
  <si>
    <t>Nicoleti A ; MEDEIROS, Carlos Roberto de ; DUARTE, M. R. ; FRANCA, F. O. S., Franca FOS, Franca FS . Comparison of Bothropoides jararaca bites with and without envenoming treated at the Vital Hospital of the Butantan Institute. State of São Paulo, Brazil. Revista da Sociedade Brasileira de Medicina Tropical (Impresso), v. 43, p. 657-661, 2010. Citações:2|3</t>
  </si>
  <si>
    <t>de Medeiros, Carlos R. ; HESS, PRISCILA L. ; NICOLETI, ALESSANDRA F. ; SUEIRO, LETICIA R. ; DUARTE, MARCELO R. ; DE ALMEIDA-SANTOS, SELMA M. ; FRANÇA, FRANCISCO O.S. . Bites by the colubrid snake Philodryas patagoniensis: A clinical and epidemiological study of 297 cases. Toxicon (Oxford), v. 56, p. 1018-1024, 2010. Citações:7|15</t>
  </si>
  <si>
    <t>TORREZ, P. Q. ; DUARTE, M. R. ; FRANCA, F. O. S., Franca FOS, Franca FS ; FIGUEIREDO, L. ; ABATI, P. ; CAMPOS, L. R. ; PARDAL, Pedro Pereira de Oliveira ; QUIROGA, M. M. ; MASCHERETTI, Melissa ; BOULOS, Marcos . First report of an accident with the speckled forest pit viper (Bothriopsis taeniata) in Brazil. Revista da Sociedade Brasileira de Medicina Tropical (Impresso), v. 42, p. 342-44, 2009. Citações:3|3|4</t>
  </si>
  <si>
    <t>MEDEIROS, Carlos Roberto de ; BARBARO, Katia Cristina ; FRANCA, F. O. S., Franca FOS, Franca FS ; ZANOTTI, A. ; CASTRO, F. . Anaphylatic reaction secondary to Bothrops snakebite. Allergy (Copenhagen), v. 63, p. 242-243, 2008. Citações:4|4</t>
  </si>
  <si>
    <t>SOUZA, V. R. ; CABRERA, W. H. ; GALVAN, A. ; RIBEIRO, O. G. ; De FRANCO, M. ; VORRARO, F. ; MASSA, S. ; STAROBINAS, N. ; DRAGANI, T. ; IBAÑEZ, O. M. . Aryl hydrocarbon receptor polymorphism modulates DMBA-induced inflammation and carcinogenesis in phenotypically selected mice. International Journal of Cancer, v. 124, p. 1478-1482, 2009. Citações:12|12
CARNEIRO, A. S. ; RIBEIRO, O. G. ; CABRERA, W. H. ; VORRARO, F. ; De FRANCO, M. ; IBAÑEZ, O. M. ; STAROBINAS, N. . Bothrops jararaca venom (BjV) induces differential leukocyte accumulation in mice genetically selected for acute inflammatory reaction: the role of host genetic background on expression of adhesion molecules and release of endogenous mediators. Toxicon, v. 52, p. 619-627, 2008. Citações:6|5
De FRANCO, M ; Carneiro, P dos S ; Peters, L C ; VORRARO, F. ; Borrego, A. ; RIBEIRO, O. G. ; STAROBINAS, N. ; CABRERA, W. H. ; IBAÑEZ, O. M. . Slc11a1 (Nramp1) alleles interact with acute inflammation loci to modulate wound-healing traits in mice.. Mammalian Genome, v. 18, p. 263-269, 2007. Citações:14|14</t>
  </si>
  <si>
    <t xml:space="preserve">Three new ground living pholcid species (Araneae : Pholcidae) from Parque Estadual da Cantareira, Sao Paulo, Sao Paulo, Brazil. Por: Machado, Ewerton O.; Yamamoto, Flavio U.; Brescovit, Antonio D.; et al. ZOOTAXA   Edição: 1582   Páginas: 27-37   Publicado: SEP 12 2007
F.U. Yamamoto ; LUCAS, S. M. ; Brescovit, A.D. . Catanduba, a new Theraphosinae spider genus from Central Brazil (Araneae, Theraphosidae).. Zootaxa (Online) , v. 3172, p. 1-19, 2012.
Machado, É.O. ; YAMAMOTO, F. ; BRESCOVIT, A. D. ; HUBER, B. A. . Three new ground living pholcid species (Araneae: Pholcidae) from Parque Estadual da Cantareira, São Paulo, São Paulo, Brazil.. Zootaxa (Online), v. 1582, p. 27-37, 2007.
Revision of the genus Tmesiphantes Simon (Araneae, Mygalomorphae, Theraphosidae). Por: Yamamoto, Flavio U.; Lucas, Sylvia M.; Guadanucci, Jose Paulo L.; et al. REVISTA BRASILEIRA DE ZOOLOGIA   Volume: 24   Edição: 4   Páginas: 971-980   Publicado: DEC 2007
Description of Guyruita gen. nov and two new species (Ischnocolinae, Theraphosidae). Por: Guadanucci, Jose P. L.; Lucas, Sylvia M.; Indicatti, Rafael P.; et al. REVISTA BRASILEIRA DE ZOOLOGIA   Volume: 24   Edição: 4   Páginas: 991-996   Publicado: DEC 2007
</t>
  </si>
  <si>
    <t>Peichoto, María E. ; SÁNCHEZ, MATÍAS N. ; LÓPEZ, ARIEL ; SALAS, MARTÍN ; RIVERO, MARÍA R. ; TEIBLER, PAMELA ; TOLEDO, GISLAYNE DE MELO ; Tavares, Flávio L. . First report of parasitism by Hexametra boddaertii (Nematoda: Ascaridae) in Oxyrhopus guibei (Serpentes: Colubridae). VETERINARY PARASITOLOGY, v. 224, p. 60-64, 2016.
TAVARES, F.; PEICHOTO, M. ; MARCELINO, J. ; BARBARO, K. ; CIRILLO, M. ; SANTORO, M. ; SANO-MARTINS, I. . Platelet participation in the pathogenesis of dermonecrosis induced by Loxosceles gaucho venom. HUMAN &amp; EXPERIMENTAL TOXICOLOGY, v. 35, p. 666-676, 2016. Citações:2|2
Peichoto, María E. ; Tavares, Flávio L. ; Santoro, Marcelo L. ; Mackessy, Stephen P. . Venom proteomes of South and North American opisthoglyphous (Colubridae and Dipsadidae) snake species: A preliminary approach to understanding their biological roles. Comparative Biochemistry and Physiology D-Genomics &amp; Proteomics, v. 7, p. 361-369, 2012. Citações:17|22
PEICHOTO, M.E. ; TAVARES, F. L. ; DEKREY, G. ; MACKESSY, S . A comparative study of the effects of venoms from five rear-fanged snake species on the growth of Leishmania major: identification of a protein with inhibitory activity against the parasite. Toxicon (Oxford), v. 58, p. 28-34, 2011. Citações:16|12
Tavares, F. L.; Peichoto, M. E. ; RANGEL, D. D. M. ; BARBARO, K. C. ; Cirillo, M. C. ; Santoro, M. L. ; Sano-Martins, I. S. . Loxosceles gaucho spider venom and its sphingomyelinase fraction trigger the main functions of human and rabbit platelets. HUMAN &amp; EXPERIMENTAL TOXICOLOGY, v. 30, p. 1567-1574, 2011. Citações:9|12
Peichoto, M. E. ; Zychar, B. C. ; Tavares, F. L. ; de Camargo Goncalves, L. R. ; ACOSTA, O. ; Santoro, M. L. . Inflammatory effects of patagonfibrase, a metalloproteinase from Philodryas patagoniensis (Patagonia Green Racer; Dipsadidae) venom. EXPERIMENTAL BIOLOGY AND MEDICINE, v. 236, p. 1166-1172, 2011. Citações:7|6
PEICHOTO, M.E. ; MACKESSY, S ; TEIBLER, P. ; TAVARES, F. L. ; BURCKHARDT, P. L. ; BRENO, M. C. ; ACOSTA, O. ; SANTORO, M.L. . Purification and characterization of a cysteine-rich secretory protein from Philodryas Patagoniensis snake venom. COMPARATIVE BIOCHEMISTRY AND PHYSIOLOGY C-TOXICOLOGY &amp; PHARMACOLOGY, v. 150, p. 79-84, 2009. Citações:26|18</t>
  </si>
  <si>
    <t>Peichoto, María E. ; Tavares, Flávio L. ; Santoro, Marcelo L. ; Mackessy, Stephen P. . Venom proteomes of South and North American opisthoglyphous (Colubridae and Dipsadidae) snake species: A preliminary approach to understanding their biological roles. Comparative Biochemistry and Physiology D-Genomics &amp; Proteomics, v. 7, p. 361-369, 2012. Citações:17|22</t>
  </si>
  <si>
    <t>Peichoto, M. E. ; Zychar, B. C. ; Tavares, F. L. ; de Camargo Goncalves, L. R. ; ACOSTA, O. ; Santoro, M. L. . Inflammatory effects of patagonfibrase, a metalloproteinase from Philodryas patagoniensis (Patagonia Green Racer; Dipsadidae) venom. EXPERIMENTAL BIOLOGY AND MEDICINE, v. 236, p. 1166-1172, 2011. Citações:7|6</t>
  </si>
  <si>
    <t>PEICHOTO, M.E. ; MACKESSY, S ; TEIBLER, P. ; TAVARES, F. L. ; BURCKHARDT, P. L. ; BRENO, M. C. ; ACOSTA, O. ; SANTORO, M.L. . Purification and characterization of a cysteine-rich secretory protein from Philodryas Patagoniensis snake venom. COMPARATIVE BIOCHEMISTRY AND PHYSIOLOGY C-TOXICOLOGY &amp; PHARMACOLOGY, v. 150, p. 79-84, 2009. Citações:26|18</t>
  </si>
  <si>
    <t>MESQUITA, LÍVIA S.M. ; FRIAS, FLÁVIA T. ; CARMONA, EURÍDICE ; BORGHERESI, ROSA A.M.B. . Differences in endothelin receptor types in the vasculature of Bothrops jararaca (Viperidae) and Oxyrhopus guibei (Colubridae) snakes. Comparative Biochemistry and Physiology. C. Toxicology &amp; Pharmacology, v. 148, p. 61-67, 2008. Citações:2|3</t>
  </si>
  <si>
    <t>QUINTILIO, WAGNER ; DE FREITAS, FÁBIO ALESSANDRO ; RODRIGUEZ, DUNIA ; KUBRUSLY, FLAVIA SALDANHA ; YOURTOV, DIMITRI ; MIYAKI, COSUE ; DE CERQUEIRA LEITE, LUCIANA CEZAR ; RAW, ISAIAS . Vitamins as influenza vaccine adjuvant components. Archives of Virology, v. 161, p. 2787-2795, 2016.
NACIF, LUCAS SOUTO ; ANDRAUS, WELLINGTON ; KUBRUSLY, MÁRCIA SALDANHA ; Kubrusly, Flávia Saldanha ; GEBARA, VERA CRISTINA BUGELLI CAINELLI ; ISHIZAWA, ANDREA ; D'ALBUQUERQUE, LUIZ AUGUSTO CARNEIRO . Surfactant protein A is decreased in the lung of rats with hepatopulmonary syndrome. Acta Cirúrgica Brasileira (Online), v. 29, p. 573-578, 2014.
VICENTIN, E. C. ; FRANCOSO, K. S. ; ROCHA, M. V. ; IOURTOV, D. ; DOS SANTOS, F. L. ; KUBRUSLY, F. S. ; SAKAUCHI, M. A. ; RAW, I. ; NOSTEN, F. ; RENIA, L. ; RODRIGUES, M. M. ; RUSSELL, B. ; SOARES, I. S. . Invasion-Inhibitory Antibodies Elicited by Immunization with Plasmodium vivax Apical Membrane Antigen-1 Expressed in Pichia pastoris Yeast. Infection and Immunity (Print), v. 82, p. 1296-1307, 2014. Citações:17|13
DIAS, WALDELY OLIVEIRA ; VAN DER ARK, ARNO A.J. ; SAKAUCHI, MARIA APARECIDA ; Kubrusly, Flávia Saldanha ; PRESTES, ANA FABÍOLA R.O. ; BORGES, MONAMARIS MARQUES ; FURUYAMA, NOEMI ; HORTON, DENISE S.P.Q. ; QUINTILIO, WAGNER ; ANTONIAZI, MARTA ; KUIPERS, BETSY ; VAN DER ZEIJST, BERNARD A.M. ; RAW, ISAIAS . An improved whole cell pertussis vaccine with reduced content of endotoxin. Human vaccines &amp; immunotherapeutics, v. 9, p. 6-5, 2013. Citações:10|14
KASHINO, S. S. ; ABEIJON, C. ; QIN, L. ; KANUNFRE, K. A. ; KUBRUSLY, F. S. ; SILVA, F. O. ; COSTA, D. L. ; CAMPOS, D. ; COSTA, C. H. N. ; RAW, I. ; CAMPOS-NETO, A. . Identification of Leishmania infantum chagasi proteins in urine of patients with visceral leishmaniasis: a promising antigen discovery approach of vaccine candidates. Parasite Immunology (Print), v. 34, p. 360-371, 2012. Citações:1|1
LEE HO, P. ; Miyagi EN ; Oliveira MLS ; DIAS, W. O. ; Kubrusly FS ; MARTINS, E. A. L. ; TANIZAKI, M. M. ; RAW, I. . Economical Value of Vaccines for the Developing Countries-The Case of Instituto Butantan, a Public Institution in Brazil. PLoS Neglected Tropical Diseases (Online), v. 5, p. e1300, 2011. Citações:6|5
MEIRELLES, F. V. ; BIRGEL JUNIOR, E. H. ; Perecin F ; Bertolini M ; TRALDI, A. ; PIMENTEL, J. R. V. ; KOMMINOU, E. R. ; Sangalli JR ; NETTO, P. F. ; NUNES, M. T. ; Pogliano FC ; Meirelles FDP ; KUBRUSLY, F. S. ; Vanucchi CI ; Silva LCG . Delivery of cloned offspring: experience in Zebu cattle ( ). Reproduction, Fertility and Development, v. 22, p. 88, 2010. Citações:22|33
MIYAKI, C. ; QUINTILLIO, W. ; Miyagi EN ; Botosso VF ; Kubrusly FS ; SANTOS, F. L. ; IOURTOV, D. ; HIGASHI, H. G. ; RAW, I. . Production of H5N1 (NIBRG-14) inactivated whole virus and split virion influenza vaccines and analysis of immunogenicity in mice using different adjuvant formulations. Vaccine (Guildford), v. 28, p. 2505-2509, 2010. Citações:13|20
Oliveira MLS ; Miyagi EN ; Ferreira DM ; Moreno AT ; Ferreira PCD ; Lima FA ; SANTOS, F. L. ; SAKAUCHI, M. ; TAKATA, C. S. ; HIGASHI, H. G. ; RAW, I. ; Kubrusly FS ; LEE HO, P. . Combination of Pneumococcal Surface Protein A (PspA) with Whole Cell Pertussis Vaccine Increases Protection Against Pneumococcal Challenge in Mice. Plos One, v. 5, p. e10863, 2010. Citações:18|27
DIAS, S. C. ; SANTOS, F. L. ; SAKAUCHI, D. ; IOURTOV, D. ; RAW, I. ; KUBRUSLY, F. S. . The Porcine Pulmonary Surfactant Protein A (pSP-A) Immunogenicity Evaluation in the Murine Model. Pharmacology and Pharmacy, v. 1, p. 27-32, 2010. Citações:1
QUINTILLIO, W. ; KUBRUSLY, F. S. ; IOURTOV, D. ; MIYAKI, C. ; SAKAUCHI, M. ; SANTOS, F. L. ; DIAS, S. C. ; TAKATA, C. S. ; Miyagi EN ; HIGASHI, H. G. ; LEITE, L. C. C. ; RAW, I. . Bordetella pertussis monophosphoryl lipid A as adjuvant for inactivated split virion influenza vaccine in mice. Vaccine (Guildford), v. 27, p. 4219-4224, 2009. Citações:23|26
HIGASHI, H. G. ; Luna E ; PRECIOSO, A. R. ; Vilela M ; Kubrusly FS ; DIAS, W. O. ; RAW, I. . Acellular and 'low' pertussis vaccines: adverse events and the role of mutations. Revista do Instituto de Medicina Tropical de São Paulo (Impresso), v. 51, p. 131-134, 2009. Citações:6|1|6
DIAS, S. C. ; SAKAUCHI, D. ; ABREU, P. A. ; IOURTOV, D. ; LIMA NETTO, S. ; RAW, I. ; KUBRUSLY, F. S. . Purification and characterization of aprotinin from porcine lungs. Biotechnology Letters, v. 30, p. 807-812, 2008. Citações:2|2
PERCIANI, C. ; PEIXOTO, P. S. ; DIAS, W. O. ; KUBRUSLY, F. S. ; TANIZAKI, M. M. . Improved method to calculate the antibody avidity index. Journal of Clinical Laboratory Analysis (Print), v. 21, p. 201-206, 2007. Citações:11|13</t>
  </si>
  <si>
    <t>NACIF, LUCAS SOUTO ; ANDRAUS, WELLINGTON ; KUBRUSLY, MÁRCIA SALDANHA ; Kubrusly, Flávia Saldanha ; GEBARA, VERA CRISTINA BUGELLI CAINELLI ; ISHIZAWA, ANDREA ; D'ALBUQUERQUE, LUIZ AUGUSTO CARNEIRO . Surfactant protein A is decreased in the lung of rats with hepatopulmonary syndrome. Acta Cirúrgica Brasileira (Online), v. 29, p. 573-578, 2014.</t>
  </si>
  <si>
    <t>VICENTIN, E. C. ; FRANCOSO, K. S. ; ROCHA, M. V. ; IOURTOV, D. ; DOS SANTOS, F. L. ; KUBRUSLY, F. S. ; SAKAUCHI, M. A. ; RAW, I. ; NOSTEN, F. ; RENIA, L. ; RODRIGUES, M. M. ; RUSSELL, B. ; SOARES, I. S. . Invasion-Inhibitory Antibodies Elicited by Immunization with Plasmodium vivax Apical Membrane Antigen-1 Expressed in Pichia pastoris Yeast. Infection and Immunity (Print), v. 82, p. 1296-1307, 2014. Citações:17|13</t>
  </si>
  <si>
    <t>KASHINO, S. S. ; ABEIJON, C. ; QIN, L. ; KANUNFRE, K. A. ; KUBRUSLY, F. S. ; SILVA, F. O. ; COSTA, D. L. ; CAMPOS, D. ; COSTA, C. H. N. ; RAW, I. ; CAMPOS-NETO, A. . Identification of Leishmania infantum chagasi proteins in urine of patients with visceral leishmaniasis: a promising antigen discovery approach of vaccine candidates. Parasite Immunology (Print), v. 34, p. 360-371, 2012. Citações:1|1</t>
  </si>
  <si>
    <t>MEIRELLES, F. V. ; BIRGEL JUNIOR, E. H. ; Perecin F ; Bertolini M ; TRALDI, A. ; PIMENTEL, J. R. V. ; KOMMINOU, E. R. ; Sangalli JR ; NETTO, P. F. ; NUNES, M. T. ; Pogliano FC ; Meirelles FDP ; KUBRUSLY, F. S. ; Vanucchi CI ; Silva LCG . Delivery of cloned offspring: experience in Zebu cattle ( ). Reproduction, Fertility and Development, v. 22, p. 88, 2010. Citações:22|33</t>
  </si>
  <si>
    <t>DIAS, S. C. ; SANTOS, F. L. ; SAKAUCHI, D. ; IOURTOV, D. ; RAW, I. ; KUBRUSLY, F. S. . The Porcine Pulmonary Surfactant Protein A (pSP-A) Immunogenicity Evaluation in the Murine Model. Pharmacology and Pharmacy, v. 1, p. 27-32, 2010. Citações:1</t>
  </si>
  <si>
    <t>PERCIANI, C. ; PEIXOTO, P. S. ; DIAS, W. O. ; KUBRUSLY, F. S. ; TANIZAKI, M. M. . Improved method to calculate the antibody avidity index. Journal of Clinical Laboratory Analysis (Print), v. 21, p. 201-206, 2007. Citações:11|13</t>
  </si>
  <si>
    <t>GARCIA, RAPHAEL CAIO TAMBORELLI ; DATI, LIVIA MENDONÇA MUNHOZ ; TORRES, LARISSA HELENA ; DA SILVA, MARIANA AGUILERA ALENCAR ; UDO, MARIANA SAYURI BERTO ; Abdalla, Fernando Maurício Francis ; DA COSTA, JOSÉ LUIZ ; GORJÃO, RENATA ; AFECHE, SOLANGE CASTRO ; YONAMINE, MAURICIO ; NISWENDER, COLLEEN M. ; CONN, P. JEFFREY ; CAMARINI, ROSANA ; Sandoval, Maria Regina Lopes ; MARCOURAKIS, TANIA . M1 and M3 muscarinic receptors may play a role in the neurotoxicity of anhydroecgonine methyl ester, a cocaine pyrolysis product. Scientific Reports, v. 5, p. 17555, 2015. Citações:3|3
DOS SANTOS PEREIRA, RENATO TAVARES ; PORTO, Catarina Segreti ; ABDALLA, F. M. F. . Ovariectomy and 17β-estradiol replacement play a role on the expression of Endonuclease-G and phosphorylated cyclic AMP response element-binding (CREB) protein in hippocampus. Molecular and Cellular Endocrinology (Print), v. 382, p. 227-233, 2014. Citações:2|3
MARUYAMA, NADIA O. ; LUCAS, THAÍS F.G. ; Porto, Catarina S. ; Abdalla, Fernando M.F. . Estrogen receptor ESR1 regulates the phospholipase C-inositol phosphate signaling in the hippocampus from rats in proestrous and estrous phases. Steroids (Stoneham, MA.), v. 78, p. 8-14, 2013. Citações:4|5
Garcia, R. C. T. ; Dati, L. M. M. ; Fukuda, S. ; Neto, O. N. ; Moura, S. ; Marcourakis, T. ; Camarini, R. ; Afeche, S. C. ; Levada-Pires, A. C. ; Torres, L. H. L. ; ABDALLA, F. M. F. ; Carrettiero, D. C. ; de Carvalho, N. D. ; Sandoval, M. R. L. ; Yonamine, M. . Neurotoxicity of Anhydroecgonine Methyl Ester, a Crack Cocaine. Toxicological Sciences (Print), v. 128, p. 223-234, 2012. Citações:12|16
Konigame, Vivian C. ; Siu, Erica R. ; Royer, Carine ; Lucas, ThaÃ­ ; Porto, Catarina S. ; Abdalla, Fernando M.F. . Estrogen receptors mediate rapid activation of phospholipase C pathway in the rat endometrium. Steroids (Stoneham, MA.), v. 76, p. 1582-1589, 2011. Citações:4|6
da Silva, Daniel Coelho ; de Medeiros, Wyara Aparecida AraÃºjo ; Batista, Isabel de FÃ¡tima Correia ; Pimenta, Daniel Carvalho ; Lebrun, Ivo ; Abdalla, Fernando MaurÃ­ ; Sandoval, Maria Regina Lopes . Characterization of a new muscarinic toxin from the venom of the Brazilian coral snake Micrurus lemniscatus in rat hippocampus. Life Sciences (1973), v. 89, p. 931-938, 2011. Citações:4|7
Ureshino, R.P. ; Bertoncini, C.R. ; Fernandes, M.J.S. ; ABDALLA, F. M. F. ; Porto, C.S. ; Hsu, Y.-T. ; Lopes, G.S. ; Smaili, S.S. . Alterations in calcium signaling and a decrease in Bcl-2 expression: Possible correlation with apoptosis in aged striatum. Journal of Neuroscience Research, v. 88, p. 438-447, 2010. Citações:15|15
Sales, Sayuri ; Ureshino, Rodrigo Portes ; Pereira, Renato Tavares dos Santos ; Luna, Milene Schmidt Amaral ; Pires de Oliveira, Marcelo ; Yamanouye, Norma ; Godinho, Rosely Oliveira ; Smaili, Soraya Soubhi ; Porto, Catarina Segreti ; Abdalla, Fernando Maurício Francis . Effects of 17?-estradiol replacement on the apoptotic effects caused by ovariectomy in the rat hippocampus. Life Sciences (1973), v. 86, p. 832-838, 2010. Citações:14|14
Cardoso, Camila Castellan ; Ricardo, Victor Proença ; Frussa-Filho, Roberto ; Porto, Catarina Segreti ; Abdalla, Fernando Maurício Francis . Effects of 17?-estradiol on expression of muscarinic acetylcholine receptor subtypes and estrogen receptor ? in rat hippocampus. European Journal of Pharmacology, v. 634, p. 192-200, 2010. Citações:14|16
PEREIRA, R. T. S. ; PORTO, C. S. ; Godinho, R.O ; ABDALLA, F. M. F. . Effects of estrogen on intracellular signaling pathways linked to activation of muscarinic acetylcholine receptors and acetylcholinesterase activity in rat hippocampus. Biochemical Pharmacology, v. 75, p. 1827-1834, 2008. Citações:16|15
Mónica Z.F. ; BRICOLA, A. A. ; Baú F.R. ; Lopes Freitas, L.L. ; TEIXEIRA, S. ; MUSCARA, M. ; ABDALLA, F. M. F. ; PORTO, C. S. ; NUCCI, G. ; ZANESCO, A. ; ANTUNES, E. . Long-term nitric oxide deficiency causes muscarinic supersensitivity and reduces b3-adrenoceptor-mediated relaxation, causing rat detrusor overactivity. British Journal of Pharmacology, v. 153, p. 1659-1668, 2008. Citações:21|19</t>
  </si>
  <si>
    <t>GARCIA, RAPHAEL CAIO TAMBORELLI ; DATI, LIVIA MENDONÇA MUNHOZ ; TORRES, LARISSA HELENA ; DA SILVA, MARIANA AGUILERA ALENCAR ; UDO, MARIANA SAYURI BERTO ; Abdalla, Fernando Maurício Francis ; DA COSTA, JOSÉ LUIZ ; GORJÃO, RENATA ; AFECHE, SOLANGE CASTRO ; YONAMINE, MAURICIO ; NISWENDER, COLLEEN M. ; CONN, P. JEFFREY ; CAMARINI, ROSANA ; Sandoval, Maria Regina Lopes ; MARCOURAKIS, TANIA . M1 and M3 muscarinic receptors may play a role in the neurotoxicity of anhydroecgonine methyl ester, a cocaine pyrolysis product. Scientific Reports, v. 5, p. 17555, 2015. Citações:3|3</t>
  </si>
  <si>
    <t>DOS SANTOS PEREIRA, RENATO TAVARES ; PORTO, Catarina Segreti ; ABDALLA, F. M. F. . Ovariectomy and 17?-estradiol replacement play a role on the expression of Endonuclease-G and phosphorylated cyclic AMP response element-binding (CREB) protein in hippocampus. Molecular and Cellular Endocrinology (Print), v. 382, p. 227-233, 2014. Citações:2|3</t>
  </si>
  <si>
    <t>MARUYAMA, NADIA O. ; LUCAS, THAÍS F.G. ; Porto, Catarina S. ; Abdalla, Fernando M.F. . Estrogen receptor ESR1 regulates the phospholipase C-inositol phosphate signaling in the hippocampus from rats in proestrous and estrous phases. Steroids (Stoneham, MA.), v. 78, p. 8-14, 2013. Citações:4|5</t>
  </si>
  <si>
    <t>Garcia, R. C. T. ; Dati, L. M. M. ; Fukuda, S. ; Neto, O. N. ; Moura, S. ; Marcourakis, T. ; Camarini, R. ; Afeche, S. C. ; Levada-Pires, A. C. ; Torres, L. H. L. ; ABDALLA, F. M. F. ; Carrettiero, D. C. ; de Carvalho, N. D. ; Sandoval, M. R. L. ; Yonamine, M. . Neurotoxicity of Anhydroecgonine Methyl Ester, a Crack Cocaine. Toxicological Sciences (Print), v. 128, p. 223-234, 2012. Citações:12|16</t>
  </si>
  <si>
    <t>Konigame, Vivian C. ; Siu, Erica R. ; Royer, Carine ; Lucas, ThaÃ­ ; Porto, Catarina S. ; Abdalla, Fernando M.F. . Estrogen receptors mediate rapid activation of phospholipase C pathway in the rat endometrium. Steroids (Stoneham, MA.), v. 76, p. 1582-1589, 2011. Citações:4|6</t>
  </si>
  <si>
    <t>Ureshino, R.P. ; Bertoncini, C.R. ; Fernandes, M.J.S. ; ABDALLA, F. M. F. ; Porto, C.S. ; Hsu, Y.-T. ; Lopes, G.S. ; Smaili, S.S. . Alterations in calcium signaling and a decrease in Bcl-2 expression: Possible correlation with apoptosis in aged striatum. Journal of Neuroscience Research, v. 88, p. 438-447, 2010. Citações:15|15</t>
  </si>
  <si>
    <t>Sales, Sayuri ; Ureshino, Rodrigo Portes ; Pereira, Renato Tavares dos Santos ; Luna, Milene Schmidt Amaral ; Pires de Oliveira, Marcelo ; Yamanouye, Norma ; Godinho, Rosely Oliveira ; Smaili, Soraya Soubhi ; Porto, Catarina Segreti ; Abdalla, Fernando Maurício Francis . Effects of 17?-estradiol replacement on the apoptotic effects caused by ovariectomy in the rat hippocampus. Life Sciences (1973), v. 86, p. 832-838, 2010. Citações:14|14</t>
  </si>
  <si>
    <t>Cardoso, Camila Castellan ; Ricardo, Victor Proença ; Frussa-Filho, Roberto ; Porto, Catarina Segreti ; Abdalla, Fernando Maurício Francis . Effects of 17?-estradiol on expression of muscarinic acetylcholine receptor subtypes and estrogen receptor ? in rat hippocampus. European Journal of Pharmacology, v. 634, p. 192-200, 2010. Citações:14|16</t>
  </si>
  <si>
    <t>PEREIRA, R. T. S. ; PORTO, C. S. ; Godinho, R.O ; ABDALLA, F. M. F. . Effects of estrogen on intracellular signaling pathways linked to activation of muscarinic acetylcholine receptors and acetylcholinesterase activity in rat hippocampus. Biochemical Pharmacology, v. 75, p. 1827-1834, 2008. Citações:16|15</t>
  </si>
  <si>
    <t>MARTINS, FERNANDO H.; GUTH, BEATRIZ E.C. ; PIAZZA, ROXANE M.F. ; ELIAS, WALDIR P. ; LEÃO, SYLVIA C. ; MARZOA, JUAN ; DAHBI, GHIZLANE ; MORA, AZUCENA ; BLANCO, MIGUEL ; BLANCO, JORGE ; PELAYO, JACINTA S. . Lambs are an important source of atypical enteropathogenic Escherichia coli in southern Brazil. VETERINARY MICROBIOLOGY, v. 196, p. 72-77, 2016.
CHIACCHIO, R.M. GIOIA-DI ; CUNHA, M.P.V. ; STURN, R.M. ; MORENO, L.Z. ; MORENO, A.M. ; PEREIRA, C.B.P. ; MARTINS, F.H. ; FRANZOLIN, M.R. ; PIAZZA, R.M.F. ; KNÖBL, T. . Shiga toxin-producing Escherichia coli (STEC): Zoonotic risks associated with psittacine pet birds in home environments. Veterinary Microbiology (Amsterdam. Print), v. 184, p. 27-30, 2016. Citações:2|4
MARTINS, FERNANDO HENRIQUE; GUTH, BEATRIZ ERNESTINA CABILIO ; PIAZZA, ROXANE MARIA ; LEÃO, SYLVIA CARDOSO ; LUDOVICO, AGOSTINHO ; LUDOVICO, MARILÚCIA SANTOS ; DAHBI, GHIZLANE ; MARZOA, JUAN ; MORA, AZUCENA ; BLANCO, JORGE ; PELAYO, JACINTA SANCHEZ . Diversity of Shiga toxin-producing Escherichia coli in sheep flocks of Paraná State, southern Brazil. Veterinary Microbiology (Amsterdam. Print), v. 175, p. 150-156, 2015. Citações:4|5
MORAES, C. T. ; POLATTO, J. M. ; ROSSATTO, S. S. ; IZQUIERDO, M. ; MUNHOZ, D. D. ; MARTINS, F. H. ; PIMENTA, D. C. ; FARFAN, M. J. ; ELIAS, W. P. ; BARBOSA, A. S. ; PIAZZA, R. M. F. . Flagellin and GroEL mediates in vitro binding of an atypical enteropathogenic Escherichia coli to cellular fibronectin. BMC Microbiology (Online), v. 15, p. 278, 2015. Citações:6|7
MARTINS, F. H.; GUTH, B. E. C. ; PIAZZA, R. M. F. ; BLANCO, J. ; PELAYO, J. S. . First description of a Shiga toxin-producing Escherichia coli O103:H2 strain isolated from sheep in Brazil. The Journal of Infection in Developing Countries, v. 8, p. 126-128, 2014. Citações:2|3
FERNANDES, M. R. ; IGNACIO, A. ; MARTINS, F. H. ; ROCHA, L. B. ; PIAZZA, R. M. F. ; VAZ, T. M. I. ; AVILA-CAMPOS, M. J. ; NAKANO, V. . Presence of Shiga toxin 2e-producing Escherichia coli and atypical enteropathogenic E. coli in an asymptomatic child. JMM Case Reports, v. 1, p. e000001-e000001, 2014.
CESTARI, SILVIA EMANOELE ; LUDOVICO, MARILUCIA SANTOS ; MARTINS, FERNANDO HENRIQUE ; ROCHA, SÉRGIO PAULO DEJATO ; ELIAS, WALDIR PEREIRA ; PELAYO, JACINTA SANCHEZ . Molecular Detection of HpmA and HlyA Hemolysin of Uropathogenic Proteus mirabilis. CURRENT MICROBIOLOGY, v. 67, p. 703-707, 2013. Citações:3|6
PUÑO-SARMIENTO, JUAN ; MEDEIROS, LEONARDO ; CHICONI, CAROLINA ; MARTINS, FERNANDO ; PELAYO, JACINTA ; ROCHA, SÉRGIO ; BLANCO, JORGE ; BLANCO, MIGUEL ; ZANUTTO, MARCELO ; KOBAYASHI, RENATA ; NAKAZATO, GERSON . Detection of Diarrheagenic Escherichia coli strains isolated from dogs and cats in Brazil. VETERINARY MICROBIOLOGY, v. 166, p. 676-680, 2013. Citações:11|19
MARTINS, F. H.; LASCOWSKI, K. M. S. ; GUTH, B. E. C. ; ROCHA, S. P. D. ; IRINO, K. ; PELAYO, J. S. . Shiga toxin-producing Escherichia coli (STEC) in drinking water supplies of north Paraná State, Brazil. Journal of Applied Microbiology (Print), v. 114, p. 1230-1239, 2012. Citações:2|5</t>
  </si>
  <si>
    <t>MARTINS, FERNANDO HENRIQUE; GUTH, BEATRIZ ERNESTINA CABILIO ; PIAZZA, ROXANE MARIA ; LEÃO, SYLVIA CARDOSO ; LUDOVICO, AGOSTINHO ; LUDOVICO, MARILÚCIA SANTOS ; DAHBI, GHIZLANE ; MARZOA, JUAN ; MORA, AZUCENA ; BLANCO, JORGE ; PELAYO, JACINTA SANCHEZ . Diversity of Shiga toxin-producing Escherichia coli in sheep flocks of Paraná State, southern Brazil. Veterinary Microbiology (Amsterdam. Print), v. 175, p. 150-156, 2015. Citações:4|5</t>
  </si>
  <si>
    <t>MARTINS, F. H.; GUTH, B. E. C. ; PIAZZA, R. M. F. ; BLANCO, J. ; PELAYO, J. S. . First description of a Shiga toxin-producing Escherichia coli O103:H2 strain isolated from sheep in Brazil. The Journal of Infection in Developing Countries, v. 8, p. 126-128, 2014. Citações:2|3</t>
  </si>
  <si>
    <t>FERNANDES, M. R. ; IGNACIO, A. ; MARTINS, F. H. ; ROCHA, L. B. ; PIAZZA, R. M. F. ; VAZ, T. M. I. ; AVILA-CAMPOS, M. J. ; NAKANO, V. . Presence of Shiga toxin 2e-producing Escherichia coli and atypical enteropathogenic E. coli in an asymptomatic child. JMM Case Reports, v. 1, p. e000001-e000001, 2014.</t>
  </si>
  <si>
    <t>PUÑO-SARMIENTO, JUAN ; MEDEIROS, LEONARDO ; CHICONI, CAROLINA ; MARTINS, FERNANDO ; PELAYO, JACINTA ; ROCHA, SÉRGIO ; BLANCO, JORGE ; BLANCO, MIGUEL ; ZANUTTO, MARCELO ; KOBAYASHI, RENATA ; NAKAZATO, GERSON . Detection of Diarrheagenic Escherichia coli strains isolated from dogs and cats in Brazil. VETERINARY MICROBIOLOGY, v. 166, p. 676-680, 2013. Citações:11|19</t>
  </si>
  <si>
    <t>DOS SANTOS, MARIANA LOPES ; YEDA, FERNANDA PEREZ ; TSURUTA, LILIAN RUMI ; HORTA, BRUNO BRASIL ; PIMENTA, ALÉCIO A. ; DEGAKI, THERI LEICA ; SOARES, IBERE C. ; TUMA, MARIA CAROLINA ; OKAMOTO, OSWALDO KEITH ; ALVES, VENANCIO A. F. ; OLD, LLOYD J. ; RITTER, GERD ; MORO, ANA MARIA . Rebmab200, a Humanized Monoclonal Antibody Targeting the Sodium Phosphate Transporter NaPi2b Displays Strong Immune Mediated Cytotoxicity against Cancer: A Novel Reagent for Targeted Antibody Therapy of Cancer. Plos One, v. 8, p. e70332, 2013. Citações:3|1
Siqueira-Silva, Joselma ; Fenel, Daphna ; Fender, Pascal ; Gout, Evelyne ; Marinheiro, Juliana C. ; YEDA, FERNANDA P. ; Schoehn, Guy ; Barrella, Karina M. ; Silva, Misael L. ; Harsi, Charlotte M. . Generation and Biological Properties of a Recombinant Dodecahedron Containing the Short Fiber Protein of the Human Adenovirus 41. Intervirology, v. v.55, p. p.349-55, 2012.
Siqueira-Silva, J ; YEDA, F. P. ; Favier, AL ; Mezin, P ; Silva, M.L. ; Barrella, K.M. ; Mehnert, DU ; Fender, P. ; Hársi, CM . Infection kinetics of human adenovirus serotype 41 in HEK 293 cells. Memórias do Instituto Oswaldo Cruz (Impresso), v. 104, p. 736-744, 2009. Citações:7|7
Castro Oliveira JV ; de Melo FL ; Romano CM ; IAMARINO, A. ; Rizzi, TS ; YEDA, F. P. ; Hársi, CM ; Wolff, JL ; de Andrade Zanotto, PM . Structural and phylogenetic relationship of ORF 31 from the Anticarsia gemmatalis MNPV to poly (ADP-ribose) polymerases (PARP). Virus Genes, v. 37, p. 177-184, 2008. Citações:1</t>
  </si>
  <si>
    <t>Giuseppe PO ; NEVES, F. O. ; NASCIMENTO, A. L. T. O. ; Guimarães BG . The leptospiral antigen Lp49 is a two-domain protein with putative protein binding function. Journal of Structural Biology, v. 163, p. 53-60, 2008. Citações:5|5
NEVES, F. O.; ABREU, P. A. E. ; Vasconcellos ; ZN, M. ; EC, R. ; NASCIMENTO, A. L. T. O. . Identification of a novel potential antigen for early-phase serodiagnosis of leptospirosis. Archives of Microbiology, v. 188, p. 523-532, 2007. Citações:17|17</t>
  </si>
  <si>
    <t xml:space="preserve">Expression of the selectable marker gene bsrm in BALB/MK cells induces apoptosis by overproduction of hydrogen peroxide. Por: Takeshita, Daniela; Bento, Fernanda Mara; Chammas, Roger; et al. BIOCHEMISTRY AND CELL BIOLOGY   Volume: 85   Edição: 5   Páginas: 573-581   Publicado: OCT 2007 </t>
  </si>
  <si>
    <t>De Araújo, C. A. A. ; PERINI, A. ; Martins, M. A. ; MACEDO, M. S. ; Macedo-Soares, M. F. . PAS-1, an Ascaris suum Protein, Modulates Allergic Airway Inflammation via CD8+???TCR+ and CD4+?CD25+?FoxP3+ T Cells. Scandinavian Journal of Immunology (Print), v. 72, p. 491-503, 2010.
ARAÚJO, Claudia Andréa Alves de ; PERINI, Adenir ; MARTINS, Milton de Arruda ; MACEDO, Mahasti Sahihi de ; Macedo-Soares, M. F. . PAS-1, a protein from Ascaris suum, modulates allergic inflammation via IL-10 and IFN-gamma, but not IL-12. Cytokine (Philadelphia), v. 44, p. 335-341, 2008. Citações:13|16
ROCHA, FAC ; LEITE, AKRM. ; POMPEU, MML ; Macedo-Soares, M. F. ; CUNHA, T. M. ; CASTRO, R. R. ; CUNHA, F. Q. . Protective Effect of an Extract from Ascaris suum in Experimental Arthritis Models. Infection and Immunity (Print), v. 76, p. 2736-2745, 2008. Citações:33|32
Macedo-Soares, M. F.; ARAÚJO, Claudia Andréa Alves de . Helminth products as a potential therapeutic strategy for inflammatory diseases. Inflammation &amp; Allergy. Drug Targets, v. 7, p. 113-118, 2008. Citações:9
Macedo-Soares, M. F.; MACEDO, M. S. . Modulation of anaphylaxis by helminth-derived products in animal models. Current Allergy and Asthma Reports, v. 7, p. 56-61, 2007. Citações:4|9</t>
  </si>
  <si>
    <t>ARAÚJO, Claudia Andréa Alves de ; PERINI, Adenir ; MARTINS, Milton de Arruda ; MACEDO, Mahasti Sahihi de ; Macedo-Soares, M. F. . PAS-1, a protein from Ascaris suum, modulates allergic inflammation via IL-10 and IFN-gamma, but not IL-12. Cytokine (Philadelphia), v. 44, p. 335-341, 2008. Citações:13|16</t>
  </si>
  <si>
    <t>ROCHA, FAC ; LEITE, AKRM. ; POMPEU, MML ; Macedo-Soares, M. F. ; CUNHA, T. M. ; CASTRO, R. R. ; CUNHA, F. Q. . Protective Effect of an Extract from Ascaris suum in Experimental Arthritis Models. Infection and Immunity (Print), v. 76, p. 2736-2745, 2008. Citações:33|32</t>
  </si>
  <si>
    <t>Macedo-Soares, M. F.; MACEDO, M. S. . Modulation of anaphylaxis by helminth-derived products in animal models. Current Allergy and Asthma Reports, v. 7, p. 56-61, 2007. Citações:4|9</t>
  </si>
  <si>
    <t>DUZZI, BRUNO ; CAJADO-CARVALHO, DANIELA ; Kuniyoshi, Alexandre Kazuo ; KODAMA, ROBERTO TADASHI ; GOZZO, FABIO CESAR ; FIORAMONTE, MARIANA ; Tambourgi, Denise Vilarinho ; PORTARO, FERNANDA VIEIRA ; RIOLI, VANESSA . [des-Arg1]-Proctolin: A novel NEP-like enzyme inhibitor identified in Tityus serrulatus venom. Peptides (New York, N.Y. 1980), v. 80, p. 18-24, 2016. Citações:3|3
CAJADO-CARVALHO, DANIELA ; KUNIYOSHI, ALEXANDRE ; DUZZI, BRUNO ; IWAI, LEO ; OLIVEIRA, ÚRSULA ; JUNQUEIRA DE AZEVEDO, INÁCIO ; KODAMA, ROBERTO ; PORTARO, FERNANDA . Insights into the Hypertensive Effects of Tityus serrulatus Scorpion Venom: Purification of an Angiotensin-Converting Enzyme-Like Peptidase. Toxins, v. 8, p. 348, 2016. Citações:1|1
LOPES-FERREIRA, MÔNICA ; SOSA-ROSALES, INES ; BRUNI, FERNANDA M. ; RAMOS, ANDERSON D. ; VIEIRA PORTARO, FERNANDA CALHETA ; CONCEIÇÃO, KATIA ; LIMA, CARLA . Analysis of the intersexual variation in Thalassophryne maculosa fish venoms. Toxicon (Oxford), v. 115, p. 70-80, 2016. Citações:1|1
PAIXÃO-CAVALCANTE, DANIELLE ; KUNIYOSHI, ALEXANDRE K. ; Portaro, Fernanda C. V. ; DA SILVA, WILMAR DIAS ; Tambourgi, Denise V. . African Adders: Partial Characterization of Snake Venoms from Three Bitis Species of Medical Importance and Their Neutralization by Experimental Equine Antivenoms. PLoS Neglected Tropical Diseases (Online), v. 9, p. e0003419, 2015. Citações:3|5
KODAMA, ROBERTO T. ; CARVALHO, DANIELA CAJADO ; KUNIYOSHI, ALEXANDRE K. ; KITANO, EDUARDO S. ; TASHIMA, ALEXANDRE K. ; BARNA, BARBARA F. ; TAKAKURA, ANA CAROLINA ; SERRANO, SOLANGE M.T. ; DIAS-DA-SILVA, WILMAR ; Tambourgi, Denise V. ; PORTARO, FERNANDA V. . New proline-rich oligopeptides from the venom of African Adders: Insights into the hypotensive effect of the venoms. Biochimica et Biophysica Acta. G, General Subjects (Print), v. 1850, p. 1180-1187, 2015. Citações:1|3
MACHADO, RICHELE J.A. ; JUNIOR, LEÔNIDAS G.M. ; MONTEIRO, NORBERTO K.V. ; SILVA-JÚNIOR, ARNÓBIO A. ; Portaro, Fernanda C.V. ; BARBOSA, EUZÉBIO G. ; BRAGA, VALDIR A. ; FERNANDES-PEDROSA, MATHEUS F. . Homology modeling, vasorelaxant and bradykinin-potentiating activities of a novel hypotensin found in the scorpion venom from Tityus stigmurus. Toxicon (Oxford), v. 101, p. 11-18, 2015. Citações:3|4
RODRIGUEZ, RENAN VOLNER ; DORCE, VALQUIRIA ABRÃO CORONADO ; DE FREITAS, LUCAS ALVES ; DORCE, ANA LETICIA CORONADO ; LEBRUN, Ivo ; SOBRAL, ANA CLAUDIA MARTINS ; PORTARO, FERNANDA CALHETA VIEIRA ; Kuniyoshi, Alexandre Kazuo ; CARVALHO, DANIELA CAJADO ; NENCIONI, ANA LEONOR ABRAHÃO . Intrahippocampal injection of TsTX-I increases the levels of INF-γ in the cerebral tissue but not the levels of glutamate. Toxicon (Oxford), v. 103, p. 155-159, 2015. Citações:2|2
ALBERTO-SILVA, CARLOS ; GILIO, JOYCE M. ; Portaro, Fernanda C. V. ; QUEROBINO, SAMYR M. ; Camargo, Antonio C. M. . Angiotensin-converting enzyme inhibitors of Bothrops jararaca snake venom affect the structure of mice seminiferous epithelium. The Journal of Venomous Animals and Toxins Including Tropical Diseases (Online), v. 21, p. 21-27, 2015. Citações:1|1
CAJADO CARVALHO, D. ; KUNIYOSHI, A. K. ; KODAMA, R. T. ; OLIVEIRA, A. K. ; SERRANO, S. M. T. ; TAMBOURGI, D. V. ; PORTARO, F. V. . Neuropeptide Y Family-Degrading Metallopeptidases in the Tityus serrulatus Venom Partially Blocked by Commercial Antivenoms. Toxicological Sciences (Print), v. 142, p. 418-426, 2014. Citações:2|3
VENANCIO, EMERSON J. ; Portaro, Fernanda C.V. ; KUNIYOSHI, ALEXANDRE K. ; CARVALHO, DANIELA CAJADO ; Pidde-Queiroz, Giselle ; Tambourgi, Denise V. . Enzymatic properties of venoms from Brazilian scorpions of Tityus genus and the neutralisation potential of therapeutical antivenoms. Toxicon (Oxford), v. 69, p. 180-190, 2013. Citações:13|22
GILIO, JOYCE M ; PORTARO, FERNANDA CV ; BORELLA, MARIA I ; LAMEU, CLAUDIANA ; CAMARGO, ANTONIO CM ; ALBERTO-SILVA, CARLOS . A bradykinin-potentiating peptide (BPP-10c) from Bothrops jararaca induces changes in seminiferous tubules. The Journal of Venomous Animals and Toxins Including Tropical Diseases (Online), v. 19, p. 28, 2013. Citações:1|1
Pidde-Queiroz, Giselle ; MAGNOLI, FÁBIO CARLOS ; Portaro, Fernanda C. V. ; SERRANO, SOLANGE M. T. ; LOPES, ALINE SORIANO ; PAES LEME, ADRIANA FRANCO ; van den Berg, Carmen W. ; Tambourgi, Denise V. . P-I Snake Venom Metalloproteinase Is Able to Activate the Complement System by Direct Cleavage of Central Components of the Cascade. PLoS Neglected Tropical Diseases (Online), v. 7, p. e2519, 2013. Citações:4|5
Kuniyoshi, Alexandre Kazuo ; Rocha, Marisa ; Cajado Carvalho, Daniela ; Juliano, Maria Aparecida ; Juliano Neto, Luiz ; Tambourgi, Denise Vilarinho ; Portaro, Fernanda C. V. . Angiotensin-degrading serine peptidase: A new chymotrypsin-like activity in the venom of Bothrops jararaca partially blocked by the commercial antivenom. Toxicon (Oxford), v. 59, p. 124-131, 2012. Citações:5|9
Villas-Boas, Isadora Maria ; GonÃ§alves-de-Andrade, Rute Maria ; Pidde-Queiroz, Giselle ; Assaf, Suely Lucia Muro Rais ; Portaro, Fernanda C. V. ; Sant'Anna, Osvaldo A. ; van den Berg, Carmen W. ; Tambourgi, Denise V. . Premolis semirufa (Walker, 1856) Envenomation, Disease Affecting Rubber Tappers of the Amazon: Searching for Caterpillar-Bristles Toxic Components. Plos Neglected Tropical Diseases, v. 6, p. e1531-10, 2012. Citações:3|4
CARVALHO, DANIELA CAJADO ; DUZZI, BRUNO ; Kuniyoshi, Alexandre Kazuo ; FIORAMONTE, MARIANA ; GOZZO, FÁBIO CESAR ; MELO, ROBSON L. ; Tambourgi, Denise Vilarinho ; RIOLI, VANESSA ; Portaro, Fernanda Calheta . Insights into scorpion venom peptides: Alternative processing of β-KTx propeptide from Tityus serrulatus venom results in a new naturally occurring thimet oligopeptidase inhibitor. Peptides (New York, N.Y. 1980), v. 40, p. 30-33, 2012. Citações:4|4
Parada, Carolina Angélica ; Portaro, Fernanda ; MARENGO, Eliana Blini ; Klitzke, Clécio Fernando ; Vicente, Elisabete José ; Faria, Marcella ; Sant Anna, Osvaldo Augusto ; Fernandes, Beatriz Lieblich ; PORTARO, F . Autolytic Mycobacterium leprae Hsp65 fragments may act as biological markers for autoimmune diseases. Microbial Pathogenesis, v. 51, p. 268-276, 2011. Citações:2|4
Tanaka, Gabriela D. ; Furtado, Maria de Fátima D. ; Portaro, Fernanda C. V. ; Sant&amp; ; Tambourgi, Denise V. . Diversity of Micrurus Snake Species Related to Their Venom Toxic Effects and the Prospective of Antivenom Neutralization. Plos Neglected Tropical Diseases, v. 4, p. e622, 2010. Citações:24|41
Okamoto CK ; Gonçalves de Andrade, RM ; QUEIROZ, G. P. ; GUTIEREZ, V. P. ; ALMEIDA, D. M. ; CURY, Y. ; Bertani, Rogério ; PORTARO FCV ; TAMBOURGI, Denise V . Ctenus medius and Phoneutria nigriventer spiders venoms share noxious proinflammatory activities. Journal of Medical Entomology, v. 46, p. 58-66, 2009. Citações:2|4
de Santi Ferrara, Guilherme I. ; Fernandes-Pedrosa, Matheus de F. ; Junqueira-de-Azevedo, Inácio de L.M. ; Gonçalves-De-Andrade, Rute M. ; Portaro, Fernanda C.V. ; Manzoni-de-Almeida, Daniel ; Murakami, Mário T. ; Arni, Raghuvir K. ; van den Berg, Carmen W. ; Ho, Paulo L. . SMase II, a new sphingomyelinase D from Loxosceles laeta venom gland: Molecular cloning, expression, function and structural analysis. Toxicon (Oxford), v. 53, p. 743-753, 2009. Citações:13|14
Ribeiro-Guimarães, Michelle Lopes ; MARENGO, Eliana Blini ; Tempone, Antonio Jorge ; Amaral, Julio Jablonski ; Klitzke, Clécio F ; Silveira, Erika K Xavier da ; Portaro, Fernanda Calheta Vieira ; PORTARO FCV ; Pessolani, Maria Cristina Vidal . Cloning, expression and characterisation of an HtrA-like serine protease produced in vivo by Mycobacterium leprae. Memórias do Instituto Oswaldo Cruz (Impresso), v. 104, p. 1132-1138, 2009. Citações:2|2
Marengo, Eliana B. ; Commodaro, Alessandra Gonçalves ; Peron, Jean Pierre S. ; de Moraes, Luciana V. ; Portaro, Fernanda C. V. ; Belfort, Rubens ; Rizzo, Luiz Vicente ; Sant&amp; . Administration of Mycobacterium leprae rHsp65 Aggravates Experimental Autoimmune Uveitis in Mice. Plos One, v. 4, p. e7912, 2009. Citações:8|9
RIOLI, Vanesa ; PREZOTO, Benedito ; KONNO, Katsuniro ; MELO, R. ; KLITZKE, C. ; LOPES-FERREIRA, M ; FERRO, Emer S ; CAMARGO, Antonio C M de ; PORTARO FCV . A novel bradykinin potentiating peptide isolated from Bothrops jararacussu venom using catallytically inactive. The FEBS Journal (Print), v. 275, p. 2442-2454, 2008. Citações:15|19
SILVA, C ; IANZER, D ; PORTARO, F ; KONNO, K ; FARIA, M ; FERNANDES, B ; CAMARGO, A ; PORTARO FCV . Characterization of urinary metabolites from four synthetic bradykinin potentiating peptides (BPPs) in mice. Toxicon, v. 52, p. 501-507, 2008. Citações:5|2
QUEIROZ, G ; PESSOA, L ; PORTARO, F ; FURTADO, M ; TAMBOURGI, D ; PORTARO FCV . Interspecific variation in venom composition and toxicity of Brazilian snakes from Bothrops genus. Toxicon, v. 52, p. 842-851, 2008. Citações:45|53
ZAHARENKO, A ; FERREIRAJR, W ; OLIVEIRA, J ; RICHARDSON, M ; PIMENTA, D ; KONNO, K ; PORTARO, F ; DEFREITAS, J . Proteomics of the neurotoxic fraction from the sea anemone Bunodosoma cangicum venom: Novel peptides belonging to new classes of toxins. Comparative Biochemistry and Physiology. Part D, Genomics and Proteomics, v. 3, p. 219-225, 2008. Citações:21|26
SILVA, Carlos Alberto da ; PORTARO FCV ; FERNANDEZ, Beatriz L ; IANZER, Danielle A ; GUERREIRO, J ; KONNO, Katsuniro ; CAMARGO, Antonio Carlos Martins de . Tissue distribution in mice of BPP 10c, a potent proline-rich anti-hypertensive peptide of Bothrops jararaca.. Toxicon, v. 51, p. 515-523, 2007. Citações:13|14</t>
  </si>
  <si>
    <t>MACHADO, RICHELE J.A. ; JUNIOR, LEÔNIDAS G.M. ; MONTEIRO, NORBERTO K.V. ; SILVA-JÚNIOR, ARNÓBIO A. ; Portaro, Fernanda C.V. ; BARBOSA, EUZÉBIO G. ; BRAGA, VALDIR A. ; FERNANDES-PEDROSA, MATHEUS F. . Homology modeling, vasorelaxant and bradykinin-potentiating activities of a novel hypotensin found in the scorpion venom from Tityus stigmurus. Toxicon (Oxford), v. 101, p. 11-18, 2015. Citações:3|4</t>
  </si>
  <si>
    <t>Villas-Boas, Isadora Maria ; GonÃ§alves-de-Andrade, Rute Maria ; Pidde-Queiroz, Giselle ; Assaf, Suely Lucia Muro Rais ; Portaro, Fernanda C. V. ; Sant'Anna, Osvaldo A. ; van den Berg, Carmen W. ; Tambourgi, Denise V. . Premolis semirufa (Walker, 1856) Envenomation, Disease Affecting Rubber Tappers of the Amazon: Searching for Caterpillar-Bristles Toxic Components. Plos Neglected Tropical Diseases, v. 6, p. e1531-10, 2012. Citações:3|4</t>
  </si>
  <si>
    <t>Parada, Carolina Angélica ; Portaro, Fernanda ; MARENGO, Eliana Blini ; Klitzke, Clécio Fernando ; Vicente, Elisabete José ; Faria, Marcella ; Sant Anna, Osvaldo Augusto ; Fernandes, Beatriz Lieblich ; PORTARO, F . Autolytic Mycobacterium leprae Hsp65 fragments may act as biological markers for autoimmune diseases. Microbial Pathogenesis, v. 51, p. 268-276, 2011. Citações:2|4</t>
  </si>
  <si>
    <t>Tanaka, Gabriela D. ; Furtado, Maria de Fátima D. ; Portaro, Fernanda C. V. ; Sant&amp; ; Tambourgi, Denise V. . Diversity of Micrurus Snake Species Related to Their Venom Toxic Effects and the Prospective of Antivenom Neutralization. Plos Neglected Tropical Diseases, v. 4, p. e622, 2010. Citações:24|41</t>
  </si>
  <si>
    <t>Ribeiro-Guimarães, Michelle Lopes ; MARENGO, Eliana Blini ; Tempone, Antonio Jorge ; Amaral, Julio Jablonski ; Klitzke, Clécio F ; Silveira, Erika K Xavier da ; Portaro, Fernanda Calheta Vieira ; PORTARO FCV ; Pessolani, Maria Cristina Vidal . Cloning, expression and characterisation of an HtrA-like serine protease produced in vivo by Mycobacterium leprae. Memórias do Instituto Oswaldo Cruz (Impresso), v. 104, p. 1132-1138, 2009. Citações:2|2</t>
  </si>
  <si>
    <t>Fernanda C. Centeno; Paulo D. P. Pinheiro ; Denis V Andrade . Courtship Behavior of Bokermannohyla alvarengai, a Waltzing Anuran. Herpetological Review, v. 46, p. 166-168, 2015.
Fernanda C. Centeno; Marta M. Antoniazzi ; Denis V Andrade ; Roberto T. Kodama ; Juliana M. Sciani ; Daniel C. Pimenta ; Carlos Jared . Anuran skin and basking behavior: The case of the treefrog B okermannohyla alvarengai (Bokermann, 1956). Journal of Morphology (1931. Print), v. 276, p. 1172-1182, 2015. Citações:1|1
Fernanda C. Centeno; Mauro Teixeira Junior ; Renato Recoder ; Denis V Andrade ; Miguel Trefaut Rodrigues . Updated distribution map of Acratosaura mentalis (Squamata, Gymnophthalmidae) with a note on feeding ecology of the treefrog Bokermannohyla alvarengai (Anura, Hylidae). Herpetology Notes, v. 7, p. 783-786, 2014.
Gründler, M. C. ; TOLEDO, L. F. ; Parra-Olea, G. ; HADDAD, C. F. B. ; GIASSON, L. O. M. ; SAWAYA, R. J. ; PRADO, C. P. A. ; ARAUJO, O. G. S. ; ZARA, F. J. ; CENTENO, F. C. ; ZAMUDIO, K. R. . Interaction between breeding habitat and elevation affects prevalence but not infection intensity of Batrachochytrium dendrobatidis in Brazilian anuran assemblages. Diseases of Aquatic Organisms, v. 97, p. 173-184, 2012. Citações:17|29
CICCHI, P. J. P. ; JIM, J. ; CENTENO, F. C. . Hypsiboas albomarginatus (white-edged treefrog) predation. Herpetological Review, v. 41, p. 64-64, 2010.
CICCHI, P. J. P. ; CENTENO, F. C. ; DUARTE, M. R. . Scinax littoralis: Predation. Herpetological Review, v. 41, p. 207-207, 2010.
CENTENO, F. C.; SAWAYA, R. J. ; GERMANO, V. J. . A New Species of Liotyphlops (Serpentes: Anomalepididae) from the Atlantic Coastal Forest in Southeastern Brazil. Herpetologica (Austin, TX), v. 66, p. 86-91, 2010. Citações:1|2
CENTENO, F. C.; CICCHI, P. J. P. ; COUTO, F. M. . Predation on Scinax littoralis (Anura: Hylidae) by another treefrog, Hypsiboas albomarginatus (Anura: Hylidae). Herpetology Notes, v. 3, p. 91-92, 2010. Citações:2
ARAUJO, C. O. ; CONDEZ, T. H. ; BOVO, R. P. ; CENTENO, F. C. ; LUIZ, A. M. . Amphibians and reptiles of the Parque Estadual Turístico do Alto Ribeira (PETAR), SP: an Atlantic Forest remnant of southeastern Brazil.. Biota Neotropica (Online. Edição em Inglês), v. 10, p. 000-000, 2010. Citações:1
CICCHI, P. J. P. ; SERAFIM, H. ; SENA, M. A. ; CENTENO, F. C. ; JIM, J. . Herpetofauna em uma área de Floresta Atlântica na Ilha Anchieta, município de Ubatuba, sudeste do Brasil. Biota Neotropica (Edição em Português. Online), v. 9, p. 1-12, 2009. Citações:1
CENTENO, F. C.; SAWAYA, R. J. ; MARQUES, O. A. V. . Snake assemblage of Ilha de São Sebastião, southeastern Brazil: comparison to mainland. Biota Neotropica (Edição em português. Impresso), v. 8, p. 63-68, 2008.</t>
  </si>
  <si>
    <t>CENTENO, F. C.; SAWAYA, R. J. ; GERMANO, V. J. . A New Species of Liotyphlops (Serpentes: Anomalepididae) from the Atlantic Coastal Forest in Southeastern Brazil. Herpetologica (Austin, TX), v. 66, p. 86-91, 2010. Citações:1|2</t>
  </si>
  <si>
    <t>CENTENO, F. C.; CICCHI, P. J. P. ; COUTO, F. M. . Predation on Scinax littoralis (Anura: Hylidae) by another treefrog, Hypsiboas albomarginatus (Anura: Hylidae). Herpetology Notes, v. 3, p. 91-92, 2010. Citações:2</t>
  </si>
  <si>
    <t>CICCHI, P. J. P. ; SERAFIM, H. ; SENA, M. A. ; CENTENO, F. C. ; JIM, J. . Herpetofauna em uma área de Floresta Atlântica na Ilha Anchieta, município de Ubatuba, sudeste do Brasil. Biota Neotropica (Edição em Português. Online), v. 9, p. 1-12, 2009. Citações:1</t>
  </si>
  <si>
    <t>CENTENO, F. C.; SAWAYA, R. J. ; MARQUES, O. A. V. . Snake assemblage of Ilha de São Sebastião, southeastern Brazil: comparison to mainland. Biota Neotropica (Edição em português. Impresso), v. 8, p. 63-68, 2008.</t>
  </si>
  <si>
    <t>AMIGO, I. ; DA CUNHA, F. M. ; FORNI, M. F. ; GARCIA-NETO, W. ; KAKIMOTO, P. A. ; LUEVANO-MARTINEZ, L. A. ; MACEDO, F. ; MENEZES-FILHO, S. L. ; PELOGGIA, J. ; KOWALTOWSKI, A. J. . Mitochondrial form, function and signalling in aging. Biochemical Journal, v. 473, p. 3421-3449, 2016.
HAUK, P. ; MACEDO, F. ; ROMERO, E. C. ; VASCONCELLOS, S. A. ; DE MORAIS, Z. M. ; BARBOSA, A. S. ; HO, P. L. . In LipL32, the Major Leptospiral Lipoprotein, the C Terminus Is the Primary Immunogenic Domain and Mediates Interaction with Collagen IV and Plasma Fibronectin. Infection and Immunity (Print), v. 76, p. 2642-2650, 2008. Citações:80|99</t>
  </si>
  <si>
    <t>Csordas, F. C. L.; PERCIANI, C. T. ; DARRIEUX, M. ; Maimoni Gonçalves, V. ; Cabrera-Crespo J. ; TAKAGI, M. ; Sbrogio-Almeida, M. E. ; C.C.LEITE, L. ; TANIZAKI, M. M. . Protection Induced by pneumococcal Surface protein A(PspA) is enhanced by conjugation to Streptococcus pneumoniae capsular polysaccharide. Vaccine (Guildford), v. 26, p. 2925-2929, 2008. Citações:13|13</t>
  </si>
  <si>
    <t>SAMPAIO, VANDERSON SOUZA ; GOMES, ANDRÉ ALEXANDRE ; SILVA, IRAN MENDONÇA ; SACHETT, JACQUELINE ; FERREIRA, LUIZ CARLOS LIMA ; OLIVEIRA, SÂMELLA ; SABIDÒ, MERITXELL ; CHALKIDIS, HIPÓCRATES ; BARBOSA GUERRA, MARIA GRAÇAS VALE ; SALINAS, JORGE LUIS ; WEN, FAN HUI ; LACERDA, MARCUS VINÍCIUS GUIMARÃES ; MONTEIRO, WUELTON MARCELO . Low Health System Performance, Indigenous Status and Antivenom Underdosage Correlate with Spider Envenoming Severity in the Remote Brazilian Amazon. Plos One, v. 11, p. e0156386, 2016.
QUEIROZ, AMANDA M. ; SAMPAIO, VANDERSON S. ; MENDONÇA, IRAN ; FÉ, NELSON F. ; SACHETT, JACQUELINE ; FERREIRA, LUIZ CARLOS L. ; FEITOSA, ESAÚ ; WEN, FAN HUI ; LACERDA, MARCUS ; MONTEIRO, WUELTON . Severity of Scorpion Stings in the Western Brazilian Amazon: A Case-Control Study. Plos One, v. 10, p. e0128819, 2015. Citações:2|2
HUI WEN, FAN; MONTEIRO, WUELTON MARCELO ; MOURA DA SILVA, ANA MARIA ; TAMBOURGI, DENISE V. ; MENDONÇA DA SILVA, IRAN ; SAMPAIO, VANDERSON S. ; DOS SANTOS, MARIA CRISTINA ; SACHETT, JACQUELINE ; FERREIRA, LUIZ CARLOS L. ; KALIL, JORGE ; LACERDA, MARCUS . Snakebites and Scorpion Stings in the Brazilian Amazon: Identifying Research Priorities for a Largely Neglected Problem. PLoS Neglected Tropical Diseases, v. 9, p. e0003701, 2015. Citações:3|13
ISBISTER, GEOFFREY K ; FAN, HUI WEN . Spider bite. Lancet (British edition), v. 378, p. 2039-2047, 2011. Citações:33|29
MALAQUE, CEILA M.S. ; SANTORO, MARCELO L. ; CARDOSO, JOÃO LUIZ C. ; CONDE, MAYRA R. ; NOVAES, CHRISTINA T.G. ; RISK, JOSÉ Y. ; FRANÇA, FRANCISCO O.S. ; DE MEDEIROS, CARLOS R. ; FAN, HUI W. . Clinical picture and laboratorial evaluation in human loxoscelism. Toxicon (Oxford), v. 58, p. 664-671, 2011. Citações:15|12
PARDAL, P. P. ; Pardal JS ; Gadelha MAC ; Rodrigues LS ; Feitosa DT ; Prudente ALC ; Fan, Hui Wen . Envenomation by Micrurus coral snakes in the Brazilian Amazon region: report of two cases. Revista do Instituto de Medicina Tropical de São Paulo (Impresso), v. 52, p. 333-337, 2010. Citações:8|8|13
GUTIERREZ, J. M. ; Williams D ; Fan, Hui Wen ; WARRELL, D A . Snakebite envenoming from a global perspective: Towards an integrated approach. Toxicon (Oxford), v. 56, p. 1223-1235, 2010. Citações:72|101
GUTIERREZ, J. M. ; Fan, Hui Wen ; Silvera CL ; Yamilet A . Stability, distribution and use of antivenoms for snakebite envenomation in Latin America: Report of a workshop. Toxicon (Oxford), v. 53, p. 625-630, 2009. Citações:23|27
LEON, G. ; SEGURA, A. ; Herrera, M. ; OTERO, R. ; FRANÇA, F. O. S. ; BÁRBARO, Kátia Cristina ; CARDOSO, João Luiz Costa ; Fan, Hui Wen ; C R Medeiros ; PRADO, J.C.L. ; MALAQUE, Ceila Maria Sant'ana ; LOMONTE, B. ; GUTIERREZ, J. M. . Human heterophilic antibodies against equine immunoglobulins: assessment of their role in the early adverse reactions to antivenom administration. Transactions of the Royal Society of Tropical Medicine and Hygiene, v. 102, p. 1115-1119, 2008. Citações:9|9
SANTORO, M. L. ; MARTINS, Ida S Sano ; Fan, Hui Wen ; CARDOSO, João Luiz Costa ; THEAKSTON, R D G ; WARRELL, D A . Haematological evaluation of patients bitten by the jararaca, Bothrops jararaca, in Brazil. Toxicon (Oxford), v. 51, p. 1440-1448, 2008. Citações:23|21
C R Medeiros ; SUZAKI, T.T ; KNYSAK, I. ; CARDOSO, João Luiz Costa ; MALAQUE, Ceila Maria Sant'ana ; Fan, Hui Wen ; SANTORO, M. L. ; FRANÇA, F. O. S. ; BÁRBARO, Kátia Cristina . Epidemiologic and clinical survey of victims of centipede stings admitted to Hospital Vital Brazil (São Paulo, Brazil). Toxicon (Oxford), v. 52, p. 606-610, 2008. Citações:9|15
GUTIERREZ, J. M. ; HIGASHI, H. G. ; Fan, Hui Wen ; Burnuol, T. . Strengthening antivenom production in Central and South American public laboratories: Report of a workshop. Toxicon (Oxford), v. 49, p. 30-35, 2007. Citações:29|40
IBAÑEZ, Nelson ; FAN, HUI W. ; FERNANDES, S.C.G. . A auto-suficiência na produção de imunobiológicos e a criação do centro de Biotecnologia do Instituto Butantan. Cadernos de História da Ciência, v. 3, p. 9, 2007.</t>
  </si>
  <si>
    <t>SAMPAIO, VANDERSON SOUZA ; GOMES, ANDRÉ ALEXANDRE ; SILVA, IRAN MENDONÇA ; SACHETT, JACQUELINE ; FERREIRA, LUIZ CARLOS LIMA ; OLIVEIRA, SÂMELLA ; SABIDÒ, MERITXELL ; CHALKIDIS, HIPÓCRATES ; BARBOSA GUERRA, MARIA GRAÇAS VALE ; SALINAS, JORGE LUIS ; WEN, FAN HUI ; LACERDA, MARCUS VINÍCIUS GUIMARÃES ; MONTEIRO, WUELTON MARCELO . Low Health System Performance, Indigenous Status and Antivenom Underdosage Correlate with Spider Envenoming Severity in the Remote Brazilian Amazon. Plos One, v. 11, p. e0156386, 2016.</t>
  </si>
  <si>
    <t>QUEIROZ, AMANDA M. ; SAMPAIO, VANDERSON S. ; MENDONÇA, IRAN ; FÉ, NELSON F. ; SACHETT, JACQUELINE ; FERREIRA, LUIZ CARLOS L. ; FEITOSA, ESAÚ ; WEN, FAN HUI ; LACERDA, MARCUS ; MONTEIRO, WUELTON . Severity of Scorpion Stings in the Western Brazilian Amazon: A Case-Control Study. Plos One, v. 10, p. e0128819, 2015. Citações:2|2</t>
  </si>
  <si>
    <t>ISBISTER, GEOFFREY K ; FAN, HUI WEN . Spider bite. Lancet (British edition), v. 378, p. 2039-2047, 2011. Citações:33|29</t>
  </si>
  <si>
    <t>GUTIERREZ, J. M. ; Williams D ; Fan, Hui Wen ; WARRELL, D A . Snakebite envenoming from a global perspective: Towards an integrated approach. Toxicon (Oxford), v. 56, p. 1223-1235, 2010. Citações:72|101</t>
  </si>
  <si>
    <t>GUTIERREZ, J. M. ; HIGASHI, H. G. ; Fan, Hui Wen ; Burnuol, T. . Strengthening antivenom production in Central and South American public laboratories: Report of a workshop. Toxicon (Oxford), v. 49, p. 30-35, 2007. Citações:29|40</t>
  </si>
  <si>
    <t>IBAÑEZ, Nelson ; FAN, HUI W. ; FERNANDES, S.C.G. . A auto-suficiência na produção de imunobiológicos e a criação do centro de Biotecnologia do Instituto Butantan. Cadernos de História da Ciência, v. 3, p. 9, 2007.</t>
  </si>
  <si>
    <t>ARAUJO, R.F. ; CURCI, V. C. L. M. ; NOBREGA, F.L.N ; FERREIRA, R. M. M. ; DUTRA, I. S. . Vaccination protocol and bacterial strain affect the serological response of beef calves against blackleg. Pesquisa Veterinária Brasileira (Impresso), v. 30, p. 554-558, 2010. Citações:3|6|3
CURCI, V. C. L. M. ; NOGUEIRA, A.H.C. ; NOBREGA, F.L.N ; ARAUJO, R.F. ; PERRI, S.H.V. ; CARDOSO, T. C. ; DUTRA, I. S. . Neonatal immune response of Brazilian beef cattle to vaccination with Clostridium botulinum toxoids types C and D by indirect ELISA. The Journal of Venomous Animals and Toxins Including Tropical Diseases (Online), v. 16, p. 509-513, 2010. Citações:2|6|2
NOBREGA, F.L.N; TERRA, F. E. F. ; MAZER, L. C ; DUTRA, I. S. . Resposta humoral contra enterotoxemia de ovinos vacinados com Ourovac Clostridium. A Hora Veterinária, v. 29, p. 18-22, 2009.
NOBREGA, F.L.N; TERRA, F. E. F. ; MAZER, L. C ; DUTRA, I. S. ; ARAUJO, R.F. . Resposta humoral contra o Carbúnculo Sintomático de bovinos imunizados com a Ourovac Clostridium. A Hora Veterinária, v. 28, p. 28-31, 2009.</t>
  </si>
  <si>
    <t>ARAUJO, R.F. ; CURCI, V. C. L. M. ; NOBREGA, F.L.N ; FERREIRA, R. M. M. ; DUTRA, I. S. . Vaccination protocol and bacterial strain affect the serological response of beef calves against blackleg. Pesquisa Veterinária Brasileira (Impresso), v. 30, p. 554-558, 2010. Citações:3|6|3</t>
  </si>
  <si>
    <t>REGOLIN, ANDRÉ LUIS ; FURNARI, NINA ; DE CASTRO JACINAVICIUS, FERNANDO ; LINARDI, PEDRO MARCOS ; DE CARVALHO-PINTO, CARLOS JOSÉ . Ectoparasites of the critically endangered insular cavy, Cavia intermedia (Rodentia: Caviidae), southern Brazil. INTERNATIONAL JOURNAL FOR PARASITOLOGY: PARASITES AND WILDLIFE, v. 4, p. 37-42, 2015.
SPONCHIADO, JONAS ; MELO, GERUZA L. ; LANDULFO, G. A. ; JACINAVICIUS, F. C. ; BARROS-BATTESTI, D. M. ; CACERES, N. C. . Interaction of ectoparasites (Mesostigmata, Phthiraptera and Siphonaptera) with small mammals in Cerrado fragments, western Brazil. Experimental &amp; Applied Acarology, v. 66, p. 369-381, 2015. Citações:1|2
JACINAVICIUS, F. C.; Bassini-Silva, R. ; OLIVEIRA, M. V. B. ; HINGST-ZAHER, E. ; Barros-Battesti, D.M. . Trombewingia bakeri (Fonseca, 1955) (Trombidiformes: Trombiculidae): lectotype/ paralectotype designations and new records. Systematic and Applied Acarology, v. 20, p. 641-646, 2015.
JACINAVICIUS, F C; BADARI, J C ; RAMIREZ, D G ; MORAES, R H P ; ONOFRIO, V C ; BARROS-BATTESTI, D M . Technique for Restoration of Mite (Acari) Preparations in Deteriorated Hoyer?s Medium. NEOTROPICAL ENTOMOLOGY, v. 42, p. 328-329, 2013. Citações:2|3</t>
  </si>
  <si>
    <t>REGOLIN, ANDRÉ LUIS ; FURNARI, NINA ; DE CASTRO JACINAVICIUS, FERNANDO ; LINARDI, PEDRO MARCOS ; DE CARVALHO-PINTO, CARLOS JOSÉ . Ectoparasites of the critically endangered insular cavy, Cavia intermedia (Rodentia: Caviidae), southern Brazil. INTERNATIONAL JOURNAL FOR PARASITOLOGY: PARASITES AND WILDLIFE, v. 4, p. 37-42, 2015.</t>
  </si>
  <si>
    <t>MACHADO, ÉWERTON O.; LABORDA, ÁLVARO ; SIMÓ, MIGUEL ; BRESCOVIT, ANTONIO D. . Contributions to the taxonomy and distribution of the genus Mesabolivar in southern South America (Araneae: Pholcidae). Zootaxa (Auckland. Print), v. 3682, p. 401-411, 2013. Citações:3|4
STEFANI, V. ; GARCIA, K. ; VECCHIA, C. ; SILVA, L. A. ; GUIMARAES, B. ; TIZO-PEDROSO, E. ; MACHADO, E. O. ; BRESCOVIT, A. D. ; Brescovit, A.D. ; DEL-CLARO, K. . Mating behaviour, nympho-imaginal development and description of a new Mesabolivar species (Araneae: Pholcidae) from the Brazilian dry forest. Journal of Natural History, v. 46, p. 2117-2129, 2012. Citações:1|2
FERREIRA, R. L. ; SOUZA, M. F. V. R. ; MACHADO, E. O. ; BRESCOVIT, A. D. . Description of a new Eukoenenia (Palpigradi: Eukoeneniidae) and Metagonia (Araneae: Pholcidae) from Brazilian caves, with notes on their ecological interactions. The Journal of Arachnology, v. 39, p. 409-411, 2011. Citações:6|7
MACHADO, E. O.; FERREIRA, R. L. ; BRESCOVIT, A. D. . A new troglomorphic Metagonia Simon 1893 (Araneae, Pholcidae) from Brazil. Zootaxa (Online), v. 3135, p. 59-62, 2011. Citações:4
MACHADO, E. O.; BRESCOVIT, A. D. ; CANDIANI, D. F. ; HUBER, B. A. . Three new species of Mesabolivar (Aranea, Pholcidae) from leaf litter in urban environments in the city of São Paulo, São Paulo, Brazil. Iheringia. Série Zoologia, v. 97(2), p. 168-176, 2007. Citações:4|6|5
MACHADO, E. O.; BRESCOVIT, A. D. ; FRANCISCO, R. C. . Three new ground dweller Mesabolivar González-Sponga, 1998 (Araneae: Pholcidae) from Blumenau, Santa Catarina, Brazil. Zootaxa (Online), v. 1560, p. 55-61, 2007. Citações:2
MACHADO, E. O.; YAMAMOTO, F. U. ; BRESCOVIT, A. D. ; HUBER, B. A. . Three new ground living pholcid species (Araneae: Pholcidae) from Parque Estadual da Cantareira, São Paulo, São Paulo, Brazil. Zootaxa (Online), v. 1582, p. 27-37, 2007. Citações:3</t>
  </si>
  <si>
    <t>FERREIRA, R. L. ; SOUZA, M. F. V. R. ; MACHADO, E. O. ; BRESCOVIT, A. D. . Description of a new Eukoenenia (Palpigradi: Eukoeneniidae) and Metagonia (Araneae: Pholcidae) from Brazilian caves, with notes on their ecological interactions. The Journal of Arachnology, v. 39, p. 409-411, 2011. Citações:6|7</t>
  </si>
  <si>
    <t>DANTONIO, VALTER ; BATALHÃO, MARCELO E. ; FERNANDES, MARCIA H. M. R. ; KOMEGAE, EVILIN N. ; BUQUI, GABRIELA A. ; LOPES, NORBERTO P. ; GARGAGLIONI, LUCIANE H. ; CARNIO, ÉVELIN C. ; STEINER, ALEXANDRE A. ; BÍCEGO, KÊNIA C. . Nitric oxide and fever: immune-to-brain signaling vs. thermogenesis in chicks. American Journal of Physiology. Regulatory, Integrative and Comparative Physiology, v. 310, p. R896-R905, 2016. Citações:2|2
KOMEGAE, EVILIN NANAME; GRUND, LIDIANE ZITO ; LOPES-FERREIRA, MONICA ; LIMA, CARLA . The Longevity of Th2 Humoral Response Induced by Proteases Natterins Requires the Participation of Long-Lasting Innate-Like B Cells and Plasma Cells in Spleen. PLoS One, v. 8, p. e67135, 2013. Citações:8|9
KOMEGAE, EVILIN NANAME; GRUND, LIDIANE ZITO ; LOPES-FERREIRA, MONICA ; LIMA, CARLA . TLR2, TLR4 and the MyD88 Signaling Are Crucial For the In Vivo Generation and the Longevity of Long-Lived Antibody-Secreting Cells. PLoS One, v. 8, p. e71185, 2013. Citações:6|7
GRUND, L. Z. ; KOMEGAE, E. N. ; LOPES-FERREIRA, M. ; LIMA, C. . IL-5 and IL-17A are critical for the chronic IgE response and differentiation of long-lived antibody-secreting cells in inflamed tissues. Cytokine (Philadelphia) (Cessou em 2000. Cont. Cytokine+), v. 59, p. 335-351, 2012. Citações:9|11
ISHIZUKA, EDSON KIYOTAKA ; FERREIRA, MARCIO JOSÉ ; GRUND, LIDIANE ZITO ; COUTINHO, ERICA MARIA MARTINS ; KOMEGAE, EVILIN NANAME ; CASSADO, ALEXANDRA ANJOS ; BORTOLUCI, KARINA RAMALHO ; LOPES-FERREIRA, MONICA ; LIMA, CARLA . Role of interplay between IL-4 and IFN-γ in the in regulating M1 macrophage polarization induced by Nattectin. International Immunopharmacology (Print), v. 14, p. 513-522, 2012. Citações:12|17
KOMEGAE, E. N.; RAMOS, A. D. ; OLIVEIRA, A. K. ; SERRANO, S. ; LOPES-FERREIRA, M. ; LIMA, C. . Novel insights into the local pathogenesis induced by fish toxins: role of natterins and nattectin in the disruption of cell-cell and cell-MEC interations and modulation of cell migration. TOXICON, v. 58, p. 509-517, 2011. Citações:8|8
SARAIVA, T. C. ; GRUND, L. Z. ; KOMEGAE, E. N. ; RAMOS, A. D. ; CONCEICAO, K. ; ORII, N. M. ; LOPES-FERREIRA, M. ; LIMA, C. . Nattectin a fish C-type lectin drives Th1 responses in vivo: licenses macrophages to differentiate into cells exhibiting typical DC function. International Immunopharmacology (Print), v. 11, p. 1546-1556, 2011. Citações:17|18
KABBARA, MILENA F. ; GRUND, LIDIANE Z. ; KOMEGAE, EVILIN N. ; BOLETINI-SANTOS, DOUGLAS ; LOPES-FERREIRA, MÔNICA ; LIMA, CARLA . The counter-balance of long-term expansion of memory and regulatory cells sustains chronic asthma in a murine model. Cytokine, v. 48, p. 108-108, 2009.
SARAIVA, TÂNIA C. ; GRUND, LIDIANE Z. ; KOMEGAE, EVILIN N. ; BOLETINI-SANTOS, DOUGLAS ; RAMOS, ANDERSON D. ; CONCEIÇÃO, KATIA ; ORII, NOEMIA M. ; LIMA, CARLA ; LOPES-FERREIRA, MÔNICA . Nattectin a fish C-type lectin licenses macrophages to differentiate into cells exhibiting typical dendritic cells function. CYTOKINE, v. 48, p. 107, 2009.
Boletini-Santos, D. ( Douglas Boletini-Santos ; KOMEGAE, E. N. ; FIGUEIREDO, S. G. ; HADDAD JR, V. ; LOPES-FERREIRA, M. ; LIMA, C. . Systemic response induced by Scorpaena plumieri fish venom initiates acute lung injury in mice. Toxicon (Oxford), v. 51, p. 585-596, 2008. vcs:13|18
PIRAN-SOARES, A. A. ; KOMEGAE, E. N. ; SOUZA, V. M. O. ; FONSECA, L. A. ; LIMA, C. ; LOPES-FERREIRA, M. . Neutralizing antibodies obtained in a persistent immune response are effective against deleterious effects induced by the Thalassophryne nattereri fish venom. Toxicon (Oxford), v. 49, p. 920-930, 2007. Citações:7|7</t>
  </si>
  <si>
    <t>KOMEGAE, EVILIN NANAME; GRUND, LIDIANE ZITO ; LOPES-FERREIRA, MONICA ; LIMA, CARLA . The Longevity of Th2 Humoral Response Induced by Proteases Natterins Requires the Participation of Long-Lasting Innate-Like B Cells and Plasma Cells in Spleen. PLoS One, v. 8, p. e67135, 2013. Citações:8|9</t>
  </si>
  <si>
    <t>KOMEGAE, EVILIN NANAME; GRUND, LIDIANE ZITO ; LOPES-FERREIRA, MONICA ; LIMA, CARLA . TLR2, TLR4 and the MyD88 Signaling Are Crucial For the In Vivo Generation and the Longevity of Long-Lived Antibody-Secreting Cells. PLoS One, v. 8, p. e71185, 2013. Citações:6|7</t>
  </si>
  <si>
    <t>ISHIZUKA, EDSON KIYOTAKA ; FERREIRA, MARCIO JOSÉ ; GRUND, LIDIANE ZITO ; COUTINHO, ERICA MARIA MARTINS ; KOMEGAE, EVILIN NANAME ; CASSADO, ALEXANDRA ANJOS ; BORTOLUCI, KARINA RAMALHO ; LOPES-FERREIRA, MONICA ; LIMA, CARLA . Role of interplay between IL-4 and IFN-? in the in regulating M1 macrophage polarization induced by Nattectin. International Immunopharmacology (Print), v. 14, p. 513-522, 2012. Citações:12|17</t>
  </si>
  <si>
    <t>KOMEGAE, E. N.; RAMOS, A. D. ; OLIVEIRA, A. K. ; SERRANO, S. ; LOPES-FERREIRA, M. ; LIMA, C. . Novel insights into the local pathogenesis induced by fish toxins: role of natterins and nattectin in the disruption of cell-cell and cell-MEC interations and modulation of cell migration. TOXICON, v. 58, p. 509-517, 2011. Citações:8|8</t>
  </si>
  <si>
    <t>KABBARA, MILENA F. ; GRUND, LIDIANE Z. ; KOMEGAE, EVILIN N. ; BOLETINI-SANTOS, DOUGLAS ; LOPES-FERREIRA, MÔNICA ; LIMA, CARLA . The counter-balance of long-term expansion of memory and regulatory cells sustains chronic asthma in a murine model. Cytokine, v. 48, p. 108-108, 2009.</t>
  </si>
  <si>
    <t>PIRAN-SOARES, A. A. ; KOMEGAE, E. N. ; SOUZA, V. M. O. ; FONSECA, L. A. ; LIMA, C. ; LOPES-FERREIRA, M. . Neutralizing antibodies obtained in a persistent immune response are effective against deleterious effects induced by the Thalassophryne nattereri fish venom. Toxicon (Oxford), v. 49, p. 920-930, 2007. Citações:7|7</t>
  </si>
  <si>
    <t>RODRIGUES, Everton Nei Lopes; RODRIGUES, P. E. S. ; MENDONÇA JR, Milton de Souza . Spider species composition in the tree-shrub strata of riparian forests and its microhabitats in southern Brazil. Zoologia (Curitiba. Online), v. 33, p. 1-17, 2016.
RODRIGUES, Everton Nei Lopes; BRESCOVIT, A. D. . New species, new records, and a key to the Brazilian species of Gelanor (Araneae: Mimetidae). Zoologia (Curitiba. Online), v. 33, p. e20160034, 2016.
RODRIGUES, Everton Nei Lopes; POETA, M. R. M. . Twelve new Neotropical species of the spider genus (Araneae: Theridiidae). The Journal of Arachnology, v. 43, p. 26-33, 2015.
RODRIGUES, Everton Nei Lopes; Brescovit, A. D. . On the spider genus Thymoites in the Neotropical Region (Araneae, Theridiidae): nine new species, complementary descriptions and new records . ZOOTAXA (ONLINE), v. 3972, p. 181, 2015. Citações:1
OTT, Ricardo ; SILVA, G. O. ; MARTA, K. S. ; RODRIGUES, Everton Nei Lopes . On spider genus Neonella (Araneae: Salticidae): new records, taxonomic notes and key for southern Brazilian species. Zootaxa (Auckland. Print), v. 3946, p. 583-586, 2015. Citações:1|2
RODRIGUES, Everton Nei Lopes; MENDONÇA JR, Milton de Souza ; RODRIGUES, P. E. S. ; OTT, Ricardo . Diversity, composition and phenology of araneid orb-weavers (Araneae, Araneidae) associated with riparian forests in southern Brazil. Iheringia. Série Zoologia (Online), v. 105, p. 53-61, 2015. itações:1|2
ROCHA, M. S. ; RODRIGUES, Everton Nei Lopes ; FERLA, N. J. . New species and records of cunaxid mites (Acari: Cunaxidae) from soil in Southern Brazil . Zootaxa (Online), v. 3981, p. 56-70, 2015. Citações:2|4
RODRIGUES, Everton Nei Lopes; MENDONÇA JR, Milton de Souza ; SCHMIDT, L. E. C. . Spider diversity responds strongly to edge effects but weakly to vegetation structure in riparian forests of Southern Brazil. Arthropod-Plant Interactions (Print), v. 1, p. 1-13, 2014. Citações:7|8
RODRIGUES, Everton Nei Lopes; OTT, Ricardo ; BRESCOVIT, A. D. . Redescription of Dubiaranea argenteovittata (Araneae: Linyphiidae), type species of the genus, and description of the male. Zoologia (Curitiba): an international journal for zoology, v. 31, p. 275-280, 2014.
OTT, Ricardo ; RODRIGUES, Everton Nei Lopes ; MARQUES, M. A. L. . First record of Latrodectus mirabilis (Araneae: Theridiidae) to Brazil, a black widow spider from the L. mactans group, with data on natural history of species.. Revista Colombiana de Entomologia, v. 40, p. 311-316, 2014.
RODRIGUES, Everton Nei Lopes; LEMOS, R. Y. ; BRESCOVIT, A. D. . A new species and new records of linyphiid spiders (Araneae: Linyphiidae) from Amazonas, Brazil. Zoologia (Curitiba): an international journal for zoology, v. 30, p. 338-342, 2013.
BALDISSERA, RONEI ; RODRIGUES, Everton Nei Lopes ; HARTZ, SANDRA M. . Assessment of the probability of colonization of local spider communities in an experimental landscape. The Journal of Arachnology, v. 41, p. 160-167, 2013. Citações:2|2
RODRIGUES, Everton Nei Lopes; MENDONÇA JR, Milton de Souza ; FRITZ, L. L. ; FIUZA, L. M. ; HEINRICHS, E. A. . Effect of the insecticide Lambda-cyhalothrin on rice spider populations in southern Brazil. Zoologia (Curitiba): an international journal for zoology, v. 30, p. 615-622, 2013. Citações:2|4
RODRIGUES, Everton Nei Lopes. Six new species, complementary descriptions and new records from the Neotropical Region of the spider genus Dipoena (Araneae: Theridiidae)  . ZOOTAXA (ONLINE), v. 3750, p. 1, 2013. Citações:1
RODRIGUES, Everton Nei Lopes; MENDONÇA JR, Milton de Souza . Spider guilds in the tree-shrub strata of riparian forests in southern Brazil. The Journal of Arachnology, v. 40, p. 39-47, 2012. Citações:4|6
RODRIGUES, Patrícia E. S. ; OTT, Ricardo ; RODRIGUES, Everton Nei Lopes . New species and new records of millipedes of the genus Rhinocricus Karsch, 1881 (Spirobolida: Rhinocricidae) from southern Brazil. Zootaxa (Auckland. Print), v. 3172, p. 55-64, 2012. Citações:2
RODRIGUES, Everton Nei Lopes; OTT, Ricardo ; MENDONÇA JR, Milton de Souza . On two species of Sphecozone O.P.-Cambridge and a case of hermaphroditism in spiders (Araneae: Linyphiidae). Zootaxa (Auckland. Print), v. 3162, p. 60-64, 2012.
BUCKUP, E. H. ; MARQUES, M. A. L. ; RODRIGUES, Everton Nei Lopes . Três novas espécies sul-americanas de Cryptachaea e acréscimos taxonômicos em Achaearanea (Araneae, Theridiidae). Iheringia. Série Zoologia (Impresso), v. 102, p. 206-211, 2012. Citações:1|1
OTT, Ricardo ; RODRIGUES, Everton Nei Lopes ; BRESCOVIT, A. D. . Seven new species of Latonigena (Araneae, Gnaphosidae) from South America. Iheringia. Série Zoologia (Impresso), v. 102, p. 227-238, 2012. Citações:2|5|3
BUCKUP, E. H. ; MARQUES, M. A. L. ; RODRIGUES, Everton Nei Lopes . Descrição de uma espécie nova de Hentziectypus e da fêmea de H. rafaeli (Araneae, Theridiidae). Iheringia. Série Zoologia (Impresso), v. 102, p. 340-342, 2012.
RODRIGUES, Everton Nei Lopes; Brescovit, A. D. . Linyphiid spiders of Peru: description of a new species, complementary descriptions and new distribution records (Araneae: Linyphiidae). Zootaxa (Auckland. Print), v. 3506, p. 77-86, 2012.
BALDISSERA, RONEI ; Rodrigues, Everton N. L. ; HARTZ, SANDRA M. ; WHITE, ETHAN P. . Metacommunity Composition of Web-Spiders in a Fragmented Neotropical Forest: Relative Importance of Environmental and Spatial Effects. Plos One, v. 7, p. e48099, 2012. Citações:7|9
RODRIGUES, Everton Nei Lopes; MENDONÇA JR, Milton de Souza . Araneid orb-weavers (Araneae, Araneidae) associated with riparian forests in southern Brazil: a new species, complementary descriptions and new records. Zootaxa (Auckland. Print), v. 2759, p. 60-68, 2011.
BUCKUP, E. H. ; MARQUES, M. A. L. ; RODRIGUES, Everton Nei Lopes . Três espécies novas do gênero Cryptachaea (Araneae) e notas taxonômicas em Theridiidae.. Iheringia. Série Zoologia (Impresso), v. 100, p. 341-355, 2011.
Daniela Sanfelice ; BENCKE, G. A. ; AZEVEDO, M. A. ; RODRIGUES, Everton Nei Lopes ; MOURA, L. A. ; ARAUJO, P. B. ; GASTAL, H. A. O. ; VERRASTRO, L. ; JARDIM, M. ; SCHWERTNER, C. F. ; MARQUES, M. A. L. ; DREHMER, César Jaeger . Breve histórico da revista Iheringia Série Zoologia e seu impacto sobre o conhecimento da fauna neotropical recente. Iheringia. Série Zoologia (Impresso), v. 100, p. 483-518, 2011. Citações:5|3|9
OTT, Ricardo ; RODRIGUES, Everton Nei Lopes . Description of the female of Eilica pomposa (Araneae, Gnaphosidae) with new records and notes on species distribution. Zootaxa (Auckland. Print), v. 3041, p. 63-65, 2011.
BUCKUP, E. H. ; RODRIGUES, Everton Nei Lopes . EspÃ©cies novas de Alpaida (Araneae, Araneidae), descriÃ§Ãµes complementares e nota taxonÃ´mica. Iheringia. Série Zoologia (Impresso), v. 101, p. 262-267, 2011. Citações:4|2|4
MARQUES, M. A. L. ; BUCKUP, E. H. ; RODRIGUES, Everton Nei Lopes . Novo gênero Neotropical de Spintharinae (Araneae, Theridiidae). Iheringia. Série Zoologia (Impresso), v. 101, p. 372-381, 2011. Citações:2|3
RODRIGUES, Everton Nei Lopes; OTT, Ricardo . On the Neotropical spider genus Eurymorion (Araneae: Linyphiidae). Zoologia (Curitiba. Impresso), v. 27, p. 649-659, 2010. Citações:1|3|1
RODRIGUES, Everton Nei Lopes; OTT, Ricardo . A new species of Psilocymbium with the description of the male and new records of P. lineatum at South Brazil (Araneae: Linyphiidae). Zoologia (Curitiba. Impresso), v. 27, p. 445-450, 2010. Citações:2|3|1
Rubio, Gonzalo D. ; RODRIGUES, Everton Nei Lopes ; ACOSTA, L. E. . Description of the male of the spider Dubiaranea difficilis (Araneae: Linyphiidae), with new records and modeling of its potential geographic distribution. Zootaxa (Auckland), v. 2405, p. 55-62, 2010. Citações:5
CAVALLERI, A. ; MENDONÇA JR, Milton de Souza ; RODRIGUES, Everton Nei Lopes . Thrips species (Thysanoptera, Terebrantia) inhabiting irrigated rice and surrounding habitats in Cachoeirinha, state of Rio Grande do Sul, Brazil. Revista Brasileira de Entomologia (Impresso), v. 54, p. 501-504, 2010. Citações:1|1
RODRIGUES, Everton Nei Lopes; MARQUES, M. A. L. . Sobre o gênero Phoroncidia: nova espécie, ecologia e descrição do macho de P. reimoseri com novas ocorrências para o sul do Brasil (Araneae, Theridiidae). Iheringia. Série Zoologia (Impresso), v. 100, p. 247-253, 2010. Citações:1|3|2
RODRIGUES, Everton Nei Lopes; MENDONÇA JR, Milton de Souza ; ROSADO, J. L. O. ; LOECK, A. E. . Soil spiders in differing environments: Eucalyptus plantations and grasslands in the Pampa biome, southern Brazil. Revista Colombiana de Entomología, v. 36, p. 277-284, 2010. Citações:4|3
BUCKUP, E. H. ; MARQUES, M. A. L. ; RODRIGUES, Everton Nei Lopes ; OTT, Ricardo . Lista das espÃ©cies de aranhas (Arachnida, Araneae) do estado do Rio Grande do Sul, Brasil. Iheringia. Série Zoologia (Impresso), v. 100, p. 483-518, 2010. Citações:5|3|9
LISE, Arno Antonio ; OTT, Ricardo ; RODRIGUES, Everton Nei Lopes . On Neotropical genus Cybaeodamus (Araneae, Zodariidae, Storeninae). Iheringia. Série Zoologia (Impresso), v. 99, p. 259-272, 2009. Citações:3|5
RODRIGUES, Everton Nei Lopes; MENDONÇA JR, Milton de Souza ; OTT, Ricardo . Spider diversity in a rice agroecosystem and adjacent areas in southern Brazil. Revista Colombiana de Entomología, v. 35, p. 89-97, 2009. Citações:4|11
RODRIGUES, Everton Nei Lopes; LISE, Arno Antonio . Description of two new species of Naatlo (Araneae: Theridiosomatidae) from Brazil. Revista Brasileira de Zoologia, v. 25, p. 299-308, 2008. Citações:2|6|2
RODRIGUES, Everton Nei Lopes. Duas novas espÃ©cies de Labicymbium (Araneae: Linyphiidae) do sul do Brasil. Revista Brasileira de Zoologia, v. 25, p. 323-327, 2008. Citações:1|6|1
RODRIGUES, Everton Nei Lopes; Brescovit, A. D. ; Freitas, G. C. C. ; Vasconcelos, S. D. . Spiders of Fernado de Noronha Island. Part I: Linyphiidae. Bulletin - British Arachnological Society, v. 14, p. 247-252, 2008.
RODRIGUES, Everton Nei Lopes; MENDONÇA JR, Milton de Souza ; OTT, Ricardo . Fauna de aranhas (Arachnida, Araneae) em diferentes estágios do cultivo do arroz irrigado em Cachoeirinha, RS, Brasil. Iheringia. Série Zoologia (Impresso), v. 98, p. 362-371, 2008. Citações:9|30|11
RODRIGUES, Everton Nei Lopes. Espécie nova de Pseudotyphistes (Araneae, Linyphiidae) do sul do Brasil. Iheringia. Série Zoologia (Impresso), v. 97, p. 177-180, 2007. Citações:1|6|1
RODRIGUES, Everton Nei Lopes; PODGAISKI, L. ; OTT, Ricardo ; BUCKUP, E. H. ; MARQUES, M. A. L. . Araneofauna (Arachnida; Araneae) do Parque Estadual do Turvo, Rio Grande do Sul, Brasil. Biota Neotropica (Edição em Português. Online), v. 7, p. 1-15, 2007. Citações:18|13
RODRIGUES, Everton Nei Lopes; BUCKUP, E. H. . O gÃªnero Nesticella Lehtinen &amp; Saaristo (Araneae, Nesticidae) no Brasil. Revista Brasileira de Zoologia, v. 24, p. 673-676, 2007. Citações:4|6|4
RODRIGUES, Everton Nei Lopes. EspÃ©cie nova de Asemostera Simon e primeiro registro de A. latithorax (Keyserling) para o Rio Grande do Sul, Brasil (Araneae, Linyphiidae). Revista Brasileira de Zoologia, v. 24, p. 883-886, 2007. Citações:1|6|1</t>
  </si>
  <si>
    <t>RODRIGUES, Patrícia E. S. ; OTT, Ricardo ; RODRIGUES, Everton Nei Lopes . New species and new records of millipedes of the genus Rhinocricus Karsch, 1881 (Spirobolida: Rhinocricidae) from southern Brazil. Zootaxa (Auckland. Print), v. 3172, p. 55-64, 2012. Citações:2</t>
  </si>
  <si>
    <t>RODRIGUES, Everton Nei Lopes; OTT, Ricardo ; MENDONÇA JR, Milton de Souza . On two species of Sphecozone O.P.-Cambridge and a case of hermaphroditism in spiders (Araneae: Linyphiidae). Zootaxa (Auckland. Print), v. 3162, p. 60-64, 2012.</t>
  </si>
  <si>
    <t>BUCKUP, E. H. ; MARQUES, M. A. L. ; RODRIGUES, Everton Nei Lopes . Três novas espécies sul-americanas de Cryptachaea e acréscimos taxonômicos em Achaearanea (Araneae, Theridiidae). Iheringia. Série Zoologia (Impresso), v. 102, p. 206-211, 2012. Citações:1|1</t>
  </si>
  <si>
    <t>BUCKUP, E. H. ; MARQUES, M. A. L. ; RODRIGUES, Everton Nei Lopes . Descrição de uma espécie nova de Hentziectypus e da fêmea de H. rafaeli (Araneae, Theridiidae). Iheringia. Série Zoologia (Impresso), v. 102, p. 340-342, 2012.</t>
  </si>
  <si>
    <t>OTT, Ricardo ; RODRIGUES, Everton Nei Lopes . Description of the female of Eilica pomposa (Araneae, Gnaphosidae) with new records and notes on species distribution. Zootaxa (Auckland. Print), v. 3041, p. 63-65, 2011.</t>
  </si>
  <si>
    <t>BUCKUP, E. H. ; RODRIGUES, Everton Nei Lopes . EspÃ©cies novas de Alpaida (Araneae, Araneidae), descriÃ§Ãµes complementares e nota taxonÃ´mica. Iheringia. Série Zoologia (Impresso), v. 101, p. 262-267, 2011. Citações:4|2|4</t>
  </si>
  <si>
    <t>MARQUES, M. A. L. ; BUCKUP, E. H. ; RODRIGUES, Everton Nei Lopes . Novo gênero Neotropical de Spintharinae (Araneae, Theridiidae). Iheringia. Série Zoologia (Impresso), v. 101, p. 372-381, 2011. Citações:2|3</t>
  </si>
  <si>
    <t>BICHUETTE, MARIA ELINA ; RANTIN, BIANCA ; HINGST-ZAHER, ERIKA ; TRAJANO, Eleonora . Geometric morphometrics throws light on evolution of the subterranean catfish Rhamdiopsis krugi (Teleostei: Siluriformes: Heptapteridae) in eastern Brazil. BIOLOGICAL JOURNAL OF THE LINNEAN SOCIETY, v. 114, p. 136-151, 2015. Citações:2|6
TEIXEIRA, L. A. ; Teixeira-Costa, L. ; E. Hingst-Zaher . Vital Brazil: um pioneiro na prática de Ciência Cidadã. CADERNOS DE HISTÓRIA DA CIÊNCIA, v. 10, p. 33-55, 2015.
JACINAVICIUS, F. C. ; Bassini-Silva, R. ; OLIVEIRA, M. V. B. ; Hingst-Zaher, Erika ; Barros-Battesti, D.M. . Trombewingia bakeri (Fonseca, 1955) (Trombidiformes: Trombiculidae): lectotype/ paralectotype designations and new records. Systematic and Applied Acarology, v. 20, p. 641-646, 2015.
GARCIA, GUILHERME ; HINGST-ZAHER, ERIKA ; CERQUEIRA, RUI ; Marroig, Gabriel . Quantitative Genetics and Modularity in Cranial and Mandibular Morphology of Calomys expulsus. Evolutionary Biology, v. 41, p. 619-636, 2014. Citações:5|2
JARED, C. ; ANTONIAZZI, M. M. ; HINGST-ZAHER, E. ; SUZUKI, H. ; CAVALEIRO, M. . Minimizando os desligamentos causados por gambás (Didelphis sp.) em subestações elétricas. SODEBRÁS, v. 9, p. 1-7, 2014.
DAMASCENO, E. M. ; Hingst-Zaher, Erika ; ASTÚA, D. . Bite force and encephalization in the Canidae (Mammalia: Carnivora). JOURNAL OF ZOOLOGY, v. 290, p. 246-254, 2013. Citações:3|9
PREVOSTI, FRANCISCO J. ; TURAZZINI, GUILLERMO F. ; ERCOLI, MARCOS D. ; HINGST-ZAHER, ERIKA . Mandible shape in marsupial and placental carnivorous mammals: a morphological comparative study using geometric morphometrics. ZOOLOGICAL JOURNAL OF THE LINNEAN SOCIETY, v. 164, p. 836-855, 2012. Citações:15|11
SYDNEY, NICOLLE V. ; MACHADO, FABIO A. ; HINGST-ZAHER, ERIKA . Timing of ontogenetic changes of two cranial regions in Sotalia guianensis (Delphinidae). MAMMALIAN BIOLOGY, v. 77, p. 397-403, 2012. Citações:8|9
VIVO, Mario de ; Carmignotto, Ana Paula ; GREGORIN, RENATO ; HINGST-ZAHER, ERIKA ; IACK-XIMENES, GILSON EVARISTO ; MIRETZKI, MICHEL ; PERCEQUILLO, ALEXANDRE REIS ; ROLLO JUNIOR, MARIO MANOEL ; ROSSI, ROGÉRIO VIEIRA ; TADDEI, VALDIR ANTONIO . Checklist dos mamíferos do Estado de São Paulo, Brasil. BIOTA NEOTROPICA, v. 11, p. 111-131, 2011. Citações:1|25|4
Landim, Maria Isabel ; Hingst-Zaher E . Brazil's biodiversity crisis: natural history collections are vital to preserving Brazil?s biomes. ICOM News, v. 63, p. 14-14, 2010.
VIVO, M. ; CARMIGNOTTO, Ana Paula ; GREGORIN, R. ; Hingst-Zaher, Erika ; IACK-XIMENES, G. E. ; MIRETZKI, Michel ; PERCEQUILLO, A. R. ; ROLLO JUNIOR, M. M. ; ROSSI, Rogério Vieira ; TADDEI, V. A. . Checklist dos mamíferos do Estado de São Paulo. Biota Neotropica (Edição em Português. Online), v. 11, p. 10-20, 2010.
MACHADO, FABIO DE A. ; HINGST-ZAHER, ERIKA . Investigating South American biogeographic history using patterns of skull shape variation on Cerdocyon thous (Mammalia: Canidae). BIOLOGICAL JOURNAL OF THE LINNEAN SOCIETY, v. 98, p. 77-84, 2009. Citações:9|13
Oliveira, Larissa Rosa ; Hoffman, Joseph I. ; Hingst-Zaher, Erika ; Majluf, Patricia ; Muelbert, Mônica M. C. ; Morgante, João Stenghel ; Amos, William . Morphological and genetic evidence for two evolutionarily significant units (ESUs) in the South American fur seal, Arctocephalus gazella. CONSERVATION GENETICS, v. 9, p. 1451-1466, 2008. Citações:7|26
Hingst-Zaher, Erika; PERCEQUILO, Alexandre ; Bonvicino, C. . Systematic Review of Genus Cerradomys Weksler, Percequillo and Voss, 2006 (Rodentia: Cricetidae: Sigmodontinae: Oryzomyini), with Description of Two New Species from Eastern Brazil. AMERICAN MUSEUM NOVITATES, v. 3622, p. 1-46, 2008. Citações:33</t>
  </si>
  <si>
    <t>BICHUETTE, MARIA ELINA ; RANTIN, BIANCA ; HINGST-ZAHER, ERIKA ; TRAJANO, Eleonora . Geometric morphometrics throws light on evolution of the subterranean catfish Rhamdiopsis krugi (Teleostei: Siluriformes: Heptapteridae) in eastern Brazil. BIOLOGICAL JOURNAL OF THE LINNEAN SOCIETY, v. 114, p. 136-151, 2015. Citações:2|6</t>
  </si>
  <si>
    <t>GARCIA, GUILHERME ; HINGST-ZAHER, ERIKA ; CERQUEIRA, RUI ; Marroig, Gabriel . Quantitative Genetics and Modularity in Cranial and Mandibular Morphology of Calomys expulsus. Evolutionary Biology, v. 41, p. 619-636, 2014. Citações:5|2</t>
  </si>
  <si>
    <t>DAMASCENO, E. M. ; Hingst-Zaher, Erika ; ASTÚA, D. . Bite force and encephalization in the Canidae (Mammalia: Carnivora). JOURNAL OF ZOOLOGY, v. 290, p. 246-254, 2013. Citações:3|9</t>
  </si>
  <si>
    <t>PREVOSTI, FRANCISCO J. ; TURAZZINI, GUILLERMO F. ; ERCOLI, MARCOS D. ; HINGST-ZAHER, ERIKA . Mandible shape in marsupial and placental carnivorous mammals: a morphological comparative study using geometric morphometrics. ZOOLOGICAL JOURNAL OF THE LINNEAN SOCIETY, v. 164, p. 836-855, 2012. Citações:15|11</t>
  </si>
  <si>
    <t>SYDNEY, NICOLLE V. ; MACHADO, FABIO A. ; HINGST-ZAHER, ERIKA . Timing of ontogenetic changes of two cranial regions in Sotalia guianensis (Delphinidae). MAMMALIAN BIOLOGY, v. 77, p. 397-403, 2012. Citações:8|9</t>
  </si>
  <si>
    <t>VIVO, Mario de ; Carmignotto, Ana Paula ; GREGORIN, RENATO ; HINGST-ZAHER, ERIKA ; IACK-XIMENES, GILSON EVARISTO ; MIRETZKI, MICHEL ; PERCEQUILLO, ALEXANDRE REIS ; ROLLO JUNIOR, MARIO MANOEL ; ROSSI, ROGÉRIO VIEIRA ; TADDEI, VALDIR ANTONIO . Checklist dos mamíferos do Estado de São Paulo, Brasil. BIOTA NEOTROPICA, v. 11, p. 111-131, 2011. Citações:1|25|4</t>
  </si>
  <si>
    <t>Landim, Maria Isabel ; Hingst-Zaher E . Brazil's biodiversity crisis: natural history collections are vital to preserving Brazil?s biomes. ICOM News, v. 63, p. 14-14, 2010.</t>
  </si>
  <si>
    <t>Comparative Chromosome Painting in Six Species of Oligoryzomys (Rodentia, Sigmodontinae) and the Karyotype Evolution of the Genus</t>
  </si>
  <si>
    <t>New karyologycal data and cytotaxonomic considerations on small mammals from Santa Virgínia (Parque Estadual da Serra do Mar, Atlantic Forest, Brazil)</t>
  </si>
  <si>
    <t>A remarkable autosomal heteromorphism in Pseudoryzomys simplex 2n = 56; FN = 54-55 (Rodentia, Sigmodontinae)</t>
  </si>
  <si>
    <t>Modulation of Th1/Th2 Immune Responses by Killed Propionibacterium acnes and Its Soluble Polysaccharide Fraction in a Type I Hypersensitivity Murine Model: Induction of Different Activation Status of Antigen-Presenting Cells</t>
  </si>
  <si>
    <t>Anticomplementary Activity of Horse IgG and F(ab')2 Antivenoms</t>
  </si>
  <si>
    <t>Increased bone loss and amount of osteoclasts in kinin B1 receptor knockout mice</t>
  </si>
  <si>
    <t>Adjuvant Effect of Killed Propionibacterium acnes on Mouse Peritoneal B-1 Lymphocytes and Their Early Phagocyte Differentiation</t>
  </si>
  <si>
    <t>Toxinas animais: Serpentes da famÃ­lia Colubridae e seus venenos</t>
  </si>
  <si>
    <t>Peripheral Neurokinin-1 Receptors Contribute to Kaolin-Induced Acute Monoarthritis in Rats</t>
  </si>
  <si>
    <t>A Short Peptide That Mimics the Binding Domain of TGF-?1 Presents Potent Anti-Inflammatory Activity</t>
  </si>
  <si>
    <t>Anti-inflammatory effect of Natterins, the major toxins from the Thalassophryne nattereri fish venom is dependent on TLR4/MyD88/PI3K signaling pathway</t>
  </si>
  <si>
    <t>Airborne pollutant ROFA enhances the allergic airway inflammation through direct modulation of dendritic cells in an uptake-dependent mechanism</t>
  </si>
  <si>
    <t>Thalassophryne nattereri fish venom: from the envenoming to the understanding of the immune system</t>
  </si>
  <si>
    <t>Interleukin-22 is a negative regulator of the allergic response</t>
  </si>
  <si>
    <t>Antivenom action on the renal effects induced by Thalassophryne nattereri venom</t>
  </si>
  <si>
    <t>Systemic response induced by Scorpaena plumieri fish venom initiates acute lung injury in mice</t>
  </si>
  <si>
    <t>Interference of methysergide, a specific 5-hydroxytryptamine receptor antagonist, with airway chronic allergic inflammation and remodelling in a murine model of asthma</t>
  </si>
  <si>
    <t>Regulation of gene expression in mouse trophoblast cells by interferon-gamma</t>
  </si>
  <si>
    <t>A Comparative Study of the Outer Membrane Proteome from an Atypical and a Typical Enteropathogenic Escherichia coli</t>
  </si>
  <si>
    <t>Contribuição ao estudo da microscopia Eletrônica no Instituto Butantan</t>
  </si>
  <si>
    <t>Minimizando os desligamentos causados por gambás (Didelphis sp) em subestações elétricas</t>
  </si>
  <si>
    <t>Bufotenine is able to block rabies virus infection in BHK-21 cells. The Journal of Venomous</t>
  </si>
  <si>
    <t>Carrying Progeny on the Back: Reproduction in the Brazilian Aquatic Frog</t>
  </si>
  <si>
    <t>Paisagem cacaueira no sudeste da Bahia: desafios e oportunidades para a conservação da diversidade animal no século XXI</t>
  </si>
  <si>
    <t>Tempol ameliorates murine viral encephalomyelitis by preserving the blood-brain barrier, reducing viral load, and lessening inflammation</t>
  </si>
  <si>
    <t>Conservation of hepatitis C virus nonstructural protein 3 amino acid sequence in viral isolates during liver transplantation</t>
  </si>
  <si>
    <t>Rabies virus glycoprotein expression in Drosophila S2 cells: Influence of re-selection on protein expression</t>
  </si>
  <si>
    <t>Kinetic response of a Drosophila melanogaster cell line to different medium formulations and culture conditions</t>
  </si>
  <si>
    <t>Formulation of a protein-free medium based on IPL-41 for the sustained growth of Drosophila melanogaster S2 cells</t>
  </si>
  <si>
    <t>Expression of the hepatitis B virus surface antigen in Drosophila S2 cells</t>
  </si>
  <si>
    <t>Effect of bioactive peptides isolated from yeastolate, lactalbumin and NZCase in the insect cell growth</t>
  </si>
  <si>
    <t>Improving heterologous protein expression in transfected Drosophila S2 cells as assessed by EGFP expression</t>
  </si>
  <si>
    <t>Distribuição e abundância de larvas de Simulium spp. em córregos do estado de São Paulo nos diferentes níveis de qualidade da água</t>
  </si>
  <si>
    <t>Investigation of biota associated and natural infection by sporulated bacteria in Culicidae larvae from São Paulo state, Brazil</t>
  </si>
  <si>
    <t>Larval development of Simulium (Chirostilbia) pertinax (Diptera: Simuliidae) in an artificial breeding site</t>
  </si>
  <si>
    <t>Mesenchymal Stem Cells Derived from Human Exfoliated Deciduous Teeth (SHEDs) Induce Immune Modulatory Profile in Monocyte-Derived Dendritic Cells</t>
  </si>
  <si>
    <t>Expression of Extracellular Matrix Proteins in Human Dental Pulp Stem Cells Depends on the Donor Tooth Conditions</t>
  </si>
  <si>
    <t>Human immature dental pulp stem cells share key characteristic features with limbal stem cells</t>
  </si>
  <si>
    <t>Evaluation of the potential therapeutic use of Immature Stem Cells in a Canine model for Duchene Muscular Dystrophy</t>
  </si>
  <si>
    <t>Schistosoma mansoni: In vitro schistosomicidal activity and tegumental alterations induced by piplartine on schistosomula</t>
  </si>
  <si>
    <t>Limnic Molluscs in a fishing at Itapecerica da Serra, São Paulo, Brazil.; potential helminthiasis transmission risk</t>
  </si>
  <si>
    <t>Schistosoma mansoni: In vitro schistosomicidal activity of piplartine</t>
  </si>
  <si>
    <t>Evaluation of the in vitro Activity of Dermaseptin 01, a Cationic Antimicrobial Peptide, against Schistosoma mansoni</t>
  </si>
  <si>
    <t>Accident caused by Centruroides testaceus (DeGeer, 1778) (Scorpiones, Buthidae), native to the Caribbean, in Brazilian airport</t>
  </si>
  <si>
    <t>Lemnitoxin, the major component of Micrurus lemniscatus coral snake venom, is a myotoxic and pro-inflammatory phospholipase A2</t>
  </si>
  <si>
    <t>The role of TLR2 in the acute inflammatory response induced by Bothrops atrox snake venom</t>
  </si>
  <si>
    <t>Effect of photobiomodulation on endothelial cell exposed to Bothrops jararaca venom</t>
  </si>
  <si>
    <t>Critical Role of TLR2 and MyD88 for Functional Response of Macrophages to a Group IIA-Secreted Phospholipase A2 from Snake Venom</t>
  </si>
  <si>
    <t>An Asp49 Phospholipase A2 from Snake Venom Induces Cyclooxygenase-2 Expression and Prostaglandin E2 Production via Activation of NF-?B, p38MAPK, and PKC in Macrophages</t>
  </si>
  <si>
    <t>The crucial role of the MyD88 adaptor protein in the inflammatory response induced by Bothrops atrox venom</t>
  </si>
  <si>
    <t>A catalytically-inactive snake venom Lys49 phospholipase A2 homolog induces expression of cyclooxygenase-2 and production of prostaglandins through selected signaling pathways in macrophages</t>
  </si>
  <si>
    <t>Inhibition of Carrageenan-Induced Acute Inflammation in Mice by Oral Administration of Anthocyanin Mixture from Wild Mulberry and Cyanidin-3-Glucoside</t>
  </si>
  <si>
    <t>Comparison of the adjuvant activity of aluminum hydroxide and calcium phosphate on the antibody response towards Bothrops asper snake venom</t>
  </si>
  <si>
    <t>Local inflammatory events induced by Bothrops atrox snake venom and the release of distinct classes of inflammatory mediators</t>
  </si>
  <si>
    <t>Pharmacological Evaluation and Preliminary Pharmacokinetics Studies of a New Diclofenac Prodrug without Gastric Ulceration Effect</t>
  </si>
  <si>
    <t>A phospholipase A2 from Bothrops asper snake venom activatesneutrophils in culture: Expression of cyclooxygenase-2 and PGE2 biosynthesis</t>
  </si>
  <si>
    <t>A group IIA-secreted phospholipase A2 from snake venom induces lipid body formation in macrophages: the roles of intracellular phospholipases A2 and distinct signaling pathways</t>
  </si>
  <si>
    <t>Contribution of mast cells to the oedema induced by Bothrops moojeni snake venom and a pharmacological assessment of the inflammatory mediators involved</t>
  </si>
  <si>
    <t>Effects of Bothrops asper snake venom on the expression of cyclooxygenases and production of prostaglandins by peritoneal leukocytes in vivo, and by isolated neutrophils and macrophages in vitro</t>
  </si>
  <si>
    <t>Methotrexate and Cyclosporine Treatments Modify the Activities of Dipeptidyl Peptidase IV and Prolyl Oligopeptidase in Murine Macrophages</t>
  </si>
  <si>
    <t>Secretory phospholipases A2 isolated from Bothrops asper and from Crotalus durissus terrificus snake venoms induce distinct mechanisms for biosynthesis of prostaglandins E2 and D2 and expression of cyclooxygenases</t>
  </si>
  <si>
    <t>Bothrops jararaca and Crotalus durissus terrificus venoms elicit distinct responses regarding to production of prostaglandins E2 and D2, and expression of cyclooxygenases</t>
  </si>
  <si>
    <t>Endothelins Mediate Neutrophil Activation, ProMMP-9 Release and Endothelial Cell Detachment</t>
  </si>
  <si>
    <t>Role of cyclooxygenases in oedema-forming activity of bothropic venoms</t>
  </si>
  <si>
    <t>A glycoprotein with anti-inflmmatory properties secreted by an Aspergillus nidulans modified strain</t>
  </si>
  <si>
    <t>Parenteral Adjuvant Effects of an Enterotoxigenic Escherichia coli Natural Heat-Labile Toxin Variant</t>
  </si>
  <si>
    <t>PRODUCTION OF NATIVE FLAGELLIN FROM Salmonella Typhimurium IN A BIOREACTOR AND PURIFICATION BY TANGENTIAL ULTRAFILTRATION ULTRAFILTRATION</t>
  </si>
  <si>
    <t>CD8+ T cell adjuvant effects of Salmonella FliCd flagellin in live vaccine vectors or as purified protein</t>
  </si>
  <si>
    <t>Immunogenic properties of a recombinant fusion protein containing the C-terminal 19kDa of Plasmodium falciparum merozoite surface protein-1 and the innate immunity agonist FliC flagellin of Salmonella Typhimurium</t>
  </si>
  <si>
    <t>Cytotoxic T cell adjuvant effects of three Salmonella enterica flagellins</t>
  </si>
  <si>
    <t>Anti-flagellin antibody responses elicited in mice orally immunized with attenuated Salmonella enterica serovar Typhimurium vaccine strains</t>
  </si>
  <si>
    <t>Improved method to calculate the antibody avidity index</t>
  </si>
  <si>
    <t>Determination of Adhesin Gene Sequences in, and Biofilm Formation by, O157 and Non-O157 Shiga Toxin-Producing Escherichia coli Strains Isolated from Different Sources</t>
  </si>
  <si>
    <t>The Flagella of an Atypical Enteropathogenic Escherichia coli Strain Are Required for Efficient Interaction with and Stimulation of Interleukin-8 Production by Enterocytes In Vitro</t>
  </si>
  <si>
    <t>Pseudomonas aeruginosa PA14cupD transcription is activated by theRcsB response regulator,but repressed by its putative cognate sensor RcsC</t>
  </si>
  <si>
    <t>Role of ?54 in the regulation of genes involved in type I and type IV pili biogenesis in Xylella fastidiosa</t>
  </si>
  <si>
    <t>1-Adrenoceptors Trigger the Snake Venom Production Cycle in Secretory Cells by Activating Phosphatidylinositol 4,5-Bisphosphate Hydrolysis and ERK Signaling Pathway. Comparative Biochemistry and Physiology</t>
  </si>
  <si>
    <t>Long-term primary culture of secretary cells of Bothrops jararaca venom gland for venom production in vitro</t>
  </si>
  <si>
    <t>Hb40-61a: Novel analogues help expanding the knowledge on chemistry, properties and candidacidal action of this bovine ?-hemoglobin-derived peptide</t>
  </si>
  <si>
    <t>On the Three-Finger Protein Domain Fold and CD59-Like Proteins in Schistosoma mansoni</t>
  </si>
  <si>
    <t>Tissue expression patterns of Schistosoma mansoni Venom Allergen-Like proteins 6 and 7</t>
  </si>
  <si>
    <t>Schistosoma mansoni: Molecular characterization of Alkaline Phosphatase and expression patterns across life cycle stages</t>
  </si>
  <si>
    <t>Schistosoma mansoni Annexin 2: molecular characterization and immunolocalization</t>
  </si>
  <si>
    <t>Screening the Schistosoma mansoni transcriptome for genes differentially expressed in the schistosomulum stage in search for vaccine candidates</t>
  </si>
  <si>
    <t>Characterization of phosphodiesterase-5 as a surface protein in the tegument of Schistosoma mansoni</t>
  </si>
  <si>
    <t>RNA interference in schistosomes: machinery and methodology</t>
  </si>
  <si>
    <t>Modulation of nasopharyngeal innate defenses by viral coinfection predisposes individuals to experimental pneumococcal carriage</t>
  </si>
  <si>
    <t>Genetic variability in G2 and F2 region between biological clones of human respiratory syncytial virus with or without host immune selection pressure</t>
  </si>
  <si>
    <t>Sensitive and specific detection of enteropathogenic and enterohemorrhagic Escherichia coli using recombinant anti-intimin antibody by immunofluorescence assay</t>
  </si>
  <si>
    <t>Phylodynamics and Dispersal of HRSV Entails Its Permanence in the General Population in between Yearly Outbreaks in Children</t>
  </si>
  <si>
    <t>SadA, a trimeric autotransporter from Salmonella enterica serovar Typhimurium, can promote biofilm formation and provides limited protection against infection</t>
  </si>
  <si>
    <t>Molecular epidemiology of the SH (small hydrophobic) gene of human respiratory syncytial virus (HRSV), over 2 consecutive years</t>
  </si>
  <si>
    <t>Positive Selection Results in Frequent Reversible Amino Acid Replacements in the G Protein Gene of Human Respiratory Syncytial Virus</t>
  </si>
  <si>
    <t>COMPARISON BETWEEN ECTODOMAIN AND G2 REGION OF G GLYCOPROTEIN FOR GENOTYPING OF HRSV</t>
  </si>
  <si>
    <t>Comparison of HeLa-I, HEp-2 and NCI-H292 cell lines for the isolation of human respiratory syncytial virus (HRSV)</t>
  </si>
  <si>
    <t>Quantitative Toxoplasma gondii oocyst detection by a modified Kato Katz test using Kinyoun staining (KKK) in ME49 strain experimentally infected cats</t>
  </si>
  <si>
    <t>Proline rich-oligopeptides: Diverse mechanisms for antihypertensive action</t>
  </si>
  <si>
    <t>Directed Differentiation of Neural Progenitors into Neurons Is Accompanied by Altered Expression of P2X Purinergic Receptors</t>
  </si>
  <si>
    <t>Infection with Leishmania amazonensis upregulates purinergic receptor expression and induces host-cell susceptibility to UTP-mediated apoptosis</t>
  </si>
  <si>
    <t>The snake venom Bj-PRO-7a is a muscarinic acetylcholine receptor agonist</t>
  </si>
  <si>
    <t>Autolytic Mycobacterium leprae Hsp65 fragments may act as biological markers for autoimmune diseases</t>
  </si>
  <si>
    <t>Highly efficient palladium-catalyzed Suzuki Miyaura reactions of potassium aryltrifluoroborates with 5-iodo-1,3-dioxin-4-ones in water: an approach to ?-aryl-?-ketoesters</t>
  </si>
  <si>
    <t>Cloning, expression and characterisation of an HtrA-like serine protease produced in vivo by Mycobacterium leprae</t>
  </si>
  <si>
    <t>Analysis of Intracellular Substrates and Products of Thimet Oligopeptidase in Human Embryonic Kidney 293 Cells</t>
  </si>
  <si>
    <t>Intracellular Peptides as Natural Regulators of Cell Signaling</t>
  </si>
  <si>
    <t>Production of H5N1 (NIBRG-14) inactivated whole virus and split virion influenza vaccines and analysis of immunogenicity in mice using different adjuvant formulations</t>
  </si>
  <si>
    <t>Bordetella pertussis monophosphoryl lipid A as adjuvant for inactivated split virion influenza vaccine in mice</t>
  </si>
  <si>
    <t>Cell-based technologies for Huntington's disease</t>
  </si>
  <si>
    <t>Allogeneic Mesenchymal Stem Cell Transplantation in Dogs With Keratoconjunctivitis Sicca</t>
  </si>
  <si>
    <t>Neural and mesenchymal stem cells in animal models of Huntington?s disease: past experiences and future challenges</t>
  </si>
  <si>
    <t>Células-tronco de tecido adiposo e a importância da padronização de um modelo animal para experimentação pré-clínica</t>
  </si>
  <si>
    <t>Mesenchymal stem cells with rhBMP-2 inhibits the growth of canine osteosarcoma cells</t>
  </si>
  <si>
    <t>Derivation and characterization of progenitor stem cells from canine allantois and amniotic fluids at the third trimester of gestation</t>
  </si>
  <si>
    <t>Identificação do nicho de progenitores mesenquimais no fígado de embriões e fetos caninos: uma fonte de células-tronco para terapia celular</t>
  </si>
  <si>
    <t>Mesenchymal progenitor cells from canine fetal tissues: yolk sac, liver and bone marrow</t>
  </si>
  <si>
    <t>Neostasina gen. nov., a new genus of huntsman spiders from the Neotropical region (Araneae, Sparassidae, Sparianthinae)</t>
  </si>
  <si>
    <t>A new genus of Neotropical spiders of the family Sparassidae (Arachnida: Araneae)</t>
  </si>
  <si>
    <t>Curicaberis, a new genus of Sparassidae from North and Central America (Araneae, Sparassidae, Sparassinae)</t>
  </si>
  <si>
    <t>The huntsman genus Decaphora Franganillo, 1931 (Araneae: Sparassidae: Sparianthinae)</t>
  </si>
  <si>
    <t>Description of the male of Yabisi guaba (Araneae: Eresoidea: Hersiliidae)</t>
  </si>
  <si>
    <t>A new species of Imeri (Opiliones: Stygnidae: Heterostygninae) from the Brazilian Amazon</t>
  </si>
  <si>
    <t>A new genus of huntsman spiders (Araneae, Sparassidae, Sparianthinae) from the Neotropical region</t>
  </si>
  <si>
    <t>Catalogue of Opiliones (Arachnida) types deposited in the Arachnida and Myriapoda collection of the Instituto Butantan, São Paulo, Brazil</t>
  </si>
  <si>
    <t>Tarsal Organ Morphology and the Phylogeny of Goblin Spiders (Araneae, Oonopidae), with Notes on Basal Genera</t>
  </si>
  <si>
    <t>New species of Anaptomecus Simon, 1903 (Araneae: Sparassidae: Heteropodinae)</t>
  </si>
  <si>
    <t>Diversity and endemism of pholcid spiders in Brazil's Atlantic Forest, with descriptions of four new species of the Atlantic Forest endemic genus Tupigea (Araneae: Pholcidae)</t>
  </si>
  <si>
    <t>New species of Sparianthina Banks, 1929 (Araneae: Sparassidae: Heteropodinae)</t>
  </si>
  <si>
    <t>Notes on the neotropical genus Macrinus (Araneae: Sparassidae)</t>
  </si>
  <si>
    <t>Caayguara, a new genus of huntsman spiders from the Brazilian Atlantic Forest (Araneae: Sparassidae)</t>
  </si>
  <si>
    <t>On the native Nearctic species of the huntsman spider family Sparassidae Bertkau (Araneae)</t>
  </si>
  <si>
    <t>First description of the female of Sarotesius melanognathus Pocock 1898 (Araneae: Sparassidae: Palystinae)</t>
  </si>
  <si>
    <t>A new genus of huntsman spiders from the Neotropical region (Araneae: Sparassidae: Heteropodinae)</t>
  </si>
  <si>
    <t>On the huntsman spider genera Sparianthina Banks, 1929 and Anaptomecus Simon, 1903 from South and Central America (Araneae, Sparassidae)</t>
  </si>
  <si>
    <t>On the Neotropical genus Adcatomus Karsch (Araneae: Sparassidae)</t>
  </si>
  <si>
    <t>The South American genus Quemedice Mello-Leitão (Araneae: Sparassidae):familial placement and taxonomic revision</t>
  </si>
  <si>
    <t>On the genera Origes SIMON 1897, Prusias O.P.-CAMBRIDGE 1892, Tibellomma SIMON 1903 and Paenula SIMON 1897 from South and Central America (Araneae: Sparassidae)</t>
  </si>
  <si>
    <t>Revision of the Neotropical huntsman spider genus Vindullus Simon (Araneae, Sparassidae)</t>
  </si>
  <si>
    <t>Revision of the Neotropical spider genus Macrinus (Araneae, Sparassidae)</t>
  </si>
  <si>
    <t>Effect of low-level laser therapy in the myonecrosis induced by Bothrops jararacussu snake venom.</t>
  </si>
  <si>
    <t>Extensive micro-geographical shell polymorphism in a planktotrophic marine intertidal snail</t>
  </si>
  <si>
    <t>Do pitvipers prey on mammals during daylight?</t>
  </si>
  <si>
    <t>Snake assemblage of Estação Ecológica de Santa Bárbara, SP: a Cerrado remnant in Southeastern Brazil</t>
  </si>
  <si>
    <t>Anfíbios Anuros do Parque Estadual das Furnas do Bom Jesus, sudeste do Brasil, e suas relações com outras taxocenoses no Brasil</t>
  </si>
  <si>
    <t>Amphibia, Anura, Barycholos ternetzi, Chaunus rubescens, and Scinax canastrensis: Distribution extension, new state record</t>
  </si>
  <si>
    <t>Amphibia, Anura, Phyllomedusa ayeaye (B. Lutz, 1966): Distribution extension, new state record, and geographic distribution map</t>
  </si>
  <si>
    <t>Insights of local tissue damage and regeneration induced by BnSP-7, a myotoxin isolated from Bothrops (neuwiedi) pauloensis snake venom</t>
  </si>
  <si>
    <t>Phospholipases A2 isolated from Micrurus lemniscatus coral snake venom: Behavioral, electroencephalographic, and neuropathological aspects</t>
  </si>
  <si>
    <t>Elicitation of Mucosal Immunity by Proteins of Streptococcus pneumoniae</t>
  </si>
  <si>
    <t>Response to the influenza vaccine basead on estradiol use in menopausal women</t>
  </si>
  <si>
    <t>Electron Microscopy, Hemagglutination Inhibition Test and Partial Sequencing Analysis of Influenza A virus Samples issolated from Wild and Migrator Birds in São Paulo State, Brazil</t>
  </si>
  <si>
    <t>Serological Analysis of the influenza vrus in Anseriformes from São Paulo city, Brazil</t>
  </si>
  <si>
    <t>Effect of Conjugated Linoleic Acid (CLA) in Rats Subjected to Damage Liver Induced by Carbon Tetrachloride</t>
  </si>
  <si>
    <t>In vivo and in vitro antioxidant activity hepatoprotective properties of poly phenols</t>
  </si>
  <si>
    <t>Analisys of invitro and in vivo antioxidant properties of hydrophylic fractions from the Seweed Halimeda monileL</t>
  </si>
  <si>
    <t>Free phenolic acids from the Seaweed Halimeda monile with antioxidant effectprotecting against liver injury</t>
  </si>
  <si>
    <t>Influenza virus and proteolytic bacteria co-infection in respiratory tract from individuals presenting respiratory manifestations</t>
  </si>
  <si>
    <t>Avaliação da atividade antioxidante do extrato hidroalcoólico da romã (Púnica granatun L) sobre células da linhagem Caco-2</t>
  </si>
  <si>
    <t>Hyperglycemia reduces integrin subunits alpha v and alpha 5 on the surface of dermal fibroblasts contributing to deficient migration</t>
  </si>
  <si>
    <t>Meiotic behavior and H3K4m distribution in B chromosomes of Characidium gomesi (Characiformes, Crenuchidae)</t>
  </si>
  <si>
    <t>Homomorphic Sex Chromosomes and the Intriguing Y Chromosome of Ctenomys Rodent Species (Rodentia, Ctenomyidae)</t>
  </si>
  <si>
    <t>First cytogenetic information for Drymoreomys albimaculatus (Rodentia, Cricetidae), a recently described genus from Brazilian Atlantic Forest</t>
  </si>
  <si>
    <t>Nanostructured SBA-15 silica as an adjuvant in immunizations with hepatitis B vaccine / Utilização da sílica nanoestruturada SBA-15 como adjuvante em imunizações com a vacina para hepatite B</t>
  </si>
  <si>
    <t>Utilização da sílica nanoestruturada SBA-15 como adjuvante em imunizações com a vacina para hepatite B</t>
  </si>
  <si>
    <t>Intermediate and C-terminal regions of leptospiral adhesin Lsa66 are responsible for binding with plasminogen and extracellular matrix components</t>
  </si>
  <si>
    <t>Evaluation of Leptospiral Recombinant Antigens MPL17 and MPL21 for Serological Diagnosis of Leptospirosis by Enzyme-Linked Immunosorbent Assays</t>
  </si>
  <si>
    <t>Polysaccharide-specific Memory B-cells Predict Protection Against Experimental Human Pneumococcal Carriage</t>
  </si>
  <si>
    <t>Aerobic exercise attenuates pulmonary inflammation induced by Streptococcus pneumoniae</t>
  </si>
  <si>
    <t>Controlled Human Infection and Re-Challenge with Streptococcus Pneumoniae Reveals the Protective Efficacy of Carriage in Healthy Adults</t>
  </si>
  <si>
    <t>The immunising effect of pneumococcal nasopharyngeal colonisation; protection against future colonisation and fatal invasive disease</t>
  </si>
  <si>
    <t>Glauce Mary Gomes Rittner</t>
  </si>
  <si>
    <t>Guilherme Casoni da Rocha</t>
  </si>
  <si>
    <t>http://lattes.cnpq.br/6382754313483014</t>
  </si>
  <si>
    <t>Instituto Butantan, IBU, Brasil.
Vínculo institucional
2004 - 2005
Vínculo: Outro, Enquadramento Funcional: estagiário, Carga horária: 40, Regime: Dedicação exclusiva.
Vínculo institucional
2003 - 2004
Vínculo: Outro, Enquadramento Funcional: estagiário, Carga horária: 40</t>
  </si>
  <si>
    <t>Gustavo Maia de Cerqueira</t>
  </si>
  <si>
    <t>Instituto Butantan, IBU, Brasil.
Vínculo institucional
2009 - 2011
Vínculo: Outro (especifique), Enquadramento Funcional: Pesquisador Pós-doutor, Regime: Dedicação exclusiva.</t>
  </si>
  <si>
    <t>Instituto Butantan, IBU, Brasil.
Vínculo institucional
2003 - 2011
Vínculo: Estagiário, Enquadramento Funcional: Estagiário, Regime: Dedicação exclusiva.
Vínculo institucional
2003 - 2004
Vínculo: Estagiário, Enquadramento Funcional: Treinamento Técnico - Nível III, Carga horária: 40, Regime: Dedicação exclusiva.
Outras informações
Curadoria de Coleções vinculada ao Projeto Biodiversidade de Arachnida e Myriapoda no Estado de São Paulo (FAPESP)</t>
  </si>
  <si>
    <t>Heloisa Vasconcellos Amaral Caetano</t>
  </si>
  <si>
    <t>2007 - 2007
Extensão universitária em Vacinas bacterianas virais e recombinantes. (Carga horária: 20h). , Instituto Butantan, IBU, Brasil.</t>
  </si>
  <si>
    <t>Hisako Gondo Higashi</t>
  </si>
  <si>
    <t>Instituto Butantan, IBU, Brasil.
Vínculo institucional
1969 - Atual
Vínculo: Servidor Público, Enquadramento Funcional: Biologista, Carga horária: 40</t>
  </si>
  <si>
    <t>Instituto Butantan, IBU, Brasil.
Vínculo institucional
2016 - Atual
Vínculo: Estagiário, Enquadramento Funcional: Estagiário, Carga horária: 20, Regime: Dedicação exclusiva.</t>
  </si>
  <si>
    <t>Instituto Butantan, IBU, Brasil.
Vínculo institucional
2012 - 2016
Vínculo: Celetista, Enquadramento Funcional: Responsável técnico pela microscopia confocal, Carga horária: 40</t>
  </si>
  <si>
    <t>Instituto Butantan, IBU, Brasil.
Vínculo institucional
2012 - Atual
Vínculo: Voluntário, Enquadramento Funcional: Pesquisador Colaborador, Carga horária: 10
Vínculo institucional
2009 - 2012
Vínculo: Bolsista, Enquadramento Funcional: Pós Doutorando, Carga horária: 40, Regime: Dedicação exclusiva.
Vínculo institucional
2002 - 2009
Vínculo: Bolsista, Enquadramento Funcional: Doutorando, Carga horária: 40, Regime: Dedicação exclusiva.</t>
  </si>
  <si>
    <t>Instituto Butantan, IBU, Brasil.
Vínculo institucional
2007 - 2011
Vínculo: Exclusivo, Enquadramento Funcional: Supervisor de Produção de células e vírus, Carga horária: 40, Regime: Dedicação exclusiva.</t>
  </si>
  <si>
    <t>Hilton Ferreira Japyassú</t>
  </si>
  <si>
    <t>Instituto Butantan, IBU, Brasil.
Vínculo institucional
1998 - 2008
Vínculo: Servidor Público, Enquadramento Funcional: Pesquisador Científico, Carga horária: 40</t>
  </si>
  <si>
    <t>Instituto Butantan, IBU, Brasil.
Vínculo institucional
2009 - Atual
Vínculo: Pesquisador, Enquadramento Funcional: Bolsista da Fundação Butantan, Regime: Dedicação exclusiva.</t>
  </si>
  <si>
    <t>Instituto Butantan, IBU, Brasil.
Vínculo institucional
2004 - Atual
Vínculo: Servidor Público, Enquadramento Funcional: Pesquisador Científico nível VI, Carga horária: 40, Regime: Dedicação exclusiva.
Vínculo institucional
2002 - 2004
Vínculo: Servidor Público, Enquadramento Funcional: Pesquisador Científico nível V, Carga horária: 40, Regime: Dedicação exclusiva.
Vínculo institucional
1996 - 2002
Vínculo: Servidor Público, Enquadramento Funcional: Pesquisador Científico IV, Carga horária: 40, Regime: Dedicação exclusiva.
Vínculo institucional
1994 - 1996
Vínculo: Servidor Público, Enquadramento Funcional: Pesquisador Científico III, Carga horária: 40, Regime: Dedicação exclusiva.
Vínculo institucional
1991 - 1994
Vínculo: Servidor Público, Enquadramento Funcional: Pesquisador Científico II, Carga horária: 40, Regime: Dedicação exclusiva.
Vínculo institucional
1987 - 1991
Vínculo: Servidor Público, Enquadramento Funcional: Pesquisador Científico I, Carga horária: 40, Regime: Dedicação exclusiva.</t>
  </si>
  <si>
    <t>Irina Kerkis</t>
  </si>
  <si>
    <t>Instituto Butantan, IBU, Brasil.
Vínculo institucional
2009 - Atual
Vínculo: Servidor Público, Enquadramento Funcional: Diretora do Laboratório de Genética, Carga horária: 40, Regime: Dedicação exclusiva.
Vínculo institucional
2005 - Atual
Vínculo: Servidor Público, Enquadramento Funcional: Pesquisador VI, Carga horária: 40, Regime: Dedicação exclusiva.
Outras informações
Diretora do Laboratório de Genética a partir de Maio/2009</t>
  </si>
  <si>
    <t>Irene Knysak</t>
  </si>
  <si>
    <t>Instituto Butantan, IBU, Brasil.
Vínculo institucional
1986 - Atual
Vínculo: Servidor Público, Enquadramento Funcional: Lei 500, Carga horária: 40
Vínculo institucional
1981 - 1986
Vínculo: Servidor Público, Enquadramento Funcional: Pesquisador Científico, Carga horária: 40, Regime: Dedicação exclusiva.</t>
  </si>
  <si>
    <t>Instituto Butantan, IBU, Brasil.
Vínculo institucional
2008 - 2012
Vínculo: Bolsista de Doutorado, Enquadramento Funcional: Bolsista de Doutorado, Carga horária: 40, Regime: Dedicação exclusiva.</t>
  </si>
  <si>
    <t>Instituto Butantan, IBU, Brasil.
Vínculo institucional
1984 - Atual
Vínculo: Servidor Público, Enquadramento Funcional: Pesquisador Científico VI, Carga horária: 40
Vínculo institucional
2003 - 2004
Vínculo: Outro, Enquadramento Funcional: Pesquisador, Carga horária: 40, Regime: Dedicação exclusiva.</t>
  </si>
  <si>
    <t>SPADACCI-MORENA, DIVA DENELLE ; SOARES, MAGNA APARECIDA MALTAURO ; MORAES, ROBERTO HENRIQUE PINTO ; SANO-MARTINS, IDA SIGUEKO ; SCIANI, JULIANA MOZER . The urticating apparatus in the caterpillar of Lonomia obliqua (Lepidoptera: Saturniidae). Toxicon (Oxford), v. 119, p. 218-224, 2016. Citações:1|1
TAVARES, F. ; PEICHOTO, M. ; MARCELINO, J. ; BARBARO, K. ; CIRILLO, M. ; SANTORO, M. ; SANO-MARTINS, I. . Platelet participation in the pathogenesis of dermonecrosis induced by Loxosceles gaucho venom. Human &amp; Experimental Toxicology (Online), v. 34, p. 1-11, 2015. Citações:2|2
Santos, Aline L ; FEITOSA, S. B. ; SANO-MARTINS, IDA SIGUEKO ; MORENA, D. D. S. ; SEIBERT, C. S. . Estudo retrospectivo dos acidentes por serpentes atendidos no Hospital geral de Palmas-TO, no período de 2010 e 2011.. Desafios da revista de Tocantins, v. 01, p. 226-244, 2014.
SOUSA, LEIJIANE F. ; NICOLAU, CAROLINA A. ; PEIXOTO, PEDRO S. ; BERNARDONI, JULIANA L. ; OLIVEIRA, SÂMELLA S. ; PORTES-JUNIOR, JOSÉ ANTONIO ; MOURÃO, ROSA HELENA V. ; LIMA-DOS-SANTOS, ISA ; Sano-Martins, Ida S. ; CHALKIDIS, HIPÓCRATES M. ; VALENTE, RICHARD H. ; MOURA-DA-SILVA, ANA M. . Comparison of Phylogeny, Venom Composition and Neutralization by Antivenom in Diverse Species of Bothrops Complex. PLoS Neglected Tropical Diseases (Online), v. 7, p. e2442, 2013. Citações:30|28
OZZETTI, PRISCILA APARECIDA ; CAVLAC, Carolina Limonge ; SANO-MARTINS, IDA SIGUEKO . Hematological reference values of the snakes Oxyrhopus guibei and Xenodon neuwiedii (Serpentes: Dipsadidae). Comparative Clinical Pathology (Print), v. 24, p. 101-108, 2013.
YAMASHITA, K. M. ; NOGUEIRA, T. O. ; SENISE, L. V. ; CIRILLO, M. C. ; GONÇALVES, L. R. C. ; SANO-MARTINS, I. S. ; GIORGI, R. ; SANTORO, M. L. . Involvement of circulating platelets on the hyperalgesic response evoked by carrageenan and Bothrops jararaca snake venom. Journal of Thrombosis and Haemostasis (Print), v. 9, p. 2057-2066, 2011. Citações:6|6
Tavares, F. L. ; Peichoto, M. E. ; RANGEL, D. M. ; Barbaro, K. C. ; CIRILLO, M. C. ; SANTORO, M. L. ; SANO-MARTINS, I. S. . Loxosceles gaucho spider venom and its sphingomyelinase fraction trigger the main functions of human and rabbit platelets. Human &amp; Experimental Toxicology, v. 30, p. 1567-1574, 2011. Citações:9|12
Segura, A. ; Castillo, M.C. ; Núñez, V. ; Yarlequé, A. ; Gonçalves, L.R.C. ; Villalta, M. ; Bonilla, C. ; Herrera, M. ; Vargas, M. ; Fernández, M. ; SANO-MARTINS, I. S. . Preclinical assessment of the neutralizing capacity of antivenoms produced in six Latin American countries against medically relevant Bothrops snake venoms. Toxicon (Oxford), v. 56, p. 980-989, 2010. Citações:29|42
Seibert, Carla Simone ; Santoro, Marcelo L. ; Tambourgi, Denise Vilarinho ; Sampaio, Sandra Coccuzzo ; Takahashi, Hilton Kenji ; Peres, Carmem Maldonado ; Curi, Rui ; Sano-Martins, Ida S. . Lonomia obliqua (Lepidoptera, Saturniidae) caterpillar bristle extract induces direct lysis by cleaving erythrocyte membrane glycoproteins. Toxicon (Oxford), v. 55, p. 1323-1330, 2010. Citações:5|3
SANTORO, M ; SANOMARTINS, I ; FAN, H ; CARDOSO, J ; THEAKSTON, R ; WARRELL, D . Haematological evaluation of patients bitten by the jararaca, Bothrops jararaca, in Brazil?. Toxicon, v. 51, p. 1440-1448, 2008. Citações:23|21
VIEIRA, C ; TANAKA, A ; SANOMARTINS, I ; MORAIS, K ; SANTORO, M ; TANAKAAZEVEDO, A . Bothrops jararaca fibrinogen and its resistance to hydrolysis evoked by snake venoms. Comparative Biochemistry and Physiology. B, Biochemistry &amp; Molecular Biology, v. 151, p. 428-432, 2008. Citações:3|4
Dbrowski, Z. ; Sano Martins, I. S. ; Tabarowski, Z. ; Witkowska-Pelc, E. ; Spadacci Morena, D. D. ; Spodaryk, K. ; Podkowa, D. . Haematopoiesis in snakes (Ophidia) in early postnatal development. Cell and Tissue Research (Print), v. 328, n.310, p. 291-299, 2007. Citações:4|8
GONÇALVES, L R C ; SILVA, M C C Sousa e ; TOMY, S C ; SANO-MARTINS, I. S. . Efficacy of serum therapy on the treatment of rats experimentally envenomed by Lonomia obliqua bristle extract: Comparison with epsilon-aminocaproic acid terapy. Toxicon, v. 50, p. 349-356, 2007. Citações:11|11</t>
  </si>
  <si>
    <t>SPADACCI-MORENA, DIVA DENELLE ; SOARES, MAGNA APARECIDA MALTAURO ; MORAES, ROBERTO HENRIQUE PINTO ; SANO-MARTINS, IDA SIGUEKO ; SCIANI, JULIANA MOZER . The urticating apparatus in the caterpillar of Lonomia obliqua (Lepidoptera: Saturniidae). Toxicon (Oxford), v. 119, p. 218-224, 2016. Citações:1|1</t>
  </si>
  <si>
    <t>Santos, Aline L ; FEITOSA, S. B. ; SANO-MARTINS, IDA SIGUEKO ; MORENA, D. D. S. ; SEIBERT, C. S. . Estudo retrospectivo dos acidentes por serpentes atendidos no Hospital geral de Palmas-TO, no período de 2010 e 2011.. Desafios da revista de Tocantins, v. 01, p. 226-244, 2014.</t>
  </si>
  <si>
    <t>OZZETTI, PRISCILA APARECIDA ; CAVLAC, Carolina Limonge ; SANO-MARTINS, IDA SIGUEKO . Hematological reference values of the snakes Oxyrhopus guibei and Xenodon neuwiedii (Serpentes: Dipsadidae). Comparative Clinical Pathology (Print), v. 24, p. 101-108, 2013.</t>
  </si>
  <si>
    <t>Segura, A. ; Castillo, M.C. ; Núñez, V. ; Yarlequé, A. ; Gonçalves, L.R.C. ; Villalta, M. ; Bonilla, C. ; Herrera, M. ; Vargas, M. ; Fernández, M. ; SANO-MARTINS, I. S. . Preclinical assessment of the neutralizing capacity of antivenoms produced in six Latin American countries against medically relevant Bothrops snake venoms. Toxicon (Oxford), v. 56, p. 980-989, 2010. Citações:29|42</t>
  </si>
  <si>
    <t>Seibert, Carla Simone ; Santoro, Marcelo L. ; Tambourgi, Denise Vilarinho ; Sampaio, Sandra Coccuzzo ; Takahashi, Hilton Kenji ; Peres, Carmem Maldonado ; Curi, Rui ; Sano-Martins, Ida S. . Lonomia obliqua (Lepidoptera, Saturniidae) caterpillar bristle extract induces direct lysis by cleaving erythrocyte membrane glycoproteins. Toxicon (Oxford), v. 55, p. 1323-1330, 2010. Citações:5|3</t>
  </si>
  <si>
    <t>Dbrowski, Z. ; Sano Martins, I. S. ; Tabarowski, Z. ; Witkowska-Pelc, E. ; Spadacci Morena, D. D. ; Spodaryk, K. ; Podkowa, D. . Haematopoiesis in snakes (Ophidia) in early postnatal development. Cell and Tissue Research (Print), v. 328, n.310, p. 291-299, 2007. Citações:4|8</t>
  </si>
  <si>
    <t>GONÇALVES, L R C ; SILVA, M C C Sousa e ; TOMY, S C ; SANO-MARTINS, I. S. . Efficacy of serum therapy on the treatment of rats experimentally envenomed by Lonomia obliqua bristle extract: Comparison with epsilon-aminocaproic acid terapy. Toxicon, v. 50, p. 349-356, 2007. Citações:11|11</t>
  </si>
  <si>
    <t>KATZ, IANA SULY SANTOS; ALBUQUERQUE, LAYRA LUCY ; SUPPA, ALESSANDRA PAES ; DA SILVA, GRAZIELA BATISTA ; JENSEN, JOSÉ RICARDO ; BORREGO, ANDREA ; MASSA, SOLANGE ; STAROBINAS, NANCY ; CABRERA, WAFA HANNA KOURY ; DE FRANCO, MARCELO ; BORELLI, PRIMAVERA ; IBAÑEZ, OLGA MARTINEZ ; RIBEIRO, ORLANDO GARCIA . 7,12-Dimethylbenz(a)anthracene-induced genotoxicity on bone marrow cells from mice phenotypically selected for low acute inflammatory response. DNA Repair (Print), v. 37, p. 43-52, 2016. Citações:1|1
KATZ, I. S. S.; FUOCO, NATALIA LANGENFELD ; CHAVES, LUCIANA BOTELHO ; RODRIGUES, ADRIANA CANDIDO ; RIBEIRO, O. G. ; SCHEFFER, KARIN CORRÊA ; ASANO, KAREN MIYUKI . Delayed progression of rabies transmitted by a vampire bat. Archives of Virology, v. 5, p. 1-5, 2016. Citações:2|3
COSTA, B. A. ; FUOCO, N. L. ; CHAVES, L.B. ; RODRIGUES, ADRIANA CANDIDO ; RIBEIRO, O. G. ; NOGI, K. I. ; SCHEFFER, K.C. ; KATZ, I.S.S. . Rabies lyssavirus Isolates from Brazilian Different Reservoirs Species Present Distinct Pattern of Propagation in N2a Cell. Virology &amp; Mycology, v. 5, p. 1-5, 2016.
KATZ, I. S. S.; ALBUQUERQUE, L. L. ; SUPPA, A. P. ; DE SIQUEIRA, D. M. ; Rossato, C. ; SILVA, G. B. D. ; JENSEN, J. R. ; Starobinas, N. ; CABRERA, W. H. K. ; DE FRANCO, M. ; BORELLI, P. ; IBANEZ, O. M. ; RIBEIRO, O. G. . 7,12-Dimethylbenz(a)anthracene-Induced Myelotoxicity Differs in Mice Selected for High or Low Acute Inflammatory Response: Relationship With Aryl Hydrocarbon Receptor Polymorphism. International Journal of Toxicology, v. 33, p. 130-142, 2014. Citações:2|2
SILVA, S.R. ; KATZ, I.S.S. ; MORI, E. ; CARNIELI, P. ; VIEIRA, L.F.P. ; BATISTA, H.B.C.R. ; CHAVES, L.B. ; SCHEFFER, K.C. . Biotechnology advances: A perspective on the diagnosis and research of Rabies Virus. Biologicals (London. Print), v. 41, p. 217-223, 2013. Citações:5|7
GÓMEZ-MILLÁN, JAIME ; KATZ, IANA SULY SANTOS ; FARIAS, VIRGÍNEA DE ARAUJO ; LINARES-FERNÁNDEZ, JOSE-LUIS ; LÓPEZ-PEÑALVER, JESÚS ; ORTIZ-FERRÓN, GUSTAVO ; RUIZ-RUIZ, CARMEN ; OLIVER, FRANCISCO JAVIER ; RUIZ DE ALMODÓVAR, JOSÉ MARIANO . The importance of bystander effects in radiation therapy in melanoma skin-cancer cells and umbilical-cord stromal stem cells. Radiotherapy and Oncology, v. 102, p. 450-458, 2012. Citações:14|13
BARRACHINA, J. GOMEZ-MILLAN ; KATZ, I.S. SANTOS ; DE ARAUJO FARIAS, V. ; FERNANDEZ, J.L. LINARES ; PEÑALVER, J. LOPEZ ; FERRÓN, G. ORTIZ ; RUIZ, C. RUIZ ; OLIVER, F.J. ; ALMODOVAR, J.M. RUIZ DE . EP-1583 IMPLICATIONS OF THE DIFFERENT BYSTANDER EFFECT IN MELANOMA SKIN-CANCER CELLS AND UMBILICAL-CORD STROMAL STEM CELLS. Radiotherapy and Oncology, v. 103, p. S607, 2012.</t>
  </si>
  <si>
    <t>COSTA, B. A. ; FUOCO, N. L. ; CHAVES, L.B. ; RODRIGUES, ADRIANA CANDIDO ; RIBEIRO, O. G. ; NOGI, K. I. ; SCHEFFER, K.C. ; KATZ, I.S.S. . Rabies lyssavirus Isolates from Brazilian Different Reservoirs Species Present Distinct Pattern of Propagation in N2a Cell. Virology &amp; Mycology, v. 5, p. 1-5, 2016.</t>
  </si>
  <si>
    <t>GÓMEZ-MILLÁN, JAIME ; KATZ, IANA SULY SANTOS ; FARIAS, VIRGÍNEA DE ARAUJO ; LINARES-FERNÁNDEZ, JOSE-LUIS ; LÓPEZ-PEÑALVER, JESÚS ; ORTIZ-FERRÓN, GUSTAVO ; RUIZ-RUIZ, CARMEN ; OLIVER, FRANCISCO JAVIER ; RUIZ DE ALMODÓVAR, JOSÉ MARIANO . The importance of bystander effects in radiation therapy in melanoma skin-cancer cells and umbilical-cord stromal stem cells. Radiotherapy and Oncology, v. 102, p. 450-458, 2012. Citações:14|13</t>
  </si>
  <si>
    <t>BARRACHINA, J. GOMEZ-MILLAN ; KATZ, I.S. SANTOS ; DE ARAUJO FARIAS, V. ; FERNANDEZ, J.L. LINARES ; PEÑALVER, J. LOPEZ ; FERRÓN, G. ORTIZ ; RUIZ, C. RUIZ ; OLIVER, F.J. ; ALMODOVAR, J.M. RUIZ DE . EP-1583 IMPLICATIONS OF THE DIFFERENT BYSTANDER EFFECT IN MELANOMA SKIN-CANCER CELLS AND UMBILICAL-CORD STROMAL STEM CELLS. Radiotherapy and Oncology, v. 103, p. S607, 2012.</t>
  </si>
  <si>
    <t>CÂMARA, DIANA APARECIDA DIAS ; MAMBELLI, L. I. ; Allan Saj Porcacchi ; KERKIS, I. . Advances and Challenges on Cancer Cells Reprogramming Using Induced Pluripotent Stem Cells Technologies. Journal of Cancer, v. 7, p. 2296-2303, 2016.
BITTENCOURT, MAURA K. W. ; BARROS, MICHELE A. ; MARTINS, JOÃO FLÁVIO P. ; VASCONCELLOS, JOSE PAULO C. ; MORAIS, BRUNA P. ; POMPEIA, CELINE ; BITTENCOURT, MATHEUS DOMINGUES ; EVANGELHO, KARINE DOS SANTOS ; Kerkis, Irina ; WENCESLAU, CRISTIANE V. . Allogeneic Mesenchymal Stem Cell Transplantation in Dogs With Keratoconjunctivitis Sicca. Cell Medicine: Part B, v. 8, p. 63-77, 2016.
HADDAD, MÔNICA SANTORO ; Wenceslau, Cristiane Valverde ; POMPEIA, CELINE ; Kerkis, Irina . Cell-based technologies for Huntington's disease. Dementia &amp; Neuropsychologia, v. 10, p. 287-295, 2016.
KERKIS, I.; CAPLAN, A. I. ; Kerkis, I . Response of stem cells from different origins to biphasic calcium phosphate bioceramics. Cell and Tissue Research (Print), v. 361, p. 477-495, 2015. Citações:2|14
Kerkis, Irina; HADDAD, MONICA SANTORO ; VALVERDE, CRISTIANE WENCESLAU ; GLOSMAN, SABINA . Neural and mesenchymal stem cells in animal models of Huntington?s disease: past experiences and future challenges. Stem cell research &amp; therapy, v. 6, p. 232-247, 2015.
Kerkis, Irina; HAYASHI, MIRIAN A. F. ; PRIETO DA SILVA, ALVARO R. B. ; Pereira, Alexandre ; DE SÁ JÚNIOR, PAULO LUIZ ; ZAHARENKO, ANDRE J. ; Rádis-Baptista, Gandhi ; Kerkis, Alexandre ; YAMANE, TETSUO . State of the Art in the Studies on Crotamine, a Cell Penetrating Peptide from South American Rattlesnake. BIOMED RES INT, v. 2014, p. 1-9, 2014. Citações:2|11
Mambelli, Lisley I. ; MATTOS, RODRIGO C. ; WINTER, GUSTAVO H. Z. ; MADEIRO, DENER S. ; MORAIS, BRUNA P. ; MALSCHITZKY, EDUARDO ; Miglino, Maria Angélica ; Kerkis, Alexandre ; Kerkis, Irina . Changes in Expression Pattern of Selected Endometrial Proteins following Mesenchymal Stem Cells Infusion in Mares with Endometrosis. Plos One, v. 9, p. e97889, 2014. Citações:5|8
MELO, T.C. ; CARVALHO, R.F. ; MAZZUCCHELLI-DE-SOUZA, J. ; DINIZ, N. ; VASCONCELOS, S. ; ASSAF, S.L.M.R. ; ARALDI, R.P. ; RUIZ, R.M. ; KERKIS, I. ; BEÇAK, W. ; STOCCO, R.C. . Phylogenetic classification and clinical aspects of a new putative Deltapapillomavirus associated with skin lesions in cattle. Genetics and Molecular Research, v. 13, p. 2458-2469, 2014. Citações:6|7
Mambelli, Lisley I. ; Kerkis, Irina ; HAINAUT, PIERRE ; ACHATZ, MARIA ISABEL W. . Abstract 5349: Cancer stem cells isolation and characterization from breast tumor of a germline carrier of TP53 p.R337H (Brazilian founder) mutation. Cancer Research (Chicago, Ill.), v. 72, p. 5349-5349, 2014.
Mambelli, Lisley I. ; Kerkis, Irina ; HAINAUT, PIERRE ; ACHATZ, MARIA ISABEL W. . Abstract 3771: Establishment of primary cultures of cancer stem cells from patients with Li-Fraumeni Syndrome, carrier of TP53 p.R337H Brazilian founder mutation.. Cancer Research (Chicago, Ill.), v. 73, p. 3771-3771, 2014. Citações:14
CUNHA, JULIANA MALTA ; COSTA-NEVES, ADRIANA ; Kerkis, Irina ; SILVA, MARCELO CAVENAGHI PEREIRA . Pluripotent stem cell transcription factors during human odontogenesis. Cell and Tissue Research (Print), v. 353, p. 435-441, 2013. Citações:7|7
FERREIRA, ADILSON KLEBER ; DE-SÁ-JÚNIOR, PAULO LUIZ ; PASQUALOTO, KERLY FERNANDA MESQUITA ; DE AZEVEDO, RICARDO ALEXANDRE ; CÂMARA, DIANA APARECIDA DIAS ; COSTA, ANDRÉ SANTOS ; FIGUEIREDO, CARLOS ROGÉRIO ; MATSUO, ALISSON LEONARDO ; MASSAOKA, MARIANA HIROMI ; AUADA, ALINE VIVIAN VATTI ; LEBRUN, IVO ; DAMIÃO, MARIANA CELESTINA FROJUELLO COSTA B ; TAVARES, MAURÍCIO TEMOTHEO ; MAGRI, FÁTIMA MARIA MOTTER ; Kerkis, Irina ; PARISE FILHO, ROBERTO . Cytotoxic effects of dillapiole on MDA-MB-231 cells involve the induction of apoptosis through the mitochondrial pathway by inducing an oxidative stress while altering the cytoskeleton network. Biochimie (Paris. Print), v. 99, p. 195-207, 2013. Citações:10|11
Hayashi, Mirian A.F. ; OLIVEIRA, E. ; KERKIS, I. ; KARPEL, R. L. . Crotamine: a novel cell-penetrating polypeptide nanocarrier with potential anti-cancer and biotechnological applications.. Methods in Molecular Biology (Clifton, N.J.), v. 906, p. 337-352, 2012. Citações:8
FERNANDES, R.A. ; WENCESLAU, C.V. ; REGINATO, A.L. ; KERKIS, I. ; MIGLINO, M.A. . Derivation and characterization of progenitor stem cells from canine allantois and amniotic fluids at the third trimester of gestation. Placenta (Eastbourne), v. 33, p. 640-644, 2012. Citações:9|11
NASCIMENTO, FÁBIO D. ; SANCEY, LUCIE ; PEREIRA, A. ; ROME, CLAIRE ; OLIVEIRA, VITOR ; OLIVEIRA, E. B. ; NADER, H.B. ; YAMANE, T. ; YAMANE, T. ; KERKIS, I. ; TERSARIOL, IVARNE L.S. ; COLL, JEAN-LUC ; HAYASHI, M. A. F. . The Natural Cell-Penetrating Peptide Crotamine Targets Tumor Tissue In Vivo and Triggers a Lethal Calcium-Dependent Pathway in Cultured Cells. Molecular Pharmaceutics (Print), v. 9, p. 211-221, 2012. Citações:20|18
MAMBELLI, L.I. ; WINTER, G.H.Z. ; KERKIS, A. ; MALSCHITZKY, E. ; MATTOS, R.C. ; KERKIS, I. . A novel strategy of mesenchymal stem cells delivery in the uterus of mares with endometrosis. Theriogenology, v. 79, p. 744-50, 2012. Citações:7|6
Kerkis, Irina; CAPLAN, ARNOLD I. . Stem Cells in Dental Pulp of Deciduous Teeth. Tissue Engineering. Part B, Reviews, v. 18, p. 129-138, 2012. Citações:34|38
Lizier, Nelson F. ; Kerkis, Alexandre ; GOMES, CÍCERA M. ; HEBLING, JOSIMERI ; OLIVEIRA, CAMILA F. ; CAPLAN, ARNOLD I. ; Kerkis, Irina ; PRUSZAK, JAN . Scaling-Up of Dental Pulp Stem Cells Isolated from Multiple Niches. Plos One, v. 7, p. e39885, 2012. Citações:30|33
Wenceslau, Cristiane Valverde ; Miglino, Maria Angélica ; Martins, Daniele Santos ; Ambrósio, Carlos Eduardo ; Lizier, Nelson Foresto ; Pignatari, Graciela Conceição ; Kerkis, Irina . Mesenchymal progenitor cells from canine fetal tissues: yolk sac, liver and bone marrow. Tissue Engineering. Part A, p. 110430055941052-00, 2011. Citações:23|24
Beltrão-Braga Patricia C.B. ; Pignatari GC ; Maiorka PC ; Oliveira NAJ ; Lizier, Nelson F. ; Wenceslau CV ; Miglino, MA ; MUOTRI, A. ; Kerkis, Irina ; KERKIS, I. . Feeder-free derivation of induced pluripotent stem cells from human immature dental pulp stem cells. Cell Transplantation, v. xx, p. 1-11, 2011. Citações:40|53
Pereira, Alexandre ; A.KERKIS, ; HAYASHI, M. A. ; PEREIRA, A. S. P. ; OLIVEIRA, E. B. ; Prieto-da-Silva A R B ; YAMANE, T. ; RADIS-BAPTISTA, G. ; I, K. . Crotamine toxicity and efficacy in mouse models of melanoma. Expert Opinion on Investigational Drugs, v. 20, p. 1189-1200, 2011. Citações:13|12
RADIS-BAPTISTA, G. ; I, K. . Crotamine, a small basic polypeptide myotoxin from rattlesnake venom with cell-penetrating properties.. Current Pharmaceutical Design (Print), v. 17, p. 4351-61, 2011. Citações:15
ALMEIDA, FERNANDA MARTINS DE ; Marques, Suelen Adriani ; KERKIS, I. ; Ramalho, Bruna dos Santos ; Rodrigues, Rafaela Fintelman ; Martinez, Ana Maria Blanco ; Pereira, Lygia Veiga ; REHEN, S. K. ; Rehen, Stevens Kastrup ; Cadilhe, Daniel Veloso ; FURTADO, DANIEL . Human Dental Pulp Cells: A New Source of Cell Therapy in a Mouse Model of Compressive Spinal Cord Injury. Journal of Neurotrauma, v. 1, p. 110808101736004-1949, 2011. Citações:20|22
Gomes, J. A. P. ; Geraldes Monteiro, B. ; Melo, G. B. ; SMITH, R. L. ; Cavenaghi Pereira da Silva, M. ; LIZIER, N. F. ; KERKIS, A. ; Cerruti, H. ; KERKIS, I. . Corneal Reconstruction with Tissue-Engineered Cell Sheets Composed of Human Immature Dental Pulp Stem Cells. Investigative Ophthalmology &amp; Visual Science, v. 51, p. 1408-1414, 2010. Citações:65|75
Harumi Miyagi, Sueli Patricia ; Kerkis, Irina ; da Costa Maranduba, Carlos Magno ; Gomes, Cícera Maria ; Martins, Manoela Domingues ; Marques, Márcia Martins . Expression of Extracellular Matrix Proteins in Human Dental Pulp Stem Cells Depends on the Donor Tooth Conditions. Journal of Endodontics, v. 36, p. 826-831, 2010. Citações:6|8
Martins, DS ; Ambrósio, CE ; Saraiva, NZ ; Wenceslau, CV ; Morini, AC ; Kerkis, I ; Garcia, JM ; Miglino, MA . Early Development and Putative Primordial Germ Cells Characterization in Dogs. Reproduction in Domestic Animals, p. no-no, 2010. Citações:8|16
Kerkis, Irina; Silva, Fernando de Sá ; Pereira, Alexandre ; Kerkis, Alexandre ; Rádis-Baptista, Gandhi . Biological versatility of crotamine a cationic peptide from the venom of a South American rattlesnake. Expert Opinion on Investigational Drugs (Cessou em 1995), v. 19, p. 1515-1525, 2010. Citações:14|15
Hayashi, Mirian A.F. ; Guerreiro, Juliano R. ; Cassola, Antonio C. ; Lizier, Nelson F. ; Kerkis, Alexandre ; Camargo, Antonio C.M. ; Kerkis, Irina . Long-Term Culture of Mouse Embryonic Stem Cell-Derived Adherent Neurospheres and Functional Neurons. Tissue Engineering. Part C, Methods, v. 16, p. 1493-1502, 2010. Citações:4|4
Feitosa, Matheus Levi Tajra ; Fadel, Leandro ; Beltrão-Braga, Patrícia Cristina Baleeiro ; Wenceslau, Cristiane Valverde ; Kerkis, Irina ; Kerkis, Alexandre ; Birgel Júnior, Eduardo Harry ; Martins, João Flávio Panattoni ; Martins, Daniele dos Santos ; Miglino, Maria Angélica ; Ambrósio, Carlos Eduardo . Successful transplant of mesenchymal stem cells in induced osteonecrosis of the ovine femoral head: preliminary results. Acta Cirúrgica Brasileira (Online), v. 25, p. 416-422, 2010. Citações:24|11|25
Monteiro, B. G. ; Serafim, R. C. ; Melo, G. B. ; SILVA, M. C. P. ; LIZIER, N. F. ; Maranduba, C. M. C. ; SMITH, R. L. ; KERKIS, A. ; Cerruti, H. ; Gomes, J. A. P. ; KERKIS, I. . Human immature dental pulp stem cells share key characteristic features with limbal stem cells. Cell Proliferation, p. 1, 2009. Citações:41|62
Lavagnolli, Thais M.C. ; Fonseca, Simone A.S. ; Serafim, Rui C. ; Pereira, Virgínia S. ; Santos, Enrico J.C. ; Abdelmassih, Soraya ; Kerkis, Alexandre ; KERKIS, I. . Presumptive germ cells derived from mouse pluripotent somatic cell hybrids. Differentiation (London), p. 00, 2009. Citações:8|10
Lobo, Sonja Ellen ; Wykrota, Francisco Henrique Lanna ; Oliveira, Ana Carolina Marques Barbosa ; Kerkis, Irina ; Mahecha, Germán Bohorquez ; Alves, Humberto José . Quantification of bone mass gain in response to the application of biphasic bioceramics and platelet concentrate in critical-size bone defects. Journal of Materials Science. Materials in Medicine, v. 20, p. 1137-1147, 2009. Citações:8|13
Feitosa, M. L. Tajra ; Fadel, L. ; Beltrão-Braga Patricia C.B. ; WENCESLAU, C. V. ; KERKIS, I. ; KERKIS, A. ; Panattoni, J. F. ; Birgel, E. H. ; Miglino MA ; Ambrósio CE . Mesenchymal Stem Cell Therapy in Osteonecrosis of Femoral Head Ovine Model: Preliminary Results. Tissue Engineering, v. 15, p. 701-701, 2009.
Mambelli, Lisley I. ; Santos, Enrico J.C. ; Frazão, Paulo J.R. ; Chaparro, Mariana B. ; Kerkis, Alexandre ; Zoppa, André L.V. ; Kerkis, Irina . Characterization of Equine Adipose Tissue Derived Progenitor Cells Before and After Cryopreservation. Tissue Engineering. Part C, Methods, v. 15, p. 87-94, 2009. Citações:38|45
BUENO, D. F. ; Bueno, Daniela Franco ; KERKIS, I. ; Costa, André Mendonça ; Martins, Marília T. ; Kobayashi, Gerson Shigeru ; Zucconi, Eder ; Fanganiello, Roberto Dalto ; Salles, Felipe T. ; Almeida, Ana Beatriz ; do Amaral, Cássio Eduardo Raposo ; Alonso, Nivaldo ; Passos-Bueno, Maria Rita . New Source of Muscle-Derived Stem Cells with Potential for Alveolar Bone Reconstruction in Cleft Lip and/or Palate Patients. Tissue Engineering. Part A, v. 15, p. 427-435, 2009. Citações:28|29
COSTA, A. M. ; D.F. Bueno ; MARTINS, M. T. ; KERKIS, I. ; KERKIS, A. ; R.D. Fanganiello ; CERRUTI, H. F. ; N. Alonso ; Passos-Bueno M.R. . Reconstruction of large carnial defects in nonimmunosuppresed rats. Experimental desing with human dental pulp stem cells.. Journal of Craniofacial Surgery, v. 19, p. 204-210, 2008. Citações:53|92
Nagy ZP ; KERKIS, I. ; Chang C-C . Development of artificial gametes. Reproductive BioMedicine Online, v. 16, p. 539-544, 2008. Citações:6|8
RADIS-BAPTISTA, G. ; A.KERKIS, ; Prieto-da-Silva A R B ; HAYASHI, M. A. ; KERKIS, I. ; YAMANE, T. . Membrane-translocating peptides and toxins: from nature to the bedside.. Journal of the Brazilian Chemical Society, v. 19, p. 221-225, 2008.
HAYASHI, M. A. ; Nascimento, F. ; A.KERKIS, ; OLIVEIRA, V. ; OLIVEIRA, E. B. ; Pereira A ; RADIS-BAPTISTA, G. ; Nader, H. ; YAMANE, T. ; KERKIS, I. ; TERSARIOL, I. . Cytotoxic effects of crotamine are mediated through lysosomal membrane.. Toxicon, v. 52, p. 508-517, 2008. Citações:27|37
KERKIS, I.; Ambrósio CE ; KERKIS, A. ; Martins DS ; Zucconi E ; Fonseca SAS ; Cabral RM ; Maranduba CMC ; Gaiad TP ; Morini AC ; Brolio MP ; Miglino MA ; Sant'Anna OA ; Zatz M . Early transplantation of human immature dental pulp stem cells from baby teeth to golden retriever muscular dystrophy (GRMD) dogs: local or systemic?. Journal of Translational Medicine, v. 6, p. 1-35, 2008. Citações:48|57
Fonseca SAS ; ABDELMASSIH, S. ; Lavagnolli, T.M.C. ; Serafim, R.C. ; Santos, Enrico J.C. ; MENDES, C.M ; PEREIRA, V. S. ; Ambrósio CE ; Miglino MA ; VISINTIN, J. A. ; Abdelmassih R ; A.KERKIS, ; KERKIS, I. . Human immature dental pulp stem cells' contribution to developing mouse embryos: production of woman/mouse preterm chimaeras. Cell Proliferation, v. 42, p. 132-140, 2008. Citações:12|17
CERRUTI, H. F. ; KERKIS, I. ; A.KERKIS, ; N.H.Tatsui ; A.C.Neves ; D.F. Bueno ; M.C. Pereira da Silva . Allogenous bone grafts improved by bone marrow stem cells and platelet growth factors. Clinical case reports.. Artificial Organs, v. 31, p. 268-273, 2007. Citações:38|51
Nascimento F.D. ; HAYASHI, M. A. ; KERKIS, A. ; OLIVEIRA, V. ; OLIVEIRA, E. B. ; RADIS-BAPTISTA, G. ; Nader, H. ; YAMANE, T. ; TERSARIOL, I. ; KERKIS, I. . Crotamine mediates gene delivery into cells through the binding to heparan sulfate proteoglycans.. The Journal of Biological Chemistry, v. May 9, p. M604876200, 2007. Citações:46
R.D. Fanganiello ; A.L. Sertiè ; E.M. Reis ; E. Yeh ; N.A.J.Oliveira ; D.F. Bueno ; KERKIS, I. ; N. Alonso ; S. Cavalheiro ; H. Matsushita ; R. Freitas ; S. Verjovski - Almeida ; Passos-Bueno M.R. . Apert p.Ser252Trp mutation in FGFR2 alters osteogenic potential and gene expression of cranial periosteal cells.. Molecular Medicine (Cambridge), v. Jun 11, p. PMID: 17622301, 2007.
J.F.Mazzeu ; A.C. Krepischi - Santos ; C. Rosenberg ; K. Szuhai ; J. Knijnenburg ; JM Weiss ; KERKIS, I. ; Z.Mustacchi ; G. Colin ; R. Mombach ; R. C. M. Pavanello ; P.A. Otto ; Vianna-Morgante AM . Cromosome abnoramlities in two patients with features of autosomal dominant Robinov syndrome.. American Journal of Medical Genetics. Part A, v. Jun 29, p. PMID:17603805, 2007. Citações:7|9
A.KERKIS, ; FONSECA, S. ; Serafim, R.C. ; Lavagnolli, T.M.C. ; ABDELMASSIH, S. ; Abdelmassih R ; KERKIS, I. . In vitro differentiation of male mouse embryonic stem into both presumptive sperm cells and oocytes. Cloning and Stem Cells, v. 9, p. 539-552, 2007. Citações:72|82
KERKIS, I.; ABDELMASSIH, S. ; Fonseca SAS ; Lavagnolli, T.M.C. ; Serafim, R.C. ; SANTOS, E. J. C. ; MENDES, C.M ; VISINTIN, J. A. ; Abdelmassih R ; Dozortsev, D ; A.KERKIS, . Using mouse blastocyst as a reprogramming vector for human immature dental pulp stem cells. Production of human/mouse pre-termed chimers. Human Reproduction (Oxford. Print), v. 22, p. 167-168, 2007. Citações:32|41
A.KERKIS, ; Fonseca SAS ; Lavagnolli, T.M.C. ; Serafim, R.C. ; ABDELMASSIH, S. ; SANTOS, E. J. C. ; Abdelmassih R ; Dozortsev, D ; KERKIS, I. . In vivo germ line potential of human immature dental pulp derived stem cells in mouse. Human Reproduction (Oxford. Print), v. 22, p. I173-I173, 2007.
Lavagnolli, T.M.C. ; Fonseca SAS ; Serafim, R.C. ; ABDELMASSIH, S. ; A.KERKIS, ; KERKIS, I. . Differentiation of somatic hybrid cells (SHC), obtained by embryonic stem (ES) cells and splenocytes fusion, into germ cells (GC) in vitro.. Fertility and Sterility, v. 88, p. S397-S397, 2007.
Ambrósio CE ; KERKIS, I. ; Martins DS ; A.KERKIS, ; VAIZOF, M. ; Fonseca SAS ; Maranduba CMC ; Cabral RM ; Peixoto T.G. ; Morini AC ; Brolio MP ; BERTOLINI, L. ; Miglino MA ; ZATZ, M. . Evaluation of the potential therapeutic use of immature stem cells in a canine model for Duchenne muscular dystrophy. Placenta (Eastbourne), v. 28, p. A19-A19, 2007.
J.F. Mazzeu ; KREPISCHI-SANTOS, A. C. ; C. Rosenberg ; K. Szuhai ; Knijnenburg J ; Weiss, J. M. M. ; KERKIS, I. ; Mustacchi, Zan ; Colin, Guilherme ; Mombach, Romulo ; Pavanello, Rita de Cassia M ; Otto, Paulo A. ; Vianna-Morgante, Angela M . Chromosome abnormalities in two patients with features of autosomal dominant Robinow syndrome. American Journal of Medical Genetics. Part A, v. 15, p. 1790-1795, 2007. Citações:7|9
AMBROSIO, C. E. ; KERKIS, I. ; MARTINS, D. S. ; KERKIS, A. ; VAINZOF, M. ; FONSECA, S. A. S. ; MARANDUBA, C. M. C. ; CABRAL, R. ; PEIXOTO, T. ; MORINI, A. C. ; BROLIO, M. P. ; BERTOLINI, L. R. ; MIGLINO, M. A. ; ZATZ, M . Evaluation of the potential therapeutic use of Immature Stem Cells in a Canine model for Duchene Muscular Dystrophy. In: International Federation of Placenta Associations (13th Meeting), 2007, Kingston. Abstract for the Forthcoming International Federation of Placenta Associations. England : W.B. Saunders, 2007. v. 28. p. 01-78.. Acta Biologica Szegediensis (Print), v. 28, p. 01-78-., 2007.</t>
  </si>
  <si>
    <t>KERKIS, I.; CAPLAN, A. I. ; Kerkis, I . Response of stem cells from different origins to biphasic calcium phosphate bioceramics. Cell and Tissue Research (Print), v. 361, p. 477-495, 2015. Citações:2|14</t>
  </si>
  <si>
    <t>Mambelli, Lisley I. ; MATTOS, RODRIGO C. ; WINTER, GUSTAVO H. Z. ; MADEIRO, DENER S. ; MORAIS, BRUNA P. ; MALSCHITZKY, EDUARDO ; Miglino, Maria Angélica ; Kerkis, Alexandre ; Kerkis, Irina . Changes in Expression Pattern of Selected Endometrial Proteins following Mesenchymal Stem Cells Infusion in Mares with Endometrosis. Plos One, v. 9, p. e97889, 2014. Citações:5|8</t>
  </si>
  <si>
    <t>Mambelli, Lisley I. ; Kerkis, Irina ; HAINAUT, PIERRE ; ACHATZ, MARIA ISABEL W. . Abstract 5349: Cancer stem cells isolation and characterization from breast tumor of a germline carrier of TP53 p.R337H (Brazilian founder) mutation. Cancer Research (Chicago, Ill.), v. 72, p. 5349-5349, 2014.</t>
  </si>
  <si>
    <t>Mambelli, Lisley I. ; Kerkis, Irina ; HAINAUT, PIERRE ; ACHATZ, MARIA ISABEL W. . Abstract 3771: Establishment of primary cultures of cancer stem cells from patients with Li-Fraumeni Syndrome, carrier of TP53 p.R337H Brazilian founder mutation.. Cancer Research (Chicago, Ill.), v. 73, p. 3771-3771, 2014. Citações:14</t>
  </si>
  <si>
    <t>CUNHA, JULIANA MALTA ; COSTA-NEVES, ADRIANA ; Kerkis, Irina ; SILVA, MARCELO CAVENAGHI PEREIRA . Pluripotent stem cell transcription factors during human odontogenesis. Cell and Tissue Research (Print), v. 353, p. 435-441, 2013. Citações:7|7</t>
  </si>
  <si>
    <t>FERNANDES, R.A. ; WENCESLAU, C.V. ; REGINATO, A.L. ; KERKIS, I. ; MIGLINO, M.A. . Derivation and characterization of progenitor stem cells from canine allantois and amniotic fluids at the third trimester of gestation. Placenta (Eastbourne), v. 33, p. 640-644, 2012. Citações:9|11</t>
  </si>
  <si>
    <t>MAMBELLI, L.I. ; WINTER, G.H.Z. ; KERKIS, A. ; MALSCHITZKY, E. ; MATTOS, R.C. ; KERKIS, I. . A novel strategy of mesenchymal stem cells delivery in the uterus of mares with endometrosis. Theriogenology, v. 79, p. 744-50, 2012. Citações:7|6</t>
  </si>
  <si>
    <t>Kerkis, Irina; CAPLAN, ARNOLD I. . Stem Cells in Dental Pulp of Deciduous Teeth. Tissue Engineering. Part B, Reviews, v. 18, p. 129-138, 2012. Citações:34|38</t>
  </si>
  <si>
    <t>Wenceslau, Cristiane Valverde ; Miglino, Maria Angélica ; Martins, Daniele Santos ; Ambrósio, Carlos Eduardo ; Lizier, Nelson Foresto ; Pignatari, Graciela Conceição ; Kerkis, Irina . Mesenchymal progenitor cells from canine fetal tissues: yolk sac, liver and bone marrow. Tissue Engineering. Part A, p. 110430055941052-00, 2011. Citações:23|24</t>
  </si>
  <si>
    <t>Beltrão-Braga Patricia C.B. ; Pignatari GC ; Maiorka PC ; Oliveira NAJ ; Lizier, Nelson F. ; Wenceslau CV ; Miglino, MA ; MUOTRI, A. ; Kerkis, Irina ; KERKIS, I. . Feeder-free derivation of induced pluripotent stem cells from human immature dental pulp stem cells. Cell Transplantation, v. xx, p. 1-11, 2011. Citações:40|53</t>
  </si>
  <si>
    <t>ALMEIDA, FERNANDA MARTINS DE ; Marques, Suelen Adriani ; KERKIS, I. ; Ramalho, Bruna dos Santos ; Rodrigues, Rafaela Fintelman ; Martinez, Ana Maria Blanco ; Pereira, Lygia Veiga ; REHEN, S. K. ; Rehen, Stevens Kastrup ; Cadilhe, Daniel Veloso ; FURTADO, DANIEL . Human Dental Pulp Cells: A New Source of Cell Therapy in a Mouse Model of Compressive Spinal Cord Injury. Journal of Neurotrauma, v. 1, p. 110808101736004-1949, 2011. Citações:20|22</t>
  </si>
  <si>
    <t>Harumi Miyagi, Sueli Patricia ; Kerkis, Irina ; da Costa Maranduba, Carlos Magno ; Gomes, Cícera Maria ; Martins, Manoela Domingues ; Marques, Márcia Martins . Expression of Extracellular Matrix Proteins in Human Dental Pulp Stem Cells Depends on the Donor Tooth Conditions. Journal of Endodontics, v. 36, p. 826-831, 2010. Citações:6|8</t>
  </si>
  <si>
    <t>Hayashi, Mirian A.F. ; Guerreiro, Juliano R. ; Cassola, Antonio C. ; Lizier, Nelson F. ; Kerkis, Alexandre ; Camargo, Antonio C.M. ; Kerkis, Irina . Long-Term Culture of Mouse Embryonic Stem Cell-Derived Adherent Neurospheres and Functional Neurons. Tissue Engineering. Part C, Methods, v. 16, p. 1493-1502, 2010. Citações:4|4</t>
  </si>
  <si>
    <t>Monteiro, B. G. ; Serafim, R. C. ; Melo, G. B. ; SILVA, M. C. P. ; LIZIER, N. F. ; Maranduba, C. M. C. ; SMITH, R. L. ; KERKIS, A. ; Cerruti, H. ; Gomes, J. A. P. ; KERKIS, I. . Human immature dental pulp stem cells share key characteristic features with limbal stem cells. Cell Proliferation, p. 1, 2009. Citações:41|62</t>
  </si>
  <si>
    <t>Lavagnolli, Thais M.C. ; Fonseca, Simone A.S. ; Serafim, Rui C. ; Pereira, Virgínia S. ; Santos, Enrico J.C. ; Abdelmassih, Soraya ; Kerkis, Alexandre ; KERKIS, I. . Presumptive germ cells derived from mouse pluripotent somatic cell hybrids. Differentiation (London), p. 00, 2009. Citações:8|10</t>
  </si>
  <si>
    <t>Lobo, Sonja Ellen ; Wykrota, Francisco Henrique Lanna ; Oliveira, Ana Carolina Marques Barbosa ; Kerkis, Irina ; Mahecha, Germán Bohorquez ; Alves, Humberto José . Quantification of bone mass gain in response to the application of biphasic bioceramics and platelet concentrate in critical-size bone defects. Journal of Materials Science. Materials in Medicine, v. 20, p. 1137-1147, 2009. Citações:8|13</t>
  </si>
  <si>
    <t>Feitosa, M. L. Tajra ; Fadel, L. ; Beltrão-Braga Patricia C.B. ; WENCESLAU, C. V. ; KERKIS, I. ; KERKIS, A. ; Panattoni, J. F. ; Birgel, E. H. ; Miglino MA ; Ambrósio CE . Mesenchymal Stem Cell Therapy in Osteonecrosis of Femoral Head Ovine Model: Preliminary Results. Tissue Engineering, v. 15, p. 701-701, 2009.</t>
  </si>
  <si>
    <t>Mambelli, Lisley I. ; Santos, Enrico J.C. ; Frazão, Paulo J.R. ; Chaparro, Mariana B. ; Kerkis, Alexandre ; Zoppa, André L.V. ; Kerkis, Irina . Characterization of Equine Adipose Tissue Derived Progenitor Cells Before and After Cryopreservation. Tissue Engineering. Part C, Methods, v. 15, p. 87-94, 2009. Citações:38|45</t>
  </si>
  <si>
    <t>BUENO, D. F. ; Bueno, Daniela Franco ; KERKIS, I. ; Costa, André Mendonça ; Martins, Marília T. ; Kobayashi, Gerson Shigeru ; Zucconi, Eder ; Fanganiello, Roberto Dalto ; Salles, Felipe T. ; Almeida, Ana Beatriz ; do Amaral, Cássio Eduardo Raposo ; Alonso, Nivaldo ; Passos-Bueno, Maria Rita . New Source of Muscle-Derived Stem Cells with Potential for Alveolar Bone Reconstruction in Cleft Lip and/or Palate Patients. Tissue Engineering. Part A, v. 15, p. 427-435, 2009. Citações:28|29</t>
  </si>
  <si>
    <t>COSTA, A. M. ; D.F. Bueno ; MARTINS, M. T. ; KERKIS, I. ; KERKIS, A. ; R.D. Fanganiello ; CERRUTI, H. F. ; N. Alonso ; Passos-Bueno M.R. . Reconstruction of large carnial defects in nonimmunosuppresed rats. Experimental desing with human dental pulp stem cells.. Journal of Craniofacial Surgery, v. 19, p. 204-210, 2008. Citações:53|92</t>
  </si>
  <si>
    <t>KERKIS, I.; Ambrósio CE ; KERKIS, A. ; Martins DS ; Zucconi E ; Fonseca SAS ; Cabral RM ; Maranduba CMC ; Gaiad TP ; Morini AC ; Brolio MP ; Miglino MA ; Sant'Anna OA ; Zatz M . Early transplantation of human immature dental pulp stem cells from baby teeth to golden retriever muscular dystrophy (GRMD) dogs: local or systemic?. Journal of Translational Medicine, v. 6, p. 1-35, 2008. Citações:48|57</t>
  </si>
  <si>
    <t>R.D. Fanganiello ; A.L. Sertiè ; E.M. Reis ; E. Yeh ; N.A.J.Oliveira ; D.F. Bueno ; KERKIS, I. ; N. Alonso ; S. Cavalheiro ; H. Matsushita ; R. Freitas ; S. Verjovski - Almeida ; Passos-Bueno M.R. . Apert p.Ser252Trp mutation in FGFR2 alters osteogenic potential and gene expression of cranial periosteal cells.. Molecular Medicine (Cambridge), v. Jun 11, p. PMID: 17622301, 2007.</t>
  </si>
  <si>
    <t>A.KERKIS, ; FONSECA, S. ; Serafim, R.C. ; Lavagnolli, T.M.C. ; ABDELMASSIH, S. ; Abdelmassih R ; KERKIS, I. . In vitro differentiation of male mouse embryonic stem into both presumptive sperm cells and oocytes. Cloning and Stem Cells, v. 9, p. 539-552, 2007. Citações:72|82</t>
  </si>
  <si>
    <t>KERKIS, I.; ABDELMASSIH, S. ; Fonseca SAS ; Lavagnolli, T.M.C. ; Serafim, R.C. ; SANTOS, E. J. C. ; MENDES, C.M ; VISINTIN, J. A. ; Abdelmassih R ; Dozortsev, D ; A.KERKIS, . Using mouse blastocyst as a reprogramming vector for human immature dental pulp stem cells. Production of human/mouse pre-termed chimers. Human Reproduction (Oxford. Print), v. 22, p. 167-168, 2007. Citações:32|41</t>
  </si>
  <si>
    <t>A.KERKIS, ; Fonseca SAS ; Lavagnolli, T.M.C. ; Serafim, R.C. ; ABDELMASSIH, S. ; SANTOS, E. J. C. ; Abdelmassih R ; Dozortsev, D ; KERKIS, I. . In vivo germ line potential of human immature dental pulp derived stem cells in mouse. Human Reproduction (Oxford. Print), v. 22, p. I173-I173, 2007.</t>
  </si>
  <si>
    <t>Faquim-Mauro EL ; FERNANDES, I. . Isolation and Characterization of IgM and IgY Antibodies from Plasma of Magellanic Penguins ( Spheniscus magellanicus ). Avian Diseases, v. 59, p. 79-86, 2015. Citações:1|1
CHAVES, LUCIANA BOTELHO ; ACHKAR, SAMIRA MARIA ; SILVA, ANDRÉA DE CÁSSIA RODRIGUES DA ; CAPORALE, GRACIANE MARIA MEDEIROS ; CRUZ, PAULA SÔNIA ; BATISTA, ALEXANDRE MENDES ; SCHEFFER, KARIN CORRÊA ; Fernades, Irene ; CARRIERI, MARIA LUIZA ; DE GASPARI, ELIZABETH N . Monoclonal antibodies for characterization of rabies virus isolated from non-hematophagous bats in Brazil. Journal of Infection in Developing Countries, v. 9, p. 1238-1249, 2015. Citações:1
CASTRO, J.M.A. ; OLIVEIRA, T.S. ; Silveira, C.R.F. ; CAPORRINO, M.C. ; RODRIGUEZ, D. ; MOURA-DA-SILVA, A.M. ; Ramos, O.H.P. ; Rucavado, A. ; GUTIÉRREZ, J.M. ; MAGALHÃES, G.S. ; Faquim-Mauro, E.L. ; FERNANDES, I. . A NEUTRALIZING RECOMBINANT SINGLE CHAIN ANTIBODY, scFv, AGAINST BaP1, A P-I HEMORRHAGIC METALLOPROTEINASE FROM Bothrops asper SNAKE VENOM. Toxicon (Oxford), v. 87, p. 81-91, 2014. Citações:5|2
ROCHA, LETÍCIA ; OZAKI, CHRISTIANE ; HORTON, DENISE ; MENEZES, CAROLINE ; SILVA, ANDERSON ; Fernandes, Irene ; MAGNOLI, FABIO ; VAZ, TANIA ; GUTH, BEATRIZ ; PIAZZA, ROXANE . Different Assay Conditions for Detecting the Production and Release of Heat-Labile and Heat-Stable Toxins in Enterotoxigenic Escherichia coli Isolates. Toxins, v. 5, p. 2384-2402, 2013. Citações:4|8
ROCHA, LETÍCIA B. ; LUZ, DANIELA E. ; MORAES, CLAUDIA T. P. ; CARAVELLI, ANDRESSA ; FERNANDES, I. ; GUTH, BEATRIZ E. C. ; Horton, Denise S. P. Q. ; HORTON, D. S. P. Q. ; PIAZZA, ROXANE M. F. . Interaction between Shiga Toxin and Monoclonal Antibodies: Binding Characteristics and in Vitro Neutralizing Abilities. Toxins, v. 4, p. 729-747, 2012. Citações:12|15
Favoretto, B.C. ; Ricardi, R. ; Silva, S.R. ; Jacysyn, J.F. ; FERNANDES, I. ; Takehara, H.A. ; Faquim-Mauro, E.L. . Immunomodulatory effects of crotoxin isolated from Crotalus durissus terrificus venom in mice immunised with human serum albumin. Toxicon (Oxford), v. 57, p. 600-607, 2011. Citações:4|5
TANJONI, Isabelle ; Evangelista, Karla ; Della-Casa, Maisa S. ; BUTERA, Diego ; Magalhães, Geraldo S. ; Baldo, Cristiani ; Clissa, Patrícia B. ; Fernandes, Irene ; Eble, Johannes ; Moura-da-Silva, Ana M. . Different regions of the class P-III snake venom metalloproteinase jararhagin are involved in binding to ?2?1 integrin and collagen. Toxicon (Oxford), v. 55, p. 1093-1099, 2010. Citações:29|33
Menezes, M.A. ; Rocha, L.B. ; KOGA, P.c.m. ; FERNANDES, I. ; Nara, J.M. ; Magalhães, C.A. ; Abe, C.M. ; Ayala, C.O. ; Burgos, Y.K. ; Elias, W.P. ; Castro, A.F.P. ; PIAZZA, R.m.f. . Identification of enteropathogenic and enterohaemorrhagic Escherichia coli strains by immunoserological detection of intimin. Journal of Applied Microbiology (Print), v. 108, p. 878-887, 2010. Citações:10|10
FERNANDES, I.; Assumpção, G.G. ; Silveira, C.R.F. ; Faquim-Mauro, E.L. ; Tanjoni, I. ; Carmona, A.K. ; Alves, M.F.M. ; Takehara, H.A. ; Rucavado, A. ; Ramos, O.H.P. . Immunochemical and biological characterization of monoclonal antibodies against BaP1, a metalloproteinase from Bothrops asper snake venom. Toxicon (Oxford), v. 56, p. 1059-1065, 2010. Citações:13|15
MOURADASILVA, A ; RAMOS, O ; BALDO, C ; NILAND, S ; HANSEN, U ; VENTURA, J ; FURLAN, S ; BUTERA, D ; DELLACASA, M ; TANJONI, I ; FERNANDES, I. . Collagen binding is a key factor for the hemorrhagic activity of snake venom metalloproteinases. Biochimie (Paris. Print), v. 90, p. 484-492, 2008. Citações:38|42
RAFAEL, A ; TANJONI, Isabelle ; FERNANDES, I. ; MOURA-DA-SILVA, A. M. ; FURTADO, M. F. D. . An alternative method to access in vitro the hemorrhagic activity of snake venoms?. Toxicon (Oxford), v. 51, p. 479-487, 2008. Citações:5|5
Silva SR ; Casabuono A ; Jacysyn JJ ; Favoretto BC ; FERNANDES, I. ; Macedo MS ; Couto AS ; Faquim-Mauro EL . Sialic acid residues are essential for the anaphylactic activity of murine IgG1 antibodies. The Journal of Immunology (1950), v. 181, p. 8308-8314, 2008. Citações:8|9
YOKOMIZO, A. Y. ; JORGE, S. A. C. ; ASTRAY, R. M. ; FERNANDES, I. ; RIBEIRO, O. G. ; HORTON, D. S. P. Q. ; TONSO, A. ; TORDO, N. ; PEREIRA, C. A. . Rabies virus glycoprotein expression in Drosophila S2 cells. I. Functional recombinant protein in stable co-transfected cell line. Biotechnology Journal (Print), v. 2, p. 102-109, 2007. Citações:36
Teixeira Damasceno, Nágila Raquel ; Apolinário, Elaine ; Dias Flauzino, Fabiana ; Fernandes, Irene ; Abdalla, Dulcineia Saes Parra ; FERNANDES, I. . Soy isoflavones reduce electronegative low-density lipoprotein (LDL?) and anti-LDL? autoantibodies in experimental atherosclerosis. European Journal of Nutrition (Print), v. 46, p. 125-132, 2007. Citações:20|24</t>
  </si>
  <si>
    <t>CHAVES, LUCIANA BOTELHO ; ACHKAR, SAMIRA MARIA ; SILVA, ANDRÉA DE CÁSSIA RODRIGUES DA ; CAPORALE, GRACIANE MARIA MEDEIROS ; CRUZ, PAULA SÔNIA ; BATISTA, ALEXANDRE MENDES ; SCHEFFER, KARIN CORRÊA ; Fernades, Irene ; CARRIERI, MARIA LUIZA ; DE GASPARI, ELIZABETH N . Monoclonal antibodies for characterization of rabies virus isolated from non-hematophagous bats in Brazil. Journal of Infection in Developing Countries, v. 9, p. 1238-1249, 2015. Citações:1</t>
  </si>
  <si>
    <t>Teixeira Damasceno, Nágila Raquel ; Apolinário, Elaine ; Dias Flauzino, Fabiana ; Fernandes, Irene ; Abdalla, Dulcineia Saes Parra ; FERNANDES, I. . Soy isoflavones reduce electronegative low-density lipoprotein (LDL?) and anti-LDL? autoantibodies in experimental atherosclerosis. European Journal of Nutrition (Print), v. 46, p. 125-132, 2007. Citações:20|24</t>
  </si>
  <si>
    <t>FORTI, F. L. ; ARMELIN, H. A. . Arginine vasopressin controls p27Kip1 protein expression by PKC activation and irreversibly inhibits the proliferation of K-Ras-dependent mouse Y1 adrenocortical malignant cells. Biochimica et Biophysica Acta. Molecular Cell Research, v. 1813, p. 1438-1445, 2011. Citações:1|3
HATANAKA, E. ; DERMARGOS, A. ; ARMELIN, H. A. ; CURI, R. ; CAMPA, A. . Serum amyloid A induces reactive oxygen species (ROS) production and proliferation of fibroblast. Clinical and Experimental Immunology (Print), v. 163, p. 362-367, 2011. Citações:15|16
COSTA, E. T. ; FORTI, F. L. ; MATOS, T. G. F. ; DERMARGOS A ; NAKANO, F. ; SALOTTI, J. ; ROCHA, K. M. ; ASPRINO, P. F. ; YOSHIHARA, C. K. ; KOGA, M. M. ; ARMELIN, H. A. . Fibroblast Growth Factor 2 Restrains Ras-Driven Proliferation of Malignant Cells by Triggering RhoA-Mediated Senescence. Cancer Research, v. 68, p. 6215-6223, 2008. Citações:8|9
Walter Trepode ; ARMELIN, H. A. ; Michael Bittner ; GUBITOSO, M. D. ; HASHIMOTO, RONALDO FUMIO . A robust Structural PGN model for control of cell cycle progression stabilized by negative feedbacks. EURASIP Journal of Bioinformatics and Systems Biology, v. 2007, p. ID73109, 11pag, 2007. Citações:3
FORTI, F. L. ; ARMELIN, H. A. . Vasopressin triggers senescence in K-ras transformed cells via RhoA-dependent downregulation of cyclin D1. Endocrine. Related Cancer, v. 14, p. 1117-1125, 2007. Citações:9|9</t>
  </si>
  <si>
    <t>FORTI, F. L. ; ARMELIN, H. A. . Arginine vasopressin controls p27Kip1 protein expression by PKC activation and irreversibly inhibits the proliferation of K-Ras-dependent mouse Y1 adrenocortical malignant cells. Biochimica et Biophysica Acta. Molecular Cell Research, v. 1813, p. 1438-1445, 2011. Citações:1|3</t>
  </si>
  <si>
    <t>PEREIRA, L. ; MENDONCA, A. ; JAPYASSÚ, H.F. . Ontogenetic variation in the predatory behavior of the orb-weaver spider Azilia histrio: detecting changes in behavioral organization. The Journal of Ethology, v. 34, p. 1-11, 2016.
MALANGE, J. ; IZAR, P. ; JAPYASSÚ, H. . Personality and behavioural syndrome in Necromys lasiurus (Rodentia: Cricetidae): notes on dispersal and invasion processes. Acta Ethologica (Print), v. 19, p. 1-7, 2016. Citações:1|1
CARTAGENA-MATOS, BÁRBARA ; Japyassú, Hilton Ferreira ; CRAVO-MOTA, MARIANA ; BEZERRA, BRUNA MARTINS . Unusual Behaviour in Gray Woolly Monkeys (Lagothrix cana): Females Breastfeeding Adult Males. Mammalian Biology (Print), v. 80, p. 59-62, 2015. Citações:1|1
Japyassú, Hilton F.. Not Such Nature. Science &amp; Education, v. 24, p. 1271-1283, 2015.
Japyassú, Hilton F.; MALANGE, JULIANA . Plasticity, stereotypy, intra-individual variability and personality: Handle with care. Behavioural Processes (Print), v. 109, p. 40-47, 2014. Citações:7|11
 MALANGE, J. ; JAPYASSÚ, H.F. ; ALBERTS, C.C. ; SPINELLI OLIVEIRA, E. . The evolution of behavioural systems: a study of grooming in rodents. Behaviour, v. 150, p. 1-30, 2013. Citações:3|3
SILVEIRA, M. C. ; JAPYASSÚ, H. F. . Notas sobre o comportamento da aranha cleptoparasita Argyrodes elevatus (Theridiidae, Araneae). Revista de Etologia, p. 56-67, 2012.
Japyassú, Hilton F.. Alive memories. Revista de Etologia, p. 1-2, 2012.
Kawamoto, Tatiana Hideko ; Machado, Fabio de A. ; Kaneto, Gustavo E. ; Japyassú, Hilton F. . Resting metabolic rates of two orbweb spiders: A first approach to evolutionary success of ecribellate spiders. Journal of Insect Physiology, v. 57, p. 427-432, 2011. Citações:4|4
Japyassú, Hilton F.; Machado, Fabio de A. . Coding behavioural data for cladistic analysis: using dynamic homology without parsimony. Cladistics (Westport. Print), p. 345-368, 2010. Citações:7|9
Japyassú, Hilton F.. Fenótipos amplificáveis em pequenas cognições. Revista de Etologia (Impresso), v. 9, p. 63-71, 2010.
Huffenbaecher, C. ; Japyassú, Hilton F. . Behavioral characters in Mygalomorphae phylogeny. Memórias do Instituto Butantan (Impresso), v. 66, p. 214-218, 2009.
Guarda, D. ; Japyassú, Hilton F. . Egg sacs of Peucetia rubrolineata (Oxyopidae) and Lycosa erythrognatha (Lycosidae) attacked by Mantispidae (Neuroptera, Insecta). Memórias do Instituto Butantan (Impresso), v. 66, p. 219-223, 2009.
Penna-Gonçalves, V. ; Japyassú, Hilton F. . Working memory in web building spiders. Memórias do Instituto Butantan (Impresso), v. 66, p. 224-228, 2009.
JAPYASSÚ, H. F.; Caires, Rodrigo A. . Hunting Tactics in a Cobweb Spider (Araneae-Theridiidae) and the Evolution of Behavioral Plasticity. Journal of Insect Behavior, v. 21, p. 258-284, 2008. Citações:12|15
Penna-Gonçalves, Vanessa ; Garcia, Carolina Ribeiro Martins ; Japyassú, Hilton Ferreira . Homology in a context dependent predatory behavior in spiders (Araneae). The Journal of Arachnology, v. 36, p. 352-359, 2008. Citações:1|2
Kawamoto, Tatiana Hideko ; Japyassú, Hilton Ferreira . Tenacity and silk investment of two orb weavers: considerations about diversification of the Araneoidea. Journal of Arachnology, v. 36, p. 418-424, 2008. Citações:9|11
Huffenbaecher, C. ; JAPYASSÚ, H. F. . Grooming in Mygalomorphae. Memórias do Instituto Butantan, v. 127, p. 28-32, 2007.
SILVEIRA, M. C. ; JAPYASSÚ, H. F. . Are kleptoparasitism and sociality homologs?. Memórias do Instituto Butantan, v. 127, p. 35-38, 2007.</t>
  </si>
  <si>
    <t>SILVEIRA, M. C. ; JAPYASSÚ, H. F. . Notas sobre o comportamento da aranha cleptoparasita Argyrodes elevatus (Theridiidae, Araneae). Revista de Etologia, p. 56-67, 2012.</t>
  </si>
  <si>
    <t>Kawamoto, Tatiana Hideko ; Machado, Fabio de A. ; Kaneto, Gustavo E. ; Japyassú, Hilton F. . Resting metabolic rates of two orbweb spiders: A first approach to evolutionary success of ecribellate spiders. Journal of Insect Physiology, v. 57, p. 427-432, 2011. Citações:4|4</t>
  </si>
  <si>
    <t>Guarda, D. ; Japyassú, Hilton F. . Egg sacs of Peucetia rubrolineata (Oxyopidae) and Lycosa erythrognatha (Lycosidae) attacked by Mantispidae (Neuroptera, Insecta). Memórias do Instituto Butantan (Impresso), v. 66, p. 219-223, 2009.</t>
  </si>
  <si>
    <t>Penna-Gonçalves, V. ; Japyassú, Hilton F. . Working memory in web building spiders. Memórias do Instituto Butantan (Impresso), v. 66, p. 224-228, 2009.</t>
  </si>
  <si>
    <t>JAPYASSÚ, H. F.; Caires, Rodrigo A. . Hunting Tactics in a Cobweb Spider (Araneae-Theridiidae) and the Evolution of Behavioral Plasticity. Journal of Insect Behavior, v. 21, p. 258-284, 2008. Citações:12|15</t>
  </si>
  <si>
    <t>Penna-Gonçalves, Vanessa ; Garcia, Carolina Ribeiro Martins ; Japyassú, Hilton Ferreira . Homology in a context dependent predatory behavior in spiders (Araneae). The Journal of Arachnology, v. 36, p. 352-359, 2008. Citações:1|2</t>
  </si>
  <si>
    <t>Kawamoto, Tatiana Hideko ; Japyassú, Hilton Ferreira . Tenacity and silk investment of two orb weavers: considerations about diversification of the Araneoidea. Journal of Arachnology, v. 36, p. 418-424, 2008. Citações:9|11</t>
  </si>
  <si>
    <t>Huffenbaecher, C. ; JAPYASSÚ, H. F. . Grooming in Mygalomorphae. Memórias do Instituto Butantan, v. 127, p. 28-32, 2007.</t>
  </si>
  <si>
    <t>SILVEIRA, M. C. ; JAPYASSÚ, H. F. . Are kleptoparasitism and sociality homologs?. Memórias do Instituto Butantan, v. 127, p. 35-38, 2007.</t>
  </si>
  <si>
    <t>Sari, Roger S. ; DE ALMEIDA, ANNA CHRISTINA ; Cangussu, Alex S.R. ; JORGE, EDSON V. ; MOZZER, OTTO D. ; Santos, Hércules Otacílio ; Quintilio, Wagner ; Brandi, Igor Viana ; ANDRADE, VIVIANE AGUIAR ; MIGUEL, ANGELO SAMIR M. ; SOBRINHO SANTOS, ELIANE M. . Anti-botulism single-shot vaccine using chitosan for protein encapsulation by simple coacervation. Anaerobe (London. Print), v. 42, p. 182-187, 2016.
SANTOS, E. M. S. ou SOBRINHO, E. M. ; Cangussu, Alex Sander ; Santos, Hércules Otacílio ; COSTA, K. S. ; DIAS, I. S. . Antigens of Corynebacterium pseudotuberculosis with promising potential for caseous lymphadenitis vaccine development: a literature review.. CADERNO DE CIÊNCIAS AGRÁRIAS, v. 8, p. 90, 2016.
SANTOS, E. M. S. ou SOBRINHO, E. M. ; Santos, Hércules Otacílio . Obesity-Related Genes and Oral Cancer: A Bioinformatics Approach and Systematic Review. Journal of Applied Bioinformatics &amp; Computational Biology, v. 5, p. 1, 2016.
SANTOS, E. M. S. ou SOBRINHO, E. M. ; Santos, Hércules Otacílio . Bioinformatics Analysis Reveals Genes Involved in the Pathogenesis of Ameloblastoma and Keratocystic Odontogenic Tumor. International Journal of Molecular and Cellular Medicine, v. 5, p. 1, 2016. Citações:1
SANTOS, E. M. S. ou SOBRINHO, E. M. ; Almeida, Anna Christina ; Brandi, Igor Viana ; Colen, Fernando ; Lobato, Francisco C. F. ; CANGUSSU, A. S. R. ; SANTOS, H. O. ou OTACILIO, H.S. ; SARI, R. S. . ELISA and modified toxin-binding inhibition test for quality control of the clostridial vaccine processes. Arquivo Brasileiro de Medicina Veterinária e Zootecnia, v. 66, p. 713-720, 2014. Citações:1|1
Sobrinho, Eliane Macedo ; SANTOS, H. O. ou OTACILIO, H.S. ; SANTOS, R. A. ; ROCHA, M. H. F. F. ; SILVA, C. P. ; MACEDO SOBRINHO, J. F. . EDUCAÇÃO AMBIENTAL E POSSE RESPONSÁVEL DE ANIMAIS DOMÉSTICOS NO COMBATE À LEISHMANIOSE NO MUNICÍPIO DE ARAÇUAÍ, MG.. Udesc em Ação, v. 7, p. 1-13, 2013.
SANTOS, E. M. S. ou SOBRINHO, E. M. ; Almeida, Anna Christina ; Colen, Fernando ; Brandi, Igor Viana ; Duarte, Eduardo Robson ; SANTOS, H. O. ou OTACILIO, H.S. ; Cangussu, Alex Sander . Potencial energético do aproveitamento de resíduos sólidos provenientes de biotério para a produção de biogás. Acta Veterinaria Brasilica (UFERSA), v. 6, p. 35-39, 2012.
Sobrinho, Eliane Macedo ; Almeida, Anna Christina ; COLEN, F. ; Souza, Rogério M. ; MENEZES, I. R. ; VIEIRA, V. A. ; NUNES, L. ; FONSECA, M. P. ; Santos, Hércules Otacílio ; Brandi, Igor V. ; Cangussu, Alex S.R. ; SARI, R. S. . Composting as alternative treatment of solid wastes from laboratory animal care facilities. Acta Veterinaria Brasilica (UFERSA), v. 5, p. 184-191, 2011.
SANTOS, E. M. S. ou SOBRINHO, E. M. ; ALMEIDA, A. C. ; SANTOS, H. O. ou OTACILIO, H.S. ; Cangussu, Alex Sander ; Colen, Fernando ; Brandi, Igor V. ; SARI, R. S. ; Quintilio, Wagner . MODIFIED TOXIN-BINDING INHIBITION (TOBI) TEST FOR QUANTIFICATION OF EPSILON ANTITOXIN IN SERUM FROM IMMUNIZED SHEEP. Acta Veterinaria Brasilica (UFERSA), v. 5, p. 326-330, 2011.
SANTOS, H. O. ou OTACILIO, H.S.; Sobrinho, Eliane M. ; Cangussu, Alex S.R. ; Brandi, Igor V. ; Sari, Roger S. ; Almeida, Anna C. ; Colen, Fernando ; Quintilio, Wagner . Modified toxin-binding inhibition (ToBI) test for epsilon antitoxin determination in serum of immunized rabbits. Veterinary Immunology and Immunopathology (Print), v. 138, p. 129-133, 2010. Citações:4|5
Sobrinho, Eliane M. ; ALMEIDA, A. C. ; COLEN, F. ; CANGUSSU, A. S. R. ; Santos, Hercules O. ; COSTA, K. S. ; BRANDI, I. V. . Temperature and pH Monitoring in Windrows from Animal Facility Waste Composting. Acta Veterinaria Brasilica (UFERSA), v. 4, p. 303-306, 2010.
Almeida, Anna Christina ; Sobrinho, Eliane Macedo ; Pinho, Lucineia de ; Souza, Patrícia Nery Silva ; Martins, Ernane Ronie ; Duarte, Eduardo Robson ; Santos, Hércules Otacílio ; Brandi, Igor Viana ; Cangussu, Alex Sander ; Costa, João Paulo Ramos . Toxicidade aguda dos extratos hidroalcoólicos das folhas de alecrim-pimenta, aroeira e barbatimão e do farelo da casca de pequi administrados por via intraperitoneal. Ciência Rural (UFSM. Impresso), v. 40, p. 200-203, 2010. Citações:7|5
Sobrinho, Eliane M. ; ALMEIDA, A. C. ; Santos, Hercules O. ; Quintilio, Wagner ; BRANDI, I. V. ; Cangussu, Alex S.R. ; SARI, R. S. ; Colen, Fernando . Evaluation of the Flocculation Limit Technique for Quality Control Clostridial Vaccines. Acta Veterinaria Brasilica (UFERSA), v. 3, p. 151-156, 2009. Citações:2</t>
  </si>
  <si>
    <t>Sari, Roger S. ; DE ALMEIDA, ANNA CHRISTINA ; Cangussu, Alex S.R. ; JORGE, EDSON V. ; MOZZER, OTTO D. ; Santos, Hércules Otacílio ; Quintilio, Wagner ; Brandi, Igor Viana ; ANDRADE, VIVIANE AGUIAR ; MIGUEL, ANGELO SAMIR M. ; SOBRINHO SANTOS, ELIANE M. . Anti-botulism single-shot vaccine using chitosan for protein encapsulation by simple coacervation. Anaerobe (London. Print), v. 42, p. 182-187, 2016.</t>
  </si>
  <si>
    <t>SANTOS, E. M. S. ou SOBRINHO, E. M. ; Almeida, Anna Christina ; Brandi, Igor Viana ; Colen, Fernando ; Lobato, Francisco C. F. ; CANGUSSU, A. S. R. ; SANTOS, H. O. ou OTACILIO, H.S. ; SARI, R. S. . ELISA and modified toxin-binding inhibition test for quality control of the clostridial vaccine processes. Arquivo Brasileiro de Medicina Veterinária e Zootecnia, v. 66, p. 713-720, 2014. Citações:1|1</t>
  </si>
  <si>
    <t>Sobrinho, Eliane Macedo ; SANTOS, H. O. ou OTACILIO, H.S. ; SANTOS, R. A. ; ROCHA, M. H. F. F. ; SILVA, C. P. ; MACEDO SOBRINHO, J. F. . EDUCAÇÃO AMBIENTAL E POSSE RESPONSÁVEL DE ANIMAIS DOMÉSTICOS NO COMBATE À LEISHMANIOSE NO MUNICÍPIO DE ARAÇUAÍ, MG.. Udesc em Ação, v. 7, p. 1-13, 2013.</t>
  </si>
  <si>
    <t>Sobrinho, Eliane Macedo ; Almeida, Anna Christina ; COLEN, F. ; Souza, Rogério M. ; MENEZES, I. R. ; VIEIRA, V. A. ; NUNES, L. ; FONSECA, M. P. ; Santos, Hércules Otacílio ; Brandi, Igor V. ; Cangussu, Alex S.R. ; SARI, R. S. . Composting as alternative treatment of solid wastes from laboratory animal care facilities. Acta Veterinaria Brasilica (UFERSA), v. 5, p. 184-191, 2011.</t>
  </si>
  <si>
    <t>SANTOS, E. M. S. ou SOBRINHO, E. M. ; ALMEIDA, A. C. ; SANTOS, H. O. ou OTACILIO, H.S. ; Cangussu, Alex Sander ; Colen, Fernando ; Brandi, Igor V. ; SARI, R. S. ; Quintilio, Wagner . MODIFIED TOXIN-BINDING INHIBITION (TOBI) TEST FOR QUANTIFICATION OF EPSILON ANTITOXIN IN SERUM FROM IMMUNIZED SHEEP. Acta Veterinaria Brasilica (UFERSA), v. 5, p. 326-330, 2011.</t>
  </si>
  <si>
    <t>SANTOS, H. O. ou OTACILIO, H.S.; Sobrinho, Eliane M. ; Cangussu, Alex S.R. ; Brandi, Igor V. ; Sari, Roger S. ; Almeida, Anna C. ; Colen, Fernando ; Quintilio, Wagner . Modified toxin-binding inhibition (ToBI) test for epsilon antitoxin determination in serum of immunized rabbits. Veterinary Immunology and Immunopathology (Print), v. 138, p. 129-133, 2010. Citações:4|5</t>
  </si>
  <si>
    <t>Almeida, Anna Christina ; Sobrinho, Eliane Macedo ; Pinho, Lucineia de ; Souza, Patrícia Nery Silva ; Martins, Ernane Ronie ; Duarte, Eduardo Robson ; Santos, Hércules Otacílio ; Brandi, Igor Viana ; Cangussu, Alex Sander ; Costa, João Paulo Ramos . Toxicidade aguda dos extratos hidroalcoólicos das folhas de alecrim-pimenta, aroeira e barbatimão e do farelo da casca de pequi administrados por via intraperitoneal. Ciência Rural (UFSM. Impresso), v. 40, p. 200-203, 2010. Citações:7|5</t>
  </si>
  <si>
    <t>Sobrinho, Eliane M. ; ALMEIDA, A. C. ; Santos, Hercules O. ; Quintilio, Wagner ; BRANDI, I. V. ; Cangussu, Alex S.R. ; SARI, R. S. ; Colen, Fernando . Evaluation of the Flocculation Limit Technique for Quality Control Clostridial Vaccines. Acta Veterinaria Brasilica (UFERSA), v. 3, p. 151-156, 2009. Citações:2</t>
  </si>
  <si>
    <t>Ramos, Henrique Roman; JUNQUEIRA-DE-AZEVEDO, INÁCIO DE LOIOLA M. ; NOVO, JULIANA BRANCO ; CASTRO, KAREN ; DUARTE, CLARA GUERRA ; MACHADO-DE-ÁVILA, RICARDO A. ; CHAVEZ-OLORTEGUI, CARLOS ; Ho, Paulo Lee . A Heterologous Multiepitope DNA Prime/Recombinant Protein Boost Immunisation Strategy for the Development of an Antiserum against Micrurus corallinus (Coral Snake) Venom. PLoS Neglected Tropical Diseases (Online), v. 10, p. e0004484, 2016. Citações:5|10
Ramos, Henrique Roman; VASSÃO, RUTH CAMARGO ; DE ROODT, ADOLFO RAFAEL ; SANTOS E SILVA, ED CARLOS ; MIRTSCHIN, PETER ; Ho, Paulo Lee ; SPENCER, PATRICK JACK . Cross neutralization of coral snake venoms by commercial Australian snake antivenoms. Clinical Toxicology, v. 55, p. 33-39, 2016. Citações:1|2
CASTRO, K.L. ; DUARTE, C.G. ; RAMOS, H.R. ; MACHADO DE AVILA, R.A. ; SCHNEIDER, F.S. ; OLIVEIRA, D. ; FREITAS, C.F. ; KALAPOTHAKIS, E. ; HO, P.L. ; Chávez-Olortegui, C. . Identification and characterization of B-cell epitopes of 3FTx and PLA2 toxins from Micrurus corallinus snake venom. Toxicon (Oxford), v. 93, p. 51-60, 2015. Citações:7|6
Rescia, Vanessa C. ; Ramos, Henrique R. ; Takata, Célia S. ; de Araujo, Pedro S. ; da Costa, Maria H.B. . Diphtheria toxoid conformation in the context of its nanoencapsulation within liposomal particles sandwiched by chitosan. Journal of Liposome Research, p. 100604044102016-8, 2010. Citações:1|1
Ramos, Henrique Roman; Miyasato, Patricia Aoki ; Ramos, Celso Raul Romero ; ARÊAS, Ana Paula de Mattos ; Kawano, Toshie . A Genetic Fusion between Sm14 and CTB does not Reduce Schistosoma mansoni Worm Burden on Intranasally Immunized BALB/c Mice. Journal of Vaccines &amp; Vaccination, v. 01, p. 1000111, 2010. Citações:2
Ramos CRR ; SPISNI, A ; OYAMAJR, S ; SFORCA, M ; RAMOS, HR ; VILAR, M ; ALVES, A ; FIGUEREDO, R ; TENDLER, M ; ZANCHIN, N ; Thelma A. Pertinhez ; LEE HO, P. . Stability improvement of the fatty acid binding protein Sm14 from S. mansoni by Cys replacement: Structural and functional characterization of a vaccine candidate. Biochimica et Biophysica Acta. Protein Structure and Molecular Enzymology (Cessou em 2002. Cont. ISSN 1570-9639 Biochimica et Biophysica Acta. Protein, v. 1794, p. 655-662, 2009. Citações:15|17
Hauk, P. ; Guzzo, C.R. ; ROMAN-RAMOS, H ; LEE HO, P. ; Farah, C.S. . Structure and calcium-binding activity of LipL32, the major surface antigen of pathogenic Leptospira sp.. Journal of Molecular Biology, v. 390, p. 722-736, 2009. Citações:26|27
Silva, Tatiana ; De Paula Moura, Sergio ; ROMAN-RAMOS, H ; De Araujo, Pedro ; Bueno Da Costa, Maria . Design of a Modern Liposome and Bee Venom Formulation for the Traditional VIT-Venom Immunotherapy. Journal of Liposome Research, p. 1-16, 2008. Citações:1|1</t>
  </si>
  <si>
    <t>Hauk, P. ; Guzzo, C.R. ; ROMAN-RAMOS, H ; LEE HO, P. ; Farah, C.S. . Structure and calcium-binding activity of LipL32, the major surface antigen of pathogenic Leptospira sp.. Journal of Molecular Biology, v. 390, p. 722-736, 2009. Citações:26|27</t>
  </si>
  <si>
    <t>Silva, Tatiana ; De Paula Moura, Sergio ; ROMAN-RAMOS, H ; De Araujo, Pedro ; Bueno Da Costa, Maria . Design of a Modern Liposome and Bee Venom Formulation for the Traditional VIT-Venom Immunotherapy. Journal of Liposome Research, p. 1-16, 2008. Citações:1|1</t>
  </si>
  <si>
    <t>Kanno, Alex I. ; GOULART, CIBELLY ; Rofatto, Henrique K. ; OLIVEIRA, SERGIO C. ; Leite, Luciana C. C. ; MCFADDEN, JOHNJOE . New Recombinant Mycobacterium bovis BCG Expression Vectors: Improving Genetic Control over Mycobacterial Promoters. Applied and Environmental Microbiology (Online), v. 82, p. 2240-2246, 2016. Citações:1|1
Giulliana T. Almeida ; LAGE, R. C. ; ANDERSON, L. ; Thiago M. Venancio ; NAKAYA, H. I. ; Patricia A. Miyasato ; ROFATTO, H.K. ; Adhemar Zerlotini ; NAKANO, ELIANA ; Guilherme Oliveira ; Verjovski-Almeida, S. . Synergy of Omeprazole and Praziquantel In Vitro Treatment against Schistosoma mansoni Adult Worms. PLoS Neglected Tropical Diseases (Online), v. 9, p. e0004086, 2015. Citações:1|5
Rofatto, Henrique K.; ARAUJO-MONTOYA, BOGAR O. ; MIYASATO, PATRÍCIA A. ; LEVANO-GARCIA, JULIO ; RODRIGUEZ, DUNIA ; NAKANO, ELIANA ; VERJOVSKI-ALMEIDA, SERGIO ; Farias, Leonardo P. ; Leite, Luciana C.C. . Immunization with tegument nucleotidases associated with a subcurative praziquantel treatment reduces worm burden following Schistosoma mansoni challenge. PeerJ, v. 1, p. e58, 2013. Citações:6|7
Farias, Leonardo P. ; KRAUTZ-PETERSON, GREICE ; Tararam, Cibele A. ; ARAUJO-MONTOYA, BOGAR O. ; FRAGA, TATIANA R. ; Rofatto, Henrique K. ; SILVA-JR, FLORIANO P. ; ISAAC, LOURDES ; DA'DARA, AKRAM A. ; Wilson, R. Alan ; SHOEMAKER, CHARLES B. ; Leite, Luciana C. C. . On the Three-Finger Protein Domain Fold and CD59-Like Proteins in Schistosoma mansoni. PLoS Neglected Tropical Diseases (Online), v. 7, p. e2482, 2013. Citações:9|12
 Rofatto, Henrique K.; PARKER-MANUEL, SOPHIA J. ; BARBOSA, TEREZA C. ; Tararam, Cibele A. ; ALAN WILSON, R. ; Leite, Luciana C.C. ; Farias, Leonardo P. . Tissue expression patterns of Schistosoma mansoni Venom Allergen-Like proteins 6 and 7. International Journal for Parasitology, v. 42, p. 613-620, 2012. Citações:23|25
FARIAS, LEONARDO PAIVA ; RODRIGUES, DUNIA ; CUNNA, VINICIUS ; ROFATTO, HENRIQUE KRAMBECK ; FAQUIM-MAURO, ELIANA L. ; Leite, Luciana C. C. . Schistosoma mansoni Venom Allergen Like Proteins Present Differential Allergic Responses in a Murine Model of Airway Inflammation. PLoS Neglected Tropical Diseases (Online), v. 6, p. e1510, 2012. Citações:17|19
Araujo-Montoya, B.O. ; ROFATTO, H.K. ; Tararam, C.A. ; Farias, L.P. ; Oliveira, K.C. ; Verjovski-Almeida, S. ; Wilson, R.A. ; Leite, L.C.C. . Schistosoma mansoni: Molecular characterization of Alkaline Phosphatase and expression patterns across life cycle stages. Experimental Parasitology, v. 129, p. 284-291, 2011. Citações:10|10
Rofatto, Henrique K.; Leite, Luciana C.C. ; Tararam, Cibele A. ; Kanno, Alex I. ; Araujo-Montoya, B.O. ; Farias, Leonardo P. . ANTÍGENOS VACINAIS CONTRA ESQUISTOSSOMOSE MANSÔNICA: PASSADO E PRESENTE. Revista da Biologia, v. 6b, p. 54, 2011.
ROFATTO, H.K.; Farias, Leonardo P. ; Cardoso, Fernanda C. ; Miyasato, Patricia A. ; Montoya, Bogar O. ; Tararam, Cibele A. ; Kawano, Toshie ; Gazzinelli, Andrea ; Correa-Oliveira, Rodrigo ; Coulson, Patricia S. ; Wilson, R. Alan ; Oliveira, SÃ©rgio C. ; Leite, Luciana C. C. . Schistosoma mansoni Stomatin Like Protein-2 Is Located in the Tegument and Induces Partial Protection against Challenge Infection. PLoS Neglected Tropical Diseases (Online), v. 4, p. e597, 2010. Citações:21|26
Rofatto, Henrique K.; Tararam, Cibele A. ; Borges, William C. ; Wilson, R. Alan ; Leite, Luciana C.C. ; Farias, Leonardo P. . Characterization of phosphodiesterase-5 as a surface protein in the tegument of Schistosoma mansoni. Molecular and Biochemical Parasitology (Print), v. 166, p. 32-41, 2009. Citações:17|20</t>
  </si>
  <si>
    <t>Giulliana T. Almeida ; LAGE, R. C. ; ANDERSON, L. ; Thiago M. Venancio ; NAKAYA, H. I. ; Patricia A. Miyasato ; ROFATTO, H.K. ; Adhemar Zerlotini ; NAKANO, ELIANA ; Guilherme Oliveira ; Verjovski-Almeida, S. . Synergy of Omeprazole and Praziquantel In Vitro Treatment against Schistosoma mansoni Adult Worms. PLoS Neglected Tropical Diseases (Online), v. 9, p. e0004086, 2015. Citações:1|5</t>
  </si>
  <si>
    <t>Farias, Leonardo P. ; KRAUTZ-PETERSON, GREICE ; Tararam, Cibele A. ; ARAUJO-MONTOYA, BOGAR O. ; FRAGA, TATIANA R. ; Rofatto, Henrique K. ; SILVA-JR, FLORIANO P. ; ISAAC, LOURDES ; DA'DARA, AKRAM A. ; Wilson, R. Alan ; SHOEMAKER, CHARLES B. ; Leite, Luciana C. C. . On the Three-Finger Protein Domain Fold and CD59-Like Proteins in Schistosoma mansoni. PLoS Neglected Tropical Diseases (Online), v. 7, p. e2482, 2013. Citações:9|12</t>
  </si>
  <si>
    <t>FARIAS, LEONARDO PAIVA ; RODRIGUES, DUNIA ; CUNNA, VINICIUS ; ROFATTO, HENRIQUE KRAMBECK ; FAQUIM-MAURO, ELIANA L. ; Leite, Luciana C. C. . Schistosoma mansoni Venom Allergen Like Proteins Present Differential Allergic Responses in a Murine Model of Airway Inflammation. PLoS Neglected Tropical Diseases (Online), v. 6, p. e1510, 2012. Citações:17|19</t>
  </si>
  <si>
    <t>Araujo-Montoya, B.O. ; ROFATTO, H.K. ; Tararam, C.A. ; Farias, L.P. ; Oliveira, K.C. ; Verjovski-Almeida, S. ; Wilson, R.A. ; Leite, L.C.C. . Schistosoma mansoni: Molecular characterization of Alkaline Phosphatase and expression patterns across life cycle stages. Experimental Parasitology, v. 129, p. 284-291, 2011. Citações:10|10</t>
  </si>
  <si>
    <t>Rofatto, Henrique K.; Leite, Luciana C.C. ; Tararam, Cibele A. ; Kanno, Alex I. ; Araujo-Montoya, B.O. ; Farias, Leonardo P. . ANTÍGENOS VACINAIS CONTRA ESQUISTOSSOMOSE MANSÔNICA: PASSADO E PRESENTE. Revista da Biologia, v. 6b, p. 54, 2011.</t>
  </si>
  <si>
    <t>Rofatto, Henrique K.; Tararam, Cibele A. ; Borges, William C. ; Wilson, R. Alan ; Leite, Luciana C.C. ; Farias, Leonardo P. . Characterization of phosphodiesterase-5 as a surface protein in the tegument of Schistosoma mansoni. Molecular and Biochemical Parasitology (Print), v. 166, p. 32-41, 2009. Citações:17|20</t>
  </si>
  <si>
    <t>HIGASHI, H. G.; LUNA, E. ; PRECIOSO, A. R. ; VILELA, M. ; KUBRUSLY, F.S ; DIAS, W. O. ; RAW, I. . Acellular and. Revista do Instituto de Medicina Tropical de São Paulo, v. 51(3), p. 131-134, 2009. Citações:6|1|6
RAW, I. ; HIGASHI, H. G. . Autosuficiência e inovação na Produção de Vacinas e Saúde Pública. Estudos Avançados, v. 22, p. 155-170, 2008. Citações:1
SONOBE, M. H. ; TREZENA, A. G. ; GUILHEN, F. B. ; TAKANO, Vanessa Lee ; FRATELLI, F. ; SAKAUCHI, D. ; MORAIS, J. F. ; PRADO, S. M. A. ; HIGASHI, H. G. . Determination of low tetanus or diphtheria antitoxin titers in sera by a toxin neutralization assay and a modified toxin-binding inhibition test. Brazilian Journal of Medical and Biological Research, v. 40, p. 69-76, 2007. Citações:9|9
DIAS, W. O. ; CERQUEIRA LEITE, L.C ; HORTON, Denise S. P. Q ; SAKAUCHI, M. A. ; FURUYAMA, N. ; QUINTILIO, W. ; HIGASHI, H. G. ; RAW, I. . New approaches in pertussis vaccines for developing countries Communicating Current Research and Educationa. Applied Microbiology and Biotechnology, v. 00, p. 00-00, 2007.</t>
  </si>
  <si>
    <t>RAW, I. ; HIGASHI, H. G. . Autosuficiência e inovação na Produção de Vacinas e Saúde Pública. Estudos Avançados, v. 22, p. 155-170, 2008. Citações:1</t>
  </si>
  <si>
    <t>SONOBE, M. H. ; TREZENA, A. G. ; GUILHEN, F. B. ; TAKANO, Vanessa Lee ; FRATELLI, F. ; SAKAUCHI, D. ; MORAIS, J. F. ; PRADO, S. M. A. ; HIGASHI, H. G. . Determination of low tetanus or diphtheria antitoxin titers in sera by a toxin neutralization assay and a modified toxin-binding inhibition test. Brazilian Journal of Medical and Biological Research, v. 40, p. 69-76, 2007. Citações:9|9</t>
  </si>
  <si>
    <t>DIAS, W. O. ; CERQUEIRA LEITE, L.C ; HORTON, Denise S. P. Q ; SAKAUCHI, M. A. ; FURUYAMA, N. ; QUINTILIO, W. ; HIGASHI, H. G. ; RAW, I. . New approaches in pertussis vaccines for developing countries Communicating Current Research and Educationa. Applied Microbiology and Biotechnology, v. 00, p. 00-00, 2007.</t>
  </si>
  <si>
    <t>VIEIRA, N. M. ; Valadares, M. ; Zucconi, E. ; Secco, M. ; BUENO JUNIOR, C. R. ; Brandalise, V. ; Assoni, A. ; Gomes, J. ; Landini, V. ; Andrade, T. ; CAETANO, H. V. A. ; Vainzof, M. ; Zatz, M. . Human Adipose-Derived Mesenchymal Stromal Cells Injected Systemically Into GRMD Dogs Without Immunosuppression Are Able to Reach the Host Muscle and Express Human Dystrophin. CELL TRANSPLANTATION , v. 21, p. 1407-1417, 2012.
Jazedje, Tatiana ; Bueno, Daniela F. ; Almada, Bruno V. P. ; Caetano, Heloisa ; Czeresnia, Carlos E. ; Perin, Paulo M. ; Halpern, Silvio ; Maluf, Mariangela ; Evangelista, Lucila P. ; Nisenbaum, Marcelo G. ; Martins, Marília T. ; Passos-Bueno, Maria R. ; Zatz, Mayana . Human Fallopian Tube Mesenchymal Stromal Cells Enhance Bone Regeneration in a Xenotransplanted Model. Stem Cell Reviews , v. X, p. X, 2011.
DE BARROS, F. R. O. ; GOISSIS, M. D. ; CAETANO, H. V. A. ; PAULA-LOPES, F. F. ; PERES, M. A. ; ASSUMPÇÃO, M. E. O. D. ; VISINTIN, J. A. . Serum Starvation and Full Confluency for Cell Cycle Synchronization of Domestic Cat ( Felis catus ) Foetal Fibroblasts. REPRODUCTION IN DOMESTIC ANIMALS , v. 45, p. 38-41, 2010.
Pinello, K. C. ; Nagamine, M. ; Silva, T. C. ; Matsuzaki, P. ; CAETANO, H.V.A. ; Torres, L. N. ; Fukumasu, H. ; Matera, J. M. ; DAGLI, M. L. Z. . In vitro chemosensitivity of canine mast cell tumors grades II and III to all-trans-retinoic acid (ATRA).. Veterinary Research Communications , p. 1-8, 2009.
CAMPOS, S. R. C. ; TRINDADE, C. ; FERRAZ, O. P. ; GIOVANNI, D. N. S. ; LIMA, A. A. ; CAETANO, H. V. A. ; CARVALHO, R. F. ; BIRGEL JR., E. H. ; DAGLI, M. L. Z. ; MORI, E. ; BRANDAO, P. E. ; RICHTZENHAIN, L. J. ; BEÇAK, W. ; STOCCO, R.C. . Can established cultured papilloma cells harbor bovine papillomavirus?. GENETICS AND MOLECULAR RESEARCH , v. 7, p. 1119-1126, 2008.
MELLO, M. R. B. ; CAETANO, H. V. A. ; MARQUES, M. G. ; MILAZZOTTO, M. P. ; NICÁCIO, A. C. ; Mendes, C. M. ; Oliveira, V. P. ; ASSUMPCAO, M. E. O. A. ; VISINTIN, J. A. . Birth of cloned calves produced with adult and fetal fibroblasts. BOLETIM DE INDÚSTRIA ANIMAL (IMPRESSO) , v. 65, p. 217-223, 2008.
Yamada, C ; CAETANO, H ; SIMOES, R ; NICACIO, A ; FEITOSA, W ; VISINTIN, J . Immature bovine oocyte cryopreservation: Comparison of different associations with ethylene glycol, glycerol and dimethylsulfoxide. Animal Reproduction Science , v. 99, p. 384-388, 2007. 
GOISSIS, M. D. ; CAETANO, H. V. A. ; Marques, M. G. ; DE BARROS, F. R. O. ; FEITOSA, W. B. ; Milazzotto, M. P. ; BINELLI, M. ; ASSUMPÇÃO, M. E. O. A. ; VISINTIN, J. A. . Effects of Serum Deprivation and Cycloheximide on Cell Cycle of Low and High Passage Porcine Fetal Fibroblasts. REPRODUCTION IN DOMESTIC ANIMALS , v. 42, p. 660-663, 2007. 
COUTINHO, A. R. S. ; MENDES, C.M. ; CAETANO, H. V. A. ; NASCIMENTO, A. B. ; Oliveira, V. P. ; BLAZQUEZ, Francisco Hernandez Javier ; SINHORINI, I. L. ; VISINTIN, J. A. ; ASSUMPÇÃO, M. E. O. D. . Morphological changes in mouse embryos cryopreserved by different techniques. MICROSCOPY RESEARCH AND TECHNIQUE , v. 70, p. 000-0, 2007.</t>
  </si>
  <si>
    <t>MOSS, DANIELLA F. ; FEITOSA, NÍTHOMAS M. ; BONALDO, ALEXANDRE B. ; RUIZ, GUSTAVO R. S. . Description of eleven new species of the goblin spider genus Neoxyphinus Birabén, 1953 (Araneae, Oonopidae). Zootaxa (Online), v. 4098, p. 95-133, 2016. Citações:1|1
RUIZ, GUSTAVO R.S.; BUSTAMANTE, ABEL A. . Edwardsya, a new genus of jumping spiders from South America (Araneae: Salticidae: Freyina). Zootaxa (Online), v. 4184, p. 117-129, 2016.
RUIZ, GUSTAVO R.S.; SOBRINHO, ADRIANA T. . Three new species and redescription of the type species of Soesilarishius Makhan, 2007 (Araneae: Salticidae: Euophryini). Zootaxa (Online), v. 4196, p. 250-260, 2016.
BUSTAMANTE, ABEL A. ; RUIZ, GUSTAVO R.S. . Three new species of Kalcerrytus Galiano, 2000 from Brazil (Araneae: Salticidae). Zootaxa (Online), v. 4066, p. 41-51, 2016. Citações:1|1
BUSTAMANTE, ABEL A. ; MADDISON, WAYNE P. ; RUIZ, GUSTAVO R.S. . The jumping spider genus Thiodina Simon, 1900 reinterpreted, and revalidation of Colonus F.O.P-Cambridge, 1901 and Nilakantha Peckham &amp; Peckham, 1901 (Araneae: Salticidae: Amycoida). Zootaxa (Auckland. Print), v. 4012, p. 181-190, 2015. Citações:3|5
ARAÚJO, MAGDA H.S. ; RUIZ, GUSTAVO R.S. . Description of four new species of Hypaeus Simon and redescription of H. taczanowskii Mello-Leitão (Araneae: Salticidae: Amycinae) . Zootaxa (Auckland. Print), v. 3963, p. 27-44, 2015. Citações:1|2
RUIZ, GUSTAVO R.S.; MADDISON, WAYNE P. . The new Andean jumping spider genus Urupuyu and its placement within a revised classification of the Amycoida (Araneae: Salticidae). Zootaxa (Auckland. Print), v. 4040, p. 251-279, 2015. Citações:1|9
BONALDO, A.B. ; RUIZ, G.R.S. ; BRESCOVIT, A.D. ; SANTOS, A. J. ; Ott, R. . Simlops, a new genus of Goblin Spiders (Araneae: Oonopidae) from Northern South America. Bulletin of the American Museum of Natural History, v. 388, p. 1-60, 2014. Citações:3
PATELLO, THYAGO J.C. ; RUIZ, GUSTAVO R.S. . Revision of the acutidens group of Mago (Araneae: Salticidae: Amycinae). Zootaxa (Online), v. 3786, p. 443-457, 2014. Citações:2|3
COSTA, ERIKA L.S. ; RUIZ, GUSTAVO R.S. . Taxonomic revision of Scopocira Simon, 1900 (Araneae: Salticidae). Zootaxa (Online), v. 3893, p. 151-195, 2014. Citações:3|5
RUIZ, G.R.S.; BRESCOVIT, A.D. . Revision of Breda and proposal of a new genus (Araneae, Salticidae). Zootaxa (Online), v. 3664, p. 401-433, 2013. Citações:4|7
RUIZ, G.R.S.; EDWARDS, G. B. . Revision of Bagheera (Araneae: Salticidae: Dendryphantinae). The Journal of Arachnology, v. 41, p. 18-24, 2013. Citações:2|2
EDWARDS, G. B. ; RUIZ, G.R.S. . Freya ambigua (Araneae: Salticidae) introduced to the continental United States, with new synonyms. The Journal of Arachnology, v. 41, p. 11-17, 2013. Citações:3|3
RUIZ, GUSTAVO R. S.. Proposal and Phylogenetic Relationships of Lapsamita, a New Genus of Lapsiines, and Description of a New Species (Araneae, Salticidae). Plos One, v. 8, p. e56188, 2013. Citações:1|1
RUIZ, GUSTAVO RODRIGO SANCHES. Nine new species of Soesilarishius from Brazil (Araneae: Salticidae: Euophryinae). Zootaxa (Online), v. 3664, p. 586-600, 2013. Citações:3|4
RUIZ, GUSTAVO R.S.; BONALDO, ALEXANDRE B. .Vagabond but elusive: two newcomers to the Eastern Amazon (Araneae: Cithaeronidae; Prodidomidae) . Zootaxa (Online), v. 3694, p. 92-96, 2013. Citações:1|1
Platnick, N. ABRAHIM, N. ÁLVARES-PADILLA, F. ANDRIAMALALA, D. BAEHR, B. C. BAERT, L. BONALDO, A.B. BRESCOVIT, A.D. CHOUSU-POLYDOURI, N. DUPERRE, N. EICHENBERGER, B. FANNES, W. GLAUBOMME, E. GILLESPIE, R. G. GRISMADO, C. J. GRISWOLD, C. E. HARVEY, M. S. HENRARD, A. HORMIGA, G. ISQUIERDO, M. A. JOCQUE, R. KRANZ-BALTENSPERGER, I. KROPF, C. Ott, R. RAMIREZ, M. , et al. ; Tarsal Organ Morphology and the Phylogeny of Goblin Spiders (Araneae, Oonopidae), with Notes on Basal Genera. AMERICAN MUSEUM NOVITATES, v. 3736, p. 1-52, 2012. Citações:39
RUIZ, G.R.S.; MADDISON, W.P. . DNA sequences corroborate Soesiladeepakius as a non-salticoid genus of jumping spiders: placement with lapsiines, phylogeny and description of six new species (Araneae, Salticidae). Zoological Journal of the Linnean Society, v. 165, p. 274-295, 2012.
RUIZ, G.R.S.. Description of Macutula, a new genus of jumping spiders from Northeastern Brasil (Araneae: Salticidae: Amycoida). Zootaxa (Online), v. 2785, p. 53-60, 2011.
BRESCOVIT, A.D. ; RUIZ, G.R.S. . Two new species of Antillorena Jocqué 1991 from northeastern Brazil (Araneae, Zodariidae). Zootaxa (Online), v. 2973, p. 57-65, 2011.
RUIZ, G.R.S.. Systematics of the genus Soesilarishius (Araneae: Salticidae: Euophryinae). Zootaxa (Online), v. 3022, p. 22-38, 2011. Citações:6
RUIZ, G.R.S.. Proposal of Kupiuka and Plesiopiuka, two new genera of jumping spiders from Brazil (Araneae: Salticidae: Heliophaninae). Zootaxa (Online), v. 2630, p. 57-68, 2010.
RUIZ, G.R.S.; BRESCOVIT, A.D. . Redescription and resolution of some Neotropical species of jumping spiders described by Caporiacco and description of a new species (Araneae: Salticidae). Revista Brasileira de Zoologia, v. 25, p. 487-494, 2008. Citações:4|5
RUIZ, G.R.S.; BRESCOVIT, A.D. . On some Chilean jumping spider type specimens described by Nicolet (Araneae, Salticidae). Journal of Arachnology, v. 35, p. 535-537, 2007. Citações:1
RUIZ, G.R.S.; BRESCOVIT, A.D. . , a New Genus of Jumping Spider from Brazil (Araneae, Salticidae). Arachnology, v. 14, p. 77-80, 2007.
RUIZ, G.R.S.; BRESCOVIT, A.D. ; LISE, A.A. . On the taxonomy of some neotropical species of jumping spiders described by Caporiacco (Araneae, Salticidae). Revista Brasileira de Zoologia, v. 24, p. 376-381, 2007. Citações:3|6|3
RUIZ, G.R.S.; BRESCOVIT, A.D. . Spiders from Fernando de Noronha, Brazil. Part II. Proposal of a new genus and description of three new species of jumping spiders (Araneae, Salticidae). Revista Brasileira de Zoologia, v. 24, p. 771-776, 2007. Citações:6|6|5
RUIZ, G.R.S.; BRESCOVIT, A.D. . Revision of Helvetia (Araneae, Salticidae, Heliophaninae). Revista Brasileira de Zoologia, v. 25, p. 139-147, 2007. Citações:3|6|3</t>
  </si>
  <si>
    <t>Platnick, N. ABRAHIM, N. ÁLVARES-PADILLA, F. ANDRIAMALALA, D. BAEHR, B. C. BAERT, L. BONALDO, A.B. BRESCOVIT, A.D. CHOUSU-POLYDOURI, N. DUPERRE, N. EICHENBERGER, B. FANNES, W. GLAUBOMME, E. GILLESPIE, R. G. GRISMADO, C. J. GRISWOLD, C. E. HARVEY, M. S. HENRARD, A. HORMIGA, G. ISQUIERDO, M. A. JOCQUE, R. KRANZ-BALTENSPERGER, I. KROPF, C. Ott, R. RAMIREZ, M. , et al. ; Tarsal Organ Morphology and the Phylogeny of Goblin Spiders (Araneae, Oonopidae), with Notes on Basal Genera. AMERICAN MUSEUM NOVITATES, v. 3736, p. 1-52, 2012. Citações:39</t>
  </si>
  <si>
    <t>RUIZ, G.R.S.. Proposal of Kupiuka and Plesiopiuka, two new genera of jumping spiders from Brazil (Araneae: Salticidae: Heliophaninae). Zootaxa (Online), v. 2630, p. 57-68, 2010.</t>
  </si>
  <si>
    <t>RUIZ, G.R.S.; BRESCOVIT, A.D. . , a New Genus of Jumping Spider from Brazil (Araneae, Salticidae). Arachnology, v. 14, p. 77-80, 2007.</t>
  </si>
  <si>
    <t>Hartwig, Daiane D. ; Seixas, Fabiana K. ; Cerqueira, Gustavo M. ; McBride, Alan J. A. ; Dellagostin, Odir A. . Characterization of the Immunogenic and Antigenic Potential of Putative Lipoproteins from Leptospira interrogans. Current Microbiology (Print), p. 1337-1341, 2011. Citações:10|10
Cerqueira, Gustavo M.; Souza, Natalie M. ; Araújo, Eduardo R. ; Barros, Aline T. ; Morais, Zenaide M. ; Vasconcellos, Sílvio A. ; Nascimento, Ana L. T. O. . Development of Transcriptional Fusions to Assess Leptospira interrogans Promoter Activity. Plos One, v. 6, p. e17409, 2011. Citações:3|4
CERQUEIRA, G. M.; MCBRIDE, Alan John Alexander ; Queiroz, A ; PINTO, L. S. ; SILVA, E. F. ; HARTSKEERL, R. A. ; REIS, M. G. ; KO, A. I. ; DELLAGOSTIN, O. A. . Monitoring Leptospira strain collections: the need for quality control. The American Journal of Tropical Medicine and Hygiene, v. 82, p. 83-87, 2010. Citações:18|19
SEIXAS, F. K. ; BORSUK, S. ; FAGUNDES, M. ; HARTWIG, Daiane D ; SILVA, E. F. ; CERQUEIRA, G. M. ; DELLAGOSTIN, O. A. . Stable expression of Leptospira interrogans antigens in auxotrophic Mycobacterium bovis BCG. Biological Research (Print), v. 43, p. 13-18, 2010. Citações:2|3
Eslabão, Marcus R. ; Dellagostin, Odir A. ; Cerqueira, Gustavo M. . LepBank: A Leptospira sequence repository and a portal for phylogenetic studies. Infection, Genetics and Evolution (Print), v. 10, p. 586-590, 2010. Citações:1
SILVA, E. F. ; FELIX S ; CERQUEIRA, G. M. ; FAGUNDES, M. ; SEIXAS NETO, A. C. P. ; GRASSMANN, A. A. ; Amaral, M. ; GALLINA, T. ; DELLAGOSTIN, O. A. . Preliminary Characterization of Mus Musculus-derived Pathogenic Strains of Leptospira borgpetersenii serovar Ballum in a Hamster Model. The American Journal of Tropical Medicine and Hygiene, v. 83, p. 336-337, 2010. Citações:4|8
Cerqueira, Gustavo M.; McBride, Alan J. A. ; Hartskeerl, Rudy A. ; Ahmed, Niyaz ; Dellagostin, Odir A. ; Eslabão, Marcus R. ; Nascimento, Ana L. T. O. . Bioinformatics Describes Novel Loci for High Resolution Discrimination of Leptospira Isolates. Plos One, v. 5, p. e15335, 2010. Citações:9|12
AVIAT, F. ; SLAMTI, L. ; CERQUEIRA, G. M. ; LOURDAULT, K. ; PICARDEAU, M. . Expanding the genetic toolbox of Leptospira : generation of fluorescent bacteria. Applied and Environmental Microbiology (Print), p. 1-8, 2010. Citações:9|10
Vaz, B.S. ; CERQUEIRA, G. M. ; Silva, J.C. ; Manzke, V.H.B. ; Moreira, C.G.A. ; Moreira, H.L.M. . Sequence analysis of the growth hormone gene of the South American catfish Rhamdia quelen. Genetics and Molecular Research, v. 9, p. 2184-2190, 2010. Citações:1|1
SILVA, E. F. ; SEYFFERT, N. ; CERQUEIRA, G. M. ; LEIHS, K. ; ATHANAZIO, D. A. ; VALENTE, A. ; DELLAGOSTIN, Odir Antônio ; BROD, C. S. . Serum antileptospiral agglutinins in freshwater turtles from Southern Brazil. Brazilian Journal of Microbiology, v. 40, p. 227-230, 2009. Citações:4|4
LUERCE, T. D. ; GALLI, V. ; SIMIONATTO, Simone ; CERQUEIRA, G. M. ; DELLAGOSTIN, Odir Antônio . An Improved Method for the Characterization of Swine Stress Gene by PCR REA Method. Ciência Rural, v. 39, p. 1577-1580, 2009. Citações:1|1
SILVA, E. F. ; CERQUEIRA, G. M. ; SEYFFERT, N. ; SEIXAS, F. K. ; HARTWIG, Daiane D ; ATHANAZIO, D. A. ; PINTO, L. S. ; Queiroz, A ; KO, A. I. ; BROD, C. S. ; DELLAGOSTIN, Odir Antônio . Leptospira noguchii and Human and Animal Leptospirosis, Southern Brazil. Emerging Infectious Diseases, v. 15, p. 621-622, 2009. Citações:10|13
McBride, Alan J.A. ; CERQUEIRA, G. M. ; Suchard, Marc A. ; Moreira, Angela N. ; Zuerner, Richard L. ; Reis, Mitermayer G. ; Haake, David A. ; Ko, Albert I. ; Dellagostin, Odir A. . Genetic diversity of the Leptospiral immunoglobulin-like (Lig) genes in pathogenic Leptospira spp.. Infection, Genetics and Evolution, v. 9, p. 196-205, 2009. Citações:33|41
CERQUEIRA, G. M.; PICARDEAU, M. . A century of Leptospira strain typing. Infection, Genetics and Evolution, v. 9, p. 760-768, 2009. 
CERQUEIRA, G. M.; McBride, Alan J.A. ; PICARDEAU, M. ; Ribeiro S. ; MOREIRA, A. N. ; MOREL, V. ; REIS, M. G. ; KO, A. I. ; DELLAGOSTIN, O. A. . Distribution of the Leptospiral immunoglobulin-like (Lig) genes in pathogenic Leptospira spp. and application of ligB to typing leptospiral isolates. Journal of Medical Microbiology, v. 58, p. 1173-1181, 2009. Citações:25|29
SILVA, E. F. ; SANTOS, C. S. ; ATHANAZIO, D. A. ; SEYFFERT, N. ; SEIXAS, F. K. ; CERQUEIRA, G. M. ; FAGUNDES, M. ; BROD, C. S. ; REIS, M. G. ; DELLAGOSTIN, Odir Antônio ; KO, A. I. . CHARACTERIZATION OF VIRULENCE OF Leptospira ISOLATES IN A HAMSTER MODEL. Vaccine (Guildford), v. 26, p. 3892-3896, 2008. Citações:48|59
MURRAY, G. L. ; MOREL, V. ; CERQUEIRA, G. M. ; CRODA, J. ; SRIKRAM, A. ; HENRY, R. ; KO, A. I. ; Dellagostin, O. A. ; BULACH, D. M. ; Sermswan, R. W. ; ADLER, B. ; PICARDEAU, M. . Genome-Wide Transposon Mutagenesis in Pathogenic Leptospira Species. Infection and Immunity, v. 77, p. 810-816, 2008. Citações:58|74
SILVA, E. F. ; BROD, C. S. ; CERQUEIRA, G. M. ; BOURSCHEIDT, D. ; SEYFFERT, N. ; Queiroz, A ; SANTOS, C. S. ; KO, A. I. ; DELLAGOSTIN, Odir Antônio . Isolation of Leptospira noguchii from sheep. Veterinary Microbiology (Amsterdam), v. 121, p. 144-149, 2007. Citações:28|34
SEIXAS, F. K. ; SILVA, E. F. ; HARTWIG, Daiane D ; CERQUEIRA, G. M. ; Amaral, M. ; QUEVEDO, M. ; Dossa, R. G. ; DELLAGOSTIN, Odir Antônio . Recombinant Mycobacterium bovis BCG expressing the LipL32 antigen of Leptospira interrogans protects hamsters from challenge.. Vaccine (Guildford), v. 26, p. 88-95, 2007. Citações:58|63</t>
  </si>
  <si>
    <t>Hartwig, Daiane D. ; Seixas, Fabiana K. ; Cerqueira, Gustavo M. ; McBride, Alan J. A. ; Dellagostin, Odir A. . Characterization of the Immunogenic and Antigenic Potential of Putative Lipoproteins from Leptospira interrogans. Current Microbiology (Print), p. 1337-1341, 2011. Citações:10|10</t>
  </si>
  <si>
    <t>Eslabão, Marcus R. ; Dellagostin, Odir A. ; Cerqueira, Gustavo M. . LepBank: A Leptospira sequence repository and a portal for phylogenetic studies. Infection, Genetics and Evolution (Print), v. 10, p. 586-590, 2010. Citações:1</t>
  </si>
  <si>
    <t>SILVA, E. F. ; FELIX S ; CERQUEIRA, G. M. ; FAGUNDES, M. ; SEIXAS NETO, A. C. P. ; GRASSMANN, A. A. ; Amaral, M. ; GALLINA, T. ; DELLAGOSTIN, O. A. . Preliminary Characterization of Mus Musculus-derived Pathogenic Strains of Leptospira borgpetersenii serovar Ballum in a Hamster Model. The American Journal of Tropical Medicine and Hygiene, v. 83, p. 336-337, 2010. Citações:4|8</t>
  </si>
  <si>
    <t>AVIAT, F. ; SLAMTI, L. ; CERQUEIRA, G. M. ; LOURDAULT, K. ; PICARDEAU, M. . Expanding the genetic toolbox of Leptospira : generation of fluorescent bacteria. Applied and Environmental Microbiology (Print), p. 1-8, 2010. Citações:9|10</t>
  </si>
  <si>
    <t>Vaz, B.S. ; CERQUEIRA, G. M. ; Silva, J.C. ; Manzke, V.H.B. ; Moreira, C.G.A. ; Moreira, H.L.M. . Sequence analysis of the growth hormone gene of the South American catfish Rhamdia quelen. Genetics and Molecular Research, v. 9, p. 2184-2190, 2010. Citações:1|1</t>
  </si>
  <si>
    <t>TEIXEIRA, P. C. ; FRANÇA, Fernanda Menezes ; ROCHA, G. C. ; ANTONUCCI, A. M. ; FERREIRA, C. M. ; RANZANI-PAIVA, M. J. T. . Is hypoxia a stressor to American bullfrog tadpoles?. Pesquisa Veterinária Brasileira (Impresso), v. 34, p. 369-373, 2014.
TEIXEIRA, P. C. ; DIAS, D. C. ; ROCHA, G. C. ; ANTONUCCI, A. M. ; FRANÇA, F. M. ; MARCANTONIO, Adriana Sacioto ; RANZANI-PAIVA, M. J. T. ; FERREIRA, C. M. . Profile of cortisol, glycaemia, and blood parameters of American Bullfrog tadpoles Lithobates catesbeianus exposed to density and hypoxia stressors. Pesquisa Veterinária Brasileira (Impresso), v. 32, p. 91-98, 2012. Citações:1|2|4
Cordeiro, D. ; ROCHA, G. C. ; ONAKA, E. M. ; CAPPELINI, L. T. D. ; PEREIRA, R. O. ; Pacces, V. H. P. ; VIEIRA, E. M. . Determination of Hormones in São José do Rio Preto Municipal DAM, São Paulo, Brazil.. Journal of Liquid Chromatography and Related Technologies, v. 35, p. 2685-2695, 2012.
CASAZZA, E. F. ; ROCHA, G. C. ; RIGONATTI, P. G. ; AZEVEDO, C. M. A. . UTILIZAÇÃO DE SISTEMAS DE INFORMAÇÕES GEOGRÁFICAS NA ANÁLISE DE PROPOSTAS DE LOCALIZAÇÃO DE RESERVA LEGAL. Fórum Ambiental da Alta Paulista, v. 7, p. 1171-1180, 2011.
ROCHA, GUILHERME C; FERREIRA, CLÁUDIA M ; TEIXEIRA, PATRÍCIA C ; DIAS, DANIELLE C ; FRANÇA, FERNANDA M ; ANTONUCCI, ANTONIO M ; MARCANTONIO, ADRIANA S ; LAURETTO, MARCELO . Physiological response of American bullfrog tadpoles to stressor conditions of capture and hypoxia. PESQUISA OPERACIONAL (IMPRESSO), v. 30, p. 891-896, 2010. Citações:6|6|8
MALTA, M. B. ; LIRA, M. S. ; Soares, S.L. ; ROCHA, G. C. ; KNYSAK, I ; MARTINS, R. ; Guizze, S.P.G. ; Santoro, M.L. ; BARBARO, K. C. . Toxic activities of Brazilian centipede venoms. Toxicon (Oxford), v. 52, p. 255-263, 2008. Citações:37|41
FRANCA, F. M. ; DIAS, D. C. ; TEIXEIRA, P. C. ; MARCANTONIO, A. S. ; de Stéfani, M.V. ; Antonucci, A.M. ; ROCHA, G. C. ; RANZANI-PAIVA, M. J. T. ; FERREIRA, C. M. . Efeito do probiótico Bacillus subtilis no crescimento, sobrevivência e fisiologia de rãs-touro (Rana catesbeiana). Boletim do Instituto de Pesca (Online), v. 43, p. 403-412, 2008. Citações:6</t>
  </si>
  <si>
    <t xml:space="preserve">Paracoccidioides brasiliensis Vaccine Formulations Based on the gp43-Derived P10 Sequence and the Salmonella enterica FliC Flagellin. Por: Braga, Catarina J. M.; Rittner, Glauce M. G.; Munoz Henao, Julian E.; et al. INFECTION AND IMMUNITY   Volume: 77   Edição: 4   Páginas: 1700-1707   Publicado: APR 2009 </t>
  </si>
  <si>
    <t>Mycobacterium leprae Hsp65 administration reduces the lifespan of aged high antibody producer mice</t>
  </si>
  <si>
    <t>How M. leprae Hsp65 influences the immune response in genetically selected aged mice?</t>
  </si>
  <si>
    <t>The Role of M. leprae Hsp65 Protein and Peptides in the Pathogenesis of Uveitis</t>
  </si>
  <si>
    <t>Immunological parameters related to the adjuvant effect of the ordered mesoporous silica SBA-15?</t>
  </si>
  <si>
    <t>Hsp60 and immunities: as facing a bronken mirror</t>
  </si>
  <si>
    <t>Administration of Mycobacterium leprae rHsp65 Aggravates Experimental Autoimmune Uveitis in Mice</t>
  </si>
  <si>
    <t>Echinococcus granulosus Antigen B binds to monocytes and macrophages modulating cell response to inflammation</t>
  </si>
  <si>
    <t>Recombinant expression of the precursor of the hemorrhagic metalloproteinase HF3 and its non-catalytic domains using a cell-free synthesis system</t>
  </si>
  <si>
    <t>Potential antitumor activity of novel DODAC/PHO-S liposomes</t>
  </si>
  <si>
    <t>Simvastatin increases the antineoplastic actions of paclitaxel carried in lipid nanoemulsions in melanoma-bearing mice</t>
  </si>
  <si>
    <t>Comparative study of equine mesenchymal stem cells from healthy and injured synovial tissues: an in vitro assessment</t>
  </si>
  <si>
    <t>Study of 1550-nm Erbium glass laser fractional non-ablative treatment of photoaging: Comparative clinical effects, histopathology, electron microscopy, and immunohistochemistry</t>
  </si>
  <si>
    <t>Egg and fourth instar larvae gut of Aedes aegypti as a source of stem cells</t>
  </si>
  <si>
    <t>Animal-assisted therapy in early childhood schools in São Paulo, Brazil</t>
  </si>
  <si>
    <t>Which is the best route of administration for cell therapy in experimental model of small-for size syndrome in rats?</t>
  </si>
  <si>
    <t>Curcumin Analog DM-1 in Monotherapy or Combinatory Treatment with Dacarbazine as a Strategy to Inhibit In Vivo Melanoma Progression</t>
  </si>
  <si>
    <t>Rat visceral yolk sac cells: viability and expression of cell markers during maternal diabetes</t>
  </si>
  <si>
    <t>Bovine yolk sac: from morphology to metabolomic and proteomic profiles</t>
  </si>
  <si>
    <t>Characterization of mesenchymal stem cells derived from the equine synovial fluid and membrane</t>
  </si>
  <si>
    <t>Evaluation of the Proliferative Effects Induced by Low-Level Laser Therapy in Bone Marrow Stem Cell Culture</t>
  </si>
  <si>
    <t>Immature Dental Pulp Stem Cells Showed Renotropic and Pericyte-Like Properties in Acute Renal Failure in Rats</t>
  </si>
  <si>
    <t>Association of daunorubicin to a lipid nanoemulsion that binds to low-density lipoprotein receptors enhances the antitumour action and decreases the toxicity of the drug in melanoma-bearing mice</t>
  </si>
  <si>
    <t>Antiproliferative effect of the jararhagin toxin on B16F10 murine melanoma</t>
  </si>
  <si>
    <t>Abarema cochliacarpos Extract Decreases the Inflammatory Process and Skeletal Muscle Injury Induced by Bothrops leucurus Venom</t>
  </si>
  <si>
    <t>Response Proliferative Capacity of Undifferentiated Stem Cells of Obtained Human Adult Dental Follicle</t>
  </si>
  <si>
    <t>Antitumoural activity of Brazilian red propolis fraction enriched with xanthochymol and formononetin: An in vitro and in vivo study</t>
  </si>
  <si>
    <t>Evaluated organization of cytoskeletal microfilaments and apoptotic caused by Jararhagin metalloproteinase on human breast adenocarcinoma</t>
  </si>
  <si>
    <t>Autophagic cell death in human leukemia cells treated with jararhagin toxin, a metaloproteinase analyzed with confocal laser microscopy</t>
  </si>
  <si>
    <t>Histological analysis of hair follicle of dos fetuses</t>
  </si>
  <si>
    <t>Correlation of histological analysis prognostics and progression the canine mammary</t>
  </si>
  <si>
    <t>Using the optical microscopy and scanning microscopy confocal laser in the evaluation of morphological and structural aspects of human pancreatic tumor cells treated with Jararhagin metalloproteinase</t>
  </si>
  <si>
    <t>Prognostic relationship of metabolic profile obtained of melanoma B16F10</t>
  </si>
  <si>
    <t>Apoptosis through Bcl-2/Bax and Cleaved Caspase Up-Regulation in Melanoma Treated by Boron Neutron Capture Therapy</t>
  </si>
  <si>
    <t>Cell cycle arrest, extracellular matrix changes and intrinsic apoptosis in human melanoma cells are induced by Boron Neutron Capture Therapy</t>
  </si>
  <si>
    <t>The curcumin analog DM-1 induces apoptotic cell death in melanoma</t>
  </si>
  <si>
    <t>Modulation of angiogenesis and immune response in canine osteosarcoma by BMP-2 and mesenchymal stem cells</t>
  </si>
  <si>
    <t>HOXB7 mRNA is overexpressed in pancreatic ductal adenocarcinomas and its knockdown induces cell cycle arrest and apoptosis</t>
  </si>
  <si>
    <t>Angiogenesis enhanced by Phyllocaulis boraceiensis mucus in human cells</t>
  </si>
  <si>
    <t>Bcl-2 family proteins and cytoskeleton changes involved in DM-1 cytotoxic effect on melanoma cells</t>
  </si>
  <si>
    <t>Digital Image Processing Assessment of the Differential in vitro Antiangiogenic Effects of Dimeric and Monomeric Beta2-Glycoprotein I</t>
  </si>
  <si>
    <t>Boron uptake in normal melanocytes and melanoma cells and boron biodistribution study in mice bearing B16F10 melanoma for boron neutron capture therapy</t>
  </si>
  <si>
    <t>Histomorphometrical and proliferative aspects of placenta and uterus of the collared peccary (Tayassu tajacu)</t>
  </si>
  <si>
    <t>Análise de pesticidas por espectrometria de massas acoplada a cromatografia gasosa (CG-EM)</t>
  </si>
  <si>
    <t>Drug-targeting in combined cancer chemotherapy: tumor growth inhibition in mice by association of paclitaxel and etoposide with a cholesterol-rich nanoemulsion</t>
  </si>
  <si>
    <t>A Lipocalin-Derived Peptide Modulating Fibroblasts and Extracellular Matrix Proteins</t>
  </si>
  <si>
    <t>Mastocitoma em cães: Aspectos clínicos, histopatológicos e tratamento</t>
  </si>
  <si>
    <t>Boron neutron capture therapy induces cell cycle arrest and DNA fragmentation in murine melanoma cells</t>
  </si>
  <si>
    <t>Gene expression in SK-Mel-28 human melanoma cells treated with the snake venom jararhagin</t>
  </si>
  <si>
    <t>Evaluation of the contribution of the placentomal fusion during gestation in cattle</t>
  </si>
  <si>
    <t>Synthetic nanoemulsion resembling a protein-free model of 7-ketocholesterol containing low density lipoprotein: In vitro and in vivo studies</t>
  </si>
  <si>
    <t>Proliferative analysis of trophoblastic cells in cattle</t>
  </si>
  <si>
    <t>Antitumor potential induction and free radicals production in melanoma cells by Boron Neutron Capture Therapy</t>
  </si>
  <si>
    <t>Prognostic factors correlation between the cell cycle phases and apoptosis in basal cell carcinoma</t>
  </si>
  <si>
    <t>Cancer Cells Jointly Exposed To Gamma-radiation And Electric Field Develop S-phase Arrest Cancer</t>
  </si>
  <si>
    <t>DM-1, sodium 4-[5-(4-hydroxy-3-methoxyphenyl)-3-oxo-penta-1,4-dienyl]-2-methoxy-phenolate: a curcumin analog with a synergic effect in combination with paclitaxel in breast cancer treatment</t>
  </si>
  <si>
    <t>A Novel Formulation Of A Methotrexate Derivative Associated With A Lipidic Nanoemulsion</t>
  </si>
  <si>
    <t>Differential expression of HOXB7 gene in multiple myeloma and extramedullary multiple myeloma patients</t>
  </si>
  <si>
    <t>New antitumoral agents I: In vitro anticancer activity and in vivo acute toxicity of synthetic 1,5-bis(4-hydroxy-3-methoxyphenyl)-1,4-pentadien-3-one and derivatives</t>
  </si>
  <si>
    <t>Effect of Curcuma zedoaria crude extract against tumor progression and immunomodulation</t>
  </si>
  <si>
    <t>Simvastatin impairs murine melanoma growth</t>
  </si>
  <si>
    <t>The role played by endogenous and exogenous electric fields in DNA signaling and repair</t>
  </si>
  <si>
    <t>Low-Level Laser Irradiation (InGaAlP-660?nm) Increases Fibroblast Cell Proliferation and Reduces Cell Death in a Dose-Dependent Manner</t>
  </si>
  <si>
    <t>Osteossarcoma canino</t>
  </si>
  <si>
    <t>Static electric fields interfere in the viability of cells exposed to ionising radiation</t>
  </si>
  <si>
    <t>Patterns of cell proliferation and apoptosis by topographic region in normal Bos taurus vs. Bos indicus crossbreeds bovine placentae during pregnancy</t>
  </si>
  <si>
    <t>Analysis of cell cycle phases and proliferative capacity in mice bearing melanoma maintained on different dietary proteins</t>
  </si>
  <si>
    <t>Thalidomide treatment down-regulates SDF-1? and CXCR4 expression in multiple myeloma patients</t>
  </si>
  <si>
    <t>The effect of low-level laser irradiation (In-Ga-Al-AsP - 660 nm) on melanoma in vitro and in vivo</t>
  </si>
  <si>
    <t>In vitro impact of a whey protein isolate (WPI) and collagen hydrolysates (CHs) on B16F10 melanoma cells proliferation</t>
  </si>
  <si>
    <t>PROLIFERATIVE POTENTIAL AND APOPTOSIS OF TROPHOBLAST CELL OVER THE COURSE OF BOVINE GESTATION</t>
  </si>
  <si>
    <t>AgNOR STAINING AND QUANTIFICATION ON BOVINE PLACENTOME DURING GESTATION</t>
  </si>
  <si>
    <t>Cell cycle and apoptosis in normal and cloned bovine near-term placentae</t>
  </si>
  <si>
    <t>Antiproliferative effect of Pterogyne nitens on melanoma cells</t>
  </si>
  <si>
    <t>MORPHOMETRIC ASPECTS AND PROLIFERATIVE POTENTIAL OF TAYASSU TAJACU PLACENTA IN EARLY GESTATION</t>
  </si>
  <si>
    <t>A neutralizing recombinant single chain antibody, scFv, against BaP1, A P-I hemorrhagic metalloproteinase from Bothrops asper snake venom</t>
  </si>
  <si>
    <t>Immunization with tegument nucleotidases associated with a subcurative praziquantel treatment reduces worm burden following Schistosoma mansoni challenge</t>
  </si>
  <si>
    <t>Antiviral activity of hemolymph of Podalia against rubella virus</t>
  </si>
  <si>
    <t>Discovery of a new antiviral protein isolated Lonomia obliqua analysed by bioinformatics and real-time approaches</t>
  </si>
  <si>
    <t>Expression of an antiviral protein from Lonomia obliqua hemolymph in baculovirus/insect cell system</t>
  </si>
  <si>
    <t>Culture and propagation of microsporidia of veterinary interest</t>
  </si>
  <si>
    <t>The urticating apparatus in the caterpillar of Lonomia obliqua (Lepidoptera: Saturniidae)</t>
  </si>
  <si>
    <t>Morfodiferenciação do Órgão de Gené durante o processo reprodutivo do carrapato Amblyomma sculptum (ACARI:IXODIDAE)</t>
  </si>
  <si>
    <t>Primary cultures derived from bovine papillomavirus-infected lesions as model to study metabolic deregulation</t>
  </si>
  <si>
    <t>Ectocommensal and ectoparasites in goldfish Carassius auratus (Linnaeus, 1758) in farmed in the State of São Paulo</t>
  </si>
  <si>
    <t>Risks To Human Health From Intestinal Parasites Carried By Household Dogs</t>
  </si>
  <si>
    <t>Encephalitozoonosis in B-cell deficient XID mice</t>
  </si>
  <si>
    <t>Avaliação da toxicidade aguda oral do extrato hidroalcoólico das folhas de pequi (Caryocar brasiliense) em camundongos</t>
  </si>
  <si>
    <t>Risks to human health from Encephalitozoon and Enterocytozoon carried by wild animals</t>
  </si>
  <si>
    <t>Vimentin is synthesized by mouse vascular trophoblast giant cells from embryonic day 7.5 onwards and is a characteristic factor of these cells</t>
  </si>
  <si>
    <t>Haematopoiesis in snakes (Ophidia) in early postnatal development</t>
  </si>
  <si>
    <t>Sequence analysis of the growth hormone gene of the South American catfish Rhamdia quelen</t>
  </si>
  <si>
    <t>Expanding the genetic toolbox of Leptospira : generation of fluorescent bacteria</t>
  </si>
  <si>
    <t>Preliminary Characterization of Mus Musculus-derived Pathogenic Strains of Leptospira borgpetersenii serovar Ballum in a Hamster Model</t>
  </si>
  <si>
    <t>LepBank: A Leptospira sequence repository and a portal for phylogenetic studies</t>
  </si>
  <si>
    <t>Characterization of the Immunogenic and Antigenic Potential of Putative Lipoproteins from Leptospira interrogans</t>
  </si>
  <si>
    <t>a New Genus of Jumping Spider from Brazil (Araneae, Salticidae)</t>
  </si>
  <si>
    <t>Proposal of Kupiuka and Plesiopiuka, two new genera of jumping spiders from Brazil (Araneae: Salticidae: Heliophaninae)</t>
  </si>
  <si>
    <t>Determination of low tetanus or diphtheria antitoxin titers in sera by a toxin neutralization assay and a modified toxin-binding inhibition test</t>
  </si>
  <si>
    <t>Autosuficiência e inovação na Produção de Vacinas e Saúde Pública</t>
  </si>
  <si>
    <t>Synergy of Omeprazole and Praziquantel In Vitro Treatment against Schistosoma mansoni Adult Worms</t>
  </si>
  <si>
    <t>Design of a Modern Liposome and Bee Venom Formulation for the Traditional VIT-Venom Immunotherapy</t>
  </si>
  <si>
    <t>Structure and calcium-binding activity of LipL32, the major surface antigen of pathogenic Leptospira sp</t>
  </si>
  <si>
    <t>Evaluation of the Flocculation Limit Technique for Quality Control Clostridial Vaccines</t>
  </si>
  <si>
    <t>Toxicidade aguda dos extratos hidroalcoólicos das folhas de alecrim-pimenta, aroeira e barbatimão e do farelo da casca de pequi administrados por via intraperitoneal</t>
  </si>
  <si>
    <t>Modified toxin-binding inhibition (ToBI) test for epsilon antitoxin determination in serum of immunized rabbits</t>
  </si>
  <si>
    <t>MODIFIED TOXIN-BINDING INHIBITION (TOBI) TEST FOR QUANTIFICATION OF EPSILON ANTITOXIN IN SERUM FROM IMMUNIZED SHEEP</t>
  </si>
  <si>
    <t>Composting as alternative treatment of solid wastes from laboratory animal care facilities</t>
  </si>
  <si>
    <t>EDUCAÇÃO AMBIENTAL E POSSE RESPONSÁVEL DE ANIMAIS DOMÉSTICOS NO COMBATE À LEISHMANIOSE NO MUNICÍPIO DE ARAÇUAÍ, MG</t>
  </si>
  <si>
    <t>ELISA and modified toxin-binding inhibition test for quality control of the clostridial vaccine processes</t>
  </si>
  <si>
    <t>Anti-botulism single-shot vaccine using chitosan for protein encapsulation by simple coacervation</t>
  </si>
  <si>
    <t>Are kleptoparasitism and sociality homologs?</t>
  </si>
  <si>
    <t>Grooming in Mygalomorphae</t>
  </si>
  <si>
    <t>Tenacity and silk investment of two orb weavers: considerations about diversification of the Araneoidea</t>
  </si>
  <si>
    <t>Homology in a context dependent predatory behavior in spiders (Araneae)</t>
  </si>
  <si>
    <t>Hunting Tactics in a Cobweb Spider (Araneae-Theridiidae) and the Evolution of Behavioral Plasticity</t>
  </si>
  <si>
    <t>Working memory in web building spiders</t>
  </si>
  <si>
    <t>Egg sacs of Peucetia rubrolineata (Oxyopidae) and Lycosa erythrognatha (Lycosidae) attacked by Mantispidae (Neuroptera, Insecta)</t>
  </si>
  <si>
    <t>Resting metabolic rates of two orbweb spiders: A first approach to evolutionary success of ecribellate spiders</t>
  </si>
  <si>
    <t>Notas sobre o comportamento da aranha cleptoparasita Argyrodes elevatus (Theridiidae, Araneae)</t>
  </si>
  <si>
    <t>Arginine vasopressin controls p27Kip1 protein expression by PKC activation and irreversibly inhibits the proliferation of K-Ras-dependent mouse Y1 adrenocortical malignant cells</t>
  </si>
  <si>
    <t>Soy isoflavones reduce electronegative low-density lipoprotein (LDL?) and anti-LDL? autoantibodies in experimental atherosclerosis</t>
  </si>
  <si>
    <t>Monoclonal antibodies for characterization of rabies virus isolated from non-hematophagous bats in Brazil</t>
  </si>
  <si>
    <t>In vivo germ line potential of human immature dental pulp derived stem cells in mouse</t>
  </si>
  <si>
    <t>Using mouse blastocyst as a reprogramming vector for human immature dental pulp stem cells. Production of human/mouse pre-termed chimers</t>
  </si>
  <si>
    <t>In vitro differentiation of male mouse embryonic stem into both presumptive sperm cells and oocytes.</t>
  </si>
  <si>
    <t>Apert p.Ser252Trp mutation in FGFR2 alters osteogenic potential and gene expression of cranial periosteal cells</t>
  </si>
  <si>
    <t>Crotamine mediates gene delivery into cells through the binding to heparan sulfate proteoglycans</t>
  </si>
  <si>
    <t>Early transplantation of human immature dental pulp stem cells from baby teeth to golden retriever muscular dystrophy (GRMD) dogs: local or systemic?</t>
  </si>
  <si>
    <t>Reconstruction of large carnial defects in nonimmunosuppresed rats. Experimental desing with human dental pulp stem cells</t>
  </si>
  <si>
    <t>New Source of Muscle-Derived Stem Cells with Potential for Alveolar Bone Reconstruction in Cleft Lip and/or Palate Patients</t>
  </si>
  <si>
    <t>Characterization of Equine Adipose Tissue Derived Progenitor Cells Before and After Cryopreservation</t>
  </si>
  <si>
    <t>Mesenchymal Stem Cell Therapy in Osteonecrosis of Femoral Head Ovine Model: Preliminary Results</t>
  </si>
  <si>
    <t>Quantification of bone mass gain in response to the application of biphasic bioceramics and platelet concentrate in critical-size bone defects</t>
  </si>
  <si>
    <t>Presumptive germ cells derived from mouse pluripotent somatic cell hybrids</t>
  </si>
  <si>
    <t>Long-Term Culture of Mouse Embryonic Stem Cell-Derived Adherent Neurospheres and Functional Neurons</t>
  </si>
  <si>
    <t>Human Dental Pulp Cells: A New Source of Cell Therapy in a Mouse Model of Compressive Spinal Cord Injury</t>
  </si>
  <si>
    <t>Feeder-free derivation of induced pluripotent stem cells from human immature dental pulp stem cells.</t>
  </si>
  <si>
    <t>Stem Cells in Dental Pulp of Deciduous Teeth</t>
  </si>
  <si>
    <t>A novel strategy of mesenchymal stem cells delivery in the uterus of mares with endometrosis</t>
  </si>
  <si>
    <t>Pluripotent stem cell transcription factors during human odontogenesis</t>
  </si>
  <si>
    <t>Abstract 3771: Establishment of primary cultures of cancer stem cells from patients with Li-Fraumeni Syndrome, carrier of TP53 p.R337H Brazilian founder mutation</t>
  </si>
  <si>
    <t>Abstract 5349: Cancer stem cells isolation and characterization from breast tumor of a germline carrier of TP53 p.R337H (Brazilian founder) mutation.</t>
  </si>
  <si>
    <t>Changes in Expression Pattern of Selected Endometrial Proteins following Mesenchymal Stem Cells Infusion in Mares with Endometrosis.</t>
  </si>
  <si>
    <t>Response of stem cells from different origins to biphasic calcium phosphate bioceramics</t>
  </si>
  <si>
    <t>The importance of bystander effects in radiation therapy in melanoma skin-cancer cells and umbilical-cord stromal stem cells</t>
  </si>
  <si>
    <t>Rabies lyssavirus Isolates from Brazilian Different Reservoirs Species Present Distinct Pattern of Propagation in N2a Cell</t>
  </si>
  <si>
    <t>Delayed progression of rabies transmitted by a vampire bat</t>
  </si>
  <si>
    <t>Efficacy of serum therapy on the treatment of rats experimentally envenomed by Lonomia obliqua bristle extract: Comparison with epsilon-aminocaproic acid terapy</t>
  </si>
  <si>
    <t>Survey of Leishmania Infantum Chagasi in Wild and Domestic Animals in Urban Area and Atlantic Rainforest Fragment</t>
  </si>
  <si>
    <t>Profiling the resting venom gland of the scorpion Tityus stigmurus through a transcriptomic survey</t>
  </si>
  <si>
    <t>Nanostructured SBA-15 silica: An effective protective vehicle to oral hepatitis B vaccine immunization</t>
  </si>
  <si>
    <t>Ipomoea asarifolia neutralizes inflammation induced by Tityus serrulatus scorpion venom</t>
  </si>
  <si>
    <t>Mechanism of Neutrophil Dysfunction: Neutrophil Serine Proteases Cleave and Inactivate the C5a Receptor</t>
  </si>
  <si>
    <t>Neutralizing Effects of Mimosa tenuiflora Extracts against Inflammation Caused by Tityus serrulatus Scorpion Venom</t>
  </si>
  <si>
    <t>Animal venoms/toxins and the complement system</t>
  </si>
  <si>
    <t>Preface to the Special Issue for the XXV International Complement Workshop</t>
  </si>
  <si>
    <t>Analysis of Spleen Cells in Susceptible and Resistant Mice with Experimental Lagochilascariosis</t>
  </si>
  <si>
    <t>Micrurus snake venoms activate human complement system and generate anaphylatoxins</t>
  </si>
  <si>
    <t>Premolis semirufa (Walker, 1856) Envenomation, Disease Affecting Rubber Tappers of the Amazon: Searching for Caterpillar-Bristles Toxic Components</t>
  </si>
  <si>
    <t>The humoral immune response induced by snake venom toxins</t>
  </si>
  <si>
    <t>Diversity of Micrurus Snake Species Related to Their Venom Toxic Effects and the Prospective of Antivenom Neutralization</t>
  </si>
  <si>
    <t>Lonomia obliqua (Lepidoptera, Saturniidae) caterpillar bristle extract induces direct lysis by cleaving erythrocyte membrane glycoproteins</t>
  </si>
  <si>
    <t>Autoimmune uveitis: sudy of treatment therapies</t>
  </si>
  <si>
    <t>Lagochilascaris minor: Susceptibility and Resistance to Experimental Infection in Mice Is Independent of H-2a Haplotype and Correlates with the Immune Response in Immunized Animals</t>
  </si>
  <si>
    <t>Human complement activation and anaphylatoxins generation induced by snake venom toxins from Bothrops genus</t>
  </si>
  <si>
    <t>Quantitative evaluation of blood elements by neutron activation analysis in mice immunized with Bothrops snake venoms</t>
  </si>
  <si>
    <t>Lagochilascaris minor: Experimental infection of C57BL/6 and BALB/c isogenic mice reveals the presence of adult worms</t>
  </si>
  <si>
    <t>Immunochemical and proteomic technologies as tools for unravelling toxins involved in envenoming by accidental contact with Lonomia obliqua caterpillars?</t>
  </si>
  <si>
    <t>Interspecific variation in venom composition and toxicity of Brazilian snakes from Bothrops genus</t>
  </si>
  <si>
    <t>Registro de variação cromática em escorpião Tityus serrulatus Lutz &amp; Mello (1922): principal espécie de interesse médico no Brasil</t>
  </si>
  <si>
    <t>Registration of chromatic variation in Tityus serrulatus Lutz &amp; Mello (1922):major species of medical interest in Brazil</t>
  </si>
  <si>
    <t>Seasonal variations in scorpion activities (Arachnida: Scorpiones) in an area of Caatinga vegetation in northeastern Brazil</t>
  </si>
  <si>
    <t>Butantan Institute: strategies to obtain scorpions for the production of anti-scorpion serum</t>
  </si>
  <si>
    <t>Edematogenic Activity of Scorpion Venoms from the Buthidae Family and the Role of Platelet-Activating Factor and Nitric Oxide in Paw Edema Induced by Tityus Venoms</t>
  </si>
  <si>
    <t>Preclinical assessment of the neutralizing capacity of antivenoms produced in six Latin American countries against medically relevant Bothrops snake venoms</t>
  </si>
  <si>
    <t>Hematological reference values of the snakes Oxyrhopus guibei and Xenodon neuwiedii (Serpentes: Dipsadidae)</t>
  </si>
  <si>
    <t>Estudo retrospectivo dos acidentes por serpentes atendidos no Hospital geral de Palmas-TO, no período de 2010 e 2011</t>
  </si>
  <si>
    <t>A Comparative Cytogenetic Analysis of 2 Bothriuridae Species and Overview of the Chromosome Data of Scorpiones</t>
  </si>
  <si>
    <t>Complex meiotic configuration of the holocentric chromosomes: the intriguing case of the scorpion Tityus bahiensis</t>
  </si>
  <si>
    <t>Segregation of Chemical Waste by Compatibility and Reactivity at the Butantan Institute</t>
  </si>
  <si>
    <t>Identification of snake bradykinin-potentiating peptides (BPPs)-simile sequences in rat brain - potential BPP-like precursor protein?</t>
  </si>
  <si>
    <t>Study of the BPP7a peptide and its -cyclodextrin complex: physicochemical characterization and complete sequence specific NMR assignments</t>
  </si>
  <si>
    <t>Avaliação da vacinação anti-rábica e da suplementação com probiótico na resposta imune humoral em bovinos</t>
  </si>
  <si>
    <t>Description of a new species of the Afrotropical spider genus Afroneutria (Araneae, Ctenidae).</t>
  </si>
  <si>
    <t>Total evidence analysis of the phylogenetic relationships of Lycosoidea spiders (Araneae, Entelegynae)</t>
  </si>
  <si>
    <t>Afroneutria, a new spider genus of Afrotropical Ctenidae (Arachnida, Araneae)</t>
  </si>
  <si>
    <t>Optimized Immune Response Elicited by a DNA Vaccine Expressing Pneumococcal Surface Protein A Is Characterized by a Balanced Immunoglobulin G1 (IgG1)/IgG2a Ratio and Proinflammatory Cytokine Production</t>
  </si>
  <si>
    <t>A new species of Dipsas Laurenti from the Atlantic Forest of Brazil (Serpentes: Dipsadidae)</t>
  </si>
  <si>
    <t>A new species of Atractus (Serpentes: Dipsadinae) from a relictual forest in northeastern Brazil.</t>
  </si>
  <si>
    <t>Circadian pattern of Bothrops moojeni in captivity (Serpentes: Viperidae)</t>
  </si>
  <si>
    <t>Postprandial thermogenesis in Bothrops moojeni (Serpentes: Viperidae</t>
  </si>
  <si>
    <t>Melittin induces in vitro death of Leishmania (Leishmania) infantum by triggering the cellular innate immune response</t>
  </si>
  <si>
    <t>Initial peptidomic profiling of Brazilian sea urchins: Arbacia lixula, Lytechinus variegatus and Echinometra lucunter</t>
  </si>
  <si>
    <t>Isolation and biochemical characterisation of angiotensin-converting enzyme inhibitory peptides derived from the enzymatic hydrolysis of cupuassu seed protein isolate</t>
  </si>
  <si>
    <t>Venomics of the Australian eastern brown snake (Pseudonaja textilis): detection of new venom proteins and splicing variants</t>
  </si>
  <si>
    <t>Lewis-acid catalyzed N-acyliminium ion cyclodimerization: synthesis of symmetrical 1,4-dioxanes</t>
  </si>
  <si>
    <t>Proteolytic hydrolysis of cowpea proteins is able to release peptides with hypocholesterolemic activity</t>
  </si>
  <si>
    <t>Synthesis of enyne and aryl vinyl sulfoxides: functionalization via Pummerer rearrangement</t>
  </si>
  <si>
    <t>Proteins selected in Leishmania (Viannia) braziliensis by an immunoproteomic approach with potential serodiagnosis applications for tegumentary leishmaniasis</t>
  </si>
  <si>
    <t>Proteomic analysis of the rare Uracoan rattlesnake Crotalus vegrandis venom: Evidence of a broad arsenal of toxins</t>
  </si>
  <si>
    <t>Extracellular enolase of Candida albicans is involved in colonization of mammalian intestinal epithelium</t>
  </si>
  <si>
    <t>Synthesis of Functionalized N-Triazolyl Maleimides</t>
  </si>
  <si>
    <t>Pseudechis guttatus venom proteome: Insights into evolution and toxin clustering</t>
  </si>
  <si>
    <t>A new structurally atypical bradykinin-potentiating peptide isolated from Crotalus durissus cascavella venom (South American rattlesnake)</t>
  </si>
  <si>
    <t>Individual Venom Profiling of Crotalus durissus terrificus Specimens from a Geographically Limited Region: Crotamine Assessment and Captivity Evaluation on the Biological Activities.</t>
  </si>
  <si>
    <t>Intraspecific Variation of Biological Activities in Venoms from Wild and Captive Bothrops jararaca</t>
  </si>
  <si>
    <t>Intraspecific Variation of Biological Activities in Venoms from Wild and Captive Bothrops jararaca.</t>
  </si>
  <si>
    <t>Pro-inflammatory effects of the aqueous extract of Echinometra lucunter sea urchin spines</t>
  </si>
  <si>
    <t>New Nanostructured Silica Adjuvant (SBA-15) Employed to Produce Antivenom in Young Sheep Using Crotalus durissus terrificus and Apis mellifera Venoms Detoxified by Cobalt-60</t>
  </si>
  <si>
    <t>Distribution and biological role of the oligopeptide-binding protein (OppA) in Xanthomonas species</t>
  </si>
  <si>
    <t>Africanized honey bee (Apis mellifera) venom profiling: Seasonal variation of melittin and phospholipase A2 levels</t>
  </si>
  <si>
    <t>Leptoglycin: A new Glycine/Leucine-rich antimicrobial peptide isolated from the skin secretion of the South American frog Leptodactylus pentadactylus (Leptodactylidae)</t>
  </si>
  <si>
    <t>Self-proteolysis regulation in the Bothrops jararaca venom: The metallopeptidases and their intrinsic peptidic inhibitor</t>
  </si>
  <si>
    <t>Prolactin-Induced Changes in Protein Expression in Human Pancreatic Islets</t>
  </si>
  <si>
    <t>Differential proteomic analysis of the anti-proliferative effect of glucocorticoid hormones in ST1 rat glioma cells</t>
  </si>
  <si>
    <t>Reduction of 1-Cys peroxiredoxins by ascorbate changes the thiol-specific antioxidant paradigm, revealing a function of vitamin C. PNAS</t>
  </si>
  <si>
    <t>Cloning and characterization of an alternative splicing transcript of the gene coding for human cytidine deaminase</t>
  </si>
  <si>
    <t>Periaqueductal gray ? and ? opioid receptors determine behavioral selection from maternal to predatory behavior in lactating rats</t>
  </si>
  <si>
    <t>Crotamine, a Small Basic Polypeptide Myotoxin from Rattlesnake Venom with Cell-Penetrating Properties</t>
  </si>
  <si>
    <t>Detection of crotamine and crotoxin gene sequences in genomic DNA from formaldehyde-fixed rattlesnakes</t>
  </si>
  <si>
    <t>Ornithodoros faccinii n. sp. (Acari: Ixodida: Argasidae) parasitizing the frog Thoropa miliaris (Amphibia: Anura: Cycloramphidae) in Brazil</t>
  </si>
  <si>
    <t>Chromosome Evolution in Dendropsophini (Amphibia, Anura, Hylinae)</t>
  </si>
  <si>
    <t>Conserved karyotypes in Cophomantini: Cytogenetic analysis of 12 species from three species groups of Bokermannohyla (Amphibia: Anura: Hylidae)</t>
  </si>
  <si>
    <t>Hooding behavior in Erythrolamprus miliaris Linnaeus, 1758 (Serpentes: Dipsadidae)</t>
  </si>
  <si>
    <t>Erythrolamprus miliaris orinus Cope, 1868 (Serpentes: Dipsadidae: Xenodontinae): Melanism. Erythrolamprus miliaris orinus Cope, 1868 (Serpentes: Dipsadidae: Xenodontinae)</t>
  </si>
  <si>
    <t>Is the population of Crotalus durissus (Serpentes, Viperidae) expanding in Brazil?</t>
  </si>
  <si>
    <t>Forest pit viper (Bothriopsis bilineata bilineata) bite in the Brazilian Amazon with acute kidney injury and persistent thrombocytopenia</t>
  </si>
  <si>
    <t>Comparison of Bothropoides jararaca bites with and without envenoming treated at the Vital Hospital of the Butantan Institute. State of São Paulo, Brazil</t>
  </si>
  <si>
    <t>First report of an accident with the speckled forest pit viper (Bothriopsis taeniata) in Brazil</t>
  </si>
  <si>
    <t>Brazil's biodiversity crisis: natural history collections are vital to preserving Brazil?s biomes</t>
  </si>
  <si>
    <t>Checklist dos mamíferos do Estado de São Paulo, Brasil</t>
  </si>
  <si>
    <t>Timing of ontogenetic changes of two cranial regions in Sotalia guianensis (Delphinidae)</t>
  </si>
  <si>
    <t>Mandible shape in marsupial and placental carnivorous mammals: a morphological comparative study using geometric morphometrics</t>
  </si>
  <si>
    <t>Bite force and encephalization in the Canidae (Mammalia: Carnivora)</t>
  </si>
  <si>
    <t>Venom proteomes of South and North American opisthoglyphous (Colubridae and Dipsadidae) snake species: A preliminary approach to understanding their biological roles</t>
  </si>
  <si>
    <t>Inflammatory effects of patagonfibrase, a metalloproteinase from Philodryas patagoniensis (Patagonia Green Racer; Dipsadidae) venom</t>
  </si>
  <si>
    <t>Purification and characterization of a cysteine-rich secretory protein from Philodryas Patagoniensis snake venom</t>
  </si>
  <si>
    <t>Differences in endothelin receptor types in the vasculature of Bothrops jararaca (Viperidae) and Oxyrhopus guibei (Colubridae) snakes</t>
  </si>
  <si>
    <t>Surfactant protein A is decreased in the lung of rats with hepatopulmonary syndrome</t>
  </si>
  <si>
    <t>Invasion-Inhibitory Antibodies Elicited by Immunization with Plasmodium vivax Apical Membrane Antigen-1 Expressed in Pichia pastoris Yeast</t>
  </si>
  <si>
    <t>Identification of Leishmania infantum chagasi proteins in urine of patients with visceral leishmaniasis: a promising antigen discovery approach of vaccine candidates</t>
  </si>
  <si>
    <t>Delivery of cloned offspring: experience in Zebu cattle ( )</t>
  </si>
  <si>
    <t>Quantitative Genetics and Modularity in Cranial and Mandibular Morphology of Calomys expulsus</t>
  </si>
  <si>
    <t>Geometric morphometrics throws light on evolution of the subterranean catfish Rhamdiopsis krugi (Teleostei: Siluriformes: Heptapteridae) in eastern Brazil.</t>
  </si>
  <si>
    <t>Novo gênero Neotropical de Spintharinae (Araneae, Theridiidae)</t>
  </si>
  <si>
    <t>EspÃ©cies novas de Alpaida (Araneae, Araneidae), descriÃ§Ãµes complementares e nota taxonÃ´mica</t>
  </si>
  <si>
    <t>Description of the female of Eilica pomposa (Araneae, Gnaphosidae) with new records and notes on species distribution</t>
  </si>
  <si>
    <t>Metacommunity Composition of Web-Spiders in a Fragmented Neotropical Forest: Relative Importance of Environmental and Spatial Effects</t>
  </si>
  <si>
    <t>Descrição de uma espécie nova de Hentziectypus e da fêmea de H. rafaeli (Araneae, Theridiidae). Iheringia</t>
  </si>
  <si>
    <t>Três novas espécies sul-americanas de Cryptachaea e acréscimos taxonômicos em Achaearanea (Araneae, Theridiidae)</t>
  </si>
  <si>
    <t>On two species of Sphecozone O.P.-Cambridge and a case of hermaphroditism in spiders (Araneae: Linyphiidae)</t>
  </si>
  <si>
    <t>New species and new records of millipedes of the genus Rhinocricus Karsch, 1881 (Spirobolida: Rhinocricidae) from southern Brazil</t>
  </si>
  <si>
    <t>Neutralizing antibodies obtained in a persistent immune response are effective against deleterious effects induced by the Thalassophryne nattereri fish venom</t>
  </si>
  <si>
    <t>The counter-balance of long-term expansion of memory and regulatory cells sustains chronic asthma in a murine model</t>
  </si>
  <si>
    <t>The Porcine Pulmonary Surfactant Protein A (pSP-A) Immunogenicity Evaluation in the Murine Model</t>
  </si>
  <si>
    <t>M1 and M3 muscarinic receptors may play a role in the neurotoxicity of anhydroecgonine methyl ester, a cocaine pyrolysis product</t>
  </si>
  <si>
    <t>Ovariectomy and 17?-estradiol replacement play a role on the expression of Endonuclease-G and phosphorylated cyclic AMP response element-binding (CREB) protein in hippocampus</t>
  </si>
  <si>
    <t>Estrogen receptor ESR1 regulates the phospholipase C-inositol phosphate signaling in the hippocampus from rats in proestrous and estrous phases</t>
  </si>
  <si>
    <t>Neurotoxicity of Anhydroecgonine Methyl Ester, a Crack Cocaine</t>
  </si>
  <si>
    <t>Estrogen receptors mediate rapid activation of phospholipase C pathway in the rat endometrium</t>
  </si>
  <si>
    <t>Alterations in calcium signaling and a decrease in Bcl-2 expression: Possible correlation with apoptosis in aged striatum</t>
  </si>
  <si>
    <t>Effects of 17?-estradiol replacement on the apoptotic effects caused by ovariectomy in the rat hippocampus</t>
  </si>
  <si>
    <t>Effects of 17?-estradiol on expression of muscarinic acetylcholine receptor subtypes and estrogen receptor ? in rat hippocampus</t>
  </si>
  <si>
    <t>Effects of estrogen on intracellular signaling pathways linked to activation of muscarinic acetylcholine receptors and acetylcholinesterase activity in rat hippocampus</t>
  </si>
  <si>
    <t>Diversity of Shiga toxin-producing Escherichia coli in sheep flocks of Paraná State, southern Brazil</t>
  </si>
  <si>
    <t>First description of a Shiga toxin-producing Escherichia coli O103:H2 strain isolated from sheep in Brazil.</t>
  </si>
  <si>
    <t>Presence of Shiga toxin 2e-producing Escherichia coli and atypical enteropathogenic E. coli in an asymptomatic child</t>
  </si>
  <si>
    <t>Detection of Diarrheagenic Escherichia coli strains isolated from dogs and cats in Brazil</t>
  </si>
  <si>
    <t>PAS-1, a protein from Ascaris suum, modulates allergic inflammation via IL-10 and IFN-gamma, but not IL-12</t>
  </si>
  <si>
    <t>Protective Effect of an Extract from Ascaris suum in Experimental Arthritis Models</t>
  </si>
  <si>
    <t>Modulation of anaphylaxis by helminth-derived products in animal models</t>
  </si>
  <si>
    <t>Homology modeling, vasorelaxant and bradykinin-potentiating activities of a novel hypotensin found in the scorpion venom from Tityus stigmurus</t>
  </si>
  <si>
    <t>A New Species of Liotyphlops (Serpentes: Anomalepididae) from the Atlantic Coastal Forest in Southeastern Brazil</t>
  </si>
  <si>
    <t>Predation on Scinax littoralis (Anura: Hylidae) by another treefrog, Hypsiboas albomarginatus (Anura: Hylidae)</t>
  </si>
  <si>
    <t>Herpetofauna em uma área de Floresta Atlântica na Ilha Anchieta, município de Ubatuba, sudeste do Brasil</t>
  </si>
  <si>
    <t>Snake assemblage of Ilha de São Sebastião, southeastern Brazil: comparison to mainland</t>
  </si>
  <si>
    <t>Low Health System Performance, Indigenous Status and Antivenom Underdosage Correlate with Spider Envenoming Severity in the Remote Brazilian Amazon</t>
  </si>
  <si>
    <t>Severity of Scorpion Stings in the Western Brazilian Amazon: A Case-Control Study</t>
  </si>
  <si>
    <t>Spider bite</t>
  </si>
  <si>
    <t>Snakebite envenoming from a global perspective: Towards an integrated approach</t>
  </si>
  <si>
    <t>Strengthening antivenom production in Central and South American public laboratories: Report of a workshop</t>
  </si>
  <si>
    <t>A auto-suficiência na produção de imunobiológicos e a criação do centro de Biotecnologia do Instituto Butantan</t>
  </si>
  <si>
    <t>Vaccination protocol and bacterial strain affect the serological response of beef calves against blackleg</t>
  </si>
  <si>
    <t>Ectoparasites of the critically endangered insular cavy, Cavia intermedia (Rodentia: Caviidae), southern Brazil</t>
  </si>
  <si>
    <t>Description of a new Eukoenenia (Palpigradi: Eukoeneniidae) and Metagonia (Araneae: Pholcidae) from Brazilian caves, with notes on their ecological interactions</t>
  </si>
  <si>
    <t>The Longevity of Th2 Humoral Response Induced by Proteases Natterins Requires the Participation of Long-Lasting Innate-Like B Cells and Plasma Cells in Spleen</t>
  </si>
  <si>
    <t>TLR2, TLR4 and the MyD88 Signaling Are Crucial For the In Vivo Generation and the Longevity of Long-Lived Antibody-Secreting Cells</t>
  </si>
  <si>
    <t>IL-5 and IL-17A are critical for the chronic IgE response and differentiation of long-lived antibody-secreting cells in inflamed tissues</t>
  </si>
  <si>
    <t>Role of interplay between IL-4 and IFN-? in the in regulating M1 macrophage polarization induced by Nattectin.</t>
  </si>
  <si>
    <t>Novel insights into the local pathogenesis induced by fish toxins: role of natterins and nattectin in the disruption of cell-cell and cell-MEC interations and modulation of cell migration</t>
  </si>
  <si>
    <t xml:space="preserve">A series of hypervalent selenium- and tellurium-containing compounds (organoselenuranes and organotelluranes) was evaluated aiming novel inhibitors of a threonine protease, namely the 20S proteasome (20S PT). In vitro assays demonstrated high inhibitory potency and specificity of these compounds toward the 132 catalytic site of the 20S PT. Organotelluranes were identified as more potent inhibitors than organoselenuranes since their IC50 ranged from 3.5 to 16 mu M while for organoselenuranes the IC50 ranged from 16 to 35 mu M indicating great potential to be explored in 20S proteasome inhibition. Cellular assays with those compounds were employed to verify the cytotoxicity and ability to inhibit 20S proteasome in cell. These assays demonstrated that organoselenuranes are capable of maintaining their selectivity in cell while the organotelluranes became inactive under cellular conditions. Stability studies of the organochalcogenanes were performed by Se-77 and Te-125 NMR analysis. It was observed that organotelluranes are stable under enzymatic assay conditions and, organoselenuranes, the structures responsible for inhibitory activity are cyclized organoselenuranes. </t>
  </si>
  <si>
    <t>Piovan, L</t>
  </si>
  <si>
    <t>Milani, P</t>
  </si>
  <si>
    <t xml:space="preserve"> Silva, MS </t>
  </si>
  <si>
    <t>Moraes, PG</t>
  </si>
  <si>
    <t xml:space="preserve"> Demasi, M </t>
  </si>
  <si>
    <t xml:space="preserve"> Andrade, LH </t>
  </si>
  <si>
    <t>The anti-Trypanosoma cruzi activity of 5-nitro-2-furfuriliden derivatives as well as the cytotoxicity of these compounds on J774 macrophages cell line and FN1 human fibroblast cells were investigated in this study. The most active compounds of series I and II were 4-butyl-[N'-(5-nitrofuran-2-y1) methylene] benzidrazide (3g; IC50= 1.05 mu M +/- 0.07) and 3-acety1-5-(4-butylpheny1)-2-(5-nitrofuran-2-y1)-2,3-dihydro,1,3,4-oxadiazole (4g; IC50 = 8.27 mu M +/- 0.42), respectively. Also, compound 3g was more active than the standard drugs, benznidazole (IC50= 22.69 u mu M 1.96) and nifurtimox (IC50= 3.78 mu M +/- 0.10). Regarding the cytotoxicity assay, the 3g compound presented IC50 value of 28.05 mu M (SI = 26.71) against J774 cells. For the FN1 fibroblast assay, 3g showed IC50 value of 98 mu M (SI = 93.33). On the other hand, compound 4g presented a cytotoxicity value on J774 cells higher than 400 mu M (SI &gt;48), and for the FN1 cells its IC50 value was 186 mu M (SI = 22.49). Moreover, an exploratory data analysis, which comprises hierarchical cluster (HCA) and principal component analysis (PCA), was carried out and the findings were complementary. The molecular properties that most influenced the compounds' grouping were ClogP and total dipole moment, pointing out the need of a lipophilic/hydrophilic balance in the designing of novel potential anti-T. cruzi molecules.</t>
  </si>
  <si>
    <t>BIOORGANIC &amp; MEDICINAL CHEMISTRY</t>
  </si>
  <si>
    <t xml:space="preserve">Palace-Berl, F </t>
  </si>
  <si>
    <t xml:space="preserve">Jorge, SD </t>
  </si>
  <si>
    <t xml:space="preserve"> Pasqualoto, KFM</t>
  </si>
  <si>
    <t>INstituto Butantan</t>
  </si>
  <si>
    <t>Zorzi, RR</t>
  </si>
  <si>
    <t xml:space="preserve">Bortolozzo, LD </t>
  </si>
  <si>
    <t xml:space="preserve"> Lindoso, JAL</t>
  </si>
  <si>
    <t>Inst Trop Med</t>
  </si>
  <si>
    <t xml:space="preserve"> Tavares, LC</t>
  </si>
  <si>
    <t xml:space="preserve">Gilio, JM </t>
  </si>
  <si>
    <t>Ctr Appl Toxinol CAT CEPID, Butantan Inst</t>
  </si>
  <si>
    <t xml:space="preserve"> Borella, MI </t>
  </si>
  <si>
    <t xml:space="preserve"> Alberto-Silva, C</t>
  </si>
  <si>
    <t>Fed Univ ABC</t>
  </si>
  <si>
    <t xml:space="preserve">Herpetologia Brasileira  </t>
  </si>
  <si>
    <t>Franco, Francisco Luis</t>
  </si>
  <si>
    <t>This study compared the proteomic profile of outer membrane proteins (OMPs) from one strain of atypical enteropathogenic Escherichia coli (aEPEC) and one of typical EPEC (tEPEC). The OMPs fractions were obtained using sarcosine extraction, and analyzed by one- and two-dimensional gel electrophoresis (1DE and 2DE, respectively). The 1DE OMPs analysis of typical and atypical EPEC evidenced similar patterns; however, the 2DE OMP profile from the aEPEC revealed more protein spots in the 40- to 70-kDa region. 2DE image analysis identified 159 protein spots in both strains whereas 53 protein spots were observed only in tEPEC and 128 were observed only in aEPEC. Remarkably, 41.5% of aEPEC spots showed higher levels of expression compared to tEPEC, some of which with two, others four or even five times more. Twenty-four selected spots were identified using MALDI-TOF mass spectrometry and they corresponded to proteins involved in cell structure and metabolism, as well as in gene regulation. Some of these proteins showed similarity with proteins identified in other E. coli pathotypes. Besides, the differential expression of some proteins in aEPEC may suggest that it could be related to their features that ascertain the adaptation to distinct environments and the worldwide spread distribution of these pathogens.</t>
  </si>
  <si>
    <t>The Open Microbiology Journal</t>
  </si>
  <si>
    <t>Carla R Taddei</t>
  </si>
  <si>
    <t>Fernanda F Oliveira</t>
  </si>
  <si>
    <t>Instituto Butantan // Faculdade de Ciências Farmacêuticas // usp</t>
  </si>
  <si>
    <t>Roxane M. F Piazza</t>
  </si>
  <si>
    <t>Instituto Butanta n // Faculdade de Ciências Farmacêuticas</t>
  </si>
  <si>
    <t>Adriana F. Paes Leme</t>
  </si>
  <si>
    <t>Clécio F Klitzke</t>
  </si>
  <si>
    <t>Solange M. T Serrano</t>
  </si>
  <si>
    <t>Marina B Martinez</t>
  </si>
  <si>
    <t>Faculdade de Ciências Farmacêuticas</t>
  </si>
  <si>
    <t>Osvaldo A Sant´Anna</t>
  </si>
  <si>
    <t>Journal of Vaccines &amp; Vaccination</t>
  </si>
  <si>
    <t>Patricia Aoki Miyasato</t>
  </si>
  <si>
    <t>, Celso Raul Romero Ramos</t>
  </si>
  <si>
    <t>FioCruz</t>
  </si>
  <si>
    <t>, Ana Paula de Mattos Arêas</t>
  </si>
  <si>
    <t xml:space="preserve">
Universidade Federal do ABC</t>
  </si>
  <si>
    <t>Toshie Kawano</t>
  </si>
  <si>
    <t xml:space="preserve">Ramos, HR </t>
  </si>
  <si>
    <t>Instituto Butantan /  Univ Nove Julho</t>
  </si>
  <si>
    <t xml:space="preserve"> Junqueira-de-Azevedo, IDM </t>
  </si>
  <si>
    <t xml:space="preserve">Novo, JB </t>
  </si>
  <si>
    <t xml:space="preserve">Castro, K </t>
  </si>
  <si>
    <t>Duarte, CG</t>
  </si>
  <si>
    <t>Machado-de-Avila, RA</t>
  </si>
  <si>
    <t>Univ Extremo Sul Catarinense</t>
  </si>
  <si>
    <t>Simulated annealing (SA) is a stochastic search procedure which can lead to a reliable optimization method. This work describes a dynamic mathematical model for Streptococcus pneumoniae batch cultivations containing 8 unknown parameters, which were calibrated by a SA algorithm through the minimization of an evaluation function based on the performance of the model on real experimental data. Three kinetic expressions, the Monod, Moser and Tessier equations, commonly employed to describe microbial growth were tested in the model simulations. SA convergence was achieved after 13810 interactions (about 10 minutes of computing time) and the Tessier equation was identified as the kinetic expression which provided the best fit to the cultivation dataset used for parameter estimation. The model comprising the Tessier equation, estimated parameter values supplied by SA and mass balance equations was further validated by comparing the simulated results to 3 experimental datasets from new cultivations carried out in similar conditions.</t>
  </si>
  <si>
    <t>NEW FRONTIERS IN APPLIED ARTIFICIAL INTELLIGENCE</t>
  </si>
  <si>
    <t xml:space="preserve">Montera, L </t>
  </si>
  <si>
    <t xml:space="preserve">Horta, ACL </t>
  </si>
  <si>
    <t xml:space="preserve">Nicoletti, MD </t>
  </si>
  <si>
    <t xml:space="preserve"> Carmo, TS </t>
  </si>
  <si>
    <t>Extracts obtained from 57 marine-derived fungal strains were analyzed by HPLC-PDA, TLC and H-1 NMR. The analyses showed that the growth conditions affected the chemical profile of crude extracts. Furthermore, the majority of fungal strains which produced either bioactive of chemically distinctive crude extracts have been isolated from sediments or marine algae. The chemical investigation of the antimycobacterial and cytotoxic crude extract obtained from two strains of the fungus Beauveria felina have yielded cyclodepsipeptides related to destruxins. The present approach constitutes a valuable tool for the selection of fungal strains that produce chemically interesting or biologically active secondary metabolites.</t>
  </si>
  <si>
    <t>QUIMICA NOVA</t>
  </si>
  <si>
    <t>de Vita-Marques, AM</t>
  </si>
  <si>
    <t xml:space="preserve">Lira, SP </t>
  </si>
  <si>
    <t>Seleghim, MHR</t>
  </si>
  <si>
    <t>Barata, M</t>
  </si>
  <si>
    <t>Fac Ciencias Lisboa</t>
  </si>
  <si>
    <t>Pessoa, C</t>
  </si>
  <si>
    <t>Univ Fed Ceara</t>
  </si>
  <si>
    <t>de Moraes, MO</t>
  </si>
  <si>
    <t xml:space="preserve">Cavalcanti, BC </t>
  </si>
  <si>
    <t>Nascimento, GGF</t>
  </si>
  <si>
    <t>Univ Metodista Piracicaba</t>
  </si>
  <si>
    <t>Silva, CL</t>
  </si>
  <si>
    <t xml:space="preserve">Sette, LD </t>
  </si>
  <si>
    <t>Hsp60 is an abundant and highly conserved family of intracellular molecules. Increased levels of this family of proteins have been observed in the extracellular compartment in chronic inflammation. Administration of M. leprae Hsp65 [WT] in [NZBxNZW]F(1) mice accelerates the Systemic Lupus Erythematosus [SLE] progression whereas the point mutated K(409)A Hsp65 protein delays the disease. Here, the biological effects of M. leprae Hsp65 Leader pep and K(409)A pep synthetic peptides, which cover residues 352-371, are presented. Peptides had immunomodulatory effects similar to that observed with their respective proteins on survival and the combined administration of K(409)A+Leader pep or K(409)A pep+WT showed that the mutant forms were able to inhibit the deleterious effect of WT on mortality, indicating the neutralizing potential of the mutant molecules in SLE progression. Molecular modeling showed that replacing Lysine by Alanine affects the electrostatic potential of the 352-371 region. The number of interactions observed for WT is much higher than for Hsp65 K(409)A and mouse Hsp60. The immunomodulatory effects of the point-mutated protein and peptide occurred regardless of the catalytic activity. These findings may be related to the lack of effect on survival when F(1) mice were inoculated with Hsp60 or K(409)A pep. Our findings indicate the use of point-mutated Hsp65 molecules, such as the K(409)A protein and its corresponding peptide, that may minimize or delay the onset of SLE, representing a new approach to the treatment of autoimmune diseases.</t>
  </si>
  <si>
    <t>Marengo, EB</t>
  </si>
  <si>
    <t>Hosp Israelita Albert Einstein</t>
  </si>
  <si>
    <t xml:space="preserve">de Moraes, LV </t>
  </si>
  <si>
    <t xml:space="preserve">Balan, A </t>
  </si>
  <si>
    <t xml:space="preserve">Fernandes, BL </t>
  </si>
  <si>
    <t>Rizzo, LV</t>
  </si>
  <si>
    <t xml:space="preserve">Sant'Anna, OA </t>
  </si>
  <si>
    <t>Envenomation by Loxosceles species (brown spider) can lead to local dermonecrosis and to serious systemic effects. The main toxic component in the venom of these spiders is sphingomyelinase D (SMase D) and various isoforms of this toxin are present in Loxosceles venoms. We have produced a new anti-loxoscelic serum by immunizing horses with recombinant SMase D. In the present study, we compared the neutralization efficacy of the new anti-loxoscelic serum and anti-arachnidic serum (the latter serum is used for therapy for loxoscelism in Brazil) against the toxic effects of venoms from spiders of the genus Loxosceles. Neutralization tests showed that anti-SMase D serum has a higher activity against toxic effects of L. intermedia and L. laeta venoms and similar or slightly weaker activity against toxic effects of L. gaucho than that of Arachnidic serum. These results demonstrate that recombinant SMase D can replace venom for anti-venom production and therapy.</t>
  </si>
  <si>
    <t>Am J Trop Med Hyg.</t>
  </si>
  <si>
    <t>de Almeida DM</t>
  </si>
  <si>
    <t xml:space="preserve">Centro Universitário das Faculdades Metropolitanas Unidas
</t>
  </si>
  <si>
    <t>Fernandes-Pedrosa Mde F</t>
  </si>
  <si>
    <t>Marcelino JR</t>
  </si>
  <si>
    <t>Instituto Vital Brazil</t>
  </si>
  <si>
    <t xml:space="preserve"> Gondo-Higashi H</t>
  </si>
  <si>
    <t>de Azevedo Ide L</t>
  </si>
  <si>
    <t xml:space="preserve"> van den Berg C</t>
  </si>
  <si>
    <t>Cardiff University</t>
  </si>
  <si>
    <t>Tambourgi DV</t>
  </si>
  <si>
    <t>Juliano, MA</t>
  </si>
  <si>
    <t>de Oliveira, Ursula Castro</t>
  </si>
  <si>
    <t>A new species of Hydrodynastes is described from the State of Tocantins, Central Brazil. The new species is distinguished from all congeners by having a melanistic color pattern, with head and dorsum of the body mostly dark-brown to black; absence of postocular stripe; venter grayish-brown, with dark rounded blotches outlining two lateral stripes which become gradually paler towards the posterior region of the belly, disappearing after midbody. Comparisons of the new species are made with others species of the genus and its affinity with H. gigas is suggested based on meristic and hemipenial characters.</t>
  </si>
  <si>
    <t>Franco, FL</t>
  </si>
  <si>
    <t xml:space="preserve">Fernandes, DS </t>
  </si>
  <si>
    <t>Bentim, BM</t>
  </si>
  <si>
    <t>A new species of Pseudoboa, P. martinsi, is described from the Amazon basin of Brazil, with records from the states of Para, Amazonas, Roraima and Rondonia. The new species is distinguished from the other five species of the genus by a combination of scalation and coloration characters. Individuals of the new species were found in both primary and disturbed forested areas. The species seems to be predominantly nocturnal and secretive because specimens were found foraging in the litter during night.</t>
  </si>
  <si>
    <t xml:space="preserve"> Oliveira, ME</t>
  </si>
  <si>
    <t xml:space="preserve"> Nascimento, ALTO</t>
  </si>
  <si>
    <t>Pathogenic Leptospira is the aetiological agent of leptospirosis, a life-threatening disease that affects populations worldwide. The search for novel antigens that could be relevant in host-pathogen interactions is being pursued. These antigens have the potential to elicit several activities, including adhesion. This study focused on a hypothetical predicted lipoprotein of Leptospira, encoded by the gene LIC12895, thought to mediate attachment to extracellular matrix (ECM) components. The gene was cloned and expressed in Escherichia coli BL21 Star (DE3)pLys by using the expression vector pAE. The recombinant protein tagged with N-terminal hexahistidine was purified by metal-charged chromatography and characterized by circular dichroism spectroscopy. The capacity of the protein to mediate attachment to ECM components was evaluated by binding assays. The leptospiral protein encoded by LIC12895, named Lsa27 (leptospiral surface adhesin, 27 kDa), bound strongly to laminin in a dose-dependent and saturable fashion. Moreover, Lsa27 was recognized by antibodies from serum samples of confirmed leptospirosis specimens in both the initial and the convalescent phases of the disease. Lsa27 is most likely a surface protein of Leptospira as revealed in liquid-phase immunofluorescence assays with living organisms. Taken together, these data indicate that this newly identified membrane protein is expressed during natural infection and may play a role in mediating adhesion of L. interrogans to its host.</t>
  </si>
  <si>
    <t>JOURNAL OF MEDICAL MICROBIOLOGY</t>
  </si>
  <si>
    <t xml:space="preserve">Longhi, MT </t>
  </si>
  <si>
    <t xml:space="preserve"> Oliveira, TR</t>
  </si>
  <si>
    <t>de Morais, ZM</t>
  </si>
  <si>
    <t>Objective: The purpose of this study was to develop a novel device that concatenates alignment of infrared lasers and parallel procedure of irradiation. The purpose of this is to seek standardization of in vitro cell irradiation, which allows analysis and credible comparisons between outcomes of different experiments. Background data: Experimental data obtained from infrared laser therapies have been strongly dependent upon the irradiation setup. Although further optical alignment is difficult to achieve, in contact irradiation it usually occurs. Moreover, these methods eventually use laser in a serial procedure, extending the time to irradiate experimental samples. Methods: A LASERTable (LT) device was designed to provide similar infrared laser irradiation in 12 wells of a 24 well test plate. It irradiated each well by expanding the laser beam until it covers the well bottom, as occurs with unexpanded irradiation. To evaluate the effectiveness of this device, the spatial distribution of radiation was measured, and the heating of plain culture medium was monitored during the LT operation. The irradiation of LT (up to 25J/cm(2) - 20mW/cm(2); 1.250sec) was assessed on odontoblast-like cells adhered to the bottom of wells containing 1mL of plain culture medium. Cell morphology and metabolism were also evaluated. Results: Irradiation with LT presented a Gaussian-like profile when the culture medium was not heated &gt;1 degrees C. It was also observed that the LT made it 10 times faster to perform the experiment than did serial laser irradiation. In addition, the data of this study revealed that the odontoblast-like cells exposed to low-level laser therapy (LLLT) using the LT presented higher metabolism and normal morphology. Conclusions: The experimental LASERTable assessed in this study provided parameters for standardization of infrared cell irradiation, minimizing the time spent to irradiate all samples. Therefore, this device is a helpful tool that can be effectively used to evaluate experimental LLLT protocols.</t>
  </si>
  <si>
    <t>PHOTOMEDICINE AND LASER SURGERY</t>
  </si>
  <si>
    <t>Lins, EC</t>
  </si>
  <si>
    <t>Univ Fed ABC, Ctr Engn Modelagem &amp; Ciencias Sociais Aplicadas</t>
  </si>
  <si>
    <t xml:space="preserve">Oliveira, CF </t>
  </si>
  <si>
    <t>Guimaraes, OCC</t>
  </si>
  <si>
    <t xml:space="preserve">Costa, CAD </t>
  </si>
  <si>
    <t xml:space="preserve">Kurachi, C </t>
  </si>
  <si>
    <t>Bagnato, VS</t>
  </si>
  <si>
    <t>Characterization of the peptide content of venoms has a number of potential benefits for basic research, clinical diagnosis, development of new therapeutic agents, and production of antiserum. Here, we use a substrate-capture assay that employs a catalytically inactive mutant of thimet oligopeptidase (EC 3.4.24.15; EP24.15) to identify novel bioactive peptides in Bothrops jararacussu venom. Of the peptides captured with inactive EP24.15 and identified by mass spectrometry, three were previously identified bradykinin-potentiating peptides (BPP), &lt; ENWPHPQIPP (Xc), &lt; EGGWPRPGPEIPP (XIIIa) and &lt; EARPPHPPIPP (XIe) (where &lt; E is a pyroglutamyl residue). In addition, we identified a novel BPP peptide containing additional AP amino acids in the C-terminus (&lt; EARPPHPPIPPAP); this novel peptide was named BPP-AP. Next, dermal and muscle microcirculations were visualized using intravital microscopy to establish the roles of peptides BPP-XIe and BPP-AP in this process. After local administration of peptide BPP-XIe (0.5 mu g.mu L-1), leukocyte rolling flux and adhesion were increased by fivefold in post-capillary venules, without any increments in vasodilatation of arterioles compared to control experiments. In contrast, local administration of BPP-AP (0.5 mu g.mu L-1) potently induced vasodilatation of arterioles (nearly 100% increase compared with the vehicle saline control), with only a small increase in leukocyte rolling flux. Therefore, the novel BPP-AP described herein has pharmacological advantages compared to the BPP-XIe. The present study further suggests that inactive oligopeptidase EP24.15 is a useful tool for the isolation of bioactive peptides from crude biological samples.</t>
  </si>
  <si>
    <t>FEBS JOURNAL</t>
  </si>
  <si>
    <t>Prezoto, BC</t>
  </si>
  <si>
    <t>Klitzke, C</t>
  </si>
  <si>
    <t>Ferro, ES</t>
  </si>
  <si>
    <t>Ferreira-Lopes, M</t>
  </si>
  <si>
    <t xml:space="preserve"> Portaro, FCV </t>
  </si>
  <si>
    <t>The first naturally occurring angiotensin-converting enzyme (ACE) inhibitors described are pyroglutamyl proline-rich oligopeptides, found in the venom of the viper Bothrops jararaca, and named as bradykinin-potentiating peptides (BPPs). Biochemical and pharmacological properties of these peptides were essential for the development of Captopril, the first active site-directed inhibitor of ACE, currently used for the treatment of human hypertension. However, a number of data have suggested that the pharmacological activity of BPPs could not only be explained by their inhibitory action on enzymatic activity of somatic ACE. In fact, we showed recently that the strong and long-lasting anti-hypertensive effect of BPP-10c [&lt;ENWPHPQIPP] is independent of somatic ACE inhibition. On the other hand, nicotinic acetylcholine receptors expressed in blood vessels have been related to blood pressure regulation. Therefore, we have studied the effects of BPP-10c on acetylcholine receptor function in the PC12 pheochromocytoma cell line, which following induction to neuronal differentiation expresses most of the nicotinic receptor subtypes. BPP-10c did not induce receptor-mediated ion flux, nor potentiated carbamoylcholine-provoked receptor activity as determined by whole-cell recording. This peptide, however, alleviated MK-801-induced inhibition of nicotinic acetylcholine receptor activity. Although more data are needed for understanding the mechanism of the BPP-10c effect on nicotinic receptor activity and its relationship with the anti-hypertensive activity, this work reveals possible therapeutic applications for BPP-10c in establishing normal acetylcholine receptor activity.</t>
  </si>
  <si>
    <t xml:space="preserve">PEPTIDES
</t>
  </si>
  <si>
    <t>Nery, AA</t>
  </si>
  <si>
    <t xml:space="preserve">Trujillo, CA </t>
  </si>
  <si>
    <t>USP / Univ Fed Sao Paulo, Inst Butantan</t>
  </si>
  <si>
    <t>Univ Fed Sao Paulo, Inst Butantan</t>
  </si>
  <si>
    <t>Oliveira, V</t>
  </si>
  <si>
    <t xml:space="preserve">Camargo, ACM </t>
  </si>
  <si>
    <t>Ulrich, H</t>
  </si>
  <si>
    <t xml:space="preserve">Sea anemones produce ion channels peptide toxins of pharmacological and biomedical interest. However, peptides acting on ligand-gated ion channels, including acid-sensing ion channel (ASIC) toxins, remain poorly explored. PhcrTx1 is the first compound characterized from the sea anemone Phymanthus crucifer, and it constitutes a novel ASIC inhibitor. This peptide was purified by gel filtration, ion-exchange and reversed-phase chromatography followed by biological evaluation on ion channels of isolated rat dorsal root ganglia (DRG) neurons using patch clamp techniques. PhcrTx1 partially inhibited ASIC currents (IC50 similar to 100 nM), and also voltage-gated K+ currents but the effects on the peak and on the steady state currents were lower than 20% in DRG neurons, at concentrations in the micromolar range. No significant effect was observed on Na voltage-gated currents in DRG neurons. The N-terminal sequencing yielded 32 amino acid residues, with a molecular mass of 3477 Da by mass spectrometry. No sequence identity to other sea anemone peptides was found. Interestingly, the bioinformatic analysis of Cys-pattern and secondary structure arrangement suggested that this peptide presents an Inhibitor Cystine Knot (ICK) scaffold, which has been found in other venomous organisms such as spider, scorpions and cone snails. Our results show that PhcrTx1 represents the first member of a new structural group of sea anemones toxins acting on ASIC and, with much lower potency, on K-v channels. Moreover, this is the first report of an ICK peptide in cnidarians, suggesting that the occurrence of this motif in venomous animals is more ancient than expected. </t>
  </si>
  <si>
    <t xml:space="preserve">Rodriguez, AA </t>
  </si>
  <si>
    <t xml:space="preserve"> Ctr Bioprod Marinos CEBIMAR</t>
  </si>
  <si>
    <t xml:space="preserve"> Salceda, E </t>
  </si>
  <si>
    <t>Univ Autonoma Puebla</t>
  </si>
  <si>
    <t>Garateix, AG</t>
  </si>
  <si>
    <t>Zaharenko, AJ</t>
  </si>
  <si>
    <t>Peigneur, S</t>
  </si>
  <si>
    <t>Univ Leuven KU Leuven</t>
  </si>
  <si>
    <t xml:space="preserve">Lopez, O </t>
  </si>
  <si>
    <t xml:space="preserve"> Univ Autonoma Puebla</t>
  </si>
  <si>
    <t xml:space="preserve"> Pons, T </t>
  </si>
  <si>
    <t xml:space="preserve"> Ctr Nacl Invest Oncol</t>
  </si>
  <si>
    <t xml:space="preserve"> Richardson, M</t>
  </si>
  <si>
    <t xml:space="preserve"> Fundacao Ezequiel Dias FUNED</t>
  </si>
  <si>
    <t>Diaz, M</t>
  </si>
  <si>
    <t>Ctr Bioprod Marinos CEBIMAR</t>
  </si>
  <si>
    <t xml:space="preserve">Hernandez, Y </t>
  </si>
  <si>
    <t>Standker, L</t>
  </si>
  <si>
    <t xml:space="preserve">Univ Ulm West, Kompetenzzentrum Ulm Peptide Pharmaceut </t>
  </si>
  <si>
    <t>Tytgat, J</t>
  </si>
  <si>
    <t xml:space="preserve"> Soto, E </t>
  </si>
  <si>
    <t xml:space="preserve">Kazal-type inhibitors play several important roles in invertebrates, such as anticoagulant, vasodilator and antimicrobial activities. Putative Kazal-type inhibitors were described in several insect transcriptomes. In this paper we characterized for the first time a Kazal unique domain trypsin inhibitor from the Aedes aegypti mosquito. Previously, analyses of sialotranscriptome of A. aegypti showed the potential presence of a Kazal-type serine protease inhibitor, in female salivary glands, carcass and also in whole male, which we named AaTI (A. aegypti trypsin inhibitor). AaTI sequence showed amino acid sequence similarity with insect thrombin inhibitors, serine protease inhibitor from Litopenaeus vannamei hemocytes and tryptase inhibitor from leech Hirudo medicinalis (LDTI). In this work we expressed, purified and characterized the recombinant AaTI (rAaTI). Molecular weight of purified rAaTI was 7 kDa rAaTI presented dissociation constant (K(i)) of 0.15 and 3.8 nM toward trypsin and plasmin, respectively, and it weakly inhibited thrombin amidolytic activity. The rAaTI was also able to prolong prothrombin time, activated partial thromboplastin time and thrombin time. AaTI transcription was confirmed in A. aegypti female salivary gland and gut 3 h and 24 h after blood feeding, suggesting that this molecule can act as anticoagulant during the feeding and digestive processes. Its transcription in larvae and pupae suggested that AaTI may also play other functions during the mosquito's development. </t>
  </si>
  <si>
    <t>Watanabe, RMO</t>
  </si>
  <si>
    <t>UNIFESP EPM</t>
  </si>
  <si>
    <t xml:space="preserve"> Soares, TS</t>
  </si>
  <si>
    <t xml:space="preserve"> Morais-Zani, K</t>
  </si>
  <si>
    <t xml:space="preserve">Tanaka-Azevedo, AM </t>
  </si>
  <si>
    <t>Maciel, C</t>
  </si>
  <si>
    <t>Capurro, ML</t>
  </si>
  <si>
    <t xml:space="preserve">Torquato, RJS </t>
  </si>
  <si>
    <t>Tanaka, AS</t>
  </si>
  <si>
    <t xml:space="preserve"> UNIFESP EPM</t>
  </si>
  <si>
    <t>We conducted a phase I, double-blind, placebo-controlled trial to evaluate a new 5-valent oral rotavirus vaccine's safety and immunogenicity profiles. Subjects were randomly assigned to receive 3 orally administered doses of a live-attenuated human-bovine (UK) reassortant rotavirus vaccine, containing five viral antigens (G1, G2, G3, G4 and G9), or a placebo. The frequency and severity of adverse events were assessed. Immunogenicity was evaluated by the titers of anti-rotavirus IgA and the presence of neutralizing antibodies anti-rotavirus. No severe adverse events were observed. There was no difference in the frequency of mild adverse events between experimental and control groups. The proportion of seroconversion was consistently higher in the vaccine group, for all serotypes, after each one of the doses. The 5-valent vaccine has shown a good profile of safety and immunogenicity in this small sample of adult volunteers.</t>
  </si>
  <si>
    <t>Luna, EJA</t>
  </si>
  <si>
    <t xml:space="preserve">Frazatti-Gallina, NM </t>
  </si>
  <si>
    <t>Secretaria Estado Saude Sao Paulo, Inst Butantan</t>
  </si>
  <si>
    <t>Timenetsky, MCST</t>
  </si>
  <si>
    <t xml:space="preserve"> Secretaria Estado Saude Sao Paulo, Inst Adolfo Lutz</t>
  </si>
  <si>
    <t>Cardoso, MRA</t>
  </si>
  <si>
    <t xml:space="preserve">Veras, MASM </t>
  </si>
  <si>
    <t>Fac Ciencias Med Santa Casa Sao Paulo</t>
  </si>
  <si>
    <t>Miraglia, JL</t>
  </si>
  <si>
    <t xml:space="preserve"> Secretaria Estado Saude Sao Paulo, Inst Butantan</t>
  </si>
  <si>
    <t xml:space="preserve"> Escobar, AMU</t>
  </si>
  <si>
    <t>Grisi, SJFE</t>
  </si>
  <si>
    <t xml:space="preserve"> Raw, I </t>
  </si>
  <si>
    <t>Precioso, AR</t>
  </si>
  <si>
    <t xml:space="preserve"> Secretaria Estado Saude Sao Paulo, Inst Butantan / USP</t>
  </si>
  <si>
    <t>Campos, LMA</t>
  </si>
  <si>
    <t xml:space="preserve"> Goulart, AC</t>
  </si>
  <si>
    <t xml:space="preserve"> Timenetsky, MDST</t>
  </si>
  <si>
    <t xml:space="preserve"> Cardoso, MRA </t>
  </si>
  <si>
    <t xml:space="preserve"> Luna, E </t>
  </si>
  <si>
    <t xml:space="preserve">Mondini, G </t>
  </si>
  <si>
    <t xml:space="preserve"> Guedes, JD</t>
  </si>
  <si>
    <t>GYNECOLOGIC ONCOLOGY</t>
  </si>
  <si>
    <t>Smaletz, O</t>
  </si>
  <si>
    <t>Diz, MDPE</t>
  </si>
  <si>
    <t xml:space="preserve">do Carmo, CC </t>
  </si>
  <si>
    <t>Inst Nacl Canc Jose Alencar Games da Silva</t>
  </si>
  <si>
    <t>Sabbaga, J</t>
  </si>
  <si>
    <t xml:space="preserve"> Hosp Alemao Oswaldo Cruz</t>
  </si>
  <si>
    <t xml:space="preserve"> Cunha, GF </t>
  </si>
  <si>
    <t>Hosp Baleia</t>
  </si>
  <si>
    <t xml:space="preserve"> Azevedo, SJ</t>
  </si>
  <si>
    <t>Hosp Clin Porto Alegre</t>
  </si>
  <si>
    <t xml:space="preserve"> Maluf, FC</t>
  </si>
  <si>
    <t>Hosp Sirio Libanes</t>
  </si>
  <si>
    <t xml:space="preserve"> Barrios, CH </t>
  </si>
  <si>
    <t>Pontificia Univ Catolica Rio Grande do Sul</t>
  </si>
  <si>
    <t>Costa, RL</t>
  </si>
  <si>
    <t>Inst Brasileiro Controle Canc</t>
  </si>
  <si>
    <t xml:space="preserve"> Fontana, AG</t>
  </si>
  <si>
    <t xml:space="preserve"> Recepta Biopharma</t>
  </si>
  <si>
    <t xml:space="preserve"> Madrigal, V</t>
  </si>
  <si>
    <t xml:space="preserve"> Wainstein, AJ</t>
  </si>
  <si>
    <t xml:space="preserve">Biocanc Ctr Pesquisa </t>
  </si>
  <si>
    <t xml:space="preserve"> Yeda, FP</t>
  </si>
  <si>
    <t xml:space="preserve">Alves, VA </t>
  </si>
  <si>
    <t xml:space="preserve"> Moro, AM</t>
  </si>
  <si>
    <t xml:space="preserve"> Blasbalg, R</t>
  </si>
  <si>
    <t xml:space="preserve"> DASA Grp</t>
  </si>
  <si>
    <t xml:space="preserve"> Scott, AM</t>
  </si>
  <si>
    <t xml:space="preserve">Olivia Newton John Canc Res Inst /  La Trobe Univ, Melbourne </t>
  </si>
  <si>
    <t xml:space="preserve"> Hoffman, EW </t>
  </si>
  <si>
    <t>Seven species of the genus Rhysida Wood, 1862 from Venezuela and one subspecies from Peru described by Manuel Angel Gonzalez Sponga and Wolfgang Bucherl respectively, are revised. R. caripensis Gonzalez-Sponga, 2002, R. neoespartana Gonzalez-Sponga, 2002, R. guayanica Gonzalez-Sponga, 2002, R. maritima Gonzalez-Sponga, 2002, R. monaguensis Gonzalez-Sponga, 2002, R. porlamarensis Gonzalez-Sponga 2002, R. sucupanensis Gonzalez-Sponga, 2002 and Rhysida celeris andina Bucherl, 1953 are junior synonyms of R. celeris (Humbert &amp; Saussure, 1870), which is redescribed and illustrated for the first time. Its geographic distribution is updated and a map showing its distribution is presented.</t>
  </si>
  <si>
    <t>The neotropical genus Tidops Chamberlin, 1915 is reviewed and its geographical distribution is extended.
The genus is now composed of four species – T. simus Chamberlin, 1915, T. collaris (Kraepelin, 1915), T.
balzanii (Silvestri, 1895), and a new species described from the state of Bahia, in Brazil, named as Tidops
nisargani. An amended diagnosis for each species is given. The monotypic genus Kartops Archey, 1923
was examined for the first time and the species K. guianae Archey, 1923 shown to be conspecific with T.
collaris, and is therefore a junior synonym of T. collaris. The type species, T. simus, which was only known
from Grenada, Lesser Antilles, is recorded for the first time from Brazil, T. balzanii from Bolivia and T.
collaris from Venezuela, respectively.</t>
  </si>
  <si>
    <t>International Journal of Myriapodology</t>
  </si>
  <si>
    <t>A multiplex PCR has been standardized and evaluated for the identification of both typical and atypical enteroaggregative Escherichia coli (EAEC). The assay detecting aaiA, aaiG, aggR and aatA presented 94.8% of sensitivity, 94.3% of specificity and was able to efficiently detect both groups of EAEC among E. coli isolated from stool cultures.</t>
  </si>
  <si>
    <t>JOURNAL OF MICROBIOLOGICAL METHODS</t>
  </si>
  <si>
    <t xml:space="preserve"> Gomes, TAT</t>
  </si>
  <si>
    <t xml:space="preserve">Boas, IMV </t>
  </si>
  <si>
    <t>Magnoli, FC</t>
  </si>
  <si>
    <t>Goncalves-de-Andrade, RM</t>
  </si>
  <si>
    <t xml:space="preserve">van den Berg, CW </t>
  </si>
  <si>
    <t>Cardiff Univ, Sch Med, Inst Mol &amp; Expt Med</t>
  </si>
  <si>
    <t>HAEMATOLOGICA-THE HEMATOLOGY JOURNAL</t>
  </si>
  <si>
    <t>Vijapurkar, M</t>
  </si>
  <si>
    <t>King Edward Mem Hosp</t>
  </si>
  <si>
    <t xml:space="preserve">Ghosh, K </t>
  </si>
  <si>
    <t>Shetty, S</t>
  </si>
  <si>
    <t xml:space="preserve">McLane, MA </t>
  </si>
  <si>
    <t xml:space="preserve"> Univ Delaware</t>
  </si>
  <si>
    <t xml:space="preserve">da Silva, AMM </t>
  </si>
  <si>
    <t>Butera, D</t>
  </si>
  <si>
    <t>High cell density cultivations of recombinant E. coli have been increasingly used for the production of heterologous proteins. However, it is a challenge to maintain these cultivations within the desired conditions, given that some variables such as dissolved oxygen concentration (DOC) and feed flow rate are difficult to control. This paper describes the software SUPERSYS_HCDC, a tool developed to supervise fed-batch cultures of rE. coli with biomass concentrations up to 150 g(DCW)/L and cell productivities up to 9 g(DCW).L-1.h(-1). The tool includes automatic control of the DOC by integrated action of the stirrer speed as well as of the air and oxygen flow rates; automatic start-up of the feed flow of fresh medium (system based on a neural network committee); and automatic slowdown of feeding when oxygen consumption exceeds the maximum capacity of the oxygen supply.</t>
  </si>
  <si>
    <t xml:space="preserve">Univ Fed Sao Carlos / Univ Fed Goias </t>
  </si>
  <si>
    <t xml:space="preserve"> Silva, AJ</t>
  </si>
  <si>
    <t xml:space="preserve"> Sargo, CR</t>
  </si>
  <si>
    <t>Velez, AM</t>
  </si>
  <si>
    <t xml:space="preserve"> Gonzaga, MC</t>
  </si>
  <si>
    <t>Giordano, RC</t>
  </si>
  <si>
    <t xml:space="preserve"> Zangirolami, TC</t>
  </si>
  <si>
    <t xml:space="preserve">Hoyos, Maria Adelaida </t>
  </si>
  <si>
    <t xml:space="preserve"> Almeida-Santos, Selma Maria</t>
  </si>
  <si>
    <t>Rojas, Claudio Augusto</t>
  </si>
  <si>
    <t>E. coli O111 strains are responsible for outbreaks of blood diarrhea and hemolytic uremic syndrome throughout the world. Because of their phenotypic variability, the development of a vaccine against these strains which targets an antigen that is common to all of them is quite a challenge. Previous results have indicated, however, that O111 LPS is such a candidate, but its toxicity makes LPS forbidden for human use. To overcome this problem, O111 polysaccharides were conjugated either to cytochrome C or to EtxB (a recombinant B subunit of LT) as carrier proteins. The O111-cytochrome C conjugate was incorporated in silica SBA-15 nanoparticles and administered subcutaneously in rabbits, while the O111-EtxB conjugate was incorporated in Vaxcine(TM), an oil-based delivery system, and administered orally in mice. The results showed that one year post-vaccination, the conjugate incorporated in silica SBA-15 generated antibodies in rabbits able to inhibit the adhesion of all categories of O111 E. coli to epithelial cells. Importantly, mice immunized orally with the O111-EtxB conjugate in Vaxcine(TM) generated systemic and mucosal humoral responses against all categories of O111 E. coli as well as antibodies able to inhibit the toxic effect of LT in vitro. In summary, the results obtained by using 2 different approaches indicate that a vaccine that targets the O111 antigen has the potential to prevent diarrhea induced by O111 E. coli strains regardless their mechanism of virulence. They also suggest that a conjugated vaccine that uses EtxB as a carrier protein has potential to combat diarrhea induced by ETEC.</t>
  </si>
  <si>
    <t xml:space="preserve">Andrade, GR </t>
  </si>
  <si>
    <t>New, RRC</t>
  </si>
  <si>
    <t>Proxima Concepts Ltd</t>
  </si>
  <si>
    <t xml:space="preserve"> Sant'Anna, OA</t>
  </si>
  <si>
    <t xml:space="preserve"> Williams, NA</t>
  </si>
  <si>
    <t>Univ Bristol</t>
  </si>
  <si>
    <t>Alves, RCB</t>
  </si>
  <si>
    <t xml:space="preserve"> Melo, BS </t>
  </si>
  <si>
    <t xml:space="preserve">Rocha, LB </t>
  </si>
  <si>
    <t>Mendonca-Previato, L</t>
  </si>
  <si>
    <t>Zelanis, Andre</t>
  </si>
  <si>
    <t>REVISTA DO INSTITUTO DE MEDICINA TROPICAL DE SAO PAULO</t>
  </si>
  <si>
    <t>Higashi, HG</t>
  </si>
  <si>
    <t xml:space="preserve"> Luna, E</t>
  </si>
  <si>
    <t>Vilela, M</t>
  </si>
  <si>
    <t xml:space="preserve"> Kubrusly, FS</t>
  </si>
  <si>
    <t>Dias, WO</t>
  </si>
  <si>
    <t>The damaging effects of neuwiedase, a non-hemorrhagic snake venom metalloproteinase from P-I class, on gastrocnemius muscle are studied herein. Following neuwiedase injection, ultrastructural alterations were detected early showing disarrangement of skeletal muscle fibers (characterized by discontinuity of Z lines), mitochondrial swelling, and disruption of plasma membrane and basal lamina. Degradation of skeletal muscle and the appearance of an amorphous substance, primarily composed of cellular debris, were noted after 24 hours. The presence of neuwiedase at the injection site (detected by immunocytochemistry) revealed highly specific labeling of myofibril components of damaged myocytes. In addition, proteolysis of muscle proteins assayed through myofibrils extracted from gastrocnemius muscle indicated that neuwiedase provoked degradation of myofibrils, especially myosin. These results suggest that skeletal muscle damage, induced by neuwiedase, is probably due to its proteolytic action on myofibrils, which are responsible for the maintenance of the cellular architecture.</t>
  </si>
  <si>
    <t xml:space="preserve">Baldo, C </t>
  </si>
  <si>
    <t xml:space="preserve">Ferreira, MJ </t>
  </si>
  <si>
    <t xml:space="preserve"> Lopes, DS </t>
  </si>
  <si>
    <t>Izidoro, LFM</t>
  </si>
  <si>
    <t>Gomes, AO</t>
  </si>
  <si>
    <t xml:space="preserve"> Ferro, EAV</t>
  </si>
  <si>
    <t>Hamaguchi, A</t>
  </si>
  <si>
    <t xml:space="preserve">Homsi-Brandeburgo, MI </t>
  </si>
  <si>
    <t>The aim of the present study was to verify the activity of the Tri-N-Butyl Tin maleate compound against Staphylococcus aureus and Aspergillus niger, after its industrial application in 40 samples of carpets of different materials (polypropylene, polyester, polyamide and wool). The qualitative assays were performed through two methodologies: Inhibition Halo (HZ) and Inhibition of Surface (Print). The carpet with the product inhibited 100% of bacterial (Staphylococcus aureus) and fungi (Aspergillus niger) growth, under the conditions of this study. The microbial inhibition was higher in upper portion of carpets. The methodologies employed appear to be adequate to test the bactericide and fungicide activities of the Tri-N-Butyl Tin maleate. The print methodology confirmed the results obtained by the inhibition zone assay. Further studies using the same methodologies are needed to confirm our results.</t>
  </si>
  <si>
    <t>Uehara, S</t>
  </si>
  <si>
    <t xml:space="preserve"> Viani, FC </t>
  </si>
  <si>
    <t>Chiesa, S</t>
  </si>
  <si>
    <t>Univ Bandeirantes</t>
  </si>
  <si>
    <t xml:space="preserve">Franca, AP </t>
  </si>
  <si>
    <t>Paula, CR</t>
  </si>
  <si>
    <t>Deficiency of the lysosomal glucocerebrosidase (GCR) enzyme results in Gaucher disease, the most common inherited storage disorder [1]. Current treatment consists of enzyme replacement therapy by administration of exogenous GCR. Although effective, it is exceptionally expensive [2]. In Brazil, the public healthcare system provides the drug free of charge for all Gaucher's patients, which reaches the order of $ 84 million per year. However, the production of GCR by public institutions in Brazil would reduce significantly the therapy costs. With this purpose, we have previously developed a cell line producing recombinant GCR using anchorage-dependent CHO cells [3]. Recent advances in cell culture technology have allowed the elimination of serum along with the growth of cells in suspension mode. This mode is preferred in industrial production due to the well-understood principles of scaling parameters and the ease of process control. Additionally, the serum is expensive and a source of contaminants [4]. Here, we describe the adaptation of a CHO cell line producing human GCR to suspension culture in serum-free medium, and evaluate its effects on protein expression, glycosylation and enzymatic activity.</t>
  </si>
  <si>
    <t>BMC Proceedings</t>
  </si>
  <si>
    <t>Roselaine Campos Targino Valota</t>
  </si>
  <si>
    <t>Monitoring the specific respiration rate (QO2) is a valuable tool to evaluate cell growth and physiology. However, for low QO2 values the accuracy may depend on the measurement methodology, as it is the case in animal cell culture. The widely used Dynamic Method imposes serious difficulties concerning oxygen transfer cancellation, especially through membrane oxygenation. This paper presents an improved procedure to this method, through an automated control of the gas inlet composition that can minimize the residual oxygen transfer driving force during the QO2 measurement phase. The improved technique was applied to animal cell cultivation, particularly three recombinant S2 (Drosophila melanogaster) insect cell lines grown in a membrane aeration bioreactor. The average measurements of the proposed method reached 98% of stationary liquid phase balance method, taken as a reference, compared to 21% when the traditional method was used. Furthermore, this methodology does not require knowledge of the volumetric transfer coefficient kLa, which may vary during growth.</t>
  </si>
  <si>
    <t>BIOTECHNOLOGY JOURNAL</t>
  </si>
  <si>
    <t xml:space="preserve">Augusto, EDP </t>
  </si>
  <si>
    <t>The fetal bovine serum (FBS) is a component of higher value added to the medium, which may cause difficulty in the process of recovery and purification of bioproduct. Considering all these reasons, it is essential to develop a simple cell adaptation process for the culture of cells in serum-free, animal component-free, or protein-free medium conditions [1,2]. The adaptation of cellular lineages to culture FBS or animal protein free medium can allow optimization of cell growth and expression of heterologous genes, facilitating recovery of recombinant proteins expressed in these cells. Mammalian cell growth can be adapted to serum-free media through progressive reductions of serum concentrations [3]. This gradual reduction over time increases the probability of successful adaptation to low-serum or serum-free media5by allowing the self-adjustment of the cells to the environment, with the time required depending on the cell line and the composition of the media [4]. Our aim was to establish and to study mammalian cell lines adapted to serum free medium for the expression of recombinant proteins. Thus, we assessed cell growth, nutrient consumption and metabolite production kinetics in the cell culture media tested.</t>
  </si>
  <si>
    <t>Juliana Fontes Beltran Paschoal</t>
  </si>
  <si>
    <t>Sandra Suarez Patiño</t>
  </si>
  <si>
    <t>Thaissa Bernardino</t>
  </si>
  <si>
    <t>Alexandre Rezende</t>
  </si>
  <si>
    <t xml:space="preserve"> Marcos Lemos</t>
  </si>
  <si>
    <t xml:space="preserve"> Soraia Attie Calil Jorge</t>
  </si>
  <si>
    <t>BMC Evol Biol.</t>
  </si>
  <si>
    <t>Pedroso A</t>
  </si>
  <si>
    <t>Matioli SR</t>
  </si>
  <si>
    <t>Murakami MT</t>
  </si>
  <si>
    <t>Laboratório Nacional de Biociências, Centro Nacional de Pesquisa em Energia e Materiais, Campinas</t>
  </si>
  <si>
    <t>Pidde-Queiroz G</t>
  </si>
  <si>
    <t>Members of the genera Bacteroides and Parabacteroides are important constituents of both human and animal intestinal microbiota, and are significant facultative pathogens. In this study, the ability of Bacteroides spp. and Parabacteroides distasonis isolated from both diarrhoeal and normal stools (n = 114) to adhere to and invade HEp-2 cells was evaluated. The presence of putative virulence factors such as capsule and fimbriae was also investigated. Adherence to HEp-2 cells was observed in 75.4% of the strains, which displayed non-localized clusters. Invasion was observed in 37.5% and 26% of the strains isolated from diarrhoeal and non-diarrhoeal stools, respectively. All strains displayed a capsule, whereas none of them showed fimbriae-like structures. This is the first report of the ability of Bacteroides spp. and P. distasonis to adhere to and invade cultured HEp-2 epithelial cells.</t>
  </si>
  <si>
    <t>CLINICAL MICROBIOLOGY AND INFECTION</t>
  </si>
  <si>
    <t>Nakano, V</t>
  </si>
  <si>
    <t xml:space="preserve">Bueris, V </t>
  </si>
  <si>
    <t xml:space="preserve"> Santos, MF</t>
  </si>
  <si>
    <t xml:space="preserve"> Menezes, MA </t>
  </si>
  <si>
    <t xml:space="preserve"> Mendes-Ledesma, MRB </t>
  </si>
  <si>
    <t xml:space="preserve">Szulczewski, V </t>
  </si>
  <si>
    <t xml:space="preserve"> Elias, WP</t>
  </si>
  <si>
    <t>Laboratório de Bacteriologia</t>
  </si>
  <si>
    <t xml:space="preserve"> Pumbwe, L </t>
  </si>
  <si>
    <t xml:space="preserve">Wexler, H </t>
  </si>
  <si>
    <t>Univ Calif Los Angeles</t>
  </si>
  <si>
    <t xml:space="preserve">Avila-Campos, MJ </t>
  </si>
  <si>
    <t>We report in this work that Leptospira strains, virulent L. interrogans serovar Copenhageni, attenuated L. interrogans serovar Copenhageni and saprophytic L. biflexa serovar Patoc are capable of binding fibrinogen (Fg). The interaction of leptospires with Fg inhibits thrombin-induced fibrin clot formation that may affect the haemostatic equilibrium. Additionally, we show that plasminogen (PLG)/plasmin (PLA) generation on the surface of Leptospira causes degradation of human Fg. The data suggest that PLA-coated leptospires were capable to employ their proteolytic activity to decrease one substrate of the coagulation cascade. We also present six leptospiral adhesins and PLG- interacting proteins, rLIC12238, Lsa33, Lsa30, OmpL1, rLIC11360 and rLIC11975, as novel Fg-binding proteins. The recombinant proteins interact with Fg in a dose-dependent and saturable fashion when increasing protein concentration was set to react to a fix human Fg concentration. The calculated dissociation equilibrium constants (K-D) of these reactions ranged from 733.3 +/- 276.8 to 128 +/- 89.9 nM for rLIC12238 and Lsa33, respectively. The interaction of recombinant proteins with human Fg resulted in inhibition of fibrin clot by thrombin-catalyzed reaction, suggesting that these versatile proteins could mediate Fg interaction in Leptospira. Our data reveal for the first time the inhibition of fibrin clot by Leptospira spp. and presents adhesins that could mediate these interactions. Decreasing fibrin clot would cause an imbalance of the coagulation cascade that may facilitate bleeding and help bacteria dissemination</t>
  </si>
  <si>
    <t xml:space="preserve">Oliveira, R </t>
  </si>
  <si>
    <t>Domingos, RF</t>
  </si>
  <si>
    <t>Siqueira, GH</t>
  </si>
  <si>
    <t xml:space="preserve"> Fernandes, LG</t>
  </si>
  <si>
    <t xml:space="preserve">Souza, NM </t>
  </si>
  <si>
    <t xml:space="preserve">Vieira, ML </t>
  </si>
  <si>
    <t>This study investigated the effect of Proenzime® probiotic added to protein-mineral mixture
on the weight gain of cattle reared in extensive system on Brachiaria brizantha pasture. The 114 Nelore uncastrated
male calves (Bos indicus) used, about 15 months of age, were randomly divided into 2 groups (57 animals
each): the control group (GC) received only protein-mineral mixture while the probiotic group (PG) received
this mixture supplemented with Proenzime® probiotic. The animals were weighted on days 0 and 150. The
results indicate a significant increase in the weight gains of the PG calves. Considering the experimental
conditions and the results obtained, it is concluded that the addition of Proenzime® probiotic to the proteinmineral mixture leads to increase in weight gain of cattle and thus higher economic feedback.</t>
  </si>
  <si>
    <t xml:space="preserve">Archivos Latinoamericanos de Producción Animal </t>
  </si>
  <si>
    <t>V.S. Rasteiro</t>
  </si>
  <si>
    <t>Rua Osvaldo Cruz, 2027, Bairro Ouro Verde, Assis-SP, Brasil, CEP 19800-081</t>
  </si>
  <si>
    <t xml:space="preserve"> H.Bremer-Neto, S.E. Arenas</t>
  </si>
  <si>
    <t>Universidade do Oeste Paulista - UNOESTE</t>
  </si>
  <si>
    <t xml:space="preserve"> L.S.L.S. Reis</t>
  </si>
  <si>
    <t>N.M. Frazatti-Gallina</t>
  </si>
  <si>
    <t>E. Oba</t>
  </si>
  <si>
    <t xml:space="preserve"> P.E. Pardo</t>
  </si>
  <si>
    <t>A soluble fraction obtained from Bordetella pertussis was evaluated as adjuvant for the pertussis component of the Diphtheria-Pertussis-Tetanus (DPT) vaccine. High levels of antibodies were induced, and a 78% protection rate of mice challenged with live B. pertussis was observed. Two proteins were identified as the 73 kDa N-terminal a-domain of BrkA autotransporter protein and the Cpn60/60 kDa chaperonin. Both stimulated antibodies against pertussis and induced a 42% protection rate against the challenge. IgG1 and IgG2a were stimulated suggesting that the immune response could be modulated to produce Th1 or Th2.</t>
  </si>
  <si>
    <t xml:space="preserve">Gebara, VCBC </t>
  </si>
  <si>
    <t>Risoleo, L</t>
  </si>
  <si>
    <t>Lopes, APY</t>
  </si>
  <si>
    <t xml:space="preserve"> Ferreira, VRF </t>
  </si>
  <si>
    <t xml:space="preserve"> Quintilio, W </t>
  </si>
  <si>
    <t xml:space="preserve"> Lepine, F</t>
  </si>
  <si>
    <t>Institut National de la Recherche Scientifique</t>
  </si>
  <si>
    <t xml:space="preserve"> Silva, WD </t>
  </si>
  <si>
    <t>Universidade Estadual do Norte Fluminense Darcy Ribeiro</t>
  </si>
  <si>
    <t xml:space="preserve"> Raw, I</t>
  </si>
  <si>
    <t>The heat shock protein [Hsp] family guides several steps during protein synthesis, are abundant in prokaryotic and eukaryotic cells, and are highly conserved during evolution. The Hsp60 family is involved in assembly and transport of proteins, and is expressed at very high levels during autoimmunity or autoinflammatory phenomena. Here, the pathophysiological role of the wild type [WT] and the point mutated K(409)A recombinant Hsp65 of M. leprae in an animal model of Systemic Lupus Erythematosus [SLE] was evaluated in vivo using the genetically homogeneous [NZBxNZW]F-1 mice. Anti-DNA and anti-Hsp65 antibodies responsiveness was individually measured during the animal's life span, and the mean survival time [MST] was determined. The treatment with WT abbreviates the MST in 46%, when compared to non-treated mice [p&lt;0.001]. An increase in the IgG2a/IgG1 anti-DNA antibodies ratio was also observed in animals injected with the WT Hsp65. Incubation of BALB/c macrophages with F1 serum from WT treated mice resulted in acute cell necrosis; treatment of these cells with serum from K(409)A treated mice did not cause any toxic effect. Moreover, the involvement of WT correlates with age and is dose-dependent. Our data suggest that Hsp65 may be a central molecule intervening in the progression of the SLE, and that the point mutated K(409)A recombinant immunogenic molecule, that counteracts the deleterious effect of WT, may act mitigating and delaying the development of SLE in treated mice. This study gives new insights into the general biological role of Hsp and the significant impact of environmental factors during the pathogenesis of this autoimmune process.</t>
  </si>
  <si>
    <t xml:space="preserve">Marengo, EB </t>
  </si>
  <si>
    <t>Faria, M</t>
  </si>
  <si>
    <t>Ctr Appl Toxinol, CAT CEPID</t>
  </si>
  <si>
    <t>Fernandes, BL</t>
  </si>
  <si>
    <t xml:space="preserve">Carvalho, LV </t>
  </si>
  <si>
    <t xml:space="preserve">PLOS NEGLECTED TROPICAL DISEASES
</t>
  </si>
  <si>
    <t xml:space="preserve">Paixao-Cavalcante, D </t>
  </si>
  <si>
    <t xml:space="preserve">da Silva, WD </t>
  </si>
  <si>
    <t>Proteus mirabilis is an important cause of urinary tract infection (UTI) in patients with complicated urinary tracts. Thirty-five strains of P. mirabilis isolated from UTI were examined for the adherence capacity to epithelial cells. All isolates displayed the aggregative adherence (AA) to HEp-2 cells, a phenotype similarly presented in LLC-MK2 cells. Biofilm formation on polystyrene was also observed in all strains. The mannose-resistant Proteus-like fimbriae (MR/P), Type I fimbriae and AAF/I, II and III fimbriae of enteroaggregative Escherichia coli were searched by the presence of their respective adhesin-encoding genes. Only the MR/P fimbrial subunits encoding genes mrpA and mrpH were detected in all isolates, as well as MR/P expression. A mutation in mrpA demonstrated that MR/P is involved in aggregative adherence to HEp-2 cells, as well as in biofilm formation. However, these phenotypes are multifactorial, because the mrpA mutation reduced but did not abolish both phenotypes. The present results reinforce the importance of MR/P as a virulence factor in P. mirabilis due to its association with AA and biofilm formation, which is an important step for the establishment of UTI in catheterized patients.</t>
  </si>
  <si>
    <t>FEMS IMMUNOLOGY AND MEDICAL MICROBIOLOGY</t>
  </si>
  <si>
    <t>Rocha, SPD</t>
  </si>
  <si>
    <t>Instituto Butantan / UEL</t>
  </si>
  <si>
    <t xml:space="preserve"> Cianciarullo, AM</t>
  </si>
  <si>
    <t xml:space="preserve">Menezes, MA </t>
  </si>
  <si>
    <t xml:space="preserve"> Nara, JM </t>
  </si>
  <si>
    <t xml:space="preserve"> Piazza, RMF </t>
  </si>
  <si>
    <t xml:space="preserve">Silva, MRL </t>
  </si>
  <si>
    <t>UEL</t>
  </si>
  <si>
    <t>Moreira, CG</t>
  </si>
  <si>
    <t xml:space="preserve">Pelayo, JS </t>
  </si>
  <si>
    <t>Limited proteolysis of certain proteins leads to the release of endogenous bioactive peptides. Hemoglobin-derived peptides such as hemorphins and hemopressins are examples of intracellular protein-derived peptides that have antinociceptive effects by modulating G-protein coupled receptors activities. In the present study, a previously characterized substrate capture assay that uses a catalytically inactive form of the thimet oligopeptidase was combined with isotopic labeling and mass spectrometry in order to identify new bioactive peptides. Indeed, we have identified the peptide AGHLDDLPGALSAL (AGH), a fragment of the hemoglobin alpha-chain, which specifically bind to the inactive thimet oligopeptidase in the substrate capture assay. Previous peptidomics studies have identified the AGH as well as many other natural peptides derived from hemoglobin alpha-chain containing this sequence, further suggesting that AGH is a natural endogenous peptide. Pharmacological assays suggest that AGH inhibits peripheral inflammatory hyperalgesic responses through indirect activation of mu opioid receptors, without having a central nervous system activity. Therefore, we have successfully used the substrate capture assay to identify a new endogenous bioactive peptide derived from hemoglobin alpha-chain.</t>
  </si>
  <si>
    <t>Ribeiro, NM</t>
  </si>
  <si>
    <t xml:space="preserve">Toniolo, EF </t>
  </si>
  <si>
    <t>USP / UNIFESP</t>
  </si>
  <si>
    <t xml:space="preserve"> Rioli, V</t>
  </si>
  <si>
    <t xml:space="preserve">Dale, CS </t>
  </si>
  <si>
    <t xml:space="preserve">(CR) extends the maximum life span of a variety of species and prevents oxidized protein accumulation. We studied the effects of CR on the ubiquitin-proteasome system and protein turnover in aging Saccharomyces cerevisiae. CR increased chronological life span as well as proteasome activity compared to control cells. The levels of protein carbonyls, a marker of protein oxidation, and those of polyubiquitinated proteins were modulated by CR. Controls, but not CR cells, exhibited a significant increase in oxidized proteins. In keeping with decreased proteasome activity, polyubiquitinated proteins were increased in young control cells compared to time-matched CR cells, but were profoundly decreased in aged control cells despite decreased proteasomal activity. This finding is related to a decreased polyubiquitination ability due to the impairment of the ubiquitin-activating enzyme in aged control cells, probably related to a more oxidative microenvironment. CR preserves the ubiquitin-proteasome system activity. Overall, we found that aging and CR modulate many aspects of protein modification and turnover. </t>
  </si>
  <si>
    <t>FREE RADICAL BIOLOGY AND MEDICINE</t>
  </si>
  <si>
    <t>da Cunha, FM</t>
  </si>
  <si>
    <t>Kowaltowski, AJ</t>
  </si>
  <si>
    <t>Extracellular vesicles play important roles in tumor development. Many components of these structures, including microvesicles and exosomes, have been defined. However, mechanisms by which extracellular vesicles affect tumor progression are not fully understood. Here, we investigated vesicular communication between mammary carcinoma cells and neighboring nontransformed mammary fibroblasts. Nonbiased proteomic analysis found that over 1% of the entire proteome is represented in these vesicles, with the neuroblast differentiation associated protein AHNAK and annexin A2 being the most abundant. In particular, AHNAK was found to be the most prominent component of these vesicles based on peptide number, and appeared necessary for their formation. In addition, we report here that carcinoma cells produce vesicles that promote the migration of recipient fibroblasts. These data suggest that AHNAK enables mammary carcinoma cells to produce and release extracellular vesicles that cause disruption of the stroma by surrounding fibroblasts. This paradigm reveals fundamental mechanisms by which vesicular communication between carcinoma cells and stromal cells can promote cancer progression in the tumor microenvironment.</t>
  </si>
  <si>
    <t>ONCOTARGET</t>
  </si>
  <si>
    <t xml:space="preserve">Silva, TA </t>
  </si>
  <si>
    <t>Smuczek, B</t>
  </si>
  <si>
    <t>Valadao, IC</t>
  </si>
  <si>
    <t xml:space="preserve"> Dzik, LM</t>
  </si>
  <si>
    <t xml:space="preserve">Iglesia, RP </t>
  </si>
  <si>
    <t xml:space="preserve"> Cruz, MC</t>
  </si>
  <si>
    <t xml:space="preserve"> Inst Biomed Sci ICB</t>
  </si>
  <si>
    <t>de Siqueira, AS</t>
  </si>
  <si>
    <t xml:space="preserve"> Goldberg, GS </t>
  </si>
  <si>
    <t xml:space="preserve"> Rowan Univ</t>
  </si>
  <si>
    <t xml:space="preserve"> Jaeger, RG </t>
  </si>
  <si>
    <t>Freitas, VM</t>
  </si>
  <si>
    <t>Exogenous aldehydes can cause pain in animal models, suggesting that aldehyde dehydrogenase-2 (ALDH2), which metabolizes many aldehydes, may regulate nociception. To test this hypothesis, we generated a knock-in mouse with an inactivating point mutation in ALDH2 (ALDH2*2), which is also present in human ALDH2 of similar to 540 million East Asians. The ALDH2*1/*2 heterozygotic mice exhibited a larger response to painful stimuli than their wild-type littermates, and this heightened nociception was inhibited by an ALDH2-selective activator (Alda-1). No effect on inflammation per se was observed. Using a rat model, we then showed that nociception tightly correlated with ALDH activity (R-2 = 0.90) and that reduced nociception was associated with less early growth response protein 1 (EGR1) in the spinal cord and less reactive aldehyde accumulation at the insult site (including acetaldehyde and 4-hydroxynonenal). Further, acetaldehyde-and formalin-induced nociceptive behavior was greater in the ALDH2*1/*2 mice than in the wild-type mice. Finally, Alda-1 treatment was even beneficial when given after the inflammatory agent was administered. Our data in rodent models suggest that the mitochondrial enzyme ALDH2 regulates nociception and could serve as a molecular target for pain control, with ALDH2 activators, such as Alda-1, as potential non-narcotic, cardiac-safe analgesics. Furthermore, our results suggest a possible genetic basis for East Asians' apparent lower pain tolerance.</t>
  </si>
  <si>
    <t>SCIENCE TRANSLATIONAL MEDICINE</t>
  </si>
  <si>
    <t>Stanford Univ / Instituto Butantan</t>
  </si>
  <si>
    <t>Gross, ER</t>
  </si>
  <si>
    <t>Chen, CH</t>
  </si>
  <si>
    <t>Mochly-Rosen, D</t>
  </si>
  <si>
    <t>Although ATP and P2X receptor activity have been lately associated with epilepsy, little is known regarding their exact roles in epileptogenesis. Temporal-lobe epilepsy (TLE) in rat was induced by pilocarpine in order to study changes of hippocampal P2X(2), P2X(4) and P2X(7) receptor expression during acute, latent or chronic phases of epilepsy. During acute and chronic phases increased P2X(7) receptor expression was principally observed in glial cells and glutamatergic nerve terminals, suggesting participation of this receptor in the activation of inflammatory and excitotoxic processes during epileptogenesis. No significant alterations of hippocampal P2X(2) and P2X(4) receptor expression was noted during the acute or latent phase when compared to the control group, indicating that these receptors are not directly involved with the initiation of epilepsy. However, the reduction of hippocampal P2X(4) receptor immunostaining in the chronic phase could reflect neuronal toss or decreased GABAergic signaling</t>
  </si>
  <si>
    <t>EPILEPSY RESEARCH</t>
  </si>
  <si>
    <t>Dona, F</t>
  </si>
  <si>
    <t>Persike, DS</t>
  </si>
  <si>
    <t xml:space="preserve">Conceicao, IM </t>
  </si>
  <si>
    <t>Blini, JP</t>
  </si>
  <si>
    <t>Cavalheiro, EA</t>
  </si>
  <si>
    <t xml:space="preserve">Fernandes, MJS </t>
  </si>
  <si>
    <t xml:space="preserve">
The herpetofauna of Sao Paulo State, Brazil, can be characterized as the most well-known in the country. However, despite the large number of studies in this area, there are still many sampling gaps within biomes such as the Atlantic Forest that are considered global conservation priorities due to the high rate of endemism and human disturbance. As a result of political and historical pressure, this biome has been reduced to less than 12% of its original extent and, despite its importance for global biodiversity conservation, only a small percentage of its original vegetation cover (1%) has some form of legal protection. This is the case of the Parque Estadual Turistico do Alto Ribeira (PETAR) which, together with the Parque Estadual de Intervales, Parque Estadual Carlos Botelho and Mosaico de Unidades de Conservacao de Jacupiranga, forms of an ombrophilous forest continuum of 360 thousand ha in the south of Sao Paulo State. This study presents a list of amphibians and reptiles from the PETAR, with information on the local distribution and habitat use of the species. The survey was conducted from October to December 2009, completing a total of 15 sampling days using four complementary methods of active sampling: visual encounters, auditory encounters, searches by car and incidental encounters. We recorded a total of 91 species belonging to 53 genera and 24 families. This high diversity can be attributed to the existence of a wide variety of habitats and microhabitats in this region, such as the various aquatic sites used by many species of anuran amphibians. Moreover, the PETAR features a large altitudinal gradient (80 - 1,160 m elevation) that gives a large climatic, geological and hydrological heterogeneity to the area. This inventory is an important contribution to the expansion of knowledge about these assemblages in the Atlantic Forest to the south of Serra de Paranapiacaba mountain range, and provides support for the conservation of these groups in Sao Paulo State</t>
  </si>
  <si>
    <t>Araujoz, CD</t>
  </si>
  <si>
    <t>Inst Florestal / Instituto Butantan</t>
  </si>
  <si>
    <t>Condez, TH</t>
  </si>
  <si>
    <t>Instituto Butantan / UNESP</t>
  </si>
  <si>
    <t>Bovo, RP</t>
  </si>
  <si>
    <t xml:space="preserve"> Centeno, FD</t>
  </si>
  <si>
    <t>Luie, AM</t>
  </si>
  <si>
    <t>Local and systemic hemorrhages are major problems concerning bites by viper snakes. Therefore, accessing venom hemorrhagic activity is an important feature in order to characterize viper venom major toxicities or to assay antivenom efficacy. The methods currently used to access hemorrhagic activity involve animal experiments and according to the general ethical committees, these procedures should be substituted to in vitro assays in order to minimize animal use in research. In this work, we have developed an immunoassay to detect the content of hemorrhagic metalloproteinases in snake venoms using a neutralizing monoclonal antibody anti-jararhagin (MAJar 3). The correlation between the reactivity of this monoclonal antibody and venom-induced hemorrhage was further revealed by a study comparing the hemorrhagic activity of venom samples collected individually from 88 specimens of Bothrops jararacussu with their reactivity with MAJar 3. As a result, a significant correlation (r = 0.942) was achieved between samples hemorrhagic activity and their reactivity with MAJar 3, suggesting that this assay can be used as a substitute of the conventional tests performed in vivo to estimate the hemorrhagic activity. (C) 2007 Elsevier Ltd. All rights reserved.</t>
  </si>
  <si>
    <t xml:space="preserve">Rafael, A </t>
  </si>
  <si>
    <t xml:space="preserve"> Tanjoni, I </t>
  </si>
  <si>
    <t>Fernandes, I</t>
  </si>
  <si>
    <t xml:space="preserve"> Moura-Da-Silva, AM</t>
  </si>
  <si>
    <t xml:space="preserve"> Furtado, MFD</t>
  </si>
  <si>
    <t xml:space="preserve">Oguiura, N </t>
  </si>
  <si>
    <t xml:space="preserve">Kapronezai, J </t>
  </si>
  <si>
    <t xml:space="preserve">Ribeiro, T </t>
  </si>
  <si>
    <t xml:space="preserve">Marcelino, JR </t>
  </si>
  <si>
    <t xml:space="preserve">Prezoto, BC </t>
  </si>
  <si>
    <t>Trypanosoma cruzi is the etiological agent of Chagas disease, affecting approximately 10 million people in the Americas and with some 40 million people at risk. The objective of this study was to evaluate the anti-T. cruzi activity of three new diamidines that have a 3,4-ethylenedioxy extension of the thiophene core, designated MB17, MB19, and MB38. All three diamidines exhibited dose-dependent inhibition of epimastigote replication. The mechanisms of action of these diamidines were investigated. Unlike MB17 and MB19, MB38 exhibited a significant increase in the number of annexin-propidium iodide double-labeled cells compared to levels in control parasites. As MB17 had shown a lower 50% inhibitory concentration (IC50) against epimastigote growth, the mechanism of action of this drug was studied in more detail. MB17 triggered a decrease in the intracellular ATP levels. As a consequence, MB17 affected the genomic DNA and kinetoplast DNA (kDNA) and impaired the parasite cell cycle. Moreover, MB17 caused DNA fragmentation, with a more severe effect on kDNA than on nuclear DNA, resulting in dyskinetoplastic cells. MB17 was tested for toxicity and effectiveness for the treatment of infected CHO-K-1 cells, exhibiting a 50% cytotoxic concentration (CC50) of 13.47 +/- 0.37 mu Mand an IC50 of 0.14 +/- 0.12 mu Magainst trypomastigote release. MB17 also diminished the infection index by 60% at 0.5 mu M. In conclusion, despite belonging to the same family, these diamidines have different efficiencies. To summarize, MB17 was the most potent of these diamidines against epimastigotes, producing DNA damage preferentially in kDNA, impairing the parasite cell cycle, and decreasing the infection index and trypomastigote release from infected mammalian host cells, with a high selectivity index (SI) (&lt; 90). These data suggest that MB17 could be an interesting lead compound against T. cruzi.</t>
  </si>
  <si>
    <t>ANTIMICROBIAL AGENTS AND CHEMOTHERAPY</t>
  </si>
  <si>
    <t>Girard, RMBM</t>
  </si>
  <si>
    <t>Crispim, M</t>
  </si>
  <si>
    <t xml:space="preserve">Stolic, I </t>
  </si>
  <si>
    <t>Instituto Butantan / Univ Zagreb</t>
  </si>
  <si>
    <t>Damasceno, FS</t>
  </si>
  <si>
    <t xml:space="preserve"> da Silva, MS</t>
  </si>
  <si>
    <t xml:space="preserve">Instituto Butantan /  Ctr Toxins Immune Response &amp; Cell Signaling </t>
  </si>
  <si>
    <t xml:space="preserve"> Pral, EMF</t>
  </si>
  <si>
    <t xml:space="preserve"> Elias, MC</t>
  </si>
  <si>
    <t xml:space="preserve"> Bajic, M</t>
  </si>
  <si>
    <t>Univ Zagreb</t>
  </si>
  <si>
    <t xml:space="preserve"> Silber, AM</t>
  </si>
  <si>
    <t xml:space="preserve"> Nicoletti, MD</t>
  </si>
  <si>
    <t xml:space="preserve"> Montera, L </t>
  </si>
  <si>
    <t xml:space="preserve">Goncalves, VM </t>
  </si>
  <si>
    <t>The enteropathogenic Escherichia coli (EPEC) pathotype is currently divided into two groups, typical EPEC (tEPEC) and atypical EPEC (aEPEC). The property that distinguishes these two groups is the presence of the EPEC adherence factor plasmid, which is only found in tEPEC. aEPEC strains are emerging enteropathogens that have been detected worldwide. Herein, we review the serotypes, virulence properties, genetic relationships, epidemiology, reservoir and diagnosis of aEPEC, including those strains not belonging to the classical EPEC serogroups (nonclassical EPEC serogroups). The large variety of serotypes and genetic virulence properties of aEPEC strains from nonclassical EPEC serogroups makes it difficult to determine which strains are truly pathogenic.</t>
  </si>
  <si>
    <t>FEMS MICROBIOLOGY LETTERS</t>
  </si>
  <si>
    <t>Hernandes, RT</t>
  </si>
  <si>
    <t xml:space="preserve"> Univ Fed Sao Paulo</t>
  </si>
  <si>
    <t>Vieira, MAM</t>
  </si>
  <si>
    <t>Calcium-binding protein S100A9 and its C-terminus peptide (mS100A9p) are anti-inflammatory and induce antinociception in rodents. We investigated the mechanisms involved in this effect, and whether they depend or not on the anti-inflammatory properties of mS100A9p. In mice, mS100A9p inhibited thermal and mechanical hyperalgesia and allodynia induced by either carrageenan or formalin, without interfering with paw edema. mS100A9p also inhibited myeloperoxidase activity (MPO), a marker of granulocyte infiltration, induced by carrageenan, but increased MPO after formalin intraplantar injection. The in vivo analgesic properties of mS100A9p were independent of opioid receptor activation. Calcium flux into dorsal root ganglia neurons induced by KCl was inhibited by mS100A9p, suggesting that this protein is able to inhibit signaling, in sensory neurons. The inhibitory effects of mS100A9p on primary afferent signaling were neither due to intracellular calcium store inhibition nor to calcium chelating properties. However, mS100A9p was able to inhibit calcium currents carried by transiently expressed N-type, but not L-type calcium channels, as demonstrated both by gene transfection techniques and electrophysiology. These data demonstrate that mS100A9p interferes with mechanisms involved in nociception, hyperalgesia and calcium signaling in sensory neurons, modulating primary afferent nociceptive signal by inhibiting activation of N-type voltage operated calcium channels.</t>
  </si>
  <si>
    <t>FUNDAMENTAL &amp; CLINICAL PHARMACOLOGY</t>
  </si>
  <si>
    <t>Dale, CS</t>
  </si>
  <si>
    <t xml:space="preserve"> INSERM /  Univ Toulouse  </t>
  </si>
  <si>
    <t xml:space="preserve"> Altier, C </t>
  </si>
  <si>
    <t>Univ Calgary</t>
  </si>
  <si>
    <t xml:space="preserve">Cenac, N </t>
  </si>
  <si>
    <t>Giorgi, R</t>
  </si>
  <si>
    <t>Univ Fed Sao Paulo</t>
  </si>
  <si>
    <t>Juliano, L</t>
  </si>
  <si>
    <t>Zamponi, GW</t>
  </si>
  <si>
    <t xml:space="preserve"> Vergnolle, N </t>
  </si>
  <si>
    <t xml:space="preserve"> INSERM /  Univ Toulouse  / Univ Calgary</t>
  </si>
  <si>
    <t>Analysis of biological activities from Philodryas olfersil (Lichtenstein) and P. patagoniensis (Girard) venoms (Serpents, Colubridae). Philodryas olfersii (Lichtenstein, 1823) and P. patagoniesis (Girard, 1857) are species of colubrid snakes of the opisthoglyphous series restricted to South America. Several accidents caused by these snakes have been reported and they are mainly characterized by marked effects at the site of bite, such as pain, swelling and hemorrhage. Such accidents are similar to those caused by snakes of the genus Bothrops, and thereby patients bitten by Philodryas sp. are frequently treated with Bothrops antivenom. Since few studies have dealt with the characterization of these venoms, our aim was to study the venoms of P. olfersii and P. patagoniensis. They presented protein contents between 75 and 90%. No defibrinogenating activity could be detected when tested in mice. Experimental envenomation induced by P olfersii or P. patagoniensis evoked intense pain symptoms in mice, but the venom of P. patagoniensis was more active. Both venoms presented minimum edematogenic doses around I mu g/ mouse, peaking at 30 mm. The onset of hemorrhagic activity was rapid, and their minimum hemorrhagic doses were alike. The toxic activity of both venoms was similar, showing values around 60.0 mu g/ mouse, which are comparable to those of Bothrops Wagler, 1824 venoms.</t>
  </si>
  <si>
    <t>da Rocha, MMT</t>
  </si>
  <si>
    <t>Bothrops jararaca coagulation inhibitor (BjI), a protein isolated from B. jararaca plasma, specifically inhibits the coagulant activity of thrombin. Our group previously identified proteins similar to BjI in the plasma of other snakes [Tanaka-Azevedo, A.M., Tanaka, A.S., Sano-Martins I.S., 2003. A new blood coagulation inhibitor from the snake Bothrops jararaca plasma: isolation and characterization. Biochem Biophys Res Commun 308, 706-712.]. In the present study, we analyzed the presence of BjI-like proteins in the plasmas of three different species of viperid snakes, Bothrops alternatus, Bothrops jararacussu and Crotalus durissus terrificus. These proteins exhibited 109 and/or 138 kDa and were immunologically related to BjI. They also inhibited the coagulant activity of thrombin, evaluated by the thrombin time test. These findings demonstrate the presence of proteins similar to BjI in these three species, although such inhibitor could not be observed in all samples of the specimens tested. Moreover, the presence of these proteins in the plasma is related to prolongation of thrombin time, implying a relationship between these proteins and their inhibitory coagulant activity upon thrombin. Our results suggest that BjI-like proteins are widely distributed among Crotalinae snakes found in Brazil. (C) 2007 Elsevier Inc. All rights reserved.</t>
  </si>
  <si>
    <t>COMPARATIVE BIOCHEMISTRY AND PHYSIOLOGY B-BIOCHEMISTRY &amp; MOLECULAR BIOLOGY</t>
  </si>
  <si>
    <t>de Morais, KB</t>
  </si>
  <si>
    <t xml:space="preserve"> Grego, KF </t>
  </si>
  <si>
    <t xml:space="preserve"> Tanaka-Azevedo, AM</t>
  </si>
  <si>
    <t>We determined the effects of DNA damage caused by ultraviolet radiation on gene expression in Leptospira interrogans using DNA microarrays. These data were integrated with DNA binding in vivo of LexA1, a regulator of the DNA damage response, assessed by chromatin immunoprecipitation and massively parallel DNA sequencing (ChIP-seq). In response to DNA damage, Leptospira induced expression of genes involved in DNA metabolism, in mobile genetic elements and defective prophages. The DNA repair genes involved in removal of photodamage (e.g. nucleotide excision repair uvrABC, recombinases recBCD and resolvases ruvABC) were not induced. Genes involved in various metabolic pathways were down regulated, including genes involved in cell growth, RNA metabolism and the tricarboxylic acid cycle. From ChIP-seq data, we observed 24 LexA1 binding sites located throughout chromosome 1 and one binding site in chromosome 2. Expression of many, but not all, genes near those sites was increased following DNA damage. Binding sites were found as far as 550 bp upstream from the start codon, or 1 kb into the coding sequence. Our findings indicate that there is a shift in gene expression following DNA damage that represses genes involved in cell growth and virulence, and induces genes involved in mutagenesis and recombination.</t>
  </si>
  <si>
    <t>NUCLEIC ACIDS RESEARCH</t>
  </si>
  <si>
    <t>Schons-Fonseca, L</t>
  </si>
  <si>
    <t xml:space="preserve">Instituto Butantan / USP / MIT, Dept Biol </t>
  </si>
  <si>
    <t xml:space="preserve"> da Silva, JB </t>
  </si>
  <si>
    <t>Milanez, JS</t>
  </si>
  <si>
    <t>Domingos, RH</t>
  </si>
  <si>
    <t xml:space="preserve"> Smith, JL </t>
  </si>
  <si>
    <t>MIT, Dept Biol,</t>
  </si>
  <si>
    <t>Nakaya, HI</t>
  </si>
  <si>
    <t xml:space="preserve"> Grossman, AD</t>
  </si>
  <si>
    <t>MIT, Dept Biol</t>
  </si>
  <si>
    <t xml:space="preserve"> da Costa, RMA</t>
  </si>
  <si>
    <t xml:space="preserve"> Univ Fed ABC</t>
  </si>
  <si>
    <t>Streptococcus pyogenes is responsible for infections as pharyngitis, sepsis, necrotizing fasciitis and streptococcal toxic shock syndrome. The M protein is the major bacterial antigen and consists of both polymorphic N-terminal portion and a conserved region. In the present study, we analyzed the in vitro ability of StreptInCor a C-terminal candidate vaccine against S. pyogenes to induce antibodies to neutralize/opsonize the most common S. pyogenes strains in Sao Paulo by examining the recognition by sera from StreptInCor immunized mice. We also evaluated the presence of cross-reactive antibodies against human heart valve tissue. Anti-StreptInCor antibodies were able to neutralize/opsonize at least 5 strains, showing that immunization with StreptInCor is effective against several S. pyogenes strains and can prevent infection and subsequent sequelae without causing autoimmune reactions.</t>
  </si>
  <si>
    <t xml:space="preserve">De Amicis, KM </t>
  </si>
  <si>
    <t>Alencar, RE</t>
  </si>
  <si>
    <t>Postol, E</t>
  </si>
  <si>
    <t xml:space="preserve">Martins, CD </t>
  </si>
  <si>
    <t>Arcuri, HA</t>
  </si>
  <si>
    <t xml:space="preserve">Kalil, J </t>
  </si>
  <si>
    <t xml:space="preserve">Guilherme, L </t>
  </si>
  <si>
    <t>Previous studies have demonstrated that the pharmacological activities displayed by Bothrops jararaca venom undergo a significant ontogenetic shift. Variation in the venom proteome is a well-documented phenomenon; however, variation in the venom peptidome is poorly understood. We report a comparative proteomic and peptidomic analysis of venoms from newborn and adult specimens of B. jararaca and correlate it with the evaluation of important venom features. We demonstrate that newborn and adult venoms have similar hemorrhagic activities, while the adult venom has a slightly higher lethal activity in mice; however, the newborn venom is extremely more potent to kill chicks. The coagulant activity of newborn venom upon human plasma is 10 times higher than that of adult venom. These differences were clearly reflected in their different profiles of SDS-PAGE, gelatin zimography, immunostaining using specific antibodies, glycosylation pattern, and concanavalin A-binding proteins. Furthermore, we report for the first time the analysis of the peptide fraction of newborn and adult venoms by MALDI-TOF mass spectrometry and LC-MS/MS, which revealed different contents of peptides, while the bradykinin potentiating peptides (BPPs) showed rather similar profiles and were detected in the venoms showing their canonical sequences and also novel sequences corresponding to BPPs processed from their precursor protein at sites so far not described. As a result of these studies, we demonstrated that the ontogenetic shift in diet, from ectothermic prey in early life to endothermic prey in adulthood, and in animal size are associated with changes in the venom proteome in B. jararaca species.</t>
  </si>
  <si>
    <t xml:space="preserve">Rocha, MMT </t>
  </si>
  <si>
    <t>Instituto Butanta / USP</t>
  </si>
  <si>
    <t>Viperid snakes show the most complex snake-venom proteomes and offer an intriguing challenge in terms of understanding the nature of their components and the pathological outcomes of envenomation characterized by local and systemic effects. In this work, the venom complexity of eight Bothrops species was analyzed by 2-DE, and their subproteomes of proteinases were explored by 2-D immunostaining and 2-D gelatin zymography, demonstrating the diversity of their profiles. Heparin, a highly sulfated glycosaminoglycan released from mast cells, is involved in anti-coagulant and anti-inflammatory processes. Here, we explored the hypothesis that heparin released upon envenomation could interact with toxins and interfere with venom pathogenesis. We first identified the Bothrops venom subproteome of toxins that bind with high-affinity for heparin as composed of mainly serine proteinases and C-type lectins. Next, we explored the Bothrops jararaca toxins that bind to heparin under physiological conditions and identified a relationship between the subproteomes of proteinases, and that of heparin-binding toxins. Only the non-bound fraction, composed mainly of metalloproteinases, showed lethal and hemorrhagic activities, whereas the heparin-bound fraction contained mainly serine proteinases associated with coagulant and fibrinogenolytic activities. These data suggest that heparin binding to B. jararaca venom components in vivo has a minor protective effect to venom toxicity.</t>
  </si>
  <si>
    <t>PROTEOMICS</t>
  </si>
  <si>
    <t>Furtado, MF</t>
  </si>
  <si>
    <t>Fox, JW</t>
  </si>
  <si>
    <t>Univ Virginia</t>
  </si>
  <si>
    <t>Open Journal of Veterinary Medicine</t>
  </si>
  <si>
    <t xml:space="preserve">Wilmar Dias da Silva </t>
  </si>
  <si>
    <t>Proteases are essential either for the release of neuropeptides from active or inactive proteins or for their inactivation. Neuropeptides have a fundamental role in sleep-wake cycle regulation and their actions are also likely to be regulated by proteolytic processing. Using fluorescence resonance energy transfer substrates, specific protease inhibitors and real-time PCR we demonstrate changes in angiotensin I-converting enzyme (ACE) expression and proteolytic activity in the central nervous system in an animal model of paradoxical sleep deprivation during 96 h (PSD). Male rats were distributed into five groups (PSD, 24 h, 48 h and 96 h of sleep recovery after PSD and control). ACE activity and mRNA levels were measured in hypothalamus, hippocampus, brainstem, cerebral cortex and striatum tissue extracts. In the hypothalamus, the significant decrease in activity and mRNA levels, after PSD, was only totally reversed after 96 h of sleep recovery. In the brainstem and hippocampus, although significant, changes in mRNA do not parallel changes in ACE specific activity. Changes in ACE activity could affect angiotensin II generation, angiotensin 1-7, bradykinin and opioid peptides metabolism. ACE expression and activity modifications are likely related to some of the physiological changes (cardiovascular, stress, cognition, metabolism function, water and energy balance) observed during and after sleep deprivation.</t>
  </si>
  <si>
    <t>BIOLOGICAL CHEMISTRY</t>
  </si>
  <si>
    <t xml:space="preserve">Visniauskas, B </t>
  </si>
  <si>
    <t>Carmona, AK</t>
  </si>
  <si>
    <t xml:space="preserve">D'Almeida, V </t>
  </si>
  <si>
    <t xml:space="preserve"> de Melo, RL</t>
  </si>
  <si>
    <t xml:space="preserve"> Tufik, S</t>
  </si>
  <si>
    <t xml:space="preserve"> Chagas, JR </t>
  </si>
  <si>
    <t>Alberto-Silva, C</t>
  </si>
  <si>
    <t>Bothrops insularis is an endemic and critically endangered snake with an estimated population of 2000 individuals restricted to Queimada Grande Island, in southeastern Brazil. Brazilian researchers established a captive breeding program for the species that includes the application of assisted reproductive technologies. The present study, therefore, aimed to evaluate semen samples from captive B. insularis throughout the year to ascertain seasonal differences in semen traits as well as correlations with body size and weight. Eighteen males with snout-vent length (SVL) ranging from 43.5 to 73.7 cm were collected at quarterly basis between August 2012 and May 2013. Macroscopic analysis revealed semen volumes ranging from 0.5 to 6.0 mu L with samples featuring whitish to yellowish color and creamy and thick consistency. Viable sperm was obtained from all males indicating that individuals with SVL equal to or greater than 43.5 cm are sexually developed. However, adult and immature males (estimated by SVL) exhibited different seasonal profiles for motility and progressive motility. Adult males had a decrease in sperm motility and progressive motility during summer and spring, respectively, whereas the same variables did not vary throughout the year in immature snakes. Sperm concentration in all individuals was less (0.5 x 10(9) mu L) during the winter, but no seasonal fluctuations were detected in semen volume. These findings are of particular importance to the development of reproductive tools such as male selection, artificial insemination and sperm freezing for the genetic management of this critically endangered snake. (C) 2015 Elsevier B.V. All rights reserved.</t>
  </si>
  <si>
    <t>ANIMAL REPRODUCTION SCIENCE</t>
  </si>
  <si>
    <t xml:space="preserve">Silva, KB </t>
  </si>
  <si>
    <t xml:space="preserve">Zogno, MA </t>
  </si>
  <si>
    <t xml:space="preserve"> Camillo, AB</t>
  </si>
  <si>
    <t>Pereira, RJG</t>
  </si>
  <si>
    <t>This article describes, for the irst time, the xanthism in two specimens of B. jararaca. It also describes the snakebite caused by one of these specimens, followed by a discussion on the adaptive advantages (e.g. survival) of such colour anomaly. Biometric length and body mass were taken from two Bothrops jararaca: one male (from Jaragua do Sul - SC) and one female (from Sao Roque - SP, responsible for a snakebiting accident) both of which had xanthism. The dissection and analysis demonstrated ovarian follicles in early vitellogenesis, indicative of the reproductive period and with features that never had before been reproduced. Dissection and analysis of the male gonads showed the presence of a convoluted deferent duct, indicative of sexual maturity. There was evident accumulation of abdominal fat and lack of stomach and intestinal contents in both specimens. The snakebite case was typically bothropic, presenting the classical changes seen in this type of snakebite. The results corroborate data in the literature for other cases of xanthism in nocturnal snakes, regarding adult specimens at reproductive age. It was found that the loss of cryptic colouration did not confer any advantages, i.e. xanthism probably altered the chances of survival in snakes not predominantly of nocturnal habit.</t>
  </si>
  <si>
    <t xml:space="preserve">Ruiz Sueiro, Leticia </t>
  </si>
  <si>
    <t>Yamin Risk, Jose</t>
  </si>
  <si>
    <t>Siqueira Franca, Francisco Oscar</t>
  </si>
  <si>
    <t xml:space="preserve">Freitas, VM </t>
  </si>
  <si>
    <t xml:space="preserve"> Levy, D</t>
  </si>
  <si>
    <t xml:space="preserve"> Ruiz, JLM </t>
  </si>
  <si>
    <t xml:space="preserve">Bydlowski, SP </t>
  </si>
  <si>
    <t>Rici, REG</t>
  </si>
  <si>
    <t xml:space="preserve"> Filho, OMR</t>
  </si>
  <si>
    <t>Univ Uberaba,</t>
  </si>
  <si>
    <t>Chierice, GO</t>
  </si>
  <si>
    <t xml:space="preserve">Herein we present the results of a screening with 349 crude extracts of Brazilian marine sponges, ascidians, bryozoans and octocorals, against 16 strains of susceptible and antibiotic-resistant bacteria, one yeast (Candida albicans), Mycobacterium tuberculosis H37Rv, three cancer cell lines MCF-7 (breast), B16 (murine melanoma ) and HCT8 (colon), and Leishmania tarentolae adenine phosphoribosyl transferase (L-APRT) enzyme. Less than 15% of marine sponge crude extracts displayed antibacterial activity, both against susceptible and antibiotic-resistant bacteria. Up to 40% of marine sponge crude extracts displayed antimycobacterial activity against M. tuberculosis H37Rv. Cytotoxicity was observed for 18% of marine sponge crude extracts. Finally, less than 3% of sponge extracts inhibited L-APRT. Less than 10% of ascidian crude extracts displayed antibacterial activity. More than 25% of ascidian crude extracts were active against M. tuberculosis and the three cancer cell lines. Only two crude extracts from the ascidian Polysyncraton sp. collected in different seasons (1995 and 1997) displayed activity against L-APRT. Less than 2% of bryozoan and octocoral crude extracts presented antibacterial activity, but a high percentage of crude extracts from bryozoan and octororal displayed cytotoxic (11% and 30%, respectively) and antimycobacterial (60%) activities. The extract of only one species of bryozoan, Bugula sp., presented inhibitory activity against L-APRT. Overall, the crude extracts of marine invertebrates herein investigated presented a high level of cytotoxic and antimycobacterial activities, a lower level of antibacterial activity and only a small number of crude extracts inhibited L-APRT. Taxonomic analysis of some of the more potently active crude extracts showed the occurrence of biological activity in taxa that have been previously chemically investigated. These include marine sponges belonging to genera Aaptos, Aplysina, Callyspongia, Haliclona, Niphates, Cliona, Darwinella, Dysidea, Ircinia, Monanchora and Mycale, ascidians of the genera Didemnum, Aplidium, Botrylloides, Clavelina, Polysyncraton and Symplegma, the bryozoan Bugula sp. and octocorals of the genera Carijoa and Lophogorgia. The subsequent chemical investigation of some of the active extracts led to the isolation of several new biologically active secondary metabolites. Our results are in agreement with previous screening programs carried out abroad, that showed a high percentage of bioactive extracts from Porifera, Ascidiacea, Cnidaria and Bryozoa.
</t>
  </si>
  <si>
    <t>Revista Brasileira de Farmacognosia</t>
  </si>
  <si>
    <t>Mirna H. R. Seleghim</t>
  </si>
  <si>
    <t>USP / UFSCAR</t>
  </si>
  <si>
    <t>Simone P. Lira</t>
  </si>
  <si>
    <t xml:space="preserve"> Miriam H. Kossuga</t>
  </si>
  <si>
    <t>Tatiana Batista</t>
  </si>
  <si>
    <t>Roberto G. S. Berlinck</t>
  </si>
  <si>
    <t>Eduardo Hajdu</t>
  </si>
  <si>
    <t>Museu Nacional, Universidade Federal do Rio de Janeiro</t>
  </si>
  <si>
    <t>Guilherme Muricy</t>
  </si>
  <si>
    <t>Rosana M. da Rocha</t>
  </si>
  <si>
    <t xml:space="preserve"> Universidade Federal do Paraná</t>
  </si>
  <si>
    <t>Gislene G. F. do Nascimento</t>
  </si>
  <si>
    <t>Universidade Metodista de Piracicaba</t>
  </si>
  <si>
    <t>Marcio Silva</t>
  </si>
  <si>
    <t>Eli F. Pimenta</t>
  </si>
  <si>
    <t>Otávio H. Thiemann</t>
  </si>
  <si>
    <t>Glaucius Oliva</t>
  </si>
  <si>
    <t>Bruno C. Cavalcanti</t>
  </si>
  <si>
    <t>Universidade Federal do Ceará</t>
  </si>
  <si>
    <t>Claudia Pessoa</t>
  </si>
  <si>
    <t>Manoel O. de Moraes</t>
  </si>
  <si>
    <t>Fabio C. S. Galetti</t>
  </si>
  <si>
    <t>Celio L. Silva</t>
  </si>
  <si>
    <t>Ana O. de Souza</t>
  </si>
  <si>
    <t>Solange Peixinho</t>
  </si>
  <si>
    <t>Bordetella pertussis is a gram-negative bacillus that causes the highly contagious disease known as pertussis or whooping cough. Antibody response in children may vary depending on the vaccination schedule and the product used. In this study, we have analyzed the antibody response of cellular pertussis vaccinated children against B. pertussis strains and their virulence factors, such as pertussis toxin, pertactin, and filamentous hemagglutinin. After the completion of the immunization process, according to the Brazilian vaccination program, children serum samples were collected at different periods of time, and tested for the presence of specific antibodies and antigenic cross-reactivity. Results obtained show that children immunized with three doses of the Brazilian whole-cell pertussis vaccine present high levels of serum antibodies capable of recognizing the majority of the components present in vaccinal and non-vaccinal B. pertussis strains and their virulence factors for at least 2 years after the completion of the immunization procedure.</t>
  </si>
  <si>
    <t>AMERICAN JOURNAL OF TROPICAL MEDICINE AND HYGIENE</t>
  </si>
  <si>
    <t>Pereira, ASP</t>
  </si>
  <si>
    <t xml:space="preserve"> Silva, CL</t>
  </si>
  <si>
    <t xml:space="preserve"> Rocha, GD </t>
  </si>
  <si>
    <t xml:space="preserve"> Tambourgi, DV </t>
  </si>
  <si>
    <t>Background: Antineoplastic phospholipids (ALPs) represent a promising class of drugs with a novel mode of action undergoes rapid turnover in the cell membrane of tumors, interfering with lipid signal transduction, inducing cell death. The aim of this study was to investigate the synthetic phosphoethanolamine (Pho-s) as a new anticancer agent. Materials and Methods: Cell viability and morphology were assessed by (3-(4,5-Dimethylthiazol-2-yl)-2,5-diphenyltetrazolium bromide (MTT), Hoechst and rhodamine staining. Apoptosis was assessed by Annexin V and propidium iodide (PI) staining, caspase-3 activity, mitochondrial membrane potential (Delta m psi) and cell cycle analysis, combined with evaluation of tumor growth in Ehrlich Ascites Tumor (EAT) bearing mice. Results: We found that Pho-s 2.30 mg/ml induced cytotoxicity in all tumor cell lines studied without affecting normal cells. In vitro studies with EAT cells indicated that Pho-s induced apoptosis, demonstrated by an increase in Annexin-V positive cells, loss of mitochondrial potential (Delta m psi) and increased caspase-3 activity. It was also shown to increase the sub-G(1) apoptotic fraction and inhibit progression to the S phase of the cell cycle. Additionally, antitumor effects on the EAT-bearing mice showed that Pho-s, at a concentration of 35 and 70 mg/kg, inhibited tumor growth and increased the lifespan of animals without causing liver toxicity. Conclusion: These findings suggest that Pho-s is a potential anticancer candidate drug.</t>
  </si>
  <si>
    <t>ANTICANCER RESEARCH</t>
  </si>
  <si>
    <t xml:space="preserve"> Instituto Butantan / USP</t>
  </si>
  <si>
    <t>Meneguelo, R</t>
  </si>
  <si>
    <t>Filho, OMR</t>
  </si>
  <si>
    <t>Univ Uberaba</t>
  </si>
  <si>
    <t xml:space="preserve"> Chierice, GO </t>
  </si>
  <si>
    <t>Currently, the serovar Copenhageni is the representative of serogroup Icterohaemorrhagiae maintained in synanthropic rodents found most frequently in dogs and humans in metropolitan areas of Brazil. Despite some authors have suggested the existence of cross-protection between serovars included in the same serogroup, this condition has not yet been sufficiently clarified for serovars Icterohaemorrhagiae and Copenhageni. In the present work, 2 to 6-year-old dogs, vaccinated at 60, 90 and 120 days of age and thereafter, revaccinated annually with commercial vaccine containing Canicola, Icterohaemorrhagiae, Grippotyphosa and Pomona bacterins were evaluated as to the immune status against leptospirosis before and 30 days after revaccination. Mycroscopic agglutination test (MAT) and in vitro growth inhibition test (GIT) were performed to search for agglutinating anti-Leptospira antibodies and neutralizing anti-Leptospira antibodies, respectively for serovars Canicola and Icterohaemorrhagiae, and additionally, for serovar Copenhageni, not included in the vaccine. The results showed that the immunity conferred by the vaccine to serovar Icterohaemorrhagiae is more lasting than that observed for serovar Canicola, since neutralizing antibody titers &gt;1.0 log10 were observed before the booster vaccination with no substantial increase after revaccination. As for the serovar Canicola, revaccination resulted in a considerable increase in neutralizing antibody titer when compared to the one observed previously to the revaccination (p=0.001). The analysis of the data obtained by GIT allowed us to conclude that dogs given vaccine containing Icterohaemorrhagiae bacterin did not produce neutralizing antibodies against serovar Copenhageni enough to inhibit leptopiral growth at the same level as occurred for the homologous serovar. Despite this, the GIT titer found for serovar Copenhageni before and after revaccination showed that at least, some level of protection could be expected for dogs vaccinated with serovar Icterohaemorrhagiae bacterin, not a complete cross protection.</t>
  </si>
  <si>
    <t>PESQUISA VETERINARIA BRASILEIRA</t>
  </si>
  <si>
    <t xml:space="preserve">Rodrigues, AMA </t>
  </si>
  <si>
    <t>M Cassab Comercio &amp; Ind Ltda</t>
  </si>
  <si>
    <t xml:space="preserve"> Vasconcelos, SA</t>
  </si>
  <si>
    <t xml:space="preserve"> de Moraes, ZM</t>
  </si>
  <si>
    <t>de Souza, GO</t>
  </si>
  <si>
    <t>Hagiwara, MK</t>
  </si>
  <si>
    <t>Digoxin is a pharmaceutical used in the control of cardiac dysfunction. Its therapeutic window is narrow, with effect dosage very close to the toxic dosage. To counteract the toxic effect, polyclonal Fab fragments are commercially available. Our study is based on a monoclonal anti-digoxin antibody, which would provide a product with a specific potency and more precise dosage for the detoxification of patients under digoxin treatment. Phage display technology was used to select variants with high affinity. From an anti-digoxin hybridoma, RNA was extracted for subsequent cDNA synthesis. Specific primers were used for the LC and Fd amplifications, then cloned sequentially in a phagemid vector (pComb3X) for the combinatorial Fab library construction. Clones were selected for their ability to bind to digoxin-BSA. The presence of light and heavy chains was checked, randomly selected clones then sequenced and induced to produce soluble Fabs, and subsequently analyzed for anti-digoxin expression. Out of ten clones randomly chosen, six resulted positive expression of the product. The sequencing of these revealed two identical clones and one presenting a pseudogene in the LC. Four clones presenting variations in the framework1 showed binding to digoxin-BSA by ELISA and western blotting. The specific binding was further confirmed by Biacore(A (R)), which allowed ranking of the clones. The development of these clones allowed the selection of variants with higher affinity than the original version.</t>
  </si>
  <si>
    <t>Murata, VM</t>
  </si>
  <si>
    <t>USP / INCT</t>
  </si>
  <si>
    <t xml:space="preserve">Tsuruta, LR </t>
  </si>
  <si>
    <t xml:space="preserve">Moro, AM </t>
  </si>
  <si>
    <t>Instituto Butantan /  INCT</t>
  </si>
  <si>
    <t>Snakebites are still a critical public health problem in developing countries or isolated areas. In Brazil, the North Region has a high distribution coefficient worsened by the significant number of eventually unreported cases, due to difficulties in access to health services, to the natural geographic barriers and the vast territory. In the Rio Negro area, the species Bothrops atrox, Bothrops brazili, Lachesis muta muta and Bothriopsis taeniata are thought to be the major species responsible for snakebites. The aim of this study was to qualitatively and quantitatively determine the antigenic cross-reactivity and expression of toxins and the immunogenicity of Bothrops venom species of the Amazon and to evaluate the general efficacy of the therapeutic sera. The in vivo assays demonstrated that the defibrinating activity of B. taeniata venom was absent but that the lethal and hemorrhagic properties were more intense than in the B. atrox venom. The results evidence venom variability among the two B. atrox populations from two distinct Amazonian regions, which may reveal a subjacent speciation process. The results point to new aspects that may guide the improvement of anti-Bothropic therapeutic serum.</t>
  </si>
  <si>
    <t xml:space="preserve">Furtado, MDD </t>
  </si>
  <si>
    <t>Cardoso, ST</t>
  </si>
  <si>
    <t xml:space="preserve">Soares, OE </t>
  </si>
  <si>
    <t xml:space="preserve"> FOIR, Sao Gabriel Da Cachoeira, Amazonas, Brazil</t>
  </si>
  <si>
    <t xml:space="preserve">Pereira, AP </t>
  </si>
  <si>
    <t>Fernandes, DS</t>
  </si>
  <si>
    <t xml:space="preserve"> A esquistossomose ainda constitui um grave problema de saúde publica em países
tropicais. Apesar do tratamento quimioterápico em áreas endêmicas se demonstrar eficiente no
controle da morbidade, ele não reduz a prevalência em função de constantes re-infecções. Desta
maneira, a estratégia mais eficaz de longo prazo se daria combinando a quimioterapia com uma
vacina. Este artigo revisa alguns aspectos referentes às recentes estratégias de identificação de
novas moléculas como alvos vacinais. Historicamente, a área de desenvolvimento de vacinas
contra parasitas tem experimentado mais fracassos do que sucessos, entretanto, dados recentes
utilizando as informações derivadas do transcriptoma, genoma e proteoma do Schistosoma
mansoni revelaram resultados encorajadores, sendo os estudos de proteoma a maior fonte de
novos candidatos vacinais</t>
  </si>
  <si>
    <t>Revista da Biologia</t>
  </si>
  <si>
    <t xml:space="preserve"> Luciana Cezar de Cerqueira Leite</t>
  </si>
  <si>
    <t xml:space="preserve"> Cibele Aparecida
Tararam</t>
  </si>
  <si>
    <t xml:space="preserve"> Alex Issamu Kanno</t>
  </si>
  <si>
    <t>Bogar Omar Araujo Montoya</t>
  </si>
  <si>
    <t>Leonardo Paiva Farias</t>
  </si>
  <si>
    <t>JOURNAL OF CLINICAL ONCOLOGY</t>
  </si>
  <si>
    <t xml:space="preserve"> Diz, MDP </t>
  </si>
  <si>
    <t>Carmo, CC</t>
  </si>
  <si>
    <t>Natl Canc Inst</t>
  </si>
  <si>
    <t xml:space="preserve"> Sabbaga, J</t>
  </si>
  <si>
    <t>Instituto do Câncer do Estado de São Paulo</t>
  </si>
  <si>
    <t xml:space="preserve"> Cunha, GF</t>
  </si>
  <si>
    <t>Valencia Catholic Univ</t>
  </si>
  <si>
    <t xml:space="preserve">Costa, RL </t>
  </si>
  <si>
    <t>H Lee Moffitt Canc Ctr &amp; Res Inst</t>
  </si>
  <si>
    <t xml:space="preserve">Fontana, AG </t>
  </si>
  <si>
    <t>Santa Chiara Hosp</t>
  </si>
  <si>
    <t xml:space="preserve">Scott, AM </t>
  </si>
  <si>
    <t>Austin Hlth</t>
  </si>
  <si>
    <t xml:space="preserve"> Hoffman, EW</t>
  </si>
  <si>
    <t>Flagler Coll</t>
  </si>
  <si>
    <t xml:space="preserve"> Old, LJ </t>
  </si>
  <si>
    <t>Mem Sloan Kettering Canc Ctr</t>
  </si>
  <si>
    <t>Aim: This study aimed to evaluate an attenuated Salmonella ihfA-null mutant strain as therapeutic agent to control tumor growth. Materials &amp; methods: After bacterial toxicity evaluation, C57BL/6JUnib mice were inoculated with B16F10 cells and treated with two Salmonella strains (LGBM 1.1 and LGBM 1.41). Results: LGBM 1.1 can reduce tumor mass, but it exerts some toxic effects. Although LGBM 1.41 is less toxic than LGBM 1.1, it does not reduce tumor mass significantly. Indeed, animals treated with LGBM 1.41 present only slightly initial delay in tumor progression and increased survival rate as compared with the control. Conclusion: The null-mutants of ihfA gene of Salmonella Typhimurium could be a promising candidate for melanoma treatment.</t>
  </si>
  <si>
    <t>FUTURE ONCOLOGY</t>
  </si>
  <si>
    <t>Werle, CH</t>
  </si>
  <si>
    <t>Damiani, I</t>
  </si>
  <si>
    <t>Milanez, GP</t>
  </si>
  <si>
    <t xml:space="preserve">Farias, AS </t>
  </si>
  <si>
    <t xml:space="preserve"> Marcondes, MCCG</t>
  </si>
  <si>
    <t xml:space="preserve"> Culler, HF</t>
  </si>
  <si>
    <t xml:space="preserve"> Leite, B</t>
  </si>
  <si>
    <t>Brocchi, M</t>
  </si>
  <si>
    <t>Mirian A. Hayashi</t>
  </si>
  <si>
    <t>Fernando C. Bizerra</t>
  </si>
  <si>
    <t>Pedro Ismael Da Silva Jr</t>
  </si>
  <si>
    <t>Conventional treatment of tuberculosis (TB) demands a long course therapy (6 months), known to originate multiple drug resistant strains (MDR-TB), which emphasizes the urgent need for new antituberculous drugs. The purpose of this study was to investigate a novel treatment for TB meant to improve patient compliance by reducing drug dosage frequency. Polymeric microparticles containing the synthetic analogue of neolignan, 1-phenyl-2-phenoxiethanone (LS-2), were obtained by a method of emulsification and solvent evaporation and chemically characterized. Only representative LS-2-loaded microparticles were considered for further studies involving experimental murine TB induced by Mycobacterium tuberculosis H37Rv ATCC 27294. The LS-2-loaded microparticles were spherical in shape, had a smooth wall and showed an encapsulation efficiency of 93% in addition to displaying sustained release. Chemotherapeutic potential of LS-2 entrapped in microparticles was comparable to control groups. These findings are encouraging and indicate that LS-2-loaded microparticles are a potential alternative to conventional chemotherapy of TB.</t>
  </si>
  <si>
    <t>DRUG DEVELOPMENT AND INDUSTRIAL PHARMACY</t>
  </si>
  <si>
    <t>Minarini, PRR</t>
  </si>
  <si>
    <t>de Souza, AO</t>
  </si>
  <si>
    <t>Soares, EG</t>
  </si>
  <si>
    <t>Barata, LES</t>
  </si>
  <si>
    <t>Bentley, MVLB</t>
  </si>
  <si>
    <t>Antimycobacterial and cytotoxicity activity of synthetic and natural compounds. Secondary metabolites from Curvularia eragrostidis and Drechslera dematioidea, Clusia sp. floral resin, alkaloids from Pilocarpus alatus, salicylideneanilines, piperidine amides, the amine 1-cinnamylpiperazine and chiral pyridinium salts were assayed on Mycobacterium tuberculosis H37Rv. N-(salicylidene)-2-hydroxyaniline was the most effective compound with a minimal inhibitory concentration (MIC) of 8 mu mol/L. Dihydrocurvularin was moderately effective with a MIC of 40 mu mol/L. Clusia sp. floral resin and a gallocatechin-epigallocatechin mixture showed MIC of 0.02 g/L and 38 mu mol/L, respectively. The cytotoxicity was evaluated for N-(salicylidene)-2-hydroxyaniline, curvularin, dihydrocurvularin and Clusia sp. floral resin, and the selectivity indexes were &gt; 125, 0.47, 0.75 and 5, respectively.</t>
  </si>
  <si>
    <t>De Souza, AO</t>
  </si>
  <si>
    <t xml:space="preserve">Galetti, FCS </t>
  </si>
  <si>
    <t xml:space="preserve">Silva, CL </t>
  </si>
  <si>
    <t>Bicalho, B</t>
  </si>
  <si>
    <t xml:space="preserve"> Parma, MM </t>
  </si>
  <si>
    <t xml:space="preserve"> Fonseca, SF</t>
  </si>
  <si>
    <t xml:space="preserve">Marsaioli, AJ </t>
  </si>
  <si>
    <t xml:space="preserve"> Trindade, ACLB</t>
  </si>
  <si>
    <t xml:space="preserve"> Gil, RPF </t>
  </si>
  <si>
    <t xml:space="preserve"> Bezerra, FS</t>
  </si>
  <si>
    <t xml:space="preserve"> Andrade-Neto, M</t>
  </si>
  <si>
    <t xml:space="preserve"> De Oliveira, MCF</t>
  </si>
  <si>
    <t>Epidural motor cortex stimulation (MCS) has been used for treating patients with neuropathic pain resistant to other therapeutic approaches. Experimental evidence suggests that the motor cortex is also involved in the modulation of normal nociceptive response, but the underlying mechanisms of pain control have not been clarified yet. The aim of this study was to investigate the effects of epidural electrical MCS on the nociceptive threshold of naive rats. Electrodes were placed on epidural motor cortex, over the hind paw area, according to the functional mapping accomplished in this study. Nociceptive threshold and general activity were evaluated under 15-min electrical stimulating sessions. When rats were evaluated by the paw pressure test, MCS induced selective antinociception in the paw contralateral to the stimulated cortex, but no changes were noticed in the ipsilateral paw. When the nociceptive test was repeated 15 min after cessation of electrical stimulation, the nociceptive threshold returned to basal levels. On the other hand, no changes in the nociceptive threshold were observed in rats evaluated by the tail-flick test. Additionally, no behavioral or motor impairment were noticed in the course of stimulation session at the open-field test. Stimulation of posterior parietal or somatosensory cortices did not elicit any changes in the general activity or nociceptive response. Opioid receptors blockade by naloxone abolished the increase in nociceptive threshold induced by MCS. Data shown herein demonstrate that epidural electrical MCS elicits a substantial and selective antinociceptive effect, which is mediated by opioids. (C) 2008 Elsevier B.V. All rights reserved.</t>
  </si>
  <si>
    <t>BEHAVIOURAL BRAIN RESEARCH</t>
  </si>
  <si>
    <t>Fonoff, ET</t>
  </si>
  <si>
    <t xml:space="preserve"> Sirio Libanes Hosp, Teaching &amp; Res Inst / USP</t>
  </si>
  <si>
    <t xml:space="preserve"> Dale, CS</t>
  </si>
  <si>
    <t xml:space="preserve">Instituto Butantan / Sirio Libanes Hosp </t>
  </si>
  <si>
    <t>Pagano, RL</t>
  </si>
  <si>
    <t xml:space="preserve"> Paccola, CC</t>
  </si>
  <si>
    <t xml:space="preserve">Ballester, G </t>
  </si>
  <si>
    <t>Teixeira, MJ</t>
  </si>
  <si>
    <t>The synthetic peptide identical to the C-terminus of murine S100A9 protein (mS100A9p) has antinociceptive effect on different acute inflammatory pain models. in this study, the effect of mS100A9p was investigated on neuropathic pain induced by chronic constriction injury (CCI) of the sciatic nerve in rats. Hyperalgesia, allodynia, and spontaneous pain were assessed to evaluate nociception. These three signs were detected as early as 2 days after sciatic nerve constriction and lasted for over 14 days after CCI. Rats were treated with different doses of mS100A9p by intraplantar, oral, or intrathecal routes on day 14 after CCI, and nociception was evaluated 1 h later. These three routes of administration blocked hyperalgesia, allodynia and spontaneous pain. The duration of the effect of mS100A9p depends on the route used and phenomenon analyzed. Moreover, intraplantar injection of mS100A9p in the contralateral paw inhibited the hyperalgesia on day 14 days after CCI The results obtained herein demonstrate the antinociceptive effect of the C-terminus of murine S100A9 protein on experimental neuropathic pain, suggesting a potential therapeutic use for it in persistent pain syndromes, assuming that tolerance does not develop to mS100A9p. (C) 2008 Elsevier Inc. All rights reserved.</t>
  </si>
  <si>
    <t xml:space="preserve">Paccola, CC </t>
  </si>
  <si>
    <t>Longo, I</t>
  </si>
  <si>
    <t xml:space="preserve"> Giorgi, R </t>
  </si>
  <si>
    <t>Araujo, CD</t>
  </si>
  <si>
    <t>Inst Florestal, Secao Anim Silvestres</t>
  </si>
  <si>
    <t>Correa, DT</t>
  </si>
  <si>
    <t xml:space="preserve">Hemopressin (PVNFKFLSH; HP) is an orally active peptide derived from rat hemoglobin alpha-chain that could act as an inverse agonist at cannabinoid type 1 receptors (CB1). Here, we aim to investigate possible behavioral effects of HP in male Wistar rats tested in the elevated plus maze (EPM), following HP intraperitoneal (i.p., 0.05 mg/kg), oral (P.O., 0.05 and 0.5 mg/kg) or intracerebroventricular (I.C.V., 3 and 10 nmol) administration. HP induced a decrease in EPM open arm exploration, indicating an anxiogenic-like effect. However, i.p. administration of HP (1 mg/kg) followed by mass spectrometry analysis of brain-peptide extracts suggested that the intact HP does not cross the blood brain barrier. I.C.V. administrated HP produced anxiogenic-like effects that were prevented by Transient Receptor Potential Vanilloid Type 1 (TRPV1) antagonists, 6-iodonordihydrocapsaicin (1 nmol) or SB366791 (1 nmol), but not by the CB1 receptor antagonist AM2S1 (0.1 and 1 nmol). Altogether, these data suggest that I.C.V. administrated HP induces anxiogenic-like effects by activating TRPV1 receptors. The similar anxiogenic effects observed after i.p. or P.O. administration could be due to HP fragment(s) crossing the blood brain barrier. The present results advance our knowledge about HP pharmacology and suggest concerns in future clinical studies. </t>
  </si>
  <si>
    <t xml:space="preserve">Fogaca, MV </t>
  </si>
  <si>
    <t>Sonego, AB</t>
  </si>
  <si>
    <t xml:space="preserve"> Dale, CS </t>
  </si>
  <si>
    <t xml:space="preserve"> Guimaraes, FS</t>
  </si>
  <si>
    <t>Spiders from Parque Nacional do Itatiaia, Rio De Janeiro/Minas Gerais, Brazil. The spiders occupy almost all natural environments. Constitute an abundant group in natural and urban areas, which may be related to its high adaptive plasticity and high dispersal capacity, even so, these studies are still incipient in Brazil. In this scientific bulletin is presented a synopsis of the spider fauna from Parque Nacional do Itatiaia, in different microhabitats, from the ground (litter) to arboreal vegetation inside and outside built-up areas, commenting in general terms the first historical records of spiders collected, current knowledge, biology, diversity and curiosities. Data were obtained from published articles, consulted through a database Araneae, dissertations, theses and samplings performed in 2013 in PNI, both in the lower part, in the municipality of Itatiaia, as in plateau areas belonging Resende - Rio de Janeiro and Bocaina de Minas - Minas Gerais. At the end 51figures is presented, which can be used as a identifying guide for the most conspicuous spiders; synanthropic (occurring in urban areas) and medical importance, or have some curiosity as shape, colour and habits. One hundred and forty five species were detected for PNI, distributed in 40 families. The infraorder Mygalomorphae presented 19 species in five families and Araneomorphae 126 species in 35 families. Of these, 30 are synanthropic species, including four introduced from other continents. The families with the highest richness species were Araneidae with 25 and Theridiidae with 19 species. The results are certainly well below the reality. Taking into consideration the size of the park area, the different types of environments and altitudinal gradient (600-2791 m), one can be sure that the number of species is much higher than 145, mainly because still not been incorporated records of zoological collections in this study. However, if a project were conducted with a standardized protocol and sampling effort, applying various collect methods together and at least four replicates, probably the result would be around 500 species. If this proposal were applied to the number of families, this could easily be increased from 40 to 55 considering that more than 15 families still can be found, many of these occurring in the litter, in bushes or logs, which are environments that have been poorly investigated.</t>
  </si>
  <si>
    <t>RNA interference (RNAi) is defined as the mechanism through which double-stranded RNA (dsRNA) triggers degradation of homologous transcripts. Besides providing an invaluable tool to downregulate gene expression in a variety of organisms, it is now evident that RNAi acts beyond the cytoplasm and is involved in a variety of gene-silencing phenomena in the nucleus. In the present work we review the current status of the knowledge about RNAi in protozoan parasites that belong to the Trypanosoma genus and have medical relevance. While RNAi was first discovered in Trypanosoma brucei, it became evident that other members of the same genus of organisms, namely Trypanosoma cruzi, does not possess RNAi, probably due to the lack of Ago protein analogs in their genomes. We will discuss the genome organization of Trypanosoma cruzi and propose that the absence of both RNAi and gene promoters is symptomatic of alternative epigenetic controls in this parasite orchestrated by parasite-host interactions. Whereas in Trypanosoma brucei, RNAi and other epigenetic controls dictate alternative transcriptional programs critical for virulence.</t>
  </si>
  <si>
    <t>NATURAL GENETIC ENGINEERING AND NATURAL GENOME EDITING</t>
  </si>
  <si>
    <t>Elias, MC</t>
  </si>
  <si>
    <t xml:space="preserve"> Inst Butantan, CAT CEPID</t>
  </si>
  <si>
    <t>Dactyl Fdn Arts &amp; Humanities</t>
  </si>
  <si>
    <t>Bj-BPP-10c is a bioactive proline-rich decapeptide, part of the C-type natriuretic peptide precursor, expressed in the brain and in the venom gland of Bothrops jararaca. We recently showed that Bj-BPP-10c displays a strong, sustained anti-hypertensive effect in spontaneous hypertensive rats (SHR), without causing any effect in normotensive rats, by a pharmacological effect independent of angiotensin-converting enzyme inhibition. Therefore, we hypothesized that another mechanism should be involved in the peptide activity. Here we used affinity chromatography to search for kidney cytosolic proteins with affinity for Bj-BPP-10c and demonstrate that argininosuccinate synthetase (AsS) is the major protein binding to the peptide. More importantly, this interaction activates the catalytic activity of AsS in a dose-dependent manner. AsS is recognized as an important player of the citrulline-NO cycle that represents a potential limiting step in NO synthesis. Accordingly, the functional interaction of Bj-BPP-10c and AsS was evidenced by the following effects promoted by the peptide: (i) increase of NO metabolite production in human umbilical vein endothelial cell culture and of arginine in human embryonic kidney cells and (ii) increase of arginine plasma concentration in SHR. Moreover, alpha-methyl-DL-aspartic acid, a specific AsS inhibitor, significantly reduced the anti-hypertensive activity of Bj-BPP-10c in SHR. Taken together, these results suggest that AsS plays a role in the anti-hypertensive action of Bj-BPP-10c. Therefore, we propose the activation of AsS as a new mechanism for the anti-hypertensive effect of Bj-BPP-10c in SHR and AsS as a novel target for the therapy of hypertension-related diseases.</t>
  </si>
  <si>
    <t>Guerreiro, JR</t>
  </si>
  <si>
    <t xml:space="preserve">Oliveira, EF </t>
  </si>
  <si>
    <t xml:space="preserve">Klitzke, CF </t>
  </si>
  <si>
    <t xml:space="preserve">Linares, E </t>
  </si>
  <si>
    <t>Augusto, O</t>
  </si>
  <si>
    <t xml:space="preserve">Fox, JW </t>
  </si>
  <si>
    <t>Univ Virginia, Dept Microbiol</t>
  </si>
  <si>
    <t>Currently, mammalian cells are the most utilized hosts for biopharmaceutical production. The culture media for these cell lines include commonly in their composition a pH indicator. Spectroscopic techniques are used for biopharmaceutical process monitoring, among them, UV-Vis spectroscopy has found scarce applications. This work aimed to define artificial neural networks architecture and fit its parameters to predict some nutrients and metabolites, as well as viable cell concentration based on UV-Vis spectral data of mammalian cell bioprocess using phenol red in culture medium. The BHK-21 cell line was used as a mammalian cell model. Off-line spectra of supernatant samples taken from batches performed at different dissolved oxygen concentrations in two bioreactor configurations and with two pH control strategies were used to define two artificial neural networks. According to absolute errors, glutamine (0.13 +/- A 0.14 mM), glutamate (0.02 +/- A 0.02 mM), glucose (1.11 +/- A 1.70 mM), lactate (0.84 +/- A 0.68 mM) and viable cell concentrations (1.89 10(5) +/- A 1.90 10(5) cell/mL) were suitably predicted. The prediction error averages for monitored variables were lower than those previously reported using different spectroscopic techniques in combination with partial least squares or artificial neural network. The present work allows for UV-VIS sensor development, and decreases cost related to nutrients and metabolite quantifications.</t>
  </si>
  <si>
    <t>BIOPROCESS AND BIOSYSTEMS ENGINEERING</t>
  </si>
  <si>
    <t>Takahashi, MB</t>
  </si>
  <si>
    <t xml:space="preserve"> Nunez, EGF</t>
  </si>
  <si>
    <t>UNESP / USP</t>
  </si>
  <si>
    <t xml:space="preserve">Rocha, JC </t>
  </si>
  <si>
    <t>Selenium is traditionally considered as an antioxidant element and selenium compounds are often discussed in the context of chemoprevention and therapy. Recent studies, however, have revealed a rather more colorful and diverse biological action of selenium-based compounds, including the modulation of the intracellular redox homeostasis and an often selective interference with regulatory cellular pathways. Our basic activity and mode of action studies with simple selenium and tellurium salts in different strains of Staphylococcus aureus (MRSA) and Saccharomyces cerevisiae indicate that such compounds are sometimes not particularly toxic on their own, yet enhance the antibacterial potential of known antibiotics, possibly via the bioreductive formation of insoluble elemental deposits. Whilst the selenium and tellurium compounds tested do not necessarily act via the generation of Reactive Oxygen Species (ROS), they seem to interfere with various cellular pathways, including a possible inhibition of the proteasome and hindrance of DNA repair. Here, organic selenides are considerably more active compared to simple salts. The interference of selenium (and tellurium) compounds with multiple targets could provide new avenues for the development of effective antibiotic and anticancer agents which may go well beyond the traditional notion of selenium as a simple antioxidant.</t>
  </si>
  <si>
    <t>MOLECULES</t>
  </si>
  <si>
    <t>Castellucci Estevam, E</t>
  </si>
  <si>
    <t>Univ Saarland</t>
  </si>
  <si>
    <t xml:space="preserve"> Witek, K </t>
  </si>
  <si>
    <t>Jagiellonian Univ</t>
  </si>
  <si>
    <t xml:space="preserve">Faulstich, L </t>
  </si>
  <si>
    <t>Nasim, MJ</t>
  </si>
  <si>
    <t xml:space="preserve"> Latacz, G</t>
  </si>
  <si>
    <t>Dominguez-Alvarez, E</t>
  </si>
  <si>
    <t xml:space="preserve"> Kiec-Kononowicz, K</t>
  </si>
  <si>
    <t xml:space="preserve"> Handzlik, J </t>
  </si>
  <si>
    <t>Jacob, C</t>
  </si>
  <si>
    <t>Ndel1 plays multiple roles in neuronal development but it is unknown whether its reported cysteine protease activity is important for these processes. Ndel1 is known to be critical for neurite outgrowth in PC12 cells where it works co-operatively in a complex with DISCI to allow normal neuritogenesis. Through an initial interest in understanding the regulation of the expression of Ndel1 during neuronal differentiation, we have been able to show that Ndel1 expression and enzyme activity is up-regulated during neurite outgrowth in PC12 cells induced to neural differentiation. Heterologous expression of wild-type Ndel1 (Ndel1(WT)) in PC12 cells increases the percentage of cells bearing neurites in contrast to the catalytically dead mutant, Ndel1(C273A), which caused a decrease. Furthermore depletion of endogenous Ndel1 by RNAi decreased neurite outgrowth, which was rescued by transfection of the enzymatically active Ndel1(WT), but not by the Ndel1(C273A) mutant. Together these data support the notion that the endooligopeptidase activity of Ndel1 plays a crucial role in the differentiation process of PC12 cells to neurons. Genetic data and protein interaction with DISCI might suggest a role for Ndel1 in neuropsychiatirc conditions.</t>
  </si>
  <si>
    <t>MOLECULAR AND CELLULAR NEUROSCIENCE</t>
  </si>
  <si>
    <t xml:space="preserve">Guerreiro, JR </t>
  </si>
  <si>
    <t xml:space="preserve">Charych, E </t>
  </si>
  <si>
    <t xml:space="preserve"> Pfizer Global R&amp;D, Neurosci Res Unit, Groton</t>
  </si>
  <si>
    <t xml:space="preserve">Kamiya, A </t>
  </si>
  <si>
    <t>Johns Hopkins Univ, Sch Med</t>
  </si>
  <si>
    <t xml:space="preserve">Barbosa, RL </t>
  </si>
  <si>
    <t xml:space="preserve"> Machado, MF</t>
  </si>
  <si>
    <t xml:space="preserve"> Campeiro, JD</t>
  </si>
  <si>
    <t xml:space="preserve">Oliveira, V </t>
  </si>
  <si>
    <t xml:space="preserve">Sawa, A </t>
  </si>
  <si>
    <t xml:space="preserve"> Brandon, NJ</t>
  </si>
  <si>
    <t>Pfizer Global R&amp;D, Neurosci Res Unit, Groton</t>
  </si>
  <si>
    <t>Two allopatric species of Coryphasia (Araneae: Salticidae), both described for the first time in this study, have been found associated with Bromeliaceae in distinct phytophysiognomies (e.g., inselbergs, highland forests and restingas) from southeastern Brazil. In this study, we investigated whether these salticids were associated specifically with bromeliads, and whether they used bromeliads of different species and sizes in distinct geographic regions. The Coryphasia species were rarely found outside bromeliads, occupied larger bromeliad species among those available, and were generally more frequent on bromeliads in open areas, such as inselbergs on mountain tops. The two Coophasia species were observed submerging in phytotelmata, possibly as an anti-predatory behavior. The patterns of spatial and microspatial distribution and the submergence behavior of these species were similar to those of other bromeliad-dwelling salticids, which suggests a convergence among spiders that live on bromeliads.</t>
  </si>
  <si>
    <t xml:space="preserve">Romero, GQ </t>
  </si>
  <si>
    <t>Wienskoski, EH</t>
  </si>
  <si>
    <t xml:space="preserve">Vasconcellos, J </t>
  </si>
  <si>
    <t>Two common South American species of lynx spiders, Peucetia rubrolineata and P. flava (Oxyopidae), were surveyed on three localities in southeastern Brazil to determine plant choice. Both species were found to be associated with plants bearing glandular trichomes. A literature review and complementary data show that ten Peucetia species are associated with up to 55 plant species bearing glandular trichomes in at least 20 distinct vegetation types (phytophysiognomies) in more than 36 localities in the Neotropical, Neartic, Afrotropical, and Paleartic regions. The main plant families used by the spiders were Solanaceae, Asteraceae, and Melastomataceae. The specialization of the Peucetia species for plants bearing glandular trichomes may have evolved because insects adhered to these sticky structures may be used as prey by the spiders.</t>
  </si>
  <si>
    <t>BIOTROPICA</t>
  </si>
  <si>
    <t>Vasconcellos, J</t>
  </si>
  <si>
    <t xml:space="preserve">Dippenaar-Schoeman, AS </t>
  </si>
  <si>
    <t xml:space="preserve">University of Pretoria </t>
  </si>
  <si>
    <t>Ana Luiza d’Ávila Viana</t>
  </si>
  <si>
    <t>Atypical enteropathogenic Escherichia coli (aEPEC) has been associated with infantile diarrhea in many countries. The clonal structure of aEPEC is the object of active investigation but few works have dealt with its genetic relationship with other diarrheagenic E. coli (DEC). This study aimed to evaluate the genetic relationship of aEPEC with other DEC pathotypes. The phylogenetic relationships of DEC strains were evaluated by multilocus sequence typing. Genetic diversity was assessed by pulsed-field gel electrophoresis (PFGE). The phylogram showed that aEPEC strains were distributed in four major phylogenetic groups (A, B1, B2 and D). Cluster I ( group B1) contains the majority of the strains and other pathotypes [enteroaggregative, enterotoxigenic and enterohemorrhagic E. coli ( EHEC)]; cluster II ( group A) also contains enteroaggregative and diffusely adherent E. coli; cluster III ( group B2) has atypical and typical EPEC possessing H6 or H34 antigen; and cluster IV ( group D) contains aEPEC O55:H7 strains and EHEC O157:H7 strains. PFGE analysis confirmed that these strains encompass a great genetic diversity. These results indicate that aEPEC clonal groups have a particular genomic background - especially the strains of phylogenetic group B1 that probably made possible the acquisition and expression of virulence factors derived from non-EPEC pathotypes.</t>
  </si>
  <si>
    <t>Bando, SY</t>
  </si>
  <si>
    <t xml:space="preserve"> Guth, BEC</t>
  </si>
  <si>
    <t xml:space="preserve"> Moreira, CA</t>
  </si>
  <si>
    <t xml:space="preserve"> de Castro, AFP </t>
  </si>
  <si>
    <t>Plasmid encoded toxin (Pet) is a serine protease originally described in enteroaggregative Escherichia coli (EAEC) prototype strain 042 whose entire characterization was essentially obtained from studies performed with the purified toxin. Here we show that Pet is not exclusive to EAEC. Atypical enteropathogenic Escherichia coli (aEPEC) strains, isolated from diarrhea cases, express Pet and its detection in supernatants of infected HEp-2 cells coincides with the appearance of cell damage, which, in turn, were similar to those described with purified Pet. Pet secretion and the cytotoxic effects are time and culture medium dependent. In presence of DMEM supplemented with tryptone cell rounding and detachment were observed after just 5 h of incubation with the bacteria. In the absence of tryptone, the cytotoxic effects were detected only after 24 h of infection. We also show that, in addition to the prototype EAEC, other pet+ EAEC strains, also isolated from diarrhea cases, induce cellular damage in the same degree as the aEPEC. The cytotoxic effects of EAEC and aEPEC strains were significantly reduced in the presence of a serine protease inhibitor or anti-Pet IgG serum. Our results show a common aspect between the aEPEC and EAEC and provide the first evidence pointing to a role of Pet in aEPEC pathogenesis.</t>
  </si>
  <si>
    <t>Ruiz, RC</t>
  </si>
  <si>
    <t xml:space="preserve">Barbosa, CM </t>
  </si>
  <si>
    <t xml:space="preserve">Correa, LM </t>
  </si>
  <si>
    <t>The aim of this study was to determine the capacity of biofilm formation of atypical enteropathogenic Escherichia coli (aEPEC) strains on abiotic and biotic surfaces. Ninety-one aEPEC strains, isolated from feces of children with diarrhea, were analyzed by the crystal violet (CV) assay on an abiotic surface after 24 h of incubation. aEPEC strains representing each HEp-2 cell type of adherence were analyzed after 24 h and 6, 12, and 18 days of incubation at 37 degrees C on abiotic and cell surfaces by CFU/cm(2) counting and confocal laser scanning microscopy (CLSM). Biofilm formation on abiotic surfaces occurred in 55 (60.4%) of the aEPEC strains. There was no significant difference in biofilm biomass formation on an abiotic versus prefixed cell surface. The biofilms could be visualized by CLSM at various developmental stages. aEPEC strains are able to form biofilm on an abiotic surface with no association with their adherence pattern on HEp-2 cells with the exception of the strains expressing UND (undetermined adherence). This study revealed the capacity of adhesion and biofilm formation by aEPEC strains on abiotic and biotic surfaces, possibly playing a role in pathogenesis, mainly in cases of persistent diarrhea.</t>
  </si>
  <si>
    <t>Culler, HF</t>
  </si>
  <si>
    <t xml:space="preserve"> Franzolin, MR</t>
  </si>
  <si>
    <t>Enteropathogenic Escherichia coli (EPEC) induces a characteristic histopathology on enterocytes known as the attaching-and-effacing (A/E) lesion, which is triggered by proteins encoded by the locus of enterocyte effacement (LEE). EPEC is currently classified as typical EPEC (tEPEC) and atypical EPEC (aEPEC), based on the presence or absence of the EPEC adherence factor plasmid, respectively. Here we analyzed the LEE regions of three aEPEC strains displaying the localized adherence-like (LAL), aggregative adherence (AA), and diffuse adherence (DA) patterns on HEp-2 cells as well as one nonadherent (NA) strain. The adherence characteristics and the ability to induce A/E lesions were investigated with HeLa, Caco-2, T84, and HT29 cells. The adherence patterns and fluorescent actin staining (FAS) assay results were reproducible with all cell lines. The LEE region was structurally intact and functional in all strains regardless of their inability to cause A/E lesions. An EspF(U)-expressing plasmid (pKC471) was introduced into all strains, demonstrating no influence of this protein on either the adherence patterns or the capacity to cause A/E of the adherent strains. However, the NA strain harboring pKC471 expressed the LAL pattern and was able to induce A/E lesions on HeLa cells. Our data indicate that FAS-negative aEPEC strains are potentially able to induce A/E in vivo, emphasizing the concern about this test for the determination of aEPEC virulence. Also, the presence of EspF(U) was sufficient to provide an adherent phenotype for a nonadherent aEPEC strain via the direct or indirect activation of the LEE4 and LEE5 operons.</t>
  </si>
  <si>
    <t>Instituto Butantan / Univ Texas</t>
  </si>
  <si>
    <t xml:space="preserve">Sperandio, V </t>
  </si>
  <si>
    <t>Univ Texas</t>
  </si>
  <si>
    <t>Autotransporter (AT) protein-encoding genes of diarrheagenic Escherichia coli (DEC) pathotypes (cah, eatA, ehaABCDJ, espC, espI, espP, pet, pic, sat, and tibA) were detected in typical and atypical enteropathogenic E. coli (EPEC) in frequencies between 0.8% and 39.3%. Although these ATs have been described in particular DEC pathotypes, their presence in EPEC indicates that they should not be considered specific virulence markers.</t>
  </si>
  <si>
    <t>APPLIED AND ENVIRONMENTAL MICROBIOLOGY</t>
  </si>
  <si>
    <t>Abreu, AG</t>
  </si>
  <si>
    <t>Bueris, V</t>
  </si>
  <si>
    <t xml:space="preserve"> Porangaba, TM</t>
  </si>
  <si>
    <t xml:space="preserve"> Sircili, MP </t>
  </si>
  <si>
    <t xml:space="preserve"> Navarro-Garcia, F</t>
  </si>
  <si>
    <t>Ctr Invest &amp; Estudios Avanzados IPN CINVESTAV</t>
  </si>
  <si>
    <t>Enteroaggregative Escherichia coli (EAEC) is an emerging pathogen associated with acute and persistent diarrhea in children and adults. EAEC strains are very heterogeneous and the pathogenesis of EAEC diarrhea is complex and not completely understood. Studies have suggested three major features of EAEC pathogenesis: abundant adherence to the intestinal mucosa, elaboration of enterotoxins and cytotoxins, and induction of mucosal inflammation. Here, we discuss the role of the virulence factors involved in these three major features, focusing in the EAEC adhesion including fimbrial and afimbrial factors, EAEC toxins and autotransporter proteins, such as Pet (plasmid encoded toxin) and Pic (protein involved in colonization); both proteins play a role in two EAEC pathogenic features: cytotoxicity and mucosal colonization, including the bacterium-mucus biofilm. Finally we discuss relevant factors involved in the inflammatory process induce by EAEC, such as flagellin, fimbria and regulator factors (AggR). Interestingly, all these factors are not present in all EAEC strain, contributing to EAEC heterogeneity.</t>
  </si>
  <si>
    <t>Gut Microbes.</t>
  </si>
  <si>
    <t>Navarro-Garcia F</t>
  </si>
  <si>
    <t>Centro de Investigación y de Estudios Avanzados del IPN (CINVESTAV-IPN),</t>
  </si>
  <si>
    <t>Elias WP.</t>
  </si>
  <si>
    <t>The reproduction is part of the animal life cycle allowing the perpetuation and conservation of the species. In snakes, there is a shortage of technical information about the reproductive cycle. The objective of this study was to evaluate the reproductive tract by ultrasonography in captive viviparous snakes of the Boidae family, allowing diagnose of the different reproductive stages. Eleven adult snakes of four species of the Boidae family were sonographically evaluated, Eunectes murinus, Boa constrictor constrictor, Corallus hortulanus and Epicrates cenchria belonging to the Biological Museum's collection of the Instituto Butantan, Sao Paulo Brazil. For the sonographic evaluation, snakes were contained physically with herpeto logic hook and then manually for about 15 minutes. The evaluation was done by applying acoustic gel on the skin and positioning the transducer on the right and left side-ventral line, in the medial region of the body in the skull tail sense. Ultrasonography allowed the evaluation of the whole reproductive cycle in snakes. In sonographic evaluations of females were defined the stages of ovarian and ovidutal development. The ovarian follicles during the pre-vitellogenic phase were visualized as homogeneous and anecogenic, in a "bunch of grapes" distribution. In the vitellogenic stage follicles were larger and more echogenic, following each other as a "string of pearls': When there was no copula, the follicles were reabsorbed in the ovary returning to pre-vitellogenic phase. In the post ovulatory phase were seen three well-defined stages of fetal development within the oviduct: 1) just after ovulation (and fertilization), only the vitellus was visualized; 2) occupied 60% of the vitellus fetus and 40% egg and 3) the fetus was formed and no vitellus. In males, the testicles were seen as a homogeneous and hypoechoic image during the reproductive stage. When the males were not on a reproductive state, it was impossible to visualize the testicle due to its size. The sonographic evaluation of the reproductive tract of snakes proved to be a safe diagnostic technique, noninvasive and allows the monitoring of reproductive phases.</t>
  </si>
  <si>
    <t>Garcia, VC</t>
  </si>
  <si>
    <t>Vac, MH</t>
  </si>
  <si>
    <t>IVI</t>
  </si>
  <si>
    <t>Badiglian, L</t>
  </si>
  <si>
    <t>Badiglian Med Vet Diagnost &amp; Especialidades</t>
  </si>
  <si>
    <t>Azidothymidine (AZT) is an antiretroviral drug that affects cell proliferation, apoptosis, and the NF-kappa B pathway. As multiple myeloma (MM) presents with constitutive activation of NF-kappa B, we analyzed the effect of AZT on human MM cell lines. We evaluated the cytotoxic effect of AZT in human MM cell lines sensitive (8226/S) or resistant to doxorubicin (8226/DX5) and human T cell lymphoblast-like cells, uterine sarcoma cells, and HUVEC using MTT assay. Cytotoxicity was also evaluated in vivo in nude mice xenografted with 8226/S tumor. The effect of AZT on the expression of genes involved in cell proliferation, apoptosis, angiogenesis, and the NF-kappa B pathway was analyzed in the xenografts using real-time polymerase chain reaction. AZT was effective against both 8226/S and 8226/DX5 cells in a dose and time-dependent manner (p = 0.02) in vitro and promoted cell cycle arrest in S phase in these cells. The tumor volume was lower in mice treated with AZT compared to untreated mice (p = 0.0003). AZT down-regulated the pro-proliferative genes encoding AKT1, MYC, STAT1, MAPK8, MAPK9, CCL-3, Bcl-3, and cyclin D2; pro-angiogenenic genes encoding VEGF and IL8; and genes involved in cell adhesion (ICAM1 and FN1) and the NF-kappa B pathway. AZT up-regulated the expression of tumor suppressor gene FOXP1 and the pro-apoptotic genes encoding BID, Bcl-10, and caspase-8. Thus, we demonstrated the cytotoxic effect of AZT in human MM cell lines for the first time. Our data may provide the rationale for future clinical trials of AZT for treating MM.</t>
  </si>
  <si>
    <t>ANTI-CANCER AGENTS IN MEDICINAL CHEMISTRY</t>
  </si>
  <si>
    <t>Pereira, J</t>
  </si>
  <si>
    <t>Levy, D</t>
  </si>
  <si>
    <t>Ruiz, JLM</t>
  </si>
  <si>
    <t xml:space="preserve">Brocardo, GA </t>
  </si>
  <si>
    <t xml:space="preserve"> Ferreira, KA </t>
  </si>
  <si>
    <t>Costa, RO</t>
  </si>
  <si>
    <t xml:space="preserve"> Lusiadas Univ</t>
  </si>
  <si>
    <t xml:space="preserve"> Queiroz, RG </t>
  </si>
  <si>
    <t>Energet &amp; Nucl Res Inst IPEN</t>
  </si>
  <si>
    <t xml:space="preserve">Neto, AEH </t>
  </si>
  <si>
    <t>Univ Fed Juiz de Fora</t>
  </si>
  <si>
    <t xml:space="preserve">Chamone, DAF </t>
  </si>
  <si>
    <t xml:space="preserve"> Bydlowski, SP </t>
  </si>
  <si>
    <t>Bacterial pathogenicity is a result of a combination of factors, including resistance to environmental threats and to the host's defenses, growth capability, localization in the host, tissue specificity, resource obtaining mechanisms and the bacterium's own defenses to aggression. A variety of bacterial components, often specific to each strain, are involved in the microorganism's survival, adhesion and growth in the host. Many of them are harmful and, therefore, are called virulence factors. The effects caused by the virulence factors determine the degree of aggressivity of the strain. In many cases the virulence factors are secreted proteins or enzymes, sometimes performing very specific functions. The enzymatic activity is directed to specific proteins from cell membranes, synaptic vesicle fusion proteins, among other important targets. One of the most toxic bacterial proteins is secreted by Clostridium botulinum, targeted to synaptic vesicle fusion proteins, cleaving them with a zinc-metalloprotease activity, which results in severe neurotoxic effects with a lethal dose as low as eight nanograms per kilogram of body weight. The tetanus neurotoxin acts in a similar way but is less active and Bacillus anthracis also presents a potent metalloprotease activity. In this work we describe a selection of these specially interesting and important bacterial proteins and proteases, stressing their relevance in the pathological process and in medical studies</t>
  </si>
  <si>
    <t>MINI-REVIEWS IN MEDICINAL CHEMISTRY</t>
  </si>
  <si>
    <t xml:space="preserve">Pereira, AS </t>
  </si>
  <si>
    <t xml:space="preserve">Pereira, A </t>
  </si>
  <si>
    <t xml:space="preserve"> Perpetuo, EA </t>
  </si>
  <si>
    <t>Despite several conventional potent antibacterial therapies, bacterial infections pose a significant threat to human health because they are emerging as the leading cause of death worldwide. Due to the development of antibiotic resistance in bacteria, there is a pressing demand to discover novel approaches for developing more effective therapies to treat multidrug-resistant bacterial strains and biofilm-associated infections. Therefore, attention has been especially devoted to a new and emerging branch of science "nanotechnology" to design non-conventional antimicrobial chemotherapies. A range of nanomaterials and nano-sized carriers for conventional antimicrobial agents have fully justified their potential to combat bacterial diseases by reducing cell viability, by attenuating quorum sensing, and by inhibiting/or eradicating biofilms. This communication summarizes emerging nano-antimicrobial therapies in treating bacterial infections, particularly using antibacterial, quorum quenching, and anti-biofilm nanomaterials as new approaches to tackle the current challenges in combating infectious diseases.</t>
  </si>
  <si>
    <t>CRITICAL REVIEWS IN BIOTECHNOLOGY</t>
  </si>
  <si>
    <t xml:space="preserve">Singh, BN </t>
  </si>
  <si>
    <t>CSIR Natl Bot Res Inst</t>
  </si>
  <si>
    <t xml:space="preserve"> Prateeksha</t>
  </si>
  <si>
    <t xml:space="preserve">Upreti, DK </t>
  </si>
  <si>
    <t xml:space="preserve"> CSIR Natl Bot Res Inst</t>
  </si>
  <si>
    <t xml:space="preserve">Singh, BR </t>
  </si>
  <si>
    <t>TERI Gram /   Aligarh Muslim Univ</t>
  </si>
  <si>
    <t xml:space="preserve"> Defoirdt, T</t>
  </si>
  <si>
    <t xml:space="preserve"> Aligarh Muslim Univ / Univ Ghent /  Univ Ghent </t>
  </si>
  <si>
    <t xml:space="preserve"> Gupta, VK </t>
  </si>
  <si>
    <t xml:space="preserve"> Natl Univ Ireland Galway</t>
  </si>
  <si>
    <t xml:space="preserve"> De Souza, AO </t>
  </si>
  <si>
    <t xml:space="preserve">Singh, HB </t>
  </si>
  <si>
    <t>Banaras Hindu Univ</t>
  </si>
  <si>
    <t xml:space="preserve"> Barreira, JCM</t>
  </si>
  <si>
    <t xml:space="preserve"> Polytech Inst Braganca</t>
  </si>
  <si>
    <t>Ferreira, ICFR</t>
  </si>
  <si>
    <t xml:space="preserve"> Vahabi, K </t>
  </si>
  <si>
    <t>Friedrich Schiller Univ Jena</t>
  </si>
  <si>
    <t>Benzofuroxan is an interesting ring system, which has shown a wide spectrum of biological responses against tumor cell lines. We investigated, herein, the antitumor effects of benzofuroxan derivatives (BFDs) in vitro and in a melanoma mouse model. Cytotoxic effects of twenty-two BFDs were determined by MIT assay. Effects of BFD-22 in apoptosis and cell proliferation were evaluated using Annexin V-FITC/PI and CFSE staining. In addition, the effects in the cell cycle were assessed. Flow cytometry, western blot, and fluorescence microscopy analysis were employed to investigate the apoptosis-related proteins and the BRAF signaling. Cell motility was also exploited through cell invasion and migration assays. Molecular docking approach was performed in order to verify the BFD-22 binding mode into the ATP catalytic site of BRAF kinase. Moreover, the BFD-22 antitumor effects were evaluated in a melanoma murine model using B16F10. BFD-22 was identified as a potential hit against melanoma cells. BFD-22 induced apoptosis and inhibited cell proliferation of B16F10 cells. BFD-22 has suppressed, indeed, the migratory and invasive behavior of B16F10 cells. Cyclin D1 and CDK4 expression were reduced leading to cell cycle arrest at G0/G1 phase. Of note, phosphorylation of BRAF at Ser338 was strongly down-regulated by BFD-22 in B16F10 cells. The accommodation/orientation into the binding site of BRAF was similar of BAY43-9006 (co-crystallized inhibitor of BRAF, sorafenib). Importantly, BFD-22 presented in vivo antimetastatic effects and showed better therapeutic efficacy than sorafenib and taxol. BFD-22 can be considered as a new lead compound and, then, can be helpful for the designing of novel drug candidates to treat melanoma. (C) 2016 Elsevier Inc. All rights reserved.</t>
  </si>
  <si>
    <t>Kruyt, FAE</t>
  </si>
  <si>
    <t>Univ Groningen, Univ Med Ctr Groningen</t>
  </si>
  <si>
    <t xml:space="preserve"> Azevedo, RA</t>
  </si>
  <si>
    <t xml:space="preserve"> Turra, KM </t>
  </si>
  <si>
    <t xml:space="preserve"> Rodrigues, CP</t>
  </si>
  <si>
    <t xml:space="preserve"> Ferreira, ACF</t>
  </si>
  <si>
    <t xml:space="preserve"> Salomon, MAC</t>
  </si>
  <si>
    <t xml:space="preserve"> de Sa, PL </t>
  </si>
  <si>
    <t xml:space="preserve"> Farias, CF</t>
  </si>
  <si>
    <t xml:space="preserve"> Figueiredo, CR </t>
  </si>
  <si>
    <t xml:space="preserve">Tavares, LC </t>
  </si>
  <si>
    <t xml:space="preserve"> Barbuto, JAM</t>
  </si>
  <si>
    <t xml:space="preserve"> Jorge, SD </t>
  </si>
  <si>
    <t>The aim of this preclinical study was to evaluate the characteristics of the monoclonal antibody Rebmab200, which is a humanized version of the ovarian-specific murine antibody MX35. This investigation contributes to the foundation for future clinical alpha-radioimmunotherapy of minimal residual ovarian cancer with At-211-Rebmab200. Here, the biodistribution of 211At-Rebmab200 was evaluated, as was the utility of Tc-99m-Rebmab200 for bioimaging. Rebmab200 was directly compared with its murine counterpart MX35 in terms of its in-vitro capacity for binding the immobilized NaPi2B epitope and live cells; we also assessed its biodistribution in nude mice carrying subcutaneous OVCAR-3 tumors. Tumor antigen and cell binding were similar between Rebmab200 and murine MX35, as was biodistribution, including normal tissue uptake and in-vivo tumor binding. We also demonstrated that Tc-99m-Rebmab200 can be used for single-photon emission computed tomography of subcutaneous ovarian carcinomas in tumor-bearing mice. Taken together, our data support the further development of Rebmab200 for radioimmunotherapy and diagnostics.</t>
  </si>
  <si>
    <t xml:space="preserve">Lindegren, S </t>
  </si>
  <si>
    <t>Univ Gothenburg, Sahlgrenska Acad</t>
  </si>
  <si>
    <t xml:space="preserve">Andrade, LNS </t>
  </si>
  <si>
    <t>USP / Recepta Biopharma</t>
  </si>
  <si>
    <t xml:space="preserve">Back, T </t>
  </si>
  <si>
    <t>Machado, CML</t>
  </si>
  <si>
    <t xml:space="preserve"> Horta, BB</t>
  </si>
  <si>
    <t xml:space="preserve">Buchpiguel, C </t>
  </si>
  <si>
    <t xml:space="preserve"> Okamoto, OK</t>
  </si>
  <si>
    <t>Recepta Biopharma / USP</t>
  </si>
  <si>
    <t xml:space="preserve">Washiyama, K </t>
  </si>
  <si>
    <t>Univ Gothenburg</t>
  </si>
  <si>
    <t xml:space="preserve"> Aneheim, E</t>
  </si>
  <si>
    <t xml:space="preserve"> Univ Gothenburg</t>
  </si>
  <si>
    <t xml:space="preserve"> Palm, S</t>
  </si>
  <si>
    <t xml:space="preserve">Jensen, H </t>
  </si>
  <si>
    <t>Rigshosp, Cyclotron &amp; PET Unit</t>
  </si>
  <si>
    <t xml:space="preserve">Tuma, MCB </t>
  </si>
  <si>
    <t xml:space="preserve">Hultborn, R </t>
  </si>
  <si>
    <t xml:space="preserve"> Albertsson, P </t>
  </si>
  <si>
    <t>Sea anemone (Cnidaria, Anthozoa) venom is an important source of bioactive compounds used as tools to study the pharmacology and structure-function of voltage-gated K+ channels (K-V). These neurotoxins can be divided into four different types, according to their structure and mode of action. In this work, for the first time, two toxins were purified from the venom of Bunodosoma caissarum population from Saint Peter and Saint Paul Archipelago, Brazil. Sequence alignment and phylogenetic analysis reveals that BcsTx1 and BcsTx2 are the newest members of the sea anemone type 1 potassium channel toxins. Their functional characterization was performed by means of a wide electrophysiological screening on 12 different subtypes of K-V channels (K(V)1.1-K(V)1.6; K(V)2.1; K(V)3.1; K(V)4.2; K(V)4.3; hERG and Shaker IR). BcsTx1 shows a high affinity for rKv1.2 over rKv1.6, hKv1.3, Shaker IR and rKv1.1, while Bcstx2 potently blocked rKv1.6 over hKv1.3, rKv1.1, Shaker IR and rKv1.2. Furthermore, we also report for the first time a venom composition and biological activity comparison between two geographically distant populations of sea anemones.</t>
  </si>
  <si>
    <t>MARINE DRUGS</t>
  </si>
  <si>
    <t>Orts, DJB</t>
  </si>
  <si>
    <t>USP / Univ Leuven KU Leuven</t>
  </si>
  <si>
    <t>Madio, B</t>
  </si>
  <si>
    <t>Cassoli, JS</t>
  </si>
  <si>
    <t xml:space="preserve"> Montandon, GG</t>
  </si>
  <si>
    <t xml:space="preserve"> Pimenta, AMC</t>
  </si>
  <si>
    <t xml:space="preserve"> Bicudo, JEPW</t>
  </si>
  <si>
    <t xml:space="preserve"> Freitas, JC </t>
  </si>
  <si>
    <t xml:space="preserve">Zaharenko, AJ </t>
  </si>
  <si>
    <t xml:space="preserve"> Tytgat, J </t>
  </si>
  <si>
    <t>The paraphyletic family Colubridae comprises several species of rear-fanged snakes with toxin-secreting Duvernoy's gland, some of them able to cause human envenomation with systemic and/or local damage. In this work we have explored some aspects of biochemical composition and activity of the venoms of five species from Colubridae family from Brazil. Taken together our results suggest distinct features in colubrid venoms, which could be related to the presence of still unknown toxins. (C) 2009 Elsevier Ltd. All rights reserved.</t>
  </si>
  <si>
    <t xml:space="preserve"> Furtado, MDD </t>
  </si>
  <si>
    <t>Scorpions are among the oldest terrestrial arthropods and they have passed through small morphological changes during their evolutionary history on land. They are efficient predators capable of capturing and consuming large preys and due to envenomation these animals can become a human health challenge. Understanding the physiology of scorpions can not only lead to evolutionary insights but also is a crucial step in the development of control strategies. However, the digestive process in scorpions has been scarcely studied. In this work, we describe the combinatory use of next generation sequencing, proteomic analysis and biochemical assays in order to investigate the digestive process in the yellow scorpion Tityus serrulatus, mainly focusing in the initial protein digestion. The transcriptome generated database allowed the quantitative identification by mass spectrometry of different enzymes and proteins involved in digestion. All the results suggested that cysteine cathepsins play an important role in protein digestion. Two digestive cysteine cathepsins were isolated and characterized presenting acidic characteristics (pH optima and stability), zymogen conversion to the mature form after acidic activation and a cross-class inhibition by pepstatin. A more elucidative picture of the molecular mechanism of digestion in a scorpion was proposed based on our results from Tityus serrulatus. The midgut and midgut glands (MMG) are composed by secretory and digestive cells. In fasting animals, the secretory granules are ready for the next predation event, containing enzymes needed for alkaline extra-oral digestion which will compose the digestive fluid, such as trypsins, astacins and chitinase. The digestive vacuoles are filled with an acidic proteolytic cocktail to the intracellular digestion composed by cathepsins L, B, F, D and legumain. Other proteins as lipases, carbohydrases, ctenitoxins and a chitolectin with a perithrophin domain were also detected. Evolutionarily, a large gene duplication of cathepsin L occurred in Arachnida with the sequences from ticks being completely divergent from other arachnids probably due to the particular selective pressures over this group.</t>
  </si>
  <si>
    <t xml:space="preserve">Fuzita, FJ </t>
  </si>
  <si>
    <t xml:space="preserve"> Pinkse, MWH </t>
  </si>
  <si>
    <t>Delft Univ Technol</t>
  </si>
  <si>
    <t>Patane, JSL</t>
  </si>
  <si>
    <t xml:space="preserve"> Verhaert, PDEM</t>
  </si>
  <si>
    <t xml:space="preserve"> Delft Univ Technol</t>
  </si>
  <si>
    <t xml:space="preserve"> Lopes, AR</t>
  </si>
  <si>
    <t>Aspergillus tubingensis and Bionectria ochroleuca showed excellent extracellular ability to synthesize silver nanoparticles (Ag NP), spherical in shape and 35 +/- 10 nm in size. Ag NP were characterized by transmission electron microscopy, X-ray diffraction analysis, and photon correlation spectroscopy for particle size and zeta potential. Proteins present in the fungal filtrate and in Ag NP dispersion were analyzed by electrophoresis (sodium dodecyl sulfate polyacrylamide gel electrophoresis). Ag NP showed pronounced antifungal activity against Candida sp, frequently occurring in hospital infections, with minimal inhibitory concentration in the range of 0.11-1.75 mu g/mL. Regarding antibacterial activity, nanoparticles produced by A. tubingensis were more effective compared to the other fungus, inhibiting 98.0 % of Pseudomonas. aeruginosa growth at 0.28 mu g/mL. A. tubingensis synthesized Ag NP with surprisingly high and positive surface potential, differing greatly from all known fungi. These data open the possibility of obtaining biogenic Ag NP with positive surface potential and new applications.</t>
  </si>
  <si>
    <t>Rodrigues, AG</t>
  </si>
  <si>
    <t xml:space="preserve">Ping, LY </t>
  </si>
  <si>
    <t xml:space="preserve"> Marcato, PD </t>
  </si>
  <si>
    <t>Alves, OL</t>
  </si>
  <si>
    <t>Silva, MCP</t>
  </si>
  <si>
    <t xml:space="preserve"> Ruiz, RC</t>
  </si>
  <si>
    <t xml:space="preserve"> Melo, IS </t>
  </si>
  <si>
    <t xml:space="preserve"> Embrapa Meio Ambiente</t>
  </si>
  <si>
    <t xml:space="preserve"> Tasic, L</t>
  </si>
  <si>
    <t xml:space="preserve"> De Souza, AO</t>
  </si>
  <si>
    <t>We propose the technique of biogeochemical typing (BGC typing) as a novel methodology to set forth the sub-systems of organismal communities associated to the correlated chemical profiles working within a larger complex environment. Given the intricate characteristic of both organismal and chemical consortia inherent to the nature, many environmental studies employ the holistic approach of multi-omics analyses undermining as much information as possible. Due to the massive amount of data produced applying multi-omics analyses, the results are hard to visualize and to process. The BGC typing analysis is a pipeline built using integrative statistical analysis that can treat such huge datasets filtering, organizing and framing the information based on the strength of the various mutual trends of the organismal and chemical fluctuations occurring simultaneously in the environment. To test our technique of BGC typing, we choose a rich environment abounding in chemical nutrients and organismal diversity: the surficial freshwater from Japanese paddy fields and surrounding waters. To identify the community consortia profile we employed metagenomics as high throughput sequencing (HTS) for the fragments amplified from Archaea rRNA, universal 16S rRNA and 18S rRNA; to assess the elemental content we employed ionomics by inductively coupled plasma optical emission spectroscopy (ICP-OES); and for the organic chemical profile, metabolomics employing both Fourier transformed infrared (FT-IR) spectroscopy and proton nuclear magnetic resonance (1 H-NMR) all these analyses comprised our multi-omics dataset. The similar trends between the community consortia against the chemical profiles were connected through correlation. The result was then filtered, organized and framed according to correlation strengths and peculiarities. The output gave us four BGC types displaying uniqueness in community and chemical distribution, diversity and richness. We conclude therefore that the BGC typing is a successful technique for elucidating the sub-systems of organismal communities with associated chemical profiles in complex ecosystems.</t>
  </si>
  <si>
    <t xml:space="preserve">Ogawa, DMO </t>
  </si>
  <si>
    <t xml:space="preserve">Univ State Amazonas / Univ Fed Ceara /  RIKEN, Ctr Sustainable Resource Sci / Biomass Engn Corp Div </t>
  </si>
  <si>
    <t xml:space="preserve">Moriya, S </t>
  </si>
  <si>
    <t xml:space="preserve"> RIKEN, Ctr Sustainable Resource Sci /  Biomass Engn Corp Div /  Yokohama City Univ  / RIKEN, Antibiot Lab</t>
  </si>
  <si>
    <t>Tsuboi, Y</t>
  </si>
  <si>
    <t xml:space="preserve"> RIKEN, Ctr Sustainable Resource Sci /  Biomass Engn Corp Div </t>
  </si>
  <si>
    <t>Date, Y</t>
  </si>
  <si>
    <t xml:space="preserve"> RIKEN, Ctr Sustainable Resource Sci /  Biomass Engn Corp Div /  Yokohama City Univ </t>
  </si>
  <si>
    <t xml:space="preserve">Prieto-da-Silva, ARB </t>
  </si>
  <si>
    <t>Univ State Amazonas / Instituto Butantan</t>
  </si>
  <si>
    <t xml:space="preserve">Radis-Baptista, G </t>
  </si>
  <si>
    <t>Univ State Amazonas / Univ Fed Ceara</t>
  </si>
  <si>
    <t xml:space="preserve"> Yamane, T</t>
  </si>
  <si>
    <t>Univ State Amazonas / Ctr Biotechnol Amazon</t>
  </si>
  <si>
    <t>Kikuchi, J</t>
  </si>
  <si>
    <t>RIKEN, Ctr Sustainable Resource Sci /   Yokohama City Univ, Grad Sch Med Life Sci / Biomass Engn Corp Div / Nagoya Univ</t>
  </si>
  <si>
    <t>Cerqueira, GM</t>
  </si>
  <si>
    <t xml:space="preserve"> McBride, AJA </t>
  </si>
  <si>
    <t xml:space="preserve"> Fundacao Oswaldo Cruz</t>
  </si>
  <si>
    <t>Hartskeerl, RA</t>
  </si>
  <si>
    <t>World Org Anim Hlth WHO FAO OIE / Natl Leptospirosis Reference Ctr</t>
  </si>
  <si>
    <t xml:space="preserve">Ahmed, N </t>
  </si>
  <si>
    <t>Univ Hyderabad</t>
  </si>
  <si>
    <t>Dellagostin, OA</t>
  </si>
  <si>
    <t>Univ Fed Pelotas</t>
  </si>
  <si>
    <t xml:space="preserve">Eslabao, MR </t>
  </si>
  <si>
    <t xml:space="preserve">Villas-Boas, IM </t>
  </si>
  <si>
    <t xml:space="preserve">Assaf, SLMR </t>
  </si>
  <si>
    <t xml:space="preserve"> Sant'Anna, OA </t>
  </si>
  <si>
    <t>van den Berg, CW</t>
  </si>
  <si>
    <t>Instituto Butantan / Cardiff Univ, Sch Med</t>
  </si>
  <si>
    <t>beta 1-6 branching of Winked oligosaccharides has been correlated with the progression of different cancers. The leukoagglutinins of Phaseolus vulgaris (L-PHA) have been used to study this pattern of glycosylation whose biological significance is incompletely understood. The animal lectin, galectin-3, also binds to structures recognized by L-PHA. To develop a functional tool for the in situ identification of this pattern of glycosylation, human galectin-3 was fused to bacterial alkaline phosphatase (gal3/AP). Gal3/AP recognized both A and B blood group saccharides (B &gt; A) and lactosamine derivatives. Gal3/AP recognition depended at least in part on the Winked oligosaccharides of different glycoproteins. The presence and distribution of galectin-3 ligands were analyzed in both murine and human normal and tumor samples. Loss of apical expression of galectin-3 ligands was commonly found in carcinomas. Endothelial and inflammatory cells were enriched in galectin-3 ligands as compared with tumor cells; thus, gal3/AP is a suitable tool for studying tumor micro-environments. Comparative analysis of both gal3/AP and L-PHA binding patterns indicated that although similar, these patterns are not identical. The probe developed was useful for several immunoenzymatic assays and will allow the physiological and clinical significance of the expression pattern of galectin-3 ligands to be established. This manuscript contains online supplemental material at http://www.jhc.org. Please visit this article online to view these materials.</t>
  </si>
  <si>
    <t>JOURNAL OF HISTOCHEMISTRY &amp; CYTOCHEMISTRY</t>
  </si>
  <si>
    <t>de Melo, FHM</t>
  </si>
  <si>
    <t>Santa Casa de São Paulo</t>
  </si>
  <si>
    <t xml:space="preserve"> Butera, D</t>
  </si>
  <si>
    <t>Medeiros, RS</t>
  </si>
  <si>
    <t>Faculty - IPO, Instituto Portugues de Oncologia do Porto</t>
  </si>
  <si>
    <t>Andrade, LND</t>
  </si>
  <si>
    <t>Nonogaki, S</t>
  </si>
  <si>
    <t>Soares, FA</t>
  </si>
  <si>
    <t xml:space="preserve"> Alvarez, RA</t>
  </si>
  <si>
    <t xml:space="preserve"> Moura da Silva, AM</t>
  </si>
  <si>
    <t xml:space="preserve">Chammas, R </t>
  </si>
  <si>
    <t>EXPERT OPINION ON INVESTIGATIONAL DRUGS</t>
  </si>
  <si>
    <t xml:space="preserve">Silva, FD </t>
  </si>
  <si>
    <t xml:space="preserve">Kerkis, A </t>
  </si>
  <si>
    <t xml:space="preserve"> CELTROVET Ltd</t>
  </si>
  <si>
    <t>Radis-Baptista, G</t>
  </si>
  <si>
    <t>Many patents for the first biologicals derived from recombinant technology and, more recently, monoclonal antibodies (mAbs) are expiring. Naturally, biosimilars are becoming an increasingly important area of interest for the pharmaceutical industry worldwide, not only for emergent countries that need to import biologic products. This review shows the evolution of biosimilar development regarding regulatory, manufacturing bioprocess, comparability, and marketing. The regulatory landscape is evolving globally, whereas analytical structure and functional analyses provide the foundation of a biosimilar development program. The challenges to develop and demonstrate biosimilarity should overcome the inherent differences in the bioprocess manufacturing and physicochemical and biological characterization of a biosimilar compared to several lots of the reference product. The implementation of approaches, such as Quality by Design (QbD), will provide products with defined specifications in relation to quality, purity, safety, and efficacy that were not possible when the reference product was developed. Actually, the need to prove comparability to the reference product by the biosimilar industry has increased the knowledge about the product and the production-process associated by the use of powerful analytical tools. The technological challenges to make copies of biologic products while attending regulatory and market demands are expected to help innovation in the direction of attaining more productive manufacturing processes. (c) 2015 American Institute of Chemical Engineers Biotechnol. Prog., 31:1139-1149, 2015</t>
  </si>
  <si>
    <t xml:space="preserve">dos Santos, ML </t>
  </si>
  <si>
    <t xml:space="preserve">Instituto Butantan /  Iii INCT Inst Invest Imunol </t>
  </si>
  <si>
    <t>We retrospectively analyzed 297 proven cases of Philodryas patagoniensis bites admitted to Hospital Vital Brazil (HVB), Butantan Institute, Sao Paulo, Brazil, between 1959 and 2008. Only cases in which the causative animal was brought and identified were included. Part of the snakes brought by the patients was still preserved in the collection maintained by the Laboratory of Herpetology. Of the 297 cases, in 199 it was possible to describe the gender of the snake, and seventy three (61.3%) of them were female. The length of snakes (snout-vent length) ranged from 160 to 1080 mm. In 117 snakes their state of preservation enabled the dissection and examination of their stomach contents. The stomach was empty in 106 snakes (89.1%). Most bites occurred in the seasons of spring and summer (n = 196, 66.0%) and during warmer periods of the day. The mean age of the victims was 24.1 +/- 15.1 years old and 206 (69.4%) patients were men. Around 92% of the patients sought medical care within 6 h after the bite. Both lower (n = 188, 63.3%) and upper limbs (n = 102, 34.3%) were most frequently bitten, especially the feet and hands (n = 205, 69.0%). The local clinical manifestations were pain (n = 151, 50.8%), transitory bleeding (n = 106, 35.7%), erythema (n = 47, 15.8%) and edema (n = 39, 13.1%). Ecchymosis was not observed. Only 7 (2.4%) patients reported systemic symptoms characterized by mild dizziness and 88 patients (29.6%) showed no evidence of envenoming. The whole blood clotting time was performed in 76 (25.6%) patients on admission and all of them had coagulable blood. Supportive treatment was offered to only 13.4% of patients, namely administration of antihistamines (n = 19, 6.4%) and analgesics (n = 12, 4.1%). Eight patients (2.7%) were mistreated with Bothrops antivenom before their admission to HVB. No sequels or relevant complications were observed in patients, and the prognostic was benign. Therefore, although P. patagoniensis accidents can cause mild local symptomatology, it is very important that health professionals know how to make the correct diagnosis to avoid unnecessary use of antivenom. (C) 2010 Elsevier Ltd. All rights reserved.</t>
  </si>
  <si>
    <t>Hess, PL</t>
  </si>
  <si>
    <t>Nicoleti, AE</t>
  </si>
  <si>
    <t xml:space="preserve"> Sueiro, LR</t>
  </si>
  <si>
    <t xml:space="preserve"> Duarte, MR</t>
  </si>
  <si>
    <t>Franca, FOS</t>
  </si>
  <si>
    <t>da Silva, IRF</t>
  </si>
  <si>
    <t xml:space="preserve"> Lorenzetti, R </t>
  </si>
  <si>
    <t xml:space="preserve"> Renno, AL</t>
  </si>
  <si>
    <t>Baldissera, L</t>
  </si>
  <si>
    <t xml:space="preserve"> Zelanis, A</t>
  </si>
  <si>
    <t xml:space="preserve">Serrano, SMD </t>
  </si>
  <si>
    <t xml:space="preserve">Hyslop, S </t>
  </si>
  <si>
    <t>Bradykinin-potentiating peptides (BPPs) or proline-rich oligopeptides (PROs) isolated from the venom glands of Bothrops jararaca (Bj) were the first natural inhibitors of the angiotensin-converting enzyme (ACE) described. Bj-PRO-5a (&lt; EKWAP), a member of this structurally related peptide family, was essential for the development of captopril, the first site-directed ACE inhibitor used for the treatment of human hypertension. Nowadays, more Bj-PROs have been identified with higher ACE inhibition potency compared to Bj-PRO-5a. However, despite its modest inhibitory effect of ACE inhibition, Bj-PRO-5a reveals strong bradykinin-potentiating activity, suggesting the participation of other mechanisms for this peptide. In the present study, we have shown that Bj-PRO-5a induced nitric oxide (NO) production depended on muscarinic acetylcholine receptor M1 subtype (mAchR-M1) and bradykinin B-2 receptor activation, as measured by a chemiluminescence assay using a NO analyzer. Intravital microscopy based on transillumination of mice cremaster muscle also showed that both bradykinin B-2 receptor and mAchR-M1 contributed to the vasodilatation induced by Bj-PRO-5a. Moreover, Bj-PRO-5a-mediated vasodilatation was completely blocked in the presence of a NO synthase inhibitor. The importance of this work lies in the definition of novel targets for Bj-PRO-5a in addition to ACE, the structural model for captopril development. (C) 2011 Elsevier Inc. All rights reserved.</t>
  </si>
  <si>
    <t xml:space="preserve">Hayashi, MAF </t>
  </si>
  <si>
    <t xml:space="preserve"> Ulrich, H</t>
  </si>
  <si>
    <t xml:space="preserve"> Lameu, C </t>
  </si>
  <si>
    <t>Bovine papillomavirus (BPV) is an oncogenic virus with mucous and epithelial tropism. Possible productive virus infection in other tissues, such as blood, has been hypothesized. In order to investigate this possibility, three samples of skin papillomas and blood were collected from bovines with BPV infection and five samples of peripheral blood and one sample of normal tissue were collected from a calf without BPV infection. Peripheral blood mononuclear cells (PBMCs) were isolated from whole blood and examined by reverse transcription-polymerase chain reaction, immunofluorescence, in situ hybridization, and electron microscopy. The tissue samples were examined for histopathological and immunohistochemical features. The skin papillomas showed the presence of DNA sequences of BPV-2, BPV-11, and a putative virus type. The blood samples showed DNA sequences of BPV-1, 2, and 4 simultaneously. Immunohistochemistry showed BPV L1 protein in both epithelium and stroma and BPV E2 protein in koilocytes. In situ hybridization confirmed the presence of BPV DNA in PBMCs and immunofluorescence showed nuclear labeling of E2 and L1 BPV proteins in PBMCs. The transcription analysis revealed transcripts of BPV-1 L1, BPV-2 L2, and BPV-4 E7 in blood and papilloma samples of BPV-infected cattle. The comet assay revealed high levels of host cell DNA damage upon BPV infection. Electron microscopy analysis of PBMCs identified the presence of particles in the cytoplasm that are consistent with papillomavirus in size and shape. The productive infection of PBMCs with BPV has been previously discussed and this study provides evidence indicating that PBMCs are a target of BPV.</t>
  </si>
  <si>
    <t>Pessoa, NSD</t>
  </si>
  <si>
    <t>Instituto Butantan / Uni Fed Pernambuco</t>
  </si>
  <si>
    <t>Grego, Kathleen F.</t>
  </si>
  <si>
    <t xml:space="preserve"> Fernandes, Wilson</t>
  </si>
  <si>
    <t xml:space="preserve"> Croce, Ana Paula</t>
  </si>
  <si>
    <t>Vasconcellos, Daniela R.</t>
  </si>
  <si>
    <t>Sant'Anna, Savio S.</t>
  </si>
  <si>
    <t>Coragem, Juliano Tupan</t>
  </si>
  <si>
    <t xml:space="preserve"> Klitzke CF</t>
  </si>
  <si>
    <t>Serrano SM</t>
  </si>
  <si>
    <t xml:space="preserve">A joint transcriptomic and proteomic approach employing two-dimensional electrophoresis, liquid chromatography and mass spectrometry was carried out to identify peptides and proteins expressed by the venom gland of the snake Bothrops insularis, an endemic species of Queimada Grande Island, Brazil. Four protein families were mainly represented in processed spots, namely metalloproteinase, serine proteinase, phospholipase A(2) and lectin. Other represented families were growth factors, the developmental protein G10, a disintegrin and putative novel bradykinin-potentiating peptides. The enzymes were present in several isoforms. Most of the experimental data agreed with predicted values for isoelectric point and M-r of proteins found in the transcriptome of the venom gland. The results also support the existence of posttranslational modifications and of proteolytic processing of precursor molecules which could lead to diverse multifunctional proteins. This study provides a preliminary reference map for proteins and peptides present in Bothrops insularis whole venom establishing the basis for comparative studies of other venom proteomes which could help the search for new drugs and the improvement of venom therapeutics. Altogether, our data point to the influence of transcriptional and post-translational events on the final venom composition and stress the need for a multivariate approach to snake venomics studies. (c) 2009 Elsevier B.V. All rights reserved.
</t>
  </si>
  <si>
    <t xml:space="preserve">Valente, RH </t>
  </si>
  <si>
    <t>Rio de Janeiro Prote Network / Fiocruz MS</t>
  </si>
  <si>
    <t xml:space="preserve">Guimaraes, PR </t>
  </si>
  <si>
    <t>Rio de Janeiro Prote Network / UFRJ</t>
  </si>
  <si>
    <t>Junqueira, M</t>
  </si>
  <si>
    <t xml:space="preserve"> Neves-Ferreira, AGC </t>
  </si>
  <si>
    <t>Soares, MR</t>
  </si>
  <si>
    <t>UFRJ / Natl Lab Synchrotron Light</t>
  </si>
  <si>
    <t xml:space="preserve"> Chapeaurouge, A </t>
  </si>
  <si>
    <t xml:space="preserve">Trugilho, MRO </t>
  </si>
  <si>
    <t xml:space="preserve">Leon, IR </t>
  </si>
  <si>
    <t xml:space="preserve">Roch, SLG </t>
  </si>
  <si>
    <t>Rio de Janeiro Prote Network / Fiocruz MS/ UFRJ</t>
  </si>
  <si>
    <t xml:space="preserve">Oliveira-Carvalho, AL </t>
  </si>
  <si>
    <t xml:space="preserve">Fiocruz MS, IOC / UFRJ / Rio de Janeiro Prote Network </t>
  </si>
  <si>
    <t xml:space="preserve">Wermelinger, LS </t>
  </si>
  <si>
    <t>Dutra, DLS</t>
  </si>
  <si>
    <t>UFRJ /  Rio de Janeiro Prote Network</t>
  </si>
  <si>
    <t xml:space="preserve"> Leao, LI </t>
  </si>
  <si>
    <t xml:space="preserve"> Junqueira-De-Azevedo, ILM</t>
  </si>
  <si>
    <t xml:space="preserve"> Zingali, RB</t>
  </si>
  <si>
    <t xml:space="preserve"> Perales, J </t>
  </si>
  <si>
    <t xml:space="preserve"> Rio de Janeiro Prote Network / Fiocruz MS, IOC </t>
  </si>
  <si>
    <t xml:space="preserve"> Domont, GB</t>
  </si>
  <si>
    <t>Bothrops jararaca (BJ) and Bothrops erythromelas (BE) are viper snakes found in South-Southeast and Northeast regions of Brazil, respectively. Snake venoms are bioactive neurotoxic substances synthesized and stored by venom glands, with different physiological and pharmacological effects, recently suggesting a possible preference for targets in cancer cells; however, mechanisms of snakes have been little studied. Here, we investigated the mechanism responsible for snake crude venoms toxicity in cultured cervical cancer cells SiHa and HeLa. We show that BJ and BE snake crude venoms exert cytotoxic effects to these cells. The percentage of apoptotic cells and cell cycle analysis and cell proliferation were assessed by flow cytometry and MTT assay. Detection of mitochondrial membrane potential (Rhodamine-123), nuclei morphological change, and DNA fragmentation were examined by staining with DAPI. The results showed that both the BJ and BE venoms were capable of inhibiting tumor cell proliferation, promoting cytotoxicity and death by apoptosis of target SiHa and HeLa cells when treated with BJ and BE venoms. Furthermore, data revealed that both BJ venoms in SiHa cell promoted nuclear condensation, fragmentation, and formation of apoptotic bodies by DAPI assay, mitochondrial damage by Rhodamine-123, and cell cycle block in the G1-G0 phase. BJ and BE venoms present anticancer potential, suggesting that both Bothrops venoms could be used as prototypes for the development of new therapies.</t>
  </si>
  <si>
    <t>EVIDENCE-BASED COMPLEMENTARY AND ALTERNATIVE MEDICINE</t>
  </si>
  <si>
    <t>Bernardes-Oliveira, E</t>
  </si>
  <si>
    <t>Univ Fed Rio Grande do Norte</t>
  </si>
  <si>
    <t xml:space="preserve">Gomes, DL </t>
  </si>
  <si>
    <t>Palomino, GM</t>
  </si>
  <si>
    <t xml:space="preserve">Farias, KJS </t>
  </si>
  <si>
    <t xml:space="preserve"> da Silva, WD</t>
  </si>
  <si>
    <t xml:space="preserve"> Rocha, HAO </t>
  </si>
  <si>
    <t xml:space="preserve"> Goncalves, AK</t>
  </si>
  <si>
    <t xml:space="preserve"> Fernandes-Pedrosa, MD</t>
  </si>
  <si>
    <t>Crispim, JCD</t>
  </si>
  <si>
    <t xml:space="preserve"> Univ Fed Rio Grande do Norte /  MEJC, Natal </t>
  </si>
  <si>
    <t>Antithrombin was purified from Bothrops jararaca plasma by affinity chromatography using HiTrap Heparin HP column, and its molecular weight, amino-terminal sequence, carbohydrate content, isoelectric point, inhibition of bovine thrombin, and immunological properties were studied and compared with previously described antithrombins. B. jararaca antithrombin is a single-chain glycoprotein with a total carbohydrate content of 18%. The molecular weight from SDS-PAGE was 61 kDa and the inhibitor exhibited an acidic isoelectric point (4.5). The amino-terminal sequence has been determined as His-Glu-Ser-Ser-Val-Gln-Asp-Ile-Ile-Thr, which is highly homologous to the terminal sequences of other animal antithrombins, indicating high amino acid conservation among several animals. Immunological cross-reactivity was observed among fish, frog, chicken, human, non-venomous snake and B. jararaca antithrombins. B. jararaca antithrombin showed inhibitory activity upon human and B. jararaca coagulation and amidolytic substrate S-2238. (c) 2008 Elsevier Inc. All rights reserved.</t>
  </si>
  <si>
    <t>Vieira, CO</t>
  </si>
  <si>
    <t>Tanaka-Azevedo, AM</t>
  </si>
  <si>
    <t>BPP-5a produces a potent and long-lasting NO-dependent antihypertensive effect.</t>
  </si>
  <si>
    <t>Therapeutic Advances in Cardiovascular Disease (Print)</t>
  </si>
  <si>
    <t>Ianzer D</t>
  </si>
  <si>
    <t>Xavier CH,</t>
  </si>
  <si>
    <t>Fraga FC</t>
  </si>
  <si>
    <t>Lautner RQ,</t>
  </si>
  <si>
    <t>Guerreiro JR</t>
  </si>
  <si>
    <t>Machado LT</t>
  </si>
  <si>
    <t>Mendes EP</t>
  </si>
  <si>
    <t>de Camargo AC</t>
  </si>
  <si>
    <t>Santos RA</t>
  </si>
  <si>
    <t>The identification of novel endogenous and exogenous molecules acting in the complex mechanism of regulating the vascular tonus has always been of great interest. The discovery of bradykinin (1949) and the bradykinin-potentiating peptides (1965) had a pivotal influence in the field, respectively, in understanding cardiovascular pathophysiology and in the development of captopril, the first active-site directed inhibitor of angiotensin-converting enzyme, and used worldwide to treat human hypertension. Both discoveries originated from studies of envenoming by the snake Bothrops jararaca. The aim of the present article is to reveal that the snake proline-rich oligopeptides, known as bradykinin-potentiating peptides, are still a source of surprising scientific discoveries, some of them useful not only to reveal potential new targets but also to introduce prospective lead molecules for drug development. In particular, we emphasize argininosuccinate synthetase as a new functional target for one of bradykinin-potentiating peptides found in B. jararaca, Bj-BPP-10c. This decapeptide leads to argininosuccinate synthetase activation, consequently sustaining increased nitric oxide production, a critical endogenous molecule to reduce the arterial blood pressure. Crown Copyright (C) 2011 Published by Elsevier Ltd. All rights reserved.</t>
  </si>
  <si>
    <t xml:space="preserve"> Ianzer, D</t>
  </si>
  <si>
    <t>Bradykinin (BK) and its related peptides are widely distributed in venomous animals, including wasps. In fact, we have previously purified a novel BK-related peptide (BRP) named Cd-146 and the threonine(6)- bradykinin (Thr(6)-BK) from the venom of the solitary wasp Cyphononyx fulvognathus. Further survey of this same wasp venom extract allowed the structural characterization of two other novel BRPs, named here as fulvonin and cyphokinin. Biochemical characterization performed here showed that although the high primary structure similarity observed with BK, these wasp peptides are not good substrates for angiotensin I-converting enzyme (ACE) acting more likely as inhibitors of this enzyme. In pharmacological assays, only those more structurally similar to BK, namely cyphokinin and Thr(6)-BK, were able to promote the contraction of guinea-pig ileum smooth muscle preparations, which was completely blocked by the B-2 receptors antagonist HOE-140 in the same way as observed for BK. Only fulvonin was shown to potentiate BK-elicited smooth muscle contraction. Moreover, the 2 new wasp BRPs, namely fulvonin and cyphokinin, as well as Cd-146 and Thr(6)-BK, showed hyperalgesic effect in the rat paw pressure test after intraplantar injection. This effect was shown here to be due to the action of these peptides on BK receptors, since the hyperalgesia induced by both Cd-146 and fulvonin was blocked by B-1 receptor antagonist, while the effect of both cyphokinin and Thr(6)-BK was reversed by B-2 antagonist. This data give support to a better understanding of the function and targets of the kinin-related peptides widely found in several insect venoms. (C) 2009 Elsevier Inc. All rights reserved.</t>
  </si>
  <si>
    <t>Hisada, M</t>
  </si>
  <si>
    <t>Suntory Inst Bioorgan Res</t>
  </si>
  <si>
    <t>Moura, AB</t>
  </si>
  <si>
    <t>Machado, MFM</t>
  </si>
  <si>
    <t>Lima-Landman, MTR</t>
  </si>
  <si>
    <t xml:space="preserve"> Hayashi, MAF</t>
  </si>
  <si>
    <t xml:space="preserve"> Univ Fed Sao Paulo / Instituto Butantan</t>
  </si>
  <si>
    <t>Baroreflex sensitivity is disturbed in many people with cardiovascular diseases such as hypertension. Brain deficiency of nitric oxide (NO), which is synthesized by NO synthase (NOS) in the citrulline-NO cycle (with argininosuccinate synthase (ASS) activity being the rate-limiting step), contributes to impaired baroreflex. We recently showed that a decapeptide isolated from Bothrops jararaca snake venom, denoted Bj-PRO-10c, exerts powerful and sustained antihypertensive activity. Bj-PRO-10c promoted vasodilatation dependent on the positive modulation of ASS activity and NO production in the endothelium, and also acted on the central nervous system, inducing the release of GABA and glutamate, two important neurotransmitters in the regulation of autonomic systems. We evaluated baroreflex function using the regression line obtained by the best-fit points of measured heart rate (HR) and mean arterial pressure (MAP) data from spontaneously hypertensive rats (SHRs) treated with Bj-PRO-10c. We also investigated molecular mechanisms involved in this effect, both in vitro and in vivo. Bj-PRO-10c mediated an increase in baroreflex sensitivity and a decrease in MAP and HR. The effects exerted by the peptide include an increase in the gene expression of endothelial NOS and ASS. Bj-PRO-10c-induced NO production depended on intracellular calcium fluxes and the activation of a G(i/o)-protein-coupled metabotropic receptor. Bj-PRO-10c induced NO production and the gene expression of ASS and endothelial NOS in the brains of SHRs, thereby improving baroreflex sensitivity. Bj-PRO-10c may reveal novel approaches for treating diseases with impaired baroreflex function. Hypertension Research (2010) 33, 1283-1288; doi: 10.1038/hr.2010.208</t>
  </si>
  <si>
    <t>HYPERTENSION RESEARCH</t>
  </si>
  <si>
    <t>Pontieri, V</t>
  </si>
  <si>
    <t xml:space="preserve"> Oliveira, EF</t>
  </si>
  <si>
    <t>Instituto Butantan / unifesp</t>
  </si>
  <si>
    <t xml:space="preserve"> da Silva, CA</t>
  </si>
  <si>
    <t>Giglio, JM</t>
  </si>
  <si>
    <t xml:space="preserve"> Melo, RL </t>
  </si>
  <si>
    <t>Campos, RR</t>
  </si>
  <si>
    <t xml:space="preserve"> de Camargo, ACM </t>
  </si>
  <si>
    <t xml:space="preserve"> Ulrich, H </t>
  </si>
  <si>
    <t xml:space="preserve"> </t>
  </si>
  <si>
    <t xml:space="preserve"> new acylamino acid, bunodosine 391 (BDS 391), was isolated from the venom of the sea anemone Bunodosoma cangicum. The structure was elucidated by spectroscopic analyses (2D NMR, ESIMS/MS) and verified by its synthesis. Intraplantar injection of BDS 391 into the hind paw of a rat induced a potent analgesic effect. This effect was not altered by naloxone (an opioid receptor antagonist), but was completely reversed by methysergide (a serotonin receptor antagonist), indicating that the effect is mediated by activation of serotonin receptors:</t>
  </si>
  <si>
    <t>JOURNAL OF NATURAL PRODUCTS</t>
  </si>
  <si>
    <t>Murakami, T</t>
  </si>
  <si>
    <t xml:space="preserve"> Iwate Univ, United Grad Sch Agr Sci /  Hirosaki Univ, Fac Agr &amp; Life Sci </t>
  </si>
  <si>
    <t xml:space="preserve">Kazuma, K </t>
  </si>
  <si>
    <t xml:space="preserve">Hashimoto, M </t>
  </si>
  <si>
    <t xml:space="preserve"> de Freitas, JC</t>
  </si>
  <si>
    <t xml:space="preserve">Satake, M </t>
  </si>
  <si>
    <t>Neutrophils are involved in numerous pathologies and are considered to be major contributors to the establishment of cutaneous loxoscelism after envenomation by the Loxosceles spider. Neutrophils are attracted to the site of envenomation by locally generated C5a and contribute to the tissue destruction. We have investigated the effects of this spider venom on the receptor for C5a: C5aR/CD88, a seven transmembrane G-protein coupled receptor. We show here that the Loxosceles venom induces the cleavage of the C5aR at two sites, resulting in the release of the extracellular N-terminus, while retaining part of the transmembrane regions. Using specific inhibitors, it was shown that the cleavage was induced by activation of an endogenous metalloprotease of the adamalysin (ADAM) family, which was activated by the sphingomyelinase Din the venom. Although it resulted in the near complete loss of the N-terminus, C5a was still able to induce a small increase in intracellular calcium and increase secretion of IL-8. The cleavage of the C5aR may well be a protective response after envenomation, rather than contributing to the pathology of Loxosceles envenomation and may represent a general mechanism for how the body protects itself against excess C5a generation in pathological circumstances such as sepsis. (C) 2012 Elsevier GmbH. All rights reserved.</t>
  </si>
  <si>
    <t>Instituto Butantan / Cardiff Univ, Dept Pharmacol Oncol &amp; Radiol</t>
  </si>
  <si>
    <t xml:space="preserve"> Okamoto, CK</t>
  </si>
  <si>
    <t>The worldwide obesity pandemic requires the use of anti-obesity drugs. Sibutramine is an anti-obesity drug that has been used worldwide but is indiscriminately consumed in Brazil. Several studies have demonstrated that sibutramine promotes weight loss and weight maintenance, but several side effects have been associated with its systematic consumption. For this reason, sibutramine was withdrawn from the European and American markets, but still remains legal for use in Brazil. Studies have shown that a 5-10% reduction in body weight results in outstanding health benefits for obese patients. However, in order to promote significant weight loss, it is necessary to use sibutramine for at least 2 years. This long-term exposure has carcinogenic potential, as sibutramine causes DNA damage. Thus, this study evaluated the in vivo mutagenic potential of sibutramine alone (5, 7, 10, 15, and 20 mg/kg) and in association with Spirulina maxima (150 and 300 mg/kg), a cyanobacterium with antioxidant potential, using the polychromatic erythrocyte micronucleus test. Our results reinforced the mutagenic potential of sibutramine alone, which showed a time-dependent action. Combinatory treatments with S. maxima were not able to reduce the genotoxicity of sibutramine. These results were confirmed in vitro with the cytokinesis-blocked micronucleus test. In conclusion, our data showed that new alternative anti-obesity treatments are needed since the consumption of sibutramine can increase the risk of cancer in overweight patients.</t>
  </si>
  <si>
    <t>Santos, NP</t>
  </si>
  <si>
    <t>Mendes, TB</t>
  </si>
  <si>
    <t>Carvalho, LB</t>
  </si>
  <si>
    <t xml:space="preserve"> Ito, ET </t>
  </si>
  <si>
    <t xml:space="preserve"> de-Sa, PL</t>
  </si>
  <si>
    <t xml:space="preserve"> Souza, EB</t>
  </si>
  <si>
    <t>Streptococcus pneumoniae is a human pathogen largely transmitted by aerosols. Vaccines are the main strategy against this pathogen, and the capsular polysaccharide (PS) is its major antigen. S. pneumoniae serotype 1 is associated with large outbreaks and epidemics of invasive diseases. The aims of this work were to screen serotype 1 strains to identify the best PS1 producer, evaluate three peptones for PS1 production, investigate the effects of culture medium components using a design of experiments (DoE), a statistic tool for optimization, and propose a new medium/cultivation strategy. After flask cultivation of nine strains, two that produced high PS1 and biomass values were chosen for further evaluation in the bioreactor, and ST595/01 was chosen as the best PS1 producer strain. Among the peptones tested (Casamino acids, Soytone, and Phytone), the highest PS1 production (298 mg/L) was reached with Phytone. Next, DoE (2(4-1)) was performed to evaluate the effects of yeast extract (YE), Phytone, L-asparagine (Asn), and L-glutamine (Gln), yielding the following results: Phytone presented positive effects (p &lt; 0.05) for maximum production of biomass, PS1, acetate, and lactate; YE showed positive effects for biomass and acid production (p &lt; 0.05); Gln exerted a minor positive effect on PS1 yield factor on glucose (p &lt; 0.1); and Asn presented only an effect on acetate production (p &lt; 0.1). Hence, a new culture medium was formulated based on Phytone, YE, and glucose, and batch and fed-batch cultivations were evaluated. The fed-batch cultivation showed almost 2 times the biomass and 2.5 times the PS1 production as the batch culture, and 8-10 times higher PS1 production than has been previously reported.</t>
  </si>
  <si>
    <t>Marthos, BV</t>
  </si>
  <si>
    <t xml:space="preserve"> Ferri, ALS </t>
  </si>
  <si>
    <t xml:space="preserve">de Figueiredo, DB </t>
  </si>
  <si>
    <t xml:space="preserve"> Zangirolami, TC </t>
  </si>
  <si>
    <t>Revista de Pesquisa e Inovação Farmacêutica</t>
  </si>
  <si>
    <t>Carlos Felipe Tasso Filietaz</t>
  </si>
  <si>
    <t>Digestive carbohydrases are present in many species of hematophagous Arthropoda, including ticks. In this work, Amblyomma cajennense (Ixodidae) midgut digestive carbohydrases were tracked with different substrates, resulting in the identification of a chitinase and an N-acetyl-beta-glucosaminidase and the first description of a digestive alpha-L-fucosidase in ticks. alpha-L-fucosidases are involved in various physiological processes, and digestive alpha-L-fucosidases have been shown to be present in other types of organisms. Amblyomma cajennense alpha-L-fucosidase activity was isolated using acidic and salting-out precipitations and chromatographic steps in hydrophobic and cation-exchange columns. The specificity of the isolated activity as an alpha-L-fucosidase was confirmed by the hydrolysis of 4-methylumbelliferyl alpha-L-fucopyranoside and the natural substrate fucoidan and the inhibition by fucose and deoxyfuconojirimycin. The isolated activity of alpha-L-fucosidase forms oligomers with molecular mass of 140 kDa or 150 kDa as determined by gel filtration and non-reducing SDS-PAGE, respectively. This particular fucosidase has an optimum pH of 5.3, is stable even at high temperatures (stable for at least 2 h at 50 degrees C), has a K-m of 45 mu M to the substrate 4-methylumbelliferyl alpha-L-fucopyranoside and IC 50% of 327 mu M to fucose and 42 pM to deoxyfuconojirimycin. The presence of digestive fucosidases in hematophagous Arthropoda may be related to defence mechanisms against host-parasite interactions. (C) 2013 Elsevier Ltd. All rights reserved.</t>
  </si>
  <si>
    <t>JOURNAL OF INSECT PHYSIOLOGY</t>
  </si>
  <si>
    <t xml:space="preserve">Moreti, R </t>
  </si>
  <si>
    <t>Perrella, NN</t>
  </si>
  <si>
    <t>The generation of bradykinin (BK; Arg-Pro-Pro-Gly-Phe-Ser-Pro-Phe-Arg) in blood and kallidin (Lys-BK) in tissues by the action of the kallikrein-kinin system has received little attention in non-mammalian vertebrates. In mammals, kallidin can be generated by the coronary endothelium and myocytes in response to ischemia, mediating cardioprotective events. The plasma of birds lacks two key components of the kallikrein-kinin system: the low molecular weight kininogen and a prekallikrein activator analogous to mammalian factor XII, but treatment with bovine plasma kallikrein generates ornitho-kinin [Thr(6), Leu(8)]-BK. The possible cardioprotective effect of ornitho-kinin infusion was investigated in an anesthetized, open-chest chicken model of acute coronary occlusion. A branch of the left main coronary artery was reversibly ligated to produce ischemia followed by reperfusion, after which the degree of myocardial necrosis (infarct size as a percent of area at risk) was assessed by tetrazolium staining. The iv injection of a low dose of ornitho-kinin (4 mu g/kg) reduced mean arterial pressure from 88 +/- 12 to 42 +/- 7 mmHg and increased heart rate from 335 +/- 38 to 402 +/- 45 bpm (N = 5). The size of the infarct was reduced by pretreatment with ornitho-kinin (500 mu g/kg infused over a period of 5 min) from 35 +/- 3 to 10 +/- 2% of the area at risk. These results suggest that the physiological role of the kallikrein-kinin system is preserved in this animal model in spite of the absence of two key components, i.e., low molecular weight kininogen and factor XII.</t>
  </si>
  <si>
    <t xml:space="preserve">Couto, GK </t>
  </si>
  <si>
    <t>Rossoni, LV</t>
  </si>
  <si>
    <t xml:space="preserve">Schoorlemmer, GHM </t>
  </si>
  <si>
    <t xml:space="preserve">Carillo, BA </t>
  </si>
  <si>
    <t>NEUROSCIENCE LETTERS</t>
  </si>
  <si>
    <t>Nencioni, ALA</t>
  </si>
  <si>
    <t xml:space="preserve"> Lourenco, GA</t>
  </si>
  <si>
    <t xml:space="preserve"> Florio, JC</t>
  </si>
  <si>
    <t xml:space="preserve">Jellyfish venoms are of medical and biotechnological importance, with toxins displaying antimicrobial, analgesic and anti-tumor activities. Although proteolytic enzymes have also been described, detailed characterisation of these proteins is scant in Olindias spp. High throughput mass spectrometry profiling of cnidarian venoms has become increasingly popular since the first description of the proteomic profile of putative toxins isolated from nematocysts of the hydrozoan jellyfish Olindias sambaquiensis describing the presence of orthologous enzymes as presented in venoms of advanced species as snakes. Rigorous bioinformatics analyses can aid functional annotation, but biochemical assays are prerequisite to unambiguously assign toxic function to a peptide or protein. Here we present results that experimentally confirm previously predicted proteomic analysis that crude venom extracts from tentacles of O. sambaquiensis are composed of polypeptides with metalloproteinase, serine proteinase and phospholipases A(2) activities. Surprisingly, levels of serine proteinase and phospholipase A(2) activities were comparable to those observed in venoms of Bothrops snakes which were used as positive controls in this study. Hence, these data offer new opportunities to explore serine proteinase and phospholipase A2 activities in the clinical sequelae following O. sambaquiensis envenomation, with future possible biopharmaceutical applications. </t>
  </si>
  <si>
    <t xml:space="preserve">Knittel, PS </t>
  </si>
  <si>
    <t xml:space="preserve"> Long, PF</t>
  </si>
  <si>
    <t xml:space="preserve"> Kings Coll London / USP</t>
  </si>
  <si>
    <t xml:space="preserve">Brammall, L </t>
  </si>
  <si>
    <t>Kings Coll London</t>
  </si>
  <si>
    <t>Marques, AC</t>
  </si>
  <si>
    <t xml:space="preserve">Almeida, MT </t>
  </si>
  <si>
    <t>Padilla, G</t>
  </si>
  <si>
    <t>Moura-da-Silva, AM</t>
  </si>
  <si>
    <t>Characteristics of neural and humoral systems involved in the regulation of blood pressure in snakes. Comparative Biochemistry and Physiology</t>
  </si>
  <si>
    <t xml:space="preserve">Cardiovascular function is affected by many mechanisms, including the autonomic system, the kallikrein–kinin system (KKS), the renin–angiotensin system (RAS) and the endothelin system. The function of these systems seems to be fairly well preserved throughout the vertebrate scale, but evolution required several adaptations. Snakes are particularly interesting for studies related to the cardiovascular function because of their elongated shape, their wide variation in size and length, and because they had to adapt to extremely different habitats and gravitational influences. To keep the normal cardiovascular control the snakes developed anatomical and functional adaptations and interesting structural peculiarities are found in their autonomic, KKS, RAS and endothelin systems. Our laboratory has characterized some biochemical, pharmacological and physiological properties of these systems in South American snakes. This review compares the components and function of these systems in snakes and other vertebrates, and focuses on differences found in snakes, related with receptor or ligand structure and/or function in autonomic system, RAS and KKS, absence of components in KKS and the intriguing identity between a venom and a plasma component in the endothelin system.
</t>
  </si>
  <si>
    <t>A, Molecular &amp; Integrative Physiology</t>
  </si>
  <si>
    <t>Breno, MC</t>
  </si>
  <si>
    <t>Borgheresi, RAMB</t>
  </si>
  <si>
    <t>Lazari, MFM</t>
  </si>
  <si>
    <t>Yamanouye, N</t>
  </si>
  <si>
    <t>The human complement system is composed of more than 30 proteins and many of these have conserved domains that allow tracing the phylogenetic evolution. The complement system seems to be initiated with the appearance of C3 and factor B (FB), the only components found in some protostomes and cnidarians, suggesting that the alternative pathway is the most ancient. Here, we present the characterization of an arachnid homologue of the human complement component FB from the spider Loxosceles laeta. This homologue, named Lox-FB, was identified from a total RNA L. laeta spider venom gland library and was amplified using RACE-PCR techniques and specific primers. Analysis of the deduced amino acid sequence and the domain structure showed significant similarity to the vertebrate and invertebrate FB/C2 family proteins. Lox-FB has a classical domain organization composed of a control complement protein domain (CCP), a von Willebrand Factor domain (vWFA), and a serine protease domain (SP). The amino acids involved in Mg2+ metal ion dependent adhesion site (MIDAS) found in the vWFA domain in the vertebrate C2/FB proteins are well conserved; however, the classic catalytic triad present in the serine protease domain is not conserved in Lox-FB. Similarity and phylogenetic analyses indicated that Lox-FB shares a major identity (43%) and has a close evolutionary relationship with the third isoform of FB-like protein (FB-3) from the jumping spider Hasarius adansoni belonging to the Family Salcitidae.</t>
  </si>
  <si>
    <t>Myamoto, DT</t>
  </si>
  <si>
    <t xml:space="preserve">Pidde-Queiroz, G </t>
  </si>
  <si>
    <t xml:space="preserve">Goncalves-de-Andrade, RM </t>
  </si>
  <si>
    <t>Pedroso, A</t>
  </si>
  <si>
    <t>Cardiff Univ</t>
  </si>
  <si>
    <t>Luna AC</t>
  </si>
  <si>
    <t>Madeira ME</t>
  </si>
  <si>
    <t>Conceição TO</t>
  </si>
  <si>
    <t>Moreira JÁ</t>
  </si>
  <si>
    <t>Laiso RA</t>
  </si>
  <si>
    <t>Maria DA</t>
  </si>
  <si>
    <t>Schistosoma mansoni is one of the major agents of the disease Schistosomiasis, which is one of the major global public health concerns. Biomphalaria glabrata is an obligate intermediate mollusc host of S. mansoni. Although the development of S. mansoni occurs in the snail hepatopancreas, studies that focus on this organ remain limited. In this study, we biochemically identified five distinct carbohydrases (amylase, maltase, alpha-glucosidase, trehalase, and alpha-L-fucosidase), lipases, and peptidases in the B. glabrata hepatopancreas and focused on the isolation and characterization of the activity of alpha-L-fucosidase. The isolated alpha-L-fucosidase has a molecular mass of 141 kDa, an optimum pH of 5.8, and is inhibited by Tris, fucose, and 1-deoxyfuconojirimycin. B. glabrata alpha-L-fucosidase is an exoglycosidase that can hydrolyze the natural substrate fucoidan to fucose residues. It presented K-m values of 48.4 mu M to 4-Methylumbelliferyl alpha-L-fucopyranoside and 0.55 mM to p-nitrophenyl-alpha-L-fucopyranoside. Thus, alpha-L-fucosidase has a high activity in the hepatopancreas of B. glabrata, and the differential expression of this enzyme between susceptible and resistant strains indicates that besides its digestive role, alpha-L-fucosidase may also be important in host/parasite interactions.</t>
  </si>
  <si>
    <t xml:space="preserve">Perrella, NN </t>
  </si>
  <si>
    <t xml:space="preserve">Cantinha, RS </t>
  </si>
  <si>
    <t xml:space="preserve">Lopes, AR </t>
  </si>
  <si>
    <t xml:space="preserve">Crotalus durissus temficus, C. d. collilineatus, C. d. cascavella and C. d. marajoensis are responsible minor but severe snake bites in Brazil. The venoms of these snakes share the presence of crotoxin, a neurotoxin comprising of two associated components, crotapotin and phospholipase A2 (PLA2). Treatment of the victims with specific antiserum is the unique effective therapeutic measure. The ability of anti-Crotalus antisera produced by the routine using crude venom to immunize horses or purified crotoxin and PLA2 as individual immunogens was compared. Antisera obtained from horses immunized with C. durissus terrificus crude venom were able to recognize and neutralize not only the toxins presents in C. durissus terrificus, but also the ones present in the venoms from C. d, collilineatus, C. d. cascavella and C. d. marajoensis. Antisera from horses immunized with individual crotoxin or PLA2, although in lesser titers, were also able of recognizing the toxins in all four Crotalus species and neutralize the lethality of the C. d. terrificus venom. (C) 2013 Elsevier Ltd. All rights reserved.
</t>
  </si>
  <si>
    <t xml:space="preserve">Guidolin, FR </t>
  </si>
  <si>
    <t xml:space="preserve">Guidolin, R </t>
  </si>
  <si>
    <t xml:space="preserve">Okamoto, CK </t>
  </si>
  <si>
    <t xml:space="preserve">Queiroz, GP </t>
  </si>
  <si>
    <t>The Snake Venom Metalloproteinases (SVMPs) play a relevant role in the multifactorial inflammatory response induced by Bothrops envenomations. Neuwiedase, an SVMP isolated from Bothrops neuwiedi venom, is devoid of hemorrhagic activity on skin tests, but is able to induce myonecrosis and degrade fibrinogen, fibrin, type I collagen, fibronectin and laminin. In this study, we analyzed the inflammatory reaction induced by neuwiedase in gastrocnemius muscle, with special focus on cytokines release. Our results showed clear evidence of inflammatory infiltrate in the gastrocnemius muscle and an increase of MMP9, and the cytokines KC, IL-1 beta and IL-6 in the early periods after toxin injection. The cytokine release was also evaluated in inflammatory and muscular cell culture. Both murine peritoneal adherent cells (MPACs) and muscle cells (C2C12) released pro-inflammatory cytokines after stimulus with neuwiedase. MPACs showed increased production of KC, IL-1 beta and IL-6 in the cell culture supernatant while in C2C12, the predominant chemokine expressed was KC. These data reinforce the importance of SVMPs in the inflammatory response caused by envenomation and point out the role of muscle cells in this event by releasing pro-inflammatory mediators able to attract leukocytes to the muscle, thus starting and amplifying the setting of the inflammatory reaction.</t>
  </si>
  <si>
    <t>Lopes, DS</t>
  </si>
  <si>
    <t>Oliveira, CD</t>
  </si>
  <si>
    <t xml:space="preserve"> de Alcantara, TM </t>
  </si>
  <si>
    <t xml:space="preserve">Oliveira, JDD </t>
  </si>
  <si>
    <t>Univ Fed Tocantins</t>
  </si>
  <si>
    <t xml:space="preserve"> Gourlart, LR</t>
  </si>
  <si>
    <t xml:space="preserve">Hamaguchi, A </t>
  </si>
  <si>
    <t>Homsi-Brandeburgo, MI</t>
  </si>
  <si>
    <t xml:space="preserve"> Clissa, PB</t>
  </si>
  <si>
    <t>Rodrigues, VD</t>
  </si>
  <si>
    <t>Pretre, G</t>
  </si>
  <si>
    <t>Univ Nacl La Plata</t>
  </si>
  <si>
    <t xml:space="preserve"> Lapponi, MJ</t>
  </si>
  <si>
    <t>Acad Nacl Med Buenos Aires</t>
  </si>
  <si>
    <t>Atzingen, MV</t>
  </si>
  <si>
    <t>Disintegrins are cysteine-rich toxins containing the RGD motif exposed in a loop that binds integrins such as alpha(IIb)beta(3,) alpha(5)beta(1) and alpha(v)beta(3). The flexibility of the RGD loop, controlled by the profile of the cysteine pairs and the residues flanking the RGD sequence, are key structural features for the functional activity of these molecules. Recently, our group reported a transcript in the venom gland of Bothrops neuwiedi corresponding to a new P-II SVMP precursor, BnMPIIx, in which the RGD-binding loop includes many substituted residues and unique cysteine residues at the C-terminal. In this paper, we obtained the recombinant disintegrin domain of BnMPIlx, Neuwiedin, which inhibited ADP-induced platelet aggregation, endothelial cell adhesion to fibrinogen and tube formation in Matrigel with no particular selectivity to alpha(IIb)beta(3) or endothelial cell integrins. This value was also comparable to the inhibition observed with other recombinant disintegrins with conserved cysteine positions and residues in RGD loop. In this regard, Neuwiedin is an important component to understand the functional relevance of the diversity generated by accelerated evolution of venom toxins as well as to find out eventual new disintegrin-dependent targets that may be approached with disintegrins</t>
  </si>
  <si>
    <t>Lima-Dos-Santos, I</t>
  </si>
  <si>
    <t xml:space="preserve"> Calabria, PAL </t>
  </si>
  <si>
    <t xml:space="preserve">Magalhaes, GS </t>
  </si>
  <si>
    <t>Leptospira interrogans is the etiological agent of leptospirosis, a zoonotic disease of human and veterinary concern. The identification of novel proteins that mediate host-pathogen interactions is important for understanding the bacterial pathogenesis as well as to identify protective antigens that would help fight the disease. We describe in this work the cloning, expression, purification and characterization of three predicted leptospiral membrane proteins, LIC10258, LIC12880 (Lp30) and LIC12238. We have employed Escherichia coli BL21 (SI) strain as a host expression system. Recently, we have identified LIC12238 as a plasminogen (PLG)-binding receptor. We show now that Lp30 and rLIC10258 are also PLG-receptors of Leptospira, both exhibiting dose-dependent and saturating binding (K(D), 68.8 +/- 25.2 nM and 167.39 +/- 60.1 nM, for rLIC10258 and rLIC12880, respectively). In addition, LIC10258, which is a novel OmpA-like protein, binds laminin and plasma fibronectin ECM molecules and hence, it was named Lsa66 (Leptospiral surface adhesin of 66 kDa). Binding of Lsa66 to ECM components was determined to be specific, dose-dependent and saturable, with a KD of 55.4 +/- 15.9 nM to laminin and of 290.8 +/- 11.8 nM to plasma fibronectin. Binding of the recombinant proteins to PLG or ECM components was assessed by using antibodies against each of the recombinant proteins obtained in mice and confirmed by monoclonal anti-polyhistidine antibodies. Lsa66 caused partial inhibition on leptospiral adherence to immobilized ECM and PLG. Moreover, this adhesin and rLIC12238 are recognized by antibodies in serum samples of confirmed leptospirosis cases. Thus, Lsa66 is a novel OmpA-like protein with dual activity that may promote the attachment of Leptospira to host tissues and may contribute to the leptospiral invasion. To our knowledge, this is the first leptospiral protein with ECM and PLG binding properties reported to date.</t>
  </si>
  <si>
    <t>Oliveira, R</t>
  </si>
  <si>
    <t>The Brazilian moth Premolis semirufa (Walker, 1856), usually called pararama, is a parasite of the rubber Hevea genus. Contact with the bristles causes symptoms of acute inflammation. A chronic inflammatory reaction frequently occurs in individuals after multiple contacts, and this reaction is characterised by articular synovial membrane thickening with joint deformities, common characteristics of chronic synovitis. Extract from the bristles has been shown to induce an intense inflammatory response in a murine model, and this reaction was characterised by the presence of neutrophils in the paw tissues of injected mice and a strong, specific antibody response. There is not yet an effective treatment for incidents involving contact with pararama. In this study, we evaluated the phenotype of the immunological response and cytokine production in BALB/c mice subcutaneously injected in the footpad with P. semirufa bristle extract or sterile saline (control) seven times at 15 day intervals. An analysis of cells from the draining lymph node by flow cytometry showed that the absolute numbers of TCD4, TCD8 and B lymphocytes, as well as the expression of activation molecules, were higher in the extract-treated group. Furthermore, immunohistochemistry and immunofluorescence analyses showed a mixed inflammatory infiltrate composed of neutrophils and macrophages at the inoculation site. In addition, an analysis of paw cytokines showed elevated levels of IL-6, IL-12, IL-10, IL-17 and IL-23 after the 7th inoculation. In conclusion, these data provide evidence of pro-inflammatory changes in the phenotypes of immune cells and cytokine production in animals subjected to injections with an extract from Premolis semirufa bristles, which may explain the intense and prolonged inflammatory response that characterises this disorder.</t>
  </si>
  <si>
    <t xml:space="preserve"> Squaiella-Baptistao, CC </t>
  </si>
  <si>
    <t>Pneumococcal surface protein A (PspA) and Pneumolysin derivatives (Pds) are important vaccine candidates, which can confer protection in different models of pneumococcal infection. Furthermore, the combination of these two proteins was able to increase protection against pneumococcal sepsis in mice. The present study investigated the potential of hybrid proteins generated by genetic fusion of PspA fragments to Pds to increase cross-protection against fatal pneumococcal infection. Pneumolisoids were fused to the N-terminus of clade 1 or clade 2 pspA gene fragments. Mouse immunization with the fusion proteins induced high levels of antibodies against PspA and Pds, able to bind to intact pneumococci expressing a homologous PspA with the same intensity as antibodies to rPspA alone or the co-administered proteins. However, when antibody binding to pneumococci with heterologous PspAs was examined, antisera to the PspA-Pds fusion molecules showed stronger antibody binding and C3 deposition than antisera to co-administered proteins. In agreement with these results, antisera against the hybrid proteins were more effective in promoting the phagocytosis of bacteria bearing heterologous PspAs in vitro, leading to a significant reduction in the number of bacteria when compared to co-administered proteins. The respective antisera were also capable of neutralizing the lytic activity of Pneumolysin on sheep red blood cells. Finally, mice immunized with fusion proteins were protected against fatal challenge with pneumococcal strains expressing heterologous PspAs. Taken together, the results suggest that PspA-Pd fusion proteins comprise a promising vaccine strategy, able to increase the immune response mediated by cross-reactive antibodies and complement deposition to heterologous strains, and to confer protection against fatal challenge.</t>
  </si>
  <si>
    <t xml:space="preserve">Goulart, C </t>
  </si>
  <si>
    <t>Instituto Butantan /  Programa Posgrad Interunidades Biotecnol USP IPT</t>
  </si>
  <si>
    <t>da Silva, TR</t>
  </si>
  <si>
    <t>Univ Sao Francisco</t>
  </si>
  <si>
    <t>Rodriguez, D</t>
  </si>
  <si>
    <t xml:space="preserve">Politano, WR </t>
  </si>
  <si>
    <t xml:space="preserve">Leite, LCC </t>
  </si>
  <si>
    <t>Pneumococcal surface protein A (PspA) is an important candidate for a vaccine against pneumococcal infections. DNA vaccines expressing PspA were shown to protect mice against intraperitoneal and colonization challenge models in mice. We now show that a DNA vaccine expressing PspA from clade 4 (pSec-psnA4Pro) is also able to elicit protection against an intranasal lethal challenge model at levels similar to the recombinant protein PspA4Pro adjuvanted with alum. PspA4Pro + alum induced an IgG response characterized by a high IgG1/IgG2a ratio, leading to a lack of binding of anti-PspA IgG2a antibodies to intact pneumococci in vitro, which is in contrast to the response elicited by pSec-pspA4Pro. Epitopes recognized by the sera were mapped and antibodies induced by immunization with PspA4Pro + alum showed positive reaction with several synthetic peptides, mostly located in the first half of the protein. On the other hand, antibodies induced by the DNA vaccine showed reactivity with only two peptides. Though both strategies were protective against the intranasal lethal challenge model, the elicited humoral responses differ significantly, with the detection of important differences in the Fc (IgG1/IgG2a ratios) and Fab (recognized epitopes) regions of the induced antibodies. (c) 2012 Elsevier Ltd. All rights reserved.</t>
  </si>
  <si>
    <t xml:space="preserve">Vadesilho, CFM </t>
  </si>
  <si>
    <t>Ferreira, DM</t>
  </si>
  <si>
    <t>Moreno, AT</t>
  </si>
  <si>
    <t xml:space="preserve">Chavez-Olortegui, C </t>
  </si>
  <si>
    <t xml:space="preserve"> de Avila, RAM</t>
  </si>
  <si>
    <t xml:space="preserve"> Oliveira, MLS</t>
  </si>
  <si>
    <t xml:space="preserve"> Miyaji, EN </t>
  </si>
  <si>
    <t>A transcriptome analysis of the venom glands of the spider Loxosceles laeta, performed by our group, in a previous study (Fernandes-Pedrosa et al., 2008), revealed a transcript with a sequence similar to the human complement component C3. Here we present the analysis of this transcript. cDNA fragments encoding the C3 homologue (Lox-C3) were amplified from total RNA isolated from the venom glands of L laeta by RACE-PCR. Lox-C3 is a 5178 bps cDNA sequence encoding a 190 kDa protein, with a domain configuration similar to human C3. Multiple alignments of C3-like proteins revealed two processing sites, suggesting that Lox-C3 is composed of three chains. Furthermore, the amino acids consensus sequences for the thioester was found, in addition to putative sequences responsible for FB binding. The phylogenetic analysis showed that Lox-C3 belongs to the same group as two C3 isoforms from the spider Hasarius adansoni (Family Salcitidae), showing 53% homology with these. This is the first characterization of a Loxosceles cDNA sequence encoding a human C3 homologue, and this finding, together with our previous finding of the expression of a FB-like molecule, suggests that this spider species also has a complement system. This work will help to improve our understanding of the innate immune system in these spiders and the ancestral structure of C3. (C) 2016 Elsevier GmbH. All rights reserved</t>
  </si>
  <si>
    <t xml:space="preserve">Myamoto, DT </t>
  </si>
  <si>
    <t>van den Serg, CW</t>
  </si>
  <si>
    <t>Atypical enteropathogenic Escherichia coli (aEPEC) are heterogeneous strains in terms of serotypes, adherence patterns and the presence of novel virulence factors. This heterogeneity is intriguing, promoting studies trying to characterize these novel proteins and to better comprehend this pathotype group. In a previous study analyzing low-molecular mass proteomes of four representative aEPEC strains of three different adhesion phenotypes, we classified proteins according to their annotated function, with most of them being involved in metabolism and transport; while some of them were classified as hypothetical proteins. The majority of the hypothetical proteins were homologue products of genes identified in the genome of enterohemorrhagic E. coli. One of the hypothetical proteins was annotated as Z2335, with orthologue in EPEC, and by bioinformatics analysis, this protein was revealed to be the universal stress protein F (UspF). Thus, herein we successfully obtained a recombinant UspF protein from aEPEC, which is a alpha/beta, ATP-binding protein involved in stress response, with comparable protein production among the four studied strains, but showing noteworthy differences when cultivated in different stress conditions, also present in other enterobacterial species, such as Shigella sonnei and Citrobacter freundii. Furthermore, our results confirm that the Usp protein superfamily encompasses a conserved group of proteins involved in stress resistance in aEPEC and other Enterobacteriaceae.</t>
  </si>
  <si>
    <t>PROTEIN SCIENCE</t>
  </si>
  <si>
    <t>de Souza, CS</t>
  </si>
  <si>
    <t>Torres, AG</t>
  </si>
  <si>
    <t xml:space="preserve"> Univ Texas Med Branch</t>
  </si>
  <si>
    <t xml:space="preserve"> Caravelli, A </t>
  </si>
  <si>
    <t>We report cloning, expression, purification, and characterization of three predicted leptospiral membrane proteins (LIC11360, LIC11009, and LIC11975). In silico analysis and proteinase K accessibility data suggest that these proteins might be surface exposed. We show that proteins encoded by LIC11360, LIC11009 and LIC11975 genes interact with laminin in a dose-dependent and saturable manner. The proteins are referred to as leptospiral surface adhesions 23, 26, and 36 (Lsa23, Lsa26, and Lsa36), respectively. These proteins also bind plasminogen and generate active plasmin. Attachment of Lsa23 and Lsa36 to fibronectin occurs through the involvement of the 30-kDa and 70-kDa heparin-binding domains of the ligand. Dose-dependent, specific-binding of Lsa23 to the complement regulator C4BP and to a lesser extent, to factor H, suggests that this protein may interfere with the complement cascade pathways. Leptospira spp. may use these interactions as possible mechanisms during the establishment of infection.</t>
  </si>
  <si>
    <t xml:space="preserve">Siqueira, GH </t>
  </si>
  <si>
    <t>Saliva of blood-sucking arthropods contains a complex mixture of anti-haemostatic, anti-inflammatory and immune-modulator compounds. Among anti-haemostatic factors, there are anticoagulants, vasodilators and platelet aggregation inhibitors. Previous analyses of the sialotranscriptome of Aedes aegypti showed the potential presence of a Kazal-type serine protease inhibitor in the female salivary glands, carcass and also in the whole male, which inhibitor we named AaTI (A. aegypti thrombin inhibitor). Recently, we expressed and characterized rAaTI as a trypsin inhibitor, and its anticoagulant activity [1]. In this work we characterized the thrombin inhibition mechanism of rAaTI. Recombinant AaTI was able to prolong prothrombin time, activated partial thromboplastin time and thrombin time. In contrast, AaTI Delta (rAaTI truncated form) and C-terminal AaTI acidic tail prolong only thrombin time. In the competition assay, rAaTI, AaTI Delta or C-terminal AaTI acidic tail thrombin interactions seem to be affected by heparin but not by hirudin, suggesting that rAaTI binds to thrombin exosite 2. Finally, the thrombin inhibition assay of rAaTI showed an uncompetitive inhibition mechanism. In conclusion, rAaTI can probably inhibit thrombin by interacting with thrombin exosite 2, and the interaction is not mediated by the AaTI C-terminal region, since the truncated AaTI Delta form also prolongs thrombin time. (C) 2010 Elsevier Masson SAS. All rights reserved.</t>
  </si>
  <si>
    <t xml:space="preserve">Araujo, MS </t>
  </si>
  <si>
    <t xml:space="preserve"> Tanaka, AS </t>
  </si>
  <si>
    <t>Incubation of plasma from the snake Crotalus durissus terrificus (CDTP) with trypsin generated two hypotensive peptides. The primary structure of the peptides was established for two sequences as: (Ser - Ile - Pro - Gln - Ala - Pro - Thr - Ser - Asn - Leu - Ile - Glu - Ala - Thr - Lys) and (Lys - Pro - Asp - Ala Asn - Gln - Val - Leu - Ile - Gln - Val - Ile - Gly - Val). These peptides display homology with fragments of albumin from Trimeresurus flavoviridis. Bolus intra-arterial injection of the purified or the synthetic peptide produced a strong and sustained vasopressor response in the anaesthetized snake (CDT) and rats (Wistar); this hypotensive effect was also potentiated by captopril-an angiotensin-converting (0.1 mg/kg) enzyme inhibitor. (C) 2012 Elsevier Masson SAS. All rights reserved.</t>
  </si>
  <si>
    <t>Barreto, SA</t>
  </si>
  <si>
    <t>Chaguri, LCAG</t>
  </si>
  <si>
    <t>better characterization of individual snake venom toxins is useful for analyzing the association of their toxic domains and relevant antigenic epitopes. Here we analyzed the Bitis arietans hemorrhagic-inducing toxin present in a representative venom sample. Among the 1´ to 5´ protein peaks isolated using a Sephacryl S 100 HR chromatography column, hemorrhagic activity was expressed by all according to the following intensity, P´5 &gt; P´3 &gt; P´2 &gt;, P´4. The proteins were recognized and measured with antibodies present in polyvalent horse F(ab)´2 anti-B. arietans, Bitis spp., Lachesis muta, B. atrox, Bothrops spp., Crotalus spp., and Naja spp. or in IgY anti-B. arietans and anti-Bitis spp. using enzyme-linked immunosorbent assays and western blotting. In addition, in an in vitro-in vivo assay these anti-venoms were able to block hemorrhagic-inducing activity. The evident cross-reactivity expressed by different specific anti-venoms indicates that metalloproteinases induce an immunological signature indicating the presence of similar antigenic epitopes for several snake venoms.</t>
  </si>
  <si>
    <t>African Journal of Biotechnology</t>
  </si>
  <si>
    <t>Tahis Louvain de Souza</t>
  </si>
  <si>
    <t>UNIVERSIDADE ESTADUAL DO NORTE FLUMINENSE</t>
  </si>
  <si>
    <t>Fabio C. Magnoli</t>
  </si>
  <si>
    <t>BPPs have been identified in the venom of the Bothrops jararaca snake, or deduced from precursor proteins expressed either in the venom gland or in the brain of the snake. Their potentiating activity on bradykinin (Bk) is assumed to occur through a somatic angiotensin-converting enzyme (sACE) inhibitory mechanism. We have demonstrated that synthetic BPPs show remarkable functional differences, despite their high amino acid sequence similarities. Recently, we demonstrated that BPP-10c, after i.p. administration, was found in its intact form and in the form of a unique metabolite (des-Pro(10) BPP-10c) in mouse urine. Given this finding, we selected a number of BPPs with different structure-activities - BPP-5a (&lt;EKWAP), BPP-7a (&lt;EDGPIPP), BPP-9a (&lt;EWPRPQIPP) and BPP-12b (&lt;EWGRPPGPPIPP) - and studied their stability when exposed to the action of endogenous animal proteolytic enzymes. Here we characterized the BPP metabolites in mouse urine by MALDI-TOF mass spectrometry. Biotransformation results indicated the following: BPP-7a showed a higher resistance to proteolytic cleavage; BPP-5a is metabolized in tripeptides (&lt;EKW); BPP-9a was identified in the intact form and in the form of two metabolites (&lt;EWPRP; &lt;EWPRPQIP): and BPP-12a proved to be very susceptible to hydrolysis by proteolytic enzymes. Thus, the results obtained support the hypothesis that diverse biological functions for each BPP could be mediated by different interactions with alternative targets, and not only by sACE inhibition. (C) 2008 Elsevier Ltd. All rights reserved.</t>
  </si>
  <si>
    <t xml:space="preserve">Instituto Butantan / Uninove </t>
  </si>
  <si>
    <t xml:space="preserve"> Ianzer, DA</t>
  </si>
  <si>
    <t xml:space="preserve"> Faria, M </t>
  </si>
  <si>
    <t xml:space="preserve"> Fernandes, BL</t>
  </si>
  <si>
    <t>Four novel peptides were isolated from the venoms of the solitary eumenine wasps Eumenes rubrofemoratus and Eumenes fraterculus. Their sequences were determined by MALDI-TOF/TOF (matrix assisted laser desorption/ionization time-of-flight mass spectrometry) analysis, Edman degradation and solid-phase synthesis. Two of them, eumenitin-R (LNLKGLIKKVASLLN) and eumenitin-F (LNLKGLFKKVASLLT), are highly homologous to eumenitin, an antimicrobial peptide from a solitary eumenine wasp, whereas the other two, EMP-ER (FDIMGLIKKVAGAL-NH(2)) and EMP-EF (FDVMGIIKKIAGAL-NH(2)), are similar to eumenine mastoparan-AF (EMP-AF), a mast cell degranulating peptide from a solitary eumenine wasp. These sequences have the characteristic features of linear cationic cytolytic peptides; rich in hydrophobic and basic amino acids with no disulfide bond, and accordingly, they can be predicted to adopt an amphipathic α-helix secondary structure. In fact, the CD (circular dichroism) spectra of these peptides showed significant α-helical conformation content in the presence of TFE (trifluoroethanol), SDS (sodium dodecylsulfate) and asolectin vesicles. In the biological evaluation, all the peptides exhibited a significant broad-spectrum antimicrobial activity, and moderate mast cell degranulation and leishmanicidal activities, but showed virtually no hemolytic activity</t>
  </si>
  <si>
    <t>MarisaRangel</t>
  </si>
  <si>
    <t>Marcia Perezdos Santos Cabrera</t>
  </si>
  <si>
    <t>University, São José do Rio Preto,</t>
  </si>
  <si>
    <t>KoheiKazuma</t>
  </si>
  <si>
    <t>University of Toyama</t>
  </si>
  <si>
    <t>KenjiAndo</t>
  </si>
  <si>
    <t>XiaoyuWang</t>
  </si>
  <si>
    <t>ManabuKato</t>
  </si>
  <si>
    <t>Yamada Apiculture Center, Inc., Kagamino, Okayama</t>
  </si>
  <si>
    <t>Ken-ichiNihei</t>
  </si>
  <si>
    <t> Utsunomiya University, Utsunomiya, </t>
  </si>
  <si>
    <t>Izaura YoshicoHirata</t>
  </si>
  <si>
    <t>Tyra J.Cross</t>
  </si>
  <si>
    <t>Genome B.C. Proteomics Centre, University of Victoria, Victoria, British Columbia V8Z 7X8, Canada</t>
  </si>
  <si>
    <t>Angélica NunesGarcia</t>
  </si>
  <si>
    <t>Eliana L.Faquim-Mauro</t>
  </si>
  <si>
    <t>Marcia ReginaFranzolin</t>
  </si>
  <si>
    <t>HiroyukiFuchino</t>
  </si>
  <si>
    <t>Research Center for Medicinal Plant Resources, National Institute of Biomedical Innovation, Tsukuba, Ibaraki 305-0843, Japan</t>
  </si>
  <si>
    <t>KanamiMori-Yasumoto</t>
  </si>
  <si>
    <t>Faculty of Pharmaceutical Sciences at Kagawa Campus, Tokushima Bunri University, Sanuki, Kagawa 769-2193, Japan</t>
  </si>
  <si>
    <t>SetsukoSekita</t>
  </si>
  <si>
    <t>MakotoKadowaki</t>
  </si>
  <si>
    <t>MotoyoshiSatake</t>
  </si>
  <si>
    <t>KatsuhiroKonno</t>
  </si>
  <si>
    <t>Anatomical and histochemical investigations of Sphagneticola trilobata (L.) Pruski, Asteraceae, secretory structures in leaves and stems and the seasonal variation of essential oils were carried out. Histochemical techniques enabled the specific location of the essential oil accumulation in the internal (canals) and external structures (trichomes). Histochemical analysis showed that the secretory trichomes produced steroids. The highest yield was obtained from plants collected in winter, when it was registered low temperature and precipitation. The essential oil was characterized by high percentage of hydrocarbon sesquiterpenes, hydrocarbon monoterpenes and low levels of oxygenated sesquiterpenes. The major components were germacrene D (11.9-35.8%), alpha-phellandrene (1.4-28.5%), alpha-pinene (7.3-23.8%), E-caryophyllene (4.6-19.0%), bicyclogermacrene (6.0-17.0%), limonene (1.8-15.1%) and alpha-humulene (4.0-11.6%). The percentage of most of the individual constituents present in S. trilobata essential oil changed significantly during the months.</t>
  </si>
  <si>
    <t>REVISTA BRASILEIRA DE FARMACOGNOSIA-BRAZILIAN JOURNAL OF PHARMACOGNOSY</t>
  </si>
  <si>
    <t xml:space="preserve">da Silva, CJ </t>
  </si>
  <si>
    <t>Universidade Federal de Viçosa</t>
  </si>
  <si>
    <t xml:space="preserve"> Barbosa, LCA</t>
  </si>
  <si>
    <t xml:space="preserve"> Demuner, AJ</t>
  </si>
  <si>
    <t>Montanari, RM</t>
  </si>
  <si>
    <t>Francino, D</t>
  </si>
  <si>
    <t>Meira, RMSA</t>
  </si>
  <si>
    <t>The role of innate immune responses in protection against leptospirosis remains unclear. We examined the expression of the chemokines CCL2/JE (MCP-1), CCL3/MIP-1 alpha (MIP-1 alpha) and CXCL1/KC (IL-8) regarding resistance and susceptibility to leptospirosis in experimental mice models BALB/c and C3H/HeJ, respectively. A virulent strain of Leptospira interrogans serovar Copenhageni was used in this study. Twenty-five animals of each mouse strain of C3H/HeJ and BALB/c, were infected intraperitoneally with 106 cells. Five un-infected animals of each strain were kept as control. Mortality of C3H/HeJ mouse was observed while BALB/c mice were asymptomatic. The presence of leptospire DNA in tissues of infected animals was demonstrated by PCR. Chemokines were measured in serum, spleen, liver, kidney and lung of both strains of animals using immunoenzymatic assay (ELISA). Elevations in the levels of chemokines MCP-1 and IL-8 occurred in all organs and sera of C3H/HeJ and BALB/c infected mice. The levels of MIP-1 alpha were lower when compared to MCP-1 and IL-8 in all analyzed organs, with a slight increase in liver and kidney. Our results indicate that the expression of inflammatory mediators can vary greatly, depending on the tissue and mouse strains. It is possible that the resistance to Leptospira can be partially correlated to the increase of MIP-1 alpha observed in BALB/c mice, while an increasing and a sustained expression of MCP-1 and IL-8 in the lungs of C3H/HeJ mice can be correlated to the severity and progression of leptospirosis. (C) 2009 Elsevier Ltd. All rights reserved.</t>
  </si>
  <si>
    <t xml:space="preserve">da Silva, JB </t>
  </si>
  <si>
    <t xml:space="preserve">Ramos, TMV </t>
  </si>
  <si>
    <t>Fiocruz MS, Inst Oswaldo Cruz, WHO Collaborating Ctr Leptospirosis</t>
  </si>
  <si>
    <t xml:space="preserve">de Franco, M </t>
  </si>
  <si>
    <t xml:space="preserve"> Paiva, D </t>
  </si>
  <si>
    <t xml:space="preserve"> Martins, EAL</t>
  </si>
  <si>
    <t>Pereira, MM</t>
  </si>
  <si>
    <t>A total of 100 years have passed since the discovery of the protozoan Trypanosoma cruzi, the etiologic agent of Chagas' disease. Since its discovery, the molecular and cellular biology of this early divergent eukaryote, as well as its interactions with the mammalian and insect hosts, has progressed substantially. It is now clear that this parasite presents unique mechanisms controlling gene expression, DNA replication, cell cycle and differentiation, generating several morphological forms that are adopted to survive in different hosts, In recent years, the relationship between the chromatin structure and nuclear organization with the unusual transcription, splicing, DNA replication and DNA repair mechanisms have been investigated in T. cruzi. This article reviews the relevant aspects of these mechanisms in relation to chromatin and nuclear organization.</t>
  </si>
  <si>
    <t>FUTURE MICROBIOLOGY</t>
  </si>
  <si>
    <t>Nardelli, SC</t>
  </si>
  <si>
    <t>Histones are well-conserved proteins that form the basic structure of chromatin in eukaryotes and undergo several post-translational modifications, which are important for the control of transcription, replication, DNA damage repair, and chromosome condensation. In early branched organisms, histones are less conserved and appear to contain alternative sites for modifications, which could reveal evolutionary unique functions of histone modifications in gene expression and other chromatin-based processes. Here, by using high-resolution mass spectrometry, we identified and quantified histone post-translational modifications in two life cycle stages of Trypanosoma cruzi, the protozoan parasite that causes Chagas disease. We detected 44 new modifications, namely: 18 acetylations, seven monomethylations, seven dimethylations, seven trimethylations, and four phosphorylations. We found that replicative (epimastigote stage) contains more histone modifications than nonreplicative and infective parasites (trypomastigote stage). Acetylations of lysines at the C-terminus of histone H2A and methylations of lysine 23 of histone H3 were found to be enriched in trypomastigotes. In contrast, phosphorylation in serine 23 of H2B and methylations of lysine 76 of histone H3 predominates in proliferative states. The presence of one or two methylations in the lysine 76 was found in cells undergoing mitosis and cytokinesis, typical of proliferating parasites. Our findings provide new insights into the role of histone modifications related to the control of gene expression and cell-cycle regulation in an early divergent organism.</t>
  </si>
  <si>
    <t xml:space="preserve">de Jesus, TCL </t>
  </si>
  <si>
    <t xml:space="preserve"> Nunes, VS </t>
  </si>
  <si>
    <t>Lopes, MD</t>
  </si>
  <si>
    <t>Martil, DE</t>
  </si>
  <si>
    <t xml:space="preserve">Iwai, LK </t>
  </si>
  <si>
    <t>Moretti, NS</t>
  </si>
  <si>
    <t>Machado, FC</t>
  </si>
  <si>
    <t xml:space="preserve">de Lima-Stein, ML </t>
  </si>
  <si>
    <t xml:space="preserve"> Thiemann, OH</t>
  </si>
  <si>
    <t xml:space="preserve">The caecilians (Amphibia, Gymnophiona) constitute one of the least known groups of terrestrial vertebrates because most species live underground in quite inaccessible environments. Siphonops annulatus is an exclusively fossorial species and is the most extensively distributed caecilian in South America. Little is known of this order concerning circulating granulocytes, including their morphological and cytochemical structure and ultrastructure. This paper is part of a project covering the study of granulocytes in representative species of the order Amphibia. Blood extensions were carried out and submitted to Leishman, Toluidine Blue, Periodic acid Schiff, Sirius Red and hydrogen o-toluidine peroxide methods. Part of the samples was prepared for conventional transmission electron microscopy. Among granular leukocytes, mature and immature neutrophils and eosinophils were identified, plus basophils. The most frequent granulocyte encountered in S. annulatus peripheral blood is the neutrophil. This is a cell with a hyper-segmented nucleus and with a very clear cytoplasm when compared to the eosinophil, which presents large cytoplasmic acidophilic granules. On the other hand, the basophils present basophilic and metachromatic granules. Glycogen was detected in the cytoplasm of the neutrophils and eosinophils, while basic protein rich in amino acids was observed in the eosinophil’s granules. Myeloperoxidase activity was detected in the cytoplasm of the neutrophils and eosinophils. Neutrophils were ultrastructurally detected with three types of small granules: eosinophils with large and small spherical granules and basophils with large spherical granules with lamellate structures.
</t>
  </si>
  <si>
    <t>Comparative Clinical Pathology</t>
  </si>
  <si>
    <t>Robson C. Gutierre</t>
  </si>
  <si>
    <t>Mizue I. Egami</t>
  </si>
  <si>
    <t>Marta M. Antoniazzi</t>
  </si>
  <si>
    <t>Butantan Institute is a public Brazilian biomedical research-manufacturer center affiliated to the Sao Paulo State Secretary of Health. Currently, Butantan is one of the main public producers of vaccines, antivenoms, and antitoxins in Latin America. The partnership between Butantan and the National Institutes of Health (NIH) of the United Sates has been one of the longest and most successful partnerships in the development and manufacturing of new vaccines. Recently, Butantan Institute has developed and manufactured a lyophilized tetravalent live attenuated dengue vaccine with the four dengue viruses attenuated and licensed from the Laboratory of Infectious Diseases at The National Institutes of Allergy and Infectious Diseases (LID/NIAID/NIH). The objective of this paper is to describe the clinical evaluation strategies of a live attenuated tetravalent dengue vaccine (Butantan-DV) developed and manufactured by Butantan Institute. These clinical strategies will be used to evaluate the Butantan-DV Phase III trial to support the Butantan-DV licensure for protection against any symptomatic dengue caused by any serotype in people aged 2 to 59 years. (C) 2015 Elsevier Ltd. All rights reserved.</t>
  </si>
  <si>
    <t xml:space="preserve">Precioso, AR </t>
  </si>
  <si>
    <t xml:space="preserve"> Palacios, R </t>
  </si>
  <si>
    <t>Thome, B</t>
  </si>
  <si>
    <t xml:space="preserve">Braga, P </t>
  </si>
  <si>
    <t xml:space="preserve"> Kalil, J </t>
  </si>
  <si>
    <t>Loxosceles spiders are found globally, especially in South and North America. In Brazil, approximately 10,000 cases of Loxosceles spp. spider bites are reported annually. Herein we analyzed 81 patients diagnosed as either cutaneous or cutaneous-hemolytic loxoscelism, in a geographical area where most accidents are caused by Loxosceles gaucho, and we report their clinical and laboratory data obtained during week 1 and 2 after the bite. Massive hemolysis was noticed in only 2 cases, but high serum bilirubin and LDH levels, suggestive of hemolysis, were noticed in 25 cases on admission. Anemia was not frequent (14.7%), and reticulocytosis was particularly noticed during week 2 (in 56% of patients). High D-dimer levels were suggestive of endothelial cell activation and intravascular thrombin generation, but thrombocytopenia was noticed in only 17.6% of patients in week 1. Acute kidney injury (AKI) only occurred in patients with massive hemolysis. The definitive diagnosis of overt disseminated intravascular coagulation (DIC) could not be established on admission. Fever was associated with the presence of hemolysis (p = 0.03). Altogether, these findings provide evidence that mild hemolysis is frequent in loxoscelism and suggest that AKI is uncommon, exclusively occurring in patients with massive hemolysis. (C) 2011 Elsevier Ltd. All rights reserved.</t>
  </si>
  <si>
    <t xml:space="preserve"> Conde, MR</t>
  </si>
  <si>
    <t xml:space="preserve">Novaes, CTG </t>
  </si>
  <si>
    <t>Risk, JY</t>
  </si>
  <si>
    <t xml:space="preserve"> Fan, HW</t>
  </si>
  <si>
    <t>Crotalphine is a novel analgesic peptide that acts on kappa opioid and delta receptors, causing powerful analgesia in rats submitted to inflammatory, neuropathic or oncologic models of pain. This study evaluated clinical, behavioral and antinociceptive effects caused by crotalphine in horses, employing 18 Arabian horses and it was divided in three phases. In Phase I, "clinical and behavioral effects", crotalphine did not change the latency to urinate and defecate; did not modify the values of cardiac or respiratory rates, intestinal motility and rectal temperature; and did not cause significant ataxia, head, eye and lip ptosis. In Phase II, "antinociceptive effect on intact skin at scapular or ischial region", crotalphine did not cause significant analgesia. In Phase III, "antinociceptive effect on incised skin at scapular or ischial region", crotalphine promoted effective antinociceptive effects for six hours and inhibited hyperalgesia state for three days in the ischial region of horses submitted to incisional model of inflammatory pain, but crotalphine did not evoke relevant analgesic effect on the scapular region. Concluding, intravenous injection of a single dose of crotalphine (3.8ngkg(-1)) did not cause important clinical or behavioral changes and promotes antinociceptive effect on incised ischial region for seven days in horses. Moreover, crotalphine did not evoke relevant anti nociceptive effect on the scapular region or in intact skin of horses.</t>
  </si>
  <si>
    <t>CIENCIA RURAL</t>
  </si>
  <si>
    <t>Guirro, ECBD</t>
  </si>
  <si>
    <t>UFPR</t>
  </si>
  <si>
    <t xml:space="preserve"> Perotta, JH </t>
  </si>
  <si>
    <t xml:space="preserve"> de Paula, M</t>
  </si>
  <si>
    <t>Consorcio Ind Farmaceut COINFAR</t>
  </si>
  <si>
    <t xml:space="preserve">Valadao, CAA </t>
  </si>
  <si>
    <t>Infection by Cryptosporidium seipentis is one of the most important diseases in reptiles and is characterized by chronic clinical or subclinical infection and the presence of hypertrophic gastritis, food regurgitation, progressive weight loss, mortality, and intermittent or continuous shedding of oocysts in the feces. The objectives of this study were to standardize an indirect enzyme-linked immunosorbent assay (ELISA) to detect antibodies against C. serpentis and to evaluate the clinical, parasitological, and humoral immune response in snakes naturally infected with C. serpentis. Twenty-one snakes naturally infected with C. serpentis and housed at the Butantan Institute, Sao Paulo, Brazil, underwent clinical and parasitological analyses for C. serpentis infection through daily records of clinical signs and a monthly survey of fecal shedding of oocysts using the Kinyoun's acid-fast staining. The serological evaluation was performed monthly by indirect ELISA using crude total antigen from oocysts of C. serpentis to detect anti-C. serpentis antibodies. Clinical symptoms consisted of food regurgitation, inappetence, and progressive weight loss. The parasitological analysis revealed intermittent fecal shedding of a variable number of oocysts in all snakes, with positivity in 85.32% (157/184) of the samples. The indirect ELISA was positive in 68.25% (86/126) of the samples. A humoral immune response was observed in most animals; however, fluctuating antibodies levels, leading to alternating positive and negative results, were observed in most snakes. (C) 2013 Elsevier B.V. All rights reserved.</t>
  </si>
  <si>
    <t>VETERINARY PARASITOLOGY</t>
  </si>
  <si>
    <t>Paiva, PRSO</t>
  </si>
  <si>
    <t>Usp / Instituto Butantan</t>
  </si>
  <si>
    <t xml:space="preserve">Grego, KF </t>
  </si>
  <si>
    <t>Lima, VMF</t>
  </si>
  <si>
    <t xml:space="preserve"> Nakamura, AA</t>
  </si>
  <si>
    <t xml:space="preserve">da Silva, DC </t>
  </si>
  <si>
    <t xml:space="preserve">Meireles, MV </t>
  </si>
  <si>
    <t>Forty-nine typical and atypical enteropathogenic Escherichia coli (EPEC) strains belonging to different serotypes and isolated from humans, pets (cats and dogs), farm animals (bovines, sheep, and rabbits), and wild animals (monkeys) were investigated for virulence markers and clonal similarity by pulsed-field gel electrophoresis (PFGE) and multilocus sequence typing (MLST). The virulence markers analyzed revealed that atypical EPEC strains isolated from animals have the potential to cause diarrhea in humans. A close clonal relationship between human and animal isolates was found by MLST and PFGE. These results indicate that these animals act as atypical EPEC reservoirs and may represent sources of infection for humans. Since humans also act as a reservoir of atypical EPEC strains, the cycle of mutual infection of atypical EPEC between animals and humans, mainly pets and their owners, cannot be ruled out since the transmission dynamics between the reservoirs are not yet clearly understood.</t>
  </si>
  <si>
    <t>Leomil, L</t>
  </si>
  <si>
    <t xml:space="preserve">Moura, RA </t>
  </si>
  <si>
    <t xml:space="preserve"> Trabulsi, LR</t>
  </si>
  <si>
    <t xml:space="preserve">Irino, K </t>
  </si>
  <si>
    <t>de Castro, AFP</t>
  </si>
  <si>
    <t>C-type lectins are animal proteins that contain at least one carbohydrate recognition domain (CRD) capable of mediating sugar and calcium binding. Carbohydrate recognition is directly required for some biological functions, including the innate immune response. We cloned two novel C-type lectin (CTL) precursors from the commercial marine shrimp Litopenaeus vannamei. The cloned cDNAs encompass ORFs of 1044 nucleotides and encode highly similar two-domain polypeptides of 347 residues. The predicted proteins, LvCTL-br1 and -br2, contain the consensus triad that recognizes galactose (-GlnProAsp-) in CRD1 but also contain a mutated mannose-binding site (-GluProAsn-) in the second domain (CRD2). Phylogenetic analysis of LvCTL-br1 and -br2 and hundreds of CTL-like domain-containing proteins have allowed grouping of penaeid shrimp CTLs into three functional clusters. Reverse transcription coupled to PCR indicated that LvCTL-br1 expression is induced in shrimp gills upon IHHNV infection. Computational molecular modeling of LvCTL-br1 and -br2 revealed that three amino acid substitutions in CRD1 occur near the sugar binding site. Also, the 3-D models show a long loop of LvCTL-br1 CRD2 that might accommodate complex sugars. The structural data, evolutionary history and functional analysis support the hypothesis that gene duplication and accelerated evolution have caused functional diversification of penaeid shrimp C-type lectins.</t>
  </si>
  <si>
    <t>Costa, FHF</t>
  </si>
  <si>
    <t xml:space="preserve">Universidade Federal do Ceará </t>
  </si>
  <si>
    <t>Valenca, NSMS</t>
  </si>
  <si>
    <t>Universidade Federal de PernambucO</t>
  </si>
  <si>
    <t xml:space="preserve">Silva, ARBP </t>
  </si>
  <si>
    <t>Bezerra, GA</t>
  </si>
  <si>
    <t xml:space="preserve">Universidade Federal do Ceará /  Karl-Franzens University of Graz </t>
  </si>
  <si>
    <t>Cavada, BS</t>
  </si>
  <si>
    <t xml:space="preserve"> Radis-Baptista, G</t>
  </si>
  <si>
    <t>Universidade Federal de Pernambuco /  Universidade Federal do Ceará</t>
  </si>
  <si>
    <t>The phospholipase A(2) superfamily encompasses 15 groups that are classified into: secreted PLA(2) (sPLA(2)); cytosolic PLA(2) (cPLA(2)); Ca2+-independent intracellular PLA(2) (iPLA(2)); platelet-activating factor acetylhydrolase (PAF-AH); and lysosomal PLA(2). Currently, approximately 700 PLA(2) sequences are known, of which 200 are obtained from the venom gland of Crotalinae snakes. However, thus far, little information is available on cloning, purification and structural characterization of PLA(2) from Crotalus durisssus cascavela venom gland. In the present work, we report the molecular cloning of a novel svPLA(2) from C. d. cascavella (Cdc), a predominant rattlesnake subspecies in northeastern Brazil. The Cdc svPLA(2) cDNA precursor is 689 nucleotides long and encodes a protein of 138 amino acid residues, with a calculated molecular mass of approximately 13,847 Da and an estimated isoelectric point of 5.14. Phylogenetic analysis of Crotalinae PLA(2) reveals that Cdc PLA(2) clustered with other acidic type IIA PLA(2) homologues is also present in the venom of North American rattlesnakes. Hitherto, this study presents a novel PLA(2) cDNA precursor from C. d. cascavella and data reported herein will be useful for further steps in svPLA(2) purification and analysis.</t>
  </si>
  <si>
    <t>Guarnieri, MC</t>
  </si>
  <si>
    <t>UFPE</t>
  </si>
  <si>
    <t xml:space="preserve">Melo, ESL </t>
  </si>
  <si>
    <t xml:space="preserve">Melo, KMS </t>
  </si>
  <si>
    <t xml:space="preserve">Albuquerque-Modesto, JC </t>
  </si>
  <si>
    <t>Prieto-da-Silva, ARB</t>
  </si>
  <si>
    <t>UFPE / UFC</t>
  </si>
  <si>
    <t>Gyroxin is one of main serine proteases of Crotalus durissus terrificus venom, representing about 2% of the protein content in the crude venom. It is a 33 kDa glycoprotein with 3.8% by weight of sugar moiety. This toxin induces hemotoxicity in mice and a neurological condition called barrel rotation syndrome. In the present work, we report the molecular cloning of five new nucleoticle sequences from a cDNA library of the venom glands of a single specimen of C. d. terrificus. These sequences have been analyzed in silico with respect to their cDNA organization and similarity with other snake venom serine proteases (SVSPs). We also describe a rapid and efficient method for screening vectors for mammalian cell expression, based on the fact that SVSPs are difficult-to-express toxins due to the presence of several disulfide bonds and glycosylation in their structures. Thus, one of the Gyroxin cDNAs was subcloned into pSectag2 HygroA and pED vectors and used to transfect COS-7 cells. Expression of the functional recombinant Gyroxin isoform was achieved with this cell line with esterase activity in the conditioned culture medium, as revealed by immunoblot of secreted protein and standard anti-crotalic serum from Butantan Institute.</t>
  </si>
  <si>
    <t>Yonamine, CM</t>
  </si>
  <si>
    <t>IPEN</t>
  </si>
  <si>
    <t>Prieto-Da-Silva, ARB</t>
  </si>
  <si>
    <t>UFC</t>
  </si>
  <si>
    <t xml:space="preserve">Morganti, L </t>
  </si>
  <si>
    <t>Ambiel, FC</t>
  </si>
  <si>
    <t xml:space="preserve"> Chura-Chambi, RM </t>
  </si>
  <si>
    <t>Yamane, T</t>
  </si>
  <si>
    <t xml:space="preserve"> Camillo, MAP</t>
  </si>
  <si>
    <t>Antithrombin inhibits blood coagulation through the interaction with serine proteases in both intrinsic and extrinsic pathways. In addition, antithrombin also shows anti-inflammatory properties, which are independent of its effects on coagulation. This work shows for the first time the cloning and sequencing of antithrombin from a snake species. This predicted protein is composed by 430 amino acids and presents about 64.5% sequence identity to human antithrombin. Biacore experiments revealed that the binding affinity of Bothrops jararaca snake antithrombin to heparin was similar to 30 times higher than that of human antithrombin. Furthermore, Bothrops jararaca antithrombin is more effective in preventing acute inflammation induced by carrageenan when compared to human antithrombin. Hence, the results showed herein suggest that Bothrops jararaca antithrombin can play a key role in the control of acute inflammation and that this molecule might be used as a pharmacological tool and as a prototype for drug development.</t>
  </si>
  <si>
    <t xml:space="preserve">de Morais-Zani, K </t>
  </si>
  <si>
    <t>Torquato, RJS</t>
  </si>
  <si>
    <t xml:space="preserve">Silva, CS </t>
  </si>
  <si>
    <t xml:space="preserve">This work describes the extraction of the Apolipoprotein A-I (ApoA-I) from human plasma using the cloud point extraction (CPE). The CPE was carried out with a nonionic surfactant (5% w/v Triton®  X-114), and the presence of a salting-out effect (10% w/v NaCl) promoted biocompatible separation conditions at room temperature and pH 6.8. The ApoA-I present in the surfactant-rich phase was identified by tandem mass spectrometry after two-dimensional gel electrophoresis. 
</t>
  </si>
  <si>
    <t>JOURNAL OF INTEGRATED OMICS</t>
  </si>
  <si>
    <t>Aline Soriano Lopesa</t>
  </si>
  <si>
    <t>UNICAMP / Instituto Butantan</t>
  </si>
  <si>
    <t xml:space="preserve"> Marcelo Anselmo Oseas da Silva</t>
  </si>
  <si>
    <t xml:space="preserve"> Fábio Cesar Gozzo</t>
  </si>
  <si>
    <t>Marco Aurélio Zezzi Arruda</t>
  </si>
  <si>
    <t>Snake venom metalloproteinases (SVMPs) are multifunctional enzymes involved in several symptoms following snakebite, such as severe local hemorrhage. Multidomain P-III SVMPs are strongly hemorrhagic, whereas single domain P-I SVMPs are not. This indicates that disintegrin-fike and cysteine-rich domains allocate motifs that enable catalytic degradation of ECM components leading to disruption of capillary vessels. Interestingly, some P-III SVMPs are completely devoid of hemorrhagic activity despite their highly conserved disintegrin-like and cysteine-fich domains. This observation was approached in the present study by comparing the effects of jararhagin, a hemorrhagic P-HI SVMP, and berythractivase, a procoagulant and non-hemorrhagic P-III SVMP. Both toxins inhibited collagen-induced platelet aggregation, but only jararhagin was able to bind to collagen I with high affinity. The monoclonal antibody MAJar 3, that neutralizes the hemorrhagic effect of Bothrops venoms and jararhagin binding to collagen, did not react with berythractivase. The three-dimensional structures of jararhagin and berythractivase were compared to explain the differential binding to collagen and MAJar 3. Thereby, we pinpointed a motif within the Da disintegrin subdomain located opposite to the catalytic domain. Jararhagin binds to both collagen I and IV in a triple helix-dependent manner and inhibited in vitro fibrillogenesis. The jararhagin-collagen complex retained the catalytic activity of the toxin as observed by hydrolysis of fibrin. Thus, we suggest that binding of hemorrhagic SVMPs to collagens I and IV occurs through a motif located in the Da subdomain. This allows accumulation of toxin molecules at the site of injection, close to capillary vessels, where their catalytic activity leads to a local hemorrhage. Toxins devoid of this motif would be more available for vascular internalization leading to systemic pro-coagulant effects. This reveals a novel function of the disintegrin domain in hemorrhage formation. (c) 2007 Elsevier Masson SAS. All rights reserved.</t>
  </si>
  <si>
    <t xml:space="preserve">Moura-da-Silva, AM </t>
  </si>
  <si>
    <t xml:space="preserve"> Niland, S </t>
  </si>
  <si>
    <t>Frankfurt Univ Hosp</t>
  </si>
  <si>
    <t xml:space="preserve"> Hansen, U </t>
  </si>
  <si>
    <t>Muenster Univ Hosp</t>
  </si>
  <si>
    <t xml:space="preserve">Ventura, JS </t>
  </si>
  <si>
    <t>Furlan, S</t>
  </si>
  <si>
    <t xml:space="preserve"> Butera, D </t>
  </si>
  <si>
    <t xml:space="preserve">Fernandes, I </t>
  </si>
  <si>
    <t>Eble, JA</t>
  </si>
  <si>
    <t xml:space="preserve"> Frankfurt Univ Hosp</t>
  </si>
  <si>
    <t>Streptococcus pneumoniae is the leading cause of respiratory acute infections around the world. In Latin America, approximately 20,000 children under 5 years of age die of pneumococcal diseases annually. Pneumococcal surface protein A (PspA) is among the best-characterized pneumococcal antigens that confer protection in animal models of pneumococcal infections and, as such, is a good alternative for the currently available conjugated vaccines. Efficient immune responses directed to PspA in animal models have already been described. Nevertheless, few low cost adjuvants for a subunit pneumococcal vaccine have been proposed to date. Here, we have tested the adjuvant properties of the whole cell Bordetella pertussis vaccine (wP) that is currently part of the DTP (diphtheria-tetanus-pertussis) vaccine administrated to children in several countries, as an adjuvant to PspA. Nasal immunization of BALB/c mice with a combination of PspA5 and wP or wP(low) - a new generation vaccine that contains low levels of B. pertussis LPS - conferred protection against a respiratory lethal challenge with S. pneumoniae. Both PspA5-wP and PspA5-wP(low) vaccines induced high levels of systemic and mucosal antibodies against PspA5, with similar profile, indicating no essential requirement for B. pertussis LPS in the adjuvant properties of wP. Accordingly, nasal immunization of C3H/HeJ mice with PspA5-wP conferred protection against the pneumococcal challenge, thus ruling out a role for TLR4 responses in the adjuvant activity and the protection mechanisms triggered by the vaccines. The high levels of anti-PspA5 antibodies correlated with increased cross-reactivity against PspAs from different clades and also reflected in cross-protection. In addition, passive immunization experiments indicated that antibodies played an important role in protection in this model. Finally, subcutaneous immunization with a combination of PspA5 with DTPlow protected mice against challenge with two different pneumococcal strains, opening the possibility for the development of a combined infant vaccine composed of DTP and PspA.</t>
  </si>
  <si>
    <t>Miyaji, EN</t>
  </si>
  <si>
    <t>Ferreira, PCD</t>
  </si>
  <si>
    <t xml:space="preserve">Lima, FA </t>
  </si>
  <si>
    <t>Santos, FL</t>
  </si>
  <si>
    <t xml:space="preserve"> Sakauchi, MA</t>
  </si>
  <si>
    <t>Takata, CS</t>
  </si>
  <si>
    <t>An important mechanism for the evolution of toxins in venomous animals is believed to be the acquisition of genes encoding proteins that switch from physiological to toxic roles following gene duplication. The 'reverse recruitment' hypothesis pertains that these genes can also revert back to physiological functions, although such events are thought to be rare. A non-supervised homology searching method was developed which allowed the peptide diversity of animal toxins to be described as combinations between limited numbers of amino-acid sequence blocks we called 'tox-bits'. Taking the phospholipase A2 (PLA2) protein family as an example, a Bernoulli Trial was used to test if 'tox-bits' were robust enough to distinguish between peptides with physiological or toxin functions. The analysis revealed that discrimination was indeed possible, and supports the very recent 'restriction' hypothesis whereby genes with the potential to encode toxic functions have likely been independently recruited into venom systems and therefore require few, if any, reverse recruitment events. The development of 'tox-bits' provides a novel bioinformatics tool to allow recognition of toxins from other proteins in genome sequences, facilitating the study of gene recruitment and duplication strategies in venom diversification. The 'tox-bits' library is freely available at http://bioserv.pbf.hr/blocks.zip. (C) 2015 Elsevier Ltd. All rights reserved.</t>
  </si>
  <si>
    <t xml:space="preserve">Starcevic, A </t>
  </si>
  <si>
    <t>Cullum, J</t>
  </si>
  <si>
    <t xml:space="preserve"> Univ Kaiserslautern</t>
  </si>
  <si>
    <t>Hranueli, D</t>
  </si>
  <si>
    <t xml:space="preserve">Long, PF </t>
  </si>
  <si>
    <t>Kings Coll London / USP</t>
  </si>
  <si>
    <t>Bothrops jararaca is a slender and semi-arboreal medically relevant pit viper species endemic to tropical and subtropical forests in southern Brazil, Paraguay, and northern Argentina (Misiones). Within its geographic range, it is often abundant and is an important cause of snakebite. Although no subspecies are currently recognized, geographic analyses have revealed the existence of two well-supported B. jararaca clades that diverged during the Pliocene similar to 3.8 Mya and currently display a southeastern (SE) and a southern (S) Atlantic rainforest (Mata Atlantica) distribution. The spectrum, geographic variability, and ontogenetic changes of the venom proteomes of snakes from these two B. jararaca phylogroups were investigated applying a combined venom gland transcriptomic and venomic analysis. Comparisons of the venom proteomes and transcriptomes of B. jararaca from the SE and S geographic regions revealed notable interpopulational variability that may be due to the different levels of population-specific transcriptional regulation, including, in the case of the southern population, a marked ontogenetic venom compositional change involving the upregulation of the myotoxic PLA(2) homolog, bothropstoxin-l. This population-specific marker can be used to estimate the proportion of venom from the southern population present in the B. jararaca venom pool used for the Brazilian soro antibotropico (SAB) antivenom production. On the other hand, the southeastern population-specific D49-PLA(2) molecules, BinTX-I and BinTX-II, lend support to the notion that the mainland ancestor of Bothrops insularis was originated within the same population that gave rise to the current SE B. jararaca phylogroup, and that this insular species endemic to Queimada Grande Island (Brazil) expresses a pedomorphic venom phenotype. Mirroring their compositional divergence, the two geographic B. jararaca venom pools showed distinct bioactivity profiles. However, the SAB antivenom manufactured in Vital Brazil Institute neutralized the lethal effect of both venoms to a similar extent. In addition, immobilized SAB antivenom immunocaptured most of the venom components of the venoms of both B. jararaca populations, but did not show immunoreactivity against vasoactive peptides. The Costa Rican bothropic-crotalic-lachesic (BCL) antivenom showed the same lack of reactivity against vasoactive peptides but, in addition, was less efficient immunocapturing PI- and PIII-SVMPs from the SE venom, and bothropstoxin-I, a CRISP molecule, and a D49-PLA(2) from the venom of the southern B. jararaca phylogroup. The remarkable paraspecificity exhibited by the Brazilian and the Costa Rican antivenoms indicates large immunoreactive epitope conservation across the natural history of Bothrops, a genus that has its roots in the middle Miocene. This article is part of a Special Issue entitled: Omics Evolutionary Ecolog.</t>
  </si>
  <si>
    <t>Goncalves-Machado, L</t>
  </si>
  <si>
    <t>UFRJ /  CSIC</t>
  </si>
  <si>
    <t>Pla, D</t>
  </si>
  <si>
    <t xml:space="preserve"> CSIC</t>
  </si>
  <si>
    <t xml:space="preserve">Jorge, RJB </t>
  </si>
  <si>
    <t xml:space="preserve">Leitao-De-Araujo, M </t>
  </si>
  <si>
    <t>Fundacao Zoobot Rio Grande do Sul</t>
  </si>
  <si>
    <t>Alves, MLM</t>
  </si>
  <si>
    <t xml:space="preserve"> Alvares, DJ </t>
  </si>
  <si>
    <t xml:space="preserve"> Univ Fed Rio Grande do Sul,</t>
  </si>
  <si>
    <t>De Miranda, J</t>
  </si>
  <si>
    <t>Hygeia Biotecnol Aplicada SA</t>
  </si>
  <si>
    <t xml:space="preserve"> Nowatzki, J </t>
  </si>
  <si>
    <t>de Morais-Zani, K</t>
  </si>
  <si>
    <t xml:space="preserve">Fernandes, W </t>
  </si>
  <si>
    <t xml:space="preserve"> Tanaka-Azevedo, AM </t>
  </si>
  <si>
    <t xml:space="preserve">Fernandez, J </t>
  </si>
  <si>
    <t xml:space="preserve"> Univ Costa Rica</t>
  </si>
  <si>
    <t xml:space="preserve">Zingali, RB </t>
  </si>
  <si>
    <t>Gutierrez, JM</t>
  </si>
  <si>
    <t>UFRJ / Inst Vital Brazil</t>
  </si>
  <si>
    <t xml:space="preserve">Calvete, JJ </t>
  </si>
  <si>
    <t>CSIC</t>
  </si>
  <si>
    <t>Sea anemones are sources of biologically active proteins and peptides. However, up to date few peptidomic studies of these organisms are known; therefore most species and their peptide diversity remain unexplored. Contrasting to previous venom peptidomic works on sea anemones and other venomous animals, in the present study we combined pH gradient ion-exchange chromatography with gel filtration and reversed-phase chromatography, allowing the separation of the 1-10 kDa polypeptides from the secretion of the unexplored sea anemone Phymanthus crucifer (Cnidaria/Phymanthidae). This multidimensional chromatographic approach followed by MALDI-TOF-MS detection generated a peptide fingerprint comprising 504 different molecular mass values from acidic and basic peptides, being the largest number estimated for a sea anemone exudate. The peptide population within the 2.0-3.5 kDa mass range showed the highest frequency whereas the main biomarkers comprised acidic and basic peptides with molecular masses within 2.5-6.9 kDa, in contrast to the homogeneous group of 4-5 kDa biomarkers found in sea anemones such as B. granulifera and B. cangicum (Cnidaria/Actiniidae). Our study shows that sea anemone peptide fingerprinting can be greatly improved by including pH gradient ion-exchange chromatography into the multidimensional separation approach, complemented by MALDI-TOF-MS detection. This strategy allowed us to find the most abundant and unprecedented diversity of secreted components from a sea anemone exudate, indicating that the search for novel biologically active peptides from these organisms has much greater potential than previously predicted. (C) 2012 Elsevier B.V. All rights reserved.</t>
  </si>
  <si>
    <t>JOURNAL OF CHROMATOGRAPHY B-ANALYTICAL TECHNOLOGIES IN THE BIOMEDICAL AND LIFE SCIENCES</t>
  </si>
  <si>
    <t>Hannover Med Sch</t>
  </si>
  <si>
    <t xml:space="preserve"> Zaharenko, AJ</t>
  </si>
  <si>
    <t xml:space="preserve">Forssmann, WG </t>
  </si>
  <si>
    <t xml:space="preserve">Beress, L </t>
  </si>
  <si>
    <t>Valdes, O</t>
  </si>
  <si>
    <t>Hernandez, Y</t>
  </si>
  <si>
    <t>Laguna, A</t>
  </si>
  <si>
    <t xml:space="preserve"> Lab Herpetol</t>
  </si>
  <si>
    <t xml:space="preserve"> Hatakeyama, D </t>
  </si>
  <si>
    <t xml:space="preserve">Silva, C </t>
  </si>
  <si>
    <t>Tanaka, A</t>
  </si>
  <si>
    <t xml:space="preserve">Torquato, R </t>
  </si>
  <si>
    <t>Morais-Zani, K</t>
  </si>
  <si>
    <t>Two humanized monoclonal antibody constructs bearing the same variable regions of an anti-CD3 monoclonal antibody, whole IgG and FvFc, were expressed in CHO cells. Random and site-specific integration were used resulting in similar expression levels. The transfectants were selected with appropriate selection agent, and the surviving cells were plated in semi-solid medium for capture with FITC-conjugated anti-human IG antibody and picked with the robotic ClonePix FL. Conditioned media from selected clones were purified by affinity chromatography and characterized by SDS-PAGE, Western-blot, SEC-HPLC, and isoelectric focusing. Binding to the target present in healthy human mononuclear cells was assessed by flow cytometry, as well as by competition between the two constructs and the original murine monoclonal antibody. The humanized constructs were not able to dislodge the murine antibody while the murine anti-CD3 antibody could dislodge around 20% of the FvFc or IgG humanized versions. Further in vitro and in vivo pre-clinical analyses will be carried out to verify the ability of the humanized versions to demonstrate the immunoregulatory profile required for a humanized anti-CD3 monoclonal antibody.</t>
  </si>
  <si>
    <t xml:space="preserve">Serpieri, F </t>
  </si>
  <si>
    <t>Inocencio, A</t>
  </si>
  <si>
    <t xml:space="preserve">de Oliveira, JM </t>
  </si>
  <si>
    <t>Pimenta, AA</t>
  </si>
  <si>
    <t>Garbuio, A</t>
  </si>
  <si>
    <t>Brigido, MM</t>
  </si>
  <si>
    <t>UNIV BRASILIA / INCT</t>
  </si>
  <si>
    <t>Instituto Butantan / INCT</t>
  </si>
  <si>
    <t>In Latin America, Bothrops snakes account for most snake bites in humans, and the recommended treatment is administration of multispecific Bothrops antivenom (SAB - soro antibotropico). However, Bothrops snakes are very diverse with regard to their venom composition, which raises the issue of which venoms should be used as immunizing antigens for the production of pan-specific Bothrops antivenoms. In this study, we simultaneously compared the composition and reactivity with SAB of venoms collected from six species of snakes, distributed in pairs from three distinct phylogenetic clades: Bothrops, Bothropoides and Rhinocerophis. We also evaluated the neutralization of Bothrops atrox venom, which is the species responsible for most snake bites in the Amazon region, but not included in the immunization antigen mixture used to produce SAB. Using mass spectrometric and chromatographic approaches, we observed a lack of similarity in protein composition between the venoms from closely related snakes and a high similarity between the venoms of phylogenetically more distant snakes, suggesting little connection between taxonomic position and venom composition. P-III snake venom metalloproteinases (SVMPs) are the most antigenic toxins in the venoms of snakes from the Bothrops complex, whereas class P-I SVMPs, snake venom serine proteinases and phospholipases A(2) reacted with antibodies in lower levels. Low molecular size toxins, such as disintegrins and bradykinin-potentiating peptides, were poorly antigenic. Toxins from the same protein family showed antigenic cross-reactivity among venoms from different species; SAB was efficient in neutralizing the B. atrox venom major toxins. Thus, we suggest that it is possible to obtain pan-specific effective antivenoms for Bothrops envenomations through immunization with venoms from only a few species of snakes, if these venoms contain protein classes that are representative of all species to which the antivenom is targeted.</t>
  </si>
  <si>
    <t xml:space="preserve">Sousa, LF </t>
  </si>
  <si>
    <t>Nicolau, CA</t>
  </si>
  <si>
    <t xml:space="preserve"> Inst Oswaldo Cruz</t>
  </si>
  <si>
    <t xml:space="preserve"> Peixoto, PS</t>
  </si>
  <si>
    <t>Bernardoni, JL</t>
  </si>
  <si>
    <t xml:space="preserve">Oliveira, SS </t>
  </si>
  <si>
    <t xml:space="preserve"> Portes, JA </t>
  </si>
  <si>
    <t>Mourao, RHV</t>
  </si>
  <si>
    <t>Univ Fed Oeste Para</t>
  </si>
  <si>
    <t xml:space="preserve"> Lima-dos-Santos, I</t>
  </si>
  <si>
    <t xml:space="preserve">Sano-Martins, IS </t>
  </si>
  <si>
    <t xml:space="preserve">Chalkidis, HM </t>
  </si>
  <si>
    <t>Fac Integradas Tapajos</t>
  </si>
  <si>
    <t>The differences between the immune response elicited during a self-limiting and a life-threatening lung infection with Streptococcus pneumoniae was analyzed in a mouse model of intranasal challenge using two different pneumococcal strains. M10, a serotype 11A strain, induced an early response within the first 12 h after the challenge, which was characterized by the early local secretion of TNF-alpha and IL-6, followed by a sharp and rapid neutrophil influx. Bacterial loads in the lungs already started to fall at 12 h after the challenge and no pneumococci could be recovered after 36 h, at the time point when the animals started to show improvement in disease symptoms. ATCC6303, a serotype 3 strain, on the other hand, showed only a late increase in local TNF-a and IL-6 levels, when bacterial growth already seems to be out of control. Although cell influx was also observed, neutrophil rise was not as marked as with M10 (type 11A). Pneumococcal loads increased constantly and bacteria started to be recovered from the blood at 30 h after the challenge. After this time point, animals showed worsening of symptoms and became lethargic. The resolution of the acute infection could be thus correlated with the early induction of proinflammatory cytokines, which could be due to the presence of a thinner polysaccharide capsule in M10 (type 11A), rendering bacterial components capable of activating the innate immune response more accessible. (C) 2009 Elsevier Ltd. All rights reserved</t>
  </si>
  <si>
    <t>CLINICS</t>
  </si>
  <si>
    <t>Faintuch, BL</t>
  </si>
  <si>
    <t xml:space="preserve"> Oliveira, EA </t>
  </si>
  <si>
    <t xml:space="preserve">Nanda, PK </t>
  </si>
  <si>
    <t xml:space="preserve">Smith, CJ </t>
  </si>
  <si>
    <t>Comparisons between venoms from snakes kept under captivity or collected at the natural environment are of fundamental importance in order to obtain effective antivenoms to treat human victims of snakebites. In this study, we compared composition and biological activities of Bothrops atrox venom from snakes collected at Tapajos National Forest (Para State, Brazil) or maintained for more than 10 years under captivity at Instituto Butantan herpetarium after have been collected mostly at Maranhao State, Brazil. Venoms from captive or wild snakes were similar except for small quantitative differences detected in peaks correspondent to phospholipases A(2) (PIA(2)), snake venom metalloproteinases (SVMP) class PI and serine proteinases (SVSP), which did not correlate with fibrinolytic and coagulant activities (induced by PI-SVMPs and SVSPs). In both pools, the major toxic component corresponded to PIII-SVMPs, which were isolated and characterized. The characterization by mass spectrometry of both samples identified peptides that matched with a single PIII-SVMP cDNA characterized by transcriptomics, named Batroxrhagin. Sequence alignments show a strong similarity between Batroxrhagin and Jararhagin (96%). Batroxrhagin samples isolated from venoms of wild or captive snakes were not pro-coagulant, but inhibited collagen-induced platelet-aggregation, and induced hemorrhage and fibrin lysis with similar doses. Results suggest that in spite of environmental differences, venom variability was detected only among the less abundant components. In opposition, the most abundant toxin, which is a PIII-SVMP related to the key effects of the venom, is structurally conserved in the venoms. This observation is relevant for explaining the efficacy of antivenoms produced with venoms from captive snakes in human accidents inflicted at distinct natural environments. (C) 2015 Elsevier B.V. and Societe Francaise de Biochimie et Biologie Moleculaire (SFBBM). All rights reserved.</t>
  </si>
  <si>
    <t xml:space="preserve">Freitas-de-Sousa, LA </t>
  </si>
  <si>
    <t>Instituto Butantan / UFOPA</t>
  </si>
  <si>
    <t xml:space="preserve">Amazonas, DR </t>
  </si>
  <si>
    <t>Sousa, LF</t>
  </si>
  <si>
    <t>Sant'Anna, SS</t>
  </si>
  <si>
    <t>Nishiyama, MY</t>
  </si>
  <si>
    <t>Chalkidis, HM</t>
  </si>
  <si>
    <t xml:space="preserve"> FIT</t>
  </si>
  <si>
    <t>UFOPA</t>
  </si>
  <si>
    <t>The anurans of Sao Paulo state are the best known in Brazil. However, there are still considerable gaps in the sampling of anurans in the state, especially within the natural vegetation remnants of the Paranapanema River watersheds. The purpose of this study was to collect information on the taxonomic composition, distribution, and conservation status of anurans in the Upper and Middle Paranapanema, thus helping to identify the municipalities poorly known for this taxon in these regions. Of the 91 municipalities analyzed, only 15 (16%) could be classified as relatively well sampled, having been studied for long periods by various researchers. We recorded 124 anuran species belonging to 36 genera and 12 families (Brachycephalidae, Bufonidae, Centrolenidae, Ceratophryidae, Craugastoridae, Cycloramphidae, Odontophrynidae, Hemiphractidae, Hylidae, Hylodidae, Leptodactylidae, and Microhylidae). The species richness of the anurans found in the Upper Paranapanema was far greater than that in the Middle Paranapanema. The species richness gradually decreases from the southern and southeastern portion of the Upper Paranapanema, where ombrophilous forest predominate, towards the Middle Paranapanema, where Cerrado formations and seasonal semideciduous forest are dominant. The findings of this study are important to expanding our knowledge on anuran diversity in the Cerrado and Atlantic Forest, which are two priority global hotspots for biodiversity conservation in Brazil.</t>
  </si>
  <si>
    <t>Inst Florestal</t>
  </si>
  <si>
    <t xml:space="preserve">Matsukuma, CK </t>
  </si>
  <si>
    <t>Santos, SMD</t>
  </si>
  <si>
    <t>The anurans of Sao Paulo state are the best known in the country. However, there are still considerable sampling gaps in the state, especially within natural vegetation remnants of the hydrographic basins of the Paranapanema river. The purpose of this study was to obtain information on species composition, species richness and abundance of anurans recorded at Estacao Ecologica de Angatuba, a remnant of Cerrado and Atlantic Forest in the hydrographic basin of the Upper Paranapanema river. The survey was conducted in two phases: in March and November 2007, and between October 2008 and March 2009, totaling 38 sampling days. Surveys were conducted using pitfall traps, incidental encounters and acoustic and visual searches. We recorded 31 anuran species, belonging to 16 genera and eight families (Bufonidae, Centrolenidae, Craugastoridae, Cycloramphidae, Hylidae, Leiuperidae, Leptodactylidae and Microhylidae). Of this total, 15 species were new records to the Angatuba and Guarei municipalities. This research is an important contribution for expanding the knowledge of the anuran diversity in the Cerrado and Atlantic Forest, two priority global hotspots for biodiversity conservation in Brazil.</t>
  </si>
  <si>
    <t>de Almeida-Santos, SM</t>
  </si>
  <si>
    <t>Various toxins isolated from Bothrops snake venoms induce inflammatory reactions and have been claimed to contribute to the severity of local symptoms present in this envenomation. Notwithstanding, the relative participation of serine proteases, metal-loproteases and phospholipases A(2) in the inflammatory reaction produced by crude Bothrops venoms is poorly understood. Herein, crude Bothrops jararaca venom was treated with phenylmethanesulfonyl fluoride (PMSF), 1,10-phenanthroline (oPhe), or p-bromophenacyl-bromide (p-BPB) to inhibit those classes of enzymes, respectively, and inflammatory parameters were evaluated and compared to those induced by the control crude venom. The intensity of edema and hyperalgesia/allodynia was remarkably reduced in animals administered with oPhe-treated venom. Leukocyte-endothelium interactions (LEI), such as adhesion and migration of leukocytes, were also modified at 2 h and 24 h. Edema and LEI parameters induced by p-BPB-treated venom were similar to those observed with the control venom, but hyperalgesial-allodynia was significantly lower. Inflammatory parameters induced by PMSF-treated venom were similar to those induced by the crude venom, except for a mild reduction in edema intensity. Our results indicate that metal I oproteases have a pivotal role in the inflammatory reactions induced by B. jararaca venom, and phospholipases A(2) and serine proteases have a minor role</t>
  </si>
  <si>
    <t xml:space="preserve">Zychar, BC </t>
  </si>
  <si>
    <t>Demarchi, DS</t>
  </si>
  <si>
    <t>Goncalves, LRC</t>
  </si>
  <si>
    <t xml:space="preserve"> Neuropsychobiology</t>
  </si>
  <si>
    <t xml:space="preserve">Adriana T. Ramos </t>
  </si>
  <si>
    <t>UNIFESP / USP</t>
  </si>
  <si>
    <t>Sergio Tufik</t>
  </si>
  <si>
    <t>Lanfranco R.P. Troncone</t>
  </si>
  <si>
    <t>Streptococcus pneumoniae is a pathogen of great importance worldwide. We have previously described the efficacy of a nasal vaccine composed of the pneumococcal surface protein A and the whole-cell pertussis vaccine as an adjuvant against a pneumococcal invasive challenge in mice. Spread of bacteria to the bloodstream was probably prevented by the high levels of systemic antibodies induced by the vaccine, but bacteria were only cleared from the lungs 3 weeks later, indicating that local immune responses may contribute to survival. Here we show that a strict control of inflammatory responses in lungs of vaccinated mice occurs even in the presence of high numbers of pneumococci. This response was characterized by a sharp peak of neutrophils and lymphocytes with a simultaneous decrease in macrophages in the respiratory mucosa at 12 h postchallenge. Secretion of interleukin-6 (IL-6) and gamma interferon (IFN-gamma) was reduced at 24 h postchallenge, and the induction of tumor necrosis factor alpha (TNF-gamma) secretion, observed in the first hours postchallenge, was completely abolished at 24 h. Before challenge and at 12 h postchallenge, vaccinated mice displayed higher numbers of CD4(+) T, CD8(+) T, and B lymphocytes in the lungs. However, protection still occurs in the absence of each of these cells during the challenge, indicating that other effectors may be related to the prevention of lung injuries in this model. High levels of mucosal anti-PspA antibodies were maintained in vaccinated mice during the challenge, suggesting an important role in protection.</t>
  </si>
  <si>
    <t>Lima, FA</t>
  </si>
  <si>
    <t xml:space="preserve"> Ferreira, PCD</t>
  </si>
  <si>
    <t xml:space="preserve"> Palma, GMP</t>
  </si>
  <si>
    <t>Ferreira, JMC</t>
  </si>
  <si>
    <t>Hydrogels of poly(acrylic acid) crosslinked with trimethylolpropane triacrylate (TMPTA) were produced through solution polymerization. After these hydrogels were loaded with insulin solution, they evidenced swelling. Experiments of controlled release of insulin through the hydrogels were performed in acidic and basic media in order to evaluate the rates of release of this protein provided by the referred copolymer. Additionally, a mathematical description of the system based on differential mass balance was made and simulated in MATLAB. The model consists of a system of differential equations which was solved numerically. As expected, the values of swelling index at the equilibrium and the rates of insulin release were inversely proportional to the degree of crosslinking. The mathematical model provided reliable predictions of release profiles with fitted values of diffusivity of insulin through the hydrogels in the range of 6.0 x 10(-7)-1.3 x 10(-6) cm(2)/s. The fitted and experimental values of partition coefficients of insulin between the hydrogel and the medium were lower for basic media, pointing out good affinity of insulin for these media in comparison to the acidic solutions.</t>
  </si>
  <si>
    <t>Heat and Mass Transfer</t>
  </si>
  <si>
    <t>Vanessa C. Raymundi</t>
  </si>
  <si>
    <t>Faculdades Oswaldo Cruz</t>
  </si>
  <si>
    <t>Leandro G. Aguiar</t>
  </si>
  <si>
    <t>Esmar F. Souza</t>
  </si>
  <si>
    <t>Ana C. Sato</t>
  </si>
  <si>
    <t>Reinaldo Giudici</t>
  </si>
  <si>
    <t>Despite Tityus bahiensis being one of the most dangerous scorpions in Brazil, there are few studies about the effects of its venom, which acts mainly on the central nervous system. Previous studies demonstrated the convulsive ability of this venom. The present work aimed to study the hippocampal effects in rats of some toxins isolated from pool V, which induces a pronounced epileptogenic effect. The pool was separated by reverse-phase HPLC, and the peaks with higher yield (Tb V-1, V-5, V-24, V-27, and V-28) were used in the experiments. Cannulae and electrodes were implanted in the hippocampus of male Wistar rats (240–250 g). The animals were divided into six groups that received intracerebral injection of toxin solution (1 or 2 μg/μL) or Ringer solution (control group), and they were submitted to behavioral, electrographic, and histological analysis. All toxins studied evoked electrographic and behavioral epileptic-like activity to different degrees. Moreover, the toxins V-1, V-24, and V-28 caused significant neuronal loss in CA4 ipsi- and contralateral hippocampal areas. These results suggest that toxins from T. bahiensis scorpion, when injected into the hippocampus, are able to act directly on the central nervous system inducing convulsive and neurodegenerative effects.</t>
  </si>
  <si>
    <t>Journal of Toxins</t>
  </si>
  <si>
    <t>Luciene Toshie Takeishi Ossanai</t>
  </si>
  <si>
    <t>Instituto Butantan // Disease Control Coordinating Agency of São Paulo State Public Health Ministry</t>
  </si>
  <si>
    <t>Geane Antiques Lourenço</t>
  </si>
  <si>
    <t>Ana Leonor Abrahão Nencioni</t>
  </si>
  <si>
    <t>Valquiria Abrão Coronado Dorce</t>
  </si>
  <si>
    <t>Coenzyme Q (Q) is an isoprenylated benzoquinone electron carrier required for electronic transport in the mitochondrial respiratory chain, shuttling electrons from complexes I and II to complex III. Q synthesis requires proteins termed Coq (Coq1-Coq11). Coq7p is part of the multimeric complex involved in Q synthesis catalyzing the hydroxylation of demethoxy-Q(6) (DMQ(6)), the last monooxygenase step in Q synthesis with a catalytic center containing a carboxylate-bridged di-iron at the active site of the enzyme. Here we indicate a group of Coq7p residues that modulate protein activity: D53, R57, V111 and S114. R57, V111 and S114 are very conserved residues; V111 and S114 are present in separated communities of amino acid correlation analysis. The coq7 double mutant V111G/S114A and S114E show respiratory deficiency at non permissive temperature, DMQ(6) accumulation and lower content of Q. Therefore we conclude that phosphomimetic S114E inhibit Coq7p activity, and propose that S114 phosphorylation is required to move a non-structured loop of 25 amino acids between helix 2 and 3, and that affects the di-iron coordination in Coq7p catalytic center. (C) 2015 Elsevier B.V. and Societe Francaise de Biochimie et Biologie Moleculaire (SFBBM). All rights reserved.</t>
  </si>
  <si>
    <t xml:space="preserve">Busso, C </t>
  </si>
  <si>
    <t>USP / UTFPR</t>
  </si>
  <si>
    <t xml:space="preserve">Ferreira, JR </t>
  </si>
  <si>
    <t>Paulela, JA</t>
  </si>
  <si>
    <t>UTFPR</t>
  </si>
  <si>
    <t>Barros, MH</t>
  </si>
  <si>
    <t>Alternatives to animal testing for quality control of biologicals have been a goal since 1959. Instituto Butantan has been developing such methods for quality control of biologicals for human use (vaccines and hyperimmune equine sera) for the last 13 years. In this paper we compare the modified ToBI test and the in vivo seroneutralization test to assess immunogenicity of diphtheria and tetanus vaccines and hyperimmune sera. Data from the last 10 years were statistically analyzed to compare the results for in vivo and in vitro titrations (diphtheria, n = 525 and tetanus, n = 455). The agreement between the tests depended on the serum titer range. For both diphtheria and tetanus components, the correlation and concordance coefficient was higher as the serum titer increased. Overall, the in vitro/in vivo titer ratio did not vary systematically over the range of measurements. These results indicate that although the in vitro ToBI test is not completely able to replace the in vivo serum titration, it is a useful tool to guide the tests during the production process, which can reduce the number of animals used for lot release. (C) 2014 The International Alliance for Biological Standardization. Published by Elsevier Ltd. All rights reserved.</t>
  </si>
  <si>
    <t>BIOLOGICALS</t>
  </si>
  <si>
    <t xml:space="preserve"> Kapronezai, J</t>
  </si>
  <si>
    <t>de Freitas, FA</t>
  </si>
  <si>
    <t xml:space="preserve">Mahoney, RT </t>
  </si>
  <si>
    <t>Int Vaccine Inst</t>
  </si>
  <si>
    <t xml:space="preserve">Francis, DP </t>
  </si>
  <si>
    <t xml:space="preserve"> Global Solut Infect Dis</t>
  </si>
  <si>
    <t xml:space="preserve">Watler, P </t>
  </si>
  <si>
    <t>Hyde Engn Consulting</t>
  </si>
  <si>
    <t>Whitehead, P</t>
  </si>
  <si>
    <t>Neovacs SA</t>
  </si>
  <si>
    <t>Whitehead, SS</t>
  </si>
  <si>
    <t>NIAID, NIH</t>
  </si>
  <si>
    <t>Snake venom serine proteinases (SVSPs) may affect hemostatic pathways by specifically activating components involved in coagulation, fibrinolysis and platelet aggregation or by unspecific proteolytic degradation. In this study, we purified and characterized an SVSP from Bothrops cotiara venom, named cotiarinase, which generated thrombin upon incubation with prothrombin. Cotiarinase was isolated by a two-step procedure including gel-filtration and cation-exchange chromatographies and showed a single protein band with a molecular mass of 29 kDa by SDS-polyacrylamide gel electrophoresis under reducing conditions. Identification of cotiarinase by mass spectrometric analysis revealed peptides that matched sequences of viperid SVSPs. Cotiarinase did not show fibrinogen-clotting, platelet-aggregating, fibrino-genolytic and factor X activating activities. Upon incubation with prothrombin the generation of thrombin was detected using the peptide substrate D-Phe-Pip-Arg-pNA. Moreover, mass spectrometric identification of prothrombin fragments generated by cotiarinase in the absence of co-factors (phospholipids, factor Va, factor Xa and Ca2+ ions), indicated the limited proteolysis of this protein to release prothrombin 1, fragment 1 and thrombin. Cotiarinase is a novel SVSP that acts on prothrombin to release active thrombin that does not match any group of the current classification of snake venom prothrombin activators. (C) 2013 Elsevier Masson SAS. All rights reserved.</t>
  </si>
  <si>
    <t xml:space="preserve">Kitano, ES </t>
  </si>
  <si>
    <t>Garcia, TC</t>
  </si>
  <si>
    <t xml:space="preserve">Menezes, MC </t>
  </si>
  <si>
    <t xml:space="preserve"> Tashima, AK</t>
  </si>
  <si>
    <t>Pneumococcal surface protein C (PspC) is an important candidate for a cost-effective vaccine with broad coverage against pneumococcal diseases. Previous studies have shown that Streptococcus pneumoniae is able to bind to both human factor H (FH), an inhibitor of complement alternative pathway, and human secretory IgA (sIgA) via PspC. PspC was classified into 11 groups based on variations of the gene. In this work, we used three PspC fragments from different groups (PspC3, PspC5, and PspC8) to immunize mice for the production of antibodies. Immunization with PspC3 induced antibodies that recognized the majority of the clinical isolates as analyzed by Western blotting of whole-cell extracts and flow cytometry of intact bacteria, while anti-PspC5 antibodies showed cross-reactivity with the paralogue pneumococcal surface protein A (PspA), and anti-PspC8 antibodies reacted only with the PspC8-expressing strain. Most of the isolates tested showed strong binding to FH and weaker interaction with sIgA. Preincubation with anti-PspC3 and anti-PspC5 IgG led to some inhibition of binding of FH, and preincubation with anti-PspC3 partially inhibited sIgA binding in Western blotting. The analysis of intact bacteria through flow cytometry showed only a small decrease in FH binding after incubation of strain D39 with anti-PspC3 IgG, and one clinical isolate showed inhibition of sIgA binding by anti-PspC3 IgG. We conclude that although anti-PspC3 antibodies were able to recognize PspC variants from the majority of the strains tested, partial inhibition of FH and sIgA binding through anti-PspC3 antibodies in vitro could be observed for only a restricted number of isolates.</t>
  </si>
  <si>
    <t>Vadesilho, CFM</t>
  </si>
  <si>
    <t xml:space="preserve">Palma, GMP </t>
  </si>
  <si>
    <t>Santos, SR</t>
  </si>
  <si>
    <t xml:space="preserve">Martinez, MB </t>
  </si>
  <si>
    <t>Simoes, V</t>
  </si>
  <si>
    <t xml:space="preserve"> Bonatto, D</t>
  </si>
  <si>
    <t>Crotalphine is a structural analogue to a novel analgesic peptide that was first identified in the crude venom from the South American rattlesnake Crotalus durissus terrificus. Although crotalphine's analgesic effect is well established, its direct mechanism of action remains unresolved. The aim of the present study was to investigate the effect of crotalphine on ion channels in peripheral pain pathways. We found that picomolar concentrations of crotalphine selectively activate heterologously expressed and native TRPA1 ion channels. TRPA1 activation by crotalphine required intact N-terminal cysteine residues and was followed by strong and long-lasting desensitization of the channel. Homologous desensitization of recombinant TRPA1 and heterologous desensitization in cultured dorsal root ganglia neurons was observed. Likewise, crotalphine acted on peptidergic TRPA1-expressing nerve endings ex vivo as demonstrated by suppression of calcitonin gene-related peptide release from the trachea and in vivo by inhibition of chemically induced and inflammatory hypersensitivity in mice. The crotalphine-mediated desensitizing effect was abolished by the TRPA1 blocker HC030031 and absent in TRPA1-deficient mice. Taken together, these results suggest that crotalphine is the first peptide to mediate antinociception selectively and at subnanomolar concentrations by targeting TRPA1 ion channels.</t>
  </si>
  <si>
    <t>PAIN</t>
  </si>
  <si>
    <t xml:space="preserve">Bressan, E </t>
  </si>
  <si>
    <t xml:space="preserve"> Touska, F</t>
  </si>
  <si>
    <t xml:space="preserve">Univ Erlangen Nurnberg / Univ Hosp RWTH Aachen </t>
  </si>
  <si>
    <t xml:space="preserve"> Vetter, I</t>
  </si>
  <si>
    <t>Univ Erlangen Nurnberg / Acad Sci Czech Republic</t>
  </si>
  <si>
    <t xml:space="preserve">Kistner, K </t>
  </si>
  <si>
    <t>Univ Erlangen Nurnberg</t>
  </si>
  <si>
    <t>Kichko, TI</t>
  </si>
  <si>
    <t xml:space="preserve">Teixeira, NB </t>
  </si>
  <si>
    <t>Lewis, RJ</t>
  </si>
  <si>
    <t xml:space="preserve"> Univ Queensland</t>
  </si>
  <si>
    <t xml:space="preserve"> Fischer, MJM</t>
  </si>
  <si>
    <t xml:space="preserve">Univ Erlangen Nurnberg </t>
  </si>
  <si>
    <t xml:space="preserve"> Zimmermann, K </t>
  </si>
  <si>
    <t xml:space="preserve"> Reeh, P</t>
  </si>
  <si>
    <t xml:space="preserve"> Leticia Ruiz Sueiro</t>
  </si>
  <si>
    <t>Selma Maria Almeida-Santos</t>
  </si>
  <si>
    <t xml:space="preserve">Peigneur, S </t>
  </si>
  <si>
    <t>Orts, D</t>
  </si>
  <si>
    <t xml:space="preserve">da Silva, AP </t>
  </si>
  <si>
    <t>Oguiura, N</t>
  </si>
  <si>
    <t xml:space="preserve"> Boni-Mitake, M</t>
  </si>
  <si>
    <t xml:space="preserve"> CNEN, IPEN</t>
  </si>
  <si>
    <t>de Oliveira, EB</t>
  </si>
  <si>
    <t xml:space="preserve">Tytgat, J </t>
  </si>
  <si>
    <t>Kerkis, A</t>
  </si>
  <si>
    <t>Vet Act Ltda Genet Aplicada</t>
  </si>
  <si>
    <t xml:space="preserve"> Virol Lab</t>
  </si>
  <si>
    <t>Silva, FS</t>
  </si>
  <si>
    <t xml:space="preserve"> Oliveira, EB </t>
  </si>
  <si>
    <t xml:space="preserve">da Silva, ARBP </t>
  </si>
  <si>
    <t xml:space="preserve"> Univ Estado Amazonas</t>
  </si>
  <si>
    <t>Crotoxin is the main neurotoxic component of Crotalus durissus terrificus snake venom and modulates immune and inflammatory responses, interfering with the activity of leukocytes. In the present work, the effects of crotoxin on the number of blood and lymphatic leukocytes and on lymph nodes and spleen lymphocytes population were investigated. The toxin s.c. administered to male Wistar rats, decreases the number of lymphocytes in blood and lymph circulation and increases the content of B and T-lymphocytes in lymph nodes. These effects were detected 1-2 h after treatment. The crotoxin molecule is composed of two subunits, an acidic non-toxic polypeptide, named crotapotin and a toxic basic phospholipase A(2) (PLA(2)). PLA(2), but not crotapotin, decreased the number of circulating blood and lymph lymphocytes. Crotoxin promotes leukocyte adherence to endothelial cells of blood microcirculation and to lymph node high endothelial venules, which might contribute to the drop in the number of circulating lymphocytes. Crotoxin increases expression of the adhesion molecule LFA-1 in lymphocytes. The changes in the expression of the adhesion molecule might contribute, at least in part, for the increased leukocyte adhesion to endothelium. Zileuton, a 5-lipoxygenase inhibitor, blocked the decrease in the number of circulating leukocytes induced by crotoxin and also abolished the changes observed in leukocyte-endothelial interactions, suggesting the involvement of lipoxygenase-derived mediators in the effects of the toxin.</t>
  </si>
  <si>
    <t xml:space="preserve">Sampaio, SC </t>
  </si>
  <si>
    <t>Sudo-Hayashi, LS</t>
  </si>
  <si>
    <t>Greco, K</t>
  </si>
  <si>
    <t xml:space="preserve">Britto, LRG </t>
  </si>
  <si>
    <t xml:space="preserve"> Alves, AS</t>
  </si>
  <si>
    <t xml:space="preserve"> Zychar, BC</t>
  </si>
  <si>
    <t xml:space="preserve"> Goncalves, LRC</t>
  </si>
  <si>
    <t>Spadacci-Morena, DD</t>
  </si>
  <si>
    <t xml:space="preserve"> Otton, R</t>
  </si>
  <si>
    <t xml:space="preserve"> Univ Cruzeiro Sul</t>
  </si>
  <si>
    <t xml:space="preserve"> Della-Casa, MS</t>
  </si>
  <si>
    <t xml:space="preserve"> Curi, R </t>
  </si>
  <si>
    <t>Inflammatory bowel diseases (IBD) is the result of dysregulation of mucosal innate and adaptive immune responses. Factors such as genetic, microbial and environmental are involved in the development of these disorders. Accordingly, animal models that mimic human diseases are tools for the understanding the immunological processes of the IBD as well as to evaluate new therapeutic strategies. Crotoxin (CTX) is the main component of Crotalus durissus terrificus snake venom and has an immunomodulatory effect. Thus, we aimed to evaluate the modulatory effect of CTX in a murine model of colitis induced by 2,4,6-trinitrobenzene sulfonic acid (TNBS). The CTX was administered intraperitoneally 18 hours after the TNBS intrarectal instillation in BALB/c mice. The CTX administration resulted in decreased weight loss, disease activity index (DAI), macroscopic tissue damage, histopathological score and myeloperoxidase (MPO) activity analyzed after 4 days of acute TNBS colitis. Furthermore, the levels of TNF-alpha, IL-1 beta and IL-6 were lower in colon tissue homogenates of TNBS-mice that received the CTX when compared with untreated TNBS mice. The analysis of distinct cell populations obtained from the intestinal lamina propria showed that CTX reduced the number of group 3 innate lymphoid cells (ILC3) and Th17 population; CTX decreased IL-17 secretion but did not alter the frequency of CD4(+) Tbet(+) T cells induced by TNBS instillation in mice. In contrast, increased CD4(+) FoxP3(+) cell population as well as secretion of TGF-beta, prostaglandin E-2 (PGE(2)) and lipoxin A(4) (LXA(4)) was observed in TNBS-colitis mice treated with CTX compared with untreated TNBS-colitis mice. In conclusion, the CTX is able to modulate the intestinal acute inflammatory response induced by TNBS, resulting in the improvement of clinical status of the mice. This effect of CTX is complex and involves the suppression of the pro-inflammatory environment elicited by intrarectal instillation of TNBS due to the induction of a local anti-inflammatory profile in mice.</t>
  </si>
  <si>
    <t>Almeida, CD</t>
  </si>
  <si>
    <t xml:space="preserve">Andrade-Oliveira, V </t>
  </si>
  <si>
    <t xml:space="preserve">Camara, NOS </t>
  </si>
  <si>
    <t xml:space="preserve">Jacysyn, JF </t>
  </si>
  <si>
    <t>Faquim-Mauro, EL</t>
  </si>
  <si>
    <t>LipL32 is a major surface protein that is expressed during infection by pathogenic Leptospira. Here, the crystallization of recombinant LipL32(21-272), which corresponds to the mature LipL32 protein minus its N-terminal lipid-anchored cysteine residue, is described. Selenomethionine-labelled LipL32(21-272) crystals diffracted to 2.25 angstrom resolution at a synchrotron source. The space group was P3(1)21 or P3(2)21 and the unit-cell parameters were a = b = 126.7, c = 96.0 angstrom.</t>
  </si>
  <si>
    <t xml:space="preserve">Guzzo, CR </t>
  </si>
  <si>
    <t>Despite the efforts to expand the availability of conjugate vaccines, pneumococcal diseases still pose an enormous burden worldwide. Therefore, several proteins have been investigated as alternative vaccines, alone or in combination with other antigens. With an increasing array of techniques, many of which arose from the publication of the bacterial genome, several proteins have been identified as potential vaccine candidates, and some have even progressed to clinical trials. Also, whole cell vaccines are being studied for the induction of broad ranging protective responses. Here, we briefly summarize the current knowledge on pneumococcal proteins that are being investigated as potential vaccine candidates against pneumococcal infections, and provide an insight on the future generation of protein-based vaccines against Streptococcus pneumoniae.</t>
  </si>
  <si>
    <t>CRITICAL REVIEWS IN MICROBIOLOGY</t>
  </si>
  <si>
    <t>Briles, D</t>
  </si>
  <si>
    <t>Univ Alabama Birmingham</t>
  </si>
  <si>
    <t>Leite, LCD</t>
  </si>
  <si>
    <t>Cysteine cathepsins are widely spread on living organisms associated to protein degradation in lysosomes, but some groups of Arthropoda (Heteroptera, Coleoptera, Crustacea and Acari) present these enzymes related to digestion of the meal proteins. Although spiders combine a mechanism of extra-oral with intracellular digestion, the sporadic studies on this subject were mainly concerned with the digestive fluid (DF) analysis. Thus, a more complete scenario of the digestive process in spiders is still lacking in the literature. In this paper we describe the identification and characterization of cysteine cathepsins in the midgut diverticula (MD) and DF of the spider Nephilengys cruentata by using enzymological assays. Furthermore, qualitative and quantitative data from transcriptomic followed by proteomic experiments were used together with biochemical assays for results interpretation. Five cathepsins L, one cathepsin F and one cathepsin B were identified by mass spectrometry, with cathepsins L1 (NcCTSL1) and 2 (NcCTSL2) as the most abundant enzymes. The native cysteine cathepsins presented acidic characteristics such as pH optima of 5.5, pH stability in acidic range and zymogen conversion to the mature form after in vitro acidification. NcCTSL1 seems to be a lysosomal enzyme with its recombinant form displaying acidic characteristics as the native ones and being inhibited by pepstatin. Evolutionarily, arachnid cathepsin L may have acquired different roles but its use for digestion is a common feature to studied taxa. Now a more elucidative picture of the digestive process in spiders can be depicted, with trypsins and astacins acting extra-orally under alkaline conditions whereas cysteine cathepsins will act in an acidic environment, likely in the digestive vacuoles or lysosome-like vesicles. (C) 2015 Elsevier Ltd. All rights reserved.</t>
  </si>
  <si>
    <t>INSECT BIOCHEMISTRY AND MOLECULAR BIOLOGY</t>
  </si>
  <si>
    <t>Fuzita, FJ</t>
  </si>
  <si>
    <t xml:space="preserve">Pinkse, MWH </t>
  </si>
  <si>
    <t>BMC GENETICS</t>
  </si>
  <si>
    <t>Gazoni, T</t>
  </si>
  <si>
    <t>Gruber, SL</t>
  </si>
  <si>
    <t>Silva, APZ</t>
  </si>
  <si>
    <t>Araujo, OGS</t>
  </si>
  <si>
    <t>Narimatsu, H</t>
  </si>
  <si>
    <t>Strussmann, C</t>
  </si>
  <si>
    <t>Kasahara, S</t>
  </si>
  <si>
    <t>Crotamine, one of the main toxic components of Crotalus durissus terrificus venom, is a small non-enzymatic basic polypeptide, which causes hind limb paralysis and necrosis of muscle cells. it is well-known that several toxins penetrate into the cytosol through endocytosis, although in many cases the mechanism by which this occurs has not been fully investigated. Recently, using low concentrations of crotamine, we demonstrated the uptake of this toxin into actively proliferative cells via endocytosis, an event that ensues crotamine binding to cell membrane heparan sulfate proteoglycans. Thus, crotamine can be regarded as a cell-penetrating peptide that, additionally, has been shown to be able of delivering some biologically active molecules into various cells. Herein, we investigate one of the mechanisms by which crotamine exerts its cytotoxic effects by following its uptake into highly proliferative cells, as CHO-K1 cells. Crotamine accumulation in the acidic endosomal/lysosomal vesicles was observed within 5 min after treatment of these cells with a cytotoxic concentration of this toxin, a value determined here by classical MTT assay. This accumulation caused disruption of lysosomal vesicles accompanied by the leakage of these vesicles contents into the cytosol. This lysosomal lysis also promoted the release of cysteine cathepsin and an increase of caspase activity in the cytoplasm. This chain of events seems to trigger a cell death process. Overall, our data suggest that lysosomes are the primary targets for crotamine cytotoxicity, a proposal corroborated by the correlation between both the kinetics and concentration-dependence of crotamine accumulation in lysosome compartments and the cytotoxic effects of this protein in CHO-K1 cells. Although crotamine is usually regarded as a myotoxin, we observed that intraperitoneal injection of fluorescently labeled crotamine in living mice led to significant and rapid accumulation of this toxin in the cell cytoplasm of several tissues, suggesting that crotamine cytotoxicity might not be restricted to muscle cells. (C) 2008 Elsevier Ltd. All rights reserved.</t>
  </si>
  <si>
    <t xml:space="preserve"> Nascimento, FD</t>
  </si>
  <si>
    <t>Clin &amp; Ctr Pesquisa Reprod Humana Roger Abdelmass</t>
  </si>
  <si>
    <t xml:space="preserve"> Oliveira, V </t>
  </si>
  <si>
    <t>Oliveira, EB</t>
  </si>
  <si>
    <t xml:space="preserve"> Radis-Baptista, G </t>
  </si>
  <si>
    <t>Nader, HB</t>
  </si>
  <si>
    <t>Tersariol, ILS</t>
  </si>
  <si>
    <t>Univ Mogi das Cruze / Univ Fed Sao Paulo</t>
  </si>
  <si>
    <t>Brazilian Dental Journal</t>
  </si>
  <si>
    <t>Basso, Fernanda Goncalves</t>
  </si>
  <si>
    <t>unicamp</t>
  </si>
  <si>
    <t>Pansani, Taisa Nogueira</t>
  </si>
  <si>
    <t xml:space="preserve">Oliveira, Camila Favero de </t>
  </si>
  <si>
    <t>Turrioni, Ana Paula Silveira</t>
  </si>
  <si>
    <t xml:space="preserve">Soares, Diana Gabriela </t>
  </si>
  <si>
    <t xml:space="preserve">Hebling, Josimeri </t>
  </si>
  <si>
    <t>The data presented in this article are related to the research article entitled "Epoxide hydrolase of Trichoderma reesei: Biochemical properties and conformational characterization" [1]. Epoxide hydrolases (EHs) are enzymes that catalyze the hydrolysis of epoxides to the corresponding vicinal diols. This article describes the optimal parameters for the colorimetric red assay to determine the enzymatic activity, with an emphasis on the characterization of the kinetic parameters, pH optimum and thermal stability of this enzyme. The effects of reagents that are not resistant to oxidation by sodium periodate on the reactions can generate false positives and interfere with the final results of the red assay.</t>
  </si>
  <si>
    <t>DATA IN BRIEF</t>
  </si>
  <si>
    <t xml:space="preserve">Deoliveira, GS </t>
  </si>
  <si>
    <t>Adriani, PP</t>
  </si>
  <si>
    <t xml:space="preserve">Borges, FG </t>
  </si>
  <si>
    <t xml:space="preserve"> Campana, PT</t>
  </si>
  <si>
    <t xml:space="preserve"> Chambergo, FS</t>
  </si>
  <si>
    <t>Pathogenic bacteria of the genus Leptospira are the causative agent of leptospirosis, an emergent infectious disease that affects humans and animals worldwide. Severe forms of the disease in humans include jaundice, multiple organ failure and intense haemorrhage. Up to now, mechanisms associated with the haemorrhage foci are poorly understood. We report in this work that, despite the low levels of antithrombin III in convalescent human serum samples, virulent, culture-attenuated and saprophyte strains of Leptospira are unable to bind and/or degrade this thrombin inhibitor, suggesting an indirect mechanism of pathogenesis. Lower levels of prothrombin were found in serum samples at the onset and convalescent phase of the disease when compared to normal human sera. The concomitant decreased levels of antithrombin III and prothrombin suggest a process of stimulated coagulation, which is corroborated by the increase of prothrombin fragment F1+2 in the serum samples. Data obtained with hamsters experimentally infected with virulent Leptospira interrogans serovars Kennewicki and Canicola strongly point out that haemorrhage is correlated with decreased levels of thrombin inhibitors and prothrombin. Activated coagulation might lead to an overconsumption of coagulation factors ultimately leading to bleeding and organ failure.</t>
  </si>
  <si>
    <t>MICROBIOLOGY-SGM</t>
  </si>
  <si>
    <t>Fernandes, LGV</t>
  </si>
  <si>
    <t xml:space="preserve">Filho, AFS </t>
  </si>
  <si>
    <t>Souza, GO</t>
  </si>
  <si>
    <t>The proteomic analysis of plasma samples represents a challenge as a result of the presence of highly abundant proteins such as albumin. To enable the detection of biomarkers, which are commonly low-abundance proteins, in complex blood fluids, it is necessary to remove high-abundance proteins efficiently. Moreover, there is a range of about 10 orders of magnitude for the abundance of different protein species in serum. Here, we describe for the first time a study of reptilian albumin depletion using resins usually used in mammalian plasma depletion procedures. We performed the depletion of albumin from Bothrops jaraca plasma using the HiTrap Blue high-performance column (GE Healthcare Life Sciences, Piscataway, NJ, USA) and the kit Albumin &amp; IgG Depletion SpinTrap column (GE Healthcare Life Sciences). In addition, proteomic approaches were used to analyze reptilian plasma. Our results showed that B. jararaca albumin bound to both columns, but those interactions were not enough to remove a large amount of albumin to reach an enrichment of low-abundance proteins. Although the depletion techniques used in this work were not the best to remove B. jararaca plasma albumin, our present work highlights the similarity between B. jararaca and mammalian albumin, contributing to the knowledge of comparative hemostatic proteins.</t>
  </si>
  <si>
    <t>J Biomol Tech</t>
  </si>
  <si>
    <t>Karen de Morais-Zani</t>
  </si>
  <si>
    <t xml:space="preserve">Instituto Butantan / Interunidades em Biotecnologia, Instituto de Ciências Biomédicas, Universidade de São Paulo </t>
  </si>
  <si>
    <t>Aparecida Sadae Tanaka</t>
  </si>
  <si>
    <t>The genus Guyruita gen. nov. and two new species from Brazil are described. Holothele waikoshiemi (Bertani &amp; Araujo, 2005) from Venezuela is transferred here to the new genus. Guyruita gen. nov. differs from the remaining Ischnocolinae by the following features: labium densely occupied by a lot of cuspules (more than 100), intercheliceral intumescence absent, posterior sternal sigilla remote from margin, tarsal claws without teeth, tarsal scopula I-II undivided (tarsus II with a line of sparse setae, which does not divide the scopula), III-IV divided.</t>
  </si>
  <si>
    <t xml:space="preserve">Yamamoto, FU </t>
  </si>
  <si>
    <t>Introduction: Microsporidia constitute the most common black fly pathogens, although the species' diversity, seasonal occurrence and transmission mechanisms remain poorly understood. Infections by this agent are often chronic and non-lethal, but they can cause reduced fecundity and decreased longevity. The objective of this study was to identify microsporidia infecting Simulium (Chirostilbia) pertinax (Kollar, 1832) larvae from Caraguatatuba, State of Sao Paulo, Brazil, by molecular and morphological characterization. Methods: Larvae were collected at a single point in a stream in a rural area of the city and were kept under artificial aeration until analysis. Polydispyrenia spp. infection was characterized by the presence of at least 32 mononuclear spores measuring 6.9 +/- 1.0 x 5.0 +/- 0.7 mu m in persistent sporophorous vesicles. Similarly, Amblyospora spp. were characterized by the presence of eight uninucleate spores measuring 4.5 x 3.5 mu m in sporophorous vesicles. Results: The molecular analysis confirmed the presence of microsporidian DNA in the 8 samples (prevalence of 0.51%). Six samples (Brazilian larvae) were related to Polydispyrenia simulii and Caudospora palustris reference sequences but in separate clusters. One sample was clustered with Amblyospora spp. Edhazardia aedis was the positive control taxon. Conclusions: Samples identified as Polydispyrenia spp. and Amblyospora spp. were grouped with P. simulii and Amblyospora spp., respectively, corroborating previous results. However, the 16S gene tree showed a considerable distance between the black fly-infecting Amblyospora spp. and the mosquito-infecting spp. This distance suggests that these two groups are not congeneric. Additional genomic region evaluation is necessary to obtain a coherent phylogeny for this group.</t>
  </si>
  <si>
    <t>rEVISTA DA SOCIEDADE BRASILEIRA DE MEDICINA TROPICAL</t>
  </si>
  <si>
    <t xml:space="preserve">de Carvalho, IMVG </t>
  </si>
  <si>
    <t xml:space="preserve">de Queiroz, ATL </t>
  </si>
  <si>
    <t>Fundacao Oswaldo Cruz</t>
  </si>
  <si>
    <t xml:space="preserve"> de Moraes, RB </t>
  </si>
  <si>
    <t>Superintendencia Controle Endemias, Lab Simulideos, Caraguatatuba</t>
  </si>
  <si>
    <t xml:space="preserve"> Gil, HB </t>
  </si>
  <si>
    <t xml:space="preserve"> Alves, R </t>
  </si>
  <si>
    <t xml:space="preserve"> Viviani, ADB </t>
  </si>
  <si>
    <t xml:space="preserve"> Becnel, JJ </t>
  </si>
  <si>
    <t>USDA</t>
  </si>
  <si>
    <t>de Araujo-Coutinho, CJPD</t>
  </si>
  <si>
    <t>Superintendencia Controle Endemias Estado Sao Paul, Lab Entomol Med</t>
  </si>
  <si>
    <t>Two new species of Lycinus Thorell, 1894 are described in this paper, L. portoseguro sp. nov. and L. choros sp. nov. Lycinus portoseguro sp. nov. is based on male and female from Porto Seguro, state of Bahia, Northeastern Brazil. This is the first record of a species of Lycinus from Brazil. Males of L. portoseguro sp. nov. differ from the remaining species of the genus by the presence of a retrolateral megaspine on tibia I and by the short embolus. Females can be distinguished by the scopulae divided on tarsi II. Lycinus choros sp. nov. is based on one male from La Serena, IV Region (Coquimbo), Chile. It is the eighth species described from this country. L. choros sp. nov. resembles L. epipiptus (Zapfe, 1963) by the longer embolus and differs from it by the short palpal tibia and by the scopulae undivided on male tarsi I-II.</t>
  </si>
  <si>
    <t>Cervical cancer is a common type of cancer among women worldwide and infection with high-risk human papillomavirus (HPVs) types represents the major risk factor for the etiopathogenesis of the disease. HPV-16 is the most frequently identified HPV type in cervical lesions and expression of E6 and E7 oncoproteins is required for the uncontrolled cellular proliferation. In the present study we report the design and experimental testing of a recombinant multi-epitope protein containing immunogenic epitopes of HPV-16 E6 and E7. Tumor preventive assays, based on the engraftment of TC-1 cells in mice, showed that the E6E7 multi-epitope protein induced a full preventive anti-tumor protection in wild-type mice, as well as in mice deficient in expression of CD4(+) T cells and TLR4 receptor. Nonetheless, no anti-tumor protection was observed in mice deficient in CD8(+) T cells. Also, the vaccine promoted high activation of E6/E7-specific T cells and in a therapeutic-approach, E6E7 protein conferred full anti-tumor protection in mice. These results show a potential use of this E6E7 multi-epitope antigen as a new and promising antigen for the development of a therapeutic vaccine against tumors induced by HPV.</t>
  </si>
  <si>
    <t xml:space="preserve">Chaves, AAM </t>
  </si>
  <si>
    <t xml:space="preserve"> Diniz, MDO</t>
  </si>
  <si>
    <t xml:space="preserve"> Schanoski, AS</t>
  </si>
  <si>
    <t>de Melo, RL</t>
  </si>
  <si>
    <t xml:space="preserve"> Ferreira, LCD </t>
  </si>
  <si>
    <t xml:space="preserve"> de Oliveira, MLS</t>
  </si>
  <si>
    <t>Chagas disease affects around 8 million people worldwide and its treatment depends on only two nitroheterocyclic drugs, benznidazole (BZD) and nifurtimox (NFX). Both drugs have limited curative power in chronic phase of disease. Nifuroxazide (NF), a nitroheterocyclic drug, was used as lead to design a set of twenty one compounds in order to improve the anti-Trypanosoma cruzi activity. Lipinski's rules were considered in order to support drug-likeness designing. The set of N'-[(5-nitrofuran-2-yl) methylene] substituted hydrazides was assayed against three T. cruzi strains, which represent the discrete typing units more prevalent in human patients: Y (TcII), Silvio X10 cl1 (TcI), and Bug 2149 cl10 (TcV). All the derivatives, except one, showed enhanced trypanocidal activity against the three strains as compared to BZD. In the Y strain 62% of the compounds were more active than NFX. The most active compound was N'((5-nitrofuran-2-yl) methylene)biphenyl-4-carbohydrazide (C20), which showed IC50 values of 1.17 +/- 0.12 mu M; 3.17 +/- 0.32 mu M; and 1.81 +/- 0.18 mu M for Y, Silvio X10 cl1, and Bug 2149 cl10 strains, respectively. Cytotoxicity assays with human fibroblast cells have demonstrated high selectivity indices for several compounds. Exploratory data analysis indicated that primarily topological, steric/geometric, and electronic properties have contributed to the discrimination of the set of investigated compounds. The findings can be helpful to drive the designing, and subsequently, the synthesis of additional promising drugs against Chagas disease. (C) 2015 Elsevier Masson SAS. All rights reserved.</t>
  </si>
  <si>
    <t xml:space="preserve"> Zingales, B</t>
  </si>
  <si>
    <t xml:space="preserve"> Silva, MN</t>
  </si>
  <si>
    <t>We identified different diarrheagenic (DEC) Escherichia coli pathotypes isolated from 1,207 children with and without acute endemic diarrhea in Salvador Bahia, Brazil collected as part of a case-control study. Since the identification of DEC cannot be based on only biochemical and culture criteria, we used a multiplex polymerase chain reaction developed by combining five specific primer pairs for Enteropathogenic Escherichia coli (EPEC), Shiga toxin-producing E. coli/Enterohaemorrhagic E. coli (STEC/EHEC), Enterotoxigenic E. coli (ETEQ and Enteroaggregative E. coli (EAEC) to detect these pathotypes simultaneously in a single-step reaction. In order to distinguish typical and atypical EPEC strains, these were tested for the presence of EAF plasmid. The prevalence of diarrheagenic E. coli in this sample of a global case-control study was 25.4% (259 patients) and 18.7% (35 patients) in the diarrhea group (1, 020 patients) and the control group (18 7 patients), respectively. The most frequently isolated pathotype was EAEC (10.7%), followed by atypical EPEC (9.4%), ETEC (3.7%), and STEC (0.6%). Typical EPEC was detected only in one sample. The prevalence of the pathotypes studied in children with diarrhea was not significantly different from that in children without diarrhea.</t>
  </si>
  <si>
    <t xml:space="preserve">Taddei, CR </t>
  </si>
  <si>
    <t xml:space="preserve">dos Santos, MF </t>
  </si>
  <si>
    <t xml:space="preserve">Martinez, MA </t>
  </si>
  <si>
    <t xml:space="preserve"> Ferrer, SR</t>
  </si>
  <si>
    <t xml:space="preserve"> Barreto, ML</t>
  </si>
  <si>
    <t xml:space="preserve"> Trabulsi, LR </t>
  </si>
  <si>
    <t>Rocha, LB</t>
  </si>
  <si>
    <t xml:space="preserve">Santos, ARR </t>
  </si>
  <si>
    <t>Munhoz, DD</t>
  </si>
  <si>
    <t>Cardoso, LTA</t>
  </si>
  <si>
    <t>Luz, DE</t>
  </si>
  <si>
    <t xml:space="preserve"> Andrade, FB</t>
  </si>
  <si>
    <t xml:space="preserve"> Horton, DSPQ</t>
  </si>
  <si>
    <t>Pneumococcal infections impose a large burden of disease on the human population, mainly in developing countries, and the current pneumococcal vaccines offer serotype-specific protection, but do not cover all pathogenic strains, leaving populations vulnerable to disease caused by non-vaccine serotypes. The pneumococcal whole cell vaccine is a low-cost strategy based on non-capsular antigens common to all strains, inducing serotype-independent immunity. Therefore, we developed the process for the cGMP production of this cellular vaccine. Initially, three engineering runs and two cGMP runs were performed in 60-L bioreactors, demonstrating the consistency of the production process, as evaluated by the growth curves, glucose consumption and metabolite formation (lactate and acetate). Cell recovery by tangential filtration was 92 +/- 13%. We optimized the conditions for beta-propiolactone (BPL) inactivation of the bacterial suspensions, establishing a maximum cell density of OD600 between 27 and 30, with a BPL concentration of 1:4000 (v/v) at 150 rpm and 4 degrees C for 30 h. BPL was hydrolyzed by heating for 2 h at 37 degrees C. The criteria and methods for quality control were defined using the engineering runs and the cGMP Lots passed all specifications. cGMP vaccine Lots displayed high potency, inducing between 80 and 90% survival in immunized mice when challenged with virulent pneumococci. Sera from mice immunized with the cGMP Lots recognized several pneumococcal proteins in the extract of encapsulated strains by Western blot. The cGMP whole cell antigen bulk and whole cell vaccine product lots were shown to be stable for up to 12 and 18 months, respectively, based upon survival assays following i.p. challenge. Our results show the consistency and stability of the cGMP whole cell pneumococcal vaccine lots and demonstrate the feasibility of production in a developing country setting. (C) 2013 Elsevier Ltd. All rights reserved.</t>
  </si>
  <si>
    <t xml:space="preserve"> Liberman, C</t>
  </si>
  <si>
    <t xml:space="preserve"> Silva, EP </t>
  </si>
  <si>
    <t xml:space="preserve"> Cardoso, CP </t>
  </si>
  <si>
    <t xml:space="preserve"> PATH</t>
  </si>
  <si>
    <t xml:space="preserve">Alderson, M </t>
  </si>
  <si>
    <t>PATH</t>
  </si>
  <si>
    <t xml:space="preserve"> Robertson, G </t>
  </si>
  <si>
    <t xml:space="preserve">Maisonneuve, JF </t>
  </si>
  <si>
    <t>Tate, A</t>
  </si>
  <si>
    <t xml:space="preserve"> Anderson, P</t>
  </si>
  <si>
    <t>Boston Childrens Hosp</t>
  </si>
  <si>
    <t>Malley, R</t>
  </si>
  <si>
    <t xml:space="preserve"> Fratelli, F</t>
  </si>
  <si>
    <t xml:space="preserve"> Leite, LCC </t>
  </si>
  <si>
    <t xml:space="preserve"> Caricati, CP </t>
  </si>
  <si>
    <t>da Silva, WD</t>
  </si>
  <si>
    <t>Souza, NM</t>
  </si>
  <si>
    <t xml:space="preserve"> Araujo, ER </t>
  </si>
  <si>
    <t xml:space="preserve">Barros, AT </t>
  </si>
  <si>
    <t>Fac Med Vet &amp; Zootecnia, Lab Zoonoses Bacterianas VPS</t>
  </si>
  <si>
    <t>Vasconcellos, LA</t>
  </si>
  <si>
    <t xml:space="preserve">Nascimento, ALTO </t>
  </si>
  <si>
    <t>Scorpion envenomation is a public health problem. Extensive research has been conducted to describe the systemic effects of scorpion venoms and their toxins, however, few reports are available about their effects on pre- and post-natal periods. Whole venom of the Tityus serrulatus scorpion was administered to rats on the 10th and 16th days of pregnancy to determine the effect on physical, reflexive and behavioral development of offspring. Thirty female Wistar rats were mated and distributed into three groups with one control group (C) and two experimental groups that were injected with venom (1 mg/kg) on the 10th (GD10) or the 16th day (GD16) of pregnancy. After birth, the litter was standardized (eight pups for dam) and the rat pups were submitted to physical and behavioral analysis. A greater weight gain was observed on the 20th day of life (PN20) in the female and male pups of the two experimental groups compared to controls. In the GD16 group, a delay in ear opening and acceleration in ear unfolding were observed. In relation to reflexive development, an increased time for palmar grasp reflex was observed on PN8 in GD16. For this group, there was a decrease in the time of righting reflex on PN4 and PN6, and of negative geotaxis on PN6, PN8 and PN10. In conclusion, scorpion venom administered to pregnant rats on specific gestational days and at a dose that simulates a small accident, results in alterations in some reflex and physical parameters in their offspring.</t>
  </si>
  <si>
    <t>BRAIN RESEARCH BULLETIN</t>
  </si>
  <si>
    <t xml:space="preserve">Barao, AAS </t>
  </si>
  <si>
    <t xml:space="preserve">Univ Metodista Sao Paulo / Instituto Butantan /  SES, Ctr Dis Control </t>
  </si>
  <si>
    <t xml:space="preserve"> Bellot, RG</t>
  </si>
  <si>
    <t>Univ Metodista Sao Paulo</t>
  </si>
  <si>
    <t>Dorce, VAC</t>
  </si>
  <si>
    <t xml:space="preserve">Instituto Butantan /  SES, Ctr Dis Control </t>
  </si>
  <si>
    <t>Most Escherichia coli strains live harmlessly in the intestines and rarely cause disease in healthy individuals. Nonetheless, a number of pathogenic strains can cause diarrhea or extraintestinal diseases both in healthy and immunocompromised individuals. Diarrheal illnesses are a severe public health problem and a major cause of morbidity and mortality in infants and young children, especially in developing countries. E. coli strains that cause diarrhea have evolved by acquiring, through horizontal gene transfer, a particular set of characteristics that have successfully persisted in the host. According to the group of virulence determinants acquired, specific combinations were formed determining the currently known E. coli pathotypes, which are collectively known as diarrheagenic E. coli. In this review, we have gathered information on current definitions, serotypes, lineages, virulence mechanisms, epidemiology, and diagnosis of the major diarrheagenic E. coli pathotypes.</t>
  </si>
  <si>
    <t>Brazilian  Journal of Microbiology (Impresso)</t>
  </si>
  <si>
    <t>Tânia A.T. Gomes</t>
  </si>
  <si>
    <t>Waldir P. Elias</t>
  </si>
  <si>
    <t>Isabel C.A. Scaletsky</t>
  </si>
  <si>
    <t>Beatriz E.C. Guth</t>
  </si>
  <si>
    <t>Juliana F. Rodrigues</t>
  </si>
  <si>
    <t>Roxane M.F. Piazza</t>
  </si>
  <si>
    <t>Luís C.S. Ferreira</t>
  </si>
  <si>
    <t>Marina B. Martinez</t>
  </si>
  <si>
    <t>Univ Estadual Norte Fluminense</t>
  </si>
  <si>
    <t xml:space="preserve"> Kipnis, TL</t>
  </si>
  <si>
    <t xml:space="preserve"> de Carvalho, ECQ</t>
  </si>
  <si>
    <t>Leao, SC</t>
  </si>
  <si>
    <t xml:space="preserve"> Lasunskaia, EB</t>
  </si>
  <si>
    <t>Enterotoxigenic Escherichia coli (ETEC) produce heat-labile (LT) and/or heat-stable enterotoxins (ST). Despite that, the mechanism of action of both toxins are well known, there is great controversy in the literature concerning the in vitro production and release of LT and, for ST, no major concerns have been discussed. Furthermore, the majority of published papers describe the use of only one or a few ETEC isolates to define the production and release of these toxins, which hinders the detection of ETEC by phenotypic approaches. Thus, the present study was undertaken to obtain a better understanding of ST and LT toxin production and release under laboratory conditions. Accordingly, a collection of 90 LT-, ST-, and ST/LT-producing ETEC isolates was used to determine a protocol for toxin production and release aimed at ETEC detection. For this, we used previously raised anti-LT antibodies and the anti-ST monoclonal and polyclonal antibodies described herein. The presence of bile salts and the use of certain antibiotics improved ETEC toxin production/release. Triton X-100, as chemical treatment, proved to be an alternative method for toxin release. Consequently, a common protocol that can increase the production and release of LT and ST toxins could facilitate and enhance the sensitivity of diagnostic tests for ETEC using the raised and described antibodies in the present work.</t>
  </si>
  <si>
    <t>Instituto Butantan / Sao Paulo Trop Med Inst, Seroepidemiol &amp; Immunol Lab</t>
  </si>
  <si>
    <t>Horton, DSPQ</t>
  </si>
  <si>
    <t xml:space="preserve"> Menezes, CA </t>
  </si>
  <si>
    <t xml:space="preserve"> Fleury Med &amp; Hlth / Instituto Butantan</t>
  </si>
  <si>
    <t>Silva, A</t>
  </si>
  <si>
    <t xml:space="preserve"> Magnoli, FC</t>
  </si>
  <si>
    <t xml:space="preserve">Vaz, TMI </t>
  </si>
  <si>
    <t>Guth, BEC</t>
  </si>
  <si>
    <t>SVMPs are multi-domain proteolytic enzymes in which disintegrin-like and cysteine-rich domains bind to cell receptors, plasma or ECM proteins. We have recently reported that jararhagin, a P-III class SVMP, binds to collagen with high affinity through an epitope located within the Da-disintegrin sub-domain. In this study, we evaluated the binding of jararhagin to alpha(2)beta(1) integrin (collagen receptor) using monoclonal antibodies and recombinant jararhagin fragments. In solid phase assays, binding of jararhagin to alpha(2)beta(1) integrin was detectable from concentrations of 20 nM. Using recombinant fragments of jararhagin, only fragment JC76 (residues 344-421), showed a significant binding to recombinant alpha(2)beta(1) integrin. The anti-jararhagin monoclonal antibody MAJar 3 efficiently neutralised binding of jararhagin to collagen, but not to recombinant alpha(2)beta(1) integrin nor to cell-surface-exposed alpha(2)beta(1) integrin (alpha(2)-K562 transfected cells and platelets). The same antibody neutralised collagen-induced platelet aggregation. Our data suggest that jararhagin binding to collagen and alpha(2)beta(1) integrin occurs by two independent motifs, which are located on disintegrin-like and cysteine-rich domains, respectively. Moreover, toxin binding to collagen appears to be sufficient to inhibit collagen-induced platelet aggregation. (C) 2009 Elsevier Ltd. All rights reserved.</t>
  </si>
  <si>
    <t xml:space="preserve">Tanjoni, I </t>
  </si>
  <si>
    <t xml:space="preserve"> Evangelista, K </t>
  </si>
  <si>
    <t xml:space="preserve">Butera, D </t>
  </si>
  <si>
    <t>Eble, J</t>
  </si>
  <si>
    <t>Chagas disease, or American trypanosomiasis, is a parasitic disease caused by the protozoan Trypanosoma cruzi and is transmitted by insects from the Triatominae subfamily. To identify components involved in the protozoan-vector relationship, we constructed and analyzed cDNA libraries from RNA isolated from the midguts of uninfected and T. cruzi-infected Triatoma infestans, which are major vectors of Chagas disease. We generated approximately 440 high-quality Expressed Sequence Tags (ESTs) from each T. infestans midgut cDNA library. The sequences were grouped in 380 clusters, representing an average length of 664.78 base pairs (bp). Many clusters were not classified functionally, representing unknown transcripts. Several transcripts involved in different processes (e. g., detoxification) showed differential expression in response to T. cruzi infection. Lysozyme, cathepsin D, a nitrophorin-like protein and a putative 14 kDa protein were significantly upregulated upon infection, whereas thioredoxin reductase was downregulated. In addition, we identified several transcripts related to metabolic processes or immunity with unchanged expressions, including infestin, lipocalins and defensins. We also detected ESTs encoding juvenile hormone binding protein (JHBP), which seems to be involved in insect development and could be a target in control strategies for the vector. This work demonstrates differential gene expression upon T. cruzi infection in the midgut of T. infestans. These data expand the current knowledge regarding vector-parasite interactions for Chagas disease.</t>
  </si>
  <si>
    <t>Buarque, DS</t>
  </si>
  <si>
    <t xml:space="preserve"> Braz, GRC</t>
  </si>
  <si>
    <t xml:space="preserve">Martins, RM </t>
  </si>
  <si>
    <t xml:space="preserve"> Inst Pasteur</t>
  </si>
  <si>
    <t>Gomes, CM</t>
  </si>
  <si>
    <t>Oliveira, FAA</t>
  </si>
  <si>
    <t>Schenkman, S</t>
  </si>
  <si>
    <t>JOURNAL OF APPLIED MICROBIOLOGY</t>
  </si>
  <si>
    <t xml:space="preserve">Cianciarullo, AM </t>
  </si>
  <si>
    <t xml:space="preserve"> Menezes, MA</t>
  </si>
  <si>
    <t>Suesdek, Lincoln</t>
  </si>
  <si>
    <t>Little is known about the biochemical properties of the non-catalytic domains of snake venom metalloproteinases (SVMPs). The ECD sequence of the disintegrin-like domain (D-domain) has been assigned as the disintegrin motif and, recently, the hyper-variable region (HVR) of the cysteine-rich domain (C-domain) was suggested to constitute a potential protein protein adhesive interface. Here we show that the recombinant C-domain of HF3, a hemorrhagic SVMP from Bothrops jararaca, as well as three peptides resembling its HVR, inhibit collagen-induced platelet aggregation, which indicates a role for the C-domain and its HVR in targeting HF3 to platelets. Site-directed mutagenesis was used for the first time to identify charged residues essential for the functionality of the disintegrin-like/cysteine-rich domains (DC-domains). Residues of the disintegrin loop (E467 and D469), and of the HVR (K568, K569 and K575) of HF3 were individually mutated to Ala. Interestingly, only the mutant D469A was obtained in soluble form in Escherichia coli and this single mutation caused loss of two functional activities of the DC-domains: inhibition of platelet aggregation and increase of leukocyte rolling in the microcirculation. In summary we demonstrate that the C-domain and its HVR are critical for HF3 to affect platelets and leukocytes, however, the disintegrin loop may be important for the functionality of the D-domain in the context of the C-domain. (C) 2010 Elsevier Masson SAS. All rights reserved.</t>
  </si>
  <si>
    <t>de Oliveira, AK</t>
  </si>
  <si>
    <t>Balan, A</t>
  </si>
  <si>
    <t>Ctr Pesquisa Energia &amp; Mat, Lab Nacl Biociencias LNBio</t>
  </si>
  <si>
    <t>A Lys49 Phospholipase , Isolated from Bothrops asper Snake Venom, Induces Lipid Droplet Formation in Macrophages Which Depends on Distinct Signaling Pathways and the C-Terminal Region</t>
  </si>
  <si>
    <t>Analysis of the inflammatory reaction induced by the catfish (Cathorops spixii) venoms</t>
  </si>
  <si>
    <t>Synthetic phosphoethanolamine induced cell cycle arrest and apoptosis in human breast cancer mcf-7 cell through the mitochondria pathway</t>
  </si>
  <si>
    <t>The Hierarchical Process of Differentiation of Long-Lived Antibody-Secreting Cells Is Dependent on Integrated Signals Derived from Antigen and IL-17A</t>
  </si>
  <si>
    <t>The histological analysis by transdermal drug delivery on melanoma therap</t>
  </si>
  <si>
    <t>Venom production in long-term primary culture of secretory cells of the Bothrops jararaca venom gland</t>
  </si>
  <si>
    <t xml:space="preserve">Background 
Envenoming by coral snakes (Elapidae: Micrurus), although not abundant, represent a serious health threat in the Americas, especially because antivenoms are scarce. The development of adequate amounts of antielapidic serum for the treatment of accidents caused by snakes like Micrurus corallinus is a challenging task due to characteristics such as low venom yield, fossorial habit, relatively small sizes and ophiophagous diet. These features make it difficult to capture and keep these snakes in captivity for venom collection. Furthermore, there are reports of antivenom scarcity in USA, leading to an increase in morbidity and mortality, with patients needing to be intubated and ventilated while the toxin wears off. The development of an alternative method for the production of an antielapidic serum, with no need for snake collection and maintenance in captivity, would be a plausible solution for the antielapidic serum shortage.
Methods and Findings
In this work we describe the mapping, by the SPOT-synthesis technique, of potential B-cell epitopes from five putative toxins from M. corallinus, which were used to design two multiepitope DNA strings for the genetic immunisation of female BALB/c mice. Results demonstrate that sera obtained from animals that were genetically immunised with these multiepitope constructs, followed by booster doses of recombinant proteins lead to a 60% survival in a lethal dose neutralisation assay.
Conclusion
Here we describe that the genetic immunisation with a synthetic multiepitope gene followed by booster doses with recombinant protein is a promising approach to develop an alternative antielapidic serum against M. corallinus venom without the need of collection and the very challenging maintenance of these snakes in captivity.
</t>
  </si>
  <si>
    <t>Background
The caterpillar of the moth Premolis semirufa, commonly named pararama, is found in the Brazilian Amazon region. Accidental contact with the caterpillar bristles causes an intense itching sensation, followed by symptoms of an acute inflammation, which last for three to seven days after the first incident. After multiple accidents a chronic inflammatory reaction, called "Pararamose", characterized by articular synovial membrane thickening with joint deformities common to chronic synovitis, frequently occurs. Although complement mediated inflammation may aid the host defense, inappropriate or excessive activation of the complement system and generation of anaphylatoxins can lead to inflammatory disorder and pathologies. The aim of the present study was to evaluate, in vitro, whether the Premolis semirufa's bristles extract could interfere with the human complement system.
Results
The bristles extract was able to inhibit the haemolytic activity of the alternative pathway, as well as the activation of the lectin pathway, but had no effect on the classical pathway, and this inhibition seemed to be caused by activation and consumption of complement components. The extract induced the production of significant amounts of all three anaphylatoxins, C3a, C4a and C5a, promoted direct cleavage of C3, C4 and C5 and induced a significant generation of terminal complement complexes in normal human serum. By using molecular exclusion chromatography, a serine protease of 82 kDa, which activates complement, was isolated from P. semirufa bristles extract. The protease, named here as Ps82, reduced the haemolytic activity of the alternative and classical pathways and inhibited the lectin pathway. In addition, Ps82 induced the cleavage of C3, C4 and C5 and the generation of C3a and C4a in normal human serum and it was capable to cleave human purified C5 and generate C5a. The use of Phenanthroline, metalloprotease inhibitor, in the reactions did not significantly interfere with the activity of the Ps82, whereas the presence of PMSF, serine protease inhibitor, totally blocked the activity.
Conclusion
These data show that a serine protease present in the Premolis semirufa's bristles extract has the ability to activate the complement system, which may contribute to the inflammatory process presented in humans after envenomation.</t>
  </si>
  <si>
    <t>Background: Snake bite is a neglected public health problem in communities in rural areas of several countries. Bothrops jararaca causes many snake bites in Brazil and previous studies have demonstrated that the pharmacological activities displayed by its venom undergo a significant ontogenetic shift. Similarly, the venom proteome of B. jararaca exhibits a considerable variation upon neonate to adult transition, which is associated with changes in diet from ectothermic prey in early life to endothermic prey in adulthood. Moreover, it has been shown that the Brazilian commercial antibothropic antivenom, which is produced by immunization with adult venom, is less effective in neutralizing newborn venom effects. On the other hand, venom gland transcripts of newborn snakes are poorly known since all transcriptomic studies have been carried out using mRNA from adult specimens.
Methods/Principal Findings: Here we analyzed venom gland cDNA libraries of newborn and adult B. jararaca in order to evaluate whether the variability demonstrated for its venom proteome and pharmacological activities was correlated with differences in the structure of toxin transcripts. The analysis revealed that the variability in B. jararaca venom gland transcriptomes is quantitative, as illustrated by the very high content of metalloproteinases in the newborn venom glands. Moreover, the variability is also characterized by the structural diversity of SVMP precursors found in newborn and adult transcriptomes. In the adult transcriptome, however, the content of metalloproteinase precursors considerably diminishes and the number of transcripts of serine proteinases, C-type lectins and bradykinin-potentiating peptides increase. Moreover, the comparison of the content of ESTs encoding toxins in adult male and female venom glands showed some genderrelated differences.
Conclusions/Significance: We demonstrate a substantial shift in toxin transcripts upon snake development and a marked decrease in the metalloproteinase P-III/P-I class ratio which are correlated with changes in the venom proteome complexity and pharmacological activities.</t>
  </si>
  <si>
    <t>BACKGROUND:
Sphingomyelinase D is the main toxin present in the venom of Loxosceles spiders. Several isoforms present in these venoms can be structurally classified in two groups. Class I Sphingomyelinase D contains a single disulphide bridge and variable loop. Class II Sphingomyelinase D presents an additional intrachain disulphide bridge that links a flexible loop with a catalytic loop. These classes exhibit differences in their toxic potential. In this paper we address the distribution of the structural classes of SMase D within and among species of spiders and also their evolutionary origin by means of phylogenetic analyses. We also conducted tests to assess the action of natural selection in their evolution combined to structural modelling of the affected sites.
RESULTS:
The majority of the Class I enzymes belong to the same clade, which indicates a recent evolution from a single common ancestor. Positively selected sites are located on the catalytic interface, which contributes to a distinct surface charge distribution between the classes. Sites that may prevent the formation of an additional bridge were found in Class I enzymes.
CONCLUSIONS:
The evolution of Sphingomyelinase D has been driven by natural selection toward an increase in noxiousness, and this might help explain the toxic variation between classes</t>
  </si>
  <si>
    <t xml:space="preserve">Objetivos: Desde 1930, os venenos das principais famílias de serpentes têm sido implicados como causadores de reações alérgicas. Esta condição tem sido observada em herpetologistas profissionais e amadores, entretanto, pouco se conhece a respeito da prevalência dessa doença entre esses trabalhadores, e seus determinantes. Os objetivos deste estudo foram avaliar a prevalência e os preditores da alergia ao veneno ofídico entre biólogos expostos ao veneno de Bothrops jararaca (VBJ), e demonstrar o envolvimento de um mecanismo IgEmediado neste tipo de doença ocupacional.
Métodos: Biólogos expostos ao VBJ foram avaliados por questionários e testes imunológicos. A presença de sensibilização ao VBJ foi determinada pela quantificação da IgE-específica pelo teste ImmunoCAP. Os alérgenos foram caracterizados por Western blot e ensaios de inibição do ImmunoCAP. Resultados: Dos 40 biólogos avaliados, 7 (17,5%) apresentaram IgE específica ao VBJ. Destes, seis tinham sintomas típicos de reação alérgica IgE-mediada quando expostos ao VBJ. A sensibilização ao veneno foi associada com tempo de atividade (P=0,016), níveis elevados de IgE total (P=0,034) e com tarefas específicas, sobretudo a limpeza de caixa de serpente (P=0,005), alimentação de serpente (P=0,039), extração de veneno (P=0,042), manuseio de veneno em pó (P=0,033) e limpeza da sala de cativeiro (P=0,005).
Conclusões: A exposição ao VBJ pode resultar em alergia ocupacional em biólogos por mecanismo IgE-mediado. A prevalência desta condição parece ser elevada nesse grupo de trabalhadores e o exercício de tarefas específicas, níveis de IgE total acima de 100 kU/l e o tempo de exposição são preditores de sua ocorrência. </t>
  </si>
  <si>
    <t>The assessment of the capacity of antivenoms to neutralize the lethal activity of snake venoms still relies largely on traditional rodent lethality assay (LD50). However, adequately validated in vitro tests should be introduced for assessing antivenom neutralizing capacity in plasma of immunized horses as well as for in-process quality control. The dynamic of fibrin formation in recalcified avian plasma samples is extremely slow, when compared to that presented by mammalian plasmas. In this study, we present one new coagulant assay, by performing dose-response curve after plotting the clotting time (CT) parameter of the ROTEM profile of recalcified chicken plasma samples (target) against semi-logarithmic doses of Bothrops jararaca venom (agonist), either in absence or in presence of the semi-logarithmic doses of anti-bothropic serum (ABS) (antagonist).
The mean coagulant dose 50% (CD50) was defined as the quantity of venom (in mu g) which reduces CT to 900 s, between minimum and maximum responses. The CT induced by 5CD(50) of the venom was used as the control for calculating the effective dose (ED) of each batch of ABS. ED was defined as the ABS dose (nanoliters, nL) at which CT induced by one amount of venom corresponding to 5CD(50) is displaced to the maximum threshold (1800 s). Five batches of the ABS, previously assayed for their lethality neutralizing activity (ED50) were assayed. The correlation coefficient (r) between both in vitro (ED) and in vivo (ED50) values was 0.87 (p value &lt; 0.05). We propose this micro method as highly sensitive for characterization and quantification of possible procoagulant activity of small doses of snake venoms (nanograms) and for detecting small doses (nanoliters) of specific antibodies against this effect in little volume samples of biological fluids. (C) 2014 Elsevier Ltd. All rights reserved.</t>
  </si>
  <si>
    <t>Background: Amblyomma cajennense F. is one of the best known and studied ticks in the New World because of its very wide distribution, its economical importance as pest of domestic ungulates, and its association with a variety of animal and human pathogens. Recent observations, however, have challenged the taxonomic status of this tick and indicated that intraspecific cryptic speciation might be occurring. In the present study, we investigate the evolutionary and demographic history of this tick and examine its genetic structure based on the analyses of three mitochondrial (12SrDNA, d-loop, and COII) and one nuclear (ITS2) genes. Because A. cajennense is characterized by a typical trans-Amazonian distribution, lineage divergence dating is also performed to establish whether genetic diversity can be linked to dated vicariant events which shaped the topology of the Neotropics.
Results: Total evidence analyses of the concatenated mtDNA and nuclear + mtDNA datasets resulted in well-resolved and fully congruent reconstructions of the relationships within A. cajennense. The phylogenetic analyses consistently found A. cajennense to be monophyletic and to be separated into six genetic units defined by mutually exclusive haplotype compositions and habitat associations. Also, genetic divergence values showed that these lineages are as distinct from each other as recognized separate species of the same genus. The six clades are deeply split and node dating indicates that they started diverging in the middle-late Miocene.
Conclusions: Behavioral differences and the results of laboratory cross-breeding experiments had already indicated that A. cajennense might be a complex of distinct taxonomic units. The combined and congruent mitochondrial and nuclear genetic evidence from this study reveals that A. cajennense is an assembly of six distinct species which have evolved separately from each other since at least 13.2 million years ago (Mya) in the earliest and 3.3 Mya in the latest lineages. The temporal and spatial diversification modes of the six lineages overlap the phylogeographical history of other organisms with similar extant trans-Amazonian distributions and are consistent with the present prevailing hypothesis that Neotropical diversity often finds its origins in the Miocene, after the Andean uplift changed the topology and consequently the climate and ecology of the Neotropics.</t>
  </si>
  <si>
    <t>Streptococcus pneumoniae is a bacterial pathogen that causes many life-threatening diseases and an effective vaccine against this pathogen is still subject of research. These bacteria grow with low carbon dioxide production, which hinders the application of exhaust gas composition for on-line process monitoring. This work investigates the proposal of a committee of neural networks for identifying Streptococcus pneumoniae growth phases, to be used for on-line state inference. The committee results as well as the accuracy for predicting the culture phases are compared to the results of a unique neural network, for different input variables. The best configuration for the software was: a committee of three NN trained with two input attributes (optical density and mass of alkali solution), 200 epochs of training and log  igmoid as the activation function in the hidden layer as well as in the output layer.</t>
  </si>
  <si>
    <t>Background: Renal cell carcinoma (RCC) is the most common type of kidney cancer, and represents the third most common urological malignancy. Despite the advent of targeted therapies for RCC and the improvement of the lifespan of patients, its cost-effectiveness restricted the therapeutic efficacy. In a recent report, we showed that synthetic phosphoethanolamine (Pho-s) has a broad antitumor activity on a variety of tumor cells and showed potent inhibitor effects on tumor progress in vivo.
Methodology/Principal Findings: We show that murine renal carcinoma (Renca) is more sensitive to Pho-s when compared to normal immortalized rat proximal tubule cells (IRPTC) and human umbilical vein endothelial cells (HUVEC). In vitro anti-angiogenic activity assays show that Pho-s inhibits endothelial cell proliferation, migration and tube formation. In addition, Pho-s has anti-proliferative effects on HUVEC by inducing a cell cycle arrest at the G2/M phase. It causes a decrease in cyclin D1 mRNA, VEGFR1 gene transcription and VEGFR1 receptor expression. Pho-s also induces nuclear fragmentation and affects the organization of the cytoskeleton through the disruption of actin filaments. Additionally, Pho-s induces apoptosis through the mitochondrial pathway. The putative therapeutic potential of Pho-s was validated in a renal carcinoma model, on which our remarkable in vivo results show that Pho-s potentially inhibits lung metastasis in nude mice, with a superior efficacy when compared to Sunitinib.
Conclusions/Significance: Taken together, our findings provide evidence that Pho-s is a compound that potently inhibits lung metastasis, suggesting that it is a promising novel candidate drug for future developments.</t>
  </si>
  <si>
    <t>Furtado, Maria de Fátima D. ; Cardoso, Silvia Travaglia ; Soares, Oscar Espellet ; Pereira, Aparecida Pietro ; Fernandes, Daniel Silva ; Tambourgi, Denise Vilarinho ; Sant&amp; . Antigenic cross-reactivity and immunogenicity of Bothrops venoms from snakes of the Amazon region. Toxicon (Oxford), v. 55, p. 881-887, 2010 Citações:12|13</t>
  </si>
  <si>
    <t>Background: Among the tropical parasitic diseases, those caused by protozoans are considered a challenge to public health, being represented by leishmaniasis and Chagas disease. In view of the low effectiveness and toxicity of the current therapy, animal venoms such as amphibian secretions have been used as a promising source of new drug prototypes. The present work aimed to achieve bioguided fractionation of metabolites present in a cutaneous secretion of the caecilian Siphonops annulatus (Amphibia: Gymnophiona: Siphonopidae) with antileishmanial and antitrypanosomal activity. 
Methods: Through liquid-liquid partition and chromatographic techniques, the secretion was fractionated using bioguided assays. The 50% inhibitory concentration (IC50) of the main fraction (SaFr1) was studied against Leishmania (L.) infantum promastigotes and intracellular amastigotes, trypomastigotes of Trypanosoma cruzi and mammalian cells; viability was detected by the colorimetric MTT assay. By using a spectrofluorimetric assay with the probe SYTOX (R) Green and transmission electron microscopy (TEM), we also investigated the potential damage caused by SaFr1 in the plasma membrane and mitochondria of Leishmania. 
Results: The bioguided assay enabled isolation of a highly purified fraction (SaFr1) with an IC50 of 0.065 mu g/mL against promastigotes and 2.75 mu g/mL against trypomastigotes. Due to its high toxicity to peritoneal macrophages, SaFr1 showed no selectivity towards the intracellular forms of Leishmania. Ultrastructural studies with Leishmania demonstrated severe mitochondrial damage and the formation of large cytoplasmic vacuoles, leading to the parasite's death within a few hours. Nevertheless, it caused no alteration in the plasma membrane permeability as detected by the fluorescent probe and TEM. 
Conclusions: The present study demonstrated for the first time the antiparasitic activity of the skin secretion of the caecilian S. annulatus against Leishmania and T. cruzi, confirming that skin secretions of these amphibians, similarly to those of anurans and salamanders, are also potential tools for the development of new drug candidates against neglected diseases.</t>
  </si>
  <si>
    <t xml:space="preserve">PINTO, ERIKA GRACIELLE ; Pimenta, Daniel C. ; Antoniazzi, Marta Maria ; JARED, CARLOS ; TEMPONE, ANDRE GUSTAVO . Antimicrobial peptides isolated from Phyllomedusa nordestina (Amphibia) alter the permeability of plasma membrane of Leishmania and Trypanosoma cruzi. Experimental Parasitology, v. 135, p. 655-660, 2013. Citações: 11| 12 </t>
  </si>
  <si>
    <t xml:space="preserve">Background: Eugenol (EUG) is a major phenolic compound present in clove whose anti-cancer properties have been demonstrated previously. These anti-cancer properties may involves the modulation of different mechanisms, including alpha-estrogen receptor (alpha ER) in luminal breast cancer cells, COX-2 inhibition in melanoma cells or p53 and caspase-3 activation in colon cancer cells. 
Hypothesis: EUG promotes a burst in ROS production causing cell-cycle perturbations, mitochondria toxicity and clastogenesis triggering apoptosis in melanoma breast-and cervix-cancer cells in vitro. 
Methods: Morphological changes were evaluated through the light-and electronic-microscopy. Cell-cycle, ROS, PCNA and Apoptosis was detected by flow cytometry and clastogenicity was evaluated by Comet-assay. 
Results: The results obtained herein pointed out that EUG promotes, increasing ROS production leading to abrogation of G2/M of phase of cell-cycle, and consecutively, clastogenesis in vitro. In addition, EUG induces Proliferation Cell Nuclear Antigen (PCNA) downregulation and decreasing in mitochondria potential (Delta Psi m). Of note, a Bax up-regulation was also observed on cells treated with EUG. All of these findings cooperate in order to induce apoptosis in cancer cells. 
Conclusion: These promising results presented herein shed new light on the mechanisms of action of EUG suggesting a possible applicability of this phenylpropanoid as adjuvant in anti-cancer therapy. </t>
  </si>
  <si>
    <t>Apoptotic effect of eugenol envolves G2/M phase abrogation accompanied by mitochondrial damage and clastogenic effect on cancer cell in vitro+E334</t>
  </si>
  <si>
    <t>GUERREIRO, Juliano R ; LAMEU, C. ; OLIVEIRA, E. F. ; c.f.klitzke ; MELO, R. L. ; Linares E ; AUGUSTO O ; FOX JW ; LEBRUN, I. ; SERRANO, S M ; CAMARGO, A. C. M. . Argininosuccinate Synthetase Is a Functional Target for a Snake Venom Anti-hypertensive Peptide. Journal of Biological Chemistry (Online), v. 284, p. 20022-20033, 2009. Citações:37|36</t>
  </si>
  <si>
    <t xml:space="preserve">Background: Envenoming by Bothrops jararaca can result in local pain, edema, hemorrhage and necrosis, partially mediated by snake venom metalloproteinases (SVMPs). Here, we describe the characterization of BJ-PI2, a P-I class SVMP from B. jararaca venom, and its local tissue actions.
Methods: BJ-PI2 was purified by a combination of gel filtration, anion-exchange chromatography and reverse phase HPLC, and identified by mass spectrometry. Clotting and fibrin(ogen)olytic activities were assayed using conventional methods. Hemorrhagic activity and changes in vascular permeability were examined in rat dorsal skin. Myonecrosis and inflammatory activity were examined in mouse gastrocnemius muscle.
Results: BJ-PI2 was a 23.08 kDa single-chain polypeptide. Tryptic fragments showed highest homology with SVMP insularinase A from Bothrops insularis, but also with B. jararaca SVMP bothrojaractivase; less similarity was observed with B. jararaca SVMPs BJ-PI and jararafibrases II and IV. BJ-PI2 did not clot fibrinogen or rat citrated plasma but had alpha- and beta-fibrinogenolytic activity (inhibited by EDTA and 1,10-phenanthroline but not by PMSF) and attenuated coagulation after plasma recalcification. BJ-PI2 had fibrinolytic activity. BJ-PI2 increased the vascular permeability of rat dorsal skin (inhibited by 1,10-phenanthroline). BJ-PI2 was not hemorrhagic or myonecrotic but caused migration of inflammatory cells. In contrast, venom was strongly hemorrhagic and myonecrotic but caused less infiltration of inflammatory cells.
Conclusions: BJ-PI2 is a non-hemorrhagic, non-myonecrotic, non-coagulant P-I class SVMP that may enhance vascular permeability and inflammatory cell migration in vivo.
General significance: BJ-PI2 contributes to enhanced vascular permeability and inflammatory cell migration after envenoming, but not to venom-induced hemorrhage and necrosis. 2012 Elsevier B.V. All rights reserved.
</t>
  </si>
  <si>
    <t>BACKGROUND:
The hemostatic system is the major target of snake venom serine proteinases (SVSPs) that act on substrates of the coagulation, fibrinolytic and kallikrein-kinin systems. Bothrops protease A (BPA), the most glycosylated SVSP, is a non-coagulant, thermostable enzyme. A cDNA encoding BPA showed that the protein has a calculated molecular mass of 25 409 Da, implying that approximately 62% of its molecular mass as assessed by sodium dodecylsulfate polyacrylamide gel electrophoresis (67 kDa) is due to carbohydrate moieties.
RESULTS:
Here we show that BPA is a potent fibrinogenolytic agent in vitro, as it readily degraded human and rat fibrinogen at a very low enzyme concentration. Partially N-deglycosylated BPA (p-N-d-BPA) generated similar fibrinogen products, but with enhanced fibrinogenolytic activity. In vivo, injection of 0.75 nmoles of BPA in rats completely avoided thrombus formation induced by stasis in the vena cava, or by endothelium injury in the jugular vein. Moreover, it decreased the fibrinogen plasma level and prolonged the recalcification time. Cleavage of fibrinogen in human and rat plasma was observed with native BPA and p-N-d-BPA by electrophoresis followed by western blot using an anti-fibrinogen antibody. BPA did not cause unspecific degradation of plasma proteins and did not cleave isolated albumin, vitronectin and fibronectin at the same concentration used with fibrinogen. Serine proteinase inhibitors failed to inhibit BPA, probably due to steric hindrance caused by its huge carbohydrate moieties.
CONCLUSIONS:
To the best of our knowledge, this investigation underscores a new, thermostable, specific defibrinogenating agent that may have an application in the prevention of thrombus formation.</t>
  </si>
  <si>
    <t xml:space="preserve">Background: Echinometra lucunter is a common American sea urchin responsible for the majority of the marine accidents in Brazil. Although not lethal, these accidents are reported to be extremely painful. Recently, our group described the presence of toxins in its spines that contribute to the pathological reactions. Additionally, we have observed that the E. lucunter spines can regenerate when broken. In the present work we evaluated the enzymatic activities of sea urchin spine extracts in order to identify an enzyme that could contribute not only to the toxicity, but also participate in the spine growth and regeneration.
Results: The spine aqueous extract was tested for peptidase activity, with synthetic substrates, in the presence and absence of inhibitors and activators. For proper enzyme classification, the FRET-substrate cleavage pattern, pH-dependency activity and Western-blot analyses were performed. The spine extract was able to cleave Z-R-MCA and Abz-GIVRAK(Dnp)-OH following pre-incubation with DTT, and was inhibited by E-64. Furthermore, the double-peaked pH curve (5 and 7) and the cleavage site proportion (4:6, R down arrow A:A down arrow K) indicate the presence of both mono and dicarboxypeptidase activities. Moreover, in Western-blot analysis, the spine extract was positive for anti-cathepsin B antibody.
Conclusions: E. lucunter spines extracts presented a cysteine peptidase activity that was identified as cathepsin B/X that would participate in the remodeling and growth processes of the spine, as well as in the inflammatory response to the accident.
</t>
  </si>
  <si>
    <t>A great number of studies on scorpion venoms associate their effects to the autonomic nervous system, and few data are available about their action on the central nervous system (CNS). The aim of this work was to evaluate some central effects after intraperitoneal injection of Tityus serrulatus or T. bahiensis scorpion venoms. The hippocampal concentration of some neurotransmitters and their metabolites were determined. Electroencephalographic and behavioral observations were performed, and all brains were removed for histopathological analysis of hippocampal areas.
Both venoms induced electrographic and behavioral alterations despite T bahiensis venom affects less the electrographic activity than T. serrulatus venom. Neurochemical analysis demonstrated no alteration in the extracellular levels of almost all the neurotransmitters evaluated, at least in the hippocampus, and no neuronal loss in this area was observed. Meanwhile, extracellular concentration of HVA increased up to 10 times in approximately 1/3 of the animals of both groups. Scorpion venoms seem to exert a small but important central effect. More studies in this field are necessary because they may be useful in developing new strategies to reduce the damage caused by scorpion stings. (C) 2009 Elsevier Ireland Ltd. All rights reserved.</t>
  </si>
  <si>
    <t xml:space="preserve">Aims: We have isolated a new muscarinic protein (MT-MI alpha) from the venom of the Brazilian coral snake Micrurus lemniscatus.
Main methods: This small protein, which had a molecular mass of 7,048 Da, shared high sequence homology with three-finger proteins that act on cholinergic receptors. The first 12 amino acid residues of the N-terminal sequence were determined to be: Leu-Ile-Cys-Phe-Ile-Cys-Phe-Ser-Pro-Thr-Ala-His.
Key findings: The MT-MI alpha was able to displace the [H-3]QNB binding in the hippocampus of rats. The binding curve in competition experiments with MT-MI alpha was indicative of two types of [H-3]QNB-binding site with pK(i) values of 9.08 +/- 0.67 and 6.17 +/- 0.19, n = 4, suggesting that various muscarinic acetylcholine receptor (mAChR) subtypes may be the target proteins of MT-MI alpha. The MT-MI alpha and the M-1 antagonist pirenzepine caused a dose-dependent block on total [H-3]inositol phosphate accumulation induced by carbachol. The IC50 values for MT-MI alpha and pirenzepine were, respectively, 33.1 and 2.26 nM. Taken together, these studies indicate that the MT-MI alpha has antagonist effect on mAChRs in rat hippocampus.
Significance: The results of the present study show, for the first time, that mAChRs function is drastically affected by MT-MI alpha since it not only has affinity for mAChRs but also has the ability to inhibit mAChRs. </t>
  </si>
  <si>
    <t>BACKGROUND:
Stem cells constitute a group of great capacity for self-renewal, long-term viability, and multi-lineage potential. Several studies have provided evidence that adipose tissue represents an alternative source of stem cells, with the main benefit of adipose-derived stem cells being that they can be easily harvested from patients by a simple minimally invasive method and can be easily cultured. The aim of this study was to establish a culture protocol for obtaining and characterizing adipose-derived stem cells (ADSCs) from C57BL/6 J mice.
RESULTS:
The results showed that the yield, viability, and cell morphology obtained differ according to the age of isolated anatomic regions of the adipose tissue from ovarian and epididymis. The results of determination of cyclin D1 showed uniformity in the expression between different populations of ADSCs. A significant increase in the expression of caspase-3 active, was also observed in large cell populations from mice after 120 days. ADSCs were positive for mesenchymal markers CD90 and CD105, Nanog, SSEA-1, CD106, and VEGFR-1, and negative for hematopoietic markers CD34 and CD45. A large number of cells in S + G2/M phases was also observed for both sexes, demonstrating high proliferative capacity of ADSCs.
CONCLUSIONS:
We observed that the adipose tissue of C57BL/6 J mice, isolated from the studied anatomic regions, is a promising source for obtaining pluripotent mesenchymal stem cells with high viability and proliferative response.</t>
  </si>
  <si>
    <t xml:space="preserve">We report the study of a predicted outer-membrane leptospiral protein encoded by the gene lic11207. This protein is conserved in several pathogenic leptospiral strains but is absent in the saprophyte Leptospira biflexa. This putative outer-membrane protein has a domain of unknown function (DUF) 1565 found in several phylogenetically diverse bacteria and in the archaeon Methanosarcina acetivorans. The gene was cloned and expressed in Escherichia coli BL21 (SI) strain using the expression vector pDEST17. The 34 kDa recombinant protein was tagged with N-terminal hexahistidine and purified by metal-charged chromatography. The purified protein was used to assess: reactivity with human convalescent sera; in vivo expression; ability to activate endothelial cells (EC); and ability to modulate the apoptosis of polymorphonuclear cells (PMNs). The LIC11207 coding sequence was identified in vivo in the hamster renal tubules during experimental infection with Leptospira interrogans. The rLIC11207 showed significant antigenicity against human convalescent sera when compared with sera from healthy donors. The recombinant protein did not alter the surface expression of E-selectin or intercellular adhesion molecule I (ICAM-1) in EC and failed to induce the release of von Willebrand factor (vWF). Interestingly, rLIC11207 delayed apoptosis of PMNs suggesting a possible role of this protein during the infection. (C) 2012 Elsevier Ltd. All rights reserved.
</t>
  </si>
  <si>
    <t>Background
Intimin is an important virulence factor involved in the pathogenesis of enteropathogenic Escherichia coli (EPEC) and enterohemorrhagic Escherichia coli (EHEC). Both pathogens are still important causes of diarrhea in children and adults in many developing and industrialized countries. Considering the fact that antibodies are important tools in the detection of various pathogens, an anti-intimin IgG2b monoclonal antibody was previously raised in immunized mice with the conserved sequence of the intimin molecule (int388-667). In immunoblotting assays, this monoclonal antibody showed excellent specificity. Despite good performance, the monoclonal antibody failed to detect some EPEC and EHEC isolates harboring variant amino acids within the 338-667 regions of intimin molecules. Consequently, motivated by its use for diagnosis purposes, in this study we aimed to the cloning and expression of the single-chain variable fragment from this monoclonal antibody (scFv).
Findings
Anti-intimin hybridoma mRNA was extracted and reversely transcripted to cDNA, and the light and heavy chains of the variable fragment of the antibody were amplified using commercial primers. The amplified chains were cloned into pGEM-T Easy vector. Specific primers were designed and used in an amplification and chain linkage strategy, obtaining the scFv, which in turn was cloned into pAE vector. E. coli BL21(DE3)pLys strain was transformed with pAE scFv-intimin plasmid and subjected to induction of protein expression. Anti-intimin scFv, expressed as inclusion bodies (insoluble fraction), was denatured, purified and submitted to refolding. The protein yield was 1 mg protein per 100 mL of bacterial culture. To test the functionality of the scFv, ELISA and immunofluorescence assays were performed, showing that 275 ng of scFv reacted with 2 mg of purified intimin, resulting in an absorbance of 0.75 at 492 nm. The immunofluorescence assay showed a strong reactivity with EPEC E2348/69.
Conclusion
This study demonstrated that the recombinant anti-intimin antibody obtained is able to recognize the conserved region of intimin (Int388-667) in purified form and the EPEC isolate.</t>
  </si>
  <si>
    <t>OBJECTIVES: Scintigraphy is generally not the first choice treatment for prostate cancer, although successful studies using bombesin analog radiopeptides have been performed. Recently, a novel peptide obtained using a phage display library demonstrated an affinity for prostate tumor cells. The aim of this study was to compare the use of a bombesin analog to that of a phage display library peptide (DUP-1) radiolabeled with technetium-99m for the treatment of prostate carcinoma. The peptides were first conjugated to S-acetyl-MAG3 with a 6-carbon spacer, namely aminohexanoic acid.
METHODS: The technetium-99m labeling required a sodium tartrate buffer. Radiochemical evaluation was performed using ITLC and was confirmed by high-performance liquid chromatography. The coefficient partition was determined, and in vitro studies were performed using human prostate tumor cells. Biodistribution was evaluated in healthy animals at various time points and also in mice bearing tumors.
RESULTS: The radiochemical purity of both radiotracers was greater than 95%. The DUP-1 tracer was more hydrophilic (log P = -2.41) than the bombesin tracer (log P = -0.39). The biodistribution evaluation confirmed this hydrophilicity by revealing the greater kidney uptake of DUP-1. The bombesin concentration in the pancreas was greater than that of DUP-1 due to specific gastrin-releasing peptide receptors. Bombesin internalization occurred for 78.32% of the total binding in tumor cells. The DUP-1 tracer showed very low binding to tumor cells during the in vitro evaluation, although tumor uptake for both tracers was similar. The tumors were primarily blocked by DUP-1 and the bombesin radiotracer primarily targeted the pancreas.
CONCLUSION: Further studies with the radiolabeled DUP-1 peptide are recommended. With further structural changes, this molecule could become an efficient alternative tracer for prostate tumor diagnosis.</t>
  </si>
  <si>
    <t>Background: A vaccine to prevent dengue disease is urgently needed. Fortunately, a few tetravalent candidate vaccines are in the later stages of development and show promise. But, if the cost of these candidates is too high, their beneficial potential will not be realized. The price of a vaccine is one of the most important factors affecting its ultimate application in developing countries. In recent years, new vaccines such as those for human papilloma virus and pneumococcal disease (conjugate vaccine) have been introduced with prices in developed countries exceeding $50 per dose. These prices are above the level affordable by developing countries. In contrast, other vaccines such as those against Japanese encephalitis (SA14-14-2 strain vaccine) and meningitis type A have prices in developing countries below one dollar per dose, and it is expected that their introduction and use will proceed more rapidly. Because dengue disease is caused by four related viruses, vaccines must be able to protect against all four. Although there are several live attenuated dengue vaccine candidates under clinical evaluation, there remains uncertainty about the cost of production of these tetravalent vaccines, and this uncertainty is an impediment to rapid progress in planning for the introduction and distribution of dengue vaccines once they are licensed.
Method: We have undertaken a detailed economic analysis, using standard industrial methodologies and applying generally accepted accounting practices, of the cost of production of a live attenuated vaccine, originally developed at the US National Institutes of Health (National Institute of Allergy and Infectious Diseases), to be produced at the Institut Butantan in Sao Paulo, Brazil. We determined direct costs of materials, direct costs of personnel and labor, indirect costs, and depreciation. These were analyzed assuming a steady-state production of 60 million doses per year.
Results: Although this study does not seek to compute the price of the final licensed vaccine, the cost of production estimate produced here leads to the conclusion that the vaccine can be made available at a price that most ministries of health in developing countries could afford. This conclusion provides strong encouragement for supporting the development of the vaccine so that, if it proves to be safe and effective, licensure can be achieved soon and the burden of dengue disease can be reduced. (C) 2012 Elsevier Ltd. All rights reserved.</t>
  </si>
  <si>
    <t>Background: Embryogenesis and stem cell differentiation are complex and orchestrated signaling processes. Reactive oxygen species (ROS) act as essential signal transducers in cellular differentiation, as has been shown through recent discoveries. On the other hand, the ubiquitin-proteasome system (UPS) has long been known to play an important role in all cellular regulated processes, including differentiation. 
Scope of review: In the present review, we focus on findings that highlight the interplay between redox signaling and the UPS regarding cell differentiation. Through systems biology analyses, we highlight major routes during cardiomyocyte differentiation based on redox signaling and UPS modulation. 
Major conclusion: Oxygen availability and redox signaling are fundamental regulators of cell fate upon differentiation. The UPS plays an important role in the maintenance of pluripotency and the triggering of differentiation. 
General significance: Cellular differentiation has been a matter of intense investigation mainly because of its potential therapeutic applications. Understanding regulatory mechanisms underlying cell differentiation is an important issue. Correspondingly, the role of UPS and regulation of redox processes have been emerged as essential factors to control the fate of cells upon differentiation. This article is part of a Special Issue entitled Redox regulation of differentiation and de-differentiation. (C) 2014 Elsevier B.V. All rights reserved.</t>
  </si>
  <si>
    <t>Objectives: Selective anticancer cell activity for both cell-penetrating and cationic antimicrobial peptides has previously been reported. As crotamine possesses activities similar to both of these, this study investigates crotamine's anticancer toxicity in vitro and in vivo.
Research design and methods: In vitro cancer cell viability was evaluated after treatment with 1 and 5 mu g/ml of crotamine. In vivo crotamine cytotoxic effects in C57Bl/6J mice bearing B16-F10 primary cutaneous melanoma were tested, with two groups each containing 35 mice. The crotamine-treated group received 1 mu g/day of crotamine per animal, subcutaneously which was well tolerated; the untreated group received a placebo.
Results: Crotamine at 5 mu g/ml was lethal to B16-F10, Mia PaCa-2 and SK-Mel-28 cells and inoffensive to normal cells. In vivo crotamine treatment over 21 days significantly delayed tumor implantation, inhibited tumor growth and prolonged the lifespan of the mice. Mice in the crotamine-treated group survived at significantly higher rates (n = 30/35) than those in the untreated group (n = 7/35) (significance calculated with the Kaplan-Meier estimator). The average tumor weight in the untreated group was 4.60 g but was only about 0.27 g in the crotamine-treated mice, if detectable.
Conclusions: These data warrant further exploration of crotamine as a tumor inhibition compound.</t>
  </si>
  <si>
    <t>Okamoto, Cinthya Kimori; Gonçalves-De-Andrade, Rute M. ; Queiroz, Giselle Pidde ; Gutierez, Vanessa P. ; Almeida, Daniel Manzoni De ; Cury, Yara ; Bertani, Rogério ; Portaro, Fernanda C. V. ; Tambourgi, Denise V. . Ctenus Medius and Phoneutria Nigriventer Spiders Venoms Share Noxious Proinflammatory Activities. Journal of Medical Entomology, v. 46, p. 58-66, 2009. Citações:2|4</t>
  </si>
  <si>
    <t>POLOTOW, D. ; BRESCOVIT, A. Daniele. . Ctenus similis F. O. Pickard-Cambridge, a poorly known ctenid spider from Amazonian Forest (Araneae, Ctenidae, Cteninae).. Revista Brasileira de Zoologia , v. 24, p. 587-590, 2007.</t>
  </si>
  <si>
    <t>Background: The karyotypes of Leptodactylus species usually consist of 22 bi-armed chromosomes, but morphological variations in some chromosomes and even differences in the 2n have been reported. To better understand the mechanisms responsible for these differences, eight species were analysed using classical and molecular cytogenetic techniques, including replication banding with BrdU incorporation.
Results: Distinct chromosome numbers were found: 2n = 22 in Leptodactylus chaquensis, L. labyrinthicus, L. pentadactylus, L. petersii, L. podicipinus, and L. rhodomystax; 2n = 20 in Leptodactylus sp. (aff. podicipinus); and 2n = 24 in L. marmoratus. Among the species with 2n = 22, only three had the same basic karyotype. Leptodactylus pentadactylus presented multiple translocations, L. petersii displayed chromosome morphological discrepancy, and L. podicipinus had four pairs of telocentric chromosomes. Replication banding was crucial for characterising this variability and for explaining the reduced 2n in Leptodactylus sp. (aff. podicipinus). Leptodactylus marmoratus had few chromosomes with a similar banding patterns to the 2n = 22 karyotypes. The majority of the species presented a single NOR-bearing pair, which was confirmed using Ag-impregnation and FISH with an rDNA probe. In general, the NOR-bearing chromosomes corresponded to chromosome 8, but NORs were found on chromosome 3 or 4 in some species. Leptodactylus marmoratus had NORs on chromosome pairs 6 and 8. The data from C-banding, fluorochrome staining, and FISH using the telomeric probe helped in characterising the repetitive sequences. Even though hybridisation did occur on the chromosome ends, telomere-like repetitive sequences outside of the telomere region were identified. Metaphase I cells from L. pentadactylus confirmed its complex karyotype constitution because 12 chromosomes appeared as ring-shaped chain in addition to five bivalents.
Conclusions: Species of Leptodactylus exhibited both major and minor karyotypic differences which were identified by classical and molecular cytogenetic techniques. Replication banding, which is a unique procedure that has been used to obtain longitudinal multiple band patterns in amphibian chromosomes, allowed us to outline the general mechanisms responsible for these karyotype differences. The findings also suggested that L. marmoratus, which was formerly included in the genus Adenomera, may have undergone great chromosomal repatterning.</t>
  </si>
  <si>
    <t>Sciani, Juliana Mozer ; DE-SÁ-JÚNIOR, PAULO LUIZ ; FERREIRA, ADILSON KLEBER ; PEREIRA, ALEXANDRE ; Antoniazzi, Marta M. ; JARED, CARLOS ; Pimenta, Daniel Carvalho . Cytotoxic and antiproliferative effects of crude amphibian skin secretions on breast tumor cells. BIOMEDICINE &amp; PREVENTIVE NUTRITION, v. 3, p. 10-18, 2013. Citações: 11</t>
  </si>
  <si>
    <t>Palpigradi comprises the most poorly known order within the Arachnida; hence, information regarding their
biology and behavior is quite scarce. We document an interaction between a palpigrade of the genus Eukoenenia being
preyed upon by a spider of the genus Metagonia in the Gruta do Vale, a cave in the municipal district of Felipe Guerra (Rio Grande do Norte, Brazil). The entire prey recognition and capture process by the Metagonia is described in full detail. Both species involved, Eukoenenia potiguar n. sp. and Metagonia potiguar n. sp., are also described. Metagonia potiguar n. sp. is the first Brazilian cave-dwelling Metagonia to be described</t>
  </si>
  <si>
    <t xml:space="preserve">Ornithodoros mimon is an argasid tick common on Chiroptera in the Neotropical region, where it also bites humans
aggressively. Here we describe for the first time all nymphal instars (N1, N2 and N3) of O. mimon based on optical and scanning electron microscopy. Although the nymphal instars of O. mimon resemble each other closely, there are characters that differentiate them: the N3 are taller that N1 and N2; the genital primordium occurs in some N2 and all N3; the spiracular plate in N1 and N2 is cone-like, but in N3 it is semicircular; and the submarginal dorsal groove is less distinct in N1 but more evident in N3. Nymphs of O. mimon closely resemble the bat-associated species of the genus Ornithodoros included in the Alectorobius group. We review prior descriptions of nymphs of the Alectorobius group and make comparisons with nymphs of O. mimon, highlighting characters with diagnostic information, such as the idiosomal shape, presence of discs and hood and absence subapical protuberance of tarsus I. The description of nymphal instars of O. mimon herein presented, improves the taxonomy of the family Argasidae, performing a work more detailed about the immature stage of this species. </t>
  </si>
  <si>
    <t>Background: Enteropathogenic and enterohemorrhagic Escherichia coli (EPEC/EHEC) are human intestinal pathogens responsible for diarrhea in both developing and industrialized countries. In research laboratories, EPEC and EHEC are defined on the basis of their pathogenic features; nevertheless, their identification in routine laboratories is expensive and laborious. Therefore, the aim of the present work was to develop a rapid and simple assay for EPEC/EHEC detection. Accordingly, the EPEC/EHEC-secreted proteins EspA and EspB were chosen as target antigens.
Methodology: First, we investigated the ideal conditions for EspA/EspB production/secretion by ELISA in a collection of EPEC/EHEC strains after cultivating bacterial isolates in Dulbecco's modified Eagle's medium (DMEM) or DMEM containing 1% tryptone or HEp-2 cells-preconditioned DMEM, employing either anti-EspA/anti-EspB polyclonal or monoclonal antibodies developed and characterized herein. Subsequently, a rapid agglutination latex test (RALT) was developed and tested with the same collection of bacterial isolates.
Principal findings: EspB was defined as a biomarker and its corresponding monoclonal antibody as the tool for EPEC/EHEC diagnosis; the production of EspB was better in DMEM medium. RALT assay has the sensitivity and specificity required for high-impact diagnosis of neglected diseases in the developing world.
Conclusion: RALT assay described herein can be considered an alternative assay for diarrhea diagnosis in low-income countries since it achieved 97% sensitivity, 98% specificity and 97% efficiency.</t>
  </si>
  <si>
    <t>Background
Snake envenoming is a significant public health problem in underdeveloped and developing countries. In sub-Saharan Africa, it is estimated that 90,000-400,000 envenomations occur each year, resulting in 3,500-32,000 deaths. Envenomings are caused by snakes from the Viperidae (Bitis spp. and Echis spp.) and Elapidae (Naja spp. and Dendroaspis spp.) families. The African continent has been suffering from a severe antivenom crisis and current antivenom production is only sufficient to treat 25% of snakebite cases. Our aim is to develop high-quality antivenoms against the main snake species found in Mozambique.
Methods
Adult horses primed with the indicated venoms were divided into 5 groups (B. arietans; B. nasicornis + B. rhinoceros; N. melanoleuca; N. mossambica; N. annulifera + D. polylepis + D. angusticeps) and reimmunized two times for antivenom production. Blood was collected, and plasma was separated and subjected to antibody purification using caprylic acid. Plasmas and antivenoms were subject to titration, affinity determination, cross-recognition assays and in vivo venom lethality neutralization. A commercial anti-Crotalic antivenom was used for comparison.
Results
The purified antivenoms exhibited high titers against B. arietans, B. nasicornis and B. rhinoceros (5.18 x 10(6), 3.60 x 10(6) and 3.50 x 10(6) U-E/mL, respectively) and N. melanoleuca, N. mossambica and N. annulifera (7.41 x 10(6), 3.07 x 10(6) and 2.60 x 10(6) U-E/mL, respectively), but lower titers against the D. angusticeps and D. polylepis (1.87 x 10(6) and 1.67 x 10(6) U-E/mL). All the groups, except anti-N. melanoleuca, showed significant differences from the anti-Crotalic antivenom (7.55 x 10(6) U-E/mL). The affinity index of all the groups was high, ranging from 31% to 45%. Cross-recognition assays showed the recognition of proteins with similar molecular weight in the venoms and may indicate the possibility of paraspecific neutralization. The three monospecific antivenoms were able to provide in vivo protection.
Conclusion
Our results indicate that the anti-Bitis and anti-Naja antivenoms developed would be useful for treating snakebite envenomations in Mozambique, although their effectiveness should to be increased. We propose instead the development of monospecific antivenoms, which would serve as the basis for two polyvalent antivenoms, the anti-Bitis and anti-Elapidae. Polyvalent antivenoms represent an increase in treatment quality, as they have a wider range of application and are easier to distribute and administer to snake envenoming victims.</t>
  </si>
  <si>
    <t>Background: Leptospirosis is a zoonotic infectious disease that affects both humans and animals. The existing genetic tools for Leptospira spp. have improved our understanding of the biology of this spirochete as well as the interaction of pathogenic leptospires with the mammalian host. However, new tools are necessary to provide novel and useful information to the field.
Methodology and Principal Findings: A series of promoter-probe vectors carrying a reporter gene encoding green fluorescent protein (GFP) were constructed for use in L. biflexa. They were tested by constructing transcriptional fusions between the lipL41, Leptospiral Immunoglobulin-like A (ligA) and Sphingomielynase 2 (sph2) promoters from L. interrogans and the reporter gene. ligA and sph2 promoters were the most active, in comparison to the lipL41 promoter and the non-induced controls. The results obtained are in agreement with LigA expression from the L. interrogans Fiocruz L1-130 strain.
Conclusions: The novel vectors facilitated the in vitro evaluation of L. interrogans promoter activity under defined growth conditions which simulate the mammalian host environment. The fluorescence and rt-PCR data obtained closely reflected transcriptional regulation of the promoters, thus demonstrating the suitability of these vectors for assessing promoter activity in L. biflexa.</t>
  </si>
  <si>
    <t>Background: Opportunistic Mycobacterium avium typically causes disease in immunocompromised patients and in some groups of apparently healthy individuals. The high virulence of some bacterial lineages increases the disease risk. High-resolution molecular genotyping studies of M. avium clinical isolates demonstrated that some genotype patterns were more prevalent than others, suggesting that close genetic relatedness of these successful isolates sharing a similar genotype could determine similar biological properties associated with high virulence.
Methods and Findings: In this study, we aimed to compare the virulence and pathogenic properties of two epidemiologically unrelated M. avium isolates sharing an indistinguishable DNA fingerprint in a well-characterized model of pulmonary infection in mice, resistant or susceptible to mycobacteria. The mice, C57BL/6 wild-type or IFN-gamma gene disrupted (GKO), respectively, were intratracheally infected with two isolates, H27 (human blood isolate) and P104 (pig lymph node isolate), and the lungs were examined for bacterial loads, histopathology and cytokine gene expression. The obtained data demonstrated significant differences in the virulence properties of these strains. Although the H27 strain grew significantly faster than P104 in the early stage of infection, this bacterium induced protective immunity that started to reduce bacterial numbers in the wild-type mice, whereas the P104 strain established a chronic infection. In the GKO mice, both strains were capable of causing a chronic infection, associated with higher bacterial burdens and severe lung pathology, in a similar manner.
Conclusions/Significance: The results demonstrated that the studied isolates differed in the pathogenic properties although were indistinguishable by actually widely used genotyping techniques demonstrating that the genotype similarity does not predict similarity in virulence of M. avium isolates.</t>
  </si>
  <si>
    <t xml:space="preserve">Aims:
The aim of study was to develop a colony immunoblot assay to differentiate typical from atypical enteropathogenic Escherichia coli (EPEC) by detection of bundle-forming pilus (BFP) expression.
Methods and Results:
Anti-BFP antiserum was raised in rabbits and its reactivity was confirmed by immunoelectron microscopy and by immunoblotting recognizing bundlin, the major pilus repeating subunit. The bacterial isolates tested in the colony immunoblot assay were grown in different media. Proteins from bacterial isolates were transferred to nitrocellulose membrane after treatment with phosphate buffer containing Triton X-100, EDTA and sodium chloride salts. When 24 typical EPEC and 96 isolates including, 72 atypical EPEC, 13 Gram-negative type IV-expressing strains and 11 enterobacteriaceae were cultivated in Dulbecco's Modified Eagle's Medium agar containing fetal bovine serum or in blood agar in the presence of CaCl(2), they showed a positivity of 92 and 83%, and specificity of 96 and 97%, respectively.
</t>
  </si>
  <si>
    <t>AIRmax and AIRmin mice differ in their local acute inflammatory reactions to polyacrylamide beads (Biogel). These lines were developed to identify genes that affect the intensity of the acute inflammatory response (AIR) and to investigate the cellular and molecular mechanisms of acute inflammation. Although these lines are well established, differences in their responses to chronic inflammatory Biogel exposure have not yet been described. We investigated whether the selective process that modified the acute inflammatory responses in these animals also affected the development of their chronic inflammatory responses.
Inflammatory exudate cell infiltration was more intense in AIRmax than AIRmin mice at both 48 h and 30 days. Genes involved in signal transduction and immune/inflammatory responses were differentially expressed in the treated skin of AIRmax and AIRmin mice, and divergent expression of some acute inflammatory response genes was detected up to 30 days post-Biogel. However, distinct expression of several pro and anti-inflammatory response genes in both periods was observed.
These results indicate that the selective process for acute inflammation affected the development of chronic inflammatory responses to Biogel, suggesting common genetic control.</t>
  </si>
  <si>
    <t>Introduction: A cDNA library of the A. cajennense tick salivary glands was constructed and used to identify a gene encoding a Kunitz-type protease inhibitor. A recombinant protein, named Amblyomin-X was over expressed in E. coli. The expressed protein is able to promote apoptosis in murine renal adenocarcinoma (RENCA), decreased proteasomal activity and increased pool of poly-ubiquitinylated proteins in some tumor cell lines, suggesting an endoplasmic reticulum (ER)-stress. However, the mechanistic effects of this protein are still unclear. Objective: Evaluate the involvement of ER-stress in tumor cells treated or not with Amblyomin-X.
Methods: To evaluate two markers of the ER-stress, GRP78 and GADD153, the genic expression was perfomed by ABI 7500 Real Time PCR System (Life Technologies) using forward and reverse specific genes primers and analysis for Western Blot with specific monoclonal antibodies were performed. 
Results: RENCA cells treated with Amblyomin-X showed a modest effect in genes related to ER-stress, but significant differences in protein expression was observed. 
Conclusion: The results suggest that ER-stress is involved in this process pro-apoptotic of the Amblyomin-X.</t>
  </si>
  <si>
    <t>Background: Enteropathogenic Escherichia coli (EPEC) is distinguished mainly by the presence of EPEC adherence factor plasmid (pEAF) in typical EPEC (tEPEC) and its absence in atypical EPEC (aEPEC). The initial adherence to the intestinal mucosa is complex and mediated by adhesins other than bundle-forming pilus, which is not produced by aEPEC. Extracellular matrix (ECM) proteins of eukaryotic cells are commonly recognized by bacterial adhesins. Therefore, binding to ECM proteins may facilitate colonization, invasion and/or signaling by intestinal pathogens. Previous studies from our group demonstrated that aEPEC O26:H11 (strain BA2103) showed high binding activity to fibronectin, not shared by its counterpart, aEPEC O26:HNM.
Results: In the present study, using mass spectrometry after fibronectin-associated immunoprecipitation, two proteins, flagellin (50 kDa) and GroEL (52 kDa), were identified and BA2103 binding ability to fibronectin was inhibited in the presence of anti-H11 and anti-GroEL sera, but not by either naive rabbit or other unrelated sera. It was also observed that the presence of purified flagellin inhibits adhesion of BA2103 to cellular fibronectin in a dose-dependent manner. Additionally, BA2103 GroEL is similar to the same protein of uropathogenic E. coli. 
Conclusions: Our results suggest that flagellin may play a role in the in vitro interaction of BA2103 with cellular fibronectin, and GroEL can be an accessory protein in this process.</t>
  </si>
  <si>
    <t>Grund, Lidiane Zito ; Komegae, Evilin Naname ; Lopes-Ferreira, M ; Lima, C. . IL-5 and IL-17A are critical for the chronic IgE response and differentiation of long-lived antibody-secreting cells in inflamed tissues. Cytokine, v. 59, p. 335-351, 2012. Citações:9|11</t>
  </si>
  <si>
    <t>Barros-Battesti, Darci Moraes ; RAMIREZ, DIEGO GARCIA ; Landulfo, Gabriel Alves ; FACCINI, JOAO LUIZ HORACIO ; Dantas-Torres, Filipe ; Labruna, Marcelo Bahia ; VENZAL, JOSE MANUEL ; ONOFRIO, Valeria Castilho. . Immature argasid ticks: diagnosis and keys for Neotropical region. REVISTA BRASILEIRA DE PARASITOLOGIA VETERINÁRIA (ONLINE), v. 22, p. 443-456, 2013. Citações:7</t>
  </si>
  <si>
    <t>CARVALHO, DANIELA CAJADO ; DUZZI, BRUNO ; Kuniyoshi, Alexandre Kazuo ; FIORAMONTE, MARIANA ; GOZZO, FÁBIO CESAR ; MELO, ROBSON L. ; Tambourgi, Denise Vilarinho ; RIOLI, VANESSA ; Portaro, Fernanda Calheta .  Insights into scorpion venom peptides: Alternative processing of ?-KTx propeptide from Tityus serrulatus venom results in a new naturally occurring thimet oligopeptidase inhibitor. Peptides (New York, N.Y. 1980), v. 40, p. 30-33, 2013. Citações:4|4</t>
  </si>
  <si>
    <t>LAMEU, C.; Antonio C.M. de Camargo ; FARIA, M. L-arginine signalling potential in the brain: the peripheral gets central.. Recent patent reviews on CNS drug discovery, v. 4, p. 137-142, 2009. Citações:5</t>
  </si>
  <si>
    <t>RODRIGUES, Everton Nei Lopes; Brescovit, A. D.  . Linyphiid spiders of Peru: description of a new species, complementary descriptions and new distribution records (Araneae: Linyphiidae). Zootaxa (Online) , v. 3506, p. 77-86, 2012.</t>
  </si>
  <si>
    <t>Introduction: Endometrial decidualization and associated extracellular matrix (ECM) remodeling are critical events to the establishment of the maternal fetal interface and successful pregnancy. Here, we investigated the impact of type 1 diabetes on these processes during early embryonic development, in order to contribute to the understanding of the maternal factors associated to diabetic embryopathies.
Methods: Alloxan-induced diabetic Swiss female mice were bred after different periods of time to determine the effects of diabetes progression on the development of gestational complications. Furthermore, the analyses focused on decidual development as well as mRNA expression, protein deposition and ultrastructural organization of decidual ECM.
Results: Decreased number of implantation sites and decidual dimensions were observed in the group mated 90-110 days after diabetes induction (D), but not in the 50-70D group. Picrosirius staining showed augmentation in the fibrillar collagen network in the 90-110D group and, following immunohistochemical examination, that this was associated with increase in types I and V collagens and decrease in type III collagen and collagen-associated proteoglycans biglycan and lumican. qPCR, however, demonstrated that only type I collagen mRNA levels were increased in the diabetic group. Alterations in the molecular ratio among distinct collagen types and proteoglycans were associated with abnormal collagen fibrillogenesis, analyzed by transmission electron microscopy.
Conclusions: Our results support the concept that the development of pregnancy complications is directly related with duration of diabetes (progression of the disease), and that this is a consequence of both systemic factors (i.e. disturbed maternal endocrine metabolic profile) and uterine factors, including impaired decidualization and ECM remodeling.</t>
  </si>
  <si>
    <t xml:space="preserve">CONCEICAO, Katia ; Bruni, FM ; ANTONAZZI, Marta Maria ; JARED, Carlos ; CAMARGO, Antonio Carlos Martins de ; LOPES-FERREIRA, Mônica ; PIMENTA, DC . Major biological effects induced by the skin secretion of the tree frog Phyllomedusa hypochondrialis. Toxicon , v. 49, p. 1054-1062, 2007. Citações: 5| 8 </t>
  </si>
  <si>
    <t xml:space="preserve">Mastantuono, Debora; Spadafora-Ferreira, Monica; de Abreu, Bianca C. G. ; SANTOS, N. M. ; BARAZZONE, G. C. ; ANDRADE, S. A. . Management of Mercury Waste in an Institution of São Paulo State Health Secretary, the Case of Butantan Institute. ORBITAL: THE ELECTRONIC JOURNAL OF CHEMISTRY, v. 7, p. 202-207, 2015. </t>
  </si>
  <si>
    <t>MORAIS, KATIA L.P. ; IANZER, DANIELLE ; MIRANDA, JOSÉ RODOLFO R. ; MELO, ROBSON L. ; GUERREIRO, JULIANO R. ; SANTOS, ROBSON A.S. ; Ulrich, Henning ; Lameu, Claudiana . Proline rich-oligopeptides: Diverse mechanisms for antihypertensive action. Peptides (New York, N.Y. 1980), v. 48, p. 124-133, 2013. Citações:12|8</t>
  </si>
  <si>
    <t>Ferreira, Daniela M. ; Oliveira, Maria Leonor S. ; Moreno, Adriana T. ; Ho, Paulo L. ; Briles, David E. ; Miyaji, Eliane N. . Protection against nasal colonization with Streptococcus pneumoniae by parenteral immunization with a DNA vaccine encoding PspA (Pneumococcal surface protein A).. Microbial Pathogenesis, v. 48, p. 205-213, 2010. Citações:25|28</t>
  </si>
  <si>
    <t xml:space="preserve">We examined the structure of the rat kinin B2  receptor gene (KB2 r) and encoding messenger RNA (mRNA) processing. Differently from the closely related mouse and rabbit genes that have three exons and two introns, the rat gene purportedly consists of four exons and three introns. There are two purported gene products; one of them contains an upstream ~180-bp open reading frame region (“exon-X”) potentially expressed as a result of alternative processing. To examine the processing of rat KB2 r mRNA, cDNA amplicons were generated using primer pairs directed towards 5’ or 3’ exon or intron flanking regions. Analyses of intron/exon primary cDNA amplicons showed that introns 1 to 3 are removed sequentially and that “exon-X” removal follows that of intron-3. No evidence was found for “exon-X”
expression in polyadenylated (mature) mRNA of adult Wistar, Wistar Kyoto, spontaneously hypertensive or Sprague-Dawley rat tissues. Nor was “exon-X” detected in tissues subject to inflammatory stimulus expressing B1  kinin receptor mRNA or in 1- to 21-day-old rat embryos or fetuses. The lack of evidence for the expression of “exon-X” in mature mRNA indicates that the structure of the rat gene is similar to that of the mouse, rabbit and human genes, all consisting of three exons and two introns. The “exon-X” fragment may result from interstitial gene duplication, be a fragment of the ancestral gene, or most likely heterologous transposon insertion of an exonlike fragment into intron-2 of the KB2 r gene. </t>
  </si>
  <si>
    <t>PRATES, I. ; Antoniazzi, Marta M. ; Sciani, Juliana M. ; PIMENTA, DC ; Toledo, Luís Felipe ; Haddad, Célio F.B. ; JARED, Carlos . Skin Glands, Poison and Mimicry in Dendrobatid and Leptodactylid Amphibians. Journal of Morphology (1931. Print) , v. 273, p. 279-290, 2012. Citações: 11| 15</t>
  </si>
  <si>
    <t>RODRIGUES, Everton Nei Lopes; Brescovit, A. D. ; Freitas, G. C. C. ; Vasconcelos, S. D. . Spiders of Fernando de Noronha Island. part I: Linyphiidae. Bulletin. British Arachnological Society, v. 14, p. 247-252, 2008.</t>
  </si>
  <si>
    <t>Lopes-Ferreira, Mônica ; Magalhães, Geraldo Santana ; Fernandez, Jorge Hernandez ; Junqueira-de-Azevedo, Inácio de Loiola M. ; Le Ho, Paulo ; Lima, C. ; Valente, Richard H. ; Moura-da-Silva, Ana Maria . Structural and biological characterization of Nattectin, a new C-type lectin from the venomous fish Thalassophryne nattereri.. Biochimie (Paris. Print), v. 93, p. 971-980, 2011. Citações:19|16</t>
  </si>
  <si>
    <t>Instituto Butantan, IBU, Brasil.
Vínculo institucional
2016 - Atual
Vínculo: Servidor Público, Enquadramento Funcional: Pesquisador Científico VI, Carga horária: 40, Regime: Dedicação exclusiva.
Vínculo institucional
2012 - 2016
Vínculo: , Enquadramento Funcional: Pesquisador Científico V, Carga horária: 40
Vínculo institucional
2010 - 2012
Vínculo: , Enquadramento Funcional: Pesquisador Científico IV
Vínculo institucional
2009 - 2010
Vínculo: Servidor Público, Enquadramento Funcional: Pesquisador Científico III, Carga horária: 40, Regime: Dedicação exclusiva.
Vínculo institucional
2008 - 2009
Vínculo: Servidor Público, Enquadramento Funcional: Pesquisador Científico II, Carga horária: 40, Regime: Dedicação exclusiva.
Vínculo institucional
2004 - 2008
Vínculo: Servidor Público, Enquadramento Funcional: Pesquisador Científico I, Carga horária: 40, Regime: Dedicação exclusiva.
Vínculo institucional
2002 - 2004
Vínculo: Bolsista recém-doutor, Enquadramento Funcional: Estagiário de Pos-doutorado, Carga horária: 40, Regime: Dedicação exclusiva.
Vínculo institucional
1997 - 2002
Vínculo: Outro, Enquadramento Funcional: Estagiário, Carga horária: 40, Regime: Dedicação exclusiva.</t>
  </si>
  <si>
    <t>Instituto Butantan, IBU, Brasil.
Vínculo institucional
1998 - Atual
Vínculo: Outro, Enquadramento Funcional: Pós-graduando</t>
  </si>
  <si>
    <t>Iniciação Cientifica intitulada ?Verificação da capacidade de uma fração molecular derivada da fermentação do leite por grãos de kefir do leite de inibir a proliferação e formação de biofilme bacteriano.(Janeiro de 2012 a janeiro de 2015) no Departamento de bacteriologia do Instituto Butantan sob orientação da Dra. Marta de Oliveira Domingos</t>
  </si>
  <si>
    <t>Instituto Butantan, IBU, Brasil.
Vínculo institucional
2014 - Atual
Vínculo: Servidor Público, Enquadramento Funcional: Pesquisador Científico VI, Carga horária: 40, Regime: Dedicação exclusiva.
Vínculo institucional
2012 - 2012
Vínculo: Servidor Público, Enquadramento Funcional: Pesquisador Científico VI, Carga horária: 40, Regime: Dedicação exclusiva.
Outras informações
Laboratório de Imunologia Viral
Vínculo institucional
2010 - 2012
Vínculo: Servidor Público, Enquadramento Funcional: Pesquisador Científico V, Carga horária: 40, Regime: Dedicação exclusiva.
Outras informações
Laboratório de Imunologia Viral
Vínculo institucional
2009 - 2010
Vínculo: Servidor Público, Enquadramento Funcional: Pesquisador Científico IV, Carga horária: 40, Regime: Dedicação exclusiva.
Outras informações
Laboratório de Imunologia Viral
Vínculo institucional
2005 - 2009
Vínculo: , Enquadramento Funcional: Pesquisador Científico III, Carga horária: 40, Regime: Dedicação exclusiva.
Outras informações
Laboratório de Imunologia Viral
Vínculo institucional
2004 - 2005
Vínculo: , Enquadramento Funcional: Pesquisador Científico II, Carga horária: 40, Regime: Dedicação exclusiva.
Outras informações
Laboratório de Imunologia Viral</t>
  </si>
  <si>
    <t>Instituto Butantan, IBU, Brasil.
Vínculo institucional
2016 - 2017
Vínculo: Bolsista, Enquadramento Funcional: PIBIC-EM, Carga horária: 8, Regime: Dedicação exclusiva.</t>
  </si>
  <si>
    <t>Instituto Butantan, IBU, Brasil.
Vínculo institucional
2017 - Atual
Vínculo: Bolsista, Enquadramento Funcional: Aluna de mestrado, Carga horária: 40, Regime: Dedicação exclusiva.
Vínculo institucional
2016 - Atual
Vínculo: Bolsista, Enquadramento Funcional: Aprimoramento Profissional, Carga horária: 40, Regime: Dedicação exclusiva.
Vínculo institucional
2013 - 2016
Vínculo: Bolsista, Enquadramento Funcional: Aluna de Iniciação Científica, Carga horária: 20, Regime: Dedicação exclusiva.</t>
  </si>
  <si>
    <t>Isadora Maria Villas Boas Silva</t>
  </si>
  <si>
    <t>Instituto Butantan, IBU, Brasil.
Vínculo institucional
2013 - Atual
Vínculo: Bolsista, Enquadramento Funcional: Pós doutorado, Carga horária: 40, Regime: Dedicação exclusiva.
Vínculo institucional
2008 - 2013
Vínculo: Aluna de Doutorado direto, Enquadramento Funcional: Aluna de Doutorado direto, Carga horária: 45, Regime: Dedicação exclusiva.
Vínculo institucional
2008 - 2009
Vínculo: Mestrado, Enquadramento Funcional: Aluna de Pós Graduação - Mestrado, Carga horária: 45, Regime: Dedicação exclusiva.
Vínculo institucional
2007 - 2008
Vínculo: Aprimoramento Profissional, Enquadramento Funcional: Aprimoramento Profissional, Carga horária: 40, Regime: Dedicação exclusiva.
Outras informações
Neste período, faço parte do Programa de Aprimoramento Profissional, o qual é financiado pela Fundap.
Vínculo institucional
2006 - 2007
Vínculo: Estagiário, Enquadramento Funcional: Estagiário, Carga horária: 40, Regime: Dedicação exclusiva.
Outras informações
Neste período, realizou estágio voluntário no Laboratório de Imunoquímica, com a orientação da Dra. Denise Vilarinho Tambourgi.</t>
  </si>
  <si>
    <t>Instituto Butantan, IBU, Brasil.
Vínculo institucional
1984 - Atual
Vínculo: Servidor público ou celetista, Enquadramento Funcional: Pesquisador, Carga horária: 0</t>
  </si>
  <si>
    <t>Ivan Pereira Nascimento</t>
  </si>
  <si>
    <t>Instituto Butantan, IBU, Brasil.
Vínculo institucional
2009 - Atual
Vínculo: Celetista formal, Enquadramento Funcional: Pesquisador Nível III, Regime: Dedicação exclusiva.
Vínculo institucional
2002 - 2007
Vínculo: Pós doutorando, Enquadramento Funcional: Pos Doutorando</t>
  </si>
  <si>
    <t>Laboratório de Biologia Celular, Instituto Butantan, LABIOCEL, Brasil.
Vínculo institucional
2008 - 2010
Vínculo: Estudante, Enquadramento Funcional: Livre, Regime: Dedicação exclusiva.</t>
  </si>
  <si>
    <t>Ivana Barros de Campos</t>
  </si>
  <si>
    <t>Instituto Butantan, IBU, Brasil.
Vínculo institucional
2009 - 2014
Vínculo: Servidor Público, Enquadramento Funcional: Assistente de Pesquisa, Carga horária: 40
Outras informações
Atividades no Laboratório Especial Piloto de Produtos Biológicos Recombinantes e no Centro de Biotecnologia - Laboratório de Bioprocessos
Vínculo institucional
2006 - 2009
Vínculo: Servidor Público, Enquadramento Funcional: Assistente de Pesquisa, Carga horária: 40
Outras informações
Atividades na Seção de Envasamento e Acondicionamento. 11/2006 a 10/2007 como supervisora e 10/2007 a 08/2009 como chefe da seção.
Vínculo institucional
2006 - 2006
Vínculo: Bolsista CNPq, Enquadramento Funcional: Técnica - modalidade DTI, Carga horária: 40
Vínculo institucional
2004 - 2006
Vínculo: Bolsista FAPESP, Enquadramento Funcional: Mestrado, Carga horária: 50, Regime: Dedicação exclusiva.
Vínculo institucional
2002 - 2004
Vínculo: Voluntário, Enquadramento Funcional: Estágio de Iniciação Científica, Carga horária: 18</t>
  </si>
  <si>
    <t>Instituto Butantan, IBU, Brasil.
Vínculo institucional
1987 - Atual
Vínculo: Outro (especifique), Enquadramento Funcional: Pesquisador Cientifico, Regime: Dedicação exclusiva.</t>
  </si>
  <si>
    <t>Juliano Domiraci Paccez</t>
  </si>
  <si>
    <t>João Luiz Costa Cardoso</t>
  </si>
  <si>
    <t>Jose Geraldo da Cruz Pradella</t>
  </si>
  <si>
    <t>Instituto Butantan, IBU, Brasil.
Vínculo institucional
2007 - 2008
Vínculo: Celetista, Enquadramento Funcional: Assessor Técnico de Produção, Carga horária: 40</t>
  </si>
  <si>
    <t>Janaina Souza Ventura</t>
  </si>
  <si>
    <t>http://lattes.cnpq.br/0972700068063013</t>
  </si>
  <si>
    <t>Instituto Butantan, IBU, Brasil.
Vínculo institucional
2016 - Atual
Vínculo: Celetista, Enquadramento Funcional: Analista Adm. Gestão do Hospital Vital Brazil, Carga horária: 40
Outras informações
Análise e escrita de Projetos de Inovação, Hospital Vital Brazil
Vínculo institucional
2015 - 2016
Vínculo: Celetista, Enquadramento Funcional: Analista Adm Laboratório de Genética, Carga horária: 40
Outras informações
Análise e escrita de projetos para agencia de financiamento PIPE - FAPESP
Vínculo institucional
2014 - 2015
Vínculo: , Enquadramento Funcional: Analista do Núcleo de Inovação Tecnológica, Carga horária: 40
Outras informações
Responsável pela análise dos projetos de Patente do Instituto Butantan.
Vínculo institucional
2012 - 2014
Vínculo: Colaborador, Enquadramento Funcional: Gestor de Projetos Biotecnológicos, Carga horária: 20</t>
  </si>
  <si>
    <t>Instituto Butantan, IBU, Brasil.
Vínculo institucional
2007 - Atual
Vínculo: Empregado, Enquadramento Funcional: Técnico de Apoio à Pesquisa</t>
  </si>
  <si>
    <t>Instituto Butantan, IBU, Brasil.
Vínculo institucional
2015 - Atual
Vínculo: Bolsista, Enquadramento Funcional: Aluno de Iniciação Científica, Carga horária: 20, Regime: Dedicação exclusiva.</t>
  </si>
  <si>
    <t>Instituto Butantan, IBU, Brasil.
Vínculo institucional
2019 - Atual
Vínculo: Servidor Público, Enquadramento Funcional: Comissão Organizadora da 21ª RCA, Carga horária: 2
Vínculo institucional
2018 - Atual
Vínculo: Servidor Público, Enquadramento Funcional: Comissão Perm. de Normatização Biodiversidade, Carga horária: 2
Vínculo institucional
2018 - Atual
Vínculo: Servidor Público, Enquadramento Funcional: Criação do Centro de Recursos Biológicos IB, Carga horária: 2
Vínculo institucional
2017 - Atual
Vínculo: Servidor Público, Enquadramento Funcional: Pesquisador científico VI, Carga horária: 40, Regime: Dedicação exclusiva.
Vínculo institucional
2010 - 2017
Vínculo: Servidor Público, Enquadramento Funcional: Pesquisador científico V, Carga horária: 40, Regime: Dedicação exclusiva.
Vínculo institucional
2008 - 2010
Vínculo: Servidor Público, Enquadramento Funcional: Pesquisador científico IV, Carga horária: 40, Regime: Dedicação exclusiva.
Vínculo institucional
2004 - 2008
Vínculo: Servidor Público, Enquadramento Funcional: Pesquisador científico III, Carga horária: 40, Regime: Dedicação exclusiva.</t>
  </si>
  <si>
    <t>Instituto Butantan, IBU, Brasil.
Vínculo institucional
2012 - 2014
Vínculo: Bolsista, Enquadramento Funcional: Aprimoramento Profissional, Carga horária: 40, Regime: Dedicação exclusiva.
Outras informações
O programa de aprimoramento profissional é realizado no Laboratório de Fisiopatologia do Instituto Butantan.
Vínculo institucional
2011 - 2011
Vínculo: Bolsista, Enquadramento Funcional: Bolsista Pibic, Regime: Dedicação exclusiva.</t>
  </si>
  <si>
    <t>Instituto Butantan, IBU, Brasil.
Vínculo institucional
2017 - 2018
Vínculo: Servidor Público, Enquadramento Funcional: Aluno de Especialização, Carga horária: 40, Regime: Dedicação exclusiva.
Vínculo institucional
2016 - 2016
Vínculo: Bolsista, Enquadramento Funcional: Aluno de Iniciação Científica, Carga horária: 30, Regime: Dedicação exclusiva.</t>
  </si>
  <si>
    <t>Instituto Butantan, IBU, Brasil.
Vínculo institucional
2015 - 2016
Vínculo: Bolsista, Enquadramento Funcional: Estudante de Iniciação Científica, Carga horária: 20, Regime: Dedicação exclusiva.</t>
  </si>
  <si>
    <t>Instituto Butantan, IBU, Brasil.
Vínculo institucional
2015 - 2015
Vínculo: Bolsista, Enquadramento Funcional: Bolsista CNPq, Carga horária: 30, Regime: Dedicação exclusiva.</t>
  </si>
  <si>
    <t>Joacir Stolarz de Oliveira</t>
  </si>
  <si>
    <t>Instituto Butantan, IBU, Brasil.
Vínculo institucional
2004 - 2005
Vínculo: Bolsista recém-doutor, Enquadramento Funcional: Bolsista FAPESP, Carga horária: 40, Regime: Dedicação exclusiva.</t>
  </si>
  <si>
    <t>Joao Luiz Miraglia</t>
  </si>
  <si>
    <t>Fundação Butantan, FB*, Brasil.
Vínculo institucional
2010 - Atual
Vínculo: Celetista, Enquadramento Funcional: Gerente de Pesquisa e Desenvolvimento Clínico, Carga horária: 40, Regime: Dedicação exclusiva.</t>
  </si>
  <si>
    <t>Secretaria de Estado da Saúde, SES, Brasil.
Vínculo institucional
1974 - Atual
Vínculo: Servidor Público, Enquadramento Funcional: médico platonista, Carga horária: 40
Atividades
10/2001 - Atual
Pesquisa e desenvolvimento , Instituto Butantan Hospital Vital Brazil, .</t>
  </si>
  <si>
    <t>Magalhães, AO ; Volkmer-Ribeiro, C ; Fujimoto, LBM ; Barbosa, MF ; Cardoso, JL ; Barcellos, JFM ; Silva, CC ; Campos, RR ; Cunha, MCF ; Freitas-Lemos, AP ; Dos-Santos, MC ; Cardoso, João Luiz Costa . Induction of cell migration and activation in mice by the freshwater sponge Drulia uruguayensis Bonetto &amp; Ezcurra de Drago, 1968 (Porifera: Metaniidae). The Journal of Venomous Animals and Toxins Including Tropical Diseases (Online), v. 17, p. 66-73, 2011. Citações:2|3
Lima, Carlos Alberto Jatobá ; CARDOSO, J. L. C. ; Magela, Antônio ; Oliveira, Francisco G. M. de ; Talhari, Sinésio ; Haddad Junior, Vidal . Pigmentação exógena em pododáctilos simulando isquemia de extremidades: um desafio diagnóstico provocado por artrópodos da classe Diplopoda ("piolhos-de-cobra"). Anais Brasileiros de Dermatologia (Impresso), v. 85, p. 391-392, 2010. Citações:8|3|9
MEDEIROS, C ; SUSAKI, T ; KNYSAK, I ; CARDOSO, J ; MALAQUE, C ; FAN, H ; SANTORO, M ; FRANCA, F ; BARBARO, K ; Cardoso, João Luiz Costa . Epidemiologic and clinical survey of victims of centipede stings admitted to Hospital Vital Brazil (São Paulo, Brazil). Toxicon (Oxford), v. 52, p. 606-610, 2008. Citações:9|15
LEON, G ; SEGURA, A ; HERRERA, M ; OTERO, R ; DESIQUEIRAFRANCA, F ; BARBARO, K ; CARDOSO, J ; WEN, F ; DEMEDEIROS, C ; PRADO, J ; Cardoso, João Luiz Costa . Human heterophilic antibodies against equine immunoglobulins: assessment of their role in the early adverse reactions to antivenom administration. Transactions of the Royal Society of Tropical Medicine and Hygiene, v. 102, p. 1115-1119, 2008. Citações:9|9
Santoro, Marcelo L. ; Sano-Martins, Ida S. ; Fan, Hui W. ; Cardoso, João L.C. ; Theakston, R. David G. ; Warrell, David A. ; Cardoso, João Luiz Costa . Haematological evaluation of patients bitten by the jararaca, Bothrops jararaca, in Brazil?. Toxicon (Oxford), v. 51, p. 1440-1448, 2008. Citações:23|21
Barbaro, Katia C. ; Lira, Marcela S. ; Malta, Marília B. ; Soares, Sabrina L. ; Garrone Neto, Domingos ; Cardoso, João L.C. ; Santoro, Marcelo L. ; Haddad Junior, Vidal ; Cardoso, João Luiz Costa . Comparative study on extracts from the tissue covering the stingers of freshwater (Potamotrygon falkneri) and marine (Dasyatis guttata) stingrays. Toxicon (Oxford), v. 50, p. 676-687, 2007. Citações:24|29
SOUZA., R. ; NOGUEIRA, APB ; LIMA,T. ; CARDOSO, J. L. C. . The enigma of the north magin of the Amazon river: proven Lachesis bites in Brazil report of two cases, general considerations about the genus and bibliographic review.. The Bulletin of the Chicago Herpetological Society, v. 42, p. 105-115, 2007.</t>
  </si>
  <si>
    <t>Magalhães, AO ; Volkmer-Ribeiro, C ; Fujimoto, LBM ; Barbosa, MF ; Cardoso, JL ; Barcellos, JFM ; Silva, CC ; Campos, RR ; Cunha, MCF ; Freitas-Lemos, AP ; Dos-Santos, MC ; Cardoso, João Luiz Costa . Induction of cell migration and activation in mice by the freshwater sponge Drulia uruguayensis Bonetto &amp; Ezcurra de Drago, 1968 (Porifera: Metaniidae). The Journal of Venomous Animals and Toxins Including Tropical Diseases (Online), v. 17, p. 66-73, 2011. Citações:2|3</t>
  </si>
  <si>
    <t>Santoro, Marcelo L. ; Sano-Martins, Ida S. ; Fan, Hui W. ; Cardoso, João L.C. ; Theakston, R. David G. ; Warrell, David A. ; Cardoso, João Luiz Costa . Haematological evaluation of patients bitten by the jararaca, Bothrops jararaca, in Brazil?. Toxicon (Oxford), v. 51, p. 1440-1448, 2008. Citações:23|21</t>
  </si>
  <si>
    <t>SOUZA., R. ; NOGUEIRA, APB ; LIMA,T. ; CARDOSO, J. L. C. . The enigma of the north magin of the Amazon river: proven Lachesis bites in Brazil report of two cases, general considerations about the genus and bibliographic review.. The Bulletin of the Chicago Herpetological Society, v. 42, p. 105-115, 2007.</t>
  </si>
  <si>
    <t xml:space="preserve">
MIOSSI, R ; FULLER, R ; MORAES, JC ; RIBEIRO, AC ; SAAD, CG ; AIKAWA, NE ; MIRAGLIA, JL ; ISHIDA, MA ; BONFA, E ; CALEIRO, MT . Immunogenicity of influenza H1N1 vaccination in mixed connective tissue disease: effect of disease and therapy. Clinics (USP. Impresso), v. 68, p. 129-133, 2013. Citações:3|6
KALLAS, E. G. ; Miraglia, João L. . From trials to the public health: pre-exposure prophylaxis for HIV prevention. Colombia Médica (Online), v. 44, p. 64-65, 2013.
LUNA, EXPEDITO J.A. ; FRAZATTI-GALLINA, NEUZA M. ; TIMENETSKY, MARIA C.S.T. ; CARDOSO, MARIA R.A. ; VERAS, MARIA A.S.M. ; Miraglia, João L. ; ESCOBAR, ANA M.U. ; GRISI, SANDRA J.F.E. ; Raw, Isaias ; Precioso, Alexander R. . A phase I clinical trial of a new 5-valent rotavirus vaccine. Vaccine (Guildford), v. 31, p. 1100-1105, 2013. Citações:4|5
AVELINO-SILVA, VI ; MIRAGLIA, JL ; GOMES-GOUVÊA, MS ; PINHO, JRR ; MENDES-CORRÊA, MC . Absence of anti-hepatitis B virus (HBV) core in HIV/HBV coinfection with advanced immunosuppression. HIV Medicine (Print), v. 14, p. 453-454, 2013. Citações:1
AZEVEDO, L.S. ; GERHARD, J. ; MIRAGLIA, J.L. ; PRECIOSO, A.R. ; TAVARES TIMENETSKY, M.DC.S. ; AGENA, F. ; GAMBA, C. ; SHIKANAI YASUDA, M.A. ; DAVID-NETO, E. ; PIERROTTI, L. . Seroconversion of 2009 pandemic influenza A (H1N1) vaccination in kidney transplant patients and the influence of different risk factors. Transplant Infectious Disease (Print), v. 15, p. n/a-n/a, 2013. Citações:5|6
AIKAWA, N. ; TRUDES, G. ; CAMPOS, L. ; PEREIRA, R. ; MORAES, J. ; RIBEIRO, A. ; Miraglia, J. ; TIMENETSKY, M. D. C. S. ; BONFA, E. ; SILVA, C. . Immunogenicity and safety of two doses of a non-adjuvanted influenza A H1N1/2009 vaccine in young autoimmune rheumatic diseases patients. Lupus (Basingstoke), v. 22, p. 1394-1398, 2013. Citações:5|7
CAMPOS, LUCIA M. A. ; SILVA, CLOVIS A. ; AIKAWA, NADIA E. ; JESUS, ADRIANA A. ; MORAES, JULIO C. B. ; MIRAGLIA, JOAO ; ISHIDA, MARIA A. ; BUENO, CLEONICE ; PEREIRA, ROSA M. R. ; BONFA, ELOISA . High Disease Activity: An Independent Factor for Reduced Immunogenicity of the Pandemic Influenza A Vaccine in Patients With Juvenile Systemic Lupus Erythematosus. Arthritis Care &amp; Research (Print), v. 65, p. 1121-1127, 2013. Citações:10|9
AIKAWA, N. ; CAMPOS, L. M. ; CARVALHO, J. F. ; TRUDES, G. ; Miraglia, J. ; TIMENETSKY, M. C. S. ; VIANA, V S T ; FRANCA, I. L. ; BONFA, E. ; PEREIRA, R M R . Glucocorticoid: Major Factor for Reduced Immunogenicity of 2009 Influenza A (H1N1) Vaccine in Patients with Juvenile Autoimmune Rheumatic Disease. Journal of Rheumatology, v. 39, p. 167-173, 2012. Citações:26|29
Precioso, Alexander R. ; Miraglia, João L. ; Campos, Lúcia Maria A. ; Goulart, Alessandra C. ; Timenetsky, Maria do Carmo S.T. ; Cardoso, Maria Regina A. ; Luna, Expedito ; Mondini, Gabriella ; Guedes, José da S. ; Raw, Isaias . A phase I randomized, double-blind, controlled trial of 2009 influenza A (H1N1) inactivated monovalent vaccines with different adjuvant systems. Vaccine (Guildford), v. 29, p. 8974-8981, 2011. Citações:10|8
Miraglia, João L.; Abdala, Edson ; Hoff, Paulo M. ; Luiz, André M. ; Oliveira, Danise S. ; Saad, Carla G. S. ; Laurindo, Ieda M. M. ; Viso, Ana T. R. ; Tayra, Angela ; Pierrotti, Lígia C. ; Azevedo, Luiz S. ; Campos, Lúcia Maria A. ; Aikawa, Nádia E. ; Timenetsky, Maria do Carmo S. T. ; Luna, Expedito ; Cardoso, Maria Regina A. ; Guedes, José da S. ; Raw, Isaias ; Kalil, Jorge ; Precioso, Alexander R. . Immunogenicity and Reactogenicity of 2009 Influenza A (H1N1) Inactivated Monovalent Non-Adjuvanted Vaccine in Elderly and Immunocompromised Patients. Plos One, v. 6, p. e27214, 2011. Citações:19|26
Giret, Maria Teresa M. ; Miraglia, JoÃ o Luiz ; Sabino, Ester C. ; Levi, JosÃ Eduardo ; Nishiya, Anna ; Diaz, Ricardo S. ; Sucupira, Maria CecÃ lia Araripe ; Kallas, Esper G. . Prevalence, Incidence Density, and Genotype Distribution of GB Virus C Infection in a Cohort of Recently HIV-1-Infected Subjects in Sao Paulo, Brazil. Plos One, v. 6, p. e18407, 2011. Citações:13|18
Avelino-Silva, Vivian Iida ; Miraglia, Joao Luiz ; Miyaji, Karina Takesaki ; Avelino-Silva, Thiago Junqueira ; Lopes, Marta Heloisa ; Jacob-Filho, Wilson . Campaign, counseling and compliance with influenza vaccine among older persons. Clinics (USP. Impresso), v. 66, p. 2031-2035, 2011. Citações:6|2|8
Avelino-Silva, Vivian Iida ; Abdala, Edson ; De Brito Neves, Alan ; Miraglia, JoÃ o Luiz ; Song, Alice Tung Wan ; Bonazzi, PatrÃ cia Rodrigues ; Dâ Albuquerque, Luiz Augusto Carneiro . Liver transplant from Anti-HBc-positive, HBsAg-negative donor into HBsAg-negative recipient: is it safe? A systematic review of the literature. Clinical Transplantation, v. 24, p. 735-746, 2010. Citações:19|23</t>
  </si>
  <si>
    <t>MIOSSI, R ; FULLER, R ; MORAES, JC ; RIBEIRO, AC ; SAAD, CG ; AIKAWA, NE ; MIRAGLIA, JL ; ISHIDA, MA ; BONFA, E ; CALEIRO, MT . Immunogenicity of influenza H1N1 vaccination in mixed connective tissue disease: effect of disease and therapy. Clinics (USP. Impresso), v. 68, p. 129-133, 2013. Citações:3|6</t>
  </si>
  <si>
    <t>AIKAWA, N. ; TRUDES, G. ; CAMPOS, L. ; PEREIRA, R. ; MORAES, J. ; RIBEIRO, A. ; Miraglia, J. ; TIMENETSKY, M. D. C. S. ; BONFA, E. ; SILVA, C. . Immunogenicity and safety of two doses of a non-adjuvanted influenza A H1N1/2009 vaccine in young autoimmune rheumatic diseases patients. Lupus (Basingstoke), v. 22, p. 1394-1398, 2013. Citações:5|7</t>
  </si>
  <si>
    <t>CAMPOS, LUCIA M. A. ; SILVA, CLOVIS A. ; AIKAWA, NADIA E. ; JESUS, ADRIANA A. ; MORAES, JULIO C. B. ; MIRAGLIA, JOAO ; ISHIDA, MARIA A. ; BUENO, CLEONICE ; PEREIRA, ROSA M. R. ; BONFA, ELOISA . High Disease Activity: An Independent Factor for Reduced Immunogenicity of the Pandemic Influenza A Vaccine in Patients With Juvenile Systemic Lupus Erythematosus. Arthritis Care &amp; Research (Print), v. 65, p. 1121-1127, 2013. Citações:10|9</t>
  </si>
  <si>
    <t>AIKAWA, N. ; CAMPOS, L. M. ; CARVALHO, J. F. ; TRUDES, G. ; Miraglia, J. ; TIMENETSKY, M. C. S. ; VIANA, V S T ; FRANCA, I. L. ; BONFA, E. ; PEREIRA, R M R . Glucocorticoid: Major Factor for Reduced Immunogenicity of 2009 Influenza A (H1N1) Vaccine in Patients with Juvenile Autoimmune Rheumatic Disease. Journal of Rheumatology, v. 39, p. 167-173, 2012. Citações:26|29</t>
  </si>
  <si>
    <t>Fuentes-Silva, Deyanira ; SANTOS-JR, ALFREDO P ; Oliveira, Joacir Stolarz . Envenomation caused by Rhopalurus amazonicus Lourenco, 1986 (Scorpiones, Buthidae) in Para State, Brazil. The Journal of Venomous Animals and Toxins Including Tropical Diseases (Online), v. 20, p. 52, 2014. Citações:2|3
Cassoli, J. S. ; Verano-Braga, T. ; Oliveira, J. S. ; Montandon, G. G. ; Cologna, C. T. ; Peigneur, S. ; Pimenta, A. M. C. ; Kjeldsen, F. ; Roepstorff, P. ; Tytgat, J. ; Lima, M. E. . The proteomic profile of Stichodactyla duerdeni secretion reveals the presence of a novel O-linked glycopeptide. Journal of Proteomics (Print), v. 87, p. 89-102, 2013. Citações:4|11
Oliveira, Joacir Stolarz; Fuentes-Silva, Deyanira ; King, Glenn F. . Development of a rational nomenclature for naming peptide and protein toxins from sea anemones. Toxicon (Oxford), p. 539-550, 2012. Citações:18|24
Zaharenko, A ; FERREIRAJR, W ; Oliveira, J. S. ; KONNO, K ; RICHARDSON, M ; SCHIAVON, E ; WANKE, E ; DEFREITAS, J . Revisiting cangitoxin, a sea anemone peptide: Purification and characterization of cangitoxins II and III from the venom of Bunodosoma cangicum?. Toxicon, v. 51, p. 1303-1307, 2008. Citações:10|13
Zaharenko, A ; FERREIRAJR, W ; OLIVEIRA, J ; RICHARDSON, M ; PIMENTA, D ; KONNO, K ; PORTARO, F ; DEFREITAS, J . Proteomics of the neurotoxic fraction from the sea anemone Bunodosoma cangicum venom: Novel peptides belonging to new classes of toxins. Comparative Biochemistry and Physiology. Part D, Genomics &amp; Proteomics, v. 3, p. 219-225, 2008. Citações:21|26
Konno, K. ; Rangel, M. ; Oliveira, J. S. ; Cabrera, M. P. ; Fontana, R. ; Hirata, I. Y. ; Hide, I. ; Nakata, Y. ; Mori, K. ; Kawano, M, ; Fuchino, H. ; Sekita, S. ; Neto, JR . Decoralin, a novel linear cationic alpha-helical peptide from the venom of the solitary eumenine wasp Oreumenes decoratus.. Peptides (New York), v. 28, p. 2320-2327, 2007. Citações:39|43</t>
  </si>
  <si>
    <t>Konno, K. ; Rangel, M. ; Oliveira, J. S. ; Cabrera, M. P. ; Fontana, R. ; Hirata, I. Y. ; Hide, I. ; Nakata, Y. ; Mori, K. ; Kawano, M, ; Fuchino, H. ; Sekita, S. ; Neto, JR . Decoralin, a novel linear cationic alpha-helical peptide from the venom of the solitary eumenine wasp Oreumenes decoratus.. Peptides (New York), v. 28, p. 2320-2327, 2007. Citações:39|43</t>
  </si>
  <si>
    <t>Rita de Cássia da Silva Machado Neves ; Rosa Helena dos Santos Ferraz ; MENDONÇA, A. J. ; Samara Rosolem Lima ; CRUZ, F. A. C. S. ; ROSA, J. G. ; Lúcia Aparecida de Fátima Matos ; FERRAZ, V. ; BARROS, L.A . Teste in vitro do efeito acaricida do óleo essencial de Melaleuca alternifolia sobre Otodectes cynotis*. Revista Brasileira de Ciência Veterinária (Impresso), v. 20, p. 9-12, 2013.
Rita de Cássia da Silva Machado Neves ; Rosa Helena dos Santos Ferraz ; MENDONÇA, A. J. ; Samara Rosolem Lima ; CRUZ, F. A. C. S. ; ROSA, J. G. ; Lúcia Aparecida de Fátima Matos ; FERRAZ, V. ; BARROS, L.A . Efeito acaricida do óleo essencial de Melaleuca alternifolia sobre Otodectes cynotis. Revista Brasileira de Ciência Veterinária (Impresso), v. 19, p. 144-148, 2012.
Rita de Cássia da Silva Machado Neves ; Rosa Helena dos Santos Ferraz ; MENDONÇA, A. J. ; Samara Rosolem Lima ; CRUZ, F. A. C. S. ; ROSA, J. G. ; Lúcia Aparecida de Fátima Matos ; BARROS, L.A . Fatores Epidemiológicos da Infestação por Otodectes cynotis em cães no município de Cuiabá. Revista Brasileira de Ciência Veterinária (Impresso), v. 18, p. 97-101, 2011.</t>
  </si>
  <si>
    <t>Rita de Cássia da Silva Machado Neves ; Rosa Helena dos Santos Ferraz ; MENDONÇA, A. J. ; Samara Rosolem Lima ; CRUZ, F. A. C. S. ; ROSA, J. G. ; Lúcia Aparecida de Fátima Matos ; FERRAZ, V. ; BARROS, L.A . Teste in vitro do efeito acaricida do óleo essencial de Melaleuca alternifolia sobre Otodectes cynotis*. Revista Brasileira de Ciência Veterinária (Impresso), v. 20, p. 9-12, 2013.</t>
  </si>
  <si>
    <t>Zhong, Y. ; Onuki, J. ; Yamasaki, T. ; Ogawa, O. ; AKATSUKA, S. ; TOYOKUNI, S. . Genome-wide analysis identifies a tumor suppressor role for aminoacylase 1 in iron-induced rat renal cell carcinoma. CARCINOGENESIS, v. 30, p. 158-164, 2008. Citações:20|25
Dutta, Khokon Kumar ; Zhong, Yi ; Liu, Yu-Ting ; Yamada, Takuji ; Akatsuka, Shinya ; Hu, Qian ; Yoshihara, Minako ; Ohara, Hiroki ; Takehashi, Masanori ; Shinohara, Takashi ; Masutani, Hiroshi ; Onuki, Janice ; Toyokuni, Shinya . Association of microRNA-34a overexpression with proliferation is cell type-dependent. CANCER SCIENCE, v. 98, p. 1845-1852, 2007. Citações:81|93
ALVESDEALMEIDA, E ; CELSODIASBAINY, A ; PAULADEMELOLOUREIRO, A ; REGINAMARTINEZ, G ; MIYAMOTO, S ; ONUKI, J ; FUJITABARBOSA, L ; CARRIAOMACHADOGARCIA, C ; MANSOPRADO, F ; ELIZARONSEIN, G . Oxidative stress in Perna perna and other bivalves as indicators of environmental stress in the Brazilian marine environment: Antioxidants, lipid peroxidation and DNA damage?. COMPARATIVE BIOCHEMISTRY AND PHYSIOLOGY A-MOLECULAR &amp; INTEGRATIVE PHYSIOLOGY, Inglaterra, v. 146, p. 588-600, 2007. Citações:78|117</t>
  </si>
  <si>
    <t>Zhong, Y. ; Onuki, J. ; Yamasaki, T. ; Ogawa, O. ; AKATSUKA, S. ; TOYOKUNI, S. . Genome-wide analysis identifies a tumor suppressor role for aminoacylase 1 in iron-induced rat renal cell carcinoma. CARCINOGENESIS, v. 30, p. 158-164, 2008. Citações:20|25</t>
  </si>
  <si>
    <t>Dutta, Khokon Kumar ; Zhong, Yi ; Liu, Yu-Ting ; Yamada, Takuji ; Akatsuka, Shinya ; Hu, Qian ; Yoshihara, Minako ; Ohara, Hiroki ; Takehashi, Masanori ; Shinohara, Takashi ; Masutani, Hiroshi ; Onuki, Janice ; Toyokuni, Shinya . Association of microRNA-34a overexpression with proliferation is cell type-dependent. CANCER SCIENCE, v. 98, p. 1845-1852, 2007. Citações:81|93</t>
  </si>
  <si>
    <t>TAKAHASHI, MARIA BEATRIZ ; LEME, JACI ; CARICATI, CELSO PEREIRA ; TONSO, ALDO ; FERNÁNDEZ NÚÑEZ, EUTIMIO GUSTAVO ; ROCHA, JOSÉ CELSO . Artificial neural network associated to UV/Vis spectroscopy for monitoring bioreactions in biopharmaceutical processes. BIOPROCESS AND BIOSYSTEMS ENGINEERING, v. 38, p. 1045-1054, 2015. Citações:7|8
BUENNO, LAÍS HARA ; ROCHA, JOSÉ CELSO ; LEME, JACI ; CARICATI, CELSO PEREIRA ; TONSO, ALDO ; FERNÁNDEZ NÚÑEZ, EUTIMIO GUSTAVO . Use of uniform designs in combination with neural networks for viral infection process development. BIOTECHNOLOGY PROGRESS, v. 31, p. 532-540, 2015. Citações:2|2
FERNÁNDEZ-NÚÑEZ, EUTIMIO GUSTAVO ; DE REZENDE, ALEXANDRE GONÇALVES ; PUGLIA, ANA LIA PRADELLA ; LEME, JACI ; BOLDORINI, VERA LUCIA LOPES ; CARICATI, CELSO PEREIRA ; TONSO, ALDO . Transient expression of rabies virus G-glycoprotein using BHK-21 cells cultured in suspension. BIOTECHNOLOGY LETTERS, v. 37, p. 1153-1163, 2015.
FERNÁNDEZ NÚÑEZ, EUTIMIO GUSTAVO ; LEME, JACI ; DE ALMEIDA PARIZOTTO, LETÍCIA ; DE REZENDE, ALEXANDRE GONÇALVES ; DA COSTA, BRUNO LABATE VALE ; BOLDORINI, VERA LUCIA LOPES ; JORGE, SORAIA ATTIE CALIL ; ASTRAY, RENATO MANCINI ; PEREIRA, CARLOS AUGUSTO ; CARICATI, CELSO PEREIRA ; TONSO, ALDO . Approach toward an efficient inoculum preparation stage for suspension BHK-21 cell culture. CYTOTECHNOLOGY, v. 68, p. 95-104, 2014.
NÚÑEZ, EUTIMIO GUSTAVO FERNÁNDEZ ; LEME, JACI ; ALMEIDA PARIZOTTO, LETÍCIA ; CHAGAS, WAGNER ANTONIO ; REZENDE, ALEXANDRE GONÇALVES ; COSTA, BRUNO LABATE VALE ; MONTEIRO, DANIELA CRISTINA VENTINI ; BOLDORINI, VERA LUCIA LOPES ; JORGE, SORAIA ATTIE CALIL ; ASTRAY, RENATO MANCINI ; PEREIRA, CARLOS AUGUSTO ; CARICATI, CELSO PEREIRA ; TONSO, ALDO . Influence of aeration-homogenization system in stirred tank bioreactors, dissolved oxygen concentration and pH control mode on BHK-21 cell growth and metabolism. CYTOTECHNOLOGY, v. 66, p. 605-617, 2013. Citações:1|2
LEME, JACI; NÚÑEZ, EUTIMIO GUSTAVO FERNÁNDEZ ; DE ALMEIDA PARIZOTTO, LETÍCIA ; CHAGAS, WAGNER ANTONIO ; SANTOS, ERICA SALLA DOS ; CARICATI, ALINE TOJEIRA PRESTIA ; DE REZENDE, ALEXANDRE GONÇALVES ; COSTA, BRUNO LABATE VALE DA ; MONTEIRO, DANIELA CRISTINA VENTINI ; BOLDORINI, VERA LUCIA LOPES ; JORGE, SORAIA ATTIE CALIL ; ASTRAY, RENATO MANCINI ; PEREIRA, CARLOS AUGUSTO ; CARICATI, CELSO PEREIRA ; TONSO, ALDO . A multivariate calibration procedure for UV/VIS spectrometric monitoring of BHK-21 cell metabolism and growth. BIOTECHNOLOGY PROGRESS, v. 30, p. 241-248, 2013. Citações:4|4</t>
  </si>
  <si>
    <t>VENTURA, JANAÍNA SOUZA; FARIA, FERNANDA ; BATISTA, ISABEL FÁTIMA CORREIA ; SIMONS, SIMONE MICHAELA ; OLIVEIRA, DANIELLA GORETE LOURENÇO ; MORAIS, KATIA L.P. ; CHUDZINSKI-TAVASSI, ANA MARISA . A Kunitz-type FXa inhibitor affects tumor progression, hypercoagulable state and triggers apoptosis. Biomedicine &amp; Pharmacotherapy, v. 67, p. 192-196, 2013. Citações:9|8
CARRIJO-CARVALHO, LINDA CHRISTIAN ; MARIA, DURVANEI A. ; VENTURA, JANAINA S. ; MORAIS, KÁTIA L. P. ; MELO, ROBSON L. ; RODRIGUES, CONSUELO JUNQUEIRA ; CHUDZINSKI-TAVASSI, ANA MARISA . A Lipocalin-Derived Peptide Modulating Fibroblasts and Extracellular Matrix Proteins. Journal of Toxicology, v. 2012, p. 1-8, 2012. Citações:4
CHUDZINSKI-TAVASSI, ANA MARISA ; DE-SÁ-JÚNIOR, PAULO LUIS ; SIMONS, SIMONE MICHAELA ; MARIA, DURVANEI AUGUSTO ; DE SOUZA VENTURA, JANAINA ; DE FÁTIMA CORREIA BATISTA, ISABEL ; FARIA, FERNANDA ; DURÃES, ESTHER ; REIS, EDUARDO MORAES ; DEMASI, MARILENE . A new tick Kunitz type inhibitor, Amblyomin-X, induces tumor cell death by modulating genes related to the cell cycle and targeting the ubiquitin-proteasome system. Toxicon (Oxford), v. 56, p. 1145-1154, 2010. Citações:24|31
BATISTA, I.F.C. ; RAMOS, O.H.P. ; VENTURA, J.S. ; JUNQUEIRA-DE-AZEVEDO, I.L.M. ; HO, P.L. ; CHUDZINSKI-TAVASSI, A.M. . A new Factor Xa inhibitor from Amblyomma cajennense with a unique domain composition. Archives of Biochemistry and Biophysics (Print), v. 493, p. 151-156, 2010. Citações:25|30
VENTURA, J. S.; FERREIRA, M.A.D ; do NASCIMENTO, NR. ; de Souza, CM ; Pessoa, OD ; de Lemos, TL . Oncocalyxone A inhibits human platelet aggregation by increasing cGMP and by binding to GP Ibα glycoprotein. British Journal of Pharmacology, v. 154, p. 1216-1224, 2008. Citações:7|7
VENTURA, J. S.; MOURA-DA-SILVA, A.M. ; RAMOS, O. H. P. ; Baldo, C ; Niland, S ; Hansen, U . Collagen binding is a key factor for the hemorrhagic activity of snake venom metalloproteinases. Biochimie (Paris. Print), v. 90, p. 484-492, 2008. Citações:38|42
VENTURA, J. S.; ZELANIS, A. ; CHUDZINSKI-TAVASSI, A. M. ; FURTADO, M.A.D. . Variability in expression of Bothrops insularis snake venom proteases: An ontogenetic approach. Comparative Biochemistry and Physiology. C. Toxicology &amp; Pharmacology, v. 145, p. 601-609, 2007. Citações:15|18</t>
  </si>
  <si>
    <t>VENTURA, J. S.; FERREIRA, M.A.D ; do NASCIMENTO, NR. ; de Souza, CM ; Pessoa, OD ; de Lemos, TL . Oncocalyxone A inhibits human platelet aggregation by increasing cGMP and by binding to GP Ib? glycoprotein. British Journal of Pharmacology, v. 154, p. 1216-1224, 2008. Citações:7|7</t>
  </si>
  <si>
    <t>VIEIRA, J.P.F. ; IENCZAK, J.L. ; COSTA, P.S. ; Rossell, C.E.V. ; FRANCO, T.T. ; PRADELLA, J.G.C. . Single cell oil production integrated to a sugarcane-mill: Conceptual design, process specifications and economic analysis using molasses as raw material. Industrial Crops and Products (Print), v. 89, p. 478-485, 2016. Citações:4|8
DA SILVA DELABONA, PRISCILA ; LIMA, DEISE JULIANA ; ROBL, DIOGO ; RABELO, SARITA CÂNDIDA ; FARINAS, CRISTIANE SANCHEZ ; DA CRUZ PRADELLA, JOSÉ GERALDO . Enhanced cellulase production by Trichoderma harzianum by cultivation on glycerol followed by induction on cellulosic substrates. Journal of Industrial Microbiology &amp; Biotechnology, v. 43, p. 617-626, 2016. Citações:8|8
ROBL, DIOGO ; DOS SANTOS COSTA, PATRÍCIA ; RABELO, SARITA CANDIDA ; DA SILVA DELABONA, PRISCILA ; DA SILVA LIMA, DEISE JULIANA ; PADILLA, GABRIEL ; DA CRUZ PRADELLA, JOSÉ GERALDO . Use of Ascomycete Extracts in Enzymatic Cocktail Formulations Increases Sugar Cane Bagasse Hydrolysis. BioEnergy Research, v. 9, p. 559-565, 2016. Citações:1|2
DOS SANTOS, HÉVILA BROGNARO ; BEZERRA, THAÍS MILENA SOUZA ; Pradella, José G. C. ; DELABONA, PRISCILA ; LIMA, DEISE ; GOMES, ELENI ; HARTSON, STEVE D. ; ROGERS, JANET ; COUGER, BRIAN ; PRADE, ROLF . Myceliophthora thermophila M77 utilizes hydrolytic and oxidative mechanisms to deconstruct biomass. AMB Express, v. 6, p. 103, 2016. Citações:5|5
VAZ DE ARRUDA, PRISCILA ; DOS SANTOS, JÚLIO CÉSAR ; DE CÁSSIA LACERDA BRAMBILLA RODRIGUES, RITA ; DA SILVA, DÉBORA DANIELLE VIRGÍNIO ; YAMAKAWA, CELINA KIYOMI ; DE MORAES ROCHA, GEORGE JACKSON ; JÚNIOR, JONAS NOLASCO ; DA CRUZ PRADELLA, JOSÉ GERALDO ; VAZ ROSSELL, CARLOS EDUARDO ; DAS GRAÇAS DE ALMEIDA FELIPE, MARIA . Scale up of xylitol production from sugarcane bagasse hemicellulosic hydrolysate by Candida guilliermondii FTI 20037. Journal of Industrial and Engineering Chemistry - Korean Society of Industrial and Engineering Chemistry, v. 1, p. 1, 2016.
DOS SANTOS COSTA, PATRÍCIA ; BÜCHLI, FERNANDA ; ROBL, DIOGO ; DA SILVA DELABONA, PRISCILA ; RABELO, SARITA CANDIDA ; DA CRUZ PRADELLA, JOSÉ GERALDO . Enhancement of Penicillium echinulatum glycoside hydrolase enzyme complex. Journal of Industrial Microbiology &amp; Biotechnology, v. 43, p. 626-639, 2016.
ROBL, DIOGO ; DOS SANTOS COSTA, PATRÍCIA ; BÜCHLI, FERNANDA ; DA SILVA LIMA, DEISE JULIANA ; DA SILVA DELABONA, PRISCILA ; SQUINA, FABIO MARCIO ; PIMENTEL, IDA CHAPAVAL ; PADILLA, GABRIEL ; DA CRUZ PRADELLA, JOSÉ GERALDO . Enhancing of sugar cane bagasse hydrolysis by Annulohypoxylon stygium glycohydrolases. Bioresource Technology, v. 177, p. 247-254, 2015. Citações:3|2
GELAIN, LUCAS ; Pradella, José Geraldo da Cruz ; COSTA, ALINE CARVALHO DA . Mathematical modeling of enzyme production using Trichoderma harzianum P49P11 and sugarcane bagasse as carbon source. Bioresource Technology, v. 198, p. 101-107, 2015. Citações:2|1
ROBL, DIOGO ; DA SILVA DELABONA, PRISCILA ; DOS SANTOS COSTA, PATRÍCIA ; DA SILVA LIMA, DEISE JULIANA ; RABELO, SARITA CANDIDA ; PIMENTEL, IDA CHAPAVAL ; BÜCHLI, FERNANDA ; SQUINA, FABIO MARCIO ; PADILLA, GABRIEL ; DA CRUZ PRADELLA, JOSÉ GERALDO . Xylanase production by endophytic Aspergillus niger using pentose-rich hydrothermal liquor from sugarcane bagasse. Biocatalysis and Biotransformation (Print), v. 1, p. 1-13, 2015. Citações:1|5
Ienczak, Jaciane Lutz ; SCHMIDT, MÉLODI ; QUINES, LUCI KELIN ; ZANFONATO, KELLEN ; DA CRUZ PRADELLA, JOSÉ GERALDO ; SCHMIDELL, WILLIBALDO ; DE ARAGAO, GLAUCIA MARIA FALCAO . Poly(3-Hydroxybutyrate) Production in Repeated fed-Batch with Cell Recycle Using a Medium with low Carbon Source Concentration. Applied Biochemistry and Biotechnology, v. 1, p. 1, 2015. Citações:2|5
HORTA, MARIA AUGUSTA CRIVELENTE ; VICENTINI, RENATO ; DELABONA, PRISCILA DA SILVA ; LABORDA, PRIANDA ; CRUCELLO, ALINE ; FREITAS, SINDÉLIA ; KUROSHU, REGINALDO MASSANOBU ; POLIKARPOV, IGOR ; Pradella, José Geraldo da Cruz ; SOUZA, ANETE PEREIRA . Transcriptome Profile of Trichoderma harzianum IOC-3844 Induced by Sugarcane Bagasse. Plos One, v. 9, p. e88689, 2014. Citações:10|6
VIEIRA, J. P. F. ; IENCZAK, J. L. ; ROSSELL, C. E. V. ; PRADELLA, J. G. C. ; FRANCO, T. T. . Microbial lipid production: screening with yeasts grown on Brazilian molasses. Biotechnology Letters, v. 1, p. 1, 2014. Citações:7|9
MACHADO, DANIELE LONGO ; NETO, JOÃO MOREIRA ; Pradella, José Geraldo da Cruz ; BONOMI, Antonio ; RABELO, SARITA CÂNDIDA ; DA COSTA, ALINE CARVALHO . Adsorption Characteristics of Cellulase and β-glucosidase on Avicel, Pretreated Sugarcane Bagasse and Lignin. Biotechnology and Applied Biochemistry, v. 1, p. n/a-n/a, 2014. Citações:5|11
BRAGA, CLEITON MÁRCIO PINTO ; DELABONA, PRISCILA DA SILVA ; LIMA, DEISE JULIANA DA SILVA ; PAIXÃO, DOUGLAS ANTÔNIO ALVAREDO ; Pradella, José Geraldo da Cruz ; FARINAS, CRISTIANE SANCHEZ . Addition of feruloyl esterase and xylanase produced on-site improves sugarcane bagasse hydrolysis. Bioresource Technology, v. 170, p. 316-324, 2014. Citações:11|20
ROSSELL, CARLOS EV ; PRADELLA, JOSE GC ; AZZONI, SINDELIA F ; RABELO, SARITA C ; IENCZAK, JACIANE L ; CARLI, CHANEL M . Second-generation ethanol ( GII ). The contribution of CTBE. BMC Proceedings, v. 8, p. O39, 2014.
DA SILVA DELABONA, PRISCILA ; SANCHEZ FARINAS, CRISTIANE ; DA SILVA LIMA, DEISE JULIANA ; DA CRUZ PRADELLA, JOSÉ GERALDO . Experimental mixture design as a tool to enhance glycosyl hydrolases production by a new Trichoderma harzianum P49P11 strain cultivated under controlled bioreactor submerged fermentation. Bioresource Technology, v. 132, p. 401-405, 2013. Citações:13|14
PEREIRA, BEATRIZ MERCHEL PIOVESAN ; ALVAREZ, THABATA MARIA ; DA SILVA DELABONA, PRISCILA ; DILLON, ALDO JOSÉ PINHEIRO ; SQUINA, FABIO MÁRCIO ; DA CRUZ PRADELLA, JOSÉ GERALDO . Cellulase On-Site Production from Sugar Cane Bagasse Using Penicillium echinulatum. BIOENERG RES, v. 6, p. 1052-1062, 2013. Citações:10|10
DOS REIS, LAÍSA ; FONTANA, ROSELEI CLAUDETE ; DA SILVA DELABONA, PRISCILA ; DA SILVA LIMA, DEISE JULIANA ; CAMASSOLA, MARLI ; DA CRUZ PRADELLA, JOSÉ GERALDO ; DILLON, ALDO JOSÉ PINHEIRO . Increased production of cellulases and xylanases by Penicillium echinulatum S1M29 in batch and fed-batch culture. Bioresource Technology, v. 146, p. 597-603, 2013. Citações:4|10
BOCANEGRA, JOHANNA KATHERINE ; Cruz Pradella, José Geraldo ; SILVA, LUIZIANA FERREIRA ; TACIRO, Marilda Keico ; GOMEZ, JOSE GREGÓRIO CABRERA . Influence of pH on the Molecular Weight of Poly-3-hydroxybutyric Acid (P3HB) Produced by Recombinant Escherichia coli. Applied Biochemistry and Biotechnology, v. 1, p. 1-1, 2013. Citações:3|4
ROBL, DIOGO ; DELABONA, PRISCILA DA ; MERGEL, CARLA MONTANARI ; ROJAS, JUAN DIEGO ; COSTA, PATRÍCIA DOS ; PIMENTEL, IDA CHAPAVAL ; VICENTE, VANIA APARECIDA ; Pradella, José Geraldo ; PADILLA, GABRIEL . The capability of endophytic fungi for production of hemicellulases and related enzymes. BMC Biotechnology (Online), v. 13, p. 94, 2013. Citações:14|27
Silva MR ; Severo MG ; Delabona PS ; Ruller R ; PRADELLA, J. G. C. ; Gonçalves, V. M. ; Freitas S . High cell density co-culture for production of recombinant hydrolases. Biochemical Engineering Journal, v. 71, p. 38-46, 2013. Citações:90|51
PRADELLA, J. G. C.; Ienczak, Jaciane Lutz ; Delgado, Cecília Romero ; TACIRO, Marilda Keico . Carbon source pulsed feeding to attain high yield and high productivity in poly(3-hydroxybutyrate) (PHB) production from soybean oil using Cupriavidus necator. Biotechnology Letters, v. 34, p. 1003-1007, 2012. Citações:19|24
RIBEIRO, DANIELA A. ; COTA, JÚNIO ; ALVAREZ, THABATA M. ; BRÜCHLI, FERNANDA ; BRAGATO, JULIANO ; PEREIRA, BEATRIZ M. P. ; PAULETTI, BIANCA A. ; JACKSON, GEORGE ; PIMENTA, MARIA T. B. ; MURAKAMI, MARIO T. ; CAMASSOLA, MARLI ; RULLER, ROBERTO ; DILLON, ALDO J. P. ; PRADELLA, JOSE G. C. ; PAES LEME, ADRIANA F. ; SQUINA, FABIO M. . The Penicillium echinulatum Secretome on Sugar Cane Bagasse. Plos One, v. 7, p. e50571, 2012. Citações:20|23
DELABONA, PRISCILA DA SILVA ; COTA, JÚNIO ; HOFFMAM, ZAIRA BRUNA ; PAIXÃO, DOUGLAS ANTONIO ALVAREDO ; FARINAS, CRISTIANE SANCHEZ ; CAIRO, JOÃO PAULO LOURENÇO FRANCO ; LIMA, DEISE JULIANA ; SQUINA, FÁBIO MARCIO ; RULLER, ROBERTO ; Pradella, José Geraldo da Cruz . Understanding the cellulolytic system of Trichoderma harzianum P49P11 and enhancing saccharification of pretreated sugarcane bagasse by supplementation with pectinase and α-L-arabinofuranosidase. Bioresource Technology, v. 1, p. 1-507, 2012. Citações:23|17
DELABONA, P. S. ; FARINAS, C. S. ; SILVA, Mateus Ribeiro ; FREITAS, S. ; PRADELLA, J. G. C. . Use of a new Trichoderma harzianum strain isolated from the Amazon rainforest with pretreated sugar cane bagasse for on-site cellulase production. Bioresource Technology, v. 107, p. 517-521, 2012. Citações:41|63
 Maria O.S. Dias ; Marcelo P Cunha ; Charles D F Jesus ; George J M Rocha ; PRADELLA, J. G. C. ; ROSSEL, Carlos Edurado Vaz ; Rubens Maciel Filho ; BONOMI, A . Second generation ethanol in Brazil: Can it compete with electricity production?. Bioresource Technology, v. 1, p. 100-110, 2011. Citações:7|96
Priscila da Silva Delabona ; Farinas, Cristiane S. ; Silva, M.R. ; Sindelia Freitas Azzoni ; PRADELLA, J. G. C. . Use of a new Trichoderma harzianum strain isolated from the Amazon rainforest with pretreated sugar cane bagasse for on-site cellulase production. Bioresource Technology, v. 107, p. 517-521, 2011. Citações:41|63
MACHADO, Miriam L C ; Pereira, N C ; Miranda, L F ; Terence, M C ; PRADELLA, J. G. C. . Estudo das Propriedades Mecânicas e Térmicas do Polímero Poli-3-Hidroxibutirato (PHB) e de Compósitos PHB/Pó de Madeira. Polímeros (São Carlos. Impresso), v. 20, p. 65-71, 2010. Citações:20|14
 PRADELLA, J. G. C.; TACIRO, Marilda Keico ; MATEUS, Alis M Pataquiva . High-cell-density poly (3-hydroxybutyrate) production from sucrose using Burkholderia sacchari culture in airlift bioreactor. Bioresource Technology, v. 101, p. 8355-8360, 2010. Citações:9|10
SILVAQUEIROZ, Sônia R ; SILVA, Luiziana Ferreira da ; PRADELLA, J. G. C. ; GOMEZ, José Gregório Cabrera . PHAmcl biosynthesis systems in Pseudomonas aeruginosa and Pseudomonas putida strains show differences on monomer specificities. Journal of Biotechnology, v. 143, p. 111-118, 2009. Citações:14|19
OLIVEIRA, I. S. ; OLIVEIRA, I. ; PRADELLA, J.G.C. ; SILVA, M. B. ; SILVA, S. S. ; SILVA, M.B. ; Silva, S.S. ; PRADELLA, J.G.D.C. . Integration of microbiological treatment with immobilized cells and advanced oxidation process for residues originated by the textile industry. New Biotechnology (Print), v. 25, p. S162-S162, 2009.
ROCHA, Rafael Costa Santos ; TACIRO, Marilda Keico ; SILVA, L. F. ; PRADELLA, J. G. C. . Production of poly(3-hydroxybutyrate-co-3-hydroxyvalerate) P(3HB-co-3HV) with a broad range of 3HV content at high yields by Burkholderia sacchari IPT 189. World Journal of Microbiology &amp; Biotechnology, v. 24, p. 427-432, 2008. Citações:24|28
PRADELLA, J. G. C.; ROCHA, Rafael Costa Santos ; PEREIRA, Fabrício Saab ; TACIRO, Marilda Keico ; RODRIGUES, Maria Filomena de Andrade . Controle da biossíntese de poli-hidroxialcanoatos bacterianos através do fluxo de substratos. Química Nova (Impresso), v. 30, p. 53-55, 2007. Citações:2|2
SILVA, Luiziana Ferreira da ; GOMEZ, José Gregório Cabrera ; ROCHA, Rafael Costa Santos ; TACIRO, Marilda Keico ; Pradella, José Geraldo da Cruz . Produção biotecnológica de poli-hidroxialcanoatos para a geração de polímeros biodegradáveis no Brasil. Química Nova (Impresso), v. 30, p. 1732-1743, 2007. Citações:4|13</t>
  </si>
  <si>
    <t>SILVAQUEIROZ, Sônia R ; SILVA, Luiziana Ferreira da ; PRADELLA, J. G. C. ; GOMEZ, José Gregório Cabrera . PHAmcl biosynthesis systems in Pseudomonas aeruginosa and Pseudomonas putida strains show differences on monomer specificities. Journal of Biotechnology, v. 143, p. 111-118, 2009. Citações:14|19</t>
  </si>
  <si>
    <t>CASAIS-E-SILVA, LUCIANA L. ; TEIXEIRA, CATARINA F.P. ; Lebrun, Ivo ; LOMONTE, BRUNO ; ALAPE-GIRÓN, ALBERTO ; GUTIÉRREZ, JOSÉ MARÍA . Lemnitoxin, the major component of Micrurus lemniscatus coral snake venom, is a myotoxic and pro-inflammatory phospholipase A2. Toxicology Letters, v. 257, p. 60-71, 2016.
RODRIGUEZ, RENAN VOLNER ; Dorce, Valquiria Abrão Coronado ; DE FREITAS, LUCAS ALVES ; DORCE, ANA LETICIA CORONADO ; Lebrun, Ivo ; SOBRAL, ANA CLAUDIA MARTINS ; PORTARO, FERNANDA CALHETA VIEIRA ; KUNIYOSHI, ALEXANDRE KAZUO ; CARVALHO, DANIELA CAJADO ; NENCIONI, ANA LEONOR ABRAHÃO . Intrahippocampal injection of TsTX-I increases the levels of INF-γ in the cerebral tissue but not the levels of glutamate. Toxicon (Oxford), v. 103, p. 155-159, 2015. Citações:2|2
DE CARVALHO, NATHALIA DELAZERI ; GARCIA, RAPHAEL CAIOTAMBORELLI ; KLEBER FERREIRA, ADILSON ; RODRIGO BATISTA, DANIEL ; CARLOS CASSOLA, ANTONIO ; MARIA, DURVANEI ; Lebrun, Ivo ; MENDES CARNEIRO, SYLVIA ; CASTRO AFECHE, SOLANGE ; MARCOURAKIS, TANIA ; Sandoval, Maria Regina Lopes . Neurotoxicity of coral snake phospholipases A2 in cultured rat hippocampal neurons. Brain Research, v. 1552, p. 1-16, 2014. Citações:9|7
DE AZEVEDO, RICARDO A. ; FIGUEIREDO, CARLOS R. ; FERREIRA, ADILSON K. ; MATSUO, ALISSON L. ; MASSAOKA, MARIANA H. ; GIROLA, NATALIA ; AUADA, ALINE V.V. ; FARIAS, CAMYLA F. ; PASQUALOTO, KERLY F.M. ; RODRIGUES, CECÍLIA P. ; BARBUTO, JOSÉ A. ; LEVY, DEBORA ; BYDLOWSKI, SÉRGIO P. ; DE SÁ-JUNIOR, PAULO L. ; TRAVASSOS, LUIZ R. ; Lebrun, Ivo . Mastoparan induces apoptosis in B16F10-Nex2 melanoma cells via the intrinsic mitochondrial pathway and displays antitumor activity in vivo. Peptides (New York, N.Y. 1980), v. 68, p. 113-119, 2014. Citações:9|20
Chaguri, L.C.A.G. ; Barreto, S.A. ; Lebrun, I. . Effects of a peptide isolated from γ-casein hydrolysates on rat arterial blood pressure assay carried out under different anaesthetic drugs treatment. Biomedicine &amp; Preventive Nutrition, v. 3, p. 307-312, 2013.
TAKEISHI OSSANAI, LUCIENE TOSHIE ; Lourenço, Geane Antiques ; Lebrun, Ivo ; ABRAHÃO NENCIONI, ANA LEONOR ; CORONADO DORCE, VALQUIRIA ABRÃO . Convulsive and Neurodegenerative Effects in Rats of Some Isolated Toxins from the Tityus bahiensis Scorpion Venom. Journal of Toxins, v. 2013, p. 1-10, 2013.
FERREIRA, ADILSON KLEBER ; DE-SÁ-JÚNIOR, PAULO LUIZ ; PASQUALOTO, KERLY FERNANDA MESQUITA ; DE AZEVEDO, RICARDO ALEXANDRE ; CÂMARA, DIANA APARECIDA DIAS ; COSTA, ANDRÉ SANTOS ; FIGUEIREDO, CARLOS ROGÉRIO ; MATSUO, ALISSON LEONARDO ; MASSAOKA, MARIANA HIROMI ; AUADA, ALINE VIVIAN VATTI ; Lebrun, Ivo ; DAMIÃO, MARIANA CELESTINA FROJUELLO COSTA B ; TAVARES, MAURÍCIO TEMOTHEO ; MAGRI, FÁTIMA MARIA MOTTER ; KERKIS, IRINA ; PARISE FILHO, ROBERTO . Cytotoxic effects of dillapiole on MDA-MB-231 cells involve the induction of apoptosis through the mitochondrial pathway by inducing an oxidative stress while altering the cytoskeleton network. Biochimie (Paris. Print), v. 99, p. 195-207, 2013. Citações:10|11
Barreto, S.A. ; Chaguri, L.C.A.G. ; Prezoto, B.C. ; Lebrun, I. . Characterization of two vasoactive peptides isolated from the plasma of the snake Crotalus durissus terrificus. Biomedicine &amp; Pharmacotherapy, v. 66, p. 256-265, 2012. Citações:3|3
Lameu, C. ; Trujillo, C. A. ; Schwindt, T. T. ; Negraes, P. D. ; Pillat, M. M. ; Morais, K. L. P. ; Lebrun, I. ; Ulrich, H. . Interactions between the NO-citrulline cycle and BDNF in differentiation of neural stem cells. The Journal of Biological Chemistry (Print), v. 2012, p. 01-25, 2012. Citações:14|16
Santos, Sílvia ; Arauz, Luciana Juncioni de ; Baruque-Ramos, Júlia ; Lebrun, Ivo ; Carneiro, Sylvia Mendes ; BARRETO, Sandra Alves ; Schenkman, Rocilda Perazzini Furtado . Outer membrane vesicles (OMV) production of Neisseria meningitidis serogroup B in batch process. Vaccine (Guildford), v. 30, p. 6064-6069, 2012. Citações:3|5
Ossanai, Luciene ToshieTakeishi ; Lourenço, Geane Antiques ; Nencioni, Ana Leonor A. ; Lebrun, Ivo ; Yamanouye, Norma ; Dorce, Valquiria Abrão Coronado . Effects of a toxin isolated from Tityus bahiensis scorpion venom on the hippocampus of rats. Life Sciences (1973), v. 91, p. 230-236, 2012. Citações:5|4
DELAZERI DE CARVALHO, NATHALIA ; TAMBORELLI GARCIA, RAPHAEL CAIO ; Lebrun, Ivo ; MARIA, DURVANEI AUGUSTO ; CARNEIRO, SILVIA ; AFECHE, SOLANGE CASTRO ; LOPES SANDOVAL, MARIA REGINA . 202. Brazilian Coral Snake Phospholipases A2 Induce Neuronal Death in Primary Cultures of Hippocampal Neurons. Toxicon (Oxford), v. 60, p. 199, 2012.
Troncone, Lanfranco R.P. ; Ravelli, Katherine G. ; Magnoli, Fabio C. ; Lebrun, Ivo ; Hipolide, Debora C. ; Raymond, Roger ; Nobrega, José N. . Regional brain c-fos activation associated with penile erection and other symptoms induced by the spider toxin Tx2-6. Toxicon (Oxford), v. 58, p. 202-208, 2011. Citações:3|3
Benedetti, Gabriel ; Morais, Katia L. P. ; Guerreiro, Juliano R. ; Oliveira, Eduardo Fontana de ; Hoshida, Mara Sandra ; Oliveira, Leandro ; Sass, Nelson ; Lebrun, Ivo ; Ulrich, Henning ; Lameu, Claudiana ; Camargo, Antonio Carlos Martins de . Bothrops jararaca Peptide with Anti-Hypertensive Action Normalizes Endothelium Dysfunction Involved in Physiopathology of Preeclampsia. Plos One, v. 6, p. e23680, 2011. Citações:3|4
da Silva, Daniel Coelho ; de Medeiros, Wyara Aparecida Araújo ; Batista, Isabel de Fátima Correia ; Pimenta, Daniel Carvalho ; Lebrun, Ivo ; Abdalla, Fernando Maurício Francis ; Sandoval, Maria Regina Lopes . Characterization of a new muscarinic toxin from the venom of the Brazilian coral snake Micrurus lemniscatus in rat hippocampus. Life Sciences (1973), v. 89, p. 931-938, 2011. Citações:4|7
Teixeira, Vanessa Fernanda ; CONCEIÇÃO, Isaltino Marcelo ; Lebrun, Ivo ; Nencioni, Ana Leonor A. ; Dorce, Valquiria A.C. . Intrahippocampal injection of TsTX-I, a beta-scorpion toxin, causes alterations in electroencephalographic recording and behavior in rats. Life Sciences (1973), p. 46, 2010. Citações:6|4
Guimaraes, Carla Aiolfi ; Lebrun, I. . Determination of isotretinoin in pharmaceutical formulations by reversed-phase HPLC. Journal of Biomedical Science and Engineering, v. 03, p. 454-458, 2010. Citações:1
Lameu, Claudiana ; Hayashi, Mirian A. F. ; Guerreiro, Juliano R. ; Oliveira, Eduardo F. ; Lebrun, Ivo ; Pontieri, Vera ; Morais, Kátia L. P. ; Camargo, Antonio C. M. ; Ulrich, Henning . The central nervous system as target for antihypertensive actions of a proline-rich peptide from Bothrops jararaca venom. Cytometry. Part A, v. 9999A, p. NA-NA, 2010. Citações:11|25
de Oliveira, Eduardo Fontana ; Guerreiro, Juliano R. ; Silva, Carlos A. ; Benedetti, Gabriel Fernando de Souza ; Lebrun, Ivo ; Ulrich, Henning ; Lameu, Claudiana ; Camargo, Antonio C.M. . Enhancement of the citrulline nitric oxide cycle in astroglioma cells by the proline-rich peptide-10c from Bothrops jararaca venom. Brain Research, v. 1363, p. 11-19, 2010. Citações:6|5
Lebrun, I.; R Marques- Porto ; A.S. Pereira ; PERPETUO, E. A. . Bacterial Toxins : An Overview on Bacterial Proteases and their Action as Virulence Factors. Mini-Reviews in Medical Chemistry, v. 2009, p. 820-828, 2010. Citações:18|23
Pereira, A. ; Pereira, A. ; Pietro Pereira, A. S. ; Silva, C. L. ; de Melo Rocha, G. ; Lebrun, I. ; SANT&amp;apos ; TAMBOURGI, D. V. ; Lebrun, I. ; Silva, C. L. ; SANT&amp;apos ; de Melo Rocha, G. ; TAMBOURGI, D. V. ; Pietro Pereira, A. S. . Antibody Response from Whole-Cell Pertussis Vaccine Immunized Brazilian Children against Different Strains of Bordetella pertussis. The American Journal of Tropical Medicine and Hygiene, v. 82, p. 678-682, 2010.
BARRETO, Sandra Alves ; CHANGURI, L. C. A. G. ; PREZOTO, B. C. ; Lebrun, Ivo . Effects of three vasoactive peptides isolated from the plasma of the snake Bothrops jararaca.. Comparative Biochemistry and Physiology. C. Toxicology &amp; Pharmacology, v. 149, p. 552-558, 2009. Citações:1|1
Luongo, Roberta ; Oliveira, Diana Amaral ; Lebrun, Ivo ; Sandoval, Maria Regina Lopes . Diazepam and pentobarbital protect against scorpion venom toxin-induced epilepsy. Brain Research Bulletin, v. 79, p. 296-302, 2009. Citações:1
GUERREIRO, J. R. ; Lameu, C. ; Oliveira, E. F. ; Klitzke, C. F. ; Melo, R. L. ; Linares, E. ; Augusto, O. ; FOX, J. W. ; Lebrun, Ivo ; SERRANO, S. M. T. ; CAMARGO, A. C. M. . Argininosuccinate Synthetase Is a Functional Target for a Snake Venom Anti-hypertensive Peptide: ROLE IN ARGININE AND NITRIC OXIDE PRODUCTION. The Journal of Biological Chemistry (Print), v. 284, p. 20022-20033, 2009. Citações:37|36
NENCIONI, A. L. A. ; BARRETO, Sandra Alves ; Lebrun, Ivo ; Florio JC ; Lourenço GA ; DORCE, V. A. . Neurotransmitter evolution in the hippocampus of rats after intracerebral injection of TsTX scorpion toxin. The Journal of Venomous Animals and Toxins Including Tropical Diseases (Online), v. 15, p. 236-254, 2009. Citações:1|1
Rodrigues-Alves, Patrícia de Sá e Benevides ; Flório, Jorge Camilo ; Lebrun, Ivo ; Bernardi, Maria Martha ; Spinosa, Helenice de Souza . Moxidectin interference on motor activity of rats. Brazilian Archives of Biology and Technology (Impresso), v. 52, p. 2, 2009. Citações:2|2
Nencioni, Ana Leonor A. ; Lourenço, Geane Antiques ; Lebrun, Ivo ; Florio, Jorge Camilo ; Dorce, Valquiria A.C. . Central effects of Tityus serrulatus and Tityus bahiensis scorpion venoms after intraperitoneal injection in rats. Neuroscience Letters (Print), v. 463, p. 234-238, 2009. Citações:9|16
BALDO, C ; Lebrun, I. . BnP1, a novel P-I metalloproteinase from Bothrops neuwiedi venom: Biological effects benchmarking relatively to jararhagin, a P-III SVMP?. Toxicon (Oxford), v. 51, p. 54-65, 2008. Citações:32|35
Rodrigues Alves PS ; Lebrun, Ivo ; Florio J.C. ; Bernardi M.M. ; Spinosa H.D. . Moxidectin interference on sexual behavior, penile erection and hypothalamic GABA levels of male rats.. Research in Veterinary Science, v. 84, p. 100-106, 2008. Citações:4|5
Marques-Porto R ; Lebrun, Ivo ; Pimenta, D.C. . Self-proteolysis regulation in the Bothrops jararaca venom: The metallopeptidases and their intrinsic peptidic inhibitor.. Comparative Biochemistry and Physiology. C. Toxicology &amp; Pharmacology, v. 1, p. 1, 2008. Citações:11|12
Oliveira DA, Harasawa C, ; Seibert CS, ; Casais E Silva LL ; Daniel Carvalho Pimenta ; Lebrun, Ivo ; Maria Regina Sandoval . Phospholipases A2 isolated from Micrurus lemniscatus coral snake venom: Behavioral, electroencephalographic, and neuropathological aspects. Brain Research Bulletin, v. 28, p. 5-629-39, 2008. Citações:4|6
PERPETUO, E. A. ; JULIANO, L. ; Jukiano MA ; FRATELLI, F. ; PRADO, S. M. A. ; Daniel Carvalho Pimenta ; Lebrun, Ivo . Enzymatic Profiling of tetanus and botulinum neurotoxins basedon vesicle-associated-membrane protein derived fluorogenic substrates. Protein and Peptide Letters, v. 15, p. 1100-1106, 2008. Citações:5|7
Queiroz, J.C.F. ; PEREIRA, C. F. T. ; Lebrun, Ivo ; SPENCER, P.J. ; Zucchi, T.M.A..D. . A glycoprotein with anti-inflammatory properties secreted by an aspergillus nidulans modified strain. The Journal of Venomous Animals and Toxins Including Tropical Diseases (Online), v. 13, p. 527-543, 2007.
PERPETUO, E. A. ; Lebrun, Ivo ; JULIANO, L. ; Jukiano MA ; Sakauchi MA ; PRADO, S. M. . Analysis of Secreted Protein Profile and Enzymatic Activities from Corynebacterium diphtheriae and Bordetella pertussis on Production Batch Media using Peptide Quenched Fluorescent Substrates.. Preparative Biochemistry &amp; Biotechnology, v. 37, p. 353-353-67, 2007. Citações:1|1
Pimenta, Daniel C. ; Lebrun, Ivo . Cryptides: Buried secrets in proteins. Peptides (New York), v. 28, p. 2403-2410, 2007. Citações:37|41
Mendonça, Ronaldo Zucatelli ; Oliveira, Elizabeth Cristina ; Pereira, Carlos Augusto ; Lebrun, Ivo . Effect of bioactive peptides isolated from yeastolate, lactalbumin and NZCase in the insect cell growth. Bioprocess and Biosystems Engineering (Print), v. 30, p. 157-164, 2007. Citações:9|10</t>
  </si>
  <si>
    <t>Chaguri, L.C.A.G. ; Barreto, S.A. ; Lebrun, I. . Effects of a peptide isolated from ?-casein hydrolysates on rat arterial blood pressure assay carried out under different anaesthetic drugs treatment. Biomedicine &amp; Preventive Nutrition, v. 3, p. 307-312, 2013.</t>
  </si>
  <si>
    <t>Santos, Sílvia ; Arauz, Luciana Juncioni de ; Baruque-Ramos, Júlia ; Lebrun, Ivo ; Carneiro, Sylvia Mendes ; BARRETO, Sandra Alves ; Schenkman, Rocilda Perazzini Furtado . Outer membrane vesicles (OMV) production of Neisseria meningitidis serogroup B in batch process. Vaccine (Guildford), v. 30, p. 6064-6069, 2012. Citações:3|5</t>
  </si>
  <si>
    <t>DELAZERI DE CARVALHO, NATHALIA ; TAMBORELLI GARCIA, RAPHAEL CAIO ; Lebrun, Ivo ; MARIA, DURVANEI AUGUSTO ; CARNEIRO, SILVIA ; AFECHE, SOLANGE CASTRO ; LOPES SANDOVAL, MARIA REGINA . 202. Brazilian Coral Snake Phospholipases A2 Induce Neuronal Death in Primary Cultures of Hippocampal Neurons. Toxicon (Oxford), v. 60, p. 199, 2012.</t>
  </si>
  <si>
    <t>Troncone, Lanfranco R.P. ; Ravelli, Katherine G. ; Magnoli, Fabio C. ; Lebrun, Ivo ; Hipolide, Debora C. ; Raymond, Roger ; Nobrega, José N. . Regional brain c-fos activation associated with penile erection and other symptoms induced by the spider toxin Tx2-6. Toxicon (Oxford), v. 58, p. 202-208, 2011. Citações:3|3</t>
  </si>
  <si>
    <t>Guimaraes, Carla Aiolfi ; Lebrun, I. . Determination of isotretinoin in pharmaceutical formulations by reversed-phase HPLC. Journal of Biomedical Science and Engineering, v. 03, p. 454-458, 2010. Citações:1</t>
  </si>
  <si>
    <t>Luongo, Roberta ; Oliveira, Diana Amaral ; Lebrun, Ivo ; Sandoval, Maria Regina Lopes . Diazepam and pentobarbital protect against scorpion venom toxin-induced epilepsy. Brain Research Bulletin, v. 79, p. 296-302, 2009. Citações:1</t>
  </si>
  <si>
    <t>Rodrigues-Alves, Patrícia de Sá e Benevides ; Flório, Jorge Camilo ; Lebrun, Ivo ; Bernardi, Maria Martha ; Spinosa, Helenice de Souza . Moxidectin interference on motor activity of rats. Brazilian Archives of Biology and Technology (Impresso), v. 52, p. 2, 2009. Citações:2|2</t>
  </si>
  <si>
    <t>Rodrigues Alves PS ; Lebrun, Ivo ; Florio J.C. ; Bernardi M.M. ; Spinosa H.D. . Moxidectin interference on sexual behavior, penile erection and hypothalamic GABA levels of male rats.. Research in Veterinary Science, v. 84, p. 100-106, 2008. Citações:4|5</t>
  </si>
  <si>
    <t>Oliveira DA, Harasawa C, ; Seibert CS, ; Casais E Silva LL ; Daniel Carvalho Pimenta ; Lebrun, Ivo ; Maria Regina Sandoval . Phospholipases A2 isolated from Micrurus lemniscatus coral snake venom: Behavioral, electroencephalographic, and neuropathological aspects. Brain Research Bulletin, v. 28, p. 5-629-39, 2008. Citações:4|6</t>
  </si>
  <si>
    <t>PERPETUO, E. A. ; JULIANO, L. ; Jukiano MA ; FRATELLI, F. ; PRADO, S. M. A. ; Daniel Carvalho Pimenta ; Lebrun, Ivo . Enzymatic Profiling of tetanus and botulinum neurotoxins basedon vesicle-associated-membrane protein derived fluorogenic substrates. Protein and Peptide Letters, v. 15, p. 1100-1106, 2008. Citações:5|7</t>
  </si>
  <si>
    <t>PERPETUO, E. A. ; Lebrun, Ivo ; JULIANO, L. ; Jukiano MA ; Sakauchi MA ; PRADO, S. M. . Analysis of Secreted Protein Profile and Enzymatic Activities from Corynebacterium diphtheriae and Bordetella pertussis on Production Batch Media using Peptide Quenched Fluorescent Substrates.. Preparative Biochemistry &amp; Biotechnology, v. 37, p. 353-353-67, 2007. Citações:1|1</t>
  </si>
  <si>
    <t>Pimenta, Daniel C. ; Lebrun, Ivo . Cryptides: Buried secrets in proteins. Peptides (New York), v. 28, p. 2403-2410, 2007. Citações:37|41</t>
  </si>
  <si>
    <t>Mendonça, Ronaldo Zucatelli ; Oliveira, Elizabeth Cristina ; Pereira, Carlos Augusto ; Lebrun, Ivo . Effect of bioactive peptides isolated from yeastolate, lactalbumin and NZCase in the insect cell growth. Bioprocess and Biosystems Engineering (Print), v. 30, p. 157-164, 2007. Citações:9|10</t>
  </si>
  <si>
    <t>Gonçalves, VM ; DIAS, W.O. ; CAMPOS, I. B. ; Liberman, C. ; Sbrogio-Almeida, M.E. ; SILVA, E. P. ; Cardoso Jr., CP ; ALDERSON, M. ; ROBERTSON, G. ; MAISONNEUVE, J. ; TATE, A. ; ANDERSON, P.W. ; MALLEY, R. ; FRATELLI, F. ; LEITE, L. C. C. . Development of a whole cell pneumococcal vaccine: BPL inactivation, cGMP production, and stability. Vaccine (Guildford), v. 32, p. 1113-1120, 2014. Citações:8|8
CAMPOS, I. B.; DARRIEUX, M. ; FERREIRA, D. M. ; MIYAJI, E. N. ; SILVA, D.A. ; AREAS, A. P. ; AIRES, K. A. ; LEITE, L. C. C. ; HO, P. L. ; OLIVEIRA, M. L. S. . Nasal immunization of mice with Lactobacillus casei expressing the Pneumococcal Surface Protein A: induction of antibodies, complement deposition and partial protection against Streptococcus pneumoniae challenge. Microbes and Infection, v. 10, p. 481-488, 2008. Citações:29|29
Ferreira, Patrícia C.D. ; CAMPOS, I. B. ; Abe, Cecília M. ; Trabulsi, Luiz R. ; Elias, Waldir P. ; Ho, Paulo L. ; Oliveira, Maria L. S. . Immunization of mice with Lactobacillus casei expressing intimin fragments produces antibodies able to inhibit the adhesion of enteropathogenic Escherichia coli to cultivated epithelial cells. FEMS Immunology and Medical Microbiology, v. 54, p. 245-254, 2008. Citações:8|8</t>
  </si>
  <si>
    <t>TEIXEIRA, MAURO ; Prates, Ivan ; NISA, CAROLINA ; SILVA-MARTINS, NATHALIA SUZAN CAMARÃO ; STRÜSSMANN, CHRISTINE ; RODRIGUES, MIGUEL TREFAUT . Molecular data reveal spatial and temporal patterns of diversification and a cryptic new species of lowland Stenocercus Duméril &amp; Bibron, 1837 (Squamata: Tropiduridae). Molecular Phylogenetics and Evolution (Print), v. 94, p. 410-423, 2016. Citações:2|2
PRATES, I.; XUE, ALEXANDER T. ; BROWN, JASON L. ; ALVARADO-SERRANO, DIEGO F. ; RODRIGUES, M. T. ; HICKERSON, MICHAEL J. ; CARNAVAL, ANA C. . Inferring responses to climate dynamics from historical demography in neotropical forest lizards. Proceedings of the National Academy of Sciences of the United States of America, v. x, p. 201601063, 2016. Citações:4|12
Prates, Ivan; RIVERA, DANIELLE ; RODRIGUES, MIGUEL T. ; CARNAVAL, ANA C. . A mid-Pleistocene rainforest corridor enabled synchronous invasions of the Atlantic Forest by Amazonian anole lizards. Molecular Ecology (Print), v. 25, p. 5174-5186, 2016. Citações:8|7
Prates, Ivan; HERNANDEZ, LEYLA ; SAMELO, RICARDO R. ; CARNAVAL, ANA C. . Molecular Identification and Geographic Origin of an Exotic Anole Lizard Introduced to Brazil, with Remarks on Its Natural History. South American Journal of Herpetology, v. 11, p. 220-227, 2016. Citações:2|3
Prates, Ivan; RODRIGUES, MIGUEL TREFAUT ; MELO-SAMPAIO, PAULO ROBERTO ; CARNAVAL, ANA CAROLINA . Phylogenetic relationships of Amazonian anole lizards (Dactyloa): Taxonomic implications, new insights about phenotypic evolution and the timing of diversification. Molecular Phylogenetics and Evolution (Print), v. 82, p. 258-268, 2015. Citações:7|8
CARNAVAL, A. C. ; WALTARI, E. ; RODRIGUES, M. T. ; ROSAUER, D. ; VANDERWAL, J. ; DAMASCENO, R. ; PRATES, I. ; STRANGAS, M. ; SPANOS, Z. ; RIVERA, D. ; PIE, M. R. ; FIRKOWSKI, C. R. ; BORNSCHEIN, M. R. ; RIBEIRO, L. F. ; MORITZ, C. . Prediction of phylogeographic endemism in an environmentally complex biome. Proceedings - Royal Society. Biological Sciences (Print), v. 281, p. 20141461-20141461, 2014. Citações:46|78
PRATES, I.; ANGILLETA, MICHAEL J. ; Wilson, Robbie S. ; Niehaus, Amanda C. ; Navas, C.A. . Dehydration Hardly Slows Hopping Toads ( Rhinella granulosa ) from Xeric and Mesic Environments. Physiological and Biochemical Zoology, v. 86, p. 451-457, 2013. Citações:2|5
Prates, Ivan; Antoniazzi, Marta M. ; Sciani, Juliana M. ; Pimenta, Daniel C. ; Toledo, Luís Felipe ; Haddad, Célio F.B. ; JARED, Carlos . Skin glands, poison and mimicry in dendrobatid and leptodactylid amphibians. Journal of Morphology (1931. Print), v. 273, p. 279-290, 2012. Citações:11|15
PRATES, I.; Navas, C.A. . Cutaneous Resistance to Evaporative Water Loss in Brazilian Rhinella (Anura: Bufonidae) from Contrasting Environments. Copeia, v. 2009, p. 618-622, 2009. Citações:10|8</t>
  </si>
  <si>
    <t>PRATES, I.; Navas, C.A. . Cutaneous Resistance to Evaporative Water Loss in Brazilian Rhinella (Anura: Bufonidae) from Contrasting Environments. Copeia, v. 2009, p. 618-622, 2009. Citações:10|8</t>
  </si>
  <si>
    <t>PEREIRA, LAIS ; ABBEHUSEN, MELISSA ; TEIXEIRA, CLARISSA ; CUNHA, JUREMA ; Nascimento, Ivan P. ; FUKUTANI, KYIOSHI ; DOS-SANTOS, WASHINGTON ; Barral, Aldina ; DE OLIVEIRA, CAMILA INDIANI ; Barral-Netto, Manoel ; SOTO, MANOEL ; BRODSKYN, CLÁUDIA IDA . Vaccination with Leishmania infantum Acidic Ribosomal P0 but Not with Nucleosomal Histones Proteins Controls Leishmania infantum Infection in Hamsters. PLoS Neglected Tropical Diseases (Online), v. 10, p. e0003490, 2015. Citações:2|6
VASCONCELLOS, HALYKA LUZORIO FRANZOTTI ; SCARAMUZZI, KARINA ; NASCIMENTO, IVAN PEREIRA ; DA COSTA FERREIRA, JORGE M. ; ABE, CECILIA M. ; PIAZZA, ROXANE M.F. ; KIPNIS, ANDRE ; DIAS DA SILVA, WILMAR . Generation of recombinant bacillus Calmette-Guérin and Mycobacterium smegmatis expressing BfpA and intimin as vaccine vectors against enteropathogenic Escherichia coli. Vaccine (Guildford), v. 30, p. 5999-6005, 2012. Citações:3|5
NASCIMENTO, I. P.; LEITE, L. C. C. . Recombinant vaccines and the development of new vaccine strategies. Brazilian Journal of Medical and Biological Research (on line), v. 45, p. 1102-1111, 2012. Citações:14|20
Andrade, Priscila M. ; Chade, Daher C. ; Borra, Ricardo C. ; NASCIMENTO, I. P. ; Villanova, Fabiola E. ; Leite, Luciana C.C. ; Andrade, Enrico ; Srougi, Miguel . The therapeutic potential of recombinant BCG expressing the antigen S1PT in the intravesical treatment of bladder cancer?. Urologic Oncology, v. 28, p. 520-525, 2010. Citações:9|12
Nascimento, Ivan P.; Dias, Waldely O. ; Quintilio, Wagner ; Hsu, Tsungda ; Jacobs Jr., William R. ; Leite, Luciana C.C. . Construction of an unmarked recombinant BCG expressing a pertussis antigen by auxotrophic complementation: Protection against Bordetella pertussis challenge in neonates. Vaccine (Guildford), v. 27, p. 7346-7351, 2009. Citações:15|12
Silva, Bruna Daniella de Souza ; da Silva, Ediane Batista ; do Nascimento, Ivan Pereira ; dos Reis, Michelle Cristina Guerreiro ; Kipnis, André ; Junqueira-Kipnis, Ana Paula . MPT-51/CpG DNA vaccine protects mice against Mycobacterium tuberculosis. Vaccine (Guildford), v. 27, p. 4402-4407, 2009. Citações:10|10
de Oliveira, Camila I. ; Nascimento, Ivan P. ; Barral, Aldina ; Soto, Manuel ; Barral-Netto, Manoel . Challenges and perspectives in vaccination against leishmaniasis. Parasitology International (Print), v. 58, p. 319-324, 2009. Citações:23|27
NASCIMENTO, I. P.; DIAS, W. O. ; QUINTILIO, W. ; CHRIST, A. P. ; MORAES, J. F. ; VANCETTO, M. D. ; RIBEIRO-DOS-SANTOS, G. ; RAW, I. ; LEITE, L. C. C. . Neonatal immunization with a single dose of recombinant BCG expressing subunit S1 from pertussis toxin induces complete protection against Bordetella pertussis intracerebral challenge. Microbes and Infection, v. 10, p. 198-202, 2008. Citações:13|17
DAO, D. N. ; SWEENEY, K. ; HSU, T. ; GURCHA, S. S. ; NASCIMENTO, I. P. ; JACOBS JR, W. R. . Mycolic Acid Modification by the mmaA4 Gene of M. tuberculosis Modulates IL-12 Production. PLoS Pathogens, v. 4, p. 1-14, 2008. Citações:60|60
DAHER, ; Borra, R. C. ; NASCIMENTO, I. P. ; ... ; Srougi, M ; Andrade, P. M. . Immunomodulatory effects of recombinant BCG expressing pertussis toxin on TNF-alpha and IL-10 in a bladder cancer model. Journal of Experimental &amp; Clinical Cancer Research (Testo stampato) (Cessou em 2007. Cont. ISSN 1756-9966 Journal of Experimental &amp; Clinical Cancer Re, v. 27, p. 1-20, 2008. Citações:15|20</t>
  </si>
  <si>
    <t>PEREIRA, LAIS ; ABBEHUSEN, MELISSA ; TEIXEIRA, CLARISSA ; CUNHA, JUREMA ; Nascimento, Ivan P. ; FUKUTANI, KYIOSHI ; DOS-SANTOS, WASHINGTON ; Barral, Aldina ; DE OLIVEIRA, CAMILA INDIANI ; Barral-Netto, Manoel ; SOTO, MANOEL ; BRODSKYN, CLÁUDIA IDA . Vaccination with Leishmania infantum Acidic Ribosomal P0 but Not with Nucleosomal Histones Proteins Controls Leishmania infantum Infection in Hamsters. PLoS Neglected Tropical Diseases (Online), v. 10, p. e0003490, 2015. Citações:2|6</t>
  </si>
  <si>
    <t>NASCIMENTO, I. P.; LEITE, L. C. C. . Recombinant vaccines and the development of new vaccine strategies. Brazilian Journal of Medical and Biological Research (on line), v. 45, p. 1102-1111, 2012. Citações:14|20</t>
  </si>
  <si>
    <t>Andrade, Priscila M. ; Chade, Daher C. ; Borra, Ricardo C. ; NASCIMENTO, I. P. ; Villanova, Fabiola E. ; Leite, Luciana C.C. ; Andrade, Enrico ; Srougi, Miguel . The therapeutic potential of recombinant BCG expressing the antigen S1PT in the intravesical treatment of bladder cancer?. Urologic Oncology, v. 28, p. 520-525, 2010. Citações:9|12</t>
  </si>
  <si>
    <t>Nascimento, Ivan P.; Dias, Waldely O. ; Quintilio, Wagner ; Hsu, Tsungda ; Jacobs Jr., William R. ; Leite, Luciana C.C. . Construction of an unmarked recombinant BCG expressing a pertussis antigen by auxotrophic complementation: Protection against Bordetella pertussis challenge in neonates. Vaccine (Guildford), v. 27, p. 7346-7351, 2009. Citações:15|12</t>
  </si>
  <si>
    <t>DAO, D. N. ; SWEENEY, K. ; HSU, T. ; GURCHA, S. S. ; NASCIMENTO, I. P. ; JACOBS JR, W. R. . Mycolic Acid Modification by the mmaA4 Gene of M. tuberculosis Modulates IL-12 Production. PLoS Pathogens, v. 4, p. 1-14, 2008. Citações:60|60</t>
  </si>
  <si>
    <t>DAHER, ; Borra, R. C. ; NASCIMENTO, I. P. ; ... ; Srougi, M ; Andrade, P. M. . Immunomodulatory effects of recombinant BCG expressing pertussis toxin on TNF-alpha and IL-10 in a bladder cancer model. Journal of Experimental &amp; Clinical Cancer Research (Testo stampato) (Cessou em 2007. Cont. ISSN 1756-9966 Journal of Experimental &amp; Clinical Cancer Re, v. 27, p. 1-20, 2008. Citações:15|20</t>
  </si>
  <si>
    <t>SALCEDO-RIVILLAS, C. ; DEBRIE, A.-S. ; MIYAJI, E. N. ; FERREIRA, J. M. C. ; RAW, I. ; LOCHT, C. ; HO, P. L. ; MIELCAREK, N. ; OLIVEIRA, M. L. S. . Pertussis toxin improves the immune responses to a combined pneumococcal antigen and lead to enhanced protection against Streptococcus pneumoniae. Clinical and Vaccine Immunology, v. 21(7), p. 972-981, 2014. Citações:1|1
VICENTIN, E. C. ; FRANCOSO, K. S. ; ROCHA, M. V. ; IOURTOV, D. ; DOS SANTOS, F. L. ; KUBRUSLY, F. S. ; SAKAUCHI, M. A. ; RAW, I. ; NOSTEN, F. ; RENIA, L. ; RODRIGUES, M. M. ; RUSSELL, B. ; SOARES, I. S. . Invasion-Inhibitory Antibodies Elicited by Immunization with Plasmodium vivax Apical Membrane Antigen-1 Expressed in Pichia pastoris Yeast. Infection and Immunity (Print), v. 82, p. 1296-1307, 2014. Citações:17|13
RODRIGUES, ESTELA S. ; VERINAUD, CLAUDIA I. ; OLIVEIRA, DOUGLAS S. ; RAW, ISAÍAS ; LOPES, ALEXANDRE P. Y. ; MARTINS, ELIZABETH A. L. ; CHENG, ELISABETH . Purification of Coagulation Factor Viii By Immobilized Metal Affinity Chromatography. Biotechnology and Applied Biochemistry, v. n/a, p. n/a-n/a, 2014. Citações:5|6
LUNA, EXPEDITO J.A. ; FRAZATTI-GALLINA, NEUZA M. ; TIMENETSKY, MARIA C.S.T. ; CARDOSO, MARIA R.A. ; VERAS, MARIA A.S.M. ; MIRAGLIA, JOÃO L. ; ESCOBAR, ANA M.U. ; GRISI, SANDRA J.F.E. ; RAW, ISAIAS ; PRECIOSO, ALEXANDER R. . A phase I clinical trial of a new 5-valent rotavirus vaccine. Vaccine (Guildford), v. 31, p. 1100-1105, 2013. Citações:4|5
LIMA, FERNANDA A. ; MIYAJI, ELIANE N. ; QUINTILIO, WAGNER ; RAW, ISAIAS ; HO, PAULO L. ; OLIVEIRA, MARIA LEONOR S. . Pneumococcal Surface Protein A does not affect the immune responses to a combined diphtheria tetanus and pertussis vaccine in mice. Vaccine (Guildford), v. 31, p. 2465-2470, 2013. Citações:3|3
CARICATI, C. P. ; OLIVEIRA-NASCIMENTO, L. ; YOSHIDA, J. T. ; STEPHANO, M. A. ; CARICATI, A. T. P. ; RAW, I. . Safety of snake antivenom immunoglobulins: Efficacy of viral inactivation in a complete downstream process. Biotechnology Progress (Print), v. 29, p. 972-979, 2013. Citações:3|3
DIAS, WALDELY OLIVEIRA ; VAN DER ARK, ARNO A.J. ; SAKAUCHI, MARIA APARECIDA ; KUBRUSLY, FLÁVIA SALDANHA ; PRESTES, ANA FABÍOLA R.O. ; BORGES, MONAMARIS MARQUES ; FURUYAMA, NOEMI ; HORTON, DENISE S.P.Q. ; QUINTILIO, WAGNER ; ANTONIAZI, MARTA ; KUIPERS, BETSY ; VAN DER ZEIJST, BERNARD A.M. ; RAW, ISAIAS . An improved whole cell pertussis vaccine with reduced content of endotoxin. Human Vaccines &amp; Immunotherapeutics, v. 9, p. 339-348, 2013. Citações:10|14
MAHONEY, R.T. ; FRANCIS, D.P. ; FRAZATTI-GALLINA, N.M. ; PRECIOSO, A.R. ; RAW, I. ; WATLER, P. ; WHITEHEAD, P. ; WHITEHEAD, S.S. . Cost of production of live attenuated dengue vaccines: A case study of the Instituto Butantan, Sao Paulo, Brazil. Vaccine (Guildford), v. 30, p. 4892-4896, 2012. Citações:19|24
NOVO, JULIANA BRANCO ; MORGANTI, LIGIA ; MORO, ANA MARIA ; PAES LEME, ADRIANA FRANCO ; SERRANO, SOLANGE MARIA DE TOLEDO ; RAW, ISAIAS ; HO, PAULO LEE . Generation of a Chinese Hamster Ovary Cell Line Producing Recombinant Human Glucocerebrosidase. Journal of Biomedicine and Biotechnology (Print), v. 2012, p. 1-10, 2012. Citações:1|5
LIMA, F. A. ; FERREIRA, D. M. ; MORENO, A. T. ; FERREIRA, P. C. D. ; PALMA, G. M. P. ; FERREIRA, J. M. C. ; RAW, I. ; MIYAJI, E. N. ; HO, P. L. ; OLIVEIRA, M. L. S. . Controlled Inflammatory Responses in the Lungs Are Associated with Protection Elicited by a Pneumococcal Surface Protein A-Based Vaccine against a Lethal Respiratory Challenge with Streptococcus pneumoniae in Mice. Clinical and Vaccine Immunology, v. 19, p. 1382-1392, 2012. Citações:7|10
KASHINO, S. S. ; ABEIJON, C. ; QIN, L. ; KANUNFRE, K. A. ; KUBRUSLY, F. S. ; SILVA, F. O. ; COSTA, D. L. ; CAMPOS, D. ; COSTA, C. H. N. ; RAW, I. ; CAMPOS-NETO, A. . Identification of Leishmania infantum chagasi proteins in urine of patients with visceral leishmaniasis: a promising antigen discovery approach of vaccine candidates. Parasite Immunology (Print), v. 34, p. 360-371, 2012. Citações:1|1
MIYAKI, COSUE ; MEROS, MAURICIO ; PRECIOSO, ALEXANDER R. ; RAW, ISAIAS . Influenza vaccine production for Brazil: A classic example of successful North-South bilateral technology transfer. Vaccine (Guildford), v. 29, p. A12-A15, 2011. Citações:6|6
PRECIOSO, ALEXANDER R. ; MIRAGLIA, JOÃO L. ; CAMPOS, LÚCIA MARIA A. ; GOULART, ALESSANDRA C. ; TIMENETSKY, MARIA DO CARMO S.T. ; CARDOSO, MARIA REGINA A. ; LUNA, EXPEDITO ; MONDINI, GABRIELLA ; GUEDES, JOSÉ DA S. ; RAW, ISAIAS . A phase I randomized, double-blind, controlled trial of 2009 influenza A (H1N1) inactivated monovalent vaccines with different adjuvant systems. Vaccine (Guildford), v. 29, p. 8974-8981, 2011. Citações:10|8
HO, PAULO LEE ; MIYAJI, ELIANE NAMIE ; OLIVEIRA, MARIA LEONOR SARNO ; DIAS, WALDELY DE OLIVEIRA ; KUBRUSLY, FLAVIA SALDANHA ; TANIZAKI, MARTHA MASSAKO ; MARTINS, ELIZABETH ANGÉLICA LEME ; RAW, ISAIAS . Economical Value of Vaccines for the Developing Countries-The Case of Instituto Butantan, a Public Institution in Brazil. PLoS Neglected Tropical Diseases (Online), v. 5, p. e1300, 2011. Citações:6|5
MIRAGLIA, JOÃO L. ; ABDALA, EDSON ; HOFF, PAULO M. ; LUIZ, ANDRÉ M. ; OLIVEIRA, DANISE S. ; SAAD, CARLA G. S. ; LAURINDO, IEDA M. M. ; VISO, ANA T. R. ; TAYRA, ANGELA ; PIERROTTI, LÍGIA C. ; AZEVEDO, LUIZ S. ; CAMPOS, LÚCIA MARIA A. ; AIKAWA, NÁDIA E. ; TIMENETSKY, MARIA DO CARMO S. T. ; LUNA, EXPEDITO ; CARDOSO, MARIA REGINA A. ; GUEDES, JOSÉ DA S. ; RAW, ISAIAS ; KALIL, JORGE ; PRECIOSO, ALEXANDER R. . Immunogenicity and Reactogenicity of 2009 Influenza A (H1N1) Inactivated Monovalent Non-Adjuvanted Vaccine in Elderly and Immunocompromised Patients. Plos One, v. 6, p. e27214, 2011. Citações:19|26
MIYAKI, C ; QUINTILLLO, W. ; MIYAJI, e N ; BOTOSSO VF ; KUBRUSLY, F S ; SANTOS FL ; IOURTOV, D ; HG, H. ; RAW, I. . Production of H5N1 (NIBRG-14) inactivated whole virus and split virion influenza vaccines and analysis of immunogenicity in mice using different adjuvant formulations.. Vaccine (Guildford), v. 16, p. 2505-2509, 2010. Citações:19
CHENG, ELISABETH ; JINZENJI, DANIELA ; LORTHIOIS, ANA PAULA ALMEIDA ARANHA ; CARVALHO, ROBERTA RODRIGUES ; TANAKA-AZEVEDO, ANITA MITIKO ; RAW, ISAÍAS ; MARTINS, ELIZABETH ANGÉLICA LEME . Purification of coagulation factor VIII using chromatographic methods. Direct chromatography of plasma in anion exchange resins. Biotechnology Letters, v. 32, p. 1207-1214, 2010. Citações:4|10
NOVO, JULIANA BRANCO ; OLIVEIRA, MARIA LEONOR SARNO ; MAGALHÃES, GERALDO SANTANA ; MORGANTI, LIGIA ; RAW, ISAÍAS ; HO, PAULO LEE . Generation of Polyclonal Antibodies Against Recombinant Human Glucocerebrosidase Produced in Escherichia coli. Molecular Biotechnology, v. 46, p. 279-286, 2010. Citações:2|5
OLIVEIRA, MARIA LEONOR S. ; MIYAJI, ELIANE N. ; FERREIRA, DANIELA M. ; MORENO, ADRIANA T. ; FERREIRA, PATRICIA C. D. ; LIMA, FERNANDA A. ; SANTOS, FERNANDA L. ; SAKAUCHI, MARIA APARECIDA ; TAKATA, CÉLIA S. ; HIGASHI, HISAKO G. ; RAW, ISAÍAS ; KUBRUSLY, FLAVIA S. ; HO, PAULO L. . Combination of Pneumococcal Surface Protein A (PspA) with Whole Cell Pertussis Vaccine Increases Protection Against Pneumococcal Challenge in Mice. Plos One, v. 5, p. e10863, 2010. Citações:18|27
ZORZETO TQ ; HG, H. ; Da Silva, MT ; Carniel, EF ; DIAS, Wo ; RAMALHO VD ; Mazzola, TN ; Lima, SC ; Morcillo AM ; MA, S. ; ANTONIO MA ; ZANOLLI M de L ; ESTEVES, M. ; RAW, I. ; Vilela, M.M . Immunogenicity of a whole-cell pertussis vaccine with low lipopolysaccharide content in infants.. Clinical and Vaccine Immunology, v. 16, p. 544-550, 2009. Citações:17|19
QUINTILO, W. ; KOBRUSLY, F. ; IOURTOV, D ; MIYAKI, C ; SAKAUCHI, D ; Dias S de C ; TAKATE CS ; MIYAJI, e N ; HG, H. ; LEITE, L C ; RAW, I. . Bordetella pertussis monophosphoryl lipid A as adjuvant for inactivated split virion influenza vaccine in mice.. Vaccine (Guildford), v. 27, p. 4219-4224, 2009. Citações:23|26
HIGASHI, H G ; LUNA E ; PRECIOSO, A R ; Vilela, M.M ; KUBRUSKY, F. ; DIAS, Wo ; RAW, I. . Acellular and "low" pertussis vaccines: adverse events and the role of mutations.. Revista do Instituto de Medicina Tropical de São Paulo (Impresso), v. 51, p. 131-134, 2009. Citações:6|1|6
QUINTILO, W. ; TAKATA CS ; OA, S. ; da Costa MH ; RAW, I. . Evaluation of a diphtheria and tetanus PLGA microencapsulated vaccine formulation without stabilizers.. Current Drug Delivery, v. 6, p. 297-04, 2009. Citações:13
de Cássia Dias S ; SAKAUCHI, D ; ABREU, P. ; de Lima Netto S ; IOURTOV, D ; RAW, I. ; KUBRUSKY, F. . Purification and characterization of aprotinin from porcine lungs.. Biotechnology Letters, v. 30, p. 807-812, 2008. Citações:2|2
NASCIMENTO, I. ; DIAS, W O ; QUINTILLLO, W. ; Christ AP ; MORAES JF ; VANCETTO MD ; RIBEIRO-DOS-SANTOS G ; RAW, I. ; LEITE, L C . Immunogenicity and safety of combined intradermal recombinant Hepatitis B with BCG vaccines at birth.. Microbes and Infection, v. 10, p. 198-202, 2008. Citações:13|17
NASCIMENTO, I. ; DIAS, W O ; WQUINTILO ; Christ AP ; MORAES JF ; MDC, V. ; RIBEIRO-DOS-SANTOS G ; RAW, I. ; LEITE, L C . Neonatal immunization with a single dose of recombinant BCG expressing subunit S1 from pertussis toxin induces complete protection against Bordetella pertussis intracerebral challenge.. Microbes and Infection, v. 10, p. 198-202, 2008. Citações:13|17
 GEBARA, Vc ; Risoléo, L ; LOPES, A. ; Ferreira, VR ; QUINTILO, W. ; Lépine, L ; SILVA, W. ; RAW, I. . Adjuvant and immunogenic activities of the 73kDa N-terminal alpha-domain of BrkA autotransporter and Cpn60/60kDa chaperonin of Bordetella pertussis.. Vaccine (Guildford), v. 25, p. 621-629, 2007. Citações:7|9
Mazzola, TN ; Da Silva, MT ; Moreno, YM ; Lima, SC ; Carniel, EF ; Morcillo AM ; Antonio, MA ; Zenoli, ML ; Neto, A A ; Blotta, MH ; RAW, I. ; Vilela, M.M . Robust gammadelta+ T cell expansion in infants immunized at birth with BCG vaccine.. Vaccine (Guildford), v. 25, p. 6313-6320, 2007. Citações:16|15</t>
  </si>
  <si>
    <t>CARICATI, C. P. ; OLIVEIRA-NASCIMENTO, L. ; YOSHIDA, J. T. ; STEPHANO, M. A. ; CARICATI, A. T. P. ; RAW, I. . Safety of snake antivenom immunoglobulins: Efficacy of viral inactivation in a complete downstream process. Biotechnology Progress (Print), v. 29, p. 972-979, 2013. Citações:3|3</t>
  </si>
  <si>
    <t>ZORZETO TQ ; HG, H. ; Da Silva, MT ; Carniel, EF ; DIAS, Wo ; RAMALHO VD ; Mazzola, TN ; Lima, SC ; Morcillo AM ; MA, S. ; ANTONIO MA ; ZANOLLI M de L ; ESTEVES, M. ; RAW, I. ; Vilela, M.M . Immunogenicity of a whole-cell pertussis vaccine with low lipopolysaccharide content in infants.. Clinical and Vaccine Immunology, v. 16, p. 544-550, 2009. Citações:17|19</t>
  </si>
  <si>
    <t>QUINTILO, W. ; TAKATA CS ; OA, S. ; da Costa MH ; RAW, I. . Evaluation of a diphtheria and tetanus PLGA microencapsulated vaccine formulation without stabilizers.. Current Drug Delivery, v. 6, p. 297-04, 2009. Citações:13</t>
  </si>
  <si>
    <t>NASCIMENTO, I. ; DIAS, W O ; QUINTILLLO, W. ; Christ AP ; MORAES JF ; VANCETTO MD ; RIBEIRO-DOS-SANTOS G ; RAW, I. ; LEITE, L C . Immunogenicity and safety of combined intradermal recombinant Hepatitis B with BCG vaccines at birth.. Microbes and Infection, v. 10, p. 198-202, 2008. Citações:13|17</t>
  </si>
  <si>
    <t>Mazzola, TN ; Da Silva, MT ; Moreno, YM ; Lima, SC ; Carniel, EF ; Morcillo AM ; Antonio, MA ; Zenoli, ML ; Neto, A A ; Blotta, MH ; RAW, I. ; Vilela, M.M . Robust gammadelta+ T cell expansion in infants immunized at birth with BCG vaccine.. Vaccine (Guildford), v. 25, p. 6313-6320, 2007. Citações:16|15</t>
  </si>
  <si>
    <t>VILLAS BOAS, ISADORA MARIA; Pidde-Queiroz, Giselle ; MAGNOLI, FABIO CARLOS ; GONÇALVES-DE-ANDRADE, RUTE M. ; van den Berg, Carmen W. ; Tambourgi, Denise V. . A Serine Protease Isolated from the Bristles of the Amazonic Caterpillar, Premolis semirufa, Is a Potent Complement System Activator. Plos One, v. 10, p. e0118615, 2015. Citações:2
Villas-Boas, Isadora Maria; Gonçalves-de-Andrade, Rute Maria ; SQUAIELLA-BAPTISTÃO, CARLA CRISTINA ; SANT'ANNA, OSVALDO AUGUSTO ; Tambourgi, Denise V. . Characterization of Phenotypes of Immune Cells and Cytokines Associated with Chronic Exposure to Premolis semirufa Caterpillar Bristles Extract. Plos One, v. 8, p. e71938, 2013. Citações:3|2
Villas-Boas, Isadora Maria; Gonçalves-de-Andrade, Rute Maria ; Pidde-Queiroz, Giselle ; Assaf, Suely Lucia Muro Rais ; Portaro, Fernanda C. V. ; Sant'Anna, O. A. ; van den Berg, Carmen W. ; Tambourgi, Denise V. . Premolis semirufa (Walker, 1856) Envenomation, Disease Affecting Rubber Tappers of the Amazon: Searching for Caterpillar-Bristles Toxic Components. PLoS Neglected Tropical Diseases (Online), v. 6, p. e1531, 2012. Citações:3|4</t>
  </si>
  <si>
    <t xml:space="preserve">
DE CARVALHO, ISABEL M.V.G.; Alves, Rafael ; DE SOUZA, POLYANA A. VASCONCELOS-MEDEIROS ; DA SILVA, EDVALDO F. ; MAZO, DANIEL ; CARRILHO, FLAIR J. ; QUEIROZ, ARTUR T.L. ; PESSOA, MÁRIO G. . Protease inhibitor resistance mutations in untreated Brazilian patients infected with HCV: Novel insights about targeted genotyping approaches. Journal of Medical Virology (Print), v. 1, p. n/a-n/a, 2014. Citações:5|1
Pessoa M. G. ; MAZO, D. ; de Carvalho, Isabel M V G ; Carrilho FJ . Mutações de resistência aos Inibidores de Protease em pacientes com Hepatite C crônica no Brasil. Revista Panamericana de Infectología (Impresso), v. 16, p. 57-61, 2014.
CARVALHO, ISABEL MARIA VICENTE GUEDES DE; QUEIROZ, ARTUR TRANCOSO LOPO DE ; MORAES, ROSIANE BRITO DE ; GIL, HELIO BENITES ; Alves, Rafael ; VIVIANI, ANDRÉA DE BARROS PINTO ; BECNEL, JAMES JOHN ; ARAUJO-COUTINHO, CARLOS JOSÉ PEREIRA DA CUNHA DE . Description of microsporidia in simulids: molecular and morphological characterization of microsporidia in the larvae of Simulium pertinax Kollar (Diptera: Simuliidae). Revista da Sociedade Brasileira de Medicina Tropical (Impresso), v. 47, p. 624-631, 2014. Citações:1|1
Alves, Rafael ; Queiroz, A. T. L. ; Pessoa M. G. ; da Silva E. F. ; MAZO, D. ; CARRILHO, F. J. ; CARVALHO-FILHO, R. J. ; de Carvalho-Mello I.M.V.G. . Presence of resistance mutations to protease and polymerase inhibitors in Hepatitis C virus sequences from the Los Alamos databank. Journal of Viral Hepatitis (Print), v. XX, p. 01, 2013. Citações:28|33
Jardim, A. C. G. ; Bittar, Cintia ; MATOS, R. P. A. ; Yamasaki, Lilian HT ; Alves, Rafael ; Pinho JRR ; Fanchinni R. ; Carareto, Claudia MA ; de Carvalho-Mello I.M.V.G. ; Rahal P . Analysis of HCV quasispecies dynamic under selective pressure of combined therapy. BMC Infectious Diseases (Online), v. xx, p. xx, 2013. Citações:9|6
Bittar, Cíntia ; Jardim, Ana Carolina Gomes ; YAMASAKI, LILIAN HIROMI TOMONARI ; Carareto, Claudia Márcia Aparecida ; Pinho, João Renato Rebello ; LEMEY, PHILIPPE ; DE CARVALHO-MELLO, ISABEL MARIA VICENTE GUEDES ; Rahal, Paula . On Hepatitis C Virus Evolution: The Interaction between Virus and Host towards Treatment Outcome. Plos One, v. 8, p. e62393, 2013. Citações:5|7
Yamasaki, Lilian HT ; Arcuri, Helen A ; Jardim, Ana Carolina G ; Bittar, Cintia ; de Carvalho-Mello I.M.V.G. ; Rahal, Paula . New insights regarding HCV-NS5A structure/function and indication of genotypic differences. Virology journal, v. 9, p. 14, 2012. Citações:9|9
Bertolini, Dennis Armando ; Gomes-Gouvêa, Michele Soares ; de Carvalho-Mello I.M.V.G. ; Saraceni, Cláudia Patara ; Sitnik, Roberta ; Grazziotin, Felipe ; Laurino, Jomar Pereira ; Fagundes, Nelson Jurandi Rosa ; Carrilho, Flair José ; Pinho, João Renato Rebello . Hepatitis B virus genotypes from European origin explains the high endemicity found in some areas from southern Brazil. Infection, Genetics and Evolution (Print), v. 00, p. 01, 2012. Citações:20|21
Araujo Coutinho, Carlos José Pereira da Cunha ; ALVES R. ; Sanscrainte, Neil D. ; Barros Pinto Viviani, Andréa ; Santos, Paulo Frugoli ; Souza, Polyana A. Vasconcelos-Medeiros ; MELLO, IMVGC ; Becnel, James J. . Occurrence and phylogenetic characterization of a baculovirus isolated from Culex quinquefasciatus in São Paulo State, Brazil. Archives of Virology, v. 157, p. 1741-1745, 2012. Citações:3|3
QUEIROZ, A. T. L. ; Maracaja-Coutinho, V. ; Jardim, Ana Carolina Gomes ; Rahal, Paula ; de Carvalho-Mello I.M.V.G. ; Matioli, S. R. . Relation of pretreatment sequence diversity in NS5A region of HCV genotype 1 with immune response between pegylated-INF/ribavirin therapy outcomes. Journal of Viral Hepatitis (Print), v. 18, p. 142-148, 2011. Citações:3|4
de Carvalho-Mello I.M.V.G.; Filho, J. E. M. ; Gomes-Gouvea, M. S. ; de Mello Malta, F. ; de Queiroz, A. T. L. ; PINHO, J. R. R. ; CARRILHO, F. J. . Molecular evidence of horizontal transmission of hepatitis C virus within couples. Journal of General Virology (Print), v. 91, p. 691-696, 2010. Citações:9|9
Bittar C. ; Jardim, Ana ; Yamasaki, Lilian HT ; de Queiróz, Artur TL ; Carareto, Claudia MA ; Pinho JRR ; de Carvalho-Mello, Isabel ; Rahal, Paula . Genetic diversity of NS5A protein from hepatitis C virus genotype 3a and its relationship to therapy response. BMC Infectious Diseases (Online), v. 10, p. 36, 2010. Citações:11|13
Romano, Camila Malta ; de Carvalho-Mello I.M.V.G. ; Jamal, Leda F. ; de Melo, Fernando Lucas ; Iamarino, Atila ; Motoki, Marco ; Pinho JRR ; Holmes, Edward C. ; Zanotto, Paolo Marinho de Andrade . Social Networks Shape the Transmission Dynamics of Hepatitis C Virus. Plos One, v. 5, p. e11170, 2010. Citações:25|32
Provazzi, P. J. S ; Arcuri, H. A. ; de Carvalho-Mello I.M.V.G. ; PINHO, J. R. R. ; Nogueira, M. L ; Palma, S. P. ; Rahal P . Structural studies of Helicase NS3 variants from Hepatitis C virus genotype 3 in virological sustained responder and non-responder patients. BMC Research Notes, v. 3, p. 196, 2010. Citações:3
MELLO, IMVGC; Thumann, C. ; Schvoerer, E. ; Soulier, E. ; PINHO, J. R. R. ; Silvestre, D. A. M. M. ; Queiroz, A. T. L. ; Wolf, P. ; Baumert, T. F. ; Keller, F. S. ; PEREIRA, C. A. . Conservation of hepatitis C virus nonstructural protein 3 amino acid sequence in viral isolates during liver transplantation. Journal of Viral Hepatitis (Print), v. 16, p. 732-737, 2009. Citações:3|4
Clemente, Cintia Mendes ; Carrilho FJ ; Pinho JRR ; Ono-Nita, Suzane Kioko ; Silva, Luiz Caetano Da ; Moreira RC ; Lemos MF ; Carvalho Mello, Isabel Maria Vicente Guedes . A phylogenetic study of hepatitis B virus in chronically infected Brazilian patients of Western and Asian descent. Journal of Gastroenterology, v. 44, p. 568-576, 2009. Citações:2|2
GOMES-GOUVÊA, MS ; Soares M.C.P. ; Bensabath G. ; de Carvalho-Mello I.M.V.G. ; Brito E.M.F. ; SOUZA O.S.C. ; Queiroz, A. T. L. ; CARRILHO, F. J. ; PINHO, J. R. R. . Hepatitis B virus and hepatitis delta virus genotypes in outbreaks of fulminant hepatitis (Labrea black fever) in the western Brazilian Amazon region. Journal of General Virology (Print), v. 90, p. 2638-2643, 2009. Citações:33|35
Jardim, Ana Carolina Gomes ; Yamasaki, Lilian HT ; de Queiróz, Artur TL ; Bittar C. ; Pinho JRR ; Carareto, Claudia MA ; Rahal, Paula ; Mello, Isabel Maria Vicente Guedes de Car . Quasispecies of hepatitis C virus genotype 1 and treatment outcome with Peginterferon and Ribavirinâ . Infection, Genetics and Evolution (Print), v. 9, p. 689-698, 2009. Citações:17|19
ALENCAR, R. S. M. ; GOMES, M. M. S. ; SITNIK, R. ; PINHO, J. R. R. ; MALTA, F. DE M. ; MELLO, IMVGC ; MELLO, E. S. ; BACCHELLA, T. ; MACHADO, M. C. C. ; ALVES, V. A. F. ; CARRILHO, F. J. . Low occurrence of occult hepatitis B virus infection and high frequency of hepatitis C virus genotype 3 in hepatocellular carcinoma in Brazil. Brazilian Journal of Medical and Biological Research on line, v. 41, p. 235-240, 2008. Citações:8|13
GOMESGOUVEA, M ; SOARES, M ; DECARVALHOMELLO, I ; BRITO, E ; MOIA, L ; BENSABATH, G ; NUNES, H ; CARRILHO, F ; PINHO, J . Hepatitis D and B virus genotypes in chronically infected patients from the Eastern Amazon Basin. Acta Tropica, v. 106, p. 149-155, 2008. Citações:15|20
Engel M ; Malta F de M ; Gomes MMS ; MELLO, IMVGC ; Arcuri HA ; Pinho JRR ; Ononita, S. K. ; Carrilho FJ . Acute hepatitis C virus infection assessment among chronic hemodialysis patients in the Southwest Parana State, Brazil. BMC Public Health (Online), v. 7, p. 50, 2007. Citações:15|17</t>
  </si>
  <si>
    <t>Alves, Rafael ; Queiroz, A. T. L. ; Pessoa M. G. ; da Silva E. F. ; MAZO, D. ; CARRILHO, F. J. ; CARVALHO-FILHO, R. J. ; de Carvalho-Mello I.M.V.G. . Presence of resistance mutations to protease and polymerase inhibitors in Hepatitis C virus sequences from the Los Alamos databank. Journal of Viral Hepatitis (Print), v. XX, p. 01, 2013. Citações:28|33</t>
  </si>
  <si>
    <t>Yamasaki, Lilian HT ; Arcuri, Helen A ; Jardim, Ana Carolina G ; Bittar, Cintia ; de Carvalho-Mello I.M.V.G. ; Rahal, Paula . New insights regarding HCV-NS5A structure/function and indication of genotypic differences. Virology journal, v. 9, p. 14, 2012. Citações:9|9</t>
  </si>
  <si>
    <t>Bertolini, Dennis Armando ; Gomes-Gouvêa, Michele Soares ; de Carvalho-Mello I.M.V.G. ; Saraceni, Cláudia Patara ; Sitnik, Roberta ; Grazziotin, Felipe ; Laurino, Jomar Pereira ; Fagundes, Nelson Jurandi Rosa ; Carrilho, Flair José ; Pinho, João Renato Rebello . Hepatitis B virus genotypes from European origin explains the high endemicity found in some areas from southern Brazil. Infection, Genetics and Evolution (Print), v. 00, p. 01, 2012. Citações:20|21</t>
  </si>
  <si>
    <t>QUEIROZ, A. T. L. ; Maracaja-Coutinho, V. ; Jardim, Ana Carolina Gomes ; Rahal, Paula ; de Carvalho-Mello I.M.V.G. ; Matioli, S. R. . Relation of pretreatment sequence diversity in NS5A region of HCV genotype 1 with immune response between pegylated-INF/ribavirin therapy outcomes. Journal of Viral Hepatitis (Print), v. 18, p. 142-148, 2011. Citações:3|4</t>
  </si>
  <si>
    <t>de Carvalho-Mello I.M.V.G.; Filho, J. E. M. ; Gomes-Gouvea, M. S. ; de Mello Malta, F. ; de Queiroz, A. T. L. ; PINHO, J. R. R. ; CARRILHO, F. J. . Molecular evidence of horizontal transmission of hepatitis C virus within couples. Journal of General Virology (Print), v. 91, p. 691-696, 2010. Citações:9|9</t>
  </si>
  <si>
    <t>Bittar C. ; Jardim, Ana ; Yamasaki, Lilian HT ; de Queiróz, Artur TL ; Carareto, Claudia MA ; Pinho JRR ; de Carvalho-Mello, Isabel ; Rahal, Paula . Genetic diversity of NS5A protein from hepatitis C virus genotype 3a and its relationship to therapy response. BMC Infectious Diseases (Online), v. 10, p. 36, 2010. Citações:11|13</t>
  </si>
  <si>
    <t>Romano, Camila Malta ; de Carvalho-Mello I.M.V.G. ; Jamal, Leda F. ; de Melo, Fernando Lucas ; Iamarino, Atila ; Motoki, Marco ; Pinho JRR ; Holmes, Edward C. ; Zanotto, Paolo Marinho de Andrade . Social Networks Shape the Transmission Dynamics of Hepatitis C Virus. Plos One, v. 5, p. e11170, 2010. Citações:25|32</t>
  </si>
  <si>
    <t>Provazzi, P. J. S ; Arcuri, H. A. ; de Carvalho-Mello I.M.V.G. ; PINHO, J. R. R. ; Nogueira, M. L ; Palma, S. P. ; Rahal P . Structural studies of Helicase NS3 variants from Hepatitis C virus genotype 3 in virological sustained responder and non-responder patients. BMC Research Notes, v. 3, p. 196, 2010. Citações:3</t>
  </si>
  <si>
    <t>Clemente, Cintia Mendes ; Carrilho FJ ; Pinho JRR ; Ono-Nita, Suzane Kioko ; Silva, Luiz Caetano Da ; Moreira RC ; Lemos MF ; Carvalho Mello, Isabel Maria Vicente Guedes . A phylogenetic study of hepatitis B virus in chronically infected Brazilian patients of Western and Asian descent. Journal of Gastroenterology, v. 44, p. 568-576, 2009. Citações:2|2</t>
  </si>
  <si>
    <t>GOMES-GOUVÊA, MS ; Soares M.C.P. ; Bensabath G. ; de Carvalho-Mello I.M.V.G. ; Brito E.M.F. ; SOUZA O.S.C. ; Queiroz, A. T. L. ; CARRILHO, F. J. ; PINHO, J. R. R. . Hepatitis B virus and hepatitis delta virus genotypes in outbreaks of fulminant hepatitis (Labrea black fever) in the western Brazilian Amazon region. Journal of General Virology (Print), v. 90, p. 2638-2643, 2009. Citações:33|35</t>
  </si>
  <si>
    <t>ALENCAR, R. S. M. ; GOMES, M. M. S. ; SITNIK, R. ; PINHO, J. R. R. ; MALTA, F. DE M. ; MELLO, IMVGC ; MELLO, E. S. ; BACCHELLA, T. ; MACHADO, M. C. C. ; ALVES, V. A. F. ; CARRILHO, F. J. . Low occurrence of occult hepatitis B virus infection and high frequency of hepatitis C virus genotype 3 in hepatocellular carcinoma in Brazil. Brazilian Journal of Medical and Biological Research on line, v. 41, p. 235-240, 2008. Citações:8|13</t>
  </si>
  <si>
    <t>GOMESGOUVEA, M ; SOARES, M ; DECARVALHOMELLO, I ; BRITO, E ; MOIA, L ; BENSABATH, G ; NUNES, H ; CARRILHO, F ; PINHO, J . Hepatitis D and B virus genotypes in chronically infected patients from the Eastern Amazon Basin. Acta Tropica, v. 106, p. 149-155, 2008. Citações:15|20</t>
  </si>
  <si>
    <t>DOMINGOS, M. O. ; MELO, K. C. ; NEVES, I. V. ; MOTA, C. M. ; RUIZ, R. C. ; MELO, B. S. ; LIMA, R. C. ; HORTON, D. S. ; BORGES, M. M. ; FRANZOLIN, M. R. ; NEVES, I. V. . Potential for colonization of O111:H25 atypical enteropathogenic E. coli. Journal of Microbiology (Seoul. Print), 2016.</t>
  </si>
  <si>
    <t>CAMPOS, POLLYANNA FERNANDES ; Andrade-Silva, Débora ; Zelanis, André ; Paes Leme, Adriana Franco ; ROCHA, Marisa Maria Teixeira ; MENEZES, MILENE CRISTINA ; Serrano, Solange M.T. ; JUNQUEIRA-DE-AZEVEDO, INÁCIO DE LOIOLA MEIRELLES . Trends in the Evolution of Snake Toxins Underscored by an Integrative Omics Approach to Profile the Venom of the Colubrid. Genome Biology and Evolution, v. 8, p. 2266-2287, 2016.
ABREU, THIAGO F. ; SUMITOMO, BIANCA N. ; NISHIYAMA, MILTON Y. ; DE OLIVEIRA, URSULA C. ; SOUZA, GUSTAVO H.M.F. ; KITANO, EDUARDO S. ; Zelanis, André ; Serrano, Solange M.T. ; DE AZEVEDO, INÁCIO JUNQUEIRA ; DA SILVA, PEDRO I. ; TASHIMA, ALEXANDRE K. . Peptidomics of Acanthoscurria gomesiana spider venom reveals new toxins with potential antimicrobial activity. Journal of Proteomics (Print), v. on, p. line, 2016. Citações:2|3
Junqueira-de-Azevedo, Inácio; CAMPOS, POLLYANNA ; CHING, ANA ; MACKESSY, STEPHEN . Colubrid Venom Composition: An -Omics Perspective. Toxins, v. 8, p. 230, 2016. Citações:1|7
SILVA, D. A. ; Zelanis, André ; KITANO, EDUARDO S. ; JUNQUEIRA-DE-AZEVEDO, I. L. M. ; REIS, MARCELO S. ; LOPES, ALINE S. ; Serrano, Solange M. T. . Proteomic and Glycoproteomic Profilings Reveal That Post-translational Modifications of Toxins Contribute to Venom Phenotype in Snakes. Journal of Proteome Research (Print), v. 15, p. acs.jproteome.6b00217, 2016.
CAJADO-CARVALHO, DANIELA ; KUNIYOSHI, ALEXANDRE ; DUZZI, BRUNO ; IWAI, LEO ; OLIVEIRA, ÚRSULA ; JUNQUEIRA DE AZEVEDO, INÁCIO ; KODAMA, ROBERTO ; PORTARO, FERNANDA . Insights into the Hypertensive Effects of Tityus serrulatus Scorpion Venom: Purification of an Angiotensin-Converting Enzyme-Like Peptidase. Toxins, v. 8, p. 348, 2016. Citações:1|1
RAMOS, HENRIQUE ROMAN ; JUNQUEIRA-DE-AZEVEDO, INÁCIO DE LOIOLA M. ; NOVO, JULIANA BRANCO ; CASTRO, KAREN ; DUARTE, CLARA GUERRA ; MACHADO-DE-ÁVILA, RICARDO A. ; CHAVEZ-OLORTEGUI, CARLOS ; HO, Paulo Lee . A Heterologous Multiepitope DNA Prime/Recombinant Protein Boost Immunisation Strategy for the Development of an Antiserum against Micrurus corallinus (Coral Snake) Venom. PLoS Neglected Tropical Diseases (Online), v. 10, p. e0004484, 2016. Citações:5|10
DE OLIVEIRA, URSULA CASTRO ; CANDIDO, DENISE MARIA ; CORONADO DORCE, VALQUÍRIA ABRÃO ; JUNQUEIRA-DE-AZEVEDO, INÁCIO DE LOIOLA MEIRELLES . The transcriptome recipe for the venom cocktail of Tityus bahiensis scorpion. Toxicon (Oxford), v. 95, p. 52-61, 2015. Citações:9|8
AKAMATSU, M. A. ; NISHIYAMA, M. Y. ; MORONE, M. ; OLIVEIRA, U. C. ; BEZERRA, M. F. B. ; SAKAUCHI, M. A. ; RAW, I. ; JUNQUEIRA DE AZEVEDO, I. L. M. ; KITAJIMA, J. P. ; CARVALHO, E. ; HO, P. L. . Whole-Genome Sequence of a Bordetella pertussis Brazilian Vaccine Strain. Genome Announcements, v. 3, p. e01570-14, 2015.
SOUSA, L.A.F. ; AMAZONAS, D.R. ; SOUSA, L.F. ; SANT?ANNA, S.S. ; NISHIYAMA-JR, M.Y. ; SERRANO, S.M.T. ; Junqueira-de-Azevedo, I.L.M. ; CHALKIDIS, H.M. ; MOURA-DA-SILVA, A.M. ; MOURÃO, R.H.V. . Comparison of venoms from wild and long-term captive Bothrops atrox snakes and characterization of Batroxrhagin, the predominant class PIII metalloproteinase from the venom of this species. Biochimie (Paris. Print), v. 118, p. 60-70, 2015. Citações:10|4
AMORIM, ADRIANE MICHELE XAVIER PRADO ; DE OLIVEIRA, URSULA CASTRO ; FARIA, Fernanda ; PASQUALOTO, KERLY FERNANDA MESQUITA ; Junqueira-de-Azevedo, Inácio de L.M. ; CHUDZINSKI-TAVASSI, ANA MARISA . Transcripts involved in hemostasis: Exploring salivary complexes from Haementeria vizottoi leeches through transcriptomics, phylogenetic studies and structural features. Toxicon (Oxford), v. 106, p. 20-29, 2015. Citações:3|1
YAMASHIRO, EDSON T. ; OLIVEIRA, ANA K. ; KITANO, EDUARDO S. ; MENEZES, MILENE C. ; JUNQUEIRA-DE-AZEVEDO, INÁCIO L. ; PAES LEME, ADRIANA F. ; Serrano, Solange M.T. . Proteoforms of the platelet-aggregating enzyme PA-BJ, a serine proteinase from Bothrops jararaca venom. Biochimica et Biophysica Acta. Proteins and Proteomics, v. 1844, p. 2068-2076, 2014. Citações:3|3
JUNQUEIRA-DE-AZEVEDO, I. L. M.; BASTOS, C. M. V. ; HO, P. L. ; LUNA, M. S. ; YAMANOUYE, N. ; CASEWELL, N. R. . Venom-Related Transcripts from Bothrops jararaca Tissues Provide Novel Molecular Insights into the Production and Evolution of Snake Venom. Molecular Biology and Evolution, v. 32, p. 754-766, 2014. Citações:21|36
FRY, B. G. ; SCHEIB, H. ; JUNQUEIRA-DE-AZEVEDO, I. L. M. ; Silva DA ; CASEWELL, N. R. . Novel transcripts in the maxillary venom glands of advanced snakes. Toxicon (Oxford), v. 59, p. 696-708, 2012. Citações:27|27
BREGGE-SILVA, CRISTIANE ; NONATO, MARIA CRISTINA ; DE ALBUQUERQUE, SÉRGIO ; HO, Paulo Lee ; JUNQUEIRA DE AZEVEDO, INÁCIO L.M. ; Vasconcelos Diniz, Marcelo Ribeiro ; LOMONTE, BRUNO ; RUCAVADO, ALEXANDRA ; DÍAZ, CECILIA ; GUTIÉRREZ, JOSÉ MARÍA ; ARANTES, ELIANE CANDIANI . Isolation and biochemical, functional and structural characterization of a novel l-amino acid oxidase from Lachesis muta snake venom. Toxicon (Oxford), v. 60, p. 1263-1276, 2012. Citações:24|27
Zelanis, André ; Andrade-Silva, Débora ; Rocha, Marisa M. ; Furtado, Maria F. ; Serrano, Solange M. T. ; Junqueira-de-Azevedo, Inácio L. M. ; HO, Paulo Lee . A Transcriptomic View of the Proteome Variability of Newborn and Adult Bothrops jararaca Snake Venoms. PLoS Neglected Tropical Diseases (Online), v. 6, p. e1554, 2012. Citações:28|32
ALMEIDA, D. D. ; Almeida, Diego D ; SCORTECCI, K. C. ; KOBASHI, L. S. ; Lima, L. F. A. ; MEDEIROS, S. R. B. ; SILVA JR, A. A. ; Junqueira-de-Azevedo, Inácio de L.M. ; Fernandes-Pedrosa, Matheus de F. ; Scortecci, Katia C ; Fernandes-Pedrosa, Matheus de ; Medeiros, Silvia R ; Junqueira-de-Azevedo, Inácio de ; Silva-Junior, Arnóbio A ; Agnez-Lima, Lucymara F ; Kobashi, Leonardo S . Profiling the resting venom gland of the scorpion Tityus stigmurus through a transcriptomic survey. BMC Genomics, v. 13, p. 362, 2012. Citações:17|34
CHING, ANA T. C. ; PAES LEME, ADRIANA F. ; Zelanis, André ; ROCHA, MARISA M. T. ; Furtado, Maria de Fátima D. ; Silva, Débora Andrade ; Trugilho, Monique R. O. ; DA ROCHA, SURZA L. G. ; PERALES, Jonas ; Ho, Paulo L. ; Serrano, Solange M. T. ; Junqueira-de-Azevedo, Inácio L. M. . Venomics Profiling of Thamnodynastes strigatus Unveils Matrix Metalloproteinases and Other Novel Proteins Recruited to the Toxin Arsenal of Rear-Fanged Snakes. Journal of Proteome Research (Print), v. 11, p. 1152-1162, 2012. Citações:19|20
Della-Casa, Maisa Splendore ; Junqueira-de-Azevedo, Inácio ; Butera, Diego ; Clissa, Patrícia Bianca ; Lopes, Daiana S. ; Serrano, Solange M.T. ; Pimenta, Daniel C. ; Magalhães, Geraldo S. ; Lee Ho, Paulo ; Moura-da-Silva, Ana Maria . Insularin, a disintegrin from Bothrops insularis venom: Inhibition of platelet aggregation and endothelial cell adhesion by the native and recombinant GST-insularin proteins . Toxicon (Oxford), v. 57, p. 125-133, 2011. Citações:6|9
Lima, Rebeca Mascarenhas ; Estevão-Costa, Maria Inácia ; Junqueira-de-Azevedo, Inácio L.M. ; Lee Ho, Paulo ; Vasconcelos Diniz, Marcelo Ribeiro ; Fortes-Dias, Consuelo Latorre . Phospholipase A2 inhibitors (?PLIs) are encoded in the venom glands of Lachesis muta (Crotalinae, Viperidae) snakes. Toxicon (Oxford), v. 57, p. 172-175, 2011. Citações:3|4
Corrêa-Netto, Carlos ; Junqueira-de-Azevedo, Inácio de L.M. ; Silva, Débora A. ; Ho, Paulo L. ; Leitão-de-Araújo, Moema ; Alves, Maria Lúcia M. ; Sanz, Libia ; Foguel, Débora ; Zingali, Russolina Benedeta ; Calvete, Juan J. . Snake venomics and venom gland transcriptomic analysis of Brazilian coral snakes, Micrurus altirostris and M. corallinus. Journal of Proteomics, p. line, 2011. Citações:55|50
Lopes-Ferreira, MÃ´nica ; MagalhÃ£es, Geraldo Santana ; Fernandez, Jorge Hernandez ; JUNQUEIRA-DE-AZEVEDO, I. L. M. ; Le Ho, Paulo ; Lima, Carla ; Valente, Richard H. ; Moura-da-Silva, Ana Maria . Structural and biological characterization of Nattectin, a new C-type lectin from the venomous fish Thalassophryne nattereri. Biochimie (Paris. Print), v. 93, p. 971-980, 2011. Citações:19|16
Batista, I.F.C. ; Ramos, O.H.P. ; Ventura, J.S. ; Junqueira-de-Azevedo, I.L.M. ; Ho, P.L. ; Chudzinski-Tavassi, A.M. . A new Factor Xa inhibitor from Amblyomma cajennense with a unique domain composition. Archives of Biochemistry and Biophysics (Print), v. 493, p. 151-156, 2010. Citações:25|30
Valente, Richard H. ; Guimarães, Patrícia R. ; Junqueira, Magno ; Neves-Ferreira, Ana Gisele C. ; Soares, Márcia R. ; Chapeaurouge, Alex ; Trugilho, Monique R.O. ; León, Ileana R. ; Rocha, Surza L.G. ; Oliveira-Carvalho, Ana Lucia ; WERMELINGER, Luciana S ; DUTRA, D S L ; LEÃO, Luciana Iwanaga ; JUNQUEIRA-DE-AZEVEDO, I. L. M. ; HO, Paulo Lee ; ZINGALI, Russolina B ; PERALES, Jonas ; DOMONT, Gilberto B . Bothrops insularis venomics: A proteomic analysis supported by transcriptomic-generated sequence data, v. 72, p. 241-255, 2009. Citações:37|37
Leão, Luciana I ; Ho, Paulo L ; JUNQUEIRA-DE-AZEVEDO, I. L. M. . Transcriptomic basis for an antiserum against Micrurus corallinus (coral snake) venom. BMC Genomics, v. 10, p. 112, 2009. Citações:28|36
de Santi Ferrara, Guilherme I. ; Fernandes-Pedrosa, Matheus de F. ; Junqueira-de-Azevedo, Inácio de L.M. ; Gonçalves-de-Andrade, Rute M. ; Portaro, Fernanda C.V. ; Manzoni-de-Almeida, Daniel ; Murakami, Mário T. ; Arni, Raghuvir K. ; van den Berg, Carmen W. ; Ho, Paulo L. ; TAMBOURGI, Denise V . SMase II, a new sphingomyelinase D from Loxosceles laeta venom gland: Molecular cloning, expression, function and structural analysis. Toxicon (Oxford), v. 53, p. 743-753, 2009. Citações:13|14
BATISTA, I ; CHUDZINSKITAVASSI, A ; FARIA, F ; SIMONS, S ; BARROSBATESTTI, D ; LABRUNA, M ; LEAO, L ; HO, P ; JUNQUEIRA-DE-AZEVEDO, I. L. M. . Expressed sequence tags (ESTs) from the salivary glands of the tick Amblyomma cajennense (Acari: Ixodidae)?. Toxicon, v. 51, p. 823-834, 2008. Citações:38|43
Fernandes-Pedrosa, Matheus de F ; JUNQUEIRA-DE-AZEVEDO, I. L. M. ; Gonçalves-de-Andrade, Rute M ; Kobashi, Leonardo S ; Almeida, Diego D ; Ho, Paulo L ; TAMBOURGI, Denise V . Transcriptome analysis of Loxosceles laeta (Araneae, Sicariidae) spider venomous gland using expressed sequence tags. BMC Genomics, v. 9, p. 279, 2008. Citações:40|63
ALMEIDA, D. M. ; Fernandes-Pedrosa, Matheus de F ; Gonçalves-de-Andrade, Rute M ; MARCELINO, José Roberto ; HIGASHI, Hisako Gondo ; JUNQUEIRA-DE-AZEVEDO, I. L. M. ; HO, Paulo Lee ; BERG, Carmem W Van Den ; TAMBOURGI, Denise V . A new anti-loxoscelic serum produced against recombinant sphingomyelinase D: results of preclinical trials.. American Journal of Tropical Medicine and Hygiene, v. 79, p. 463-470, 2008. Citações:20|20
OLIVEIRACARVALHO, A ; GUIMARAES, P ; ABREU, P ; DUTRA, D ; JUNQUEIRA-DE-AZEVEDO, I. L. M. ; RODRIGUES, C ; HO, P ; CASTRO, H ; ZINGALI, R . Identification and characterization of a new member of snake venom thrombin inhibitors from Bothrops insularis using a proteomic approach?. Toxicon, p. 659-671, 2007. Citações:9|13</t>
  </si>
  <si>
    <t>Valente, Richard H. ; Guimarães, Patrícia R. ; Junqueira, Magno ; Neves-Ferreira, Ana Gisele C. ; Soares, Márcia R. ; Chapeaurouge, Alex ; Trugilho, Monique R.O. ; León, Ileana R. ; Rocha, Surza L.G. ; Oliveira-Carvalho, Ana Lucia ; WERMELINGER, Luciana S ; DUTRA, D S L ; LEÃO, Luciana Iwanaga ; JUNQUEIRA-DE-AZEVEDO, I. L. M. ; HO, Paulo Lee ; ZINGALI, Russolina B ; PERALES, Jonas ; DOMONT, Gilberto B . Bothrops insularis venomics: A proteomic analysis supported by transcriptomic-generated sequence data, v. 72, p. 241-255, 2009. Citações:37|37</t>
  </si>
  <si>
    <t>Leão, Luciana I ; Ho, Paulo L ; JUNQUEIRA-DE-AZEVEDO, I. L. M. . Transcriptomic basis for an antiserum against Micrurus corallinus (coral snake) venom. BMC Genomics, v. 10, p. 112, 2009. Citações:28|36</t>
  </si>
  <si>
    <t>de Santi Ferrara, Guilherme I. ; Fernandes-Pedrosa, Matheus de F. ; Junqueira-de-Azevedo, Inácio de L.M. ; Gonçalves-de-Andrade, Rute M. ; Portaro, Fernanda C.V. ; Manzoni-de-Almeida, Daniel ; Murakami, Mário T. ; Arni, Raghuvir K. ; van den Berg, Carmen W. ; Ho, Paulo L. ; TAMBOURGI, Denise V . SMase II, a new sphingomyelinase D from Loxosceles laeta venom gland: Molecular cloning, expression, function and structural analysis. Toxicon (Oxford), v. 53, p. 743-753, 2009. Citações:13|14</t>
  </si>
  <si>
    <t>Induction of cell migration and activation in mice by the freshwater sponge Drulia uruguayensis Bonetto &amp; Ezcurra de Drago, 1968 (Porifera: Metaniidae)</t>
  </si>
  <si>
    <t>Haematological evaluation of patients bitten by the jararaca, Bothrops jararaca, in Brazil?</t>
  </si>
  <si>
    <t>The enigma of the north magin of the Amazon river: proven Lachesis bites in Brazil report of two cases, general considerations about the genus and bibliographic review</t>
  </si>
  <si>
    <t>Immunogenicity of influenza H1N1 vaccination in mixed connective tissue disease: effect of disease and therapy</t>
  </si>
  <si>
    <t>Immunogenicity and safety of two doses of a non-adjuvanted influenza A H1N1/2009 vaccine in young autoimmune rheumatic diseases patients</t>
  </si>
  <si>
    <t>High Disease Activity: An Independent Factor for Reduced Immunogenicity of the Pandemic Influenza A Vaccine in Patients With Juvenile Systemic Lupus Erythematosus</t>
  </si>
  <si>
    <t>Glucocorticoid: Major Factor for Reduced Immunogenicity of 2009 Influenza A (H1N1) Vaccine in Patients with Juvenile Autoimmune Rheumatic Disease</t>
  </si>
  <si>
    <t>Decoralin, a novel linear cationic alpha-helical peptide from the venom of the solitary eumenine wasp Oreumenes decoratus</t>
  </si>
  <si>
    <t>Teste in vitro do efeito acaricida do óleo essencial de Melaleuca alternifolia sobre Otodectes cynotis</t>
  </si>
  <si>
    <t>Genome-wide analysis identifies a tumor suppressor role for aminoacylase 1 in iron-induced rat renal cell carcinoma</t>
  </si>
  <si>
    <t>Association of microRNA-34a overexpression with proliferation is cell type-dependent</t>
  </si>
  <si>
    <t>Oncocalyxone A inhibits human platelet aggregation by increasing cGMP and by binding to GP Ib? glycoprotein</t>
  </si>
  <si>
    <t>PHAmcl biosynthesis systems in Pseudomonas aeruginosa and Pseudomonas putida strains show differences on monomer specificities</t>
  </si>
  <si>
    <t>Boosting systemic and secreted antibody responses in mice orally immunized with recombinant Bacillus subtilis strains following parenteral priming with a DNA vaccine encoding the enterotoxigenic Escherichia coli (ETEC) CFA/I fimbriae B subunit</t>
  </si>
  <si>
    <t>ANTIBODY RESPONSES ELICITED IN MICE IMMUNIZED WITH BACILLUS SUBTILIS VACCINE STRAINS EXPRESSING STX2B SUBUNIT OF ENTEROHAEMORRAGIC ESCHERICHIA COLI O157:H7</t>
  </si>
  <si>
    <t>Effects of a peptide isolated from ?-casein hydrolysates on rat arterial blood pressure assay carried out under different anaesthetic drugs treatment</t>
  </si>
  <si>
    <t>Outer membrane vesicles (OMV) production of Neisseria meningitidis serogroup B in batch process.</t>
  </si>
  <si>
    <t>Brazilian Coral Snake Phospholipases A2 Induce Neuronal Death in Primary Cultures of Hippocampal Neurons</t>
  </si>
  <si>
    <t>Regional brain c-fos activation associated with penile erection and other symptoms induced by the spider toxin Tx2-6</t>
  </si>
  <si>
    <t>Determination of isotretinoin in pharmaceutical formulations by reversed-phase HPLC</t>
  </si>
  <si>
    <t>Diazepam and pentobarbital protect against scorpion venom toxin-induced epilepsy</t>
  </si>
  <si>
    <t>Moxidectin interference on motor activity of rats</t>
  </si>
  <si>
    <t>Moxidectin interference on sexual behavior, penile erection and hypothalamic GABA levels of male rats</t>
  </si>
  <si>
    <t>Enzymatic Profiling of tetanus and botulinum neurotoxins basedon vesicle-associated-membrane protein derived fluorogenic substrates</t>
  </si>
  <si>
    <t>Analysis of Secreted Protein Profile and Enzymatic Activities from Corynebacterium diphtheriae and Bordetella pertussis on Production Batch Media using Peptide Quenched Fluorescent Substrates</t>
  </si>
  <si>
    <t>Cryptides: Buried secrets in proteins</t>
  </si>
  <si>
    <t>Cutaneous Resistance to Evaporative Water Loss in Brazilian Rhinella (Anura: Bufonidae) from Contrasting Environments</t>
  </si>
  <si>
    <t>Vaccination with Leishmania infantum Acidic Ribosomal P0 but Not with Nucleosomal Histones Proteins Controls Leishmania infantum Infection in Hamsters</t>
  </si>
  <si>
    <t>Recombinant vaccines and the development of new vaccine strategies</t>
  </si>
  <si>
    <t>The therapeutic potential of recombinant BCG expressing the antigen S1PT in the intravesical treatment of bladder cancer?</t>
  </si>
  <si>
    <t>Construction of an unmarked recombinant BCG expressing a pertussis antigen by auxotrophic complementation: Protection against Bordetella pertussis challenge in neonates</t>
  </si>
  <si>
    <t>Mycolic Acid Modification by the mmaA4 Gene of M. tuberculosis Modulates IL-12 Production</t>
  </si>
  <si>
    <t>Immunomodulatory effects of recombinant BCG expressing pertussis toxin on TNF-alpha and IL-10 in a bladder cancer model</t>
  </si>
  <si>
    <t>Safety of snake antivenom immunoglobulins: Efficacy of viral inactivation in a complete downstream process</t>
  </si>
  <si>
    <t>Influenza vaccine production for Brazil: A classic example of successful North-South bilateral technology transfer</t>
  </si>
  <si>
    <t>Immunogenicity of a whole-cell pertussis vaccine with low lipopolysaccharide content in infants</t>
  </si>
  <si>
    <t>Immunogenicity and safety of combined intradermal recombinant Hepatitis B with BCG vaccines at birth</t>
  </si>
  <si>
    <t>Robust gammadelta+ T cell expansion in infants immunized at birth with BCG vaccine</t>
  </si>
  <si>
    <t>Presence of resistance mutations to protease and polymerase inhibitors in Hepatitis C virus sequences from the Los Alamos databank</t>
  </si>
  <si>
    <t>New insights regarding HCV-NS5A structure/function and indication of genotypic differences</t>
  </si>
  <si>
    <t>Hepatitis B virus genotypes from European origin explains the high endemicity found in some areas from southern Brazil</t>
  </si>
  <si>
    <t>Relation of pretreatment sequence diversity in NS5A region of HCV genotype 1 with immune response between pegylated-INF/ribavirin therapy outcomes</t>
  </si>
  <si>
    <t>Molecular evidence of horizontal transmission of hepatitis C virus within couples.</t>
  </si>
  <si>
    <t>Genetic diversity of NS5A protein from hepatitis C virus genotype 3a and its relationship to therapy response</t>
  </si>
  <si>
    <t>Social Networks Shape the Transmission Dynamics of Hepatitis C Virus</t>
  </si>
  <si>
    <t>Structural studies of Helicase NS3 variants from Hepatitis C virus genotype 3 in virological sustained responder and non-responder patients</t>
  </si>
  <si>
    <t>A phylogenetic study of hepatitis B virus in chronically infected Brazilian patients of Western and Asian descent</t>
  </si>
  <si>
    <t>Hepatitis B virus and hepatitis delta virus genotypes in outbreaks of fulminant hepatitis (Labrea black fever) in the western Brazilian Amazon region</t>
  </si>
  <si>
    <t>Low occurrence of occult hepatitis B virus infection and high frequency of hepatitis C virus genotype 3 in hepatocellular carcinoma in Brazil</t>
  </si>
  <si>
    <t>Hepatitis D and B virus genotypes in chronically infected patients from the Eastern Amazon Basin</t>
  </si>
  <si>
    <t xml:space="preserve">   Título</t>
  </si>
  <si>
    <t xml:space="preserve">Furlan, MS </t>
  </si>
  <si>
    <t xml:space="preserve"> Grego, KF</t>
  </si>
  <si>
    <t xml:space="preserve">Portes, JA </t>
  </si>
  <si>
    <t xml:space="preserve"> Valente, RH</t>
  </si>
  <si>
    <t>Inst Oswaldo Cruz Fiocruz</t>
  </si>
  <si>
    <t xml:space="preserve"> Magalhaes, GS </t>
  </si>
  <si>
    <t>Heat shock proteins (Hsp) are families of highly conserved molecules and immunodominant antigens in some infections and in autoimmune diseases. Some reports suggest that different regions of the Hsp60 molecule induce distinct immune responses. However, there are no reports comparing physiological T-cell reactivity to Hsp60 in mice. In this study, we have analyzed T-cell proliferation and cytokine production induced by Hsp60, under physiological conditions, in three mouse strains bearing distinct major histocompatibility complex (MHC) backgrounds. Proliferative response predominantly was found in C57BL/6 mice, mostly induced by N-terminal and intermediate Hsp60 peptides (P &lt; 0.0001). Interferon-gamma (IFN gamma) production was broadly induced by different regions of Hsp60 in all three mouse strains, although response was focused in different peptide groups in each strain. We did not observe an exclusive Th1 or Th2 cytokine profile induced by any particular region of Hsp60. However, we identified a strain hierarchy in IL-10 production induced by Hsp60 peptides from different regions, mostly detected in C3H/HePas, and in BALB/c, but not in C57BL/6 mice. In contrast, IL-4 production only was induced by the intermediate and C-terminal region peptides in both C3H/HePas and BALB/c mice. Our data give original information on physiological cellular reactivity to Hsp60. We also have identified peptides with the capacity to induce the production of anti-inflammatory cytokines, bringing perspectives for their use in immunotherapy of chronic inflammatory diseases and allograft rejection.</t>
  </si>
  <si>
    <t>CELL STRESS &amp; CHAPERONES</t>
  </si>
  <si>
    <t xml:space="preserve">Luna, E </t>
  </si>
  <si>
    <t xml:space="preserve"> Postol, E </t>
  </si>
  <si>
    <t>Caldas, C</t>
  </si>
  <si>
    <t>Mundel, LR</t>
  </si>
  <si>
    <t xml:space="preserve"> Porto, G</t>
  </si>
  <si>
    <t>Iwai, LK</t>
  </si>
  <si>
    <t xml:space="preserve">USP / Institute for Investigation in Immunology-Millennium Institute </t>
  </si>
  <si>
    <t>Coelho, V</t>
  </si>
  <si>
    <t>Angiotensin-converting enzyme (ACE) inhibitors were developed based on proline-rich oligopeptides found in the venom of Bothrops jararaca (Bj) previously known as bradykinin-potentiating peptides (BPPs). However, the exact mechanism of action of BPPs remains unclear. The role of the ACE in the cardiovascular effects of two of naturally proline-rich oligopeptides (Bj-BPP-7a and Bj-BPP-10c) was evaluated in vitro and in vivo. Bj-BPP-7a does not potentiate the cardiovascular response to bradykinin and is a weak inhibitor of ACE C and N sites (K(i) = 40,000 and 70,000 nM, respectively), whereas Bj-BPP-10c is a strong bradykinin potentiator and inhibitor of the ACE C site (K(i) = 0.5 versus 200 nM for N site). Strikingly, both peptides, in doses ranging from 0.47 to 71 nmol/kg, produced long-lasting reduction (&gt;6 h) in the mean arterial pressure of conscious spontaneously hypertensive rats (maximal change, 45 +/- 6 and 53 +/- 6 mm Hg for Bj-BPP-7a and Bj-BPP-10c, respectively). The fall in blood pressure was accompanied by variable degrees of bradycardia. In keeping with the absence of relationship between ACE-inhibitory and antihypertensive activities, no changes in the pressor effect of angiotensin I or in the hypotensive effect of bradykinin were observed at the peak of the cardiovascular effects of both peptides. Our results indicate that the antihypertensive effect of two Bj-BPPs containing the motif Ile-Pro-Pro is unrelated to their ability for inhibiting ACE or potentiating bradykinin (BK), indicating as a major component ACE and BK-independent mechanisms. These results are in line with previous observations suggesting ACE inhibition-independent mechanisms for angiotensin I-converting enzyme inhibitor.</t>
  </si>
  <si>
    <t xml:space="preserve">J Pharmacol Exp Ther. </t>
  </si>
  <si>
    <t>Etelvino GM</t>
  </si>
  <si>
    <t>Xavier CH</t>
  </si>
  <si>
    <t>de Almeida Santos J</t>
  </si>
  <si>
    <t xml:space="preserve"> Dive V</t>
  </si>
  <si>
    <t>Melanophryniscus moreirae (Amphibia, Anura, Bufonidae): Dormancy and hibernacula use during cold season.</t>
  </si>
  <si>
    <t>Manuel Carvajalino-Fernandez, Juan</t>
  </si>
  <si>
    <t>Jeckel, Adriana Moriguchi</t>
  </si>
  <si>
    <t>Indicatti, Rafael Prezzi</t>
  </si>
  <si>
    <t>Here, we describe the genomic features of the Actinobacteria Kocuria sp. SM24M-10 isolated from mucus of the Brazilian endemic coral Mussismilia hispida. The sequences are available under accession number LDNX01000000 (http://www.ncbi.nlm.nih.gov/nuccore/LDNX00000000). The genomic analysis revealed interesting information about the adaptation of bacteria to the marine environment (such as genes involved in osmotic and oxidative stress) and to the nutrient-rich environment provided by the coral mucus.</t>
  </si>
  <si>
    <t>GENOMICS DATA</t>
  </si>
  <si>
    <t xml:space="preserve">Palermo, BRZ </t>
  </si>
  <si>
    <t>Castro, DBA</t>
  </si>
  <si>
    <t xml:space="preserve"> Pereira, LB</t>
  </si>
  <si>
    <t>Cauz, ACG</t>
  </si>
  <si>
    <t>Magalhaes, BL</t>
  </si>
  <si>
    <t xml:space="preserve">Carlos, C </t>
  </si>
  <si>
    <t>da Costa, FLP</t>
  </si>
  <si>
    <t>Scagion, GP</t>
  </si>
  <si>
    <t xml:space="preserve">Higa, JS </t>
  </si>
  <si>
    <t xml:space="preserve">Almeida, LD </t>
  </si>
  <si>
    <t xml:space="preserve">das Neves, MD </t>
  </si>
  <si>
    <t xml:space="preserve"> Cordeiro, MA </t>
  </si>
  <si>
    <t>do Prado, PFV</t>
  </si>
  <si>
    <t xml:space="preserve"> da Silva, TM</t>
  </si>
  <si>
    <t xml:space="preserve">Balsalobre, TWA </t>
  </si>
  <si>
    <t xml:space="preserve"> Paulino, LC</t>
  </si>
  <si>
    <t xml:space="preserve">Vicentini, R </t>
  </si>
  <si>
    <t xml:space="preserve"> Ferraz, LFC </t>
  </si>
  <si>
    <t xml:space="preserve"> Ottoboni, LMM</t>
  </si>
  <si>
    <t>Mammals respond to a real or perceived stress in an integrated physiological and psychological fashion. Psychiatric disorders like major depression and anxiety have been associated to stressful events. In a previous study we demonstrated that the stress-induced ACTH secretion can be robustly inhibited by the concurrent use of CRF1 (CP154,526 - Pfizer) and V1B (SSR149415 - Sanofi-Aventis) non-peptide antagonists. A proof of mechanism was offered by substituting CP154,526 by SSR125543 and obtaining the same results on three stress models: forced swimming, ether vapor inhalation and restraint. SSR125543 effectively blocked only restraint stress-induced ACTH secretion. We then challenged the hypothesis that the concurrent use of both antagonists would have a potent effect on behavioral models of anxiety and depression. Decreasing doses (30-0.1 mg/kg s.c.) of both drugs were tested in three behavioral models: Porsolt forced swimming test, elevated plus maze and social interaction. Results showed that these drugs had no effect on anxiety models (plus maze and social interaction) but significantly reduced immobility time in the forced swimming test, suggesting anti-depressive action in a dose-range from 1 to 30 mg/kg, not different from the reported in the literature referring to one drug or the other. This negates the proposed hypothesis of summation/potentiation of effects as observed in stress-induced ACTH secretion. These results point toward the involvement of extra-hypothalamic sites for the anti-depressive effects. Recent Phase II clinical research on anti-depressive effects of these drugs has failed rising strong criticisms against the predictive value of behavioral tests currently employed.</t>
  </si>
  <si>
    <t xml:space="preserve">Behav Brain Res. </t>
  </si>
  <si>
    <t>Ramos Ade T</t>
  </si>
  <si>
    <t xml:space="preserve"> Homem KS</t>
  </si>
  <si>
    <t>Suchecki D</t>
  </si>
  <si>
    <t>Tufik S</t>
  </si>
  <si>
    <t>Troncone LR</t>
  </si>
  <si>
    <t>Echinometra lucunter is an abundant sea urchin found in Brazilian waters. Accidents caused by this animal are common and are characterized by the penetration of the spines in the skin, which raises an inflammatory reaction through mechanical trauma as well as by the presumable action of toxins. Additionally, there have been reports of inflammatory reaction after the consumption of raw sea urchin eggs. In this work, we have isolated a peptide from E. lucunter coelomic fluid that could elicit inflammatory reactions, such as paw edema, leukocyte recruitment and diminishment of the pain threshold. This peptide was termed Echinometrin. Moreover, the peptide administration was able to produce in vivo degranulation of mouse mast cells, in a dose-response manner. The peptide was 'de novo' sequenced by mass spectrometry and its synthetic analog could reproduce all the observed effects. Sequence alignment indicates that this peptide is comprised in vitellogenin, an abundant nutrient protein present in the gametogenic cells of sea urchins, making it possible that echinometrin would be a cryptide with pro-inflammatory effects</t>
  </si>
  <si>
    <t xml:space="preserve">Sampaio, MC </t>
  </si>
  <si>
    <t>Zychar, BC</t>
  </si>
  <si>
    <t xml:space="preserve">Goncalves, LRC </t>
  </si>
  <si>
    <t>Nogueira, TD</t>
  </si>
  <si>
    <t xml:space="preserve"> Teixeira, CDP</t>
  </si>
  <si>
    <t xml:space="preserve"> Pimenta, DC </t>
  </si>
  <si>
    <t>Few extensive studies have addressed the ecology of South American colubrids. Spilotes pullatus is a large and conspicuous colubrid snake with a broad distribution in South America. We analyzed the morphology, habitat use, diet, feeding behavior, and reproductive biology of S. pullatus in a subtropical area of distribution, specifically in the Atlantic Forest of southeastern Brazil. We compared its ecological traits with those of other South American colubrids to identify common characteristics and differences among these snakes. Spilotes pullatus inhabits primarily lowland areas and readily occurs in altered habitats. Male and female snakes were similar in median snout-vent length, but the largest known individuals of the species are males. This snake forages actively by day, searching primarily for small mammals and nestling birds (usually 0.36-7.37% of snake mass) on the ground or in vegetation. Observations of captive snakes showed that small prey are quickly swallowed alive, whereas large prey are constricted or pressed against the substrate and die before swallowing. The reproductive cycle of the females appears to be seasonal, with vitellogenesis occurring from the middle of the dry season to the onset of the rainy season. Mating was recorded at the end of the dry season and the onset of the rainy season and coincided with the onset of male-male combat. Such combat behavior includes partial entwining of the anterior portions of the body and a consistent, upright position of the trunk. Recruitment of newborns occurs at the end of the rainy season and during the dry season. Spilotes pullatus shows unique characteristics but also shares several ecological traits with other South American colubrids.</t>
  </si>
  <si>
    <t>HERPETOLOGICA</t>
  </si>
  <si>
    <t xml:space="preserve">Muniz-Da-Silva, DF </t>
  </si>
  <si>
    <t>Barbo, FE</t>
  </si>
  <si>
    <t xml:space="preserve">Cardoso, SRT </t>
  </si>
  <si>
    <t>Maia, DC</t>
  </si>
  <si>
    <t xml:space="preserve">Almeida-Santos, SM </t>
  </si>
  <si>
    <t>Economical value of vaccines for the developing countries-the case of instituto butantan, a public institution in Brazil</t>
  </si>
  <si>
    <t>Instituto Butantan / FUNDAÇÃO BUTANTAN</t>
  </si>
  <si>
    <t>Dias, WD</t>
  </si>
  <si>
    <t xml:space="preserve">Martins, EAL </t>
  </si>
  <si>
    <t>Este estudo analisou o efeito do peróxido de carbamida a 10% (PC) na microdureza Knoop de superfície (KHN) e morfologia do esmalte hígido e com lesões iniciais de cárie artificial (EC), após modelo de ciclagem de pH (cpH). Blocos de esmalte dental humano foram divididos aleatoriamente em 6 grupos (n=10): 1- esmalte hígido clareado (EHC) com PC (Rembrandt/Den-Mat); 2- EHC e submetido a cpH; 3- EC clareado com PC; 4- EC armazenado em saliva artificial e submetido a cpH; 5- EC tratado com gel placebo e submetido a cpH; 6- EC clareado com PC e submetido a cpH. Blocos de esmalte com a KHN conhecida eram desmineralizados (grupos 3 a 6) e submetidos a cpH (grupos 2, 4, 5 e 6). KHN foi determinada após a desmineralização e os tratamentos. Os espécimes foram examinados através de Microscopia Eletrônica de Varredura (MEV). Os dados foram analisados através de ANOVA e teste de Tukey (p&lt;0,05). Os resultados indicaram que entre os grupos com EC (3 a 6) somente o grupo 3 apresentou remineralização após os tratamentos. Os grupos EHC (1 e 2) mostraram maior KHN e menor formação porosidades quando comparados aos grupos EC após os tratamentos. Os procedimentos clareadores no esmalte com lesão de cárie não exacerbaram a desmineralização, entretanto precisam ser indicados com cautela.</t>
  </si>
  <si>
    <t xml:space="preserve">Pinto, Cristiane Franco </t>
  </si>
  <si>
    <t>Leme, Adriana Franco Paes</t>
  </si>
  <si>
    <t>Cavalli, Vanessa</t>
  </si>
  <si>
    <t>University of Taubaté</t>
  </si>
  <si>
    <t xml:space="preserve">Giannini, Marcelo </t>
  </si>
  <si>
    <t xml:space="preserve">JOURNAL OF ADHESIVE DENTISTRY
</t>
  </si>
  <si>
    <t xml:space="preserve">Pinto, CF </t>
  </si>
  <si>
    <t>CAT CEPID, Butantan Inst</t>
  </si>
  <si>
    <t xml:space="preserve">Ambrosano, GMB </t>
  </si>
  <si>
    <t xml:space="preserve"> Giannini, M</t>
  </si>
  <si>
    <t>Scorpion stings are a public health problem in Brazil and lactating women may be affected. We aimed to study the effects of Tityus bahiensis venom in the offspring of rats treated during lactation. Mothers received a subcutaneous injection of saline (1.0 ml/kg) or venom (2.5 mg/kg) or an intraperitoneal injection of LPS (lipopolysaccharide) (100 mu g/kg) on postnatal (PN) days 2 (PN2), 10 (PN10) or 16 (PN16). The offspring were evaluated during the childhood and adulthood. Pups showed a delay in physical and reflexological development, and a decrease in motor activity. Adults displayed low anxiety. There was an increase in the number of viable neuronal cells in hippocampal areas CA1 and CA4. The levels of IFN-gamma (interferon-gamma) increased in the experimental groups. Several of the parameters analyzed showed important differences between the sexes. Thus, the scorpion venom affects the development in the offspring of mothers envenomed during the lactation. (C) 2015 Elsevier Inc. All rights reserved.</t>
  </si>
  <si>
    <t>REPRODUCTIVE TOXICOLOGY</t>
  </si>
  <si>
    <t>Martins, AD</t>
  </si>
  <si>
    <t xml:space="preserve">Dorce, ALC </t>
  </si>
  <si>
    <t>Paulo, MEFV</t>
  </si>
  <si>
    <t>Frare, EO</t>
  </si>
  <si>
    <t>The production of recombinant proteins is an essential tool for the expansion of modern biological research and biotechnology. The expression of heterologous proteins in Escherichia coli often results in an incomplete folding process that leads to the accumulation of inclusion bodies (IB), aggregates that hold a certain degree of native-like secondary structure. High hydrostatic pressure (HHP) impairs intermolecular hydrophobic and electrostatic interactions, leading to dissociation of aggregates under non-denaturing conditions and is therefore a useful tool to solubilize proteins for posterior refolding. Cholera toxin (CT) is composed of a non-toxic pentamer of B subunits (CTB), a useful adjuvant in vaccines, and a toxic subunit A (CTA). We studied the process of refolding of CTB using HHP. HHP was shown to be effective for dissociation of CTB monomers from IB. Posterior incubation at atmospheric pressure of concentrated CTB (1 mg/ml) is necessary for the association of the monomers. Pentameric CTB was obtained when suspensions of CTB IB were compressed at 2.4 kbar for 16 h in the presence of Tween 20 and incubated at 1 bar for 120 h. Soluble and biologically active pentameric CTB was obtained, with a yield of 213 mg CTB/liter of culture. The experience gained in this study can be important to improve the refolding of proteins with quaternary structure. (c) 2013 Elsevier B. V. All rights reserved.</t>
  </si>
  <si>
    <t xml:space="preserve">Rodrigues, D </t>
  </si>
  <si>
    <t xml:space="preserve">Farinha-Arcieri, LE </t>
  </si>
  <si>
    <t>Ventura, AM</t>
  </si>
  <si>
    <t>Chura-Chambi, RM</t>
  </si>
  <si>
    <t xml:space="preserve">Malavasi, NV </t>
  </si>
  <si>
    <t xml:space="preserve">Lemke, LS </t>
  </si>
  <si>
    <t xml:space="preserve">Guimaraes, JS </t>
  </si>
  <si>
    <t>Morganti, L</t>
  </si>
  <si>
    <t>SCANDINAVIAN JOURNAL OF RHEUMATOLOGY</t>
  </si>
  <si>
    <t>Aikawa, NE</t>
  </si>
  <si>
    <t>Goldenstein-Schainberg, C</t>
  </si>
  <si>
    <t>Saad, CGS</t>
  </si>
  <si>
    <t>Ribeiro, AC</t>
  </si>
  <si>
    <t xml:space="preserve">Bueno, C </t>
  </si>
  <si>
    <t>Timenetsky, M</t>
  </si>
  <si>
    <t xml:space="preserve">
Adolpho Lutz Institute</t>
  </si>
  <si>
    <t>Silva, CAA</t>
  </si>
  <si>
    <t xml:space="preserve">Bonfa, E </t>
  </si>
  <si>
    <t xml:space="preserve">Int J High Dilution Res </t>
  </si>
  <si>
    <t>Loren D´Aprile</t>
  </si>
  <si>
    <t>Universidade de Santo Amaro</t>
  </si>
  <si>
    <t>Priscila Dias Motta</t>
  </si>
  <si>
    <t>Cidéli de Paula Coelho</t>
  </si>
  <si>
    <t>Universidade de Santo Amaro / Research Center of Universidade Paulista</t>
  </si>
  <si>
    <t>Caio Rodrigues dos Santos</t>
  </si>
  <si>
    <t>Leoni Villano Bonamin</t>
  </si>
  <si>
    <t>Catherine Gaucher</t>
  </si>
  <si>
    <t>Autonomous Medical Doctor, Paris, France</t>
  </si>
  <si>
    <t>INSECT CONSERVATION AND DIVERSITY</t>
  </si>
  <si>
    <t>Azevedo, GHF</t>
  </si>
  <si>
    <t>Faleiro, BT</t>
  </si>
  <si>
    <t xml:space="preserve">Benedetti, AR </t>
  </si>
  <si>
    <t xml:space="preserve"> Pena-Barbosa, JPP</t>
  </si>
  <si>
    <t xml:space="preserve">Santos, MTT </t>
  </si>
  <si>
    <t xml:space="preserve">Vilela, PF </t>
  </si>
  <si>
    <t xml:space="preserve"> de Maria, M </t>
  </si>
  <si>
    <t xml:space="preserve">Ossanai, LT </t>
  </si>
  <si>
    <t>Proteasome inhibitors have been described as an important target for cancer therapy due to their potential to regulate the ubiquitin-proteasome system in the degradation pathway of cellular proteins. Here, we reported the effects of a Bowman-Birk-type protease inhibitor, the Black-eyed pea Trypsin/Chymotrypsin Inhibitor (BTCI), on proteasome 20S in MCF-7 breast cancer cells and on catalytic activity of the purified 20S proteasome from horse erythrocytes, as well as the structural analysis of the BTCI-20S proteasome complex. In vitro experiments and confocal microscopy showed that BTCI readily crosses the membrane of the breast cancer cells and co-localizes with the proteasome in cytoplasm and mainly in nucleus. Indeed, as indicated by dynamic light scattering, BTCI and 20S proteasome form a stable complex at temperatures up to 55 degrees C and at neutral and alkaline pHs. In complexed form, BTCI strongly inhibits the proteolytic chymotrypsin-, trypsin-and caspase-like activities of 20S proteasome, indicated by inhibition constants of 10(-7) M magnitude order. Besides other mechanisms, this feature can be associated with previously reported cytostatic and cytotoxic effects of BTCI in MCF-7 breast cancer cells by means of apoptosis.</t>
  </si>
  <si>
    <t xml:space="preserve">Souza, LD </t>
  </si>
  <si>
    <t>Camargo, R</t>
  </si>
  <si>
    <t xml:space="preserve"> Santana, JM </t>
  </si>
  <si>
    <t>de Sa, CM</t>
  </si>
  <si>
    <t xml:space="preserve"> de Freitas, SM </t>
  </si>
  <si>
    <t>Objective: Since little is known about the effects of carbamide peroxide (CP) containing fluoride (F) or calcium (Ca), this study evaluated the effects of experimental and commercially available bleaching agents, with or without F and Ca, on enamel. Method and Materials: Sound enamel slabs were randomly divided into six groups (n = 10): placebo gel (PLA); Whiteness (WHI-10% CP; FGM); Opalescence F (OPA-10% CP+F; Ultradent); Pola Night F (PN-10% CP+F; SDI); and experimental gels: 10% CP+F (CPF) and 10% CP+Ca (CPCa). The samples were submitted to 6-hour gel applications daily for 14 days and stored in remineralizing solution after treatment. Enamel microhardness measurements were performed at baseline and after bleaching. In addition, the analytical concentrations of F and Ca and the pH of the water used to rinse the bleached surface were analyzed by means of ion-selective electrode, atomic absorption spectroscopy, and pH meter, respectively. Results: Enamel surface microhardness significantly decreased after bleaching with nonenhanced 10% CP (WHI). The chemical analyses suggest F uptake promoted by high-concentrate F bleaching gels (CPF, OPA, and PN) and a F loss with nonenhanced 10% CP bleaching gels (PLA, WHI). CP agent enhanced with Ca (CPCa) also caused Ca enamel uptake. Conclusion: Enamel was susceptible to mineral changes during bleaching treatment, but mineral loss was minimized by the addition of F and Ca to bleaching agents. (Quintessence Int 2010; 41: e157-e165)</t>
  </si>
  <si>
    <t>QUINTESSENCE INTERNATIONAL</t>
  </si>
  <si>
    <t xml:space="preserve">Cavalli, V </t>
  </si>
  <si>
    <t>Univ Taubate</t>
  </si>
  <si>
    <t>Rodrigues, LKA</t>
  </si>
  <si>
    <t xml:space="preserve">Paes-Leme, AF </t>
  </si>
  <si>
    <t>Brancalion, ML</t>
  </si>
  <si>
    <t>Arruda, MAZ</t>
  </si>
  <si>
    <t>Berger, SB</t>
  </si>
  <si>
    <t>Passion fruit (Passiflora edulis Sims f. flavicarpa) is popularly known for its sedative and calming properties and is consumed as a fresh fruit or as a juice. The clinical observation of blood incoagulability associated with excessive consumption of passion fruit juice, in a patient treated with warfarin, prompted the current study to investigate in vitro the presence of blood clotting inhibitors in Passiflora edulis Sims f. flavicarpa extract. After purification process, two compounds of distinct molecular weight and inhibitory action were better characterized. One is a trypsin inhibitor similar to inhibitors from Bowman-Birk family, named PeTI-I12, and other is a compound active in coagulation that prolongs aPTT and PT, but does not change TT. The aim of this study is to provide evidence that passion fruit extract's components play a role on hemostasis and therefore may be relevant in the handling of patients treated with anticoagulants or suffering hemorrhagic diseases.</t>
  </si>
  <si>
    <t xml:space="preserve">Andrade, SA </t>
  </si>
  <si>
    <t>Miranda, A</t>
  </si>
  <si>
    <t>Maffei, FHD</t>
  </si>
  <si>
    <t xml:space="preserve">Oliva, MLV </t>
  </si>
  <si>
    <t xml:space="preserve">The toxicity of Tityus bahiensis scorpion venom is well known, but there are little data about the damage in offspring of dams that were exposed to the venom during pregnancy. The objective of this work was to determine the toxic effects of venom in adult offspring of Wistar rats exposed to venom in utero. Dams were divided into a control group, subcutaneously injected with saline solution on the 10th (GD10) and 16th (GD16) days, and two experimental groups, subcutaneously injected with venom (2.5 mg/kg) on GD10 or GD16, respectively. Adult offspring were evaluated according to behavioral development and neuronal integrity in the hippocampus. Tests performed in the activity box and in the enriched environment demonstrated that males from GD10 had motor decrease. Females from GD10 showed a depressive-like state and were more anxious, as demonstrated by the forced swimming test and social interaction. The plus-maze discriminative avoidance task demonstrated that GD16 males had lower levels of anxiety. The number of neuronal cells was decreased in CA1, CA3 and CA4 hippocampal areas of males and females from GD10 group and in CA1 of females and CA4 of males from GD16 group. Thus, we conclude that venom exposure in pregnant dams causes subtle alteration in the behavioral and neuronal development of offspring in adult life in a gender-dependent manner. </t>
  </si>
  <si>
    <t>NEUROTOXICOLOGY AND TERATOLOGY</t>
  </si>
  <si>
    <t>Instituto Butantan / Sao Paulo State Publ Hlth Minist, Dis Control Coordinating Agcy</t>
  </si>
  <si>
    <t>Chronic antidepressant administration increases neurotrophin levels in the central and peripheral nervous system, leading to an increase of neuronal sprouting, reestablishment of neural networks and neurotransmitter levels. Injured peripheral nerves regenerate at very slow rates. However, the recovery of the hypogastric nerve in rodents after injury is significantly improved with neurotrophin administration. Accordingly, our goal was to determine whether treatment with the antidepressant fluoxetine affects catecholamine levels and neuronal function, after surgical denervation of the rat vas deferens. Noradrenaline levels in the denervated vas deferens were higher in fluoxetine-treated animals than in the vehicle-treated group, as measured by high performance liquid chromatography. In functional studies of smooth muscle contraction, the responses induced by phenylephrine or ATP, as well as pre-synaptic alpha(2)-adrenoceptor reactivity, were not modified by chronic treatment with the antidepressant. However, the contraction mediated by neuronal release of noradrenaline induced by tyramine was increased on days 7 and 21 after denervation in rats treated with fluoxetine. These data indicate that fluoxetine can improve functional recovery after rat vas deferens denervation.</t>
  </si>
  <si>
    <t>BRAZILIAN JOURNAL OF PHARMACEUTICAL SCIENCES</t>
  </si>
  <si>
    <t>Souza, CF</t>
  </si>
  <si>
    <t xml:space="preserve">Garcez-Do-Carmo, L </t>
  </si>
  <si>
    <t>Conceicao, IM</t>
  </si>
  <si>
    <t>Freitas, TA</t>
  </si>
  <si>
    <t xml:space="preserve"> Frussa, R</t>
  </si>
  <si>
    <t>Scorpion envenoming is a public health problem. In Brazil, the scorpion Tityus serrulatus is considered the most dangerous, but a large number of exposures also occur with Tityus bahiensis. There are quite a few studies in literature about the toxic effects of this venom but it is not known if the venom causes malformations or behavioral defects to the offspring of mothers exposed to the venom during pregnancy. The objective of this work was to determine, in rats, the possible toxic effects of T bahiensis venom on offspring when injected into rats during different periods of fetal development. Rats were assigned to one of three groups: one control group and two experimental groups that were subcutaneously injected with venom (2.5 mg/kg) on the 10th (GD10) or on 16th day (GD16) of gestation. Pups were evaluated for changes in physical and behavioral development. GD10 treatment group offspring showed an increase in body weight gain, earlier ear unfolding, incisor tooth eruption and vaginal opening. A decrease in the time of palmar grasp and surface-righting reflexes was observed only for males. In GD16 treatment group, earlier ear unfolding, incisor tooth eruption, and delay in eye opening were observed in the offspring. In female pups a decrease in weight gain and in time for palmar grasp reflex, and an increase in time for negative geotaxis were observed. In male pups a delay in the testis descent, decrease in the time of palmar grasp, increase in the time of negative geotaxis reflex and in the general and locomotor activities could be noticed. Therefore, we concluded that a moderate dose of scorpion venom administered to pregnant rats was able to elicit alterations in physical and behavioral development in the offspring during the postnatal period. (C) 2009 Elsevier Inc. All rights reserved.</t>
  </si>
  <si>
    <t>Instituto Butantan /  Dis Control Coordenatory Sao Paulo State Publ Hlt</t>
  </si>
  <si>
    <t>Bellot, RG</t>
  </si>
  <si>
    <t>PHARMACEUTICAL BIOLOGY</t>
  </si>
  <si>
    <t xml:space="preserve">Coutinho, APR </t>
  </si>
  <si>
    <t xml:space="preserve">de Moraes, LAB </t>
  </si>
  <si>
    <t xml:space="preserve"> Barata, LES</t>
  </si>
  <si>
    <t>Incubation of plasma from the snake Bothrops jararaca (BJP) with trypsin generated two hypotensive peptides. The primary structure of the peptides was established for three sequences as: Asn-Pro-Phe-Val-Asp-Ala (fraction 13), Set-Lys-Pro-Asn-Met-Ser-Asp-Glu-Ser-Leu-Ala-Val-Ala-Ile (fraction 14), Asn-Pro-Phe-Val-Asp-Ala (fraction 15). These peptides display homology with fragments of albumin from Trimeresurus flavoviridis. A bolus intra-arterial injection of the purified or the synthetic peptide produced a strong and sustained vasopressor response in the anaesthetized snake B. jararaca and Wistar rats; this hypotensive effect was also potentiated by captopril, an angioterisin-converting enzyme inhibitor (0.1 mg/kg). The natural concentrations of these peptides in plasma need to be determined and could play a physiological role in snake blood pressure regulation. (c) 2009 Elsevier Inc. All rights reserved.</t>
  </si>
  <si>
    <t>This study evaluated the effect of Matricaria chamomilla and vaccination frequency on cattle immunization against rabies. Four groups (n = 15/group) were treated with or without Matricaria chamomilla CH12 and vaccinated with one or two doses of rabies vaccine (30 day interval). No effect of chamomile was found on cattle immunization against rabies; however, antibody titers were protective in cattle vaccinated twice, while 93.3% of cattle vaccinated only once had titers under 0.5 UI/ml after 60 days. In conclusion, the use of chamomile did not alter the Immoral immune response in cattle, and two vaccine doses are suggested for achieving protective antibody titers.</t>
  </si>
  <si>
    <t>JOURNAL OF VETERINARY SCIENCE</t>
  </si>
  <si>
    <t xml:space="preserve">Reis, LSLD </t>
  </si>
  <si>
    <t>Univ Oeste Paulista UNOESTE</t>
  </si>
  <si>
    <t>Frazatti-Gallina, NM</t>
  </si>
  <si>
    <t xml:space="preserve">Paoli, RD </t>
  </si>
  <si>
    <t>Giuffrida, R</t>
  </si>
  <si>
    <t>Albas, A</t>
  </si>
  <si>
    <t>Agencia Paulista Tecnol Agronegocios</t>
  </si>
  <si>
    <t>Pardo, PE</t>
  </si>
  <si>
    <t xml:space="preserve">SIM </t>
  </si>
  <si>
    <t>Silver nanoparticles (AgNPs) have been broadly used as antibacterial and antiviral agents. Further, interests for green AgNP synthesis have increased in recent years and several results for AgNP biological synthesis have been reported using bacteria, fungi and plant extracts. The understanding of the role and nature of fungal proteins, their interaction with AgNPs and the subsequent stabilization of nanosilver is yet to be deeply investigated. Therefore, in an attempt to better understand biogenic AgNP stabilization with the extracellular fungal proteins and to describe these supramolecular interactions between proteins and silver nanoparticles, AgNPs, produced extracellularly by Aspergillus tubingensis-isolated as an endophytic fungus from Rizophora mangle-were characterized in order to study their physical characteristics, identify the involved proteins, and shed light into the interactions among protein-NPs by several techniques. AgNPs of around 35 nm in diameter as measured by TEM and a positive zeta potential of +8.48 mV were obtained. These AgNPs exhibited a surface plasmon resonance (SPR) band at 440 nm, indicating the nanoparticles formation, and another band at 280 nm, attributed to the electronic excitations in tryptophan, tyrosine, and/or phenylalanine residues in fungal proteins. Fungal proteins were covalently bounded to the AgNPs, mainly through S-Ag bonds due to cysteine residues (HS-) and with few N-Ag bonds from H2N-groups, as verified by Raman spectroscopy. Observed supramolecular interactions also occur by electrostatic and other protein-protein interactions. Furthermore, proteins that remain free on AgNP surface may perform hydrogen bonds with other proteins or water increasing thus the capping layer around the AgNPs and consequently expanding the hydrodynamic diameter of the particles (similar to 264 nm, measured by DLS). FTIR results enabled us to state that proteins adsorbed to the AgNPs did not suffer relevant secondary structure alteration upon their physical interaction with the AgNPs or when covalently bonded to them. Eight proteins in the AgNP dispersion were identified by mass spectrometry analyses. All these proteins are involved in metabolic pathways of the fungus and are important for carbon, phosphorous and nitrogen uptake, and for the fungal growth. Thereby, important proteins for fungi are also involved in the formation and stabilization of the biogenic AgNPs.</t>
  </si>
  <si>
    <t>NANOSCALE RESEARCH LETTERS</t>
  </si>
  <si>
    <t xml:space="preserve">Ballottin, D </t>
  </si>
  <si>
    <t>Fulaz, S</t>
  </si>
  <si>
    <t xml:space="preserve">Souza, ML </t>
  </si>
  <si>
    <t>USP / UFF</t>
  </si>
  <si>
    <t>Corio, P</t>
  </si>
  <si>
    <t xml:space="preserve">Rodrigues, AG </t>
  </si>
  <si>
    <t xml:space="preserve">Souza, AO </t>
  </si>
  <si>
    <t xml:space="preserve">Gaspari, PM </t>
  </si>
  <si>
    <t xml:space="preserve"> Gomes, AF </t>
  </si>
  <si>
    <t xml:space="preserve">Gozzo, F </t>
  </si>
  <si>
    <t>Tasic, L</t>
  </si>
  <si>
    <t>Tityus serrulatus is the most venomous scorpion in Brazil; however, it is not known whether its venom causes any harm to the offspring whose mothers have received it. This study investigates whether the venom of T. serrulatus may lead to deleterious effects in the offspring, when once administered to pregnant rats at a dose that causes moderate envenomation (3mg/kg). The venom effects were studied on the 5(th) and on the 10(th) gestation day (GD5 and GD10). The maternal reproductive parameters of the group that received the venom on GD5 showed no alteration. The group that received the venom on GD10 presented an increase in post-implantation losses. In this group, an increase in the liver weight was also observed and one-third of the fetuses presented incomplete ossification of skull bones. None of the groups that received the venom had any visceral malformation or delay in the fetal development of their offspring. The histopathological analysis revealed not only placentas and lungs but also hearts, livers and kidneys in perfect state. Even having caused little effect on the dams, the venom may act in a more incisive way on the offspring, whether by stress generation or by a direct action.</t>
  </si>
  <si>
    <t>Barao, AAS</t>
  </si>
  <si>
    <t xml:space="preserve">Instituto Butantan / SES, Ctr Dis Control, Sao Paulo, SP, Brazil
</t>
  </si>
  <si>
    <t>The recent increase in human diseases and cancers requires new drugs to combat them. Sources have been found in rare microorganisms, those from extreme habitats, and from endophytes. In this study, the biological activity of endophytic fungi associated with the Brazilian medicinal plant Combretum leprosum was assessed. Cytotoxic and antiproliferative effects were evaluated using seven human cancer cells lines (HeLa, ECV304, B16F10, J744, P388, Jurkat and k562). In addition the minimum inhibitory concentration (MIC) against pathogenic human fungal was determined using four Candida species and the filamentous fungi Cryptococcus neoformans and Trichophyton rubrum. A compound from extracts of phylotype Aspergillus oryzae CFE108 exhibited the most significant cytotoxicity effect against histiocytic sarcoma J774 (IC50 of 0.80 mu g mL(-1)), leukemia Jurkat (IC50 of 0.89 mu g mL(-1)), bladder carcinoma ECV304 (IC50 of 3.08 mu g mL(-1)) and cervical cancer HeLa (IC50 of 2.97 mu g mL(-1)). The extract from phylotypes Fusarium oxysporum CFE177 displayed antifungal activity and inhibited the growth of Candida glabrata (4 mu g mL(-1)) as well as that of C. neoformans and T. rubrum with the lowest MIC being 62.5 mu g mL(-1). In addition, the fractions from A. oryzae CFE108 showed marked morphological activity (rounding up) on endothelial cells (tEnd.1 cells), which is indicative of potential antivascular activity. Our results indicate that the endophytes associated with this medicinal plant may be a source of novel drugs.</t>
  </si>
  <si>
    <t>SYMBIOSIS</t>
  </si>
  <si>
    <t>Santos, SN</t>
  </si>
  <si>
    <t xml:space="preserve"> EMBRAPA </t>
  </si>
  <si>
    <t xml:space="preserve">Ferraris, FK </t>
  </si>
  <si>
    <t xml:space="preserve">Henriques, MD </t>
  </si>
  <si>
    <t>Melo, IS</t>
  </si>
  <si>
    <t>FRONTIERS IN MICROBIOLOGY</t>
  </si>
  <si>
    <t xml:space="preserve">Catta-Preta, CMC </t>
  </si>
  <si>
    <t>Brum, FL</t>
  </si>
  <si>
    <t xml:space="preserve"> da Silva, CC</t>
  </si>
  <si>
    <t xml:space="preserve"> Zuma, AA</t>
  </si>
  <si>
    <t xml:space="preserve">Instituto Butantan /  Ctr Toxins Immunol &amp; Cell Signaling </t>
  </si>
  <si>
    <t xml:space="preserve"> de Souza, W</t>
  </si>
  <si>
    <t xml:space="preserve">UNIFESP /  Inst Nacl Metrol Qualidade &amp; Tecnol Xerem  </t>
  </si>
  <si>
    <t xml:space="preserve">Schenkman, S </t>
  </si>
  <si>
    <t>Motta, MCM</t>
  </si>
  <si>
    <t xml:space="preserve">PERAZZO, JULIANA RODRIGUES ; Lopes-Ferreira, Monica ; SA SANTOS, SONIA ; SERRANO, ISA ; PINTO, ANTONIA ; Lima, Carla ; BARDAJI, EDUARD ; TAVARES, ISAURA ; HERAS, MONTSERRAT ; Conceição, Katia ; CASTANHO, MIGUEL A. R. B. . Endothelium-mediated action of analogs of the endogenous neuropeptide kyotorphin (Tyrosil-arginine): Mechanistic insights from permeation and effects on microcirculation.. ACS Chemical Neuroscience, v. 7, p. 1130-1140, 2016. </t>
  </si>
  <si>
    <t>Kyotorphin (KTP) is an endogenous peptide with analgesic properties when administered into the central nervous system (CNS). Its amidated form (L-Tyr-L-Arg-NH2; KTP-NH2) has improved analgesic efficacy after systemic administration, suggesting blood-brain barrier (BBB) crossing. KTP-NH2 also has anti-inflammatory action impacting on microcirculation. In this work, selected derivatives of KTP-NH2 were synthesized to improve lipophilicity and resistance to enzymatic degradation while introducing only minor changes in the chemical structure: N-terminal methylation and/or use of D amino acid residues. Intravital microscopy data show that KTP-NH2 having a D-Tyr residue, KTP-NH2-DL, efficiently decreases the number of leukocyte rolling in a murine model of inflammation induced by bacterial lipopolysaccharide (LPS): down to 46% after 30 min with 96 mu M KTP-NH2-DL. The same molecule has lower ability to permeate membranes (relative permeability of 0.38) and no significant activity in a behavioral test which evaluates thermal nociception (hot-plate test). On the contrary, methylated isomers at 96 mu M increase leukocyte rolling up to nearly 5-fold after 30 min, suggesting a proinflammatory activity. They have maximal ability to permeate membranes (relative permeability of 0.8) and induce long-lasting antinociception.</t>
  </si>
  <si>
    <t>ACS CHEMICAL NEUROSCIENCE</t>
  </si>
  <si>
    <t xml:space="preserve">Perazzo, J </t>
  </si>
  <si>
    <t>Univ Lisbon</t>
  </si>
  <si>
    <t xml:space="preserve"> Santos, SS</t>
  </si>
  <si>
    <t xml:space="preserve">Serrano, I </t>
  </si>
  <si>
    <t xml:space="preserve">Pinto, A </t>
  </si>
  <si>
    <t>Bardaji, E</t>
  </si>
  <si>
    <t>Univ Girona</t>
  </si>
  <si>
    <t xml:space="preserve">Tavares, I </t>
  </si>
  <si>
    <t xml:space="preserve">Inst Biol Mol &amp; Celular / Univ Porto </t>
  </si>
  <si>
    <t xml:space="preserve">Heras, M </t>
  </si>
  <si>
    <t xml:space="preserve"> Conceicao, K</t>
  </si>
  <si>
    <t>Castanho, MARB</t>
  </si>
  <si>
    <t>Due to its specialized post-translational machinery, mammalian cells represent an interesting and not fully explored system to express snake toxins. Therefore, in this work, we built up a new mammalian expression vector that enhances the feasibility to use mammalian cells to express proteins as biomarkers. Among the modifications, an Ig kappa signal peptide and a 6xHis tag were inserted into this vector in order to drive the protein to the supernatant and simplify its purification, respectively. In addition, to facilitate selection of high producing clones and also tag proteins which may function as a biomarker, the sequence of enhanced green fluorescent protein (EGFP) was added. The efficiency of the resulting vector (pToxEGFP) was tested by cloning and expressing the viper venom disintegrin echistatin (Ech) that due to its affinity to integrin alpha v beta 3 was tested as a molecular marker. Expression of EGFP-Ech was achieved in CHO-DXB11 cells resulting in a yield of 22 mg/L. The binding activity of this chimera protein was successfully achieved on human umbilical vein endothelial cells which highly express alpha v beta 3. The results indicate that pToxEGFP may constitute an efficient and versatile expression vector to express tagged proteins with potential biomarker activity.</t>
  </si>
  <si>
    <t xml:space="preserve"> Novo, JB </t>
  </si>
  <si>
    <t>Della Casa, MS</t>
  </si>
  <si>
    <t>Univ New S Wales</t>
  </si>
  <si>
    <t xml:space="preserve"> Silva, AMM </t>
  </si>
  <si>
    <t>Strains of mice with maximal and minimal acute inflammatory responsiveness (AIRmax and AIRmin, respectively) were developed through selective breeding based on their high- or low-acute inflammatory responsiveness. Previous reports have shown that AIRmax mice are more resistant to the development of a variety of tumours than AIRmin mice, including spontaneous metastasis of murine melanoma. Natural killer activity is involved in immunosurveillance against tumour development, so we analysed the number and activity of natural killer cells (CD49b(+)), T-lymphocyte subsets and in vitro cytokine production by spleen cells of normal AIRmax and AIRmin mice. Analysis of lymphocyte subsets by flow cytometry showed that AIRmax mice had a higher relative number of CD49b(+) cells than AIRmin mice, as well as cytolytic activity against Yac.1 target cells. The number of CD3(+) CD8(+) cells was also higher in AIRmax mice. These findings were associated with the ability of spleen cells from AIRmax mice in vitro to produce higher levels of the pro-inflammatory cytokines tumour necrosis factor-alpha, interleukin-12p40 and interferon-gamma but not the anti-inflammatory interleukin-10. Taken together, our data suggest that the selective breeding to achieve the AIRmax and AIRmin strains was able to polarize the genes associated with cytotoxic activity, which can be responsible for the antitumour resistance observed in AIRmax mice.</t>
  </si>
  <si>
    <t xml:space="preserve">Castoldi, L </t>
  </si>
  <si>
    <t>Golim, MA</t>
  </si>
  <si>
    <t xml:space="preserve">Romagnoli, GG </t>
  </si>
  <si>
    <t>Kaneno, R</t>
  </si>
  <si>
    <t>Mycobacterium bovis Bacillus Calmette-Guerin (BCG) has been shown to down-regulate experimental allergic asthma, a finding that reinforced the hygiene hypothesis. We have previously found that recombinant BCG (rBCG) strain that express the genetically detoxified Si subunit of pertussis toxin (rBCG-S1PT) exerts an adjuvant effect that enhances Th1 responses against BCG proteins. Here we investigated the effect of this rBCG-S1PT on the classical ovalbumin-induced mouse model of allergic lung disease. We found that rBCG-S1PT was more effective than wild-type BCG in preventing Th2-mediated allergic immune responses. The inhibition of allergic lung disease was not associated with increased concentration of suppressive cytokines or with an increased number of pulmonary regulatory T cells but was positively correlated with the increase in IFN-gamma-producing T cells and T-bet expression in the lung. In addition, an IL-12-dependent mechanism appeared to be important to the inhibition of lung allergic disease. The inhibition of allergic inflammation was found to be restricted to the lung because when allergen challenge was given by the intraperitoneal route, rBCG-S1PT administration failed to inhibit peritoneal allergic inflammation and type 2 cytokine production. Our work offers a nonclassical interpretation for the hygiene hypothesis indicating that attenuation of lung allergy by rBCG could be due to the enhancement of local lung Th1 immunity induced by rBCG-S1PT. Moreover, it highlights the possible use of rBCG strains as multipurpose immunomodulators by inducing specific immunity against microbial products while protecting against allergic asthma.</t>
  </si>
  <si>
    <t>AMERICAN JOURNAL OF RESPIRATORY CELL AND MOLECULAR BIOLOGY</t>
  </si>
  <si>
    <t>Christ, AP</t>
  </si>
  <si>
    <t xml:space="preserve">Rodriguez, D </t>
  </si>
  <si>
    <t>Bortolatto, J</t>
  </si>
  <si>
    <t xml:space="preserve">Borducchi, E </t>
  </si>
  <si>
    <t xml:space="preserve">Keller, A </t>
  </si>
  <si>
    <t xml:space="preserve">Mucida, D </t>
  </si>
  <si>
    <t>Silva, JS</t>
  </si>
  <si>
    <t>Russo, M</t>
  </si>
  <si>
    <t>The biological activity of the proline rich decapeptde Bj PRO 10c a processing product of the C type natriuretic peptide precursor protein, expressed in the brain and the venom gland of the pit viper Bothrops jararaca, was originally attributed to the inhibition of the somatic angiotensm converting enzyme activity with subsequent ant hypertensive effect However recent results suggest broader biological activity may also be involved in the cardiovascular effects of this peptide Here we show that Bj PRO 10c enhances and sustains the generation of nitric made (NO) by regulating argininosuccinate synthase activity and thereby velocity of the citrulline NO cycle Bj PRO 10c-mediated effects not restricted to the cardiovascular system since NO production was also induced in cells of astroglial origin Bj PRO 10c was internalized by C6 astroglioma cells where it induces NO production and upregulation of the citrulline NO cycle cells in a dose dependent fashion In view of that, astroglial cells function as L arginine pool for NO production in neighboring neurons, we suggest a regulatory function for Bj PRO-10c on the metabolism of this gaseous neurotransmitter in the CNS Moreover, proliferation of astroglial cells was reduced in the presence of Bj PRO 10c however, cell death was not induced Since NO donors have been studied for the treatment of solid cancers Bj PRO 10c may serve as structural model for developing drugs to improve the effects of cancer therapy based on the peptide's ability to augment NO production (C) 2010 Elsevier B V All rights reserved</t>
  </si>
  <si>
    <t xml:space="preserve">de Oliveira, EF </t>
  </si>
  <si>
    <t xml:space="preserve">Silva, CA </t>
  </si>
  <si>
    <t xml:space="preserve"> Benedetti, GFD </t>
  </si>
  <si>
    <t>Cytotechnology.</t>
  </si>
  <si>
    <t>Katia N. Greco</t>
  </si>
  <si>
    <t>Alvaro P. B. Sousa</t>
  </si>
  <si>
    <t>Roberto H. P. Moraes</t>
  </si>
  <si>
    <t>Carlos A. Pereira</t>
  </si>
  <si>
    <t xml:space="preserve">Gyroxin is a serine protease displaying a thrombin-like activity found in the venom of the South American rattlesnake Crotalus durissus terrificus. Typically, intravenous injection of purified gyroxin induces a barrel rotation syndrome in mice. The serine protease thrombin activates platelets aggregation by cleaving and releasing a tethered N-terminus peptide from the G-protein-coupled receptors, known as protease-activated receptors (PARs). Gyroxin also presents pro-coagulant activity suggested to be dependent of PARs activation. In the present work, the effects of these serine proteases, namely gyroxin and thrombin, on PARs were comparatively studied by characterizing the hydrolytic specificity and kinetics using PARs-mimetic FRET peptides. We show for the first time that the short (sh) and long (lg) peptides mimetizing the PAR-1, -2, -3, and -4 activation sites are all hydrolyzed by gyroxin exclusively after the Arg residues. Thrombin also hydrolyzes PAR-1 and -4 after the Arg residue, but hydrolyzes sh and lg PAR-3 after the Lys residue. The k(cat)/K-M values determined for gyroxin using sh and lg PAR-4 mimetic peptides were at least 2150 and 400 times smaller than those determined for thrombin, respectively. For the sh and lg PAR-2 mimetic peptides the k(cat)/K-M values determined for gyroxin were at least 6500 and 2919 times smaller than those determined for trypsin, respectively. The k(cat)/K-M values for gyroxin using the PAR-1 and -3 mimetic peptides could not be determined due to the extreme low hydrolysis velocity. Moreover, the functional studies of the effects of gyroxin on PARs were conducted in living cells using cultured astrocytes, which express all PARs. Despite the ability to cleavage the PAR-I, -2, -3, and -4 peptides, gyroxin was unable to activate the PARs expressed in astrocytes as determined by evaluating the cytosolic calcium mobilization. On the other hand, we also showed that gyroxin is able to interfere with the activation of PAR-1 by thrombin or by synthetic PAR-1 agonist in cultured astrocytes. Taken together, the data presented here allow us showing that gyroxin cleaves PARs-mimetic peptides slowly and it does not induce activation of PARs in astrocytes. Although gyroxin does not mobilize calcium it was shown to interfere with PARs activation by thrombin and PAR-1 agonist. The determination of gyroxin enzymatic specificity and kinetics on PAR-1, -2, -3, and -4 will potentially help to fill the gap in the knowledge in this field, as the PARs are still believed to have a key role for the gyroxin biological effects. </t>
  </si>
  <si>
    <t xml:space="preserve">Kondo, MY </t>
  </si>
  <si>
    <t xml:space="preserve">Nering, MB </t>
  </si>
  <si>
    <t xml:space="preserve">Gouvea, IE </t>
  </si>
  <si>
    <t xml:space="preserve">Okamoto, D </t>
  </si>
  <si>
    <t>Andrade, D</t>
  </si>
  <si>
    <t>da Silva, JAA</t>
  </si>
  <si>
    <t xml:space="preserve"> Lapa, AJ </t>
  </si>
  <si>
    <t>UNIFESP / Univ Estado Amazonas</t>
  </si>
  <si>
    <t xml:space="preserve"> Lima-Landman, MTR</t>
  </si>
  <si>
    <t xml:space="preserve">Rev. Bras. Saúde Prod. </t>
  </si>
  <si>
    <t>ROJAS, C. A</t>
  </si>
  <si>
    <t xml:space="preserve"> GONÇALVES, M. R</t>
  </si>
  <si>
    <t>ALMEIDA-SANTOS, S. M</t>
  </si>
  <si>
    <t>CRITICAL CARE MEDICINE</t>
  </si>
  <si>
    <t>Barreira, ER</t>
  </si>
  <si>
    <t>USP / Hosp Israelita Albert Einstein</t>
  </si>
  <si>
    <t>Munoz, GOC</t>
  </si>
  <si>
    <t>Cavalheiro, PO</t>
  </si>
  <si>
    <t>Suzuki, AS</t>
  </si>
  <si>
    <t xml:space="preserve"> Degaspare, NV</t>
  </si>
  <si>
    <t xml:space="preserve">Shieh, HH </t>
  </si>
  <si>
    <t xml:space="preserve">Martines, JADS </t>
  </si>
  <si>
    <t>Ferreira, JC</t>
  </si>
  <si>
    <t xml:space="preserve">Lane, C </t>
  </si>
  <si>
    <t xml:space="preserve">Carvalho, WB </t>
  </si>
  <si>
    <t>Gilio, AE</t>
  </si>
  <si>
    <t>Epoxide hydrolases (EHs) are enzymes that are present in all living organisms and catalyze the hydrolysis of epoxides to the corresponding vicinal diols. EHs have biotechnological potential in chiral chemistry. We report the cloning, purification, enzymatic activity, and conformational analysis of the TrEH gene from Trichoderma reesei strain QM9414 using circular dichroism spectroscopy. The EH gene has an open reading frame encoding a protein of 343 amino acid residues, resulting in a molecular mass of 38.2 kDa. The enzyme presents an optimum pH of 7.2, and it is highly active at temperatures ranging from 23 to 50 degrees C and thermally inactivated at 70 degrees C (t(1/2) = 7.4 min). The Michaelis constants (K-m) were 4.6 mM for racemic substrate, 21.7 mM for (R)-(+)-styrene oxide and 3.0mM for (S)-()-styrene oxide. The k(cat)/K-m analysis indicated that TrEH is enantioselective and preferentially hydrolyzes (S)-(-)-styrene oxide. The conformational stability studies suggested that, despite the extreme conditions (high temperatures and extremely acid and basic pHs), TrEH is able to maintain a considerable part of its regular structures, including the preservation of the native cores in some cases. The recombinant protein showed enantioselectivity that was distinct from other fungus EHs, making this protein a potential biotechnological tool. (C) 2016 Elsevier B.V. All rights reserved.</t>
  </si>
  <si>
    <t>INTERNATIONAL JOURNAL OF BIOLOGICAL MACROMOLECULES</t>
  </si>
  <si>
    <t xml:space="preserve">de Oliveira, GS </t>
  </si>
  <si>
    <t xml:space="preserve">Adriani, PP </t>
  </si>
  <si>
    <t>Borges, FG</t>
  </si>
  <si>
    <t xml:space="preserve"> Campana, PT </t>
  </si>
  <si>
    <t>O125 is an enteropathogenic Escherichia coli (EPEC) serogroup, which includes the O125ac:H6 serotype, defined as atypical EPEC. Strains of this serotype displayed the aggregative adherence (AA) pattern with HEp-2, Caco-2, T84, and HT-29 cells, possessed all the LEE region genes, and expressed intimin, Tir, and EspABD, although the attaching-effacing lesion was not detected in vitro. These results confirm that E. coli O125ac:H6 is atypical EPEC that displays the AA pattern and indicate the necessity of testing for EPEC genes combined with the determination of the adherence pattern for atypical EPEC identification.</t>
  </si>
  <si>
    <t>J Clin Microbiol.</t>
  </si>
  <si>
    <t>Barros SF</t>
  </si>
  <si>
    <t>Abe CM</t>
  </si>
  <si>
    <t>Rocha SP</t>
  </si>
  <si>
    <t>Ruiz RM</t>
  </si>
  <si>
    <t>Beutin L</t>
  </si>
  <si>
    <t>Federal Institute for Risk Assessment,
National Reference Laboratory for Escherichia coli, Berlin, Germany</t>
  </si>
  <si>
    <t>Trabulsi LR</t>
  </si>
  <si>
    <t>Elias WP</t>
  </si>
  <si>
    <t>JOURNAL OF CLINICAL MICROBIOLOGY</t>
  </si>
  <si>
    <t>Cordeiro, F</t>
  </si>
  <si>
    <t>Pereira, DDG</t>
  </si>
  <si>
    <t>Hosp Municipal Jesus</t>
  </si>
  <si>
    <t>Streptococcus pneumoniae has proteins that are attached to its surface by binding to phosphorylcholine of teichoic and lipoteichoic acids. These proteins are known as choline-binding proteins (CBPs). CBPs are an interesting alternative for the development of a cost-effective vaccine, and PspA (pneumococcal surface protein A) is believed to be the most important protective component among the different CBPs. We sought to use CBPs eluted from pneumococci as an experimental vaccine. Since PspA shows variability between isolates, we constructed strains producing different PspAs. We used the nonencapsulated Rx1 strain, which produces PspA from clade 2 (PspA2), to generate a pspA-knockout strain (Rx1 Delta pspA) and strains expressing PspA from clade 1 (Rx1 pspA1) and clade 4 (Rx1 pspA4). We grew Rx1, Rx1 Delta pspA, Rx1 pspA1, and Rx1 pspA4 in Todd-Hewitt medium containing 0.5% yeast extract and washed cells in 2% choline chloride (CC). SDS-PAGE analysis of the proteins recovered by a CC wash showed few bands, and the CBPs PspA and PspC (pneumococcal surface protein C) were identified by mass spectrometry analysis. Subcutaneous immunization of mice with these full-length native proteins without adjuvant led to significantly higher rates of survival than immunization with diluent after an intranasal lethal challenge with two pneumococcal strains and also after a colonization challenge with one strain. Importantly, immunization with recombinant PspA4 (rPspA4) without adjuvant did not elicit significant protection.</t>
  </si>
  <si>
    <t>Oliveira, MLS</t>
  </si>
  <si>
    <t>Briles, DE</t>
  </si>
  <si>
    <t>Gliomas are the most common type among all central nervous system tumors. The aggressiveness of gliomas is correlated with the level of angiogenesis and is often associated with prognosis. The aim of this study is to evaluate the novel GX1 peptide and the heterodimer RGD-GX1 radiolabeled with technetium-99m, for angiogenesis detection in glioma models. Radiolabeling and radiochemical controls were assessed for both radioconjugates. In vitro binding studies in glioma tumor cells were performed, as well as biodistribution in SCID mice bearing tumor cells, in order to evaluate the biological behavior and tumor uptake of the radiocomplexes. Blocking and imaging studies were also conducted. MicroSPECT/CT images were acquired in animals with experimentally implanted intracranial tumor. Open field activity was performed to evaluate behavior, as well as perfusion and histology analysis. The radiochemical purity of both radiotracers was greater than 96 %. In vitro binding studies revealed rather similar binding profi le for each molecule. The highest binding was for RGD-GX1 peptide at 120 min in U87MG cells (1.14 +/- A 0.35 %). Tumor uptake was also favorable for RGD-GX1 peptide in U87MG cells, reaching 2.96 +/- A 0.70 % at 1 h p.i. with 47 % of blocking. Imaging studies also indicated better visualization for RGD-GX1 peptide in U87MG cells. Behavior evaluation pointed brain damage and histology studies confirmed actual tumor in the uptake site. The results with the angiogenesis seeking molecule Tc-99m-HYNIC-E-[c(RGDfk)-c(GX1)] were successful, and better than with Tc-99m-HYNIC-PEG(4)-c(GX1). Future studies targeting angiogenesis in other glioma and nonglioma tumor models are recommended.</t>
  </si>
  <si>
    <t xml:space="preserve"> Amino Acids (Wien. Print)</t>
  </si>
  <si>
    <t xml:space="preserve">de Oliveira, EA </t>
  </si>
  <si>
    <t xml:space="preserve">Faintuch, BL </t>
  </si>
  <si>
    <t>Targino, RC</t>
  </si>
  <si>
    <t>Martinez, RCR</t>
  </si>
  <si>
    <t xml:space="preserve">Fonoff, ET </t>
  </si>
  <si>
    <t>USP / Hosp Sirio Libanes</t>
  </si>
  <si>
    <t xml:space="preserve"> Carneiro, CD </t>
  </si>
  <si>
    <t xml:space="preserve">Garcez, AT </t>
  </si>
  <si>
    <t xml:space="preserve">Faria, DD </t>
  </si>
  <si>
    <t xml:space="preserve"> Buchpiguel, CA</t>
  </si>
  <si>
    <t>Mônica L. Vieira</t>
  </si>
  <si>
    <t>Rosane Oliveira</t>
  </si>
  <si>
    <t>Renan F. Domingos</t>
  </si>
  <si>
    <t>Renata S.
Mendes</t>
  </si>
  <si>
    <t>Aline T. Barros</t>
  </si>
  <si>
    <t xml:space="preserve"> Amane P. Gonçales</t>
  </si>
  <si>
    <t xml:space="preserve"> Silvio A. Vasconcellos</t>
  </si>
  <si>
    <t xml:space="preserve"> Ana L. T. O Nascimento</t>
  </si>
  <si>
    <t xml:space="preserve"> Scientia Medica (PUCRS. Impresso)</t>
  </si>
  <si>
    <t>Karoline BiffI</t>
  </si>
  <si>
    <t>Instituto Butantan / IPT</t>
  </si>
  <si>
    <t xml:space="preserve"> Letícia de Almeida</t>
  </si>
  <si>
    <t>UNIFAL</t>
  </si>
  <si>
    <t>Caroline Kimie Brandão Yajima</t>
  </si>
  <si>
    <t>Fernanda Cinto Barbieri</t>
  </si>
  <si>
    <t>RHEABIOTECH</t>
  </si>
  <si>
    <t>Marcela de Lima Moreira</t>
  </si>
  <si>
    <t>FUNDAÇÃO OSWALDO CRUZ MG</t>
  </si>
  <si>
    <t>Maria Cristina Lorencini de Britto</t>
  </si>
  <si>
    <t>Vanessa Lopes Rosa</t>
  </si>
  <si>
    <t>Ticiane Batista da Silva</t>
  </si>
  <si>
    <t>Tayra Ferreira Oliveira de Lima</t>
  </si>
  <si>
    <t>Renata de Oliveira Santos Costa</t>
  </si>
  <si>
    <t>Pedro Eduardo Nascimento Silva Vasconcelos</t>
  </si>
  <si>
    <t>Luiz Felipe Leomil Coelho</t>
  </si>
  <si>
    <t xml:space="preserve">UFMG / UNIFAL / Université Montpellier II, França </t>
  </si>
  <si>
    <t xml:space="preserve"> Luiz Cosme Cotta Malaquias</t>
  </si>
  <si>
    <t>Leptospirosis is an important epidemic zoonosis worldwide. Currently, there are more than 250 Leptospira pathogenic serovars known that can potentially infect humans. Conventional classification of leptospires with the serovar as the basic taxon, based on serological recognition of lipopolysaccharide (LPS) composition does not correlate well with species determination, based on general genomic features. Here, we investigate the selective amplification of polymorphic regions from the LPS biosynthesis loci (rfb) as a potential tool for serovar typing of Leptospira interrogans species. Eight pairs of primers were designed to target six ORFs from the rfb operon with varying levels of sequence polymorphism. They were tested both separately and multiplexed. Half of these primer pairs produced serovar-specific amplicons, allowing the identification of some specific serovars and also groups of serovars. It was shown that the serovar classification of Leptospira can be accessed by selective amplification of rfb operons in some cases, which may permit a parallel between the serological and the genomic classifications of Leptospira. As a conclusion, the selective amplification of rfb generated promising and already useful results, but it appears necessary to characterize a larger variety of Leptospira genomes or rfb operons to fully develop this method.</t>
  </si>
  <si>
    <t>Royal Trop Inst, KIT Biomed Res</t>
  </si>
  <si>
    <t>Pathogenic species of the genus Leptospira are the etiological agents of leptospirosis, the most widespread zoonosis. Mechanisms involved in leptospiral pathogenesis are not well understood. By data mining the genome sequences of Leptospira interrogans we have identified two proteins predicted to be surface exposed, LIC10821 and LIC10064. Immunofluorescence and proteinase K assays confirmed that the proteins are exposed. Reactivity of the recombinant proteins with human sera has shown that rLIC10821, but not rLIC10064, is recognized by antibodies in confirmed leptospirosis serum samples, suggesting its expression during infection. The rLIC10821 was able to bind laminin, in a dose-dependent fashion, and was called Lsa37 (leptospiral surface adhesin of 37 kDa). Studies with human plasma components demonstrated that rLIC10821 interacts with plasminogen (PLG) and fibrinogen (Fg). The binding of Lsa37 with PLG generates plasmin when PLG activator was added. Fibrin clotting reduction was observed in a thrombin-catalyzed reaction, when Fg was incubated with Lsa37, suggesting that this protein may interfere in the coagulation cascade during the disease. Although LIC10064 protein is more abundant than the corresponding Lsa37, binding activity with all the components tested was not detected. Thus, Lsa37 is a novel versatile adhesin that may mediate Leptospira-host interactions.</t>
  </si>
  <si>
    <t>PATHOGENS AND DISEASE</t>
  </si>
  <si>
    <t xml:space="preserve">Silva, LP </t>
  </si>
  <si>
    <t>Heinemann, MB</t>
  </si>
  <si>
    <t xml:space="preserve">Bizerra, FC </t>
  </si>
  <si>
    <t>Ionizing radiation (IR) induces DNA damage and low-level laser therapy (LLLT) has been investigated to prevent or repair detrimental outcomes resulting from IR exposure. Few in vitro studies, however, explore the biological mechanisms underlying those LLLT benefits. Thus, in this work, fibroblasts and tumor cells are submitted to IR with doses of 2.5 Gy and 10 Gy. After twenty-four-h, the cells are exposed to LLLT with fluences of 30 J cm(-2), 90 J cm(-2), and 150 J cm(-2). Cellular viability, cell cycle phases, cell proliferation index and senescence are evaluated on days 1 and 4 after LLLT irradiation. For fibroblasts, LLLT promotes - in a fluence-dependent manner - increments in cell viability and proliferation, while a reduction in the senescence was observed. Regarding tumor cells, no influences of LLLT on cell viability are noticed. Whereas LLLT enhances cell populations in S and G(2)/M cell cycle phases for both cellular lines, a decrease in proliferation and increase in senescence was verified only for tumor cells. Putting together, the results suggest that fibroblasts and tumor cells present different responses to LLLT following exposure to gamma-radiation, and these promising results should stimulate further investigations.</t>
  </si>
  <si>
    <t>Journal of Biophotonics</t>
  </si>
  <si>
    <t xml:space="preserve">Silva, CR </t>
  </si>
  <si>
    <t>USP / Nucl &amp; Energy Res Inst, Ctr Lasers &amp; Applicat</t>
  </si>
  <si>
    <t xml:space="preserve"> Cabral, FV </t>
  </si>
  <si>
    <t xml:space="preserve"> de Camargo, CFM</t>
  </si>
  <si>
    <t>Nucl &amp; Energy Res Inst, Ctr Lasers &amp; ApplicaT</t>
  </si>
  <si>
    <t>Nunez, SC</t>
  </si>
  <si>
    <t>Yoshimura, TM</t>
  </si>
  <si>
    <t xml:space="preserve"> Ribeiro, MS </t>
  </si>
  <si>
    <t>Nucl &amp; Energy Res Inst, Ctr Lasers &amp; Applicat</t>
  </si>
  <si>
    <t>Will, SEA</t>
  </si>
  <si>
    <t xml:space="preserve"> da Silva, BAVG</t>
  </si>
  <si>
    <t>Human papillomaviruses (HPVs) are responsible for the most common human sexually transmitted viral infections. Infection with high-risk HPVs, particularly HPV16, is associated with the development of cervical cancer. The papillomavirus L1 major capsid protein, the basis of the currently marketed vaccines, self-assembles into virus-like particles (VLPs). Here, we describe the expression, purification and characterization of recombinant HPV16 L1 produced by a methylotrophic yeast. A codon-optimized HPV16 L1 gene was cloned into a non-integrative expression vector under the regulation of a methanol-inducible promoter and used to transform competent Pichia pastoris cells. Purification of L1 protein from yeast extracts was performed using heparin-sepharose chromatography, followed by a disassembly/reassembly step. VLPs could be assembled from the purified L1 protein, as demonstrated by electron microscopy. The display of conformational epitopes on the VLPs surface was confirmed by hemagglutination and hemagglutination inhibition assays and by immuno-electron microscopy. This study has implications for the development of an alternative platform for the production of a papillomavirus vaccine that could be provided by public health programs, especially in resource-poor areas, where there is a great demand for low-cost vaccines.</t>
  </si>
  <si>
    <t>ARCHIVES OF VIROLOGY</t>
  </si>
  <si>
    <t xml:space="preserve">Bazan, SB </t>
  </si>
  <si>
    <t xml:space="preserve">Chaves, ADM </t>
  </si>
  <si>
    <t xml:space="preserve">Aires, KA </t>
  </si>
  <si>
    <t xml:space="preserve"> Cianciarullo, AM </t>
  </si>
  <si>
    <t xml:space="preserve">Garcea, RL </t>
  </si>
  <si>
    <t>Univ Colorado</t>
  </si>
  <si>
    <t xml:space="preserve">Rhipicephalus (Boophilus)microplus is an ectoparasite responsible for an important decrease in meat, milk and leather production, caused both by cattle blood loss and by the transmission of anaplasmosis and babesiosis. R. microplus is a rich source of serine protease inhibitors, including the trypsin inhibitors BmTI-A and BmTI-6, the subtilisin inhibitor BmSI, and the recently described thrombin inhibitor, boophilin. Boophilin is a double Kunitz-type thrombin inhibitor, with the unusual ability to form a ternary complex with a second (non-thrombin) serine proteinase molecule. The large-scale expression and purification of boophilin and of its isolated N-terminal (D1) domain in Pichia pastoris, its expression profile, and the effect of RNAi-mediated gene silencing in tick egg production are reported. Full-length boophilin and D1 were expressed at 21 and 37.5 mg/L of culture, respectively. Purified boophilin inhibited trypsin (K-i 0.65 nM), neutrophil elastase (K-i 21 nM) and bovine thrombin (K-i 57 pM), while D1 inhibited trypsin and neutrophil elastase (K-i of 2.0 and 129 nM, respectively), but not thrombin. Boophilin gene silencing using RNAi resulted in 20% reduction in egg weight production, suggesting that the expression of boophilin in this life stage would be important but not vital, probably due to functional overlap with other serine proteinase inhibitors in the midgut of R. microplus. Considering our data, Boophilin could be combining with other antigen in a vaccine production for tick control. </t>
  </si>
  <si>
    <t xml:space="preserve">Soares, TS </t>
  </si>
  <si>
    <t xml:space="preserve">Lu, S </t>
  </si>
  <si>
    <t>Figueiredo, AC</t>
  </si>
  <si>
    <t>Univ Porto</t>
  </si>
  <si>
    <t xml:space="preserve">Pereira, PJB </t>
  </si>
  <si>
    <t>Leptospirosis is a reemerging infectious disease and the most disseminated zoonosis worldwide. A leptospiral surface protein, LipL32, only occurs in pathogenic Leptospira, and is the most abundant protein on the bacterial surface, being described as an important factor in host immunogenic response and also in bacterial infection. We describe here an alternative and simple purification protocol for non-tagged recombinant LipL32. The recombinant LipL32(21-272) was expressed in Escherichia coli without His-tag or any other tag used to facilitate recombinant protein purification. The recombinant protein was expressed in the soluble form, and the purification was based on ion exchange (anionic and cationic) and hydrophobic interactions. The final purification yielded 3 mg soluble LipL32(21-272) per liter of the induced culture. Antiserum produced against the recombinant protein was effective to detect native LipL32 from cell extracts of several Leptospira serovars. The purified recombinant LipL3(221-272) produced by this protocol can be used for structural, biochemical and functional studies and avoids the risk of possible interactions and interferences of the tags commonly used as well as the time consuming and almost always inefficient methods to cleave these tags when a tag-free LipL32 is needed. Non-tagged LipL32 may represent an alternative antigen for biochemical studies, for serodiagnosis and for the development of a vaccine against leptospirosis.</t>
  </si>
  <si>
    <t>A genomic region neighboring the alpha-synuclein gene, on rat chromosome 4, has been associated with anxiety- and alcohol-related behaviors in different rat strains. In this study, we have investigated potential molecular and physiological links between alpha-synuclein and the behavioral differences observed between Lewis (LEW) and Spontaneously Hypertensive (SHR) inbred rats, a genetic model of anxiety. As expected, LEW rats appeared more fearful than SHR rats in three anxiety models: open field, elevated plus maze and light/dark box. Moreover, LEW rats displayed a higher preference for alcohol and consumed higher quantities of alcohol than SHR rats. alpha-Synuclein mRNA and protein concentrations were higher in the hippocampus, but not the hypothalamus of LEW rats. This result inversely correlated with differences in dopamine turnover in the hippocampus of LEW and SHR rats, supporting the hypothesis that alpha-synuclein is important in the downregulation of dopamine neurotransmission. A novel single nucleotide polymorphism was identified in the 30-untranslated region (3'-UTR) of the alpha-synuclein cDNA between these two rat strains. Plasmid constructs based on the LEW 3'-UTR sequence displayed increased expression of a reporter gene in transiently transfected PC12 cells, in accordance with in-vivo findings, suggesting that this nucleotide exchange might participate in the differential expression of alpha-synuclein between LEW and SHR rats. These results are consistent with a novel role for alpha-synuclein in modulating rat anxiety- like behaviors, possibly through dopaminergic mechanisms. Since the behavioral and genetic differences between these two strains are the product of independent evolutionary histories, the possibility that polymorphisms in the alpha-synuclein gene may be associated with vulnerability to anxiety- related disorders in humans requires further investigation. Molecular Psychiatry (2009) 14, 894-905; doi: 10.1038/mp.2008.43; published online 22 April 2008</t>
  </si>
  <si>
    <t>MOLECULAR PSYCHIATRY</t>
  </si>
  <si>
    <t xml:space="preserve">Chiavegatto, S </t>
  </si>
  <si>
    <t xml:space="preserve">Izidio, GS </t>
  </si>
  <si>
    <t>Univ Fed Santa Catarina</t>
  </si>
  <si>
    <t xml:space="preserve">Mendes-Lana, A </t>
  </si>
  <si>
    <t xml:space="preserve"> Aneas, I </t>
  </si>
  <si>
    <t xml:space="preserve"> Torrao, AS</t>
  </si>
  <si>
    <t>Britto, LRG</t>
  </si>
  <si>
    <t>Ramos, A</t>
  </si>
  <si>
    <t>Snake venom metalloproteases encompass a large family of toxins, with approximately 200 members already catalogued, which exhibit a diversity of structures and biological functions. From this relatively large number, only a dozen examples of apoptosis-inducing metalloproteases, like VAP1 and 2 from the venom of Crotalus atrox, are known. Since most VAP1-like toxins ever characterized were purified from the venom of Viperidae species inhabiting diverse places on earth, we investigate the expression of VAP-like metalloproteases in the venom gland of three representative pit vipers of the Brazilian territory. By molecular cloning and quantitative real-time polymerase chain reaction, using as calibrator gene the Crotalus durissus terrificus homolog of VAP1, named crotastatin, it is reported here that VAP1/crotastatin-like homologues in the venom gland of Bothrops atrox, C d. cascavella and Lachesis m. rhombeata are expressed at different levels. Hence, batroxstatins, the crotastatin-like precursors from B. atrox, are expressed 87 times more than crotastatin-1, from C. d. cascavella, and 7.5-fold that lachestatins, from L m. rhombeata. Moreover, in silica structural analysis of amino acid sequences indicates that batroxstatin-2, crotastatins and lachestatin-1 and -2 which share the archetypal motifs and metal-binding sites of VAP1, are subgrouped in a branch that comprises some apoptosis-inducing toxins. (C) 2008 Elsevier Ltd. All rights reserved.</t>
  </si>
  <si>
    <t>Tavares, NAC</t>
  </si>
  <si>
    <t>Correia, JM</t>
  </si>
  <si>
    <t xml:space="preserve"> Guarnieri, MC</t>
  </si>
  <si>
    <t xml:space="preserve">Lima, JL </t>
  </si>
  <si>
    <t>The human granulocyte colony stimulating factor (hG-CSF) plays an important role in hematopoietic cell proliferation/differentiation and has been widely used as a therapeutic agent for treating neutropenias. Nartograstim is a commercial G-CSF that presents amino acid changes in specific positions when compared to the wild-type form, which potentially increase its activity and stability. The aim of this work was to develop an expression system in Escherichia coli that leads to the production of large amounts of a recombinant hG-CSF (rhG-CSF) biosimilar to Nartograstim. The nucleotide sequence of hg-csf was codon-optimized for expression in E. coli. As a result, high yields of the recombinant protein were obtained with adequate purity, structural integrity and biological activity. This protein has also been successfully used for the production of specific polyclonal antibodies in mice, which could be used in the control of the expression and purification in an industrial production process of this recombinant protein. These results will allow the planning of large-scale production of this mutant version of hG-CSF (Nartograstim), as a potential new biosimilar in the market.</t>
  </si>
  <si>
    <t>World Journal of Microbiology and Biotechnology</t>
  </si>
  <si>
    <t>F. R. Gomes</t>
  </si>
  <si>
    <t>A. C. Maluenda</t>
  </si>
  <si>
    <t>CIALLYX Laboratórios &amp; Consultoria</t>
  </si>
  <si>
    <t>J. O. Tápias</t>
  </si>
  <si>
    <t>F. L. S. Oliveira</t>
  </si>
  <si>
    <t>L. C. Sá-Rocha</t>
  </si>
  <si>
    <t>E. Carvalho</t>
  </si>
  <si>
    <t>P. L. Ho</t>
  </si>
  <si>
    <t>Biochemistry and Cell Biology</t>
  </si>
  <si>
    <t>Bianca Cristina Garcia Lisboa</t>
  </si>
  <si>
    <t xml:space="preserve">Journal of Vaccines &amp; Vaccination </t>
  </si>
  <si>
    <t>Vivian L Hashimoto</t>
  </si>
  <si>
    <t>Amane P Gonçales</t>
  </si>
  <si>
    <t xml:space="preserve"> Silvio A Vasconcellos</t>
  </si>
  <si>
    <t>Paulo L Ho</t>
  </si>
  <si>
    <t>Leptospirosis is an acute febrile disease caused by pathogenic spirochetes of the genus Leptospira. It is considered an important re-emerging infectious disease that affects humans worldwide. The knowledge about the mechanisms by which pathogenic leptospires invade and colonize the host remains limited since very few virulence factors contributing to the pathogenesis of the disease have been identified. Here, we report the identification and characterization of two new leptospiral proteins with OmpA-like domains. The recombinant proteins, which exhibit extracellular matrix-binding properties, are called Lsa46 -LIC13479 and Lsa77 -LIC10050 (Leptospiral surface adhesins of 46 and 77 kDa, respectively). Attachment of Lsa46 and Lsa77 to laminin was specific, dose dependent and saturable, with K-D values of 24.3 +/- 17.0 and 53.0 +/- 17.5 nM, respectively. Lsa46 and Lsa77 also bind plasma fibronectin, and both adhesins are plasminogen (PLG)-interacting proteins, capable of generating plasmin (PLA) and as such, increase the proteolytic ability of leptospires. The proteins corresponding to Lsa46 and Lsa77 are present in virulent L. interrogans L1-130 and in saprophyte L. biflexa Patoc 1 strains, as detected by immunofluorescence. The adhesins are recognized by human leptospirosis serum samples at the onset and convalescent phases of the disease, suggesting that they are expressed during infection. Taken together, our data could offer valuable information to the understanding of leptospiral pathogenesis.</t>
  </si>
  <si>
    <t xml:space="preserve">Teixeira, AF </t>
  </si>
  <si>
    <t>BMC Microbiology</t>
  </si>
  <si>
    <t>Renan F Domingos</t>
  </si>
  <si>
    <t>Monica L Vieira</t>
  </si>
  <si>
    <t>Eliete C Romero</t>
  </si>
  <si>
    <t xml:space="preserve"> Amane Paldes Gonçales</t>
  </si>
  <si>
    <t xml:space="preserve"> Zenaide M de Morais</t>
  </si>
  <si>
    <t xml:space="preserve"> Ana L T O Nascimento</t>
  </si>
  <si>
    <t>We recently reported that paracrine Fibroblast Growth Factor 2 (FGF2) triggers senescence in Ras-driven Y1 and 3T3(Ras) mouse malignant cell lines. Here, we show that although FGF2 activates mitogenic pathways in these Ras-dependent malignant cells, it can block cell proliferation and cause a G2/M arrest. These cytostatic effects of FGF2 are inhibited by PD173074, an FGF receptor (FGFR) inhibitor. To determine which downstream pathways are induced by FGF2, we tested specific inhibitors targeting mitogen-activated protein kinase (MEK), phosphatidylinositol 3 kinase (PI3K) and protein kinase C (PKC). We show that these classical mitogenic pathways do not mediate the cytostatic activity of FGF2. On the other hand, the inhibition of Src family kinases rescued Ras-dependent malignant cells from the G2/M irreversible arrest induced by FGF2. Taken together, these data indicate a growth factor-sensitive point in G2/M that likely involves FGFR/Ras/Src pathway activation in a MEK, PI3K and PKC independent manner.</t>
  </si>
  <si>
    <t>Salotti, J</t>
  </si>
  <si>
    <t xml:space="preserve">Dias, MH </t>
  </si>
  <si>
    <t>Koga, MM</t>
  </si>
  <si>
    <t xml:space="preserve">Armelin, HA </t>
  </si>
  <si>
    <t>Pelayo, JS</t>
  </si>
  <si>
    <t>Atypical enteropathogenic Escherichia coli (aEPEC) has emerged as a significant cause of pediatric diarrhea worldwide; however, information regarding its adherence mechanisms to the human gut mucosa is lacking. In this study, we investigated the prevalence of several (fimA, ecpA, csgA, elfA, and hcpA) fimbrial genes in 71 aEPEC strains isolated from children with diarrhea (54 strains) and healthy individuals (17 strains) in Brazil and Australia by PCR. These genes are associated with adhesion and/or biofilm formation of pathogenic and commensal E. coli. Here, the most prevalent fimbrial genes found, in descending order, were hcpA (98.6%), ecpA (86%), fimA (76%), elfA (72%), and csgA (19.7%). Phenotypic expression of pili in aEPEC strains was assessed by several approaches. We were not able to detect the hemorrhagic coli pilus (HCP) or the E. coli laminin-binding fimbriae (ELF) in these strains by using immunofluorescence. Type 1 pili and curli were detected in 59% (by yeast agglutination) and 2.8% (by Congo red binding and immunofluorescence) of the strains, respectively. The E. coli common pilus (ECP) was evidenced in 36.6% of the strains on bacteria adhering to HeLa cells by immunofluorescence, suggesting that ECP could play an important role in cell adherence for some aEPEC strains. This study highlights the complex nature of the adherence mechanisms of aEPEC strains involving the coordinated function of fimbrial (e.g., ECP) and nonfimbrial (e.g., intimin) adhesins and indicates that these strains bear several pilus operons that could potentially be expressed in different niches favoring colonization and survival in and outside the host.</t>
  </si>
  <si>
    <t xml:space="preserve">Hernandes, RT </t>
  </si>
  <si>
    <t>Univ Florida / UNIFESP</t>
  </si>
  <si>
    <t xml:space="preserve">Velsko, I </t>
  </si>
  <si>
    <t>Univ Florida</t>
  </si>
  <si>
    <t xml:space="preserve">Sampaio, SCF </t>
  </si>
  <si>
    <t>UNIFSP</t>
  </si>
  <si>
    <t xml:space="preserve">Robins-Browne, RM </t>
  </si>
  <si>
    <t xml:space="preserve"> Univ Melbourne / Royal Childrens Hosp</t>
  </si>
  <si>
    <t xml:space="preserve">Gomes, TAT </t>
  </si>
  <si>
    <t>Giron, JA</t>
  </si>
  <si>
    <t>Univ Florida, Dept Mol Genet &amp; Microbiol,</t>
  </si>
  <si>
    <t>Sanchez Ruiz, Alexander</t>
  </si>
  <si>
    <t>Herpetology NoteS</t>
  </si>
  <si>
    <t>Karina N. Kasperoviczus</t>
  </si>
  <si>
    <t>Lívia C. dos Santos</t>
  </si>
  <si>
    <t xml:space="preserve"> Selma M. Almeida-Santos</t>
  </si>
  <si>
    <t xml:space="preserve">Carvalho, MPN </t>
  </si>
  <si>
    <t>Queiroz-Hazarbassanov, NGT</t>
  </si>
  <si>
    <t xml:space="preserve"> Massoco, CO </t>
  </si>
  <si>
    <t xml:space="preserve">Rossi, S </t>
  </si>
  <si>
    <t xml:space="preserve">Catao-Dias, JL </t>
  </si>
  <si>
    <t>This work shows the production and characterization of two novel putative lipoproteins encoded by the genes LIC10645 and LIC10731 identified in the genome sequences of Leptospira interrogans. In silico conservation analysis indicated that the proteins are well conserved among pathogenic leptospiral serovars and species. Recombinant proteins were obtained in Escherichia coli BL21(DE3) Star pLysS strain, purified by metal-affinity chromatography, and used for characterization and immunological evaluations. Recombinant proteins were capable of eliciting a combination of humoral and cellular immune responses in animal models, and could be recognized by antibodies present in human serum samples. The recombinant proteins Lsa44 and Lsa45 were able to bind laminin, and were named Lsa44 and Lsa45 for leptospiral surface adhesins of 44 and 45 kDa, respectively. The attachment to laminin was dose-responsive with K-D values of 108.21 and 250.38 nM for Lsa44 and Lsa45, respectively. Moreover, these proteins interact with plasminogen (PLG) with K-D values of 53.56 and 36.80 nM, respectively. PLG bound to the recombinant proteins could be converted to plasmin (PLA) in the presence of an activator. Cellular localization assays suggested that the Lsa44 and Lsa45 were surface-exposed. These are versatile proteins capable of interacting with laminin and PLG/PLA, and hence could mediate bacterial adhesion and contribute to tissue penetration.</t>
  </si>
  <si>
    <t>Alves, IJ</t>
  </si>
  <si>
    <t>Snake venom metalloproteinases (SVMPs) are major components in most viperid venoms that induce disturbances in the hemostatic system and tissues of animals envenomated by snakes. These disturbances are involved in human pathology of snake bites and appear to be essential for the capture and digestion of snake's prey and avoidance of predators. SVMPs are a versatile family of venom toxins acting on different hemostatic targets which are present in venoms in distinct structural forms. However, the reason why a large number of different SVMPs are expressed in some venoms is still unclear. In this study, we evaluated the interference of five isolated SVMPs in blood coagulation of humans, birds and small rodents. P-III class SVMPs (fractions Ic, IIb and IIc) possess gelatinolytic and hemorrhagic activities, and, of these, two also show fibrinolytic activity. P-I class SVMPs (fractions IVa and IVb) are only fibrinolytic. P-III class SVMPs reduced clotting time of human plasma. Fraction IIc was characterized as prothrombin activator and fraction Ic as factor X activator. In the absence of Ca2+, a firm clot was observed in chicken blood samples with fractions Ic, IIb and partially with fraction IIc. In contrast, without Ca2+, only fraction IIc was able to induce a firm clot in rat blood. In conclusion, functionally distinct forms of SVMPs were found in B. neuwiedi venom that affect distinct mechanisms in the coagulation system of humans, birds and small rodents. Distinct SVMPs appear to be more specialized to rat or chicken blood, strengthening the current hypothesis that toxin diversity enhances the possibilities of the snakes for hunting different prey or evading different predators. This functional diversity also impacts the complexity of human envenoming since different hemostatic mechanisms will be targeted by SVMPs accounting for the complexity of the response of humans to venoms.</t>
  </si>
  <si>
    <t xml:space="preserve">Bernardoni, JL </t>
  </si>
  <si>
    <t xml:space="preserve"> Wermelinger, LS</t>
  </si>
  <si>
    <t xml:space="preserve">Lopes, AS </t>
  </si>
  <si>
    <t>Instituto Butantan /  FAPESP, Ctr Toxins Immune Response &amp; Cell Signaling CeTIC</t>
  </si>
  <si>
    <t xml:space="preserve"> Zingali, RB </t>
  </si>
  <si>
    <t>PspA is an important pneumococcal vaccine candidate that is capable of inducing protection in different animal models. Because of its structural diversity, a PspA-based vaccine should contain at least one fragment from each of the two major families (1 and 2) in order to elicit broader protection. In the present work, we have tested the potential of PspA hybrids containing fused portions of family 1 and 2 (PspA1ABC-4B and PspA1ABC-3AB) PspA fragments to induce protection against pneumococci bearing distinct PspA fragments. Sera from mice immunized with these hybrid PspA fragments were able to increase C3 deposition on pneumococci bearing PspA fragments from both families, in contrast with sera made against the PspA family 1 (PspA1ABC) and PspA family 2 (PspA3ABC) fragments, which were effective only within the same family. Although PspA hybrids were able to extend protection against pneumococcal infection with strains bearing diverse PspA fragments, the immunity elicited by family 2 was clade dependent, suggesting that PspA fragments from family 2 clades 3 and 4 should both be included in a comprehensive PspA vaccine. These results indicate that PspA fusion proteins constitute an efficient immunization strategy for future PspA-based anti-pneumococcal vaccines since they are able to extend protection provided by a protein derived from a single transcript.</t>
  </si>
  <si>
    <t>Lopes, LM</t>
  </si>
  <si>
    <t xml:space="preserve">Lopes, APY </t>
  </si>
  <si>
    <t>Ren, B</t>
  </si>
  <si>
    <t>University of
Alabama at Birmingham</t>
  </si>
  <si>
    <t xml:space="preserve">Briles, DE </t>
  </si>
  <si>
    <t>Hollingshead, SK</t>
  </si>
  <si>
    <t>The subfamily Phyllomedusinae has attracted a great interest of many researchers mainly due to the high diversity of these frog species and plethora of pharmacological activities frequently observed for their skin secretions. Despite of this fact, mainly for new species, limited information is available regarding the molecular composition of these skin secretions and the cellular components involved in their production. Phyllomedusa nordestina is a recently described Brazilian frog species also popularly known as 'tree-frogs'. Aiming at contributing to the biological knowledge of this species, we show here the gene expression profile of this frog skin secretion using a global ESTs analysis of a cDNA library. The marked aspect of this analysis revealed a significant higher transcriptional level of the opioid peptide dermorphins in P. nordestina skin secretion than in Phyllomedusa hypochondrialis, which is its closest related species, belonging both to the same phylogenetic group. Precursors of bioactive peptides as dermaseptins, phylloseptins, tryptophyllins, and bradykinin-like peptideswere also found in this library. Transcripts encoding proteins related to ordinary cellular functions and pathways were also described. Some of them are chiefly involved in the production of the skin secretion. Taken together, the data reported here constitute a contribution to the characterization of the molecular diversity of gene-encoded polypeptides with potential possibility of pharmacological exploitation. The transcriptional composition of the skin secretion may also help to give the necessary support for the definition of P. nordestina as a new species, which actually relies basically on frog morphological characteristics and geographical distribution. (c) 2012 Elsevier Ltd. All rights reserved.</t>
  </si>
  <si>
    <t xml:space="preserve">Neiva, M </t>
  </si>
  <si>
    <t xml:space="preserve">Vargas, DC </t>
  </si>
  <si>
    <t xml:space="preserve">Assakura, MT </t>
  </si>
  <si>
    <t>UNIFESP / Instituto Butantan</t>
  </si>
  <si>
    <t xml:space="preserve">Snake venom metalloproteinases (SVMP) are abundant toxins in venoms of viper snakes and play a relevant role in the complex and multifactorial tissue damage characteristic of Viperidae envenoming. Jararhagin, a SVMP isolated from Bothrops jararaca venom, induces a fast onset hemorrhagic lesions acting directly on the capillary vessels, which are disrupted by toxin adhesion and degradation of extracellular matrix proteins like collagen IV. Jararhagin also triggers inflammatory response, where endothelial cells are activated, resulting in the enhanced rolling of circulating leukocytes, nitric oxide generation, prostacyclin production and pro-inflammatory cytokines release. Jararhagin also decreases endothelial cells viability inducing apoptosis (in vitro studies). In the present study we attempted to correlate the effect of sub-apoptotic doses of jararhagin on human umbilical vein endothelial cells (HUVECs) and gene expression of pro-inflammatory mediators, using microarray assay, real time PCR and detection of specific proteins on HUVEC surface or released in the medium. Jararhagin was effective in activate and up-regulate the gene expression of different mediators such as E-selectin, VCAM-1, IL-8, CD69, Ang-2 and MMP-10. Despite the increase in expression of genes coding for such molecules, jararhagin did not induce increased concentrations of E-selectin, VCAM-1 and IL-8 produced or released by endothelial cells. In conclusion, jararhagin is able to activate pro-inflammatory gene transcription on endothelial cells however this stimulus is not sufficient to result in the consequent expression of pro-inflammatory effectors molecules like E-selectin, VCAM-1 and IL-8. The time courses of these events, as well as the doses of jararhagin are important points to be addressed herein. </t>
  </si>
  <si>
    <t xml:space="preserve">Faquim-Mauro, E </t>
  </si>
  <si>
    <t>Lima, IC</t>
  </si>
  <si>
    <t xml:space="preserve"> Clissa, PB </t>
  </si>
  <si>
    <t>Impaired activity of the lysosomal enzyme glucocerebrosidase (GCR) results in the inherited metabolic disorder known as Gaucher disease. Current treatment consists of enzyme replacement therapy by administration of exogenous GCR. Although effective, it is exceptionally expensive, and patients worldwide have a limited access to this medicine. In Brazil, the public healthcare system provides the drug free of charge for all Gaucher's patients, which reaches the order of $ 84million per year. However, the production of GCR by public institutions in Brazil would reduce significantly the therapy costs. Here, we describe a robust protocol for the generation of a cell line producing recombinant human GCR. The protein was expressed in CHO-DXB11 (dhfr(-)) cells after stable transfection and gene amplification with methotrexate. As expected, glycosylated GCR was detected by immunoblotting assay both as cell-associated (similar to 64 and 59 kDa) and secreted (63-69 kDa) form. Analysis of subclones allowed the selection of stable CHO cells producing a secreted functional enzyme, with a calculated productivity of 5.14 pg/cell/day for the highest producer. Although being laborious, traditionalmethods of screening high-producing recombinant cellsmay represent a valuable alternative to generate expensive biopharmaceuticals in countries with limited resources.</t>
  </si>
  <si>
    <t>JOURNAL OF BIOMEDICINE AND BIOTECHNOLOGY</t>
  </si>
  <si>
    <t>Novo, JB</t>
  </si>
  <si>
    <t>Ctr Biotechnol, Inst Pesquisas Energet &amp; Nucl</t>
  </si>
  <si>
    <t>Deficiency of the lysosomal glucocerebrosidase (GCR) enzyme results in Gaucher's disease, the most common inherited storage disorder. Treatment consists of enzyme replacement therapy by the administration of recombinant GCR produced in Chinese hamster ovary cells. The production of anti-GCR antibodies has already been described with placenta-derived human GCR that requires successive chromatographic procedures. Here, we report a practical and efficient method to obtain anti-GCR polyclonal antibodies against recombinant GCR produced in Escherichia coli and further purified by a single step through nickel affinity chromatography. The purified GCR was used to immunize BALB/c mice and the induction of anti-GCR antibodies was evaluated by enzyme-linked immunosorbent assay. The specificity of the antiserum was also evaluated by western blot analysis against recombinant GCR produced by COS-7 cells or against endogenous GCR of human cell lines. GCR was strongly recognized by the produced antibodies, either as cell-associated or as secreted forms. The detected molecular masses of 59-66 kDa are in accordance to the expected size for glycosylated GCR. The GCR produced in E. coli would facilitate the production of polyclonal (shown here) and monoclonal antibodies and their use in the characterization of new biosimilar recombinant GCRs coming in the near future</t>
  </si>
  <si>
    <t xml:space="preserve"> Oliveira, MLS </t>
  </si>
  <si>
    <t>Magalhes, GS</t>
  </si>
  <si>
    <t xml:space="preserve"> Inst Pesquisas Energeticas &amp; Nucl, Ctr Biotecnol</t>
  </si>
  <si>
    <t>Enteropathogenic Escherichia coli (EPEC) is an important cause of diarrhea in children. EPEC adheres to the intestinal epithelium and causes attaching and effacing (A/E) lesions. Recombinant Mycobacterium smegmatis (Smeg) and Mycobacterium bovis BCG strains were constructed to express either BfpA or intimin. The entire bfpA gene and a portion of the intimin gene were amplified by PCR from EPEC genomic DNA and inserted into the pMIP12 vector at the BamHI/Kpnl sites. The pMIP_bfpA and pMIP_intimin vectors were introduced separately into Smeg and BCG. Recombinant clones were selected based on kanamycin resistance and designated rSmeg_pMIP_(bfpA or intimin) and rBCG_pMIP_(bfpA or intimin). The expression of bfpA and intimin was detected by Immunoblotting using polyclonal anti-BfpA and anti-intimin antibodies. The immunogenicity of these proteins was assessed in C57BL/6 mice by assaying the feces and serum for the presence of anti-BfpA and anti-intimin IgA and IgG antibodies. TNF-alpha and INF-gamma were produced in vitro by spleen cells from mice immunized with recombinant BfpA, whereas TNF-gamma was produced in mice immunized with recombinant intimin. The adhesion of EPEC (E2348/69) to HEp-2 target cells was blocked by IgA or IgG antibodies from mice immunized with recombinant BfpA or intimin but not by antibodies from non-immunized mice. Immunogenic non-infectious vectors containing relevant EPEC virulence genes may be promising vaccine candidates</t>
  </si>
  <si>
    <t xml:space="preserve">Vasconcellos, HLF </t>
  </si>
  <si>
    <t>Scaramuzzi, K</t>
  </si>
  <si>
    <t xml:space="preserve"> Nascimento, IP</t>
  </si>
  <si>
    <t xml:space="preserve"> Ferreira, JMD </t>
  </si>
  <si>
    <t xml:space="preserve"> Abe, CM </t>
  </si>
  <si>
    <t xml:space="preserve"> Kipnis, A</t>
  </si>
  <si>
    <t>Genetic characterization of protein-producing clones represents additional value to cell line development. In the present study, ten Per.C6 clones producing a Rebmab100 monoclonal antibody were selected using two cloning methods: six clones originated from limiting dilution cloning and four by the automated colony picker ClonePix FL. A stability program was performed for 50 generations, including 4 batches distributed along the timeframe to determine specific productivity (Qp) maintenance. Four stable clones (two from limiting dilution and two from ClonePix FL) were further evaluated. The relative mRNA expression levels of both heavy chain (HC) and light chain (LC) genes were verified at generations 0, 30-35, and 50-55 of the stability program. At generations 0 and 30-35, LC gene expression level was higher than HC gene, whereas at generation 50-55, the opposite prevailed. A high correlation was observed between Qp and HC or LC mRNA expression level for all clones at each generation analyzed along the continuous culture. The mRNA stability study was performed at steady-state culture. The LC gene displayed a higher half-life and lower decay constant than HC gene, accounting for the higher observed expression level of LC mRNA in comparison to HC mRNA. Clone R6 was highlighted due its high Qp, mRNA expression levels, and mRNA stability. Besides the benefits of applying genetic characterization for the selection of stable and high-producing clones, the present study shows for the first time the correlation between Qp and HC or LC expression levels and also mRNA stability in clones derived from human cell line Per.C6(A (R)).</t>
  </si>
  <si>
    <t>Tsuruta, LR</t>
  </si>
  <si>
    <t>Instituto Butantan / Recepta Biopharma</t>
  </si>
  <si>
    <t>dos Santos, ML</t>
  </si>
  <si>
    <t>Yeda, FP</t>
  </si>
  <si>
    <t xml:space="preserve">Okamoto, OK </t>
  </si>
  <si>
    <t>Cancer is a group of highly complex and heterogeneous diseases with several causes. According to the stochastic model, cancer initiates from mutation in somatic cells, leading to genomic instability and cell transformation. This canonical pathway of carcinogenesis is related to the discovery of important mechanisms that regulate cancer initiation. However, there are few studies describing genetic and metabolic alterations that deregulate transformed cells, resulting in epithelial-mesenchymal transition (EMT) and its most dramatic consequence, the metastasis. This review summarizes the main genetics and metabolic changes induced by reactive oxygen species (ROS) that lead to EMT. (C) 2016 Elsevier Masson SAS. All rights reserved.</t>
  </si>
  <si>
    <t xml:space="preserve">Modolo, DG </t>
  </si>
  <si>
    <t>de Sa, PL</t>
  </si>
  <si>
    <t xml:space="preserve"> Consonni, SR </t>
  </si>
  <si>
    <t xml:space="preserve"> de Carvalho, RF</t>
  </si>
  <si>
    <t xml:space="preserve"> Roperto, FP </t>
  </si>
  <si>
    <t>Univ Naples Federico II</t>
  </si>
  <si>
    <t>In the late 2000s, the expansion of Emergency Care Units (UPAs) in Brazil's policy for provision of urgent healthcare included hiring a large contingent of health professionals. This article analyzes government strategies for workforce management and the profile of these professionals in the UPAs in the State of Rio de Janeiro, which has the largest number of such units in the country. The methods included document analysis, interviews with managers, and visits to the UPAs and interviews with coordinators, physicians, and nurses. The results showed that the workforce management strategies varied over time and according to administrative sphere (state versus municipal). The so-called Social Organizations became the main hirers of health professionals in the UPAs, since they allowed management flexibility. However, there were problems with selection and stability, with a predominance of young professionals with limited experience and high physician turnover. Instability associated with outsourced hiring reinforced the view of work at the UPA as a temporary job.</t>
  </si>
  <si>
    <t>CADERNOS DE SAUDE PUBLICA</t>
  </si>
  <si>
    <t>Machado, CV</t>
  </si>
  <si>
    <t xml:space="preserve">de Lima, LD </t>
  </si>
  <si>
    <t>O'Dwyer, G</t>
  </si>
  <si>
    <t xml:space="preserve">de Andrade, CLT </t>
  </si>
  <si>
    <t>Baptista, TWD</t>
  </si>
  <si>
    <t xml:space="preserve">Pitthan, RGV </t>
  </si>
  <si>
    <t>Ibanez, N</t>
  </si>
  <si>
    <t>Instituto Butantan / Fac Ciencias Med Santa Casa Sao Paulo,</t>
  </si>
  <si>
    <t>Hallmarks in the remarkable evolution of vaccines and their application include the eradication of smallpox, the development and delivery of the early childhood vaccines and the emergence of recombinant vaccines initiated by the hepatitis B vaccine. Now we enter a most exciting era as vaccines are increasingly produced and delivered in less developed countries. The results are dramatic decreases in childhood morbidity and mortality around the world. (C) 2014 Elsevier Ltd. All rights reserved.</t>
  </si>
  <si>
    <t>Francis, DP</t>
  </si>
  <si>
    <t>Global Solut Infect Dis</t>
  </si>
  <si>
    <t xml:space="preserve"> Du, YP</t>
  </si>
  <si>
    <t xml:space="preserve">Vaccine Consultant / EPI, Seoul, South Korea </t>
  </si>
  <si>
    <t xml:space="preserve"> Precioso, AR </t>
  </si>
  <si>
    <t>Glyceraldehyde 3-phosphate dehydrogenase (GAPDH) is a classical metabolic enzyme involved in energy production and plays a role in additional nuclear functions, including transcriptional control, recognition of misincorporated nucleotides in DNA and maintenance of telomere structure. Here, we show that the recombinant protein T. cruzi GAPDH (rTcGAPDH) binds single-stranded telomeric DNA. We demonstrate that the binding of GAPDH to telomeric DNA correlates with the balance between oxidized and reduced forms of nicotinamide adenine dinucleotides (NAD+/NADH). We observed that GAPDH-telomere association and NAD+/NADH balance changed throughout the T. cruzi life cycle. For example, in replicative epimastigote forms of T. cruzi, which show similar intracellular concentrations of NAD+ and NADH, GAPDH binds to telomeric DNA in vivo and this binding activity is inhibited by exogenous NAD+. In contrast, in the T. cruzi non-proliferative trypomastigote forms, which show higher NAD+ concentration, GAPDH was absent from telomeres. In addition, NAD+ abolishes physical interaction between recombinant GAPDH and synthetic telomere oligonucleotide in a cell free system, mimicking exogenous NAD+ that reduces GAPDH-telomere interaction in vivo. We propose that the balance in the NAD+/NADH ratio during T. cruzi life cycle homeostatically regulates GAPDH telomere association, suggesting that in trypanosomes redox status locally modulates GAPDH association with telomeric DNA.</t>
  </si>
  <si>
    <t>Pariona-Llanos, R</t>
  </si>
  <si>
    <t xml:space="preserve">Reis, M </t>
  </si>
  <si>
    <t>Noel, V</t>
  </si>
  <si>
    <t xml:space="preserve">Silber, AM </t>
  </si>
  <si>
    <t xml:space="preserve"> Armelin, HA</t>
  </si>
  <si>
    <t>Cano, MIN</t>
  </si>
  <si>
    <t>Mucosal immunization with a killed whole-cell pneumococcal vaccine, given with enterotoxin-related adjuvants, has been shown to confer multi-serotype protection against colonization of the nasopharynx and middle ear in mice. However, because novel mucosal immunization strategies may be difficult to implement, here we evaluated subcutaneous injection. Strain RM200 was engineered to be capsule-negative, autolysin-negative, and to express a non-toxic mutant pneumolysoid. Liter-scale and 60-1 Good Manufacturing Practice (GMP) cultures were grown in bovine-free soy-based medium, killed with chloroform or beta-propiolactone, and injected into C57B1/6 mice without or with aluminum adjuvant. The adjuvant Al(OH)(3) strongly increased responses, particularly if pre-treated with phosphate. Protection was found in several tested model infections: nasal colonization with a serotype 68 strain and fatal aspiration-sepsis with strains of serotype 3 and 5. Protection against colonization was mechanistically dependent on the presence of CD4+ T cells at the time of challenge; in contrast, in the type 3 aspiration-sepsis model, CD4+ T cells were not required for protection at the time of challenge, suggesting that antibody alone was sufficient to protect against death in this model. Rabbits receiving sequential intramuscular injections in a pilot toxicity study displayed local reactogenicity at injection sites but no clinical signs. The rabbit antiserum thus produced was active in an in vitro phagocytic killing assay and passively protected mice in the type 3 aspiration-sepsis model. Approval is being sought for human trials of this vaccine. (C) 2010 Elsevier Ltd. All rights reserved.</t>
  </si>
  <si>
    <t xml:space="preserve">Lu, YJ </t>
  </si>
  <si>
    <t>Harvard Univ</t>
  </si>
  <si>
    <t xml:space="preserve">Leite, L </t>
  </si>
  <si>
    <t>Alderson, M</t>
  </si>
  <si>
    <t>PATH, Seattle, WA USA</t>
  </si>
  <si>
    <t xml:space="preserve">Tate, A </t>
  </si>
  <si>
    <t>Maisonneuve, JF</t>
  </si>
  <si>
    <t>Robertson, G</t>
  </si>
  <si>
    <t xml:space="preserve"> Graca, R</t>
  </si>
  <si>
    <t xml:space="preserve">Sayeed, S </t>
  </si>
  <si>
    <t xml:space="preserve"> Thompson, CM</t>
  </si>
  <si>
    <t>Anderson, P</t>
  </si>
  <si>
    <t>Animal toxins present high selectivity and specificity for their molecular targets, and have long been considered as prototypes for developing novel drugs, with some successful cases. In this regard, the variety of molecules found in animal venoms, which can be capable of affecting vital physiological systems, have providing the development of studies focusing on turning those molecules (toxins) into therapeutics to treat several diseases, such as chronic pain, hypertension, thrombosis, cancer, and so on. However, some important issues have been responsible for disrupting the toxin-based drug discovery projects. In this review, we have briefly highlighted the development of drugs based on animal toxins, discussing some successful cases as well as the main causes of failure, pointing out the recent strategies applied to overcome the difficulties related to the translational process in this kind of development scenario. (C) 2016 Elsevier Ltd. All rights reserved.</t>
  </si>
  <si>
    <t>PHARMACOLOGICAL RESEARCH</t>
  </si>
  <si>
    <t>THE MUCUS OF MOLLUSK Phyllocaulis boraceiensis: BIOCHEMICAL PROFILE AND THE SEARCH OF MICROBIOLOGICAL ACTIVITY</t>
  </si>
  <si>
    <t>Many invertebrates, including the mollusks, have been researched as potential source of compounds with antibiotic activity. Biochemical profile of the mucus from the slug Phyllocaulis boraceiensis was studied to determine if this species presents any fraction containing this sort of compound. Assays to quantify lipids, proteins, or peptides, free glucose or associated with other substances, were performed through establishment of the electrophoretic profile, high-performance liquid chromatography (HPLC), and mass spectrometry. The data were: lipids = 6.9 x 10(-5) mg/mL; protein = 1.15 x 10(-4) mg/mL; few amino acids were detected, probably because the molecules degraded; free glucose = not detected; glucose in association with other substance = 600 mu g/mL. In the HPLC assay, some bands of protein were detected correlating with the electrophoretic profile. The mass spectrometry showed a major proteic component of 17.5 kDa molecular weight. Any direct bactericidal or bacteriostatic effect was detected facing distinct bacteria of medical interest such as Escherichia colt and Staphylococcus aureus. It could be hypothesized that eventual active compounds are masked in the mucosal matrix of the secretion. Probably the P. boraceiensis mucus acts as a physical barrier, hindering the entrance of microorganisms in the body, does not act on the microorganisms assayed-or even does not present microbicidal property.</t>
  </si>
  <si>
    <t>VELIGER</t>
  </si>
  <si>
    <t>Toledo-Piza, AR</t>
  </si>
  <si>
    <t xml:space="preserve">Nakano, E </t>
  </si>
  <si>
    <t xml:space="preserve">Kawano, T </t>
  </si>
  <si>
    <t>ADVANCES IN SKIN &amp; WOUND CARE</t>
  </si>
  <si>
    <t>de Toledo-Piza, AR</t>
  </si>
  <si>
    <t>International Microbiology</t>
  </si>
  <si>
    <t>Azucena Mora</t>
  </si>
  <si>
    <t>Miguel Blanco</t>
  </si>
  <si>
    <t>Denise Yamamoto</t>
  </si>
  <si>
    <t>Ghizlane Dahbi</t>
  </si>
  <si>
    <t>Jesús E. Blanco</t>
  </si>
  <si>
    <t>Cecilia López</t>
  </si>
  <si>
    <t>María P. Alonso</t>
  </si>
  <si>
    <t>Unit of Microbiology, Calde Xeral Hospital, Lugo, Spain</t>
  </si>
  <si>
    <t>Mônica A. M. Vieira</t>
  </si>
  <si>
    <t>Rodrigo T. Hernandes</t>
  </si>
  <si>
    <t>Cecilia M. Abe</t>
  </si>
  <si>
    <t>Roxane M. F. Piazza</t>
  </si>
  <si>
    <t>David W. Lacher</t>
  </si>
  <si>
    <t>Division of Molecular Biology, Center for Food Safety and Applied Nutrition,
US Food and Drug Administration, Laurel, MD, USA</t>
  </si>
  <si>
    <t>Tania A. T. Gomes</t>
  </si>
  <si>
    <t>Jorge Blanco</t>
  </si>
  <si>
    <t>Inflammation &amp; Allergy - Drug Targets</t>
  </si>
  <si>
    <t xml:space="preserve">Claudia A. Araújo </t>
  </si>
  <si>
    <t>Snakes tend to hide their clinical symptoms, which makes an antennortem diagnosis challenging. Although clinical pathology in this context is useful, patterns of hematologic reference for snakes are difficult to find and are not as specific as those available for dogs and cats. This should always be taken into account in the hematological analysis. Regarding the red series, evaluated parameters are total erythrocyte count, hematocrit and hemoglobin count. White cell lines are identified, analyzed morphologically and counted. Metabolic disorders of various organs can be diagnosed through biochemical and enzymatic dosages. Hematological information is essential to recognize changes in the profile of sick patients, to identify the types of inflammatory cells in injured tissues and to understand the role of different cells in acute and chronic infections.</t>
  </si>
  <si>
    <t>Clinica Veterinaria</t>
  </si>
  <si>
    <t>de Carvalho, Marcelo Pires N.</t>
  </si>
  <si>
    <t>To date, the endogenous ligands described for cannabinoid receptors have been derived from membrane lipids. To identify a peptide ligand for CB1 cannabinoid receptors, we used the recently described conformation-state sensitive antibodies and screened a panel of endogenous pepticles from rodent brain or adipose tissue. This led to the identification of hemopressin (PVNFKFLSH) as a pepticle ligand that selectively binds CB, cannabinoid receptors. We find that hemopressin is a CB, receptor-selective antagonist, because it is able to efficiently block signaling by CB, receptors but not by other members of family A G protein-coupled receptors (including the closely related CB2 receptors). Hemopressin also behaves as an inverse agonist of CB, receptors, because it is able to block the constitutive activity of these receptors to the same extent as its well characterized antagonist, rimonabant. Finally, we examine the activity of hemopressin in vivo using different models of pain and find that it exhibits antinociceptive effects when administered by either intrathecal, intraplantar, or oral routes, underscoring hemopressin's therapeutic potential. These results represent a demonstration of a pepticle ligand for CB, cannabinoid receptors that also exhibits analgesic properties. These findings are likely to have a profound impact on the development of novel therapeutics targeting CB, receptors.</t>
  </si>
  <si>
    <t>PROCEEDINGS OF THE NATIONAL ACADEMY OF SCIENCES OF THE UNITED STATES OF AMERICA</t>
  </si>
  <si>
    <t xml:space="preserve">Heimann, AS </t>
  </si>
  <si>
    <t>Gomes, L</t>
  </si>
  <si>
    <t>CUNY Mt Sinai Sch Med</t>
  </si>
  <si>
    <t>Gupta, A</t>
  </si>
  <si>
    <t xml:space="preserve">de Souza, LL </t>
  </si>
  <si>
    <t>Luchessi, AD</t>
  </si>
  <si>
    <t>Proteimax Biotechnol / USP</t>
  </si>
  <si>
    <t>Hemorrhage induced by snake venom metalloprotellases (SVMPs) is a complex phenomenon resulting in capillary disruption and blood extravasation. The mechanism of action of SVMPs has been investigated using various methodologies however the precise molecular events associated with microvessel disruption remains not fully understood. To gain insight into the hemorrhagic process, we analyzed the global effects of HF3, an extremely hemorrhagic SVMP from Bothrops jararaca, in the mouse skin and plasma. We report that in the HF3-treated skin there was evidence of degradation of extracellular matrix (collagens and proteoglycans), cytosolic, cytoskeleton, and plasma proteins. Furthermore, the data suggest that direct and indirect effects promoted by HF3 contributed to tissue injury as the activation of collagenases was detected in the HF3-treated skin. In the plasma analysis after depletion of the 20 most abundant proteins, fibronectin appeared as degraded by HF3. In contrast, some plasma proteinase inhibitors showed higher abundance compared to control skin and plasma. This is the first study to assess the complex in vivo effects of HF3 using high-throughput protcomic approaches, and the results underscore a scenario characterized by the interplay between the hydrolysis of intracellular, extracellular, and plasma proteins and the increase of plasma inhibitors in the hemorrhagic process.</t>
  </si>
  <si>
    <t>Instituto Butantan /   Lab Nacl Biociencias LNBio</t>
  </si>
  <si>
    <t xml:space="preserve"> Sherman, NE</t>
  </si>
  <si>
    <t>Smalley, DM</t>
  </si>
  <si>
    <t xml:space="preserve"> Sizukusa, LO</t>
  </si>
  <si>
    <t xml:space="preserve"> Oliveira, AK</t>
  </si>
  <si>
    <t>Despite its great extension and biodiversity, there are still sampling gaps in the Cerrado. This region has shown drastic changes due to the conversion of natural areas into pastures and plantations. In the last four decades, around 88.5% of the Cerrado areas in the state of Sao Paulo were supressed. Only 0.8% of Cerrado original cover in the state (14%) remain as pristine habitats. We present the species composition, abundance and use of habitat of amphibians and reptiles recorded at Estacao Ecologica de Assis, a remnant of Cerrado in the state of Rio Paulo. The survey was conducted between September 2007 and March 2008 during seven monthly field trips of five days each, totaling 35 sampling days. Surveys were conducted using pitfall traps (AIQ), incidental encounters (EO), auditory encounters (PA), and visual encounters (PV). In addition to the field samples, we included records of species occurring on the municipality of Assis, obtained at the main scientific collections of amphibians and reptiles in the state of Sao Paulo. We recorded 27 amphibian species, belonging to 13 genera and six families (Bufonidae, Cycloramphidae, Hylidae, Leiuperidae, Leptodactylidae, and Microhylidae), and 53 reptile species belonging to 38 genera and 13 families (Amphisbaenidae, Anguidae, Gekkonidae, Gymnophthalmidae, Polychrotidae, Scincidae, Teiidae, Anomalepididae, Boidae, Colubridae, Dipsadidae, Elapidae, and Viperidae). This survey is an important contribution to the knowledge about these assemblages in the highly threatened Cerrado of the state of Sao Paulo. Remnants such as the Estacao Ecologica de Assis are extremely important for the conservation of amphibians and reptiles in the state and in the Cerrado region.</t>
  </si>
  <si>
    <t xml:space="preserve">Araujo, CD </t>
  </si>
  <si>
    <t>Instituto Butantan /  Inst Florestal, Secao Anim Silvestres</t>
  </si>
  <si>
    <t>Sugarcane bagasse is a residue with great potential as a feedstock for second-generation ethanol production. One of the approaches studied for making use of this material is the utilization of enzymes to hydrolyze the cell wall carbohydrates and generate fermentable sugars. These enzymes can be produced by cultivation of filamentous fungi or bacteria; however, the high production cost still represents a bottleneck to second-generation ethanol production. Expression of recombinant hydrolases through a co-culture strategy could be an interesting alternative for producing a recombinant cocktail at high levels of productivity that is tailor-made for each material to be hydrolyzed. In this study we evaluate the production of hydrolases by co-culturing two recombinant Escherichia coli, each expressing a specific hydrolase, beta-1,3-1,4-glucanase or beta-1,4-xylanase, both isolated from Bacillus subtilis. The cultures were conducted in bioreactors in batch and fed-batch mode in order to reach high cell densities. Co-culture in batch cultivation reached a dry cell weight of 10.4 g/L and volumetric activities of 31.96 U/mL and 11.89 U/mL for xylanase and endoglucanase, respectively. Fed-batch cultivation reached a dry cell weight of 60 g/L and the volumetric activities of xylanase and endoglucanase were respectively up to 5 and 1.3 times higher than those in batch mode. A competition assay indicates that no clone predominates over the other during cultivation. These results suggest that co-culture is a potential technique for producing recombinant hydrolase cocktails at lower cost than those associated with the production of a single culture.</t>
  </si>
  <si>
    <t>BIOCHEMICAL ENGINEERING JOURNAL</t>
  </si>
  <si>
    <t xml:space="preserve">Silva, MR </t>
  </si>
  <si>
    <t>Lab Nacl Ciencia &amp; Tecnol Bioetanol CTBE CNPEM</t>
  </si>
  <si>
    <t xml:space="preserve">Severo, MG </t>
  </si>
  <si>
    <t xml:space="preserve">Delabona, PS </t>
  </si>
  <si>
    <t xml:space="preserve">Ruller, R </t>
  </si>
  <si>
    <t xml:space="preserve">Pradella, JGC </t>
  </si>
  <si>
    <t>JOURNAL OF CUTANEOUS PATHOLOGY</t>
  </si>
  <si>
    <t xml:space="preserve">Orimoto, AM </t>
  </si>
  <si>
    <t>Festa, C</t>
  </si>
  <si>
    <t xml:space="preserve">Plmentel, ERA </t>
  </si>
  <si>
    <t xml:space="preserve">Sanches, JA </t>
  </si>
  <si>
    <t>Sotto, MN</t>
  </si>
  <si>
    <t>Akaishi, E</t>
  </si>
  <si>
    <t>Ruiz, IRG</t>
  </si>
  <si>
    <t xml:space="preserve">Both serine and metalloproteinases have been shown to play the role of toxins in the venoms of many snakes. Determination of the natural protein substrates of these toxins is an important feature in the toxinological characterization of these proteinases. Furthermore, characterization of their peptide bond specificity is of value for understanding active site preference of the proteinase associated with effective proteolysis as well as of use in the design of peptide substrates and inhibitor lead compounds. Typically the determination of peptide bond cleavage specificity of snake venom serine proteinases (SVSPs) and snake venom metalloproteinases (SVMPs) has been performed using limited sets of peptides or small oligopeptides as experimental substrates. Although this approach has yielded valuable data it is generally limited in scope due to the relatively small sets of substrates used to generate the consensus specificity sequences for these proteinases. In this study we use a large, plasma based, proteome-derived peptide library as substrates along with mass spectrometry to explore the peptide bond specificity of three PI SVMPs and one PIII SVMP to determine their individual peptide cleavage consensus sequences. All of the proteinases assayed displayed a clear preference for a leucine residue in the P1' site. Careful analysis of the specificity profiles of the SVMPs examined showed interesting differences in the preferences at the other P and P' sites suggesting functional differences between these proteinases. The PI SVMPs, leucurolysin-a, atrolysin C, and BaP1, showed preferences across the full P4 to P4' range whereas the PIII SVMP bothropasin showed a narrower range of preferences across the sites. In silico docking experiments with the experimentally derived consensus sequences as well as with comparison of the results to those in the literature regarding peptide bond specificity based on both peptide and protein substrates give rise to a fresh understanding of the specificity of these SVMPS and may serve as a foundation for future experiments to better elucidate their mechanism of action in the complex pathophysiology of snakebite envenomation. </t>
  </si>
  <si>
    <t>Univ Virginia / CNPEM, Brazilian Biosci Natl Lab</t>
  </si>
  <si>
    <t>Escalante, T</t>
  </si>
  <si>
    <t>Pereira, JGC</t>
  </si>
  <si>
    <t>CNPEM, Brazilian Biosci Natl Lab</t>
  </si>
  <si>
    <t xml:space="preserve"> Sanchez, EF</t>
  </si>
  <si>
    <t xml:space="preserve"> Fundacao Ezequiel Dias</t>
  </si>
  <si>
    <t>Delft Univ Technol,</t>
  </si>
  <si>
    <t>Verhaert, PDEM</t>
  </si>
  <si>
    <t xml:space="preserve"> Delft Univ Technol /  Univ Antwerp</t>
  </si>
  <si>
    <t>Here we present a proteomic characterization of Phoneutria nigriventer venom. A shotgun proteomic approach allowed the identification, for the first time, of O-glycosyl hydrolases (chitinases) in P. nigriventer venom. The electrophoretic profiles under nonreducing and reducing conditions, and protein identification by mass spectrometry, indicated the presence of oligomeric toxin structures in the venom. Complementary proteomic approaches allowed for a qualitative and semi-quantitative profiling of P. nigriventer venom complexity, expanding its known venom proteome diversity.</t>
  </si>
  <si>
    <t>Troncone, LRP</t>
  </si>
  <si>
    <t xml:space="preserve">Yamashiro, ET </t>
  </si>
  <si>
    <t>The protozoan Trypanosoma cruzi is the etiological agent of Chagas disease, which affects approximately 8 million people in Latin America. This parasite contains a single nucleus and a kinetoplast, which harbors the mitochondrial DNA (kDNA). DNA topoisomerases act during replication, transcription and repair and modulate DNA topology by reverting supercoiling in the DNA double-strand. In this work, we evaluated the effects promoted by camptothecin, a topoisomerase I inhibitor that promotes protozoan proliferation impairment, cell cycle arrest, ultrastructure alterations and DNA lesions in-epimastigotes of T. cruzi. The results showed that inhibition of cell proliferation was reversible only at the lowest drug concentration (1 mu M) used. The unpacking of nuclear heterochromatin and mitochondrion swelling were the main ultrastructural modifications observed. Inhibition of parasite proliferation also led to cell cycle arrest, which was most likely caused by nuclear DNA lesions. Following camptothecin treatment, some of the cells restored their DNA, whereas others entered early apoptosis but did not progress to late apoptosis, indicating that the protozoa stay alive in a "senescence-like" state. This programmed cell death may be associated with a decrease in mitochondrial membrane potential and an increase in the production of reactive oxygen species. Taken together, these results indicate that the inhibition of T. cruzi proliferation is related to events capable of affecting cell cycle, DNA organization and mitochondrial activity. (C) 2014 Published by Elsevier B.V.</t>
  </si>
  <si>
    <t>MOLECULAR AND BIOCHEMICAL PARASITOLOGY</t>
  </si>
  <si>
    <t>Zuma, AA</t>
  </si>
  <si>
    <t xml:space="preserve"> Mendes, IC</t>
  </si>
  <si>
    <t xml:space="preserve"> Reignault, LC</t>
  </si>
  <si>
    <t xml:space="preserve">de Souza, W </t>
  </si>
  <si>
    <t>UFRJ /  Inst Nacl Metrol Qualidade &amp; Tecnol Inmetro</t>
  </si>
  <si>
    <t xml:space="preserve">Machado, CR </t>
  </si>
  <si>
    <t>da Silva, MFPTB</t>
  </si>
  <si>
    <t xml:space="preserve">Guimaraes, V </t>
  </si>
  <si>
    <t xml:space="preserve"> Inst Materno Infantil Prof Fernando Figueira</t>
  </si>
  <si>
    <t>Silva, MAR</t>
  </si>
  <si>
    <t>Crovella, S</t>
  </si>
  <si>
    <t>Univ Fed Pernambuco / Univ Trieste</t>
  </si>
  <si>
    <t>The bovine papillomavirus (BPV) causes papillomas that regress spontaneously, but can also progress to malignancy. This study evaluated the role of BPV in oncogenesis. Twenty-four samples from uninfected calves and the papillomas of BPV infected cattle were subjected to molecular diagnosis, as well as histopathological and immunohistochemical analyses. The comet assay (CA) was used to evaluate the clastogenic potential of BPV. The results confirmed the presence of BPV-2, 3, 5, and 9 in infected samples. Histopathological analysis revealed acanthosis, koilocytosis, hypergranulosis, hyperkeratosis, and transformed fibroblasts. E7 and L1 BPV proteins were detected in the epithelium, as well as in the connective tissues, indicating productive infection at different sites. CA results showed that BPV-2, 5, and 9 exhibit the same level of clastogenicity. These findings support the oncogenic action of BPV in establishing a favorable microenvironment for oncogenesis.</t>
  </si>
  <si>
    <t>Neves, AC</t>
  </si>
  <si>
    <t>Magnelli, RF</t>
  </si>
  <si>
    <t>Mazucchelli-de-Souza, J</t>
  </si>
  <si>
    <t>Snake venom C-type lectin-like proteins (CLPs) are ubiquitously found in Viperidae snake venoms and differ from the C-type lectins as they display different biological activities but no carbohydrate-binding activity. Previous analysis of the transcriptome obtained from the Bothrops insularis venom gland showed the presence of two clusters homologous to bothrojaracin (BJC) chains a and P. In an effort to identify a new BJC-like molecule, we used an approach associated with proteomic technologies to identify the presence of the expressed protein and then to purify and characterize a new thrombin inhibitor from B. insularis venom. We also constructed homology models of this protein and BJC, which were compared with other C-type lectin-like family members and revealed several conserved features of this intriguing snake venom toxin family. (C)0 2007 Elsevier Ltd. All rights reserved.</t>
  </si>
  <si>
    <t>Oliveira-Carvalho, AL</t>
  </si>
  <si>
    <t>Guimaraes, PR</t>
  </si>
  <si>
    <t xml:space="preserve">Abreu, PA </t>
  </si>
  <si>
    <t>UFF</t>
  </si>
  <si>
    <t>Junqueira-De-Azevedo, ILM</t>
  </si>
  <si>
    <t>Rodrigues, CR</t>
  </si>
  <si>
    <t>Castro, HC</t>
  </si>
  <si>
    <t>The main goal of this work was to develop a strategy to identify B-cell epitopes on four different three finger toxins (3FTX) and one phospholipase A2 (PLA(2)) from Micrurus corallinus snake venom. 3FTx and PLA2 are highly abundant components in Elapidic venoms and are the major responsibles for the toxicity observed in envenomation by coral snakes. Overlapping peptides from the sequence of each toxin were prepared by SPOT method and three different anti-elapidic sera were used to map the epitopes. After immunogenicity analysis of the spot-reactive peptides by EPITOPIA, a computational method, nine sequences from the five toxins were chemically synthesized and antigenically and immunogenically characterized. All the peptides were used together as immunogens in rabbits, delivered with Freund's adjuvant for a first cycle of immunization and Montanide in the second. A good antibody response against individual synthetic peptides and M. corallinus venom was achieved. Anti-peptide IgGs were also cross-reactive against Micrurus frontalis and Micrurus lemniscatus crude venoms. In addition, anti-peptide IgGs inhibits the lethal and phospholipasic activities of M. corallinus crude venom. Our results provide a rational basis to the identification of neutralizing epitopes on coral snake toxins and show that their corresponding synthetic peptides could improve the generation of immuno-therapeutics. The use of synthetic peptide for immunization is a reasonable approach, since it enables poly-specificity, low risk of toxic effects and large scale production. (C) 2014 Elsevier Ltd. All rights reserved.</t>
  </si>
  <si>
    <t xml:space="preserve">Castro, KL </t>
  </si>
  <si>
    <t xml:space="preserve">Duarte, CG </t>
  </si>
  <si>
    <t>de Avila, RAM</t>
  </si>
  <si>
    <t>Oliveira, D</t>
  </si>
  <si>
    <t xml:space="preserve">Freitas, CF </t>
  </si>
  <si>
    <t>Kalapothakis, E</t>
  </si>
  <si>
    <t>Chavez-Olortegui, C</t>
  </si>
  <si>
    <t>NEVES, FO ; ABREU, P.A.E. ; VASCONCELLOS, SA ; MORAIS, ZM ; ROMERO, EC ; NASCIMENTO, AL . Identification of a novel potential antigen for early-phase serodiagnosis of leptospirosis.. Archives of Microbiology, v. 188, p. 523-532, 2007. Citações:17|17</t>
  </si>
  <si>
    <t>Menezes, MA</t>
  </si>
  <si>
    <t xml:space="preserve"> Rocha, LB </t>
  </si>
  <si>
    <t xml:space="preserve"> Koga, PCM</t>
  </si>
  <si>
    <t xml:space="preserve">Nara, JM </t>
  </si>
  <si>
    <t xml:space="preserve">Magalhaes, CA </t>
  </si>
  <si>
    <t>Ayala, CO</t>
  </si>
  <si>
    <t>Burgos, YK</t>
  </si>
  <si>
    <t>Castro, AFP</t>
  </si>
  <si>
    <t>Aiming to extend the knowledge about the diversity of bradykinin-potentiating peptides (BPPs) and their precursor proteins, a venom gland cDNA library from the South American rattlesnake (Crotalus dursissus terrificus, Cdt) was screened. Two novel homologous cDNAs encoding the BPPs precursor protein were cloned. Their sequence contain only one single longer BPP sequence with the typical IPP-tripeptide, and two short potential BPP-like molecules, revealing a unique structural organization. Several peptide sequences structurally similar to the BPPs identified in the precursor protein from Cdt and also from others snakes, were chemically synthesized and were bioassayed both in Uitro and in Viuo, by means of isolated smooth muscle preparations and by measurements of blood pressure in anaesthetized rats, respectively. We demonstrate here that a pyroglutamyl residue at the Nterminus with a high content of proline residues, even with the presence of a IPP moiety characteristic of typical BPPs, are not enough to determine a bradykinin-potentiating activity to these peptides. Taken together, our results indicate that the characterization of the BPPs precursor proteins and identification of characteristic glutamine residues followed by proline-rich peptide sequences are not enough to predict if these peptides, even with a pyroglutamyl residue at the N-terminus, will present the typical pharmacological activities described for the BPPs. (C) 2007 Elsevier Inc. All rights reserved.</t>
  </si>
  <si>
    <t>Gomes, CL</t>
  </si>
  <si>
    <t xml:space="preserve">Ianzer, D </t>
  </si>
  <si>
    <t>Instituto Butantan / UFMG</t>
  </si>
  <si>
    <t xml:space="preserve">Yamanouye, N </t>
  </si>
  <si>
    <t xml:space="preserve">Bothrops jararaca coagulation inhibitor (BjI), a protein isolated from B. jararaca plasma, specifically inhibits the coagulant activity of thrombin. Our group previously identified proteins similar to BjI in the plasma of other snakes (Tanaka-Azevedo, A.M., Tanaka, A.S., Sano-Martins I.S., 2003. A new blood coagulation inhibitor from the snake Bothrops jararaca plasma: isolation and characterization. Biochem Biophys Res Commun 308, 706-712.). In the present study, we analyzed the presence of BjI-like proteins in the plasmas of three different species of viperid snakes, Bothrops alternatus, Bothrops jararacussu and Crotalus durissus terrificus. These proteins exhibited 109 and/or 138 kDa and were immunologically related to BjI. They also inhibited the coagulant activity of thrombin, evaluated by the thrombin time test. These findings demonstrate the presence of proteins similar to BjI in these three species, although such inhibitor could not be observed in all samples of the specimens tested. Moreover, the presence of these proteins in the plasma is related to prolongation of thrombin time, implying a relationship between these proteins and their inhibitory coagulant activity upon thrombin. Our results suggest that BjI-like proteins are widely distributed among Crotalinae snakes found in Brazil. </t>
  </si>
  <si>
    <t xml:space="preserve">Comparative Biochemistry and Physiology B Biochemistry &amp; Molecular Biology  </t>
  </si>
  <si>
    <t>Batista de Morais, Karen</t>
  </si>
  <si>
    <t>Fernandes Grego, Kathleen</t>
  </si>
  <si>
    <t>Mitico Tanaka-Azevedo, Anita</t>
  </si>
  <si>
    <t>Immunoglobulin IgY is the major antibody produced by chickens (Gallus domesticus). After their V-C gene is rearranged in B cells, IgY is continually synthesized, excreted into the blood and transferred to the egg yolk, where it is accumulated. IgY is produced by hens to provide their offspring with an effective humoral immunity against the commonest avian pathogens until full maturation of their own immune system. In this review we aim to give an overview about the generation, structure, properties of IgY, as well as the advantages of chicken antibodies use over mammalian antibodies in immunodiagnostics and immunotherapy. (C) 2010 Elsevier B.V. All rights reserved.</t>
  </si>
  <si>
    <t>VETERINARY IMMUNOLOGY AND IMMUNOPATHOLOGY</t>
  </si>
  <si>
    <t>ISLETS</t>
  </si>
  <si>
    <t xml:space="preserve">Mantovani, MD </t>
  </si>
  <si>
    <t xml:space="preserve">Ferreira, AJS </t>
  </si>
  <si>
    <t xml:space="preserve">El-Dorry, H </t>
  </si>
  <si>
    <t>Sogayar, MC</t>
  </si>
  <si>
    <t>de Oliveira, LMF</t>
  </si>
  <si>
    <t xml:space="preserve">Morale, MG </t>
  </si>
  <si>
    <t xml:space="preserve">Cavalher, AM </t>
  </si>
  <si>
    <t xml:space="preserve"> Lopes, AS </t>
  </si>
  <si>
    <t>Enteropathogenic Escherichia coli (EPEC) is a common cause of diarrhea in children from developing countries. Intimate adhesion of the bacteria to intestinal cells occurs via binding of the adhesin intimin to the TIR receptor exposed on cell surfaces. Here, Lactobacillus casei expressing a fragment of beta-intimin (L. casei-Int(cv)) was tested as mucosal vaccines in mice against intestinal colonization with the murine pathogen Citrobacter rodentium. Oral or sublingual immunization of C57BL/6 mice with L. casei-Int(cv) induced anti-Int(cv) IgA in feces but no IgG in sera. Conversely, anti-Int(cv) IgG was induced in the sera of mice after sublingual immunization with purified Int(cv). All vaccines were able to decrease C. rodentium recovery from feces. However, this reduction was more evident and sustained over time in mice immunized with L. casei-Int(cv) by the sublingual route. These mice also displayed an increase in interleukin 6 (IL-6) and gamma interferon (IFN-gamma) secretion by spleen cells 10 days after infection. Additionally, oral or sublingual immunization of C3H/HePas mice, which are highly susceptible to C. rodentium infection, with L. casei-Intcv induced anti-Int(cv) antibodies and significantly increased survival after challenge. Immunohistological analysis of colon sections revealed that C. rodentium was located in deep fractions of the tissue from C3H/HePas mice immunized with L. casei whereas superficial staining was observed in colon sections from mice immunized with L. casei-Intcv. The results indicate that vaccines composed of L. casei expressing intimin may represent a promising approach and that the C3H/HePas infection model with C. rodentium can be used to evaluate potential vaccines against EPEC.</t>
  </si>
  <si>
    <t>Instituto Butantan / USP / IPT</t>
  </si>
  <si>
    <t xml:space="preserve"> Eckmann, L</t>
  </si>
  <si>
    <t>Univ Calif San Diego</t>
  </si>
  <si>
    <t>Enteropathogenic Escherichia coli (EPEC) are frequently isolated as a cause of infantile diarrhea in developing countries. Its pathogenicity is distinguished by histopathological alterations at the site of infection, known as attaching and effacing (A/E) lesions, in which bacterial virulence factors and host proteins participate. Intimin, a bacterial adhesin expressed by all EPEC described to date, is responsible for the intimate adherence of the bacteria to host cells and is essential for the formation of A/E lesions. Mucosal vaccination may represent an efficacious intervention to prevent EPEC infection and lower morbidity and mortality rates. Strategies for mucosal vaccinations that use lactic acid bacteria for the delivery of heterologous antigens rely on their safety profile and ability to stimulate the immune system. In the present work, we have constructed Lactobacillus casei strains expressing different fragments of intimin beta, a subtype that is frequently expressed by EPEC strains. Mucosal immunization of mice with L. casei expressing intimin fragments induced specific systemic and mucosal antibodies. These antibodies were able to recognize native intimin on the surface of EPEC and to inhibit in vitro EPEC binding to epithelial cells.</t>
  </si>
  <si>
    <t>Campos, IB</t>
  </si>
  <si>
    <t>PspA is an important candidate for a vaccine with serotype-independent immunity against pneumococcal infections. Based on sequence relatedness, PspA has been classified into three families comprising six clades. We have previously addressed the cross-reactivity of antibodies against PspA fragments containing the N-terminal and proline-rich regions of PspA from clades 1 to 5 (PspA1, PspA2, PspA3, PspA4, and PspA5) by Western blot analysis and reported that anti-PspA4 and anti-PspA5 were able to recognize pneumococci expressing PspA proteins from all of the clades analyzed. We have now analyzed the functional capacity of these antibodies to bind and to mediate complement deposition on intact bacteria in vitro. Our results show that both PspA4 and PspA5 elicit antibodies that are able to bind and to mediate complement deposition efficiently on pneumococcal strains bearing PspA proteins from clades 1 to 5. Moreover, mice immunized with PspA4 and PspA5 were protected against an intranasal lethal challenge with strains expressing PspA proteins from the two major families. PspA4 and PspA5 are thus able to induce antibodies with a high degree of cross-reactivity in vitro, which is reflected in cross-protection of mice. We have also analyzed the contribution of the nonproline (NonPro) block within the conserved proline-rich region to the reactivity of anti-PspA antibodies, and the results indicate that N-terminal alpha-helical region, the blocks of proline repeats, and the NonPro region can influence the degree of cross-reactivity of antibodies to PspA.</t>
  </si>
  <si>
    <t xml:space="preserve">Ferreira, JMC </t>
  </si>
  <si>
    <t xml:space="preserve"> Pimenta, FC </t>
  </si>
  <si>
    <t xml:space="preserve"> Andrade, ALSS</t>
  </si>
  <si>
    <t>BaP1 is a P-I class of Snake Venom Metalloproteinase (SVMP) relevant in the local tissue damage associated with envenomations by Bothrops asper, a medically-important species in Central America and parts of South America. Six monoclonal antibodies (MoAb) against BaP1 (MABaP1) were produced and characterized regarding their isotype, dissociation constant (K(d)), specificity and ability to neutralize BaP1-induced hemorrhagic and proteolytic activity. Two MABaP1 are IgM, three are IgG1 and one is IgG2b. The K(d)s of IgG MoAbs were in the nM range. All IgG MoAbs recognized conformational epitopes of BaP1 and B. asper venom components but failed to recognize venoms from 27 species of Viperidae, Colubridae and Elapidae families. Clone 7 cross-reacted with three P-I SVMPs tested (moojeni protease, insularinase and neuwiedase). BaP1-induced hemorrhage was totally neutralized by clones 3, 6 and 8 but not by clone 7. Inhibition of BaP1 enzymatic activity on a synthetic substrate by MABaP1 was totally achieved by clones 3 and 6, and partially by clone 8, but not by clone 7. In conclusion, these neutralizing MoAbs against BaP1 may become important tools to understand structure-function relationships of BaP1 and the role of P-I class SVMP in snakebite envenomation.</t>
  </si>
  <si>
    <t>Assumpcao, GG</t>
  </si>
  <si>
    <t xml:space="preserve"> Faquim-Mauro, EL </t>
  </si>
  <si>
    <t xml:space="preserve"> Carmona, AK</t>
  </si>
  <si>
    <t>Alves, MFM</t>
  </si>
  <si>
    <t>Takehara, HA</t>
  </si>
  <si>
    <t>Rucavado, A</t>
  </si>
  <si>
    <t>MIRAGLIA, J. L. ; Abdala, E ; Hoff, Paulo M ; Luiz, AM ; Oliveira, DS ; SAAD ; Laurindo, I M M ; Viso, ATR ; Azevedo, LS ; Campos, L.M. de A. ; AIKAWA ; TIMENETSKY, M. C. S. T. ; LUNA, E. ; CARDOSO, M. R. A. ; Guedes, JS ; RAW, Isaias ; Kalil, J ; Precioso AR . Immunogenicity and Reactogenicity of 2009 Influenza A (H1N1) Inactivated Monovalent Non-Adjuvanted Vaccine in Elderly and Immunocompromised Patients. PLoS One, v. 6, p. 1-7, 2011. Citações:19|26</t>
  </si>
  <si>
    <t>Abdala, E</t>
  </si>
  <si>
    <t>Hoff, PM</t>
  </si>
  <si>
    <t>Luiz, AM</t>
  </si>
  <si>
    <t xml:space="preserve">Oliveira, DS </t>
  </si>
  <si>
    <t xml:space="preserve"> Saad, CGS</t>
  </si>
  <si>
    <t>Laurindo, IMM</t>
  </si>
  <si>
    <t xml:space="preserve"> Viso, ATR </t>
  </si>
  <si>
    <t>Ctr Referencia &amp; Treinamento DST AIDS CRT DST AID</t>
  </si>
  <si>
    <t>Tayra, A</t>
  </si>
  <si>
    <t>Pierrotti, LC</t>
  </si>
  <si>
    <t xml:space="preserve"> Azevedo, LS </t>
  </si>
  <si>
    <t xml:space="preserve">Timenetsky, MDST </t>
  </si>
  <si>
    <t xml:space="preserve"> Adolfo Lutz Inst</t>
  </si>
  <si>
    <t>ANNALS OF THE RHEUMATIC DISEASES</t>
  </si>
  <si>
    <t xml:space="preserve">Borba, EF </t>
  </si>
  <si>
    <t xml:space="preserve"> Aikawa, NE</t>
  </si>
  <si>
    <t>Pereira, RMR</t>
  </si>
  <si>
    <t xml:space="preserve"> Calich, AL</t>
  </si>
  <si>
    <t>Moraes, JCB</t>
  </si>
  <si>
    <t xml:space="preserve">Ribeiro, ACM </t>
  </si>
  <si>
    <t>Viana, VST</t>
  </si>
  <si>
    <t>Pasoto, SG</t>
  </si>
  <si>
    <t>Carvalho, JF</t>
  </si>
  <si>
    <t xml:space="preserve">Franca, ILA </t>
  </si>
  <si>
    <t xml:space="preserve">Guedes, LKN </t>
  </si>
  <si>
    <t xml:space="preserve">Shinjo, SK </t>
  </si>
  <si>
    <t>Sampaio-Barros, PD</t>
  </si>
  <si>
    <t xml:space="preserve">Caleiro, MT </t>
  </si>
  <si>
    <t xml:space="preserve"> Goncalves, CR </t>
  </si>
  <si>
    <t xml:space="preserve"> Fuller, R</t>
  </si>
  <si>
    <t>Levy-Neto, M</t>
  </si>
  <si>
    <t>Timenetsky, MDS</t>
  </si>
  <si>
    <t>Nitric oxide (NO) exerts important physiological and pathological roles in humans. The study of NO requires the immunolocalization of its synthesizing enzymes, neuronal, endothelial and inducible NO synthases (NOS). NOS are labile to formalin-fixation and paraffin-embedding, which are used to prepare human archival tissues. This lability has made NOS immunohistochemical studies difficult, and a detailed protocol is not yet available. We describe here a protocol for the immunolocalization of NOS isoforms in human archival cerebellum and non-nervous tissues, and in rat tissues and cultured cells. Neuronal NOS antigenicity in human archival and rat nervous tissue sections was microwave-retrieved in 50 mM Tris-HCl buffer, pH 9.5, for 20 min at 900W. Neuronal NOS was expressed in stellate, basket, Purkinje and granule cells in human and rat cerebellum. Archival and frozen human cerebellar sections showed the same neuronal NOS staining pattern. Archival cerebellar sections not subjected to antigen retrieval stained weakly. Antigenicity of inducible NOS in human lung was best retrieved in 10 mM sodium citrate buffer, pH 6.0, for 15 min at 900W. Inflammatory cells in a human lung tuberculoma were strongly stained by anti-inducible NOS antibody. Anti-endothelial NOS strongly stained kidney glomeruli. Cultured PC12 cells were strongly stained by anti-neuronal NOS without antigen retrieving. The present immunohistochemistry protocol is easy to perform, timeless, and suitable for the localization of NOS isoforms in nervous and non-nervous tissues, in human archival and rat tissues. It has been extensively used in our laboratory, and is also appropriate for other antigens. (C) 2011 Elsevier B.V. All rights reserved.</t>
  </si>
  <si>
    <t>JOURNAL OF NEUROSCIENCE METHODS</t>
  </si>
  <si>
    <t>Martins, AR</t>
  </si>
  <si>
    <t xml:space="preserve"> Univ Fed Triangulo Mineiro / USP</t>
  </si>
  <si>
    <t xml:space="preserve">Zanella, CAB </t>
  </si>
  <si>
    <t>Zucchi, FCR</t>
  </si>
  <si>
    <t xml:space="preserve"> Dombroski, TCD </t>
  </si>
  <si>
    <t>Costa, ET</t>
  </si>
  <si>
    <t>Guethe, LM</t>
  </si>
  <si>
    <t xml:space="preserve">Oliveira, AO </t>
  </si>
  <si>
    <t xml:space="preserve"> Donatti, ALF</t>
  </si>
  <si>
    <t xml:space="preserve"> Neder, L </t>
  </si>
  <si>
    <t xml:space="preserve"> Chimelli, L </t>
  </si>
  <si>
    <t xml:space="preserve"> De Nucci, G </t>
  </si>
  <si>
    <t xml:space="preserve">Lee-Ho, P </t>
  </si>
  <si>
    <t xml:space="preserve"> Murad, F </t>
  </si>
  <si>
    <t xml:space="preserve"> Univ Texas Hlth Sci Ctr</t>
  </si>
  <si>
    <t>Crotalus durissus terrificus venom and its main component, crotoxin (CTX), have the ability to down-modulate the immune system. Certain mechanisms mediated by cells and soluble factors of the immune system are responsible for the elimination of pathogenic molecules to ensure the specific protection against subsequent antigen contact. Accordingly, we evaluated the immunomodulatory effects of CTX on the immune response of mice that had been previously primed by immunisation with human serum albumin (HSA). CTX inoculation after HSA immunisation, along with complete Freund's adjuvant (CFA) or Aluminium hydroxide (Alum) immunisation, was able to suppress anti-HSA IgG1 and IgG2a antibody production. We showed that the inhibitory effects of this toxin are not mediated by necrosis or apoptosis of any lymphoid cell population. Lower proliferation of T lymphocytes from mice immunised with HSA/CFA or HSA/Alum that received the toxin was observed in comparison to the mice that were only immunised. In conclusion, CTX is able to exert potent inhibitory effects on humoural and cellular responses induced by HSA immunisation, even when injected after an innate immune response has been initiated. (C) 2011 Elsevier Ltd. All rights reserved.</t>
  </si>
  <si>
    <t>Favoretto, BC</t>
  </si>
  <si>
    <t>Ricardi, R</t>
  </si>
  <si>
    <t>Silva, SR</t>
  </si>
  <si>
    <t xml:space="preserve"> Jacysyn, JF</t>
  </si>
  <si>
    <t xml:space="preserve"> Takehara, HA</t>
  </si>
  <si>
    <t>The global demand for different land-use practice commodities in the Amazonia is growing, and this region is increasingly affected by the impacts of land management. The aim of this study was to evaluate the influence of land-use intensification on soil spider assemblages from six different land-use systems in Colombia and Brazil. The systems were fallows after crops and pastures, forest, crops, pastures and plantations. Spider species richness and density decreased with increasing farming management intensity. A principal component analysis (PCA) showed forests and fallows were separated from systems with stronger anthropogenic soil disturbance. The relationships of ten spider guilds differed significantly between land-uses, suggesting that they can be a reliable parameter for studies of ecological indicators.</t>
  </si>
  <si>
    <t xml:space="preserve">Lo-Man-Hung, NF </t>
  </si>
  <si>
    <t>Marichal, R</t>
  </si>
  <si>
    <t>Museu Paraense Emilio Goeldi / Univ Paris 06 / Ctr IRD Ile France</t>
  </si>
  <si>
    <t xml:space="preserve">Cobo, DHR </t>
  </si>
  <si>
    <t>Univ Tecnol Pereira</t>
  </si>
  <si>
    <t>Feijoo, A</t>
  </si>
  <si>
    <t xml:space="preserve">Tselouiko, S </t>
  </si>
  <si>
    <t>Univ Paris 06 / Ctr IRD Ile France</t>
  </si>
  <si>
    <t xml:space="preserve">Praxedes, C </t>
  </si>
  <si>
    <t xml:space="preserve">Brown, G </t>
  </si>
  <si>
    <t>Embrapa Florestas</t>
  </si>
  <si>
    <t>Velasquez, E</t>
  </si>
  <si>
    <t xml:space="preserve"> CIAT</t>
  </si>
  <si>
    <t>Decaens, T</t>
  </si>
  <si>
    <t>Univ Rouen</t>
  </si>
  <si>
    <t xml:space="preserve">Oszwald, J </t>
  </si>
  <si>
    <t xml:space="preserve"> Univ Rennes</t>
  </si>
  <si>
    <t xml:space="preserve">Martins, M </t>
  </si>
  <si>
    <t xml:space="preserve"> Lavelle, P </t>
  </si>
  <si>
    <t>Univ Paris 06 /  Ctr IRD Ile France / CIAT, Unidad Suelos</t>
  </si>
  <si>
    <t>Snake venom metalloproteinases (SVMPs) are widely distributed in snake venoms and play important roles in hemostatic disorders and local tissue damage that follows snakebite. The impact of SVMPs on hemostasis has been extensively studied showing diverse effects both on soluble factors and cellular components. The action of SVMPs; involves catalytic and anti-adhesive properties, as well as direct cellular activation and/or the release of endogenous bioactive components. The purpose of this review is to overview the action of SVMPs on the inhibition of platelet functions; angiogenesis, particularly inducing apoptosis of endothelial cells; and regarding the proinflammatory reaction that follows snakebite. We discuss the structural features of the molecules that may be involved in such activities. The versatility and availability of SVMPs make them important tools for cell biology research into the mechanisms of action of endogenous metalloproteinases, for insights into cellular-matrix interactions and for clinical investigations into the treatment of snakebites.</t>
  </si>
  <si>
    <t>CURRENT PHARMACEUTICAL DESIGN</t>
  </si>
  <si>
    <t>Moura-Da-Silva, AM</t>
  </si>
  <si>
    <t>Ventini DC ; Damiani R ; Sousa, Alvaro P. B. ; de Oliveira, João E. ; Peroni, Cibele N. ; Ribela MTCB ; Bartolini, Paolo ; Tonso, Aldo ; Soares, Carlos R. J. ; Pereira CA . Improved Bioprocess with CHO-hTSH Cells on Higher Microcarrier Concentration Provides Higher Overall Biomass and Productivity for rhTSH. Applied Biochemistry and Biotechnology, v. 164, p. 401-409, 2011. Citações:1|1</t>
  </si>
  <si>
    <t>Since the recombinant thyroid-stimulating hormone (rhTSH) is secreted by stably transfected Chinese hamster ovary (CHO-hTSH) cells, a bioprocess consisting of immobilizing the cells on a substrate allowing their multiplication is very suitable for rhTSH recovering from supernatants at relative high degree of purity. In addition, such a system has also the advantage of easily allowing delicate manipulations of culture medium replacement. In the present study, we show the development of a laboratory scale bioprocess protocol of CHO-hTSH cell cultures on cytodex microcarriers (MCs) in a 1 L bioreactor, for the preparation of rhTSH batches in view of structure/function studies. CHO-hTSH cells were cultivated on a fetal bovine serum supplemented medium during cell growth phase. For rhTSH synthesis phase, 75% of supernatant was replaced by animal protein-free medium every 24 h. Cell cultures were monitored for agitation (rpm), temperature (A degrees C), dissolved oxygen (% DO), pH, cell concentration, MCs coverage, glucose consumption, lactate production, and rhTSH expression. The results indicate that the amount of MCs in the culture and the cell concentration at the beginning of rhTSH synthesis phase were crucial parameters for improving the final rhTSH production. By cultivating the CHO-hTSH cells with an initial cell seeding of four cells/MC on 4 g/L of MCs with a repeated fed batch mode of operation at 40 rpm, 37 A degrees C, 20% DO, and pH 7.2 and starting the rhTSH synthesis phase with 3 x 10(6) cells/mL, we were able to supply the cultures with enough glucose, to maintain low levels of lactate, and to provide high percent (similar to 80%) of fully covered MCs for a long period (5 days) and attain a high cell concentration (similar to 9 x 10(5) cells/mL). The novelty of the present study is represented by the establishment of cell culture conditions allowing us to produce similar to 1.6 mg/L of rhTSH in an already suitable degree of purity. Batches of produced rhTSH were purified and showed biological activity.</t>
  </si>
  <si>
    <t xml:space="preserve">Damiani, R </t>
  </si>
  <si>
    <t xml:space="preserve"> de Oliveira, JE </t>
  </si>
  <si>
    <t xml:space="preserve">Peroni, CN </t>
  </si>
  <si>
    <t>Ribela, MTCP</t>
  </si>
  <si>
    <t>Bartolini, P</t>
  </si>
  <si>
    <t>Soares, CRJ</t>
  </si>
  <si>
    <t xml:space="preserve">IPEN </t>
  </si>
  <si>
    <t>The capsular polysaccharide (PS) is the most important pneumococcal virulence factor and is currently used as antigen in all pneumococcal vaccines. Despite its physiological and epidemiological importance, meager studies have been devoted to improve PS production and understand its relationship with pneumococcal central metabolism. In this study, kinetics of growth and production of PS by Streptococcus pneumoniae serotype 14 (PS14) in batch and continuous cultivation were investigated. Strong cell lysis was observed in batch cultivation, while accumulation of organic acids and autolysis was avoided in continuous cultivation. In the continuous cultivation was possible to achieve higher concentration of biomass and PS14. Calculation of kinetic parameters demonstrated that PS14 is a cell-associated product. The coefficients for growth-associated stoichiometric true yield and maintenance were determined as 0.25 g(glucose)g(biomass)(-1) and 1.24g(glucose) (g(biomass) h)(-1), respectively. The maximum productivity of PS14 released in the supernatant (PS14(R)) and cell-bound PS14 (PS14(c)) were obtained at a dilution rate of 0.8 h(-1), respectively, 85 and 122 mg (g(biomass) h)(-1). Compared to batch fermentation, both PS14(R) and PS14(c) productivities were increased by about 300% in the continuous process. These findings demonstrate that continuous cultivation is a promising strategy for PS production to be used in pneumococcal vaccines. (C) 2014 Elsevier B.V. All rights reserved.</t>
  </si>
  <si>
    <t xml:space="preserve">Gogola-Kolling, VMR </t>
  </si>
  <si>
    <t xml:space="preserve">Instituto Butantan  </t>
  </si>
  <si>
    <t xml:space="preserve"> Zanardo, RT </t>
  </si>
  <si>
    <t>Zampoli, ND</t>
  </si>
  <si>
    <t>Figueiredo, DB</t>
  </si>
  <si>
    <t>The baculovirus Anticarsia gemmatalis nucleopolyhedrovirus (AgMNPV), a member of the family Baculoviridae, has been widely applied as a biopesticide for the control of the velvetbean caterpillar, a pest of soybean crop field. Baculoviruses are considered safe and efficient agents for this purpose, because they do not infect vertebrates, being safe for the health of humans and animals, as well as to the environment. The objective of this work was to identify proteins obtained from Lonomia obliqua hemolymph with potential application in the optimization of baculovirus AgMNPV replication in Sf9 insect cell culture. In this work the improvement of the cell culture and viral replication of the AgMNPV baculovirus was observed when Grace medium was supplemented with 10 % (v/v) Fetal Bovine Serum (FBS), 1 % (v/v) hemolymph extract, or 3 % (v/v) of hemolymph fractions or hemolymph sub-fractions obtained by purifying hemolymph through High Performance Liquid Chromatography. Hemolymph presented a positive effect on the synthesis of polyhedra and enhanced baculovirus replication in Spodoptera frugiperda (Sf9) cells (TCID50/mL), and led to Sf9 cell culture improvement. Grace medium supplemented with 10 % (v/v) FBS and 1 % (v/v) hemolymph provided an increase of baculovirus replication, when the cells were infected with multiplicity of infection of 1. In this case, the baculovirus replication was 6,443.91 times greater than that obtained with the control: Grace medium supplemented with 10 % (v/v) FBS. In addition, this work suggests that hemolymph from L. obliqua could have an interesting application in biotechnology, due to an increase in the viability of the cells and virus replication.</t>
  </si>
  <si>
    <t xml:space="preserve">Sousa, APB </t>
  </si>
  <si>
    <t>Endostatin (ES) inhibits angiogenesis, reducing tumor growth in animal models. However, it has low therapeutic effect in human clinical trials. BAX is a member of the BCL-2 family of proteins; its proapoptotic (BH3) domain interacts with other members of the family in the cytoplasm, to induce apoptosis. Here, we fused the BAX BH3 domain with murine ES, to enhance ES potency. Endothelial cells specifically internalize the fusion protein ES-BAX. The presence of the BAX domain enhances endothelial cell death by apoptosis by 1.8-fold and diminishes microvessel outgrowth in the rat aortic ring assay by 6.5-fold. Daily injections of 15 mu g of ES-BAX/g in tumor-bearing mice reduce tumor weight by 86.9% as compared with ES-treated animals. Co-immunoprecipitation assays confirmed that ES-BAX interacts with members of the BCL-2 family. Also, ES interacts with BCL-2, BCL-XL, and BAK in endothelial cell lysates, suggesting a potential new mechanism for the apoptosis induction by ES. The superiority of the ES-BAX antiangiogenic effect indicates that this fusion protein could be a promising therapeutic alternative to treat cancer.</t>
  </si>
  <si>
    <t>CELL DEATH &amp; DISEASE</t>
  </si>
  <si>
    <t xml:space="preserve">Bellini, MH </t>
  </si>
  <si>
    <t xml:space="preserve">Andrade, LN </t>
  </si>
  <si>
    <t>Inst Canc Estado Sao Paulo</t>
  </si>
  <si>
    <t>Medina, LP</t>
  </si>
  <si>
    <t xml:space="preserve">Amarante-Mendes, GP </t>
  </si>
  <si>
    <t>Leptospirosis is a widespread re-emerging zoonosis of human and veterinary concern. It has been shown that virulent leptospires protect themselves against the host's innate immune system, a strategy that allows the bacteria to reach immunologically safe environments. Although extensive studies on host pathogen interactions have been performed, little is known on how leptospires deal with host immune attack. In a previous work, we demonstrated the ability of leptospires to bind human plasminogen (PLC), that after treatment with activators, conferred plasmin (PLA) activity on the bacteria surface. In this study, we show that the PLA activity associated to the outer surface of Leptospira could interfere with the host immune attack by conferring some evasion advantage during infection. We demonstrate that PLA-coated leptospires interfere with complement Ob and IgG depositions on the bacterial surface, probably through the degradation of these components, thus diminishing opsonization process. Similar decrease on the deposition was observed when normal and immune sera from patients diagnosed with leptospirosis were employed as a source of IgG. We believe that decreasing opsonization by PLA generation might be an important aspect of the leptospiral immune escape strategy and survival. To our knowledge, this is the first proteolytic activity of plasmin associated-Leptospira related to anti-opsonic properties reported to date. (C) 2011 Elsevier Ltd. All rights reserved.</t>
  </si>
  <si>
    <t>Andrade, DM</t>
  </si>
  <si>
    <t>Cieza, RJ</t>
  </si>
  <si>
    <t>Rojas-Lopez, M</t>
  </si>
  <si>
    <t xml:space="preserve">Univ Texas Med Branch / Instituto Butantan </t>
  </si>
  <si>
    <t>Johnston, RK</t>
  </si>
  <si>
    <t>Univ Texas Med Branch</t>
  </si>
  <si>
    <t>Univ Maryland</t>
  </si>
  <si>
    <t>Snake venom proteomes/peptidomes are highly complex and subject to ontogenetic changes. Individual variation in the venom proteome of juvenile snakes is poorly known. We report the proteomic analysis of venoms from 21 juvenile specimens of Bothrops jararaca of different geographical origins and correlate it with the evaluation of important venom features. Individual venoms showed similar caseinolytic activities; however, their amidolytic activities were significantly different. Rather intriguingly, plasma coagulant activity showed remarkable variability among the venoms but not the prothrombin-activating activity. LC-MS analysis showed significant differences between venoms; however, an interesting finding was the ubiquitous presence of the tripeptide ZKW, an endogenous inhibitor of metalloproteinases. Electrophoretic profiles of proteins submitted to reduction showed significant variability in total proteins, glycoproteins, and in the subproteomes of proteinases. Moreover, identification of differential bands revealed variation in most B. jararaca toxin classes. Profiles of venoms analyzed under non reducing conditions showed less individual variability and identification of proteins in presence of metalloproteinases and L-amino acid oxidase as common components of these venoms. Taken together, our findings suggest that individual venom proteome variability in B. jararaca exists from a very early animal age and is not a result of ontogenetic and diet changes.</t>
  </si>
  <si>
    <t>Dias, GS</t>
  </si>
  <si>
    <t>Instituto Butantan /USP</t>
  </si>
  <si>
    <t xml:space="preserve"> Pagotto, AH</t>
  </si>
  <si>
    <t>Sant'anna, SS</t>
  </si>
  <si>
    <t>Rocha, MMT</t>
  </si>
  <si>
    <t>ATZINGEN, M ; SOTO, D. ; SIQUEIRA, GABRIELA H. ; LEITE, L. C. C. ; NASCIMENTO, A. L. T. O. . Induction of boosted immune response in mice by leptospiral surface proteins expressed in fusion with DnaK. Journal of Biomedicine and Biotechnology (Print), v. 2014, p. 1-11, 2014. Citações:1|2</t>
  </si>
  <si>
    <t>Induction of boosted immune response in mice by leptospiral surface proteins expressed in fusion with DnaK</t>
  </si>
  <si>
    <t>Leptospirosis is an important global disease of human and veterinary concern. Caused by pathogenic Leptospira, the illness was recently classified as an emerging infectious disease. Currently available veterinarian vaccines do not induce long-term protection against infection and do not provide cross-protective immunity. Several studies have suggested the use of DnaK as an antigen in vaccine formulation, due to an exceptional degree of immunogenicity. We focused on four surface proteins: rLIC10368 (Lsa21), rLIC10494, rLIC12690 (Lp95), and rLIC12730, previously shown to be involved in host-pathogen interactions. Our goal was to evaluate the immunogenicity of the proteins genetically fused with DnaK in animal model. The chosen genes were amplified by PCR methodology and cloned into pAE, an E. coli vector. The recombinant proteins were expressed alone or in fusion with DnaK at the N-terminus. Our results demonstrate that leptospiral proteins fused with DnaK have elicited an enhanced immune response in mice when compared to the effect promoted by the individual proteins. The boosted immune effect was demonstrated by the production of total IgG, lymphocyte proliferation, and significant amounts of IL-10 in supernatant of splenocyte cell cultures. We believe that this approach could be employed in vaccines to enhance presentation of antigens of Leptospira to professional immune cells.</t>
  </si>
  <si>
    <t>The role of innate immune response in protection against leptospirosis is poorly understood. We examined the expression of the chemokine CXCL2/MIP-2 and the cytokine TNF-alpha. in experimental resistant and susceptible mice models, C3H/HeJ, C3H/HePas and BALB/c strains, using a virulent strain of Leptospira interrogans serovar Copenhageni. Animals were infected intraperitoneally with 107 cells and the development of the disease was followed. Mortality of C3H/HeJ mice was observed whereas C3H/HePas presented jaundice and BALB/c mice remained asymptomatic. The infection was confirmed by the presence of leptospiral DNA in the organs of the animals, demonstrated by PCR. Sections of the organs were analyzed, after H&amp;E stain. The relative expression of mRNA of chemokine CXCL2/MIP-2 and cytokine TNF-alpha was measured in lung, kidney and liver of the mice by qPCR. The concentrations of these proteins were measured in extracts of tissues and in serum of the animals, by ELISA. Increasing levels of transcripts and protein CXCL2/MIP-2 were detected since the first day of infection. The highest expression was observed at third day of infection in kidney, liver and lung of BALB/c mice. In C3H/HeJ the expression of CXCL2/MIP-2 was delayed, showing highest protein concentration in lung and kidney at the 5th day. Increasing in TNF-alpha transcripts were detected after infection, in kidney and liver of animals from the three mice strains. The expression of TNF-alpha protein in C3H/HeJ was also delayed, being detected in kidney and lung. Our data demonstrated that Leptospira infection stimulates early expression of CXCL2/MIP-2 and TNF-alpha in the resistant strain of mice. Histological analysis suggests that the expression of those molecules may be related to the influx of distinct immune cells and plays a role in the naturally acquired protective immunity. (C) 2012 Elsevier Ltd. All rights reserved.</t>
  </si>
  <si>
    <t xml:space="preserve">Ching, ATC </t>
  </si>
  <si>
    <t>Mattaraia, VGM</t>
  </si>
  <si>
    <t xml:space="preserve">Paiva, D </t>
  </si>
  <si>
    <t>Vasconcellos, S</t>
  </si>
  <si>
    <t>Fac Med Vet &amp; Zootecnia</t>
  </si>
  <si>
    <t>Zorn, TTM</t>
  </si>
  <si>
    <t>Martins, EAL</t>
  </si>
  <si>
    <t>TEIXEIRA, C. F. P. ; CURY, Y. ; Moreira V ; PICOLO, Gisele ; CHAVES, F . Inflammation induced by Bothrops asper venom. Toxicon (Oxford), v. 54, p. 67-76, 2009. Citações:18|51</t>
  </si>
  <si>
    <t>Inflammation is a major characteristic of envenomation by snakes from viperine and crotaline species. Bothrops asper snake venom elicits, among other alterations, a pronounced inflammatory response at the site of injection both in humans and experimental animals. This review describes the current status of our understanding of the inflammatory reaction, including pain, triggered by B. asper venom. The experimental studies on the action of this venom as well as the complex network of chemical mediators involved are summarized. Moreover, aspects of the molecular mechanisms orchestrating this important response to envenomation by B. asper are presented. Considering that isolated toxins are relevant tools for understanding the actions of the whole venom, studies dealing with the mechanisms of inflammatory and nociceptive properties of phospholipases A(2), a metalloproteinase and serine proteinases isolated from B. asper venom are also described. (C) 2009 Elsevier Ltd. All rights reserved.</t>
  </si>
  <si>
    <t>Teixeira, C</t>
  </si>
  <si>
    <t xml:space="preserve">Moreira, V </t>
  </si>
  <si>
    <t xml:space="preserve">Chaves, F </t>
  </si>
  <si>
    <t>Dogo CR ; Bruni, F. M. ; Elias, F. ; RANGEL, M. ; Pantoja, P.A. ; LIMA, C. ; Lopes-Ferreira M. ; de Carvalho, L.R. . Inflammatory effects of the toxic cyanobacterium Geitlerinema amphibium.. Toxicon (Oxford), v. 58, p. 464-470, 2011. Citações:10|10</t>
  </si>
  <si>
    <t xml:space="preserve"> Promoting facial nerve regeneration is a significant challenge. AIM: To evaluate the possible neurotrophic influence of cyclic AMP on facial nerve regeneration of Wistar rats. METHOD: The right facial nerve of thirty-two animals were completely transected and immediately sutured, followed by exposure or not to topical cyclic AMP. Behavioral and histometric analyses were done at 14 and 28 days. RESULTS: Statistical differences (p&lt;0.05) were found in the behavioral and histometric analyses on the 14th day, suggesting an early regenerative response of the facial nerve to cAMP exposure. CONCLUSION: This study demonstrates a possible neurotrophic effect of cAMP on facial nerve regeneration in rats.</t>
  </si>
  <si>
    <t>Revista Brasileira de Otorrinolaringologia</t>
  </si>
  <si>
    <t>Borin, Andrei</t>
  </si>
  <si>
    <t>Mestre em otorrinolaringologia, pós-graduando Doutorado</t>
  </si>
  <si>
    <t>Toledo, Ronaldo Nunes</t>
  </si>
  <si>
    <t>Ho, Paulo Lee</t>
  </si>
  <si>
    <t xml:space="preserve">Testa, José Ricardo Gurgel </t>
  </si>
  <si>
    <t xml:space="preserve"> Cruz, Oswaldo Laércio Mendonça</t>
  </si>
  <si>
    <t>Fukuda, Yotaka</t>
  </si>
  <si>
    <t>Instituto Butantan / Fundação Butantan</t>
  </si>
  <si>
    <t>Mauricio Meros</t>
  </si>
  <si>
    <t>Alexander R. Precioso</t>
  </si>
  <si>
    <t>In 1970, searching for the interspecies transmission of influenza viruses led to the first study on influenza viruses in domestic animals. Birds and mammals, including human beings, are their natural hosts; however, other animals may also play a role in the virus epidemiology. The objective was to investigate the incidence of influenza viruses in adult dogs raised in rural (9, 19.56%) and urban (37, 80.43%) areas in the state of Sao Paulo, Brazil. Dog serum samples were examined for antibodies to influenza viruses by the hemagglutination inhibition (HI) test using the corresponding antigens from the circulating viruses in Brazil. Dogs from rural areas presented antibodies to influenza A H3N2, and influenza A H7N7 and H3N8. In rural areas, dog sera displayed mean titers as 94.37, 227.88, 168.14, 189.62 HIU/25 mu L for subtypes H1N1, H3N2, H7N7, H3N8, respectively. About 84% and 92% of dogs from urban areas exhibited antibodies to human influenza A H1N1 and H3N2, respectively, with statistical difference at p &lt; 0.05 between the mean titers of antibodies to H1N1 and H3N2. About 92% and 100% were positive for H7N7 and H3N8, respectively. In dogs from urban areas, the mean titers of antibodies against influenza A H1N1, H3N2, H7N7 and H3N8, were 213.96, 179.42, 231.76, 231.35 HIU/25 mu L respectively. The difference among them was not statistically significant at p &gt; 0.05. In conclusion, these dogs were positive for both human and equine influenza viruses. The present study suggests the first evidence that influenza viruses circulate among dogs in Brazil.</t>
  </si>
  <si>
    <t>Mancini, DAP</t>
  </si>
  <si>
    <t xml:space="preserve"> Pereira, ASP </t>
  </si>
  <si>
    <t>Kawamoto, AHN</t>
  </si>
  <si>
    <t xml:space="preserve">Vannucchi, CI </t>
  </si>
  <si>
    <t>Pinto, JR</t>
  </si>
  <si>
    <t xml:space="preserve">Mancini, J </t>
  </si>
  <si>
    <t>Univ Paulista</t>
  </si>
  <si>
    <t xml:space="preserve">Giorgi, R </t>
  </si>
  <si>
    <t>The protein S100A9 plays a key role in the control of inflammatory response. The C-terminus of the murine S100A9 protein (mS100A9p) downregulates the spreading and phagocytic activity of adherent peritoneal cells. Murine peritoneal cells are constituted bymacrophages and B-1 cells, and the latter exert an inhibitory effect on macrophage functions by secreting interleukin-(IL-) 10. Here, we investigated the influence of B-1 cells on the inhibitory effect evoked by mS100A9p on macrophages. mS100A9p did not alter spreading and phagocytosis either by peritoneal macrophages obtained from mice deprived of B-1 cells or by bone marrow-derived macrophages (BMDM phi). Nevertheless, when BMDM phi were cocultivated by direct or indirect contact with B-1 cells treated with mS100A9p, the phagocytosis by BMDM phi was decreased, showing that the effect of mS100A9p on macrophages was modulated by B-1 cells and/or their secretory compounds. Furthermore, the inhibitory action of mS100A9p on phagocytosis by adherent peritoneal cells was abolished in cells obtained from IL-10 knockout mice. Taken together, the results show that mS100A9p has no direct inhibitory effect on macrophages; however, mS100A9p modulates B-1 cells, which in turn downregulates macrophages, at least in part, via IL-10. These data contribute to the characterization of S100A9 functions involving B-1 cells in the regulation of the inflammatory process.</t>
  </si>
  <si>
    <t xml:space="preserve">O perfil epidemiológico dos acidentes ofídicos na região noroeste do estado de São Paulo foi obtido com base no levantamento de dados da Direção Regional de Saúde XXII de São José do Rio Preto. Este trabalho foi realizado com a pretensão de caracterizar e associar esse perfil às atividades biológicas das serpentes. Para isso, foram
registrados 479 acidentes em 97 cidades das 101 estudadas, durante o período de 1999 a 2004. Os representantes dos gêneros Bothrops e Crotalus foram responsáveis por 65,7% e 9,3% dos acidentes, respectivamente. Serpentes consideradas não peçonhentas causaram 4% dos acidentes e em 21% dos casos não foi possível identificar a espécie da serpente. Indivíduos do sexo masculino (81%) foram os mais atingidos. A maior incidência de picadas foi nos membros inferiores (67,2%). Os acidentes ocorreram, em sua maioria, na área rural (87,1%), em circunstâncias equilibradas de trabalho (56%) e lazer (44%). O tempo decorrido entre a
picada e o atendimento ao paciente variou de 1 a 3 horas (82,8%). Com relação à evolução dos casos,
os acidentados apresentaram cura em 92,7%, cura com seqüela em 3,1% e dois casos de óbito (letalidade de 0,4%). A maioria dos agravos ocorreu no outono para os gêneros Bothrops e Crotalus e, na primavera e verão, para as serpentes não peçonhentas. O pico dos acidentes coincide com a época de maior atividade reprodutiva das serpentes.
</t>
  </si>
  <si>
    <t xml:space="preserve">Objectives: In 2012, a new acute respiratory distress syndrome definition was proposed for adult patients. It was later validated for infants and toddlers. Our objective was to evaluate the prevalence, outcomes, and risk factors associated with acute respiratory distress syndrome in children up to 15 years according to the Berlin definition. 
Design: A prospective, multicenter observational study from March to September 2013. 
Setting: Seventy-seven PICU beds in eight centers: two private hospitals and six public academic hospitals in Brazil.
Patients: All children aged 1 month to 15 years admitted to the participating PICUs in the study period.
Interventions: None.
Measurements and Main Results: All children admitted to the PICUs were daily evaluated for the presence of acute respiratory distress syndrome according to the American-European - Consensus Conference and Berlin definitions. Of the 562 patients included, acute respiratory distress syndrome developed in 57 patients (10%) and 58 patients (10.3%) according to the Berlin definition and the American-European Consensus Conference definition, respectively. Among patients with acute respiratory distress syndrome according to the Berlin definition, nine patients (16%) were mild, 21 (37%) were moderate, and 27 (47%) were severe. Compared with patients without acute respiratory distress syndrome, patients with acute respiratory distress syndrome had significantly higher severity scores, longer PICU and hospital length of stay, longer duration of mechanical ventilation, and higher mortality (p &lt; 0.001). The presence of two or more comorbidities and admission for medical reasons were associated with development of acute respiratory distress syndrome. Comparisons across the three the Berlin categories showed significant differences in the number of ventilator-free days (21, 20, and 5 d, p = 0.001) and mortality for severe acute respiratory distress syndrome (41%) in comparison with mild (0) and moderate (15%) acute respiratory distress syndrome(p = 0.02). No differences in PICU or hospital stay were observed across the groups. </t>
  </si>
  <si>
    <t>Objetivos: Avaliar o papel do pigmento de Lawsonia inermis (henna) como carreador de antígenos em esquema de
vacinação transcutânea em camundongos.
Métodos: Camundongos foram imunizados por via transcutânea na pele do abdômen e na pele da orelha com antígeno bruto de Paracoccidioides brasiliensis e com albumina sérica bovina nas concentrações de 1, 10 e 50 mg/mL, por três vezes em intervalos de uma semana, na presença ou ausência de pigmentos de L. inermis. Uma semana após a última imunização, foram avaliadas a presença de anticorpos anti-antígenos no soro, das citocinas interleucina-4 e interferon-γ e de óxido nítrico em sobrenadante de cultura.
Resultados: Não foram detectados anticorpos específicos anti-antígenos de P.brasiliensis ou albumina sérica bovina no soro. No foram encontradas diferenças significativas na produção de óxido nítrico e nos níveis de interleucina-4 e interferon-γ em sobrenadantes de cultura celular.
Conclusões: As vacinações transcutâneas com antígeno bruto de P. brasiliensis e albumina sérica bovina em suspensão de pigmento de L. inermis não produziram resposta antigênica detectável em camundongos.</t>
  </si>
  <si>
    <t xml:space="preserve">Leptospirosis is a worldwide zoonosis caused by pathogenic Leptospira. The whole-genome sequence of L. interrogans serovar Copenhageni together with bioinformatics tools represent a great opportunity to search for novel antigen candidates that could be used as subunit vaccine against leptospirosis. We focused on six genes encoding for conserved hypothetical proteins predicted to be exported to the outer membrane. The genes were amplified by PCR from Leptospira interrogans genomic DNA and were cloned and expressed in Escherichia coli. The recombinant proteins tagged with N-terminal hexahistidine were purified by metal-charged chromatography. The immunization of hamsters followed by challenge with lethal dose of virulent strain of Leptospira showed that the recombinant proteins Lsa21, Lsa66 and rLIC11030 elicited partial protection to animals. These proteins could be used combined or in a mixture with novel adjuvants in order to improve their effectiveness. </t>
  </si>
  <si>
    <t xml:space="preserve">Leptospirosis is a re-emergent zoonosis characterized by an acute febrile and systemic illness in humans caused by pathogenic spirochetes belonging to the genus Lepstospira. This disease has global distribution, and it is more frequent in tropical and subtropical areas. The complete genomic sequence of Leptospira species offered the possibility to identify potential vaccine candidates for leptospirosis, since environmental control measures are difficult to implement and there is not an ideal vaccine available for human use. Secreted and surface exposed molecules are potential targets for inducing protective immune response in the host. Although we selected six predicted sequences coding for putative outer membrane proteins with unknown function to be analyzed as vaccinal candidates against leptospirosis and for biological characterization, only the lic13435 gene was expressed and purified. The lic13435 gene is specific for pathogenic leptospires suggesting a possible virulence and/or pathogenicity associated function. The recombinant protein was purified and tested as vaccine candidate against leptospirosis. The immunization with the recombinant protein was able to produce a significant immune response in hamsters. Nevertheless, the animals were not protected against leptospirosis. </t>
  </si>
  <si>
    <t>BackgroundThe reptilian immune system is represented by innate, humoral, and cell-mediated mechanisms, involving different types of blood leukocytes. The development of optimized methods for the advanced study of origin and function of reptilian blood leukocytes is needed.
ObjectivesThe purpose of the study was to optimize leukocyte density gradient isolation protocols from snake peripheral blood samples, and characterize recovered cells by flow cytometry based on size and internal complexity for a qualitative and semi-quantitative assessment of leukocyte populations in one boa (Boa constrictor), and 2 viper species (Bothrops jararaca, Crotalus durissus).
MethodsBlood samples from 30 snakes (10 from each species, 5 males and 5 females) were collected in tubes with sodium heparin. Fresh blood was centrifuged with either ficoll-paque PLUS or percoll density gradients for leukocyte isolation. Flow cytometric leukocyte gates were defined based on size (forward scatter [FSC]) and internal complexity (side scatter [SSC]). Relative leukocyte differential counts after sorting the cells in these gates in one snake for each species were compared to conventional light microscopic differential counts on unsorted isolated leukocytes.
ResultsThere was no statistical difference in the relative leukocyte populations, including heterophils, azurophils, and small and large lymphocytes between samples isolated by ficoll or percoll. Four leukocyte gates were identified based on their location in FSC/SSC cytograms. The relative leukocyte differential counts after sorting in single animals showed some agreement with the light microscopy differential count on unsorted cells.
ConclusionsBased on FSC and SSC, 4 distinct leukocyte populations were found in ficoll or percoll density gradient isolated leukocytes from peripheral blood from boa and viper species. Further optimization of the technique should allow the performance of functional assays.</t>
  </si>
  <si>
    <t>Background: The genetic basis of susceptibility to renal tumorigenesis has not yet been established in mouse strains. Mouse lines derived by bidirectional phenotypic selection on the basis of their maximal (AIRmax) or minimal (AIRmin) acute inflammatory responsiveness differ widely in susceptibility to spontaneous and urethane-induced renal tumorigenesis. To map the functional loci modulating renal tumor susceptibility in these mice, we carried out a genome-wide genetic linkage study, using SNP arrays, in an (AIRmax x AIRmin)F2 intercross population treated with a single urethane dose at 1 week of age and phenotyped for renal tumors at 35 weeks of age.
Results: AIRmax mice did not develop renal tumors spontaneously nor in response to urethane, whereas in AIRmin mice renal tumors formed spontaneously (in 52% of animals) and after urethane induction (89%). The tumors had a papillary morphology and were positive for alpha-methylacyl-CoA racemase and negative for CD10. By analysis of 879 informative SNPs in 662 mice, we mapped a single quantitative trait locus modulating the incidence of renal tumors in the (AIRmax x AIRmin) F2 intercross population. This locus, which we named Renal tumor modifier QTL 1 (Rtm1), mapped to chromosome 17 at 23.4 Mb (LOD score = 15.8), with SNPs rs3696835 and rs3719497 flanking the LOD score peak. The A allele of rs3719497 from AIRmin mice was associated with a 2.5-fold increased odds ratio for renal tumor development. The LOD score peak included the Tuberous sclerosis 2 (Tsc2) gene which has already been implicated in kidney disease: loss of function by germline retroviral insertion is associated with spontaneous renal tumorigenesis in the Eker rat, and heterozygous-null Tsc2((+/-)) mice develop renal cystadenomas.
Conclusions: We mapped Rtm1 as a single major locus modulating renal tumorigenesis in a murine intercross population. Thus, the AIR mouse lines can be considered a new genetic model for studying the role of germline and somatic molecular alterations in kidney neoplastic disease.</t>
  </si>
  <si>
    <t xml:space="preserve">Helminths secrete several molecules that can modulate the immune responses, favoring their evasion and perpetuate their survival in the host. These molecules interfere with antigen presentation, cell proliferation and activation, antibody production, cause cell death, and stimulate regulatory responses. Here, we focus on some helminth products and address their immunomodulatory effects in the host immune system and, also, we describe some anti-inflammatory properties of an Ascaris suum-derived immunomodulatory molecule, named PAS-1. This protein is a 200-kDa molecule isolated by affinity chromatography using MAIP-1 (monoclonal antibody which recognizes PAS-1), coupled to Sepharose 4B. It suppresses the inflammatory responses in murine models of delayed-type hypersensitivity, lung allergic inflammation and LPS-induced inflammation into air pouches. PAS-1 also stimulates the secretion of regulatory cytokines such as IL-10 and TGF-_x0001_ and primes IFN--secreting CD8+ and IL-10/ TGF-_x0001_-secreting CD4+CD25+ cell clones that avoid the lung inflammation. Thus, this protein is a potent immunomodulatory component that may be used for therapeutic interventions in inflammatory diseases. </t>
  </si>
  <si>
    <t>Background: Basal cell carcinomas (BCC), squamous cell carcinomas (SCC) and cutaneous malignant melanoma (MM) are solid skin cancers derived from different cell types, with different ability to metastasize. Several subtypes of integrins and matrix metalloproteinases (MMP) have been related to malignization and metastasis processes. This work aimed at a quantitative evaluation of skin cancers expressing eight integrins and MMP2 genes.
Methods: Expression of integrins and MMP2 genes was evaluated on fresh tumor biopsies from BCC, SCC and MM, and respective controls, by the reverse transcriptase polychain reaction (RT-PCR) technique.
Results: More than 90% tumors expressed alpha 6a, beta 1, beta 3 and beta 6 (non-melanoma), and alpha 5a, alpha 6a and MMP2 (MM). Up to 100% controls also expressed beta 1 and beta 3. The results were significant for alpha 6a in BCC (p = 0.026), alpha 6b in SCC (p = 0.035), alpha 2a in BCC (p = 0.003), beta 5 and beta 6 in BCC (p = 0.005). MMP2 was expressed in 100% MM (p = 0.0004).
Conclusion: Integrin subunits alpha 2a and alpha 6a would be interesting targets for BCC anti-tumor therapy, as well as alpha 6b in case of SCC. The elevated number of BCC expressing alpha 2 and alpha 6, and of MM expressing alpha v and MMP2, corroborate literature data.</t>
  </si>
  <si>
    <t>Background: Spiders are known for their predatory efficiency and for their high capacity of digesting relatively large prey. They do this by combining both extracorporeal and intracellular digestion. Whereas many high throughput ("-omics") techniques focus on biomolecules in spider venom, so far this approach has not yet been applied to investigate the protein composition of spider midgut diverticula (MD) and digestive fluid (DF).
Results: We here report on our investigations of both MD and DF of the spider Nephilingis (Nephilengys) cruentata through the use of next generation sequencing and shotgun proteomics. This shows that the DF is composed of a variety of hydrolases including peptidases, carbohydrases, lipases and nuclease, as well as of toxins and regulatory proteins. We detect 25 astacins in the DF. Phylogenetic analysis of the corresponding transcript(s) in Arachnida suggests that astacins have acquired an unprecedented role for extracorporeal digestion in Araneae, with different orthologs used by each family. The results of a comparative study of spiders in distinct physiological conditions allow us to propose some digestion mechanisms in this interesting animal taxon.
Conclusion: All the high throughput data allowed the demonstration that DF is a secretion originating from the MD. We identified enzymes involved in the extracellular and intracellular phases of digestion. Besides that, data analyses show a large gene duplication event in Araneae digestive process evolution, mainly of astacin genes. We were also able to identify proteins expressed and translated in the digestive system, which until now had been exclusively associated to venom glands.</t>
  </si>
  <si>
    <t>Background: Accidents caused by scorpions from the genus Tityus are an important public health problem in Brazil, scorpion envenomings occur more frequently than those caused by other venomous animals, including snakes. In the present study, we have analysed some toxic characteristics of the venoms from three scorpion species of the genus Tityus.
Methods: T. serrulatus, T. bahiensis and T. stigmurus venoms and antivenoms were provided by Butantan Institute, São Paulo, Brazil. Hyaluronidase and phospholipase activities were determined by turbidimetric assays. The proteolytic activity was investigated by a fluorimetric method using Abz-FLRRV-EDDnp as substrate. In addition, the human biologically active peptide dynorphin 1-13 (YGGFLRRIRPKLK) was also used as substrate through HPLC assays. The scissile bonds in the dynorphin1-13 were determined by mass spectrometry analysis. Neutralization assays of the protease activity were performed using anti-scorpion, anti-arachnidic and anti-tetanus sera.
Results: The analysis of the enzymatic activity showed that Tityus venoms contain a significant hyaluronidase activity, while no phospholipase activity was observed. The presence of proteases with activity on the Abz-FLRRV-EDDnp and dynorphin1-13 substrates were also detected. The protease activity on the substrate Abz-FLRRV-EDDnp was inhibited by 1.10-phenantroline but not PMSF, indicating the presence of metalloproteases in Tityus venoms. The peptidase activity on Abz-FLRRV-EDDnp and dynorphin1-13 substrates was just partially inhibited by anti-scorpion and anti-arachnidic sera, but not by anti-tetanus serum, used as negative control. Dynorphin1-13 (YGGFLRRIRPKLK) has one scissile bond for the Tiyus venoms metallopeptidase(s), between the residues the R-R, releasing leu-enkephalin.
Discussion: In this study, we have demonstrated the presence of metalloprotease and hyaluronidase molecules in the Braziian Tityus spp venoms. The detection of metallopeptidase(s) with specificity for dynorphin1-13 can be important for the understanding of the mechanisms of pain in cases of accidents with scorpion, while hyaluronidases may contribute for the diffusion of other toxins present in these venoms. Furthermore, the partial inhibition of the toxic enzymatic activities by the commercial antivenom indicates a necessity of antivenom production improvement.</t>
  </si>
  <si>
    <t>Aims:
To evaluate the sensitivity and specificity of polyclonal and monoclonal antibodies (Mabs) against intimin in the detection of enteropathogenic and enterohaemorrhagic Escherichia coli isolates using immunoblotting.
Methods and Results:
Polyclonal and Mabs against the intimin-conserved region were raised, and their reactivities were compared in enteropathogenic E. coli (EPEC) and enterohaemorrhagic E. coli (EHEC) isolates using immunoblotting analysis. In comparison with rat antiserum, rabbit anti-intimin IgG-enriched fraction had a stronger recognition pattern to a wide spectrum of intimin types in different EPEC and EHEC serotypes. On the other hand, murine monoclonal IgG2b specific to intimin, with dissociation constant of 1 center dot 3 x 10-8 mol l-1, failed in the detection of some of these isolates.
Conclusion:
All employed antibodies showed 100% specificity, not reacting with any of the eae-negative isolates. The sensitivity range was according to the employed antisera, and 97% for rabbit anti-intimin IgG-enriched fraction, followed by 92% and 78% sensitivity with rat antisera and Mab.
Significance and Impact of the Study:
The rabbit anti-intimin IgG-enriched fraction in immunoblotting analysis is a useful tool for EPEC and EHEC diagnoses.</t>
  </si>
  <si>
    <t>Transplantation of pancreatic islets isolated from organ donors constitutes a promising alternative treatment for type 1 diabetes, however, it is severely limited by the shortage of organ donors. Ex vivo islet cell cultures appear as an attractive but still elusive approach for curing type 1 diabetes. It has recently been shown that, even in the absence of fibrotic over-growth, several factors, such as insufficient nutrition of the islet core, represent a major barrier for long-term survival of islets grafts. The use of immobilized dispersed cells may contribute to solve this problem due to conceivably easier nutritional and oxygen support to the cells. Therefore, we set out to establish an immobilization method for primary cultures of human pancreatic cells by adsorption onto microcarriers (MCs).
Dispersed human islets cells were seeded onto Cytodex1 microcarriers and cultured in bioreactors for up to eight days. The cell number increased and islet cells maintained their insulin secretion levels throughout the time period studied. Moreover, the cells also presented a tendency to cluster upon five days culturing. Therefore, this procedure represents a useful tool for controlled studies on islet cells physiology and, also, for biotechnological applications.</t>
  </si>
  <si>
    <t>Background: Immunosuppressed individuals present serious morbidity and mortality from influenza, therefore it is important to understand the safety and immunogenicity of influenza vaccination among them.
Methods: This multicenter cohort study evaluated the immunogenicity and reactogenicity of an inactivated, monovalent, non-adjuvanted pandemic (H1N1) 2009 vaccine among the elderly, HIV-infected, rheumatoid arthritis (RA), cancer, kidney transplant, and juvenile idiopathic arthritis (JIA) patients. Participants were included during routine clinical visits, and vaccinated according to conventional influenza vaccination schedules. Antibody response was measured by the hemagglutination-inhibition assay, before and 21 days after vaccination.
Results: 319 patients with cancer, 260 with RA, 256 HIV-infected, 149 elderly individuals, 85 kidney transplant recipients, and 83 with JIA were included. The proportions of seroprotection, seroconversion, and the geometric mean titer ratios postvaccination were, respectively: 37.6%, 31.8%, and 3.2 among kidney transplant recipients, 61.5%, 53.1%, and 7.5 among RA patients, 63.1%, 55.7%, and 5.7 among the elderly, 59.0%, 54.7%, and 5.9 among HIV-infected patients, 52.4%, 49.2%, and 5.3 among cancer patients, 85.5%, 78.3%, and 16.5 among JIA patients. The vaccine was well tolerated, with no reported severe adverse events.
Conclusions: The vaccine was safe among all groups, with an acceptable immunogenicity among the elderly and JIA patients, however new vaccination strategies should be explored to improve the immune response of immunocompromised adult patients.</t>
  </si>
  <si>
    <t>Background Despite the WHO recommendation that the 2010-2011 trivalent seasonal flu vaccine must contain A/California/7/2009/H1N1-like virus there is no consistent data regarding its immunogenicity and safety in a large autoimmune rheumatic disease (ARD) population.
Methods 1668 ARD patients (systemic lupus erythematosus (SLE), rheumatoid arthritis (RA), ankylosing spondylitis (AS), systemic sclerosis, psoriatic arthritis (PsA), Behcet's disease (BD), mixed connective tissue disease, primary antiphospholipid syndrome (PAPS), dermatomyositis (DM), primary Sjogren's syndrome, Takayasu's arteritis, polymyositis and Granulomatosis with polyangiitis (Wegener's) (GPA)) and 234 healthy controls were vaccinated with a non-adjuvanted influenza A/California/7/2009(H1N1) virus-like strain flu. Subjects were evaluated before vaccination and 21 days post-vaccination. The percentage of seroprotection, seroconversion and the factor increase in geometric mean titre (GMT) were calculated.
Results After immunisation, seroprotection rates (68.5% vs 82.9% p &lt; 0.0001), seroconversion rates (63.4% vs 76.9%, p &lt; 0.001) and the factor increase in GMT (8.9 vs 13.2 p &lt; 0.0001) were significantly lower in ARD than controls. Analysis of specific diseases revealed that seroprotection significantly reduced in SLE (p &lt; 0.0001), RA (p &lt; 0.0001), PsA (p=0.0006), AS (p=0.04), BD (p=0.04) and DM (p=0.04) patients than controls. The seroconversion rates in SLE (p &lt; 0.0001), RA (p &lt; 0.0001) and PsA (p=0.0006) patients and the increase in GMTs in SLE (p &lt; 0.0001), RA (p &lt; 0.0001) and PsA (p &lt; 0.0001) patients were also reduced compared with controls. Moderate and severe side effects were not reported.
Conclusions The novel recognition of a diverse vaccine immunogenicity profile in distinct ARDs supports the notion that a booster dose may be recommended for diseases with suboptimal immune responses. This large study also settles the issue of vaccine safety. (ClinicalTrials.gov #NCT01151644)</t>
  </si>
  <si>
    <t>Background: Leptospirosis is a multisystem disease caused by pathogenic strains of the genus Leptospira. We have reported that Leptospira are able to bind plasminogen (PLG), to generate active plasmin in the presence of activator, and to degrade purified extracellular matrix fibronectin.
Methodology/Principal Findings: We have now cloned, expressed and purified 14 leptospiral recombinant proteins. The proteins were confirmed to be surface exposed by immunofluorescence microscopy and were evaluated for their ability to bind plasminogen (PLG). We identified eight as PLG-binding proteins, including the major outer membrane protein LipL32, the previously published rLIC12730, rLIC10494, Lp29, Lp49, LipL40 and MPL36, and one novel leptospiral protein, rLIC12238. Bound PLG could be converted to plasmin by the addition of urokinase-type PLG activator (uPA), showing specific proteolytic activity, as assessed by its reaction with the chromogenic plasmin substrate, D-Val-Leu-Lys 4-nitroanilide dihydrochloride. The addition of the lysine analog 6-aminocaproic acid (ACA) inhibited the protein-PLG interaction, thus strongly suggesting the involvement of lysine residues in plasminogen binding. The binding of leptospiral surface proteins to PLG was specific, dose-dependent and saturable. PLG and collagen type IV competed with LipL32 protein for the same binding site, whereas separate binding sites were observed for plasma fibronectin.
Conclusions/Significance: PLG-binding/activation through the proteins/receptors on the surface of Leptospira could help the bacteria to specifically overcome tissue barriers, facilitating its spread throughout the host.</t>
  </si>
  <si>
    <t>Background: A major outbreak of bloody diarrhea associated with Shiga toxin-producing Escherichia coli O104:H4 occurred early in 2011, to which an unusual number of hemolytic uremic syndrome cases were linked. Due to limited information regarding pathogenesis and/or virulence properties of this particular serotype, we investigated the contribution of the aerobactin iron transport system during in vitro and in vivo conditions.
Results: A bioluminescent reporter construct was used to perform real-time monitoring of E. coli O104:H4 in a mouse model of infection. We verified that our reporter strain maintained characteristics and growth kinetics that were similar to those of the wild-type E. coli strain. We found that the intestinal cecum of ICR (CD-1) mice was colonized by O104:H4, with bacteria persisting for up to 7 days after intragastric inoculation. MALDI-TOF analysis of heat-extracted proteins was performed to identify putative surface-exposed virulence determinants. A protein with a high similarity to the aerobactin iron receptor was identified and further demonstrated to be up-regulated in E. coli O104:H4 when grown on MacConkey agar or during iron-depleted conditions. Because the aerobactin iron acquisition system is a key virulence factor in Enterobacteriaceae, an isogenic aerobactin receptor (iutA) mutant was created and its intestinal fitness assessed in the murine model. We demonstrated that the aerobactin mutant was out-competed by the wild-type E. coli O104:H4 during in vivo competition experiments, and the mutant was unable to persist in the cecum.
Conclusion: Our findings demonstrate that bioluminescent imaging is a useful tool to monitor E. coli O104:H4 colonization properties, and the murine model can become a rapid way to evaluate bacterial factors associated with fitness and/or colonization during E. coli O104:H4 infections</t>
  </si>
  <si>
    <t>Neste estudo investigamos a relação entre a complexidade estrutural de pequenos fragmentos de mata atlântica com a composição e riqueza de aranhas de serrapilheira. Foram avaliadas duas áreas, uma medindo cerca de 5 ha e a outra com aproximadamente 10 ha. Em cada um dos remanescentes foram defi nidos 60 pontos amostrais, onde foram instalados 60 pitfalls. Para a avaliação da complexidade foram medidas nove variáveis em cada fragmento (profundidade da serrapilheira, frequência de troncos caídos, microhabitats, cobertura de vegetação herbácea e serrapilheira, circunferência à altura do peito, medida da distância entre as árvores, temperatura e luminosidade). Foi encontrado um padrão de ordenação entre os remanescentes evidenciando dissociação entre eles. Posteriormente, verifi cou-se que os mesmos diferem em relação às variáveis ambientais. Foram coletadas 555 aranhas distribuídas em 18 famílias e 185 adultos, distribuídos em 30 espécies. A composição e riqueza em espécies diferem entre os remanescentes. Verificou-se que o fragmento menor apresentou uma riqueza reduzida, assim como, maior frequência de espécies generalistas. Sugere-se que a conectividade do fragmento maior está favorecendo a manutenção das espécies, que possivelmente, são mais exigentes, uma vez que a conexão promove a dispersão entre as comunidades. Portanto, ratifi camos que a conectividade é um fator importante para a manutenção das comunidades de aranhas de serrapilheira.</t>
  </si>
  <si>
    <t>Technology transfer is a promising approach to increase vaccine production at an affordable price in developing countries. In the case of influenza, it is imperative that developing countries acquire the technology to produce pandemic vaccines through the transfer of know-how, as this will be the only way for the majority of these countries to face the huge demand for vaccine created by influenza pandemics. Access to domestically produced influenza vaccine in such health crises is thus an important national defence strategy. However, technology transfer is not a simple undertaking. It requires a committed provider who is willing to transfer a complete production process, and not just the formulation and fill-finish parts of the process. It requires a recipient with established experience in vaccine production for human use and the ability to conduct research into new developments. In addition, the country of the recipient should preferably have sufficient financial resources to support the undertaking, and an internal market for the new vaccine. Technology transfer should create a solid partnership that results in the joint development of new competency, improvements to the product, and to further innovation.
The Instituto Butantan–sanofi pasteur partnership can be seen as a model for successful technology transfer and has led to the technological independence of the Instituto Butantan in the use a strategic public health tool.</t>
  </si>
  <si>
    <t xml:space="preserve">  Autor afirma vínculo com o IB</t>
  </si>
  <si>
    <t>João Paulo Peixoto Pena Barbosa</t>
  </si>
  <si>
    <t>Instituto Butantan, IBU, Brasil.
Vínculo institucional
2009 - 2010
Vínculo: Aluno de Mestrado, Enquadramento Funcional: Aluno de Mestrado, Carga horária: 20</t>
  </si>
  <si>
    <t>Fundação Butantan, FB*, Brasil.
Vínculo institucional
2015 - 2017
Vínculo: Colaborador, Enquadramento Funcional: Presidente do Conselho Curador</t>
  </si>
  <si>
    <t>José Antonio Portes Junior</t>
  </si>
  <si>
    <t>Instituto Butantan, IBU, Brasil.
Vínculo institucional
2014 - Atual
Vínculo: Bolsista, Enquadramento Funcional: Pós-Doutorado, Carga horária: 40, Regime: Dedicação exclusiva.
Vínculo institucional
2010 - 2014
Vínculo: Aluno de Doutorado, Enquadramento Funcional: Doutorando, Carga horária: 40, Regime: Dedicação exclusiva.
Vínculo institucional
2008 - 2010
Vínculo: Aluno de Mestrado, Enquadramento Funcional: Mestrando, Carga horária: 40, Regime: Dedicação exclusiva.
Vínculo institucional
2007 - 2008
Vínculo: Livre, Enquadramento Funcional: Programa de Aprimoramento Profissional, Carga horária: 40, Regime: Dedicação exclusiva.</t>
  </si>
  <si>
    <t>Jose Araujo Amaral</t>
  </si>
  <si>
    <t>Instituto Butantan, IBU, Brasil.
Vínculo institucional
1996 - 2005
Vínculo: Outro, Enquadramento Funcional: Pesquisador associado, Carga horária: 0, Regime: Dedicação exclusiva.</t>
  </si>
  <si>
    <t>Orientações de alunos do IB</t>
  </si>
  <si>
    <t>Instituto Butantan, IBU, Brasil.
Vínculo institucional
2010 - 2012
Vínculo: Bolsista, Enquadramento Funcional: Mestrando, Carga horária: 40, Regime: Dedicação exclusiva.
Vínculo institucional
2010 - 2011
Vínculo: Representante Discente, Enquadramento Funcional: Representante Discente, Carga horária: 2
Outras informações
Participação por meio de reuniões com membros da Comissão de Pós Graduação em Toxinologia (Instituto Butantan) com intuito de promover debates em nome dos alunos da CPG sobre diversos temas, como por exemplo: Disciplinas oferecidas, Estágios, Atividades extra-curriculares (ex: auxílio financeiro), entre outras burocracias pertinentes à CPG.
Vínculo institucional
2008 - 2010
Vínculo: Programa de Aprimoramento Prof, Enquadramento Funcional: Aprimorando, Carga horária: 40, Regime: Dedicação exclusiva.</t>
  </si>
  <si>
    <t>Instituto Butantan, IBU, Brasil.
Vínculo institucional
2009 - Atual
Vínculo: Servidor Público, Enquadramento Funcional: Pesquisador Científico, Carga horária: 40, Regime: Dedicação exclusiva.
Vínculo institucional
2004 - 2009
Vínculo: Servidor Público, Enquadramento Funcional: Pesquisador Científico, Carga horária: 8</t>
  </si>
  <si>
    <t>José Ricardo Pinto</t>
  </si>
  <si>
    <t>Instituto Butantan, IBU, Brasil.
Vínculo institucional
1984 - Atual
Vínculo: Servidor público ou celetista, Enquadramento Funcional: Pesquisador Nível III, Carga horária: 40
Vínculo institucional
1978 - 1984
Vínculo: Servidor público ou celetista, Enquadramento Funcional: Biologista, Carga horária: 40</t>
  </si>
  <si>
    <t>Instituto Butantan, IBU, Brasil.
Vínculo institucional
2016 - 2017
Vínculo: Bolsista, Enquadramento Funcional: Bolsista de Iniciação Cientifica, Carga horária: 20, Regime: Dedicação exclusiva.
Outras informações
Titulo do projeto: Estabelecimento do novo modelo ortotópico de hepatocarcinoma murino em camundongos. Orientadores: Dr. Durvanei Augusto Maria e Dr. Arthur Cássio de Lima Luna
Vínculo institucional
2015 - 2016
Vínculo: Bolsista, Enquadramento Funcional: Bolsista de Iniciação Cientifica, Carga horária: 20, Regime: Dedicação exclusiva.</t>
  </si>
  <si>
    <t>Instituto Butantan, IBU, Brasil.
Vínculo institucional
1976 - Atual
Vínculo: Servidor Público, Enquadramento Funcional: Efetivo, Carga horária: 40</t>
  </si>
  <si>
    <t>José Rodolfo Rubini Miranda</t>
  </si>
  <si>
    <t xml:space="preserve">Instituto Butantan, IBU, Brasil.
Vínculo institucional
2009 - Atual
Vínculo: Mestrando, Enquadramento Funcional: Estudante, Carga horária: 40
</t>
  </si>
  <si>
    <t>José Salvatore Leister Patané</t>
  </si>
  <si>
    <t>Instituto Butantan, IBU, Brasil.
Vínculo institucional
2014 - 2014
Vínculo: Pesquisador colaborador, Enquadramento Funcional: Pesquisador colaborador, Carga horária: 40
Outras informações
Genética de populações e Filogeografia de linhagens de mosquitos do gênero Anopheles (Diptera: Culicidae).
Vínculo institucional
2009 - 2014
Vínculo: Bolsista recém-doutor, Enquadramento Funcional: Pós-Doutorando, Carga horária: 40</t>
  </si>
  <si>
    <t>Josefina Farina Morais</t>
  </si>
  <si>
    <t>Instituto Butantan, IBU, Brasil.
Vínculo institucional
1982 - Atual
Vínculo: Servidor Público, Enquadramento Funcional: Pesquisador Científico Nível IV, Carga horária: 40, Regime: Dedicação exclusiva.</t>
  </si>
  <si>
    <t>Instituto Butantan, IBU, Brasil.
Vínculo institucional
2007 - 2012
Vínculo: Livre, Enquadramento Funcional: Pesquisa</t>
  </si>
  <si>
    <t>Julián Esteban Muñoz Henao</t>
  </si>
  <si>
    <t>Participou de uma Reunião Científica</t>
  </si>
  <si>
    <t>Instituto Butantan, IBU, Brasil.
Vínculo institucional
2014 - 2015
Vínculo: , Enquadramento Funcional: Tecnologista de Produção, Carga horária: 40
Vínculo institucional
2011 - 2013
Vínculo: Bolsista recém-doutor, Enquadramento Funcional: Bolsista, Carga horária: 40
Vínculo institucional
2005 - 2010
Vínculo: Bolsista - Doutorado, Enquadramento Funcional: Bolsista, Carga horária: 40
Vínculo institucional
2004 - 2005
Vínculo: Bolsista, Enquadramento Funcional: Estagiária, Carga horária: 40
Vínculo institucional
2002 - 2004
Vínculo: Bolsista de Aprimoramento, Enquadramento Funcional: Bolsista, Carga horária: 40</t>
  </si>
  <si>
    <t>Instituto Butantan, IBU, Brasil.
Vínculo institucional
2010 - Atual
Vínculo: , Enquadramento Funcional: Técnica de Apoio à Pesquisa Cient e Tecno, Carga horária: 40, Regime: Dedicação exclusiva.</t>
  </si>
  <si>
    <t>Instituto Butantan, IBU, Brasil.
Vínculo institucional
2018 - Atual
Vínculo: Colaborador, Enquadramento Funcional: Pesquisador colaborador, Carga horária: 1
Outras informações
Pesquisador colaborador do Laboratório de Bioquímica e Biofísica do Instituto Butantan. Vinculação ao programa de Pós-Graduação em Toxinologia.
Vínculo institucional
2013 - 2018
Vínculo: Celetista, Enquadramento Funcional: Tutora do MBA Gestão da Inovação em Saúde, Carga horária: 6
Outras informações
Elaboração de conteúdo programático, concordantes com o plano pedagógico e atividades correlatas presenciais (jogos de negócios) e EaD (diversas estratégias de atividades, gameficação e webconferências e uso de novas tecnologias de ensino)
Vínculo institucional
2012 - 2018
Vínculo: Celetista, Enquadramento Funcional: Tecnologista III, Carga horária: 40
Outras informações
Atividades: Pesquisa na obtenção e caracterização de novas moléculas de venenos e secreções animais; Utilização de espectrometria de massas para estudos de pureza, degradação, farmacocinética e estabilidade; Docente colaborador do Programa de Pós Graduação em Toxinologia; Coordenadora da disciplina ?Seminários do Instituto Butantan?.</t>
  </si>
  <si>
    <t>Endereço Profissional
Instituto Butantan.
Avenida Vital Brasil, 1500</t>
  </si>
  <si>
    <t>Juliano Rodrigo Guerreiro</t>
  </si>
  <si>
    <t>Instituto Butantan, IBU, Brasil.
Vínculo institucional
2004 - 2009
Vínculo: Aluno de pós-graduação, Enquadramento Funcional: Aluno de pós-graduação, Carga horária: 40
Vínculo institucional
2001 - 2004
Vínculo: Outro, Enquadramento Funcional: Estagiário - Iniciação Científica, Carga horária: 40</t>
  </si>
  <si>
    <t>Instituto Butantan, IBU, Brasil.
Vínculo institucional
1999 - 2003
Vínculo: Bolsista, Enquadramento Funcional: pesquisa, Carga horária: 30</t>
  </si>
  <si>
    <t>Instituto Butantan, IBU, Brasil.
Vínculo institucional
2009 - Atual
Vínculo: Assistente de Pesquisa, Enquadramento Funcional: Servidor Público, Carga horária: 40, Regime: Dedicação exclusiva.
Vínculo institucional
2008 - 2008
Vínculo: Colaborador, Enquadramento Funcional: Especialista de Laboratório, Carga horária: 40, Regime: Dedicação exclusiva.</t>
  </si>
  <si>
    <t>Instituto Butantan, IBU, Brasil.
Vínculo institucional
2016 - 2018
Vínculo: Bolsista, Enquadramento Funcional: Mestranda bolsista CNPq, Carga horária: 40, Regime: Dedicação exclusiva.
Vínculo institucional
2015 - 2016
Vínculo: Bolsista, Enquadramento Funcional: Bolsista de Aprimoramento, Carga horária: 40, Regime: Dedicação exclusiva.</t>
  </si>
  <si>
    <t>Instituto Butantan, IBU, Brasil.
Vínculo institucional
2014 - Atual
Vínculo: Bolsista, Enquadramento Funcional: Pós-doutorado, Carga horária: 40, Regime: Dedicação exclusiva.
Vínculo institucional
2007 - Atual
Vínculo: Livre, Enquadramento Funcional: aluna e bolsista de pós-graduação, Carga horária: 40, Regime: Dedicação exclusiva</t>
  </si>
  <si>
    <t>Kátia Nardelli Greco</t>
  </si>
  <si>
    <t>2006 - 2007
Aperfeiçoamento em Fundap.
Instituto Butantan, IBU, Brasil.
Título: Biotecnologia. Ano de finalização: 2007.
Orientador: Ronaldo Zucatelli Mendonça.
Bolsista do(a): Fundap.</t>
  </si>
  <si>
    <t>Instituto Butantan, IBU, Brasil.
Vínculo institucional
2002 - 2007
Vínculo: Pesquisador, Enquadramento Funcional: Pesquisador, Regime: Dedicação exclusiva.</t>
  </si>
  <si>
    <t>Instituto Butantan, IBU, Brasil.
Vínculo institucional
2011 - 2017
Vínculo: Colaborador, Enquadramento Funcional: Pesquisador associado/colaborador - LBB-Ibu</t>
  </si>
  <si>
    <t>Instituto Butantan, IBU, Brasil.
Vínculo institucional
2016 - 2018
Vínculo: Colaborador, Enquadramento Funcional: Colaborador, Carga horária: 40, Regime: Dedicação exclusiva.
Outras informações
No período de abr/2016 à ago/2017 colaborei no projeto Caracterização do sistema de secreção ETT2 (Escherichia coli type III secretion system) de E. coli enteroagregativa, supervisionado pelo Dr. Waldir Pereira Elias (Laboratório de Bacteriologia ? IBu).
Vínculo institucional
2011 - 2016
Vínculo: Bolsista, Enquadramento Funcional: Doutorado, Carga horária: 40, Regime: Dedicação exclusiva.
Outras informações
Aluna regularmente matriculada no Programa de Pós-Graduação: Interunidades em Biotecnologia (USP). Desenvolvendo o projeto: Interação de Escherichia coli enteropatogênica (EPEC) atípica com fagócito profissional.
Vínculo institucional
2011 - 2011
Vínculo: Voluntário, Enquadramento Funcional: Estudante, Carga horária: 40, Regime: Dedicação exclusiva.
Outras informações
Continuação da dissertação de Mestrado Escherichia coli enteropatogênica (EPEC) atípica sorotipo O55:H7: descrição da antifagocitose a partir de um fator secretado.
Vínculo institucional
2008 - 2011
Vínculo: bolsista, Enquadramento Funcional: Mestrado, Carga horária: 40, Regime: Dedicação exclusiva.
Outras informações
Matriculada no Programa de Interunidades em Biotecnologia (USP) para a obtenção do Título de Mestre desenvolvendo o projeto sobre Escherichia coli enteropatogênica (EPEC) atípica sorotipo O55:H7: descrição da antifagocitose a partir de um fator secretado.
Vínculo institucional
2007 - 2009
Vínculo: Bolsista, Enquadramento Funcional: FUNDAP - Aprimoramento Profissional, Carga horária: 40, Regime: Dedicação exclusiva.
Outras informações
Bolsa de Aprimoramento profissional (FUNDAP), desenvolvendo o projeto sobre Estudo do Mecanismo Antifagocítico de Escherichia coli Enteropatogênica Atípica (EPEC Atípica).
Vínculo institucional
2005 - 2007
Vínculo: bolsista, Enquadramento Funcional: PIBIC - CNPq, Carga horária: 40, Regime: Dedicação exclusiva.
Outras informações
Bolsa de Formação de Pesquisador de Iniciação Cientifíca (CNPq), desenvolvendo o projeto sobre Estudo do Fenótipo de Interação da Escherichia coli Enteropatogênica Atípica (EPEC Atípica) às Células Fagocíticas de Cultura Primária e de Linhagem</t>
  </si>
  <si>
    <t>Instituto Butantan, IBU, Brasil.
Vínculo institucional
1987 - Atual
Vínculo: Servidor público ou celetista, Enquadramento Funcional: PESQUISADOR CIENTIFICO, Regime: Dedicação exclusiva.</t>
  </si>
  <si>
    <t>Luana Melo Lopes</t>
  </si>
  <si>
    <t>http://lattes.cnpq.br/2781777147401541</t>
  </si>
  <si>
    <t>2004 - 2006
Aperfeiçoamento em Biotecnologia Molecular.
Instituto Butantan, IBU, Brasil.
Título: Clonagem, expressão e purificação da proteína de superfície de pneumococo A (PspA). Ano de finalização: 2006.
Orientador: Dr. Alexandre Paulo Yague Lopes.</t>
  </si>
  <si>
    <t>Luis Roberto de Camargo Gonçalves</t>
  </si>
  <si>
    <t>Instituto Butantan, IBU, Brasil.
Vínculo institucional
1987 - Atual
Vínculo: Servidor Público, Enquadramento Funcional: Pesquisador Científico VI, Carga horária: 40, Regime: Dedicação exclusiva.
Outras informações
Diretor Técnico desde junho de 2010</t>
  </si>
  <si>
    <t>Instituto Butantan, IBU, Brasil.
Vínculo institucional
2009 - Atual
Vínculo: Servidor Público, Enquadramento Funcional: Pesquisador Científico VI, Carga horária: 40, Regime: Dedicação exclusiva.
Vínculo institucional
1999 - 2009
Vínculo: Servidor Público, Enquadramento Funcional: Pesquisador Científico V, Regime: Dedicação exclusiva.
Outras informações
Promovido por concurso de acesso de nível
Vínculo institucional
1995 - 1999
Vínculo: Servidor Público, Enquadramento Funcional: Pesquisador científico IV, Regime: Dedicação exclusiva.
Outras informações
Promoção por concurso de acesso ao nível
Vínculo institucional
1994 - 1995
Vínculo: Servidor Público, Enquadramento Funcional: Pesquisador Científico III, Regime: Dedicação exclusiva.
Outras informações
Promoção por concurso de acesso ao nível.
Vínculo institucional
1991 - 1994
Vínculo: Servidor Público, Enquadramento Funcional: Pesquisador Científico II, Regime: Dedicação exclusiva.
Outras informações
Promoção por concurso de acesso ao nível
Vínculo institucional
1987 - 1991
Vínculo: Servidor Público, Enquadramento Funcional: Pesquisador Científico I, Regime: Dedicação exclusiva.
Outras informações
Primeiro colocado em Concurso Público para provimento do cargo de Pesquisador Científico I - Instituto Butantan - Lab. de Farmacologia.</t>
  </si>
  <si>
    <t>OLIVEIRA, UBIRAJARA ; PAGLIA, ADRIANO PEREIRA ; BRESCOVIT, ANTONIO D. ; DE CARVALHO, CLAUDIO J. B. ; SILVA, DANIEL PAIVA ; REZENDE, DANIELLA T. ; LEITE, FELIPE SÁ FORTES ; BATISTA, JOÃO AGUIAR NOGUEIRA ; BARBOSA, JOÃO PAULO PEIXOTO PENA ; STEHMANN, JOÃO RENATO ; ASCHER, JOHN S. ; DE VASCONCELOS, MARCELO FERREIRA ; DE MARCO, PAULO ; LÖWENBERG-NETO, PETER ; DIAS, PRISCILA GUIMARÃES ; FERRO, VIVIANE GIANLUPPI ; SANTOS, ADALBERTO J. . The strong influence of collection bias on biodiversity knowledge shortfalls of Brazilian terrestrial biodiversity. Diversity and Distributions (Print), v. 2016, p. 1-13, 2016.
PENA-BARBOSA, JOÃO P. P.; SIERWALD, PETRA ; BRESCOVIT, ANTONIO D. . On the largest chelodesmid millipedes: taxonomic review and cladistic analysis of the genus -Pocock, 1894 (Diplopoda; Polydesmida; Chelodesmidae). Zoological Journal of the Linnean Society, v. 169, p. 737-764, 2013. Citações:5|6
AZEVEDO, GUILHERME H. F. ; FALEIRO, BÁRBARA T. ; MAGALHÃES, IVAN L. F. ; BENEDETTI, ALÍPIO R. ; OLIVEIRA, UBIRAJARA ; PENA-BARBOSA, JOÃO P. P. ; SANTOS, MARCUS T. T. ; VILELA, PAULA F. ; DE MARIA, MÁRIO ; SANTOS, ADALBERTO J. . Effectiveness of sampling methods and further sampling for accessing spider diversity: a case study in a Brazilian Atlantic rainforest fragment. Insect Conservation and Diversity (Print), v. x, p. n/a-n/a, 2013. Citações:4|10
NOGUEIRA, A. A. ; PENA-BARBOSA, J. P. P. ; VENTICINQUE, E. M. ; BRESCOVIT, A. D. . The spider genus Chrysometa (Araneae, Tetragnathidae) from the Pico da Neblina and Serra do Tapirapecó mountains (Amazonas, Brazil): new species, new records, diversity and distribution along two altitudinal gradients.. Zootaxa (Online), v. 2772, p. 33-51, 2011.</t>
  </si>
  <si>
    <t xml:space="preserve">APOSTÓLICO, JULIANA DE SOUZA ; BOSCARDIN, SILVIA BEATRIZ ; YAMAMOTO, MÁRCIO MASSAO ; DE OLIVEIRA-FILHO, JETHE NUNES ; Kalil, Jorge ; Cunha-Neto, Edecio ; Rosa, Daniela Santoro . HIV Envelope Trimer Specific Immune Response Is Influenced by Different Adjuvant Formulations and Heterologous Prime-Boost. Plos One , v. 11, p. e0145637, 2016. Citações: 1| 6
BARSOTTI, NATHALIA SILVEIRA ; Almeida, Rafael Ribeiro ; COSTA, PRISCILLA RAMOS ; BARROS, MYRTHES TOLEDO ; Kalil, Jorge ; KOKRON, CRISTINA MARIA . IL-10-Producing Regulatory B Cells Are Decreased in Patients with Common Variable Immunodeficiency. Plos One , v. 11, p. e0151761, 2016. Citações: 11| 3
Giavina-Bianchi, Pedro ; Kalil, Jorge . Mycoplasma pneumoniae infection induces asthma onset. Journal of Allergy and Clinical Immunology , v. 137, p. 1024-1025, 2016. Citações: 1| 2
APARECIDA-SILVA, ROSEMEIRE ; BORGES, LUCIANO FIGUEIREDO ; KESSLER, KETTY ; DIAS, RICARDO RIBEIRO ; MOREIRA, LUIZ FELIPE PINHO ; Kalil, Jorge ; GUTIERREZ, PAULO SAMPAIO . Transforming growth factor-β1 SMAD effectors and medial cell number in ascending aorta diseases. Cardiovascular Pathology , v. 25, p. 240-246, 2016. Citações: 1| 1
Giavina-Bianchi, Pedro ; AUN, MARCELO ; TAKEJIMA, PRISCILA ; Kalil, Jorge ; Agondi, Rosana . United airway disease: current perspectives. Journal of Asthma and Allergy, v. 1, p. 93-100, 2016. Citações: 4| 11
PALACIOS, RICARDO ; POLAND, GREGORY A. ; Kalil, Jorge . Another emerging arbovirus, another emerging vaccine: Targeting Zika virus. Vaccine (Guildford) , v. 34, p. 2291-2293, 2016. Citações: 3| 6
Giavina-Bianchi, Pedro ; Aun, Marcelo Vivolo ; JARES, EDGARDO JOSÉ ; Kalil, Jorge . Angioedema associated with nonsteroidal anti-inflammatory drugs. Current Opinion in Allergy and Clinical Immunology , v. 16, p. 1, 2016. Citações: 1| 4
SILVA, ROSEMEIRE ; GIORDANO, RICARDO ; GUTIERREZ, PAULO ; ROCHA, VIVIANE ; RUDNICKI, MARTINA ; KEE, PATRICK ; ABDALLA, DULCINÉIA ; PUECH-LEÃO, PEDRO ; CARAMELLI, BRUNO ; Arap, Wadih ; Pasqualini, Renata ; MENEGHETTI, JOSÉ ; MARQUES, FABIO ; KHOOBCHANDANI, MENKA ; KATTI, KATTESH ; LUGÃO, ADEMAR ; Kalil, Jorge . CTHRSSVVC Peptide as a Possible Early Molecular Imaging Target for Atherosclerosis. International Journal of Molecular Sciences (Online) , v. 17, p. 1383, 2016.
Frade, Amanda Farage ; LAUGIER, LAURIE ; FERREIRA, LUDMILA RODRIGUES PINTO ; BARON, MONIQUE ANDRADE ; Benvenuti, Luiz Alberto ; Teixeira, Priscila Camillo ; NAVARRO, ISABELA CUNHA ; CABANTOUS, SANDRINE ; FERREIRA, FREDERICO MORAES ; DA SILVA CÂNDIDO, DARLAN ; GAIOTTO, FABIO ANTÔNIO ; BACAL, FERNANDO ; POMERANTZEFF, PABLO ; Santos, Ronaldo Honorato Barros ; Kalil, Jorge ; Cunha-Neto, Edecio ; CHEVILLARD, CHRISTOPHE . Myocardial Infarction-Associated Transcript, a Long Noncoding RNA, Is Overexpressed During Dilated Cardiomyopathy Due to Chronic Chagas Disease. The Journal of Infectious Diseases , v. 214, p. 161-165, 2016. Citações: 2| 5
PAQUIN-PROULX, D. ; BARSOTTI, N. S. ; SANTOS, BIANCA A.N. ; MARINHO, A. K. B. B. ; KOKRON, C. M. ; CARVALHO, KARINA I. ; BARROS, M. T. ; KALIL, J ; NIXON, D. F. ; KALLAS, E. G. . Inversion of the V delta 1 to V delta 2 gamma delta T cell ratio in CVID is not restored by IVIg and is associated with immune activation and exhaustion. Medicine (Baltimore, Md.) , v. 95, p. e4304, 2016.
CESTARI, JOSÉ AUGUSTO FERRARI ; FABRI, GISELE MARIA CAMPOS ; Kalil, Jorge ; NITRINI, RICARDO ; JACOB-FILHO, WILSON ; TESSEROLI DE SIQUEIRA, JOSÉ TADEU ; SIQUEIRA, SILVIA REGINA D.T. . Oral Infections and Cytokine Levels in Patients with Alzheimer?s Disease and Mild Cognitive Impairment Compared with Controls. Journal of Alzheimer's Disease , v. 54, p. 845-845, 2016. Citações: 2
PEREIRA RIBEIRO, SUSAN ; M. MILUSH, JEFFREY ; Cunha-Neto, Edecio ; G. KALLAS, ESPER ; Kalil, Jorge ; D. PASSERO, LUIZ FELIPE ; W. HUNT, PETER ; G. DEEKS, STEVEN ; F. NIXON, DOUGLAS ; SENGUPTA, DEVI . p16INK4a Expression and Immunologic Aging in Chronic HIV Infection. Plos One , v. 11, p. e0166759, 2016. Citações: 2| 1
FERREIRA, LUDMILA RODRIGUES PINTO ; FERREIRA, FREDERICO MORAES ; NAKAYA, HELDER IMOTO ; DENG, XUTAO ; CÂNDIDO, DARLAN DA SILVA ; DE OLIVEIRA, LEA CAMPOS ; BILLAUD, JEAN-NOEL ; LANTERI, MARION C. ; RIGAUD, VAGNER OLIVEIRA-CARVALHO ; SEIELSTAD, MARK ; Kalil, Jorge ; FERNANDES, FABIO ; RIBEIRO, ANTÔNIO LUIZ P. ; SABINO, ESTER CERDEIRA ; Cunha-Neto, Edecio . Blood Gene Signatures of Chagas disease Cardiomyopathy with or without ventricular dysfunction. The Journal of Infectious Diseases , v. 1, p. jiw540, 2016.
SAKATA, VIVIANE M. ; DA SILVA, FELIPE T. ; HIRATA, CARLOS E. ; Marin, Maria Lucia C. ; RODRIGUES, Helcio ; Kalil, Jorge ; COSTA, ROGERIO A. ; YAMAMOTO, JOYCE H. . High rate of clinical recurrence in patients with Vogt-Koyanagi-Harada disease treated with early high-dose corticosteroids. Graefe's Archive for Clinical and Experimental Ophthalmology , v. 11, p. 00, 2015. Citações: 9| 15
NOGUEIRA, LUCIANA GABRIEL Frade, Amanda Farage IANNI, BARBARA MARIA LAUGIER, LAURIE PISSETTI, CRISTINA WIDE CABANTOUS, SANDRINE BARON, MONIQUE DE LIMA PEIXOTO, GISELE DE MELO BORGES, ARIANA DONADI, EDUARDO MARIN-NETO, JOSÉ A. SCHMIDT, ANDRÉ DIAS, FABRÍCIO SABA, BRUNO WANG, HUI-TZU LIN FRAGATA, ABILIO SAMPAIO, MARCELO HIRATA, MARIO HIROYUKI Buck, Paula MADY, Charles MARTINELLI, MARTINO LENSI, MARIANA SIQUEIRA, SERGIO FREITAS PEREIRA, ALEXANDRE COSTA RODRIGUES, VIRMONDES , et al. ; Functional IL18 polymorphism and susceptibility to Chronic Chagas Disease. Cytokine , v. 73, p. 79-83, 2015. Citações: 4| 4
APARECIDO DOS SANTOS-PINTO, JOSÉ ROBERTO ; DELAZARI DOS SANTOS, LUCILENE ; ARCURI, HELEN ANDRADE ; RIBEIRO DA SILVA MENEGASSO, ANALLY ; PÊGO, PALOMA NAPOLEÃO ; Santos, Keity Souza ; CASTRO, FÁBIO MORATO ; KALIL, JORGE ELIAS ; DE-SIMONE, SALVATORE GIOVANNI ; Palma, Mario Sergio . B-cell linear epitopes mapping of antigen-5 allergen from Polybia paulista wasp venom. Journal of Allergy and Clinical Immunology , v. 135, p. 264-267.e8, 2015. Citações: 4| 4
Giavina-Bianchi, Mara ; Giavina-Bianchi, Pedro ; SOTTO, MIRIAN NACAGAMI ; MUZIKANSKY, ALONA ; Kalil, Jorge ; FESTA-NETO, CYRO ; DUNCAN, LYN M. . Increased NY-ESO-1 Expression and Reduced Infiltrating CD3+ T Cells in Cutaneous Melanoma. Journal of Immunology Research , v. 2015, p. 1-8, 2015. Citações: 2| 3
HUI WEN, FAN ; MONTEIRO, WUELTON MARCELO ; MOURA DA SILVA, ANA MARIA ; TAMBOURGI, DENISE V. ; MENDONÇA DA SILVA, IRAN ; SAMPAIO, VANDERSON S. ; DOS SANTOS, MARIA CRISTINA ; SACHETT, JACQUELINE ; FERREIRA, LUIZ CARLOS L. ; Kalil, Jorge ; LACERDA, MARCUS . Snakebites and Scorpion Stings in the Brazilian Amazon: Identifying Research Priorities for a Largely Neglected Problem. PLoS Neglected Tropical Diseases (Online) , v. 9, p. e0003701, 2015. Citações: 3| 13
Giavina-Bianchi, P. ; AUN, M. V. ; MOTTA, A. A. ; Kalil, J. ; CASTELLS, M. . Classification of angioedema by endotypes. Clinical and Experimental Allergy (Print) , v. 45, p. 1142-1143, 2015. Citações: 2| 5
Almeida, Rafael Ribeiro ; RAPOSO, RUI ANDRÉ SARAIVA ; COIRADA, FERNANDA CAROLINE ; DA SILVA, JAMILE RAMOS ; DE SOUZA FERREIRA, LUÍS CARLOS ; Kalil, Jorge ; NIXON, DOUGLAS F ; Cunha-Neto, Edecio . Modulating APOBEC expression enhances DNA vaccine immunogenicity. Immunology and Cell Biology (Print) , v. 1, p. 1, 2015. Citações: 1| 3
FRESCHI DE BARROS, SAMAR ; DE AMICIS, KARINE MARAFIGO ; ALENCAR, RAQUEL ; SMEESTERS, PIERRE ROBERT ; TRUNKEL, ARIEL ; Postól, Edilberto ; ALMEIDA JUNIOR, JOÃO NÓBREGA ; ROSSI, FLAVIA ; PIGNATARI, ANTONIO CARLOS CAMPOS ; Kalil, Jorge ; Guilherme, Luiza . Streptococcus pyogenes strains in Sao Paulo, Brazil: molecular characterization as a basis for StreptInCor coverage capacity analysis. BMC Infectious Diseases (Online) , v. 15, p. 01, 2015. Citações: 3| 4
BONAMICHI-SANTOS, R. ; AUN, M. V. ; Agondi, R. C. ; Kalil, J. ; GIAVINA-BIANCHI, P. . Microbiome and Asthma: What Have Experimental Models Already Taught Us?. J IMMUNOL RES , v. 2015, p. 1-8, 2015. Citações: 2| 3
DE OLIVEIRA, LÉA CAMPOS ; Goldberg, Anna Carla ; MARIN, MARIA LUCIA CARNEVALE ; SCHNEIDWIND, KARINA ROSA ; Frade, Amanda Farage ; Kalil, Jorge ; MIURA, IRENE KASUE ; PUGLIESE, RENATA PEREIRA SUSTOVICH ; DANESI, VERA LUCIA BAGGIO ; Porta, Gilda . Autoimmune Hepatitis in Brazilian Children: IgE and Genetic Polymorphisms in Associated Genes. J IMMUNOL RES , v. 2015, p. 1-9, 2015. Citações: 3| 3
Aun, Marcelo Vivolo ; SARAIVA-ROMANHOLO, BEATRIZ MANGUEIRA ; ALMEIDA, FRANCINE MARIA DE ; BRÜGGEMANN, THAYSE REGINA ; Kalil, Jorge ; MARTINS, MILTON DE ARRUDA ; ARANTES-COSTA, FERNANDA MAGALHÃES ; Giavina-Bianchi, Pedro . Sensitization by subcutaneous route is superior to intraperitoneal route in induction of asthma by house dust mite in a murine mode. Einstein (São Paulo), v. 13, p. 560-566, 2015. Citações: 2| 2
PRECIOSO, ALEXANDER ROBERTO ; PALACIOS, RICARDO ; THOMÉ, BEATRIZ ; MONDINI, GABRIELLA ; BRAGA, PATRÍCIA ; Kalil, Jorge . Clinical evaluation strategies for a live attenuated tetravalent dengue vaccine. Vaccine (Guildford) , v. 33, p. 7121-7125, 2015. Citações: 5| 4
SANTANA, VINICIUS CANATO ; Almeida, Rafael Ribeiro ; Ribeiro, Susan Pereira ; FERREIRA, LUÍS CARLOS DE SOUZA ; Kalil, Jorge ; Rosa, Daniela Santoro ; CUNHA NETO, Edecio . Co-administration of plasmid-encoded granulocyte-macrophage colony-stimulating factor increases human immunodeficiency virus-1 DNA vaccine-induced polyfunctional CD4+ T-cell responses. Memórias do Instituto Oswaldo Cruz (Online) , v. 110, p. 1010-1016, 2015. Citações: 4| 4
Rosa, Daniela Santoro ; RIBEIRO, SUSAN P ; Fonseca, Simone Gonçalves ; Almeida, Rafael Ribeiro ; SANTANA, VINICIUS CANATO ; APOSTÓLICO, JULIANA DE SOUZA ; KALIL, JORGE E ; Cunha-Neto, Edecio . Multiple approaches for increasing the immunogenicity of an epitope-based anti-HIV vaccine. AIDS Research and Human Retroviruses , v. 31, p. 150706183109006, 2015. Citações: 2| 5
LUQUE, MARIA CAROLINA A. ; GUTIERREZ, PAULO S. ; Debbas, Victor ; Kalil, Jorge ; Stolf, Beatriz S. . CD100 and plexins B2 and B1 mediate monocyte-endothelial cell adhesion and might take part in atherogenesis. Molecular Immunology , v. 67, p. 559-567, 2015. Citações: 4| 10
Tanno, Luciana Kase ; KERR, DANIEL SHIKANAI ; DOS SANTOS, BERNARDO ; TALIB, LEDA LEME ; YAMAGUTI, CÉLIA ; RODRIGUES, Helcio ; GATTAZ, WAGNER FARID ; Kalil, Jorge . The Absence of CYP3A5*3 Is a Protective Factor to Anticonvulsants Hypersensitivity Reactions: A Case-Control Study in Brazilian Subjects. Plos One , v. 10, p. e0136141-e0136141, 2015. Citações: 2| 2
Tanno, Luciana Kase ; KERR, DANIEL SHIKANAI ; DOS SANTOS, BERNARDO ; TALIB, LEDA LEME ; YAMAGUTI, CÉLIA ; RODRIGUES, Helcio ; GATTAZ, WAGNER FARID ; Kalil, Jorge . Correction: The Absence of CYP3A5*3 Is a Protective Factor to Anticonvulsants Hypersensitivity Reactions: A Case-Control Study in Brazilian Subjects. Plos One , v. 10, p. e0139861, 2015. Citações: 1
LIMA, F. M. S. ; BOUFLEUR, K. ; TORRES, P. ; COHON, A ; BARROS, M. T. ; KALIL, J ; KOKRON, C. M. . Retrospective Analysis of 14 Adult Patients with X-linked agammaglobulinemia in a tertiary hospital in São Paulo. Journal of Clinical Immunology , v. 35, p. S25-S25, 2015.
GARCIA, J. B. ; SPLENGLER, A. L. ; Kokron, Cristina M. ; OLIVEIRA, A. K. B. ; GRECCO, O. ; KALIL, J ; BARROS, M T . Thromboembolic Phenomena related to the intravenous infusion of immunoglobulin in patients with primary immunodeficiencies. Journal of Clinical Immunology , v. 35, p. S9-S10, 2015.
GARCIA, G. ; TORRES, P. ; MARINHO, A. K. B. ; COHON, A ; GRECCO, O. ; KALIL, J ; BARROS, M. T. ; KOKRON, C M . Causes of death in Common variable immunodeficiency ( CVID) patients followed at the primary immunodeficiency outpatient clinic between 1995 and 2015. Journal of Clinical Immunology , v. 35, p. S4-S5, 2015.
SILVA, D. C. O. ; BARSOTTI, N. S. ; OLIVERIA, A. K. B. ; ZILINSKI, F. R. ; BARROS, M. T. ; KALIL, J ; Kokron, Cristina M. . Altered Expression of BAFF-R and TACI in Common Variable Immunodeficiency (CVID) Patients. Journal of Clinical Immunology , v. 35, p. S30-S31, 2015.
PINTO, LUCIA HELENA EDUARDO ; Aun, Marcelo Vivolo ; CUKIER-BLAJ, SABRINA ; STELMACH, RAFAEL ; CUKIER, ALBERTO ; Kalil, Jorge ; Agondi, Rosana Câmara ; Giavina-Bianchi, Pedro . Vocal cord dysfunction diagnosis may be improved by a screening check list. Allergology International (Cessou em 2004) , v. 65, p. 180-185, 2015. Citações: 1| 3
NAVARRO, ISABELA CUNHA ; FERREIRA, FREDERICO MORAES ; NAKAYA, HELDER I. ; BARON, MONIQUE ANDRADE ; VILAR-PEREIRA, GLÁUCIA ; PEREIRA, ISABELA RESENDE ; SILVA, ANA MARIA GONÇALVES ; REAL, JULIANA MONTE ; DE BRITO, THALES ; CHEVILLARD, CHRISTOPHE ; LANNES-VIEIRA, JOSELI ; Kalil, Jorge ; Cunha-Neto, Edecio ; FERREIRA, LUDMILA RODRIGUES PINTO . MicroRNA Transcriptome Profiling in Heart of Trypanosoma cruzi-Infected Mice: Parasitological and Cardiological Outcomes. PLoS Neglected Tropical Diseases , v. 9, p. e0003828, 2015. Citações: 5| 10
DOS SANTOS-PINTO, JOSÉ ROBERTO APARECIDO ; dos Santos, Lucilene Delazari ; ANDRADE ARCURI, HELEN ; CASTRO, FÁBIO MORATO ; KALIL, JORGE ELIAS ; Palma, Mario Sergio . Using Proteomic Strategies for Sequencing and Post-Translational Modifications Assignment of Antigen-5, a Major Allergen from the Venom of the Social Wasp Polybia paulista. Journal of Proteome Research (Print) , v. 13, p. 855-865, 2014. Citações: 4| 11
GALVÃO, VIOLETA RÉGNIER ; Aun, Marcelo Vivolo ; Kalil, Jorge ; CASTELLS, MARIANA ; Giavina-Bianchi, Pedro . Clinical and laboratory improvement after intravenous immunoglobulin in drug reaction with eosinophilia and systemic symptoms. The Journal of Allergy and Clinical Immunology: In Practice , v. 2, p. 107-110, 2014. Citações: 2| 8
LUQUE, MARIA CAROLINA ; SANTOS, CAMILA C. ; MAIRENA, ELIANE C. ; WILKINSON, PETER ; BOUCHER, GENÈVIEVE ; SEGURADO, ALUISIO C. ; FONSECA, LUIZ A. ; SABINO, ESTER ; Kalil, Jorge E. ; Cunha-Neto, Edecio . Gene expression profile in long-term non progressor HIV infected patients: In search of potential resistance factors. Molecular Immunology , v. 62, p. 63-70, 2014. Citações: 4| 5
DE AMICIS, KARINE M. ; FRESCHI DE BARROS, SAMAR ; ALENCAR, RAQUEL E. ; Postól, Edilberto ; MARTINS, CARLO DE OLIVEIRA ; ARCURI, HELEN ANDRADE ; GOULART, CIBELLY ; Kalil, Jorge ; Guilherme, Luiza . Analysis of the coverage capacity of the StreptInCor candidate vaccine against Streptococcus pyogenes. Vaccine (Guildford) , v. 32, p. 4104-4110, 2014. Citações: 6| 9
DE FRANCO, MARCELO ; Kalil, Jorge . The Butantan Institute: History and Future Perspectives. PLoS Neglected Tropical Diseases (Online) , v. 8, p. e2862, 2014. Citações: 2| 2
ABEL, LÚCIA CRISTINA JAMLI ; FERREIRA, LUDMILA RODRIGUES PINTO ; CUNHA NAVARRO, ISABELA ; BARON, MONIQUE ANDRADE ; Kalil, Jorge ; GAZZINELLI, RICARDO TOSTES ; Rizzo, Luiz Vicente ; Cunha-Neto, Edecio . Induction of IL-12 Production in Human Peripheral Monocytes by Trypanosoma cruzi Is Mediated by Glycosylphosphatidylinositol-Anchored Mucin-Like Glycoproteins and Potentiated by IFN- γ and CD40-CD40L Interactions. Mediators of Inflammation (Print) , v. 2014, p. 1-7, 2014. Citações: 3| 7
Aun, Marcelo Vivolo ; BLANCA, MIGUEL ; Garro, Laila Sabino ; RIBEIRO, MARISA ROSIMEIRE ; Kalil, Jorge ; Motta, Antonio Abilio ; CASTELLS, MARIANA ; Giavina-Bianchi, Pedro . Nonsteroidal Anti-Inflammatory Drugs are Major Causes of Drug-Induced Anaphylaxis. The Journal of Allergy and Clinical Immunology: In Practice , v. 2, p. 414-420, 2014. Citações: 21| 17
BOSSA, ALINE S. ; SALEMI, VERA M. C. ; RIBEIRO, SUSAN P. ; Rosa, Daniela S. ; FERREIRA, LUDMILA RODRIGUES PINTO ; FERREIRA, SUZETE C. ; NISHIYA, ANNA SHOKO ; MADY, Charles ; Kalil, Jorge ; Cunha-Neto, Edecio . Plasma Cytokine Profile in Tropical Endomyocardial Fibrosis: Predominance of TNF-a, IL-4 and IL-10. Plos One , v. 9, p. e108984, 2014. itações: 1| 1
Cunha-Neto, Edecio ; de Oliveira Martins, Carlo ; SOUZA SANTOS, KEITY ; MORAES FERREIRA, FREDERICO ; CAMILLO TEIXEIRA, PRISCILA ; MARIA ALBERTO POMERANTZEFF, PABLO ; M. A. BRANDÃO, CARLOS ; ORISMAR SAMPAIO, RONEY ; S. SPINA, GUILHERME ; Kalil, Jorge ; Guilherme, Luiza ; Cunha-Neto, Edecio . Distinct Mitral Valve Proteomic Profiles in Rheumatic Heart Disease and Myxomatous Degeneration. Clinical Medicine Insights: Cardiology, v. 27, p. 79-86, 2014. Citações: 6
NOGUEIRA, LUCIANA GABRIEL ; Santos, Ronaldo Honorato Barros ; FIORELLI, ALFREDO INÁCIO ; Mairena, Eliane Conti ; Benvenuti, Luiz Alberto ; BOCCHI, EDIMAR ALCIDES ; Stolf, Noedir Antonio ; Kalil, Jorge ; Cunha-Neto, Edecio . Myocardial Gene Expression of T-bet , GATA-3 , Ror- γ t, FoxP3 , and Hallmark Cytokines in Chronic Chagas Disease Cardiomyopathy: An Essentially Unopposed T H 1-Type Response. Mediators of Inflammation , v. 2014, p. 1-9, 2014. Citações: 6| 13
Aun, Marcelo Vivolo ; BLANCA, MIGUEL ; Garro, Laila Sabino ; RIBEIRO, MARISA ROSIMEIRE ; Kalil, Jorge ; Motta, Antonio Abilio ; CASTELLS, MARIANA ; Giavina-Bianchi, Pedro . Reply. The Journal of Allergy and Clinical Immunology: In Practice , v. 2, p. 826, 2014. Citações: 2
FERREIRA, LUDMILA RODRIGUES PINTO ; Frade, Amanda Farage ; Santos, Ronaldo Honorato Barros ; Teixeira, Priscila Camillo ; BARON, MONIQUE ANDRADE ; NAVARRO, ISABELA CUNHA ; Benvenuti, Luiz Alberto ; FIORELLI, ALFREDO INÁCIO ; BOCCHI, EDIMAR ALCIDES ; Stolf, Noedir Antonio ; CHEVILLARD, CHRISTOPHE ; Kalil, Jorge ; Cunha-Neto, Edecio . MicroRNAs miR-1, miR-133a, miR-133b, miR-208a and miR-208b are dysregulated in Chronic Chagas disease Cardiomyopathy. International Journal of Cardiology (Print) , v. 175, p. 409-417, 2014. Citações: 21| 28
SILVA, BOSCO CHRISTIANO MACIEL DA ; GRASSI, MARIA FERNANDA RIOS ; COUTINHO, RAIMUNDO ; MASCARENHAS, RITA ELIZABETH MOREIRA ; OLAVARRIA, VIVIANA NILLA ; COUTINHO-BORGO, ADRIANA ; Kalil, Jorge ; CUNHA NETO, Edecio ; Fonseca, Simone Gonçalves . Mycobacterium tuberculosis epitope-specific interferon-g production in healthy Brazilians reactive and non-reactive to tuberculin skin test. Memórias do Instituto Oswaldo Cruz (Impresso) , v. 00, p. 00-00, 2014. Citações: 1
PAQUIN-PROULX, DOMINIC ; SANTOS, BIANCA A.N. ; CARVALHO, KARINA I. ; Toledo-Barros, Myrthes ; OLIVEIRA, ANA KAROLINA B. ; Kokron, Cristina M. ; Kalil, Jorge ; MOLL, MARKUS ; Kallas, Esper G. ; SANDBERG, JOHAN K. . Invariant natural killer T cells in patients with common variable immunodeficiency. Journal of Allergy and Clinical Immunology , v. 134, p. 989-990, 2014. Citações: 3| 3
RIBEIRO, S. P. ; MILUSH, J. M. ; CUNHA-NETO, E. ; KALLAS, E. G. ; Kalil, J. ; SOMSOUK, M. ; HUNT, P. W. ; DEEKS, S. G. ; NIXON, D. F. ; SENGUPTA, D. . The CD8+ Memory Stem T Cell (TSCM) Subset Is Associated with Improved Prognosis in Chronic HIV-1 Infection. Journal of Virology (Print) , v. 88, p. 13836-13844, 2014. Citações: 8| 12
DE SOUZA, PATRÍCIA SOARES ; David-Neto, Elias ; PANAJOTOPOLOUS, NICOLAS ; Agena, Fabiana ; RONDA, CARLA ; Rodrigues, Hélcio ; DAVID, DAÍSA RIBEIRO ; Kalil, Jorge ; NAHAS, WILIAM CARLOS ; DE CASTRO, MARIA CRISTINA RIBEIRO . Dynamics of anti-human leukocyte antigen antibodies after renal transplantation and their impact on graft outcome.. Clinical Transplantation , v. 11, p. n/a-n/a, 2014. Citações: 3| 5
FERREIRA, L. R. ; FRADE, A. F. ; BARON, M. A. ; NAVARRO, I. C. ; Jorge Kalil ; CUNHA-NETO, E. . Interferon-γ and other inflammatory mediators in cardiomyocyte signaling during Chagas disease cardiomyopathy. WORLD JOURNAL OF CARDIOLOGY, v. 6, p. 782-90, 2014.
AUN, M. V. ; CHUNG, T. M. ; SANTOS, K. S. ; BATTISTELLA, L. M. R. ; RIZZO, L. V. ; KALIL, J ; GIAVINA-BIANCHI, P. . Is age associated with the development of antibodies against botulinum toxin?. Allergologia et Immunopathologia (Ed. impresa) , v. 41, p. 276-279, 2013. Citações: 1
CARNEIRO-SAMPAIO, MAGDA ; MORAES-VASCONCELOS, DEWTON ; Kokron, Cristina M. ; JACOB, CRISTINA M. A. ; Toledo-Barros, Myrthes ; DORNA, MAYRA B. ; WATANABE, LETÍCIA A. ; MARINHO, ANA KAROLINA B. B. ; CASTRO, ANA PAULA MOSCHIONE ; PASTORINO, ANTONIO C. ; SILVA, CLÓVIS ARTUR A. ; FERREIRA, MAURÍCIO D. ; Rizzo, Luiz V. ; Kalil, Jorge E. ; DUARTE, ALBERTO J. S. . Primary Immunodeficiency Diseases in Different Age Groups: A Report on 1,008 Cases from a Single Brazilian Reference Center. Journal of Clinical Immunology , v. 1, p. 23354909, 2013. Citações: 4| 8
MURATA, VIVIANE MIDORI ; SCHMIDT, MARIANA COSTA BRAGA ; Kalil, Jorge ; TSURUTA, LILIAN RUMI ; Moro, Ana Maria . Anti-Digoxin Fab Variants Generated by Phage Display. Molecular Biotechnology , v. 1, p. 23359127, 2013. Citações: 1| 1
Guilherme, Luiza ; FERREIRA, FREDERICO MORAES ; KÖHLER, KAREN FRANCINE ; Postol, Edilberto ; Kalil, Jorge . A Vaccine against Streptococcus pyogenes. American Journal of Cardiovascular Drugs , v. 13, p. 1-4, 2013. Citações: 6| 6
FAÉ, KELLEN C. ; PALACIOS, SELMA A. ; NOGUEIRA, LUCIANA G. ; Oshiro, Sandra E. ; DEMARCHI, LÉA M. F. ; BILATE, ANGELINA M. B. ; POMERANTZEFF, PABLO M. A. ; BRANDÃO, CARLOS ; THOMAZ, PETRONIO G. ; REIS, MAXWELL ; SAMPAIO, RONEY ; TANAKA, ANA C. ; Cunha-Neto, Edecio ; Kalil, Jorge ; Guilherme, Luiza . CXCL9/Mig Mediates T cells Recruitment to Valvular Tissue Lesions of Chronic Rheumatic Heart Disease Patients. Inflammation , v. 1, p. 1-12, 2013. Citações: 8| 5
Giavina-Bianchi, Pedro ; Agondi, Rosana Câmara ; Kalil, Jorge . Asthma studies should be phenotype specific. Journal of Allergy and Clinical Immunology , v. 131, p. 1261-1262, 2013. Citações: 1| 1
BATISTA, MARIANA D. ; TINCATI, CAMILLA ; MILUSH, JEFFREY M. ; HO, EMILY L. ; NDHLOVU, LISHOMWA C. ; YORK, VANESSA A. ; Kallas, Esper G. ; Kalil, Jorge ; KEATING, SHEILA M. ; NORRIS, PHILIP J. ; CHANG, DAVID ; UNEMORI, PATRICK ; LESLIE, KIERON S. ; MAURER, TOBY ; LIAO, WILSON ; NIXON, DOUGLAS F. . CD57 Expression and Cytokine Production by T Cells in Lesional and Unaffected Skin from Patients with Psoriasis. Plos One , v. 8, p. e52144, 2013. Citações: 3| 3
AGONDI, ROSANA C. ; Barros, Myrthes T. ; Kokron, Cristina M. ; COHON, ANDREA ; OLIVEIRA, ANA K.B. ; Kalil, Jorge ; Giavina-Bianchi, Pedro . Can patients with common variable immunodeficiency have allergic rhinitis?. American Journal of Rhinology &amp; Allergy (Print) , v. 27, p. 79-83, 2013. Citações: 6| 4
</t>
  </si>
  <si>
    <t>PALACIOS, RICARDO ; POLAND, GREGORY A. ; Kalil, Jorge . Another emerging arbovirus, another emerging vaccine: Targeting Zika virus. Vaccine (Guildford) , v. 34, p. 2291-2293, 2016. Citações: 3| 6</t>
  </si>
  <si>
    <t>PEREIRA RIBEIRO, SUSAN ; M. MILUSH, JEFFREY ; Cunha-Neto, Edecio ; G. KALLAS, ESPER ; Kalil, Jorge ; D. PASSERO, LUIZ FELIPE ; W. HUNT, PETER ; G. DEEKS, STEVEN ; F. NIXON, DOUGLAS ; SENGUPTA, DEVI . p16INK4a Expression and Immunologic Aging in Chronic HIV Infection. Plos One , v. 11, p. e0166759, 2016. Citações: 2| 1</t>
  </si>
  <si>
    <t xml:space="preserve">ol, Edilberto ; ALENCAR, RAQUEL ; HIGA, FABIO T. ; FRESCHI DE BARROS, SAMAR ; DEMARCHI, LEA M. F. ; Kalil, Jorge ; Guilherme, Luiza . StreptInCor: A Candidate Vaccine Epitope against S. pyogenes Infections Induces Protection in Outbred Mice. Plos One , v. 8, p. e60969, 2013.Citações: 11| 13
Santos, Keity Souza ; Gadermaier, Gabriele ; VEJVAR, EVA ; ARCURI, HELEN ANDRADE ; GALVÃO, CLOVIS EDUARDO ; Yang, Ariana Campos ; RESENDE, VIRGÍNIA MARIA FERREIRA ; de Oliveira Martins, Carlo ; HIMLY, MARTIN ; MARI, ADRIANO ; LISO, MARINA ; POMPONI, DEBORA ; BREITENEDER, HEIMO ; WAGNER, STEFAN ; Kalil, Jorge ; FERREIRA, FÁTIMA ; Castro, Fábio Fernandes Morato . Novel allergens from ancient foods: Man e 5 from manioc ( Manihot esculenta Crantz) cross reacts with Hev b 5 from latex. Molecular Nutrition &amp; Food Research (Print) , v. 57, p. n/a-1109, 2013. Citações: 4| 7
PAQUIN-PROULX, D. ; SANTOS, B. A. N. ; Carvalho, K. I. ; TOLEDO-BARROS, M. ; BARRETO DE OLIVEIRA, A. K. ; KOKRON, C. M. ; KALIL, J. ; MOLL, M. ; KALLAS, E. G. ; SANDBERG, J. K. . Dysregulated CD1 profile in myeloid dendritic cells in CVID is normalized by IVIg treatment. Blood (Philadelphia, PA) , v. 121, p. 4963-4964, 2013. Citações: 10| 10
TERRA, LETÍCIA F. ; Teixeira, Priscila C. ; WAILEMANN, ROSANGELA A.M. ; ZELANIS, ANDRÉ ; PALMISANO, GIUSEPPE ; Cunha-Neto, Edecio ; Kalil, Jorge ; LARSEN, MARTIN R. ; LABRIOLA, LETICIA ; SOGAYAR, MARI C. . Proteins differentially expressed in human beta-cells-enriched pancreatic islet cultures and human insulinomas. Molecular and Cellular Endocrinology (Print) , v. 381, p. 16-25, 2013. Citações: 1| 1
LUQUE, MARIA CAROLINA AQUINO ; GUTIERREZ, PAULO SAMPAIO ; Debbas, Victor ; MARTINS, WALESKA KERLLEN ; PUECH-LEAO, PEDRO ; Porto, Georgia ; Coelho, Verônica ; BOUMSELL, LAURENCE ; Kalil, Jorge ; Stolf, Beatriz . Phage Display Identification of CD100 in Human Atherosclerotic Plaque Macrophages and Foam Cells. Plos One , v. 8, p. e75772, 2013. Citações: 4| 5
PAQUIN-PROULX, DOMINIC ; SANTOS, BIANCA A. N. ; CARVALHO, KARINA I. ; Toledo-Barros, Myrthes ; BARRETO DE OLIVEIRA, ANA KAROLINA ; Kokron, Cristina M. ; Kalil, Jorge ; MOLL, MARKUS ; Kallas, Esper G. ; SANDBERG, JOHAN K. . IVIg Immune Reconstitution Treatment Alleviates the State of Persistent Immune Activation and Suppressed CD4 T Cell Counts in CVID. Plos One , v. 8, p. e75199, 2013. Citações: 24| 31
MILAGRES, LUCIMAR G. ; COSTA, PRISCILLA R. ; SANTOS, BIANCA A.N. ; SILVA, GISELLE P. ; CRUZ, ALINE C. ; PEREIRA-MANFRO, WÂNIA F. ; FERREIRA, BIANCA ; BARRETO, DANIELLA M. ; FROTA, ANA CRISTINA C. ; Kalil, Jorge ; HOFER, CRISTINA B. ; Kallas, Esper G. . CD4+ T-cell activation impairs serogroup C Neisseria meningitis vaccine response in HIV-infected children. AIDS (London) , v. 00, p. 1-00, 2013. Citações: 6| 7
Guilherme, Luiza ; Kalil, Jorge . Rheumatic Heart Disease: Molecules Involved in Valve Tissue Inflammation Leading to the Autoimmune Process and Anti-S. pyogenes Vaccine. Frontiers in Immunology (Online) , v. 4, p. 1-6, 2013. Citações: 14
MALTA, F.M. ; BRUNO, F.R. ; CARVALHO, K.I. ; NASTRI, A.C.S.S. ; KALIL, J. ; CARRILHO, F.J. ; KALLAS, E.G. ; PINHO, J.R.R. . HCV viremia drives an increment of CD86 expression by myeloid dendritic cells. Journal of Medical Virology (Print) , v. 85, p. n/a-n/a, 2013. Citações: 3| 5
Santos, Keity Souza ; STEPHANO, M A ; MARCELINO, J. R. ; Resende, Virginia Maria Ferreira ; ROCHA, T. ; CARICATI, C ; HIGASHI, H G ; Moro, Ana M. ; Kalil, Jorge ; MALASPINA, O. ; Castro, Fabio Fernandes Morato ; Palma, Mario Sergio . Production of the first effective hyperimmune equine serum antivenom against africanized bees. Revista do IEEE América Latina, v. 8, p. e79971, 2013.
FRADE, AMANDA ; PISSETTI, CRISTINA ; Ianni, Barbara ; SABA, BRUNO ; LIN-WANG, HUI ; NOGUEIRA, LUCIANA ; DE MELO BORGES, ARIANA ; Buck, Paula ; DIAS, FABRÍCIO ; BARON, MONIQUE ; FERREIRA, LUDMILA RODRIGUES ; SCHMIDT, ANDRE ; MARIN-NETO, JOSÉ ; HIRATA, MARIO ; SAMPAIO, MARCELO ; FRAGATA, ABÍLIO ; PEREIRA, ALEXANDRE ; DONADI, EDUARDO ; Kalil, Jorge ; RODRIGUES, VIRMONDES ; Cunha-Neto, Edecio ; CHEVILLARD, CHRISTOPHE . Genetic susceptibility to Chagas disease cardiomyopathy: involvement of several genes of the innate immunity and chemokine-dependent migration pathways. BMC Infectious Diseases (Online) , v. 13, p. 587, 2013. Citações: 14| 13
Frade, Amanda Farage TEIXEIRA, PRISCILA CAMILO IANNI, BARBARA MARIA PISSETTI, CRISTINA WIDE SABA, BRUNO WANG, LIN HUI TZU KURAMOTO, ANDRÉIA NOGUEIRA, LUCIANA GABRIEL Buck, Paula DIAS, FABRÍCIO GINIAUX, HELENE LLORED, AGNES ALVES, STHEFANNY SCHMIDT, ANDRE DONADI, EDUARDO MARIN-NETO, JOSÉ ANTONIO HIRATA, MARIO SAMPAIO, MARCELO FRAGATA, ABÍLIO BOCCHI, EDIMAR ALCIDES STOLF, ANTONIO NOEDIR FIORELLI, ALFREDO INACIO Santos, Ronaldo Honorato Barros RODRIGUES, VIRMONDES PEREIRA, ALEXANDRE COSTA , et al. ; Polymorphism in the Alpha Cardiac Muscle Actin 1 Gene Is Associated to Susceptibility to Chronic Inflammatory Cardiomyopathy. Plos One , v. 8, p. e83446, 2013. Citações: 7| 9
SILVA, FABIANO PINHEIRO DA ; PREUHS FILHO, GERMANO ; FINGER, EDUARDO ; BARBEIRO, HERMES VIEIRA ; ZAMPIERI, FERNANDO GODINHO ; GOULART, ALESSANDRA CARVALHO ; TORGGLER FILHO, FRANCISCO ; PANAJOTOPOULOS, NICOLAS ; VELASCO, IRINEU TADEU ; Kalil, Jorge ; SOUZA, HERALDO POSSOLO DE ; CRUZ NETO, LUIZ MONTEIRO DA ; Rodrigues, Hélcio . HLA-A*31 as a marker of genetic susceptibility to sepsis. Revista Brasileira de Terapia Intensiva (Impresso), v. 25, p. 284-289, 2013.
TAROSSO, LEANDRO ; Sanabani, Sabri ; SAUER, MARIANA M ; RIBEIRO, SUSAN P ; TOMIYAMA, HELENA I ; SUCUPIRA, MARIA CECILIA ARARIPE ; DIAZ, RICARDO SOBHIE ; SABINO, ESTER ; KALIL, JORGE E ; KALLAS, ESPER . HIV-1 subtype BF leads to faster CD4+ T cell loss, compared to subtype B. AIDS Research and Human Retroviruses , v. 30, p. 130801213050008, 2013. Citações: 3| 3
Guilherme, Luiza ; Postol, Edilberto ; FERREIRA, FREDERICO MORAES ; DEMARCHI, LEA M. F. ; Kalil, Jorge . StreptInCor: a model of anti-Streptococcus pyogenes vaccine reviewed. Autoimmunity Highlights, v. 4, p. 81-85, 2013. Citações: 1
Moraes-Vieira, Pedro Manoel M. ; Takenaka, Maisa C.S. ; Silva, Hernandez M. ; Monteiro, Sandra Maria ; Agena, Fabiana ; Lemos, Francine ; Saitovitch, David ; Kalil, Jorge ; Coelho, Verônica . GATA3 and a dominant regulatory gene expression profile discriminate operational tolerance in human transplantation. Clinical Immunology (Orlando, Fla. Print) , v. 142, p. 117-126, 2012. Citações: 15| 21
Gama, L. ; Shirk, E. N. ; Russell, J. N. ; Carvalho, K. I. ; Li, M. ; Queen, S. E. ; KALIL, J. ; Zink, M. C. ; CLEMENTS, J. E. ; KALLAS, E. G. . Expansion of a subset of CD14highCD16negCCR2low/neg monocytes functionally similar to myeloid-derived suppressor cells during SIV and HIV infection. Journal of Leukocyte Biology , v. 91, p. 803-816, 2012. Citações: 20| 29
SILVA, H. M. ; TAKENAKA, M. C. S. ; VIEIRA, P. M. M. M. ; MONTEIRO, S. M. ; HERNANDEZ, M. O. ; CHAARA, W. ; SIX, A. ; AGENA, F. ; SESTERHEIM, P. ; BARBE-TUANA, F. M. ; SAITOVITCH, D. ; LEMOS, F. ; KALIL, J. ; COELHO, V. . Preserving the B cell compartment favors operational tolerance in human renal transplantation. Molecular Medicine (Cambridge, Mass. Print) , v. 18, p. 733-743, 2012. Citações: 35| 41
Boettler, Tobias ; Cunha-Neto, Edecio ; Kalil, Jorge ; von Herrath, Matthias . Can an immune-regulatory vaccine prevent HIV infection?. Expert Review of Anti-Infective Therapy , v. 10, p. 299-305, 2012. Citações: 3| 3
Duranti, Marcia ; Zingales, Bianca ; MADY, Charles ; Buck, Paula ; Ianni, Barbara ; Victora, Gabriel ; Camargo, Ludmila ; Kalil, Jorge ; Cunha-Neto, Edecio . Evidence for T Cell Help in the IgG Response against Tandemly Repetitive Trypanosoma cruzi B13 Protein in Chronic Chagas Disease Patients. Journal of Parasitology Research (Print), v. 2012, p. 1-6, 2012. Citações: 1
DAVID-NETO, E. ; SOUZA, P. S. ; PANAJOTOPOULOS, N. ; Rodrigues, H. ; VENTURA, C. G. ; DAVID, D. S. R. ; LEMOS, F. ; AGENA, F. ; Nahas, William C. ; Jorge Elias Kalil ; CASTRO, M. C. R. . The impact of pretransplant donor-specific antibodies on graft outcome in renal transplantation: a six-year follow-up study. Clinics, v. 67, p. 355-361, 2012. Citações: 3| 5
Teixeira, Priscila Camillo ; FARAGE FRADE, AMANDA ; G NOGUEIRA, LUCIANA ; Kalil, Jorge ; CHEVILLARD, CHRISTOPHE ; Cunha-Neto, Edecio . Pathogenesis of Chagas disease cardiomyopathy. World Journal of Clinical Infectious Diseases, v. 25, p. 3-53, 2012. Citações: 4
Agondi, R. C. ; BISACCIONI, C. ; AUN, M. V. ; RIBEIRO, M. R. ; KALIL, J. ; GIAVINA-BIANCHI, P. . Spirometric values in elderly asthmatic patients are not influenced by obesity. Clinical and Experimental Allergy (Print) , v. 42, p. 1183-1189, 2012. Citações: 3| 4
FERNANDES, K. S. ; KOKRON, C. M. ; BARROS, M. T. ; KALIL, J. ; GALLOTTINI, M. . Oral manifestations in patients with hypogammaglobulinemia. Oral Surgery (Print), v. 114, p. e19-e24, 2012. Citações: 2| 4
Almeida, Rafael Ribeiro ; Rosa, Daniela Santoro ; Ribeiro, Susan Pereira ; SANTANA, VINICIUS CANATO ; KALLÁS, ESPER GEORGES ; Sidney, John ; Sette, Alessandro ; Kalil, Jorge ; Cunha-Neto, Edecio . Broad and Cross-Clade CD4+ T-Cell Responses Elicited by a DNA Vaccine Encoding Highly Conserved and Promiscuous HIV-1 M-Group Consensus Peptides. Plos One , v. 7, p. e45267, 2012. Citações: 13| 11
MONTEIRO, F. ; Rodrigues, H. ; KALIL, J. ; CASTRO, M.C. ; PANAJOTOPOULOS, N. ; PAREDES, M. ; MASSAROLO, P. ; MIES, S. . Pre- and Posttransplant Monitoring of Alloantibodies by Complement-Dependent Cytotoxicity and Luminex Methodologies in Liver Transplantation. Transplantation Proceedings , v. 44, p. 2411-2412, 2012. Citações: 1
NOGUEIRA, LUCIANA GABRIEL ; Santos, Ronaldo Honorato Barros ; IANNI, BARBARA MARIA ; FIORELLI, ALFREDO INÁCIO ; Mairena, Eliane Conti ; Benvenuti, Luiz Alberto ; FRADE, AMANDA ; DONADI, EDUARDO ; DIAS, FABRÍCIO ; SABA, BRUNO ; WANG, HUI-TZU LIN ; FRAGATA, ABILIO ; SAMPAIO, MARCELO ; HIRATA, MARIO HIROYUKI ; Buck, Paula ; MADY, Charles ; BOCCHI, EDIMAR ALCIDES ; Stolf, Noedir Antonio ; Kalil, Jorge ; Cunha-Neto, Edecio . Myocardial Chemokine Expression and Intensity of Myocarditis in Chagas Cardiomyopathy Are Controlled by Polymorphisms in CXCL9 and CXCL10. PLoS Neglected Tropical Diseases (Online) , v. 6, p. e1867, 2012. Citações: 30| 27
Coelho, Verônica ; Saitovitch, David ; Kalil, Jorge ; SILVA, HERNANDEZ MOURA . Rethinking the multiple roles of B cells in organ transplantation. Current Opinion in Organ Transplantation , v. 18, p. 1-21, 2012. Citações: 11| 13
GIAVINA-BIANCHI, P. ; MOTTA, A. A. ; KALIL, J . Therapeutic agents for hereditary angiodema. The New England Journal of Medicine , v. 364, p. 84-86, 2011. Citações: 1| 2
Cunha-Neto, Edecio ; Teixeira, Priscila C. ; Fonseca, Simone G. ; Bilate, Angelina M. ; Kalil, Jorge . Myocardial gene and protein expression profiles after autoimmune injury in Chagas' disease cardiomyopathy. Autoimmunity Reviews , v. 10, p. 163-165, 2011. Citações: 12| 12
Oliveira, Lea Campos ; Porta, Gilda ; Marin, Maria Lucia C. ; Bittencourt, Paulo Lisboa ; Kalil, Jorge ; Goldberg, Anna Carla . Autoimmune hepatitis, HLA and extended haplotypes. Autoimmunity Reviews , v. 10, p. 189-193, 2011. Citações: 29| 33
Rosa, Daniela Santoro ; Ribeiro, Susan Pereira ; Almeida, Rafael Ribeiro ; Mairena, Eliane Conti ; Postól, Edilberto ; Kalil, Jorge ; Cunha-Neto, Edecio . A DNA Vaccine Encoding Multiple HIV CD4 Epitopes Elicits Vigorous Polyfunctional, Long-Lived CD4+ and CD8+ T Cell Responses. Plos One , v. 6, p. e16921-e16921, 2011. Citações: 21| 25
Guilherme, L. ; Alba, M. P. ; Ferreira, F. M. ; OSHIRO, S. E. ; Higa, F. ; Patarroyo, M. E. ; KALIL, J. . Anti-Group A Streptococcal Vaccine Epitope: STRUCTURE, STABILITY, AND ITS ABILITY TO INTERACT WITH HLA CLASS II MOLECULES. The Journal of Biological Chemistry (Print) , v. 286, p. 6989-6998, 2011. Citações: 10| 11
dos Santos, Lucilene Delazari ; da Silva Menegasso, Anally Ribeiro ; dos Santos Pinto, José Roberto Aparecido ; Santos, Keity Souza ; Castro, Fabio Morato ; KALIL, J ; PALMA, M. S. . Proteomic characterization of the multiple forms of the PLAs from the venom of the social wasp Polybia paulista. Proteomics (Weinheim. Print) , v. 11, p. 1403-1412, 2011. Citações: 10| 24
MULLER, N. G. ; Alencar, R. ; Jamal, L. ; Hammer, J. ; Sidney, J. ; Sette, A. ; Brindeiro, R. M. ; KALIL, J. ; CUNHA-NETO, E. ; MORAES, S. L. . CD4+ T cells from HIV-1-infected patients recognize wild-type and mutant human immunodeficiency virus-1 protease epitopes. Clinical and Experimental Immunology (Print) , v. 164, p. 90-99, 2011.
Frade, Amanda Farage ; Oliveira, Lea Campos de ; Costa, Dorcas Lamounier ; Costa, Carlos Henrique Nery ; Aquino, Dorlene ; Van Weyenbergh, Johan ; Barral-Netto, Manoel ; Barral, Aldina ; Kalil, Jorge ; Goldberg, Anna Carla . TGFB1 and IL8 gene polymorphisms and susceptibility to visceral leishmaniasis. Infection, Genetics and Evolution (Print) , v. 11, p. 912-916, 2011. Citações: 14| 20
GUILHERME, L. ; KOHLER, K. F. ; KALIL, J. . Rheumatic heart disease: mediation by complex immune events. Advances in Clinical Chemistry , v. 53, p. 31-50, 2011. Citações: 14| 23
Danoviz, Maria Elena ; BASSANEZE, V. ; Nakamuta, Juliana Sanajotti ; dos Santos-Junior, Gabriel Ribeiro ; Saint-Clair, Danilo ; Bajgelman, Márcio Chaim ; FAE, K. C. ; KALIL, J. ; MIYAKAWA, A. A. ; KRIEGER, J. E. . Adipose tissue-derived stem cells from humans and mice differ in proliferative capacity and genome stability in long-term cultures. Stem Cells and Development , v. 20, p. 661-670, 2011. Citações: 17| 18
Trotta, Maria BF ; Serro Azul, João B ; Wajngarten, Mauricio ; Fonseca, Simone G ; GOLDBERG, ANNA C ; KALIL, J . Inflammatory and Immunological parameters in adults with Down syndrome. Immunity &amp; Ageing , v. 8, p. 4, 2011. Citações: 12| 17
Ronda, C. ; Borba, S.C.P. ; Ferreira, S.C.P. ; GLOTZ, D. ; Ianhez, L.E. ; Rodrigues, H. ; Viggiani, C.S. ; Nahas, W. ; DAVID-NETO, E. ; Castro, M.C.R. ; David Daisa, S.R. ; KALIL, J. ; PANAJOTOPOULOS, N. . Non Human Leukocyte Antigen Antibodies Reactive with Endothelial Cells Could Be Involved in Early Loss of Renal Allografts. Transplantation Proceedings , v. 43, p. 1345-1348, 2011. Citações: 8| 9
GUILHERME, L ; Köhler, KF ; POSTOL, e ; KALIL, J . Genes, autoimmunity and pathogenesis of rheumatic heart disease. Annals of Pediatric Cardiology, v. 4, p. 13-21, 2011. Citações: 16
WEBER, R. ; MONTEIRO, F. ; Preuhs-Filho, G. ; Rodrigues, H. ; KALIL, J. ; Miziara, I. D. . HLA-DRB1*04:02, DRB1*08:04 and DRB1*14 alleles associated to pemphigus vulgaris in southeastern Brazilian population. Tissue Antigens , v. 78, p. 92-93, 2011. Citações: 3| 8
Teixeira, Priscila Camillo ; Santos, Ronaldo Honorato Barros ; Fiorelli, Alfredo InÃ¡cio ; Bilate, Angelina Morand Bianchi ; Benvenuti, Luiz Alberto ; Stolf, Noedir Antonio ; Kalil, Jorge ; Cunha-Neto, Edecio . Selective Decrease of Components of the Creatine Kinase System and ATP Synthase Complex in Chronic Chagas Disease Cardiomyopathy. Plos Neglected Tropical Diseases , v. 5, p. e1205-e1205, 2011. Citações: 11| 9
Aun, Marcelo Vivolo ; Bisaccioni, Carla ; Garro, Laila Sabino ; Rodrigues, Adriana Teixeira ; Tanno, Luciana Kase ; Ensina, Luis Felipe Chiaverini ; Kalil, Jorge ; Motta, AntÃ´nio AbÃ¬ ; Giavina-Bianchi, Pedro . Outcomes and safety of drug provocation tests. Allergy and Asthma Proceedings (Print) , v. 32, p. 301-306, 2011. Citações: 12| 13
Porto, Georgia ; Giordano, Ricardo J. ; Marti, Luciana C. ; Stolf, Beatriz ; Pasqualini, Renata ; Arap, Wadih ; Kalil, Jorge ; Coelho, VerÃ´nica . Identification of Novel Immunoregulatory Molecules in Human Thymic Regulatory CD4+CD25+ T Cells by Phage Display. Plos One , v. 6, p. e21702-e21702, 2011. Citações: 4| 5
Guerino, Milton T. ; Postol, Edilberto ; Demarchi, Lea M.F. ; Martins, Carlo O. ; Mundel, Luiz R. ; Kalil, Jorge ; Guilherme, Luiza . HLA class II transgenic mice develop a safe and long lasting immune response against StreptInCor, an anti-group A streptococcus vaccine candidate. Vaccine (Guildford) , v. 29, p. 8250-8256, 2011. Citações: 11| 9
Miraglia, João L. ; Abdala, Edson ; Hoff, Paulo M. ; Luiz, André M. ; Oliveira, Danise S. ; Saad, Carla G. S. ; Laurindo, Ieda M. M. ; Viso, Ana T. R. ; Tayra, Angela ; Pierrotti, Lígia C. ; Azevedo, Luiz S. ; Campos, Lúcia Maria A. ; Aikawa, Nádia E. ; Timenetsky, Maria do Carmo S. T. ; Luna, Expedito ; Cardoso, Maria Regina A. ; Guedes, José da S. ; Raw, Isaias ; Kalil, Jorge ; Precioso, Alexander R. . Immunogenicity and Reactogenicity of 2009 Influenza A (H1N1) Inactivated Monovalent Non-Adjuvanted Vaccine in Elderly and Immunocompromised Patients. Plos One , v. 6, p. e27214-e27214, 2011. Citações: 19| 26
Santos, Keity Souza ; Galvao, Clovis Eduardo ; Gadermaier, Gabriele ; Resende, Virginia Maria Ferreira ; de Oliveira Martins, Carlo ; Misumi, Denise Shimbo ; Yang, Ariana Campos ; Ferreira, Fatima ; Palma, Mario Sergio ; Kalil, Jorge ; Castro, Fabio Fernandes Morato . Allergic reactions to manioc (Manihot esculenta Crantz): Identification of novel allergens with potential involvement in latex-fruit syndrome. Journal of Allergy and Clinical Immunology , v. 128, p. 1367-1369, 2011. Citações: 11| 12
Gomieiro, Ludmila Tais Yazbek ; Nascimento, Andréia ; Tanno, Luciana Kase ; Agondi, Rosana ; Kalil, Jorge ; Giavina-Bianchi, Pedro . Respiratory exercise program for elderly individuals with asthma. Clinics (USP. Impresso) , v. 66, p. 1163-1169, 2011. Citações: 8| 12| 13
Rego, Francisca X. M. ; Giavina-Bianchi, Pedro ; Kalil, Jorge ; Arruda, L. Karla ; Toledo-Barros, Myrthes . The hammock: a reservoir of allergens. Clinics (USP. Impresso) , v. 66, p. 1199-1202, 2011. Citações: 1| 1
Andrade, Claudia R. ; Stolf, Beatriz S. ; Debbas, Victor ; Rosa, Daniela S. ; Kalil, Jorge ; Coelho, Veronica ; Laurindo, Francisco R. M. . Quiescin sulfhydryl oxidase (QSOX) is expressed in the human atheroma core: possible role in apoptosis. In Vitro Cellular &amp; Developmental Biology. Animal (Print) , v. 47, p. 716-727, 2011. Citações: 3| 3
MOTTA, A. A. ; AUN, M. V. ; KALIL, J. ; GIAVINA-BIANCHI, P. . Dermatite de contato. Revista Brasileira de Alergia e Imunopatologia, v. 34, p. 73-82, 2011. Citações: 1
AUN, M. V. ; MAFRA, C. ; PHILIPPI, J. C. ; KALIL, J. ; AGONDI, R. C. ; MOTTA, A. A. . Aditivos em alimentos. Revista Brasileira de Alergia e Imunopatologia, v. 34, p. 177-186, 2011.
CUNHA-NETO, E. ; TEIXEIRA, P. C. ; NOGUEIRA, L. G. ; KALIL, J. . Autoimmunity. Advances in Parasitology , v. 76, p. 129-152, 2011.
</t>
  </si>
  <si>
    <t xml:space="preserve">Guerino, Milton T. ; Postol, Edilberto ; Demarchi, Lea M.F. ; Martins, Carlo O. ; Mundel, Luiz R. ; Kalil, Jorge ; Guilherme, Luiza . HLA class II transgenic mice develop a safe and long lasting immune response against StreptInCor, an anti-group A streptococcus vaccine candidate. Vaccine (Guildford) , v. 29, p. 8250-8256, 2011. Citações: 11| 9
Miraglia, João L. ; Abdala, Edson ; Hoff, Paulo M. ; Luiz, André M. ; Oliveira, Danise S. ; Saad, Carla G. S. ; Laurindo, Ieda M. M. ; Viso, Ana T. R. ; Tayra, Angela ; Pierrotti, Lígia C. ; Azevedo, Luiz S. ; Campos, Lúcia Maria A. ; Aikawa, Nádia E. ; Timenetsky, Maria do Carmo S. T. ; Luna, Expedito ; Cardoso, Maria Regina A. ; Guedes, José da S. ; Raw, Isaias ; Kalil, Jorge ; Precioso, Alexander R. . Immunogenicity and Reactogenicity of 2009 Influenza A (H1N1) Inactivated Monovalent Non-Adjuvanted Vaccine in Elderly and Immunocompromised Patients. Plos One , v. 6, p. e27214-e27214, 2011. Citações: 19| 26
Santos, Keity Souza ; Galvao, Clovis Eduardo ; Gadermaier, Gabriele ; Resende, Virginia Maria Ferreira ; de Oliveira Martins, Carlo ; Misumi, Denise Shimbo ; Yang, Ariana Campos ; Ferreira, Fatima ; Palma, Mario Sergio ; Kalil, Jorge ; Castro, Fabio Fernandes Morato . Allergic reactions to manioc (Manihot esculenta Crantz): Identification of novel allergens with potential involvement in latex-fruit syndrome. Journal of Allergy and Clinical Immunology , v. 128, p. 1367-1369, 2011. Citações: 11| 12
Gomieiro, Ludmila Tais Yazbek ; Nascimento, Andréia ; Tanno, Luciana Kase ; Agondi, Rosana ; Kalil, Jorge ; Giavina-Bianchi, Pedro . Respiratory exercise program for elderly individuals with asthma. Clinics (USP. Impresso) , v. 66, p. 1163-1169, 2011. Citações: 8| 12| 13
Rego, Francisca X. M. ; Giavina-Bianchi, Pedro ; Kalil, Jorge ; Arruda, L. Karla ; Toledo-Barros, Myrthes . The hammock: a reservoir of allergens. Clinics (USP. Impresso) , v. 66, p. 1199-1202, 2011. Citações: 1| 1
Andrade, Claudia R. ; Stolf, Beatriz S. ; Debbas, Victor ; Rosa, Daniela S. ; Kalil, Jorge ; Coelho, Veronica ; Laurindo, Francisco R. M. . Quiescin sulfhydryl oxidase (QSOX) is expressed in the human atheroma core: possible role in apoptosis. In Vitro Cellular &amp; Developmental Biology. Animal (Print) , v. 47, p. 716-727, 2011. Citações: 3| 3
MOTTA, A. A. ; AUN, M. V. ; KALIL, J. ; GIAVINA-BIANCHI, P. . Dermatite de contato. Revista Brasileira de Alergia e Imunopatologia, v. 34, p. 73-82, 2011. Citações: 1
AUN, M. V. ; MAFRA, C. ; PHILIPPI, J. C. ; KALIL, J. ; AGONDI, R. C. ; MOTTA, A. A. . Aditivos em alimentos. Revista Brasileira de Alergia e Imunopatologia, v. 34, p. 177-186, 2011.
CUNHA-NETO, E. ; TEIXEIRA, P. C. ; NOGUEIRA, L. G. ; KALIL, J. . Autoimmunity. Advances in Parasitology , v. 76, p. 129-152, 2011. Citações: 25| 33
TANNO, L. K. ; ENSINA, L. F. C. ; AUN, M. V. ; RIBEIRO, M. R. ; RODRIGUES, A. T. ; GARRO, L. S. ; KALIL, J. ; GIAVINA-BIANCHI, P. ; AUN, W. T. ; MELLO, J. F. ; MOTTA, A. A. . Teste de contato com medicamentos na investigação das reações de hipersensibilidade não imediatas. Revista Brasileira de Alergia e Imunopatologia, v. 34, p. 251-256, 2011.
Rosa, Daniela S. ; RIBEIRO, SUSAN P. ; ALMEIDA, R. R. ; C, M. E. ; KALIL, J ; Cunha-Neto, E . A Recombinant Adenovirus Encoding Multiple HIV-1 Epitopes Induces Stronger CD4+ T cell Responses than a DNA Vaccine in Mice.. JOURNAL OF VACCINES &amp; VACCINATION, v. 2, p. 1000124, 2011.
OLIVEIRA, LÉA CAMPOS DE ; Ramasawmy, Rajendranath ; BORGES, JAILA DIAS ; MARIN, MARIA LUCIA CARNEVALE ; MULLER, NATALIE GUIDA ; Kalil, Jorge ; Goldberg, Anna Carla . Frequency of single nucleotide polymorphisms of some immune response genes in a population sample from São Paulo, Brazil. EINSTEIN (SAO PAULO), v. 9, p. 359-366, 2011.
COELHO, VERÔNICA PORTO CARREIRO DE VASCONCE ; IOSCHPE, RAFAEL ; Caldas, Cristina ; SPADAFORA-FERREIRA, MONICA ; FONSECA, JOÃO AMERICO ; Cardoso, Maria Regina Alves ; PALACIOS, SELMA ALIOTTI ; Kalil, Jorge ; Goldberg, Anna Carla . Contrasting roles of donor and recipient TGFB1 and IFNG gene polymorphic variants in chronic kidney transplant rejection. EINSTEIN (SAO PAULO), v. 9, p. 46-51, 2011.
Guilherme, Luiza ; Kalil, Jorge . Rheumatic Fever and Rheumatic Heart Disease: Cellular Mechanisms Leading Autoimmune Reactivity and Disease. Journal of Clinical Immunology , v. 30, p. 17-23, 2010. Citações: 57| 74
Watanabe, Alexandra Sayuri ; Fonseca, Luiz Augusto Marcondes ; Galvão, Clóvis Eduardo Santos ; Kalil, Jorge ; Castro, Fabio Fernandes Morato . Specific immunotherapy using Hymenoptera venom: systematic review. São Paulo Medical Journal , v. 128, p. 30-37, 2010. Citações: 13| 3| 15
Bassaneze, Vinícius ; Barauna, Valério Garrone ; Lavini-Ramos, Carolina ; Kalil, Jorge ; Schettert, Isolmar Tadeu ; Miyakawa, Ayumi Aurea ; Krieger, José Eduardo . Shear Stress Induces Nitric Oxide Mediated Vascular Endothelial Growth Factor Production in Human Adipose Tissue Mesenchymal Stem Cells. Stem Cells and Development , v. 19, p. 371-378, 2010. Citações: 33| 33
Agondi, R. C. ; Barros, M. T. ; Rizzo, L. V. ; KALIL, J. ; GIAVINA-BIANCHI, P. . Allergic asthma in patients with common variable immunodeficiency. Allergy (Copenhagen) , v. 65, p. 510-515, 2010. Citações: 22| 18
Yang, Ariana C. ; Arruda, L. Karla ; Santos, Ana Beatriz R. ; Barbosa, Michelle C.R. ; Chapman, Martin D. ; Galvão, Clóvis E.S. ; Kalil, Jorge ; Morato-Castro, Fábio F. . Measurement of IgE antibodies to shrimp tropomyosin is superior to skin prick testing with commercial extract and measurement of IgE to shrimp for predicting clinically relevant allergic reactions after shrimp ingestion. Journal of Allergy and Clinical Immunology , v. 125, p. 872-878, 2010. Citações: 43| 47
Serpieri, Flavia ; Inocencio, Andre ; Oliveira, Jose Marcelino ; Pimenta, Alécio A. ; Garbuio, Angélica ; Kalil, Jorge ; Brigido, Marcelo M. ; Moro, Ana Maria . Comparison of Humanized IgG and FvFc Anti-CD3 Monoclonal Antibodies Expressed in CHO Cells. Molecular Biotechnology , v. 45, p. 218-225, 2010. Citações: 11| 9
Moraes-Vieira, Pedro Manoel M. ; Silva, Hernandez M. ; Takenaka, Maisa C.S. ; Monteiro, Sandra Maria ; Lemos, Francine ; Saitovitch, David ; Kalil, Jorge ; Coelho, Veronica . Differential monocyte STAT6 activation and CD4+CD25+Foxp3+ T cells in kidney operational tolerance transplanted individuals. Human Immunology , v. 71, p. 442-450, 2010. Citações: 21| 18
Ramasawmy, Rajendranath ; Menezes, Eliane ; Magalhães, Andrea ; Oliveira, Joyce ; Castellucci, Léa ; Almeida, Roque ; Rosa, Maria Elisa A. ; Guimarães, Luiz Henrique ; Lessa, Marcus ; Noronha, Elza ; Kalil, Jorge . The ?2518bp promoter polymorphism at CCL2/MCP1 influences susceptibility to mucosal but not localized cutaneous leishmaniasis in Brazil. Infection, Genetics and Evolution (Print) , v. 10, p. 607-613, 2010. Citações: 22| 22
Ribeiro, Susan Pereira ; Rosa, Daniela Santoro ; Fonseca, Simone Gonçalves ; Mairena, Eliane Conti ; Postól, Edilberto ; Oliveira, Sergio Costa ; Guilherme, Luiza ; Kalil, Jorge ; Cunha-Neto, Edecio . A Vaccine Encoding Conserved Promiscuous HIV CD4 Epitopes Induces Broad T Cell Responses in Mice Transgenic to Multiple Common HLA Class II Molecules. Plos One , v. 5, p. e11072-e11072, 2010. Citações: 26| 31
dos Santos, Lucilene Delazari ; Santos, Keity Souza ; Pinto, Jose? Roberto Aparecido ; Dias, Nathalia Baptista ; Souza, Bibiana Monson de ; dos Santos, Marise Fonseca ; Perales, Jonas ; Domont, Gilberto Barbosa ; Castro, Fabio Morato ; Kalil, Jorge ; PALMA, M. S. . Profiling the Proteome of the Venom from the Social Wasp Polybia paulista : A Clue to Understand the Envenoming Mechanism. Journal of Proteome Research (Print) , v. 9, p. 3867-3877, 2010. Citações: 27| 28
Tarosso, Leandro F. ; Sauer, Mariana M. ; Sanabani, Sabri ; Giret, Maria Teresa ; Tomiyama, Helena I. ; Sidney, John ; Piaskowski, Shari M. ; Diaz, Ricardo S. ; Sabino, Ester C. ; Sette, Alessandro ; Kalil-Filho, Jorge ; Watkins, David I. ; Kallas, Esper G. . Unexpected Diversity of Cellular Immune Responses against Nef and Vif in HIV-1-Infected Patients Who Spontaneously Control Viral Replication. Plos One , v. 5, p. e11436-e11436, 2010. Citações: 7| 7
Giavina-Bianchi, Pedro ; Aun, Marcelo Vivolo ; Bisaccioni, Carla ; Agondi, Rosana ; Kalil, Jorge . Difficult-to-control asthma management through the use of a specific protocol. Clinics (USP. Impresso) , v. 65, p. 905-918, 2010. Citações: 11| 6| 13
Pomiecinski, Fabiane ; Yang, Ariana Campos ; Navarro-Rodrigues, Thomas ; Kalil, Jorge ; Castro, Fábio Fernandes Morato . Sensitization to foods in gastroesophageal reflux disease and its relation to eosinophils in the esophagus: is it of clinical importance?. Annals of Allergy, Asthma &amp; Immunology , v. 105, p. 359-363, 2010. Citações: 3| 4
Lima, C.M.F. ; Schroeder, J.T. ; Galvão, C.E.S. ; Castro, F.M. ; KALIL, J. ; Adkinson Jr., N.F. . Functional changes of dendritic cells in hypersensivity reactions to amoxicillin. brazilian journal of medical and biological research -on line, v. 43, p. 964-968, 2010. Citações: 3| 3
POMIECINSKI, F. ; YANG, A. C. ; RODRIGUES, T. N. ; KALIL, J ; CASTRO, F. F. M. . Sensibilização aos alimentos na doença do refluxo gastroesofágico e sua relação com os eosinófilos no esôfago: é de importância clínica?. org/10.1016/j.anai.2010.08.021, v. 5, p. 359-363, 2010.
VICTORA, G D ; Socorro-Silva, A ; Volsi, E C ; ABDALLAH, K A ; LIMA, F D ; SMITH, R B ; MOISES, R A ; Zárate-Bladés, C R ; MICHALAUART, P ; SILVA, L. C. ; KALIL, J. ; COELHO, V . Immune response to vaccination with DNA-hsp65 in a phase I clinical trial with head and neck cancer patients. Cancer Gene Therapy , v. 16, p. 598-608, 2009. Citações: 24| 34
Ramasawmy, Rajendranath ; Cunha?Neto, Edecio ; Fae, Kellen  ; Borba, Susan  ; Teixeira, Priscila  ; Ferreira, Susanne  ; Goldberg, Anna  ; Ianni, Barbara ; MADY, Charles ; Kalil, Jorge . Heterozygosity for the S180L Variant of MAL/TIRAP, a Gene Expressing an Adaptor Protein in the Toll Like Receptor Pathway, Is Associated with Lower Risk of Developing Chronic Chagas Cardiomyopathy. The Journal of Infectious Diseases , v. 199, p. 1838-1845, 2009. Citações: 39| 35
Guilherme, L. ; Postol, E. ; Freschi de Barros, S. ; Higa, F. ; Alencar, R. ; Lastre, M. ; ZAYAS, C. ; Puschel, C.R. ; Silva, W.R. ; Sa-Rocha, L.C. ; Kalil, Jorge . A vaccine against S. pyogenes: Design and experimental immune response. Methods (San Diego) , v. 49, p. 316-321, 2009. Citações: 17| 21
Aun,MV ; RIBEIRO, M. R. ; GARCIA, C. L. C. ; AGONDI, R C ; Kalil, Jorge ; GIAVINABIANCHI, P . Esophageal candidiasis-An adverse effect of inhaled corticosteroids therapy. The Journal of Asthma , v. 46, p. 399-401, 2009. Citações: 11| 17
Wilhelmsen, Niels Salles Willo ; Weber, Raimar ; Monteiro, Francisco ; Kalil, Jorge ; Miziara, Ivan Dieb . Correlation between histocompatibility antigens and recurrent aphthous stomatitis in the brazilian population. Brazilian Journal of Otorhinolaryngology (Impresso) , v. 75, p. 426-431, 2009. Citações: 10
Cunha-Neto, Edecio ; Nogueira, Luciana G ; Teixeira, Priscila C ; Ramasawmy, Rajendranath ; DRIGO, Sandra A ; Goldberg, Anna Carla ; Fonseca, Simone G ; Bilate, Angelina M ; Kalil, Jorge . Immunological and non-immunological effects of cytokines and chemokines in the pathogenesis of chronic Chagas disease cardiomyopathy. Memórias do Instituto Oswaldo Cruz (Impresso) , v. 104, p. 252-258, 2009. Citações: 16| 11| 48
Silva, Hernandez M. ; Vieira, Pedro M.M.M. ; Costa, Patricia L.N. ; Pimentel, Bárbara M.S. ; Moro, Ana M. ; Kalil, Jorge ; Maranhão, Andrea Q. ; Coelho, Verônica ; Brigido, Marcelo M. . Novel humanized anti-CD3 antibodies induce a predominantly immunoregulatory profile in human peripheral blood mononuclear cells. Immunology Letters , v. 125, p. 129-136, 2009. Citações: 6| 8
Ensina, Luis Felipe ; Tanno, Luciana Kase ; Motta, Antonio Abilio ; Kalil, Jorge ; Giavina-Bianchi, Pedro . Ketoconazole allergy. Clinics (USP. Impresso) , v. 64, p. 273-274, 2009. Citações: 13| 10| 12
BIANCHI, P Giavina ; BIANCHI, M. G. ; TANNO, L K ; ENSINA, L. F. C. ; Motta,AA ; KALIL, J . Epileptic seizure after treatment with thiocolchicoside. Therapeutics and Clinical Risk Management (Cessou em 2008. Cont. ISSN 1178-203X Therapeutics and Clinical Risk Management (Online)) , v. 5, p. 635-637, 2009. Citações: 2
Bisaccioni, Carla ; Aun, Marcelo Vivolo ; Cajuela, Edcarlos ; Kalil, Jorge ; Agondi, Rosana Câmara ; Giavina-Bianchi, Pedro . Comorbidities in severe asthma: frequency of rhinitis, nasal polyposis, gastroesophageal reflux disease, vocal cord dysfunction and bronchiectasis. Clinics (USP. Impresso) , v. 64, p. 769-773, 2009. Citações: 24| 35| 32
Bisaccioni, C. ; Cajuela, E. ; Câmara Agondi, R. ; KALIL, J. ; Giavina-Bianchi, P. . Vocal Cord Dysfunction in a Patient with Schizophrenia. Allergologia et Immunopathologia (Ed. impresa) , v. 37, p. 217-219, 2009. Citações: 1| 1
Giavina-Bianchi, Pedro ; Kalil, Jorge . Omalizumab administration in Churg Strauss syndrome. European Journal of Internal Medicine , v. 20, p. e139-e139, 2009. Citações: 11
Blande, Ivan Souza ; Bassaneze, Vinicius ; Lavini-Ramos, Carolina ; Fae, Kellen Cristhina ; Kalil, Jorge ; Miyakawa, Ayumi Aurea ; Schettert, Isolmar Tadeu ; Krieger, Jose Eduardo . Adipose tissue mesenchymal stem cell expansion in animal serum-free medium supplemented with autologous human platelet lysate. Transfusion (Arlington, Va.) , v. 49, p. 2680-2685, 2009. Citações: 43| 51
GIAVINA-BIANCHI, P. ; BIANCHI, M. G. ; AGONDI, R. C. ; KALIL, J . Anti-IgE in churg-strauss syndrome. Thorax , v. 64, p. 271-272, 2009.
RAMASAWMY, R ; FAE, K ; CUNHANETO, E ; BORBA, S ; IANNI, B ; MADY, C ; GOLDBERG, A ; KALIL, J . Variants in the promoter region of IKBL/NFKBIL1 gene may mark susceptibility to the development of chronic Chagas cardiomyopathy among Trypanosoma cruzi-infected individuals. Molecular Immunology , v. 45, p. 283-288, 2008. Citações: 18| 19
Giavina-Bianchi, Pedro ; Agondi, Rosana ; Kalil, Jorge . One Year Administration of Anti-IgE to a Patient with Churg-Strauss Syndrome. International Archives of Allergy and Immunology , v. 146, p. 176-176, 2008. Citações: 10| 13
BIANCHI, P Giavina ; KALIL, J. ; RIZZO, L V . Development of an animal model for allergic conjunctivitis: influence of genetic factors and allergen concentration on immune response. Acta Ophthalmologica Scandinavica , v. 1, p. 1-6, 2008. Citações: 8| 14
Figueiredo, Joanemile Pacheco ; Pomiecinski, Fabiane ; Yang, Ariana Campos ; Castro, Fabio F.M. ; Kalil, Jorge ; Galvao, Clovis E. S. . Diagnostic assessment of occupational asthma due to persulfate salts in a professional hairdresser: a case report. Clinics (São Paulo) , v. 63, p. 149-150, 2008. Citações: 2| 2
Bittencourt, Paulo Lisboa ; Farias, Alberto Queiroz ; Porta, Gilda ; Cançado, Eduardo L.R. ; Miura, Irene ; Pugliese, Renata ; Kalil, Jorge ; Goldberg, Anna C. ; Carrilho, Flair J. . Frequency of Concurrent Autoimmune Disorders in Patients With Autoimmune Hepatitis. Journal of Clinical Gastroenterology , v. PAP, p. 300-305, 2008.
KALIL, J.; CUNHA-NETO, E. ; GUILHERME, L . Novas estratégias de vacinas. Gazeta Médica da Bahia, v. 78, p. 65-71, 2008. Citações: 1
MEDEIROS, C. R. ; BARBARO, K. C. ; LIRA, M. S. ; FRANCA, F. O. S. ; ZAHER, V. L. ; KOKRON, C M ; KALIL, J ; CASTRO, F F M . Predictors of Bothrops jararaca venom allergy in snake handlers and snake venom handlers?. Toxicon , v. 51, p. 672-680, 2008. Citações: 7| 14
Guilherme, Luiza ; Kalil, Jorge . Role of autoimmunity in rheumatic fever. Future Rheumatology (Print) (Cessou em 2008. Cont. ISSN 1758-4272 International Journal of Clinical Rheumatology (Print)), v. 3, p. 161-167, 2008. Citações: 1
KURIBAYASHI, J ; BOMBARDIERI, C ; BARACHO, G ; ALIBERTI, J ; MACHADO, F ; KALIL, J ; GUILHERME, L ; KOKRON, C ; RIZZO, L ; DECAMARGO, M . Slower rescue of ER homeostasis by the unfolded protein response pathway associated with common variable immunodeficiency. Molecular Immunology , v. 45, p. 2990-2997, 2008. Citações: 4| 4
AUN, M. V. ; BARROS, M T ; KALIL, J. ; BIANCHI, P Giavina . Papel da imunoglobulina intravenosa na asma brônquica. Revista Brasileira de Alergia e Imunopatologia, v. 31, p. 19-22, 2008.
ENSINA, L. F. C. ; TANNO, L K ; OLIVEIRA, A. K. B. ; KALIL, J. ; MOTA, A A . Teste de provocação em indivíduos com hipersensibilidade aos antiinflamatórios não-esteroidais - Proposta de uma abordagem prática. Revista Brasileira de Alergia e Imunopatologia, v. 31, p. 60-63, 2008.
RAMASAWMY, R. ; Spina, G. S. ; Fae, K. C. ; Pereira, A. C. ; NISIHARA, R. ; Messias Reason, I. J. ; Grinberg, M. ; Tarasoutchi, F. ; KALIL, J. ; Guilherme, L. . Association of Mannose-Binding Lectin Gene Polymorphism but Not of Mannose-Binding Serine Protease 2 with Chronic Severe Aortic Regurgitation of Rheumatic Etiology. Clinical and Vaccine Immunology , v. 15, p. 932-936, 2008. Citações: 28| 28
BIANCHI, P Giavina ; AGONDI, R ; STELMACH, R. ; CUKIER, A ; KALIL, J . Fluticasone furoate nasal spray in the treatment of allergic rhinitis. Therapeutics and Clinical Risk Management (Cessou em 2008. Cont. ISSN 1178-203X Therapeutics and Clinical Risk Management (Online)) , v. 4, p. 465-472, 2008. Citações: 8
Michaluart, P ; ABDALLAH, K A ; LIMA, F D ; Smith, R ; Moysés, R A ; COELHO, V ; VICTORA, G D ; Socorro-Silva, A ; Volsi, E C ; Zárate-Bladés, C R ; FERRAZ, A R ; Barreto, A K ; CHAMMAS, M C ; GOMES, R ; Gebrim, E ; Arakawa-Sugueno, L ; Fernandes, K P ; Lotufo, P A ; CARDOSO, M R ; KALIL, J ; SILVA, C L . Phase I trial of DNA-hsp65 immunotherapy for advanced squamous cell carcinoma of the head and neck. Cancer Gene Therapy , p. 1, 2008. Citações: 20| 29
</t>
  </si>
  <si>
    <t xml:space="preserve">GIAVINABIANCHI, P ; DINIZ, L ; AGONDI, R ; PORTER, M ; KALIL, J . Urticaria after specific bronchial challenge. Journal of Allergy and Clinical Immunology , v. 122, p. 214-215, 2008. Citações: 4| 4
GIAVINABIANCHI, P ; GIAVINABIANCHI, M ; AGONDI, R ; KALIL, J . Omalizumab and Churg-Strauss syndrome. Journal of Allergy and Clinical Immunology , v. 122, p. 217-217, 2008. Citações: 13| 19
Bilate, Angelina  ; Teixeira, Priscila  ; Ribeiro, Susan  ; Brito, Thales  ; Silva, Ana  ; Russo, Momtchilo ; Kalil, Jorge ; CUNHA-NETO, E. . Distinct Outcomes of Trypanosoma cruzi Infection in Hamsters Are Related to Myocardial Parasitism, Cytokine/Chemokine Gene Expression, and Protein Expression Profile. The Journal of Infectious Diseases , v. 198, p. 614-623, 2008. Citações: 14| 17
HOUNIE, A ; CAPPI, C ; CORDEIRO, Q ; SAMPAIO, A ; MORAES, I ; ROSARIO, M ; PALACIOS, S ; GOLDBERG, A ; VALLADA, H ; MACHADOLIMA, A ; KALIL, J . TNF-alpha polymorphisms are associated with obsessive-compulsive disorder. Neuroscience Letters , v. 442, p. 86-90, 2008. Citações: 25| 30
Leoratti, Fabiana  ; Farias, Lilian ; Alves, Fabiana  ; SUAREZ, M. C. M. ; COURA, J. R. ; Kalil, Jorge ; CAMARGO, E. P. ; MORAES, Sandra L ; RAMASAWMY, R . Variants in the Toll?Like Receptor Signaling Pathway and Clinical Outcomes of Malaria. The Journal of Infectious Diseases , v. 198, p. 772-780, 2008. Citações: 45| 52
TANNO, L K ; ENSINA, L. F. C. ; Kalil, Jorge ; MOTA, A A . Teste de provocação em indivíduos com supeita de hipersensibilidade a anestésicos locais - proposta de uma abordagem prática. Revista Brasileira de Alergia e Imunopatologia, v. 31, p. 113-118, 2008.
EWERS, I ; RIZZO, L V ; Kalil, Jorge . Imunologia e envelhecimento. Einstein (São Paulo), v. 6, p. S13-S20, 2008. Citações: 2
Agondi, Rosana Camara ; Machado, Maria Lavinea ; Kalil, Jorge ; Giavina-Bianchi, Pedro . Intranasal Corticosteroid Administration Reduces Nonspecific Bronchial Hyperresponsiveness and Improves Asthma Symptoms. The Journal of Asthma , v. 45, p. 754-757, 2008. Citações: 13| 15
CORDEIRO, A ; DECASTRO, I ; PECOITSFILHO, R ; RAMASAWMY, R ; RODRIGUES, H ; BORBA, S ; PEREIRA, L ; ROMAOJR, J ; DAVIDNETO, E ; IANHEZ, L ; KALIL, J ; ABENSUR, H . Influence of Single-Nucleotide Polymorphisms on C-Reactive Protein Levels in Chronic Kidney Disease Before and After Kidney Transplantation. Transplantation Proceedings , v. 40, p. 3349-3353, 2008. Citações: 1| 1
Vallochi, Adriana ; GOLDBERG, A. C. ; FALCAI, A ; RAMASAWMY, R. ; KALIL, J ; SILVEIRA, C ; BELFORT JR, R ; RIZZO, L. V. . Molecular markers of susceptibility to ocular toxoplasmosis, host and guest behaving badly. Clinical Ophthalmology (Online), p. 837-848, 2008. Citações: 7
FAE, K ; DIEFENBACHDASILVA, D ; BILATE, A ; TANAKA, A ; POMERANTZEFF, P ; KISS, M ; SILVA, C ; CUNHANETO, E ; KALIL, J ; GUILHERME, L . PDIA3, HSPA5 and vimentin, proteins identified by 2-DE in the valvular tissue, are the target antigens of peripheral and heart infiltrating T cells from chronic rheumatic heart disease patients. Journal of Autoimmunity , v. 31, p. 136-141, 2008. Citações: 30| 34
RAMASAWMY, R ; FAE, K ; SPINA, G ; VICTORA, G ; TANAKA, A ; PALACIOS, S ; HOUNIE, A ; MIGUEL, E ; OSHIRO, S ; GOLDBERG, A ; KALIL, J ; GUILHERME, L. . Association of polymorphisms within the promoter region of the tumor necrosis factor-? with clinical outcomes of rheumatic fever. Molecular Immunology , v. 44, p. 1873-1878, 2007. Citações: 32| 36
Iwai, L. K. ; Yoshida, M. ; SADAHIRO, A. ; da Silva, W. R. ; Marin, M. L. ; GOLDBERG, A. C. ; Juliano, M. A. ; Juliano, L. ; Shikanai-Yasuda, M. A. ; KALIL, J. ; CUNHA-NETO, E. ; Travassos, L. R. . T-Cell Recognition of Paracoccidioides brasiliensis gp43-Derived Peptides in Patients with Paracoccidioidomycosis and Healthy Individuals. Clinical and Vaccine Immunology , v. 14, p. 474-476, 2007. Citações: 15| 18
GUILHERME, L ; FAÉ, K C ; OSHIRO, S e ; TANAKA, A C ; POMERANTZEFF, P ; KALIL, J. . T cell response in rheumatic fever: crossreactivity between streptococcal M protein peptides and heart tissue proteins.. Current Protein and Peptide Science , v. 8, p. 39-44, 2007. Citações: 8| 9
GIAVINABIANCHI, P ; GIAVINABIANCHI, M ; AGONDI, R ; KALIL, J . Three months' administration of anti-IgE to a patient with Churg-Strauss syndrome. Journal of Allergy and Clinical Immunology , v. 119, p. 1279-1279, 2007. Citações: 13| 21
BIANCHI, P Giavina ; OLIVEIRA, e ; KALIL, J. . Specific IgE against recombinant allergens in allergic bronchopulmonary aspergillosis.. American Journal of Respiratory and Critical Care Medicine , v. 175, p. 967-968, 2007. Citações: 6
DRIGO, S ; CUNHANETO, E ; IANNI, B ; MADY, C ; FAE, K ; BUCK, P ; KALIL, J ; GOLDBERG, A . Lack of association of tumor necrosis factor-? polymorphisms with Chagas disease in Brazilian patients. Immunology Letters , v. 108, p. 109-111, 2007. Citações: 22| 26
Giavina-Bianchi, Pedro ; Giavina-Bianchi, Mara ; Agondi, Rosana ; Kalil, Jorge . Administration of Anti-IgE to a Churg-Strauss Syndrome Patient. International Archives of Allergy and Immunology (Online) , v. 144, p. 155-158, 2007. Citações: 24| 36
Graudenz, Gustavo Silveira ; Oliveira, Celso Henrique ; Tribess, Arlindo ; Landgraf, Richardt G. ; Jancar, Sonia ; Kalil, Jorge . Sudden temperature changes and respiratory symptoms An experimental approach. American Journal of Rhinology &amp; Allergy (Print) , v. 21, p. 383-387, 2007. Citações: 2| 3
COHON, A ; ARRUDA, L ; MARTINS, M ; GUILHERME, L ; KALIL, J . Evaluation of BCG administration as an adjuvant to specific immunotherapy in asthmatic children with mite allergy. Journal of Allergy and Clinical Immunology , v. 120, p. 210-213, 2007. Citações: 9| 9
LUNA, E. ; POSTOL, E. ; Caldas, C. ; Benvenuti, L. A. ; Rodrigues, J. M. ; Lima, K. ; KALIL, J. ; COELHO, V. . Treatment with Encapsulated Hsp60 Peptide (p277) Prolongs Skin Graft Survival in a Murine Model of Minor Antigen Disparity. Scandinavian Journal of Immunology (Print) , v. 66, p. 62-70, 2007. Citações: 4| 7
Victora, Gabriel D. ; Bilate, Angelina M.B. ; Socorro-Silva, Adalberto ; Caldas, Cristina ; Lima, Rosangela C. ; Kalil, Jorge ; Coelho, Verônica ; Victora, Cesar G. . Mother child immunological interactions in early life affect long-term humoral autoreactivity to heat shock protein 60 at age 18 years. Journal of Autoimmunity , v. 29, p. 38-43, 2007. Citações: 9| 11
GUILHERME, L ; RAMASAWMY, R. ; KALIL, J. . Rheumatic fever and reheumatic heart disease: genetics and pathogenesis. Scandinavian Journal of Immunology (Print) , v. 66, p. 199-207, 2007. Citações: 55| 69
GOLDBERG, A C ; BITTENCOURT, P L ; OLIVEIRA, LC ; RAMASAWMY, R. ; MARIN, M L ; PALACIOS, S A ; KALIL, J. ; PORTA, G. . Autoimmune hepatitis in Brasil: an overview.. Scandinavian Journal of Immunology , v. 66, p. 208-216, 2007. Citações: 10| 13
FERREIRA, M Spadafora ; CALDAS, C ; FAÉ, K C ; MARRERO, I ; MONTEIRO, S M ; LIN-WANG, HT ; SILVA, A Socorro ; FONSECA, S G ; FONSECA, J A ; KALIL, J. ; COELHO, V . CD4+CD25+Foxp3+ indirect alloreactive T cells from renal transplant patients suppress both the direct and indirect pathways of allorecognition. Scandinavian Journal of Immunology (Print) , v. 66, p. 352-361, 2007. Citações: 14| 16
FONSECA, S G ; REIS, M. M. ; COELHO, V ; NOGUEIRA, L G ; MONTEIRO, S M ; MAIRENA, Eliane C ; BACAL, F ; BOCCHI, e ; GUILHERME, L ; ZHENG, X ; liew ; HIGUCHI, M L ; KALIL, J. ; CUNHA NETO, e . Locally produced survival cytokines IL-15 and IL-7 may be associated to the predominance of CD8+ T cells at heart lesions of human chronic chagas disease cardiomyopathy. Scandinavian Journal of Immunology (Print) , v. 66, p. 362-371, 2007. Citações: 25| 30
Guilherme, L. ; KALIL, J. . Rheumatic Fever: From Innate to Acquired Immune Response. Annals of the New York Academy of Sciences , v. 1107, p. 426-433, 2007. Citações: 9| 12
BILATE, A ; SALEMI, V ; RAMIRES, F ; DEBRITO, T ; RUSSO, M ; FONSECA, S ; FAE, K ; MARTINS, D ; SILVA, A ; MADY, C ; KALIL, J ; CUNHA-NETO, E. . TNF blockade aggravates experimental chronic Chagas disease cardiomyopathy. Microbes and Infection , v. 9, p. 1104-1113, 2007. Citações: 28| 28
DEOLIVEIRA, E ; GIAVINABIANCHI, P ; FONSECA, L ; FRANCA, A ; KALIL, J . Allergic bronchopulmonary aspergillosis diagnosis remains a challenge. Respiratory Medicine , v. 101, p. 2352-2357, 2007. Citações: 20| 19
SANTOS, L ; SANTOS, K ; DESOUZA, B ; ARCURI, H ; CUNHANETO, E ; CASTRO, F ; KALIL, J ; PALMA, M . Purification, sequencing and structural characterization of the phospholipase A1 from the venom of the social wasp Polybia paulista (Hymenoptera, Vespidae)?. Toxicon (Oxford) , v. 50, p. 923-937, 2007. Citações: 22| 24
Luna, Ernesto ; Postol, Edilberto ; Caldas, Cristina ; Mundel, Luiz R. ; Porto, Georgia ; Iwai, Leo K. ; Ho, Paulo Lee ; Kalil, Jorge ; Coelho, Verônica . Diversity of physiological cell reactivity to heat shock protein 60 in different mouse strains. Cell Stress &amp; Chaperones , v. 12, p. 112-122, 2007. Citações: 3| 4
BIANCHI, P Giavina ; DENTE, M ; BIANCHI, M. G. ; MOTA, A A ; KALIL, J. . Codeine challenge in chronic urticaria patients. Allergologia et Immunopathologia , v. 35, p. 280-281, 2007. Citações: 4| 5
Ramasawmy, Rajendranath ; Fae, Kellen  ; Cunha?Neto, Edecio ; Müller, Natalie  ; Cavalcanti, Vanessa  ; Ferreira, Renata  ; Drigo, Sandra  ; Ianni, Barbara ; MADY, Charles ; Goldberg, Anna  ; Kalil, Jorge . Polymorphisms in the Gene for Lymphotoxin?? Predispose to Chronic Chagas Cardiomyopathy. The Journal of Infectious Diseases , v. 196, p. 1836-1843, 2007.
DINIZ, L. C. ; AGONDI, R C ; PORTER, M H ; KALIL, J. ; BIANCHI, P Giavina . Urticária após broncoprovocação específica com Dermatophagoides pteronyssinus: relato de caso. Revista Brasileira de Alergia e Imunopatologia, v. 30, p. 209-211, 2007.
PINTO, R. J. C. ; CROCE, J ; KALIL, J. ; CARDOSO, M R . Poeira de soja inalada e alergia respiratória no Brasil. Revista Brasileira de Alergia e Imunopatologia, v. 30, p. 198-203, 2007. Citações: 1
MEDEIROS, C. R. ; BARBARO, K. C. ; LIRA, M. S. ; FRANCA, F. O. S. ; ZAHER, V. L. ; KOKRON, C M ; KALIL, J. ; CASTRO, F F M . Alergia ocupacional causada pelo veneno de serpente Bothrops jararaca em biólogos. Revista Brasileira de Alergia e Imunopatologia, v. 30, p. 240-246, 2007.
OSHIRO, S e ; FAÉ, K C ; IWAI, L K ; CUNHA-NETO, E. ; TANAKA, A C ; SILVA, C ; KISS, M H ; KALIL, J. ; GUILHERME, L . An Immunodominant region of Streptococcal M protein is recognized by peripheral and intralesional T cells of rheumatic heart disease patients. International Journal of Medical and Biological Frontiers, v. 13, p. 241-251, 2007.
SAMPAIO, R. O. ; FAÉ, K C ; DEMARCHI, L. M. F. ; POMERANTZEFF, P ; AIELLO, V. D. ; SPINA, G ; TANAKA, A C ; OSHIRO, S e ; GRIMBERG, M. ; KALIL, J. ; GUILHERME, L . Rheumatic heart disease: 15 years of clinical and immunological follow-up. Vascular Health and Risk Management, v. 3, p. 1007-1017, 2007. Citações: 6
</t>
  </si>
  <si>
    <t>MOURA-DA-SILVA AM ; ALMEIDA, MICHELLE ; Portes-Junior, JA ; NICOLAU, CAROLINA ; GOMES-NETO, FRANCISCO ; VALENTE, RICHARD . Processing of Snake Venom Metalloproteinases: Generation of Toxin Diversity and Enzyme Inactivation. Toxins, v. 8, p. 183, 2016.
LIMA-DOS-SANTOS, I. ; DELLA-CASA, M.S. ; PORTES-JUNIOR, J.A. ; CALABRIA, P.A.L. ; Magalhães, G.S. ; Moura-da-Silva, A.M. . Characterization of Neuwiedin, a new disintegrin from Bothrops neuwiedi venom gland with distinct cysteine pattern. Toxicon (Oxford), v. 104, p. 57, 2015. Citações:1|2
 PORTES-JUNIOR, JOSÉ ANTONIO; YAMANOUYE, NORMA ; CARNEIRO, SYLVIA MENDES ; KNITTEL, PALOMA SIRIGATTI ; SANT'ANNA, SÁVIO STEFANINI ; NOGUEIRA, FABIO CS ; JUNQUEIRA, MAGNO ; MAGALHÃES, GERALDO SANTANA ; DOMONT, GILBERTO B. ; MOURA-DA-SILVA, ANA MARIA . UNRAVELING THE PROCESSING AND ACTIVATION OF SNAKE VENOM METALLOPROTEINASES. Journal of Proteome Research (Online), p. 140610160843001, 2014. Citações:6|5
MAGALHÃES, GERALDO S. ; CAPORRINO, MARIA C. ; DELLA-CASA, MAISA S. ; KIMURA, LOUISE F. ; PREZOTTO-NETO, JOSÉ P. ; FUKUDA, DANIEL A. ; PORTES-JUNIOR, JOSÉ A. ; NEVES-FERREIRA, ANA G.C. ; SANTORO, MARCELO L. ; BARBARO, KATIA C. . Cloning, expression and characterization of a phospholipase D from Loxosceles gaucho venom gland. Biochimie (Paris. Print), v. 95, p. 1773-1783, 2013. Citações:12|14
SOUSA, LEIJIANE F. ; NICOLAU, CAROLINA A. ; PEIXOTO, PEDRO S. ; BERNARDONI, JULIANA L. ; OLIVEIRA, SÂMELLA S. ; PORTES-JUNIOR, JOSÉ ANTONIO ; MOURÃO, ROSA HELENA V. ; LIMA-DOS-SANTOS, ISA ; SANO-MARTINS, IDA S. ; CHALKIDIS, HIPÓCRATES M. ; VALENTE, RICHARD H. ; MOURA-DA-SILVA, ANA M. . Comparison of Phylogeny, Venom Composition and Neutralization by Antivenom in Diverse Species of Bothrops Complex. PLoS Neglected Tropical Diseases (Online), v. 7, p. e2442, 2013. Citações:30|28
Moura-da-Silva, Ana M ; Furlan, Maria ; Caporrino, Maria ; Grego, Kathleen F ; Portes-Junior, José ; Clissa, Patrícia B ; Valente, Richard H ; Magalhães, Geraldo S . Diversity of metalloproteinases in Bothrops neuwiedi snake venom transcripts: evidences for recombination between different classes of SVMPs. BMC Genetics (Online), v. 12, p. 94, 2011. Citações:18|22</t>
  </si>
  <si>
    <t>VULCANO, AMANDA BARDELLA ; TINO-DE-FRANCO, MILENE ; Amaral, José Araujo ; RIBEIRO, ORLANDO GARCIA ; CABRERA, WAFA HANNA KOURY ; BORDENALLI, MARCELA APARECIDA ; CARBONARE, CRISTIANE BARROS ; ÁLVARES, ELIANA PARISI ; Carbonare, Solange Barros . Oral infection with enteropathogenic Escherichia coli triggers immune response and intestinal histological alterations in mice selected for their minimal acute inflammatory responses. Microbiology and Immunology, v. 58, p. 352-359, 2014. Citações:4|3
NUNES, Albino Oliveira ; NUNES, A. O. ; Hussein, F. G. S. ; OLIVEIRA, O. A. ; AMARAL, J. A. ; DANTAS, J. M. . AS ATITUDES DE ESTUDANTES DA REDE BRASILEIRA DE EDUCAÇÃO TECNOLÓGICA SOBRE AS RELAÇÕES ENTRE CIÊNCIA-TECNOLOGIA - SOCIEDADE- AMBIENTE (CTSA). Enseñanza de las Ciencias, v. Extra, p. 2589-2594, 2013.
AMARAL, J. A.; Aires, F.J.F. ; Lima, H.F . "SUBINDO A LADEIRA" DO CONHECIMENTO: REFLEXÕES SOBRE CIENCIA E MÉTODO CIENTÍFICO NO ENSINO MÉDIO DO IFRN-MOSSORÓ. Holos (Natal. Online), v. V, p. 194-205, 2010.
AMARAL, J. A.; Franco, Milene Tino ; Zapata-Quintanilla, Lucy ; Carbonare, Solange Barros . In vitro reactivity and growth inhibition of EPEC serotype O111 and STEC serotypes O111 and O157 by homologous and heterologous chicken egg yolk antibody. Veterinary Research Communications, v. 32, p. 281-290, 2008. Citações:12|12</t>
  </si>
  <si>
    <t>Belizário J. E.; Oliveira-fontes, CC ; PADUA, J. ; KASHIABARA, J. ; VANNIER, E. . Skeletal muscle wasting and renewal: a pivotal role of myokine IL-6. SpringerPlus, v. 5, p. 619-619, 2016.
Belizário J. E.; BRANDAO, W. ; ROSSATO, C. ; PERON, J. P. . Thymic and Postthymic Regulation of Naïve CD4 + T-Cell Lineage Fates in Humans and Mice Models. MEDIATORS OF INFLAMMATION, v. 2016, p. 1-16, 2016. Citações:3|5
BELIZÁRIO, JOSÉ E.; SANGIULIANO, BEATRIZ A. ; PEREZ-SOSA, MARCELA ; NEYRA, JENNIFER M. ; MOREIRA, DAYSON F. . Using Pharmacogenomic Databases for Discovering Patient-Target Genes and Small Molecule Candidates to Cancer Therapy. Frontiers in Pharmacology, v. 7, p. 312-312, 2016. Citações:5|2
BANCOVIK, JASNA ; MOREIRA, DAYSON F ; CARRASCO, DANIEL ; YAO, JUN ; PORTER, DALE ; MOURA, RICARDO ; CAMARGO, ANAMARIA ; FONTES-OLIVEIRA, CIBELY C ; MALPARTIDA, MIGUEL G ; CARAMBULA, SILVIA ; VANNIER, EDOUARD ; STRAUSS, BRYAN E ; WAKAMATSU, ALDA ; ALVES, VENANCIO AF ; LOGULLO, ANGELA F ; SOARES, FERNANDO A ; POLYAK, KORNELIA ; BELIZÁRIO, JOSÉ E . Dermcidin exerts its oncogenic effects in breast cancer via modulation of erbb signaling. BMC Cancer (Online), v. 15, p. 70-83, 2015. Citações:2|5
BELIZÁRIO, JOSÉ E.; NAPOLITANO, MAURO . Human microbiomes and their roles in dysbiosis, common diseases, and novel therapeutic approaches. Frontiers in Microbiology (Online), v. 6, p. 1050, 2015. Citações:50
Belizário J. E.; Sangiuliano, BA ; Perez, M. ; SANTOS, B. V. ; Machado-Santelli . ADVANCES IN THE INTEGRATION OF OPTICAL AND MASS SPECTROMETRY MOLECULAR IMAGING TECHNOLOGIES: FROM OMICS DATA TO MOLECULAR SIGNATURE DISCOVERY. Discovery Medicine: discovery class of medicine, research technology, and tools, v. 112, p. 393-402, 2015.
BELIZÁRIO, J E; Cordeiro, LAV ; Enns, SC . Necroptotic Cell Death Signaling and Execution Pathway: Lessons from Knockout Mice. MEDIATORS OF INFLAMMATION, v. 2015, p. 1-15, 2015. Citações:3|9
Belizário J. E.; GRAVI, E. ; PASCHOALIN, T. ; MOREIRA, D. F. ; OLIVEIRA, V. ; Carmona, AK ; Juliano Maria ; Travassos LR ; RODRIGUES, E. G. . Identification of a metallopeptidase with TOP-like activity in Paracoccidioides brasiliensis , with increased expression in a virulent strain. Medical Mycology (Oxford. Print), v. 50, p. 81-90, 2012. Citações:1|1
Belizário J. E.; AKAMINE, P. ; WOLFF, P. ; STRAUSS, B. ; XAVIER-NETO, J. . New routes for transgenesis of the mouse. Journal of Applied Genetics, v. 53, p. 295-315, 2012. Citações:9|13
Belizário J. E.. Pathogens and dead cells cooperate with cytokines in activating the innate and adaptive response. European Journal of Inflammation, v. 9, p. 1-11, 2011. Citações:9|8
JA ; AL ; M ; CR ; DF Moreira ; Belizário J. E. ; Travassos LR . Role of SOCS-1 gene on melanoma cell growth and tumor development. Translational Oncology (Online), v. 4, p. 101-109, 2011. Citações:13|12
ALVES, J. ; WURDAK, H. ; Garay M ; HARRIS, J. ; OCCHIUCCI, J. M. ; Belizário J. E. ; LI, J. . TAF15 and the leukemia-associated fusion proteins TAF-15-CIZ/NMP4 are cleaved by caspas-3 and -7. Biochemical and Biophysical Research Communications, v. 384, p. 495-500, 2009. Citações:1|1
Belizário J. E.. Immunodeficient mouse models: an overview. The Open Immunology Journal, v. 2, p. 79-85, 2009.
MOREIRA, D. F. ; Belizário J. E. . RNA interference against human cancer: a perspective. Applied Cancer Research (Impresso), v. 29, p. 158-162, 2009.
Belizário J. E.; ALVES, J. ; Garay M ; OCCHIUCCI, J. M. . Coupling caspase cleavage and proteasomal degradation of proteins carryng PEST motif. Current Protein and Peptide Science, v. 9, p. 210-219, 2008. Citações:36|36
Moreira, D.F. ; Strauss, B.E. ; VANNIER, E. ; Belizario, J.E. ; Belizário J. E. . Genes up- and down-regulated by dermcidin in breast cancer: a microarray analysis. Genetics and Molecular Research, v. 7, p. 925-932, 2008. Citações:4|5
Belizário J. E.; ALVES, J. ; Garay M ; SESSO, A. . A mechanistic view of mitochondrial death decision pores. Brazilian Journal of Medical and Biological Research, v. 40, p. 1011-1024, 2007. Citações:48|54
MAJCZAK, G. ; LILA, S. ; Garay M ; MARKOVIC, J. ; MEDRANO, J. ; NUCCI, G. ; Belizário J. E. . Prediction and biochemical characterization of intrinsic disorder in the struture of proteolysis-inducing factor/dermcidin. Genetics and Molecular Research, v. 6, p. 1000-1011, 2007. Citações:7|10
Takeshita ; FM Bento ; Chamas, R ; Belizário J. E. ; Carmona, AK ; Konno, K ; Melo, RL ; Molina, G ; Lisboa, BCG ; Han, S.W. . Expression of the selectable marker gene bsrm in BALB/MK cells induces apoptosis by overproduction of hydrogen peroxide. Biochemistry and Cell Biology, v. 85, p. 573-581, 2007.</t>
  </si>
  <si>
    <t>PREZOTTO-NETO, J. P.; KIMURA, L. F. ; ALVES, A. F. ; GUTIERREZ, J. M. ; OTERO, R. ; SUAREZ, A. M. ; Santoro, M. L. ; BARBARO, K. C. . Biochemical and biological characterization of Bothriechis schlegelii snake venoms from Colombia and Costa Rica. EXPERIMENTAL BIOLOGY AND MEDICINE, v. 241, p. 2075-2085, 2016.
VIALA, VINCENT LOUIS ; HILDEBRAND, DIANA ; FUCASE, TAMARA MIECO ; SCIANI, JULIANA MOZER ; Prezotto-Neto, José Pedro ; RIEDNER, MARIA ; SANCHES, LEONARDO ; NISHIMURA, PAULA JULIANA ; OGUIURA, NANCY ; PIMENTA, DANIEL CARVALHO ; SCHLÜTER, HARTMUT ; BETZEL, CHRISTIAN ; ARNI, RAGHUVIR KRISHNASWAMI ; SPENCER, PATRICK JACK . Proteomic analysis of the rare Uracoan rattlesnake Crotalus vegrandis venom: Evidence of a broad arsenal of toxins. TOXICON, v. 107, p. 234-251, 2015. Citações:3|1
Kimura, Louise F. ; Prezotto-Neto, José Pedro ; Távora, Bianca C.L.F. ; FAQUIM-MAURO, ELIANA L. ; PEREIRA, NICOLE A. ; ANTONIAZZI, MARTA M. ; JARED, SIMONE G.S. ; TEIXEIRA, CATARINA F.P. ; Santoro, Marcelo L. ; Barbaro, Katia C. . Mast cells and histamine play an important role in edema and leukocyte recruitment induced by Potamotrygon motoro stingray venom in mice. TOXICON, v. 103, p. 65-73, 2015. Citações:1|4
KIMURA, L. F. ; PREZOTTO-NETO, J. P. ; ANTONIAZZI, M. M. ; JARED, S. G. ; Santoro, M. L. ; BARBARO, K. C. . Characterization of inflammatory response induced by Potamotrygon motoro stingray venom in mice. Experimental Biology and Medicine (Maywood, N.J.: Print), v. 1, p. 1-9, 2014. Citações:5|5
MAGALHÃES, GERALDO S. ; CAPORRINO, MARIA C. ; DELLA-CASA, MAISA S. ; Kimura, Louise F. ; PREZOTTO-NETO, JOSÉ P. ; FUKUDA, DANIEL A. ; PORTES-JUNIOR, JOSÉ A. ; NEVES-FERREIRA, ANA G.C. ; Santoro, Marcelo L. ; Barbaro, Katia C. . Cloning, expression and characterization of a phospholipase D from Loxosceles gaucho venom gland. Biochimie (Paris. Print), v. 95, p. 1773-1783, 2013. Citações:12|14.
KIMURA, LOUISE FAGGIONATO ; Prezotto-Neto, José Pedro ; TÁVORA, BIANCA DE CARVALHO LINS FERNANDES ; ANTONIAZZI, MARTA MARIA ; KNYSAK, IRENE ; GIÓIA GUIZZE, SAMUEL PAULO ; SANTORO, MARCELO LARAMI ; BARBARO, KATIA CRISTINA . Local inflammatory reaction induced by Scolopendra viridicornis centipede venom in mice. TOXICON, v. 76, p. 239-246, 2013. Citações:3|3
PREZOTTO-NETO, J. P.; Barbaro, Katia C. ; Lira, Marcela S. ; Araújo, Claudia A. ; Pareja-Santos, Alessandra ; Távora, Bianca C.L.F. ; Kimura, Louise F. ; Lima, Carla ; Lopes-Ferreira, Mônica ; Santoro, Marcelo L. . Inflammatory mediators generated at the site of inoculation of Loxosceles gaucho spider venom. Toxicon (Oxford), v. 56, p. 972-979, 2010. Citações:19|20</t>
  </si>
  <si>
    <t>KATZ, IANA SULY SANTOS ; ALBUQUERQUE, LAYRA LUCY ; SUPPA, ALESSANDRA PAES ; DA SILVA, GRAZIELA BATISTA ; JENSEN, JOSÉ RICARDO ; BORREGO, Andrea ; MASSA, SOLANGE ; STAROBINAS, Nancy ; CABRERA, WAFA HANNA KOURY ; De Franco, Marcelo ; BORELLI, PRIMAVERA ; IBAÑEZ, Olga Martinez ; RIBEIRO, Orlando Garcia . 7,12-Dimethylbenz(a)anthracene-induced genotoxicity on bone marrow cells from mice phenotypically selected for low acute inflammatory response. DNA Repair (Print), v. 37, p. 43-52, 2016. Citações:1|1
FERNANDES, JUSSARA GONÇALVES ; Canhamero, Tatiane ; BORREGO, Andrea ; JENSEN, JOSÉ RICARDO ; CABRERA, WAFA HANNA ; CORREA, MARA ADRIANA ; STAROBINAS, Nancy ; RIBEIRO, Orlando Garcia ; IBAÑEZ, Olga Martinez ; De Franco, Marcelo . Distinct gene expression profiles provoked by polyacrylamide beads (Biogel) during chronic and acute inflammation in mice selected for maximal and minimal inflammatory responses. Inflammation Research (Printed ed.), v. 1, p. 1, 2016. Citações:20
FRANCO, Marcelo de ; Peters, Luciana Carla ; CORREA, M. A. ; Galvan, Antonella ; CANHAMERO, T. ; BORREGO, Andrea ; JENSEN, J. R. ; FERNANDES, J. G. ; Cabrera, Wafa H. K. ; STAROBINAS, Nancy ; RIBEIRO, Orlando Garcia ; Dragani, T.A. ; IBAÑEZ, Olga Martinez . Pristane-Induced Arthritis Loci Interact with the Slc11a1 Gene to Determine Susceptibility in Mice Selected for High Inflammation. Plos One, v. 9, p. e88302, 2014. Citações:5|8
KATZ, I. S. S. ; ALBUQUERQUE, L. L. ; Suppa, A.P. ; MOREIRA, C. N. ; ROSSATO, C. ; BATISTA, G. ; JENSEN, J. R. ; STAROBINAS, Nancy ; Cabrera, Wafa H. K. ; FRANCO, Marcelo de ; Borelli, P. ; IBAÑEZ, Olga Martinez ; RIBEIRO, Orlando Garcia . 7,12-Dimethylbenz(a)anthracene-Induced Myelotoxicity Differs in Mice Selected for High or Low Acute Inflammatory Response: Relationship With Aryl Hydrocarbon Receptor Polymorphism. International Journal of Toxicology, v. 33, p. 1, 2014. Citações:2|2
Vorraro, Francisca ; Cabrera, Wafa H. K. ; Ribeiro, Orlando G. ; JENSEN, JOSÉ RICARDO ; De Franco, Marcelo ; Ibañez, Olga M. ; STAROBINAS, Nancy . Infection in Genetically Selected Mouse Lines: Genetic Linkage with Quantitative Trait Locus Controlling Antibody Response. Mediators of Inflammation (Print), v. 2014, p. 1-15, 2014. Citações:5|3
Galvan, Antonella ; Cabrera, Wafa H. K. ; Vorraro, Francisca ; JENSEN, J. R. ; BORREGO, Andrea ; STAROBINAS, Nancy ; Ribeiro, Orlando G. ; FRANCO, Marcelo de ; KNOTT, S. ; Dragani, T.A. ; MANENTI, G. ; Ibañez, Olga M. . Genetic linkage analysis identifies Pas1 as the common locus modulating lung tumorigenesis and acute inflammatory response in mice. Genes and Immunity, v. 14, p. 512-517, 2013.
JENSEN, J. R.; Galvan, Antonella ; BORREGO, Andrea ; Cabrera, Wafa H. K. ; Ribeiro, Orlando G. ; STAROBINAS, Nancy ; FRANCO, Marcelo de ; COLECCHIA, M. ; BERTOLOTTI, A. ; Dragani, T.A. ; IBAÑEZ, Olga Martinez . Genetic control of renal tumorigenesis by the mouse Rtm1 locus. BMC Genomics, v. 14, p. 724, 2013. Citações:1|1
Galvan, A ; Vorraro, F ; Cabrera, W ; Ribeiro, O G ; Starobinas, N ; Jensen, J R ; dos Santos Carneiro, P ; De Franco, M ; Gao, X ; Ibañez, O C M ; Dragani, T A . Association study by genetic clustering detects multiple inflammatory response loci in non-inbred mice. Genes and Immunity, p. 390-394, 2011. Citações:5|6
Canhamero, Tatiane ; Reines, Brandon ; Peters, Luciana C. ; BORREGO, Andrea ; Carneiro, Patricia S. ; Albuquerque, Layra L. ; Cabrera, Wafa H. ; Ribeiro, Orlando G. ; Jensen, Jose R. ; STAROBINAS, Nancy ; Ibañez, Olga M. ; Franco, Marcelo . Distinct Early Inflammatory Events during Ear Tissue Regeneration in Mice Selected for High Inflammation Bearing Slc11a1 R and S Alleles. Inflammation, v. 34, p. 303-313, 2011. Citações:1|1
Vorraro, F. ; Galvan, A. ; Cabrera, W. H. K. ; CARNEIRO, P. S. ; Ribeiro, O. G. ; De Franco, M. ; Starobinas, N. ; JENSEN, J. R. ; SEMAN, M. ; Dragani, T. A. ; Ibanez, O. C. M. . Genetic Control of IL-1  Production and Inflammatory Response by the Mouse Irm1 Locus. The Journal of Immunology (1950), v. 185, p. 1616-1621, 2010. Citações:8|10
Carneiro, Patrícia dos S. ; Peters, Luciana C. ; Vorraro, Francisca ; BORREGO, Andrea ; Ribeiro, Orlando G. ; STAROBINAS, Nancy ; Jensen, Jose R. ; Cabrera, Wafa H. K. ; Ibañez, Olga M. ; De Franco, Marcelo . Gene expression profiles of bone marrow cells from mice phenotype-selected for maximal or minimal acute inflammations: searching for genes in acute inflammation modifier loci. IMMUNOLOGY, v. 128, p. e562-e571, 2009. Citações:2|5
JENSEN, J. R.; VIEIRA-BRESSAN, M. C. R. . Protection against high-dose homologous infection in calves immunised with intestine or membrane extracts from Haemonchus placei. Veterinary Parasitology (Print), v. 151, p. 344-350, 2008. Citações:3|3
PETERS, Luciana Carla Oliva Marques ; JENSEN, J. R. ; BORREGO, Andrea ; CABRERA, Wafa Hana Khoury ; BAKER, N. ; STAROBINAS, Nancy ; RIBEIRO, Orlando Garcia ; IBAÑEZ, Olga Martinez ; FRANCO, Marcelo de . Slc11a1 (formerly Nramp1) gene polymorphism modulates both acute inflammatory reactions and pristane-induced arthritis in mice. Genes and Immunity, v. 8, p. 51-56, 2007. Citações:13|14</t>
  </si>
  <si>
    <t>MANCINI, D. A. P. ; TORRES, RP ; PINTO, J. R. ; MANCINI FILHO, J. . Inhibition of DNA virus: Herpes-1 (HSV-1) in cellular culture replication, thrpough an antioxidant treatment extract from rosemary spice.. RBCF. Revista Brasileira de Ciências Farmacêuticas (Cessou em 2008. Cont. ISSN 1984-8250 Brazilian Journal of Pharmaceutical Sciences), v. 45, p. 127-133, 2009.
MANCINI FILHO, J. ; NOVOA, A. V. ; GONZALEZ, A. E. B. ; ANDRADE-WARTHA, E. R. S. ; SILVA, A. M. O. E. ; PINTO, J. R. ; MANCINI, D. A. P. . Free Phenolic Acids from the Seaweed Halimeda monile with Antioxidant Effect Protecting against Liver Injury. Zeitschrift für Naturforschung. C, A Journal of Biosciences, v. 64, p. 657-663, 2009. Citações:12|16
MANCINI, D. A. P. ; ALVES, R. C. B. ; MENDONÇA, R. M. Z. ; BELLEI, N. J. ; MACHADO, A. M. O. ; PINTO, J. R. ; MANCINI FILHO, J. . Influenza virus and proteolytic bacteria co-infection in respiratory tract from individuals presenting respiratory manifestations. Revista do Instituto de Medicina Tropical de São Paulo, v. 50, p. 41-46, 2008. Citações:7|8
JARDINI, FA ; PINTO, J. R. ; MENDONÇA, R. M. Z. ; MANCINI, D. A. P. ; MANCINI FILHO, J. . Avaliação da atividade antioxidante do extrato hidroalcoólico da romã (Punica granatun, L) sobre células da linhagem CaCo-2. Boletim da Sociedade Brasileira de Ciência e Tecnologia de Alimentos, v. 27, p. 80-83, 2007.</t>
  </si>
  <si>
    <t>TEIXEIRA, MARCUS DE M. ; PATANÉ, JOSÉ S. L. ; TAYLOR, MARIA L. ; GÓMEZ, BEATRIZ L. ; THEODORO, RAQUEL C. ; DE HOOG, SYBREN ; ENGELTHALER, DAVID M. ; ZANCOPÉ-OLIVEIRA, ROSELY M. ; FELIPE, MARIA S. S. ; BARKER, BRIDGET M. . Worldwide Phylogenetic Distributions and Population Dynamics of the Genus Histoplasma. PLoS Neglected Tropical Diseases (Online), v. 10, p. e0004732, 2016. Citações:8|8
FUZITA, FELIPE J. ; PINKSE, MARTIJN W. H. ; PATANE, JOSÉ S. L. ; VERHAERT, PETER D. E. M. ; LOPES, ADRIANA R. . High throughput techniques to reveal the molecular physiology and evolution of digestion in spiders. BMC Genomics, v. 17, p. 716, 2016.
FUZITA, FELIPE J. ; PINKSE, MARTIJN W. H. ; PATANE, JOSÉ S. L. ; JULIANO, MARIA A. ; VERHAERT, PETER D. E. M. ; LOPES, ADRIANA R. . Biochemical, Transcriptomic and Proteomic Analyses of Digestion in the Scorpion Tityus serrulatus: Insights into Function and Evolution of Digestion in an Ancient Arthropod. Plos One, v. 10, p. e0123841, 2015. Citações:3|8
SCHWARTZ, ALLISON R. ; POTNIS, NEHA ; TIMILSINA, SUJAN ; WILSON, MARK ; PATANÉ, JOSÉ ; MARTINS, JOAQUIM ; MINSAVAGE, GERALD V. ; DAHLBECK, DOUGLAS ; AKHUNOVA, ALINA ; ALMEIDA, NALVO ; VALLAD, GARY E. ; BARAK, JERI D. ; WHITE, FRANK F. ; MILLER, SALLY A. ; RITCHIE, DAVID ; GOSS, ERICA ; BART, REBECCA S. ; SETUBAL, JOÃO C. ; JONES, JEFFREY B. ; STASKAWICZ, BRIAN J. . Phylogenomics of Xanthomonas field strains infecting pepper and tomato reveals diversity in effector repertoires and identifies determinants of host specificity. Frontiers in Microbiology (Online), v. 6, p. 1, 2015. Citações:14|22
KSEPKA, DANIEL T. ; PARHAM, JAMES F. ; ALLMAN, JAMES F. ; BENTON, MICHAEL J. ; CARRANO, MATTHEW T. ; CRANSTON, KAREN A. ; DONOGHUE, PHILIP C. J. ; HEAD, JASON J. ; HERMSEN, ELIZABETH J. ; IRMIS, RANDALL B. ; JOYCE, WALTER G. ; KOHLI, MANPREET ; LAMM, KRISTIN D. ; LEEHR, DAN ; PATANÉ, JOSÉS L. ; POLLY, P. DAVID ; PHILLIPS, MATTHEW J. ; SMITH, N. ADAM ; SMITH, NATHAN D. ; VAN TUINEN, MARCEL ; WARE, JESSICA L. ; WARNOCK, RACHEL C. M. . The Fossil Calibration Database-A New Resource for Divergence Dating. Systematic Biology (Philadelphia. Print), v. 64, p. syv025, 2015. Citações:6|5
LORENZ, CAMILA ; Patané, José S.L. ; SUESDEK, LINCOLN . Morphogenetic characterisation, date of divergence, and evolutionary relationships of malaria vectors Anopheles cruzii and Anopheles homunculus. Infection, Genetics and Evolution (Print), v. 1, p. 1, 2015. Citações:2|3
LUTZ, HOLLY L. ; Weckstein, Jason D. ; Patané, José S.L. ; Bates, John M. ; Aleixo, Alexandre . Biogeography and spatio-temporal diversification of Selenidera and Andigena Toucans (Aves: Ramphastidae). Molecular Phylogenetics and Evolution (Print), v. x, p. x-0, 2013. Citações:8|10
Parham, J. F. ; Donoghue, P. C. J. ; Bell, C. J. ; Calway, T. D. ; Head, J. J. ; Holroyd, P. A. ; Inoue, J. G. ; Irmis, R. B. ; Joyce, W. G. ; Ksepka, D. T. ; Patane, J. S. L. ; Smith, N. D. ; Tarver, J. E. ; Van Tuinen, M. ; Yang, Z. ; Angielczyk, K. D. ; Greenwood, J. M. ; Hipsley, C. A. ; Jacobs, L. ; Makovicky, P. J. ; Muller, J. ; Smith, K. T. ; Theodor, J. M. ; Warnock, R. C. M. ; Benton, M. J. . Best Practices for Justifying Fossil Calibrations. Systematic Biology (Philadelphia. Print), v. -, p. -, 2011. Citações:191|187
Ksepka, D. T. ; Benton, M. J. ; Carrano, M. T. ; Gandolfo, M. A. ; Head, J. J. ; Hermsen, E. J. ; Joyce, W. G. ; Lamm, K. S. ; Patane, J. S. L. ; Phillips, M. J. ; Polly, P. D. ; Van Tuinen, M. ; Ware, J. L. ; Warnock, R. C. M. ; Parham, J. F. . Synthesizing and databasing fossil calibrations: divergence dating and beyond. Biology Letters (Print), v. 7, p. 801-803, 2011. Citações:15|12
Patel, Swati ; Weckstein, Jason D. ; Patané, José S.L. ; Bates, John M. ; Aleixo, Alexandre . Temporal and spatial diversification of Pteroglossus araçaris (AVES: Ramphastidae) in the neotropics: Constant rate of diversification does not support an increase in radiation during the Pleistocene. Molecular Phylogenetics and Evolution (Print), v. 58, p. 105-115, 2011. Citações:34|37
PATANÉ, J.S.L.; Weckstein, Jason D. ; Aleixo, Alexandre ; Bates, John M. . Evolutionary history of Ramphastos toucans: molecular phylogenetics, temporal diversification, and biogeography. Molecular Phylogenetics and Evolution, p. -, 2009. Citações:26|29</t>
  </si>
  <si>
    <t>LORENZ, CAMILA ; Patané, José S.L. ; SUESDEK, LINCOLN . Morphogenetic characterisation, date of divergence, and evolutionary relationships of malaria vectors Anopheles cruzii and Anopheles homunculus. Infection, Genetics and Evolution (Print), v. 1, p. 1, 2015. Citações:2|3</t>
  </si>
  <si>
    <t>LUTZ, HOLLY L. ; Weckstein, Jason D. ; Patané, José S.L. ; Bates, John M. ; Aleixo, Alexandre . Biogeography and spatio-temporal diversification of Selenidera and Andigena Toucans (Aves: Ramphastidae). Molecular Phylogenetics and Evolution (Print), v. x, p. x-0, 2013. Citações:8|10</t>
  </si>
  <si>
    <t>Parham, J. F. ; Donoghue, P. C. J. ; Bell, C. J. ; Calway, T. D. ; Head, J. J. ; Holroyd, P. A. ; Inoue, J. G. ; Irmis, R. B. ; Joyce, W. G. ; Ksepka, D. T. ; Patane, J. S. L. ; Smith, N. D. ; Tarver, J. E. ; Van Tuinen, M. ; Yang, Z. ; Angielczyk, K. D. ; Greenwood, J. M. ; Hipsley, C. A. ; Jacobs, L. ; Makovicky, P. J. ; Muller, J. ; Smith, K. T. ; Theodor, J. M. ; Warnock, R. C. M. ; Benton, M. J. . Best Practices for Justifying Fossil Calibrations. Systematic Biology (Philadelphia. Print), v. -, p. -, 2011. Citações:191|187</t>
  </si>
  <si>
    <t>Ksepka, D. T. ; Benton, M. J. ; Carrano, M. T. ; Gandolfo, M. A. ; Head, J. J. ; Hermsen, E. J. ; Joyce, W. G. ; Lamm, K. S. ; Patane, J. S. L. ; Phillips, M. J. ; Polly, P. D. ; Van Tuinen, M. ; Ware, J. L. ; Warnock, R. C. M. ; Parham, J. F. . Synthesizing and databasing fossil calibrations: divergence dating and beyond. Biology Letters (Print), v. 7, p. 801-803, 2011. Citações:15|12</t>
  </si>
  <si>
    <t>Patel, Swati ; Weckstein, Jason D. ; Patané, José S.L. ; Bates, John M. ; Aleixo, Alexandre . Temporal and spatial diversification of Pteroglossus araçaris (AVES: Ramphastidae) in the neotropics: Constant rate of diversification does not support an increase in radiation during the Pleistocene. Molecular Phylogenetics and Evolution (Print), v. 58, p. 105-115, 2011. Citações:34|37</t>
  </si>
  <si>
    <t xml:space="preserve">Coral snake bites in Brazil: A review. Clinical Toxicology 53(4):281-282 · May 2015. Fabio Bucaretchi; Eduardo De Capitani (University of Campinas) ; Stephen Hyslop; Cinthia K. Rodrigues; Marlene Zannin; Nelson Jorge da Silva (Pontifícia Universidade Católica de Goiás (PUC Goiás)); Jose yamin Risk (Instituto Butantan); Luciana L. Casais E. Silva
Report of 15 injuries caused by lionfish (Pterois volitans) in aquarists in Brazil: a critical assessment of the severity of envenomations. Journal of Venomous Animals and Toxins including Tropical Diseases 21(21):8 · March 2015. Vidal Haddad Junior (São Paulo State University) ; Hamilton Ometto Stolf (São Paulo State University) ; Jose yamin Risk (Instituto Butantan) ; Francisco Franca (University of São Paulo); João Luiz Costa Cardoso (Instituto Butantan)
Envenoming caused by a Portuguese man-o'-war (Physalia physalis) manifesting as purpuric papules. in Anais brasileiros de dermatologia 87(4):644-5 · August 2012. Jose yamin Risk (Instituto Butantan); João Luiz Costa Cardoso (Instituto Butantan); Vidal Haddad Junior (São Paulo State University)
Anomalias cromáticas em Bothrops jararaca (Serpentes, Viperidae): Xantismo interfere na sobrevivência? April 2011. Letícia Ruiz Sueiro; Claudio Augusto Rojas (Instituto Butantan); Jose yamin Risk (Instituto Butantan); Francisco Franca (University of São Paulo); Selma M Almeida-Santos (Instituto Butantan).
</t>
  </si>
  <si>
    <t>Coral snake bites in Brazil: A review. Clinical Toxicology 53(4):281-282 · May 2015. Fabio Bucaretchi; Eduardo De Capitani (University of Campinas) ; Stephen Hyslop; Cinthia K. Rodrigues; Marlene Zannin; Nelson Jorge da Silva (Pontifícia Universidade Católica de Goiás (PUC Goiás)); Jose yamin Risk (Instituto Butantan); Luciana L. Casais E. Silva</t>
  </si>
  <si>
    <t>Envenoming caused by a Portuguese man-o'-war (Physalia physalis) manifesting as purpuric papules. in?Anais brasileiros de dermatologia 87(4):644-5 · August 2012. Jose yamin Risk (Instituto Butantan); João Luiz Costa Cardoso (Instituto Butantan); Vidal Haddad Junior (São Paulo State University)</t>
  </si>
  <si>
    <t>GUIDOLIN, R. ; MARCELINO, J. R. ; HIGASHI, H. G. ; MORAIS, J. F. ; R.A.FERREIRA, ; C.L.Silva ; T.L.KIPNIS, ; J.A.SILVA, ; J.FATELINE, ; Dias,WO . Polyvalent horse F(Ab )2snake antivenom: Development of process to produce polyvalent horse F(Ab )2 antibodies anti-african snake venom. African Journal of Biotechnology, v. 9, p. 2446-2455, 2010. Citações:17|15
Nascimento, IP ; Dias,WO ; QUINTILIO, W. ; Ana P.Christ ; MMA Marques ; MORAIS, J. F. ; VANCETTO, M. D. C. ; RIBEIRO-DOS-SANTOS, G. ; RAW, I. ; Leite,LCC . Neonatal immunization with a single dose of recombinant BCG expressing subunit S1 from pertussis toxin induces complete protection against Bordetella pertussis intracerebral challenge. Microbes and Infection, v. 10, p. 198-202, 2008. Citações:13|17
MARTHA.H.SOBONE, ; A.G.Trezene ; F.B.GUILHEN, ; V.L.FRATELLI, ; M.A.Sakauchi ; MORAIS, J. F. ; PRADO, S. M. A. ; HIGASHI, H. G. . Determination of low tetanus of diphtheria antitoxin titers será by a toxin neutralization assay and a modified toxin-binding inhibition test. Brazilian Journal of Medical and Biological Research (Impresso), v. 40, p. 69-76, 2007. Citações:9|9</t>
  </si>
  <si>
    <t>MAFUD, ANA C. ; SILVA, MARCOS P.N. ; MONTEIRO, DANIELA C. ; OLIVEIRA, MARIA F. ; RESENDE, JOÃO G. ; COELHO, MAYARA L. ; DE SOUSA, DAMIÃO P. ; MENDONÇA, RONALDO Z. ; PINTO, PEDRO L.S. ; FREITAS, RIVELILSON M. ; MASCARENHAS, Y P ; MORAES, J. . Structural parameters, molecular properties, and biological evaluation of some terpenes targeting Schistosoma mansoni parasite. Chemico-Biological Interactions (Print), v. 244, p. 129-139, 2016. Citações:2|6
PORTES, MARCELO CECCONI ; de Moraes, Josué ; VÉRAS, LEIZ MARIA COSTA ; LEITE, JOSÉ ROBERTO ; MAFUD, ANA CAROLINA ; MASCARENHAS, YVONNE PRIMERANO ; LUZ, ADAMOR ELEIEL VIRGINO ; DE LIMA, FILIPE CAMARGO DALMATTI ALVES ; DO NASCIMENTO, RAFAEL RODRIGUES ; PETRILLI, HELENA MARIA ; PINTO, PEDRO LUIZ SILVA ; ALTHOFF, GERHARD ; FERREIRA, ANA MARIA DA COSTA . Structural and spectroscopic characterization of epiisopiloturine-metal complexes, and anthelmintic activity vs . S. mansoni. Journal of Coordination Chemistry (Print), v. 69, p. 1-21, 2016.
MAFUD, ANA C. ; FERREIRA, LEONARDO G. ; MASCARENHAS, YVONNE P. ; ANDRICOPULO, ADRIANO D. ; de Moraes, Josué . Discovery of Novel Antischistosomal Agents by Molecular Modeling Approaches. Trends in Parasitology, v. 32, p. 30119, 2016. Citações:2|4
DE ALMEIDA, LUÍSA MARIA SILVEIRA ; CARVALHO, LARA SOARES ALEIXO DE ; GAZOLLA, MATHEUS COUTINHO ; SILVA PINTO, PEDRO LUIZ ; SILVA, MARCOS PAULO NASCIMENTO DA ; MORAES, J. ; Da Silva Filho, A.A. . Flavonoids and Sesquiterpene Lactones from Artemisia absinthium and Tanacetum parthenium against Schistosoma mansoni Worms. Evidence-Based Complementary and Alternative Medicine (Print), v. 2016, p. 1-9, 2016. Citações:2|5
SILVA, ANA P. ; SILVA, MARCOS P. ; OLIVEIRA, CRISTIANO G. ; MONTEIRO, DANIELA C. ; PINTO, PEDRO L. ; MENDONÇA, RONALDO Z. ; COSTA JÚNIOR, JOAQUIM S. ; FREITAS, RIVELILSON M. ; de Moraes, Josué . Garcinielliptone FC: Antiparasitic activity without cytotoxicity to mammalian cells. Toxicology in Vitro, v. 29, p. 681-687, 2015. Citações:5|9
GUIMARÃES, MARIA A. ; DE OLIVEIRA, ROSIMEIRE N. ; VÉRAS, LEIZ M. C. ; LIMA, DAVID F. ; CAMPELO, YURI D. M. ; CAMPOS, STEFANO AUGUSTO ; KUCKELHAUS, SELMA A. S. ; PINTO, PEDRO L. S. ; EATON, PETER ; MAFUD, ANA C. ; MASCARENHAS, YVONNE P. ; ALLEGRETTI, SILMARA M. ; de Moraes, Josué ; LOLI', ALEKSANDAR ; VERBI', TATJANA ; LEITE, JOSÉ ROBERTO S. A. . Anthelmintic Activity In Vivo of Epiisopiloturine against Juvenile and Adult Worms of Schistosoma mansoni. PLoS Neglected Tropical Diseases (Online), v. 9, p. e0003656, 2015. Citações:5|13
de Moraes, Josué. Natural products with antischistosomal activity. Future Medicinal Chemistry, v. 7, p. 801-820, 2015. Citações:7|4
DE CASTRO, CLARISSA C.B. ; COSTA, POLIANA S. ; LAKTIN, GISELE T. ; DE CARVALHO, PAULO H.D. ; GERALDO, REINALDO B. ; de Moraes, Josué ; PINTO, PEDRO L.S. ; COURI, MARA R.C. ; PINTO, PRISCILA DE F. ; DA SILVA FILHO, ADEMAR A. . Cardamonin, a schistosomicidal chalcone from Piper aduncum L. (Piperaceae) that inhibits Schistosoma mansoni ATP diphosphohydrolase. Phytomedicine (Stuttgart), v. 22, p. 921-928, 2015. Citações:5|8
de Moraes, Josué; DARIO, BRUNO S. ; COUTO, RICARDO A. A. ; PINTO, PEDRO L. S. ; DA COSTA FERREIRA, ANA M. . Antischistosomal activity of oxindolimine-metal complexes. Antimicrobial Agents and Chemotherapy (Online), v. 59, p. AAC.01371-15, 2015. Citações:2|6
QUELEMES, PATRICK V. ; PERFEITO, MÁRCIA L.G. ; GUIMARÃES, MARIA A. ; DOS SANTOS, RAIMUNDA C. ; LIMA, DAVID F. ; Nascimento, Carlos ; SILVA, MARCOS P.N. ; SOARES, MARIA JOSÉ DOS S. ; ROPKE, CRISTINA D. ; EATON, PETER ; de Moraes, Josué ; LEITE, JOSÉ ROBERTO S.A. . Effect of neem (Azadirachta indica A. Juss) leaf extract on resistant Staphylococcus aureus biofilm formation and Schistosoma mansoni worms. Journal of Ethnopharmacology, v. 175, p. 287-294, 2015. Citações:4
ALEIXO DE CARVALHO, LARA SOARES ; GERALDO, REINALDO BARROS ; de Moraes, Josué ; SILVA PINTO, PEDRO LUIZ ; DE FARIA PINTO, PRISCILA ; PEREIRA, OLAVO DOS SANTOS ; DA SILVA FILHO, ADEMAR A. . Schistosomicidal activity and docking of Schistosoma mansoni ATPDase 1 with licoflavone B isolated from Glycyrrhiza inflata (Fabaceae). Experimental Parasitology, v. 160, p. 1-9, 2015. Citações:3|5
BELLUCCI, FELIPE SILVA ; FUKUSHIMA, JEFERSON CAMARGO ; de Moraes, Josué ; LIMA NOBRE, MARCOS AUGUSTO ; PASCHOALINI, AMARILDO TABONE ; JOB, ALDO ELOIZO . Analysis of Toxicity of Ceramic Nanoparticles and Functional Nanocomposites Based on Vulcanized Natural Rubber. MATEC Web of Conferences, v. 27, p. 02004, 2015.
SILVA, MARCOS P.N. ; MAFUD, ANA C. ; MONTEIRO, DANIELA C. ; OLIVEIRA, MARIA F. ; RESENDE, JOÃO G. ; COELHO, MAYARA L. ; DE SOUSA, DAMIÃO P. ; MENDONÇA, RONALDO Z. ; PINTO, PEDRO L.S. ; FREITAS, RIVELILSON M. ; MASCARENHAS, YVONNE P. ; de Moraes, Josué . Structural parameters, molecular properties, and biological evaluation of some terpenes targeting Schistosoma mansoni parasite. Chemico-Biological Interactions (Print), v. 244, p. 129-139, 2015. Citações:2|6
GODINHO, LOYANA SILVA ; ALEIXO DE CARVALHO, LARA SOARES ; BARBOSA DE CASTRO, CLARISSA CAMPOS ; DIAS, MIRNA MEANA ; PINTO, PRISCILA DE FARIA ; CROTTI, ANTÔNIO EDUARDO MILLER ; PINTO, PEDRO LUIZ SILVA ; de Moraes, Josué ; DA SILVA FILHO, ADEMAR A. . Anthelmintic Activity of Crude Extract and Essential Oil of Tanacetum vulgare (Asteraceae) against Adult Worms of Schistosoma mansoni. The Scientific World Journal, v. 2014, p. 1-9, 2014. Citações:5|6
GUIMARÃES, MARIA A. ; CAMPELO, YURI D. M. ; VÉRAS, LEIZ M. C. ; COLHONE, MARCELLE C. ; LIMA, DAVID FERNANDES ; CIANCAGLINI, PIETRO ; KUCKELHAUS, SELMA S. ; LIMA, FRANCISCO C. A. ; de Moraes, Josué ; DE S. A. LEITE, JOSÉ ROBERTO . Nanopharmaceutical Approach of Epiisopiloturine Alkaloid Carried in Liposome System: Preparation and In Vitro Schistosomicidal Activity. Journal of Nanoscience and Nanotechnology (Print), v. 14, p. 4519-4528, 2014. Citações:7|8
de Moraes, Josué; DE OLIVEIRA, ROSIMEIRE N. ; COSTA, JÉSSICA P. ; JUNIOR, ANTONIO L. G. ; DE SOUSA, DAMIÃO P. ; FREITAS, RIVELILSON M. ; ALLEGRETTI, SILMARA M. ; PINTO, PEDRO L. S. . Phytol, a Diterpene Alcohol from Chlorophyll, as a Drug against Neglected Tropical Disease Schistosomiasis Mansoni. PLoS Neglected Tropical Diseases, v. 8, p. e2617, 2014. Citações:28|19
MANDES, M. S. ; de MORAES, J. . Legal aspects of public health: Difficulties in controlling vector-borne and zoonotic diseases in Brazil. Acta Tropica, v. 139, p. 84-87, 2014. Citações:1
OLIVEIRA, G. L. S. ; MORAES, J. ; SAUDANHA, G. B. ; DAVID, J. P. L. ; FREITAS, R. M. . NEOFLAVONOIDS AND ITS IMPLICATIONS WITH RELATION TO TREATMENT OF NEGLECTED DISEASES: A TECHNOLOGICAL FORECASTING. Revista GEINTEC: gestao, inovacao e tecnologias, v. 4, p. 1169-1179, 2014.
CARVALHO, ALINE A.L. ; MAFUD, ANA C. ; PINTO, PEDRO L.S. ; MASCARENHAS, YVONNE P. ; de Moraes, Josué . Schistosomicidal effect of the anti-inflammatory drug diclofenac and its structural correlation with praziquantel. International Journal of Antimicrobial Agents (Print), v. 44, p. 372-374, 2014. Citações:3|3
SILVA, MARCOS ; OLIVEIRA, GEORGE ; DE CARVALHO, RUSBENE ; DE SOUSA, DAMIÃO ; FREITAS, RIVELILSON ; PINTO, PEDRO ; MORAES, JOSUÉ . Antischistosomal Activity of the Terpene Nerolidol. Molecules (Basel. Online), v. 19, p. 3793-3803, 2014. Citações:13|13
MORAES, J.; Kaiser, J. ; Ingram, K. ; Nascimento, C. ; Yamaguchi, L.F. ; Bitencourt, C.B. ; Bemquerer, M.P. ; LEITE, J.R.S.A. ; LEITE, J.R.S.A. ; KATO, M. J. ; Nakano, E. . In vitro synergistic interaction between amide piplartine and antimicrobial peptide dermaseptin against Schistosoma mansoni schistosomula and adult worms. CURRENT MEDICINAL CHEMISTRY, v. 20, p. 301-309, 2013. Citações:15|12
Moraes, Josué de; CARVALHO, ALINE A. LEITE ; Nakano, Eliana ; ALMEIDA, ANTONIA AMANDA CARDOSO ; MARQUES, THIAGO HENRIQUE DA COSTA ; ANDRADE, LUCIANA NALONE ; FREITAS, RIVELILSON MENDES ; SOUSA, DAMIÃO PERGENTINO . Anthelmintic activity of carvacryl acetate against Schistosoma mansoni. Parasitology Research (1987. Internet), v. 112, p. 603-610, 2013. Citações:17|18
MORAES, J.; ALMEIDA, A. C. ; BRITO, M. R. M. ; MARQUES, T. H. C. ; LIMA, T. C. ; SOUSA, D. P. ; NAKANO, E. ; MENDONCA, R. Z. ; FREITAS, R. M. . Anthelmintic Activity of the Natural Compound (+)-Limonene Epoxide against Schistosoma mansoni. Planta Medica, v. 79, p. 253-258, 2013. Citações:7|21
SANTANA, L. C. ; SILVA, O. A. ; BRITO, M. R. M. ; DAVID, J. P. ; DAVID, J. M. ; GALVAO, K. C. ; MORAES, J. ; FREITAS, R. M. . Avaliação do potencial antioxidante, atividade antimicrobiana e anti-helmíntica do extrato etanólico padronizado das folhas de Mikania glomerata Sprengel. Revista Brasileira de Farmácia / Brazilian Journal of Pharmacy, v. 94, p. 120-129, 2013.
MESQUITA, ALYSSON KENNED DE FREITAS ; MACHADO, KÁTIA DA CONCEIÇÃO ; NUNES, LÍVIO CÉSAR CUNHA ; Moraes, Josué de ; FREITAS, RIVELILSON MENDES . ESTUDO PROSPECTIVO TECNOLÓGICO E CIENTÍFICO DO POTENCIAL ANTI-Schistosoma mansoni DA CUMARINA E DO ÁCIDO o-HIDROXICINÂMICO. Cadernos de Prospecção, v. 6, p. 386-397, 2013.
VERAS, LM ; GUIMARÃES, M.A ; CAMPELO, Y. D. M. ; VIEIRA, M.V. ; NASCIMENTO, C. ; LIMA, D. F. ; VASCONCELOS, L. ; NAKANO, E. ; KUCKELHAUS, S. S. ; BATISTA, M. C. S. ; LEITE, J. R. S. A. ; MORAES, J. . Activity of Epiisopiloturine Against Schistosoma mansoni. CURRENT MEDICINAL CHEMISTRY, v. 19, p. 2051-2058, 2012. Citações:29|37
Moraes, Josué de; Nascimento, Carlos ; Yamaguchi, Lydia F. ; Kato, Massuo J. ; Nakano, Eliana . Schistosoma mansoni: In vitro schistosomicidal activity and tegumental alterations induced by piplartine on schistosomula. Experimental Parasitology, v. 131, p. 1-6, 2012. Citações:16|18
MARQUES, J. P. ; GUIMARAES, C. R. ; VILLAS-BOAS, A. ; CARNAUBA, P. U. ; MORAES, J. . Contamination of public parks and squares from Guarulhos (São Paulo State, Brazil ) by Toxocara spp. and Ancylostoma spp.. Revista do Instituto de Medicina Tropical de São Paulo (Impresso), v. 54, p. 267-271, 2012. Citações:8|2|9
MOTA, D. J. G. ; MORAES, J. ; NASCIMENTO, C. ; KAWANO, T. ; PINTO, P. L. S. . Limnic molluscs in a fishing at Itapecerica da Serra, São Paulo, Brazil: potential helminthiasis transmission risk. Boletim do Instituto de Pesca (Impresso), v. 38, p. 297-312, 2012. 
GOMES, C. S. ; SILVA, J. C. ; PEREIRA, L. L. ; GOMES-CHAVES, E. M. ; MORAES, J. . Análise microbiológica de hortaliças cultivadas pelos processos convencional e hidropônico comercializadas em Guarulhos, SP. Higiene Alimentar, v. 25, p. 159-166, 2011.
 Moraes, Josué de; Nascimento, Carlos ; Lopes, Priscilla O.M.V. ; Nakano, Eliana ; Yamaguchi, Lydia F. ; Kato, Massuo J. ; Kawano, Toshie . Schistosoma mansoni: In vitro schistosomicidal activity of piplartine. Experimental Parasitology, v. 127, p. 357-364, 2011. Citações:15|59
de MORAES, J.; Nascimento, Carlos ; Miura, Leiz M. C. V. ; Leite, José R. S. A. ; Nakano, Eliana ; Kawano, Toshie . Evaluation of the in vitro Activity of Dermaseptin 01, a Cationic Antimicrobial Peptide, against Schistosoma mansoni. Chemistry &amp; Biodiversity (Print), v. 8, p. 548-558, 2011. Citações:20|24
MORAES, J.; NASCIMENTO DA SILVA, M. P. ; OHLWEILER, F.P. ; KAWANO, T. . Schistosoma mansoni and other larval trematodes in Biomphalaria tenagophila (Planorbidae) from Guarulhos, São Paulo State, Brazil. Revista do Instituto de Medicina Tropical de São Paulo (Impresso), v. 51, p. 77-82, 2009. Citações:12|20|30
SILVA, RINALDO FLORÊNCIO DA ; CUBAS, JAIRO JOSÉ MATOZINHO ; Moraes, Josué de . Aspectos histológicos das gônadas hermafroditas de Biomphalaria glabrata e Bradybaena similaris (Mollusca, Gastropoda, Pulmonata). PAPÉIS AVULSOS DE ZOOLOGIA (ONLINE), v. 49, p. 459-466, 2009.
MORAES, J.; ALFIERI, S. C. . Growth, encystment and survival of Acanthamoeba castellanii grazing on different bacteria. FEMS Microbiology, Ecology (Print), v. 66, p. 221-229, 2008. Citações:16|18
MORAES, J.; GODINHO-NETTO, M. C. M. . Hands-on and fieldwork activities in Biology Teaching: a proposal for vocational high school students. International Journal on Hands-on Science, v. 5, p. 169-175, 2008.</t>
  </si>
  <si>
    <t>MAFUD, ANA C. ; SILVA, MARCOS P.N. ; MONTEIRO, DANIELA C. ; OLIVEIRA, MARIA F. ; RESENDE, JOÃO G. ; COELHO, MAYARA L. ; DE SOUSA, DAMIÃO P. ; MENDONÇA, RONALDO Z. ; PINTO, PEDRO L.S. ; FREITAS, RIVELILSON M. ; MASCARENHAS, Y P ; MORAES, J. . Structural parameters, molecular properties, and biological evaluation of some terpenes targeting Schistosoma mansoni parasite. Chemico-Biological Interactions (Print), v. 244, p. 129-139, 2016. Citações:2|6</t>
  </si>
  <si>
    <t>SILVA, ANA P. ; SILVA, MARCOS P. ; OLIVEIRA, CRISTIANO G. ; MONTEIRO, DANIELA C. ; PINTO, PEDRO L. ; MENDONÇA, RONALDO Z. ; COSTA JÚNIOR, JOAQUIM S. ; FREITAS, RIVELILSON M. ; de Moraes, Josué . Garcinielliptone FC: Antiparasitic activity without cytotoxicity to mammalian cells. Toxicology in Vitro, v. 29, p. 681-687, 2015. Citações:5|9</t>
  </si>
  <si>
    <t>QUELEMES, PATRICK V. ; PERFEITO, MÁRCIA L.G. ; GUIMARÃES, MARIA A. ; DOS SANTOS, RAIMUNDA C. ; LIMA, DAVID F. ; Nascimento, Carlos ; SILVA, MARCOS P.N. ; SOARES, MARIA JOSÉ DOS S. ; ROPKE, CRISTINA D. ; EATON, PETER ; de Moraes, Josué ; LEITE, JOSÉ ROBERTO S.A. . Effect of neem (Azadirachta indica A. Juss) leaf extract on resistant Staphylococcus aureus biofilm formation and Schistosoma mansoni worms. Journal of Ethnopharmacology, v. 175, p. 287-294, 2015. Citações:4</t>
  </si>
  <si>
    <t>Moraes, Josué de; CARVALHO, ALINE A. LEITE ; Nakano, Eliana ; ALMEIDA, ANTONIA AMANDA CARDOSO ; MARQUES, THIAGO HENRIQUE DA COSTA ; ANDRADE, LUCIANA NALONE ; FREITAS, RIVELILSON MENDES ; SOUSA, DAMIÃO PERGENTINO . Anthelmintic activity of carvacryl acetate against Schistosoma mansoni. Parasitology Research (1987. Internet), v. 112, p. 603-610, 2013. Citações:17|18</t>
  </si>
  <si>
    <t>MORAES, J.; ALMEIDA, A. C. ; BRITO, M. R. M. ; MARQUES, T. H. C. ; LIMA, T. C. ; SOUSA, D. P. ; NAKANO, E. ; MENDONCA, R. Z. ; FREITAS, R. M. . Anthelmintic Activity of the Natural Compound (+)-Limonene Epoxide against Schistosoma mansoni. Planta Medica, v. 79, p. 253-258, 2013. Citações:7|21</t>
  </si>
  <si>
    <t>SILVA, RINALDO FLORÊNCIO DA ; CUBAS, JAIRO JOSÉ MATOZINHO ; Moraes, Josué de . Aspectos histológicos das gônadas hermafroditas de Biomphalaria glabrata e Bradybaena similaris (Mollusca, Gastropoda, Pulmonata). PAPÉIS AVULSOS DE ZOOLOGIA (ONLINE), v. 49, p. 459-466, 2009.</t>
  </si>
  <si>
    <t>BUENO, R. A. ; THOMAZ, L. ; MUÑOZ, J. E. ; SILVA, C. J. ; NOSANCHUK, J. D. ; PINTO, M. R. ; TRAVASSOS, L. R. ; TABORDA, C. P. . Antibodies Against Glycolipids Enhance Antifungal Activity of Macrophages and Reduce Fungal Burden After Infection with Paracoccidioides brasiliensis. Frontiers in Microbiology (Online), v. 7, p. article 74, 2016.
FAINTUCH, B. L. ; OLIVEIRA, E. A. ; MUÑOZ, J. E. ; TRAVASSOS, L. R. ; TABORDA, C. P. . Radiochemical pharmacokinetic profile of P10 peptide with antifungal properties. Medical Mycology (Oxford. Print), v. 52, p. 546-551, 2014.
MUÑOZ, J. E.; LUFT, V. D. ; AMORIM, J. ; Magalhães, A. ; THOMAZ, L. ; Nosanchuk, J. D. ; Travassos, L. R. ; CP, Taborda . Immunization with P10 Peptide Increases Specific Immunity and Protects Immunosuppressed BALB/c Mice Infected with Virulent Yeasts of Paracoccidioides brasiliensis. Mycopathologia (1975. Print), p. 177-188, 2014. Citações:7|5
AMORIM, J. ; Magalhães, A. ; MUÑOZ, J. E. ; Rittner, G. M. G. ; NOSANCHUK, J. D. ; TRAVASSOS, L R ; CP, Taborda ; TABORDA, C. P. . DNA Vaccine encoding peptide P10 against experimental paracoccidioidomycosis induces long-term protection in presence of regulatory T cells will be published in Microbes and Infection. Microbes and Infection, v. XX, p. 001-003, 2013. Citações:5|4
ROSSI, D.C.P. ; MUÑOZ, J. E. ; BELMONTE, R. ; CARVALHO, D. D. ; FAINTUCH, B. ; BORELLI, P. ; MIRANDA, A. ; TABORDA, C. P. ; DAFFRE, S. . Therapeutic use of a cationic antimicrobial peptide from the spider Acanthoscurria gomesiana in the control of experimental candidiasis.. BMC Microbiology (Online), v. 12, p. 1-12, 2012. Citações:13|13
Rittner, Glauce M. G. ; MUÑOZ, J. E. ; Marques, Alexandre F. ; Nosanchuk, Joshua D. ; Taborda, Carlos P. ; Travassos, Luiz R. . Therapeutic DNA Vaccine Encoding Peptide P10 against Experimental Paracoccidioidomycosis. Plos Neglected Tropical Diseases, v. 6, p. e1519-9, 2012. Citações:19|27
MAYORGA, ORIANA ; MUÑOZ, JULIAN E. ; LINCOPAN, NILTON ; TEIXEIRA, ALINE F. ; FERREIRA, LUIS C. S. ; Travassos, Luiz R. ; Taborda, Carlos P. . The role of adjuvants in therapeutic protection against paracoccidioidomycosis after immunization with the P10 peptide. Frontiers in Microbiology (Online), v. 3, p. 1-6, 2012. Citações:13|15
Degobbi, Cristiane ; Lopes, Fernanda D.T.Q.S. ; Carvalho-Oliveira, Regiani ; MUÑOZ, J. E. ; Saldiva, Paulo H.N. . Correlation of fungi and endotoxin with PM2.5 and meteorological parameters in atmosphere of Sao Paulo, Brazil. Atmospheric Environment (1994), v. 45, p. 2277-2283, 2011. Citações:23|36
Amaral, André C ; Marques, Alexandre F ; MUÑOZ, J. E. ; Muñoz, Julián E ; Bocca, Anamélia L ; Simioni, Andreza R ; Tedesco, Antonio C ; Morais, Paulo C ; Travassos, Luiz R ; Taborda, Carlos P ; Felipe, Maria Sueli S . Poly(lactic acid-glycolic acid) nanoparticles markedly improve immunological protection provided by peptide P10 against murine paracoccidioidomycosis. British Journal of Pharmacology, p. 1-7, 2010. Citações:17|24
Braga, C. J. M. ; Rittner, G. M. G. ; Munoz Henao, J. E. ; MUÑOZ, J. E. ; Teixeira, A. F. ; Massis, L. M. ; Sbrogio-Almeida, M. E. ; TABORDA, C. P. ; Travassos, L. R. ; FERREIRA, L. C. S. . Paracoccidioides brasiliensis Vaccine Formulations Based on the gp43-Derived P10 Sequence and the Salmonella enterica FliC Flagellin. Infection and Immunity (Print), v. 77, p. 1700-1707, 2009. Citações:22|25
MARQUES, A ; DASILVA, M ; JULIANO, M ; MUÑOZ, J. E. ; TRAVASSOS, L ; TABORDA, C . Additive effect of P10 immunization and chemotherapy in anergic mice challenged intratracheally with virulent yeasts of Paracoccidioides brasiliensis. Microbes and Infection, p. 1, 2008. Citações:25|36
Buissa-Filho, R.; PUCCIA, R. ; MARQUES, A. F. ; PINTO, F. A. ; MUNOZ, J. E. ; Nosanchuk, J. D. ; Travassos, L. R. ; TABORDA, C. P. . The Monoclonal Antibody against the Major Diagnostic Antigen of Paracoccidioides brasiliensis Mediates Immune Protection in Infected BALB/c Mice Challenged Intratracheally with the Fungus. Infection and Immunity (Print), v. 76, p. 3321-3328, 2008. Citações:29|31</t>
  </si>
  <si>
    <t>RAMOS, HENRIQUE ROMAN ; JUNQUEIRA-DE-AZEVEDO, INÁCIO DE LOIOLA M. ; Novo, Juliana Branco ; CASTRO, KAREN ; DUARTE, CLARA GUERRA ; MACHADO-DE-ÁVILA, RICARDO A. ; CHAVEZ-OLORTEGUI, CARLOS ; Ho, Paulo Lee . A Heterologous Multiepitope DNA Prime/Recombinant Protein Boost Immunisation Strategy for the Development of an Antiserum against Micrurus corallinus (Coral Snake) Venom. PLoS Neglected Tropical Diseases (Online), v. 10, p. e0004484, 2016. Citações:5|10
Magalhães, Geraldo Santana ; Novo, Juliana Branco ; Clissa, Patricia Bianca ; Casa, Maisa Splendore ; Butera, Diego ; da Silva, Ana Maria Moura . Engineered Mammalian Vector to Express EGFP-Tagged Proteins as Biomarkers. Molecular Biotechnology, v. 51, p. 119-127, 2012. Citações:1|1
Novo, Juliana Branco; Morganti, Ligia ; MORO, ANA MARIA ; PAES LEME, ADRIANA FRANCO ; SERRANO, SOLANGE MARIA DE TOLEDO ; RAW, ISAIAS ; Ho, Paulo Lee . Generation of a Chinese Hamster Ovary Cell Line Producing Recombinant Human Glucocerebrosidase. Journal of Biomedicine and Biotechnology (Online), v. 2012, p. 1-10, 2012. Citações:1|5
Novo, Juliana Branco; Oliveira, Maria Leonor Sarno ; Magalhães, Geraldo Santana ; Morganti, Ligia ; Raw, Isaías ; Ho, Paulo Lee . Generation of Polyclonal Antibodies Against Recombinant Human Glucocerebrosidase Produced in Escherichia coli. Molecular Biotechnology, v. 46, p. 279-286, 2010. Citações:2|5</t>
  </si>
  <si>
    <t>MORAIS, KATIA L. P. ; PACHECO, MARIO THIEGO FERNANDES ; BERRA, CAROLINA MARIA ; BOSCH, ROSEMARY V. ; Sciani, Juliana Mozer ; CHAMMAS, ROGER ; DE FREITAS SAITO, RENATA ; IQBAL, ASIF ; CHUDZINSKI-TAVASSI, ANA MARISA . Amblyomin-X induces ER stress, mitochondrial dysfunction, and caspase activation in human melanoma and pancreatic tumor cell. Molecular and Cellular Biochemistry, v. 415, p. 119-131, 2016. Citações:2|2
Sciani, Juliana Mozer; EMERENCIANO, ANDREWS KRUPINSKI ; CUNHA DA SILVA, JOSÉ ROBERTO MACHADO ; Pimenta, Daniel Carvalho . Initial peptidomic profiling of Brazilian sea urchins: Arbacia lixula, Lytechinus variegatus and Echinometra lucunter. The Journal of Venomous Animals and Toxins Including Tropical Diseases (Online), v. 22, p. 17, 2016. Citações:1|1
SPADACCI-MORENA, D. D. ; SOARES, M. A. ; MORAES, R. H. ; SANO-MARTINS, I. S. ; SCIANI, J. M. . The urticating apparatus in the caterpillar of Lonomia obliqua (Lepidoptera: Saturniidae). Toxicon (Oxford), v. 119, p. 218-224, 2016. Citações:1|1
BRANCO, VANIA G. ; IQBAL, ASIF ; ALVAREZ-FLORES, MIRYAM P. ; Sciani, Juliana M. ; DE ANDRADE, SONIA A. ; IWAI, LEO K. ; SERRANO, SOLANGE M.T. ; CHUDZINSKI-TAVASSI, ANA M. . Amblyomin-X having a Kunitz-type homologous domain, is a noncompetitive inhibitor of FXa and induces anticoagulation in vitro and in vivo. Biochimica et Biophysica Acta. Proteins and Proteomics, v. 1864, p. 1428-1435, 2016. Citações:4|4
MENDES, VANESSA A. ; BARBARO, KATIA C. ; Sciani, Juliana M. ; VASSÃO, RUTH C. ; Pimenta, Daniel C. ; JARED, Carlos ; Antoniazzi, Marta M. . The cutaneous secretion of the casque-headed tree frog Corythomantis greeningi: Biochemical characterization and some biological effects. Toxicon (Oxford), v. 122, p. 133-141, 2016. Citações:1|1
VIALA, VINCENT LOUIS ; HILDEBRAND, DIANA ; TRUSCH, MARIA ; FUCASE, TAMARA MIECO ; SCIANI, J. M. ; PIMENTA, DC ; ARNI, RAGHUVIR K. ; SCHLÜTER, HARTMUT ; BETZEL, CHRISTIAN ; MIRTSCHIN, PETER ; DUNSTAN, NATHAN ; SPENCER, PATRICK JACK . Venomics of the Australian eastern brown snake (Pseudonaja textilis): detection of new venom proteins and splicing variants. Toxicon (Oxford), v. 107, p. 252-265, 2015. Citações:6|8
VIALA, VINCENT LOUIS ; HILDEBRAND, DIANA ; FUCASE, TAMARA MIECO ; Sciani, Juliana Mozer ; PREZOTTO-NETO, JOSÉ PEDRO ; RIEDNER, MARIA ; SANCHES, LEONARDO ; NISHIMURA, PAULA JULIANA ; OGUIURA, NANCY ; Pimenta, Daniel Carvalho ; SCHLÜTER, HARTMUT ; BETZEL, CHRISTIAN ; ARNI, RAGHUVIR KRISHNASWAMI ; SPENCER, PATRICK JACK . Proteomic analysis of the rare Uracoan rattlesnake Crotalus vegrandis venom: Evidence of a broad arsenal of toxins. Toxicon (Oxford), v. 107, p. 234-251, 2015. Citações:3|1
CUNHA NETO, R. S. ; VIGERELLI, HUGO ; Jared, Carlos ; ANTONIAZZI, MARTA MARIA ; CHAVES, L. B. ; SILVA, A. C. R. ; Melo, Robson L. ; SCIANI, J. M. ; Pimenta, Daniel Carvalho . Synergic effects between ocellatin-F1 and bufotenine on the inhibition of BHK-21 cellular infection by the rabies virus. The Journal of Venomous Animals and Toxins Including Tropical Diseases (Online), v. 21, p. 50, 2015. Citações:5|6
PACHECO, MARIO T.F. ; MORAIS, KÁTIA L.P. ; BERRA, CAROLINA M. ; DEMASI, MARILENE ; Sciani, Juliana M. ; BRANCO, VANIA G. ; BOSCH, ROSEMARY V. ; IQBAL, ASIF ; CHUDZINSKI-TAVASSI, ANA MARISA . Specific role of cytoplasmic dynein in the mechanism of action of an antitumor molecule, Amblyomin-X. Experimental Cell Research, v. S0014, p. 30184-1, 2015. Citações:3|2
MARIANO, DOUGLAS OSCAR CEOLIN ; YAMAGUCHI, LYDIA FUMIKO ; JARED, Carlos ; ANTONIAZZI, MARTA MARIA ; Sciani, Juliana Mozer ; KATO, MASSUO JORGE ; Pimenta, Daniel Carvalho . Pipa carvalhoi skin secretion profiling: Absence of peptides and identification of kynurenic acid as the major constitutive component. COMPARATIVE BIOCHEMISTRY AND PHYSIOLOGY C-TOXICOLOGY &amp; PHARMACOLOGY, v. 167, p. 1-6, 2015. Citações:2|2
CENTENO, FERNANDA C. ; Antoniazzi, Marta M. ; ANDRADE, DENIS V. ; KODAMA, ROBERTO T. ; Sciani, Juliana M. ; Pimenta, Daniel C. ; JARED, Carlos . Anuran skin and basking behavior: The case of the treefrog (Bokermann, 1956). Journal of Morphology (1931. Print), v. 276, p. n/a-n/a, 2015 Citações:1|1
Sciani, Juliana Mozer; SAMPAIO, MARLOS CORTEZ ; ZYCHAR, BIANCA CESTARI ; DE CAMARGO GONÇALVES, LUIS ROBERTO ; GIORGI, RENATA ; DE OLIVEIRA NOGUEIRA, THIAGO ; de Melo, Robson Lopes ; DE FÁTIMA PEREIRA TEIXEIRA, CATARINA ; Pimenta, Daniel Carvalho . Echinometrin: A novel mast cell degranulating peptide from the coelomic liquid of Echinometra lucunter sea urchin. Peptides (New York, N.Y. 1980), v. 53, p. 13-21, 2014. Citações:2|4
VIGERELLI, HUGO ; Sciani, Juliana Mozer ; Jared, Carlos ; ANTONIAZZI, MARTA MARIA ; CAPORALE, GRACIANE MARIA MEDEIROS ; DA SILVA, ANDRÉA DE CÁSSIA ; PIMENTA, DANIEL C . Bufotenine is able to block rabies virus infection in BHK-21 cells. The Journal of Venomous Animals and Toxins Including Tropical Diseases (Online), v. 20, p. 45, 2014. Citações:11|4
PACHECO, MARIO T. F. ; BERRA, CAROLINA M. ; MORAIS, KÁTIA L. P. ; Sciani, Juliana M. ; BRANCO, VANIA G. ; BOSCH, ROSEMARY V. ; CHUDZINSKI-TAVASSI, ANA M. . Dynein Function and Protein Clearance Changes in Tumor Cells Induced by a Kunitz-Type Molecule, Amblyomin-X. Plos One, v. 9, p. e111907, 2014. Citações:6|9
MAILHO-FONTANA, PEDRO L. ; Antoniazzi, Marta M. ; TOLEDO, LUÍS F. ; VERDADE, VANESSA K. ; SCIANI, J. M. ; BARBARO, KATIA C. ; PIMENTA, DC ; RODRIGUES, MIGUEL T. ; JARED, Carlos . Passive and active defense in toads: The parotoid macroglands in Rhinella marina and Rhaebo guttatus. Journal of Experimental Zoology. Part A, Ecological Genetics and Physiology, v. 321, p. 65-77, 2014. Citações:9|15
BRAGA, MARIA CRISTINA VIANNA ; NERY, ARTHUR ANDRADE ; ULRICH, HENNING ; Konno, Katsuhiro ; Sciani, Juliana Mozer ; Pimenta, Daniel Carvalho . α-RgIB: A Novel Antagonist Peptide of Neuronal Acetylcholine Receptor Isolated from Conus regius Venom. International Journal of Peptides, v. 2013, p. 1-9, 2013. Citações:2
Sciani, Juliana Mozer; ANGELI, CLÁUDIA BLANES ; Antoniazzi, Marta M. ; Jared, Carlos ; Pimenta, Daniel Carvalho . Differences and Similarities among Parotoid Macrogland Secretions in South American Toads: A Preliminary Biochemical Delineation. The Scientific World Journal, v. 2013, p. 1-9, 2013. Citações:6|14
Sciani, Juliana Mozer; DE-SÁ-JÚNIOR, PAULO LUIZ ; FERREIRA, ADILSON KLEBER ; PEREIRA, ALEXANDRE ; Antoniazzi, Marta M. ; Jared, Carlos ; Pimenta, Daniel Carvalho . Cytotoxic and antiproliferative effects of crude amphibian skin secretions on breast tumor cells. Biomedicine &amp; Preventive Nutrition, v. 3, p. 10-18, 2013. Citações:11
Sciani, Juliana Mozer; ANTONIAZZI, MARTA MARIA ; NEVES, ADRIANA DA ; Pimenta, Daniel Carvalho . Cathepsin B/X is secreted by Echinometra lucunter sea urchin spines, a structure rich in granular cells and toxins. The Journal of Venomous Animals and Toxins Including Tropical Diseases (Online), v. 19, p. 33, 2013. Citações:3|1
Prates, Ivan ; Antoniazzi, Marta M. ; Sciani, Juliana M. ; Pimenta, Daniel C. ; Toledo, LuÃ­s Felipe ; Haddad, CÃ©lio F.B. ; Jared, Carlos . Skin glands, poison and mimicry in dendrobatid and leptodactylid amphibians. Journal of Morphology (1931. Print), v. 273, p. 279-290, 2012. Citações:11|15
SCIANI, J. M.; ZYCHAR, B. C. ; Goncalves, L. R. d. C. ; Nogueira, T. d. O. ; GIORGI, R. ; PIMENTA, D. C. . Pro-inflammatory effects of the aqueous extract of Echinometra lucunter sea urchin spines. Experimental Biology and Medicine (Maywood, N.J.: Print), v. 236, p. 277-280, 2011. Citações:6|5
Picolo, Gisele ; Hisada, Miki ; Moura, Analuê B. ; Machado, Maurício F.M. ; Sciani, Juliana M. ; Conceição, Isaltino M. ; Melo, Robson L. ; Oliveira, Vitor ; Lima-Landman, Maria Teresa R. ; Cury, Yara . Bradykinin-related peptides in the venom of the solitary wasp Cyphononyx fulvognathus. Biochemical Pharmacology, v. 79, p. 478-486, 2010. Citações:16|15
Ferreira Junior, Rui S. ; SCIANI, J. M. ; Marques-Porto, Rafael ; Junior, Airton Lourenço ; Orsi, Ricardo de O. ; Barraviera, Benedito ; Pimenta, Daniel C. . Africanized honey bee (Apis mellifera) venom profiling: Seasonal variation of melittin and phospholipase A2 levels. Toxicon (Oxford), v. 56, p. 355-362, 2010. Citações:23|28
Sciani, Juliana Mozer; Marques-Porto, Rafael ; Lourenço Jr., Airton ; Orsi, Ricardo de Oliveira ; Junior, Rui Seabra Ferreira ; Barraviera, Benedito ; Pimenta, Daniel Carvalho . Identification of a novel melittin isoform from Africanized Apis mellifera venom. Peptides (New York, N.Y. 1980), v. 31, p. 1473-1479, 2010. Citações:14|13
CONCEICAO, K. ; BRUNI, F. M. ; SCIANI, J. M. ; KONNO, K. ; MELO, R. L. ; ANTONIAZZI, M. M. ; JARED, C. ; LOPES-FERREIRA, M. ; PIMENTA, D. C. . Identification of bradykinin: related peptides from Phyllomedusa nordestina skin secretion using electrospray ionization tandem mass spectrometry after a single-step liquid chromatography. The Journal of Venomous Animals and Toxins Including Tropical Diseases (Online), v. 15, p. 633-652, 2009. Citações:7|7
SCIANI, J. M.; GARCEZ-DO-CARMO, L. . Characterization of Bothrops jararaca snake venom effects on rat vas deferens. The Journal of Venomous Animals and Toxins Including Tropical Diseases (Online), v. 15, p. 799-800, 2009.
Conceição, Katia ; Konno, Katsuhiro ; de Melo, Robson Lopes ; Antoniazzi, Marta M. ; Jared, Carlos ; Sciani, Juliana M. ; Conceição, Isaltino M. ; Prezoto, Benedito C. ; de Camargo, Antônio Carlos Martins ; Pimenta, Daniel C. . Isolation and characterization of a novel bradykinin potentiating peptide (BPP) from the skin secretion of Phyllomedusa hypochondrialis. Peptides (New York, N.Y. 1980), v. 28, p. 515-523, 2007. Citações:20|23</t>
  </si>
  <si>
    <t>PACHECO, MARIO T.F. ; MORAIS, KÁTIA L.P. ; BERRA, CAROLINA M. ; DEMASI, MARILENE ; Sciani, Juliana M. ; BRANCO, VANIA G. ; BOSCH, ROSEMARY V. ; IQBAL, ASIF ; CHUDZINSKI-TAVASSI, ANA MARISA . Specific role of cytoplasmic dynein in the mechanism of action of an antitumor molecule, Amblyomin-X. Experimental Cell Research, v. S0014, p. 30184-1, 2015. Citações:3|2</t>
  </si>
  <si>
    <t>PACHECO, MARIO T. F. ; BERRA, CAROLINA M. ; MORAIS, KÁTIA L. P. ; Sciani, Juliana M. ; BRANCO, VANIA G. ; BOSCH, ROSEMARY V. ; CHUDZINSKI-TAVASSI, ANA M. . Dynein Function and Protein Clearance Changes in Tumor Cells Induced by a Kunitz-Type Molecule, Amblyomin-X. Plos One, v. 9, p. e111907, 2014. Citações:6|9</t>
  </si>
  <si>
    <t>SCIANI, J. M.; GARCEZ-DO-CARMO, L. . Characterization of Bothrops jararaca snake venom effects on rat vas deferens. The Journal of Venomous Animals and Toxins Including Tropical Diseases (Online), v. 15, p. 799-800, 2009.</t>
  </si>
  <si>
    <t>Silva, ARS ; Moriguchi, P ; Carmo, AO ; GUERREIRO, J. R. . Determinação da estrutura da giroxina isolada do veneno de Crotalus durissus terrificus por modelagem molecular. REVISTA DO INSTITUTO DE CIENCIAS DA SAUDE (UNIP), v. 34, p. 168-172, 2016.
THEREZA, N. A. ; OLIVEIRA, C. R. A. ; COELHO, H. D. S. ; VILLAS BOAS, M. B. ; COUTINHO, R. M. C. ; GUERREIRO, J. R. . Utilização de hormônios na produção avícola: mito ou realidade?. Revista do Instituto de Ciencias da Saude (UNIP), v. 33, p. 94-99, 2015.
Larussa, GT ; Carmo, AO ; Oliveira, LC ; COELHO, H. D. S. ; GUERREIRO, J. R. ; Frias, HV . A influência do sistema endocanabinoide na fisiopatologia da esclerose múltipla. Revista do Instituto de Ciencias da Saude (UNIP), v. 33, p. 274-279, 2015.
MORAIS, KATIA L.P. ; Ianzer, Danielle ; MIRANDA, JOSÉ RODOLFO R. ; MELO, ROBSON L. ; Guerreiro, Juliano R. ; SANTOS, ROBSON A.S. ; Ulrich, Henning ; Lameu, Claudiana . Proline rich-oligopeptides: Diverse mechanisms for antihypertensive action. Peptides (New York, N.Y. 1980), v. 48, p. 124-133, 2013. Citações:12|8
Camargo, Antonio C.M. ; Camargo, Antonio C.M. ; Ianzer, Danielle ; Guerreiro, Juliano R. ; Serrano, Solange M. T. ; Serrano, Solange M.T. ; Guerreiro, Juliano R. ; Ianzer, Danielle . Bradykinin-potentiating peptides: Beyond captopril. Toxicon (Oxford), v. 59, p. 516-523, 2012. Citações:27|34
Benedetti, Gabriel ; Morais, Katia L. P. ; Guerreiro, Juliano R. ; Oliveira, Eduardo Fontana de ; Hoshida, Mara Sandra ; Oliveira, Leandro ; Sass, Nelson ; Lebrun, Ivo ; Ulrich, Henning ; Lameu, Claudiana ; Camargo, Antonio Carlos Martins de . Bothrops jararaca Peptide with Anti-Hypertensive Action Normalizes Endothelium Dysfunction Involved in Physiopathology of Preeclampsia. Plos One, v. 6, p. e23680, 2011. Citações:3|4
Ianzer, D. ; Xavier, C. H. ; Fraga, F. C. ; Lautner, R. Q. ; GUERREIRO, J. R. ; MACHADO, L. T. ; MENDES, E. P. ; de Camargo, A. C. M. ; SANTOS, R. A. S. . BPP-5a produces a potent and long-lasting NO-dependent antihypertensive effect. Therapeutic Advances in Cardiovascular Disease (Print), v. 5, p. 281-295, 2011. Citações:8
Lameu, Claudiana ; Hayashi, Mirian A. F. ; Guerreiro, Juliano R. ; Oliveira, Eduardo F. ; Lebrun, Ivo ; Pontieri, Vera ; Morais, Kátia L. P. ; Camargo, Antonio C. M. ; Ulrich, Henning . The central nervous system as target for antihypertensive actions of a proline-rich peptide from Bothrops jararaca venom. Cytometry. Part A, v. 9999A, p. NA-NA, 2010. Citações:11|25
Montagna, Erik ; GUERREIRO, J. R. ; Torres, Bayardo B. . Biochemistry of the envenomation response-A generator theme for interdisciplinary integration. Biochemistry and Molecular Biology Education, v. 38, p. 91-96, 2010. Citações:1|2
Hayashi, Mirian A.F. ; Guerreiro, Juliano R. ; Charych, Erik ; Kamiya, Atsushi ; Barbosa, Rosicler L. ; Machado, Maurício F. ; Campeiro, Joana D. ; Oliveira, Vitor ; Sawa, Akira ; Camargo, Antonio C.M. . Assessing the role of endooligopeptidase activity of Ndel1 (nuclear-distribution gene E homolog like-1) in neurite outgrowth. Molecular and Cellular Neurosciences (Print), v. 44, p. 353-361, 2010. Citações:14|17
Hayashi, Mirian A.F. ; Guerreiro, Juliano R. ; Cassola, Antonio C. ; Lizier, Nelson F. ; Kerkis, Alexandre ; Camargo, Antonio C.M. ; Kerkis, Irina . Long-Term Culture of Mouse Embryonic Stem Cell-Derived Adherent Neurospheres and Functional Neurons. Tissue Engineering. Part C, Methods, p. 100629133613022, 2010. Citações:4|4
de Oliveira, Eduardo Fontana ; Guerreiro, Juliano R. ; Silva, Carlos A. ; Benedetti, Gabriel Fernando de Souza ; Lebrun, Ivo ; Ulrich, Henning ; Lameu, Claudiana ; Camargo, Antonio C.M. . Enhancement of the citrulline nitric oxide cycle in astroglioma cells by the proline-rich peptide-10c from Bothrops jararaca venom. Brain Research, v. 1363, p. 11-19, 2010. Citações:6|5
Lameu, Claudiana ; Pontieri, Vera ; Guerreiro, Juliano R ; Oliveira, Eduardo F ; da Silva, Carlos Alberto ; Giglio, Joyce M ; Melo, Robson L ; Campos, Ruy R ; de Camargo, Antonio Carlos Martins ; Ulrich, Henning . Brain nitric oxide production by a proline-rich decapeptide from Bothrops jararaca venom improves baroreflex sensitivity of spontaneously hypertensive rats. Hypertension Research, v. 33, p. 1283-1288, 2010. Citações:7|9
GUERREIRO, J. R.; LAMEU, C. ; OLIVEIRA, E. F. ; KLITZKE, C. F. ; Melo, R. L. ; LINARES, E. ; AUGUSTO, O. ; FOX, J. W. ; LEBRUN, I. ; SERRANO, S. M. T. ; CAMARGO, A. C. M. . Argininosuccinate Synthetase Is a Functional Target for a Snake Venom Anti-hypertensive Peptide: ROLE IN ARGININE AND NITRIC OXIDE PRODUCTION. The Journal of Biological Chemistry (Print), v. 284, p. 20022-20033, 2009. Citações:37|36
SILVA, C. A. ; Portaro, F C V ; FERNANDES, B. L. ; IANZER, D. A. ; GUERREIRO, J. R. ; GOMES, C. L. ; KONNO, K. ; SERRANO, S. M. T. ; NASCIMENTO, N. ; CAMARGO, A. C. M. . Tissue distribution in mice of BPP 10c, a potent proline-rich anti-hypertensive peptide of Bothrops jararaca?. Toxicon (Oxford), v. 51, p. 515-523, 2008. Citações:13|14</t>
  </si>
  <si>
    <t>Montagna, Erik ; GUERREIRO, J. R. ; Torres, Bayardo B. . Biochemistry of the envenomation response-A generator theme for interdisciplinary integration. Biochemistry and Molecular Biology Education, v. 38, p. 91-96, 2010. Citações:1|2</t>
  </si>
  <si>
    <t>CRUTTENDEN, KAREN; BERNARDI, MARIA MARTHA ; DORCE, VALQUIRIA A.C. . Reproductive toxic effects of Tityus serrulatus scorpion venom in rats. Reproductive Toxicology (Elmsford, N.Y.), v. 25, p. 497-503, 2008. Citações:12|13</t>
  </si>
  <si>
    <t>CAMPOS, I ; DARRIEUX, M ; FERREIRA, D ; MIYAJI, E ; SILVA, D ; AREAS, A ; AIRES, K. A. ; LEITE, L ; HO, P ; OLIVEIRA, M . Nasal immunization of mice with Lactobacillus casei expressing the Pneumococcal Surface Protein A: induction of antibodies, complement deposition and partial protection against Streptococcus pneumoniae challenge. Microbes and Infection, v. 10, p. 481-488, 2008. Citações:29|29
Ojopi EP ; Oliveira PS ; Nunes DN ; Paquola A ; DeMarco R ; Gregório SP ; AIRES, K. A. ; Menck, CF ; Leite, LC ; Verjovski-Almeida S ; Dias-Neto E . A quantitative view of the transcriptome of Schistosoma mansoni adult-worms using SAGE. BMC Genomics, v. 8, p. 1-11, 2007. Citações:36|43</t>
  </si>
  <si>
    <t>CLISSA, PATRICIA BIANCA ; PESSÔA, RODRIGO ; FERRAZ, KARLA FERNANDA ; DE SOUZA, DANIELA RAGUER VALADÃO ; SANABANI, SABRI SAEED . Data on global expression of non-coding RNome in mice gastrocnemius muscle exposed to jararhagin, snake venom metalloproteinase. Data in Brief, v. 9, p. 685-688, 2016.</t>
  </si>
  <si>
    <t>CHUDZINSKI-TAVASSI, ANA MARISA ; MORAIS, KATIA L.P. ; PACHECO, MÁRIO THIEGO FERNANDES ; PASQUALOTO, KERLY FERNANDA MESQUITA ; DE SOUZA, JEAN GABRIEL . Tick salivary gland as potential natural source for the discovery of promising antitumor drug candidates. Biomedicine &amp; Pharmacotherapy, v. 77, p. 14-19, 2016. Citações:3|3
DE SOUZA, JEAN GABRIEL ; LP MORAIS, KATIA ; ANGLÉS-CANO, EDUARDO ; BOUFLEUR, PAMELA ; DE MELLO, EVANDRO SOBROZA ; AUGUSTO MARIA, DURVANEI ; TAEMI ORIGASSA, CLARICE SILVIA ; CAMPOS ZAMPOLLI, HAMILTON DE ; SARAIVA CÂMARA, NIELS OLSEN ; MARIA BERRA, CAROLINA ; VIOLA BOSCH, ROSEMARY ; CHUDZINSKI-TAVASSI, ANA MARISA . Promising pharmacological profile of a Kunitz-type inhibitor in murine renal cell carcinoma model. Oncotarget, v. 7(38), p. 62255, 2016. Citações:1|1
MORAIS, KATIA L. P.; PACHECO, MARIO THIEGO FERNANDES ; BERRA, CAROLINA MARIA ; BOSCH, ROSEMARY V. ; SCIANI, JULIANA MOZER ; CHAMMAS, ROGER ; DE FREITAS SAITO, RENATA ; IQBAL, ASIF ; CHUDZINSKI-TAVASSI, ANA MARISA . Amblyomin-X induces ER stress, mitochondrial dysfunction, and caspase activation in human melanoma and pancreatic tumor cell. MOLECULAR AND CELLULAR BIOCHEMISTRY, v. 415, p. 119-131, 2016. Citações:2|2
MORAIS, K. L. P.; PACHECO, MARIO T. F. ; MESQUITA PASQUALOTO, KERLY ; BERRA, CAROLINA M. ; SCIANI, JULIANA M. ; Schmidt, M. C. B. ; Lamy, M. T. ; Duarte, E. L. ; Chudzinski-Tavassi, A.M. . Procoagulant tumor microenvironment as target for a TFPI-like molecule. Journal of Thrombosis and Haemostasis (Print), v. 13, p. 302-302-302, 2015. 
PACHECO, MARIO T. F. ; BERRA, CAROLINA M. ; MORAIS, K. L. P. ; SCIANI, JULIANA M. ; BRANCO, VANIA G. ; BOSCH, ROSEMARY V. ; Chudzinski-Tavassi, A.M. . Dynein Function and Protein Clearance Changes in Tumor Cells Induced by a Kunitz-Type Molecule, Amblyomin-X. Plos One, v. 9, p. e111907, 2014. Citações:6|9
Chudzinski-Tavassi, A.M. ; Maria, Durvanei Augusto ; SOUZA, JEAN GABRIEL ; MORAIS, K. L. P. ; BERRA, CAROLINA MARIA ; ZAMPOLLI, HAMILTON DE CAMPOS ; Demasi, Marilene ; Simons, Simone Michaela ; FREITAS SAITO, RENATA ; CHAMMAS, ROGER . A novel proteasome inhibitor acting in mitochondrial dysfunction, ER stress and ROS production. Investigational New Drugs, v. 31, p. 493-505, 2013. Citações:16|18
MORAIS, K. L. P.; PASQUALOTO, KERLY FERNANDA MESQUITA ; PACHECO, MARIO THIEGO FERNANDES ; BERRA, CAROLINA MARIA ; ALVAREZ-FLORES, MIRYAM PAOLA ; Chudzinski-Tavassi, A.M. . Rational development of a novel TFPI-like inhibitor from Amblyomma cajennense tick. Toxin Reviews, v. 33, p. 1-5, 2013. Citações:1|2
MORAIS, KATIA L.P.; IANZER, DANIELLE ; MIRANDA, JOSÉ RODOLFO R. ; MELO, ROBSON L. ; Guerreiro, Juliano R. ; SANTOS, ROBSON A.S. ; Ulrich, Henning ; Lameu, Claudiana . Proline rich-oligopeptides: Diverse mechanisms for antihypertensive action. Peptides (New York, N.Y. 1980), v. 48, p. 124-133, 2013. Citações:12|8
VENTURA, JANAÍNA SOUZA ; FARIA, FERNANDA ; BATISTA, ISABEL FÁTIMA CORREIA ; SIMONS, SIMONE MICHAELA ; OLIVEIRA, DANIELLA GORETE LOURENÇO ; MORAIS, KATIA L.P. ; CHUDZINSKI-TAVASSI, ANA MARISA . A Kunitz-type FXa inhibitor affects tumor progression, hypercoagulable state and triggers apoptosis. Biomedicine &amp; Pharmacotherapy, v. 67, p. 192-196, 2013. Citações:9|8
Lameu, C. ; Trujillo, C. A. ; Schwindt, T. T. ; Negraes, P. D. ; Pillat, M. M. ; MORAIS, K. L. P. ; Lebrun, Ivo ; Ulrich, H. . Interactions between the NO-citrulline cycle and BDNF in differentiation of neural stem cells. The Journal of Biological Chemistry (Print), v. 2012, p. 01-25, 2012. Citações:14|16
Carrijo-Carvalho, Linda Christian ; Maria, Durvanei A. ; VENTURA, Janaina S. ; MORAIS, K. L. P. ; Melo, Robson L. ; Rodrigues, Consuelo Junqueira ; Chudzinski-Tavassi, A.M. . A Lipocalin-Derived Peptide Modulating Fibroblasts and Extracellular Matrix Proteins. Journal of Toxicology, v. 2012, p. 1-8, 2012. Citações:4
BENEDETTI, GABRIEL ; MORAIS, KATIA L. P. ; Guerreiro, Juliano R. ; OLIVEIRA, EDUARDO FONTANA DE ; HOSHIDA, MARA SANDRA ; OLIVEIRA, LEANDRO ; SASS, NELSON ; Lebrun, Ivo ; Ulrich, Henning ; Lameu, Claudiana ; CAMARGO, ANTONIO CARLOS MARTINS DE . Bothrops jararaca Peptide with Anti-Hypertensive Action Normalizes Endothelium Dysfunction Involved in Physiopathology of Preeclampsia. Plos One, v. 6, p. e23680, 2011. Citações:3|4
MORAIS, K. L. P.; HAYASHI, M. A. F. ; Bruni, F.M. ; Lopes-Ferreira, M. ; Camargo, A.C.M. ; ULRICH, H. ; Lameu, C. . Bj-PRO-5a, a natural angiotensin-converting enzyme inhibitor, promotes vasodilatation mediated by both bradykinin B2 and M1 muscarinic acetylcholine receptors. Biochemical Pharmacology, v. 81, p. 736-742, 2011. Citações:8|7
Lameu, Claudiana ; HAYASHI, M. A. F. ; Guerreiro, Juliano R. ; Oliveira, Eduardo F. ; Lebrun, Ivo ; Pontieri, Vera ; MORAIS, K. L. P. ; Camargo, Antonio C.M. ; Ulrich, Henning . The central nervous system as target for antihypertensive actions of a proline-rich peptide from Bothrops jararaca venom. Cytometry. Part A, v. 9999A, p. NA-NA, 2010. Citações:11|25</t>
  </si>
  <si>
    <t>Lameu, C. ; Trujillo, C. A. ; Schwindt, T. T. ; Negraes, P. D. ; Pillat, M. M. ; MORAIS, K. L. P. ; Lebrun, Ivo ; Ulrich, H. . Interactions between the NO-citrulline cycle and BDNF in differentiation of neural stem cells. The Journal of Biological Chemistry (Print), v. 2012, p. 01-25, 2012. Citações:14|16</t>
  </si>
  <si>
    <t>Batista, Fabiana R. X. ; GRECO, K. N. ; Astray, Renato M. ; Jorge, Soraia A. C. ; Augusto, Elisabeth F. P. ; Pereira, Carlos A. ; Mendonça, Ronaldo Z. ; Moraes, Ângela M. . Behavior of Wild-type and Transfected S2 Cells Cultured in Two Different Media. Applied Biochemistry and Biotechnology, v. 163, p. 1-13, 2011. Citações:3|3
GRECO, K. N.; SOUZA, M.C. ; TOMÉ, L.A. ; FIGUEIREDORIBEIRO, R.C.L. ; PESSONI, P. D. R. A. B. . Inulin of Vernonia herbacea from the Brazilian Cerrado Changes Colon Morphology and Lipid Metabolism in Swiss Mice. Dynamic Biochemistry, Process Biotechnology &amp; Molecular Biology, v. 4, p. 13-18, 2010.
Greco, Katia N.; Mendonça, Rita Maria Z. ; Moraes, Roberto H.P. ; Mancini, Dalva. A.P. ; Mendonça, Ronaldo Z. . Antiviral activity of the hemolymph of Lonomia obliqua (Lepidoptera: Saturniidae). Antiviral Research, v. 84, p. 84-90, 2009. Citações:9|8
Mendonça, Ronaldo Z. ; Greco, Katia N. ; Moraes, Roberto H. P. ; Astray, Renato M. ; Barral, M. . Study of kinetic parameters for the production of recombinant rabies virus glycoprotein. Cytotechnology (Dordrecht), v. 60, p. 143-151, 2009. Citações:3|3
Mendonça, Ronaldo Z.; Greco, Katia N. ; Sousa, Alvaro P. B. ; Moraes, Roberto H. P. ; Astray, Renato M. ; Pereira, Carlos A. . Enhancing effect of a protein from Lonomia obliqua hemolymph on recombinant protein production. Cytotechnology (Dordrecht), v. 57, p. 83-91, 2008. Citações:11|10</t>
  </si>
  <si>
    <t>Greco, Katia N.; Mendonça, Rita Maria Z. ; Moraes, Roberto H.P. ; Mancini, Dalva. A.P. ; Mendonça, Ronaldo Z. . Antiviral activity of the hemolymph of Lonomia obliqua (Lepidoptera: Saturniidae). Antiviral Research, v. 84, p. 84-90, 2009. Citações:9|8</t>
  </si>
  <si>
    <t>Sant?Anna, Célia L. ; Carvalho, Luciana R. ; Fiore, Marli F. ; Silva-Stenico, Maria Estela ; Lorenzi, Adriana S. ; Rios, Fernanda R. ; Konno, Katsuhiro ; Garcia, Carlos ; Lagos, Nestor . Highly Toxic Microcystis aeruginosa Strain, Isolated from São Paulo Brazil, Produce Hepatotoxins and Paralytic Shellfish Poison Neurotoxins. Neurotoxicity Research, v. 19, p. 389-402, 2011. Citações:11|14
Alvarez-Flores, M. P. ; Furlin, D. ; Ramos, O. H. P. ; Balan, A. ; KONNO, K. ; CHUDZINSKI-TAVASSI, A. M. . Losac, the First Hemolin that Exhibits Procogulant Activity through Selective Factor X Proteolytic Activation. The Journal of Biological Chemistry (Print), v. 286, p. 6918-6928, 2011. Citações:4|4
Zaharenko, Andre? J. ; Picolo, Gisele ; Ferreira, Wilson A. ; Murakami, Takanori ; Kazuma, Kohei ; Hashimoto, Masaru ; Cury, Yara ; de Freitas, Jose? C. ; Satake, Motoyoshi ; Konno, Katsuhiro . Bunodosine 391: An Analgesic Acylamino Acid from the Venom of the Sea Anemone. Journal of Natural Products (Print), v. 74, p. 378-382, 2011. Citações:14|20
Picolo, Gisele ; Hisada, Miki ; Moura, Analuê B. ; Machado, Maurício F.M. ; Sciani, Juliana M. ; Conceição, Isaltino M. ; Melo, Robson L. ; Oliveira, Vitor ; Lima-Landman, Maria Teresa R. ; Cury, Yara ; KONNO, K. ; HAYASHI, M. A. F. . Bradykinin-related peptides in the venom of the solitary wasp Cyphononyx fulvognathus. Biochemical Pharmacology, v. 79, p. 478-486, 2010. Citações:16|15
Schiavon, Emanuele ; Stevens, Marijke ; Zaharenko, André J. ; KONNO, K. ; Tytgat, Jan ; Wanke, Enzo . Voltage-gated sodium channel isoform-specific effects of pompilidotoxins. The FEBS Journal (Print), v. 277, p. 918-930, 2010. Citações:11|8
Nakayama, Hitoshi ; Yokote, Sawana ; Setoguchi, Ritsuko ; Shimizu, Eisuke ; Kawahara, Kohichi ; Kuniyasu, Akihiko ; Shirasaki, Tetsuya ; Takahama, Kazuo ; Kawai, Nobufumi ; Yamaoka, Kaoru ; Kinoshita, Eiji ; KONNO, K. . A Synthetic Approach to Develop Peptide Inhibitors Selective for Brain-Type Sodium Channels on the Basis of Pompilidotoxin Structure. Heterocycles (Sendai), v. 79, p. 925-933, 2009. Citações:1|1
Sousa, Juliana C. ; Berto, Raquel F. ; Gois, Elicélia A. ; Fontenele-Cardi, Nauíla C. ; Honório-Júnior, José E.R. ; Konno, Katsuhiro ; Richardson, Michael ; Rocha, Marcos F.G. ; Camargo, Antônio A.C.M. ; Pimenta, Daniel C. ; KONNO, K. . Leptoglycin: A new Glycine/Leucine-rich antimicrobial peptide isolated from the skin secretion of the South American frog Leptodactylus pentadactylus (Leptodactylidae). Toxicon (Oxford), v. 54, p. 23-32, 2009. Citações:22|26
SILVA, C ; KONNO, K. . Tissue distribution in mice of BPP 10c, a potent proline-rich anti-hypertensive peptide of Bothrops jararaca?. Toxicon (Oxford), v. 51, p. 515-523, 2008. Citações:13|14
Arcisio-Miranda, Manoel ; dos Santos Cabrera, Marcia Perez ; Konno, Katsuhiro ; Rangel, Marisa ; Procopio, Joaquim ; KONNO, K. . Effects of the cationic antimicrobial peptide eumenitin from the venom of solitary wasp Eumenes rubronotatus in planar lipid bilayers: Surface charge and pore formation activity?. Toxicon (Oxford), v. 51, p. 736-745, 2008. Citações:11|10
Rioli, Vanessa ; Prezoto, Benedito C. ; Konno, Katsuhiro ; Melo, Robson L. ; Klitzke, Clécio F. ; Ferro, Emer S. ; Ferreira-Lopes, Mônica ; Camargo, Antonio C. M. ; Portaro, Fernanda C. V. ; KONNO, K. . A novel bradykinin potentiating peptide isolated from Bothrops jararacussu venom using catallytically inactive oligopeptidase EP24.15. The FEBS Journal (Print), v. 275, p. 2442-2454, 2008. Citações:15|19
MPS, C. ; ARCISIO-MIRANDA, M. ; COSTA, S. T. B. ; KONNO, K. ; RUGGIEROB, J. R. ; RUGGIERO NETO, J. ; PROCOPIO, J. . Study of the mechanism of action of Anoplin, a helical antimicrobial decapeptide with ion channel-like activity, and the role of the amidated C-terminus. Journal of Peptide Science, v. 14, p. 661-669, 2008. Citações:29|28
ZAHARENKO, A ; FERREIRAJR, W ; DEOLIVEIRA, J ; KONNO, K ; RICHARDSON, M ; SCHIAVON, E ; WANKE, E ; DEFREITAS, J ; KONNO, K. . Revisiting cangitoxin, a sea anemone peptide: Purification and characterization of cangitoxins II and III from the venom of Bunodosoma cangicum?. Toxicon (Oxford), v. 51, p. 1303-1307, 2008. Citações:10|13
Konno, Katsuhiro ; Picolo, Gisele ; Gutierrez, Vanessa P. ; Brigatte, Patrícia ; Zambelli, Vanessa O. ; Camargo, Antonio C.M. ; Cury, Yara ; KONNO, K. . Crotalphine, a novel potent analgesic peptide from the venom of the South American rattlesnake Crotalus durissus terrificus. Peptides (New York, N.Y. 1980), v. 29, p. 1293-1304, 2008. Citações:32|29
ZAHARENKO, A ; FERREIRAJR, W ; OLIVEIRA, J ; RICHARDSON, M ; PIMENTA, D ; KONNO, K ; PORTARO, F ; DEFREITAS, J ; KONNO, K. . Proteomics of the neurotoxic fraction from the sea anemone Bunodosoma cangicum venom: Novel peptides belonging to new classes of toxins. Comparative Biochemistry and Physiology. Part D, Genomics &amp; Proteomics, v. 3, p. 219-225, 2008. Citações:21|26
SILVA, C ; IANZER, D ; PORTARO, F ; KONNO, K ; FARIA, M ; FERNANDES, B ; CAMARGO, A ; KONNO, K. . Characterization of urinary metabolites from four synthetic bradykinin potentiating peptides (BPPs) in mice. Toxicon (Oxford), v. 52, p. 501-507, 2008. Citações:5|2
GUTIERREZ, V ; KONNO, K ; CHACUR, M ; SAMPAIO, S ; PICOLO, G ; BRIGATTE, P ; ZAMBELLI, V ; CURY, Y ; KONNO, K. . Crotalphine induces potent antinociception in neuropathic pain by acting at peripheral opioid receptors. European Journal of Pharmacology, v. 594, p. 84-92, 2008. Citações:22|22
CARVALHO, L. R. ; PIPOLE, F. ; WERNER, V. R. ; LAUGHINGHOUSE, H. D. ; CAMARGO, A. C. M. ; RANGEL, M. ; KONNO, K. ; SANTANNA, C. L. . A toxic cynobacterial mixed bloom in an urban coastal lake, Rio Grande do Sul state, southern Brazil. Brazilian Journal of Microbiology (Impresso), v. 39, p. 761-769, 2008. Citações:1|6|16
PEREIRA, L. S. ; SILVA JR., P. I. ; MIRANDA, M. T. M. ; ALMEIDA, I. C. ; NAOKI, H. ; KONNO, K. ; DAFFRE, S. . Structural and biological characterization of one antibacterial acylpolyamine isolated from the hemocytes of the spider Acanthocurria gomesiana. Biochemical and Biophysical Research Communications, v. 352, p. 953-959, 2007. Citações:13
CONCEICAO, K. ; KONNO, K. ; MELO, R. L. ; ANTONIAZZI, M. M. ; JARED, C. ; SCIANI, J. M. ; CONCEICAO, I. M. ; CAMARGO, A. C. M. ; PIMENTA, D. C. . Isolation and characterization of a novel bradykinin potentiating peptide (BPP) from the skin secretion of Phyllomedusa hypochondrialis. Peptides (New York), v. 28, p. 515-523, 2007. Citações:20|23
PIMENTA, D. C. ; PREZOTO, I. C. ; KONNO, K. ; MELO, R. L. ; FURTADO, M. F. ; CAMARGO, A. C. M. ; SERRANO, S. . Mass spectrometric analysis of Bothrops jararaca venom peptide fraction. Evidence for sex-based variation among the bradykinin-potentiating peptides,. Rapid Communications in Mass Spectrometry, v. 21, p. 1034-1042, 2007. Citações:47|40
MATSUURA, M. ; YAMADA, M. ; SAIKAWA, Y. ; MIYAIRI, K. ; OKUNO, T. ; KONNO, K. ; UENISHI, J. ; HASHIMOTO, K. ; NAKATA, M. . Bolevenine, a toxic protein from the Japanese toadstool Boletus venenatus,. Phytochemistry, v. 68, p. 893-898, 2007. Citações:5|4
TAKESHITA, D. ; BENTO, F. M. ; CHAMMAS, R. ; BELIZARIO, J. E. ; CARMONA, A. K. ; MELO, R. L. ; KONNO, K. ; MOLINA, G. ; LISBOA, B. C. G. ; HAN, S. W. . Expression of the selectable marker gene bsrm in BALB/MK cells induces apoptosis. Biochemistry and Cell Biology, v. 85, p. 573-581, 2007.
GOMES, C. L. ; KONNO, K. ; CONCEICAO, I. M. ; IANZER, D. ; YAMANOUYE, N. ; PREZOTO, B. C. ; ASSAKURA, M. T. ; RADIS-BAPTISTA, G. ; YAMANE, T. ; SANTOS, R. A. ; CAMARGO, A. C. M. ; HAYASHI, M. A. F. . Identification of novel bradykinin-potentiating peptides (BPPs) in the venom gland of a rattlesnake allowed the evaluation of the structure-function relationship of BPPs,. Biochemical Pharmacology, v. 74, p. 1350-1360, 2007. Citações:22|22
KONNO, K.; RANGEL, M. ; OLIVEIRA, J. S. ; CABRERA, M. P. ; FONTANA, R. ; HIRATA, I. ; HIDE, I. ; NAKATA, Y. ; MORI, K. ; M. Kawano ; FUCHINO, H. ; SEKITA, S. ; RUGGIERO NETO, J. . Decoralin, a novel linear cationic α-helical peptide from the venom of the solitary eumenine wasp Oreumenes decoratus. Peptides (New York), v. 28, p. 2320-2327, 2007. Citações:39|43</t>
  </si>
  <si>
    <t>Arcisio-Miranda, Manoel ; dos Santos Cabrera, Marcia Perez ; Konno, Katsuhiro ; Rangel, Marisa ; Procopio, Joaquim ; KONNO, K. . Effects of the cationic antimicrobial peptide eumenitin from the venom of solitary wasp Eumenes rubronotatus in planar lipid bilayers: Surface charge and pore formation activity?. Toxicon (Oxford), v. 51, p. 736-745, 2008. Citações:11|10</t>
  </si>
  <si>
    <t>MPS, C. ; ARCISIO-MIRANDA, M. ; COSTA, S. T. B. ; KONNO, K. ; RUGGIEROB, J. R. ; RUGGIERO NETO, J. ; PROCOPIO, J. . Study of the mechanism of action of Anoplin, a helical antimicrobial decapeptide with ion channel-like activity, and the role of the amidated C-terminus. Journal of Peptide Science, v. 14, p. 661-669, 2008. Citações:29|28</t>
  </si>
  <si>
    <t>ZAHARENKO, A ; FERREIRAJR, W ; OLIVEIRA, J ; RICHARDSON, M ; PIMENTA, D ; KONNO, K ; PORTARO, F ; DEFREITAS, J ; KONNO, K. . Proteomics of the neurotoxic fraction from the sea anemone Bunodosoma cangicum venom: Novel peptides belonging to new classes of toxins. Comparative Biochemistry and Physiology. Part D, Genomics &amp; Proteomics, v. 3, p. 219-225, 2008. Citações:21|26</t>
  </si>
  <si>
    <t>CARVALHO, L. R. ; PIPOLE, F. ; WERNER, V. R. ; LAUGHINGHOUSE, H. D. ; CAMARGO, A. C. M. ; RANGEL, M. ; KONNO, K. ; SANTANNA, C. L. . A toxic cynobacterial mixed bloom in an urban coastal lake, Rio Grande do Sul state, southern Brazil. Brazilian Journal of Microbiology (Impresso), v. 39, p. 761-769, 2008. Citações:1|6|16</t>
  </si>
  <si>
    <t>PIMENTA, D. C. ; PREZOTO, I. C. ; KONNO, K. ; MELO, R. L. ; FURTADO, M. F. ; CAMARGO, A. C. M. ; SERRANO, S. . Mass spectrometric analysis of Bothrops jararaca venom peptide fraction. Evidence for sex-based variation among the bradykinin-potentiating peptides,. Rapid Communications in Mass Spectrometry, v. 21, p. 1034-1042, 2007. Citações:47|40</t>
  </si>
  <si>
    <t>MATSUURA, M. ; YAMADA, M. ; SAIKAWA, Y. ; MIYAIRI, K. ; OKUNO, T. ; KONNO, K. ; UENISHI, J. ; HASHIMOTO, K. ; NAKATA, M. . Bolevenine, a toxic protein from the Japanese toadstool Boletus venenatus,. Phytochemistry, v. 68, p. 893-898, 2007. Citações:5|4</t>
  </si>
  <si>
    <t>TAKESHITA, D. ; BENTO, F. M. ; CHAMMAS, R. ; BELIZARIO, J. E. ; CARMONA, A. K. ; MELO, R. L. ; KONNO, K. ; MOLINA, G. ; LISBOA, B. C. G. ; HAN, S. W. . Expression of the selectable marker gene bsrm in BALB/MK cells induces apoptosis. Biochemistry and Cell Biology, v. 85, p. 573-581, 2007.</t>
  </si>
  <si>
    <t>Morais, K.L.P. ; Pacheco, M.T.F. ; Pasqualoto, K.F.M. ; de Souza, J.G. ; CHUDZINSKI-TAVASSI, ANA MARISA . Tick salivary gland as potential natural source for the discovery of promising antitumor drug candidates. Biomedicine &amp; Pharmacotherapy, v. 77, p. 14-19, 2016. Citações:3|3
FERREIRA, A. K. ; Pasqualoto, K.F.M. ; Kruyt, FAE ; Palace-Berl F ; AZEVEDO, R. A. ; Turra, K. ; Rodrigues, C.P. ; Ferreira, A C F ; Salomón, MAC ; de-Sá-Júnior, P.L. ; Farias, CF ; Figueiredo, C.R. ; TAVARES, Leoberto Costa ; BARBUTO, J. A. M. ; Jorge, Salomão Dória . BFD-22 a new potential inhibitor of BRAF inhibits the metastasis of B16F10 melanoma cells and simultaneously increased the tumor immunogenicity. Toxicology and Applied Pharmacology, v. 295, p. 56-67, 2016. Citações:2|3
Zambelli, V ; Pasqualoto, K.F.M. ; Picolo, G ; Chudzinski-Tavassi AM ; Cury, Y. . HARNESSING THE KNOWLEDGE OF ANIMAL TOXINS TO GENERATE DRUGS. Pharmacological Research, v. xx, p. xxx, 2016. Citações:1|9
de-Sá-Júnior, P.L. ; Câmara, D.A.D. ; Costa, A.S. ; Ruiz, J.L.M. ; Levy, D. ; AZEVEDO, R. A. ; Pasqualoto, K.F.M. ; Oliveira, C.F. ; Melo, T.C. ; Pessoa, N.D.S. ; Fonseca, P.M.M. ; Pereira, A. ; Araldi, R.P. ; FERREIRA, A. K. . Apoptotic effect of eugenol envolves G2/M phase abrogation accompanied by mitochondrial damage and clastogenic effect on cancer cell in vitro. Phytomedicine (Stuttgart), v. 23, p. 725-735, 2016. Citações:8|10
Turra, Kely Medeiros ; Rivelli, D. P. ; BARROS, Silvia Berlanga de Moraes ; Pasqualoto, K.F.M. . Constructing and validating 3D-pharmacophore models to a set of MMP-9 inhibitors for designing novel anti-melanoma agents. Molecular Informatics, v. xx, p. xxx, 2016. Citações:1|2
Sato, A C ; Bosch, R.V. ; Will, S. E. A. ; Alvarez-Flores, M.P. ; Goldfeder, M.B. ; Pasqualoto, K.F.M. ; da Silva, B. A. V. G. ; Andrade, S. A. ; Chudzinski-Tavassi AM . Exploring the in vivo wound healing effects of a recombinant hemolin from the caterpillar Lonomia obliqua. The Journal of Venomous Animals and Toxins Including Tropical Diseases (Online), v. 22, p. 36-43, 2016.
DA SILVA SANTOS, SORAYA ; GIAROLLA, J. ; Pasqualoto, Kerly F.M. ; FERREIRA, Elizabeth Igne . study to analyse the disassembly of quercetin-targeted dendrimers potentially leishmanicide. Molecular Simulation (Print), v. 41, p. 1495-1508, 2015. Citações:1
PUJATTI, PRISCILLA B. ; FOSTER, JULIE M. ; FINUCANE, CIARA ; HUDSON, CHANTELLE D. ; BURNET, JEROME C. ; Pasqualoto, Kerly F.M. ; MENGATTI, JAIR ; MATHER, STEPHEN J. ; DE ARAÚJO, ELAINE B. ; SOSABOWSKI, JANE K. . Evaluation and comparison of a new DOTA and DTPA-bombesin agonist in vitro and in vivo in low and high GRPR expressing prostate and breast tumor models. Applied Radiation and Isotopes, v. 96, p. 91-101, 2015. Citações:3|4
Tavares, M. T. ; Pasqualoto, K.F.M. ; Streek, J van de ; Damião, M.C.F.C.B. ; FERREIRA, ADILSON K. ; Parise-Filho, R. ; Ferreira, F.F. . Synthesis, characterization, in silico approach and in vitro antiproliferative activity of RPF151, a benzodioxole sulfonamide analogue designed from capsaicin scaffold. Journal of Molecular Structure (Print), v. 1088, p. 138-146, 2015. Citações:4|6
FERREIRA, A. K. ; Tavares, M. T. ; Pasqualoto, K.F.M. ; AZEVEDO, R. A. ; Teixeira, S.T. ; Ferreira-Junior, W.A. ; Bertin, A.M. ; de-Sá-Júnior, P.L. ; BARBUTO, J. A. M. ; Figueiredo, C.R. ; Cury, Y. ; Damião, M.C.F.C.B. ; Parise-Filho, R. . RPF151, a novel capsaicin-like analogue: in vitro studies and in vivo preclinical antitumor evaluation in a breast cancer model. Tumor Biology, v. xx, p. xx, 2015. Citações:4|3
Palace-Berl F ; Pasqualoto, K.F.M. ; Jorge, Salomão Dória ; Zingales, B.S. ; Zorzi, R.R. ; Silva, M.N. ; FERREIRA, A. K. ; AZEVEDO, R. A. ; TEIXEIRA, S. F. ; TAVARES, Leoberto Costa . Designing and exploring active N'-[(5-nitrofuran-2-yl) methylene] substituted hydrazides against three Trypanosoma cruzi strains more prevalent in Chagas disease patients. European Journal of Medicinal Chemistry, v. 96, p. 330-339, 2015. Citações:4|7
Prado Amorin, A.M.X. ; Castro de Oliveira, U. ; Faria, F ; Pasqualoto, K.F.M. ; JUNQUEIRA-DE-AZEVEDO, I. L. ; Chudzinski-Tavassi AM . Transcripts Involved in Hemostasis: Exploring Salivary Complexes from Haementeria vizottoi leeches through Transcriptomics, Phylogenetic Studies and Structural Features. Toxicon (Oxford), v. 106, p. 20-29, 2015. Citações:3|1
Picolo, G ; Pasqualoto, Kerly F. M. ; Chudzinski-Tavassi AM ; Cury, Y. . Vital Brasil e o pioneirismo na utilização de venenos animais como agentes terapêuticos. Cadernos de História da Ciência, v. 10, p. 13-32, 2015. 
Pasqualoto, K.F.M.; BALAN, A. ; Barreto, S.A. ; Simons, S.M. ; Chudzinski-Tavassi AM . Structural Findings and Molecular Modeling Approach of a TFPI-Like Inhibitor. Protein and Peptide Letters, v. 21, p. 452-457, 2014. Citações:4|5
ZORZI, RODRIGO ROCHA ; Jorge, Salomão Dória ; Palace-Berl, Fanny ; PASQUALOTO, Kerly Fernanda Mesquita ; BORTOLOZZO, LEANDRO DE SÁ ; DE CASTRO SIQUEIRA, ANDRÉ MURILLO ; TAVARES, Leoberto Costa . Exploring 5-nitrofuran derivatives against nosocomial pathogens: Synthesis, antimicrobial activity and chemometric analysis. Bioorganic &amp; Medicinal Chemistry (Print), v. 22, p. 2844-2854, 2014. Citações:4|11
DE'SÁ, MATHEUS MALTA ; PASQUALOTO, Kerly Fernanda Mesquita ; MODESTIA, SILVESTRE MASSIMO ; RANGEL-YAGUI, CARLOTA O. . Alkylphosphocholines as Promising Antitumor Agents: Exploring the Role of Structural Features on the Hemolytic Potential. Molecular Informatics, v. 33, p. 53-64, 2014. Citações:1|1
Massaoka, M. ; Matsuo, A.L. ; Figueiredo, C.R. ; Girola, N. ; Farias, C.F. ; Pasqualoto, K.F.M. ; Travassos, L.R. . A subtraction tolerization method of immunization allowed for Wilms' tumor protein-1 (WT1) identification in melanoma and discovery of an antitumor peptide sequence. Journal of Immunological Methods (Print), v. xxx, p. n/a-n/a, 2014. Citações:1|1
Azevedo, R A ; Figueiredo, C.R. ; FERREIRA, A. K. ; Matsuo, A.L. ; Massaoka, M. ; Girola, N. ; Farias, C.F. ; Auada, A. V. V. ; Pasqualoto, K.F.M. ; Rodrigues, C.P. ; BARBUTO, J. A. M. ; Levy, D. ; Bydlowski, S.P. ; de-Sá-Júnior, P.L. ; Travassos, L.R. ; LEBRUN, I. . Mastoparan induces apoptosis in B16F10-Nex2 melanoma cells via the intrinsic mitochondrial pathway and displays antitumor activity in vivo. Peptides (New York, N.Y. 1980), v. xxx, p. n/a, 2014. Citações:9|20
Turra, Kely Medeiros ; Rivelli, D. P. ; Barros, S. B. M. ; Pasqualoto, K.F.M. . Predicting Novel Antitumor Agents: 3D-Pharmacophore Mapping of β-N-biaryl Ether Sulfonamide-Based Hydroxamates as Potentially MMP-2 Inhibitors. Molecular Informatics, v. 33, p. 573-587, 2014. Citações:1
Damião, M. C. F. C. B. ; Pasqualoto, K.F.M. ; Polli, M. C. ; Parise-Filho, R. . TO BE DRUG OR PRODRUG: STRUCTURE-PROPERTY EXPLORATORY APPROACH REGARDING ORAL BIOAVAILABILITY. Journal of Pharmacy &amp; Pharmaceutical Sciences, v. 17, p. 532-540, 2014. Citações:4|4
DAMIÃO, MARIANA C. F. C. B. ; Pasqualoto, Kerly F. M. ; FERREIRA, ADILSON K. ; TEIXEIRA, SARAH F. ; AZEVEDO, RICARDO A. ; BARBUTO, JOSÉ A. M. ; Palace-Berl, Fanny ; FRANCHI-JUNIOR, GILBERTO C. ; NOWILL, ALEXANDRE E. ; TAVARES, MAURÍCIO T. ; PARISE-FILHO, ROBERTO . Novel Capsaicin Analogues as Potential Anticancer Agents: Synthesis, Biological Evaluation, and In Silico Approach. Archiv der Pharmazie (Weinheim), v. 347, p. n/a-n/a, 2014. Citações:2|3
DE-SÁ-JÚNIOR, PAULO LUIZ ; PASQUALOTO, Kerly Fernanda Mesquita ; Ferreira, Adilson Kleber ; TAVARES, MAURÍCIO TEMOTHEO ; DAMIÃO, MARIANA CELESTINA FROJUELLO ; DE AZEVEDO, RICARDO ALEXANDRE ; CÂMARA, DIANA APARECIDA DIAS ; PEREIRA, ALEXANDRE ; DE SOUZA, DENER MADEIRO ; PARISE FILHO, ROBERTO . RPF101, a new capsaicin-like analogue, disrupts the microtubule network accompanied by arrest in the G2/M phase, inducing apoptosis and mitotic catastrophe in the MCF-7 breast cancer cells. Toxicology and Applied Pharmacology, v. 266, p. 385-398, 2013. Citações:14|14
Jorge, Salomão Dória ; Palace-Berl, Fanny ; Mesquita Pasqualoto, Kerly Fernanda ; Ishii, Marina ; Ferreira, Adilson Kleber ; BERRA, CAROLINA MARIA ; BOSCH, ROSEMARY VIOLA ; MARIA, DURVANEI AUGUSTO ; TAVARES, Leoberto Costa . Ligand-based design, synthesis, and experimental evaluation of novel benzofuroxan derivatives as anti-Trypanosoma cruzi agents. European Journal of Medicinal Chemistry, v. 64, p. 200-214, 2013. Citações:8|7
Mesquita Pasqualoto, Kerly Fernanda; CARRIJO-CARVALHO, LINDA CHRISTIAN ; CHUDZINSKI-TAVASSI, ANA MARISA . Rational development of novel leads from animal secretion based on coagulation and cell targets: 1. In silico analysis to explore a peptide derivative as lipocalins' signature. Toxicon (Oxford), v. 69, p. 200-210, 2013.
Giarolla, Jeanine ; PASQUALOTO, Kerly Fernanda Mesquita ; Ferreira, Elizabeth I. . Design and exploratory data analysis of a second generation of dendrimer prodrugs potentially antichagasic and leishmanicide. Molecular Diversity, v. 17, p. 711-720, 2013. Citações:4|5
Palace-Berl, Fanny ; Jorge, Salomão Dória ; PASQUALOTO, Kerly Fernanda Mesquita ; Ferreira, Adilson Kleber ; MARIA, DURVANEI AUGUSTO ; ZORZI, RODRIGO ROCHA ; DE SÁ BORTOLOZZO, LEANDRO ; LINDOSO, JOSÉ ÂNGELO LAULETTA ; TAVARES, Leoberto Costa . 5-Nitro-2-furfuriliden derivatives as potential anti-Trypanosoma cruzi agents: Design, synthesis, bioactivity evaluation, cytotoxicity and exploratory data analysis. Bioorganic &amp; Medicinal Chemistry (Print), v. 21, p. 5395-5406, 2013. Citações:6|7
MORAIS, KATIA L. P. ; PASQUALOTO, Kerly Fernanda Mesquita ; PACHECO, MARIO THIEGO FERNANDES ; BERRA, CAROLINA MARIA ; ALVAREZ-FLORES, MIRYAM PAOLA ; CHUDZINSKI-TAVASSI, ANA MARISA . Rational development of a novel TFPI-like inhibitor from Amblyomma cajennense tick. Toxin Reviews (Print), v. x, p. 1-5, 2013. Citações:1|2
Ferreira, Adilson Kleber ; DE-SÁ-JÚNIOR, PAULO LUIZ ; PASQUALOTO, Kerly Fernanda Mesquita ; DE AZEVEDO, RICARDO ALEXANDRE ; CÂMARA, DIANA APARECIDA DIAS ; COSTA, ANDRÉ SANTOS ; FIGUEIREDO, CARLOS ROGÉRIO ; MATSUO, ALISSON LEONARDO ; MASSAOKA, MARIANA HIROMI ; AUADA, ALINE VIVIAN VATTI ; LEBRUN, IVO ; DAMIÃO, MARIANA CELESTINA FROJUELLO COSTA B ; TAVARES, MAURÍCIO TEMOTHEO ; MAGRI, FÁTIMA MARIA MOTTER ; KERKIS, IRINA ; PARISE FILHO, ROBERTO . Cytotoxic effects of dillapiole on MDA-MB-231 cells involve the induction of apoptosis through the mitochondrial pathway by inducing an oxidative stress while altering the cytoskeleton network. Biochimie (Paris. Print), v. 99, p. 195-297, 2013. Citações:10|11
DA SILVA SANTOS, SORAYA ; Giarolla, Jeanine ; Pasqualoto, Kerly F.M. ; Ferreira, Elizabeth I. . Molecular modelling as a tool for studying the disassembly of potentially leishmanicide-targeted dendrimer. Molecular Simulation (Print), v. 39, p. 1-867, 2013. Citações:3|3
Turra, K. ; Pasqualoto, K.F.M. ; Barros, S. B. M. . A Novel Set of b-N-biaryl Ether Sulfonamide Hydroxamates as Potential MMPs Inhibitors: Molecular Dynamics Simulations and Molecular Properties Evaluation. International Journal of Quantum Chemistry, v. 112, p. 3374-3389, 2012. Citações:3|3
Grallert, S.R.M. ; Rangel-Yagui, Carlota Oliveira ; Pasqualoto, K.F.M. ; Tavares, Leoberto C. . Polymeric micelles and molecular modeling applied to the development of radiopharmaceuticals. RBCF. Revista Brasileira de Ciências Farmacêuticas (Cessou em 2008. Cont. ISSN 1984-8250 Brazilian Journal of Pharmaceutical Sciences), v. 48, p. 1-16, 2012. Citações:4
Jorge, Salomão Dória ; Ishii, Marina ; Palace-Berl, Fanny ; Ferreira, Adilson Kleber ; Luiz de Sá Júnior, Paulo ; Alfredo de Oliveira, Alex ; Sonehara, Ieda Yuriko ; PASQUALOTO, Kerly Fernanda Mesquita ; TAVARES, Leoberto Costa ; TAVARES, Leoberto Costa ; Ferreira, Adilson Kleber ; PASQUALOTO, Kerly Fernanda Mesquita ; Palace-Berl, Fanny ; Luiz de Sá Júnior, Paulo ; Alfredo de Oliveira, Alex ; Sonehara, Ieda Yuriko ; Ishii, Marina . Preliminary in vitro evaluation of N -(benzofuroxan-5-yl)methylene benzohydrazide derivatives as potential anti-Trypanosoma cruzi agents. MedChemComm, v. 3, p. 824-828, 2012. Citações:8|9
Barbosa, Euzébio G. ; Pasqualoto, Kerly Fernanda M. ; Ferreira, Márcia M. C. . The receptor-dependent LQTA-QSAR: application to a set of trypanothione reductase inhibitors. Journal of Computer-Aided Molecular Design (Dordrecht. Online), v. 26, p. 1055-1065, 2012. Citações:4|5
Turra, Kely Medeiros ; PASQUALOTO, Kerly Fernanda Mesquita ; FERREIRA, Elizabeth Igne ; Rando, Daniela Gonçales . Molecular modeling approach to predict a binding mode for the complex methotrexate-carboxypeptidase G2. Journal of Molecular Modeling (Online), v. 18, p. 1867-1875, 2012. Citações:1|1
Giarolla, Jeanine ; Pasqualoto, Kerly F. M. ; Rando, Daniela G. ; Zaim, Márcio H. ; Ferreira, Elizabeth I. . Molecular modeling study on the disassembly of dendrimers designed as potential antichagasic and antileishmanial prodrugs. Journal of Molecular Modeling (Online), v. 18, p. 2257-2269, 2012. Citações:5|8
AZEVEDO, R. A. ; Ferreira, Adilson Kleber ; Auada, A. V. V. ; Pasqualoto, K.F.M. ; Marques-Porto, R. ; Maria, D. A. . Antitumor Effect of Cationic INKKI Peptide from Bovine β-Casein on Melanoma B16F10. Journal of Cancer Therapy, v. 3, p. 237-244, 2012.
PARISE-FILHO, ROBERTO ; PASQUALOTO, Kerly Fernanda Mesquita ; MAGRI, FÁTIMA MARIA MOTTER ; Ferreira, Adilson Kleber ; DA SILVA, BÁRBARA ATHAYDE VAZ GALVÃO ; DAMIÃO, MARIANA CELESTINA FROJUELLO COSTA B ; TAVARES, MAURÍCIO TEMOTHEO ; AZEVEDO, RICARDO ALEXANDRE ; AUADA, ALINE VIVIAN VATTI ; POLLI, MICHELLE CARNEIRO ; BRANDT, Carlos Alberto . Dillapiole as Antileishmanial Agent: Discovery, Cytotoxic Activity and Preliminary SAR Studies of Dillapiole Analogues. Archiv der Pharmazie (Weinheim), v. 345, p. 934-944, 2012. Citações:12|11
SCOTTI, Luciana ; Fernandes, Mariane B. ; Muramatsu, Eric ; Pasqualoto, Kerly F. M. ; Emereciano, Vicente de P. ; Tavares, Leoberto C. ; Silva, Marcelo Sobral da ; Scotti, Marcus T. . Self-organizing maps and VolSurf approach to predict aldose reductase inhibition by flavonoid compounds. Revista Brasileira de Farmacognosia (Impresso), v. 21, p. 170-180, 2011. Citações:10|13
Ishii, Marina ; Jorge, Salomão Dória ; de Oliveira, Alex Alfredo ; Palace-Berl, Fanny ; Sonehara, Ieda Yuriko ; PASQUALOTO, Kerly Fernanda Mesquita ; TAVARES, Leoberto Costa . Synthesis, molecular modeling and preliminary biological evaluation of a set of 3-acetyl-2,5-disubstituted-2,3-dihydro-1,3,4-oxadiazole as potential antibacterial, anti-Trypanosoma cruzi and antifungal agents. Bioorganic &amp; Medicinal Chemistry (Print), v. 19, p. 6292-6301, 2011. Citações:16|6
Jorge, Salomão Dória ; Palace-Berl, Fanny ; Masunari, Andrea ; Cechinel, Cléber André ; Ishii, Marina ; PASQUALOTO, Kerly Fernanda Mesquita ; TAVARES, Leoberto Costa . Novel benzofuroxan derivatives against multidrug-resistant Staphylococcus aureus strains: Design using Topliss decision tree, synthesis and biological assay. Bioorganic &amp; Medicinal Chemistry (Print), v. 19, p. 5031-5038, 2011. Citações:12|12
Fernandes, João Paulo S. ; Pasqualoto, Kerly Fernanda M. ; Ferreira, Elizabeth I. ; Brandt, Carlos A. . Molecular modeling and QSAR studies of a set of indole and benzimidazole derivatives as H4 receptor antagonists. Journal of Molecular Modeling (Online), v. 17, p. 921-928, 2011. Citações:4|8
Giarolla, Jeanine ; Rando, Daniela G. ; Pasqualoto, Kerly F.M. ; Zaim, Márcio H. ; Ferreira, Elizabeth I. . Molecular modeling as a promising tool to study dendrimer prodrugs delivery. Journal of Molecular Structure. Theochem (Print), v. 939, p. 133-138, 2010. Citações:7|13
ANDRADE, Carolina Horta ; Pasqualoto, Kerly F. M. ; Ferreira, Elizabeth I. ; HOPFINGER, Anton J. . 3D-Pharmacophore mapping of thymidine-based inhibitors of TMPK as potential antituberculosis agents. Journal of Computer-Aided Molecular Design, v. 24, p. 157-172, 2010. Citações:16|21
Fernandes, João P. S. ; Pasqualoto, Kerly F. M. ; Felli, Veni M. A. ; Ferreira, Elizabeth I. ; Brandt, Carlos A. . QSAR Modeling of a Set of Pyrazinoate Esters as Antituberculosis Prodrugs. Archiv der Pharmazie (Weinheim), p. NA-NA, 2010. Citações:12|8
Andrade, Carolina H. ; Pasqualoto, Kerly F. M. ; Ferreira, Elizabeth I. ; HOPFINGER, Anton J. . 4D-QSAR: Perspectives in Drug Design. Molecules (Basel), v. 15, p. 3281-3294, 2010. Citações:41|46
RANDO, D. G. ; Pasqualoto, Kerly F. M. ; GIAROLLA, J. ; FERREIRA, Elizabeth Igne . Chalcones and N-acylhydrazones: direct analogues? Exploratory data analysis applied to potential antileishmanial new agents. Brazilian Journal of Pharmaceutical Sciences (Impresso), v. 46, p. 311-321, 2010. Citações:1|3
de Sá, M.M. ; Pasqualoto, K.F.M. ; Rangel-Yagui, Carlota Oliveira . A 2D-QSPR approach to predict blood-brain barrier penetration of drugs acting on the central nervous system. RBCF. Revista Brasileira de Ciências Farmacêuticas (Cessou em 2008. Cont. ISSN 1984-8250 Brazilian Journal of Pharmaceutical Sciences), v. 46, p. 741-751, 2010. Citações:6
Jorge, Salomão Dória ; Masunari, Andrea ; Rangel-Yagui, Carlota Oliveira ; PASQUALOTO, Kerly Fernanda Mesquita ; TAVARES, Leoberto Costa . Design, synthesis, antimicrobial activity and molecular modeling studies of novel benzofuroxan derivatives against Staphylococcus aureus. Bioorganic &amp; Medicinal Chemistry, v. 17, p. 3028-3036, 2009. Citações:34|39
Paula, Fávero Reisdorfer ; Jorge, Salomão Dória ; Almeida, Leonardo Viana de ; PASQUALOTO, Kerly Fernanda Mesquita ; TAVARES, Leoberto Costa . Molecular modeling studies and in vitro bioactivity evaluation of a set of novel 5-nitro-heterocyclic derivatives as anti-T. cruzi agents. Bioorganic &amp; Medicinal Chemistry, v. 17, p. 2673-2679, 2009. Citações:7|12
Andrade, Carolina H. ; Pasqualoto, Kerly F. M. ; Ferreira, Elizabeth I. ; HOPFINGER, Anton J. . Rational Design and 3D-Pharmacophore Mapping of 5?-Thiourea-Substituted ?-Thymidine Analogues as Mycobacterial TMPK Inhibitors. Journal of Chemical Information and Modeling, v. 49, p. 1070-1078, 2009. Citações:32|36
Martins, Joa?o Paulo A. ; Barbosa, Euze?bio G. ; Pasqualoto, Kerly F. M. ; Ferreira, Ma?rcia M. C. . LQTA-QSAR: A New 4D-QSAR Methodology. Journal of Chemical Information and Modeling, v. 49, p. 1428-1436, 2009. Citações:26|34
PASQUALOTO, Kerly Fernanda Mesquita; Ferreira, Márcia M. C. . Molecular Modeling and Receptor-Dependent (RD) 3D-QSAR Approach to a Set of Antituberculosis Derivatives. QSAR &amp; Combinatorial Science (Print), v. 28, p. 1455-1464, 2009. Citações:2|3
Masunari, Andrea ; Sonehara, Ieda Yuriko ; Pasqualoto, K.F.M. ; TAVARES, Leoberto Costa . Generation and Analysis of Interaction Energy Maps of p -Substituted Benzoic Acid [(5-Nitro-thiophen-2-yl)-methylene]- Hydrazides Active against MRSA. QSAR &amp; Combinatorial Science (Print), v. 28, p. 1546-1550, 2009. Citações:1|1
SCOTTI, Luciana ; SCOTTI, M.T. ; Pasqualoto, K.F.M. ; BOLZANI, V. S. ; FERREIRA, Elizabeth Igne . Molecular physicochemical parameters predicting antioxidant activity of Brazilian natural products. Revista Brasileira de Farmacognosia (Impresso), v. 19, p. 908-913, 2009. Citações:7|6
Andrade, Carolina H. ; Salum, Livia de B. ; Castilho, Marcelo S. ; Pasqualoto, Kerly F. M. ; Ferreira, Elizabeth I. ; ANDRICOPULO, Adriano D. . Fragment-based and classical quantitative structure activity relationships for a series of hydrazides as antituberculosis agents. Molecular Diversity, v. 12, p. 47-59, 2008. Citações:25|29
ANDRADE, Carolina Horta ; PASQUALOTO, Kerly Fernanda Mesquita ; Zaim, Márcio Henrique ; FERREIRA, Elizabeth Igne . Abordagem racional no planejamento de novos tuberculostáticos: inibidores da InhA, enoil-ACP redutase do M. tuberculosis. RBCF. Revista Brasileira de Ciências Farmacêuticas, v. 44, p. 167-179, 2008. Citações:9|11
Andrade, Carolina H. ; Salum, Livia d. B. ; Mesquita Pasqualoto, Kerly Fernanda ; FERREIRA, Elizabeth Igne ; Andricopulo, Adriano Defini . Three-Dimensional Quantitative Structure-Activity Relationships for a Large Series of Potent Antitubercular Agents. Letters in Drug Design &amp; Discovery, v. 5, p. 377-387, 2008. Citações:18|19
PASQUALOTO, K; TEOFILO, R ; GUTERRES, M ; PEREIRA, F ; FERREIRA, M . A study of physicochemical and biopharmaceutical properties of Amoxicillin tablets using full factorial design and PCA biplot. Analytica Chimica Acta, v. 595, p. 216-220, 2007. Citações:7|8</t>
  </si>
  <si>
    <t>Turra, Kely Medeiros ; Rivelli, D. P. ; BARROS, Silvia Berlanga de Moraes ; Pasqualoto, K.F.M. . Constructing and validating 3D-pharmacophore models to a set of MMP-9 inhibitors for designing novel anti-melanoma agents. Molecular Informatics, v. xx, p. xxx, 2016. Citações:1|2</t>
  </si>
  <si>
    <t>DA SILVA SANTOS, SORAYA ; GIAROLLA, J. ; Pasqualoto, Kerly F.M. ; FERREIRA, Elizabeth Igne . study to analyse the disassembly of quercetin-targeted dendrimers potentially leishmanicide. Molecular Simulation (Print), v. 41, p. 1495-1508, 2015. Citações:1</t>
  </si>
  <si>
    <t>PUJATTI, PRISCILLA B. ; FOSTER, JULIE M. ; FINUCANE, CIARA ; HUDSON, CHANTELLE D. ; BURNET, JEROME C. ; Pasqualoto, Kerly F.M. ; MENGATTI, JAIR ; MATHER, STEPHEN J. ; DE ARAÚJO, ELAINE B. ; SOSABOWSKI, JANE K. . Evaluation and comparison of a new DOTA and DTPA-bombesin agonist in vitro and in vivo in low and high GRPR expressing prostate and breast tumor models. Applied Radiation and Isotopes, v. 96, p. 91-101, 2015. Citações:3|4</t>
  </si>
  <si>
    <t>Prado Amorin, A.M.X. ; Castro de Oliveira, U. ; Faria, F ; Pasqualoto, K.F.M. ; JUNQUEIRA-DE-AZEVEDO, I. L. ; Chudzinski-Tavassi AM . Transcripts Involved in Hemostasis: Exploring Salivary Complexes from Haementeria vizottoi leeches through Transcriptomics, Phylogenetic Studies and Structural Features. Toxicon (Oxford), v. 106, p. 20-29, 2015. Citações:3|1</t>
  </si>
  <si>
    <t xml:space="preserve">Picolo, G ; Pasqualoto, Kerly F. M. ; Chudzinski-Tavassi AM ; Cury, Y. . Vital Brasil e o pioneirismo na utilização de venenos animais como agentes terapêuticos. Cadernos de História da Ciência, v. 10, p. 13-32, 2015. </t>
  </si>
  <si>
    <t>Pasqualoto, K.F.M.; BALAN, A. ; Barreto, S.A. ; Simons, S.M. ; Chudzinski-Tavassi AM . Structural Findings and Molecular Modeling Approach of a TFPI-Like Inhibitor. Protein and Peptide Letters, v. 21, p. 452-457, 2014. Citações:4|5</t>
  </si>
  <si>
    <t>ZORZI, RODRIGO ROCHA ; Jorge, Salomão Dória ; Palace-Berl, Fanny ; PASQUALOTO, Kerly Fernanda Mesquita ; BORTOLOZZO, LEANDRO DE SÁ ; DE CASTRO SIQUEIRA, ANDRÉ MURILLO ; TAVARES, Leoberto Costa . Exploring 5-nitrofuran derivatives against nosocomial pathogens: Synthesis, antimicrobial activity and chemometric analysis. Bioorganic &amp; Medicinal Chemistry (Print), v. 22, p. 2844-2854, 2014. Citações:4|11</t>
  </si>
  <si>
    <t>DE'SÁ, MATHEUS MALTA ; PASQUALOTO, Kerly Fernanda Mesquita ; MODESTIA, SILVESTRE MASSIMO ; RANGEL-YAGUI, CARLOTA O. . Alkylphosphocholines as Promising Antitumor Agents: Exploring the Role of Structural Features on the Hemolytic Potential. Molecular Informatics, v. 33, p. 53-64, 2014. Citações:1|1</t>
  </si>
  <si>
    <t>Massaoka, M. ; Matsuo, A.L. ; Figueiredo, C.R. ; Girola, N. ; Farias, C.F. ; Pasqualoto, K.F.M. ; Travassos, L.R. . A subtraction tolerization method of immunization allowed for Wilms' tumor protein-1 (WT1) identification in melanoma and discovery of an antitumor peptide sequence. Journal of Immunological Methods (Print), v. xxx, p. n/a-n/a, 2014. Citações:1|1</t>
  </si>
  <si>
    <t>Turra, Kely Medeiros ; Rivelli, D. P. ; Barros, S. B. M. ; Pasqualoto, K.F.M. . Predicting Novel Antitumor Agents: 3D-Pharmacophore Mapping of ?-N-biaryl Ether Sulfonamide-Based Hydroxamates as Potentially MMP-2 Inhibitors. Molecular Informatics, v. 33, p. 573-587, 2014. Citações:1</t>
  </si>
  <si>
    <t>Damião, M. C. F. C. B. ; Pasqualoto, K.F.M. ; Polli, M. C. ; Parise-Filho, R. . TO BE DRUG OR PRODRUG: STRUCTURE-PROPERTY EXPLORATORY APPROACH REGARDING ORAL BIOAVAILABILITY. Journal of Pharmacy &amp; Pharmaceutical Sciences, v. 17, p. 532-540, 2014. Citações:4|4</t>
  </si>
  <si>
    <t>Mesquita Pasqualoto, Kerly Fernanda; CARRIJO-CARVALHO, LINDA CHRISTIAN ; CHUDZINSKI-TAVASSI, ANA MARISA . Rational development of novel leads from animal secretion based on coagulation and cell targets: 1. In silico analysis to explore a peptide derivative as lipocalins' signature. Toxicon (Oxford), v. 69, p. 200-210, 2013.</t>
  </si>
  <si>
    <t>Giarolla, Jeanine ; PASQUALOTO, Kerly Fernanda Mesquita ; Ferreira, Elizabeth I. . Design and exploratory data analysis of a second generation of dendrimer prodrugs potentially antichagasic and leishmanicide. Molecular Diversity, v. 17, p. 711-720, 2013. Citações:4|5</t>
  </si>
  <si>
    <t>DA SILVA SANTOS, SORAYA ; Giarolla, Jeanine ; Pasqualoto, Kerly F.M. ; Ferreira, Elizabeth I. . Molecular modelling as a tool for studying the disassembly of potentially leishmanicide-targeted dendrimer. Molecular Simulation (Print), v. 39, p. 1-867, 2013. Citações:3|3</t>
  </si>
  <si>
    <t>Grallert, S.R.M. ; Rangel-Yagui, Carlota Oliveira ; Pasqualoto, K.F.M. ; Tavares, Leoberto C. . Polymeric micelles and molecular modeling applied to the development of radiopharmaceuticals. RBCF. Revista Brasileira de Ciências Farmacêuticas (Cessou em 2008. Cont. ISSN 1984-8250 Brazilian Journal of Pharmaceutical Sciences), v. 48, p. 1-16, 2012. Citações:4</t>
  </si>
  <si>
    <t>Barbosa, Euzébio G. ; Pasqualoto, Kerly Fernanda M. ; Ferreira, Márcia M. C. . The receptor-dependent LQTA-QSAR: application to a set of trypanothione reductase inhibitors. Journal of Computer-Aided Molecular Design (Dordrecht. Online), v. 26, p. 1055-1065, 2012. Citações:4|5</t>
  </si>
  <si>
    <t>Fernandes, João Paulo S. ; Pasqualoto, Kerly Fernanda M. ; Ferreira, Elizabeth I. ; Brandt, Carlos A. . Molecular modeling and QSAR studies of a set of indole and benzimidazole derivatives as H4 receptor antagonists. Journal of Molecular Modeling (Online), v. 17, p. 921-928, 2011. Citações:4|8</t>
  </si>
  <si>
    <t>Fernandes, João P. S. ; Pasqualoto, Kerly F. M. ; Felli, Veni M. A. ; Ferreira, Elizabeth I. ; Brandt, Carlos A. . QSAR Modeling of a Set of Pyrazinoate Esters as Antituberculosis Prodrugs. Archiv der Pharmazie (Weinheim), p. NA-NA, 2010. Citações:12|8</t>
  </si>
  <si>
    <t>DOMINGOS, MARTA O. ; MELO, KEYDE C. M. ; NEVES, IRYS VIANA ; MOTA, CRISTIANE M. ; RUIZ, RITA C. ; MELO, BRUNA S. ; LIMA, RAPHAEL C. ; HORTON, DENISE S. P. Q. ; BORGES, MONAMARIS M. ; FRANZOLIN, MARCIA R. . Potential for colonization of O111:H25 atypical enteropathogenic E. coli. Journal of Microbiology (Seoul. Print), v. 54, p. 745-752, 2016.
RUIZ, RITA C. ; MELO, KEYDE C. M. ; ROSSATO, SARITA S. ; BARBOSA, CAMILA M. ; CORRÊA, LÍVIA M. ; ELIAS, WALDIR P. ; PIAZZA, ROXANE M. F. . Atypical Enteropathogenic Escherichia coli Secretes Plasmid Encoded Toxin. BioMed Research International, v. 2014, p. 1-8, 2014. Citações:3|5</t>
  </si>
  <si>
    <t xml:space="preserve">Association of microRNA-34a overexpression with proliferation is cell type-dependent. Por: Dutta, Khokon Kumar; Zhong, Yi; Liu, Yu-Ting; et al. CANCER SCIENCE   Volume: 98   Edição: 12   Páginas: 1845-1852   Publicado: DEC 2007
Chronic Oxidative Stress Causes Amplification and Overexpression of ptprz1 Protein Tyrosine Phosphatase to Activate β-Catenin Pathway Dec 2007 American Journal Of Pathology
Novel approach for elucidation of iron-induced carcinogenesis: Oxygenomics and micro-RNA. May 2007. American Journal of Hematology
</t>
  </si>
  <si>
    <t>Endereço para acessar CVLattes</t>
  </si>
  <si>
    <t>LIBERATO, TARCÍSIO ; TRONCONE, LANFRANCO RANIERI PAOLO ; YAMASHIRO, EDSON T. ; SERRANO, SOLANGE M. T. ; ZELANIS, ANDRÉ . High-resolution proteomic profiling of spider venom: expanding the toxin diversity of Phoneutria nigriventer venom. Amino Acids (Wien. Print), v. 48, p. 901-906, 2016. Citações:2|3
Ramos, Adriana T. ; Tufik, Sergio ; Troncone, Lanfranco R.P. . Control of Stress-Induced ACTH Secretion by Vasopressin and CRH: Additional Evidence. Neuropsychobiology, v. 73, p. 184-190, 2016. Citações:1|2
RAMOS, ADRIANA DE TOLEDO ; HOMEM, KAREN SILVIA DE CARVALHO ; SUCHECKI, DEBORAH ; Tufik, Sergio ; TRONCONE, LANFRANCO RANIERI PAOLO . Drug-induced suppression of ACTH secretion does not promote anti-depressive or anxiolytic effects. Behavioural Brain Research, v. 265, p. 69-75, 2014. Citações:4|4
Leite, Kátia R.M. ; Andrade, Enrico ; Ramos, Adriana T. ; Magnoli, Fabio C. ; Srougi, Miguel ; Troncone, Lanfranco R.P. . Phoneutria nigriventer spider toxin Tx2-6 causes priapism and death: A histopathological investigation in mice. Toxicon (Oxford), v. 60, p. 797-801, 2012. Citações:4|3
Troncone, Lanfranco R.P.; Ravelli, Katherine G. ; Magnoli, Fabio C. ; Lebrun, Ivo ; Hipolide, Debora C. ; Raymond, Roger ; Nobrega, José N. . Regional brain c-fos activation associated with penile erection and other symptoms induced by the spider toxin Tx2-6. Toxicon (Oxford), v. 58, p. 202-208, 2011. Citações:3|3
Villanova, Fabiola E. ; Andrade, Enrico ; Leal, Élcio ; Andrade, Priscila M. ; Borra, Ricardo C. ; Troncone, Lanfranco R.P. ; Magalhães, Leandro ; Leite, Katia R.M. ; Paranhos, Mario ; Claro, Joaquim ; Srougi, Miguel . Erection induced by Tx2-6 toxin of Phoneutria nigriventer spider: Expression profile of genes in the nitric oxide pathway of penile tissue of mice. Toxicon (Oxford), v. 54, p. 793-801, 2009. Citações:12|12
Hernandes, Marina Sorrentino ; Troncone, Lanfranco R. P. . Glycine as a neurotransmitter in the forebrain: a short review. Journal of Neural Transmission, v. 116, p. 1551-1560, 2009. Citações:28|25
Andrade, Enrico ; Villanova, Fabiola ; Borra, Priscila ; Leite, Katia ; Troncone, Lanfranco ; Cortez, Italo ; Messina, Leonardo ; Paranhos, Mario ; Claro, Joaquim ; Srougi, Miguel . Penile erection induced in vivo by a purified toxin from the Brazilian spider Phoneutria nigriventer. BJU International, v. 102, p. 835-837, 2008. Citações:17|16
HERNANDES, M. S. ; MAGALHAES, L. ; TRONCONE, L. R. P. ou TRONCONE, L. R. ou Troncone LR . Glycine stimulates the release of acetylcholine but not dopamine nor glutamate from superfused rat striatal tissue. Brain Research, v. 1168, p. 32-37, 2007. Citações:6|8
RIZZI, C. T. ; CARVALHO-DE-SOUZA, J. L. ; SCHIAVON, E. ; CASSOLA, A. C. ; WANKE, E. ; TRONCONE, L. R. P. ou TRONCONE, L. R. ou Troncone LR . Crotamine inhibits preferentially fast-twitching muscles but is inactive on sodium channels. Toxicon (Oxford), v. 50, p. 553-562, 2007. Citações:16|14</t>
  </si>
  <si>
    <t>Villanova, Fabiola E. ; Andrade, Enrico ; Leal, Élcio ; Andrade, Priscila M. ; Borra, Ricardo C. ; Troncone, Lanfranco R.P. ; Magalhães, Leandro ; Leite, Katia R.M. ; Paranhos, Mario ; Claro, Joaquim ; Srougi, Miguel . Erection induced by Tx2-6 toxin of Phoneutria nigriventer spider: Expression profile of genes in the nitric oxide pathway of penile tissue of mice. Toxicon (Oxford), v. 54, p. 793-801, 2009. Citações:12|12</t>
  </si>
  <si>
    <t>Hernandes, Marina Sorrentino ; Troncone, Lanfranco R. P. . Glycine as a neurotransmitter in the forebrain: a short review. Journal of Neural Transmission, v. 116, p. 1551-1560, 2009. Citações:28|25</t>
  </si>
  <si>
    <t>Andrade, Enrico ; Villanova, Fabiola ; Borra, Priscila ; Leite, Katia ; Troncone, Lanfranco ; Cortez, Italo ; Messina, Leonardo ; Paranhos, Mario ; Claro, Joaquim ; Srougi, Miguel . Penile erection induced in vivo by a purified toxin from the Brazilian spider Phoneutria nigriventer. BJU International, v. 102, p. 835-837, 2008. Citações:17|16</t>
  </si>
  <si>
    <t>HERNANDES, M. S. ; MAGALHAES, L. ; TRONCONE, L. R. P. ou TRONCONE, L. R. ou Troncone LR . Glycine stimulates the release of acetylcholine but not dopamine nor glutamate from superfused rat striatal tissue. Brain Research, v. 1168, p. 32-37, 2007. Citações:6|8</t>
  </si>
  <si>
    <t>RIZZI, C. T. ; CARVALHO-DE-SOUZA, J. L. ; SCHIAVON, E. ; CASSOLA, A. C. ; WANKE, E. ; TRONCONE, L. R. P. ou TRONCONE, L. R. ou Troncone LR . Crotamine inhibits preferentially fast-twitching muscles but is inactive on sodium channels. Toxicon (Oxford), v. 50, p. 553-562, 2007. Citações:16|14</t>
  </si>
  <si>
    <t>DARRIEUX, M ; MIYAJI, E. N. ; FERREIRA D.M. ; LOPES, L. M. ; Lopes, A. P. Y. ; REN B. ; BRILES D.E. ; HOLLINGSHEAD S.K. ; LEITE, L.C.C. . Fusion proteins containing family 1 and family 2 PspA fragments elicit protection against Streptococcus pneumoniae that correlates with antibody-mediated enhancement of complement deposition.. Infection and Immunity, v. 75, p. 5930-5938, 2007. Citações:38|34</t>
  </si>
  <si>
    <t>OLESEN, OLE F. ; CHAN, SHARON ; CHAPPELL, JANICE ; GUO, YAN ; Leite, Luciana C.C. . Advocacy, partnership and political commitment for TB vaccine research. Tuberculosis (Edinburgh), v. 16, p. 30185-30188, 2016.
QUINTILIO, WAGNER ; DE FREITAS, FÁBIO ALESSANDRO ; Rodriguez, Dunia ; KUBRUSLY, FLAVIA SALDANHA ; YOURTOV, DIMITRI ; MIYAKI, COSUE ; DE CERQUEIRA LEITE, LUCIANA CEZAR ; RAW, ISAIAS . Vitamins as influenza vaccine adjuvant components. Archives of Virology, v. 161, p. 2787-2795, 2016.
KANNO, ALEX I. ; Goulart, Cibelly ; Rofatto, Henrique K. ; OLIVEIRA, SERGIO C. ; Leite, Luciana C. C. ; MCFADDEN, JOHNJOE . New Recombinant Mycobacterium bovis BCG Expression Vectors: Improving Genetic Control over Mycobacterial Promoters. APPLIED AND ENVIRONMENTAL MICROBIOLOGY, v. 82, p. 2240-2246, 2016. Citações:1|1
ANDRÉ, G.O. ; POLITANO, W.R. ; MIRZA, S. ; CONVERSO, T.R. ; FERRAZ, L.F.C. ; LEITE, L.C.C. ; Darrieux, M. . Combined effects of Lactoferrin and Lysozyme on Streptococcus pneumoniae killing. Microbial Pathogenesis, v. 89, p. 7-17, 2015. Citações:4|8
YUN, CHEOL-HEUI ; Leite, Luciana C. C. ; TAGLIABUE, ALDO ; BORASCHI, DIANA . Vaccines of the Future: The Role of Inflammation and Adjuvanticity. J IMMUNOL RES, v. 2015, p. 1-2, 2015. Citações:3|3
Wilson, R. Alan ; LI, XIAO HONG ; MACDONALD, SANDY ; NEVES, LEANDRO XAVIER ; VITORIANO-SOUZA, JULIANA ; Leite, Luciana C. C. ; Farias, Leonardo P. ; JAMES, SALLY ; ASHTON, PETER D. ; DEMARCO, RICARDO ; CASTRO BORGES, WILLIAM . The Schistosome Esophagus Is a -Hotspot? for Microexon and Lysosomal Hydrolase Gene Expression: Implications for Blood Processing. PLoS Neglected Tropical Diseases (Online), v. 9, p. e0004272, 2015. Citações:6|9
Gonçalves, Viviane M. ; DIAS, WALDELY O. ; CAMPOS, IVANA B. ; LIBERMAN, CELIA ; SBROGIO-ALMEIDA, MARIA E. ; SILVA, ELIANE P. ; CARDOSO, CELSO P. ; ALDERSON, MARK ; ROBERTSON, GEORGE ; MAISONNEUVE, JEAN-FRANÇOIS ; TATE, ANDREA ; ANDERSON, PORTER ; MALLEY, RICHARD ; FRATELLI, FERNANDO ; Leite, Luciana C.C. . Development of a whole cell pneumococcal vaccine: BPL inactivation, cGMP production, and stability. Vaccine (Guildford), v. 32, p. 1113-1120, 2014. Citações:8|8
KELLEHER, ALAN ; DARWICHE, RABIH ; REZENDE, WANDERSON C. ; Farias, Leonardo P. ; Leite, Luciana C. C. ; SCHNEITER, ROGER ; ASOJO, OLUWATOYIN A. . Schistosoma mansoni venom allergen-like protein 4 (SmVAL4) is a novel lipid-binding SCP/TAPS protein that lacks the prototypical CAP motifs. Acta Crystallographica Section D Biological Crystallography, v. 70, p. 2186-2196, 2014. Citações:3|1
ATZINGEN, MARINA V. ; Rodriguez, Dunia ; SIQUEIRA, GABRIELA HASE ; Leite, Luciana C. C. ; NASCIMENTO, ANA L. T. O. . Induction of Boosted Immune Response in Mice by Leptospiral Surface Proteins Expressed in Fusion with DnaK. BIOMED RES INT, v. 2014, p. 1-11, 2014. Citações:1|2
PAGLIUSI, S. ; LEITE, L. C. C. ; DALTA, M. ; MAKOANA, M. ; GAO, Y. ; SUHARDONO, M. ; JADHAV, S. ; HARSHAVARDAN, G. ; HOMMA, A. . Developing Countries Vaccine Manufacturers Network: Doing good by making high-quality vaccines affordable for all. Vaccine (Guildford), v. 31, p. B176-B183, 2013. Citações:9|12
Goulart, Cibelly ; SILVA, T. R. ; Rodriguez, D. ; POLITANO, W. R. ; LEITE, L.C.C. ; Darrieux, M. . Characterization of Protective Immune Responses Induced by Pneumococcal Surface Protein A in Fusion with Pneumolysin Derivatives. Plos One, v. 8, p. e59605, 2013. Citações:16|17
Rofatto, Henrique K. ; Montoya, Bogar O. ; LEVANO-GARCIA, J. ; Miyasato, Patricia A. ; NAKANO, E. ; Verjovski-Almeida, Sergio ; Farias, L.P. ; Leite, Luciana C.C. . Immunization with tegument nucleotidases associated with a subcurative praziquantel treatment reduces worm burden following challenge. PeerJ, v. 1, p. e58, 2013. Citações:6|7
PERCIANE, C. T. ; Barazzone, Giovana C. ; Goulart, Cibelly ; CARVALHO, E. ; CABRERA-CRESPO, J. ; Gonçalves, Viviane M. ; LEITE, L. C. C. ; Tanizaki, Martha M. . Conjugation of Polysaccharide 6B from Streptococcus pneumoniae with Pneumococcal Surface Protein A: PspA conformation and its effect on the immune response. Clinical and Vaccine Immunology, v. prelo, p. online, 2013. Citações:7|6
CARLETTI, D. ; MORAIS DA FONSECA, D. ; GEMBRE, A. F. ; MASSON, A. P. ; WEIJENBORG CAMPOS, L. ; LEITE, L. C. C. ; RODRIGUES PIRES, A. ; LANNES-VIEIRA, J. ; LOPES SILVA, C. ; BONATO, V. L. D. ; HORN, C. . A Single Dose of a DNA Vaccine Encoding Apa Coencapsulated with 6,6'-Trehalose Dimycolate in Microspheres Confers Long-Term Protection against Tuberculosis in Mycobacterium bovis BCG-Primed Mice. Clinical and Vaccine Immunology, v. 20, p. 1162-1169, 2013. Citações:4|4
Darrieux, Michelle ; Goulart, Cibelly ; BRILES, D. E. ; Leite, Luciana C. C. . Current status and perspectives on protein-based pneumococcal vaccines. Critical Reviews in Microbiology, v. 41, p. 190-200, 2013. Citações:9|9
Farias, Leonardo P. ; KRAUTZ-PETERSON, GREICE ; Tararam, Cibele A. ; ARAUJO-MONTOYA, BOGAR O. ; FRAGA, TATIANA R. ; Rofatto, Henrique K. ; SILVA-JR, FLORIANO P. ; ISAAC, LOURDES ; DA'DARA, AKRAM A. ; Wilson, R. Alan ; SHOEMAKER, CHARLES B. ; Leite, Luciana C. C. . On the Three-Finger Protein Domain Fold and CD59-Like Proteins in Schistosoma mansoni. PLoS Neglected Tropical Diseases (Online), v. 7, p. e2482, 2013. Citações:9|12
PAGLIUSI, SONIA ; MAKHOANA, MORENA ; DATLA, MAHIMA ; LEITE, LUCIANA ; HENDRIKS, JAN ; GHOLAMI, ALIREZA ; HUANG, WEIDAN ; GAO, YONGZHONG ; JADHAV, SURESH ; HARSHAVARDHAN, GUTLA V.J.A. ; WU, YONGLIN ; SUHARDONO, MAHENDRA ; HOMMA, AKIRA . Developing Countries Vaccine Manufacturers Network (DCVMN): Engaging to step up for vaccine discovery and access. Meeting Report 2012. Vaccine (Guildford), v. 31, p. 3111-3115, 2013. Citações:3|2
Farias, Leonardo Paiva ; Rodrigues, Dunia ; Cunna, Vinicius ; Rofatto, Henrique Krambeck ; Faquim-Mauro, Eliana L. ; Leite, Luciana C. C. . Schistosoma mansoni Venom Allergen Like Proteins Present Differential Allergic Responses in a Murine Model of Airway Inflammation. Plos Neglected Tropical Diseases, v. 6, p. e1510, 2012. Citações:17|19
Rofatto, Henrique K. ; Parker-Manuel, Sophia J. ; Barbosa, Tereza C. ; Tararam, Cibele A. ; Alan Wilson, R. ; Leite, Luciana C.C. ; Farias, Leonardo P. . Tissue expression patterns of Schistosoma mansoni Venom Allergen-Like proteins 6 and 7. International Journal for Parasitology, v. 42, p. 613-620, 2012. Citações:23|25
NASCIMENTO, I.P. ; LEITE, L.C.C. . Recombinant vaccines and the development of new vaccine strategies. Brazilian Journal of Medical and Biological Research on line, v. 45, p. 1102-1111, 2012. Citações:14|20
Farias, Leonardo P. ; Tararam, Cibele A. ; Miyasato, Patricia A. ; Nishiyama, Milton Y. ; Oliveira, Katia C. ; Kawano, Toshie ; Verjovski-Almeida, Sergio ; Leite, Luciana Cezar de Cerqueira . Screening the Schistosoma mansoni transcriptome for genes differentially expressed in the schistosomulum stage in search for vaccine candidates. Parasitology Research (1987. Print), v. 108, p. 123-135, 2011. Citações:15|21
Goulart, Cibelly ; Darrieux, Michelle ; Rodriguez, Dunia ; Pimenta, Fabiana C. ; Brandileone, Maria Cristina C. ; de Andrade, Ana Lucia S.S. ; Leite, Luciana C.C. . Selection of family 1 PspA molecules capable of inducing broad-ranging cross-reactivity by complement deposition and opsonophagocytosis by murine peritoneal cells. Vaccine (Guildford), v. 29, p. 1634-1642, 2011. Citações:28|16
Araujo-Montoya, B.O. ; Rofatto, H.K. ; Tararam, C.A. ; Farias, L.P. ; Oliveira, K.C. ; VERJOVSKI-ALMEIDA, S. ; Wilson, R.A. ; LEITE, L. C. C. . Schistosoma mansoni: Molecular characterization of Alkaline Phosphatase and expression patterns across life cycle stages. Experimental Parasitology, v. 129, p. 284-291, 2011. Citações:10|10
Santamaria, Raquel ; Goulart, Cibelly ; Perciani, Catia T. ; Barazzone, Giovana C. ; Carvalho, Rimenys Jr. ; Gonçalves, Viviane M. ; Leite, Luciana C.C. ; Tanizaki, Martha M. . Humoral immune response of a pneumococcal conjugate vaccine: Capsular polysaccharide serotype 14 Lysine modified PspA. Vaccine (Guildford), v. 29, p. 8689-8695, 2011. Citações:8|9
Andrade, PM ; Chade, DC ; Borra, RC ; NASCIMENTO, I. P. ; Villanova, FE ; LEITE, L. C. C. ; Andrade, EF ; Srougi, M . The therapeutic potential of recombinant BCG expressing the antigen S1PT in the intravesical treatment of bladder cancer. Urologic Oncology, v. 28, p. 520-525, 2010. Citações:9|12
Christ, A.P. ; Rodriguez, D. ; Bortolatto, J. ; Borducchi, E. ; Keller, A. ; Mucida, D. ; Silva, J.S. ; LEITE, L. C. C. ; Russo, M. . Enhancement of Th1 Lung Immunity Induced by Recombinant Mycobacterium bovis Bacillus Calmette-Guerin Attenuates Airway Allergic Disease. American Journal of Respiratory Cell and Molecular Biology, v. 43, p. 243-252, 2010. Citações:11|11
Tararam, Cibele Aparecida ; Farias, Leonardo Paiva ; Wilson, R. Alan ; Leite, Luciana Cezar de Cerqueira . Schistosoma mansoni Annexin 2: Molecular characterization and immunolocalization. Experimental Parasitology, v. 126, p. 146-155, 2010. Citações:18|17
Farias, Leonardo P. ; Cardoso, Fernanda C. ; Miyasato, Patricia A. ; Montoya, Bogar O. ; Tararam, Cibele A. ; Roffato, Henrique K. ; Kawano, Toshie ; Gazzinelli, Andrea ; Correa-Oliveira, Rodrigo ; Coulson, Patricia S. ; Wilson, R. Alan ; Oliveira, Sérgio C. ; Leite, Luciana C. C. . Schistosoma mansoni Stomatin Like Protein-2 Is Located in the Tegument and Induces Partial Protection against Challenge Infection. Plos Neglected Tropical Diseases, v. 4, p. e597, 2010. Citações:21|26
Pinho, J.M. ; Cardoso, FC ; Lopes, D.O. ; PINHEIRO, C. S. ; Caliari, M.V. ; LEITE, L. C. C. ; Oliveira, SC . Immunization with SmIg, a novel tegument protein from Schistosoma mansoni, fails to induce protection in mice but reduces liver pathology. Parasitology (Cambridge. Online), v. 137, p. 1079-1088, 2010. Citações:5|7
Lu, Y-J ; Leite, Luciana C. C. ; GONÇALVES, V. M. ; DIAS, W. O. ; Liberman, C ; Fratelli, F ; Alderson, M ; Tate, A ; MAISONNEUVE, J. ; Robertson, G ; Graca, R ; Sayeed, S ; Thompson, C M ; ANDERSON, P. ; MALLEY, R. . GMP-grade pneumococcal whole-cell vaccine injected subcutaneously protects mice from nasopharyngeal colonization and fatal aspiration-sepsis. Vaccine (Guildford), v. 28, p. 7468-7475, 2010. Citações:33|35
MORENO, A. T. ; Oliveira, M.L.S. ; FERREIRA, D. M. ; HO, P.L. ; Darrieux, M. ; LEITE, L. C. C. ; Ferreira, J.M. ; PIMENTA, F. C. ; ANDRADE, A. L. S. ; MIYAJI, E.N. . Immunization of Mice with Single PspA Fragments Induces Antibodies Capable of Mediating Complement Deposition on Different Pneumococcal Strains and Cross-Protection. Clinical and Vaccine Immunology, v. 17, p. 439-446, 2010. Citações:36|35
FERREIRA, D. M. ; Darrieux, M. ; SILVA, D. A. ; LEITE, L. C. C. ; Ferreira, J.M. ; HO, P.L. ; MIYAJI, E.N. ; Oliveira, M.L.S. . Characterization of Protective Mucosal and Systemic Immune Responses Elicited by Pneumococcal Surface Protein PspA and PspC Nasal Vaccines against a Respiratory Pneumococcal Challenge in Mice. Clinical and Vaccine Immunology, v. 16, p. 636-645, 2009. Citações:57|54
QUINTILIO, W. ; KUBRUSLY, F. ; Iourtov, D ; Miyaki, C. ; Sakaushi, MA ; Lúcio, F ; Dias, S.C. ; Takata, C.S. ; MIYAJI, E.N. ; LEITE, L. C. C. ; RAW, I. . Bordetella pertussis monophosphoryl lipid A as adjuvant for inactivated split virion influenza vaccine in mice. Vaccine (Guildford), v. 27, p. 4219-4224, 2009. Citações:23|26
Lopes, D.O. ; Farias, LP ; Martins ,M.A. ; Cardoso, FC ; Rajão, M.A. ; Pinho, J.M. ; Caliari, M.V. ; Correa-Oliveira R ; Mello, S.M. ; LEITE, L.C. ; Oliveira, SC . Sm21.6 a novel EF-hand family protein member located on the surface of Schistosoma mansoni adult worm that failed to induce protection against challenge infection but reduced liver pathology.. Vaccine (Guildford), v. 27, p. 4127-4135, 2009. Citações:20|22
Rofatto, H.K. ; Tararam, C.A. ; Borges, W.C. ; WILSON, R. A. ; LEITE, L. C. C. ; Farias, LP . Characterization of phosphodiesterase-5 as a surface protein in the tegument of Schistosoma mansoni. Molecular and Biochemical Parasitology (Print), v. 166, p. 32-41, 2009. Citações:17|20
NASCIMENTO, I. P. ; DIAS, W. O. ; QUINTILIO, W. ; Hsu, T. ; Jacobs, W.R. Jr. ; LEITE, L. C. C. . Construction of an unmarked recombinant BCG expressing a pertussis antigen by auxotrophic complementation: Protection against Bordetella pertussis challenge in neonates.. Vaccine (Guildford), v. 27, p. 7346-7351, 2009. Citações:15|12
NASCIMENTO, I. P. ; DIAS, W. O. ; QUINTILIO, W. ; CHRIST, A. P. G. ; MORAES, J. F. ; VANCETTO, M. D. ; Ribeiro dos Santos, G ; RAW, I. ; LEITE, L. C. C. . Neonatal immunization with a single dose of recombinant BCG expressing subunit S1 from pertussis toxin induces complete protection against Bordetella pertussis intracerebral challenge. Microbes and Infection, v. 10, p. 198-202, 2008. Citações:13|17
BERTONCINI, M. D. S. ; MORENO, A. T. ; FERREIRA, D. M. ; PIMENTA, F. C. ; ANDRADE, A. L. S. ; LOPES, A. P. Y. ; LEITE, L. C. C. ; MIYAJI, E. N. . Recognition of pneumococcal isolates by antisera raised against PspA fragments from different clades. Journal of Medical Microbiology, v. 57, p. 273-278, 2008. Citações:32|39
FERREIRA, D. M. ; Darrieux, M. ; Oliveira, M.L.S. ; LEITE, L. C. C. ; MIYAJI, E. N. . Optimized Immune Response Elicited by a DNA Vaccine Expressing Pneumococcal Surface Protein A Is Characterized by a Balanced Immunoglobulin G1 (IgG1)/IgG2a Ratio and Proinflammatory Cytokine Production. Clinical and Vaccine Immunology, v. 15, p. 499-505, 2008. Citações:33|39
CAMPOS, I. B. ; Darrieux, M. ; FERREIRA, D. M. ; MIYAJI, E. N. ; SILVA, D. A. ; AREAS, A. P. M. ; AIRES, K. A. ; LEITE, L. C. C. ; HO, P. L. ; Oliveira, M.L.S. . Nasal immunization of mice with Lactobacillus casei expressing the Pneumococcal Surface Protein A: induction of antibodies, complement deposition and partial protection against Streptococcus pneumoniae challenge. Microbes and Infection, v. 10, p. 481-488, 2008. Citações:29|29
CORDAS, F. C. L. ; PERCIANE, C. T. ; Darrieux, M. ; GONÇALVES, V. M. ; CABRERA-CRESPO, J. ; Takagi M ; SBROGIO-ALMEIDA, M. E. ; LEITE, L. C. C. ; TANIZAKI, M. M. . Protection induced by pneumococcal surface protein A (PspA) is enhanced by conjugation to a Streptococcus pneumoniae capsular polysaccharide. Vaccine (Guildford), v. 26, p. 2925-2929, 2008. Citações:13|13
Oliveira, SC ; Fonseca, CT ; Cardoso, FC ; Farias, LP ; LEITE, L.C. ; LEITE, L. . Recent advances in vaccine research against schistosomiasis in Brazil. Acta Tropica, v. 108, p. 256-262, 2008. Citações:20|27
Liberman, C ; Takagi M ; CRESPO, J. C. ; SBROGIO-ALMEIDA, M. E. ; DIAS, W. O. ; LEITE, L. C. C. ; GONÇALVES, V. M. . Pneumococcal whole-cell vaccine: optimization of cell growth of unencapsulated Streptococcus pneumoniae in bioreactor using animal-free medium. Journal of Industrial Microbiology and Biotechnology, v. 35, p. 1441-1445, 2008. Citações:9|9
Chade, DC ; Borra, RC ; NASCIMENTO, I. P. ; Villanova, FE ; LEITE, L. C. C. ; Andrade, EF ; Ramos, K ; Srougi, M ; Andrade, PM . Immunomodulatory effects of recombinant BCG expressing pertussis toxin on TNF-alpha and IL-10 in a bladder cancer model.. Journal of Experimental &amp; Clinical Cancer Research (Testo stampato) (Cessou em 2007. Cont. ISSN 1756-9966 Journal of Experimental &amp; Clinical Cancer Re, v. 27, p. 78-78, 2008. Citações:21
OJOPI, E. P. B. ; Oliveira, PS ; Nunes DN ; Pasquola A ; DEMARCO, R. ; AIRES, K. A. ; MENCK, C. F. ; LEITE, L. C. C. ; VERJOVSKI-ALMEIDA, S. ; DIASNETO, E. . A quantitative view of the transcriptome of Schistosoma mansoni adult-worms using SAGE. BMC Genomics, v. 8, p. 186-197, 2007. Citações:26|27
SILVA, M. ; CABRERA-CRESPO, J. ; SBROGIO-ALMEIDA, M. E. ; MIYAJI, E.N. ; HO, P. L. ; LEITE, L. C. C. ; LOPES, A. P. Y. . Optimizing Expression of Streptococcus pneumoniae Surface Protein A, PspA: Serocross-Reactivity within Families of Antisera Induced Against Clades 1 and 3. Molecular Biotechnology, v. 37, p. 146-154, 2007. Citações:8|9
BERTONCINI, M. D. S. ; MIYAJI, E. N. ; LOPES, L. P. ; LOPES, A. P. Y. ; REN, B. ; BRILES, D. E. ; HOLLINGSHEAD, S. K. ; LEITE, L. C. C. . Fusion Proteins Containing Family 1 and Family 2 PspA Fragments Elicit Protection against Streptococcus pneumoniae That Correlates with Antibody-Mediated Enhancement of Complement Deposition. Infection and Immunity (Print), v. 75, p. 5930-5938, 2007. Citações:38|34</t>
  </si>
  <si>
    <t>OLESEN, OLE F. ; CHAN, SHARON ; CHAPPELL, JANICE ; GUO, YAN ; Leite, Luciana C.C. . Advocacy, partnership and political commitment for TB vaccine research. Tuberculosis (Edinburgh), v. 16, p. 30185-30188, 2016.</t>
  </si>
  <si>
    <t>ANDRÉ, G.O. ; POLITANO, W.R. ; MIRZA, S. ; CONVERSO, T.R. ; FERRAZ, L.F.C. ; LEITE, L.C.C. ; Darrieux, M. . Combined effects of Lactoferrin and Lysozyme on Streptococcus pneumoniae killing. Microbial Pathogenesis, v. 89, p. 7-17, 2015. Citações:4|8</t>
  </si>
  <si>
    <t>YUN, CHEOL-HEUI ; Leite, Luciana C. C. ; TAGLIABUE, ALDO ; BORASCHI, DIANA . Vaccines of the Future: The Role of Inflammation and Adjuvanticity. J IMMUNOL RES, v. 2015, p. 1-2, 2015. Citações:3|3</t>
  </si>
  <si>
    <t>Wilson, R. Alan ; LI, XIAO HONG ; MACDONALD, SANDY ; NEVES, LEANDRO XAVIER ; VITORIANO-SOUZA, JULIANA ; Leite, Luciana C. C. ; Farias, Leonardo P. ; JAMES, SALLY ; ASHTON, PETER D. ; DEMARCO, RICARDO ; CASTRO BORGES, WILLIAM . The Schistosome Esophagus Is a -Hotspot? for Microexon and Lysosomal Hydrolase Gene Expression: Implications for Blood Processing. PLoS Neglected Tropical Diseases (Online), v. 9, p. e0004272, 2015. Citações:6|9</t>
  </si>
  <si>
    <t>KELLEHER, ALAN ; DARWICHE, RABIH ; REZENDE, WANDERSON C. ; Farias, Leonardo P. ; Leite, Luciana C. C. ; SCHNEITER, ROGER ; ASOJO, OLUWATOYIN A. . Schistosoma mansoni venom allergen-like protein 4 (SmVAL4) is a novel lipid-binding SCP/TAPS protein that lacks the prototypical CAP motifs. Acta Crystallographica Section D Biological Crystallography, v. 70, p. 2186-2196, 2014. Citações:3|1</t>
  </si>
  <si>
    <t>PAGLIUSI, S. ; LEITE, L. C. C. ; DALTA, M. ; MAKOANA, M. ; GAO, Y. ; SUHARDONO, M. ; JADHAV, S. ; HARSHAVARDAN, G. ; HOMMA, A. . Developing Countries Vaccine Manufacturers Network: Doing good by making high-quality vaccines affordable for all. Vaccine (Guildford), v. 31, p. B176-B183, 2013. Citações:9|12</t>
  </si>
  <si>
    <t>CARLETTI, D. ; MORAIS DA FONSECA, D. ; GEMBRE, A. F. ; MASSON, A. P. ; WEIJENBORG CAMPOS, L. ; LEITE, L. C. C. ; RODRIGUES PIRES, A. ; LANNES-VIEIRA, J. ; LOPES SILVA, C. ; BONATO, V. L. D. ; HORN, C. . A Single Dose of a DNA Vaccine Encoding Apa Coencapsulated with 6,6'-Trehalose Dimycolate in Microspheres Confers Long-Term Protection against Tuberculosis in Mycobacterium bovis BCG-Primed Mice. Clinical and Vaccine Immunology, v. 20, p. 1162-1169, 2013. Citações:4|4</t>
  </si>
  <si>
    <t>PAGLIUSI, SONIA ; MAKHOANA, MORENA ; DATLA, MAHIMA ; LEITE, LUCIANA ; HENDRIKS, JAN ; GHOLAMI, ALIREZA ; HUANG, WEIDAN ; GAO, YONGZHONG ; JADHAV, SURESH ; HARSHAVARDHAN, GUTLA V.J.A. ; WU, YONGLIN ; SUHARDONO, MAHENDRA ; HOMMA, AKIRA . Developing Countries Vaccine Manufacturers Network (DCVMN): Engaging to step up for vaccine discovery and access. Meeting Report 2012. Vaccine (Guildford), v. 31, p. 3111-3115, 2013. Citações:3|2</t>
  </si>
  <si>
    <t>Andrade, PM ; Chade, DC ; Borra, RC ; NASCIMENTO, I. P. ; Villanova, FE ; LEITE, L. C. C. ; Andrade, EF ; Srougi, M . The therapeutic potential of recombinant BCG expressing the antigen S1PT in the intravesical treatment of bladder cancer. Urologic Oncology, v. 28, p. 520-525, 2010. Citações:9|12</t>
  </si>
  <si>
    <t>Pinho, J.M. ; Cardoso, FC ; Lopes, D.O. ; PINHEIRO, C. S. ; Caliari, M.V. ; LEITE, L. C. C. ; Oliveira, SC . Immunization with SmIg, a novel tegument protein from Schistosoma mansoni, fails to induce protection in mice but reduces liver pathology. Parasitology (Cambridge. Online), v. 137, p. 1079-1088, 2010. Citações:5|7</t>
  </si>
  <si>
    <t>Lopes, D.O. ; Farias, LP ; Martins ,M.A. ; Cardoso, FC ; Rajão, M.A. ; Pinho, J.M. ; Caliari, M.V. ; Correa-Oliveira R ; Mello, S.M. ; LEITE, L.C. ; Oliveira, SC . Sm21.6 a novel EF-hand family protein member located on the surface of Schistosoma mansoni adult worm that failed to induce protection against challenge infection but reduced liver pathology.. Vaccine (Guildford), v. 27, p. 4127-4135, 2009. Citações:20|22</t>
  </si>
  <si>
    <t>Oliveira, SC ; Fonseca, CT ; Cardoso, FC ; Farias, LP ; LEITE, L.C. ; LEITE, L. . Recent advances in vaccine research against schistosomiasis in Brazil. Acta Tropica, v. 108, p. 256-262, 2008. Citações:20|27</t>
  </si>
  <si>
    <t>OJOPI, E. P. B. ; Oliveira, PS ; Nunes DN ; Pasquola A ; DEMARCO, R. ; AIRES, K. A. ; MENCK, C. F. ; LEITE, L. C. C. ; VERJOVSKI-ALMEIDA, S. ; DIASNETO, E. . A quantitative view of the transcriptome of Schistosoma mansoni adult-worms using SAGE. BMC Genomics, v. 8, p. 186-197, 2007. Citações:26|27</t>
  </si>
  <si>
    <t>SCIANI, JULIANA MOZER ; SAMPAIO, MARLOS CORTEZ ; ZYCHAR, Bianca Cestari ; DE CAMARGO GONÇALVES, LUIS ROBERTO ; GIORGI, RENATA ; DE OLIVEIRA NOGUEIRA, THIAGO ; DE MELO, ROBSON LOPES ; DE FÁTIMA PEREIRA TEIXEIRA, CATARINA ; PIMENTA, DANIEL CARVALHO . Echinometrin: A novel mast cell degranulating peptide from the coelomic liquid of Echinometra lucunter sea urchin. Peptides (New York, N.Y. 1980), v. 53, p. 13-21, 2014. Citações:2|4
DA SILVA, NANCY GIMENES ; SAMPAIO, Sandra Coccuzzo ; GONÇALVES, LUÍS ROBERTO C. . Inhibitory effect of Crotalus durissus terrificus venom on chronic edema induced by injection of bacillus Calmette-Guérin into the footpad of mice. Toxicon (Oxford), v. 63, p. 98-103, 2013. Citações:5|6
Sciani, J.M. ; ZYCHAR, Bianca Cestari ; Gonçalves, L.R.C. ; Nogueira, T.O. ; GIORGI, R. ; PIMENTA, D. C. . Pro-inflammatory effects of the aqueous extract of Echinometra lucunter sea urchin spines. Experimental Biology and Medicine (Maywood, N.J.: Print), v. 236, p. 277-280, 2011. Citações:6|5
Peichoto, M. E. ; Zychar, B. C. ; TAVARES, F. L. ; GONÇALVES, L. R. C. ; ACOSTA, O. ; Santoro, M. L. . Inflammatory effects of patagonfibrase, a metalloproteinase from Philodryas patagoniensis (Patagonia Green Racer; Dipsadidae) venom. EXPERIMENTAL BIOLOGY AND MEDICINE, v. 236, p. 1166-1172, 2011. Citações:7|6
Yamashita, K. M. ; de Nogueira, T. O. ; SENISE, L. V. ; Cirillo, M. C. ; GONÇALVES, L. R. C. ; Sano-Martins, I. S. ; GIORGI, R. ; Santoro, M. L. . Involvement of Circulating Platelets on the Hyperalgesic Response Evoked by Carrageenan and Bothrops Jararaca Snake Venom. Journal of Thrombosis and Haemostasis (Print), v. 9, p. 2057-2066, 2011. Citações:6|6
ZYCHAR, Bianca Cestari ; DALE, C. S. ; Demarchi, D. ; GONÇALVES, L. R. C. . Contribution of metalloproteases, serine proteases and phospholipases A2 to the inflammatory reaction induced by Bothrops jararaca crude venom in mice. Toxicon (Oxford), v. 55, p. 227-234, 2010. Citações:30|22
NUNES, Fernanda P B ; ZYCHAR, Bianca Cestari ; SAMPAIO, Sandra Coccuzzo ; GONÇALVES, L. R. C. ; Cirillo, M.C. . Crotoxin is responsible for the long-lasting anti-inflammatory effect of Crotalus durissus terrificus snake venom: involvement of formyl peptide receptors. Toxicon (Oxford), v. 55, p. 1100-1106, 2010. Citações:11|14
SEGURA, A. ; CASTILLO, M.C. ; Núñez, V. ; Yarlequé, A. ; Gonçalves, L.R.C. ; Villalta, M. ; BONILLA, C. ; Herrera, M. ; VARGAS, M. ; Fernández, M. ; YANO, M. Y. ; ARAUJO, H. P. ; BOLLER, M. A. A. ; LEON, P. ; TINTAYA, B. ; SANO-MARTINS, I S ; GOMEZ, A. ; FERNANDEZ, G. P. ; GEOGHEGAN, P. ; HIGASHI, H. G. ; LEON, G. ; GUTIÉRREZ, J. M. . Preclinical assessment of the neutralizing capacity of antivenoms produced in six Latin American countries against medically relevant Bothrops snake venoms. Toxicon (Oxford), v. 56, p. 980-989, 2010. Citações:29|42
Oliveira, C. ; Navarro-Xavier, R.A. ; Anjos-Vallota, E.A. ; Martins, J.O. ; Silveira, V.L.F. ; Gonçalves, L.R.C. ; Sannomiya, P. ; Araújo, M.S. ; Motta, G. ; Oliva, M.L.V. . Effect of plant neutrophil elastase inhibitor on leukocyte migration, adhesion and cytokine release in inflammatory conditions. British Journal of Pharmacology, v. 161, p. 899-910, 2010. Citações:12|14
ZYCHAR, Bianca Cestari ; CASTRO JUNIOR, Norberto Carone ; MARCELINO, J. R. ; GONÇALVES, L. R. C. . Phenol used as a preservative in Bothrops antivenom induces impairment in leukocyte-endothelial interactions. Toxicon, v. 51, p. 1151-1157, 2008. Citações:4|3
ZAMBELLI, Vanessa O ; SAMPAIO, Sandra Coccuzzo ; SUDO-Hayashi, L S ; GRECCO, K ; BRITTO, L. R. G. ; ALVES, A. S. ; ZYCHAR, Bianca Cestari ; GONÇALVES, L. R. C. ; MORENA, D. D. S. ; OTTON, R. ; DELLA-CASA, M. S. ; Curi R ; CURY, Yara . Crotoxin alters lymphocyte distribution in rats: involvement of adhesion molecules and lypoxygenase-derived mediators. Toxicon, v. 51, p. 1375-1367, 2008. Citações:11|12
PEICHOTO, Maria Elisa ; TEIBLER, P. ; Mackessy ; Leiva, L ; ACOSTA, O ; GONÇALVES, L. R. C. ; AZEVEDO, Anita M Tanaka ; SANTORO, Marcelo Larami . Purification and characterization of patagonfibrase, a metalloproteinase showing α-fibrinogenolytic and hemorrhagic activities, from Philodryas patagoniensis snake venom. Biochimica et Biophysica Acta. G, General Subjects, v. 1770, p. 810-819, 2007. Citações:46|40
GONÇALVES, L. R. C.; SOUSA E SILVA, M.C.C. ; TOMY, S. C. ; SANO-MARTINS, I S . Efficacy of serum therapy on the treatment of rats experimentally envenomed by Lonomia obliqua bristle extract: Comparison with epsilon-aminocaproic acid therapy. Toxicon, v. 50, p. 349-356, 2007. Citações:11|11
ARAÚJO, Sheila Dias ; SOUZA, A. ; NUNES, Fernanda P B ; GONÇALVES, L. R. C. . Effect of dexamethasone associated to serum therapy on treatment of Bothrops jararaca venom-induced paw edema in mice. Inflammation Research, v. 56, p. 409-413, 2007. Citações:12|11</t>
  </si>
  <si>
    <t>DA SILVA, NANCY GIMENES ; SAMPAIO, Sandra Coccuzzo ; GONÇALVES, LUÍS ROBERTO C. . Inhibitory effect of Crotalus durissus terrificus venom on chronic edema induced by injection of bacillus Calmette-Guérin into the footpad of mice. Toxicon (Oxford), v. 63, p. 98-103, 2013. Citações:5|6</t>
  </si>
  <si>
    <t>NUNES, Fernanda P B ; ZYCHAR, Bianca Cestari ; SAMPAIO, Sandra Coccuzzo ; GONÇALVES, L. R. C. ; Cirillo, M.C. . Crotoxin is responsible for the long-lasting anti-inflammatory effect of Crotalus durissus terrificus snake venom: involvement of formyl peptide receptors. Toxicon (Oxford), v. 55, p. 1100-1106, 2010. Citações:11|14</t>
  </si>
  <si>
    <t>Oliveira, C. ; Navarro-Xavier, R.A. ; Anjos-Vallota, E.A. ; Martins, J.O. ; Silveira, V.L.F. ; Gonçalves, L.R.C. ; Sannomiya, P. ; Araújo, M.S. ; Motta, G. ; Oliva, M.L.V. . Effect of plant neutrophil elastase inhibitor on leukocyte migration, adhesion and cytokine release in inflammatory conditions. British Journal of Pharmacology, v. 161, p. 899-910, 2010. Citações:12|14</t>
  </si>
  <si>
    <t>ZYCHAR, Bianca Cestari ; CASTRO JUNIOR, Norberto Carone ; MARCELINO, J. R. ; GONÇALVES, L. R. C. . Phenol used as a preservative in Bothrops antivenom induces impairment in leukocyte-endothelial interactions. Toxicon, v. 51, p. 1151-1157, 2008. Citações:4|3</t>
  </si>
  <si>
    <t>ARAÚJO, Sheila Dias ; SOUZA, A. ; NUNES, Fernanda P B ; GONÇALVES, L. R. C. . Effect of dexamethasone associated to serum therapy on treatment of Bothrops jararaca venom-induced paw edema in mice. Inflammation Research, v. 56, p. 409-413, 2007. Citações:12|11</t>
  </si>
  <si>
    <t>KATZ, IANA SULY SANTOS ; ALBUQUERQUE, LAYRA LUCY ; SUPPA, ALESSANDRA PAES ; DA SILVA, GRAZIELA BATISTA ; JENSEN, JOSÉ RICARDO ; BORREGO, Andrea ; Massa, Solange ; Starobinas, Nancy ; CABRERA, WAFA HANNA KOURY ; De Franco, Marcelo ; BORELLI, PRIMAVERA ; Ibañez, Olga Martinez ; Ribeiro, Orlando Garcia . 7,12-Dimethylbenz(a)anthracene-induced genotoxicity on bone marrow cells from mice phenotypically selected for low acute inflammatory response. DNA Repair (Print), v. 37, p. 43-52, 2016. Citações:1|1
Fernandes JG ; Canhamero, Tatiane ; Borrego, Andrea ; Jensen, J. R. ; Cabrera, Wafa H. ; Correa MA ; Starobinas, Nancy ; Ribeiro, Orlando G. ; IBANEZ, OLGA CÉLIA MARTINEZ ; De Franco, M . Distinct gene expression profiles provoked by polyacrylamide beads (Biogel) during chronic and acute inflammation in mice selected for maximal and minimal inflammatory responses. Inflammation Research (Printed ed.), p. 1-11, 2016.
Canhamero, Tatiane ; GARCIA, LUDMILA VALINO ; De Franco, Marcelo . Acute Inflammation Loci Are Involved in Wound Healing in the Mouse Ear Punch Model. Advances in Wound Care, v. 3, p. 140131092716009, 2014.
De Franco, Marcelo; Peters, Luciana C. ; CORREA, MARA A. ; Galvan, Antonella ; Canhamero, Tatiane ; BORREGO, Andrea ; JENSEN, JOSÉ R. ; GONÇALVES, JUSSARA ; Cabrera, Wafa H. K. ; Starobinas, Nancy ; Ribeiro, Orlando G. ; DRAGANI, TOMMASO ; Ibañez, Olga M. . Pristane-Induced Arthritis Loci Interact with the Slc11a1 Gene to Determine Susceptibility in Mice Selected for High Inflammation. Plos One, v. 9, p. e88302, 2014. Citações:5|8
KATZ, I. S. S. ; ALBUQUERQUE, L. L. ; SUPPA, A. P. ; DE SIQUEIRA, D. M. ; ROSSATO, C. ; SILVA, G. B. D. ; Jensen, J. R. ; STAROBINAS, N. ; Cabrera, W. H. K. ; De Franco, M. ; BORELLI, P. ; IBANEZ, O. M. ; RIBEIRO, O. G. . 7,12-Dimethylbenz(a)anthracene-Induced Myelotoxicity Differs in Mice Selected for High or Low Acute Inflammatory Response: Relationship With Aryl Hydrocarbon Receptor Polymorphism. International Journal of Toxicology, v. 33, p. e10915818145228, 2014. Citações:2|2
BALDON, ESTEVAM JOSÉ ; MARENGO, ELIANA BLINI ; De Franco, Marcelo ; Starobinas, Nancy ; BUENO, VALQUIRIA ; SANT'ANNA, OSVALDO AUGUSTO . Mycobacterium leprae Hsp65 administration reduces the lifespan of aged high antibody producer mice. Immunity &amp; Ageing, v. 11, p. 6, 2014. Citações:1|1
De Franco, M; KALIL, J. . The Butantan Institute - History and future perspectives. PLoS Neglected Tropical Diseases (Online), v. 8, p. e0002862, 2014. Citações:2|2
Vorraro, Francisca ; Cabrera, Wafa H. K. ; Ribeiro, Orlando G. ; JENSEN, José Ricardo ; De Franco, Marcelo ; Ibañez, Olga M. ; Starobinas, Nancy . Infection in Genetically Selected Mouse Lines: Genetic Linkage with Quantitative Trait Locus Controlling Antibody Response. Mediators of Inflammation (Print), v. 2014, p. 1-15, 2014. Citações:5|3
CASTRO, JUCIANE MARIA DE ANDRADE ; RESENDE, RODRIGO R. ; MIROTTI, LUCIANA ; FLORSHEIM, ESTHER ; ALBUQUERQUE, LAYRA LUCY ; LINO-DOS-SANTOS-FRANCO, ADRIANA ; GOMES, ELIANE ; TAVARES DE LIMA, WOTHAN ; De Franco, Marcelo ; Ribeiro, Orlando Garcia ; RUSSO, MOMTCHILO . Role of M2 Muscarinic Receptor in the Airway Response to Methacholine of Mice Selected for Minimal or Maximal Acute Inflammatory Response. BioMed Research International, v. 2013, p. 1, 2013. Citações:1
LIGEIRO DE OLIVEIRA, ANA PAULA ; PERON, JEAN PIERRE SCHATZMANN ; SANTOS FRANCO, ADRIANA LINO ; GOLEGA, BEATRIZ ACCETURI ; PAULA VIEIRA, RODOLFO ; IBANEZ, OLGA CÉLIA MARTINEZ ; Ribeiro, Orlando Garcia ; CABRERA, WAFA HANNA KOURY ; De Franco, Marcelo ; OLIVEIRA-FILHO, RICARDO MARTINS ; RIZZO, LUIZ VICENTE ; VARGAFTIG, BERNARDO BORIS ; DE LIMA, WOTHAN TAVARES . Ovariectomized OVA-Sensitized Mice Display Increased Frequency of CD4+Foxp3+ T Regulatory Cells in the Periphery. Plos One, v. 8, p. e65674-7, 2013. Citações:4|4
Galvan, A ; CABRERA, W ; VORRARO, F ; JENSEN, J R ; BORREGO, A ; STAROBINAS, N ; RIBEIRO, O G ; FRANCO, M DE ; KNOTT, S ; Dragani, T A ; MANENTI, G ; Ibañez, O C M . Genetic linkage analysis identifies Pas1 as the common locus modulating lung tumorigenesis and acute inflammatory response in mice. Genes and Immunity, v. 14, p. 512-517, 2013.
JENSEN, JOSÉ RICARDO ; Galvan, Antonella ; BORREGO, Andrea ; HANNA KOURY CABRERA, WAFA ; Ribeiro, Orlando Garcia ; Starobinas, Nancy ; De Franco, Marcelo ; COLECCHIA, MAURIZIO ; BERTOLOTTI, ALESSIA ; DRAGANI, TOMMASO ANTONIO ; MARTINEZ IBAÑEZ, OLGA CÉLIA . Genetic control of renal tumorigenesis by the mouse Rtm1 locus. BMC Genomics, v. 14, p. 724, 2013. Citações:1|1
da Silva, Josefa B. ; Carvalho, Enéas ; Covarrubias, Ambart E. ; Ching, Ana Tung C. ; Mattaraia, Vania G.M. ; Paiva, Delhi ; De Franco, Marcelo ; Fávaro, Regiane Degan ; Pereira, Martha M. ; Vasconcellos, Silvio ; Zorn, Telma T.M. ; Ho, Paulo Lee ; Martins, Elizabeth A.L. . Induction of TNF-alfa and CXCL-2 mRNAs in different organs of mice infected with pathogenic Leptospira. Microbial Pathogenesis, v. 52, p. 206-216, 2012. Citações:14|22
Galvan, A ; VORRARO, F ; CABRERA, W ; RIBEIRO, O G ; STAROBINAS, N ; JENSEN, J R ; dos Santos Carneiro, P ; De Franco, M ; Gao, X ; Ibañez, O C M ; Dragani, T A . Association study by genetic clustering detects multiple inflammatory response loci in non-inbred mice. Genes and Immunity, v. 12, p. 390-394, 2011. Citações:5|6
Canhamero, Tatiane ; Reines, Brandon ; Peters, Luciana C. ; Borrego, Andrea ; Carneiro, Patricia S. ; Albuquerque, Layra L. ; Cabrera, Wafa H. ; Ribeiro, Orlando G. ; Jensen, Jose R. ; Starobinas, Nancy ; Ibañez, Olga M. ; Franco, Marcelo . Distinct Early Inflammatory Events during Ear Tissue Regeneration in Mice Selected for High Inflammation Bearing Slc11a1 R and S Alleles. Inflammation, v. 34, p. 303-313, 2011. Citações:1|1
Franco, Marcelo De; Colombo, Francesca ; Galvan, Antonella ; Cecco, Loris De ; Spada, Elena ; Milani, Silvano ; Ibanez, Olga M. ; Dragani, Tommaso A. . Transcriptome of normal lung distinguishes mouse lines with different susceptibility to inflammation and to lung tumorigenesis. Cancer Letters (Print), v. 294, p. 187-194, 2010. Citações:2|3
VORRARO, F. ; Galvan, A. ; Cabrera, W. H. K. ; Carneiro, P. S. ; RIBEIRO, O. G. ; De Franco, M. ; STAROBINAS, N. ; Jensen, J. R. ; SEMAN, M. ; Dragani, T. A. ; Ibanez, O. C. M. . Genetic Control of IL-1  Production and Inflammatory Response by the Mouse Irm1 Locus. The Journal of Immunology (1950), v. 185, p. 1616-1621, 2010. Citações:8|10
Trombone, A P ; Claudino, M ; Colavite, P ; de Assis, G F ; Avila-Campos, M J ; Silva, J S ; Campanelli, A P ; IBAÑEZ, O M ; De Franco, M ; Garlet, G P . Periodontitis and arthritis interaction in mice involves a shared hyper-inflammatory genotype and functional immunological interferences. Genes and Immunity, v. 11, p. 479-489, 2010. Citações:30|32
De Souza, Vinicius R.C. ; Cabrera, Wafa K. ; Galvan, Antonella ; Ribeiro, Orlando G. ; De Franco, Marcelo ; Vorraro, Francisca ; Starobinas, Nancy ; Massa, Solange ; Dragani, Tommaso A. ; Ibañez, Olga M. . Aryl hydrocarbon receptor polymorphism modulates DMBA-induced inflammation and carcinogenesis in phenotypically selected mice. International Journal of Cancer, v. 124, p. 1478-1482, 2009. Citações:12|12
Amano, M. T. ; Carneiro, A. S. ; RIBEIRO, O. G. ; Cabrera, W. K. ; DE FRANCO, M. ; IBAÑEZ, O. M. ; ISAAC, L. ; STAROBINAS, N. . A new model of outbred genetically selected mice which present a strong acute inflammatory response in the absence of complement component C5. Inflammation Research, v. 58, p. 204-209, 2009. Citações:2|2
Trombone A P ; Ferreira Jr, S. B. ; Raimundo, F. M. ; de Moura, K. C. R. ; Avila-Campos, M. J. ; Silva, J. S. ; Campanelli, A. P. ; DE FRANCO, M. ; Garlet, G. P. . Experimental periodontitis in mice selected for maximal or minimal inflammatory reactions: increased inflammatory immune responsiveness drives increased alveolar bone loss without enhancing the control of periodontal infection. Journal of Periodontal Research, v. 44, p. 443-451, 2009. Citações:30|35
Silva J B ; Ramos T M V ; DE FRANCO, M. ; Paiva D ; LEE HO, P. ; Martins E ; Pereira M M . Chemokines expression during Leptospira interrogans serovar Copenhageni infection in resistant BALB/c and susceptible C3H/HeJ mice. Microbial Pathogenesis, v. 47, p. 87-93, 2009. Citações:13|14
Carneiro, Patrícia dos S. ; Peters, Luciana C. ; Vorraro, Francisca ; Borrego, Andrea ; Ribeiro, Orlando G. ; Starobinas, Nancy ; Jensen, Jose R. ; Cabrera, Wafa H. K. ; Ibañez, Olga M. ; De Franco, Marcelo . Gene expression profiles of bone marrow cells from mice phenotype-selected for maximal or minimal acute inflammations: searching for genes in acute inflammation modifier loci. Immunology (Oxford), v. 128, p. e562-e571, 2009. Citações:2|5
CARNEIRO, A ; RIBEIRO, O ; CABRERA, W ; VORRARO, F ; DEFRANCO, M ; IBANEZ, O ; STAROBINAS, N . Bothrops jararaca venom (BjV) induces differential leukocyte accumulation in mice genetically selected for acute inflammatory reaction: The role of host genetic background on expression of adhesion molecules and release of endogenous mediators. Toxicon, v. 52, p. 619-627, 2008. Citações:6|5
PETERS, L C ; JENSEN, J R ; BORREGO, A ; CABRERA, W H K ; Baker N ; STAROBINAS, N. ; RIBEIRO, O G ; IBAÑEZ, O M ; DE FRANCO, M. . Slc11a1 (formely Nramp1) gene modulates both acute inflammatory reactions and pristane-induced arthrtis in mice.. Genes and Immunity, v. 8, p. 51-56, 2007. Citações:13|14
DE FRANCO, M.; CARNEIRO, Patricia dos Santos ; PETERS, L C ; VORRARO, F. ; BORREGO, A. ; RIBEIRO, O. G. ; STAROBINAS, N. ; CABRERA, W. H. ; IBAÑEZ, O. M. . Slc11a1 (Nramp1) alleles interact with acute inflammation loci to modulate wound-healing traits in mice. Mammalian Genome, v. 18, p. 263-269, 2007. Citações:14|14</t>
  </si>
  <si>
    <t>De Franco, M; KALIL, J. . The Butantan Institute - History and future perspectives. PLoS Neglected Tropical Diseases (Online), v. 8, p. e0002862, 2014. Citações:2|2</t>
  </si>
  <si>
    <t>Trombone A P ; Ferreira Jr, S. B. ; Raimundo, F. M. ; de Moura, K. C. R. ; Avila-Campos, M. J. ; Silva, J. S. ; Campanelli, A. P. ; DE FRANCO, M. ; Garlet, G. P. . Experimental periodontitis in mice selected for maximal or minimal inflammatory reactions: increased inflammatory immune responsiveness drives increased alveolar bone loss without enhancing the control of periodontal infection. Journal of Periodontal Research, v. 44, p. 443-451, 2009. Citações:30|35</t>
  </si>
  <si>
    <t>Experimental periodontitis in mice selected for maximal or minimal inflammatory reactions: increased inflammatory immune responsiveness drives increased alveolar bone loss without enhancing the control of periodontal infection</t>
  </si>
  <si>
    <t>The Butantan Institute - History and future perspectives</t>
  </si>
  <si>
    <t>Effect of dexamethasone associated to serum therapy on treatment of Bothrops jararaca venom-induced paw edema in mice</t>
  </si>
  <si>
    <t>Phenol used as a preservative in Bothrops antivenom induces impairment in leukocyte-endothelial interactions</t>
  </si>
  <si>
    <t>Effect of plant neutrophil elastase inhibitor on leukocyte migration, adhesion and cytokine release in inflammatory conditions</t>
  </si>
  <si>
    <t>Crotoxin is responsible for the long-lasting anti-inflammatory effect of Crotalus durissus terrificus snake venom: involvement of formyl peptide receptors</t>
  </si>
  <si>
    <t>Inhibitory effect of Crotalus durissus terrificus venom on chronic edema induced by injection of bacillus Calmette-Guérin into the footpad of mice</t>
  </si>
  <si>
    <t>A quantitative view of the transcriptome of Schistosoma mansoni adult-worms using SAGE</t>
  </si>
  <si>
    <t>Recent advances in vaccine research against schistosomiasis in Brazil</t>
  </si>
  <si>
    <t>Immunization with SmIg, a novel tegument protein from Schistosoma mansoni, fails to induce protection in mice but reduces liver pathology</t>
  </si>
  <si>
    <t>The therapeutic potential of recombinant BCG expressing the antigen S1PT in the intravesical treatment of bladder cancer</t>
  </si>
  <si>
    <t>A Single Dose of a DNA Vaccine Encoding Apa Coencapsulated with 6,6'-Trehalose Dimycolate in Microspheres Confers Long-Term Protection against Tuberculosis in Mycobacterium bovis BCG-Primed Mice</t>
  </si>
  <si>
    <t>Developing Countries Vaccine Manufacturers Network: Doing good by making high-quality vaccines affordable for all</t>
  </si>
  <si>
    <t>Schistosoma mansoni venom allergen-like protein 4 (SmVAL4) is a novel lipid-binding SCP/TAPS protein that lacks the prototypical CAP motifs</t>
  </si>
  <si>
    <t>The Schistosome Esophagus Is a -Hotspot? for Microexon and Lysosomal Hydrolase Gene Expression: Implications for Blood Processing</t>
  </si>
  <si>
    <t>Vaccines of the Future: The Role of Inflammation and Adjuvanticity</t>
  </si>
  <si>
    <t>Combined effects of Lactoferrin and Lysozyme on Streptococcus pneumoniae killing</t>
  </si>
  <si>
    <t>Advocacy, partnership and political commitment for TB vaccine research</t>
  </si>
  <si>
    <t>Crotamine inhibits preferentially fast-twitching muscles but is inactive on sodium channels</t>
  </si>
  <si>
    <t>Glycine stimulates the release of acetylcholine but not dopamine nor glutamate from superfused rat striatal tissue</t>
  </si>
  <si>
    <t>Penile erection induced in vivo by a purified toxin from the Brazilian spider Phoneutria nigriventer</t>
  </si>
  <si>
    <t>Glycine as a neurotransmitter in the forebrain: a short review</t>
  </si>
  <si>
    <t>Erection induced by Tx2-6 toxin of Phoneutria nigriventer spider: Expression profile of genes in the nitric oxide pathway of penile tissue of mice</t>
  </si>
  <si>
    <t>Another emerging arbovirus, another emerging vaccine: Targeting Zika virus</t>
  </si>
  <si>
    <t>p16INK4a Expression and Immunologic Aging in Chronic HIV Infection</t>
  </si>
  <si>
    <t>QSAR Modeling of a Set of Pyrazinoate Esters as Antituberculosis Prodrugs</t>
  </si>
  <si>
    <t>Molecular modeling and QSAR studies of a set of indole and benzimidazole derivatives as H4 receptor antagonists</t>
  </si>
  <si>
    <t>The receptor-dependent LQTA-QSAR: application to a set of trypanothione reductase inhibitors</t>
  </si>
  <si>
    <t>Polymeric micelles and molecular modeling applied to the development of radiopharmaceuticals. RBCF</t>
  </si>
  <si>
    <t>Molecular modelling as a tool for studying the disassembly of potentially leishmanicide-targeted dendrimer</t>
  </si>
  <si>
    <t>Design and exploratory data analysis of a second generation of dendrimer prodrugs potentially antichagasic and leishmanicide</t>
  </si>
  <si>
    <t>Rational development of novel leads from animal secretion based on coagulation and cell targets: 1. In silico analysis to explore a peptide derivative as lipocalins' signature</t>
  </si>
  <si>
    <t>TO BE DRUG OR PRODRUG: STRUCTURE-PROPERTY EXPLORATORY APPROACH REGARDING ORAL BIOAVAILABILITY</t>
  </si>
  <si>
    <t>A subtraction tolerization method of immunization allowed for Wilms' tumor protein-1 (WT1) identification in melanoma and discovery of an antitumor peptide sequence</t>
  </si>
  <si>
    <t>Alkylphosphocholines as Promising Antitumor Agents: Exploring the Role of Structural Features on the Hemolytic Potential</t>
  </si>
  <si>
    <t>Exploring 5-nitrofuran derivatives against nosocomial pathogens: Synthesis, antimicrobial activity and chemometric analysis</t>
  </si>
  <si>
    <t>Structural Findings and Molecular Modeling Approach of a TFPI-Like Inhibitor</t>
  </si>
  <si>
    <t>Vital Brasil e o pioneirismo na utilização de venenos animais como agentes terapêuticos</t>
  </si>
  <si>
    <t>Evaluation and comparison of a new DOTA and DTPA-bombesin agonist in vitro and in vivo in low and high GRPR expressing prostate and breast tumor models</t>
  </si>
  <si>
    <t>Constructing and validating 3D-pharmacophore models to a set of MMP-9 inhibitors for designing novel anti-melanoma agents</t>
  </si>
  <si>
    <t>Bolevenine, a toxic protein from the Japanese toadstool Boletus venenatus</t>
  </si>
  <si>
    <t>Mass spectrometric analysis of Bothrops jararaca venom peptide fraction. Evidence for sex-based variation among the bradykinin-potentiating peptides</t>
  </si>
  <si>
    <t>Proteomics of the neurotoxic fraction from the sea anemone Bunodosoma cangicum venom: Novel peptides belonging to new classes of toxins. Comparative Biochemistry and Physiology</t>
  </si>
  <si>
    <t>Study of the mechanism of action of Anoplin, a helical antimicrobial decapeptide with ion channel-like activity, and the role of the amidated C-terminus</t>
  </si>
  <si>
    <t>Effects of the cationic antimicrobial peptide eumenitin from the venom of solitary wasp Eumenes rubronotatus in planar lipid bilayers: Surface charge and pore formation activity?</t>
  </si>
  <si>
    <t>Antiviral activity of the hemolymph of Lonomia obliqua (Lepidoptera: Saturniidae)</t>
  </si>
  <si>
    <t>Interactions between the NO-citrulline cycle and BDNF in differentiation of neural stem cells</t>
  </si>
  <si>
    <t>Data on global expression of non-coding RNome in mice gastrocnemius muscle exposed to jararhagin, snake venom metalloproteinase</t>
  </si>
  <si>
    <t>Biochemistry of the envenomation response-A generator theme for interdisciplinary integration</t>
  </si>
  <si>
    <t>Characterization of Bothrops jararaca snake venom effects on rat vas deferens</t>
  </si>
  <si>
    <t>Specific role of cytoplasmic dynein in the mechanism of action of an antitumor molecule</t>
  </si>
  <si>
    <t>Aspectos histológicos das gônadas hermafroditas de Biomphalaria glabrata e Bradybaena similaris (Mollusca, Gastropoda, Pulmonata)</t>
  </si>
  <si>
    <t>Morphogenetic characterisation, date of divergence, and evolutionary relationships of malaria vectors Anopheles cruzii and Anopheles homunculus</t>
  </si>
  <si>
    <t>Biogeography and spatio-temporal diversification of Selenidera and Andigena Toucans (Aves: Ramphastidae)</t>
  </si>
  <si>
    <t>Best Practices for Justifying Fossil Calibrations</t>
  </si>
  <si>
    <t>Synthesizing and databasing fossil calibrations: divergence dating and beyond</t>
  </si>
  <si>
    <t>Temporal and spatial diversification of Pteroglossus araçaris (AVES: Ramphastidae) in the neotropics: Constant rate of diversification does not support an increase in radiation during the Pleistocene</t>
  </si>
  <si>
    <t>Coral snake bites in Brazil: A review</t>
  </si>
  <si>
    <t>Structural parameters, molecular properties, and biological evaluation of some terpenes targeting Schistosoma mansoni parasite</t>
  </si>
  <si>
    <t>Garcinielliptone FC: Antiparasitic activity without cytotoxicity to mammalian cells</t>
  </si>
  <si>
    <t>Effect of neem (Azadirachta indica A. Juss) leaf extract on resistant Staphylococcus aureus biofilm formation and Schistosoma mansoni worms</t>
  </si>
  <si>
    <t>Anthelmintic Activity of the Natural Compound (+)-Limonene Epoxide against Schistosoma mansoni</t>
  </si>
  <si>
    <t>Anthelmintic activity of carvacryl acetate against Schistosoma mansoni</t>
  </si>
  <si>
    <t>Formação Complementar</t>
  </si>
  <si>
    <t>Instituto Butantan, IBU, Brasil.
Vínculo institucional
2009 - Atual
Vínculo: Colaborador, Enquadramento Funcional: voluntário
Vínculo institucional
2000 - 2009
Vínculo: pós-graduação MSc. e Phd, Enquadramento Funcional: estagiária, Carga horária: 45, Regime: Dedicação exclusiva.
Vínculo institucional
1996 - 1998
Vínculo: iniciação científica, Enquadramento Funcional: estagiária, Carga horária: 30, Regime: Dedicação exclusiva.</t>
  </si>
  <si>
    <t>GRECCO, L. H.; LI, S. ; MICHEL, S. ; CASTILLO-SAAVEDRA, L. ; MOURDOUKOUTAS, A. ; BIKSON, M. ; Fregni F . Transcutaneous spinal stimulation as a therapeutic strategy for spinal cord injury: state of the art. Journal of Neurorestoratology, p. 73-82, 2015. Citações:4
Almeida, B ; Silva, R. N. ; Carlos, F. P. ; GRECCO, L. A. C. ; GRECCO, L. H. . Distúrbios osteomusculares autorreferidos em funcionários de supermercado. Revista Brasileira em Promoção da Saúde (Print), v. 27, p. 13-20, 2014.
SANTOS, FABIO MARTINEZ ; Grecco, Leandro Henrique ; PEREIRA, MARCELO GOMES ; OLIVEIRA, MARA EVANY ; ROCHA, PRISCILA ABREU ; SILVA, JOYCE TEIXEIRA ; OLIVEIRA MARTINS, DANIEL ; MIYABARA, ELEN HARUKA ; CHACUR, MARUCIA . The neural mobilization technique modulates the expression of endogenous opioids in the periaqueductal gray and improves muscle strength and mobility in rats with neuropathic pain. Behavioral and Brain Functions, v. 10, p. 19, 2014. Citações:4|11
CARVALHO, J. P. ; GRECCO, L. H. ; OLIVEIRA, A. R. . Prevalência de lesões em Praticantes de jiu-jÍtsu: comparação entre nÍvel iniciante e avançado. Revista Science in Health, v. 4, p. 71-79, 2013.
LAZZARI RD ; DUARTE NAC ; GRECCO, L. H. ; OLIVEIRA CS ; FRANCO, R. C. ; GRECCO, L. A. C. . Efeitos da estimulação elétrica neuromuscular em crianças com paralisia cerebral: Revisão Sistemática.. Terapia Manual, v. 10, p. 111-116, 2012.
GRECCO, L. H.; Oliveira, Adriano Rodrigues ; Collange, Luanda André ; Araújo, Marco Antonio de . Avaliação das formas de prevenção da pubalgia em atletas de alto nível uma revisão bibliográfica. ConScientiae Saúde, v. 6, p. 279-285, 2007.</t>
  </si>
  <si>
    <t>GRECCO, L. H.; LI, S. ; MICHEL, S. ; CASTILLO-SAAVEDRA, L. ; MOURDOUKOUTAS, A. ; BIKSON, M. ; Fregni F . Transcutaneous spinal stimulation as a therapeutic strategy for spinal cord injury: state of the art. Journal of Neurorestoratology, p. 73-82, 2015. Citações:4</t>
  </si>
  <si>
    <t>CARVALHO, J. P. ; GRECCO, L. H. ; OLIVEIRA, A. R. . Prevalência de lesões em Praticantes de jiu-jÍtsu: comparação entre nÍvel iniciante e avançado. Revista Science in Health, v. 4, p. 71-79, 2013.</t>
  </si>
  <si>
    <t>Tallarico, Lenita de Freitas. Freshwater gastropods as a tool for ecotoxicology assessments in Latin America. American Malacological Bulletin, v. 33, p. 330-336, 2016. Citações:1
BONINI, A. ; Introíni, G. O. ; TALLARICO, L. F. ; MACHADO, F. M. ; RECCO-PIMENTEL, S. M. . Shell Morphology and Sperm Ultrastructure of Solen tehuelchus Hanley, 1842 (Bivalvia: Solenidae): New Taxonomic Characters. American Malacological Bulletin, v. 34, p. 73-78, 2016.
Tallarico, Lenita de Freitas; MIYASATO, P. A. ; NAKANO, E. . Rearing and maintenance of Biomphalaria glabrata (Say, 1818): adults and embryos under laboratory conditions. Annals of Aquaculture and Research, v. 3, p. 1013, 2016.
SANTOS, S. B. ; MIYAHIRA, I. C. ; SALGADO, N. C. ; HEYDRICH, I. ; PENA, M. S. ; COLLEY, E. ; FERNANDEZ, M. A. ; THIENGO, S. ; GOMES, S. R. ; SILVA, M. J. M. ; GONCALVES, I. C. B. ; LACERDA, L. E. M. ; TALLARICO, L. F. ; MARTINS, D. S. . Observations on the review of the list of endangered non-marine molluscs of Brasil. Tentacle, v. 23, p. 26-28, 2015. Citações:2
Tallarico, Lenita de Freitas; Introíni, G. O. ; BONINI, A. ; PASSOS, F. D. ; MACHADO, F. M. ; ARRUDA, E. P. ; RECCO-PIMENTEL, S. M. . Spermatozoan ultrastructure and mitochondrial gene sequence of Caryocorbula caribaea (d'Orbigny, 1853) (Corbulidae: Bivalvia), a species with plasticity in shell morphology. Molluscan Research, p. 1-6, 2015.
Tallarico, Lenita de Freitas; PASSOS, F. D. ; MACHADO, F. M. ; CAMPOS, A. ; RECCO-PIMENTEL, S. M. ; Introíni, G. O. . Bivalves of the São Sebastião Channel, north coast of the São Paulo State, Brazil. Check List (São Paulo. Online), v. 10, p. 97-105, 2014. Citações:6
TALLARICO, L. F.; BORRELY, Sueli Ivone ; HAMADA, NATÁLIA ; GRAZEFFE, VANESSA SIQUEIRA ; OHLWEILER, FERNANDA PIRES ; OKAZAKI, K. ; GRANATELLI, AMANDA TOSATTE ; PEREIRA, IVANA WUO ; PEREIRA, Carlos Alberto de Bragança ; NAKANO, Eliana . Developmental toxicity, acute toxicity and mutagenicity testing in freshwater snails Biomphalaria glabrata (Mollusca: Gastropoda) exposed to chromium and water samples. Ecotoxicology and Environmental Safety, v. 110, p. 208-215, 2014. Citações:4|3
MIYASATO, P. A. ; KAWANO, T. ; FREITAS, J. C. ; Berlinck, R. G. S. ; NAKANO, E. ; Tallarico, L. F. . Molluscicidal activity of some marine substances against the snail Biomphalaria glabrata (Mollusca, Planorbidae). Parasitology Research (1987. Print), v. 110, p. 1873-1879, 2012. Citações:4|11
HAMADA, N. ; Mesquita, L.C.A. ; Pereira, I.W. ; NAKANO, E. ; Borrely, S.I. ; Tallarico, L. F. . Avaliação Ecotoxicológica da Estação de Tratamento de Esgotos Suzano (São Paulo) Utilizando Daphnia similis e Vibrio fischeri. Journal of the Brazilian Society of Ecotoxicology, v. 6, p. 31-35, 2011.
Grazeffe, Vanessa Siqueira ; Tallarico, Lenita de Freitas ; Pinheiro, Alessandro de SÃ¡ ; Kawano, Toshie ; Suzuki, Miriam Fussae ; Okazaki, Kayo ; Pereira, Carlos Alberto de BraganÃ§a ; Nakano, Eliana . Establishment of the comet assay in the freshwater snail Biomphalaria glabrata (Say, 1818). Mutation Research. Genetic Toxicology and Environmental Mutagenesis, v. 654, p. 58-63, 2008. Citações:16|17</t>
  </si>
  <si>
    <t>Tallarico, Lenita de Freitas. Freshwater gastropods as a tool for ecotoxicology assessments in Latin America. American Malacological Bulletin, v. 33, p. 330-336, 2016. Citações:1</t>
  </si>
  <si>
    <t>Tallarico, Lenita de Freitas; MIYASATO, P. A. ; NAKANO, E. . Rearing and maintenance of Biomphalaria glabrata (Say, 1818): adults and embryos under laboratory conditions. Annals of Aquaculture and Research, v. 3, p. 1013, 2016.</t>
  </si>
  <si>
    <t>SANTOS, S. B. ; MIYAHIRA, I. C. ; SALGADO, N. C. ; HEYDRICH, I. ; PENA, M. S. ; COLLEY, E. ; FERNANDEZ, M. A. ; THIENGO, S. ; GOMES, S. R. ; SILVA, M. J. M. ; GONCALVES, I. C. B. ; LACERDA, L. E. M. ; TALLARICO, L. F. ; MARTINS, D. S. . Observations on the review of the list of endangered non-marine molluscs of Brasil. Tentacle, v. 23, p. 26-28, 2015. Citações:2</t>
  </si>
  <si>
    <t>TALLARICO, L. F.; BORRELY, Sueli Ivone ; HAMADA, NATÁLIA ; GRAZEFFE, VANESSA SIQUEIRA ; OHLWEILER, FERNANDA PIRES ; OKAZAKI, K. ; GRANATELLI, AMANDA TOSATTE ; PEREIRA, IVANA WUO ; PEREIRA, Carlos Alberto de Bragança ; NAKANO, Eliana . Developmental toxicity, acute toxicity and mutagenicity testing in freshwater snails Biomphalaria glabrata (Mollusca: Gastropoda) exposed to chromium and water samples. Ecotoxicology and Environmental Safety, v. 110, p. 208-215, 2014. Citações:4|3</t>
  </si>
  <si>
    <t>MIYASATO, P. A. ; KAWANO, T. ; FREITAS, J. C. ; Berlinck, R. G. S. ; NAKANO, E. ; Tallarico, L. F. . Molluscicidal activity of some marine substances against the snail Biomphalaria glabrata (Mollusca, Planorbidae). Parasitology Research (1987. Print), v. 110, p. 1873-1879, 2012. Citações:4|11</t>
  </si>
  <si>
    <t>HAMADA, N. ; Mesquita, L.C.A. ; Pereira, I.W. ; NAKANO, E. ; Borrely, S.I. ; Tallarico, L. F. . Avaliação Ecotoxicológica da Estação de Tratamento de Esgotos Suzano (São Paulo) Utilizando Daphnia similis e Vibrio fischeri. Journal of the Brazilian Society of Ecotoxicology, v. 6, p. 31-35, 2011.</t>
  </si>
  <si>
    <t>Grazeffe, Vanessa Siqueira ; Tallarico, Lenita de Freitas ; Pinheiro, Alessandro de SÃ¡ ; Kawano, Toshie ; Suzuki, Miriam Fussae ; Okazaki, Kayo ; Pereira, Carlos Alberto de BraganÃ§a ; Nakano, Eliana . Establishment of the comet assay in the freshwater snail Biomphalaria glabrata (Say, 1818). Mutation Research. Genetic Toxicology and Environmental Mutagenesis, v. 654, p. 58-63, 2008. Citações:16|17</t>
  </si>
  <si>
    <t>Instituto Butantan, IBU, Brasil.
Vínculo institucional
2013 - Atual
Vínculo: Celetista, Enquadramento Funcional: Pesquisador, Tecnol de Lab Desenv III, Carga horária: 40, Regime: Dedicação exclusiva.</t>
  </si>
  <si>
    <t>Instituto Butantan, IBU, Brasil.
Vínculo institucional
2007 - 2008
Vínculo: estágio voluntário, Enquadramento Funcional: estagiário, Carga horária: 40
Outras informações
Estágio voluntário no Laboratório de Biologia Celular, atuando na área de morfologia de répteis, principalmente no estudo do aparato de veneno das serpentes.
Vínculo institucional
2007 - 2007
Vínculo: bolsista de auxílio técnico, Enquadramento Funcional: técnico, Carga horária: 40
Outras informações
Bolsista do Projeto de Desenvolvimento Científico e Tecnológico do CNPq que visa impedir o acesso de gambás (Didelphis aurita e Didelphis marsupialis) aos equipamentos energizados nas subestações de energia elétrica.
Vínculo institucional
2004 - 2006
Vínculo: pós-graduando (bolsista Capes), Enquadramento Funcional: aluno de pós-graduação (mestrado), Carga horária: 40
Outras informações
Desenvolvimento do projeto de mestrado intitulado "Caracterização morfológica e bioquímica das glândulas infralabiais e de sua secreção em espécies de serpentes "goo-eaters" (Colubridae: Dipsadinae)".
Vínculo institucional
2002 - 2004
Vínculo: bolsista, Enquadramento Funcional: bolsista Fundap, Carga horária: 40
Outras informações
Bolsista Fundap do Programa de Aperfeiçoamento Profissional "Herpetologia aplicada à Saúde Pública".</t>
  </si>
  <si>
    <t>Leonardo Setsuo Kobashi</t>
  </si>
  <si>
    <t>Instituto Butantan, IBU, Brasil.
Vínculo institucional
1994 - Atual
Vínculo: Servidor Público, Enquadramento Funcional: Assistente Téc. Apoio Pesq. Cient.Tecnol V, Carga horária: 40</t>
  </si>
  <si>
    <t>Letícia Barboza Rocha</t>
  </si>
  <si>
    <t>Instituto Butantan, IBU, Brasil.
Vínculo institucional
2016 - Atual
Vínculo: Bolsista, Enquadramento Funcional: Pesquisadora coloboradora, Carga horária: 40, Regime: Dedicação exclusiva.
Outras informações
Projeto de pesquisa Zika Vírus - desenvolvimento de teste diagnóstico
Vínculo institucional
2012 - 2015
Vínculo: Bolsista, Enquadramento Funcional: Pós-doutorado, Carga horária: 40, Regime: Dedicação exclusiva.
Vínculo institucional
2008 - 2012
Vínculo: Bolsista, Enquadramento Funcional: Aluna de Doutorado, Carga horária: 40, Regime: Dedicação exclusiva.
Vínculo institucional
2006 - 2008
Vínculo: Bolsista, Enquadramento Funcional: Aluna de Mestrado, Carga horária: 40, Regime: Dedicação exclusiva.
Vínculo institucional
2004 - 2005
Vínculo: Colaborador, Enquadramento Funcional: Bolsista de aperfeiçoamento da FUNDAP, Carga horária: 40
Outras informações
Desenvolvimento de pesquisas na área de imunodiagnóstico</t>
  </si>
  <si>
    <t>Letícia Ruiz Sueiro</t>
  </si>
  <si>
    <t>Instituto Butantan, BUTANTAN, Brasil.
Vínculo institucional
2017 - Atual
Vínculo: Colaborador, Enquadramento Funcional: Pesquisadora Colaboradora - GERES/LEEV, Carga horária: 4
Vínculo institucional
2006 - 2008
Vínculo: Bolsista Fundap, Enquadramento Funcional: Aprimoramento Profissional, Carga horária: 40</t>
  </si>
  <si>
    <t>Instituto Butantan, IBU, Brasil.
Vínculo institucional
2016 - 2016
Vínculo: Bolsista, Enquadramento Funcional: Estagiário, Carga horária: 10, Regime: Dedicação exclusiva.
Outras informações
Estagiário no Laboratório de História da Ciência, sob supervisão do Dr. Paulo Henrique Nico.</t>
  </si>
  <si>
    <t>Instituto Butantan, IBU, Brasil.
Vínculo institucional
2017 - Atual
Vínculo: , Enquadramento Funcional: 2014 - 2018
Graduação em Ciências Biológicas.
Universidade de São Paulo, USP, Brasil.
Título: Estudo da presença da crotamina no veneno das serpentes Crotalus durissus terrificus, Crotalus durissus collilineatus e Crotalus durissus cascavella do plantel e recém- chegadas no Instituto Butantan..
Orientador: Anita Mitico Tanaka Azevedo.
Bolsista do(a): Fundação de Amparo à Pesquisa do Estado de São Paulo, FAPESP, Brasil.</t>
  </si>
  <si>
    <t>Lígia Pizzatto do Prado</t>
  </si>
  <si>
    <t>Instituto Butantan, IBU, Brasil.
Vínculo institucional
2001 - Atual
Vínculo: Colaborador, Enquadramento Funcional: Pesquisador colaborador
Outras informações
Colaborador em pesquisa.
Vínculo institucional
1999 - 2000
Vínculo: Colaborador, Enquadramento Funcional: Estagiário/Colaborador em pesquisas, Carga horária: 0
Outras informações
Iniciação científica e estágio voluntário. Colaboração em pesquisas.</t>
  </si>
  <si>
    <t>Instituto Butantan, IBU, Brasil.
Vínculo institucional
2005 - 2007
Vínculo: livre, Enquadramento Funcional: Bolsista FUNDAP, Carga horária: 40
Outras informações
Programa de aprimoramento em Desenvolvimento e Gestão de Serpentários.
Vínculo institucional
2003 - 2005
Vínculo: livre, Enquadramento Funcional: Estagio voluntário, Carga horária: 15</t>
  </si>
  <si>
    <t>Recepta Biopharma/Instituto Butantan, IBU, Brasil.
Vínculo institucional
2007 - 2013
Vínculo: Bolsista, Enquadramento Funcional: Pós-Doutor, Carga horária: 40</t>
  </si>
  <si>
    <t>Liliana Moura Massis</t>
  </si>
  <si>
    <t xml:space="preserve">Reunião científica </t>
  </si>
  <si>
    <t>Instituto Butantan, IBU, Brasil.
Vínculo institucional
2006 - 2014
Vínculo: Livre, Enquadramento Funcional: Pós-Graduanda, Regime: Dedicação exclusiva.</t>
  </si>
  <si>
    <t>Instituto Butantan, IBU, Brasil.
Vínculo institucional
2014 - Atual
Vínculo: , Enquadramento Funcional: Pesquisador Científico PqC-V, Carga horária: 40
Vínculo institucional
2013 - Atual
Vínculo: Servidor Público, Enquadramento Funcional: Membro do Conselho de Pesquisa Institucional
Vínculo institucional
2009 - Atual
Vínculo: Servidor Público, Enquadramento Funcional: Pesquisador Científico -PqCIII, Carga horária: 40
Vínculo institucional
2007 - 2009
Vínculo: Servidor Público, Enquadramento Funcional: Pesquisador Científico PqC-II, Carga horária: 40
Vínculo institucional
2004 - 2007
Vínculo: Servidor Público, Enquadramento Funcional: Pesquisador Científico PqC-I, Carga horária: 40</t>
  </si>
  <si>
    <t>Lívia Silva Medeiros de Mesquita</t>
  </si>
  <si>
    <t>Instituto Butantan, IBU, Brasil.
Vínculo institucional
2008 - 2012
Vínculo: Bolsista, Enquadramento Funcional: Aluna de Mestrado, Carga horária: 40, Regime: Dedicação exclusiva.
Vínculo institucional
2006 - 2008
Vínculo: Bolsista Fundap, Enquadramento Funcional: Aprimoramento Profissional, Carga horária: 40, Regime: Dedicação exclusiva.</t>
  </si>
  <si>
    <t>Instituto Butantan, IBU, Brasil.
Vínculo institucional
2019 - Atual
Vínculo: Bolsista, Enquadramento Funcional: Pós-doutoranda, Carga horária: 30
Vínculo institucional
2013 - Atual
Vínculo: Aluna, Enquadramento Funcional: Aluna de pós-graduação, Carga horária: 40, Regime: Dedicação exclusiva.
Vínculo institucional
2012 - 2012
Vínculo: Colaborador, Enquadramento Funcional: Estágio voluntário, Carga horária: 20
Vínculo institucional
2010 - 2012
Vínculo: Estudante, Enquadramento Funcional: Aluna de pós-graduação, Carga horária: 40, Regime: Dedicação exclusiva.
Vínculo institucional
2009 - 2010
Vínculo: Trabalho de Conclusão de Curso, Enquadramento Funcional: Estagiário, Carga horária: 40, Regime: Dedicação exclusiva.</t>
  </si>
  <si>
    <t>Instituto Butantan, IBU, Brasil.
Vínculo institucional
2013 - 2014
Vínculo: Bolsista, Enquadramento Funcional: Estágiario, Carga horária: 40
Outras informações
Programa de Aprimoramento Profissional - PAP com bolsa financiada pela FUNDAP. Aluno no Programa de Biotecnologia em saúde. Neste programa foi possível que o aprimorando se adequasse a rotina de um laboratório de biologia molecular, além de inciar o aluno em técnicas de clonagem, expressão e caracterização de proteínas.</t>
  </si>
  <si>
    <t>Luciana Vieira Carvalho Hueb</t>
  </si>
  <si>
    <t>Instituto Butantan, IBU, Brasil.
Vínculo institucional
2004 - 2007
Vínculo: Bolsista - Mestrado, Enquadramento Funcional: Mestranda, Regime: Dedicação exclusiva.              2011 - 2013
Pós-Doutorado.
Instituto Butantan, IBU, Brasil.
Bolsista do(a): Fundação de Amparo à Pesquisa do Estado de São Paulo, FAPESP, Brasil.
Grande área: Ciências Biológicas</t>
  </si>
  <si>
    <t xml:space="preserve"> MARIANO-NETO, F ; MATOS, J R ; CIDES DA SILVA, L C ; CARVALHO, L V ; SCARAMUZZI, K ; SANT'ANNA, O A ; OLIVEIRA, C P ; FANTINI, M C A . Physical properties of ordered mesoporous SBA-15 silica as immunological adjuvant. JOURNAL OF APPLIED PHYSICS, v. 47, p. 425402, 2014. Citações:5
SCARAMUZZI, K. ; OLIVEIRA, DCA ; CARVALHO, L. V. ; TAMBOURGI, D. V. ; TENORIO, E. C. N. ; RIZZI, M. ; MUSSALEM, J. ; Fantini, M. C. A. ; BOTOSSO, VF ; SANTANNA, O. A. ; SCIVOLETO, R. . Nanostructured SBA-15 silica as an adjuvant in immunizations with hepatitis B vaccine. Einstein (São Paulo), v. 9, p. 429-566, 2011. Citações:1
Carvalho, Luciana V.; Ruiz, Rita de C. ; Scaramuzzi, Karina ; Marengo, Eliana B. ; Matos, Jivaldo R. ; Tambourgi, Denise V. ; Fantini, Marcia C.A. ; Sant Anna, Osvaldo A. . Immunological parameters related to the adjuvant effect of the ordered mesoporous silica SBA-15?. Vaccine (Guildford), v. 28, p. 7829-7836, 2010.
MARENGO, E. B. ; MORAES, L. V. ; FARIA, M. ; FERNANDES, B. L. ; CARVALHO, L. V. ; TAMBOURGI, D. V. ; RIZZO, L. V. ; PORTARO, F. C. V. ; CAMARGO, A.C.M. ; SANTANNA, O. A. . ADMINISTRATION OF M. LEPRAE HSP65 INTERFERES WITH THE MURINE LUPUS PROGRESSION. Plos One, v. 3, p. e3025, 2008. Citações:8|9</t>
  </si>
  <si>
    <t xml:space="preserve"> MARIANO-NETO, F ; MATOS, J R ; CIDES DA SILVA, L C ; CARVALHO, L V ; SCARAMUZZI, K ; SANT'ANNA, O A ; OLIVEIRA, C P ; FANTINI, M C A . Physical properties of ordered mesoporous SBA-15 silica as immunological adjuvant. JOURNAL OF APPLIED PHYSICS, v. 47, p. 425402, 2014. Citações:5</t>
  </si>
  <si>
    <t>CABRAL; FESTA NETO, C. ; SANCHES JR, J. A. ; RUIZ, I. R. G. . Genomic instability in human actinic keratosis and squamous cell carcinoma. Clinics (USP. Impresso), v. 66, p. 523-528, 2011. Citações:2|2|6</t>
  </si>
  <si>
    <t>Távora, Bianca C.L.F. ; Kimura, Louise F. ; ANTONIAZZI, MARTA M. ; CHIARIELLO, THIAGO M. ; FAQUIM-MAURO, ELIANA L. ; Barbaro, Katia C. . Involvement of mast cells and histamine in edema induced in mice by Scolopendra viridicornis centipede venom. Toxicon (Oxford), v. 1, p. 1, 2016. Citações:1
PREZOTTO-NETO, J. P. ; KIMURA, L. F. ; ALVES, A. F. ; GUTIERREZ, J. M. ; OTERO, R. ; SUAREZ, A. M. ; SANTORO, M. L. ; BARBARO, K. C. . Biochemical and biological characterization of Bothriechis schlegelii snake venoms from Colombia and Costa Rica. Experimental Biology and Medicine (Maywood, N.J.: Print), v. i, p. 1-11, 2016.
 Kimura, Louise F. ; Prezotto-Neto, José Pedro ; Távora, Bianca C.L.F. ; FAQUIM-MAURO, ELIANA L. ; PEREIRA, NICOLE A. ; ANTONIAZZI, MARTA M. ; JARED, SIMONE G.S. ; TEIXEIRA, CATARINA F.P. ; Santoro, Marcelo L. ; Barbaro, Katia C. . Mast cells and histamine play an important role in edema and leukocyte recruitment induced by Potamotrygon motoro stingray venom in mice. Toxicon (Oxford), v. 103, p. 65-73, 2015. Citações:1|4
KIMURA, L. F. ; PREZOTTO-NETO, J. P. ; ANTONIAZZI, M. M. ; JARED, S. G. ; SANTORO, M. L. ; BARBARO, K. C. . Characterization of inflammatory response induced by Potamotrygon motoro stingray venom in mice. Experimental Biology and Medicine (Maywood, N.J.: Print), v. 239, p. 601-609, 2014. Citações:5|5
MAGALHÃES, GERALDO S. ; CAPORRINO, MARIA C. ; DELLA-CASA, MAISA S. ; Kimura, Louise F. ; PREZOTTO-NETO, JOSÉ P. ; FUKUDA, DANIEL A. ; PORTES-JUNIOR, JOSÉ A. ; NEVES-FERREIRA, ANA G.C. ; Santoro, Marcelo L. ; Barbaro, Katia C. . Cloning, expression and characterization of a phospholipase D from Loxosceles gaucho venom gland. BIOCHIMIE, v. 95, p. 1773-1783, 2013. Citações:12|14
Kimura, Louise Faggionato; Prezotto-Neto, José Pedro ; TÁVORA, BIANCA DE CARVALHO LINS FERNANDES ; ANTONIAZZI, MARTA MARIA ; KNYSAK, IRENE ; GIÓIA GUIZZE, SAMUEL PAULO ; SANTORO, MARCELO LARAMI ; BARBARO, KATIA CRISTINA . Local inflammatory reaction induced by Scolopendra viridicornis centipede venom in mice. TOXICON, v. 76, p. 239-246, 2013. Citações:3|3
Barbaro, Katia C. ; Lira, Marcela S. ; Araújo, Claudia A. ; Pareja-Santos, Alessandra ; Távora, Bianca C.L.F. ; Prezotto-Neto, José Pedro ; KIMURA, L. F. ; Lima, Carla ; Lopes-Ferreira, Mônica ; Santoro, Marcelo L. . Inflammatory mediators generated at the site of inoculation of Loxosceles gaucho spider venom. TOXICON, v. 56, p. 972-979, 2010. Citações:19|20</t>
  </si>
  <si>
    <t>MESQUITA, L. S. M.; FRIAS, F. T. ; Carmona E ; Borgheresi, R.A.M.B . Differences in Endothelin Receptor Types in the Vasculature of Bothrops Jararaca ( Viperidae ) and Oxyrhopus Guibei ( Colubridae ) Snakes. Comparative Biochemistry and Physiology. Part C, Pharmacology, Toxicology &amp; Endocrinology, v. 148, p. 61-67, 2008.</t>
  </si>
  <si>
    <t>MULTINI, L. ; WILKE, A. ; SUESDEK, L. ; Marrelli, MT . Population genetic structure of Aedes fluviatilis (Diptera: Culicidae). PLoS One, v. 11, p. 1-13, 2016. Citações:2
PETERSEN, VIVIAN ; MARCHI, MARCO JACOMETTO ; NATAL, DELSIO ; MARRELLI, MAURO TOLEDO ; BARBOSA, ADMILSON CLAYTON ; Suesdek, Lincoln . Assessment of the correlation between wing size and body weight in captive Culex quinquefasciatus. Sociedade Brasileira de Medicina Tropical. Revista, v. 49, p. 508-511, 2016. Citações:2
PETERSEN, V. ; SUESDEK, L. . High morphological and genetic variabilities of Ochlerotatus scapularis, a dipteran potential vector of filarias and arboviruses. Parasites &amp; Vectors, v. 8, p. 8/1/128, 2015. Citações:4|4
ARAUJO, R. V. ; ALBERTINI, M. ; COSTA-SILVA, A. ; SUESDEK, L. ; FRANCESCHI, N. ; BASTOS, N. ; KATZ, G. ; CARDOSO, V. ; CASTRO, B. ; CAPURRO, M. L. ; ALLEGRO, V. . São Paulo urban heat islands have a higher incidence of dengue than other urban areas. The Brazilian Journal of Infectious Diseases (Online), v. 19, p. 146-155, 2015. Citações:5|10
FONSECA, F. ; VIDAL, P. O. ; SUESDEK, L. . Wing sexual dimorphism of pathogen-vector culicids. Parasites &amp; Vectors, v. 8, p. 1-4, 2015. Citações:6|10
Louise, C. ; VIDAL, P. O. ; Suesdek, Lincoln . Microevolution of Aedes aegypti. Plos One, v. 10, p. e0137851, 2015. Citações:4|6
LORENZ, C. ; FERRAUDO, A. ; SUESDEK, L. . Artificial Neural Network Applied as a Methodology of Mosquito Species Identification. Acta Tropica, v. 152, p. 165-169, 2015. Citações:3|9
LORENZ, CAMILA ; PATANÉ, JOSÉ S.L. ; Suesdek, Lincoln . Morphogenetic characterisation, date of divergence, and evolutionary relationships of malaria vectors Anopheles cruzii and Anopheles homunculus. INFECTION GENETICS AND EVOLUTION, v. 35, p. 152-152, 2015. Citações:2|3
LORENZ, CAMILA ; VIRGINIO, FLÁVIA ; AGUIAR, BRENO S. ; Suesdek, Lincoln ; CHIARAVALLOTI-NETO, FRANCISCO . Spatial and temporal epidemiology of malaria in extra-Amazonian regions of Brazil. MALARIA JOURNAL, v. 14, p. 1-13, 2015. Citações:1|4
DEMARI-SILVA, B. ; Suesdek, Lincoln ; SALLUM, M. A. M. ; Marrelli, MT . Wing geometry of Culex coronator (Diptera: Culicidae) from South and Southeast Brazil. Parasites &amp; Vectors, v. 7, p. 174, 2014. Citações:6|6
COSTA-SILVA, A. ; MARINOTTI, O. ; Ribeiro, José marcos ; James A ; SILVA-NETO, M. ; CARVALHO, E. ; KOJIN, B. ; SUESDEK, L. ; Nunes, A.S. ; Lopes, Adriana Rios ; CICERA, M. ; CAPURRO, M. L. . Transcriptome Sequencing and Developmental Regulation of Gene Expression in Anopheles aquasalis. PLoS Neglected Tropical Diseases (Online), v. 8, p. 1-11, 2014. Citações:5|8
Almeida, Fábio de ; SUESDEK, L. ; Motoki, Maysa Tiemi ; Bergo, Eduardo Sterlino ; SALLUM, MARIA ANICE . Morphometric comparisons of the scanning electron micrographs of the eggs of Anopheles (Nyssorhynchus) darlingi Root. Acta Tropica, v. press, p. 1-1, 2014. Citações:1|1
WILKE, A. ; VIDAL, P. O. ; SUESDEK, L. ; Marrelli, MT . Population genetics of neotropical Culex quinquefasciatus (Diptera: Culicidae). Parasites &amp; Vectors, v. 7, p. 1-1, 2014. Citações:6|2
LORENZ, C. ; MARQUES, T. ; SALLUM, MARIA ANICE ; SUESDEK, L. . Altitudinal population structure and microevolution of the malaria vector Anopheles cruzii (Diptera: Culicidae). Parasites &amp; Vectors, v. 7, p. 581, 2014. Citações:4|3
BOURKE, BRIAN PATRICK ; OLIVEIRA, TATIANE MP ; Suesdek, Lincoln ; Bergo, Eduardo Sterlino ; SALLUM, MARIA ANICE . A multi-locus approach to barcoding in the Anopheles strodei subgroup (Diptera: Culicidae). Parasites &amp; Vectors, v. 6, p. 111, 2013. Citações:14|19
LORENZ, C. ; SUESDEK, L. . Evaluation of Chemical Preparation on Insect Wing Shape for Geometric Morphometrics. The American Journal of Tropical Medicine and Hygiene, v. 89, p. 1-5, 2013. Citações:4|6
Vidal, Paloma Oliveira ; Suesdek, Lincoln . Comparison of wing geometry data and genetic data for assessing the population structure of Aedes aegypti. INFECTION GENETICS AND EVOLUTION, v. 12, p. 591-596, 2012. Citações:10|10
Motoki, Maysa Tiemi ; Suesdek, Lincoln ; Bergo, Eduardo Sterlino ; Sallum, Maria Anice Mureb . Wing geometry of Anopheles darlingi Root (Diptera: Culicidae) in five major Brazilian ecoregions. Infection, Genetics and Evolution (Print), v. 12, p. 1246-1252, 2012. Citações:19|19
MORAIS, S. A. ; Almeida, F ; SUESDEK, L. ; Marrelli, MT . Low genetic diversity in Wolbachia-Infected Culex quinquefasciatus (Diptera: Culicidae) from Brazil and Argentina. Revista do Instituto de Medicina Tropical de São Paulo (Impresso), v. 54, p. 325-329, 2012. Citações:9|2|5
Carvalho-Leandro D ; Ayres C ; Guedes DRD ; SUESDEK, L. ; Melo-Santos MAM ; Oliveira CF ; Regis LN ; Marques, ET ; Gil LH ; MAGALHAES, T. . Immune transcript variations among Aedes aegypti populations with distinct susceptibility to dengue virus serotype 2. Acta Tropica, v. x, p. 1-7, 2012. Citações:6|8
LORENZ, C. ; MARQUES, T. ; SALLUM, M. A. M. ; Suesdek, Lincoln . Morphometrical diagnosis of the malaria vectors Anopheles cruzii, An. Homunculus and An. Bellator. Parasites &amp; Vectors, v. 5, p. 257, 2012. Citações:11|20
Vidal, Paloma Oliveira ; CARVALHO, E. ; Suesdek, Lincoln . Temporal variation of wing geometry in Aedes albopictus. Memórias do Instituto Oswaldo Cruz (Impresso), v. 107, p. 1030-1034, 2012. Citações:15|2|13
SUESDEK, L.; Lima, Flávio Cesar Thadeo . Association of the borer Spermophthorus apuleiae (Coleoptera; Curculionidae; Scolytinae) with the "pau-ferro" tree Caesalpinia ferrea (Leguminosae). Biota Neotropica (Edição em Português. Online), v. 11, p. 21-23, 2011. Citações:2|11
Almeida, Fábio de ; Moura, Alexandre S. ; Cardoso, André F. ; Winter, Carlos E. ; Bijovsky, A. Tania ; SUESDEK, L. . Effects of Wolbachia on fitness of Culex quinquefasciatus (Diptera; Culicidae). Infection, Genetics and Evolution (Print), v. 11, p. 2138-2143, 2011. Citações:8|12
Devicari, Mariana ; Lopes, Adriana Rios ; Suesdek, Lincoln . Dimorfismo sexual alar em Aedes scapularis (Diptera: Culicidae). Biota Neotropica (Edição em Português. Online), v. 11, p. 165-169, 2011. Citações:8|4|5
Vidal, Paloma Oliveira ; PERUZIN, MARIA CRISTINA ; Suesdek, Lincoln . Wing diagnostic characters for Culex quinquefasciatus and Culex nigripalpus (Diptera, Culicidae). Revista Brasileira de Entomologia (Impresso), v. 55, p. 134-137, 2011. Citações:14|8|13
MORAIS, S. A. ; Moratore, C. ; Suesdek, L. ; ROCHA, L. S. ; Marrelli, MT . Genetic-morphometric variation in Culex quinquefasciatus from Brazil and La Plata, Argentina. Memórias do Instituto Oswaldo Cruz (Impresso), v. 105, p. 672-676, 2010. Citações:10|9|26
Carvalho, L. ; Candiani, D. ; BONALDO, A. ; Suesdek, L. ; ROCHA, L. S. ; Silva, P.R. . A new species of the sun-spider genus Mummucia (Arachnida: Solifugae: Mummucidae) from Piauí, northeastern Brazil. Zootaxa (Online), v. 2690, p. 19-31, 2010. Citações:6
SUESDEK, L.; BERTANI, R. ; SILVA-JUNIOR, P. I. ; SELIVON, D. . Karyotype relationships among Anastrepha bistrigata, A. striata and A. serpentina (Diptera, Tephritidae). GENETICS AND MOLECULAR BIOLOGY, v. 30, p. 1082-1088, 2007. Citações:5|6</t>
  </si>
  <si>
    <t>MULTINI, L. ; WILKE, A. ; SUESDEK, L. ; Marrelli, MT . Population genetic structure of Aedes fluviatilis (Diptera: Culicidae). PLoS One, v. 11, p. 1-13, 2016. Citações:2</t>
  </si>
  <si>
    <t>PETERSEN, VIVIAN ; MARCHI, MARCO JACOMETTO ; NATAL, DELSIO ; MARRELLI, MAURO TOLEDO ; BARBOSA, ADMILSON CLAYTON ; Suesdek, Lincoln . Assessment of the correlation between wing size and body weight in captive Culex quinquefasciatus. Sociedade Brasileira de Medicina Tropical. Revista, v. 49, p. 508-511, 2016. Citações:2</t>
  </si>
  <si>
    <t>ARAUJO, R. V. ; ALBERTINI, M. ; COSTA-SILVA, A. ; SUESDEK, L. ; FRANCESCHI, N. ; BASTOS, N. ; KATZ, G. ; CARDOSO, V. ; CASTRO, B. ; CAPURRO, M. L. ; ALLEGRO, V. . São Paulo urban heat islands have a higher incidence of dengue than other urban areas. The Brazilian Journal of Infectious Diseases (Online), v. 19, p. 146-155, 2015. Citações:5|10</t>
  </si>
  <si>
    <t>FONSECA, F. ; VIDAL, P. O. ; SUESDEK, L. . Wing sexual dimorphism of pathogen-vector culicids. Parasites &amp; Vectors, v. 8, p. 1-4, 2015. Citações:6|10</t>
  </si>
  <si>
    <t>Louise, C. ; VIDAL, P. O. ; Suesdek, Lincoln . Microevolution of Aedes aegypti. Plos One, v. 10, p. e0137851, 2015. Citações:4|6</t>
  </si>
  <si>
    <t>LORENZ, C. ; FERRAUDO, A. ; SUESDEK, L. . Artificial Neural Network Applied as a Methodology of Mosquito Species Identification. Acta Tropica, v. 152, p. 165-169, 2015. Citações:3|9</t>
  </si>
  <si>
    <t>LORENZ, CAMILA ; VIRGINIO, FLÁVIA ; AGUIAR, BRENO S. ; Suesdek, Lincoln ; CHIARAVALLOTI-NETO, FRANCISCO . Spatial and temporal epidemiology of malaria in extra-Amazonian regions of Brazil. MALARIA JOURNAL, v. 14, p. 1-13, 2015. Citações:1|4</t>
  </si>
  <si>
    <t>DEMARI-SILVA, B. ; Suesdek, Lincoln ; SALLUM, M. A. M. ; Marrelli, MT . Wing geometry of Culex coronator (Diptera: Culicidae) from South and Southeast Brazil. Parasites &amp; Vectors, v. 7, p. 174, 2014. Citações:6|6</t>
  </si>
  <si>
    <t>Almeida, Fábio de ; SUESDEK, L. ; Motoki, Maysa Tiemi ; Bergo, Eduardo Sterlino ; SALLUM, MARIA ANICE . Morphometric comparisons of the scanning electron micrographs of the eggs of Anopheles (Nyssorhynchus) darlingi Root. Acta Tropica, v. press, p. 1-1, 2014. Citações:1|1</t>
  </si>
  <si>
    <t>LORENZ, C. ; MARQUES, T. ; SALLUM, MARIA ANICE ; SUESDEK, L. . Altitudinal population structure and microevolution of the malaria vector Anopheles cruzii (Diptera: Culicidae). Parasites &amp; Vectors, v. 7, p. 581, 2014. Citações:4|3</t>
  </si>
  <si>
    <t>BOURKE, BRIAN PATRICK ; OLIVEIRA, TATIANE MP ; Suesdek, Lincoln ; Bergo, Eduardo Sterlino ; SALLUM, MARIA ANICE . A multi-locus approach to barcoding in the Anopheles strodei subgroup (Diptera: Culicidae). Parasites &amp; Vectors, v. 6, p. 111, 2013. Citações:14|19</t>
  </si>
  <si>
    <t>LORENZ, C. ; SUESDEK, L. . Evaluation of Chemical Preparation on Insect Wing Shape for Geometric Morphometrics. The American Journal of Tropical Medicine and Hygiene, v. 89, p. 1-5, 2013. Citações:4|6</t>
  </si>
  <si>
    <t>MORAIS, S. A. ; Almeida, F ; SUESDEK, L. ; Marrelli, MT . Low genetic diversity in Wolbachia-Infected Culex quinquefasciatus (Diptera: Culicidae) from Brazil and Argentina. Revista do Instituto de Medicina Tropical de São Paulo (Impresso), v. 54, p. 325-329, 2012. Citações:9|2|5</t>
  </si>
  <si>
    <t>Carvalho-Leandro D ; Ayres C ; Guedes DRD ; SUESDEK, L. ; Melo-Santos MAM ; Oliveira CF ; Regis LN ; Marques, ET ; Gil LH ; MAGALHAES, T. . Immune transcript variations among Aedes aegypti populations with distinct susceptibility to dengue virus serotype 2. Acta Tropica, v. x, p. 1-7, 2012. Citações:6|8</t>
  </si>
  <si>
    <t>LORENZ, C. ; MARQUES, T. ; SALLUM, M. A. M. ; Suesdek, Lincoln . Morphometrical diagnosis of the malaria vectors Anopheles cruzii, An. Homunculus and An. Bellator. Parasites &amp; Vectors, v. 5, p. 257, 2012. Citações:11|20</t>
  </si>
  <si>
    <t>Vidal, Paloma Oliveira ; CARVALHO, E. ; Suesdek, Lincoln . Temporal variation of wing geometry in Aedes albopictus. Memórias do Instituto Oswaldo Cruz (Impresso), v. 107, p. 1030-1034, 2012. Citações:15|2|13</t>
  </si>
  <si>
    <t>SUESDEK, L.; Lima, Flávio Cesar Thadeo . Association of the borer Spermophthorus apuleiae (Coleoptera; Curculionidae; Scolytinae) with the "pau-ferro" tree Caesalpinia ferrea (Leguminosae). Biota Neotropica (Edição em Português. Online), v. 11, p. 21-23, 2011. Citações:2|11</t>
  </si>
  <si>
    <t>Almeida, Fábio de ; Moura, Alexandre S. ; Cardoso, André F. ; Winter, Carlos E. ; Bijovsky, A. Tania ; SUESDEK, L. . Effects of Wolbachia on fitness of Culex quinquefasciatus (Diptera; Culicidae). Infection, Genetics and Evolution (Print), v. 11, p. 2138-2143, 2011. Citações:8|12</t>
  </si>
  <si>
    <t>Devicari, Mariana ; Lopes, Adriana Rios ; Suesdek, Lincoln . Dimorfismo sexual alar em Aedes scapularis (Diptera: Culicidae). Biota Neotropica (Edição em Português. Online), v. 11, p. 165-169, 2011. Citações:8|4|5</t>
  </si>
  <si>
    <t>Vidal, Paloma Oliveira ; PERUZIN, MARIA CRISTINA ; Suesdek, Lincoln . Wing diagnostic characters for Culex quinquefasciatus and Culex nigripalpus (Diptera, Culicidae). Revista Brasileira de Entomologia (Impresso), v. 55, p. 134-137, 2011. Citações:14|8|13</t>
  </si>
  <si>
    <t>MORAIS, S. A. ; Moratore, C. ; Suesdek, L. ; ROCHA, L. S. ; Marrelli, MT . Genetic-morphometric variation in Culex quinquefasciatus from Brazil and La Plata, Argentina. Memórias do Instituto Oswaldo Cruz (Impresso), v. 105, p. 672-676, 2010. Citações:10|9|26</t>
  </si>
  <si>
    <t>Carvalho, L. ; Candiani, D. ; BONALDO, A. ; Suesdek, L. ; ROCHA, L. S. ; Silva, P.R. . A new species of the sun-spider genus Mummucia (Arachnida: Solifugae: Mummucidae) from Piauí, northeastern Brazil. Zootaxa (Online), v. 2690, p. 19-31, 2010. Citações:6</t>
  </si>
  <si>
    <t>SUESDEK, L.; BERTANI, R. ; SILVA-JUNIOR, P. I. ; SELIVON, D. . Karyotype relationships among Anastrepha bistrigata, A. striata and A. serpentina (Diptera, Tephritidae). GENETICS AND MOLECULAR BIOLOGY, v. 30, p. 1082-1088, 2007. Citações:5|6</t>
  </si>
  <si>
    <t>WHEELER, W. C. CODDINGTON, J. A. CROWLEY, L. M. DIMITROV, D. GOLOBOFF, P. A. GRISWOLD, C. E. HORMIGA, G. PRENDINI, L. RAMIREZ, M. J. SIERWALD, P. ALMEIDA-SILVA, L. M. ALVAREZ-PADILLA, F. ARNEDO, M. A. SILVA, L. R. B. BENJAMIN, S. P. BOND, J. E. GRISMADO, C. J. HASAN, E. HEDIN, M. IZQUIERDO, M. A. LABARQUEE, F. M. LEDFORD, J. LOPARDO, L. MADDISON, W. P. MILLER, J. A. , et al. ; The spider tree of life: phylogeny of Araneae based on target-gene analyses from an extensive taxon sampling. Cladistics (Westport. Print), v. EV, p. 1-43, 2016.
ALMEIDA-SILVA, LINA M.; GRISWOLD, CHARLES E. ; BRESCOVIT, ANTONIO D. . Revision of Emmenomma Simon (Amaurobiidae, Macrobuninae). Zootaxa (Auckland. Print), v. 3931, p. 387, 2015. Citações:1|2
ALMEIDA-SILVA, L. M.; Griswold, C. E. ; BRESCOVIT, A. D. . Revision of the Asian spider genus Pandava Lehtinen (Araneae: Titanoecidae): description of five new species and first record of Titanoecidae from Africa. Zootaxa (Online), v. 2630, p. 30-56, 2010.
ALMEIDA-SILVA, L. M.; BRESCOVIT, A. D. ; Dias, S. C. . A new species of Goeldia (Araneae: Titanoecidae) with notes on its natural history. Zoologia (Curitiba): an international journal for zoology, v. 26, p. 363-368, 2009. Citações:2|3
BRAZIL, T. K. ; PINTO-LEITE, C. M ; ALMEIDA-SILVA, L. M. ; SILVA, Rejâne Maria Lira da ; BRESCOVIT, A. D. . Aranhas de importância médica do estado da Bahia, Brasil. Gazeta Médica da Bahia, v. 79, p. 32-37, 2009.
ALMEIDA-SILVA, L. M.; BRESCOVIT, A. D. ; Griswold, C. E. . On the poorly known genus Anuvinda Lehtinen (Araneae: Titanoecidae). Zootaxa (Online), v. 2666, p. 61-68, 2009.
ALMEIDA-SILVA, L. M.; CAMACHO, A. ; BRESCOVIT, A. D. ; Lucas, S. ; BRAZIL, T. K. . Redescription and notes on the natural history of the arboreal tarantula Iridopelma seladonium (Araneae: Theraphosidae: Aviculariinae). revista landa, v. 25, p. 728-736, 2008. Citações:1|3
ALMEIDA-SILVA, L. M.; BRESCOVIT, A. D. . First Record Of Zimiris doriai (Araneae, Prodidomidae) In Brazil. The Journal of Arachnology, v. 35, p. 554-556, 2007. Citações:2</t>
  </si>
  <si>
    <t>WHEELER, W. C. CODDINGTON, J. A. CROWLEY, L. M. DIMITROV, D. GOLOBOFF, P. A. GRISWOLD, C. E. HORMIGA, G. PRENDINI, L. RAMIREZ, M. J. SIERWALD, P. ALMEIDA-SILVA, L. M. ALVAREZ-PADILLA, F. ARNEDO, M. A. SILVA, L. R. B. BENJAMIN, S. P. BOND, J. E. GRISMADO, C. J. HASAN, E. HEDIN, M. IZQUIERDO, M. A. LABARQUEE, F. M. LEDFORD, J. LOPARDO, L. MADDISON, W. P. MILLER, J. A. , et al. ; The spider tree of life: phylogeny of Araneae based on target-gene analyses from an extensive taxon sampling. Cladistics (Westport. Print), v. EV, p. 1-43, 2016.</t>
  </si>
  <si>
    <t>FERNANDES, TALITA D. ; CUNHA, LARISSA D. ; RIBEIRO, JULIANA M. ; Massis, Liliana M. ; LIMA-JUNIOR, DJALMA S. ; NEWTON, HAYLEY J. ; Zamboni, Dario S. . Murine alveolar macrophages are highly susceptible to replication of Coxiella burnetii phase II in vitro. Infection and Immunity (Print), v. 85, p. IAI.00411-16, 2016. Citações:3|3
CUNHA, LARISSA D. ; RIBEIRO, JULIANA M. ; FERNANDES, TALITA D. ; Massis, Liliana M. ; KHOO, CHEN AI ; MOFFATT, JENNIFER H. ; NEWTON, HAYLEY J. ; ROY, CRAIG R. ; Zamboni, Dario S. . Inhibition of inflammasome activation by Coxiella burnetii type IV secretion system effector IcaA. Nature Communications, v. 6, p. 10205, 2015. Citações:13|6
LAGE, S. L. ; BUZZO, C. L. ; AMARAL, E. P. ; MATTEUCCI, K. C. ; MASSIS, L. M. ; ICIMOTO, M. Y. ; CARMONA, A. K. ; D'IMPERIO LIMA, M. R. ; RODRIGUES, M. M. ; FERREIRA, L. C. S. ; FERREIRA, L. C. S. ; AMARANTE-MENDES, G. P. ; BORTOLUCI, K. R. . Cytosolic flagellin-induced lysosomal pathway regulates inflammasome-dependent and -independent macrophage responses. Proceedings of the National Academy of Sciences of the United States of America, v. 110, p. E3321-E3330, 2013. Citações:13|14
Massis, Liliana M.; Zamboni, Dario S. . Innate Immunity to Legionella Pneumophila. Frontiers in Microbiology (Online), v. 2, p. 109, 2011. Citações:18|24
Oliveira B.H. ; SILVA, M. R. ; Braga, C. J. M. ; MASSIS, L. M. ; Ferreira, L. C. S. ; Sbrogio-Almeida, M. E. ; TAKAGI, M. . Production of native flagellin from Salmonella Typhimurium in a bioreactor and purification by tangential ultrafiltration. Brazilian Journal of Chemical Engineering (Impresso), v. 28, p. 575-584, 2011. Citações:3|6
PEREIRA, M. S. F. ; MORGANTETTI, G. F. ; MASSIS, L. M. ; HORTA, C. V. ; Hori, J. I. ; Zamboni, D. S. . Activation of NLRC4 by Flagellated Bacteria Triggers Caspase-1-Dependent and -Independent Responses To Restrict Legionella pneumophila Replication in Macrophages and In Vivo. The Journal of Immunology (1950. Online), v. 187, p. 6447-6455, 2011. Citações:34|43
Braga, Catarina J.M. ; Massis, Liliana M. ; Sbrogio-Almeida, Maria E. ; Alencar, Bruna C.G. ; Bargieri, Daniel Y. ; Boscardin, Silvia B. ; Rodrigues, Maurício M. ; Ferreira, Luís C.S. . CD8+ T cell adjuvant effects of Salmonella FliCd flagellin in live vaccine vectors or as purified protein. Vaccine (Guildford), v. 28, p. 1373-1382, 2010. Citações:26|38
Buzzo, C. L. ; Campopiano, J. C. ; MASSIS, L. M. ; Lage, S. L. ; Cassado, A. A. ; Leme-Souza, R. ; Cunha, L. D. ; Russo, M. ; Zamboni, D. S. ; Amarante-Mendes, G. P. ; Bortoluci, K. R. . A Novel Pathway for Inducible Nitric-oxide Synthase Activation through Inflammasomes. The Journal of Biological Chemistry (Print), v. 285, p. 32087-32095, 2010. Citações:25|23
Rojas, R. L. G. ; Gomes, P. A. D. P. ; Bentancor, L. V. ; Sbrogio-Almeida, M. E. ; Costa, S. O. P. ; MASSIS, L. M. ; Ferreira, R. C. C. ; Palermo, M. S. ; Ferreira, L. C. S. . Salmonella enterica Serovar Typhimurium Vaccine Strains Expressing a Nontoxic Shiga-Like Toxin 2 Derivative Induce Partial Protective Immunity to the Toxin Expressed by Enterohemorrhagic Escherichia coli. Clinical and Vaccine Immunology, v. 17, p. 529-536, 2010. Citações:7|8
Braga, C. J. M. ; Rittner, G. M. G. ; Munoz Henao, J. E. ; Teixeira, A. F. ; MASSIS, L. M. ; Sbrogio-Almeida, M. E. ; Taborda, C. P. ; Travassos, L. R. ; Ferreira, L. C. S. . Paracoccidioides brasiliensis Vaccine Formulations Based on the gp43-Derived P10 Sequence and the Salmonella enterica FliC Flagellin. Infection and Immunity (Print), v. 77, p. 1700-1707, 2009. Citações:22|25
Braga, Catarina J.M. ; Massis, Liliana M. ; Alencar, Bruna C.G. ; Rodrigues, Maurício M. ; Sbrogio-Almeida, M.E. ; Ferreira, Luís C.S. . Cytotoxic T cell adjuvant effects of three Salmonella enterica flagellins. Brazilian Journal of Microbiology (Impresso), v. 39, p. 44-49, 2008. Citações:9|6|11
Massis, LM; Braga, CJM ; Sbrogio-Almeida, ME ; Lauand, C ; Newton, SMC ; Klebba, PE ; Ferreira, LCS . Anti-flagellin antibody responses elicited in mice orally immunized with attenuated Salmonella enterica serovar Typhimurium vaccine strains. Memórias do Instituto Oswaldo Cruz (Impresso), v. 103, p. 606-610, 2008. Citações:8|6|8</t>
  </si>
  <si>
    <t>TSURUTA, LILIAN RUMI; LOPES DOS SANTOS, MARIANA ; YEDA, FERNANDA PEREZ ; OKAMOTO, OSWALDO KEITH ; MORO, A. M. . Genetic analyses of Per.C6 cell clones producing a therapeutic monoclonal antibody regarding productivity and long-term stability. Applied Microbiology and Biotechnology, v. 100, p. 10031-10041, 2016.
TSURUTA, LILIAN RUMI; LOPES DOS SANTOS, MARIANA ; MORO, ANA MARIA . Biosimilars advancements: Moving on to the future. Biotechnology Progress (Print), v. 31, p. 1139-1149, 2015. Citações:11|6
 DOS SANTOS, MARIANA LOPES ; YEDA, FERNANDA PEREZ ; TSURUTA, LILIAN RUMI ; HORTA, BRUNO BRASIL ; PIMENTA, ALÉCIO A. ; DEGAKI, THERI LEICA ; SOARES, IBERE C. ; TUMA, MARIA CAROLINA ; OKAMOTO, OSWALDO KEITH ; ALVES, VENANCIO A. F. ; OLD, LLOYD J. ; RITTER, GERD ; MORO, ANA MARIA . Rebmab200, a Humanized Monoclonal Antibody Targeting the Sodium Phosphate Transporter NaPi2b Displays Strong Immune Mediated Cytotoxicity against Cancer: A Novel Reagent for Targeted Antibody Therapy of Cancer. Plos One, v. 8, p. e70332, 2013. Citações:3|1
 MURATA, VIVIANE MIDORI ; SCHMIDT, MARIANA COSTA BRAGA ; KALIL, JORGE ; TSURUTA, LILIAN RUMI ; MORO, ANA MARIA . Anti-Digoxin Fab Variants Generated by Phage Display. Molecular Biotechnology, v. 54, p. 269-277, 2013. Citações:1|1
YEDA, FERNANDA P ; DOS SANTOS, MARIANA L ; TSURUTA, LILIAN R ; HORTA, BRUNO B ; INOCENCIO, ANDRÉ L ; OKAMOTO, OSWALDO K ; TUMA, MARIA C ; MORO, ANA M . Strategies for clone detection, selection and isolation in Per.C6 cells - case for Rebmab100. BMC Proceedings, v. 7, p. P38, 2013. Citações:1</t>
  </si>
  <si>
    <t>Parpinelli, Lilian; MARQUES, OTAVIO A.V. . Reproductive Biology and Food Habits of the Blindsnake Liotyphlops beui (Scolecophidia: Anomalepididae). South American Journal of Herpetology, v. 10, p. 205-210, 2015.
PARPINELLI, Lilian; Marques, Otavio A. V. . Seasonal and Daily Activity in the Pale-headed Blindsnake Liotyphlops beui (Serpentes: Anomalepidae) in Southeastern Brazil. South American Journal of Herpetology, v. 3, p. 207-212, 2008.</t>
  </si>
  <si>
    <t>RADDER, R. ; PIZZATTO, Lígia ; SHINE, Richard . Morphological correlates of life-history variation: is lizard clutch size related to the number of germinal beds in the ovary.. Biological Journal of the Linnean Society, v. 94, p. 81-88, 2008. Citações:5|3
PIZZATTO, Lígia; SHINE, Richard . The behavioral ecology of cannibalism in cane toads (Bufo marinus).. Behavioral Ecology and Sociobiology, v. 63, p. 123-133, 2008. Citações:37|43
PIZZATTO, Lígia; CHILD, T. ; SHINE, Richard . Why be dirnal? Shifts in activity time enable young cane toads to evade cannibalistic conspecifics.. Behavioral Ecology, v. 19, p. 990-997, 2008. Citações:35|39
PIZZATTO, Lígia; JORDAO, R. S. ; MARQUES, Otavio Augusto Vuolo . An overview of reproductive strategies in Xenodontini (Serpentes: Colubridae: Xenodontinae) with new data for Xenodon neuwiedii and Waglerophis merremii.. Journal of Herpetology, v. 42, p. 153-162, 2008. Citações:20|25
PIKE, D. ; PIZZATTO, Lígia ; PIKE, B. ; SHINE, Richard . Estimating survival rates of uncatchable animals: the myth of high juvenile mortality rates in reptiles. Ecology (Durham), v. 89, p. 607-611, 2008. Citações:68|66
PIZZATTO, Lígia; CANTOR, Mauricio ; OLIVEIRA, J. L. ; MARQUES, Otavio Augusto Vuolo ; CAPOVILLA, Vinícius ; MARTINS, Marcio . Reproductive ecology of snakes of the tribe Dipsadini.. Herpetologica (Austin), v. 64, p. 168-179, 2008. Citações:15|20
PIZZATTO, Lígia; ALMEIDASANTOS, Selma Maria ; SHINE, Richard . Life hystory adaptations to arboreality in snakes. Ecology (Durham), v. 88, p. 359-266, 2007. Citações:35|31
PIZZATTO, Lígia; MARQUES, Otavio Augusto Vuolo . Reproductive ecology of Boine snakes with emphasis on Brazilian species and a comparison to pythons. SOUTH AMERICAN JOURNAL OF HERPETOLOGY, v. 2, p. 107-122, 2007.</t>
  </si>
  <si>
    <t>PIZZATTO, Lígia; JORDAO, R. S. ; MARQUES, Otavio Augusto Vuolo . An overview of reproductive strategies in Xenodontini (Serpentes: Colubridae: Xenodontinae) with new data for Xenodon neuwiedii and Waglerophis merremii.. Journal of Herpetology, v. 42, p. 153-162, 2008. Citações:20|25</t>
  </si>
  <si>
    <t>PIZZATTO, Lígia; ALMEIDASANTOS, Selma Maria ; SHINE, Richard . Life hystory adaptations to arboreality in snakes. Ecology (Durham), v. 88, p. 359-266, 2007. Citações:35|31</t>
  </si>
  <si>
    <t>PIZZATTO, Lígia; MARQUES, Otavio Augusto Vuolo . Reproductive ecology of Boine snakes with emphasis on Brazilian species and a comparison to pythons. SOUTH AMERICAN JOURNAL OF HERPETOLOGY, v. 2, p. 107-122, 2007.</t>
  </si>
  <si>
    <t>SILVA, K. M. P. ; SUEIRO, Letícia Ruiz ; Almeida-Santos S. M. A. . REPRODUÇÃO DE Bothrops spp. (SERPENTES, VIPERIDAE) EM CRIADOURO CONSERVACIONISTA. Veterinária e Zootecnia (UNESP), v. 20, p. 632-642, 2014. Citações:2
ALMEIDA-SANTOS, S.M. ; Braz, H.B.P. ; SANTOS, Livia Cristina dos ; SUEIRO, Letícia Ruiz ; BARROS, Verônica Alberto ; Rojas, CA ; KASPEROVICZUS, K. N. . Biologia reprodutiva de serpentes: recomendações para a coleta e análise de dados. Herpetologia Brasileira, v. 3, p. 14-24, 2014. Citações:9
Barros, V. A. ; SUEIRO, Letícia Ruiz ; Almeida-Santos S. M. A. . Reproductive biology of the neotropical rattlesnake (Crotalus durissus) from northeastern Brazil: a test of phylogenetic conservatism of reproducive patterns. Herpetological Journal, v. 22, p. 97-104, 2012. Citações:6|11
Bovo, R. P. ; SUEIRO, Letícia Ruiz . Records of predation on Itapotihyla langsdorffii (Anura: Hylidae by Chironius bicarinatus (Serpentes: Colubridae) with notes on foraging substrate. Herpetology Notes, v. 5, p. 291-292, 2012.
SUEIRO, Letícia Ruiz; Rojas A.C. ; RISK, Y. ; FRANCA, F. ; Almeida-Santos S. M. A. . Anomalias cromáticas em Bothrops jararaca: Xantismo interfere na sobrevivência?. Biotemas (UFSC), v. 23, p. 155-160, 2010.
de Medeiros, Carlos R. ; Hess, Priscila L. ; Nicoleti, Alessandra F. ; Sueiro, Leticia R. ; Duarte, Marcelo R. ; de Almeida-Santos, Selma M. ; França, Francisco O.S. ; SUEIRO, Letícia Ruiz . Bites by the colubrid snake Philodryas patagoniensis: A clinical and epidemiological study of 297 cases. Toxicon (Oxford), v. 56, p. 1018-1024, 2010. Citações:7|15
Costa, H. C ; Barros, B. A. ; SUEIRO, Letícia Ruiz ; Feio, R. N . The blunt-headed vine snake, Imantodes cenchoa (Linnaeus, 1758) in Minas Gerais, southeastern Brazil. Biotemas (UFSC), v. 23, p. 173-176, 2010. Citações:7</t>
  </si>
  <si>
    <t>Costa, H. C ; Barros, B. A. ; SUEIRO, Letícia Ruiz ; Feio, R. N . The blunt-headed vine snake, Imantodes cenchoa (Linnaeus, 1758) in Minas Gerais, southeastern Brazil. Biotemas (UFSC), v. 23, p. 173-176, 2010. Citações:7</t>
  </si>
  <si>
    <t>LUZ, DANIELA ; CHEN, GANG ; MARANHÃO, ANDREA Q. ; ROCHA, LETICIA B. ; SIDHU, SACHDEV ; Piazza, Roxane M. F. . Development and Characterization of Recombinant Antibody Fragments That Recognize and Neutralize In Vitro Stx2 Toxin from Shiga Toxin-Producing Escherichia coli. Plos One, v. 10, p. e0120481, 2015. Citações:4|6
ANDRADE, GABRIELLE R ; NEW, ROGER R C ; SANT?ANNA, OSVALDO A ; WILLIAMS, NEIL A ; ALVES, ROSELY C B ; PIMENTA, DANIEL C ; VIGERELLI, HUGO ; MELO, BRUNA S ; ROCHA, LETÍCIA B ; PIAZZA, ROXANE M F ; MENDONÇA-PREVIATO, LUCIA ; DOMINGOS, MARTA O . A universal polysaccharide conjugated vaccine against O111 E. coli. Human Vaccines &amp; Immunotherapeutics, v. 10, p. 1-11, 2014. Citações:2|4
FERNANDES, M. R. ; IGNACIO, A. ; MARTINS, F. H. ; ROCHA, L. B. ; PIAZZA, R. M. F. ; VAZ, T. M. I. ; AVILA-CAMPOS, M. J. ; NAKANO, V. . Presence of Shiga toxin 2e-producing Escherichia coli and atypical enteropathogenic E. coli in an asymptomatic child. JMM Case Reports, v. 1, p. e000001-e000001, 2014.
PIAZZA, R. M. F. ; DELANNOY, S. ; FACH, P. ; SARIDAKIS, H. O. ; PEDROSO, M. Z. ; ROCHA, L. B. ; GOMES, T. A. T. ; VIEIRA, M. A. M. ; BEUTIN, L. ; GUTH, B. E. C. . Molecular and Phenotypic Characterization of Escherichia coli O26:H8 among Diarrheagenic E. coli O26 Strains Isolated in Brazil. Applied and Environmental Microbiology (Print), v. 79, p. 6847-6854, 2013. Citações:3|3
ROCHA, LETÍCIA; OZAKI, CHRISTIANE ; HORTON, DENISE ; MENEZES, CAROLINE ; SILVA, ANDERSON ; FERNANDES, IRENE ; MAGNOLI, FABIO ; VAZ, TANIA ; GUTH, BEATRIZ ; PIAZZA, ROXANE . Different Assay Conditions for Detecting the Production and Release of Heat-Labile and Heat-Stable Toxins in Enterotoxigenic Escherichia coli Isolates. Toxins, v. 5, p. 2384-2402, 2013. Citações:4|8
Rocha, Letícia B.; LUZ, DANIELA E. ; MORAES, CLAUDIA T. P. ; CARAVELLI, ANDRESSA ; FERNANDES, IRENE ; GUTH, BEATRIZ E. C. ; HORTON, DENISE S. P. Q. ; Piazza, Roxane M. F. . Interaction between Shiga Toxin and Monoclonal Antibodies: Binding Characteristics and in Vitro Neutralizing Abilities. Toxins, v. 4, p. 729-747, 2012. Citações:12|15
Menezes, M.A. ; ROCHA, Letícia Barboza ; Koga, P.C.M. ; Fernandes, I. ; Nara, J.M. ; Magalhães, C.A. ; Abe, C.M. ; Ayala, C.O. ; Burgos, Y.K. ; Elias, W.P. ; Castro, A.F.P. ; Piazza, R.M.F. . Identification of enteropathogenic and enterohaemorrhagic Escherichia coli strains by immunoserological detection of intimin. Journal of Applied Microbiology (Print), v. 108, p. 878-887, 2010. Citações:10|10
Mendes-Ledesma, Meire R. B. ; Rocha, Letícia B. ; Bueris, Vanessa ; Krause, Gladys ; Beutin, Lothar ; Franzolin, Marcia R. ; Trabulsi, Luiz R. ; Elias, Waldir P. ; Piazza, Roxane M. F. . Production and characterization of rabbit polyclonal sera against Shiga toxins Stx1 and Stx2 for detection of Shiga toxin-producing. Microbiology and Immunology, v. 52, p. 484-491, 2008. Citações:10|13
ROCHA, Letícia Barboza; PIAZZA, Roxane Maria Fontes . Production of Shiga toxin by Shiga toxin-expressing Escherichia coli (STEC) in broth media: from divergence to definition. Letters in Applied Microbiology, v. 45, p. 411-417, 2007. Citações:5|12</t>
  </si>
  <si>
    <t>LUZ, DANIELA ; CHEN, GANG ; MARANHÃO, ANDREA Q. ; ROCHA, LETICIA B. ; SIDHU, SACHDEV ; Piazza, Roxane M. F. . Development and Characterization of Recombinant Antibody Fragments That Recognize and Neutralize In Vitro Stx2 Toxin from Shiga Toxin-Producing Escherichia coli. Plos One, v. 10, p. e0120481, 2015. Citações:4|6</t>
  </si>
  <si>
    <t>PIAZZA, R. M. F. ; DELANNOY, S. ; FACH, P. ; SARIDAKIS, H. O. ; PEDROSO, M. Z. ; ROCHA, L. B. ; GOMES, T. A. T. ; VIEIRA, M. A. M. ; BEUTIN, L. ; GUTH, B. E. C. . Molecular and Phenotypic Characterization of Escherichia coli O26:H8 among Diarrheagenic E. coli O26 Strains Isolated in Brazil. Applied and Environmental Microbiology (Print), v. 79, p. 6847-6854, 2013. Citações:3|3</t>
  </si>
  <si>
    <t>ROCHA, Letícia Barboza; PIAZZA, Roxane Maria Fontes . Production of Shiga toxin by Shiga toxin-expressing Escherichia coli (STEC) in broth media: from divergence to definition. Letters in Applied Microbiology, v. 45, p. 411-417, 2007. Citações:5|12</t>
  </si>
  <si>
    <t>Fernandes-Pedrosa, Matheus de F ; Junqueira-de-Azevedo, Inácio de LM ; Gonçalves-de-Andrade, Rute M ; KOBASHI, L. S. ; Almeida, Diego D ; Ho, Paulo L ; Tambourgi, Denise V . Transcriptome analysis of Loxosceles laeta (Araneae, Sicariidae) spider venomous gland using expressed sequence tags. BMC Genomics, v. 9, p. 279, 2008. Citações:40|63</t>
  </si>
  <si>
    <t>OLIVEIRA, LEONARDO DE; SCARTOZZONI, RODRIGO ROVERI ; ALMEIDA-SANTOS, SELMA MARIA DE ; JARED, CARLOS ; ANTONIAZZI, MARTA MARIA ; SALOMÃO, MARIA DA GRAÇA . Morphology of Duvernoy's Glands and Maxillary Teeth and a Possible Function of the Duvernoy's Gland Secretion in Günther, 1861 (Serpentes: Xenodontinae). South American Journal of Herpetology (Impresso), v. 11, p. 54-65, 2016. Citações:1
DE OLIVEIRA, LEONARDO; GUERRA-FUENTES, RICARDO ARTURO ; ZAHER, HUSSAM . Embryological evidence of a new type of seromucous labial gland in Neotropical snail-eating snakes of the genus Sibynomorphus. Zoologischer Anzeiger, v. 266, p. 89-94, 2016.
ZAHER, HUSSAM ; DE OLIVEIRA, LEONARDO ; GRAZZIOTIN, FELIPE G ; CAMPAGNER, MICHELLE ; JARED, CARLOS ; ANTONIAZZI, MARTA M ; PRUDENTE, ANA L . Consuming viscous prey: a novel protein-secreting delivery system in neotropical snail-eating snakes. BMC Evolutionary Biology (Online), v. 14, p. 58, 2014. Citações:3|6
DE OLIVEIRA, LEONARDO; DA COSTA PRUDENTE, ANA LÚCIA ; ZAHER, HUSSAM . Unusual labial glands in snakes of the genus Geophis Wagler, 1830 (Serpentes: Dipsadinae). Journal of Morphology (1931. Print), v. 275, p. n/a-n/a, 2013. Citações:1|4
DOURADO, ÂNGELO C. M. ; Oliveira, Leonardo ; PRUDENTE, ANA L. C. . Pseudoautotomy in Dendrophidion dendrophis and Mastigodryas bifossatus (Serpentes: Colubridae): Tail Morphology and Breakage Frequency. Copeia, v. 2013, p. 132-141, 2013. Citações:2|4
OLIVEIRA, L.; JARED, C. ; Prudente, ALC ; ZAHER, H. ; ANTONIAZZI, M. M. . Oral glands in dipsadine goo-eaters snakes: Morphology and histochemistry of the infralabial glands in Atractus reticulatus, Dipsas indica, and Sibynomorphus mikaniil. Toxicon, v. 51, p. 898-913, 2008. Citações:6|15</t>
  </si>
  <si>
    <t>Luciane Schons da Fonseca</t>
  </si>
  <si>
    <t>Instituto Butantan, IBU, Brasil.
Vínculo institucional
2009 - 2015
Vínculo: Bolsista, Enquadramento Funcional: Bolsista, Regime: Dedicação exclusiva.
Outras informações
Desenvolvimento do projeto de doutorado "Caracterização da resposta SOS de L. interrogans sorovar Copenhageni"</t>
  </si>
  <si>
    <t>Lucy Beatriz Zapata Quintanilla</t>
  </si>
  <si>
    <t>Instituto Butantan, IBU, Brasil.
Vínculo institucional
2002 - Atual
Vínculo: Doutoranda, Enquadramento Funcional: pesquisa e Desenvolvimento, Carga horária: 40, Regime: Dedicação exclusiva.</t>
  </si>
  <si>
    <t xml:space="preserve">Instituto Butantan, IBU, Brasil.
Vínculo institucional
2014 - Atual
Vínculo: Bolsista, Enquadramento Funcional: aluno, Regime: Dedicação exclusiva.
</t>
  </si>
  <si>
    <t>Instituto Butantan, IBU, Brasil.
Vínculo institucional
2015 - 2016
Vínculo: Bolsista, Enquadramento Funcional: Aluno de Iniciação Científica, Carga horária: 20</t>
  </si>
  <si>
    <t>Instituto Butantan, IBU, Brasil.
Vínculo institucional
2001 - 2006
Vínculo: Colaborador, Enquadramento Funcional: Biólogo Molecular</t>
  </si>
  <si>
    <t>Luiz Rachid Trabulsi</t>
  </si>
  <si>
    <t>Instituto Butantan, IBU, Brasil.
Vínculo institucional
1997 - Atual
Vínculo: , Enquadramento Funcional: Diretor do Laboratório Esp. de Microbiologia, Regime: Dedicação exclusiva.</t>
  </si>
  <si>
    <t>Instituto Butantan, IBU, Brasil.
Vínculo institucional
2006 - Atual
Vínculo: Servidor Público, Enquadramento Funcional: Pesquisador Científico VI, Carga horária: 40, Regime: Dedicação exclusiva.
Vínculo institucional
2004 - 2006
Vínculo: Servidor Público, Enquadramento Funcional: Pesquisador Científico V, Carga horária: 40, Regime: Dedicação exclusiva.
Vínculo institucional
2001 - 2004
Vínculo: Servidor Público, Enquadramento Funcional: Pesquisador Científico IV, Carga horária: 40, Regime: Dedicação exclusiva.
Vínculo institucional
1991 - 2001
Vínculo: Servidor Público, Enquadramento Funcional: Pesquisador Científico III, Carga horária: 40, Regime: Dedicação exclusiva.
Vínculo institucional
1984 - 1991
Vínculo: Servidor Público, Enquadramento Funcional: Pesquisador Cientifico II, Carga horária: 40, Regime: Dedicação exclusiva.
Vínculo institucional
1977 - 1984
Vínculo: Servidor Público, Enquadramento Funcional: Pesquisador Científico I, Carga horária: 40, Regime: Dedicação exclusiva.
Vínculo institucional
1971 - 1977
Vínculo: Servidor Público, Enquadramento Funcional: Biologista, Carga horária: 40</t>
  </si>
  <si>
    <t>Márcio Fritzen</t>
  </si>
  <si>
    <t>Instituto Butantan, IBU, Brasil.
Vínculo institucional
2002 - 2005
Vínculo: Bolsista de Doutorado, Enquadramento Funcional: Estagiário, Carga horária: 40, Regime: Dedicação exclusiva.
Outras informações
Bolsista de doutoramento, para obtenção do título de Doutor em Biologia Molecular
Vínculo institucional
2000 - 2002
Vínculo: Bolsista Mestrado, Enquadramento Funcional: Estagiário, Carga horária: 40, Regime: Dedicação exclusiva.</t>
  </si>
  <si>
    <t>Marcio Jose Ferreira</t>
  </si>
  <si>
    <t>Instituto Butantan, IBU, Brasil.
Vínculo institucional
2012 - 2015
Vínculo: Pós Doutorado, Enquadramento Funcional: Pós Doutorado, Carga horária: 40
Vínculo institucional
2008 - 2012
Vínculo: Outro (especifique), Enquadramento Funcional: Doutorado, Carga horária: 40, Regime: Dedicação exclusiva.</t>
  </si>
  <si>
    <t>Min Jung Yang</t>
  </si>
  <si>
    <t>http://lattes.cnpq.br/7855531249352168</t>
  </si>
  <si>
    <t>Instituto Butantan, IBU, Brasil.
Vínculo institucional
2012 - Atual
Vínculo: Mestrado, Enquadramento Funcional: Pós-graduação, Carga horária: 40, Regime: Dedicação exclusiva.</t>
  </si>
  <si>
    <t>Mônica Yonashiro Marcelino</t>
  </si>
  <si>
    <t>Graduate Program in Biotechnology, University of São Paulo (USP)/Butantan Institute/Institute for Technological Research (IPT), São Paulo, São Paulo State, Brazil</t>
  </si>
  <si>
    <t>Márcio Anunciação Menezes</t>
  </si>
  <si>
    <t>Instituto Butantan, IBU, Brasil.
Vínculo institucional
2005 - 2010
Vínculo: Aluno, Enquadramento Funcional: Estagiário, Carga horária: 40, Regime: Dedicação exclusiva.
Outras informações
Estágio para o desenvolvimento experimental do Doutorado em Farmácia na área de Microbiologia. Defesa de tese no dia 9 de março de 2010. Tese:Anticorpos anti-intimina: análise da reatividade dos anticorpos policlonal e monoclonal, clonagem e expressão do fragmento variável de cadeia simples (scFv) do anticorpo monoclonal.</t>
  </si>
  <si>
    <t>Instituto Butantan, IBU, Brasil.
Vínculo institucional
1987 - Atual
Vínculo: Servidor Público, Enquadramento Funcional: Pesquisadora Científica, Carga horária: 40
Outras informações
Pesquisadora científica nivel I de fev/87 à nov/1990 Pesquisador Científica nível II de nov/1990 à fev/1994 Pesquisadora Científica nível IV de fev/1994 à jan/2001 Pesquisadora Cinetífica nível V a partir de 04/01/2001</t>
  </si>
  <si>
    <t>Maurilio Fernandes dos Santos</t>
  </si>
  <si>
    <t>Instituto Butantan, IBU, Brasil.
Vínculo institucional
2005 - 2010
Vínculo: Colaborador, Enquadramento Funcional: Aluno de Doutorado - Labor. de Bacteriologia, Carga horária: 20
Vínculo institucional
1999 - 2002
Vínculo: Colaborador, Enquadramento Funcional: Aluno de Mestrado - Labor. Bacteriologia, Carga horária: 40, Regime: Dedicação exclusiva.</t>
  </si>
  <si>
    <t>Meire Roberta Bresciani Mendes Ledesma</t>
  </si>
  <si>
    <t>Instituto Butantan, IBU, Brasil.
Vínculo institucional
2002 - 2005
Vínculo: Colaborador, Enquadramento Funcional: Colaboradora, Carga horária: 20
Outras informações
Auxilio no desenvolvimento de projetos de mestrado e doutorado. Desenvolvimento de Projeto de Mestrado em Microbiologia - Produção de anticorpos monoclonais e policlonais contra toxinas Stx1 e Stx2 produzidas por STEC (Escherichia coli produtoras de toxina de Shiga) no laboratório de Bacteriologia do Instituto Butantan.</t>
  </si>
  <si>
    <t>Maria Regina Lopes Sandoval</t>
  </si>
  <si>
    <t>Instituto Butantan, IBU, Brasil.
Vínculo institucional
2017 - Atual
Vínculo: Colaborador, Enquadramento Funcional: Pesquisador Colaborador Aposentado, Carga horária: 35
Vínculo institucional
2007 - Atual
Vínculo: Servidor Público, Enquadramento Funcional: Pesquisadora Científica VI, Carga horária: 40, Regime: Dedicação exclusiva.
Vínculo institucional
2008 - 2017
Vínculo: Servidor Público, Enquadramento Funcional: Diretor do Laboratório de Farmacologia, Carga horária: 40, Regime: Dedicação exclusiva.
Vínculo institucional
1999 - 2006
Vínculo: Servidor Público, Enquadramento Funcional: Pesquisador Científico V, Carga horária: 40, Regime: Dedicação exclusiva.
Vínculo institucional
1996 - 1998
Vínculo: Servidor Público, Enquadramento Funcional: Pesquisador Científico IV, Carga horária: 40, Regime: Dedicação exclusiva.
Vínculo institucional
1995 - 1995
Vínculo: Servidor Público, Enquadramento Funcional: Pesquisador Científico III, Carga horária: 40, Regime: Dedicação exclusiva.
Vínculo institucional
1990 - 1994
Vínculo: Servidor Público, Enquadramento Funcional: Pesquisador Científico II, Carga horária: 40, Regime: Dedicação exclusiva.
Vínculo institucional
1987 - 1990
Vínculo: Servidor Público, Enquadramento Funcional: PESQUISADOR CIENT. I, Carga horária: 40, Regime: Dedicação exclusiva.</t>
  </si>
  <si>
    <t>Fundação Butantan, FB*, Brasil.
Vínculo institucional
2011 - Atual
Vínculo: , Enquadramento Funcional: Tecnólogo de Produção, nível I, Carga horária: 30
Outras informações
Exerce suas funções no Laboratório de Fisiopatologia, Instituto Butantan</t>
  </si>
  <si>
    <t>Maisa Splendore Della Casa</t>
  </si>
  <si>
    <t>Instituto Butantan, IBU, Brasil.
Vínculo institucional
2004 - Atual
Vínculo: Servidor Público, Enquadramento Funcional: Pesquisador Científico IV, Carga horária: 40, Regime: Dedicação exclusiva.</t>
  </si>
  <si>
    <t>MUNHOZ, F. L. ; Della-Casa, M. S. ; SESMA, N. ; MARTINS, D.M.F.S ; FREITAS FILHO, L. G. ; BROMAGE, T. G. . Osseointegration in two surfaces dental implants: pilot study. Dentistry, v. 5, p. 322, 2015.
LIMA-DOS-SANTOS, I. ; Della-Casa, M.S. ; PORTES-JUNIOR, J.A. ; CALABRIA, P.A.L. ; MAGALHÃES, G.S. ; Moura-da-Silva, A.M. . Characterization of Neuwiedin, a new disintegrin from Bothrops neuwiedi venom gland with distinct cysteine pattern. Toxicon (Oxford), v. 104, p. 57-64, 2015. Citações:1|2
MAGALHÃES, GERALDO S. ; CAPORRINO, MARIA C. ; Della-Casa, Maisa S. ; KIMURA, LOUISE F. ; PREZOTTO-NETO, JOSÉ P. ; FUKUDA, DANIEL A. ; PORTES-JUNIOR, JOSÉ A. ; NEVES-FERREIRA, ANA G.C. ; SANTORO, MARCELO L. ; BARBARO, KATIA C. . Cloning, expression and characterization of a phospholipase D from Loxosceles gaucho venom gland. Biochimie (Paris. Print), v. 95, p. 1773-1783, 2013. Citações:12|14
LIMA, T. S. ; CATANEO, S. C. ; IRITUS, A. C. C. ; SAMPAIO, S. C. ; Della-Casa, M. S. ; CIRILLO, M. C. . Crotoxin, a rattlesnake toxin, induces a long-lasting inhibitory effect on phagocytosis by neutrophils. Experimental Biology and Medicine (Maywood. Online), v. 8, p. 1/1535-3702-12, 2012. Citações:1|6
SOTELO, F. J. B. ; Della-Casa, M.S. ; CLISSA, P. B. ; KOH, I. H. ; LIBERATORE, A. M. . A novel recombinant antiplatelet drug from Bothrops insularis venom ameliorates severe sepsi mortality and preserves splenchnic microcirculation. Shock (Augusta, Ga.), v. 37, p. 84, 2012.
 Della-Casa, M. S.; Junqueira de Azevedo, I. L. M. ; BUTERA, D. ; CLISSA, P. B. ; LOPES, D. S. ; Serrano, S. M. ; PIMENTA, D. C. ; MAGALHAES, G. S. ; Ho, P. L. ; Moura-da-Silva, A.M. . Insularin, a Disintegrin from Bothrops insularis Venom: Inhibition of Platelet Aggregation and Endothelial Cell Adhesion by the Native and Recombinant GST-Insularin Proteins. Toxicon (Oxford), v. 57, p. 125-133, 2011. Citações:6|9
Magalhães, Geraldo Santana ; Novo, Juliana Branco ; Clissa, Patricia Bianca ; Casa, Maisa Splendore ; Butera, Diego ; da Silva, Ana Maria Moura . Engineered Mammalian Vector to Express EGFP-Tagged Proteins as Biomarkers. Molecular Biotechnology, v. 14, p. 23, 2011. Citações:1|1
Nunes FP ; Zychar, BC ; Della-Casa, M. S. ; SAMPAIO, S. C. ; GONCALVES, L.R. ; CIRILLO, M. C. . Crotoxin is responsible for the long-lasting anti-inflammatory effect of Crotalus durissus terrificus snake venom: involvement of formyl peptide receptors. Toxicon (Oxford), v. 55, p. 1100-1106, 2010. Citações:11|14
Tanjoni, I ; Evangelista, KS ; Della-Casa, M. S. ; BUTERA, D. ; MAGALHAES, G. S. ; BALDO, C. ; CLISSA, P. B. ; FERNANDES, I. ; Eble, J. ; Moura-da-Silva, A.M . Different regions of the class P-III snake venom metalloproteinase jararhagin are involved in binding to alpha2beta1 integrin and collagen. Toxicon (Oxford), v. 55, p. 1093-1099, 2010. Citações:29|33
BALDO, C ; Della-Casa, M.S. . BnP1, a novel P-I metalloproteinase from Bothrops neuwiedi venom: Biological effects benchmarking relatively to jararhagin, a P-III SVMP?. Toxicon, v. 51, p. 54-65, 2008. Citações:32|35
MOURADASILVA, A ; RAMOS, O ; BALDO, C ; NILAND, S ; HANSEN, U ; VENTURA, J ; FURLAN, S ; BUTERA, D ; DELLACASA, M ; Tanjoni, I . Collagen binding is a key factor for the hemorrhagic activity of snake venom metalloproteinases. Biochimie (Paris), v. 90, p. 484-492, 2008. Citações:38|42
Zambelli, Vanessa O. ; Sampaio, Sandra C. ; Sudo-Hayashi, Lia S. ; Greco, Karin ; Britto, Luiz R.G. ; Alves, Adilson S. ; Zychar, Bianca C. ; Gonçalves, Luis R.C. ; Spadacci-Morena, Diva D. ; Otton, Rosemari ; Della-Casa, M.S. . Crotoxin alters lymphocyte distribution in rats: Involvement of adhesion molecules and lipoxygenase-derived mediators?. Toxicon, v. 51, p. 1357-1367, 2008. Citações:11|12
NOGUEIRANETO, F ; AMORIM, R ; BRIGATTE, P ; PICOLO, G ; FERREIRAJR, W ; GUTIERREZ, V ; CONCEICAO, I ; Della-Casa, M.S. ; TAKAHIRA, R ; NICOLETTI, J . The analgesic effect of crotoxin on neuropathic pain is mediated by central muscarinic receptors and 5-lipoxygenase-derived mediators. Pharmacology, Biochemistry and Behavior, v. 91, p. 252-260, 2008. Citações:15|16
Menezes, M.C. ; Paes Leme, A.F. ; Melo RL ; SILVA, C. A. ; DELLACASA, M ; BRUNI, F. ; LIMA, C. ; LOPES-FERREIRA, M. ; CAMARGO, AC ; FOX, J. ; Serrano, S. M. . Activation of leukocyte rolling by the cysteine-rich domain and the hyper-variable region of HF3, a snake venom hemorrhagic metalloproteinase. FEBS Letters, v. 28, p. 3915-3921, 2008. Citações:20</t>
  </si>
  <si>
    <t>MUNHOZ, F. L. ; Della-Casa, M. S. ; SESMA, N. ; MARTINS, D.M.F.S ; FREITAS FILHO, L. G. ; BROMAGE, T. G. . Osseointegration in two surfaces dental implants: pilot study. Dentistry, v. 5, p. 322, 2015.</t>
  </si>
  <si>
    <t>LIMA, T. S. ; CATANEO, S. C. ; IRITUS, A. C. C. ; SAMPAIO, S. C. ; Della-Casa, M. S. ; CIRILLO, M. C. . Crotoxin, a rattlesnake toxin, induces a long-lasting inhibitory effect on phagocytosis by neutrophils. Experimental Biology and Medicine (Maywood. Online), v. 8, p. 1/1535-3702-12, 2012. Citações:1|6</t>
  </si>
  <si>
    <t>SOTELO, F. J. B. ; Della-Casa, M.S. ; CLISSA, P. B. ; KOH, I. H. ; LIBERATORE, A. M. . A novel recombinant antiplatelet drug from Bothrops insularis venom ameliorates severe sepsi mortality and preserves splenchnic microcirculation. Shock (Augusta, Ga.), v. 37, p. 84, 2012.</t>
  </si>
  <si>
    <t>GARCIA, RAPHAEL CAIO TAMBORELLI ; TORRES, LARISSA HELENA ; BALESTRIN, NATÁLIA TRIGO ; ANDRIOLI, TATIANA COSTA ; FLÓRIO, JORGE CAMILO ; DE OLIVEIRA, CAROLINA DIZIOLI RODRIGUES ; DA COSTA, JOSÉ LUIZ ; YONAMINE, MAURICIO ; SANDOVAL, MARIA REGINA LOPES ; CAMARINI, ROSANA ; MARCOURAKIS, TANIA . Anhydroecgonine methyl ester, a cocaine pyrolysis product, may contribute to cocaine behavioral sensitization. Toxicology (Amsterdam), v. 51651, p. 1-7, 2016. Citações:1|1
GARCIA, RAPHAEL CAIO TAMBORELLI ; DATI, LIVIA MENDONÇA MUNHOZ ; TORRES, LARISSA HELENA ; DA SILVA, MARIANA AGUILERA ALENCAR ; UDO, MARIANA SAYURI BERTO ; Abdalla, Fernando Maurício Francis ; DA COSTA, JOSÉ LUIZ ; GORJÃO, RENATA ; AFECHE, SOLANGE CASTRO ; YONAMINE, MAURICIO ; NISWENDER, COLLEEN M. ; CONN, P. JEFFREY ; CAMARINI, ROSANA ; SANDOVAL, MARIA REGINA LOPES ; MARCOURAKIS, TANIA . M1 and M3 muscarinic receptors may play a role in the neurotoxicity of anhydroecgonine methyl ester, a cocaine pyrolysis product. Scientific Reports, v. 5, p. 17555, 2015. Citações:3|3
DE CARVALHO, NATHALIA DELAZERI ; GARCIA, RAPHAEL CAIOTAMBORELLI ; KLEBER FERREIRA, ADILSON ; RODRIGO BATISTA, DANIEL ; CARLOS CASSOLA, ANTONIO ; MARIA, DURVANEI ; Lebrun, Ivo ; MENDES CARNEIRO, SYLVIA ; CASTRO AFECHE, SOLANGE ; MARCOURAKIS, TANIA ; SANDOVAL, MARIA REGINA LOPES . Neurotoxicity of coral snake phospholipases A2 in cultured rat hippocampal neurons. Brain Research, v. 1552, p. 1-16, 2014. Citações:9|7
GARCIA, R.C.T. ; Dati, LMM ; Fukuda S ; Carvalho, ND ; Carrettero, DC ; Camarin ; Yonamine, M ; Negrini Neto, O ; ABDALLA, F. M. ; AFECHE, S. C. ; SANDOVAL, M. R. L. ; Marcourakis T . Neurotoxicity of Anhydroecgonine Methyl Ester, a Crack Cocaine Pyrolysis Product. Toxicological Sciences (Print), v. 128, p. 223-234, 2012. Citações:12|16
GARCIA, R.C.T. ; DATI, L. ; TORRES, L. ; CAMBIAGHI, T. D. ; COSTA, J. ; YONAMINE, MAURICIO ; CAMARINI, ROSANA ; SANDOVAL, M. R. L. ; MARCOURAKIS, TANIA . Methylecgonidine (aeme), a cocaine (coc) pyrolysis product, contributes to cocaine sensitization. Brazilian Journal of Pharmaceutical Sciences, v. 48, p. 65, 2012.
da Silva, Daniel Coelho ; de Medeiros, Wyara Aparecida Araújo ; Batista, Isabel de Fátima Correia ; Pimenta, Daniel Carvalho ; Lebrun, Ivo ; Abdalla, Fernando Maurício Francis ; SANDOVAL, M. R. L. . Characterization of a new muscarinic toxin from the venom of the Brazilian coral snake Micrurus lemniscatus in rat hippocampus. Life Sciences (1973), v. 89, p. 931-938, 2011. Citações:4|7
LUONGO, R. ; OLIVEIRA, D. A. ; LEBRUN, I. ; SANDOVAL, M. R. L. . Diazepam and Pentobarbital protect against scorpion venom toxin-induced epilepsy. Brain Research Bulletin, v. 79, p. 296-302, 2009. Citações:1
OLIVEIRA, D ; HARASAWA, C ; SEIBERT, C ; CASAISESILVA, L ; PIMENTA, D ; LEBRUN, I ; SANDOVAL, M. R. L. . Phospholipases A2 isolated from Micrurus lemniscatus coral snake venom: Behavioral, electroencephalographic, and neuropathological aspects. Brain Research Bulletin, v. 75, p. 629-639, 2008. Citações:4|6
Fukuda, S ; Garcia, RCT ; moura, S ; Carvalho, ND ; NUNES C. M. B. ; FIAMONCINI, J. ; CASTRO AFECHE, SOLANGE ; marcourakis, T ; SANDOVAL, M. R. L. . Comparação da neurotoxicidade entre metilecgonidina (AEME) e cocaína utilizando cultura primária de hipocampo como modelo experimental. RBCF. Revista Brasileira de Ciências Farmacêuticas (Cessou em 2008. Cont. ISSN 1984-8250 Brazilian Journal of Pharmaceutical Sciences), v. 44, p. 40, 2008.</t>
  </si>
  <si>
    <t>GARCIA, RAPHAEL CAIO TAMBORELLI ; TORRES, LARISSA HELENA ; BALESTRIN, NATÁLIA TRIGO ; ANDRIOLI, TATIANA COSTA ; FLÓRIO, JORGE CAMILO ; DE OLIVEIRA, CAROLINA DIZIOLI RODRIGUES ; DA COSTA, JOSÉ LUIZ ; YONAMINE, MAURICIO ; SANDOVAL, MARIA REGINA LOPES ; CAMARINI, ROSANA ; MARCOURAKIS, TANIA . Anhydroecgonine methyl ester, a cocaine pyrolysis product, may contribute to cocaine behavioral sensitization. Toxicology (Amsterdam), v. 51651, p. 1-7, 2016. Citações:1|1</t>
  </si>
  <si>
    <t>GARCIA, R.C.T. ; Dati, LMM ; Fukuda S ; Carvalho, ND ; Carrettero, DC ; Camarin ; Yonamine, M ; Negrini Neto, O ; ABDALLA, F. M. ; AFECHE, S. C. ; SANDOVAL, M. R. L. ; Marcourakis T . Neurotoxicity of Anhydroecgonine Methyl Ester, a Crack Cocaine Pyrolysis Product. Toxicological Sciences (Print), v. 128, p. 223-234, 2012. Citações:12|16</t>
  </si>
  <si>
    <t>GARCIA, R.C.T. ; DATI, L. ; TORRES, L. ; CAMBIAGHI, T. D. ; COSTA, J. ; YONAMINE, MAURICIO ; CAMARINI, ROSANA ; SANDOVAL, M. R. L. ; MARCOURAKIS, TANIA . Methylecgonidine (aeme), a cocaine (coc) pyrolysis product, contributes to cocaine sensitization. Brazilian Journal of Pharmaceutical Sciences, v. 48, p. 65, 2012.</t>
  </si>
  <si>
    <t>Fukuda, S ; Garcia, RCT ; moura, S ; Carvalho, ND ; NUNES C. M. B. ; FIAMONCINI, J. ; CASTRO AFECHE, SOLANGE ; marcourakis, T ; SANDOVAL, M. R. L. . Comparação da neurotoxicidade entre metilecgonidina (AEME) e cocaína utilizando cultura primária de hipocampo como modelo experimental. RBCF. Revista Brasileira de Ciências Farmacêuticas (Cessou em 2008. Cont. ISSN 1984-8250 Brazilian Journal of Pharmaceutical Sciences), v. 44, p. 40, 2008.</t>
  </si>
  <si>
    <t>MENDES-LEDESMA, Meire Roberta Bresciani; Rocha, Letícia B. ; Bueris, Vanessa ; Krause, Gladys ; Beutin, Lothar ; Franzolin, Marcia R. ; Trabulsi, Luiz R. ; Elias, Waldir P. ; Piazza, Roxane M. F. . Production and characterization of rabbit polyclonal sera against Shiga toxins Stx1 and Stx2 for detection of Shiga toxin-producing. Microbiology and Immunology, v. 52, p. 484-491, 2008. Citações:10|13
NAKANO, V. ; PIAZZA, R. M. F. ; CIANCIARULLO, A. M. ; Bueris, V. ; SANTOS, M. F. ; MENEZES, M. A. ; MENDES-LEDESMA, M. R. B. ; SZULCZEWSKI, V. ; ELIAS, W. P. ; PUMBWE, L. ; WEXLER, H. ; AVILA-CAMPOS, M. J. . Adherence and invasion of Bacteroidales isolated from the human intestinal tract. Clinical Microbiology and Infection (Print), v. 14, p. 955-963, 2008. Citações:5|7</t>
  </si>
  <si>
    <t>SANTOS, M. F.; New, R. R. C. ; Andrade, G. R. ; Ozaki, C. Y. ; Sant'Anna, O. A. ; Mendonca-Previato, L. ; TRABULSI, L. R. ; Domingos, M. O. . Lipopolysaccharide as an Antigen Target for the Formulation of a Universal Vaccine against Escherichia coli O111 Strains. Clinical and Vaccine Immunology, v. 17, p. 1772-1780, 2010. Citações:4|4
NAKANO, V. ; PIAZZA, Roxane M. F ; CIANCIARULLO, A. M. ; BUERIS V ; SANTOS, M. F. ; MENEZES, M. A. ; Mendes-Ledesma, M. R. B. ; ELIAS, W. P. Jr. ; Pumbwe, L. ; WEXLER, H. M. ; AVILA-CAMPOS, Mario Julio . Adherence and invasion of isolated from the human intestinal tract. Clinical Microbiology and Infection. Clinical Microbiology and Infection, v. 24, p. 955-963, 2008.
BUERIS, V ; SIRCILI, M. P. ; TADDEI CR ; SANTOS, M. F. ; FRANZOLIN, M. R. ; MARTINEZ MB ; FERRER SR ; BARRETO ML ; TRABULSI, L. R. . Detection of Diarrheagenic Escherichia coli from children with and without diarrhea in Salvador, Bahia, Brazil.. Memórias do Instituto Oswaldo Cruz (Online), v. 102, p. 839-844, 2007.</t>
  </si>
  <si>
    <t>NAKANO, V. ; PIAZZA, Roxane M. F ; CIANCIARULLO, A. M. ; BUERIS V ; SANTOS, M. F. ; MENEZES, M. A. ; Mendes-Ledesma, M. R. B. ; ELIAS, W. P. Jr. ; Pumbwe, L. ; WEXLER, H. M. ; AVILA-CAMPOS, Mario Julio . Adherence and invasion of isolated from the human intestinal tract. Clinical Microbiology and Infection. Clinical Microbiology and Infection, v. 24, p. 955-963, 2008.</t>
  </si>
  <si>
    <t>Menezes, Márcio A; Aires, Karina A ; Ozaki, Christiane Y ; Ruiz, Renato M ; Pereira, Milton CA ; Abreu, Patrícia AE ; Elias, Waldir P ; Ramos, Oscar HP ; Piazza, Roxane MF . Cloning approach and functional analysis of anti-intimin single-chain variable fragment (scFv). BMC Research Notes, v. 4, p. 30, 2011. Citações:6
Menezes, M.A.; Rocha, L.B. ; Koga, P.C.M. ; Fernandes, I. ; Nara, J.M. ; Magalhães, C.A. ; Abe, C.M. ; Ayala, C.O. ; Burgos, Y.K. ; Elias, W.P. ; Castro, A.F.P. ; Piazza, R.M.F. . Identification of enteropathogenic and enterohaemorrhagic Escherichia coli strains by immunoserological detection of intimin. Journal of Applied Microbiology, v. 108, p. 878-887, 2010. Citações:10|10
Nara, J.M. ; Cianciarullo, A.M. ; Culler, H.F. ; Bueris, V. ; Horton, D.S.P.Q. ; Menezes, M.A. ; Franzolin, M.R. ; Elias, W.P. ; Piazza, R.M.F. . Differentiation of typical and atypical enteropathogenic Escherichia coli using colony immunoblot for detection of bundle-forming pilus expression. Journal of Applied Microbiology (Print), p. 35-43, 2009. Citações:12|13
Nakano, V. ; PIAZZA, R. M. F. ; CIANCIARULLO, A. M. ; Bueris, V. ; Santos, M. F. ; MENEZES, M. A. ; Mendes-Ledesma, M. R. B. ; Szulczewski, V. ; Elias, W. P. ; Pumbwe, L. ; Wexler, H. ; Avila-Campos, M. J. . Adherence and invasion of Bacteroidales isolated from the human intestinal tract. Clinical Microbiology and Infection, v. 14, p. 955-963, 2008. Citações:5|7
Rocha, Sérgio P.D. ; Elias, Waldir P. ; Cianciarullo, Aurora M. ; Menezes, Márcio A. ; Nara, Júlia M. ; Piazza, Roxane M.F. ; Silva, Michele R.L. ; Moreira, Cristiano G. ; Pelayo, Jacinta S. . Aggregative adherence of uropathogenic Proteus mirabilis to cultured epithelial cells. FEMS Immunology and Medical Microbiology, v. 51, p. 319-326, 2007. Citações:14|12</t>
  </si>
  <si>
    <t>FUOCO, N. L. ; MARCELINO, M. Y. ; Stessuk, T ; RUIZ, M. A. ; DEFFUNE, E. ; INACIO, J. C. ; Ribeiro-Paes, J. T. . PROPOSIÇÃO DE UMA NOVA METODOLOGIA PARA ISOLAMENTO E CULTIVO DE CÉLULAS-TRONCO MESENQUIMAIS DERIVADAS DO TECIDO ADIPOSO. Revista Interdisciplinar de Estudos Experimentais, v. 8, p. 1-8, 2016.
COSTA, A. F. M. ; MARCELINO, MÔNICA YONASHIRO ; RIBEIRO, NATHAN VINÍCIUS ; HERCULANO, R. D. ; ALMEIDA, A. M. F. . Síntese e avaliação toxicológica de nanopartículas de ouro.. REVISTA DE CIÊNCIAS FARMACÊUTICAS BÁSICA E APLICADA, v. 37, p. 1, 2016.
RODRIGUES, J. P. ; FREI, F. ; NAVARRO, I. T. ; SILVA, L. P. ; MARCELINO, M. Y. ; ANDRADE-JUNIOR, H. F. ; FARIA, C. A. ; SANTOS, M. ; Ribeiro-Paes, J. T. . Seroepidemiological analysis of toxoplasmosis in college students. JOURNAL OF VENOMOUS ANIMALS AND TOXINS INCLUDING TROPICAL DISEASES, v. 21, p. 1-7, 2015. Citações:5|4
MODOTTI, M. T. C. F. ; MODOTTI, C. C. ; MARCELINO, M. Y. ; OLIVA, T. B. ; DIAS, D. S. ; DIAS, F. N. B. ; RODRIGUES, N. P. ; MODOTTI, W. P. . Anemia ferropriva na gestação: controvérsias na suplementação do ferro. MEDICINA (RIBEIRAO PRETO. ONLINE), v. 48, p. 401-407, 2015.
MARCELINO, MONICA YONASHIRO; FUOCO, NATALIA LANGENFELD ; FARIA, CAROLINA ARRUDA DE ; KOZMA, RODRIGO DE LAS HERAS ; MARQUES, LAIS FERNANDA ; RIBEIRO-PAES, JOÃO TADEU . Animal models in chronic obstructive pulmonary disease-an overview. Experimental Lung Research, v. 40, p. 140502073349007, 2014. Citações:2|3
MARCELINO, MÔNICA YONASHIRO; FUOCO, NATÁLIA LANGENFELD ; QUAGLIO, ANA ELISE VALENCISE ; DE CAMARGO BITTENCOURT, RENATA APARECIDA ; GARMS, BRUNA CAMBRAIA ; DA MOTTA CONCEIÇÃO, THAÍS HELENA ; DI STASI, LUIZ CLAÚDIO ; RIBEIRO-PAES, JOÃO TADEU . Cell therapy in experimental model of inflammatory bowel disease. JOURNAL OF COLOPROCTOLOGY (RIO DE JANEIRO. IMPRESSO), v. 78, p. 1-8, 2014.
MODOTTE, W.P. ; MODOTTI, C.C. ; Marcelino, M.Y. ; FREI, F. ; PAES, J.T.R. ; DIAS, D.S. ; BUELONI-DIAS, F.N. . Ultrasound Guided Uterine Vacuum Aspiration - Retrospective Study. Journal of Minimally Invasive Gynecology, v. 20, p. S166-S166, 2013.
Ribeiro-Paes, J.T. ; STESSUK, T. ; YONASHIRO MARCELINO, M. ; ARRUDA DE FARIA, C. ; QUIQUETO MARINELLI, T. ; DE OLIVEIRA RIBEIRO-PAES, M.J. . Proposta de um protocolo de terapia celular para o tratamento da doença pulmonar obstrutiva crônica. Revista Portuguesa de Pneumologia, v. 20, p. 84-91, 2013.
MARCELINO, M. Y.; ALBERTO, A. C. ; ROSA, G. A. ; NEGRAO-MENEZES, L. ; OLIVEIRA, A. L. D. . Avaliação de exames coletados de colpocitologia oncótica em mulheres residentes no município de Assis, Estado de são Paulo, Brasil. Hórus (FAESO), v. 6, p. 30-40, 2012.
Ribeiro-Paes, ; Bilaqui, ; Greco, ; Ruiz, ; Marcelino, ; Stessuk, ; Faria, ; Lago, . Unicentric study of cell therapy in chronic obstructive pulmonary disease/pulmonary emphysema. International Journal of Chronic Obstructive Pulmonary Disease, v. 6, p. 63-71, 2011. Citações:21|22
Oliveira, A.L.D. ; Da Silva, D. ; Manzano, B.C. ; Abdel-Hamid, A.Z. ; MARCELINO, M. Y. ; Zanotti-Magalhes, E.M. ; Magalhes, L.A. ; Ribeiro-Paes, J.T. . Genetic differences between strains of Biomphalaria glabrata (Planorbidae) that are susceptible and unsusceptible to schistosomiasis. Genetics and Molecular Research, v. 9, p. 1450-1459, 2010. Citações:6|8</t>
  </si>
  <si>
    <t>RODRIGUES, J. P. ; FREI, F. ; NAVARRO, I. T. ; SILVA, L. P. ; MARCELINO, M. Y. ; ANDRADE-JUNIOR, H. F. ; FARIA, C. A. ; SANTOS, M. ; Ribeiro-Paes, J. T. . Seroepidemiological analysis of toxoplasmosis in college students. JOURNAL OF VENOMOUS ANIMALS AND TOXINS INCLUDING TROPICAL DISEASES, v. 21, p. 1-7, 2015. Citações:5|4</t>
  </si>
  <si>
    <t>ALVES, R.P.S. ; YANG, M.J. ; BATISTA, M.T. ; FERREIRA, L.C.S. . Alzheimer's disease: is a vaccine possible?. Brazilian journal of medical and biological research, v. 47, p. 438-444, 2014. Citações:4|7</t>
  </si>
  <si>
    <t>VAZ, EMÍLIA R. ; FUJIMURA, PATRÍCIA T. ; ARAUJO, GALBER R. ; DA SILVA, CARLOS A. T. ; SILVA, RANGEL L. ; CUNHA, THIAGO M. ; LOPES-FERREIRA, MÔNICA ; LIMA, CARLA ; FERREIRA, MÁRCIO J. ; CUNHA-JUNIOR, JAIR P. ; TAKETOMI, ERNESTO A. ; GOULART, LUIZ R. ; UEIRA-VIEIRA, CARLOS . A Short Peptide That Mimics the Binding Domain of TGF-β1 Presents Potent Anti-Inflammatory Activity. Plos One, v. 10, p. e0136116, 2015. Citações:2|1
LOPES-FERREIRA, MÔNICA ; GOMES, EDUARDO MARTINS ; BRUNI, FERNANDA MIRIANI ; FERREIRA, MARCIO JOSE ; CHARVET, PATRÍCIA ; LIMA, CARLA . First report of interruption of mast cell degranulation and endothelial cells activation by anti-inflammatory drugs controlling the acute response provoked by Pseudoplatystoma fasciatum fish venom. Toxicon (Oxford), v. 90, p. 237-248, 2014. Citações:13|7
FERREIRA, MARCIO JOSE; LIMA, CARLA ; LOPES-FERREIRA, MONICA . Anti-inflammatory effect of Natterins, the major toxins from the Thalassophryne nattereri fish venom is dependent on TLR4/MyD88/PI3K signaling pathway. Toxicon (Oxford), v. 87, p. 54-67, 2014. Citações:2|5
MORAIS-ZANI, KAREN ; NUNES, FERNANDA PEIXOTO BARBOSA ; SILVA, JACILENE BARBOSA ; FERREIRA, MÁRCIO JOSÉ ; GREGO, KATHLEEN FERNANDES ; LOPES-FERREIRA, MÔNICA ; TANAKA, APARECIDA SADAE ; TANAKA-AZEVEDO, ANITA MITICO . The anti-inflammatory action of Bothrops jararaca snake antithrombin on acute inflammation induced by carrageenan in mice. Inflammation Research (Printed ed.), v. 62, p. 733-742, 2013. Citações:1
ISHIZUKA, EDSON KIYOTAKA ; FERREIRA, MARCIO JOSÉ ; GRUND, LIDIANE ZITO ; COUTINHO, ERICA MARIA MARTINS ; KOMEGAE, EVILIN NANAME ; CASSADO, ALEXANDRA ANJOS ; BORTOLUCI, KARINA RAMALHO ; LOPES-FERREIRA, MONICA ; LIMA, CARLA . Role of interplay between IL-4 and IFN-γ in the in regulating M1 macrophage polarization induced by Nattectin. International Immunopharmacology (Print), v. 14, p. 513-522, 2012. Citações:12|17
BALDO, C ; FERREIRA, MJ ; LOPES, DS ; IZIDORO, LFM ; GOMES, AO ; FERRO, EAV ; HAMAGUCHI, A ; HOMSI-BRANDEBURGO, MI ; RODRIGUES, VM . Action of neuwiedase, a metalloproteinase isolated from Bothrops neuwiedi venom, on skeletal muscle: an ultrastructural and immunocytochemistry study. The Journal of Venomous Animals and Toxins Including Tropical Diseases (Online), v. 16, p. 462-469, 2010. Citações:5|6
MENEZES, CARLA SILVA RODRIGUES ; DE PAULA COSTA, LUIZ CARLOS GEBRIM ; DE MELO RODRIGUES ÁVILA, VERIDIANA ; FERREIRA, MÁRCIO JOSÉ ; VIEIRA, CARLOS UEIRA ; PAVANIN, LUIS ALFREDO ; HOMSI-BRANDEBURGO, MARIA INÊS ; HAMAGUCHI, AMÉLIA ; DE PAULA SILVEIRA-LACERDA, ELISÂNGELA . Analysis in vivo of antitumor activity, Cytotoxicity and Interaction between plasmid DNA and the cis-dichlorotetraammineruthenium(III) chloride. Chemico-Biological Interactions (Print), v. 167, p. 116-124, 2007. Citações:17|17</t>
  </si>
  <si>
    <t>Rosilene Linhares dutra ; BALDANCA, C. S. ; FRITZEN, Márcio . Perfil de venda da sibutramina.. Revista Eletrônica Estácio Saúde, v. 2, p. 11-18, 2013.
Romário José Otto ; Rosilene Linhares dutra ; FRITZEN, Márcio . Intercambialidade entre medicamentos genéricos e referência no uso da carbamazepina.. Revista Eletrônica Estácio Saúde, v. 2, p. 21, 2013.
João Batista Souza Junior ; Rosilene Linhares dutra ; FRITZEN, Márcio . Estudo do uso do paracetamol realizado em uma farmácia comercial.. Revista Eletrônica Estácio Saúde, v. 2, p. 14, 2013.
Ágatha Tavares Pinheiro Emídio ; Maria da Glória Buglione Peruch ; FRITZEN, Márcio . Estudo da Estabilidade do Ácido Ascórbico em Sucos Laranja de Origem Natural e Indústrial.. Revista Eletrônica Estácio Saúde, v. 1, p. 01, 2012.
Aline Souza Mendes ; Maria da Glória Buglione Peruch ; FRITZEN, Márcio . Síntese e Purificação do Ácido Acetilsalicílico através da Recristalização Utilizando Diferentes Tipos de Solventes.. Revista Eletrônica Estácio Saúde, v. 1, p. 01, 2012.
Luciana Pereira Rangel ; FRITZEN, Márcio ; Rosendo Augusto Yunes ; LEAL, Paulo C ; CRECZYNSKI-PASA, Tânia Beatriz ; FERREIRA-PEREIRA, Antonio . Inhibitory effects of gallic acid ester derivatives on Saccharomyces cerevisiae multidrug resistance proteinPdr5p. FEMS Yeast Research, v. 603, p. 244-251, 2010.
NAVARINI, Andreia Lilian Formento ; CHIARADIA, Louise D ; MASCARELLO A ; FRITZEN, Márcio ; NUNES, Ricardo J ; YUNES, Rosendo A ; CRECZYNSKI-PASA, Tânia Beatriz . Hydroxychalcones induce apoptosis in B16-F10 melanoma cells via GSH and ATP depletion.. European Journal of Medicinal Chemistry, v. 44, p. 1630-1637, 2009. Citações:34|34
KOGA, Adolfo Haruo ; ROBERGE, Marcia ; FERNANDES, Beatriz L ; ZUNINO, João Nilson ; PACHECO, V. ; FRITZEN, Márcio . Síndrome de Sézary: a microscopia do esfregaço sanguíneo como importante ferramenta de ajuda no diagnóstico.. Revista Estácio Saúde (Impresso), v. 1, p. 9-13, 2007.</t>
  </si>
  <si>
    <t>AMORIM, JAIME HENRIQUE ; PEREIRA BIZERRA, RAÍZA SALES ; DOS SANTOS ALVES, RÚBENS PRINCE ; Sbrogio-Almeida, Maria Elisabete ; LEVI, JOSÉ EDUARDO ; CAPURRO, MARGARETH LARA ; DE SOUZA FERREIRA, LUÍS CARLOS . A Genetic and Pathologic Study of a DENV2 Clinical Isolate Capable of Inducing Encephalitis and Hematological Disturbances in Immunocompetent Mice. Plos One, v. 7, p. e44984, 2012. Citações:6|9
MATHIAS-SANTOS, C. ; RODRIGUES, J. F. ; Sbrogio-Almeida, M. E. ; CONNELL, T. D. ; FERREIRA, L. C. S. . Distinctive Immunomodulatory and Inflammatory Properties of the Escherichia coli Type II Heat-Labile Enterotoxin LT-IIa and Its B Pentamer following Intradermal Administration. Clinical and Vaccine Immunology, v. 18, p. 1243-1251, 2011. Citações:7|9
RODRIGUES, J. F. ; MATHIAS-SANTOS, C. ; Sbrogio-Almeida, M. E. ; AMORIM, J. H. ; Cabrera-Crespo, J. ; BALAN, A. ; FERREIRA, L. C. S. . Functional Diversity of Heat-labile Toxins (LT) Produced by Enterotoxigenic Escherichia coli: DIFFERENTIAL ENZYMATIC AND IMMUNOLOGICAL ACTIVITIES OF LT1 (hLT) AND LT4 (pLT). The Journal of Biological Chemistry (Print), v. 286, p. 5222-5233, 2011. Citações:11|15
Braga, Catarina J.M. ; Massis, Liliana M. ; Sbrogio-Almeida, Maria E. ; Alencar, Bruna C.G. ; Bargieri, Daniel Y. ; Boscardin, Silvia B. ; Rodrigues, Maurício M. ; Ferreira, Luís C.S. . CD8+ T cell adjuvant effects of Salmonella FliCd flagellin in live vaccine vectors or as purified protein. Vaccine (Guildford), v. 28, p. 1373-1382, 2010. Citações:26|38
Rojas, R. L. G. ; Gomes, P. A. D. P. ; BENTANCOR, L. V. ; Sbrogio-Almeida, M. E. ; Costa, S. O. P. ; MASSIS, L. M. ; FERREIRA, R. C. C. ; PALERMO, M. S. ; FERREIRA, L. C. S. . Salmonella enterica Serovar Typhimurium Vaccine Strains Expressing a Nontoxic Shiga-Like Toxin 2 Derivative Induce Partial Protective Immunity to the Toxin Expressed by Enterohemorrhagic Escherichia coli. Clinical and Vaccine Immunology, v. 17, p. 529-536, 2010. Citações:7|8
Bargieri, Daniel Y. ; Leite, Juliana A. ; Lopes, Stefanie C.P. ; Sbrogio-Almeida, Maria Elisabete ; Braga, Catarina J.M. ; Ferreira, Luis C.S. ; Soares, Irene S. ; Costa, Fabio T.M. ; Rodrigues, Mauricio M. . Immunogenic properties of a recombinant fusion protein containing the C-terminal 19kDa of Plasmodium falciparum merozoite surface protein-1 and the innate immunity agonist FliC flagellin of Salmonella Typhimurium. Vaccine (Guildford), v. 28, p. 2818-2826, 2010. Citações:24|30
Braga, C. J. M. ; Rittner, G. M. G. ; Munoz Henao, J. E. ; Teixeira, A. F. ; MASSIS, L. M. ; Sbrogio-Almeida, M. E. ; Taborda, C. P. ; Travassos, L. R. ; FERREIRA, L. C. S. . Paracoccidioides brasiliensis Vaccine Formulations Based on the gp43-Derived P10 Sequence and the Salmonella enterica FliC Flagellin. Infection and Immunity, v. 77, p. 1700-1707, 2009. Citações:22|25
GOMES, P. A. ; BENTANCOR, L. V. ; Paccez. JD ; SBROGIO-ALMEIDA, M. E. ; PALERMO, M. S. ; FERREIRA, R. C. C. ; FERREIRA, L. C. S. . Antibody responses elicited in mice immunized with Bacillus subtilis vaccine strains expressing STX2B subunit of enterohaemorragic Escherichia coli O157:H7. Brazilian Journal of Microbiology, v. 40, p. 333-338, 2009. Citações:3|3
Braga, C.J.M. ; MASSIS, L. M. ; Alencar, B. C. G. ; Rodrigues, M. M. ; SBROGIO-ALMEIDA, M. E. ; FERREIRA, L. C. S. . Cytotoxic T Cell Adjuvant Effects of Three Salmonella Enterica Flagellins. Brazilian Journal of Microbiology, v. 39, p. 44-49, 2008. Citações:9|6|11
Lásaro, MA ; RODRIGUES, J. F. ; MATHIAS-SANTOS, C. ; GUTH, B. E. C. ; BALAN, A. ; SBROGIO-ALMEIDA, M. E. ; FERREIRA, L. C. S. . Genetic diversity of heat labile toxin (LT) expressed by enterotoxigenic Escherichia coli (ETEC) strains isolated from humans. Journal of Bacteriology, v. 190, p. 2400-2410, 2008. Citações:21|22
CSORDAS, F. C. L. ; PERCIANI, C. T. ; DARRIEUX, M. ; GONCALVES, V. M. ; Cabrera-Crespo, J ; Takagi, M ; SBROGIO-ALMEIDA, M. E. ; Leite, L.C.C. ; TANIZAKI, M. M. . Protection induced by pneumococcal surface protein A (PspA) is enhanced by. Vaccine (Guildford), v. 26, p. 2925-2929, 2008. Citações:13|13
LUIZ, W. B. ; CAVALCANTE, R. C. ; J.D.Paccez ; Souza, R.D. ; SBROGIO-ALMEIDA, M. E. ; FERREIRA, R. C. C. ; FERREIRA, L. C. S. . Boosting systemic and secreted antibody responses in mice orally immunized with recombinant Bacillus subtilis strains following parenteral. Vaccine (Guildford), v. 26, p. 3998-4005, 2008. Citações:15|15
MASSIS, L. M. ; Braga, C.J.M. ; SBROGIO-ALMEIDA, M. E. ; LAUAND, C. ; NEWTON, S. M. C. ; KLEBBA, P. E. ; FERREIRA, L. C. S. . Anti-flagellin antibody responses elicited in mice orallyimmunized with attenuated Salmonella enterica serovar Typhimurium vaccine strain. Memórias do Instituto Oswaldo Cruz, v. 103, p. 606-610, 2008. Citações:8|6|8
LIBERMAN, C. ; Takagi, M. ; Cabrera-Crespo, J. ; Sbrogio-Almeida, M. E. ; DIAS, W. O. ; Leite, L. C. C. ; Gonçalves, V. M. . Pneumococcal whole-cell vaccine: optimization of cell growth of unencapsulated Streptococcus pneumoniae in bioreactor using animal-free medium. Journal of Industrial Microbiology and Biotechnology, v. 35, p. 1441-1445, 2008. Citações:9|9
Silva Marcelo ; Cabrera-Crespo, J ; SBROGIO-ALMEIDA, M. E. ; Miyaji, E.N. ; HO, P. L. ; Leite, L.C.C. ; Lopes, A.P.Y. . Optimizing Expression of Streptococcus pneumoniae Surface Protein a, PspA: Serocross-Reactivity within Families of AntiseraInduced Against Clades 1 and 3. Molecular Biotechnology, v. 37, p. 12033-007-0043--154, 2007. Citações:8|9
J.D.Paccez ; Nguyenb HD ; Luiz, W.B. ; R.C.C.Ferreira ; SBROGIO-ALMEIDA, M. E. ; W.Schumann ; FERREIRA, L. C. S. . Evaluation of different promoter sequences and antigen sorting signals on the immunogenicity. Vaccine (Guildford), v. 25, p. 4671-4680, 2007. Citações:17|17
Lásaro, MA ; RODRIGUES, J. F. ; Cabrera-Crespo, J ; SBROGIO-ALMEIDA, M. E. ; LASARO, M. O. ; FERREIRA, L. C. S. . EVALUATION OF EXPERIMENTAL CONDITIONS FOR QUANTIFICATION OF LT PRODUCED BY HUMAN DERIVED ENTEROTOXIGENIC ESCHERICHIA COLI STRAINS. Brazilian Journal of Microbiology, v. 38, p. 446-451, 2007. Citações:2|3</t>
  </si>
  <si>
    <t>MATHIAS-SANTOS, C. ; RODRIGUES, J. F. ; Sbrogio-Almeida, M. E. ; CONNELL, T. D. ; FERREIRA, L. C. S. . Distinctive Immunomodulatory and Inflammatory Properties of the Escherichia coli Type II Heat-Labile Enterotoxin LT-IIa and Its B Pentamer following Intradermal Administration. Clinical and Vaccine Immunology, v. 18, p. 1243-1251, 2011. Citações:7|9</t>
  </si>
  <si>
    <t>Rojas, R. L. G. ; Gomes, P. A. D. P. ; BENTANCOR, L. V. ; Sbrogio-Almeida, M. E. ; Costa, S. O. P. ; MASSIS, L. M. ; FERREIRA, R. C. C. ; PALERMO, M. S. ; FERREIRA, L. C. S. . Salmonella enterica Serovar Typhimurium Vaccine Strains Expressing a Nontoxic Shiga-Like Toxin 2 Derivative Induce Partial Protective Immunity to the Toxin Expressed by Enterohemorrhagic Escherichia coli. Clinical and Vaccine Immunology, v. 17, p. 529-536, 2010. Citações:7|8</t>
  </si>
  <si>
    <t>Lásaro, MA ; RODRIGUES, J. F. ; MATHIAS-SANTOS, C. ; GUTH, B. E. C. ; BALAN, A. ; SBROGIO-ALMEIDA, M. E. ; FERREIRA, L. C. S. . Genetic diversity of heat labile toxin (LT) expressed by enterotoxigenic Escherichia coli (ETEC) strains isolated from humans. Journal of Bacteriology, v. 190, p. 2400-2410, 2008. Citações:21|22</t>
  </si>
  <si>
    <t>J.D.Paccez ; Nguyenb HD ; Luiz, W.B. ; R.C.C.Ferreira ; SBROGIO-ALMEIDA, M. E. ; W.Schumann ; FERREIRA, L. C. S. . Evaluation of different promoter sequences and antigen sorting signals on the immunogenicity. Vaccine (Guildford), v. 25, p. 4671-4680, 2007. Citações:17|17</t>
  </si>
  <si>
    <t>GÓES, LUIZ GUSTAVO BENTIM; CAMPOS, ANGÉLICA CRISTINE DE ALMEIDA ; CARVALHO, CRISTIANO DE ; AMBAR, GUILHERME ; QUEIROZ, LUZIA HELENA ; CRUZ-NETO, ARIOVALDO PEREIRA ; MUNIR, MUHAMMAD ; DURIGON, EDISON LUIZ . Genetic diversity of bats coronaviruses in the Atlantic Forest hotspot biome, Brazil. INFECTION GENETICS AND EVOLUTION, v. 44, p. 510-513, 2016.
QIAN, ZHAOHUI ; OU, XIUYUAN ; GÓES, LUIZ GUSTAVO BENTIM ; OSBORNE, CHRISTINA ; CASTANO, ANNA ; HOLMES, KATHRYN V. ; DOMINGUEZ, SAMUEL R. . Identification of the Receptor-Binding Domain of the Spike Glycoprotein of Human Betacoronavirus HKU1. Journal of Virology (Print), v. 89, p. 8816-8827, 2015. Citações:3|9
DOMINGUEZ, S. R. ; SHRISASTAVA, S. ; BERGLUND, A. ; QIAN, Z. ; GOES, L. G. B. ; HALPIN, R. A. ; FEDOROVA, N. B. ; RANSIER, A. ; WESTON, P. A. ; DURIGON, E. L. ; JEREZ, J. A. ; ROBINSON, C. C. ; TOWN, C. D. ; HOLMES, K. V. . Isolation, propagation, genome analysis, and epidemiology of HKU1 Betacoronaviruses from Colorado and Brazil. Journal of General Virology (Print), v. 1, p. 1, 2014. Citações:4|6
GÓES, L. G. B.; RUVALCABA, S. G. ; CAMPOS, A.C.A. ; QUEIROZ, L. H. ; CARVALHO, C. ; JEREZ, J.A. ; DURIGON, E. L. ; DAVALOS, L. I. ; DOMINGUEZ, S. R. . Novel Bat Coronaviruses, Brazil and Mexico. EMERGING INFECTIOUS DISEASES (ONLINE), v. 19, p. 1711-1713, 2013. Citações:8|13
GÓES, L. G. B.; DURIGON, E. L. ; CAMPOS, A.C.A. ; Hein, N. ; PASSOS, S.D. ; JEREZ, J.A. . Coronavirus HKU1 in Children, Brazil, 1995. Emerging Infectious Diseases (Print), v. 17, p. 1147-1148, 2011. Citações:4|5
GÓES, L. G. B.; FREITAS, AC ; FERRAZ, O. P. ; RIEGER, T. T. ; Ferreira dos Santos, J. ; PEREIRA, A. ; BEÇAK, Willy ; LINDSEY, C. J. ; STOCCO DOS SANTOS, Rita de Cássia . Bovine papillomavirus type 4 L1 gene transfection in a Drosophila S2 cell expression system: absence of L1 protein expression. BRAZILIAN JOURNAL OF MICROBIOLOGY, v. 39, p. 1-4, 2008. Citações:1|3</t>
  </si>
  <si>
    <t>SCHONS-FONSECA, LUCIANE; DA SILVA, JOSEFA B. ; MILANEZ, JULIANA S. ; DOMINGOS, RENAN H. ; SMITH, JANET L. ; NAKAYA, HELDER I. ; GROSSMAN, ALAN D. ; HO, PAULO L. ; DA COSTA, RENATA MA . Analysis of LexA binding sites and transcriptomics in response to genotoxic stress in Leptospira interrogans. Nucleic Acids Research, v. -, p. gkv1536, 2016. Citações:1|2
MARTINS-PINHEIRO, MARINALVA ; SCHONS-FONSECA, LUCIANE ; DA SILVA, JOSEFA B. ; DOMINGOS, RENAN H. ; MOMO, LEONARDO HIROYUKI SANTOS ; SIMÕES, ANA CAROLINA QUIRINO ; HO, PAULO LEE ; DA COSTA, RENATA M. A. . Genomic survey and expression analysis of DNA repair genes in the genus Leptospira. Molecular Genetics and Genomics, v. 290, p. 1, 2015. Citações:1|1
 FONSECA, LUCIANE S.; DA SILVA, JOSEFA B. ; MILANEZ, JULIANA S. ; MONTEIRO-VITORELLO, CLAUDIA B. ; MOMO, LEONARDO ; DE MORAIS, ZENAIDE M. ; VASCONCELLOS, SILVIO A. ; MARQUES, MARILIS V. ; HO, PAULO L. ; DA COSTA, RENATA M. A. . Leptospira interrogans serovar Copenhageni Harbors Two lexA Genes Involved in SOS Response. Plos One, v. 8, p. e76419, 2013. Citações:6|6</t>
  </si>
  <si>
    <t>SILVA-ÁLVAREZ, VALERIA ; FOLLE, ANA MAITE ; RAMOS, ANA LÍA ; KITANO, EDUARDO S. ; Iwai, Leo K. ; CORRALIZA, INÉS ; CÓRSICO, BETINA ; FERREIRA, ANA MARÍA . Echinococcus granulosus Antigen B binds to monocytes and macrophages modulating cell response to inflammation. Parasites &amp; Vectors, v. 9, p. 69, 2016. Citações:7|4
DE JESUS, TERESA CRISTINA LEANDRO ; NUNES, VINÍCIUS SANTANA ; LOPES, MARIANA DE CAMARGO ; MARTIL, DAIANA EVELIN ; IWAI, LEO KEI ; MORETTI, NILMAR SILVIO ; MACHADO, FABRÍCIO CASTRO ; DE LIMA-STEIN, MARIANA L. ; THIEMANN, OTAVIO HENRIQUE ; ELIAS, MARIA CAROLINA ; JANZEN, CHRISTIAN ; SCHENKMAN, SERGIO ; DA CUNHA, JULIA PINHEIRO CHAGAS . Chromatin Proteomics Reveals Variable Histone Modifications during the Life Cycle of. Journal of Proteome Research (Print), v. 15, p. 2039-2051, 2016. Citações:7|6
RUSSO, LILIAN C. ; ARAUJO, CHRISTIANE B. ; Iwai, Leo K. ; FERRO, EMER S. ; FORTI, FABIO L. . A Cyclin D2-derived peptide acts on specific cell cycle phases by activating ERK1/2 to cause the death of breast cancer cells. Journal of Proteomics (Print), v. 000, p. 1, 2016. Citações:1
CAJADO-CARVALHO, DANIELA ; KUNIYOSHI, ALEXANDRE ; DUZZI, BRUNO ; IWAI, LEO ; OLIVEIRA, ÚRSULA ; JUNQUEIRA DE AZEVEDO, INÁCIO ; KODAMA, ROBERTO ; PORTARO, FERNANDA . Insights into the Hypertensive Effects of Tityus serrulatus Scorpion Venom: Purification of an Angiotensin-Converting Enzyme-Like Peptidase. Toxins, v. 8, p. 348, 2016. Citações:1|1
BRANCO, VANIA G. ; IQBAL, ASIF ; ALVAREZ-FLORES, MIRYAM P. ; SCIANI, JULIANA M. ; DE ANDRADE, SONIA A. ; Iwai, Leo K. ; SERRANO, SOLANGE M.T. ; CHUDZINSKI-TAVASSI, ANA M. . Amblyomin-X having a Kunitz-type homologous domain, is a noncompetitive inhibitor of FXa and induces anticoagulation in vitro and in vivo. Biochimica et Biophysica Acta. Proteins and Proteomics, v. 000, p. 1, 2016. Citações:4|4
CORALLINO, SALVATORE ; Iwai, Leo K. ; PAYNE, LEO S. ; HUANG, PAUL H. ; SACCO, FRANCESCA ; CESARENI, GIANNI ; CASTAGNOLI, LUISA . Alterations in the phosphoproteomic profile of cells expressing a non-functional form of the SHP2 phosphatase. New Biotechnology (Print), v. 1871, p. 1-13, 2015. Citações:2
DIAS, MATHEUS H. ; KITANO, EDUARDO S. ; ZELANIS, ANDRÉ ; Iwai, Leo K. . Proteomics and drug discovery in cancer. Drug Discovery Today, v. 1359, p. 1-14, 2015. Citações:4|9
UEMURA, Y ; SENJU, S ; FUJII, S ; IWAI, L. K. ; MAENAKA, K ; TABATA, H ; KANAI, T ; CHEN, Y ; NISHIMURA, Y . Specificity, degeneracy, and molecular mimicry in antigen recognition by HLA-Class II restricted T cell receptors: implications for clinical medicine. Modern Rheumatology, Japão, v. 13, p. 205-214, 2014.
Iwai, Leo K.; LUCZYNSKI, MACIEJ T. ; HUANG, PAUL H. . Discoidin domain receptors: a proteomic portrait. Cellular and Molecular Life Sciences (Printed ed.), v. 01, p. 01, 2014. Citações:11|4
CAVALCANTI, D. M. L. P. ; CASTRO, L. M. ; ROSA NETO, J. C. ; SEELAENDER, M. ; NEVES, R. X. ; OLIVEIRA, V. ; FORTI, F. L. ; IWAI, L. K. ; GOZZO, F. C. ; TODIRAS, M. ; SCHADOCK, I. ; BARROS, C. C. ; BADER, M. ; FERRO, E. S. . Neurolysin Knockout Mice Generation and Initial Phenotype Characterization. The Journal of Biological Chemistry (Print), v. 01, p. 01, 2014. Citações:9|7
Iwai, Leo K.; CHANG, FRANCIS ; HUANG, PAUL H. . Phosphoproteomic analysis identifies insulin enhancement of discoidin domain receptor 2 phosphorylation. Cell Adhesion &amp; Migration, v. 7, p. 1-4, 2013. Citações:9|17
 IWAI, LEO; PAYNE, LEO ; LUCZYNSKI, MACIEJ ; CHANG, FRANCIS ; XU, HUIFANG ; CLINTON, RYAN ; PAUL, ANGELA ; ESPOSITO, EDWARD ; GRIDLEY, SCOTT ; LEITINGER, BIRGIT ; NAEGLE, KRISTEN ; HUANG, PAUL . Phosphoproteomics of Collagen Receptor Networks Reveals SHP-2 Phosphorylation Downstream of Wildtype DDR2 and its Lung Cancer Mutants. Biochemical Journal (London. 1984), v. 454, p. 501-513, 2013. Citações:27|33
Iwai, Leo K.; BENOIST, CHRISTOPHE ; MATHIS, DIANE ; WHITE, FOREST M . Quantitative Phosphoproteomic Analysis of T Cell Receptor Signaling in Diabetes Prone and Resistant Mice. Journal of Proteome Research (Online), v. 9, p. 3135-3145, 2010. Citações:34|38
UEMURA, Y. ; LIU, T.-Y. ; NARITA, Y. ; SUZUKI, M. ; NAKATSUKA, R. ; ARAKI, T. ; MATSUMOTO, M. ; IWAI, L. K. ; HIROSAWA, N. ; MATSUOKA, Y. ; MURAKAMI, M. ; KIMURA, T. ; HASE, M. ; KOHNO, H. ; SASAKI, Y. ; ICHIHARA, Y. ; ISHIHARA, O. ; KIKUCHI, H. ; SAKAMOTO, Y. ; JIAO, S.-C. ; SENJU, S. ; SONODA, Y. . Cytokine-Dependent Modification of IL-12p70 and IL-23 Balance in Dendritic Cells by Ligand Activation of V 24 Invariant NKT Cells. The Journal of Immunology (1950. Online), v. 183, p. 201-208, 2009. Citações:16|21
TRAVASSOS, LUIZ R. ; RODRIGUES, ELAINE G. ; Iwai, Leo K. ; TABORDA, CARLOS P. . Attempts at a peptide vaccine against paracoccidioidomycosis, adjuvant to chemotherapy. Mycopathologia (Dordrecht. Online), v. 165, p. 341-352, 2008. Citações:18|29
IWAI, L. K.; YOSHIDA, M. ; SILVA, Washington Robert da ; MARIN, ML ; GOLDBERG, AC ; JULIANO, M.A. ; JULIANO, Luiz ; SHIKANAI-YASUDA, M.A. ; KALIL, Jorge ; CUNHA NETO, E. ; TRAVASSOS, LR . T-Cell Recognition of Paracoccidioides brasiliensis gp43-Derived Peptides in Patients with Paracoccidioidomycosis and Healthy Individuals. Clinical and Vaccine Immunology, v. 14, p. 474-476, 2007. Citações:15|18
LUNA, Ernesto ; POSTOL, Edilberto ; CALDAS, Cristina ; Mundel LR ; PORTO, Georgia ; IWAI, L. K. ; HO, Paulo L ; KALIL, Jorge ; COELHO, V . Diversity of physiological cell reactivity to heat shock protein 60 in different mouse strains. Cell Stress &amp; Chaperones (Online), v. 12, p. 112, 2007. Citações:3|4</t>
  </si>
  <si>
    <t>CAVALCANTI, D. M. L. P. ; CASTRO, L. M. ; ROSA NETO, J. C. ; SEELAENDER, M. ; NEVES, R. X. ; OLIVEIRA, V. ; FORTI, F. L. ; IWAI, L. K. ; GOZZO, F. C. ; TODIRAS, M. ; SCHADOCK, I. ; BARROS, C. C. ; BADER, M. ; FERRO, E. S. . Neurolysin Knockout Mice Generation and Initial Phenotype Characterization. The Journal of Biological Chemistry (Print), v. 01, p. 01, 2014. Citações:9|7</t>
  </si>
  <si>
    <t>Transcutaneous spinal stimulation as a therapeutic strategy for spinal cord injury: state of the art</t>
  </si>
  <si>
    <t>Prevalência de lesões em Praticantes de jiu-jÍtsu: comparação entre nÍvel iniciante e avançado</t>
  </si>
  <si>
    <t>Freshwater gastropods as a tool for ecotoxicology assessments in Latin America</t>
  </si>
  <si>
    <t>Rearing and maintenance of Biomphalaria glabrata (Say, 1818): adults and embryos under laboratory conditions</t>
  </si>
  <si>
    <t>Observations on the review of the list of endangered non-marine molluscs of Brasil</t>
  </si>
  <si>
    <t>Developmental toxicity, acute toxicity and mutagenicity testing in freshwater snails Biomphalaria glabrata (Mollusca: Gastropoda) exposed to chromium and water samples</t>
  </si>
  <si>
    <t>Molluscicidal activity of some marine substances against the snail Biomphalaria glabrata (Mollusca, Planorbidae)</t>
  </si>
  <si>
    <t>Avaliação Ecotoxicológica da Estação de Tratamento de Esgotos Suzano (São Paulo) Utilizando Daphnia similis e Vibrio fischeri</t>
  </si>
  <si>
    <t>Establishment of the comet assay in the freshwater snail Biomphalaria glabrata (Say, 1818)</t>
  </si>
  <si>
    <t>Sm21.6 a novel EF-hand family protein member located on the surface of Schistosoma mansoni adult worm that failed to induce protection against challenge infection but reduced liver pathology</t>
  </si>
  <si>
    <t>Physical properties of ordered mesoporous SBA-15 silica as immunological adjuvant.</t>
  </si>
  <si>
    <t>Genomic instability in human actinic keratosis and squamous cell carcinoma</t>
  </si>
  <si>
    <t>Population genetic structure of Aedes fluviatilis (Diptera: Culicidae)</t>
  </si>
  <si>
    <t>Assessment of the correlation between wing size and body weight in captive Culex quinquefasciatus</t>
  </si>
  <si>
    <t>São Paulo urban heat islands have a higher incidence of dengue than other urban areas</t>
  </si>
  <si>
    <t>Wing sexual dimorphism of pathogen-vector culicids</t>
  </si>
  <si>
    <t>Microevolution of Aedes aegypti</t>
  </si>
  <si>
    <t>Artificial Neural Network Applied as a Methodology of Mosquito Species Identification</t>
  </si>
  <si>
    <t>Spatial and temporal epidemiology of malaria in extra-Amazonian regions of Brazil</t>
  </si>
  <si>
    <t>Wing geometry of Culex coronator (Diptera: Culicidae) from South and Southeast Brazil</t>
  </si>
  <si>
    <t>Population genetics of neotropical Culex quinquefasciatus (Diptera: Culicidae)</t>
  </si>
  <si>
    <t>Altitudinal population structure and microevolution of the malaria vector Anopheles cruzii (Diptera: Culicidae)</t>
  </si>
  <si>
    <t>A multi-locus approach to barcoding in the Anopheles strodei subgroup (Diptera: Culicidae)</t>
  </si>
  <si>
    <t>Comparison of wing geometry data and genetic data for assessing the population structure of Aedes aegypti</t>
  </si>
  <si>
    <t>Low genetic diversity in Wolbachia-Infected Culex quinquefasciatus (Diptera: Culicidae) from Brazil and Argentina</t>
  </si>
  <si>
    <t>Immune transcript variations among Aedes aegypti populations with distinct susceptibility to dengue virus serotype 2</t>
  </si>
  <si>
    <t>Morphometrical diagnosis of the malaria vectors Anopheles cruzii, An. Homunculus and An. Bellator</t>
  </si>
  <si>
    <t>Temporal variation of wing geometry in Aedes albopictus</t>
  </si>
  <si>
    <t>Association of the borer Spermophthorus apuleiae (Coleoptera; Curculionidae; Scolytinae) with the "pau-ferro" tree Caesalpinia ferrea (Leguminosae)</t>
  </si>
  <si>
    <t>Effects of Wolbachia on fitness of Culex quinquefasciatus (Diptera; Culicidae)</t>
  </si>
  <si>
    <t>Dimorfismo sexual alar em Aedes scapularis (Diptera: Culicidae)</t>
  </si>
  <si>
    <t>Wing diagnostic characters for Culex quinquefasciatus and Culex nigripalpus (Diptera, Culicidae)</t>
  </si>
  <si>
    <t>Genetic-morphometric variation in Culex quinquefasciatus from Brazil and La Plata, Argentina</t>
  </si>
  <si>
    <t>A new species of the sun-spider genus Mummucia (Arachnida: Solifugae: Mummucidae) from Piauí, northeastern Brazil</t>
  </si>
  <si>
    <t>Karyotype relationships among Anastrepha bistrigata, A. striata and A. serpentina (Diptera, Tephritidae)</t>
  </si>
  <si>
    <t>The spider tree of life: phylogeny of Araneae based on target-gene analyses from an extensive taxon sampling</t>
  </si>
  <si>
    <t>An overview of reproductive strategies in Xenodontini (Serpentes: Colubridae: Xenodontinae) with new data for Xenodon neuwiedii and Waglerophis merremii</t>
  </si>
  <si>
    <t>Life hystory adaptations to arboreality in snakes</t>
  </si>
  <si>
    <t>Reproductive ecology of Boine snakes with emphasis on Brazilian species and a comparison to pythons</t>
  </si>
  <si>
    <t>The blunt-headed vine snake, Imantodes cenchoa (Linnaeus, 1758) in Minas Gerais, southeastern Brazil</t>
  </si>
  <si>
    <t>Development and Characterization of Recombinant Antibody Fragments That Recognize and Neutralize In Vitro Stx2 Toxin from Shiga Toxin-Producing Escherichia coli</t>
  </si>
  <si>
    <t>Molecular and Phenotypic Characterization of Escherichia coli O26:H8 among Diarrheagenic E. coli O26 Strains Isolated in Brazil</t>
  </si>
  <si>
    <t>Production of Shiga toxin by Shiga toxin-expressing Escherichia coli (STEC) in broth media: from divergence to definition</t>
  </si>
  <si>
    <t>Crotoxin, a rattlesnake toxin, induces a long-lasting inhibitory effect on phagocytosis by neutrophils</t>
  </si>
  <si>
    <t>Anhydroecgonine methyl ester, a cocaine pyrolysis product, may contribute to cocaine behavioral sensitization</t>
  </si>
  <si>
    <t>Neurotoxicity of Anhydroecgonine Methyl Ester, a Crack Cocaine Pyrolysis Product.</t>
  </si>
  <si>
    <t>Methylecgonidine (aeme), a cocaine (coc) pyrolysis product, contributes to cocaine sensitization</t>
  </si>
  <si>
    <t>Comparação da neurotoxicidade entre metilecgonidina (AEME) e cocaína utilizando cultura primária de hipocampo como modelo experimental</t>
  </si>
  <si>
    <t>Seroepidemiological analysis of toxoplasmosis in college students</t>
  </si>
  <si>
    <t>Alzheimer's disease: is a vaccine possible?</t>
  </si>
  <si>
    <t>Neurolysin Knockout Mice Generation and Initial Phenotype Characterization</t>
  </si>
  <si>
    <t>Genetic diversity of heat labile toxin (LT) expressed by enterotoxigenic Escherichia coli (ETEC) strains isolated from humans</t>
  </si>
  <si>
    <t>Salmonella enterica Serovar Typhimurium Vaccine Strains Expressing a Nontoxic Shiga-Like Toxin 2 Derivative Induce Partial Protective Immunity to the Toxin Expressed by Enterohemorrhagic Escherichia coli</t>
  </si>
  <si>
    <t>Distinctive Immunomodulatory and Inflammatory Properties of the Escherichia coli Type II Heat-Labile Enterotoxin LT-IIa and Its B Pentamer following Intradermal Administration</t>
  </si>
  <si>
    <t>A Genetic and Pathologic Study of a DENV2 Clinical Isolate Capable of Inducing Encephalitis and Hematological Disturbances in Immunocompetent Mice</t>
  </si>
  <si>
    <t>Instituto Butantan, IBU, Brasil.
Vínculo institucional
2009 - Atual
Vínculo: Colaborador, Enquadramento Funcional: Pesquisador
Vínculo institucional
2008 - 2009
Vínculo: Outro (especifique), Enquadramento Funcional: Pós-Doutor, Regime: Dedicação exclusiva.</t>
  </si>
  <si>
    <t>Marcela da Silva Lira Correia</t>
  </si>
  <si>
    <t>Instituto Butantan, IBU, Brasil.
Vínculo institucional
2007 - 2009
Vínculo: Aluna de Mestrado, Enquadramento Funcional: Mestranda, Carga horária: 40, Regime: Dedicação exclusiva.
Outras informações
Ingressei no mestrado em 01/2007, onde recebia ainda bolsa FUNDAP, a partir de agosto/2007 comecei a receber bolsa FAPESP
Vínculo institucional
2006 - 2008
Vínculo: Estagiária FUNDAP, Enquadramento Funcional: Estagiária FUNDAP, Carga horária: 40, Regime: Dedicação exclusiva.
Vínculo institucional
2004 - 2006
Vínculo: Estagiária, Enquadramento Funcional: Estagiária voluntária, Carga horária: 40, Regime: Dedicação exclusiva.</t>
  </si>
  <si>
    <t>Faz Iniciação Científica no laboratório de Genética no Instituto Butantan</t>
  </si>
  <si>
    <t>Marcelo Bahia Labruna</t>
  </si>
  <si>
    <t>Instituto Butantan, IBU, Brasil.
Vínculo institucional
2005 - 2007
Vínculo: Membro Externo de um Conselho, Enquadramento Funcional: Colaborador</t>
  </si>
  <si>
    <t>Instituto Butantan, IBU, Brasil.
Vínculo institucional
2013 - Atual
Vínculo: Celetista, Enquadramento Funcional: Pesquisador associado, Carga horária: 40</t>
  </si>
  <si>
    <t>Fundação Butantan, FB*, Brasil.
Vínculo institucional
2013 - Atual
Vínculo: Bolsista, Enquadramento Funcional: Estagiário, Carga horária: 30</t>
  </si>
  <si>
    <t>Instituto Butantan, IBU, Brasil.
Vínculo institucional
1994 - Atual
Vínculo: Servidor Público, Enquadramento Funcional: Pesquisador Científico VI, Carga horária: 40, Regime: Dedicação exclusiva.</t>
  </si>
  <si>
    <t>http://lattes.cnpq.br/5097462068746565</t>
  </si>
  <si>
    <t>Instituto Butantan, IBU, Brasil.
Vínculo institucional
2004 - Atual
Vínculo: Servidor Público, Enquadramento Funcional: pesquisador cientifico, Carga horária: 40, Regime: Dedicação exclusiva.
Vínculo institucional
2000 - 2004
Vínculo: Aluno de pós graduação, Enquadramento Funcional: Colaborador, Carga horária: 40, Regime: Dedicação exclusiva.</t>
  </si>
  <si>
    <t>Instituto Butantan, IBU, Brasil.
Vínculo institucional
1994 - Atual
Vínculo: Servidor Público, Enquadramento Funcional: Assistente Técnico de Pesquisa Científica, Carga horária: 40, Regime: Dedicação exclusiva.</t>
  </si>
  <si>
    <t>Márcia Arzua</t>
  </si>
  <si>
    <t>Está em livros publicados pelo IB</t>
  </si>
  <si>
    <t>Instituto Butantan, IBU, Brasil.
Vínculo institucional
2014 - 2014
Vínculo: Voluntário, Enquadramento Funcional: Voluntário
Vínculo institucional
2010 - 2014
Vínculo: Estudante de doutorado, Enquadramento Funcional: Voluntário
Vínculo institucional
2005 - 2010
Vínculo: Estudante de mestrado, Enquadramento Funcional: Voluntário, Carga horária: 0</t>
  </si>
  <si>
    <t>Instituto Butantan, IBU, Brasil.
Vínculo institucional
2005 - 2010
Vínculo: Colaborador, Enquadramento Funcional: Colaborador, Carga horária: 4</t>
  </si>
  <si>
    <t>Marcos Paulo Nascimento da Silva</t>
  </si>
  <si>
    <t>Foi Bolsista do Programa de Aprimoramento Profissional da Fundação do Desenvolvimento Administrativo - FUNDAP na área de Microbiologia e Parasitologia do Instituto Butantan</t>
  </si>
  <si>
    <t>Instituto Butantan, IBU, Brasil.
Vínculo institucional
2016 - Atual
Vínculo: Servidor Público, Enquadramento Funcional: Divisão de Ensaios Clínicos Farmacovigilância, Regime: Dedicação exclusiva.
Vínculo institucional
1987 - Atual
Vínculo: Servidor Público, Enquadramento Funcional: Pesquisador Científico Nível VI, Carga horária: 40</t>
  </si>
  <si>
    <t>Maria Eliza Ferreira do Val de Paulo</t>
  </si>
  <si>
    <t>Instituto Butantan, IBU, Brasil.
Vínculo institucional
2008 - Atual
Vínculo: Servidor Público, Enquadramento Funcional: agente de apoio à pesquisa científica, Carga horária: 40, Regime: Dedicação exclusiva.</t>
  </si>
  <si>
    <t>Maria Helena Bueno da Costa</t>
  </si>
  <si>
    <t>Instituto Butantan, IBU, Brasil.
Vínculo institucional
1987 - Atual
Vínculo: Servidor Público, Enquadramento Funcional: Pesquisador Científico
Outras informações
Pesquisador Científico nível VI Criadora do Laboratório de Lipossomos e Microesferas do Centro de Biotecnologia do Instituto Butantan</t>
  </si>
  <si>
    <t>Maria Ivette Carboni Malucelli</t>
  </si>
  <si>
    <t>Instituto Butantan, IBU, Brasil.
Vínculo institucional
1969 - Atual
Vínculo: Servidor Público, Enquadramento Funcional: Biologista, Carga horária: 0</t>
  </si>
  <si>
    <t>Instituto Butantan, IBU, Brasil.
Vínculo institucional
2004 - Atual
Vínculo: Servidor Público, Enquadramento Funcional: Pesquisador Científico, Carga horária: 40, Regime: Dedicação exclusiva.</t>
  </si>
  <si>
    <t>Maria Leonor Sarno de Oliveira</t>
  </si>
  <si>
    <t>Instituto Butantan, IBU, Brasil.
Vínculo institucional
2004 - Atual
Vínculo: Servidor Público, Enquadramento Funcional: Pesquisador Científico, Carga horária: 40, Regime: Dedicação exclusiva.
Vínculo institucional
1999 - 2004
Vínculo: Bolsista recém-doutor, Enquadramento Funcional: Pós Doutoranda, Regime: Dedicação exclusiva.</t>
  </si>
  <si>
    <t>Ruth Camargo Vassa˜o</t>
  </si>
  <si>
    <t>First Production of Fluorescent Anti-Ribonucleoproteins
Conjugate for Diagnostic of Rabies in Brazil</t>
  </si>
  <si>
    <t>The laboratory tests recommended by the World Health Organization for detection of rabies virus and evaluation of specific antibodies are performed with fluorescent antibodies against the virus, the ribonucleoproteins (RNPs), or by monoclonal antibodies. In this study, we purified the rabies virus RNPs for the production of a conjugate presenting sensibility and specificity compatible with commercial reagents. The method employed for the purification of
RNPs was ultracentrifugation in cesium chloride gradient, the obtained product being used for immunizing rabbits, from
which the hyperimmune sera were collected. The serum used for conjugate production was the one presenting the
highest titer (1/2,560) when tested by indirect immunofluorescence. The antibodies were purified by anion exchange
chromatography (QAE-Sephadex A-50), conjugated to fluorescein isothiocyanate and separated by gel filtration (Sephadex G-50). The resulting conjugate presented titers of 1/400 and 1/500 when assayed by direct immunofluorescence (DIF) and simplified fluorescence inhibition microtest, respectively. Sensibility and specificity tests
were performed by DIF in 100 central nervous system samples of different animal species, presenting 100% matches when compared with the commercial reagent used as standard, independent of the conservation state of the samples. The quality reached by our conjugate will enable the standardization of this reagent for use by the laboratories performing diagnosis of rabies in Brazil, contributing to the intensification of the epidemiological vigilance and research on this disease</t>
  </si>
  <si>
    <t>Journal of Clinical Laboratory Analysis</t>
  </si>
  <si>
    <t>Graciane Maria Medeiros Caporale</t>
  </si>
  <si>
    <t>Rabies Diagnostic Laboratory, Instituto Pasteur de Sa˜o Paulo, Sa˜o Paulo, Brazil</t>
  </si>
  <si>
    <t>Andre´a de Ca´ssia Rodrigues da Silva</t>
  </si>
  <si>
    <t>Rabies Diagnostic Laboratory, Instituto Pasteur de Sa˜o Paulo, Sa˜o Paulo, Brazi</t>
  </si>
  <si>
    <t>Ze´lia Maria Pinheiro Peixoto</t>
  </si>
  <si>
    <t>Luciana Botelho Chaves</t>
  </si>
  <si>
    <t>Laboratório de Genética, Instituto Butantan</t>
  </si>
  <si>
    <t>Lattes desatualizado</t>
  </si>
  <si>
    <t>Instituto Butantan, IBU, Brasil.
Vínculo institucional
2008 - 2010
Vínculo: Bolsista, Enquadramento Funcional: Pós-graduação - mestrado, Carga horária: 40, Regime: Dedicação exclusiva.
Vínculo institucional
2007 - 2008
Vínculo: Bolsista FUNDAP, Enquadramento Funcional: Programa de Aprimoramento Profissional, Carga horária: 40, Regime: Dedicação exclusiva.
Vínculo institucional
2006 - 2006
Vínculo: Estagiária, Enquadramento Funcional: Estagiária, Carga horária: 40, Regime: Dedicação exclusiva.</t>
  </si>
  <si>
    <t>Marina Bujnicki Zablith</t>
  </si>
  <si>
    <t>Participou de Reunião Científica</t>
  </si>
  <si>
    <t>Instituto Butantan, IBU, Brasil.
Vínculo institucional
2006 - 2010
Vínculo: Livre, Enquadramento Funcional: Bolsista, Carga horária: 40, Regime: Dedicação exclusiva.
Outras informações
Aperfeiçoamento desenvolvido dentro do projeto "Genética de mosquitos vetores de doencas", no Laboratório de Parasitologia no Instituto Butantan, São Paulo-SP.</t>
  </si>
  <si>
    <t>Mariana Tamazato Longhi</t>
  </si>
  <si>
    <t>Instituto Butantan, IBU, Brasil.
Vínculo institucional
2007 - 2008
Vínculo: Outro (especifique), Enquadramento Funcional: Estagiária, Carga horária: 40, Regime: Dedicação exclusiva.</t>
  </si>
  <si>
    <t>Endereço
Endereço Profissional
Instituto Butantan, Laboratório de Parasitologia, Laboratório de Malacologia.
Avenida Vital Brasil, 1500</t>
  </si>
  <si>
    <t>Marília Brinati Malta</t>
  </si>
  <si>
    <t>Instituto Butantan, IBU, Brasil.
Vínculo institucional
2002 - 2005
Vínculo: Estagio, Enquadramento Funcional: Estagiário, Carga horária: 32</t>
  </si>
  <si>
    <t>http://lattes.cnpq.br/3451335120585047</t>
  </si>
  <si>
    <t>Instituto Butantan, IBU, Brasil.
Vínculo institucional
2008 - 2011
Vínculo: Iniciação Científica, Enquadramento Funcional: Aluna de graduação</t>
  </si>
  <si>
    <t>Instituto Butantan, IBU, Brasil.
Vínculo institucional
2006 - 2010
Vínculo: Auxiliar de campo, Enquadramento Funcional: Auxiliar em saídas de campo, Carga horária: 4</t>
  </si>
  <si>
    <t>Marina Baquerizo Martinez</t>
  </si>
  <si>
    <t>Bancas</t>
  </si>
  <si>
    <t>Marina Tizuko Assakura Hashimoto</t>
  </si>
  <si>
    <t>Instituto Butantan, IBU, Brasil.
Vínculo institucional
1971 - Atual
Vínculo: Servidor público ou celetista, Enquadramento Funcional: PESQUISADOR CIENTIFICO VI, Carga horária: 40, Regime: Dedicação exclusiva.</t>
  </si>
  <si>
    <t>Marina von Atzingen dos Reis</t>
  </si>
  <si>
    <t>Instituto Butantan, IBU, Brasil.
Vínculo institucional
2013 - 2014
Vínculo: Bolsista, Enquadramento Funcional: estudante de pós-doutorado, Carga horária: 40, Regime: Dedicação exclusiva.
Vínculo institucional
2010 - 2012
Vínculo: Bolsista recém-doutor, Enquadramento Funcional: estudante de pós-doutorado, Carga horária: 40, Regime: Dedicação exclusiva.
Vínculo institucional
2003 - 2009
Vínculo: bolsista de pós-graduação, Enquadramento Funcional: estudante de pós-graduação, Carga horária: 40, Regime: Dedicação exclusiva.
Vínculo institucional
2002 - 2002
Vínculo: iniciação científica, Enquadramento Funcional: estudante de iniciação cientifica, Carga horária: 40, Regime: Dedicação exclusiva.</t>
  </si>
  <si>
    <t>Instituto Butantan, IBU, Brasil.
Vínculo institucional
1994 - Atual
Vínculo: Servidor Público, Enquadramento Funcional: PqCII, Carga horária: 40, Regime: Dedicação exclusiva.</t>
  </si>
  <si>
    <t>Instituto Butantan, IBU, Brasil.
Vínculo institucional
2011 - 2015
Vínculo: Bolsista recém-doutor, Enquadramento Funcional: Doutorando, Regime: Dedicação exclusiva.</t>
  </si>
  <si>
    <t>Instituto Butantan, IBU, Brasil.
Vínculo institucional
2014 - 2016
Vínculo: Bolsista, Enquadramento Funcional: Iniciação Científica, Carga horária: 20</t>
  </si>
  <si>
    <t>Instituto Butantan, IBU, Brasil.
Vínculo institucional
2004 - Atual
Vínculo: Servidor Público, Enquadramento Funcional: Pesquisador Científico VI, Carga horária: 0, Regime: Dedicação exclusiva.</t>
  </si>
  <si>
    <t>Martha Massako Tanizaki</t>
  </si>
  <si>
    <t>Instituto Butantan, IBU, Brasil.
Vínculo institucional
1998 - Atual
Vínculo: Servidor Público, Enquadramento Funcional: Pesquisador Científico VI, Carga horária: 40, Regime: Dedicação exclusiva.
Vínculo institucional
1981 - 1998
Vínculo: Servidor Público, Enquadramento Funcional: Pesquisador Científico I - V, Carga horária: 40</t>
  </si>
  <si>
    <t>COSTA, R. A. ; HOSHIDA, M.S. ; ALVES, E. A. ; ZUGAIB, M. ; FRANCISCO, R. P. V. . Preeclampsia and superimposed preeclampsia: The same disease? The role of angiogenic biomarkers. Hypertension in Pregnancy (Print), v. 3, p. 1-11, 2016.
BORBELY, A. U. ; FONTENELE-NETO, J. D. ; VIDSIUNAS, A. K. ; GOMES, S. ; HOSHIDA, M. S. ; OLIVEIRA, S. F. ; BEVILACQUA, E. . Ectoplacental cone induces resistance to apoptosis in high doses of interferon (IFN)-γ-treated decidual cells. American Journal of Reproductive Immunology (1989), v. 67, p. 73-83, 2012.
BEVILACQUA, E. ; GOMES, S. ; LORENZON, A. R. ; HOSHIDA, M. S. ; AMARANTE, A. M. . NADPH oxidase as source of reactive oxygen species at the mouse maternal-fetal interface: putative biological roles. Reproductive Biomedicine Online (Online), v. 25, p. 31-43, 2012.
GOMES, S.Z. ; LORENZON, A. R. ; VIEIRA, J.S. ; ROCHA, C.R.R. ; BANDEIRA, C. ; HOSHIDA, M.S. ; LOPES, L.R. ; BEVILACQUA, E. . Expression of NADPH Oxidase by Trophoblast Cells: Potential Implications for the Postimplanting Mouse Embryo. Biology of Reproduction, v. In Pre, p. In Press-56, 2012.
LIN, L. H. ; HOSHIDA, M. S. ; FUSHIDA, K. ; FRANCISCO, R. P. V. ; ZUGAIB, M. . Molecular prognostic predictors in trophoblastic tissue of hydatidiform mole. Femina (Rio de Janeiro), v. 40, p. 325-330, 2012.
PAFFARO, A. A. ; HOSHIDA, M. S. ; YOKOTA, S. ; GONCALVES, C. R. ; JOAZEIRO, P. P. ; BEVILACQUA, E. ; YAMADA, A. T. . Cathepsin D and B localization at the maternal-fetal interface and the invasiveness of the trophoblast during the post-implantational period in the mouse. Cells Tissues Organs (Print), v. 193, p. 417-425, 2011.
BENEDETTI, G. ; MORAIS, K. L. P. ; GUERREIRO, J. R. ; de OLIVEIRA, E. F. ; HOSHIDA, M. S. ; OLIVEIRA, L. G. ; SASS, N. ; LEBRUN, I. ; ULRICH, H. ; LAMEU, C. ; CAMARGO, A. C. M. . Bothrops jararaca peptide with anti-hypertensive action normalizes endothelium dysfunction involved in physipathology of preeclampsia. Plos One, v. 6, p. 23680, 2011.
AKAMINE, E. H. ; Marcal, A. C. ; CAMPOREZ, J. P. ; HOSHIDA, M. S. ; CAPERUTO, L. C. ; BEVILACQUA, E. ; CARVALHO, C. R. O. . Obesity induced by high-fat diet promotes insulin resistance in the ovary. Journal of Endocrinology, v. 206, p. 65-74, 2010.
FARIA, M. ; HOSHIDA, M. S. ; FERRO, E. A. V. ; Francesca, Ietta ; PAULESU, L. ; BEVILACQUA, E. . Spatiotemporal patterns of macrophage migration inhibitory factor (Mif) expression in the mouse placenta. Reproductive Biology and Endocrinology, v. 8, p. 95, 2010.
BEVILACQUA, E. ; HOSHIDA, M. S. ; AMARANTE, A. M. ; ALBIERI, A. ; GOMES, S. . Trophoblast phagocytic program: roles in different placental systems. The International Journal of Developmental Biology, v. 54, p. 495-505, 2010.
LEANZA, E. C. ; HOSHIDA, M. S. ; COSTA, A. F. ; FERNANDES, C. M. ; TEIXEIRA, C. F. P. ; BEVILACQUA, E. . Signaling molecules involved in IFN-gama-inducible nitric oxide synthase in the mouse trophoblast. American Journal of Reproductive Immunology, v. 26, p. 537-547, 2007.
 HOSHIDA, M. S.; GORJAO, R. ; LIMA, C. ; DAHER, S. ; CURI, R. ; BEVILACQUA, E. . Regulation of gene expression in mouse trophoblast cells by interferon-gamma. Placenta (Eastbourne), v. 28, p. 1059-1072, 2007.</t>
  </si>
  <si>
    <t>Antoniazzi, Marta M. ; Benvenuti, Luiz A. ; Lira, Marcela S. ; Jared, Simone G.S. ; Neto, Domingos Garrone ; Jared, Carlos ; Barbaro, Katia C. . Histopathological changes induced by extracts from the tissue covering the stingers of Potamotrygon falkneri freshwater stingrays. Toxicon (Oxford), v. 57, p. 297-303, 2011.
Barbaro, Katia C. ; Lira, Marcela S. ; Araújo, Claudia A. ; Pareja-Santos, Alessandra ; Távora, Bianca C.L.F. ; Prezotto-Neto, José Pedro ; Kimura, Louise F. ; Lima, Carla ; Lopes-Ferreira, Mônica ; Santoro, Marcelo L. . Inflammatory mediators generated at the site of inoculation of Loxosceles gaucho spider venom. Toxicon (Oxford), v. 56, p. 972-979, 2010.
MEDEIROS, C. R. ; BARBARO, KC ; LIRA, MS ; FRANÇA, FOS ; ZAHER, V. L. ; KOKRON, C. M. ; KALIL, J. ; CASTRO, F. F. M. . Predictors of Bothrops jararaca venom allergy in snake handlers and snake venom handlers. Toxicon (Oxford), v. 51, p. 672-680, 2008.
Malta, Marília B. ; LIRA, MS ; Soares, Sabrina L. ; Rocha, Guilherme C. ; KNYSAK, Irene ; MARTINS, Rosana ; Guizze, Samuel P.G. ; Santoro, Marcelo L. ; Barbaro, Katia C. . Toxic activities of Brazilian centipede venoms. Toxicon, v. 52, p. 255-263, 2008.
LIRA, MS; FURTADO, MF ; MARTINS, LMP ; LOPES-FERREIRA, M. ; SANTORO, ML ; BARBARO, KC . Enzymatic and immunochemical characterization of Bothrops insularis venom and its neutralization by polyspecific Bothrops antivenom. Toxicon, v. 49, p. 982-994, 2007.
PEDROSO, CM ; JARED, C ; CHARVET-ALMEIDA, P ; ALMEIDA, M.P ; GARRONE NETO, D ; LIRA, MS ; HADDAD JR, V ; BARBARO, K C ; ANTONIAZZI, MM . Morphological characterization of the venom secretory epidermal cells in the stinger of marine and freshwater stingrays. Toxicon (Oxford), v. 50, p. 688-697, 2007.
MEDEIROS, C. R. ; BARBARO, KC ; LIRA, MS ; FRANÇA, FOS ; ZAHER, V. L. ; KOKRON, C. M. ; KALIL, J. ; CASTRO, F. F. M. . Alergia ocupacional causada pelo veneno de serpente Bothrops jararaca em biólogos. Revista Brasileira de Epidemiologia, v. 30, p. 240-246, 2007.
ZAHER, V. L. ; KOKRON, C. M. ; KALIL, J. ; CASTRO, F. F. M. ; MEDEIROS, C. R. ; BARBARO, K. C. ; LIRA, MS ; FRANÇA, F. O. S. . Alergia ocupacional causada pelo veneno de serpente bothrops jararaca em biólogos. Revista Brasileira de Alergia e Imunopatologia, v. 30, p. ASBAI, 2007.
BARBARO, KC ; LIRA, MS ; MALTA, MB ; SOARES, SL ; GARRONE NETO, D ; CARDOSO, JLC ; SANTORO, ML ; HADDAD JR, V . Comparative study on extracts from the tissue covering the stinger. Toxicon, v. 50, p. 676-687, 2007.</t>
  </si>
  <si>
    <t xml:space="preserve"> MARIA ; Nieri-Bastos, Fernanda A. ; MARCILI, A. ; NAVA, SANTIAGO ; GONZÁLEZ-ACUÑA, DANIEL ; MUÑOZ-LEAL, SEBASTIÁN ; RUIZ-ARRONDO, IGNACIO ; Venzal, José M. ; MANGOLD, ATILIO ; LABRUNA, M. B. . A novel spotted fever group Rickettsia infecting Amblyomma parvitarsum (Acari: Ixodidae) in highlands of Argentina and Chile. Ticks and Tick-borne Diseases , v. x, p. x, 2016.
WOLF, RAFAEL WILLIAM ; ARAGONA, MÔNICA ; MUÑOZ-LEAL, SEBASTIÁN ; PINTO, LETICIA BORGES ; MELO, ANDRÉIA LIMA TOMÉ ; BRAGA, ISIS ASSIS ; COSTA, JACKELINY DOS SANTOS ; MARTINS, THIAGO FERNANDES ; MARCILI, A. ; PACHECO, RICHARD DE CAMPOS ; LABRUNA, M. B. ; AGUIAR, DANIEL MOURA . Novel Babesia and Hepatozoon agents infecting non-volant small mammals in the Brazilian Pantanal, with the first record of the tick Ornithodoros guaporensis in Brazil. Ticks and Tick-borne Diseases , v. x, p. x, 2016.
DA SILVA, A. S. ; DA SILVA KRAWCZAK, F. ; Soares, J. F. ; KLAUCK, V. ; PAZINATO, R. ; MARCILI, A. ; LABRUNA, M. B. . Seroprevalence of Trypanosoma evansi infection in capybaras (Hydrochoerus hydrochaeris) from a nonendemic area in Brazil. Journal of Veterinary Diagnostic Investigation , v. 28, p. 171-174, 2016.
LOPES, MARCOS G. ; JUNIOR, JOARES MAY ; FOSTER, REBECCA J ; HARMSEN, BART J ; SANCHEZ, EMMA ; MARTINS, THIAGO F. ; QUIGLEY, HOWARD ; MARCILI, A. ; LABRUNA, M. B. . Ticks and rickettsiae from wildlife in Belize, Central America. Parasites &amp; Vectors , v. 9, p. 1, 2016.
KRAWCZAK, FELIPE S. ; AGOSTINHO, WASHINGTON C. ; POLO, GINA ; Moraes-filho, J. ; LABRUNA, M. B. . Comparative evaluation of Amblyomma ovale ticks infected and noninfected by Rickettsia sp. strain Atlantic rainforest, the agent of an emerging rickettsiosis in Brazil. Ticks and Tick-borne Diseases , v. 7, p. 502-507, 2016.
MACIEL, JONAS FERNANDES ; KRAWCZAK, FELIPE DA SILVA ; Moraes-filho, J. ; LABRUNA, M. B. ; SANGIONI, LUIS ANTONIO . Dynamics of Rickettsia parkeri infection in domestic chickens. Semina. Ciências Agrárias (Online) , v. 37, p. 233, 2016.
MELO, A. L. T. ; WITTER, R. ; MARTINS, T. F. ; PACHECO, T. A. ; ALVES, A. S. ; CHITARRA, C. S. ; DUTRA, V. ; NAKAZATO, L. ; PACHECO, R. C. ; LABRUNA, M. B. ; AGUIAR, D. M. . A survey of tick-borne pathogens in dogs and their ticks in the Pantanal biome, Brazil. Medical and Veterinary Entomology (Print) , v. 30, p. 112-116, 2016.
WITTER, RUTE ; MARTINS, THIAGO F. ; CAMPOS, ARTUR K. ; MELO, ANDRÉIA L.T. ; CORRÊA, SANDRA H.R. ; MORGADO, THAÍS O. ; WOLF, RAFAEL W. ; MAY-JÚNIOR, JOARES A. ; SINKOC, AFONSO L. ; STRÜSSMANN, CHRISTINE ; AGUIAR, DANIEL M. ; ROSSI, ROGÉRIO V. ; SEMEDO, THIAGO B.F. ; CAMPOS, ZILCA ; DESBIEZ, ARNAUD L.J. ; Labruna, Marcelo B. ; PACHECO, Richard C. . Rickettsial infection in ticks (Acari: Ixodidae) of wild animals in midwestern Brazil. Ticks and Tick-borne Diseases , v. 7, p. 415-423, 2016.
ABREU, JULIANA AIZAWA PORTO DE ; KRAWCZAK, FELIPE DA SILVA ; NUNES, FERNANDA PASSOS ; Labruna, Marcelo Bahia ; PENA, HILDA FÁTIMA DE JESUS . Anti-Toxoplasma gondii and anti-Neospora caninum antibodies in capybaras (Hydrochoerus hydrochaeris) from Itu Municipality, São Paulo. Revista Brasileira de Parasitologia Veterinária (Online) , v. 25, p. 1, 2016.
HAJDUSKOVA, EVA ; Literak, Ivan ; PAPOUSEK, IVO ; COSTA, FRANCISCO B. ; NOVAKOVA, MARKETA ; Labruna, Marcelo B. ; ZDRAZILOVA-DUBSKA, LENKA . -Candidatus Rickettsia mendelii?, a novel basal group rickettsia detected in Ixodes ricinus ticks in the Czech Republic. Ticks and Tick-borne Diseases , v. 7, p. 1, 2016.
RAMIREZ, DIEGO GARCIA ; Landulfo, Gabriel Alves ; ONOFRIO, Valeria Castilho ; Simons, Simone Michaela ; Reck, José ; Martins, João Ricardo ; Labruna, Marcelo Bahia ; Barros-Battesti, Darci Moraes . Laboratory life cycle of Ornithodoros brasiliensis (Acari: Argasidae), an endemic tick from southern Brazil. Ticks and Tick-borne Diseases , v. 7, p. 1, 2016.
MUÑOZ-LEAL, SEBASTIÁN ; ERIKSSON, ALAN ; SANTOS, CAROLINA FERREIRA ; FISCHER, ERICH ; DE ALMEIDA, JULIANA CARDOSO ; LUZ, HERMES R. ; Labruna, Marcelo B. . Ticks infesting bats (Mammalia: Chiroptera) in the Brazilian Pantanal. Experimental &amp; Applied Acarology , v. 67, p. 1, 2016.
MARTINS, THIAGO FERNANDES ; Peres, Marina Gea ; COSTA, FRANCISCO BORGES ; BACCHIEGA, THAIS SILVA ; APPOLINARIO, CAMILA MICHELE ; ANTUNES, JOÃO MARCELO AZEVEDO DE PAULA ; VICENTE, ACÁCIA FERREIR ; MEGID, J. ; LABRUNA, M. B. . Ticks infesting wild small rodents in three areas of the state of São Paulo, Brazil. Ciência Rural , v. 46, p. 871-875, 2016.
ERA-PÁEZ, FREDY A. ; LABRUNA, M. B. ; Martins, Thiago F. ; SAMPIERI, BRUNO RODRIGUES ; CAMARGO-MATHIAS, M. I. . Amblyomma mixtum Koch, 1844 (Acari: Ixodidae): First record confirmation in Colombia using morphological and molecular analyses. Ticks and Tick-borne Diseases , v. x, p. 10.1016/j.ttbdi-x, 2016.
MARTINS, THIAGO F. ; BARBIERI, AMÁLIA R. M. ; COSTA, FRANCISCO B. ; TERASSINI, FLÁVIO A. ; CAMARGO, LUÍS M. A. ; PETERKA, CÁSSIO R. L. ; PACHECO, R. C. ; DIAS, RICARDO A. ; NUNES, PABLO H. ; MARCILI, ARLEI ; SCOFIELD, ALESSANDRA ; CAMPOS, ARTUR K. ; HORTA, MAURICIO C. ; GUILLOUX, ALINE G. A. ; BENATTI, HECTOR R. ; RAMIREZ, DIEGO G. ; BARROS-BATTESTI, DARCI M. ; LABRUNA, M. B. . Geographical distribution of Amblyomma cajennense (sensu lato) ticks (Parasitiformes: Ixodidae) in Brazil, with description of the nymph of A. cajennense (sensu stricto). Parasites &amp; Vectors , v. 9, p. 1-14, 2016.
LADO, PAULA ; NAVA, SANTIAGO ; Labruna, Marcelo B. ; SZABO, MATIAS P.J. ; DURDEN, LANCE A. ; BERMUDEZ, SERGIO ; MONTAGNA, MATTEO ; SÁNCHEZ QUIRÓS, ANA C. ; Beati, Lorenza . Amblyomma parvum Aragão, 1908 (Acari: Ixodidae): Phylogeography and systematic considerations. Ticks and Tick-borne Diseases , v. 7, p. 1, 2016.
COELHO, MARCELLA GONÇALVES ; RAMOS, VANESSA DO NASCIMENTO ; LIMONGI, JEAN EZEQUIEL ; DE LEMOS, ELBA REGINA SAMPAIO ; GUTERRES, ALEXANDRO ; DA COSTA NETO, SÓCRATES FRAGA ; ROZENTAL, TATIANA ; BONVICINO, CIBELE RODRIGUES ; D'ANDREA, PAULO SÉRGIO ; Moraes-Filho, Jonas ; Labruna, Marcelo Bahia ; Szabó, Matias Pablo Juan . Serologic evidence of the exposure of small mammals to spotted-fever Rickettsia and Rickettsia bellii in Minas Gerais, Brazil. Journal of Infection in Developing Countries (Online) , v. 10, p. 275-282, 2016.
Nieri-Bastos, F. A. ; HORTA, MAURÍCIO C. ; Barros-Battesti, Darci Moraes ; Moraes-Filho, Jonas ; RAMIREZ, DIEGO G. ; MARTINS, THIAGO F. ; LABRUNA, M. B. . Isolation of the Pathogen sp. Strain Atlantic Rainforest From Its Presumed Tick Vector, (Acari: Ixodidae), From Two Areas of Brazil. Journal of Medical Entomology , v. 5, p. tjw062-0, 2016.
MUÑOZ-LEAL, SEBASTIÁN ; Venzal, José M. ; GONZÁLEZ-ACUÑA, DANIEL ; NAVA, SANTIAGO ; LOPES, MARCOS G. ; MARTINS, THIAGO F. ; FIGUEROA, CECILIA ; FERNÁNDEZ, NICOLÁS ; Labruna, Marcelo B. . A new species of Ornithodoros (Acari: Argasidae) from desert areas of northern Chile. Ticks and Tick-borne Diseases , v. 7, p. 1, 2016.
OGRZEWALSKA, M. ; SCHWARCZ, KAISER ; BAJAY, MIKLOS M. ; BAJAY, STEPHANIE K. ; PINHEIRO, JOSÉ B. ; ZUCCHI, MARIA I. ; PINTER, ADRIANO ; LABRUNA, M. B. . Characterization of Genetic Variability and Population Structure of the Tick (Acari: Ixodidae). Journal of Medical Entomology , v. 00, p. tjw049, 2016.
GALLETTI, MARIA FERNANDA B. M. ; FUJITA, ANDRÉ ; ROSA, RAFAEL D. ; MARTINS, LARISSA A. ; Soares, Herbert S. ; Labruna, Marcelo B. ; DAFFRE, SIRLEI ; FOGAÇA, ANDRÉA C. . Virulence genes of Rickettsia rickettsii are differentially modulated by either temperature upshift or blood-feeding in tick midgut and salivary glands. Parasites &amp; Vectors , v. 9, p. 331, 2016.
MELO, ANDRÉIA LIMA TOMÉ ; AGUIAR, DANIEL MOURA DE ; SPOLIDORIO, MARIANA GRANZIERA ; YOSHINARI, NATALINO HAJIME ; MATUSHIMA, ELIANA REIKO ; Labruna, Marcelo Bahia ; HORTA, MAURICIO CLAUDIO . Serological evidence of exposure to tick-borne agents in opossums (Didelphis spp.) in the state of São Paulo, Brazil. Revista Brasileira de Parasitologia Veterinária (Online) , v. 25, p. 1, 2016.
GOTTLIEB, JULIANA ; ANDRÉ, MARCOS ROGÉRIO ; Soares, João Fábio ; GONÇALVES, LUIZ RICARDO ; TONIAL DE OLIVEIRA, MATEUS ; COSTA, MARCIO MACHADO ; Labruna, Marcelo Bahia ; BORTOLINI, CARLOS EDUARDO ; MACHADO, ROSANGELA ZACARIAS ; VIEIRA, MARIA ISABEL BOTELHO . Rangelia vitalii, Babesia spp. and Ehrlichia spp. in dogs in Passo Fundo, state of Rio Grande do Sul, Brazil. Revista Brasileira de Parasitologia Veterinária (Online) , v. 25, p. 172-178, 2016.
VIEIRA, T. S. W. J. ; Vieira, Rafael F.C. ; KRAWCZAK, F. S. ; SOARES, H. S. ; GUIMARAES, A. M. S. ; BARROS-FILHO, I. R. ; MARCONDES, M. ; LABRUNA, M. B. ; BIONDO, A. W. . Ehrlichia sp. infection in carthorses of low-income owners, Southern Brazil. Comparative Immunology, Microbiology and Infectious Diseases , v. 48, p. 1-5, 2016.
KRAWCZAK, F. S. ; MUNOZ-LEAL, S. ; GUZTAZAKY, A. C. ; OLIVEIRA, S. V. ; SANTOS, FABIANA C.P. ; ANGERAMI, R. N. ; MORAES-FILHO, J. ; DE SOUZA, J. C. ; LABRUNA, M. B. . Rickettsia sp. Strain Atlantic Rainforest Infection in a Patient from a Spotted Fever-Endemic Area in Southern Brazil. The American Journal of Tropical Medicine and Hygiene , v. 20, p. 16-0192, 2016.
MUÑOZ-LEAL, SEBASTIÁN ; TARRAGONA, EVELINA L. ; MARTINS, THIAGO F. ; MARTÍN, CLAUDIA M. ; BURGOS-GALLARDO, FREDDY ; NAVA, SANTIAGO ; Labruna, Marcelo B. ; GONZÁLEZ-ACUÑA, DANIEL . Liolaemus lizards (Squamata: Liolaemidae) as hosts for the nymph of Amblyomma parvitarsum (Acari: Ixodidae), with notes on Rickettsia infection. Experimental &amp; Applied Acarology , v. 69, p. 1, 2016.
KRAWCZAK, FELIPE S. ; BINDER, LINA C. ; OLIVEIRA, CAROLINE S. ; COSTA, FRANCISCO B. ; Moraes-Filho, Jonas ; MARTINS, THIAGO F. ; SPONCHIADO, JONAS ; MELO, GERUZA L. ; GREGORI, FÁBIO ; POLO, GINA ; OLIVEIRA, STEFAN V. ; Labruna, Marcelo B. . Ecology of a tick-borne spotted fever in southern Brazil. Experimental &amp; Applied Acarology , v. 69, p. 1, 2016.
MARTINS, D. B. ; DA SILVA, ALEKSANDRO S. ; OLIVEIRA, E. ; Labruna, Marcelo Bahia ; Soares, J. F. . Canine Rangeliosis: A Rare Case of Hyperparasitemia in the Acute Phase. Acta Scientiae Veterinariae (Online) , v. 44, p. 140, 2016.
NAVA, SANTIAGO ; GERARDI, MONIZE ; Szabo, M. P. J. ; MASTROPAOLO, MARIANO ; MARTINS, THIAGO F. ; LABRUNA, M. B. ; BEATI, LORENZA ; ESTRADA-PEÑA, AGUSTÍN ; GUGLIELMONE, ALBERTO A. . Different lines of evidence used to delimit species in ticks: A study of the South American populations of Amblyomma parvum (Acari: Ixodidae). Ticks and Tick-borne Diseases , v. 7, p. 1168-1179, 2016.
SÁNCHEZ-MONTES, SOKANI ; GUZMÁN-CORNEJO, CARMEN ; MARTÍNEZ-NÁJERA, YECENIA ; BECKER, INGEBORG ; Venzal, José M. ; Labruna, Marcelo B. . Rickettsia lusitaniae associated with Ornithodoros yumatensis (Acari: Argasidae) from two caves in Yucatan, Mexico. Ticks and Tick-borne Diseases , v. 7, p. 1097-1101, 2016.
TARRAGONA, E. L. ; SOARES, J. F. ; Costa, F. B. ; LABRUNA, M. B. ; NAVA, S. . Vectorial competence of to transmit. Medical and Veterinary Entomology (Print) , v. 30, p. 410-415, 2016.
BOUZA-MORA, LAURA ; DOLZ, GABY ; SOLÓRZANO-MORALES, ANTONY ; ROMERO-ZUÑIGA, JUAN JOSÉ ; SALAZAR-SÁNCHEZ, LIZBETH ; Labruna, Marcelo B. ; AGUIAR, DANIEL M. . Novel genotype of Ehrlichia canis detected in samples of human blood bank donors in Costa Rica. Ticks and Tick-borne Diseases , v. 7, p. 1, 2016.
OLIVEIRA, STEFAN VILGES DE ; CALDAS, EDUARDO PACHECO DE ; COLOMBO, SILVIA ; GAZETA, GILBERTO SALLES ; Labruna, Marcelo Bahia ; SANTOS, FABIANA CRISTINA PEREIRA DOS ; ANGERAMI, RODRIGO NOGUEIRA . A fatal case of Brazilian spotted fever in a non-endemic area in Brazil: the importance of having health professionals who understand the disease and its areas of transmission. Sociedade Brasileira de Medicina Tropical. Revista , v. 49, p. 653-655, 2016.
ANHOLETO, LUÍS ADRIANO ; DE OLIVEIRA, PATRÍCIA ROSA ; FERREIRA RODRIGUES, RODNEY ALEXANDRE ; DOS SANTOS SPINDOLA, CAROLINE ; Labruna, Marcelo Bahia ; PIZANO, MARCOS APARECIDO ; DE CARVALHO CASTRO, KARINA NEOOB ; CAMARGO-MATHIAS, MARIA IZABEL . Potential action of extract of Acmella oleracea (L.) R.K. Jansen to control Amblyomma cajennense (Fabricius, 1787) (Acari: Ixodidae) ticks. Ticks and Tick-borne Diseases , v. 7, p. 1, 2016.
Troyo, Adriana ; MOREIRA-SOTO, ROLANDO D. ; CALDERON-ARGUEDAS, ÓLGER ; MATA-SOMARRIBAS, CARLOS ; ORTIZ-TELLO, JUSARA ; BARBIERI, AMÁLIA R.M. ; AVENDAÑO, ADRIÁN ; VARGAS-CASTRO, LUIS E. ; Labruna, Marcelo B. ; Hun, Laya ; Taylor, Lizeth . Detection of rickettsiae in fleas and ticks from areas of Costa Rica with history of spotted fever group rickettsioses. Ticks and Tick-borne Diseases , v. 7, p. 1128-1134, 2016.
Labruna, Marcelo B.; NAVA, SANTIAGO ; MARCILI, ARLEI ; BARBIERI, AMALIA R. M. ; Nunes, Pablo H. ; HORTA, MAURICIO C. ; Venzal, José M. . A new argasid tick species (Acari: Argasidae) associated with the rock cavy, Kerodon rupestris Wied-Neuwied (Rodentia: Caviidae), in a semiarid region of Brazil. Parasites &amp; Vectors , v. 9, p. 511, 2016.
UENO, TATIANA EVELYN HAYAMA ; COSTA, FRANCISCO B. ; Moraes-Filho, Jonas ; AGOSTINHO, WASHINGTON CARLOS ; FERNANDES, WILSON ROBERTO ; Labruna, Marcelo B. . Experimental infection of horses with Rickettsia rickettsii. Parasites &amp; Vectors , v. 9, p. 499, 2016.
FLORES, FERNANDO SEBASTIÁN ; COSTA, FRANCISCO BORGES ; NAVA, SANTIAGO ; DIAZ, LUIZ ADRIÁN ; Labruna, Marcelo Bahia . Rickettsial infection in ticks infesting wild birds from two eco-regions of Argentina. Revista Brasileira de Parasitologia Veterinária (Online) , v. 26, p. 1, 2016.
MARTINS, MÁRCIO EDUARDO PEREIRA ; BRITO, WILIA MARTA ELSNER DIEDERICHSEN ; Labruna, Marcelo Bahia ; MORAES FILHO, JONAS ; SOUSA-MARTINS, KENIA CRISTINA ; VIEIRA, RAFAEL PORTO . INQUÉRITO EPIDEMIOLÓGICO DE SUPOSTO FOCO DE FEBRE MACULOSA. Ciência Animal Brasileira (Online), v. 17, p. 459-471, 2016.
ARRAES-SANTOS, ANA ISABEL ; ARAÚJO, ANDREINA C. ; GUIMARÃES, MAÍRA F. ; SANTOS, JOSENILTON R. ; PENA, HILDA F.J. ; GENNARI, SOLANGE M. ; AZEVEDO, SÉRGIO S. ; Labruna, Marcelo B. ; HORTA, MAURÍCIO C. . Seroprevalence of anti-Toxoplasma gondii and anti-Neospora caninum antibodies in domestic mammals from two distinct regions in the semi-arid region of Northeastern Brazil. Veterinary Parasitology: Regional Studies and Reports, v. 1, p. 1, 2016.
NOVAKOVA, MARKETA ; COSTA, FRANCISCO B. ; KRAUSE, FRANTISEK ; Literak, Ivan ; Labruna, Marcelo B. . Rickettsia vini n. sp. (Rickettsiaceae) infecting the tick Ixodes arboricola (Acari: Ixodidae). Parasites &amp; Vectors , v. 9, p. 469, 2016.
ACOSTA, IGOR C.L. ; MARTINS, THIAGO F. ; MARCILI, ARLEI ; Soares, Herbert S. ; KRAWCZAK, FELIPE S. ; VIEIRA, FERNANDA T. ; Labruna, Marcelo B. . Ticks (Acari: Ixodidae, Argasidae) from humans, domestic and wild animals in the state of Espírito Santo, Brazil, with notes on rickettsial infection. Veterinary Parasitology: Regional Studies and Reports, v. 1, p. 1, 2016.
Labruna, Marcelo B.; GERARDI, MONIZE ; KRAWCZAK, FELIPE S. ; Moraes-Filho, Jonas . Comparative biology of the tropical and temperate species of Rhipicephalus sanguineus sensu lato (Acari: Ixodidae) under different laboratory conditions. Ticks and Tick-borne Diseases , v. 6, p. 1, 2016.
SPONCHIADO, J. ; MELO, G. L. ; MARTINS, T. F. ; KRAWCZAK, F. S. ; JACINAVICIUS, F. C. ; LABRUNA, M. B. ; BARROS-BATTESTI, D. M. ; CÁCERES, N. C. . Ectoparasites of small-mammals: determinants of community structure in South American savannah. Parasitology (London. Print) , v. 144, p. 1-9, 2016.
BASANO, S. A. ; TARSO, P. ; SOARES, H. S. ; DA COSTA, ANDRÉA PEREIRA ; MARCILI, A. ; LABRUNA, M. B. ; DIAS, R. A. ; CAMARGO, L. M. A. ; GENNARI, Solange Maria . Toxoplasma gondii, Neospora caninum and Leishmania amazonensis antibodies in domestic dogs in the western Brazilian Amazon region. BRAZILIAN JOURNAL VETERINARY RES. AND ANIMAL SCIENCE, v. 53, p. 1-9, 2016.
GENNARI, S. M., GENNARI, S ; Ferreira, J. I. G. S. ; PENA, Hilda F J ; LABRUNA, M. B. ; AZEVEDO, S. S. . Frequency of gastrointestinal parasites in cats seen at the University of São Paulo Veterinary Hospital, Brazil. Revista Brasileira de Parasitologia Veterinária (Online) , v. 25, p. 423-428, 2016.
Ferreira, J. I. G. S. ; PENA, Hilda F J ; AZEVEDO, SÉRGIO S. ; LABRUNA, M. B. ; GENNARI, S. M., GENNARI, S . Occurrences of gastrointestinal parasites in fecal samples from domestic dogs in São Paulo, SP, Brazil. Revista Brasileira de Parasitologia Veterinária (Online) , v. 25, p. 435-440, 2016.
OTOMURA, FLÁVIO HARAGUSHIKU ; TRUPPEL, JESSÉ HENRIQUE ; MORAES FILHO, JONAS ; Labruna, Marcelo Bahia ; ROSSONI, DIOGO FRANCISCO ; MASSAFERA, RUBENS ; SOCCOL, VANETE THOMAZ ; TEODORO, UESLEI . Probability of occurrence of the Brazilian spotted fever in northeast of Paraná state, Brazil. Revista Brasileira de Parasitologia Veterinária (Online) , v. 25, p. 1, 2016.
LUZ, HERMES RIBEIRO ; MUÑOZ-LEAL, SEBASTIÁN ; ALMEIDA, JULIANA CARDOSO DE ; FACCINI, JOÃO LUIZ HORACIO ; Labruna, Marcelo Bahia . Ticks parasitizing bats (Mammalia: Chiroptera) in the Caatinga Biome, Brazil. Revista Brasileira de Parasitologia Veterinária (Online) , v. 25, p. 484-491, 2016.
OLIVEIRA, SOLANGE ; MATTOS, PAULO SÉRGIO RIBEIRO ; MATTOS, KEIKO KUSAMURA ; TOPPA, ROGÉRIO HARTUNG ; COSTA, ANDRÉA PEREIRA ; MARCILI, ARLEI ; FERREIRA, JULIANA ISABEL GIULI SILVA ; KRAWCZAK, FELIPE DA SILVA ; Labruna, Marcelo Bahia ; GENNARI, SOLANGE MARIA ; PENA, HILDA FÁTIMA DE JESUS . Presence of anti-Toxoplasma gondii, -Neospora caninum, -Leishmania spp. and -Ehrlichia canis antibodies in free-ranging maned wolves (Chrysocyon brachyurus) in the northeastern region of the state of São Paulo, Brazil. BRAZILIAN JOURNAL VETERINARY RES. AND ANIMAL SCIENCE, v. 53, p. 243-250, 2016.
ELO, ANDRÉIA L.T. ; ALVES, ALVAIR S. ; Nieri-Bastos, Fernanda A. ; MARTINS, THIAGO F. ; WITTER, RUTE ; PACHECO, THÁBATA A. ; SOARES, HERBERT S. ; MARCILI, A. ; CHITARRA, CRISTIANE S. ; DUTRA, VALÉRIA ; NAKAZATO, LUCIANO ; PACHECO, Richard C. ; LABRUNA, M. B. ; AGUIAR, DANIEL M. . Rickettsia parkeri infecting free-living Amblyomma triste ticks in the Brazilian Pantanal. Ticks and Tick-borne Diseases , v. x, p. x, 2015.
MARTINS, T. F. ; ARRAIS, R. C. ; ROCHA, F. L. ; SANTOS, J. P. ; MAY JR, J. A. ; AZEVEDO, F. C. ; PAULA, R. C. ; MORATO, R. G. ; RODRIGUES, F. H. G. ; LABRUNA, M. B. . Carrapatos (Acari: Ixodidae) em mamíferos silvestres do Parque Nacional da Serra da Canastra e arredores, Minas Gerais, Brasil. Ciência Rural (UFSM. Impresso) , v. 45, p. 288-291, 2015.
FACCINI-MARTÍNEZ, ÁLVARO A. ; COSTA, FRANCISCO B. ; HAYAMA-UENO, TATIANA E. ; RAMÍREZ-HERNÁNDEZ, ALEJANDRO ; CORTÉS-VECINO, JESÚS A. ; Labruna, Marcelo B. ; HIDALGO, MARYLIN . in Ticks, Colombia. Emerging Infectious Diseases (Print) , v. 21, p. 537-539, 2015.
SILVEIRA, I. ; MARTINS, T. F. ; OLEGÁRIO, M. M. ; PETERKA, C. ; GUEDES, E. ; FERREIRA, F. ; LABRUNA, M. B. . Rickettsial Infection in Animals, Humans and Ticks in Paulicéia, Brazil. Zoonoses and Public Health (Print) , v. 62, p. n/a-n/a, 2015.
SPONCHIADO, JONAS ; MELO, GERUZA L. ; MARTINS, THIAGO F. ; KRAWCZAK, FELIPE S. ; Labruna, Marcelo B. ; CÁCERES, NILTON C. . Association patterns of ticks (Acari: Ixodida: Ixodidae, Argasidae) of small mammals in Cerrado fragments, western Brazil. Experimental &amp; Applied Acarology , v. 65, p. 389-401, 2015.
KRAWCZAK, F. S. ; MARTINS, T. F. ; OLIVEIRA, C. S. ; BINDER, L. C. ; Costa, F. B. ; NUNES, P. H. ; GREGORI, F. ; LABRUNA, M. B. . Amblyomma yucumense n. sp. (Acari: Ixodidae), a Parasite of Wild Mammals in Southern Brazil. Journal of Medical Entomology , v. 52, p. 28-37, 2015.
OGRZEWALSKA, MARIA ; LITERÁK, IVAN ; Capek, Miroslav ; SYCHRA, OLD'ICH ; CALDERÓN, VÍCTOR ÁLVAREZ ; RODRÍGUEZ, BERNARDO CALVO ; PRUDENCIO, CARLOS ; MARTINS, THIAGO F. ; Labruna, Marcelo B. . Bacteria of the genus Rickettsia in ticks (Acari: Ixodidae) collected from birds in Costa Rica. Ticks and Tick-borne Diseases , v. 6, p. 478-482, 2015.
MARTINS, M. E. P. ; DIEDERIC, W. M. E. ; Labruna, Marcelo B. ; MORAES-FILHO, J. . Identificação e pesquisa de Rickettsia spp. em carrapatos colhidos em cães e equinos de Quirinópolis, Goiás, Brasil. Multi-Science Journal, v. 1, p. 120, 2015.
DE QUADROS, ROSILÉIA MARINHO ; Soares, João Fábio ; XAVIER, JULIANE SCHARLAU ; PILATI, CELSO ; DA COSTA, JOCELIM LOTÁRIO ; MIOTTO, BRUNO ALONSO ; MILETTI, LUIZ CLAUDIO ; Labruna, Marcelo B. . Natural Infection of the Wild Canid Lycalopex gymnocercus by the Protozoan Rangelia vitalii , the Agent of Canine Rangeliosis. Journal of Wildlife Diseases , v. 51, p. 150501124910004, 2015.
MARTINS, THIAGO F. ; GIANIZELLA, SÉRGIO L. ; Nunes, Pablo H. ; FARIA, DIOGO C. L. O. ; NASCIMENTO, CARLOS A. R. DO ; ABRAHÃO, CARLOS R. ; MIRANDA, FLÁVIA R. ; TEIXEIRA, RODRIGO H. F. ; RAMIREZ, DIEGO G. ; Barros-Battesti, Darci M. ; Labruna, Marcelo B. . New records of Amblyomma goeldii (Acari: Ixodidae) and description of the nymphal stage . Zootaxa (Online) , v. 3949, p. 439-444, 2015.
Soares, João Fabio ; CARVALHO, LUIS ; MAYA, LETICIA ; DUTRA, FERNANDO ; Venzal, José Manuel ; Labruna, Marcelo B. . Molecular detection of Rangelia vitalii in domestic dogs from Uruguay. Veterinary Parasitology (Print) , v. 210, p. 98-101, 2015.
NOVAKOVA, MARKETA ; BULKOVA, ALEXANDRA ; COSTA, FRANCISCO B. ; KRISTIN, ANTON ; KRIST, MILOS ; KRAUSE, FRANTISEK ; LIZNAROVA, EVA ; Labruna, Marcelo B. ; Literak, Ivan . Molecular characterization of -Candidatus Rickettsia vini? in Ixodes arboricola from the Czech Republic and Slovakia. Ticks and Tick-borne Diseases , v. 6, p. 330-333, 2015.
KRAWCZAK, FELIPE DA SILVA ; REIS, ILKA AFONSO ; SILVEIRA, JULIA ANGÉLICA DA ; AVELAR, DANIEL MOREIRA ; MARCELINO, ANDREZA PAIN ; WERNECK, GUILHERME LOUREIRO ; Labruna, Marcelo Bahia ; PAZ, GUSTAVO FONTES . Leishmania, Babesia and Ehrlichia in urban pet dogs: co-infection or cross-reaction in serological methods?. Revista da Sociedade Brasileira de Medicina Tropical (Impresso) , v. 48, p. 64-68, 2015.
ROTONDANO, TEREZA EMMANUELLE DE FARIAS ; ALMEIDA, HERTA KARYANNE ARAÚJO ; KRAWCZAK, FELIPE DA SILVA ; SANTANA, VANESSA LIRA ; VIDAL, IVANA FERNANDES ; Labruna, Marcelo Bahia ; AZEVEDO, SÉRGIO SANTOS DE ; ALMEIDA, ALZIRA MARIA PAIVA DE ; MELO, MARCIA ALMEIDA DE . Survey of Ehrlichia canis, Babesia spp. and Hepatozoon spp. in dogs from a semiarid region of Brazil. Revista Brasileira de Parasitologia Veterinária (Online) , v. 24, p. 52-58, 2015.
COSTA, ANDRÉA PEREIRA DA ; COSTA, FRANCISCO BORGES ; Labruna, Marcelo Bahia ; SILVEIRA, IARA ; Moraes-Filho, Jonas ; Soares, João Fábio ; SPOLIDORIO, MARIANA GRANZIERA ; GUERRA, RITA DE MARIA SEABRA NOGUEIRA DE CA . A serological and molecular survey of Babesia vogeli, Ehrlichia canis and Rickettsia spp. among dogs in the state of Maranhão, northeastern Brazil. Revista Brasileira de Parasitologia Veterinária (Online) , v. 24, p. 28-35, 2015.
LUGARINI, CAMILE ; Martins, Thiago Fernandes ; OGRZEWALSKA, MARIA ; DE VASCONCELOS, NATHÁLIA COSTA TEIXEIRA ; ELLIS, VINCENZO A. ; DE OLIVEIRA, JAQUELINE BIANQUE ; PINTER, Adriano ; Labruna, Marcelo B. ; SILVA, JEAN CARLOS RAMOS . Rickettsial agents in avian ixodid ticks in northeast Brazil. Ticks and Tick-borne Diseases , v. 6, p. 364-375, 2015.
LADO, PAULA ; COSTA, FRANCISCO B. ; VERDES, JOSÉ M. ; Labruna, Marcelo B. ; Venzal, José M. . Seroepidemiological survey of Rickettsia spp. in dogs from the endemic area of Rickettsia parkeri rickettsiosis in Uruguay. Acta Tropica , v. 146, p. 7-10, 2015.
MARTINS, THIAGO F. ; DINIZ-REIS, THAÍS R. ; LIBARDI, GUSTAVO S. ; PERCEQUILLO, ALEXANDRE R. ; VERDADE, LUCIANO M. ; Matushima, Eliana R. ; Labruna, Marcelo B. . Ticks (Acari: Ixodidae) identified from prey-predator interactions via faecal analysis of Brazilian wild carnivores. Experimental &amp; Applied Acarology , v. 66, p. 119-125, 2015.
MINERVINO, ANTONIO HUMBERTO HAMAD ; LIMA, JULIA TERESA RIBEIRO ; SOARES, HERBERT SOUSA ; MALHEIROS, ANTONIO FRANCISCO ; MARCILI, A. ; DA SILVA KRAWCZAK, FELIPE ; LOPES, MARCOS GOMES ; MARTINS, THIAGO FERNANDES ; MOREIRA, THIAGO ROCHA ; RIBEIRO, MÚCIO FLÁVIO BARBOSA ; LABRUNA, M. B. ; GENNARI, SOLANGE MARIA . Seroprevalence of Tick-Borne Pathogens and Tick Infestation in Dogs from Tapirapé and Karajá Indigenous Communities, Brazil. Vector Borne and Zoonotic Diseases (Larchmont, N.Y.) , v. 15, p. 412-418, 2015.
ARAUJO, ANDREINA C. ; SILVEIRA, JÚLIA A.G. ; AZEVEDO, SÉRGIO S. ; Nieri-Bastos, F. A. ; RIBEIRO, MÚCIO F.B. ; LABRUNA, M. B. ; HORTA, MAURICIO C. . Babesia canis vogeli infection in dogs and ticks in the semiarid region of Pernambuco, Brazil. Pesquisa Veterinária Brasileira (Online) , v. 35, p. 456-461, 2015.
GENNARI, SOLANGE MARIA ; Maria Ogrzewalska ; SOARES, HERBERT S. ; SARAIVA, DANILO G. ; Pinter, Adriano ; Nieri-Bastos, F. A. ; LABRUNA, M. B. ; Szabó, M. P. J. ; DUBEY, J. P. . Toxoplasma gondii antibodies in wild rodents and marsupials from the Atlantic Forest, state of São Paulo, Brazil. Revista Brasileira de Parasitologia Veterinária (Online) , v. 24, p. 379-382, 2015.
Moraes-filho, J. ; KRAWCZAK, FELIPE S. ; COSTA, FRANCISCO B. ; SOARES, JOÃO FÁBIO ; LABRUNA, M. B. . Comparative Evaluation of the Vector Competence of Four South American Populations of the Rhipicephalus sanguineus Group for the Bacterium Ehrlichia canis, the Agent of Canine Monocytic Ehrlichiosis. Plos One , v. 10, p. e0139386, 2015.
VIEIRA, RAFAEL FELIPE DA COSTA ; VIDOTTO, Odilon ; VIEIRA, THÁLLITHA SAMIH WISCHRAL JAYME ; GUIMARAES, ANA MÁRCIA SÁ ; SANTOS, ANDREA PIRES DOS ; NASCIMENTO, NAÍLA CANNES ; SANTOS, NELSON JESSE RODRIGUES DOS ; Martins, Thiago Fernandes ; Labruna, Marcelo Bahia ; MARCONDES, MARY ; BIONDO, ALEXANDER WELKER ; MESSICK, JOANNE BELLE . MOLECULAR INVESTIGATION OF HEMOTROPIC MYCOPLASMAS IN HUMAN BEINGS, DOGS AND HORSES IN A RURAL SETTLEMENT IN SOUTHERN BRAZIL. Revista do Instituto de Medicina Tropical de São Paulo , v. 57, p. 353-357, 2015.
NOVAKOVA, MARKETA ; Literak, Ivan ; CHEVEZ, LUIS ; MARTINS, THIAGO F. ; OGRZEWALSKA, MARIA ; Labruna, Marcelo B. . Rickettsial infections in ticks from reptiles, birds and humans in Honduras. Ticks and Tick-borne Diseases , v. 6, p. 737-742, 2015.
Venzal, José M. ; HERNÁNDEZ, LIGIA V ; Labruna, Marcelo B. ; Nava, Santiago . Nothoaspis reddelli Keirans &amp; Clifford, 1975 (Acari, Ixodida, Argasidae): distribution extension . Check List (São Paulo. Online), v. 11, p. 1698, 2015.
BARBIERI, J. M. ; DA ROCHA, C. M. B. M. ; BRUHN, F. R. P. ; CARDOSO, D. L. ; Pinter, A. ; LABRUNA, M. B. . Altitudinal Assessment of Amblyomma aureolatum and Amblyomma ovale (Acari: Ixodidae), Vectors of Spotted Fever Group Rickettsiosis in the State of Sao Paulo, Brazil. Journal of Medical Entomology , v. 52, p. 1170-1174, 2015.
OLIVEIRA, RÔMULO SILVA DE ; CUNHA, RODRIGO CASQUERO ; Moraes-Filho, Jonas ; GONÇALES, RELBER AGUIAR ; LARA, ANA PAULA DE SOUZA STORI DE ; AVILA, LUCIANA FARIAS DA COSTA DE ; Labruna, Marcelo Bahia ; LEITE, FÁBIO PEREIRA LEIVAS . Recombinant gp19 as a potential antigen for detecting anti-Ehrlichia canis antibodies in dog sera. Revista Brasileira de Parasitologia Veterinária (Online) , v. 24, p. 290-297, 2015.
RAMOS, DIRCEU G. DE S. ; MELO, ANDRÉIA L.T. ; MARTINS, THIAGO F. ; ALVES, ALVAIR DA S. ; PACHECO, THÁBATA DOS A. ; PINTO, LETÍCIA B. ; PINHO, JOÃO B. ; Labruna, Marcelo B. ; DUTRA, VALÉRIA ; AGUIAR, DANIEL M. ; PACHECO, Richard C. . Rickettsial infection in ticks from wild birds from Cerrado and the Pantanal region of Mato Grosso, midwestern Brazil. Ticks and Tick-borne Diseases , v. 6, p. 836-842, 2015.
</t>
  </si>
  <si>
    <t>BARRERA ; FONSECA, ANDRÉ ; GUBITOSO, MARCO ; Reis, Marcelo ; JOSÉ DE SOUZA, SANDRO ; BARRERA, JUNIOR . A New Approach for Identification of Cancer-related Pathways using Protein Networks and Genomic Data. Cancer Informatics, v. 5, p. 139-149, 2016.
SILVA, D. A. ; ZELANIS, A. ; KITANO, E. ; JUNQUEIRA-DE-AZEVEDO, I. L. M. ; REIS, M. S. ; LOPES, A. S. ; SERRANO, S. M. T. . Proteomic and glycoproteomic profilings reveal that posttranslational modifications of toxins contribute to venom phenotype in snakes.. Journal of Proteome Research (Print), v. 15, p. 2658-2675, 2016.
PARIONA-LLANOS, RICARDO ; PAVANI, RAPHAEL SOUZA ; Reis, Marcelo ; NOËL, VINCENT ; SILBER, ARIEL MARIANO ; ARMELIN, HUGO AGUIRRE ; CANO, MARIA ISABEL NOGUEIRA ; ELIAS, MARIA CAROLINA . Glyceraldehyde 3-Phosphate Dehydrogenase-Telomere Association Correlates with Redox Status in Trypanosoma cruzi. Plos One, v. 10, p. e0120896, 2015.
Nyvall Collén, Pi ; Collén, Jonas ; Silva Reis, Marcelo ; Pedersén, Marianne ; Setubal, João C. ; Varani, Alessandro M. ; Colepicolo, Pio ; Oliveira, Mariana C. . Analysis of expressed sequence tags from the agarophyte Gracilaria tenuistipitata (Rhodophyta). Journal of Applied Phycology, v. 1, p. 1-7, 2011.
MACIEL, SCHEILA C ; SILVA, RICARDO F ; Reis, Marcelo S. ; JADÃO, ADRIANA S. ; ROSA, DANIEL D ; GIAMPAN, J S ; KITAJIMA, E. W. ; REZENDE, J. A. M. ; CAMARGO, LUIS EDUARDO ARANHA . Characterization of a new potyvirus causing mosaic and flower variegation in Catharanthus roseus in Brazil. Scientia Agricola (USP. Impresso), v. 68, p. 687-690, 2011.
Barbosa, Julio C. ; Barreto, Sarah S. ; Inoue-Nagata, Alice K. ; Reis, Marcelo S. ; Firmino, Ana Carolina ; Bergamin Filho, Armando ; Rezende, Jorge Alberto Marques . Natural infection of Nicandra physaloides by Tomato severe rugose virus in Brazil. Journal of General Plant Pathology, v. 75, p. 440-443, 2009.
Cristofani-Yaly, Mariângela ; Berger, Irving J. ; Targon, Maria Luisa P.N. ; Takita, Marco A. ; Dorta, Sílvia de O. ; Freitas-Astúa, Juliana ; Souza, Alessandra A. de ; Boscariol-Camargo, Raquel L. ; Reis, Marcelo S. ; Machado, Marcos A. . Differential expression of genes identified from Poncirus trifoliata tissue inoculated with CTV through EST analysis and in silico hybridization. Genetics and Molecular Biology (Impresso), v. 30, p. 972-979, 2007.
Souza, Alessandra A. de ; Takita, Marco A. ; Coletta-Filho, Helvécio D. ; Targon, Maria Luisa P.N. ; Carlos, Eduardo F. ; Locali-Fabris, Eliane C. ; Amaral, Alexandre M. ; Freitas-Astúa, Juliana ; Silva-Pinhati, Ana Carla O. ; Boscariol-Camargo, Raquel L. ; Berger, Irving J. ; Rodrigues, Carolina M. ; Reis, Marcelo S. ; Machado, Marcos A. . Analysis of expressed sequence tags from Citrus sinensis L. Osbeck infected with Xylella fastidiosa. Genetics and Molecular Biology (Impresso), v. 30, p. 957-964, 2007.
Boscariol-Camargo, Raquel L. ; Berger, Irving J. ; Souza, Alessandra A. ; Amaral, Alexandre M. do ; Carlos, Eduardo F. ; Freitas-Astúa, Juliana ; Takita, Marco A. ; Targon, Maria Luisa P.N. ; Medina, Camilo L. ; Reis, Marcelo S. ; Machado, Marcos A. . In silico analysis of ESTs from roots of Rangpur lime (Citrus limonia Osbeck) under water stress. Genetics and Molecular Biology (Impresso), v. 30, p. 906-916, 2007.
Berger, Irving J. ; Freitas-Astúa, Juliana ; Reis, Marcelo S. ; Targon, Maria Luísa P.N. ; Machado, Marcos A. . In silico prediction of gene expression patterns in Citrus flavedo. Genetics and Molecular Biology (Impresso), v. 30, p. 752-760, 2007.
Reis, Marcelo S.; Takita, Marco A. ; Palmieri, Darío A. ; Machado, Marcos A. . Bioinfomatics for the Citrus EST Project (CitEST). Genetics and Molecular Biology (Impresso), v. 30, p. 1024-1029, 2007.</t>
  </si>
  <si>
    <t>TAVARES, F. ; PEICHOTO, M. ; MARCELINO, J. ; BARBARO, K. ; CIRILLO, M. ; SANTORO, M. ; SANO-MARTINS, I. . Platelet participation in the pathogenesis of dermonecrosis induced by Loxosceles gaucho venom. Human &amp; Experimental Toxicology, v. 35, p. 666-676, 2016.
PEICHOTO, María Elisa ; SANTORO, MARCELO LARAMI . Patagonfibrase modifies protein expression of tissue factor and protein disulfide isomerase in rat skin. Toxicon (Oxford), v. 119, p. 330-335, 2016.
PREZOTTO-NETO, J. P. ; KIMURA, LOUISE FAGGIONATO ; Alves, A.F. ; GUTIERREZ, J. M. ; Otero, R. ; SUAREZ, A. M. ; SANTORO, MARCELO LARAMI ; BARBARO, Katia Cristina . Biochemical and biological characterization of Bothriechis schlegelii snake venoms from Colombia and Costa Rica. Experimental Biology and Medicine (Maywood, N.J.: Print), v. 241, p. 2075-2085, 2016.
BIZELLI, CAMILA C. ; SILVA, SANDRIANA R. ; DA COSTA, JESSICA D. ; VANSTREELS, RALPH E. T. ; ATZINGEN, MARINA V. ; Santoro, Marcelo L. ; FERNANDES, Irene ; CATÃO-DIAS, JOSÉ L. ; FAQUIM-MAURO, ELIANA L. . Isolation and Characterization of IgM and IgY Antibodies from Plasma of Magellanic Penguins ( ). Avian Diseases, v. 59, p. 79-86, 2015.
Senise, L. V. ; Yamashita, K.M. ; SANTORO, MARCELO LARAMI . Bothrops jararaca envenomation: Pathogenesis of hemostatic disturbances and intravascular hemolysis. Experimental Biology and Medicine (Maywood, N.J.: Print), v. 240, p. 1528-1536, 2015.
Santoro, Marcelo L.; CARMO, T. ; Cunha, BHL ; Alves, A.F. ; Zelanis, A. ; SERRANO, S.M.T ; Grego, K. F. ; Sant'Anna S.S. ; BARBARO, Katia Cristina ; Fernandes, W. . Ontogenetic Variation in Biological Activities of Venoms from Hybrids between Bothrops erythromelas and Bothrops neuwiedi Snakes. Plos One, v. 10, p. e0145516, 2015.
KIMURA, L. F. ; Prezotto-Neto, José Pedro ; Távora, B.C.L.F. ; Faquim-Mauro, E. ; ANTONIAZZI, M M ; JARED, S. G. ; Teixeira, C.F.P. ; Santoro, Marcelo L. ; BARBARO, Katia Cristina . Mast cells and histamine play an important role in edema and leukocyte recruitment induced by Potamotrygon motoro stingray venom in mice. Toxicon (Oxford), v. 103, p. 65-73, 2015.
Yamashita, K.M. ; Alves, A.F. ; BARBARO, Kátia Cristina ; SANTORO, M.L. . Bothrops jararaca Venom Metalloproteinases Are Essential for Coagulopathy and Increase Plasma Tissue Factor Levels during Envenomation. PLoS Neglected Tropical Diseases (Online), v. 8, p. e2814, 2014.
KIMURA, L. F. ; PREZOTTO-NETO, J. P. ; ANTONIAZZI, M. M. ; JARED, S. G. ; Santoro, M. L. ; Barbaro, K. C. . Characterization of inflammatory response induced by Potamotrygon motoro stingray venom in mice. Experimental Biology and Medicine (Maywood, N.J.: Print), v. 239, p. 601-609, 2014.
MAGALHÃES, GERALDO S. ; CAPORRINO, MARIA C. ; DELLA-CASA, MAISA S. ; Kimura, Louise F. ; Prezotto-Neto, José Pedro ; FUKUDA, DANIEL A. ; PORTES-JUNIOR, JOSÉ A. ; NEVES-FERREIRA, ANA G.C. ; Santoro, Marcelo L. ; Barbaro, Katia C. . Cloning, Expression And Characterization Of A Phospholipase D From Loxosceles Gaucho Venom Gland. Biochimie (Paris. Print), v. 95, p. 1773-1783, 2013.
KIMURA, LOUISE FAGGIONATO ; Prezotto-Neto, José Pedro ; TÁVORA, BIANCA DE CARVALHO LINS FERNANDES ; ANTONIAZZI, MARTA MARIA ; KNYSAK, IRENE ; GIÓIA GUIZZE, SAMUEL PAULO ; SANTORO, MARCELO LARAMI ; BARBARO, Katia Cristina . Local inflammatory reaction induced by Scolopendra viridicornis centipede venom in mice. Toxicon (Oxford), v. 76, p. 239-246, 2013.
CAVALCANTE, C. Z. ; KOGIKA, Márcia Mery ; Bacic, Angela ; SANTORO, MARCELO LARAMI ; MIYASHIRO, S. I. ; SAULT, J. P. ; OYAFUSO, M. K. ; SIMOES, D. M. . Avaliação da albuminúria e da eletroforese de proteínas urinárias de cães com hiperadrenocorticismo e a relação com a pressão arterial sistêmica. Pesquisa Veterinária Brasileira (Impresso), v. 33, p. 1357-1363, 2013.
Peichoto, María E. ; Tavares, Flávio L. ; Santoro, Marcelo L. ; Mackessy, Stephen P. . Venom proteomes of South and North American opisthoglyphous (Colubridae and Dipsadidae) snake species: A preliminary approach to understanding their biological roles. Comparative Biochemistry and Physiology. Part D, Genomics &amp; Proteomics, v. 7, p. 361-369, 2012.
Tavares, F. L. ; Peichoto, M. E. ; RANGEL, D. M. ; Barbaro, K. C. ; CIRILLO, M. C. ; Santoro, M. L. ; SANO-MARTINS, I. S. . Loxosceles gaucho spider venom and its sphingomyelinase fraction trigger the main functions of human and rabbit platelets. Human &amp; Experimental Toxicology, v. 30, p. 1567-1574, 2011.
Peichoto, M. E. ; ZYCHAR, B. C. ; Tavares, F. L. ; de Camargo Goncalves, L. R. ; Acosta, O. ; Santoro, Marcelo L. . Inflammatory effects of patagonfibrase, a metalloproteinase from Philodryas patagoniensis (Patagonia Green Racer; Dipsadidae) venom. Experimental Biology and Medicine (Maywood, N.J.: Print), v. 236, p. 1166-1172, 2011.
YAMASHITA, K. M. ; NOGUEIRA, T. O. ; Senise, L. V. ; CIRILLO, M. C. ; GONÇALVES, L. R. C. ; SANO-MARTINS, I. S. ; GIORGI, R. ; Santoro, Marcelo L. . Involvement of circulating platelets on the hyperalgesic response evoked by carrageenan and Bothrops jararaca snake venom. Journal of Thrombosis and Haemostasis (Print), v. 9, p. 2057-2066, 2011.
Malaque, Ceila M.S. ; Santoro, Marcelo L. ; Cardoso, João Luiz C. ; Conde, Mayra R. ; Novaes, Christina T.G. ; Risk, José Y. ; França, Francisco O.S. ; de Medeiros, Carlos R. ; Fan, Hui W. . Clinical picture and laboratorial evaluation in human loxoscelism. Toxicon (Oxford), v. 58, p. 664-671, 2011.
SEIBERT, Carla Simone ; SANTORO, M.L. ; Tambourgi, Denise Vilarinho ; Sampaio, Sandra Coccuzzo ; Takahashi, Hilton Kenji ; Peres, Carmem Maldonado ; Curi, Rui ; Sano-Martins, Ida S. . Lonomia obliqua (Lepidoptera, Saturniidae) caterpillar bristle extract induces direct lysis by cleaving erythrocyte membrane glycoproteins. Toxicon (Oxford), v. 55, p. 1323-1330, 2010.
Bacic, Angela ; Kogika, Márcia M. ; Barbaro, Kátia C. ; Iuamoto, Cristina S. ; Simões, Denise M. N. ; SANTORO, M.L. . Evaluation of albuminuria and its relationship with blood pressure in dogs with chronic kidney disease. Veterinary Clinical Pathology, v. 39, p. 203-209, 2010.
Peichoto, María E. ; Leme, Adriana F. Paes ; Pauletti, Bianca A. ; Batista, Isabel Correia ; Mackessy, Stephen P. ; Acosta, Ofelia ; SANTORO, M.L. . Autolysis at the disintegrin domain of patagonfibrase, a metalloproteinase from Philodryas patagoniensis (Patagonia Green Racer; Dipsadidae) venom. Biochimica et Biophysica Acta. Proteins and Proteomics, v. 1804, p. 1937-1942, 2010
Barbaro, Katia C. ; Lira, Marcela S. ; Araújo, Claudia A. ; Pareja-Santos, Alessandra ; Távora, Bianca C.L.F. ; Prezotto-Neto, José Pedro ; Kimura, Louise F. ; Lima, Carla ; LOPES-FERREIRA, Mônica ; SANTORO, M.L. . Inflammatory mediators generated at the site of inoculation of Loxosceles gaucho spider venom. Toxicon (Oxford), v. 56, p. 972-979, 2010.
Antunes, T.C. ; Yamashita, K.M. ; Barbaro, Katia C. ; SAIKI, M. ; SANTORO, M.L. . Comparative analysis of newborn and adult Bothrops jararaca snake venoms. Toxicon (Oxford), v. 56, p. 1443-1458, 2010.
Peichoto, María E. ; Mackessy, Stephen P. ; Teibler, Pamela ; Tavares, Flávio L. ; Burckhardt, Paula L. ; Breno, María C. ; Acosta, Ofelia ; SANTORO, M.L. . Purification and characterization of a cysteine-rich secretory protein from Philodryas patagoniensis snake venom. Comparative Biochemistry and Physiology. C, Toxicology &amp; Pharmacology, v. 150, p. 79-84, 2009.
SANTORO, M.L.; VAQUERO, T. S. ; Paes Leme, A.F. ; SERRANO, S.M.T. . NPP-BJ, a nucleotide pyrophosphatase/phosphodiesterase from Bothrops jararaca snake venom, inhibits platelet aggregation. Toxicon (Oxford), v. 54, p. 499-512, 2009.
SANTORO, M.L.; SANO-MARTINS, I.S. ; FAN, H.W ; CARDOSO, J.L.C. ; THEAKSTON, R.D.G. ; WARRELL, D.A. . Haematological evaluation of patients bitten by the jararaca, Bothrops jararaca, in Brazil. Toxicon, v. 51, p. 1440-1448, 2008.
MEDEIROS, C ; SUSAKI, T ; KNYSAK, I ; CARDOSO, J ; MALAQUE, C ; FAN, H ; SANTORO, M.L. ; FRANCA, F ; BARBARO, K . Epidemiologic and clinical survey of victims of centipede stings admitted to Hospital Vital Brazil (São Paulo, Brazil). Toxicon, v. 52, p. 606-610, 2008.
MALTA, M ; LIRA, Marcela da Silva ; SOARES, S L ; ROCHA, G C ; KNYSAK, I. ; MARTINS, R ; GUIZZE, S ; SANTORO, M.L. ; BARBARO, K C . Toxic activities of Brazilian centipede venoms. Toxicon, v. 52, p. 255-263, 2008.
VIEIRA, C. O. ; TANAKA, Aparecida Sadae ; SANO-MARTINS, Ida Sigueko ; MORAIS, K. B. ; SANTORO, M.L. ; AZEVEDO, Anita Mitico Tanaka . Bothrops jararaca fibrinogen and its resistance to hydrolysis evoked by snake venoms. Comparative Biochemistry and Physiology. B, Biochemistry &amp; Molecular Biology, v. 151, p. 428-432, 2008.
SALES, Paulo Bruno Valadão ; Santoro, Marcelo L. . Nucleotidase and DNase activities in Brazilian snake venoms. Comparative Biochemistry and Physiology. C. Toxicology &amp; Pharmacology, v. 147, p. 85-95, 2008.
PEICHOTO, María Elisa ; TEIBLER, P ; MACKESSY, Stephen P ; LEIVA, L ; ACOSTA, O ; GONÇALVES, L.R.C. ; AZEVEDO, Anita Mitico Tanaka ; SANTORO, M.L. . Purification and characterization of patagonfibrase, a metalloproteinase showing alpha-fibrinogenolytic and hemorrhagic activities, from Philodryas patagoniensis snake venom. Biochimica et Biophysica Acta. G, General Subjects, Inglaterra, v. 1770, n.5, p. 810-819, 2007.
LIRA, Marcela da Silva ; FURTADO, Maria de Fátima Domingues ; MARTINS, Letícia Manólio de Paula ; LOPES-FERREIRA, Mônica ; SANTORO, M.L. ; BARBARO, Katia Cristina . Enzymatic and immunochemical characterization of Bothrops insularis venom and its neutralization by polyspecific Bothrops antivenom. Toxicon, v. 49, p. 982-994, 2007.
NUNES, Fernanda P B ; SAMPAIO, Sandra C ; SANTORO, M.L. ; SOUSA-E-SILVA, M.C.C . Long-lasting anti-inflammatory properties of Crotalus durissus terrificus snake venom in mice. Toxicon, v. 49, p. 1090-1098, 2007.
BARBARO, Katia Cristina ; LIRA, Marcela da Silva ; MALTA, Marília Brinati ; SOARES, Sabrina Lucio ; GARRONE NETO, Domingos ; CARDOSO, J.L.C. ; SANTORO, M.L. ; HADDAD JR, V . Comparative study on extracts from the tissue covering the stingers of freshwater (Potamotrygon falkneri) and marine (Dasyatis guttata) stingrays.. Toxicon, v. 50, p. 676-687, 2007.</t>
  </si>
  <si>
    <t>PEICHOTO, María Elisa ; SANTORO, MARCELO LARAMI . Patagonfibrase modifies protein expression of tissue factor and protein disulfide isomerase in rat skin. Toxicon (Oxford), v. 119, p. 330-335, 2016.</t>
  </si>
  <si>
    <t>Senise, L. V. ; Yamashita, K.M. ; SANTORO, MARCELO LARAMI . Bothrops jararaca envenomation: Pathogenesis of hemostatic disturbances and intravascular hemolysis. Experimental Biology and Medicine (Maywood, N.J.: Print), v. 240, p. 1528-1536, 2015.</t>
  </si>
  <si>
    <t>CAVALCANTE, C. Z. ; KOGIKA, Márcia Mery ; Bacic, Angela ; SANTORO, MARCELO LARAMI ; MIYASHIRO, S. I. ; SAULT, J. P. ; OYAFUSO, M. K. ; SIMOES, D. M. . Avaliação da albuminúria e da eletroforese de proteínas urinárias de cães com hiperadrenocorticismo e a relação com a pressão arterial sistêmica. Pesquisa Veterinária Brasileira (Impresso), v. 33, p. 1357-1363, 2013.</t>
  </si>
  <si>
    <t>SALES, Paulo Bruno Valadão ; Santoro, Marcelo L. . Nucleotidase and DNase activities in Brazilian snake venoms. Comparative Biochemistry and Physiology. C. Toxicology &amp; Pharmacology, v. 147, p. 85-95, 2008.</t>
  </si>
  <si>
    <t xml:space="preserve">TA, MAURICIO C. ; SARAIVA, DANILO G. ; OLIVEIRA, GLAUBER M.B. ; MARTINS, THIAGO F. ; Labruna, Marcelo B. . Rickettsia bellii in Amblyomma rotundatum ticks parasitizing Rhinella jimi from northeastern Brazil. Microbes and Infection , v. 17, p. 1-3, 2015.
ARAES-SANTOS, ANA ISABEL ; Moraes-Filho, Jonas ; PEIXOTO, RENATA M. ; Spolidorio, Mariana G. ; AZEVEDO, SÉRGIO S. ; COSTA, MATEUS M. ; Labruna, Marcelo B. ; HORTA, MAURICIO C. . Ectoparasite Infestations and Canine Infection by Rickettsiae and Ehrlichiae in a Semi-Arid Region of Northeastern Brazil. Vector Borne and Zoonotic Diseases (Larchmont, N.Y.) , v. 15, p. 645-651, 2015.
POLO, GINA ; Labruna, Marcelo Bahia ; FERREIRA, Fernando . Satellite Hyperspectral Imagery to Support Tick-Borne Infectious Diseases Surveillance. Plos One , v. 10, p. e0143736, 2015.
Martins, Thiago Fernandes ; TEIXEIRA, RODRIGO HIDALGO FRICIELLO ; Labruna, Marcelo Bahia . Ocorrência de carrapatos em animais silvestres recebidos e atendidos pelo Parque Zoológico Municipal Quinzinho de Barros, Sorocaba, São Paulo, Brasil. BRAZILIAN JOURNAL VETERINARY RES. AND ANIMAL SCIENCE, v. 52, p. 319-324, 2015.
LABRUNA, M. B.; MARCILI, A. ; Marcili, Arlei ; OGRZEWALSKA, MARIA ; Barros-Battesti, Darci M. ; Dantas-Torres, Filipe ; FERNANDES, ANDRÉ A. ; Leite, Romario C. ; VENZAL, JOSE M. . New Records and Human Parasitism by Ornithodoros mimon (Acari: Argasidae) in Brazil. Journal of Medical Entomology , v. 51, p. 283-287, 2014.
KRAWCZAK, FELIPE S ; NIERI-BASTOS, FERNANDA A ; NUNES, FERNANDA P ; SOARES, JOÃO F ; Moraes-Filho, Jonas ; Labruna, Marcelo B . Rickettsial infection in Amblyomma cajennense ticks and capybaras (Hydrochoerus hydrochaeris) in a Brazilian spotted fever-endemic area. Parasites &amp; Vectors , v. 7, p. 7, 2014.
ALVES, R.N. ; LEVENHAGEN, M.A. ; LEVENHAGEN, M.M.M.D. ; RIECK, S.E. ; Labruna, M.B. ; BELETTI, M.E. . The spreading process of Ehrlichia canis in macrophages is dependent on actin cytoskeleton, calcium and iron influx and lysosomal evasion. Veterinary Microbiology (Amsterdam. Print) , v. 168, p. 442-446, 2014.
Nava, Santiago ; Beati, Lorenza ; Labruna, Marcelo B. ; CÁCERES, ABRAHAM G. ; Mangold, Atilio J. ; Guglielmone, Alberto A. . Reassessment of the taxonomic status of Amblyomma cajennense () with the description of three new species, Amblyomma tonelliae n. sp., Amblyomma interandinum n. sp. and Amblyomma patinoi n. sp., and reinstatement of Amblyomma mixtum , and Amblyomma sculptum (Ixodida: Ixodidae). Ticks and Tick-borne Diseases , v. 5, p. 1-25, 2014.
Nieri-Bastos, Fernanda Aparecida ; LOPES, MARCOS GOMES ; CANÇADO, Paulo Henrique Duarte ; ROSSA, GISELLE AYRES RAZERA ; FACCINI, J. L. H. ; GENNARI, SOLANGE MARIA ; LABRUNA, M. B. . Candidatus Rickettsia andeanae, a spotted fever group agent infecting Amblyomma parvum ticks in two Brazilian biomes. Memórias do Instituto Oswaldo Cruz (Impresso) , v. 109, p. 259-261, 2014.
HORTA, M. C. ; OGRZEWALSKA, M. ; AZEVEDO, M. C. ; Costa, F. B. ; FERREIRA, F. ; LABRUNA, M. B. . Rickettsia felis in Ctenocephalides felis felis from Five Geographic Regions of Brazil. The American Journal of Tropical Medicine and Hygiene , v. 1, p. 1, 2014.
MARTINS, T. F. ; LADO, P. ; LABRUNA, M. B. ; VENZAL, J. M. . El género Amblyomma (Acari: Ixodidae) en Uruguay: especies, distribución, hospedadores, importancia sanitaria y claves para la determinación de adultos y ninfas. Veterinaria (Montevideo), v. 51, p. 26-41, 2014.
Soares, João F. ; DALL?AGNOL, BRUNO ; COSTA, FRANCISCO B. ; KRAWCZAK, FELIPE S. ; COMERLATO, ALEXANDRA T. ; ROSSATO, BRUNA C.D. ; LINCK, CAMILA M. ; SIGAHI, EDUARDO K.O. ; TEIXEIRA, RODRIGO H.F. ; SONNE, LUCIANA ; HAGIWARA, MITIKA K. ; GREGORI, FABIO ; VIEIRA, MARIA ISABEL B. ; MARTINS, JOÃO R. ; Reck, José ; Labruna, Marcelo B. . Natural infection of the wild canid, Cerdocyon thous, with the piroplasmid Rangelia vitalii in Brazil. Veterinary Parasitology (Print) , v. 202, p. 156-163, 2014.
OTEO, JOSÉ A ; Nava, Santiago ; SOUSA, RITA DE ; MATTAR, SALIM ; VENZAL, JOSÉ M ; ABARCA, KATIA ; Labruna, Marcelo B ; ZAVALA-CASTRO, JORGE . Guías Latinoamericanas de la RIICER para el diagnóstico de las rickettsiosis transmitidas por garrapatas. Revista Chilena de Infectología (Impresa) , v. 31, p. 54-65, 2014.
SAMPIERI, BRUNO RODRIGUES ; Labruna, Marcelo Bahia ; BUENO, ODAIR CORREA ; CAMARGO-MATHIAS, MARIA IZABEL . Dynamics of cell and tissue genesis in the male reproductive system of ticks (Acari: Ixodidae) Amblyomma cajennese (Fabricius, 1787) and Amblyomma aureolatum (Pallas, 1772): a comparative analysis. Parasitology Research (1987. Print) , v. 113, p. 1511-1519, 2014.
Aguiar, Daniel M. ; ZILIANI, THAYZA F. ; ZHANG, XIAOFENG ; MELO, ANDREIA L.T. ; BRAGA, ÍSIS A. ; WITTER, RUTE ; FREITAS, LEODIL C. ; RONDELLI, ANDRÉ L.H. ; LUIS, MICHELE A. ; SORTE, EVELINE C.B. ; JAUNE, FELIPE W. ; SANTARÉM, VAMILTON A. ; Horta, Mauricio C. ; PESCADOR, CAROLINA A. ; COLODEL, EDSON M. ; Soares, Herbert S. ; Pacheco, Richard C. ; ONUMA, SELMA S.M. ; Labruna, Marcelo B. ; MCBRIDE, JERE W. . A novel Ehrlichia genotype strain distinguished by the TRP36 gene naturally infects cattle in Brazil and causes clinical manifestations associated with ehrlichiosis. Ticks and Tick-borne Diseases , v. 5, p. 1, 2014.
BONOLDI, VIRGÍNIA LUCIA NAZARIO ; MARANGONI, ROBERTA GONÇALVES ; GAUDITANO, GIANCARLA ; MORAES'FILHO, JONAS ; Labruna, Marcelo Bahia ; YOSHINARI, NATALINO HAJIME . Primeiro caso de febre maculosa brasileira branda associada à artrite. Revista Brasileira de Reumatologia (Impresso) , v. 54, p. 237-240, 2014.
LABRUNA, M. B.; SANTOS, F. C. P. ; OGRZEWALSKA, M. ; NASCIMENTO, E. M. M. ; COLOMBO, S. ; MARCILI, A. ; ANGERAMI, R. N. . Genetic identification of ricketsial isolates from fatal cases of Brazilian spotted fever, and comparison with Rickettsia rickettsii isolates from the American continent. Journal of Clinical Microbiology (Print) , v. x, p. x, 2014.
MARCILI, A. ; ONOFRIO, VALERIA C. ; RAMIREZ, DIEGO G. ; GIOVANNI, DALTON N. S. ; MANGOLD, ATILIO J. ; Venzal, José M. ; MENDONÇA, RONALDO Z. ; LABRUNA, M. B. ; Barros-Battesti, Darci M. . Validation of the taxon Ixodes aragaoi Fonseca (Acari: Ixodidae) based on morphological and molecular data. Zootaxa (Online) , v. 3860, p. 361, 2014.
MARCILI, A. ; SOARES, HERBERT S. ; BARBIERI, AMÁLIA R. M. ; MARTINS, THIAGO F. ; MINERVINO, ANTONIO H. H. ; DE LIMA, JÚLIA T. R. ; GENNARI, SOLANGE M. ; LABRUNA, M. B. . Ticks and rickettsial infection in the wildlife of two regions of the Brazilian Amazon. Experimental &amp; Applied Acarology , v. x, p. x-x, 2014.
SARAIVA, D. G. ; SOARES, HERBERT S. ; SOARES, JOÃO FÁBIO ; LABRUNA, M. B. . Feeding Period Required by Amblyomma aureolatum Ticks for Transmission of Rickettsia rickettsii to Vertebrate Hosts. Emerging Infectious Diseases (Online) , v. 20, p. 1504-1510, 2014.
BARBIERI, AMALIA R.M. ; FILHO, JONAS M. ; Nieri-Bastos, F. A. ; SOUZA, JULIO C. ; SZABÓ, MATIAS P.J. ; LABRUNA, M. B. . Epidemiology of Rickettsia sp. strain Atlantic rainforest in a spotted fever-endemic area of southern Brazil. Ticks and Tick-borne Diseases , v. X, p. 1-6, 2014.
Labruna, Marcelo B.; WALKER, David H. . and Changing Paradigms about Pathogenic Rickettsiae. Emerging Infectious Diseases (Print) , v. 20, p. 1768-1769, 2014.
OTEO, JOSÉ A ; PORTILLO, ARÁNZAZU ; PORTERO, FRANCISCO ; ZAVALA-CASTRO, JORGE ; VENZAL, JOSÉ M ; Labruna, Marcelo B . `Candidatus Rickettsia asemboensis? and Wolbachia spp. in Ctenocephalides felis and Pulex irritans fleas removed from dogs in Ecuador. Parasites &amp; Vectors , v. 7, p. 455, 2014.
MARTINS, THIAGO F. ; Labruna, Marcelo B. ; Mangold, Atilio J. ; CAFRUNE, M. MERCEDES ; Guglielmone, Alberto A. ; Nava, Santiago . Taxonomic key to nymphs of the genus Amblyomma (Acari: Ixodidae) in Argentina, with description and redescription of the nymphal stage of four Amblyomma species. Ticks and Tick-borne Diseases , v. 5, p. 753-770, 2014.
SAKAI, RENATA K. ; COSTA, FRANCISCO B. ; UENO, TATIANA E.H. ; RAMIREZ, DIEGO G. ; Soares, João F. ; FONSECA, ADIVALDO H. ; Labruna, Marcelo B. ; Barros-Battesti, Darci M. . Experimental infection with Rickettsia rickettsii in an Amblyomma dubitatum tick colony, naturally infected by Rickettsia bellii. Ticks and Tick-borne Diseases , v. 5, p. 917-923, 2014.
LADO, PAULA ; CASTRO, OSCAR ; Labruna, Marcelo B. ; Venzal, José M. . First molecular detection of Rickettsia parkeri in Amblyomma tigrinum and Amblyomma dubitatum ticks from Uruguay. Ticks and Tick-borne Diseases , v. 5, p. 660-662, 2014.
LONDOÑO, ANDRÉS F. ; DÍAZ, FRANCISCO J. ; VALBUENA, GUSTAVO ; GAZI, MICHAL ; Labruna, Marcelo B. ; HIDALGO, MARYLIN ; MATTAR, SALIM ; CONTRERAS, VERÓNICA ; RODAS, JUAN D. . Infection of Amblyomma ovale by Rickettsia sp. strain Atlantic rainforest, Colombia. Ticks and Tick-borne Diseases , v. 5, p. 672-675, 2014.
Nava, Santiago ; Barbieri, Amalia M. ; MAYA, LETICIA ; COLINA, RODNEY ; Mangold, Atilio J. ; Labruna, Marcelo B. ; Venzal, José M. . Borrelia infection in Ixodes pararicinus ticks (Acari: Ixodidae) from northwestern Argentina. Acta Tropica , v. 139, p. 1-4, 2014.
HORTA, M. C. ; DIAS, R. A. ; MARTINS, T. F. ; MORAES-FILHO, J. ; ROSA, S. C. ; SABATINI, G. S. ; LABRUNA, M. B. . Avaliação da massa corpórea de Didelphis albiventris e Didelphis aurita Linnaeus 1758 (Didelphimorphia: Didelphidae) em cativeiro. Estudos de Biologia (UCP. Impresso), v. 36, p. 126-132, 2014.
Labruna, Marcelo B.. Biology of Ticks . Volumes 1 and 2. Second Edition. Edited by Daniel E. Sonenshine and R. Michael Roe . Oxford and New York: Oxford University Press. $150.00 per volume. Volume 1: xv + 540 p.; ill.; index. ISBN: 978-0-19-974405-3; Volume 2: xi + 491 p.; ill.; index. ISBN: 978-0-19-974406-0. 2014.. The Quarterly Review of Biology , v. 89, p. 402-403, 2014.
MARTINS, THIAGO F. ; FECCHIO, ALAN ; Labruna, Marcelo Bahia . Ticks of the genus Amblyomma (Acari: Ixodidae) on wild birds in the Brazilian Amazon . Systematic and Applied Acarology , v. 19, p. 385-392, 2014.
SOARES, Herbert Sousa ; CAMARGO, LUIS MARCELO ARANHA ; GENNARI, SOLANGE MARIA ; Labruna, Marcelo Bahia . Survey of canine tick-borne diseases in Lábrea, Brazilian Amazon: ?accidental? findings of Dirofilaria immitis infection. Revista Brasileira de Parasitologia Veterinária (Online) , v. 23, p. 473-480, 2014.
OGRZEWALSKA, M. ; BAJAY, M.M. ; SCHWARCZ, K. ; BAJAY, S.K. ; TELLES, M.P.C. ; PINHEIRO, J.B. ; ZUCCHI, M.I. ; Pinter, A. ; Labruna, M.B. . Isolation and characterization of microsatellite loci from the tick Amblyomma aureolatum (Acari: Ixodidae). Genetics and Molecular Research , v. 13, p. 9622-9627, 2014.
ALVES, ALVAIR DA S. ; MELO, ANDRÉIA L. T. ; AMORIM, MARCUS V. ; BORGES, ALICE M.C.M. ; SILVA, LUCAS GAÍVA E ; MARTINS, THIAGO F. ; Labruna, Marcelo B. ; Aguiar, Daniel M. ; Pacheco, Richard C. . Seroprevalence of Rickettsia spp. in Equids and Molecular Detection of -Candidatus Rickettsia amblyommii? in Amblyomma cajennense Sensu Lato Ticks From the Pantanal Region of Mato Grosso, Brazil. Journal of Medical Entomology , v. 51, p. 1242-1247, 2014.
Nava, Santiago ; Estrada-Peña, Agustín ; PETNEY, TREVOR ; Beati, Lorenza ; Labruna, Marcelo B. ; Szabó, Matias P.J. ; Venzal, José M. ; Mastropaolo, Mariano ; Mangold, Atilio J. ; Guglielmone, Alberto A. . The taxonomic status of Rhipicephalus sanguineus (Latreille, 1806). Veterinary Parasitology (Print) , v. 208, p. 2-8, 2014.
Pacheco, Richard C. ; ECHAIDE, IGNACIO E. ; ALVES, ROSIANE N. ; BELETTI, MARCELO E. ; Nava, Santiago ; Labruna, Marcelo B. . Coxiella burnetii in Ticks, Argentina. Emerging Infectious Diseases (Online) , v. 19, p. 344-346, 2013.
zewalska, Maria ; MARTINS, THIAGO ; Capek, Miroslav ; Literak, Ivan ; Labruna, Marcelo B. . A Rickettsia parkeri-like agent infecting Amblyomma calcaratum nymphs from wild birds in Mato Grosso do Sul, Brazil. Ticks and Tick-borne Diseases , v. 4, p. 145-147, 2013.
Barbieri, Amalia M. ; Venzal, José M. ; Marcili, Arlei ; Almeida, Aliny P. ; González, Enrique M. ; Labruna, Marcelo B. . Borrelia burgdorferi sensu lato Infecting Ticks of the Ixodes ricinus Complex in Uruguay: First Report for the Southern Hemisphere. Vector Borne and Zoonotic Diseases (Online) , v. 13, p. 130212071536005-153, 2013.
HIDALGO, MARYLIN ; MONTOYA, VIVIANA ; MARTÍNEZ, ALEJANDRA ; MERCADO, MARCELA ; DE LA OSSA, ALBERTO ; VÉLEZ, CAROLINA ; ESTRADA, GLORIA ; PÉREZ, JORGE E. ; FACCINI-MARTÍNEZ, ALVARO A. ; Labruna, Marcelo B. ; VALBUENA, GUSTAVO . Flea-Borne Rickettsioses in the North of Caldas Province, Colombia. Vector Borne and Zoonotic Diseases (Online) , v. 13, p. 130308075433005, 2013.
Martins, Thiago F. ; SCOFIELD, ALESSANDRA ; OLIVEIRA, WANESSA B.L. ; Nunes, Pablo H. ; RAMIREZ, DIEGO G. ; Barros-Battesti, Darci M. ; SÁ, LILIAN R.M. ; AMPUERO, FERNANDA ; SOUZA, JULIO C. ; Labruna, Marcelo B. . Morphological description of the nymphal stage of Amblyomma geayi and new nymphal records of Amblyomma parkeri. Ticks and Tick-borne Diseases , v. 4, p. 181-184, 2013.
Szabó, M. P. J. ; NIERI-BASTOS, F. A. ; SPOLIDORIO, M. G. ; MARTINS, T. F. ; BARBIERI, A. M. ; LABRUNA, M. B. . In vitro isolation from Amblyomma ovale (Acari: Ixodidae) and ecological aspects of the Atlantic rainforest Rickettsia, the causative agent of a novel spotted fever rickettsiosis in Brazil. Parasitology (Cambridge. Online) , v. 140, p. 1-10, 2013.
Aguiar, D.M. ; ZHANG, X. ; MELO, A.L.T. ; PACHECO, T.A. ; MENESES, A. M.C. ; ZANUTTO, M.S. ; HORTA, M.C. ; SANTARÉM, V.A. ; Camargo, L.M.A. ; MCBRIDE, J.W. ; Labruna, M.B. . Genetic diversity of Ehrlichia canis in Brazil. Veterinary Microbiology (Amsterdam. Print) , v. 161, p. 2013.02.015, 2013.
KEMPER, R. T. ; ALMEIDA, R. ; SEPP, J. P. G. B. ; MARTINS, T. F. ; LABRUNA, M. B. ; CAMPOS, A. K. . Descrição de Amblyomma romitii em Capivara (Hydrochoerus hydrochaeris) em São Francisco do Guaporé, Rondônia. Scientific Electronic Archives, v. 2, p. 36-38, 2013.
Milagres, B. S. ; Padilha, A. F. ; Montandon, C. E. ; FREITAS, R. N. ; Pacheco, R. ; Walker, D. H. ; LABRUNA, M. B. ; MAFRA, C. L. ; Mafra, C. L. ; GALVAO, M. A. M. . Spotted Fever Group Rickettsia in Small Rodents from Areas of Low Endemicity for Brazilian Spotted Fever in the Eastern Region of Minas Gerais State, Brazil. The American Journal of Tropical Medicine and Hygiene , v. 01, p. 23, 2013.
SANCHES, G. S. ; MARTINS, T. F. ; LOPES, I. T. ; COSTA, L. F. S. ; NUNES, P. H. ; CAMARGO-MATHIAS, M. I. ; LABRUNA, M. B. . Ticks infesting birds in Atlantic Forest fragments in Rio Claro, State of Sao Paulo, Brazil. Revista Brasileira de Parasitologia Veterinária (Online) , v. 22, p. 6-12, 2013.
Venzal, José M. ; Nava, Santiago ; Terassini, Flavio A. ; Ogrzewalska, Maria ; Camargo, Luis Marcelo A. ; Labruna, Marcelo B. . Ornithodoros peropteryx (Acari: Argasidae) in Bolivia: an argasid tick with a single nymphal stage. Experimental &amp; Applied Acarology , v. 59, p. 2.182, 2013.
Almeida, Aliny P. ; SOUZA, TAYSE D. ; Marcili, Arlei ; LABRUNA, M. B. . Novel Ehrlichia and Hepatozoon Agents Infecting the Crab-Eating Fox (Cerdocyon thous) in Southeastern Brazil. Journal of Medical Entomology , v. 50, p. 640-646, 2013.
NAVA, S. ; VENZAL, J. M. ; Terassini, Flavio A. ; MANGOLD, ATILIO J. ; CAMARGO, LUIS M. A. ; CASAS, G. ; LABRUNA, M. B. . Ornithodoros guaporensis (Acari, Ixodida: Argasidae), a new tick species from the Guaporé River Basin in the Bolivian Amazon. Zootaxa (Auckland. Print) , v. 3666, p. 579-590, 2013.
SANTOS, L. G. F. ; Melo, A. L. T. ; Moraes-filho, J. ; WITTER, R. ; LABRUNA, M. B. ; Aguiar, D. . Molecular detection of Ehrlichia canis in dogs from the Pantanal of Mato Grosso State, Brazil. Revista Brasileira de Parasitologia Veterinária (Online) , v. 22, p. 114-118, 2013.
França, Raqueli T. ; da Silva, Aleksandro S. ; Costa, Marcio M. ; Paim, Francine C. ; Soares, João F. ; LABRUNA, M. B. ; MAZZANTI, C. M. A. ; Mazzanti, Cinthia M. ; Lopes, Sonia T.A. . Hematologic and bone marrow changes in dogs experimentally infected with Rangelia vitalii. Veterinary Clinical Pathology , v. 42, p. 31-39, 2013.
COSTA, ANDREA P. ; SILVA, ARANNADIA B. ; COSTA, FRANCISCO B. ; XAVIER, GABRIEL S. ; Martins, Thiago F. ; Labruna, Marcelo B. ; GUERRA, RITA M.S.N.C. . A Survey of Ectoparasites Infesting Urban and Rural Dogs of Maranhão State, Brazil. Journal of Medical Entomology , v. 50, p. 674-678, 2013.
Spolidorio, M. G. ; Minervino, A. H. H. ; Valadas, S. ; Soares, H. S. ; Neves, K. A. L. ; LABRUNA, M. B. ; RIBEIRO, M. F. B. ; Gennari, Solange M. . Serosurvey for tick-borne diseases in dogs from the Eastern Amazon, Brazil. Revista Brasileira de Parasitologia Veterinária (Online) , v. 22, p. 214-219, 2013.
Brites-Neto, J. ; Fernanda Aparecida Nieri-Bastos ; Brasil, J. ; Duarte, K.M.R. ; Martins, T.F. ; VERISSIMO, C. J. ; Veríssimo, Cecília José ; Barbieri, A.R.M. ; LABRUNA, M. B. . Environmental infestation and rickettsial infection in ticks in an area endemic for Brazilian spotted fever. Revista Brasileira de Parasitologia Veterinária (Online) , v. 22, p. 1-6, 2013.
FACCINI, J. L. H. ; BARROS-BATTESTI, DARCI M. ; RAMIREZ, DIEGO G. ; Santos Sampaio, Janio ; FAMADAS, KATIA M. ; Faccini, João Luiz H. ; NUNES, PABLO HENRIQUE ; MARTINS, THIAGO F. ; OGRZEWALSKA, MARIA ; LABRUNA, M. B. ; Marcili, Arlei ; SILVA BARBIERI, FABIO . Description of larva of Amblyomma romitii (Acari: Ixodidae) by optical and scanning electron microscopy, including porotaxy and phylogenetic analysis. Experimental &amp; Applied Acarology , v. 60, p. 271-280, 2013.
Szabo, M. P. J. ; PINTER, Adriano ; LABRUNA, M. B. . Ecology, biology and distribution of spotted-fever tick vectors in Brazil. Frontiers in Cellular and Infection Microbiology , v. 3, p. 27, 2013.
NIERI-BASTOS, F. A. ; PACHECO, R. C. ; SZABÓ, M. P. J. ; SOARES, J. F. ; SOARES, H. S. ; MORAES-FILHO, J. ; DIAS, R. A. ; LABRUNA, M. B. . Comparative Evaluation of Infected and Noninfected Amblyomma triste Ticks with Rickettsia parkeri, the Agent of an Emerging Rickettsiosis in the New World. BioMed Research International , v. 2013, p. 1-6, 2013.
MARTINS, THIAGO F. ; Venzal, José M. ; TERASSINI, FLÁVIO A. ; COSTA, FRANCISCO B. ; Marcili, Arlei ; CAMARGO, LUIS M. A. ; Barros-Battesti, Darci M. ; Labruna, Marcelo B. . New tick records from the state of Rondônia, western Amazon, Brazil. Experimental &amp; Applied Acarology , v. 54, p. 1-6, 2013.
VIEIRA, R. F. ; VIEIRA, T. S. ; NASCIMENTO, Ddo A. ; MARTINS, T. F. ; KRAWCZK, F. S. ; LABRUNA, M. B. ; CHANDRASHEKAR, R. ; MARCONDES, M. ; BIONDO, A. W. ; VIDOTTO, O . SEROLOGICAL SURVEY OF Ehrlichia SPECIES IN DOGS, HORSES AND HUMANS: ZOONOTIC SCENERY IN A RURAL SETTLEMENT FROM SOUTHERN BRAZIL. Revista do Instituto de Medicina Tropical de São Paulo (Impresso) , v. 55, p. 335-40., 2013.
OMETTO, T. DURIGON, E. L. DE ARAUJO, J. APRELON, R. AGUIAR, D. M. DE AGUIAR, D. M. Cavalcante, G. T. Melo, R. M. LEVI, J. E. JUNIOR, S. M. D. A. PETRY, M. V. NETO, I. S. SERAFINI, P. VILLALOBOS, E. CUNHA, E. M. S. LARA, M. D. C. C. S. H. NAVA, A. F. D. NARDI, M. S. HURTADO, R. RODRIGUES, R. SHERER, A. L. SHERER, J. D. F. M. GERALDI, M. P. DE SEIXAS, M. M. M. PETERKA, C. , et al. ; West Nile virus surveillance, Brazil, 2008-2010. Transactions of the Royal Society of Tropical Medicine and Hygiene , v. 107, p. 1-8, 2013.
DZUL-ROSADO, K. ; PENICHE-LARA, G. ; TELLO-MARTIN, R. ; ZAVALA-VELAZQUEZ, J. ; PACHECO, R. C. ; LABRUNA, M. B. ; PACHECO, R. C. ; SANCHEZ, E. C. ; ZAVALA-CASTRO, J. . Rickettsia rickettsii isolation from naturally infected Amblyomma parvum ticks by centrifugation in a 24-well culture plate technique. Open Journal of Veterinary Medicine, v. 3, p. 101-105, 2013.
PAROLA, P. ; Paddock, C. D. ; SOCOLOVSCHI, C. ; LABRUNA, M. B. ; MEDIANNIKOV, O. ; KERNIF, T. ; ABDAD, M. Y. ; STENOS, J. ; BITAM, I. ; FOURNIER, P.-E. ; RAOULT, D. . Update on Tick-Borne Rickettsioses around the World: a Geographic Approach. Clinical Microbiology Reviews (Print) , v. 26, p. 657-702, 2013.
GALLETTI, MARIA FERNANDA B. M. ; FUJITA, ANDRÉ ; NISHIYAMA JR, MILTON Y. ; MALOSSI, CAMILA D. ; PINTER, Adriano ; Soares, João F. ; DAFFRE, SIRLEI ; Labruna, Marcelo B. ; FOGAÇA, ANDRÉA C. . Natural Blood Feeding and Temperature Shift Modulate the Global Transcriptional Profile of Rickettsia rickettsii Infecting Its Tick Vector. Plos One , v. 8, p. e77388, 2013.
</t>
  </si>
  <si>
    <t xml:space="preserve">MEDEIROS, A. P. ; MOURA, A. B. ; SOUZA, A. P. ; BELLATO, V. ; SARTOR, A. A. ; VIEIRA-NETO, A. ; Moraes-filho, J. ; LABRUNA, M. B. . Antibodies against rickettsiae from spotted fever groups in horses from two mesoregions in the state of Santa Catarina, Brazil. Arquivo Brasileiro de Medicina Veterinária e Zootecnia (Online) , v. 65, p. 1713-1719, 2013.
Labruna, Marcelo B.; MARTINS, THIAGO F. ; Nunes, Pablo H. ; COSTA, FRANCISCO B. ; PORTERO, FRANCISCO ; VENZAL, JOSE M. . New Records of Amblyomma multipunctum and Amblyomma naponense from Ecuador, with Description of A. multipunctum Nymph. The Journal of Parasitology , v. 99, p. 973-977, 2013.
Beati, Lorenza ; Nava, Santiago ; BURKMAN, ERICA J ; Barros-Battesti, Darci M ; Labruna, Marcelo B ; GUGLIELMONE, Alberto A ; CÁCERES, ABRAHAM G ; GUZMÁN-CORNEJO, CARMEN M ; LEÓN, RENATO ; DURDEN, LANCE A ; FACCINI, JOÃO LH . Amblyomma cajennense (Fabricius, 1787) (Acari: Ixodidae), the Cayenne tick: phylogeography and evidence for allopatric speciation. BMC Evolutionary Biology (Online) , v. 13, p. 267, 2013.
BURGER, THOMAS D. ; SHAO, RENFU ; Labruna, Marcelo B. ; BARKER, STEPHEN C. . Molecular phylogeny of soft ticks (Ixodida: Argasidae) inferred from mitochondrial genome and nuclear rRNA sequences. Ticks and Tick-borne Diseases , v. 5, p. 1, 2013.
BARBIERI, FÁBIO S. ; BRITO, LUCIANA G. ; Labruna, Marcelo B. ; Barros-Battesti, Darci M. ; Camargo, Luis Marcelo A. ; FAMADAS, KÁTIA M. . Description of the larva of Amblyomma calcaratum Neumann, 1899 (Acari: Ixodidae) by light and scanning electron microscopy. Ticks and Tick-borne Diseases , v. 4, p. 531-536, 2013.
MACIEL, JONAS FERNANDES ; KRAWCZAK, FELIPE DA SILVA ; OLIVEIRA, CAROLINE SOBOTYK DE ; Moraes-Filho, Jonas ; Labruna, Marcelo Bahia ; BOTTON, SÔNIA DE AVILA ; VOGEL, FERNANDA SILVEIRA FLORES ; SANGIONI, Luis Antonio . Detection of anti: Rickettsia spp. antibodies in domestic chickens of extensive breeding in an endemic area for spotted fever in the state of Rio Grande do Sul, Brazil. Ciência Rural (UFSM. Impresso) , v. 43, p. 2037-2041, 2013.
OGRZEWALSKA, MARIA ; Literak, Ivan ; MARTINS, THIAGO F. ; Labruna, Marcelo B. . Rickettsial infections in ticks from wild birds in Paraguay. Ticks and Tick-borne Diseases , v. 5, p. 83-89, 2013.
COSTA, VALÉRIA M. M. ; RIBEIRO, M.F.B. ; Duarte, A.L.A. ; MANGUEIRA, J. M. ; PESSOA, A.F.A. ; AZEVEDO, SÉRGIO S. ; BARROS, A. T. M. ; RIET-CORREA, F ; Riet- Correa, F. ; LABRUNA, M. B. . Seroprevalence and risk factors for cattle anaplasmosis, babesiosis, and trypanosomiasis in a Brazilian semiarid region. Revista Brasileira de Parasitologia Veterinária (Impresso) , v. 22, p. 207-213, 2013.
LABRUNA, M. B.; GENNARI, S. M. ; OGRZEWALSKA, MARIA ; SOARES, H. S. ; SARAIVA, D. G. ; PINTER, A. ; DUBEY, J. P. . Occurrence of Toxoplasma gondii antibodies in birds from the Atlantic Forest, state of São Paulo, Brazil. Veterinary Parasitology (Print) , p. 193-197, 2013.
Barros-Battesti, Darci Moraes ; RAMIREZ, DIEGO GARCIA ; Landulfo, Gabriel Alves ; FACCINI, JOAO LUIZ HORACIO ; Dantas-Torres, Filipe ; Labruna, Marcelo Bahia ; Venzal, Jose Manuel ; ONOFRIO, Valeria Castilho . Immature argasid ticks: diagnosis and keys for Neotropical region. Revista Brasileira de Parasitologia Veterinária (Online) , v. 22, p. 443-456, 2013.
TANIKAWA, A. ; Costa, F. B. ; LABRUNA, M. B. ; AZEVEDO, S. S. . A survey for rickettsial agents on Rhipicephalus sanguineus (Ixodida, Ixodidae) ticks in Northeastern Brazil. Brazilian Journal of Veterinary Research and Animal Science, v. 50, p. 414-417, 2013.
AMORIM, MARCUS VINICIUS DE ; MELO, ANDRÉIA LIMA TOMÉ ; FREITAS, ANDRÉ LUIS SANTOS DE ; LAUB, RICARDO PEREIRA ; MELO, ROSANE MARINI ; AGUIAR, DANIEL MOURA DE ; OLIVEIRA, ANDERSON CASTRO SOARES DE ; Moraes-Filho, Jonas ; Labruna, Marcelo Bahia ; PACHECO, RICHARD DE CAMPOS . Detecção de anticorpos anti-Rickettsia spp. em cães e equinos no estado de Mato Grosso, Brasil. Semina. Ciências Agrárias (Online) , v. 34, p. 3755-3766, 2013.
FAVORETTO, SILVANA REGINA ; ALMEIDA, MARILENE FERNANDES DE ; MARTORELLI, LUZIA FATIMA ALVES ; AIRES, CAROLINE COTRIN ; Labruna, Marcelo Bahia ; KATAOKA, ANA PAULA ARRUDA GERALDES ; CAMPOS, ANGELICA CRISTINE DE ALMEIDA ; SACRAMENTO, DEBORA REGINA VEIGA ; DURIGON, EDISON LUIZ ; KOPROWSKI, HILARY . Experimental infection of the bat tick Carios fonsecai (Acari: Ixodidae) with the rabies virus. Revista da Sociedade Brasileira de Medicina Tropical (Impresso) , v. 46, p. 788-790, 2013.
MARTINS, M. E. P. ; BRITO, W. M. E. D. ; LABRUNA, M. B. ; Moraes-filho, J. ; BORGES, L. M. F. . Pesquisa de vetores da febre maculosa no municipio de Quirinópolis-GO em suposto foco da enfermidade ocorrido em 2006. Revista de Educação Continuada em Medicina Veterinária e Zootecnia do CRMV-SP, v. 11, p. 69-69, 2013.
TORGA, KHELMA ; TOLESANO-PASCOLI, GRAZIELA ; VASQUEZ, JACQUELINE BONFIM ; SILVA JÚNIOR, EURÍPEDES LUCIANO DA ; LABRUNA, M. B. ; MARTINS, THIAGO FERNANDES ; OGRZEWALSKA, MARIA ; Szabo, M. P. J. . Ticks on birds from Cerrado forest patches along the Uberabinha river in the Triângulo Mineiro region of Minas Gerais, Brazil. Ciência Rural (UFSM. Impresso) , v. 43, p. 1852-1857, 2013.
PASCOAL, JAMILE DE OLIVEIRA ; AMORIM, MARCUS DO PRADO ; MARTINS, MARIA MARLENE ; MELO, CELINE ; SILVA JÚNIOR, EURÍPEDES LUCIANO DA ; OGRZEWALSKA, MARIA ; LABRUNA, M. B. ; Szabo, M. P. J. . Ticks on birds in a savanna (Cerrado) reserve on the outskirts of Uberlândia, Minas Gerais, Brazil. Revista Brasileira de Parasitologia Veterinária (Online) , v. 22, p. 46-52, 2013.
Dantas-Torres, Filipe ; ALÉSSIO, FILIPE MARTINS ; SIQUEIRA, DANIEL BARRETO ; MAUFFREY, JEAN-FRANÇOIS ; MARVULO, MARIA FERNANDA V. ; Martins, Thiago F. ; Moraes-Filho, Jonas ; CAMARGO, MARIA CECÍLIA G. O. ; D'AURIA, SANDRA REGINA NICOLETTI ; Labruna, Marcelo B. ; SILVA, JEAN CARLOS RAMOS . Exposure of small mammals to ticks and rickettsiae in Atlantic Forest patches in the metropolitan area of Recife, North-eastern Brazil. Parasitology (London. Print) , v. 139, p. 83-91, 2012.
Martins, Thiago F. ; Moura, Maxwell M. ; Labruna, Marcelo B. . Life-cycle and host preference of Amblyomma ovale (Acari: Ixodidae) under laboratory conditions. Experimental &amp; Applied Acarology , v. 56, p. 151-158, 2012.
Barros-Battesti, Darci M. ; Onofrio, Valeria C ; Nieri-Bastos, Fernanda Aparecida ; Soares, João Fábio ; Marcili, Arlei ; FAMADAS, K. M. ; Faccini, João Luiz H. ; RAMIREZ, D. G. ; DOYLE, R. L. ; MARTINS, J R ; Reck, José ; GUGLIELMONE, Alberto A ; LABRUNA, M. B. . Ornithodoros brasiliensis Aragão (Acari: Argasidae): description of the larva, redescription of male and female, and neotype designation. Zootaxa (Online) , v. 3178, p. 22-32, 2012.
SANCHEZ, G. S. ; ARAUJO, A. M. ; MARTINS, T. F. ; BECHARA, Gervasio ; LABRUNA, M. B. ; Camargo-Mathias, Maria I. . Morphological records of oocyte maturation in the parthenogenetic tick Amblyomma rotundatum Koch, 1844 (Acari: Ixodidae). TICKS TICK-BORNE DIS , v. 3, p. 59-64, 2012.
Ribeiro, José Marcos C. ; Labruna, Marcelo B. ; Mans, Ben J. ; Maruyama, Sandra Regina ; Francischetti, Ivo M.B. ; Barizon, Gustavo Canavaci ; de Miranda Santos, Isabel K.F. . The sialotranscriptome of Antricola delacruzi female ticks is compatible with non-hematophagous behavior and an alternative source of food. Insect Biochemistry and Molecular Biology , v. 42, p. 332-342, 2012.
BARCA, K. V. ; LOPEZ, J. ; ACOSTA-JAMETT, G. ; LEPE, P. ; Soares, João Fabio ; Labruna, M.B. . A Third Amblyomma Species and the First Tick-Borne Rickettsia in Chile. Journal of Medical Entomology , v. 49, p. 219-222, 2012.
AlÃ©ssio, Filipe Martins ; Dantas-Torres, Filipe ; SIQUEIRA, DANIEL BARRETO ; LizÃ©e, Marie-HÃ©lÃ¨ne ; Marvulo, Maria Fernanda Vianna ; Martins, Thiago Fernandes ; Labruna, Marcelo Bahia ; SILVA, JEAN CARLOS RAMOS ; Mauffrey, Jean-FranÃ§ois . Ecological implications on the aggregation of Amblyomma fuscum (Acari: Ixodidae) on Thrichomys laurentius (Rodentia: Echimyidae), in northeastern Brazil. Experimental &amp; Applied Acarology , v. 57, p. 83-90, 2012.
Paim, Carlos Breno ; Paim, Francine C. ; Da Silva, Aleksandro S. ; FranÃ§a, Raqueli T. ; Costa, Marcio M. ; Leal, Claudio A.M. ; Soares, JoÃ£o F. ; Labruna, Marcelo B. ; Schetinger, Maria R.C. ; Mazzanti, Alexandre ; Mazzanti, Cinthia M. ; Monteiro, Silvia G. ; Lopes, Sonia T.A. . Thrombocytopenia and platelet activity in dogs experimentally infected with Rangelia vitalii. Veterinary Parasitology (Print) , v. 185, p. 131-137, 2012.
Dantas-Torres, Filipe ; Venzal, José M. ; Bernardi, Leopoldo F. O. ; Ferreira, Rodrigo L. ; Onofrio, Valéria C. ; Marcili, Arlei ; Bermúdez, Sergio E. ; Ribeiro, Alberto F. ; Barros-Battesti, Darci M. ; Labruna, Marcelo B. . Description of a New Species of Bat-Associated Argasid Tick (Acari: Argasidae) from Brazil. The Journal of Parasitology , v. 98, p. 36-45, 2012.
Pacheco, Richard Campos ; ARZUA, Marcia ; NIERI-BASTOS, F. A. ; MORAES-FILHO, J. ; MARCILI, A. ; Richtzenhain, Leonardo J. ; Barros-Battesti, Darci Moraes ; Labruna, M.B. . Rickettsial Infection in Ticks (Acari: Ixodidae) Collected on Birds in Southern Brazil. Journal of Medical Entomology , v. 49, p. 710-716, 2012.
HENRIQUE-SIMOES, M. ; Bernardi, Leopoldo F. O. ; Ogrzewalska, Maria ; Labruna, M.B. ; FERREIRA, R. L. . New Records of rare Ornithodoros (Acari: Ixodidae) species in caves of the Brazilian Amazon. Persian Journal of Acarology, v. 1, p. 127-135, 2012.
Estrada-Peña, Agustín ; Venzal, José M. ; Nava, Santiago ; Mangold, Atilio ; Guglielmone, Alberto A. ; Labruna, Marcelo B. ; de la Fuente, José . Reinstatement of &lt;I&gt;Rhipicephalus&lt;/I&gt; (&lt;I&gt;Boophilus&lt;/I&gt;) &lt;I&gt;australis&lt;/I&gt; (Acari: Ixodidae) With Redescription of the Adult and Larval Stages. Journal of Medical Entomology , v. 49, p. 794-802, 2012.
Levenhagen, Marcelo Arantes ; Levenhagen, Marcelo Arantes ; Rieck, Susana Elisa ; Labruna, Marcelo Bahia ; Beletti, Marcelo Emílio ; Rieck, Susana Elisa ; Labruna, Marcelo Bahia ; Beletti, Marcelo Emílio ; Alves, Rosiane Nascimento . The role of cytoskeleton, components of inositol phospholipid signaling pathway and iron in Ehrlichia canis in vitro proliferation. Veterinary research communications (Dordrecht. Online) , v. 1, p. 1-p.195-199, 2012.
Szabó, M.P.J. ; Martins, T.F. ; Nieri-Bastos, F.A. ; Spolidorio, M.G. ; Labruna, M.B. . A surrogate life cycle of Amblyomma ovale Koch, 1844. Ticks and Tick-borne Diseases , v. 3, p. 262-264, 2012.
Ogrzewalska, Maria ; Literak, Ivan ; Cardenas-Callirgos, Jorge M. ; Capek, Miroslav ; Labruna, Marcelo B. ; Capek, Miroslav ; Cardenas-Callirgos, Jorge M. ; Labruna, Marcelo B. ; Literak, Ivan . Rickettsia bellii in ticks Amblyomma varium Koch, 1844, from birds in Peru. Ticks and Tick-borne Diseases , v. 109, p. 1, 2012.
Ogrzewalska, Maria ; Moraes-Filho, Jonas ; MARTINS, T. F. ; Costa, F. B. ; LABRUNA, M. B. ; Martins, Thiago F. ; LABRUNA, MARCELO B. ; COSTA, FRANCISCO B. ; Moraes-Filho, Jonas ; SARAIVA, DANILO G. ; PINTER, Adriano . Epidemiology of Brazilian spotted fever in the Atlantic Forest, state of São Paulo, Brazil. Parasitology (London. Print) , v. 1, p. 1-18, 2012.
Almeida, Aliny P. ; Martins, João Ricardo ; Leite, Romario C. ; Domingues, Luísa N. ; Nieri-Bastos, Fernanda A. ; Labruna, Marcelo B. ; Marcili, Arlei . Coxiella symbiont in the tick Ornithodoros rostratus (Acari: Argasidae). Ticks and Tick-borne Diseases , v. x, p. x-x, 2012.
Costa, Marcio M. ; França, Raqueli T. ; SCHAFER, A. ; Paim, Carlos B. ; Paim, Francine C. ; AMARAL, C. H. ; Dornelles, Guilherme L. ; CUNHA, J. P. M. C. M. ; Soares, João Fabio ; LABRUNA, M. B. ; Mazzanti, Cinthia M. ; Monteiro, Silvia G. ; Lopes, Sonia T. A. . Rangelia vitalii: changes in the enzymes ALT, CK and AST during the acute phase of experimental infection in dogs. Revista Brasileira de Parasitologia Veterinária (Impresso) , v. 21, p. 243-248, 2012.
CORTE, A. C. ; GENNARI, Solange Maria ; LABRUNA, M. B. ; CAMARGO, Luis Marcelo A ; ITANO, E. N. ; FREIRE, R. L. ; CAMARGO, Z. P. ; ONO, M. A. . Paracoccidioides brasiliensis infection in dogs from Western Brazilian Amazon. Pesquisa Veterinária Brasileira (Online) , v. 32, p. 649-652, 2012.
SPOLIDORIO, M. G. ; ANDREOLI, G. S. ; MARTINS, T. F. ; BRANDAO, P. E. ; LABRUNA, M. B. . Rickettsial Infection in Ticks Collected from Road-Killed Wild Animals in Rio de Janeiro, Brazil. Journal of Medical Entomology , v. 49, p. 1510-1514, 2012.
SANTOS, FABIANA CRISTINA PEREIRA DOS ; NASCIMENTO, ELVIRA MARIA MENDES DO ; KATZ, GIZELDA ; ANGERAMI, RODRIGO NOGUEIRA ; COLOMBO, SILVIA ; SOUZA, ELIANA RODRIGUES DE ; Labruna, Marcelo Bahia ; SILVA, MARCOS VINICIUS DA . Brazilian spotted fever: Real-time PCR for diagnosis of fatal cases. Ticks and Tick-borne Diseases , v. 3, p. 312-314, 2012.
TANIKAWA, A. ; Labruna, M.B. ; COSTA, A. ; Aguiar, D.M. ; JUSTINIANO, S.V. ; MENDES, R.S. ; MELO, A.L.T. ; ALVES, C.J. ; AZEVEDO, S.S. . Ehrlichia canis in dogs in a semiarid region of Northeastern Brazil: Serology, molecular detection and associated factors. Research in Veterinary Science , v. 1, p. 1-1, 2012.
KRAWCZAK, FELIPE DA SILVA ; Labruna, Marcelo Bahia ; SANGIONI, LUÍS ANTÔNIO ; VOGEL, FERNANDA SILVEIRA FLORES ; Soares, João Fabio ; LOPES, SÔNIA TEREZINHA DOS ANJOS . Serological survey on Ehrlichia sp. among dogs in the central region of Rio Grande do Sul. Revista Brasileira de Parasitologia Veterinária (Online) , v. 1, p. 1-1, 2012.
GUZMÁN-CORNEJO, CARMEN ; PAREDES-LEÓN, RICARDO ; Labruna, Marcelo B. ; Nava, Santiago ; Venzal, José M. . Molecular Identification and Description of the Female of Nothoaspis reddelli (Ixodida: Argasidae) from A Cave in Southeastern Mexico. The Journal of Parasitology , v. 98, p. 918-923, 2012.
LABRUNA, M. B.; NAVA, S. ; GUZMÁN-CORNEJO, C. ; VENZAL, J. M. . Maternal Care in the Soft Tick Antricola marginatus. The Journal of Parasitology , v. 98, p. 876-877, 2012.
Barros-Battesti, D.M. ; Saraiva, Danilo G. ; Barros-Battesti, Darci M. ; Guglielmone, Alberto A. ; Martins, Thiago F. ; Câmara, Edeltrudes M. V. C. ; Costa, Claudia G. ; Fournier, Gislene F. S. R. ; Leal, Karla P. G. ; Vieira, Flávia N. ; Onofrio, Valéria C. ; LABRUNA, M. B. . Ticks (Acari: Ixodidae) associated with small terrestrial mammals in the state of Minas Gerais, southeastern Brazil. Experimental &amp; Applied Acarology (Dordrecht. Online) , v. 1, p. 1-8, 2012.
Barbieri, F.S. ; BRITTO, L. G. ; Barros-Battesti, D.M. ; Barros-Battesti, Darci Moraes ; FAMADAS, K. M. ; LABRUNA, M. B. ; Camargo, L.M.A. . Redescription of the larva of Amblyomma oblongoguttatum Koch, 1844 (Acari: Ixodidae) by light and scanning electron microscopy. Zootaxa (Online) , v. 3579, p. 80-88, 2012.
LOPES, A. J. O. ; NASCIMENTO?JUNIOR, J. R. S. ; SILVA, C. G. ; PRADO, A. P. ; Labruna, M.B. ; COSTA?JUNIOR, L. M. . Parasitism by Ixodiphagus Wasps (Hymenoptera: Encyrtidae) in Rhipicephalus sanguineus and Amblyomma Ticks (Acari: Ixodidae) in Three Regions of Brazil. Journal of Economic Entomology , v. 105, p. 1979-1981, 2012.
BARBIERI, AMÁLIA R M ; ROMERO, LUIS ; Labruna, Marcelo B . Rickettsia bellii infecting Amblyomma sabanerae ticks in El Salvador. Pathogens and Global Health , v. 106, p. 188-189, 2012.
Bermúdez, Sergio E. ; Miranda, Roberto J. ; Zaldívar, A. Yamitzel ; GONZALEZ, P. ; BERGUIDO, G. ; TREJOS, D. ; PASCALE, J. M. ; Labruna, M.B. . Detección de Rickettsia spp. en ectoparásitos de animales domésticos y silvestres de la Reserva Natural Privada Cerro Chucantí y comunidades aledañas, Panamá, 2007-2010. Biomédica (Bogotá) , v. 32, p. 189-195, 2012.
RIGHI, ADNE A. ; MOTTA, LUCIMAR B. ; KLAFKE, GUILHERME M. ; POHL, PAULA C. ; FURLAN, CLÁUDIA M. ; SANTOS, DEBORAH Y.A.C. ; SALATINO, MARIA L.F. ; NEGRI, GIUSEPPINA ; Labruna, Marcelo B. ; SALATINO, ANTONIO . Chemical composition and efficacy of dichloromethane extract of Croton sphaerogynus Baill. (Euphorbiaceae) against the cattle tick Rhipicephalus microplus (Acari: Ixodidae). Veterinary Parasitology (Print) , v. 192, p. 292-295, 2012.
ALMEIDA, ROBSON F.C. ; CUNHA, RODRIGO C. ; MATIAS, JAQUELINE ; ANDREOTTI, RENATO ; Labruna, Marcelo B. ; Garcia, Marcos V. . The first report of Rickettsia spp. in Amblyomma nodosum in the State of Mato Grosso do Sul, Brazil. Ticks and Tick-borne Diseases , v. 4, p. 156-159, 2012.
Moraes-Filho, Jonas ; Marcili, Arlei ; Nieri-Bastos, Fernanda A. ; Richtzenhain, Leonardo J. ; Labruna, Marcelo B. . Genetic analysis of ticks belonging to the Rhipicephalus sanguineus group in Latin America. Acta Tropica , v. 117, p. 51-55, 2011.
Piranda, Eliane M. ; Faccini, João Luiz H. ; PINTER, Adriano ; Pacheco, Richard C. ; Cançado, Paulo H.D. ; Labruna, Marcelo B. . Experimental Infection of Ticks with the Bacterium , Using Experimentally Infected Dogs. Vector Borne and Zoonotic Diseases (Larchmont, N.Y.) , v. 11, p. 29-36, 2011.
Ogrzewalska, Maria ; Uezu, Alexandre ; Labruna, Marcelo B. . Ticks (Acari: Ixodidae) infesting wild birds in the Atlantic Forest in northeastern Brazil, with notes on rickettsial infection in ticks. Parasitology Research (1987. Print) , v. 108, p. 665-670, 2011.
LIMA-NETTO, S. ; MENDONCA, R. ; FRANZOLIN, M. R. ; UTESCHER, C. L. ; OROZCO, S. ; MAXIMO-ESPINDOLA, C. ; Labruna, M. ; Barros-Battesti, Darci M. . An interesting antimicrobial activity of egg wax from Amblyomma cajennense(Fabricius) (Acari: Ixodidae). Systematic and Applied Acarology , v. 16, p. 3-6, 2011.
Labruna, Marcelo B.; Soares, João F. ; Martins, Thiago F. ; Soares, Herbert S. ; Cabrera, Ricardo R. . Cross-mating experiments with geographically different populations of Amblyomma cajennense (Acari: Ixodidae). Experimental &amp; Applied Acarology , v. 54, p. 41-49, 2011.
Barros-Battesti, Darci Moraes ; Landulfo, Gabriel Alves ; ONOFRIO, Valeria Castilho ; Faccini, João Luiz Horácio ; Marcili, Arlei ; Nieri-Bastos, Fernanda Aparecida ; Venzal, José Manuel ; Labruna, Marcelo Bahia . Carios mimon (Acari: Argasidae): description of adults and redescription of larva. Experimental &amp; Applied Acarology , v. 54, p. 93-104, 2011.
Vesco, Umberto ; Knap, Nata a ; Labruna, Marcelo B. ; Av i?- upanc, Tatjana ; Estrada-Peña, Agustín ; Guglielmone, Alberto A. ; Bechara, Gervasio H. ; Gueye, Arona ; Lakos, Andras ; Grindatto, Anna ; Conte, Valeria ; Meneghi, Daniele . An integrated database on ticks and tick-borne zoonoses in the tropics and subtropics with special reference to developing and emerging countries. Experimental &amp; Applied Acarology , v. 54, p. 65-83, 2011.
VIEIRA, R. F. C. ; BIONDO, A. W. ; GUIMARAES, A. M. S. ; SANTOS, A. P. ; SANTOS, R. P. ; DUTRA, L. H. ; DINIZ, P. P. V. P. ; MORAIS, H. A. ; MESSICK, J. B. ; LABRUNA, M. B. ; VIDOTTO, Odilon . Ehrlichiosis in Brazil. Revista Brasileira de Parasitologia Veterinária (Impresso) , v. 20, p. 1-12, 2011.
Bermúdez, C. Sergio E. ; Zaldívar, A. Yamitzel ; Spolidorio, Mariana G. ; Moraes-Filho, Jonas ; Miranda, Roberto J. ; Caballero, Carlos M. ; Mendoza, Yaxelis ; Labruna, Marcelo B. . Rickettsial infection in domestic mammals and their ectoparasites in El Valle de Antón, Coclé, Panamá. Veterinary Parasitology (Print) , v. 177, p. 134-138, 2011.
COSTA, V. M. M. ; RODRIGUES, A. M. ; MEDEIROS, J. M. A. ; LABRUNA, M. B. ; SIMOES, S. V. D. ; RIET-CORREA, F. . Tristeza parasitária bovina no Sertão da Paraíba. Pesquisa Veterinária Brasileira (Impresso) , v. 31, p. 239-243, 2011.
Labruna, Marcelo B.; Nava, Santiago ; Terassini, Flavio A. ; Onofrio, Valeria C. ; Barros-Battesti, Darci M. ; Camargo, Luis Marcelo A. ; Venzal, Jose Manuel . Description of Adults and Nymph, and Redescription of the Larva, of Ornithodoros marinkellei (Acari: Argasidae), with Data on Its Phylogenetic Position. The Journal of Parasitology , v. 97, p. 207-217, 2011.
Labruna, Marcelo B.. Experimental Infection of Amblyomma aureolatum Ticks with Rickettsia rickettsii. Emerging Infectious Diseases (Print) , p. 829-834, 2011.
Da Silva, Aleksandro S. ; França, Raqueli T. ; Costa, Marcio M. ; Paim, Carlos B. ; Paim, Francine C. ; Dornelles, Guilherme L. ; Soares, João F. ; Labruna, Marcelo B. ; Mazzanti, Cinthia M. ; Monteiro, Silvia G. ; Lopes, Sonia T.A. . Experimental infection with Rangelia vitalii in dogs: Acute phase, parasitemia, biological cycle, clinical-pathological aspects and treatment. Experimental Parasitology , v. 128, p. 347-352, 2011.
</t>
  </si>
  <si>
    <t xml:space="preserve">PACHECO, R. C. ; MORAES-FILHO, J. ; MARCILI, A. ; Richtzenhain, L. J. ; SZABO, M. P. J. ; Catroxo, M. H. B. ; Bouyer, D. H. ; LABRUNA, M. B. . Rickettsia monteiroi sp. nov., Infecting the Tick Amblyomma incisum in Brazil. Applied and Environmental Microbiology (Print) , v. 77, p. 5207-5211, 2011.
Soares, João F. ; Girotto, Aline ; Brandão, Paulo E. ; Da Silva, Aleksandro S. ; França, Raqueli T. ; Lopes, Sonia T.A. ; Labruna, Marcelo B. . Detection and molecular characterization of a canine piroplasm from Brazil. Veterinary Parasitology (Print) , v. 180, p. 203-208, 2011.
Widmer, Cynthia E. ; Azevedo, Fernando C.C. ; Almeida, Aliny P. ; FERREIRA, Fernando ; Labruna, Marcelo B. . Tick-Borne Bacteria in Free-Living Jaguars ( ) in Pantanal, Brazil. Vector Borne and Zoonotic Diseases (Larchmont, N.Y.) , v. 11, p. 1001-1005, 2011.
TOLEDO, R. S. ; TAMEKUNI, K. ; Filho, M. F. Silva ; HAYDU, V. B. ; Barbieri, A. R. M. ; Hiltel, A. C. ; PACHECO, R. C. ; LABRUNA, M. B. ; DUMLER, J. S. ; Vidotto, O. . Infection by Spotted Fever Rickettsiae in People, Dogs, Horses and Ticks in Londrina, Parana State, Brazil. Zoonoses and Public Health (Print) , v. 58, p. 416-423, 2011.
Reck, José ; Soares, João Fábio ; Termignoni, Carlos ; Labruna, Marcelo B. ; Martins, João Ricardo . Tick toxicosis in a dog bitten by Ornithodoros brasiliensis. Veterinary Clinical Pathology , v. 40, p. 356-360, 2011.
Simons, Simone Michaela ; Júnior, Paulo Luiz de Sá ; Faria, Fernanda ; Batista, Isabel de Fátima Correia ; Barros-Battesti, Darci Moraes ; Labruna, Marcelo Bahia ; Chudzinski-Tavassi, Ana Marisa . The action of Amblyomma cajennense tick saliva in compounds of the hemostatic system and cytotoxicity in tumor cell lines. Biomedicine &amp; Pharmacotherapy , v. 65, p. 443-450, 2011.
SCOFIELD, A. ; BAHIA, M. ; MARTINS, A. L. ; GOES-CAVALCANTE, G. ; MARTINS, T. F. ; LABRUNA, M. B. . Amblyomma dissimile Koch (Acari: Ixodidae) Attacking Primolius maracanã Vieillot (Psittaciformes: Psittacidae) in the Amazon Region, State of Pará, Brazil. Neotropical Entomology (Impresso) , v. 40, p. 509-511, 2011.
SPOLIDORIO, M. G. ; CAMPOS, W. N. S. ; MELO, A. L. T. ; IGARASHI, M. ; AMUDE, A. M. ; Labruna, M.B. ; AGUIAR, D. M. . Molecular detection of Hepatozoon canis and Babesia canis vogeli in domestic dogs from Cuiabá, Brazil. Revista Brasileira de Parasitologia Veterinária (Impresso) , v. 20, p. 253-255, 2011.
Hun, Laya ; Troyo, Adriana ; Taylor, Lizeth ; Barbieri, Amalia M. ; Labruna, Marcelo B. . First Report of the Isolation and Molecular Characterization of and in Central America. Vector Borne and Zoonotic Diseases (Larchmont, N.Y.) , v. 11, p. 1395-1397, 2011.
HORTA, Maurício C. ; NASCIMENTO, G. F. ; MARTINS, T. F. ; Labruna, Marcelo B ; MACHADO, L. C. P. ; NICOLA, P. A. . Ticks (Acari: Ixodida) parasitizing free-living wild animals in the Caatinga biome in the State of Pernambuco, northeastern Brazil. Systematic and Applied Acarology , v. 16, p. 207-211, 2011.
Martins, Thiago Fernandes ; FURTADO, M. M. ; JACOMO, A. T. A. ; SILVEIRA, L. ; SOLLMANN, R. ; TORRES, N. M. ; Labruna, Marcelo Bahia . Ticks on free-living wild mammals in Emas National Park, Goiás State, central Brazil. Systematic and Applied Acarology , v. 16, p. 201-206, 2011.
MIRANDA, J. ; CONTRERAS, V. ; NEGRETE, Y. ; LABRUNA, M. B. ; MATTAR, S. . Vigilancia de la infección por Rickettsia sp. en capibaras (Hydrochoerus hydrochaeris) un modelo potencial de alerta epidemiológica en zonas endémicas. Biomédica (Bogotá) , v. 31, p. 216-221, 2011.
Tamekuni, Katia ; Toledo, Roberta Santos ; SILVA FILHO, M. F. ; HAYDU, V. B. ; Pacheco, Richard Campos ; Labruna, M.B. ; DUMLER, J. S. ; VIDOTTO, Odilon . Survey of rickettsiae in humans, dogs, horses, and ticks in Northern Parana, Brazil. Semina. Ciências Agrárias (Online) , v. 32, p. 1527-1538, 2011.
Silva, Aleksandro S. ; França, Raqueli T. ; Soares, João Fabio ; Girotto, Aline ; Monteiro, Silvia G. ; Labruna, Marcelo B. ; Lopes, Sonia T. A. . Report of a clinical case of dog infected by Hepatozoon canis in Southern Brazil. Comparative Clinical Pathology, v. 20, p. 669-672, 2011.
Almeida, Aliny P. ; Cunha, Lucas M. ; Bello, Ana Cristina P.P. ; da Cunha, Arildo P. ; Domingues, Luísa N. ; Leite, Romário C. ; Labruna, Marcelo B. . A novel Rickettsia infecting Amblyomma dubitatum ticks in Brazil. TICKS TICK-BORNE DIS , v. 2, p. 209-212, 2011.
Melo, Andréia L.T. ; Martins, Thiago F. ; HORTA, Maurício C. ; Moraes-Filho, Jonas ; Pacheco, Richard C. ; Labruna, Marcelo B. ; Aguiar, Daniel M. . Seroprevalence and risk factors to Ehrlichia spp. and Rickettsia spp. in dogs from the Pantanal Region of Mato Grosso State, Brazil. TICKS TICK-BORNE DIS , v. 2, p. 213-218, 2011.
GUEDES, E. ; LEITE, R. C. ; Pacheco, Richard Campos ; SILVEIRA, I. ; Labruna, Marcelo Bahia . Rickettsia species infecting Amblyomma ticks from an area endemic for Brazilian spotted fever in Brazil. Revista Brasileira de Parasitologia Veterinária (Impresso) , v. 20, p. 308-311, 2011.
osta, Luis F.S. ; Nunes, Pablo H. ; Soares, Joao F. ; Labruna, Marcelo B. ; Camargo-Mathias, Maria I. . Distribution of Rickettsia rickettsii in ovary cells of Rhipicephalus sanguineus (Latreille1806) (Acari: Ixodidae). Parasites &amp; Vectors , v. 4, p. 222, 2011.
MEDEIROS, A. P. ; SOUZA, A. P. ; MOURA, A. B. ; LAVINA, M. S. ; BELLATO, V. ; SARTOR, A. A. ; NIERI-BASTOS, F. A. ; Richtzenhain, Leonardo José ; LABRUNA, M. B. . Spotted fever group Rickettsia infecting ticks (Acari: Ixodidae) in the state of Santa Catarina, Brazil. Memórias do Instituto Oswaldo Cruz (Impresso) , v. 106, p. 926-930, 2011.
SANGIONI, Luís A. ; VOGEL, F. ; CADORE, G. ; HILGER, R. B. ; TONIM, R. ; Pacheco, Richard Campos ; OGRZEWALSKA, M. ; Labruna, Marcelo Bahia . Rickettsial infection in Cerro Largo, State of Rio Grande do Sul, Brazil. Arquivo Brasileiro de Medicina Veterinária e Zootecnia , v. 63, p. 511-514, 2011.
SOARES, J. F. ; SOARES, H. S. ; BARBIERI, A. M. ; LABRUNA, M. B. . Experimental infection of the tick Amblyomma cajennense, Cayenne tick, with Rickettsia rickettsii, the agent of Rocky Mountain spotted fever. Medical and Veterinary Entomology (Print) , v. 26, p. no-no, 2011.
Ogrzewalska, Maria ; Uezu, Alexandre ; Jenkins, Clinton N. ; Labruna, Marcelo B. . Effect of Forest Fragmentation on Tick Infestations of Birds and Tick Infection Rates by Rickettsia in the Atlantic Forest of Brazil. EcoHealth (New York. Print) , v. 8, p. 320-331, 2011.
Pinter, A. ; FRANCA, A. C. ; SOUZA, C. E. ; SABBO, C. ; NASCIMENTO, E. M. M. ; SANTOS, F. C. P. ; KATZ, G. ; Labruna, M.B. ; HOLCMAN, M. M. ; ALVES, M. J. C. P. ; Horta, M. C. ; MASCHERETTI, M. ; MAYO, R. C. ; ANGERAMI, R. N. ; BRASIL, R. A. ; LEITE, R. M. ; SOUZA, S. S. A. L. ; COLOMBO, S. ; OLIVEIRA, V. L. M. . FEBRE MACULOSA BRASILEIRA. BEPA. Boletim Epidemiológico Paulista (Online), v. 8, p. 1-31, 2011.
TOLEDO, ROBERTA SANTOS ; TAMEKUNI, Katia ; SILVA FILHO, MAURO DE FREITAS ; HAYDU, Valeska Bender ; PACHECO, Richard Campos ; LABRUNA, M. B. ; DUMLER, John Stephen ; VIDOTTO, Odilon . Study of infection by Rickettsiae of the spotted fever group in humans and ticks in an urban park located in the City of Londrina, State of Paraná, Brazil. Revista da Sociedade Brasileira de Medicina Tropical (Impresso) , v. 44, p. 313-317, 2011.
FORTES, FERNANDA S. ; SANTOS, LEONILDA C. ; CUBAS, ZALMIR S. ; BARROS-FILHO, IVAN R. ; BIONDO, ALEXANDER W. ; SILVEIRA, IARA ; Labruna, Marcelo B. ; MOLENTO, MARCELO B. . Anti-Rickettsia spp. antibodies in free-ranging and captive capybaras from southern Brazil. Pesquisa Veterinária Brasileira (Impresso) , v. 31, p. 1014-1018, 2011.
Faccini, João Luiz H. ; Cardoso, Ana Cristina B. ; Onofrio, Valeria C. ; Labruna, Marcelo B. ; Barros-Battesti, Darci M. . The life cycle of Amblyomma auricularium (Acari: Ixodidae) using rabbits (Oryctolagus cuniculus) as experimental host. Experimental &amp; Applied Acarology , v. 50, p. 71-77, 2010.
Baldridge, G. D. ; Burkhardt, N. Y. ; LABRUNA, M. B. ; PACHECO, R. C. ; Paddock, C. D. ; WILLIAMSON, P. C. ; Billingsley, P. M. ; Felsheim, R. F. ; Kurtti, T. J. ; Munderloh, U. G. . Wide Dispersal and Possible Multiple Origins of Low-Copy-Number Plasmids in Rickettsia Species Associated with Blood-Feeding Arthropods. Applied and Environmental Microbiology (Print) , v. 76, p. 1718-1731, 2010.
Ogrzewalska, Maria ; Uezu, Alexandre ; Labruna, Marcelo B. . Ticks (Acari: Ixodidae) infesting wild birds in the eastern Amazon, northern Brazil, with notes on rickettsial infection in ticks. Parasitology Research , v. 106, p. 809-816, 2010.
Spolidorio, Mariana G. ; Labruna, Marcelo B. ; MANTOVANI, E. ; BRANDAO, Paulo Eduardo ; Richtzenhain, L.J. ; YOSHINARI, Natalino H . Novel Spotted Fever Group Rickettsiosis, Brazil. Emerging Infectious Diseases , v. 16, p. 521-523, 2010.
AGUIAR, D. M. ; OLIVEIRA, T. M. F. S. ; CAVALCANTE, G. T. ; Labruna, Marcelo B ; Camargo, Luis Marcelo A. ; MACHADO, R. Z. ; GENNARI, Solange Maria . Seroprevalence of anti-Leishmania spp. antibodies in rural dogs from the city of Monte Negro, State of Rondônia, Brazil. Revista Brasileira de Parasitologia Veterinária , v. 19, p. 73-74, 2010.
Onofrio, Valeria C. ; LABRUNA, M. B. ; FACCINI, João Luis Horácio ; Barros-Battesti, Darci M. . Description of immature stages and redescription of adults of Ixodes luciae Sénevet (Acari: Ixodidae). Zootaxa (Online) , v. 2495, p. 53-64, 2010.
Martins, Thiago F. ; Onofrio, Valeria C. ; Barros-Battesti, Darci M. ; Labruna, Marcelo B. . Nymphs of the genus Amblyomma (Acari: Ixodidae) of Brazil: descriptions, redescriptions, and identification key. Ticks and Tick-borne Diseases , v. 1, p. 75-99, 2010.
Horta, Maurício Claudio ; SCOTT, F. B. ; CORREIA, T. ; FERNANDES, J. I. ; Richtzenhain, Leonardo José ; Labruna, Marcelo B. . RICKETTSIA FELIS INFECTION IN CAT FLEAS CTENOCEPHALIDES FELIS FELIS. Brazilian Journal of Microbiology (Impresso) , v. 41, p. 813-818, 2010.
D&amp; ; Camargo, Maria Cecilia G.O. ; Pacheco, Richard C. ; Savani, Elisa San Martin Mouriz ; Dias, Maria Adelaide Galvão ; da Rosa, Adriana Ruckert ; de Almeida, Marilene Fernandes ; Labruna, Marcelo B. . Serologic Survey for Rickettsiosis in Bats from São Paulo City, Brazil. Vector Borne and Zoonotic Diseases , v. 10, p. 459-463, 2010.
NAKAGHI, A. C. H. ; MACHADO, R. Z. ; FERRO, J. A. ; LABRUNA, M. B. ; CHRYSSAFIDIS, A. L. ; ANDRE, M. R. ; BALDANI, C. D. . Sensitivity evaluation of a single-step PCR assay using Ehrlichia canis p28 gene as a target and its application in diagnosis of canine ehrlichiosis. Revista Brasileira de Parasitologia Veterinária , v. 19, p. 1-5, 2010.
SPOLIDORIO, M. G. ; LABRUNA, M. B. ; MACHADO, R. Z. ; MORAES-FILHO, J. ; Zago, A. M. ; Donatele, D. M. ; PINHEIRO, S. R. ; SILVEIRA, I. ; Caliari, K. M. ; Yoshinari, N. H. . Survey for Tick-Borne Zoonoses in the State of Espirito Santo, Southeastern Brazil. The American Journal of Tropical Medicine and Hygiene , v. 83, p. 201-206, 2010.
SOUZA, B. M. P. S. ; LEAL, D. C. ; BARBOZA, D. C. P. M. ; UZEDA, R. S. ; ALCANTARA, A. C. ; Labruna, Marcelo B. ; FERREIRA, Fernando . Prevalence of ehrlichial infection among dogs and ticks in Notheastern Brazil. Revista Brasileira de Parasitologia Veterinária , v. 19, p. 15-19, 2010.
FREITAS, M. O. ; GRYCAJUK, M. ; MOLENTO, M. B. ; BONACIN, J. ; Labruna, M.B. ; PACHECO, R. C. ; MORAES-FILHO, J. ; DECONTO, I. ; BIONDO, A. W. . Brazilian spotted fever in cart horses in a non-endemic area in Southern Brazil. Revista Brasileira de Parasitologia Veterinária , v. 19, p. 56-57, 2010.
Nava, Santiago ; Venzal, José M. ; Labruna, Marcelo B. ; Mastropaolo, Mariano ; González, Enrique M. ; Mangold, Atilio J. ; Guglielmone, Alberto A. . Hosts, distribution and genetic divergence (16S rDNA) of Amblyomma dubitatum (Acari: Ixodidae). Experimental &amp; Applied Acarology , v. 51, p. 335-351, 2010.
Labruna, Marcelo B; ROMERO, M. ; Martins, Thiago Fernandes ; TOBLER, M. ; FERREIRA, Fernando . Ticks of the genus Amblyomma (Acari: Ixodidae) infesting tapirs (Tapirus terrestris) and peccaries (Tayassu pecari) in Peru. Systematic and Applied Acarology , v. 15, p. 109-112, 2010.
Onofrio, Valeria C ; Arzua, Márcia ; Labruna, Marcelo B ; Faccini, João L H ; Barros-Battesti, Darci M . First record of Amblyomma scalpturatum Neumann (Acari: Ixodidae) in the States of Paraná and Roraima, Brazil. Neotropical Entomology (Impresso) , v. 39, p. 451-453, 2010.
BERNARDI, L. F. O. ; DANTAS-TORRES, F. ; Labruna, Marcelo B ; FERREIRA, R. L. . Spider preying on ticks in a Brazilian cave. Speleobiology Notes, v. 2, p. 15-18, 2010.
OTOMURA, F. H. ; SANGIONI, Luís A. ; Pacheco, Richard Campos ; Labruna, M.B. ; GALHARDO, J. A. ; RIBEIRO, M. G. ; TEODORO, U. . Anticorpos anti-rickettsias do grupo da febre maculosa em equídeos e caninos no norte do Estado do Paraná, Brasil. Arquivo Brasileiro de Medicina Veterinária e Zootecnia (Online) , v. 62, p. 761-764, 2010.
ILVA, M. E. ; RIBEIRO, R. R. ; COSTA, Jose Oswaldo ; MORAES-FILHO, J. ; PACHECO, R. C. ; Labruna, Marcelo B . Prevalência de anticorpos anti-Rickettsia spp. em cães da cidade de Belo Horizonte, MG. Arquivo Brasileiro de Medicina Veterinária e Zootecnia , v. 62, p. 1007-1010, 2010.
AGUIAR, D. M. ; CAVALCANTE, G. T. ; VASCONCELLOS, S. A. ; SOUZA, G. O. ; LABRUNA, M. B. ; CAMARGO, Luís Marcelo Aranha ; GENNARI, Solange Maria . ANTICORPOS ANTI-LEPTOSPIRA SPP. EM OVINOS DO ANTICORPOS ANTI-LEPTOSPIRA SPP. EM OVINOS DOMUNICÍPIO DE MONTE NEGRO, ESTADO DE RONDÔNIA. Arquivos do Instituto Biológico (Impresso), v. 77, p. 541-544, 2010.
Estrada-Pena, A. ; Mangold, A.J. ; NAVA, S. ; Venzal, J.M. ; Labruna, M. ; Guglielmone, A.A. . A review of the systematics of the tick family Argasidae (Ixodida). Acarologia (La Varenne-sur-Seine) , v. 50, p. 317-333, 2010.
Labruna, Marcelo B.; BARBIERI, Fabio da Silva ; MARTINS, T. F. ; BRITO, L. G. ; RIBEIRO, F. D. S. . New tick records in Rondônia, Western Brazilian Amazon. Revista Brasileira de Parasitologia Veterinária (Impresso) , v. 19, p. 192-194, 2010.
Terassini, Flavio A. ; Barbieri, Fabio S. ; Albuquerque, Saymon ; Szabó, Matias P.J. ; Camargo, Luis Marcelo A. ; Labruna, Marcelo B. . Comparison of two methods for collecting free-living ticks in the Amazonian forest. Ticks and Tick-borne Diseases , v. 1, p. 194-196, 2010.
HORTA, Maurício C. ; Sabatini, Guilherme S. ; Moraes-Filho, Jonas ; Ogrzewalska, Maria ; Canal, Raoní B. ; Pacheco, Richard C. ; Martins, Thiago F. ; Matushima, Eliana R. ; Labruna, Marcelo B. . Experimental Infection of the Opossum by , and and Evaluation of the Transmission of the Infection to Ticks and. Vector Borne and Zoonotic Diseases (Larchmont, N.Y.) , v. 10, p. 959-967, 2010.
Dantas-Torres, Filipe ; Siqueira, Daniel B. ; Rameh-De-Albuquerque, Luciana C. ; Da Silva E Souza, Denisson ; Zanotti, Alexandre P. ; Ferreira, Débora R. A. ; Martins, Thiago F. ; De Senna, Michelle B. ; Wagner, Paulo G. C. ; Da Silva, Marcio A. ; Marvulo, Maria F. V. ; Labruna, Marcelo B. . Ticks Infesting Wildlife Species in Northeastern Brazil with New Host and Locality Records. Journal of Medical Entomology , v. 47, p. 1243-1246, 2010.
Milagres, B. S. ; Padilha, A. F. ; Barcelos, R. M. ; Gomes, G. G. ; Montandon, C. E. ; Pena, D. C. H. ; Nieri Bastos, F. A. ; SILVEIRA, I. ; Pacheco, R. ; LABRUNA, M. B. ; Bouyer, D. H. ; FREITAS, R. N. ; Walker, D. H. ; Mafra, C. L. ; GALVAO, M. A. M. . Rickettsia in Synanthropic and Domestic Animals and Their Hosts from Two Areas of Low Endemicity for Brazilian Spotted Fever in the Eastern Region of Minas Gerais, Brazil. The American Journal of Tropical Medicine and Hygiene , v. 83, p. 1305-1307, 2010.
Nava, Santiago ; Venzal, Jose M. ; Terassini, Flavio A. ; Mangold, Atilio J. ; Camargo, Luis Marcelo A. ; Labruna, Marcelo B. . Description of a New Argasid Tick (Acari: Ixodida) from Bat Caves in Brazilian Amazon. The Journal of Parasitology , v. 96, p. 1089-1101, 2010.
TOLESANO-PASCOLI, G. V. ; TORGA, K. ; LABRUNA, M. B. ; FRANCHIN, A. G. ; Ogrzewalska, Maria . Ticks on birds in a forest fragment of Brazilian cerrado (savanna) in the municipality of Uberlândia, State of Minas Gerais, Brazil.. Revista Brasileira de Parasitologia Veterinária (Impresso) , v. 19, p. 244-248, 2010.
ORTES, F. S. ; SILVEIRA, I. ; MORAES-FILHO, J. ; LEITE, R. V. ; BONACIM, J. E. ; BIONDO, A. W. ; LABRUNA, M. B. ; MOLENTO, M. B. . Seroprevalence of Rickettsia bellii and Rickettsia felis in dogs, São José dos Pinhais, State of Paraná, Brazil.. Revista Brasileira de Parasitologia Veterinária (Impresso) , v. 19, p. 222-227, 2010.
BATISTA, F. G. ; SILVA, D. M. ; GREEN, K. T. ; TEZZA, L. B. L. ; VASCONCELOS, S. P. ; CARVALHO, S. G. S. ; SILVEIRA, I. ; MORAES-FILHO, J. ; Labruna, Marcelo B ; FORTES, F. S. ; MOLENTO, M. B. . Serological survey of Rickettsia sp. in horses and dogs in an non-endemic area in Brazil. Revista Brasileira de Parasitologia Veterinária (Impresso) , v. 19, p. 205-209, 2010.
SAMPAIO, J. S. ; MARTINS, T. F. ; Labruna, Marcelo B ; ONOFRIO, Valeria Castilho ; FACCINI, João Luis Horácio ; Barros-Battesti, Darci M. . A second record of Amblyomma romitii Tonelli-Rondelli, 1939 (Acari: Ixodidae) from the State of Pará, Brazil. Systematic and Applied Acarology , v. 15, p. 184-186, 2010.
PACHECO, R. C. ; MORAES-FILHO, J. ; GUEDES, E. ; SILVEIRA, I. ; Richtzenhain, L. J. ; LEITE, R. C. ; LABRUNA, M. B. . Rickettsial infections of dogs, horses and ticks in Juiz de Fora, southeastern Brazil, and isolation of Rickettsia rickettsii from Rhipicephalus sanguineus ticks. Medical and Veterinary Entomology (Print) , p. no-no, 2010.
Romero, L.E. ; Meneses, A.I. ; Salazar, L. ; Jiménez, M. ; Romero, J.J. ; Aguiar, D.M. ; Labruna, M.B. ; Dolz, G. . First isolation and molecular characterization of Ehrlichia canis in Costa Rica, Central America. Research in Veterinary Science , p. 95-97, 2010.
TAMEKUNI, K. ; TOLEDO, R. S. ; SILVA FILHO, M. F. ; HAYDU, V. B. ; PACHECO, R. C. ; CAVICCHIOLI, J. H. ; Labruna, Marcelo B ; DUMLER, J. S. ; VIDOTTO, Odilon . Serosurvey of antibodies against spotted fever group Rickettsia spp. in horse farms in Northern Paraná, Brazil.. Revista Brasileira de Parasitologia Veterinária (Impresso) , v. 19, p. 259-261, 2010.
PAROLA, P. ; Labruna, Marcelo B. ; RAOULT, D. . Tick-Borne Rickettsioses in America: Unanswered Questions and Emerging Diseases. Current Infectious Disease Reports , v. 11, p. 40-50, 2009.
ONOFRIO, Valeria Castilho ; Barros-Battesti, Darci Moraes ; Labruna, Marcelo Bahia ; Faccini, João Luiz Horácio . Diagnoses of and illustrated key to the species of Ixodes Latreille, 1795 (Acari: Ixodidae) from Brazil. Systematic Parasitology , v. 72, p. 143-157, 2009.
Szabó, M. P. J. ; LABRUNA, M. B. ; GARCIA, M. V. ; Pinter, A. ; CASTAGNOLLI, K. C. ; PACHECO, R. C. ; CASTRO, M. B. ; VERONEZ, V. A. ; Magalhães, G. M. ; VOGLIOTTI, A. ; DUARTE, J. M. B. . Ecological aspects of the free-living ticks (Acari: Ixodidae) on animal trails within Atlantic rainforest in south eastern Brazil. Annals of Tropical Medicine and Parasitology , v. 103, p. 57-72, 2009.
ORTA, Maurício C. ; Moraes-Filho, Jonas ; Casagrande, Renata A. ; Saito, Tais B. ; Rosa, Simone C. ; Ogrzewalska, Maria ; Matushima, Eliana R. ; Labruna, Marcelo B. . Experimental Infection of Opossums Didelphis aurita by Rickettsia rickettsii and Evaluation of the Transmission of the Infection to Ticks Amblyomma cajennense. Vector Borne and Zoonotic Diseases , v. 9, p. 109-118, 2009.
Moraes-Filho, Jonas ; PINTER, Adriano ; Pacheco, Richard C. ; Gutmann, Thais B. ; Barbosa, Sonia O. ; Gonzáles, Maria Adelaide R.M. ; Muraro, Marcos A. ; Cecílio, Silvia R.M. ; Labruna, Marcelo B. . New Epidemiological Data on Brazilian Spotted Fever in an Endemic Area of the State of São Paulo, Brazil. Vector Borne and Zoonotic Diseases , v. 9, p. 73-78, 2009.
Labruna, Marcelo B.; KAMAKURA, O. ; MORAES-FILHO, J. ; HORTA, Maurício C. ; PACHECO, R. C. . Rocky Mountain Spotted Fever in Dogs, Brazil. Emerging Infectious Diseases , v. 15, p. 458-460, 2009.
Labruna, Marcelo B; Naranjo, Victoria ; MANGOLD, Atilio J ; Thompson, Carolina ; Estrada-Pena, Agustin ; GUGLIELMONE, Alberto A ; Jongejan, Frans ; de la Fuente, Jose . Allopatric speciation in ticks: genetic and reproductive divergence between geographic strains of Boophilus microplus. BMC Evolutionary Biology (Online) , v. 9, p. 46, 2009.
Freitas, Luciana Helena T. ; Faccini, João Luiz H. ; Labruna, Marcelo B. . Experimental infection of the rabbit tick, Haemaphysalis leporispalustris, with the bacterium Rickettsia rickettsii, and comparative biology of infected and uninfected tick lineages. Experimental and Applied Acarology , v. 47, p. 321-345, 2009.
Bayliss, Danielle B. ; Morris, Arianne K. ; Horta, Mauricio C. ; Labruna, Marcelo B. ; Radecki, Steven V. ; Hawley, Jennifer R. ; Brewer, Melissa M. ; Lappin, Michael R. . Prevalence of Rickettsia species antibodies and Rickettsia species DNA in the blood of cats with and without fever. Journal of Feline Medicine and Surgery , v. 11, p. 266-270, 2009.
Souza, Celso E. ; Moraes-Filho, Jonas ; Ogrzewalska, Maria ; Uchoa, Franscisco C. ; Horta, Mauricio C. ; Souza, Savina S.L. ; Borba, Renata C.M. ; Labruna, Marcelo B. . Experimental infection of capybaras Hydrochoerus hydrochaeris by Rickettsia rickettsii and evaluation of the transmission of the infection to ticks Amblyomma cajennense. Veterinary Parasitology (Print) , v. 161, p. 116-121, 2009.
Labruna, Marcelo B.. Ecology of Rickettsia in South America. Annals of the New York Academy of Sciences , v. 1166, p. 156-166, 2009.
Szabó, Matias Pablo J. ; de F. Pereira, Lucas ; Castro, Márcio B. ; Garcia, Marcos V. ; Sanches, Gustavo S. ; Labruna, Marcelo B. . Biology and life cycle of Amblyomma incisum (Acari: Ixodidae). Experimental &amp; Applied Acarology , v. 48, p. 263-271, 2009.
MORAES-FILHO, J. ; HORTA, Maurício C ; PACHECO, R C ; MAEDA, M. M. ; GALANO, A. ; OLIVEIRA, M. L. ; YAI, L. E. O. ; Labruna, Marcelo Bahia . Pesquisa de anticorpos anti-Rickettsia rickettsii em eqüinos do Centro de Controle de Zoonoses do município de São Paulo (CCZ/SP). Brazilian Journal of Veterinary Research and Animal Science, v. 46, p. 85-91, 2009.
MARTINS, T. F. ; SPOLIDORIO, M. G. ; BATISTA, T. C. A. ; OLIVEIRA, I. A. S. ; YOSHINARI, Natalino H ; Labruna, Marcelo B. . Ocorrência de carrapatos (Acari: Ixodidae) no município de Goiatins, Tocantins. Revista Brasileira de Parasitologia Veterinária , v. 18, p. 52-54, 2009.
OGRZEWALSKA, M. ; PACHECO, R C ; UEZU, A. ; Richtzenhain, L.J. ; FERREIRA, Fernando ; LABRUNA, M. B. . Rickettsial infection in Amblyomma nodosum ticks (Acari: Ixodidae) from Brazil. Annals of Tropical Medicine and Parasitology , v. 103, p. 413-425, 2009.
Pacheco, Richard Campos ; Horta, Maurício Cláudio ; PINTER, Adriano ; Moraes-Filho, Jonas ; Martins, Thiago Fernandes ; Nardi, Marcello Schiavo ; Souza, Savina Silvana Aparecida Lacerra de ; Souza, Celso Eduardo de ; Szabó, Matias Pablo Juan ; Richtzenhain, Leonardo José ; Labruna, Marcelo Bahia . Pesquisa de Rickettsia spp em carrapatos Amblyomma cajennense e Amblyomma dubitatum no Estado de São Paulo. Revista da Sociedade Brasileira de Medicina Tropical , v. 42, p. 351-353, 2009.
LABRUNA, M. B.; Terassini, F. A. ; Camargo, L. M. A. . Notes on Population Dynamics of Amblyomma Ticks (Acari: Ixodidae) in Brazil. The Journal of Parasitology , v. 95, p. 1016-1018, 2009.
LABRUNA, M. B.; GUGLIELMONE, Alberto A . Ticks of New World Tapirs. Tapir Conservation (Print), v. 18, p. 21-28, 2009.
UENO, T. E. H. ; AGUIAR, D. M. ; PACHECO, R. C. ; Richtzenhain, L.J. ; RIBEIRO, M. G. ; MEGID, J. ; LABRUNA, M. B. . Ehrlichia canis em cães atendidos em hospital veterinário de Botucatu, Estado de São Paulo, Brasil. Revista Brasileira de Parasitologia Veterinária , v. 18, p. 57-61, 2009.
Ogrzewalska, Maria ; Pacheco, Richard C. ; Uezu, Alexandre ; Richtzenhain, Leonardo J. ; FERREIRA, Fernando ; Labruna, Marcelo B. . Ticks (Acari: Ixodidae) Infesting Birds in an Atlantic Rain Forest Region of Brazil. Journal of Medical Entomology , v. 46, p. 1225-1229, 2009.
Rubini, A.S. ; Paduan, K.S. ; Martins, T.F. ; Labruna, M.B. ; O Dwyer, L.H. . Acquisition and transmission of Hepatozoon canis (Apicomplexa: Hepatozoidae) by the tick Amblyomma ovale (Acari: Ixodidae). Veterinary Parasitology (Print) , v. 164, p. 324-327, 2009.
bruna, Marcelo B.; Venzal, Jose M. . Carios fonsecai sp. nov. (Acari, Argasidae), a bat tick from the central-western region of Brazil. Acta Parasitologica , v. 54, p. 355-363, 2009.
Labruna, Marcelo B.; Onofrio, Valeria C. ; Beati, Lorenza ; Arzua, Márcia ; Bertola, Patricia B. ; Ribeiro, Alberto F. ; Barros-Battesti, Darci M. . Redescription of the female, description of the male, and several new records of Amblyomma parkeri (Acari: Ixodidae), a South American tick species. Experimental &amp; Applied Acarology , v. 49, p. 243-260, 2009.
LABRUNA, M. B.; CABRERA, R. R. ; Pinter, A. . Life cycle of Ixodes luciae (Acari: Ixodidae) in the laboratory. Parasitology Research (Internet) , v. 105, p. 1749-1753, 2009.
Cabrera, Ricardo R. ; Labruna, Marcelo B. . Influence of Photoperiod and Temperature on the Larval Behavioral Diapause of Amblyomma cajennense (Acari: Ixodidae). Journal of Medical Entomology , v. 46, p. 1303-1309, 2009.
Canales, Mario ; Labruna, Marcelo B. ; Soares, João F. ; Prudencio, Carlos R. ; de la Fuente, José . Protective efficacy of bacterial membranes containing surface-exposed BM95 antigenic peptides for the control of cattle tick infestations. Vaccine (Guildford) , v. 27, p. 7244-7248, 2009.
KERBER, C. E. ; LABRUNA, M. B. ; FERREIRA, Fernando ; DEWAAL, D. T. ; KNOWLES, D. P. ; GENNARI, Solange Maria . Prevalence of equine Piroplasmosis and its association with tick infestation in the State of São Paulo, Brazil. Revista Brasileira de Parasitologia Veterinária , v. 18, p. 1-8, 2009.
</t>
  </si>
  <si>
    <t>BARBIERI, Fabio da Silva ; BRITO, L. G. ; LABRUNA, M. B. ; BARROSBATTESTI, Darci Moraes ; CAMARGO, Luís Marcelo Aranha ; FAMADAS, K. M. . Description of the larva of Amblyomma ovale Koch, 1844 (Acari: Ixodidae) by light and scanning electron microscopy. Systematic and Applied Acarology , v. 13, p. 109-119, 2008.</t>
  </si>
  <si>
    <t>HIRSCH WERLE, CATIERINE ; DAMIANI, IGOR ; PAIER MILANEZ, GUILHERME ; FARIAS, ALESSANDRO S ; CINTRA GOMES MARCONDES, MARIA CRISTINA ; FABRICIO CULLER, HEBERT ; PALMA SIRCILI, MARCELO ; LEITE, BRUNA ; BROCCHI, MARCELO . Antimelanoma effect of Typhimurium integration host factor mutant in murine model. Future Oncology, v. 12, p. 2367-2378, 2016.
Franzin, F ; SIRCILI, M. P. . Locus of Enterocyte Effacement: A Pathogenicity Island Involved in the Virulence of Enteropathogenic and Enterohemorragic Subjected to a Complex Network of Gene Regulation. BIOMED RES INT, v. 2015, p. 1-10, 2015.
STOCCO, RITA DE CASSIA ; ROPERTO, FRANCO PEPPINO ; NASIR, LUBNA ; SIRCILI, MARCELO PALMA . Oncogenic Processes. BioMed Research International, v. 2014, p. 1-4, 2014.
Culler,HF ; SIRCILI, M. P. ; FRANZOLIN, Marcia Regina ; ELIAS JUNIOR, Waldir Pereira ; Abe, CM ; MOTA, C. M. . Atypical Enteropathogenic Escherichia coli Strains form Biofilm on Abiotic Surfaces Regardless of Their Adherence Pattern on Cultured Epithelial Cells. BioMed Research International, v. 2014, p. 1-10, 2014.
MAZZUCHELLI-DE-SOUZA, J. ; CARVALHO, R. F. ; RUIZ, R. M. ; MELO, T. C. ; ARALDI, R. P. ; CARVALHO, E. ; THOMPSON, C. E. ; SIRCILI, M. P. ; BEÇAK, W. ; STOCCO, R. C. . Expression and In Silico Analysis of the Recombinant Bovine Papillomavirus E6 Protein as a Model for Viral Oncoproteins Studies. BioMed Research International, v. 2013, p. 1-9, 2013.
CAMPOS, S. R. C. ; MELO, T. C. ; ASSAF, S. ; ARALDI, R. P. ; MAZZUCHELLI-DE-SOUZA, J. ; SIRCILI, M. P. ; CARVALHO, R. F. ; ROPERTO, F. ; BEÇAK, W. ; STOCCO, R. C. . Chromosome Aberrations in Cells Infected with Bovine Papillomavirus: Comparing Cutaneous Papilloma, Esophagus Papilloma, and Urinary Bladder Lesion Cells. ISRN Oncology (Online), v. 2013, p. 1-8, 2013.
da Silva Araujo FD ; Esper L R ; Kuaie AY ; SIRCILI, M. P. ; Marsaioli AJ . N-Acyl-homoserine Lactones from Enterobacter sakazakii (Cronobacter spp.) and Their Degradation by Bacillus cereus Enzymes.. Journal of Agricultural and Food Chemistry, v. 60, p. 585-592, 2012.
SIRCILI, M. P.; ABREU, A. G. ; BUERIS, V. ; PORANGABA, Tatiane Marques ; Navarro- GARCIA, F. ; ELIAS JUNIOR, Waldir Pereira . Autotransporter Protein-Encoding Genes of Diarrheagenic Escherichia coli Are Found in both Typical and Atypical Enteropathogenic E. coli Strains. Applied and Environmental Microbiology (Print), v. 79, p. 411-414, 2012.
SIRCILI, M. P.; Magalhães, CA ; ROSSATO, S. S. ; BARBOSA, A. S. ; Santos, TO ; ELIAS JUNIOR, Waldir Pereira ; Piazza RF . The ability of haemolysins expressed by atypical enteropathogenic Escherichia coli to bind to extracellular matrix components. Memórias do Instituto Oswaldo Cruz (Impresso), v. 106, p. 146-152, 2011.
SIRCILI, M. P.; de Pace F ; Boldrin de Paiva J ; Nakazato G ; Lancelloti, M ; Guedes Stheling E ; SILVEIRA, W. D. ; SPERANDIO, Vanessa . Characterization of IcmF of the type VI secretion system in an avian pathogenic Escherichia coli (APEC) strain. Microbiology (Reading. Print), v. 157, p. 2954-2962, 2011.
SIRCILI, M. P.; Moura, RA ; Leomil L ; Matté MH ; TRABULSI, Luiz Rachid ; ELIAS JUNIOR, Waldir Pereira ; Kinue I ; CASTRO, Antonio Fernado Pestana de . Clonal Relationship among Atypical Enteropathogenic Escherichia coli Strains Isolated from Different Animal Species and Humans. Applied and Environmental Microbiology (Print), v. 75, p. 7399-7408, 2009.
SIRCILI, M. P.; MONTEIRO, Bianca Tome ; Campos L ; FRANZOLIN, Marcia Regina ; Bevilacqua LF ; Nataro J ; ELIAS JUNIOR, Waldir Pereira . The dispersin-encoding gene (aap) is not restricted to enteroaggregative Escherichia coli. Diagnostic Microbiology and Infectious Disease, v. 65, p. 81-84, 2009.
SIRCILI, M. P.; BUERIS, V. ; TADDEI, C. R. ; SANTOS, M. F. ; FRANZOLIN, Marcia Regina ; Martinez, MB ; FERRER, SR ; BARRETO, M. L. ; TRABULSI, Luiz Rachid . Detection of diarrheagenic Escherichia coli from children with and without diarrhea in Salvador, Bahia, Brazil. Memórias do Instituto Oswaldo Cruz (Impresso), v. 102, p. 839-844, 2007.</t>
  </si>
  <si>
    <t>Franzin, F ; SIRCILI, M. P. . Locus of Enterocyte Effacement: A Pathogenicity Island Involved in the Virulence of Enteropathogenic and Enterohemorragic Subjected to a Complex Network of Gene Regulation. BIOMED RES INT, v. 2015, p. 1-10, 2015.</t>
  </si>
  <si>
    <t>STOCCO, RITA DE CASSIA ; ROPERTO, FRANCO PEPPINO ; NASIR, LUBNA ; SIRCILI, MARCELO PALMA . Oncogenic Processes. BioMed Research International, v. 2014, p. 1-4, 2014.</t>
  </si>
  <si>
    <t>da Silva Araujo FD ; Esper L R ; Kuaie AY ; SIRCILI, M. P. ; Marsaioli AJ . N-Acyl-homoserine Lactones from Enterobacter sakazakii (Cronobacter spp.) and Their Degradation by Bacillus cereus Enzymes.. Journal of Agricultural and Food Chemistry, v. 60, p. 585-592, 2012.</t>
  </si>
  <si>
    <t>SIRCILI, M. P.; de Pace F ; Boldrin de Paiva J ; Nakazato G ; Lancelloti, M ; Guedes Stheling E ; SILVEIRA, W. D. ; SPERANDIO, Vanessa . Characterization of IcmF of the type VI secretion system in an avian pathogenic Escherichia coli (APEC) strain. Microbiology (Reading. Print), v. 157, p. 2954-2962, 2011.</t>
  </si>
  <si>
    <t>Duarte, M.R.. Philodryas patagoniensis (Patagonian Racer). Diet.. Herpetological Review, v. 47, p. 481-481, 2016.
GARRONE NETO, D. ; MATTOS, C.M. ; LUZ, G.A.M. ; VAZAMI, G.K. ; DUARTE, Marcelo Ribeiro . Erythrolamprus miliaris (Watersnake). Predation.. Herpetological Review, v. 46(4), p. 643-644, 2015.
TORREZ, P.P.Q. ; SAID, R. ; QUIROGA, M.M.M. ; Duarte, M.R. ; França, F.O.S. . Forest pit viper (Bothriopsis bilineata bilineata) bite in the Brazilian Amazon with acute kidney injury and persistent thrombocytopenia. Toxicon (Oxford), v. 85, p. 27-30, 2014.
DUARTE, Marcelo Ribeiro; GARRONE NETO, D. ; VASKE JUNIOR, T. ; PINHEIRO, M. A. A. . Predation on sleeper goby, Guavina guavina (Perciformes, Eleotridae), by the military ground snake Erythrolamprus miliaris orinus (Serpentes, Dipsadidae) in a mangrove area of Southeastern Brazil. Herpetology Notes, v. 7, p. 577-580, 2014.
DUARTE, Marcelo Ribeiro; ALCÂNTARA MENEZES, FREDERICO . Is the population of Crotalus durissus (Serpentes, Viperidae) expanding in Brazil?. The Journal of Venomous Animals and Toxins Including Tropical Diseases (Online), v. 19, p. 30, 2013.
DUARTE, Marcelo Ribeiro. Elapomorphus quinquelineatus (Raddi´s Lizard-eating Snake). Diet.. Herpetological Review, v. 43, p. 146-146, 2012.
DUARTE, Marcelo Ribeiro. The intriguing 'Liana-mimicry' or 'Body bending' behaviour in snakes: cryptic or signalling behaviour?. Herpetology Notes, v. 5, p. 303-304, 2012.
Duarte, M.R.; CARDOSO, João Luis Costa . Epônimos das serpentes venenosas brasileiras: uma abordagem iconográfica.. Cadernos de História da Ciência, v. 8(1), p. 125-137, 2012.
MACHADO FILHO, P. ; DUARTE, Marcelo Ribeiro ; Carmo, L.F. ; Franco, F.L. . New Record of Corallus cropanii (Boidae, Boinae): a rare snake from Vale do Ribeira, State of São Paulo, Brazil.. Salamandra (Frankfurt), v. 47, p. 112-115, 2011.
Mondin, Alice Cristina ; Srbek-Araújo, Ana Carolina ; DUARTE, Marcelo Ribeiro . Pseudoboa nigra (Mussurana). Diet.. Herpetological Review, v. 42, p. 619-619, 2011.
DUARTE, Marcelo Ribeiro. Rhinobothryum lentiginosum (Ringed Tree Snake). Diet and Maximum Size. Herpetological Review, v. 41, p. 97-98, 2010.
Medeiros, C.R. ; Hess PL ; Nicoleti, A.F. ; Sueiro LR ; DUARTE, Marcelo Ribeiro ; Almeida-Santos, SM ; França, F.O.S. . Bites by the colubrid snake Philodryas patagoniensis: a clinical and epidemiological study of 297 cases.. Toxicon (Oxford), v. 56, p. 1018-1024, 2010.
SERAFIM, Herbert ; FRANCO, Francisco Luis ; DUARTE, Marcelo Ribeiro ; Salino, A . Drymarchon corais corais: Diet.. Herpetological Review, v. 41(2), p. 236-236, 2010.
CICCHI, Paulo José Pyles ; CENTENO, Fernanda C ; DUARTE, Marcelo Ribeiro . Scinax littoralis (Snouted treefrog). Predation.. Herpetological Review, v. 41(2), p. 207-207, 2010.
Nicoleti, A.F. ; Medeiros, C.R. ; DUARTE, Marcelo Ribeiro ; FRANCA, F. O. S. . Comparison of Bothropoides jararaca bites with and without envenoming treated at the Vital Brazil Hospital of the Butantan Institute, State of São Paulo, Brazil. Revista da Sociedade Brasileira de Medicina Tropical (Impresso), v. 43, p. 657-661, 2010.
TORREZ, P. Q. ; DUARTE, Marcelo Ribeiro ; FRANCA, F. O. S. ; Figueiredo, L. ; ABATI, P. ; CAMPOS, L. R. ; PARDAL, P. P. O. ; QUIROGA, M. ; MASCHERETTI, M. ; BOULOS, M. . First report of an accident with the speckled forest pit viper (Bothriopsis taeniata) in Brazil. Revista da Sociedade Brasileira de Medicina Tropical (Impresso), v. 42, p. 342-344, 2009.
Laerte Viola ; M Campaner ; CSA Takata ; RC Ferreira ; AC Rodrigues ; RA Freitas ; DUARTE, Marcelo Ribeiro ; KF Grego ; TV Barrett ; EP Camargo ; MMG Teixeira . Phylogeny of snake trypanosomes inferred by SSU r DNA sequences, their possible transmission by phlebotomines, and taxonomic appraisal by molecular, cross-infection and morphological analysis. Parasitology (London), v. 135, p. 595-605, 2008.
HADDAD JR, Vidal ; DUARTE, Marcelo Ribeiro ; GARRONE NETO, D. . Tegu (Teiu) Bite: report of human injury caused by a Teiidae lizard.. Wilderness &amp; Environmental Medicine, v. 19(2), p. 111-113, 2008.
DUARTE, Marcelo Ribeiro. Bothrops jararacussu. Ophiophagy.. Herpetological Review, v. 39 (4), p. 467, 2008.
SERAFIM, Herbert ; DUARTE, Marcelo Ribeiro . Tail mock-strike and hemipenis display in the Coral snakes, genus Micrurus (Elapidae) : epiphenomenon or deimatic behaviour?. Herpetological Bulletin, v. 104, p. 7-8, 2008.
DUARTE, Marcelo Ribeiro; SENA, Marco Aurélio . Siphlophis pulcher (NCN). Prey.. Herpetological Review, v. 38, p. 211, 2007.
CICCHI, Paulo José Pyles ; SENA, Marco Aurélio ; SEALE, Denise Maria Peccinini ; DUARTE, Marcelo Ribeiro . Snakes from coastal islands of State of São Paulo, Southeastern Brazil.. Biota Neotropica (Ed. Portuguesa), v. 7(2), p. 1-14, 2007.
SERAFIM, Herbert ; DUARTE, Marcelo Ribeiro ; IENNE, S ; CICCHI, Paulo José Pyles . Dendropsophus elegans, Predation.. Herpetological Review, v. 38(4), p. 437, 2007.</t>
  </si>
  <si>
    <t>GARRONE NETO, D. ; MATTOS, C.M. ; LUZ, G.A.M. ; VAZAMI, G.K. ; DUARTE, Marcelo Ribeiro . Erythrolamprus miliaris (Watersnake). Predation.. Herpetological Review, v. 46(4), p. 643-644, 2015.</t>
  </si>
  <si>
    <t>DUARTE, Marcelo Ribeiro; GARRONE NETO, D. ; VASKE JUNIOR, T. ; PINHEIRO, M. A. A. . Predation on sleeper goby, Guavina guavina (Perciformes, Eleotridae), by the military ground snake Erythrolamprus miliaris orinus (Serpentes, Dipsadidae) in a mangrove area of Southeastern Brazil. Herpetology Notes, v. 7, p. 577-580, 2014.</t>
  </si>
  <si>
    <t>DUARTE, Marcelo Ribeiro. The intriguing 'Liana-mimicry' or 'Body bending' behaviour in snakes: cryptic or signalling behaviour?. Herpetology Notes, v. 5, p. 303-304, 2012.</t>
  </si>
  <si>
    <t>Duarte, M.R.; CARDOSO, João Luis Costa . Epônimos das serpentes venenosas brasileiras: uma abordagem iconográfica.. Cadernos de História da Ciência, v. 8(1), p. 125-137, 2012.</t>
  </si>
  <si>
    <t>SERAFIM, Herbert ; DUARTE, Marcelo Ribeiro . Tail mock-strike and hemipenis display in the Coral snakes, genus Micrurus (Elapidae) : epiphenomenon or deimatic behaviour?. Herpetological Bulletin, v. 104, p. 7-8, 2008.</t>
  </si>
  <si>
    <t>CICCHI, Paulo José Pyles ; SENA, Marco Aurélio ; SEALE, Denise Maria Peccinini ; DUARTE, Marcelo Ribeiro . Snakes from coastal islands of State of São Paulo, Southeastern Brazil.. Biota Neotropica (Ed. Portuguesa), v. 7(2), p. 1-14, 2007.</t>
  </si>
  <si>
    <t>ALMEIDA, ARIÁDINA MARIA REIS ; Arzua, Márcia ; TRINDADE, PATRICIA WECKERLIN SILVA ; SILVA JUNIOR, ANTENOR . Capivaras (Hydrochoerus hydrochaeris, Linnaeus, 1766) (Mammalia: Rodentia) em áreas verdes do município de Curitiba (PR). Estudos de Biologia (UCP. Impresso), v. 35, p. 9-16, 2013.
Pacheco, Richard C. ; Arzua, Márcia ; Nieri-Bastos, Fernanda A. ; Moraes-Filho, Jonas ; Marcili, Arlei ; Richtzenhain, Leonardo J. ; Barros-Battesti, Darci M. ; Labruna, Marcelo B. . Rickettsial Infection in Ticks (Acari: Ixodidae) Collected on Birds in Southern Brazil. Journal of Medical Entomology, v. 49, p. 710-716, 2012.
ARZUA, M.; CORDEIRO, AAM ; SILVA JUNIOR, A. ; MOURA-LEITE, J. C. ; LIMA, L. C. ; ABE, L. M. ; BREGENSKI, M. A. ; LOPES, O. L. ; TRINDADE, PWS ; MALKOWSKI, S. R. ; ABILHOA, V. ; DIB-FERREIRA, D. R. . UMA NOITE NO MUSEU DE HISTORIA NATURAL CAPÃO DA IMBUIA. Revista Gestão Pública em Curitiba, v. II, p. 129-144, 2011.
Toniolo, LMG ; Poliquese, CB ; ARZUA, M. ; FRANCO, J. R. S. . Feira da Biodiversidade. Revista Gestão Pública em Curitiba, v. I, p. 45-50, 2010.
Labruna, Marcelo B. ; Onofrio, Valeria C. ; Beati, Lorenza ; Arzua, Márcia ; Bertola, Patricia B. ; Ribeiro, Alberto F. ; Barros-Battesti, Darci M. . Redescription of the female, description of the male, and several new records of Amblyomma parkeri (Acari: Ixodidae), a South American tick species. Experimental &amp; Applied Acarology, v. 49, p. 243-260, 2009.
Barros-Battesti, Darci M. ; Onofrio, Valeria C. ; Arzua, Márcia ; Labruna, Marcelo B. . COMMENTS ON THE VALIDITY OF Haemaphysalis cinnabarina KOCH, 1844 (ACARI: IXODIDAE), A TAXON KNOWN SOLELY BY THE TYPE SPECIMENS FROM. Revista Brasileira de Parasitologia Veterinária (Impresso), v. 17, p. 53-55, 2008.
Barros-Battesti, Darci M. ; ARZUA, M. ; Onofrio, Valeria C. ; Labruna, Marcelo B. . Validation and redescription of Amblyomma romitii Tonelli-Rondelli, 1939 (Acari: Ixodidae). Systematic Parasitology, v. 68, p. 79-86, 2007.</t>
  </si>
  <si>
    <t>SANTOS, NAYARA G. L. ; ROCCA, MAYRA P. ; PEREIRA, CARLOS A. ; VENTINI, DANIELLA C. ; PUGLIA, ANA LIA P. ; JORGE, SORAIA A. C. ; LEMOS, MARCOS A. N. ; ASTRAY, RENATO M. . Impact of recombinant Drosophila S2 cell population enrichment on expression of rabies virus glycoprotein. CYTOTECHNOLOGY, v. 68, p. 2605-2611, 2016.
BELTRAN PASCHOAL, JULIANA ; PATIÑO, SANDRA ; BERNARDINO, THAISSA ; REZENDE, ALEXANDRE ; LEMOS, MARCOS ; PEREIRA, CARLOS ; CALIL JORGE, SORAIA . Adaptation to serum-free culture of HEK 293T and Huh7.0 cells. BMC Proceedings, v. 8, p. P259, 2014.
Astray, R. M. ; Jorge, S. A. C. ; LEMOS, M. A. N. ; YOKOMIZO, A. Y. ; BOLDORINI, V. L. L. ; Puglia, A. L. P. ; RIBEIRO, O. G. ; Pereira, Carlos Augusto . Kinetic studies of recombinant rabies virus glycoprotein (RVGP) cDNA transcription and mRNA translation in Drosophila melanogaster S2 cell populations. Cytotechnology (Dordrecht), v. 65, p. 829-838, 2013.
Ventini, Daniella Cristina ; Astray, R. M. ; Lemos, Marcos Alexandre Nobre ; Jorge, S. A. C. ; Calderon, Camilo ; Suazo, Claudio Alberto Torres ; Tonso, Aldo ; Pereira, Carlos Augusto . Recombinant rabies virus glycoprotein synthesis in bioreactor by transfected Drosophila melanogaster S2 cells carryng a constitutive or an inducible promoter. Journal of Biotechnology, v. 146, p. 169-172, 2010.
Santos, A. S. ; Lemos, Marcos Alexandre Nobre ; Pereira, Carlos Augusto ; Jorge, S. A. C. . Rabies virus glycoprotein expression in Drosophila S2 cells: Influence of re-selection on protein expression. Biotechnology Journal (Print), v. 4, p. 1578-1581, 2009.
 Lemos, Marcos Alexandre Nobre; Santos, A. S. ; Astray, R. M. ; Pereira, Carlos Augusto ; Jorge, S. A. C. . Rabies virus glycoprotein expression in Drosophila S2 cells. I: Design of expression/selection vectors, subpopulations selection and influence of sodium butyrate and culture medium on protein expression. Journal of Biotechnology, v. 143, p. 103-110, 2009.</t>
  </si>
  <si>
    <t>Ventini, Daniella Cristina ; Astray, R. M. ; Lemos, Marcos Alexandre Nobre ; Jorge, S. A. C. ; Calderon, Camilo ; Suazo, Claudio Alberto Torres ; Tonso, Aldo ; Pereira, Carlos Augusto . Recombinant rabies virus glycoprotein synthesis in bioreactor by transfected Drosophila melanogaster S2 cells carryng a constitutive or an inducible promoter. Journal of Biotechnology, v. 146, p. 169-172, 2010.</t>
  </si>
  <si>
    <t>BARROS, Jefferson Alfredo de ; TANIGUCHI, Daniela Presente ; Martinez MAR ; MACHADO FILHO, Carlos D´apparecida Santos ; MOYA, M. C. ; TEBCHERANI, Antonio J ; SILVA, Julízia F . Tumor de Células Granulosas (Tumor de Abrikossoff) Vulvar - Relato de Caso. Surgical &amp; Cosmetic Dermatology, v. 3, p. 157-159, 2011.
Martinez MAR; Santos VP ; Gregório CL ; BÉRGAMO, Ronaldo ; MACHADO FILHO, Carlos D´apparecida Santos . Alterações ungueais nos pacientes portadores de insuficiência renal crônica em hemodiálise. Anais Brasileiros de Dermatologia (Impresso), v. 85, p. 318-323, 2010.
Martinez MAR; OKAJIMA,RMO ; PROTO,RS ; LOURENCO,LM ; MACHADO FILHO, Carlos D S . Estudo de 543 pacientes submetidos à lipoaspiração tumescente. Surgical &amp; Cosmetic Dermatology (Impresso), v. 2, p. 155-158, 2010.</t>
  </si>
  <si>
    <t>MAFUD, ANA C. ; SILVA, MARCOS P.N. ; MONTEIRO, DANIELA C. ; OLIVEIRA, MARIA F. ; RESENDE, JOÃO G. ; COELHO, MAYARA L. ; DE SOUSA, DAMIÃO P. ; MENDONÇA, RONALDO Z. ; PINTO, PEDRO L.S. ; FREITAS, RIVELILSON M. ; MASCARENHAS, YVONNE P. ; DE MORAES, JOSUÉ . Structural parameters, molecular properties, and biological evaluation of some terpenes targeting Schistosoma mansoni parasite. Chemico-Biological Interactions (Print), v. 244, p. 129-139, 2016.
DE ALMEIDA, LUÍSA MARIA SILVEIRA ; CARVALHO, LARA SOARES ALEIXO DE ; GAZOLLA, MATHEUS COUTINHO ; SILVA PINTO, PEDRO LUIZ ; SILVA, MARCOS PAULO NASCIMENTO DA ; DE MORAES, JOSUÉ ; DA SILVA FILHO, ADEMAR A. . Flavonoids and Sesquiterpene Lactones from Artemisia absinthium and Tanacetum parthenium against Schistosoma mansoni Worms. Evidence-Based Complementary and Alternative Medicine (Print), v. 2016, p. 1-9, 2016.
SILVA, ANA P. ; SILVA, MARCOS P. ; OLIVEIRA, CRISTIANO G. ; MONTEIRO, DANIELA C. ; PINTO, PEDRO L. ; MENDONÇA, RONALDO Z. ; COSTA JÚNIOR, JOAQUIM S. ; FREITAS, RIVELILSON M. ; DE MORAES, JOSUÉ . Garcinielliptone FC: Antiparasitic activity without cytotoxicity to mammalian cells. Toxicology in Vitro, v. 29, p. 681-687, 2015.
QUELEMES, PATRICK V. ; PERFEITO, MÁRCIA L.G. ; GUIMARÃES, MARIA A. ; DOS SANTOS, RAIMUNDA C. ; LIMA, DAVID F. ; NASCIMENTO, CARLOS ; SILVA, MARCOS P.N. ; SOARES, MARIA JOSÉ DOS S. ; ROPKE, CRISTINA D. ; EATON, PETER ; DE MORAES, JOSUÉ ; LEITE, JOSÉ ROBERTO S.A. . Effect of neem (Azadirachta indica A. Juss) leaf extract on resistant Staphylococcus aureus biofilm formation and Schistosoma mansoni worms. Journal of Ethnopharmacology, v. 175, p. 287-294, 2015.
SILVA, MARCOS; OLIVEIRA, GEORGE ; DE CARVALHO, RUSBENE ; DE SOUSA, DAMIÃO ; FREITAS, RIVELILSON ; PINTO, PEDRO ; MORAES, JOSUÉ . Antischistosomal Activity of the Terpene Nerolidol. Molecules (Basel. Online), v. 19, p. 3793-3803, 2014.
MORAES, JOSUÃ© DE ; SILVA, MARCOS PAULO NASCIMENTO DA ; OHLWEILER, FERNANDA PIRES ; KAWANO, TOSHIE . Schistosoma mansoni and other larval trematodes in Biomphalaria tenagophila (Planorbidae) from Guarulhos, SÃ?Â£o Paulo State, Brazil. Revista do Instituto de Medicina Tropical de São Paulo (Impresso), v. 51, p. 77-82, 2009.</t>
  </si>
  <si>
    <t>MORAES, JOSUÃ© DE ; SILVA, MARCOS PAULO NASCIMENTO DA ; OHLWEILER, FERNANDA PIRES ; KAWANO, TOSHIE . Schistosoma mansoni and other larval trematodes in Biomphalaria tenagophila (Planorbidae) from Guarulhos, SÃ?Â£o Paulo State, Brazil. Revista do Instituto de Medicina Tropical de São Paulo (Impresso), v. 51, p. 77-82, 2009.</t>
  </si>
  <si>
    <t>OLIVEIRA, LEONARDO DE ; SCARTOZZONI, RODRIGO ROVERI ; ALMEIDA-SANTOS, SELMA MARIA DE ; JARED, CARLOS ; ANTONIAZZI, MARTA MARIA ; SALOMÃO, MARIA DA GRAÇA . Morphology of Duvernoy's Glands and Maxillary Teeth and a Possible Function of the Duvernoy's Gland Secretion in Helicops modestus Günther, 1861 (Serpentes: Xenodontinae). South American Journal of Herpetology, v. 11, p. 54-65, 2016.
SCARTOZZONI, R. R., ; SALOMÃO, M. G. / Salomão, M. da G. ; ALMEIDA-SANTOS, S. M. . Natural History of the Vine Snake Oxybelis Fulgidus (Serpentes, Colubridae) From Brazil. South American Journal of Herpetology (ONLINE), v. 4, p. 81-89, 2009.
QUIJADA-MASCAREÑAS, A. J. ; Ferguson, J. E., ; Pook, C. ; SALOMÃO, M. G. / Salomão, M. da G. ; WUSTER, W. . Phylogeographic patterns of trans-Amazonian vicariants and Amazonian biogeography: the Neotropical rattlesnake (Crotalus durissus complex) as an example. JOURNAL OF BIOGEOGRAPHY, v. 34, p. 1296-1312, 2007.</t>
  </si>
  <si>
    <t>QUIJADA-MASCAREÑAS, A. J. ; Ferguson, J. E., ; Pook, C. ; SALOMÃO, M. G. / Salomão, M. da G. ; WUSTER, W. . Phylogeographic patterns of trans-Amazonian vicariants and Amazonian biogeography: the Neotropical rattlesnake (Crotalus durissus complex) as an example. JOURNAL OF BIOGEOGRAPHY, v. 34, p. 1296-1312, 2007.</t>
  </si>
  <si>
    <t>AMORIM, JAIME HENRIQUE ; PEREIRA BIZERRA, RAÍZA SALES ; DOS SANTOS ALVES, RÚBENS PRINCE ; Sbrogio-Almeida, Maria Elisabete ; LEVI, JOSÉ EDUARDO ; CAPURRO, MARGARETH LARA ; DE SOUZA FERREIRA, LUÍS CARLOS . A Genetic and Pathologic Study of a DENV2 Clinical Isolate Capable of Inducing Encephalitis and Hematological Disturbances in Immunocompetent Mice. Plos One, v. 7, p. e44984, 2012.</t>
  </si>
  <si>
    <t>Trindade, Reginaldo A. ; Kiyohara, Pedro K. ; de Araujo, Pedro S. ; Bueno da Costa, Maria H. . PLGA microspheres containing bee venom proteins for preventive immunotherapy.. International Journal of Pharmaceutics (Print), v. 423, p. 124-133, 2012.
Bueno Da Costa, Maria; SANT'ANNA, Osvaldo A. ; QUINTILIO, Wagner ; SCHWENDENER, Reto Albert ; ARAUJO, Pedro Soares de . A RATIONAL DESIGN FOR THE NANOENCAPSULATION OF POISONOUS ANIMAL VENOMS IN LIPOSOMES PREPARED WITH NATURAL PHOSPHOLIPIDS.. Current Drug Delivery, v. 9, p. 637-644, 2012.
A. da Trindade, Reginaldo ; S. de Araujo, Pedro ; Helena Bueno-da-Costa, Maria . Hoffmeister Ion Series Protected Bee Venom Proteins from Damages Induced by Microencapsulation Process. Drug Delivery Letters, v. 2, p. 54-59, 2012.
Rescia, Vanessa C. ; Takata, Célia S. ; de Araujo, Pedro S. ; Bueno da Costa, Maria H. . Dressing liposomal particles with chitosan and poly(vinylic alcohol) for oral vaccine delivery. Journal of Liposome Research, v. 21, p. 38-45, 2011.
Rescia, Vanessa C. ; Ramos, Henrique R. ; Takata, Célia S. ; de Araujo, Pedro S. ; Bueno Da Costa, Maria . Diphtheria toxoid conformation in the context of its nanoencapsulation within liposomal particles sandwiched by chitosan. Journal of Liposome Research, v. 21, p. 116-123, 2011.
QUINTILIO, Wagner ; TAKATA, Célia Sayoko ; SANT'ANNA, Osvaldo A. ; Bueno Da Costa, Maria ; RAW, I. . Evaluation of a Diphtheria and Tetanus PLGA Microencapsulated Vaccine. Current Drug Delivery, v. 6, p. 297-304, 2009.
NAMUR, Jocimara Ambrósio de Moraes ; TAKATA, Célia Sayoko ; ARAUJO, Pedro Soares de ; Bueno Da Costa, Maria . Hoffmeister Series Ions Protect Diphtheria Toxoid from Structural Damages at Solvent/Water Interface.. Materials (Basel), v. 2, p. 765-775, 2009.
Lincopan, Nilton ; Espíndola, Noelí M. ; Vaz, Adelaíde J. ; Costa, Maria Helena B. da ; Faquim-Mauro, Eliana ; Carmona-Ribeiro, Ana M. ; COSTA, M. H. B. ou Bueno da Costa, M.H. . Novel immunoadjuvants based on cationic lipid: Preparation, characterization and activity in vivo. Vaccine (Guildford), v. 27, p. 5760-5771, 2009.
Lincopan, Nilton ; Santana, Mariana RA ; Faquim-Mauro, Eliana ; da Costa, Maria ; Carmona-Ribeiro, Ana M . Silica-based cationic bilayers as immunoadjuvants. BMC Biotechnology (Online), v. 9, p. 5, 2009.
Silva, Tatiana ; De Paula Moura, Sergio ; Ramos, Henrique ; De Araujo, Pedro ; COSTA, M. H. B. ou Bueno da Costa, M.H. . Design of a Modern Liposome and Bee Venom Formulation for the Traditional VIT-Venom Immunotherapy. Journal of Liposome Research, p. 1-16, 2008.
Becherán, Liliam ; Peniche, C ; da Silveira, Nadia pesce ; Pohlmann, A ; Mertins, O ; Tatsuo, LN ; SANT'ANNA, Osvaldo A. ; MORO, Ana Maria ; TAKATA, Célia Sayoko ; ARAUJO, Pedro Soares de ; COSTA, M. H. B. ou Bueno da Costa, M.H. . LUVs recovered with chitosan: a new preparation for vaccine delivery.. Journal of Liposome Research, v. 15, p. 155-163, 2007.</t>
  </si>
  <si>
    <t>Trindade, Reginaldo A. ; Kiyohara, Pedro K. ; de Araujo, Pedro S. ; Bueno da Costa, Maria H. . PLGA microspheres containing bee venom proteins for preventive immunotherapy.. International Journal of Pharmaceutics (Print), v. 423, p. 124-133, 2012.</t>
  </si>
  <si>
    <t>Rescia, Vanessa C. ; Takata, Célia S. ; de Araujo, Pedro S. ; Bueno da Costa, Maria H. . Dressing liposomal particles with chitosan and poly(vinylic alcohol) for oral vaccine delivery. Journal of Liposome Research, v. 21, p. 38-45, 2011.</t>
  </si>
  <si>
    <t>QUINTILIO, Wagner ; TAKATA, Célia Sayoko ; SANT'ANNA, Osvaldo A. ; Bueno Da Costa, Maria ; RAW, I. . Evaluation of a Diphtheria and Tetanus PLGA Microencapsulated Vaccine. Current Drug Delivery, v. 6, p. 297-304, 2009.</t>
  </si>
  <si>
    <t>NAMUR, Jocimara Ambrósio de Moraes ; TAKATA, Célia Sayoko ; ARAUJO, Pedro Soares de ; Bueno Da Costa, Maria . Hoffmeister Series Ions Protect Diphtheria Toxoid from Structural Damages at Solvent/Water Interface.. Materials (Basel), v. 2, p. 765-775, 2009.</t>
  </si>
  <si>
    <t>DI NIZO, C. B. ; VENTURA, K. ; O'BRIEN, P. ; FERGUSON-SMITH, M. ; YONENAGA-YASSUDA, Y. ; SILVA, M. J. J. . Comparative Chromosome Painting in Six Species of Oligoryzomys (Rodentia, Sigmodontinae) and the Karyotype Evolution of the Genus. Plos One, v. 10, p. e0117579, 2015.
MACHADO, T. ; SILVA, V. X. ; SILVA, M. J. J. . Phylogenetic relationships within Bothrops neuwiedi group (Serpentes, Squamata): geographically highly-structured lineages, evidence of introgressive hybridization and Neogene/Quaternary diversification. MOLECULAR PHYLOGENETICS AND EVOLUTION, v. 71, p. 1-14, 2014.
DI-NIZO, C. B. ; NEVES, C. L. ; VILELA, J. F. ; SILVA, M. J. J. . New karyologycal data and cytotaxonomic considerations on small mammals from Santa Virgínia (Parque Estadual da Serra do Mar, Atlantic Forest, Brazil). Comparative Cytogenetics, v. 8, p. 11-30, 2014.
MOREIRA, C. ; DI-NIZO, C. B. ; SILVA, M. J. J. ; YONENAGA-YASSUDA, Y. ; Ventura, Karen . A remarkable autosomal heteromorphism in Pseudoryzomys simplex 2n = 56; FN = 54-55 (Rodentia, Sigmodontinae). Genetics and Molecular Biology (Impresso), v. 36, p. 201-206, 2013.
Onofrio, VC ; Nieri-Bastos, FA ; Sampaio, JS ; SOARES, J. F. ; SILVA, M. J. J. ; BARROS-BATTESTI, D. M. . Noteworthy records of Ixodes schulzei (Acari: Ixodidae) on rodents from the State of Parana, southern Brazil. Revista Brasileira de Parasitologia Veterinária (Impresso), v. 22, p. 159-161, 2013.
SUAREZ-VILLOTA, E. Y. ; DI-NIZO, C. B. ; NEVES, C. L. ; SILVA, M. J. J. . First cytogenetic information for Drymoreomys albimaculatus (Rodentia, Cricetidae), a recently described genus from Brazilian Atlantic Forest. ZooKeys (Online), v. 303, p. 65-76, 2013.
VENTURA, K. ; SILVA, M. J. J. ; GEISE, L. ; LEITE, Y. ; PARDINAS, U. F. J. ; YONENAGA-YASSUDA, Y. ; D'ELÍA, G. . The phylogenetic position of the enigmatic Atlantic Forest endemic spiny-mouse Abrawayaomys (Rodentia: Sigmodontinae). Zoological Studies, v. 52, p. 1-10, 2013.
VENTURA, K. ; SATO, Y. ; FAGUNDES, V. ; GEISE, L. ; LEITE, Y. ; COSTA, L. P. ; SILVA, M. J. J. ; YONENAGA-YASSUDA, Y. ; RODRIGUES, M. T. . Phylogeographic structure and karyotypic diversity of the Brazilian shrew mouse (Blarinomys breviceps, Sigmodontinae) in the Atlantic Forest. Cytogenetic and Genome Research (Printed ed.), v. 138, p. 19-30, 2012.
VENTURA, K. ; SILVA, M. J. J. ; YONENAGA-YASSUDA, Y. . Thaptomys Thomas 1915 with karyotypes 2n=50 and 2n=52 (Rodentia, Akodontini): two monophyletic lineages recovered by molecular phylogeny. Genetics and Molecular Biology (Impresso), v. 33, p. 156-261, 2010.
Vilela, Roberto V ; Machado, Taís ; Ventura, Karen ; Fagundes, Valéria ; SILVA, M. J. J. ; Yonenaga-Yassuda, Yatiyo . The taxonomic status of the endangered thin-spined porcupine, Chaetomys subspinosus (Olfers, 1818), based on molecular and karyologic data. BMC Evolutionary Biology (Online), v. 9, p. 29, 2009.
VENTURA, K. ; IACK-XIMENES, G. E. ; PARDINI, R. ; SOUSA, M. A. ; YONENAGA-YASSUDA, Y. ; SILVA, M. J. J. . Karyotypic analyses and morphological comments on the endemic and endangered Brazilian painted tree rat Callistomys pictus (Rodentia, Echimyidae). Genetics and Molecular Biology (Impresso), v. 31, p. 697-703, 2008.
PARESQUE, R. ; SILVA, M. J. J. ; YONENAGA-YASSUDA, Y. ; FAGUNDES, V. . Karyological geographic variation of the rodent Oligoryzomys nigripes Olfers, 1818 from Brazil. Genetics and Molecular Biology (Impresso), v. 30, p. 43-53, 2007.
AMARO-GHILARDI, R. C. ; SILVA, M. J. J. ; RODRIGUES, M. T. ; YONENAGA-YASSUDA, Y. . Chromosomal studies in four species of genus Chaunus (Bufonidae, Anura): localization of telomeric and ribosomal sequences after fluorescence in situ hybridization (FISH). Genetica ('s-Gravenhage), v. online, p. 1573/6857, 2007.</t>
  </si>
  <si>
    <t>MACHADO, T. ; SILVA, V. X. ; SILVA, M. J. J. . Phylogenetic relationships within Bothrops neuwiedi group (Serpentes, Squamata): geographically highly-structured lineages, evidence of introgressive hybridization and Neogene/Quaternary diversification. MOLECULAR PHYLOGENETICS AND EVOLUTION, v. 71, p. 1-14, 2014.</t>
  </si>
  <si>
    <t>VENTURA, K. ; SILVA, M. J. J. ; GEISE, L. ; LEITE, Y. ; PARDINAS, U. F. J. ; YONENAGA-YASSUDA, Y. ; D'ELÍA, G. . The phylogenetic position of the enigmatic Atlantic Forest endemic spiny-mouse Abrawayaomys (Rodentia: Sigmodontinae). Zoological Studies, v. 52, p. 1-10, 2013.</t>
  </si>
  <si>
    <t>VENTURA, K. ; SATO, Y. ; FAGUNDES, V. ; GEISE, L. ; LEITE, Y. ; COSTA, L. P. ; SILVA, M. J. J. ; YONENAGA-YASSUDA, Y. ; RODRIGUES, M. T. . Phylogeographic structure and karyotypic diversity of the Brazilian shrew mouse (Blarinomys breviceps, Sigmodontinae) in the Atlantic Forest. Cytogenetic and Genome Research (Printed ed.), v. 138, p. 19-30, 2012.</t>
  </si>
  <si>
    <t>VENTURA, K. ; SILVA, M. J. J. ; YONENAGA-YASSUDA, Y. . Thaptomys Thomas 1915 with karyotypes 2n=50 and 2n=52 (Rodentia, Akodontini): two monophyletic lineages recovered by molecular phylogeny. Genetics and Molecular Biology (Impresso), v. 33, p. 156-261, 2010.</t>
  </si>
  <si>
    <t>Vilela, Roberto V ; Machado, Taís ; Ventura, Karen ; Fagundes, Valéria ; SILVA, M. J. J. ; Yonenaga-Yassuda, Yatiyo . The taxonomic status of the endangered thin-spined porcupine, Chaetomys subspinosus (Olfers, 1818), based on molecular and karyologic data. BMC Evolutionary Biology (Online), v. 9, p. 29, 2009.</t>
  </si>
  <si>
    <t>VENTURA, K. ; IACK-XIMENES, G. E. ; PARDINI, R. ; SOUSA, M. A. ; YONENAGA-YASSUDA, Y. ; SILVA, M. J. J. . Karyotypic analyses and morphological comments on the endemic and endangered Brazilian painted tree rat Callistomys pictus (Rodentia, Echimyidae). Genetics and Molecular Biology (Impresso), v. 31, p. 697-703, 2008.</t>
  </si>
  <si>
    <t>AMARO-GHILARDI, R. C. ; SILVA, M. J. J. ; RODRIGUES, M. T. ; YONENAGA-YASSUDA, Y. . Chromosomal studies in four species of genus Chaunus (Bufonidae, Anura): localization of telomeric and ribosomal sequences after fluorescence in situ hybridization (FISH). Genetica ('s-Gravenhage), v. online, p. 1573/6857, 2007.</t>
  </si>
  <si>
    <t>DE OLIVEIRA, LILIANE MARIA FERNANDES ; MORALE, MIRIAN GALLIOTE ; CHAVES, AGATHA A. MUNIZ ; CAVALHER, ALINE MARQUES ; LOPES, ALINE SORIANO ; DINIZ, MARIANA DE OLIVEIRA ; SCHANOSKI, ALESSANDRA SOARES ; DE MELO, ROBSON LOPES ; FERREIRA, LUÍS CARLOS DE SOUZA ; DE OLIVEIRA, MARIA LEONOR S. ; DEMASI, MARILENE ; HO, Paulo Lee . Design, Immune Responses and Anti-Tumor Potential of an HPV16 E6E7 Multi-Epitope Vaccine. Plos One, v. 10, p. e0138686, 2015.
MIYAJI, Eliane N. ; VADESILHO, CINTIA F. M. ; Oliveira, Maria Leonor S. ; ZELANIS, ANDRÉ ; Briles, David E. ; Ho, Paulo L. . Evaluation of a Vaccine Formulation against Streptococcus pneumoniae Based on Choline-Binding Proteins. Clinical and Vaccine Immunology, v. 22, p. 213-220, 2015.
Vadesilho, C. F. M. ; FERREIRA, D. M. ; GORDON, S. B. ; BRILES, D. E. ; Moreno, A. T. ; OLIVEIRA, M. L. S. ; Ho, P. L. ; Miyaji, E. N. . Mapping of epitopes recognized by antibodies induced by immunization of mice with PspA (Pneumococcal surface protein A) and PspC (Pneumococcal surface protein C). Clinical and Vaccine Immunology, v. 1, p. 1-10, 2014.
SALCEDO-RIVILLAS, C. ; DEBRIE, A.-S. ; Miyaji, E. N. ; Ferreira, J. M. C. ; Raw, I. ; LOCHT, C. ; Ho, P. L. ; MIELCAREK, N. ; OLIVEIRA, M. L. S. . Pertussis toxin improves the immune responses to a combined pneumococcal antigen and lead to enhanced protection against Streptococcus pneumoniae. Clinical and Vaccine Immunology, v. 1, p. 1-10, 2014.
OLIVO, C. R. ; Miyaji, E. N. ; OLIVEIRA, M. L. S. ; ALMEIDA, F. M. ; LOURENCO, J. D. ; ABREU, R. M. ; ARANTES, P. M. M. ; LOPES, F. D. T. Q. D. S. ; MARTINS, M. A. . Aerobic exercise attenuates pulmonary inflammation induced by Streptococcus pneumoniae.. Journal of Applied Physiology (1985), v. 1, p. 1, 2014.
LIMA, SWIANY SILVEIRA ; CHING, ANA TUNG CHING ; FÁVARO, REGIANE DEGAN ; DA SILVA, JOSEFA B. ; OLIVEIRA, MARIA L.S. ; Carvalho, Eneas ; ABREU, PATRÍCIA A.E. ; Vasconcellos, Sílvio A. ; HO, Paulo Lee . Adhesin activity of Leptospira interrogans lipoprotein identified by in vivo and in vitro shotgun phage display. Biochemical and Biophysical Research Communications (Print), v. 431, p. 342-347, 2013.
Lima, Fernanda A. ; MIYAJI, Eliane N. ; QUINTILIO, WAGNER ; Raw, Isaias ; Ho, Paulo L. ; Oliveira, Maria Leonor S. . Pneumococcal Surface Protein A does not affect the immune responses to a combined diphtheria tetanus and pertussis vaccine in mice. Vaccine (Guildford), v. 31, p. 2465, 2013.
Moreno, A. T. ; OLIVEIRA, M. L. S. ; Ho, P. L. ; Vadesilho, C. F. M. ; Palma, G. M. P. ; Ferreira, J. M. C. ; FERREIRA, D. M. ; Santos, S. R. ; Martinez, M. B. ; Miyaji, E. N. . Anti-Pneumococcal surface protein C (PspC) antibodies: Cross-reactivity with different strains and evaluation of inhibition of binding of human complement factor H (FH) and secretory IgA (sIgA). Clinical and Vaccine Immunology, v. 1, p. 1-30, 2012.
Lima, F. A. ; FERREIRA, D. M. ; Moreno, A. T. ; FERREIRA, P. C. D. ; Palma, G. M. P. ; Ferreira, J. M. C. ; Raw, I. ; Miyaji, E. N. ; Ho, P. L. ; OLIVEIRA, M. L. S. . Controlled inflammatory responses in lungs is associated with protection elicited by a Pneumococcal Surface Protein A-based vaccine against a lethal respiratory challenge with Streptococcus pneumoniae in mice. Clinical and Vaccine Immunology, v. 1, p. 1, 2012.
VADESILHO, CINTIA F.M. ; Ferreira, Daniela M. ; Moreno, Adriana T. ; CHAVEZ-OLORTEGUI, CARLOS ; MACHADO DE AVILA, RICARDO A. ; Oliveira, Maria Leonor S. ; Ho, Paulo L. ; MIYAJI, Eliane N. . Characterization of the antibody response elicited by immunization with pneumococcal surface protein A (PspA) as recombinant protein or DNA vaccine and analysis of protection against an intranasal lethal challenge with Streptococcus pneumoniae. Microbial Pathogenesis, v. 53, p. 243-249, 2012.
Miyaji, Eliane Namie ; Oliveira, Maria Leonor Sarno ; Carvalho, Eneas ; HO, Paulo Lee . Serotype-independent pneumococcal vaccines. Cellular and Molecular Life Sciences (Printed ed.), v. prelo, p. inpress, 2012.
De Lúcia Hernani, Marília ; Ferreira, Patrícia Cristina Duarte ; Ferreira, Daniela Mulari ; Miyaji, Eliane Namie ; HO, Paulo Lee ; Oliveira, Maria Leonor Sarno . Nasal Immunization of mice with Lactobacillus casei expressing the Pneumococcal surface protein C primes the immune system and decreases pneumococcal nasopharyngeal colonization in mice. FEMS Immunology and Medical Microbiology (Print), v. 62, p. 263-272, 2011.
Villena, Julio ; Oliveira, Maria Leonor S. ; Ferreira, Patricia C.D. ; Salva, Susana ; Alvarez, Susana . Lactic acid bacteria in the prevention of pneumococcal respiratory infection: Future opportunities and challenges. International Immunopharmacology (Print), v. 1, p. 1-13, 2011.
 FERREIRA, P. C. D. ; da Silva, J. B. ; Piazza, R. M. F. ; Eckmann, L. ; Ho, P. L. ; OLIVEIRA, M. L. S. . Immunization of mice with Lactobacillus casei expressing a beta-intimin fragment reduces intestinal colonization by Citrobacter rodentium. Clinical and Vaccine Immunology, v. 1, p. 1-12, 2011.
HO, Paulo Lee ; Miyaji, Eliane Namie ; Oliveira, Maria Leonor Sarno ; DIAS, Waldely de Oliveira ; Kubrusly, Flavia Saldanha ; Tanizaki, Martha Massako ; Martins, Elizabeth Angélica Leme ; Raw, Isaias . Economical Value of Vaccines for the Developing Countries The Case of Instituto Butantan, a Public Institution in Brazil. Plos Neglected Tropical Diseases, v. 5, p. e1300, 2011.
Miyaji, E.N. ; Carvalho, E. ; Oliveira, M.L.S. ; Raw, I. ; Ho, P.L. . Trends in adjuvant development for vaccines: DAMPs and PAMPs as potential new adjuvants. brazilian journal of medical and biological research -on line, v. 44, p. 500-513, 2011.
Ferreira, Daniela M. ; Oliveira, Maria Leonor S. ; Moreno, Adriana T. ; Ho, Paulo L. ; Briles, David E. ; MIYAJI, Eliane N. . Protection against nasal colonization with Streptococcus pneumoniae by parenteral immunization with a DNA vaccine encoding PspA (Pneumococcal surface protein A). Microbial Pathogenesis, v. 48, p. 205-213, 2010.
Moreno, A. T. ; OLIVEIRA, M. L. S. ; FERREIRA, D. M. ; Ho, P. L. ; DARRIEUX, M. ; Leite, L. C. C. ; Ferreira, J. M. C. ; PIMENTA, F. C. ; ANDRADE, A. L. S. S. ; Miyaji, E. N. . Immunization of Mice with Single PspA Fragments Induces Antibodies Capable of Mediating Complement Deposition on Different Pneumococcal Strains and Cross-Protection. Clinical and Vaccine Immunology, v. 17, p. 439-446, 2010.
Carvalho, Eneas ; Barbosa, Angela S. ; Gómez, Ricardo M. ; Oliveira, Maria L. S. ; Romero, Eliete C. ; Gonçales, Amane P. ; Morais, Zenaide M. ; Vasconcellos, Sílvio A. ; Ho, Paulo L. . Evaluation of the Expression and Protective Potential of Leptospiral Sphingomyelinases. Current Microbiology (Print), v. 60, p. 134-142, 2010.
Oliveira, Maria Leonor S.; MIYAJI, Eliane N. ; Ferreira, Daniela M. ; Moreno, Adriana T. ; Ferreira, Patricia C. D. ; Lima, Fernanda A. ; Santos, Fernanda L. ; SAKAUCHI, Maria Aparecida ; Takata, Célia S. ; Higashi, Hisako G. ; Raw, Isaías ; Kubrusly, Flavia S. ; Ho, Paulo L. . Combination of Pneumococcal Surface Protein A (PspA) with Whole Cell Pertussis Vaccine Increases Protection Against Pneumococcal Challenge in Mice. Plos One, v. 5, p. e10863, 2010.
Novo, Juliana Branco ; Oliveira, Maria Leonor Sarno ; Magalhães, Geraldo Santana ; Morganti, Ligia ; Raw, Isaías ; HO, Paulo Lee . Generation of Polyclonal Antibodies Against Recombinant Human Glucocerebrosidase Produced in Escherichia coli. Molecular Biotechnology, p. 1-8, 2010.
Carvalho, Eneas ; Barbosa, Angela S. ; Gómez, Ricardo M. ; Cianciarullo, Aurora M. ; Hauk, Pricila ; Abreu, Patrícia A. ; Fiorini, Leonardo C. ; OLIVEIRA, M. L. S. ; Romero, Eliete C. ; Gonçales, Amane P. . Leptospiral TlyC is an extracellular matrix-binding protein and does not present hemolysin activity. FEBS Letters, v. 583, p. 1381-1385, 2009.
FERREIRA, D. M. ; DARRIEUX, M. ; SILVA, D. A. ; Leite, L. C. C. ; Ferreira, J. M. C. ; Ho, P. L. ; Miyaji, E. N. ; OLIVEIRA, M. L. S. . Characterization of Protective Mucosal and Systemic Immune Responses Elicited by Pneumococcal Surface Protein PspA and PspC Nasal Vaccines against a Respiratory Pneumococcal Challenge in Mice. Clinical and Vaccine Immunology, v. 16, p. 636-645, 2009.
Ferreira, Daniela M. ; Moreno, Adriana T. ; Cianciarullo, Aurora M. ; Ho, Paulo L. ; Oliveira, Maria Leonor S. ; MIYAJI, Eliane N. . Comparison of the pulmonary response against lethal and non-lethal intranasal challenges with two different pneumococcal strains. Microbial Pathogenesis, v. 47, p. 157-163, 2009.
OLIVEIRA, M. L. S.; CAMPOS, I ; DARRIEUX, M ; FERREIRA, D ; MIYAJI, E ; SILVA, D ; AREAS, A ; AIRES, K ; LEITE, L ; HO, P . Nasal immunization of mice with Lactobacillus casei expressing the Pneumococcal Surface Protein A: induction of antibodies, complement deposition and partial protection against Streptococcus pneumoniae challenge. Microbes and Infection, v. 10, p. 481-488, 2008.
Ferreira, Patrícia C.D. ; Campos, Ivana B. ; Abe, Cecília M. ; Trabulsi, Luiz R. ; Elias, Waldir P. ; Ho, Paulo L. ; Oliveira, Maria Leonor S. . Immunization of mice with Lactobacillus casei expressing intimin fragments produces antibodies able to inhibit the adhesion of enteropathogenic Escherichia coli to cultivated epithelial cells. FEMS Immunology and Medical Microbiology (Print), v. 54, p. 245-254, 2008.
Oliveira, Maria Leonor Sarno; Arêas, Ana Paula Mattos ; HO, Paulo Lee . Intranasal vaccines for protection against resipratory and systemic bacterial infections. Expert Review of Vaccines, v. 6, p. 419-429, 2007.
FERREIRA, D. M. ; DARRIEUX, M. ; OLIVEIRA, M. L. S. ; Leite, L. C. C. ; Miyaji, E. N. . Optimized Immune Response Elicited by a DNA Vaccine Expressing Pneumococcal Surface Protein A Is Characterized by a Balanced Immunoglobulin G1 (IgG1)/IgG2a Ratio and Proinflammatory Cytokine Production. Clinical and Vaccine Immunology (Online), v. 15, p. 499-505, 2007.</t>
  </si>
  <si>
    <t>MOURA-DA-SILVA, ANA M ; FURLAN, MARIA ; CAPORRINO, MARIA ; GREGO, KATHLEEN F ; PORTES-JUNIOR, JOSÉ ; CLISSA, PATRÍCIA B ; VALENTE, RICHARD H ; MAGALHÃES, GERALDO S . Diversity of metalloproteinases in Bothrops neuwiedi snake venom transcripts: evidences for recombination between different classes of SVMPs. BMC Genetics (Online), v. 12, p. 94, 2011.
LATORRE, A. O. ; FURLAN, M. S. ; SAKAI, M. ; FUKUMASU, H. ; Hueza I M ; HARAGUCHI, M. ; Górniak S L . Immunomodulatory effects of Pteridium aquilinum on natural killer cell activity and select aspects of the cellular immune response of mice.. Journal of Immunotoxicology, v. 6, p. 194-114, 2009.
MOURA-DA-SILVA, AM ; RAMOS, O. H. ; BALDO, C. ; NILAND, S. ; HANSEN, U. ; VENTURA, J. S. ; FURLAN, M. S. ; BUTERA, D. ; DELLA-CASA, M. S. ; TANJONI, I. ; CLISSA, PB ; FERNANDES, I. ; CHUDZINSKI-TAVASSI, A. M. ; EBLE, J. A. . Collagen binding is a key factor for the hemorrhagic activity of snake venom metalloproteinases.. Biochimie (Paris. Print), v. 90, p. 484-492, 2008.</t>
  </si>
  <si>
    <t>LATORRE, A. O. ; FURLAN, M. S. ; SAKAI, M. ; FUKUMASU, H. ; Hueza I M ; HARAGUCHI, M. ; Górniak S L . Immunomodulatory effects of Pteridium aquilinum on natural killer cell activity and select aspects of the cellular immune response of mice.. Journal of Immunotoxicology, v. 6, p. 194-114, 2009.</t>
  </si>
  <si>
    <t xml:space="preserve">alpha(1)-adrenoceptors trigger the snake venom production cycle in secretory cells by activating phosphatidylinositol 4,5-bisphosphate hydrolysis and ERK signaling pathway. Por: Kerchove, Celine M.; Luna, Milene S. A.; Zablith, Mariana B.; et al. COMPARATIVE BIOCHEMISTRY AND PHYSIOLOGY A-MOLECULAR &amp; INTEGRATIVE PHYSIOLOGY   </t>
  </si>
  <si>
    <t>DE JESUS, TERESA CRISTINA LEANDRO ; NUNES, VINÍCIUS SANTANA ; LOPES, MARIANA DE CAMARGO ; MARTIL, DAIANA EVELIN ; IWAI, LEO KEI ; MORETTI, NILMAR SILVIO ; MACHADO, FABRÍCIO CASTRO ; DE LIMA-STEIN, MARIANA L. ; THIEMANN, OTAVIO HENRIQUE ; ELIAS, MARIA CAROLINA ; JANZEN, CHRISTIAN ; SCHENKMAN, SERGIO ; DA CUNHA, JULIA PINHEIRO CHAGAS . Chromatin Proteomics Reveals Variable Histone Modifications during the Life Cycle of. Journal of Proteome Research (Print), v. 15, p. 2039-2051, 2016.</t>
  </si>
  <si>
    <t>DEVICARI, M.; LOPES, A.R. ; SUESDEK, L. . DIMORFISMO SEXUAL ALAR EM AEDES SCAPULARIS (DIPTERA: CULICIDAE). Biota Neotropica (Edição em Português. Online), v. 11, p. bn03311022011, 2011. 
MORATORE, C. ; DEVICARI, M. ; BARCELOS, D. . Use of Drosophila melanogaster as bioindicators in the evaluation of the lethality of extracts of Nicotiana tabacum. Arquivos do Instituto Biológico (Impresso), v. 76, p. 471-474, 2009.</t>
  </si>
  <si>
    <t>TAMAZATO LONGHI, MARIANA; MAGALHÃES, MAGNA ; REINA, JEFFREY ; MORAIS FREITAS, VANESSA ; Cella, Nathalie . EGFR Signaling Regulates Maspin/SerpinB5 Phosphorylation and Nuclear Localization in Mammary Epithelial Cells. Plos One, v. 11, p. e0159856, 2016.
LONGHI, M. T.; Tamazato Longhi, Mariana ; Cella, Nathalie . Tyrosine phosphorylation plays a role in increasing maspin protein levels and its cytoplasmic accumulation. FEBS Open Bio, v. 2, p. 93-97, 2012.
OLIVEIRA, T. R. ; LONGHI, M. T. ; GONCALES, A. P. ; MORAIS, Z. M. ; VASCONCELLOS, S. A. ; NASCIMENTO, A. L. T. O. . LipL53, a temperature regulated protein from Leptospira interrogans that binds to extracellular matrix molecules. Microbes and Infection, v. 12, p. 207-217, 2010.
LONGHI, M. T.; OLIVEIRA, T. R. ; ROMERO, E. C. ; GONCALES, A. P. ; MORAIS, Z. M. ; VASCONCELLOS, S. A. ; NASCIMENTO, A. L. T. O. . A newly identified protein of Leptospira interrogans mediates binding to laminin. International Journal of Medical Microbiology. Supplement, v. 58, p. 1275-1282, 2009.
OLIVEIRA, T. R. ; LONGHI, M. T. ; MORAIS, Z. M. ; ROMERO, E. C. ; BLANCO, R. M. ; KIRCHGATTER, K. ; VASCONCELLOS, S. A. ; NASCIMENTO, A. L. T. O. . Evaluation of Leptospiral Recombinant Antigens MPL17 and MPL21 for Serological Diagnosis of Leptospirosis by Enzyme-Linked Immunosorbent Assays. Clinical and Vaccine Immunology, v. 15, p. 1715-1722, 2008.</t>
  </si>
  <si>
    <t>CARVALHO, N. D. ; MENDONÇA, R. Z. ; OLIVEIRA, M. I. ; CURTI, S. P. ; BARBOSA, T. F. ; SILVA, P. E. ; TANIWAKI, N. N. ; TONELOTTO, M. ; GIOVANNI, D. N. S. ; MORAES, R. H. P. ; FIGUEIREDO, C. A. . Antiviral activity of hemolymph of Podalia against rubella virus. CYTOTECHNOLOGY, v. 69, p. 31-37, 2016.
TOLEDO-PIZA, ANA RITA DE ; FIGUEIREDO, CRISTINA ADELAIDE ; OLIVEIRA, MARIA ISABEL DE ; NEGRI, GIUSEPPINA ; NAMIYAMA, GISLENE ; TONELOTTO, MARIANA ; VILLAR, KARINA DE SENNA ; ROFATTO, HENRIQUE KRAMBECK ; MENDONÇA, RONALDO ZUCATELLI . The antiviral effect of mollusk mucus on measles virus. ANTIVIRAL RESEARCH, v. 134, p. 172-181, 2016.
TONELOTTO, M.; PIROTA, R. D. P. ; DELABONA, P. S. ; FONSECA, R. F. ; PAIXAO, D. A. A. ; BALEEIRO, F. C. F. ; BERTUCCI NETO, V. ; FARINAS, C. S. . Enhancing xylanases production by a new Amazon Forest strain of Aspergillus oryzae using solid-state fermentation under controlled operation conditions. Industrial Crops and Products (Print), v. 45, p. 465-471, 2013.
TONELOTTO, MARIANA; PIROTA, ROSANGELA DONIZETE PERPETUA BUZON ; DELABONA, PRISCILA DA SILVA ; BARROS, GEORGIA DE OLIVEIRA FIGUEIREDO ; GOLUBEV, ALEXANDER M. ; POLIKARPOV, IGOR ; FARINAS, CRISTIANE SANCHEZ . Isolation and characterization of a β-galactosidase from a new Amazon forest strain of Aspergillus niger as a potential accessory enzyme for biomass conversion. BIOCATALYSIS AND BIOTRANSFORMATION, v. 32, p. 1-10, 2013.
OLIVEIRA, M. C. S. ; Chagas A.C.S ; ESTEVES, S. N. ; BERNARDI, A. C. ; TONELOTTO, M. ; Anibal, F.F ; GILGIOTI, R. ; OLIVEIRA, H. N. ; CALA, A. C. ; BERALDO, C. D. M. . Efeito da suplementação com a zeólita natural estilbita sobre a infecção por nematódeos gastrintestinais em ovinos no estado de São Paulo. Pesquisa Agropecuária Brasileira, v. 29, p. 20, 2011.</t>
  </si>
  <si>
    <t>Rulian Faria ; Andre V Rueda ; Sayuri, C ; SOARES, Sabrina Lucio ; MALTA, Marília Brinati ; Carrara-Nascimento PF ; da Silve Alves A ; Marcourakis T ; Yonamine M ; SCAVONE, C ; Gioretti Britto LR ; Rosana Camarini . Environmental modulation of ethanol-induced locomotor activity: Correlation with neuronal activity in distinct brain regions of adolescent and adult Swiss mice. BRAIN RESEARCH, v. 1239, p. 127-140, 2008.
MALTA, Marília Brinati; LIRA, Marcela da Silva ; SOARES, Sabrina Lucio ; Garrone Neto D ; KNYSAK, Irene ; MARTINS, Rosana ; GUIZZE, Samuel P G ; SANTORO, Marcelo L ; BARBARO, K C . Toxic activities of Brazilian centipede venoms. Toxicon, v. 52, p. 255-263, 2008.
BARABARO, Katia Cristina ; LIRA, Marcela da Silva ; MALTA, Marília Brinati ; SOARES, Sabrina Lucio ; GARRONE NETO, ; CARDOSO, J L C ; SANTORO, Marcelo L ; HADDAD JUNIOR, Vidal . Comparative study on extracts from the tissue covering the stingers of freshwater (Potamotrygon falkneri) and marine (Dasyatis guttata) stingrays. Toxicon, v. 50, p. 676-687, 2007.</t>
  </si>
  <si>
    <t>HERNANI, M. L.; FERREIRA, P. C. D. ; Ferreira, Daniela Mulari ; Miyaji, Eliane Namie ; HO, Paulo Lee ; Oliveira, Maria Leonor Sarno . Nasal immunization of mice with Lactobacillus casei expressing the pneumococcal surface protein C primes the immune system and decreases pneumococcal nasopharyngeal colonization in mice. FEMS Immunology and Medical Microbiology (Print), v. 62, p. 263-272, 2011.</t>
  </si>
  <si>
    <t>RUGGERI, JOICE ; LONGO, ANA V. ; GAIARSA, MARÍLIA P. ; ALENCAR, LAURA R. V. ; LAMBERTINI, CAROLINA ; LEITE, DOMINGOS S. ; CARVALHO-E-SILVA, SERGIO P. ; ZAMUDIO, KELLY R. ; TOLEDO, LUÍS FELIPE ; MARTINS, MARCIO ; KERBY, JACOB LAWRENCE . Seasonal Variation in Population Abundance and Chytrid Infection in Stream-Dwelling Frogs of the Brazilian Atlantic Forest. PLoS One, v. 10, p. e0130554, 2015.
GAIARSA, MARÍLIA P.; ALENCAR, LAURA R.V. ; VALDUJO, PAULA H. ; TAMBOSI, LEANDRO R. ; MARTINS, MARCIO . Setting conservation priorities within monophyletic groups: An integrative approach. JOURNAL FOR NATURE CONSERVATION, v. 24, p. 49-55, 2015.
Guimarães, M. ; GAIARSA, M. P. ; Cavalheri, H. B. . Morphological adaptations to arboreal habitats and heart position in species of the Neotropical whipsnakes genus Chironius. Acta Zoologica Online, v. 94, p. NA, 2013.
GAIARSA, MARÍLIA P.; ALENCAR, LAURA R.V. DE ; MARTINS, MARCIO . Natural History of Pseudoboine Snakes. Papéis Avulsos de Zoologia (São Paulo), v. 53, p. 261-283, 2013.
ALENCAR, L. R. V. ; GAIARSA, M. P. ; Martins, M. . The evolution of diet and microhabitat use in pseudoboine snakes. South American Journal of Herpetology, v. 8, p. 60-66, 2013.
GAIARSA, M. P.; ALENCAR, L. R. V. ; Dias, Camila J. ; Martins, M. . Predator or prey? Predatory interactions between the frog Cycloramphus boraceiensis and the spider Trechaleoides biocellata in the Atlantic Forest of Southeastern Brazil.. Herpetology Notes, v. 5, p. 67-68, 2012.
ALENCAR, L. R. V. ; GAIARSA, M. P. ; Gennari, D. ; Martins, M. . Hylodes phyllodes (Amphibia, Anura, Hylodidae): nocturnal calling behavior. Herpetologia Brasileira, v. 1, p. 82, 2012.</t>
  </si>
  <si>
    <t>Guimarães, M. ; GAIARSA, M. P. ; Cavalheri, H. B. . Morphological adaptations to arboreal habitats and heart position in species of the Neotropical whipsnakes genus Chironius. Acta Zoologica Online, v. 94, p. NA, 2013.</t>
  </si>
  <si>
    <t>ALENCAR, L. R. V. ; GAIARSA, M. P. ; Gennari, D. ; Martins, M. . Hylodes phyllodes (Amphibia, Anura, Hylodidae): nocturnal calling behavior. Herpetologia Brasileira, v. 1, p. 82, 2012.</t>
  </si>
  <si>
    <t>GOMES, TÂNIA A.T. ; ELIAS, WALDIR P. ; SCALETSKY, ISABEL C.A. ; GUTH, BEATRIZ E.C. ; RODRIGUES, JULIANA F. ; PIAZZA, ROXANE M.F. ; FERREIRA, LUÍS C.S. ; MARTINEZ, MARINA B. . Diarrheagenic Escherichia coli. BRAZILIAN JOURNAL OF MICROBIOLOGY, v. 47, p. 3-30, 2016.
MARTINEZ, MARINA B.; TABORDA, CARLOS P. . Celebration of 60th anniversary of Brazilian Society for Microbiology. BRAZILIAN JOURNAL OF MICROBIOLOGY, v. 47, p. 1-2, 2016.
GUARDA, IF ; CORREIA, CJ ; BREITHAUPT-FALOPPA, AC ; FERREIRA, SG ; MORENO, AC ; MARTINEZ, MB ; ROCHA-E-SILVA, M ; SANNOMIYA, P . Effects of ethyl pyruvate on leukocyte-endothelial interactions in the mesenteric microcirculation during early sepsis treatment. Clinics (USP. Impresso), v. 70, p. 508-514, 2015.
TADDEI, Carla R. ; OLIVEIRA, FERNANDA F. ; DUARTE, RUBENS T. D. ; TALARICO, SILVIA T. ; TAKAGI, ELIZABETH H. ; RAMOS CARVALHO, ISABEL I. ; GOMES, FILUMENA M. S. ; Brandt, Kátia ; MARTINEZ, MARINA B. . High Abundance of Escherichia During the Establishment of Fecal Microbiota in Brazilian Children. Microbial Ecology, v. 67, p. 624-634, 2014.
Cardoso, DM ; GIGLIO, A. ; Shieh, Huei H. ; Machado, BM ; PAULIS, M. ; LOTUFO, J. P. B. ; MARTINEZ, M. B. ; GRISI, S. J. E. . Impacto do uso da prova rápida para estreptococo beta-hemolitico do grupo A no diagnostico e tratamento da faringotonsilite aguda em pronto-socorro de Pediatria. Revista Paulista de Pediatria (Impresso), v. 31, p. 4-9, 2013..
ZANONI, FERNANDO L. ; CRUZ, JOSÉ W. M. C. ; MARTINS, JOILSON O. ; Benabou, Simon ; GRECO, KARIN V. ; MORENO, ANA C. R. ; MARTINEZ, MARINA B. ; CALDERARO, FRANCO F. ; ROCHA E SILVA, MAURICIO ; Sannomiya, Paulina . Hypertonic Saline Solution Reduces Mesenteric Microcirculatory Dysfunctions and Bacterial Translocation in a Rat Model of Strangulated Small Bowel Obstruction. Shock (Augusta, Ga.), v. May2, p. 1, 2013.
DOS SANTOS, SILVIA R. ; PASSADORE, LILIAN F. ; TAKAGI, ELIZABETH H. ; FUJII, CRISTIANE M. ; YOSHIOKA, CRISTINA R.M. ; Gilio, Alfredo E. ; MARTINEZ, MARINA B. . Serotype distribution of Streptococcus pneumoniae isolated from patients with invasive pneumococcal disease in Brazil before and after ten-pneumococcal conjugate vaccine implementation. Vaccine (Guildford), v. 31, p. 6150-6154, 2013.
LO, DENISE SWEI ; SHIEH, HUEI HSIN ; RAGAZZI, SELMA LOPES BETTA ; KOCH, VERA HERMINA KALIKA ; Martinez, Marina Baquerizo ; GILIO, ALFREDO ELIAS . Community-acquired urinary tract infection: age and gender-dependent etiology. Jornal Brasileiro de Nefrologia (Impresso), v. 35, p. 93-98, 2013.
Brandt, Kátia ; TADDEI, C. R. ; TAKAGI, E. H. ; OLIVEIRA, F. F. ; DUARTE, R. T. D. ; Irino, I ; MARTINEZ, M. B. ; SAMPAIO, Magda Maria Sales Carneiro . Establishment of the bacterial fecal community during the first month of life in Brazilian newborns. Clinics (USP. Impresso), v. 67, p. 113-123, 2012.
MORENO, Ana Carolina Ramos ; Ferreira, Karen Spadari ; FERREIRA, Lucas Gonçalves ; Almeida, Sandro Rogério de ; Martinez, Marina Baquerizo . Recognition of enteroinvasive Escherichia coli and Shigella flexneri by dendritic cells: distinct dendritic cell activation states. Memórias do Instituto Oswaldo Cruz (Impresso), v. 107, p. 138-141, 2012.
Moreno, A. T. ; Oliveira, M. L. S. ; Ho, P. L. ; Vadesilho, C. F. M. ; Palma, G. M. P. ; Ferreira, J. M. C. ; Ferreira, D. M. ; Santos, S. R. ; MARTINEZ, M. B. ; Miyaji, E. N. . Cross-Reactivity of Antipneumococcal Surface Protein C (PspC) Antibodies with Different Strains and Evaluation of Inhibition of Human Complement Factor H and Secretory IgA Binding via PspC. Clinical and Vaccine Immunology, v. 19, p. 499-507, 2012.
Matarazzo, Flávia ; Matarazzo, Flávia ; da Costa Ribeiro, Adriana ; Faveri, Marcelo ; Taddei, Carla ; Martinez, Marina Baquerizo ; Mayer, Marcia P. A. ; Taddei, Carla ; Faveri, Marcelo ; Martinez, Marina Baquerizo ; da Costa Ribeiro, Adriana ; Mayer, Marcia P. A. . Archaea domain in human mucosal surfaces. Clinical Microbiology and Infection (Print), v. 1, p. no-no, 2012.
Yoshioka, Cristina R. M. ; MARTINEZ, M. B. ; Brandileone, Maria C. C. ; Ragazzi, Selma B. ; Guerra, Maria L. L. S. ; Santos, Silvia R. ; Shieh, Huei H. ; Gilio, Alfredo E. . Analysis of invasive pneumonia-causing strains of Streptococcus pneumoniae: serotypes and antimicrobial susceptibility. Jornal de Pediatria (Impresso), v. 87, p. 70-75, 2011.
TADDEI, Carla R. ; OLIVEIRA, F. F. ; PIAZZA, Roxane M F ; Leme, AFP ; Klitzke, CF ; Serrano, SMT ; MARTINEZ, M. B. ; ELIAS JR, Waldir P ; Sant'Anna, OA . A Comparative Study of the Outer Membrane Proteome from an Atypical and a Typical Enteropathogenic Escherichia coli. The Open Microbiology Journal, v. 5, p. 83-90, 2011.
BANDO, S Y ; MORENO, A C R ; ALBUQUERQUE, José Antônio Tavares de ; AMHAZ, J.M.K ; MOREIRA-FILHO, Carlos A. ; MARTINEZ, M. B. . Expression of bacterial virulence factors and citokines during macrophage in vitro infection by enteroivasive Escherichia coli and Shigella flexneri: a comparative study. Memórias do Instituto Oswaldo Cruz (Online), v. 105, p. 786-791, 2010.
Swei-Lo, D ; Ragazzi, SLB ; GIGLIO, A. ; MARTINEZ, M. B. . Infecção urinária em menores de 15 anos: etiologia e perfil de sensibilidade antimicrobiana em hospital geral de pediatria. Revista Paulista de Pediatria (Impresso), v. 28, p. 299-303, 2010.
Ayala, C O ; MORENO, A C R ; MARTINEZ, M. B. ; Burgos, YK ; CASTRO, A. C. P. ; BANDO, S Y . Determination of flagellar types by PCR-RFLP analysis of enteropathogenic Escherichia coli (EPEC) and Shiga toxin-producing E. coli (STEC) strains isolated from animals in São Paulo, Brazil. Research in Veterinary Science, v. 92, p. 18-23, 2010.
MORENO, Ana Carolina Ramos ; FILHO, ANTÔNIO FERNANDES ; GOMES, TÂNIA DO AMARAL TARDELLI ; RAMOS, SÔNIA T.S. ; MONTEMOR, LIANA P.G. ; TAVARES, VANESSA C. ; FILHO, LAURO DOS SANTOS ; IRINO, Kinue ; Martinez, Marina Baquerizo . Etiology of childhood diarrhea in the northeast of Brazil: significant emergent diarrheal pathogens. Diagnostic Microbiology and Infectious Disease, v. 66, p. 50-57, 2010.
TAKAGI, Elizabete ; LINCOPAM, N. ; CASSETARI, V C. ; PASSADORE, Lilian Ferri ; MAMIZUKA, E. M. ; MARTINEZ, M. B. . CARBAPENEM-RESISTANT ACINETOBACTER BAUMANNII OUTBREAK AT UNIVERSITY HOSPITAL. Brazilian Journal of Microbiology, v. 40, p. 339-341, 2009.
Abe, C ; TRABULSI, L. R. ; Blanco J ; Dahbi G ; Blanco J E ; FRANZOLIN, M. R. ; TADDEI, C. ; MARTINEZ, M. B. ; PIAZZA, Roxane M F ; ELIAS JR, Waldir P . Virulence features of atypical enteropathogenic Escherichia coli identified by the eae+ EAF-negative stx− genetic profile. Diagnostic Microbiology and Infectious Disease, v. xx, p. yy, 2009.
Ramos Moreno, Ana Carolina ; FERREIRA, Lucas Gonçalves ; MARTINEZ, M. B. . Enteroinvasive Escherichia coliâ?? vs. Shigella flexneri â??: how different patterns of gene expression affect virulence. FEMS Microbiology Letters, v. 301, p. 156-163, 2009.
Cardoso, DM ; Sabino, HM ; GIGLIO, A. ; Machado, BM ; LOTUFO, J. P. B. ; PASSADORE, Lilian Ferri ; MARTINEZ, M. B. . Faringoamidalite estreptocócica: comparação entre diagnóstico clínico e microbiológico.. Pediatria (São Paulo), v. 31, p. 94-99, 2009.
Zanoni, Fernando Luiz ; Benabou, Simon ; Greco, Karin Vicente ; MORENO, Ana Carolina Ramos ; Cruz, José Walber Miranda Costa ; Filgueira, Fernando Paranaiba ; Martinez, Marina Baquerizo ; Figueiredo, Luiz Francisco Poli de ; Silva, Maurício Rocha e ; Sannomiya, Paulina . Mesenteric microcirculatory dysfunctions and translocation of indigenous bacteria in a rat model of strangulated small bowel obstruction. Clinics (USP. Impresso), v. 64, p. 911-919, 2009.
Nogueira, AC ; KAWABATA, V. ; LINS, M. H. ; SECKLER, M. ; MARTINEZ, M. B. ; LOTUFO, P. A. ; GALDINI, E. G. ; MARTINS, E. ; Curi, R ; SORIANO, F. G. . Changes in plasma free fatty acid levels in septic patients are associated with cardiac damage and redution in heart rate variability. Shock (Augusta, Ga.), v. 29, p. 342-348, 2008.
BERNARDES, S. ; TABACNIKS, M. H. ; ADDED, N. ; RIZZUTTO, M. A. ; BARBOSA, M. D. L. ; MARTINEZ, M. ; MACHADO, J. . TRACE ELEMENTS IN BLOOD SERUM OF SÃO PAULO YOUTHS MEASURED BY PIXE. International Journal of PIXE, v. 18, p. 139, 2008.
ALMEIDA, M. T. G. ; RUBIO, F. G. ; MARTINEZ, M. B. ; PAVARINO-BERTELLI, E. C. ; ROSSIT, A R B ; BANDO, S Y ; SILBERT, S. ; GOLONI-BERTOLLO, E. M. ; SOARES, M. M. C. N. ; MARTINEZ, M. B. . GENETIC RELATEDNESS AMONG CLINICAL STRAINS OF STENOTROPHOMONAS MALTOPHILIA IN TERTIARY CARE HOSPITAL SETTINGS IN SÃO PAULO STATE, BRAZIL. Brazilian Journal of Microbiology, v. 38, p. 278-284, 2007.
Manford V ; SOUZA, E. C. ; Caruzo, A R ; MARTINEZ, M. B. ; RACKS, M. L. . SEROLOGICAL AND MOLECULAR DIVERSITY OF HUMAN ROTAVIRUS IN SÃO PAULO,. Brazilian Journal of Microbiology, v. 38, p. 459-466, 2007.
Bueris, Vanessa ; Sircili, Marcelo Palma ; Taddei, Carla Romano ; Santos, Maurilio Fernandes dos ; Franzolin, Marcia Regina ; Martinez, Marina Baquerizo ; Ferrer, Suzana Ramos ; BARRETO, Mauricio Lima ; TRABULSI, Luiz Rachid . Detection of diarrheagenic Escherichia coli from children with and without diarrhea in Salvador, Bahia, Brazil. Memórias do Instituto Oswaldo Cruz, v. 102, p. 839-844, 2007.</t>
  </si>
  <si>
    <t>LAMEU, Claudiana ; KONNO, Katsuhiro ; Coceição IM ; IANZER, D. A. ; N, Murayama ; C, Prezoto B ; HASHIMOTO, M. T. A. ; BAPTISTA, G. R. ; YAMANE, T. ; Santos R A ; CAMARGO, Antonio C M de ; HAYASHI, M A . Identification of novel bradykinin-potentiating peptides (BPPs) in the venom gland of a rattlesnake allowed the evaluation of the structure-function relationship of BPPs. Biochemical Pharmacology, v. 74, p. 1350-1360, 2007.</t>
  </si>
  <si>
    <t>SIQUEIRA, GABRIELA H. ; DE SOUZA, GISELE O. ; ATZINGEN, MARINA V. ; NASCIMENTO, ANA L. T. O. ; VASCONCELLOS, SILVIO A. . Leptospira interrogans Lsa23 protein recruits plasminogen, factor H and C4BP from normal human serum and mediates C3b and C4b degradation. MICROBIOLOGY-SGM, v. 162, p. 295-308, 2016.
BIZELLI, CAMILA C. ; SILVA, SANDRIANA R. ; DA COSTA, JESSICA D. ; VANSTREELS, RALPH E. T. ; ATZINGEN, MARINA V. ; SANTORO, MARCELO L. ; FERNANDES, IRENE ; CATÃO-DIAS, JOSÉ L. ; FAQUIM-MAURO, ELIANA L. . Isolation and Characterization of IgM and IgY Antibodies from Plasma of Magellanic Penguins ( Spheniscus magellanicus ). Avian Diseases, v. 59, p. 79-86, 2015.
GERACE, S. M. ; SILVA, J. O. F. ; SILVA, E. A. D. ; SOUZA, A. C. ; PERIN, E. B. ; MINTO, E. C. M. ; ATZINGEN, MARINA V. . Avaliação dos métodos de ELISA para antígeno NS1 e anticorpos IgM, no diagnóstico da dengue, durante a epidemia ocorrida em 2013, no município de Ribeirão Preto, São Paulo, Brasil. Boletim do Instituto Adolfo Lutz, v. 25, p. 18-19, 2015.
Vieira, Monica L. ; FERNANDES, LUIS G. ; DOMINGOS, RENAN F. ; Oliveira, Rosane ; SIQUEIRA, GABRIELA H. ; Souza, Natalie M. ; TEIXEIRA, ALINE R.F. ; Atzingen, MV ; NASCIMENTO, A. L. T. O. . Leptospiral extracellular matrix adhesins as mediators of pathogen-host interactions. FEMS Microbiology Letters, v. 352, p. 129-139, 2014.
ATZINGEN, MARINA V.; RODRIGUEZ, DUNIA ; SIQUEIRA, GABRIELA HASE ; LEITE, LUCIANA C. C. ; NASCIMENTO, ANA L. T. O. . Induction of Boosted Immune Response in Mice by Leptospiral Surface Proteins Expressed in Fusion with DnaK. BIOMED RES INT, v. 2014, p. 1-11, 2014.
SIQUEIRA, G. H. ; ATZINGEN, M. V. ; ALVES, I. J. ; de Morais, Z. M. ; VASCONCELLOS, S. A. ; Nascimento, A. L. T. O. . Characterization of Three Novel Adhesins of Leptospira interrogans. The American Journal of Tropical Medicine and Hygiene, v. 89, p. 1103-1116, 2013.
Atzingen, MV; Pretre, Gabriela ; LAPPONI, MARIA JOSE ; Schattner, Mirta ; NASCIMENTO, A. L. T. O. ; Nascimento, Ana L.T.O. ; Gómez, Ricardo M. . Characterization of LIC11207, a novel leptospiral protein that is recognized by human convalescent sera and prevents apoptosis of polymorphonuclear leukocytes. Microbial Pathogenesis, v. 56, p. 21-28, 2013.
VIEIRA, MONICA L. ; ATZINGEN, MARINA V. ; OLIVEIRA, ROSANE ; MENDES, RENATA S. ; DOMINGOS, RENAN F. ; VASCONCELLOS, SILVIO A. ; NASCIMENTO, ANA L. T. O. . Plasminogen Binding Proteins and Plasmin Generation on the Surface of Leptospira spp.: The Contribution to the Bacteria-Host Interactions. Journal of Biomedicine and Biotechnology (Print), v. 2012, p. 1-17, 2012.
V. ATZINGEN, MARINA; LARUCCVI, M. V. ; OLIVEIRA, R. ; DOMINGOS, R. F. ; MENDES, R. S. ; BARROS, A. T. ; GONCALES, A. P. ; MORAIS, Z. M. ; VASCONCELLOS, S. A. ; NASCIMENTO, A. L. . Evaluation of Immunoprotective Activity of Six Leptospiral Proteins in the Hamster Model of Leptospirosis. The Open Microbiology Journal, v. 6, p. 79-87, 2012.
Mendes, R. S. ; Atzingen, MV ; de Morais, Z. M. ; Goncales, A. P. ; Serrano, S. M. T. ; Asega, A. F. ; Romero, E. C. ; Vasconcellos, S. A. ; Nascimento, A. L. T. O. . The Novel Leptospiral Surface Adhesin Lsa20 Binds Laminin and Human Plasminogen and Is Probably Expressed during Infection. Infection and Immunity (Print), v. 79, p. 4657-4667, 2011.
GIUSEPPE, PRISCILA O. ; ATZINGEN, MARINA VON ; NASCIMENTO, ANA LÚCIA T.O. ; ZANCHIN, NILSON I.T. ; GUIMARÃES, BEATRIZ G. . The crystal structure of the leptospiral hypothetical protein LIC12922 reveals homology with the periplasmic chaperone SurA. Journal of Structural Biology (Print), v. 173, p. 312-322, 2011.
Vieira, ML ; Atzingen, Marina V. ; Oliveira, TR ; Oliveira, R ; Andrade, DM ; Vasconcellos, SA ; Nascimento, ALTO ; Bruggemann, H . In Vitro Identification of Novel Plasminogen-Binding Receptors of the Pathogen Leptospira interrogans. Plos One, v. 5, p. e11259, 2010.
ATZINGEN, M. V.; Goncales, A. P. ; de Morais, Z. M. ; ARAUJO, E. R. ; DE BRITO, T. ; VASCONCELLOS, S. A. ; NASCIMENTO, A. L. T. O. . Characterization of leptospiral proteins that afford partial protection in hamsters against lethal challenge with Leptospira interrogans. Journal of Medical Microbiology, v. 59, p. 1005-1015, 2010.
Atzingen, MV; Gómez, RM ; Schattner, M ; Pretre, G ; Gonçales, AP ; Morais, ZM ; Vasconcellos, SA ; Nascimento, ALTO . Lp95, a novel leptospiral protein that binds extracellular matrix components and activates e-selectin on endothelial cells. The Journal of Infection, v. 59, p. 264-276, 2009.
Atzingen, MV; Barbosa, AS ; De Brito, T ; Vasconcellos, SA ; Morais, ZM ; Lima, DM ; Abreu, PAE ; Nascimento, ALTO . Lsa21, a novel leptospiral protein binding adhesive matrix molecules and present during human infection.. BMC Microbiology (Online), v. 8, p. 70, 2008.
Gómez, RM ; Vieira, ML ; Schattner, M ; Malaver, E ; Watanabe, MM ; Barbosa, AS ; Abreu, PAE ; Morais, ZM ; Cifuente, JO ; Atzingen, MV ; Oliveira, TR ; Vasconcellos, SA ; Nascimento, ALTO . Putative outer membrane proteins of Leptospira interrogans stimulate human umbilical vein endothelial cells (HUVECS) and express during infection. Microbial Pathogenesis, v. 45, p. 315-322, 2008.</t>
  </si>
  <si>
    <t>PACHECO, MARIO T.F.; MORAIS, KÁTIA L.P. ; BERRA, CAROLINA M. ; DEMASI, MARILENE ; SCIANI, JULIANA M. ; BRANCO, VANIA G. ; BOSCH, ROSEMARY V. ; IQBAL, ASIF ; CHUDZINSKI-TAVASSI, ANA MARISA . Specific role of cytoplasmic dynein in the mechanism of action of an antitumor molecule, Amblyomin-X. Experimental Cell Research, v. 340, p. 248-258, 2016.
CHUDZINSKI-TAVASSI, ANA MARISA ; MORAIS, KATIA L.P. ; PACHECO, MÁRIO THIEGO FERNANDES ; PASQUALOTO, KERLY FERNANDA MESQUITA ; DE SOUZA, JEAN GABRIEL . Tick salivary gland as potential natural source for the discovery of promising antitumor drug candidates. Biomedicine &amp; Pharmacotherapy, v. 77, p. 14-19, 2016.
MORAIS, KATIA L. P. ; PACHECO, MARIO THIEGO FERNANDES ; BERRA, CAROLINA MARIA ; BOSCH, ROSEMARY V. ; SCIANI, JULIANA MOZER ; CHAMMAS, ROGER ; DE FREITAS SAITO, RENATA ; IQBAL, ASIF ; CHUDZINSKI-TAVASSI, ANA MARISA . Amblyomin-X induces ER stress, mitochondrial dysfunction, and caspase activation in human melanoma and pancreatic tumor cell. Molecular and Cellular Biochemistry, v. 415, p. 119-131, 2016.
PACHECO, MARIO T. F.; BERRA, CAROLINA M. ; MORAIS, KÁTIA L. P. ; SCIANI, JULIANA M. ; BRANCO, VANIA G. ; BOSCH, ROSEMARY V. ; CHUDZINSKI-TAVASSI, ANA M. . Dynein Function and Protein Clearance Changes in Tumor Cells Induced by a Kunitz-Type Molecule, Amblyomin-X. Plos One, v. 9, p. e111907, 2014.
MORAIS, KATIA L. P. ; PASQUALOTO, KERLY FERNANDA MESQUITA ; PACHECO, MARIO THIEGO FERNANDES ; BERRA, CAROLINA MARIA ; ALVAREZ-FLORES, MIRYAM PAOLA ; CHUDZINSKI-TAVASSI, ANA MARISA . Rational development of a novel TFPI-like inhibitor from Amblyomma cajennense tick. Toxin Reviews (Print), v. 53, p. 1-5, 2013.
WAISMAN, K. ; ANA MARISA CHUDZINSKI-TAVASSI ; CARRIJO-CARVALHO, L. C. ; PACHECO, M. T. F. ; FARSKY, S. H. P. . Lopap: A non-inflammatory and cytoprotective molecule in neutrophils and endothelial cells. Toxicon (Oxford), v. 1, p. 1-8, 2009.</t>
  </si>
  <si>
    <t>WAISMAN, K. ; ANA MARISA CHUDZINSKI-TAVASSI ; CARRIJO-CARVALHO, L. C. ; PACHECO, M. T. F. ; FARSKY, S. H. P. . Lopap: A non-inflammatory and cytoprotective molecule in neutrophils and endothelial cells. Toxicon (Oxford), v. 1, p. 1-8, 2009.</t>
  </si>
  <si>
    <t>Rangel, Marisa; DE SANTANA, CARLOS ; PINHEIRO, ANDRÉIA ; DOS ANJOS, LILIAN ; BARTH, TANIA ; PIRES JÚNIOR, OSMINDO ; FONTES, WAGNER ; CASTRO, MARIANA . Marine Depsipeptides as Promising Pharmacotherapeutic Agents. CURRENT PROTEIN &amp; PEPTIDE SCIENCE, v. 17, p. 1-1, 2016.
GONÇALVES, JACQUELINE ; Rangel, Marisa ; MAYER, ANDRÉIA ; ALVES, EVELINE ; MOREIRA, KARLA ; SILVA, LUCIANO ; MORTARI, MÁRCIA . Antinociceptive properties of the mastoparan peptide Agelaia-MPI isolated from social wasps. Toxicon (Oxford), v. 120, p. 15-21, 2016.
SARMIENTO, BEATRIZ ELENA ; Rangel, Marisa ; GONÇALVES, JACQUELINE COIMBRA ; PEREIRA, LILIBETE ; REGO, SOLANGE ; CAMPOS, LEANDRO AMBRÓSIO ; HADDAD, VIDAL ; MORTARI, MÁRCIA RENATA ; SCHWARTZ, ELISABETH F. . First report of the characterization of the pathophysiological mechanisms caused by the freshwater catfish Pimelodus maculatus (order: Siluriformes). Toxicon (Oxford), v. 101, p. 55-62, 2015.
Rangel, Marisa; FALKENBERG, M. . An overview of the marine natural products in clinical trials and on the market. Journal of Coastal Life Medicine, v. 3, p. 421-428, 2015.
RANGEL, M.; MARTINS, J. C. G. ; GARCIA, A. N. ; Conserva, G. A. A. ; Neves, A. C. ; SANT?ANNA, C. L. ; de Carvalho, Luciana Retz . Analysis of the Toxicity and Histopathology Induced by the Oral Administration of Pseudoanabaena galeata and Geitlerinema splendidum (Cyanobacteria) Extracts to Mice. Marine Drugs, v. 12, p. 508-524, 2014.
CARVALHO, LUCIANA R. ; COSTA-NEVES, ADRIANA ; CONSERVA, GEANNE A. A. ; BRUNETTI, RAFAEL L. ; HENTSCHKE, GUILHERME S. ; MALONE, CAMILA F. S. ; TORRES, LUCE M. B. ; SANT'ANNA, CÉLIA L. ; Rangel, Marisa . Biologically active compounds from cyanobacteria extracts: in vivo and in vitro aspects. Revista Brasileira de Farmacognosia (Impresso), p. 471-480, 2013.
RANGEL, M.; Brunetti, R. L. ; GARCIA, A. N. ; CAMBUI, C. C. N. ; Conserva, G. A. A. ; Neves, A. C. ; Sant Anna, C. L. ; CARVALHO, L. R. . Acute effects of three Geitlerinema spp. (Cyanobacteria) extracts administrated in mice: symptoms and histopathological aspects. Phytochemistry Reviews (Print), v. 11, p. 1, 2012.
RANGEL, M.; Perez dos Santos Cabrera, Marcia ; Kazuma, Kohei ; Ando, Kenji ; Wang, Xiaoyu ; Kato, Manabu ; Nihei, Ken-ichi ; Hirata, Izaura Yoshico ; Cross, Tyra J. ; Garcia, Angélica Nunes ; Faquim-Mauro, Eliana L. ; Franzolin, Marcia Regina ; Fuchino, Hiroyuki ; Mori-Yasumoto, Kanami ; Sekita, Setsuko ; Kadowaki, Makoto ; Satake, Motoyoshi ; Konno, Katsuhiro . Chemical And Biological Characterization Of Four New Linear Cationic -Helical Peptides From The Venoms Of Two Solitary Eumenine Wasps. TOXICON, v. 57, p. 1081-1092, 2011.
Dogo, Camila Ranzatto ; Bruni, Fernanda Miriane ; Elias, Fabiana ; Rangel, Marisa ; Pantoja, Patricia Araujo ; Sant Anna, Célia Leite ; Lima, Carla ; Lopes-Ferreira, Monica ; de Carvalho, Luciana Retz . Inflammatory effects of the toxic cyanobacterium Geitlerinema amphibium. Toxicon (Oxford), v. 58, p. 464-470, 2011.
RANGEL, M.; IONTA, M. ; PFISTER, S. C. ; FERREIRA, R. A. S. ; SANTELLI, G. M. M. . Marine sponge depsipeptide increases gap junction length in HTC cells transfected with Cx43-GFP. Cell Biology International Reports, v. 17, p. 1-13, 2010.
Freitas, V.M. ; RANGEL, M. ; Bisson, L.F. ; Jaeger, R.G. ; SANTELLI, G. M. M. . The Geodiamolide H, derived from Brazilian sponge Geodia corticostylifera, regulates actin cytoskeleton, migration and Invasion of breast cancer cells cultured in three-dimensional environment. Journal of Cellular Physiology, v. 216, p. 583-594, 2008.
CARVALHO, LUCIANA RETZ DE ; PIPOLE, FERNANDO ; WERNER, VERA REGINA ; LAUGHINGHOUSE IV, HAYWOOD DAIL ; CAMARGO, ANTONIO CARLOS M. DE ; Rangel, Marisa ; Konno, Katsuhiro ; SANT' ANNA, CÉLIA LEITE . A toxic cyanobacterial bloom in an urban coastal lake, Rio Grande do Sul state, Southern Brazil. BRAZILIAN JOURNAL OF MICROBIOLOGY, v. 39, p. 761-769, 2008.
ARCISIO-MIRANDA, MANOEL ; DOS SANTOS CABRERA, MARCIA PEREZ ; Konno, Katsuhiro ; Rangel, Marisa ; PROCOPIO, JOAQUIM . Effects of the cationic antimicrobial peptide eumenitin from the venom of solitary wasp Eumenes rubronotatus in planar lipid bilayers: Surface charge and pore formation activity. TOXICON, v. 51, p. 736-745, 2008.
Konno, Katsuhiro ; Rangel, Marisa ; OLIVEIRA, JOACIR STOLARZ ; DOS SANTOS CABRERA, MARCIA PEREZ ; FONTANA, RENATO ; Hirata, Izaura Yoshico ; HIDE, IZUMI ; NAKATA, YOSHIHIRO ; MORI, KANAMI ; KAWANO, MARII ; Fuchino, Hiroyuki ; Sekita, Setsuko ; NETO, JOÃO RUGGIERO . Decoralin, a novel linear cationic α-helical peptide from the venom of the solitary eumenine wasp Oreumenes decoratus. PEPTIDES, v. 28, p. 2320-2327, 2007.</t>
  </si>
  <si>
    <t>Rangel, Marisa; DE SANTANA, CARLOS ; PINHEIRO, ANDRÉIA ; DOS ANJOS, LILIAN ; BARTH, TANIA ; PIRES JÚNIOR, OSMINDO ; FONTES, WAGNER ; CASTRO, MARIANA . Marine Depsipeptides as Promising Pharmacotherapeutic Agents. CURRENT PROTEIN &amp; PEPTIDE SCIENCE, v. 17, p. 1-1, 2016.</t>
  </si>
  <si>
    <t>GONÇALVES, JACQUELINE ; Rangel, Marisa ; MAYER, ANDRÉIA ; ALVES, EVELINE ; MOREIRA, KARLA ; SILVA, LUCIANO ; MORTARI, MÁRCIA . Antinociceptive properties of the mastoparan peptide Agelaia-MPI isolated from social wasps. Toxicon (Oxford), v. 120, p. 15-21, 2016.</t>
  </si>
  <si>
    <t>SARMIENTO, BEATRIZ ELENA ; Rangel, Marisa ; GONÇALVES, JACQUELINE COIMBRA ; PEREIRA, LILIBETE ; REGO, SOLANGE ; CAMPOS, LEANDRO AMBRÓSIO ; HADDAD, VIDAL ; MORTARI, MÁRCIA RENATA ; SCHWARTZ, ELISABETH F. . First report of the characterization of the pathophysiological mechanisms caused by the freshwater catfish Pimelodus maculatus (order: Siluriformes). Toxicon (Oxford), v. 101, p. 55-62, 2015.</t>
  </si>
  <si>
    <t>Rangel, Marisa; FALKENBERG, M. . An overview of the marine natural products in clinical trials and on the market. Journal of Coastal Life Medicine, v. 3, p. 421-428, 2015.</t>
  </si>
  <si>
    <t>RANGEL, M.; Brunetti, R. L. ; GARCIA, A. N. ; CAMBUI, C. C. N. ; Conserva, G. A. A. ; Neves, A. C. ; Sant Anna, C. L. ; CARVALHO, L. R. . Acute effects of three Geitlerinema spp. (Cyanobacteria) extracts administrated in mice: symptoms and histopathological aspects. Phytochemistry Reviews (Print), v. 11, p. 1, 2012.</t>
  </si>
  <si>
    <t>RANGEL, M.; IONTA, M. ; PFISTER, S. C. ; FERREIRA, R. A. S. ; SANTELLI, G. M. M. . Marine sponge depsipeptide increases gap junction length in HTC cells transfected with Cx43-GFP. Cell Biology International Reports, v. 17, p. 1-13, 2010.</t>
  </si>
  <si>
    <t>Freitas, V.M. ; RANGEL, M. ; Bisson, L.F. ; Jaeger, R.G. ; SANTELLI, G. M. M. . The Geodiamolide H, derived from Brazilian sponge Geodia corticostylifera, regulates actin cytoskeleton, migration and Invasion of breast cancer cells cultured in three-dimensional environment. Journal of Cellular Physiology, v. 216, p. 583-594, 2008.</t>
  </si>
  <si>
    <t>BARAZZONE, GIOVANA CAPPIO ; PINTO, VITTORIA ; DONNARUMMA, DANILO ; TANIZAKI, MARTHA MASSAKO ; NORAIS, NATHALIE ; BERTI, FRANCESCO . Identification of glycosylated regions in pneumococcal PspA conjugated to serotype 6B capsular polysaccharide. Glycoconjugate Journal, v. 31, p. 189-194, 2014.
TANIZAKI, M. M.; Perciani CT ; Barazzone GC ; Goulart, C ; Carvalho E ; GONÇALVES, V. M. ; CABRERACRESPO, J. ; LEITE, L. C. . Conjugation of Polysaccharide 6B from Streptococcus pneumoniae with Pneumococcal Surface Protein A: PspA Conformation and Its Effect on the Immune Response. Clinical and Vaccine Immunology, v. 20, p. 858-866, 2013.
TANIZAKI, M. M.; NICOLETTI, MC ; BERTINI JR, J. ; GONÇALVES, V. M. ; HORTA, A. C. ; ZANGIROLAMI, T. C. ; GIORDANO, R. C. . On-line prediction of the feeding phase in high-cell density cultivation of rE. coli using constructive neural networks. Computer Methods and Programs in Biomedicine (Print), v. 111, p. 228-248, 2013.
CARVALHO, R. J. ; CABRERACRESPO, J. ; TANIZAKI, M. M. ; GONÇALVES, V. M. . Development of production and purification processes of recombinant fragment of pneumococcal surface protein A in Escherichia coli using different carbon sources and chromatography sequences.. Applied Microbiology and Biotechnology, v. 94, p. 683-694, 2012.
Santamaria, R ; Goulart, C ; Perciani CT ; Barazzone GC ; GONÇALVES, V. M. ; CARVALHO, R. J. ; LEITE, L. C. ; TANIZAKI, M. M. . Humoral immune response of a pneumococcal conjugate vaccine: capsular polysaccharide serotype 14 ? lysine modified PspA.. Vaccine (Guildford), v. 29, p. 86-95, 2011.
HO, P. L. ; MIYAGI, E. ; Oliveiira, ML ; TANIZAKI, M. M. ; DIAS, W. O. ; RAW, I. . Economical value of vaccines for the developing countries-the case of instituto butantan, a public institution in Brazil.. PLoS Neglected Tropical Diseases, v. 5, p. 1300, 2011.
Czordas FCL ; Perciani CT ; GONÇALVES, V. M. ; CABRERACRESPO, J. ; Almeida MES ; LEITE, L. C. ; TANIZAKI, M. M. . Protection induced by Pneumococcal surface protein A (PspA) is enhanced by conjugation to a Streptococcus pneumoniae capsular polysaccharide.. Vaccine (Guildford), v. 26/23, p. 2925-2929, 2008.
TAKAGI, M. ; LIMA, R. B. ; Albani, SMF ; ZANGIROLAMI, T. C. ; TANIZAKI, M. M. ; CABRERACRESPO, J. . Purification of capsular polysaccharide produced by Haemophilus influenzae type b through a simple, efficient and suitable method for scale-up. Journal of Industrial Microbiology &amp; Biotechnology, v. 35, p. 1217-1222, 2008.
Perciani CT ; PEIXOTO, P. S. ; DIAS, W. O. ; KUBRUSLY, F. ; TANIZAKI, M. M. . Improved method to calculate the antibody avidity index. Journal of Clinical Laboratory Analysis (Print), v. 21, p. 201-206, 2007.</t>
  </si>
  <si>
    <t>TANIZAKI, M. M.; Perciani CT ; Barazzone GC ; Goulart, C ; Carvalho E ; GONÇALVES, V. M. ; CABRERACRESPO, J. ; LEITE, L. C. . Conjugation of Polysaccharide 6B from Streptococcus pneumoniae with Pneumococcal Surface Protein A: PspA Conformation and Its Effect on the Immune Response. Clinical and Vaccine Immunology, v. 20, p. 858-866, 2013.</t>
  </si>
  <si>
    <t>Mary Dalva Caparroz Vancetto</t>
  </si>
  <si>
    <t>Instituto Butantan, IBU, Brasil.
Vínculo institucional
1977 - Atual
Vínculo: Servidor Público, Enquadramento Funcional: Pesquisador Científico V - Diretor Substituto, Carga horária: 40</t>
  </si>
  <si>
    <t>Neuzeti Maria dos Santos</t>
  </si>
  <si>
    <t>Instituto Butantan, IBU, Brasil.
Vínculo institucional
2015 - 2017
Vínculo: , Enquadramento Funcional: Responsabilidade Técnica, Carga horária: 40
Outras informações
Anotação de Responsabilidade Técnica pelo gerenciamento do Plano Integrado de Gerenciamento de Resíduos do Instituto Butantan.
Vínculo institucional
2012 - 2017
Vínculo: Celetista, Enquadramento Funcional: Gerente de Meio Ambiente, Carga horária: 40</t>
  </si>
  <si>
    <t>Instituto Butantan, IBU, Brasil.
Vínculo institucional
2005 - Atual
Vínculo: Servidor Público, Enquadramento Funcional: Pesquisador Científico VI, Carga horária: 40, Regime: Dedicação exclusiva.
Outras informações
Desenvolvimento de Pesquisa Científica, participação em Conselhos e Comissões da Instituição, formação de RH.
Vínculo institucional
2001 - 2005
Vínculo: Servidor Público, Enquadramento Funcional: Pesquisador Científico V, Carga horária: 40, Regime: Dedicação exclusiva.
Outras informações
Desenvolvimento de pesquisa científica, participaçãp em Conselhos e Comissões na Instituição, formação de RH.
Vínculo institucional
1998 - 2001
Vínculo: Servidor Público, Enquadramento Funcional: Pesquisador Científico IV, Carga horária: 40, Regime: Dedicação exclusiva.
Outras informações
Desenvolvimento de pesquisa científica
Vínculo institucional
1994 - 1998
Vínculo: Servidor Público, Enquadramento Funcional: Pesquisador Científico III, Carga horária: 40, Regime: Dedicação exclusiva.
Outras informações
Desenvolvimento de pesquisa científica
Vínculo institucional
1985 - 1994
Vínculo: Servidor Público, Enquadramento Funcional: Farmacêutica, Carga horária: 40
Outras informações
Desenvolvimento de pesquisa científica Participação na implantação do biotério de serpentes no laboratório de Farmacologia</t>
  </si>
  <si>
    <t>Oscar Henrique Pereira Ramos</t>
  </si>
  <si>
    <t>http://lattes.cnpq.br/0352210051723869</t>
  </si>
  <si>
    <t>Instituto Butantan, IBU, Brasil.
Vínculo institucional
2006 - Atual
Vínculo: Bolsista recém-doutor, Enquadramento Funcional: Coodenador de desenvolvimento, Carga horária: 40</t>
  </si>
  <si>
    <t>Instituto Butantan, IBU, Brasil.
Vínculo institucional
1985 - Atual
Vínculo: Servidor Público, Enquadramento Funcional: Assistente Tec. Apoio a Pesq. cient. Tecnol., Carga horária: 40</t>
  </si>
  <si>
    <t>Instituto Butantan, IBU, Brasil.
Vínculo institucional
2016 - 2018
Vínculo: Bolsista, Enquadramento Funcional: Iniciação Científica, Carga horária: 10, Regime: Dedicação exclusiva.</t>
  </si>
  <si>
    <t>Instituto Butantan, IBU, Brasil.
Vínculo institucional
2003 - 2006
Vínculo: Pós-Graduando, Enquadramento Funcional: Bolsista de Mestrado, Carga horária: 44
Vínculo institucional
2002 - 2002
Vínculo: Aperfeiçoamento Profissional, Enquadramento Funcional: Bolsista - Fundap, Carga horária: 40</t>
  </si>
  <si>
    <t>Matheus de Freitas Fernandes Pedrosa</t>
  </si>
  <si>
    <t>Instituto Butantan, IBU, Brasil.
Vínculo institucional
2004 - 2006
Vínculo: Servidor Público, Enquadramento Funcional: Pesquisador Científico Nível I, Carga horária: 40, Regime: Dedicação exclusiva.</t>
  </si>
  <si>
    <t>Instituto Butantan, IBU, Brasil.
Vínculo institucional
2014 - 2015
Vínculo: Bolsista, Enquadramento Funcional: Bolsista de desenvolvimento técnico industria, Carga horária: 8, Regime: Dedicação exclusiva.
Outras informações
Bolsista de desenvolvimento técnico industrial junto ao projeto de pesquisa científica do Cnpq (402439/2013-9).
Vínculo institucional
2010 - 2011
Vínculo: Bolsista, Enquadramento Funcional: Aluna de iniciação científica, Carga horária: 20, Regime: Dedicação exclusiva.</t>
  </si>
  <si>
    <t>Maria de Fatima Domingues Furtado</t>
  </si>
  <si>
    <t>Instituto Butantan, IBU, Brasil.
Vínculo institucional
1977 - Atual
Vínculo: Servidor Público, Enquadramento Funcional: Pesquisador Cientifico, Carga horária: 40
Outras informações
2/1977 - biologista 2/1985 - pesquisador cientifico</t>
  </si>
  <si>
    <t>Instituto Butantan, IBU, Brasil.
Vínculo institucional
2015 - Atual
Vínculo: , Enquadramento Funcional:</t>
  </si>
  <si>
    <t>Michelle Darrieux Sampaio Bertoncini</t>
  </si>
  <si>
    <t>Instituto Butantan, IBU, Brasil.
Vínculo institucional
2007 - 2009
Vínculo: Colaborador, Enquadramento Funcional: Pós-doutorado, Carga horária: 40, Regime: Dedicação exclusiva.
Vínculo institucional
2002 - 2007
Vínculo: Estudante de doutorado, Enquadramento Funcional: Estudante de doutorado, Carga horária: 40, Regime: Dedicação exclusiva.
Outras informações
Desenvolvimento do projeto de pesquisa entitulado: Expressão, purificação e avaliação imunológica de fragmentos truncados e híbridos da Proteína de Superfície A de pneumococo (PspA).
Vínculo institucional
2001 - 2002
Vínculo: Estágio, Enquadramento Funcional: Estagiário, Carga horária: 40, Regime: Dedicação exclusiva.</t>
  </si>
  <si>
    <t>Instituto Butantan, IBU, Brasil.
Vínculo institucional
1994 - Atual
Vínculo: Servidor Público, Enquadramento Funcional: Pequisador Científica Nível VI, Carga horária: 40, Regime: Dedicação exclusiva.</t>
  </si>
  <si>
    <t>Instituto Butantan, IBU, Brasil.
Vínculo institucional
2015 - Atual
Vínculo: Bolsista, Enquadramento Funcional: Pós-doutoranda, Carga horária: 40, Regime: Dedicação exclusiva.
Outras informações
Implantação da técnica de expressão de proteínas recombinantes em sistema livre de células derivado de E. coli
Vínculo institucional
2010 - 2015
Vínculo: Bolsista, Enquadramento Funcional: Pós-doutorado, Carga horária: 25
Vínculo institucional
2005 - 2010
Vínculo: Doutorado, Enquadramento Funcional: Doutorado, Carga horária: 30
Vínculo institucional
2003 - 2004
Vínculo: Iniciação Científica, Enquadramento Funcional: Iniciação Científica, Carga horária: 20
Outras informações
Estagiária do Laboratório Especial de Toxinologia Aplicada (CAT/Cepid). Desenvolvimento do projeto de Iniciação Científica. Bolsista do Programa PIBIC/CNPq</t>
  </si>
  <si>
    <t>Milene Schmidt do Amaral e Luna</t>
  </si>
  <si>
    <t>Fundação Butantan, FB*, Brasil.
Vínculo institucional
2013 - Atual
Vínculo: Celetista, Enquadramento Funcional: Analista de Desenvolvimento Biológico, Carga horária: 40, Regime: Dedicação exclusiva.                                  Instituto Butantan, IBU, Brasil.
Vínculo institucional
2005 - 2006
Vínculo: Aprimoramento Profissional, Enquadramento Funcional: Estagiária, Carga horária: 40
Outras informações
Bolsista FUNDAP
Vínculo institucional
2003 - 2005
Vínculo: Livre, Enquadramento Funcional: Estagiária, Carga horária: 40
Outras informações
Desenvolvimento de projetos de pesquisa no Laboratório de Farmacologia</t>
  </si>
  <si>
    <t>Milton Yutaka Nishiyama Junior</t>
  </si>
  <si>
    <t>Instituto Butantan, IBU, Brasil.
Vínculo institucional
2015 - Atual
Vínculo: Colaborador, Enquadramento Funcional: Pesquisador Associado, Carga horária: 6
Outras informações
Colaborador como Pesquisador Associado do Projeto: "Rational approach for searching molecular targets involved in inflammatory events and cell survival", processo FAPESP: 15/50040-4
Vínculo institucional
2013 - Atual
Vínculo: Celetista, Enquadramento Funcional: Pesquisador Associado, Carga horária: 40, Regime: Dedicação exclusiva.
Vínculo institucional
2003 - 2003
Vínculo: Free Lancer, Enquadramento Funcional: Free Lancer, Carga horária: 40
Outras informações
Administração de Sistemas, Desenvolvimento e Instalação de softwares para análises em Bioinformática</t>
  </si>
  <si>
    <t>Mirian Akemi Furuie Hayashi</t>
  </si>
  <si>
    <t>Instituto Butantan, IBU, Brasil.
Vínculo institucional
2004 - 2006
Vínculo: Servidor Público, Enquadramento Funcional: Pesquisador Científico III, Carga horária: 40, Regime: Dedicação exclusiva.</t>
  </si>
  <si>
    <t xml:space="preserve">Interunidades em Biotecnologia (USP/IPT/Inst. Butantan), BIOTEC, Brasil.
Vínculo institucional
2019 - Atual
Vínculo: Colaborador, Enquadramento Funcional: Professor colaborador
Outras informações
Disciplina "Hemostasia à luz das interações patógeno-hospedeiro"
Vínculo institucional
2019 - Atual
Vínculo: Orientador Credenciado, Enquadramento Funcional: Orientador Pós-graduação
Instituto Butantan, IBU, Brasil.
Vínculo institucional
2018 - 2019
Vínculo: Jovem Pesquisadora FAPESP, Enquadramento Funcional: Jovem Pesquisadora, Regime: Dedicação exclusiva.
Outras informações
Auxílio à Pesquisa - Jovem Pesquisador (processo 2017/00236-5).
Vínculo institucional
2012 - 2018
Vínculo: Bolsista, Enquadramento Funcional: Pós-doutorado, Regime: Dedicação exclusiva.
Outras informações
Bolsista da Fundação de Amparo à Pesquisa do Estado de São Paulo (FAPESP)
Vínculo institucional
2008 - 2012
Vínculo: Aluna de Doutorado, Enquadramento Funcional: Doutorado, Regime: Dedicação exclusiva.
Outras informações
Título do trabalho: Interação de Leptospira interrogans com o sistema proteolítico plasminogênio/plasmina: análise, caracterizaçãoe possíveis implicações na infecção.
Vínculo institucional
2006 - 2008
Vínculo: Aluna de Mestrado, Enquadramento Funcional: Mestrado, Regime: Dedicação exclusiva.
Outras informações
Título do trabalho: Análise da expressão diferencial de proteínas de Leptospira interrogans virulentas e avirulentas pela proteômica.
Vínculo institucional
2004 - 2005
Vínculo: Aluna de Iniciação Científica, Enquadramento Funcional: Iniciação Científica, Carga horária: 40, Regime: Dedicação exclusiva.
Outras informações
Título do trabalho: Clonagem e expressão de duas lipoproteínas (LIC10509 e LIC10365) de Leptospira interrogans em Escherichia coli. Auxílio FAPESP de Iniciação Científica.
Atividades
</t>
  </si>
  <si>
    <t>Monica Massako Watanabe</t>
  </si>
  <si>
    <t>Instituto Butantan, IBU, Brasil.
Vínculo institucional
2004 - 2006
Vínculo: Iniciação Científica, Enquadramento Funcional: estagiária, Carga horária: 20</t>
  </si>
  <si>
    <t>Mônica Spadafora Ferreira</t>
  </si>
  <si>
    <t>Instituto Butantan, IBU, Brasil.
Vínculo institucional
2014 - Atual
Vínculo: Servidor Público, Enquadramento Funcional: Pesquisador Científico VI, Carga horária: 40, Regime: Dedicação exclusiva.
Vínculo institucional
2009 - 2014
Vínculo: Servidor Público, Enquadramento Funcional: Pesquisador Científico V, Carga horária: 40, Regime: Dedicação exclusiva.
Outras informações
Supervisora do Programa de Aprimoramento Profissional em Gestão Ambiental da FUNDAP, no Instituto Butantan
Vínculo institucional
2008 - 2009
Vínculo: Servidor Público, Enquadramento Funcional: Pesquisador Científico IV, Carga horária: 40, Regime: Dedicação exclusiva.
Vínculo institucional
2004 - 2008
Vínculo: Servidor Público, Enquadramento Funcional: Pesquisador Científico III, Carga horária: 40, Regime: Dedicação exclusiva.
Vínculo institucional
1983 - 1983
Vínculo: Estagiário, Enquadramento Funcional: Estagiário, Carga horária: 60
Outras informações
Setor de Esterilização e Meios de Cultura da Seção de Técnicas Auxiliares</t>
  </si>
  <si>
    <t>Instituto Butantan, IBU, Brasil.
Vínculo institucional
2004 - Atual
Vínculo: Pesq Científico Nível VI, Enquadramento Funcional: Pesquisador Científico, Carga horária: 40, Regime: Dedicação exclusiva.
Outras informações
Vice-diretor do Laboratório Especial de Toxinologia Aplicada, Instituto Butantan</t>
  </si>
  <si>
    <t>Monique de Oliveira Morais</t>
  </si>
  <si>
    <t>Instituto Butantan, IBU, Brasil.
Vínculo institucional
1987 - Atual
Vínculo: Servidor Público, Enquadramento Funcional: Pesquisador Científico, Carga horária: 40, Regime: Dedicação exclusiva.</t>
  </si>
  <si>
    <t>Instituto Butantan, IBU, Brasil.
Vínculo institucional
2010 - Atual
Vínculo: Colaborador, Enquadramento Funcional: Orientadora
Outras informações
Orientadora do Programa de Pós-Graduação em Toxinologia do Instituto Butantan
Vínculo institucional
2009 - Atual
Vínculo: Outro (especifique), Enquadramento Funcional: Pesquisador Cientifico VI, Carga horária: 40, Regime: Dedicação exclusiva.
Instituto Butantan, IBU, Brasil.
Vínculo institucional
1994 - Atual
Vínculo: Servidor Público, Enquadramento Funcional: PESQUISADOR VI, Carga horária: 40, Regime: Dedicação exclusiva.</t>
  </si>
  <si>
    <t>Instituto Butantan, IBU, Brasil.
Vínculo institucional
2012 - 2017
Vínculo: Estagiária, Enquadramento Funcional: Estagiária, Carga horária: 40
Vínculo institucional
2010 - 2012
Vínculo: Mestranda, Enquadramento Funcional: Mestranda, Carga horária: 40, Regime: Dedicação exclusiva.
Vínculo institucional
2010 - 2010
Vínculo: Apoio Técnico a pesquisa, Enquadramento Funcional: Bolsista CNPq, Carga horária: 30, Regime: Dedicação exclusiva.
Vínculo institucional
2009 - 2010
Vínculo: Estágio Voluntário, Enquadramento Funcional: Estagiária, Carga horária: 30, Regime: Dedicação exclusiva.</t>
  </si>
  <si>
    <t>Nathalia Longhini dos Santos</t>
  </si>
  <si>
    <t>Possui Mestrado em Ciências pelo Programa de Pós Graduação Interunidades em Biotecnologia USP - IPT - Butantan (2014)</t>
  </si>
  <si>
    <t>Instituto Butantan, IBU, Brasil.
Vínculo institucional
2014 - Atual
Vínculo: Bolsista, Enquadramento Funcional: Mestranda, Carga horária: 40, Regime: Dedicação exclusiva.
Vínculo institucional
2012 - 2014
Vínculo: Aprimoranda, Enquadramento Funcional: Aprimoramento Profissional, Carga horária: 40, Regime: Dedicação exclusiva.</t>
  </si>
  <si>
    <t>Instituto Butantan, IBU, Brasil.
Vínculo institucional
2009 - Atual
Vínculo: Servidor Público, Enquadramento Funcional: efetivo, Carga horária: 40, Regime: Dedicação exclusiva.</t>
  </si>
  <si>
    <t>Instituto Butantan, IBU, Brasil.
Vínculo institucional
2011 - Atual
Vínculo: Servidor Público, Enquadramento Funcional: Diretor do Laboratório de Imunogenética, Carga horária: 40, Regime: Dedicação exclusiva.
Vínculo institucional
1989 - Atual
Vínculo: Servidor Público, Enquadramento Funcional: Pesquisador Científico VI, Carga horária: 40, Regime: Dedicação exclusiva.</t>
  </si>
  <si>
    <t>Instituto Butantan, IBU, Brasil.
Vínculo institucional
1973 - Atual
Vínculo: Servidor Público, Enquadramento Funcional: Pesquisador Científico, Carga horária: 40, Regime: Dedicação exclusiva.</t>
  </si>
  <si>
    <t>Instituto Butantan, IBU, Brasil.
Vínculo institucional
1993 - Atual
Vínculo: Servidor Público, Enquadramento Funcional: Pesquisador científico, Carga horária: 40, Regime: Dedicação exclusiva.</t>
  </si>
  <si>
    <t>Fundação Butantan, FB*, Brasil.
Vínculo institucional
2019 - Atual
Vínculo: Celetista, Enquadramento Funcional: Tecnologista de Produção III, Carga horária: 40
Vínculo institucional
2012 - Atual
Vínculo: Celetista, Enquadramento Funcional: Tecnologista de Produção II, Carga horária: 40
Instituto Butantan, IBU, Brasil.
Vínculo institucional
1998 - Atual
Vínculo: Colaborador, Enquadramento Funcional: Estagiário</t>
  </si>
  <si>
    <t>Patricia Bianca Clissa</t>
  </si>
  <si>
    <t>Instituto Butantan, IBU, Brasil.
Vínculo institucional
2004 - Atual
Vínculo: , Enquadramento Funcional: Pesquisador científico nível V, Carga horária: 40, Regime: Dedicação exclusiva.
Vínculo institucional
2002 - 2004
Vínculo: Bolsista de Pós-Doutorado, Enquadramento Funcional: Bolsista de Pós-Doutorado, Carga horária: 40, Regime: Dedicação exclusiva.
Vínculo institucional
1998 - 2002
Vínculo: Bolsista de doutorado, Enquadramento Funcional: Bolsista de Doutorado, Carga horária: 40, Regime: Dedicação exclusiva.
Vínculo institucional
1997 - 1998
Vínculo: Estagiário sem vínculo, Enquadramento Funcional: Estagiário sem vínculo, Carga horária: 40</t>
  </si>
  <si>
    <t>Instituto Butantan, IBU, Brasil.
Vínculo institucional
2008 - 2008
Vínculo: livre, Enquadramento Funcional: Estagiária, Carga horária: 40, Regime: Dedicação exclusiva.</t>
  </si>
  <si>
    <t>Instituto Butantan, IBU, Brasil.
Vínculo institucional
2014 - 2016
Vínculo: Bolsista, Enquadramento Funcional: Mestrado, Carga horária: 40, Regime: Dedicação exclusiva.
Outras informações
Aluna de Mestrado no Laboratório de Imunopatologia.
Vínculo institucional
2013 - 2013
Vínculo: Estágio, Enquadramento Funcional: Estágio, Carga horária: 30
Outras informações
Estágio no laboratório de Imunopatologia.</t>
  </si>
  <si>
    <t>Instituto Butantan, IBU, Brasil.
Vínculo institucional
2016 - 2017
Vínculo: Bolsista, Enquadramento Funcional: Aprimorando, Carga horária: 40, Regime: Dedicação exclusiva.</t>
  </si>
  <si>
    <t>Nascimento IP ; Dias WO ; Quintilio W ; Christ AP ; Moraes JF ; VANCETTO, M. D. C. ; Ribeiro-dos-Santos G ; RAW, I. ; Leite LCC . Neonatal immunization with a single dose of recombinant BCG expressing subunit S1 from pertussis toxin induces complete protection against Bordetella pertussis intracerebral challenge. Microbes and Infection, v. 10, p. 198-202, 2008. Citações:13|17</t>
  </si>
  <si>
    <t>MANTOVANI, MARLUCE DA CUNHA ; CONCEIÇÃO, MATEUS MENEGHESSO DA ; FERREIRA, ARI JOSÉ SCATTONE ; LABRIOLA, LETÍCIA ; SANTOS, PATRÍCIA BARROS DOS ; TONSO, ALDO ; PEREIRA, Carlos Augusto ; EL-DORRY, HAMZA ; SOGAYAR, MARI CLEIDE . Immobilization of primary cultures of insulin-releasing human pancreatic cells. Islets (Print), v. 1, p. 224-231, 2009. Citações:1
CONCEIÇÃO, Mateus Meneghesso da; TONSO, A. ; FREITAS, C. B. ; PEREIRA, Carlos Augusto . Viral antigen production in cell cultures on microcarriers: Bovine parainfluenza 3 virus and MDBK cells. Vaccine (Guildford), v. 25, p. 7785-7795, 2007. Citações:7|4</t>
  </si>
  <si>
    <t>DA SILVA SIQUEIRA, EMERSON MICHELL ; FÉLIX-SILVA, JULIANA ; DE ARAÚJO, LORENA MARIA LIMA ; FERNANDES, JULIA MORAIS ; CABRAL, BÁRBARA ; GOMES, JACYRA ANTUNES DOS. SANTOS ; DE ARAÚJO ROQUE, ALAN ; TOMAZ, JOSÉ CARLOS ; LOPES, NORBERTO PEPORINE ; DE FREITAS FERNANDES-PEDROSA, MATHEUS ; GIORDANI, RAQUEL BRANDT ; ZUCOLOTTO, SILVANA MARIA . (Anacardiaceae) leaves: profiling phenolic compounds by HPLC-DAD and LC-MS/MS and anti-inflammatory activity. BMC. Biomedical Chromatography, v. 30, p. 1656-1665, 2016.
MACHADO, RICHELE J.A. ; ESTRELA, ANDRÉIA B. ; NASCIMENTO, ANA K.L. ; MELO, MENILLA M.A. ; TORRES-RÊGO, MANOELA ; LIMA, EDELTRURDES O. ; ROCHA, HUGO A.O. ; CARVALHO, ENEAS ; SILVA, ARNÓBIO A. ; Fernandes-Pedrosa, Matheus F. . Characterization of TistH, a multifunctional peptide from the scorpion Tityus stigmurus: Structure, cytotoxicity and antimicrobial activity. Toxicon (Oxford), v. 119, p. 362-370, 2016. Citações:3
AMARAL-MACHADO, LUCAS ; XAVIER-JÚNIOR, FRANCISCO ; RUTCKEVISKI, RENATA ; MORAIS, ANDREZA ; ALENCAR, ÉVERTON ; DANTAS, TERESA ; CRUZ, ANA ; GENRE, JULIETA ; DA SILVA-JUNIOR, ARNÓBIO ; PEDROSA, MATHEUS ; ROCHA, HUGO ; EGITO, ERYVALDO . New Trends on Antineoplastic Therapy Research: Bullfrog (Rana catesbeiana Shaw) Oil Nanostructured Systems. Molecules (Basel. Online), v. 21, p. 585, 2016. Citações:1
DE MEDEIROS, ARTHUR S.A. ; ZOPPI, ARIANA ; BARBOSA, EUZÉBIO G. ; OLIVEIRA, JONAS I.N. ; Fernandes-Pedrosa, Matheus F. ; LONGHI, MARCELA R. ; DA SILVA-JÚNIOR, ARNÓBIO A. . Supramolecular aggregates of oligosaccharides with co-solvents in ternary systems for the solubilizing approach of triamcinolone. Carbohydrate Polymers, v. 151, p. 1040-1051, 2016. Citações:1|3
STRECK, LETÍCIA ; SARMENTO, VÍCTOR ; MACHADO, PAULA ; FARIAS, KLEBER ; FERNANDES-PEDROSA, MATHEUS ; DA SILVA-JÚNIOR, ARNÓBIO . Phase Transitions of Isotropic to Anisotropic Biocompatible Lipid-Based Drug Delivery Systems Overcoming Insoluble Benznidazole Loading. International Journal of Molecular Sciences (Online), v. 17, p. 981, 2016.
FURTADO, ALLANNY A. ; TORRES-RÊGO, MANOELA ; LIMA, MAÍRA C.J.S. ; BITENCOURT, MARIANA A.O. ; ESTRELA, ANDRÉIA BERGAMO ; SOUZA, NAYARA ; DA SILVA SIQUEIRA, EMERSON MICHELL ; TOMAZ, JOSÉ CARLOS ; LOPES, NORBERTO PEPORINE ; SILVA-JÚNIOR, ARNÓBIO ANTÔNIO ; ZUCOLOTTO, SILVANA M. ; Fernandes-Pedrosa, Matheus F. . aqueous extract from ipomoea asarifolia (convolvulaceae) leaves and its phenolic compounds have anti-inflammatory activity in murine models of edema, peritonitis and air-pouch inflammation. Journal of Ethnopharmacology, v. 192, p. 225-235, 2016.
TORRES-RÊGO, MANOELA ; FURTADO, ALLANNY ALVES ; BITENCOURT, MARIANA ANGÉLICA OLIVEIRA ; LIMA, MAIRA CONCEIÇÃO JERÔNIMO DE SOUZA ; ANDRADE, RAFAEL CAETANO LISBÔA CASTRO DE ; AZEVEDO, EDUARDO PEREIRA DE ; SOARES, THACIANE DA CUNHA ; TOMAZ, JOSÉ CARLOS ; LOPES, NORBERTO PEPORINE ; DA SILVA-JÚNIOR, ARNÓBIO ANTÔNIO ; ZUCOLOTTO, SILVANA MARIA ; Fernandes-Pedrosa, Matheus de Freitas . Anti-inflammatory activity of aqueous extract and bioactive compounds identified from the fruits of Hancornia speciosa Gomes (Apocynaceae). BMC Complementary and Alternative Medicine (Online), v. 16, p. 275, 2016.
DE MELO, POLYANNE N. ; BARBOSA, EUZÉBIO G. ; GARNERO, CLAUDIA ; DE CALAND, LILIA B. ; Fernandes-Pedrosa, Matheus F. ; LONGHI, MARCELA R. ; DA SILVA-JÚNIOR, ARNÓBIO ANTÔNIO . Interaction pathways of specific co-solvents with hydroxypropyl-β-cyclodextrin inclusion complexes with benznidazole in liquid and solid phase. Journal of Molecular Liquids (Print), v. 223, p. 350-359, 2016.
DANIELE-SILVA, ALESSANDRA ; MACHADO, RICHELE J.A. ; MONTEIRO, NORBERTO K.V. ; ESTRELA, ANDRÉIA B. ; SANTOS, ELIZABETH C.G. ; CARVALHO, ENEAS ; ARAÚJO JÚNIOR, RAIMUNDO F. ; MELO-SILVEIRA, RANIERE F. ; ROCHA, HUGO ALEXANDRE O. ; SILVA-JÚNIOR, ARNÓBIO A. ; Fernandes-Pedrosa, Matheus F. . Stigmurin and TsAP-2 from Tityus stigmurus scorpion venom: Assessment of structure and therapeutic potential in experimental sepsis. Toxicon (Oxford), v. 121, p. 10-21, 2016.
CABRAL, BÁRBARA ; SIQUEIRA, EMERSON M.S. ; BITENCOURT, MARIANA A.O. ; LIMA, MAÍRA C.J.S. ; LIMA, ANA K. ; ORTMANN, CAROLINE F. ; CHAVES, VITOR C. ; PEDROSA, M. F. F. ; ROCHA, HUGO A.O. ; SCORTECCI, K. C. ; REGINATTO, FLÁVIO H. ; GIORDANI, RAQUEL B. ; ZUCOLOTTO, SILVANA M. . Phytochemical study and anti-inflammatory and antioxidant potential of Spondias mombin leaves. Revista Brasileira de Farmacognosia (Impresso), v. 26, p. 304-311, 2016. Citações:3|2
GOMES, JACYRA ANTUNES DOS SANTOS ; FÉLIX-SILVA, JULIANA ; MORAIS FERNANDES, JÚLIA ; GERALDO AMARAL, JULIANO ; LOPES, NORBERTO PEPORINE ; TABOSA DO EGITO, ERYVALDO SÓCRATES ; DA SILVA-JÚNIOR, ARNÓBIO ANTÔNIO ; MARIA ZUCOLOTTO, SILVANA ; Fernandes-Pedrosa, Matheus de Freitas . Aqueous Leaf Extract of (Pohl) Bail Decreases Local Effects Induced by Bothropic Venom. BioMed Research International, v. 2016, p. 1-13, 2016. Citações:1|2
BERNARDES-OLIVEIRA, EMANUELLY ; GOMES, DAYANNE LOPES ; MARTELLI PALOMINO, GUSTAVO ; JUVENAL SILVA FARIAS, KLEBER ; DA SILVA, WILMAR DIAS ; ROCHA, HUGO ALEXANDRE OLIVEIRA ; GONÇALVES, ANA KATHERINE ; Fernandes-Pedrosa, Matheus de Freitas ; CRISPIM, JANAINA CRISTIANA DE OLIVEIRA . Bothrops jararaca and Bothrops erythromelas Snake Venoms Promote Cell Cycle Arrest and Induce Apoptosis via the Mitochondrial Depolarization of Cervical Cancer Cells. EVIDENCE-BASED COMPLEMENTARY AND ALTERNATIVE MEDICINE (ONLINE), v. 2016, p. 1-9, 2016. Citações:1
FERNANDES, JÚLIA MORAIS ; FÉLIX-SILVA, JULIANA ; DA CUNHA, LORENA MEDEIROS ; GOMES, JACYRA ANTUNES DOS SANTOS ; SIQUEIRA, EMERSON MICHELL DA SILVA ; GIMENES, LUISA POSSAMAI ; LOPES, NORBERTO PEPORINE ; SOARES, LUIZ ALBERTO LIRA ; Fernandes-Pedrosa, Matheus de Freitas ; ZUCOLOTTO, SILVANA MARIA . Inhibitory Effects of Hydroethanolic Leaf Extracts of Kalanchoe brasiliensis and Kalanchoe pinnata (Crassulaceae) against Local Effects Induced by Bothrops jararaca Snake Venom. Plos One, v. 11, p. e0168658, 2016. Citações:4|7
DE MELO, EDINARA TARGINO ; ESTRELA, ANDRÉIA BERGAMO ; SANTOS, ELIZABETH CRISTINA GOMES ; MACHADO, PAULA RENATA LIMA ; FARIAS, KLEBER JUVENAL SILVA ; TORRES, TAFFAREL MELO ; CARVALHO, ENÉAS ; LIMA, JOÃO PAULO MATOS SANTOS ; SILVA-JÚNIOR, ARNÓBIO ANTONIO ; BARBOSA, EUZÉBIO GUIMARÃES ; Fernandes-Pedrosa, Matheus de Freitas . Structural characterization of a novel peptide with antimicrobial activity from the venom gland of the scorpion Tityus stigmurus: Stigmurin. Peptides (New York, N.Y. 1980), v. 68, p. 3-10, 2015. Citações:4|9
MACHADO, RICHELE J.A. ; JUNIOR, LEÔNIDAS G.M. ; MONTEIRO, NORBERTO K.V. ; SILVA, ARNÓBIO A. ; Portaro, Fernanda C.V. ; BARBOSA, EUZÉBIO G. ; BRAGA, VALDIR A. ; Fernandes-Pedrosa, Matheus F. . Homology modeling, vasorelaxant and bradykinin-potentiating activities of a novel hypotensin found in the scorpion venom from Tityus stigmurus. Toxicon (Oxford), v. 101, p. 11-18, 2015. Citações:3|4
OLIVEIRA, ALICE R. ; CALAND, LILIA B. ; OLIVEIRA, EDILENE G. ; EGITO, ERYVALDO S. T. ; PEDROSA, MATHEUS F. F. ; SILVA JÚNIOR, ARNÓBIO A. . HPLC-DAD and UV-Vis Spectrophotometric Methods for Methotrexate Assay in Different Biodegradable Microparticles. Journal of the Brazilian Chemical Society (Impresso), v. 26, p. 649-659, 2015. Citações:3|4
MESQUITA, PHILIPPE C. ; OLIVEIRA, ALICE R. ; PEDROSA, MATHEUS F. FERNANDES ; DE OLIVEIRA, ANSELMO GOMES ; DA SILVA-JÚNIOR, ARNÓBIO ANTÔNIO . Physicochemical aspects involved in methotrexate release kinetics from biodegradable spray-dried chitosan microparticles. Journal of Physics and Chemistry of Solids, v. 81, p. 27-33, 2015. Citações:3|8
MACEDO-COSTA, M.R. ; SETTE-DE-SOUZA, P.H. ; FÉLIX-SILVA, J. ; FERNANDES-PEDROSA, M.F. ; PEREIRA, M. S. V. ; LIMA, K.C. . Phytochemical screening and antibacterial activity of Solanum paniculatum Linn. against planktonic oral bacteria. African Journal of Microbiology Research, v. 8, p. 1001-1005, 2014.
MENEZES, Y. A. S. ; FÉLIX-SILVA, J. ; SILVA JR, A. A. ; REBECCHI, I. M. M. ; OLIVEIRA, A. S. ; UCHOA, A. F. ; FERNANDES-PEDROSA, M.F. . Protein-Rich Fraction of Cnidoscolus urens (L.) Arthur Leaves: Enzymatic Characterization and Procoagulant and Fibrinogenolytic Activities. Molecules (Basel. Online), v. 19, p. 3552-3569, 2014. Citações:3|2
STRECK, L. ; SOUZA, I. ; ARAUJO, M. M. ; FERNANDES-PEDROSA, M.F. ; Egito, EST ; OLIVEIRA, A. G. ; SILVA JR, A. A. . Surfactant-cosurfactant interactions and process parameters involved in the formulation of stable and small droplet-sized benznidazole-loaded soybean O/W emulsions. Journal of Molecular Liquids (Print), v. 196, p. 178-186, 2014. Citações:10|10
PEREIRA, M. A. V. ; FONSECA, G. D. ; SILVA JR, A. A. ; FERNANDES-PEDROSA, M.F. ; MOURA, M. F. V. ; BARBOSA, E. G. ; GOMES, A. P. B. ; Santos, C. S. C. R. . Compatibility study between chitosan and pharmaceutical excipients used in solid dosage forms. Journal of Thermal Analysis and Calorimetry, v. 116, p. 1091-1100, 2014. Citações:9|14
FÉLIX-SILVA, J. ; GIORDANI, R. B. ; SILVA JR, A. A. ; ZUCOLOTTO, S. M. ; FERNANDES-PEDROSA, M.F. . Jatropha gossypiifolia L. (Euphorbiaceae): A Review of Traditional Uses, Phytochemistry, Pharmacology, and Toxicology of This Medicinal Plant. Evidence-Based Complementary and Alternative Medicine (Print), v. 2014, p. 1-32, 2014. Citações:2|4
LIMA, MAIRA CONCEIÇÃO JERÔNIMO DE SOUZA ; BITENCOURT, MARIANA ANGÉLICA OLIVEIRA ; FURTADO, ALLANNY ALVES ; OLIVEIRA ROCHA, HUGO ALEXANDRE ; OLIVEIRA, RUTH MEDEIROS ; SILVA-JÚNIOR, ARNÓBIO ANTÔNIO DA ; TABOSA DO EGITO, ERYVALDO SÓCRATES ; TAMBOURGI, DENISE VILARINHO ; ZUCOLOTTO, SILVANA MARIA ; Fernandes-Pedrosa, Matheus de Freitas . Ipomoea asarifolia neutralizes inflammation induced by Tityus serrulatus scorpion venom. Journal of Ethnopharmacology, v. 153, p. 890-895, 2014. Citações:6|11
SIQUEIRA, SCHEYLA D. V. S. ; SILVA-FILHO, MIGUEL A. ; SILVA, CHRISTIAN A. ; ARAÚJO, IVONETE B. ; SILVA, ACARILIA E. ; Fernandes-Pedrosa, Matheus F. ; OLIVEIRA, ANSELMO G. ; EGITO, E. SÓCRATES T. . Influence of the Freeze-Drying Process on the Physicochemical and Biological Properties of Pre-heated Amphotericin B Micellar Systems. AAPS PharmSciTech, v. 15, p. 612-619, 2014.
FÉLIX-SILVA, JULIANA ; SOUZA, THIAGO ; MENEZES, YAMARA A. S. ; CABRAL, BÁRBARA ; CÂMARA, RAFAEL B. G. ; SILVA-JUNIOR, ARNÓBIO A. ; ROCHA, HUGO A. O. ; REBECCHI, IVANISE M. M. ; ZUCOLOTTO, SILVANA M. ; Fernandes-Pedrosa, Matheus F. . Aqueous Leaf Extract of Jatropha gossypiifolia L. (Euphorbiaceae) Inhibits Enzymatic and Biological Actions of Bothrops jararaca Snake Venom. Plos One, v. 9, p. e104952, 2014. Citações:5|13
BARBOSA, JAHAMUNNA ; ZOPPI, ARIANA ; QUEVEDO, MARIO ; DE MELO, POLYANNE ; DE MEDEIROS, ARTHUR ; STRECK, LETÍCIA ; DE OLIVEIRA, ALICE ; FERNANDES-PEDROSA, MATHEUS ; LONGHI, MARCELA ; DA SILVA-JÚNIOR, ARNÓBIO . Triethanolamine Stabilization of Methotrexate-β-Cyclodextrin Interactions in Ternary Complexes. International Journal of Molecular Sciences (Online), v. 15, p. 17077-17099, 2014. Citações:9|20
FÉLIX-SILVA, J. ; SOUZA, T. ; Azevedo, R. C. ; CABRAL, B. ; SILVA JR, A. A. ; REBECCHI, I. M. M. ; LANGASSNER, S. M. Z. ; ROCHA, H. A. O. ; Fernandes-Pedrosa, Matheus F. . In vitro anticoagulant and antioxidant activities of Jatropha gossypiifolia L. (Euphorbiaceae) leaves aiming therapeutical applications. BMC Complementary and Alternative Medicine (Online), v. 14, p. 405-432, 2014. Citações:6|12
BITENCOURT, MARIANA ANGÉLICA OLIVEIRA ; LIMA, MAIRA CONCEIÇÃO JERÔNIMO DE SOUZA ; TORRES-RÊGO, MANOELA ; FERNANDES, JÚLIA MORAIS ; SILVA-JÚNIOR, ARNÓBIO ANTÔNIO DA ; TAMBOURGI, DENISE VILARINHO ; ZUCOLOTTO, SILVANA MARIA ; Fernandes-Pedrosa, Matheus de Freitas . Neutralizing Effects of Mimosa tenuiflora Extracts against Inflammation Caused by Tityus serrulatus Scorpion Venom. BIOMED RES INT, v. 2014, p. 1-8, 2014. Citações:1
FÉLIX-SILVA, J. ; GOMES, J. A. S. ; BARBOSA, L. M. Q. ; PINHEIRO, I.T.M.G. ; SOARES, L. A. L. ; SILVA JUNIOR, A. A. ; ZUCOLOTTO, S. M. ; PEDROSA, M. F. F. . Systemic and local anti-inflammatory activity of aqueous leaf extract from Jatropha gossypiifolia L. (Euphorbiaceae). International Journal of Pharmacy and Pharmaceutical Sciences, v. 6, p. 142-145, 2014. Citações:8
OLIVEIRA, ALICE RODRIGUES ; MOLINA, EDUARDO FERREIRA ; CASTRO MESQUITA, PHILIPPE ; FONSECA, JOSÉ LUÍS CARDOZO ; ROSSANEZI, GUSTAVO ; FREITAS FERNANDES-PEDROSA, MATHEUS ; OLIVEIRA, ANSELMO GOMES ; SILVA-JÚNIOR, ARNÓBIO ANTÔNIO . Structural and thermal properties of spray-dried methotrexate-loaded biodegradable microparticles. Journal of Thermal Analysis and Calorimetry, v. 112, p. 555-565, 2013. Citações:1|7
ARAÚJO, NATHÁLIA KELLY ; ASSIS, C. F. ; Assis, Cristiane Fernandes ; SANTOS, EVERALDO SILVINO ; Macedo, Gorete Ribeiro ; FARIAS, LOUISE FONSECA ; PEDROSA, M. F. F. ; ARIMATÉIA, HUMBERTO ; Pagnoncelli, Maria Giovana Binder . Production of Enzymes by Paenibacillus chitinolyticus and Paenibacillus ehimensis to Obtain Chitooligosaccharides. Applied Biochemistry and Biotechnology (Online), v. 170, p. 292-300, 2013. Citações:3|7
PEDROSA, M. F. F.; FELIPE, MARIA BEATRIZ M.C. ; DE CARVALHO, FABÍOLA M. ; FÉLIX-SILVA, JULIANA ; SCORTECCI, KÁTIA C. ; AGNEZ-LIMA, LUCYMARA F. ; BATISTUZZO DE MEDEIROS, SÍLVIA R. ; Batistuzzo de Medeiros, S.R. . Evaluation of genotoxic and antioxidant activity of an Aesculus hippocastanum L. (Sapindaceae) phytotherapeutic agent. Biomedicine &amp; Preventive Nutrition, v. 3, p. 261-266, 2013. Citações:4
DE MELO, POLYANNE NUNES ; BARBOSA, EUZÉBIO GUIMARÃES ; DE CALAND, LÍLIA BASÍLIO ; CARPEGIANNI, HUGO ; GARNERO, CLAUDIA ; LONGHI, MARCELA ; DE FREITAS FERNADES-PEDROSA, MATHEUS ; DA SILVA-JÚNIOR, ARNÓBIO ANTÔNIO . Host-guest interactions between benznidazole and beta-cyclodextrin in multicomponent complex systems involving hydrophilic polymers and triethanolamine in aqueous solution. Journal of Molecular Liquids (Print), v. 186, p. 147-156, 2013.Citações:10|14
FÉLIX-SILVA, J. ; Tomaz, I. M. ; SILVA, M. G. ; Santos, C. S. C. R. ; SILVA JR, A. A. ; Carvalho, M. C. R. D. ; SOARES, L. A. L. ; Fernandes-Pedrosa, Matheus de F. . Identificação botânica e química de espécies vegetais de uso popular no Rio Grande do Norte, Brasil. Revista Brasileira de Plantas Medicinais (Impresso), v. 14, p. 548-555, 2012. Citações:1
ALMEIDA, D. D. ; SCORTECCI, K. C. ; KOBASHI, L. S. ; Lima, L. F. A. ; MEDEIROS, S. R. B. ; SILVA JR, A. A. ; Junqueira-de-Azevedo, Inácio de L.M. ; Fernandes-Pedrosa, Matheus de F. . Profiling the resting venom gland of the scorpion Tityus stigmurus through a transcriptomic survey. BMC Genomics, v. 13, p. 362, 2012. Citações:17|34
Soares, K. S. R. ; Cardozo Fonseca, J. L. ; BITENCOURT, M. A. O. ; Santos, C. S. C. R. ; SILVA JR, A. A. ; Fernandes-Pedrosa, Matheus de F. . SERUM PRODUCTION AGAINST Tityus serrulatus SCORPION VENOM USING CROSSLINKED CHITOSAN NANOPARTICLES AS IMMUNOADJUVANT. Toxicon (Oxford), v. 60, p. 1349-1354, 2012. Citações:2|7
ALMEIDA, DIEGO DANTAS ; TORRES, TAFFAREL MELO ; BARBOSA, EUZÉBIO GUIMARÃES ; LIMA, JOÃO PAULO MATOS SANTOS ; Fernandes-Pedrosa, Matheus de Freitas . Molecular approaches for structural characterization of a new potassium channel blocker from Tityus stigmurus venom: cDNA cloning, homology modeling, dynamic simulations and docking. Biochemical and Biophysical Research Communications (Print), v. 430, p. 113-118, 2012. Citações:6|6
STRECK, L. ; Santos, C. S. C. R. ; PEDROSA, M. F. F. ; OLIVEIRA, A. G. ; SILVA JR, A. A. . Validação de método analítico por espectrofotometria UV para sistema emulsionado lipídico contendo benznidazol. Química Nova (Impresso), v. 34, p. 1459-1463, 2011. Citações:8|8
Aquino, G.D.A. ; Stopilha, R.T ; PEDROSA, M. F. F. ; SANTOS, K.S.C.R. ; Egito, E.S.T. ; OLIVEIRA, A. G. ; SILVA-JR, A.A. . Validation of quantitative analysis method for triancinolone in ternary complexes by UV-Vis spectrophotometry. Revista de Ciências Farmacêuticas Básica e Aplicada, v. 32, p. 35-40, 2011. Citações:3
de Santi Ferrara, Guilherme I. ; PEDROSA, M. F. F. ; Junqueira-de-Azevedo, Inácio de L.M. ; Gonçalves-de-Andrade, Rute M. ; Portaro, Fernanda C.V. ; Manzoni-de-Almeida, Daniel ; Murakami, Mário T. ; Arni, Raghuvir K. ; van den Berg, Carmen W. ; Ho, Paulo L. . SMase II, a new sphingomyelinase D from Loxosceles laeta venom gland: Molecular cloning, expression, function and structural analysis. Toxicon, v. 53, p. 743-753, 2009. Citações:13|14
PEDROSA, M. F. F.; AZEVEDO, I. L. M. J. ; GONCALVES-DE-ANDRADE, R. M. ; KOBASHI, L. S. ; ALMEIDA, D. D. ; LEE HO, P. ; TAMBOURGI, D. V. . Transcriptome analysis of Loxosceles laeta (Araneae, Sicariidae) spider venomous gland using expressed sequence tags. BMC Genomics, v. 9, p. 279, 2008. Citações:40|63
Manzoni-de-Almeida ; PEDROSA, M. F. F. ; GONCALVES-DE-ANDRADE, R. M. ; Marcelino JR ; Higashi HG ; AZEVEDO, I. L. M. J. ; LEE HO, P. ; BERG, C. W. V. D. ; TAMBOURGI, D. V. . A new anti-loxoscelic serum produced against recombinant sphingomyelinase D: results of preclinical trials. American Journal of Tropical Medicine and Hygiene, v. 79, p. 463-470, 2008. Citações:20|20
TAMBOURGI, D. V. ; PEDROSA, M. F. F. ; GONCALVES-DE-ANDRADE, R. M. ; Billington SJ ; Mark Griffiths ; BERG, C. W. V. D. . Sphingomyelinases D Induce Direct Association of C1q to the Erythrocyte Membrane Causing Complement Mediated Autologous Haemolysis. Molecular Immunology, v. 44, p. 576-582, 2007. Citações:23|23
Paixão-Cavalcante ; BERG, C. W. V. D. ; GONCALVES-DE-ANDRADE, R. M. ; PEDROSA, M. F. F. ; OKAMOTO, C. K. ; TAMBOURGI, D. V. . Tetracycline Protects against Dermonecrosis Induced by Loxosceles Spider Venom. Journal of Investigative Dermatology, v. 1, p. In press, 2007. Citações:15|19
Fernandes-Pedrosa, Matheus de F. ; Junqueira-de-Azevedo, Inácio de L.M. ; KOBASHI, L. S. ; GONCALVES-DE-ANDRADE, R. M. ; Ho, Paulo L. ; TAMBOURGI, D. V. . THE PRELIMINARY ANALYSIS OF AN EXPRESSED SEQUENCE TAGS (ESTS) DATABASE FROM THE VENOM GLANDS OF Loxosceles laeta SPIDER. The Journal of Venomous Animals and Toxins Including Tropical Diseases (Online), v. 13, p. 209-258, 2007.</t>
  </si>
  <si>
    <t>MACHADO, RICHELE J.A. ; ESTRELA, ANDRÉIA B. ; NASCIMENTO, ANA K.L. ; MELO, MENILLA M.A. ; TORRES-RÊGO, MANOELA ; LIMA, EDELTRURDES O. ; ROCHA, HUGO A.O. ; CARVALHO, ENEAS ; SILVA, ARNÓBIO A. ; Fernandes-Pedrosa, Matheus F. . Characterization of TistH, a multifunctional peptide from the scorpion Tityus stigmurus: Structure, cytotoxicity and antimicrobial activity. Toxicon (Oxford), v. 119, p. 362-370, 2016. Citações:3</t>
  </si>
  <si>
    <t>DANIELE-SILVA, ALESSANDRA ; MACHADO, RICHELE J.A. ; MONTEIRO, NORBERTO K.V. ; ESTRELA, ANDRÉIA B. ; SANTOS, ELIZABETH C.G. ; CARVALHO, ENEAS ; ARAÚJO JÚNIOR, RAIMUNDO F. ; MELO-SILVEIRA, RANIERE F. ; ROCHA, HUGO ALEXANDRE O. ; SILVA-JÚNIOR, ARNÓBIO A. ; Fernandes-Pedrosa, Matheus F. . Stigmurin and TsAP-2 from Tityus stigmurus scorpion venom: Assessment of structure and therapeutic potential in experimental sepsis. Toxicon (Oxford), v. 121, p. 10-21, 2016.</t>
  </si>
  <si>
    <t>DE MELO, EDINARA TARGINO ; ESTRELA, ANDRÉIA BERGAMO ; SANTOS, ELIZABETH CRISTINA GOMES ; MACHADO, PAULA RENATA LIMA ; FARIAS, KLEBER JUVENAL SILVA ; TORRES, TAFFAREL MELO ; CARVALHO, ENÉAS ; LIMA, JOÃO PAULO MATOS SANTOS ; SILVA-JÚNIOR, ARNÓBIO ANTONIO ; BARBOSA, EUZÉBIO GUIMARÃES ; Fernandes-Pedrosa, Matheus de Freitas . Structural characterization of a novel peptide with antimicrobial activity from the venom gland of the scorpion Tityus stigmurus: Stigmurin. Peptides (New York, N.Y. 1980), v. 68, p. 3-10, 2015. Citações:4|9</t>
  </si>
  <si>
    <t>SANTOS, NAYARA G. L. ; ROCCA, MAYRA P. ; PEREIRA, CARLOS A. ; VENTINI, DANIELLA C. ; PUGLIA, ANA LIA P. ; JORGE, SORAIA A. C. ; LEMOS, MARCOS A. N. ; ASTRAY, RENATO M. . Impact of recombinant Drosophila S2 cell population enrichment on expression of rabies virus glycoprotein. Cytotechnology (Dordrecht), v. 68, p. 1-9, 2016. Citações:2|2
ASTRAY, RENATO M. ; VENTINI, DANIELLA C. ; BOLDORINI, VERA L.L. ; SILVA, FERNANDA G. ; ROCCA, MAYRA P. ; PEREIRA, CARLOS A. . Rabies virus glycoprotein and immune response pattern using recombinant protein or recombinant RNA viral vectors. Vaccine (Guildford), v. 32, p. 2829-2832, 2014. Citações:5|6</t>
  </si>
  <si>
    <t>LEME, A. F. P. ; KITANO, E. ; FURTADO, M. F. D. ; VALENTE, R. ; CAMARGO, A C M ; HO, P L ; FOX, J. W. ; SERRANO, S M T . Analysis of the subproteomes of proteinases and heparin-binding toxins of eight Bothrops venoms.. Proteomics, v. 9, p. 733-745, 2009. Citações:21|23
OGUIURA, N. ; COLLARES, M. A. ; FURTADO, M. F. D. ; Ferrarezzi, H. ; SUZUKI, H. . Intraspecific variation of the crotamine and crotasin genes in Crotalus durissus rattlesnakes.. Gene (Amsterdam), v. 446, p. 35-40, 2009. Citações:14|13
FURTADO, M. F. D.; CALLEFFO, M. E. V. . A atuação do Instituto Butantan na Amazônia no século XX. Cadernos de História da Ciência, v. 4, p. 51-88, 2009.
ZELANIS, A ; TRAVAGLIA-CARDOSO, Silvia Regina ; FURTADO, M. F. D. . Ontogenetic changes in the venom of Bothrops insularis (Serpentes: Viperidae) and its biological implication.. SOUTH AMERICAN JOURNAL OF HERPETOLOGY, v. 3, p. 43-50, 2008. Citações:11
RAFAEL, A. ; TANJONI, Isabelle ; FERNANDES, Irene ; MOURADASILVA, A M ; FURTADO, M. F. D. . An alternative method to acess in vitro the hemorrhagic activity of snake venoms.. Toxicon, v. 51, p. 479-487, 2008. Citações:5|5
Queiroz, G.P. ; PESSOA, L. A. ; PORTARO, F. ; FURTADO, M. F. D. ; TAMBOURGI, D V . Interspecific variation in venom composition and toxicity of Brazilian snakes from Bothrops genus.. Toxicon, v. 52, p. 842-851, 2008. Citações:45|53
ABREU, V. A. ; LUTE, G.B. ; Oliveira, C.B. ; HYSLOP, S. ; FURTADO, M. F. D. ; SIMIONI, L. R. . Neurotoxicity of Micrurus altrirostris (Uruguayan coral snake) venom and its neutralization by commercial antivenom and specific antiserum raised in rabbits.. Clinical Toxicology (Philadelphia), v. 46, p. 519-527, 2008. Citações:11|13
SUZUKI, H. ; FURTADO, M. F. D. . Mitochondrial DNA polymorphism in Bothrops jararaca and Bothrops alcatraz (Serpentes, Viperidae): evidenca from RFLP analysis.. Current Herpetology, v. 27, p. 81-92, 2008.
PIMENTA, D. C. ; PREZOTO, B. C. ; KONO, K ; MELO, R. L. ; FURTADO, M. F. D. ; CAMARGO, A C M ; SERRANO, S M T . Mass spectrometric analysis of the individual variability of Bothrops jararaca venom peptide fraction. Evidence for sex-based variation among the bradykinin-potentiating peptides.. Rapid Communications in Mass Spectrometry, v. 21, p. 1034-1042, 2007. Citações:47|40
ZELANIS, A ; VENTURA, J. S. ; CHUDZINSKITAVASSI, Am ; FURTADO, M. F. D. . Variability in expression of Bothrops insularis snake venom proteases: an ontogenetic approach. Comparative Biochemistry and Physiology. C, Comparative Pharmacology and Toxicology, v. 145, p. 601-609, 2007.
LIRA, M. S. ; FURTADO, M. F. D. ; MARTINS, L. M. ; LOPES-FERREIRA, M. ; SANTORO, M. L. ; BARBARO, K. C. . Enzymatic and immunochemical characterization of Bothrops insularis venom and its neutralization by polyspecific Bothrops antivenom. Toxicon, v. 49, p. 982-994, 2007. Citações:11|10
ROCHA, M. M. T. ; FURTADO, M. F. D. . Análise das atividades biológicas dos venenos de Philodryas olfersii (Lichtenstein) e P. patagoniensis (Girard) (Serpentes, Colubridae).. Revista Brasileira de Zoologia, v. 24, p. 410-418, 2007. Citações:3|18|13
ABREU, V. A. ; Dal Belo, C.A. ; Hernandes-Oliveira, S.S. ; BORJA-OLIVEIRA, C. R. ; HYSLOP, S. ; FURTADO, M. F. D. ; RODRIGUES-SIMIONI, L. . Neuromuscular and phospholipase activities of venomd from three subspecies of Bothrops neuwiedi (B.n. goyazensis, B.n. paranaensis and B.n. diporus). Comparative Biochemistry and Physiology. A, Molecular &amp; Integrative Physiology, v. 148, p. 142-149, 2007. Citações:8|7</t>
  </si>
  <si>
    <t>OGUIURA, N. ; COLLARES, M. A. ; FURTADO, M. F. D. ; Ferrarezzi, H. ; SUZUKI, H. . Intraspecific variation of the crotamine and crotasin genes in Crotalus durissus rattlesnakes.. Gene (Amsterdam), v. 446, p. 35-40, 2009. Citações:14|13</t>
  </si>
  <si>
    <t>FURTADO, M. F. D.; CALLEFFO, M. E. V. . A atuação do Instituto Butantan na Amazônia no século XX. Cadernos de História da Ciência, v. 4, p. 51-88, 2009.</t>
  </si>
  <si>
    <t>SUZUKI, H. ; FURTADO, M. F. D. . Mitochondrial DNA polymorphism in Bothrops jararaca and Bothrops alcatraz (Serpentes, Viperidae): evidenca from RFLP analysis.. Current Herpetology, v. 27, p. 81-92, 2008.</t>
  </si>
  <si>
    <t>ANDRÉ, G. O. ; POLITANO, W.R. ; MIRZA, S. ; CONVERSO, T.R. ; FERRAZ, L.F.C. ; LEITE, L.C.C. ; DARRIEUX, M. . Combined effects of Lactoferrin and Lysozyme on Streptococcus pneumoniae killing. Microbial Pathogenesis, v. 89, p. 7-17, 2015. Citações:4|8
DARRIEUX, M.; GOULART, C. ; BRILES, D. E. ; LEITE, L. C. C. . Current status and perspectives on protein-based pneumococcal vaccines. Critical Reviews in Microbiology, p. 1-11, 2013. Citações:9|9
GOULART, C. ; Silva, TR ; RODRIGUEZ, d ; POLITANO, W ; LEITE, L. C. C. ; DARRIEUX, M. . Characterization of Protective Immune Responses Induced by Pneumococcal Surface Protein A in Fusion with Pneumolysin Derivatives. Plos One, p. 1-12, 2013. Citações:16|17
Goulart, Cibelly ; Darrieux, Michelle ; Rodriguez, Dunia ; Pimenta, Fabiana C. ; Brandileone, Maria Cristina C. ; de Andrade, Ana Lucia S.S. ; Leite, Luciana C.C. . Selection of family 1 PspA molecules capable of inducing broad-ranging cross-reactivity by complement deposition and opsonophagocytosis by murine peritoneal cells. Vaccine (Guildford), v. 29, p. 1634-1642, 2011. Citações:28|16
MORENO, A. T. ; OLIVEIRA, M. L. S. ; FERREIRA, D. M. ; Ho, P. L. ; DARRIEUX, M. ; LEITE, L. C. C. ; Ferreira, J. M. C. ; Pimenta, F. C. ; Andrade, A. L. S. S. ; MIYAJI, E. N. . Immunization of Mice with Single PspA Fragments Induces Antibodies Capable of Mediating Complement Deposition on Different Pneumococcal Strains and Cross-Protection. Clinical and Vaccine Immunology, v. 17, p. 439-446, 2010. Citações:36|35
Ferreira, D M ; DARRIEUX, M. ; Silva, D A ; Leite, L C. ; Ferreira, J M. ; Ho, P L ; Miyaji, E N ; Oliveira, M L. . Characterization of protective mucosal and systemic immune responses elicited by Pneumococcal Surface Proteins PspA and PspC nasal vaccines against a respiratory pneumococcal challenge in mice. Clinical and Vaccine Immunology, v. 16, p. 636-645, 2009. Citações:57|54
DARRIEUX, M.; MORENO, A. T. ; FERREIRA, D. M. ; Pimenta, FC ; Andrade, ALSS ; LOPES, A. P. Y. ; LEITE, L. C. C. ; MIYAJI, E. N. . Recognition of pneumococcal isolates by antisera raised against PspA fragments from different clades. Journal of Medical Microbiology, v. 57, p. 273-278, 2008. Citações:32|39
FERREIRA, D. M. ; DARRIEUX, M. ; OLIVEIRA, M. L. S. ; LEITE, L. C. C. ; MIYAJI, E. N. . Optimized Immune Response Elicited by a DNA Vaccine Expressing Pneumococcal Surface Protein A Is Characterized by a Balanced Immunoglobulin G1 (IgG1)/IgG2a Ratio and Proinflammatory Cytokine Production. Clinical and Vaccine Immunology, v. 15, p. 499-505, 2008. Citações:33|39
CZORDAS, F. C. L. ; PERCIANI, C. ; DARRIEUX, M. ; GONCALVES, V. ; CABRERA-CRESPO, J. ; TAKAGI, M ; SBROGIO-ALMEIDA, ME ; LEITE, L. C. C. ; TANIZAKI, M. M. . Protection induced by Pneumococcal surface protein A (PspA) is enhanced by conjugation to a Streptococcus pneumoniae capsular polysaccharide.. Vaccine (Guildford), v. april, p. epub, 2008. Citações:13|13
Campos, I.B. ; DARRIEUX, M. ; FERREIRA, D. M. ; MIYAJI, E. N. ; SILVA, D. A. ; AREAS, A. P. ; Aires, K. A. ; LEITE, L. C. C. ; LEE HO, P. ; OLIVEIRA, M. L. S. . Nasal immunization of mice with Lactobacillus casei expressing the Pneumococcal Surface Protein A: induction of antibodies, complement deposition and partial protection against Streptococcus pneumoniae challenge.. Microbes and Infection, v. jan, p. epub, 2008. Citações:29|29
DARRIEUX, M.; MIYAJI, E. N. ; FERREIRA, D. M. ; LOPES, L. M. ; LOPES, A. P. Y. ; REN, B. ; HOLLINGSHEAD, S. K. ; BRILES, D. E. ; LEITE, L. C. C. . Fusion proteins containing family 1 and family 2 PspA fragments elicit protection against Streptococcus pneumoniae that correlates with antibody-mediated enhancement of complement deposition.. Infection and Immunity, v. 75, p. 5930-5938, 2007. Citações:38|34</t>
  </si>
  <si>
    <t>CINTRA, F. O. ; TAKAGI, M. . Study of the chemical stability of the capsular polysaccharide produced by Haemophilus influenzae type b. Carbohydrate Polymers, v. 116, p. 167-172, 2015. Citações:4|5
Albani, S.M.F ; Silva, M R ; FRATELLI, F. ; CARDOSO JUNIOR, C. P. ; CINTRA, F. O. ; IOURTOV, D. ; TAKAGI, M. ; CABRERACRESPO, J. . Polysaccharide purification from Haemophilus influenzae type b through tangential microfiltration. Carbohydrate Polymers, v. 116, p. 67-73, 2015. Citações:2|4
BRAGA, L.G ; DA SILVA, T.E ; CINTRA, F.O ; TAKAGI, M . Mathematical model for simultaneous microfiltration and ultrafiltration of Haemophilus influenzae type b to cell separation and polysaccharide recovery. Journal of Membrane Science (Print), v. 481, p. 188-194, 2015. Citações:2|3
Albani, S.M.F ; Silva, M R ; Takagi, Mickie ; CABRERACRESPO, J. . Improvement in the purification process of the capsular polysaccharide from Haemophilus influenzae type b by using tangential ultrafiltration and diafiltration. Applied Biochemistry and Biotechnology, v. 167, p. 2068-2075, 2012. Citações:3|5
Olibeira, B.H ; Silva, M R ; BRAGA, C. M. ; MASSIS, L. M. ; FERREIRA, L. C. S. ; ALMEIDA, M. E. S. ; TAKAGI, M. . PRODUCTION OF NATIVE FLAGELLIN FROM Salmonella Typhimurium IN A BIOREACTOR AND PURIFICATION BY TANGENTIAL ULTRAFILTRATION. Brazilian Journal of Chemical Engineering (Impresso), v. 28, p. 575-584, 2011. Citações:6
CSORDAS, F. C. L. ; PERCIANI, C.T. ; DARRIEUX, M. ; GONÇALVES, V. M. ; CABRERACRESPO, J. ; TAKAGI, M. ; SBROGIO-ALMEIDA, M. E. ; LEITE, L. C. C. . Protection induced by pneumococcal surface protein A (PspA) is enhanced by. Vaccine (Guildford), v. 26, p. 2925-2929, 2008. Citações:13|13
TAKAGI, M.; LIMA, R. B. ; Albani, S.M.F ; TANIZAKI, M. M. ; ZANGIROLAMI, T. C. ; Cabrera-Crespo, Joaquin . Purification of capsular polysaccharide produced by Haemophilus influenzae type b through a simple,efficient and suitable method for scale-u. Journal of Industrial Microbiology &amp; Biotechnology, v. 35, p. 1217-1222, 2008. Citações:13|13
Liberman, C. ; TAKAGI, M. ; Cabrera-Crespo, J. ; SBROGIO-ALMEIDA, M. E. ; Dias, W. O. ; LEITE, L. C. C. ; GONÇALVES, V. M. . Pneumococcal whole-cell vaccine: optimization of cell growth of unencapsulated Streptococcus pneumoniae in bioreactor using animal-free medium. Journal of Industrial Microbiology &amp; Biotechnology, v. 35, p. 1441-1445, 2008. Citações:9|9</t>
  </si>
  <si>
    <t>CINTRA, F. O. ; TAKAGI, M. . Study of the chemical stability of the capsular polysaccharide produced by Haemophilus influenzae type b. Carbohydrate Polymers, v. 116, p. 167-172, 2015. Citações:4|5</t>
  </si>
  <si>
    <t>BRAGA, L.G ; DA SILVA, T.E ; CINTRA, F.O ; TAKAGI, M . Mathematical model for simultaneous microfiltration and ultrafiltration of Haemophilus influenzae type b to cell separation and polysaccharide recovery. Journal of Membrane Science (Print), v. 481, p. 188-194, 2015. Citações:2|3</t>
  </si>
  <si>
    <t>ZELANIS, ANDRÉ ; MENEZES, M. C. ; KITANO, EDUARDO S. ; LIBERATO, T. ; TASHIMA, ALEXANDRE K. ; PINTO, A. F. M. ; SHERMAN, N. E. ; HO, Paulo L ; FOX, J. W. ; Serrano, S. M. T. . Proteomic identification of gender molecular markers in Bothrops jararaca venom. Journal of Proteomics (Print), v. 139, p. 26-37, 2016. Citações:4|2
Menezes, Milene C.; IMBERT, LIONEL ; KITANO, EDUARDO S. ; VERNET, THIERRY ; Serrano, Solange M. T. . Recombinant expression of the precursor of the hemorrhagic metalloproteinase HF3 and its non-catalytic domains using a cell-free synthesis system. Amino Acids (Wien. Print), v. 48, p. 2205-2214, 2016.
CAMPOS, POLLYANNA FERNANDES ; ANDRADE-SILVA, DÉBORA ; ZELANIS, ANDRÉ ; PAES LEME, ADRIANA FRANCO ; ROCHA, MARISA MARIA TEIXEIRA ; Menezes, Milene Cristina ; Serrano, Solange M.T. ; JUNQUEIRA-DE-AZEVEDO, INÁCIO DE LOIOLA MEIRELLES . Trends in the Evolution of Snake Toxins Underscored by an Integrative Omics Approach to Profile the Venom of the Colubrid. Genome Biology and Evolution, v. 8, p. 2266-2287, 2016.
Serrano, S. M. T. ; OLIVIEIRA, A. K. ; MENEZES, M. C. ; ZELANIS, A. . The proteinase-rich proteome of Bothrops jararaca venom. Toxin Reviews, v. 33, p. 1-16, 2014. Citações:5|6
ASEGA, AMANDA F. ; Oliveira, Ana K. ; Menezes, Milene C. ; NEVES-FERREIRA, ANA GISELE C. ; Serrano, Solange M.T. . Interaction of Bothrops jararaca venom metalloproteinases with protein inhibitors. Toxicon (Oxford), v. 80, p. 1-8, 2014. Citações:4|4
YAMASHIRO, EDSON T. ; Oliveira, Ana K. ; KITANO, EDUARDO S. ; Menezes, Milene C. ; JUNQUEIRA-DE-AZEVEDO, INÁCIO L. ; Paes Leme, Adriana F. ; Serrano, Solange M.T. . Proteoforms of the platelet-aggregating enzyme PA-BJ, a serine proteinase from Bothrops jararaca venom. Biochimica et Biophysica Acta. Proteins and Proteomics, v. 1844, p. 2068-2076, 2014. Citações:3|3
KITANO, EDUARDO S. ; GARCIA, THALITA C. ; Menezes, Milene C. ; TASHIMA, ALEXANDRE K. ; ZELANIS, ANDRÉ ; Serrano, Solange M.T. . Cotiarinase is a novel prothrombin activator from the venom of Bothrops cotiara. Biochimie (Paris. Print), v. 95, p. 1655-1659, 2013. Citações:3|3
Paes Leme, Adriana F. ; Sherman, Nicholas E. ; Smalley, David M. ; Sizukusa, Letícia O. ; Oliveira, Ana K. ; Menezes, Milene C. ; Fox, Jay W. ; Serrano, Solange M. T. . Hemorrhagic Activity of HF3, a Snake Venom Metalloproteinase: Insights from the Proteomic Analysis of Mouse Skin and Blood Plasma. Journal of Proteome Research (Print), v. 11, p. 279-291, 2012. Citações:23|28
MENEZES, M. C.; de Oliveira, Ana Karina ; Melo, Robson L. ; Lopes-Ferreira, Mônica ; Rioli, Vanessa ; Balan, Andrea ; Paes Leme, Adriana F. ; Serrano, Solange M.T. . Disintegrin-like/cysteine-rich domains of the reprolysin HF3: Site-directed mutagenesis reveals essential role of specific residues. Biochimie (Paris. Print), v. 93, p. 345-351, 2011. Citações:10|11
OLIVIEIRA, A. K. ; LEME, A. F. P. ; ASSAKURA, M. T. ; MENEZES, M. C. ; ZELANIS, A. ; TASHIMA, A. K. ; LOPES-FERREIRA, M. ; LIMA, C. ; Camargo, A.C.M. ; FOX, J. W. ; Serrano, S. M. T. . Simplified procedures for the isolation of HF3, bothropasin, disintegrin-like/cysteine-rich protein and a novel P-I metalloproteinase from Bothrops jararaca venom. Toxicon, v. 53, p. 797-801, 2009. Citações:16|17
MENEZES, M. C.; LEME, A. F. P. ; MELO, R. L. ; SILVA, C. A. ; Della-Casa, M. S. ; BRUNI, F. M. ; LOPES-FERREIRA, M. ; Camargo, A.C.M. ; FOX, J. W. ; Serrano, S. M. T. . Activation of leukocyte rolling by the cysteine-rich domain and the hyper-variable region of HF3, a snake venom hemorrhagic metalloproteinase. FEBS Letters, v. 582, p. 3915-3921, 2008. Citações:19|20</t>
  </si>
  <si>
    <t>Luna, Milene Schmidt; VALENTE, RICHARD HEMMI ; PERALES, JONAS ; VIEIRA, MÔNICA LARUCCI ; Yamanouye, Norma . Activation of Bothrops jararaca snake venom gland and venom production: A proteomic approach. Journal of Proteomics (Print), v. 94, p. 460-472, 2013. Citações:9|11
SALES, S. ; Ureshino, Rodrigo Portes ; Pereira, Renato Tavares dos Santos ; LUNA, M. S. ; Pires de Oliveira, Marcelo ; Yamanouye, N ; Godinho, Rosely Oliveira ; Smaili, S. S. ; Porto, Catarina Segreti ; Abdalla, Fernando Maurício Francis . Effects of 17?-estradiol replacement on the apoptotic effects caused by ovariectomy in the rat hippocampus. Life Sciences (1973), v. 86, p. 832-838, 2010. Citações:14|14
LUNA, M. S.; Hortencio, T. M. A. ; Ferreira, Z. S. ; Yamanouye, N. . Sympathetic outflow activates the venom gland of the snake Bothrops jararaca by regulating the activation of transcription factors and the synthesis of venom gland proteins. Journal of Experimental Biology, v. 212, p. 1535-1543, 2009.  Citações:7|6
KERCHOVE, C ; LUNA, M ; LUNA, M. S. ; ZABLITH, M ; LAZARI, M ; SMAILI, S ; Yamanouye, N . ?1-adrenoceptors trigger the snake venom production cycle in secretory cells by activating phosphatidylinositol 4,5-bisphosphate hydrolysis and ERK signaling pathway. Comparative Biochemistry and Physiology. A, Molecular &amp; Integrative Physiology, v. 150, p. 431-437, 2008. Citações:8|7
JUNQUEIRA-DE-AZEVEDO, I. L. M. ; BASTOS, C. M. V. ; HO, P. L. ; LUNA, M. S. ; Yamanouye, N. ; CASEWELL, N. R. . Venom-Related Transcripts from Bothrops jararaca Tissues Provide Novel Molecular Insights into the Production and Evolution of Snake Venom. MOLECULAR BIOLOGY AND EVOLUTION, v. 32, p. 754-766, rint. Citações:21|36</t>
  </si>
  <si>
    <t>Luna, Milene Schmidt; VALENTE, RICHARD HEMMI ; PERALES, JONAS ; VIEIRA, MÔNICA LARUCCI ; Yamanouye, Norma . Activation of Bothrops jararaca snake venom gland and venom production: A proteomic approach. Journal of Proteomics (Print), v. 94, p. 460-472, 2013. Citações:9|11</t>
  </si>
  <si>
    <t>LUNA, M. S.; Hortencio, T. M. A. ; Ferreira, Z. S. ; Yamanouye, N. . Sympathetic outflow activates the venom gland of the snake Bothrops jararaca by regulating the activation of transcription factors and the synthesis of venom gland proteins. Journal of Experimental Biology, v. 212, p. 1535-1543, 2009.  Citações:7|6</t>
  </si>
  <si>
    <t>KERCHOVE, C ; LUNA, M ; LUNA, M. S. ; ZABLITH, M ; LAZARI, M ; SMAILI, S ; Yamanouye, N . ?1-adrenoceptors trigger the snake venom production cycle in secretory cells by activating phosphatidylinositol 4,5-bisphosphate hydrolysis and ERK signaling pathway. Comparative Biochemistry and Physiology. A, Molecular &amp; Integrative Physiology, v. 150, p. 431-437, 2008. Citações:8|7</t>
  </si>
  <si>
    <t>VULCANO, AMANDA BARDELLA ; TINO-DE-FRANCO, MILENE ; AMARAL, JOSÉ ARAUJO ; RIBEIRO, ORLANDO GARCIA ; CABRERA, WAFA HANNA KOURY ; BORDENALLI, MARCELA APARECIDA ; CARBONARE, CRISTIANE BARROS ; ÁLVARES, ELIANA PARISI ; CARBONARE, SOLANGE BARROS . Oral infection with enteropathogenic triggers immune response and intestinal histological alterations in mice selected for minimal acute inflammatory response (AIRmin mice). Microbiology and Immunology, v. 58, p. 352-359, 2014. Citações:4|3
TINO DE FRANCO, M; VIEIRA, P D ; SANTOS, S M R ; FERREIRA, T L ; ARAÚJO, E D ; QUINTAL, V S ; CARBONARE, S B . Neutralizing activity and secretory IgA antibodies reactive with rotavirus SA-11 (serotype G3) in colostrum and milk from Brazilian women. Paediatrics and International Child Health, v. 33, p. 102-107, 2013. Citações:2|4
SANTOS, S. M. R. ; FERREIRA, T. L. ; Quintal V.S. ; CARBONARE, S. B. ; TINO DE FRANCO, M . Milk from Brazilian women presents Secretory IgA antibodies and neutralizes rotavirus G9P[5]. Jornal de Pediatria (Impresso), v. 89, p. 510-513, 2013. Citações:5|7
BIZERRA, A. F. ; Cizauskas, J.B.V. ; INGLEZ, G. C. ; TINO DE FRANCO, M . Conversas de aprendizagem em museus de ciências: como os deficientes interpretam os materiais educativos do Museu de Microbiologia. Revista Educação Especial (Online), v. 25, p. 43-56, 2012.
PALMEIRA, P. ; CARBONARE, S. B. ; GUTH, B. E. C. ; CARBONARE, C. B. ; PONTES, G.N. ; TINO DE FRANCO, M ; ZAPATA-QUINTANILLA L.B. ; CARNEIRO-SAMPAIO, M. M. S. . Acquisition of serum antibodies reactive with enterohemorrhagic Escherichia coli virulence-associated factors by healthy Brazilian children and adults. The Pediatric Infectious Disease Journal, v. 28, p. 1089-1094, 2009. Citações:6|5
ZAPATA, L.B. Q. ; TINO DE FRANCO, M ; NUNES-VACCA, S. P. ; CARBONARE, C. B. ; VULCANO, A. B. ; CARBONARE, S. B. . Seric and secretoryantibodies reactive to alfa, beta and gamma intimins of E.coli in health Brazilian adults. FEMS Immunology and Medical Microbiology, v. 57, p. 32-39, 2009. Citações:5|7
AMARAL, J. A. ; TINO DE FRANCO, M ; ZAPATA, L.B. Q. ; CARBONARE, S. B. . In vitro reactivity and growth inhibition of EPEC serotype O111 and O157 by homologous and heterologouschicken egg yolk antibody. Veterinary Research Communications, v. 31, p. 281-290, 2007. Citações:50|51</t>
  </si>
  <si>
    <t>TINO DE FRANCO, M; VIEIRA, P D ; SANTOS, S M R ; FERREIRA, T L ; ARAÚJO, E D ; QUINTAL, V S ; CARBONARE, S B . Neutralizing activity and secretory IgA antibodies reactive with rotavirus SA-11 (serotype G3) in colostrum and milk from Brazilian women. Paediatrics and International Child Health, v. 33, p. 102-107, 2013. Citações:2|4</t>
  </si>
  <si>
    <t>SANTOS, S. M. R. ; FERREIRA, T. L. ; Quintal V.S. ; CARBONARE, S. B. ; TINO DE FRANCO, M . Milk from Brazilian women presents Secretory IgA antibodies and neutralizes rotavirus G9P[5]. Jornal de Pediatria (Impresso), v. 89, p. 510-513, 2013. Citações:5|7</t>
  </si>
  <si>
    <t>PALMEIRA, P. ; CARBONARE, S. B. ; GUTH, B. E. C. ; CARBONARE, C. B. ; PONTES, G.N. ; TINO DE FRANCO, M ; ZAPATA-QUINTANILLA L.B. ; CARNEIRO-SAMPAIO, M. M. S. . Acquisition of serum antibodies reactive with enterohemorrhagic Escherichia coli virulence-associated factors by healthy Brazilian children and adults. The Pediatric Infectious Disease Journal, v. 28, p. 1089-1094, 2009. Citações:6|5</t>
  </si>
  <si>
    <t>ZAPATA, L.B. Q. ; TINO DE FRANCO, M ; NUNES-VACCA, S. P. ; CARBONARE, C. B. ; VULCANO, A. B. ; CARBONARE, S. B. . Seric and secretoryantibodies reactive to alfa, beta and gamma intimins of E.coli in health Brazilian adults. FEMS Immunology and Medical Microbiology, v. 57, p. 32-39, 2009. Citações:5|7</t>
  </si>
  <si>
    <t>AMARAL, J. A. ; TINO DE FRANCO, M ; ZAPATA, L.B. Q. ; CARBONARE, S. B. . In vitro reactivity and growth inhibition of EPEC serotype O111 and O157 by homologous and heterologouschicken egg yolk antibody. Veterinary Research Communications, v. 31, p. 281-290, 2007. Citações:50|51</t>
  </si>
  <si>
    <t>ALMEIDA, DIEGO DANTAS ; KITAJIMA, JOÃO PAULO ; Nishiyama, Milton Yutaka ; CONDOMITTI, GEORGE WILLIAN ; OLIVEIRA, URSULA CASTRO DE ; SETÚBAL, JOÃO CARLOS ; JUNQUEIRA-DE-AZEVEDO, INÁCIO L. M. . The complete mitochondrial genome of Bothrops jararaca (Reptilia, Serpentes, Viperidae). Mitochondrial DNA Part B, v. 1, p. 907-908, 2016.
AKAMATSU, M. A. ; NISHIYAMA, M. Y. ; MORONE, M. ; OLIVEIRA, U. C. ; BEZERRA, M. F. B. ; SAKAUCHI, M. A. ; RAW, I. ; JUNQUEIRA DE AZEVEDO, I. L. M. ; KITAJIMA, J. P. ; CARVALHO, E. ; Ho, P. L. . Whole-Genome Sequence of a Bordetella pertussis Brazilian Vaccine Strain. Genome Announcements, v. 3, p. e01570-14, 2015.
SOUSA, L.A.F. ; AMAZONAS, D.R. ; SOUSA, L.F. ; SANT?ANNA, S.S. ; NISHIYAMA-JR, M.Y. ; SERRANO, S.M.T. ; JUNQUEIRA-DE-AZEVEDO, I.L.M. ; CHALKIDIS, H.M. ; MOURA-DA-SILVA, A.M. ; MOURÃO, R.H.V. . Comparison of venoms from wild and long-term captive Bothrops atrox snakes and characterization of Batroxrhagin, the predominant class PIII metalloproteinase from the venom of this species. Biochimie (Paris. Print), v. 4795, p. S0300, 2015. Citações:10|4
DE SETTA, NATHALIA MONTEIRO-VITORELLO, CLÁUDIA BARROS METCALFE, CUSHLA JANE CRUZ, GUILHERME MARCELO DEL BEM, LUIZ EDUARDO Vicentini, Renato NOGUEIRA, FÁBIO TEBALDI CAMPOS, ROBERTA ALVARES NUNES, SIDENY LIMA TURRINI, PAULA CRISTINA VIEIRA, ANDREIA PRATA OCHOA CRUZ, EDGAR ANDRÉS CORRÊA, TATIANA CAROLINE HOTTA, CARLOS TAKESHI DE MELLO VARANI, ALESSANDRO VAUTRIN, SONIA DA TRINDADE, ADILSON SILVA DE MENDONÇA VILELA, MARIANE Lembke, Carolina Gimiliani Sato, Paloma Mieko DE ANDRADE, RODRIGO FANDINO Nishiyama, Milton Yutaka CARDOSO-SILVA, CLAUDIO BENICIO SCORTECCI, KATIA CASTANHO GARCIA, ANTÔNIO AUGUSTO , et al. ; Building the sugarcane genome for biotechnology and identifying evolutionary trends. BMC Genomics, v. 15, p. 540, 2014. Citações:20|40
Nishiyama, Milton Yutaka; Ferreira, Savio Siqueira ; TANG, PEI-ZHONG ; BECKER, SCOTT ; PÖRTNER-TALIANA, ANTJE ; SOUZA, GLAUCIA MENDES . Full-Length Enriched cDNA Libraries and ORFeome Analysis of Sugarcane Hybrid and Ancestor Genotypes. Plos One, v. 9, p. e107351, 2014. Citações:2|3
FERREIRA, S. S. ; Nishiyama, Milton Y. ; peterson, AH ; SOUZA, G. M. . Biofuel and energy crops: high-yield Saccharinae take center stage in the post-genomics era. GenomeBiology.com (London. Print), v. 14, p. 210, 2013. Citações:4|11
HOTTA, CARLOS TAKESHI ; Nishiyama, Milton Yutaka ; SOUZA, GLAUCIA MENDES . Circadian Rhythms of Sense and Antisense Transcription in Sugarcane, a Highly Polyploid Crop. Plos One, v. 8, p. e71847, 2013. Citações:4|4
GALLETTI, MARIA FERNANDA B. M. ; FUJITA, ANDRÉ ; NISHIYAMA JR, MILTON Y. ; MALOSSI, CAMILA D. ; PINTER, ADRIANO ; SOARES, JOÃO F. ; DAFFRE, SIRLEI ; LABRUNA, MARCELO B. ; FOGAÇA, ANDRÉA C. . Natural Blood Feeding and Temperature Shift Modulate the Global Transcriptional Profile of Rickettsia rickettsii Infecting Its Tick Vector. Plos One, v. 8, p. e77388, 2013. Citações:7|13
Lembke, Carolina Gimiliani ; NISHIYAMA-JR, M. Y. ; FERREIRA, S. S. ; Sato, P. M. ; Dal-Bianco, M. L. ; Hotta, C. T. ; Carneiro, M ; LOUREIRO, M. E. ; Carrer, H ; ENDRES, L. ; HOFFMANN, H. P. ; Sanches, M ; Marcelo Menossi ; SOUZA, G. M. . Sugarcane Genome Sequencing and Gene Discovery: Getting Closer to Sugar Content, Fibre and Drought Traits. International Sugar Journal, v. 115, p. 710-715, 2013. Citações:1
Lembke, Carolina G. ; FERREIRA, SAVIO SIQUEIRA ; Dal-Bianco, Maximiller ; Sato, Paloma M. ; Hotta, Carlos T. ; CARNEIRO, M. S. ; LOUREIRO, M. E. ; CARRER, H. ; ENDRES, L. ; Hoffmann, Hermann Paulo ; SANCHES, M. ; Menossi, Marcelo ; SOUZA, G. M. . Sugarcane genome sequencing and gene discovery: getting closer to sugar content, fibre and drought traits.. International Sugar Journal, v. 115 (1378), p. 708-713, 2013.
VICENTE, F. F. R. ; Lembke, Carolina G. ; Sato, Paloma M. ; Dal-Bianco, Maximiller ; Hotta, Carlos Takeshi ; SOUZA, G. M. . The SUCEST-FUN regulatory network database: Designing an energy grass. International Sugar Journal, v. 114, p. 821, 2013. Citações:1|3
Lembke, Carolina Gimiliani ; Nishiyama, Milton Yutaka ; Sato, Paloma Mieko ; Andrade, Rodrigo Fandiño ; SOUZA, GLAUCIA MENDES . Identification of sense and antisense transcripts regulated by drought in sugarcane. Plant Molecular Biology, v. 79, p. 461-477, 2012. Citações:17|25
NISHIYAMA-JR, M. Y. ; Vicente, F. F. R. ; Lembke, Carolina Gimiliani ; Sato, Paloma Mieko ; Dal-Bianco, M. L. ; Fandino, R. A. ; Hotta, C. T. ; SOUZA, G. M. . The SUCEST-FUN Regulatory Network Database: Designing an Energy Grass. International Sugar Journal, v. 114, p. 821-826, 2012. Citações:1|3
Moreira, Leandro M Almeida, Nalvo F Potnis, Neha Digiampietri, Luciano A Adi, Said S Bortolossi, Julio C da Silva, Ana C da Silva, Aline M de Moraes, Fabricio E de Oliveira, Julio C de Souza, Robson F Fancincani, Agda P Ferraz, Andre L Ferro, Maria I Furlan, Luiz R Gimenez, Daniele F Jones, Jeffrey B Kitajima, Elliot W Laia, Marcelo L Leite, Rui P Nishiyama-Junior, M. Y. Rodrigues Neto, Julio Nociti, Leticia A Norman, David J Ostroski, Eric H , et al. ; Novel insights into the genomic basis of citrus canker based on the genome sequences of two strains of Xanthomonas fuscans subsp. aurantifolii. BMC Genomics, v. 11, p. 238, 2010. Citações:44|48
Farias, Leonardo P. ; Tararam, Cibele A. ; Miyasato, Patricia A. ; Nishiyama, Milton Y. ; Oliveira, Katia C. ; Kawano, Toshie ; Verjovski-Almeida, Sergio ; Leite, Luciana Cezar de Cerqueira . Screening the Schistosoma mansoni transcriptome for genes differentially expressed in the schistosomulum stage in search for vaccine candidates. Parasitology Research (1987. Print), p. 1, 2010. Citações:15|21
Yilmaz, A. ; Nishiyama-Junior, M. Y. ; Fuentes, B. G. ; SOUZA, G. M. ; Janies, D. ; Gray, J. ; Grotewold, E. . GRASSIUS: A Platform for Comparative Regulatory Genomics across the Grasses. Plant Physiology (Bethesda), v. 149, p. 171-180, 2009. Citações:87|90
Papini-Terzi, Flavia S ; Rocha, Flavia R ; Vencio, Ricardo ZN ; Felix, Juliana M ; Branco, Diana S ; Waclawovsky, Alessandro J ; Del Bem, Luiz EV ; Lembke, Carolina G ; Costa, Maximiller DL ; Nishiyama, Milton Y ; Vicentini, Renato ; Vincentz, Michel GA ; Ulian, Eugenio C ; Menossi, Marcelo ; Souza, Glaucia M . Sugarcane genes associated with sucrose content. BMC Genomics, v. 10, p. 120, 2009. Citações:49|67
Felix, Juliana ; Papini-Terzi, Flávia Stal ; Rocha, Flávia Riso ; Vêncio, Ricardo Zorzetto Nicoliello ; Vicentini, Renato ; Nishiyama-Junior, M. Y. ; César Ulian, Eugênio ; Souza, Gláucia Mendes ; Menossi, Marcelo . Expression Profile of Signal Transduction Components in a Sugarcane Population Segregating for Sugar Content. Tropical Plant Biology (Print), v. 2, p. 98-109, 2009. Citações:10
DE SOUZA, AMANDA PEREIRA ; GASPAR, MARILIA ; DA SILVA, EMERSON ALVES ; ULIAN, EUGNIO CSAR ; WACLAWOVSKY, ALESSANDRO JAQUIEL ; NISHIYAMA JR., MILTON YUTAKA ; DOS SANTOS, RENATO VICENTINI ; TEIXEIRA, MARCELO MENOSSI ; SOUZA, GLAUCIA MENDES ; BUCKERIDGE, MARCOS SILVEIRA . Elevated CO 2 increases photosynthesis, biomass and productivity, and modifies gene expression in sugarcane. Plant, Cell and Environment (Print), v. 31, p. 1116-1127, 2008. Citações:74|79
Rocha, Flávia R ; Papini-Terzi, Flávia S ; Nishiyama, Milton Y ; Vêncio, Ricardo ZN ; Vicentini, Renato ; Duarte, Rodrigo DC ; de Rosa, Vicente E ; Vinagre, Fabiano ; Barsalobres, Carla ; Medeiros, Ane H ; Rodrigues, Fabiana A ; Ulian, Eugênio C ; Zingaretti, Sônia M ; Galbiatti, João A ; Almeida, Raul S ; Figueira, Antonio VO ; Hemerly, Adriana S ; Silva-Filho, Marcio C ; Menossi, Marcelo ; Souza, Gláucia M . Signal transduction-related responses to phytohormones and environmental challenges in sugarcane. BMC Genomics, v. 8, p. 71, 2007. Citações:44|70
Flavia S Papini-Terzi ; Felix, J.M. ; Flavia R Rocha ; WACLAWOVSKY, A.J. ; Eugenio C Ulian ; Chabregas, S ; Falco, MC ; Nishiyama-Junior, M. Y. ; Ricardo ZN Vêncio ; Renato Vicentini ; Marcelo Menossi ; Glaucia Mendes Souza . The SUCEST-FUN Project: identifying genes that regulate sucrose content in sugarcane. International Sugar Journal, v. 26, p. 1, 2007.</t>
  </si>
  <si>
    <t>Lembke, Carolina G. ; FERREIRA, SAVIO SIQUEIRA ; Dal-Bianco, Maximiller ; Sato, Paloma M. ; Hotta, Carlos T. ; CARNEIRO, M. S. ; LOUREIRO, M. E. ; CARRER, H. ; ENDRES, L. ; Hoffmann, Hermann Paulo ; SANCHES, M. ; Menossi, Marcelo ; SOUZA, G. M. . Sugarcane genome sequencing and gene discovery: getting closer to sugar content, fibre and drought traits.. International Sugar Journal, v. 115 (1378), p. 708-713, 2013.</t>
  </si>
  <si>
    <t>MALUF, S. E. C. ; MAS, C. D. ; OLIVEIRA, E. B. ; MELO, P. M. S. ; CARMONA, A. K. ; GAZARINI, M.L. ; HAYASHI, M. A. F. . Inhibition of malaria parasite Plasmodium falciparum development by crotamine, a cell penetrating peptide from the snake venom. Peptides (New York, N.Y. 1980), v. 16, p. 30013-30014, 2016. Citações:1|2
ARARIPE NETO, A. G. A. ; Breen G ; YONAMINE, C. ; PELLEGRINO, R. ; OTA, V. K. ; BELANGERO, S. I. N. ; HAKONARSON, H. ; Hayashi, Mirian A.F. ; BRESSAN, R. A. . Genome-wide investigation of schizophrenia associated plasma Ndel1 enzyme activity. Schizophrenia Research (Print), v. S0920, p. 30043-67, 2016. Citações:1|1
GOUVEA, E S ; OTA, V K ; NOTO, C ; SANTORO, M L ; SPINDOLA, L M ; MORETTI, P N ; CARVALHO, C M ; XAVIER, G ; RIOS, A C ; SATO, J R ; HAYASHI, M A F ; BRIETZKE, E ; GADELHA, A ; BRESSAN, R A ; CORDEIRO, Q ; BELANGERO, S I . Gene expression alterations related to mania and psychosis in peripheral blood of patients with a first episode of psychosis. Translational Psychiatry, v. 6, p. e908, 2016.
SANTORO, MARCOS L. ; MORETTI, PATRICIA N. ; PELLEGRINO, RENATA ; GADELHA, ARY ; ABÍLIO, VANESSA C. ; Hayashi, Mirian A.F. ; BELANGERO, SINTIA I. ; HAKONARSON, HAKON . A current snapshot of common genomic variants contribution in psychiatric disorders. AMERICAN JOURNAL OF MEDICAL GENETICS PART B-NEUROPSYCHIATRIC GENETICS, v. 171, p. 997-1005, 2016.
BRADSHAW, NICHOLAS J. ; Hayashi, Mirian A. F. . NDE1 and NDEL1 from genes to (mal)functions: parallel but distinct roles impacting on neurodevelopmental disorders and psychiatric illness. Cellular and Molecular Life Sciences (Printed ed.), v. 74, p. 1-20, 2016.
TASIC, LJUBICA ; PONTES, JOÃO G.M. ; CARVALHO, MICHELLE S. ; CRUZ, GUILHERME ; DAL MAS, CAROLINES ; SETHI, SUMIT ; PEDRINI, MARIANA ; RIZZO, LUCAS B. ; ZENI-GRAIFF, MAIARA ; ASEVEDO, ELSON ; LACERDA, ACIOLY L.T. ; BRESSAN, RODRIGO A. ; POPPI, RONEI JESUS ; BRIETZKE, ELISA ; Hayashi, Mirian A.F. . Metabolomics and lipidomics analyses by 1H nuclear magnetic resonance of schizophrenia patient serum reveal potential peripheral biomarkers for diagnosis. Schizophrenia Research (Print), p. 30599, 2016.
GADELHA, ARY ; Yonamine, Camila M. ; OTA, VANESSA K. ; Oliveira, Vitor ; SATO, JOÃO RICARDO ; BELANGERO, SINTIA I. ; BRESSAN, RODRIGO A. ; Hayashi, Mirian A.F. . ACE I/D genotype-related increase in ACE plasma activity is a better predictor for schizophrenia diagnosis than the genotype alone. Schizophrenia Research (Print), v. 164, p. 109-114, 2015. Citações:4|7
CAMPEIRO, J. D. ; NESHICH, I. P. ; MELO, R. L. ; IANZER, D.A. ; ASSAKURA, M. T. ; NESHIC, G. ; HAYASHI, M. A. F. . Identification of snake bradykinin-potentiating peptides (BPPs)-simile sequences in rat brain - potential BPP-like precursor protein??. Biochemical Pharmacology, v. 96, p. 202-215, 2015.
Hayashi, Mirian A.F.; FELICORI, L. F. ; FRESQUI, M. A. C. ; YONAMINE, C. . Protein-Protein and Peptide-Protein Interactions of NudE-Like 1 (Ndel1): A Protein Involved in Schizophrenia. Current Protein and Peptide Science, v. 16, p. 754-767, 2015. Citações:2|2
GADELHA, ARY ; Yonamine, Camila M. ; NERING, MARCELA ; BORTOLOTTO RIZZO, LUCAS ; NOTO, CRISTIANO ; COGO-MOREIRA, HUGO ; TEIXEIRA, ANTÔNIO LÚCIO ; BRESSAN, RODRIGO ; MAES, MICHAEL ; BRIETZKE, ELISA ; Hayashi, Mirian A.F. . Angiotensin converting enzyme activity is positively associated with IL-17 levels in patients with schizophrenia. Psychiatry Research (Print), p. PSYD1401230-707, 2015. Citações:3|5
SETHI, SUMIT ; HAYASHI, MIRIAN ; SUSSULINI, ALESSANDRA ; TASIC, LJUBICA ; BRIETZKE, ELISA . ANALYTICAL APPROACHES FOR LIPIDOMICS AND ITS POTENTIAL APPLICATIONS IN NEUROPSYCHIATRIC DISORDERS. The World Journal of Biological Psychiatry, v. 10, p. 1-49, 2015. Citações:1|6
OTA, VANESSA KIYOMI ; NOTO, CRISTIANO ; SANTORO, MARCOS LEITE ; SPINDOLA, LETICIA MARIA ; GOUVEA, EDUARDO SAUERBRONN ; CARVALHO, CAROLINA MUNIZ ; SANTOS, CAMILA MAURÍCIO ; XAVIER, GABRIELA ; HIGUCHI, CINTHIA HIROKO ; YONAMINE, CAMILA ; MORETTI, PATRICIA NATALIA ; ABÍLIO, VANESSA COSTHEK ; HAYASHI, MIRIAN AKEMI F. ; BRIETZKE, ELISA ; GADELHA, ARY ; CORDEIRO, QUIRINO ; BRESSAN, RODRIGO AFFONSECA ; BELANGERO, SINTIA IOLE . Increased expression of NDEL1 and MBP genes in the peripheral blood of antipsychotic-naïve patients with first-episode psychosis. European Neuropsychopharmacology, v. 9, p. 308-9, 2015. Citações:3|4
GADELHA, A ; VENDRAMINI, A M ; YONAMINE, C M ; NERING, M ; BERBERIAN, A ; SUIAMA, M A ; OLIVEIRA, V ; LIMA-LANDMAN, M T ; BREEN, G ; BRESSAN, R A ; ABÍLIO, V ; HAYASHI, M A F . Convergent evidences from human and animal studies implicate angiotensin I-converting enzyme activity in cognitive performance in schizophrenia. Translational Psychiatry, v. 5, p. e691-8, 2015. Citações:1|2
DAL MAS, C. ; MOREIRA, J.T. ; PINTO, S. ; MONTE, G.G. ; NERING, M.B. ; OLIVEIRA, E.B. ; GAZARINI, M.L. ; MORI, M.A. ; Hayashi, M.A.F. . Anthelmintic effects of a cationic toxin from a South American rattlesnake venom. Toxicon (Oxford), v. S0041, p. 30149, 2015.
YONAMINE, C. ; KONDO, M.Y. ; NERING, M.B. ; GOUVEA, I.E. ; OKAMOTO, D. N. ; ANDRADE, D. ; SILVA, J. A. A. ; DA SILVA, A. P. ; YAMANE, T. ; JULIANO, M.A. ; JULIANO, L. ; LAPA, A. J. ; HAYASHI, M. A. F. ; LIMA-LANDMAN, M. T. R. . Enzyme specificity and effects of gyroxin, a serine protease from the venom of the South American rattlesnake Crotalus durissus terrificus, on protease-activated receptors. Toxicon (Oxford), v. 13, p. 458, 2014. Citações:2
Kerkis, Irina ; Hayashi, Mirian A. F. ; PRIETO DA SILVA, ALVARO R. B. ; Pereira, Alexandre ; DE SÁ JÚNIOR, PAULO LUIZ ; ZAHARENKO, ANDRE J. ; RÁDIS-BAPTISTA, GANDHI ; Kerkis, Alexandre ; Yamane, Tetsuo . State of the Art in the Studies on Crotamine, a Cell Penetrating Peptide from South American Rattlesnake. BioMed Research International, v. 2014, p. 1-9, 2014. Citações:2|11
PARAMES, SUELEN FERNANDA ; COLETTA-YUDICE, ELIANA DELLA ; NOGUEIRA, FABIANA MOREIRA ; NERING DE SOUSA, MARCELA B. ; HAYASHI, MIRIAN AKEMI ; Lima-Landman, Maria Teresa R. ; LAPA, ANTÔNIO JOSÉ ; SOUCCAR, CADEN . Altered acetylcholine release in the hippocampus of dystrophin-deficient mice. Neuroscience, v. 269, p. 173-183, 2014. Citações:6|7
COSTA, B. A. ; SANCHES, L. ; MAS, C. D. ; OLIVEIRA, E. B. ; PEREZ, K. R. ; ITRI, R. ; OGUIURA, N. ; HAYASHI, M. A. F. . Interaction of the Rattlesnake Toxin Crotamine with Model Membranes. Journal of Physical Chemistry. B, v. 118, p. 5471-5479, 2014. Citações:5|10
ARARIPE NETO, A. G. A. ; Machado, Maurício F.M. ; YONAMINE, C. ; SATO, J. R. ; JULIANO, M. A. ; OLIVEIRA, V. ; BRESSAN, R. A. ; HAYASHI, M. A. F. . Plasma Ndel1 enzyme activity is reduced in patients with schizophrenia A potential biomarker?. Journal of Psychiatric Research, v. 47, p. 657-663, 2013. Citações:9|9
Hayashi, Mirian A.; Bizerra, Fernando C. ; DA SILVA, PEDRO ISMAEL . Antimicrobial compounds from natural sources. Frontiers in Microbiology (Online), v. 4, p. 196-196, 2013. Citações:3|4
Nascimento, Fabio D. ; Sancey, Lucie ; Pereira, Alexandre ; Rome, Claire ; Oliveira, Vitor ; Oliveira, Eduardo B. ; Nader, Helena B. ; Yamane, Tetsuo ; Kerkis, Irina ; Tersariol, Ivarne L. S. ; Coll, Jean-Luc ; Hayashi, Mirian A. F. . The Natural Cell-Penetrating Peptide Crotamine Targets Tumor Tissue. Molecular Pharmaceutics (Print), v. 9, p. 211-221, 2012. Citações:20|18
Hayashi, Mirian A. F.; Ducancel, Frédéric ; Konno, Katsuhiro . Natural Peptides with Potential Applications in Drug Development, Diagnosis, and/or Biotechnology. International Journal of Peptides, v. 2012, p. 1-2, 2012. Citações:6
Yonamine, Camila M. ; Kondo, Marcia Y. ; Juliano, Maria A. ; Icimoto, Marcelo Y. ; Baptista, Gandhi R. ; Yamane, Tetsuo ; Oliveira, Vitor ; Juliano, Luis ; Lapa, Antônio J. ; Lima-Landman, Maria Teresa R. ; Hayashi, Mirian A.F. . Kinetic characterization of gyroxin, a serine protease from Crotalus durissus terrificus venom. Biochimie (Paris. Print), v. 94, p. 2791-2793, 2012. Citações:1|1
Yamane, Erica S. ; Bizerra, Fernando C. ; Oliveira, Eduardo B. ; Rajabi, Mohsen ; Nunes, Gabriel L.C. ; de Souza, Ana O. ; da Silva, Ismael D.C.G. ; Yamane, Tetsuo ; Karpel, Richard L. ; Silva, Pedro I. ; Hayashi, Mirian A.F. . Unraveling the antifungal activity of a South American rattlesnake toxin crotamine. Biochimie (Paris. Print), v. S0300-, p. 377, 2012. Citações:16|17
NEIVA, M. ; VARGAS, D. C. ; CONCEIÇÃO, K. ; RÁDIS-BAPTISTA, G. ; ASSAKURA, M.T. ; JARED, C. ; HAYASHI, M. A. F. . Gene expression analysis by ESTs sequencing of the Brazilian frog Phyllomedusa nordestina skin glands. Toxicon (Oxford), v. S0041-, p. 780-785, 2012. Citações:3|3
CHEN, PEI-CHUN ; Hayashi, Mirian A. F. ; OLIVEIRA, EDUARDO BRANDT ; Karpel, Richard L. . DNA-Interactive Properties of Crotamine, a Cell-Penetrating Polypeptide and a Potential Drug Carrier. Plos One, v. 7, p. e48913, 2012. Citações:10|8
Bizerra, Fernando C. ; DA SILVA, PEDRO I. ; Hayashi, Mirian A. F. . Exploring the antibacterial properties of honey and its potential. Frontiers in Microbiology (Online), v. 3, p. 213, 2012. Citações:3|4
Negraes, Priscilla D. ; Lameu, Claudiana ; Hayashi, Mirian A. F. ; Melo, Robson L. ; Camargo, Antônio C. M. ; Ulrich, Henning . The snake venom peptide Bj-PRO-7a is a M1 muscarinic acetylcholine receptor agonist. Cytometry. Part A, v. 79A, p. 77-83, 2011. Citações:6|6
Morais, K.L.P. ; Hayashi, M.A.F. ; Bruni, F.M. ; Lopes-Ferreira, M. ; Camargo, A.C.M. ; ULRICH, H. ; Lameu, C. . Bj-PRO-5a, a natural angiotensin-converting enzyme inhibitor, promotes vasodilatation mediated by both bradykinin B2 and M1 muscarinic acetylcholine receptors. Biochemical Pharmacology, v. 81, p. 736-742, 2011. Citações:8|7
Pereira, Alexandre ; Kerkis, Alexandre ; Hayashi, Mirian AF ; Pereira, Aparecida SP ; Silva, Fernando S ; Oliveira, Eduardo B ; Prieto da Silva, Alvaro RB ; Yamane, Tetsuo ; RÃ¡dis-Baptista, Gandhi ; Kerkis, Irina . Crotamine toxicity and efficacy in mouse models of melanoma. Expert Opinion on Investigational Drugs (Cessou em 1995), v. 20, p. 1189-1200, 2011. Citações:13|12
Picolo, Gisele ; Hisada, Miki ; Moura, Analuê B. ; Machado, Maurício F.M. ; Sciani, Juliana M. ; Conceição, Isaltino M. ; Melo, Robson L. ; Oliveira, Vitor ; Lima-Landman, Maria Teresa R. ; Cury, Yara ; HAYASHI, M. A. F. . Bradykinin-related peptides in the venom of the solitary wasp Cyphononyx fulvognathus. Biochemical Pharmacology, v. 79, p. 478-486, 2010. Citações:16|15
Marcondes, Marcelo F. ; Torquato, Ricardo J.S. ; Assis, Diego M. ; Juliano, Maria A. ; Hayashi, Mirian A.F. ; Oliveira, Vitor . Mitochondrial intermediate peptidase: Expression in Escherichia coli and improvement of its enzymatic activity detection with FRET substrates. Biochemical and Biophysical Research Communications (Print), v. 391, p. 123-128, 2010. Citações:5|6
Lameu, Claudiana ; Hayashi, Mirian A. F. ; Guerreiro, Juliano R. ; Oliveira, Eduardo F. ; Lebrun, Ivo ; Pontieri, Vera ; Morais, Kátia L. P. ; Camargo, Antonio C.M. ; Ulrich, Henning . The central nervous system as target for antihypertensive actions of a proline-rich peptide from Bothrops jararaca venom. Cytometry. Part A, v. 9999A, p. NA-NA, 2010. Citações:11|25
Hayashi, Mirian A.F.; Guerreiro, Juliano R. ; Charych, Erik ; Kamiya, Atsushi ; Barbosa, Rosicler L. ; Machado, M. F. M. ; Campeiro, Joana D. ; Oliveira, Vitor ; Sawa, Akira ; Camargo, Antonio C.M. . Assessing the role of endooligopeptidase activity of Ndel1 (nuclear-distribution gene E homolog like-1) in neurite outgrowth. Molecular and Cellular Neurosciences (Print), v. 44, p. 353-361, 2010. Citações:14|17
Hayashi, Mirian A.F.; Guerreiro, Juliano R. ; Cassola, Antonio C. ; Lizier, Nelson F. ; Kerkis, Alexandre ; Camargo, Antonio C.M. ; Kerkis, Irina . Long-Term Culture of Mouse Embryonic Stem Cell-Derived Adherent Neurospheres and Functional Neurons. Tissue Engineering. Part C, Methods, v. 16, p. 1493-1502, 2010. Citações:4|4
GOZES, ILLANA ; GARCIA, K. O. ; PRADO, V. ; PRADO, M. A. ; MELLO, L. E. ; LONGO, B. M. . Poster Abstracts. Journal of Molecular Neuroscience, v. 40, p. 236-265, 2010. Citações:1
RÁDIS-BAPTISTA, G. ; KERKIS, A. ; PRIETO-SILVA, A. R. ; HAYASHI, M. A. F. ; KERKIS, I. ; YAMANE, T. . Membrane-translocating peptides and toxins: from nature to bedside. Journal of the Brazilian Chemical Society (Online), v. 19, p. 211-225, 2008. Citações:5|10
NERY, A ; TRUJILLO, C ; LAMEU, C ; KONNO, K ; OLIVEIRA, V ; CAMARGO, A ; ULRICH, H ; HAYASHI, M . A novel physiological property of snake bradykinin-potentiating peptides Reversion of MK-801 inhibition of nicotinic acetylcholine receptors. Peptides (New York), p. 1, 2008. Citações:4|3
HAYASHI, M; NASCIMENTO, F ; KERKIS, A ; OLIVEIRA, V ; OLIVEIRA, E ; PEREIRA, A ; RADISBAPTISTA, G ; NADER, H ; YAMANE, T ; KERKIS, I . Cytotoxic effects of crotamine are mediated through lysosomal membrane permeabilization. Toxicon, v. 52, p. 508-517, 2008. Citações:27|37
NASCMENTO, F.D. ; HAYASHI, M. A. F. ; KERKIS, A. ; OLIVEIRA, V. ; OLIVEIRA, E.B. ; RÁDIS-BAPTISTA, G. ; NADER, H.B. ; YAMANE, T. ; TERSARIOL, I.L.S. ; KERKIS, I. . Crotamine mediates gene delivery into cells through the binding to heparan sulfate proteoglycans. Journal of Biological Chemistry (Online), v. 282, p. 21349-21360, 2007. Citações:38|46
GOMES, C. L. ; KONNO, K. ; CONCEIÇÃO, I.M. ; IANZER, D.A. ; YAMANOUE, N. ; PREZOTO, B. C. ; ASSAKURA, M. T. ; RÁDIS-BAPTISTA, G. ; YAMANE, T. ; SANTOS, R. ; CAMARGO, A. C.M. ; HAYASHI, M. A. F. . Identification of novel bradykinin-potentiating peptides (BPPs) in the venom gland of a rattlesnake allowed the evaluation of the structure-function relationship of BPPs.. Biochemical Pharmacology, v. 74, p. 1350-1360, 2007. Citações:22|22</t>
  </si>
  <si>
    <t>VIEIRA, M. L.; NAUDIN, C. ; MORGELIN, M. ; ROMERO, E. C. ; NASCIMENTO, A. L. T. O. ; HERWALD, H. . Modulation of Hemostatic and Inflammatory Responses by Leptospira Spp.. PLoS Neglected Tropical Diseases (Online), v. 10, p. e0004713, 2016. Citações:2|2
SILVA, L. P. E. ; VIEIRA, M. L. ; Fernandes, L. G. V. ; SOUZA, G. ; HEINEMANN, M. ; Vasconcellos, Silvio A. ; ROMERO, E. C. ; NASCIMENTO, ANA L. T. O. . Evaluation of two novel leptospiral proteins for their interaction with human host components. Pathogens and Disease, v. 74, p. ftw040, 2016. Citações:4|5
SIQUEIRA, GABRIELA H. ; TEIXEIRA, ALINE R. F. ; FERNANDES, LUIS G. ; SOUZA, G. ; Kirchgatter, K. ; Romero, Eliete C ; Vasconcellos, Silvio A ; VIEIRA, MÔNICA LARUCCI ; NASCIMENTO, ANA L. T. O. . The recombinant LIC10508 is a plasma fibronectin, plasminogen, fibrinogen and C4BP- binding protein of Leptospira interrogans. PATHOG DIS, v. 74, p. ftv118, 2015. Citações:2|2
FERNANDES, LUIS G. ; SIQUEIRA, GABRIELA H. ; TEIXEIRA, ALINE R.F. ; SILVA, LUCAS P. ; FIGUEREDO, JUPCIANA M. ; COSATE, MARIA R. ; Vieira, Monica L. ; Nascimento, Ana L.T.O. . Leptospira spp.: Novel insights into host-pathogen interactions. Veterinary Immunology and Immunopathology (Print), v. xx, p. 1-8, 2015. Citações:2|6
VIEIRA, MÔNICA LARUCCI; NASCIMENTO, ANA LUCIA T. O. . Interaction of spirochetes with the host fibrinolytic system and potential roles in pathogenesis. Critical Reviews in Microbiology, v. 1, p. 1-15, 2015. Citações:2|6
Vieira, Monica L.; FERNANDES, LUIS G. ; DOMINGOS, RENAN F. ; OLIVEIRA, ROSANE ; SIQUEIRA, GABRIELA H. ; Souza, Natalie M. ; TEIXEIRA, ALINE R.F. ; ATZINGEN, MARINA V. ; Nascimento, Ana L.T.O. . Leptospiral extracellular matrix adhesins as mediators of pathogen-host interactions. FEMS Microbiology Letters, v. 352, p. 129-139, 2014. Citações:12|17
VIEIRA, M. L.; ALVAREZ-FLORES, M. P. ; Kirchgatter, K. ; Romero, E. C. ; Alves, I. J. ; de Morais, Z. M. ; Vasconcellos, S. A. ; CHUDZINSKI-TAVASSI, A. M. ; NASCIMENTO, A. L. T. O. . Interaction of Leptospira interrogans with Human Proteolytic Systems Enhances Dissemination through Endothelial Cells and Protease Levels. Infection and Immunity (Print), p. 1764, 2013. Citações:13|10
OLIVEIRA, ROSANE ; DOMINGOS, RENAN F. ; SIQUEIRA, GABRIELA H. ; FERNANDES, LUIS G. ; Souza, Natalie M. ; Vieira, Monica L. ; de Morais, Zenaide M. ; Vasconcellos, Silvio A. ; NASCIMENTO, ANA L. T. O. . Adhesins of Leptospira interrogans Mediate the Interaction to Fibrinogen and Inhibit Fibrin Clot Formation In Vitro. PLoS Neglected Tropical Diseases (Online), v. 7, p. e2396, 2013. Citações:14|10
LUNA, MILENE SCHMIDT ; VALENTE, RICHARD HEMMI ; PERALES, JONAS ; VIEIRA, MÔNICA LARUCCI ; YAMANOUYE, NORMA . Activation of Bothrops jararaca snake venom gland and venom production: A proteomic approach. Journal of Proteomics (Print), v. 94, p. 460-472, 2013. Citações:9|11
Fernandes, L. G. V. ; VIEIRA, M. L. ; Alves, I. J. ; de Morais, Z. M. ; Vasconcellos, S. A. ; Romero, E. C. ; NASCIMENTO, A. L. T. O. . Functional and immunological evaluation of two novel proteins of Leptospira spp.. Microbiology (Reading. Print), v. 160, p. 149-164, 2013. Citações:8|11
Domingos, Renan F ; Vieira, Monica L ; Romero, Eliete C ; Goncales, Amane P ; Morais, Zenaide M ; Vasconcellos, Silvio A ; Nascimento, Ana LTO . Features of two proteins of Leptospira interrogans with potential role in host-pathogen interactions. BMC Microbiology (Online), v. 12, p. 50, 2012. Citações:33|38
Souza, Natalie M. ; Vieira, Monica L. ; Alves, Ivy J. ; de Morais, Zenaide M. ; Vasconcellos, Silvio A. ; Nascimento, Ana L.T. O. . Lsa30, a novel adhesin of Leptospira interrogans binds human plasminogen and the complement regulator C4bp. Microbial Pathogenesis, v. 53, p. 125-134, 2012. Citações:33|35
Fernandes, L. G. V. ; VIEIRA, M. L. ; Kirchgatter, K. ; Alves, I. J. ; de Morais, Z. M. ; Vasconcellos, S. A. ; Romero, E. C. ; NASCIMENTO, A. L. T. O. . OmpL1 is an extracellular matrix- and plasminogen- interacting protein of Leptospira spp.. Infection and Immunity (Print), v. 80, p. 3679-3692, 2012. Citações:30|35
Vieira, Monica L.; ATZINGEN, MARINA V. ; OLIVEIRA, ROSANE ; MENDES, RENATA S. ; DOMINGOS, RENAN F. ; Vasconcellos, Silvio A. ; NASCIMENTO, ANA L. T. O. . Plasminogen Binding Proteins and Plasmin Generation on the Surface of Leptospira spp.: The Contribution to the Bacteria-Host Interactions. Journal of Biomedicine and Biotechnology (Print), v. 2012, p. 1-17, 2012. Citações:13|12
ATZINGEN, M ; VIEIRA, M. L. ; OLIVEIRA, ROSANE ; DOMINGOS, RENAN F. ; MENDES, R. S. ; BARROS, A. T. ; Goncales, A. P. ; de Morais, Z. M. ; Vasconcellos, S. A. ; NASCIMENTO, ANA L. T. O. . Evaluation of Immunoprotective Activity of Six Leptospiral Proteins in the Hamster Model of Leptospirosis. The Open Microbiology Journal, v. 2012, p. 79-87, 2012. Citações:5
Vieira, Monica L.; de Morais, Zenaide M. ; Vasconcellos, Silvio A. ; Romero, Eliete C. ; Nascimento, Ana L.T.O. . In vitro evidence for immune evasion activity by human plasmin associated to pathogenic Leptospira interrogans. Microbial Pathogenesis, v. 51, p. 360-365, 2011. Citações:28|33
VIEIRA, M. L.; ATZINGEN, M. V. ; OLIVEIRA, T. R. ; Oliveira, R. ; Andrade, D. M. ; VASCONCELLOS, S. ; NASCIMENTO, A. L. T. O. . In Vitro Identification of Novel Plasminogen-Binding Receptors of the Pathogen Leptospira interrogans.. Plos One, v. 5, p. e11259, 2010. Citações:37|42
VIEIRA, M. L.; Vasconcellos, S. A. ; Goncales, A. P. ; de Morais, Z. M. ; NASCIMENTO, A. L. T. O. . Plasminogen Acquisition and Activation at the Surface of Leptospira Species Lead to Fibronectin Degradation. Infection and Immunity, v. 77, p. 4092-4101, 2009. Citações:41|37
Vieira, Monica L.; de Morais, Zenaide M. ; Gonçales, Amane P. ; Romero, Eliete C. ; Vasconcellos, Silvio A. ; Nascimento, Ana L.T.O. . Lsa63, a newly identified surface protein of Leptospira interrogans binds laminin and collagen IV. The Journal of Infection, v. 60, p. 52-64, 2009. Citações:28|39
Vieira, Monica L.; Pimenta, Daniel C. ; de Morais, Zenaide M. ; Vasconcellos, Silvio A. ; Nascimento, Ana L.T.O. . Proteome Analysis of Leptospira interrogans Virulent Strain. The Open Microbiology Journal, v. 3, p. 69-74, 2009.
GOMEZ, R. M. ; VIEIRA, M. L. ; SCHATTNER, M. ; Malaver, E. ; WATANABE, Monica Massako ; BARBOSA, A. S. ; ABREU, P. A. E. ; MORAIS, Z. ; CIFUENTE, J. O. ; ATZINGEN, M. V. ; OLIVEIRA, T. R. ; VASCONCELLOS, S. ; NASCIMENTO, A. L. T. O. . Putative outer membrane proteins of Leptospira interrogans stimulate human umbilical vein endothelial cells (HUVECS) and express during infection. Microbial Pathogenesis, v. 45, p. 315-322, 2008. Citações:24|24
VIEIRA, M. L.; DATRI, L. P. ; SCHATTNER, M. ; HABARTA, A. M. ; BARBOSA, A. S. ; MORAIS, Z. ; VASCONCELLOS, S. ; ABREU, P. A. E. ; GOMEZ, R. M. ; NASCIMENTO, A. L. T. O. . A novel leptospiral protein increases ICAM-1 and E-selectin expression in human umbilical vein endothelial cells.. FEMS Microbiology Letters, v. 276, p. 172-180, 2007. Citações:20|18</t>
  </si>
  <si>
    <t>Jesus, Adriana A. ; Silva, Clovis A. ; Segundo, Gesmar R. ; Aksentijevich, Ivona ; Fujihira, Erika ; WATANABE, M. M. ; Carneiro-Sampaio, Magda ; Duarte, Alberto J. S. ; Oliveira, João B. . Phenotype Genotype Analysis of Cryopyrin-Associated Periodic Syndromes (CAPS): Description of a Rare Non-Exon 3 and a Novel CIAS1 Missense Mutation. Journal of Clinical Immunology, v. 28, p. 134-138, 2008. Citações:20|24
GOMEZ, R ; VIEIRA, M ; SCHATTNER, M ; MALAVER, E ; WATANABE, M ; BARBOSA, A ; ABREU, P ; DEMORAIS, Z ; CIFUENTE, J ; ATZINGEN, M . Putative outer membrane proteins of Leptospira interrogans stimulate human umbilical vein endothelial cells (HUVECS) and express during infection. Microbial Pathogenesis, v. 45, p. 315-322, 2008. Citações:24|24</t>
  </si>
  <si>
    <t>ANDRADE, S. A. ; MASTANTUONO, D. ; ABREU, BIANCA CUNHA GUIMARÃES ; ICHIKAWA, V. M. ; SANTOS, N. M. ; SPADAFORA-FERREIRA, M. ou FERREIRA,M.S. ; BARAZZONE, GIOVANA CAPPIO . Segregação de Resíduos Químicos por Compatibilidade e Reatividade no Instituto Butantan. Orbital: the Electronic Journal of Chemistry, v. 7, p. 44-52, 2015.
MASTANTUONO, DEBORA ; Spadafora-Ferreira, Mônica ; ABREU, BIANCA CUNHA GUIMARÃES ; SANTOS, NEUZETI MARIA ; BARAZZONE, GIOVANA CAPPIO ; ANDRADE, SONIA APARECIDA . Management of Mercury Waste in an Institution of São Paulo State Health Secretary, the Case of Butantan Institute. Orbital: the Electronic Journal of Chemistry, v. 7, p. 202-207, 2015.
RIBEIRO, C. B. ; SANTOS, J. C. ; SILVA, J. M. ; GODOI, P. H. S. ; MAGALHAES, M. R. ; SPADAFORA-FERREIRA, M. ou FERREIRA,M.S. ; FONSECA, S. G. ; Pfrimer, IAH . Crotalus durissus collilineatus Venom Induces TNF-α and IL-10 Production in Human Peripheral Blood Mononuclear Cells. ISRN Inflammation (International Scholarly Research Network), v. 2014, p. 1-7, 2014.
LARA, P. G. ; PRUDENTE, M. F. S. ; DIAS, N. M. C. ; TAMBOURGI, DV ; LINO JUNIOR, R. S. ; SPADAFORA-FERREIRA, M. ou FERREIRA,M.S. ; CARVALHAES, M. S. . Analysis of Spleen Cells in Susceptible and Resistant Mice with Experimental Lagochilascariosis. ISRN Parasitology, v. 2013, p. 1-8, 2013.
COELHO, V. P. C. V. ; IOSCHPE, R. ; CALDAS, C ; SPADAFORA-FERREIRA, M. ou FERREIRA,M.S. ; FONSECA, J A ; CARDOSO, M. R. A. ; PALACIOS, S. A. ; GOLDBERG, A. . Contrasting roles of donor and recipient TGFB1 and IFNG gene polymorphic variants in chronic kidney transplant rejection. Einstein (São Paulo), v. 9, p. 46-51, 2011.
Spadafora-Ferreira, Mônica; Fernandes, LC ; Pfrimer, IAH . Lagochilascaris minor: Susceptibility and Resistance to Experimental Infection in Mice Is Independent of H-2a Haplotype and Correlates with the Immune Response in Immunized Animals. Journal of Parasitology Research (Print), v. 2010, p. 1-9, 2010. Citações:4
Pidde-Queiroz, G. ; Pessoa, Lucas A. ; Spadafora-Ferreira, Mônica . Human complement activation and anaphylatoxins generation induced by snake venom toxins from Bothrops genus. Molecular Immunology, v. 47, p. 2537-2544, 2010. Citações:14|12
FREITAS, J. G. ; PRUDENTE, M. F. S. ; SPADAFORA-FERREIRA, M. ou FERREIRA,M.S. ; JUNQUEIRA-KIPNIS, A. P. ; PAULA, E. C. ; TAMBOURGI, DV ; LINO JUNIOR, R. S. ; CARVALHAES, M. S. . Lagochilascaris minor: Experimental infection of C57BL/6 and BALB/c isogenic mice reveals the presence of adult worms. Experimental Parasitology (Online), v. 119, p. 325-331, 2008. Citações:4
SPADAFORA-FERREIRA, M. ou FERREIRA,M.S.; CALDAS, C ; FAE, K. C. ; MONTEIRO, S. M. ; LIN-WANG, H. T. ; SOCORRO-SILVA, A. ; FONSECA, S. G. ; FONSECA, J A ; KALIL, J. . CD4+CD25+Foxp3+ indirect alloreactive T cells from renal transplant patients suppress both the direct and indirect pathways of allorecognition. Scandinavian Journal of Immunology (Online), v. 66, p. 352-361, 2007. Citações:14|16</t>
  </si>
  <si>
    <t>RIBEIRO, C. B. ; SANTOS, J. C. ; SILVA, J. M. ; GODOI, P. H. S. ; MAGALHAES, M. R. ; SPADAFORA-FERREIRA, M. ou FERREIRA,M.S. ; FONSECA, S. G. ; Pfrimer, IAH . Crotalus durissus collilineatus Venom Induces TNF-? and IL-10 Production in Human Peripheral Blood Mononuclear Cells. ISRN Inflammation (International Scholarly Research Network), v. 2014, p. 1-7, 2014.</t>
  </si>
  <si>
    <t>CONCEIÇÃO, KATIA ; MAGALHÃES, PEDRO R. ; CAMPOS, SARA R. R. ; DOMINGUES, MARCO M. ; RAMU, VASANTHAKUMAR G. ; MICHALEK, MATTHIAS ; BERTANI, PHILIPPE ; BAPTISTA, ANTÓNIO M. ; HERAS, MONTSERRAT ; BARDAJI, EDUARD R. ; BECHINGER, BURKHARD ; FERREIRA, MÔNICA LOPES ; CASTANHO, MIGUEL A. R. B. . The anti-inflammatory action of the analgesic kyotorphin neuropeptide derivatives: insights of a lipid-mediated mechanism. Amino Acids (Wien. Print), v. 48, p. 307-318, 2016. Citações:2|3
LOPES-FERREIRA, MONICA; ROSALES, I. S. ; BRUNI, F. M. ; RAMOS, A. D. ; PORTARO, F. ; CONCEICAO, K. ; LIMA, C. . Analysis of the intersexual variation in Thalassophryne maculosa fish venoms. Toxicon (Oxford), p. 70-80, 2016. Citações:1|1
PERAZZO, JULIANA RODRIGUES ; LOPES-FERREIRA, MONICA ; SA SANTOS, SONIA ; SERRANO, ISA ; PINTO, ANTONIA ; LIMA, Carla ; BARDAJI, EDUARD ; TAVARES, ISAURA ; HERAS, MONTSERRAT ; CONCEIÇÃO, KATIA ; CASTANHO, MIGUEL A. R. B. . Endothelium-mediated action of analogs of the endogenous neuropeptide kyotorphin (Tyrosil-arginine): Mechanistic insights from permeation and effects on microcirculation.. ACS CHEM NEUROSCI, v. 17, p. 1130-1140, 2016.
NISHIJIMA, C. M. ; DELELLA, F. K. ; RODRIGUES, C. M. ; RINALDO, D. ; LOPES- FERREIRA, M. ; ROCHA, L. R. M. ; VILEGAS, W. ; FELISBINO, S. L. ; HIRUMA-LIMA, C. A. . The Anti-Inflammatory Effects of the Methanolic Extract and Fractions from Davilla elliptica St. Hil. (Dilleniaceae) on Bothrops jararaca Envenomation. International Journal of Molecular Sciences (Online), v. 16, p. 12454-12466, 2015.
VAZ, E. R. ; FUJIMURA, P. T. ; SILVA, R. L. ; CUNHA, T. M. ; LOPES- FERREIRA, M. ; LIMA, C. ; Ferreira M.J. ; CUNHA-JUNIOR, J. P. ; TAKETOMI, E. A. ; GOULART, L. R. ; UEIRA-VIEIRA, C. . A short peptide that mimics the binding domain of TGF-β1 presents potent anti-inflammatory activity. Plos One, v. 27, p. 1-20, 2015. Citações:2|1
LOPES-FERREIRA, MONICA; RAMOS, A. D. ; MARTINS, I. A. ; LIMA, Carla ; CONCEICAO, K. ; HADDAD JUNIOR, V. . Clinical manifestations and experimental studies on the spine extract of the toadfish Porichthys porosissimus. Toxicon (Oxford), v. 86, p. 28-39, 2014. Citações:4|5
Ferreira M.J. ; LIMA, C. ; LOPES-FERREIRA, MONICA . Anti-inflammatory effect of Natterins, the major toxins from the Thalassophryne nattereri fish venom is dependent on TLR4/MyD88/PI3K signaling pathway. Toxicon (Oxford), v. 87, p. 54-67, 2014. Citações:2|5
LOPES-FERREIRA, MONICA; MARTINS-GOMES, E. ; BRUNI, FM ; Ferreira M.J. ; CHARVET, P. ; LIMA, C. . First report of interruption of mast cell degranulation and endothelial cells activation by anti-inflammatory drugs controlling the acute response provoked by Pseudoplatystoma fasciatum fish venom. Toxicon (Oxford), v. 90, p. 237-248, 2014. Citações:13|7
LOPES-FERREIRA, MONICA; GRUND, L. Z. ; LIMA, C. . Thalassophryne nattereri fish venom: from the envenoming to the understanding of the immune system. The Journal of Venomous Animals and Toxins Including Tropical Diseases (Online), v. 20, p. 1-12, 2014. Citações:4|3
KOMEGAE, EVILIN NANAME ; GRUND, LIDIANE ZITO ; LOPES-FERREIRA, MONICA ; LIMA, Carla . The Longevity of Th2 Humoral Response Induced by Proteases Natterins Requires the Participation of Long-Lasting Innate-Like B Cells and Plasma Cells in Spleen. Plos One, v. 8, p. e67135, 2013. Citações:8|9
MORAIS-ZANI, KAREN ; NUNES, FERNANDA PEIXOTO BARBOSA ; SILVA, JACILENE BARBOSA ; FERREIRA, MÁRCIO JOSÉ ; GREGO, KATHLEEN FERNANDES ; Lopes-Ferreira, Mônica ; TANAKA, APARECIDA SADAE ; TANAKA-AZEVEDO, ANITA MITICO . The anti-inflammatory action of Bothrops jararaca snake antithrombin on acute inflammation induced by carrageenan in mice. Inflammation Research (Printed ed.), v. 62, p. 733-742, 2013. Citações:1
KOMEGAE, EVILIN NANAME ; GRUND, LIDIANE ZITO ; LOPES-FERREIRA, MONICA ; LIMA, Carla . TLR2, TLR4 and the MyD88 Signaling Are Crucial For the In Vivo Generation and the Longevity of Long-Lived Antibody-Secreting Cells. Plos One, v. 8, p. e71185, 2013. Citações:6|7
GRUND, L. Z. ; KOMEGAE, E. N. ; LOPES-FERREIRA, MONICA ; LIMA, Carla . The Hierarchical Process of Differentiation of Long-Lived Antibody-Secreting Cells Is Dependent on Integrated Signals Derived from Antigen and IL-17A. Plos One, v. 8, p. e74566, 2013. Citações:2|3
RAMOS, A. D. ; CONCEICAO, K. ; ISMAEL, P. ; RICHARDSON, M. ; LIMA, C. ; LOPES- FERREIRA, M. . Specialization of the sting venom and skin mucus of Cathorops spixii reveals functional diversification of the toxins. Toxicon (Oxford), v. 59, p. 651-665, 2012. Citações:9|13
MENEZES, T. N. ; CARNIELLI, J. B. ; GOMES, H. L. ; PEREIRA, F. E. ; LEMOS, E. M. ; BISSOLI, N. S. ; LOPES- FERREIRA, M. ; ANDRICH, F. ; FIGUEIREDO, S. G. . Local inflammatory response induced by scorpionfish Scorpaena plumieri venom in mice. Toxicon (Oxford), v. 60, p. 4-11, 2012. Citações:5|7
GRUND, L. Z. ; KOMEGAE, E. N. ; LOPES- FERREIRA, M. ; LIMA, Carla . IL-5 and IL-17A are critical for the chronic IgE response and differentiation of long-lived antibody-secreting cells in inflamed tissues. Cytokine, v. 59, p. 335-351, 2012. Citações:9|11
CONCEICAO, K. ; MONTEIRO-DOS-SANTOS, J. ; SEIBERT, C. S. ; ISMAEL, P. ; MARQUES, E. E. ; RICHARDSON, M. ; LOPES- FERREIRA, M. . Potamotrygon cf. henlei stingray mucus: Biochemical features of a novel antimicrobial protein. Toxicon (Oxford), v. 60, p. 821-829, 2012. Citações:6|5
ISHIZUCA, E. K. ; Ferreira M.J. ; GRUND, L. Z. ; COUTINHO, E. M. M. ; KOMEGAE, E. N. ; CASSADO, A. A. ; BORTOLUCI, K. R. ; LOPES- FERREIRA, M. ; LIMA, Carla . Role of interplay between IL-4 and IFN-γ in the in regulating M1 macrophage polarization induced by Nattectin. International Immunopharmacology (Print), v. 14, p. 513-522, 2012. Citações:12|17
MENEZES, M. C. ; OLIVEIRA, A. K. ; MELO, R. L. ; LOPES- FERREIRA, M. ; RIOLI, V. ; BALAN, A. ; PAES LEME, A. ; SERRANO, S. M. . Disintegrin-like/cysteine-rich domains of the reprolysin HF3: Site-directed mutagenesis reveals essential role of specific residues. Biochimie (Paris. Print), v. 93, p. 345-351, 2011. Citações:10|11
CONCEICAO, K. ; BRUNI, F. M. ; SANTOS, J. M. ; MELO, R. L. ; MARQUES, E. E. ; FERNADEZ, J. H. ; LOPES- FERREIRA, M. . The action of fish peptide Orpotrin analogs on microcirculation. Journal of Peptide Science (Print), v. 17, p. 192-199, 2011. Citações:1
MORAIS, K. L. P. ; HAYASHI, M. ; BRUNI, F. M. ; LOPES- FERREIRA, M. ; CAMARGO, A. C. M. ; ULRICH, A. ; LAMEU, C. . Bj-PRO-5a, a natural angiotensin-converting enzyme inhibitor, promotes vasodilatation mediated by both bradykinin B2 and M1 muscarinic acetylcholine receptors. Biochemical Pharmacology, v. 81, p. 736-742, 2011. Citações:8|7
LOPES- FERREIRA, M.; MAGALHÃES, Geraldo Santana ; FERNANDES, J. H. ; JUNQUEIRA DE AZEVEDO IMJ ; HO, P. L. ; LIMA, C. ; VALENTE, R ; MOURA-DA-SILVA, Ana Maria . Structural and biological characterization of Nattectin, a new C-type lectin from the venomous fish Thalassophryne nattereri. Biochimie (Paris. Print), v. 93, p. 971-980, 2011. Citações:19|16
MONTEIRO-DOS-SANTOS, J. ; CONCEICAO, K. ; SAIBERT, C. S. ; MARQUES, E. E. ; ISMAEL, P. ; SOARES, A. B. ; LIMA, Carla ; LOPES- FERREIRA, M. . Studies on pharmacological properties of mucus and sting venom of Potamotrygon cf. henlei. International Immunopharmacology (Print), v. 11, p. 1368-1377, 2011. Citações:11|12
SARAIVA, T. C. ; GRUND, L. Z. ; KOMEGAE, E. N. ; RAMOS, A. D. ; CONCEICAO, K. ; ORII, N. M. ; LOPES- FERREIRA, M. ; LIMA, C. . Nattectin a fish C-type lectin drives Th1 responses in vivo: Licenses macrophages to differentiate into cells exhibiting typical DC function. International Immunopharmacology (Print), v. 11, p. 1546-1556, 2011. Citações:17|18
KOMEGAE, E. N. ; RAMOS, A. D. ; OLIVEIRA, A. K. ; Serrano SMT ; LOPES- FERREIRA, M. ; LIMA, Carla . Insights into the local pathogenesis induced by fish toxins: Role of natterins and nattectin in the disruption of cell-cell and cell-extracellular matrix interactions and modulation of cell migration. Toxicon (Oxford), v. 58, p. 509-517, 2011. Citações:8|8
DOGO, C. R. ; BRUNI, F. M. ; ELIAS, F. ; RANGEL, M. ; PANTOJA, P. A. ; SANTANNA, C. L. ; LIMA, Carla ; LOPES- FERREIRA, M. ; CARVALHO, L. R. . Inflammatory effects of the toxic cyanobacterium Geitlerinema amphibium. Toxicon (Oxford), v. 58, p. 464-470, 2011. Citações:10|10
BARBARO, K. C. ; LIRA, M. S. ; ARAUJO, C. A. ; PAREJA-SANTOS, A. ; TAVORA, B. C. ; PREZOTO-NETO, J. P. ; KIMURA, L. F. ; LIMA, Carla ; LOPES- FERREIRA, M. ; SANTORO, M. L. . Inflammatory mediators generated at the site of inoculation of Loxosceles gaucho spider venom. Toxicon (Oxford), v. 56, p. 972-979, 2010. Citações:19|20
PAREJA-SANTOS, A. ; SARAIVA, T. C. ; COSTA, E. P. ; SANTOS, M. F. ; ZORN, T. T. ; SOUZA, M. V. ; LOPES- FERREIRA, M. ; LIMA, C. . Delayed local inflammatory response induced by Thalassophryne nattereri venom is related to extracellular matrix degradation. International Journal of Experimental Pathology (Online), v. 90, p. 34-43, 2009. Citações:9|11
NISHIJIMA, C. M. ; RODRIGUES, C. M. ; SILVA, M. A. ; LOPES- FERREIRA, M. ; VILEGAS, W. ; HIRUMA-LIMA, C. A. . Anti-hemorrhagic Activity of Four Brazilian Vegetable Species Against Bothrops jararaca Venom. Molecules (Basel. Online), v. 14, p. 1072-1080, 2009. Citações:13|20
Carvalho R.R. ; PELLIZZON, C. H. ; JUSTOLIN JR., L. ; FELISBINO, S. L. ; VILEGAS, W. ; BRUNI, FM ; LOPES- FERREIRA, M. ; HIRUMA-LIMA, C. A. . Effect of mangiferin on the development of periodontal disease: Involvement of lipoxin A4, anti-chemotaxic action in leukocyte rolling. Chemico-Biological Interactions (Print), v. 179, p. 344-350, 2009. Citações:23|24
MARTINS, A. M. C. ; BARBOSA, P. S. F. ; SOUZA, D. F. ; ALVES, C. D. ; MENEZES, D. B. ; LIMA, Carla ; LOPES- FERREIRA, M. ; FONTELES, M. C. ; MONTEIRO, H. S. A. . Antivenom action on renal effects induced by Thalassophryne nattereri venom. Journal of Venomous Animals and Toxins Including Tropical Diseases (Online), v. 15, p. 125-135, 2009. Citações:3|3
CONCEICAO, K. ; SANTOS, J. M. ; BRUNI, F. M. ; KLITZKE, C. F. ; MARQUES, E. E. ; BORGES, M. H. ; MELO, R. L. ; FERNANDES, J. H. ; LOPES- FERREIRA, M. . Characterization of a new bioactive peptide from Potamotrygon gr. orbignyi freshwater stingray venom. Peptides (New York, N.Y. 1980), v. 30, p. 2191-2199, 2009. Citações:13|16
OLIVEIRA, A. K. ; PAES LEME, A. ; ASSAKURA, M. ; MENEZES, M. C. ; ZELANIS, A. ; TASHIMA, A. K. ; LOPES- FERREIRA, M. ; LIMA, Carla ; CAMARGO, A. C. M. ; FOX, J ; SERRANO, S. M. . Simplified procedures for the isolation of HF3, bothropasin, disintegrin-like/cysteine-rich protein and a novel P-I metalloproteinase from Bothrops jararaca venom. Toxicon (Oxford), v. 53, p. 797-801, 2009. Citações:16|17
CONCEICAO, K. ; BRUNI, F. M. ; SCIANI, J. M. ; KONNO, K. ; MELO, R. L. ; ANTONIAZZI, M. M. ; JARED, C. ; LOPES- FERREIRA, M. ; PIMENTA, D. C. . Identification of bradykinin-related peptides from Phyllomedusa nordestina skin secretion using electrospray ionization tandem mass spectrometry after a single-step liquid chromatography. The Journal of Venomous Animals and Toxins Including Tropical Diseases (Online), v. 15, p. 633-652, 2009. Citações:7|7
LOPES- FERREIRA, M.; BALDO, C. ; TANJONI, I ; LEON, I. R. ; BATISTA, I. F. ; DELLA-CASA, M. S. ; CLISSA, P. B. ; WEINLICH, R. ; LEBRUN, I. ; AMARANTE-MENDES, G. P. ; RODRIGUES, V. M. ; PERALES, J. ; VALENTE, R. H. ; MOURA-da-SILVA, AM . BnP1, a novel P-I metalloproteinase from Bothrops neuwiedi venom: Biological effects benchmarking relatively to jararhagin, a P-III SVMP. Toxicon (Oxford), v. 51, p. 54-65, 2008. Citações:32|35
LOPES- FERREIRA, M.; BOLETINI-SANTOS, D. ; KOMEGAE, E. N. ; FIGUEIREDO, S. ; HADDAD JUNIOR, V. ; LIMA, C. . Systemic response induced by Scorpaena plumieri fish venom initiates acute lung injury in mice. Toxicon (Oxford), v. 51, p. 585-596, 2008. Citações:13|18
LOPES- FERREIRA, M.; FERREIRA, M. P. ; NISHIJIMA, C. M. ; SEITO, L. N. ; DOKKEDAL, A. L. ; STASI, L. C. ; VILEGAS, W. ; HIRUMA-LIMA, C. A. . Gastroprotective effect of Cissus sicyoides (Vitaceae): Involvement of microcirculation, endogenous sulfhydryls and nitric oxide. Journal of Ethnopharmacology, v. 117, p. 170-174, 2008. Citações:14|17
RIOLI, V. ; PREZOTO, B. C. ; KONNO, K. ; MELO, R. L. ; KLITZKE, C. F. ; FERRO, E. S. ; FERREIRA M. ; CAMARGO, A. C. ; PORTARO, F. . A novel bradykinin potentiating peptide isolated from Bothrops jararacussu venom using catallytically inactive oligopeptidase EP24.15. The FEBS Journal, v. 275, p. 2442-2454, 2008. Citações:15|19
PAREJA-SANTOS, A. ; SOUZA, Valdenia Maria Oliveira ; BRUNI, F. M. ; SOSA-ROSALES, J. I. ; LOPES- FERREIRA, M. ; LIMA, C. . Delayed polymorphonuclear leukocyte infiltration is an important component of Thalassophryne maculosa venom pathogenesis. Toxicon (Oxford), v. 52, p. 106-114, 2008. Citações:2|3
MENEZES, M. C. ; PAES LEME, A. ; MELO, R. L. ; SILVA, C. A. ; DELLA-CASA, M. S. ; BRUNI, F. M. ; LIMA, C. ; LOPES- FERREIRA, M. ; CAMARGO, A. C. M. ; FOX, J ; SERRANO, S. M. . Activation of leukocyte rolling by the cysteine-rich domain and the hyper-variable region of HF3, a snake venom hemorrhagic metalloproteinase. FEBS Letters (Print), v. 582, p. 3915-3921, 2008. Citações:19|20
LOPES- FERREIRA, M.; CONCEICAO, K. ; BRUNI, FM ; PAREJA-SANTOS, A. ; ANTONIAZZI, M. M. ; JARED, C. ; LIMA, C. ; PIMENTA, D. C. . Unusual profile of leukocyte recruitment in mice induced by a skin secretion of the tree frog Phyllomedusa hypochondrialis. Toxicon (Oxford), v. 49, p. 625-633, 2007. Citações:5|4
LOPES- FERREIRA, M.; JUNQUEIRA, MEP ; GRUND, L. Z. ; ORII, N. M. ; SARAIVA, T. C. ; LOPES, C. A. M. ; LIMA, Carla . Analysis of the inflammatory reaction induced by the catfish (Cathorops spixii) venoms. Toxicon (Oxford), v. 49, p. 909-919, 2007. Citações:12|12
LOPES- FERREIRA, M.; LIRA, M. S. ; FURTADO, M. F. ; MARTINS, L. M. P. ; SANTORO, M. L. ; BARBARO, K. C. . Enzymatic and immunochemical characterization of Bothrops insularis venom and its neutralization by polyspecific Bothrops antivenom. Toxicon (Oxford), v. 49, p. 982-994, 2007. Citações:11|10
LOPES- FERREIRA, M.; CONCEICAO, K. ; BRUNI, FM ; ANTONIAZZI, M. M. ; JARED, C. ; CAMARGO, A. C. M. ; PIMENTA, D. C. . Major biological effects induced by the skin secretion of the tree frog Phyllomedusa hypochondrialis. Toxicon (Oxford), v. 49, p. 1054-1062, 2007. Citações:5|8
LOPES- FERREIRA, M.; PIRAN-SOARES, AA ; KOMEGAE, E. N. ; SOUZA, Valdenia Maria Oliveira ; FONSECA, L. A. ; LIMA, Carla . Neutralizing antibodies obtained in a persistent immune response are effective against deleterious effects induced by the Thalassophryne nattereri fish venom. Toxicon (Oxford), v. 49, p. 920-930, 2007. Citações:7|7
ELIFIO-ESPOSITO, S. L. ; LOPES, P. H. ; MORENO, A. N. ; LOPES- FERREIRA, M. ; RICART, C. A. ; SOUZA, M. V. ; ZIELINSKI, F. H. ; BECKER, J. A. ; PEREIRA, L. F. . A C-type lectin from the venom Bothrops jararacussu can adhere extracellular matrix priteins and induce the rolling of leukocytes. Journal of Venomous Animals and Toxins Including Tropical Diseases (Online), v. 13, p. 782-799, 2007.</t>
  </si>
  <si>
    <t>NISHIJIMA, C. M. ; DELELLA, F. K. ; RODRIGUES, C. M. ; RINALDO, D. ; LOPES- FERREIRA, M. ; ROCHA, L. R. M. ; VILEGAS, W. ; FELISBINO, S. L. ; HIRUMA-LIMA, C. A. . The Anti-Inflammatory Effects of the Methanolic Extract and Fractions from Davilla elliptica St. Hil. (Dilleniaceae) on Bothrops jararaca Envenomation. International Journal of Molecular Sciences (Online), v. 16, p. 12454-12466, 2015.</t>
  </si>
  <si>
    <t>PAREJA-SANTOS, A. ; SARAIVA, T. C. ; COSTA, E. P. ; SANTOS, M. F. ; ZORN, T. T. ; SOUZA, M. V. ; LOPES- FERREIRA, M. ; LIMA, C. . Delayed local inflammatory response induced by Thalassophryne nattereri venom is related to extracellular matrix degradation. International Journal of Experimental Pathology (Online), v. 90, p. 34-43, 2009. Citações:9|11</t>
  </si>
  <si>
    <t>NISHIJIMA, C. M. ; RODRIGUES, C. M. ; SILVA, M. A. ; LOPES- FERREIRA, M. ; VILEGAS, W. ; HIRUMA-LIMA, C. A. . Anti-hemorrhagic Activity of Four Brazilian Vegetable Species Against Bothrops jararaca Venom. Molecules (Basel. Online), v. 14, p. 1072-1080, 2009. Citações:13|20</t>
  </si>
  <si>
    <t>LOPES- FERREIRA, M.; FERREIRA, M. P. ; NISHIJIMA, C. M. ; SEITO, L. N. ; DOKKEDAL, A. L. ; STASI, L. C. ; VILEGAS, W. ; HIRUMA-LIMA, C. A. . Gastroprotective effect of Cissus sicyoides (Vitaceae): Involvement of microcirculation, endogenous sulfhydryls and nitric oxide. Journal of Ethnopharmacology, v. 117, p. 170-174, 2008. Citações:14|17</t>
  </si>
  <si>
    <t>Morais, M. O.; BITTNER, GUILHERME CANHO ; HADDAD JR, VIDAL ; RITTER HANS, NELISE ; HANS FILHO, GÃ¼NTER ; HANS NETO, GÃ¼NTER . Coati (Nasua nasua) Attacks on Humans: Case Report. Wilderness &amp; Environmental Medicine (Print), v. 21, p. 349-352, 2010. Citações:1|2</t>
  </si>
  <si>
    <t>VIALA, VINCENT LOUIS ; HILDEBRAND, DIANA ; FUCASE, TAMARA MIECO ; SCIANI, JULIANA MOZER ; PREZOTTO-NETO, JOSÉ PEDRO ; RIEDNER, MARIA ; SANCHES, LEONARDO ; NISHIMURA, PAULA JULIANA ; Oguiura, Nancy ; PIMENTA, DANIEL CARVALHO ; SCHLÜTER, HARTMUT ; BETZEL, CHRISTIAN ; ARNI, RAGHUVIR KRISHNASWAMI ; SPENCER, PATRICK JACK . Proteomic analysis of the rare Uracoan rattlesnake Crotalus vegrandis venom: Evidence of a broad arsenal of toxins. Toxicon (Oxford), v. 107, p. 234-251, 2015. Citações:3|1
Oguiura, N.; KAPRONEZAI, J. ; RIBEIRO, T. ; ROCHA, M.M.T. ; MEDEIROS, C.R. ; MARCELINO, J.R. ; PREZOTO, B.C. . An alternative micromethod to access the procoagulant activity of Bothrops jararaca venom and the efficacy of antivenom. Toxicon (Oxford), v. 90, p. 148-154, 2014. Citações:1|7
COSTA, BRUNO ANDRADE ; SANCHES, LEONARDO ; GOMIDE, ANDREZA ; BIZERRA, FERNANDO ; DAL MAS, CAROLINE ; OLIVEIRA, EDUARDO BRANDT ; PEREZ, KATIA REGINA ; ITRI, ROSANGELA ; Oguiura, Nancy ; HAYASHI, MIRIAN A.F. . Interaction Of The Rattlesnake Toxin Crotamine With Model Membranes. Journal of Physical Chemistry. B, v. XX, p. 140423062835009, 2014. Citações:5|10
CORREA, POLIANA G. ; Oguiura, Nancy . Phylogenetic analysis of β-defensin-like genes of Bothrops, Crotalus and Lachesis snakes. Toxicon (Oxford), v. 69, p. 65-74, 2013. Citações:1|2
PEIGNEUR, S. ; PEIGNEUR, S. ; Prieto da Silva, A. R. B. ; OGIURA, N. ; ZAHARENKO, A. J. ; FREITAS, J. C. ; TYTGAT, J. ; OGUIURA, N. ; BONI-MITAKE, M. ; TYTGAT, J. ; PRIETO DA SILVA, A. R. ; ORTS, D. J. B. ; ZAHARENKO, A. J. ; DE FREITAS, J. C. ; Oliveira, Eduardo B. ; DE OLIVEIRA, E. B. . Crotamine Pharmacology Revisited: Novel Insights Based on the Inhibition of KV Channels. Molecular Pharmacology, v. 82, p. 90-96, 2012. Citações:16|12
OGUIURA, N.; BONI-MITAKE, M. ; Affonso, Regina ; ZHANG, Guolong . In vitro antibacterial and hemolytic activities of crotamine, a small basic myotoxin from rattlesnake Crotalus durissus. Journal of Antibiotics (Tokyo. 1968), v. 64, p. 327-331, 2011. Citações:23|30
OGUIURA, N.; COLLARES, M. DE A. ; FURTADO, M. F. D. ; Ferrarezzi, H. ; SUZUKI, Hana . Intraspecific variation of the crotamine and crotasin genes in Crotalus durissus rattlesnakes. Gene (Amsterdam), v. 446, p. 35-40, 2009. Citações:14|13
OGUIURA, N.; Ferrarezzi, H. ; Batistic, R.F. . Cytogenetics and Molecular Data in Snakes: A Phylogenetic Approach. Cytogenetic and Genome Research (Online), v. 127, p. 128-142, 2009. Citações:15|25
CORREA, P. G. ; GERMANO, V. J. ; RÁDISBAPTISTA, G. ; OGUIURA, N. . Detection of Crotamine and Crotoxin Gene Sequences in Genomic DNA from Formaldehyde-fixed Rattlesnake. Herpetological Review, v. 38, p. 158-162, 2007.</t>
  </si>
  <si>
    <t>COSTA, BRUNO ANDRADE ; SANCHES, LEONARDO ; GOMIDE, ANDREZA ; BIZERRA, FERNANDO ; DAL MAS, CAROLINE ; OLIVEIRA, EDUARDO BRANDT ; PEREZ, KATIA REGINA ; ITRI, ROSANGELA ; Oguiura, Nancy ; HAYASHI, MIRIAN A.F. . Interaction Of The Rattlesnake Toxin Crotamine With Model Membranes. Journal of Physical Chemistry. B, v. XX, p. 140423062835009, 2014. Citações:5|10</t>
  </si>
  <si>
    <t>CORREA, POLIANA G. ; Oguiura, Nancy . Phylogenetic analysis of ?-defensin-like genes of Bothrops, Crotalus and Lachesis snakes. Toxicon (Oxford), v. 69, p. 65-74, 2013. Citações:1|2</t>
  </si>
  <si>
    <t>OGUIURA, N.; Ferrarezzi, H. ; Batistic, R.F. . Cytogenetics and Molecular Data in Snakes: A Phylogenetic Approach. Cytogenetic and Genome Research (Online), v. 127, p. 128-142, 2009. Citações:15|25</t>
  </si>
  <si>
    <t>KATZ, IANA SULY SANTOS ; ALBUQUERQUE, LAYRA LUCY ; SUPPA, ALESSANDRA PAES ; DA SILVA, GRAZIELA BATISTA ; JENSEN, JOSÉ RICARDO ; BORREGO, Andrea ; Massa, Solange ; Starobinas, Nancy ; CABRERA, WAFA HANNA KOURY ; FRANCO, Marcelo de ; BORELLI, PRIMAVERA ; IBAÑEZ, Olga Martinez ; Ribeiro, Orlando Garcia . 7,12-Dimethylbenz(a)Anthracene-Induced Genotoxicity on Bone Marrow Cells from Mice Phenotypically Selected for Low Acute Inflammatory Response. DNA Repair (Print), v. 37, p. 43-52, 2016. Citações:1|1
FERNANDES, J. ; BORREGO, Andrea ; CANHAMERO, T. ; JENSEN, J. R. ; CABRERA, W. H. ; CORREA, M. A. ; Starobinas, Nancy ; RIBEIRO, O. G. ; IBAÑEZ, O. M. ; De Franco, M. . Distinct gene expression profiles provoked by polyacrylamide beads (Biogel) during chronic and acute inflammation in mice selected for maximal and minimal inflammatory responses. Inflammation Research (Printed ed.), v. 65, p. 313-323, 2016.
De Franco, Marcelo ; Peters, Luciana C. ; CORREA, MARA A. ; Galvan, Antonella ; Canhamero, Tatiane ; BORREGO, Andrea ; JENSEN, JOSÉ R. ; GONÇALVES, JUSSARA ; CABRERA, Wafa H. K. ; Starobinas, Nancy ; Ribeiro, Orlando G. ; DRAGANI, TOMMASO ; Ibañez, Olga M. . Pristane-Induced Arthritis Loci Interact with the Slc11a1 Gene to Determine Susceptibility in Mice Selected for High Inflammation. Plos One, v. 9, p. e88302, 2014. Citações:5|8
KATZ, I. S. S. ; ALBUQUERQUE, L. L. ; SUPPA, A. P. ; DE SIQUEIRA, D. M. ; Rossato, C. ; SILVA, G. B. D. ; JENSEN, J. R. ; STAROBINAS, N. ; CABRERA, W. H. K. ; De Franco, M. ; BORELLI, P. ; IBANEZ, O. M. ; RIBEIRO, O. G. . 7,12-Dimethylbenz(a)anthracene-Induced Myelotoxicity Differs in Mice Selected for High or Low Acute Inflammatory Response: Relationship With Aryl Hydrocarbon Receptor Polymorphism. International Journal of Toxicology, v. 33, p. 1, 2014. Citações:2|2
BALDON, ESTEVAM JOSÉ ; MARENGO, ELIANA BLINI ; De Franco, Marcelo ; Starobinas, Nancy ; BUENO, VALQUIRIA ; SANT'ANNA, OSVALDO AUGUSTO . Mycobacterium leprae Hsp65 administration reduces the lifespan of aged high antibody producer mice. Immunity &amp; Ageing, v. 11, p. 6, 2014. Citações:1|1
VORRARO, F. ; CABRERA W.K. ; RIBEIRO, O. G. ; Jensen, J R ; De Franco, M. ; IBAÑEZ, O. M. ; STAROBINAS, N. . Trypanosoma cruzi Infection in Genetically Selected Mouse Lines: Genetic Linkage with Quantitative Trait Locus Controlling Antibody Response. Mediators of Inflammation, v. 2014, p. ID952857, 2014. Citações:5|3
Galvan, A ; CABRERA, W ; VORRARO, F ; Jensen, J R ; BORREGO, A ; STAROBINAS, N ; Ribeiro, O G ; FRANCO, M de ; KNOTT, S ; Dragani, T A ; MANENTI, G ; Ibañez, O C M . Genetic linkage analysis identifies Pas1 as the common locus modulating lung tumorigenesis and acute inflammatory response in mice. Genes and Immunity, v. 1, p. 1, 2013. Citações:32
JENSEN, JOSÉ RICARDO ; Galvan, Antonella ; BORREGO, Andrea ; HANNA KOURY CABRERA, WAFA ; Ribeiro, Orlando Garcia ; Starobinas, Nancy ; De Franco, Marcelo ; COLECCHIA, MAURIZIO ; BERTOLOTTI, ALESSIA ; DRAGANI, TOMMASO ANTONIO ; MARTINEZ IBAÑEZ, OLGA CÉLIA . Genetic control of renal tumorigenesis by the mouse Rtm1 locus. BMC Genomics, v. 14, p. 724, 2013. Citações:1|1
Galvan, A ; VORRARO, F ; CABRERA, W ; Ribeiro, O G ; STAROBINAS, N ; Jensen, J R ; dos Santos Carneiro, P ; De Franco, M ; Gao, X ; Ibañez, O C M ; Dragani, T A . Association study by genetic clustering detects multiple inflammatory response loci in non-inbred mice. Genes and Immunity, p. 1-5, 2011. Citações:5|6
Canhamero, Tatiane ; Reines, Brandon ; Peters, Luciana C. ; BORREGO, Andrea ; Carneiro, Patricia S. ; Albuquerque, Layra L. ; Cabrera, Wafa H. ; Ribeiro, Orlando G. ; Jensen, Jose R. ; Starobinas, Nancy ; Ibañez, Olga M. ; Franco, Marcelo . Distinct Early Inflammatory Events during Ear Tissue Regeneration in Mice Selected for High Inflammation Bearing Slc11a1 R and S Alleles. Inflammation, v. 34, p. 303-313, 2011. Citações:1|1
Chibebe PC ; STAROBINAS, N. ; Pallos D. . Juveniles versus adults: Differences in PGE2 levels in the gingival crevicular fluid during orthodontic tooth movement. Brazilian Oral Research (Impresso), v. 24, p. 108-113, 2010. Citações:2|6
VORRARO, F. ; Galvan, A. ; CABRERA, W. H. K. ; CARNEIRO, P. S. ; RIBEIRO, O. G. ; De Franco, M. ; STAROBINAS, N. ; JENSEN, J. R. ; SEMAN, M. ; Dragani, T. A. ; Ibanez, O. C. M. . Genetic Control of IL-1  Production and Inflammatory Response by the Mouse Irm1 Locus. The Journal of Immunology (1950), v. 185, p. 1616-1621, 2010. Citações:8|10
De Souza, Vinicius R.C. ; Cabrera, Wafa K. ; Galvan, Antonella ; Ribeiro, Orlando G. ; De Franco, Marcelo ; Vorraro, Francisca ; Starobinas, Nancy ; Massa, Solange ; Dragani, Tommaso A. ; Ibañez, Olga M. . Aryl hydrocarbon receptor polymorphism modulates DMBA-induced inflammation and carcinogenesis in phenotypically selected mice. International Journal of Cancer, v. 124, p. 1478-1482, 2009. Citações:12|12
Amano, M. T. ; Carneiro, A. S. ; RIBEIRO, O. G. ; Cabrera, W. K. ; FRANCO, M. ; IBAÑEZ, O. M. ; ISAAC, L. ; STAROBINAS, N. . A new model of outbred genetically selected mice which present a strong acute inflammatory response in the absence of complement component C5. Inflammation Research, v. 58, p. 204-209, 2009. Citações:2|2
Carneiro, Patrícia dos S. ; Peters, Luciana C. ; Vorraro, Francisca ; BORREGO, Andrea ; Ribeiro, Orlando G. ; Starobinas, Nancy ; Jensen, Jose R. ; CABRERA, Wafa H. K. ; Ibañez, Olga M. ; De Franco, Marcelo . Gene expression profiles of bone marrow cells from mice phenotype-selected for maximal or minimal acute inflammations: searching for genes in acute inflammation modifier loci. Immunology (Oxford. Print), v. 128, p. e562-e571, 2009. Citações:2|5
CARNEIRO, A ; RIBEIRO, O ; CABRERA, W ; VORRARO, F ; DEFRANCO, M ; IBANEZ, O ; STAROBINAS, N . Bothrops jararaca venom (BjV) induces differential leukocyte accumulation in mice genetically selected for acute inflammatory reaction: The role of host genetic background on expression of adhesion molecules and release of endogenous mediators. Toxicon (Oxford), v. 52, p. 619-627, 2008. Citações:6|5
PETERS, L. ; JENSEN, J. R. ; BORREGO, A. ; CABRERA, W. H. K. ; BAKER, N. ; STAROBINAS, N. ; RIBEIRO, O. G. ; IBANEZ, O. M. ; DE FRANCO, M . Slc11a1 (formely Nramp1) gene modulates both acute inflammatory reactions and pristane-induced arthritis in mice. Genes and Immunity, v. 8, p. 51-56, 2007. Citações:13|14
DE FRANCO, M ; Carneiro, Patrícia dos Santos ; Peters, Luciana Carla ; Vorraro, Francisca ; BORREGO, Andrea ; Ribeiro, Orlando Garcia ; STAROBINAS, N. ; Cabrera, Wafa Koury ; IBAÑEZ, Olga Martinez . Slc11a1 (Nramp1) alleles interact with acute inflammation loci to modulate wound-healing traits in mice. Mammalian Genome, v. 18, p. 263-269, 2007. Citações:14|14</t>
  </si>
  <si>
    <t>Chibebe PC ; STAROBINAS, N. ; Pallos D. . Juveniles versus adults: Differences in PGE2 levels in the gingival crevicular fluid during orthodontic tooth movement. Brazilian Oral Research (Impresso), v. 24, p. 108-113, 2010. Citações:2|6</t>
  </si>
  <si>
    <t xml:space="preserve"> CARLSTRON, J. P. ; VERRESCHI, D. C. ; BATISTA, I. C. F. ; TSUBOUCHI, B. M. ; ABREU, BIANCA CUNHA GUIMARÃES ; MASTANTUONO, DEBORA ; ITO, D. T. ; RAMOS, P. W. ; SZCZYGIEL, N. L. ; CHUDZINSKI-TAVASSI, A. M. ; CRUZ, J. A. ; BARAZZONE, GIOVANA CAPPIO ; ANDRADE, S. A. . Segregação e Acondicionamento de Produtos Químicos: Implantação de um Sistema Seguro na Área de Química de Proteínas do Laboratório de Bioquímica e Biofísica ? Instituto Butantan. Orbital: the Electronic Journal of Chemistry, v. 08, p. 218-225, 2016                   Carlstron, JP ; Verreschi, DC ; Batista, IDC ; Tsubouchi, BD ; de Abreu, BCG ; Mastantuno, D ; Ito, DT ; Ramos, PW ; Szczygiel, NL ; Chudzinski-Tavassi, A M ; Cruz, JA ; Barazzone, GC ; de Andrade, SA . Segregation and packaging of Chemical Products: Deploying a Secure System in the Protein Chemistry Facility of the Laboratory of Biochemistry and Biophysics - Butantan Institute. ORBITAL: THE ELECTRONIC JOURNAL OF CHEMISTRY, v. 8, p. 218-225, 2016.
</t>
  </si>
  <si>
    <t>BRESSAN, ELISANGELA ; TOUSKA, FILIP ; VETTER, IRINA ; KISTNER, KATRIN ; KICHKO, TATJANA I. ; TEIXEIRA, NATHÁLIA B. ; PICOLO, GISELE ; CURY, YARA ; LEWIS, RICHARD J. ; FISCHER, MICHAEL J.M. ; ZIMMERMANN, KATHARINA ; REEH, PETER W. . Crotalphine desensitizes TRPA1 ion channels to alleviate inflammatory hyperalgesia. Pain (Amsterdam. Print), v. 1, p. 1, 2016. Citações:3
TEIXEIRA, N. B.; Kurita, F. M. K. ; MACHADO, B. M. ; CESAR, C. G. A. ; Nievola ; Tamaki V. . Fenologia, cultivo in vitro e aclimatização da bromélia ameaçada de extinção Nidularium minutum Mez. Biotemas, v. 27, p. 59-69, 2014.</t>
  </si>
  <si>
    <t>LONGHINI-DOS-SANTOS, NATHALIA; BARBOSA-DE-OLIVEIRA, VALTER ABRAÃO ; KOZMA, RODRIGO HERAS ; FARIA, CAROLINA ARRUDA DE ; STESSUK, TALITA ; FREI, FERNANDO ; RIBEIRO-PAES, JOÃO TADEU . Cell Therapy with Bone Marrow Mononuclear Cells in Elastase-Induced Pulmonary Emphysema. Stem Cell Reviews, v. 9, p. 210-218, 2012. Citações:5|13
Barbosa-de-Oliveira, VA ; Ribeiro-Paes, J. T. ; KOZMA, R. L. H. ; Longhini-dos-Santos, N. ; FARIA, C. A. ; Ribeiro-Paes, M J O . Estudo Comparativo de dois Procedimentos de Fixação Histológica para Análise de Enfisema Pulmonar Induzido Experimentalmente. Ciência, Pesquisa e Consciência, v. 3, p. 7-11, 2011.</t>
  </si>
  <si>
    <t>SANTOS, NAYARA G. L.; ROCCA, MAYRA P. ; PEREIRA, CARLOS A. ; VENTINI, DANIELLA C. ; PUGLIA, ANA LIA P. ; JORGE, SORAIA A. C. ; LEMOS, MARCOS A. N. ; ASTRAY, RENATO M. . Impact of recombinant Drosophila S2 cell population enrichment on expression of rabies virus glycoprotein. Cytotechnology (Dordrecht), v. 68, p. 1-9, 2016. Citações:2|2
SANTOS, NAYARA; PEREIRA, CARLOS ; VENTINI-MONTEIRO, DANIELLA ; PUGLIA, ANA ; ASTRAY, RENATO . Influence of recombinant S2 cell population enrichment on rabies virus glycoprotein expression and especific RNA and DNA quantities. BMC Proceedings, v. 8, p. P230, 2014.</t>
  </si>
  <si>
    <t>SANTOS, NAYARA; PEREIRA, CARLOS ; VENTINI-MONTEIRO, DANIELLA ; PUGLIA, ANA ; ASTRAY, RENATO . Influence of recombinant S2 cell population enrichment on rabies virus glycoprotein expression and especific RNA and DNA quantities. BMC Proceedings, v. 8, p. P230, 2014.</t>
  </si>
  <si>
    <t>ANDRADE, SONIA APARECIDA ; MASTANTUONO, DEBORA ; ABREU, BIANCA CUNHA GUIMARÃES ; ICHIKAWA, VIVIAN MIE ; SANTOS, NEUZETI MARIA ; SPADAFORA-FERREIRA, MONICA ; BARAZZONE, GIOVANA CAPPIO . Segregação de Resíduos Químicos por Compatibilidade e Reatividade no Instituto Butantan. Orbital: the Electronic Journal of Chemistry, v. 7, p. 44-52, 2015.
MASTANTUONO, DEBORA ; SPADAFORA-FERREIRA, MONICA ; ABREU, BIANCA CUNHA GUIMARÃES ; SANTOS, NEUZETI MARIA ; BARAZZONE, GIOVANA CAPPIO ; ANDRADE, SONIA APARECIDA . Management of Mercury Waste in an Institution of São Paulo State Health Secretary, the Case of Butantan Institute. ORBITAL: THE ELECTRONIC JOURNAL OF CHEMISTRY, v. 7, p. 202-207, 2015.
MASTANTUONO, D. ; SANTOS, N M ; ANDRADE, S. A. . Remoção, destinação de mistura residual de ácidos e avaliação do solo. Revista da Pós-Graduação (FIEO. Online), v. 9, p. 240, 2015.</t>
  </si>
  <si>
    <t>ALPONTI, R. F. ; VIANA, L. G. ; YAMANOUYE, N. ; SILVEIRA, P. F. . Insulin-regulated aminopeptidase in adipocyte is Cys-specific and affected by obesity. Journal of Molecular Endocrinology, v. 55, p. 1-8, 2015. Citações:2|2
PORTES-JUNIOR, JOSÉ ANTONIO ; Yamanouye, Norma ; CARNEIRO, Sylvia Mendes ; KNITTEL, PALOMA SIRIGATTI ; SANT'ANNA, SÁVIO STEFANINI ; NOGUEIRA, FABIO CS ; JUNQUEIRA, MAGNO ; MAGALHÃES, GERALDO SANTANA ; DOMONT, GILBERTO B. ; MOURA-DA-SILVA, ANA MARIA . UNRAVELING THE PROCESSING AND ACTIVATION OF SNAKE VENOM METALLOPROTEINASES. Journal of Proteome Research (Print), v. 13, p. 3338-3348, 2014. Citações:6|5
JUNQUEIRA-DE-AZEVEDO, I. L. M. ; BASTOS, C. M. V. ; HO, P. L. ; LUNA, M. S. ; YAMANOUYE, N. ; CASEWELL, N. R. . Venom-Related Transcripts from Bothrops jararaca Tissues Provide Novel Molecular Insights into the Production and Evolution of Snake Venom. Molecular Biology and Evolution, v. 32, p. 754-766, 2014. Citações:21|36
LUNA, MILENE SCHMIDT ; VALENTE, RICHARD HEMMI ; PERALES, JONAS ; VIEIRA, MÔNICA LARUCCI ; Yamanouye, Norma . Activation of Bothrops jararaca snake venom gland and venom production: A proteomic approach. Journal of Proteomics (Print), v. 94, p. 460-472, 2013. Citações:9|11
Ossanai, Luciene ToshieTakeishi ; Lourenço, Geane Antiques ; Nencioni, Ana Leonor A. ; Lebrun, Ivo ; Yamanouye, Norma ; Dorce, Valquiria Abrão Coronado . Effects of a toxin isolated from Tityus bahiensis scorpion venom on the hippocampus of rats. Life Sciences (1973), v. 91, p. 230-236, 2012. Citações:5|4
Sakai, Fernanda ; Carneiro, Sylvia M. ; Yamanouye, Norma . Morphological study of accessory gland of Bothrops jararaca and its secretory cycle. TOXICON, v. 59, p. 393-401, 2011. Citações:4|6
Sales, Sayuri ; Ureshino, Rodrigo Portes ; Pereira, Renato Tavares dos Santos ; LUNA, Milene Schmidt Amaral ; Pires de Oliveira, Marcelo ; YAMANOUYE, N. ; Godinho, Rosely Oliveira ; Smaili, Soraya Soubhi ; Porto, Catarina Segreti ; ABDALLA, Fernando Maurício Francis . Effects of 17?-estradiol replacement on the apoptotic effects caused by ovariectomy in the rat hippocampus. Life Sciences (1973), p. 832-838, 2010. Citações:14|14
Baldo, Cristiani ; Jamora, Colin ; Yamanouye, Norma ; Zorn, Telma M. ; Moura-da-Silva, Ana M. . Mechanisms of Vascular Damage by Hemorrhagic Snake Venom Metalloproteinases: Tissue Distribution and In Situ Hydrolysis. Plos Neglected Tropical Diseases, v. 4, p. e727, 2010. Citações:39|52
LUNA, Milene Schmidt Amaral ; HORTENCIO, T. M. A. ; FERREIRA, Zulma S ; YAMANOUYE, N. . Sympathetic outflow activates the venom gland of the snake Bothrops jararaca by regulating the activation of transcription factors and the synthesis of venom gland proteins. JOURNAL OF EXPERIMENTAL BIOLOGY, v. 212, p. 1535-1543, 2009. Citações:7|6
KERCHOVE, Celine Marie de ; LUNA, M ; ZABLITH, M ; LAZARI, M ; SMAILI, S ; YAMANOUYE, N. . ?1-adrenoceptors trigger the snake venom production cycle in secretory cells by activating phosphatidylinositol 4,5-bisphosphate hydrolysis and ERK signaling pathway. Comparative Biochemistry and Physiology. Part A, Molecular &amp; Integrative Physiology, v. 150, p. 431-437, 2008. Citações:8|7
YAMANOUYE, N.; KERCHOVE, Celine Marie de ; MOURADASILVA, Ana Maria ; CARNEIRO, Sylvia Mendes ; MARKUS, Regina P . Long-term primary culture of secretory cells of Bothrops jararaca venom gland for venom production in vitro. Nature Protocols (Online): recipes for researchers, v. 1, p. 2763-2766, 2007. Citações:2|8
CARNEIRO, Sylvia M ; FERNANDES, W. ; SANTANNA, S. S. ; YAMANOUYE, N. . Microvesicles in the venom of Crotalus durissus terrificus (Serpente, Viperidae). Toxicon, v. 49, p. 106-110, 2007. Citações:5|4
BRENO, Maria Cristina ; PREZOTO, B. C. ; BORGHERESI, R. A. M. B. ; LAZARI, M. F. M. ; YAMANOUYE, N. . Characteristics of neural and humoral systems involved in the regulation of blood pressure in snakes. Comparative Biochemistry and Physiology. A, Molecular &amp; Integrative Physiology, v. 147, p. 766-778, 2007. Citações:3|4
GOMES, C. L. ; KONNO, K. ; CONCEIÇAO, I. M. ; Ianzer D ; YAMANOUYE, N. ; PREZOTO, B. C. ; Assakura M.T. ; Rádis-Baptista G ; YAMANE, T. ; Santos R.A. ; CAMARGO, A. C. ; HAYASHI, M. A. . Identification of novel bradykinin-potentiating peptides (BPPs) in venom gland of a rattlesnake allowed the evaluation of th structure-function relationship of BPPs. Biochemical Pharmacology, v. 74, p. 1350-1360, 2007. Citações:22|22</t>
  </si>
  <si>
    <t>Sakai, Fernanda ; Carneiro, Sylvia M. ; Yamanouye, Norma . Morphological study of accessory gland of Bothrops jararaca and its secretory cycle. TOXICON, v. 59, p. 393-401, 2011. Citações:4|6</t>
  </si>
  <si>
    <t>CARNEIRO, Sylvia M ; FERNANDES, W. ; SANTANNA, S. S. ; YAMANOUYE, N. . Microvesicles in the venom of Crotalus durissus terrificus (Serpente, Viperidae). Toxicon, v. 49, p. 106-110, 2007. Citações:5|4</t>
  </si>
  <si>
    <t>NOZACH, HERVÉ ; FRUCHART-GAILLARD, CAROLE ; FENAILLE, FRANÇOIS ; BEAU, FABRICE ; Ramos, Oscar Henrique ; DOUZI, BADREDDINE ; SAEZ, NATALIE J ; MOUTIEZ, MIREILLE ; SERVENT, DENIS ; GONDRY, MURIEL ; THAÏ, ROBERT ; CUNIASSE, PHILIPPE ; VINCENTELLI, RENAUD ; DIVE, VINCENT . High throughput screening identifies disulfide isomerase DsbC as a very efficient partner for recombinant expression of small disulfide-rich proteins in E. coli. Microbial Cell Factories, v. 12, p. 37, 2013. Citações:14|15
Boutant, Marie ; Ramos, Oscar Henrique Pereira ; Tourrel-Cuzin, Cécile ; Movassat, Jamileh ; Ilias, Anissa ; Vallois, David ; Planchais, Julien ; Pégorier, Jean-Paul ; Schuit, Frans ; Petit, Patrice X. ; Bossard, Pascale ; Maedler, Kathrin ; Grapin-Botton, Anne ; Vasseur-Cognet, Mireille . COUP-TFII Controls Mouse Pancreatic -Cell Mass through GLP-1- -Catenin Signaling Pathways. Plos One, v. 7, p. e30847, 2012. Citações:12|15
Boutant, Marie ; Ramos, Oscar Henrique Pereira ; Lecoeur, Cécile ; Vaillant, Emmanuel ; Philippe, Julien ; Zhang, Pili ; Perilhou, Anaïs ; Valcarcel, Beatriz ; Sebert, Sylvain ; Jarvelin, Mario-Ritta ; Balkau, Beverley ; Scott, Donald ; Froguel, Philippe ; Vaxillaire, Martine ; Vasseur-Cognet, Mireille . Glucose-Dependent Regulation of NR2F2 Promoter and Influence of SNP-rs3743462 on Whole Body Insulin Sensitivity. Plos One, v. 7, p. e35810, 2012. Citações:4|5
Yusuf, Dimas Rizzino, Angie Boulay, Gaylor Heligon, Christophe Torbett, Bruce E Karrich, Julien J Blank, Marissa C Leprince, Dominique Prince, Kelly L Tschan, Mario P Hough, Margaret R Schnabl, Jake M Europe-Finner, Nicholas Zannini, Mariastella Chakrabarti, Rumela Banham, Alison H Van Rechem, Capucine Cheung, Warren A Liedtke, Michaela Cullum, Rebecca L Breslin, Mary B Mandrup, Susanne Sun, Yunfu Chakravarthy, Harini Gronostajski, Richard M , et al. ; The Transcription Factor Encyclopedia. GenomeBiology.com (London. Print), v. 13, p. R24, 2012. Citações:34|37
RAMOS, O. H. P.. Computer-Assisted Modeling of Antibody Variable Domains. Methods in Molecular Biology (Clifton, N.J.), v. 907, p. 39-55, 2012. Citações:3
MATZ, J. ; Kessler, P. ; BOUCHET, J. ; Combes, O. ; RAMOS, O. H. P. ; BARIN, F. ; BATY, D. ; MARTIN, L. ; BENICHOU, S. ; CHAMES, P. . Straightforward Selection of Broadly Neutralizing Single-Domain Antibodies Targeting the Conserved CD4 and Coreceptor Binding Sites of HIV-1 gp120. Journal of Virology (Print), v. 87, p. 1137-1149, 2012. Citações:15|15
DEREUDDRE-BOSQUET, NATHALIE ; MORELLATO-CASTILLO, LAURENCE ; BROUWERS, JOACHIM ; AUGUSTIJNS, PATRICK ; BOUCHEMAL, KAWTHAR ; PONCHEL, GILLES ; Ramos, Oscar H. P. ; HERRERA, CAROLINA ; STEFANIDOU, MARTHA ; SHATTOCK, ROBIN ; HEYNDRICKX, LEO ; VANHAM, GUIDO ; Kessler, Pascal ; LE GRAND, ROGER ; Martin, Loïc . MiniCD4 Microbicide Prevents HIV Infection of Human Mucosal Explants and Vaginal Transmission of SHIV162P3 in Cynomolgus Macaques. PLoS Pathogens (Online), v. 8, p. e1003071, 2012. Citações:25|34
Menezes, Marcio A ; Aires, Karina A ; Ozaki, Christiane Y ; Ruiz, Renato M ; Pereira, Milton C A ; Abreu, Patricia A E ; Elias, Waldir P ; Ramos, Oscar H P ; Piazza, Roxane M F . Cloning approach and functional analysis of anti-intimin single chain fragment variable (scFv). BMC Research Notes, v. 4, p. 1-9, 2011. Citações:6
Martin, G. ; Burke, B. ; Thai, R. ; Dey, A. K. ; Combes, O. ; RAMOS, O. H. P. ; Heyd, B. ; Geonnotti, A. R. ; Montefiori, D. C. ; Kan, E. ; Lian, Y. ; Sun, Y. ; Abache, T. ; Ulmer, J. B. ; Madaoui, H. ; Guerois, R. ; Barnett, S. W. ; Srivastava, I. K. ; Kessler, P. ; Martin, L. . Stabilization of HIV-1 Envelope in the CD4-bound Conformation through Specific Cross-linking of a CD4 Mimetic. The Journal of Biological Chemistry (Print), v. 286, p. 21706-21716, 2011. Citações:17|20
Batista, I.F.C. ; Ramos, O.H.P. ; Ventura, J.S. ; Junqueira-de-Azevedo, I.L.M. ; Ho, P.L. ; Chudzinski-Tavassi, A.M. . A new Factor Xa inhibitor from Amblyomma cajennense with a unique domain composition. Archives of Biochemistry and Biophysics (Print), v. 493, p. 151-156, 2010. Citações:25|30
FERNANDES, I. ; Assumpção, G.G. ; Silveira, C.R.F. ; Faquim-Mauro, E.L. ; TANJONI, I. ; Carmona, A.K. ; Alves, M.F.M. ; Takehara, H.A. ; Rucavado, A. ; Ramos, O.H.P. . Immunochemical and biological characterization of monoclonal antibodies against BaP1, a metalloproteinase from Bothrops asper snake venom. Toxicon (Oxford), v. 56, p. 1059-1065, 2010. Citações:13|15
CHUDZINSKI-TAVASSI, Ana Marisa ; Carrijo-Carvalho, Linda C. ; Waismam, Kaline ; Farsky, Sandra H.P. ; Ramos, Oscar H.P. ; Reis, Cleyson V. . A lipocalin sequence signature modulates cell survival. FEBS Letters (Print), v. 584, p. 2896-2900, 2010. Citações:6|11
Alvarez Flores, M. P. ; Furlin, D. ; RAMOS, O. H. P. ; Balan, A. ; Konno, K. ; Chudzinski-Tavassi, A. M. . LOSAC: first hemolin that exhibits procogulant activity through selective factor X proteolytic activation. The Journal of Biological Chemistry (Print), v. 286, p. 6918-6928, 2010. Citações:4|4
MARQUETI, R. C. ; Prestes, J. ; Wang, C. C. ; RAMOS, O. H. P. ; Perez, S. E. A. ; Nakagaki, W. R. ; Carvalho, H. F. ; SELISTRE-DE-ARAUJO, H. S. . Biomechanical responses of different rat tendons to nandrolone decanoate and load exercise. Scandinavian Journal of Medicine &amp; Science in Sports, v. 21, p. no-no, 2010. Citações:9|13
RAMOS, O. H. P.; KAUSKOT, Alexandre ; COMINETTI, Márcia Regina ; Bechyne, Iga ; PONTES, Carmen Lucia Salla ; Chareyre, Fabrice ; Manent, Jan ; Vassy, Roger ; Giovannini, Marco ; LEGRAND, C. ; SELISTRE-DE-ARAÚJO, H. S. ; CRÉPIN, Michel ; BONNEFOY, A. . A novel αVβ3-blocking disintegrin containing the RGD motive, DisBa-01, inhibits bFGF-induced angiogenesis and melanoma metastasis. Clinical &amp; Experimental Metastasis, v. 25, p. 53-64, 2008. Citações:47|45
Moura-da-Silva, A.M. ; RAMOS, O. H. P. ; BALDO, Cristiani ; NILAND, ; HANSEN, U. ; VENTURA, J. S. ; FURLAN, S. ; Butera, D. ; DELLA CASA, M.S. ; TANJONI, I. ; Clissa, P.B. ; FERNANDES, I. ; CHUDZINSKI-TAVASSI, Ana Marisa ; EBLE, J. . Collagen binding is a key factor for the hemorrhagic activity of snake venom metalloproteinases. Biochimie (Paris. Print), v. 90, p. 484-492, 2008. Citações:38|42
Ricci-Silva, Maria Esther ; Valente, R.H. ; Leon, I.R. ; Tambourgi, D.V. ; RAMOS, O. H. P. ; Perales, J. ; CHUDZINSKI-TAVASSI, Ana Marisa . Immunochemical and proteomic technologies as tools for unraveling toxins involved in envenoming by accidental contact with Lonomia obliqua caterpillars. Toxicon (Oxford), v. 51, p. 1017-1028, 2008. Citações:8|10
Marqueti, Rita C. ; Prestes, Jonato ; Paschoal, Milena ; RAMOS, O. H. P. ; Perez, Sérgio E. A. ; Carvalho, Hernandes F. ; Selistre-de-Araujo, Heloisa S. . Matrix metallopeptidase 2 activity in tendon regions: effects of mechanical loading exercise associated to anabolic-androgenic steroids. European Journal of Applied Physiology, v. 104, p. 1087-1093, 2008. Citações:14|17
KAUSKOT, Alexandre ; COMINETTI, Márcia Regina ; RAMOS, O. H. P. ; Bechyne, Iga ; RENARD, J. ; Hoylaerts, M.F. ; CRÉPIN, Michel ; LEGRAND, C. ; SELISTRE-DE-ARAUJO, H. S. ; BONNEFOY, A. . Hemostatic effects of recombinant DisBa-01, a disintegrin from Bothrops alternatus. Frontiers in Bioscience, v. Volume, p. 6604, 2008. Citações:13|12</t>
  </si>
  <si>
    <t>CHUDZINSKI-TAVASSI, Ana Marisa ; Carrijo-Carvalho, Linda C. ; Waismam, Kaline ; Farsky, Sandra H.P. ; Ramos, Oscar H.P. ; Reis, Cleyson V. . A lipocalin sequence signature modulates cell survival. FEBS Letters (Print), v. 584, p. 2896-2900, 2010. Citações:6|11</t>
  </si>
  <si>
    <t>MARQUETI, R. C. ; Prestes, J. ; Wang, C. C. ; RAMOS, O. H. P. ; Perez, S. E. A. ; Nakagaki, W. R. ; Carvalho, H. F. ; SELISTRE-DE-ARAUJO, H. S. . Biomechanical responses of different rat tendons to nandrolone decanoate and load exercise. Scandinavian Journal of Medicine &amp; Science in Sports, v. 21, p. no-no, 2010. Citações:9|13</t>
  </si>
  <si>
    <t>YAGUIU, A. ; DAGLI, M. L. Z. ; BIRGEL JR, E. H. ; ALVES, B. C. A. ; FERRAZ, O. P. ; PITUCO, M. E. ; FREITAS, A. C. ; BECAK, W. ; SANTOS, R. C. S. . Bovine papillomavirus and bovine leukaemia virus co-infection: histological and cytogenetic aspects.. Genetics and Molecular Research, v. v7, p. 487-497, 2008. Citações:26
GOES, L. G. B. ; FREITAS, A. C. ; FERRAZ, O. P. ; RIEGER, T. T. ; SANTOS J.F. ; PEREIRA, C. A. B. ; BECAK, W. ; LINDSEY, C. J. ; STOCCO, R. C. . Bovine papillomavirus type 4 L1 gene transfection in Drosophila s S2 cells expression system: absence of L1 protein expression. Brazilian Journal of Microbiology, v. 39, p. 1-4, 2008. Citações:1|3
CAMPOS, S. R. S. L. C. ; TRINDADE C. ; FERRAZ, O. P. ; SILVA, D. G. N. ; LIMA, A.A. ; CAETANO H.V.A. ; CARVALHO, R.F. ; BIRGEL JR, E. H. ; DAGLI, M. L. Z. ; MORI, E. ; BRANDAO, P. E. ; RICHTZENHAIN, L. J. ; BECAK, W. ; STOCCO, R. C. . Can papilloma established culture cells harbor bovine papillomavirus?. Genetics and Molecular Research, v. 7, p. 1119-1126, 2008. Citações:5|3</t>
  </si>
  <si>
    <t>CAMPOS, S. R. S. L. C. ; TRINDADE C. ; FERRAZ, O. P. ; SILVA, D. G. N. ; LIMA, A.A. ; CAETANO H.V.A. ; CARVALHO, R.F. ; BIRGEL JR, E. H. ; DAGLI, M. L. Z. ; MORI, E. ; BRANDAO, P. E. ; RICHTZENHAIN, L. J. ; BECAK, W. ; STOCCO, R. C. . Can papilloma established culture cells harbor bovine papillomavirus?. Genetics and Molecular Research, v. 7, p. 1119-1126, 2008. Citações:5|3</t>
  </si>
  <si>
    <t>BARBOZA, R. ; IANNI, A. M. Z. ; ALVES, O. S. F. ; SANTOS, R. B. C. E. . Saúde sexual e saúde reprodutiva no campo da aids: uma análise da produção científica nas Ciências Sociais e Humanas em Saúde na ABRASCO. BIS. BOLETIM DO INSTITUTO DE SAÚDE (IMPRESSO), v. 17, p. 189-199, 2016.
Ianni, Aurea Maria Zöllner ; CRISTIANE, SPADACIO ; Barboza, Renato ; Alves, Ola Sofia Fabergé ; VIANA, SABRINA DANIELA LOPES ; ROCHA, ANE TALITA . Os Congressos Brasileiros de CiÃªncias Sociais e Humanas em SaÃºde da Abrasco: um campo cientÃ­fico em disputa. Ciência e Saúde Coletiva (Impresso), v. 20, p. 503-513, 2015. Citações:1
ALVES, O. S. F.. Um manual de ilustração zoológica (resenha). CADERNOS DE HISTÓRIA DA CIÊNCIA, v. 11, p. 218-222, 2015.
Ianni, Aurea Maria Zöllner ; SPADACIO, CRISTIANE ; Barboza, Renato ; Alves, Olga Sofia Fabergé ; VIANA, SABRINA DANIELA LOPES ; ROCHA, ANE TALITA . TrajetÃ³rias profissionais na constituiÃ§Ã£o das CiÃªncias Sociais e Humanas em SaÃºde na Abrasco. Physis (UERJ. Impresso), v. 24, p. 1315-1336, 2014.
Ianni, Aurea Maria Zöllner ; SPADACIO, CRISTIANE ; Barboza, Renato ; Alves, Olga Sofia Fabergé ; VIANA, SABRINA DANIELA LOPES ; ROCHA, ANE TALITA . As CiÃªncias Sociais e Humanas em SaÃºde na ABRASCO: a construÃ§Ã£o de um pensamento social em saÃºde. Cadernos de Saúde Pública (ENSP. Impresso), v. 30, p. 2298-2308, 2014. Citações:1|1
Ianni, Aurea Maria Zöllner ; Monteiro, Paulo Henrique Nico ; ALVES, O. S. F. ; Morais, Maria de Lima Salum e ; Barboza, Renato . Metrópole e região: dilemas da pactuação da saúde. O caso da Região Metropolitana da Baixada Santista, São Paulo, Brasil. Cadernos de Saúde Pública (ENSP. Impresso), v. 28, p. 925-934, 2012. Citações:5|4|8
IBANEZ, N. ; RONCON, J. ; Alves, Olga Sofia Fabergé . Homens modernos e um novo modelo para o Brasil: a correspondência entre Monteiro Lobato e Arthur Neiva (1918-42). Cadernos de História da Ciência, v. 8, p. 231, 2012.
MOTT, M. L. ; Alves, Olga Sofia Fabergé ; DIAS, C. E. S. B. ; FERNANDES, C. S. ; IBANEZ, N. . A defesa contra o ofidismo de Vital Brazil e a sua contribuição à Saúde Pública brasileira. Cadernos de História da Ciência, v. 07, p. 89-110, 2011.
Alves, Olga Sofia Fabergé. História e teoria social, de Peter Burke. Cadernos de História da Ciência, v. 6, p. 245-249, 2010.
REZENDE, P. S. ; IANNI, A. M. Z. ; ALVES, O. S. F. ; BARBOZA, R. . Uma contribuição para a História das Ciências Sociais na Saúde Coletiva - os Congressos Brasileiros de Ciências Sociais e Humanas em Saúde da ABRASCO e suas produções científicas, 1995-2007. Cadernos Saúde Coletiva (UFRJ), v. 17, p. 603-626, 2009.
MOTT, M. L. ; MUNIZ, M. A. ; ALVES, O. S. F. ; MAESTRINI, K. ; SANTOS, T. . Médicos e médicas em São Paulo e os Livros de Registros do Serviço de Fiscalização do Exercício Profissional (1892-1932). Ciência &amp; Saúde Coletiva, v. 13, p. 853, 2008.
Citações:1|12|3
MOTT, M. L. ; ALVES, O. S. F. ; MUNIZ, M. A. ; MARTINO, L. V. S. ; SANTOS, A. P. F. ; MAESTRINI, K. . 'Moças e senhoras dentistas': formação, titulação e mercado de trabalho nas primeiras décadas da República. História, Ciências, Saúde-Manguinhos, v. 15, p. 97-116, 2008. Citações:1|3
BARBOZA, R. ; PUPO, L. ; ALVES, O. S. F. ; MONTEIRO, P. H. N. ; ESCUDER, M. M. L. . Desafios da saúde da mulher na Baixada Santista: acesso ao diagnóstico anti-HIV e ao tratamento das doenças sexualmente transmissíveis. O Mundo da Saúde, v. 32, p. 475-485, 2008.
IANNI, A. M. Z. ; SANTOS, C. G. ; ALVES, O. S. F. ; MORAIS, M. L. S. e ; KALCKMANN, S. . Determinantes do Acesso à Saúde: o caso das populações remanescentes de quilombo. BIS. Boletim do Instituto de Saúde, v. 41, p. 43-45, 2007.
MONTEIRO, P. H. N. ; ALVES, O. S. F. ; IANNI, A. M. Z. ; MORAIS, M. L. S. e . A Gestão da Incorporação Tecnológica no SUS: desafios para a formação de gestores. BIS. Boletim do Instituto de Saúde, v. 42, p. 29-31, 2007.
MOTT, M. L. ; MUNIZ, M. A. ; ALVES, O. S. F. ; SANTOS, A. P. F. ; MAESTRINI, K. ; SANTOS, T. . As parteiras eram "tutte quante" italianas (São Paulo, 1870-1920). História. Questões e Debates, v. 47, p. 65-94, 2007. Citações:1</t>
  </si>
  <si>
    <t>BARBOZA, R. ; IANNI, A. M. Z. ; ALVES, O. S. F. ; SANTOS, R. B. C. E. . Saúde sexual e saúde reprodutiva no campo da aids: uma análise da produção científica nas Ciências Sociais e Humanas em Saúde na ABRASCO. BIS. BOLETIM DO INSTITUTO DE SAÚDE (IMPRESSO), v. 17, p. 189-199, 2016.</t>
  </si>
  <si>
    <t>Ianni, Aurea Maria Zöllner ; CRISTIANE, SPADACIO ; Barboza, Renato ; Alves, Ola Sofia Fabergé ; VIANA, SABRINA DANIELA LOPES ; ROCHA, ANE TALITA . Os Congressos Brasileiros de CiÃªncias Sociais e Humanas em SaÃºde da Abrasco: um campo cientÃ­fico em disputa. Ciência e Saúde Coletiva (Impresso), v. 20, p. 503-513, 2015. Citações:1</t>
  </si>
  <si>
    <t>ALVES, O. S. F.. Um manual de ilustração zoológica (resenha). CADERNOS DE HISTÓRIA DA CIÊNCIA, v. 11, p. 218-222, 2015.</t>
  </si>
  <si>
    <t>Ianni, Aurea Maria Zöllner ; SPADACIO, CRISTIANE ; Barboza, Renato ; Alves, Olga Sofia Fabergé ; VIANA, SABRINA DANIELA LOPES ; ROCHA, ANE TALITA . As CiÃªncias Sociais e Humanas em SaÃºde na ABRASCO: a construÃ§Ã£o de um pensamento social em saÃºde. Cadernos de Saúde Pública (ENSP. Impresso), v. 30, p. 2298-2308, 2014. Citações:1|1</t>
  </si>
  <si>
    <t>Ianni, Aurea Maria Zöllner ; Monteiro, Paulo Henrique Nico ; ALVES, O. S. F. ; Morais, Maria de Lima Salum e ; Barboza, Renato . Metrópole e região: dilemas da pactuação da saúde. O caso da Região Metropolitana da Baixada Santista, São Paulo, Brasil. Cadernos de Saúde Pública (ENSP. Impresso), v. 28, p. 925-934, 2012. Citações:5|4|8</t>
  </si>
  <si>
    <t>IBANEZ, N. ; RONCON, J. ; Alves, Olga Sofia Fabergé . Homens modernos e um novo modelo para o Brasil: a correspondência entre Monteiro Lobato e Arthur Neiva (1918-42). Cadernos de História da Ciência, v. 8, p. 231, 2012.</t>
  </si>
  <si>
    <t>MOTT, M. L. ; Alves, Olga Sofia Fabergé ; DIAS, C. E. S. B. ; FERNANDES, C. S. ; IBANEZ, N. . A defesa contra o ofidismo de Vital Brazil e a sua contribuição à Saúde Pública brasileira. Cadernos de História da Ciência, v. 07, p. 89-110, 2011.</t>
  </si>
  <si>
    <t>FERNANDES, JUSSARA GONÇALVES ; Canhamero, Tatiane ; BORREGO, Andrea ; JENSEN, José Ricardo ; CABRERA, Wafa Hanna ; CORREA, MARA ADRIANA ; STAROBINAS, Nancy ; Ribeiro, Orlando Garcia ; IBAÑEZ, OLGA MARTINEZ ; De Franco, Marcelo . Distinct gene expression profiles provoked by polyacrylamide beads (Biogel) during chronic and acute inflammation in mice selected for maximal and minimal inflammatory responses. Inflammation Research (Printed ed.), v. -, p. -, 2016.
KATZ, Iana Suly Santos ; FUOCO, NATALIA LANGENFELD ; CHAVES, LUCIANA BOTELHO ; RODRIGUES, ADRIANA CANDIDO ; Ribeiro, Orlando Garcia ; SCHEFFER, KARIN CORRÊA ; ASANO, KAREN MIYUKI . Delayed progression of rabies transmitted by a vampire bat. Archives of Virology, v. 5, p. 1-5, 2016. Citações:2|3
COSTA, BRUNO AMORIM ; FUOCO, NATALIA LANGENFELD ; CHAVES, LUCIANA BOTELHO ; RODRIGUES, ADRIANA CANDIDO ; Ribeiro, Orlando Garcia . Rabies lyssavirus Isolates from Brazilian Different Reservoirs Species Present Distinct Pattern of Propagation in N2a Cell. Virology &amp; Mycology, v. 05, p. 1-5, 2016.
KATZ, Iana Suly Santos ; ALBUQUERQUE, Layra Lucy ; SUPPA, ALESSANDRA PAES ; DA SILVA, GRAZIELA BATISTA ; JENSEN, José Ricardo ; BORREGO, Andrea ; MASSA, Solange ; STAROBINAS, Nancy ; Cabrera, Wafa Hanna Koury ; FRANCO, Marcelo de ; BORELLI, PRIMAVERA ; IBAÑEZ, OLGA MARTINEZ ; Ribeiro, Orlando Garcia . 7,12-Dimethylbenz(a)Anthracene-Induced Genotoxicity on Bone Marrow Cells from Mice Phenotypically Selected for Low Acute Inflammatory Response. DNA Repair (Print), v. 37C, p. 43-52, 2015. Citações:1|1
De Franco, Marcelo ; Peters, Luciana C. ; CORREA, MARA A. ; Galvan, Antonella ; Canhamero, Tatiane ; BORREGO, Andrea ; JENSEN, JOSÉ R. ; GONÇALVES, JUSSARA ; CABRERA, WAFA H. K. ; STAROBINAS, Nancy ; Ribeiro, Orlando G. ; DRAGANI, TOMMASO ; Ibañez, Olga M. . Pristane-Induced Arthritis Loci Interact with the Slc11a1 Gene to Determine Susceptibility in Mice Selected for High Inflammation. Plos One, v. 9, p. e88302, 2014. Citações:5|8
KATZ, I. S. S. ; ALBUQUERQUE, L. L. ; SUPPA, A. P. ; DE SIQUEIRA, D. M. ; ROSSATO, C. ; SILVA, G. B. D. ; JENSEN, J. R. ; STAROBINAS, N. ; CABRERA, W. H. K. ; DE FRANCO, M. ; BORELLI, P. ; IBANEZ, O. M. ; RIBEIRO, O. G. . 7,12-Dimethylbenz(a)anthracene-Induced Myelotoxicity Differs in Mice Selected for High or Low Acute Inflammatory Response: Relationship With Aryl Hydrocarbon Receptor Polymorphism. International Journal of Toxicology, v. -, p. --142, 2014. Citações:2|2
VULCANO, AMANDA BARDELLA ; TINO-DE-FRANCO, MILENE ; AMARAL, José Araujo ; Ribeiro, Orlando Garcia ; Cabrera, Wafa Hanna Koury ; BORDENALLI, MARCELA APARECIDA ; CARBONARE, CRISTIANE BARROS ; ÁLVARES, ELIANA PARISI ; CARBONARE, SOLANGE BARROS . Oral infection with enteropathogenic Escherichia coli triggers immune response and intestinal histological alterations in mice selected for minimal acute inflammatory response (AIRmin mice). Microbiology and Immunology, v. n/a, p. n/a-n/a, 2014. Citações:4|3
VULCANO, AMANDA BARDELLA ; TINO-DE-FRANCO, MILENE ; AMARAL, José Araujo ; Ribeiro, Orlando Garcia ; Cabrera, Wafa Hanna Koury ; BORDENALLI, MARCELA APARECIDA ; CARBONARE, CRISTIANE BARROS ; ÁLVARES, ELIANA PARISI ; CARBONARE, SOLANGE BARROS . Histopathological findings in intestine of AIRmin mice 8 days after oral infection with EPEC. Microbiology and Immunology, v. 58, p. i-i, 2014.
VORRARO, Francisca ; CABRERA, WAFA H. K. ; Ribeiro, Orlando G. ; JENSEN, José Ricardo ; De Franco, Marcelo ; Ibañez, Olga M. ; STAROBINAS, Nancy . Infection in Genetically Selected Mouse Lines: Genetic Linkage with Quantitative Trait Locus Controlling Antibody Response. Mediators of Inflammation, v. 2014, p. 1-15, 2014. Citações:5|3
ASTRAY, R. M. ; JORGE, S. A. ; LEMOS, M. A. ; YOKOMIZO, A. Y. ; BOLDORINO, V. L. ; PUGLIA, A. L. ; RIBEIRO, O. G. ; PEREIRA, C. A. . Kinetic studies of recombinant rabies virus glycoprotein (RVGP) cDNA transcription and mRNA translation in Drosophila melanogaster S2 cell populations. Cytotechnology, v. 1, p. on line, 2013. Citações:2|3
CASTRO, J. ; RESENDE, R. ; MIROTTI, L. ; FLORSHEIM, E. ; ALBUQUERQUE, Layra Lucy ; FRANCO, A. L. S. ; GOMES, E. ; Tavares-de-Lima, W. ; De Franco, M ; RIBEIRO, O. G. ; RUSSO, M. . Role of M2 Muscarinic Receptor in the Airway Response to Methacholine of Mice Selected for Minimal or Maximal Acute Inflammatory Response. BioMed Research International, v. 2013, p. 1-12, 2013. Citações:1
BALDERRAMAS, H. ; RIBEIRO, O. G. ; SOARES, A. M. V. C. ; OLIVEIRA, S. L. . The role of leukotriene B4 in early stages of experimental paracoccidioidomycosis induced in phenotypically selected mouse strains. Medical Mycology (Oxford. Online), p. 1-10, 2013. Citações:1|2
LIGEIRO DE OLIVEIRA, ANA PAULA ; PERON, JEAN PIERRE SCHATZMANN ; SANTOS FRANCO, ADRIANA LINO ; GOLEGA, BEATRIZ ACCETURI ; PAULA VIEIRA, RODOLFO ; IBANEZ, O. M. ; IBANEZ, OLGA CÉLIA MARTINEZ ; RIBEIRO, O. G. ; Cabrera, Wafa Hanna Koury ; De Franco, Marcelo ; OLIVEIRA-FILHO, RICARDO MARTINS ; RIZZO, LUIZ VICENTE ; VARGAFTIG, BERNARDO BORIS ; DE LIMA, WOTHAN TAVARES . Ovariectomized OVA-Sensitized Mice Display Increased Frequency of CD4+Foxp3+ T Regulatory Cells in the Periphery. Plos One, v. 8, p. e65674, 2013. Citações:4|4
JENSEN, JOSÉ RICARDO ; STAROBINAS, N. ; Galvan, Antonella ; BORREGO, Andrea ; RIBEIRO, O. G. ; HANNA KOURY CABRERA, WAFA ; Starobinas, Nancy ; De Franco, Marcelo ; COLECCHIA, MAURIZIO ; BERTOLOTTI, ALESSIA ; DRAGANI, TOMMASO ANTONIO ; MARTINEZ IBAÑEZ, OLGA CÉLIA . Genetic control of renal tumorigenesis by the mouse Rtm1 locus. BMC Genomics, v. 14, p. 724, 2013. Citações:1|1
Galvan, A ; CABRERA, W ; VORRARO, F ; JENSEN, J R ; BORREGO, A ; STAROBINAS, N ; RIBEIRO, O. G. ; FRANCO, M de ; KNOTT, S ; DRAGANI, T A ; MANENTI, G ; IBANEZ, O. M. ; IBAÑEZ, O C M . Genetic linkage analysis identifies Pas1 as the common locus modulating lung tumorigenesis and acute inflammatory response in mice. Genes and Immunity, v. 14, p. 512-517, 2013.
Galvan, A ; VORRARO, F ; CABRERA, W ; Ribeiro, O G ; STAROBINAS, N ; JENSEN, J R ; dos Santos Carneiro, P ; De Franco, M ; Gao, X ; Ibañez, O C M ; DRAGANI, T A . Association study by genetic clustering detects multiple inflammatory response loci in non-inbred mice. Genes and Immunity, p. 1-5, 2011. Citações:5|6
Galvan, Antonella ; VORRARO, Francisca ; Cabrera, Wafa Hanna Koury ; RIBEIRO, O. G. ; Pazzaglia, Simonetta ; Mancuso, Mariateresa ; Zolin, Anna ; Milani, Silvano ; Saran, Anna ; Ibañez, Olga M. . Genetic heterogeneity of inflammatory response and skin tumorigenesis in phenotypically selected mouse lines. Cancer Letters (Print), v. 295, p. 54-58, 2010. Citações:5|5
VORRARO, F ; Galvan A ; CABRERA, W H ; CARNEIRO, P S ; RIBEIRO, O. G. ; DEFRANCO, M ; STAROBINAS, N ; JENSEN, J R ; SEMAN, M ; DRAGANI, T A ; IBAÑEZ, O. C. . Genetic Control of IL-1Â  Production and Inflammatory Response by the Mouse Irm1 Locus. The Journal of Immunology (1950), v. 185, p. 1616-1621, 2010. Citações:8|10
Canhamero, Tatiane ; Reines, Brandon ; Peters, Luciana C. ; BORREGO, Andrea ; Carneiro, Patricia S. ; Albuquerque, Layra L. ; Cabrera, Wafa H. ; Ribeiro, Orlando G. ; Jensen, Jose R. ; STAROBINAS, Nancy ; Ibañez, Olga M. ; Franco, Marcelo . Distinct Early Inflammatory Events during Ear Tissue Regeneration in Mice Selected for High Inflammation Bearing Slc11a1 R and S Alleles. Inflammation, p. 1, 2010. Citações:1|1
Amano MT ; CARNEIRO, A. S. ; RIBEIRO, O. G. ; CABRERA, W. H. K. ; DEFRANCO, M ; IBANEZ, O. M. ; Isac L ; STAROBINAS, N . A new model of outbred genetically selected mice which present a strong acute inflammatory response in the absence of complement component C5. Inflammation Research, v. 58, p. 204-209, 2009. Citações:2|2
SOUZA, V R C ; CABRERA, W. H. K. ; Galvan A ; RIBEIRO, O. G. ; DEFRANCO, M ; VORRARO, F ; STAROBINAS, N ; MASSA, S ; DRAGANI, T A ; IBANEZ, O. M. . Aryl hydrocarbon receptor polymorphism modulates DMBA-induced inflammation and carcinogenesis in phenotypically selected mice. International Journal of Cancer, v. 124, p. 1478-1482, 2009. Citações:12|12
CARNEIRO, P S ; PETERS, L C ; BORREGO, A ; VORRARO, F ; RIBEIRO, O. G. ; STAROBINAS, N ; JENSEN, J R ; CABRERA, W. H. K. ; IBANEZ, O. M. ; DEFRANCO, M . Gene expression profiles of bone marrow cells from mice phenotype-selected for maximal or minimal acute inflammations: searching for genes in acute inflammation modifier loci. Immunology (Oxford. Print), v. 128, p. 562-571, 2009. Citações:2|5
LAROCCA, R A ; Marguti, I. ; CABRERA, W. ; RIBEIRO, O. G. ; RIZZO, L V ; MORAES, L . Maximal inflammatory response benefits syngeneic skin graft acceptance. Inflammation Research, v. 57, p. 1-7, 2008. Citações:3|3
CARNEIRO, A ; RIBEIRO, O. G. ; CABRERA, W ; VORRARO, F ; DEFRANCO, M ; IBANEZ, O ; STAROBINAS, N . Bothrops jararaca venom (BjV) induces differential leukocyte accumulation in mice genetically selected for acute inflammatory reaction: The role of host genetic background on expression of adhesion molecules and release of endogenous mediators. Toxicon, v. 52, p. 619-627, 2008. Citações:6|5
YOKOMIZO, Adriana Yurie ; JORGE, S A C ; Astray RM ; Fernandes I ; RIBEIRO, O. G. ; Horton DS ; PEREIRA, C A . Rabies virus glycoprotein expression in Drosophila S2 cells. I. Functional recombinant protein in stable co-transfected cell line. Journal of Biotechnology, v. 2, p. 102-109, 2007. Citações:36
ACHKAR S. M. ; SINHORINI I L ; RIBEIRO, O. G. ; CARRIERI ML ; CONSALES, C. A. . Immunopathology of rabies infection in mice selectedfor high or low acute inflammatory reaction. Journal of Venomous Animals and Toxins Including Tropical Diseases (Online), v. 13, p. 39-55, 2007. Citações:4|5
CASTOLDI, L ; Golin MA ; RIBEIRO, O. G. ; Romagnoli GG ; IBAÑEZ, O. C. M. ; KANENO, Ramon . Enhanced natural killer activity and production of pro-inﬂammatory cytokines in mice selected for high acute inﬂammatory response (AIRmax). Immunology (Oxford), v. 120, p. 372-379, 2007. Citações:3|4
DEFRANCO, Marcelo ; CARNEIRO, P S ; PETERS, L C ; VORRARO, F. ; BORREGO, A ; RIBEIRO, O. G. ; STAROBINAS, N ; CABRERA, W. H. K. ; IBANEZ, O. M. . Slc11a1 (Nramp1) alleles interact with acute inflammation loci to modulate wound-healing traits in mice. Mammalian Genome, v. 18, p. 263-269, 2007. Citações:14|14
DEFRANCO, M ; CARNEIRO, P S ; PETERS, L C ; VORRARO, F. ; BORREGO, A ; RIBEIRO, O. G. ; STAROBINAS, N ; CABRERA, W. K. ; IBANEZ, O. M. . Slc11a1 (formerly NRAMP1) gene modulates both acute inflammatory reactions and pristane-induced arthritis in mice. Mammalian Genome, v. 18, p. 263-269, 2007. Citações:14|14</t>
  </si>
  <si>
    <t>VULCANO, AMANDA BARDELLA ; TINO-DE-FRANCO, MILENE ; AMARAL, José Araujo ; Ribeiro, Orlando Garcia ; Cabrera, Wafa Hanna Koury ; BORDENALLI, MARCELA APARECIDA ; CARBONARE, CRISTIANE BARROS ; ÁLVARES, ELIANA PARISI ; CARBONARE, SOLANGE BARROS . Oral infection with enteropathogenic Escherichia coli triggers immune response and intestinal histological alterations in mice selected for minimal acute inflammatory response (AIRmin mice). Microbiology and Immunology, v. n/a, p. n/a-n/a, 2014. Citações:4|3</t>
  </si>
  <si>
    <t>VULCANO, AMANDA BARDELLA ; TINO-DE-FRANCO, MILENE ; AMARAL, José Araujo ; Ribeiro, Orlando Garcia ; Cabrera, Wafa Hanna Koury ; BORDENALLI, MARCELA APARECIDA ; CARBONARE, CRISTIANE BARROS ; ÁLVARES, ELIANA PARISI ; CARBONARE, SOLANGE BARROS . Histopathological findings in intestine of AIRmin mice 8 days after oral infection with EPEC. Microbiology and Immunology, v. 58, p. i-i, 2014.</t>
  </si>
  <si>
    <t>BALDERRAMAS, H. ; RIBEIRO, O. G. ; SOARES, A. M. V. C. ; OLIVEIRA, S. L. . The role of leukotriene B4 in early stages of experimental paracoccidioidomycosis induced in phenotypically selected mouse strains. Medical Mycology (Oxford. Online), p. 1-10, 2013. Citações:1|2</t>
  </si>
  <si>
    <t>ACHKAR S. M. ; SINHORINI I L ; RIBEIRO, O. G. ; CARRIERI ML ; CONSALES, C. A. . Immunopathology of rabies infection in mice selectedfor high or low acute inflammatory reaction. Journal of Venomous Animals and Toxins Including Tropical Diseases (Online), v. 13, p. 39-55, 2007. Citações:4|5</t>
  </si>
  <si>
    <t>TANAKA, GABRIELA D. ; Sant'Anna, Osvaldo Augusto ; MARCELINO, JOSÉ ROBERTO ; LUSTOZA DA LUZ, ANA CRISTINA ; TEIXEIRA DA ROCHA, MARISA MARIA ; Tambourgi, Denise V. . Micrurus snake species: Venom immunogenicity, antiserum cross-reactivity and neutralization potential. Toxicon (Oxford), v. 117, p. 59-68, 2016. Citações:4|7
GARCIA, P.R.A.F. ; BICEV, R.N. ; OLIVEIRA, C.L.P. ; SANT?ANNA, O.A. ; FANTINI, M.C.A. . Protein encapsulation in SBA-15 with expanded pores. Microporous and Mesoporous Materials (Print), v. 235, p. 59-68, 2016. Citações:4|4
SCARAMUZZI, KARINA ; TANAKA, GABRIELA D. ; NETO, FRANCISCO MARIANO ; GARCIA, PAULO R.A.F. ; GABRILI, JOEL J.M. ; OLIVEIRA, DENISE C.A. ; Tambourgi, Denise V. ; MUSSALEM, JULIANA S. ; PAIXÃO-CAVALCANTE, DANIELLE ; D?AZEREDO ORLANDO, MARCOS T. ; Botosso, Viviane F. ; OLIVEIRA, CRISTIANO L.P. ; FANTINI, MÁRCIA C.A. ; SANT?ANNA, OSVALDO A. . Nanostructured SBA-15 silica: An effective protective vehicle to oral hepatitis B vaccine immunization. Nanomedicine, v. 12, p. 2241-2250, 2016.
PAVANI, RAPHAEL SOUZA ; DA SILVA, MARCELO SANTOS ; FERNANDES, CARLOS ALEXANDRE HENRIQUE ; MORINI, FLAVIA SOUZA ; ARAUJO, CHRISTIANE BEZERRA ; FONTES, MARCOS ROBERTO DE MATTOS ; Sant?anna, Osvaldo Augusto ; MACHADO, CARLOS RENATO ; CANO, MARIA ISABEL ; FRAGOSO, STENIO PERDIGÃO ; ELIAS, MARIA CAROLINA . Replication Protein A Presents Canonical Functions and Is Also Involved in the Differentiation Capacity of Trypanosoma cruzi. PLoS Neglected Tropical Diseases (Online), v. 10, p. e0005181, 2016.
CAMPEIRO, JOANA D?ARC ; NESHICH, IZABELLA P. ; SANT?ANNA, OSVALDO A. ; LOPES, ROBSON ; IANZER, DANIELLE ; ASSAKURA, MARINA T. ; NESHICH, GORAN ; HAYASHI, MIRIAN A.F. . Identification of snake bradykinin-potentiating peptides (BPPs)-simile sequences in rat brain - potential BPP-like precursor protein?. Biochemical Pharmacology, v. 96, p. 1, 2015. Citações:1|1
BALDON, ESTEVAM JOSÉ ; MARENGO, ELIANA BLINI ; DE FRANCO, MARCELO ; STAROBINAS, NANCY ; BUENO, VALQUIRIA ; Sant'Anna, Osvaldo Augusto . Mycobacterium leprae Hsp65 administration reduces the lifespan of aged high antibody producer mice. Immunity &amp; Ageing, v. 11, p. 6, 2014. Citações:1|1
CALDERANO, SIMONE ; GODOY, PATRICIA ; SOARES, DAIANE ; SANT?ANNA, OSVALDO AUGUSTO ; SCHENKMAN, SERGIO ; ELIAS, M. CAROLINA . ORC1/CDC6 and MCM7 distinct associate with chromatin through Trypanosoma cruzi life cycle. Molecular and Biochemical Parasitology (Print), v. 193, p. 110-113, 2014. Citações:5|5
SILVA, F. S. ; RAMOS, R. N. ; ALMEIDA, D. C. ; BASSI, E. J. ; GONZALES, R. P. ; MIYAGI, S. P. H. ; MARANDUBA, C. P. ; SANT'ANNA, O. A. ; MARQUES, M. M. ; BARBUTO, J. A. M. ; MARANDUBA, C. M. C. ; OLSEN, N. . Mesenchymal Stem Cells Derived from Human Exfoliated Deciduous Teeth (SHEDs) Induce Immune Modulatory Profile in Monocyte-Derived Dendritic Cells. PLoS One, v. 9, p. e98050, 2014. Citações:5|11
MARIANO-NETO, F ; MATOS, J R ; CIDES DA SILVA, L C ; CARVALHO, L V ; SCARAMUZZI, K ; SANT'ANNA, O A ; OLIVEIRA, C P ; FANTINI, M C A . Physical properties of ordered mesoporous SBA-15 silica as immunological adjuvant. Journal of Physics. D, Applied Physics (Print), v. 47, p. 425402, 2014. Citações:5
BUENO, VALQUIRIA ; SANT?ANNA, OSVALDO AUGUSTO ; LORD, JANET M . Ageing and myeloid-derived suppressor cells: possible involvement in immunosenescence and age-related disease. Age, v. 36, p. 01-12, 2014. Citações:11|4
ANDRADE, GABRIELLE R ; NEW, ROGER R C ; SANT?ANNA, OSVALDO A ; WILLIAMS, NEIL A ; ALVES, ROSELY C B ; PIMENTA, DANIEL C ; VIGERELLI, HUGO ; MELO, BRUNA S ; ROCHA, LETÍCIA B ; PIAZZA, ROXANE M F ; MENDONÇA-PREVIATO, LUCIA ; DOMINGOS, MARTA O . A universal polysaccharide conjugated vaccine against O111 E. coli. Human Vaccines &amp; Immunotherapeutics, v. 10, p. 1-11, 2014. Citações:2|4
Villas-Boas, Isadora Maria ; Gonçalves-de-Andrade, Rute Maria ; SQUAIELLA-BAPTISTÃO, CARLA CRISTINA ; Sant'Anna, Osvaldo Augusto ; Tambourgi, Denise V. . Characterization of Phenotypes of Immune Cells and Cytokines Associated with Chronic Exposure to Premolis semirufa Caterpillar Bristles Extract. Plos One, v. 8, p. e71938, 2013. Citações:3|2
Villas-Boas, Isadora Maria ; Gonçalves-de-Andrade, Rute Maria ; Pidde-Queiroz, Giselle ; Assaf, Suely Lucia Muro Rais ; Portaro, Fernanda C. V. ; SANT'ANNA, O. A. ; van den Berg, Carmen W. ; Tambourgi, Denise V. . Premolis semirufa (Walker, 1856) Envenomation, Disease Affecting Rubber Tappers of the Amazon: Searching for Caterpillar-Bristles Toxic Components. Plos Neglected Tropical Diseases, v. 6, p. e1531, 2012. Citações:3|4
COSTA, M. H. B. ; SANT'ANNA, O. A. ; QUINTILIO, Wagner ; SCHWENDENER, R. A. ; ARAUJO, P. S. . A Rational Design for the Nanoencapsulation of Poisonous Animal Venoms in Liposomes Prepared with Natural Phospholipids. Current Drug Delivery, v. 9, p. 637-644, 2012. Citações:1
Commodaro, Alessandra Gonçalves ; Marengo, Eliana B. ; Peron, Jean Pierre S. ; BRANDAO, Wesley ; ARSLANIAN, Christina ; Melo, Robson L. ; BALDON, E. J. ; Belfort, Rubens ; Sant'Anna, Osvaldo A. ; Rizzo, Luiz Vicente . The Role of M. leprae Hsp65 Protein and Peptides in the Pathogenesis of Uveitis. AUTOIMMUNE DISEASES, v. 2012, p. 1-6, 2012. Citações:2
Toledo-Piza, A.R. ; Lebrun, I. ; FRANZOLIN, M. ; Nakano, E. ; Sant'Anna, OA ; KAWANO, T. . The mucus of mollusk Phyllocaulis boraceiensis: biochemical profile and the search of microbiological activity. The Veliger (Berkeley, CA.), v. 51, p. 137-144, 2012. Citações:4
KATZOV-ECKERT, H. Botosso, V.F. ARRUDA NETO, E. ZANOTTO, P. M. PERET, T. C. Ueda, Mirthes GILIO, A. E. Leal, Andréa Lima CAMPOS, A. C. MORAES, C. T. OLIVEIRA, C. A. SCHVARTSMAN, C. OLIVEIRA, D. B. DURIGON, E. L. BEREZIN, E. N. Tenório, Elisabeth Cristina Nunes de PAULA, F. E. PROENCA-MODENA, J. L. Stewien, Klaus E. VAZ-DE-LIMA, L. R. SOUZA, M. C. BARBOSA, M. L. HONG, M. A. IWAMOTO, M. A. SALGADO, M. M. , et al. ; Phylodynamics and dispersal of HRSV entails its permanence in the general population in between yearly outbreaks in children. Plos One, v. 7, p. 41953, 2012. Citações:13
LARA, PRISCILA G. ; NARCIZO, THAÍS R. ; Portaro, Fernanda C.V. ; STAROBINAS, NANCY ; AIELLO, VERA ; BENVENUTI, LUIZ A. ; Sant'Anna, Osvaldo A. ; RIBEIRO, Orlando G. ; SPADAFORA-FERREIRA, MÔNICA . 168. Tityus serrulatus Venom Induces a Higher Lung Inflammation in Mice Selected for Maximal Inflammatory Response. Toxicon (Oxford), v. 60, p. 181-182, 2012.
Metairon, Sabrina ; Zamboni, Cibele B. ; Suzuki, Miriam F. ; Bueno, Carlos R. ; SANT'ANNA, O.A. . Elemental analysis of biological tissues of animal models in muscular dystrophies investigation. Journal of Radioanalytical and Nuclear Chemistry (Print), v. 290, p. 1-9, 2011. Citações:3|4
Parada, Carolina Angélica ; PORTARO, Fernanda ; MARENGO, E. B. ; Klitzke, Clécio Fernando ; Vicente, Elisabete José ; Faria, Marcella ; SANT'ANNA, O.A. ; Fernandes, Beatriz Lieblich . Autolytic Mycobacterium leprae Hsp65 fragments may act as biological markers for autoimmune diseases. Microbial Pathogenesis, v. 51, p. 268-276, 2011. Citações:2|4
Taddei, Carla R. ; OLIVEIRA, F. F. ; PIAZZA, R. M. F. ; LEME, A. F. P. ; KLITZKE, C. F. ; SERRANO, S. M. T. ; MARTINEZ, M. B. ; ELIAS, W. P. ; SANT'ANNA, O.A. . A Comparative Study of the Outer Membrane Proteome from an Atypical and a Typical Enteropathogenic Escherichia coli. The Open Microbiology Journal, v. 5, p. 83-90, 2011. Citações:5
Metairon, S. ; Zamboni, C. B. ; Suzuki, M. F. ; JUNIOR, C. R. B. ; SANT'ANNA, O. A. . Comparison of Reference Values in Whole Blood of DMDmdx/J and C57BL/6J Mice Using Neutron Activation Analysis. AIP Conference Proceedings, v. 1351, p. 251-254, 2011.
Marengo, Eliana B. ; de Moraes, Luciana V. ; Melo, Robson L. ; Balan, Andrea ; Fernandes, Beatriz L. ; Tambourgi, Denise V. ; Rizzo, Luiz Vicente ; Sant'Anna, Osvaldo Augusto . A Mycobacterium leprae Hsp65 Mutant as a Candidate for Mitigating Lupus Aggravation in Mice. Plos One, v. 6, p. e24093, 2011. Citações:2|3
SCARAMUZZI, K. ; OLIVEIRA, D. C. A. ; CARVALHO, L. V. ; TAMBOURGI, D. V. ; Tenório, Elisabeth Cristina Nunes ; Rizzi M ; Mussalem, J. ; Botosso, V.F. ; SANT'ANNA, O. A. . Nanostructured SBA-15 silica as an adjuvant in immunizations with hepatitis B vaccine. EINSTEIN (SAO PAULO), v. 9, p. 436-441, 2011. Citações:1
Alves, R.C.B. ; New, R.R.C. ; Andrade. G.R. ; Mendonça, R.M.Z. ; SANT'ANNA, O. A. ; Mancini, D.A.P. ; Silva-Junior, S.M. ; DOMINGOS, M. O. . VaxcineTM: an oil-based adjuvant for influenza vaccines. MEMORIAS DO INSTITUTO OSWALDO CRUZ, v. 106, p. 1052-1054, 2011.
Furtado, Maria de Fátima D. ; Cardoso, Silvia Travaglia ; Soares, Oscar Espellet ; Pereira, Aparecida Pietro ; Fernandes, Daniel Silva ; TAMBOURGI, D. V. ; SANT'ANNA, O. A. ; SANT'ANNA, OA . Antigenic cross-reactivity and immunogenicity of Bothrops venoms from snakes of the Amazon region. Toxicon (Oxford), v. 55, p. 881-887, 2010. Citações:12|13
PEREIRA, A. ; Pietro Pereira, A. S. ; Silva, C. L. ; de Melo Rocha, G. ; Lebrun, I. ; SANT'ANNA, O. A. ; SANT'ANNA, OA ; TAMBOURGI, D. V. . Antibody Response from Whole-Cell Pertussis Vaccine Immunized Brazilian Children against Different Strains of Bordetella pertussis. The American Journal of Tropical Medicine and Hygiene, v. 82, p. 678-682, 2010.
TANAKA, G. D. ; Furtado, Maria de Fátima D. ; Portaro, Fernanda C. V. ; SANT'ANNA, O. A. ; SANT'ANNA, OA ; Tambourgi, Denise V. . Diversity of Micrurus Snake Species Related to Their Venom Toxic Effects and the Prospective of Antivenom Neutralization. Plos Neglected Tropical Diseases, v. 4, p. e622, 2010. Citações:24|41
Ferreira Junior, Rui Seabra ; Anderlini, Renato Pavan ; Pimenta, Daniel Carvalho ; De Oliveira Orsi, Ricardo ; Barraviera, Benedito ; SANT'ANNA, O.A. . New Nanostructured Silica Adjuvant (SBA-15) Employed to Produce Antivenom in Young Sheep Using and Venoms Detoxified by Cobalt-60. Journal of Toxicology and Environmental Health. Part A, v. 73, p. 926-933, 2010. Citações:4|6
CARVALHO, L. V. ; Ruiz, Rita de C. ; SCARAMUZZI, K. ; MARENGO, E. B. ; Matos, Jivaldo R. ; Tambourgi, Denise V. ; Fantini, Marcia C.A. ; SANT'ANNA, O. A. ; SANT'ANNA, OA . Immunological parameters related to the adjuvant effect of the ordered mesoporous silica SBA-15?. Vaccine (Guildford), v. 28, p. 7829-7836, 2010. Citações:42|50
SANTOS, M. F. ; New, R. R. C. ; Andrade, G. R. ; Ozaki, C. Y. ; SANT'ANNA, O. A. ; Mendonca-Previato, L. ; TRABULSI, L. R. ; DOMINGOS, M. O. . Lipopolysaccharide as an Antigen Target for the Formulation of a Universal Vaccine against Escherichia coli O111 Strains. Clinical and Vaccine Immunology, v. 17, p. 1772-1780, 2010. Citações:4|4
Sant'Anna, OA. The fire consumed... a treasure!. The Journal of Venomous Animals and Toxins Including Tropical Diseases (Online), v. 16, p. 398-399, 2010. Citações:2|6|2
Commodaro, Alessandra Gonçalves ; de Moraes, Luciana V. ; Tambourgi, Denise V. ; Belfort, Rubens ; SANT'ANNA, O. A. ; Rizzo, Luiz Vicente . Autoimmune uveitis: study of treatment therapies. EINSTEIN (SÃO PAULO), v. 8, p. 117-121, 2010. Citações:1
Zamboni, C. B. ; Suzuki, M. F. ; Metairon, S. ; Carvalho, M. D. F. ; SANT'ANNA, O. A. . Investigation of whole blood of SJL/J mice using neutron activation analysis. Journal of Radioanalytical and Nuclear Chemistry (Print), v. 281, p. 97-99, 2009. Citações:9|9
QUINTILIO, Wagner ; Sayoko Takata, C. ; SANT'ANNA, O. A. ; COSTA, M. H. B. ; RAW, I. . Evaluation of a Diphtheria and Tetanus PLGA Microencapsulated Vaccine Formulation without Stabilizers. Current Drug Delivery, v. 6, p. 297-304, 2009. Citações:13
Botosso, Viviane F. ; Zanotto, Paolo M. de A. ; Ueda, Mirthes ; Arruda, Eurico ; Gilio, Alfredo E. ; Vieira, Sandra E. ; Stewien, Klaus E. ; Peret, Teresa C. T. ; Jamal, Leda F. ; Pardini, Maria I. de M. C. ; Pinho, João R. R. ; Massad, Eduardo ; SANT'ANNA, O.A. ; Holmes, Eddie C. ; Durigon, Edison L. . Positive Selection Results in Frequent Reversible Amino Acid Replacements in the G Protein Gene of Human Respiratory Syncytial Virus. PLoS Pathogens (Online), v. 5, p. e1000254, 2009. Citações:62|79
MARENGO, E. B. ; Commodaro, Alessandra Gonçalves ; Peron, Jean Pierre S. ; de Moraes, Luciana V. ; Portaro, Fernanda C. V. ; Belfort, Rubens ; RIZZO, L. V. ; SANT'ANNA, O. A. . Administration of Mycobacterium leprae rHsp65 Aggravates Experimental Autoimmune Uveitis in Mice. Plos One, v. 4, p. e7912, 2009. Citações:8|9
Zamboni, C. B. ; Metairon, S. ; Suzuki, M. F. ; Furtado, M. F. ; SANT'ANNA, O. A. ; TAMBOURGI, D. V. . Quantitative evaluation of blood elements by neutron activation analysis in mice immunized with Bothrops snake venoms. Journal of Radioanalytical and Nuclear Chemistry (Print), v. 282, p. 37-39, 2009. Citações:5|7
do Nascimento, Cesar Augusto ; Leal, Andréa Lima ; Souza, Thereza Silva ; de Moraes, Cláudia Trigo Pedroso ; Comone, Priscila ; Tenório, Elisabeth Cristina Nunes ; Vedovello, Danila ; Quinzani, Regina Helena Andrade ; Gilio, Alfredo Elias ; Vieira, Sandra Elisabete ; Durigon, Edison Luiz ; Botosso, Viviane Fongaro ; Sant Anna, Osvaldo Augusto . One-step reverse transcriptase polymerase chain reaction for the diagnosis of respiratory syncytial virus in children. Journal of Virological Methods, v. 148, p. 115-119, 2008. Citações:5|7
Kerkis, Irina ; Ambrosio, Carlos E ; Kerkis, Alexandre ; Martins, Daniele S ; Zucconi, Eder ; Fonseca, Simone AS ; Cabral, Rosa M ; Maranduba, Carlos MC ; Gaiad, Thais P ; Morini, Adriana C ; Vieira, Natassia M ; Brolio, Marina P ; Sant'Anna, Osvaldo A ; Miglino, Maria A ; Zatz, Mayana . Early transplantation of human immature dental pulp stem cells from baby teeth to golden retriever muscular dystrophy (GRMD) dogs: Local or systemic?. Journal of Translational Medicine (Online), v. 6, p. 35, 2008. Citações:69|76
Zamboni, C. B. ; Suzuki, M. F. ; SANT'ANNA, OA . Simultaneous determination of five elements in whole blood of dystrophin-deficient mdx mouse by NAA. Journal of Radioanalytical and Nuclear Chemistry, v. 278, p. 585-589, 2008. Citações:7|9
MARENGO, E. B. ; de Moraes, Luciana V. ; Faria, Marcella ; Fernandes, Beatriz L. ; CARVALHO, L. V. ; Tambourgi, Denise V. ; Rizzo, Luiz V. ; Portaro, Fernanda C. V. ; Camargo, Antônio Carlos M. ; Sant'Anna, Osvaldo A. . Administration of M. leprae Hsp65 Interferes with the Murine Lupus Progression. Plos One, v. 3, p. e3025, 2008. Citações:8|9
STEPHANO, M. A. ; HIGASHI, H. G. ; SANT'ANNA, OA . Boas práticas de fabricação e a biossegurança na obtenção de produtos biológicos. Fármacos &amp; Medicamentos, v. 45, p. 26-32, 2007.
GANIKO, L ; PUCCIA, R ; MARIANO, V ; SANT'ANNA, O.A. ; FREYMULLER, E ; ROQUEBARREIRA, M ; TRAVASSOS, L . Paracoccin, an N-acetyl-glucosamine-binding lectin of Paracoccidioides brasiliensis, is involved in fungal growth. Microbes and Infection, v. 9, p. 695-703, 2007. Citações:15|15
SANT'ANNA, O. A. . Immunology in Brazil: historical fragments. Scandinavian Journal of Immunology (Print), v. 66, p. 106-112, 2007. Citações:3|2
Marón, L.B. ; Covas, C.P. ; Pesce da Silveira, N. ; Polhlmann, A. ; Mertins, O. ; Tatsuo, L.N. ; SANT'ANNA, OA ; MORO, A. M. ; Sayoko Takata, C. ; Soares de Araujo, P. ; COSTA, M. H. B. . LUVs Recovered with Chitosan: A New Preparation for Vaccine Delivery. Journal of Liposome Research, v. 17, p. 155-163, 2007. Citações:10|15</t>
  </si>
  <si>
    <t>GARCIA, P.R.A.F. ; BICEV, R.N. ; OLIVEIRA, C.L.P. ; SANT?ANNA, O.A. ; FANTINI, M.C.A. . Protein encapsulation in SBA-15 with expanded pores. Microporous and Mesoporous Materials (Print), v. 235, p. 59-68, 2016. Citações:4|4</t>
  </si>
  <si>
    <t>BUENO, VALQUIRIA ; SANT?ANNA, OSVALDO AUGUSTO ; LORD, JANET M . Ageing and myeloid-derived suppressor cells: possible involvement in immunosenescence and age-related disease. Age, v. 36, p. 01-12, 2014. Citações:11|4</t>
  </si>
  <si>
    <t>COSTA, M. H. B. ; SANT'ANNA, O. A. ; QUINTILIO, Wagner ; SCHWENDENER, R. A. ; ARAUJO, P. S. . A Rational Design for the Nanoencapsulation of Poisonous Animal Venoms in Liposomes Prepared with Natural Phospholipids. Current Drug Delivery, v. 9, p. 637-644, 2012. Citações:1</t>
  </si>
  <si>
    <t>LARA, PRISCILA G. ; NARCIZO, THAÍS R. ; Portaro, Fernanda C.V. ; STAROBINAS, NANCY ; AIELLO, VERA ; BENVENUTI, LUIZ A. ; Sant'Anna, Osvaldo A. ; RIBEIRO, Orlando G. ; SPADAFORA-FERREIRA, MÔNICA . 168. Tityus serrulatus Venom Induces a Higher Lung Inflammation in Mice Selected for Maximal Inflammatory Response. Toxicon (Oxford), v. 60, p. 181-182, 2012.</t>
  </si>
  <si>
    <t>Metairon, Sabrina ; Zamboni, Cibele B. ; Suzuki, Miriam F. ; Bueno, Carlos R. ; SANT'ANNA, O.A. . Elemental analysis of biological tissues of animal models in muscular dystrophies investigation. Journal of Radioanalytical and Nuclear Chemistry (Print), v. 290, p. 1-9, 2011. Citações:3|4</t>
  </si>
  <si>
    <t>Metairon, S. ; Zamboni, C. B. ; Suzuki, M. F. ; JUNIOR, C. R. B. ; SANT'ANNA, O. A. . Comparison of Reference Values in Whole Blood of DMDmdx/J and C57BL/6J Mice Using Neutron Activation Analysis. AIP Conference Proceedings, v. 1351, p. 251-254, 2011.</t>
  </si>
  <si>
    <t>Sant'Anna, OA. The fire consumed... a treasure!. The Journal of Venomous Animals and Toxins Including Tropical Diseases (Online), v. 16, p. 398-399, 2010. Citações:2|6|2</t>
  </si>
  <si>
    <t>Zamboni, C. B. ; Suzuki, M. F. ; Metairon, S. ; Carvalho, M. D. F. ; SANT'ANNA, O. A. . Investigation of whole blood of SJL/J mice using neutron activation analysis. Journal of Radioanalytical and Nuclear Chemistry (Print), v. 281, p. 97-99, 2009. Citações:9|9</t>
  </si>
  <si>
    <t>Zamboni, C. B. ; Suzuki, M. F. ; SANT'ANNA, OA . Simultaneous determination of five elements in whole blood of dystrophin-deficient mdx mouse by NAA. Journal of Radioanalytical and Nuclear Chemistry, v. 278, p. 585-589, 2008. Citações:7|9</t>
  </si>
  <si>
    <t>GANIKO, L ; PUCCIA, R ; MARIANO, V ; SANT'ANNA, O.A. ; FREYMULLER, E ; ROQUEBARREIRA, M ; TRAVASSOS, L . Paracoccin, an N-acetyl-glucosamine-binding lectin of Paracoccidioides brasiliensis, is involved in fungal growth. Microbes and Infection, v. 9, p. 695-703, 2007. Citações:15|15</t>
  </si>
  <si>
    <t>SANT'ANNA, O. A. . Immunology in Brazil: historical fragments. Scandinavian Journal of Immunology (Print), v. 66, p. 106-112, 2007. Citações:3|2</t>
  </si>
  <si>
    <t>BRAZ, H. B. ; MARQUES, OTAVIO A. V. . Tail-first ingestion of prey by the false coral snake Erythrolamprus aesculapiii: Does it know where the tail is?. Salamandra (Frankfurt), v. 52, p. 211-214, 2016.
STENDER-OLIVEIRA, F. ; MARTINS, M. ; MARQUES, O. A. V. . Food habits and reproductive biology of tail-luring snakes of the genus Tropidodryas (Dipsadidae, Xenodontinae) from the Atlantic forest of eastern Brazil. Herpetologica (Austin, TX), v. 72, p. 73-79, 2016.
KASPEROVICZUS, K. N. ; KRUGER, A. C. ; MARQUES, OTAVIO A. V. . An elongated meal: the tegu lizard Salvator merianae eats snakes and amphisbaenians. Herpetology Notes, v. 8, p. 21-23, 2015.
PARPINELLI, LILIAN ; MARQUES, OTAVIO A.V. . Reproductive Biology and Food Habits of the Blindsnake (Scolecophidia: Anomalepididae). South American Journal of Herpetology (Impresso), v. 10, p. 205-210, 2015.
MARQUES, OTAVIO A. V.; MUNIZ-DA-SILVA, DIEGO F. ; BARBO, FAUSTO E. ; CARDOSO, SILVIA R. TRAVAGLIA ; MAIA, DANUSA C. ; ALMEIDA-SANTOS, SELMA M. . Ecology of the Colubrid Snake from the Atlantic Forest of Southeastern Brazil. Herpetologica (Austin, TX), v. 70, p. 407-416, 2014. Citações:2|3
GUEDES, THAÍS B. ; NOGUEIRA, CRISTIANO ; MARQUES, OTAVIO A.V. . Diversity, natural history, and geographic distribution of snakes in the Caatinga, Northeastern Brazil 
. Zootaxa (Online), v. 3863, p. 1-93, 2014. Citações:3|18
CARDOSO, SILVIA R. TRAVAGLIA ; PUORTO, G. ; MARQUES, O. A. V. . Elapomorphus quinquelineatus (five-lined burrowing snake): Feeding on squamate eggs. Herpetological Bulletin, v. 129, p. 28-29, 2014. Citações:1
BOHM, M. ; COLLEN, B. ; BAILLIE, J. E. ; BOWLES, P. ; CHANSON, J. ; COX, N. ; HAMMERSON, G. ; HOFFMANN, M. ; LIVINGSTONE, S. R. ; RAM, M. ; RHODIN, A. G. ; STUART, S. N. ; DIJK, P. P. V. ; YOUNG, B. E. ; ET AL. ; MARQUES, O. A. V. . The conservation status of the world s reptiles. Biological Conservation, v. 157, p. 372-385, 2013. Citações:189|158
MARQUES, O. A. V.; KASPEROVICZUS, K. ; ALMEIDA-SANTOS, S. M. . Reproductive Ecology of the Threatened Pitviper from Queimada Grande Island, Southeast Brazil. Journal of Herpetology, v. 47, p. 393-399, 2013. Citações:3|3
STRUSSMANN, C. ; BRITO, E. S. ; MARQUES, O. A. V. . What do water snakes eat? First report of predation by a Neotropical Hydropsini snake on giant earthworms (Glossoscolecidae). Salamandra (Frankfurt), v. 49, p. 48-50, 2013. Citações:1
MARQUES, O. A. V.; BANCI, K. R. S. ; STRUSSMANN, C. . Death-feigning behaviour in water snakes of the genus Hydrodynastes (Dipsadidae) from South America. Herpetology Notes, v. 6, p. 95-96, 2013.
MARQUES, OTAVIO A. V.; PIZZATTO, LÍGIA ; SANTOS, SELMA M. ALMEIDA . Reproductive Strategies of New World Coral Snakes, Genus Micrurus. Herpetologica (Austin, TX), v. 69, p. 58-66, 2013. Citações:1|1
BANCI, K. R. S. ; VIEIRA, N. F. T. ; MARINHO, P. S. ; CALIXTO, P. O. ; MARQUES, OTAVIO A. V. . Predation of Rhinella ornata (Anura, Bufonidae) by the alien crayfish (Crustacea, Astacidae) Procambarus clarkii (Girard, 1852) in São Paulo, Brazil. Herpetology Notes, v. 6, p. 339-341, 2013. Citações:5
GOMES, C. A. ; FACURE, K.G. ; MARQUES, O. A. V. . Grass mice (Akodon sp.): an unrecorded prey for the dipsadid snake Taeniophallus affinis. Herpetology Notes, v. 5, p. 41-42, 2012.
BOVO, R. P. ; MARQUES, O. A. V. ; ANDRADE, D. O. V. DE . When Basking Is Not an Option: Thermoregulation of a Viperid Snake Endemic to a Small Island in the South Atlantic of Brazil. Copeia, v. 2012, p. 408-418, 2012. Citações:2|2
GOMES, C. A. ; MARQUES, O. A. V. . Food Habits, Reproductive Biology, and Seasonal Activity of the Dipsadid Snake, Echinanthera undulata (Wied, 1824), from the Atlantic Forest in Southeastern Brazil. South American Journal of Herpetology (Impresso), v. 7, p. 233-240, 2012.
MARQUES, OTAVIO A. V.; MARTINS, MARCIO ; DEVELEY, PEDRO F. ; MACARRÃO, ARTHUR ; SAZIMA, IVAN . The golden lancehead Bothrops insularis (Serpentes: Viperidae) relies on two seasonally plentiful bird species visiting its island habitat. Journal of Natural History, v. 46, p. 885-895, 2012. Citações:7|11
GUEDES, T.B. ; MARQUES, O. A. V. . Reptilia, Squamata, Serpentes, Dipsadidae, Tropidodryas striaticeps (Cope, 1869): Latitudinal and altitudinal extension and geographic distribution map. Check List (São Paulo. Online), v. 7, p. 78-82, 2011. Citações:4
MARQUES, O. A. V.. Coleções, Conservação e Saúde Pública. BioBrasilis, v. 2, p. 16-18, 2011. 
GUEDES, T.B. ; NUNES, G.S.S. ; PRUDENTE, A.L.C. ; MARQUES, O. A. V. . New records and geographical distribution of the Tropical Banded Treesnake Siphlophis compressus (Dipsadidae) in Brazil. Herpetology Notes, v. 4, p. 341-346, 2011. Citações:11
MARQUES, O. A. V.; ARAUJO, C.O. . Do pitvipers prey on mammals during daylight?. Herpetology Notes, v. 4, p. 453-454, 2011.
BARBO, F. E. ; SAWAYA, R. J. ; MARQUES, O. A. V. . Diversity, Natural History, and Distribution of Snakes in the Municipality of SÃ£o Paulo. South American Journal of Herpetology (Impresso), v. 6, p. 135-160, 2011.
SILVA, D. F. ; MARQUES, O. A. V. ; ARGÔLO, A.S.A. . A new species of Dipsas Laurenti from the Atlantic Forest of Brazil. Zootaxa (Auckland. Print), v. 2691, p. 57-66, 2010.
PINTO, R. Roberta ; MARQUES, O. A. V. ; FERNANDES, R. . Reproductive biology of two sympatric colubrid snakes, Chironius flavolineatus and Chironius quadricarinatus, from the Brazilian Cerrado domain. Amphibia-Reptilia, v. 31, p. 463-473, 2010. Citações:7|8
MARQUES, O. A. V.; NOGUEIRA, C. ; MARTINS, M. ; SAWAYA, R. J. . Impactos potenciais das mudanças propostas no Código Florestal Brasileiro sobre os répteis brasileiros. Biota Neotropica (Edição em Português. Online), v. 10, p. 1-3, 2010. Citações:2
ANDRADE, D. O. V. DE ; MARQUES, O. A. V. ; GUAVIRA, Rodrigo S.B. ; BARBO, F. E. ; ZACARIOTTI, Rogerio L. ; SAZIMA, I. . Tail luring by the golden lancehead (Bothrops insularis), an island endemic snake from south-eastern Brazil. South American Journal of Herpetology (Impresso), v. 5, p. 175-180, 2010.
BOVO, R. P. ; MARQUES, O. A. V. ; ANDRADE, D. O. V. DE . Does gestation or feeding affect the body temperature of the golden lancehead, Bothrops insularis (Squamata: Viperidae) under field conditions?. Zoologia (Curitiba. Impresso), v. 27, p. 973-978, 2010. Citações:2|2
OROFINO, R. P. ; PIZZATTO, L. ; MARQUES, O. A. V. . Reproductive biology and food habits of Pseudoboa nigra (Serpentes, Dipsadidae) from Braziian cerrado. Phyllomedusa : Journal of Herpetology (Piracicaba), v. 9, p. 53-61, 2010. Citações:14
MARQUES, O. A. V.; ALMEIDA-SANTOS, S.M. ; RODRIGUES, M. G. ; Camargo, R. . Mating and reproductive cycle in the neotropical colubrid snake Chironius bicarinatus. South American Journal of Herpetology (Impresso), v. 4, p. 76-80, 2009.
MARQUES, O. A. V.; SAZIMA, I. . Old habits die hard: mouse handling by a pitviper species on a rodent-free island. Amphibia-Reptilia, v. 30, p. 435-438, 2009. Citações:1|1
MARQUES, O. A. V.; PEREIRA, D. N. ; BARBO, F. E. ; GERMANO, V. J. ; SAWAYA, R. J. . Os répteis do Município de São Paulo: diversidade e ecologia da fauna pretérita e atual. Biota Neotropica (Ed. Portuguesa), v. 9, p. 1-12, 2009. Citações:1
VALDUJO, P.H. ; NOGUEIRA, C. C. ; BAUMGARTEN, L. ; RODRIGUES, F. H. G. ; BRANDAO, R. A. ; ETEROVIC, A. ; RAMOS-NETO, M. B. ; MARQUES, O. A. V. . Squamate Reptiles from Parque Nacional das Emas and surroundings, Cerrado of Central Brazil. Check List (São Paulo), v. 5, p. 405-417, 2009. Citações:33
PIZZATTO, L. ; MARQUES, O. A. V. ; FACURE, K. . Food habits of Brazilian Boid snakes: overview and new data, with special reference to Corallus hortulanus. Amphibia-Reptilia, v. 30, p. 533-544, 2009. Citações:12|21
PIZZATTO, L. ; JORDÃO, R. S. ; MARQUES, O. A. V. . Overview of Reproductive Strategies in Xenodontini (Serpentes: Colubridae: Xenodontinae) with New Data for Xenodon Neuwiedii and Waglerophis Merremii. Journal of Herpetology, v. 42, p. 153-162, 2008. Citações:20|25
MARTINS, M. ; MARQUES, O. A. V. ; SAZIMA, I. . How to be arboreal and diurnal and still stay alive: microhabitat use, time of activity, and defense in neotropical forest snakes. South American Journal of Herpetology (Impresso), v. 3, p. 58-67, 2008. Citações:1
PINTO, R. R. ; FERNANDES, R. ; MARQUES, O. A. V. . Morphology and diet of two sympatric colubrid snakes, Chironius flavolineatus and Chironius quadricarinatus (Serpentes: Colubridae). Amphibia-Reptilia, v. 29, p. 149-160, 2008. Citações:15|17
PIZZATTO, L. ; CANTOR, M. ; OLIVEIRA, J. L. ; MARQUES, O. A. V. ; CAPOVILLA, V. ; MARTINS, M. . Reproductive Ecology of Dipsadine Snakes, With Emphasis on South American Species. Herpetologica (Online), v. 64, p. 168-179, 2008. Citações:15|20
MARQUES, O. A. V.; SAZIMA, I. . Widing to and fro: constriction in the snake Anilius scytale. Herpetological Bulletin, v. 103, p. 29-31, 2008.
SAWAYA, R. J. ; MARQUES, O. A. V. ; MARTINS, M. . Composition and natural history of a cerrado snake assemblage at Itirapina, São Paulo state, southeastern Brazil. Biota Neotropica (English ed.), v. 8, p. 129-151, 2008.
MARTINS, M. ; SAWAYA, R. J. ; MARQUES, O. A. V. . A First Estimate of the Population Size of the Critically Endangered Lancehead, Bothrops insularis. South American Journal of Herpetology (Impresso), v. 3, p. 168-174, 2008.
CENTENO, F. C. ; SAWAYA, R. J. ; MARQUES, O. A. V. . Snake assemblage of Ilha de São Sebastião, southern Brazil: comparison to mainland. Biota Neotropica (English ed.), v. 8, p. 63-68, 2008.
PARPINELLI, L. ; MARQUES, O. A. V. . Seasonal and daily activity in the Pale-headed Blindsnake Liotyphlops beui (Serpentes: Anomalepidae) in southeastern Brazil. South American Journal of Herpetology (Impresso), v. 3, p. 207-212, 2008.
MARQUES, O. A. V.; MURIEL, A. P. . Reproductive biology and food habits of the swamp racer Mastigodryas bifossatus (Colubridae) from southeastern South America. Herpetological Journal, v. 17, p. 104-109, 2007. Citações:11|14
SAZIMA, I. ; MARQUES, O. A. V. . A reliable customer: hunting site fidelity by an actively foraging neotropical colubrid snake. Herpetological Bulletin, v. 99, p. 36-38, 2007.
PIZZATTO, L. ; MARQUES, O. A. V. . REPRODUCTIVE ECOLOGY OF BOINE SNAKES WITH EMPHASIS ON BRAZILIAN SPECIES AND A COMPARISON TO PYTHONS. South American Journal of Herpetology (Impresso), v. 2, p. 107-122, 2007.</t>
  </si>
  <si>
    <t>STENDER-OLIVEIRA, F. ; MARTINS, M. ; MARQUES, O. A. V. . Food habits and reproductive biology of tail-luring snakes of the genus Tropidodryas (Dipsadidae, Xenodontinae) from the Atlantic forest of eastern Brazil. Herpetologica (Austin, TX), v. 72, p. 73-79, 2016.</t>
  </si>
  <si>
    <t>KASPEROVICZUS, K. N. ; KRUGER, A. C. ; MARQUES, OTAVIO A. V. . An elongated meal: the tegu lizard Salvator merianae eats snakes and amphisbaenians. Herpetology Notes, v. 8, p. 21-23, 2015.</t>
  </si>
  <si>
    <t>PARPINELLI, LILIAN ; MARQUES, OTAVIO A.V. . Reproductive Biology and Food Habits of the Blindsnake (Scolecophidia: Anomalepididae). South American Journal of Herpetology (Impresso), v. 10, p. 205-210, 2015.</t>
  </si>
  <si>
    <t>CARDOSO, SILVIA R. TRAVAGLIA ; PUORTO, G. ; MARQUES, O. A. V. . Elapomorphus quinquelineatus (five-lined burrowing snake): Feeding on squamate eggs. Herpetological Bulletin, v. 129, p. 28-29, 2014. Citações:1</t>
  </si>
  <si>
    <t>MARQUES, O. A. V.; BANCI, K. R. S. ; STRUSSMANN, C. . Death-feigning behaviour in water snakes of the genus Hydrodynastes (Dipsadidae) from South America. Herpetology Notes, v. 6, p. 95-96, 2013.</t>
  </si>
  <si>
    <t>BANCI, K. R. S. ; VIEIRA, N. F. T. ; MARINHO, P. S. ; CALIXTO, P. O. ; MARQUES, OTAVIO A. V. . Predation of Rhinella ornata (Anura, Bufonidae) by the alien crayfish (Crustacea, Astacidae) Procambarus clarkii (Girard, 1852) in São Paulo, Brazil. Herpetology Notes, v. 6, p. 339-341, 2013. Citações:5</t>
  </si>
  <si>
    <t>GOMES, C. A. ; FACURE, K.G. ; MARQUES, O. A. V. . Grass mice (Akodon sp.): an unrecorded prey for the dipsadid snake Taeniophallus affinis. Herpetology Notes, v. 5, p. 41-42, 2012.</t>
  </si>
  <si>
    <t>GOMES, C. A. ; MARQUES, O. A. V. . Food Habits, Reproductive Biology, and Seasonal Activity of the Dipsadid Snake, Echinanthera undulata (Wied, 1824), from the Atlantic Forest in Southeastern Brazil. South American Journal of Herpetology (Impresso), v. 7, p. 233-240, 2012.</t>
  </si>
  <si>
    <t>MARQUES, OTAVIO A. V.; MARTINS, MARCIO ; DEVELEY, PEDRO F. ; MACARRÃO, ARTHUR ; SAZIMA, IVAN . The golden lancehead Bothrops insularis (Serpentes: Viperidae) relies on two seasonally plentiful bird species visiting its island habitat. Journal of Natural History, v. 46, p. 885-895, 2012. Citações:7|11</t>
  </si>
  <si>
    <t>GUEDES, T.B. ; MARQUES, O. A. V. . Reptilia, Squamata, Serpentes, Dipsadidae, Tropidodryas striaticeps (Cope, 1869): Latitudinal and altitudinal extension and geographic distribution map. Check List (São Paulo. Online), v. 7, p. 78-82, 2011. Citações:4</t>
  </si>
  <si>
    <t xml:space="preserve">MARQUES, O. A. V.. Coleções, Conservação e Saúde Pública. BioBrasilis, v. 2, p. 16-18, 2011. </t>
  </si>
  <si>
    <t>GUEDES, T.B. ; NUNES, G.S.S. ; PRUDENTE, A.L.C. ; MARQUES, O. A. V. . New records and geographical distribution of the Tropical Banded Treesnake Siphlophis compressus (Dipsadidae) in Brazil. Herpetology Notes, v. 4, p. 341-346, 2011. Citações:11</t>
  </si>
  <si>
    <t>PINTO, R. Roberta ; MARQUES, O. A. V. ; FERNANDES, R. . Reproductive biology of two sympatric colubrid snakes, Chironius flavolineatus and Chironius quadricarinatus, from the Brazilian Cerrado domain. Amphibia-Reptilia, v. 31, p. 463-473, 2010. Citações:7|8</t>
  </si>
  <si>
    <t>MARQUES, O. A. V.; NOGUEIRA, C. ; MARTINS, M. ; SAWAYA, R. J. . Impactos potenciais das mudanças propostas no Código Florestal Brasileiro sobre os répteis brasileiros. Biota Neotropica (Edição em Português. Online), v. 10, p. 1-3, 2010. Citações:2</t>
  </si>
  <si>
    <t>ANDRADE, D. O. V. DE ; MARQUES, O. A. V. ; GUAVIRA, Rodrigo S.B. ; BARBO, F. E. ; ZACARIOTTI, Rogerio L. ; SAZIMA, I. . Tail luring by the golden lancehead (Bothrops insularis), an island endemic snake from south-eastern Brazil. South American Journal of Herpetology (Impresso), v. 5, p. 175-180, 2010.</t>
  </si>
  <si>
    <t>BOVO, R. P. ; MARQUES, O. A. V. ; ANDRADE, D. O. V. DE . Does gestation or feeding affect the body temperature of the golden lancehead, Bothrops insularis (Squamata: Viperidae) under field conditions?. Zoologia (Curitiba. Impresso), v. 27, p. 973-978, 2010. Citações:2|2</t>
  </si>
  <si>
    <t>OROFINO, R. P. ; PIZZATTO, L. ; MARQUES, O. A. V. . Reproductive biology and food habits of Pseudoboa nigra (Serpentes, Dipsadidae) from Braziian cerrado. Phyllomedusa : Journal of Herpetology (Piracicaba), v. 9, p. 53-61, 2010. Citações:14</t>
  </si>
  <si>
    <t>MARQUES, O. A. V.; ALMEIDA-SANTOS, S.M. ; RODRIGUES, M. G. ; Camargo, R. . Mating and reproductive cycle in the neotropical colubrid snake Chironius bicarinatus. South American Journal of Herpetology (Impresso), v. 4, p. 76-80, 2009.</t>
  </si>
  <si>
    <t>MARQUES, O. A. V.; SAZIMA, I. . Old habits die hard: mouse handling by a pitviper species on a rodent-free island. Amphibia-Reptilia, v. 30, p. 435-438, 2009. Citações:1|1</t>
  </si>
  <si>
    <t>MARQUES, O. A. V.; PEREIRA, D. N. ; BARBO, F. E. ; GERMANO, V. J. ; SAWAYA, R. J. . Os répteis do Município de São Paulo: diversidade e ecologia da fauna pretérita e atual. Biota Neotropica (Ed. Portuguesa), v. 9, p. 1-12, 2009. Citações:1</t>
  </si>
  <si>
    <t>VALDUJO, P.H. ; NOGUEIRA, C. C. ; BAUMGARTEN, L. ; RODRIGUES, F. H. G. ; BRANDAO, R. A. ; ETEROVIC, A. ; RAMOS-NETO, M. B. ; MARQUES, O. A. V. . Squamate Reptiles from Parque Nacional das Emas and surroundings, Cerrado of Central Brazil. Check List (São Paulo), v. 5, p. 405-417, 2009. Citações:33</t>
  </si>
  <si>
    <t>PIZZATTO, L. ; MARQUES, O. A. V. ; FACURE, K. . Food habits of Brazilian Boid snakes: overview and new data, with special reference to Corallus hortulanus. Amphibia-Reptilia, v. 30, p. 533-544, 2009. Citações:12|21</t>
  </si>
  <si>
    <t>PIZZATTO, L. ; JORDÃO, R. S. ; MARQUES, O. A. V. . Overview of Reproductive Strategies in Xenodontini (Serpentes: Colubridae: Xenodontinae) with New Data for Xenodon Neuwiedii and Waglerophis Merremii. Journal of Herpetology, v. 42, p. 153-162, 2008. Citações:20|25</t>
  </si>
  <si>
    <t>MARTINS, M. ; MARQUES, O. A. V. ; SAZIMA, I. . How to be arboreal and diurnal and still stay alive: microhabitat use, time of activity, and defense in neotropical forest snakes. South American Journal of Herpetology (Impresso), v. 3, p. 58-67, 2008. Citações:1</t>
  </si>
  <si>
    <t>PINTO, R. R. ; FERNANDES, R. ; MARQUES, O. A. V. . Morphology and diet of two sympatric colubrid snakes, Chironius flavolineatus and Chironius quadricarinatus (Serpentes: Colubridae). Amphibia-Reptilia, v. 29, p. 149-160, 2008. Citações:15|17</t>
  </si>
  <si>
    <t>PIZZATTO, L. ; CANTOR, M. ; OLIVEIRA, J. L. ; MARQUES, O. A. V. ; CAPOVILLA, V. ; MARTINS, M. . Reproductive Ecology of Dipsadine Snakes, With Emphasis on South American Species. Herpetologica (Online), v. 64, p. 168-179, 2008. Citações:15|20</t>
  </si>
  <si>
    <t>MARQUES, O. A. V.; SAZIMA, I. . Widing to and fro: constriction in the snake Anilius scytale. Herpetological Bulletin, v. 103, p. 29-31, 2008.</t>
  </si>
  <si>
    <t>MARTINS, M. ; SAWAYA, R. J. ; MARQUES, O. A. V. . A First Estimate of the Population Size of the Critically Endangered Lancehead, Bothrops insularis. South American Journal of Herpetology (Impresso), v. 3, p. 168-174, 2008.</t>
  </si>
  <si>
    <t>PARPINELLI, L. ; MARQUES, O. A. V. . Seasonal and daily activity in the Pale-headed Blindsnake Liotyphlops beui (Serpentes: Anomalepidae) in southeastern Brazil. South American Journal of Herpetology (Impresso), v. 3, p. 207-212, 2008.</t>
  </si>
  <si>
    <t>MARQUES, O. A. V.; MURIEL, A. P. . Reproductive biology and food habits of the swamp racer Mastigodryas bifossatus (Colubridae) from southeastern South America. Herpetological Journal, v. 17, p. 104-109, 2007. Citações:11|14</t>
  </si>
  <si>
    <t>SAZIMA, I. ; MARQUES, O. A. V. . A reliable customer: hunting site fidelity by an actively foraging neotropical colubrid snake. Herpetological Bulletin, v. 99, p. 36-38, 2007.</t>
  </si>
  <si>
    <t>GUEDES, THAÍS B. ; NOGUEIRA, CRISTIANO ; MARQUES, OTAVIO A.V. . Diversity, natural history, and geographic distribution of snakes in the Caatinga, Northeastern Brazil . Zootaxa (Online), v. 3863, p. 1-93, 2014. Citações:3|18</t>
  </si>
  <si>
    <t>TALLARICO, L. F. ; MIYASATO, P. A. ; NAKANO, ELIANA . Rearing and Maintenance of Biomphalaria glabrata (Say, 1818): Adults and Embryos under Laboratory Conditions. Annals of Aquaculture and Research, v. 3(1), p. 1013, 2016.
ALMEIDA, GIULLIANA T. ; LAGE, REGINA C. G. ; ANDERSON, LETICIA ; VENANCIO, Thiago M. ; NAKAYA, HELDER I. ; MIYASATO, PATRÍCIA A. ; ROFATTO, HENRIQUE K. ; ZERLOTINI, ADHEMAR ; NAKANO, ELIANA ; OLIVEIRA, GUILHERME ; Verjovski-Almeida, Sergio . Synergy of Omeprazole and Praziquantel In Vitro Treatment against Schistosoma mansoni Adult Worms. PLoS Neglected Tropical Diseases (Online), v. 9, p. e0004086, 2015. Citações:1|5
STEIN, ERIKA M. ; MACHADO, LEVI P. ; ROFFATO, HENRIQUE K. ; Miyasato, Patricia A. ; NAKANO, ELIANA ; COLEPICOLO, PIO ; ANDREGUETTI, DANIEL X. . Antischistosomal activity from Brazilian marine algae. Revista Brasileira de Farmacognosia (Impresso), v. 25, p. 663-667, 2015.
DINIZ, PATRICIA PLACONÁ ; NAKAJIMA, ERIKA ; Miyasato, Patricia Aoki ; NAKANO, ELIANA ; DE OLIVEIRA ROCHA, MÁRCIA ; MARTINS, ELIZABETH ANGELICA LEME . Two SmDLC antigens as potential vaccines against schistosomiasis. Acta Tropica, v. 140, p. 193-201, 2014. Citações:3|4
CHURA-CHAMBI, ROSA M. ; NAKAJIMA, ERIKA ; DE CARVALHO, ROBERTA R. ; Miyasato, Patricia A. ; OLIVEIRA, SERGIO C. ; MORGANTI, LIGIA ; MARTINS, ELIZABETH A.L. . Refolding of the recombinant protein Sm29, a step toward the production of the vaccine candidate against schistosomiasis. Journal of Biotechnology, v. 168, p. 511-519, 2013. Citações:5|5
ROFATTO, HENRIQUE K. ; ARAUJO-MONTOYA, BOGAR O. ; MIYASATO, PATRÍCIA A. ; LEVANO-GARCIA, JULIO ; RODRIGUEZ, DUNIA ; NAKANO, ELIANA ; Verjovski-Almeida, Sergio ; Farias, Leonardo P. ; LEITE, LUCIANA C.C. . Immunization with tegument nucleotidases associated with a subcurative praziquantel treatment reduces worm burden following Schistosoma mansoni challenge. PeerJ, v. 1, p. e58, 2013. Citações:6|7
MIYASATO, P. A.; KAWANO, T. ; FREITAS, J. C. ; BERLINCK, R. G. S. ; NAKANO, E. ; TALLARICO, L. F. . Molluscicidal activity of some marine substances against the snail Biomphalaria glabrata (Mollusca, Planorbidae). Parasitology Research (1987. Print), v. 110, p. 1873-1879, 2012. Citações:4|11
Farias, Leonardo P. ; Tararam, Cibele A. ; Miyasato, Patricia A. ; Nishiyama, Milton Y. ; Oliveira, Katia C. ; Kawano, Toshie ; Verjovski-Almeida, Sergio ; Leite, Luciana Cezar de Cerqueira . Screening the Schistosoma mansoni transcriptome for genes differentially expressed in the schistosomulum stage in search for vaccine candidates. Parasitology Research (1987. Print), v. 108, p. 123-135, 2011. Citações:15|21
FARIAS, L. P. ; CARDOSO, F.C. ; MIYASATO, P. A. ; MONTOYA, B.O. ; TARARAM, C. ; ROFFATO, H. K. ; Roffato, H.K. ; KAWANO, T. ; GAZZINELLI, A. ; CORREA-OLIVEIRA, R. ; COULSON, P. S. ; WILSON, R.A ; LEITE, L. C. C. . Schistosoma mansoni Stomatin Like Protein-2 Is Located in the Tegument and Induces Partial Protection against Challenge Infection. Plos Neglected Tropical Diseases, v. 4, p. e597, 2010. Citações:21|26
Ramos, Henrique Roman ; MIYASATO, P. A. ; Ramos, Celso Raul Romero ; Arêas, Ana Paula de Mattos ; Kawano, Toshie ; HO, P.L. . A Genetic Fusion between Sm14 and CTB does not Reduce Schistosoma mansoni Worm Burden on Intranasally Immunized BALB/c Mice. Journal of Vaccines &amp; Vaccination, v. 01, p. 01-06, 2010. Citações:2
MIYASATO, P. A.; RAMOS, C. R. R. ; ABREU, P. A. E. ; DIAS, W. O. ; NASCIMENTO, C. ; HO, P.L. ; KAWANO, T. . Expression of schistosomal cathepsin L1 in Escherichia coli and evaluation of its protective capacity in an animal challenge. Journal of Venomous Animals and Toxins Including Tropical Diseases (Online), v. 15, p. 289-304, 2009. Citações:1|5|1
OLIVEIRA, K.C. ; CARVALHO, Mariana L. P. ; VENANCIO, Thiago M. ; MIYASATO, P. A. ; KAWANO, T. ; DEMARCO, Ricardo ; VERJOVSKI-ALMEIDA, S. . Identification of the Schistosoma mansoni TNF-Alpha Receptor Gene and the Effect of Human TNF-Alpha on the Parasite Gene Expression Profile. Plos Neglected Tropical Diseases, v. 3, p. e556, 2009. Citações:16|20</t>
  </si>
  <si>
    <t>DINIZ, PATRICIA PLACONÁ ; NAKAJIMA, ERIKA ; Miyasato, Patricia Aoki ; NAKANO, ELIANA ; DE OLIVEIRA ROCHA, MÁRCIA ; MARTINS, ELIZABETH ANGELICA LEME . Two SmDLC antigens as potential vaccines against schistosomiasis. Acta Tropica, v. 140, p. 193-201, 2014. Citações:3|4</t>
  </si>
  <si>
    <t>CHURA-CHAMBI, ROSA M. ; NAKAJIMA, ERIKA ; DE CARVALHO, ROBERTA R. ; Miyasato, Patricia A. ; OLIVEIRA, SERGIO C. ; MORGANTI, LIGIA ; MARTINS, ELIZABETH A.L. . Refolding of the recombinant protein Sm29, a step toward the production of the vaccine candidate against schistosomiasis. Journal of Biotechnology, v. 168, p. 511-519, 2013. Citações:5|5</t>
  </si>
  <si>
    <t>FARIAS, L. P. ; CARDOSO, F.C. ; MIYASATO, P. A. ; MONTOYA, B.O. ; TARARAM, C. ; ROFFATO, H. K. ; Roffato, H.K. ; KAWANO, T. ; GAZZINELLI, A. ; CORREA-OLIVEIRA, R. ; COULSON, P. S. ; WILSON, R.A ; LEITE, L. C. C. . Schistosoma mansoni Stomatin Like Protein-2 Is Located in the Tegument and Induces Partial Protection against Challenge Infection. Plos Neglected Tropical Diseases, v. 4, p. e597, 2010. Citações:21|26</t>
  </si>
  <si>
    <t>OLIVEIRA, K.C. ; CARVALHO, Mariana L. P. ; VENANCIO, Thiago M. ; MIYASATO, P. A. ; KAWANO, T. ; DEMARCO, Ricardo ; VERJOVSKI-ALMEIDA, S. . Identification of the Schistosoma mansoni TNF-Alpha Receptor Gene and the Effect of Human TNF-Alpha on the Parasite Gene Expression Profile. Plos Neglected Tropical Diseases, v. 3, p. e556, 2009. Citações:16|20</t>
  </si>
  <si>
    <t>CLISSA, PATRICIA BIANCA; PESSÔA, RODRIGO ; FERRAZ, KARLA FERNANDA ; DE SOUZA, DANIELA RAGUER VALADÃO ; SANABANI, SABRI SAEED . Data on global expression of non-coding RNome in mice gastrocnemius muscle exposed to jararhagin, snake venom metalloproteinase. Data in Brief, v. 9, p. 685-688, 2016.
FERRAZ, CAMILA R. ; CALIXTO-CAMPOS, CÁSSIA ; MANCHOPE, MARÍLIA F. ; CASAGRANDE, RUBIA ; CLISSA, PATRÍCIA B. ; Baldo, Cristiani ; VERRI, WALDICEU A. . Jararhagin-induced mechanical hyperalgesia depends on TNF-α, IL-1β and NFκB in mice. Toxicon (Oxford), v. 103, p. 119-128, 2015. Citações:1|2
BALDO, C. ; Lopes, D.S. ; FAQUIM-MAURO, E.L. ; JACYSYN, J.F. ; NILAND, S. ; EBLE, J.A. ; CLISSA, P.B. ; Moura-da-Silva, A.M. . Jararhagin disruption of endothelial cell anchorage is enhanced in collagen enriched matrices. Toxicon (Oxford), v. 108, p. 240-248, 2015. Citações:4|5
Lopes, Daiana S. ; Faquim-Mauro, Eliana ; Magalhães, Geraldo S. ; Lima, Iara C. ; Baldo, Cristiani ; Fox, Jay W. ; Moura-da-Silva, Ana Maria ; Clissa, Patricia B. . Gene expression of inflammatory mediators induced by jararhagin on endothelial cells. Toxicon (Oxford), v. 60, p. 1072-1084, 2012. Citações:7|6
DELLA-CASA, M. S. ; JUNQUEIRA, I. L. ; BUTERA, D. ; CLISSA, P. B. ; LOPES, D. S. ; SERRANO, S. M. T. ; PIMENTA, D. C. ; MAGALHAES, G. S. ; HO, P. L. ; Moura-da-Silva, A.M. . Insularin, a disintegrin from Bothrops insularis venom: inhibition of platelet aggregation and endothelial cell adhesion by the native and recombinant GST-insularin proteins".. Toxicon (Oxford), v. 57, p. 125-133, 2011. Citações:6|9
MOURADASILVA, A. M. ; FURLAN, M. S. ; CAPORRINO, M. C. ; GREGO, K. F. ; PORTES Jr, J. A. ; CLISSA, P. B. ; Valente, R.H. ; MAGALHAES, G. S. . Diversity of metalloproteinases in Bothrops neuwiedi snake venom transcripts: evidences for recombination between different classes of SVMPs. BMC Genetics (Online), v. 12, p. 94, 2011. Citações:18|22
MAGALHÃES, GERALDO SANTANA ; Novo, Juliana Branco ; CLISSA, PATRICIA BIANCA ; Casa, Maisa Splendore ; Butera, Diego ; da Silva, Ana Maria Moura . Engineered Mammalian Vector to Express EGFP-Tagged Proteins as Biomarkers. MOLECULAR BIOTECHNOLOGY, v. 14, p. 23, 2011. Citações:1|1
TANJONI, Isabelle ; EVANGELISTA, K. S. ; Della-Casa, M.S. ; BUTERA, D. ; MAGALHAES, G. S. ; BALDO, C. ; CLISSA, P. B. ; FERNANDES, I. ; EBLE, JA ; Moura-da-Silva, A.M. . Different regions of the class P-III snake venom metalloproteinase jararhagin are involved in binding to alpha2beta1 integrin and collagen.. Toxicon (Oxford), v. 55, p. 1093-1099, 2010. Citações:29|33
OLIVEIRA, C. F. ; Lopes, D.S. ; Mendes, M.M. ; Homsi-Brandeburgo, M.I. ; HAMAGUCHI, A. ; ALCANTARA, T. M. ; CLISSA, P. B. ; Rodrigues, V.M. . Insights of local tissue damage and regeneration induced by BnSP-7, a myotoxin isolated from Bothrops (neuwiedi) pauloensis snake venom.. Toxicon (Oxford), v. 53, p. 560-569, 2009. Citações:11|11
Lopes, D.S. ; LOPES, D. S. ; BALDO, C. ; OLIVEIRA, E. F. ; OLIVEIRA, C. F. ; ALCANTARA, T. M. ; Dias OLiveira J D ; GOURLART, L. R. ; HAMAGUCHI, A. ; Moura-da-Silva, A.M. ; CLISSA, P. B. ; Rodrigues, V.M.A . Characterization of inflammatory reaction induced by neuwiedase, a P-I metalloproteinase isolated from Bothrops neuwiedi venom. Toxicon (Oxford), v. 5, p. 42-49, 2009. Citações:24
BALDO, C. ; TANJONI, Isabelle ; León, I.R. ; Batista, I.F.C ; Della-Casa, M.S. ; CLISSA, P. B. ; WEINLICH, Ricardo ; Lopes-Ferreira, M. ; Lebrum, I. ; Amarante-Mendes, G.P. ; Rodrigues, V.M. ; Perales, J. ; Valente, R.H. ; MOURADASILVA, A. M. . BnP1, a novel P-I metalloproteinase from Bothrops neuwiedi venom: Biological effects benchmarking relatively to jararhagin, a P-III SVMP. Toxicon, v. 51, p. 54-65, 2008. Citações:32|35
Moura-da-Silva, A.M. ; RAMOS, O. H. P. ; BALDO, C. ; Niland, S ; Hansen, U ; FURLAN, M. S. ; BUTERA, D. ; Della-Casa, M.S. ; TANJONI, Isabelle ; CLISSA, P. B. ; FERNANDES, I. ; CHUDZINSKI-tAVASSI, AM ; EBLE, JA . Collagen binding is a key factor for the hemorrhagic activity of snake venom. Biochimie (Paris), v. 90, p. 484-492, 2008. Citações:38|42</t>
  </si>
  <si>
    <t>WILKE, ANDRÉ BARRETTO BRUNO ; CHRISTE, RAFAEL DE OLIVEIRA ; MULTINI, LAURA CRISTINA ; Vidal, Paloma Oliveira ; WILK-DA-SILVA, RAMON ; DE CARVALHO, GABRIELA CRISTINA ; MARRELLI, MAURO TOLEDO . Morphometric Wing Characters as a Tool for Mosquito Identification. Plos One, v. 11, p. e0161643, 2016.
CHRISTE, RAFAEL DE OLIVEIRA ; WILKE, ANDRÉ BARRETTO BRUNO ; Vidal, Paloma Oliveira ; MARRELLI, MAURO TOLEDO . Wing sexual dimorphism in Aedes fluviatilis (Diptera: Culicidae). Infection, Genetics and Evolution (Print), v. 45, p. 434-436, 2016.
LOUISE, CAROLINE ; Vidal, Paloma Oliveira ; SUESDEK, Lincoln . Microevolution of Aedes aegypti. Plos One, v. 10, p. e0137851, 2015. Citações:4|6
VIRGINIO, FLÁVIA ; OLIVEIRA VIDAL, PALOMA ; SUESDEK, Lincoln . Wing sexual dimorphism of pathogen-vector culicids. Parasites &amp; Vectors, v. 8, p. 159, 2015. Citações:6|10
WILKE, ANDRÉ BARRETTO BRUNO ; Vidal, Paloma Oliveira ; SUESDEK, Lincoln ; MARRELLI, MAURO TOLEDO . Population genetics of neotropical Culex quinquefasciatus (Diptera: Culicidae). Parasites &amp; Vectors, v. 7, p. 468, 2014. Citações:6|2
Vidal, Paloma Oliveira; SUESDEK, Lincoln . Comparison of wing geometry data and genetic data for assessing the population structure of Aedes aegypti. Infection, Genetics and Evolution (Print), v. 12, p. 591-596, 2012. Citações:10|10
Vidal, Paloma Oliveira; CARVALHO, ENEAS ; SUESDEK, Lincoln . Temporal variation of wing geometry in Aedes albopictus. Memórias do Instituto Oswaldo Cruz (Impresso), v. 107, p. 1030-1034, 2012. Citações:15|2|13
VIDAL, Paloma O.; PERUZIN, M. C. J. ; SUESDEK, Lincoln . Wing diagnostic characters for Culex quinquefasciatus and Culex nigripalpus (Diptera, Culicidae). Revista Brasileira de Entomologia (Impresso), v. 55, p. 134-137, 2011. Citações:14|8|13
Cupertino, Fernanda Babosa ; Leal, Jeiza Botelho ; VIDAL, Paloma O. ; GAIOTTO, Fernanda Amato . Parentage testing of hybrid full-sib families of Eucalyptus with microsatellites. Scandinavian Journal of Forest Research, v. 24, p. 2-7, 2009. Citações:4|3
ISENSEE, J. M. F. ; VIDAL, Paloma O. ; GAIOTTO, F. A. . Caracterização genética entre pupunheiras cultivadas no sul da Bahia por marcadores RAPD. Magistra, v. 19, p. 304-310, 2007. Citações:2</t>
  </si>
  <si>
    <t>WILKE, ANDRÉ BARRETTO BRUNO ; CHRISTE, RAFAEL DE OLIVEIRA ; MULTINI, LAURA CRISTINA ; Vidal, Paloma Oliveira ; WILK-DA-SILVA, RAMON ; DE CARVALHO, GABRIELA CRISTINA ; MARRELLI, MAURO TOLEDO . Morphometric Wing Characters as a Tool for Mosquito Identification. Plos One, v. 11, p. e0161643, 2016.</t>
  </si>
  <si>
    <t>WILKE, ANDRÉ BARRETTO BRUNO ; Vidal, Paloma Oliveira ; SUESDEK, Lincoln ; MARRELLI, MAURO TOLEDO . Population genetics of neotropical Culex quinquefasciatus (Diptera: Culicidae). Parasites &amp; Vectors, v. 7, p. 468, 2014. Citações:6|2</t>
  </si>
  <si>
    <t>Vidal, Paloma Oliveira; SUESDEK, Lincoln . Comparison of wing geometry data and genetic data for assessing the population structure of Aedes aegypti. Infection, Genetics and Evolution (Print), v. 12, p. 591-596, 2012. Citações:10|10</t>
  </si>
  <si>
    <t xml:space="preserve"> KNITTEL, PALOMA S.; LONG, PAUL F. ; BRAMMALL, LUCAS ; MARQUES, ANTONIO C. ; ALMEIDA, MICHELLE T. ; PADILLA, GABRIEL ; MOURA-DA-SILVA, ANA M. . Characterising the enzymatic profile of crude tentacle extracts from the South Atlantic jellyfish Olindias sambaquiensis (Cnidaria: Hydrozoa). Toxicon (Oxford), v. 119, p. 1-7, 2016.
 PORTES-JUNIOR, JOSÉ A. ; YAMANOUYE, NORMA ; CARNEIRO, SYLVIA M. ; KNITTEL, PALOMA S. ; SANT?ANNA, SÁVIO S. ; NOGUEIRA, FABIO C. S. ; JUNQUEIRA, MAGNO ; MAGALHÃES, GERALDO S. ; DOMONT, GILBERTO B. ; MOURA-DA-SILVA, ANA M. . Unraveling the Processing and Activation of Snake Venom Metalloproteinases. Journal of Proteome Research (Print), v. 13, p. 3338-3348, 2014. Citações:6|5</t>
  </si>
  <si>
    <t>CARLSTRON, J. P. ; FERRESCHI, D. C. ; BATISTA, I. F. C. ; TSUBOUCHI, B. M. ; ABREU, B. C. G. ; MASTANTUONO, D. ; ITO, D. T. ; SZCZYGIEL, N. L. ; CHUDZINSKI-TAVASSI, A. M. ; CRUZ, J. A. ; BARAZZONE, G. C. ; ANDRADE, S. A. ; RAMOS, P. W. . Segregação e acondicionamento de produtos químicos: implantação de um sistema seguro na área de química de proteínas do laboratório de bioquímica e biofísica - Instituto Butantan. Orbital: the Electronic Journal of Chemistry, v. 8, p. 218, 2016.</t>
  </si>
  <si>
    <t>Morphometric Wing Characters as a Tool for Mosquito Identification</t>
  </si>
  <si>
    <t>Identification of the Schistosoma mansoni TNF-Alpha Receptor Gene and the Effect of Human TNF-Alpha on the Parasite Gene Expression Profile</t>
  </si>
  <si>
    <t>Refolding of the recombinant protein Sm29, a step toward the production of the vaccine candidate against schistosomiasis</t>
  </si>
  <si>
    <t>Two SmDLC antigens as potential vaccines against schistosomiasis</t>
  </si>
  <si>
    <t>A reliable customer: hunting site fidelity by an actively foraging neotropical colubrid snake</t>
  </si>
  <si>
    <t>Reproductive biology and food habits of the swamp racer Mastigodryas bifossatus (Colubridae) from southeastern South America</t>
  </si>
  <si>
    <t>Seasonal and daily activity in the Pale-headed Blindsnake Liotyphlops beui (Serpentes: Anomalepidae) in southeastern Brazil</t>
  </si>
  <si>
    <t>Patagonfibrase modifies protein expression of tissue factor and protein disulfide isomerase in rat skin</t>
  </si>
  <si>
    <t>Bothrops jararaca envenomation: Pathogenesis of hemostatic disturbances and intravascular hemolysis</t>
  </si>
  <si>
    <t>Avaliação da albuminúria e da eletroforese de proteínas urinárias de cães com hiperadrenocorticismo e a relação com a pressão arterial sistêmica</t>
  </si>
  <si>
    <t>Nucleotidase and DNase activities in Brazilian snake venoms. Comparative Biochemistry and Physiology</t>
  </si>
  <si>
    <t>Long-lasting anti-inflammatory properties of Crotalus durissus terrificus snake venom in mice</t>
  </si>
  <si>
    <t>A First Estimate of the Population Size of the Critically Endangered Lancehead, Bothrops insularis</t>
  </si>
  <si>
    <t>Widing to and fro: constriction in the snake Anilius scytale</t>
  </si>
  <si>
    <t>Reproductive Ecology of Dipsadine Snakes, With Emphasis on South American Species</t>
  </si>
  <si>
    <t>Morphology and diet of two sympatric colubrid snakes, Chironius flavolineatus and Chironius quadricarinatus (Serpentes: Colubridae)</t>
  </si>
  <si>
    <t>How to be arboreal and diurnal and still stay alive: microhabitat use, time of activity, and defense in neotropical forest snakes</t>
  </si>
  <si>
    <t>Overview of Reproductive Strategies in Xenodontini (Serpentes: Colubridae: Xenodontinae) with New Data for Xenodon Neuwiedii and Waglerophis Merremii</t>
  </si>
  <si>
    <t>Food habits of Brazilian Boid snakes: overview and new data, with special reference to Corallus hortulanus</t>
  </si>
  <si>
    <t>Squamate Reptiles from Parque Nacional das Emas and surroundings, Cerrado of Central Brazil</t>
  </si>
  <si>
    <t>Os répteis do Município de São Paulo: diversidade e ecologia da fauna pretérita e atual</t>
  </si>
  <si>
    <t>Old habits die hard: mouse handling by a pitviper species on a rodent-free island</t>
  </si>
  <si>
    <t>Mating and reproductive cycle in the neotropical colubrid snake Chironius bicarinatus</t>
  </si>
  <si>
    <t>Reproductive biology and food habits of Pseudoboa nigra (Serpentes, Dipsadidae) from Braziian cerrado</t>
  </si>
  <si>
    <t>Does gestation or feeding affect the body temperature of the golden lancehead, Bothrops insularis (Squamata: Viperidae) under field conditions?</t>
  </si>
  <si>
    <t>Tail luring by the golden lancehead (Bothrops insularis), an island endemic snake from south-eastern Brazil</t>
  </si>
  <si>
    <t>Impactos potenciais das mudanças propostas no Código Florestal Brasileiro sobre os répteis brasileiros</t>
  </si>
  <si>
    <t>Reproductive biology of two sympatric colubrid snakes, Chironius flavolineatus and Chironius quadricarinatus, from the Brazilian Cerrado domain</t>
  </si>
  <si>
    <t>New records and geographical distribution of the Tropical Banded Treesnake Siphlophis compressus (Dipsadidae) in Brazil</t>
  </si>
  <si>
    <t>Coleções, Conservação e Saúde Pública</t>
  </si>
  <si>
    <t>Reptilia, Squamata, Serpentes, Dipsadidae, Tropidodryas striaticeps (Cope, 1869): Latitudinal and altitudinal extension and geographic distribution map</t>
  </si>
  <si>
    <t>The golden lancehead Bothrops insularis (Serpentes: Viperidae) relies on two seasonally plentiful bird species visiting its island habitat</t>
  </si>
  <si>
    <t>Food Habits, Reproductive Biology, and Seasonal Activity of the Dipsadid Snake, Echinanthera undulata (Wied, 1824), from the Atlantic Forest in Southeastern Brazil</t>
  </si>
  <si>
    <t>Grass mice (Akodon sp.): an unrecorded prey for the dipsadid snake Taeniophallus affinis</t>
  </si>
  <si>
    <t>Predation of Rhinella ornata (Anura, Bufonidae) by the alien crayfish (Crustacea, Astacidae) Procambarus clarkii (Girard, 1852) in São Paulo, Brazil</t>
  </si>
  <si>
    <t>Death-feigning behaviour in water snakes of the genus Hydrodynastes (Dipsadidae) from South America</t>
  </si>
  <si>
    <t>The conservation status of the world s reptiles</t>
  </si>
  <si>
    <t>Diversity, natural history, and geographic distribution of snakes in the Caatinga, Northeastern Brazil</t>
  </si>
  <si>
    <t>Reproductive Biology and Food Habits of the Blindsnake (Scolecophidia: Anomalepididae)</t>
  </si>
  <si>
    <t>An elongated meal: the tegu lizard Salvator merianae eats snakes and amphisbaenians</t>
  </si>
  <si>
    <t>Food habits and reproductive biology of tail-luring snakes of the genus Tropidodryas (Dipsadidae, Xenodontinae) from the Atlantic forest of eastern Brazil</t>
  </si>
  <si>
    <t>Immunology in Brazil: historical fragments</t>
  </si>
  <si>
    <t>Paracoccin, an N-acetyl-glucosamine-binding lectin of Paracoccidioides brasiliensis, is involved in fungal growth</t>
  </si>
  <si>
    <t>Simultaneous determination of five elements in whole blood of dystrophin-deficient mdx mouse by NAA</t>
  </si>
  <si>
    <t>Investigation of whole blood of SJL/J mice using neutron activation analysis</t>
  </si>
  <si>
    <t>The fire consumed... a treasure!</t>
  </si>
  <si>
    <t>Description of the larva of Amblyomma ovale Koch, 1844 (Acari: Ixodidae) by light and scanning electron microscopy</t>
  </si>
  <si>
    <t>Locus of Enterocyte Effacement: A Pathogenicity Island Involved in the Virulence of Enteropathogenic and Enterohemorragic Subjected to a Complex Network of Gene Regulation</t>
  </si>
  <si>
    <t>Oncogenic Processes</t>
  </si>
  <si>
    <t>N-Acyl-homoserine Lactones from Enterobacter sakazakii (Cronobacter spp.) and Their Degradation by Bacillus cereus Enzymes</t>
  </si>
  <si>
    <t>Characterization of IcmF of the type VI secretion system in an avian pathogenic Escherichia coli (APEC) strain</t>
  </si>
  <si>
    <t>Erythrolamprus miliaris (Watersnake). Predation</t>
  </si>
  <si>
    <t>Predation on sleeper goby, Guavina guavina (Perciformes, Eleotridae), by the military ground snake Erythrolamprus miliaris orinus (Serpentes, Dipsadidae) in a mangrove area of Southeastern Brazil</t>
  </si>
  <si>
    <t>The intriguing 'Liana-mimicry' or 'Body bending' behaviour in snakes: cryptic or signalling behaviour?</t>
  </si>
  <si>
    <t>Epônimos das serpentes venenosas brasileiras: uma abordagem iconográfica</t>
  </si>
  <si>
    <t>Tail mock-strike and hemipenis display in the Coral snakes, genus Micrurus (Elapidae) : epiphenomenon or deimatic behaviour?</t>
  </si>
  <si>
    <t>Snakes from coastal islands of State of São Paulo, Southeastern Brazil</t>
  </si>
  <si>
    <t>Recombinant rabies virus glycoprotein synthesis in bioreactor by transfected Drosophila melanogaster S2 cells carryng a constitutive or an inducible promoter</t>
  </si>
  <si>
    <t>Schistosoma mansoni and other larval trematodes in Biomphalaria tenagophila (Planorbidae) from Guarulhos, SÃ?Â£o Paulo State, Brazil</t>
  </si>
  <si>
    <t>Phylogeographic patterns of trans-Amazonian vicariants and Amazonian biogeography: the Neotropical rattlesnake (Crotalus durissus complex) as an example</t>
  </si>
  <si>
    <t>PLGA microspheres containing bee venom proteins for preventive immunotherapy</t>
  </si>
  <si>
    <t>Dressing liposomal particles with chitosan and poly(vinylic alcohol) for oral vaccine delivery</t>
  </si>
  <si>
    <t>Evaluation of a Diphtheria and Tetanus PLGA Microencapsulated Vaccine</t>
  </si>
  <si>
    <t>Hoffmeister Series Ions Protect Diphtheria Toxoid from Structural Damages at Solvent/Water Interface</t>
  </si>
  <si>
    <t>Phylogenetic relationships within Bothrops neuwiedi group (Serpentes, Squamata): geographically highly-structured lineages, evidence of introgressive hybridization and Neogene/Quaternary diversification</t>
  </si>
  <si>
    <t>The phylogenetic position of the enigmatic Atlantic Forest endemic spiny-mouse Abrawayaomys (Rodentia: Sigmodontinae)</t>
  </si>
  <si>
    <t>Phylogeographic structure and karyotypic diversity of the Brazilian shrew mouse (Blarinomys breviceps, Sigmodontinae) in the Atlantic Forest.</t>
  </si>
  <si>
    <t>Thaptomys Thomas 1915 with karyotypes 2n=50 and 2n=52 (Rodentia, Akodontini): two monophyletic lineages recovered by molecular phylogeny</t>
  </si>
  <si>
    <t>The taxonomic status of the endangered thin-spined porcupine, Chaetomys subspinosus (Olfers, 1818), based on molecular and karyologic data</t>
  </si>
  <si>
    <t>Karyotypic analyses and morphological comments on the endemic and endangered Brazilian painted tree rat Callistomys pictus (Rodentia, Echimyidae)</t>
  </si>
  <si>
    <t>Chromosomal studies in four species of genus Chaunus (Bufonidae, Anura): localization of telomeric and ribosomal sequences after fluorescence in situ hybridization (FISH)</t>
  </si>
  <si>
    <t>Lactic acid bacteria in the prevention of pneumococcal respiratory infection: Future opportunities and challenges</t>
  </si>
  <si>
    <t>Immunomodulatory effects of Pteridium aquilinum on natural killer cell activity and select aspects of the cellular immune response of mice</t>
  </si>
  <si>
    <t>Morphological adaptations to arboreal habitats and heart position in species of the Neotropical whipsnakes genus Chironius</t>
  </si>
  <si>
    <t>Hylodes phyllodes (Amphibia, Anura, Hylodidae): nocturnal calling behavior</t>
  </si>
  <si>
    <t>Lopap: A non-inflammatory and cytoprotective molecule in neutrophils and endothelial cells</t>
  </si>
  <si>
    <t>Marine Depsipeptides as Promising Pharmacotherapeutic Agents</t>
  </si>
  <si>
    <t>Antinociceptive properties of the mastoparan peptide Agelaia-MPI isolated from social wasps</t>
  </si>
  <si>
    <t>First report of the characterization of the pathophysiological mechanisms caused by the freshwater catfish Pimelodus maculatus (order: Siluriformes)</t>
  </si>
  <si>
    <t>An overview of the marine natural products in clinical trials and on the market</t>
  </si>
  <si>
    <t>Acute effects of three Geitlerinema spp. (Cyanobacteria) extracts administrated in mice: symptoms and histopathological aspects</t>
  </si>
  <si>
    <t>Marine sponge depsipeptide increases gap junction length in HTC cells transfected with Cx43-GFP</t>
  </si>
  <si>
    <t>The Geodiamolide H, derived from Brazilian sponge Geodia corticostylifera, regulates actin cytoskeleton, migration and Invasion of breast cancer cells cultured in three-dimensional environment</t>
  </si>
  <si>
    <t>Conjugation of Polysaccharide 6B from Streptococcus pneumoniae with Pneumococcal Surface Protein A: PspA Conformation and Its Effect on the Immune Response.</t>
  </si>
  <si>
    <t>Characterization of TistH, a multifunctional peptide from the scorpion Tityus stigmurus: Structure, cytotoxicity and antimicrobial activity</t>
  </si>
  <si>
    <t>Stigmurin and TsAP-2 from Tityus stigmurus scorpion venom: Assessment of structure and therapeutic potential in experimental sepsis</t>
  </si>
  <si>
    <t>Structural characterization of a novel peptide with antimicrobial activity from the venom gland of the scorpion Tityus stigmurus: Stigmurin</t>
  </si>
  <si>
    <t>Adherence and invasion of isolated from the human intestinal tract. Clinical Microbiology and Infection</t>
  </si>
  <si>
    <t>Intraspecific variation of the crotamine and crotasin genes in Crotalus durissus rattlesnakes</t>
  </si>
  <si>
    <t>A atuação do Instituto Butantan na Amazônia no século XX</t>
  </si>
  <si>
    <t>Mitochondrial DNA polymorphism in Bothrops jararaca and Bothrops alcatraz (Serpentes, Viperidae): evidenca from RFLP analysis</t>
  </si>
  <si>
    <t>Study of the chemical stability of the capsular polysaccharide produced by Haemophilus influenzae type b</t>
  </si>
  <si>
    <t>Mathematical model for simultaneous microfiltration and ultrafiltration of Haemophilus influenzae type b to cell separation and polysaccharide recovery</t>
  </si>
  <si>
    <t>Activation of Bothrops jararaca snake venom gland and venom production: A proteomic approach</t>
  </si>
  <si>
    <t>Sympathetic outflow activates the venom gland of the snake Bothrops jararaca by regulating the activation of transcription factors and the synthesis of venom gland proteins</t>
  </si>
  <si>
    <t>Neutralizing activity and secretory IgA antibodies reactive with rotavirus SA-11 (serotype G3) in colostrum and milk from Brazilian women</t>
  </si>
  <si>
    <t>Milk from Brazilian women presents Secretory IgA antibodies and neutralizes rotavirus G9P[5]</t>
  </si>
  <si>
    <t>Acquisition of serum antibodies reactive with enterohemorrhagic Escherichia coli virulence-associated factors by healthy Brazilian children and adults</t>
  </si>
  <si>
    <t>Seric and secretoryantibodies reactive to alfa, beta and gamma intimins of E.coli in health Brazilian adults</t>
  </si>
  <si>
    <t>In vitro reactivity and growth inhibition of EPEC serotype O111 and O157 by homologous and heterologouschicken egg yolk antibody</t>
  </si>
  <si>
    <t>Sugarcane genome sequencing and gene discovery: getting closer to sugar content, fibre and drought traits</t>
  </si>
  <si>
    <t>Comparison of Reference Values in Whole Blood of DMDmdx/J and C57BL/6J Mice Using Neutron Activation Analysis</t>
  </si>
  <si>
    <t>Elemental analysis of biological tissues of animal models in muscular dystrophies investigation</t>
  </si>
  <si>
    <t>A Rational Design for the Nanoencapsulation of Poisonous Animal Venoms in Liposomes Prepared with Natural Phospholipids</t>
  </si>
  <si>
    <t>Ageing and myeloid-derived suppressor cells: possible involvement in immunosenescence and age-related disease</t>
  </si>
  <si>
    <t>Protein encapsulation in SBA-15 with expanded pores</t>
  </si>
  <si>
    <t>Immunopathology of rabies infection in mice selectedfor high or low acute inflammatory reaction</t>
  </si>
  <si>
    <t>The role of leukotriene B4 in early stages of experimental paracoccidioidomycosis induced in phenotypically selected mouse strains</t>
  </si>
  <si>
    <t>Histopathological findings in intestine of AIRmin mice 8 days after oral infection with EPEC</t>
  </si>
  <si>
    <t>Oral infection with enteropathogenic Escherichia coli triggers immune response and intestinal histological alterations in mice selected for minimal acute inflammatory response (AIRmin mice)</t>
  </si>
  <si>
    <t>A defesa contra o ofidismo de Vital Brazil e a sua contribuição à Saúde Pública brasileira</t>
  </si>
  <si>
    <t>Homens modernos e um novo modelo para o Brasil: a correspondência entre Monteiro Lobato e Arthur Neiva (1918-42)</t>
  </si>
  <si>
    <t>Metrópole e região: dilemas da pactuação da saúde. O caso da Região Metropolitana da Baixada Santista, São Paulo, Brasil</t>
  </si>
  <si>
    <t>Um manual de ilustração zoológica (resenha)</t>
  </si>
  <si>
    <t>Saúde sexual e saúde reprodutiva no campo da aids: uma análise da produção científica nas Ciências Sociais e Humanas em Saúde na ABRASCO</t>
  </si>
  <si>
    <t>Biomechanical responses of different rat tendons to nandrolone decanoate and load exercise</t>
  </si>
  <si>
    <t>A lipocalin sequence signature modulates cell survival</t>
  </si>
  <si>
    <t>Microvesicles in the venom of Crotalus durissus terrificus (Serpente, Viperidae)</t>
  </si>
  <si>
    <t>Morphological study of accessory gland of Bothrops jararaca and its secretory cycle</t>
  </si>
  <si>
    <t>Influence of recombinant S2 cell population enrichment on rabies virus glycoprotein expression and especific RNA and DNA quantities</t>
  </si>
  <si>
    <t>Juveniles versus adults: Differences in PGE2 levels in the gingival crevicular fluid during orthodontic tooth movement</t>
  </si>
  <si>
    <t>Cytogenetics and Molecular Data in Snakes: A Phylogenetic Approach</t>
  </si>
  <si>
    <t>Phylogenetic analysis of ?-defensin-like genes of Bothrops, Crotalus and Lachesis snakes</t>
  </si>
  <si>
    <t>Interaction Of The Rattlesnake Toxin Crotamine With Model Membranes</t>
  </si>
  <si>
    <t>Gastroprotective effect of Cissus sicyoides (Vitaceae): Involvement of microcirculation, endogenous sulfhydryls and nitric oxide</t>
  </si>
  <si>
    <t>Anti-hemorrhagic Activity of Four Brazilian Vegetable Species Against Bothrops jararaca Venom</t>
  </si>
  <si>
    <t>Delayed local inflammatory response induced by Thalassophryne nattereri venom is related to extracellular matrix degradation</t>
  </si>
  <si>
    <t>The Anti-Inflammatory Effects of the Methanolic Extract and Fractions from Davilla elliptica St. Hil. (Dilleniaceae) on Bothrops jararaca Envenomation</t>
  </si>
  <si>
    <t>Crotalus durissus collilineatus Venom Induces TNF-? and IL-10 Production in Human Peripheral Blood Mononuclear Cells</t>
  </si>
  <si>
    <t>Alpha1-adrenoceptors trigger the snake venom production cycle in secretory cells by activating phosphatidylinositol 4,5-bisphosphate hydrolysis and ERK signaling pathway.</t>
  </si>
  <si>
    <t>α-RgIB: A Novel Antagonist Peptide of Neuronal Acetylcholine Receptor Isolated from Conus regius Venom</t>
  </si>
  <si>
    <t>Tityus serrulatus Venom Induces a Higher Lung Inflammation in Mice Selected for Maximal Inflammatory Response</t>
  </si>
  <si>
    <t>The bradykinin potentiating peptides (BPPs) are oligopeptides found in different animal venoms. BPPs isolated from Bothrops jararaca venom were the first natural inhibitors described for somatic angiotensin I-converting enzyme (ACE). They were used in the structural modeling for captopril development, a classical ACE inhibitor widely used to treat human hypertension.
METHODS:
We evaluated the effect of BPP-5a on cardiovascular parameters of conscious Wistar (WTs) and spontaneously hypertensive rats (SHRs).
RESULTS:
In SHR, BPP-5a showed potent cardiovascular effects, at doses ranging from 0.47 to 710 nmol/kg. The maximal changes in mean arterial pressure (MAP) and heart rate (HR) were found at the dose of 2.37 nmol/kg (Δ MAP: -38 ± 4 mmHg, p &lt; 0.01; Δ HR: -71 ± 17 bpm, p &lt; 0.05). Reductions in MAP and HR occurred throughout 6 hours of post-injection period. In contrast to active site-directed ACE inhibitors, no ACE inhibition, evaluated by the Ang I pressor effect, or bradykinin potentiation was observed during the antihypertensive effect of the pentapeptide. In vitro assays showed no effects of BPP-5a upon argininosuccinate synthetase and B(1), B(2), AT(1), AT(2) or Mas receptors. Ex vivo assays showed that BPP-5a induced endothelium-dependent vasorelaxation in isolated aortic rings of SHRs and WTs.
CONCLUSIONS:
Although the BPP-5a is considered an ACE inhibitor, our results indicate that its antihypertensive effect is exerted via a unique target, a nitric-oxide-dependent mechanism.</t>
  </si>
  <si>
    <t xml:space="preserve">Crotoxin from Crotalus durissus terrificus Is Able to Down-Modulate the Acute Intestinal Inflammation in Mice </t>
  </si>
  <si>
    <t>OBJECTIVES: Phyllocaulis boraceiensis mucus has been studied as a potential source of new natural compounds that are capable of inducing proliferation and remodeling tissue. The aim of this study was to evaluate the clinical aspects of healing in the wounded mouse skin, which was treated with an ointment that was composed of mucus, which was released by P boraceiensis.
MATERIALS &amp; METHODS: Mice were submitted to a 1-cm(2) dorsal excision. The control group (T1) was treated with papain; the T2 group was treated with papain that was associated with 0.18 mu g/mu L of mucus; and the T3 group was treated with papain that was associated with 0.012 mu g/mu L of mucus. 
RESULTS: Accelerated proliferation was observed after 3 days in the T3 group, presenting a high deposition of fibroblasts at the wound margin, whereas accelerated proliferation in the T1 group began 5 days after surgery. The T2 group presented inflammation during all periods of observation, and even when healing had already begun, the new tissue showed capillary fragility. Remodeling began after 4 days in the T3 group, whereas remodeling began after 6 days in the other groups. T3 showed edema, hyperemia, and bleeding only until the fifth day, and granulation and scar tissues intensely appeared from the 11th day forward. T1 and T2 groups exhibited edema, hyperemia, and bleeding until the 11th day, and granulation and scar tissues appeared after the 13th day.
CONCLUSION: The healing process and wound closure were efficient after the daily application of 0.012 mu g/mu L P boraceiensis mucus.</t>
  </si>
  <si>
    <t>Ferreira, Patrícia C.D. ; Campos, Ivana B. ; Abe, Cecília M. ; Trabulsi, Luiz R. ; Elias, Waldir P. ; Ho, Paulo L. ; Oliveira, Maria Leonor S. . Immunization of mice with Lactobacillus casei expressing intimin fragments produces antibodies able to inhibit the adhesion of enteropathogenic Escherichia coli to cultivated epithelial cells. FEMS Immunology and Medical Microbiology (Print), v. 54, p. 245-254, 2008. Citações:8|8</t>
  </si>
  <si>
    <t>MORENO, A. T. ; OLIVEIRA, Maria Leonor Sarno de ; Ferreira, D.M. ; HO, P. L. ; Darrieux, M. ; LEITE, L. C. C. ; Ferreira JM Jr ; Pimenta, F.C ; de Andrade, A.L ; MIYAJI, E. N. . Immunization of mice with single PspA fragments induces antibodies capable of mediating complement deposition on different pneumococcal strains and cross-protection.. Clinical and Vaccine Immunology, v. 17, p. 430-446, 2010. Citações:36|35</t>
  </si>
  <si>
    <t>Pós-doutorado no Centro de Biotecnologia do Instituto Butantan</t>
  </si>
  <si>
    <t>Instituto Butantan, IBU, Brasil.
Vínculo institucional
2017 - Atual
Vínculo: Servidor Público, Enquadramento Funcional: Gerente de Controle de Qualidade
Vínculo institucional
2007 - Atual
Vínculo: Servidor Público, Enquadramento Funcional: Assistente Técnico de Pesquisa Científica e T
Vínculo institucional
2013 - 2017
Vínculo: Servidor Público, Enquadramento Funcional: Gerente de Desenvolvimento Analítico
Vínculo institucional
2002 - 2006
Vínculo: estagiário, Enquadramento Funcional: estagiário, Carga horária: 40</t>
  </si>
  <si>
    <t>Fundação Butantan, FB*, Brasil.
Vínculo institucional
2006 - Atual
Vínculo: Celetista, Enquadramento Funcional: Biólogo, Carga horária: 40</t>
  </si>
  <si>
    <t>Instituto Butantan, IBU, Brasil.
Vínculo institucional
2006 - Atual
Vínculo: , Enquadramento Funcional: Pesquisador Científico VI, Carga horária: 40, Regime: Dedicação exclusiva.
Outras informações
Ultimo nível da carreira de Pesquisador Científico em SP Orientador Pleno do Programa de Pós-graduação em Toxinologia do Instituto Butantan (nivel 5 CAPES) instituído em 09/2009
Vínculo institucional
2004 - 2006
Vínculo: Servidor Público, Enquadramento Funcional: Pesquisador Científico V, Carga horária: 40, Regime: Dedicação exclusiva.
Vínculo institucional
2000 - 2004
Vínculo: Servidor Público, Enquadramento Funcional: Pesquisador científico IV, Carga horária: 40, Regime: Dedicação exclusiva.
Vínculo institucional
1998 - 2000
Vínculo: Servidor público ou celetista, Enquadramento Funcional: Pesquisador Científico III, Carga horária: 40, Regime: Dedicação exclusiva.
Vínculo institucional
1981 - 1987
Vínculo: Servidor Público, Enquadramento Funcional: biologista, Carga horária: 40, Regime: Dedicação exclusiva.
Vínculo institucional
1981 - 1981
Vínculo: Outro, Enquadramento Funcional: estagiário, Carga horária: 40, Regime: Dedicação exclusiva.
Outras informações
estágio voluntário março a junho 1981 estágio remunerado FINEP junho a agosto  1981</t>
  </si>
  <si>
    <t>Instituto Butantan, IBU, Brasil.
Vínculo institucional
2013 - Atual
Vínculo: Servidor Público, Enquadramento Funcional: Pesquisador Científico, Carga horária: 40, Regime: Dedicação exclusiva.</t>
  </si>
  <si>
    <t>Paulo Gustavo Homem Passos</t>
  </si>
  <si>
    <t>Instituto Butantan, IBU, Brasil.
Vínculo institucional
2010 - 2011
Vínculo: Servidor Público, Enquadramento Funcional: Pesquisador Científico I, Carga horária: 40, Regime: Dedicação exclusiva.</t>
  </si>
  <si>
    <t>Instituto Butantan, IBU, Brasil.
Vínculo institucional
2013 - 2015
Vínculo: Bolsista, Enquadramento Funcional: Bolsista CNPq - PIBIC, Carga horária: 20, Regime: Dedicação exclusiva.</t>
  </si>
  <si>
    <t>Instituto Butantan, IBU, Brasil.
Vínculo institucional
2012 - 2012
Vínculo: Ocasional, Enquadramento Funcional: Palestrante, Carga horária: 1</t>
  </si>
  <si>
    <t>Poliana Garcia Corrêa</t>
  </si>
  <si>
    <t>Instituto Butantan, IBU, Brasil.
Vínculo institucional
2007 - Atual
Vínculo: Servidor Público, Enquadramento Funcional: TÉCNICO DE APOIO À PESQ CIENTÍFICA E TECNOLÓG, Carga horária: 40, Regime: Dedicação exclusiva.
Vínculo institucional
2003 - 2005
Vínculo: bolsista FUNDAP, Enquadramento Funcional: Estagiário, Carga horária: 40, Regime: Dedicação exclusiva.</t>
  </si>
  <si>
    <t>Pricila Hauk Teodoro</t>
  </si>
  <si>
    <t>Instituto Butantan, IBU, Brasil.
Vínculo institucional
2004 - 2009
Vínculo: Livre, Enquadramento Funcional: Bolsista de Doutorado, Regime: Dedicação exclusiva.
Outras informações
Doutorado em Biotecnologia com enfâse em Biologia molecular, genoma funcional de Leptospira patogênica, expressão e purificação de proteínas heterólogas em Escherichia coli.</t>
  </si>
  <si>
    <t>Instituto Butantan, IBU, Brasil.
Vínculo institucional
2010 - Atual
Vínculo: Fundação Butantan - CLT, Enquadramento Funcional: Coordenadora de Produção, Carga horária: 40
Vínculo institucional
2006 - 2010
Vínculo: Contratada pela Fundação, Enquadramento Funcional: Biotecnóloga, Carga horária: 40</t>
  </si>
  <si>
    <t>Instituto Butantan, IBU, Brasil.
Vínculo institucional
2016 - Atual
Vínculo: Colaborador, Enquadramento Funcional: Pesquisador de Pós-Doutorado, Carga horária: 40, Regime: Dedicação exclusiva.
Outras informações
Desenvolvimento de Projetos de Pesquisa como pesquisador integrante da equipe do Laboratório de Imunoquímica. Bolsista de Pós-doutorado FAPESP.
Vínculo institucional
2013 - 2015
Vínculo: Colaborador, Enquadramento Funcional: Pesquisador de Pós Doutorado, Carga horária: 40, Regime: Dedicação exclusiva.
Outras informações
Desenvolvimento de Projetos de Pesquisa como pesquisador integrante da equipe do Laboratório de Imunoquímica. Bolsista Pós-Doutorado Júnior CNPq.
Vínculo institucional
2008 - 2013
Vínculo: Bolsista, Enquadramento Funcional: Doutorado, Carga horária: 40, Regime: Dedicação exclusiva.
Outras informações
Desenvolvimento de projeto de pesquisa de doutorado e outros projetos, bem como participação nas atividades rotineiras do laboratório de Imunoquímica.
Vínculo institucional
2006 - 2008
Vínculo: Bolsista, Enquadramento Funcional: Mestrado, Carga horária: 40, Regime: Dedicação exclusiva.
Outras informações
Desenvolvimento do projeto de mestrado e participação nas demais atividades rotineiras do laboratório de Herpetologia/Venenos - Divisão de Desenvolvimento Científico.
Vínculo institucional
2006 - 2006
Vínculo: Bolsista, Enquadramento Funcional: Aprimoramento Profissional, Carga horária: 40, Regime: Dedicação exclusiva.
Outras informações
Bolsista da Fundação de Desenvolvimento Administrativo do Estado de São Paulo (FUNDAP) pelo Programa de Aprimoramento Profissional - Laboratório de Herpetologia/Venenos - Programa de Venenos Ofídicos
Vínculo institucional
2003 - 2003
Vínculo: Estágio, Enquadramento Funcional: Estagiário, Carga horária: 40, Regime: Dedicação exclusiva.
Outras informações
Estágio Voluntário no Laboratório de Herpetologia/Venenos - atividades tóxicas e biológicas dos venenos ofídicos.</t>
  </si>
  <si>
    <t>Instituto Butantan, IBU, Brasil.
Vínculo institucional
2016 - 2016
Vínculo: Bolsista, Enquadramento Funcional: Iniciação Científica, Carga horária: 20</t>
  </si>
  <si>
    <t>Instituto Butantan, IBU, Brasil.
Vínculo institucional
2014 - Atual
Vínculo: , Enquadramento Funcional:</t>
  </si>
  <si>
    <t>Priscilla Davidson Negraes</t>
  </si>
  <si>
    <t>Universidade de São Paulo / Instituto Butantan, USP / BUTANTAN, Brasil.
Vínculo institucional
2008 - 2012
Vínculo: Bolsista recém-doutor, Enquadramento Funcional: Pós-Doutoranda, Carga horária: 40, Regime: Dedicação exclusiva.</t>
  </si>
  <si>
    <t>Tatiane Rodrigues de Oliveira</t>
  </si>
  <si>
    <t>http://lattes.cnpq.br/8629692441113514</t>
  </si>
  <si>
    <t>Raghuvir Krishnaswamy Arni</t>
  </si>
  <si>
    <t>Instituto Butantan, IBU, Brasil.
Vínculo institucional
2005 - 2009
Vínculo: Pesquisador, Enquadramento Funcional: Vice-Diretor do CAT/CEPID</t>
  </si>
  <si>
    <t>Fernanda Peixoto Barbosa Nunes</t>
  </si>
  <si>
    <t>http://lattes.cnpq.br/3731320034255394</t>
  </si>
  <si>
    <t>Instituto Butantan, IBU, Brasil.
Vínculo institucional
2008 - 2012
Vínculo: Institucional, Enquadramento Funcional: Aluno Pós-graduação, Carga horária: 40, Regime: Dedicação exclusiva.
Outras informações
Pós-Graduação: Doutorado em Ciências no Programa de Fisiologia Geral do Departamento de Fisiologia do Instituto de Biociências da Universidade de São Paulo. Período: maio de 2008 a junho de 2012. Data da defesa de tese de doutorado: 26/06/2012. Conhecimento aprofundado da prática laboratorial (materiais, equipamentos, preparo de soluções) de técnicas (análises morfológicas (H/E), Imunohistoquímica, ELISA, Western blot, Citometria de fluxo) e modelos experimentais (migração celular, edema de pata, fagocitose, microcirculação em microscopia intravital, aumento de permeabilidade vascular, entre outras) com ênfase na área da fisiologia da inflamação. Manejo e contenção de animais de laboratório. Desenvolvimento de técnicas cirúrgicas em animais de laboratório (implantação de lamínulas, adrenelectomia, entre outras). Conhecimento sobre a ação de toxinas animais sobre os eventos vasculares e celulares da resposta inflamatória aguda; expressão e ação de mediadores inflamatórios; expressão e ação de moléculas de adesão.
Vínculo institucional
2003 - 2012
Vínculo: Institucional, Enquadramento Funcional: Estágio, Carga horária: 40, Regime: Dedicação exclusiva.
Outras informações
Laboratório de Fisiopatologia - Insituto Butantan Orientadora: Dra. Maria Cristina Cirillo
Vínculo institucional
2005 - 2007
Vínculo: Insitucional, Enquadramento Funcional: Aluno Pós-graduação, Carga horária: 40, Regime: Dedicação exclusiva.
Outras informações
Pós-Graduação: Mestrado em Ciências no Programa de Fisiologia Geral do Departamento de Fisiologia do Instituto de Biociências da Universidade de São Paulo. Período: março de 2005 a agosto de 2007. Data da defesa de dissertação de mestrado: 07/08/2007. Conhecimentos aprofundados na área de pedagogia em Biologia e Ciências. Noções de canais de comunicação (visual, auditivo e sinestésico) e de práticas a serem adotadas na montagem de palestras, aulas e apresentações públicas em geral (comunicação entre o ensino e a aprendizagem do público alvo). Conhecimento aprofundado da prática laboratorial (materiais, equipamentos, preparo de soluções) de técnicas e modelos experimentais com ênfase na área da fisiologia da inflamação (migração celular, edema de pata, fagocitose, microcirculação em microscopia intravital, aumento de permeabilidade vascular, entre outras). Desenvolvimento de técnicas cirúrgicas em animais experimentais (implantação de lamínulas, adrenelectomia, entre outras). Amplos conhecimentos da fisiopatologia de diversas toxinas animais, principalmente de serpentes em humanos e em animais.
Vínculo institucional
2004 - 2005
Vínculo: Institucional, Enquadramento Funcional: Aluno - Fundap, Carga horária: 40, Regime: Dedicação exclusiva.
Outras informações
Programa de Aprimoramento Profissional e Científico da Secretaria de Estado da Saúde (FUNDAP) ? Laboratório de Fisiopatologia do Instituto Butantan. Período: 01 de março de 2004 a 29 de fevereiro de 2005.</t>
  </si>
  <si>
    <t>Rafael Marques Porto</t>
  </si>
  <si>
    <t>Fundação Butantan, FB*, Brasil.
Vínculo institucional
2008 - Atual
Vínculo: Celetista formal, Enquadramento Funcional: Assistente técnico nivel VI, Carga horária: 40
Outras informações
Assistente técnico nível VI responsável pelo laboratório multi-usuário do Laboratório de Bioquímica e Biofísica do Instituto Butantan
Instituto Butantan, IBU, Brasil.
Vínculo institucional
2002 - 2003
Vínculo: Pós-Doutoramento, Enquadramento Funcional: Bolsista de Pós-Doutoramento - FAPESP, Carga horária: 40, Regime: Dedicação exclusiva.</t>
  </si>
  <si>
    <t>http://lattes.cnpq.br/4515670793674020</t>
  </si>
  <si>
    <t>Instituto Butantan, IBU, Brasil.
Vínculo institucional
2008 - 2009
Vínculo: Livre, Enquadramento Funcional: Colaborador, Carga horária: 40
Outras informações
Colaborador em projetos de pesquisa científica (área de Ecologia e Evolução Animal) no Laboratório de Ecologia e Evolução, sob Direção do Dr. Otávio A.V. Marques.
Vínculo institucional
2006 - 2008
Vínculo: Livre, Enquadramento Funcional: Bolsista FUNDAP, Carga horária: 40, Regime: Dedicação exclusiva.
Outras informações
Programa de Aprimoramento Profissional : Gestão e Desenvolvimento de Serpentários. Palestras em educação ambiental. Desenvolvimento de projetos de pesquisa, Laboratório de Herpetologia (2006), e Laboratório de Ecologia e Evolução (2007-2008).
Vínculo institucional
2005 - 2005
Vínculo: Livre, Enquadramento Funcional: Estagiário, Carga horária: 40, Regime: Dedicação exclusiva.
Outras informações
Estágio desenvolvido no Laboratório de Herpetologia, o qual anexava a Coleção Herpetológica Alphonse Richard Hoge, à época. Identificação e biologia de serpentes.</t>
  </si>
  <si>
    <t>Instituto Butantan, IBU, Brasil.
Vínculo institucional
2003 - Atual
Vínculo: Estudante, Enquadramento Funcional: Iniciação Científica, Carga horária: 40, Regime: Dedicação exclusiva.</t>
  </si>
  <si>
    <t>Instituto Butantan, IBU, Brasil.
Vínculo institucional
2012 - 2015
Vínculo: Bolsista, Enquadramento Funcional: Pesquisadora, Carga horária: 40, Regime: Dedicação exclusiva.</t>
  </si>
  <si>
    <t>Fundação Butantan, FB*, Brasil.
Vínculo institucional
2014 - Atual
Vínculo: Celetista, Enquadramento Funcional: Assistente de Organização e Pesquisa, Carga horária: 40, Regime: Dedicação exclusiva.
Outras informações
Integrante da nova equipe da Biblioteca do Instituto Butantan.
Instituto Butantan, IBU, Brasil.
Vínculo institucional
2009 - 2013
Vínculo: Desenvolvimento de pesquisa, Enquadramento Funcional: Aluna de pós-graduação (mestrado), Carga horária: 40
Vínculo institucional
2008 - 2008
Vínculo: Estágio voluntário, Enquadramento Funcional: Estágio voluntário, Carga horária: 20</t>
  </si>
  <si>
    <t>Rosa Anna Maria Barbarulo Borgheresi</t>
  </si>
  <si>
    <t>Instituto Butantan, IBU, Brasil.
Vínculo institucional
1984 - Atual
Vínculo: Servidor Público, Enquadramento Funcional: Pesquisador Científico, Carga horária: 0, Regime: Dedicação exclusiva.
Outras informações
Pesquisador Científico desde essa data
Vínculo institucional
1976 - 1980
Vínculo: Servidor Público, Enquadramento Funcional: Biologista, Carga horária: 40
Outras informações
Biologista concursado</t>
  </si>
  <si>
    <t>Instituto Butantan, IBU, Brasil.
Vínculo institucional
2011 - 2012
Vínculo: Bolsista, Enquadramento Funcional: Desenvolvimento Científico, Carga horária: 30, Regime: Dedicação exclusiva.
Outras informações
Linha de Pesquisa: Verificação da Capacidade do Kefir de Inibir a Adesão de Entero-Patógenos à Células Epiteliais Humanas.</t>
  </si>
  <si>
    <t>Instituto Butantan, IBU, Brasil.
Vínculo institucional
2016 - Atual
Vínculo: Bolsista, Enquadramento Funcional: Bolsista, Carga horária: 30, Regime: Dedicação exclusiva.
Outras informações
Tema: Estabelecimento de um meio de cultura definido para Haemophilus influenzae b
Vínculo institucional
2015 - 2016
Vínculo: Bolsista, Enquadramento Funcional: Iniciação Cientifica, Carga horária: 20
Outras informações
Tema: Otimização do processo de purificação do polissacarídeo de Haemophilus influenzae tipo b.</t>
  </si>
  <si>
    <t>Instituto Butantan, IBU, Brasil.
Vínculo institucional
2012 - 2014
Vínculo: , Enquadramento Funcional:</t>
  </si>
  <si>
    <t>Regina Maria Mourão Fuches</t>
  </si>
  <si>
    <t>Instituto Butantan, IBU, Brasil.
Vínculo institucional
1980 - Atual
Vínculo: Servidor Público, Enquadramento Funcional: Pesquisador Científico IV, Carga horária: 40, Regime: Dedicação exclusiva.</t>
  </si>
  <si>
    <t>Reginaldo Almeida da Trindade</t>
  </si>
  <si>
    <t>Instituto Butantan, IBU, Brasil.
Vínculo institucional
2007 - 2010
Vínculo: Doutorando, Enquadramento Funcional: Doutorando, Carga horária: 40, Regime: Dedicação exclusiva.
Outras informações
Microencapsulação de moléculas</t>
  </si>
  <si>
    <t>Renato de Mello Ruiz</t>
  </si>
  <si>
    <t>Instituto Butantan, IBU, Brasil.
Vínculo institucional
2005 - Atual
Vínculo: Pós Graduando, Enquadramento Funcional: Aluno</t>
  </si>
  <si>
    <t xml:space="preserve"> Lobo, Ricardo Antônio et al. Accident caused by Centruroides testaceus (DeGeer, 1778) (Scorpiones, Buthidae), native to the Caribbean, in Brazilian airport. Rev. Soc. Bras. Med. Trop., Dec 2011, vol.44, no.6, p.789-791. ISSN 0037-8682</t>
  </si>
  <si>
    <t>Instituto Butantan, IBU, Brasil.
Vínculo institucional
2004 - 2010
Vínculo: Servidor Público, Enquadramento Funcional: Pesquisador Científico PqC-V, Carga horária: 40, Regime: Dedicação exclusiva.</t>
  </si>
  <si>
    <t>Instituto Butantan, IBU, Brasil.
Vínculo institucional
2011 - Atual
Vínculo: Celetista, Enquadramento Funcional: Gerente de Pesquisa e Desenvolvimento Clínico, Carga horária: 40</t>
  </si>
  <si>
    <t>Richard Alcides Molina Alvarez</t>
  </si>
  <si>
    <t>http://lattes.cnpq.br/8270423423467343</t>
  </si>
  <si>
    <t>LIMA, F. A. ; FERREIRA, D. M. ; MORENO, A. T. ; FERREIRA, P. C. D. ; PALMA, G. M. P. ; FERREIRA, J. M. C. ; RAW, I. ; MIYAJI, E. N. ; Ho, P. L. ; OLIVEIRA, M. L. S. . Controlled Inflammatory Responses in the Lungs Are Associated with Protection Elicited by a Pneumococcal Surface Protein A-Based Vaccine against a Lethal Respiratory Challenge with Streptococcus pneumoniae in Mice. Clinical and Vaccine Immunology, v. 19, p. 1382-1392, 2012. Citações:7|10
de Lúcia Hernani, Marília ; Ferreira, Patrícia Cristina Duarte ; Ferreira, Daniela Mulari ; Miyaji, Eliane Namie ; Ho, Paulo Lee ; Oliveira, Maria Leonor Sarno . Nasal immunization of mice with Lactobacillus casei expressing the pneumococcal surface protein C primes the immune system and decreases pneumococcal nasopharyngeal colonization in mice. FEMS Immunology and Medical Microbiology (Print), v. 62, p. 263-272, 2011. Citações:14|24
FERREIRA, P. C. D.; da Silva, J. B. ; Piazza, R. M. F. ; Eckmann, L. ; Ho, P. L. ; OLIVEIRA, M. L. S. . Immunization of Mice with Lactobacillus casei Expressing a Beta-Intimin Fragment Reduces Intestinal Colonization by Citrobacter rodentium. Clinical and Vaccine Immunology, v. 18, p. 1823-1833, 2011. Citações:5|6
Jenikova, Gabriela ; Hruz, Petr ; Andersson, Mattias K. ; Tejman-Yarden, Noa ; Ferreira, Patricia C.D. ; Andersen, Yolanda S. ; Davids, Barbara J. ; Gillin, Frances D. ; Svärd, Staffan G. ; Curtiss, Roy ; Eckmann, Lars . 1-giardin based live heterologous vaccine protects against Giardia lamblia infection in a murine model. Vaccine (Guildford), v. 29, p. 9529-9537, 2011. Citações:20|19
Villena, Julio ; Oliveira, Maria Leonor S. ; Ferreira, Patricia C.D. ; Salva, Susana ; Alvarez, Susana . Lactic acid bacteria in the prevention of pneumococcal respiratory infection: Future opportunities and challenges. International Immunopharmacology (Print), v. 11, p. 1633-1645, 2011. Citações:24|31
Oliveira, Maria Leonor S. ; Miyaji, Eliane N. ; Ferreira, Daniela M. ; Moreno, Adriana T. ; Ferreira, Patricia C. D. ; Lima, Fernanda A. ; Santos, Fernanda L. ; Sakauchi, Maria Aparecida ; Takata, Célia S. ; Higashi, Hisako G. ; Raw, Isaías ; Kubrusly, Flavia S. ; Ho, Paulo L. . Combination of Pneumococcal Surface Protein A (PspA) with Whole Cell Pertussis Vaccine Increases Protection Against Pneumococcal Challenge in Mice. Plos One, v. 5, p. e10863, 2010. Citações:18|27
FERREIRA, P. C. D.; Abe, Cecília M. ; Trabulsi, Luiz R. ; Elias, Waldir P. ; Ho, Paulo L. ; Oliveira, Maria Leonor S. . Immunization of mice with Lactobacillus casei expressing intimin fragments produces antibodies able to inhibit the adhesion of enteropathogenic Escherichia coli to cultivated epithelial cells . FEMS Immunology and Medical Microbiology, v. 54, p. 245-254, 2008. Citações:8|8</t>
  </si>
  <si>
    <t>Villena, Julio ; Oliveira, Maria Leonor S. ; Ferreira, Patricia C.D. ; Salva, Susana ; Alvarez, Susana . Lactic acid bacteria in the prevention of pneumococcal respiratory infection: Future opportunities and challenges. International Immunopharmacology (Print), v. 11, p. 1633-1645, 2011. Citações:24|31</t>
  </si>
  <si>
    <t>Canhamero, T. ; Reines, B. ; PETERS, L. C. ; Borrego, A. ; CARNEIRO, P. S. ; Albuquerque, L. L. ; Cabrera, W. H. K. ; Ribeiro, O. G. ; JENSEN, J. R. ; STAROBINAS, Nancy ; IBAÑEZ, Olga Célia Martinez ; De FRANCO, Marcelo . Distinct early inflammatory events during ear tissue regeneration in mice selected for high inflammation bearing Slc11a1 R or S alleles. Inflammation, v. 2010, p. 10.1007, 2011.
Galvan, A ; Vorraro, F. ; Cabrera, W. H. K. ; Ribeiro, O. G. ; STAROBINAS, Nancy ; JENSEN, J. R. ; CARNEIRO, P. S. ; De FRANCO, Marcelo ; GAO, ; IBAÑEZ, Olga Célia Martinez ; Dragani, T. A. . Association study by genetic clustering detects multiple inflammatory response loci in non-inbred mice.. Genes and Immunity, v. 12, p. 390-394, 2011. Citações:5|6
Vorraro, F. ; Galvan, A. ; Cabrera, W. H. K. ; CARNEIRO, P. S. ; Ribeiro, O. G. ; De FRANCO, Marcelo ; STAROBINAS, Nancy ; JENSEN, J. R. ; Seman, M. ; Dragani, T. A. ; IBAÑEZ, Olga Célia Martinez . Genetic control of IL-1 production and inflammatory response by the mouse Irm1 locus. The Journal of Immunology (1950. Online), v. 185, p. 1616-1621, 2010.
CARNEIRO, P. S.; PETERS, L. C. ; Vorraro, F. ; Borrego, A. ; Ribeiro, O. G. ; STAROBINAS, Nancy ; JENSEN, J. R. ; Cabrera, W. H. K. ; IBAÑEZ, Olga Célia Martinez ; De FRANCO, Marcelo . Gene expression profiles of bone marrow cells from mice phenotype-selected for maximal or minimal acute inflammation: searching for genes in acute inflammation modifier loci.. Immunology (Oxford. Print), v. 128, p. e562-e571, 2009. Citações:2|5
De FRANCO, Marcelo ; CARNEIRO, P. S. ; PETERS, L. C. ; Vorraro, F. ; Borrego, A. ; Ribeiro, O. G. ; STAROBINAS, Nancy ; Cabrera, W. H. K. ; IBAÑEZ, Olga Célia Martinez . Slc11a1 (Nramp1) alleles interact with acute inflammation loci to modulate wound-healing traits in mice.. Mammalian Genome, v. 18, p. 263-269, 2007. Citações:14|14</t>
  </si>
  <si>
    <t>Alponti RF ; Alves PL ; SILVEIRA, P. F. . Novel adipocyte aminopeptidases are selectively upregulated by insulin in healthy and obese rats. Journal of Endocrinology, v. 228, p. 97-104, 2016.
Alves PL ; Silveira PF ; Alponti RF . Adipogenesis and reduction of lipids accumulation in retroperitoneal fat pad are stimulated by food deprivation. SDRP Journal of Cellular and Molecular Physiology, v. 1, p. 1, 2016.
Yamasaki SC ; Mendes MT ; Alponti RF ; Silveira, Paulo F. . Efficacy of parenteral administration of bee venom in experimental arthritis in the rat: A comparison with methotrexate. Toxicon (Oxford), v. 98, p. 75-88, 2015.
Alponti RF ; Viana LG ; Yamanouye N ; SILVEIRA, P. F. . Insulin-regulated aminopeptidase in adipocyte is Cys-specific and affected by obesity. Journal of Molecular Endocrinology, v. 14, p. 1-8, 2015. Citações:2|2
Alponti RF ; Silveira PF . Adipocyte aminopeptidases in obesity and fasting. Molecular and Cellular Endocrinology (Print), v. 415, p. 24-31, 2015. Citações:1|1
Barone JM ; Frezzatti R ; Silveira PF . Effects of N-acetyl-l-cysteine on redox status and markers of renal function in mice inoculated with Bothrops jararaca and Crotalus durissus terrificus venoms. Toxicon (Oxford), v. 79, p. 1-10, 2014. Citações:1|2
Mendes MT ; SILVEIRA, PAULO FLAVIO . The Interrelationship between Leukotriene B4 and Leukotriene-A4-Hydrolase in Collagen/Adjuvant-Induced Arthritis in Rats. BioMed Research International, v. 2014, p. 1-9, 2014. Citações:2|2
Mendes MT ; SILVEIRA, PAULO FLAVIO . Leukotriene-A4-Hydrolase and Basic Aminopeptidase Activities Are Related with Collagen-Induced Arthritis in a Compartment-Dependent Manner. Open Journal of Rheumatology and Autoimmune Diseases, v. 03, p. 255-262, 2013.
Yamasaki SC ; Murari-do-Nascimento S ; Silveira PF . Neutral aminopeptidase and dipeptidyl peptidase IV in the development of collagen II-induced arthritis. Regulatory Peptides (Print), v. 173, p. 47-54, 2012. Citações:4|3
Alponti RF ; Nogueira MI ; Mendes MT ; Abreu C ; Silveira PF . APM/CD13 and FOS in the hypothalamus of monosodium glutamate obese and food deprived rats. Regulatory Peptides (Print), v. 166, p. 98-104, 2011. Citações:5|5
Barone JM ; Alponti RF ; Frezzatti R ; Zambotti-Villela L ; Silveira PF . Differential efficiency of simvastatin and lipoic acid treatments on Bothrops jararaca envenomation-induced acute kidney injury in mice. Toxicon (Oxford), v. 57, p. 148-156, 2011. Citações:6|6
Alponti RF ; Frezzatti R ; Barone JM ; Alegre VS ; Silveira PF . Dipeptidyl peptidase IV in the hypothalamus and hippocampus of monosodium glutamate obese and food-deprived rats. Metabolism, Clinical and Experimental (Print), v. 60, p. 234-242, 2011. Citações:11|11
Mendes MT ; Murari-do-Nascimento S ; Torrigo IR ; Alponti RF ; Yamasaki SC ; Silveira PF . Basic aminopeptidase activity is an emerging biomarker in collagen-induced rheumatoid arthritis. Regulatory Peptides (Print), v. 167, p. 215-221, 2011. Citações:4|5
Alponti RF ; Nogueira MI ; Silveira PF . Hypothalamic Dynamics of CD26 Protein in Obese and Fasted Rats. Journal of Endocrinology and Metabolism, v. 1, p. 79-86, 2011.
Frezzatti R ; Silveira PF . Allopurinol Reduces the Lethality Associated with Acute Renal Failure Induced by Crotalus durissus terrificus Snake Venom: Comparison with Probenecid. Plos Neglected Tropical Diseases, v. 5, p. e1312, 2011. Citações:6|7
Alponti RF ; Silveira PF . Neutral Aminopeptidase and Dipeptidyl Peptidase IV Activities in Plasma of Monosodium Glutamate Obese and Food Deprived Rats. Obesity (Silver Spring, Md.), v. 18, p. 1312-1317, 2010. Citações:7|8
Alegre VS ; Barone JM ; Yamasaki SC ; Zambotti-Villela L ; Silveira PF . Lipoic acid effects on renal function, aminopeptidase activities and oxidative stress in Crotalus durissus terrificus envenomation in mice. Toxicon (Oxford), v. 56, p. 402-410, 2010. Citações:8|14
Marinho CE ; Almeida-Santos SM ; Yamasaki SC ; Silveira PF . Seasonal variation of peptidase activities in the reproductive tract of Crotalus durissus terrificus. General and Comparative Endocrinology (Print), v. 160, p. 84-92, 2009. Citações:1|3
Marinho CE ; Almeida-Santos SM ; Yamasaki SC ; Silveira PF . Peptidase activities in the semen from the ductus deferens and uterus of the neotropical rattlesnake Crotalus durissus terrificus. Journal of Comparative Physiology. B, Biochemical, Systemic, and Environmental Physiology, v. 179, p. 635-642, 2009. Citações:4|5
Zambotti-Villela L ; Yamasaki SC ; Villarroel JS ; Alponti RF ; Silveira PF . Prospective evaluation of aminopeptidase activities in plasma and peripheral organs of streptozotocin-induced diabetic rats. Journal of Endocrinological Investigation (Testo stampato), v. 31, p. 492-498, 2008. Citações:4|6
Zambotti-Villela L ; Marinho CE ; Alponti RF ; Silveira PF . Hypothalamic activity during altered salt and water balance in the snake Bothrops jararaca. Journal of Comparative Physiology. B, Biochemical, Systemic, and Environmental Physiology, v. 178, p. 57-66, 2008. Citações:1
Olivo RA ; Nascimento NG ; Teixeira CFP ; Silveira PF . Methotrexate and cyclosporin treatments modify the activities of dipeptidyl peptidase IV and prolyl oligopeptidase in murine macrophages. Clinical and Developmental Immunology, v. 2008, p. ID 794050, 2008. Citações:4
Yamasaki SC ; Villarroel JS ; Barone JM ; Zambotti-Villela L ; Silveira PF . Aminopeptidase activities, oxidative stress and renal function in Crotalus durissus terrificus envenomation in mice. Toxicon (Oxford), v. 52, p. 445-454, 2008. Citações:10|14
Marinho CE ; Almeida-Santos SM ; Carneiro SM ; Yamasaki SC ; Silveira PF . Peptidase activities in Crotalus durissus terrificus semen. Reproduction (Cambridge), v. 136, p. 767-776, 2008. Citações:1|2
Zambotti-Villela L ; Yamasaki SC ; Villarroel JS ; Alponti RF ; Silveira PF . Aspartyl, arginyl and alanyl aminopeptidase activities in the hippocampus and hypothalamus of streptozotocin-induced diabetic rats. Brain Research, v. 1170, p. 112-118, 2007. Citações:8|10
Zambotti-Villela L ; Yamasaki SC ; Villarroel JS ; Murena-Nunes C ; Silveira PF . Prolyl, cystyl and pyroglutamyl peptidase activities in the hippocampus and hypothalamus of streptozotocin-induced diabetic rats. Peptides (New York, N.Y. 1980), v. 28, p. 1586-1595, 2007. Citações:3|4</t>
  </si>
  <si>
    <t>Barone JM ; Frezzatti R ; Silveira PF . Effects of N-acetyl-l-cysteine on redox status and markers of renal function in mice inoculated with Bothrops jararaca and Crotalus durissus terrificus venoms. Toxicon (Oxford), v. 79, p. 1-10, 2014. Citações:1|2</t>
  </si>
  <si>
    <t>Mendes MT ; SILVEIRA, PAULO FLAVIO . The Interrelationship between Leukotriene B4 and Leukotriene-A4-Hydrolase in Collagen/Adjuvant-Induced Arthritis in Rats. BioMed Research International, v. 2014, p. 1-9, 2014. Citações:2|2</t>
  </si>
  <si>
    <t>Mendes MT ; SILVEIRA, PAULO FLAVIO . Leukotriene-A4-Hydrolase and Basic Aminopeptidase Activities Are Related with Collagen-Induced Arthritis in a Compartment-Dependent Manner. Open Journal of Rheumatology and Autoimmune Diseases, v. 03, p. 255-262, 2013.</t>
  </si>
  <si>
    <t>Yamasaki SC ; Murari-do-Nascimento S ; Silveira PF . Neutral aminopeptidase and dipeptidyl peptidase IV in the development of collagen II-induced arthritis. Regulatory Peptides (Print), v. 173, p. 47-54, 2012. Citações:4|3</t>
  </si>
  <si>
    <t>Frezzatti R ; Silveira PF . Allopurinol Reduces the Lethality Associated with Acute Renal Failure Induced by Crotalus durissus terrificus Snake Venom: Comparison with Probenecid. Plos Neglected Tropical Diseases, v. 5, p. e1312, 2011. Citações:6|7</t>
  </si>
  <si>
    <t>Alegre VS ; Barone JM ; Yamasaki SC ; Zambotti-Villela L ; Silveira PF . Lipoic acid effects on renal function, aminopeptidase activities and oxidative stress in Crotalus durissus terrificus envenomation in mice. Toxicon (Oxford), v. 56, p. 402-410, 2010. Citações:8|14</t>
  </si>
  <si>
    <t>Yamasaki SC ; Villarroel JS ; Barone JM ; Zambotti-Villela L ; Silveira PF . Aminopeptidase activities, oxidative stress and renal function in Crotalus durissus terrificus envenomation in mice. Toxicon (Oxford), v. 52, p. 445-454, 2008. Citações:10|14</t>
  </si>
  <si>
    <t>Zambotti-Villela L ; Yamasaki SC ; Villarroel JS ; Murena-Nunes C ; Silveira PF . Prolyl, cystyl and pyroglutamyl peptidase activities in the hippocampus and hypothalamus of streptozotocin-induced diabetic rats. Peptides (New York, N.Y. 1980), v. 28, p. 1586-1595, 2007. Citações:3|4</t>
  </si>
  <si>
    <t>BIZZO, N. ; MONTEIRO, Paulo Henrique Nico . Possíveis relações entre livros didáticos e mortalidade causada por acidentes ofídicos no Brasil no período 1993-2007: o papel da educação científica na sociedade. Cadernos de História da Ciência, v. 10, p. 32-56, 2016.
BIZZO, NELIO ; SANO, PT ; MONTEIRO, Paulo Henrique Nico . Registros escritos do conhecimento mútuo entre Gregor Mendel e Charles Darwin: uma proposta para trabalho em sala de aula com história contrafactual da ciência e didática invisível. Genética na Escola, v. 11, p. 294-309, 2016.
MONTEIRO, PAULO HENRIQUE NICO; BIZZO, NELIO . A saúde na escola: análise dos documentos de referência nos quarenta anos de obrigatoriedade dos programas de saúde, 1971-2011. História, Ciências, Saúde-Manguinhos (Online), v. 22, p. 411-428, 2015.
MONTEIRO, PAULO HENRIQUE NICO; BIZZO, NELIO . Hábitos, atitudes e ameaças: a saúde nos livros didáticos brasileiros. Cadernos de Pesquisa (Fundação Carlos Chagas. Impresso), v. 44, p. 132-154, 2014. Citações:1
BIZZO, N. ; GOUW, A. M. S. ; GARCIA, P. S. ; MONTEIRO, Paulo Henrique Nico ; TOLENTINO NETO, L. C. . Que conhecimentos e habilidades estão em teste no ENEM? Análise da performance induzida reversa. Enseñanza de las Ciencias, v. Extra, p. 415-419, 2013.
BIZZO, N. M. V. ; SANTOS, A. M. P ; GARCIA, P. S. ; MONTEIRO, Paulo Henrique Nico ; TOLENTINO NETO, L. C. B. . Que conhecimentos e habilidades estão em teste no ENEM? Análise de performance induzida reversa. Enseñanza de las Ciencias, v. Extra, p. 415-419, 2013.
Ianni, Aurea Maria Zöllner ; MONTEIRO, Paulo Henrique Nico ; Alves, Olga Sofia Fabergé ; Morais, Maria de Lima Salum e ; BARBOZA, Renato . Metrópole e região: dilemas da pactuação da saúde. O caso da Região Metropolitana da Baixada Santista, São Paulo, Brasil. Cadernos de Saúde Pública (ENSP. Impresso), v. 28, p. 925-934, 2012. Citações:5|4|8
BIZZO, N. ; MONTEIRO, Paulo Henrique Nico ; LUCAS, M.B. ; BIANCO, A. A. G. . Corrected science textbooks and snakebite casualties in Brazil: 1993-2007. Science Education International (Online), v. 23, p. 286, 2012.
MONTEIRO, Paulo Henrique Nico; BIZZO, N. ; GOUW, A. M. S. . As Doenças Sexualmente Transmissíveis (DST) e Aids nos livros didáticos para o Ensino Fundamental no Brasil: abordagens e implicações educacionais. Acta Scientiae (ULBRA), v. 12, p. 123-138, 2010.
GRANGEIRO, Alexandre ; ESCUDER, Maria Mercedes ; Wolffenbüttel, Karina ; Pupo, Ligia Rivero ; Nemes, Maria Ines Battistella ; MONTEIRO, Paulo Henrique Nico . Avaliação do perfil tecnológico dos centros de testagem e aconselhamento para HIV no Brasil. Revista de Saúde Pública (Impresso), v. 43, p. 427-436, 2009. Citações:10|5
MONTEIRO, Paulo Henrique Nico. Competências e aprendizagens: a complexidade da formação técnica em saúde. BIS. Boletim do Instituto de Saúde, v. 48, p. 31-36, 2009.
MONTEIRO, Paulo Henrique Nico. O perfil de formação das Escolas Técnicas do SUS em Sâo Paulo. BIS. Boletim do Instituto de Saúde, v. 48, p. 46-50, 2009.
GRANGEIRO, Alexandre ; ESCUDER, Maria Mercedes ; Wolffenbüttel, Karina ; Ferraz, Dulce ; PUPO, Lígia Rivero ; MONTEIRO, Paulo Henrique Nico . Recomendações para o funcionamento dos Centros de Testagem e Aconselhamento (CTA) do estado de São Paulo. Revista de Saúde Pública (USP. Impresso), v. 43, p. 383-386, 2009.
MONTEIRO, Paulo Henrique Nico; ALVES, O. F. ; IANNI. Aurea Maria Zöllner ; MORAES, M. S. E. . A gestão da incorporação tecnológica no SUS: desafios para a formação de gestores. BIS. Boletim do Instituto de Saúde, v. 42, p. 29-31, 2008.
BARBOZA, Renato ; PUPO, Lígia Rivero ; ALVES, O. F. ; MONTEIRO, Paulo Henrique Nico ; ESCUDER, Maria Mercedes L . Desafios da saúde da mulher na Baixada Santista: acesso ao diagnóstico anti-HIV e ao tratamento das doenças sexualmente transmissíveis. O Mundo da Saúde (CUSC. Impresso), v. 32, p. 475-485, 2008.
 MONTEIRO, Paulo Henrique Nico; DONATO, Ausonia Favorido . Currículo e aprendizagens: o perfil das escolas técnicas do sistema único de saúde em São Paulo. Trabalho, Educação e Saúde (Online), v. 5, p. 399-413, 2007.
MONTEIRO, Paulo Henrique Nico; BARBOZA, Renato ; PUPO, Lígia Rivero ; BATISTA, Karina Calife ; ESCUDER, Maria Mercedes L . Avaliação pedagógica nos cursos do Pólo de Educação Permanente da Grande São Paulo: fragilidades e desafios. O Mundo da Saúde (CUSC. Impresso), v. 31, p. 336-345, 2007.</t>
  </si>
  <si>
    <t>BIZZO, N. ; MONTEIRO, Paulo Henrique Nico . Possíveis relações entre livros didáticos e mortalidade causada por acidentes ofídicos no Brasil no período 1993-2007: o papel da educação científica na sociedade. Cadernos de História da Ciência, v. 10, p. 32-56, 2016.</t>
  </si>
  <si>
    <t>BIZZO, NELIO ; SANO, PT ; MONTEIRO, Paulo Henrique Nico . Registros escritos do conhecimento mútuo entre Gregor Mendel e Charles Darwin: uma proposta para trabalho em sala de aula com história contrafactual da ciência e didática invisível. Genética na Escola, v. 11, p. 294-309, 2016.</t>
  </si>
  <si>
    <t>MONTEIRO, PAULO HENRIQUE NICO; BIZZO, NELIO . A saúde na escola: análise dos documentos de referência nos quarenta anos de obrigatoriedade dos programas de saúde, 1971-2011. História, Ciências, Saúde-Manguinhos (Online), v. 22, p. 411-428, 2015.</t>
  </si>
  <si>
    <t>MONTEIRO, PAULO HENRIQUE NICO; BIZZO, NELIO . Hábitos, atitudes e ameaças: a saúde nos livros didáticos brasileiros. Cadernos de Pesquisa (Fundação Carlos Chagas. Impresso), v. 44, p. 132-154, 2014. Citações:1</t>
  </si>
  <si>
    <t>BIZZO, N. ; MONTEIRO, Paulo Henrique Nico ; LUCAS, M.B. ; BIANCO, A. A. G. . Corrected science textbooks and snakebite casualties in Brazil: 1993-2007. Science Education International (Online), v. 23, p. 286, 2012.</t>
  </si>
  <si>
    <t>MONTEIRO, Paulo Henrique Nico; BIZZO, N. ; GOUW, A. M. S. . As Doenças Sexualmente Transmissíveis (DST) e Aids nos livros didáticos para o Ensino Fundamental no Brasil: abordagens e implicações educacionais. Acta Scientiae (ULBRA), v. 12, p. 123-138, 2010.</t>
  </si>
  <si>
    <t>Passos, Paulo; PRUDENTE, ANA L.C. ; LYNCH, JOHN D. . Redescription of and Description of Two New (Serpentes: Dipsadidae) from Brazilian Amazonia. Herpetological Monograph, v. 30, p. 1-20, 2016.
Passos, Paulo; MARTINS, ANGELE ; PINTO-COELHO, DANIELA . Population Morphological Variation and Natural History of Atractus potschi (Serpentes: Dipsadidae) in Northeastern Brazil. South American Journal of Herpetology, v. 11, p. 188-211, 2016.
SALAZAR-VALENZUELA, DAVID ; TORRES-CARVAJAL, OMAR ; Passos, Paulo . A New Species of (Serpentes: Dipsadidae) from the Andes of Ecuador. Herpetologica (Austin, TX), v. 70, p. 350-363, 2014. Citações:5|3
ALMEIDA, PAULA C. ; FEITOSA, DARLAN T. ; Passos, Paulo ; PRUDENTE, ANA L. C. . Morphological variation and taxonomy of Atractus latifrons (Günther, 1868) (Serpentes: Dipsadidae). Zootaxa (Auckland. Print), v. 3860, p. 64, 2014. Citações:2|4
VANEGAR-GUERRERO, JHONATTAN ; MANTILLA-CASTAÑO, JUAN C. ; Passos, Paulo . Atractus titanicus Passos, Arredondo, Fernandes &amp; Lynch, 2009 (Serpentes: Dipsadidae): Filling gaps in its geographical distribution. Check List (São Paulo. Online), v. 10, p. 672-673, 2014. Citações:1
Kaiser, H. ; CROTHER, B. I. ; KELLY, C. M. R. ; Luiselli, L. ; O'Shea, M. ; Ota, H. ; PASSOS, P. ; SCHLEIP, W. D. ; Wüster, W. . Best practices: in the 21st Century, taxonomic decisions in herpetology are acceptable only when supported by a body of evidence and published via peer-review. Herpetological Review, v. 44, p. 8-23, 2013. Citações:35
PASSOS, P.; Teixeira Junior, M. ; RECODER, R. S. ; De Sena, M. A. ; Dal Vechio, F. ; PINTO, U. B. A. ; MENDONCA, S. H. S. T. ; Cassimiro, J. ; Rodrigues, M. R. T. . A new species of Atractus (Serpentes: Dipsadidae) from Serra do Cipó, Espinhaço range, Southeastern Brazil, with proposition of a new species group to the genus. Papéis Avulsos de Zoologia (USP.Museu de Zoologia. Impresso), v. 53, p. 75-85, 2013. Citações:9
BÖHM, MONIKA COLLEN, BEN BAILLIE, JONATHAN E.M. BOWLES, PHILIP CHANSON, JANICE COX, NEIL HAMMERSON, GEOFFREY HOFFMANN, MICHAEL LIVINGSTONE, SUZANNE R. RAM, MALA RHODIN, ANDERS G.J. STUART, SIMON N. VAN DIJK, PETER PAUL YOUNG, BRUCE E. AFUANG, LETICIA E. AGHASYAN, ARAM GARCÍA, ANDRÉS AGUILAR, CÉSAR AJTIC, RASTKO AKARSU, FERDI ALENCAR, LAURA R.V. ALLISON, ALLEN ANANJEVA, NATALIA ANDERSON, STEVE ANDRÉN, CLAES , et al. ; The conservation status of the world s reptiles. Biological Conservation, v. 157, p. 372-385, 2013. Citações:189|158
Passos, Paulo; Echevarría, L. ; VENEGAS, P. J. . Morphological Variation of Atractus carrioni. South American Journal of Herpetology (Impresso), v. 8, p. 109-120, 2013. Citações:8
SCHARGEL, WALTER E. ; LAMAR, WILLIAM W. ; Passos, Paulo ; VALENCIA, JORGE H. ; CISNEROS-HEREDIA, DIEGO F. ; CAMPBELL, JONATHAN A. . A new giant Atractus (Serpentes: Dipsadidae) from Ecuador, with notes on some other large Amazonian congeners. Zootaxa (Auckland. Print), v. 3721, p. 455-474, 2013. Citações:3|8
 Passos, Paulo; KOK, PHILIPPE J. R. ; de Albuquerque, Nelson R. ; RIVAS, GILSON A. . Groundsnakes of the Lost World: A Review of Atractus (Serpentes: Dipsadidae) from the Pantepui Region, Northern South America. Herpetological Monograph, v. 27, p. 52-86, 2013. Citações:8
Passos, Paulo; RAMOS, LUCIANA O. ; PINNA, PEDRO H. ; PRUDENTE, ANA L.C. . Morphological variation and affinities of the poorly known snake Atractus caxiuana (Serpentes: Dipsadidae)  . Zootaxa (Auckland. Print), v. 3745, p. 35, 2013. Citações:4|3
PASSOS, P.; Ramos, L. O. ; Pereira, D. N. . Distribution, natural history, and morphology of the rare snake, Caateboia amarali (Serpentes: Dipsadidae). Salamandra (Frankfurt), v. 48, p. 51-57, 2012. Citações:1|2
PASSOS, P.; PRUDENTE, A. L. C. . Morphological variation, polymorphism, and taxonomy of the Atractus torquatus complex (Serpentes: Dipsadidae). Zootaxa (Online), v. 3407, p. 1-21, 2012. Citações:11
Albuquerque, N. R. ; PASSOS, P. ; Gotte, Steve W. . Leptophis santamartensis (Serpentes, Colubridae) a junior synonym of Leptophis ahaetulla occidentalis. Journal of Herpetology, v. 46, p. 248-252, 2012. Citações:1|1
Passos, Paulo; CISNEROS-HEREDIA, D. F. ; Rivera, D.E. ; Aguilar, C. ; Schargel, W. . Rediscovery of Atractus microrhynchus and reappraisal of the taxonomic status of A. emersoni and A. natans. Herpetologica (Austin, TX), v. 68, p. 375-392, 2012. Citações:11|10
 PASSOS, P.; FERNANDES, Ronaldo ; Bérnils, R. S. ; Moura-Leite, J. C. . Taxonomic revision of the Brazilian Atlantic Forest Atractus (Reptilia: Serpentes: Dipsadidae). Zootaxa (Auckland), v. 2364, p. 1-63, 2010. Citações:22
PRUDENTE, A. L. C. ; PASSOS, P. . New cryptic species of Atractus (Serpentes: Dipsadidae) from Brazilian Amazonia. Copeia, v. 2010, p. 397-404, 2010. Citações:17|16
PASSOS, P.; Dobiey, M. ; VENEGAS, P. J. . Variation and Natural History Notes on Giant Groundsnake, Atractus gigas (Serpentes: Dipsadidae). South American Journal of Herpetology, v. 5, p. 73-82, 2010.
R. R. Pinto ; PASSOS, P. ; PORTILLA, J. R. C. ; ARREDONDO, J. C. ; FERNANDES, Ronaldo . Taxonomy of the Threadsnakes of the tribe Epictini (Squamata: Serpentes: Leptotyphlopidae) in Colombia. Zootaxa (Auckland. Print), v. 2724, p. 1-28, 2010. Citações:7
PASSOS, P.; LYNCH, J. D. . Revision of Atractus (Serpentes: Dipsadidae) from Middle and Upper Magdalena Drainage of Colombia. Herpetological Monograph, v. 24, p. 149-173, 2010. Citações:5|10
PASSOS, P.; ARREDONDO, J. C. . Rediscovery and redescription of the Andean earth-snake Atractus wagleri (Reptilia: Serpentes: Colubridae). Zootaxa (Auckland), v. 1969, p. 59-68, 2009.
PASSOS, P.; LYNCH, J. D. ; FERNANDES, Ronaldo . Taxonomic status of Atractus sanctaemartae and A. nebularis, and description of a new Atractus from Atlantic coast of Colombia.. Herpetological Journal, v. 18, p. 175-186, 2009. Citações:11|15
PASSOS, P.; RIVAS, G. ; BARRIO-AMOROS, C. . Description of two new species from Venezuela in the highly diverse dipsadine genus Atractus (Serpentes: Colubridae). Amphibia-Reptilia, v. 30, p. 233-243, 2009. Citações:14|14
PASSOS, P.; ARREDONDO, J. C. ; FERNANDES, Ronaldo ; LYNCH, J. D. . Three new Atractus (Serpentes, Dipsadidae) from the Andes of Colombia. Copeia, v. 2009, p. 425-436, 2009. Citações:16|22
HENDERSON, R. W. ; PASSOS, P. ; FEITOSA, D. T. . Geographical variation in the Emarald Treeboa Corallus caninus (Squamata, Boidae). Copeia, v. 2009, p. 575-585, 2009.
PASSOS, P.; MUESES-CISNEORS, J. J. ; LYNCH, J. D. ; FERNANDES, Ronaldo . Pacific lowland snakes of the genus Atractus (Serpentes: Dipsadidae), with description of three new species. ZOOTAXA, v. 2293, p. 1-34, 2009. Citações:16
PASSOS, P.; AGUAYO, R. ; SCROCCHI, G. . Rediscovery of the rare Atractus bocki, with assessement of the taxonomic status of Atractus canedii (Serpentes: Colubridae: Dipsadinae). Journal of Herpetology, v. 43, p. 710-715, 2009. Citações:13|19
PASSOS, P.; CHIESSE, A. ; Torres-Carvajal, O. ; SAVAGE, J. M. . Testing Species Boundaries within the Atractus occipitoalbus Complex (Serpentes: Dipsadidae). Herpetologica (Austin, TX), v. 65, p. 384-403, 2009. Citações:4|21
PASSOS, P.; FERNANDES, Ronaldo . A new species of the colubrid snake genus Atractus (Reptilia: Serpentes) from the central Amazon of Brazil. Zootaxa (Auckland), v. 1849, p. 59-66, 2008. Citações:25
PRUDENTE, A. L. C. ; PASSOS, P. . New species of Atractus Wagler, 1828 (Serpentes: Dipsadinae) from Guyana Plateau in northern Brazil. Journal of Herpetology, v. 42, p. 723-732, 2008. Citações:20|22
PASSOS, P.; FERNANDES, Ronaldo . Revision of the Epicrates cenchria Complex (Serpentes: Boidae). Herpetological Monograph, v. 22, p. 1-30, 2008. Citações:15
PASSOS, P.; CISNEROS-HEREDIA, D. F. ; VALENZUELA, D. S. . Rediscovery and Redescription of a rare andean snake Atractus modestus.. Herpetological Journal, v. 17, p. 1-6, 2007. Citações:20|22
PASSOS, P.; FERNANDES, Daniel S. ; BORGES-NOJOSA, D. M. . A new species of Atractus (Serpentes: Colubridae: Dipsadinae) from a relictual forest in Northeastern Brazil. Copeia, v. 2007, p. 788-797, 2007. Citações:26
FEITOSA, D. T. ; PASSOS, P. ; PRUDENTE, A. L. C. . Taxonomic status and geographic variation of the Slender CoralSnake Micrurus filiformis (Günther, 1859) (Serpentes, Elapidae).. SOUTH AMERICAN JOURNAL OF HERPETOLOGY, v. 2, p. 149-156, 2007.</t>
  </si>
  <si>
    <t>PASSOS, P.; Ramos, L. O. ; Pereira, D. N. . Distribution, natural history, and morphology of the rare snake, Caateboia amarali (Serpentes: Dipsadidae). Salamandra (Frankfurt), v. 48, p. 51-57, 2012. Citações:1|2</t>
  </si>
  <si>
    <t>PASSOS, P.; Dobiey, M. ; VENEGAS, P. J. . Variation and Natural History Notes on Giant Groundsnake, Atractus gigas (Serpentes: Dipsadidae). South American Journal of Herpetology, v. 5, p. 73-82, 2010.</t>
  </si>
  <si>
    <t>R. R. Pinto ; PASSOS, P. ; PORTILLA, J. R. C. ; ARREDONDO, J. C. ; FERNANDES, Ronaldo . Taxonomy of the Threadsnakes of the tribe Epictini (Squamata: Serpentes: Leptotyphlopidae) in Colombia. Zootaxa (Auckland. Print), v. 2724, p. 1-28, 2010. Citações:7</t>
  </si>
  <si>
    <t>PRETE, PEDRO H.; CIZAUSKAS, IGOR ; BRESCOVIT, ANTONIO D. . A new species of the spider genus (Araneae, Theridiosomatidae) from Brazilian caves. Studies on Neotropical Fauna and Environment, v. 52, p. 1-7, 2016. Citações:1</t>
  </si>
  <si>
    <t>MAILHO-FONTANA, PEDRO L.; ANTONIAZZI, MARTA M. ; BARROS-BATTESTI, DARCI M. ; JARED, CARLOS ; CAMPBELL, JONATHAN A. ; BRODIE, EDMUND D. . Toad Parotoid Pores Shelter Tick Larvae. South American Journal of Herpetology (Impresso), v. 11, p. 110-113, 2016.
JARED, CARLOS ; MAILHO-FONTANA, PEDRO LUIZ ; ANTONIAZZI, MARTA MARIA ; MENDES, VANESSA APARECIDA ; BARBARO, KATIA CRISTINA ; RODRIGUES, MIGUEL TREFAUT ; BRODIE, EDMUND D. . Venomous Frogs Use Heads as Weapons. Current Biology, v. 25, p. 2166-2170, 2015. Citações:6|14
JARED, SIMONE G.S. ; JARED, CARLOS ; EGAMI, MIZUE I. ; MAILHO-FONTANA, PEDRO L. ; RODRIGUES, MIGUEL T. ; ANTONIAZZI, MARTA M. . Functional assessment of toad parotoid macroglands: a study based on poison replacement after mechanical compression. TOXICON, v. 87, p. 92-103, 2014. Citações:1|4
MAILHO-FONTANA, PEDRO L.; ANTONIAZZI, MARTA M. ; TOLEDO, LUÍS F. ; VERDADE, VANESSA K. ; SCIANI, JULIANA M. ; BARBARO, KATIA C. ; PIMENTA, DANIEL C. ; RODRIGUES, MIGUEL T. ; JARED, CARLOS . Passive and active defense in toads: The parotoid macroglands in Rhinella marina and Rhaebo guttatus. Journal of Experimental Zoology. Part A, Ecological Genetics and Physiology, v. 321, p. 65-77, 2013. Citações:9|15
ANTONIAZZI, M. M. ; NEVES, P. R. ; MAILHO-FONTANA, P. L ; RODRIGUES, M. T. ; JARED, C. . Morphology of the parotoid macroglands in Phyllomedusa leaf frogs. JOURNAL OF ZOOLOGY, v. 291, p. 42-50, 2013. Citações:14|14</t>
  </si>
  <si>
    <t>CORREA, POLIANA G.; OGUIURA, NANCY . Phylogenetic analysis of β-defensin-like genes of Bothrops, Crotalus and Lachesis snakes. Toxicon (Oxford), v. 69, p. 65-74, 2013. Citações:1|2
CORRÊA, POLIANA G.; MACHADO, TAÍS ; GERMANO, VALDIR J. ; GENNARI, DANIELA P.T. ; PRIETO-DA-SILVA, ÁLVARO R.B. ; OGUIURA, NANCY . 66. β-defensin-like genes in Brazilian Poisonous Snakes. Toxicon (Oxford), v. 60, p. 127, 2012. Citações:1
CORREA, P. G.; RÁDIS-BAPTISTA, G. ; GERMANO, V. J. ; OGUIURA, N. . Detection of Crotamine and Crotoxin Gene Sequences in Genomic DNA from Formaldehyde-fixed Rattlesnakes. HERPETOLOGICAL REVIEW, v. 38, p. 158-162, 2007.</t>
  </si>
  <si>
    <t>CORRÊA, POLIANA G.; MACHADO, TAÍS ; GERMANO, VALDIR J. ; GENNARI, DANIELA P.T. ; PRIETO-DA-SILVA, ÁLVARO R.B. ; OGUIURA, NANCY . 66. ?-defensin-like genes in Brazilian Poisonous Snakes. Toxicon (Oxford), v. 60, p. 127, 2012. Citações:1</t>
  </si>
  <si>
    <t>NICHOLES, N. ; DATE, A. ; BEAUJEAN, P. ; HAUK, P ; KANWAR, M. ; OSTERMEIER, M. . Modular protein switches derived from antibody mimetic proteins. Protein Engineering Design and Selection, v. 29, p. 77-85, 2016. Citações:3|3
ABIKO, LAYARA AKEMI ; VITALE, PHELIPE M. ; FAVARO, DENIZE C. ; Hauk, Pricila ; LI, DA-WEI ; YUAN, JIAQI ; BRUSCHWEILER-LI, LEI ; SALINAS, ROBERTO K. ; BRÜSCHWEILER, RAFAEL . Model for the allosteric regulation of the Na + /Ca 2+ exchanger NCX. Proteins (Print), v. 84, p. 580-590, 2016.
Hauk, Pricila ; STEPHENS, KRISTINA ; MCKAY, RYAN ; VIRGILE, CHELSEA RYAN ; UEDA, HANA ; OSTERMEIER, MARC ; RYU, KYOUNG-SEOK ; SINTIM, HERMAN O. ; BENTLEY, WILLIAM E. . Insightful directed evolution of quorum sensing promoter region of the operon: a tool for synthetic biology systems and protein expression. Nucleic Acids Research, v. 44, p. gkw981-10525, 2016.
 Hauk, P. ; BARBOSA, A. S. ; Ho, P. L. ; Farah, C. S. . Calcium Binding to Leptospira Outer Membrane Antigen LipL32 Is Not Necessary for Its Interaction with Plasma Fibronectin, Collagen Type IV, and Plasminogen. The Journal of Biological Chemistry (Print), v. 287, p. 4826-4834, 2012. Citações:7|10
Hauk, P. ; Carvalho, E. ; Ho, P.L. . Expression and purification of the non-tagged LipL32 of pathogenic Leptospira. Brazilian journal of medical and biological research, v. 44, p. 297-302, 2011. Citações:2|3
Habarta, Alejandra ; Abreu, Patricia A. E. ; Olivera, Noelia ; Hauk, Pricila ; Cédola, Maia T. ; Ferrer, María F. ; Ho, Paulo L. ; Gomez, Ricardo M. . Increased Immunogenicity to LipL32 of Leptospira interrogans when Expressed as a Fusion Protein with the Cholera Toxin B Subunit. Current Microbiology (Print), p. 1-6, 2010. Citações:7|6
Hauk, P.; Guzzo, Cristiane R. ; Ho, Paulo L. ; Farah, Chuck S. . Crystallization and preliminary X-ray analysis of LipL32 from Leptospira interrogans serovar Copenhageni. Acta Crystallographica. Series F, v. 65, p. 307-309, 2009. Citações:2|2
Carvalho, Eneas ; Barbosa, Angela S. ; Gómez, Ricardo M. ; Cianciarullo, Aurora M. ; Hauk, Pricila ; Abreu, Patrícia A. ; Fiorini, Leonardo C. ; Oliveira, Maria L.S. ; Romero, Eliete C. ; Gonçales, Amane P. . Leptospiral TlyC is an extracellular matrix-binding protein and does not present hemolysin activity. FEBS Letters, p. 1375-1379, 2009. Citações:36|41
HAUK, P ; Guzzo, Cristiane R. ; RAMOS, H. R. ; Ho, P. L. ; Farah, C.S . Structure and Calcium-Binding Activity of LipL32, the Major Surface Antigen of Pathogenic Leptospira sp.. Journal of Molecular Biology, v. 390, p. 722-736, 2009. Citações:26|27
Hauk, P.; MACEDO, F. ; ROMERO, E. C. ; VASCONCELLOS, S. A. ; de Morais, Z. M. ; BARBOSA, A. S. ; Ho, P. L. . In LipL32, the Major Leptospiral Lipoprotein, the C Terminus Is the Primary Immunogenic Domain and Mediates Interaction with Collagen IV and Plasma Fibronectin. Infection and Immunity, v. 76, p. 2642-2650, 2008. Citações:80|99</t>
  </si>
  <si>
    <t>KATZOV-ECKERT, H. ; Botosso, V.F. ; ARRUDA NETO, E. ; ZANOTTO, P. M. A. ; VGDN Consortium (Priscila Comone) . Phylodynamics and dispersal of HRSV entails its permanence in the general population in between yearly outbreaks in children.. Plos One, v. 7, p. e41953, 2012. Citações:8|6
Botosso, V.F. ; ZANOTTO, P. M. A. ; UEDA, M. ; ARRUDA NETO, E. ; GIGLIO, A. ; Vieira, S.E. ; STEWIEN, K. ; PERET, T. C. T. ; JAMAL, L. F. ; PARDINI, M. I. M. C. ; PINHO, J. R. R. ; MASSAD, E. ; SANTANNA, O. A. ; HOLMES, E.C ; Durigon, E. L. ; VGDN Consortium (Priscila Comone) . Positive Selection Results in Frequent Reversible Amino Acid Replacements in the G Protein Gene of Human Respiratory Syncytial Virus. PLoS Pathogens, v. 5, p. e1000254, 2009. Citações:62|79
NASCIMENTO, C. A. ; Leal, A.L. ; SOUZA, T. S. ; MORAES, C. T. P. ; COMONE, P. ; Tenório, E.C.N. ; Vedovello, D. ; QUINZANI, R. H. A. ; GIGLIO, A. ; Vieira, S.E. ; Durigon, E. L. ; SANTANNA, O. A. ; Botosso, V.F. . One Step Reverse Transcriptase Polymerase Chain Reaction for Diagnosis of Respiratory Syncytial Virus in Children. Journal of Virological Methods, v. 148, p. 115-119, 2008. Citações:5|7</t>
  </si>
  <si>
    <t>KATZOV-ECKERT, H. ; Botosso, V.F. ; ARRUDA NETO, E. ; ZANOTTO, P. M. A. ; VGDN Consortium (Priscila Comone) . Phylodynamics and dispersal of HRSV entails its permanence in the general population in between yearly outbreaks in children.. Plos One, v. 7, p. e41953, 2012. Citações:8|6</t>
  </si>
  <si>
    <t>NASCIMENTO, C. A. ; Leal, A.L. ; SOUZA, T. S. ; MORAES, C. T. P. ; COMONE, P. ; Tenório, E.C.N. ; Vedovello, D. ; QUINZANI, R. H. A. ; GIGLIO, A. ; Vieira, S.E. ; Durigon, E. L. ; SANTANNA, O. A. ; Botosso, V.F. . One Step Reverse Transcriptase Polymerase Chain Reaction for Diagnosis of Respiratory Syncytial Virus in Children. Journal of Virological Methods, v. 148, p. 115-119, 2008. Citações:5|7</t>
  </si>
  <si>
    <t>MEGALE, ÂNGELA ALICE AMADEU ; JÚNIOR, JORGE MÁRIO DA COSTA FERREIRA ; RANGEL, LETÍCIA BATISTA AZEVEDO ; DIZ, MARIA DEL PILAR ESTEVEZ ; MANO, MAX SENNA ; HOFF, PAULO MARCELO GEHM ; LOPES, PRISCILA HESS ; ARAI, ROBERTO JUN ; DA SILVA, WILMAR DIAS . Novel Immunogenic Epitopes in the NaPi-IIb Protein: Production of Monospecific Antibodies Using Synthetic Peptides Outlined on Isoform Specific Regions of the Type IIb Sodium-Dependent Phosphate Transporter (NaPi-IIb). Journal of Cancer Therapy (Online), v. 07, p. 129-151, 2016.
CRISTINA DE OLIVEIRA-LIMA, KÁTIA ; FARSKY, SANDRA HELENA P. ; HESS, P.L. ; DE ANDRADE, RUTE MARIA GONÇALVES ; van den Berg, Carmen W. ; TAMBOURGI, D. V. . Microcirculation abnormalities provoked by Loxosceles spiders' envenomation. Toxicon (Oxford), v. 116, p. 35-42, 2015. Citações:2
LOPES, PRISCILA HESS; BERTANI, ROGÉRIO ; GONÇALVES-DE-ANDRADE, RUTE M. ; NAGAHAMA, ROBERTO H. ; VAN DEN BERG, CARMEN W. ; TAMBOURGI, DENISE V. . Venom of the Brazilian Spider Sicarius ornatus (Araneae, Sicariidae) Contains Active Sphingomyelinase D: Potential for Toxicity after Envenomation. PLoS Neglected Tropical Diseases (Online), v. 7, p. e2394, 2013. Citações:6|5
HESS, P.L.; SQUAIELLA-BAPTISTAO, C. C. . Animal toxins: Snakes of the Colubridae family and their venoms. Estudos de Biologia (UCP. Impresso), v. 34, p. 135-142, 2012.
de Medeiros, Carlos R. ; Hess, Priscila L. ; Nicoleti, Alessandra F. ; Sueiro, Leticia R. ; Duarte, Marcelo R. ; de Almeida-Santos, Selma M. ; França, Francisco O.S. . Bites by the colubrid snake Philodryas patagoniensis: A clinical and epidemiological study of 297 cases. Toxicon (Oxford), v. 56, p. 1018-1024, 2010. Citações:7|15
ELÍFIO-ESPOSITO, S. L. ; HESS, P. L. ; MORENO, A. N. ; LOPES-FERREIRA, M. ; RICART, C. A. O. ; SOUZA, M. V. ; HASSELMAN-ZIELINSKI, F. ; BECKER, J. A. ; PEREIRA, L. F. . A C-type lectin from Bothrops jararacussu venom can adhere to extracellular matrix proteins and induce the rolling of leukocytes. The Journal of Venomous Animals and Toxins Including Tropical Diseases (Online), v. 13, p. 782-799, 2007. Citações:7|7</t>
  </si>
  <si>
    <t>MEGALE, ÂNGELA ALICE AMADEU ; JÚNIOR, JORGE MÁRIO DA COSTA FERREIRA ; RANGEL, LETÍCIA BATISTA AZEVEDO ; DIZ, MARIA DEL PILAR ESTEVEZ ; MANO, MAX SENNA ; HOFF, PAULO MARCELO GEHM ; LOPES, PRISCILA HESS ; ARAI, ROBERTO JUN ; DA SILVA, WILMAR DIAS . Novel Immunogenic Epitopes in the NaPi-IIb Protein: Production of Monospecific Antibodies Using Synthetic Peptides Outlined on Isoform Specific Regions of the Type IIb Sodium-Dependent Phosphate Transporter (NaPi-IIb). Journal of Cancer Therapy (Online), v. 07, p. 129-151, 2016.</t>
  </si>
  <si>
    <t>HESS, P.L.; SQUAIELLA-BAPTISTAO, C. C. . Animal toxins: Snakes of the Colubridae family and their venoms. Estudos de Biologia (UCP. Impresso), v. 34, p. 135-142, 2012.</t>
  </si>
  <si>
    <t>ELÍFIO-ESPOSITO, S. L. ; HESS, P. L. ; MORENO, A. N. ; LOPES-FERREIRA, M. ; RICART, C. A. O. ; SOUZA, M. V. ; HASSELMAN-ZIELINSKI, F. ; BECKER, J. A. ; PEREIRA, L. F. . A C-type lectin from Bothrops jararacussu venom can adhere to extracellular matrix proteins and induce the rolling of leukocytes. The Journal of Venomous Animals and Toxins Including Tropical Diseases (Online), v. 13, p. 782-799, 2007. Citações:7|7</t>
  </si>
  <si>
    <t>OLIVEIRA, SOPHIA L.B. ; Trujillo, Cleber A. ; Negraes, Priscilla D. ; Ulrich, Henning . Effects of ATP and NGF on Proliferation and Migration of Neural Precursor Cells. Neurochemical Research, v. 40, p. 1849-1857, 2015. Citações:4|4
Negraes, Priscilla D.; Trujillo, Cleber A. ; PILLAT, MICHELI M. ; TENG, YANG D. ; Ulrich, Henning . Roles of Kinins in the Nervous System. Cell Transplantation, v. 24, p. 613-623, 2015. Citações:5|4
BERRÍOS, VERÓNICA O. ; BOUKLI, NAWAL M. ; RODRIGUEZ, JOSE W. ; Negraes, Priscilla D. ; Schwindt, Telma T. ; Trujillo, Cleber A. ; OLIVEIRA, SOPHIA L. B. ; CUBANO, LUIS A. ; FERCHMIN, P. A. ; ETEROVI', VESNA A. ; Ulrich, Henning ; MARTINS, ANTONIO H. . Paraoxon and Pyridostigmine Interfere with Neural Stem Cell Differentiation. Neurochemical Research, v. 3, p. 1, 2015. Citações:2|2
Yuahasi, Katia K. ; Demasi, Marcos A. ; Tamajusuku, Alessandra S.K. ; Lenz, Guido ; Sogayar, Mari C. ; Fornazari, Maynara ; Lameu, Claudiana ; Nascimento, Isis C. ; Glaser, Talita ; Schwindt, Telma T. ; Negraes, Priscilla D. ; Ulrich, Henning . Regulation of neurogenesis and gliogenesis of retinoic acid-induced P19 embryonal carcinoma cells by P2X2 and P2X7 receptors studied by RNA interference. International Journal of Developmental Neuroscience, v. 30, p. 91-97, 2012. Citações:15|14
Lameu, C. ; Trujillo, C. A. ; Schwindt, T. T. ; NEGRAES, P. D. ; Pillat, M. M. ; Morais, K. L. P. ; Lebrun, I. ; ULRICH, H. . Interactions between the NO-Citrulline Cycle and Brain-derived Neurotrophic Factor in Differentiation of Neural Stem Cells. Journal of Biological Chemistry (Online), v. 287, p. 29690-29701, 2012. Citações:14|16
NEGRAES, P. D.; SCHWINDT, T. T. ; TRUJILLO, C. A. ; ULRICH, H. . Neural differentiation of P19 carcinoma cells and primary neurospheres: cell morphology, proliferation, viability, and functionality. Current Protocols in Stem Cell Biology, v. Mar, p. 2D.9, 2012. Citações:1
RUSSO, L. C. ; ASEGA, A. F. ; CASTRO, L. M. ; NEGRAES, P. D. ; GOZZO, F. C. ; ULRICH, H. ; CAMARGO, A. C. M. ; RIOLI, V. ; FERRO, E. S. . Natural intracellular peptides can modulate the interactions of mouse brain proteins and thimet oligopeptidase with 14-3-3ε and calmodulin. Proteomics (Weinheim. Print), v. xx, p. 2641, 2012. Citações:16|21
Trujillo, C. A. ; NEGRAES, P. D. ; Schwindt, T. T. ; Lameu, C. ; CARROMEU, C. ; MUOTRI, A. R. ; PESQUERO, J. B. ; CERQUEIRA, D. M. ; Pillat, M. M. ; DE SOUZA, H. D. N. ; TURACA, L. T. ; ABREU, J. G. ; ULRICH, H. . Kinin-B2 Receptor Activity Determines the Differentiation Fate of Neural Stem Cells. The Journal of Biological Chemistry (Print), v. 287, p. 44046-44061, 2012. Citações:16|19
Negraes, Priscilla D.; Lameu, Claudiana ; Hayashi, Mirian A. F. ; Melo, Robson L. ; Camargo, Antônio C. M. ; Ulrich, Henning . The snake venom peptide Bj-PRO-7a is a M1 muscarinic acetylcholine receptor agonist. Cytometry. Part A, v. 79A, p. 77-83, 2011. Citações:6|6
Sartore, Rafaela C. ; Campos, Priscila B. ; Trujillo, Cleber A. ; Ramalho, Bia S.L. ; Negraes, Priscilla D. ; Paulsen, Bruna S. ; Meletti, Tamara ; Costa, Elaine ; Chicaybam, Leonardo ; Ulrich, Henning ; Rehen, Stevens . Retinoic Acid-Treated Pluripotent Stem Cells Undergoing Neurogenesis Present Increased Aneuploidy and Micronuclei Formation. Plos One, v. 6, p. e20667, 2011. Citações:13|13
Schwindt, Telma T. ; Trujillo, Cleber A. ; NEGRAES, P. D. ; Lameu, Claudiana ; Ulrich, Henning . Directed Differentiation of Neural Progenitors into Neurons Is Accompanied by Altered Expression of P2X Purinergic Receptors. Journal of Molecular Neuroscience, p. 1-6, 2010. Citações:19|21
Negraes, Priscilla D; Favaro, Francine P ; Camargo, João ; Oliveira, Maria ; Goldberg, José ; Rainho, Cláudia A ; Salvadori, Daisy MF . DNA methylation patterns in bladder cancer and washing cell sediments: a perspective for tumor recurrence detection. BMC Cancer (Online), v. 8, p. 238, 2008. Citações:29|30</t>
  </si>
  <si>
    <t>MONTEIRO, C. G. ; GUEDES, M. I. F. ; BAIA, I. L. ; MALAGA, S. R. ; OLIVEIRA, T. R. . Detecção de Salmonella spp por meio da reação em cadeia da polimerase (PCR) em ovos comercializados em Fortaleza, Ceará. Revista de Nutrição e Vigilância em Saúde, v. 2, p. 113, 2016.
MOREIRA, M. F. ; OLIVEIRA, T. R. ; VIEIRA, I. G. P. ; FREIRE, F. C. O. ; SILVA, S. C. ; RIBEIRO, L. M. ; GUEDES, M. I. F. . Occurrence of fungi and aflatoxins B in nuts and products marketed the Brazilian northeastern regions. Revista do Instituto Adolfo Lutz, v. 75, p. 01, 2016.
OLIVEIRA, T. R.. Alimentos Transgênicos: saiba mais sobre eles. Revista de Nutrição e Vigilância em Saude, v. 2, p. 6-7, 2015.
Mello, M.V.C ; GUEDES, M. I. F. ; SERGIO, ; ALMEIDA, L. M. ; MOREIRA, M. F. ; OLIVEIRA, T. R. . Molecular characterization of infectious myonecrosis virus (IMNV) isolated from the shrimp species Litopenaeus vannamei farmed in Ceará State, Brazil'.. Latin American Journal of Aquatic Research, v. 42, p. 649-652, 2014. Citações:2
RAULINO, F. A. F. ; OLIVEIRA, T. R. . Análise de infestação por Aedes aegypti e transmissão da dengue no município de Russas, Ceará-Brasil, 2008-2011. Cadernos ESP (Online), v. 5, p. 54-61, 2012.
OLIVEIRA, T. R.; LONGHI, M. T. ; GONCALES, A. P. ; de MORAIS, Z. M. ; VASCONCELLOS, S. A. ; NASCIMENTO, A. L. T. O. . LipL53, a temperature regulated protein from Leptospira interrogans that binds to extracellular matrix molecules. Microbes and Infection, v. 12, p. 207-217, 2010. Citações:24|26
VIEIRA, M. ; ATZINGEN, M. V. ; OLIVEIRA, T. R. ; OLIVEIRA, R. ; ANDRADE, D.M ; VASCONCELLOS, S. A. ; NASCIMENTO, A. L. T. O. . In Vitro Identification of Novel Plasminogen-Binding Receptors of the Pathogen Leptospira interrogans. Plos One, v. 5, p. e11259, 2010. Citações:37|42
CARVALHO, B. O ; LOPES, S. C. P. ; Nogueira, P. A ; Bargieri, D.Y . ; BLANCO, Y. C. ; Mamoni, R. ; Leite, J. A ; Rodrigues, M. ; Soares, I.S ; OLIVEIRA, T. R. ; Wunderlich, G. ; del Portillo HA ; SNOUNOU, G ; RÉNIA, L. ; COSTA, F. . On cytoadhesion of Plasmodium vivax-infected erythrocytes. The Journal of Infectious Diseases, v. 202, p. 638-647, 2010. Citações:127|159
LONGHI, M. T. ; OLIVEIRA, T. R. ; ROMERO, E. C. ; GONCALES, A. P. ; de MORAIS, Z. M. ; VASCONCELLOS, S. A. ; NASCIMENTO, A. L. T. O. . A novel identified protein of L. interrogans mediates binding to laminin. Journal of Medical Microbiology, v. 58, p. 1275, 2009. Citações:26|30
Gómez, R.M ; VIEIRA, M. ; SCHATTNER, M. ; MALAVER, E. ; WATANABE, M. ; BARBOSA, A. ; ABREU, P. ; de MORAIS, Z. M. ; CIFUENTE, J. O. ; ATZINGEN, M. V. ; OLIVEIRA, T. R. ; VASCONCELLOS, S. A. ; NASCIMENTO, A. L. T. O. . Putative outer membrane proteins of Leptospira interrogans stimulate human umbilical vein endothelial cells (HUVECS) and express during infection. Microbial Pathogenesis, v. 1, p. 1, 2008. Citações:24|24
OLIVEIRA, T. R.; LONGHI, M. T. ; de MORAIS, Z. M. ; ROMERO, E. C. ; BLANCO, R. M. ; KIRCHGATTER, K. ; VASCONCELLOS, S. A. ; NASCIMENTO, A. L. T. O. . Serological evaluation of MPL17 and MPL21 leptospiral recombinant antigens by enzyme linked immunosorbent assays. Clinical and Vaccine Immunology (Online), v. 1, p. 1, 2008. Citações:28|31</t>
  </si>
  <si>
    <t>RAULINO, F. A. F. ; OLIVEIRA, T. R. . Análise de infestação por Aedes aegypti e transmissão da dengue no município de Russas, Ceará-Brasil, 2008-2011. Cadernos ESP (Online), v. 5, p. 54-61, 2012.</t>
  </si>
  <si>
    <t>LONGHI, M. T. ; OLIVEIRA, T. R. ; ROMERO, E. C. ; GONCALES, A. P. ; de MORAIS, Z. M. ; VASCONCELLOS, S. A. ; NASCIMENTO, A. L. T. O. . A novel identified protein of L. interrogans mediates binding to laminin. Journal of Medical Microbiology, v. 58, p. 1275, 2009. Citações:26|30</t>
  </si>
  <si>
    <t>MARIUTTI, R.B. ; CARUSO, I.P. ; ULLAH, A. ; DE MORAIS, F.R. ; REHDERS, D. ; ARNI, R.K. . Functional expression, monodispersity and conformational changes in the SBMV virus viral VPg on binding TFE. International Journal of Biological Macromolecules, v. 83, p. 178-184, 2016.
MARIUTTI, RICARDO BARROS ; Ullah, Anwar ; ARAUJO, GABRIELA CAMPOS ; MURAKAMI, MARIO TYAGO ; ARNI, RAGHUVIR KRISHNASWAMY . Tyrosine binding and promiscuity in the arginine repressor from the pathogenic bacterium Corynebacterium pseudotuberculosis. Biochemical and Biophysical Research Communications (Print), v. 475, p. 350-355, 2016.
SANTANA-JORGE, KARINA T. O. ; SANTOS, TÚLIO M. ; TARTAGLIA, NATAYME R. ; AGUIAR, EDGAR L. ; SOUZA, RENATA F. S. ; MARIUTTI, RICARDO B. ; EBERLE, RAPHAEL J. ; Arni, Raghuvir K. ; PORTELA, RICARDO W. ; MEYER, ROBERTO ; AZEVEDO, VASCO . Putative virulence factors of Corynebacterium pseudotuberculosis FRC41: vaccine potential and protein expression. Microbial Cell Factories, v. 15, p. 83, 2016. Citações:1|2
Vuitika, L. ; CHAVES-MOREIRA, D. ; CARUSO, I. ; LIMA, M.A. ; MATSUBARA, F.H. ; MURAKAMI, M.T. ; TAKAHASHI, H.K. ; TOLEDO, M.S. ; CORONADO, M.A. ; NADER, H.B. ; Senff-Ribeiro, A. ; Chaim, O.M. ; ARNI, R.K. ; VEIGA, S.S. . Active site mapping of Loxosceles phospholipases D: Biochemical and biological features. Biochimica and Biophysica Acta. Molecular and Cell Biology of Lipids, v. 1861, p. 970-979, 2016. Citações:4|2
BHAT, SHREESHA K. ; JOSHI, MANJUNATH B. ; Ullah, Anwar ; MASOOD, REHANA ; BILIGIRI, SETLUR G. ; Arni, Raghuvir K. ; SATYAMOORTHY, KAPAETTU . Serine proteinases from Bothrops snake venom activates PI3K/Akt mediated angiogenesis. Toxicon (Oxford), v. 124, p. 63-72, 2016. Citações:3|3
MARIUTTI, R. B. ; CHAVES-MOREIRA, D. ; VUITIKA, L. ; CARUSO, P. I. ; CORONADO, M. A. ; AZEVEDO, V. A. ; Murakami, M. T. ; VEIGA, S. S. ; Arni, R. K. . Bacterial and Arachnid Sphingomyelinases D: Comparison of Biophysical and Pathological Activities. JOURNAL OF CELLULAR BIOCHEMISTRY, v. 1, p. 1, 2016.
EBERLE, RAPHAEL J. ; CORONADO, MONIKA A. ; CARUSO, ICARO P. ; LOPES, DÉBORA O. ; MIYOSHI, ANDERSON ; AZEVEDO, VASCO ; Arni, Raghuvir K. . Chemical and thermal influence of the [4Fe-4S]2+ cluster of A/G-specific adenine glycosylase from Corynebacterium pseudotuberculosis. Biochimica et Biophysica Acta. G, General Subjects (Print), v. 1850, p. 393-400, 2015. Citações:1|1
LINDAE, ANTJE ; EBERLE, RAPHAEL J. ; CARUSO, ICARO P. ; CORONADO, MONIKA A. ; DE MORAES, FABIO R. ; AZEVEDO, VASCO ; Arni, Raghuvir K. . Expression, purification and characterization of cold shock protein A of Corynebacterium pseudotuberculosis. Protein Expression and Purification (Print), v. 112, p. 15-20, 2015. Citações:2|10
STUQUI, BRUNA ; DE PAULA-SILVA, MARINA ; CARLOS, CARLA PATRÍCIA ; Ullah, Anwar ; ARNI, RAGHUVIR KRISHNASWAMY ; GIL, CRISTIANE DAMAS ; OLIANI, SONIA MARIA . Ac2-26 Mimetic Peptide of Annexin A1 Inhibits Local and Systemic Inflammatory Processes Induced by Bothrops moojeni Venom and the Lys-49 Phospholipase A2 in a Rat Model. Plos One, v. 10, p. e0130803, 2015. Citações:4|6
SANTANA, VINÍCIUS ; MARIUTTI, RICARDO ; EBERLE, RAPHAEL ; Ullah, Anwar ; CARUSO, ICARO ; ARNI, RAGHUVIR . Preparation and Characterization of Monomodal Grapevine Virus A Capsid Protein. Protein and Peptide Letters, v. 22, p. 712-718, 2015.
MARIUTTI, RICARDO B. ; SOUZA, TATIANA A.C.B. ; Ullah, Anwar ; CARUSO, ICARO P. ; DE MORAES, FÁBIO R. ; ZANPHORLIN, LETICIA M. ; TARTAGLIA, NATAYME R. ; SEYFFERT, NUBIA ; AZEVEDO, VASCO A. ; LE LOIR, YVES ; MURAKAMI, MÁRIO T. ; Arni, Raghuvir K. . Crystal structure of Staphylococcus aureus exfoliative toxin D-like protein: Structural basis for the high specificity of exfoliative toxins. Biochemical and Biophysical Research Communications (Print), v. 467, p. 171-177, 2015.
Ullah, Anwar ; MARIUTTI, RICARDO BARROS ; MASOOD, REHANA ; CARUSO, ICARO PUTINHON ; GRAVATIM COSTA, GUSTAVO HENRIQUE ; MILLENA DE FREITA, CRISTHYANE ; SANTOS, CAMILA RAMOS ; ZANPHORLIN, LETICIA MARIA ; ROSSINI MUTTON, MÁRCIA JUSTINO ; MURAKAMI, MARIO TYAGO ; ARNI, RAGHUVIR KRISHNASWAMY . Crystal structure of mature 2S albumin from Moringa oleifera seeds. Biochemical and Biophysical Research Communications (Print), v. 468, p. 365-371, 2015. Citações:5|8
VIALA, VINCENT LOUIS ; HILDEBRAND, DIANA ; FUCASE, TAMARA MIECO ; SCIANI, JULIANA MOZER ; PREZOTTO-NETO, JOSÉ PEDRO ; RIEDNER, MARIA ; SANCHES, LEONARDO ; NISHIMURA, PAULA JULIANA ; OGUIURA, NANCY ; PIMENTA, DANIEL CARVALHO ; SCHLÜTER, HARTMUT ; Betzel, Christian ; ARNI, RAGHUVIR KRISHNASWAMI ; SPENCER, PATRICK JACK . Proteomic analysis of the rare Uracoan rattlesnake Crotalus vegrandis venom: Evidence of a broad arsenal of toxins. Toxicon (Oxford), v. 107, p. 234-251, 2015. Citações:3|1
VIALA, VINCENT LOUIS ; HILDEBRAND, DIANA ; TRUSCH, MARIA ; FUCASE, TAMARA MIECO ; SCIANI, JULIANA MOZER ; PIMENTA, DANIEL CARVALHO ; Arni, Raghuvir K. ; SCHLÜTER, HARTMUT ; Betzel, Christian ; MIRTSCHIN, PETER ; DUNSTAN, NATHAN ; SPENCER, PATRICK JACK . Venomics of the Australian eastern brown snake (Pseudonaja textilis): detection of new venom proteins and splicing variants. Toxicon (Oxford), v. 107, p. 252-265, 2015. Citações:6|8
CORONADO, M.A. ; ULLAH, A. ; SILVA, L.S. ; CHAVES-MOREIRA, D. ; Vuitika, L. ; Chaim, O.M. ; VEIGA, S.S. ; CHAHINE, J. ; MURAKAMI, M.T. ; ARNI, R.K. . Structural Insights into Substrate Binding of Brown Spider Venom Class II Phospholipases D. Current Protein and Peptide Science, v. 16, p. 768-774, 2015. Citações:1|5
MUNAWAR, AISHA ; TRUSCH, MARIA ; Georgieva, Dessislava ; HILDEBRAND, DIANA ; KWIATKOWSKI, MARCEL ; BEHNKEN, HENNING ; HARDER, SÖNKE ; ARNI, RAGHUVIR ; SPENCER, PATRICK ; SCHLÜTER, HARTMUT ; Betzel, Christian . Elapid Snake Venom Analyses Show the Specificity of the Peptide Composition at the Level of Genera Naja and Notechis. Toxins, v. 6, p. 850-868, 2014. Citações:6|5
GREMSKI, LUIZA HELENA ; TREVISAN-SILVA, DILZA ; FERRER, VALÉRIA PEREIRA ; MATSUBARA, FERNANDO HITOMI ; MEISSNER, GABRIEL OTTO ; WILLE, ANA CAROLINA MARTINS ; VUITIKA, LARISSA ; DIAS-LOPES, CAMILA ; Ullah, Anwar ; DE MORAES, FÁBIO ROGÉRIO ; CHÁVEZ-OLÓRTEGUI, CARLOS ; BARBARO, KATIA CRISTINA ; MURAKAMI, MARIO TYAGO ; ARNI, RAGHUVIR KRISHNASWAMY ; SENFF-RIBEIRO, ANDREA ; CHAIM, OLGA MEIRI ; VEIGA, SILVIO SANCHES . Recent advances in the understanding of brown spider venoms: From the biology of spiders to the molecular mechanisms of toxins. Toxicon (Oxford), v. 83, p. 91-120, 2014. Citações:24|40
OKAMOTO, DÉBORA N. ; KONDO, MARCIA Y. ; OLIVEIRA, LILIAN C.G. ; HONORATO, RODRIGO V. ; ZANPHORLIN, LETICIA M. ; CORONADO, MONIKA A. ; ARAÚJO, MARIANA S. ; DA MOTTA, GUACYARA ; VERONEZ, CAMILA L. ; ANDRADE, SHEILA S. ; OLIVEIRA, PAULO S.L. ; Arni, Raghuvir K. ; CINTRA, ADELIA C.O. ; SAMPAIO, SUELY V. ; JULIANO, MARIA A. ; JULIANO, LUIZ ; MURAKAMI, MÁRIO T. ; GOUVEA, IURI E. . P-I class metalloproteinase from Bothrops moojeni venom is a post-proline cleaving peptidase with kininogenase activity: Insights into substrate selectivity and kinetic behavior. Biochimica et Biophysica Acta. Proteins and Proteomics, v. 1844, p. 545-552, 2014. Citações:6|5
VIALA, VINCENT L. ; HILDEBRAND, DIANA ; TRUSCH, MARIA ; Arni, Raghuvir K. ; PIMENTA, DANIEL C. ; SCHLÜTER, HARTMUT ; Betzel, Christian ; Spencer, Patrick J. . Pseudechis guttatus venom proteome: Insights into evolution and toxin clustering. Journal of Proteomics (Print), v. 110, p. 32-44, 2014. Citações:7|9
Ullah, Anwar ; MAGALHÃES, GERALDO SANTANA ; MASOOD, REHANA ; MARIUTTI, RICARDO BARROS ; CORONADO, MONIKA APARECIDA ; MURAKAMI, MÁRIO TYAGO ; BARBARO, KATIA CRISTINA ; ARNI, RAGHUVIR KRISHNASWAMY . Crystallization and preliminary X-ray diffraction analysis of a novel sphingomyelinase D from Loxosceles gaucho venom. Acta Crystallographica Section F Structural Biology Communications, v. 70, p. 1418-1420, 2014. Citações:2|3
Ullah, Anwar ; MASOOD, REHANA ; SPENCER, PATRICK JACK ; MURAKAMI, MÁRIO TYAGO ; ARNI, RAGHUVIR KRISHNASWAMY . Crystallization and preliminary X-ray diffraction studies of an L -amino-acid oxidase from Lachesis muta venom. Acta Crystallographica Section F Structural Biology Communications, v. 70, p. 1556-1559, 2014. Citações:1
ULLAH, A. ; SOUZA, T. A. C. B. ; ZANPHORLIN, L. M. ; MARIUTTI, R. B. ; Santana, V. S. ; Murakami, M. T. ; Arni, R. K. . Crystal structure of Jararacussin-I: The highly negatively charged catalytic interface contributes to macromolecular selectivity in snake venom thrombin-like enzymes. Protein Science (Print), v. 22, p. 128-132, 2013. Citações:6|10
CORONADO, MONIKA A. ; GABDULKHAKOV, AZAT ; Georgieva, Dessislava ; SANKARAN, BANUMATHI ; MURAKAMI, MARIO T. ; Arni, Raghuvir K. ; Betzel, Christian . Structure of the polypeptide crotamine from the Brazilian rattlesnake Crotalus durissus terrificus. Acta Crystallographica. Section D, Biological Crystallography, v. 69, p. 1958-1964, 2013. Citações:6|4
FERNANDES DE OLIVEIRA, LILIANE MARIA ; Ullah, Anwar ; MASOOD, REHANA ; ZELANIS, ANDRÉ ; Spencer, Patrick J. ; SERRANO, SOLANGE M.T. ; Arni, Raghuvir K. . Rapid purification of serine proteinases from Bothrops alternatus and Bothrops moojeni venoms. Toxicon (Oxford), v. 76, p. 282-290, 2013. Citações:2|5
ULLAH, A. ; Arni, R. K. ; Murakami, M. T. . Crystallization and preliminary X-ray diffraction analysis of an. Acta Crystallographica. Section F, v. 68, p. 211-213, 2012. Citações:2|5
GEORGIEVA, D. ; CORONADO, M. A. ; Oberthür, Dominik ; Buck, Friedrich ; Arni, R. K. ; Betzel, C. . Crystal structure of a dimeric Ser49 PLA2-like myotoxic component of the Vipera ammodytes meridionalis venomics reveals determinants of myotoxicity and membrane damaging activity. Molecular Biosystems (Print), v. 8, p. 1405, 2012. Citações:2|3
ULLAH, A. ; Souza, T. A. ; Betzel, C. ; Murakami, M. T. ; Arni, R. K. . Crystallographic portrayal of different conformational states of a Lys49 phospholipase A(2) homologue: Insights into structural determinants for myotoxicity and dimeric configuration.. International Journal of Biological Macromolecules, v. 51, p. 209-2014, 2012. Citações:5|5
ULLAH, A. ; Souza, T. A. ; ABREGO, J. R. B. ; Betzel, C. ; Murakami, M. T. ; Arni, R. K. . Structural insights into selectivity and cofactor binding in snake venom L-amino acid oxidases. Biochemical and Biophysical Research Communications (Print), v. 421, p. 124-128, 2012. Citações:6|5
Coronado, Mônika A. ; Georgieva, Dessislava ; Buck, Friedrich ; Gabdoulkhakov, Azat H. ; Ullah, Anwar ; Spencer, Patrick J. ; Arni, Raghuvir K. ; Betzel, Christian . Purification, crystallization and preliminary X-ray diffraction analysis of crotamine, a myotoxic polypeptide from the Brazilian snake. Acta Crystallographica. Section F, v. 68, p. 1052-1054, 2012. Citações:5|6
Ullah, Anwar ; DE SOUZA, TATIANA DE ARRUDA CAMPOS BRASIL ; MASOOD, REHANA ; MURAKAMI, MARIO TYAGO ; ARNI, RAGHUVIR KRISHNASWAMY . Purification, crystallization and preliminary X-ray diffraction analysis of a class P-III metalloproteinase (BmMP-III) from the venom of. Acta Crystallographica. Section F, v. 68, p. 1222-1225, 2012. Citações:3|4
ULLAH, A. ; SOUZA, T. A. C. B. ; LM, Z. ; MARIUTTI, R. B. ; VS, S. ; Murakami, M. T. ; Arni, R. K. . Crystal structure of Jararacussin-I: The highly negatively charged catalytic interface contributes to macromolecular selectivity in snake venom thrombin-like enzymes.. Protein Science (Print), v. 22, p. 128-132, 2012. Citações:6|10
ULLAH, A. ; DE GIUSEPPE, P. O. ; Murakami, M. T. ; TREVISAN-SILVA, D. ; WILLE, A. C. ; CHAVES-MOREIRA, D. ; GREMSKI, L. H. ; DA SILVEIRA, R. B. ; SENNF-RIBEIRO, A. ; CHAIM, O. M. ; VEIGA, S. S. ; Arni, R. K. . Crystallization and preliminary X-ray diffraction analysis of a class II phospholipase D from Loxosceles intermedia venom. Acta Crystallographica. Section F, v. 67, p. 234-236, 2011. Citações:9|10
SANTOS, C. R. ; TONOLI, C. C. ; TRINDADE, D. M. ; Betzel, C. ; TAKATA, H. ; KURIKI, T. ; KANAI, T. ; IMANAKA, T. ; Arni, R. K. ; Murakami, M. T. . Structural basis for branching-enzyme activity of glycoside hydrolase family 57: structure and stability studies of a novel branching enzyme from the hyperthermophilic archaeon Thermococcus kodakaraensis KOD1. Proteins (Print), v. 79, p. 547-557, 2011. Citações:26|29
GEORGIEVA, D. ; Murakami, M. T. ; Perband, M. ; Arni, R. K. ; Betzel, C. . The structure of a native l-amino acid oxidase, the major component of the Vipera ammodytes ammodytes venomic, reveals dynamic active site and quaternary structure stabilization by divalent ions. Molecular Biosystems (Print), v. 7, p. 379-384, 2011. Citações:10|9
GEORGIEVA, D. ; Seifert, J. ; Ohler, M. ; BERGEN, M. V. ; SPENCER, P. J. ; Arni, R. K. ; GENOV, N. ; Betzel, C. . Pseudechis australis venomic: Adaptation for a defense against microbial pathogens and recruitment of body transferrin. Journal of Proteome Research (Print), v. 10, p. 2440-2464, 2011. Citações:15|14
Kangs, T. S. ; GEORGIEVA, D. ; GENOV, N. ; Murakami, M. T. ; Sinha, M. ; Kumar, R. P. ; Kaur, P. ; Kumar, S. ; Dey, S. ; Sharma, S. ; Vrielink, A. ; Betzel, C. ; Takeda, S. ; Arni, R. K. ; Singh, T. P. ; Kini, R. M. . Enzymatic Toxins from Snake Venom: Structural Characterization and Mechanism of Catalysis(#). The FEBS Journal (Print), v. 278, p. 4544-4576, 2011. Citações:71|62
DE GIUSEPPE, P. O. ; ULLAH, A. ; Silva, D. T. ; GREMSKI, L. H. ; WILLE, A. C. ; CHAVES-MOREIRA, D. ; Ribeiro, A. S. ; CHAIM, O. M. ; Murakami, M. T. ; VEIGA, S. S. ; Arni, R. K. . Structure of a novel class II phospholipase D: Catalytic cleft is modified by a disulphide bridge. Biochemical and Biophysical Research Communications (Print), v. 409, p. 622-627, 2011. Citações:9|14
Souza, T. A. ; TRINDADE, D. M. ; TONOLI, C. C. ; SANTOS, C. R. ; Ward, R J ; Arni, R. K. ; Oliveira, A. H. ; Murakami, M. T. . Molecular adaptability of nucleoside diphosphate kinase b from trypanosomatid parasites: stability, oligomerization and structural determinants of nucleotide binding. Molecular Biosystems (Print), v. 7, p. 2189-2195, 2011. Citações:16|14
GEORGIEVA, D. ; Greunke, K. ; Arni, R. K. ; Betzel, C. . Three-dimensional modelling of honeybee venom allergenic proteases: relation to allergenicity. Zeitschrift für Naturforschung. C, A Journal of Biosciences, v. 66, p. 305-312, 2011.
MUNAWAR, A. ; TRUSCH, M. ; GEORGIEVA, D. ; SPENCER, P. J. ; Frochaux, V. ; HARDER, S. ; Arni, R. K. ; DUHALOV, D. ; GENOV, N. ; SCHLÜTER, H. ; Betzel, C. . Venom peptide analysis of Vipera ammodytes meridionalis (Viperinae) and Bothrops jararacussu (Crotalinae) demonstrates subfamily-specificity of the peptidome in the family Viperidae.. Molecular Biosystems (Print), v. 7, p. 3298-3307, 2011. Citações:13|10
Akao, P. K. ; Tonoli, C. C. C. ; Navarro, M. S. ; Cintra, A. C. O. ; Neto, J. R. ; Arni, R. K. ; Murakami, M. T. . Structural studies of BmooMP -I, a non-hemorrhagic metalloproteinase from Bothrops moojeni venom.. Toxicon (Oxford), v. 55, p. 361-368, 2010. Citações:19|21
Ohler, M. ; GEORGIEVA, D. ; Seifert, J. ; BERGEN, M. V. ; Arni, R. K. ; GENOV, N. ; Betzel, C. . The Venomic of Bothrops alternatus is a Pool of Acidic Proteins with Predominant Hemorrhagic and Coagulopathic Activities. Journal of Proteome Research (Print), v. 9, p. 2422-2437, 2010. Citações:31|35
GEORGIEVA, D. ; Ohler, M. ; Seifert, J. ; BERGEN, M. V. ; Arni, R. K. ; GENOV, N. ; Betzel, C. . Snake Venomic of Crotalus durissus terrificus-Correlation with Pharmacological Activities.. Journal of Proteome Research (Print), v. 9, p. 2302-2316, 2010. Citações:17|20
Oliveira D G ; Murakami, M. T. ; Cintra, A. C. ; Sampaio, S. V. ; Arni, R. K. . Functional and structural analysis of two fibrinogen-activating enzymes isolated from the venoms of Crotalus durissus terrificus and Crotalus durissus collilineatus.. Acta Biochimica et Biophysica Sinica, v. 41, p. 21-29, 2009. Citações:7|13
SANTI FERRARA, G. I. ; PEDROSA, M F Fernandes ; AZEVEDO, I. L. M. J. ; ANDRADE, R. M. G. ; PORTARO, F. C. V. ; ALMEIDA, D. M. ; Murakami, M. T. ; Arni, R. K. ; van den Berg, C. W. ; HO, P. L. ; TAMBOURGI, D. V. . SMase II, a new sphingomyelinase D from Loxosceles laeta venom gland: Molecular cloning, expression, function and structural analysis. Toxicon (Oxford), v. XXX, p. 1-11, 2009. Citações:13|14
Risch, M. ; GEORGIEVA, D. ; BERGEN, M. V. ; JEHMLICH, N. ; GENOV, N. ; Arni, R. K. ; Betzel, C. . Snake venomics of the Siamese Russell´s viper (Daboia russelli siamensis) - Relation to pharmacological activities. Journal of Proteomics (Print), v. 72, p. 256-269, 2009. Citações:28|32
Murakami, M. T. ; Kini, R. M. ; Arni, R. K. . Crystal structure of bucain, a three-fingered toxin from the venom of the Malayan Krait (Bungarus candidus).. Protein and Peptide Letters, v. 16, p. 1473-1477, 2009. Citações:5|6
rni, R. K.; Tonoli, C. C. C. ; Vieira, P. S. ; Ward, R J ; de Oliveira, A. H. ; Murakami, M. T. . Production, purification, crystallization and preliminary X-ray diffraction studies of the nucleoside diphosphate kinase b from Leishmania major.. Acta Crystallographica. Section F, v. 65, p. 1116-1119, 2009. Citações:4|4
Murakami, M. T. ; Kuch, U. ; Betzel, C. ; Mebs, D. ; Arni, R. K. . Crystal structure of a novel myotoxic Arg49 phospholipase A2 homolog (zhaoermiatoxin) from Zhaoermia mangshanensis snake venom: Insights into Arg49 coordination and the role of Lys122 in the polarization of the C-terminus. Toxicon (Oxford), v. 51, p. 723-735, 2008. Citações:11|11
Moro L. P. ; Murakami M.T. ; Cabral H. ; Vidotto A. ; Tajara E.H. ; Arni, R. K. ; Bonilla-Rodriguez, G. O. . Purification, biochemical and functional characterization of Miliin, a new thiol-dependent serine protease isolated from the latex of Euphorbia milii. Protein and Peptide Letters, v. 15, p. 724-730, 2008. Citações:11|12
Murakami M.T. ; Lourenzoni, M. R. ; Arruda, e Z ; Tomaz, M A ; Viçoti, M M ; Abrego, J. R. B. ; Melo, P A ; Arni, R. K. . Biochemical and structural investigations of Bothropstoxin-II, a myotoxic Asp49 phospholipase A2 from Bothrops jararacussu venom.. Protein and Peptide Letters, v. 15, p. 1002-1008, 2008. Citações:7|8
Georgieva, Dessislava ; Arni, R. K. ; Betzel, Christian . Proteome analysis of snake venom toxins: pharmacological insights. Expert Review of Proteomics, v. 5, p. 787-797, 2008. Citações:40|41
Murakami, M. T. ; Rios-Steiner, J. L. ; Weaver, S. ; Tulinsky, A. ; Geiger, J. H. ; Arni, R. K. . Intermolecular Interactions and Characterization of the Novel Factor Xa Exosite Involved in Macromolecular Recognition and Inhibition: Crystal Structure of Human Gla-domainless Factor Xa Complexed with the Anticoagulant Protein NAPc2 from the. Journal of Molecular Biology, v. 366, p. 602-610, 2007. Citações:20|27
Murakami, M. T. ; Viçoti, M M ; Abrego, J. R. B. ; Lourenzoni, M. R. ; Cintra, A. C. ; Arruda, e Z ; Tomaz, M A ; Melo, P A ; Arni, R. K. . Interfacial surface charge and free accessibility to the PLA(2)-active site-like region are essential requirements for the activity of Lys49 PLA(2) homologues.. Toxicon (Oxford), v. 49, p. 378-387, 2007. Citações:40|43
SANTOS, K. F. ; Murakami, M. T. ; Cintra, A. C. ; Toyama, M. H. ; Marangoni, S. ; Forrer, V. P. ; Brandão Neto, I. R. ; Policarpov, I. ; Arni, R. K. . Crystallization and preliminary X-ray crystallographic analysis of the heterodimeric crotoxin complex and the isolated subunits crotapotin and phospholipase A2.. Acta Crystallographica. Section F, v. 63, p. 287-290, 2007. Citações:6|8
Rios-Steiner, J. L. ; Murakami, M. T. ; Tulinsky, A. ; Arni, R. K. . Active and Exo-site Inhibition of Human Factor Xa: Structure of des-Gla Factor Xa Inhibited by NAP5, a Potent Nematode Anticoagulant Protein from Ancylostoma caninum.. Journal of Molecular Biology, v. 371, p. 774-786, 2007. Citações:16|18
Murakami, M. T. ; Kuch, U. ; Mebs, D. ; Arni, R. K. . Crystallization and preliminary X-ray diffraction analysis of a novel Arg49 phospholipase A2 homologue from Zhaoermia mangshanensis venom. Acta Crystallographica. Section F, v. 63, p. 605-607, 2007. Citações:2|2
Betzel, C. ; Georgieva, D. ; Murakami, M. T. ; Arni, R. K. ; GENOV, N. . Phospholipase A2 as a biomarker of pathophysiological processes.. Current Topics in Biochemical Research, v. 8, p. 87-93, 2007.</t>
  </si>
  <si>
    <t>Akao, P. K. ; Tonoli, C. C. C. ; Navarro, M. S. ; Cintra, A. C. O. ; Neto, J. R. ; Arni, R. K. ; Murakami, M. T. . Structural studies of BmooMP -I, a non-hemorrhagic metalloproteinase from Bothrops moojeni venom.. Toxicon (Oxford), v. 55, p. 361-368, 2010. Citações:19|21</t>
  </si>
  <si>
    <t>Murakami, M. T. ; Kini, R. M. ; Arni, R. K. . Crystal structure of bucain, a three-fingered toxin from the venom of the Malayan Krait (Bungarus candidus).. Protein and Peptide Letters, v. 16, p. 1473-1477, 2009. Citações:5|6</t>
  </si>
  <si>
    <t>Murakami M.T. ; Lourenzoni, M. R. ; Arruda, e Z ; Tomaz, M A ; Viçoti, M M ; Abrego, J. R. B. ; Melo, P A ; Arni, R. K. . Biochemical and structural investigations of Bothropstoxin-II, a myotoxic Asp49 phospholipase A2 from Bothrops jararacussu venom.. Protein and Peptide Letters, v. 15, p. 1002-1008, 2008. Citações:7|8</t>
  </si>
  <si>
    <t>Murakami, M. T. ; Rios-Steiner, J. L. ; Weaver, S. ; Tulinsky, A. ; Geiger, J. H. ; Arni, R. K. . Intermolecular Interactions and Characterization of the Novel Factor Xa Exosite Involved in Macromolecular Recognition and Inhibition: Crystal Structure of Human Gla-domainless Factor Xa Complexed with the Anticoagulant Protein NAPc2 from the. Journal of Molecular Biology, v. 366, p. 602-610, 2007. Citações:20|27</t>
  </si>
  <si>
    <t>Murakami, M. T. ; Viçoti, M M ; Abrego, J. R. B. ; Lourenzoni, M. R. ; Cintra, A. C. ; Arruda, e Z ; Tomaz, M A ; Melo, P A ; Arni, R. K. . Interfacial surface charge and free accessibility to the PLA(2)-active site-like region are essential requirements for the activity of Lys49 PLA(2) homologues.. Toxicon (Oxford), v. 49, p. 378-387, 2007. Citações:40|43</t>
  </si>
  <si>
    <t>SANTOS, K. F. ; Murakami, M. T. ; Cintra, A. C. ; Toyama, M. H. ; Marangoni, S. ; Forrer, V. P. ; Brandão Neto, I. R. ; Policarpov, I. ; Arni, R. K. . Crystallization and preliminary X-ray crystallographic analysis of the heterodimeric crotoxin complex and the isolated subunits crotapotin and phospholipase A2.. Acta Crystallographica. Section F, v. 63, p. 287-290, 2007. Citações:6|8</t>
  </si>
  <si>
    <t>Murakami, M. T. ; Kuch, U. ; Mebs, D. ; Arni, R. K. . Crystallization and preliminary X-ray diffraction analysis of a novel Arg49 phospholipase A2 homologue from Zhaoermia mangshanensis venom. Acta Crystallographica. Section F, v. 63, p. 605-607, 2007. Citações:2|2</t>
  </si>
  <si>
    <t>NOLASCO, EDUARDO L. ; ZANONI, FERNANDO L. ; NUNES, FERNANDA P. B. ; FERREIRA, SABRINA S. ; FREITAS, LUIZA A. ; SILVA, MARIANA C.F. ; MARTINS, JOILSON O. . Insulin Modulates Liver Function in a Type I Diabetes Rat Model. Cellular Physiology and Biochemistry (Online), v. 36, p. 1467-1479, 2015. Citações:3|7
SUNAHARA, KAREN K. S. ; NUNES, FERNANDA P. B. ; BAPTISTA, MARISA A. P. ; STRELL, CARINA ; SANNOMIYA, PAULINA ; WESTERBERG, LISA S. ; MARTINS, JOILSON O. . Insulin Influences Autophagy Response Distinctively in Macrophages of Different Compartments. Cellular Physiology and Biochemistry, v. 34, p. 2017-2026, 2014. Citações:1|1
MORAIS-ZANI, KAREN ; NUNES, FERNANDA PEIXOTO BARBOSA ; SILVA, JACILENE BARBOSA ; FERREIRA, MÁRCIO JOSÉ ; GREGO, KATHLEEN FERNANDES ; LOPES-FERREIRA, MÔNICA ; TANAKA, APARECIDA SADAE ; TANAKA-AZEVEDO, ANITA MITICO . The anti-inflammatory action of Bothrops jararaca snake antithrombin on acute inflammation induced by carrageenan in mice. Inflammation Research, v. 62, p. 733-742, 2013. Citações:1
SILVA, J. R. S. ; NUNES, F. P. B. ; SPELTA, L.M.P.B. ; PRESTES, M. E. B. ; URSI, S. . Ensino por pesquisa:análise de uma proposta para estudantes do curso de Ciências Biológicas. REEC. Revista Electrónica de Enseñanza de las Ciencias, v. 11, p. 253-272, 2012.
Spelta, L.M.P.B. ; NUNES, F. P. B. ; SILVA, J. R. S. ; URSI, S. ; PRESTES, M. E. B. . A pesquisa-ação na prática docente na disciplina Introdução ao Ensino de Biologia do Curso de Ciências Biológicas do Instituto de Biociências da Universidade de São Paulo. Revista Brasileira de Pesquisa em Educação em Ciências, v. 12, p. 71-92, 2012.
NUNES, F. P. B.; ZYCHAR, B. C. ; DELLA-CASA, M. S. ; GONCALVES, L. R. C. ; Cirillo, M.C. (Sousa-e-Silva) . Crotoxin is responsible for the long-lasting anti-inflammatory effect of Crotalus durissus terrificus snake venom: Involvement of formyl peptide receptors. Toxicon (Oxford), v. 55, p. 1100-1106, 2010. Citações:11|14
SILVA, J. R. S. ; NUNES, F. P. B. ; SPELTA, L.M.P.B. ; PRESTES, M. E. B. ; URSI, S. . Relato de experiência de ensino com pesquisa em disciplina de introdução ao ensino de Biologia no Instituto de Biociências da USP. Revista da SBEnBIO, v. 3, p. 1493-1501, 2010.
ARAUJO, S. D. ; SOUZA, A. ; NUNES, F. P. B. ; GONCALVES, L. R. C. . Effect of dexamethasone associated with serum therapy on treatment of Bothrops jararaca venom-induced paw edema in mice. Inflammation Research, v. 56, p. 409-413, 2007. Citações:12|11
NUNES, F. P. B.; SAMPAIO, Sandra Coccuzzo ; SANTORO, M. L. ; SILVA, Maria Cristina Cirillo Sousa e . Long-lasting anti-inflammatory properties of Crotalus durissus terrificus snake venom in mice. TOXICON, v. 49, p. 1090-1098, 2007. Citações:16|18</t>
  </si>
  <si>
    <t>NUNES, F. P. B.; SAMPAIO, Sandra Coccuzzo ; SANTORO, M. L. ; SILVA, Maria Cristina Cirillo Sousa e . Long-lasting anti-inflammatory properties of Crotalus durissus terrificus snake venom in mice. TOXICON, v. 49, p. 1090-1098, 2007. Citações:16|18</t>
  </si>
  <si>
    <t>Ferreira Junior, Rui S. ; Sciani, Juliana M. ; Marques-Porto, Rafael ; Junior, Airton Lourenço ; Orsi, Ricardo de O. ; Barraviera, Benedito ; Pimenta, Daniel C. . Africanized honey bee (Apis mellifera) venom profiling: Seasonal variation of melittin and phospholipase A2 levels. Toxicon (Oxford), p. 1-2, 2010. Citações:23|28
Sciani, Juliana Mozer ; Marques-Porto, Rafael ; Lourenço Junior, Airton ; Orsi, Ricardo de Oliveira ; Junior, Rui Seabra Ferreira ; Barraviera, Benedito ; Pimenta, Daniel Carvalho . Identification of a novel melittin isoform from Africanized Apis mellifera venom. Peptides (New York, N.Y. 1980), p. 1-2, 2010. Citações:14|13
Marques-Porto, R.; Lebrun, I ; PIMENTA, D. C. . Self-proteolysis regulation in the Bothrops jararaca venom: The metallopeptidases and their intrinsic peptidic inhibitor.. Comparative Biochemistry and Physiology. C, Toxicology &amp; Pharmacology, v. 147, p. 424-433, 2008. Citações:11|12
Wilkinson, Mark ; Kupfer, Alexander ; Marques-Porto, R. ; Jeffkins, Hilary ; Antoniazzi, Marta M. ; Jared, Carlos . One hundred million years of skin feeding? Extended parental care in a Neotropical caecilian (Amphibia: Gymnophiona). Biology Letters (Print), v. 4, p. 358-361, 2008. Citações:23|31</t>
  </si>
  <si>
    <t>BOVO, R.P.; Andrade, D. V. ; TOLEDO, L. F. ; LONGO, A. V. ; RODRIGUEZ, D. ; HADDAD, C. F. B. ; ZAMUDIO, K. R. ; BECKER, C. G. . Physiological responses of Brazilian amphibians to an enzootic infection of the chytrid fungus Batrachochytrium dendrobatidis. DISEASES OF AQUATIC ORGANISMS, v. 117, p. 245-252, 2016. Citações:4|5
BOVO, RAFAEL P.; FUGA, Adriana ; MICHELI-CAMPBELL, MARIANA A. ; CARVALHO, JOSÉ E. ; ANDRADE, DENIS V. . Blood oxygen affinity increases during digestion in the South American rattlesnake, Crotalus durissus terrificus. COMPARATIVE BIOCHEMISTRY AND PHYSIOLOGY A-MOLECULAR &amp; INTEGRATIVE PHYSIOLOGY, v. 186, p. 75-82, 2015. Citações:3|3
NORONHA-DE-SOUZA, CAROLINA R ; BOVO, RAFAEL P ; GARGAGLIONI, LUCIANE H ; ANDRADE, DENIS V ; BÍCEGO, KÊNIA C . Thermal biology of the toad Rhinella schneideri in a seminatural environment in southeastern Brazil. Temperature, v. 2, p. 1-9, 2015.
BOVO, R.P.; BANDEIRA, L. N. ; CONDEZ, T.H. . Rhinella ornata (NCN). Predation by Leptodactylus latrans. Herpetological Review, v. 45, p. 115-115, 2014.
BOVO, R.P.; OLIVEIRA, E. G. ; BANDEIRA, L. N. . Predation on two Dendropsophus species (Anura: Hylidae) by a pisaurid spider in the Atlantic forest, southeastern Brazil. Herpetology Notes, v. 7, p. 329-331, 2014. Citações:2
BOVO, R.P.. Scinax fuscovarius (Snouted Treefrog). Predation.. Herpetological Review, v. 44, p. 300-300, 2013. Citações:1
TATTERSALL, G. J. ; CADENA, V. ; BOVO, R.P. ; ANDRADE, Denis Otávio Vieira de . Evaporative respiratory cooling augments pit organ thermal detection in rattlesnakes. Journal of Comparative Physiology. A, Sensory, Neural, and Behavioral Physiology, v. 199, p. 1093-1104, 2013. Citações:4|6
GAVIRA, R. S. B. ; BOVO, R.P. ; ANDRADE, Denis Otávio Vieira de . Rhinella schneideri (Cururu toad). Diet.. Herpetological Review, v. 44, p. 657-657, 2013.
BOVO, R.P.; MARQUES, O. A. V. ; ANDRADE, Denis Otávio Vieira de . When Basking Is Not an Option: Thermoregulation of a Viperid Snake Endemic to a Small Island in the South Atlantic of Brazil. Copeia, v. 2012, p. 408-418, 2012. Citações:2|2
BOVO, R.P.; SUEIRO, L. R. . Records of predation on Itapotihyla langsdorffii (Duméril and Bribon, 1841) (Anura: Hylidae) by Chironius bicarinatus (Wied, 1820) (Serpentes: Colubridae) with notes on foraging substrate. Herpetology Notes, v. 5, p. 291-292, 2012.
BOVO, R.P.; MARQUES, O. A. V. ; ANDRADE, Denis Otávio Vieira de . Does gestation or feeding affect the body temperature of the golden lancehead, Bothrops insularis (Squamata: Viperidae) under field conditions?. Zoologia (Curitiba): an international journal for zoology, v. 27, p. 973-978, 2010. Citações:2|2
ARAUJO, CYBELE DE OLIVEIRA ; CONDEZ, THAIS HELENA ; BOVO, RAFAEL PARELLI ; CENTENO, FERNANDA DA CRUZ ; LUIZ, AMOM MENDES . Amphibians and reptiles of the Parque Estadual Turístico do Alto Ribeira (PETAR), SP: an Atlantic Forest remnant of Southeastern Brazil. BIOTA NEOTROPICA, v. 10, p. 257-274, 2010. Citações:10
RODRIGUES, Murilo G. ; BOVO, R.P. ; KASPEROVICZUS, Karina N. ; MARQUES, O. A. V. . Natural History Notes: Bothrops insularis (Golden Lancehead) Maximum Length. Herpetological Review, v. 41 (1), p. 89-89, 2010. Citações:2</t>
  </si>
  <si>
    <t>BOVO, R.P.; MARQUES, O. A. V. ; ANDRADE, Denis Otávio Vieira de . When Basking Is Not an Option: Thermoregulation of a Viperid Snake Endemic to a Small Island in the South Atlantic of Brazil. Copeia, v. 2012, p. 408-418, 2012. Citações:2|2</t>
  </si>
  <si>
    <t>ARAUJO, CYBELE DE OLIVEIRA ; CONDEZ, THAIS HELENA ; BOVO, RAFAEL PARELLI ; CENTENO, FERNANDA DA CRUZ ; LUIZ, AMOM MENDES . Amphibians and reptiles of the Parque Estadual Turístico do Alto Ribeira (PETAR), SP: an Atlantic Forest remnant of Southeastern Brazil. BIOTA NEOTROPICA, v. 10, p. 257-274, 2010. Citações:10</t>
  </si>
  <si>
    <t>RODRIGUES, Murilo G. ; BOVO, R.P. ; KASPEROVICZUS, Karina N. ; MARQUES, O. A. V. . Natural History Notes: Bothrops insularis (Golden Lancehead) Maximum Length. Herpetological Review, v. 41 (1), p. 89-89, 2010. Citações:2</t>
  </si>
  <si>
    <t>ZANARDO, R. T.; Figueiredo DB ; Kraschowetz S ; Cabrera-Crespo J ; Gonçalves, V. M. . DEVELOPMENT OF A NEW PROCESS FOR PURIFICATION OF CAPSULAR POLYSACCHARIDE FROM Streptococcus pneumoniae SEROTYPE 14. BRAZILIAN JOURNAL OF CHEMICAL ENGINEERING (ONLINE), v. 33, p. 435-443, 2016.
Gonçalves, V. M. ; Gogola VMR ; ZANARDO, R. T. ; Carmo TS ; Zampoli ND ; Figueiredo DB . Improved capsular polysaccharide production by Streptococcus pneumoniae serotype 14 using continuous cultivation. Biochemical Engineering Journal, v. 91, p. 16-22, 2014. Citações:3|3</t>
  </si>
  <si>
    <t>dos Santos, M.G. ; SILVA, M. F. L. ; ZAMPIERI, R. A. ; LAFRAIA, R. M. ; FLOETER-WINTER, L. M. . Correlation of meta 1 expression with culture stage, cell morphology and infectivity in Leishmania (Leishmania) amazonensis promastigotes.. Memórias do Instituto Oswaldo Cruz (Online), v. 106, p. 190-193, 2011. Citações:7</t>
  </si>
  <si>
    <t>Lívia S. Medeiros Mesquita ; Flavia Toledo Frias ; CARMONA, E. ; BORGHERESI, R. A. M. B. . Diferenças nos tipos de receptores de endotelina em vasculatura das serpentes Bothrops jararaca (Viperidae) e Oxyrhopus guibei (Colubridae). Comparative Biochemistry and Physiology, v. 148, p. 61-67, 2008.
BRENO, M. C. ; PREZOTO, B. C. ; BORGHERESI, R. A. M. B. ; LAZARI, M. F. M. ; YAMANOUYE, N. . NEURAL AND HUMORAL SYSTEMS INVOLVED IN THE BLOOD PRESSURE REGULATION IN SNAKES. Comparative Biochemistry and Physiology, v. review, p. 766-778, 2007.</t>
  </si>
  <si>
    <t>BRENO, M. C. ; PREZOTO, B. C. ; BORGHERESI, R. A. M. B. ; LAZARI, M. F. M. ; YAMANOUYE, N. . NEURAL AND HUMORAL SYSTEMS INVOLVED IN THE BLOOD PRESSURE REGULATION IN SNAKES. Comparative Biochemistry and Physiology, v. review, p. 766-778, 2007.</t>
  </si>
  <si>
    <t>PAVANI, RAPHAEL SOUZA; DA SILVA, MARCELO SANTOS ; FERNANDES, CARLOS ALEXANDRE HENRIQUE ; MORINI, FLAVIA SOUZA ; ARAUJO, CHRISTIANE BEZERRA ; FONTES, MARCOS ROBERTO DE MATTOS ; SANT?ANNA, OSVALDO AUGUSTO ; MACHADO, CARLOS RENATO ; CANO, MARIA ISABEL ; FRAGOSO, STENIO PERDIGÃO ; ELIAS, MARIA CAROLINA . Replication Protein A Presents Canonical Functions and Is Also Involved in the Differentiation Capacity of Trypanosoma cruzi. PLoS Neglected Tropical Diseases (Online), v. 10, p. e0005181, 2016.
LLANOS, R. P. ; PAVANI, R.S. ; NOEL, V. ; REIS, M. ; ARMELIN, H. A. ; SILBER, A. M. ; CANO, M. I. N. ; ELIAS, M. C. . Glyceraldehyde 3-Phosphate Dehydrogenase-Telomere Association Correlates With Redox Status in Trypanosoma cruzi.. PLoS One, v. 10, p. PLoS ONE 10(3), 2015. Citações:5|7
PAVANI, R.S.; FERNANDES, C. ; PEREZ, A.M. ; VASCONCELOS, E.J.R. ; SIQUEIRA-NETO, J.L. ; FONTES, M.R. ; CANO, M.I.N. . RPA-1 from Leishmania amazonensis (LaRPA-1) structurally differs from other eukaryote RPA-1 and interacts with telomeric DNA via its N-terminal OB-fold domain. FEBS Letters (Print), v. 588, p. 4740-4748, 2014. Citações:3|5</t>
  </si>
  <si>
    <t>DEMOURA, W ; GALLINA, N ; MOURÃO-FUCHES RM ; ROMIJN, P ; LEITE, J . Validation of a virus neutralization potency test in BHK-21 cells for rabies immunoglobulins in a two-center study. Journal of Virological Methods, v. 154, p. 7-13, 2008. Citações:3|6</t>
  </si>
  <si>
    <t>SOUZA, A. C. ; ALVES, F. V. ; GUIMARAES, H. R. ; AMORIM, A. C. S. ; CRUZ, M. A. ; SANTOS, B. S. ; BORGES, E. P. ; Trindade, R.A. ; MELO, A. C. F. L. . PERFIL EPIDEMIOLÓGICO DAS PARASITOSES INTESTINAIS E AVALIAÇÃO DOS FATORES DE RISCO EM INDIVÍDUOS RESIDENTES EM UM ASSENTAMENTO RURAL DO NORDESTE BRASILEIRO. Revista Conexão UEPG, v. 12, p. 26-37, 2016.
FERNANDES, N. S. ; GUIMARAES, H. R. ; AMORIM, A. C. S. ; BRITO, V. M. ; BORGES, E. P. ; REIS, M. B. ; Trindade, R.A. ; MELO, A. C. F. L. . OCORRÊNCIA DE ENTEROPARASITOSES EM MANIPULADORES DE ALIMENTOS DE RESTAURANTES EM PARNAÍBA, PIAUÍ-BRASIL. Revista de Patologia Tropical (Online), v. 43, p. 459-469, 2015.
SANTOS, C. K. S. ; SILVA, A. V. ; MALHEIROS, A. F. ; Trindade, R.A. ; PAGAN, A. A. . Relatos de caminhoneiros sobre a prevenção do HIV e o material educacional impresso: reflexões para educação em saúde. Ciência &amp; Educação, v. 21, p. 1011-1030, 2015.
FERNANDES, N. S. ; GUIMARAES, H. R. ; AMORIM, A. C. S. ; REIS, M. B. ; Trindade, R.A. ; MELO, A. C. F. L. . Avaliação Parasitológica de Hortaliças: da Horta ao Consumidor Final. Saúde e Pesquisa (Online), v. 8, p. 255, 2015.
ARAUJO, K. M. ; LIMA, A. ; SILVA, J. N. ; RODRIGUES, L. L. ; AMORIM, A. G. N. ; QUELEMES, P. ; SANTOS, R. C. ; ROCHA, J. A. ; ANDRADES, E. O. ; LEITE, J. R. S. A. ; MANCINI-FILHO, J. ; Trindade, R.A. . Identification of Phenolic Compounds and Evaluation of Antioxidant and Antimicrobial Properties of Euphorbia Tirucalli L.. Antioxidants, v. 3, p. 159-175, 2014. Citações:5
MELO, A. C. F. L. ; CEIA-JUNIOR, E. A. ; AZEVEDO, I. M. ; SOUZA, P. D. A. ; MIRANDA, C. R. L. ; BORGES, E. P. ; Trindade, R.A. . Aspectos Epidemiológicos das Enteroparasitoses em Crianças de uma Unidade Pública de Ensino de Parnaíba, Piauí. Unopar Científica Ciências Biológicas e da Saúde, v. 16, p. 191-196, 2014.
PESSOA, A. F. C. ; SOUSA, V. C. ; MELO, A. C. F. L. ; Trindade, R.A. . Avaliação da eficiência da dietoterapia recomendada para pacientes fenilcetonúricos pelo acompanhamento periódico dos níveis de fenilalanina sanguínea. Scientia Plena, v. 10, p. 1-12, 2014. Citações:1
ALVES, F. V. ; SOUZA, A. C. ; GUIMARAES, H. R. ; AMORIM, A. C. S. ; CRUZ, M. A. ; SANTOS, B. S. ; BORGES, E. P. ; Trindade, R.A. ; MELO, A. C. F. L. . Aspectos epidemiológicos das enteroparasitoses em crianças domiciliadas em um assentamento rural no nordeste brasileiro. Revista Eletrônica Acervo Saúde, v. 6, p. 666-676, 2014.
Trindade, R.A.; LIMA-FILHO, A. C. M. ; REIS, M. B. ; CARVALHO, L. R. ; VELOSO-JUNIOR, P. H. H. ; MELO, A. C. F. L. . Influence of Different Excipients and Protein Characteristics on their Susceptibility to Microencapsulation Process. International Journal of Latest Research in Science And Technology, v. 3, p. 31-36, 2014.
Trindade, Reginaldo A.; Kiyohara, Pedro K. ; de Araujo, Pedro S. ; Bueno da Costa, Maria H. . PLGA microspheres containing bee venom proteins for preventive immunotherapy. International Journal of Pharmaceutics (Print), v. 423, p. 124-133, 2012. cCções:3|3
A. da Trindade, Reginaldo ; S. de Araujo, Pedro ; Helena Bueno-da-Costa, Maria ; TRINDADE, Reginaldo Almeida da . Hoffmeister Ion Series Protected Bee Venom Proteins from Damages Induced by Microencapsulation Process. Drug Delivery Letters, v. 2, p. 54-59, 2012.
Trindade, R.A.; MANCINI-FILHO, J. ; Villavicencio, A.L.C.H. . Natural antioxidants protecting irradiated beef burgers from lipid oxidation. Lebensmittel-Wissenschaft + Technologie / Food Science + Technology, v. 43, p. 98-104, 2010. itações:27|25
Trindade, R.A.; LIMA, A. ; Andrade-Wartha, E.R. ; Oliveira e Silva, A.M. ; MANCINI-FILHO, J. ; Villavicencio, A.L.C.H. . Consumer's evaluation of the effects of gamma irradiation and natural antioxidants on general acceptance of frozen beef burger. Radiation Physics and Chemistry, v. 78, p. 293-300, 2009. Citações:7|6
Almeida da Trindade, Reginaldo; Mancini-Filho, Jorge ; VILLAVICENCIO, A. L. C. H. . Effects of natural antioxidants on the lipid profile of electron beam-irradiated beef burgers. European Journal of Lipid Science and Technology, v. 111, p. 1161-1168, 2009. Citações:1|7
AQUINO, S. ; GONCALEZ, E. ; REIS, T. A. ; SABUNDJIAN, I. T. ; TRINDADE, Reginaldo Almeida da ; ROSSI, M. H. ; CORREA, B. ; VILLAVICENCIO, A. L. C. H. . Effect of γ-irradiation on mycoflora of guarana (Paullinia cupana). Radiation Physics and Chemistry (1993), v. 76, p. 1470-1473, 2007. Citações:6|10
LIMA, A. ; SILVA, A. M. O. E. ; TRINDADE, Reginaldo Almeida da ; Torres, R.P. ; MANCINI-FILHO, J. . Composição química e compostos bioativos presentes na polpa e na amêndoa do pequi (Caryocar brasiliense, Camb.). Revista Brasileira de Fruticultura (Impresso), v. 29, p. 695-698, 2007. Citações:40|92|57</t>
  </si>
  <si>
    <t>A. da Trindade, Reginaldo ; S. de Araujo, Pedro ; Helena Bueno-da-Costa, Maria ; TRINDADE, Reginaldo Almeida da . Hoffmeister Ion Series Protected Bee Venom Proteins from Damages Induced by Microencapsulation Process. Drug Delivery Letters, v. 2, p. 54-59, 2012.</t>
  </si>
  <si>
    <t>MELO, T.C. ; CARVALHO, R.F. ; MAZZUCCHELLI-DE-SOUZA, J. ; DINIZ, N. ; VASCONCELOS, S. ; ASSAF, S.L.M.R. ; ARALDI, R.P. ; RUIZ, R.M. ; KERKIS, I. ; BEÇAK, W. ; STOCCO, R.C. . Phylogenetic classification and clinical aspects of a new putative Deltapapillomavirus associated with skin lesions in cattle. Genetics and Molecular Research, v. 13, p. 2458-2469, 2014. Citações:6|7
BUERIS, VANESSA ; HUERTA-CANTILLO, JAZMÍN ; NAVARRO-GARCIA, FERNANDO ; RUIZ, RENATO M. ; CIANCIARULLO, AURORA M. ; ELIAS, WALDIR P. . Late Establishment of the Attaching and Effacing Lesion Caused by Atypical Enteropathogenic Escherichia coli Depends on Protein Expression Regulated by Per. Infection and Immunity (Print), v. 83, p. 379-388, 2014. Citações:4|6
RUIZ, R. M.; MAZZUCHELLI-DE-SOUZA, J. ; CARVALHO, R. F. ; MELO, T. C. ; ARALDI, R. P. ; CARVALHO, E. ; THOMPSON, C. E. ; SIRCILI, M. P. ; BEÇAK, W. ; STOCCO, R. C. . Expression and In Silico Analysis of the Recombinant Bovine Papillomavirus E6 Protein as a Model for Viral Oncoproteins Studies. BIOMED RES INT, v. 2013, p. 1-9, 2013. Citações:1|5
RUIZ, R. M.; Menezes, MA ; AIRES, K. A. ; OZAKI, C. Y. ; PEREIRA, M. ; ABREU, P. ; ELIAS, W. P. ; RAMOS, O. ; PIAZZA, R. M. F. . Cloning approach and functional analysis of anti-intimin single-chain variable fragment (scFv). BMC Research Notes, v. 4, p. 30, 2011. Citações:6
RUIZ, R. M.; BARROS, S. F. ; ABE, C. M. ; ROCHA, S. P. D. ; BEUTIN, L. ; TRABULSI, L. R. ; ELIAS, W. P. . Escherichia coli O125ac:H6 Encompasses Atypical Enteropathogenic E. coli Strains That Display the Aggregative Adherence Pattern. Journal of Clinical Microbiology (Print), v. 46, p. 4052-4055, 2008.Citações:7|8</t>
  </si>
  <si>
    <t>CLEMENTE-CARVALHO, R. B. G. ; PEREZ, S. I. ; TONHATTI, C. H. ; CONDEZ, T. H. ; SAWAYA, Ricardo J ; HADDAD, C. F. B. ; REIS, S. F. . Boundaries of Morphological and Molecular Variation and the Distribution of a Miniaturized Froglet, Brachycephalus nodoterga (Anura: Brachycephalidae). Journal of Herpetology, v. 50, p. 169-178, 2016. Citações:1|2
LUIZ, A. M. ; LEÃO-PIRES, T. A. ; SAWAYA, Ricardo J . Geomorphological, climatic and spatial drivers of amphibian beta diversity in Atlantic Forest lowlands of southeastern Brazil. Plos One, v. 11, p. 1-16, 2016. Citações:1
BARBO, F. E. ; GASPARINI, J. L. ; ALMEIDA, A. P. ; ZAHER, H. E. D. ; GRAZZIOTIN, F. G. ; GUSMÃO, R. B. ; Ferrarini, J. M. ; SAWAYA, Ricardo J . Another new and threatened species of lancehead genus Bothrops (Serpentes, Viperidae) from Ilha dos Franceses, Southeastern Brazil  . ZOOTAXA (ONLINE), v. 4097, p. 511, 2016. Citações:2|2
GUEDES, THAÍS C. ; SAWAYA, Ricardo J ; NOGUEIRA, C. . Biogeography, vicariance and conservation of snakes of the neglected and endangered Caatinga region, north-eastern Brazil. Journal of Biogeography (Print), v. 41, p. 919-931, 2014. Citações:10|15
Guimarães, M. ; Corrêa, D. T. ; SERRANO-FILHO, S. ; OLIVEIRA, T. A. L. ; DOHERTY JR., P. F. ; SAWAYA, RICARDO JANNINI . One step forward: contrasting the effects of Toe clipping and PIT tagging on frog survival and recapture probability. Ecology and Evolution, v. 4, p. 1480-1490, 2014. Citações:5|10
Guimarães, M. ; Munguía-Steyer, R. ; DOHERTY JR., P. ; MARTINS, M. ; SAWAYA, Ricardo J . Population dynamics of the critically endangered golden lancehead pitviper, Bothrops insularis: stability or decline?. Plos One, v. 9, p. e95203, 2014. Citações:5|11
LUIZ, AMON ; PIRES, T. A. ; FERRARINI, JOSÉ ; SAWAYA, R. J. . Chiasmocleis carvalhoi Cruz, Caramaschi &amp; Izecksohn, 1997 (Anura: Microhylidae): Distribution extension in São Paulo state, southeastern Brazil, and geographic distribution map. Check List (São Paulo. Online), v. 10, p. 1243-1245, 2014.
CORRÊA, D. T. ; GUIMARÃES, M. ; OLIVEIRA, T. A. L. ; MARTINS, M. ; SAWAYA, R. J. . Population declines: Toe-clipping vital to amphibian research. NATURE, v. 493, p. 305-305, 2013. Citações:5|4
LUIZ, A. M. ; PIRES, T. A. ; DIMITROV, V. ; SAWAYA, Ricardo J . Predation on tadpole of Itapotihyla langsdorffii (Anura: Hylidae) by the semi-aquatic spider Thaumasia sp. (Araneae: Pisauridae) in the Atlantic Forest, southeastern Brazil. Herpetology Notes, v. 6, p. 451-452, 2013. Citações:3
BARBO, F. E. ; GRAZZIOTIN, F. G. ; SAZIMA, I. ; MARTINS, M. ; SAWAYA, RICARDO J. . A New and Threatened Insular Species of Lancehead from Southeastern Brazil. HERPETOLOGICA, v. 68, p. 418-429, 2012. Citações:3|3
Guimarães, Murilo; Sawaya, Ricardo J. . The snake head-shape signal: a reply to Valkonen &amp; Mappes. Journal of Tropical Ecology (Print), v. 28, p. 125-126, 2012. Citações:1|1
ZAHER, H. E. D. ; BARBO, F. E. ; MARTINEZ, P. S. ; NOGUEIRA, C. ; RODRIGUES, M. U. T. ; SAWAYA, RICARDO J. . Répteis do Estado de São Paulo: Conhecimento Atual e Perspectivas. Biota Neotropica (Edição em português. Impresso), v. 11, p. 1-15, 2011. Citações:1
ROSSA-FERES, D. C. ; SAWAYA, RICARDO J. ; FAIVOVICH, J. ; GIOVANELLI, J. G. R. ; BRASILEIRO, C. A. ; SCHIESARI, L. C. ; ALEXANDRINO, J. ; HADDAD, C. F. B. . Anfíbios do Estado de São Paulo, Brasil: Conhecimento Atual e Perspectivas. Biota Neotropica (Edição em português. Impresso), v. 11, p. 1-19, 2011. Citações:1
Guimarães, M. ; SAWAYA, RICARDO J. . Pretending to be venomous: is a snake's head shape a trustworthy signal to a predator?. Journal of Tropical Ecology (Print), v. 27, p. 437-439, 2011. Citações:3|5
Gründler, MC ; Toledo, LF ; Parra-Olea, G ; Haddad, CFB ; Giasson, LOM ; Sawaya, RJ ; Prado, CPA ; Araujo, OGS ; Zara, FJ ; Centeno, FC ; Zamudio, KR . Interaction between breeding habitat and elevation affects prevalence but not infection intensity of Batrachochytrium dendrobatidis in Brazilian anuran assemblages. Diseases of Aquatic Organisms, p. 173-184, 2011. Citações:17|29
BARBO, FAUSTO E. ; MARQUES, OTAVIO A. V. ; SAWAYA, RICARDO J. . Diversity, Natural History, and Distribution of Snakes in the Municipality of SÃ£o Paulo. South American Journal of Herpetology, v. 6, p. 135-160, 2011.
CENTENO, F. C. ; SAWAYA, R. J. ; GERMANO, V. J. . A New Species of Liotyphlops (Serpentes: Anomalepididae) from the Atlantic Coastal Forest in Southeastern Brazil. HERPETOLOGICA, v. 66, p. 86-91, 2010. Citações:1|2
SAWAYA, RICARDO J.. The Defensive Tail Display of Anilius scytale (Serpentes: Aniliidae). Herpetology Notes, v. 3, p. 249-250, 2010.
ARAUJO, C. O. ; CORREA-FILHO, D. T. ; SAWAYA, RICARDO J. . Snake assemblage of Estação Ecológica de Santa Bárbara, SP: a Cerrado remnant in Southeastern Brazil. Biota Neotropica (Online. Edição em Inglês), v. 10, p. 1-11, 2010. Citações:3
MARQUES, O. A. V. ; NOGUEIRA, C. ; MARTINS, M. ; SAWAYA, RICARDO J. . Impactos potenciais das mudanças propostas no Código Florestal Brasileiro sobre os répteis brasileiros. Biota Neotropica (Edição em português. Impresso), v. 10, p. 1-3, 2010. Citações:5
ARAUJO, C. O. ; CONDEZ, T. H. ; SAWAYA, R. J. . Anfíbios Anuros do Parque Estadual das Furnas do Bom Jesus, sudeste do Brasil, e suas relações com outras taxocenoses no Brasil. Biota Neotropica, v. 9, p. 1-22, 2009. Citações:3
CONDEZ, T. H. ; SAWAYA, R. J. ; DIXO, M. . Herpetofauna dos remanescentes de Mata Atlântica da região de Tapiraí e Piedade, SP, sudeste do Brasil. Biota Neotropica, v. 9, p. 1-29, 2009. Citações:3
MARQUES, O. A. V. ; PEREIRA, D. N. ; BARBO, F. E. ; GERMANO, V. J. ; SAWAYA, R. J. . Os Répteis do município de São Paulo: diversidade e ecologia da fauna pretérita e atual. Biota Neotropica (Ed. Portuguesa), v. 9, p. 1-12, 2009. Citações:1
BARBO, F. E. ; RODRIGUES, M. G. ; COUTO, F. M. ; SAWAYA, R. J. . Predation on Leptodactylus marmoratus (Anura: Leptodactylidae) by the spider Ctenus medius (Araneae: Ctenidae) in the Atlantic Forest, southeast Brazil. Herpetology Notes, v. 2, p. 99-100, 2009. Citações:13
CACCIALI, P. ; SCOTT, N. J. ; GUENTHER, R. ; SAWAYA, RICARDO J. ; BRUSQUETTI, F. ; BAUER, F. . Taxonomic Status of the False Coral Snake Genus Simophis (Peters, 1860) (Serpentes: Colubridae: Colubrinae) from Paraguay and Brazil. Journal of Herpetology, v. 43, p. 698-703, 2009. Citações:1|1
ALVES, ANA C. R. ; SAWAYA, RICARDO J. ; REIS, SÉRGIO FDOS ; HADDAD, CÉLIO F. B. . New Species of Brachycephalus (Anura: Brachycephalidae) from the Atlantic Rain Forest in São Paulo State, Southeastern Brazil. JOURNAL OF HERPETOLOGY, v. 43, p. 212-219, 2009. Citações:15|25
BARBO, F. E. ; SAWAYA, R. J. . Amphisbaenians, municipality of São Paulo, state of São Paulo, Southeastern Brazil.. Check List (UNESP), v. 4, p. 5-11, 2008. Citações:1
SAWAYA, Ricardo J ; MARQUES, O. A. V. ; MARTINS, M. . Composition and natural history of a Cerrado snake assemblage at Itirapina, São Paulo state, southeastern Brazil. Biota Neotropica, v. 8, p. 129-151, 2008. Citações:80
CENTENO, F. C. ; SAWAYA, R. J. ; MARQUES, O. A. V. . Snake assemblage of Ilha de São Sebastião, southeastern Brazil: comparison to mainland. Biota Neotropica (English ed.), v. 8, p. 63-68, 2008.
MARTINS, M. ; SAWAYA, R. J. ; MARQUES, O. A. V. . A First Estimate of the Population Size of the Critically Endangered Lancehead, Bothrops insularis. JOURNAL OF HERPETOLOGY (ONLINE), v. 3, p. 168-174, 2008.
BRASILEIRO, C. A. ; HADDAD, C. F. B. ; SAWAYA, R. J. ; MARTINS, M. . A new and threatened species of Scinax (Anura: Hylidae) from Queimada  Grande Island, southeastern Brazil  . ZOOTAXA (ONLINE), v. 1391, p. 47, 2007. Citações:25
MORAES, R. A. ; SAWAYA, R. J. ; BARRELLA, W. . Composição e Diversidade de Anfíbios Anuros em Dois Ambientes de Mata Atlântica no Parque Estadual Carlos Botelho, São Paulo, Sudeste do Brasil. Biota Neotropica (Ed. Portuguesa), v. 7, p. 1-10, 2007. Citações:13
BRASILEIRO, C. A. ; HADDAD, C. F. B. ; SAWAYA, R. J. ; SAZIMA, I. . A NEW AND THREATENED ISLAND-DWELLING SPECIES OF CYCLORAMPHUS (ANURA: CYCLORAMPHIDAE) FROM SOUTHEASTERN BRAZIL. HERPETOLOGICA, v. 63, p. 501-510, 2007. Citações:13|12</t>
  </si>
  <si>
    <t>BARBO, FAUSTO E. ; MARQUES, OTAVIO A. V. ; SAWAYA, RICARDO J. . Diversity, Natural History, and Distribution of Snakes in the Municipality of SÃ£o Paulo. South American Journal of Herpetology, v. 6, p. 135-160, 2011.</t>
  </si>
  <si>
    <t>SAWAYA, RICARDO J.. The Defensive Tail Display of Anilius scytale (Serpentes: Aniliidae). Herpetology Notes, v. 3, p. 249-250, 2010.</t>
  </si>
  <si>
    <t>CONDEZ, T. H. ; SAWAYA, R. J. ; DIXO, M. . Herpetofauna dos remanescentes de Mata Atlântica da região de Tapiraí e Piedade, SP, sudeste do Brasil. Biota Neotropica, v. 9, p. 1-29, 2009. Citações:3</t>
  </si>
  <si>
    <t>BARBO, F. E. ; RODRIGUES, M. G. ; COUTO, F. M. ; SAWAYA, R. J. . Predation on Leptodactylus marmoratus (Anura: Leptodactylidae) by the spider Ctenus medius (Araneae: Ctenidae) in the Atlantic Forest, southeast Brazil. Herpetology Notes, v. 2, p. 99-100, 2009. Citações:13</t>
  </si>
  <si>
    <t>CACCIALI, P. ; SCOTT, N. J. ; GUENTHER, R. ; SAWAYA, RICARDO J. ; BRUSQUETTI, F. ; BAUER, F. . Taxonomic Status of the False Coral Snake Genus Simophis (Peters, 1860) (Serpentes: Colubridae: Colubrinae) from Paraguay and Brazil. Journal of Herpetology, v. 43, p. 698-703, 2009. Citações:1|1</t>
  </si>
  <si>
    <t>ALVES, ANA C. R. ; SAWAYA, RICARDO J. ; REIS, SÉRGIO FDOS ; HADDAD, CÉLIO F. B. . New Species of Brachycephalus (Anura: Brachycephalidae) from the Atlantic Rain Forest in São Paulo State, Southeastern Brazil. JOURNAL OF HERPETOLOGY, v. 43, p. 212-219, 2009. Citações:15|25</t>
  </si>
  <si>
    <t>BARBO, F. E. ; SAWAYA, R. J. . Amphisbaenians, municipality of São Paulo, state of São Paulo, Southeastern Brazil.. Check List (UNESP), v. 4, p. 5-11, 2008. Citações:1</t>
  </si>
  <si>
    <t>SAWAYA, Ricardo J ; MARQUES, O. A. V. ; MARTINS, M. . Composition and natural history of a Cerrado snake assemblage at Itirapina, São Paulo state, southeastern Brazil. Biota Neotropica, v. 8, p. 129-151, 2008. Citações:80</t>
  </si>
  <si>
    <t>MORAES, R. A. ; SAWAYA, R. J. ; BARRELLA, W. . Composição e Diversidade de Anfíbios Anuros em Dois Ambientes de Mata Atlântica no Parque Estadual Carlos Botelho, São Paulo, Sudeste do Brasil. Biota Neotropica (Ed. Portuguesa), v. 7, p. 1-10, 2007. Citações:13</t>
  </si>
  <si>
    <t>BRASILEIRO, C. A. ; HADDAD, C. F. B. ; SAWAYA, R. J. ; SAZIMA, I. . A NEW AND THREATENED ISLAND-DWELLING SPECIES OF CYCLORAMPHUS (ANURA: CYCLORAMPHIDAE) FROM SOUTHEASTERN BRAZIL. HERPETOLOGICA, v. 63, p. 501-510, 2007. Citações:13|12</t>
  </si>
  <si>
    <t>Palacios, Ricardo; POLAND, GREGORY A. ; KALIL, JORGE . Another emerging arbovirus, another emerging vaccine: Targeting Zika virus. VACCINE, v. 34, p. 2291-2293, 2016. Citações:3|6
PRECIOSO, ALEXANDER ROBERTO ; Palacios, Ricardo ; THOMÉ, BEATRIZ ; MONDINI, GABRIELLA ; BRAGA, PATRÍCIA ; KALIL, JORGE . Clinical evaluation strategies for a live attenuated tetravalent dengue vaccine. VACCINE, v. 33, p. 7121-7125, 2015. Citações:5|4
Herrera, S. ; Solarte, Y. ; Jordan-Villegas, A. ; Echavarria, J. F. ; Rocha, L. ; Palacios, R. ; Ramirez, O. ; Velez, J. D. ; Epstein, J. E. ; Richie, T. L. ; Arevalo-Herrera, M. . Consistent Safety and Infectivity in Sporozoite Challenge Model of Plasmodium vivax in Malaria-Naive Human Volunteers. The American Journal of Tropical Medicine and Hygiene, v. 84, p. 4-11, 2011. Citações:20|26
Herrera, S. ; Fernandez, O. L. ; Vera, O. ; Cardenas, W. ; Ramirez, O. ; Palacios, R. ; CHEN-MOK, M. ; Corradin, G. ; Arevalo-Herrera, M. . Phase I Safety and Immunogenicity Trial of Plasmodium vivax CS Derived Long Synthetic Peptides Adjuvanted with Montanide ISA 720 or Montanide ISA 51. The American Journal of Tropical Medicine and Hygiene, v. 84, p. 12-20, 2011. Citações:31|37
Palacios, R; Senise, JF ; Vaz, MJR ; Diaz, RS ; Castelo, A . Short-term antiretroviral therapy to prevent mother-to-child transmission is safe and results in a sustained increase in CD4 T-cell counts in HIV-1-infected mothers. HIV Medicine, p. 157-162, 2009. Citações:8|8
Maidana-Giret, Maria Teresa ; Silva, Tânia M ; Sauer, Mariana M ; Tomiyama, Helena ; Levi, José Eduardo ; Bassichetto, Katia C ; Nishiya, Anna ; Diaz, Ricardo S ; Sabino, Ester C ; Palacios, Ricardo ; Kallas, Esper Georges . GB virus type C infection modulates T-cell activation independently of HIV-1 viral load. AIDS (London), v. 23, p. 2277-2287, 2009. Citações:32|45
Herrera, S. ; Fernandez, O. ; Manzano, M. R. ; Murrain, B. ; VERGARA, J. ; Blanco, P. ; Palacios, R. ; Velez, J. D. ; Epstein, J. E. ; CHEN-MOK, M. ; Reed, Z. H. ; Arevalo-Herrera, M. . Successful Sporozoite Challenge Model in Human Volunteers with Plasmodium vivax Strain Derived from Human Donors. The American Journal of Tropical Medicine and Hygiene, v. 81, p. 740-746, 2009. Citações:21|21
Palacios, R. El documento de las Américas: Buenas prácticas clínicas para autoridades reguladoras. Colombia Médica (Online), v. 40, p. 358-360, 2009.
DIAZ, Ricardo Sobhie ; Vasconcelos, Lucy ; Hayden, Ricardo L ; Tenore, Simone ; Turcato, Gilberto ; Palácios, Ricardo ; Sucupira, Maria C . Similar Efficacy of Lopinavir/Ritonavir-Containing Regimens Among Clades B and F HIV-1-Infected Individuals in Brazil. Journal of Acquired Immune Deficiency Syndromes, v. 47, p. 399-401, 2008. Citações:6|7
Palacios, Ricardo; SENISE, Jorge ; Rodrigues, Maria Jose ; CASTELO, Adauto . Factores asociados a respuesta virolÃ³gica en mujeres que usaron profilaxis antirretroviral de gran actividad para transmisiÃ³n materno-fetal del virus de la inmunodeficiencia humana tipo 1. ENFERMEDADES INFECCIOSAS Y MICROBIOLOGIA CLINICA, v. 26, p. 411-415, 2008. Citações:2|2
SENISE, Jorge ; CRUZ, Reisson ; Palacios, Ricardo ; BONAFE, S. ; Rodrigues, Maria Jose ; LACERDA, A. P. ; AMED, Abes ; CASTELO, Adauto . Low-Birth Weight and Pre-Term Delivery in Relation to Lopinavir/Ritonavir Use in Pregnancy. AMERICAN JOURNAL OF INFECTIOUS DISEASES, v. 4, p. 209-214, 2008. Citações:8
Rodrigues, Maria Jose ; BARROS, Simone M O ; Palacios, Ricardo ; SENISE, Jorge ; LUNARDI, Luciana ; CASTELO, Adauto . HIV-infected pregnant women have greater adherence with antiretrovial drugs than non-pregnant women. International Journal of STD and AIDS, v. 18, n.In Press, p. 28-32, 2007. Citações:22|32
CRUZ, A. ; RAINEY, Petrie ; HERWALDT, B. ; STAGNI, Gazia ; Palacios, Ricardo ; TRUJILLO, Rodolfo ; SARAVIA, Nancy Gore . Pharmacokinetics of Antimony in Children Treated for Leishmaniasis with Meglumine Antimoniate. The Journal of Infectious Diseases, v. 2007, p. 602-608, 2007. Citações:30|33</t>
  </si>
  <si>
    <t xml:space="preserve"> Biological applications of a chimeric probe for the assessment of galectin-3 ligands. Por: de Melo, Fabiana H. M.; Butera, Diego; Medeiros, Raphael S.; et al. JOURNAL OF HISTOCHEMISTRY &amp; CYTOCHEMISTRY   Volume: 55   Edição: 10   Páginas: 1015-1026   Publicado: OCT 2007 </t>
  </si>
  <si>
    <t>Background: Accidents caused by Loxosceles spider may cause severe systemic reactions, including acute kidney injury (AKI). There are few experimental studies assessing Loxosceles venom effects on kidney function in vivo.
Methodology/Principal Findings: In order to test Loxosceles gaucho venom (LV) nephrotoxicity and to assess some of the possible mechanisms of renal injury, rats were studied up to 60 minutes after LV 0.24 mg/kg or saline IV injection (control). LV caused a sharp and significant drop in glomerular filtration rate, renal blood flow and urinary output and increased renal vascular resistance, without changing blood pressure. Venom infusion increased significantly serum creatine kinase and aspartate aminotransferase. In the LV group renal histology analysis found acute epithelial tubular cells degenerative changes, presence of cell debris and detached epithelial cells in tubular lumen without glomerular or vascular changes. Immunohistochemistry disclosed renal deposition of myoglobin and hemoglobin. LV did not cause injury to a suspension of fresh proximal tubules isolated from rats.
Conclusions/Significance: Loxosceles gaucho venom injection caused early AKI, which occurred without blood pressure variation. Changes in glomerular function occurred likely due to renal vasoconstriction and rhabdomyolysis. Direct nephrotoxicity could not be demonstrated in vitro. The development of a consistent model of Loxosceles venom-induced AKI and a better understanding of the mechanisms involved in the renal injury may allow more efficient ways to prevent or attenuate the systemic injury after Loxosceles bite.</t>
  </si>
  <si>
    <t xml:space="preserve">Herpetologia Brasileira </t>
  </si>
  <si>
    <t xml:space="preserve">Berlinck, RGS </t>
  </si>
  <si>
    <t>Sponchiado, SRP</t>
  </si>
  <si>
    <t xml:space="preserve">Tauk-Tornisielo, SM </t>
  </si>
  <si>
    <t xml:space="preserve">de Souza, AO </t>
  </si>
  <si>
    <t>Pimenta, EF</t>
  </si>
  <si>
    <t>Thiemann, O</t>
  </si>
  <si>
    <t>Passarini, MRZ</t>
  </si>
  <si>
    <t>Inst Gulbenkian Ciencias,</t>
  </si>
  <si>
    <t>Ctr Pesquisa Energia &amp; Mat, LNBio</t>
  </si>
  <si>
    <t>Mendonca, Ronaldo Zucatelli</t>
  </si>
  <si>
    <t>Chammas, R</t>
  </si>
  <si>
    <t xml:space="preserve">Herpetological Review </t>
  </si>
  <si>
    <t xml:space="preserve">Estudos de Biologia (Curitiba) </t>
  </si>
  <si>
    <t>Fernandes, LG</t>
  </si>
  <si>
    <t xml:space="preserve">Quintilio, W </t>
  </si>
  <si>
    <t>Iqbal, A</t>
  </si>
  <si>
    <t>da Costa, RMA</t>
  </si>
  <si>
    <t>de Barros, SF</t>
  </si>
  <si>
    <t xml:space="preserve">Sosa-Rosales, I </t>
  </si>
  <si>
    <t>Univ Oriente, Escuela Ciencias Aplicadas Mar, Boca De Rio, Nueva Esparta, Venezuela</t>
  </si>
  <si>
    <t xml:space="preserve">Tashima, AK </t>
  </si>
  <si>
    <t xml:space="preserve">Querobino, SM </t>
  </si>
  <si>
    <t xml:space="preserve">South American Journal of Herpetology </t>
  </si>
  <si>
    <t>Frontiers in Microbiology (Online)</t>
  </si>
  <si>
    <t>Aline Vivian Vatti Auada</t>
  </si>
  <si>
    <t>Although Sao Paulo is the state with the most knowledge about anurans from Brazil, it still has important knowledge gaps about this group especially in the remnants of the Cerrado Biome. Only 0.5% of this biome is protected by conservation units in the state and remaining fragments suffer threats that include isolation, risk of fire and invasion by exotic plant species. The aim of this study was to obtain information on anurans species recorded at Estacao Ecologica de Santa Barbara, one of the few remnants in Middle Paranapanema river basin that has a predominance of open Cerrado formations. The inventory was conducted monthly from October/2008 to March/2009, totaling 30 sampling days. Surveys were conducted using pitfall traps with drift fences, incidental encounters and acoustic and visual searches. We recorded 33 anuran species, belonging to 14 genera and six families (Bufonidae, Cycloramphidae, Hylidae, Leiuperidae, Leptodactylidae e Microhylidae). Although species richness was not different between open and forest vegetation types, there was a greater abundance of anurans in the open formations, reflecting the largest association of individuals to water bodies present in open phytophysiognomies during the reproductive period. This research is an important contribution to expanding the knowledge about anurans species in the Cerrado, one of the priority global hotspots for biodiversity conservation.</t>
  </si>
  <si>
    <t xml:space="preserve">de Oliveira, CF </t>
  </si>
  <si>
    <t>de Melo, TC</t>
  </si>
  <si>
    <t>Fonseca, PMM</t>
  </si>
  <si>
    <t>Navarro-Garcia, F</t>
  </si>
  <si>
    <t xml:space="preserve">Perpetuo, EA </t>
  </si>
  <si>
    <t xml:space="preserve">Gutierrez, JM </t>
  </si>
  <si>
    <t xml:space="preserve">McBride, AJA </t>
  </si>
  <si>
    <t>Sueiro, LR</t>
  </si>
  <si>
    <t>Duarte, MR</t>
  </si>
  <si>
    <t xml:space="preserve">de Almeida-Santos, SM </t>
  </si>
  <si>
    <t xml:space="preserve">Neves-Ferreira, AGC </t>
  </si>
  <si>
    <t xml:space="preserve">Rocha, HAO </t>
  </si>
  <si>
    <t>Fernandes-Pedrosa, MD</t>
  </si>
  <si>
    <t>Diniz, N</t>
  </si>
  <si>
    <t>Ianzer, D</t>
  </si>
  <si>
    <t>Oliveira, EF</t>
  </si>
  <si>
    <t xml:space="preserve">de Camargo, ACM </t>
  </si>
  <si>
    <t xml:space="preserve">Ulrich, H </t>
  </si>
  <si>
    <t>Florio, JC</t>
  </si>
  <si>
    <t>Abdalla, FMF</t>
  </si>
  <si>
    <t xml:space="preserve">de Alcantara, TM </t>
  </si>
  <si>
    <t xml:space="preserve">Squaiella-Baptistao, CC </t>
  </si>
  <si>
    <t xml:space="preserve">Caravelli, A </t>
  </si>
  <si>
    <t xml:space="preserve">Tanaka, AS </t>
  </si>
  <si>
    <t xml:space="preserve">Faria, M </t>
  </si>
  <si>
    <t>Cardoso, JLC</t>
  </si>
  <si>
    <t>Camillo, MAP</t>
  </si>
  <si>
    <t xml:space="preserve">Niland, S </t>
  </si>
  <si>
    <t>Univ Cruzeiro Sul</t>
  </si>
  <si>
    <t xml:space="preserve">Instituto Butantan / Univ Sao Paulo, IPT, IB, Programa Posgrad Interunidades Biotecnol </t>
  </si>
  <si>
    <t>A previously healthy 35-year-old female was bitten on the anterior right thigh by a brown spider while dressing her trousers; the spider was stored and later identified as an adult female Loxosceles anomala. Clinical evolution involved a relatively painless bite with mild itching, followed by local, indurated swelling and a transient, generalized erythrodermic rash at 24 h post-bite. The local discomfort was progressive, and involved changes in the lesion pattern, with pain of increasing intensity. The patient was admitted 60 h post-bite, showing an irregular blue plaque surrounded by an erythematous halo lesion, located over an area of indurated swelling. Considering the presumptive diagnosis of cutaneous loxoscelism, she was treated with five vials of anti-arachnidic antivenom i.v. without adverse effects. There was progressive improvement, with no dermonecrosis or hemolysis; complete lesion healing was observed by Day 55. The clinical features and outcome were compatible with cutaneous loxoscelism and similar to those reported for other Loxosceles species.</t>
  </si>
  <si>
    <t>Sutti, R</t>
  </si>
  <si>
    <t>FISH &amp; SHELLFISH IMMUNOLOGY</t>
  </si>
  <si>
    <t xml:space="preserve">Campos, SRC </t>
  </si>
  <si>
    <t>Nascimento, FD</t>
  </si>
  <si>
    <t>A osteonecrose induzida por bisfosfonatos tem sido associada a um efeito citotóxico destes medicamentos sobre as células da mucosa oral. Um estudo recente demonstrou que 5 µM de ácido zoledrônico (AZ), um potente bisfosfonato nitrogenado, foi a maior concentração encontrada na cavidade oral da pacientes em tratamento com este medicamento. Portanto, para simular esta condição in vivo, o objetivo deste estudo foi avaliar o efeito da aplicação desta concentração de AZ sobre células epiteliais (HaCaT) e fibroblasto de gengiva. As células foram semeadas (3×104 células/cm2) e incubadas por 48 h em placas de 24 compartimentos, utilizando meio de cultura completo (cDMEM). Após permanecer por 24 h em DMEM sem soro fetal bovino (DMEM-SFB), 5 µM do AZ foram adicionados a este meio de cultura, o qual foi incubado em contato com as células por 48 h. Após este período, foram avaliados o número de células viáveis (trypan blue), viabilidade celular (teste de MTT), produção de proteína total e a morfologia celular (MEV). Os dados obtidos foram submetidos aos testes estatísticos de Mann-Whitney e ANOVA complementada por testes de Tukey (p&gt;0,05). Foi demonstrado que o AZ causou diminuição significativa no número de células viáveis, além de redução do metabolismo celular para ambos os tipos celulares avaliados. Porém, redução na produção de proteína total ocorreu apenas para as células epiteliais. Alterações morfológicas foram observadas em ambos os tipos celulares tratados com AZ. Estes dados científicos indicam que a concentração de AZ avaliada neste estudo (5 µM) apresenta ação citotóxica sobre células epiteliais e fibroblastos de gengiva, o que poderia estar associado, clinicamente, ao desenvolvimento da osteonecrose induzida por bisfosfonatos.</t>
  </si>
  <si>
    <t>Costa, Carlos Alberto de Souza</t>
  </si>
  <si>
    <t xml:space="preserve">Neotropical Biology and Conservation </t>
  </si>
  <si>
    <t xml:space="preserve">Boletin de la SEA </t>
  </si>
  <si>
    <t xml:space="preserve">Terassini, FA </t>
  </si>
  <si>
    <t>Universidad Arturo Prat, Casilla 121, Iquique, Chil</t>
  </si>
  <si>
    <t xml:space="preserve">Trabulsi, LR </t>
  </si>
  <si>
    <t>Inst Pasteur</t>
  </si>
  <si>
    <t xml:space="preserve">Revista Biociencias (Taubate) </t>
  </si>
  <si>
    <t>Universidade Católica de Salvador</t>
  </si>
  <si>
    <t>Alves, Alder Olveira</t>
  </si>
  <si>
    <t>Barral, MF</t>
  </si>
  <si>
    <t>Teixeira, CDP</t>
  </si>
  <si>
    <t>Brito, MV</t>
  </si>
  <si>
    <t xml:space="preserve">Sampaio, MU </t>
  </si>
  <si>
    <t>UNESP / Hosp Santa Catarina</t>
  </si>
  <si>
    <t>Frussa, R</t>
  </si>
  <si>
    <t>Context: Neolignans are usually dimers formed by oxidative coupling of allyl and propenyl phenols, and the neolignan analogue, 2-phenoxy-1-phenylethanone (LS-2) is a promising antimycobacterial compound showing very weak cytotoxicity in mammalian cells and lack of acute toxicity in murine models.
Objectives: To investigate the mechanism of action of LS-2 in rat hepatocytes by evaluating the activity levels of enzymes related to oxidation status and drug-metabolizing activity.
Materials and methods: Hepatocytes were treated with LS-2 from 0.05 up to 1 mM, for 24 and 48 h, and reduced glutathione (GSH), lipid peroxidation and cytochrome P450 enzyme (CYP450) activity were assayed. A homologous series of phenoxazone ethers were used as substrates to measure the enzymatic profile. The biotransformation of LS-2 was studied in hepatocytes by gas chromatography-mass spectrometry (GC-MS) for detection and analysis of possible metabolites.
Results: Hepatocytes treated with LS-2 up to 1 mM for 24 or 48 h did not induce the formation of GSH and lipid peroxidation. O-Dealkylation activities of the isoenzymes CYP4501A1, CYP4501A2, CYP4502B1 and CYP4502B2 were also not detected in the hepatocytes treated with LS-2 for 24 or 48 h.
Discussion and conclusion: The results indicate that LS-2 or its two detected metabolites, 2-phenoxy-1-phenylethanol and 2,4-(2-hydroxy-2-phenylethoxy) phenol, are not cytotoxic to rat hepatocytes. These compounds maintain a balance between the production of pro-oxidant agents and their respective antioxidant systems. The data show that enzymes related to oxidation status and drug-metabolizing activities are not involved in the mechanism of action of LS-2.</t>
  </si>
  <si>
    <t xml:space="preserve">Oba, E </t>
  </si>
  <si>
    <t>CAROLINE SAYURI FUKUSHIMA</t>
  </si>
  <si>
    <t>PEDRO ISMAEL DA SILVA JÚNIOR</t>
  </si>
  <si>
    <t>Asensi, MD</t>
  </si>
  <si>
    <t>Campos, LC</t>
  </si>
  <si>
    <t>Ferreira, LCS</t>
  </si>
  <si>
    <t>Buchpiguel, CA</t>
  </si>
  <si>
    <t>Da Silva, PI</t>
  </si>
  <si>
    <t>Nascimento, C</t>
  </si>
  <si>
    <t>Zenaide M Moraes</t>
  </si>
  <si>
    <t>Silvio A Vasconcellos</t>
  </si>
  <si>
    <t xml:space="preserve">Novitates Caribaea </t>
  </si>
  <si>
    <t xml:space="preserve">Massoco, CO </t>
  </si>
  <si>
    <t>Leitel, LCC</t>
  </si>
  <si>
    <t xml:space="preserve">Clissa, PB </t>
  </si>
  <si>
    <t>Nascimento, IP</t>
  </si>
  <si>
    <t>Stocco, RD</t>
  </si>
  <si>
    <t>Armelin, HA</t>
  </si>
  <si>
    <t>Inst Pesquisas Vet Desiderio Finamor</t>
  </si>
  <si>
    <t>Guglieelmone, AA</t>
  </si>
  <si>
    <t xml:space="preserve">A collection of 69 eae-positive strains expressing 29 different intimin types and eight tir alleles was characterized with respect to their adherence patterns to HeLa cells, ability to promote actin accumulation in vitro, the presence of bfpA alleles in positive strains, and bundle-forming pilus (BFP) expression. All of the nine typical enteropathogenic Escherichia coli (tEPEC) studied harbored the enteropathogenic E. coli adherence factor (EAF) plasmid, as shown by PCR and/or EAF probe results. In addition, they were positive for bfpA, as shown by PCR, and BFP expression, as confirmed by immunofluorescence (IFL) and/or immunoblotting (IBL) assays. Localized adherence (LA) was exclusively displayed by those nine tEPEC, while localized-adherence-like (LAL) was the most frequent pattern among atypical EPEC (aEPEC) and Shiga-toxinproducing E. coli (STEC). All LA and LAL strains were able to cause attaching and effacing (AE) lesions, as established by means of the FAS test. There was a significant association between the presence of tir allele α1 and bfpA-positive strains, and consequently, with the LA pattern. However, intimin type or bfpA was not associated with the adherence pattern displayed in HeLa cells. Among the eight bfpA alleles detected, a new type (β10; accession number FN391178) was identified in a strain of serotype O157:H45, and a truncated variant (β3.2-t; accession number FN 391181) in four strains belonging to different pathotypes. </t>
  </si>
  <si>
    <t>University of Santiago de Compostela,
Lugo</t>
  </si>
  <si>
    <t>MACEDO SOARES, MARIA FERNANDA ; ARAUJO, CLAUDIA . Helminth Products as a Potential Therapeutic Strategy for Inflammatory Diseases. Inflammation &amp; Allergy. Drug Targets, v. 7, p. 113-118, 2008. Citações:9</t>
  </si>
  <si>
    <t>Grego, Kathleen Fernandes</t>
  </si>
  <si>
    <t>Proteimax Biotechnol</t>
  </si>
  <si>
    <t>Devi, LA</t>
  </si>
  <si>
    <t>Sherman, NE</t>
  </si>
  <si>
    <t>Verjovski-Almeida, S</t>
  </si>
  <si>
    <t>Franca, FOD</t>
  </si>
  <si>
    <t xml:space="preserve">Wen, FH </t>
  </si>
  <si>
    <t>Prado, JCL</t>
  </si>
  <si>
    <t>Lomonte, B</t>
  </si>
  <si>
    <t xml:space="preserve">Yamane, T </t>
  </si>
  <si>
    <t xml:space="preserve">Santos, RA </t>
  </si>
  <si>
    <t>Instituto Butantan// UFRRJ</t>
  </si>
  <si>
    <t>da Conceicao, MM</t>
  </si>
  <si>
    <t xml:space="preserve">Labriola, L </t>
  </si>
  <si>
    <t>dos Santos, PB</t>
  </si>
  <si>
    <t>Fuller, R</t>
  </si>
  <si>
    <t>Jacysyn, JF</t>
  </si>
  <si>
    <t>Blumentritt, CA</t>
  </si>
  <si>
    <t xml:space="preserve">Souza, CS </t>
  </si>
  <si>
    <t>Strockbine, N</t>
  </si>
  <si>
    <t>Ctr Dis Control &amp; Prevent</t>
  </si>
  <si>
    <t>Kaper, JB</t>
  </si>
  <si>
    <t>Sbrana, E</t>
  </si>
  <si>
    <t xml:space="preserve">Popov, VL </t>
  </si>
  <si>
    <t>Da Silva JB; Carvalho ; Covarrubias AE ; CHING, ATC ; Mattaraia VGM ; PAIVA, D. ; De Franco M ; FAVARO RD ; Pereira ; Vasconcellos ; Zorn TM ; Ho PL ; Martins EA. . Induction of TNF-alfa and CXCL-2 mRNAs in different organs of mice infected with pathogenic Leptospira. Microbial Pathogenesis, v. 52, p. 206-216, 2012. Citações:14|22</t>
  </si>
  <si>
    <t>Covarrubias, AE</t>
  </si>
  <si>
    <t>Inst Oswaldo Cruz FIOCRUZ</t>
  </si>
  <si>
    <t>Inst Bot</t>
  </si>
  <si>
    <t xml:space="preserve">Elias, F </t>
  </si>
  <si>
    <t>Rangel, M</t>
  </si>
  <si>
    <t xml:space="preserve">Univ Fed Santa Maria / Univ Fed Mato Grosso </t>
  </si>
  <si>
    <t xml:space="preserve">Schimke, LF </t>
  </si>
  <si>
    <t xml:space="preserve">Ishfaq, M </t>
  </si>
  <si>
    <t>Shaukat Khanum Mem Canc Hospital&amp; Res Ctr</t>
  </si>
  <si>
    <t>Bonfim, CCB</t>
  </si>
  <si>
    <t>Lima, MRD</t>
  </si>
  <si>
    <t>Carvalho, BTC</t>
  </si>
  <si>
    <t>Cabral-Marques, O</t>
  </si>
  <si>
    <t xml:space="preserve">Condino-Neto, A </t>
  </si>
  <si>
    <t>Sobral, ACM</t>
  </si>
  <si>
    <t xml:space="preserve">Nencioni, ALA </t>
  </si>
  <si>
    <t>Curi, R</t>
  </si>
  <si>
    <t>de Camargo, ACM</t>
  </si>
  <si>
    <t>Carste Consultores Associados, Brazil</t>
  </si>
  <si>
    <t>Candiani, David F.</t>
  </si>
  <si>
    <t xml:space="preserve">Furtado, MFD </t>
  </si>
  <si>
    <t>Metallic mercury is a species of interest for public health and the environment due to its high toxicity. The activities related to health assistance are among the important sources of anthropic emissions of mercury. There are alternatives to the use of mercury which are safe and economically viable for almost all its applications the health care. The Sao Paulo State Secretary of Health published Resolution SS-SP no. 239 on 12/07/2010, prohibiting the purchase, the use and the storage of mercury containing products in the institutions under its jurisdiction and determined that they should be disposed of following the accepted procedures. Instituto Butantan is a biomedical research center of the Sao Paulo State Secretary of Health and is responsible for the production of vaccines and serums for prophylactic and curative use. It also develops scientific research related to public health. In order to comply with the Resolution SS-SP no. 239, the Environment Management (EM) in collaboration with the Purchase Section and the Quality Assurance Department (QAD) replaced all mercury containing thermometers in the Institute. 183.0 kg of waste were sent to a company specialized in mercury phase-out process, through which the distilled mercury was extracted and the other materials were decontaminated.</t>
  </si>
  <si>
    <t>Spadafora-Ferreira, M</t>
  </si>
  <si>
    <t>Pereira, NA</t>
  </si>
  <si>
    <t xml:space="preserve">Jared, SGS </t>
  </si>
  <si>
    <t>Cruz, WR</t>
  </si>
  <si>
    <t xml:space="preserve">Girola, N </t>
  </si>
  <si>
    <t>Bydlowski, SP</t>
  </si>
  <si>
    <t>USP / Universidad del Magdalena, Santa Marta</t>
  </si>
  <si>
    <t>R. C. Gutierre</t>
  </si>
  <si>
    <t>M. M. Antoniazzi</t>
  </si>
  <si>
    <t>M. J. T. Ranzani-Paiva</t>
  </si>
  <si>
    <t>Areas, APM</t>
  </si>
  <si>
    <t xml:space="preserve">Herpetology Notes </t>
  </si>
  <si>
    <t xml:space="preserve">Oliveira, AK </t>
  </si>
  <si>
    <t>Background: The snakes from the Bitis genus are some of the most medically important venomous snakes in sub Saharan Africa, however little is known about the composition and effects of these snake venom peptides. Considering that the victims with Bids genus snakes have exacerbate hypotension and cardiovascular disorders, we investigated here the presence of angiotensin-converting enzyme modulators on four different species of venoms.
Methods: The peptide fractions from Bids gabonica gabonica, Bids nasicornis, Bids gabonica rhinoceros and Bitis arietans which showed inhibitory activity on angiotensin-converting enzyme were subjected to mass spectrometry analysis. Eight proline-rich peptides were synthetized and their potencies were evaluated in vitro and in vivo.
Results: The MS analysis resulted in over 150 sequences, out of which 32 are new praline-rich oligopeptides, and eight were selected for syntheses. For some peptides, inhibition assays showed inhibitory potentials of cleavage of angiotensin I ten times greater when compared to bradykinin. In vivo tests showed that all peptides decreased mean arterial pressure, followed by tachycardia in 6 out of 8 of the tests.
Conclusion: We describe here some new and already known praline-rich peptides, also known as bradykininpotentiating peptides. Four synthetic peptides indicated a preferential inhibition of angiotensin-converting enzyme C-domain. In vivo studies show that the praline-rich oligopeptides are hypotensive molecules.</t>
  </si>
  <si>
    <t xml:space="preserve">Barna, BF </t>
  </si>
  <si>
    <t xml:space="preserve">Takakura, AC </t>
  </si>
  <si>
    <t>The spiders of the genus Loxosceles Heineken &amp; Lowe, 1832 have a wide distribution in tropical and temperate regions and 30 species have been recorded for South America. The amazonica group is represented only by Loxosceles amazonica, and there are records from the north, midwest and northeast of Brazil. The aim of this note is to present a new record of L. amazonica for the municipal district of Sobral, in the state of Ceará, Brazil and produce a check-list of this species in this state.</t>
  </si>
  <si>
    <t>Silva, MJD</t>
  </si>
  <si>
    <t xml:space="preserve">Bulletin of the British Arachnological Society </t>
  </si>
  <si>
    <t xml:space="preserve">Oliveira, RM </t>
  </si>
  <si>
    <t>Background
Diarrhea is a prevalent pathological condition frequently associated to the colonization of the small intestine by enterotoxigenic Escherichia coli (ETEC) strains, known to be endemic in developing countries. These strains can produce two enterotoxins associated with the manifestation of clinical symptoms that can be used to detect these pathogens. Although several detection tests have been developed, minimally equipped laboratories are still in need of simple and cost-effective methods. With the aim to contribute to the development of such diagnostic approaches, we describe here two mouse hybridoma-derived single chain fragment variable (scFv) that were produced in E. coli against enterotoxins of ETEC strains.
Methods and Findings
Recombinant scFv were developed against ETEC heat-labile toxin (LT) and heat-stable toxin (ST), from previously isolated hybridoma clones. This work reports their design, construction, molecular and functional characterization against LT and ST toxins. Both antibody fragments were able to recognize the cell-interacting toxins by immunofluorescence, the purified toxins by ELISA and also LT-, ST-and LT/ST-producing ETEC strains.
Conclusion
The developed recombinant scFvs against LT and ST constitute promising starting point for simple and cost-effective ETEC diagnosis.</t>
  </si>
  <si>
    <t>Embrapa Clima Temperado</t>
  </si>
  <si>
    <t xml:space="preserve">Chaves, LB </t>
  </si>
  <si>
    <t>SALAMANDRA</t>
  </si>
  <si>
    <t>Vassao, RC</t>
  </si>
  <si>
    <t>Huber, BA</t>
  </si>
  <si>
    <t>Univ Fed Paraiba</t>
  </si>
  <si>
    <t>Antoniazzi, Marta Maria</t>
  </si>
  <si>
    <t>Conus venoms are rich sources of biologically active peptides that act specifically on ionic channels and metabotropic receptors present at the neuromuscular junction, efficiently paralyzing the prey. Each species of Conus may have 50 to 200 uncharacterized bioactive peptides with pharmacological interest. Conus regius is a vermivorous species that inhabits Northeastern Brazilian tropical waters. In this work, we characterized one peptide with activity on neuronal acetylcholine receptor (nAChR). Crude venom was purified by reverse-phase HPLC and selected fractions were screened and sequenced by mass spectrometry, MALDI-ToF, and ESI-Q-ToF, respectively. A new peptide was identified, bearing two disulfide bridges. The novel 2,701 Da peptide belongs to the cysteine framework I, corresponding to the cysteine pattern CC-C-C. The biological activity of the purified peptide was tested by intracranial injection in mice, and it was observed that high concentrations induced hyperactivity in the animals, whereas lower doses caused breathing difficulty. The activity of this peptide was assayed in patch-clamp experiments, on nAChR-rich cells, in whole-cell configuration. The peptide blocked slow rise-time neuronal receptors, probably α3β4 and/or α3β4α5 subtype. According to the nomenclature, the new peptide was designated as α-RgIB.</t>
  </si>
  <si>
    <t>International Journal of Peptides</t>
  </si>
  <si>
    <t>Maria Cristina Vianna Braga</t>
  </si>
  <si>
    <t>Arthur Andrade Nery</t>
  </si>
  <si>
    <t>Ministério da Ciência, Tecnologia e Inovação, Esplanada dos Ministérios,</t>
  </si>
  <si>
    <t>Henning Ulrich,</t>
  </si>
  <si>
    <t>usp,</t>
  </si>
  <si>
    <t>Institute of Natural Medicine, University of Toyama, 2630 Sugitani, Toyama</t>
  </si>
  <si>
    <t>Juliana Mozer Sciani,</t>
  </si>
  <si>
    <t>Loss of venom from the venom gland after biting or manual extraction leads to morphological changes in venom secreting cells and the start of a cycle of production of new venom. We have previously shown that stimulation of both (alpha- and beta-adrenoceptors in the secretory cells of the venom gland is essential for the onset of the venom production cycle in Bothrops jararaca. We investigated the signaling pathway by which the alpha(1)-adrenoceptor initiates the venom production cycle. Our results show that the alpha(1)-adrenoceptor subtype is present in venom gland of the snake. In quiescent cells, stimulation of alpha(1)-adrenoceptor with phenylephrine increased the total inositol phosphate concentration, and this effect was blocked by the phospholipase C inhibitor U73122. Phenylephrine mobilized Ca2+ from thapsigargin-sensitive stores and increased protein kinase C activity. In addition, alpha(1)-adrenoceptor stimulation increased the activity of ERK 1/2, partially via protein kinase C. Using RTPCR approach we obtained a partial sequence of a snake alpha(1)-adrenoceptor (260 bp) with higher identity with alpha(1)- and alpha(1B)-adrenoceptor from different species. These results suggest that alpha(1)-adrenoceptor in the venom secreting cells are probably coupled to a G(q) protein and trigger the venom production cycle by activating the phosphatidylinositol 4,5-bisphosphate and ERK signaling pathway. (c) 2008 Elsevier Inc. All rights reserved.</t>
  </si>
  <si>
    <t>Kerchove, CM</t>
  </si>
  <si>
    <t>Luna, MSA</t>
  </si>
  <si>
    <t>Zablith, MB</t>
  </si>
  <si>
    <t>Smaili, SS</t>
  </si>
  <si>
    <t>Cadernos de História da Ciência</t>
  </si>
  <si>
    <t>Suzana C. G. Fernandes</t>
  </si>
  <si>
    <t>The effects of a snake venom Lys-49 phospholipase A(2) (PLA(2)) homolog named MT-II, devoid of enzymatic activity, on the biosynthesis of prostaglandins and protein expression of cyclooxygenase-2 (COX-2) and signaling pathways involved were evaluated in mouse macrophages in culture and in peritoneal cells ex vivo. Stimulation of macrophages with MT-II leads to production of prostaglandin D-2 (PGD(2)) and prostaglandin E-2 (PGE(2)) and protein expression of COX-2 and microsomal prostaglandin E synthase-1 (mPGES-1). Inhibition of cytosolic PLA(2) (cPLA(2)), but not Ca2+ independent PLA(2) (iPLA(2)) reduced release of PGD(2) and PGE(2) and expression of COX-2 induced by MT-II. Inhibition of nuclear factor kappa B (NF-kappa B) significantly reduced MT-II-induced PGE(2), but not PGD(2) production and COX-2 expression. Inhibitors of either protein kinase C (PKC), protein tyrosine kinase (PTK), or extracellular signal-regulated kinase (ERK) pathways abrogated MT-II-induced NF-kappa B activation and reduced COX-2 expression and PGE(2) release, whereas the p38 mitogen-activated protein kinase (MAPK) inhibitor reduced MT-II-induced COX-2 expression and PGD(2) production. Inhibition of phosphatidylinositol-3-kinase (PI3K) pathway abrogated MT-II-induced NF-kappa B activation, but affected neither prostaglandins production nor COX-2 expression. MT-II-induced production of PGD(2) and PGE(2) and COX-2 expression were also observed in vivo after intraperitoneal injection into mice. Collectively, our data demonstrate that a catalytically-inactive PLA(2) homolog is capable of inducing prostaglandins biosynthesis and COX-2 expression in macrophages in both in vitro and in vivo models, indicating that the enzymatic activity of PLA(2) is not necessary to trigger these effects. MT-II-activated NF-kappa B, cPLA(2) and distinct protein kinases are the principal steps involved in these cellular events.</t>
  </si>
  <si>
    <t>Moreira, V</t>
  </si>
  <si>
    <t>Souto, PCMD</t>
  </si>
  <si>
    <t>Vinolo, MAR</t>
  </si>
  <si>
    <t>The order Scorpiones is one of the most cytogenetically interesting groups within Arachnida by virtue of the combination of chromosome singularities found in the 59 species analyzed so far. In this work, mitotic and meiotic chromosomes of 2 species of the family Bothriuridae were detailed. This family occupies a basal position within the superfamily Scorpionoidea. Furthermore, review of the cytogenetic data of all previously studied scorpions is presented. Light microscopy chromosome analysis showed that Bothriurus araguayae and Bothriurus rochensis possess low diploid numbers compared with those of species belonging to closely related families. Gonadal cells examined under light and in transmission electron microscopy revealed, for the first time, that the Bothriuridae species possess typical monocentric chromosomes, and male meiosis presented chromosomes with synaptic and achiasmatic behavior. Moreover, in the sample of B. araguayae studied, heterozygous translocations were verified. The use of techniques to highlight specific chromosomal regions also revealed additional differences between the 2 Bothriurus species. The results herein recorded and the overview elaborated using the available cytogenetic information of Scorpiones elucidated current understanding regarding the processes of chromosome evolution that have occurred in Bothriuridae and in Scorpiones as a whole.</t>
  </si>
  <si>
    <t>JOURNAL OF HEREDITY</t>
  </si>
  <si>
    <t>Zacaro, AA</t>
  </si>
  <si>
    <t>Pinto-Da-Rocha, R</t>
  </si>
  <si>
    <t>Total RNA from lipopolysaccharide (LPS)-stimulated rat macrophages used to treat protoplasts from an Aspergillus nidulans strain originated the RT2 regenerated strain, whose culture supernatant showed anti-inflammatory activity in Wistar rats. The protein fraction presenting such anti-inflammatory activity was purified and biochemically identified. The screening of the fraction responsible for such anti-inflammatory property was performed by evaluating the inhibition of carrageenan-induced paw edema in male Swiss mice. Biochemical analyses of the anti-inflammatory protein used chromatography, carbohydrates quantification of the protein sample, amino acids content analysis and sodium dodecyl sulfate-polyacrylamide gel electrophoresis (SDS-PAGE). Total sugar quantification revealed 32% glycosylation of the protein fraction. Amino acid analysis of such fraction showed a peculiar pattern presenting 29% valine. SDS-PAGE revealed that the protein sample is pure and its molecular weight is about 40kDa. Intravenous injection of the isolated substance into mice significantly inhibited carrageenan-induced paw edema. The isolated glycoprotein decreased carrageenan-induced paw edema in a prostaglandin-dependent phase, suggesting an inhibitory effect of the isolated glycoprotein on prostaglandin synthesis.</t>
  </si>
  <si>
    <t>J. Venom. Anim. Toxins incl.</t>
  </si>
  <si>
    <t>Queiroz J. C. F.</t>
  </si>
  <si>
    <t>Teixeira C. F. P.</t>
  </si>
  <si>
    <t>Lebrun I.</t>
  </si>
  <si>
    <t>Spencer P. J.</t>
  </si>
  <si>
    <t>IPEN / CNEN / SP</t>
  </si>
  <si>
    <t>Zucchi T. M. A. D.</t>
  </si>
  <si>
    <t xml:space="preserve">We investigated the ability of the sPLA(2), known as MT-III, isolated from the viperid snake Bothrops asper, to induce LB formation in macrophages and the major cellular signaling pathways involved in this process. The effects of MT-III on ADRP localization and expression and macrophage ultrastructure were assessed. Our results showed that this sPLA(2) induced a marked increase in LB numbers in macrophages, induced the recruitment of ADRP in macrophages, and up-regulated ADRP expression. Ultrastructural analysis showed the presence of weakly and strongly osmiophilic LBs in sPLA(2)-stimulated cells. Enlargement of the ER and Golgi cisterns was also observed. Pretreatment of cells with H7 or staurosporine (PKC inhibitors), LY294002 or wortmannin (PI3K inhibitors), SB202190 or PD98059 (p38(MAPK) and ERK1/2 inhibitors, respectively), or Pyr-2 or Bel (cPLA(2) and iPLA(2) inhibitors, respectively) significantly reduced sPLA(2)-induced LB formation. Herbimycin (a PTK inhibitor) and indomethacin or etoricoxib (COX inhibitors) failed to alter sPLA(2)-induced effects. In conclusion, our results show for the first time the ability of a venom sPLA(2) to induce the formation of LBs and the expression of ADRP in macrophages. Venom PLA(2)-induced LB formation is dependent on PKC, PI3K, p38(MAPK), ERK1/2, cPLA(2), and iPLA(2) signaling pathways but not on PTK, COX-1, or COX-2 pathways. Activation of the ER and Golgi complex may play an important role in the formation of LBs induced by this sPLA(2) in macrophages. </t>
  </si>
  <si>
    <t>JOURNAL OF LEUKOCYTE BIOLOGY</t>
  </si>
  <si>
    <t xml:space="preserve">Leiguez, E </t>
  </si>
  <si>
    <t>Zuliani, JP</t>
  </si>
  <si>
    <t>Fernandes, CM</t>
  </si>
  <si>
    <t>Univ Costa Rica,</t>
  </si>
  <si>
    <t xml:space="preserve">Teixeira, C </t>
  </si>
  <si>
    <t>Insularin (INS) was obtained from Bothrops insularis venom by reversed-phase high-performance liquid chromatography using a C(18) column and characterized as a disintegrin by peptide mass fingerprint and inhibition of ADP-induced platelet aggregation. A cDNA coding for P-II a metalloproteinase/disintegrin was cloned from a cDNA library from B. insularis venom glands. The deduced protein sequence possesses 73 amino acid residues, including the N-terminal, internal peptides of native insularin, the ARGDNP-sequence and 12 cysteines in a conserved alignment. This cDNA fragment was subcloned in the pGEX-4T-1 vector and expressed in a prokaryotic expression system as a fusion protein with glutathione S-transferase (GST-INS). Both native and recombinant insularin inhibited ADP-induced platelet aggregation and endothelial cells (HUVEC) adhesion with similar activities indicating that GST-INS folded correctly and preserved the integrin-binding loop. Insularin may be a tool in studies that involve platelets and endothelial cell adhesion dependent on alphallbeta3 and alphavbeta3 integrins. (</t>
  </si>
  <si>
    <t xml:space="preserve">Junqueira-de-Azevedo, I </t>
  </si>
  <si>
    <t>Lipocalin family members have been implicated in development, regeneration, and pathological processes, but their roles are unclear. Interestingly, these proteins are found abundant in the venom of the Lonomia obliqua caterpillar. Lipocalins are β-barrel proteins, which have three conserved motifs in their amino acid sequence. One of these motifs was shown to be a sequence signature involved in cell modulation. The aim of this study is to investigate the effects of a synthetic peptide comprising the lipocalin sequence motif in fibroblasts. This peptide suppressed caspase 3 activity and upregulated Bcl-2 and Ki-67, but did not interfere with GPCR calcium mobilization. Fibroblast responses also involved increased expression of proinflammatory mediators. Increase of extracellular matrix proteins, such as collagen, fibronectin, and tenascin, was observed. Increase in collagen content was also observed in vivo. Results indicate that modulation effects displayed by lipocalins through this sequence motif involve cell survival, extracellular matrix remodeling, and cytokine signaling. Such effects can be related to the lipocalin roles in disease, development, and tissue repair.</t>
  </si>
  <si>
    <t>Journal of Toxicology</t>
  </si>
  <si>
    <t>Linda Christian Carrijo-Carvalho</t>
  </si>
  <si>
    <t>Durvanei A. Maria</t>
  </si>
  <si>
    <t>Janaina S. Ventura</t>
  </si>
  <si>
    <t>Kátia L. P. Morais</t>
  </si>
  <si>
    <t>Robson L. Melo</t>
  </si>
  <si>
    <t>Consuelo Junqueira Rodrigues</t>
  </si>
  <si>
    <t>Ana Marisa Chudzinski-Tavassi</t>
  </si>
  <si>
    <t>MT-II, a Lys49PLA(2) homologue devoid of catalytic activity from B. asper venom, stimulates inflammatory events in macrophages. e investigated the ability of MT-II to induce formation of lipid droplets (LDs), key elements of inflammatory responses, in isolated macrophages and participation of protein kinases and intracellular PLA(2)s in this effect. Influence of MT-II on PLI 2 recruitment and expression was assessed, and the effects of some synthetic peptides on LD formation were further evaluated. At noncytotoxic concentrations, MT-II directly activated macrophages to form LDs.. is effect was reproduced by a synthetic peptide corresponding to the C-terminal sequence 115-129 of MT-II, evidencing the critical role of C-terminus for MT-II-induced effect. Moreover, MT-II induced expression and recruitment of PLIN2. Pharmacological interventions with specific inhibitors showed that PKC, PI3K, ERK1/2, and iPLA(2), but not P38(MAPK) or cPLA(2), signaling pathways are involved in LD formation induced by MT-II. This sPLA(2) homologue also induced synthesis of PGE(2) that colocalized to LDs. In conclusion, MT-II is able to induce formation of LDs committed to PGE(2) formation in a process dependent on C-terminal loop engagement and regulated by distinct protein kinases and iPLA(2). LDs may constitute an important inflammatory mechanism triggered by MT-II in macrophages.</t>
  </si>
  <si>
    <t xml:space="preserve">Giannotti, KC </t>
  </si>
  <si>
    <t>Leiguez, E</t>
  </si>
  <si>
    <t>Nascimento, NG</t>
  </si>
  <si>
    <t>BaP1 is a P-I class snake venom metalloproteinase (SVMP) relevant in the local tissue damage associated with envenomings by Bothrops asper, a medically important snake species in Central America and parts of South and North America. The main treatment for these accidents is the passive immunotherapy using antibodies raised in horses. In order to obtain more specific and batch-to-batch consistent antivenons, recombinant antibodies are considered a good option compared to animal immunization. We constructed a recombinant single chain variable fragment (scFv) from a monoclonal antibody against BaP1 (MABaP1) formerly secreted by a hybridoma clone. This recombinant antibody was cloned into pMST3 vector in fusion with SUMO protein and contains VH and VL domains linked by a flexible (G(4)S)(3) polypeptide (scFvBaP1). The aim of this work was to produce scFvBaP1 and to evaluate its potential concerning the neutralization of biologically important activities of BaP1. The cytoplasmic expression of this construct was successfully achieved in C43 (DE3) bacteria. Our results showed that scFvBaP1-SUMO fusion protein presented an electrophoretic band of around 43 kDa from which SUMO alone corresponded to 13.6 kDa, and only the scFv was able to recognize BaP1 as well as the whole venom by ELISA. In contrast, neither an irrelevant scFv anti-LDL nor its MoAb partner recognized it. BaP1-induced fibrinolysis was significantly neutralized by scFvBaP1, but not by SUMO, in a concentration-dependent manner. In addition, scFvBaP1, as well as MaBaP1, completely neutralized in vivo hemorrhage, muscle necrosis, and inflammation induced by the toxin. Docking analyses revealed possible modes of interaction of the recombinant antibody with BaP1. Our data showed that scFv recognized BaP1 and whole B. asper venom, and neutralized biological effects of this SVMP. This scFv antibody can be used for understanding the molecular mechanisms of neutralization of SVMPs, and for exploring the potential of recombinant antibody fragments for improving the neutralization of local tissue damage in snakebite envenoming. (</t>
  </si>
  <si>
    <t xml:space="preserve">Castro, JMA </t>
  </si>
  <si>
    <t>Oliveira, TS</t>
  </si>
  <si>
    <t xml:space="preserve">Silveira, CRF </t>
  </si>
  <si>
    <t>CEA, iBiTecS, Serv Ingn Mol Prot,</t>
  </si>
  <si>
    <t>CRISTINA A. RHEIMS</t>
  </si>
  <si>
    <t>Guadana gen. nov. is proposed to include six new species: Guadana manauara sp. nov., G. urucu sp. nov. and G. neblina sp. nov. from Brazil; G. quillu sp. nov., from Ecuador; and G. panguana sp. nov. and G. tambopata sp. nov. from Peru. The genus is distinguished from the remaining Neotropical Sparassidae by the presence of a single row of intermarginal denticles, occupying most of the cheliceral grove, a sickle-shaped dorsal tegular projection in the male palps and epigynal ledges in the female epigynum. It is placed in the subfamily Heteropodinae Thorell due to the presence of intermarginal denticles in the chelicerae, a long toothed female pedipalp claw, a ventral tibial apophysis and a ventral branch in the RTA of the male palps.</t>
  </si>
  <si>
    <t xml:space="preserve">Nungara gen. nov. is proposed to include the type species, Nungara niveomaculata (Mello-Leitão, 1941) comb. nov., transferred from Olios Walckenaer, 1837 and two new species, described from males and females: N. anama sp. nov., from the states of Sergipe, Alagoas and Espírito Santo, and N. gaturama sp. nov., from the states of Sergipe, Bahia and Espírito Santo, all in Brazil. The new genus is distinguished from all other Neotropical sparassid genera by the presence of a deep tegular groove on the male palpal bulb and a hood-like projection on the median septum of the female epigyne. In addition, Olios fuscovariatus Mello-Leitão, 1943, Stasina koluene Mello-Leitão, 1941 and Polybetes proximus Mello-Leitão, 1943 are transferred to Nungara gen. nov. and considered junior synonyms of N. niveomaculata . All species are described and illustrated and a distribution map is provided. </t>
  </si>
  <si>
    <t>Elaine Cristina Pinto</t>
  </si>
  <si>
    <t>Cristina Anne Rheims</t>
  </si>
  <si>
    <t>COPEIA</t>
  </si>
  <si>
    <t>Passos, P</t>
  </si>
  <si>
    <t xml:space="preserve">Borges-Nojosa, DM </t>
  </si>
  <si>
    <t>Dipsas sazimai sp. nov. is described from the Atlantic Forest of Brazil. The new species is distinguished from all congeners by showing anterior portion of body with rounded dorsal blotches wider than interblotches; median and posterior portion of body with blotches higher than long and narrower than interblotches; posterior body blotches lighter than anterior blotches; posterior blotches with conspicuous white edge in paraventral region; tiny and vertically oriented streaks in the interblotches from the posterior half of body; 187-209 ventral scales; 107-129 subcaudal scales; and the first blotch not reaching the rictus. Based on characters of external morphology and color pattern we suggest the new species is related to taxa of the recently proposed Dipsas incerta species group.</t>
  </si>
  <si>
    <t>Marques, OAV</t>
  </si>
  <si>
    <t>Argolo, AJS</t>
  </si>
  <si>
    <t>Univ Estadual Santa Cruz</t>
  </si>
  <si>
    <t>A new species of Stygnidae Simon, 1879, Imeri ajuba sp. nov., is described based on males and females from Coari, Amazonas, Brazil. The new species, differs from the only other species of the genus, Imeri lomanhungoe Pinto-da-Rocha Er Tourinho, 2012, in having the following characteristics: three white marks on posterior margin of dorsal scutum, one white mark on free tergite I, three pairs of tubercles on area I, one pair of tubercles on area II, femur IV with ventromesal row of five tubercles, truncus of penis with six pairs of setae on lateral and ventral sides and ventral plate with two pairs of distal setae on dorsal portion.</t>
  </si>
  <si>
    <t xml:space="preserve">Coronato-Ribeiro, A </t>
  </si>
  <si>
    <t>We describe a new species of Liotyphlops (Serpentes: Anomalepididae) from Ilha de Sao Sebastiao, municipality of Ilhabela, Sao Paulo state, southeastern Brazil. The new species represents the first record of the genus throughout most of the Atlantic Coastal Forest in Sao Paulo state. Liotyphlops caissara sp. nov. is related to L. albirostris and L. wilderi, but it can be distinguished from the first species by having a different number of body scales, and from the latter by having a distinct number of supralabials. The new species also differs markedly in color pattern by having continuous pale cream color throughout the venter.</t>
  </si>
  <si>
    <t xml:space="preserve">Centeno, FC </t>
  </si>
  <si>
    <t>Sawaya, RJ</t>
  </si>
  <si>
    <t>Germano, VJ</t>
  </si>
  <si>
    <t>Venom glands of some snakes synthesize bradykinin-potentiating peptides (BPP's) which increase bradykinin-induced hypotensive effect and decrease angiotensin I vasopressor effect by angiotensin-converting enzyme (ACE) inhibition. The present study shows a new BPP (BPP-Cdc) isolated from Crotalus durissus cascavella venom: Pro-Asn-Leu-Pro-Asn-Tyr-Leu-Gly-Ile-Pro-Pro. Although BPP-Cdc presents the classical sequence IPP in the C-terminus, it has a completely atypical N-terminal sequence, which, shows very low homology with all other BPPs isolated to date. The pharmacological effects of BPP-Cdc were compared to BBP9a from Bothrops jararaca and captopril. BPP-Cdc (1 mu M) significantly increased BK-induced contractions (BK; 1 mu M) on the guinea pig ileum by 267.8% and decreased angiotensin I-induced contractions (AngI; 10 nM) by 62.4% and these effects were not significantly different from those of BPP9a (1 mu M) or captopril (200 nM). Experiments with 4-week hypertensive 2K-1C rats show that the vasopressor effect of AngI (10 ng) was decreased by 50 mu g BPP-Cdc (69.7%), and this result was similar to that obtained with 50 mu g BPP9a (69.8%). However, the action duration of BPP-Cdc (60 min) was 2 times greater than that of BPP-9a (30 min). On the other hand, the hypotensive effect of BK (250 ng) was significantly increased by 176.6% after BPP-Cdc (50 mu g) administration, value 2.5 times greater than that obtained with BPP9a administered at the same doses (71.4%). In addition, the duration of the action of BPP-Cdc (120 min) was also at least 4 times greater than that of BPP-9a (30 min). Taken together, these results suggest that BPP-Cdc presents more selective action on arterial blood system than BPP9a. Besides the inhibition of ACE, it may present other mechanisms of action yet to be elucidated. (C) 2014 Elsevier Ltd. All rights reserved.</t>
  </si>
  <si>
    <t>Lopes, DM</t>
  </si>
  <si>
    <t>Univ Estadual Ceara</t>
  </si>
  <si>
    <t>Norberto, EG</t>
  </si>
  <si>
    <t>Costa, PPC</t>
  </si>
  <si>
    <t xml:space="preserve">Martins, PL </t>
  </si>
  <si>
    <t xml:space="preserve">Santos, CF </t>
  </si>
  <si>
    <t>Carvalho, EDF</t>
  </si>
  <si>
    <t xml:space="preserve">GENPHARMA LTDA / Fac Med Christus </t>
  </si>
  <si>
    <t xml:space="preserve">Carvalho, MDF </t>
  </si>
  <si>
    <t>GENPHARMA LTDA / Fac Med Christus / Univ Estadual Ceara</t>
  </si>
  <si>
    <t xml:space="preserve">Cardi, BA </t>
  </si>
  <si>
    <t xml:space="preserve">Fonteles, MC </t>
  </si>
  <si>
    <t xml:space="preserve">Nascimento, NRF </t>
  </si>
  <si>
    <t>Carvalho, KM</t>
  </si>
  <si>
    <t>GENPHARMA LTDA / Instituto Butantan</t>
  </si>
  <si>
    <t xml:space="preserve">Background: Lipid nanoemulsions that bind to low-density lipoprotein receptors can concentrate chemotherapeutic agents in tissues with low-density lipoprotein receptor overexpression and decrease the toxicity of the treatment. The aim of this study was to develop a new formulation using a lipophilic derivative of methotrexate, ie, didodecyl methotrexate (ddMTX), associated with a lipid nanoemulsion (ddMTX-LDE). 
Methods: ddMTX was synthesized by an esterification reaction between methotrexate and dodecyl bromide. The lipid nanoemulsion was prepared by four hours of ultrasonication of a mixture of phosphatidylcholine, triolein, and cholesteryloleate. Association of ddMTX with the lipid nanoemulsion was performed by additional cosonication of ddMTX with the previously prepared lipid nanoemulsion. Formulation stability was evaluated, and cell uptake, cytotoxicity, and acute animal toxicity studies were performed. 
Results: The yield of ddMTX incorporation was 98% and the particle size of LDE-ddMTX was 60 nm. After 48 hours of incubation with plasma, approximately 28% ddMTX was released from the lipid nanoemulsion. The formulation remained stable for at least 45 days at 4°C. Cytotoxicity of LDE-ddMTX against K562 and HL60 neoplastic cells was higher than for methotrexate (50% inhibitory concentration [IC50] 1.6 versus 18.2 mM and 0.2 versus 26 mM, respectively), and cellular uptake of LDE-ddMTX was 90-fold higher than that of methotrexate in K562 cells and 75-fold in HL60 cells. Toxicity of LDE-ddMTX, administered at escalating doses, was higher than for methotrexate (LD50 115 mg/kg versus 470 mg/kg; maximum tolerated dose 47 mg/kg versus 94 mg/kg) in mice. However, the hematological toxicity of LDE-ddMTX was lower than for methotrexate. 
Conclusion: LDE-ddMTX was stable, and uptake of the formulation by neoplastic cells was remarkably greater than of methotrexate, which resulted in markedly greater cytotoxicity. LDE-ddMTX is thus a promising formulation to be tested in future animal models of cancer or rheumatic disease, wherein methotrexate is widely used. </t>
  </si>
  <si>
    <t>International Journal of Nanomedicine</t>
  </si>
  <si>
    <t>Juliana A Moura</t>
  </si>
  <si>
    <t>Claudete J Valduga</t>
  </si>
  <si>
    <t>Elaine R Tavares</t>
  </si>
  <si>
    <t>Iara F Kretzer</t>
  </si>
  <si>
    <t>Durvanei A Maria</t>
  </si>
  <si>
    <t>Raul C Maranhão</t>
  </si>
  <si>
    <t>Mesenchymal stem cells (MSCs), because of their immunomodulation and trophic activities, in addition to their capacity to regenerate damaged tissues, have potential for treatment of many diseases. The success of stem cell therapies depends, in part, on the method of cell delivery, which should provide wide cell distribution and homing in to injured sites. The objective of the present study was to developing a novel strategy for delivery of MSCs into the uterus of mares with endometrosis (degenerative alteration of uterine glands and surrounding stroma). Endometrosis was confirmed in all mares (N = 6) used in this study. To trace multipotent equine adipose tissue-derived MSCs (eAT-MSCs) in endometrial tissue, before transplantation, cells were stained with a fluorescent dye. During a synchronized estrus, the eAT-MSCs (2 x 10(7) diluted in 20 mL of sodium chloride 0.9%) were inoculated into uterus using a simple technique, similar to artificial insemination (AI) in mares. At 7 and 21 days after transplantation, homing of fluorescently labeled eAT-MSCs was observed by confocal microscopy of uterine biopsies collected from the uterine body and in both uterine horns, including glandular and periglandular spaces, in three of four treated mares. Herein, we propose a new method of MSCs delivery in uterus of mares with endometrosis, which was minimally invasive and technically simple.</t>
  </si>
  <si>
    <t>THERIOGENOLOGY</t>
  </si>
  <si>
    <t xml:space="preserve">Mambelli, LI </t>
  </si>
  <si>
    <t xml:space="preserve">Winter, GHZ </t>
  </si>
  <si>
    <t>Malschitzky, E</t>
  </si>
  <si>
    <t>Univ Luterana Brasil</t>
  </si>
  <si>
    <t xml:space="preserve">Mattos, RC </t>
  </si>
  <si>
    <t xml:space="preserve">In this study, the production of prostaglandin E-2 (PGE(2)) and up-regulation in cyclooxygenase (COX) pathway induced by a phospholipase A(2) (PLA(2)), myotoxin-III (MT-III), purified from Bothrops asper snake venom, in isolated neutrophils were investigated. The arachidonic acid (AA) production and the participation of intracellular PLA(2)s (cytosolic PLA(2) and Ca2+-independent PLA(2)) in these events were also evaluated. MT-III induced COX-2, but not COX-1 gene and protein expression in neutrophils and increased PGE(2) levels. Pretreatment of neutrophils with COX-2 and COX-1 inhibitors reduced PGE(2) production induced by MT-III. Arachidonyl trifluoromethyl ketone (AACOCF(3)), an intracellular PLA(2) inhibitor, but not bromoenol lactone (BEL), an iPLA(2) inhibitor, suppressed the MT-III-induced AA and PGE(2) release. In conclusion, MT-III directly stimulates neutrophils inducing COX-2 mRNA and protein expression followed by production of PGE(2). COX-2 isoform is preeminent over COX-1 for production of PGE(2) stimulated by MT-III. PGE(2) and AA release by MT-III probably is related to cPLA(2) activation. </t>
  </si>
  <si>
    <t>Amaral, RB</t>
  </si>
  <si>
    <t xml:space="preserve">Lomonte, B </t>
  </si>
  <si>
    <t xml:space="preserve">Purgatto, E </t>
  </si>
  <si>
    <t>JOURNAL OF GASTROENTEROLOGY</t>
  </si>
  <si>
    <t xml:space="preserve">Clemente, CM </t>
  </si>
  <si>
    <t>Carrilho, FJ</t>
  </si>
  <si>
    <t>Pinho, JRR</t>
  </si>
  <si>
    <t>Ono-Nita, SK</t>
  </si>
  <si>
    <t>Da Silva, LC</t>
  </si>
  <si>
    <t xml:space="preserve">Moreira, RC </t>
  </si>
  <si>
    <t>Lemos, MF</t>
  </si>
  <si>
    <t xml:space="preserve">Mello, IMVGD </t>
  </si>
  <si>
    <t xml:space="preserve">Pseudoryzomys simplex, the false rice rat, is a monotypic genus of the Oryzomyini tribe (Sigmodontinae) distributed in part of Bolivia, Paraguay, Argentina and Brazil. Its diploid number has been described as 56 acrocentric chromosomes decreasing in size and no karyotype figure has been depicted. Herein, we present karyotypic data on P. simplex, including chromosome banding and molecular fluorescent in situ hybridization using telomeric sequences and the whole X-chromosome of its sister clade Holochilus brasiliensis (HBR) as probes. A case of remarkable autosomal heteromorphism due to the presence of a whole heterochromatic arm leading to the variability of FN is reported, as well as the occurrence of regions of homology between the X and Y chromosomes (pseudoautosomal regions) after chromosome painting with the HBR X probe on P. simplex metaphases. </t>
  </si>
  <si>
    <t>Genetics and Molecular Biology</t>
  </si>
  <si>
    <t>Camila Nascimento Moreira</t>
  </si>
  <si>
    <t>Camilla Bruno Di-Nizo</t>
  </si>
  <si>
    <t>Yatiyo Yonenaga-Yassuda</t>
  </si>
  <si>
    <t>Karen Ventura</t>
  </si>
  <si>
    <t>The transforming growth factor beta 1 (TGF-beta 1) is a pleiotropic cytokine with multiple roles in development, wound healing, and immune regulation. TGF-beta 1-mediated immune dysfunction may lead to pathological conditions, such as inflammation. Chronic inflammatory process is characterized by a continuous release of pro-inflammatory cytokines, and the inhibition or the blockage of these cytokines signaling pathways are considered a target treatment. In this context, despite the high numbers of TGF-beta-targeted pathways, the inducible regulatory T cells (iTreg) to control inflammation seems to be a promising approach. Our aim was to develop novel peptides through phage display (PhD) technology that could mimic TGF-beta 1 function with higher potency. Specific mimetic peptides were obtained through a PhD subtraction strategy from whole cell binding using TGF-beta 1 recombinant as a competitor during elution step. We have selected a peptide that seems to play an important role on cellular differentiation and modulation of TNF-alpha and IL-10 cytokines. The synthetic pm26TGF-beta 1 peptide tested in PBMC significantly down-modulated TNF-alpha and up-regulated IL-10 responses, leading to regulatory T cells (Treg) phenotype differentiation. Furthermore, the synthetic peptide was able to decrease leukocytes rolling in BALB/C mice and neutrophils migration during inflammatory process in C57BL/6 mice. These data suggest that this peptide may be useful for the treatment of inflammatory diseases, especially because it displays potent anti-inflammatory properties and do not exhibit neutrophils' chemoattraction.</t>
  </si>
  <si>
    <t xml:space="preserve">Vaz, ER </t>
  </si>
  <si>
    <t xml:space="preserve">Fujimura, PT </t>
  </si>
  <si>
    <t>Araujo, GR</t>
  </si>
  <si>
    <t xml:space="preserve">da Silva, CAT </t>
  </si>
  <si>
    <t>Silva, RL</t>
  </si>
  <si>
    <t>Cunha, TM</t>
  </si>
  <si>
    <t xml:space="preserve">Cunha-Junior, JP </t>
  </si>
  <si>
    <t>Taketomi, EA</t>
  </si>
  <si>
    <t>Goulart, LR</t>
  </si>
  <si>
    <t>Univ Fed Uberlandia / Univ Calif Davis</t>
  </si>
  <si>
    <t>Ueira-Vieira, C</t>
  </si>
  <si>
    <t>Snakebites are a public health problem, especially in tropical countries. However, treatment with antivenom has limited effectiveness against venoms' local effects. Here, we investigated the ability of Abarema cochliacarpos hydroethanolic extract (EAc) to protect mice against injection of Bothrops leucurus venom. Swiss mice received perimuscular venom injection and were subsequently treated orally with EAc in different doses. Treatment with EAc 100, 200, and 400mg/kg reduced the edema induced by B. leucurus in 1%, 13%, and 39%, respectively. Although lower doses showed no antihypernociceptive effect in the Von Frey test, the higher dose significantly reduced hyperalgesia induced by the venom. Antimyotoxic activity of EAc was also observed by microscopy assessment, with treated muscles presenting preserved structures, decreased edema, and inflammatory infiltrate as compared to untreated ones. Finally, on the rotarod test, the treated mice showed better motor function, once muscle fibers were preserved and there were less edema and pain. Treated mice could stand four times more time on the rotating rod than untreated ones. Our results have shown that EAc presented relevant activities against injection of B. leucurus venom in mice, suggesting that it can be considered as an adjuvant in the treatment of envenomation.</t>
  </si>
  <si>
    <t>BIOMED RESEARCH INTERNATIONAL'</t>
  </si>
  <si>
    <t xml:space="preserve">Saturnino-Oliveira, J </t>
  </si>
  <si>
    <t>Univ Fed Sergipe</t>
  </si>
  <si>
    <t xml:space="preserve">Santos, DD </t>
  </si>
  <si>
    <t xml:space="preserve">Guimaraes, AG </t>
  </si>
  <si>
    <t xml:space="preserve">Dias, AS </t>
  </si>
  <si>
    <t>Tomaz, MA</t>
  </si>
  <si>
    <t xml:space="preserve">Monteiro-Machado, M </t>
  </si>
  <si>
    <t>Estevam, CS</t>
  </si>
  <si>
    <t>Departamento de Fisiologia, Laboratorio de Bioqu ´ ´ımica e Qu´ımica de Produtos Naturais, SE, Brazi</t>
  </si>
  <si>
    <t xml:space="preserve">De Lucca, W </t>
  </si>
  <si>
    <t>Melo, PA</t>
  </si>
  <si>
    <t>Araujo, AAD</t>
  </si>
  <si>
    <t xml:space="preserve">Santos, MRV </t>
  </si>
  <si>
    <t xml:space="preserve">Almeida, JRGD </t>
  </si>
  <si>
    <t xml:space="preserve">Oliveira, RDM </t>
  </si>
  <si>
    <t>de Oliveira, AP</t>
  </si>
  <si>
    <t xml:space="preserve">Quintans, LJ </t>
  </si>
  <si>
    <t>Li-Fraumeni syndrome (LFS), an inherited cancer predisposition syndrome, is associated with germline mutations in TP53. It is characterized by high risk of multiple, early cancers. In Brazil, a variant form of LFS is exceedingly frequent due to a widespread founder TP53 mutation, p.R337H, detected in about 0.3% of the general population in Southern Brazil. This mutation occurs in p53 oligomerization domain and its effect on p53 oligomerization is supposed to be dependent upon pH conditions. Recent studies indicate that p53 plays a critical role in regulating differentiation and asymmetric divisions of stem cells. The main objective of this study is to isolate and to characterize Cancer Stem Cells (CSC) in patients with germline mutations in TP53 gene with Li-Fraumeni syndrome and Li-Fraumeni-like Syndrome. We have isolated and characterized CSC from tumors of p.R337H mutation carriers. After informed consent, surgical resection fragments were dissociated and brought in culture. Adherent cells and spheroids were derived from different tumor types. Spheroids and stromal cells derived from a breast cancer (BC) were further analyzed by immunofluorescence and flow cytometry to demonstrate positive immunolabeling for CD44+, CD24−, Oct4, Ki67 and Sox2 antibodies. Time-lapse videomicroscopy showed rapid growth, frequent asymmetric division and absence of senescent phenotypes for least 17 passages. Moreover, we showed by Colony Forming Units assay (CFU) that stromal cells are very clonogenic, once 103 cells initially plated were able to form 442 new colonies after 15 days in culture. It was also verified the differentiation potential of stromal cells for the following lineages: adipogenic, osteogenic and muscle-like cells. The adherent stromal cells as well as oncoesferas are able to self-renew and to proliferate in vitro for long periods without losing its main features. These properties are similar to stem cell possessing the p53 inactive. However, we observed that treatment of adherent cells with doxorubicin (DNA damaging agent) causes accumulation of p53 and causing induction of cell cycle arrest with low doses of this drug, and cell death / apoptosis in higher doses. Our findings using CSC-p.R337H can provide a very useful model for better understanding the role of specific mutation, as well as the TP53 tumor biology.</t>
  </si>
  <si>
    <t>Cancer Research</t>
  </si>
  <si>
    <t>Lisley I. Mambelli</t>
  </si>
  <si>
    <t>A.C. Camargo Hospital</t>
  </si>
  <si>
    <t>Pierre Hainaut</t>
  </si>
  <si>
    <t>Maria Isabel W. Achatz</t>
  </si>
  <si>
    <t>Li-Fraumeni syndrome (LFS), an inherited cancer predisposition syndrome, is associated with germ line mutations in TP53. It is characterized by high risk of multiple, early cancers. In Brazil, a variant form of LFS is exceedingly frequent due to a widespread founder TP53 mutation, p.R337H, detected in about 0.3% of the general population in Southern Brazil. This mutation occurs in p53 oligomerization domain and its effect on p53 oligomerization is supposed to be dependent upon pH conditions. We have isolated and characterized Cancer Stem Cells from tumors of p.R337H mutation carriers. After informed consent and surgical resection fragments were dissociated and brought in culture. Adherent cells and spheroids were derived from different tumor types. Spheroids derived from a breast cancer (BC) were further analyzed to demonstrate positive immunolabeling for CD44, CD24, Oct4 and Sox2 antibodies. Time-lapse videomicroscopy showed rapid growth, frequent asymmetric division and absence of senescent phenotypes for least 17 passages. At confluence, some cells spontaneously differentiated into adipogenic and muscle-like cells. Floating and adherent spheroids contained self-renewing cells capable of long-term proliferation without losing their primary characteristics. These properties are similar to those of stem cells with inactivated p53 protein. However, treatment of adherent cells with the DNA damaging agent doxorubicin elicited p53 accumulation, p21 induction, cell cycle arrest at low doses of Dox and cell death/apoptosis at higher doses. These results are consistent with the notion that p.R337H may retain a quasi-normal p53 function in response to stress while expressing properties similar to mutant p53 in long-term CSC culture. These p.R337H CSC may provide a very useful model for studying the defects underlying inherited cancer in p.R337H carriers.</t>
  </si>
  <si>
    <t>Describes the case of a 6-year-old girl who was stung by a Centruroides testaceus, a scorpion native to the Lesser Antilles, in the Guarulhos International Airport, Sao Paulo, Brazil, as she disembarked from a flight coming from the Caribbean. The patient presented only local symptoms (a small area of erythema and pain at the sting site), which were resolved after a few hours with analgesics, without the need for antivenom. Physicians who treat patients stung by scorpions should be alert to the possibility of such accidents being caused by non native species, especially those cases that occur near airports or ports.</t>
  </si>
  <si>
    <t>REVISTA DA SOCIEDADE BRASILEIRA DE MEDICINA TROPICAL</t>
  </si>
  <si>
    <t>Lobo, RA</t>
  </si>
  <si>
    <t>Goldoni, PAM</t>
  </si>
  <si>
    <t>Souza, CAR</t>
  </si>
  <si>
    <t>B-1 lymphocytes are the predominant cells in mouse peritoneal cavity. They express macrophage and lymphocyte markers and are divided into B-1a, B-1b and B-1c subtypes. The role of B-1 cells is not completely clear, but they are responsible for natural IgM production and seem to play a regulatory role. An enriched B-1b cell population can be obtained from non-adherent peritoneal cell cultures, and we have previously demonstrated that these cells undergo differentiation to acquire a mononuclear phagocyte phenotype upon attachment to the substrate in vitro. Nevertheless, the B-1 cell response to antigens or adjuvants has been poorly investigated. Because killed Propionibacterium acnes exhibits immunomodulatory effects on both macrophages and B-2 lymphocytes, we analyzed whether a killed bacterial suspension or its soluble polysaccharide (PS) could modulate the absolute number of peritoneal B-1 cells in BALB/c mice, the activation status of these cells and their ability to differentiate into phagocytes in vitro. In vivo, P. acnes treatment elevated the absolute number of all B-1 subsets, whereas PS only increased B-1c. Moreover, the bacterium increased the number of B-1b cells that were positive for MHC II, TLR2, TLR4, TLR9, IL-4, IL-5 and IL-12, in addition to up-regulating TLR9, CD80 and CD86 expression. PS increased B-1b cell expression of TLR4, TLR9, CD40 and CD86, as well as IL-10 and IL-12 synthesis. Both of the treatments decreased the absolute number of B-1b cells in vitro, suggesting their early differentiation into B-1 cell-derived phagocytes (B-1CDP). We also observed a higher phagocytic activity from the phagocytes that were derived from B-1b cells after P. acnes and PS treatment. The adjuvant effect that P. acnes has on B-1 cells, mainly the B-1b subtype, reinforces the importance of B-1 cells in the innate and adaptive immune responses.</t>
  </si>
  <si>
    <t>Mussalem, JS</t>
  </si>
  <si>
    <t>Squaiella-Baptistao, CC</t>
  </si>
  <si>
    <t xml:space="preserve">Teixeira, D </t>
  </si>
  <si>
    <t>Yendo, TM</t>
  </si>
  <si>
    <t>Thies, FG</t>
  </si>
  <si>
    <t>Popi, AF</t>
  </si>
  <si>
    <t xml:space="preserve">Mariano, M </t>
  </si>
  <si>
    <t>Longo-Maugeri, I</t>
  </si>
  <si>
    <t>Marengo, Eliana B.; Commodaro, Alessandra Gonçalves ; Peron, Jean Pierre S. ; de Moraes, Luciana V. ; Portaro, Fernanda C. V. ; Belfort, Rubens ; Rizzo, Luiz Vicente ; Sant´Anna, O. A. . Administration of Mycobacterium leprae rHsp65 Aggravates Experimental Autoimmune Uveitis in Mice. Plos One, v. 4, p. e7912, 2009. Citações:8|9</t>
  </si>
  <si>
    <t>Aerobic exercise has been recognized as a stimulator of the immune system, but its effect on bacterial infection has not been extensively evaluated. We studied whether moderate aerobic exercise training prior to Streptococcus pneumoniae infection influences pulmonary inflammatory responses. BALB/c mice were divided into four groups: Sedentary Untreated (sedentary without infection); Sedentary Infected (sedentary with infection); Trained Untreated (aerobic training without infection); and Trained Infected (aerobic training with infection). Animals underwent aerobic training for 4 wk, and 72 h after last exercise training, animals received a challenge with S. pneumoniae and were evaluated either 12 h or 10 days after instillation. In acute phase, Sedentary Infected group had an increase in respiratory system resistance and elastance; number of neutrophils, lymphocytes, and macrophages in bronchoalveolar lavage fluid (BAL); polymorphonuclear cells in lung parenchyma; and levels of keratinocyte-derived chemokine (KC), tumor necrosis factor-alpha (TNF-alpha), and interleukin (IL) - 1 beta (IL-1 beta) in lung homogenates. Exercise training significantly attenuated the increase in all of these parameters and induced an increase in expression of antioxidant enzymes (CuZnSOD and MnSOD) in lungs. Trained Infected mice had a significant decrease in the number of colony-forming units of pneumococci in the lungs compared with Sedentary Infected animals. Ten days after infection, Trained Infected group exhibited lower numbers of macrophages in BAL, polymorphonuclear cells in lung parenchyma and IL-6 in lung homogenates compared with Sedentary Infected group. Our results suggest a protective effect of moderate exercise training against respiratory infection with S. pneumoniae. This effect is most likely secondary to an effect of exercise on oxidant-antioxidant balance.</t>
  </si>
  <si>
    <t>JOURNAL OF APPLIED PHYSIOLOGY</t>
  </si>
  <si>
    <t>Olivo, CR</t>
  </si>
  <si>
    <t xml:space="preserve">Almeida, FM </t>
  </si>
  <si>
    <t xml:space="preserve">Lourenco, JD </t>
  </si>
  <si>
    <t>Abreu, RM</t>
  </si>
  <si>
    <t xml:space="preserve">Arantes, PMM </t>
  </si>
  <si>
    <t>Lopes, FDTQS</t>
  </si>
  <si>
    <t>Martins, MA</t>
  </si>
  <si>
    <t>Ferreira Junior, Rui S. ; Sciani, Juliana M. ; Marques-Porto, Rafael ; Junior, Airton Lourenço ; Orsi, Ricardo de O. ; Barraviera, Benedito ; Pimenta, Daniel C. . Africanized honey bee (Apis mellifera) venom profiling: Seasonal variation of melittin and phospholipase A2 levels. Toxicon (Oxford), p. 355-362, 2010.</t>
  </si>
  <si>
    <t>Apis mellifera venom is comprised basically of melittin, phospholipase A(2), histamine, hyaluronidase, catecholamine and serotonin. Some of these components have been associated with allergic reactions, amongst several other symptoms. On the other hand, bee mass stinging, caused by Africanized honey bee (AHB), is increasingly becoming a serious public health issue in Brazil; therefore, the development of efficient serum-therapies has become necessary. In this work, we have analyzed the venom composition of AHB in Brazil through one year. In order to verify the homogeneity of this venom, one specific hive was selected and the correlation with climatic parameters was assessed. It was possible to perceive a seasonal variation on the venom contents of melittin and phospholipase A2. Moreover, both compounds presented a synchronized variation of their levels, with an increased production in the same months. This variation does not correlate or synchronize with any climatic parameter. Data on the variation of the AHB venom composition is necessary to guide future intra and inter species studies.</t>
  </si>
  <si>
    <t xml:space="preserve">Ferreira, RS </t>
  </si>
  <si>
    <t>Lourenco, A</t>
  </si>
  <si>
    <t>Orsi, RD</t>
  </si>
  <si>
    <t>Barraviera, B</t>
  </si>
  <si>
    <t xml:space="preserve">POLOTOW, D.; JOCQUE, R. . Afroneutria, a new spider genus of Afrotropical Ctenidae (Arachnida, Araneae). European Journal of Taxonomy, v. 0, p. 1-27, 2015. Citações:1 </t>
  </si>
  <si>
    <t>The new ctenid genus Afroneutria is proposed to include five species: Afroneutria velox (Blackwall, 1865) comb. nov. (type species), A. immortalis (Arts, 1912) comb. nov., A. erythrochelis (Simon, 1876) comb. nov., A. quadrimaculata sp. nov. and A. hybrida sp. nov., all collected in central to southeast Africa. Afroneutria species can be distinguished from the remaining Ctenidae by the presence of a synapomorphic laminar projection on the embolus tip. The genus can also be distinguished by the presence of the following set of characters: elongated cup-shaped median apophysis and elongated and laminar embolus on the male palp; large lateral projections on the epigynum and the spermathecae divided into two parts, dorsal and ventral, in the vulva.</t>
  </si>
  <si>
    <t>EUROPEAN JOURNAL OF TAXONOMY</t>
  </si>
  <si>
    <t>Jocque, R</t>
  </si>
  <si>
    <t xml:space="preserve">Facciotti, PR </t>
  </si>
  <si>
    <t>Santos, TC</t>
  </si>
  <si>
    <t xml:space="preserve">Pastori, J </t>
  </si>
  <si>
    <t>Miglino, MA</t>
  </si>
  <si>
    <t>Studies suggest that airborne pollutants are important cofactors in the exacerbation of lung diseases. The role of DC on the exacerbation of lung inflammation induced by particulate matter pollutants is unclear. We evaluated the effects of residual oil fly ash (ROFA) on the phenotype and function of bone marrow-derived dendritic cells (BMDCs) in vitro and lung dendritic cells (DCs) in vivo, and the subsequent T-cell response. In a model of asthma, exposure to ROFA exacerbated pulmonary inflammation, which was attributed to the increase of eosinophils, IL-5- and IFN-gamma-producing T cells, and goblet cells as well as decreased number of Treg and pDC However, the ROFA showed no ability to modulate the production of anaphylactic IgE. In vitro studies showed that ROFA directly induced the maturation of DCs up-regulating the expression of co-stimulatory molecules and cytokines and MMP production in an uptake-dependent and oxidative stress-dependent manner. Furthermore, ROFA-pulsed BMDC transferred to allergic mice exacerbated eosinophilic inflammation as well as promoted increased epithelial and goblet cells changes. Thus, pollutants may constitute an important and risk factor in the exacerbation of asthma with inhibition of the negative regulatory signals in the lung, with enhanced mDC activation that sustains the recruitment of effector T lymphocytes and eosinophil. (C) 2014 Elsevier B.V. All rights reserved.</t>
  </si>
  <si>
    <t>INTERNATIONAL IMMUNOPHARMACOLOGY</t>
  </si>
  <si>
    <t>Arantes-Costa, FM</t>
  </si>
  <si>
    <t>Grund, LZ</t>
  </si>
  <si>
    <t>Keratoconjunctivitis sicca (KCS) is a dysfunction in tear production associated with clinical signs, which include conjunctival hyperemia, ocular discharge, discomfort, pain, and, eventually, corneal vascularization and pigmentation. Immunosuppressive drugs are routinely administrated for long periods to treat KCS but with side effects and limited results. Evaluation of the clinical benefits of intralacrimal transplantation of allogeneic mesenchymal stem cells (MSCs) in dogs with mild-moderate and severe KCS was done. A total of 24 eyes with KCS from 15 dogs of different breeds were enrolled in the present study. A single transplantation of MSCs (1 x10(6)) directly into lacrimal glands (dorsal and third eyelid) was performed. The Schirmer tear tests (STTs) and ocular surface improvements were used to assess short- and long-term effects of these cells. The STTs were carried out on day 0 (before MSCs transplantation) and on days 7, 14, 21, and 28, as well as 6 and 12 months after MSC transplantation. Our data demonstrate that allogeneic MSC transplantation in KCS dogs is safe since no adverse effects were observed immediately after transplantation and in short- and long-term follow-ups. A statistically significant increase in the STT and ocular surface improvements was found in all eyes studied. In all the eyes with mild-moderate KCS, STT values reverted to those of healthy eyes, while in eyes with severe KCS, although complete reversion was not found, there was improvement in tear production and in other clinical signs. Our study shows that a single dose of a low number of MSCs can be used to treat KCS in dogs. In contrast to immunosuppressive drug use, MSC transplantation has an effect over a long period (up to 12 months), even after a single administration, and does not require daily drug administration.</t>
  </si>
  <si>
    <t>CELL MEDICINE</t>
  </si>
  <si>
    <t>Bittencourt, MKW</t>
  </si>
  <si>
    <t xml:space="preserve">Barros, MA </t>
  </si>
  <si>
    <t>Regenera Med Vet Avancada</t>
  </si>
  <si>
    <t>Martins, JFP</t>
  </si>
  <si>
    <t>Vasconcellos, JPC</t>
  </si>
  <si>
    <t>Morais, BP</t>
  </si>
  <si>
    <t xml:space="preserve">Pompeia, C </t>
  </si>
  <si>
    <t>Bittencourt, MD</t>
  </si>
  <si>
    <t>Benvista Oftalmol</t>
  </si>
  <si>
    <t xml:space="preserve">Evangelho, KD </t>
  </si>
  <si>
    <t>Univ Nacl Rio Cuarto</t>
  </si>
  <si>
    <t>Wenceslau, CV</t>
  </si>
  <si>
    <t>Aging is a multifaceted process associated with various functional and structural deficits that might be evolved in degenerative diseases. It has been shown that neurodegenerative disorders are associated with alterations in Ca2+ homeostasis. Thus, in the present work, we have investigated Ca2+ signaling and apoptosis in aged striatum. Our results show that glutamate and NMDA evoke a greater Ca2+ rise in striatum slices from aged animals. However, this difference is not present when glutamate is tested in the absence of external Ca2+. Immunostaining of glutamate receptors shows that only NMDA receptors (NRI) are increased in the striatum of aged rats. Increases in mitochondrial Ca2+ content and in the reactive oxygen species levels were also observed in aged animals, which could be associated with tissue vulnerability. In addition, a decrease in the Bcl-2 protein expression and an enhancement in apoptosis were also present in aged striatum. Together the results indicate that, in aged animals, alterations in Ca2+ handling coupled to an increase in ROS accumulation and a decrease in the prosurvival protein Bcl-2 may contribute to apoptosis induction and cell death in rat striatum. (C) 2009 Wiley-Liss, Inc.</t>
  </si>
  <si>
    <t>JOURNAL OF NEUROSCIENCE RESEARCH</t>
  </si>
  <si>
    <t xml:space="preserve">Ureshino, RP </t>
  </si>
  <si>
    <t xml:space="preserve">Bertoncini, CR </t>
  </si>
  <si>
    <t>Fernandes, MJS</t>
  </si>
  <si>
    <t>Porto, CS</t>
  </si>
  <si>
    <t xml:space="preserve">Hsu, YT </t>
  </si>
  <si>
    <t>Med Univ S Carolina</t>
  </si>
  <si>
    <t>Lopes, GS</t>
  </si>
  <si>
    <t>Instituto Florestal</t>
  </si>
  <si>
    <t>Célio F. B. Haddad</t>
  </si>
  <si>
    <t xml:space="preserve">Phospholipases A2 (PLA2) are key enzymes for production of lipid mediators. We previously demonstrated that a snake venom sPLA2 named MT-III leads to prostaglandin (PG)E2 biosynthesis in macrophages by inducing the expression of cyclooxygenase-2 (COX-2). Herein, we explored the molecular mechanisms and signaling pathways leading to these MT-III-induced effects. Results demonstrated that MT-III induced activation of the transcription factor NF-κB in isolated macrophages. By using NF-κB selective inhibitors, the involvement of this factor in MT-III-induced COX-2 expression and PGE2 production was demonstrated. Moreover, MT-III-induced COX-2 protein expression and PGE2 release were attenuated by pretreatment of macrophages with SB202190, and Ly294002, and H-7-dihydro compounds, indicating the involvement of p38MAPK, PI3K, and PKC pathways, respectively. Consistent with this, MT-III triggered early phosphorylation of p38MAPK, PI3K, and PKC. Furthermore, SB202190, H-7-dihydro, but not Ly294002 treatment, abrogated activation of NF-κB induced by MT-III. Altogether, these results show for the first time that the induction of COX-2 protein expression and PGE2 release, which occur via NF-κB activation induced by the sPLA2-MT-III in macrophages, are modulated by p38MAPK and PKC, but not by PI3K signaling proteins. </t>
  </si>
  <si>
    <t>Mediators Inflamm</t>
  </si>
  <si>
    <t>Moreira V</t>
  </si>
  <si>
    <t>Lomonte B</t>
  </si>
  <si>
    <t>Universidad de Costa Rica</t>
  </si>
  <si>
    <t>Vinolo MA</t>
  </si>
  <si>
    <t>Curi R</t>
  </si>
  <si>
    <t>Gutiérrez JM</t>
  </si>
  <si>
    <t>Teixeira C</t>
  </si>
  <si>
    <t>Enciclopédia Biosfera</t>
  </si>
  <si>
    <t>Alvaro Carlos Galdos-Riveros</t>
  </si>
  <si>
    <t>Alicia Greyce Turatti Pessolato</t>
  </si>
  <si>
    <t>Miryam Guillermina 
Palomino-Rodriguez</t>
  </si>
  <si>
    <t>In this work,in vitro and in vivo antioxidant properties of the marine algae Halimeda 
monile were assessed and the levels of some of its compounds likely to be responsible 
for such properties were determined. The estimated contents of total polyphenols, 
chlorophylls a and b and carotenoids were 179.5, 356.3, 452.8 and 42.2 mg/g dry 
weight seaweed, respectively. The presence of terpenoids and flavonoids was also 
observed. The antioxidant activity of two polar fractions from H. monile(lyophilized 
aqueous extract and free phenolic acid fraction) was evaluated using three antioxidant assays: ferric reducing antioxidant power, 1,1-diphenyl-2-picrylhydrazyl and 
lipid peroxidation. Treatment of CCl4-induced liver damage in rats with extracts 
resulted in lower serum thiobarbituric acid-reactive substances levels and higher 
hepatic glutathione concentrations compared to those observed in the CCl4-treated 
group. Also, a significant increase in catalase activity was detected after treatment 
with the extracts. These results suggest that the seaweed H. monile could be a potential source for natural antioxidants.</t>
  </si>
  <si>
    <t>Journal of Food Biochemistry</t>
  </si>
  <si>
    <t>ANA ELSA BATISTA-GONZALEZ</t>
  </si>
  <si>
    <t>University, Havana</t>
  </si>
  <si>
    <t>ANA MARA DE OLIVEIRA E SILVA</t>
  </si>
  <si>
    <t>ALEXIS VIDAL-NOVOA</t>
  </si>
  <si>
    <t>JOSE RICARDO PINTO</t>
  </si>
  <si>
    <t>DALVA ASSUNÇÃO PORTARI MANCINI</t>
  </si>
  <si>
    <t>JORGE MANCINI-FILHO</t>
  </si>
  <si>
    <t>Castro, GA</t>
  </si>
  <si>
    <t>Rodrigues, CJ</t>
  </si>
  <si>
    <t xml:space="preserve">Sgarbieri, VC </t>
  </si>
  <si>
    <t>Thimet oligopeptidase (EC 3.4.24.15; EP24.15) is an intracellular enzyme that has been proposed to metabolize peptides within cells, thereby affecting antigen presentation and G protein-coupled receptor signal transduction. However, only a small number of intracellular substrates of EP24.15 have been reported previously. Here we have identified over 100 peptides in human embryonic kidney 293 (HEK293) cells that are derived from intracellular proteins; many but not all of these peptides are substrates or products of EP24.15. First, cellular peptides were extracted from HEK293 cells and incubated in vitro with purified EP24.15. Then the peptides were labeled with isotopic tags and analyzed by mass spectrometry to obtain quantitative data on the extent of cleavage. A related series of experiments tested the effect of overexpression of EP24.15 on the cellular levels of peptides in HEK293 cells. Finally, synthetic peptides that corresponded to 10 of the cellular peptides were incubated with purified EP24.15 in vitro, and the cleavage was monitored by high pressure liquid chromatography and mass spectrometry. Many of the EP24.15 substrates identified by these approaches are 9-11 amino acids in length, supporting the proposal that EP24.15 can function in the degradation of peptides that could be used for antigen presentation. However, EP24.15 also converts some peptides into products that are 8-10 amino acids, thus contributing to the formation of peptides for antigen presentation. In addition, the intracellular peptides described here are potential candidates to regulate protein interactions within cells.</t>
  </si>
  <si>
    <t>Berti, DA</t>
  </si>
  <si>
    <t xml:space="preserve">Morano, C </t>
  </si>
  <si>
    <t>Yeshiva Univ Albert Einstein Coll Med</t>
  </si>
  <si>
    <t xml:space="preserve">Russo, LC </t>
  </si>
  <si>
    <t>Cunha, FM</t>
  </si>
  <si>
    <t>Zhang, X</t>
  </si>
  <si>
    <t xml:space="preserve">Sironi, J </t>
  </si>
  <si>
    <t xml:space="preserve">Fricker, LD </t>
  </si>
  <si>
    <t>Proteases were identified and characterized from the culture supernatant of the C. diphtheriae and B. pertussis bacteria. The proteases were secreted in the media and detected at the end of the exponential growth phase. Activity was detected in some fluorescent substrates, based on selected protein sequences such as insuline beta-chain, bradykinin, and synaptobrevin. The proteases were purified by means of gel filtration chromatography. Sodium dodecyl sulfate- polyacrylamide gel electrophoresis ( SDS- PAGE) analysis of the purified proteins indicated, for the main secreted proteins, an estimated molecular mass of 30 kDa in C. diphtheriae and 69 kDa in B. pertussis culture media. The proteases were stable and presented enzymatic activity at 378 degrees C. These proteases were not related to the main toxic compounds described in these two bacteria, but could represent good markers for the fermentation process when the enzyme activity was measured with the fluorescent substrates.</t>
  </si>
  <si>
    <t>PREPARATIVE BIOCHEMISTRY &amp; BIOTECHNOLOGY</t>
  </si>
  <si>
    <t xml:space="preserve">Prado, SMA </t>
  </si>
  <si>
    <t xml:space="preserve">NÃO </t>
  </si>
  <si>
    <t xml:space="preserve">Lagochilascariosis is an emerging parasitic disease caused by the helminth Lagochilascaris minor. The experimental mouse model has been used to study the immune response against L. minor infection. In the present work, immunohistochemistry analysis of spleen cells populations was evaluated in susceptible (C57BL/6) and resistant (BALB/c) mice experimentally infected with L. minor. The BALB/c mice exhibited increased spleen cell indexes as follows: F4/80+ at 100 days after infection (DPI), CD4+ at 100 and 250 DPI, CD8+ at 35 and 100 DPI, and CD19+ at 100, 150, and 250 DPI. In the spleens of the infected C57BL/6 mice, increased indexes of the following spleen cells were observed: F4/80+ cells at 250 DPI, CD4+ cells at 150 DPI, CD8+ cells at 35, 150, and 250 DPI, and CD19+ cells at 150 to 250 DPI. The index of spleen cells confirmed the differences between the control and infected groups at several time points following the infection. These data demonstrate an association between a preferential increase in the number of CD4+ and CD19+ spleen cells and resistance to experimental lagochilascariosis in BALB/c mice and between a preferential increase in the number of CD8+ spleen cells and susceptibility in C57BL/6 mice. </t>
  </si>
  <si>
    <t>ISRN Parasitol</t>
  </si>
  <si>
    <t>Priscila Guirão Lara</t>
  </si>
  <si>
    <t>Mariana Felix de Souza Prudente</t>
  </si>
  <si>
    <t>University of Goiás</t>
  </si>
  <si>
    <t>Neusa Mariana Costa Dias</t>
  </si>
  <si>
    <t>Ruy de Souza Lino-Junior</t>
  </si>
  <si>
    <t>Mônica Spadafora-Ferreira</t>
  </si>
  <si>
    <t>Mara Silvia Carvalhaes</t>
  </si>
  <si>
    <t>Cathorops spixii is one of the most abundant venomous fish of the southeastern coast of the State of São Paulo, and consequently causes a great part of the accidents seen there. The accidents affect mainly fishermen, swimmers and tourists and are characterized by punctiform or wide wounds, erythema, edema, pain, sudoresis, indisposition, fever, nausea, vomiting and secondary infection. The objective of this work was to characterize the inflammatory response induced in mice by both venoms (mucus and sting) of the catfish C. spixii. Our results demonstrated that both venoms induced a great number of rolling and adherent leukocytes in the post-capillary venules of cremaster muscle of mice, and an increase in the vascular permeability in peritoneal cavity. Mucus induced the recruitment of neutrophils immediately after injection followed later by macrophage infiltration. In contrast, the cellular infiltration elicited by sting venom was rapidly resolved. The peritonitis reaction provoked by venoms was characterized by cytokine (IL-6), chemokines (MCP-1 and KC) or lipid mediator (LTB4) production in the peritoneal cavity. The macrophages from 7-day mucus venom-induced exudates upon in vitro mucus venom stimulation, expressed CD11c × MHC class II and release bioactive IL-12p70. On the other hand, sting venom-elicited peritoneal macrophages lost the ability to differentiate into dendritic cells, following re-stimulation in vitro with sting venom, they do not express CD11c, nor do they exhibit sufficient levels of MHC class II. In conclusion, both types of venoms (mucus or sting) promote inflammatory reaction with different profiles, and the inflammatory reaction induced by the first was characterized by antigen persistence in peritoneal cavity that allowed the activation of phagocytic cells with capacity of antigenic presentation.</t>
  </si>
  <si>
    <t>Junqueira, MEP</t>
  </si>
  <si>
    <t xml:space="preserve">Grund, LZ </t>
  </si>
  <si>
    <t>Orii, NM</t>
  </si>
  <si>
    <t>Saraiva, TC</t>
  </si>
  <si>
    <t>Lopes, CAD</t>
  </si>
  <si>
    <t>Biota Neotrop</t>
  </si>
  <si>
    <t>Instituto Florestal / USP</t>
  </si>
  <si>
    <t>Phyllocaulis boraceiensis mucus is known to be a compound capable of inducing cell proliferation and enhancing the wound healing process. The process of angiogenesis is a chain of mechanisms responsible for the formation of new vessels, which are are involved in cell proliferation, and factors that will act in the healing process. Our aim was to demonstrate that the angiogenesis process is enhanced in cultures of endothelial cells and fibroblasts treated with P. boraceiensis mucus. Experiments were carried out with 10(5) cells.mL(-1) of endothelial cells and fibroblasts treated with P. boraceiensis mucus in concentrations that have significant effects in proliferation assays, i.e. 0.012 mu g.mu L-1 and 0.18 mu g.mu L-1, both of which cause extreme responses. Aliquots of 100 mu L of cell suspensions were incubated for 1 h at 4 degrees C with 1 mu L of antibodies specific for the cell markers vascular endothelial growth factor receptor 1 and cluster of differentiation 34, and negative isotype controls. Reading and expression analysis of cell markers was performed on a FACSCalibur flow cytometer. Expression levels of vascular endothelial growth factor receptor 1 and cluster of differentiation 34 expression were significantly increased in endothelial cells cultivated with 0.012 mu g.mu L-1 P. boraceiensis mucus, suggesting that this compound is capable of enhancing angiogenesis.</t>
  </si>
  <si>
    <t xml:space="preserve">de Toledo-Piza, AR </t>
  </si>
  <si>
    <t>Nature is a wealthy source of agents that have been shown to be beneficial to human health, but nature is also a rich source of potential dangerous health damaging compounds. This review will summarise and discuss the agents from the animal kingdom that have been shown to interact with the human complement (C) system. Most of these agents are toxins found in animal venoms and animal secretions. In addition to the mechanism of action of these toxins, their contribution to the field of complement, their role in human pathology and the potential benefit to the venomous animal itself will be discussed. Potential therapeutic applications will also be discussed. (C) 2014 Elsevier Ltd. All rights reserved.</t>
  </si>
  <si>
    <t>Since ancient times, humans and animals have interacted for different purposes. Animal Assisted Therapy (AAT) is used for the assistance and treatment in humans and educational projects where animals are used as co-therapists or co-educators. The use of animals facilitates the process of teaching and learning, and stimulates physical and therapeutic activities. So that knowledge on AAT could be expanded, current study analyzes the opinion of people directly involved in education on AAT implementation as an educational model in early childhood schools in Sao Paulo, Brazil. Questionnaires were handed out to 10 pedagogical coordinators, 32 teachers, 23 parents and 26 children aged 3-6 years. Results revealed that AAT is not well-known for most interviewees, including pedagogical coordinators, teachers and parents. However, interviewees believe in the benefits of child-pet interactions and are favorable to the implementation of AATs in schools. Projects should be interdisciplinary and must involve professionals from other areas, such as psychologists and veterinarians. Regarding the educational model, interviewees believe in the innovation capacity of AAT and in the possibilities of interdisciplinarity among teachers in the use of animals. Research also demonstrated that children like and support the use of animals in the school.</t>
  </si>
  <si>
    <t>Ferreira, AO</t>
  </si>
  <si>
    <t xml:space="preserve">Rodrigues, EAF </t>
  </si>
  <si>
    <t>Santos, AC</t>
  </si>
  <si>
    <t xml:space="preserve">Guerra, RR </t>
  </si>
  <si>
    <t>UFPB</t>
  </si>
  <si>
    <t xml:space="preserve">Miglino, MA </t>
  </si>
  <si>
    <t xml:space="preserve">Ambrosio, CE </t>
  </si>
  <si>
    <t>ANTIBODY RESPONSES ELICITED IN MICE IMMUNIZED WITH BACILLUS SUBTILIS VACCINE STRAINS EXPRESSING STX2B SUBUNIT OF ENTEROHAEMORRAGIC ESCHERICHIA COLI O157:H7. Por: Gomes, P. A. D. P.; Bentancor, L. V.; Paccez, J. D.; et al. BRAZILIAN JOURNAL OF MICROBIOLOGY Volume: 40 Edição: 2 Páginas: 333-338 Publicado: APR-JUN 2009</t>
  </si>
  <si>
    <t>No effective vaccine or immunotherapy is presently available for patients with the hemolytic uremic syndrome (HUS) induced by Shiga-like toxin (Stx) produced by enterohaemorragic Escherichia coli (EHEC) strains, such as those belonging to the O157:H7 serotype. In this work we evaluated the performance of Bacillus subtilis strains, a harmless spore former gram-positive bacterium species, as a vaccine vehicle for the expression of Stx2B subunit (Stx2B). A recombinant B. subtilis vaccine strain expressing Stx2B under the control of a stress inducible promoter was delivered to BALB/c mice via oral, nasal or subcutaneous routes using both vegetative cells and spores. Mice immunized with vegetative cells by the oral route developed low but specific anti-Stx2B serum IgG and fecal IgA responses while mice immunized with recombinant spores developed anti-Stx2B responses only after administration via the parenteral route. Nonetheless, serum anti-Stx2B antibodies raised in mice immunized with the recombinant B. subtilis strain did not inhibit the toxic effects of the native toxin, both under in vitro and in vivo conditions, suggesting that either the quantity or the quality of the induced immune response did not support an effective neutralization of Stx2 produced by EHEC strains.</t>
  </si>
  <si>
    <t>Gomes, PADP</t>
  </si>
  <si>
    <t>Bentancor, LV</t>
  </si>
  <si>
    <t xml:space="preserve">Paccez, JD </t>
  </si>
  <si>
    <t>Palermo, MS</t>
  </si>
  <si>
    <t>Ferreira, RCC</t>
  </si>
  <si>
    <t>The aim of the present study was to compare the potency and safety of vaccines against Clostridium botulinum (C. botulinum) type C and D formulated with chitosan as controlled release matrix and vaccines formulated in conventional manner using aluminum hydroxide. Parameters were established for the development of chitosan microspheres, using simple coacervation to standardize the use of this polymer in protein encapsulation for vaccine formulation. To formulate a single shot vaccine inactivated antigens of C botulinum type C and D were used with original toxin titles equal to 5.2 and 6.2 log LD50/ml, respectively. For each antigen a chitosan based solution of 50 mL was prepared. Control vaccines were formulated by mixing toxoid type C and D with aluminum hydroxide [25% Al(OH)(3), pH 6.3]. The toxoid sterility, innocuity and potency of vaccines were evaluated as stipulated by MAPA-BRASIL according to ministerial directive no. 23. Encapsulation efficiency of BSA in chitosan was 32.5-40.37%, while that the encapsulation efficiency to toxoid type C was 41,03% (1.94 mg/mL) and of the toxoid type D was 32.30% (1.82 mg/mL).</t>
  </si>
  <si>
    <t>ANAEROBE</t>
  </si>
  <si>
    <t xml:space="preserve">Sari, RS </t>
  </si>
  <si>
    <t>Vallee SA, Ave Comendador Antonio Loureiro Ramos</t>
  </si>
  <si>
    <t xml:space="preserve">de Almeida, AC </t>
  </si>
  <si>
    <t>Cangussu, ASR</t>
  </si>
  <si>
    <t xml:space="preserve">Jorge, EV </t>
  </si>
  <si>
    <t>Mozzer, OD</t>
  </si>
  <si>
    <t>Santos, HO</t>
  </si>
  <si>
    <t>Inst Fed Norte Minas Gerais</t>
  </si>
  <si>
    <t xml:space="preserve">Brandi, IV </t>
  </si>
  <si>
    <t xml:space="preserve">Andrade, VA </t>
  </si>
  <si>
    <t>Miguel, ASM</t>
  </si>
  <si>
    <t>Santos, EMS</t>
  </si>
  <si>
    <t>Envenomation by poisonous animals is a neglected condition according to the World Health Organization (WHO). Antivenoms are included in the WHO Essential Medicines List. It has been assumed that immunoglobulin G (IgG) antivenoms could activate the complement system through Fc and induce early adverse reactions (EARs). However, data in the literature indicate that F(ab')(2) fragments can also activate the complement system. Herein, we show that several batches of IgG and F(ab')(2) antivenoms from the Butantan, Vital Brazil, and Clodomiro Picado Institutes activated the complement classical pathway and induced the production of C3a; however, only those antivenoms from Clodomiro Picado generated C5a. Different protein profiles (IgG heavy chain, protein contaminants, and aggregates) were observed by sodium dodecyl sulfate polyacrylamide gel electrophoresis (SDS-PAGE) and Western blot analyses. Our results show that various antivenoms from different producers are able to activate the classical pathway of the complement system and generate anaphylatoxins, and these findings suggest that factors, such as composition, contaminant proteins, and aggregates, may influence the anticomplementary activity of antivenoms in vitro. Therefore, there is a need to further improve antivenom production methods to reduce their anticomplementary activity and potential to cause EARs.</t>
  </si>
  <si>
    <t xml:space="preserve">da Cunha, LER </t>
  </si>
  <si>
    <t>Inst Vital Brazil</t>
  </si>
  <si>
    <t>In the present study we investigated the flagellin-specific serum (IgG) and fecal (IgA) antibody responses elicited in BALB/c mice immunized with isogenic mutant derivatives of the attenuated Salmonella enterica serovar Typhimurium (S. Typhimurium) SL3261 strain expressing phase 1 (FliCi), phase 2 (FljB), or no endogenous flagellin. The data reported here indicate that mice orally immunized with recombinant S. Typhimurium strains do not mount significant systemic or secreted antibody responses to FliCi, FljB or heterologous B-cell epitopes genetically fused to FliCi. These findings are particularly relevant for those interested in the use of flagellins as molecular carriers of heterologous antigens vectored by attenuated S. Typhimurium strains.</t>
  </si>
  <si>
    <t>Massis, LM</t>
  </si>
  <si>
    <t>Braga, CJM</t>
  </si>
  <si>
    <t>Lauand, C</t>
  </si>
  <si>
    <t>Newton, SMC</t>
  </si>
  <si>
    <t>Univ Oklahoma</t>
  </si>
  <si>
    <t>Klebba, PE</t>
  </si>
  <si>
    <t>Ferreira, M. J. ; Lima, Carla ; Lopes-Ferreira, M . Anti-inflammatory effect of Natterins, the major toxins from the Thalassophryne nattereri fish venom is dependent on TLR4/MyD88/PI3K signaling pathway. Toxicon (Oxford), v. 87, p. 54-67, 2014.</t>
  </si>
  <si>
    <t>Here we evaluated whether Natterins affect the leukocyte-endothelial cell interaction, hampering leukocyte mobilization and extravasation. Leukocyte-endothelial cell interactions were evaluated in venules of mouse cremaster muscle using intravital microscopy. We reported that low doses of Natterins interfere with the cell capturing, inhibiting the interaction of blood neutrophils with the post-capillary venules induced by the TLR4 agonist LPS, or the chemokine KC. Using endotoxemic mice challenged with LPS, we confirmed that Natterins reduce neutrophil accumulation in the peritoneum exudates. The rolling of leukocytes induced by KC or LPS was not impaired in Natterins-treated TLR2, MyD88 deficient or TLR4 mutant mice, indicating that TLR2- or TLR4-MyD88-mediated signals are required for the anti-inflammatory effect of Natterins. The inhibitory effect was not influenced by endogenous regulators of inflammation such as IL-10, corticosteroids, the HO-1 or the antagonist of the receptor of IL-1, nor by the disruption of their proteolytic activity. However, it was completely dependent on the activation of serine/threonine phosphatases and the PI3K signaling pathway, but independent on increased proteasome activity. This work started asking how the main toxins in the T nattereri venom contributes for the deficient influx of inflammatory leukocytes, which consequently drive to the delayed inflammatory reaction finalization in injured tissue; and finished demonstrating that Natterins can control the leukocyte-endothelial wall interactions in a mechanism dependent on negative signals derived from TLR2-TLR4/Myd88 signaling cascade. Interestingly, we confirmed that the antagonist effect of Natterins is mediated by the activation of serine/threonine phosphatases and by the key signaling PI3K molecule. (C) 2014 Elsevier Ltd. All rights reserved.</t>
  </si>
  <si>
    <t>Ferreira, MJ</t>
  </si>
  <si>
    <t>Rev. Ciênc. Farm. Básica Apl</t>
  </si>
  <si>
    <t>Regasini, L.O</t>
  </si>
  <si>
    <t>Lopes, A.A</t>
  </si>
  <si>
    <t>Silva, D.H.S</t>
  </si>
  <si>
    <t>Furlan, M</t>
  </si>
  <si>
    <t>Young, M.C.M</t>
  </si>
  <si>
    <t>Instituto de Botânica</t>
  </si>
  <si>
    <t>Maria, D.A</t>
  </si>
  <si>
    <t>Barreiro, E.J</t>
  </si>
  <si>
    <t>Bolzani, V.S</t>
  </si>
  <si>
    <t>BMC COMPLEMENTARY AND ALTERNATIVE MEDICINE</t>
  </si>
  <si>
    <t>da Silva, MGL</t>
  </si>
  <si>
    <t>Correia, MC</t>
  </si>
  <si>
    <t xml:space="preserve">Ruiz, IRG </t>
  </si>
  <si>
    <t>APPLIED RADIATION AND ISOTOPES</t>
  </si>
  <si>
    <t xml:space="preserve">Faiao-Flores, F </t>
  </si>
  <si>
    <t>Coelho, PRP</t>
  </si>
  <si>
    <t>Inst Nucl &amp; Energy Res</t>
  </si>
  <si>
    <t xml:space="preserve">Muniz, ROR </t>
  </si>
  <si>
    <t xml:space="preserve">Souza, GS </t>
  </si>
  <si>
    <t>Arruda-Neto, J</t>
  </si>
  <si>
    <t>USP / Sao Paulo Engn Sch, FESP</t>
  </si>
  <si>
    <t>In this study, ultra-high performance liquid chromatography-mass spectrometry and tandem mass spectrometry of selected ions were used to characterise the ethanolic extract of a sample of Brazilian red propolis (EEBRP) and an active fraction (BRP-IV) containing xanthochymol and formononetin. The antiproliferative effect of BRP-IV was assayed using melanoma tumour xenografts in mice and HL-60, K562, RPMI8226, B16F10 cell lines. This fraction inhibited growth of tumour cell lines with IC50 values of 20.5 +/- 2.4 to 32.6 +/- 2.6 mu g/mL while EEBRP induced cytotoxic effect with IC50 values of 29.7 +/- 1.5 to 42.1 +/- 8.7 mu g/mL. BRP-IV also inhibited the proliferation of B16F10 cells by blocking cell cycle progression in the G2/M phase and inducing apoptosis. Administration of 10 mg/kg/day BRP-IV suppressed the growth of B16F0 tumour xenografts in C57BL/6 mice with less general toxicity than control groups. Taken together, these results indicate that BRP-IV can be considered a promising anticancer drug for the treatment of human cancers.</t>
  </si>
  <si>
    <t>JOURNAL OF FUNCTIONAL FOODS</t>
  </si>
  <si>
    <t>Novak, EM</t>
  </si>
  <si>
    <t>Fundacao Prosangue Hemoctr Sao Paulo / USP</t>
  </si>
  <si>
    <t xml:space="preserve">Silva, MSEC </t>
  </si>
  <si>
    <t>Fundacao Prosangue Hemoctr Sao Paulo</t>
  </si>
  <si>
    <t>Marcucci, MC</t>
  </si>
  <si>
    <t>Univ Bandeirante Anhanguera Sao Paulo</t>
  </si>
  <si>
    <t>Sawaya, ACHF</t>
  </si>
  <si>
    <t>Lopez, BGC</t>
  </si>
  <si>
    <t>Fortes, MAHZ</t>
  </si>
  <si>
    <t>Giorgi, RR</t>
  </si>
  <si>
    <t>Marumo, KT</t>
  </si>
  <si>
    <t xml:space="preserve">Rodrigues, RF </t>
  </si>
  <si>
    <t>Thalassophryne nattereri (niquim) is a venomous fish responsible for numerous accidents involving fishermen in northern and northeastern Brazil. The aim of the present investigation was to evaluate the action of antivenom on renal effects caused by Thalassophryne nattereri venom. Isolated kidneys of Wistar rats were perfused with a previously dialyzed Krebs-Henseleit solution containing 6 g% bovine serum albumin. The antivenom action was studied through perfusion pressure (PP), renal vascular resistance (RVR), urinary flow (UF) and glomerular filtration rate (GFR). The niquim venom (1 mu g/mL), the antivenom alone (1 mu g/mL) or the venom incubated with antivenom were added to the system 30 minutes after the beginning of each perfusion. Previous works have shown venom induced-alterations of renal function parameters. In the isolated rat kidney, T. nattereri venom (1 mu g/mL) increased the perfusion pressure and renal vascular resistance at 60, 90 and 120 minutes. UF and GFR also increased at 60, 90 and 120 minutes when compared with the control group; however, no effects were observed on the percent of sodium (%TNacontrol+ = 81.1 +/- 0.86; %TNa+(60) = 78.04 +/- 1.18; %TNa+(90) = 76.16 +/- 3.34; %TNa+(120) = 79.49 +/- 0.87) and potassium (%TKcontrol+ = 72.29 +/- 1.12; %TK60+ = 75.41 +/- 0.65; %TK90+ = 71.23 +/- 2.55; %TK120+ = 76.62 +/- 1.04) tubular transport. The administration of the antivenom (1 mu g/mL) incubated with venom (1 mu g/mL) reduced the changes in PP, RVR, UF and GFR provoked by Thalassophryne nattereri venom. The group perfused with venom alone showed a moderate deposit of a proteinaceous material in the tubules and urinary space. The group perfused with the antivenom presented similar results to the control group. In conclusion, the antivenom was able to decrease the effects induced by T. nattereri venom in isolated rat kidney</t>
  </si>
  <si>
    <t>Martins, AMC</t>
  </si>
  <si>
    <t xml:space="preserve">Barbosa, PSF </t>
  </si>
  <si>
    <t xml:space="preserve">Sousa, DF </t>
  </si>
  <si>
    <t xml:space="preserve">Alves, CD </t>
  </si>
  <si>
    <t>Menezes, DB</t>
  </si>
  <si>
    <t>Fonteles, MC</t>
  </si>
  <si>
    <t>Monteiro, HSA</t>
  </si>
  <si>
    <t>Antivenoms manufactured by bioCSL Limited (Australia) and Instituto Clodomiro Picado (Costa Rica) against the venom of the taipan snakes (Oxyuranus scutellatus) from Australia and Papua New Guinea (PNG), respectively, were compared using antivenomics, an analytical approach that combines proteomics with immunoaffinity chromatography. Both antivenoms recognized all venom proteins present in venom from PNG O. scutellatus, although a pattern of partial recognition was observed for some components. In the case of the Autralian O. scutellatus venom, both antivenoms immunorecognized the majority of the components, but the CSL antivenom showed a stronger pattern of immunoreactivity, which was revealed by the percentage of retained proteins in the immunoaffinity column. Antivenoms interacted with taipoxin in surface plasmon resonance. These observations on antivenomics agree with previous neutralization studies.</t>
  </si>
  <si>
    <t xml:space="preserve">Paiva, OK </t>
  </si>
  <si>
    <t>Univ Papua New Guinea</t>
  </si>
  <si>
    <t xml:space="preserve">Pagotto, AH </t>
  </si>
  <si>
    <t>Vargas, M</t>
  </si>
  <si>
    <t xml:space="preserve">Villalta, M </t>
  </si>
  <si>
    <t>Jensen, SD</t>
  </si>
  <si>
    <t xml:space="preserve">Univ Papua New Guinea / Univ Melbourne </t>
  </si>
  <si>
    <t>Leon, G</t>
  </si>
  <si>
    <t xml:space="preserve">Williams, DJ </t>
  </si>
  <si>
    <t>Many active principles produced by animals, plants and microorganisms have been employed in the development of new drugs for the treatment of human diseases. Among animals known to produce pharmacologically active molecules that interfere in human cell physiology. Rubella virus (genus Rubivirus, family Togaviridae) is a single stranded RNA virus of positive genome polarity. Rubella virus infection of susceptible women during the first trimester of pregnancy often results in long-term virus persistence in the fetus causing multiple organ abnormalities. Potent antiviral activity against rubella virus (RV) has been observed in the hemolymph of Podalia sp. (Lepidoptera: Megalopygidae). This study evaluated the effect of hemolymph on RV infected Statens Serum Institute Rabbit Cornea (SIRC) cells. Results of cell viability and cell proliferation assays indicated that hemolymph was not toxic to cultured SIRC cells. Viral binding assay, antiviral assay, PCR, real-time PCR, and transmission electron microscopy were used to demonstrate that hemolymph in post-treatment could inhibit the production of infectious RV particles. Specifically, hemolymph was found to inhibit RV adsorption to the SIRC cells.</t>
  </si>
  <si>
    <t xml:space="preserve">Carvalho, ND </t>
  </si>
  <si>
    <t xml:space="preserve">Oliveira, MI </t>
  </si>
  <si>
    <t>Curti, SP</t>
  </si>
  <si>
    <t xml:space="preserve">Silva, PE </t>
  </si>
  <si>
    <t>Tonelotto, M</t>
  </si>
  <si>
    <t xml:space="preserve">Giovanni, DNS </t>
  </si>
  <si>
    <t xml:space="preserve">Figueiredo, CA </t>
  </si>
  <si>
    <t>ANTIVIRAL RESEARCH</t>
  </si>
  <si>
    <t xml:space="preserve">Mendonca, RMZ </t>
  </si>
  <si>
    <t xml:space="preserve">Mancini, DAP </t>
  </si>
  <si>
    <t>Apert syndrome (AS), a severe form of craniosynostosis, is caused by dominant go in-of-function mutations in FGFR2. Because the periosteurn contribution to AS cranial pathophysiology is unknown, we tested the osteogenic potential of AS periosteal cells (p.Ser252Trp mutation) and observed that these cells are more committed toward the osteoblast lineage. To delineate the gene expression profile involved in this abnormal behavior, we performed a global gene expression analysis of coronal suture periosteal cells from seven AS patients (p.Ser252Trp), and matched controls. We identified 263 genes with significantly altered expression in AS samples (118 upregulated, 145 downregulated; SNR &gt;= 10.4 1, P &lt;= 0.05). Several upregulated genes are involved in positive regulation of cell proliferation and nucleotide metabolism, whereas several downregulated genes are involved in inhibition of cell proliferation, gene expression regulation, cell adhesion, and extracellular matrix organization, and in PIK3-MAPK cascades. AS expression profile was confirmed through real-time PCR of a selected set of genes using RNAs from AS and control cells as well as from control cells treated with high FGF2 concentration, and through the analysis of genes involved in FGF-FGFR signaling. Our results allowed us to: (a) suggest that AS periosteal cells present enhanced osteogenic potential, (b) unravel a specific gene expression signature characteristic of AS periosteal cells which may be associated with their osteogenic commitment, (c) identify a set of novel genes involved in the pathophysiology of AS or other craniosynostotic conditions, and (d) suggest for the first time that the periosteum might be involved in the pathophysiology of AS.</t>
  </si>
  <si>
    <t>MOLECULAR MEDICINE</t>
  </si>
  <si>
    <t>Bueno, DF</t>
  </si>
  <si>
    <t>Kerkis, I</t>
  </si>
  <si>
    <t>Boron neutron capture therapy (BNCT) is a binary treatment involving selective accumulation of boron carriers in a tumor followed by irradiation with a thermal or epithermal neutron beam. The neutron capture reaction with a boron-10 nucleus yields high linear energy transfer (LET) particles, alpha and Li-7, with a range of 5 to 9 mu m. These particles can only travel very short distances and release their damaging energy directly into the cells containing the boron compound. We aimed to evaluate proliferation, apoptosis and extracellular matrix (ECM) modifications of B16F10 melanoma and normal human melanocytes after BNCT. The amounts of soluble collagen and Hsp47, indicating collagen synthesis in the ECM, as well as the cellular markers of apoptosis, were investigated. BNCT decreased proliferation, altered the ECM by decreasing collagen synthesis and induced apoptosis by regulating Bcl-2/Bax in melanoma. Additionally, BNCT also increased the levels of TNF receptor and the cleaved caspases 3, 7, 8 and 9 in melanoma. These results suggest that multiple pathways related to cell death and cell cycle arrest are involved in the treatment of melanoma by BNCT.</t>
  </si>
  <si>
    <t xml:space="preserve">Coelho, PRP </t>
  </si>
  <si>
    <t xml:space="preserve">Arruda-Neto, JDT </t>
  </si>
  <si>
    <t xml:space="preserve">USP / CEPESq Unitalo Italy Brazilian Univ Ctr </t>
  </si>
  <si>
    <t>Maria-Engler, SS</t>
  </si>
  <si>
    <t>Tiago, M</t>
  </si>
  <si>
    <t>Capelozzi, VL</t>
  </si>
  <si>
    <t xml:space="preserve">USP / UNISA </t>
  </si>
  <si>
    <t>The neurohypophyseal hormone arginine vasopressin (AVP) is a classic mitogen in many cells. In K-Ras-dependent mouse Y1 adrenocortical malignant cells, AVP elicits antagonistic responses such as the activation of the PKC and the ERK1/2 mitogenic pathways to down-regulate cyclin D1 gene expression, which induces senescence-associated beta-galactosidase (SA-beta Gal) and leads to cell cycle arrest. Here, we report that in the metabolic background of Y1 cells, PKC activation either by AVP or by PMA inhibits the PI3K/Akt pathway and stabilises the p27(Kip1) protein even in the presence of the mitogen fibroblast growth factor 2 (FGF2). These results suggest that p27(Kip1) is a critical signalling node in the mechanisms underlying the survival of the Y1 cells. In Y1 cells that transiently express wild-type p27(Kip1), AVP caused a severe reduction in cell survival, as shown by clonogenic assays. However, AVP promoted the survival of Y1 cells transiently expressing mutant p27-S10A or mutant p27-T187A, which cannot be phosphorylated at Ser10 and Thr187, respectively. In addition, PKC activation by PMA mimics the toxic effect caused by AVP in Y1 cells, and inhibition of PKC completely abolishes the effects caused by both PMA and AVP in clonogenic assays. The vulnerability of Y1 cells during PKC activation is a phenotype conditioned upon K-ras oncogene amplification because K-Ras down-regulation with an inducible form of the dominant-negative mutant H-RasN17 has resulted in Y1 cells that are resistant to AVP's deleterious effects. These data show that the survival destabilisation of K-Ras-dependent Y1 malignant cells by AVP requires large quantities of the p27(Kip1) protein as well as phosphorylation of the p27(Kip1) protein at both Ser10 and Thr187. (C) 2011 Elsevier B.V. All rights reserved.</t>
  </si>
  <si>
    <t>BIOCHIMICA ET BIOPHYSICA ACTA-MOLECULAR CELL RESEARCH</t>
  </si>
  <si>
    <t xml:space="preserve">Forti, FL </t>
  </si>
  <si>
    <t xml:space="preserve">Bj-BPP-10c is a bioactive proline-rich decapeptide, part of the C-type natriuretic peptide precursor, expressed in the brain and in the venom gland of Bothrops jararaca. We recently showed that Bj-BPP-10c displays a strong, sustained anti-hypertensive effect in spontaneous hypertensive rats (SHR), without causing any effect in normotensive rats, by a pharmacological effect independent of angiotensin-converting enzyme inhibition. Therefore, we hypothesized that another mechanism should be involved in the peptide activity. Here we used affinity chromatography to search for kidney cytosolic proteins with affinity for Bj-BPP-10c and demonstrate that argininosuccinate synthetase (AsS) is the major protein binding to the peptide. More importantly, this interaction activates the catalytic activity of AsS in a dose-dependent manner. AsS is recognized as an important player of the citrulline-NO cycle that represents a potential limiting step in NO synthesis. Accordingly, the functional interaction of Bj-BPP-10c and AsS was evidenced by the following effects promoted by the peptide: (i) increase of NO metabolite production in human umbilical vein endothelial cell culture and of arginine in human embryonic kidney cells and (ii) increase of arginine plasma concentration in SHR. Moreover, alpha-methyl-DL-aspartic acid, a specific AsS inhibitor, significantly reduced the anti-hypertensive activity of Bj-BPP-10c in SHR. Taken together, these results suggest that AsS plays a role in the anti-hypertensive action of Bj-BPP-10c. Therefore, we propose the activation of AsS as a new mechanism for the anti-hypertensive effect of Bj-BPP-10c in SHR and AsS as a novel target for the therapy of hypertension-related diseases. </t>
  </si>
  <si>
    <t>Linares, E</t>
  </si>
  <si>
    <t>Augusto, O (</t>
  </si>
  <si>
    <t>JOURNAL OF PHARMACY AND PHARMACOLOGY</t>
  </si>
  <si>
    <t xml:space="preserve">Contente, TC </t>
  </si>
  <si>
    <t>Kretzer, IF</t>
  </si>
  <si>
    <t>Filippin-Monteiro, FB</t>
  </si>
  <si>
    <t xml:space="preserve">Maranhao, RC </t>
  </si>
  <si>
    <t xml:space="preserve">Recently Welch et al. reported that microRNA (miRNA)-34a functions as a potential tumor suppressor in neuroblastoma cells (Oncogene 26: 5017-22, 2007). Here, we conversely show that miRNA-34a supports cell proliferation in rat oxidative stress-induced renal carcinogenesis and is overexpressed in various types of human cancers. While searching for genetically unstable chromosomal areas in rat renal carcinogenesis, we found the miRNA-34 family reciprocally overexpressed in chromosomal areas with frequent allelic loss. By in situ hybridization and reverse transcription-polymerase chain reaction, cerebral neurons and Purkinje cells showed the highest expression of a major type, miRNA-34a, followed by a variety of endocrine cells and proliferating cells including germinal center lymphocytes and mouse embryonic fibroblasts and stem cells. In contrast, normal renal tubules, hepatocytes and myocardial cells showed faint expression. After 3 weeks of ferric nitrilotriacetate (Fe-NTA)-induced oxidative stress, regenerating renal proximal tubular cells showed high miRNA-34a expression. All of the Fe-NTA-induced rat renal carcinomas and an array of human cancers (151 positive cases of 177) showed high expression of miRNA-34a. Furthermore, knockdown of miRNA-34a with small interfering RNA significantly suppressed proliferation not only of renal carcinoma cells but also of HeLa and MCF7 cells. These results indicate that miRNA-34a overexpression, an acquired trait during carcinogenesis, supports cell proliferation in the majority of cancers suggesting an unexpected link in the cellular metabolism between cancer and neuronal and/or endocrine cells, which warrants further investigation. </t>
  </si>
  <si>
    <t>CANCER SCIENCE</t>
  </si>
  <si>
    <t xml:space="preserve">Dutta, KK </t>
  </si>
  <si>
    <t>Kyoto University</t>
  </si>
  <si>
    <t xml:space="preserve">Zhong, Y </t>
  </si>
  <si>
    <t>Liu, YT</t>
  </si>
  <si>
    <t>Yamada, T</t>
  </si>
  <si>
    <t>Akatsuka, S</t>
  </si>
  <si>
    <t xml:space="preserve">Hu, Q </t>
  </si>
  <si>
    <t>Yoshihara, M</t>
  </si>
  <si>
    <t>Ohara, H</t>
  </si>
  <si>
    <t>Takehashi, M</t>
  </si>
  <si>
    <t>Kyoto University / Instituto Butantan</t>
  </si>
  <si>
    <t>Shinohara, T</t>
  </si>
  <si>
    <t>Onuki, J</t>
  </si>
  <si>
    <t xml:space="preserve">Toyokuni, S </t>
  </si>
  <si>
    <t xml:space="preserve">Experimental autoimmune uveitis is an organ-specific T-cell mediated autoimmune disease characterized by inflammation and consequent destruction of the neural retina and adjacent tissues. Inflammation in experimental autoimmune uveitis may be induced in rodents by immunization with retinal antigens, such as interphotoreceptor retinoid-binding protein. We present a review of experimental studies that correlate primary immunobiological functions with this chronic disease and the possible use of molecules for the treatment of autoimmune uveitis. </t>
  </si>
  <si>
    <t>Einstein (São Paulo)</t>
  </si>
  <si>
    <t>Alessandra Gonçalves Commodaro</t>
  </si>
  <si>
    <t>Luciana de Deus Vieira de Moraes</t>
  </si>
  <si>
    <t>Rubens Belfort Jr.</t>
  </si>
  <si>
    <t>Osvaldo Augusto Sant’Anna</t>
  </si>
  <si>
    <t>Luiz Vicente Rizzo</t>
  </si>
  <si>
    <t xml:space="preserve">Instituto Israelita de Ensino e Pesquisa Albert Einstein </t>
  </si>
  <si>
    <t>Investigating the proteolytic activity of the recombinant Mycobacterium leprae Heat Shock Protein of 65 kDa (rHsp65), chaperonin 2 (cpn2), we observed that it displays high instability. The fragmentation process starts at the C-terminus followed by progressive degradation of the N-terminus, which leads to a stable fragment comprising the middle region of the molecule. Urea was able to prevent autolysis, probably due to its denaturing action, while EDTA increased degradation levels indicating the need for metal ions. Peptides originated from autolysis were purified and analyzed by mass spectrometry, generating a continuous map. Since the bacteria and mammalian Hsp60 are known to be targets of the immune response and have been implicated in autoimmune diseases and chronic inflammation, the in vivo effect of rHsp65 peptides was evaluated in the spontaneous Systemic Lupus Erythematosus (SLE) model developed by the (NZB/NZW)F-1 mouse hybrids, and their individual anti-rHsp65 IgG2a/IgG1 antibody titer ratio was determined. The results showed orientation toward a T(H)1 responsiveness, and the treatment with the rHsp65 peptides diminished the environmental variance of the survival time of treated animals. These results outline the fact that environmental factors may also act through the modified stability expression of Heat Shock Proteins intervening during autoimmune processes. (C) 2011 Elsevier Ltd. All rights reserved.</t>
  </si>
  <si>
    <t>Parada, CA</t>
  </si>
  <si>
    <t xml:space="preserve">Portaro, F </t>
  </si>
  <si>
    <t>Vicente, EJ</t>
  </si>
  <si>
    <t>Formatex</t>
  </si>
  <si>
    <t>T.O. Conceição</t>
  </si>
  <si>
    <t>M.G.L. Silva</t>
  </si>
  <si>
    <t>J.A.L.C. Moreira</t>
  </si>
  <si>
    <t>D.A. Maria</t>
  </si>
  <si>
    <t>ESTUDOS AVANÇADOS</t>
  </si>
  <si>
    <t>ISAIAS RAW</t>
  </si>
  <si>
    <t>HISAKO G. HIGASHI</t>
  </si>
  <si>
    <t>Food Science and Technology (Campinas)</t>
  </si>
  <si>
    <t xml:space="preserve">Jardini, Fernanda Archilla </t>
  </si>
  <si>
    <t>Pinto, José Ricardo</t>
  </si>
  <si>
    <t>Mendonça, Rita Maria Zucatelli</t>
  </si>
  <si>
    <t>Mancini, Dalva Assunção Portari</t>
  </si>
  <si>
    <t>Mancini-Filho, Jorge</t>
  </si>
  <si>
    <t>O ensaio de Toxicidade Aguda Oral (TAO) do extrato hidroalcoólico das folhas de Caryocar brasiliense foi avaliado em camundongos machos de acordo com Organization for Economic Co-operationand Development (OECD) – Guideline 423,com o objetivo de identificar a dose tóxica e letal do extrato de Caryocar brasiliense por via oral. O extrato foi administrado por via oral em camundongos com 20 g de peso corporal. Por 11 dias, com atenção as primeiras 24 horas, os animais foram observados quanto a alterações comportamentais ocasionadas pela ingestão do extrato. Após a eutanásia, fígado, baço, pâncreas, pulmões, rins e coração foram macro e microscopicamente avaliados e nenhuma alteração importante foi encontrada. O teste foi realizado com diversas doses, a dose de 2000mg/kg foi a única que levou animais a óbito nas primeiras 30 horas (2/3), o que de acordo com a OECD 423, permitiu classificar o extrato bruto das folhas do Caryocar brasiliense em classe toxicológica IV</t>
  </si>
  <si>
    <t>Veterinária em Foco (ULBRA)</t>
  </si>
  <si>
    <t>Dayanne Castro Trombeta</t>
  </si>
  <si>
    <t>Universidade Federal do Tocantins</t>
  </si>
  <si>
    <t>João Eduardo Pinto Pires</t>
  </si>
  <si>
    <t>Universidade Luterana do Brasil</t>
  </si>
  <si>
    <t>Márcio Galdino dos Santos</t>
  </si>
  <si>
    <t>Diva Denelle Spadacci-Morena</t>
  </si>
  <si>
    <t>Francisco Airton Pinto Pires</t>
  </si>
  <si>
    <t>Universidade Estadual do Piauí</t>
  </si>
  <si>
    <t>Objetivou-se avaliar a resposta imune humoral a uma nova vacina anti-rábica, desenvolvida no Instituto 
Butantan em bovinos primovacinados e o efeito do probiótico nesta resposta. Trinta e quatro bovinos 
da raça Nelore com idade de 15 meses foram divididos aleatoriamente em 2 grupos (17 bovinos/grupo): 
os animais foram vacinados no dia zero e um dos grupos recebeu uma mistura mineral com probiótico 
(GP), enquanto o outro apenas a mistura (GC). Colheu-se sangue dos animais nos dias 0, 75 e 150 
após a vacinação para determinação dos títulos de anticorpos anti-rábicos neutralizantes pela técnica de 
soroneutralização em células BHK21 (RFFIT). Foram encontrados títulos de anticorpos protetores (≥0,5 
UI/mL) em 82,4% dos animais do grupo GP e 76,5% do grupo GC. Não houve diferença significativa 
(p&gt;0,05) nos títulos de anticorpos entre os soros coletados dos dois grupos de animais nos dias 75 e 150. 
Verificou-se também que para ambos os grupos no dia 150 houve uma redução significativa (p&lt;0,01) 
nos títulos de anticorpos. Conclui-se que a vacina anti-rábica é eficiente em produzir soroconversão e 
em manter os títulos de anticorpos em bovinos primovacinados. A ingestão do probiótico não interferiu 
na resposta imune humoral anti-rábica</t>
  </si>
  <si>
    <t>Ciências Agrárias (Online)</t>
  </si>
  <si>
    <t>Luciene Aparecida Ferreira</t>
  </si>
  <si>
    <t>UNOESTE</t>
  </si>
  <si>
    <t>Paulo Eduardo Pardo</t>
  </si>
  <si>
    <t>Neuza Maria Frazatti-Gallina</t>
  </si>
  <si>
    <t>Regina Maria Mourão-FucheS</t>
  </si>
  <si>
    <t>Daniella Cristina Ventini</t>
  </si>
  <si>
    <t>Sérgio do Nascimento 
Kronka</t>
  </si>
  <si>
    <t>Sandro Eduardo Arenas</t>
  </si>
  <si>
    <t>Luis Souza Lima de Souza Reis</t>
  </si>
  <si>
    <t>Melanoma is one of the most aggressive types of skin cancer and its incidence rate is still increasing. All existing treatments are minimally effective. Consequently, new therapeutic agents for melanoma treatment should be developed. The DM-1 compound is a curcumin analog that possesses several curcumin characteristics, such as antiproliferative, antitumor, and anti-metastatic properties. The aim of this study was to evaluate the different signaling pathways involved in the cytotoxic effect of DM-1 on melanoma cells. The apoptotic process and cytoskeletal changes were evaluated by immunoblotting and immunofluorescence, respectively, in melanoma cells. After DM-1 treatment, SK-MEL-5 melanoma cells showed actin filament disorganization with spicule formation throughout the cytoskeleton and significant reduction of focal adhesion as well as they were present only at cell extremities, conferring a poor connection between the cell and the substrate. Besides this, there was significant filopodium retraction and loss of typical cytoskeleton scaffold. These modifications contributed to cell detachment followed by cell death. Furthermore, DM-1-induced apoptosis was triggered by multiple Bcl-2 proteins involved in both the extrinsic and the intrinsic apoptotic pathways. SK-MEL-5 cells showed a death mechanism mainly by Bcl-2/Bax ratio decrease, whereas A375 cells presented apoptosis induction by Mcl-1 and Bcl-xL downregulation. In SK-MEL-5 and A375 melanoma cells, there was a significant increase in the active form of caspase 9, and the inactive form of the effector caspase 3 was decreased in both cell lines. Expression of cleaved poly ADP ribose polymerase was increased after DM-1 treatment in these melanoma cell lines, demonstrating that the apoptotic process occurred. Altogether, these data elucidate the cellular and molecular mechanisms involved in the cytotoxicity induced by the antitumor agent DM-1 in melanoma cells.</t>
  </si>
  <si>
    <t>TUMOR BIOLOGY</t>
  </si>
  <si>
    <t>Faiao-Flores, F</t>
  </si>
  <si>
    <t xml:space="preserve">Suarez, JAQ </t>
  </si>
  <si>
    <t>Univ Bandeirante Sao Paulo</t>
  </si>
  <si>
    <t>Soto-Cerrato, V</t>
  </si>
  <si>
    <t>Univ Barcelona</t>
  </si>
  <si>
    <t>Espona-Fiedler, M</t>
  </si>
  <si>
    <t>Perez-Tomas, R</t>
  </si>
  <si>
    <t>The ways in which the taxonomic differences in morphology, behavior or life history relate to each other have been used regularly to test ideas about the selective forces involved in their evolution. Canid species vary significantly in diet, hunting techniques, sociality and cranial morphology. The main goal of this study is to test and explore the possible correlation between bite force and brain volume in canids. For that, we calculated the bite force based on the beam theory, and the brain volume based on three cranial measurements. The species with biggest values of bite force quotient (BFQ) were Speothos venaticus (162.25), Cuon alpinus (129.24) and Lycaon pictus (124.41) due to several adaptations acquired along with hypercarnivory. Species with the highest values of brain volume quotient (BVQ) were S. venaticus, Cu. alpinus and L. pictus with, respectively, 141.35, 139.01 and 131.61, possibly due to the same adaptations that resulted in their bigger BFQ. The highest values of bite force belonged to Canis lupus (830.51 Pa), L. pictus (719.03 Pa) and Ca. rufus (530.52 Pa) and the smallest values belong to Urocyon littoralis (98.14 Pa), Vulpes macrotis (92.53 Pa) and V. zerda (72.6 Pa). Ca. lupus, L. pictus and Chrysocyon brachyurus possess the largest brain volumes with respectively 159.29, 146.94 and 120.84 mm(3) and the smallest values belong to Nyctereutes procyonoides (28.2 mm(3)), V. rueppelli (27.86 mm(3)) and V. zerda (20.65 mm(3)). The independent contrasts correlation showed that there is no correlation between BVQ and BFQ (r = 0.14/P = 0.46), as well as no correlation between BFQ and BF (r = 0.22/P = 0.26), which indicates the efficiency of the size correction. Bite force and brain volume estimates are much higher in the group hunting hypercarnivores (Lycaon, Cuon and Speothos) and only these showed correlation between BFQ and BVQ. Our results indicate that cranial adaptations for hypercarnivory also influence braincase size</t>
  </si>
  <si>
    <t>Damasceno, EM</t>
  </si>
  <si>
    <t>Univ Fed Pernambuco / Univ Manchester</t>
  </si>
  <si>
    <t>Astua, D</t>
  </si>
  <si>
    <t xml:space="preserve">Compelling evidence suggests that fibroblast growth factor 2 (FGF2), overexpressed in melanomas, plays an important role in tumor growth, angiogenesis and metastasis. In this study, we evaluated the therapeutic use of a new anti-FGF2 monoclonal antibody (mAb), 3F12E7, using for that the B16-F10 melanoma model. The FGF2 neutralizing effect of this antibody was certified by in vitro assays, which allowed the further track of its possible in vivo application. 3F12E7 mAb could be retained in B16-F10 tumors, as shown by antibody low-pH elution and nuclear medicine studies, and also led to reduction in number and size of metastatic foci in lungs, when treatment starts one day after intravenous injection of B16-F10 cells. Such data were accompanied by decreased CD34(+) tumor vascular density and impaired subcutaneous tumor outgrowth. Treatments starting one week after melanoma cell intravenous injection did not reduce tumor burden, remaining the therapeutic effectiveness restricted to early-adopted regimens. Altogether, the presented anti-FGF2 3F12E7 mAb stands as a promising agent to treat metastatic melanoma tumors in adjuvant settings. (C) 2015 Elsevier Ireland Ltd. All rights reserved. </t>
  </si>
  <si>
    <t xml:space="preserve">de Aguiar, RB </t>
  </si>
  <si>
    <t>Parise, CB</t>
  </si>
  <si>
    <t>Souza, CRT</t>
  </si>
  <si>
    <t>Braggion, C</t>
  </si>
  <si>
    <t>Marques, FLN</t>
  </si>
  <si>
    <t>de Moraes, JZ</t>
  </si>
  <si>
    <t xml:space="preserve">Boosting systemic and secreted antibody responses in mice orally immunized with recombinant Bacillus subtilis strains following parenteral priming with a DNA vaccine encoding the enterotoxigenic Escherichia coli (ETEC) CFA/I fimbriae B subunit. Por: Luiz, Wilson B.; Cavalcante, Rafael C. M.; Paccez, Juliano D.; et al. VACCINE Volume: 26 Edição: 32 Páginas: 3998-4005 Publicado: JUL 29 2008 </t>
  </si>
  <si>
    <t>Recombinant Bacillus subtilis strains, either spores or vegetative cells, may be employed as safe and low cost orally delivered live vaccine vehicles. In this study, we report the use of an orally delivered B. subtilis vaccine strain to boost systemic and secreted antibody responses in mice i.m. primed with a DNA vaccine encoding the structural subunit (CfaB) of the CFA/I fimbriae encoded by enterotoxigenic Escherichia coli (ETEC), an important etiological agent of diarrhea among travelers and children living in endemic regions. DBA/2 female mice submitted to the prime-boost immunization regimen developed synergic serum (IgG) and mucosal (IgA) antibody responses to the target CfaB antigen. Moreover, in contrast to mice immunized only with one vaccine formulation, sera harvested from prime-boosted vaccinated individuals inhibited adhesion of ETEC cells to human red blood cells. Additionally, vaccinated dams conferred full passive protection to suckling newborn mice challenged with a virulent ETEC strain. Taken together the present results further demonstrate the potential use of recombinant B. subtilis strains as an alternative live vaccine vehicle. (C) 2008 Elsevier Ltd. All rights reserved.</t>
  </si>
  <si>
    <t xml:space="preserve">Luiz, WB </t>
  </si>
  <si>
    <t>Cavalcante, RCM</t>
  </si>
  <si>
    <t>Souza, RD</t>
  </si>
  <si>
    <t xml:space="preserve">Ferreira, RCC </t>
  </si>
  <si>
    <t>Quintilio, Wagner ; Kubrusly, Flavia S. ; Iourtov, Dmitri ; MIYAKI, C. ; Sakauchi, Maria Aparecida ; Lúcio, Fernanda ; de Cássia Dias, Sandra ; Takata, Celia S. ; Miyaji, Eliane N. ; Higashi, Hisako G. . Bordetella pertussis monophosphoryl lipid A as adjuvant for inactivated split virion influenza vaccine in mice. Vaccine (Guildford), v. 27, p. 4219-4224, 2009.</t>
  </si>
  <si>
    <t>The world production capacity of influenza vaccines is a concern in face of the potential influenza pandemic. The use of adjuvants Could increase several fold the current installed production capacity. Bordetella pertussis monophosphyl lipid A (MPLA) was produced by acid hydrolysis of LIPS, obtained as a by-product of its removal from cellular pertussis vaccine, generating a product with 4 side chains. We have investigated different formulations including MPLA alone or combined with Al(OH)(3) as adjuvants for an inactivated split virion influenza vaccine. Our results demonstrate that MPLA at concentrations as low as 0.01 mu g per dose of vaccine is effective, even with a 4-fold reduction of the regular vaccine dose, as measured by the induction of protective hemagglutination inhibition (HAI) titers. Al(OH)(3) can be combined with 0.01-10 mu g MPLA, inducing even higher immune responses. Al(OH)(3) caused a drift of the immune response induced by the vaccine towards a Th2 profile, as evaluated by an increase in the IgG1:IgG2a ratio, while MPLA showed a more balanced response. Moreover, the use of MPLA and Al(OH)(3) combination led to the induction of the highest IgG levels together with the secretion of both IFN-gamma and IL-4. Although cell-mediated immune responses have not been usually taken into account for influenza vaccine formulations, they may be relevant for the induction of cross-protection as well as immunological memory for both inter-pandemic and pandemic influenza vaccines. Our results indicate that a more favorable profile of both humoral and cell-mediated immune responses may be obtained using the MPLA/Al(OH)(3) formulation. (C) 2009 Elsevier Ltd. All rights reserved.</t>
  </si>
  <si>
    <t xml:space="preserve">Miyaki, C </t>
  </si>
  <si>
    <t>Lucio, F</t>
  </si>
  <si>
    <t xml:space="preserve">Dias, SD </t>
  </si>
  <si>
    <t xml:space="preserve">Takata, CS </t>
  </si>
  <si>
    <t>USP / FESP</t>
  </si>
  <si>
    <t>Information on B-10 distribution in normal tissues is crucial to any further development of boron neutron capture therapy (BNCT). The goal of this study was to investigate the in vitro and in vivo boron biodistribution in B16F10 murine melanoma and normal tissues as a model for human melanoma treatment by a simple and rapid colorimetric method, which was validated by HR-ICP-MS. The B16F10 melanoma cell line showed higher melanin content than human melanocytes, demonstrating a greater potential for boronophenylalanine uptake. The melanocytes showed a moderate viability decrease in the first few minutes after BNCT application, stabilizing after 75 min, whereas the B16F10 melanoma showed the greatest intracellular boron concentration at 150 min after application, indicating a different boron uptake of melanoma cells compared to normal melanocytes. Moreover, at this time, the increase in boron uptake in melanoma cells was approximately 1.6 times higher than that in normal melanocytes. The B-10 concentration in the blood of mice bearing B16F10 melanoma increased until 90 min after BNCT application and then decreased after 120 min, and remained low until the 240th minute. On the other hand, the B-10 concentration in tumors was increased from 90 min and maximal at 150 min after application, thus confirming the in vitro results. Therefore, the present in vitro and in vivo study of B-10 uptake in normal and tumor cells revealed important data that could enable BNCT to be possibly used as a treatment for melanoma, a chemoresistant cancer associated with high mortality.</t>
  </si>
  <si>
    <t>RADIATION AND ENVIRONMENTAL BIOPHYSICS</t>
  </si>
  <si>
    <t>Arruda-Neto, JDT</t>
  </si>
  <si>
    <t>USP / CEPESq UniItalo Italy Brazilian Univ Ctr</t>
  </si>
  <si>
    <t xml:space="preserve">Rici, REG </t>
  </si>
  <si>
    <t>Sarkis, JES</t>
  </si>
  <si>
    <t>Prostaglandins (PGs), synthesized by cyclooxygenases, play important roles in many pathophysiological processes including inflammation and hyperalgesia. In this study the profiles of PGE(2) and PGD(2) production secondary to injection of Bothrops jararaca venom (BjV), with inflammatory activity or Crotalus durissus terrificus venom (CdtV), with antiinflammatory and antinociceptive properties, into mice were evaluated, and the ability of these venoms to induce expression of(-)cyclooxygenases-1 (COX-1) and -2 (COX-2) was investigated. Intraperitoneal injection of BjV but not of CdtV induced the release and PGD(2) at 30 min and of PGE(2) from 3 up to 12 h after injection. Moreover, BjV up-regulated expression of COX-2 but not of the constitutive COX-1, suggesting that expressed COX-2 provides more substrate for synthesis of PGs by the respective terminal synthases, being the critical enzyme for PGs production in the late periods of BjV effect. In contrast, CdtV does not have any effect on constitutive COX-1 and do not induce expression of COX-2. Therefore, differences between BjV and CdtV in the ability to regulate PGs synthesis can account for their distinct effects with regard to inflammation. Moreover, inhibition of COX-2 by selective drugs may be of value to counteract the severe local inflammation induced by BjV in the victims. (c) 2006 Elsevier Ltd. All rights reserved.</t>
  </si>
  <si>
    <t>Zamuner, SR</t>
  </si>
  <si>
    <t>University of Calgary / Instituto Butantan</t>
  </si>
  <si>
    <t>Wallace, JL</t>
  </si>
  <si>
    <t>University of Calgary</t>
  </si>
  <si>
    <t xml:space="preserve">Teixeira, CDP </t>
  </si>
  <si>
    <t>Fibrinogen is an essential protein involved in several steps of hemostasis, being associated with the final steps of the blood coagulation mechanism. Herein, we describe the purification and characterization of a reptile fibrinogen, obtained from Bothrops jararaca plasma. Native B. jararaca fibrinogen showed a molecular mass of 372 kDa, and the reduced and alkylated fibrinogen molecule showed three chains of 71, 60 and 55 kDa, which are similar to the molecular masses of human and bovine Act, BP and gamma fibrinogen chains. Remarkably, B. jararaca fibrinogen was clotted by bovine thrombin, but B. jararaca, Crotalus durissus terrificus and Lachesis muta rhombeata venoms could not induce its clotting or hydrolysis. Thus, despite the similarities between B. jararaca and mammalian fibrinogens, the former shows distinctive features, which protect B. jararaca snakes from accidental envenomation. (c) 2008 Elsevier Inc. All rights reserved.</t>
  </si>
  <si>
    <t>Instituto Butantan / IBUP</t>
  </si>
  <si>
    <t xml:space="preserve">Morais, KB </t>
  </si>
  <si>
    <t>Preeclampsia, a pregnancy-specific syndrome characterized by hypertension, proteinuria and edema, is a major cause of fetal and maternal morbidity and mortality especially in developing countries. Bj-PRO-10c, a proline-rich peptide isolated from Bothrops jararaca venom, has been attributed with potent anti-hypertensive effects. Recently, we have shown that Bj-PRO-10c-induced anti-hypertensive actions involved NO production in spontaneous hypertensive rats. Using in vitro studies we now show that Bj-PRO-10c was able to increase NO production in human umbilical vein endothelial cells from hypertensive pregnant women (HUVEC-PE) to levels observed in HUVEC of normotensive women. Moreover, in the presence of the peptide, eNOS expression as well as argininosuccinate synthase activity, the key rate-limiting enzyme of the citrulline-NO cycle, were enhanced. In addition, excessive superoxide production due to NO deficiency, one of the major deleterious effects of the disease, was inhibited by Bj-PRO-10c. Bj-PRO-10c induced intracellular calcium fluxes in both, HUVEC-PE and HUVEC, which, however, led to activation of eNOS expression only in HUVEC-PE. Since Bj-PRO-10c promoted biological effects in HUVEC from patients suffering from the disorder and not in normotensive pregnant women, we hypothesize that Bj-PRO-10c induces its anti-hypertensive effect in mothers with preeclampsia. Such properties may initiate the development of novel therapeutics for treating preeclampsia.</t>
  </si>
  <si>
    <t>Benedetti, G</t>
  </si>
  <si>
    <t xml:space="preserve">Hoshida, MS </t>
  </si>
  <si>
    <t xml:space="preserve">Oliveira, L </t>
  </si>
  <si>
    <t>Hosp Maternidade Vila Nova Cachoeirinha</t>
  </si>
  <si>
    <t xml:space="preserve">Sass, N </t>
  </si>
  <si>
    <t>The pharmacological activities displayed by Bothrops jararaca venom undergo a significant ontogenetic shift. Similarly, the diet of this species changes from ectothermic prey in early life to endothermic prey in adulthood. In this study we used large and representative newborn and adult venom samples consisting of pools from 694 and 110 specimens, respectively, and demonstrate a significant ontogenetic shift in the venom proteome complexity of B. jararaca. 2-DE coupled to MS protein identification showed a clear rearrangement of the toxin arsenal both in terms of the total proteome, as of the glycoproteome. N-glycosylation seems to play a key role in venom protein variability between newborn and adult specimens. Upon the snake development, the subproteome of metalloproteinases undergoes a shift from a P-III-rich to a P-I-rich profile while the serine proteinase profile does not vary significantly. We also used isobaric tag labeling (iTRAQ) of venom tryptic peptides for the first time to examine the quantitative changes in the venom toxins of B. jararaca upon neonate to adult transition. The iTRAQ analysis showed changes in various toxin classes, especially the proteinases. Our study expands the in-depth understanding of venom complexity variation particularly with regard to toxin families that have been associated with envenomation pathogenesis.</t>
  </si>
  <si>
    <t>Pinto, AFM</t>
  </si>
  <si>
    <t>Ctr Biotecnol UFRGS</t>
  </si>
  <si>
    <t>Leme, AF</t>
  </si>
  <si>
    <t>LNBio, Lab Nacl Biociencias</t>
  </si>
  <si>
    <t>In several species, placentation involves the presence of two different membranes responsible for maternal-fetal exchanges: the yolk sac and the chorioallantoic placenta. The yolk sac plays important roles in embryonic survival, mainly during the early stages of gestation. In bovine, it is a transitional membrane that is present until day 50-70 of pregnancy. Herein, we evaluated the morphological and molecular aspects of the yolk sac of bovine embryos during 24 to 52 days of gestation. A total of 69 embryos were allocated into three groups according to the crown-rump length and estimated ages. Yolk sac samples were then subjected to morphological and molecular analysis using mass spectrometry and nuclear magnetic resonance techniques. In contrast to alanine, which was observed only in Group I, during all gestational stages, we identified important metabolites such as aspartate, taurine, glycerophosphocholine, creatinine, creatine, hydrouracil, glutamate, glutamine, lactate, lysine, valine, myo-inositol, cadaverine, and choline. In addition, 314 random sequences of proteins were identified in the bovine yolk sac, and 47 of these were considered to be specific. Changes in alpha-fetoprotein and carcinoembryonic antigen concentrations during gestation were also evaluated. In conclusion, the majority of these proteins are related to the development of secondary metabolites that are involved in the activation of other proteins and metabolites, and in signaling pathways that are responsible for maternal-fetal exchanges, activation of programmed cell death mechanisms, and cellular differentiation, and also in proteins that are responsible for the yolk sac involution that is required to establish chorioallantoic placentation.</t>
  </si>
  <si>
    <t>Galdos-Riveros, AC</t>
  </si>
  <si>
    <t xml:space="preserve">Favaron, PO </t>
  </si>
  <si>
    <t>Will, SEAL</t>
  </si>
  <si>
    <t xml:space="preserve">de Carvalho, ND </t>
  </si>
  <si>
    <t>Garcia, RCT</t>
  </si>
  <si>
    <t xml:space="preserve">Carneiro, S </t>
  </si>
  <si>
    <t xml:space="preserve">Afeche, SC </t>
  </si>
  <si>
    <t>ICOM NEWS</t>
  </si>
  <si>
    <t>Maria Isabel Landim</t>
  </si>
  <si>
    <t>Caayguara gen. nov. is described to include Olios albus Mello-Leitao, 1918 and eleven new species, namely Caayguara pinda sp. nov., from Espirito Santo, Rio de Janeiro and Sao Paulo; C. juati sp. nov. and C. apiaba sp. nov., from Bahia, Minas Gerais and Espirito Santo; C. ajuba sp. nov., from Bahia and Espirito Santo; C. cupepemassu sp. nov., from Minas Gerais, Espirito Santo, Rio de Janeiro, Sao Paulo, Parana and Rio Grande do Sul; C. cupepemayri sp. nov. and C. atyaia sp. nov., from Rio de Janeiro; C. itajucamussi sp. nov., C. ybytyriguara sp. nov., C. poi sp. nov. and C. catuoca sp. nov., from Sao Paulo. The genus seems to be restricted to the Atlantic Forest biome and can be easily distinguished from other Neotropical huntsman genera by the presence of intermarginal denticles on the chelicerae, only two pairs of spines on ventral tibiae and one lateral spine on metatarsi I-II, by the male palps with RTA arising from medial to basal retrolateral tibiae and emboli with keels and projections, and by the female vulvae with the median part of copulatory ducts expanded, forming a sac-like structure, and the posterior part with several linearly arranged lobes. In addition, Olios albus is redescribed and the female described for the first time.</t>
  </si>
  <si>
    <t>It has been shown recently that death of cells simultaneously exposed to ionizing radiation and static electric fields is substantially higher than in cells only irradiated, suggesting that a static electric field interferes with cell repair mechanisms. In the present work, T47D breast cancer cells were firstly irradiated with 1 and 2 Gy of gamma radiation, and then exposed to a SEF of 1250 V/cm by 24 hours. After these treatments cell cycle distributions were evaluated by flow cytometry. It was found that treatment with irradiation plus static electric fields exposure causes a higher accumulation of cells at the S phase, and a corresponding reduction at G1, while the population in G2/M was nearly unchanged. To our knowledge, this is the first time that a static electric field is shown to interfere with the progression trough S-phase in irradiated cells, most likely due to an interference with DNA repair mechanisms. We conclude that this physical agent works as an additional factor accentuating the deleterious effects of DNA damage and therefore, it is a radiation sensitizer for possible clinical application.</t>
  </si>
  <si>
    <t>WebmedCentral.com</t>
  </si>
  <si>
    <t>Mrs. Michelle Moron</t>
  </si>
  <si>
    <t>Prof. Joao Arruda</t>
  </si>
  <si>
    <t>Dr. Helena Segreto</t>
  </si>
  <si>
    <t>Department of Clinical and Experimental Oncology, Division of Radiotherapy, Federal University of Sa, - Brazi</t>
  </si>
  <si>
    <t>Dr. Durvanei Maria</t>
  </si>
  <si>
    <t>Dr. Luiz Batista</t>
  </si>
  <si>
    <t xml:space="preserve">DNA Repair Laboratory, Institute of Biomedical Sciences, - Brazil </t>
  </si>
  <si>
    <t>Dr. Godofredo Genofre</t>
  </si>
  <si>
    <t>CENEPES, Grajau General Hospital, - Brazil</t>
  </si>
  <si>
    <t>A catalogue of the Opiliones types of the "Instituto Butantan", Sao Paulo, Brazil is given, surveying the collection after severe fire damaged in 2010. Of a total of 91 species with type material listed for the collection, 69 could be located, and 22 are considered lost. The species are arranged according to their families and genera. The collection of Salvador de Toledo Piza Jr., housed at the Museu de Zoologia "Luiz de Queiroz", was donated to the Instituto Butantan in 2009. These types received a new accession number and are listed under this new affiliation for the first time.</t>
  </si>
  <si>
    <t>Coronato-Ribeiro, A</t>
  </si>
  <si>
    <t>Salmonella flagellin, the flagellum structural subunit, has received particular interest as a vaccine adjuvant conferring enhanced immunogenity to soluble proteins or peptides, both for activation of antibody and cellular immune responses. In the present study, we evaluated the Salmonella enterica FliCd flagellin as a T cell vaccine adjuvant using as model the 9-mer (SYVPSAEQI) synthetic H2d-restricted CD8+ T cell-specific epitope (CS280–288) derived from the Plasmodium yoelii circumsporozoite (CS) protein. The FliCd adjuvant effects were determined under two different conditions: (i) as recombinant flagella, expressed by orally delivered live S. Dublin vaccine strains expressing the target CS280–288 peptide fused at the central hypervariable domain, and (ii) as purified protein in acellular vaccines in which flagellin was administered to mice either as a recombinant protein fused or admixed with the target CS280–288 peptide. The results showed that CS280–288-specific cytotoxic CD8+ T cells were primed when BALB/c mice were orally inoculated with the expressing the CS280–288 epitope S. Dublin vaccine strain. In contrast, mice immunized with purified FliCd admixed with the CS280–288 peptide and, to a lesser extent, fused with the target peptide developed specific cytotoxic CD8+ T cell responses without the need of a heterologous booster immunization. The CD8+ T cell adjuvant effects of flagellin, either fused or not with the target peptide, correlated with the in vivo activation of CD11c+ dendritic cells. Taken together, the present results demonstrate that Salmonella flagellins are flexible adjuvant and induce adaptative immune responses when administered by different routes or vaccine formulations.</t>
  </si>
  <si>
    <t xml:space="preserve">Vaccine </t>
  </si>
  <si>
    <t>Catarina J.M. Braga</t>
  </si>
  <si>
    <t>Massis LM</t>
  </si>
  <si>
    <t>Sbrogio-Almeida ME</t>
  </si>
  <si>
    <t>Alencar BC,</t>
  </si>
  <si>
    <t>Bargieri DY</t>
  </si>
  <si>
    <t>Boscardin SB</t>
  </si>
  <si>
    <t>Rodrigues MM</t>
  </si>
  <si>
    <t>Ferreira LC.</t>
  </si>
  <si>
    <t>The bovine maternal epithelium is composed of cuboidal cells interspersed with low columnar cells having centrally located nuclei. Bovine trophoblast is composed of two cell types: mononuclear trophoblastic and giant trophoblastic cells that can have two or more nuclei. Number of apoptotic cells and proliferative cells are variable in both cell populations. This study compared tissue growth and apoptosis by flow cytometry in the cell population found at distinct placental regions (central region of placentomes, &lt;= 1-cm microplacentomes and the interplacentomal region) between normal and cloned near-term bovine pregnancies. After a morphological comparison between regions and groups (controls vs. clones), a lesser proportion of diploid to tetraploid cells was observed in the central region of placentomes and in microplacentomes from cloned-derived pregnancies. In addition, cloned animals had a fewer apoptotic cells in the central region of the placentome and in interplacentomal region and a greater proliferative capacity in all regions (cells in G(2)/M) near term as opposed to control animals. These results may reveal the existence of a relationship between such changes in the proportions of uterine and trophoblastic epithelial cells at the end of pregnancy and normal placental function. This could be related to faulty placentation in early pregnancy, placental insufficiency during pregnancy or lack of placental and/or fetal maturation in late pregnancy, which may contribute to someof the abnormalities after in vitro embryo manipulations, such as poor preparation and initiation of parturition, prolonged gestation and lesser post-natal survival in some cloned animals. (C) 2008 Elsevier B.V. All rights reserved.</t>
  </si>
  <si>
    <t>Facciotti, PR</t>
  </si>
  <si>
    <t>Ambrosio, CE</t>
  </si>
  <si>
    <t>Kfoury, JR</t>
  </si>
  <si>
    <t>Bertolini, M</t>
  </si>
  <si>
    <t>UDESC</t>
  </si>
  <si>
    <t>Boron Neutron Capture Therapy (BNCT) involves the selective accumulation of boron carriers in tumor tissue followed by irradiation with a thermal or epithermal neutron beam. This therapy is therefore a cellular irradiation suited to treat tumors that have infiltrated into healthy tissues. BNCT has been used clinically to treat patients with cutaneous melanomas which have a high mortality. Human normal melanocytes and melanoma cells were treated with BNCT at different boronophenylalanine concentrations for signaling pathways analysis. BNCT induced few morphological alterations in normal melanocytes, with a negligible increase in free radical production. Melanoma cells treated with BNCT showed significant extracellular matrix (ECM) changes and a significant cyclin D1 decrease, suggesting cell death by necrosis and apoptosis and cell cycle arrest, respectively. BNCT also induced a significant increase in cleaved caspase-3 and a decrease in the mitochondrial electrical potential with selectivity for melanoma cells. Normal melanocytes had no significant differences due to BNCT treatment, confirming the data from the literature regarding the selectivity of BNCT. The results from this study suggest that some signaling pathways are involved in human melanoma treatment by BNCT, such as cell cycle arrest, ECM changes and intrinsic apoptosis.</t>
  </si>
  <si>
    <t>TOXICOLOGY IN VITRO</t>
  </si>
  <si>
    <t>Coelho, PRP (</t>
  </si>
  <si>
    <t xml:space="preserve">USP / UNITALO </t>
  </si>
  <si>
    <t>Dementia &amp; Neuropsychologia</t>
  </si>
  <si>
    <t>Mônica Santoro Haddad,</t>
  </si>
  <si>
    <t>Celine Pompeia</t>
  </si>
  <si>
    <t>Revista Brasileira de Cardiologia Invasiva</t>
  </si>
  <si>
    <t>Zuttion, Marilia Sanches Santos Rizzo</t>
  </si>
  <si>
    <t>Wenceslau, Cristiane Valverde</t>
  </si>
  <si>
    <t>Lemos, Pedro A.</t>
  </si>
  <si>
    <t>Takimura, Celso</t>
  </si>
  <si>
    <t>Kerkis, Irina</t>
  </si>
  <si>
    <t>Mesenchymal stem cells (MSCs) due to their self-renewal potential and differentiation capacity are useful for tissue regeneration. Immunomodulatory and trophic properties of MSCs were demonstrated suggesting their use as medicinal signaling cells able to positively change local environment in injured tissue. Equine endometrosis is a progressive degenerative disease responsible for glandular alterations and endometrial fibrosis which causes infertility in mares. More precisely, this disease is characterized by phenotypic changes in the expression pattern of selected endometrial proteins. Currently, no effective treatment is available for endometrosis. Herein, we aimed at the evaluation of expression pattern of these proteins after allogeneic equine adipose tissue-derived multipotent mesenchymal stem cells (eAT-MSCs) infusion as well as at testing the capacity of these cells to promote endometrial tissue remodeling in mares with endometrosis. eAT-MSC (2x10(7)/animal) were transplanted into mares' uterus and control animals received only placebo. Uterine biopsies were collected before (day 0) and after (days 7, 21 and 60) cells transplantation. Conventional histopathology as well as expression analysis of such proteins as laminin, vimentin, Ki-67-antigen, alpha-smooth muscle actin (alpha-SMA) and cytokeratin 18 (CK18) have been performed before and after eAT-MSCs transplantation. We demonstrated that eAT-MSCs induced early (at day 7) remodeling of endometrial tissue microenvironment through changes observed in intra cellular and intra glandular localization of aforementioned proteins. We demonstrated that eAT-MSCs were able to positively modulate the expression pattern of studied secretory proteins as well as, to promote the induction of glandular epithelial cells proliferation suggesting local benefits to committed endometrial tissue environment after eAT-MSCs transplantation.</t>
  </si>
  <si>
    <t>Madeiro, DS</t>
  </si>
  <si>
    <t>In horses, stem cell therapies are a promising tool to the treatment of many injuries, which are common consequences of athletic endeavor, resulting in high morbidity and often compromising the performance. In spite of many advantages, the isolation of stem cells similar to human, from equine adipose tissue, occurred only recently. The aim of this study was to isolate equine adipose tissue-derived progenitor cells (eAT-PC), to characterize their proliferative potential, and to study their differentiation capacity before and after cryopreservation. The cells, isolated from horse adipose tissue, presented similar fibroblast-like cell morphology in vitro. Their proliferation rate was evaluated during 63 days (23 passages) before and after cryopreservation. After the induction of osteogenic differentiation, von Kossa staining and positive immunostaining studies revealed the formation of calcified extracellular matrix confirming the osteogenic potential of these cells. Adipogenic differentiation was induced using two protocols: routine and other one developed by us, while our protocol requires a shorter time (Oil Red O staining revealed significant accumulation of lipid droplets after 7 days). Chondrogenic differentiation was observed after 21 days of induced pellet culture, as evidenced by histological (toluidine blue) and immunohistochemistry studies. Our data demonstrate that eAT-PC can be easily isolated and successfully expanded in vitro while presenting significant proliferating rate. These cells can be maintained undifferentiated in vitro and can efficiently undergo differentiation at least into mesodermal derivates. These eAT-PC properties were preserved even after cryopreservation. Our findings classify eAT-PC as a promising type of progenitor cells that can be applied in different cell therapies in equines.</t>
  </si>
  <si>
    <t>TISSUE ENGINEERING PART C-METHODS</t>
  </si>
  <si>
    <t>Santos, EJC</t>
  </si>
  <si>
    <t>Instituto Butantan / Vet Activ Ltda</t>
  </si>
  <si>
    <t>Frazao, PJR</t>
  </si>
  <si>
    <t xml:space="preserve">Chaparro, MB </t>
  </si>
  <si>
    <t>Vet Activ Ltda</t>
  </si>
  <si>
    <t>Zoppa, ALV</t>
  </si>
  <si>
    <t>BMC VETERINARY RESEARCH</t>
  </si>
  <si>
    <t xml:space="preserve">Prado, AAF </t>
  </si>
  <si>
    <t>Favaron, PO</t>
  </si>
  <si>
    <t>da Silva, LCLC</t>
  </si>
  <si>
    <t>Baccarin, RYA</t>
  </si>
  <si>
    <t>Schistosoma mansoni is a major causative agent of schistosomiasis, an important parasitic disease that constitutes a severe health problem in developing countries. Even though an effective treatment exists, it does not prevent re-infection and the development of an effective vaccine still remains the most desirable means of control for this disease. In this work we describe the cloning and characterization of a S. mansoni nuclecride pyrophosphatase/phosphosdiesterase type 5 (SmNPP-5), previously identified in the tegument by proteomic studies. In silica analysis predicts an N-terminal signal peptide, three N-glycosylation sites and a C-terminal transmembrane domain similar to that described for mammalian isoforms. Real-time quantitative RT-PCR and Western blot analyses determined that SmNPP-5 is significantly upregulated in the transition from free-living cercaria to schistosomulum and adult worm parasitic stages; additionally, the native protein was demonstrated to be N-glycosylated. Immunolocalization experiments and tegument surface membrane preparations confirm the protein as a tegument surface protein. Furthermore, the ectolocalization of this enzyme was corroborated through the hydrolysis of the phosphodiesterase specific substrate (p-Nph-5'-TMP) by living adult and 21-day-old worms. Interestingly, pre-incubation of adult and 21-day-old worms with anti-rSmNPP-5 antibody was able to reduce by 50-60% the enzyme activity. These results suggest that SmNPP-5 is closely associated with the new tegument surface generation after cercarial penetration, and being located at the host-parasite interface, is a potential target for immune intervention. (C) 2009 Elsevier B.V. All rights reserved</t>
  </si>
  <si>
    <t xml:space="preserve">Rofatto, HK </t>
  </si>
  <si>
    <t xml:space="preserve">Tararam, CA </t>
  </si>
  <si>
    <t>Borges, WC</t>
  </si>
  <si>
    <t xml:space="preserve">Univ Fed Ouro Preto / Univ York </t>
  </si>
  <si>
    <t xml:space="preserve">Wilson, RA </t>
  </si>
  <si>
    <t>Univ York</t>
  </si>
  <si>
    <t xml:space="preserve">Farias, LP </t>
  </si>
  <si>
    <t>The search for a vaccine capable of conferring heterologous protection, through the identification of conserved and cross-protective antigens, remains an ongoing priority in leptospirosis research. In the present study, an in silico analysis was used to identify potentially protective lipoproteins from Leptospira interrogans serovar Copenhageni. Eight putative lipoproteins were selected (LIC10009, LIC10054, LIC10091, LIC11058, LIC11567, LIC13059, LIC13305, and LIC20172), cloned and expressed in Escherichia coli and purified by affinity chromatography. The recombinant proteins were used to inoculate mice and the subsequent humoral immune response was evaluated by ELISA. Seven of the potential lipoproteins induced a significant IgG response. Furthermore, all of the recombinant proteins were recognized by antibodies present in the sera of severe leptospirosis patients. These putative lipoproteins exhibited potential for further evaluation as prospective vaccine candidates.</t>
  </si>
  <si>
    <t>Hartwig, DD</t>
  </si>
  <si>
    <t xml:space="preserve">Seixas, FK </t>
  </si>
  <si>
    <t xml:space="preserve">Dellagostin, OA </t>
  </si>
  <si>
    <t>Sao Paulo harbors 231 mammal species until now. This is an estimate of its real diversity since many regions of the State continue poorly surveyed, and also reflects the lack of taxonomic work for certain mammal taxa. Nevertheless, our knowledge of the Sao Paulo mammals has increased in 20% in the last 12 years, especially in relation to bats and rodents. These new data are based in mammal inventories and also in the analysis of specimens housed in scientific collections associated with taxonomic revisions. We also know better about the mammal distribution in the distinct vegetation units present in the State, permitting us to divide the mammals in three distinct components: the most important one is the generalists, represented by species occurring in every landscape in the State, while the second one concentrates species inhabiting the open formations, and the third component the species associated with the forest formations. Besides, the number of studies dealing with the effect of fragmentation and the permeability of mammals in altered areas also has increased. Occurrence, abundance and vulnerability data were essential to raise strategies in order to choose priority areas and to indicate priority actions to conserve the mammals of the State, as well as to classify the species in the different proposed threaten categories, culminating in the List of the Threaten Species of the Sao Paulo State. However, there are many points yet poorly developed or poorly known, such as the limited number of zoological samples, and the lack of information about the ecology and natural history of many species, respectively. It's extremely important that we increase our samples in the scientific collections, especially in areas of Dense Ombrofilous Forests, in the Cerrado fragments, as well as in central and western areas of the State that continue poorly surveyed. The objective is to produce more taxonomic work in several mammalian groups, and also studies focusing in the phylogeography and in the population genetics in order to effectively diagnose the mammal richness of the State, as well as the evolutionary processes responsible for this diversification. Additionally, ecological data accompanying this information is needed in order to evaluate the conservation status of the Sao Paulo mammals to decide about the better strategies to manage and conserve these mammals.</t>
  </si>
  <si>
    <t>de Vivo, M</t>
  </si>
  <si>
    <t>Carmignotto, AP</t>
  </si>
  <si>
    <t>Gregorin, R</t>
  </si>
  <si>
    <t>Hingst-Zaher, E</t>
  </si>
  <si>
    <t>Iack-Ximenes, GE</t>
  </si>
  <si>
    <t>Univ Estadual Sudoeste Bahia</t>
  </si>
  <si>
    <t xml:space="preserve">Miretzki, M </t>
  </si>
  <si>
    <t>Inst Hist &amp; Geog Parana</t>
  </si>
  <si>
    <t xml:space="preserve">Percequillo, AR </t>
  </si>
  <si>
    <t xml:space="preserve">Rollo, MM </t>
  </si>
  <si>
    <t xml:space="preserve">Rossi, RV </t>
  </si>
  <si>
    <t>Taddei, VA</t>
  </si>
  <si>
    <t>Univ Desenvolvimento Estado &amp; Regiao Pantanal</t>
  </si>
  <si>
    <t>Dendropsophini is the most species-rich tribe within Hylidae with 234 described species. Although cytogenetic information is sparse, chromosome numbers and morphology have been considered as an important character system for systematic inferences in this group. Using a diversity of standard and molecular techniques, we describe the previously unknown karyotypes of the genera Xenohyla, Scarthyla and Sphaenorhynchus and provide new information on Dendropsophus and Lysapsus. Our results reveal significant karyotype diversity among Dendropsophini, with diploid chromosome numbers ranging from 2n = 22 in S. goinorum, 2n = 24 in Lysapsus, Scinax, Xenohyla, and almost all species of Sphaenorhynchus and Pseudis, 2n = 26 in S. carneus, 2n = 28 in P. cardosoi, to 2n = 30 in all known Dendropsophus species. Although nucleolar organizer regions (NORs) and C-banding patterns show a high degree of variability, NOR positions in 2n = 22, 24 and 28 karyotypes and C-banding patterns in Lysapsus and Pseudis are informative cytological markers. Interstitial telomeric sequences reveal a diploid number reduction from 24 to 22 in Scarthyla by a chromosome fusion event. The diploid number of X. truncata corroborates the character state of 2n = 30 as a synapomorphy of Dendropsophus. (C) 2013 S. Karger AG, Basel</t>
  </si>
  <si>
    <t>CYTOGENETIC AND GENOME RESEARCH</t>
  </si>
  <si>
    <t xml:space="preserve">Suarez, P </t>
  </si>
  <si>
    <t xml:space="preserve">Cardozo, D </t>
  </si>
  <si>
    <t>CONICET UNaM, FCEQyN, Inst Biol Subtrop</t>
  </si>
  <si>
    <t>Baldo, D</t>
  </si>
  <si>
    <t>Pereyra, MO</t>
  </si>
  <si>
    <t xml:space="preserve">Orrico, VGD </t>
  </si>
  <si>
    <t>Catroli, GF</t>
  </si>
  <si>
    <t xml:space="preserve">Grabiele, M </t>
  </si>
  <si>
    <t>CONICET UNaM</t>
  </si>
  <si>
    <t>Bernarde, PS</t>
  </si>
  <si>
    <t>Univ Fed Acre UFAC</t>
  </si>
  <si>
    <t>Nagamachi, CY</t>
  </si>
  <si>
    <t>Pieczarka, JC</t>
  </si>
  <si>
    <t>Members of the subfamily Crotalinae are considered to be essentially nocturnal and most of the data about these snakes have been collected from the field. Information on how nutritional status affects the movement rate and activity patterns is a key point to elucidating the ecophysiology of snakes. In this study, we distributed 28 lancehead Bothrops moojeni into three groups under distinct feeding regimens after a month of fasting. Groups were divided as follows: ingestion of meals weighing (A) 40%, (B) 20%, or (C) 10% of the snake body mass. Groups were monitored for five days before and after food intake and the activity periods and movement rates were recorded. Our results show that B. moojeni is prevalently nocturnal, and the activity peak occurs in the first three hours of the scotophase. After feeding, a significant decrease in activity levels in groups A and B was detected. The current results corroborate previous field data that describe B. moojeni as a nocturnal species with low movement rates. The relationship between motion and the amount of food consumed by the snake may be associated with its hunting strategy.</t>
  </si>
  <si>
    <t xml:space="preserve">Abe, AS </t>
  </si>
  <si>
    <t>Human cytidine deaminase (HCD) catalyzes the deamination of cytidine or deoxycytidine to uridine or deoxyuridine, respectively. The genomic sequence of HCD is formed by 31 kb with 4 exons and several alternative splicing signals, but an alternative form of HCD has yet to be reported. Here we describe the cloning and characterization of a small form of HCD, HSCD, and it is likely to be a product of alternative splicing of HCD. The alignment of DNA sequences shows that the HSCD matches HCD in 2 parts, except for a deletion of 170 bp. Based on the HCD genome organization, exons 1 and 4 should be joined and all sequences of introns and exons 2 and 3 should be deleted by splicing. This alternative splicing shifted the translation of the reading frame from the point of splicing. The estimated molecular mass is 9.8 kDa, and this value was confirmed by Western blot and mass spectroscopy after expressing the gene fused with glutathionine-S-transferase in the pGEX vector. The deletion and shift of the reading frame caused a loss of HCD activity, which was confirmed by enzyme assay and also with NIH3T3 cells modified to express HSCD and challenged against cytosine arabinoside. In this work we describe the identification and characterization of HSCD, which is the product of alternative splicing of the HCD gene.</t>
  </si>
  <si>
    <t>Tamara da Rocha Machado</t>
  </si>
  <si>
    <t>Fiocruz MS, Inst Oswaldo Cruz</t>
  </si>
  <si>
    <t>Oligoryzomys belongs to the tribe Oryzomyini, and contains about 22 species. Diploid numbers range from 2n = 44 in Oligoryzomys sp. 2 to 2n = 72 in O. utiaritensis and phylogenetic relationships are not well defined. The high morphological convergence leads to misidentification of taxonomic entities and the species are often identified by chromosomal characters. Until now, the genus has been studied only by classical cytogenetic approaches. To understand the chromosomal evolution of Oligoryzomys, we developed chromosome probes from a female of Oligoryzomys moojeni (OMO) with 2n = 70 and hybridized to other five Oligoryzomys species. The probes painted 31 segments on O. fornesi (OFO) with 2n = 62; 32 segments on O. microtis (OMI), 2n = 64; 33 segments on O. nigripes (ONI), 2n = 62 and on O. rupestris (ORU), 2n = 46; and 34 on Oligoryzomys sp. 2 (OSP), 2n = 44. OMO probes 4 and 5 showed a syntenic association in O. fornesi, O. microtis and O. nigripes and were also presented in the same pair, although disrupted, in O. rupestris and Oligoryzomys sp. 2. Concerning O. rupestris and Oligoryzomys sp. 2, species with the lowest diploid numbers of the genus, a total of 8 probes hybridized to 11 segments on the largest pair of ORU 1 and 9 probes hybridized to 12 segments on OSP 1. Also, OMO 6 painted three segments in ORU, corresponding to the proximal segment of ORU 2q, and the whole of ORU 19 and 20. In OSP, the segment corresponding to ORU 20 was homologous to OSP 1p. OMO X showed signals of hybridization in both X and Y chromosomes. Extensive chromosomal rearrangements, that could not be detected by classical cytogenetic techniques, such as pericentric inversions or repositioning of centromeres, Robertsonian rearrangements and tandem fusions/fissions, as well as gain/activation or loss/inactivation of centromeres and telomeric sequences have driven the huge genome reshuffling in these closely related species.</t>
  </si>
  <si>
    <t xml:space="preserve">Di-Nizo, CB </t>
  </si>
  <si>
    <t>Ventura, K</t>
  </si>
  <si>
    <t xml:space="preserve">USP / Univ Cambridge, Dept Vet Med / Univ Fed Itajuba </t>
  </si>
  <si>
    <t>Ferguson-Smith, MA</t>
  </si>
  <si>
    <t>Univ Cambridge, Dept Vet Med</t>
  </si>
  <si>
    <t>O'Brien, PCM</t>
  </si>
  <si>
    <t>Yonenaga-Yassuda, Y</t>
  </si>
  <si>
    <t>STEM CELL RESEARCH &amp; THERAPY</t>
  </si>
  <si>
    <t xml:space="preserve">Fulber, J </t>
  </si>
  <si>
    <t xml:space="preserve">da Silva, LCLC </t>
  </si>
  <si>
    <t xml:space="preserve">Agreste, F </t>
  </si>
  <si>
    <t>The Human Respiratory Syncytial Virus ( HRSV), isolated in 1955, is the main cause of hospitalization of babies and infants with respiratory illness. Several studies have been conducted worldwide aiming the development of a safe and effective vaccine against HRSV. The G2 region of glycoprotein G is used as genotyping default. In the present study, we performed a phylogenetic analysis of G protein and a comparative study between G2 region and ectodomain of attachment glycoprotein. Fifty-three nasal swab samples from children less than 5 years old and presenting symptoms of acute respiratory illness, assisted at the University Hospital (UH) of University of Sao Paulo (USP) in 2004, were submitted to sequencing by PCR and compared with GenBank sequences. We concluded that the G2 region is adequate for HRSV genotyping.</t>
  </si>
  <si>
    <t xml:space="preserve">Campos, ACDA </t>
  </si>
  <si>
    <t xml:space="preserve">Durigon, EL </t>
  </si>
  <si>
    <t>Leal, AL</t>
  </si>
  <si>
    <t>Silva, TS</t>
  </si>
  <si>
    <t xml:space="preserve">Bosso, PAR </t>
  </si>
  <si>
    <t>Oliveira, DBL</t>
  </si>
  <si>
    <t>Lima, HN</t>
  </si>
  <si>
    <t>Vieira, SE</t>
  </si>
  <si>
    <t xml:space="preserve">Botosso, VF </t>
  </si>
  <si>
    <t>Zanotto, PMD</t>
  </si>
  <si>
    <t xml:space="preserve">Stewien, KE </t>
  </si>
  <si>
    <t xml:space="preserve">Introduction: This study analyses the cases of all bites (including dry bites) caused by Bothropoides jararaca attended at the Vital Brazil Hospital of the Butantan Institute, State of Sao Paulo, Brazil. Methods: A retrospective study was conducted of patients bitten by Bothropoides jararaca (n=792) from January 1990 to December 2004. The characteristics of the snake specimen, data related to the accident and clinical manifestations on admission were obtained from patient medical records. Results: The majority of the cases in this study were caused by female and juvenile snakes. No stomach contents were found in 93.4% of the snake specimens after dissection. No statistical difference was observed between the occurrence of dry bites and the maturity or sex of the snake. The median SVL of snakes in mild and moderate cases was 40.5cm and in severe cases, SVL increased to 99cm. Necrosis was more common in the digits of the feet and hands (4.8%) compared to the other body regions (1.8%). A significant difference was verified between severity and a time interval greater than six hours from the bite to hospital admission. A significant association was verified between gingival bleeding and abnormal blood coagulability. In accidents caused by adult snakes, necrosis was more frequent (7.2%) compared to accidents caused by juvenile snakes (1%). Conclusions: In this work, the association between certain epidemiological data and the evolution of biological parameters in the clinical course of Bothrops sensu latu accidents were highlighted, contributing to the improvement of snake bite assistance. </t>
  </si>
  <si>
    <t xml:space="preserve">Nicoleti, AF </t>
  </si>
  <si>
    <t xml:space="preserve">Duarte, MR </t>
  </si>
  <si>
    <t>Generally, laboratory diagnosis of viral respiratory infections utilizes virus isolation in cell culture and immunofluorescence assays. In this study, three cell lines (HEp-2, NCI-H292 and HeLa-I) were used for HRSV isolation of strains obtained from patients admitted at HU-USP with respiratory tract disease. HRSV was isolated in 46% (37) of 80 specimens inoculated in HeLa-I, 48% (39) in HEp-2, and 36.3% (29) in NCI-H292. Immunofluorescence was considered the gold standard and yielded 53% positive (43). The results from both methods combined had better sensitivity (73.2%) compared to either method alone. Comparing results between the cell lines with HEp-2 cells as the benchmark, the greatest sensitivity (72.2%) was observed in HeLa-I. This data shows that HeLa-I is adequate for HRSV isolation, giving results similar to the HEp-2 cells. The combined use of the HEp-2, HeLa-I and NCI-H292 cells improve the detection of HRSV</t>
  </si>
  <si>
    <t xml:space="preserve">Perini, AP </t>
  </si>
  <si>
    <t>Barbosa, ML</t>
  </si>
  <si>
    <t>USP / Inst Adolfo Lutz Registro</t>
  </si>
  <si>
    <t>Botosso, VF</t>
  </si>
  <si>
    <t xml:space="preserve">Pedroso de Moraes, CT </t>
  </si>
  <si>
    <t>Gillio, AE</t>
  </si>
  <si>
    <t>Hens, N</t>
  </si>
  <si>
    <t>Stewien, KE</t>
  </si>
  <si>
    <t>Durigon, EL</t>
  </si>
  <si>
    <t>The adjuvanticity of aluminum hydroxide and calcium phosphate on the antibody response in mice towards the venom of the snake Bothrops asper was studied. It was found that, in vitro, most of the venom proteins are similarly adsorbed by both mineral salts, with the exception of some basic phospholipases A(2), which are better adsorbed by calcium phosphate. After injection, the adjuvants promoted a slow release of the venom, as judged by the lack of acute toxicity when lethal doses of venom were administered to mice. Leukocyte recruitment induced by the venom was enhanced when it was adsorbed on both mineral salts; however, venom adsorbed on calcium phosphate induced a higher antibody response towards all tested HPLC fractions of the venom. On the other hand, co-precipitation of venom with calcium phosphate was the best strategy for increasing: (1) the capacity of the salt to couple venom proteins in vitro; (2) the venom ability to induce leukocyte recruitment; (3) phagocytosis by macrophages; and (4) a host antibody response. These findings suggest that the chemical nature is not the only one determining factor of the adjuvant activity of mineral salts.</t>
  </si>
  <si>
    <t>JOURNAL OF IMMUNOTOXICOLOGY</t>
  </si>
  <si>
    <t>Olmedo, H</t>
  </si>
  <si>
    <t>Herrera, M</t>
  </si>
  <si>
    <t xml:space="preserve">Rojas, L </t>
  </si>
  <si>
    <t>Estrada, R</t>
  </si>
  <si>
    <t>Montero, ML</t>
  </si>
  <si>
    <t>Mitotic and meiotic chromosomes of Tityus bahiensis were investigated using light (LM) and transmission electron microscopy (TEM) to determine the chromosomal characteristics and disclose the mechanisms responsible for intraspecific variability in chromosome number and for the presence of complex chromosome association during meiosis. This species is endemic to Brazilian fauna and belongs to the family Buthidae, which is considered phylogenetically basal within the order Scorpiones. In the sample examined, four sympatric and distinct diploid numbers were observed: 2n = 5, 2n = 6, 2n = 9, and 2 = 10. The origin of this remarkable chromosome variability was attributed to chromosome fissions and/or fusions, considering that the decrease in chromosome number was concomitant with the increase in chromosome size and vice versa. The LM and TEM analyses showed the presence of chromosomes without localised centromere, the lack of chiasmata and recombination nodules in male meiosis, and two nucleolar organiser regions carrier chromosomes. Furthermore, male prophase I cells revealed multivalent chromosome associations and/or unsynapsed or distinctly associated chromosome regions (gaps, less-condensed chromatin, or loop-like structure) that were continuous with synapsed chromosome segments. All these data permitted us to suggest that the chromosomal rearrangements of T. bahiensis occurred in a heterozygous state. A combination of various factors, such as correct disjunction and balanced segregation of the chromosomes involved in complex meiotic pairing, system of achiasmate meiosis, holocentric nature of the chromosomes, population structure, and species dispersion patterns, could have contributed to the high level of chromosome rearrangements present in T. bahiensis.</t>
  </si>
  <si>
    <t>CHROMOSOME RESEARCH</t>
  </si>
  <si>
    <t>Pinto-da-Rocha, R</t>
  </si>
  <si>
    <t>Comportamento humano na criação de cães e a prevalência de parasitos intestinais com potencial zoonótico</t>
  </si>
  <si>
    <t>Revista Acadêmica: Ciências Agrárias e Ambientais (PUCPR. Impresso)</t>
  </si>
  <si>
    <t>Maria Anete Lallo</t>
  </si>
  <si>
    <t>Universidade Paulista</t>
  </si>
  <si>
    <t>Selene Dall ́Acqua Coutinho</t>
  </si>
  <si>
    <t>This study evaluated composting as a means of treating wastes from rabbits, guinea pigs, mice 
and hamsters from animal care facilities and its subsequent use for agricultural purposes. We built six compost 
windrows with 500kg solid wastes mixed with 221.65kg of cotton waste each, which gave a C:N ratio of nearly 
30:1. Chemical, microbiological and parasitological analyses of the wastes and the composts were performed 
before and after treatment. Temperature and pH were measured inside the windrows throughout the experiment. 
The initial temperature of 28°C increased to a peak of 60°C and decreased to stabilization within approximately 
100 days. The pH values oscillated between 6.5 and 8.0, the range indicated to assure pathogen removal and 
compost quality. At the end of the experiment, over 90% of Escherichia coli, Salmonella sp, protozoan oocysts 
and helminth eggs were efficiently eliminated in most of the composts. Chemical analyses detected suitable 
contents of macro and micronutrients and acceptable levels of heavy metals in the composts. We conclude that 
composting is an efficient method to treat the solid wastes produced by the studied species held in animal care 
facilities. It eliminates or reduces microorganism content, producing class B biosolids that can be used with 
restriction in agricultural practices</t>
  </si>
  <si>
    <t>Acta Veterinaria Brasilica</t>
  </si>
  <si>
    <t>Eliane Macedo Sobrinho</t>
  </si>
  <si>
    <t>Anna Christina de Almeida</t>
  </si>
  <si>
    <t>Fernando Colen</t>
  </si>
  <si>
    <t>Rogério Marcos de Souza</t>
  </si>
  <si>
    <t>Isabela Rocha Menezes</t>
  </si>
  <si>
    <t>Vanessa Amaro Vieira</t>
  </si>
  <si>
    <t>Lincoln Nunes Oliveira</t>
  </si>
  <si>
    <t>Marcelina Pereira da 
Fonseca</t>
  </si>
  <si>
    <t>Igor Viana Brandi</t>
  </si>
  <si>
    <t>Vaccine Technology Laboratory, Vallée S. A</t>
  </si>
  <si>
    <t>Alex Sander Rodrigues Cangussu</t>
  </si>
  <si>
    <t>Roger Shoji 
Sari</t>
  </si>
  <si>
    <t>Compostos fenólicos da polpa e sementes de romã (Punica granatum): Atividade antioxidante e protetora em célulsas MDCK.</t>
  </si>
  <si>
    <t xml:space="preserve">Os radicais livres, dentre os quais as EROs e as ERNs, são espécies reativas envolvidas no início de reações como a peroxidação, que no sistema biológico pode dar início ao desenvolvimento de diversos processos patológicos. Para conter o avanço da cadeia oxidativa iniciada pelos radicais livres e minimizar os seus efeitos deletérios ao organismo, algumas substâncias antioxidantes como compostos fenólicos, dentre os quais os ácidos fenólicos, podem ser encontrados em diversas fontes vegetais. As frutas são uma boa fonte de compostos antioxidantes, e a romã (Punica granatum, L.) apresenta expressiva quantidade de compostos fenólicos. Os objetivos deste trabalho foram identiﬁ car os principais ácidos fenólicos, presentes na fruta (polpa e sementes), através de cromatograﬁ a gasosa, a avaliação da capacidade antioxidante, utilizando dois métodos: o de co-oxidação de substratos (β- caroteno e ácido linoléico) e o da redução do radical 1,1- diphenyl- 2- picryl- hydrazyl (DPPH•). Ainda, foi veriﬁ cado o efeito da fração de ácidos fenólicos livres da polpa da romã (AFLp) sobre a proliferação e viabilidade em cultura de células MDCK. Pôde-se veriﬁ car que a fração AFLp apresentou o maior conteúdo de compostos redutores (1.399,02μg/mL) enquanto que a de ácidos fenólicos ligados a compostos solúveis apresentou o maior conteúdo (770,58 μg/mL) nas sementes (AFESs). </t>
  </si>
  <si>
    <t>Alimentos e Nutrição (UNESP. Marilia)</t>
  </si>
  <si>
    <t>F. A. JARDINI, A. LIMA</t>
  </si>
  <si>
    <t>R. Z. MENDONçA</t>
  </si>
  <si>
    <t>R. J. PINTO</t>
  </si>
  <si>
    <t>D. A. P. MANCINI</t>
  </si>
  <si>
    <t>J. MANCINI-FILHO</t>
  </si>
  <si>
    <t>As a consequence of selective pressure exerted by the immune response during hepatitis C virus (HCV) infection, a high rate of nucleotide mutations in the viral genome is observed which leads to the emergence of viral escape mutants. The aim of this study was to evaluate the evolution of the amino acid (aa) sequence of the HCV nonstructural protein 3 (NS3) in viral isolates after liver transplantation. Six patients with HCV-induced liver disease undergoing liver transplantation (LT) were followed up for sequence analysis. Hepatitis C recurrence was observed in all patients after LT. The rate of synonymous (dS) nucleotide substitutions was much higher than that of nonsynonymous (dN) ones in the NS3 encoding region. The high values of the dS/dN ratios suggest no sustained adaptive evolution selection pressure and, therefore, absence of specific NS3 viral populations. Clinical genotype assignments were supported by phylogenetic analysis. Serial samples from each patient showed lower mean nucleotide genetic distance when compared with samples of the same HCV genotype and subtype. The NS3 samples studied had an N-terminal aa sequence with several differences as compared with reference ones, mainly in genotype 1b-infected patients. After LT, as compared with the sequences before, a few reverted aa substitutions and several established aa substitutions were observed at the N-terminal of NS3. Sites described to be involved in important functions of NS3, notably those of the catalytic triad and zinc binding, remained unaltered in terms of aa sequence. Rare or frequent aa substitutions occurred indiscriminately in different positions. Several cytotoxic T lymphocyte epitopes described for HCV were present in our 1b samples. Nevertheless, the deduced secondary structure of the NS3 protease showed a few alterations in samples from genotype 3a patients, but none were seen in 1b cases. Our data, obtained from patients under important selective pressure during LT, show that the NS3 protease remains well conserved, mainly in HCV 3a patients. It reinforces its potential use as an antigenic candidate for further studies aiming at the development of a protective immune response.</t>
  </si>
  <si>
    <t>JOURNAL OF VIRAL HEPATITIS</t>
  </si>
  <si>
    <t>Mello, IMVGC</t>
  </si>
  <si>
    <t xml:space="preserve">Thumann, C </t>
  </si>
  <si>
    <t>INSERM</t>
  </si>
  <si>
    <t>Schvoerer, E</t>
  </si>
  <si>
    <t>Univ Strasbourg</t>
  </si>
  <si>
    <t xml:space="preserve">Soulier, E </t>
  </si>
  <si>
    <t xml:space="preserve">Silvestre, DAMM </t>
  </si>
  <si>
    <t>Inst Fis Sao Carlos / USP</t>
  </si>
  <si>
    <t xml:space="preserve">Queiroz, ATL </t>
  </si>
  <si>
    <t xml:space="preserve">Wolf, P </t>
  </si>
  <si>
    <t xml:space="preserve">Univ Strasbourg / INSERM </t>
  </si>
  <si>
    <t>Baumert, TF</t>
  </si>
  <si>
    <t>Keller, FS</t>
  </si>
  <si>
    <t>Journal of Herpetology</t>
  </si>
  <si>
    <t>GLAUCILENE FERREIRA CATROL</t>
  </si>
  <si>
    <t>UNESP / Instituto Butantan</t>
  </si>
  <si>
    <t>JULIAN FAIVOVICH</t>
  </si>
  <si>
    <t>CELIO F. B. HADDAD</t>
  </si>
  <si>
    <t>SANAE KASAHARA</t>
  </si>
  <si>
    <t>Mycobacterium bovis BCG has long been investigated as a candidate for heterologous antigen presentation. We have previously described an rBCG-Pertussis that confers protection against challenge with Bordetella pertussis in neonate and adult mice. In order to obtain stable expression in vivo, we constructed an unmarked BCG lysine auxotrophic and a complementation vector containing the lysine and the genetically detoxified S1 pertussis toxin genes, both under control of the same promoter. Complemented BCG-Delta lysine growth and expression of the pertussis antigen were stable, without the use of an antibiotic marker. Our results show that the complemented rBCG-Delta lysA-S1PT-lysA(+)(kan(-)), which is now suitable to be evaluated in clinical trials, maintains similar characteristics of the original rBCG-pNL71S1PT strain, such as the antigen expression level, cellular immune response and protection against the same model challenge in neonatal-immunized mice. (C) 2009 Elsevier Ltd. All rights reserved.</t>
  </si>
  <si>
    <t>Albert Einstein Coll Med</t>
  </si>
  <si>
    <t>Hsu, T</t>
  </si>
  <si>
    <t xml:space="preserve">Jacobs, WR </t>
  </si>
  <si>
    <t>CADERNOS DE HISTÓRIA DA CIÊNCIA</t>
  </si>
  <si>
    <t xml:space="preserve">The ability of Bothrops moojeni venom (BmV) to induce oedema in mice, the involvement of principal inflammatory mediators and mast cells (MCs) were investigated. The intra-plantar injection of BmV (0.3-6 mu g/paw) caused a dose- and time-dependent oedema with a peak between 30 and 60 min after venom injection (0.3-1 mu g/paw), disappearing within 24 h. Either MCs granule inhibition or depletion by cromoglycate or C48/80, respectively, markedly reduced BmV-induced oedema. MCs depletion by imatinib also reduced oedema. Intraperitoneal BmV injection (2.5-10 mu g/site) induced MCs degranulation and release of PGD(2). Treatment with promethazine, cimetidine or thioperamide, histamine H1, H2 and H3/H4 receptor antagonists, respectively, markedly reduced the initial phase of oedema. Combined treatment with these antagonists further reduced, but not abrogated oedema. Indomethacin or eterocoxib (cyclooxygenase inhibitors) reduced oedema until 180 min, whereas zileuton (lipoxygenase inhibitor) affected this event until 60 min. Dexamethazone caused a long lasting reduction of oedema. However, L-NAME and aminoguanidine (NO synthase inhibitors) significantly increased BmV-induced oedema. In conclusion, BmV induces oedema, mediated by MCs degranulation, histamine by H1, H2, H3/H4 receptors, prostaglandins and leukotrienes, and down-regulated by NO. Partial neutralization of oedema was observed even when polyspecific bothropic antivenom was injected immediately after venom. </t>
  </si>
  <si>
    <t>Olivo, RA</t>
  </si>
  <si>
    <t>American Journal of Respiratory and Critical Care Medicine</t>
  </si>
  <si>
    <t>Ferreira DM</t>
  </si>
  <si>
    <t>Liverpool School of Tropical Medicine</t>
  </si>
  <si>
    <t>Neill DR</t>
  </si>
  <si>
    <t>University 
of Liverpool, Liverpool</t>
  </si>
  <si>
    <t>Bangert M</t>
  </si>
  <si>
    <t>University
of Liverpool, Liverpool / Liverpool School of Tropical Medicine</t>
  </si>
  <si>
    <t>Gritzfeld JF</t>
  </si>
  <si>
    <t>Green N</t>
  </si>
  <si>
    <t>University College London</t>
  </si>
  <si>
    <t>Wright AK</t>
  </si>
  <si>
    <t xml:space="preserve">Liverpool School of Tropical Medicine / University Hospitals National Health Service Trust </t>
  </si>
  <si>
    <t>Pennington SH</t>
  </si>
  <si>
    <t>Bricio-Moreno L,</t>
  </si>
  <si>
    <t>Moreno AT</t>
  </si>
  <si>
    <t>Miyaji EN</t>
  </si>
  <si>
    <t>Wright AD</t>
  </si>
  <si>
    <t>Collins AM</t>
  </si>
  <si>
    <t>Goldblatt D</t>
  </si>
  <si>
    <t>Kadioglu A</t>
  </si>
  <si>
    <t>Gordon SB.</t>
  </si>
  <si>
    <t>S. E. A. Will1</t>
  </si>
  <si>
    <t>P. O. Favaron</t>
  </si>
  <si>
    <t>J. A. L. Moreira</t>
  </si>
  <si>
    <t>R. E. G. Ric</t>
  </si>
  <si>
    <t>D. A. Maria</t>
  </si>
  <si>
    <t>The snake venom MT-III is a group IIA secreted phospholipase A(2) (sPLA(2)) enzyme with functional and structural similarities with mammalian pro-inflammatory sPLA(2)s of the same group. Previously, we demonstrated that MT-III directly activates the innate inflammatory response of macrophages, including release of inflammatory mediators and formation of lipid droplets (LDs). However, the mechanisms coordinating these processes remain unclear. In the present study, by using TLR2(-/-) or MyD88(-/-) or C57BL/6 (WT) male mice, we report that TLR2 and MyD88 signaling have a critical role in MT-III-induced inflammatory response in macrophages. MT-III caused a marked release of PGE(2), PGD(2), PGJ(2), IL-1 beta and IL-10 and increased the number of LDs in WT macrophages. In MT-III-stimulated TLR2(-/-) macrophages, formation of LDs and release of eicosanoids and cytokines were abrogated. In MyD88(-/-) macrophages, MT-III-induced release of PGE(2), IL-1 beta and IL-10 was abrogated, but release of PGD(2) and PGJ(2) was maintained. In addition, COX-2 protein expression seen in MT-III-stimulated WT macrophages was abolished in both TLR2(-/-) and MyD88(-/-) cells, while perilipin 2 expression was abolished only in MyD88 2/2 cells. We further demonstrated a reduction of saturated, monounsaturated and polyunsaturated fatty acids and a release of the TLR2 agonists palmitic and oleic acid from MT-III-stimulated WT macrophages compared with WT control cells, thus suggesting these fatty acids as major messengers for MT-III-induced engagement of TLR2/MyD88 signaling. Collectively, our findings identify for the first time a TLR2 and MyD88-dependent mechanism that underlies group IIA sPLA(2)-induced inflammatory response in macrophages.</t>
  </si>
  <si>
    <t xml:space="preserve">Matsubara, MH </t>
  </si>
  <si>
    <t xml:space="preserve">Rodriguez, JP </t>
  </si>
  <si>
    <t xml:space="preserve">Inst Biol &amp; Genet Mol / Univ Nacl Nordeste, FACENA </t>
  </si>
  <si>
    <t xml:space="preserve">Balsinde, J </t>
  </si>
  <si>
    <t>Inst Biol &amp; Genet Mol</t>
  </si>
  <si>
    <t>Instituto Butantan / UNINOVE</t>
  </si>
  <si>
    <t>de Roodt, AR</t>
  </si>
  <si>
    <t xml:space="preserve">Univ Buenos Aires / Minist Salud, Direcc Nacl Determinantes Salud &amp; Invest </t>
  </si>
  <si>
    <t xml:space="preserve">Silva, ECSE </t>
  </si>
  <si>
    <t xml:space="preserve">Mirtschin, P </t>
  </si>
  <si>
    <t>Venom Sci Pty Ltd</t>
  </si>
  <si>
    <t xml:space="preserve">Spencer, PJ </t>
  </si>
  <si>
    <t>Recently we have shown that crotamine, a toxin from the South American rattlesnake Crotalus durissus terrificus venom, belongs to the family of cell-penetrating peptides. Moreover, crotamine was demonstrated to be a marker of centrioles, of cell cycle, and of actively proliferating cells. Herein we show that this toxin at non-toxic concentrations is also capable of binding electrostatically to plasmid DNA forming DNA-peptide complexes whose stabilities overcome the need for chemical conjugation for carrying nucleic acids into cells. Interestingly, crotamine demonstrates cell specificity and targeted delivery of plasmid DNA into actively proliferating cells both in vitro and in vivo, which distinguishes crotamine from other known natural cell-penetrating peptides. The mechanism of crotamine penetration and cargo delivery into cells was also investigated, showing the involvement of heparan sulfate proteoglycans in the uptake phase, which is followed by endocytosis and peptide accumulation within the acidic endosomal vesicles. Finally, the permeabilization of endosomal membranes induced by crotamine results in the leakage of the vesicles contents to the cell cytosol.</t>
  </si>
  <si>
    <t>CLÍNICA E CENTRO DE PESQUISA EM REPRODUÇÃO HUMANA ROGER ABDELMASSIH</t>
  </si>
  <si>
    <t>UNIVERSIDADE CIDADE DE SÃO PAULO</t>
  </si>
  <si>
    <t>UNIVERSIDADE FEDERAL DE PERNAMBUCO</t>
  </si>
  <si>
    <t xml:space="preserve">Tersariol, ILD </t>
  </si>
  <si>
    <t>UNIVERSIDADE DE MOGI DAS CRUZES</t>
  </si>
  <si>
    <t>Crotamine, a low molecular weight cationic polypeptide from the venom of the South American rattlesnake Crotalus durissus terrificus is a natural cell-penetrating peptide with functional versatility. The presence of nine lysine residues and three disulfide bonds renders crotamine highly compact, stable and positively charged. Topologically, crotamine adopts an ancient beta-defensin fold that is found in diverse families of endogenous and venom polypeptides dedicated to host defense. Crotamine is unique among several classes of bio-active peptides because it possesses both cell penetrating and antimicrobial activities and selective biological action toward some cell types at a given cell cycle phase. Because it can rapidly and efficiently translocate into actively proliferating cells, crotamine is being investigated for labeling highly replicating cells and for use as a chemotherapeutic adjuvant. Peptides derived from crotamine, nucleolar targeting peptides (NrTPs), have been designed and are being studied. NrTPs retain some crotamine properties, such as efficient cellular uptake and preferential nuclear localization whereas they improve upon other properties. For example, NrTPs are smaller than crotamine, show higher preferential nucleolar localization, and better facilitate ZIP-code localization of therapeutic proteins.</t>
  </si>
  <si>
    <t>The proteome originally described the entire set of proteins expressed by a genome, tissue or organism. Subsequently this term was limited to all the expressed proteins at a given time under defined conditions. Hence, specializations such as functional proteome, cancer proteome, liver proteome and so forth have arisen. One particular proteome that has been recently described is the cryptome, a unique subset of already known proteins that has the ability of generating bioactive peptides and proteins when submitted to proteolytic cleavage, rather than the classical processing pathways. This is an idea in agreement with the concept that evolution is not related to the amount of genes or putative proteins that could be secreted by an organism, but to the way these proteins are processed. These 'new' molecules may have related or increased properties when compared to the 'original' molecule or possess completely unrelated biological effects, thus increasing the array of biological roles that can be associated to one given protein (or gene). In this work, we review this recent concept and put it into the toxinology field as well, an area in which the diversity of functional molecules (and roles) is essential for the survival of a given organism. (c) 2007 Elsevier Inc. All rights reserved.</t>
  </si>
  <si>
    <t>Microsporidia are obligate intracellular mitochrondria-lacking pathogens that rely on host cells to grow and multiply. Microsporidia, currently classified as fungi, are ubiquitous in nature and are found worldwide. They infect a large number of mammals and are recognized as opportunistic infection agents in HIV-AIDS patients. Its importance for veterinary medicine has been unveiled in recent years through the description of clinical and subclinical forms of infection in domestic and wild animals. Domestic and wild birds may be infected by the same human microsporidia, reinforcing their zoonotic potential. Microsporidiosis in fish is prevalent and causes significant economic losses for fish fanning. Some species of microsporidia have been propagated in cell cultures, which may provide conditions for the development of diagnostic techniques, understanding of pathogenesis and immune responses and for the discovery of potential therapies. Unfortunately, the cultivation of these parasites is not fully standardized in most research laboratories, especially in the veterinary field. The aim of this review is to relate the most important microsporidia of veterinary interest and demonstrate how these pathogens can be grown and propagated in cell culture for diagnostic purposes or for pathogenesis studies. Cultivation of microsporidia allowed the study of its life cycle, metabolism, pathogenesis and diagnosis, and may also serve as a repository for these pathogens for molecular, biochemical, antigenic and epidemiological studies.</t>
  </si>
  <si>
    <t>JOURNAL OF VETERINARY MEDICAL SCIENCE</t>
  </si>
  <si>
    <t>Lallo, MA</t>
  </si>
  <si>
    <t>Vidoto Da Costa, LF</t>
  </si>
  <si>
    <t>Alvares-Saraiva, AM</t>
  </si>
  <si>
    <t>Rocha, PRD</t>
  </si>
  <si>
    <t>Univ Paulista / Sao Paulo State Univ</t>
  </si>
  <si>
    <t xml:space="preserve">Konno, FTD </t>
  </si>
  <si>
    <t xml:space="preserve">Suffredini, IB </t>
  </si>
  <si>
    <t>Malignant melanoma is a highly aggressive form of skin cancer with a high mortality rate if not discovered in early stages. Although a limited number of treatment options for melanoma currently exist, patients with a more aggressive form of this cancer frequently decline treatment. DM-1 is a sodium phenolate and curcumin analog with proven anticancer, anti-proliferative and anti-metastatic properties. In this paper, the DM-1 compound showed in vivo antitumor activity alone or in combination with chemotherapeutic DTIC in B16F10 melanoma-bearing mice. Beneficial effects such as melanoma tumor burden reduction with pyknotic nuclei, decreased nuclei/cytoplasmic ratio and nuclear degradation occurred after DM-1 treatment. No toxicological changes were observed in the liver, kidneys, spleen and lungs after DM-1 monotherapy or DTIC combined therapy. DTIC+DM-1 treatment induced the recovery of anemia arising from melanoma and immunomodulation. Both DM-1 treatment alone and in combination with DTIC induced apoptosis with the cleavage of caspase-3, -8 and -9. Furthermore, melanoma tumors treated with DM-1 showed a preferential apoptotic intrinsic pathway by decreasing Bcl-2/Bax ratio. Considering the chemoresistance exhibited by melanoma towards conventional chemotherapy drugs, DM-1 compound in monotherapy or in combination therapy provides a promising improvement in melanoma treatment with a reduction of side effects.</t>
  </si>
  <si>
    <t>Faião-Flores F</t>
  </si>
  <si>
    <t>Quincoces Suarez JÁ</t>
  </si>
  <si>
    <t>Anhanguera University of São Paulo, UNIAN, São Paulo, </t>
  </si>
  <si>
    <t>Fruet AC</t>
  </si>
  <si>
    <t>Maria-Engler SS</t>
  </si>
  <si>
    <t>Pardi PC</t>
  </si>
  <si>
    <t>Anhanguera University of São Paulo, UNIAN, São Paulo,</t>
  </si>
  <si>
    <t>The genus Curicaberis gen. nov. is described to include the type species, Curicaberis ferrugineus (C.L. Koch, 1836) comb. nov., and eight other species transferred from Olios Walckenaer, 1837: C. abnormis (Keyserling, 1884) comb. nov., C. annulatus (F.O. Pickard-Cambridge, 1900) comb. nov., C. bibranchiatus (Fox, 1937) comb. nov., C. ensiger (F.O. Pickard-Cambridge, 1900) comb. nov., C. ferrugineus (C.L. Koch, 1836) comb. nov., C. luctuosus (Banks, 1898) comb. nov., C. minax (O. Pickard-Cambridge, 1896) comb. nov., C. manifestus (O. Pickard-Cambridge, 1890) comb. nov., and C. peninsulanus (Banks, 1898) comb. nov.. All species are redescribed and illustrated. The males of C. ferrugineus comb. nov. and C. luctuosus comb. nov., and the female of C. annulatus comb. nov. are described and illustrated for the first time. Twenty-three new species are described: C. azul sp. nov. (male) from Veracruz, C. catarinas sp. nov. (female) from Chihuahua, C. chamela sp. nov. (male and female), C. eberhardi sp. nov. (male and female), C. jalisco sp. nov. (male and female), and C. urquizai sp. nov. (male and female) from Jalisco, C. culiacan sp. nov. (male) from Sinaloa, C. cuyutlan sp. nov. (male) from Colima, C. durango sp. nov. (male) from Durango, C. elpunto sp. nov. (male and female), C. sanpedrito sp. nov. (male and female), C. tortugero sp. nov. (female), C. yerba sp. nov. (female) and C. zapotec sp. nov. (male) from Oaxaca, C. huitiupan sp. nov. (male), from Chiapas, C. pedregal sp. nov. (male) from Distrito Federal, C. potosi sp. nov. (female) from San Luis Potosi, C. puebla sp. nov. (female) from Puebla, C. tepicsp. nov. (female) from Nayarit, and C. mitla sp. nov. (male and female) from Veracruz and Oaxaca, C. chiapas sp. nov. (male and female) from Chiapas and Tabasco, all in Mexico, C. granada sp. nov. (male and female) from Granada and Managua in Nicaragua and Guana-caste in Costa Rica, and C. bagaces sp. nov. (female), from Guanacaste, Costa Rica. An identification key and distribution maps are provided for all known species.</t>
  </si>
  <si>
    <t>Influenced by taxonomic position. For example, bufonids are regarded as exhibiting a permeable skin that seems typical for terrestrial anurans. However, this assumption is supported by information on only four bufonid species; therefore, the enormous ecological diversity of the family remains poorly Investigated. To assess whether variation in R(s) within related bufonids correlates with environmental aridity, we measured area-specific rates of EWL of two Brazilian populations of Rhinella granulosa (previously Bufo granulosus), one from the Atlantic Forest and other from the semi-arid Caatinga, and compared both with the forest species R. ornato. Rhinella granulosa from the Atlantic Forest had higher cutaneous resistance than conspecifics from Caatinga and R. ornata. Rhinella ornato presented the lowest cutaneous resistance values. However, Rs were very close to zero In all three populations. We conclude that enhanced Rs is not part of the suite of traits allowing R. granulosa to exploit the Caatinga, and that variation in R(s) within bufonids may relate to traits other than water conservation. Some Information on microhabitat occupation and ventral skin morphology supports the idea that exceptional abilities for detecting and taking up water may be the key factors enhancing the survival of R. granulosa, and possibly other bufonids, in xeric environments.</t>
  </si>
  <si>
    <t>Prates, I</t>
  </si>
  <si>
    <t>Navas, CA</t>
  </si>
  <si>
    <t>Braga, Catarina J.M.; Massis, Liliana M. ; Alencar, Bruna C.G. ; Rodrigues, Maurício M. ; Sbrogio-Almeida, M.E. ; Ferreira, Luís C.S. . Cytotoxic T cell adjuvant effects of three Salmonella enterica flagellins. Brazilian Journal of Microbiology (Impresso), v. 39, p. 44-49, 2008.</t>
  </si>
  <si>
    <t>Bacterial flagellins are important virulence-associated factors and strong inducers of inflammatory responses in mammalian hosts. Flagellins have also been investigated as potential vaccine adjuvants, either for induction of humoral or cellular immune responses, to different target antigens. In this study we investigated the adjuvant properties of three Salmonella enterica flagellins types (FliCd, FliCi and FljB) to an ovalbumin-derived CD8(+) T cell-restricted epitope (OVA(257-264)). Although mice immunized with the three tested flagellins elicited antigen-specific activated CD8(+) T cells, only animals immunized with FliCi and FliCd flagellins admixed with ovalbumin mounted specific in vivo cytotoxic responses to peptide-pulsed target cells. The present results indicate that Salmonella flagellins are endowed with type-specific adjuvant effects toward murine CD8(+) T cells, a feature that may impact their use as adjuvants for prophylatic or therapeutic vaccines.</t>
  </si>
  <si>
    <t xml:space="preserve">Braga, CJM </t>
  </si>
  <si>
    <t xml:space="preserve">Massis, LM </t>
  </si>
  <si>
    <t xml:space="preserve">Alencar, BCG </t>
  </si>
  <si>
    <t xml:space="preserve">Rodrigues, MM </t>
  </si>
  <si>
    <t>A novel peptide, decoralin, was isolated from the venom of the solitary eumenine wasp Oreumenes decoratus. its sequence, Ser-Leu-Leu-Ser-Leu-Ile-Arg-Lys-Leu-Ile-Thr, was determined by Edman degradation and corroborated by solid-phase synthesis. This sequence has the characteristic features of linear cationic a-helical peptides; rich in hydrophobic and basic amino acids with no disulfide bond, and accordingly, it can be predicted to adopt an amphipathic a-helix secondary structure. In fact, the CD spectra of decoralin in the presence of TFE or SDS showed a high a-helical conformation content. In a biological evaluation, decoralin exhibited a significant broad-spectrum antimicrobial activity, and moderate mast cell degranulation and leishmanicidal activities, but showed virtually no hemolytic activity. A synthetic analog with C-terminal amidation showed a much more potent activity in all the biological assays. (c) 2007 Elsevier Inc. All rights reserved.</t>
  </si>
  <si>
    <t xml:space="preserve">Rangel, M </t>
  </si>
  <si>
    <t xml:space="preserve">Oliveira, JS </t>
  </si>
  <si>
    <t>Cabrera, MPD</t>
  </si>
  <si>
    <t xml:space="preserve">Fontana, R </t>
  </si>
  <si>
    <t xml:space="preserve">Hide, L </t>
  </si>
  <si>
    <t>Hiroshima Univ</t>
  </si>
  <si>
    <t>Nakata, Y</t>
  </si>
  <si>
    <t>Mori, K</t>
  </si>
  <si>
    <t>Tokushima Bunri Univ</t>
  </si>
  <si>
    <t>Kawano, M</t>
  </si>
  <si>
    <t>Josai Int Univ</t>
  </si>
  <si>
    <t xml:space="preserve">Fuchino, H </t>
  </si>
  <si>
    <t>Natl Inst Biomed Innovat</t>
  </si>
  <si>
    <t>Sekita, S</t>
  </si>
  <si>
    <t xml:space="preserve">Neto, JR </t>
  </si>
  <si>
    <t>KATZ, I. S. S.; FUOCO, NATALIA LANGENFELD ; CHAVES, LUCIANA BOTELHO ; RODRIGUES, ADRIANA CANDIDO ; RIBEIRO, O. G. ; SCHEFFER, KARIN CORRÊA ; ASANO, KAREN MIYUKI . Delayed progression of rabies transmitted by a vampire bat. Archives of Virology, v. 5, p. 1-5, 2016. Citações:2|3</t>
  </si>
  <si>
    <t>Here, we compared the growth kinetics, cell-to-cell spread, and virus internalization kinetics in N2a cells of RABV variants isolated from vampire bats (V-3), domestic dogs (V-2) and marmosets (V-M) as well as the clinical symptoms and mortality caused by these variants. The replication rate of V-3 was significantly higher than those of V-2 and V-M. However, the uptake and spread of these RABV variants into N2a cells were inversely proportional. Nevertheless, V-3 had longer incubation and evolution periods. Our results provide evidence that the clinical manifestations of infection with bat RABV variant occur at a later time when compared to what was observed with canine and marmoset rabies virus variants.</t>
  </si>
  <si>
    <t>Inst Pasteur Sao Paulo</t>
  </si>
  <si>
    <t>Fuoco, NL</t>
  </si>
  <si>
    <t>Chaves, LB</t>
  </si>
  <si>
    <t>Rodrigues, AC</t>
  </si>
  <si>
    <t xml:space="preserve">Scheffer, KC </t>
  </si>
  <si>
    <t xml:space="preserve">Asano, KM </t>
  </si>
  <si>
    <t>The production of a healthy cloned calf is dependent on a multitude of successful steps, including reprogramming mediated by the oocyte, the development of a functional placenta, adequate maternal-fetal interaction, the establishment of a physiological metabolic setting and the formation of a complete set of well-differentiated cells that will eventually result in well-characterised and fully competent tissues and organs. Although the efficiency of nuclear transfer has improved significantly since the first report of a somatic cell nuclear transfer-derived animal, there are many descriptions of anomalies concerning cloned calves leading to high perinatal morbidity and mortality. The present article discusses some our experience regarding perinatal and neonatal procedures for cloned Zebu cattle (B. indicus) that has led to improved survival rates in Nellore cloned calves following the application of such 'labour-intensive technology'.</t>
  </si>
  <si>
    <t>REPRODUCTION FERTILITY AND DEVELOPMENT</t>
  </si>
  <si>
    <t xml:space="preserve">Meirelles, FV </t>
  </si>
  <si>
    <t xml:space="preserve">Perecin, F </t>
  </si>
  <si>
    <t xml:space="preserve">Bertolini, M </t>
  </si>
  <si>
    <t>Santa Catarina State Univ</t>
  </si>
  <si>
    <t xml:space="preserve">Traldi, AS </t>
  </si>
  <si>
    <t>Pimentel, JRV</t>
  </si>
  <si>
    <t>Komninou, ER</t>
  </si>
  <si>
    <t>Sangalli, JR</t>
  </si>
  <si>
    <t xml:space="preserve">Neto, PF </t>
  </si>
  <si>
    <t xml:space="preserve">Nunes, MT </t>
  </si>
  <si>
    <t>Pogliani, FC</t>
  </si>
  <si>
    <t xml:space="preserve">Meirelles, FDP </t>
  </si>
  <si>
    <t>Silva, LCG</t>
  </si>
  <si>
    <t>Fetal tissues are frequently discarded before (amniocentesis) or after birth, which both facilitates stem cell access and helps to overcome ethical concerns. In the present study, we aimed to isolate and characterize stem cells from the allantoic and amniotic fluids (ALF; AMF) of third trimester canine fetuses. This gestation age has not been previously explored for stem cells isolation. The gestational age, cell culture conditions and method of isolation used in this study allowed for the establishment and efficient expansion of ALF and AMF cells. We showed that the majority of ALF and ALF cells express the stem cell markers, such as vimentin, nestin and cytokeratin 18 (CK18). Under appropriate culture conditions AMF derived cells can undergo differentiation into osteogenic, adipogenic, chondrogenic and neuron-like lineages. ALF derived cells showed adipogenic, and chondrogenic potential. Therefore, ALF and AMF cells derived at the third gestation trimester can be qualified as progenitor stem cells, accordingly referred as (alantoic fluid progenitor/stem) ALF PS cells and (amniotic fluid progenitor/stem) AMF PS cells. (C) 2012 Elsevier Ltd. All rights reserved.</t>
  </si>
  <si>
    <t xml:space="preserve">Fernandes, RA </t>
  </si>
  <si>
    <t>Instituto Butantan / USP / Dept Pathol</t>
  </si>
  <si>
    <t>Reginato, AL</t>
  </si>
  <si>
    <t>USP / Dept Pathol</t>
  </si>
  <si>
    <t>Description of a new species of Hentziectypus and the female of H. rafaeli (Araneae, Theridiidae). Hentziectypus tayrona sp. nov. is described based on a male from Santa Marta, Colombia. The female of H. rafaeli Buckup &amp; Marques, 1991, is described for the first time and the distribution range is extended to Bolivia and South of Brazil.</t>
  </si>
  <si>
    <t>Marques, MAL</t>
  </si>
  <si>
    <t>Fundacao Zoobot Rio Grande Sul,</t>
  </si>
  <si>
    <t>Palpigradi comprises the most poorly known order within the Arachnida; hence, information regarding their biology and behavior is quite scarce. We document an interaction between a palpigrade of the genus Eukoenenia being preyed upon by a spider of the genus Metagonia in the Gruta do Vale, a cave in the municipal district of Felipe Guerra (Rio Grande do Norte, Brazil). The entire prey recognition and capture process by the Metagonia is described in full detail. Both species involved, Eukoenenia potiguar n. sp. and Metagonia potiguar n. sp., are also described. Metagonia potiguar n. sp. is the first Brazilian cave-dwelling Metagonia to be described.</t>
  </si>
  <si>
    <t xml:space="preserve">Souza, MFVR </t>
  </si>
  <si>
    <t>A species of the Afrotropical spider genus Afroneutria is newly described. Afroneutria tanga sp. nov is endemic to Tanzania, southeast Africa, and can be distinguished from the remaining species of the genus by the retrolateral excavation of the embolus. An identification key for all Afroneutria species is presented</t>
  </si>
  <si>
    <t xml:space="preserve">Jocque, R </t>
  </si>
  <si>
    <t>Fundacao Zoobot Rio Grande Sul / Instituto Butantan</t>
  </si>
  <si>
    <t>Hersiliidae is a relatively small spider family that is easily distinguished by the very long posterior lateral spinnerets. It is distributed worldwide and, although quite diverse in other zoogeographical regions, is represented by only 11 species in the Neotropics. Hersiliidae was recently revised and of the 11 species, three are known solely from one sex. Yabisi Rheims &amp; Brescovit, 2004 includes only two species, one of which is known solely from the female. The genus is extremely rare and both species are known from only a few specimens. In this paper, the male of Yabisi guaba Rheims &amp; Brescovit, 2004 is described and illustrated and an extended diagnosis is given for the genus. The male of this species is distinguished from its congener by the palps, with laminar embolus having the same width throughout its length and median apophysis narrow and distally rounded.</t>
  </si>
  <si>
    <t>Agnarsson, I</t>
  </si>
  <si>
    <t>Univ Vermont</t>
  </si>
  <si>
    <t xml:space="preserve">Garcia, GA </t>
  </si>
  <si>
    <t xml:space="preserve">Traditional venom immunotherapy uses injections of whole bee venom in buffer or adsorbed in Al (OH)(3) in an expensive, time-consuming way. New strategies to improve the safety and efficacy of this treatment with a reduction of injections would, therefore, be of general interest. It would improve patient compliance and provide socio-economic benefits. Liposomes have a long tradition in drug delivery because they increase the therapeutic index and avoid drug degradation and secondary effects. However, bee venom melittin (Mel) and phospholipase (PLA(2)) destroy the phospholipid membranes. Our central idea was to inhibit the PLA(2) and Mel activities through histidine alkylation and or tryptophan oxidation (with pbb, para-bromo-phenacyl bromide, and/or NBSN-bromosuccinimide, respectively) to make their encapsulations possible within stabilized liposomes. We strongly believe that this formulation will be nontoxic but immunogenic. In this paper, we present the whole bee venom conformation characterization during and after chemical modification and after interaction with liposome by ultraviolet, circular dichroism, and fluorescence spectroscopies. The PLA(2) and Mel activities were, measured indirectly by changes in turbidity at 400(nm), rhodamine leak-out, and hemolysis. The native whole bee venom (BV) presented 78.06% of alpha-helical content. The alkylation (A-BV) and succynilation (S-BV) of BV increased 0.44 and 0.20% of its alpha-helical content. The double-modified venom (S-A-BV) had a 0.74% increase of alpha-helical content. The BV chemical modification induced another change on protein conformations observed by Trp that became buried with respect to the native whole BV. It was demonstrated that the liposomal membranes must contain pbb (SPC:Cho:pbb, 26:7:1) as a component to protect them from aggregation and/or fusion. The membranes containing pbb maintained the same turbidity (100%) after incubation with modified venom, in contrast with pbb-free membranes that showed a 15% size decrease. This size decrease was interpreted as membrane degradation and was corroborated by a 50% rhodamine leak-out. Another fact that confirmed our interpretation was the observed 100% inhibition of the hemolytic activity after venom modification with pbb and NBS (S-A-BV). When S-A-BV interacted with liposomes, other protein conformational changes were observed and characterized by the increase of 1.93% on S-A-BV alpha-helical content and the presence of tryptophan residues in a more hydrophobic environment. In other words, the S-A-BV interacted with liposomal membranes, but this interaction was not effective to cause aggregation, leak-out, or fusion. A stable formulation composed by S-A-BV encapsulated within liposomes composed by SPC:Cho:pbb, at a ratio of 26:7:1, was devised. Large unilamellar vesicles of 202.5 nm with a negative surface charge (-24.29 mV) encapsulated 95% of S-A-BV. This formulation can, now, be assayed on VIT. </t>
  </si>
  <si>
    <t>JOURNAL OF LIPOSOME RESEARCH</t>
  </si>
  <si>
    <t>Silva, TC</t>
  </si>
  <si>
    <t>Laboratório de Microesferas e Lipossomas / UNIFESP</t>
  </si>
  <si>
    <t>Moura, SD</t>
  </si>
  <si>
    <t xml:space="preserve">Laboratório de Microesferas e Lipossomas </t>
  </si>
  <si>
    <t>De Araujo, PS</t>
  </si>
  <si>
    <t xml:space="preserve">Da Costa, MHB </t>
  </si>
  <si>
    <t>TECHNIQUES</t>
  </si>
  <si>
    <t>POLIANA G. CORRÊA</t>
  </si>
  <si>
    <t>GANDHI RÁDIS-BAPTISTA</t>
  </si>
  <si>
    <t>NANCY OGUIURA</t>
  </si>
  <si>
    <t>Escherichia coli are gut microbiota bacteria that can cause disease in some humans and other animals, including dogs and cats that humans often keep as pets. Diarrheagenic E. coli (DEC) strains are classified into six categories: enteropathogenic (EPEC), enterotoxigenic (ETEC), Shiga toxin-producing (STEC), enteroinvasive (EIEC), enteroaggregative (EAEC), and diffuse-adhering E. coli (DAEC). In this study 144 and 163 E. coli colonies were isolated from the fecal samples of 50 dogs and 50 cats, respectively, with and without diarrhea from a Veterinary Hospital (clinical isolates). The virulence factors were determined using multiplex Polymerase Chain Reaction. Adherence assays, antibacterial susceptibility and serotyping (somatic or flagellar antigens) were performed on DEC isolates. We found 25 (17.4%) and 4 (2.5%) DEC strains isolated from dogs and cats, respectively. Only the EPEC and EAEC pathotypes were found in both animals. Meanwhile, genes from other pathotypes (STEC, EIEC, and ETEC) were not found in these clinical isolates. All of the DEC strains showed mannose-resistant adherence to HEp-2 and HeLa cells, and aggregative adherence was predominant in these isolates. Multiresistant strains to antimicrobials were found in most DEC strains including usual and unusual antimicrobials in veterinary practices. The serotypes of these DEC isolates were variable. The ONT serotype was predominant in these isolates. Some serotypes found in our study were described to human DEC. Here, we demonstrate that pets carry virulent DEC genes, which are mainly strains of EPECs and EAECs. The presence of these virulence factors in isolates from animals without diarrhea suggests that pets can act as a reservoir for human infection. (C) 2013 Elsevier B.V. All rights reserved.</t>
  </si>
  <si>
    <t>VETERINARY MICROBIOLOGY</t>
  </si>
  <si>
    <t>Puno-Sarmiento, J</t>
  </si>
  <si>
    <t>Medeiros, L</t>
  </si>
  <si>
    <t>Chiconi, C</t>
  </si>
  <si>
    <t>Martins, F</t>
  </si>
  <si>
    <t xml:space="preserve">Pelayo, J </t>
  </si>
  <si>
    <t>Rocha, S</t>
  </si>
  <si>
    <t xml:space="preserve">Blanco, J </t>
  </si>
  <si>
    <t>Univ Santiago de Compostela</t>
  </si>
  <si>
    <t xml:space="preserve">Blanco, M </t>
  </si>
  <si>
    <t xml:space="preserve">Zanutto, M </t>
  </si>
  <si>
    <t xml:space="preserve">Kobayashi, R </t>
  </si>
  <si>
    <t>Nakazato, G</t>
  </si>
  <si>
    <t>Biofilm formation by Shiga toxin-producing Escherichia coli (STEC) has been associated with the expression of different adhesins (type 1 fimbria, curli, Ag43, Cah, and EhaA). In this study, biofilm formation and the presence of adhesin-related gene sequences were determined by PCR in 18 O157 strains and 33 non-O157 strains isolated from different sources (human, animal, food, and water). The expression of different adhesins was also assessed by reverse transcription-PCR (RT-PCR), Congo red agar plates, and mannose-sensitive hemagglutination (MSHA) assay. Biofilm formation occurred in 5/18 (28%) O157 STEC strains and 17/33 (51%) non-O157 STEC strains from different serotypes and sources, when the assays were performed at 28 degrees C for 48 h. Among the non-O157 biofilm-producing isolates, 12/17 (71%) expressed type 1 fimbriae and 11/17 (65%) expressed curli and produced cellulose, while 8/17 (47%) were considered to be Ag43(+) by RT-PCR. Among O157 strains, a close correlation was observed between biofilm formation and expression of curli and cellulose. In non-O157 strains, it seems that, in addition to the presence of curli, the ability to form biofilm is associated with the presence of other factors such as type 1 fimbriae and autotransporter proteins, which may contribute to the persistence of these organisms in the environment</t>
  </si>
  <si>
    <t xml:space="preserve">Biscola, FT </t>
  </si>
  <si>
    <t>Journal of Biomedical Science and Engineering</t>
  </si>
  <si>
    <t>Carla Aiolfi Guimarães</t>
  </si>
  <si>
    <t>Farid Menaa</t>
  </si>
  <si>
    <t>Bouzid Menaa</t>
  </si>
  <si>
    <t>San Diego Technology Incubator, San Diego, USA</t>
  </si>
  <si>
    <t>Joyce S. Quenca-Guillen</t>
  </si>
  <si>
    <t>Lucildes P. Mercuri</t>
  </si>
  <si>
    <t>Paula Ferreira</t>
  </si>
  <si>
    <t>Maria Inês Rocha Miritello Santoro</t>
  </si>
  <si>
    <t>A method for the screening of tetanus and diphtheria antibodies in serum using anatoxin (inactivated toxin) instead of toxin was developed as an alternative to the in vivo toxin neutralization assay based on the toxin-binding inhibition test (TOBI test). In this study, the serum titers (values between 1.0 and 19.5 IU) measured by a modified TOBI test ( Modi-TOBI test) and toxin neutralization assays were correlated (P &lt; 0.0001). Titers of tetanus or diphtheria antibodies were evaluated in serum samples from guinea pigs immunized with tetanus toxoid, diphtheria-tetanus or triple vaccine. For the Modi-TOBI test, after blocking the microtiter plates, standard tetanus or diphtheria antitoxin and different concentrations of guinea pig sera were incubated with the respective anatoxin. Twelve hours later, these samples were transferred to a plate previously coated with tetanus or diphtheria antitoxin to bind the remaining anatoxin. The anatoxin was then detected using a peroxidase-labeled tetanus or diphtheria antitoxin. Serum titers were calculated using a linear regression plot of the results for the corresponding standard antitoxin. For the toxin neutralization assay, L+/10/50 doses of either toxin combined with different concentrations of serum samples were inoculated into mice for anti-tetanus detection, or in guinea pigs for anti-diphtheria detection. Both assays were suitable for determining wide ranges of antitoxin levels. The linear regression plots showed high correlation coefficients for tetanus (r(2) = 0.95, P &lt; 0.0001) and for diphtheria (r(2) = 0.93, P &lt; 0.0001) between the in vitro and the in vivo assays. The standardized method is appropriate for evaluating titers of neutralizing antibodies, thus permitting the in vitro control of serum antitoxin levels.</t>
  </si>
  <si>
    <t xml:space="preserve">Sonobe, MH </t>
  </si>
  <si>
    <t xml:space="preserve">Trezena, AG </t>
  </si>
  <si>
    <t>Guilhen, FB</t>
  </si>
  <si>
    <t>Takano, VL</t>
  </si>
  <si>
    <t xml:space="preserve">Fratelli, F </t>
  </si>
  <si>
    <t xml:space="preserve">Sakauchi, D </t>
  </si>
  <si>
    <t xml:space="preserve">Morais, JF </t>
  </si>
  <si>
    <t>Prado, SMA</t>
  </si>
  <si>
    <t xml:space="preserve">Higashi, HG </t>
  </si>
  <si>
    <t>We have characterized earlier the long-term behavioural, electroencephalographic and histopatologic features after a single TsTx microinjection, consisting of a neuropeptide isolated from the Tityus serrulatus scorpion venom, into the hippocampus of rats. TsTx was able to induce status epilepticus (SE) and developed later epilepsy. The present study was designed to investigate the outcomes of diazepam plus pentobarbital administered at 30 min, 1, 2 or 6 h after the beginning of TsTx-induced SE, on the development of spontaneous recurrent motor seizures (SRMSs). mossy fibre sprouting and hippocampal neurodegeneration in rats. The administration of diazepam (DZ) + pentobarbital (PB) 30 min after the beginning of the TsTx-induced SE was able to markedly reduce the frequency of the SRMSs and prevent the development of mossy fibres sprouting and hippocampal lesion. In the other groups the augment of the extent of hipocampal neurodegeneration, the frequency of SRMSs and degree of aberrant mossy fibre sprouting was directly proportional to the time that the animals were subjected to TsTx-induced SE. In conclusion, our results point out that the early blockade of the TsTx-induced SE with diazepam plus pentobarbital, was effective treatment against later epilepsy development. The effectiveness of this treatment depends on the time that the animals were subjected to the SE. Furthermore, the TsTx model could be a useful tool to study antiepileptogenic drugs in chronic epileptic animals, neuronal degeneration, as well as for the mechanisms underlying epilepsy. (C) 2009 Elsevier Inc. All rights reserved.</t>
  </si>
  <si>
    <t xml:space="preserve">Luongo, R </t>
  </si>
  <si>
    <t>Oliveira, DA</t>
  </si>
  <si>
    <t xml:space="preserve">Sandoval, MRL </t>
  </si>
  <si>
    <t>Endothelins (ETs) are vasoactive peptides evolutionary well conserved that exert their effects through two specific receptors (ET(A) and ET(B)) widely distributed in all vertebrates. In snakes, the presence and function of endothelins and their receptors are still scarcely described. We have recently demonstrated the presence of ET(A) and ET(B2) receptors in the snake Bothropsjararaca (Bj). In the present work we showed that distinctively from Bj, the vascular contraction induced by endothelin in Oxyrhopus guibei (Og) snake is mediated only by ETA receptors. Selective ETB agonists (SRTX-c and IRL(1620)) and antagonists (IRL(1038) and BQ(788)) were ineffective in Og preparations of isolated aorta. We also showed that ET-1 response on Og arterial blood pressure was monophasic hypertensive as opposed to biphasic (hypotension followed by hypertension) in Bj. Furthermore, we characterized the relaxing properties of endothelin receptor ET(B1) in pre-contracted aorta preparations. We showed that IRL(1620) induced relaxation of pre-contracted Bj aorta but was ineffective in relaxing Og preparations. IRL(1620) relaxing effect on Bj aorta was abolished by L-NAME, indicating involvement of NO release, and was reduced by selective ETB antagonists. Our findings suggest that Og snake has a more primitive spectrum of ET receptors (only ETA receptor) than Bj (presence of ET(A), ET(B1) and ET(B2) receptors). (c) 2008 Elsevier Inc. All rights reserved.</t>
  </si>
  <si>
    <t xml:space="preserve">Mesquita, LSM </t>
  </si>
  <si>
    <t xml:space="preserve">Frias, FT </t>
  </si>
  <si>
    <t xml:space="preserve">Carmona, E </t>
  </si>
  <si>
    <t>Univ Montreal</t>
  </si>
  <si>
    <t xml:space="preserve">Borgheresi, RAMB </t>
  </si>
  <si>
    <t>EUROPEAN JOURNAL OF HAEMATOLOGY</t>
  </si>
  <si>
    <t>USP / Sao Paulo Fdn</t>
  </si>
  <si>
    <t xml:space="preserve">Linardi, C </t>
  </si>
  <si>
    <t>Metzger, M</t>
  </si>
  <si>
    <t>Moura, F (</t>
  </si>
  <si>
    <t xml:space="preserve">Martinez, GA </t>
  </si>
  <si>
    <t xml:space="preserve">Glucocorticoid hormones (GCs) exert a potent anti-proliferative activity on several cell types. The classic molecular mechanism of GCs involves modulation of the activity of the glucocorticoids receptor, a transcriptional regulator. However, the anti-proliferative effect of GCs may also involve modulation of processes such as translation, subcellular localization and post-translational modifications, which are not reflected at the mRNA level. To investigate these potential effects of GCs, we employed the proteomic approach (two-dimensional electrophoresis and mass spectrometry) and the ST1 cells, obtained from the C6 rat glioma cell line, as a model. GC treatment leads ST1 cells to a complete transformed-to-normal phenotypic reversion and loss of their tumorigenic potential. By comparing sets of 2D nuclear protein profiles of ST1 cells treated (or not) with hydrocortisone (Hy), 13 polypeptides displaying ≥two-fold difference in abundance upon Hy treatment were found. Five of these polypeptides were identified by peptide mass fingerprinting, including Annexin 2 (ANX2), hnRNP A3 and Ubiquitin. Evidence obtained by Western blot analysis indicates that ANX2 is present in the nucleus and has its subcellular localization modulated by GC-treatment of ST1 cells. Our findings indicate complementary mechanisms contributing to the regulation of gene expression associated with ST1 cells’ response to GCs. </t>
  </si>
  <si>
    <t>The Journal of Steroid Biochemistry and Molecular Biology</t>
  </si>
  <si>
    <t>Demasi, MAA (</t>
  </si>
  <si>
    <t xml:space="preserve">Montor, WR </t>
  </si>
  <si>
    <t xml:space="preserve">Ferreira, GB </t>
  </si>
  <si>
    <t>Labriola, L</t>
  </si>
  <si>
    <t xml:space="preserve">Sogayar, MC </t>
  </si>
  <si>
    <t>The β2 -glycoprotein I (β2GPI) is an endothelial cell ligand, accessible for systemic, autocrine and paracrine signaling. In vivo, β2GPI is immobilized by binding, mainly to the endothelial cell membrane heparan sulfate but also to anionic phospholipids, and functional receptors. The β2GPI was attributed antiangiogenic properties both in vitro and in vivo. This work was designed to evaluate the antiangiogenic effects of native, monomeric, and dimeric β2GPI. Monomeric as well as dimeric forms were purified from human plasma, and the native protein was obtained as a balanced mixture of both components present in human plasma. The proliferation, migration, and differentiation of Human Umbilical Vascular Endothelial Cells (HUVEC) were considered in an in vitro angiogenesis model based on tridimensional cultures and quantitative digital image processing techniques. The early events of the in vitro HUVEC growth and differentiation in the tridimensional cultures microenvironment were addressed by the morphological analysis. The morphological aspects were correlated to the cell growth, oxidative balance outcome and mitochondrial toxicity assays, leading to the evidence that non-confluent HUVEC cultures temporarily stop growing in the presence of the native protein, but remain competent to proliferate. The β2GPI monomer allowed the in vitro differentiation of the HUVECs into typical trabeculæ and incomplete capillary-like tubes, along with lowering the available proliferation fraction. In opposition, the dimer rich purification fraction exposure halted cell elongation and migration, and prevented the organization of the tubular structures in tridimensional cultures, maintaining cell growth. The morphological approach was useful to attribute to β2GPI dimerization the cell migration inhibition modulation, which potentially leads to overcome the diminished sprouting antiangiogenic effect of the monomer fraction of the native protein.</t>
  </si>
  <si>
    <t>JOURNAL OF CYTOLOGY AND HISTOLOGY</t>
  </si>
  <si>
    <t>Camila Machado</t>
  </si>
  <si>
    <t>Miriela Escobedo Nicot</t>
  </si>
  <si>
    <t>Computer Sciences Department, Mathematical Computer Faculty, University of Oriente, Santiago de Cuba, Cuba</t>
  </si>
  <si>
    <t>Carolina Nigro Stella</t>
  </si>
  <si>
    <t>Sara Vaz</t>
  </si>
  <si>
    <t>Cassia Prado</t>
  </si>
  <si>
    <t>Francisco Palacios Fernandez</t>
  </si>
  <si>
    <t>Physics Department, Natural Sciences Faculty, University of Oriente, Santiago de Cuba, Cuba</t>
  </si>
  <si>
    <t>Ligia Ferreira Gomes</t>
  </si>
  <si>
    <t>Neural differentiation has been extensively studied in vitro in a model termed neurospheres, which consists of aggregates of neural progenitor cells. Previous studies suggest that they have a great potential for the treatment of neurological disorders. One of the major challenges for scientists is to control cell fate and develop ideal culture conditions for neurosphere expansion in vitro, without altering their features. Similar to human neural progenitors, rat neurospheres cultured in the absence of epidermal and fibroblast growth factors for a short period increased the levels of beta-3 tubulin and decreased the expression of glial fibrillary acidic protein and nestin, compared to neurospheres cultured in the presence of these factors. In this work, we show that rat neurospheres cultured in suspension under mitogen-free condition presented significant higher expression of P2X2 and P2X6 receptor subunits, when compared to cells cultured in the presence of growth factors, suggesting a direct relationship between P2X2/6 receptor expression and induction of neuronal differentiation in mitogen-free cultured rat neurospheres.</t>
  </si>
  <si>
    <t>JOURNAL OF MOLECULAR NEUROSCIENCE</t>
  </si>
  <si>
    <t>Schwindt, TT</t>
  </si>
  <si>
    <t>Trujillo, CA</t>
  </si>
  <si>
    <t xml:space="preserve">Negraes, PD </t>
  </si>
  <si>
    <t>This study presents a new recombinant protein that acts as a powerful antiviral (rAVLO-recombinant Antiviral protein of Lonomia obliqua). It was able to reduce the replication by 10(6) fold for herpes virus and by 10(4) fold for rubella virus. RT-PCR of viral RNA rAVLO treated infected cells also showed similar rate of inhibition in replication. The analysis of this protein by bioinformatics suggests that this protein is globular, secreted with a signal peptide and has the ability to bind to MHC class I. It was found that there are several protein binding sites with various HLA and a prevalence of alpha-helices in the N-terminal region (overall classified as a alpha/beta protein type). BLAST similarity sequence search for corresponding cDNA did not reveal a similar sequence in Genbank, suggesting that it is from a novel protein family. In this study we have observed that this recombinant protein and hemolymph has a potent antiviral action. This protein was produced in a baculovirus/Sf-9 system. Therefore, these analyses suggest that this novel polypeptide is a candidate as a broad spectrum antiviral.</t>
  </si>
  <si>
    <t>Carmo, ACV</t>
  </si>
  <si>
    <t>Yamasaki, LHT</t>
  </si>
  <si>
    <t>Figueiredo, CA</t>
  </si>
  <si>
    <t xml:space="preserve">Giovanni, DNDS </t>
  </si>
  <si>
    <t xml:space="preserve">Adolfo Lutz Inst / Instituto Butantan / UNESP </t>
  </si>
  <si>
    <t>de Oliveira, MI</t>
  </si>
  <si>
    <t>dos Santos, FCP</t>
  </si>
  <si>
    <t>Rahal, P</t>
  </si>
  <si>
    <t>The aim of this work was to determine the distribution and abundance the species of Simulium: in 5 streams of the north coastal region of the state of Sao Paulo. Simulium larval and water samples were collected every 2 weeks in summer and winter, 2001. The larval were collected on artificial substrates (triplicate) preserved in alcohol (70%) and after analyzed quantitative and qualitative. From the streams the values of temperature, dissolved oxygen, conductivity, pH and stream discharge were measured. The contents of total nitrogen and dissolved nitrogen, ammoniacal nitrogen, nitrate, nitrite, orthophosphate, dissolved phosphorus and total phosphorus were determined in the laboratory. Water quality has great influence in the distribution and abundance of the species. S. pertinax was more abundant in streams without or with low levels of pollution, S. inaequale in streams more polluted and S. incrustatum in intermediary levels of pollution. S. pertinax was the species more abundant with 57.5% of presence in the samples, the second more abundant was S. inaequale with 42.1% of presence and S. incrustatum was rare with 0.4% of presence. The larval abundance was lower in the polluted environment.</t>
  </si>
  <si>
    <t>Viviani, Andrea de B.P.</t>
  </si>
  <si>
    <t>Superintendêncica de Controle de Endemias (SUCEN)</t>
  </si>
  <si>
    <t>Araujo-Coutinho, Carlos Jose Pereira da Cunha</t>
  </si>
  <si>
    <t>de Moraes, Rosiane Brito</t>
  </si>
  <si>
    <t>Gil, Helio Benites</t>
  </si>
  <si>
    <t>Leung, Roberto</t>
  </si>
  <si>
    <t>Universidade do Estado do Mato Grosso</t>
  </si>
  <si>
    <t>Antonio Fernando Monteiro</t>
  </si>
  <si>
    <t>In this study we investigated the prevalence of the oppA gene, encoding the oligopeptide binding protein (OppA) of the major bacterial oligopeptide uptake system (Opp), in different species of the genus Xanthomonas. The oppA gene was detected in two Xanthomonas axonopodis strains among eight tested Xanthomonas species. The generation of an isogenic oppA-knockout derivative of the Xac306 strain, showed that the OppA protein neither plays a relevant role in oligopeptide uptake nor contributes to the infectivity and multiplication of the bacterial strain in leaves of sweet orange (Citrus sinensis) and Rangpur lime (Citrus limonia). Taken together these results suggest that the oppA gene has a recent evolutionary history in the genus and does not contribute in the physiology or pathogenesis of X. axonopodis.</t>
  </si>
  <si>
    <t>Oshiro, EE</t>
  </si>
  <si>
    <t xml:space="preserve">Tavares, MB </t>
  </si>
  <si>
    <t xml:space="preserve">Suzuki, CF </t>
  </si>
  <si>
    <t xml:space="preserve">Angeli, CB </t>
  </si>
  <si>
    <t>de Oliveira, JCF</t>
  </si>
  <si>
    <t xml:space="preserve">Ferro, MIT </t>
  </si>
  <si>
    <t>This study is based on an effort to collect all pholcid spider species at six localities in the Serra do Mar region of the Brazilian Atlantic Forest. All but one locality produced 11-15 species. This is compared with published and unpublished species counts worldwide, showing that only six other localities are known to contain more than 10 species. From the 39 species collected at the Atlantic Forest sites, 22 are new, and 24 were found at only one site each. The two extreme (northern and southern) localities did not share any species, suggesting a high level of endemism and immense unknown species diversity. The dominant genera are Metagonia, Mesabolivar and Tupigea, with the last genus being endemic to the Atlantic Forest. The second part provides new general information on Tupigea, describes four new species (Tupigea angelim, T. penedo, T. ale, T. guapia), provides descriptions of the previously unknown females of T. teresopolis and T. maza, and presents the first scanning electron micrographs of T. cantareira.</t>
  </si>
  <si>
    <t>Alexander Koenig Res Museum Zool</t>
  </si>
  <si>
    <t xml:space="preserve">Tanaka, GD </t>
  </si>
  <si>
    <t>Furtado, MD</t>
  </si>
  <si>
    <t>Sheep constitute an important source of zoonotic pathogens as Shiga toxin-producing Escherichia coli (STEC). In this study, the prevalence, serotypes and virulence profiles of STEC were investigated among 130 healthy sheep from small and medium farms in southern Brazil. STEC was isolated from 65 (50%) of the tested animals and detected in all flocks. A total of 70 STEC isolates were characterized, and belonged to 23 different O:H serotypes, many of which associated with human disease, including hemolytic-uremic syndrome (HUS). Among the serotypes identified, O76:H19 and O65:H- were the most common, and O75:H14 and O169:H7 have not been previously reported in STEC strains. Most of the STEC isolates harbored only stx1, whereas the Stx2b subtype was the most common among those carrying stx2. Enterohemolysin (ehxA) and intimin (eae) genes were detected in 61 (87.1%) and four (5.7%) isolates, respectively. Genes encoding putative adhesins (saa, iha, lpf(O113)) and toxins (subAB and cdtV) were also observed. The majority of the isolates displayed virulence features related to pathogenesis of STEC, such as adherence to epithelial cells, high cytotoxicity and enterohemolytic activity. Ovine STEC isolates belonged mostly to phylogenetic group B1. PFGE revealed particular clones distributed in some farms, as well as variations in the degree of genetic similarity within serotypes examined. In conclusion, STEC are widely distributed in southern Brazilian sheep, and belonged mainly to serotypes that are not commonly reported in other regions, such as 076:H19 and 065:H-. A geographical variation in the distribution of STEC serotypes seems to occur in sheep. (C) 2014 Elsevier B.V. All rights reserved.</t>
  </si>
  <si>
    <t>Martins, FH (</t>
  </si>
  <si>
    <t xml:space="preserve">Guth, BEC </t>
  </si>
  <si>
    <t>Piazza, RM</t>
  </si>
  <si>
    <t>Ludovico, A</t>
  </si>
  <si>
    <t>Univ Norte Parana</t>
  </si>
  <si>
    <t xml:space="preserve">Ludovico, MS </t>
  </si>
  <si>
    <t xml:space="preserve">Dahbi, G </t>
  </si>
  <si>
    <t>USC</t>
  </si>
  <si>
    <t>Marzoa, J</t>
  </si>
  <si>
    <t xml:space="preserve">Mora, A </t>
  </si>
  <si>
    <t>Blanco, J</t>
  </si>
  <si>
    <t>This paper describes a new method for the preparation of sodium 4-[5-(4-hydroxy-3-methoxyphenyl)-3-oxo-penta-1,4-dienyl]-2-methoxy-phenolate, DM-1, and 3-oxo-penta-1,4-dienyl-bis (2-methoxy-phenolate), DM-2. The aim of this work was to evaluate the antitumor effects of DM-1 in adjuvant chemotherapy for breast cancer treatment. Mice bearing mammary adenocarcinomas (Ehrlich ascites tumors) were treated with paclitaxel alone, DM-1 alone, and paclitaxel + DM-1. Tumor samples were used to perform cytological analysis by the Papanicolaou method and apoptosis analysis by annexin V and phosphorylated caspase 3. The paclitaxel + DM-1 group had decreased tumor areas and tumor volumes, and the frequency of metastasis was significantly reduced. This caused a decrease in cachexia, which is usually caused by the tumor. Furthermore, treatment with paclitaxel + DM-1 and DM-1 alone increased the occurrence of apoptosis up to 40% in tumor cells, which is 35% more than in the group treated with paclitaxel alone. This cell death was mainly caused through phosphorylated caspase 3 (11% increase in paclitaxel + DM-1 compared to the paclitaxel group), as confirmed by reduced malignancy criteria in the ascitic fluid. DM-1 emerges as a potential treatment for breast cancer and may act as an adjuvant in chemotherapy, enhancing antitumor drug activity with reduced side effects.</t>
  </si>
  <si>
    <t>Pardi, PC</t>
  </si>
  <si>
    <t>Marques, Otavio A.V.</t>
  </si>
  <si>
    <t>Araujo, Cybele O.</t>
  </si>
  <si>
    <t>Instituto Butantan / Instituto Florestal</t>
  </si>
  <si>
    <t>Domestic cats as hosts for human influenza in Brazil.</t>
  </si>
  <si>
    <t>Virus Reviews and Research</t>
  </si>
  <si>
    <t>Dalva A.P. Mancini</t>
  </si>
  <si>
    <t>Rita M.Z. Mendonça</t>
  </si>
  <si>
    <t>Tamiris F.M. Costa</t>
  </si>
  <si>
    <t>José R. Pinto</t>
  </si>
  <si>
    <t>Silvia R.R.
Lucas</t>
  </si>
  <si>
    <t>Jorge Mancini-Filho</t>
  </si>
  <si>
    <t>CELLULAR ONCOLOGY</t>
  </si>
  <si>
    <t xml:space="preserve">Kretzer, IF </t>
  </si>
  <si>
    <t>JOURNAL OF TRANSLATIONAL MEDICINE</t>
  </si>
  <si>
    <t>Atividades Vet LTD</t>
  </si>
  <si>
    <t>Martins, DS</t>
  </si>
  <si>
    <t>Zucconi, E</t>
  </si>
  <si>
    <t xml:space="preserve">Fonseca, SAS </t>
  </si>
  <si>
    <t>Cabral, RM</t>
  </si>
  <si>
    <t>Maranduba, CMC</t>
  </si>
  <si>
    <t xml:space="preserve">Gaiad, TP </t>
  </si>
  <si>
    <t xml:space="preserve">Morini, AC </t>
  </si>
  <si>
    <t>Vieira, NM</t>
  </si>
  <si>
    <t xml:space="preserve">Brolio, MP </t>
  </si>
  <si>
    <t xml:space="preserve">Zatz, M </t>
  </si>
  <si>
    <t>Concomitant infections by several parasitic genera are rare, very debilitating and often lethal to fish reared under commercial breeding conditions. Were describe a multiple and concurrent parasite infestation in cultured goldfish Carassius auratus with skin damage (nodules and/or ulceration). Fish with skin lesions underwent necropsy, and the skin and gills were scraped and examined. Histopathological examination with Hematoxylin-Eosin and Giemsa stain, and an ultrastructure study using transmission and scanning electron microscopy were conducted. In the skin, we identified multiple-parasite infestations by Gyrodactylidae, Epistylis sp., Trichodina sp., Ichthyophthirius multifiliis, Tetrahymena sp. and Ichthyobodo necator, associated with epithelial cell hyperplasia and epidermal sloughing. Although no gross lesions were observed, were identified a large number of parasites in the gills (Epistylis sp., Piscinoodinium sp., Ichthyophthirius multifiliis, Trichodina sp., Apiosoma sp., Hexamita sp. and cysts of a trematode digenean). The observed trematodes were not identified. The associated microscopic lesions were epithelial hypertrophic and hyperplasic and exhibited fusion of secondary lamellae and epithelial cell detachment. This is the first description of a protozoan Vorticella sp. parasitizing goldfish in Brazil. Multiple ectoparasitism by protozoa and Platyhelminthes, with or without apparent tissue damage, can be fatal for goldfish raised on farms with poor management.</t>
  </si>
  <si>
    <t>Moyses, CRS</t>
  </si>
  <si>
    <t>UNIP</t>
  </si>
  <si>
    <t xml:space="preserve">Xavier, JG </t>
  </si>
  <si>
    <t>Antonucci, AM</t>
  </si>
  <si>
    <t>FAEF</t>
  </si>
  <si>
    <t xml:space="preserve">Lallo, MA </t>
  </si>
  <si>
    <t>Cavia intermedia is a rodent species critically endangered and is found only on a 10 hectare island off the southern Brazilian coast. To identify the ectoparasites of C. intermedia, 27 specimens (14 males and 13 females), representing approximately 65% of the estimated total population, were captured and examined. A total of 1336 chewing lice of two species were collected: Gliricola lindolphoi (Amblycera: Gyropidae) and Trimenopon hispidum (Amblycera: Trimenoponidae). In addition, chiggers Arisocerus hertigi (Acari: Trombiculidae) and Eutrombicula sp. (Acari: Trombiculidae) were collected from the ears of all captured animals. This low species richness compared to those for other Cavia species is expected for island mammals. Although the results presented here are not conclusive about the relationship between C. intermedia and ectoparasites, this low species richness found might be reflected in a low level of investment by the hosts in the basal immune defense, since investments in white blood cell production by mammals are influenced by the diversity of parasites in the environment. Additionally, considering that it might result in host vulnerability to other parasites that might be introduced through exotic or migratory host species, the monitoring of C. intermedia, including parasitological and immunological assessments, is recommended as a key component of conservation efforts. (C) 2014 The Authors. Published by Elsevier Ltd on behalf of Australian Society for Parasitology.</t>
  </si>
  <si>
    <t>INTERNATIONAL JOURNAL FOR PARASITOLOGY-PARASITES AND WILDLIFE</t>
  </si>
  <si>
    <t xml:space="preserve">Regolin, AL </t>
  </si>
  <si>
    <t>Furnari, N</t>
  </si>
  <si>
    <t>Jacinavicius, FD</t>
  </si>
  <si>
    <t xml:space="preserve">Linardi, PM </t>
  </si>
  <si>
    <t>de Carvalho-Pinto, CJ</t>
  </si>
  <si>
    <t>UFSC</t>
  </si>
  <si>
    <t>We compared the edematogenic activity of venoms of scorpions from the Buthidae family, Tityus bahiensis (Tbv), Tityus serrulatus (Tsv) and Rhopalurus rochai (Rrv). Three doses (20, 40 and 80 mu g/kg sc) of each venom were administrated in hind paw of mice and edema was measured from 5 min to 24 h. Tbv and Tsv both induced edema of rapid onset (135% of increase at 15 min); Rrv induced only a mild edema (40% of increase). We then investigated the involvement of platelet-activating factor (PAF) and endogenous nitric oxide (NO) in Tbv and Tsv-induced paw edema. Pretreatment of mice with a PAF antagonist (WEB-2170) inhibited Tsv but not Tbv-induced edema. Pretreatment with a non selective inhibitor of NO-synthases (l-NAME) inhibited or increased the edema depending on the dose and the time the edema was measured. In conclusion, the venoms from Tityus are stronger inducers of edema than the venom from the Rhopalurus scorpion. The venoms of Tityus species are similar in potency and time-course edema development. PAF is involved in the edema induced only by Tsv.</t>
  </si>
  <si>
    <t xml:space="preserve">INFLAMMATION </t>
  </si>
  <si>
    <t>Severino, DN</t>
  </si>
  <si>
    <t>Univ Mogi Cruzes CIIB UMC,</t>
  </si>
  <si>
    <t>Pereira, RL</t>
  </si>
  <si>
    <t>Kwasniewski, FH</t>
  </si>
  <si>
    <t>Este trabalho teve por objetivo promover a educação ambiental, conscientizando a população para a 
posse responsável, de forma a reduzir a ocorrência da leishmaniose no município de Araçuaí, MG. A condução 
do projeto foi dividida em etapas: Etapa 1: Elaboração de material informativo. Etapa 2: Cadastro e visita às 
escolas que foram assistidas pelo projeto. Etapa 3: Minicurso de Formação de Defensores da Fauna Urbana. 
Etapa 4: Levantamento de dados que possam ser associados à ocorrência da Leishmaniose no município. A parte 
gráfica teve como resultado: A confecção de um modelo de cartaz; elaboração de um logotipo para aderir marca 
ao projeto; confecção de um modelo de folder. Cerca de 2.080 crianças e adolescentes nas instituições de ensino 
participaram das palestras. No minicurso foram formados 27 Defensores da Fauna Urbana. No levantamento de 
dados em casas onde residem cães obteve-se que a renda dos entrevistados variou de 622,00 a 7.000,00 reais. 
Dentre os animais avaliados, 46% eram do sexo masculino, 54% do sexo feminino, apresentando idade de 3 
meses à 10 anos. A criação, no peridomicílio, de outras espécies animais foi relatada por 38% dos proprietários 
entrevistados. A coleta de lixo era realizada na maioria das residências. Concluiu-se que a educação ambiental, 
nas suas diversas possibilidades, abre um estimulante espaço para repensar práticas sociais e exercer a cidadania 
na esfera ambiental. Os resultados preliminares são sugestivos de que alguns fatores presentes em residências 
que contém cães podem contribuir para a ocorrência de Leishmaniose no município de Araçuaí – MG</t>
  </si>
  <si>
    <t>Cidadania em Ação: Revista de Extensão e Cultura</t>
  </si>
  <si>
    <t>Eliane Macedo Sobrinho Santos</t>
  </si>
  <si>
    <t>IFNMG / UNIMONTES</t>
  </si>
  <si>
    <t>Instituto Butantan / FUNORTE</t>
  </si>
  <si>
    <t>Roseane Aparecida Santos</t>
  </si>
  <si>
    <t>IFNMG</t>
  </si>
  <si>
    <t>Marcelo Henrique F. de Faria Rocha</t>
  </si>
  <si>
    <t>Christiany Pereira da Silva</t>
  </si>
  <si>
    <t>Jéssyca de Fátima Macedo Sobrinho</t>
  </si>
  <si>
    <t>UNIMONTES</t>
  </si>
  <si>
    <t>In this study, we have described the biological activity of various hydrolysates and its effect on cell growth, growth rate and doubling time. A potent cell culture enhancer factor was observed in the yeastolate hydrolysates, mainly in the protein fractions with low molecular weight. In this case, a growth enhancer of 60.66% was obtained. Despite a lower efficiency of crude lactalbumin hydrolysates (14%), when lactalbumin and yeastolate were added together to the culture, the cell yields were of 102%, showing a synergic effect. Nevertheless, sub fraction from LMW, of lactalbumin, obtained by Sephadex G-10 gel filtration chromatography showed a higher positive effect (23.3%) than low molecular weight fraction of lactalbumin without this chromatography step (11.3%). It is suggested that low molecular weight lactalbumin could have some inhibitory protein. On the other hand, NZCase low molecular weight showed a positive effect of 29.33%, while its sub fractions showed a negative effect of 5.5%. With these data we can suggest that these hydrolysates could be an important element to design new media, serum free, being helpful in protein recombinant production.</t>
  </si>
  <si>
    <t xml:space="preserve">de Oliveira, EC </t>
  </si>
  <si>
    <t>The aim of the present work was to study the effect of the crude extract of Curcuma zedoaria on peripheral blood cells and tumor progression in C57BI/6J mice injected with B16F10 murine melanoma cells. The intraperitoneal therapy showed a significant increase in total white and red blood cell counts, a decrease in peritoneal cell number and tumor volume reduction, whereas the oral administration revealed a noteworthy augmentation only in total leukocyte count. These results contribute to evaluate the importance of alternative treatments that employ phytotherapic compounds against tumor progression and its possible immunomodulation.</t>
  </si>
  <si>
    <t>Carvalho, FR</t>
  </si>
  <si>
    <t xml:space="preserve">Nicoletti, MA </t>
  </si>
  <si>
    <t>Objective: The aim of this work was to investigate the capacity of low-level laser therapy (LLLT) alone or in combination with antivenom (AV) to reduce myonecrosis induced by Bothrops jararacussu snake venom. Background Data: Myonecrosis is the most pronounced local effect caused by B. jararacussu venom. AV therapy and other first-aid treatments do not reverse these local effects. Material and Methods: Male Swiss mice were used. Myonecrosis was induced by injection of 0.6mg/kg of B. jararacussu venom in the right gastrocnemius muscle and was evaluated at 3 or 24 h after venom injection. The site of venom administration was irradiated for 29s with a low power semiconductor laser (685 nm) at a dose of 4.2 J/cm(2). Intravenous AV therapy (0.5 mL dose) was administered at different times: 30 min before venom injection or 0, 1, or 3 h afterward. Both AV therapy and LLLT treatments were duplicated in mice groups killed at 3 or 24 h. Results: B. jararacussu venom caused a significant myonecrotic effect 3 and 24 h after venom injection. LLLT significantly reduced myonecrosis by 83.5% at 24h (p &lt; 0.05) but not at 3 h, and AV therapy alone was ineffective for reducing myonecrosis at 3 and 24 h. Conclusion: Only LLLT significantly reduced myonecrosis of the envenomed muscle, suggesting that LLLT is a potentially therapeutic approach for treating the local effects of B. jararacussu venom.</t>
  </si>
  <si>
    <t xml:space="preserve">Barbosa, AM </t>
  </si>
  <si>
    <t>UNIVAP</t>
  </si>
  <si>
    <t>Villaverde, AB</t>
  </si>
  <si>
    <t>Sousa, LG</t>
  </si>
  <si>
    <t>Munin, E</t>
  </si>
  <si>
    <t>Fernandez, CM</t>
  </si>
  <si>
    <t xml:space="preserve">Cogo, JC </t>
  </si>
  <si>
    <t>Bleeding is a common feature in envenoming caused by Bothrops snake venom due to extensive damage to capillaries and venules, producing alterations in capillary endothelial cell morphology. It has been demonstrated, in vivo, that photobiomodulation (PBM) decreases hemorrhage after venom inoculation; however, the mechanism is unknown. Thus, the objective was to investigate the effects of PBM on a murine endothelial cell line (tEnd) exposed to Bothrops jararaca venom (BjV). Cells were exposed to BjV and irradiated once with either 660-or 780-nm wavelength laser light at energy densities of 4 and 5 J/cm(2), respectively, and irradiation time of 10 s. Cell integrity was analyzed by crystal violet and cell viability/mitochondrial metabolism by MTT assay. The release of lactic dehydrogenase (LDH) was quantified as a measure of cell damage. In addition, cytokine IL1-beta levels were measured in the supernatant. PBM at 660 and 780 nm wavelength was able to increase cellular viability and decrease the release of LDH and the loss of cellular integrity. In addition, the concentration of pro-inflammatory cytokine IL1-beta was reduced after PBM by both wavelengths. The data reported herein indicates that irradiation with red or near-infrared laser resulted in protection on endothelial cells after exposure to Bothrops venom and could be, at least in part, a reasonable explanation by the beneficial effects of PBM inhibiting the local effects induced by Bothrops venoms, in vivo.</t>
  </si>
  <si>
    <t>LASERS IN MEDICAL SCIENCE</t>
  </si>
  <si>
    <t>Franco, ATB</t>
  </si>
  <si>
    <t>Silva, LMG</t>
  </si>
  <si>
    <t>Univ Vale do Paraiba</t>
  </si>
  <si>
    <t xml:space="preserve">Costa, MS </t>
  </si>
  <si>
    <t>Univ Vale do Paraiba,</t>
  </si>
  <si>
    <t xml:space="preserve">Zamuner, SF </t>
  </si>
  <si>
    <t xml:space="preserve">Zamuner, SR </t>
  </si>
  <si>
    <t>The aim of the present study was to investigate the effects of 17 beta-estradiol on expression of muscarinic acetylcholine receptor subtypes (M-1 to M-5) and estrogen receptor alpha, in the rat hippocampus. Hippocampi were obtained from rats in proestrus, rats ovariectomized for 15 days, rats ovariectomized for 15 days and then treated with 17 beta-estradiol for 7 days, and rats ovariectomized and immediately treated with 17 beta-estradiol for 21 days. Expression of M-1 to M-5 was increased in hippocampi of rats ovariectomized for 15 days compared to rats in proestrus. Although this effect was abolished when replacement with 17 beta-estradiol started immediately after ovariectomy, the increased expression of M-1, M-3 and M-5 receptor subtypes was unchanged when replacement with 17 beta-estradiol started only 15 days after ovariectomy. The expression of estrogen receptor alpha in the hippocampus was also upregulated after ovariectomy when compared to rats in proestrus. This effect was abolished when 17 beta-estradiol was replaced immediately after ovariectomy, and slightly reduced when the replacement started 15 days after ovariectomy. The replacement with estrogen also had beneficial effects on cognitive function, as suggested by data obtained in the plus-maze discriminative avoidance task. In conclusion, the present results provide evidence that 17 beta-estradiol regulates the expression of muscarinic acetylcholine receptor subtypes and estrogen receptor alpha. The immediate replacement with estrogen seems critical to restore the expression of these receptors after hormonal deprivation. The understanding of the regulation of expression and intracellular signaling of the muscarinic acetylcholine receptor subtype M-1 and the estrogen receptor alpha may be helpful to elucidate the mechanisms involved in changes of cognitive function in postmenopausal women and in neurodegenerative diseases. (C) 2010 Elsevier B.V. All rights reserved.</t>
  </si>
  <si>
    <t xml:space="preserve">Cardoso, CC </t>
  </si>
  <si>
    <t>Ricardo, VP</t>
  </si>
  <si>
    <t xml:space="preserve">Sales, S </t>
  </si>
  <si>
    <t>Pereira, RTD</t>
  </si>
  <si>
    <t>de Oliveira, MP</t>
  </si>
  <si>
    <t>Godinho, RO (</t>
  </si>
  <si>
    <t xml:space="preserve">Smaili, SS </t>
  </si>
  <si>
    <t xml:space="preserve">Porto, CS </t>
  </si>
  <si>
    <t xml:space="preserve">Abdalla, FMF </t>
  </si>
  <si>
    <t>THe action of the peptide YPVQPFTE, isolated from the tryptic hydrolysate of γ-casein, displays a bradykinin potentiating activity, characterized by the arterial blood pressure recording analysis. The intravenous injection of bradykinin (0.5μg) pre-treated with this peptide (30μg) was performed by chronic assay in conscious spontaneously hypertensive rats (SHR) and also by acute assay in normotensive Wistar rats, anaesthetized by three currently used anaesthetic drugs: sodium pentobarbitone (68mg/kg, i.p.); ketamine hydrochloride (25mg/kg, i.p.) associated with xylazine hydrochloride (10mg/kg, i.p.) and atropine (0,05mg/Kg, i.p.); and chloral hydrate (160mg/kg, i.p.). The peptide displayed bradykinin potentiating activity, by means that was not related to angiotensin converting enzyme (ACE) inhibition. The hypotensive areas were compared by two parameters, namely magnitude decrease (mmHg) and time course (min) to recover the pressure baseline values. In the first parameter, conscious SHR presented a greater decrease of the arterial blood pressure, followed by chloral hydrate and sodium pentobarbitone, ketamine–xylazine, which presented a small decrease. For the time parameter, the two depressants of the CNS presented the higher time to recover from the hypotension and ketamine–xylazine association resulted similar to conscious SHR group. The results demonstrated that the magnitude of the hypotension (mmHg) caused by the action of the vasoactive compounds was not directly altered by anaesthetic drugs even with compounds not related to ACE but the time to recover from this hypotension was significantly different depending on pharmacological mechanism proprieties of the anaesthetic agent used, suggesting that the main effects observed in this case is the failure to recover basal Mean Arterial Pressure (MAP) in the presence of depressant of the central nervous system.</t>
  </si>
  <si>
    <t>Biomedicine and Preventive Nutrition</t>
  </si>
  <si>
    <t>L.C.A.G. Chaguri</t>
  </si>
  <si>
    <t>S.A. Barreto</t>
  </si>
  <si>
    <t>I. Lebrun</t>
  </si>
  <si>
    <t>In this study, the ability of Bothrops asper snake venom (BaV) to increase the production of prostaglandins PGE(2) and PGD(2) was assessed in a mouse model in vivo and in inflammatory cells in vitro. In addition, the expressions of COX-1 and COX-2 were assessed. BaV induced an increment in the in vivo synthesis of PGE(2) and PGD(2), together with an enhanced expression of COX-2, but not of COX-1 However, enzymatic activities of COX-1 and COX-2 were increased. Incubation of isolated macrophages and neutrophils with a sub-cytotoxic concentration of BaV in vitro resulted in increased release of PGE(2) and PGD2, by macrophages and PGE(2) by neutrophils, concomitantly with an increment in the expression of COX-2, but not of COX-1 by both cell types. Our results demonstrate the ability of BaV to promote the expression of COX-2 and to induce the synthesis of proinflammatory prostaglandins. Macrophages and neutrophils may be important targets for this venom under in vivo situation. (C) 2008 Elsevier Ltd. All rights reserved.</t>
  </si>
  <si>
    <t>PROSTAGLANDINS LEUKOTRIENES AND ESSENTIAL FATTY ACIDS</t>
  </si>
  <si>
    <t>The aim of the present study was to investigate the effects of estrogen lack and estrogen replacement on the production of total [H-3]inositol phosphate ([H-3]IP) induced by the activation of muscarinic acetylcholine receptors (mAChRs) and on the mechanisms for inactivation of acetylcholine. Hippocampi were obtained from rats in proestrus (PE), ovariectomized for 15 days (C15), ovariectomized for 15 days and then treated with 17 beta-estradiol for 7 days (E7) and ovariectomized and immediately treated with 17 beta-estradiol for 21 days (E21). Ovariectomy did not change the basal level of total [H-3]IP in the hippocampus. 17 beta-Estradiol replacement (E7 and E21) reduced the basal level of total [H-3]IP. In all experimental groups, carbachol (CCh) caused a concentration -dependent rise in total [H-3]IP. The maximum effect was reached with 10(-4) M CCh. The response to 10(-4) M CCh in the hippocampi from C15 and E7 rats was twofold higher than in hippocampi from PE and E21 animals and was blocked by pirenzepine, but not by methoctramine. Ovariectomy or 17 beta-estradiol treatment for 7 days did not change neither the total acetylcholinesterase (AChE) activity nor the relative amount of mono- and dimeric G(1)/G(2) and tetrameric G(4) globular forms. Conversely, hormonal treatment for 21 days induced an increase in AChE activity of G(1)/G(2) and G(4) forms, indicating that 17 beta-estradiol stimulates both synthesis and assembly of AChE molecular forms. The present results suggest that the duration and/or a critical period with regard to the initiation of estrogen therapy are important to regulate the function of mAChRs and AChE activity in female rat hippocampus</t>
  </si>
  <si>
    <t>Godinho, RO</t>
  </si>
  <si>
    <t>Large number of accidents caused by contact with Lonomia obliqua caterpillars, with hemorrhagic complications, have occurred in southern Brazil. Based on Venezuelan expertise to treat Lonomia achelous envenomation, the use of the antifibrinolytic drug epsilon-aminocaproic acid (EACA) has been indicated to treat L obliqua envenomation, although no evidence has been presented to justify its use. Specific antivenom (antilonomic serum (ALS)) that neutralizes toxins that cause envenornation was developed. To compare the effectiveness of such treatments, rats were injected W. with the bristle extract of L. obliqua caterpillars and treated 15 min, 1 and 6 h after with saline, ALS, EACA, or with both ALS and EACA. ALS elicited fibrinogen recovery and normalization of thrombin time (TT), prothrombin time (PT) and activated partial thromboplastin time (APTT), independent of when it was administered; however, hematocrit was decreased in the group treated later. Saline or EACA-treated groups presented neither fibrinogen recovery nor normalization of hemostatic parameters. A high death rate was observed in the group treated with EACA 15 min after the envenomation. Prolongation of TT and APTT observed in the group treated with EACA and ALS indicated that this association gave no benefit in relation to the group treated solely with ALS. The results presented herein suggest that ALS is the only effective treatment for envenomation caused by contact with Lonomia obliqua caterpillars and indicate that EACA should not be administered in the initial phase of envenomation. (C) 2007 Elsevier Ltd. All rights reserved</t>
  </si>
  <si>
    <t xml:space="preserve">Sousa-E-Silva, MCC </t>
  </si>
  <si>
    <t>Torny, SC</t>
  </si>
  <si>
    <t xml:space="preserve">According to the World Health Organization, 2015 registered more than 1.206.172 cases of Dengue in the Americas. Recently, the Aedes aegypti has been not only related to Dengue, but also with cases of Zika virus and Chikungunya. Due to its epidemiological importance, this study characterized the morphology of the embryonated eggs of A. aegypti and provided a protocol to culture stem cells from eggs and digestive tract of fourth instar larvae in order to examine cell biology and expression of markers in these vectors. Cells were isolated and cultured in DMEM-High at 28 degrees C, and their morphology, cell cycle and immunophenotyping were examined. Morphologically, embryos were at the end of the embryonic period and showed: head, thorax, and abdomen with eight abdominal segments. The embryonic tissues expressed markers related to cell proliferation (PCNA), pluripotency (Sox2 and OCT3/4), neural cells (Nestin), mesenchymal cells (Vimentin and Stro-1), and endosomal cells (GM130 and RAB5). In culture, cells from both tissues (eggs and larvae gut) were composed by a heterogeneous population. The cells had a globoid shape and small size. Cell cycle analysis on passage 1 (P1) showed 27.5% +/- 2.0% of cell debris, 68% of cells on GO-G1 phase, 30.2% on S phase, 1.9% +/- 0.5% on G2-M phase. In addition, cells on passage 2 showed: 10% of cell debris, 92.4% of cells on G0-G1 phase, 6.8% on S phase, 0.6% on G2-M phase. Embryonated eggs expressed markers involved with pluripotency (Sox2 and Oct 3/4), mesenchymal cells (vimentin and Stro-1), neural cells (Nestin), and cellular death by apoptosis (Caspase 3). Specific endosomal markers for insect cells (GM130 and RAB5) were also highly expressed. In cell culture of A. aegypti larvae gut the same labeling pattern was observed, with a small decrease in the expression of mesenchymal (vimentin and Stro-1) and neural (Nestin) markers. In summary, we were able to establish a protocol to culture embryonated eggs and larvae gut of A. aegypti, describing the characteristics of undifferentiated cells, as well as the cell cycle and expression of markers, which can be used for biotechnology studies for the biological control of this vector. </t>
  </si>
  <si>
    <t>TISSUE &amp; CELL</t>
  </si>
  <si>
    <t>Mario, LC</t>
  </si>
  <si>
    <t xml:space="preserve">Borghesi, J </t>
  </si>
  <si>
    <t>Crivellari-Damasceno, WT</t>
  </si>
  <si>
    <t>Carreira, ACO</t>
  </si>
  <si>
    <t xml:space="preserve">Will, SEAL </t>
  </si>
  <si>
    <t>The highly virulent avian influenza subtypes H5, H7 and H9 have caused outbreaks and epidemics in poultry and fatal infections in human beings. Wild and migratory birds may be taking part in the H17 subtypes and the N10 subtypes of the influenza virus maintenance of its transmission cycle interspecies in nature. From the bird species: Sporophila caerulescens (LE 6744) and Elaenia mesoleuca (LE 6712) – located in reserves and experimental field stations in the state of São Paulo, Brazil-were collected samples and identified the NS1 and M1 gene of influenza virus by RT-PCR and visualized the ultra-structures of viral particles measuring 30 to 120 nm by electron microscope Positivity to influenza type A was observed for these samples through HI test. The sequencing of NS1 and M1 regions from two influenza virus samples isolated was compared to sequences of all subtypes of influenza A available from public databases in order to verify the homology between these isolates, whose results revealed a high homology from 96% to 100% between both strains and subtypes H3N2.</t>
  </si>
  <si>
    <t>Annals of Virology an Research</t>
  </si>
  <si>
    <t>Adelia Hiroko Nagamori KawamotO</t>
  </si>
  <si>
    <t>Aurora Marquez 
Cianciarullo</t>
  </si>
  <si>
    <t>Dione Kawamoto</t>
  </si>
  <si>
    <t>Juliana Nogueira Rodrigues</t>
  </si>
  <si>
    <t>Pneumococcal diseases such as otitis media, pneumonia, and meningitis are invariably preceded by nasopharyngeal colonization, and herd immunity against pneumococcal disease requires protection against colonization. An early study in mice demonstrated that mucosal immunization with cholera toxin B subunit as adjuvant could elicit solid mucosal immunity. Recent data from several laboratories provides support for three different mechanisms by which adaptive immunity can provide protection against colonization. (1) IL-17-dependent T cell immunity can recruit PMN to sites of colonization. This IL-17-dependent immunity can be elicited by immunization with antigen plus a mucosal adjuvant, or can be elicited by colonization itself. (2) Immunity against colonization can be mediated by mucosal IgA and at the mucosal surface passive mucosal IgA antibody provides much better protection against carriage than passive IgG antibody. (3) Complement-fixing IgG antibody can protect against colonization and may act by protecting against colonization of bacteria. Copyright (C) 2011 S. Karger AG, Basel</t>
  </si>
  <si>
    <t>RECENT ADVANCES IN TONSILS AND MUCOSAL BARRIERS OF THE UPPER AIRWAYS</t>
  </si>
  <si>
    <t>University of Alabama at Birmingham</t>
  </si>
  <si>
    <t>Miyaji, E</t>
  </si>
  <si>
    <t xml:space="preserve">Fukuyama, Y </t>
  </si>
  <si>
    <t xml:space="preserve">Fujihashi, K </t>
  </si>
  <si>
    <t>This study aimed to assess and standardize the ELISA and modified ToBI test in vitro methods in order to verify the potency of epsilon toxicoid in comparison with the in vivo TCP method. The following epsilon toxoids were used: NIBSC standard from batches 375/07, 532/08, 551/08, 373/07 and 378/07. These were evaluated using a TCP test, ELISA and ToBI tests. The results indicate that the correlation ratio between the dilutions of standard NIBSC toxicoid and absorbance values of 89.44% obtained with the ELISA method support the use of the curve to evaluate epsilon toxoids. However, it was observed that the absorbance values were similar for all toxoids, thus presenting no significant difference between higher and lower concentration toxoids. For the ToBI test, the correlation ratio of 96.76, obtained in the curve pattern, demonstrates the effectiveness of the curve to be used in the epsilon toxoid evaluation. The correlation ratio between the titration degrees of toxoids obtained through TCP and ToBI tests was higher than 90%. It is concluded that the type of ELISA test used does present discriminative power for toxoids with different concentrations, which does not support the use of this technique for such a purpose. The ToBI test can be used as a screening method for it is sensitive and effective to detect epsilon toxicoid produced by C. perfringens type D.</t>
  </si>
  <si>
    <t>ARQUIVO BRASILEIRO DE MEDICINA VETERINARIA E ZOOTECNIA</t>
  </si>
  <si>
    <t xml:space="preserve">Sobrinho, EM </t>
  </si>
  <si>
    <t>UFMG / IFNMG</t>
  </si>
  <si>
    <t>Almeida, AC</t>
  </si>
  <si>
    <t>Brandi, IV</t>
  </si>
  <si>
    <t>Colen, F</t>
  </si>
  <si>
    <t xml:space="preserve">Lobato, FCF </t>
  </si>
  <si>
    <t>Autonomo, Montes Claros</t>
  </si>
  <si>
    <t>Neutrophils isolated from human peripheral blood added to a monolayer of human endothelial cells (ECV-304 cell line) stimulated with LPS (100 ng ml(-1)) resulted in: (a) neutrophil activation, measured by spreading and release of leukotriene B-4 (LTB4); (b) neutrophil degranulation, measured by release of matrix pro-metalloproteinase-9 (proMMP-9) and (c) loss of the monolayer integrity due to detachment of the endothelial cells. Stimulation of endothelial cells with tumor necrosis factor-alpha (TNF-alpha 10 ng ml(-1)) or interleukin-1 (IL-1; 10 ng ml(-1)) induced a similar dose-dependent increase in the neutrophil activation and endothelial cell detachment. Pre-treatment of LPS-activated ECV-304 cells with [Phe22]BigET-1(19-37) (10(-9) M; an inhibitor of endothelin converting enzyme (ECE)) or addition of BQ-123 (10(-6) M; a selective endothelin A (ETA) receptor antagonist) to the co-cultures, significantly reduced neutrophil spreading (50-70% inhibition) as well as the levels of LTB4 (70-100% inhibition) and proMMP-9 (40-50% inhibition) in the co-culture supernatants. In addition, the detachment of endothelial cells was also reduced (60-75% inhibition). Moreover, the exogenous addition of ET-1 (10(-9) M) to neutrophil suspensions induced neutrophil spreading and release of LTB4 and proMMP-9. Taken together, these findings indicate that neutrophils added to stimulated endothelial cells in the co-culture system employed in this study, get activated by products of these cells and degranulate. In parallel, the detachment of endothelial cell monolayer from the culture plates, possibly by the action of neutrophil granule-derived gelatinases, is observed. Endothelins (ETs) produced by the endothelial cells are suggested to play an essential role in these phenomena.</t>
  </si>
  <si>
    <t>Toffoli, MC</t>
  </si>
  <si>
    <t>Gabra, BH</t>
  </si>
  <si>
    <t>University of Sherbrooke</t>
  </si>
  <si>
    <t xml:space="preserve">Teixeira, CFP </t>
  </si>
  <si>
    <t xml:space="preserve">Sirois, P </t>
  </si>
  <si>
    <t xml:space="preserve">Jancar, S </t>
  </si>
  <si>
    <t>Protein &amp; Peptide Letters</t>
  </si>
  <si>
    <t>Elen A. Perpetuo</t>
  </si>
  <si>
    <t>Luis Juliano</t>
  </si>
  <si>
    <t>Maria Aparecida Juliano</t>
  </si>
  <si>
    <t>Fernando Fratelli</t>
  </si>
  <si>
    <t>Sally M.A. Prado</t>
  </si>
  <si>
    <t>Daniel C. Pimenta</t>
  </si>
  <si>
    <t>Frederico de A. Menezes</t>
  </si>
  <si>
    <t xml:space="preserve">Daniela Gennari P. Toledo </t>
  </si>
  <si>
    <t>Valdir J. Germano</t>
  </si>
  <si>
    <t>New species of Alpaida (Araneae, Araneidae), complementary descriptions and taxonomic note. Alpaida arvoredo sp. nov. is described based on males and females from Arvoredo Island, Santa Catarina coast, Brazil. The male was described associated to A. hoffmanni Levi, 1988. The correct male of A. hoffmanni is described for the first time. Alpaida caramba sp. nov., based on both sexes, is described from Rio Grande do Sul, Brazil. The males of Alpaida kochalkai Levi, 1988 and A. lomba Levi, 1988, are described for the first time.</t>
  </si>
  <si>
    <t>Instituto Butantan /Fundacao Zoobot Rio Grande do Sul</t>
  </si>
  <si>
    <t>The aim of the present study was to investigate the involvement of estrogen receptors in the activation of phospholipase C (PLC)-phosphoinositide hydrolysis in the hippocampus from rats in estrous and proestrous phases. 17 beta-Estradiol (E2) and ESR1 -selective agonist PPT, but not ESR2-selective agonist DPN, induced a rapid increase on total [H-3]-inositol phosphate accumulation in the hippocampus from both rats. These effects are mediated by PLC activation, since the inhibition of this protein decreased the total [H-3]-inositol phosphate accumulation. The pretreatment with ESR1 and ESR2 antagonist ICI 182,780, but not with GPER antagonist G-15, blocked the total [H-3]-inositol phosphate accumulation induced by E2 and PPT, confirming that ESR1 is upstream component regulating this rapid effect. SRC family of protein tyrosine kinases inhibitor PP2 blocked the total [H-3]-inositol phosphate accumulation induced by E2 and PPT in hippocampus, suggesting that ESR1 undergoes translocation from the nuclei to the plasma membrane region via SRC to activate rapid signaling pathways. Furthermore, the magnitude of the response to E2 and PPT was higher in hippocampus from rats in proestrous than in estrous. On the other hand, the expression of the ESR1 is higher in hippocampus from rats in estrous than in proestrous, indicating that the regulation of this receptor by estrous cycle does not play a role in the magnitude of the response to E2 and PPT in hippocampus. In conclusion, our results indicate that E2 activates SRC-mediated translocation of ESR1 to the plasma membrane, which results in the activation of PLC-inositol phosphate signaling pathway in rat hippocampus. Thus, these rapid estrogen actions in hippocampus might be a key step mediating cellular events important for learning and memory. (C) 2012 Elsevier Inc. All rights reserved.</t>
  </si>
  <si>
    <t>STEROIDS</t>
  </si>
  <si>
    <t>Maruyama, NO</t>
  </si>
  <si>
    <t xml:space="preserve">Lucas, TFG </t>
  </si>
  <si>
    <t>The aim of the present study was to investigate the activation of rapid signaling events by 17 beta-estradiol in the rat uterus. 17 beta-Estradiol induced a rapid increase of total [H-3]-inositol phosphate accumulation in the whole uterus and endometrium, but not in the myometrium. The effect of 17 beta-estradiol in the endometrium was blocked by phospholipase C (PLC) inhibitor (1173122), estrogen receptors antagonist (ICI 182,780), exportin CRM1 inhibitor (leptomycin B) and selective inhibitor of the SRC family of protein tyrosine kinases (PP2). Furthermore, a selective agonist of ESR1 (PPT) and a selective agonist of GPER (G-1) also induced a rapid increase of total (H-3]-inositol phosphate accumulation in the endometrium. The G-1 effects were blocked by GPER antagonist (G-15). 17 beta-Estradiol and G-1 promoted an additive effect on total [H-3]-inositol phosphate accumulation. In conclusion, the present results indicate that a rapid activation of the PLC-mediated phosphoinositide hydrolysis occurred in the rat endometrium after 17 beta-estradiol stimulation, and this effect was mediated by ESR1 that underwent nuclear export after hormone stimulation, and that GPER activation may play an additive role for this response. These rapid actions might be one of the key steps that mediate the estrogen-dependent activation of cellular events in the endometrium. (C) 2011 Elsevier Inc. All rights reserved.</t>
  </si>
  <si>
    <t>Konigame, VC (</t>
  </si>
  <si>
    <t xml:space="preserve">Siu, ER </t>
  </si>
  <si>
    <t>Royer, C</t>
  </si>
  <si>
    <t>Lucas, TFG</t>
  </si>
  <si>
    <t>. Formatex,</t>
  </si>
  <si>
    <t>S.E.A.L. Will</t>
  </si>
  <si>
    <t>Evaluation of a Diphtheria and Tetanus PLGA Microencapsulated Vaccine Formulation without Stabilizers</t>
  </si>
  <si>
    <t>Polymeric microspheres containing diphtheria and tetanus toxoids were prepared without protein stabilizers. A vaccine containing 2 Lf(tetanus) and 0.4 Lf(diphtheria) was injected either in BALB/c mice or in guinea-pigs. As control, a group received the alum-adsorbed unencapsulated toxoids. In mice, on day 44 one group and control received a booster and at day 111 the other group received the same booster dose. Before de booster, all groups had very low neutralizing antibodies, as determined by Toxin binding inhibition assay. One week after booster all groups had high antibody titers, especially those immunized with microencapsulated vaccine, which were at least 5 times higher than those immunized with alum vaccine for both antigens. Besides, guinea pigs receiving lower dose had antibodies titers as high as 60 UI/mL, and 30 times higher than those immunized with alum vaccine. Therefore by using an encapsulated vaccine without any kind of protein stabilizer we were able to induce in vivo protective responses irrespective of observed in vitro protein degradation by HPLC. Manipulating the vaccination schedule at the same time to the toxoids encapsulation does not only increase the antibody titers but also their specificity.</t>
  </si>
  <si>
    <t>Current Drug Delivery</t>
  </si>
  <si>
    <t>Quintilio W</t>
  </si>
  <si>
    <t>Takata CS,</t>
  </si>
  <si>
    <t>Sant'Anna AO</t>
  </si>
  <si>
    <t>da Costa MH</t>
  </si>
  <si>
    <t>Raw I</t>
  </si>
  <si>
    <t>Leptospirosis is a zoonosis of multisystem involvement caused by pathogenic strains of the genus Leptospira. In the last few years, intensive studies aimed at the development of a vaccine have provided important knowledge about the nature of the immunological mechanisms of the host. The purpose of this study was to analyze the immune responses to two recombinant proteins, MPL17 and MPL21 (encoded by the genes LIC10765 and LIC13131, respectively) of Leptospira interrogans serovar Copenhageni in individuals during infection. The recombinant proteins were expressed in Escherichia coli as six-His tag fusion proteins and were purified from the soluble bacterial fraction by affinity chromatography with Ni2+ -charged resin. The recombinant proteins were used to evaluate their ability to bind to immunoglobulin G (IgG) (and IgG subclass) or IgM antibodies in serum samples from patients in the early and convalescent phases of leptospirosis (n = 52) by enzyme-linked immunosorbent assays. The prevalences of total IgG antibodies against MPL17 and MPL21 were 38.5% and 21.2%, respectively. The titers achieved with MPL17 were statistically significantly higher than those obtained by the reference microscopic agglutination test. The specificity of the assay was estimated to be 95.5% for MPL17 and 80.6% for MPL21 when serum samples from individuals with unrelated febrile diseases and control healthy donors were tested. The proteins are conserved among Leptospira strains that cause human and animal diseases. MPL17 and MPL21 are most likely new surface proteins of leptospires, as revealed by liquid-phase immunofluorescence assays with living organisms. Our results demonstrate that these recombinant proteins are highly immunogenic and, when they are used together, might be useful as a means of diagnosing leptospirosis.</t>
  </si>
  <si>
    <t xml:space="preserve">Oliveira, TR </t>
  </si>
  <si>
    <t>Longhi, MT</t>
  </si>
  <si>
    <t>Blanco, RM</t>
  </si>
  <si>
    <t xml:space="preserve">Kirchgatter, K </t>
  </si>
  <si>
    <t>The placenta of mammals is a structure formed by the juxtaposition of the fetal membranes and the maternal tissues. The main function of the placenta is to regulate the physiological interchange between the fetus and the mother as well as to operate as an important endocrine organ during the gestation. The placentomal fusions were characterized throughout gestation of cattle using macroscopic, histological and flow cytometry analyses. Analyzing the cell cycle phases with a flow cytometry, a balance between the G2M phase and apoptosis was observed, suggesting that the placentomal fusions do not interfere in the placentary maturation process, which is a pre-requirement for the fetal-maternal disconnection and the release of fetal membrane. (C) 2011 Elsevier B.V. All rights reserved.</t>
  </si>
  <si>
    <t xml:space="preserve">Fernandes, VM </t>
  </si>
  <si>
    <t>This study was carried out to assess and standardize the ‘Limit of Flocculation’ in vitro test to be 
used in the quality control of vaccine against enterotoxemy. This study used experimental vaccines against 
enterotoxemy and toxicoid produced from the epsilon toxin of Clostridium perfringens type D, previously 
evaluated by serum neutralization in mice and TCP test. The ‘Limit of Flocculation’ technique was performed by 
mixing variable amounts of antitoxin and a fixed value of toxicoid to each tube. It was proposed, in the first tube 
to flocculate, that its Fl would be the unit of flocculation of the tested sample. The main results indicated that the 
lower degree of antitoxin detectable both in rabbit and in sheep serum through the ‘Limit of Flocculation’ 
technique is equivalent to 10 UI/mL. The TCP and ‘Limit of Flocculation’ correlation ratio was 99.97%. In 
conclusion, the Limit of Flocculation is suitable to replace in vivo methods for the analysis of epsilon. 
Nevertheless, the referred technique is less effective to be</t>
  </si>
  <si>
    <t>Acta Veterinaria Brasilica,</t>
  </si>
  <si>
    <t>Eliane Macedo SobrinhO</t>
  </si>
  <si>
    <t>Anna Almeida</t>
  </si>
  <si>
    <t>Hércules Santos</t>
  </si>
  <si>
    <t>Igor BrandI</t>
  </si>
  <si>
    <t>Laboratory of Vaccine Technology of Vallée S. A., Montes Claros</t>
  </si>
  <si>
    <t>Alex 
Cangussu</t>
  </si>
  <si>
    <t>Roger Sari</t>
  </si>
  <si>
    <t>DE'MORAES, JOSUÉ ; NASCIMENTO, CARLOS ; MIURA, LEIZ M. C. V. ; LEITE, JOSÉ R. S. A. ; NAKANO, ELIANA ; KAWANO, TOSHIE . Evaluation of the in vitro Activity of Dermaseptin 01, a Cationic Antimicrobial Peptide, against Schistosoma mansoni. Chemistry &amp; Biodiversity (Print), v. 8, p. 548-558, 2011.</t>
  </si>
  <si>
    <t xml:space="preserve">Schistosomiasis is a neglected tropical disease that remains a considerable public health problem worldwide. Since the mainstay of schistosomiasis control is chemotherapy with a single drug, praziquantel, drug resistance is a concern. Here, we examined the in vitro effects of dermaseptin 01 (DS 01), an antimicrobial peptide found in the skin secretion of frogs of the genus Phyllomedusa, on Schistosoma mansoni adult worms. DS 01 at a concentration of 100 mg/ml reduced the worm motor activity and caused the death of all worms within 48 h in RPMI 1640 medium. At the highest sublethal concentration of antimicrobial peptide (75 mg/ml), a 100% reduction in egg output of paired female worms was observed. Additionally, DS 01 induced morphological alterations on the tegument of S. mansoni, and a quantitative analysis carried out by confocal microscopy revealed extensive destruction of the tubercles in a dose-dependent manner over the concentration range of 50-200 mu g/ml. It was the first time that an anthelmintic activity towards schistosomes has been reported for a dermaseptin. </t>
  </si>
  <si>
    <t>CHEMISTRY &amp; BIODIVERSITY</t>
  </si>
  <si>
    <t>de Moraes, J</t>
  </si>
  <si>
    <t xml:space="preserve">Nascimento, C </t>
  </si>
  <si>
    <t>Miura, LMCV</t>
  </si>
  <si>
    <t>Univ Fed Piaui, BIOTEC</t>
  </si>
  <si>
    <t xml:space="preserve">Leite, JRSA </t>
  </si>
  <si>
    <t>Objective: The objective of this study was to evaluate the effect of laser irradiation on dog bone marrow stem cells. Background data: Low doses of low-level red laser positively affect the viability of mesenchymal stem cells, and also increase proliferation. Methods: Low-level laser (wavelength, 660nm; power output, 50mW), was applied to dog bone marrow stem cell cultures (DBMSC). The energy densities delivered varied from 1 to 12J/cm(2). The effect of the laser irradiation was evaluated on cell proliferation measured with the MTT colorimetric test, cell cycle phase, and on lipidic peroxidation (free radical production). Results: The results indicate that laser irradiation to DBMSC did not change the morphology of the cells, but significantly increased their viability and the number of cells at the G2/M phase with 6, 10, and 12J/cm(2). On the other hand, malonaldehyde production was significantly enhanced with 8J/cm(2). Conclusions: The parameters used to irradiate DBMSC increased significantly proliferation without producing high levels of reactive oxygen species (ROS).</t>
  </si>
  <si>
    <t>Cavalcanti, MFXB</t>
  </si>
  <si>
    <t xml:space="preserve">Cruzeiro Sul Univ Sao Paulo / Univ Lorraine, CNRS, Fac Med </t>
  </si>
  <si>
    <t xml:space="preserve">de Isla, N </t>
  </si>
  <si>
    <t>Univ Lorraine</t>
  </si>
  <si>
    <t>Leal, ECP</t>
  </si>
  <si>
    <t>Ctr Res &amp; Innovat Laser</t>
  </si>
  <si>
    <t>Joensen, J</t>
  </si>
  <si>
    <t>Bergen Univ Coll</t>
  </si>
  <si>
    <t xml:space="preserve">Bjordal, JM </t>
  </si>
  <si>
    <t>Univ Bergen</t>
  </si>
  <si>
    <t xml:space="preserve">Lopes-Martins, RAMB </t>
  </si>
  <si>
    <t>Mogi das Cruzes Univ</t>
  </si>
  <si>
    <t xml:space="preserve">Diomede, F </t>
  </si>
  <si>
    <t>Univ G DAnnunzio, Dept Med Oral &amp; Biotechnol Sci</t>
  </si>
  <si>
    <t xml:space="preserve">Trubiani, O </t>
  </si>
  <si>
    <t>Frigo, L</t>
  </si>
  <si>
    <t>Cruzeiro Sul Univ Sao Paulo</t>
  </si>
  <si>
    <t xml:space="preserve">Our knowledge of the genetics and molecular basis of the pathogenesis associated with Leptospira, in comparison to those of other bacterial species, is very limited. An improved understanding of pathogenic mechanisms requires reliable genetic tools for functional genetic analysis. Here, we report the expression of gfp and mRFP1 genes under the control of constitutive spirochetal promoters in both saprophytic and pathogenic Leptospira strains. We were able to reliably measure the fluorescence of Leptospira by fluorescence microscopy and a fluorometric microplate reader-based assay. We showed that the expression of the gfp gene had no significant effects on growth in vivo and pathogenicity in L. interrogans. We constructed an expression vector for L. biflexa that contains the lacI repressor, an inducible lac promoter, and gfp as the reporter, demonstrating that the lac system is functional in Leptospira. Green fluorescent protein (GFP) expression was induced by the addition of isopropyl-beta-D-thiogalactopyranoside (IPTG) in L. biflexa transformants harboring the expression vector. Finally, we showed that GFP can be used as a reporter to assess promoter activity in different environmental conditions. These results may facilitate further advances for studying the genetics of Leptospira spp. </t>
  </si>
  <si>
    <t>Aviat, F</t>
  </si>
  <si>
    <t>Slamti, L</t>
  </si>
  <si>
    <t xml:space="preserve">Cerqueira, GM </t>
  </si>
  <si>
    <t>Inst Pasteur / Instituto Butantan</t>
  </si>
  <si>
    <t>Lourdault, K</t>
  </si>
  <si>
    <t>Picardeau, M</t>
  </si>
  <si>
    <t xml:space="preserve">The control of viral infections, mainly those caused by influenza viruses, is of great interest in Public Health. Several studies have shown the presence of active properties in the hemolymph of arthropods, some of which are of interest for the development of new pharmacological drugs. Recently, we have demonstrated the existence of a potent antiviral property in the hemolymph of Lonomia obliqua caterpillars. The aim of this study was to produce an antiviral protein in a baculovirus/Sf9 cell system. The resulting bacmid contains the sequence coding for the antiviral protein previously described by our group. Total RNA from L. obliqua caterpillars was extracted with Trizol and used in the reverse transcription assay with oligo(d)T primer followed by polymerase chain reactions (RT-PCR) with specific primers for the cDNA coding for the antiviral protein, based on the sequence deposited in the GenBank database. Restriction sites were inserted in the cDNA for ligation in the donor plasmid pFastBac1 (TM). The recombinant plasmid was selected in Escherichia coli DH5 alpha and subsequently used in the transformation of E. coli DH10Bac for the construction of the recombinant bacmid. This bacmid was used for the expression of the antiviral protein in the baculovirus/Sf9 cell system. After identifying the protein by western blot, activity tests were performed, showing that the purified recombinant protein was able to significantly reduce viral replication (about 4 logs). Studies on the optimization of the expression system for the production of this antiviral protein in insect cells are in progress. </t>
  </si>
  <si>
    <t>Instituto Butantan / UFSCAR</t>
  </si>
  <si>
    <t xml:space="preserve">Correa, TP </t>
  </si>
  <si>
    <t xml:space="preserve">Martins, LM </t>
  </si>
  <si>
    <t xml:space="preserve">Veiga, ABG </t>
  </si>
  <si>
    <t>UFCSPA</t>
  </si>
  <si>
    <t>Introduction: Stem cells are characterized by the ability to renew themselves through mitotic cell division and differentiating into a diverse range of specialized cell types. An important source of adult stem cells is the dental pulp. In dentistry, regenerative strategies are of importance because of hard dental tissue damage especially as result of caries lesions, trauma, or iatrogenic procedures. The regeneration of dental tissues relies on the ability of stem cells to produce extracellular (ECM) proteins encountered in the dental pulp tissue. Thus, the aim of this study was to analyze the expression and distribution of proteins encountered in dental pulp ECM (type I collagen, fibronectin, and tenascin) in stem cells. Methods: Human immature dental pulp stem cells (hIDPSCs) from deciduous (DL-1 and DL-4 cell lines) and permanent (DL-2) teeth were used. The distribution of ECM proteins was observed using the immunofluorescence technique. The gene expression profile was evaluated using reverse transcription polymerase chain reaction (RT-PCR) analysis. Results: Positive reactions for all ECM proteins were observed independently of the hIDPSCs analyzed. Type I collagen appeared less evident in DL-2 than in other hIDPSCs. Fibronectin and tenascin were less clear in DL-4. The RT-PCR reactions showed that type I collagen was lesser expressed in the DL-2 cells, whereas fibronectin and tenascin were similarly expressed in all hIDPSCs. Conclusions: The distribution and expression of ECM proteins differ among the hIDPSCs. These differences seemed to be related to the donor tooth conditions (deciduous or permanent, retained or erupted, and degree of root reabsorption). (J Endod 2010;36:826-831)</t>
  </si>
  <si>
    <t>JOURNAL OF ENDODONTICS</t>
  </si>
  <si>
    <t>Miyagi, SPH</t>
  </si>
  <si>
    <t>Maranduba, CMD</t>
  </si>
  <si>
    <t xml:space="preserve">Martins, MD </t>
  </si>
  <si>
    <t xml:space="preserve">Marques, MM </t>
  </si>
  <si>
    <t>Drosophila melanogaster S2 cells were transfected with a plasmid vector (pAcHBsAgHy) containing the S gene, coding for the hepatitis B virus surface antigen (HBsAg), under control of the constitutive drosophila actin promoter (pAc), and the hygromycin B (Hy) selection gene. The vector was introduced into Schneider 2 (S2) Drosophila cells by DNA transfection and a cell population (S2AcHBsAgHy) was selected by its resistance to hygromycin B. The pAcHBsAgHy vector integrated in transfected S2 cell genome and approximately 1,000 copies per cell were found in a higher HBsAg producer cell subpopulation. The HBsAg production varied in different subpopulations, but did not when a given subpopulation was cultivated in different culture flasks. Higher HBsAg expression was found in S2AcHBsAgHy cells cultivated in Insect Xpress medium (13.5 mu g/1E7 cells) and SFX medium (7 mu g/1E7 cells) in comparison to SF900II medium (0.6 mu g/1E7 cells). An increase of HBsAg was observed in culture maintained under hygromycin selection pressure. Data presented in the paper show that S2AcHBsAgHy cells produce efficiently the HBsAg which is mainly found in the cell supernatant, suggesting that HBsAg is secreted from the cells. The data also show that our approach using the Drosophila expression system is suitable for the preparation of other viral protein preparation.</t>
  </si>
  <si>
    <t>Santos, AS</t>
  </si>
  <si>
    <t>Spina, A</t>
  </si>
  <si>
    <t>Intertidal species inhabiting Galician rocky shores are exposed to a strong vertical gradient in environmental and ecological conditions. Such a gradient is determined by a combination of wave action (impacting the low shore in particular) as well as heat, osmotic stress and predation (impacting the high shore in particular). In this area, 2 convergent shell polymorphisms have previously been described in 2 marine gastropod species with direct development, Littorina saxatilis and Nucella lapillus. These distinct morphotypes occur sympatrically at the same shore at different levels, as a result of environmental adaptation. In the present work, we combine geometric morphometrics with the study of amplified fragment length polymorphism (AFLP) variation to investigate whether a similar polymorphism is occurring in individuals of the planktotrophic gastropod species Melarhaphe neritoides across this geographical region. Although no consistent genetic differentiation was found for AFLP, 2 distinct ecomorphs, similar to those already described in the other 2 species, were detected by morphometric analysis. Analyses of variance supported significant variation between morphs in 3 separate localities. The 2 morphs maintained most of their shell shape (and behavioural) differences when reared in laboratory conditions. These results suggest an adaptive role for the described polymorphism in size and shell shape although further studies are required to identify the genetic and evolutionary mechanisms favouring the maintenance of this pattern in sympatry in a high dispersal species.</t>
  </si>
  <si>
    <t>MARINE ECOLOGY PROGRESS SERIES</t>
  </si>
  <si>
    <t>Cuna, V</t>
  </si>
  <si>
    <t xml:space="preserve">Saura, M </t>
  </si>
  <si>
    <t>Fac Biol, Dept Bioquim Genet &amp; Inmunol</t>
  </si>
  <si>
    <t xml:space="preserve">Quesada, H </t>
  </si>
  <si>
    <t>Rolan-Alvarez, E</t>
  </si>
  <si>
    <t>Enolase is secreted by Candida albicans and is present in its biofilms although its extracellular function is unknown. Here we show that extracellular enolase mediates the colonization of small intestine mucosa by C. albicans. Assays using intestinal mucosa disks show that C. albicans adhesion is inhibited, in a dose dependent mode, either by pretreatment of intestinal epithelium mucosa disks with recombinant C. albicans enolase (70% at 0.5 mg/ml enolase) or by pretreatment of C. albicans yeasts with anti-enolase antibodies (48% with 20 mu g antiserum). Also using flow cytometry, immunoblots of conditioned media and confocal microscopy we demonstrate that enolase is present in biofilms and that the extracellular enolase is not an artifact due to cell lysis, but must represent functional secretion of a stable form. This is the first direct evidence that C. albicans' extracellular enolase mediates colonization on its primary translocation site. Also, because enolase is encoded by a single locus in C. albicans, its dual role peptide, as glycolytic enzyme and extracellular peptide, is a remarkable example of gene sharing in fungi.</t>
  </si>
  <si>
    <t>FRONTIERS IN CELLULAR AND INFECTION MICROBIOLOGY</t>
  </si>
  <si>
    <t xml:space="preserve">Silva, RC </t>
  </si>
  <si>
    <t xml:space="preserve">Padovan, ACB </t>
  </si>
  <si>
    <t>UNIFESP / UFU</t>
  </si>
  <si>
    <t>Ferreira, RC</t>
  </si>
  <si>
    <t xml:space="preserve">da Silva, CV </t>
  </si>
  <si>
    <t xml:space="preserve">Briones, MRS </t>
  </si>
  <si>
    <t>fibroblasts or other somatic cell types, reversing them to a pluripotent state similar to that of embryonic stem cells (ESC). Here, we used human immature dental pulp stem cells (hIDPSCs) as an alternative source for creating iPSC. hIDPSCs can be easily isolated from accessible tissue of young and adult patients. hIDPSCs possess a fibroblast-like morphology, retaining characteristics of adult multipotent stem cells. Reprogramming of hIDPSCs was fast, producing primary hIDPSC-iPSC colonies even under feeder-free conditions. hIDPSCs acquired ESC-like morphology, expressed pluripotent markers, possessed stable, normal karyotypes, and demonstrated the ability to differentiated in vitro and in vivo. Our data demonstrate that hIDPSCs-iPSCs offer an advantageous cell system for future cell therapy and basic studies, particularly as a model for pediatric developmental disorders.</t>
  </si>
  <si>
    <t>CELL TRANSPLANTATION</t>
  </si>
  <si>
    <t>Beltrao-Braga, PCB</t>
  </si>
  <si>
    <t>USP / Natl Inst Sci &amp; Technol Stem Cell &amp; Cell Therapy</t>
  </si>
  <si>
    <t xml:space="preserve">Pignatari, GC </t>
  </si>
  <si>
    <t>Maiorka, PC</t>
  </si>
  <si>
    <t>Oliveira, NAJ</t>
  </si>
  <si>
    <t>Univ Calif San Diego, Sch Med, Dept Pediat,Stem Cell Program, Rady Childrens Hosp San</t>
  </si>
  <si>
    <t xml:space="preserve">Lizier, NF </t>
  </si>
  <si>
    <t>Univ Calif San Diego, Sch Med, Dept Pediat,Stem Cell Program</t>
  </si>
  <si>
    <t>Natl Inst Sci &amp; Technol Stem Cell &amp; Cell Therapy / Instituto Butantan</t>
  </si>
  <si>
    <t xml:space="preserve">USP / Natl Inst Sci &amp; Technol Stem Cell &amp; Cell Therapy </t>
  </si>
  <si>
    <t>Muotri, AR</t>
  </si>
  <si>
    <t>Univ Calif San Diego, Sch Med, Dept Pediat,Stem Cell Program, Rady Childrens Hosp San Diego,Dept Cell &amp; Mol Med</t>
  </si>
  <si>
    <t>The recently described taxon Drymoreomys albimaculatus is endemic to the Brazilian Atlantic Forest and its biology and genetics are still poorly known. Herein, we present, for the first time, the karyotype of the species using classical and molecular cytogenetics, which showed 2n=62, FN=62, and interstitial telomeric signals at the sex chromosomes. Nuclear and mitochondrial DNA sequences from the two karyotyped individuals verify the taxonomic identity as the recently described D. albimaculatus and confirm the relationship of the species with other Oryzomyini. Additionally, external morphological information is provided.</t>
  </si>
  <si>
    <t>Suarez-Villota, EY</t>
  </si>
  <si>
    <t>Neves, CL</t>
  </si>
  <si>
    <t xml:space="preserve">Silva, MJD </t>
  </si>
  <si>
    <t>JOURNAL OF INFECTION IN DEVELOPING COUNTRIES</t>
  </si>
  <si>
    <t>The female of Sarotesius melanognathus Pocock 1898 is described for the first time. According to characters of the copulatory organs of both male and female as well as to cheliceral dentition the monotypic genus is placed in the Palystinae Simon 1897.</t>
  </si>
  <si>
    <t>Jager, P</t>
  </si>
  <si>
    <t>Senckenberg Res Inst</t>
  </si>
  <si>
    <t>The first reported case of an accident with Bothriopsis taeniata in Brazil is described. The victim, a 43-year-old man, was bitten just above his right heel and presented a clinical condition compatible with mild Bothrops poisoning: local edema with hemorrhage at the bite site and pain, although without coagulopathy.</t>
  </si>
  <si>
    <t xml:space="preserve">Torrez, PQ </t>
  </si>
  <si>
    <t>Insituto Butantan</t>
  </si>
  <si>
    <t xml:space="preserve">Figueiredo, L </t>
  </si>
  <si>
    <t>Abati, P</t>
  </si>
  <si>
    <t>Campos, LR</t>
  </si>
  <si>
    <t>Pardal, PPD</t>
  </si>
  <si>
    <t>UNIVERSIDADE FEDERAL DO PARA</t>
  </si>
  <si>
    <t>Quiroga, M</t>
  </si>
  <si>
    <t xml:space="preserve">Mascheretti, M </t>
  </si>
  <si>
    <t xml:space="preserve">Boulos, M </t>
  </si>
  <si>
    <t>There are six species of Bothriopsis in Latin America, accidents caused by this genus are unusually reported. A 37-year-old man admitted thirty hours after a snakebite to the emergency department of Santarem City Hospital (SCH), northern Brazil. The patient presented local erythema, edema, increased local temperature and blister with serous fluid in the right arm. He developed acute kidney injury (AKI) and prolonged thrombocytopenia. The blood was incoagulable and he was treated with anti-bothropic antivenom and antibiotics. The patient had complete regression of all clinical and laboratory manifestations at varying intervals. The platelet counts returned to normal almost 2 weeks after administration of specific antivenom. The present report is the first accident caused by a snake of forest pit viper (Bothriopsis bilineata) in the Brazilian Amazon forest. (C) 2014 Elsevier Ltd. All rights reserved.</t>
  </si>
  <si>
    <t>Torrez, PPQ</t>
  </si>
  <si>
    <t xml:space="preserve">Said, R </t>
  </si>
  <si>
    <t xml:space="preserve">Quiroga, MMM </t>
  </si>
  <si>
    <t>An animal protein-free medium was developed for Drosophila melanogaster S2 (S2AcGPV2) cells genetically modified to produce the rabies virus G glycoprotein (GPV). IPL-41, used as a basal medium, was supplemented with yeastolate, carbohydrates, amino acids and lipids aiming initially to reduce and further to eliminate the need of fetal bovine serum. The S2AcGPV2 cells were fully capable of growing in serum-free supplemented IPL-41 medium containing 6 g L(-1) yeastolate ultrafiltrate, 10 g L(-1) glucose, 3.5 g L(-1) glutamine, 0.5 g L(-1) fructose, 2 g L(-1) lactose, 0.6 g L-1 tyrosine, 1.48 g L(-1) methionine and 1% (v/v) lipid emulsion, reaching 19 x 10(6) cells mL(-1). Maximum specific growth rate and cell productivity were 0.025 h(-1) and 0.57 x 10(5) cells mL(-1) h(-1), respectively. Glucose and lactose were consumed during cell culture, but not fructose. Lactate concentration generally decreased during cell culture, while ammonium concentration reached 167 mg L(-1), however, without noticeable deleterious effects on cell growth. GPV concentration values achieved were, however, modest in the proposed medium formulation.</t>
  </si>
  <si>
    <t xml:space="preserve">Batista, FRX </t>
  </si>
  <si>
    <t>Phenolic compounds are found in seaweed species together with other substances presenting antioxidant activity. The objective of this work was to evaluate the antioxidant activity of the free phenolic acids (FPA) fraction from the seaweed Halimeda monile, and its activity to protect the expression of hepatic enzymes in rats, under experimental CCl4 injury. The antioxidant activity was measured by the DPPH method. The FPA fraction (80 mg/kg, p.o.) was administered during 20 consecutive days to rats. The peroxidation was performed by thiobarbituric acid reactive substances (TBARS). The SOD and CAT enzymatic expressions were measured by RT/PCR. The histology technique was used to evaluate liver injuries. The expression of both, CAT and SOD genes, was more preserved by FPA. Only partial injury could be observed by histology in the liver of rats receiving FPA as compared with the control group; and CCl4 administration induced 60% more peroxidation as compared with the rats receiving FPA. These data suggest that FPA could modulate the antioxidant enzymes and oxidative status in the liver through protection against adverse effects induced by chemical agents.</t>
  </si>
  <si>
    <t>B, A journal of Chemical Sciences</t>
  </si>
  <si>
    <t>Mancini-Filho J</t>
  </si>
  <si>
    <t>Novoa AV</t>
  </si>
  <si>
    <t>Faculty of Biology, University of La Habana, La Habana, Cuba</t>
  </si>
  <si>
    <t>González AE</t>
  </si>
  <si>
    <t>de Andrade-Wartha ER</t>
  </si>
  <si>
    <t>de O e Silva AM</t>
  </si>
  <si>
    <t>Pinto JR</t>
  </si>
  <si>
    <t>Mancini DA</t>
  </si>
  <si>
    <t>Alternative approaches to improve the treatment of advanced melanomas are highly needed. The disintegrin domain of metalloproteinases binds integrin receptors on tumor cells, blocking migration, invasion, and metastatization. Previous studies showed that jararhagin, from the Bothrops jararaca snake venom, induces changes in the morphology and viability of SK-Mel-28 human melanoma cells, and decreases the number of metastases in mice injected with pre-treated cells. The purpose of this study was to evaluate the molecular effects of jararhagin on SK-Mel-28 cells and fibroblasts, concerning the expression of integrins, cadherins, caspases, and TP53 genes. Sub-toxic doses of jararhagin were administered to confluent cells. RT-PCR was performed following extraction of total RNA. Jararhagin treatments induced similar morphological alterations in both normal and tumor cells, with higher IC50 values for fibroblasts. Integrin genes were downregulated in untreated cells, except for ITGA6a,b, ITGAv, and ITGB3 which were highly expressed in SK-Mel-28. The integrin expression profiles were not affected by the toxin. However, jararhagin 30 ng/mu l upregulated genes TP53, CDKN1A, CDKN2A, CASP3, CASP5, CASP6, CASP8, and E-CDH in SK-Mel-28, and genes ITGB6, ITGB7, CASP3, 7153, and CDKN1B in fibroblasts. Appropriate jararhagin concentration can have apoptotic and suppressant effects on SK-Mel-28 cells, rather than on fibroblasts, and can be used to develop potential anti-cancer drugs. (C) 2010 Elsevier Ltd. All rights reserved.</t>
  </si>
  <si>
    <t>Klein, A</t>
  </si>
  <si>
    <t>Capitanio, JS</t>
  </si>
  <si>
    <t>BMC INFECTIOUS DISEASES</t>
  </si>
  <si>
    <t>Bittar, C</t>
  </si>
  <si>
    <t xml:space="preserve">Jardim, ACG </t>
  </si>
  <si>
    <t>Carareto, CMA</t>
  </si>
  <si>
    <t xml:space="preserve">Pinho, JRR </t>
  </si>
  <si>
    <t>USP / Albert Einstein Israeli Hosp</t>
  </si>
  <si>
    <t>de Carvalho-Mello, IMVG</t>
  </si>
  <si>
    <t>Human respiratory syncytial virus (HRSV) is an important respiratory pathogens among children between zero-five years old. Host immunity and viral genetic variability are important factors that can make vaccine production difficult. In this work, differences between biological clones of HRSV were detected in clinical samples in the absence and presence of serum collected from children in the convalescent phase of the illness and from their biological mothers. Viral clones were selected by plaque assay in the absence and presence of serum and nucleotide sequences of the G2 and F2 genes of HRSV biological clones were compared. One non-synonymous mutation was found in the F gene (Ile5Asn) in one clone of an HRSV-B sample and one non-synonymous mutation was found in the G gene (Ser291Pro) in four clones of the same HRSV-B sample. Only one of these clones was obtained after treatment with the child's serum. In addition, some synonymous mutations were determined in two clones of the HRSV-A samples. In conclusion, it is possible that minor sequences could be selected by host antibodies contributing to the HRSV evolutionary process, hampering the development of an effective vaccine, since we verify the same codon alteration in absence and presence of human sera in individual clones of BR-85 sample.</t>
  </si>
  <si>
    <t>Campos, ACA</t>
  </si>
  <si>
    <t xml:space="preserve">Bosso, PA </t>
  </si>
  <si>
    <t xml:space="preserve">Gilio, AE </t>
  </si>
  <si>
    <t xml:space="preserve">Vieira, SE </t>
  </si>
  <si>
    <t>A growing number of studies indicate a link between oxidative stress and cancer. We previously developed a rat model of renal cell carcinoma (RCC) induced by ferric nitrilotriacetate (Fe-NTA). Here, we performed a genome-wide analysis to study characteristics of genomic alteration and identify putative genes involved in the development of Fe-NTA-induced RCCs. Array-based comparative genomic hybridization analyses revealed a chromosomal loss spanning chromosome 8 in most of the RCCs studied, with a common deletion at 8q31-32, which was confirmed by loss of heterozygosity (LOH) analysis. Studies of gene expression in RCCs or following Fe-NTA treatment revealed globally decreased transcription levels of 34 genes derived from chromosome 8 that are expressed in the kidney. Among them, the aminoacylase 1 (Acy1) gene, which maps to 8q32 and is highly expressed in the kidney, displayed a significantly decreased level of expression in RCCs. Significant amounts of the Acy1 protein were detected in the cytoplasm as well as in the nuclei of renal proximal tubular cells of untreated rats. Transfection of Acy1 into RCC cell lines inhibited proliferation and colony formation on soft agar. An increased number of apoptotic cells were observed following Acy1 transfection. The rat 8q31-32 chromosomal region corresponds to human 3p21.31-24.1, a hot spot where LOH is frequently found in various human cancers. Thus, Fe-NTA-induced renal tumor model is ideal for studying the link between deletions within this region and tumor formation. Our data demonstrate that Acy1 functions as a tumor suppressor in this rat RCC model.</t>
  </si>
  <si>
    <t>CARCINOGENESIS</t>
  </si>
  <si>
    <t xml:space="preserve">Nagoya Univ, Dept Pathol &amp; Biol Responses / Kyoto Univ </t>
  </si>
  <si>
    <t xml:space="preserve">Onuki, J </t>
  </si>
  <si>
    <t>Kyoto Univ / Instituto Butantan</t>
  </si>
  <si>
    <t>Yamasaki, T</t>
  </si>
  <si>
    <t xml:space="preserve">Kyoto Univ </t>
  </si>
  <si>
    <t xml:space="preserve">Ogawa, O </t>
  </si>
  <si>
    <t>Rhamdiopsis krugi is a highly specialized troglobitic (exclusively subterranean) catfish from phreatic water bodies of caves located within two separated metasedimentary basins in the region of Chapada Diamantina, Bahia state, Brazil. In order to test the hypothesis of isolation with differentiation of the groups from the Una-Utinga and Irece metasedimentary basins, we compared five populations among themselves and with an epigean species of Rhamdiopsis. This was accomplished using geometric morphometrics, a powerful tool for detecting differences in body shape at population and species levels. All studied samples differed significantly from each other, the epigean sample being the most distinct and the Una Basin populations clustering together. Geological and hydrological barriers explain the differences among the subterranean populations. We discuss our results together with the autapomorphies found in R.krugi, which validate its monophyly. These results imply an old age for the R.krugi clade, more than 10 Myr; alternative hypotheses are also presented. We propose a two-step vertical colonization model of the subterranean habitat through the hyporheic zone by an epigean ancestral, with a progressive acquisition of the autapomorphies characterizing R.krugi. For conservation purposes, the two differentiated sets of populations should be considered and referred to as R.krugi Una morphotype' and R.krugi Irece morphotype'.(c) 2014 The Linnean Society of London, Biological Journal of the Linnean Society, 2014, 114, 136-151.</t>
  </si>
  <si>
    <t>Bichuette, ME</t>
  </si>
  <si>
    <t xml:space="preserve">Rantin, B </t>
  </si>
  <si>
    <t>Trajano, E</t>
  </si>
  <si>
    <t>JOURNAL OF RHEUMATOLOGY</t>
  </si>
  <si>
    <t xml:space="preserve">Aikawa, NE </t>
  </si>
  <si>
    <t xml:space="preserve">Carvalho, JF </t>
  </si>
  <si>
    <t xml:space="preserve">Saad, CGS </t>
  </si>
  <si>
    <t xml:space="preserve">Trudes, G </t>
  </si>
  <si>
    <t>Duarte, A</t>
  </si>
  <si>
    <t>Franca, ILA</t>
  </si>
  <si>
    <t>Complete blood counts are used frequently by physicians to assess and manage the development of complications of diseases. We studied 100 patients bitten by Bothrops jararaca snakes, and correlated their haematological values with the severity of envenoming and the development of complications. Patients who developed both local and systemic bleeding showed a greater drop in packed cell volume, red blood cell (RBC) count and haemoglobin concentration than those with who did not bleed. No morphological changes in RBCs were seen in blood films. Total white blood cell (WBC) counts were significantly higher in the clinically "more severe" group than in the "less severe" group on admission. Neutrophilic leucocytosis with left shift was present on admission, concurrently with a decrease in eosinophil and lymphocyte counts. These changes tend to become more marked 6 h after antivenom therapy, and are greatest in "more severe" envenoming. Thrombocytopenia on admission is positively associated with the development of systemic bleeding and the severity of envenoming. Thrombocytopenia may also be a useful prognostic indicator for the development of local complications, such as necrosis. The intensity of neutrophilia and eosinopenia might be used to follow the progression of necrosis in victims of snake bite. (c) 2008 Elsevier Ltd. All rights reserved.</t>
  </si>
  <si>
    <t xml:space="preserve">Theakston, RDG </t>
  </si>
  <si>
    <t>Univ Liverpool,</t>
  </si>
  <si>
    <t>Warrell, DA</t>
  </si>
  <si>
    <t>The occurrence of haematopoiesis has been studied in various parts of the spine and in the ribs in four species of snakes (Boa constrictor L., Elaphe guttata L., Lamprophis fulaginosus Boie., Bothrops jararaca Wied.) from hatching until 150 days of postnatal development. Marrow spaces are formed by chondrolysis with various time frames depending on the studied species. Marrow cells egress to the general circulation in two ways: via migration through the endothelial cells lining the venous sinuses or by the rupture of protrusions. Erythroblasts are present in the lumen of marrow sinuses suggesting their final maturation there. Various relationships of the spleen to the pancreas have been found. No myelopoietic foci occur in the spleen, liver or kidney of any of the studied species. However, erythropoiesis (sparse islets) has been observed in Bothrops jararaca spleen.</t>
  </si>
  <si>
    <t>CELL AND TISSUE RESEARCH</t>
  </si>
  <si>
    <t>Dabrowski, Z</t>
  </si>
  <si>
    <t>Jagiellonian University</t>
  </si>
  <si>
    <t>Martins, ISS</t>
  </si>
  <si>
    <t>Tabarowski, Z</t>
  </si>
  <si>
    <t>Witkowska-Pelc, E</t>
  </si>
  <si>
    <t xml:space="preserve">Morena, DDS </t>
  </si>
  <si>
    <t>Spodaryk, K</t>
  </si>
  <si>
    <t>Institute of Rehabilitation, Academy of Physical Education, 
Kraków</t>
  </si>
  <si>
    <t>Podkowa, D</t>
  </si>
  <si>
    <t>University, 
Kraków</t>
  </si>
  <si>
    <t>This study expands the knowledge on chemical synthesis and properties of Hb40-61a as well as provides results of the first steps given towards knowing how it kills Candida cells. For the first time, this peptide, its all-D analogue (D-Hb40-61a) and its fluorescently labeled analogue (FAM-Hb40-61a) were successfully assembled on resin at 60 degrees C using conventional heating in all steps. Purified and characterized, these peptides exhibited very low toxicity on human erythrocytes. Hb40-61a and D-Hb40-61a were equally active against Candida strains, ruling out sterically specific interactions on their working mechanism. Cell permeabilization assays confirmed progressive damage of the yeast plasma membrane with increasing concentrations of Hb40-61a. While experiment using the fluorescent probe DiBAC4(5) revealed that this synthetic hemocidin alters the yeast plasma membrane potential, test employing DPH indicated that Hb40-61 a might affect its dynamics. Exposure of the yeast cells to FAM-Hb40-61a showed that the peptide accumulates in the cell membrane at the 1/2 MIC, but stains about 97% of the cells at the MIC. Such effect is salt-dependent and partially energy-dependent. These new findings indicate that the central target of Hb40-61a in Candida cells is the plasma membrane and that this synthetic hemocidin should be considered as a potential candidacidal for topic uses. (C) 2015 Elsevier B.V. All rights reserved.</t>
  </si>
  <si>
    <t>BIOCHIMICA ET BIOPHYSICA ACTA-BIOMEMBRANES</t>
  </si>
  <si>
    <t xml:space="preserve">Carvalho, LAC </t>
  </si>
  <si>
    <t xml:space="preserve">Remuzgo, C </t>
  </si>
  <si>
    <t>Perez, KR</t>
  </si>
  <si>
    <t xml:space="preserve">Machini, MT </t>
  </si>
  <si>
    <t>SIm</t>
  </si>
  <si>
    <t>Priscila Aparecida Ozzetti</t>
  </si>
  <si>
    <t>Carolina Limonge Cavlac</t>
  </si>
  <si>
    <t>Ida Sigueko Sano-Martins</t>
  </si>
  <si>
    <t>The genotypes of hepatitis B (HBV) and delta (HDV) viruses circulating among fulminant hepatitis cases from the western Amazon Basin of Brazil were characterized in this study. HBV and HDV isolates were obtained from liver samples from 14 patients who developed fulminant hepatitis and died during 1978-1989. HBV DNA and HDV RNA were detected in all samples. Phylogenetic analyses of HDV sequences showed that they all clustered with previously characterized sequences of HDV genotype 3 (HDV-3). HBV genotypes F, A and D were found in 50.0, 28.6 and 21.4% of cases, respectively. These results confirm the predominance of HDV-3 in South America and its association with the severe form of hepatitis, and the finding of the co-infection of HDV-3 with different genotypes of HBV suggests that the association between HDV-3 and HBV-F is not necessarily causally related to a more severe clinical course of infection.</t>
  </si>
  <si>
    <t>JOURNAL OF GENERAL VIROLOGY</t>
  </si>
  <si>
    <t>Gomes-Gouvea, MS</t>
  </si>
  <si>
    <t>USP / Inst Evandro Chagas, Secao Hepatol</t>
  </si>
  <si>
    <t>Soares, MCP</t>
  </si>
  <si>
    <t>Inst Evandro Chagas, Secao Hepatol</t>
  </si>
  <si>
    <t>Bensabath, G</t>
  </si>
  <si>
    <t xml:space="preserve">de Carvalho-Mello, IMVG </t>
  </si>
  <si>
    <t xml:space="preserve">Brito, EMF </t>
  </si>
  <si>
    <t>Souza, OSC</t>
  </si>
  <si>
    <t>Queiroz, ATL</t>
  </si>
  <si>
    <t>INFECTION GENETICS AND EVOLUTION</t>
  </si>
  <si>
    <t xml:space="preserve">Bertolini, DA </t>
  </si>
  <si>
    <t>UEM</t>
  </si>
  <si>
    <t xml:space="preserve">Saraceni, CP </t>
  </si>
  <si>
    <t xml:space="preserve">Sitnik, R </t>
  </si>
  <si>
    <t>Hosp Israelite Albert Einstein</t>
  </si>
  <si>
    <t xml:space="preserve">Grazziotin, FG </t>
  </si>
  <si>
    <t>Laurino, JP</t>
  </si>
  <si>
    <t>Univ Caxias Sul</t>
  </si>
  <si>
    <t>Fagundes, NJR</t>
  </si>
  <si>
    <t xml:space="preserve">Pontificia Univ Catolica Rio Grande do Sul / Univ Fed Rio Grande do Sul </t>
  </si>
  <si>
    <t xml:space="preserve">Carrilho, FJ </t>
  </si>
  <si>
    <t>USP / Hosp Israelite Albert Einstein</t>
  </si>
  <si>
    <t>Hepatitis D virus (HDV) is a defective hepatotropic virus whose infectivity is dependent on hepatitis B virus (HBV). HDV super- or co-infiection leads to an increased risk of fulminant hepatitis or progression to severe chronic liver disease in HBV infected patients. The Brazilian Amazon Basin has been reported to be endemic for HBV and HDV, especially in the Western Amazon Basin. In this region, HDV infection is frequently associated with acute fulminant hepatitis with characteristic histologic features. HDV is classified into seven major clades (HDV-1 to HDV-7) and HBV is subdivided into eight genotypes (A-H). HDV and HBV genotypes have been shown to have a distinct geographic distribution. The aim of this study was to determine the HBV and HDV genotypes harbored by chronically infected patients from the Eastern Amazon Basin, Brazil. We studied 17 serum samples from HBV and HDV chronically infected patients admitted to a large public hospital (Santa Casa de Misericordia) at Belem, state of Para, Brazil, between 1994 and 2002. HDV-3 and HBV genotype A (subtype adw2) have been identified in all cases, in contrast to previous studies from other regions of the Amazon, where HBV genotype F has been found co-infecting patients that harbored HDV-3. The HDV-3/HBV-A co-infection suggests that there is not a specific interaction between HBV and HDV genotypes, and co-infection might merely reflect the most frequent genotypes found in a particular geographic area. The analysis of the carboxy-terminal region of the large hepatitis D antigen (L-HDAg), which interacts with the hepatitis B surface antigen (HBsAg) and is essential for HDV assembly, showed some diversity between the different isolates from the Eastern Amazon. This diversity is not observed among HDV-3 sequences from other South American regions</t>
  </si>
  <si>
    <t xml:space="preserve">Soares, MDP </t>
  </si>
  <si>
    <t xml:space="preserve">Mello, IMVG </t>
  </si>
  <si>
    <t>Brito, EMF</t>
  </si>
  <si>
    <t xml:space="preserve">Moia, LDMP </t>
  </si>
  <si>
    <t>Fundacao Santa Casa Misericordia Para</t>
  </si>
  <si>
    <t>Nunes, HM</t>
  </si>
  <si>
    <t>Biota Neotropica</t>
  </si>
  <si>
    <t>Cicchi, Paulo José Pyles</t>
  </si>
  <si>
    <t>Serafim, Herbert</t>
  </si>
  <si>
    <t>Sena, Marco Aurélio de</t>
  </si>
  <si>
    <t>Centeno, Fernanda da Cruz</t>
  </si>
  <si>
    <t xml:space="preserve">Jim, Jorge </t>
  </si>
  <si>
    <t>ARTHRITIS CARE &amp; RESEARCH</t>
  </si>
  <si>
    <t xml:space="preserve">Campos, LMA </t>
  </si>
  <si>
    <t xml:space="preserve">Jesus, AA </t>
  </si>
  <si>
    <t xml:space="preserve">Moraes, JCB </t>
  </si>
  <si>
    <t xml:space="preserve">Miraglia, J </t>
  </si>
  <si>
    <t xml:space="preserve">Ishida, MA </t>
  </si>
  <si>
    <t>Bueno, C</t>
  </si>
  <si>
    <t>Bonfa, E</t>
  </si>
  <si>
    <t>The high efficient palladium-catalyzed Suzuki-Miyaura reactions of potassium aryltrifluoroborates 3 with 5-iodo-1,3-dioxin-4-ones 2a-b in water as only solvent in the presence of n-Bu4NOH as base is reported. The respective 5-aryl-1,3-dioxin-4-ones 4a-n were obtained in good to excellent yields. The catalyst system provides high efficiency at low load using electronically diverse coupling partners. The obtained 2,2,6-trimethyl-5-aryl-1,3-dioxin-4-ones were transformed into corresponding alpha-aryl-beta-ketoesters 6 by reaction with an alcohol in the absence of solvent. (C) 2009 Elsevier Ltd. All rights reserved.</t>
  </si>
  <si>
    <t>TETRAHEDRON</t>
  </si>
  <si>
    <t>Vieira, AS</t>
  </si>
  <si>
    <t xml:space="preserve">Cunha, RLOR </t>
  </si>
  <si>
    <t xml:space="preserve">Zukerman-Schpector, J </t>
  </si>
  <si>
    <t xml:space="preserve">Stefani, HA </t>
  </si>
  <si>
    <t>H.L.P. Tommasi Jr</t>
  </si>
  <si>
    <t>M.A. Miglino</t>
  </si>
  <si>
    <t>D.A.Maria</t>
  </si>
  <si>
    <t xml:space="preserve">The histomorphometric and proliferative characteristics of the collared peccary (Tayassu tajacu) placenta and uterus were analyzed. The material was examined by standard histological techniques and histochemistry (PAS, Perls and Alcian Blue pH 0.5 and 2.5%) and the cellular proliferation by AgNORs and flow cytometry. All the analyzed morphometric variables differed between pregnant and non-pregnant uteri in the luteal phase using the Dunnet test. Height and gland diameter of uterine glands increased linearly during pregnancy, with an intense positive PAS and Perls reaction in all stages. The cells with more than seven AgNORs per nuclei and the cells in the G2M cell cycle phase in the maternal tissue also increased after 70 days of pregnancy. The uteroplacental ridges had a linear increase in size with two distinct areas, base and top, with uterine epithelium and trophoblastic cells changing their morphology following the placental ridge development. Flow cytometry analysis showed the percentage of cells in each cell cycle phase with a quadratic behavior for stages G2/M in the maternal tissue, suggesting an increase in proliferative capacity of maternal tissue after 65 days of pregnancy. The same quadratic effect was observed in the G0/G1 phase in both maternal and fetal tissues. Cells in apoptosis showed cubic behavior in both tissues. The morphometric and cellular dynamic aspects observed in this study have not been previously described and they extend our knowledge of functions relating to maternal-fetal dynamics in this species. </t>
  </si>
  <si>
    <t>HISTOLOGY AND HISTOPATHOLOGY</t>
  </si>
  <si>
    <t xml:space="preserve">Santos, TC </t>
  </si>
  <si>
    <t>Tonarelli, C</t>
  </si>
  <si>
    <t>Teixeira, FA</t>
  </si>
  <si>
    <t>Oliveira, MF</t>
  </si>
  <si>
    <t xml:space="preserve">Maria, D </t>
  </si>
  <si>
    <t>Reginato, P</t>
  </si>
  <si>
    <t xml:space="preserve">Oliveira, CAL </t>
  </si>
  <si>
    <t>Lourenco, DAL</t>
  </si>
  <si>
    <t>Stereotyped behaviors have been routinely used as characters for phylogeny inference, but the same cannot be said of the plastic aspects of performance, which routinely are taken as a result of ecological processes. In this paper we examine the evolution of one of these plastic behavioral phenotypes, thus fostering a bridge between ecological and evolutionary processes. Foraging behavior in spiders is context dependent in many aspects, since it varies with prey type and size, spider nutritional and developmental state, previous experience and, in webweavers, is dependent on the structure of the web. Reeling is a predatory tactic typical of cobweb weavers (Theridiidae), in which the spider moves the prey toward her by pulling the capture thread (gumfoot) to which it is adhered. Predatory reeling is dependent on the gumfoot for its expression, and has not been previously reported in orbweavers. In order to investigate the evolution of this web dependent behavior, we built artificial, pseudogumfoot lines in orbwebs and registered parameters of the predatory tactics in this modified web. Aspects of the predatory tactics of 240 individuals (12 species in 4 families) were measured, and the resulting data were optimized on the phylogeny of Orbiculariae. All species perform predatory reeling with the pseudogumfoot lines. Thus, predatory reeling is homologous for the whole Orbiculariae group. In nature, holes made by insects in ecribellate orbs produce pseudogumfoot lines (similar to out experimentally modified webs), and thus reeling occurred naturally in ecribellates. Nevertheless, outside lab conditions, predatory reeling does not occur among cribellate orbweavers, so that this behavior could not have been selected for in the cribellate ancester of orbweavers. Cribellate spiders are flexible enough as to present novel and adaptive predatory responses (reeling) even when exposed for the first time to conditions outside their usual environment. Thus, the evolution of reeling suggests and alternative mechanism for the production of evolutionary novelties; that is, the exploration of unusual ecological conditions and of the regular effects these abnormal conditions have on phenotype expression.</t>
  </si>
  <si>
    <t>Penna-Goncalves, V</t>
  </si>
  <si>
    <t xml:space="preserve">Garcia, CRM </t>
  </si>
  <si>
    <t>Japyassu, HF</t>
  </si>
  <si>
    <t>In a recent work by our group involving a transcriptomics approach applied to the venom glands from Tityus stigmurus we identified a new family of peptides called Hypotensins (TSTI0006C) (Almeida et al., 2012). The cluster TSTI0006C was analyzed in the main 25 amino acid residues and named T. stigmurus Hypotensin (TistH), showing a molecular mass of 2.7 kDa, an absence of cysteines and the presence of two C-terminal proline residues, which are a bradykinin-potentiating peptide (BPP) signature. Here, we describe the homology modeling of the three-dimensional structure of TistH. In addition, we evaluated the cardiovascular effects elicited by TistH in normotensive rats. Firstly, TistH showed no cytotoxic effect on horse erythrocyte. Furthermore, in normotensive rats TistH was able to potentiate the hypotensive action of bradykinin (BK) and induced a vasorelaxant effect in mesenteric artery rings by endothelium-dependent release of nitric oxide (NO) and demonstrated independent inhibition of angiotensin converting enzyme (ACE). Our data can contribute to a better understanding of the structural and functional characteristics of TistH and suggest its potential use in cardiovascular diseases. (C) 2015 Elsevier Ltd. All rights reserved.</t>
  </si>
  <si>
    <t xml:space="preserve">Machado, RJA </t>
  </si>
  <si>
    <t xml:space="preserve">Junior, LGM </t>
  </si>
  <si>
    <t xml:space="preserve">Monteiro, NKV </t>
  </si>
  <si>
    <t xml:space="preserve">Silva, AA </t>
  </si>
  <si>
    <t xml:space="preserve">Barbosa, EG </t>
  </si>
  <si>
    <t>Braga, VA</t>
  </si>
  <si>
    <t xml:space="preserve">Fernandes-Pedrosa, MF </t>
  </si>
  <si>
    <t xml:space="preserve">Unlike the X chromosome, the mammalian Y chromosome undergoes evolutionary decay resulting in small size. This sex chromosomal heteromorphism, observed in most species of the fossorial rodent Ctenomys, contrasts with the medium-sized, homomorphic acrocentric sex chromosomes of closely related C. maulinus and C. sp. To characterize the sequence composition of these chromosomes, fluorescent banding, self-genomic in situ hybridization, and fluorescent in situ hybridization with an X painting probe were performed on mitotic and meiotic plates. High molecular homology between the sex chromosomes was detected on mitotic material as well as on meiotic plates immunodetected with anti-SYCP3 and anti-gamma H2AX. The Y chromosome is euchromatic, poor in repetitive sequences and differs from the X by the loss of a block of pericentromeric chromatin. Inferred from the G-banding pattern, an inversion and the concomitant prevention of recombination in a large asynaptic region seems to be crucial for meiotic X chromosome inactivation. These peculiar findings together with the homomorphism of Ctenomys sex chromosomes are discussed in the light of the regular purge that counteracts Muller's ratchet and the probable mechanisms accounting for their origin and molecular homology. (C) 2014 S. Karger AG, Basel </t>
  </si>
  <si>
    <t xml:space="preserve">Suarez-Villota, EY </t>
  </si>
  <si>
    <t xml:space="preserve">Pansonato-Alves, JC </t>
  </si>
  <si>
    <t>Foresti, F</t>
  </si>
  <si>
    <t>Gallardo, MH</t>
  </si>
  <si>
    <t>Univ Austral Chile</t>
  </si>
  <si>
    <t xml:space="preserve">Menezes, Frederico de Alcantara </t>
  </si>
  <si>
    <t>Fiorillo, Bruno Ferreto</t>
  </si>
  <si>
    <t>Gonzalez, Rodrigo Castellari</t>
  </si>
  <si>
    <t>Estevam J. BaldoN</t>
  </si>
  <si>
    <t>Eliana B. Marengo</t>
  </si>
  <si>
    <t>Hospital Israelita Albert Einstein</t>
  </si>
  <si>
    <t>Valquiria Bueno</t>
  </si>
  <si>
    <t>Osvaldo 
A. Sant'Anna</t>
  </si>
  <si>
    <t>BMC CANCER</t>
  </si>
  <si>
    <t>Chile, T</t>
  </si>
  <si>
    <t>Correa-Giannella, MLC</t>
  </si>
  <si>
    <t>Brentani, HP</t>
  </si>
  <si>
    <t xml:space="preserve">Puga, RD </t>
  </si>
  <si>
    <t>CIPE AC Camargo Hosp</t>
  </si>
  <si>
    <t>de Paula, VDJR</t>
  </si>
  <si>
    <t>Kubrusly, MS</t>
  </si>
  <si>
    <t xml:space="preserve">Bacchella, T </t>
  </si>
  <si>
    <t>MARENGO, E. B.; Sant´Anna, O. A. . Hsp60 and immunities: as facing a bronken mirror. ConScientiae Saúde (Impresso), v. 8, p. 451-458, 2009.</t>
  </si>
  <si>
    <t>ConScientiae Saúde (Impresso)</t>
  </si>
  <si>
    <t xml:space="preserve">Filgueiras, CF </t>
  </si>
  <si>
    <t>Pessoa, LA</t>
  </si>
  <si>
    <t>Cardiff Univ, Sch Med, Dept Pharmacol Oncol &amp; Radiol,</t>
  </si>
  <si>
    <t>Strategies aimed at improving spinal cord regeneration after trauma are still challenging neurologists and neuroscientists throughout the world. Many cell-based therapies have been tested, with limited success in terms of functional outcome. In this study, we investigated the effects of human dental pulp cells (HDPCs) in a mouse model of compressive spinal cord injury (SCI). These cells present some advantages, such as the ease of the extraction process, and expression of trophic factors and embryonic markers from both ecto-mesenchymal and mesenchymal components. Young adult female C57/BL6 mice were subjected to laminectomy at T9 and compression of the spinal cord with a vascular clip for 1 min. The cells were transplanted 7 days or 28 days after the lesion, in order to compare the recovery when treatment is applied in a subacute or chronic phase. We performed quantitative analyses of white-matter preservation, trophic-factor expression and quantification, and ultrastructural and functional analysis. Our results for the HDPC-transplanted animals showed better white-matter preservation than the DMEM groups, higher levels of trophic-factor expression in the tissue, better tissue organization, and the presence of many axons being myelinated by either Schwann cells or oligodendrocytes, in addition to the presence of some healthy-appearing intact neurons with synapse contacts on their cell bodies. We also demonstrated that HDPCs were able to express some glial markers such as GFAP and S-100. The functional analysis also showed locomotor improvement in these animals. Based on these findings, we propose that HDPCs may be feasible candidates for therapeutic intervention after SCI and central nervous system disorders in humans.</t>
  </si>
  <si>
    <t>JOURNAL OF NEUROTRAUMA</t>
  </si>
  <si>
    <t xml:space="preserve">de Almeida, FM </t>
  </si>
  <si>
    <t xml:space="preserve">Marques, SA </t>
  </si>
  <si>
    <t>UFRJ / UFF</t>
  </si>
  <si>
    <t>Ramalho, BD</t>
  </si>
  <si>
    <t>Rodrigues, RF</t>
  </si>
  <si>
    <t>Cadilhe, DV</t>
  </si>
  <si>
    <t>Furtado, D</t>
  </si>
  <si>
    <t xml:space="preserve">Pereira, LV </t>
  </si>
  <si>
    <t xml:space="preserve">Rehen, SK </t>
  </si>
  <si>
    <t>Martinez, AMB</t>
  </si>
  <si>
    <t>CELL PROLIFERATION</t>
  </si>
  <si>
    <t xml:space="preserve">Monteiro, BG </t>
  </si>
  <si>
    <t>Serafim, RC</t>
  </si>
  <si>
    <t xml:space="preserve">Melo, GB </t>
  </si>
  <si>
    <t xml:space="preserve">Maranduba, CMC </t>
  </si>
  <si>
    <t xml:space="preserve">Cerruti, H </t>
  </si>
  <si>
    <t>Clin &amp; Ctr Odontol Res</t>
  </si>
  <si>
    <t>Gomes, JAP</t>
  </si>
  <si>
    <t>Although behavior is being gradually incorporated into phylogenetic studies, the understanding of the evolution of one of its main characteristics, plasticity or adjustment to environmental features, is still a challenge, mainly due to the lack of comparative data. In this paper we focus on the plasticity of the predatory repertoire of Achaearanea digitus, analyzing its responses to two prey types, and discuss the evolution of behavioral plasticity based on a comparison to the foraging repertoire of other araneoid sheetweavers and on a review of hunting tactics among the larger group of orbweavers. Contrasting with what was observed for other families, spiders of the family Theridiidae ( among them A. digitus) show a small set of attack tactics, and a quite stereotyped predatory performance. These spiders regularly attack their prey with a typical sticky silk wrapping tactic, but fail to use other tactics such as bite-wrap or bite - pull out prey, which are commonly used in other spider families. We show that this stereotypy is typical of the foraging repertoire of araneoid sheetweavers. Plotting the mean size of the attack tactics repertoire on the phylogeny of Orbiculariae shows that high predatory stereotypy is a plesiomorphy of the whole araneoidea group, and that evolutionary increases in plasticity occur independently two times in the group, among Araneidae and Nephilidae. The maintenance of a plesiomorphic, stereotyped predatory behavior among theridiids is probably due to the evolution of a special behavioral technique, which includes the simultaneous use of the fourth legs during wrapping attacks. Since the individuals in the species of this group of sheetweavers face less variable environments than do orbweavers, they should indeed evolve more stereotyped phenotypes, but nevertheless their evolved predatory stereotypy contrasts with plasticity in other aspects of their foraging behavior ( web building). Since, in this case, both stereotypy and plasticity result from a simplification in the mechanisms underlying behavioral expression, we suggest that less variable environments select not exactly for behavioral stereotypy, but rather to the simplification of these information processing mechanisms.</t>
  </si>
  <si>
    <t>JOURNAL OF INSECT BEHAVIOR</t>
  </si>
  <si>
    <t xml:space="preserve">Japyassu, HF </t>
  </si>
  <si>
    <t>Caires, RA</t>
  </si>
  <si>
    <t>Foot-and-mouth disease virus, a global animal pathogen, possesses a single-stranded RNA genome that, on release into the infected cell, is immediately translated into a single polyprotein. This polyprotein product is cleaved during synthesis by proteinases contained within it into the mature viral proteins, The first cleavage is Performed by the leader protease (Lb(pro)) between its own C-terminus and the N-terminus of VP4. Lb(pro) also specifically cleaves the two homologues of cellular eukaryotic initiation factor (eIF) 4G, preventing translation of capped mRNA. Viral protein synthesis is initiated internally and is thus unaffected. We used a panel of specifically designed FRET peptides to examine the effects of pH and ionic strength on Lb(pro) activity and investigate the size of the substrate binding site and substrate specificity. Compared to the class prototypes, papain and the cathepsins, Lb(pro) possesses several unusual characteristics, including a high sensitivity to salt and a very specific substrate binding site extending up to P-7. Indeed, almost all substitutions investigated were detrimental to Lb(pro) activity. Analysis of structural data showed that Lb(pro) binds residues P-1-P-3 in an extended conformation, whereas residues P-4-P-7 are bound in a short 3(10) helix. The specificity of Lb(pro) as revealed by the substituted peptides could be explained for all positions except P-5. Strikingly, Lb(pro) residues L178 and L143 contribute to the architecture of more than one substrate binding pocket. The diverse functions of these two Lb(pro) residues explain why Lb(pro) is one of the smallest, but simultaneously most specific, papain-like enzymes</t>
  </si>
  <si>
    <t>BIOCHEMISTRY</t>
  </si>
  <si>
    <t xml:space="preserve">Santos, JAN </t>
  </si>
  <si>
    <t>Gouvea, IE</t>
  </si>
  <si>
    <t xml:space="preserve">Judice, WAS </t>
  </si>
  <si>
    <t xml:space="preserve">Izidoro, MA </t>
  </si>
  <si>
    <t>Alves, FM</t>
  </si>
  <si>
    <t>Skern, T</t>
  </si>
  <si>
    <t>Med Univ Vienna</t>
  </si>
  <si>
    <t>Deficient wound healing is a common multifactorial complication in diabetic patients, but the cellular and molecular mechanisms involved are poorly defined. In the present study, we analyzed the effects of hyperglycemia on integrins expression in rat dermal fibroblasts and addressed its role in cell adhesion and migration. Diabetes Mellitus was induced in rats by streptozotocin injection and maintained for 30 days. Primary cultures of dermal fibroblasts from control and diabetic rats were maintained under low glucose (5 mM d-glucose) or high glucose (30 mM d-glucose) for 7 days. Cell adhesion and migration were studied by kymography, transwell, and time-lapse assays, and the expressions of integrin subunits alpha v and alpha 5 were studied by immunocytochemistry and western blotting. Fibroblasts derived from diabetic rats confirmed a reduced migration speed and delayed spreading compared to fibroblasts derived from control rats. The membrane fraction of diabetic-derived fibroblasts showed a decrease of integrin subunits alpha 5 and alpha v, which was confirmed by immunocytochemistry assays. A reduction in the pericellular fibronectin matrix was also observed. The exposure of diabetic-derived cells to a higher concentration of exogenous fibronectin improved migration velocity and the expression of alpha v but did not completely restore their migration capacity. In conclusion, the mechanisms involved in the deleterious effects of Diabetes Mellitus on wound healing include the ability of fibroblasts to secrete and to adhere to fibronectin.</t>
  </si>
  <si>
    <t xml:space="preserve">Almeida, MES </t>
  </si>
  <si>
    <t>Monteiro, KS</t>
  </si>
  <si>
    <t>Kato, EE</t>
  </si>
  <si>
    <t>Braga, TT</t>
  </si>
  <si>
    <t>Camara, NOS</t>
  </si>
  <si>
    <t>Lamers, ML</t>
  </si>
  <si>
    <t xml:space="preserve">Santos, MF </t>
  </si>
  <si>
    <t>Martins D. S., Wenceslau C. V., Vieira E., Franciolli A. L. R., Ambrosio C. E., Carvalho A. F. &amp; Miglino M. A. 2012. [Identification of mesenchymal progenitor niches from liver of embryo and fetuses of canines: a source of stem cells for cell therapy.] Identificacao do nicho de progenitores mesenquimais no figado de embrioes e fetos caninos: uma fonte de celulas-tronco para terapia celular. Pesquisa Veterinaria Brasileira 32(Supl.1):15-20. Departamento de Zootecnia, Faculdade de Zootecnia e Engenharia de Alimentos, USP, Av. Duque de Caxias Norte 225, Pirassununga, SP 13635-900, Brazil. E-mail: daniele@usp.br Stem cells (SC) derived from fetal tissues (FT) were the most recent discoveries among the SC, and lately had demonstrated broad therapeutic potential; the FT from the fetal liver (FL) presents great therapeutic potential. This organ during the fetal period in mammals acts as a transient hematopoietic niche, being the main organ responsible for hematopoiesis in the fetus, and contribute to the formation of permanent niche in the adult bone marrow, thus can be considered a niche for mesenchymal stem cells (MSC) and parents. However, little is known about the location of these cells in FF, so the present study aims to identify the niche of mesenchymal progenitors in FF and dogs in order to contribute to the techniques of cell isolation and extraction. Together was performed to verify the expression of the transcription factor Oct-3/4 of the protein and DNA polymerase delta (PCNA). For the analysis of five embryos were used and 11 canine fetuses with gestational ages ranging from 25-60 days. The results elucidated from 25 days of gestation showed the FF is bulky and composed of all the typical structures, among them the portal triad, bile ducts and hepatic artery branches. With 30 days of gestation were identified the first requirements of mesenchymal progenitors (MP) at 60 days while the niches were completely formed with location similar to adult liver (AL). However, cells immunoreactives for Oct-3/4 were not identified, therefore, point out that the FL is a source of PM, presenting as an alternative for therapeutic purposes as well as for studying the developmental biology of MSC and parents.</t>
  </si>
  <si>
    <t xml:space="preserve">Martins, DS </t>
  </si>
  <si>
    <t xml:space="preserve">Vieira, E </t>
  </si>
  <si>
    <t>Ctr Univ Fundacao Ensino Octavio Bastos</t>
  </si>
  <si>
    <t xml:space="preserve">Franciolli, ALR </t>
  </si>
  <si>
    <t xml:space="preserve">Carvalho, AF </t>
  </si>
  <si>
    <t>Sciani, Juliana Mozer ; Marques-Porto, Rafael ; Lourenço Junior, Airton ; Orsi, Ricardo de Oliveira ; Junior, Rui Seabra Ferreira ; Barraviera, Benedito ; PIMENTA, DC . Identification of a novel melittin isoform from Africanized Apis mellifera venom. Peptides (New York, N.Y. 1980), p. 1-1, 2010.</t>
  </si>
  <si>
    <t>Identification of a novel melittin isoform from Africanized Apis mellifera venom.</t>
  </si>
  <si>
    <t>Apis mellifera, the European honey bee, is perhaps the most studied insect in the Apidae family. Its venom is comprised basically of melittin, phospholipase A(2), histamine, hyaluronidase, cathecolamines and serotonin. Some of these components have been associated to allergic reactions, among several other symptoms. On the other hand, bee mass-stinging is increasingly becoming a serious public health issue; therefore, the development of efficient serum-therapies has become necessary, with a consequent better characterization of the venom. In this work, we report the isolation and biochemical characterization of melittin-S, an isoform of melittin comprising a Ser residue at the 10th position, from the venom of Africanized A. mellifera. This peptide demonstrated to be less hemolytic than melittin and to adopt a less organized secondary structure, as assessed by circular dichroism spectroscopy. Melittin-S venom contents varied seasonally, and the maximum secretion occurred during the (southern) winter months. Data on the variation of the honey bee venom composition are necessary to guide future immunological studies, aiming for the development of an efficient anti-serum against Africanized A. mellifera venom and, consequently, an effective treatment for the victims of mass-stinging. (C) 2010 Elsevier Inc. All rights reserved</t>
  </si>
  <si>
    <t xml:space="preserve">Orsi, RD </t>
  </si>
  <si>
    <t>Visceral leishmaniasis (VL) is a serious lethal parasitic disease caused by Leishmania donovani in Asia and by Leishmania infantum chagasi in southern Europe and South America. VL is endemic in 47 countries with an annual incidence estimated to be 500 000 cases. This high incidence is due in part to the lack of an efficacious vaccine. Here, we introduce an innovative approach to directly identify parasite vaccine candidate antigens that are abundantly produced in vivo in humans with VL. We combined RP-HPLC and mass spectrometry and categorized three L. infantum chagasi proteins, presumably produced in spleen, liver and bone marrow lesions and excreted in the patients urine. Specifically, these proteins were the following: Li-isd1 (XP_001467866.1), Li-txn1 (XP_001466642.1) and Li-ntf2 (XP_001463738.1). Initial vaccine validation studies were performed with the rLi-ntf2 protein produced in Escherichia coli mixed with the adjuvant BpMPLA-SE. This formulation stimulated potent Th1 response in BALB/c mice. Compared to control animals, mice immunized with Li-ntf2+ BpMPLA-SE had a marked parasite burden reduction in spleens at 40 days post-challenge with virulent L. infantum chagasi. These results strongly support the proposed antigen discovery strategy of vaccine candidates to VL and opens novel possibilities for vaccine development to other serious infectious diseases.</t>
  </si>
  <si>
    <t>PARASITE IMMUNOLOGY</t>
  </si>
  <si>
    <t>Kashino, SS</t>
  </si>
  <si>
    <t>The Forsyth Institute, Cambridge, MA</t>
  </si>
  <si>
    <t>Abeijon, C</t>
  </si>
  <si>
    <t>2DetectoGen Inc., Grafton, MA</t>
  </si>
  <si>
    <t xml:space="preserve">Qin, L </t>
  </si>
  <si>
    <t>Kanunfre, KA</t>
  </si>
  <si>
    <t>Silva, FO</t>
  </si>
  <si>
    <t xml:space="preserve">Costa, DL </t>
  </si>
  <si>
    <t>Campos, D</t>
  </si>
  <si>
    <t>UNB</t>
  </si>
  <si>
    <t>Costa, CHN</t>
  </si>
  <si>
    <t>Campos-Neto, A</t>
  </si>
  <si>
    <t xml:space="preserve">Forsyth Inst, Global Infect Dis Res Ctr / DetectoGen Inc </t>
  </si>
  <si>
    <t xml:space="preserve">Bradykinin-potentiating peptides (BPPs) from the South American pit viper snake venom were the first natural inhibitors of the human angiotensin I-converting enzyme (ACE) described. The pioneer characterization of the BPPs precursor from the snake venom glands by our group showed for the first time the presence of the C-type natriuretic peptide (CNP) in this same viper precursor protein. The confirmation of the BPP/CNP expression in snake brain regions correlated with neuroendocrine functions stimulated us to pursue the physiological correlates of these vasoactive peptides in mammals. Notably, several snake toxins were shown to have endogenous physiological correlates in mammals. In the present work, we expressed in bacteria the BPPs domain of the snake venom gland precursor protein, and this purified recombinant protein was used to raise specific polyclonal anti-BPPs antibodies. The correspondent single protein band immune-recognized in adult rat brain cytosol was isolated by 2D-SDS/PAGE and/or HPLC, before characterization by MS fingerprint analysis, which identified this protein as superoxide dismutase (SOD, EC 1.15.1.1), a classically known enzyme with antioxidant activity and important roles in the blood pressure modulation. In silica analysis showed the exposition of the BPP-like peptide sequences on the surface of the 3D structure of rat SOD. These peptides were chemically synthesized to show the BPP-like biological activities in ex vivo and in vivo pharmacological bioassays. Taken together, our data suggest that SOD protein have the potential to be a source for putative BPP-like bioactive peptides, which once released may contribute to the blood pressure control in mammals. (C) 2015 Elsevier Inc. All rights reserved. </t>
  </si>
  <si>
    <t xml:space="preserve">Campeiro, JD </t>
  </si>
  <si>
    <t>UNIFEP</t>
  </si>
  <si>
    <t xml:space="preserve">Neshich, IP </t>
  </si>
  <si>
    <t>EMBRAPA</t>
  </si>
  <si>
    <t>St'Anna, OA</t>
  </si>
  <si>
    <t>Lopes, R</t>
  </si>
  <si>
    <t>Assakura, MT</t>
  </si>
  <si>
    <t>Neshich, G</t>
  </si>
  <si>
    <t>Prolonged survival of long-lived antibody-secreting cells in the BM has been implicated as a key component of long-term humoral immunity. The current study was designed to uncover the extrinsic signals required for the generation and maintenance of ASC in several niches (peritoneum, spleen and bone-marrow). Our results show that protein mixture of the Thalassophryne nattereri venom induced a chronic Th2 humoral response that is characterized by splenic hyperplasia with GC formation and venom retention by follicular DCs. Retention of B1a in the BM were observed. In the late phase (120 d) of chronic venom-response the largest pool of ASC into the peritoneal cavity consisted of B220(neg)CD43(high) phenotype; the largest pool of ASC into spleen was constituted by B220 positive cells (B220(high) and B220(low)), whereas the largest pool of ASC into in the BM was constituted by the B220(high)CD43(low) phenotype; and finally, terminally differentiated cells (B220(neg)CD43(high)) were only maintained in the inflamed peritoneal cavity in late phase. After 120 d a sustained production of cytokines (KC, IL-5, TNF-alpha, IL-6, IL-17A and IL-23) and leukocytes recruitment (eosinophils, mast cells, and neutrophils) were induced. IL-5- and IL-17A-producing CD4+ CD44+ CD40L+ Ly6C+ effector memory T cells were also observed in peritoneal cavity. Finally, treatment of venom-mice with anti-IL-5- and anti-IL17A-neutralizing mAbs abolished the synthesis of specific IgE, without modifying the splenic hyperplasia or GC formation. In addition, IL-5 and IL-17A negatively regulated the expansion of B1a in peritoneal cavity and BM, and promoted the differentiation of these cells in spleen. And more, IL-5 and IL-17A are sufficient for the generation of ASC B220(neg) in the peritoneal cavity and negatively regulate the number of ASC B220(Pos), confirming that the hierarchical process of ASC differentiation triggered by venom needs the signal derived from IL-5 and IL-17A. (</t>
  </si>
  <si>
    <t>CYTOKINE</t>
  </si>
  <si>
    <t xml:space="preserve">Komegae, EN </t>
  </si>
  <si>
    <t>Acute renal failure (ARF) is a common renal disease that can lead to high mortality. Recovery from ARF occurs with the replacement of necrotic tubular cells by functional tubular epithelial cells and the normalization of microvascular endothelial cell function in the peritubular capillaries. Conventional therapeutic techniques are often ineffective against ARF. Hence, stem cell therapies, which act through multiple trophic and regenerative mechanisms, are encouraging. We investigated the homing of human immature dental pulp stem cells (IDPSCs) after endovenous (EV) or intraperitoneal (IP) injection, in immunocompetent Wistar rats with ARF induced by intramuscular injection of glycerol, without the use of immunosuppression. The cells, which had been cryoprcserved for 6 years, were CD105(+). CD73(+), OD44(+). and partly, STRO-1(+) and CD146(+), and presented unaltered mesoderm differentiation potential. The presence of these cells in the tubular region of the kidney and in the peritubular capillaries was demonstrated. These cells accelerate tubular epithelial cell regeneration through significant increase of Ki-67-immunoreactive cells in damaged kidney. Flow cytometry analysis confirmed that IDPSCs home to the kidneys (EV 34.109% and IP 33.25%); a lower percentage of cells was found in the liver (KV 19.05% and IP 9.10%), in the muscles (EV 6.30%' and IP 1.35%'), and in the lungs (EV 2.0% and IP 1.85%). After infusion into rat, these cells express pericyte markers, such as CD146(+), STRO-1(+), and vascular endothelial growth factor (VKGF(+)). We found that IDPSCs demonstrate renotropic and pericyte-like properties and contributed to restore renal tubule structure in an experimental rat ARF model.</t>
  </si>
  <si>
    <t>Barros, MA</t>
  </si>
  <si>
    <t xml:space="preserve">Martins, JFP </t>
  </si>
  <si>
    <t>Pontifical Catholic Univ Campinas</t>
  </si>
  <si>
    <t xml:space="preserve">Wenceslau, CV </t>
  </si>
  <si>
    <t>De Souza, DM</t>
  </si>
  <si>
    <t>Balieiro, JCC</t>
  </si>
  <si>
    <t>Schistosomiasis is a debilitating disease caused by flatworm parasites of the Schistosoma genus and remains a high public health impact disease around the world, although effective treatment with Praziquantel (PZQ) has been available since the 1970s. Control of this disease would be greatly improved by the development of a vaccine, which could be combined with chemotherapy. The sequencing of the Schistosoma mansoni transcriptome and genome identified a range of potential vaccine antigens. Among these, three nucleotidases from the tegument of the parasite, presumably involved in purinergic signaling and nucleotide metabolism, were proposed as promising vaccine candidates: an alkaline phosphatase (SmAP), a phosphodiesterase (SmNPP-5) and a diphosphohydrolase (SmNTPDase). Herein, we evaluate the potential of these enzymes as vaccine antigens, with or without subcurative PZQ treatment. Immunization of mice with the recombinant proteins alone or in combination demonstrated that SmAP is the most immunogenic of the three. It induced the highest antibody levels, particularly IgG1, associated with an inflammatory cellular immune response characterized by high TNF-alpha and a Th17 response, with high IL-17 expression levels. Despite the specific immune response induced, immunization with the isolated or combined proteins did not reduce the worm burden of challenged mice. Nonetheless, immunization with SmAP alone or with the three proteins combined, together with subcurative PZQ chemotherapy was able to reduce the worm burden by around 40%. The immunogenicity and relative exposure of SmAP to the host immune system are discussed, as key factors involved in the apparently synergistic effect of SmAP immunization and subcurative PZQ treatment.</t>
  </si>
  <si>
    <t>PEERJ</t>
  </si>
  <si>
    <t>Rofatto, HK</t>
  </si>
  <si>
    <t xml:space="preserve">Araujo-Montoya, BO </t>
  </si>
  <si>
    <t xml:space="preserve">Miyasato, PA </t>
  </si>
  <si>
    <t xml:space="preserve">Levano-Garcia, J </t>
  </si>
  <si>
    <t>Farias, LP</t>
  </si>
  <si>
    <t>The accidental contact with Lonomia obliqua caterpillar causes local and systemic symptoms (such as fibrinogen depletion), leading, in some cases, to serious clinical complications (acute renal failure and intracranial haemorrhage). Fortunately, a successful therapeutical approach using anti-Lonomic serum, produced in horses against L. obliqua's bristle extract, Jaas already been put in place. However, a global view of immunogenic toxins involved in the coagulation disorders could help to elucidate the envenoming process. In the present study, our aim was to identify bristle extract's immunogenic components, especially those related to the haemostasis, coupling proteomics and immunochemical approaches (bidimensional electrophoresis, mass spectrometry and immunoblotting). The bidimensional map of bristle extract showed a broad profile of 157 silver-stained spots, where at least 153 spots were immunochemically revealed. Twenty-four of these spots were submitted to sequencing by mass spectrometry and three different categories of proteins were identified: lipocalins, cuticle proteins and serpins. From these protein families, it was observed that the most abundant was the lipocalin family, specifically represented by different isoforms of Lopap (a prothrombin activator protein), reinforcing its relevance during envenoming. Peptide sequences of several other immunochemically revealed spots showed no correspondence to any known sequence and were classified as unknown proteins. These proteins could represent new immunogenic molecules and/or toxins. The sequences presented in this article can be used for oligonucleotide design aiming the amplification of cDNAs coding for new molecules using L obliqua bristles' cDNA libraries or isolated RNAs as template. (c) 2008 Elsevier Ltd. All rights reserved.</t>
  </si>
  <si>
    <t>Ricci-Silva, ME</t>
  </si>
  <si>
    <t>FIOCRUZ IOC</t>
  </si>
  <si>
    <t>Leon, IR</t>
  </si>
  <si>
    <t>Bargieri, Daniel Y. ; Leite, Juliana A. ; Lopes, Stefanie C.P. ; Sbrogio-Almeida, Maria Elisabete ; Braga, Catarina J.M. ; Ferreira, Luis C.S. ; Soares, Irene S. ; Costa, Fabio T.M. ; Rodrigues, Mauricio M. ; Catarina J. M. Braga . Immunogenic properties of a recombinant fusion protein containing the C-terminal 19kDa of Plasmodium falciparum merozoite surface protein-1 and the innate immunity agonist FliC flagellin of Salmonella Typhimurium. Vaccine (Guildford), v. 28, p. 2818-2826, 2010.</t>
  </si>
  <si>
    <t xml:space="preserve">In a recent study, we demonstrated the immunogenic properties of a new malaria vaccine polypeptide based on a 19 kDa C-terminal fragment of the merozoite surface protein-1 (MSP1(19)) from Plasmodium vivax and an innate immunity agonist, the Salmonella enterica serovar Typhimurium flagellin (FliC). Herein, we tested whether the same strategy, based on the MSP1(19) component of the deadly malaria parasite Plasmodium falciparum, could also generate a fusion polypeptide with enhanced immunogenicity. The His(6)FliC-MSP1(19) fusion protein was expressed from a recombinant Escherichia coli and showed preserved in vitro TLR5-binding activity. In contrast to animals injected with His(6)MSP1(19), mice subcutaneously immunised with the recombinant His6FliC-MSP1(19) developed strong MSP1(19)-specific systemic antibody responses with a prevailing IgG1 subclass. Incorporation of other adjuvants, such as CpG ODN 1826, complete and incomplete Freund's adjuvants or Quil-A, improved the IgG responses after the second, but not the third, immunising dose. It also resulted in a more balanced IgG subclass response, as evaluated by the IgG1/IgG2c ratio, and higher cell-mediated immune response, as determined by the detection of antigen-specific interferon-gamma secretion by immune spleen cells. MSP19-specific antibodies recognised not only the recombinant protein, but also the native protein expressed on the surface of P. falciparum parasites. Finally, sera from rabbits immunised with the fusion protein alone inhibited the in vitro growth of three different P. falciparum strains. In summary, these results extend our previous observations and further demonstrate that fusion of the innate immunity agonist FliC to Plasmodium antigens is a promising alternative to improve their immunogenicity. (c) 2010 Elsevier Ltd. All rights reserved. </t>
  </si>
  <si>
    <t xml:space="preserve">VACCINE </t>
  </si>
  <si>
    <t xml:space="preserve">Bargieri, DY </t>
  </si>
  <si>
    <t xml:space="preserve">Leite, JA </t>
  </si>
  <si>
    <t>Lopes, SCP</t>
  </si>
  <si>
    <t>Soares, IS</t>
  </si>
  <si>
    <t>Fac Ciencias Farmaceut</t>
  </si>
  <si>
    <t>Costa, FTM (</t>
  </si>
  <si>
    <t>This randomized, prospective, non-inferiority study aimed to quantify anti-HBs titers induced by recombinant Hepatitis B vaccine from healthy infants vaccinated with combined Hepatitis B and Bacillus Calmette-Guerin (BCG) vaccines (HbsAg 10 mu g plus BCG suspension 0.1 mg) and compare them to titers obtained with separated vaccines. Infants were immunized at birth either with combined intradermal (ID) BCG and Hepatitis B or ID BCG alone and intramuscular (IM) Hepatitis B. Both groups received IM Hepatitis B at 1 and 6 months of age. After the third dose anti-HBs titers &gt;= 10 IU/mL were observed in 99% of vaccinees and &gt;= 1000IU/mL in 71%. There were no adverse events in both groups. Combination of HbsAg with BCG as first dose did not modify the profile of the humoral immune response for Hepatitis B indicating safety and immunogenicity of this vaccine in newborn. (c) 2007 Elsevier Ltd. All rights reserved.</t>
  </si>
  <si>
    <t xml:space="preserve">Carniel, EF </t>
  </si>
  <si>
    <t xml:space="preserve">Morcillo, AM </t>
  </si>
  <si>
    <t>Blotta, MH</t>
  </si>
  <si>
    <t>Da Silva, MTN</t>
  </si>
  <si>
    <t xml:space="preserve">Mazzola, TN </t>
  </si>
  <si>
    <t xml:space="preserve">Antonio, MARGM </t>
  </si>
  <si>
    <t xml:space="preserve">Zanolliao, ML </t>
  </si>
  <si>
    <t xml:space="preserve">Netto, AA </t>
  </si>
  <si>
    <t>Higashi, H</t>
  </si>
  <si>
    <t>Vilela, MMS</t>
  </si>
  <si>
    <t>LUPUS</t>
  </si>
  <si>
    <t>Trudes, G</t>
  </si>
  <si>
    <t xml:space="preserve">Ribeiro, AC </t>
  </si>
  <si>
    <t xml:space="preserve">Timenetsky, MDS </t>
  </si>
  <si>
    <t>The lack of a clear correlation between the levels of antibody to pertussis antigens and protection against disease lends credence to the possibility that cell-mediated immunity provides primary protection against disease. This phase I comparative trial had the aim of comparing the in vitro cellular immune response and anti-pertussis toxin (anti-PT) immunoglobulin G (IgG) titers induced by a cellular pertussis vaccine with low lipopolysaccharide (LPS) content (wP(low) vaccine) with those induced by the conventional whole-cell pertussis (wP) vaccine. A total of 234 infants were vaccinated at 2, 4, and 6 months with the conventional wP vaccine or the wP(low) vaccine. Proliferation of CD3(+) T cells was evaluated by flow cytometry after 6 days of peripheral blood mononuclear cell culture with stimulation with heat-killed Bordetella pertussis or phytohemagglutinin (PHA). CD3(+), CD4(+), CD8(+), and T-cell receptor gamma delta-positive (gamma delta(+)) cells were identified in the gate of blast lymphocytes. Gamma interferon, tumor necrosis factor alpha, interleukin-4 (IL-4), and IL-10 levels in super-natants and serum anti-PT IgG levels were determined using enzyme-linked immunosorbent assay (ELISA). The net percentage of CD3(+) blasts in cultures with B. pertussis in the group vaccinated with wP was higher than that in the group vaccinated with the wP(low) vaccine (medians of 6.2% for the wP vaccine and 3.9% for the wP(low) vaccine; P = 0.029). The frequencies of proliferating CD4(+), CD8(+), and gamma delta(+) cells, cytokine concentrations in supernatants, and the geometric mean titers of anti-PT IgG were similar for the two vaccination groups. There was a significant difference between the T-cell subpopulations for B. pertussis and PHA cultures, with a higher percentage of gamma delta(+) cells in the B. pertussis cultures (P &lt; 0.001). The overall data did suggest that wP vaccination resulted in modestly better specific CD3(+) cell proliferation, and gamma delta(+) cell expansions were similar with the two vaccines.</t>
  </si>
  <si>
    <t>Zorzeto, TQ</t>
  </si>
  <si>
    <t>da Silva, MTN</t>
  </si>
  <si>
    <t>Carniel, ED</t>
  </si>
  <si>
    <t xml:space="preserve">Ramalho, VD </t>
  </si>
  <si>
    <t>Mazzola, TN</t>
  </si>
  <si>
    <t xml:space="preserve">Lima, SCBS </t>
  </si>
  <si>
    <t>Stephano, MA</t>
  </si>
  <si>
    <t xml:space="preserve">Antonio, MARD </t>
  </si>
  <si>
    <t>Zanolli, MD</t>
  </si>
  <si>
    <t>Vilela, MMD</t>
  </si>
  <si>
    <t xml:space="preserve">Miossi, R </t>
  </si>
  <si>
    <t>Ribeiro, ACM</t>
  </si>
  <si>
    <t>Caleiro, MTC</t>
  </si>
  <si>
    <t>Carvalho, Luciana V. ; Ruiz, Rita de C. ; Scaramuzzi, Karina ; Marengo, Eliana B. ; Matos, Jivaldo R. ; Tambourgi, Denise V. ; Fantini, Marcia C.A. ; Sant Anna, Osvaldo A. . Immunological parameters related to the adjuvant effect of the ordered mesoporous silica SBA-15?. Vaccine (Guildford), v. 28, p. 7829-7836, 2010. Citações:42|50</t>
  </si>
  <si>
    <t>In 2006, the first report of a nanostructured material as adjuvant was described establishing the effectiveness of the ordered mesoporous SBA-15 silica as an immune adjuvant. The present study evaluated the SBA-15 capacity to modulate the immune responsiveness of High and Low responder mice immunized with BSA encapsulated/adsorbed in SBA-15 by the intramuscular or oral route and the adjuvant effect was compared with the responsiveness induced by BSA in aluminum hydroxide salts or emulsified in Incomplete Freund adjuvant. These results demonstrate the ability of the non-toxic SBA-15 nanoparticles to increase the immunogenicity and repair the responsiveness of the constitutively low responder individuals inducing both the IgG2a and the IgG1 isotypes, independently of the immune cell committed and conditioning the low phenotype. This new adjuvant may reveal novel therapeutic targets for immune modulation and vaccine design. (C) 2010 Elsevier Ltd. All rights reserved.</t>
  </si>
  <si>
    <t>Ruiz, RD</t>
  </si>
  <si>
    <t>Matos, JR</t>
  </si>
  <si>
    <t>Fantini, MCA</t>
  </si>
  <si>
    <t>JOURNAL OF EXPERIMENTAL &amp; CLINICAL CANCER RESEARCH</t>
  </si>
  <si>
    <t xml:space="preserve">Chade, DC </t>
  </si>
  <si>
    <t xml:space="preserve">Borra, RC </t>
  </si>
  <si>
    <t>UNIVERSIDADE IBIRAPUERA</t>
  </si>
  <si>
    <t>Villanova, FE</t>
  </si>
  <si>
    <t>Andrade, E</t>
  </si>
  <si>
    <t>Srougi, M</t>
  </si>
  <si>
    <t xml:space="preserve">Ramos, KL </t>
  </si>
  <si>
    <t xml:space="preserve">Andrade, PM </t>
  </si>
  <si>
    <t>JOURNAL OF CLINICAL LABORATORY ANALYSIS</t>
  </si>
  <si>
    <t xml:space="preserve">Perciani, CT </t>
  </si>
  <si>
    <t xml:space="preserve">Peixoto, PS </t>
  </si>
  <si>
    <t>Drosophila melanogaster S2 cells were co-transfected with plasmid vectors containing the enhanced green fluorescent protein gene (EGFP), under the control of metallothionein promoter (pMt), and the hygromycin selection gene, in view of establishing parameters for optimized gene expression. A protocol of transfection was worked out, leading after hygromycin selection, to similar to 90% of S2MtEGFP fluorescent cells at day 5 after copper sulfate (CuSO4) induction. As analyzed by confocal microscopy, S2MtEGFP cell cultures were shown to be quite heterogeneous regarding the intensity and cell localization of fluorescence among the EGFP expressing cells. Spectrofluorimetry kinetic studies of CuSO4 induced S2MtEGFP cells showed the EGFP expression at 510 nm as soon as 5 h after induction, the fluorescence increasing progressively from this time to attain values of 4.6 x 10(5) counts/s after 72 h of induction. Induction with 700 mu M of CuSO4 performed at the exponential phase of the S2MtEGFP culture (10(6) cells/mL) led to a better performance in terms of cell growth, percent of fluorescent cells and culture intensity of fluorescence. Sodium butyrate (NaBu) treatment of CuSO4 induced S2MtEGFP cell cultures, although leading to a loss of cell culture viability, increased the percent of EGFP expressing cells and sharply enhanced the cell culture fluorescence intensity. The present study established parameters for improving heterologous protein expression in stably transfected Drosophila S2 cells, as assessed by the EGFP expression.</t>
  </si>
  <si>
    <t>Santos, MG</t>
  </si>
  <si>
    <t>Brillet, K</t>
  </si>
  <si>
    <t>UMR7175/Universite´- 
Strasbourg I</t>
  </si>
  <si>
    <t>Pioneer work in male mouse embryonic stem (ES) cells differentiation into germ cells (GC) showed generations of male or female gametes in separate experiments, using genetically manipulated or preselected ES cells. In an attempt to produce both types of gametes from male mouse ES cells without any genetic manipulation or preselection, we induce the differentiation by retinoic acid (RA) within nonadherent embryoid bodies (EB). It seems that gamete-like cell formation occurs in the correct manner based on the expression of early and late GC-specific genes such as Oct-4, Mvh, Stella, Dazl, Piwil 2, Pdrd 1, Rex 14, Rnf 17, Bmp8b, Acrosin, Stra-8, Haprin, LH-R, Gdp, Zp3, Zp2, Sycp1, and Sycp3. Immunofluorescence analysis of morphologically well-formed GC and presumptive gametes showed positive labeling for SSEA1, Oct-4, EMA-1, FE-J1, Dazl, Fragilis, Mvh, Acrosin, and acetylated a-tubulin. Conventional cytogenetic and FISH analysis indicated a chromosome reduction in ES-derived GC. Our data suggest that ES cells with XY. chromosomes can produce under the same experimental conditions both types of presumptive gametes, and this production depends on their positional and temporal information within the EB context.</t>
  </si>
  <si>
    <t>CLONING AND STEM CELLS</t>
  </si>
  <si>
    <t xml:space="preserve">Serafim, RC </t>
  </si>
  <si>
    <t>Lavagnolli, TMC</t>
  </si>
  <si>
    <t>Abdelmassih, S</t>
  </si>
  <si>
    <t>Instituto Butantan / Clin &amp; Ctr Pesquisa Reprod Humana Roger Abdelmass</t>
  </si>
  <si>
    <t>Abdelmassih, R</t>
  </si>
  <si>
    <t>JOURNAL OF DERMATOLOGICAL SCIENCE</t>
  </si>
  <si>
    <t xml:space="preserve">Castro, GA </t>
  </si>
  <si>
    <t xml:space="preserve">Bouhallab, S </t>
  </si>
  <si>
    <t>INRA</t>
  </si>
  <si>
    <t>Sgarbieri, VC</t>
  </si>
  <si>
    <t>DE MORAES, J. ; KEISER, J. ; INGRAM, K. ; NASCIMENTO, C. ; YAMAGUCHI, L.F. ; BITTENCOURT, C.R. ; BEMQUERER, M.P. ; LEITE, J.R. ; KATO, M.J. ; NAKANO, E. . In Vitro Synergistic Interaction Between Amide Piplartine and Antimicrobial Peptide Dermaseptin Against Schistosoma mansoni Schistosomula and Adult Worms. Current Medicinal Chemistry, v. 20, p. 301-309, 2012.</t>
  </si>
  <si>
    <t>In Vitro Synergistic Interaction Between Amide Piplartine and Antimicrobial Peptide Dermaseptin Against Schistosoma mansoni Schistosomula and Adult Worms</t>
  </si>
  <si>
    <t xml:space="preserve">Schistosomiasis is one of the world's major public health problems, and praziquantel is the only available drug to treat this notable neglected disease. Drug combinations have been considered an important strategy for treatment of infectious diseases, which might enhance therapeutic efficacy and delaying resistance. In this study, we have examined the in vitro activities of the amide piplartine and the antimicrobial peptide dermaseptin 01 administered singly or in combination against Schistosoma mansoni of different ages including 3-hour-old and 7-day-old schistosomula and 49-day-old adult schistosomes as well as on egg output by adult worms. We calculated the median lethal concentrations (LC50) of 7.87 and 17.99 mu M on 49-day-old adults, 11.02 and 71.58 mu M on 7-day-old schistosomula, and 70.87 and 98.42 mu M on 3-hour-old schistosomula for piplartine and dermaseptin, respectively. Most Piplartine/dermaseptin combinations showed synergistic effect, with combination index (CI) values less than 0.9 when S. mansoni adults or schistosomula were simultaneously incubated with both drugs in vitro; synergy between these two compounds was also indicated using isobolograms. Additionally, we observed alterations on the tegumental surface of schistosomula and adult schistosomes by means of laser scanning confocal microscopy. Furthermore, egg laying of surviving worms was considerably more reduced when exposed to the piplartine/dermaseptin combinations than each drug alone, and this inhibition was irreversible. This is the first report on the synergistic effect between piplartine and dermaseptin against S. mansoni and opens the route to further studies (e. g. in vivo) to characterize this combination in greater detail. </t>
  </si>
  <si>
    <t>CURRENT MEDICINAL CHEMISTRY</t>
  </si>
  <si>
    <t xml:space="preserve">de Moraes, J </t>
  </si>
  <si>
    <t>Instituto Butantan / Secretaria Saude Cidade Sao Paulo</t>
  </si>
  <si>
    <t>Keiser, J</t>
  </si>
  <si>
    <t>Swiss Trop &amp; Publ Hlth Inst / Univ Basel, Basel</t>
  </si>
  <si>
    <t>Ingram, K</t>
  </si>
  <si>
    <t xml:space="preserve">Yamaguchi, LF </t>
  </si>
  <si>
    <t>Bittencourt, CR</t>
  </si>
  <si>
    <t>Bemquerer, MP</t>
  </si>
  <si>
    <t xml:space="preserve">Leite, JR </t>
  </si>
  <si>
    <t>Kato, MJ</t>
  </si>
  <si>
    <t>Antioxidant activity and hepatoprotective properties of the aqueous extract and tetrahydrofuran-extracted phenolic fractions of Halimeda opuntia (Linnaeus) Lamouroux were investigated in rats with chemically induced liver injury. Total polyphenols were determined by using the Folin-Ciocalteau reagent. Liver damage was induced by CCl(4) and assessed by a histological technique. Reverse transcription/polymerase chain reaction (RT/PCR) analysis showed increased superoxide dismutase (SOD) and catalase (CAT) gene expression and activities in the group treated with free phenolic acid (FPA) fractions of H. opuntia, suggesting inducing effects on both enzymes. In addition, rats treated with FPA fractions displayed lower liver thiobarbituric acid reactive substance (TBARS) levels than those observed for rats in the CCl(4)-treated group. These data suggest that the phenolic fractions from H. opuntia may protect the liver against oxidative stress-inducing effects of chemicals by modulating its antioxidant enzymes and oxidative status.</t>
  </si>
  <si>
    <t>Redox Report (Online)</t>
  </si>
  <si>
    <t>Ana Mara de Oliveira e Silva</t>
  </si>
  <si>
    <t>Alexis Vidal-Novoa</t>
  </si>
  <si>
    <t>Faculty of Biology, Havana University, Havana, Cuba</t>
  </si>
  <si>
    <t>Ana Elsa Batista-González</t>
  </si>
  <si>
    <t>Wilman Reina-Urquijo</t>
  </si>
  <si>
    <t>Human Reproduction</t>
  </si>
  <si>
    <t>Clin &amp; Ctr Pesquisa Roger Abdelmassih, Stem Cells Lab, Sao Paulo, Brazil</t>
  </si>
  <si>
    <t>Fonseca, S. A. S.</t>
  </si>
  <si>
    <t>Lavagnolli, T. M. C.</t>
  </si>
  <si>
    <t>Serafim, R. C.</t>
  </si>
  <si>
    <t>Abdelmassih, S.</t>
  </si>
  <si>
    <t>Santos, E. J. C</t>
  </si>
  <si>
    <t>Abdelmassih, R.</t>
  </si>
  <si>
    <t>Dozortsev, D.</t>
  </si>
  <si>
    <t>Kerkis, I.</t>
  </si>
  <si>
    <t>Aim The pathophysiology of periodontal diseases involves aspects of immunity and bone remodelling. Considering the role of the kinin B1 receptor (Bdkrb1) in inflammation and healing, the purpose of this study was to evaluate the contribution of Bdkrb1 to the pathogenesis of periodontitis. Material and Methods We used a model of ligature-induced experimental periodontitis (LIEP) in mice lacking Bdkrb1 (Bdkrb1-/-) to test the role of this receptor in bone loss and cytokine secretion by lymph nodes cells. Angiotensin-converting enzyme inhibitor (ACEi) was used as a pharmacological strategy to support the genetic model. Also, autonomous effect of Bdkrb1 deletion was evaluated in osteoclasts precursors from bone marrow. Results Bdkrb1-/- mice exhibit increased bone loss and IL-17 secretion in response to LIEP when compared to wild type. LIEP does not modify TNF-, IFN- and IL-10 levels in Bdkrb1-/- mice after 21days. Bone marrow cells from Bdkrb1-/- displayed increased differentiation into functional osteoclasts with consistent artificial calcium phosphate degradation. Furthermore, treatment of mice with ACEi prevented bone destruction. Conclusion Bdkrb1 participates in the pathogenesis of LIEP bone loss possibly through mechanisms that involve modulation of the TH17 response, thereby demonstrating its role in the development of periodontitis.</t>
  </si>
  <si>
    <t>JOURNAL OF CLINICAL PERIODONTOLOGY</t>
  </si>
  <si>
    <t>Goncalves-Zillo, TO</t>
  </si>
  <si>
    <t xml:space="preserve">Pugliese, LS </t>
  </si>
  <si>
    <t xml:space="preserve">Sales, VMT </t>
  </si>
  <si>
    <t>Mori, MAD</t>
  </si>
  <si>
    <t>Longo-Maugeri, IM</t>
  </si>
  <si>
    <t xml:space="preserve">Lopes, JD </t>
  </si>
  <si>
    <t xml:space="preserve">de Oliveira, SM </t>
  </si>
  <si>
    <t>Monteiro, AC</t>
  </si>
  <si>
    <t>MEDEX</t>
  </si>
  <si>
    <t>Pesquero, JB</t>
  </si>
  <si>
    <t>Crotalus durissus terrificus (Cdt) venom major components comprise crotoxin, crotamine, gyroxin and convulxin. Crotamine exerts a myotoxic action, among others, but its expression varies even amid snakes from the same region. Biochemical, enzymatic and pharmacological variations of venoms may be associated with the geography, climate, gender, age, and diet, as well as captivity time and venom extraction intervals. The present study aimed to characterize the Cdt venom from the Botucatu region, (SP, Brazil), by assessing its biochemical, pharmacological and enzymatic properties. Venoms from newly captured snakes and already-captured animals were characterized comparatively to verify the sexual, environmental (length of captivity) and ontogenetic variations that could influence the venom composition. Protein concentration, SDS-PAGE and RP-HPLC were performed and the coagulant toxic (LD50) and crotamine activities were assayed. Individual SDS-PAGE analyses (315 samples) were performed and the biological activities of the venom of 60 adults (captive and newly captured males and females) and 18 newborns were compared with the Brazilian Reference Venom. Crotamine was found in 39.7% (125/315) of the samples, as determined by SDS-PAGE and RP-HPLC. Protein concentration differed significantly between adults (75%) and newborns (60%). RP-HPLC and SDS-PAGE analyses showed highly variable protein concentration and copious crotoxin isoforms; however, the LD50 values decreased during the captivity time. Cdt venom biological activities were similar among adult groups, but diminished during the captivity period. The current findings demonstrate that venoms vary significantly in terms activity and protein concentration, despite originating from the same specie and region. (C) 2013 Elsevier Ltd. All rights reserved.</t>
  </si>
  <si>
    <t xml:space="preserve">Lourenco, A </t>
  </si>
  <si>
    <t>Creste, CFZ</t>
  </si>
  <si>
    <t>Banos, LC</t>
  </si>
  <si>
    <t>dos Santos, LD</t>
  </si>
  <si>
    <t xml:space="preserve">Barraviera, B </t>
  </si>
  <si>
    <t>Ferreira, RS</t>
  </si>
  <si>
    <t>Freshwater sponges are abundant in the Amazon region and they have been known to cause dermatitis (acute inflammation) since the beginning of the 20th century. To determine whether additional constituents, besides their body spicules, cause dermatological reactions in humans, an experimental study was developed and carried out using mice and Drulia uruguayensis prepared in three different forms: intact sponges (IS), macerated sponges (MS) or isolated spicules -megascleres (ISM). The cells most commonly involved in inflammatory reactions (mast cells, eosinophils and neutrophils), as well as intraepithelial lymphocytes and degranulated mast cells, were counted so that they could be used as parameters to determine which of the sponge preparations induced the greatest reaction. The effects of the sponge on the skin were then determined by histological analysis. The results obtained showed that IS caused the greatest inflammatory reaction (p = 0.000005), activating mainly mast cells (p = 0.0018). The histopathological analysis revealed a slight loss of continuity of the epidermis when ISM or IS were applied. These findings allow us to conclude that a structurally intact sponge can cause a greater inflammatory reaction in the first contact because of its ability to perforate the skin and allow inflammatory agents to enter. Other proteins present in dried sponge bodies could induce allergic but not toxic responses (in contact with the entire sponge, a large number of pharmacologically inert proteins may be introduced, with a potential allergen).</t>
  </si>
  <si>
    <t>Magalhaes, AO</t>
  </si>
  <si>
    <t>Volkmer-Ribeiro, C</t>
  </si>
  <si>
    <t>Zoo &amp; Bot Fdn Rio Grande Sul, Museum Nat Sci</t>
  </si>
  <si>
    <t>Fujimoto, LBM</t>
  </si>
  <si>
    <t>Barbosa, MF</t>
  </si>
  <si>
    <t xml:space="preserve">Cardoso, JL </t>
  </si>
  <si>
    <t xml:space="preserve">Barcellos, JFM </t>
  </si>
  <si>
    <t xml:space="preserve">Silva, CC </t>
  </si>
  <si>
    <t>State Univ Amazonas</t>
  </si>
  <si>
    <t>Cunha, MCF</t>
  </si>
  <si>
    <t>Freitas-Lemos, AP</t>
  </si>
  <si>
    <t xml:space="preserve">Dos-Santos, MC </t>
  </si>
  <si>
    <t xml:space="preserve">Nucleotides are released into the extracellular milieu from infected cells and cells at inflammatory sites. The extracellular nucleotides bind to specific purinergic (P2) receptors and thereby induce a variety of cellular responses including antiparasitic effects. Here we investigated whether extracellular nucleotides affect leishmanial infection in macrophages, and found that UTP reduces strongly the parasite load in peritoneal macrophages. Ultrastructural analysis of infected cells revealed that UTP induced morphological damage in the intracellular parasites. Uridine nucleotides also induced dose-dependent apoptosis of macrophages and production of ROI and RNI only in infected macrophages. The intracellular calcium measurements of infected cells showed that the response to UTP, but not UDP, increased the sensitivity and amplitude of cytosolic Ca2+ changes. Infection of macrophages with Leishmania upregulated the expression of P2Y(2) and P2Y(4) receptor mRNA. The data suggest indirectly that Leishmania amazonensis infection induces modulation and heteromerization of P2Y receptors on macrophages. Thus UTP modulates the host response against L. amazonensis infection. UTP and UTP homologues should therefore be considered as novel components of therapeutic strategies against cutaneous leishmaniasis. </t>
  </si>
  <si>
    <t>CELLULAR MICROBIOLOGY</t>
  </si>
  <si>
    <t>Marques-da-Silva, C</t>
  </si>
  <si>
    <t>Chaves, MM</t>
  </si>
  <si>
    <t>Chaves, SP</t>
  </si>
  <si>
    <t xml:space="preserve">Figliuolo, VR </t>
  </si>
  <si>
    <t xml:space="preserve">Meyer-Fernandes, JR </t>
  </si>
  <si>
    <t>Corte-Real, S</t>
  </si>
  <si>
    <t xml:space="preserve">Ojcius, DM </t>
  </si>
  <si>
    <t>Univ Calif</t>
  </si>
  <si>
    <t>Rossi-Bergmann, B</t>
  </si>
  <si>
    <t xml:space="preserve">Coutinho-Silva, R </t>
  </si>
  <si>
    <t>Patagonfibrase is a P-III class metalloproteinase isolated from the venom of Philodryas patagoniensis, a South-American, rear-fanged 'colubrid' snake responsible for accidents with clinical significance. Since local inflammatory reactions are conspicuous signs of snakebites inflicted by this species and taking into consideration that most snake venom metalloproteinases exhibit inflammatory activity, this study deals with the proinflammatory effects evoked by patagonfibrase. Herein, we demonstrate that patagonfibrase causes a time- and dose-dependent hemorrhagic edema when injected into mouse hind paws. The peak of edema occurred at 30 min after injection, and the minimum edematogenic dose was 0.021 mu g. By histological analysis, the presence of moderate to marked edema and hemorrhage, and a mild inflammatory infiltrate was observed. When injected subcutaneously into the scrotal bag of mice, patagonfibrase induced cell recruitment with a significant alteration in physiological parameters of leukocyte-endothelium interaction. The presence of 1 mmol/L o-phenanthroline, which chelates metal ions, significantly inhibited the proinflammatory effects induced by patagonfibrase. Taken together, these results imply that patagonfibrase is an important contributor to local inflammation elicited by P. patagoniensis envenomation, which may pave the way for novel therapeutic strategies to treat this snakebite. Moreover, our findings demonstrate for the first time that a venom metalloproteinase from a rear-fanged snake elicits proinflammatory effects mainly mediated by its catalytic activity.</t>
  </si>
  <si>
    <t>Instituto Butantan / Univ Nacl Nordeste</t>
  </si>
  <si>
    <t xml:space="preserve">Instituto Butantan / Univ Cuenca Plata </t>
  </si>
  <si>
    <t>MIYAKI, C.; Mauricio Meros ; Alexander R. Precioso ; RAW, I. . Influenza vaccine production for Brazil: A classic example of successful. Vaccine (Guildford), v. 29S, p. A12-A15, 2011.</t>
  </si>
  <si>
    <t>Miyaki, C</t>
  </si>
  <si>
    <t>Instituto Butantan / fundação butantan</t>
  </si>
  <si>
    <t xml:space="preserve">Meros, M </t>
  </si>
  <si>
    <t>MANCINI, D. A. P.; ALVES, R. C. B. ; MENDONÇA, R. M. Z. ; BELLEI, N. J. ; CARRARO, E. ; MACHADO, A. M. O. ; PINTO, J. R. ; MANCINI FILHO, J. . Influenza virus and proteolytic bacteria co-infection in respiratory tract from individuals presenting respiratory manifestations. Revista do Instituto de Medicina Tropical de São Paulo, v. 50, p. 41-46, 2008.</t>
  </si>
  <si>
    <t>A role for proteolytic bacteria in the exacerbation of influenza virus has been shown in natural hosts such as pigs and humans. Four hundred seven samples were collected from the respiratory tract of individuals presenting clinical manifestations, during influenza season (2003-2005) in Sao Paulo City. The aim of this study was to evaluate the incidence of determined bacteria co-infecting virus in human respiratory tract. Tests, such as bacteriological, immunofluorescence (IF), RT/PCR and hemagglutination (HA) were used for bacterial and viral investigation. Thirty seven (9.09%) positive for influenza virus were screened by IF. The RT/PCR confirmed the presence of influenza virus in these samples. Bacterial and agar casein tests, demonstrated that 18 (48.64%) individuals were infected with proteolytic bacteria Such as Staphylococcus spp., Streptococcus spp. and Pseudomonas spp. Among these samples, 13 (35.13%) were co-infected with influenza A virus. Influenza type B, co-infecting bacteria were found in five (13.51%) samples. In vitro the S. aureus protease increased the influenza HA titer after contact for 30 min at 25 degrees C. Results revealed the occurrence of co-infection with proteolytic bacteria and influenza in the evaluated individuals. This finding corroborates that virus versus bacteria synergism could be able to potentiate respiratory infection, increasing damage to hosts.</t>
  </si>
  <si>
    <t xml:space="preserve">Alves, RCB </t>
  </si>
  <si>
    <t xml:space="preserve">Bellei, NJ </t>
  </si>
  <si>
    <t>Carraro, E</t>
  </si>
  <si>
    <t>Machado, AMO</t>
  </si>
  <si>
    <t xml:space="preserve">Pinto, JR </t>
  </si>
  <si>
    <t>Anthocyanins are flavonoids which demonstrated biological activities in in vivo and in vitro models. Here in the anti-inflammatory properties of an anthocyanin-enriched fraction (AF) extracted from wild mulberry and the cyanidin-3-glucoside (C3G), the most abundant anthocyanin in diet, were studied in two acute inflammation experimental models, in the peritonitis and in the paw oedema assays, both of which were induced by carrageenan (cg) in mice. In each trial, AF and C3G (4 mg/100 g/animal) were orally administered in two distinct protocols: 30 min before and 1 h after cg stimulus.. e administration of both AF and C3G suppresses the paw oedema in both administration times (P &lt; 0.05). In the peritonitis, AF and C3G reduced the polymorphonuclear leukocytes (PMN) influx in the peritoneal exudates when administered 1 h a. er cg injection. AF was more efficient reducing the PMN when administered 30 min before cg. Both AF and C3G were found to suppress mRNA as well as protein levels of COX-2 upregulated by cg in both protocols, but the inhibitory effect on PGE(2) production in the peritoneal exudates was observed when administered 30 min before cg (P &lt; 0.05 ). Our findings suggest that AF and C3G minimize acute inflammation and they present positive contributions as dietary supplements.</t>
  </si>
  <si>
    <t>Hassimotto, NMA</t>
  </si>
  <si>
    <t>do Nascimento, NG</t>
  </si>
  <si>
    <t>Lajolo, FM</t>
  </si>
  <si>
    <t>A murine model of venom-induced myotoxicity was used to assess the antimyotoxic capacity of a polyvalent antivenom (PAV), rich in F(ab')2 fragments, obtained from horses immunized with Bitis venoms. Intramuscular (i.m.) injection of Bitis rhinoceros, Bitis arietans or Bitis nasicornis into mice induced a time- and dose-dependent increase in plasma CK activity. The area under the plasma CK activity vs. time curve (AUC) between 0 and 48 h was used to quantify the data. Pre-incubation with PAV neutralized the venoms' myotoxicity, in a concentration-dependent manner: 80-100% neutralization occurred when the ratio of the PAV volume to the venom mass was 3-fold that recommended for use in human envenomation. Intravenous administration of PAV 1 h before the i.m. venom injection, afforded significant protection against myotoxicity, especially in the case of B. arietans. An antimyotoxic effect was also observed, albeit reduced, when the PAV treatment was applied 1 h after the venom injection. These data indicate that a PAV developed and manufactured in Brazil protects against the myotoxicity of the venoms of B. rhinoceros, B. arietans or B. nasicornis, which account for a large number of snakebite accidents in the African continent. (C) 2009 Elsevier Ltd. All rights reserved.</t>
  </si>
  <si>
    <t xml:space="preserve">Ponte, CG </t>
  </si>
  <si>
    <t>Inst Fed Educ Ciencia &amp; Tecnol Rio de Janeiro IFR / Inst Nacl Canc INCA</t>
  </si>
  <si>
    <t>Nobrega, EL</t>
  </si>
  <si>
    <t>Inst Fed Educ Ciencia &amp; Tecnol Rio de Janeiro IFR</t>
  </si>
  <si>
    <t xml:space="preserve">Fernandes, VC </t>
  </si>
  <si>
    <t>Suarez-Kurtz, G</t>
  </si>
  <si>
    <t>Inst Nacl Canc INCA</t>
  </si>
  <si>
    <t>Journal of Medicinal Plant Research</t>
  </si>
  <si>
    <t>Valéria Mourão de Moura</t>
  </si>
  <si>
    <t>Universidade Federal do
Amazonas-UFAM, Av. Rodrigo Octávio Jordão Ramos, 6.200, 69077-000 Manaus, AM, Brazil</t>
  </si>
  <si>
    <t>Wania Cristina Rodrigues da Silva</t>
  </si>
  <si>
    <t>Programa de Pós-graduação em Recursos Naturais da Amazônia, Laboratório de Bioprospecção e Biologia Experimental, Universidade Federal do Oeste do
Pará-UFOPA, rua Vera Paz, s/n, Salé, Santarém, PA 68035-110, Brazi</t>
  </si>
  <si>
    <t>Juliana D.A. Raposo</t>
  </si>
  <si>
    <t>Programa de Pós-graduação em Química, Universidade Federal do Pará-UFPA</t>
  </si>
  <si>
    <t>Luciana A. Freitas-de-Sousa</t>
  </si>
  <si>
    <t>, Maria Cristina Dos-Santos</t>
  </si>
  <si>
    <t>Ricardo Bezerra de Oliveira</t>
  </si>
  <si>
    <t>Rosa Helena Veras Mourão</t>
  </si>
  <si>
    <t>Emerenciano, AK</t>
  </si>
  <si>
    <t xml:space="preserve">da Silva, JRMC </t>
  </si>
  <si>
    <t>We have previously reported that the proline-rich decapeptide from Bothrops jararaca (Bj-PRO-10c) causes potent and sustained antihypertensive and bradycardic effects in SHR. These activities are independent of ACE inhibition. In the present study, we used the Ala-scan approach to evaluate the importance of each amino acid within the sequence of Bj-PRO-10c (Pyr(1)-Asn(2)-Trp(3)-Pro(4)-His(5)-Pro(6)-Gln(7)-Ile(8)-Pro(9)-Pro(10)). The antihypertensive and bradycardic effects of the analogues Bj-PRO-10c Ala(3), Bj-PRO-10c Ala(7), Bj-PRO-10c Ala(8) were similar to those of Bj-PRO-10c, whereas the analogues Bj-PRO-10c Ala(2), Bj-PRO-10c Ala(4), Bj-PRO-10c Ala(5), Bj-PRO-10c Ala(9), and Bj-PRO-10c Ala(10) kept the antihypertensive activity and lost bradycardic activity considerably. In contrast, Bj-PRO-10c Ala(1) and Bj-PRO-10c Ala(6) were unable to provoke any cardiovascular activity. In summary, we demonstrated that (1) the Pyr(1) and Pro(6) residues are essential for both, the antihypertensive and bradycardic effects of Bj-PRO-10c; (2) Ala-scan approach allowed dissociating blood pressure reduction and bradycardic effects. Conformational properties of the peptides were examined by means of circular dichroism (CD) spectroscopy. The different Ala-scan analogues caused either an increase or decrease in the type II polyproline helix content compared to Bj-PRO-10c. The complete loss of activity of the Pro(6) -&gt; Ala(6) mutant is probably due to the fact that in the parent peptide the His(5)-Pro(6) bond can exist in the cis configuration, which could correspond to the conformation of this bond in the bound state. Current data support the Bj-PRO-10c as a promising leader prototype to develop new agents to treat cardiovascular diseases and its co-morbidities.</t>
  </si>
  <si>
    <t xml:space="preserve">Paschoal, JFB </t>
  </si>
  <si>
    <t xml:space="preserve">Yamaguchi, J </t>
  </si>
  <si>
    <t>Miranda, JRR</t>
  </si>
  <si>
    <t xml:space="preserve">Carretero, G </t>
  </si>
  <si>
    <t xml:space="preserve">Santos, RAS </t>
  </si>
  <si>
    <t>Xavier, CH</t>
  </si>
  <si>
    <t>UFG</t>
  </si>
  <si>
    <t>Schreier, S</t>
  </si>
  <si>
    <t>UFMG / Instituto Butantan</t>
  </si>
  <si>
    <t>Combined proteomic and transcriptomic approaches to study the composition of the venom of Thalassophryne nattereri venomous fish revealed the primary structures of the major toxins as a family of proteases natterins, never described on venoms and a C-type lectin nattectin. To gain new insights into the mechanisms of venom pathogenesis and to further elucidate the role of its major toxins, the natterins and nattectin, we undertook in vitro investigations using these isolated toxins. Here we demonstrated the specific ability of the nattectin to bind types land V collagen and natterins to bind and cleave type I collagen as well as type IV collagen, disrupting cell attachment and HeLa cells survival. Natterins have cytotoxic effect on both adherent cells or at in suspension, showing direct induction of necrosis that is followed by cell detachment. Nattectin improves integrin-mediated HeLa cell adhesion and resistance to apoptosis by its binding to RGD-dependent integrins, especially the beta 1 subunit. Based on our studies we now report that extracellular matrix (ECM) components as well as the integrin beta 1 subunit are targets for the natterins and nattectin. The ECM degradation or remodeling activities exerted by these toxins affect cell-cell and cell-ECM adhesion and survival and impair inflammatory cell migration into inflamed tissues. (C) 2011 Elsevier Ltd. All rights reserved.</t>
  </si>
  <si>
    <t>Envenomations caused by Bothrops snake venoms are characterized by prominent local tissue damage due to myonecrosis, hemorrhage, edema and acute muscle damage which is widely correlated with phospholipases A(2) (PLA(2)). In the present study, the progression of local tissue damage and inflammation induced by BnSP-7, a myotoxin isolated from Bothrops (neuwiedi) pauloensis snake venom, was evaluated. Local tissue damages characterized by edema, necrosis and inflammation were evaluated until 24 h after inoculation of BnSP-7. The regeneration of myofibers, analyzed by light microscopy, was observed from 72 h to 2 weeks post-inoculation of toxin. MMP-2 was expressed in gastrocnemius muscle at all time points tested, while the expression of MMP-9 increased expressively at the same time interval of regenerating muscle, suggesting the involvement of MMP-9 in the regeneration process. The production of pro-inflammatory cytokines was also increased, whereas IL-1 beta showed the highest level. Modification of BnSP-7 with BPB decreased the release of IL-8, IL-6 and IL-1 beta when compared to native BnSP-7. These data suggest that BnSP-7 acts as pro-inflammatory incentives (mediators), inducing MMP and cytokine production from the inflammatory and satellite cells, and thus it may play an important role in inflammatory process and, consequently, in the evolution of local tissue damage and regeneration. (C) 2009 Elsevier Ltd. All rights reserved.</t>
  </si>
  <si>
    <t>UFU</t>
  </si>
  <si>
    <t>Lopes, DD</t>
  </si>
  <si>
    <t xml:space="preserve">Mendes, MM </t>
  </si>
  <si>
    <t xml:space="preserve">CADERNOS DE HISTÓRIA DA CIÊNCIA </t>
  </si>
  <si>
    <t>Karina Nunes Kasperoviczus</t>
  </si>
  <si>
    <t>Selma Maria de Almeida-Santos</t>
  </si>
  <si>
    <t>This work proposes an innovative methodology to control high density fed-batch cultures of E. coli, based on measurements of the concentration of dissolved oxygen and on estimations of the cellular specific growth rate (A mu), of the yield of biomass/limiting substrate (Y (xs)) and of the maintenance coefficient (m). The underlying idea is to allow cells to grow according to their metabolic capacity, without the constraints inherent to pre-set growth rates. Cellular concentration was assessed on-line through a capacitance probe. Three configurations of the control system were compared: (1) pre-set value for the three control parameters; (2) continuously updating A mu; (3) updating A mu, Y (xs) and m. Implementation of an efficient noise filter for the signal of the capacitance probe was essential for a good performance of the control system. The third control strategy, within the framework of an adaptive model-based control, led to the best results, with biomass productivity reaching 9.2 g(DCW)/L/h.</t>
  </si>
  <si>
    <t>da Silva, AJ</t>
  </si>
  <si>
    <t>Gonzaga, MD</t>
  </si>
  <si>
    <t xml:space="preserve">Giordano, RC </t>
  </si>
  <si>
    <t>dos Santos, MP</t>
  </si>
  <si>
    <t>Herein, we demonstrate the physical and chemical characterizations of the supramolecular complex formed between beta-cyclodextrin (beta CD) and bradykinin potentiating nonapeptide (BPP9a), an endogenous toxin found in Bothrops jararaca. Circular dichroism results indicate a conformational change in the BPP9a secondary structure upon its complexation with beta CD. Nuclear magnetic resonance results, mainly from NOESY experiments, and theoretical calculations showed a favorable interaction between the tryptophan residue of BPP9a and the beta CD cavity. Thermodynamic inclusion parameters were investigated by isothermal titration calorimetry, demonstrating that beta CD/BPP9a complex formation is an exothermic process that results in a reduction in entropy. Additionally, in vitro degradation study of BPP9a against trypsin (37 degrees C, pH 7.2) showed higher stability of peptide in presence of beta CD. This beta CD/BPP9a complex, which presents new chemical properties arising from the peptide inclusion process, may be useful as an antihypertensive drug in oral pharmaceutical formulations. (C) 2011 Elsevier B.V. All rights reserved.</t>
  </si>
  <si>
    <t>MATERIALS SCIENCE &amp; ENGINEERING C-MATERIALS FOR BIOLOGICAL APPLICATIONS</t>
  </si>
  <si>
    <t xml:space="preserve">Lula, I </t>
  </si>
  <si>
    <t>De Sousa, FB</t>
  </si>
  <si>
    <t>Denadai, AML</t>
  </si>
  <si>
    <t>CEFET MG, BR-35183006 Timoteo</t>
  </si>
  <si>
    <t>de Lima, GF</t>
  </si>
  <si>
    <t xml:space="preserve">Duarte, HA </t>
  </si>
  <si>
    <t>Guia, TRD</t>
  </si>
  <si>
    <t xml:space="preserve">Faljoni-Alario, A </t>
  </si>
  <si>
    <t>Santoro, MM</t>
  </si>
  <si>
    <t xml:space="preserve">dos Santos, RAS </t>
  </si>
  <si>
    <t>Sinisterra, RD</t>
  </si>
  <si>
    <t>Monoclonal antibodies (MAbs) have been employed either for diagnosis or treatment of infections caused by different pathogens. Specifically for Shiga toxin-producing Escherichia coli (STEC), numerous immunoassays have been developed for STEC diagnosis, showing variability in sensitivity and specificity when evaluated by reference laboratories, and no therapy or vaccines are currently approved. Thus, the aim of this work was the characterization of the interaction between MAbs against Stx1 and Stx2 toxins and their neutralizing abilities to enable their use as tools for diagnosis and therapy. The selected clones designated 3E2 (anti-Stx1) and 2E11 (anti-Stx2) were classified as IgG1. 3E2 recognized the B subunit of Stx1 with an affinity constant of 2.5 x 10(-10) M, detected as little as 6.2 ng of Stx1 and was stable up to 50 degrees C. In contrast, 2E11 recognized the A subunit of Stx2, was stable up to 70 degrees C, had a high dissociation constant of 6.1 x 10(-10) M, and detected as little as 12.5 ng of Stx2. Neutralization tests showed that 160 ng of 3E2 MAb inhibited 80% of Stx1 activity and 500 mu g 2E11 MAb were required for 60% inhibition of Stx2 activity. These MAb amounts reversed 25 to 80% of the cytotoxicity triggered by different STEC isolates. In conclusion, these MAbs show suitable characteristics for their use in STEC diagnosis and encourage future studies to investigate their protective efficacy.</t>
  </si>
  <si>
    <t xml:space="preserve">Luz, DE </t>
  </si>
  <si>
    <t>Snake venom metalloproteinases (SVMPs) play important roles in the local and systemic hemorrhage observed upon envenomation. In a previous study on the structural elements important for the activities of HF3 (highly hemorrhagic, P-III-SVMP), bothropasin (hemorrhagic, P-III-SVMP) and BJ-PI (non-hemorrhagic, P-I-SVMP), from Bothrops jararaca, it was demonstrated that they differ in their proteolysis profile of plasma and extracellular matrix proteins. In this study, we evaluated the ability of proteins DM43 and alpha 2-macroglobulin to interfere with the proteolytic activity of these SVMPs on fibrinogen and collagen VI and with their ability to induce hemorrhage. DM43 inhibited the proteolytic activity of bothropasin and BJ-PI but not that of HF3, and was not cleaved the three proteinases. On the other hand, alpha 2-macroglobulin did not inhibit any of the proteinases and was rather cleaved by them. In agreement with these findings, binding analysis showed interaction of bothropasin and BJ-PI but not HF3 to DM43 while none of the proteinases bound to alpha 2-macroglobulin. Moreover, DM43 promoted partial inhibition of the hemorrhagic activity of bothropasin but not that of HF3. Our results demonstrate that metalloproteinases of B. jararaca venom showing different domain composition, glycosylation level and hemorrhagic potency show variable susceptibilities to protein inhibitors. (C) 2014 Elsevier Ltd. All rights reserved.</t>
  </si>
  <si>
    <t>Asega, AF</t>
  </si>
  <si>
    <t>The pathogenic spirochetes Borrelia burgdorferi, B. hermsii, B. recurrentis, Treponema denticola and Leptospira spp. are the etiologic agents of Lyme disease, relapsing fever, periodontitis and leptospirosis, respectively. Lyme borreliosis is a multi-systemic disorder and the most prevalent tick-borne disease in the northern hemisphere. Tick-borne relapsing fever is persistent in endemic areas worldwide, representing a significant burden in some African regions. Periodontal disease, a chronic inflammatory disorder that often leads to tooth loss, is caused by several potential pathogens found in the oral cavity including T. denticola. Leptospirosis is considered the most widespread zoonosis, and the predominant human disease in tropical, undeveloped regions. What these diseases have in common is that they are a significant burden to healthcare costs in the absence of prophylactic measures. This review addresses the interaction of these spirochetes with the fibrinolytic system, plasminogen ( Plg) binding to the surface of bacteria and the generation of plasmin ( Pla) on their surface. The consequences on host-pathogen interactions when the spirochetes are endowed with this proteolytic activity are discussed on the basis of the results reported in the literature. Spirochetes equipped with Pla activity have been shown to degrade extracellular matrix ( ECM) components, in addition to digesting fibrin, facilitating bacterial invasion and dissemination. Pla generation triggers the induction of matrix metalloproteases ( MMPs) in a cascade of events that enhances the proteolytic capacity of the spirochetes. These activities in concert with the interference exerted by the Plg/Pla on the complement system - helping the bacteria to evade the immune system - should illuminate our understanding of the mechanisms involved in host infection.</t>
  </si>
  <si>
    <t>Thimet oligopeptidase (EC 3.4.24.15; EP24.15) was originally described as a neuropeptide-metabolizing enzyme, highly expressed in the brain, kidneys and neuroendocrine tissue. EP24.15 lacks a typical signal peptide sequence for entry into the secretory pathway and is secreted by cells via an unconventional and unknown mechanism. In this study, we identified a novel calcium-dependent interaction between EP24.15 and calmodulin, which is important for the stimulated, but not constitutive, secretion of EP24.15. We demonstrated that, in vitro, EP24.15 and calmodulin physically interact only in the presence of Ca2+, with an estimated K-d value of 0.52 mu m. Confocal microscopy confirmed that EP24.15 colocalizes with calmodulin in the cytosol of resting HEK293 cells. This colocalization markedly increases when cells are treated with either the calcium ionophore A23187 or the protein kinase A activator forskolin. Overexpression of calmodulin in HEK293 cells is sufficient to greatly increase the A23187-stimulated secretion of EP24.15, which can be inhibited by the calmodulin inhibitor calmidazolium. The specific inhibition of protein kinase A with KT5720 reduces the A23187-stimulated secretion of EP24.15 and inhibits the synergistic effects of forskolin with A23187. Treatment with calmidazolium and KT5720 nearly abolishes the stimulatory effects of A23187 on EP24.15 secretion. Together, these data suggest that the interaction between EP24.15 and calmodulin is regulated within cells and is important for the stimulated secretion of EP24.15 from HEK293 cells.</t>
  </si>
  <si>
    <t>Goni, CN</t>
  </si>
  <si>
    <t xml:space="preserve">Asega, AF </t>
  </si>
  <si>
    <t>Glucksman, MJ</t>
  </si>
  <si>
    <t>Rosalind Franklin Univ Med &amp; ScI</t>
  </si>
  <si>
    <t>Scavone, C</t>
  </si>
  <si>
    <t>LAMEU, C.; TRUJILLO, C. A. ; SCHWINDT, T. T. ; NEGRAES, P. D. ; PILLAT, M. M. ; MORAIS, K. L. P. ; LEBRUN, I. ; Ulrich, H. . Interactions between the NO-Citrulline Cycle and Brain-derived Neurotrophic Factor in Differentiation of Neural Stem Cells. Journal of Biological Chemistry (Online), v. 287, p. 29690-29701, 2012.</t>
  </si>
  <si>
    <t>Interactions between the NO-Citrulline Cycle and Brain-derived Neurotrophic Factor in Differentiation of Neural Stem Cells</t>
  </si>
  <si>
    <t>The diffusible messenger NO plays multiple roles in neuroprotection, neurodegeneration, and brain plasticity. Argininosuccinate synthase (AS) is a ubiquitous enzyme in mammals and the key enzyme of the NO-citrulline cycle, because it provides the substrate L-arginine for subsequent NO synthesis by inducible, endothelial, and neuronal NO synthase (NOS). Here, we provide evidence for the participation of AS and of the NO-citrulline cycle in the progress of differentiation of neural stem cells (NSC) into neurons, astrocytes, and oligodendrocytes. AS expression and activity and neuronal NOS expression, as well as L-arginine and NOx production, increased along neural differentiation, whereas endothelial NOS expression was augmented in conditions of chronic NOS inhibition during differentiation, indicating that this NOS isoform is amenable to modulation by extracellular cues. AS and NOS inhibition caused a delay in the progress of neural differentiation, as suggested by the decreased percentage of terminally differentiated cells. On the other hand, BDNF reversed the delay of neural differentiation of NSC caused by inhibition of NOx production. Alikely cause is the lack of NO, which up-regulated p75 neurotrophin receptor expression, a receptor required for BDNF-induced differentiation of NSC. We conclude that the NO-citrulline cycle acts together with BDNF for maintaining the progress of neural differentiation.</t>
  </si>
  <si>
    <t xml:space="preserve">Schwindt, TT </t>
  </si>
  <si>
    <t>Negraes, PD</t>
  </si>
  <si>
    <t>Pillat, MM</t>
  </si>
  <si>
    <t>CLINICAL AND EXPERIMENTAL ALLERGY</t>
  </si>
  <si>
    <t>UNI FED DE PERNAMBUMCO</t>
  </si>
  <si>
    <t>Soares, AL</t>
  </si>
  <si>
    <t>Macedo, MS</t>
  </si>
  <si>
    <t xml:space="preserve">Tavares-De-Lima, W </t>
  </si>
  <si>
    <t xml:space="preserve">Vargaftig, BB </t>
  </si>
  <si>
    <t>A proinflammatory role of T helper (Th)17 cells, producing IL-22 and 1L-17A, has been favored although there is evidence for negative immune regulation by IL-17A. Here we show that IL-22 was produced during an allergic response in lungs of mice, immunized and challenged with ovalbumin (OVA), and that IL-22 neutralization further augmented the eosinophil recruitment to the lung. In a second allergy model, transfer of OVA-pulsed dendritic cells (DC) into naive mice conveyed eosinophil recruitment in response to subsequent inhaled OVA challenge, while DC preincubation with recombinant IL-22 abolished this response. Similarly, DC preincubation with IL-17A abolished DC-driven eosinophil recruitment, showing that both Th17 cytokines IL-22 and IL-17A mediate negative regulation of allergy by acting on DCs. Therefore, IL-22 inhibits DC functions and attenuates an allergic response. (C) 2010 Elsevier Ltd. All rights reserved.</t>
  </si>
  <si>
    <t xml:space="preserve">Schnyder, B </t>
  </si>
  <si>
    <t>Univ Orleans / USP</t>
  </si>
  <si>
    <t>Schnyder-Candrian, S</t>
  </si>
  <si>
    <t>Leptospirosis, a worldwide zoonotic infection, is an important human and veterinary health problem. We have previously identified a leptospiral multipurpose adhesin, Lsa66, capable of binding extracellular matrix (ECM) components and plasminogen (PLG). In this work, we report the cloning, expression, purification and characterization of three fragments derived from the full-length Lsa66: N-terminal, intermediate and C-terminal regions. We employed Escherichia coli BL21-SI as expression cells. The recombinant fragments tagged with N-terminal His(6) were purified by metal-charged chromatography to major protein bands that were recognized by anti-His-tag mAbs. The recombinant fragments were evaluated for their capacity to attach to ECM components and to PLG. The intermediate region bound to laminin, plasma fibronectin and PLG. Laminin also bound to the C-terminal region. Antibodies in leptospirosis-positive serum samples recognized Lsa66, being the immune epitopes located at the N-terminal and intermediate fragments. The data confirm that Lsa66 is expressed during infection and that this protein might have a role in bacterial infection.</t>
  </si>
  <si>
    <t xml:space="preserve">Domingos, RF </t>
  </si>
  <si>
    <t>The genus Bothrops spp. is responsible for 90% of envenomation by snakes in Brazil, and the standard treatment for snakebites is the antivenom therapy. The anti-bothropic serum produced by Butantan Institute is prepared by the hyperimmunization of horses with a pool of venoms from Bothrops alternatus. Bothrops jararaca, Bothrops jararacussu, Bothrops moojeni and Bothrops neuwiedi. In this study, the biochemical and biological characteristics of the venoms from nineteen snakes of the genus Bothrops, responsible for human accidents in Brazil, were analysed. Venoms, particularly from Crotalidae and Viperidae snakes, are rich sources of serine proteases and metalloproteases and the ability of the Brazilian anti-bothropic serum to neutralize the proteolytic activity of these venoms were also tested. The results obtained here show the existence of a large range of variation in the composition and activities in Bothrops spp. toxins and demonstrate that the anti-bothropic serum is not able to fully neutralize the toxic activities of all analysed venoms. These suggest that for the preparation of a fully effective therapeutic anti-bothropic serum, other venoms should be included in the immunization mixture. (C) 2008 Elsevier Ltd. All rights reserved.</t>
  </si>
  <si>
    <t xml:space="preserve">Protein degradation by the ubiquitin proteasome system releases large amounts of oligopeptides within cells. To investigate possible functions for these intracellularly generated oligopeptides, we fused them to a cationic transactivator peptide sequence using reversible disulfide bonds, introduced them into cells, and analyzed their effect on G protein-coupled receptor (GPCR) signal transduction. A mixture containing four of these peptides (20-80 mu M) significantly inhibited the increase in the extracellular acidification response triggered by angiotensin II (ang II) in CHO-S cells transfected with the ang II type 1 receptor (AT1R-CHO-S). Subsequently, either alone or in a mixture, these peptides increased luciferase gene transcription in AT1R-CHO-S cells stimulated with ang II and in HEK293 cells treated with isoproterenol. These peptides without transactivator failed to affect GPCR cellular responses. All four functional peptides were shown in vitro to competitively inhibit the degradation of a synthetic substrate by thimet oligopeptidase. Overexpression of thimet oligopeptidase in both CHO-S and HEK293 cells was sufficient to reduce luciferase activation triggered by a specific GPCR agonist. Moreover, using individual peptides as baits in affinity columns, several proteins involved in GPCR signaling were identified, including alpha-adaptin A and dynamin 1. These results suggest that before their complete degradation, intracellular peptides similar to those generated by proteasomes can actively affect cell signaling, probably representing additional bioactive molecules within cells. </t>
  </si>
  <si>
    <t>Ferreira, ZS</t>
  </si>
  <si>
    <t xml:space="preserve">Markus, RP </t>
  </si>
  <si>
    <t xml:space="preserve">Teixeira, VF </t>
  </si>
  <si>
    <t>More than 4 million deaths per year are due to respiratory diseases. Although licensed vaccines are available, bacteria, such as Streptococcus pneumoniae, Haemophilus influenzae, Mycobacterium tuberculosis, Bordetella pertussis and Neisseria meningiditis, among others, continue to be the major agents of diseases in young children, the elderly and/or immunocompromized individuals. Following respiratory tract infection, some microorganisms may also invade the epithelial tissue, achieving systemic circulation and/or other organs. Nasal administration of different antigen formulations has shown promising results in the induction of immune responses and the defeat of the pathogens at the site of infection. This review will focus on the main nasal vaccine strategies and technologies being investigated against the most common infections caused by respiratory bacteria.</t>
  </si>
  <si>
    <t>Journal 
Expert Review of Vaccines</t>
  </si>
  <si>
    <t>MARIA LEONOR SARNO OLIVEIRA</t>
  </si>
  <si>
    <t>ANA PAULA MATTOS ARÊAS</t>
  </si>
  <si>
    <t>PAULO LEE HO</t>
  </si>
  <si>
    <t>The venom of Bothrops jararaca is composed of complex mixture of molecules, mainly lectins, metalloproteinases, serinoproteinases, desintegrins, phospholipases, and peptides. This composition may vary according to the snake's age, gender, and region of origin. The aim of the was to determine individual variation in Bothrops jararaca venom in the Botucatu region, Sao Paulo State, Brazil, by means of enzymatic, biochemical, and pharmacological characterization, utilizing in vitro tests and biological assays. The activities were compared with those of Brazilian Reference Venom (BRV). Protein concentration varied between adult and juvenile groups. The electrophoretic profiles were similar, with molecular masses ranging between 25 and 50 kD, but with intraspecific variations. Reverse-phase high-performance liquid chromatography (RP-HPLC) revealed protein concentration differences. Coagulant activity did not differ significantly among adult groups, but there was a large variation between juvenile venom and BRV, which coagulated more extensively. Venoms from adults displayed greater hemorrhagic activity, especially in males recently obtained from the wild. In contrast, juveniles kept in captivity and adult males showed higher values. Edematogenic activity displayed an increase in edema in all groups. At the mean lethal dose (LD50), toxicity varied significantly between groups, with venom from captive females being threefold more toxic than juvenile venom. Data illustrate the intra-and interspecific complexity that occurs in snake venoms, which may be attributed to ontogenetic, sexual, and environmental factors that affect variability in Bothrops jararaca venom. Further, it is proposed that Brazilian public health authorities document the constitution of pooled venom employed in the immunization of serum-producing animals due to this variability in venom properties. Given the large Brazilian territory, this variability requires regional monitoring and evaluation of the efficacy of bothropic antivenom in treatment of snakebite and consequent permanent sequelae observed.</t>
  </si>
  <si>
    <t>JOURNAL OF TOXICOLOGY AND ENVIRONMENTAL HEALTH-PART A-CURRENT ISSUES</t>
  </si>
  <si>
    <t>Saad, E</t>
  </si>
  <si>
    <t>Barros, LC</t>
  </si>
  <si>
    <t xml:space="preserve">Biscola, N </t>
  </si>
  <si>
    <t xml:space="preserve">Barraviera, SRCS </t>
  </si>
  <si>
    <t>In a recent vaccine trial performed with African children, immunization with a recombinant protein based on Plasmodium falciparum apical membrane antigen 1 (AMA-1) conferred a significant degree of strain-specific resistance against malaria. To contribute to the efforts of generating a vaccine against Plasmodium vivax malaria, we expressed the ectodomain of P. vivax AMA-1 (PvAMA-1) as a secreted soluble protein in the methylotrophic yeast Pichia pastoris. Recognized by a high percentage of sera from individuals infected by P. vivax, this recombinant protein was found to have maintained its antigenicity. The immunogenicity of this protein was evaluated in mice using immunization protocols that included homologous and heterologous primeboost strategies with plasmid DNA and recombinant protein. We used the following formulations containing different adjuvants: aluminum salts (Alum), Bordetella pertussis monophosphoryl lipid A (MPLA), flagellin FliC from Salmonella enterica serovar Typhimurium, saponin Quil A, or incomplete Freund's adjuvant (IFA). The formulations containing the adjuvants Quil A or IFA elicited the highest IgG antibody titers. Significant antibody titers were also obtained using a formulation developed for human use containing MPLA or Alum plus MPLA. Recombinant PvAMA-1 produced under "conditions of good laboratory practice" provided a good yield, high purity, low endotoxin levels, and no microbial contaminants and reproduced the experimental immunizations. Most relevant for vaccine development was the fact that immunization with PvAMA-1 elicited invasioninhibitory antibodies against different Asian isolates of P. vivax. Our results show that AMA-1 expressed in P. pastoris is a promising antigen for use in future preclinical and clinical studies.</t>
  </si>
  <si>
    <t xml:space="preserve">Vicentin, EC </t>
  </si>
  <si>
    <t>Francoso, KS</t>
  </si>
  <si>
    <t xml:space="preserve">Rocha, MV </t>
  </si>
  <si>
    <t>dos Santos, FL</t>
  </si>
  <si>
    <t xml:space="preserve">Kubrusly, FS </t>
  </si>
  <si>
    <t xml:space="preserve">Sakauchi, MA </t>
  </si>
  <si>
    <t>Nosten, F</t>
  </si>
  <si>
    <t xml:space="preserve">Shoklo Malaria Res Unit SMRU / Mahidol Oxford Univ / Univ Oxford </t>
  </si>
  <si>
    <t>Renia, L</t>
  </si>
  <si>
    <t>Agcy Sci Technol &amp; Res</t>
  </si>
  <si>
    <t>Rodrigues, MM</t>
  </si>
  <si>
    <t xml:space="preserve">UNIFESP </t>
  </si>
  <si>
    <t xml:space="preserve">Russell, B </t>
  </si>
  <si>
    <t xml:space="preserve">Agcy Sci Technol &amp; Res / Natl Univ Singapore </t>
  </si>
  <si>
    <t>The aim of this study was to investigate the naturally occurring bacteria from Culicidae larvae found in Sao Paulo state between 2006 and 2008 from the Tiete Ecological Park in the municipality of Caraguatatuba. Bacterial strains were obtained after surface sterilization of larvae followed by thermal treatment and incubation in bacteriological media under laboratory conditions. Identification was determined using cytomorphology, biochemical and physiological tests. Strains were characterized by qualitative evaluation of biological activity against Culicidae larvae, comparing protein profiles obtained by electrophoresis of crystal protoxins, electrophoresis of Lysinibacillus sphaericus isoenzymes, detection of the L(2) fraction of Hemolytic BL enterotoxin and amplification of DNA using Multiplex-PCR to detect HBL, NHE, CytK, BceT and EntFM enterotoxins. The results obtained in this study demonstrated that the endosymbiotic bacterial diversity belonging to Bacillus and related genera associated with Culicidae larvae is limited to a number of species that does not vary throughout the seasons</t>
  </si>
  <si>
    <t>JOURNAL OF INVERTEBRATE PATHOLOGY</t>
  </si>
  <si>
    <t>Araujo-Coutinho, CJPC</t>
  </si>
  <si>
    <t>Bernardino, TC</t>
  </si>
  <si>
    <t>Pires, ES</t>
  </si>
  <si>
    <t>Esch, LVS</t>
  </si>
  <si>
    <t>Viviani, ABP</t>
  </si>
  <si>
    <t>Lab Simulideos</t>
  </si>
  <si>
    <t>Cavados, CFG</t>
  </si>
  <si>
    <t>Ottonia martiana is a plant popularly known in Brazil by the use for toothache. Ethanolic extract (EE), hexane fraction (HF), dichloromethane fraction (DF) and piperovatine obtained from O. martiana were assayed in vitro and in vivo. The acute toxicity of EE was determined, and LD50 values of 164.5 and 65.0 mg/kg by the oral and intraperitoneal routes, respectively, indicated a high toxicity for EE in vivo, explaining its popular use by topical administration only. A local anesthetic-like effect of EE and its fractions was observed in experimental models using pain induction, and such effect involved an analgesic action. The antimycobacterial activity of EE, HF, DF and piperovatine was evaluated against Mycobacterium tuberculosis H37Rv ATCC 27924. EE, HF, DF, and piperovatine showed a potential antimycobacterial effect with MICs of 16.0, 62.0, 62.0 and 8.0 mu g/mL, respectively. Piperovatine was more effective than the EE or the other fractions. The selectivity index (SI=IC50/MIC) values calculated for EE, HF, DF and piperovatine based on the MICs and the cytotoxicity against J774 macrophages (IC50 by MTT assay) revealed values of 6.43, 2.34, 1.5 and 9.66, respectively.</t>
  </si>
  <si>
    <t xml:space="preserve">Cunico, MM </t>
  </si>
  <si>
    <t>Trebien, HA</t>
  </si>
  <si>
    <t>Galetti, FC</t>
  </si>
  <si>
    <t>Miguel, OG</t>
  </si>
  <si>
    <t>Miguel, MD</t>
  </si>
  <si>
    <t>Auer, CG</t>
  </si>
  <si>
    <t>EMBRAPA FLORESTAS</t>
  </si>
  <si>
    <t>Background: The role of platelets in hemostasis is well known, but few papers have reported their role in pain and edema induced by inflammatory agents. Objective: To evaluate the role of circulating platelets in the local injury induced by two diverse inflammatory agents, Bothrops jararaca venom (Bjv) and carrageenan. Methods: Rats were (i) rendered thrombocytopenic by administration of polyclonal anti-rat platelet IgG (ARPI) or busulfan, or (ii) treated with platelet inhibitors (aspirin or clopidogrel). Edema formation, local hemorrhage and the pain threshold were assessed after intraplantar injection of Bjv or carrageenan in rat hind paws. Additionally, whole platelets or platelet releasate were tested whether they directly induced hyperalgesia. Results: Platelet counts were markedly diminished in rats administered with either ARPI (+/- 88%) or busulfan (+/- 96%). Previous treatment with ARPI or busulfan slightly reduced edema induced by Bjv or carrageenan. Injection of Bjv, but not of carrageenan, induced a statistically significance increase in hemorrhage in the hind paws of thrombocytopenic rats. Remarkably, hyperalgesia evoked by Bjv or carrageenan was completely blocked in animals treated with ARPI or busulfan, or pre-treated with aspirin or clopidogrel. On the other hand, intraplantar administration of whole platelets or platelet releasate evoked hyperalgesia, which was inhibited by pre-incubation with alkaline phosphatase. Conclusions: Thrombocytopenia or inhibition of platelet function drastically reduced hyperalgesia induced by injection of carrageenan or Bjv; moreover, platelets per se secrete phosphorylated compounds involved in pain mediation. Thus, blood platelets are crucial cells involved in the pain genesis, and their role therein has been underestimated.</t>
  </si>
  <si>
    <t>Nogueira, TO</t>
  </si>
  <si>
    <t xml:space="preserve">Senise, LV </t>
  </si>
  <si>
    <t xml:space="preserve">Cirillo, MC </t>
  </si>
  <si>
    <t>Proteinase-activated receptors (PAR) are widely recognized for their modulatory properties in inflammatory and immune responses; however, their direct role on phagocyte effector functions remains unknown. S100A9, a protein secreted during inflammatory responses, deactivates activated peritoneal macrophages, and its C-terminal portion inhibits spreading and phagocytosis of adherent peritoneal cells. Herein, the effect of PAR1 and PAR2 agonists was investigated on spreading and phagocytosis by adherent peritoneal cells, as well as the ability of murine C-terminal of S100A9 peptide (mS100A9p) to modulate this effect. Adherent peritoneal cells obtained from mouse abdominal cavity were incubated with PAR1 and PAR2 agonists and spreading and phagocytosis of Candida albicans particles were evaluated. PAR1 agonists increased both the spreading and the phagocytic activity, but PAR2 agonists only increased the spreading index. mS100A9p reverted both the increased spreading and phagocytosis induced by PAR1 agonists, but no interference in the increased spreading induced by PAR2 agonists was noticed. The shorter homologue peptide to the C-terminal of mS100A9p, corresponding to the H-92-E-97 region, also reverted the increased spreading and phagocytosis induced by PAR1 agonists. These findings show that proteinase-activated receptors have an important role for spreading and phagocytosis of adherent peritoneal cells, and that the pepticle corresponding to the C-terminal of S100A9 protein is a remarkable candidate for use as a novel compound to modulate PAR1 function</t>
  </si>
  <si>
    <t xml:space="preserve">Pagano, RL </t>
  </si>
  <si>
    <t>JOURNAL OF ETHNOPHARMACOLOGY</t>
  </si>
  <si>
    <t xml:space="preserve">Lima, MCJDS </t>
  </si>
  <si>
    <t>Bitencourt, MAO</t>
  </si>
  <si>
    <t>Furtado, AA</t>
  </si>
  <si>
    <t xml:space="preserve">da Silva, AA </t>
  </si>
  <si>
    <t xml:space="preserve">do Egito, EST </t>
  </si>
  <si>
    <t xml:space="preserve">Zucolotto, SM </t>
  </si>
  <si>
    <t xml:space="preserve">Fernandes-Pedrosa, MD </t>
  </si>
  <si>
    <t>Herpetological Journal</t>
  </si>
  <si>
    <t>Claudio Augusto Rojas</t>
  </si>
  <si>
    <t>Crotalus durissus are found from Mexico to northern Argentina in a highly disjunct distribution. According to some studies, this species is prone to occupy areas disturbed by human activities and floods comprise a plausible method of dispersal as inferred for some North American rattlesnakes. Based on the literature, it seems plausible that Crotalus durissus expanded their natural distribution in Brazil due to floods, but only in a few municipalities in Rio de Janeiro State. Data entries of Butantan Institute, in Sao Paulo, Brazil, from 1998 to 2012 show a declining tendency of snakes brought by donors. In addition, research shows no evidence of Crotalus durissus being an expanding species in the Brazilian territory.</t>
  </si>
  <si>
    <t>Menezes, FA</t>
  </si>
  <si>
    <t>Morais-Zani, Karen ; MORAES, F. C. ; Silva JB ; TORQUATO, Ricardo José Soares ; TANAKA, Aparecida Sadae ; Tanaka-Azevedo, Anita Mitico . Isolation and characterization of a novel factor X activator enzyme from the venom of Bothrops jararaca . The Journal of Bioscience and Medicine, v. 2, p. 1-7, 2012. Citações:1</t>
  </si>
  <si>
    <t>The Journal of Bioscience and Medicine</t>
  </si>
  <si>
    <t>Felipe Catanzaro de Moraes</t>
  </si>
  <si>
    <t>Jacilene Barbosa da Silva</t>
  </si>
  <si>
    <t>Ricardo José
Soares Torquato</t>
  </si>
  <si>
    <t>The consumption of cupuassu (Theobroma grandiflorum) currently involves the pulp alone; the protein-rich seeds are viewed as leftovers by the food industry. Since some proteins may be sources of cryptic bioactive peptides (cryptides) with functions unrelated to the precursor, this study aimed to isolate and biochemically characterise angiotensin I-converting enzyme (ACE) inhibitor peptides derived from subtilisin hydrolysed cupuassu seed proteins. Eight ACE inhibitory peptides were sequenced de novo using mass spectrometry, yielding five novel sequences. The synthetic analogues were obtained and assayed for ACE IC50 and K-i determination. The peptides MVVDKLF and LDNK were competitive inhibitors, whereas FLEK and MEKHS were non-competitive. Interestingly, GSGKHVSP, which yielded the lowest IC50 and Ki values, behaved as a mixed-type inhibitor. The cupuassu cryptides presented here are not only novel alternative biotechnological tools in the field of antihypertension, but may also contribute to the reuse of the raw material as a functional food ingredient. (C) 2016 Elsevier Ltd. All rights reserved.</t>
  </si>
  <si>
    <t>da Cruz, JN</t>
  </si>
  <si>
    <t>Nascimento, JRO</t>
  </si>
  <si>
    <t>USP / Food Res Ctr FoRC CEPID</t>
  </si>
  <si>
    <t>The aim of this study was the isolation of the LAAO from Lachesis muta venom (LmLAAO) and its biochemical, functional and structural characterization. Two different purification protocols were developed and both provided highly homogeneous and active LmLAAO. It is a homodimeric enzyme with molar mass around 120 kDa under non-reducing conditions, 60 kDa under reducing conditions in SDS-PAGE and 60852 Da by mass spectrometry. Forty amino acid residues were directly sequenced from LmLAAO and its complete cDNA was identified and characterized from an Expressed Sequence Tags data bank obtained from a venom gland. A model based on sequence homology was manually built in order to predict its three-dimensional structure. LmLAAO showed a catalytic preference for hydrophobic amino acids (K-m of 0.97 mmol/L with Leu). A mild myonecrosis was observed histologically in mice after injection of 100 mu g of LmLAAO and confirmed by a 15-fold increase in CK activity. LmLAAO induced cytotoxicity on AGS cell line (gastric adenocarcinoma, IC50: 22.7 mu g/mL) and on MCF-7 cell line (breast adenocarcinoma, IC50:1.41 mu g/mL). It presents antiparasitic activity on Leishmania brasiliensis (IC50: 2.22 mu g/nnL), but Trypanosoma cruzi was resistant to LmLAAO. In conclusion, LmLAAO showed low systemic toxicity but important in vitro pharmacological actions. (C) 2012 Elsevier Ltd. All rights reserved</t>
  </si>
  <si>
    <t xml:space="preserve">Bregge-Silva, C </t>
  </si>
  <si>
    <t xml:space="preserve">Nonato, MC </t>
  </si>
  <si>
    <t>de Albuquerque, S</t>
  </si>
  <si>
    <t>de Azevedo, ILMJ</t>
  </si>
  <si>
    <t xml:space="preserve">Diniz, MRV </t>
  </si>
  <si>
    <t>Diaz, C</t>
  </si>
  <si>
    <t xml:space="preserve">Arantes, EC </t>
  </si>
  <si>
    <t>Infectious diseases such as aspergillosis, avian malaria, and viral infections are significant threats to the conservation of penguins, leading to morbidity and mortality of these birds both in captivity and in the wild. The immune response to such infectious diseases is dependent on different mechanisms mediated by cells and soluble components such as antibodies. Antibodies or immunoglobulins are glycoproteins that have many structural and functional features that mediate distinct effector immune functions. Three distinct classes of antibodies have been identified in birds: immunoglobulin A (IgA), immunoglobulin M (IgM), and immunoglobulin Y (IgY). In this study we aim to establish an efficient laboratory method to obtain IgM and IgY antibodies from plasma samples of healthy adult Magellanic penguins (Spheniscus magellanicus). The protocol was developed combining plasma delipidation, sequential precipitation with caprylic acid and ammonium sulfate, and size-exclusion chromatography. The efficiency of the protocol and the identity of the purified IgM and IgY antibodies were confirmed through enzyme-linked immunosorbent assay, Western blotting, one-dimensional and two-dimensional polyacrylamide gel electrophoresis, and lectin binding assay. Structural and physicochemical properties of IgM and IgY from Magellanic penguins were consistent with those of other avian species. This purification protocol will allow for more detailed studies on the humoral immunity of penguins and for the development of high specificity serologic assays to test Magellanic penguins for infectious pathogens.</t>
  </si>
  <si>
    <t>AVIAN DISEASES</t>
  </si>
  <si>
    <t>Bizelli, CC</t>
  </si>
  <si>
    <t xml:space="preserve">Silva, SR </t>
  </si>
  <si>
    <t>da Costa, JD</t>
  </si>
  <si>
    <t xml:space="preserve">Vanstreels, RET </t>
  </si>
  <si>
    <t>A novel method of antithrombin (AT) purification from Bothrops jararaca snake plasma was developed to 
obtain this protein using a waste supernatant from B. jararaca fibrinogen purification. The AT purification was 
achieved by affinity chromatography on HiTrap Heparin HP. The results showed an efficient purification 
process yielding pure AT (purity 65-fold and specific activity 368.91). In conclusion, we showed a feasible 
purification method of AT from B. jararaca plasma using a discarded material. This feature is important, 
considering the limitation of material, such as snake plasma, and could also be useful to obtain pure plasma 
proteins from other animals, including human plasma.</t>
  </si>
  <si>
    <t>Journal of Biomolecular Techniques</t>
  </si>
  <si>
    <t>K. Morais-Zani</t>
  </si>
  <si>
    <t>A. S. Tanaka</t>
  </si>
  <si>
    <t>A. M. Tanaka-Azevedo</t>
  </si>
  <si>
    <t>BALDO, C. ; LOPES, D.S. ; FAQUIM-MAURO, E.L. ; JACYSYN, J.F. ; NILAND, S. ; EBLE, J.A. ; CLISSA, P.B. ; MOURA-DA-SILVA, A.M. . Jararhagin disruption of endothelial cell anchorage is enhanced in collagen enriched matrices. Toxicon (Oxford), v. 108, p. 240-248, 2015.</t>
  </si>
  <si>
    <t>Hemorrhage is one of the most striking effects of bites by viper snakes resulting in fast bleeding and ischemia in affected tissues. Snake venom metalloproteinases (SVMPs) are responsible for hemorrhagic activity, but the mechanisms involved in SVMP-induced hemorrhage are not entirely understood and the study of such mechanisms greatly depends on in vivo experiments. In vivo, hemorrhagic SVMPs accumulate on basement membrane (BM) of venules and capillary vessels allowing the hydrolysis of collagen IV with consequent weakness and rupture of capillary walls. These effects are not reproducible in vitro with conventional endothelial cell cultures. In this study we used two-dimension (2D) or threedimension (3D) cultures of HUVECs on matrigel and observed the same characteristics as in ex vivo experiments: only the hemorrhagic toxin was able to localize on surfaces or internalize endothelial cells in 2D cultures or in the surface of tubules formed on 3D cultures. The contribution of matrigel, fibronectin and collagen matrices in jararhagin-induced endothelial cell damage was then analyzed. Collagen and matrigel substrates enhanced the endothelial cell damage induced by jararhagin allowing toxin binding to focal adhesions, disruption of stress fibers, detachment and apoptosis. The higher affinity of jararhagin to collagen than to fibronectin explains the localization of the toxin within BM. Moreover, once located in BM, interactions of jararhagin with alpha(2)beta(1) integrin would favor its localization on focal adhesions, as observed in our study. The accumulation of toxin in focal adhesions, observed only in cells grown in collagen matrices, would explain the enhancement of cell damage in these matrices and reflects the actual interaction among toxin, endothelial cells and BM components that occurs in vivo and results in the hemorrhagic lesions induced by viper venoms.</t>
  </si>
  <si>
    <t>Univ Munster</t>
  </si>
  <si>
    <t>Jararhagin is a metalloproteinase isolated from Bothrops jararaca snake venom, which has been extensively studied. These studies showed its involvement on most of the systemic and local damaging effects of snakebite envenomings. In this review we comment on the major targets of jararhagin as the vascular endothelium, platelets and coagulation factors and also its action on other cell systems as inflammatory cells and their mediators, cancer and cell signaling. The mechanisms of jararhagin action are discussed together with structural features essential for the expression of its biological activities. The studies reviewed here denote jararhagin as a prototype for studies of snake venom metalloproteinases, bringing new insights into cellular-matrix interactions and adding for the improvement of snakebite treatment. (C) 2012 Elsevier Ltd. All rights reserved.</t>
  </si>
  <si>
    <t>Jararhagin is a hemorrhagic metalloprotease from Bothrops jararaca snake venom. The hyperalgesic mechanisms of jararhagin were investigated focusing on the role of proinflammatory cytokines (TNF-alpha and IL-1 beta) and the transcription factor NR kappa B. Intraplantar administration of jararhagin (I, 10, 100 and 1000 ng/paw) induced mechanical hyperalgesia, and increased TNF-alpha levels at 1, 3 and 5 h, and IL-1 beta levels at 0.5, 1 and 3 h after its injection in the paw tissue. Pre-treatment with morphine (2, 6, 12 mu g/paw) inhibited jararhagin-induced mechanical hyperagesia. The systemic or local pre-treatment with etanercept (10 mg/kg and 100 mu g/paw) and IL-1ra (30 mg/kg and 100 pg/paw) inhibited jararhagin-induced mechanical hyperalgesia. Co-administration of jararhagin (0.1 ng/paw) and TNF-alpha (0.1 pg/paw) or jararhagin (0.1 ng/paw) and IL-1 beta (1 pg/paw) enhanced the mechanical hyperalgesia. The systemic or local pre-treatment with PDTC (NF kappa B inhibitor; 100 mg/kg and 100 mu g/paw) inhibited jararhagin-induced mechanical hyperalgesia as well as PDTC decreased the jararhagin-induced production of TNF-alpha and IL-1 beta. Thus, these data demonstrate the involvement of pro-inflammatory cytokines TNF-alpha and IL-1 beta and nuclear transcription factor NF kappa B in jararhagin-induced mechanical hyperalgesia indicating that targeting these mechanisms might contribute to reduce the pain induced by B. jararaca snake venom. (C) 2015 Elsevier Ltd. All rights reserved.</t>
  </si>
  <si>
    <t xml:space="preserve">Ferraz, CR </t>
  </si>
  <si>
    <t xml:space="preserve">Calixto-Campos, C </t>
  </si>
  <si>
    <t>Manchope, MF</t>
  </si>
  <si>
    <t>Casagrande, R</t>
  </si>
  <si>
    <t>Verri, WA</t>
  </si>
  <si>
    <t>The aim of this study was to screen the venom of the theraposid spider Avicularia juruensis for the identification of antimicrobial peptides (AMPs) which could be further used as prototypes for drug development. Eleven AMPs, named juruentoxins, with molecular weight ranging from 3.5 to 4.5 kDa, were identified by mass spectrometry after the soluble venom was separated by high performance liquid chromatography. Juruentoxins have a putative inhibitory cystine knot (ICK) motif, generally found in neurotoxins, which are also resistant to proteolysis. One juruentoxin that has 38 amino acid residues and three disulfide bonds were characterized, to which we proposed the name Juruin. Based on liquid growth inhibition assays, it has potent antifungal activity in the micromolar range. Importantly, Juruin lacks haemolytic activity on human erythrocytes at the antimicrobial concentrations. Based on the amino acid sequence, it is highly identical to the insecticidal peptides from the theraposid spiders Selenocosmia huwena, Chilobrachys jingzhao, and Haplopelma schmidti from China, indicating they belong to a group of conserved toxins which are likely to inhibit voltage-gated ion channels. Juruin is a cationic AMP and Lys22 and Lys23 show maximum positive charge localization that might be important for receptor recognition. Although it shows marked sequence similarity to neurotoxic peptides, Juruin is a novel exciting molecule with potent antifungal activity, which could be used as a novel template for development of drugs against clinical resistant fungi strains.</t>
  </si>
  <si>
    <t>Ayroza, G</t>
  </si>
  <si>
    <t>Instituto Butantan / Coordenadoria Controle Doencas</t>
  </si>
  <si>
    <t>Ferreira, ILC</t>
  </si>
  <si>
    <t>Instituto Butanta / UNIFESP</t>
  </si>
  <si>
    <t>The karyotypes of Phyllomedusa camba De La Riva, 1999 and P. rhodei Mertens, 1926 are presented and the chromosome pairs with Ag-NORs are identified. Both karyotypes have 2n=26 chromosomes with similar morphology, an exception being the presence of three acrocentric pairs in P. camba. In this species the Ag-NORs are found in the proximal region of pairs 1 and 5 whilst in P. rhodei an extensive inter-individual variation was observed in the number and position of the Ag-NORs (1p, 3q, 5p, 8p, 11q, and 12q). Based on comparative cytogenetic data of P. camba and P. rhodei, we discuss the phenetic groups proposed for Phyllomedusa genus.</t>
  </si>
  <si>
    <t xml:space="preserve">Paiva, CR </t>
  </si>
  <si>
    <t xml:space="preserve">Nascimento, J </t>
  </si>
  <si>
    <t>Univ Braz Cubas</t>
  </si>
  <si>
    <t xml:space="preserve">Bernarde, PS </t>
  </si>
  <si>
    <t>Ananias, F</t>
  </si>
  <si>
    <t>The hylid frog genus Scinax is the most species-rich within Hylinae, with more than 100 recognized species grouped in the S. catharinae and S. ruber clades. The karyotypes of 14 species of the S. catharinae clade and 14 of the S. ruber clade were analyzed, several of them for the first time. All studied species presented 2n = 2x = 24 biarmed chromosomes (FN = 48) and no identifiable sex chromosomes. There are two alternate states associated with the size and morphology of pair 1, corresponding to the S. catharinae clade and to the S. ruber clade. The morphology of pairs 2 and 6 also differentiate the species of both major clades. Species of the S. ruber clade in general have Ag-NORs in pair 11, as is commonly observed among hylines with 2n = 24. The Ag-NORs' position in the long arms of pair 11 is interstitial in S. fuscomarginatus, S. fuscovarius, S. nasicus, S. similis, S. squalirostris, and S. uruguayus, and terminal in S. acuminatus, S. curicica, S. duartel, S. granulatus, S. hayii, and S. perereca. The single exception among species of the S. ruber clade is S. alter, which has terminal Ag-NORs at the long arms of pair 3. Most species of the S. catharinae clade have Ag-NORs in pair 6, representing a putative synapomorphy of this clade, while the Ag-NORs in pair 11 that occur in S. canastrensis are most parsimoniously interpreted as a reversion. C-banding is predominantly centromeric, but in the S. catharinae clade there is a greater amount of heterochromatin than in the S. ruber clade. This study corroborates the occurrence of informative variation, some already considered in a previous cladistic analysis, and reports new characters, outlining the significance of cytogenetic data for the systematics of Scinax.</t>
  </si>
  <si>
    <t>Cardozo, DE</t>
  </si>
  <si>
    <t>Univ Nacl Salta</t>
  </si>
  <si>
    <t xml:space="preserve">Leme, DM </t>
  </si>
  <si>
    <t>Bortoleto, JF</t>
  </si>
  <si>
    <t xml:space="preserve">Univ Nacl Misiones / Fdn Miguel Lillo </t>
  </si>
  <si>
    <t>Faivovich, J</t>
  </si>
  <si>
    <t>Kolenc, F</t>
  </si>
  <si>
    <t>Borteiro, C</t>
  </si>
  <si>
    <t xml:space="preserve">Haddad, CFB </t>
  </si>
  <si>
    <t>In the past few years, Drosophila melanogaster cells have been employed for recombinant protein production purposes, and a comprehensive knowledge of their metabolism is essential for process optimization. In this work, the kinetic response of a Schneider S2 cell line, grown in shake flasks, in two different culture media, the serum-free SF900-II (R) stop and the serum-supplemented TC-100, was evaluated. Cell growth, amino acids and glucose uptake, and lactate synthesis were measured allowing the calculation of kinetic parameters. The results show that S2 cells metabolism was able to adjust to different environmental situations, as determined by medium formulation, as well as by the particular situation resulting from the culture conditions. Cells attained a 163% higher final cell concentration (1.4 x 10(7) cells mL(-1)) in SF900 II (R) medium, when compared to serum-supplemented TC-100 medium. Also, a maximum specific cell growth rate 52% higher in SF900 II (R) medium, when compared to serum-supplemented TC-100 one, was observed. Glutamine was the growth limiting factor in SF900 II (R) medium, while glucose, sometimes associated with glutamine, controlled growth in serum-supplemented TC-100 medium based formulation. The different pattern of lactate production is an example of the versatility of the metabolism of these cells. This by-product was produced only in glutamine limitation, but the amount synthesized depended not only on the excess glucose, but on other medium components. Therefore, in serum-supplemented TC-100 medium a much smaller lactate amount was generated. Besides, glucose was identified not only as a growth limiting factor, but also as a viability limiting factor, since its depletion accelerated cell death</t>
  </si>
  <si>
    <t xml:space="preserve">Bovo, R </t>
  </si>
  <si>
    <t>GALDOS A. C. R. ; TOLEDO PIZA, A. R. ; MARIA, D. A. ; ZUCATELLI R. M. ; Miglino M. A. . La membrana vitelina de embriones bovinos, un modelo experimental de interés para estudios proteómicos. Analisis del perfil protéico mediante electroforesis bidimensional. Proteómica, v. 6, p. 7-62, 2010.</t>
  </si>
  <si>
    <t>Resumen El saco vitelino es una de las membranas que desempeñan un papel importante en la supervivencia inicial del embrión en muchas especies de mamíferos, además de producir proteínas necesarias para su desarrollo. Su función es compleja, participando, entre otros, en la hematopoyesis y en la transferencia del material materno como aminoácidos, vitaminas y proteínas. Estas proteínas controlan la mayoría de los procesos celulares que ocurren en gran diversidad durante el desarrollo embrionario, actuando como enzimas, anticuerpos, hormonas, componentes estructurales, receptores celulares y factores de crecimiento embrionario, En el presente trabajo se aborda la puesta a punto de un protocolo de extracción de proteínas de la membrana vitelina de embriones bovinos para su posterior análisis por electroforesis bidimensional. Se han obtenido geles bidimensionales de buena resolución, lo que facilitará el posterior análisis por espectrometría de masas e identificación de proteínas, como etapa previa a la caracterización biológica del sistema. Palabras clave: perfil proteico de membrana vitelina, saco vitelino. Introducción El saco vitelino está presente en todos los mamíferos y desempeña un importante papel en el desarrollo embrionario. Sus funciones están siendo estudiadas y se ha demostrado que el saco vitelino o membrana vitelina es uno de los lugares iniciales de la hematopoyesis durante el desarrollo embrionario [1-3]. En roedores, el saco vitelino envuelve el saco gestacional y sirve como principal membrana para los intercambios materno-fetales durante la gestación [4]. Es capaz de sintetizar proteínas que son secretadas en los compartimientos inter y extra embrionario y es utilizado con frecuencia como modelo experimental para estudios en el área de embriología y toxicología reproductiva [5-6]. La expresión de los patrones de proteína en células y tejidos es característica de su desarrollo, fisiología o estado patológico. De esta manera, es muy importante determinar los perfiles de expresión de estas proteínas y las alteraciones que ocurren cuando se pasa de un estadio no-patológico a un estadio específico de la enfermedad.</t>
  </si>
  <si>
    <t>Proteómica</t>
  </si>
  <si>
    <t>Alvaro Galdos</t>
  </si>
  <si>
    <t>Ana Rita Toledo Piza</t>
  </si>
  <si>
    <t>Limace Biotecnologia, São Paulo, Brasil</t>
  </si>
  <si>
    <t>Ronaldo Mendonça</t>
  </si>
  <si>
    <t>DEFREITAS, J ; DESOUZAPRUDENTE, M ; JUNQUEIRAKIPNIS, A ; DEPAULA, E ; TAMBOURGI, D ; DESOUZALINOJUNIOR, R ; CARVALHAES, M . Lagochilascaris minor: Experimental infection of C57BL/6 and BALB/c isogenic mice reveals the presence of adult worms. Experimental Parasitology, v. 119, p. 325-331, 2008.</t>
  </si>
  <si>
    <t xml:space="preserve">The nematode Lagochilascaris minor is the causative agent of lagochilascariosis, a human disease that affects the neck region causing exudative abscesses with eggs, larvae, and adult parasites. Mice are currently considered intermediate hosts for the parasite. To determine the pattern of infection and the possibility of mice as definitive hosts for L minor, experimental lagochilascariosis was studied in two distinct isogenic mouse strains: BALB/c and C57BL/6. Our results indicate that BALB/c mice are more resistant to L. minor infection than C57BL/6, having less intense lesions in the lungs, a lower number of nodules with encysted larvae and fewer adult worms, and displaying a higher serum level of IFN gamma. Both mouse strains had low levels of serum IL-10. We also observed adult parasites in both mouse strains, raising the possibility that mice are definitive hosts of L minor. This is the first description of adult parasite development of L. minor in mice. </t>
  </si>
  <si>
    <t xml:space="preserve">de Freitas, JG </t>
  </si>
  <si>
    <t xml:space="preserve">Prudente, MFD </t>
  </si>
  <si>
    <t xml:space="preserve">Spadafora-Ferreira, M </t>
  </si>
  <si>
    <t>Junqueira-Kipnis, AP</t>
  </si>
  <si>
    <t>de Paula, EC</t>
  </si>
  <si>
    <t>Araujo Jorge Hosp</t>
  </si>
  <si>
    <t>Lino-Junior, RD</t>
  </si>
  <si>
    <t xml:space="preserve">Carvalhaes, MS </t>
  </si>
  <si>
    <t>Spadafora-Ferreira, Mônica ; Fernandes, Luciana Caetano ; Hoffman Pfrimer, Irmtraut Araci ; Pichiteli, Cássia Regina ; Vilarinho Tambourgi, Denise ; Lino-Junior, Ruy de Souza ; Carvalhaes, Mara Silvia . Lagochilascaris minor: Susceptibility and Resistance to Experimental Infection in Mice Is Independent of H-2a Haplotype and Correlates with the Immune Response in Immunized Animals. Journal of Parasitology Research (Print), v. 2010, p. 1-9, 2010.</t>
  </si>
  <si>
    <t>Recently, we demonstrated that C57BL/6 mice are more susceptible to experimental lagochilascariosis than BALB/c mice. To investigate the pattern of infection and the role of the genetic background on susceptibility to infection, we studied experimental lagochilascariosis in H-2a identical B10.A and A/J mice. Infected B10.A mice had a lower survival ratio and more severe lesions in the lungs than did A/J mice. Splenocytes of A/J mice immunized with the crude extract of the parasite showed increased proliferation and produced a higher level of interleukin 10 and interferon-γ in the presence of CE or concanavalin A when compared to B10.A mice. This suggests that resistance of A/J mice may be due to less severe lesions in lungs and other organs and a better immune response to parasite antigens. This paper provides evidence that major histocompatibility complex haplotype does not influence the survival to experimental infection with L. minor.</t>
  </si>
  <si>
    <t>Journal of Parasitology Research (Print)</t>
  </si>
  <si>
    <t>Luciana Caetano Fernandes</t>
  </si>
  <si>
    <t> State University of Goiás</t>
  </si>
  <si>
    <t>Irmtraut Araci Hoffman Pfrimer</t>
  </si>
  <si>
    <t>Catholic University of Goiás</t>
  </si>
  <si>
    <t>Cássia Regina Pichiteli</t>
  </si>
  <si>
    <t>Federal University of Goiás</t>
  </si>
  <si>
    <t>Food-producing animals can harbor Escherichia coli strains with potential to cause diseases in humans. In this study, the presence of enteropathogenic E. coli (EPEC) was investigated in fecal samples from 130 healthy sheep (92 lambs and 38 adults) raised for meat in southern Brazil. EPEC was detected in 19.2% of the sheep examined, but only lambs were found to be positive. A total of 25 isolates was characterized and designated atypical EPEC (aEPEC) as tested negative for bfpA gene and BFP production. The presence of virulence markers linked to human disease as ehxA, paa, and IpfAO(113) was observed in 60%, 24%, and 88% of the isolates, respectively. Of the 11 serotypes identified, eight were described among human pathogenic strains, while three (O1:H8, O11:H21 and O125:H19) were not previously detected in aEPEC. Associations between intimin subtypes and phylogroups were observed, including eae-theta 2/A, eae-beta 1/B1, eae-alpha 2/B2 and eae-gamma 1/D. Although PFGE typing of 16 aEPEC isolates resulted in 14 unique pulsetypes suggesting a genetic diversity, specific clones were found to be distributed in some flocks. In conclusion, potentially pathogenic aEPEC strains are present in sheep raised for meat, particularly in lambs, which can better contribute to dissemination of these bacteria than adult animals.</t>
  </si>
  <si>
    <t xml:space="preserve">Martins, FH </t>
  </si>
  <si>
    <t xml:space="preserve">Leao, SC </t>
  </si>
  <si>
    <t>Mora, A</t>
  </si>
  <si>
    <t>Blanco, M</t>
  </si>
  <si>
    <t>Recent Patents on CNS Drug DiscoverY</t>
  </si>
  <si>
    <t>Antonio C.M. de Camargo</t>
  </si>
  <si>
    <t>Marcella Faria</t>
  </si>
  <si>
    <t>This study aimed to observe the influence of different concentrations of nutrients over the period of development of Simulium (Chirostilbia) pertinax larvae. Were collected Simulium pertinax engorged females and then subjected to oviposition under stress. The eggs were removed and transported to an artificial breeding site, in which two ali- mentary supplements were compared, viz. algae and yeast in different concentrations. Few variations of abiotic factors were observed during the study, and they were within the standards of the S. (C.) pertinax species. Regarding the rate of pupae formation, a higher concentration of 5 ml of algae + 10 ml of yeast was observed, with significant differences in concentrations of 10 ml of algae and 10 ml of algae and 5 ml of yeast. In tests with 5ml of algae, 10 ml of yeast, and 5 ml of yeast, the end of larval development was not obtained in all replications. The small variation of abiotic factors is consistent with results of other authors, and the values observed in this experiment can be regar- ded as appropriate when compared to the standards required by this species. Use of seaweed, with or without other elements, for breeding in the laboratoryhas been made by several authors, as well as use of yeast. When S. (C.) pertinax were fed only with culture of algae, larval survival was up to 43 days, and, on the other hand, when fed with yeast broth they did not reach the complete larval development.</t>
  </si>
  <si>
    <t>Cunha, Andrea de Barros Pinto V.</t>
  </si>
  <si>
    <t>Superintendência de Controle de Endemias</t>
  </si>
  <si>
    <t>Medeiros, Jansen F.</t>
  </si>
  <si>
    <t>Universidade do Estado do Amazonas</t>
  </si>
  <si>
    <t>Bernardino, Thaissa Consoni</t>
  </si>
  <si>
    <t>de Araujo-Coutinho, Carlos Jose P.C.</t>
  </si>
  <si>
    <t>Enteropathogenic Escherichia coli (EPEC) is classified as typical (tEPEC) or atypical (aEPEC) based on the presence or absence of the E. coli adherence factor plasmid (pEAF), respectively. The hallmark of EPEC infection is the formation of the attaching and effacing (A/E) lesions on the gut mucosa. We compared the kinetics of A/E lesion formation induced by aEPEC and tEPEC. The examination of infected HEp-2 cells clearly demonstrated delayed A/E lesion formation by aEPEC in comparison to tEPEC. This delay was associated with the expression of locus of enterocyte effacement (LEE)-encoded virulence factors (i.e., intimin and EspD). Indeed, the insertion of a plasmid containing perABC, a transcriptional regulator of virulence factors involved in A/E formation, into aEPEC strains increased and accelerated the formation of A/E lesions. Interestingly, the enhanced expression and translocation of LEE-encoded proteins, such as those expressed in LEE5 (intimin) and LEE4 (EspD), in aEPEC (perABC) was independent of bacterial adhesion. The secretion kinetics of these two proteins representing LEE5 and LEE4 expression correlated with A/E lesion formation. We conclude that the lack of Per in the regulation network of virulence genes is one of the main factors that delay the establishment of A/E lesions induced by aEPEC strains.</t>
  </si>
  <si>
    <t xml:space="preserve">Huerta-Cantillo, J </t>
  </si>
  <si>
    <t>CINVESTAV IPN</t>
  </si>
  <si>
    <t>Here, we show the morphological events associated with organelle segregation and their timing in the cell cycle of a reference strain of Leishmania (L.) amazonensis promastigotes, the main causative agent of Tegumentary leishmaniasis in the Americas. We show evidences that during the cell cycle, L. amazonensis promastigotes present two distinct modes of nucleus and kinetoplast segregation, which occur in different temporal order in different proportions of cells. We used DAPI-staining and EdU-labeling to monitor the segregation of DNA-containing organelles and DNA replication in wild-type parasites. The emergence of a new flagellum was observed using a specific monoclonal antibody. The results show that L. amazonensis cell cycle division is peculiar, with 65% of the dividing cells duplicating the kinetoplast before the nucleus, and the remaining 35% doing the opposite or duplicating both organelles concomitantly. In both cases, the new flagellum appeared during S to G2 phase in 1N1K cells and thus before the segregation of both DNA-containing organelles; however, we could not determine the exact timing of flagellar synthesis. Most of these results were confirmed by the synchronization of parasites using hydroxyurea. Altogether, our data show that during the cell cycle of L. amazonensis promastigotes, similarly to L. donovani, the segregation of nucleus and kinetoplast do not follow a specific order, especially when compared to other trypanosomatids, reinforcing the idea that this characteristic seems to be species-specific and may represent differences in cellular biology among members of the Leishmania genus.</t>
  </si>
  <si>
    <t>UNESP / UNICAMP</t>
  </si>
  <si>
    <t>Monteiro, JP</t>
  </si>
  <si>
    <t>Empresa Brasileira Pesquisa Agr Embrapa Caprinos</t>
  </si>
  <si>
    <t>Nunes, VS</t>
  </si>
  <si>
    <t xml:space="preserve">Vasconcelos, EJ </t>
  </si>
  <si>
    <t>Seattle Biomed Res Inst</t>
  </si>
  <si>
    <t>Perez, AM</t>
  </si>
  <si>
    <t>Freitas, LD</t>
  </si>
  <si>
    <t>Ctr Nacl Pesquisa Energia &amp; Mat, Lab Nacl Biociencias LNBio</t>
  </si>
  <si>
    <t>The venom of Micrurus lemniscatus, a coral snake of wide geographical distribution in South America, was fractionated by reverse-phase HPLC and the fractions screened for phospholipase A(2) (PLA(2)) activity. The major component of the venom, a PLA(2), here referred to as `Lemnitoxin', was isolated and characterized biochemically and toxicologically. It induces myotoxicity upon intramuscular or intravenous injection into mice. The amino acid residues Arg15, Ala100, Asn108, and a hydrophobic residue at position 109, which are characteristic of myotoxic class I phospholipases A(2), are present in Lemnitoxin. This PLA(2) is antigenically related to M. nigrocinctus nigroxin, Notechis scutatus notexin, Pseudechis australis mulgotoxin, and Pseudonaja textilis textilotoxin, as demonstrated with monoclonal and polyclonal antibodies. Lemnitoxin is highly selective in its targeting of cells, being cytotoxic for differentiated myotubes in vitro and muscle fibers in vivo, but not for undifferentiated myoblasts or endothelial cells. Lemnitoxin is not lethal after intravenous injection at doses up to 2 mu g/g in mice, evidencing its lack of significant neurotoxicity. Lemnitoxin displays anticoagulant effect on human plasma and proinflammatory activity also, as it induces paw edema and mast cell degranulation. Thus, the results of this work demonstrate that Lemnitoxin is a potent myotoxic and proinflammatory class I PLA(2). (C) 2016 Elsevier Ireland Ltd. All rights reserved.</t>
  </si>
  <si>
    <t>TOXICOLOGY LETTERS</t>
  </si>
  <si>
    <t>Casais-e-Silva, LL</t>
  </si>
  <si>
    <t>Alape-Giron, A</t>
  </si>
  <si>
    <t xml:space="preserve">Leptospirosis is a neglected infectious disease that constitutes a threat to both humans and animals. Comprehension about the epidemiological behavior and population dynamics of Leptospira may be helpful for the development of control measures. Thus, an effort was made to organize leptospiral sequences in a new and specific database. In addition, online bioinformatics tools were clustered in a web portal to facilitate sequences manipulation by scientists. LepBank (http://.lepbank.ufpe.edu.br) is a Leptospira sequences repository and a suite for systematics, which brings simplicity to leptospirosis research, integrating sophisticated online programs to a sequence database. We intend the database to be useful for the leptospirosis scientific community, providing standardized and high quality information and facilitating research into key aspects of the Leptospira taxonomy and phylogeny. </t>
  </si>
  <si>
    <t>Eslabao, MR</t>
  </si>
  <si>
    <t>Antimicrobial peptides are components of innate immunity that is the first-line defense against invading pathogens for a wide range of organisms. Here, we describe the isolation, biological characterization and amino acid sequencing of a novel neutral Glycine/Leucine-rich antimicrobial peptide from skin secretion of Leptodactylus pentadactylus named leptoglycin. The amino acid sequence of the peptide purified by RP-HPLC (C-18 column) was deduced by mass spectrometric de novo sequencing and confirmed by Edman degradation: GLLGGLLGPLLGGGGGGGGGLL Leptoglycin was able to inhibit the growth of Gram-negative bacteria Pseudomonas aeruginosa, Escherichia coli and Citrobacter freundii with minimal inhibitory concentrations (MICs) of 8 mu M, 50 mu M, and 75 mu M respectively, but it did not show antimicrobial activity against Gram-positive bacteria (Staphylococcus aureus, Micrococcus luteus and Enterococcus faecalis), yeasts (Candida albicans and Candida tropicalis) and dermatophytes fungi (Microsporum canis and Trichophyton rubrum). No hemolytic activity was observed at the 2-200 mu M range concentration. The amino acid sequence of leptoglycin with high level of glycine (59.1%) and leucine (36.4%) containing an unusual central proline suggests the existence of a new class of Gly/Leu-rich antimicrobial peptides. Taken together, these results suggest that this natural antimicrobial peptide could be a tool to develop new antibiotics. (C) 2009 Elsevier Ltd. All rights reserved.</t>
  </si>
  <si>
    <t xml:space="preserve">Sousa, JC </t>
  </si>
  <si>
    <t xml:space="preserve">Univ Estadual Ceara, UECE </t>
  </si>
  <si>
    <t xml:space="preserve">Berto, RF </t>
  </si>
  <si>
    <t xml:space="preserve">Gois, EA </t>
  </si>
  <si>
    <t>Hosp Sao Jose Doencas Infecciosas</t>
  </si>
  <si>
    <t>Fontenele-Cardi, NC</t>
  </si>
  <si>
    <t>Honorio, JE</t>
  </si>
  <si>
    <t xml:space="preserve">Richardson, M </t>
  </si>
  <si>
    <t>Rocha, MFG</t>
  </si>
  <si>
    <t>Camargo, AACM</t>
  </si>
  <si>
    <t>Cardi, BA</t>
  </si>
  <si>
    <t xml:space="preserve">Carvalho, KM </t>
  </si>
  <si>
    <t>Univ Estadual Ceara / GENPHARMA</t>
  </si>
  <si>
    <t>It has been reported that pathogenic Leptospira are resistant to normal human serum (NHS) due to their ability to evade the complement immune system by interacting with factor H (FH) and C4b-binding protein (C4BP) regulators. Moreover, plasmin generation on the leptospiral surface diminishes C3b and IgG deposition, decreasing opsonophagocytosis by immune competent cells. We have previously reported that Lsa23 (LIC11360) is a multipurpose protein capable of binding purified extracellular matrix molecules, FH, C4BP and plasminogen (PLG)/plasmin in the presence of PLG activators. In this work, we provide further evidence that Lsa23 is located at the bacterial surface by using immunofluorescence microscopy. We show that Lsa23 has the ability to acquire FH, C4BP and PLG from NHS, and use these interactions to evade innate immunity. The binding with the complement regulators FH and C4BP preserves factor I (FI) activity, leading to C3b and C4b degradation products, respectively. C3b and C4b alpha-chain cleavage was also observed when Lsa23 bound to PLG generating plasmin, an effect blocked by the protease inhibitor aprotinin. Lsa23 also inhibited lytic activity by NHS mediated by both classical and alternative complement pathways. Thus, Lsa23 has the ability to block both pathways of the complement system, and may help pathogenic Leptospira to escape complement-mediated clearance in human hosts. Indeed, NHS treated with Lsa23 confers a partial serum resistance phenotype to Leptospira biflexa, whereas blocking this protein with anti-Lsa23 renders pathogenic L. interrogans more susceptible to complement-mediated killing. Thus, Lsa23 is a multifunctional protein involved in many pathways, featuring C4b cleavage by plasmin, knowledge that may help in the development of preventive approaches to intervene with human complement escape by this versatile pathogen.</t>
  </si>
  <si>
    <t>Pathogenic bacteria of the genus Leptospira are the etiological agents of leptospirosis, a disease that affects humans and animals worldwide. Although there are an increasing number of studies on the biology of Leptospira, the mechanisms of pathogenesis are not yet understood. We report in this work that Leptospira interrogans FIOCRUZ L1-130 virulent, M20 culture attenuated and the saprophyte L. biflexa Patoc 1 strains do not bind prothrombin. Leptospiral binding to thrombin was detected with the virulent, followed by culture-attenuated M20, and practically none was observed with the saprophyte strain. The interaction of Leptospira with thrombin mostly occurs via exosite I, with a minor participation of catalytic site, as determined by employing the thrombin inhibitors hirugen, hirudin and argatroban. Leptospira interrogans binding to thrombin inhibits its catalytic activity reducing fibrin clot formation in thrombin-catalyzed reaction of fibrinogen. This inhibition was more efficient with the virulent FIOCRUZ L1-130 than with the M20 culture attenuated, while none was seen with the saprophyte strain, suggesting that this binding might be important for bacterial virulence. This is the first study reporting the binding of pathogenic Leptospira to thrombin promoting a decrease in fibrin clotting that could lead to hemorrhage, helping bacteria dissemination.</t>
  </si>
  <si>
    <t xml:space="preserve">Fernandes, LG </t>
  </si>
  <si>
    <t>Bacteria activate a regulatory network in response to the challenges imposed by DNA damage to genetic material, known as the SOS response. This system is regulated by the RecA recombinase and by the transcriptional repressor lexA. Leptospira interrogans is a pathogen capable of surviving in the environment for weeks, being exposed to a great variety of stress agents and yet retaining its ability to infect the host. This study aims to investigate the behavior of L. interrogans serovar Copenhageni after the stress induced by DNA damage. We show that L. interrogans serovar Copenhageni genome contains two genes encoding putative LexA proteins (lexA1 and lexA2) one of them being potentially acquired by lateral gene transfer. Both genes are induced after DNA damage, but the steady state levels of both LexA proteins drop, probably due to auto-proteolytic activity triggered in this condition. In addition, seven other genes were up-regulated following UV-C irradiation, recA, recN, dinP, and four genes encoding hypothetical proteins. This set of genes is potentially regulated by LexA1, as it showed binding to their promoter regions. All these regions contain degenerated sequences in relation to the previously described SOS box, TTTGN (5)CAAA. On the other hand, LexA2 was able to bind to the palindrome TTGTAN (10)TACAA, found in its own promoter region, but not in the others. Therefore, the L. interrogans serovar Copenhageni SOS regulon may be even more complex, as a result of LexA1 and LexA2 binding to divergent motifs. New possibilities for DNA damage response in Leptospira are expected, with potential influence in other biological responses such as virulence.</t>
  </si>
  <si>
    <t>Fonseca, LS</t>
  </si>
  <si>
    <t xml:space="preserve">Monteiro-Vitorello, CB </t>
  </si>
  <si>
    <t>Escola Super Agr Luis Dequeiroz</t>
  </si>
  <si>
    <t xml:space="preserve">Momo, L </t>
  </si>
  <si>
    <t xml:space="preserve">Marques, MV </t>
  </si>
  <si>
    <t>Leptospirosis is a widespread zoonosis caused by pathogenic Leptospira spp. It is an important infectious disease that affects humans and animals. The disease causes economic losses as it affects livestock, with decreased milk production and death. Our group is investigating the genome sequences of L. interrogans targeting surface-exposed proteins because, due to their location, these proteins are capable to interact with several host components that could allow establishment of the infection. These interactions may involve adhesion of the bacteria to extracellular matrix (ECM) components and, hence, help bacterial colonization. The bacteria could also react with the host fibrinolytic system and/or with the coagulation cascade components, such as, plasminogen (PLG) and fibrinogen (Fg), respectively. The binding with the first system generates plasmin (PLA), increasing the proteolytic power of the bacteria, while the second interferes with clotting in a thrombin-catalyzed reaction, which may promote hemorrhage foci and increase bacterial dissemination. Interaction with the complement system negative regulators may help bacteria to evade the host immune system, facilitating the invasion. This work compiles the main described leptospiral proteins that could act as adhesins, as PLG and fibrinogen receptors and as complement regulator binding proteins. We present models in which we suggest possible mechanisms of how leptospires might colonize and invade host tissues, causing the disease. Understanding leptospiral pathogenesis will help to identify antigen candidates that would contribute to the development of more effective vaccines and diagnostic tests. (C) 2015 Elsevier B.V. All rights reserved.</t>
  </si>
  <si>
    <t>Teixeira, ARF</t>
  </si>
  <si>
    <t>Silva, LP</t>
  </si>
  <si>
    <t>Figueredo, JM</t>
  </si>
  <si>
    <t>Cosate, MR</t>
  </si>
  <si>
    <t>Leptospirosis is been considered an important infectious disease that affects humans and animals worldwide. This review summarizes our current knowledge of bacterial attachment to extracellular matrix (ECM) components and discusses the possible role of these interactions for leptospiral pathogenesis. Leptospiral proteins show different binding specificity for ECM molecules: some are exclusive laminin-binding proteins (Lsa24/LfhA/LenA, Lsa27), while others have broader spectrum binding profiles (LigB, Lsa21, LipL53). These proteins may play a primary role in the colonization of host tissues. Moreover, there are multifunctional proteins that exhibit binding activities toward a number of target proteins including plasminogen/plasmin and regulators of the complement system, and as such, might also act in bacterial dissemination and immune evasion processes. Many ECM-interacting proteins are recognized by human leptospirosis serum samples indicating their expression during infection. This compilation of data should enhance our understanding of the molecular mechanisms of leptospiral pathogenesis.</t>
  </si>
  <si>
    <t>The cyclodimerization reaction of N-substituted-5-hydroxy-pyrrolydinones promoted by BF3 center dot Et2O and HCl to obtain symmetrical 1,4-dioxane derivatives was achieved in moderate to good yields, mild conditions, and short reaction times. These transformations render a promising alternative route that provides access to diverse 1,4-dioxane derivatives with a wide structural diversity. (C) 2015 Elsevier Ltd. All rights reserved.</t>
  </si>
  <si>
    <t>TETRAHEDRON LETTERS</t>
  </si>
  <si>
    <t>Ali, B</t>
  </si>
  <si>
    <t>Ferreira, FP</t>
  </si>
  <si>
    <t xml:space="preserve">Shamim, A </t>
  </si>
  <si>
    <t>If selective forces on locomotor ability and reproductive biology differ among habitats, we expect to see relationships between habitat, morphology, and life-history traits. Comparative ( phylogenetically based) analysis of data from 12 pythonid and 12 boid snake species reveals multiple evolutionary shifts in habitat use, notably in the evolution of arboreal habits. Compared to terrestrial and aquatic taxa of the same overall body size, arboreal species have narrower and more laterally compressed bodies and relatively longer tails. Offspring sizes are not affected by arboreality, but presumably reflecting space constraints within their narrow bodies, arboreal species ( 1) produce smaller clutch sizes relative to maternal body length and ( 2) have left and right ovaries that overlap little if at all along the length of the body (i.e., the right ovary is positioned anterior to the left ovary) whereas in terrestrial snakes the two ovaries overlap along much of their length. This modi. cation of ovarian morphology in arboreal snakes presumably reduces the degree of bodily distension during vitellogenesis and pregnancy, thus enhancing climbing ability and camouflage among the branches.</t>
  </si>
  <si>
    <t>ECOLOGY</t>
  </si>
  <si>
    <t>Pizzatto, L</t>
  </si>
  <si>
    <t>Shine, R</t>
  </si>
  <si>
    <t>University of Sydney</t>
  </si>
  <si>
    <t>This study aimed to carry out malacological samples of lymnic mollusks present in a commercial fishing pond area on Itapecerica da Serra, Sao Paulo/Brazil, between July 2006 to June 2007. Furthermore, parasitological studies were also performed on specimens found. 19,863 lymnic mollusks were collected, represented by six species: Biomphalaria straminea Dunker, 1848; Melanoides tuberculatus Muller, 1774; Lymnaea columella Say, 1817; Pomacea lineata Spix, 1827; Physa marmorata Guilding, 1828 and Anodontites trapesialis Lamarck, 1819. Being this the first report of the occurrence of this species in fish and pay systems of Itapecerica da Serra. The parasitological examinations performed in 5,766 mollusks were negative, however, the greatest abundance of B. straminea, intermediate hosts of Schistosoma mansoni Sambon, 1907, becomes a concern. Thus, we highlight the need for increasing the malacological surveillance in the region due to the diversity of hydric collections in the municipality that has precarious sanitation conditions, high migration flow and the presence of imported and autochthonous cases of schistosomiasis.</t>
  </si>
  <si>
    <t>BOLETIM DO INSTITUTO DE PESCA</t>
  </si>
  <si>
    <t>da Mota, DJG</t>
  </si>
  <si>
    <t>Supervisao Vigilancia Saude SUVIS</t>
  </si>
  <si>
    <t xml:space="preserve">Pinto, PLS </t>
  </si>
  <si>
    <t>The regulation of gene expression by environmental signals, such as temperature and osmolarity, has been correlated with virulence. In this study, we characterize the protein LipL53 from Leptospira interrogans, previously shown to react with serum sample of individual diagnosed with leptospirosis and to be up-regulated by shift to physiological osmolarity. The recombinant protein was expressed in Escherichia coli system, in insoluble form, recovered by urea solubilization and further refolded by decreasing the denaturing agent concentration during the purification procedure. The secondary structure content of the recombinant LipL53, as assessed by circular dichroism, showed a mixture of beta-strands and alpha-helix. The presence of LipL53 transcript at 28 degrees C was only detected within the virulent strains. However, upon shifted of attenuated cultures of pathogenic strains from 28 degrees C to 37 degrees C and to 39 degrees C, this transcript could also be observed. LipL53 binds laminin, collagen IV, cellular and plasma fibronectin in dose-dependent and saturable manner. Animal challenge studies showed that LipL53, although immunogenic, elicited only partial protection in hamsters. LipL53 is probably surface exposed as seen through immunofluorescence confocal microscopy. Our results suggest that LipL53 is a novel temperature regulated adhesin of L. interrogans that may be relevant in the leptospiral pathogenesis. (C) 2009 Elsevier Masson SAS. All rights reserved.</t>
  </si>
  <si>
    <t>A promising approach to developing a vaccine against O111 strains of diarrheagenic Escherichia coli that exhibit different mechanisms of virulence is to target either the core or the polysaccharide chain (O antigen) of their lipopolysaccharide (LPS). However, due to structural variations found in both these LPS components, to use them as antigen targets for vaccination, it is necessary to formulate a vaccine able to induce a humoral immune response that can recognize all different variants found in E. coli O111 strains. In this study, it was demonstrated that, despite differences in composition of oligosaccharide repeat units between O111ab and O111ac LPS subtypes, antibodies against one O111 subtype can recognize and inhibit the adhesion to human epithelial cells of all categories of O111 E. coli (enteropathogenic E. coli [EPEC], enterohemorrhagic E. coli [EHEC], and enteroaggregative E. coli [EAEC]) strains regardless of the nature of their flagellar antigens, mechanisms of virulence, or O111 polysaccharide subtypes. These antibodies were also able to increase the clearance of different strains of O111 E. coli by macrophages. PCR analyses of the pathways involved in O111 LPS core biosynthesis showed that all EAEC strains have core type R2, whereas typical EPEC and EHEC have core type R3. In contrast, atypical EPEC strains have core types R2 and R3. In summary, the results presented herein indicate that the O111 polysaccharide and LPS core types R2 and R3 are antigen targets for panspecific immunotherapy against all categories of O111 E. coli.</t>
  </si>
  <si>
    <t>Proxima Concepts</t>
  </si>
  <si>
    <t xml:space="preserve">Mendonca-Previato, L </t>
  </si>
  <si>
    <t>Bothrops atrox is responsible for most accidents involving snakes in the Brazilian Amazon and its venom induces serious systemic and local effects. The local effects are not neutralized effectively by commercial antivenoms, resulting in serious sequelae in individuals bitten by this species. This study investigates the local inflammatory events induced in mice by B. atrox venom (Bay), such as vascular permeability, leukocyte influx and the release of important inflammatory mediators such as cytokines, eicosanoids and the chemokine CCL-2, at the injection site. The effect of Bay on cyclooxygenase (COX-1 and COX-2) expression was also investigated. The results showed that intraperitoneal (i.p.) injection of BaV promoted a rapid and significant increase in vascular permeability, which reached a peak 1 h after venom administration. Furthermore, BaV caused leukocyte infiltration into the peritoneal cavity between 1 and 8 h after i.p. injection, with mononuclear leukocytes (MNs) predominating in the first 4 h, and polymorphonuclear leukocytes (PMNs) in the last 4 h. Increased protein expression of COX-2, but not of COX-1, was detected in leukocytes recruited in the first and fourth hours after injection of BaV. The venom caused the release of eicosanoids PGD(2), PGE(2), TXA(2) and LTB4, cytokines TNF-alpha, IL-6, IL-10 and IL-12p70, but not IFN-gamma, and chemokine CCL-2 at different times. The results show that Bay is able to induce an early increase in vascular permeability and a leukocyte influx to the injection site consisting mainly of MNs initially and PMNs during the later stages. These phenomena are associated with the production of cytokines, the chemokine CCL-2 and eicosanoids derived from COX-1 and COX-2. (c) 2012 Elsevier Ltd. All rights reserved.</t>
  </si>
  <si>
    <t>Dos-Santos, MC</t>
  </si>
  <si>
    <t>da Silva, HB</t>
  </si>
  <si>
    <t>Innumerous protocols, using the mouse embryonic stem (ES) cells as model for in vitro study of neurons functional properties and features, have been developed. Most of these protocols are short lasting, which, therefore, does not allow a careful analysis of the neurons maturation, aging, and death processes. We describe here a novel and efficient long-lasting protocol for in vitro ES cells differentiation into neuronal cells. It consists of obtaining embryoid bodies, followed by induction of neuronal differentiation with retinoic acid of nonadherent embryoid bodies (three-dimensional model), which further allows their adherence and formation of adherent neurospheres (AN, bi-dimensional model). The AN can be maintained for at least 12 weeks in culture under repetitive mechanical splitting, providing a constant microenvironment (in vitro niche) for the neuronal progenitor cells avoiding mechanical dissociation of AN. The expression of neuron-specific proteins, such as nestin, sox1, beta III-tubulin, microtubule-associated protein 2, neurofilament medium protein, Tau, neuronal nuclei marker, gamma-aminobutyric acid, and 5-hydroxytryptamine, were confirmed in these cells maintained during 3 months under several splitting. Additionally, expression pattern of microtubule-associated proteins, such as lissencephaly (Lis1) and nuclear distribution element-like (Ndel1), which were shown to be essential for differentiation and migration of neurons during embryogenesis, was also studied. As expected, both proteins were expressed in undifferentiated ES cells, AN, and nonrosette neurons, although presenting different spatial distribution in AN. In contrast to previous studies, using cultured neuronal cells derived from embryonic and adult tissues, only Ndel1 expression was observed in the centrosome region of early neuroblasts from AN. Mature neurons, obtained from ES cells in this work, display ionic channels and oscillations of membrane electrical potential typical of electrically excitable cells, which is a characteristic feature of the functional central nervous system (CNS) neurons. Taken together, our study demonstrated that AN are a long-term culture of neuronal cells that can be used to analyze the process of neuronal differentiation dynamics. Thus, the protocol described here provides a new experimental model for studying neurological diseases associated with neuronal differentiation during early development, as well as it represents a novel source of functional cells that can be used as tools for testing the effects of toxins and/or drugs on neuronal cells.</t>
  </si>
  <si>
    <t>Cassola, AC</t>
  </si>
  <si>
    <t>Atividades Vet Ltda Genet Aplicada</t>
  </si>
  <si>
    <t>PROTOCOL</t>
  </si>
  <si>
    <t>Celine Marie Kerchove</t>
  </si>
  <si>
    <t>Ana Maria Moura-da-Silva</t>
  </si>
  <si>
    <t>Sylvia M Carneiro</t>
  </si>
  <si>
    <t>Regina P Markus</t>
  </si>
  <si>
    <t>Lonomia obliqua caterpillar bristle extract induces hemolysis in vitro on washed human and rat erythrocytes, in either the absence or presence of exogenous lecithin. In the former condition, phospholipases A(2) are key enzymes involved in hemolysis. However, the mechanism whereby this extract causes direct hemolysis is not known. Thus, the aim of this study was to investigate the hemolytic mechanism of the crude extract of the caterpillar L obliqua on human erythrocytes in the absence of lecithin. The extract significantly increased the erythrocyte osmotic fragility and promoted the removal of glycophorins A and C, and band 3 from the erythrocyte membrane. The use of Ca2+ and Mg2+ ions significantly potentiated glycoprotein removal, remarkably of erythrocyte band 3. The composition of fatty acids was analyzed by HPLC in both L obliqua caterpillar bristle extract and human erythrocyte membranes incubated with the extract. The levels of unsaturated fatty acids were remarkably augmented in erythrocytes incubated with the extract than in control erythrocytes, modifying thereby the saturated/unsaturated fatty acid ratio. Altogether, evidence is provided here that the interplay of at least three mechanisms of action accounts for the direct activity of the bristle extract on erythrocyte membrane, leading to hemolysis: the removal of glycoproteins and band 3; the insertion of fatty acids; and the action of phospholipases. Such mechanisms might affect erythrocyte flexibility and deformability, which may induce hemolysis by increasing erythrocyte fragility. However, whether the direct hemolytic activity of L obliqua caterpillar is the major cause of intravascular hemolysis during envenomation still needs further investigation. (C) 2010 Elsevier Ltd. All rights reserved.</t>
  </si>
  <si>
    <t>Seibert, CS</t>
  </si>
  <si>
    <t>Takahashi, HK</t>
  </si>
  <si>
    <t xml:space="preserve">Peres, CM </t>
  </si>
  <si>
    <t xml:space="preserve">Sampaio, VS </t>
  </si>
  <si>
    <t>Fundacao Med Trop Dr Heitor Vieira Dourado / Univ Estado Amazonas / Fundacao Vigilancia Saude Amazonas</t>
  </si>
  <si>
    <t>Gomes, AA</t>
  </si>
  <si>
    <t>Fundacao Med Trop Dr Heitor Vieira Dourado / Univ Estado Amazonas</t>
  </si>
  <si>
    <t>Sachett, J</t>
  </si>
  <si>
    <t>Ferreira, LCL</t>
  </si>
  <si>
    <t>Oliveira, S</t>
  </si>
  <si>
    <t xml:space="preserve">Sabido, M </t>
  </si>
  <si>
    <t xml:space="preserve">Fundacao Med Trop Dr Heitor Vieira Dourado / Univ Girona </t>
  </si>
  <si>
    <t xml:space="preserve">Chalkidis, H </t>
  </si>
  <si>
    <t>Guerra, MGVB</t>
  </si>
  <si>
    <t>Salinas, JL</t>
  </si>
  <si>
    <t>Emory Univ, Dept Med, Atlanta</t>
  </si>
  <si>
    <t xml:space="preserve">Lacerda, MVG </t>
  </si>
  <si>
    <t>Fundacao Med Trop Dr Heitor Vieira Dourado / Fiocruz MS</t>
  </si>
  <si>
    <t xml:space="preserve">Monteiro, WM </t>
  </si>
  <si>
    <t>Occult hepatitis B virus (HBV) infection has been reported among patients with hepatitis C virus (HCV) infection and hepatocellular carcinoma (HCC). Our aim was to evaluate the presence of occult HBV infection in patients with HCV-related liver cirrhosis (LC) with or without HCC in Sao Paulo, Brazil. Serum and liver tissue samples from 50 hepatitis B surface antigen-negative patients with HCV-related LC who underwent liver transplantation at the University of Sao Paulo School of Medicine Hospital from 1993 to 2004 were divided into groups with LC only (N = 33) and with LC plus HCC ( N = 17). HBV DNA was assayed for serum and paraffin-embedded liver tissue (tumoral and non-tumoral) using real time PCR and only 1 case with HCC had HBV DNA-positive serum. All liver samples were negative. HCV genotype 3 was detected in 17/39 (43.7%) cases. In conclusion, using a sensitive real time PCR directed to detect HBV variants circulating in Brazil, occult hepatitis B infection was not found among HCV-positive cirrhotic patients and was rarely found among HCV-positive HCC patients. These results are probably related to the low prevalence of HBV infection in our population. Furthermore, we have also shown that HCV genotype 3 is frequently found in Brazilian cirrhotic patients, particularly when they also have HCC. More studies involving a large number of cases should be carried out to confirm these data and to further characterize Brazilian HCV genotype isolates to elucidate genetic features that might be related to its carcinogenic potential.</t>
  </si>
  <si>
    <t xml:space="preserve">Alencar, RSM </t>
  </si>
  <si>
    <t>Gomes, MMS</t>
  </si>
  <si>
    <t>Sitnik, R</t>
  </si>
  <si>
    <t xml:space="preserve">Malta, FM </t>
  </si>
  <si>
    <t xml:space="preserve">Mello, IMVGC </t>
  </si>
  <si>
    <t xml:space="preserve">Mello, ES </t>
  </si>
  <si>
    <t xml:space="preserve">Machado, MCC </t>
  </si>
  <si>
    <t xml:space="preserve">Alves, VAF </t>
  </si>
  <si>
    <t>Background and Objective: Impaired cell metabolism and increased cell death in fibroblast cells are physiological features of chronic tendinopathy. Although several studies have shown that low-level laser therapy (LLLT) at certain parameters has a biostimulatory effect on fibroblast cells, it remains uncertain if LLLT effects depend on the physiological state. Study Design/Material and Methods: High-metabolic immortal cell culture and primary human keloid fibroblast cell culture were used in this study. Trypan blue exclusion and the 3-(4,5-dimethylthiazol-2-yl)-2,5-diphenyltetrazolium bromide (MTT) test were used to determine cell viability and proliferation. Propidium iodide stain was used for cell-cycle analysis by flow cytometry. Laser irradiation was performed daily on three consecutive days with a GaAlAs 660-nm laser (mean output: 50 mW, spot size 2 mm(2), power density = 2.5 W/cm(2)) and a typical LLLT dose and a high LLLT dose (irradiation times: 60 or 420 s; fluences: 150 or 1050 J/cm(2); energy delivered: 3 or 21 J). Results: Primary fibroblast cell culture from human keloids irradiated with 3 J showed significant proliferation by the trypan blue exclusion test (p &lt; 0.05), whereas the 3T3 cell culture showed no difference using this method. Propidium iodide staining flow cytometry data showed a significant decrease in the percentage of cells being in proliferative phases of the cell cycle (S/g(2)/M) when irradiated with 21 J in both cell types (hypodiploid cells increased). Conclusions: Our data support the hypothesis that the physiological state of the cells affects the LLLT results, and that high-metabolic rate and short-cell-cycle 3T3 cells are not responsive to LLLT. In conclusion, LLLT with a dose of 3 J reduced cell death significantly, but did not stimulate cell cycle. A LLLT dose of 21 J had negative effects on the cells, as it increased cell death and inhibited cell proliferation.</t>
  </si>
  <si>
    <t xml:space="preserve">Frigo, L </t>
  </si>
  <si>
    <t xml:space="preserve">Favero, GM </t>
  </si>
  <si>
    <t>Univ Cruzeiro Sul, Biol Sci &amp; Hlth Ctr</t>
  </si>
  <si>
    <t xml:space="preserve">Lima, HJC </t>
  </si>
  <si>
    <t>Bjordal, JM</t>
  </si>
  <si>
    <t>Bergen Univ Coll / Univ Bergen</t>
  </si>
  <si>
    <t xml:space="preserve">Iversen, VV </t>
  </si>
  <si>
    <t xml:space="preserve">Marcos, RL </t>
  </si>
  <si>
    <t>Parizzoto, NA</t>
  </si>
  <si>
    <t>Lopes-Martins, RAB</t>
  </si>
  <si>
    <t>Objective: The aim of this study was to analyze the modulatory effects of near infrared (780 nm) low-level laser therapy (LLLT) on the presence of the vascular endothelial growth factor (VEGF) in the partially injured Achilles tendons of rats. Background: LLLT stimulates the healing process for Achilles tendon injuries, although the extent of the modulatory effect of LLLT on the VEGF levels found in the injured tendons remains unclear. Methods: Sixty-five male Wistar rats were distributed in the following seven groups: LASER 1, 3, and 7 (10 partially injured Achilles tendons in each group, which were treated with LLLT for 1, 3, and 7 days, respectively); Sham 1, 3, and 7 (same injury, with simulated LLLT); Control group containing the five remaining animals and in which no procedures were performed. LLLT was applied once a day for 10 sec, with a mean power of 70mW and fluency of 17.5 J/cm(2). After euthanasia, all of the Achilles tendons were surgically removed and the VEGF levels were analyzed using immunohistochemistry. Results: The VEGF levels remained close to normal (p &gt; 0.05) when comparing the experimental groups (LASER and Sham: 1, 3, and 7) with the Control group. Conclusion: LLLT did not stimulate the expression of VEGF in the treated Achilles tendons.</t>
  </si>
  <si>
    <t xml:space="preserve">de Jesus, JF </t>
  </si>
  <si>
    <t xml:space="preserve">Rabelo, NDD </t>
  </si>
  <si>
    <t>Pinfildi, CE</t>
  </si>
  <si>
    <t xml:space="preserve">Fukuda, TY </t>
  </si>
  <si>
    <t>Inst Trata, Knee &amp; Hip Rehabil,</t>
  </si>
  <si>
    <t>Plapler, H</t>
  </si>
  <si>
    <t>This study evaluated IL-1 beta, COX-2, and PGE2 modulation in partially injured Achilles tendons treated with low-level laser therapy (LLLT). Sixty-five male Wistar rats were used. Sixty were submitted to a direct injury on Achilles tendon and then distributed into six groups: LASER 1 (a single LLLT application), LASER 3 (three LLLT applications), and LASER 7 (seven LLLT applications) and Sham 1, 3, and 7 (the same injury but LLLT applications were simulated). The five remaining animals were allocated at control group (no procedure performed). LLLT (780 nm) was applied with 70 mW of mean power and 17.5 J/cm(2) of fluency for 10 s, once a day. The tendons were surgically removed and assessed immunohistochemically for IL-1 beta, COX-2, and PGE2. In comparisons with control (IL-1 beta: 100.5 +/- 92.5 / COX-2: 180.1 +/- 97.1 / PGE2: 187.8 +/- 128.8) IL-1 beta exhibited (mean +/- SD) near-normal level (p &gt; 0.05) at LASER 3 (142.0 +/- 162.4). COX-2 and PGE2 exhibited near-normal levels (p &gt; 0.05) at LASER 3 (COX-2: 176.9 +/- 75.4 / PGE2: 297.2 +/- 259.6) and LASER 7 (COX-2: 259.2 +/- 190.4 / PGE2: 587.1 +/- 409.7). LLLT decreased Achilles tendon's inflammatory process.</t>
  </si>
  <si>
    <t>Rabelo, NDD</t>
  </si>
  <si>
    <t>Fukuda, TY</t>
  </si>
  <si>
    <t>ISCMSP,</t>
  </si>
  <si>
    <t>Objective: The aim of this study was to assess the alignment and type of collagen (I and III) in partially injured Achilles tendons of rats treated with low-level laser therapy (LLLT). Background: Achilles tendons present high indices of injury and their regeneration process may take a long time. LLLT has been used to accelerate and enhance injured Achilles tendon repair. Methods: Sixty-five male Wistar rats were distributed into seven groups: LASER 1, 3, and 7 (the rat's Achilles tendons were partially injured and submitted to treatment for 1, 3, or 7 days, respectively); a Sham group 1, 3, and 7 for each of LASER group (same injury, but the LLLT was only simulated), and five remaining animals were allocated to the control group (no procedures were performed). The 780 nm LLLT was applied once a day, with 70 mW of mean power, fluence of 17.5 J/cm(2) for 10 sec. After the rats were euthanized, the tendons were surgically removed and assessed by birefringence technique (collagen alignment) and picrosirius red (collagen I and III). Results: Sham versus LASER analysis did not show differences (p &gt; 0.05) for collagen alignment. The collagen composition (median) was significantly different (p &lt; 0.05) for LASER 3 (I: 16.5; III: 83.5) versus Sham 3 (I: 12.5; III: 87.5) and LASER 7 (I: 20.2; III: 79.8) versus Sham 7 (I: 10.2; III: 89.8). LASER groups exhibited a higher percentage of type I collagen and a lower percentage of type III collagen. Conclusions: LLLT stimulated collagen I proliferation, improving the injured Achilles tendons' healing process.</t>
  </si>
  <si>
    <t>Background: The venom of the spider Loxosceles can cause both local and systemic effects including disseminated intravascular coagulation. Aim: The aim of this study was to investigate the effects of the venom of Loxosceles intermedia (L. intermedia) and the purified Sphingomyelinase D (SMaseD) toxin upon the Protein C (PC) natural anticoagulant pathway. Results: Both the venom and e purified SMaseD reduced the cell surface expression of thrombomodulin (TM) and Endothelial PC Receptor on endothelial cells in culture. The reduction of cell surface expression was caused by cleavage from the cell surface mediated by activation of an endogenous metalloproteinase. Reduction of TM and Endothelial PC Receptor on the surface of these cells resulted in an impaired ability of the cells to assist in the thrombin-induced activation of PC. Conclusion: This novel observation gives further insight into the mechanisms of the pathology induced by venom from Loxosceles spiders and may aid the development of a suitable therapy.</t>
  </si>
  <si>
    <t>Instituto Butantan / Cardi Universit</t>
  </si>
  <si>
    <t>Herein, we describe a confirmed case of Loxosceles spider bite that illustrates the critical complications seen in loxoscelism, including skin necrosis, rhabdomyolysis, hemolysis, coagulopathy, acute kidney failure, and electrolyte disorders. Upon initial assessment, laboratory studies revealed the following: the white blood cell count was 29 400 WBCs/mm(3), hemoglobin was 9.2g/dL, and the platelet count was 218000cells/mm(3). Coagulation studies revealed the following: international normalized ratio, 1.83; activated partial-thromboplastin time, 62s; D-dimer, 600 ng/mL (normal range &lt; 500 ng/mL); free protein S, 37% (normal range = 64-114%); protein C, negative; and antithrombin III, negative. Various serum levels were abnormal: urea, 110mg/dL; creatinine, 3.1 mg/dL; indirect bilirubin, 3.8 mg/dL; creatine kinase, 1631 U/L, lactate dehydrogenase, 6591 U/L; potassium 6.2mmol/L. Urine tests were positive for hemoglobin and bilirubin. In addition, concentrations of interleukin-6 and tumor necrosis factor-alpha were notably elevated in the serum. In conclusion, physicians must be alert to the possibility of loxoscelism when a patient presents with the clinical and laboratory findings described above, especially if the patient resides in an endemic area. Advances in our understanding of multiple pathways and mediators that orchestrate the response to Loxosceles venom might reveal new possibilities for the management of loxoscelism. (C) 2007 Elsevier Ltd. All rights reserved.</t>
  </si>
  <si>
    <t xml:space="preserve">de Souza, AL </t>
  </si>
  <si>
    <t>Emilio Ribas Inst Infect</t>
  </si>
  <si>
    <t xml:space="preserve">Malaque, CM </t>
  </si>
  <si>
    <t xml:space="preserve">Emilio Ribas Inst Infect / Instituto Butantan </t>
  </si>
  <si>
    <t xml:space="preserve">Sztajnbok, J </t>
  </si>
  <si>
    <t>Romano, CC</t>
  </si>
  <si>
    <t xml:space="preserve">Duarte, AJ </t>
  </si>
  <si>
    <t>Seguro, AC</t>
  </si>
  <si>
    <t>Emilio Ribas Inst Infect / USP</t>
  </si>
  <si>
    <t>Loxoscelism is caused by envenomation by spiders from Loxosceles genus. Clinical symptoms only appear a few hours after envenomation and can evolve in local reactions, such as dermonecrosis, and systemic reactions, such as intravascular haemolysis, intravascular coagulation and renal failure. Current therapies are not effective, often not based in scientific research and can be even detrimental. A lack of understanding of the mechanism of action of the venom of the Loxosceles spider had thus far prevented development of effective therapies. In this review we aim to give an overview of our contributions to the understanding of the mechanism of action of the Loxosceles venom and propose targets and therapeutics for medical intervention. (C) 2010 Elsevier Ltd. All rights reserved.</t>
  </si>
  <si>
    <t>JOURNAL OF INFECTION</t>
  </si>
  <si>
    <t>Univ Nacl La Plata, CONICET</t>
  </si>
  <si>
    <t>Consejo Nacl Invest Cient &amp; Tecn</t>
  </si>
  <si>
    <t xml:space="preserve">Pretre, G </t>
  </si>
  <si>
    <t>Pathogenic Leptospira is the etiological agent of leptospirosis, a life-threatening disease that affects populations worldwide. Surface proteins have the potential to promote several activities, including adhesion. This work aimed to study the leptospiral coding sequence (CDS) LIC11087, genome annotated as hypothetical outer membrane protein. The LIC11087 gene was cloned and expressed in Escherichia coli BL21 (DE3) strain by using the expression vector pAE. The recombinant protein tagged with N-terminal 6XHis was purified by metal-charged chromatography and characterized by circular dichroism (CD) spectroscopy. The recombinant protein has the ability to mediate attachment to the extracellular matrix (ECM) components, laminin and plasma fibronectin, and was named Lsa30 (Leptospiral surface adhesin of 30 kDa). Lsa30 binds to laminin and to plasma fibronectin in a dose-dependent and saturable manner, with dissociation equilibrium constants (K-D) of 292 +/- 24 nM and 157 +/- 35 nM, respectively. Moreover, the Lsa30 is a plasminogen (PLC) receptor, capable of generating plasmin, in the presence of activator. This protein may interfere with the complement cascade by interacting with C4bp regulator. The Lsa30 is probably a new surface protein of Leptospira as revealed by immunofluorescence assays with living organisms and the reactivity with antibodies present in serum samples of experimentally infected hamsters. Thus, Lsa30 is a novel versatile protein that may play a role in mediating adhesion and may help pathogenic Leptospira to overcome tissue barriers and to escape the immune system. (C) 2012 Elsevier Ltd. All rights reserved.</t>
  </si>
  <si>
    <t>Leptospira interrogans is the etiological agent of leptospirosis, a zoonotic disease that affects populations worldwide. We have identified in proteomic studies a protein that is encoded by the gene LIC10314 and expressed in virulent strain of L. interrogans serovar Pomona. This protein was predicted to be surface exposed by PSORT program and contains a p83/100 domain identified by BLAST analysis that is conserved in protein antigens of several strains of Borrelia and Treponema spp. The proteins containing this domain have been claimed antigen candidates for serodiagnosis of Lyme borreliosis. Thus, we have cloned the LIC10314 and expressed the protein in Escherichia coli BL21-SI strain by using the expression vector pAE. The recombinant protein tagged with N-terminal hexahistidine was purified by metal-charged chromatography and characterized by circular dichroism spectroscopy. This protein is conserved among several species of pathogenic Leptospira and absent in the saprophytic strain L. biflexa. We confirm by liquid-phase immunofluorescence assays with living organisms that this protein is most likely a new surface leptospiral protein. The ability of the protein to mediate attachment to ECM components was evaluated by binding assays. The leptospiral protein encoded by LIC10314, named Lsa63 (Leptospiral surface adhesin of 63 kDa), binds strongly to laminin and collagen IV in a dose-dependent and saturable fashion. In addition, Lsa63 is probably expressed during infection since it was recognized by antibodies of serum samples of confirmed-leptospirosis patients in convalescent phase of the disease. Altogether, the data suggests that this novel identified surface protein may be involved in leptospiral pathogenesis. (C) 2009 The British Infection Society. Published by Elsevier Ltd. All rights reserved.</t>
  </si>
  <si>
    <t>Chitosan, alpha-(1-4)-amino-2-deoxy-beta-D-glucan, is a deacetylated form of chitin, an abundant natural polysaccharide present in crustacean shells. Its unique characteristics such as positive charge, biodegradability, biocompatibility, nontoxicity, and rigid linear molecular structure make this macromolecule ideal as drug carrier. The association between chitosan and liposomes was carefully described, where REVs (reverse phase evaporation vesicles) were sandwiched by chitosan. The usage of these particles in vaccine formulation is here proposed for the first time in the literature. The Chitosan-REVs now stabilized by polyvinilic alcohol were the vehicle for Diphtheria toxoid (Dtxd). Round chitosan-sandwiched REVs (REVs-Chi) particles of 373 +/- 17 nm containing 65% Dtxd were obtained. After 200 min of incubation in a simulated gastric fluid, 70% of the Dtxd was liberated from REVs-Chi in comparison to 100% of Dtxd liberated from pure REVs. In PBS, the Dtxd liberation from REVS-Chi was about 60%. Mice were immunized with Dtxd encapsulated within REVs-Chi and with other REVs/Dtxd formulations adsorbed onto Freund adjuvant or alumen [AIF and Al(OH)(3)]. The response patterns and the immune maturity were measured by IgG(1) and IgG(2a) titrations. REVs-Chi containing Dtxd elicited both antibodies production giving the animals higher immune response and selectivity. It was interesting that the memory of those mice immunized with REVs-Chi containing Dtxd enhanced, after booster, antibody production by 47% in contrast with 17 and 7% in mice immunized with the antigen vehiculated in REVs-AIF or REVs-Al(OH)(3), respectively.</t>
  </si>
  <si>
    <t xml:space="preserve">Maron, LB </t>
  </si>
  <si>
    <t>Universidad de La Habana</t>
  </si>
  <si>
    <t>Covas, CP</t>
  </si>
  <si>
    <t>Da Silveira, NP</t>
  </si>
  <si>
    <t>UFRG</t>
  </si>
  <si>
    <t xml:space="preserve">Pohlmann, A </t>
  </si>
  <si>
    <t>Mertins, O</t>
  </si>
  <si>
    <t>Tatsuo, LN</t>
  </si>
  <si>
    <t xml:space="preserve">Sant'Anna, OAB </t>
  </si>
  <si>
    <t xml:space="preserve">De Araujo, PS </t>
  </si>
  <si>
    <t>The smoke of crack cocaine contains cocaine and its pyrolysis product, anhydroecgonine methyl ester (AEME). AEME possesses greater neurotoxic potential than cocaine and an additive effect when they are combined. Since atropine prevented AEME-induced neurotoxicity, it has been suggested that its toxic effects may involve the muscarinic cholinergic receptors (mAChRs). Our aim is to understand the interaction between AEME and mAChRs and how it can lead to neuronal death. Using a rat primary hippocampal cell culture, AEME was shown to cause a concentration-dependent increase on both total [H-3]inositol phosphate and intracellular calcium, and to induce DNA fragmentation after 24 hours of exposure, in line with the activation of caspase-3 previously shown. Additionally, we assessed AEME activity at rat mAChR subtypes 1-5 heterologously expressed in Chinese Hamster Ovary cells. l-[N-methyl-H-3]scopolamine competition binding showed a preference of AEME for the M-2 subtype; calcium mobilization tests revealed partial agonist effects at M-1 and M-3 and antagonist activity at the remaining subtypes. The selective M-1 and M-3 antagonists and the phospholipase C inhibitor, were able to prevent AEME-induced neurotoxicity, suggesting that the toxicity is due to the partial agonist effect at M-1 and M-3 mAChRs, leading to DNA fragmentation and neuronal death by apoptosis.</t>
  </si>
  <si>
    <t xml:space="preserve">Garcia, RCT </t>
  </si>
  <si>
    <t>USP / UNIFESP / Vanderbilt Univ</t>
  </si>
  <si>
    <t>Dati, LMM</t>
  </si>
  <si>
    <t>Torres, LH</t>
  </si>
  <si>
    <t>da Silva, MAA</t>
  </si>
  <si>
    <t>Udo, MSB</t>
  </si>
  <si>
    <t>da Costa, JL</t>
  </si>
  <si>
    <t>Criminalist Inst Sao Paulo</t>
  </si>
  <si>
    <t>Gorjao, R</t>
  </si>
  <si>
    <t>Afeche, SC</t>
  </si>
  <si>
    <t>Yonamine, M</t>
  </si>
  <si>
    <t xml:space="preserve">Niswender, CM </t>
  </si>
  <si>
    <t>Vanderbilt Univ</t>
  </si>
  <si>
    <t>Conn, PJ</t>
  </si>
  <si>
    <t xml:space="preserve">Camarini, R </t>
  </si>
  <si>
    <t>Marcourakis, T</t>
  </si>
  <si>
    <t>DIEGO FERREIRA MUNIZ-DA-SILVA</t>
  </si>
  <si>
    <t>SELMA MARIA ALMEIDA-SANTOS</t>
  </si>
  <si>
    <t>Malformations can occur in all living species, but there is little information about anomalies that occur in snakes and their frequency. This study assessed malformations in newborn South American pit vipers (Bothrops jararaca) and South American rattlesnakes (Crotalus durissus) from wild captured pregnant females (240 and 35 litters, respectively). Newborn snakes were measured, weighed, sexed and studied grossly and by radiography for the presence of malformations. Ninety-five malformed pit vipers were identified from 4,087 births (2.3%), while 36 malformed rattlesnakes were found from 324 births (11.1%). Spinal abnormalities were the most common in both species, followed by fusion of ventral scales. Pit vipers showed a greater range of malformations including schistosomia (22.1%), kinked tail (13.7%), bicephaly (3.1%) and hydrocephaly (2.1%). (C) 2013 Elsevier Ltd. All rights reserved.</t>
  </si>
  <si>
    <t>JOURNAL OF COMPARATIVE PATHOLOGY</t>
  </si>
  <si>
    <t>Lorigados, CAB</t>
  </si>
  <si>
    <t>Fonseca-Pinto, ACBC</t>
  </si>
  <si>
    <t xml:space="preserve">Sa-Rocha, LC </t>
  </si>
  <si>
    <t>Catao-Dias, JL</t>
  </si>
  <si>
    <t>yIn the current study we analyzed the kinetics of growth, sugar consumption, and ethanol production by a Saccharomyces cerevisiae strain with the AGTI permease as its unique a-glucoside transporter on synthetic or rich medium containing maltose or maltotriose. Our results show that to efficiently consume and ferment these sugars from the medium requires constitutive expression of the transporter gene, which can be achieved by the presence of a constitutive MAL (e.g., MAL63(c)) regulator. In addition to constitutive expression of the permease, growth on rich medium also increased the fermentation performance of the cells. Although a good correlation between the activity of the AGTI transporter and the fermentation performance of the cells was observed, the same was not true for the activity of the intracellular alpha-glucosidase. The AGTI-containing S. cerevisiae strain fermented maltotriose more efficiently than maltose due to higher expression of the AGTI permease during growth on maltotriose, leading to higher uptake rates of this sugar into the cells. Our results also indicate that during maltotriose fermentation by yeasts with constitutive expression of the AGTI permease transport across the plasma membrane may no longer limit sugar utilization by S. cerevisiae cells</t>
  </si>
  <si>
    <t>JOURNAL OF THE AMERICAN SOCIETY OF BREWING CHEMISTS</t>
  </si>
  <si>
    <t>Alves, SL</t>
  </si>
  <si>
    <t>Programa de Pós-graduação Interunidades em Biotecnologia, USP- INSTITUTO BUTANTAN -IPT</t>
  </si>
  <si>
    <t xml:space="preserve">Herberts, RA </t>
  </si>
  <si>
    <t>Hollatz, C</t>
  </si>
  <si>
    <t xml:space="preserve">Miletti, LC </t>
  </si>
  <si>
    <t>Stambuk, BU</t>
  </si>
  <si>
    <t>A severe re-emergingzoonosis, leptospirosis, is caused by pathogenic spirochetes of the genus Leptospira. Several studies have identified leptospiral surface proteins with the ability to bind ECM and plasma components, which could mediate adhesion and invasion through the hosts. It has been shown that Mce of pathogenic Leptospira spp. is an RGD (Arg-Gly-Asp)-motif-dependent virulence factor, responsible for infection of cells and animals. In the present article, we decided to further study the repertoire of the Mce activities in leptospiral biological properties. We report that the recombinant Mce is a broad-spectrum ECM-binding protein, capable of interacting with laminin, cellular and plasma fibronectin and collagen IV. Dose-response interaction was observed for all the components, fulfilling ligand-receptor requirements. Mce is a PLG binding protein capable to recruit this component from NHS, generating PLA in the presence of PLG activator. Binding of Mce was also observed with the leukocyte cell receptors L2 [(CD11a/CD18)-LFA-1] and M2 [(CD11b/CD18)-Mac-1], suggesting the involvement of this protein in the host immune response. Indeed, virulent Leptospira L1-130 was capable of binding both integrins, whereas culture-attenuated M-20 strain only bind to M2 [(CD11b/CD18)-Mac-1]. To the best of our knowledge, this is the first work to describe that Mce surface protein could mediate the attachment of Leptospira interrogans to human cell receptors L2(CD11a/CD18) and M2(CD11b/CD18).</t>
  </si>
  <si>
    <t xml:space="preserve">Cosate, MR </t>
  </si>
  <si>
    <t>We analysed mandible shape of the orders Dasyuromorpha, Didelphimorphia, and Carnivora using two-dimensional geometric morphometrics, in order to explore the relationship between shape, size, and phylogeny. We studied 541 specimens, covering most of the genera of the terrestrial Carnivora (115 species) and a wide sample of marsupials (36 species). The observed shape variation had an ecological component. As an example, omnivorous carnivores have thick mandibles and large talonids in the carnassials, while hypercarnivores possess short mandibles and reduced talonids. There is also a discrimination between different taxonomic groups (i.e. marsupials and Carnivora), indicating some kind of constraint. Size explains a large percentage of total variance (large species had shorter and stronger mandibles, with anteriorly displaced carnassials), was significant when phylogeny was taken into account with a comparative method, but not when size and shape were optimized on the phylogeny. Carnivora presents a larger disparity and variation in body size, which could be related to the difference in teeth replacement. The optimization of mandible shape on the phylogenetic tree indicates that functional aspects, such as diet, are a key factor in the evolution of the carnivore mandible, but also that there is a phylogenetic pattern that cannot be explained by differences in diet alone.</t>
  </si>
  <si>
    <t xml:space="preserve">Prevosti, FJ </t>
  </si>
  <si>
    <t>Turazzini, GF</t>
  </si>
  <si>
    <t>Ercoli, MD</t>
  </si>
  <si>
    <t>Pneumococcal surface protein A (PspA) and pneumococcal surface protein C (PspC) are important candidates for an alternative vaccine against pneumococcal infections. Since these antigens show variability, the use of variants that do not afford broad protection may lead to the selection of vaccine escape bacteria. Epitopes capable of inducing antibodies with broad cross-reactivities should thus be the preferred antigens. In this work, experiments using peptide arrays show that most linear epitopes recognized by antibodies induced in mice against different PspAs were located at the initial 44 amino acids of the mature protein and that antibodies against these linear epitopes did not confer protection against a lethal challenge. Conversely, linear epitopes recognized by antibodies to PspC included the consensus sequences involved in the interaction with human factor H and secretory immunoglobulin A (sIgA). Since linear epitopes of PspA were not protective, larger overlapping fragments containing 100 amino acids of PspA of strain Rx1 were constructed (fragments 1 to 7, numbered from the N terminus) to permit the mapping of antibodies with conformational epitopes not represented in the peptide arrays. Antibodies from mice immunized with fragments 1, 2, 4, and 5 were capable of binding onto the surface of pneumococci and mediating protection against a lethal challenge. The fact that immunization of mice with 100-amino-acid fragments located at the more conserved N-terminal region of PspA (fragments 1 and 2) induced protection against a pneumococcal challenge indicates that the induction of antibodies against conformational epitopes present at this region may be important in strategies for inducing broad protection against pneumococci.</t>
  </si>
  <si>
    <t>Univ Liverpool</t>
  </si>
  <si>
    <t>Gordon, SB</t>
  </si>
  <si>
    <t>RAPID COMMUNICATIONS IN MASS SPECTROMETRY</t>
  </si>
  <si>
    <t>Aline Ambrogi Franco Prado</t>
  </si>
  <si>
    <t>Diego Antônio Leão</t>
  </si>
  <si>
    <t>Amanda Olivotti Ferreira</t>
  </si>
  <si>
    <t>Camila
Machado</t>
  </si>
  <si>
    <t>Chironius bicarinatus is a common colubrid snake, widely distributed throughout the Atlantic Forest. Field observations of copulation and combat, combined with data on preserved and captive snakes, as well as on specimens brought to Instituto Butantan provided a better characterization of the reproductive cycle of this species. Chironius bicarinatus has a seasonal reproductive cycle with extended vitellogenesis and ovulation, and oviposition occurring at the onset of the rainy season (austral spring). Recruitment of newborns occurred mainly at the end of the rainy season. Clutch size ranged from five to 14 and relative clutch size ranged from 0.55 to 0.62. Copulation was observed four times, always in April (austral autumn) at the onset of vitellogenesis. These records correspond to the activity peak of males in the field. Thus, mating may occur prior to ovulation (in austral spring) indicating a dissociated reproductive pattern. We suggest that combat in November (in austral spring), recorded in a previous study, may be related to the presence of androgens in snakes during the non-mating season.</t>
  </si>
  <si>
    <t xml:space="preserve">Marques, Otavio A.V. </t>
  </si>
  <si>
    <t>Rodrigues, Murilo</t>
  </si>
  <si>
    <t>Camargo, Ricardo</t>
  </si>
  <si>
    <t>Neutrophil dysfunction, resulting in inefficient bacterial clearance, is a feature of several serious medical conditions, including cystic fibrosis (CF) and sepsis. Poorly controlled neutrophil serine protease (NSP) activity and complement activation have been implicated in this phenomenon. The capacity for excess NSP secretion and complement activation to influence the expression and function of the important neutrophil-activating receptor C5aR was investigated. Purified NSPs cathepsin G (CG), neutrophil elastase (NE), and proteinase 3 cleaved C5aR to a 26-to 27-kDa membrane-bound fragment, thereby inactivating its C5a-induced signaling ability. In a supernatant transfer assay, NSPs released from neutrophils in response to C5a induced the cleavage of the C5aR on unstimulated cells. Stimulation of myeolomonocytic U937 cells and purified neutrophils with C5a resulted in downregulation of the C5aR on these cells, which, in the case of U937 cells, was largely caused by NSP-mediated cleavage of C5aR, but in the case of neutrophils, intracellular degradation was likely the main mediator in addition to a small role for NSPs. CG and NE in bronchoalveolar lavage fluid from CF patients both contributed to C5aR cleavage. We propose two converging models for C5a- and NSP-mediated neutrophil dysfunction whereby C5aR cleavage is induced by NSPs, secreted in response to: 1) excess C5a generation or other stimuli; or 2) necrosis. The consequent impairment of C5aR activity contributes to suboptimal local neutrophil priming and bacterial clearance. NSP inhibitors with specificity for both CG and NE may aid the treatment of pathologies associated with neutrophil dysfunction including sepsis and CF.</t>
  </si>
  <si>
    <t>Clark, HW</t>
  </si>
  <si>
    <t>Univ Southampton</t>
  </si>
  <si>
    <t xml:space="preserve">Hoong, SJ </t>
  </si>
  <si>
    <t xml:space="preserve">Spiller, OB </t>
  </si>
  <si>
    <t>McGreal, EP</t>
  </si>
  <si>
    <t>BALDO, Cristiani ; Jamora, Colin ; Yamanouye, Norma ; Zorn, Telma M. ; Moura-da-Silva, Ana M. . Mechanisms of Vascular Damage by Hemorrhagic Snake Venom Metalloproteinases: Tissue Distribution and In Situ Hydrolysis. Plos Neglected Tropical Diseases, v. 4, p. e727, 2010. Citações:39|52</t>
  </si>
  <si>
    <t xml:space="preserve">Jamora, C </t>
  </si>
  <si>
    <t xml:space="preserve">Zorn, TM </t>
  </si>
  <si>
    <t>Characidium gomesi Travasso, 1956 specimens from the Pardo River have up to four heterochromatic supernumerary chromosomes, derived from the sex chromosomes. To access the meiotic behavior and distribution of an active chromatin marker, males and females of C. gomesi with two or three B chromosomes were analyzed. Mitotic chromosomes were characterized using C-banding and FISH with B chromosome probes. Meiocytes were subjected to immunofluorescence-FISH assay using anti-SYCP3, anti-H3K4m, and B chromosomes probes. Molecular homology of supernumeraries was confirmed by FISH and by its bivalent conformation in individuals with two of these chromosomes. In individuals with three Bs, these elements formed a bivalent and a univalent. Supernumerary and sex chromosomes exhibited H3K4m signals during pachytene contrasting with their heterochromatic and asynaptic nature, which suggest a more structural role than functional of this histone modification. The implications of this result are discussed in light of the homology, meiotic nuclear organization, and meiotic silencing of unsynapsed chomatin.</t>
  </si>
  <si>
    <t>COMPARATIVE CYTOGENETICS</t>
  </si>
  <si>
    <t xml:space="preserve">Serrano, EA </t>
  </si>
  <si>
    <t xml:space="preserve">Araya-Jaime, C </t>
  </si>
  <si>
    <t>Instituto Butantan / Univ Austral Chile</t>
  </si>
  <si>
    <t>Oliveira, C</t>
  </si>
  <si>
    <t xml:space="preserve">Pereira, AV </t>
  </si>
  <si>
    <t>de Barros, G</t>
  </si>
  <si>
    <t xml:space="preserve">Pinto, EG </t>
  </si>
  <si>
    <t xml:space="preserve">dos Santos, LD </t>
  </si>
  <si>
    <t xml:space="preserve">Calvi, S </t>
  </si>
  <si>
    <t>Today, different functional classes of bioactive peptides and toxins isolated from diverse sources of living organisms are known. In medicine, these polypeptides present the potential to be used structurally unmodified or to serve as templates for molecular design of improved derivatives. Here, we refer to members of three classes of remarkable peptides and toxins that act at the cell membranes level and membrane trafficking systems: (i) the binary toxins (ii) the antimicrobial peptides and (iii) the cell penetrating peptides. Binary toxins have been genetically manipulated to generate specific immunotoxins, while antimicrobial peptides are in use as alternative agents against resistant microbes and tumor cells. Cell penetrating peptides have applications as diverse as cell transfection and transport of nanomaterials. Our group is dissecting the capacity of crotamine, a peptide from rattlesnake venom, to translocate cell membranes and use it as a delivery system in the transducing technology and molecular imaging.</t>
  </si>
  <si>
    <t>JOURNAL OF THE BRAZILIAN CHEMICAL SOCIETY</t>
  </si>
  <si>
    <t>Prieto-Silva, AR</t>
  </si>
  <si>
    <t>IPEN / Ctr Biotecnol Amazonia</t>
  </si>
  <si>
    <t>During fetal development, mesenchymal progenitor (MP) cells are co-localized in major hematopoietic territories, such as yolk sac (YS), bone marrow (BM), liver (LV), and others. Studies using mouse and human MP cells isolated from fetus have shown that these cells are very similar but not identical to adult mesenchymal stem cells (MSC). Their differentiation potential is usually restricted to production of highly committed osteogenic and chondrogenic precursors. Such properties of fetal MP cells can be very useful for tissue regeneration, when a great number of committed precursors are required. The objectives of this study were to isolate and characterize MP cells from canine YS, BM, and LV in early and late stages of fetal development. Gestational stage was identified, and cell culture conditions were evaluated for efficient isolation of canine MP cells. All canine fetal MP cells expressed vimentin, nestin, and CD44 proteins. Cytokeratin 18 expression was observed in BM-and LV-MP cells, and vascular endothelial (VE)-cadherin expression was observed only in YS-MP cells. A small number of MP cells (5%) from LV and YS expressed Oct3/4 protein. The differentiation potential of canine fetal MP cells varied significantly: YS- and BM-MP cells differentiated into bone and cartilage, whereas LV-MP cells differentiation was limited to osteogenic fate. None of the canine fetal MP cells were able to differentiate into adipose cells. Our data suggest that canine fetal MP cells are an appropriate in vitro model to study MP biology from hematopoietic territories and they are a source of committed osteogenic and chondrogenic precursors for regenerative medicine.</t>
  </si>
  <si>
    <t>TISSUE ENGINEERING PART A</t>
  </si>
  <si>
    <t>Natl Inst Sci &amp; Technol Stem Cell &amp; Cell Therapy / USP</t>
  </si>
  <si>
    <t>Lizier, NF</t>
  </si>
  <si>
    <t>Pignatari, GC</t>
  </si>
  <si>
    <t>Natl Inst Sci &amp; Technol Stem Cell &amp; Cell Therapy</t>
  </si>
  <si>
    <t>Feitosa, MLT</t>
  </si>
  <si>
    <t>Fadel, L</t>
  </si>
  <si>
    <t>Braga, PCBB</t>
  </si>
  <si>
    <t>Panattoni, JF</t>
  </si>
  <si>
    <t>UNIFEOB</t>
  </si>
  <si>
    <t>USP / Univ Juiz Fora</t>
  </si>
  <si>
    <t xml:space="preserve">Ramos, RN </t>
  </si>
  <si>
    <t xml:space="preserve">de Almeida, DC </t>
  </si>
  <si>
    <t>Bassi, EJ</t>
  </si>
  <si>
    <t>Gonzales, RP</t>
  </si>
  <si>
    <t xml:space="preserve">Miyagi, SPH </t>
  </si>
  <si>
    <t>Maranduba, CP</t>
  </si>
  <si>
    <t>Univ Juiz Fora,</t>
  </si>
  <si>
    <t>Sant'Anna, OABE</t>
  </si>
  <si>
    <t>Marques, MM</t>
  </si>
  <si>
    <t xml:space="preserve">Barbuto, JAM </t>
  </si>
  <si>
    <t xml:space="preserve">Maranduba, CMD </t>
  </si>
  <si>
    <t>Alcantara, D</t>
  </si>
  <si>
    <t xml:space="preserve">Fratini, P </t>
  </si>
  <si>
    <t>Octavio Bastos Educ Fdn</t>
  </si>
  <si>
    <t>Analysis of the effects of cyclosporine A (25-28 mgkg(-1)) and/or methotrexate (0.1 mgkg(-1)) treatments on dipeptidyl peptidase IV (DPPIV) and prolyl oligopeptidase (POP) activities and on algesic response in two distinct status of murine macrophages (M phi s) was undertaken. In resident M phi s, DPPIV and POP were affected by neither individual nor combined treatments. In thioglycolate-elicited Mfs, methotrexate increased DPPIV (99-110%) and POP (60%), while cyclosporine inhibited POP (21%). Combined treatment with both drugs promoted a rise (51-84%) of both enzyme activities. Only cyclosporine decreased (42%) the tolerance to algesic stimulus. Methotrexate was revealed to exert prevalent action over that of cyclosporine on proinflammatory M phi POP. The opposite effects of methotrexate and cyclosporine on POP activity might influence the availability of the nociceptive mediators bradykinin and substance P in proinflammatory Mfs. The exacerbated response to thermally induced algesia observed in cyclosporine-treated animals could be related to upregulation of those mediators. Copyright (c) 2008 R. A. Olivo et al. This is an open access article distributed under the Creative Commons Attribution License, which permits unrestricted use, distribution, and reproduction in any medium, provided the original work is properly cited.</t>
  </si>
  <si>
    <t>CLINICAL &amp; DEVELOPMENTAL IMMUNOLOGY</t>
  </si>
  <si>
    <t>Métodos substitutivos e a experimentação animal: um enfoque inovador.</t>
  </si>
  <si>
    <t>A comunidade científica acredita que testes em modelos animais aumentam as chances
de identificação de drogas promissoras para justificar a utilização em ensaios clínicos
humanos. Contudo, a ciência tem mostrado que há poucas evidências disponíveis que
sustentem este ponto de vista, através do avanço do conhecimento das patologias,
das diferenças interespécies e espécie-específicas e do avanço tecnológico com os
métodos substitutivos. Partindo dos princípios éticos dos 3Rs e daqueles envolvidos
na celeridade de um processo lento e oneroso que é a produção de um fármaco e
na falência de sua reprodutibilidade, cada vez mais os pesquisadores, as instituições
e a indústria apostam nas evidências apresentadas pelos métodos substitutivos, em
especial nos métodos in vitro e in silico e na integração dos bancos de dados. Portanto,
a importância de se estabelecer novos métodos, validá-los, conhecer os modelos,
desenhos experimentais, avaliar os estudos preditivos, revisões sistemáticas, meta-
-análises e o melhor entendimento das moléculas antes de se iniciar qualquer projeto
de pesquisa devem ser empregados. O estudo apresentado teve por objetivo principal
apresentar os dados mais recentes no que tange aos métodos substitutivos validados
e os complicadores relacionados à experimentação animal, especialmente, em relação
ao modelo animal e seu valor preditivo e reprodutibilidade para a espécie humana.
A pesquisa apresentou dados indicativos de que as evidências que possam predizer
o animal como modelo para a pesquisa são insuficientes. Os métodos substitutivos
apresentam-se hoje como um novo paradigma e uma ferramenta inovadora para as
questões das discrepâncias espécie-específicas encontradas entre o homem e o animal,
principalmente no que concerne à toxicologia e eficácia de uma nova molécula-alvo.
Os métodos substitutivos avançam na sua aplicação em todas as áreas da ciência e
na academia, apresentando-se como uma abordagem mais rápida, confiável, eficiente
e segura para o homem em substituição a métodos obsoletos com animais.</t>
  </si>
  <si>
    <t>Revista da Sociedade Brasileira de Ciência em Animais de Laboratório</t>
  </si>
  <si>
    <t>Luciana Bastianelli Knop</t>
  </si>
  <si>
    <t>Fiocruz/BA - Bahia.</t>
  </si>
  <si>
    <t>Duval, EH</t>
  </si>
  <si>
    <t xml:space="preserve">Alves, SL </t>
  </si>
  <si>
    <t xml:space="preserve">UFSC / USP I, BUTANTAN IPT, Programa Posgrad Interunidades Biotecnol </t>
  </si>
  <si>
    <t xml:space="preserve">Dunn, B </t>
  </si>
  <si>
    <t>Stanford Univ, Sch Med</t>
  </si>
  <si>
    <t xml:space="preserve">Sherlock, G </t>
  </si>
  <si>
    <t xml:space="preserve">UFSC / USP I, BUTANTAN IPT, Programa Posgrad Interunidades Biotecnol / Stanford Univ, Sch Med </t>
  </si>
  <si>
    <t>The aim of the present work was to evaluate an environmental monitoring program for clean rooms, or classified environments, involved in the filling and quality control of biological products produced by Butantan Institute, Sao Paulo, Brazil. This monitoring established the quantification, characterization and seasonality of the microorganisms in air and operators and, moreover, determined the alert and action limits. The total detectable microbial number showed some contrasts in installed air purification systems and in the operational impact on adopted procedures. The typical microbial population consisted of Staphylococcus sp, Micrococcus sp, Bacillus sp and Penicillium sp. The highest microorganism concentration occurred during summer and springtime. The established internal alert and action limits supported the operational procedures. Therefore, the environmental monitoring program is recommended for other laboratories involved in the production of vaccines, hyperimmune sera and biopharmaceuticals.</t>
  </si>
  <si>
    <t xml:space="preserve">Utescher, CLD </t>
  </si>
  <si>
    <t>Gambale, V</t>
  </si>
  <si>
    <t>Loxoscelism is caused by envenomation by spiders from Loxosceles genus. Clinical symptoms only appear a few hours after envenomation and can evolve in local reactions, such as dermonecrosis, and systemic reactions, including intravascular haemolysis, intravascular coagulation and renal failure. Considering that alterations in the microcirculatory network are involved in the pathogenesis of different diseases, including the inflammatory process, the aim of this study was to investigate the action of venoms of males and females of Loxosceles intermedia and Loxosceles laeta on the microcirculatory network and examine the systemic production of inflammatory mediators in a murine model of loxoscelism. We observed that during systemic envenomation, the alterations in the microcirculation include increase in the number of rolling cells, which was more intense in animals injected with female Loxosceles spider venoms. This positively correlated with increase in TNF-alpha and NO serum levels, induction of which was higher by female venoms when compared with male venoms. The increase of leukocytes rolling was not accompanied by increase of cell adhesion. The absence of leukocyte extravasation may explain why in mice, in contrast to humans, no cutaneous loxoscelism occurs. Thus, targeting the neutrophil adhesion and extravasation in Loxosceles envenomed patients may prevent cutaneous pathology. (C) 2015 Elsevier Ltd. All rights reserved.</t>
  </si>
  <si>
    <t>de Oliveira-Lima, KC</t>
  </si>
  <si>
    <t>Cardiff Univ,</t>
  </si>
  <si>
    <t xml:space="preserve">Lopes, PH </t>
  </si>
  <si>
    <t>de Andrade, RMG</t>
  </si>
  <si>
    <t>Many factors influence microhabitat including climate and the occurrence of predators, prey and suitable shelters. The influence of predators in a semi-extensive breeding system is minimized due to frequent monitoring of the area. This situation enables the independent analysis of such other variables as refuges and temperature. Some specimens of the Viperidae family are kept in a semi-extensive breeding system at the Butantan Institute for display and study. These animals are widely distributed in the Atlantic Forest and Cerrado, two biomes with distinct climatic characteristics. We compared the daily activity pattern and microhabitat use of the species Bothrops jararaca and Crotalus durissus terrificus. Our main questions were whether rattlesnakes and lancehead snakes respond to habitat selection differently in similar climatic conditions and if they choose similar microhabitats. Species of the genus Bothrops were frequently found under shelters regardless of the time of day. On the other hand, snakes of the genus Crotalus were frequently found sheltered during the early morning, then migrated to sunnier areas and returned to shelters in late afternoon.</t>
  </si>
  <si>
    <t xml:space="preserve">Gomes, CA </t>
  </si>
  <si>
    <t>Micrurus snakebites can cause death by muscle paralysis and respiratory arrest a few hours after envenomation. The specific treatment for these snake envenomations is the intravenous application of heterologous antivenom. In Brazil, this antivenom is produced from horses that are immunized with a mixture of Micrurus corallinus and Micrurus frontalis venoms, which are snakes that inhabit the south and southeastern regions of the country. Previously, we demonstrated that the coral antivenom, which is used in human therapy, was not able to neutralize several of the toxic venom effects from some Micrurus species that inhabit the country, as measured by in vitro and in vivo assays. The present study aimed to investigate the immunogenic properties of Micrurus spp. venoms, as well as the cross-reactivity and neutralization potential of experimental monovalent and polyvalent sera that were produced in different animal species. The present data showed that Micrurus venoms exhibited the same immunogenicity pattern in the three utilized animal species and that the specific antisera presented a large cross reactivity when analyzed with ELISA and Western blot assays. Nonetheless, these positive results were not well correlated with the neutralizing potential of the antisera. Thus, the establishment of a new antigenic mixture to produce novel more efficient therapeutic Micrurus antivenom is not a simple task. Further studies, particularly with the Micrurus lemniscatus, Micrurus altirostris and Micrurus surinamensis venoms, are necessary to establish new strategies for the production of antivenoms with broad neutralizing activity for the treatment of accidents involving coral snakes throughout the country. (C) 2016 Elsevier Ltd. All rights reserved.</t>
  </si>
  <si>
    <t>Marcelino, JR</t>
  </si>
  <si>
    <t>da Luz, ACL</t>
  </si>
  <si>
    <t>BMC IMMUNOLOGY</t>
  </si>
  <si>
    <t>van den Berg, C</t>
  </si>
  <si>
    <t>Cardiff Univ, Sch Med</t>
  </si>
  <si>
    <t>Dorce, ALC</t>
  </si>
  <si>
    <t>Instituto Butantan / Coordinat Sao Paulo State Publ Hlth Secretary</t>
  </si>
  <si>
    <t>Os gambás são mamíferos silvestres bem adaptados a ambientes antrópicos que, por terem hábitos noturnos e escansórios, apresentam grande potencial para gerar conflitos ao dividirem o espaço com o ser humano. Ao introduzirem-se em instalações de energia elétrica, além de correr alto risco de morrerem eletrocutados, podem danificar equipamentos energizados e levar a extensos desligamentos de energia. Neste trabalho, desenvolvido em parceria com a empresa Elektro Eletricidade e Serviços S/A, o comportamento de gambás do gênero Didelphis foi monitorado em uma área experimental construída no Instituto Butantan, dotada de um pórtico e de cercas aramadas. O comportamento de escalada das estruturas pelos animais foi observado e, a seguir, foram utilizadas barreiras físicas na tentativa de dificultar essa escalada. Os resultados mostraram que os gambás sobem em todas as estruturas com grande facilidade, não necessitando de estímulos para isso. Concluiu-se que telas aramadas dotadas de uma chapa dobrada em ângulo na parte superior são eficientes barreiras físicas. Sugere-se ainda que as meias-luas, hoje utilizadas pela Elektro, sejam redimensionadas e reposicionadas, levando-se em conta as medidas corporais dos animais. Opossums are wild mammals well adapted to anthropic environments that, due to nocturnal and scansorial habits, show high potential to generate conflicts when sharing the same environment with humans. When entering into electric power facilities, besides the high risk of dying electrocuted, they may damage energized equipments and induce extensive power shutdowns. In this work, developed in partnership with Elektro Eletricidade e Serviços S/A (Brazil), the behavior of opossums of the genus Didelphis was monitored in an experimental area built at the Butantan Institute, equipped with a portico and wired fences. Climbing behavior in the experimental structure was observed, and then, physical barriers were used in an attempt to hamper the escalation. The results showed that opossums climb on all structures very easily, needing no stimuli for this. It was concluded that wired screens provided with a metal sheet angled at the top are effective physical barriers. It is also suggested that the half-moons, currently used by Elektro, should be resized and replaced, taking into account the body measurements of the animals.</t>
  </si>
  <si>
    <t>Revista SODEBRAS</t>
  </si>
  <si>
    <t>Hana Suzuki</t>
  </si>
  <si>
    <t>The aim of the present study was to evaluate and standardize the ToBI test in vitro as a substitute for the serum neutralization test in mice for quality control of clostridial vaccines. The ToBI test in vitro was used to evaluate 40 serum samples of known antibody content, obtained from rabbits immunized against clostridiosis with experimental vaccine. The correlation between epsilon antitoxin titers in rabbit sera, determined by the ToBI test and serum neutralization in mice, ranged from 0.222% to 0.452% in polyvalent vaccines and from 0.154% to 0.387% in monovalent vaccines. Interplate coefficients of variation were not significant, reaching 0.350% in polyvalent vaccines and 0.400% in monovalent vaccines, indicating high homogeneity. In conclusion, the ToBI test in vitro is suitable for assessing the potency of clostridial vaccines and may be used as an alternative method able to replace current in vivo tests. (C) 2010 Elsevier B.V. All rights reserved.</t>
  </si>
  <si>
    <t>Sobrinho, EM</t>
  </si>
  <si>
    <t>Vaccine Technol Lab Vallee SA</t>
  </si>
  <si>
    <t xml:space="preserve">Cangussu, ASR </t>
  </si>
  <si>
    <t>Sari, RS</t>
  </si>
  <si>
    <t xml:space="preserve">Colen, F </t>
  </si>
  <si>
    <t>This study evaluated the use of the ToBI test as a substitute for the in vivotechnique of the mouse serum neutralization test to manage quality control of vaccines against clostridiosis. Serum samples with known concentrations of anti-epsilon antibodies were obtained from 3 sheep immunized with vaccine against C. perfringenstype D epsilon toxoid. The main results obtained indicate correlation coefficients above 97%, corroborating literature data. The inter and intraplate coefficients of variation were low (less than 1.3%). In conclusion, the in vitroToBI test is suitable to evaluate the potency of clostridial vaccines. However, theToBI test must be first validated before it can replace the in vivoserum neutralization methodology used in mice.</t>
  </si>
  <si>
    <t>Eliane M. Sobrinho</t>
  </si>
  <si>
    <t xml:space="preserve">Anna C. Almeida </t>
  </si>
  <si>
    <t>Hercules O. Santos</t>
  </si>
  <si>
    <t xml:space="preserve">Alex S.R. Cangussu </t>
  </si>
  <si>
    <t>Vaccine Technology Laboratory of Vallée S.A.</t>
  </si>
  <si>
    <t xml:space="preserve">Fernando Colen </t>
  </si>
  <si>
    <t xml:space="preserve">Igor V. Brandi </t>
  </si>
  <si>
    <t xml:space="preserve">Roger S. Sari </t>
  </si>
  <si>
    <t>Wagner Quintili</t>
  </si>
  <si>
    <t xml:space="preserve">Helminths have a profound immunomodulatory effect upon the inductive and effector phases of inflammatory responses, including allergy. Several animal models of anaphylaxis have been established to investigate the mechanisms by which helminth infections or helminth-derived products interfere with the onset of allergic reactions. The focus of our studies was the immunosuppression induced by the intestinal roundworm Ascaris suum in the production of anaphylactic antibodies and the development of lung eosinophilic inflammation and hyperreactivity to its own allergens and to unrelated antigens. Thus, we identified a single protein affinity purified from the A. suum body extract, named PAS-1, which maintains all its immunosuppressive properties and promotes a significant increase in interleukin-10 production, an essential cytokine for the effectiveness of the suppressive mechanism. In addition, PAS-1 primes for regulatory T cells, which also mediate this mechanism. Therefore, this helminth molecule may be a promising target for therapeutic applications in allergic disorders. </t>
  </si>
  <si>
    <t>CURRENT ALLERGY AND ASTHMA REPORTS</t>
  </si>
  <si>
    <t xml:space="preserve">Soares, MFD </t>
  </si>
  <si>
    <t>Macedo, MSD</t>
  </si>
  <si>
    <t>Osteosarcoma is the most frequent bone tumor that predominantly targets the adolescent aged between 10- 25 years. In the veterinary oncology, osteosarcoma accounts 80-95% of the bone tumors diagnosed in dogs. Humans and dogs share several similarities in regard to the physiological and molecular aspects of osteosarcoma development. For this reason dogs have been used as a homologous model to human, which have been showed promising in vitro results. Herein, from implanted tumor in nude mice we analyzed the effects of a combination of stem cells from canine bone marrow and bone morphogenetic protein (BMP-2) on the treatment of osteosarcoma. The results showed that this combination changed the expression of markers of cell death, leading to an increase of caspase 3 expression, and decreased of Bcl-2 expression, as well as decreased in cell proliferation (Ki-67 and p53) and receptor of angiogenesis pathways (CD34, COX-2, IL-6, IL-8, and VEGF). The tumor environment was modified by decreased expression of CD4 + CD25 + resulting in increased CD8 + cytotoxic. In conclusion, these data showed that the treatment using the combination of stem cells from canine bone marrow and bone morphogenetic protein (BMP-2) emerges as a potential therapeutic tool for the osteosarcoma treatment.</t>
  </si>
  <si>
    <t>Journal of Stem Cell Reserach and Therapy</t>
  </si>
  <si>
    <t>Rici REG</t>
  </si>
  <si>
    <t>usp// Instituto Butantan</t>
  </si>
  <si>
    <t>Will SEA</t>
  </si>
  <si>
    <t>Favaron PO</t>
  </si>
  <si>
    <t>Fratini P</t>
  </si>
  <si>
    <t>Miglino MA</t>
  </si>
  <si>
    <t>Ambrósio CE</t>
  </si>
  <si>
    <t>VIEIRA, M. L. ; NAUDAIN, C. ; MORGELIN, M. ; ROMERO, E. C. ; NASCIMENTO, A. L. T. O. ; HERWALD, H. . Modulation of Hemostatic and Inflammatory Responses by Leptospira Spp.. PLoS Neglected Tropical Diseases (Online), v. 10, p. e0004713, 2016. Citações:2|2</t>
  </si>
  <si>
    <t>Modulation of Hemostatic and Inflammatory Responses by Leptospira Spp</t>
  </si>
  <si>
    <t>Leptospirosis is a worldwide spread zoonotic and neglected infectious disease of human and veterinary concern that is caused by pathogenic Leptospira species. In severe infections, hemostatic impairments such as coagulation/fibrinolysis dysfunction are frequently observed. These complications often occur when the host response is controlled and/or modulated by the bacterial pathogen. In the present investigation, we aimed to analyze the modulation of the hemostatic and inflammatory host responses by the bacterial pathogen Leptospira. The effects of leptospires and their secreted products on stimulation of human intrinsic and extrinsic pathways of coagulation were investigated by means of altered clotting times, assembly and activation of contact system and induction of tissue factor. We show that both extrinsic and intrinsic coagulation cascades are modulated in response to Leptospira or leptospiral secreted proteins. We further find that the pro-inflammatory mediator bradykinin is released following contact activation at the bacterial surface and that procoagulant microvesicles are shed from monocytes in response to infection. Also, we show that human leptospirosis patients present higher levels of circulating pro-coagulant microvesicles than healthy individuals. Here we show that both pathways of the coagulation system are modulated by leptospires, possibly leading to altered hemostatic and inflammatory responses during the disease. Our results contribute to the understanding of the leptospirosis pathophysiological mechanisms and may open new routes for the discovery of novel treatments for the severe manifestations of the disease.</t>
  </si>
  <si>
    <t>Lund Univ / Instituto Butantan</t>
  </si>
  <si>
    <t xml:space="preserve">Naudin, C </t>
  </si>
  <si>
    <t>Lund Univ</t>
  </si>
  <si>
    <t>Morgelin, M</t>
  </si>
  <si>
    <t>Adolfo Lutz Inst,</t>
  </si>
  <si>
    <t>Herwald, H</t>
  </si>
  <si>
    <t>Increased nasopharyngeal colonization density has been associated with pneumonia. We used experimental human pneumococcal carriage to investigate whether upper respiratory tract viral infection predisposes individuals to carriage. A total of 101 healthy subjects were screened for respiratory virus before pneumococcal intranasal challenge. Virus was associated with increased odds of colonization (75% virus positive became colonized vs. 46% virus-negative subjects; P = 0.02). Nasal Factor H (FH) levels were increased in virus-positive subjects and were associated with increased colonization density. Using an in vitro epithelial model we explored the impact of increased mucosal FH in the context of coinfection. Epithelial inflammation and FH binding resulted in increased pneumococcal adherence to the epithelium. Binding was partially blocked by antibodies targeting the FH-binding protein Pneumococcal surface protein C (PspC). PspC epitope mapping revealed individuals lacked antibodies against the FH binding region. We propose that FH binding to PspC in vivo masks this binding site, enabling FH to facilitate pneumococcal/epithelial attachment during viral infection despite the presence of anti-PspC antibodies. We propose that a PspC-based vaccine lacking binding to FH could reduce pneumococcal colonization, and may have enhanced protection in those with underlying viral infection.</t>
  </si>
  <si>
    <t>MUCOSAL IMMUNOLOGY</t>
  </si>
  <si>
    <t>Glennie, S</t>
  </si>
  <si>
    <t xml:space="preserve">Gritzfeld, JF </t>
  </si>
  <si>
    <t xml:space="preserve">Pennington, SH </t>
  </si>
  <si>
    <t>Garner-Jones, M</t>
  </si>
  <si>
    <t xml:space="preserve">Coombes, N </t>
  </si>
  <si>
    <t xml:space="preserve">Hopkins, MJ </t>
  </si>
  <si>
    <t>Royal Liverpool &amp; Broadgreen Univ Hosp</t>
  </si>
  <si>
    <t xml:space="preserve">Vadesilho, CF </t>
  </si>
  <si>
    <t>Wang, D</t>
  </si>
  <si>
    <t xml:space="preserve">Wright, AD </t>
  </si>
  <si>
    <t xml:space="preserve">Univ Liverpool / NIHR Royal Liverpool &amp; Broadgreen Univ Hosp NHS T </t>
  </si>
  <si>
    <t xml:space="preserve">Collins, AM </t>
  </si>
  <si>
    <t xml:space="preserve">Gordon, SB </t>
  </si>
  <si>
    <t>Propionibacterium acnes (P. acnes) is a gram-positive anaerobic bacillus present in normal human skin microbiota, which exerts important immunomodulatory effects, when used as heat-or phenol-killed suspensions. We previously demonstrated that heat-killed P. acnes or its soluble polysaccharide (PS), extracted from the bacterium cell wall, suppressed or potentiated the Th2 response to ovalbumin (OVA) in an immediate hypersensitivity model, depending on the treatment protocol. Herein, we investigated the mechanisms responsible for these effects, using the same model and focusing on the activation status of antigen-presenting cells (APCs). We verified that higher numbers of APCs expressing costimulatory molecules and higher expression levels of these molecules are probably related to potentiation of the Th2 response to OVA induced by P. acnes or PS, while higher expression of toll-like receptors (TLRs) seems to be related to Th2 suppression. In vitro cytokines production in cocultures of dendritic cells and T lymphocytes indicated that P. acnes and PS seem to perform their effects by acting directly on APCs. Our data suggest that P. acnes and PS directly act on APCs, modulating the expression of costimulatory molecules and TLRs, and these differently activated APCs drive distinct T helper patterns to OVA in our model.</t>
  </si>
  <si>
    <t>JOURNAL OF IMMUNOLOGY RESEARCH</t>
  </si>
  <si>
    <t>Teixeira, D</t>
  </si>
  <si>
    <t xml:space="preserve">Ishimura, ME </t>
  </si>
  <si>
    <t>Incomplete and/or sluggish maltotriose fermentation causes both quality and economic problems in the ale-brewing industry. Although it has been proposed previously that the sugar uptake must be responsible for these undesirable phenotypes, there have been conflicting reports on whether all the known alpha-glucoside transporters in Saccharomyces cerevisiae (MALx1, AGT1, and MPH2 and MPH3 transporters) allow efficient maltotriose utilization by yeast cells. We characterized the kinetics of yeast cell growth, sugar consumption, and ethanol production during maltose or maltotriose utilization by several S. cerevisiae yeast strains (both MAL constitutive and AM inducible) and by their isogenic counterparts with specific deletions of the AGT1 gene. Our results clearly showed that yeast strains carrying functional permeases encoded by the MAL21, MAL31, and/or MAL41 gene in their plasma membranes were unable to utilize maltotriose. While both high-and low-affinity transport activities were responsible for maltose uptake from the medium, in the case of maltotriose, the only low-affinity (K-m, 36 +/- 2 mM) transport activity was mediated by the AGT1 permease. In conclusion, the AGT1 transporter is required for efficient maltotriose fermentation by S. cerevisiae yeasts, highlighting the importance of this permease for breeding and/or selection programs aimed at improving sluggish maltotriose fermentations.</t>
  </si>
  <si>
    <t>Univ Sao Paulo, IPT INSTITUTO BUTANTAN, Programa Posgrad Interunidades &amp; Biotecnol</t>
  </si>
  <si>
    <t>Herberts, RA</t>
  </si>
  <si>
    <t>Trichez, D</t>
  </si>
  <si>
    <t>Miletti, LC</t>
  </si>
  <si>
    <t xml:space="preserve">de Araujo, PS </t>
  </si>
  <si>
    <t>Equine herpesvirus type 1 (EHV-1) is associated with abortions, respiratory distress, and neurological disturbances in horses. The ORF37 of EHV-1 encodes a protein homolog to UL24 gene product of human herpesvirus that has been associated with neurovirulence. In the present work, ORF37 PCR fragments derived from two Brazilian EHV-1 isolates, a German isolate and an American reference strain were sequenced and characterized by molecular phylogenetic analysis. This genomic region is highly conserved an allowed to infer genetic distances between EHV-1 strains and other animal herpesvirus. (C) 2011 Elsevier Ltd. All rights reserved.</t>
  </si>
  <si>
    <t>RESEARCH IN VETERINARY SCIENCE</t>
  </si>
  <si>
    <t xml:space="preserve">Spilki, FR </t>
  </si>
  <si>
    <t>Univ Feevale</t>
  </si>
  <si>
    <t>Cunha, EM</t>
  </si>
  <si>
    <t>Inst Biol Silo Paulo, Lab Raiva &amp; Encefalites Virai</t>
  </si>
  <si>
    <t>Arns, CW</t>
  </si>
  <si>
    <t>Urinary tract infection (UTI) is one of the bacterial infections frequently documented in humans. Proteus mirabilis is associated with UTI mainly in individuals with urinary tract abnormality or related with vesicular catheterism and it can be difficult to treat because of the formation of stones in the bladder and kidneys. These stones are formed due to the presence of urease synthesized by the bacteria. Another important factor is that P. mirabilis produces hemolysin HpmA, used by the bacteria to damage the kidney tissues. Proteus spp. samples can also express HlyA hemolysin, similar to that found in Escherichia coli. A total of 211 uropathogenic P. mirabilis isolates were analyzed to detect the presence of the hpmA and hpmB genes by the techniques of polymerase chain reaction (PCR) and dot blot and hlyA by PCR. The hpmA and hpmB genes were expressed by the RT-PCR technique and two P. mirabilis isolates were sequenced for the hpmA and hpmB genes. The presence of the hpmA and hpmB genes was confirmed by PCR in 205 (97.15 %) of the 211 isolates. The dot blot confirmed the presence of the hpmA and hpmB genes in the isolates that did not amplify in the PCR. None of the isolates studied presented the hlyA gene. The hpmA and hpmB genes that were sequenced presented 98 % identity with the same genes of the HI4320 P. mirabilis sample. This study showed that the PCR technique has good sensitivity for detecting the hpmA and hpmB genes of P. mirabilis.</t>
  </si>
  <si>
    <t>Cestari, SE</t>
  </si>
  <si>
    <t>Ludovico, MS</t>
  </si>
  <si>
    <t>da Rocha, SPD</t>
  </si>
  <si>
    <t>VIRUS RESEARCH</t>
  </si>
  <si>
    <t>Campos, ACD</t>
  </si>
  <si>
    <t xml:space="preserve">Leal, AL </t>
  </si>
  <si>
    <t xml:space="preserve">Silva, TS </t>
  </si>
  <si>
    <t>da Silva, CG</t>
  </si>
  <si>
    <t>Hepatitis C virus (HCV) transmission has decreased with the adoption of universal blood donor screening and social policies to reduce the risk of infection in intravenous drug users, but remains a worldwide health problem. The objective of this study was to evaluate the phylogenetic relationships among sequences from different HCV genomic regions from sexual partners of infected patients. Nine couples with a stable relationship and without other risk factors for HCV infection and 42 control patients were selected, and the NS3 and NS5B regions were analysed. Phylogenetic analysis showed that viruses from five of the couples had a common origin, clustering in the same monophyletic group, with bootstrap values greater than 70. For the other couples, monophyletic groups were observed, but without bootstrap support. Thus, using two different viral genome regions, a common source of infection was observed in both members of five couples. These data strongly support HCV transmission within couples.</t>
  </si>
  <si>
    <t xml:space="preserve">Medeiros, JE </t>
  </si>
  <si>
    <t xml:space="preserve">Gomes-Gouvea, MS </t>
  </si>
  <si>
    <t xml:space="preserve">Malta, FD </t>
  </si>
  <si>
    <t xml:space="preserve">Achkar, SM </t>
  </si>
  <si>
    <t xml:space="preserve">da Silva, ADR </t>
  </si>
  <si>
    <t xml:space="preserve">Cruz, PS </t>
  </si>
  <si>
    <t>Batista, AM</t>
  </si>
  <si>
    <t>Scheffer, KC</t>
  </si>
  <si>
    <t>Carrieri, ML</t>
  </si>
  <si>
    <t xml:space="preserve">De Gaspari, E </t>
  </si>
  <si>
    <t>Marcelo F. Napol</t>
  </si>
  <si>
    <t>Fernando Ananias</t>
  </si>
  <si>
    <t>Universidade São Francisco</t>
  </si>
  <si>
    <t>Patricia M. Fonseca</t>
  </si>
  <si>
    <t>Ana Paula Z. Silva</t>
  </si>
  <si>
    <t>The replication and segregation of organelles producing two identical daughter cells must be precisely controlled during the cell cycle progression of eukaryotes. In kinetoplastid flagellated protozoa, this includes the duplication of the single mitochondrion containing a network of DNA, known as the kinetoplast, and a flagellum that grows from a cytoplasmic basal body through the flagellar pocket compartment before emerging from the cell. Here, we show the morphological events and the timing of these events during the cell cycle of the epimastigote form of Trypanosoma cruzi, the protozoan parasite that causes Chagas' disease. DNA staining, flagellum labeling, bromodeoxyuridine incorporation, and ultra-thin serial sections show that nuclear replication takes 10% of the whole cell cycle time. In the middle of the G2 stage, the new flagellum emerges from the flagellar pocket and grows unattached to the cell body. While the new flagellum is still short, the kinetoplast segregates and mitosis occurs. The new flagellum reaches its final size during cytokinesis when a new cell body is formed. These precisely coordinated cell cycle events conserve the epimastigote morphology with a single nucleus, a single kinetoplast, and a single flagellum status of the interphasic cell. (C) 2006 Elsevier GmbH. All rights reserved.</t>
  </si>
  <si>
    <t>PROTIST</t>
  </si>
  <si>
    <t>UNIFESP / INSTITUTO BUTANTAN</t>
  </si>
  <si>
    <t>da Cunha, JPC</t>
  </si>
  <si>
    <t>de Faria, FP</t>
  </si>
  <si>
    <t xml:space="preserve">Mortara, RA </t>
  </si>
  <si>
    <t xml:space="preserve">Freymuller, E </t>
  </si>
  <si>
    <t>The genus Xenoxybelis contains two species, X. argenteus and X. boulengeri, characterized by semi-arboreal habits and an extremely thin rostral area, classified in the subfamily Xenodontinae (Colubridae). Xenoxybelis boulengeri is considered a rare species and is poorly represented in scientific collections. Its external morphology is known only from the original description and seven other specimens. In this study, twenty additional specimens were examined from the Brazilian states of Acre, Amazonas and Rondonia. Variation in meristic and morphometric characters are described, and new characters are incorporated in a revised diagnosis of the species. Illustrations and a description of the hemipenes of X. boulengeri are presented for the first time. Analysis of morphological and molecular characters permit allocation of Xenoxybelis to the tribe Phylodryadini, together with Ditaxodon, Philodryas, Pseudablabes and Tropidodryas.</t>
  </si>
  <si>
    <t xml:space="preserve">Prudente, ALDC </t>
  </si>
  <si>
    <t>Da Silva, MAA</t>
  </si>
  <si>
    <t>Da Rocha, WA</t>
  </si>
  <si>
    <t>Gomesophis and Ptychophis are both monotypic, poorly known genera. They are small, viviparous, opistoglyphous snakes with a semi-aquatic lifestyle. They belong to the tribe Tachymenini and occur in the highlands of southern and southeastern Brazil. Here we present a redescription of their holotypes and expand the species' diagnoses. We report on intraspecific variation, testing the differences amongst disjunctive subpopulations of Ptychophis flavovirgatus, and reporting on the sexual dimorphism of both species. We examined 155 Gomesophis brasiliensis and 52 Ptychophis flavo-virgatus for meristic and morphometric character states. Ptychophis flavovirgatus is found in lotic-, clear-and cold-water environments in the Brazilian states of Minas Gerais, Paran, Santa Catarina, and Rio Grande do Sul. Gomesophis brasilien-sis is found in areas with slow-flowing waters, in the mud of wetlands, and along the margins of streams and ponds in the Federal District and Brazilian states of Minas Gerais, Sao Paulo, Paran, Santa Catarina, and Rio Grande do Sul. Both species can be distinguished from all other Tachymenini genera by following combination of characters: 17/17/15 dorsal scale rows, round pupils, and three scales in contact with the eye. Externally, they can be distinguished from each other by colouration and the presence of keeled dorsal scales in P. flavovirgatus and smooth dorsal scales in G. brasiliensis. We found sexual dimorphism in both species mainly with respect to the number of ventral scales. Amongst the Tachymenini, both Ptychophis and Gomesophis are the only ones that present characters related to the usage of aquatic habitats, although further studies are necessary to assess their phylogenetic relationship and position within Tachymenini.</t>
  </si>
  <si>
    <t xml:space="preserve">Gonzalez, RC </t>
  </si>
  <si>
    <t>The genus Thamnodynastes is comprised of 19 valid species distributed throughout South America. Thamnodynastes pallidus is associated with the Amazon region and the Atlantic forest of northeastern Brazil, exhibiting a disjunct distribution. The characters employed in the definition of this species are controversial, and its morphological variation is poorly known. Some authors do not consider its distribution in the Atlantic Forest, attributing these specimens to T. almae. This study aims to compare the Amazonian and the Atlantic populations of T. pallidus by performing an analysis of morphological (colouration, morphometry, pholidosis and hemipenial morphology) and geographical variations. We examined 70 specimens of T. pallidus from the Atlantic Forest, and 61 from the Amazon Forest. A logistic regression selected the number of infralabials, number of subcaudals, and snout length as the only predictors that could discriminate the two populations. The distribution model shows regions with higher climatic suitability for T. pallidus spread across the Amazon basin and the Atlantic Forest. We provide sufficient evidence to characterise T. pallidus, and differentiate it from its congeners. Although we demonstrate the occurrence of variation with respect to some meristic and hemipenial characters between and within each population, we conclude that these variations are not sufficient to recognise them as distinct species.</t>
  </si>
  <si>
    <t>Nobrega, RP</t>
  </si>
  <si>
    <t xml:space="preserve">Montingelli, GG </t>
  </si>
  <si>
    <t xml:space="preserve">Trevine, V </t>
  </si>
  <si>
    <t xml:space="preserve">Franco, FL </t>
  </si>
  <si>
    <t>Vieira, GHC</t>
  </si>
  <si>
    <t xml:space="preserve">Costa, GC </t>
  </si>
  <si>
    <t>Mesquita, DO</t>
  </si>
  <si>
    <t xml:space="preserve">Teixeira, FA </t>
  </si>
  <si>
    <t xml:space="preserve">Tonarelli, C </t>
  </si>
  <si>
    <t xml:space="preserve">Oliveira, MF </t>
  </si>
  <si>
    <t>Dantzer, V</t>
  </si>
  <si>
    <t>Royal Vet &amp; Agr Univ</t>
  </si>
  <si>
    <t>The present study investigated the effects of the moxidectin (MXD) in some parameters of rat motor function and neurochemical. The general activity, in the open field and the motor coordination in the wooden beam were employed to evaluate the MXD effects. The results showed that, in the open field, even at high doses (2.0 and 20.0 mg/kg), the MXD did not alter the locomotion and the rearing frequencies. However, MXD was able to impair the motor coordination of the animals at wooden beam. Neurochemical studies of striatal GABA and dopamine neurotransmitters showed a reduced levels of dopamine and its metabolite, homovanillic acid, without interference on striatal GABA levels. Since GABAergic receptor stimulation had an inhibitory effect on dopaminergic striatal system, the decreased motor coordination could be attributed to an action of MXD on dopamine system via GABA activation.</t>
  </si>
  <si>
    <t xml:space="preserve">Rodrigues-Alves, PDEB </t>
  </si>
  <si>
    <t xml:space="preserve">Florio, JC </t>
  </si>
  <si>
    <t>Bernardi, MM</t>
  </si>
  <si>
    <t>Spinosa, HD</t>
  </si>
  <si>
    <t>The moxidectin (MXD) is an antiparasitic drug used in domestic animals. The mechanism of action, in mammals, involves GABA, a neurotransmitter with an important role in the sexual behavior control. Presently, the effects of 0.2 mg/kg therapeutic dose were studied on sexual behavior, sexual motivation, penile erection and central GABA levels. Sexual behavior results showed increased latencies to the first mount and intromission as well as in inter-intromission interval; a reduction in total mounts was detected on the drug post-treatment. No difference was observed between sexual motivation of control and experimental animals. MXD treatment reduced penile erection and hypothalamic GABA levels. The results suggest that MXD reduced sexual behavior and penile erection by an action on the hypothalamic GABA system. Probably, the lack of effects in the motivational test and the increased mount and intromission latencies as well as decreased total mounts could be explained as a consequence of reduced male rat erection process. (C) 2007 Elsevier Ltd. All rights reserved.</t>
  </si>
  <si>
    <t>Rodrigues-Alves, PSB</t>
  </si>
  <si>
    <t>Sibutramine is an inhibitor of norepinephrine and 5-HT reuptake largely used in the management of obesity. Although a fairly safe drug, postmarketing adverse effects of sibutramine were reported including abnormal ejaculation in men. This study investigates the effects of sibutramine on ejaculation and vas deferens and seminal vesicle contractility. Adult male rats received sibutramine (5; 20; or 50 mg kg(-1), ip) and after 60 min were exposed to receptive females for determination of ejaculation parameters. The vasa deferentia and seminal vesicles of untreated rats were mounted in isolated organ baths for recording of isometric contractions and HEK293 cells loaded with fluorescent calcium indicator were used to measure intracellular Ca2+ transients. Sibutramine 5 and 20 mg kg-1 reduced ejaculation latency whereas 50 mg kg(-1) increased ejaculation latency. Sibutramine 3 to 30 mu M greatly increased the sensitivity of the seminal vesicle and vas deferens to norepinephrine, but at concentrations higher than 10 mu M there were striking depressions of maximal contractions induced by norepinephrine, carbachol and CaCl2. In HEK293 cells, sibutramine 10 to 100 mu M inhibited intracellular Ca2+ transients induced by carbachol. Depending on the doses, sibutramine either facilitates or inhibits ejaculation. Apart from its actions in the central nervous system, facilitation of ejaculation may result from augmented sensitivity of smooth muscles to norepinephrine while reductions of intracellular Ca2+ may be involved in the delayed ejaculation observed with high doses of sibutramine. (C) 2009 Elsevier Inc. All rights reserved.</t>
  </si>
  <si>
    <t xml:space="preserve">Nojimoto, FD </t>
  </si>
  <si>
    <t xml:space="preserve">Piffer, RC </t>
  </si>
  <si>
    <t>Kiguti, LRD</t>
  </si>
  <si>
    <t>Pereira, OCM</t>
  </si>
  <si>
    <t>Pupo, AS</t>
  </si>
  <si>
    <t>Bovine papillomavirus (BPV) is considered a useful model to study HPV oncogenic process. BPV interacts with the host chromatin, resulting in DNA damage, which is attributed to E5, E6, and E7 viral oncoproteins activity. However, the oncogenic mechanisms of BPV E6 oncoprotein per se remain unknown. This study aimed to evaluate the mutagenic potential of Bos taurus papillomavirus type 1 (BPV-1) E6 recombinant oncoprotein by the cytokinesis-block micronucleus assay (CBMNA) and comet assay (CA). Peripheral blood samples of five calves were collected. Samples were subjected to molecular diagnosis, which did not reveal presence of BPV sequences. Samples were treated with 1 mu g/mL of BPV-1 E6 oncoprotein and 50 mu g/mL of cyclophosphamide (positive control). Negative controls were not submitted to any treatment. The samples were submitted to the CBMNA and CA. The results showed that BPV E6 oncoprotein induces clastogenesis per se, which is indicative of genomic instability. These results allowed better understanding the mechanism of cancer promotion associated with the BPV E6 oncoprotein and revealed that this oncoprotein can induce carcinogenesis per se. E6 recombinant oncoprotein has been suggested as a possible vaccine candidate. Results pointed out that BPV E6 recombinant oncoprotein modifications are required to use it as vaccine.</t>
  </si>
  <si>
    <t>Modolo, DG</t>
  </si>
  <si>
    <t>de Souza, EB</t>
  </si>
  <si>
    <t xml:space="preserve">de Melo, TC </t>
  </si>
  <si>
    <t xml:space="preserve">de Carvalho, MACR </t>
  </si>
  <si>
    <t xml:space="preserve">de Carvalho, RF </t>
  </si>
  <si>
    <t>Immunity &amp; Ageing</t>
  </si>
  <si>
    <t>Baldon, EJ</t>
  </si>
  <si>
    <t>de Franco, M</t>
  </si>
  <si>
    <t>Bueno, V</t>
  </si>
  <si>
    <t>Sant'Anna, AO</t>
  </si>
  <si>
    <t>Mycobacterium tuberculosis has evolved many strategies to evade elimination by the host immune system, including the selective repression of macrophage IL-12p40 production. To identify the M. tuberculosis genes responsible for this aspect of immune evasion, we used a macrophage cell line expressing a reporter for IL-12p40 transcription to screen a transposon library of M. tuberculosis for mutants that lacked this function. This approach led to the identification of the mmaA4 gene, which encodes a methyl transferase required for introducing the distal oxygen-containing modifications of mycolic acids, as a key locus involved in the repression of IL-12p40. Mutants in which mmaA4 (hma) was inactivated stimulated macrophages to produce significantly more IL-12p40 and TNF-alpha than wild-type M. tuberculosis and were attenuated for virulence. This attenuation was not seen in IL-12p40-deficient mice, consistent with a direct linkage between enhanced stimulation of IL-12p40 by the mutant and its reduced virulence. Treatment of macrophages with trehalose dimycolate (TDM) purified from the Delta mmaA4 mutant stimulated increased IL-12p40, similar to the increase observed from DmmaA4 mutant-infected macrophages. In contrast, purified TDM isolated from wild-type M. tuberculosis inhibited production of IL-12p40 by macrophages. These findings strongly suggest that M. tuberculosis has evolved mmaA4-derived mycolic acids, including those incorporated into TDM to manipulate IL-12-mediated immunity and virulence.</t>
  </si>
  <si>
    <t>PLOS PATHOGENS</t>
  </si>
  <si>
    <t xml:space="preserve">Dao, DN </t>
  </si>
  <si>
    <t>Sweeney, K</t>
  </si>
  <si>
    <t xml:space="preserve">Albert Einstein Coll Med </t>
  </si>
  <si>
    <t>Gurcha, SS</t>
  </si>
  <si>
    <t>Univ Birmingham</t>
  </si>
  <si>
    <t>Roshevsky, D</t>
  </si>
  <si>
    <t xml:space="preserve">Besra, GS </t>
  </si>
  <si>
    <t>Chan, J</t>
  </si>
  <si>
    <t xml:space="preserve">Porcelli, SA </t>
  </si>
  <si>
    <t>Jacobs, WR</t>
  </si>
  <si>
    <t>Polyamines are compounds that interact with ionotropic receptors, mainly modulating the NMDA receptor, which is strictly related to many neurologic diseases such as epilepsy. Consequently, polyamines rise as potential neuropharmacological tools in the prospection of new therapeutic drugs. In this paper, we report on the biological activity of synthetic polyamine Mygalin, which was tested as an anticonvulsant in model of chemically induced seizures. Male Wistar rats were injected with vehicle, diazepam, MK-801 or Mygalin at different doses followed by Pentylenetetrazole or N-Methyl-D-Aspartate administration. Mygalin presented protection against seizures induced by both NMDA injections and PTZ administration by 83.3% and 16.6%, respectively. Moreover, it prolonged the onset of tonic-clonic seizures induced by PTZ. Furthermore, it was tested in neuroethological schedule evaluating possible side-effects and it presented mild changes in Open Field, Rotarod and Morris Water Maze tests when compared to available anticonvulsant drugs. The mechanism underlying the anticonvulsant effect of Mygalin is noteworthy of further investigation, nevertheless, based on these findings, we hypothesize that it may be wholly or in part due to a possible NMDA receptor antagonism. Altogether, the results demonstrate that Mygalin has an anticonvulsant activity that may be an important tool in the study of prospection of therapeutics in epilepsy neuropharmacology.</t>
  </si>
  <si>
    <t>Central Nervous System Agents in Medicinal Chemistry</t>
  </si>
  <si>
    <t>Lívea Dornela Godoy</t>
  </si>
  <si>
    <t>usp // INeC</t>
  </si>
  <si>
    <t>José Luiz Liberato</t>
  </si>
  <si>
    <t>Pedro Ismael da Silva Junior</t>
  </si>
  <si>
    <t>Wagner Ferreira dos Santos</t>
  </si>
  <si>
    <t>Einstein (São Paulo),</t>
  </si>
  <si>
    <t>Karina Scaramuzzi</t>
  </si>
  <si>
    <t>Denise Cristina André Oliveira</t>
  </si>
  <si>
    <t>Luciana Vieira Carvalho</t>
  </si>
  <si>
    <t>Elisabeth 
Christina Nunes Tenório</t>
  </si>
  <si>
    <t>Marisa Rizzi</t>
  </si>
  <si>
    <t>Farmacêutica Cristália</t>
  </si>
  <si>
    <t>Juliana Mussalem</t>
  </si>
  <si>
    <t>Márcia Carvalho de Abreu Fantini</t>
  </si>
  <si>
    <t>VivianeFongaro 
Botosso</t>
  </si>
  <si>
    <t>Osvaldo Augusto Sant´Anna</t>
  </si>
  <si>
    <t>Due to its physicochemical properties, nanostructured mesoporous SBA-15 silica shows great potential as a vaccine adjuvant. This study evaluated the capacity of SBA-15 to encapsulate/adsorb the recombinant purified HBsAg from the Hepatitis B virus and the immunoresponsiveness of mice orally immunized with HBsAg inside SBA-15. A simulation of small angle X-ray scattering experimental results, together with the nitrogen adsorption isotherms data, allowed to determine the appropriate mass ratio of HBsAg: SBA-15, indicating antigen encapsulation into SBA-15 macroporosity. This was also evaluated by bicinchoninic acid assay and gel electrophoresis. The recruitment of inflammatory cells, an increase in production of specific antibodies, and the non-influence of silica on TH1 or TH2 polarization were observed after oral immunization. Besides, SBA-15 enhanced the phagocytosis of ovalbumin by dendritic cells, an important key to prove how this adjuvant works. Thus, it seems clear that the nanostructured SBA-15 is an effective and safe adjuvant for oral immunizations. (C) 2016 Elsevier Inc. All rights reserved.</t>
  </si>
  <si>
    <t>NANOMEDICINE-NANOTECHNOLOGY BIOLOGY AND MEDICINE</t>
  </si>
  <si>
    <t>Neto, FM</t>
  </si>
  <si>
    <t>Garcia, PRAF</t>
  </si>
  <si>
    <t>Gabrili, JJM</t>
  </si>
  <si>
    <t>Oliveira, DCA</t>
  </si>
  <si>
    <t>Orlando, MTD</t>
  </si>
  <si>
    <t>Univ Fed Espirito Santo</t>
  </si>
  <si>
    <t>Oliveira, CLP</t>
  </si>
  <si>
    <t>Streptococcus pneumoniae colonizes the upper respiratory tract of healthy individuals, from where it can be transmitted to the community. Occasionally, bacteria invade sterile niches, causing diseases. The pneumococcal surface protein C (PspC) is a virulence factor that is important during colonization and the systemic phases of the diseases. Here, we have evaluated the effect of nasal or sublingual immunization of mice with Lactobacillus casei expressing PspC, as well as prime-boosting protocols using recombinant PspC, on nasopharyngeal pneumococcal colonization. None of the protocols tested was able to elicit significant levels of anti-PspC antibodies before challenge. However, a significant decrease in pneumococcal recovery from the nasopharynx was observed in animals immunized through the nasal route with L. casei-PspC. Immune responses evaluated after colonization challenge in this group of mice were characterized by an increase in mucosal anti-PspC immunoglobulin A (IgA) 5 days later, a time point in which the pneumococcal loads were already low. A negative correlation between the concentrations of anti-PspC IgA and pneumococcal recovery from the nasopharynx was observed, with animals with the lowest colonization levels having higher IgA concentrations. These results show that nasal immunization with L. casei-PspC primes the immune system of mice, prompting faster immune responses that result in a decrease in pneumococcal colonization.</t>
  </si>
  <si>
    <t xml:space="preserve">Hernani, MD </t>
  </si>
  <si>
    <t xml:space="preserve">Considerable efforts are currently focused on the biology of DC in view of their possible clinical use as adjuvant for the generation of antigen-specific immunity and lifelong immunologic memory or for the treatment of tumors. We assessed the role of Nattectin a C-type lectin identified in the Thalassophryne nattereri fish venom in DC maturation. Nattectin induced a significant neutrophilic recruitment into peritoneal cavity of mice, followed by macrophages, with lipidic mediators and IL-12 p70 synthesis. Macrophages derived from 7 day Nattectin mice were CD11c + CD11b(low)Ly6(high)F4/80R(high) and express high levels of MHC class II and CD80 molecules. Culture of peritoneal exudates derived macrophages from 7 day Nattectin-mice and immature BMDCs with Nattectin markedly increased the surface expression of CD40, CD80, CD86, and MHC class II in a dose-dependent manner, and the production of MMP-2 and MMP-9 distributed in nucleus and cytoplasm of cells, that was associated with strong activity in the culture supernatant. Nattectin treated DCs secreted IL-12 p70 and IL-10. The Nattectin-treated BMDC or macrophage-derived DCs were highly efficient at Ag capture. The specific immune response elicited by Nattectin was characterized by the production of specific antibodies IgG1 and mainly IgG2a with IL-10 and IFN-gamma synthesis by splenic cells. These results enable us to address that Nattectin induces the recruitment of Ly6C(high) monocytes into the peritoneum, which exhibit a pro-inflammatory profile, where they differentiate into proliferating F4/80R(high) macrophages. Macrophage-derived DCs mature in the presence of the cytokine milieu generated against Nattectin, exhibiting T cell co-stimulatory molecule expression and induced a Th1 polarized response. </t>
  </si>
  <si>
    <t>Grund, LZ (</t>
  </si>
  <si>
    <t>Komegae, EN</t>
  </si>
  <si>
    <t>SCARTOZZONI, R. R. ; SALOMAO, M. G. ; ALMEIDA-SANTOS, S.M. . Natural History of the Vine Snake. South American Journal of Herpetology (Impresso), v. 4, p. 81-89, 2009.</t>
  </si>
  <si>
    <t>Natural history of the vine snake Oxybelis fulgidus (Serpentes, Colubridae) from Brazil.</t>
  </si>
  <si>
    <t>Aspects of natural history of the vine snake Oxybelis fulgidus from the northern region of Brazil were inferred based on the analysis of 106 preserved specimens (55 males and 51 females), and from a review of records in the published literature. Males mature at smaller size than females. Differences in body length and shape were also found among adult females and males: adult females are larger in mean snout-vent length and have relatively larger heads and shorter tails. Females have an extended seasonal vitellogenic cycle from April to December (mainly throughout the dry season). Oviductal eggs and egg-laying were recorded from September to December, while births occurred from January to April. Fecundity varied from four to twelve eggs or vitellogenic follicles (n = 13), and was positively correlated with female body length. Testicle volume is significantly larger from February to July (mainly in April and May; end of the rainy season), however the deferent ducts diameter do not differ significantly throughout the year. We hypothesized that both males and females may have an associated reproductive pattern, both synchronized in the end of the rainy season. Oxybelis fulgidus feeds on lizards (mainly iguanian) and passerine birds. Apparently, females feed more frequently on birds than males.</t>
  </si>
  <si>
    <t>Scartozzoni, Rodrigo Rover</t>
  </si>
  <si>
    <t>Salomao, Maria da Graca</t>
  </si>
  <si>
    <t>de Almeida-Santos, Selma Maria</t>
  </si>
  <si>
    <t>Protein interactions are crucial for most cellular process. Thus, rationally designed peptides that act as competitive assembly inhibitors of protein interactions by mimicking specific, determined structural elements have been extensively used in clinical and basic research. Recently, mammalian cells have been shown to contain a large number of intracellular peptides of unknown function. Here, we investigate the role of several of these natural intracellular peptides as putative modulators of protein interactions that are related to Ca2+-calmodulin (CaM) and 14-3-3 epsilon, which are proteins that are related to the spatial organization of signal transduction within cells. At concentrations of 1-50 mu M, most of the peptides that are investigated in this study modulate the interactions of CaM and 14-3-3 epsilon with proteins from the mouse brain cytoplasm or recombinant thimet oligopeptidase (EP24.15) in vitro, as measured by surface plasmon resonance. One of these peptides (VFDVELL; VFD-7) increases the cytosolic Ca2+ concentration in a dose-dependent manner but only if introduced into HEK293 cells, which suggests a wide biological function of this peptide. Therefore, it is exciting to suggest that natural intracellular peptides are novel modulators of protein interactions and have biological functions within cells.</t>
  </si>
  <si>
    <t xml:space="preserve">Castro, LM </t>
  </si>
  <si>
    <t xml:space="preserve">Cruz, L </t>
  </si>
  <si>
    <t>The currently used pertussis vaccines are highly efficacious; however, neonates are susceptible to whooping cough up to the sixth month. In agreement, DTP-immunized neonate mice were not protected against intracerebral challenge with Bordetella pertussis. Neonate mice immunized with either DTP or a recombinant-BCG strain expressing the genetically detoxified S1 subunit of pertussis toxin do not show a Immoral immune response against PT. On the other hand, rBCG-Pertussis induces higher PT-specific IFN-gamma production and an increase in both IFN-gamma(+) and TNF-alpha(+)-CD4(+)-T cells than the whole cell pertussis vaccine and confers protection against a lethal intracerebral challenge with B. pertussis. (C) 2007 Elsevier Masson SAS. All rights reserved.</t>
  </si>
  <si>
    <t>Moraes, JF</t>
  </si>
  <si>
    <t>Vancetto, MDC</t>
  </si>
  <si>
    <t>Ribeiro-Dos-Santos, G</t>
  </si>
  <si>
    <t>Neostasina gen. nov. is proposed to include the type species, Neostasina macleayi (Bryant, 1940) comb. nov., and four other described species: N. lucasi (Bryant, 1940) comb. nov. and N. saetosa (Bryant, 1948) comb. nov., transferred from Stasina Simon, 1877, N. bicolor (Banks, 1914) comb. nov., from Olios Walckenaer, 1837, and N. antiguensis (Bryant, 1923) comb. nov., from Pseudosparianthis Simon, 1887. Stasina portoricensis Petrunkevitch, 1930 and Olios darlingtoni Bryant, 1942 are considered junior synonyms of N. bicolor comb. nov. All species are redescribed and illustrated. Twenty-two new species are described, namely: N. baoruco sp. nov. (female), N. bermudezi sp. nov. (male, female) and N. cachote sp. nov. (female) from the Dominican Republic, N. bryantae sp. nov. (male, female), N. granpiedra sp. nov. (male, female), N. iberia sp. nov. (male, female), N. montegordo sp. nov. (female), N. siempreverde sp. nov. (male) and N. turquino sp. nov. (female) from Cuba, N. croix sp. nov. (male) from the Island of St. Croix and N. virginensis sp. nov. (female) from the Island of St. John, both U.S. Virgin Islands, N. guanaboa sp. nov. (male), N. gunboat sp. nov. (male), N. jamaicana sp. nov. (female), N. liguanea sp. nov. (male, female), N. lucea sp. nov. (female), N. mammee sp. nov. (male, female), and N. maroon sp. nov. (male, female) from Jamaica, N. ouali sp. nov. (male, female) from Nevis Island, N. amalie sp. nov. (male, female) from U.S. (St. John and St. Thomas Islands) and British Virgin Islands (Peter Island and Sandy Cay), and N. taino sp. nov. (male, female) from Puerto Rico and Dominican Republic. An identification key and distribution maps are provided for all known species.</t>
  </si>
  <si>
    <t>Alayon, G</t>
  </si>
  <si>
    <t>Huntington’s disease (HD) is an inherited disease that causes progressive nerve cell degeneration. It is triggered by a mutation in the HTT gene that strongly influences functional abilities and usually results in movement, cognitive and psychiatric disorders. HD is incurable, although treatments are available to help manage symptoms and to delay the physical, mental and behavioral declines associated with the condition. Stem cells are the essential building blocks of life, and play a crucial role in the genesis and development of all higher organisms. Ablative surgical procedures and fetal tissue cell transplantation, which are still experimental, demonstrate low rates of recovery in HD patients. Due to neuronal cell death caused by accumulation of the mutated huntingtin (mHTT) protein, it is unlikely that such brain damage can be treated solely by drug-based therapies. Stem cell-based therapies are important in order to reconstruct damaged brain areas in HD patients. These therapies have a dual role: stem cell paracrine action, stimulating local cell survival, and brain tissue regeneration through the production of new neurons from the intrinsic and likely from donor stem cells. This review summarizes current knowledge on neural stem/progenitor cell and mesenchymal stem cell transplantation, which has been carried out in several animal models of HD, discussing cell distribution, survival and differentiation after transplantation, as well as functional recovery and anatomic improvements associated with these approaches. We also discuss the usefulness of this information for future preclinical and clinical studies in HD.</t>
  </si>
  <si>
    <t>Stem cell research &amp; therapy</t>
  </si>
  <si>
    <t>Monica Santoro Haddad</t>
  </si>
  <si>
    <t>Cristiane Wenceslau Valverde</t>
  </si>
  <si>
    <t>Cellavita Ltd</t>
  </si>
  <si>
    <t>Sabina Glosman</t>
  </si>
  <si>
    <t>SoluBest Ltd, Weizmann Science Park, POB 4053 18 Einstein Street,
Ness Ziona 74140, Israe</t>
  </si>
  <si>
    <t>Smoking crack cocaine involves the inhalation of cocaine and its pyrolysis product, anhydroecgonine methyl ester (AEME). Although there is evidence that cocaine is neurotoxic, the neurotoxicity of AEME has never been evaluated. AEME seems to have cholinergic agonist properties in the cardiovascular system; however, there are no reports on its effects in the central nervous system. The aim of this study was to investigate the neurotoxicity of AEME and its possible cholinergic effects in rat primary hippocampal cell cultures that were exposed to different concentrations of AEME, cocaine, and a cocaineAEME combination. We also evaluated the involvement of muscarinic cholinergic receptors in the neuronal death induced by these treatments using concomitant incubation of the cells with atropine. Neuronal injury was assessed using 3-(4,5-dimethylthiazol-2-yl)-2,5-diphenyltetrazolium bromide (MTT) and lactate dehydrogenase (LDH) assays. The results of the viability assays showed that AEME is a neurotoxic agent that has greater neurotoxic potential than cocaine after 24 and 48 h of exposure. We also showed that incubation for 48 h with a combination of both compounds in equipotent concentrations had an additive neurotoxic effect. Although both substances decreased cell viability in the MTT assay, only cocaine increased LDH release. Caspase-3 activity was increased after 3 and 6 h of incubation with 1mM cocaine and after 6 h of 0.1 and 1.0mM AEME exposure. Atropine prevented the AEME-induced neurotoxicity, which suggests that muscarinic cholinergic receptors are involved in AEME's effects. In addition, binding experiments confirmed that AEME has an affinity for muscarinic cholinergic receptors. Nevertheless, atropine was not able to prevent the neurotoxicity produced by cocaine and the cocaineAEME combination, suggesting that these treatments activated other neuronal death pathways. Our results suggest a higher risk for neurotoxicity after smoking crack cocaine than after cocaine use alone.</t>
  </si>
  <si>
    <t xml:space="preserve">Dati, LMM </t>
  </si>
  <si>
    <t xml:space="preserve">Fukuda, S </t>
  </si>
  <si>
    <t>Torres, LHL</t>
  </si>
  <si>
    <t xml:space="preserve">Moura, S </t>
  </si>
  <si>
    <t>Univ Caxias do Sul</t>
  </si>
  <si>
    <t>de Carvalho, ND</t>
  </si>
  <si>
    <t>Carrettiero, DC</t>
  </si>
  <si>
    <t>Levada-Pires, AC</t>
  </si>
  <si>
    <t xml:space="preserve">Yonamine, M </t>
  </si>
  <si>
    <t xml:space="preserve">Negrini-Neto, O </t>
  </si>
  <si>
    <t xml:space="preserve">Criminalist Inst </t>
  </si>
  <si>
    <t>The neurotoxicity of two secreted Phospholipases A2 from Brazilian coral snake venom in rat primary hippocampal cell culture was investigated. Following exposure to Mlx-8 or Mlx-9 toxins, an increase in free cytosolic Ca2+ and a reduction in mitochondrial transmembrane potential (Delta psi m) became evident and occurred prior to the morphological changes and cytotoxicity. Exposure of hippocampal neurons to Mlx-8 or Mlx-9 caused a decrease in the cell viability as assessed by MTT and LDH assays. Inspection using fluorescent images and ultrastructural analysis by scanning and transmission electron microscopy showed that multiphase injury is characterized by overlapping cell death phenotypes. Shrinkage, membrane blebbing, chromatin condensation, nucleosomal DNA fragmentation and the formation of apoptotic bodies were observed. The most striking alteration observed in the electron microscopy was the fragmentation and rarefaction of the neuron processes network. Degenerated terminal synapses, cell debris and apoptotic bodies were observed among the fragmented fibers. Numerous large vacuoles as well as swollen mitochondria and dilated Golgi were noted. Necrotic signs such as a large amount of cellular debris and membrane fragmentation were observed mainly when the cells were exposed to highest concentration of the PLA2-neurotoxins. PLA2s exposed cultures showed cytoplasmic vacuoles filled with cell debris, clusters of mitochondria presented mitophagy-like structures that are in accordance to patterns of programmed cell death by autophagy. Finally, we demonstrated that the sPLA2s, Mlx-8 and Mlx-9, isolated from the Micrurus lemniscatus snake venom induce a hybrid cell death with apoptotic, autophagic and necrotic features. Furthermore, this study suggests that the augment in free cytosolic Ca2+ and mitochondrial dysfunction are involved in the neurotoxicity of Elapid coral snake venom sPLA2s. (c) 2014 Elsevier B.V. All rights reserved.</t>
  </si>
  <si>
    <t>Batista, DR</t>
  </si>
  <si>
    <t>Maria, D</t>
  </si>
  <si>
    <t xml:space="preserve">Carneiro, SM </t>
  </si>
  <si>
    <t>TsTX is an alpha-type sodium channel toxin that stimulates the discharge of neurotransmitters from neurons. In the present study we investigated which neurotransmitters are released in the hippocampus after TsTX injection and if they are responsible for electrographic or histopathological effects. Microdialysis revealed that the toxin increased glutamate extracellular levels in the hippocampus; however, levels of gamma-aminobutyric acid (GABA), glycine, 5-hydroxyindoleacetic acid (5-HIAA), homovanillic acid (HVA) and 3,4-dihydroxyphenylacetic acid (DOPAC) were not significantly altered. Neurodegeneration in pyramidal cells of hippocampus and electroencephalographic alterations caused by the toxin were blocked by pretreatment with riluzole, a glutamate release inhibitor. The present results suggest a specific activity of TsTX in the hippocampus which affects only glutamate release.</t>
  </si>
  <si>
    <t xml:space="preserve">Lourenco, GA </t>
  </si>
  <si>
    <t>Thalassophryne nattereri envenoming represents a great cost to North and Northeast Brazilian communities in terms of public healths, leisure and tourism. Victims rapidally develop symptoms as pain, local swelling, erythema followed by intense necrosis that persist for long days. The aim of this work was tested the immune competence of neutralizing antibodies in pre-immunized mice against principal toxic activities induced by venom. During the primary antibody response in mice, an elevation of IgG antibody levels was only observed on day 28. After boosting, high antibody levels were detected between days 49 and 70, with a 12-fold increase in IgG level over control values at day 49. We confirmed the in vitro neutralizing capacity of T natteveri anti-venom against toxic: effects and thereafter we show that neutralizing antibodies obtained in a persistent immune response are more effective, inclusive against edematous reaction. After boosting during the secondary response mice with high antibody levels do not present any alterations in venule or arteriole after topical application of venom on cremaster muscle. In addition., CK activity diminished in these mice with high neutralizing antibody levels corroborating the attenuation of the myonecrotic effect by venom. In addition, we determined the presence of high IgG antibodies levels in patients 6 months after injury by T nattereri. In conclusion, the presence of neutralizing antibodies against to T. natteveri venom in the serum of pre-immunized mice could change the outcome of lesion at site of posterior envenoming. An tigen- specific antibodies of high affinity in consequence to specific immune response, dependent of T lymphocyte activation, could minimize the symptoms of intense and immediate inflammatory reaction caused by T nattereri venom. These finding prompt us to the possibility of development of immune therapeutic strategies using specific anti-venom as an efficient intervention for protecting human victims. (C) 2007 Elsevier Ltd. All rights reserved.</t>
  </si>
  <si>
    <t xml:space="preserve">Piran-Soares, AA </t>
  </si>
  <si>
    <t>Escola de Ciências Médica de Alagoas</t>
  </si>
  <si>
    <t xml:space="preserve">Fonseca, LA </t>
  </si>
  <si>
    <t>Scorpion bite represents a significant and serious public health problem in certain regions of Brazil, as well as in other parts of the world. Inflammatory mediators are thought to be involved in the systemic and local immune response induced by Tityus serrulatus scorpion envenomation. The aim of this study was to evaluate the effect of extracts of Mimosa tenuiflora on model envenomation. In mice, the envenomation model is induced by Tityus serrulatus venom. Previous treatment of mice with fractions from M. tenuiflora was able to suppress the cell migration to the peritoneal cavity. The treatment of mice with M. tenuiflora extracts also decreased the levels of IL-6, IL-12, and IL-1 beta. We concluded that the administration of the extract and fractions resulted in a reduction in cell migration and showed a reduction in the level of proinflammatory cytokines. This study demonstrates, for the first time, the anti-inflammatory effect of aqueous extract from the Mimosa tenuiflora plant on T. serrulatus venom.</t>
  </si>
  <si>
    <t xml:space="preserve">Bitencourt, MAO </t>
  </si>
  <si>
    <t>Lima, MCJD</t>
  </si>
  <si>
    <t>Torres-Rego, M</t>
  </si>
  <si>
    <t xml:space="preserve">Fernandes, JM </t>
  </si>
  <si>
    <t>da Silva, AA</t>
  </si>
  <si>
    <t>Zucolotto, SM</t>
  </si>
  <si>
    <t>This paper describes a new method for the preparation of 1,5-bis(4-hydroxy-3-methoxyphenyl)-1,4-pentadien-3-one 1 and its derivatives 2-5. This set of synthetic compounds exhibited high antitumoral activities regarding in vitro screening against several human tumor cell lines as lung carcinoma NCI-460, melanoma UACC-62, breast MCF-7, colon HT-29, renal 786-O, ovarian OVCAR-03 and ovarian expressing the resistance phenotype for adriamycin NCI-ADR/ RES, prostate PC-3, and leukemia K-562. Compounds were also tested against murine tumor cell line B16F10 melanoma and lymphocytic leukemia L1210 as well as to their effect toward normal macrophages. Specific activity against colon cancer cells HT-29 was observed for all tested compounds and suggests further studies with models of colon cancer. Compounds 1, 2, and 4 showed significant cytotoxic activity with IC(50) values &lt;= 2.3 mu M for all human cancer cell lines. Intraperitoneal acute administration of compound 1 and 2 showed very low toxicity rate. (C) 2010 Elsevier Ltd. All rights reserved.</t>
  </si>
  <si>
    <t>Suarez, JAQ</t>
  </si>
  <si>
    <t>Univ Bandeirante Sao Paulo UNIBAN</t>
  </si>
  <si>
    <t xml:space="preserve">Rando, DG </t>
  </si>
  <si>
    <t>Santos, RP</t>
  </si>
  <si>
    <t xml:space="preserve">Goncalves, CP </t>
  </si>
  <si>
    <t>Ferreira, E</t>
  </si>
  <si>
    <t>de Carvalho, JE</t>
  </si>
  <si>
    <t xml:space="preserve">Kohn, L </t>
  </si>
  <si>
    <t xml:space="preserve">Michalik, D </t>
  </si>
  <si>
    <t>Leibniz Inst Katalyse</t>
  </si>
  <si>
    <t xml:space="preserve">Vogel, C </t>
  </si>
  <si>
    <t>Univ Rostock</t>
  </si>
  <si>
    <t xml:space="preserve">New approaches in pertussis vaccines for developing countries </t>
  </si>
  <si>
    <t xml:space="preserve">The currently available pertussis vaccines are highly efficacious. However, whole cell vaccines display 
some reactogenicity and acellular vaccines are less toxic, but elevated costs limit their use in developing 
countries. Instituto Butantan, Brasil, has developed a new technology to remove lipopolysaccharides from 
the whole cell vaccine using a simplified and not expensive methodology, which also provides 
monophosphoryl lipid A as by-product, to be used as adjuvant. This new whole cell pertussis vaccine with 
low LPS content combined with diphtheria and tetanus antigens (DTPlow), was shown to be as potent as the 
regular DTP vaccine and less reactogenic. As another by-product, an alternative acellular pertussis vaccine 
can be produced by a simple low cost procedure. A recombinant BCG-Pertussis vaccine was developed 
which can be given at birth as a single dose, potentially covering the neonate susceptibility before 
immunity conferred by pertussis vaccination schedule becomes effective. </t>
  </si>
  <si>
    <t xml:space="preserve">Communicating Current Research and Educational Topics and Trends in Applied Microbiology </t>
  </si>
  <si>
    <t>L. C.C. Leite</t>
  </si>
  <si>
    <t>D. S.P.Q. Horton</t>
  </si>
  <si>
    <t>M. A. Sakauchi</t>
  </si>
  <si>
    <t>F. S. Kubrusly</t>
  </si>
  <si>
    <t>N. 
Furuyama</t>
  </si>
  <si>
    <t>I. P. Nascimento</t>
  </si>
  <si>
    <t>W. Quintilio</t>
  </si>
  <si>
    <t>H. G. Higashi</t>
  </si>
  <si>
    <t>I. Raw</t>
  </si>
  <si>
    <t>Haemorrhage induced by snake venom metalloproteinases (SVMPs) is a complex phenomenon resulting in capillary disruption and extravasation. This study analysed structural elements important for the interaction of four Bothrops jararaca SVMPs of different domain organisation and glycosylation levels with plasma and extracellular matrix proteins: HF3 (P-III class) is highly glycosylated and similar to 80 times more haemorrhagic than bothropasin (P-III class), which has a minor carbohydrate moiety; BJ-PI (P-I class) is not haemorrhagic and the DC protein is composed of disintegrin-like/cysteine-rich domains of bothropasin. HF3, bothropasin and BJ-PI showed different degradation profiles of fibrinogen, fibronectin, vitronectin, von Willebrand factor, collagens IV and VI, laminin and Matrigel (TM); however, only bothropasin degraded collagen I. In solid-phase binding assays HF3 and bothropasin interacted with fibrinogen, fibronectin, laminin, collagens I and VI; the DC protein bound only to collagens I and VI; however, no binding of BJ-PI to these proteins was detected. N-deglycosylation caused loss of structural stability of bothropasin and BJ-PI but HF3 remained intact, although its haemorrhagic and fibrinogenolytic activities were partially impaired. Nevertheless, N-deglycosylated HF3 bound with higher affinity to collagens I and VI, although its proteolytic activity upon these collagens was not enhanced. This study demonstrates that features of carbohydrate moieties of haemorrhagic SVMPs may play a role in their interaction with substrates of the extracellular matrix, and the ability of SVMPs to degrade proteins in vitro does not correlate to their ability to cause haemorrhage, suggesting that novel, systemic approaches are necessary for understanding the mechanism of haemorrhage generation by SVMPs.</t>
  </si>
  <si>
    <t>VIROLOGY JOURNAL</t>
  </si>
  <si>
    <t xml:space="preserve">UNESP / Lab Estudos Genom </t>
  </si>
  <si>
    <t>Jardim, ACG</t>
  </si>
  <si>
    <t xml:space="preserve">Bittar, C </t>
  </si>
  <si>
    <t>Atlantic Forest, in the eastern coast of Brazil, is a hotspot of biodiversity of mammals, and Parque Estadual da Serra do Mar (PESM) is the largest continuous area of this biome. Here, we characterized the karyotype composition of the small mammals from Santa Virginia, a region in the northern part of PESM. Specimens were collected from July 2008 to September 2009. We identified 17 species (13 rodents and 4 marsupials) from which 7 exhibited species-specific karyotypes, illustrating the importance of karyotype information in cytotaxonomy. We report for first time the karyotype of Monodelphis scalops (Thomas, 1888) and two new records for PESM: Akodon montensis Thomas, 1913 and Brucepattersonius soricinus Hershkovitz, 1998. Cytogenetic polymorphisms were detected for some species trapped in the area. Our results show the importance of Santa Virginia / PESM in addressing studies for the conservation of small mammal wildlife in the Atlantic Forest.</t>
  </si>
  <si>
    <t>Di-Nizo, CB</t>
  </si>
  <si>
    <t xml:space="preserve">Vilela, JF </t>
  </si>
  <si>
    <t>Equine antivenom is considered the only treatment for animal-generated envenomations, but it is costly. The study aimed to produce Apis mellifera (Africanized honeybee) and Crotalus durissus terrificus (C.d.t.) antivenoms using nanostructured silica (SBA-15) as adjuvant and cobalt-60 (60Co)-detoxified venoms utilizing young sheep. Natural and 60Co-irradiated venoms were employed in four different hyperimmunization protocols. Thus, 8 groups of 60- to 90-d-old sheep were hyperimmunized, enzyme-linked immunosorbent assay (ELISA) serum titers collected every 14 d were assessed clinically daily, and individual weight were measured, until d 84. Incomplete Freund's (IFA) and nanostructured silica (SBA15) adjuvants were compared. The lethal dose (LD50) for both venoms was determined following intraperitoneal (ip) administration to mice. High-performance liquid chromatography on reversed phase (HPLC-RP) was used also to measure the 60Co irradiation effects on Apis venom. At the end of the study, sheep were killed in a slaughterhouse. Kidneys were histologically analyzed. LD50 was 5.97 mg/kg Apis and 0.07 mg/kg C.d.t. for native compared to 13.44 mg/kg Apis and 0.35 mg/kg C.d.t. for irradiated venoms. HPLC revealed significant differences in chromatographic profiles between native and irradiated Apis venoms. Native venom plus IFA compared with SBA-15 showed significantly higher antibody titers for both venoms. Apis-irradiated venom plus IFA or SBA-15 displayed similar antibody titers but were significantly lower when compared with native venom plus IFA. Weight gain did not differ significantly among all groups. 60Co irradiation decreased toxicity and maintained venom immunogenic capacity, while IFA produced higher antibody titers. SBA-15 was able to act as an adjuvant without producing adverse effects. Hyperimmunization did not affect sheep weight gain, which would considerably reduce the cost of antiserum production, as these sheep were still approved for human consumption even after being subjected to hyperimmunization.</t>
  </si>
  <si>
    <t xml:space="preserve">Anderlini, RP </t>
  </si>
  <si>
    <t>Anna, OABES</t>
  </si>
  <si>
    <t>A New Oil-Based Antigen Delivery Formulation for both Oral and Parenteral Vaccination</t>
  </si>
  <si>
    <t>The Open Drug Delivery Journal</t>
  </si>
  <si>
    <t>M. de O. Domingos</t>
  </si>
  <si>
    <t>D.J. Lewis</t>
  </si>
  <si>
    <t>Dept of Infectious Diseases, St Georges Medical School, Cranmer Terrace, London</t>
  </si>
  <si>
    <t>T. Jansen</t>
  </si>
  <si>
    <t>Intervet BV, Boxmeer, The Netherlands</t>
  </si>
  <si>
    <t>D.H. Zimmerman</t>
  </si>
  <si>
    <t>Cel-Sci Inc, Baltimore, Maryland, USA</t>
  </si>
  <si>
    <t>E.D. Williamson</t>
  </si>
  <si>
    <t>DSTL, Porton Down, Salisbury UK</t>
  </si>
  <si>
    <t>R.R.C. New</t>
  </si>
  <si>
    <t>Proxima Concepts Ltd, c/o 2 Royal College Street, London</t>
  </si>
  <si>
    <t>The expression of many antigens, stimulatory molecules, or even metabolic pathways in mycobacteria such as Mycobacterium bovis BCG or M. smegmatis was made possible through the development of shuttle vectors, and several recombinant vaccines have been constructed. However, gene expression in any of these systems relied mostly on the selection of natural promoters expected to provide the required level of expression by trial and error. To establish a systematic selection of promoters with a range of strengths, we generated a library of mutagenized promoters through error-prone PCR of the strong P-L5 promoter, originally from mycobacteriophage L5. These promoters were cloned upstream of the enhanced green fluorescent protein reporter gene, and recombinant M. smegmatis bacteria exhibiting a wide range of fluorescence levels were identified. A set of promoters was selected and identified as having high (pJK-F8), intermediate (pJK-B7, pJK-E6, pJK-D6), or low (pJK-C1) promoter strengths in both M. smegmatis and M. bovis BCG. The sequencing of the promoter region demonstrated that it was extensively modified (6 to 11%) in all of the plasmids selected. To test the functionality of the system, two different expression vectors were demonstrated to allow corresponding expression levels of the Schistosoma mansoni antigen Sm29 in BCG. The approach used here can be used to adjust expression levels for synthetic and/or systems biology studies or for vaccine development to maximize the immune response.</t>
  </si>
  <si>
    <t>Kanno, AI</t>
  </si>
  <si>
    <t>Instituto Butantan / USP IPT IB, Programa Posgrad Interunidades Biotecnol</t>
  </si>
  <si>
    <t xml:space="preserve">Oliveira, SC </t>
  </si>
  <si>
    <t>McFadden, J</t>
  </si>
  <si>
    <t>Univ Surrey</t>
  </si>
  <si>
    <t xml:space="preserve">Machado, PR </t>
  </si>
  <si>
    <t>do Carmo, LF</t>
  </si>
  <si>
    <t>De Oliveira, Paula S.</t>
  </si>
  <si>
    <t xml:space="preserve">Research and Information for Drug and Toxicology Center / Lueji A’Nkonde University / UNIVERSIDADE DO PORTO </t>
  </si>
  <si>
    <t>Rocha, Marisa T</t>
  </si>
  <si>
    <t>Castro, Arnaldo G.</t>
  </si>
  <si>
    <t xml:space="preserve">Research and Information for Drug and Toxicology Center, </t>
  </si>
  <si>
    <t>Betancourt, Iris R.</t>
  </si>
  <si>
    <t>Lueji A’Nkonde Universit</t>
  </si>
  <si>
    <t>Wen, Fan Hui</t>
  </si>
  <si>
    <t>Neto, Andre P.</t>
  </si>
  <si>
    <t>Bastos, Maria L.</t>
  </si>
  <si>
    <t>UNIVERSIDADE DO PORTO</t>
  </si>
  <si>
    <t>Tambourgi, Denise V.</t>
  </si>
  <si>
    <t>Cleft lip and palate (CLP), one of the most frequent congenital malformations, affects the alveolar bone in the great majority of the cases, and the reconstruction of this defect still represents a challenge in the rehabilitation of these patients. One of the current most promising strategy to achieve this goal is the use of bone marrow stem cells (BMSC); however, isolation of BMSC or iliac bone, which is still the mostly used graft in the surgical repair of these patients, confers site morbidity to the donor. Therefore, in order to identify a new alternative source of stem cells with osteogenic potential without conferring morbidity to the donor, we have used orbicular oris muscle (OOM) fragments, which are regularly discarded during surgery repair (cheiloplasty) of CLP patients. We obtained cells from OOM fragments of four unrelated CLP patients (CLPMDSC) using previously described preplating technique. These cells, through flow cytometry analysis, were mainly positively marked for five mesenchymal stem cell antigens (CD29, CD90, CD105, SH3, and SH4), while negative for hematopoietic cell markers, CD14, CD34, CD45, and CD117, and for endothelial cell marker, CD31. After induction under appropriate cell culture conditions, these cells were capable to undergo chondrogenic, adipogenic, osteogenic, and skeletal muscle cell differentiation, as evidenced by immunohistochemistry. We also demonstrated that these cells together with a collagen membrane lead to bone tissue reconstruction in a critical-size cranial defects previously induced in non-immunocompromised rats. The presence of human DNA in the new bone was confirmed by PCR with human-specific primers and immunohistochemistry with human nuclei antibodies. In conclusion, we showed that cells from OOM have phenotypic and behavior characteristics similar to other adult stem cells, both in vitro and in vivo. Our findings suggest that these cells represent a promising source of stem cells for alveolar bone grafting treatment, particularly in young CLP patients.</t>
  </si>
  <si>
    <t xml:space="preserve">Costa, AM </t>
  </si>
  <si>
    <t>USP / State Univ Hlth Sci Alagoas</t>
  </si>
  <si>
    <t xml:space="preserve">Martins, MT </t>
  </si>
  <si>
    <t>Kobayashi, GS</t>
  </si>
  <si>
    <t xml:space="preserve">Zucconi, E </t>
  </si>
  <si>
    <t>Fanganiello, RD</t>
  </si>
  <si>
    <t>Salles, FT</t>
  </si>
  <si>
    <t>Natl Inst Deafness &amp; Other Commun Disorders</t>
  </si>
  <si>
    <t xml:space="preserve">Almeida, AB </t>
  </si>
  <si>
    <t>do Amaral, CER</t>
  </si>
  <si>
    <t>SOBRAPAR</t>
  </si>
  <si>
    <t>Alonso, N</t>
  </si>
  <si>
    <t>Passos-Bueno, MR</t>
  </si>
  <si>
    <t>Until now no species of Rhinocricus have been described or registered for the state of Rio Grande do Sul, Brazil. In this work we describe and illustrate five new species of Rhinocricus from Rio Grande do Sul: R. itauba sp. nov., R. gauchus sp. nov., R. guaritas sp. nov., and R. serranus sp. nov., described from specimens of both sexes, and R. vacariensis sp. nov. based on a single male. The species R. divaricatus, R. padbergi and R. serratus are registered for the first time for this state. A key to Rio Grande do Sul species is presented.</t>
  </si>
  <si>
    <t>Rodrigues, PES</t>
  </si>
  <si>
    <t>Fundacao Zoobot Rio Grande Sul, Museu Ciencias Nat</t>
  </si>
  <si>
    <t>Two new species of Anaptomecus Simon, 1903 are described based on males and females from Ecuador: A. paru sp. nov., from Santo Domingo, Santo Domingo de Tsachilas, and A. suni sp. nov., from Puerto Napo, Napo. Both species share with other Anaptomecus species the following characters: an elongated opisthosoma; male palp with U-shaped sperm duct loop in ventral view, hyaline conductor situated on a membranous base; female epigynum with posterior lobes and spermathecae with glandular projections.</t>
  </si>
  <si>
    <t xml:space="preserve">Guala, ME </t>
  </si>
  <si>
    <t xml:space="preserve">Labarque, FM </t>
  </si>
  <si>
    <t>Two new species of Sparianthina Banks, 1929 are described: S. parang sp. nov. based on males and females from Tobago, and S. gaita sp. nov. based on a male and a female from Venezuela. Both species present the heavy dorsal tegular apophysis on the male palps and the multilobed internal duct system in the vulvae, with very long fertilization ducts that are characteristic of the genus.</t>
  </si>
  <si>
    <t>Glycosylation is an important post-translational modification of snake venom proteins and contributes to venom proteome complexity. Many snake venom components are known to be glycosylated, however, very little is known about the carbohydrate structures present in venom glycoproteins. Previous studies showed that the ontogenetic shift in diet, from ectothermic prey in early life to endothermic prey in adulthood, and shift in animal size are associated with changes in the venom proteome of the snake Bothrops jararaca. In this study we explored the composition of the N-glycome released from newborn and adult B. jararaca venom proteins. We used an ion trap mass spectrometer (IT-MS) to disassemble glycan structures based on the use of several pathways of MS (MSn) and demonstrate the presence of some structural isomers in both newborn and adult venom B. jararaca N-glycans. The main N-glycans identified in both venoms are of the hybrid/complex type however some mannose-rich type structures were also detected. The N-glycan composition of newborn and adult venoms did not vary indicating that differences in the utilization of the N-glycosylation motif could be the explanation for the differences in the glycosylation levels indicated by the differential electrophoretic profiles previously reported for B. jararaca newborn and adult venoms. (C) 2011 Elsevier B.V. All rights reserved.</t>
  </si>
  <si>
    <t>USP /Instituto Butantan</t>
  </si>
  <si>
    <t>Reinhold, VN</t>
  </si>
  <si>
    <t>Univ New Hampshire</t>
  </si>
  <si>
    <t>Augusto EFP ; Moraes AM ; Piccoli, Rosane A.M. ; Barral MF ; Suazo CAT ; Tonso, Aldo ; Pereira CA . Nomenclature and guideline to express the amount of a membrane protein synthesized in animal cells in view of bioprocess optimization and production monitoring. Biologicals (London. Print), v. 38, p. 105-112, 2010. Citações:7|5</t>
  </si>
  <si>
    <t>Studies of a bioprocess optimization and monitoring for protein synthesis in animal cells face a challenge on how to express in quantitative terms the system performance. It is possible to have a panel of calculated variables that fits more or less appropriately the intended goal Each mathematical expression approach translates different quantitative aspects We can basically separate them into two categories. those used for the evaluation of cell physiology in terms of product synthesis, which can be for Noprocess improvement or optimization, and those used for production unit sizing and for bioprocess operation With these perspectives and based on our own data of kinetic S2 cells growth and metabolism, as well as on their synthesis of the transmembrane recombinant rabies virus glycoprotein, here indicated as P, we show and discuss the main characteristics of calculated variables and their recommended use Mainly applied to a bioprocess improvement/optimization and that mainly used for operation definition and to design the production unit, we expect these definitions/recommendations would improve the quality of data produced in this field and lead to more standardized procedures In turn, it would allow a better and easier comprehension of scientific and technological communications for specialized readers (C) 2009 The International Association for Biologicals. Published by Elsevier Ltd All rights reserved</t>
  </si>
  <si>
    <t>Fundacao Santo Andre</t>
  </si>
  <si>
    <t xml:space="preserve">Revista de Etologia </t>
  </si>
  <si>
    <t>MARCO CESAR SILVEIRA</t>
  </si>
  <si>
    <t>HILTON F. JAPYASSÚ</t>
  </si>
  <si>
    <t>Federal University of Bahia</t>
  </si>
  <si>
    <t>Macrinus Simon, 1887 can be diagnosed by the twisted tegulum with a distal retrolateral laminar projection and the fulcrum with a prolateral serrated projection on the male palp and by the copulatory ducts with an anterior, fused hyaline part and a median long and sclerotized part ending at a slightly rounded spermathecae in the female epigynum. The genus currently includes three species: Macrinus succineus Simon, 1887 and M. jaegeri Rheims, 2007, from Brazil, and M. pollexensis (Schenkel, 1953) from Venezuela. In this paper I describe two new species: Macrinus bambuco sp. nov. and Macrinus calypso sp. nov. The first is based on a male from Lomalinda, Colombia, and is distinguished from the remaining Macrinus by the presence of a retrolateral triangular projection on the tegulum of the male palp. The second is based on a male from Charlotteville, Tobago, and is distinguished from the remaining species by a small retrolateral process at the base of the RTA. In addition, Olios mohavensis Fox, 1937, from the Mojave Desert in California, USA, is transferred to Macrinus. The species can be distinguished from the remaining species of the genus by a median anterior constriction on the anterior margin of the median septum of the female epigynum. It's distribution range is extended to southwestern North America, in the Nearctic region. No Macrinus species is known to occur in Central America.</t>
  </si>
  <si>
    <t>Strategies to minimize the immunogenicity and toxicity of murine anti-CD3 antibodies (e.g. OKT3) are of special interest for organ transplantation and for the treatment of autoimmune diseases. In the present work, we have developed two humanized anti-CD3 antibodies. These molecules were shown to bind to human CD3, though less efficiently, and display less mitogenic activity than CKT3. These results prompted us to investigate whether this reduced mitogenic potential was associated with the development of anti-inflammatory properties. Indeed, in peripheral blood mononuclear cells (PBMCs), the humanized antibody versions induced a predominantly anti-inflammatory cytokine profile, in contrast with the pro-inflammatory profile induced by OKT3. Neither OKT3 nor the humanized versions induced the expression of IL-4, IL-2 or TGF-beta. Both humanized antibodies induced significantly lower production of IFN-gamma and IL-5 and slightly higher production of IL-10 than OKT3. This immunomodulatory profile was most evident by the 80-fold higher ratio of IL-10/IFN-gamma production in PBMCs cultured in the presence of the humanized antibodies, compared to those stimulated with CKT3. Furthermore, these humanized anti-CD3 antibodies induced a late FOXP3 gene expression while OKT3 led to a more transient expression of FOXP3. Taken our results, we suggest that these humanized anti-CD3 antibodies may promote the development of T cells with immunoregulatory activity. (C) 2009 Elsevier B.V. All rights reserved.</t>
  </si>
  <si>
    <t xml:space="preserve">Silva, HM </t>
  </si>
  <si>
    <t>UNB / USP / Millennium Inst</t>
  </si>
  <si>
    <t>Vieira, PMMM</t>
  </si>
  <si>
    <t>USP / Millennium Inst</t>
  </si>
  <si>
    <t>Costa, PLN</t>
  </si>
  <si>
    <t>Pimentel, BMS</t>
  </si>
  <si>
    <t>Instituto Butantan / Millennium Inst</t>
  </si>
  <si>
    <t xml:space="preserve">Maranhao, AQ </t>
  </si>
  <si>
    <t>Univ Brasilia / Millennium Inst</t>
  </si>
  <si>
    <t xml:space="preserve">Brigido, MM </t>
  </si>
  <si>
    <t>The interactions between three different protein antigens and dioctadecyldimethylammonium bromide (DODAB) dispersed in aqueous solutions from probe sonication or adsorbed its one bilayer onto particles was comparatively investigated. The three model proteins were bovine serum albumin (BSA), purified 18 kDa/14 kDa antigens from Taenia crassiceps (18/14-Tcra) and a recombinant, heat-shock protein hsp-18 kDa from Mycobacterium leprae. Protein-DODAB complexes in water solution were characterized by dynamic light scattering for sizing and zeta-potential analysis. Cationic complexes (80-100 nm of mean hydrodynamic diameter) displayed sizes similar to those of DODAB bilayer fragments (BF) in aqueous solution and good colloid stability over a range of DODAB and protein concentrations. The amount of cationic lipid required for attaining zero of zeta-potential at a given protein amount depended on protein nature being smaller for 18 kDa/14 kDa antigens than for BSA. Mean diameters for DODAB/protein complexes increased, whereas zeta-potentials decreased with NaCl or protein concentration. In mice, weak IgG production but significant cellular immune responses were induced by the complexes in comparison to antigens alone or carried by aluminum hydroxide as shown from IgG in serum determined by ELISA, delayed type hypersensitivity reaction from footpad swelling tests and cytokines analysis. The novel cationic adjuvant/protein complexes revealed good colloid stability and potential for vaccine design at a reduced DODAB concentration. (C) 2009 Elsevier Ltd. All rights reserved</t>
  </si>
  <si>
    <t xml:space="preserve">Lincopan, N </t>
  </si>
  <si>
    <t xml:space="preserve">Espindola, NM </t>
  </si>
  <si>
    <t xml:space="preserve">Vaz, AJ </t>
  </si>
  <si>
    <t>da Costa, MHB</t>
  </si>
  <si>
    <t>Carmona-Ribeiro, AM</t>
  </si>
  <si>
    <t>Combined proteomic and transcriptomic approaches to study the composition of the venom of Thalassophryne nattereri venomous fish revealed the primary structures of the major toxins as a family of proteases natterins, never described on venoms and a C-type lectin nattectin. To gain new insights into the mechanisms of venom pathogenesis and to further elucidate the role of its major toxins, the natterins and nattectin, we undertook in vitro investigations using these isolated toxins. Here we demonstrated the specific ability of the nattectin to bind types I and V collagen and natterins to bind and cleave type I collagen as well as type IV collagen, disrupting cell attachment and HeLa cells survival. Natterins have cytotoxic effect on both adherent cells or at in suspension, showing direct induction of necrosis that is followed by cell detachment. Nattectin improves integrin-mediated HeLa cell adhesion and resistance to apoptosis by its binding to RGD-dependent integrins, especially the β1 subunit. Based on our studies we now report that extracellular matrix (ECM) components as well as the integrin β1 subunit are targets for the natterins and nattectin. The ECM degradation or remodeling activities exerted by these toxins affect cell–cell and cell–ECM adhesion and survival and impair inflammatory cell migration into inflamed tissues.</t>
  </si>
  <si>
    <t xml:space="preserve">Anderson Daniel Ramos </t>
  </si>
  <si>
    <t xml:space="preserve">Ana Karina Oliveira </t>
  </si>
  <si>
    <t xml:space="preserve">Solange Mariade Toledo Serrano </t>
  </si>
  <si>
    <t xml:space="preserve">MônicaLopes-Ferreira </t>
  </si>
  <si>
    <t>Pathogenic Leptospira is the aetiological agent of leptospirosis, a life-threatening disease of human and veterinary concern. The quest for novel antigens that could mediate host-pathogen interactions is being pursued. Owing to their location, these antigens have the potential to elicit numerous activities, including immune response and adhesion. This study focuses on a hypothetical protein of Leptospira, encoded by the gene LIC11089, and its three derived fragments: the N-terminal, intermediate and C terminus regions. The gene coding for the full-length protein and fragments was cloned and expressed in Escherichia coli BL21(SI) strain by using the expression vector pAE. The recombinant protein and fragments tagged with hexahistidine at the N terminus were purified by metal affinity chromatography. The leptospiral full-length protein, named Lsa32 (leptospiral surface adhesin, 32 kDa), adheres to laminin, with the C terminus region being responsible for this interaction. Lsa32 binds to plasminogen in a dose-dependent fashion, generating plasmin when an activator is provided. Moreover, antibodies present in leptospirosis serum samples were able to recognize Lsa32. Lsa32 is most likely a new surface protein of Leptospira, as revealed by proteinase K susceptibility. Altogether, our data suggest that this multifaceted protein is expressed during infection and may play a role in host-L. interrogans interactions.</t>
  </si>
  <si>
    <t>New neotropical genus of Spintharinae (Araneae, Theridiidae). Neopisinus gen. nov. is proposed on the type species Neopisinus fiapo sp. nov., based on male and female specimens from Rio Grande do Sul, Brazil. Neopisinus differs from all Spintharinae by having the male palp with an enormous trifid conductor with two pointed structures and the third one apically bifurcated and by the characteristic shape of the theridioid tegular apophyses with a terminal and a dorsal lobes. The female genitalia has the inconspicuous opening anteriorly on a transversal sclerotized slit and internally a tubular longitudinal median thickening, where the copulatory ducts run in their initial trajectory. From northern Brazil, Neopisinus urucu sp. nov. is described based on both sexes. Seven species are transferred from Episinus to Neopisinus: N. bigibbosus (O. P.-Cambridge, 1896), N. bruneoviridis (Mello-Leitao, 1948), N. cognatus (O. P.-Cambridge, 1893), N. gratiosus (Bryant, 1940), N. longipes (Keyserling, 1884), N. putus (O. P.-Cambridge, 1894) and N. recifensis (Levi, 1964). The male of N. longipes and the female of N. recifensis are described for the first time. New records and illustrations of N. bruneoviridis are provided.</t>
  </si>
  <si>
    <t>Enzymes of the pyrophosphatase/phosphodiesterase family have multiple roles in extracellular nucleotide metabolism and in the regulation of nucleotide-based intercellular signaling. Snake venoms contain enzymes that hydrolyze nucleic acids and nucleotides, but their function is poorly understood. Here we describe for the first time the isolation and functional characterization of a soluble phosphodiesterase from Bothrops jararaca venom, which shows amino acid sequence similarity to mammalian nucleotide pyrophosphatase/phosphodiesterase 3 (NPP3), and inhibits ADP-induced platelet aggregation. The enzyme, named NPP-BJ, showed an apparent molecular mass of 228 kDa by size exclusion chromatography. NPP-BJ exhibited nuclease activity as well as pyrophosphatase and phosphatase activities. preferentially hydrolyzing nucleoside 5'-triphosphates over nucleoside 5'-diphosphates, but was not active upon nucleoside 5'-monophosphates. Depending on the substrate used, dithiothreitol and EDTA differently inhibited the catalytic activity of NPP-BJ. Platelet aggregation induced by ADP was also abrogated by NPP-BJ, whereas thrombin-induced platelet aggregation was only slightly attenuated. However, polyclonal antibodies raised against NPP-BJ could not abolish the lethal activity of B. jararaca venom. Altogether, these results show that NPP-BJ has a minor contribution to the lethal activity of this venom, but interferes with mechanisms of ADP-induced platelet aggregation. (C) 2009 Elsevier Ltd. All rights reserved.</t>
  </si>
  <si>
    <t>Vaquero, TS</t>
  </si>
  <si>
    <t xml:space="preserve">Leme, AF </t>
  </si>
  <si>
    <t>A NEW AND THREATENED ISLAND-DWELLING SPECIES OF CYCLORAMPHUS (ANURA: CYCLORAMPHIDAE) FROM SOUTHEASTERN BRAZIL</t>
  </si>
  <si>
    <t>Composição e Diversidade de Anfíbios Anuros em Dois Ambientes de Mata Atlântica no Parque Estadual Carlos Botelho, São Paulo, Sudeste do Brasil</t>
  </si>
  <si>
    <t>Effects of N-acetyl-l-cysteine on redox status and markers of renal function in mice inoculated with Bothrops jararaca and Crotalus durissus terrificus venoms</t>
  </si>
  <si>
    <t>The Interrelationship between Leukotriene B4 and Leukotriene-A4-Hydrolase in Collagen/Adjuvant-Induced Arthritis in Rats</t>
  </si>
  <si>
    <t>Leukotriene-A4-Hydrolase and Basic Aminopeptidase Activities Are Related with Collagen-Induced Arthritis in a Compartment-Dependent Manner</t>
  </si>
  <si>
    <t>Neutral aminopeptidase and dipeptidyl peptidase IV in the development of collagen II-induced arthritis</t>
  </si>
  <si>
    <t>Allopurinol Reduces the Lethality Associated with Acute Renal Failure Induced by Crotalus durissus terrificus Snake Venom: Comparison with Probenecid</t>
  </si>
  <si>
    <t>Lipoic acid effects on renal function, aminopeptidase activities and oxidative stress in Crotalus durissus terrificus envenomation in mice</t>
  </si>
  <si>
    <t>Aminopeptidase activities, oxidative stress and renal function in Crotalus durissus terrificus envenomation in mice</t>
  </si>
  <si>
    <t>Prolyl, cystyl and pyroglutamyl peptidase activities in the hippocampus and hypothalamus of streptozotocin-induced diabetic rats</t>
  </si>
  <si>
    <t>Possíveis relações entre livros didáticos e mortalidade causada por acidentes ofídicos no Brasil no período 1993-2007: o papel da educação científica na sociedade</t>
  </si>
  <si>
    <t>Registros escritos do conhecimento mútuo entre Gregor Mendel e Charles Darwin: uma proposta para trabalho em sala de aula com história contrafactual da ciência e didática invisível</t>
  </si>
  <si>
    <t>A saúde na escola: análise dos documentos de referência nos quarenta anos de obrigatoriedade dos programas de saúde, 1971-2011</t>
  </si>
  <si>
    <t>Hábitos, atitudes e ameaças: a saúde nos livros didáticos brasileiros</t>
  </si>
  <si>
    <t>Corrected science textbooks and snakebite casualties in Brazil: 1993-2007</t>
  </si>
  <si>
    <t>As Doenças Sexualmente Transmissíveis (DST) e Aids nos livros didáticos para o Ensino Fundamental no Brasil: abordagens e implicações educacionais</t>
  </si>
  <si>
    <t>Distribution, natural history, and morphology of the rare snake, Caateboia amarali (Serpentes: Dipsadidae)</t>
  </si>
  <si>
    <t>Composition and natural history of a Cerrado snake assemblage at Itirapina, São Paulo state, southeastern Brazil</t>
  </si>
  <si>
    <t>Amphisbaenians, municipality of São Paulo, state of São Paulo, Southeastern Brazil</t>
  </si>
  <si>
    <t>New Species of Brachycephalus (Anura: Brachycephalidae) from the Atlantic Rain Forest in São Paulo State, Southeastern Brazil</t>
  </si>
  <si>
    <t>Taxonomic Status of the False Coral Snake Genus Simophis (Peters, 1860) (Serpentes: Colubridae: Colubrinae) from Paraguay and Brazil</t>
  </si>
  <si>
    <t>Predation on Leptodactylus marmoratus (Anura: Leptodactylidae) by the spider Ctenus medius (Araneae: Ctenidae) in the Atlantic Forest, southeast Brazil</t>
  </si>
  <si>
    <t>Herpetofauna dos remanescentes de Mata Atlântica da região de Tapiraí e Piedade, SP, sudeste do Brasil</t>
  </si>
  <si>
    <t>The Defensive Tail Display of Anilius scytale (Serpentes: Aniliidae)</t>
  </si>
  <si>
    <t>Diversity, Natural History, and Distribution of Snakes in the Municipality of SÃ£o Paulo</t>
  </si>
  <si>
    <t>Variation and Natural History Notes on Giant Groundsnake, Atractus gigas (Serpentes: Dipsadidae)</t>
  </si>
  <si>
    <t>Taxonomy of the Threadsnakes of the tribe Epictini (Squamata: Serpentes: Leptotyphlopidae) in Colombia</t>
  </si>
  <si>
    <t>Hoffmeister Ion Series Protected Bee Venom Proteins from Damages Induced by Microencapsulation Process</t>
  </si>
  <si>
    <t>Correlation of meta 1 expression with culture stage, cell morphology and infectivity in Leishmania (Leishmania) amazonensis promastigotes</t>
  </si>
  <si>
    <t>Natural History Notes: Bothrops insularis (Golden Lancehead) Maximum Length</t>
  </si>
  <si>
    <t>Amphibians and reptiles of the Parque Estadual Turístico do Alto Ribeira (PETAR), SP: an Atlantic Forest remnant of Southeastern Brazil</t>
  </si>
  <si>
    <t>When Basking Is Not an Option: Thermoregulation of a Viperid Snake Endemic to a Small Island in the South Atlantic of Brazil</t>
  </si>
  <si>
    <t>One Step Reverse Transcriptase Polymerase Chain Reaction for Diagnosis of Respiratory Syncytial Virus in Children</t>
  </si>
  <si>
    <t>Novel Immunogenic Epitopes in the NaPi-IIb Protein: Production of Monospecific Antibodies Using Synthetic Peptides Outlined on Isoform Specific Regions of the Type IIb Sodium-Dependent Phosphate Transporter (NaPi-IIb)</t>
  </si>
  <si>
    <t>Animal toxins: Snakes of the Colubridae family and their venoms</t>
  </si>
  <si>
    <t>A C-type lectin from Bothrops jararacussu venom can adhere to extracellular matrix proteins and induce the rolling of leukocytes</t>
  </si>
  <si>
    <t>Crystallization and preliminary X-ray diffraction analysis of a novel Arg49 phospholipase A2 homologue from Zhaoermia mangshanensis venom</t>
  </si>
  <si>
    <t>Crystallization and preliminary X-ray crystallographic analysis of the heterodimeric crotoxin complex and the isolated subunits crotapotin and phospholipase A2</t>
  </si>
  <si>
    <t>Interfacial surface charge and free accessibility to the PLA(2)-active site-like region are essential requirements for the activity of Lys49 PLA(2) homologues</t>
  </si>
  <si>
    <t>Biochemical and structural investigations of Bothropstoxin-II, a myotoxic Asp49 phospholipase A2 from Bothrops jararacussu venom</t>
  </si>
  <si>
    <t>Crystal structure of bucain, a three-fingered toxin from the venom of the Malayan Krait (Bungarus candidus)</t>
  </si>
  <si>
    <t>Structural studies of BmooMP -I, a non-hemorrhagic metalloproteinase from Bothrops moojeni venom</t>
  </si>
  <si>
    <t>Análise de infestação por Aedes aegypti e transmissão da dengue no município de Russas, Ceará-Brasil, 2008-2011</t>
  </si>
  <si>
    <t>Background: The testis-specific isoform of angiotensin-converting enzyme (tACE) is exclusively expressed in germ cells during spermatogenesis. Although the exact role of tACE in male fertility is unknown, it clearly plays a critical function in spermatogenesis. The dipeptidase domain of tACE is identical to the C-terminal catalytic domain of somatic ACE (sACE). Bradykinin potentiating peptides (BPPs) from snake venoms are the first natural sACE inhibitors described and their structure-activity relationship studies were the basis for the development of antihypertensive drugs such as captopril. In recent years, it has been showed that a number of BPPs - including BPP-10c - are able to distinguish between the N- and C-active sites of sACE, what is not applicable to captopril. Considering the similarity between tACE and sACE (and since BPPs are able to distinguish between the two active sites of sACE), the effects of the BPP-10c and captopril on the structure and function of the seminiferous epithelium were characterized in the present study. BPP-10c and captopril were administered in male Swiss mice by intraperitoneal injection (4.7 mu mol/kg for 15 days) and histological sections of testes were analyzed. Classification of seminiferous tubules and stage analysis were carried out for quantitative evaluation of germ cells of the seminiferous epithelium. The blood-testis barrier (BTB) permeability and distribution of claudin-1 in the seminiferous epithelium were analyzed by hypertonic fixative method and immunohistochemical analyses of testes, respectively.
Results: The morphology of seminiferous tubules from animals treated with BPP-10c showed an intense disruption of the epithelium, presence of atypical multinucleated cells in the lumen and degenerated germ cells in the adluminal compartment. BPP-10c led to an increase in the number of round spermatids and total support capacity of Sertoli cell in stages I, V, VII/VIII of the seminiferous epithelium cycle, without affecting BTB permeability and the distribution of claudin-1 in the seminiferous epithelium. Interestingly, no morphological or morphometric alterations were observed in animals treated with captopril.
Conclusions: The major finding of the present study was that BPP-10c, and not captopril, modifies spermatogenesis by causing hyperplasia of round spermatids in stages I, V, and VII/VIII of the spermatogenic cycle.</t>
  </si>
  <si>
    <t xml:space="preserve">Protein degradation by the proteasome generates functional intracellular peptides. Pep5, a peptide derived from Cyclin D2, induces cell death in tumor cell lines and reduces the volume of rat C6 glioblastoma tumors in vivo. Here, we chose the human MDA-MB-231 breast cancer cells to evaluate the mechanism of cell death induced by pep5 in different phases of the cell cycle. Fluorescently labeled pep5, monitored by real time confocal microscopy, entered the MDA-MB-231 cells 3 min after application and localized to the nucleus and cytoplasm. Pep5-induced cell death was increased when the MDA-MB-231 cell population was arrested at the G1/S transition or in S phase compared to asynchronous cells. Pep5 induced permanent extracellular signal-regulated kinase (ERK1/2) phosphorylation in MDA-MB-231 cells synchronized in G1/S or S phase. Affinity chromatography followed by mass spectrometry identified CLIC1 and Plectin as the only two proteins that interacted with pep5 in both asynchronous and synchronized MDA-MB-231 cells. These interactions could explain the long-lasting ERK1/2 phosphorylation and the cytoskeleton perturbations in the MDA-MB-231 cells, in which the stress fibers' integrity is affected by pep5 treatments. These data suggest that pep5 has potential therapeutic properties for treating specific types of cancers, such as breast cancer cells.
Biological significance: Pep5, a natural intracellular peptide formed by the degradation of Cyclin D2 through the ubiquitin proteasome system, induces cell death when reintroduced into MDA-MB-231 breast cancer cells, which express low levels of Cyclin D2, specifically in G1/S arrested cells or in cells that are passing through S phase. Under these conditions, pep5 is able to interact with different intracellular proteins, primarily cytoskeleton and proteasome components, which can lead to cellular apoptosis. Together, our data suggest that pep5 is an intracellular peptide with therapeutic potential for treating specific types of tumors with low expression of Cyclin D2 by inhibiting cell proliferation. </t>
  </si>
  <si>
    <t>Mice selected for a strong (AIRmax) or weak (AIRmin) acute inflammatory response present different susceptibilities to bacterial infections, autoimmune diseases and carcinogenesis. Variations in these phenotypes have been also detected in AIRmax and AIRmin mice rendered homozygous for Slc11a1 resistant (R) and susceptible (S) alleles. Our aim was to investigate if the phenotypic differences observed in these mice was related to the complement system.
AIRmax and AIRmin mice and AIRmax and AIRmin groups homozygous for the resistance (R) or susceptibility (S) alleles of the solute carrier family 11a1 member (Slc11a1) gene, formerly designated Nramp-1.
While no difference in complement activity was detected in sera from AIRmax and AIRmin strains, all sera from AIRmax Slc11a1 resistant mice (AIRmax(RR)) presented no complement-dependent hemolytic activity. Furthermore, C5 was not found in their sera by immunodiffusion and, polymerase chain reaction and DNA sequencing of its gene demonstrated that AIRmax(RR) mice are homozygous for the C5 deficient (D) mutation previously described in A/J. Therefore, the C5D allele was fixed in homozygosis in AIRmax(RR) line.
The AIRmax(RR) line is a new experimental mouse model in which a strong inflammatory response can be triggered in vivo in the absence of C5.</t>
  </si>
  <si>
    <t>Methods: We conducted a phase I, multicenter, randomized, double-blind, placebo-controlled, multi-arm (10) parallel study involving healthy adults to evaluate the safety and immunogenicity of influenza A (H1N1) 2009 non-adjuvanted and adjuvanted candidate vaccines. Subjects received two intramuscular injections of one of the candidate vaccines administered 21 days apart. Antibody responses were measured by means of hemagglutination-inhibition assay before and 21 days after each vaccination. The three co-primary immunogenicity end points were the proportion of seroprotection &gt;70%, seroconversion &gt;40%, and the factor increase in the geometric mean titer &gt;2.5.
Results: A total of 266 participants were enrolled into the study. No deaths or serious adverse events were reported. The most commonly solicited local and systemic adverse events were injection-site pain and headache, respectively. Only three subjects (1.1%) reported severe injection-site pain. Four 2009 influenza A (H1N1) inactivated monovalent candidate vaccines that met the three requirements to evaluate influenza protection, after a single dose, were identified: 15 mu g of hemagglutinin antigen without adjuvant; 7.5 mu g of hemagglutinin antigen with aluminum hydroxide, MPL and squalene: 3.75 mu g of hemagglutinin antigen with aluminum hydroxide and MPL; and 3.75 mu g of hemagglutinin antigen with aluminum hydroxide and squalene.
Conclusions: Adjuvant systems can be safely used in influenza vaccines, including the adjuvant monophosphoryl lipid A (MPL) derived from Bordetella pertussis with squalene and aluminum hydroxide, MPL with aluminum hydroxide, and squalene and aluminum hydroxide. (C) 2011 Elsevier Ltd. All rights reserved.</t>
  </si>
  <si>
    <t>Objectives. The primary objective was to evaluate the clinical efficacy of hu3S193, a humanized monoclonal antibody against the Lewis-Y antigen, in patients with platinum resistant/refractory ovarian, fallopian tube and primary peritoneal carcinoma. Secondary objectives were safety and pharmacokinetics. In addition, we sought to determine the potential interaction of clinical benefit and patient characteristics.
Methods. This two-stage, multicenter, single arm, phase II trial enrolled eligible patients to receive hu3S193 weekly at a dose of 20 mg/m(2) intravenously for 8 weeks (1 cycle) to a maximum of 3 cycles. Efficacy was measured as clinical benefit rate (objective response or stable disease for at least 24 weeks).
Results. 26 of 31 patients were eligible for efficacy analysis. No complete/partial responses were observed. Six patients had stable disease for 24+ weeks [clinical benefit rate 23% (95% CI = 9.77%-46.71%)]. Median PFS was 8.4 weeks (95% CI = 6.0 to 16.1). Median PFS differed between patients with no ascites and no visceral disease and patients with ascites and/or visceral disease [16.1 vs. 8.1 weeks (p = 0.0058)]. The most commonly reported treatment-related adverse events were fatigue (19.3%) and nausea (16.2%). Allergic reactions occurred in 6 patients (5 with Grade 1/2; 1 with Grade 3).
Conclusions. Hu3S193 lacked sufficient activity in the first stage of the study to open enrollment to the second stage. However, based on the longer PFS in patients with no ascites and no visceral disease, consolidation strategies in platinum sensitive disease are currently being tested. (C) 2015 Elsevier Inc. All rights resenied</t>
  </si>
  <si>
    <t>Hepatitis B virus (HBV) causes one of the most important chronic viral infections worldwide. HBV is classified into eight genotypes whose epidemiology varies geographically. In Brazil, genotypes A, D, and F are more frequent, while in East Asia, genotypes B and C predominate. Several studies showed that immigrants retain the HBV infection pattern of their ancestral country. 
To identify HBV genotypes infecting chronic carriers in Brazilian families of Western and Asian descent by Hepatitis B surface antigen gene sequencing and analyze the route of viral transmission by phylogenetic analysis of viral sequences. 
Eighty-seven people chronically infected with HBV were separated into two groups: Western descent (27) and Asian descent (60). Surface and pre-core/core genes were amplified from serum HBV-DNA and sequences were subjected to phylogenetic analysis. 
HBV genotype A was found in 74% of Western subjects, while genotype C was found in 94% of Asian patients. Thirty-eight percent of Western families were infected with HBV with similar pre-core/core sequences, while only 25% of Asian families showed similarity in these sequences. 
Phylogenetical analysis of pre-core/core HBV gene suggested intra-familial transmission of HBV in 38% of Western families and 25% of Asian families. Analysis of HBsAg gene sequences helped to define the HBV genotype but did not allow inferring route of transmission as its sequences showed a smaller phylogenetic signal than pre-core/core sequences. Chronic HBV carriers of Asian descent born in or living in Brazil were infected with the same HBV genotype predominant in their ancestral country.</t>
  </si>
  <si>
    <t>The genus Melychiopharis Simon was originally described in the family Araneidae, placed close to Hypognatha Guerin-Meneville (Simon 1895: 907). Levi (2002) transferred the genus to Theridiidae, based on its unusual morphology, which is extremely different from the araneid body plan. However, Santos et al. (2005) presented evidence suggesting that this genus is closer to araneid genera, like Hypognatha and Testudinaria Taczanowski and, consequently, transferred it back to Araneidae. That study also included a redescription and illustrations of the genus and of its only species, M. cynips Simon, simon, 1895, which is currently known from northern, central and northeastern Brazil. Recently, while sorting material collected in the south of the state of Bahia for the Masters thesis of the third author, we found male and female specimens that clearly represent a new species in this genus. This species is herein described and illustrated.
The type specimens were deposited in the collection of Arachnida of Universidade Federal da Bahia (UFBA, T. K. Brazil). Male and female specimens were examined and illustrated under a Leica MZ12.5 dissecting microscope with a camera lucida. Multifocal digital photography was made with a Nikon DXM1200 digital camera attached to a Leica DFC500 stereoscopic microscope, and compound images were assembled with Leica Applications Suite software. Female internal genitalia was examined and illustrated immersed in clove oil. Description format is the same as in other revisions of Neotropical araneid genera by H.W. Levi (see reference list in Levi 2002), and all measurements are in mm.</t>
  </si>
  <si>
    <t>Objective: to discuss the current PAHO recommendation that does not support the substitution of traditional cellular DTP vaccine by acellular DTP, and the role of mutations, in humans, as the main cause of rare adverse events, such as epileptic-like convulsions, triggered by pertussis vaccine.
Data review: the main components related to toxic effects of cellular pertussis vaccines are the lipopolysaccharide of bacterial cell wall and pertussis toxin. The removal of part of lipopolysaccharide layer has allowed the creation of a safer cellular pertussis vaccine, with costs comparable to the traditional cellular vaccine, and which may be a substitute for the acellular vaccine. 
Conclusion: The new methodology introduced by Instituto Butantan allows for the development of a new safer pertussis vaccine with low LPS content (Plow), and the use of the lipopolysaccharide obtained in the process in the production of monophosphoryl lipid A. This component has shown potent adjuvant effect when administered together with influenza inactivated vaccine, making possible to reduce the antigen dose, enhancing the production capacity and lowering costs.</t>
  </si>
  <si>
    <t>Background An alarming number of fatal accidents involving snakes are annually reported in Africa and most of the victims suffer from permanent local tissue damage and chronic disabilities. Envenomation by snakes belonging to the genus Bitis, Viperidae family, are common in Sub-Saharan Africa. The accidents are severe and the victims often have a poor prognosis due to the lack of effective specific therapies. In this study we have biochemically characterized venoms from three different species of Bitis, i.e., Bitis arietans, Bitis gabonica rhinoceros and Bitis nasicornis, involved in the majority of the human accidents in Africa, and analyzed the in vitro neutralizing ability of two experimental antivenoms.
Methodology/Principal Findings The data indicate that all venoms presented phospholipase, hyaluronidase and fibrinogenolytic activities and cleaved efficiently the FRET substrate Abz-RPPGFSPFRQ-EDDnp and angiotensin I, generating angiotensin 1-7. Gelatinolytic activity was only observed in the venoms of B. arietans and B. nasicornis. The treatment of the venoms with protease inhibitors indicated that Bitis venoms possess metallo and serinoproteases enzymes, which may be involved in the different biological activities here evaluated. Experimental antivenoms produced against B. arietans venom or Bitis g. rhinoceros plus B. nasicornis venoms cross-reacted with the venoms from the three species and blocked, in different degrees, all the enzymatic activities in which they were tested.
Conclusion These results suggest that the venoms of the three Bitis species, involved in accidents with humans in the Sub-Saharan Africa, contain a mixture of various enzymes that may act in the generation and development of some of the clinical manifestations of the envenomations. We also demonstrated that horse antivenoms produced against B. arietans or B. g. rhinoceros plus B. nasicornis venoms can blocked some of the toxic activities of these venoms.</t>
  </si>
  <si>
    <t xml:space="preserve">Background: Cancer has long been associated with thrombosis and many of the standard chemotherapeutics used to treat cancer are pro-thrombotic. Thus, the identification of novel selective anticancer drugs that also have antithrombotic properties is of enormous significance. Amblyomin-X is an anticancer protein derived from the salivary glands of the Amblyomma cajennense tick.
Methods: In this work, we determined the inhibition profile of Amblyomin-X and its effect on activated partial thromboplastin time (aPTT) and prothrombin time (PT), using various approaches such as, kinetic analyses, amidolytic assays, SDS-PAGE, and mass spectrometry.
Results: Amblyomin-X inhibited factor Xa, prothrombinase and tenase activities. It was hydrolyzed by trypsin and plasmin. MS/MS data of tryptic hydrolysate of Amblyomin-X suggested the presence of Cys(8)-Cys(59) and Cys(19)-Cys(42) but not Cys(34)-Cys(55) disulfide bond. Instead of Cys(34)-Cys(55), two noncanonical Cys(34)-Cys(74) and Cys(55)-Cys(74) disulfide bonds were identified. Furthermore, when Amblyomin-X (1 mg/kg) injected in rabbits, it prolonged aPTT and PT.
Conclusion: Amblyomin-X is a noncompetitive inhibitor (K-i = 3.9 mu M) of factor Xa. It is a substrate for plasmin and trypsin, but not for factor Xa and thrombin. The disulfide Cys(34)-Cys(55) bond probably scrambles with inter chain seventh free cysteine residues (Cys(74)) of Amblyomin-X. The prolongation of PT and aPTT is reversible.
</t>
  </si>
  <si>
    <t>Background 
Diet seems to represent, directly or indirectly, 35% of all cancer reports. In this study, the influence of dietary protein on the growth of melanoma B16F10 was evaluated through analyses of cell cycle phases and proliferative capacity. 
Methods 
Flow cytometry and argyrophilic nucleolar organizer regions (AgNORs) technique were applied in mice bearing B16F10 melanoma cells fed on different dietary proteins. All data were submitted to statistical analyses. 
Results 
The G0/G1 phase increased for the animal groups fed bovine collagen hydrolysate (BCH) or BCH-P1 + whey protein isolate (WPI), compared with mice receiving only WPI, for all dietary groups treated and nontreated with paclitaxel. Mice that received BCH + WPI treated with paclitaxel showed the highest percentage of apoptosis compared with WPI group. AgNORs, total nucleolar organizer regions (NORs)/cells and dot number/cell for all dietary protein groups nontreated with paclitaxel were higher than for the WPI. The only two dietary protein groups treated with paclitaxel that presented higher total NORs and dot number/cell than the WPI group were BCH + WPI and BCH-P1 + WPI. 
Conclusions 
A significantly lower proliferative capacity and larger number of cells in the G0/G1 phase were observed for the dietary protein groups combining the two collagen hydrolysates, BCH or BCH-P1 with WPI, treated with paclitaxel. 
Castro GA, Maria DA, Rodrigues CJ, Sgarbieri VC. Analysis of cell cycle phases and proliferative capacity in mice bearing melanoma maintained on different dietary proteins.</t>
  </si>
  <si>
    <t>As part of our program of bioprospecting for novel antitumor drug prototypes, twenty extracts and fractions obtained from Pterogyne nitens Tul. (Fabaceae, Caesalpinioideae) were screened for antiproliferative activity against B16F10 murine melanoma cells, by the MTT colorimetric assay. The strongest activity was found in EtOAc fractions from the flowers (IC50 = 0.35 µg/mL), fruits (IC50 = 0.34 µg/mL), leaves (IC50 = 0.33 µg/mL) and stems (IC50 = 0.29 µg/mL). Analysis by TLC and HPLC-DAD showed the presence of guanidine alkaloids, flavones and flavonols in the bioactive samples. Additionally, a phytochemical study of the EtOAc fraction of the stems afforded quercetin (1) and isoquercitrin (2), two flavonols with antiproliferative activity previously described in the literature. On the basis of these results, it can be concluded that P. nitens inhibits the growth of melanoma cells in vitro. Further investigations will be needed to assess the usefulness of the samples under study for the treatment of neoplasms and to characterize other bioactive compounds</t>
  </si>
  <si>
    <t>Background: Malignant melanoma is a less common but highly dangerous form of skin cancer; it starts in the melanocytes cells found in the outer layer of the skin. Jararhagin toxin, a metalloproteinase isolated from Bothrops jararaca snake venom acts upon several biological processes, as inflammation, pain, platelet aggregation, proliferation and apoptosis, though not yet approved for use, may one day be employed to treat tumors. 
Methods: B16F10 murine melanoma cells were treated with jararhagin (jara), a disintegrin-like metalloproteinase isolated from Bothrops jararaca snake venom, and jari (catalytic domain inactivated with 1,10-phenanthroline). Viability and adhesion cells were evaluated by MTT assay. The expression of caspase-3 active, phases of the cell cycle and apoptosis were assessed by flow cytometry. We analyze in vivo the effects of jararhagin on melanoma growth, apoptosis and metastasis. 
Results: The tumor cells acquired round shapes, lost cytoplasmic expansions, formed clusters in suspension and decreased viability. Jari was almost 20 times more potent toxin than jara based on IC50 values and on morphological changes of the cells, also observed by scanning electron microscopy. Flow cytometry analysis showed 48.3% decrease in the proliferation rate of cells and 47.2% increase in apoptosis (jara) and necrosis (jari), following 1.2 mu M jara and 0.1 mu M jari treatments. Caspase-3 activity was increased whereas G0/G1 cell cycle phase was on the decline. Proliferative rate was assessed by staining with 5,6-carboxyfluoresceindiacetate succinimidyl ester, showing a significant decrease in proliferation at all concentrations of both toxins. 
Conclusions: In vivo treatment of the toxins was observed reduction in the incidence of nodules, and metastasis and antiproliferative inhibition capacity. This data strengthens the potential use jararhagin as an anti-neoplastic drug.</t>
  </si>
  <si>
    <t>ObjectivesTo test the toxicity and antitumoral activity of the compound N-oleyl-daunorubicin (oDNR) with a cholesterol-rich nanoemulsion (LDE) formulation. 
MethodsLDE-oDNR was prepared by high-pressure homogenisation of lipid mixtures. B16F10 melanoma cells and NIH/3T3 fibroblasts were used for cytotoxicity tests. The maximum tolerated dose (MTD) of both commercial and LDE-oDNR was determined in mice, and melanoma-bearing mice were used for the antitumoral activity tests. 
Key findingsCC50 for LDE-oDNR and DNR in melanoma cells were 200m and 15m, respectively, but LDE-oDNR was less toxic against fibroblasts than DNR. MTD for LDE-oDNR was 65-fold higher than commercial DNR. In tumour-bearing mice, LDE-oDNR (7.5mol/kg) reduced tumour growth by 592%, whereas the reduction by DNR was only 23 +/- 2%. LDE-oDNR increased survival rates (P&lt;0.05), which was not achieved by DNR treatment. The number of mice with metastasis was only 30% in LDE-oDNR-treated mice, compared with 82% under DNR treatment. By flow cytometry, there were 9% viable cells in tumours of animals treated with LDE-oDNR compared with 27% in DNR-treated animals. Less haematological toxicity was observed in LDE-oDNR-treated mice. 
ConclusionsCompared with DNR, LDE-oDNR improved tumour growth inhibition and survival rates with pronouncedly less toxicity, and thus may become a new tool for cancer treatment.</t>
  </si>
  <si>
    <t xml:space="preserve">Leukemias are tumors that affect the leukocytes blood cells and other cells types on bone marrow; they represent about 30% of all malignancies. That deregulated proliferation disease from bone marrow is a hematopoietic precursor. The leukemic cells grow faster than normal cells and they will replace these cells in all areas of medulla, hence its aspirate anywhere will reveal leukemic infiltrate. Leukemic cells line K-562 were treated for 24 h with the toxin jararhagin, the metaloproteinase P-III, obtained of snake venom able to induce decreased viability and inhibition of cell adhesion. Scanning confocal laser microscopy indicates cell death by autophagy, which consists with a physiologic cellular process of degradation and recycling of components damaged cell cytosol and organelles, to maintain cellular homeostasis. The toxin in leukemia cells K-562 induced the formation of apoptotic bodies, vacuolization of lysosomes and condensation of
nuclear chromatin. </t>
  </si>
  <si>
    <t>A absorção dos compostos antioxidantes presentes no extrato hidroalcoólico da polpa da romã (Punica granatum, L.) foi avaliada utilizando-se o modelo de cultura de células, cuja linhagem escolhida foi a Caco-2, provenientes de um adenocarcinoma do cólon. O extrato hidroalcoólico da polpa apresentou um conteúdo de 832 µg equivalente de ácido gálico.mL-1 de extrato e sua atividade antioxidante mostrou valores de 5,9% (0,1 ppm) a 93,09% (8 ppm) de capacidade de redução do radical DPPH•. As células tratadas com o extrato apresentaram uma inibição de crescimento celular de 4,16% (200 ppm), e a absorção dos compostos antioxidantes foi de 63,25%. Para o ácido gálico, os resultados mostraram uma inibição de 2,98% (400 ppm) e uma absorção de 72,54% dos compostos antioxidantes. Os resultados mostraram que o método de avaliação de absorção através de cultura de células foi eficaz, e que os compostos antioxidantes foram absorvidos pelas células, que se apresentaram viáveis, após um período de exposição prolongado aos compostos. 
Resumo: The absorption of antioxidant compounds present in hydroalcoholic extract of pomegranate pulp (Punica granatum, L.) was evaluated by a cell culture model, using the Caco-2 cells (from an adenocarcinom of the colon). The hydroalcoholic extract of the pulp showed a content of reducing compounds of approximately 832 µg equivalent to gallic acid.mL-1 of the extract and its antioxidant activity was from 5.9% (0.1 ppm) to 93.09% (8 ppm), measured by the capacity of reducing the DPPH• radical. The cells that were treated with the extract showed a 4.16% of growing inibition (at a concentration of 200 ppm), and an absorption of the antioxidants compounds of approximately 63.25%. The gallic acid showed, at 400 ppm of concentration, a growing inhibition of 2.98% and anabsorption of 72.54% of the antioxidant compounds. These results pointed out that the method of evaluating the absorption by using cell culture was effective, and the antioxidant compounds were absorbed by the cells, which were viables after a long period of exposure to the compounds.</t>
  </si>
  <si>
    <t>Background: Leptospirosis is one of the most widespread zoonoses in the world and with over 260 pathogenic serovars there is an urgent need for a molecular system of classification. The development of multilocus sequence typing (MLST) schemes for Leptospira spp. is addressing this issue. The aim of this study was to identify loci with potential to enhance Leptospira strain discrimination by sequencing-based methods.
Methodology and Principal Findings: We used bioinformatics to evaluate pre-existing loci with the potential to increase the discrimination of outbreak strains. Previously deposited sequence data were evaluated by phylogenetic analyses using either single or concatenated sequences. We identified and evaluated the applicability of the ligB, secY, rpoB and lipL41 loci, individually and in combination, to discriminate between 38 pathogenic Leptospira strains and to cluster them according to the species they belonged to. Pairwise identity among the loci ranged from 82.0-92.0%, while interspecies identity was 97.7-98.5%. Using the ligB-secY-rpoB-lipL41 superlocus it was possible to discriminate 34/38 strains, which belong to six pathogenic Leptospira species. In addition, the sequences were concatenated with the superloci from 16 sequence types from a previous MLST scheme employed to study the association of a leptospiral clone with an outbreak of human leptospirosis in Thailand. Their use enhanced the discriminative power of the existing scheme. The lipL41 and rpoB loci raised the resolution from 81.0-100%, but the enhanced scheme still remains limited to the L. interrogans and L. kirschneri species.
Conclusions: As the first aim of our study, the ligB-secY-rpoB-lipL41 superlocus demonstrated a satisfactory level of discrimination among the strains evaluated. Second, the inclusion of the rpoB and lipL41 loci to a MLST scheme provided high resolution for discrimination of strains within L. interrogans and L. kirschneri and might be useful in future epidemiological studies.</t>
  </si>
  <si>
    <t>Importance of the field: Molecules isolated from animals, insects, plants or microorganisms can provide prototypes for design of biopharmaceutical products. Some venom toxins and their derivatives are used in medicine, while others provide templates for development of new drugs.
Areas covered in this review: The mild toxin, crotamine, a small basic low-molecular-weight polypeptide purified from the venom of a South American rattlesnake, Crotalus durissus terrificus. Crotamine was discovered more than 50 years ago and only in the past six years has its exceptional biological versatility been demonstrated. Particularly, its cell-penetrating ability, which allows crotamine to cross cell membranes and to accumulate in the nucleus; its use for intracellular vesicle tracking and as a cell cycle marker and its capability for delivering DNA into replicating mammalian cells. Both antimicrobial action and potential selective antitumor activity of crotamine have also been found.
What the reader will gain: Multidisciplinary approaches and pathways of discovery placed crotamine in a rare category of versatile biomolecules, in which concentration, molecular target preference, structural ancestry and specificity toward biological membranes play an integral role.
Take home message: Crotamine is a druggable peptide with high potential for use as an imaging agent for detecting dividing cells, for intracellular delivery of hydrophilic biomolecules, and as an alternative chemotherapeutic compound against aggressive types of cancer.</t>
  </si>
  <si>
    <t>The melanoma is a highly lethal skin tumor, with a high incidence. Boron Neutron Capture Therapy (BNCT) is a radiotherapy which combines Boron with thermal neutrons, constituting a binary system. 
B16F10 melanoma and L929 fibroblasts were treated with Boronophenylalanine and irradiated with thermal neutron flux. The electric potential of mitochondrial membrane, cyclin D1 and caspase-3 markers were analyzed. 
BNCT induced a cell death increase and cyclin D1 amount decreased only in B16F10 melanoma. Besides, there was not caspase-3 phosphorylation. (C) 2011 Elsevier Ltd. All rights reserved.</t>
  </si>
  <si>
    <t>Background/Aims: Bleeding tendency, coagulopathy and platelet disorders are recurrent manifestations in snakebites occurring worldwide. We reasoned that by damaging tissues and/or activating cells at the site of the bite and systemically, snake venom toxins might release or decrypt tissue factor (TF), resulting in activation of blood coagulation and aggravation of the bleeding tendency. Thus, we addressed (a) whether TF and protein disulfide isomerase (PDI), an oxireductase involved in TF encryption/decryption, were altered in experimental snake envenomation; (b) the involvement and significance of snake venom metalloproteinases (SVMP) and serine proteinases (SVSP) to hemostatic disturbances.
Methods/Principal Findings: Crude Bothrops jararaca venom (BjV) was preincubated with Na-2-EDTA or AEBSF, which are inhibitors of SVMP and SVSP, respectively, and injected subcutaneously or intravenously into rats to analyze the contribution of local lesion to the development of hemostatic disturbances. Samples of blood, lung and skin were collected and analyzed at 3 and 6 h. Platelet counts were markedly diminished in rats, and neither Na-2-EDTA nor AEBSF could effectively abrogate this fall. However, Na-2-EDTA markedly reduced plasma fibrinogen consumption and hemorrhage at the site of BjV inoculation. Na-2-EDTA also abolished the marked elevation in TF levels in plasma at 3 and 6 h, by both administration routes. Moreover, increased TF activity was also noticed in lung and skin tissue samples at 6 h. However, factor VII levels did not decrease over time. PDI expression in skin was normal at 3 h, and downregulated at 6 h in all groups treated with BjV.
Conclusions: SVMP induce coagulopathy, hemorrhage and increased TF levels in plasma, but neither SVMP nor SVSP are directly involved in thrombocytopenia. High levels of TF in plasma and TF decryption occur during snake envenomation, like true disseminated intravascular coagulation syndrome, and might be implicated in engendering bleeding manifestations in severely-envenomed patients.</t>
  </si>
  <si>
    <t>Background: Rabies is a fatal zoonotic neglected disease that occurs in more than 150 countries, and kills more than 55.000 people every year. It is caused by an enveloped single stranded RNA virus that affects the central nervous system, through an infection initiated by the muscular nicotinic acetylcholine receptor, according to many authors. Alkaloids, such as acetylcholine, are widespread molecules in nature. They are present in numerous biological fluids, including the skin secretion of many amphibians, in which they act (together with proteins, peptides and steroids) as protection agents against predators and/or microorganisms. Among those amphibians that are rich in alkaloids, there is the genus Rhinella.
Methods: Bufotenine was isolated from Rhinela jimi skin secretion after a liquid-liquid partition (H2O:CH2Cl2) and reversed phase high-performance liquid chromatography analyses (RP-HPLC). Bufotenine was also extracted from seeds of Anadenanthera colubrina in acetone solution and purified by RP-HPLC, as well. Structural characterization was performed by mass spectrometry and nuclear magnetic resonance analyses. Cytotoxic tests of bufotenine were performed over baby hamster kidney (BHK-21) cells using MTT test. For the antiviral activity, Rabies virus strain Pasteur vaccine (PV) was used on fluorescence inhibition test and fluorescent foci inhibition test, with both simultaneous and time course treatment of the cells with the virus and bufotenine.
Results: In the present work we describe the effects of bufotenine, obtained either from toads or plants, that can inhibit the penetration of rabies virus in mammalian cells through an apparent competitive mechanism by the nicotinic acetylcholine receptor. Moreover, this inhibition was dose-and time-dependent, pointing out to a specific mechanism of action.
Conclusions: This work do not present or propose bufotenine as a drug for the treatment of rabies due to the hallucinogen and psychotropic effects of the molecule. However, continued studies in the elucidation of the antiviral mechanism of this molecule, may lead to the choice or development of a tryptamine analogue presenting potential clinical use.</t>
  </si>
  <si>
    <t>Huntington's disease (HD) is a fatal genetic disorder, which causes the progressive breakdown of neurons in the human brain. HD deteriorates human physical and mental abilities over time and has no cure. Stem cell-based technologies are promising novel treatments, and in HD, they aim to replace lost neurons and/or to prevent neural cell death. Herein we discuss the use of human fetal tissue (hFT), neural stem cells (NSCs) of hFT origin or embryonic stem cells (ESCs) and induced pluripotent stem cells (IPSCs), in clinical and pre-clinical studies. The in vivo use of mesenchymal stem cells (MSCs), which are derived from non-neural tissues, will also be discussed. All these studies prove the potential of stem cells for transplantation therapy in HD, demonstrating cell grafting and the ability to differentiate into mature neurons, resulting in behavioral improvements. We claim that there are still many problems to overcome before these technologies become available for HD patient treatment, such as:
a) safety regarding the use of NSCs and pluripotent stem cells, which are potentially teratogenic;
b) safety regarding the transplantation procedure itself, which represents a risk and needs to be better studied; and finally
c) technical and ethical issues regarding cells of fetal and embryonic origin.</t>
  </si>
  <si>
    <t>As células-tronco são células indiferenciadas, capazes de se autorrenovar e de se diferenciarem em diversos tipos celulares, além de apresentarem propriedades imunomoduladoras e efeitos parácrinos mediante injúria tecidual, podendo, dessa forma, tratar lesões e doenças ou ainda substituir células danificadas ou perdidas. Dentre as fontes de células-tronco adultas, o tecido adiposo é uma fonte atrativa, pois o organismo humano possui grande reserva desse tecido, que, por sua vez, é obtido em grandes quantidades por meio de métodos pouco invasivos. O interesse nessas células vem aumentando constantemente devido a suas propriedades e possíveis aplicações na medicina regenerativa e terapia celular. Grande parte dessas pesquisas está voltada para doenças cardiovasculares, que são a principal causa de morbidade e mortalidade em todo o mundo. Embora nos últimos anos, os tratamentos em cardiologia tenham avançado, o desenvolvimento de novas terapias que recuperem o tecido danificado ainda permanece como um dos objetivos principais das pesquisas cardíacas. Porém, para obter resultados eficazes, é necessária a padronização de modelos animais in vivo e in vitro para estudos pré-clínicos e, consequentemente, a aplicação em humanos. O desenvolvimento de modelos pré-clínicos em animais de grande porte exige o uso bem caracterizado de linhagens de células animais semelhantes aos seus equivalentes humanos. O modelo suíno representa uma grande vantagem para a investigação translacional pré-clínica. 
Resumo: Stem cells are undifferentiated cells and can self-renew and differentiate into various cell types, besides having immunomodulating properties and paracrine effects in response to tissue injury, and may therefore treat injuries and diseases or even replace damaged or lost cells. Adipose tissue is an attractive source of adult stem cells, since the human body has a large reserve that is obtained in large amounts by minimally invasive methods. Interest in these cells has been increasing steadily due to their properties and possible applications in regenerative medicine and cell therapy. A large part of these investigations are focused on cardiovascular diseases, which are a leading cause of morbidity and mortality worldwide. Although in recent years treatments have advanced in cardiology, the development of new therapies to recover the damaged tissue still remains one of the main goals of cardiac research. However, to achieve effective results, in vivo and in vitro animal models for preclinical studies and consequently for application in humans must be standardized. The development of preclinical models in large animals requires the use of well-characterized animal cell lines, similar to human cells, and the use of the porcine model represents a great advantage for preclinical translational research.</t>
  </si>
  <si>
    <t>Background: Isolation of mesenchymal stem cells (MSCs) in equines, has been reported for different tissues including bone marrow, adipose, umbilical cord, peripheral blood, and yolk sac. In regard to the MSCs derived from synovial fluid (SF) or membrane (SM), there is data available for humans, dogs, pigs, goats and horses. Especially in equines, these cells have being considered promising candidates for articular regeneration. Herein, we established and characterized MSCs obtained from equine SF and SM. Samples were obtained during arthroscopy and cultured using MEM (Minimum Essential Medium). MSCs were characterized by morphology and expression of specific markers for stem cells, pluripotency, inflammation, and cell cycle.  
Results: The medium MEM was more effective (97 % +/- 2) to maintain both cultures. The cultures were composed by adherent cells with fibroblast-like shape, which had a growth pattern represented by a sigmoidal curve. After the expansion, the cells were analyzed by flow cytometry for stem cells, inflammatory, and cell cycle markers, and both lineages showed significant expression of CD45, Oct3/4, Nanog, CD105, CD90, CD34, CD117, CD133, TRA-1-81, VEGF, and LY6a. In contrast, there were differences in the cell cycle phases between the lineages, which was not observed in relation to the mitochondrial electrical potential. 
Conclusion: Given the large impact that joint pathology has on the athletic performance horses, our results suggested that the SF and SM are promising sources of stem cells with satisfactory characteristics of growth and gene expression that can be used in equine regenerative medicine</t>
  </si>
  <si>
    <t>Background: Bone marrow and adipose tissues are known sources of mesenchymal stem cells (MSCs) in horses; however, synovial tissues might be a promising alternative. The aim of this study was to evaluate phenotypic characteristics and differentiation potential of equine MSCs from synovial fluid (SF) and synovial membrane (SM) of healthy joints (SF-H and SM-H), joints with osteoarthritis (SF-OA and SM-OA) and joints with osteochondritis dissecans (SF-OCD and SM-OCD) to determine the most suitable synovial source for an allogeneic therapy cell bank. 
Methods: Expression of the markers CD90, CD105, CD44, and CD34 in SF-H, SM-H, SF-OA, SM-OA, SF-OCD and SM-OCD was verified by flow cytometry, and expression of cytokeratin, vimentin, PGP 9.5, PCNA, lysozyme, nanog, and Oct4 was verified by immunocytochemistry. MSCs were cultured and evaluated for their chondrogenic, osteogenic and adipogenic differentiation potential. Final quantification of extracellular matrix and mineralized matrix was determined using AxioVision software. A tumorigenicity test was conducted in Balb-C-nu/nu mice to verify the safety of the MSCs from these sources. 
Results: Cultured cells from SF and SM exhibited fibroblastoid morphology and the ability to adhere to plastic. The time elapsed between primary culture and the third passage was approximately 73 days for SF-H, 89 days for SF-OCD, 60 days for SF-OA, 68 days for SM-H, 57 days for SM-OCD and 54 days for SM-OA. The doubling time for SF-OCD was higher than that for other cells at the first passage (P &lt; 0.05). MSCs from synovial tissues showed positive expression of the markers CD90, CD44, lysozyme, PGP 9.5, PCNA and vimentin and were able to differentiate into chondrogenic (21 days) and osteogenic (21 days) lineages, and, although poorly, into adipogenic lineages (14 days). The areas staining positive for extracellular matrix in the SF-H and SM-H groups were larger than those in the SF-OA and SM-OA groups (P &lt; 0.05). The positive mineralized matrix area in the SF-H group was larger than those in all the other groups (P &lt; 0.05). The studied cells exhibited no tumorigenic effects. 
Conclusions: SF and SM are viable sources of equine MSCs. All sources studied provide suitable MSCs for an allogeneic therapy cell bank; nevertheless, MSCs from healthy joints may be preferable for cell banking purposes because they exhibit better chondrogenic differentiation capacity.</t>
  </si>
  <si>
    <t>O objetivo do presente estudo foi avaliar a natureza das relações estabelecidas em cães de estimação e seus donos em áreas urbanas com pequenos espaços de convivência como a cidade de São Paulo e seu papel na prevalência de parasitos intestinais com potencial zoonótico. Para tal, amostras fecais de cães atendidos em clínicas veterinárias (n = 500), residentes em abrigos (n = 250) e em canis comerciais (n = 250) foram examinadas para detecção de parasitos intestinais por microscopia de luz e por imunofluorescência direta. Para avaliar as relações estabelecidas entre cães e os responsáveis por eles, foi aplicado questionário aos responsáveis pelos cães atendidos nas clínicas veterinárias pesquisadas. Do total de amostras testadas, 45% foram positivas para parasitos intestinais, sendo que os cães criados coletivamente em abrigos (57,2%) e canis (48%) apresentaram as maiores prevalências de parasitos intestinais, especialmente infecções por protozoários. O questionário revelou que a maioria dos cães foi adotada a partir de abrigos públicos, tinham acesso livre a casa e aos quartos, dormiam na cama com seus donos e não recebiam tratamentos antiparasitários regulares. Concluiu-se que os parasitos intestinais foram muito prevalentes em cães. A presença de G. duodenalis, Cryptosporidium sp., Toxocara canis e Ancylostoma sp., todos agentes de zoonoses, sugere que os cães podem ser fonte de infecção para os seres humanos ou para o ambiente. As estreitas relações estabelecidas com os seus cães, demonstrada por hábitos de criação e estilo de vida dos proprietários, podem favorecer a transmissão de zoonoses parasitárias, especialmente pelos hábitos de dormir com o cão ou ser lambido pelo mesmo.</t>
  </si>
  <si>
    <t>Bokermannohyla is one of the five genera included in the recently recognized tribe Cophomantini, of the hylid frog subfamily Hylinae. Although karyotypic diversity is relatively well known in two genera of Cophomantini, Aplastodiscus and Hypsiboas, in  Bokermannohyla chromosome data are restricted to only two of its 28 species. In this paper, we describe the karyotypes of 12 species of Bokermannohyla using standard staining, Ag-NOR, C-banding, DAPI, CMA3, and BrdU incorporation. The 12 species share a similar diploid karyotype with 2n = 24 biarmed chromosomes; most observed differences involved the NOR-bearing chromosomes (and the NOR position within these chromosomes) and C- anding patterns. The overall similarity of these karyotypes with those of Aplastodiscus and Hypsiboas widens the notion of remarkable morphological homogeneity among Cophomantini karyotypes. The results obtained thus far are romising for comparative studies on the genus Bokermannohyla and, in a wider sense, will allow a better understanding of karyotype differentiation and chromosomal evolution in Cophomantini</t>
  </si>
  <si>
    <t xml:space="preserve">
Background: Efficient venom delivery systems are known to occur only in varanoid lizards and advanced colubroidean snakes among squamate reptiles. Although components of these venomous systems might have been present in a common ancestor, the two lineages independently evolved strikingly different venom gland systems. In snakes, venom is produced exclusively by serous glands in the upper jaw. Within the colubroidean radiation, lower jaw seromucous infralabial glands are known only in two distinct lineages-the basal pareatids and the more advanced Neotropical dipsadines known as "goo-eating snakes". Goo-eaters are a highly diversified, ecologically specialized clade that feeds exclusively on invertebrates (e. g., gastropod molluscs and annelids). Their evolutionary success has been attributed to their peculiar feeding strategies, which remain surprisingly poorly understood. More specifically, it has long been thought that the more derived Dipsadini genera Dipsas and Sibynomorphus use glandular toxins secreted by their infralabial glands to extract snails from their shells.
Results: Here, we report the presence in the tribe Dipsadini of a novel lower jaw protein-secreting delivery system effected by a gland that is not functionally related to adjacent teeth, but rather opens loosely on the oral epithelium near the tip of the mandible, suggesting that its secretion is not injected into the prey as a form of envenomation but rather helps control the mucus and assists in the ingestion of their highly viscous preys. A similar protein-secreting system is also present in the goo-eating genus Geophis and may share the same adaptive purpose as that hypothesized for Dipsadini. Our phylogenetic hypothesis suggests that the acquisition of a seromucous infralabial gland represents a uniquely derived trait of the goo-eating clade that evolved independently twice within the group as a functionally complex protein-secreting delivery system.
Conclusions: The acquisition by snail-eating snakes of such a complex protein-secreting system suggests that the secretion from the hypertrophied infralabial glands of goo-eating snakes may have a fundamental role in mucus control and prey transport rather than envenomation of prey. Evolution of a functional secretory system that combines a solution for mucus control and transport of viscous preys is here thought to underlie the successful radiation of goo-eating snakes.</t>
  </si>
  <si>
    <t xml:space="preserve">The breast tumor is in female dogs having a high rate of mortality, having a high biological heterogeneity and 50% are malignant. Identifying the origins of the various cellular elements that make up tumors as well the factors that contribute to malignant transformation are important for understanding the behavior and evolution of these tumors. For the characterization of breast tumors canine, were performed inverted microscopy techniques for cell culture, transmission and scanning electronic microscopy confocal scanning and immunocytochemistry with markers stem cones cells and proliferation rate. Tumors with higher significantly degree of invasiveness showed higher expression of markers involved in angiogenesis and tumorigenesis such as COX-2 and VEGF receptor. </t>
  </si>
  <si>
    <t xml:space="preserve">Context: Although rare, coral snake envenomation is a serious health threat in Brazil, because of the highly neurotoxic venom and the scarcely available antivenom. The major bottleneck for antivenom production is the low availability of venom. Furthermore, the available serum is not effective against all coral snake species found in Brazil. An alternative to circumvent the lack of venom for serum production and the restricted protection of the actually available antivenom would be of great value. We compared the Brazilian coral snake and mono and polyvalent Australian antivenoms in terms of reactivity and protection. 
Methods: The immunoreactivity of venoms from 9 coral snakes species were assayed by ELISA and western blot using the Brazilian Micrurus and the Australian pentavalent as well as monovalent antiNotechis, Oxyuranus and Pseudechis antivenoms. Neutralization assays were performed in mice, using 3 LD50 of the venoms, incubated for 30 minutes with 100 mu L of antivenom/animal. 
Discussion: All the venoms reacted against the autologous and heterologous antivenoms. Nevertheless, the neutralization assays showed that the coral snake antivenom was only effective against M. corallinus, M. frontalis, M. fulvius, M. nigrocinctus and M. pyrrhocryptus venoms. On the other hand, the Australian pentavalent antivenom neutralized all venoms except the one from M. spixii. A combination of anti-Oxyuranus and Pseudechis monovalent sera, extended the protection to M. altirostris and, partially, to M. ibiboboca. By adding Notechis antivenom to this mixture, we obtained full protection against M. ibiboboca and partial neutralization against M. lemniscatus venoms. 
Conclusions: Our findings confirm the limited effectiveness of the Brazilian coral snake antivenom and indicate that antivenoms made from Australian snakes venoms are an effective alternative for coral snake bites in South America and also in the United States were coral snake antivenom production has been discontinued. </t>
  </si>
  <si>
    <t xml:space="preserve">We studied reproductive patterns in neotropical rattlesnakes (Crotalus durissus) from areas with different climatic conditions. The timing of female reproductive events (vitellogenesis, sperm storage and parturition) was identical in both regions, therefore we assume it to be phylogenetically conserved. However, size at maturation in both sexes and male reproductive cycles (timing of spermatogenesis and testicular regression) was markedly different between study areas, suggesting that these reproductive characteristics widely differ across the species’ range. </t>
  </si>
  <si>
    <t>Background: Snake venom metalloproteinases (SVMPs) are widely distributed in snake venoms and are versatile toxins, targeting many important elements involved in hemostasis, such as basement membrane proteins, clotting proteins, platelets, endothelial and inflammatory cells. The functional diversity of SVMPs is in part due to the structural organization of different combinations of catalytic, disintegrin, disintegrin-like and cysteine-rich domains, which categorizes SVMPs in 3 classes of precursor molecules (PI, PII and PIII) further divided in 11 subclasses, 6 of them belonging to PII group. This heterogeneity is currently correlated to genetic accelerated evolution and post-translational modifications.
Results: Thirty-one SVMP cDNAs were full length cloned from a single specimen of Bothrops neuwiedi snake, sequenced and grouped in eleven distinct sequences and further analyzed by cladistic analysis. Class P-I and class P-III sequences presented the expected tree topology for fibrinolytic and hemorrhagic SVMPs, respectively. In opposition, three distinct segregations were observed for class P-II sequences. P-IIb showed the typical segregation of class P-II SVMPs. However, P-IIa grouped with class P-I cDNAs presenting a 100% identity in the 365 bp at their 5' ends, suggesting post-transcription events for interclass recombination. In addition, catalytic domain of P-IIx sequences segregated with non-hemorrhagic class P-III SVMPs while their disintegrin domain grouped with other class P-II disintegrin domains suggesting independent evolution of catalytic and disintegrin domains. Complementary regions within cDNA sequences were noted and may participate in recombination either at DNA or RNA levels. Proteins predicted by these cDNAs show the main features of the correspondent classes of SVMP, but P-IIb and P-IIx included two additional cysteines cysteines at the C-termini of the disintegrin domains in positions not yet described.
Conclusions: In B. neuwiedi venom gland, class P-II SVMPs were represented by three different types of transcripts that may have arisen by interclass recombination with P-I and P-III sequences after the divergence of the different classes of SVMPs. Our observations indicate that exon shuffling or post-transcriptional mechanisms may be driving these recombinations generating new functional possibilities for this complex group of snake toxins.</t>
  </si>
  <si>
    <t>Background: Micrurus snake bites can cause death by muscle paralysis and respiratory arrest, few hours after envenomation. The specific treatment for coral snake envenomation is the intravenous application of heterologous antivenom and, in Brazil, it is produced by horse immunization with a mixture of M. corallinus and M. frontalis venoms, snakes that inhabit the South and Southeastern regions of the country. However, this antivenom might be inefficient, considering the existence of intra- and inter-specific variations in the composition of the venoms. Therefore, the aim of the present study was to investigate the toxic properties of venoms from nine species of Micrurus: eight present in different geographic regions of Brazil ( M. frontalis, M. corallinus, M. hemprichii, M. spixii, M. altirostris, M. surinamensis, M. ibiboboca, M. lemniscatus) and one (M. fulvius) with large distribution in Southeastern United States and Mexico. This study also analyzed the antigenic cross-reactivity and the neutralizing potential of the Brazilian coral snake antivenom against these Micrurus venoms. 
Methodology/Principal Findings: Analysis of protein composition and toxicity revealed a large diversity of venoms from the nine Micrurus species. ELISA and Western blot assays showed a varied capability of the therapeutic antivenom to recognize the diverse species venom components. In vivo and in vitro neutralization assays indicated that the antivenom is not able to fully neutralize the toxic activities of all venoms. 
Conclusion: These results indicate the existence of a large range of both qualitative and quantitative variations in Micrurus venoms, probably reflecting the adaptation of the snakes from this genus to vastly dissimilar habitats. The data also show that the antivenom used for human therapy in Brazil is not fully able to neutralize the main toxic activities present in the venoms from all Micrurus species occurring in the country. It suggests that modifications in the immunization scheme, with the inclusion of other venoms in the antigenic mixture, should occur in order to generate effective therapeutic coral snake antivenom.</t>
  </si>
  <si>
    <t>Lipid nanoemulsions (LDE) may be used as carriers of paclitaxel (PTX) and etoposide (ETP) to decrease toxicity and increase the therapeutic action of those drugs. The current study investigates the combined chemotherapy with PTX and ETP associated with LDE. 
Four groups of 10-20 B16F10 melanoma-bearing mice were treated with LDE-PTX and LDE-ETP in combination (LDE-PTX + ETP), commercial PTX and ETP in combination (PTX + ETP), single LDE-PTX, and single LDE-ETP. PTX and ETX doses were 9 mu mol/kg administered in three intraperitoneal injections on three alternate days. In two control groups mice were treated with saline solution or LDE alone. Tumor growth, metastasis presence, cell-cycle distribution, blood cell counts and histological data were analyzed. Toxicity of all treatments was evaluated in mice without tumors. 
Tumor growth inhibition was similarly strong in all treatment groups. However, there was a greater reduction in the number of animals bearing metastases in the LDE-PTX + ETP group (30 %) in comparison to the PTX + ETP group (82 %, p &lt; 0.05). Reduction of cellular density, blood vessels and increase of collagen fibers in tumor tissues were observed in the LDE-PTX + ETP group but not in the PTX + ETP group, and in both groups reduced melanoma-related anemia and thrombocytosis were observed. Flow cytometric analysis suggested that LDE-PTX + ETP exhibited greater selectivity to neoplastic cells than PTX-ETP, showing arrest (65 %) in the G(2)/M phase of the cell cycle (p &lt; 0.001). Toxicity manifested by weight loss and myelosuppression was markedly milder in the LDE-PTX + ETP than in the PTX + ETP group. 
LDE-PTX + ETP combined drug-targeting therapy showed markedly superior anti-cancer properties and reduced toxicity compared to PTX + ETP</t>
  </si>
  <si>
    <t>]Background: The golden retriever muscular dystrophy (GRMD) dogs represent the best available animal model for therapeutic trials aiming at the future treatment of human Duchenne muscular dystrophy (DMD). We have obtained a rare litter of six GRMD dogs (3 males and 3 females) born from an affected male and a carrier female which were submitted to a therapeutic trial with adult human stem cells to investigate their capacity to engraft into dogs muscles by local as compared to systemic injection without any immunosuppression. 
Methods: Human Immature Dental Pulp Stem Cells (hIDPSC) were transplanted into 4 littermate dogs aged 28 to 40 days by either arterial or muscular injections. Two non-injected dogs were kept as controls. Clinical translation effects were analyzed since immune reactions by blood exams and physical scores capacity of each dog. Samples from biopsies were checked by immunohistochemistry (dystrophin markers) and FISH for human probes. 
Results and Discussion: We analyzed the cells' ability in respect to migrate, engraftment, and myogenic potential, and the expression of human dystrophin in affected muscles. Additionally, the efficiency of single and consecutive early transplantation was compared. Chimeric muscle fibers were detected by immunofluorescence and fluorescent in situ hybridisation (FISH) using human antibodies and X and Y DNA probes. No signs of immune rejection were observed and these results suggested that hIDPSC cell transplantation may be done without immunosuppression. We showed that hIDPSC presented significant engraftment in GRMD dog muscles, although human dystrophin expression was modest and limited to several muscle fibers. Better clinical condition was also observed in the dog, which received monthly arterial injections and is still clinically stable at 25 months of age. 
Conclusion: Our data suggested that systemic multiple deliveries seemed more effective than local injections. These findings open important avenues for further researches.</t>
  </si>
  <si>
    <t>Purpose: To evaluate the effect of a novel antibacterial and fluoride-releasing adhesive formulation on enamel demineralization under sucrose exposure in situ (simulating high caries risk conditions).
Materials and Methods: This crossover, blind study was performed in two phases of 14 days. Volunteers (n = 14) wore an intraoral appliance containing four bovine enamel blocks with cavity preparations restored using self-etching primers/composite resin (Clearfil SE Bond or Clearfil Protect Bond/Clearfil AP-X). The volunteers dropped 20% sucrose solution 8x/day and used fluoridated dentifrice 3x/day. After 14 days, enamel mineral loss was assessed by cross-sectional microhardness (CSMH), and the demineralization areas in enamel adjacent to the restoration were examined by scanning electron microscopy (SEM) and polarizing light microscopy (PLM). The CSMH data were analyzed using ANOVA and Tukey's test (p &lt; 0.05).
Results: Enamel blocks restored with Clearfil Protect Bond showed higher mineral content (%vol) adjacent to restorations than Clearfil SE Bond only for the first site of microhardness measurement and close to enamel surface (20 mu m). SEM and PLM analysis suggested that the Clearfil Protect Bond adhesive promoted less enamel demineralization around restorations.
Conclusion: After 14 days of cariogenic challenge, the findings suggested that Clearfil Protect Bond might help to control the demineralization around restorations in cases of high caries risk.</t>
  </si>
  <si>
    <t>1. The current biodiversity crisis makes the quantification of the diversity and the description of organism distribution particularly pressing. Biological inventories are among the most effective ways to improve the knowledge about local biota, but they can be very time and money-consuming. The determination of adequate sampling effort and the selection of cost-effective collecting methods are critical issues.
2. In this article, a spider diversity inventory in an Atlantic semi-deciduous forest fragment in Brazil was used to compare the efficiency of three collecting methods in two different seasons in order to propose an optimised sampling protocol. The worthiness of increasing sampling effort in the target area and similar tropical ecosystems was estimated and evaluated in terms of its cost-effectiveness.
3. For a better sampling of the spider community, it is suggested that a proportion of 55, 29 and 16% of total sampling hours should be dedicated to nocturnal hand collecting (NHC), pitfall traps and beating trays, respectively, in the rainy season. If only one method can be applied, the most efficient in terms of species per sampling is the NHC.
4. A completeness of 70% of the estimated spider species richness (as predicted by the Chao1 estimator) was observed in the complete inventory and increasing sampling effort in the studied area may be highly ineffective when the costs involved are considered.
5. Other studies in similar tropical rainforest areas also presented completeness around 70%, which might be a threshold from which the sampling effort necessary to raise the observed species richness substantially starts to be ineffective.</t>
  </si>
  <si>
    <t>Aims: The aim of the present study was to investigate the effects of different periods of ovariectomy and 17 beta-estradiol replacement on apoptotic cell death and expression of members of the Bcl-2 family in the rat hippocampus. 
Main methods: Hippocampi were obtained from rats in proestrus, ovariectomized (15 days, 21 days and 36 days), ovariectomized for 15 days and then treated with 17 beta-estradiol for 7 or 21 days, and rats ovariectomized and immediately treated with 17 beta-estradiol for 21 days. The expression of Bcl-2 and Bax and the number of apoptotic cells were determined. 
Key findings: Ovariectomy decreased Bcl-2 expression and increased Bax expression and the number of apoptotic cells. Replacement with 17 beta-estradiol (21 days) throughout the post-ovariectomy period reduced the number of apoptotic cells to the control levels, and prevented the effects of ovariectomy on Bax expression, but only partially restored the Bcl-2 expression. After 15 days of ovariectomy. the replacement with 17 beta-estradiol for 21 days, but not for 7 days, restored the Bcl-2 and Bax expression and the percentage of apoptotic cells to the levels found in the proestrus control. 
Significance: The present results show that a physiological concentration of 17 beta-estradiol may help maintain long-term neuronal viability by regulating the expression of members of the Bcl-2 family. Even after a period of hormonal deprivation, treatment with 17 beta-estradiol is able to restore the expression of Bax and Bcl-2 to control levels, but the duration of the treatment is a key factor to obtain the desired effect. These data provide new understanding into the mechanisms contributing to the neuroprotective action of estrogen. (C) 2010 Elsevier Inc. All rights reserved.</t>
  </si>
  <si>
    <t>Aims: The objective of the present study was to determine the effects of a toxin from T. bahiensis scorpion venom on the hippocampus of rats. This toxin, called Tb V-4, was chosen since it shows remarkable convulsive activity.
Main methods: Male Wistar rats weighing 250 g were used. The toxin (1.0 mu g/mu l) was injected into the hippocampus. The animals were then submitted to electroencephalographic and behavioral examinations or to microdialysis to determine the levels of neurotransmitters. The location of the implanted guide cannulae and electrodes was checked histologically. The number of cells in the CA1, CA3 and CA4 areas of the hippocampus was determined by light microscopy. Changes in the concentration of cytosolic free calcium were evaluated by confocal microscopy.
Key findings: The toxin evoked behavioral alterations such as wet dog shakes, myoclonus, yawning and orofacial automatisms. Electroencephalographic recordings exhibited alterations such as isolated or grouped spikes and epileptic-like discharges. Injection of the toxin augmented glutamate concentration in the extracellular fluid in some animals. There was also a decrease in the number of pyramidal cells, mainly in the CA1 and CA4 areas for some rats. In some slices of the hippocampus, an increase in intracellular calcium mobilization was seen.
Significance: The present results suggest that the Tb V-4 toxin may be responsible for the epileptic and behavioral effects observed with the crude venom. We suggest that the convulsive and degenerative effects induced by the toxin could be due to the enhanced release of excitatory amino acids involved in the most important pathways of the hippocampus. (C) 2012 Elsevier Inc. All rights reserved.</t>
  </si>
  <si>
    <t xml:space="preserve">Botulinum (BoNT) and tetanus (TeNT) neurotoxins are bacterial zinc metalloproteases that cleave and inactivate cellular proteins essential for neurotransmitter release. There are seven serotypes of BoNT, while TeNT is found in  one serotype. In order to characterize their enzymatic activities and to propose serotype-differentiation an enzymatic assay 
based on their metalloprotease activity was developed. The assays were conducted with FRET peptides derived from 
SNAP-25, synaptobrevin and syntaxin. The substrates were cleaved by 2 ng/mL of toxin at different rates (Kcat /KM from 0.028 to 75.9 μM.s- ) at a single bond, as confirmed by Q-TOF mass spectrometry. Inhibition of the hydrolysis was obtained with EDTA or with specific antibodies directed to each neurotoxin. Different substrate selectivities, especially by BoNT- A and E, suggest that these substrates can be used as a putative method for clostridial toxin quantification and serotype differentiation and could be easily adapted to a high-throughput protocols. </t>
  </si>
  <si>
    <t xml:space="preserve">In mammary development and remodeling, as well as the origin and progression of breast cancer, there is the participation of diverse factors such as hormones, growth factors, cytokines, extracellular matrix molecules and matrix metalloproteinases. Jararhagin, isolated from the venom of Bothrops jararaca, is a metalloproteinase, molecular mass of 52 kDa, belonging to SVMPs P-III class. Confocal laser microscopy was used to visualize morphological changes of human breast tumor cell line MCF-7 grown in monolayer and culture 3D Matrigel, formation of spheroids. The confocal fluorescence laser scanning was evaluated the expression of phosphorylated caspase - 3 active, dead cell and labeling with phalloidin array cytoskeletal. The results show different mechanisms induced by toxin, necrotic and apoptotic cells
depending on the concentration used of jararhagin. </t>
  </si>
  <si>
    <t>Background: The quasispecies nature of HCV may have important implications for viral persistence, pathogenicity and resistance to antiviral agents. The variability of one of the viral proteins, NS5A, is believed to be related to the response to IFN therapy, the standard treatment for infection. In this study we analyzed the quasispecies composition of NS5A protein in patients infected with HCV genotype 3a, before IFN therapy. 
Methods: Viral RNA was isolated from samples of 12 patients: four sustained virological responders (SVR), four non-responders (NR), and four end-of-treatment responders (ETR). cDNA was synthesized, the NS5A region was amplified and the fragments obtained were cloned. Fifteen clones from each patient were sequenced with eight primers, generating 179 contigs. 
Results: Higher values for substitution (either synonymous or non-synonymous) and for distance were found in the SVR group. However, the NR group showed relatively more non-synonymous mutations than the other groups, owing to the higher values of dN/dS in complete NS5A and most specific regions. Overall, NS5A protein is undergoing purifying selection, since all dN/dS ratios values are below 0.5. 
Conclusions: Our study provides an overview of the genetic variability of complete NS5A protein in HCV genotype 3a.</t>
  </si>
  <si>
    <t>Objective. To assess the immunogenicity and safety of non-adjuvanted influenza A H1N1/2009 vaccine in patients with juvenile autoimmune rheumatic disease (ARD) and healthy controls, because data are limited to the adult rheumatologic population. 
Method's. A total of 237 patients with juvenile ARD [juvenile systemic lupus erythematosus (JSLE), juvenile idiopathic arthritis (JIA), juvenile dermatomyositis (JDM), juvenile scleroderma, and vasculitis] and 91 healthy controls were vaccinated. Serology for anti-H1N1 was performed by hemagglutination inhibition assay. Seroprotection rate, seroconversion rate, and factor-increase in geometric mean titer (GMT) were calculated. Adverse events were evaluated. Results. Age was comparable in patients and controls (14.8 +/- 3.0 vs 14.6 +/- 3.7 years, respectively; p = 0.47). Three weeks after immunization, seroprotection rate (81.4% vs 95.6%; p = 0.0007), seroconversion rate (74.3 vs 95.6%; p &lt; 0.0001), and the factor-increase in GMT (12.9 vs 20.3; p = 0.012) were significantly lower in patients with juvenile ARD versus controls. Subgroup analysis revealed reduced seroconversion rates in JSLE (p &lt; 0.0001), JIA (p = 0.008), JDM (p = 0.025), and vasculitis (p = 0.017). Seroprotection (p &lt; 0.0001) and GMT (p &lt; 0.0001) were decreased only in JSLE. Glucocorticoid use and lymphopenia were associated with lower seroconversion rates (60.4 vs 82.9%; p = 0.0001; and 55.6 vs 77.2%; p = 0.012). Multivariate logistic regression including diseases, lymphopenia, glucocorticoid, and immunosuppressants demonstrated that only glucocorticoid use (p = 0.012) remained significant. 
Conclusion. This is the largest study to demonstrate a reduced but adequate immune response to H1N1 vaccine in patients with juvenile ARD. It identified current glucocorticoid use as the major factor for decreased antibody production. The short-term safety results support its routine recommendation for patients with juvenile ARD. ClinicalTrials.gov; NCT01151644. (First Release Nov 15 2011; J Rheumatol 2012;39:167-73; doi:10.3899/jrheum.110721)</t>
  </si>
  <si>
    <t>Este trabalho teve como objetivo o estudo da diversidade da herpetofauna do Parque Estadual da Ilha Anchieta, município de Ubatuba, localizada no litoral norte do estado de São Paulo, enfocando os seguintes aspectos: diversidade, distribuição e padrões de atividade sazonal. Entre julho de 2005 e junho de 2006 foram realizadas viagens mensais à ilha, totalizando 55 dias de trabalhos de campo. Para a amostragem foram utilizados os métodos busca ativa, armadilhas de interceptação e queda, armadilhas de funil e coleta por terceiros, Busca ativa e armadilhas de interceptação e queda apresentaram melhor desempenho, e os demais métodos se mostraram complementares. Foram inventariadas 17 espécies de anfíbios anuros distribuídas em oito famílias, e oito espécies de répteis das quais cinco são espécies de lagartos de quatro famílias e três de serpentes de duas famílias. Como observado na grande maioria das pesquisas em áreas tropicais, a área de estudo apresentou relativamente baixa equabilidade, porém, diferente de outras comunidades estudadas, apresentou um maior número de espécies comuns em relação às espécies raras. A riqueza de anfíbios anuros foi mais alta nas fisionomias consideradas fechadas (mata latifoliada densa e mata latifoliada rala) em relação às abertas, enquanto que a riqueza de répteis foi mais representativa no campo antrópico (fisionomia considerada aberta). A análise de correlação demonstrou que a riqueza de anfíbios não foi significativa em relação aos elementos climáticos, enquanto a riqueza de répteis foi significativamente correlacionada às médias de temperaturas máxima e mínima. A presença de inúmeras peculiaridades reforça a importância da conservação do Parque Estadual da Ilha Anchieta. 
Resumo: The aim of this work was to study of herpetofaunal diversity patterns in Parque Estadual da Ilha Anchieta, municipality of Ubatuba, located on the northern coast of São Paulo state, focusing: diversity, distribution and seasonal activity patterns. Data was obtained monthly from July 2005 to June 2006, in a total of 55 fieldwork days. Four sampling methods were used: visual surveys, pitfall traps, funnel traps and local collectors. Visual surveys and pitfall traps were more successful than other methods, which were complementary. A total of 17 anuran amphibians and eight reptile species were recorded. As in most studies in tropical areas, local herpetofauna presented a relatively low evenness, and differred from other communities by showing higher number of common species in relation to the rare ones. Anuran richness was higher in the closed physiognomies (deciduous and non-deciduous broadleaf forest), while reptiles richness was more representative in the anthropic field (open physiognomy). Correlation analyses showed that amphibian richness was not significantly associated with environmental parameters and reptile richness was significantly associated to temperature means. Our results demonstrate the importance of conservation of this island within the protected area of Parque Estadual da Ilha Anchieta.</t>
  </si>
  <si>
    <t>ObjectiveRecent findings demonstrated a reduced immunogenicity of the influenza A H1N1/2009 vaccine in juvenile rheumatic diseases. However, a point of concern is whether the vaccine could induce disease flares. The aim of this study was to assess the disease safety of and the possible influence of disease parameters and therapy on nonadjuvant influenza A H1N1 vaccine response of juvenile systemic lupus erythematosus (SLE) patients. 
MethodsOne hundred eighteen juvenile SLE patients and 102 healthy controls of a comparable age were vaccinated. Seroprotection rate, seroconversion rate, and factor increase in geometric mean titer (GMT) were calculated and effective immune response was defined by the Food and Drug Administration and the European Committee for Proprietary Medicinal Products vaccine immunologic standards. Disease parameters, treatment, and adverse events were evaluated. 
ResultsAge was comparable in juvenile SLE patients and controls (mean +/- SD 16.0 +/- 3.5 versus 15.9 +/- 4.5 years; P = 0.26). Three weeks after immunization, seroprotection rate (73.7% versus 95.1%; P &lt; 0.001), seroconversion rate (63.6% versus 91.2%; P &lt; 0.001), GMT (90.8 versus 273.3; P &lt; 0.001), and factor increase in GMT (8.1 versus 19.9; P &lt; 0.001) were significantly lower in juvenile SLE patients versus controls. Nonseroconversion was associated with a higher frequency of patients with a Systemic Lupus Erythematosus Disease Activity Index 2000 (SLEDAI-2K) score 8 (48.8% versus 24%; P = 0.008) and a higher mean +/- SD current glucocorticoid dosage (18 +/- 21.4 versus 10.5 +/- 12.5 mg/day; P = 0.018). Multivariate logistic regression including a SLEDAI-2K score 8 revealed that only the SLEDAI-2K remained a significant factor for nonseroconversion (odds ratio 0.42, 95% confidence interval 0.18-0.98; P = 0.045). Disease parameters remained stable throughout the study and no severe vaccine adverse events were observed. 
ConclusionThe present study demonstrated adequate disease safety and is the first to discriminate that high disease activity impairs influenza A H1N1/2009 vaccine antibody production in juvenile SLE, in spite of an overall immune response within recommended levels.</t>
  </si>
  <si>
    <t>Background: Human homeobox genes encode nuclear proteins that act as transcription factors involved in the control of differentiation and proliferation. Currently, the role of these genes in development and tumor progression has been extensively studied. Recently, increased expression of HOXB7 homeobox gene (HOXB7) in pancreatic ductal adenocarcinomas (PDAC) was shown to correlate with an invasive phenotype, lymph node metastasis and worse survival outcomes, but no influence on cell proliferation or viability was detected. In the present study, the effects arising from the knockdown of HOXB7 in PDAC cell lines was investigated. 
Methods: Real time quantitative PCR (qRT-PCR) (Taqman) was employed to assess HOXB7 mRNA expression in 29 PDAC, 6 metastatic tissues, 24 peritumoral tissues and two PDAC cell lines. siRNA was used to knockdown HOXB7 mRNA in the cell lines and its consequences on apoptosis rate and cell proliferation were measured by flow cytometry and MTT assay respectively. 
Results: Overexpression of HOXB7 mRNA was observed in the tumoral tissues and in the cell lines MIA PaCa-2 and Capan-1. HOXB7 knockdown elicited (1) an increase in the expression of the pro-apoptotic proteins BAX and BAD in both cell lines; (2) a decrease in the expression of the anti-apoptotic protein BCL-2 and in cyclin D1 and an increase in the number of apoptotic cells in the MIA PaCa-2 cell line; (3) accumulation of cell in sub-G1 phase in both cell lines; (4) the modulation of several biological processes, especially in MIA PaCa-2, such as proteasomal ubiquit-independent catabolic process and cell cycle. 
Conclusion: The present study confirms the overexpression of HOXB7 mRNA expression in PDAC and demonstrates that decreasing its protein level by siRNA could significantly increase apoptosis and modulate several biological processes. HOXB7 might be a promising target for future therapies.</t>
  </si>
  <si>
    <t>Snake venoms are a complex mixture of components, which have a wide range of actions both on prey and human victims. The genus Bothrops causes the vast majority of snakebites in Central and South America, being responsible for 80% of snake envenomations in Brazil. Envenomations are characterized by prominent local effects, including oedema, haemorrhage and necrosis, which can lead to permanent disability. Systemic manifestations such as haemorrhage, coagulopathy, shock and acute renal failure may also occur. 
In the present study we have investigated the action of venoms from 19 species of snakes from the genus Bothrops, occurring in Brazil, on the complement system in in vitro studies. All venoms were able to activate the classical complement pathway, in the absence of sensitizing antibody. This activation was in part associated with the cleavage of C1-Inhibitor by proteases present in these venoms, which disrupts complement activation control. No modification of the membrane bound complement regulators, such as DAF, CR1 and CD59 was detected, after treatment of human erythrocytes with the snake venoms. Some of the Bothrops venoms were also able to activate alternative and lectin pathways, as measured in haemolytic and ELISA assays. C3a, C4a and C5a were generated in sera treated with the venoms, not only through C-activation, but also by the direct cleavage of complement components, as determined using purified C3 and C4. Metallo- and/or serine-protease inhibitors prevented cleavage of C3 and C4. These results suggest that Bothrops venoms can activate the complement system, generating a large amount of anaphylatoxins, which may play an important role in the inflammatory process presented in humans after snake envenomations, and they may also assist, due to their vasodilatory effects, to enhance the spreading of other venom components. (C) 2010 Elsevier Ltd. All rights reserved.</t>
  </si>
  <si>
    <t>Objectives: 
Limbal stem cells (LSC) are self-renewing, highly proliferative cells in vitro, which express a set of specific markers and in vivo have the capacity to reconstruct the entire corneal epithelium in cases of ocular surface injury. Currently, LSC transplantation is a commonly used procedure in patients with either uni- or bilateral total limbal stem cells deficiency (TLSCD). Although LSC transplantation holds great promise for patients, several problems need to be overcome. In order to find an alternative source of cells that can partially substitute LSC in cornea epithelium reconstruction, we aimed at investigating whether human immature dental pulp stem cells (hIDPSC) would present similar key characteristics as LSC and whether they could be used for corneal surface reconstruction in a rabbit TLSCD model. 
Materials: 
We used hIDPSC, which co-express mesenchymal and embryonic stem cell markers and present the capacity to differentiate into derivative cells of the three germinal layers. TLSCD was induced by chemical burn in one eye of rabbits. After 30 days, the opaque tissue formed was removed by superficial keratectomy. Experimental group received undifferentiated hIDPSC, while control group only received amniotic membrane (AM). Both groups were sacrificed after 3 months. 
Results and conclusions: 
We have demonstrated, using immunohistochemistry and reverse transcription-polymerase chain reaction, that hIDPSCs express markers in common with LSC, such as ABCG2, integrin beta 1, vimentin, p63, connexin 43 and cytokeratins 3/12. They were also capable of reconstructing the eye surface after induction of unilateral TLSCD in rabbits, as shown by morphological and immunohistochemical analysis using human-specific antibodies against limbal and corneal epithelium. Our data suggest that hIDPSCs share similar characteristics with LSC and might be used as a potential alternative source of cells for corneal reconstruction.</t>
  </si>
  <si>
    <t>Objectives The aim of this study was to evaluate the immunogenicity and safety of the influenza A H1N1/2009 vaccine in children under 9 years old with autoimmune rheumatic diseases (ARD). 
Methods Thirty-eight ARD patients and 11 healthy children received two doses of non-adjuvanted influenza A/California/7/2009 (H1N1) virus-like vaccine. Subjects were evaluated before and 21 days after vaccination. Seroprotection (SP) and seroconversion (SC) rates, geometric mean titers (GMT) and factor increases (FI) in GMT were calculated. 
Results Mean ages were comparable between patients and controls. Pre-vaccination SP and GMT were similar in patients and controls (p&gt;0.05). Three weeks after immunization, SP (81.6% vs. 81.8%, p=1.0), SC (81.6% vs. 90.9%, p=0.66), GMT (151.5 vs. 282.1, p=0.26) and the FI in GMT (16.7 vs. 36.3, p=0.23) were similar in patients and controls, with both groups achieving an adequate response, according to the European Medicines Agency and Food and Drug Administration standards. Analysis of the possible factors influencing SC showed no difference in demographic data, leukocyte/lymphocyte counts or immunosuppressant use between seroconverted and non-seroconverted patients (p&gt;0.05). The vaccine demonstrated a satisfactory safety profile in this population. 
Conclusions Two doses of influenza A H1N1/2009 vaccination induced an effective antibody response and caused adverse events in rare instances, suggesting this vaccine is appropriate and can be recommended for this age group.</t>
  </si>
  <si>
    <t>OBJECTIVE: To assess the potential acute effects regarding the immunogenicity and safety of non-adjuvanted influenza A H1N1/2009 vaccine in patients with mixed connective tissue disease and healthy controls. 
METHODS: Sixty-nine mixed connective tissue disease patients that were confirmed by Kasukawa's classification criteria and 69 age-and gender-matched controls participated in the study; the participants were vaccinated with the non-adjuvanted influenza A/California/7/2009 (H1N1) virus-like strain. The percentages of seroprotection, seroconversion, geometric mean titer and factor increase in the geometric mean titer were calculated. The patients were clinically evaluated, and blood samples were collected pre- and 21 days post-vaccination to evaluate C-reactive protein, muscle enzymes and autoantibodies. Anti-H1N1 titers were determined using an influenza hemagglutination inhibition assay. ClinicalTrials.gov: NCT01151644. 
RESULTS: Before vaccination, no difference was observed regarding the seroprotection rates (p = 1.0) and geometric mean titer (p = 0.83) between the patients and controls. After vaccination, seroprotection (75.4% vs. 71%, p = 0.7), seroconversion (68.1% vs. 65.2%, p = 1.00) and factor increase in the geometric mean titer (10.0 vs. 8.0, p = 0.40) were similar in the two groups. Further evaluation of seroconversion in patients with and without current or previous history of muscle disease (p = 0.20), skin ulcers (p = 0.48), lupus-like cutaneous disease (p = 0.74), secondary Sjogren syndrome (p = 0.78), scleroderma-pattern in the nailfold capillaroscopy (p = 1.0), lymphopenia &lt; 1000/mm(3) on two or more occasions (p = 1.0), hypergammaglobulinemia &gt; 1.6 g/d (p = 0.60), pulmonary hypertension (p = 1.0) and pulmonary fibrosis (p = 0.80) revealed comparable rates. Seroconversion rates were also similar in patients with and without immunosuppressants. Disease parameters, such as C-reactive protein (p = 0.94), aldolase (p = 0.73), creatine phosphokinase (p = 0.40) and ribonucleoprotein antibody levels (p = 0.98), remained largely unchanged pre and post-vaccination. No severe side effects were reported.</t>
  </si>
  <si>
    <t xml:space="preserve">The methods currently used to determine the immunoglobulin avidity index (AI) require the choice of a reference point in the ELISA titration curve. Since both curves, with and without denaturating reagents, seldom run in parallel, the AI value becomes highly dependent on this reference. The new method for AI calculation presented here takes into account the whole data of the ELISA titration curve in which the final numerical AI is the average of each point. </t>
  </si>
  <si>
    <t>Background: Porcine skin gelatine presented anti-tumoral effect on murine hepatoma cells (MH134), inducing programmed cell death (apoptosis). Whey proteins (mainly lactoferrin) have been investigated for cancer prevention and treatment. 
Objective: Investigation of the inhibitory capacity on melanoma cells (B16F10) proliferation and the influence on % distribution of cell cycle phases, in the presence of various concentrations of whey protein isolate (WPI), bovine Collagen hydrolysate (BCH) or its fractions. 
Methods: The permeate fraction BCH-P1 (molecular mass, MM 2.5 kDa) was further fractionated into five retentate fractions (R1-R5) by ultrafiltration membranes and into four fractions (F1-F4) by reverse phase chromatography. The permeate BCH-P1 and all its fractions were comparatively tested against a negative control (B16F10 cells + culture medium), and also against a positive control (B16F10 + culture medium + WPI). 
Results: The inhibitory concentrations for 50% of B16F10 cells (IC50) ranged from 0.19 to 156.9 mg/mL for all these proteins evaluated. The most inhibitory fractions of the BCH hydrolysate were BCH-P1 and F1-F4 with IC50 concentrations below 1 mg/mL. Changes in cell cycle phases were characterized by a general decrease in the G2/M phase that emphasizes growth arrest, some increase in phase S (BCH-P1 and F4) but a strong increase in G0/G1 phase for BCH-P1 and F4. Caspase-3 expression increased significantly in all media containing F and R fractions, and also in the presence of BCH or WPI. Apoptosis was extremely high at low concentration (400 mu g/mL) of the F1-F3 fractions. 
Conclusion: It is suggested that a mechanism for tumorigenesis inhibition may involve the caspases cascade and apoptosis. (C) 2009 Japanese Society for Investigative Dermatology. Published by Elsevier Ireland Ltd. All rights reserved.</t>
  </si>
  <si>
    <t>Technology transfer is a promising approach to increase vaccine production at an affordable price in developing countries. In the case of influenza, it is imperative that developing countries acquire the technology to produce pandemic vaccines through the transfer of know-how, as this will be the only way for the majority of these countries to face the huge demand for vaccine created by influenza pandemics. Access to domestically produced influenza vaccine in such health crises is thus an important national defence strategy. However, technology transfer is not a simple undertaking. It requires a committed provider who is willing to transfer a complete production process, and not just the formulation and fill-finish parts of the process. It requires a recipient with established experience in vaccine production for human use and the ability to conduct research into new developments. In addition, the country of the recipient should preferably have sufficient financial resources to support the undertaking, and an internal market for the new vaccine. Technology transfer should create a solid partnership that results in the joint development of new competency, improvements to the product, and to further innovation. 
The Instituto Butantan-sanofi pasteur partnership can be seen as a model for successful technology transfer and has led to the technological independence of the Instituto Butantan in the use a strategic public health tool. (C) 2011 Elsevier Ltd. All rights reserved.</t>
  </si>
  <si>
    <t>Background: Sea urchins can be found throughout the Brazilian coast and are reported to be one of the major causes of marine accidents on the shoreline. Although not lethal, these accidents are reported to be extremely painful. In order to understand the toxinology of the Brazilian urchins, a peptidomic approach was performed aiming to characterize the naturally occurring peptides in both the coelomic fluid and the spine. Methods: Animals were collected without gender distinction and samples of the coelomic fluid and spines extracted were analyzed by RP-HPLC and mass spectrometry for peptide de novo sequencing. 
Results: Several peptides were identified either in the coelomic fluid or the spine extract (except for E. lucunter). The peptide sequences were aligned with public deposited sequences and possible functions were inferred. Moreover, some peptides can be cryptides, since their sequences were identified within functional proteins, for example thymosin from Strongylocentrotus purpuratus. 
Conclusions: Although preliminary, the peptidomic approach presented here reports, for the first time, the abundance of novel biological molecules derived from these animals. The discovery of such molecules may be of potential biotechnological application, as described for other organisms; nevertheless, further studies are required.</t>
  </si>
  <si>
    <t xml:space="preserve">Background Airway remodelling encompasses the structural changes observed in asthmatic airways. Mast cells, through the release of histamine and 5-hydroxytryptamine (serotonin), are implicated in early asthmatic reactions, bronchoconstriction and mucosal oedema, and in the development of bronchial hyperresponsiveness. However, the association between serotonin and remodelling processes in murine model of airways inflammation remains to be elucidated. 
Objective As serotonin is released by murine mast cells upon antigen challenge, we tested the hypothesis of its involvement in the development of inflammatory and remodelling processes in a murine model of chronic airway inflammation following prolonged allergen challenge. 
Methods BALB/c mice were exposed to aerosolized ovalbumin for 20 min 2 days a week, for 4 consecutive weeks. Two hours before each challenge, they were treated with methysergide (intranasally, 40 mu g/kg). Forty-eight hours after the last aerosol challenge, bronchoalveolar lavage (BAL) and lung tissue were collected for analysis. 
Results Methysergide inhibited the allergen-induced increase in airway eosinophilia, reduced T helper type 2 (Th2) cytokines in lung, spleen or thoracic lymph nodes, and specific IgE levels. The extravasation of plasma and fibronectin production in the lung, and collagen deposition in the lung were also inhibited after methysergide treatment. Although methysergide treatment induced an increase in IFN-gamma levels, experiments with neutralizing antibody suggest that this is not responsible for inhibition. In addition, instillation of serotonin to immunized mice induced eosinophil recruitment to BAL, Th2 cytokine production and fibronectin release in lung as well as collagen deposition. 
Conclusion Serotonin may contribute to the development and maintenance of remodelling through the release of cytokines and of fibrogenic mediators. Serotonin should therefore be considered as relevant for the development and maintenance of airway remodelling. 
</t>
  </si>
  <si>
    <t>Aims: TsTX-I scorpion toxin, also known as gamma-toxin, is a beta-toxin which binds to site 4 of the sodium channel, shifting its activation potential. There are few studies about its pharmacological action in the central nervous system. The objective of this work was to determine the electroencephalographic, behavioral and histopathological effects of intrahippocampal injection of TsTX-I. 
Main methods: Rats were anesthetized and fitted with cannulae for injection into the hippocampus and with electrodes for cerebral recording. The animals were treated with Ringer solution, some doses of TsTX-I, DMSO 0.1% or veratridine. Behavioral and electrographic recordings were observed for 4 hours after the injection. After 7 days, the rats were perfused, and their brains removed for histological analysis. 
Key findings: Increasing doses of the toxin evoked epileptic-like discharges, wet dog shakes, and in some cases hind limb paralysis and intense respiratory difficulty followed by death. The histopathological analysis demonstrated no cell loss. Animals injected with veratridine developed epileptiform activity in the electrographic recording and neuronal loss. 
Significance: The results suggest that TsTX-I toxin may be responsible, at least in part, for the epileptic and behavioral effects observed with the crude venom, and although veratridine and TsTX-I act on Na-channel, the differences between them are remarkable, demonstrating that toxins can have different functional effects depending on the site of action in the channel. Thus, animal neurotoxins are often highly selective and may be useful for the identification of the sequence of events underlying neurotransmission. (C) 2010 Elsevier Inc. All rights reserved.</t>
  </si>
  <si>
    <t>Ethnopharmacological relevance: Envenoming caused by scorpion sting is a serious public health problem. In Brazil, 13,038 accidents caused by venomous animals have been reported. Of this total, 53% of the cases and 14 deaths were caused by scorpions. Furthermore, Tityus serrulatus (Buthidae) is the most dangerous scorpion due to the high toxicity of its venom. The treatment is the common supportive therapy and the serum therapy, but some people do not have access to both therapies and seek healing through the use of medical plants. 
Aim of the study: This study evaluated the ability of the crude extract and fractions from the leaves of Ipomoea asanfolia in neutralizing the main biological effects caused by Tityus serrulatus envenoming in mice. 
Materials and methods: BALB/c mice were pretreated (i.v.) with 100 mu lambda of aqueous extracts and fractions dichloromethane, ethyl acetate, and n-butanol (CH2Cl2, Et0Ac, and n-BuOH, respectively) of Ipomoea asarzfolia, rutin or saline. Then, the animals received 100 mu lambda (i.p.) of venom of Tityus serrulatus (0.8 mg/ kg). After six hours, the peritoneal lavage was performed with PBS and the number cells were determined using a Neubauer chamber. The supernatants were collected for determination of cytokines, such as IL-6, IL-12, and IL-1 beta. 
Results: The aqueous extract, fractions and rutin, at all doses, significantly reduced cell migration, which was endorsed by the reduction of the levels of certain cytokines. 
Conclusion: This is the first study that demonstrated the potential effect of Ipomoea asarzfolia against inflammation caused by Tityus serrulatus venom, suggesting that these extracts and/or their bioactive molecules, especially the flavonoid rutin, have potential use in the therapy of this envenomation. (c) 2014 Elsevier Ireland Ltd. All rights reserved.</t>
  </si>
  <si>
    <t xml:space="preserve">Two populations of the Neotropical lancehead Bothrops leucurus were studied in two locations in Brazil (Espírito Santo, ES, and Bahia, BA) with different rainfall seasonality patterns. The timing of reproduction was very similar in both populations, with the mating season occurring in autumn (when spermatozoa were found in uteri) and births occurring in summer. In males, spermatogenesis peaked in autumn, with evidence for increased secretory activity in the epithelium of the ductus deferens during the mating season in both populations. Our results indicate that phylogenetic inertia plays a major role in determining the timing of reproductive events in B. leucurus. However, snout-vent length (SVL) and clutch size were larger in individuals from BA than ES, which may be a result of differences in rainfall seasonality or other proximate factors (e.g., differential prey availability). </t>
  </si>
  <si>
    <t>This protocol details the optimal conditions to establish a long-term primary culture of secretory cells from the venom gland of the Bothrops jararaca snake. Furthermore, these conditions allow the production and secretion of venom into the culture medium. Snake venom is a rich source of active molecules and has been used for bioprospection studies. However, obtaining enough venom from snakes is a major obstacle. Secretory cells of venom glands are capable of producing active toxins. Therefore, a culture of secretory cells is a good in vitro system to acquire the venom of snakes without capturing the animal from the wild. The protocol described here provides a rapid (~4 h) and reproducible means of producing sufficient amounts of snake venom for biological investigations</t>
  </si>
  <si>
    <t>Background: A better knowledge of the burden and risk factors associated with severity due to spider bites would lead to improved management with a reduction of sequelae usually seen for this neglected health problem, and would ensure proper use of antivenoms in remote localities in the Brazilian Amazon. The aim of this study was to analyze the profile of spider bites reported in the state of Amazonas in the Western Brazilian Amazon, and to investigate potential risk factors associated with severity of envenomation.
Methodology/Principal Findings
We used a case-control study in order to identify factors associated with spider bite severity in the Western Brazilian Amazon from 2007 to 2014. Patients evolving to any severity criteria were considered cases and those with non-severe bites were included in the control group. All variables were retrieved from the official Brazilian reporting systems. Socioeconomical and environmental components were also included in a multivariable analysis in order to identify ecological determinants of incidence and severity. A total of 1,181 spider bites were recorded, resulting in an incidence of 4 cases per 100,000 person/year. Most of the spider bites occurred in males (65.8%). Bites mostly occurred in rural areas (59.5%). The most affected age group was between 16 and 45 years old (50.9%). A proportion of 39.7% of the bites were related to work activities. Antivenom was prescribed to 39% of the patients. Envenomings recorded from urban areas [Odds ratio (OR) = 0.40 (95% CI = 0.30-0.71; p&lt;0.001)] and living in a municipality with a mean health system performance index (MHSPI &gt; median [OR = 0.64 (95% CI = 0.39-0.75; p&lt;0.001)] were independently associated with decreased risk of severity. Work related accidents [OR = 2.09 (95% CI = 1.49-2.94; p&lt;0.001)], Indigenous status [OR = 2.15 (95% CI = 1.19-3.86; p = 0.011)] and living in a municipality located &gt; 300 km away from the state capital Manaus [OR = 1.90 (95% CI = 1.28-2.40; p&lt;0.001)] were independently associated with a risk of severity. Living in a municipality located &gt; 300 km away from the state capital Manaus [OR = 1.53 (95% CI = 1.15-2.02; p = 0.003)] and living in a municipality with a MHSPI &lt;median [OR = 1.91 (95% CI = 1.28-2.47; p = 0.002)] increased the odds of antivenom underdosage.
Conclusions
Spider bites is prevalent across the study region with a higher incidence in the rainy season in rural areas. Spider bites can be painful and lead to local manifestations but rarely result in life-threatening envenoming. Major local complications were dermonecrosis and secondary infection in cases diagnosed as Loxosceles bites. Based on the correlations shown here, envenomings occurring in remote rural areas, Indigenous status and living in a municipality located &gt;300 km away from the state capital Manaus could be contributing factors to higher severity of spider envenomings in this area, as well as to antivenom underdosage.</t>
  </si>
  <si>
    <t>Objectives: The study of a predicted outer membrane leptospiral protein encoded by the gene LIC12690 in mediating the adhesion process. 
Methods: The gene was cloned and expressed in Escherichia coli BL21 (SI) strain by using the expression vector pAE. The recombinant protein tagged with N-terminal hexahistidine was purified by metal-charged chromatography and used to assess its ability to activate human umbilical vein endothelial cells (HUVECs). 
Results: The recombinant leptospiral protein of 95 kDa, named Lp95, activated E-selectin in a dose-dependent fashion but not the intercellular adhesion molecule 1 (ICAM-1). In addition, we show that pathogenic and non-pathogenic Leptospira are both capable to stimulate endothelium E-selectin and ICAM-1, but the pathogenic L. interrogans serovar Copenhageni strain promotes a statistically significant higher activation than the non-pathogenic L. biflexa serovar Patoc (P &lt; 0.01). The Lp95 was identified in vivo in the renal tubules of animal during experimental infection with L. interrogans. The whole Lp95 as well as its fragments, the C-terminal containing the domain of unknown function (DUF), the N-terminal and the central overlap regions bind laminin and fibronectin ECM molecules, being the binding stronger with the DUF containing fragment. 
Conclusion: This is the first leptospiral protein capable to mediate the adhesion to ECM components and the activation of HUVECS, thus suggesting its participation in the pathogenesis of Leptospira. (C) 2009 The British Infection Society. Published by Elsevier Ltd. All rights reserved.</t>
  </si>
  <si>
    <t>Objective: We investigated the influence of acute inflammation in skin isograft acceptance.
Methods: Two mouse lines selected for maximal (AIR(MAX)) or minimal inflammatory response (AIR(MIN)) were transplanted with syngeneic skin. Cellular infiltrates and cytokine production were measured 1, 3, 7 or 14 days post-transplantation. The percentage of CD4(+) CD25(+) Foxp3(+) cells in the lymph nodes was also evaluated.
Results: Grafts were totally accepted in 100% of AIR(MAX) and in 26% of AIR(MIN) mice. In the latter, partial acceptance was observed in 74% of the animals. Emigrated cells were basically PMN and were enhanced in AIR(MAX) transplants. IL-10 production by graft infiltrating cells showed no interline differences. IFN-gamma was increased in AIR(MIN) grafts at day 14 and lower percentages of CD4(+)CD25(+)Foxp3(+) cells in the lymph nodes were observed in these mice.
Conclusions: Our data suggest that differences in graft acceptance might be due to a lack of appropriate regulation of the inflammatory response in AIR(MIN) mice compromising the self/non-self recognition.</t>
  </si>
  <si>
    <t>Background: Envenoming by viper snakes constitutes an important public health problem in Brazil and other developing countries. Local hemorrhage is an important symptom of these accidents and is correlated with the action of snake venom metalloproteinases (SVMPs). The degradation of vascular basement membrane has been proposed as a key event for the capillary vessel disruption. However, SVMPs that present similar catalytic activity towards extracellular matrix proteins differ in their hemorrhagic activity, suggesting that other mechanisms might be contributing to the accumulation of SVMPs at the snakebite area allowing capillary disruption. 
Methodology/Principal Findings: In this work, we compared the tissue distribution and degradation of extracellular matrix proteins induced by jararhagin (highly hemorrhagic SVMP) and BnP1 (weakly hemorrhagic SVMP) using the mouse skin as experimental model. Jararhagin induced strong hemorrhage accompanied by hydrolysis of collagen fibers in the hypodermis and a marked degradation of type IV collagen at the vascular basement membrane. In contrast, BnP1 induced only a mild hemorrhage and did not disrupt collagen fibers or type IV collagen. Injection of Alexa488-labeled jararhagin revealed fluorescent staining around capillary vessels and co-localization with basement membrane type IV collagen. The same distribution pattern was detected with jararhagin-C (disintegrin-like/cysteine-rich domains of jararhagin). In opposition, BnP1 did not accumulate in the tissues. 
Conclusions/Significance: These results show a particular tissue distribution of hemorrhagic toxins accumulating at the basement membrane. This probably occurs through binding to collagens, which are drastically hydrolyzed at the sites of hemorrhagic lesions. Toxin accumulation near blood vessels explains enhanced catalysis of basement membrane components, resulting in the strong hemorrhagic activity of SVMPs. This is a novel mechanism that underlies the difference between hemorrhagic and non-hemorrhagic SVMPs, improving the understanding of snakebite pathology.</t>
  </si>
  <si>
    <t>Background: Apis mellifera venom, which has already been recommended as an alternative anti-inflammatory treatment, may be also considered an important source of candidate molecules for biotechnological and biomedical uses, such as the treatment of parasitic diseases. 
Methods: Africanized honeybee venom from Apis mellifera was fractionated by RP-C18-HPLC and the obtained melittin was incubated with promastigotes and intracellular amastigotes of Leishmania (L.) infantum. Cytotoxicity to mice peritoneal macrophages was evaluated through mitochondrial oxidative activity. The production of anti-and pro-inflammatory cytokines, NO and H2O2 by macrophages was determined. 
Results: Promastigotes and intracellular amastigotes were susceptible to melittin (IC50 28.3 mu g.mL(-1) and 1.4 mu g.mL(-1), respectively), but also showed mammalian cell cytotoxicity with an IC50 value of 5.7 mu g.mL(-1). Uninfected macrophages treated with melittin increased the production of IL-10, TNF-alpha, NO and H2O2. Infected melittin-treated macrophages increased IL-12 production, but decreased the levels of IL-10, TNF-alpha, NO and H2O2. 
Conclusions: The results showed that melittin acts in vitro against promastigotes and intracellular amastigotes of Leishmania (L.) infantum. Furthermore, they can act indirectly on intracellular amastigotes through a macrophage immunomodulatory effect.</t>
  </si>
  <si>
    <t>Background: Mesenchymal stem cells have prominent immune modulatory properties, which may have clinical applications; however their major source, bone marrow, is of limited availability. On the other hand, mesenchymal stem cells derived from human exfoliated deciduous teeth (SHEDs) are readily accessible, but their immune regulatory properties have not been completely investigated. This study was designed, therefore, to evaluate the SHEDs influence on DCs differentiation, maturation, ability to activate T cells and to expand CD4(+)Foxp3(+) T cells. 
Methodology/Principal Findings: The experiments were based in cellular co-culture during differentiation and maturation of monocyte derived-DCs (moDCs), with, or not, presence of SHEDs. After co-culture with SHEDs, (moDCs) presented lower expression of BDCA-1 and CD11c, in comparison to DC cultivated without SHEDs. CD40, CD80, CD83 and CD86 levels were also decreased in mature DCs (mDCs) after co-cultivation with SHEDs. To assess the ability of SHEDs-exposed moDCs to modulate T cell responses, the former were separated from SHEDs, and co-cultured with peripheral blood lymphocytes. After 5 days, the proliferation of CD4(+) and CD8(+) T cells was evaluated and found to be lower than that induced by moDCs cultivated without SHEDs. In addition, an increase in the proportion of CD4(+)Foxp3(+)IL-10(+) T cells was observed among cells stimulated by mature moDCs that were previously cultivated with SHEDs. Soluble factors released during co-cultures also showed a reduction in the pro-inflammatory cytokines (IL-2, TNF-alpha and IFN-gamma), and an increase in the anti-inflammatory molecule IL-10. 
Conclusion/Significance: This study shows that SHEDs induce an immune regulatory phenotype in moDCs cells, evidenced by changes in maturation and differentiation rates, inhibition of lymphocyte stimulation and ability to expand CD4(+)Foxp3(+) T cells. Further characterization and validation of this phenomenon could support the use of SHEDs, directly or indirectly for immune modulation in the clinical practice.</t>
  </si>
  <si>
    <t>Background: The bone morphogenetic proteins (BMPs) belong to a unique group of proteins that includes the growth factor TGF-beta. BMPs play important roles in cell differentiation, cell proliferation, and inhibition of cell growth. They also participate in the maturation of several cell types, depending on the microenvironment and interactions with other regulatory factors. Depending on their concentration gradient, the BMPs can attract various types of cells and act as chemotactic, mitogenic, or differentiation agents. BMPs can interfere with cell proliferation and the formation of cartilage and bone. In addition, BMPs can induce the differentiation of mesenchymal progenitor cells into various cell types, including chondroblasts and osteoblasts. The aim of this study was to analyze the effects of treatment with rhBMP-2 on the proliferation of canine mesenchymal stem cells (cMSCs) and the tumor suppression properties of rhBMP-2 in canine osteocarcoma (OST) cells. Osteosarcoma cell lines were isolated from biopsies and excisions of animals with osteosarcoma and were characterized by the Laboratory of Biochemistry and Biophysics, Butantan Institute. The mesenchymal stem cells were derived from the bone marrow of canine fetuses (cMSCs) and belong to the University of Sao Paulo, College of Veterinary Medicine (FMVZ-USP) stem cell bank. After expansion, the cells were cultured in a 12-well Transwell system; cells were treated with bone marrow mesenchymal stem cells associated with rhBMP2. Expression of the intracytoplasmic and nuclear markers such as Caspase-3, Bax, Bad, Bcl-2, Ki-67, p53, Oct3/4, Nanog, Stro-1 were performed by flow citometry. 
Results: We evaluated the regenerative potential of in vitro treatment with rhBMP-2 and found that both osteogenic induction and tumor regression occur in stem cells from canine bone marrow. rhBMP-2 inhibits the proliferation capacity of OST cells by mechanisms of apoptosis and tumor suppression mediated by p53. 
Conclusion: We propose that rhBMP-2 has great therapeutic potential in bone marrow cells by serving as a tumor suppressor to increase p53 and the pro-apoptotic proteins Bad and Bax, as well as by increasing the activity of phosphorylated caspase 3. 
Study design: Canine bone marrow mesenchymal stem cells associated with rhBMP2 in canine osteosarcoma treatment: "in vitro" study</t>
  </si>
  <si>
    <t>Aims: 
We performed an analysis of maltotriose utilization by 52 Saccharomyces yeast strains able to ferment maltose efficiently and correlated the observed phenotypes with differences in the copy number of genes possibly involved in maltotriose utilization by yeast cells. 
Methods and Results: 
The analysis of maltose and maltotriose utilization by laboratory and industrial strains of the species Saccharomyces cerevisiae and Saccharomyces pastorianus (a natural S. cerevisiae/Saccharomyces bayanus hybrid) was carried out using microscale liquid cultivation, as well as in aerobic batch cultures. All strains utilize maltose efficiently as a carbon source, but three different phenotypes were observed for maltotriose utilization: efficient growth, slow/delayed growth and no growth. Through microarray karyotyping and pulsed-field gel electrophoresis blots, we analysed the copy number and localization of several maltose-related genes in selected S. cerevisiae strains. While most strains lacked the MPH2 and MPH3 transporter genes, almost all strains analysed had the AGT1 gene and increased copy number of MALx1 permeases. 
Conclusions: 
Our results showed that S. pastorianus yeast strains utilized maltotriose more efficiently than S. cerevisiae strains and highlighted the importance of the AGT1 gene for efficient maltotriose utilization by S. cerevisiae yeasts. 
Significance and Impact of the Study: 
Our results revealed new maltotriose utilization phenotypes, contributing to a better understanding of the metabolism of this carbon source for improved fermentation by Saccharomyces yeasts.</t>
  </si>
  <si>
    <t>Background: The genus Micrurus, coral snakes (Serpentes, Elapidae), comprises more than 120 species and subspecies distributed from the south United States to the south of South America. Micrurus snake bites can cause death by muscle paralysis and further respiratory arrest within a few hours after envenomation. Clinical observations show mainly neurotoxic symptoms, although other biological activities have also been experimentally observed, including cardiotoxicity, hemolysis, edema and myotoxicity. 
Results: In the present study we have investigated the action of venoms from seven species of snakes from the genus Micrurus on the complement system in in vitro studies. Several of the Micrurus species could consume the classical and/or the lectin pathways, but not the alternative pathway, and C3a, C4a and C5a were generated in sera treated with the venoms as result of this complement activation. Micrurus venoms were also able to directly cleave the a chain of the component C3, but not of the C4, which was inhibited by 1,10 Phenanthroline, suggesting the presence of a C3 alpha chain specific metalloprotease in Micrurus spp venoms. Furthermore, complement activation was in part associated with the cleavage of C1-Inhibitor by protease(s) present in the venoms, which disrupts complement activation control. 
Conclusion: Micrurus venoms can activate the complement system, generating a significant amount of anaphylatoxins, which may assist due to their vasodilatory effects, to enhance the spreading of other venom components during the envenomation process.</t>
  </si>
  <si>
    <t>Background: Scorpion envenoming is a public health problem in Brazil, where Tityus serrulatus and T. bahiensis are considered the most dangerous scorpions. They are well adapted to urbanized environments, and there is an increasing probability of human exposure to these venoms, including during pregnancy. Not much is known about the effects of prenatal exposure to the venom, and no information is available to aid in the rational treatment of victims stung during pregnancy. Thus, this study aimed to investigate whether venom from the scorpion T. bahiensis administered once to pregnant female rats at a dose that causes a moderate envenomation may lead to deleterious effects on the reproductive performance of the dams and on the development of their offspring. This is the first work demonstrating that T. bahiensis venom, when administered experimentally to rats, alters maternal reproductive performance and the morphological development of fetuses. The venom was given to dams on the 5th (GD5) or on the 10th (GD10) gestational day. After laparotomy, on GD21, fetuses and placentas were counted, weighed and externally analyzed. The corpora lutea were counted. The sex and vitality of fetuses were evaluated, and each litter was then randomly divided for visceral or skeletal analyses. Data were analyzed by ANOVA followed by the Tukey-Kramer test and Fisher's exact test. The significance level for all tests was set at p &lt; 0.05. 
Results: GD5 group presented an increased number of pre-implantation losses. Weight gains in fetuses and placentas were observed in the GD5 and GD10 groups. Weights of the heart and lungs were elevated in GD5 and GD10 and liver weight in GD10. 
Conclusions: Moderate envenomation by T. bahiensis scorpion venom alters maternal reproductive performance and fetal development. However, these are preliminary results whose causes should be investigated more carefully in future studies.</t>
  </si>
  <si>
    <t xml:space="preserve">Human respiratory syncytial virus (HRSV) strains were isolated from nasopharyngeal aspirates collected from 965 children between 2004 and 2005, yielding 424 positive samples. 
We sequenced the small hydrophobic protein (SH) gene of 117 strains and compared them with other viruses identified worldwide. Phylogenetic analysis showed a low genetic variability among the isolates but allowed us to classify the viruses into different genotypes for both groups, HRSVA and HRSVB. It is also shown that the novel BA-like genotype was well segregated from the others, indicating that the mutations are not limited to the G gene. </t>
  </si>
  <si>
    <t>Introduction: In Brazil, various isolates of rabies virus (RABV) show antigenic profiles distinct from those established by the reduced panel of eight monoclonal antibodies (MAbs) determined by the Centers for Disease Control and Prevention (CDC), utilized for the antigenic characterization of RABV in the Americas. The objective of this study was to produce MAbs from RABV isolates from insectivorous bats with an antigenic profile incompatible with the pre-established one. 
Methodology: An isolate of RABV from the species Eptesicus furinalis that showed an antigenic profile incompatible with the panel utilized was selected. Hybridomas were produced utilizing the popliteal lymph nodes of mice immunized with ribonucleoproteins purified from the isolate. 
Results: Two MAbs-producing clones were obtained, BR/IP1-3A7 and BR/IP2-4E10. Fifty-seven isolates of RABV from different species of animals and different regions of Brazil were analyzed utilizing the MAbs obtained. In the analysis of 23 RABV isolates from non-hematophagous bats, the MAbs cross-reacted with ten isolates, of which four were of the species Nyctinomops laticaudatus, one of the species Eptesicus furinalis, and five of the genus Artibeus. Of the nine isolates of non-hematophagous isolates that displayed an incompatible profile analyzed, characteristic of insectivorous bats, BR/IP1-3A7 reacted with five (55.55%) and BR/IP2-4E10 with four (44.44%). 
Conclusions: The MAbs obtained were able to recognize epitopes common between the three genera, Artibeus, Eptesicus, and Nyctinomops, thereby allowing the antigenic characterization of RABV isolates in Brazil.</t>
  </si>
  <si>
    <t>In this study we describe the morphological variation of Ischnocnema ramagii from a population sample within the 
Municipality of Salvador, Bahia State, Brazil, and characterize two extremely distinct morphotypes within this taxon (striped vs.  non-striped dorsum); we describe its karyotype, and compare the karyotypic structure of the distinct morphotypes recognized  herein. Specimens with striped dorsa were less common (13-18%) than those with non-striped dorsa (81-86%), the latter group comprising a mix of discrete color pattern states, whose frequencies were not different among juveniles, males, and females. The PCAs on morphometric data resulted in a strong degree of superposition between striped and non-striped dorsa, for both genders. We encountered a diploid number of 30 chromosomes for both males and females, with chromosome pairs 1 to 15 being telocentric. The karyotypic comparison between specimens with striped and non-striped dorsa did not show any noticeable difference. Nevertheless the karyotype of I. ramagii from Salvador, Bahia, differed from the karyotype described for I. paulodutrai from Ilhéus, Bahia, which showed a submetacentric chromosome pair. This result supports the presence of two full “sibling” species in Bahia State, one from the south (I. paulodutrai) and another from the north (I. ramagii), validating the identity of I. paulodutrai as a full species, and refuting the recognition of Salvador samples as I. paulodutrai. The high number of telocentric chromosomes suggests a closer relationship between I. ramagii and “Eleutherodactylinae” species from Central America and the 
northern region of Brazil</t>
  </si>
  <si>
    <t>Background: Aging process may result in immune modifications that lead to disruption of innate and acquired immunity mechanisms that may induce chronic-degenerative events. The heat shock proteins (Hsp), phylogeneticaly conserved among organisms, present as main function the ability of folding and refolding proteins, but they also are associated with chronic-degenerative disorders. Here were evaluated the role of M. leprae native Hsp65 (WT) and its point-mutated (K(409)A) on survival and anti-DNA and anti-Hsp65 antibody production of aged genetically selected mice for high (H-III) and low (L-III) antibody production; data from 120- and 270-days old mice (named "adult" or "aged", respectively) were compared. 
Results: WT Hsp65 administration induces reduction in the mean survival time of adult and aged female HIII mice, this effect being stronger in aged individuals. Surprisingly, the native protein administration increased the survival of aged female LIII when compared to K(409)A and control groups. No survival differences were observed in aged male mice after Hsp65 proteins inoculation. We observed increase in IgG1 anti-Hsp65 in WT and K(409)A aged HIII female mice groups and no marked changes in the anti-DNA (adult and aged HIII) and anti-Hsp65 IgG1 or IgG2a isotypes production in adult HIII female and aged male mice. LIII male mice presented increased anti-DNA and anti-Hsp65 IgG2a isotype production after WT or K(409)A injection, and LIII female groups showed no alterations. 
Conclusions: The results revealed that the WT Hsp65 interferes with survival of aged HIII female mice without involvement of a remarkable IgG1 and IgG2a anti-DNA and anti-Hsp65 antibodies production. The deleterious effects of Hsp65 on survival time in aged HIII female mice could be linked to a gender-effect and are in agreement with those previously reported in lupus-prone mice.</t>
  </si>
  <si>
    <t>Background: HCV is prevalent throughout the world. It is a major cause of chronic liver disease. There is no effective vaccine and the most common therapy, based on Peginterferon, has a success rate of similar to 50%. The mechanisms underlying viral resistance have not been elucidated but it has been suggested that both host and virus contribute to therapy outcome. Non-structural 5A (NS5A) protein, a critical virus component, is involved in cellular and viral processes. 
Methods: The present study analyzed structural and functional features of 345 sequences of HCV-NS5A genotypes 1 or 3, using in silico tools. 
Results: There was residue type composition and secondary structure differences between the genotypes. In addition, second structural variance were statistical different for each response group in genotype 3. A motif search indicated conserved glycosylation, phosphorylation and myristoylation sites that could be important in structural stabilization and function. Furthermore, a highly conserved integrin ligation site was identified, and could be linked to nuclear forms of NS5A. ProtFun indicated NS5A to have diverse enzymatic and nonenzymatic activities, participating in a great range of cell functions, with statistical difference between genotypes. 
Conclusion: This study presents new insights into the HCV-NS5A. It is the first study that using bioinformatics tools, suggests differences between genotypes and response to therapy that can be related to NS5A protein features. Therefore, it emphasizes the importance of using bioinformatics tools in viral studies. Data acquired herein will aid in clarifying the structure/function of this protein and in the development of antiviral agents.</t>
  </si>
  <si>
    <t>Kleptoparasitism is an interaction in which one individual steals captured or processed food from another; spiders of the subfamily Argyrodinae (Theridiidae) may present kleptoparasitic behavior. Aiming to increase the knowledge about this unique strategy, we describe activities accomplished by the kleptoparasitic spider Argyrodes elevatus (Theridiidae) in webs of captive host spiders. After a prey was captured by the host spider, a second prey was offered, so that the kleptoparasite could steal the first prey while the host spider was immobilizing the second one. Using this method, we were able to see a wide range of events, such as the theft of stored preys, the sharing of a prey with the host, the theft of the egg sacs, the predation of host spiders, and others. Finally, we discuss how kleptoparasitism could vary in function of host behavior and how the high behavioral variability of Argyrodes elevatus could be explained</t>
  </si>
  <si>
    <t xml:space="preserve">New conjugated vaccines against Streptococcus pneumoniae are being developed using pneumococcal surface proteins as carriers. The pneumococcal surface protein A (PspA) was selected as carrier because it is indispensable for virulence of S. pneumoniae. The PspA can be classified into 3 families according to the homology of protein sequences, within each family there is immunological cross-reactivity and PspA from family 1 or 2 are present in 99% of strains associated with pneumococcal invasive disease. Hence, the purpose of this work was to develop an industrial production and purification process of His-tagged recombinant fragment of PspA in E. coli BL21 (DE3), rfPspA245 from family 1. 
Fed-batch cultivations in 5-L bioreactors with defined medium were carried out using glycerol as carbon source. It was obtained circa 60 g/L of dry cell weight and 3.0 g/L of rfPspA. Cells were disrupted with 96.7% of efficiency by high pressure continuous homogenizer. The clarification step was done by centrifugation. The results of chromatographic steps were analyzed by densitometry of SDS-PAGE protein bands. Using the chromatographic sequence anion exchange (Q-Sepharose) followed by metal affinity (IMAC-Sepharose), the rfPspA245 was obtained with 67% and 97% of purity respectively for each step and final recovery of 23%. In conclusion, the purification process was developed and rfPspA245 was obtained with high purity, but the recovery should still be improved. </t>
  </si>
  <si>
    <t>Mice selected for the maximum acute inflammatory reaction (AIRmax) are highly susceptible to pristane-induced rthritis (PIA), whereas mice selected for the minimum response (AIRmin) are resistant. These lines show distinct patterns of leukocyte infiltration and R and S allele frequency disequilibrium of the solute carrier family 11a member 1 (Slc11a1) gene. In order to study the interactions of the Slc11a1 R and S alleles with the inflammation modulating Quantitative Trait Loci (QTL) during PIA development, homozygous AIRmaxRR, AIRmaxSS, AIRminRR and AIRminSS lines were produced by genotype-assisted breedings. These mice received two intraperitoneal injections of 0.5 ml pristane at 60-day intervals, and the subsequent development of arthritis was assessed for 210 days. Cytokine-secreting cell profiles were investigated using enzyme-linked immunospot. Arthritis incidence in AIRmaxRR mice reached 29%, whereas PIA incidence in AIRmaxSS mice was 70% by day 180. AIRminRR mice were resistant, whereas 13.3% of AIRminSS mice became arthritic. The presence of the defective S allele also increased arthritis severity, although acute inflammation was higher in mice bearing the R allele. A predominant Th0/Th2- type response in Slc11a1SS mice was observed. These results indicate that Slc11a1 is a strong candidate for the QTL modulating acute inflammation and for PIA</t>
  </si>
  <si>
    <t xml:space="preserve">
Background: Rabies is an incurable neglected zoonosis with worldwide distribution characterized as a lethal progressive acute encephalitis caused by a lyssavirus. Animal venoms and secretions have long been studied as new bioactive molecular sources, presenting a wide spectrum of biological effects, including new antiviral agents. Bufotenine, for instance, is an alkaloid isolated from the skin secretion of the anuran Rhinella jimi that inhibits cellular penetration by the rabies virus. Antimicrobial peptides, such as ocellatin-P1 and ocellatin-F1, are present in the skin secretion of anurans from the genus Leptodactylus and provide chemical defense against predators and microorganisms.
Methods: Skin secretion from captive Leptodactylus labyrinthicus was collected by mechanical stimulation, analyzed by liquid chromatography and mass spectrometry, and assayed for antiviral and cytotoxic activities. Synthetic peptides were obtained using solid phase peptide synthesis, purified by liquid chromatography and structurally characterized by mass spectrometry, and assayed in the same models. Cytotoxicity assays based on changes in cellular morphology were performed using baby hamster kidney (BHK-21) cells. Fixed Rabies virus (Pasteur Virus - PV) strain was used for virological assays based on rapid fluorescent focus inhibition test.
Results: Herein, we describe a synergic effect between ocellatin-F1 and bufotenine. This synergism was observed when screening the L. labyrinthicus skin secretion for antiviral activities. The active fraction major component was the antimicrobial peptide ocellatin-F1. Nevertheless, when the pure synthetic peptide was assayed, little antiviral activity was detectable. In-depth analyses of the active fraction revealed the presence of residual alkaloids together with ocellatin-F1. By adding sub-effective doses (e.g. &lt; IC50) of pure bufotenine to synthetic ocellatin-F1, the antiviral effect was regained. Moreover, a tetrapetide derived from ocellatin-F1, based on alignment with the virus's glycoprotein region inferred as a possible cell ligand, was able to maintain the synergic antiviral activity displayed by the full peptide.
Conclusions: This novel antiviral synergic effect between a peptide and an alkaloid may present an innovative lead for the study of new antiviral drugs.</t>
  </si>
  <si>
    <t>The genus Caponina Simon, 1891 comprises eleven species of medium-sized, soil-dwelling caponiids. Most members of Caponina have six eyes, but some have five, four, three or two eyes (Brignoli 1977, Platnick 1994). The genus is widespread in South and Central America (Platnick 2012). To date, only three species have been recorded from Brazil: Caponina alegre Platnick, 1994 from the state of Rio Grande do Sul, C. notabilis (Mello-Leitao, 1939) from the states of Parana and Rio Grande do Sul, and C. tijuca Platnick, 1994 from the state of Rio de Janeiro (Platnick 1994). In this paper we describe a new species from the state of Para, in Brazilian Amazonia. Caponina papamanga new species was collected during the "Butantan na Amazonia" project, founded by the Instituto Butantan. The phylogenetic relationships of C. papamanga could not be studied, but the greatly elongated embolus, the dorsal tubercle on the palpal femur (Figs. 7, 9) and the massive epigynal sclerotizations (Fig. 10) suggest that this species belongs to the monophyletic Andean group proposed by Platnick (1994: 7). 
All morphological observations and illustrations were made using a Leica MZ12 stereomicroscope with camera lucida. The epigynum was dissected and immersed in clove oil for visualization of internal structures following Levi (1965). Descriptions and measurements follow Platnick (1994). Measurements are given in millimeters. Scanning electron microscope (SEM) images were taken using a Jeol-JSM-5200 with attached SLR digital camera. The material examined was deposited in the collections of the Instituto Butantan, Sao Paulo (IBSP, curator: D.M. Barros Battesti) and the Museu Paraense Emilio Goeldi, Belem (MPEG, curator: A.B. Bonaldo).</t>
  </si>
  <si>
    <t>AimThe knowledge of biodiversity facets such as species composition, distribution and ecological niche is fundamental for the construction of biogeographic hypotheses and conservation strategies. However, the knowledge on these facets is affected by major shortfalls, which are even more pronounced in the tropics. This study aims to evaluate the effect of sampling bias and variation in collection effort on Linnean, Wallacean and Hutchinsonian shortfalls and diversity measures as species richness, endemism and beta-diversity.
LocationBrazil.
MethodsWe have built a database with over 1.5million records of arthropods, vertebrates and angiosperms of Brazil, based on specimens deposited in scientific collections and on the taxonomic literature. We used null models to test the collection bias regarding the proximity to access routes. We also tested the influence of sampling effort on diversity measures by regression models. To investigate the Wallacean shortfall, we modelled the geographic distribution of over 4000 species and compared their observed distribution with models. To quantify the Hutchinsonian shortfall, we used environmental Euclidean distance of the records to identify regions with poorly sampled environmental conditions. To estimate the Linnean shortfall, we measured the similarity of species composition between regions close to and far from access routes.
ResultsWe demonstrated that despite the differences in sampling effort, the strong collection bias affects all taxonomic groups equally, generating a pattern of spatially biased sampling effort. This collection pattern contributes greatly to the biodiversity knowledge shortfalls, which directly affects the knowledge on the distribution patterns of diversity.
Main conclusionsThe knowledge on species richness, species composition and endemism in the Brazilian biodiversity is strongly biased spatially. Despite differences in sampling effort for each taxonomic group, roadside bias affected them equally. Species composition similarity decreased with the distance from access routes, suggesting collection surveys at sites far from roads could increase the probability of sampling new geographic records or new species.</t>
  </si>
  <si>
    <t xml:space="preserve">
Background: The spider family Sicariidae includes two genera, Sicarius and Loxosceles. Bites by Sicarius are uncommon in humans and, in Brazil, a single report is known of a 17-year old man bitten by a Sicarius species that developed a necrotic lesion similar to that caused by Loxosceles. Envenomation by Loxosceles spiders can result in dermonecrosis and severe ulceration. Sicarius and Loxosceles spider venoms share a common characteristic, i.e., the presence of Sphingomyelinases D (SMase D). We have previously shown that Loxosceles SMase D is the enzyme responsible for the main pathological effects of the venom. Recently, it was demonstrated that Sicarius species from Africa, like Loxosceles spiders from the Americas, present high venom SMase D activity. However, despite the presence of SMase D like proteins in venoms of several New World Sicarius species, they had reduced or no detectable SMase D activity. In order to contribute to a better understanding about the toxicity of New World Sicarius venoms, the aim of this study was to characterize the toxic properties of male and female venoms from the Brazilian Sicarius ornatus spider and compare these with venoms from Loxosceles species of medical importance in Brazil.
Methodology/Principal Findings: SDS-PAGE analysis showed variations in the composition of Loxosceles spp. and Sicarius ornatus venoms. Differences in the electrophoretic profiles of male and female venoms were also observed, indicating a possible intraspecific variation in the composition of the venom of Sicarius spider. The major component in all tested venoms had a Mr of 32-35 kDa, which was recognized by antiserum raised against Loxosceles SMases D. Moreover, male and female Sicarius ornatus spiders' venoms were able to hydrolyze sphingomyelin, thus showing an enzymatic activity similar to that determined for Loxosceles venoms. Sicarius ornatus venoms, as well as Loxosceles venoms, were able to render erythrocytes susceptible to lysis by autologous serum and to induce a significant loss of human keratinocyte cell viability; the female Sicarius ornatus venom was more efficient than male.
Conclusion: We show here, for the first time, that the Brazilian Sicarius ornatus spider contains active Sphingomyelinase D and is able to cause haemolysis and keratinocyte cell death similar to the South American Loxosceles species, harmful effects that are associated with the presence of active SMases D. These results may suggest that envenomation by this Sicarius spider has the potential to cause similar pathological events as that caused by Loxosceles envenomation. Our results also suggest that, in addition to the interspecific differences, intraspecific variations in the venoms composition may play a role in the toxic potential of the New World Sicarius venoms species.</t>
  </si>
  <si>
    <t>FERNANDES, C. M.; TEIXEIRA, Catarina de Fátima Pereira ; LEITE, A. C. ; GUTIÉRREZ, José Maria ; Rocha, F. A. . The snake venom metalloproteinase BaP1 induces joint hypernociception through TNF-alpha and PGE2-dependent mechanisms.. British Journal of Pharmacology, v. 151, p. 1254-1261, 2007.</t>
  </si>
  <si>
    <t>The snake venom metalloproteinase BaP1 induces joint hypernociception through TNF-alpha and PGE2-dependent mechanisms</t>
  </si>
  <si>
    <t>DE OLIVEIRA, URSULA CASTRO ; CANDIDO, DENISE MARIA ; CORONADO DORCE, VALQUÍRIA ABRÃO ; JUNQUEIRA-DE-AZEVEDO, INÁCIO DE LOIOLA MEIRELLES . The transcriptome recipe for the venom cocktail of Tityus bahiensis scorpion. Toxicon (Oxford), v. 95, p. 52-61, 2015. Citações:9|8</t>
  </si>
  <si>
    <t>SILVA, Carlos Alberto da ; PORTARO FCV ; FERNANDEZ, Beatriz L ; IANZER, Danielle A ; GUERREIRO, J ; KONNO, Katsuniro ; CAMARGO, Antonio Carlos Martins de . Tissue distribution in mice of BPP 10c, a potent proline-rich anti-hypertensive peptide of Bothrops jararaca.. Toxicon, v. 51, p. 515-523, 2007. Citações:13|14</t>
  </si>
  <si>
    <t>Rofatto, Henrique K.; PARKER-MANUEL, SOPHIA J. ; BARBOSA, TEREZA C. ; Tararam, Cibele A. ; ALAN WILSON, R. ; Leite, Luciana C.C. ; Farias, Leonardo P. . Tissue expression patterns of Schistosoma mansoni Venom Allergen-Like proteins 6 and 7. International Journal for Parasitology, v. 42, p. 613-620, 2012. Citações:23|25</t>
  </si>
  <si>
    <t>AMORIM, ADRIANE MICHELE XAVIER PRADO ; DE OLIVEIRA, URSULA CASTRO ; FARIA, Fernanda ; PASQUALOTO, KERLY FERNANDA MESQUITA ; Junqueira-de-Azevedo, Inácio de L.M. ; CHUDZINSKI-TAVASSI, ANA MARISA . Transcripts involved in hemostasis: Exploring salivary complexes from Haementeria vizottoi leeches through transcriptomics, phylogenetic studies and structural features. Toxicon (Oxford), v. 106, p. 20-29, 2015. Citações:3|1</t>
  </si>
  <si>
    <t>Transcripts involved in hemostasis: Exploring salivary complexes from Haementeria vizottoi leeches through transcriptomics, phylogenetic studies and structural features</t>
  </si>
  <si>
    <t>FERNÁNDEZ-NÚÑEZ, EUTIMIO GUSTAVO ; DE REZENDE, ALEXANDRE GONÇALVES ; PUGLIA, ANA LIA PRADELLA ; LEME, JACI ; BOLDORINI, VERA LUCIA LOPES ; CARICATI, CELSO PEREIRA ; TONSO, ALDO . Transient expression of rabies virus G-glycoprotein using BHK-21 cells cultured in suspension. BIOTECHNOLOGY LETTERS, v. 37, p. 1153-1163, 2015.</t>
  </si>
  <si>
    <t>PORTES-JUNIOR, JOSÉ ANTONIO ; Yamanouye, Norma ; CARNEIRO, SYLVIA MENDES ; KNITTEL, PALOMA SIRIGATTI ; SANT'ANNA, SÁVIO STEFANINI ; NOGUEIRA, FABIO CS ; JUNQUEIRA, MAGNO ; MAGALHÃES, Geraldo Santana ; DOMONT, GILBERTO B. ; Moura-da-Silva, Ana Maria . UNRAVELING THE PROCESSING AND ACTIVATION OF SNAKE VENOM METALLOPROTEINASES. Journal of Proteome Research (Print), v. 13, p. 3338-3348, 2014. Citações:6|5</t>
  </si>
  <si>
    <t>UNRAVELING THE PROCESSING AND ACTIVATION OF SNAKE VENOM METALLOPROTEINASES</t>
  </si>
  <si>
    <t>VIALA, VINCENT LOUIS ; HILDEBRAND, DIANA ; TRUSCH, MARIA ; FUCASE, TAMARA MIECO ; Sciani, Juliana Mozer ; Pimenta, Daniel Carvalho ; ARNI, RAGHUVIR K. ; SCHLÜTER, HARTMUT ; BETZEL, CHRISTIAN ; MIRTSCHIN, PETER ; DUNSTAN, NATHAN ; SPENCER, PATRICK JACK . Venomics of the Australian eastern brown snake (Pseudonaja textilis): detection of new venom proteins and splicing variants. Toxicon (Oxford), v. 1, p. 1, 2015.</t>
  </si>
  <si>
    <t>QUINTILIO, WAGNER ; DE FREITAS, FÁBIO ALESSANDRO ; RODRIGUEZ, DUNIA ; KUBRUSLY, FLAVIA SALDANHA ; YOURTOV, DIMITRI ; MIYAKI, COSUE ; DE CERQUEIRA LEITE, LUCIANA CEZAR ; RAW, ISAIAS . Vitamins as influenza vaccine adjuvant components. Archives of Virology, v. 161, p. 2787-2795, 2016.</t>
  </si>
  <si>
    <t>Nyssomyia intermedia (Lutz &amp; Neiva) and Nyssomyia neivai (Pinto) (Diptera, Psychodidae, Phlebotominae) in a sympatric area: seasonal and nocturnal hourly rhythm in black and white modified Shannon traps. Captures with black and white Shannon traps were undertaken to identify aspects of the behavior of the two cryptic and sympatric species implicated as vectors of cutaneous leishmaniasis, Nyssomyia intermedia (Lutz &amp; Neiva, 1912) and Nyssomyia neivai (Pinto, 1926). The traps were installed side by side, monthly, from July 2001 to June 2002, from 18 to 07 hours, in a peridomicile of Iporanga municipality, state of Sao Paulo, Brazil. A total of 2,142 specimens were captured, Ny, intermedia (47.4%) and Ny, (50.5%). The white trap was more attractive to both sexes of both species. Males of Ny neivai predominated (70%) over those of Ny. into-media on the two traps; on the black trap, the females of Ny intermedia predominated (63.3%) over those of Ny neivai (36.7%). Seventy percent of the specimens of both species were captured between 18 and 24 h. Females of Ny. intermedia presented the highest peak at 19-20 h, and those of Ny neivai at 20-21 h. The highest hourly average for females of Ny. intermedia on the black trap occurred in the winter and that for males in the summer. For Ny, neivai, both sexes predominated in the summer. The two species probably transmit the cutaneous leishmaniasis in the area due to their great predominance.</t>
  </si>
  <si>
    <t>REVISTA BRASILEIRA DE ENTOMOLOGIA</t>
  </si>
  <si>
    <t xml:space="preserve">Galati, EAB </t>
  </si>
  <si>
    <t>Marassa, AM</t>
  </si>
  <si>
    <t>Inst Adolpho Lutz</t>
  </si>
  <si>
    <t>Goncalves-Andrade, RM</t>
  </si>
  <si>
    <t>Bueno, EFM</t>
  </si>
  <si>
    <t xml:space="preserve">Paiva, BR </t>
  </si>
  <si>
    <t>Malafronte, RS</t>
  </si>
  <si>
    <t xml:space="preserve">Biologia Geral e Experimental </t>
  </si>
  <si>
    <t>Travaglia Cardoso, Silvia Regina</t>
  </si>
  <si>
    <t>de Almeida Santos, Selma Maria</t>
  </si>
  <si>
    <t>The aim of this study was to assess the occurrence of baculovirus infections in mosquitoes and characterize them by using molecular tools. Fortnightly collections were made of mosquito larvae in the city of Caraguatatuba. Six larvae of Culex quinquefasciatus were isolated that had white cysts (nodules) in epithelia cells of the posterior midgut, indicative of infection by a baculovirus. These larvae were subjected to DNA extraction. DNA was amplified, producing a fragment of around 600 nt of the lef-8 gene and 400 nt of Pif-2 gene. The sequences were aligned, using ClustalX 2.0, with partial sequences of lef-8 genes of baculoviruses isolated from members of other insect orders taken from the GenBank database and edited, and phylogenetic analysis was performed. Phylogenetic analysis performed with the lef-8 and pif-2 genes demonstrated that the baculovirus identified in Culex quinquefasciatus in the Caraguatatuba region is most closely related to the deltabaculovirus Culex nigripalpus nucleopolyhedrovirus.</t>
  </si>
  <si>
    <t>Coutinho, CJPDD</t>
  </si>
  <si>
    <t>Alves, R</t>
  </si>
  <si>
    <t>Sanscrainte, ND</t>
  </si>
  <si>
    <t>Center for Medical, Agricultural and Veterinary Entomology, USDA/ARSFlorida</t>
  </si>
  <si>
    <t xml:space="preserve">Viviani, ADP </t>
  </si>
  <si>
    <t>Superintendencia Controle Endemias</t>
  </si>
  <si>
    <t>dos Santos, PF</t>
  </si>
  <si>
    <t>de Souza, PAVM</t>
  </si>
  <si>
    <t xml:space="preserve">Becnel, JJ </t>
  </si>
  <si>
    <t xml:space="preserve">The effect of oleic, linoleic and gamma-linolenic acids on ROS production by 3T3 Swiss and Rat 1 fibroblasts was investigated. Using lucigenin-amplified chemiluminescence, a dose-dependent increase in extracellular superoxide levels was observed during the treatment of fibroblasts with oleic, linoleic and gamma-linolenic acids. ROS production was dependent on the addition of beta-NADH or NADPH to the medium. Diphenyleneiodonium inhibited the effect of oleic, linoleic and gamma-linolenic acids on fibroblast superoxide release by 79%, 92% and 82%, respectively. Increased levels of p47(phox) phosphorylation due to fatty acid treatment were detected by Western blotting analyses of fibroblast proteins. Increased p47(phox) mRNA expression was observed using real-time PCR. The rank order for the fatty acid stimulation of the fibroblast oxidative burst was as follows: gamma-linolenic &gt; linoleic &gt; oleic. In conclusion, oleic, linoleic and gamma-linolenic acids stimulated ROS production via activation of the NADPH oxidase enzyme complex in fibroblasts. </t>
  </si>
  <si>
    <t xml:space="preserve">Hatanaka, E </t>
  </si>
  <si>
    <t>USP / Cruzeiro do Sul Univ</t>
  </si>
  <si>
    <t>Dermargos, A</t>
  </si>
  <si>
    <t>Hirata, AE</t>
  </si>
  <si>
    <t xml:space="preserve">Vinolo, MAR </t>
  </si>
  <si>
    <t>USP / UNICAMP</t>
  </si>
  <si>
    <t>Carpinelli, AR</t>
  </si>
  <si>
    <t>Newsholme, P</t>
  </si>
  <si>
    <t>Univ Coll Dublin / Curtin Univ</t>
  </si>
  <si>
    <t xml:space="preserve">Curi, R </t>
  </si>
  <si>
    <t xml:space="preserve">Thimet oligopeptidase (EC 3.4.24.15; EP24.15) is a thiol-rich metallopeptidase ubiquitously distributed in mammalian tissues and involved in oligopeptide metabolism both within and outside cells. Fifteen Cys residues are present in the rat EP24.15 protein, seven are solvent accessible, and two are found inside the catalytic site cleft; no intraprotein disulfide is described. In the present investigation, we show that mammalian immunoprecipitated EP24.15 is S-glutathionylated. In vitro EP24.15 S-glutathionylation was demonstrated by the incubation of bacterial recombinant EP24.15 with oxidized glutathione concentration as low as 10 mu M. The in vitro S-glutathionylation of EP24.15 was responsible for its oxidative oligomerization to dimer and trimer complexes. EP24.15 immunoprecipitated from cells submitted to oxidative challenge showed increased trimeric forms and decreased S-glutathionylation compared to immunoprecipitated protein from control cells. Our present data also show that EP24.15 maximal enzymatic activity is maintained by partial S-glutathionylation, a mechanism that apparently regulates the protein oligomerization. Present results raise the possibility of an unconventional property of protein S-glutathionylation, inducing oligomerization by interprotein thiol-disulfide exchange. </t>
  </si>
  <si>
    <t>Piassa, GM</t>
  </si>
  <si>
    <t xml:space="preserve">Ferreira, JC </t>
  </si>
  <si>
    <t>Univ Mogi Das Cruzes</t>
  </si>
  <si>
    <t>In the present study, the antinociceptive profile of oligopeptidases B from Trypanosoma cruzi (OPTc) and Trypanosoma brucei (OPTb) were examined in mice evaluated by the acetic acid-induced writhing test. Both OPTc and OPTb injected intraperitoneally attenuated the writhing numbers in the acetic acid-induced writhing test. This effect was not dependent on the enzymatic activity, but the enzyme structure was important for this purpose. Intraperitoneal pretreatment with methysergide (5-HT serotonergic receptor antagonist) attenuated antinociceptive effect induced by both OPTc and OPTb in the writhing test. However, naloxone (opioid receptor antagonist) or yohimbine (alpha 2-adrenergic receptor antagonist) did not affect antinociception induced by both oligopeptidases. Our results suggest that OPTc and OPTb show antinociceptive property in the writhing test. Furthermore, this antinociceptive effect may be mediated by serotonergic receptor but not opioidergic or alpha 2-adrenergic receptors.</t>
  </si>
  <si>
    <t>Abrahao, RQ</t>
  </si>
  <si>
    <t>UNIFESP / Hosp Sirio Libanes</t>
  </si>
  <si>
    <t xml:space="preserve">Franciosi, AC </t>
  </si>
  <si>
    <t xml:space="preserve">Andrade, D </t>
  </si>
  <si>
    <t>Leptospirosis is a zoonosis with multisystem involvement caused by pathogenic strains of the genus Leptospira. OmpL1 is an outer membrane protein of Leptospira spp. that is expressed during infection. In this work, we investigated novel features of this protein. We describe that OmpL1 is a novel leptospiral extracellular matrix (ECM)-binding protein and a plasminogen (PLG) receptor. The recombinant protein was expressed in Escherichia coli BL21(DE3) Star/pLysS as inclusion bodies, refolded, and purified by metal-chelating chromatography. The protein presented a typical beta-strand secondary structure, as evaluated by circular dichroism spectroscopy. The recombinant protein reacted with antibodies in serum samples from convalescent leptospirosis patients with a high specificity compared to serum samples from individuals with unrelated diseases. These data strengthen the usefulness of OmpL1 as a diagnostic marker of leptospirosis. The characterization of the immunogenicity of recombinant OmpL1 in inoculated BALB/c mice showed that the protein has the capacity to elicit humoral and cellular immune responses, as denoted by high antibody titers and the proliferation of lymphocytes. We demonstrate that OmpL1 has the ability to mediate attachment to laminin and plasma fibronectin, with KD (equilibrium dissociation constant) values of 2,099.93 +/- 871.03 nM and 1,239.23 +/- 506.85 nM, respectively. OmpL1 is also a PLG receptor, with a KD of 368.63 +/- 121.23 nM, capable of generating enzymatically active plasmin. This is the first report that shows and characterizes OmpL1 as an ECM-interacting and a PLG-binding protein of Leptospira spp. that may play a role in bacterial pathogenesis when expressed during infection.</t>
  </si>
  <si>
    <t xml:space="preserve">Fernandes, LGV </t>
  </si>
  <si>
    <t>Kirchgatter, K</t>
  </si>
  <si>
    <t>Three agelenid species are recorded from Yemen. Mistaria leucopyga and Agelenella pusilla are redescribed and illustrated. Both species are members of monotypic genera, the diagnostic characters of which are discussed. Benoitia lepida, previously known only from Egypt, Ethiopia and Israel, is newly recorded from Yemen.</t>
  </si>
  <si>
    <t xml:space="preserve">Fauna of Arabia </t>
  </si>
  <si>
    <t>Santos, Adalberto J.</t>
  </si>
  <si>
    <t>van Harten, Antonius</t>
  </si>
  <si>
    <t>Senckenbergiana biologica</t>
  </si>
  <si>
    <t xml:space="preserve">Peter Jäger </t>
  </si>
  <si>
    <t>Research Institute Senckenberg</t>
  </si>
  <si>
    <t>Cristina A. Rheims</t>
  </si>
  <si>
    <t>To date, the genus Neostothis Vellard is known only from its type species Neostothis gigas Vellard 1925, described on the basis of a single male and some Females from Reserva Biologica do Alto da Serra de Paranapiacaba, Santo Andre, Sao Paulo, Brazil. The type specimens, which should be deposited in the collection of the Instituto Butantan are lost. Specimens matching the description of N. gigas, collected in the type locality, allowed us to designate a neotype and provide more information oil the genus and species.</t>
  </si>
  <si>
    <t>Instituto Butantan / Univ Sao Camilo</t>
  </si>
  <si>
    <t xml:space="preserve">Janini, CRV </t>
  </si>
  <si>
    <t>The huntsman spider genera Sparianthina Banks, 1929 and Anaptomecus Simon, 1903 are reviewed. The type species of Sparianthina, Sparianthina selenopoides Banks, 1929, is redescribed, illustrated, and re-corded from Costa Rica for the first time; a lectotype and paralectotype are designated. Three species are transferred to the genus: Sparianthina pumilla (Keyserling, 1880) comb. n. from Heteropoda Latreille, 1804 (lectotype and paralectotype are designated), Sparianthina rufescens (Mello-Leitao, 1940) comb. n. from Anaptomecus and Sparianthina milleri (Caporiacco, 1955) comb. n. from Macrinus Simon, 1887. The of S. rufescens (Mello-Leitao, 1940) comb. n. and the [male] of S. milleri comb. n. are described for the first time. Three new species are described: Sparianthina adisi sp. n., S. deltshevi sp. n., and S. saaristoi sp. n. The male and female of Anaptomecus longiventris Simon, 1903 are described for the first time and the species is recorded from Panama for the first time. Two new species are described: Anaptomecus temii sp. n. and A. levyi sp. n.</t>
  </si>
  <si>
    <t xml:space="preserve">ZooKeys </t>
  </si>
  <si>
    <t xml:space="preserve">Jaeger, Peter </t>
  </si>
  <si>
    <t>Senckenberg Research Institute</t>
  </si>
  <si>
    <t>Rheims, Cristina Anne</t>
  </si>
  <si>
    <t>Labarque, Facundo Martin</t>
  </si>
  <si>
    <t>Museo Argentino de Ciencias Naturales</t>
  </si>
  <si>
    <t>The native Nearctic species of the family Sparassidae are revised. Eight synonymies are proposed, reducing the number of species to five: Olios schistus Chamberlin 1919, O. scepticus Chamberlin 1924 and O. positivus Chamberlin 1924 with O. peninsulanus Banks 1898; O. albinus Fox 1937 and O. foxi Roewer 1951 with O. naturalisticus Chamberlin 1924. Olios concolor Keyserling 1884 and O. prugmaticus Chamberlin 1924 are removed from the synonymy of O. fusciculatus Simon 1880 and synonymized with O. gigunteus Keyserling 1884. All species currently included in the genus Olios Walckenaer 1837 are redescribed and illustrated, and new distribution records are presented. Comparisons between these species and the type species of the genus Olios, Olios argelasius (Walckenaer 1805), shows that none of them are congeneric and that true Olios does not occur in the Nearctic region. Nevertheless, the correct placement of these species in new genera will only be possible after a more thorough revision of the Nearctic and Neotropical fauna, especially that of Mexico and Central America.</t>
  </si>
  <si>
    <t>The genus Adcatomus Karsch, 1880 is revised. The male of the type species, A. ciudadus Karsch, 1880 is redescribed based on recently collected material from Venezuela, and the female is described for the first time based on material from the same locality. In addition, the monotypic genus Spatala Simon, 1897 is considered a junior synonym of Adcatomus and thus, S. flavovittata Simon, 1897 also described from Venezuela is transferred to that genus.</t>
  </si>
  <si>
    <t xml:space="preserve">Krautz-Peterson, G </t>
  </si>
  <si>
    <t>Tufts Univ, Cummings Sch Vet Med</t>
  </si>
  <si>
    <t>Tararam, CA</t>
  </si>
  <si>
    <t>Araujo-Montoya, BO</t>
  </si>
  <si>
    <t>Instituto Butantan / USP / Fiocruz MS</t>
  </si>
  <si>
    <t xml:space="preserve">Silva, FP </t>
  </si>
  <si>
    <t xml:space="preserve">Da'dara, AA </t>
  </si>
  <si>
    <t>Wilson, RA</t>
  </si>
  <si>
    <t xml:space="preserve">Shoemaker, CB </t>
  </si>
  <si>
    <t xml:space="preserve">Fundacao Zoobot Rio Grande Sul / Instituto Butantan </t>
  </si>
  <si>
    <t xml:space="preserve">Mendonca, MD </t>
  </si>
  <si>
    <t>BRITISH JOURNAL OF PHARMACOLOGY</t>
  </si>
  <si>
    <t>Ferreira, MAD</t>
  </si>
  <si>
    <t xml:space="preserve">do Nascimento, NRF </t>
  </si>
  <si>
    <t>Univ ESTD. Ceara</t>
  </si>
  <si>
    <t>de Sousa, CM</t>
  </si>
  <si>
    <t>Pessoa, ODL</t>
  </si>
  <si>
    <t>de Lemos, TLG</t>
  </si>
  <si>
    <t xml:space="preserve">Schattner, M </t>
  </si>
  <si>
    <t>National 
Academy of Medicine</t>
  </si>
  <si>
    <t>The performance of an in-situ capacitance sensor for on-line monitoring of biomass concentration was evaluated for some of the most important microorganisms in the biotechnology industry: Escherichia coli, Saccharomyces cerevisiae, Pichia pastoris and Bacillus megaterium. A total of 33 batch and fed-batch cultures were carried out in a bench-scale bioreactor and biomass formation trends were followed by dielectric measurements during the growth phase as well as the induction phase, for 5 recombinant E. coli strains. Permittivity measurements and viable cellular concentrations presented a linear correlation for all the studied conditions. In addition, the permittivity signal was further used for inference of the cellular growth rate. The estimated specific growth rates mirrored the main trends of the metabolic states of the different cells and they can be further used for setting-up control strategies in fed-batch cultures.</t>
  </si>
  <si>
    <t>USFCAR</t>
  </si>
  <si>
    <t xml:space="preserve">da Silva, AJ </t>
  </si>
  <si>
    <t xml:space="preserve">Sargo, CR </t>
  </si>
  <si>
    <t>Cavalcanti-Montano, ID</t>
  </si>
  <si>
    <t>Galeano-Suarez, CA</t>
  </si>
  <si>
    <t xml:space="preserve">Velez, AM </t>
  </si>
  <si>
    <t xml:space="preserve">Santos, MP </t>
  </si>
  <si>
    <t xml:space="preserve">Zangirolami, TC </t>
  </si>
  <si>
    <t>Streptococcus pneumoniae (pneumococcus) is a bacterium responsible for a wide spectrum of illnesses. The surface of the bacterium consists of three distinctive membranes: plasmatic, cellular and the polysaccharide (PS) capsule. PS capsules may mediate several biological processes, particularly invasive infections of human beings. Prevention against pneumococcal related illnesses can be provided by vaccines. There is a sound investment worldwide in the investigation of a proteic antigen as a, possible alternative to pneumococcal vaccines based exclusively on PS. A few proteins which are part of the membrane of the pneumococcus seem to have antigen potential to be part of a vaccine, particularly the PspA. A vital aspect in the production of the intended conjugate pneumococcal vaccine is the efficient production (in industrial scale) of both, the chosen PS serotypes as well as the PspA protein. Growing recombinant Escherichia coli (rE. coli) in high-cell density cultures (HCDC) under a fed-batch regime requires a refined continuous control over various process variables where the on-line prediction of the feeding phase is of particular relevance and one of the focuses of this paper. The viability of an on-line monitoring software system, based on constructive neural networks (CoNN), for automatically detecting the time to start the fed-phase of a HCDC of rE. coil that contains a plasmid used for PspA expression is investigated. The paper describes the data and methodology used for training five different types of CoNNs, four of them suitable for classification tasks and one suitable for regression tasks, aiming at comparatively investigate both approaches. Results of software simulations implementing five CoNN algorithms as well as conventional neural networks (FFNN), decision trees (DT) and support vector machines (SVM) are also presented and discussed. A modified CasCor algorithm, implementing a data softening process, has shown to be an efficient candidate to be part of an on-line HCDC monitoring system for detecting the feeding phase of the HCDC process. (C) 2013 Elsevier Ireland Ltd. All rights reserved.</t>
  </si>
  <si>
    <t>COMPUTER METHODS AND PROGRAMS IN BIOMEDICINE</t>
  </si>
  <si>
    <t>Nicoletti, MC</t>
  </si>
  <si>
    <t xml:space="preserve">USFCAR / FACCAMP </t>
  </si>
  <si>
    <t xml:space="preserve">Bertini, JR </t>
  </si>
  <si>
    <t>We here report on the venom composition of Bothrops insularis, an endemic snake from the island of Queimada Grande (Sao Paulo, Brazil) that shows ontogenetic change on diet. Electrophoretic profiles showed similar patterns among samples at distinct ages. Densitometric analysis showed an increase of expression of protein hand at 24 kDa of molecular mass range. Venom toxicity was higher for bees (just-emerged Apis mellifera) and chicks (one day age Bovans white chicks) than for swiss mice, although a direct relation with ontogeny was not established. Venom selectivity towards local preys was demonstrated by the strong toxicity upon arthropods and chicks in comparison to mammals. Results Suggest that the venom of Bothrops insularis has Peculiarities on its composition that Supports a specialized diet on its insular habitat and, although a Conspicuous ontogenetic diet change occurs in the species, venom toxicity towards local preys is a characteristic present during the whole life cycle. Our results also provide strong evidence of the presence of taxon-specific toxicity in the venom of B. insularis, and a tendency of the adult venom to be more toxic than the one from Young individuals.</t>
  </si>
  <si>
    <t xml:space="preserve">Zelanis, Andre </t>
  </si>
  <si>
    <t>Travaglia-Cardoso, Silvia Regina</t>
  </si>
  <si>
    <t>Furtado, Maria De Fatima Domingues</t>
  </si>
  <si>
    <t>In adult female mammals, reproductive experience (e.g., mating, pregnancy, parturition, and lactation) has long-term behavioral, endocrine, and neurochemical implications. This experience causes behavioral and neurochemical changes that involve several brain areas important for the expression of maternal behavior. The present study showed that lactating rats exhibited reduced general locomotor activity in the open field test compared with virgin animals. Our hypothesis was that nucleus accumbens dopamine, which regulates maternal behavior in lactating rats, is also involved in the low expression of maternal locomotion in the open field test observed during the early stages of lactation and reflects decreased motivation. Initially we compared open field behavior in virgin and lactating rats to confirm our previous data. Thus, the in vivo release of dopamine in the nucleus accumbens in virgin and lactating female rats was measured. Perfusate concentrations of extracellular dopamine and its metabolites showed no differences between virgin and lactating rats. Thus, the reduced general activity observed in lactating rats might not be related to intra-nucleus accumbens dopamine control.</t>
  </si>
  <si>
    <t>Psychology &amp; Neuroscience (Impresso)</t>
  </si>
  <si>
    <t>Soraya Ferreira Habr</t>
  </si>
  <si>
    <t>unesp// usp</t>
  </si>
  <si>
    <t>Maria Martha Bernardi</t>
  </si>
  <si>
    <t>Luciano Freitas Felicio</t>
  </si>
  <si>
    <t>We have previously shown that DNA immunization with PspA (pneumococcal surface protein A) DNA is able to elicit protection comparable to that elicited by immunization with PspA protein (with alum as adjuvant), even though the antibody levels elicited by DNA immunization are lower than those elicited by immunization with the protein. This work aims at characterizing the ability of sera to bind to the pneumococcal surface and to mediate complement deposition, using BALB/c wild-type and interleukin-4 knockout mice. We observed that higher anti-PspA levels correlated with intense antibody binding to the pneumococcal surface, while elevated complement deposition was observed with sera that presented balanced immunoglobulin G1 (IgG1)/IgG2a ratios, such as those from DNA-immunized mice. Furthermore, we demonstrated that gamma interferon and tumor necrosis factor alpha were strongly induced after intraperitoneal pneumococcal challenge only in mice immunized with the DNA vaccine. We therefore postulate that although both DNA and recombinant protein immunizations are able to protect mice against intraperitoneal pneumococcal challenge, an optimized response would be achieved by using a DNA vaccine and other strategies capable of inducing balanced Th1/Th2 responses.</t>
  </si>
  <si>
    <t>Trypanosoma cruzi alternates between replicative and non-replicative stages. We analyzed the expression of components of the pre-replication machinery TcORC1/CDC6 and TcMCM7 and their interaction with DNA in all T. cruzi stages. TcORC1/CDC6 remains in the nuclear space during all stages of the life cycle and interacts with DNA in the replicative stages; however, it does not bind to DNA in the non-replicative forms. Moreover, TcMCM7 is not present in the non-replicative stages. These data suggest that the lacking of DNA replication during the T. cruzi life cycle may be a consequence of the blocking of TcORC1/CDC6-DNA interaction and of the down regulation of the TcMCM7 expression. (C) 2014 Elsevier B.V. All rights reserved.</t>
  </si>
  <si>
    <t xml:space="preserve">MOLECULAR AND BIOCHEMICAL PARASITOLOGY </t>
  </si>
  <si>
    <t>Calderano, S</t>
  </si>
  <si>
    <t xml:space="preserve">Godoy, P </t>
  </si>
  <si>
    <t xml:space="preserve">Soares, D </t>
  </si>
  <si>
    <t>USP / Univ Santo Amaro / UFABC</t>
  </si>
  <si>
    <t>Univ Santo Amaro / Instituto Butantan</t>
  </si>
  <si>
    <t>Serogroup B outer membrane vesicles (OMV) with iron regulated proteins (IRP) from Neisseria meningitidis constitute the antigen for the vaccine against the disease caused by this bacterium. Aiming to enhance final OMV concentration, seven batch experiments were carried out under four different conditions: (i) with original Catlin medium; (ii) with original Catlin medium and lactate and amino acids pulse at the 6th cultivation hour; (iii) with Catlin medium with double initial concentrations of lactate and amino acids and (iv) Catlin medium without glycerol and with double initial concentrations of lactate and amino acids. The cultivation experiments were carried out in a 7-L bioreactor under the following conditions: 36 degrees C, 0.5 atm, overlay air 1 L/min, agitation: 250-850 rpm, and O-2 control at 10%, 20h. After lactate and amino acids exhaustion, cell growth reached stationary phase and a significant release increase of OMV was observed. According to the Luedeking &amp; Piret model, OMV liberation is non-growth associated. Glycerol was not consumed during cultivation. The maximum OMV concentration value attained was 162 mg/L with correspondent productivity of 8.1 mg/(L h) employing Catlin medium with double initial concentrations of lactate and amino acids. The obtained OMV satisfied constitution and protein pattern criteria and were suitable for vaccine production. (C) 2012 Elsevier Ltd. All rights reserved.</t>
  </si>
  <si>
    <t xml:space="preserve">Santos, S </t>
  </si>
  <si>
    <t>Faculdade Adventista da Bahia</t>
  </si>
  <si>
    <t xml:space="preserve">de Arauz, LJ </t>
  </si>
  <si>
    <t xml:space="preserve">Baruque-Ramos, J </t>
  </si>
  <si>
    <t>Schenkman, RPF</t>
  </si>
  <si>
    <t>The aim of the present study was to investigate the effects of different periods of ovariectomy and 17 beta-estradiol (E2) replacement on the expression of Cytochrome C, apoptosis inducing factor (AIF) and Endonuclease-G (Endo-G) in mitochondrial and cytosolic fractions obtained from hippocampus of the adult female rats. In addition, the expression of phosphorylated CREB (phospho-CREB) was also analyzed in hippocampus. Ovariectomy or E2 treatment did not change the expression of Cytochrome C and AIF. Ovariectomy (15, 21 and 36 days) decreased the expression of Endo-G in the mitochondrial fractions and increased it in the cytosolic fractions obtained from hippocampus. The treatment with E2 after 15 days of ovariectomy for 7 days or 21 days, and throughout the post-ovariectomy period prevented the effects of ovariectomy on Endo-G expression. Our results suggest that ovariectomy-induced apoptotic cell death in hippocampal tissue could be mediated by Endo-G, but not by AIF, via a caspase-independent apoptotic pathway. Furthermore, ovariectomy decreased the expression of phospho-CREB and the treatment with E2 prevented these effects. In conclusion, E2 may help maintain long-term neuronal viability by regulating the expression of members of the Bcl-2 family. Regulation of Endo-G released from mitochondria, but not of Cytochrome C and AIF, is also involved in the neuroprotective actions of E2. Furthermore, CREB may be involved in the expression of Bcl-2. These data provide new understanding into the mechanisms involved in the neuroprotective role of estrogen. (C) 2013 Elsevier Ireland Ltd. All rights reserved.</t>
  </si>
  <si>
    <t xml:space="preserve">Pereira, RTD </t>
  </si>
  <si>
    <t>Nitric oxide (NO) is involved in many physiological processes and several lines of evidence have indicated that NO plays a complex and diverse role in the modulation of pain. Nitric oxide is an important neurotransmitter involved in the nociceptive process and, in the dorsal horn of the spinal cord, it contributes to the development of central sensitization. On the other hand, experimental data have also demonstrated that NO inhibits nociception in the peripheral and also in the central nervous system. In addition, it has been shown that nitric oxide mediates the analgesic effect of opioids and other analgesic substances. The information included in the present review aims to present and analyze data about the dual effect of NO on pain transmission and control, the molecular mechanisms involved in these effects and also the potential use of nitric oxide in pain therapy. (C) 2011 Elsevier Inc. All rights reserved.</t>
  </si>
  <si>
    <t>NITRIC OXIDE-BIOLOGY AND CHEMISTRY</t>
  </si>
  <si>
    <t xml:space="preserve">Ferreira, SH </t>
  </si>
  <si>
    <t>Jacques H.C. Delabie</t>
  </si>
  <si>
    <t>Ceplac/Cepec,Laboratório de Mirmecologia, Itabuna // DCAA/UESC, Ilhéus</t>
  </si>
  <si>
    <t>Antônio J.S. Argolo</t>
  </si>
  <si>
    <t>Ceplac/Cepec,Laboratório de Mirmecologia, Itabuna // DCB/UESC</t>
  </si>
  <si>
    <t>Benoit Jahyny</t>
  </si>
  <si>
    <t>Ceplac/Cepec,Laboratório de Mirmecologia, Itabuna, Bahia // 
LEEC, Université Paris</t>
  </si>
  <si>
    <t>Camila R. Cassano</t>
  </si>
  <si>
    <t>IESB, Ilhéus, Bahia,
Brasil. //
USP</t>
  </si>
  <si>
    <t>Carlos
Jared</t>
  </si>
  <si>
    <t>Cléa S.F. Mariano</t>
  </si>
  <si>
    <t>Ceplac/Cepec,Laboratório de Mirmecologia, Itabuna, Bahia // DCB/UESC, Ilhéus</t>
  </si>
  <si>
    <t>Deborah M. de Faria</t>
  </si>
  <si>
    <t>DC/UESC, Ilhéus</t>
  </si>
  <si>
    <t>Goetz Schroth</t>
  </si>
  <si>
    <t>Mars Incorporated, Miami, Florida, USA</t>
  </si>
  <si>
    <t>Leonardo C. Oliveira</t>
  </si>
  <si>
    <t>IESB // Department of Biology, University of Maryland,
College Park-MD, USA</t>
  </si>
  <si>
    <t>Lucio
C. Bede</t>
  </si>
  <si>
    <t>Conservation International do Brasil, Belo Horizonte-Minas Gerais</t>
  </si>
  <si>
    <t>Raquel T. Moura</t>
  </si>
  <si>
    <t>UESB</t>
  </si>
  <si>
    <t>Wesley D. da Rocha</t>
  </si>
  <si>
    <t>Paracoccidioidomycosis (PCM) is a systemic granulomatous disease caused by the dimorphic fungus Paracoccidioides brasiliensis. Anti-PCM vaccine formulations based on the secreted fungal cell wall protein (gp43) or the derived P10 sequence containing a CD4(+) T-cell-specific epitope have shown promising results. In the present study, we evaluated new anti-PCM vaccine formulations based on the intranasal administration of P. brasiliensis gp43 or the P10 peptide in combination with the Salmonella enterica FliC flagellin, an innate immunity agonist binding specifically to the Toll-like receptor 5, in a murine model. BALB/c mice immunized with gp43 developed high-specific-serum immunoglobulin G1 responses and enhanced interleukin-4 (IL-4) and IL-10 levels. On the other hand, mice immunized with recombinant purified flagellins genetically fused with P10 at the central hypervariable domain, either flanked or not by two lysine residues, or the synthetic P10 peptide admixed with purified FliC elicited a prevailing Th1-type immune response based on lung cell-secreted type 1 cytokines. Mice immunized with gp43 and FliC and intratracheally challenged with P. brasiliensis yeast cells had increased fungal proliferation and lung tissue damage. In contrast, mice immunized with the chimeric flagellins and particularly those immunized with P10 admixed with FliC reduced P. brasiliensis growth and lung damage. Altogether, these results indicate that S. enterica FliC flagellin modulates the immune response to P. brasiliensis P10 antigen and represents a promising alternative for the generation of anti-PCM vaccines.</t>
  </si>
  <si>
    <t>Rittner, GMG</t>
  </si>
  <si>
    <t>Henao, JEM</t>
  </si>
  <si>
    <t>Teixeira, AF</t>
  </si>
  <si>
    <t>Sbrogio-Almeida</t>
  </si>
  <si>
    <t>Taborda, CP</t>
  </si>
  <si>
    <t>Apesar de a eletrocardiografia ser vastamente empregada na clínica veterinária, esta ferramenta ainda é pouco utilizada no diagnóstico de patologias em serpentes.Este trabalho teve como objetivo a caracterização dos parâmetros eletrocardiográficos da cascavel Crotalus durissus em cativeiro, sob condições controladas. Para isto, 23 serpentes foram submetidas ao exame eletrocardiográfico, aonde os seguintes parâmetros foram analisados: a frequência cardíaca, ritmo, eixo cardíaco, ondas P e T, complexo QRS, assim como os intervalos P-R e segmento S-T nas derivações cardíacas DI, DII, DIII, aVF aVL e aVR. Os resultados obtidos demonstraram que a técnica foi eficiente nas mensurações das deflexões cardíacas, porém a análise da frequência e ritmo geralmente foram prejudicados devido a um viés estresse-induzido e sua interpretação deve ser cautelosa. Os parâmetros eletrocardiográficos de Crotalus durissus determinados neste trabalho foram bastante consistentes e com mínimas variações, o que parece possibilitar sua utilização no diagnóstico das doenças cardíacas em serpentes. A escassez de padrões eletrocardiográficos em serpentes torna muito difícil a comparação e a interpretação de como as variáveis morfológicas, fisiológicas e ecológicas podem influenciar os parâmetros eletrocardiográficos, por este motivo, novas pesquisas que determinem os padrões eletrocardiográficos de diferentes espécies serão absolutamente necessárias para o uso do eletrocardiograma como ferramenta diagnóstica na rotina clínica</t>
  </si>
  <si>
    <t xml:space="preserve">Archives of Veterinary Science </t>
  </si>
  <si>
    <t>Native type I heat-labile toxins (LTs) produced by enterotoxigenic Escherichia coli (ETEC) strains exert strong adjuvant effects on both antibody and T cell responses to soluble and particulate antigens following co-administration via mucosal routes. However, inherent enterotoxicity and neurotoxicity (following intra-nasal delivery) had reduced the interest in the use of these toxins as mucosal adjuvants. LTs can also behave as powerful and safe adjuvants following delivery via parenteral routes, particularly for activation of cytotoxic lymphocytes. In the present study, we evaluated the adjuvant effects of a new natural LT polymorphic form (LT2), after delivery via intradermal (id.) and subcutaneous (s.c.) routes, with regard to both antibody and T cell responses. A recombinant HIV-1 p24 protein was employed as a model antigen for determination of antigen-specific immune responses while the reference LT (LT1), produced by the ETEC H10407 strain, and a non-toxigenic LT form (LTK63) were employed as previously characterized LT types. LT-treated mice submitted to a four dose-base immunization regimen elicited similar p24-specific serum IgG responses and CD4(+) T cell activation. Nonetheless, mice immunized with LT1 or LT2 induced higher numbers of antigen-specific CD8(+) T cells and in vivo cytotoxic responses compared to mice immunized with the non-toxic LT derivative. These effects were correlated with stronger activation of local dendritic cell populations. In addition, mice immunized with LT1 and LT2, but not with LTK63, via s.c. or i.d. routes developed local inflammatory reactions. Altogether, the present results confirmed that the two most prevalent natural polymorphic LT variants (LT1 or LT2) display similar and strong adjuvant effects for subunit vaccines administered via i.d. or s.c. routes.</t>
  </si>
  <si>
    <t>Medina-Armenteros, Y</t>
  </si>
  <si>
    <t xml:space="preserve">Ventura, AM </t>
  </si>
  <si>
    <t xml:space="preserve">Boscardin, SB </t>
  </si>
  <si>
    <t>Sbrogio-Almeide, ME</t>
  </si>
  <si>
    <t>Nerve injury leads to a neuropathic pain state that results from central sensitization. This phenomenom is mediated by NMDA receptors and may involve the production of nitric oxide (NO). In this study, we investigated the expression of the neuronal isoform of NO synthase (nNOS) in the spinal cord of 3-month-old male, Wistar rats after sciatic nerve transection (SNT). Our attention was focused on the dorsal part of L3-L5 segments receiving sensory inputs from the sciatic nerve. SNT resulted in the development of neuropathic pain symptoms confirmed by evaluating mechanical hyperalgesia (Randall and Selitto test) and allodynia (von Frey hair test). Control animals did not present any alteration (sham-animals). The selective inhibitor of nNOS, 7-nitroindazole (0.2 and 2 mu g in 50 mu L), blocked hyperalgesia and allodynia induced by SNT. Immunohistochemical analysis showed that nNOS was increased (48% by day 30) in the lumbar spinal cord after SNT. This increase was observed near the central canal (Rexed's lamina X) and also in lamina I-IV of the dorsal horn. Real-time PCR results indicated an increase of nNOS mRNA detected from 1 to 30 days after SNT, with the highest increase observed 1 day after injury (1469%). Immunoblotting confirmed the increase of nNOS in the spinal cord between 1 and 15 days post-lesion (20%), reaching the greatest increase (60%) 30 days after surgery. The present findings demonstrate an increase of nNOS after peripheral nerve injury that may contribute to the increase of NO production observed after peripheral neuropathy.</t>
  </si>
  <si>
    <t>Matos, RJB</t>
  </si>
  <si>
    <t>Alves, AS</t>
  </si>
  <si>
    <t xml:space="preserve">Rodrigues, AC </t>
  </si>
  <si>
    <t>Gutierrez, V</t>
  </si>
  <si>
    <t>Helminths and their products have a profound immunomodulatory effect upon the inductive and effector phases of inflammatory responses, including allergy. We have demonstrated that PAS-1, a protein isolated from Ascaris strum worms, has an inhibitory effect on lung allergic inflammation due to its ability to down-regulate eosinophilic inflammation, Th2 cytokine release and IgE antibody production. Here, we investigated the role of IL-12, IFN-gamma and IL-10 in the PAS-1-induced inhibitory mechanism using a murine model of asthma. Wild type C57BL/6, IL-12(-/-), IFN-gamma(-/-) and IL-10(-/-) mice were immunized with PAS-1 and/or OVA and challenged with the same antigens intranasally. The suppressive effect of PAS-I was demonstrated on the cellular influx into airways, with reduction of eosinophil number and eosinophil peroxidase activity in OVA + PAS-1-immunized wild type mice. This effect well correlated with a significant reduction in the levels of IL-4, IL-5, IL-13 and eotaxin in BAL fluid. Levels of IgE and IgG1 antibodies were also impaired in serum from these mice. The inhibitory activity of PAS-I was also observed in IL-12(-/-) mice, but not in IFN-gamma(-/-) and IL-10(-/-) animals. These data show that IFN-gamma and IL-10, but not IL-12, play an important role in the PAS-1 modulatory effect. (C) 2008 Elsevier Ltd. All rights reserved.</t>
  </si>
  <si>
    <t>Perini, A</t>
  </si>
  <si>
    <t xml:space="preserve">Martins, MA </t>
  </si>
  <si>
    <t xml:space="preserve">Macedo, MS </t>
  </si>
  <si>
    <t>DE ARAÚJO, C. A. A.; PERINI, A. ; MARTINS, M. A. ; MACEDO, M. S. ; MACEDO-SOARES, M. F. . PAS-1, an Ascaris suum Protein, Modulates Allergic Airway Inflammation via CD8+-??TCR+ and CD4+-CD25+-FoxP3+ T Cells. Scandinavian Journal of Immunology (Print), v. 72, p. 491-503, 2010. Citações:9|9</t>
  </si>
  <si>
    <t>We have previously demonstrated that PAS-1, a 200 kDa protein from Ascaris suum, has a potent immunomodulatory effect on humoral and cell-mediated responses induced by APAS-3 (an allergenic protein from A. suum) or unrelated antigens. In this study, we investigated the mechanisms by which PAS-1 is able to induce this effect on an allergic airway inflammation induced by OVA in mice. C57BL/6 mice were adoptively transferred on day 0 with seven different PAS-1-primed cell populations: PAS-1-primed CD19(+) or B220(+) or CD3(+) or CD4(+) or CD8(+) or CD4(+) CD25) or CD4(+) CD25(+) lymphocytes. These mice were immunized twice with OVA and alum by intraperitoneal route (days 0 and 7) and challenged twice by intranasal route (days 14 and 21). Two days after the last challenge, the airway inflammation was evaluated by antibody levels, cellular migration, eosinophil peroxidase levels, cytokine and eotaxin production, and pulmonary mechanical parameters. Among the adoptively transferred primed lymphocytes, only CD4(+) CD25(+), CD8(+) or the combination of both T cells impaired the production of total IgE and OVA-specific IgE and IgG1 antibodies, eosinophilic airway inflammation, Th2-type cytokines (IL-4, IL-5 and IL-13), eotaxin release and airway hyperreactivity. Moreover, airway recruited cells from CD4(+) CD25(+) and CD8(+) T-cell recipient secreted more IL-10/TGF-beta and IFN-gamma, respectively. Moreover, we found that PAS-1 expands significantly the number of CD4(+) CD25(+) FoxP3(+) and CD8(+) gamma delta TCR+ cells. In conclusion, these findings demonstrate that the immunomodulatory effect of PAS-1 is mediated by these T-cell subsets.</t>
  </si>
  <si>
    <t>MAILHO-FONTANA, PEDRO L. ; Antoniazzi, Marta M. ; TOLEDO, LUÍS F. ; VERDADE, VANESSA K. ; Sciani, Juliana M. ; Barbaro, Katia C. ; Pimenta, Daniel C. ; RODRIGUES, MIGUEL T. ; JARED, CARLOS . Passive and active defense in toads: The parotoid macroglands in Rhinella marina and Rhaebo guttatus. Journal of Experimental Zoology. Part A, Ecological Genetics and Physiology, v. 321, p. 65-77, 2014.</t>
  </si>
  <si>
    <t>Passive and active defense in toads: The parotoid macroglands in Rhinella marina and Rhaebo guttatus</t>
  </si>
  <si>
    <t>JOURNAL OF EXPERIMENTAL ZOOLOGY PART A-ECOLOGICAL AND INTEGRATIVE PHYSIOLOGY</t>
  </si>
  <si>
    <t>Toledo, LF</t>
  </si>
  <si>
    <t xml:space="preserve">Verdade, VK </t>
  </si>
  <si>
    <t>REPRODUCTIVE BIOLOGY AND ENDOCRINOLOGY</t>
  </si>
  <si>
    <t>To understand the role of peptidases in seminal physiology of Crotalus durissus terrificus, activity levels of representative enzymes in semen and their sensitivities to inhibitors, cofactors, and peptide hormones were evaluated. The existence of seminal fractions and the association of peptidases with these fractions were also characterized for the first time in snakes. The prominent inhibitors of aminopeptidases (APs) were amastatin for acid, basic, and neutral; bestatin for basic; and diprotin A for dipeptidyl-IV. Cystyl and prolylimino AN were similarly susceptible to the majority of these inhibitors. The basic and neutral were characterized as metallo-peptidases, acid AP was activated by MnCl2, and cystyl, prolyl-imino, and type I pyroglutamyl were characterized as sulphydryl-dependent APs. Angiotensin II, vasotocin, bradykinin, fertilization-promoting peptide, and TRH altered the majority of these peptidase activities; these peptides are possible substrates and/or modulators of these peptidases. Peptidase activities were found in all seminal fractions: seminal plasma (SP), prostasome-like (PR) structures, and soluble (S-) and membrane-bound fractions (MFs) of spermatozoa. The levels of activity of each peptidase varied among different seminal fractions. In SP, the higher activities were puromycin-insensitive neutral and basic APs. in PR, the higher activity was puromycin-insensitive neutral AP. In spermatozoa, the higher activity in subcellular SF was puromycin-sensitive neutral, while in MF both puromycin-sensitive and -insensitive neutral AN were equally higher than the other examined peptidases. Data suggested that these peptidases, mainly basic and neutral, have a high relevance in regulating seminal functions of C. d. terrificus.</t>
  </si>
  <si>
    <t>REPRODUCTION</t>
  </si>
  <si>
    <t xml:space="preserve">Marinho, CE </t>
  </si>
  <si>
    <t>MARINHO, C. E. ; ALMEIDA-SANTOS, S.M. ; YAMASAKI, S. C. ; SILVEIRA, P. F. . Peptidase activities in the semen from the ductus deferens and uterus of the neotropical rattlesnake Crotalus durissus terrificus rattlesnake Crotalus durissus terrificus. Journal of Comparative Physiology. B, Biochemical, Systemic, and Environmental Physiology, v. 179, p. 635-642, 2009. Citações:4|5</t>
  </si>
  <si>
    <t>Peptidase activities in the semen from the ductus deferens and uterus of the neotropical rattlesnake Crotalus durissus terrificus rattlesnake Crotalus durissus terrificus</t>
  </si>
  <si>
    <t>To understand the role of peptidases in seminal physiology of Crotalus durissus terrificus, intra- and inter-seasonal activity levels of acid (APA), basic (APB), puromycin-sensitive (APN-PS) and puromycin-insensitive neutral (APN-PI), cystyl (CAP), dipeptidyl-IV (DPPIV), type-1 pyroglutamyl (PAP-I) and prolyl-imino (PIP) aminopeptidases as well as prolyl endopeptidase (POP) were evaluated in soluble (SF) and/or membrane-bound (MF) fractions of semen collected from the ductus deferens of the male reproductive tract and from the posterior portion of the uterus. Seminal APB, PIP and POP were detected in SF, while other peptidases were detected in SF and MF. Only the convoluted posterior uterus in winter and autumn had semen. Relative to other examined peptidases, in general, APN-PI, APN-PS and APB activities were predominant in the semen from the uterus and throughout the year in the semen from the ductus deferens, suggesting their great relevance in the seminal physiology of C. d. terrificus. The levels of peptidase activities in the ductus deferens semen varied seasonally and were different from those of semen in the uterus, suggesting that their modulatory actions on susceptible peptides are integrated to the male reproductive cycle events and spermatozoa viability of this snake.</t>
  </si>
  <si>
    <t xml:space="preserve">Sea anemones are known to contain a wide diversity of biologically active peptides, mostly unexplored according to recent peptidomic and transcriptomic studies. In the present work, the neurotoxic fractions from the exudates of Stichodactyla helianthus and Bunodosoma granulifera were analyzed by reversed-phase chromatography and mass spectrometry. The first peptide fingerprints of these sea anemones were assessed, revealing the largest number of peptide components (156) so far found in sea anemone species, as well as the richer peptide diversity of B. granulifera in relation to S. helianthus. The transcriptomic analysis of B. granulifera, performed by massive cDNA sequencing with 454 pyrosequencing approach allowed the discovery of five new APETx-like peptides (U-AITX-Bg1a-e - including the full sequences of their precursors for four of them), which together with type 1 sea anemone sodium channel toxins constitute a very distinguishable feature of studied sea anemone species belonging to genus Bunodosoma. The molecular modeling of these new APETx-like peptides showed a distribution of positively charged and aromatic residues in putative contact surfaces as observed in other animal toxins. On the other hand, they also showed variable electrostatic potentials, thus suggesting a docking onto their targeted channels in different spatial orientations. Moreover several crab paralyzing toxins (other than U-AITX-Bg1a-e), which induce a variety of symptoms in crabs, were isolated. Some of them presumably belong to new classes of crab-paralyzing peptide toxins, especially those with molecular masses below 2 kDa, which represent the smallest peptide toxins found in sea anemones. </t>
  </si>
  <si>
    <t>Ctr Bioprod Marinos Cebimar, Nuevo Vedado</t>
  </si>
  <si>
    <t xml:space="preserve">Cassoli, JS </t>
  </si>
  <si>
    <t xml:space="preserve">Sa, F </t>
  </si>
  <si>
    <t>Univ Macau</t>
  </si>
  <si>
    <t xml:space="preserve">Dong, ZQ </t>
  </si>
  <si>
    <t xml:space="preserve">de Freitas, JC </t>
  </si>
  <si>
    <t>Pimenta, AMC</t>
  </si>
  <si>
    <t xml:space="preserve">de Lima, ME </t>
  </si>
  <si>
    <t xml:space="preserve">Konnoe, K </t>
  </si>
  <si>
    <t>Toyama Univ</t>
  </si>
  <si>
    <t xml:space="preserve">Lee, SMY </t>
  </si>
  <si>
    <t xml:space="preserve">Garateix, A </t>
  </si>
  <si>
    <t>The proteasome is a multicatalytic protease that is responsible for the degradation of the majority of intracellular proteins. Its role is correlated with several major regulatory pathways that are involved in cell cycle control, signaling, and antigen presentation, as well as in the removal of oxidatively damaged proteins. Although several proteasomal catalytic inhibitors have been described, very few activators have been reported to date. Some reports in the literature highlight the cellular protective effects of proteasome activation against oxidative stress and its effect on increased life span. In this work, we describe a peptide named proteasome-activating peptide I (PAP1), which increases the chymotrypsin-like proteasomal catalytic activity and, consequently, proteolytic rates both in vitro and in culture. PAPI proteasomal activation is mediated by the opening of the proteasomal catalytic chamber. We also demonstrate that the observed proteasomal activation protected cells from oxidative stress; further, PAP1 prevented protein aggregation in a cellular model of amyotrophic lateral sclerosis. The role of 20SPT gate opening underlying protection against oxidative stress was also explored in yeast cells. The present data indicate the importance of proteasomal activators as potential drugs for the treatment of pathologies associated with the impaired removal of damaged proteins, which is observed in many neurodegenerative diseases. (C) 2013 Elsevier Inc. All rights reserved.</t>
  </si>
  <si>
    <t xml:space="preserve">Dal Vechio, FH </t>
  </si>
  <si>
    <t xml:space="preserve">Cerqueira, F </t>
  </si>
  <si>
    <t xml:space="preserve">Augusto, O </t>
  </si>
  <si>
    <t>Snake venom proteomes/peptidomes are highly complex and maintenance of their integrity within the gland lumen is crucial for the expression of toxin activities. There has been considerable progress in the field of venom proteomics, however, peptidomics does not progress as fast, because of the lack of comprehensive venom sequence databases for analysis of MS data. Therefore, in many cases venom peptides have to be sequenced manually by MS/MS analysis or Edman degradation. This is critical for rare snake species, as is the case of Bothrops cotiara (BC) and B. fonsecai (BF), which are regarded as near threatened with extinction. In this study we conducted a comprehensive analysis of the venom peptidomes of BC, BF, and B. jararaca (BJ) using a combination of solid-phase extraction and reversed-phase HPLC to fractionate the peptides, followed by nano-liquid chromatography-tandem MS (LC-MS/MS) or direct infusion electrospray ionization-(ESI)-MS/MS or MALDI-MS/MS analyses. We detected marked differences in the venom peptidomes and identified peptides ranging from 7 to 39 residues in length by de novo sequencing. Forty-four unique sequences were manually identified, out of which 30 are new peptides, including 17 bradykinin-potentiating peptides, three poly-histidine-poly-glycine peptides and interestingly, 10 L-amino acid oxidase fragments. Some of the new bradykinin-potentiating peptides display significant bradykinin potentiating activity. Automated database search revealed fragments from several toxins in the peptidomes, mainly from L-amino acid oxidase, and allowed the determination of the peptide bond specificity of proteinases and amino acid occurrences for the P4-P4' sites. We also demonstrate that the venom lyophilization/resolubilization process greatly increases the complexity of the peptidome because of the imbalance caused to the venom proteome and the consequent activity of proteinases on venom components. The use of proteinase inhibitors clearly showed different outcomes in the peptidome characterization and suggested that degradomic-peptidomic analysis of snake venoms is highly sensitive to the conditions of sampling procedures. Molecular &amp; Cellular Proteomics 11: 10.1074/mcp.M112.019331, 1245-1262, 2012.</t>
  </si>
  <si>
    <t>MOLECULAR &amp; CELLULAR PROTEOMICS</t>
  </si>
  <si>
    <t>Schenberg, ACG</t>
  </si>
  <si>
    <t>Every mother must optimize her time between caring for her young and her subsistence. The rostro lateral portion of the periaqueductal grey (rlPAG) is a critical site that modulates the switch between maternal and predatory behavior. Opioids play multiple roles in both maternal behavior and this switching process. The present study used a pharmacological approach to evaluate the functional role of rlPAG mu and kappa opioid receptors in behavioral selection. Rat dams were implanted with a guide cannula in the rlPAG and divided into three experiments in which we tested the role of opioid agonists (Experiment 1), the influence of mu and kappa opioid receptor blockade in the presence of morphine (Experiment 2), and the influence of mu and kappa opioid receptor blockade (Experiment 3). After behavioral test, in Experiment 4, we evaluated rlPAG mu and kappa receptor activation in all Experiments 1-3. The results showed that massive opioidergic activation induced by morphine in the rlPAG inhibited maternal behavior without interfering with predatory hunting. No behavioral changes and no receptor activation were promoted by the specific agonist alone. However, kappa receptor blockade increased hunting behavior and increased the level of mu receptor activation in the rlPAG. Thus, endogenous opioidergic tone might be modulated by a functional interaction between opioid receptor subtypes. Such a compensatory receptor interaction appears to be relevant for behavioral selection among motivated behaviors. These findings indicate a role for multiple opioid receptor interactions in the modulation of behavioral selection between maternal and predatory behaviors in the PAG. (C) 2014 Elsevier B.V. All rights reserved.</t>
  </si>
  <si>
    <t xml:space="preserve">Klein, MO </t>
  </si>
  <si>
    <t xml:space="preserve">Cruz, AD </t>
  </si>
  <si>
    <t>Canteras, NS</t>
  </si>
  <si>
    <t xml:space="preserve">Felicio, LF </t>
  </si>
  <si>
    <t>Periodontitis (PD) and rheumatoid arthritis (RA) have been found to be clinically associated and to share the chronic nature of the inflammatory reaction associated with bone resorption activity. However, the mechanisms underlying such association are unknown. Therefore, we examined the basis of Actinobacillus actinomycetemcomitans-and Porphyromonas gingivalis-induced PD and pristane-induced arthritis (PIA) interaction in mice. Higher severity PD in the genetically inflammation prone acute inflammatory reactivity maximum (AIRmax) mice strain was associated with higher levels of TNF-alpha, IL-1 beta, IL-17, matrix metalloproteinase (MMP)-13, and RANKL, whereas PD/PIA co-induction resulted in even higher levels of IL-1 beta, IFN-gamma, IL-17, RANKL, and MMP-13 levels. Conversely, PD/PIA co-induction in AIRmin strain did not alter the course of both pathologies. PIA/PD co-induction resulted in altered expression of T-cell subsets transcription factors expression, with T-bet and ROR gamma levels being upregulated, whereas GATA-3 levels were unaltered. Interestingly, PIA induction resulted in alveolar bone loss, such response being highly dependent on the presence of commensal oral bacteria. No differences were found in PIA severity parameters by PD co-induction. Our results show that the interaction between experimental PD and arthritis in mice involves a shared hyper-inflammatory genotype and functional interferences in innate and adaptive immune responses. Genes and Immunity (2010) 11, 479-489; doi: 10.1038/gene.2010.13; published online 29 April 2010</t>
  </si>
  <si>
    <t xml:space="preserve">Trombone, AP </t>
  </si>
  <si>
    <t>Claudino, M</t>
  </si>
  <si>
    <t xml:space="preserve">Colavite, P </t>
  </si>
  <si>
    <t>Assis, GF</t>
  </si>
  <si>
    <t>Campanelli, AP</t>
  </si>
  <si>
    <t>Garlet, GP</t>
  </si>
  <si>
    <t>Heimann, AS</t>
  </si>
  <si>
    <t>Remuzgo, C</t>
  </si>
  <si>
    <t>Crotalphine, a 14 amino acid peptide first isolated from the venom of the South American rattlesnake Crotalus durissus terrificus, induces a peripheral long-lasting and opioid receptor-mediated antinociceptive effect in a rat model of neuropathic pain induced by chronic constriction of the sciatic nerve. In the present study, we further characterized the molecular mechanisms involved in this effect, determining the type of opioid receptor responsible for this effect and the involvement of the nitric oxide-cyclic GMP pathway and of K⁺ channels. Crotalphine (0.2 or 5 μg/kg, orally; 0.0006 μg/paw), administered on day 14 after nerve constriction, inhibited mechanical hyperalgesia and low-threshold mechanical allodynia. The effect of the peptide was antagonized by intraplantar administration of naltrindole, an antagonist of δ-opioid receptors, and partially reversed by norbinaltorphimine, an antagonist of κ-opioid receptors. The effect of crotalphine was also blocked by 7-nitroindazole, an inhibitor of the neuronal nitric oxide synthase; by 1H-(1,2,4) oxadiazolo[4,3-a]quinoxaline-1-one, an inhibitor of guanylate cyclase activation; and by glibenclamide, an ATP-sensitive K⁺ channel blocker. The results suggest that peripheral δ-opioid and κ-opioid receptors, the nitric oxide-cyclic GMP pathway, and ATP-sensitive K⁺ channels are involved in the antinociceptive effect of crotalphine. The present data point to the therapeutic potential of this peptide for the treatment of chronic neuropathic pain.</t>
  </si>
  <si>
    <t>Behavioural Pharmacology</t>
  </si>
  <si>
    <t>Gutierrez VP</t>
  </si>
  <si>
    <t>Zambelli VO</t>
  </si>
  <si>
    <t>Picolo G</t>
  </si>
  <si>
    <t>Chacur M</t>
  </si>
  <si>
    <t>Sampaio SC</t>
  </si>
  <si>
    <t>Brigatte P</t>
  </si>
  <si>
    <t>Konno K</t>
  </si>
  <si>
    <t>Cury Y</t>
  </si>
  <si>
    <t>Objective: intra-articular co-injection of kaolin with carrageenan (CGN) in rodents is widely used as an experimental model of arthritis. However, the ability of kaolin to cause arthritis and related immune responses when administered alone is unclear. We evaluated the contribution of prostanoids and sensory C-fibres (and their neuropeptide substance P) to kaolin-induced inflammation in the rat knee. Methods: Wistar rats, 8-10 weeks old, received an intra-articular injection of kaolin (1-10 mu g/joint) or saline into the knee joint. Knee inflammation, proinflammatory cytokines, pain behaviour and secondary tactile allodynia were assessed over 5 h, when synovial leukocyte counts, histopathological changes and proinflammatory cytokine levels were evaluated. Results: The intra-articular injection of kaolin caused a dose- and time-dependent knee swelling and impairment of motion that were associated with secondary tactile allodynia, elevated concentrations of IL-1 beta, IL-6 and TNF alpha, leukocyte infiltration, and histopathological changes in the ipsilateral hindpaw. The neurokinin-1 (NK1) receptor antagonist SR140333 or neonatal treatment with capsaicin markedly reduced the inflammatory parameters, cytokines and allodynia but failed to significantly inhibit the impaired motion. The cyclo-oxygenase inhibitor indomethacin partially inhibited knee oedema and allodynia but did not affect the leukocyte influx, myeloperoxidase activity or impaired motion in the kaolin-injected rat. Conclusions: We show the first evidence that intra-articular injection of kaolin without CGN produced severe acute monoarthritis. This was highly dependent on substance P (released from C-fibres) and NK1 receptor activation, which stimulated local production of proinflammatory cytokines. This model may be of critical importance for mechanistic studies and screening new anti-inflammatory/analgesic drugs. (C) 2015 S. Karger AG, Basel</t>
  </si>
  <si>
    <t>NEUROIMMUNOMODULATION</t>
  </si>
  <si>
    <t xml:space="preserve">Camargo, LL </t>
  </si>
  <si>
    <t>Denadai-Souza, A</t>
  </si>
  <si>
    <t>Yshii, LM</t>
  </si>
  <si>
    <t xml:space="preserve">Mesquita, FPN </t>
  </si>
  <si>
    <t>Soares, AG</t>
  </si>
  <si>
    <t xml:space="preserve">Schenka, A </t>
  </si>
  <si>
    <t xml:space="preserve">Grant, A </t>
  </si>
  <si>
    <t>Fernandes, E</t>
  </si>
  <si>
    <t>Univ Ceuma / Kings Coll London</t>
  </si>
  <si>
    <t xml:space="preserve">Muscara, MN </t>
  </si>
  <si>
    <t xml:space="preserve">Costa, SKP </t>
  </si>
  <si>
    <t>Inflammation enhances the peripheral analgesic efficacy of opioid drugs, but the mechanisms involved in this phenomenon have not been fully elucidated. Crotalphine (CRP), a peptide that was first isolated from South American rattlesnake C.d. terrificus venom, induces a potent and long-lasting anti-nociceptive effect that is mediated by the activation of peripheral opioid receptors. Because the high efficacy of CRP is only observed in the presence of inflammation, we aimed to elucidate the mechanisms involved in the CRP anti-nociceptive effect induced by inflammation. Using real-time RT-PCR, western blot analysis and ELISA assays, we demonstrate that the intraplantar injection of prostaglandin E2 (PGE(2)) increases the mRNA and protein levels of the mu-and kappa-opioid receptors in the dorsal root ganglia (DRG) and paw tissue of rats within 3 h of the injection. Using conformation state-sensitive antibodies that recognize activated opioid receptors, we show that PGE(2), alone does not increase the activation of these opioid receptors but that in the presence of PGE(2), the activation of specific opioid receptors by CRP and selective mu-and kappa-opioid receptor agonists (positive controls) increases. Furthermore, PGE2 down-regulated the expression and activation of the delta-opioid receptor. CRP increased the level of activated mitogen-activated protein kinases in cultured DRG neurons, and this increase was dependent on the activation of protein kinase C zeta. This CRP effect was much more prominent when the cells were pretreated with PGE(2). These results indicate that the expression and activation of peripheral opioid receptors by opioid-like drugs can be up- or down-regulated in the presence of an acute injury and that acute tissue injury enhances the efficacy of peripheral opioids</t>
  </si>
  <si>
    <t xml:space="preserve">Fernandes, ACD </t>
  </si>
  <si>
    <t>Ferreira, JCB</t>
  </si>
  <si>
    <t xml:space="preserve">Mochly-Rosen, D </t>
  </si>
  <si>
    <t xml:space="preserve">Pneumococcal surface protein A (PspA) is a candidate antigen for the composition of protein-based vaccines against Streptococcus pneumoniae. While searching for efficient adjuvants for PspA-based vaccines, our group has described the potential of combining PspA with the whole-cell pertussis vaccine (wP). When given to mice through the nasal route, a formulation composed of PspA from clade 5 (PspA5) and wP (PspA5-wP) induced high levels of antibodies and protection against challenges with different pneumococcal strains. PspA5-wP also induced the secretion of interleukin 17 (IL-17) by splenocytes and the infiltration of leukocytes in the lungs after challenge. Here, we show that protection against a pneumococcal invasive challenge was completely abrogated in mu MT-/- mice, which are deficient in the maturation of B cells, illustrating the importance of antibodies in the survival elicited by the PspA5-wP vaccine. Moreover, passive immunization showed that IgG purified from the sera of mice immunized with PspA5-wP conferred significant protection to naive mice, whereas the respective F(ab')(2) did not. Additionally, in vivo depletion of complement abolished protection against the pneumococcal challenge. The combination of PspA5 with wild-type or mutant Bordetella pertussis strains or with purified components showed that the pertussis toxin (PT)-containing formulations induced the highest levels of antibodies and protection. This suggests that the adjuvant activity of wP in the PspA5 model is mediated at least in part by PT. The sera from mice immunized with such formulations displayed high IgG binding and induction of complement deposition on the pneumococcal surface in vitro, which is consistent with the in vivo results. </t>
  </si>
  <si>
    <t xml:space="preserve">Salcedo-Rivillas, C </t>
  </si>
  <si>
    <t>Debrie, AS</t>
  </si>
  <si>
    <t xml:space="preserve">Inst Pasteur / INSERM / Univ Lille Nord France </t>
  </si>
  <si>
    <t xml:space="preserve">Locht, C </t>
  </si>
  <si>
    <t xml:space="preserve">Mielcarek, N </t>
  </si>
  <si>
    <t>The production of PHA from plant oils by Pseudomonas species soil isolated from a sugarcane crop was evaluated. Out of 22 bacterial strains three were able to use efficiently plant oils to grow and to accumulate PHA. Pseudomonas putida and Pseudomonas aeruginosa strains produced PHA presenting differences on monomer composition compatible with variability on monomer specificity of their PHA biosynthesis system. The molar fraction of 3-hydroxydodecanoate detected in the PHA was linearly correlated to the oleic acid supplied. A non-linear relationship between the molar fractions of 3-hydroxy-6-dodecenoate (3HDd Delta(6)) detected in PHA and the linoleic acid supplied was observed, compatible with saturation in the biosynthesis system capability to channel intermediate of P-oxidation to PHA synthesis. Although P. putida showed a higher 3HDd Delta(6) yield from linoleic acid when compared to P. aeruginosa, in both species it was less than 10% of the maximum theoretical value. These results contribute to the knowledge about the biosynthesis of PHA with a controlled composition from plant oils allowing in the future establishing the production of these polyesters as tailor-made polymers. (C) 2009 Elsevier B.V. All rights reserved.</t>
  </si>
  <si>
    <t>Silva-Queiroz, SR</t>
  </si>
  <si>
    <t>Instituto Butantan, IPT, Programa Posgrad Interunidades Biotecnol USP</t>
  </si>
  <si>
    <t>Silva, LF</t>
  </si>
  <si>
    <t>Pradella, JGC</t>
  </si>
  <si>
    <t>Pereira, EM</t>
  </si>
  <si>
    <t xml:space="preserve">Gomez, JGC </t>
  </si>
  <si>
    <t>Long-term nonsteroidal anti-inflammatory drugs (NSAIDs) therapy has been associated with several adverse effects such as gastric ulceration and cardiovascular events. Among the molecular modifications strategies, the prodrug approach is a useful tool to discover new safe NSAIDs. The 1-(2,6-dichlorophenyl)indolin-2-one is a diclofenac prodrug which demonstrated relevant anti-inflammatory properties without gastro ulceration effect. In addition, the prodrug decreases PGE(2) levels, COX-2 expression and cellular influx into peritoneal cavity induced by carrageenan treatment. Preliminary pharmacokinetic studies have shown in vivo bioconversion of prodrug to diclofenac. This prodrug is a new nonulcerogenic NSAID useful to treat inflammatory events by long-term therapy.</t>
  </si>
  <si>
    <t>INTERNATIONAL JOURNAL OF MOLECULAR SCIENCES</t>
  </si>
  <si>
    <t xml:space="preserve">dos Santos, JL </t>
  </si>
  <si>
    <t>Chelucci, RC</t>
  </si>
  <si>
    <t>Barbieri, KP</t>
  </si>
  <si>
    <t>Matsubara, MH</t>
  </si>
  <si>
    <t xml:space="preserve">Bosquesi, PL </t>
  </si>
  <si>
    <t xml:space="preserve">Peccinini, RG </t>
  </si>
  <si>
    <t xml:space="preserve">Chin, CM </t>
  </si>
  <si>
    <t>Phlebotomines (Diptera, Psychodidae) in the Ribeira Valley Speleological Province - 1. Parque Estadual Intervales (PEI), Sao Paulo state, Brazil. The identification of the sandfly fauna and investigation of some ecological aspects ails populations in areas frequented by tourists of the PEI, an Atlantic forest reserve with many caves, were the objective of this study. Captures were undertaken monthly from January 2001 to December 2002, with automatic light traps installed in 13 ecotopes, including caves, forests, domiciliary and peridomiciliary environments, and by aspiration in armadillo burrows. Additionally. although not at regular intervals. Shannon traps were installed in forests and anthropic environments, aspirations were made on cave walls, among roots and fallen leaves, and some insects were captured while biting researchers. A total of 891 sanctifies belonging to 21 species were captured. Six hundred specimens representing 19 species were captured with light traps, 215 in anthropic (2.24 insects/trap) and 385 in extra-domiciliary (1.46 insects/trap) environments. Brumptomyia troglodytes was the most abundant species (the Standardised Index of Species Abundance = 0.705). Pintomyia monticola predominated in the Shannon traps and showed anthropophilic and diurnal activity. Psathyromyia pascalei predominated in the aspirations; the largest number being in armadillo burrows. Eleven species were captured in caves; although some might be troglophiles, the majority used these ecotopes as resting places. Nyssomyia intermedia, Nyssomyia neivai and Migonemyia migonei, implicated in the transmission of cutaneous leishmaniasis in the Southeastern Brazilian region, were all found, though in such low densities as to suggest minimal risk of the disease in the PEI.</t>
  </si>
  <si>
    <t xml:space="preserve">Marassa, AM </t>
  </si>
  <si>
    <t>USP / Inst Adolph Lutz</t>
  </si>
  <si>
    <t>Consales, CA</t>
  </si>
  <si>
    <t>Phlebotomines (Diptera, Psychodidae) in the Speleological Province of the Ribeira Valley: 2. Parque Estadual do Alto Ribeira (PETAR), Sao Paulo State, Brazil. The Parque Estadual do Alto Ribeira (PETAR) with about 250 caves, in an Atlantic forest reserve, is an important ecotourist attraction in the Ribeira Valley, an endemic area of American cutaneous leishmaniasis (ACL). With the purpose of investigating Leishmania vector species bothersome to humans the sandfly fauna was identified and some of its ecological aspects in the Santana nucleus, captures were undertaken monthly with automatic light traps in 11 ecotopes, including caves, forests, a camping site and domiciliary environments, and on black and white Shannon traps, from January/2001 to December/2002. A total of 2,449 sandflies representing 21 species were captured. The highest values of abundance obtained in the captures with automatic light traps were for Psathyromyia pascalei and Psychodopygus ayrozai. A total of 107 specimens representing 13 species were captured on black (12 species) and white (6 species) Shannon traps set simultaneously. Psychodopygus geniculatus females predominated on the black (43.75%), and Psathyromyia lanei and Ps. ayrozai equally (32.4%) on the white. Nyssomyia intermedia and Nyssomyia neivai, both implicated in the transmission of ACL in the Brazilian Southeastern region, were also captured. Ny intermedia predominated in the open camping area. Low frequencies of phlebotomines were observed in the caves, where Evandromyia edwardsi predominated Lutzomyia longipalpis, the main vector of the American visceral leishmaniasis, was aslo present. This is its most southernly reported occurrence in the Atlantic forest.</t>
  </si>
  <si>
    <t>Galati, Eunice Aparecida Bianchi ; Marassá, Ana Maria ; Fonseca, Mauro Breviglieri ; GONÇALVES-DE-ANDRADE RM ; Consales, Cleide Aschenbrenner ; Bueno, Edna Fátima Maria . Phlebotomines (Diptera, Psychodidae) in the Speleological Province of the Ribeira Valley: 3. Serra district - area of hostels for tourists who visit the Parque Estadual do Alto Ribeira (PETAR), state of São Paulo, Brazil. Revista Brasileira de Entomologia (Impresso), v. 54, p. 665-676, 2010. Citações:4|15|7</t>
  </si>
  <si>
    <t>Phlebotomines (Diptera, Psychodidae) in the Speleological Province of the Ribeira Valley: 3. Serra district - area of hostels for tourists who visit the Parque Estadual do Alto Ribeira (PETAR), state of São Paulo, Brazil</t>
  </si>
  <si>
    <t>Phlebotomines (Diptera, Psychodidae) in the Speleological Province of the Ribeira Valley: 3. Area of hostels for tourists who visit the Parque Estadual (10 Alto Ribeira (PE-FAR), state of Sao Paulo, Brazil. The study characterizes some ecological aspects of the phlebotomine fauna in an endemic area of cutaneous leishmaniasis (CL) situated in the Serra district, Iporanga municipality where the hostels for tourists visiting the PETAR are located. Captures were undertaken on a smallholding and a small farm situated near the hostels, monthly between January/2001 and December/2003 with automatic light traps (ALT) in pigsty, henhouse and veranda of a domicile at the two sites, and in peridomieile of the small farm also with black/white Shannon traps. With the ALT a total of 87,224 phlebotomines representing 19 species and also two hybrids of Nyssomyia intermedia (Lutz &amp; Neiva) and Nyssomyia neivai (Pinto) and two anomalous specimens were captured. The standardized index species abundance was for Ny. intermedia = 1.0 and Ny. neivai = 0.935. The highest frequencies of the smallholding occurred in the pigsty, the Williams' mean/capture for Ny. intermedia being 63.7 specimens and for Ny. neivai 29.2, and on the small farm, in the hen-house, Ny. intermedia 402.6 and Ny. neivai 116.2. A total of 863 phlebotomines (Ny. intermedia: 75.4%; Nit neivai: 24.3%) were captured with black/white Shannon traps; females of both species being predominant in the white trap. The high frequencies of Ny. intermedia and Ny neivai, both implicated in CL transmission, indicate the areas presenting risk of the disease.</t>
  </si>
  <si>
    <t xml:space="preserve">Consales, CA </t>
  </si>
  <si>
    <t>LEITE, KÁTIA R.M. ; ANDRADE, ENRICO ; RAMOS, ADRIANA T. ; MAGNOLI, FABIO C. ; SROUGI, MIGUEL ; TRONCONE, LANFRANCO R.P. . Phoneutria nigriventer spider toxin Tx2-6 causes priapism and death: A histopathological investigation in mice. Toxicon (Oxford), v. 60, p. 797-801, 2012. Citações:4|3</t>
  </si>
  <si>
    <t>Phoneutria nigriventer spider bite causes priapism, an effect attributed to the peptide toxins Tx2-5 and Tx2-6 and involving nitric oxide. Tx2-6 (MW = 5287) is known to delay the inactivation of Sodium channels in the same fashion as many other venom toxins. In the present study we evaluated the i.p. dose that induces priapism and the other symptoms in mice. Animals killed by the toxin or crude venom (0.85 mg/kg) were autopsied and a pathological study of brain, lung, kidney, liver and heart was undertaken using standard techniques. The same protocol was employed with animals injected with crude venom. Results showed that priapism is the first sign of intoxication, followed by piloerection, abundant salivation and tremors. An i.p. injection of about 0.3 mu g/kg induced only priapism with minimal side-effects. The most remarkable histological finding was a general vascular congestion in all organs studied. Penis showed no necrosis or damage. Lungs showed vascular congestion and alveolar hemorrhage. Heart showed also sub-endothelial hemorrhage. Brain showed only a mild edema and vascular congestion. Results obtained with crude venom closely resemble those of purified toxin. We conclude that Tx2-6 have profound effects on the vascular bed especially in lungs and heart, which may be the cause of death. Interestingly brain tissue was less affected and the observed edema may be attributed to respiratory impairment. To the best of our knowledge this is the first histopathological investigation on this toxin and venom suggesting a possible cause of death. (C) 2012 Elsevier Ltd. All rights reserved.</t>
  </si>
  <si>
    <t xml:space="preserve">Leite, KRM </t>
  </si>
  <si>
    <t xml:space="preserve">Andrade, E </t>
  </si>
  <si>
    <t xml:space="preserve">Ramos, AT </t>
  </si>
  <si>
    <t xml:space="preserve">Srougi, M </t>
  </si>
  <si>
    <t>Phospholipase A(2) inhibitors (PLIs) are glycoproteins secreted by snake liver into the circulating blood aiming the self-protection against toxic venom phospholipases A(2). In the present study, we describe the first complete nucleotide sequence of a beta PLl from venom glands of a New World snake, Lachesis muta. The deduced primary structure was compared to other known beta PLIs and recent literature findings of other possible roles of PLIs in snakes are discussed. (C) 2010 Elsevier Ltd. All rights reserved.</t>
  </si>
  <si>
    <t>Lima, RM</t>
  </si>
  <si>
    <t>Fundacao Ezequiel Dias FUNED</t>
  </si>
  <si>
    <t>Estevao-Costa, MI</t>
  </si>
  <si>
    <t>Diniz, MRV</t>
  </si>
  <si>
    <t xml:space="preserve">Fortes-Dias, CL </t>
  </si>
  <si>
    <t>The present study evaluated four phospholipase A2 (PLA2) (M1x-8, M1x-9, M1x-11 and M1x-12) isolated from Micrurus lemniscatus snake venom (Elapidae). The effects of intrahippocampal administration of these toxins have been determined on behavior, electroencephalography, and neuronal degeneration in rats. These four PLA2 toxins induced motor and EEG alterations in a dose-dependent manner. Behavioral convulsions were characterized by clonic movements and were often accompanied by EEG alterations. M1x toxins were convulsive but weakly epileptogenic, since low rates of seizure discharges were observed in EEG records. Neuronal injury seemed to depend on the dose of the toxin used. The highest doses of toxins caused severe intoxication and death of some animals. The injury of hippocampal cells was characterized by massive neuronal loss and hippocampal gliosis. A high occurrence of compulsive scratching was observed. Moreover, the onset of seizures induced by M1x toxins was markedly delayed. The similarities between the effects of M1x PLA2s and those isolated from other Elapidae snakes venoms suggest that their toxicity are probably due to their specific binding to neuronal membranes and to the catalysis of phospholipid hydrolysis, producing lysophospholipids and fatty acids. These compounds likely disturb the membrane conformation, causing a marked increase in the release of neurotransmitters and concurrent inhibition of vesicle fission and recycling. These toxins can be a useful tool to investigate properties of endogenous secretory PLA2s and therefore may be important both to study mechanisms involved in neurotransmitter release at nerve terminals and to explain the convulsive properties of PLA2s toxins. (C) 2007 Elsevier Inc. All rights reserved.</t>
  </si>
  <si>
    <t>Harasawa, C</t>
  </si>
  <si>
    <t>Silva, LLCE</t>
  </si>
  <si>
    <t>University of Bahia</t>
  </si>
  <si>
    <t>Katzov-Eckert, H</t>
  </si>
  <si>
    <t xml:space="preserve">Neto, EA </t>
  </si>
  <si>
    <t xml:space="preserve">Zanotto, PMDA </t>
  </si>
  <si>
    <t>VGND consortium</t>
  </si>
  <si>
    <t>Stenotrophomonas ssp. has a wide environmental distribution and is also found as an opportunistic pathogen, causing nosocomial or community-acquired infections. One species, S. maltophilia, presents multidrug resistance and has been associated with serious infections in pediatric and immunocompromised patients. Therefore, it is relevant to conduct resistance profile and phylogenetic studies in clinical isolates for identifying infection origins and isolates with augmented pathogenic potential. Here, multilocus sequence typing was performed for phylogenetic analysis of nosocomial isolates of Stenotrophomonas spp. and, environmental and clinical strains of S. maltophilia. Biochemical andmultidrug resistance profiles of nosocomial and clinical strains were determined. The inferred phylogenetic profile showed high clonal variability, what correlates with the adaptability process of Stenotrophomonas to different habitats. Two clinical isolates subgroups of S. maltophilia sharing high phylogenetic homogeneity presented intergroup recombination, thus indicating the high permittivity to horizontal gene transfer, a mechanism involved in the acquisition of antibiotic resistance and expression of virulence factors. For most of the clinical strains, phylogenetic inference was made using only partial ppsA gene sequence. Therefore, the sequencing of just one specific fragment of this gene would allow, in many cases, determining whether the infection with S. maltophilia was nosocomial or community-acquired.</t>
  </si>
  <si>
    <t>Cerezer, VG</t>
  </si>
  <si>
    <t xml:space="preserve">Bando, SY </t>
  </si>
  <si>
    <t>Pasternak, J</t>
  </si>
  <si>
    <t xml:space="preserve">Moreira, CA </t>
  </si>
  <si>
    <t>Parasitology</t>
  </si>
  <si>
    <t>L. B. VIOLA</t>
  </si>
  <si>
    <t>M. CAMPANER</t>
  </si>
  <si>
    <t>C. S. A. TAKATA</t>
  </si>
  <si>
    <t>R. C. FERREIRA</t>
  </si>
  <si>
    <t>A. C. RODRIGUES</t>
  </si>
  <si>
    <t>R. A. FREITAS</t>
  </si>
  <si>
    <t>Instituto Nacional de 
Pesquisas da AmazÔnia</t>
  </si>
  <si>
    <t>M. R. DUARTE</t>
  </si>
  <si>
    <t>K. F. GREGO</t>
  </si>
  <si>
    <t>T. V. BARRETT</t>
  </si>
  <si>
    <t>E. P. CAMARGO</t>
  </si>
  <si>
    <t>M. M. G. TEIXEIRA</t>
  </si>
  <si>
    <t>Vascular smooth muscle cell (VSMC) plasticity implies a capacity for rapid change and adaptability through processes requiring protein turnover. The ubiquitinproteasome system (UPS) is at the core of protein turnover as the main pathway for the degradation of proteins related to cell-cycle regulation, signalling, apoptosis, and differentiation. This review briefly addresses some structural UPS aspects under the perspective of VSMC (patho)biology. The UPS loss-of-function promotes direct cell effects and many indirect effects related to the adaptation to apoptosis/survival signalling, oxidative stress, and endoplasmic reticulum stress. The UPS regulates redox homeostasis and is redox-regulated. Also, the UPS closely interacts with endoplasmic reticulum (ER) homeostasis as the effector of un/misfolded protein degradation, and ER stress is strongly involved in atherosclerosis. Inhibition of cell cycle-controlling ubiquitin ligases or the proteasome reduces VSMC proliferation and prevents modulation of their synthetic phenotype. Proteasome inhibition also strongly promotes VSMC apoptosis and reduces neointima. In atherosclerosis models, proteasome inhibitors display vasculoprotective effects and reduce inflammation. However, worsening of atherosclerosis or vascular dysfunction has also been reported. Proteasome inhibitors sensitize VSMC to increased ER stress-mediated cell death and suppress unfolded protein response signalling. Taken together, these observations show that the UPS has powerful effects in the control of VSMC phenotype and survival signalling. However, more profound knowledge of mechanisms is needed in order to render the UPS an operational therapeutic target.</t>
  </si>
  <si>
    <t>CARDIOVASCULAR RESEARCH</t>
  </si>
  <si>
    <t xml:space="preserve">Laurindo, FRM </t>
  </si>
  <si>
    <t>Pathogenic Leptospira species are the etiological agents of leptospirosis, a widespread disease of human and veterinary concern. In this study, we report that Leptospira species are capable of binding plasminogen (PLG) in vitro. The binding to the leptospiral surface was demonstrated by indirect immunofluorescence confocal microscopy with living bacteria. The PLG binding to the bacteria seems to occur via lysine residues because the ligation is inhibited by addition of the lysine analog 6-aminocaproic acid. Exogenously provided urokinase-type PLG activator (uPA) converts surface-bound PLG into enzymatically active plasmin, as evaluated by the reaction with the chromogenic plasmin substrate D-Val-Leu-Lys 4-nitroanilide dihydrochloridein. The PLG activation system on the surface of Leptospira is PLG dose dependent and does not cause injury to the organism, as cellular growth in culture was not impaired. The generation of active plasmin within Leptospira was observed with several nonvirulent high-passage strains and with the nonpathogenic saprophytic organism Leptospira biflexa. Statistically significant higher activation of plasmin was detected with a low-passage infectious strain of Leptospira. Plasmin-coated virulent Leptospira interrogans bacteria were capable of degrading purified extracellular matrix fibronectin. The breakdown of fibronectin was not observed with untreated bacteria. Our data provide for the first time in vitro evidence for the generation of active plasmin on the surface of Leptospira, a step that may contribute to leptospiral invasiveness.</t>
  </si>
  <si>
    <t>Leptospirosis is considered a neglected infectious disease of human and veterinary concern. Although extensive investigations on host-pathogen interactions have been pursued by several research groups, mechanisms of infection, invasion and persistence of pathogenic Leptospira spp. remain to be elucidated. We have reported the ability of leptospires to bind human plasminogen (PLG) and to generate enzimatically active plasmin (PLA) on the bacteria surface. PLA-coated Leptospira can degrade immobilized ECM molecules, an activity with implications in host tissue penetration. Moreover, we have identified and characterized several proteins that may act as PLG-binding receptors, each of them competent to generate active plasmin. The PLA activity associated to the outer surface of Leptospira could hamper the host immune attack by conferring the bacteria some benefit during infection. The PLA-coated leptospires obstruct complement C3b and IgG depositions on the bacterial surface, most probably through degradation. The decrease of leptospiral opsonization might be an important aspect of the immune evasion strategy. We believe that the presence of PLA on the leptospiral surface may (i) facilitate host tissue penetration, (ii) help the bacteria to evade the immune system and, as a consequence, (iii) permit Leptospira to reach secondary sites of infection.</t>
  </si>
  <si>
    <t>Journal of Biomedicine and Biotechnology (Print)</t>
  </si>
  <si>
    <t>Renata S. Mendes,</t>
  </si>
  <si>
    <t>Ana L. T. O. Nascimento</t>
  </si>
  <si>
    <t>Paracoccidioides brasiliensis (Pb) is a dimorphic fungal pathogen that causes paracoccidioidomycosis the most severe deep mycosis from South America Although cell mediated immunity is considered the most efficient protective mechanism against Pb infection mechanisms of innate immunity are poorly defined Herein we investigated the interaction of the complement system with high and low virulence isolates of Pb We demonstrated that Pb18 a high virulence Pb Isolate when incubated with normal human serum (NHS) induces consumption of hemolytic complement and when immobilized promotes binding of C4b C3b and C5b-C9 Both low virulence (Pb265) and high virulence (Pb18) isolates consumed C4 C3 and mannose-binding learn (MBL) of MBL-sufficient but not of MBL-deficient serum as revealed by deposition of residual C4 C3 and MBL on immune complexes and mannan However higher complement components consumption was observed with Pb265 as compared with Pb18 The suggested relationship between low virulence and significant complement activation properties of Pb isolates was confirmed by the demonstration that virulence attenuation of Pb 18 results in acquisition of the ability to activate complement Conversely reactivation of attenuated Pb18 results in loss of the ability to activate complement Our results demonstrate for the first time that Pb yeasts activate the complement system by the lectin pathway and there is an Inverse correlation between complement activating ability and Pb virulence These differences could exert an influence on Innate immunity and severity of the disease developed by infected hosts (C) 2010 Elsevier Ltd All rights reserved</t>
  </si>
  <si>
    <t>Toledo, RG</t>
  </si>
  <si>
    <t>Da Silva, WD</t>
  </si>
  <si>
    <t>Calich, VLG</t>
  </si>
  <si>
    <t xml:space="preserve">Kipnis, TL </t>
  </si>
  <si>
    <t>Stem cells are capable of generating various cell lines and can be obtained from adult or embryonic tissues for clinical therapies. Stem cells from deciduous dental pulp are among those that are easily obtainable from adult tissues and have been widely studied because of their ability to differentiate into a variety of cell lines in the presence of various chemical mediators. We have analyze the expression of several proteins related to the differentiation and proliferative potential of cell populations that compose the tooth germ of human fetuses. We evaluate 20 human fetuses of both genders. After being paraffin-embedded, cap and bell stages of tooth germ development were subjected to immunohistochemistry for the following markers: Oct-4, Nanog, Stat-3 and Sox-2. The studied antibodies showed nuclear or cytoplasmic immunnostaining within various anatomical structures and with various degrees of expression, indicating the action of these proteins during tooth development. We conclude that the interrelationship between these transcription factors is complex and associated with self-renewal and cell differentiation. Our results suggest that the expression of Oct-4, Nanog, Sox-2 and Stat-3 are related to differentiation in ameloblasts and odontoblasts.</t>
  </si>
  <si>
    <t xml:space="preserve">da Cunha, JM </t>
  </si>
  <si>
    <t>da Costa-Neves, A</t>
  </si>
  <si>
    <t xml:space="preserve">da Silva, MCP </t>
  </si>
  <si>
    <t>The Pneumococcal Surface Protein A (PspA) is a promising candidate for the composition of a protein vaccine against Streptococcus pneumoniae. We have previously shown that the whole cell Bordetella pertussis vaccine (wP) is a good adjuvant to PspA, inducing protective responses against pneumococcal infection in mice. In Brazil, wP is administered to children, formulated with diphtheria and tetanus toxoids (DTPw) and aluminum hydroxide (alum) as adjuvant. A single subcutaneous dose of PspA5–DTPlow (a formulation containing PspA from clade 5 and a new generation DTPw, containing low levels of B. pertussis LPS and Alum) induced high levels of systemic anti-PspA5 antibodies in mice and conferred protection against respiratory lethal challenges with two different pneumococcal strains. Here we evaluate the mucosal immune responses against PspA5 as well as the immune responses against the DTP antigens in mice vaccinated with PspA5–DTPlow. Subcutaneous immunization of mice with PspA5–DTPlow induced high levels of anti-PspA5 IgG in the airways but no IgA. In addition, no differences in the influx of cells to the respiratory mucosa, after the challenge, were observed in vaccinated mice, when compared with control mice. The levels of circulating anti-pertussis, -tetanus and -diphtheria antibodies were equivalent in mice vaccinated with DTPlow or PspA5–DTPlow. Antibodies induced by DTPlow or PspA5–DTPlow showed similar ability to neutralize the cytotoxic effects of the diphtheria toxin on Vero cells. Furthermore, combination with PspA5 did not affect protection against B. pertussis and tetanus toxin challenges in mice. Our results support the proposal for a combined PspA-DTP vaccine.</t>
  </si>
  <si>
    <t>Fernanda A.Lima</t>
  </si>
  <si>
    <t>Eliane N.Miyaji</t>
  </si>
  <si>
    <t>WagnerQuintilio</t>
  </si>
  <si>
    <t>IsaiasRaw</t>
  </si>
  <si>
    <t>Paulo L.Ho</t>
  </si>
  <si>
    <t>Maria Leonor S.Oliveira</t>
  </si>
  <si>
    <t>AMERICAN JOURNAL OF RESPIRATORY AND CRITICAL CARE MEDICINE</t>
  </si>
  <si>
    <t>Pennington, SH</t>
  </si>
  <si>
    <t xml:space="preserve">Univ Liverpool </t>
  </si>
  <si>
    <t xml:space="preserve">Pojar, S </t>
  </si>
  <si>
    <t>Mitsi, E</t>
  </si>
  <si>
    <t>Gritzfeld, JF</t>
  </si>
  <si>
    <t>Nikolaou, E</t>
  </si>
  <si>
    <t>Solorzano, C</t>
  </si>
  <si>
    <t xml:space="preserve">Owugha, JT </t>
  </si>
  <si>
    <t>Masood, Q</t>
  </si>
  <si>
    <t xml:space="preserve">Gordon, MA </t>
  </si>
  <si>
    <t>Wright, AD</t>
  </si>
  <si>
    <t>Collins, AM</t>
  </si>
  <si>
    <t xml:space="preserve">Univ Liverpool / Queen Elizabeth Cent Hosp </t>
  </si>
  <si>
    <t>R. G. Guidlolin</t>
  </si>
  <si>
    <t>R. M. Marcelino</t>
  </si>
  <si>
    <t>H. H. Gondo</t>
  </si>
  <si>
    <t>J. F. Morais</t>
  </si>
  <si>
    <t>R. A. Ferreira</t>
  </si>
  <si>
    <t xml:space="preserve">Universidade Estadual do Norte
Fluminense </t>
  </si>
  <si>
    <t>C. L. Silva</t>
  </si>
  <si>
    <t>T. L.
Kipnis</t>
  </si>
  <si>
    <t>J. A. Silva</t>
  </si>
  <si>
    <t>J. Fafetine</t>
  </si>
  <si>
    <t>Universidade Eduardo Mondlane</t>
  </si>
  <si>
    <t>W. D. da Silva</t>
  </si>
  <si>
    <t>Human respiratory syncytial virus (HRSV) is the major cause of lower respiratory tract infections in children under 5 years of age and the elderly, causing annual disease outbreaks during the fall and winter. Multiple lineages of the HRSVA and HRSVB serotypes co-circulate within a single outbreak and display a strongly temporal pattern of genetic variation, with a replacement of dominant genotypes occurring during consecutive years. In the present study we utilized phylogenetic methods to detect and map sites subject to adaptive evolution in the G protein of HRSVA and HRSVB. A total of 29 and 23 amino acid sites were found to be putatively positively selected in HRSVA and HRSVB, respectively. Several of these sites defined genotypes and lineages within genotypes in both groups, and correlated well with epitopes previously described in group A. Remarkably, 18 of these positively selected tended to revert in time to a previous codon state, producing a “flip-flop” phylogenetic pattern. Such frequent evolutionary reversals in HRSV are indicative of a combination of frequent positive selection, reflecting the changing immune status of the human population, and a limited repertoire of functionally viable amino acids at specific amino acid sites.</t>
  </si>
  <si>
    <t>Paolo M. de A. Zanotto</t>
  </si>
  <si>
    <t>Mirthes Ueda</t>
  </si>
  <si>
    <t>Adolfo Lutz Institute</t>
  </si>
  <si>
    <t>Eurico Arruda</t>
  </si>
  <si>
    <t>Alfredo E. Gilio</t>
  </si>
  <si>
    <t>Sandra E. Vieira</t>
  </si>
  <si>
    <t>Klaus E. Stewien</t>
  </si>
  <si>
    <t>Teresa C. T. Peret</t>
  </si>
  <si>
    <t>National Center for Immunization and Respiratory Diseases / Centers for Disease Control and Prevention, Atlanta</t>
  </si>
  <si>
    <t>Leda F. Jamal</t>
  </si>
  <si>
    <t>STD/AIDS Reference and Training Centre</t>
  </si>
  <si>
    <t>Maria I. de M. C. Pardini</t>
  </si>
  <si>
    <t>João R. R. Pinho</t>
  </si>
  <si>
    <t>Eduardo Massad</t>
  </si>
  <si>
    <t>Osvaldo A. Sant'Anna</t>
  </si>
  <si>
    <t>Eddie C. Holmes</t>
  </si>
  <si>
    <t>The Pennsylvania State University / University Park</t>
  </si>
  <si>
    <t>Edison L. Durigon</t>
  </si>
  <si>
    <t>Snakes that can ingest prey that are proportionally large have high metabolic rates during digestion. This great increase in metabolic rate (specific dynamic action - SDA) may create a significant augment in the animal's body temperature. The present study investigated postprandial thermogenesis in Bothrops moojeni. Briefly, two groups of snakes were fed meals equivalent to 17 ± 3% and 32 ± 5% of their body weight and were observed for 72 hours, in which thermal images of each snake were taken with an infrared camera in a thermostable environment with a constant air temperature of 30°C. The results showed a significant increase in snake surface temperature, with a thermal peak between 33 and 36 hours after feeding. The meal size had a great impact on the intensity and duration of the thermogenic response. Such increase in temperature appears to be connected with the huge increase in metabolic rates during digestion of relatively large prey by snakes that feed infrequently. The ecologic implication of the thermogenic response is still not well understood; however, it is possible that its presence could affect behaviors associated with the snake digestion, such as postprandial thermophily.</t>
  </si>
  <si>
    <t>J. Venom. Anim. Toxins incl. Trop.</t>
  </si>
  <si>
    <t>Stuginski DR</t>
  </si>
  <si>
    <t>Fernandes W</t>
  </si>
  <si>
    <t>Tattersall GJ</t>
  </si>
  <si>
    <t>Brock University, St. Catharines, Ontario</t>
  </si>
  <si>
    <t>Abe AS</t>
  </si>
  <si>
    <t>Monteiro-dos-Santos, J</t>
  </si>
  <si>
    <t>Federal University of Tocantins</t>
  </si>
  <si>
    <t xml:space="preserve">Seibert, CS </t>
  </si>
  <si>
    <t xml:space="preserve">Silva, PI </t>
  </si>
  <si>
    <t>Richardson, M</t>
  </si>
  <si>
    <t>FUNED Fundacao Ezequiel Dias,</t>
  </si>
  <si>
    <t>Arthur Cássio de Lima
Luna</t>
  </si>
  <si>
    <t>Saraiva, GKV</t>
  </si>
  <si>
    <t xml:space="preserve">Ribeiro, OM </t>
  </si>
  <si>
    <t>Environmental Health Surveillance, 
Municipality of Uberaba, Minas Gerais</t>
  </si>
  <si>
    <t xml:space="preserve">Neto, SC </t>
  </si>
  <si>
    <t>Cuccovia, IM</t>
  </si>
  <si>
    <t>JOURNAL OF THE AMERICAN ACADEMY OF DERMATOLOGY</t>
  </si>
  <si>
    <t>Neri, SRNG</t>
  </si>
  <si>
    <t xml:space="preserve">Alves, R </t>
  </si>
  <si>
    <t>Marques, VD</t>
  </si>
  <si>
    <t>Lemos, TJD</t>
  </si>
  <si>
    <t>Neves, IV</t>
  </si>
  <si>
    <t>Pereira, CBP</t>
  </si>
  <si>
    <t xml:space="preserve">Domingos, MD </t>
  </si>
  <si>
    <t xml:space="preserve">Cuce, LC </t>
  </si>
  <si>
    <t>Univ Santo Amaro</t>
  </si>
  <si>
    <t>Species of the genus Bothrops induce the vast majority of snakebite envenomings in Latin America. A preclinical study was performed in the context of a regional network of public laboratories involved in the production, quality control and development of antivenoms in Latin America. The ability of seven polyspecific antivenoms, produced in Argentina, Brazil, Peru, Bolivia, Colombia and Costa Rica, to neutralize lethal, hemorrhagic, coagulant, defibrinogenating and myotoxic activities of the venoms of Bothrops neuwiedi (diporus) (Argentina), Bothrops jararaca (Brazil), B. neuwiedi (mattogrossensis) (Bolivia), Bothrops atrox (Peru and Colombia) and Bothrops asper (Costa Rica) was assessed using standard laboratory tests. Despite differences in the venom mixtures used in the immunization of animals for the production of these antivenoms, a pattern of extensive cross-neutralization was observed between these antivenoms and all the venoms tested, with quantitative differences in the values of effective doses. This study reveals the capacity of these antivenoms to neutralize, in preclinical tests, homologous and heterologous Bothrops venoms in Central and South America, and also highlight quantitative differences in the values of Median Effective Doses (ED50s) between the various antivenoms. (C) 2010 Elsevier Ltd. All rights reserved.</t>
  </si>
  <si>
    <t xml:space="preserve">Segura, A </t>
  </si>
  <si>
    <t>Castillo, MC</t>
  </si>
  <si>
    <t>INVIMA</t>
  </si>
  <si>
    <t>Nunez, V</t>
  </si>
  <si>
    <t xml:space="preserve">Yarleque, A </t>
  </si>
  <si>
    <t>Univ Nacl Mayor San Marcos</t>
  </si>
  <si>
    <t>Villalta, M</t>
  </si>
  <si>
    <t>Bonilla, C</t>
  </si>
  <si>
    <t xml:space="preserve">Vargas, M </t>
  </si>
  <si>
    <t xml:space="preserve">Fernandez, M </t>
  </si>
  <si>
    <t>Yano, MY</t>
  </si>
  <si>
    <t xml:space="preserve">Araujo, HP </t>
  </si>
  <si>
    <t>Inst Nacl Salud</t>
  </si>
  <si>
    <t xml:space="preserve">Boller, MAA </t>
  </si>
  <si>
    <t xml:space="preserve">Leon, P </t>
  </si>
  <si>
    <t>Fernandez, GP</t>
  </si>
  <si>
    <t>INLASA</t>
  </si>
  <si>
    <t>Geoghegan, R</t>
  </si>
  <si>
    <t>CNCCB ANLIS Dr Carlos G Malbran</t>
  </si>
  <si>
    <t xml:space="preserve">Herein we report predation by the hylid anuran Hypsiboas albomarginatus on another hylid anuran Scinax littoralis, observed in a remnant of Atlantic Forest in the municipality of Santos, southeastern Brazil. </t>
  </si>
  <si>
    <t xml:space="preserve">Centeno, Fernanda C. </t>
  </si>
  <si>
    <t>Cicchi, Paulo J.P.</t>
  </si>
  <si>
    <t>Couto, Fernando M.</t>
  </si>
  <si>
    <t>Endosymbiont-bearing trypanosomatids have been considered excellent models for the study of cell evolution because the host protozoan co-evolves with an intracellular bacterium in a mutualistic relationship. Such protozoa inhabit a single invertebrate host during their entire life cycle and exhibit special characteristics that group them in a particular phylogenetic cluster of the Trypanosomatidae family, thus classified as monoxenics. In an effort to better understand such symbiotic association, we used DNA pyrosequencing and a reference-guided assembly to generate reads that predicted 16,960 and 12,162 open reading frames (ORFs) in two symbiont-bearing trypanosomatids, Angomonas deanei (previously named as Crithidia deanei) and Strigomonas culicis (first known as Blastocrithidia culicis), respectively. Identification of each ORF was based primarily on TriTrypDB using tblastn, and each ORF was confirmed by employing getorf from EMBOSS and Newbler 2.6 when necessary. The monoxenic organisms revealed conserved housekeeping functions when compared to other trypanosomatids, especially compared with Leishmania major. However, major differences were found in ORFs corresponding to the cytoskeleton, the kinetoplast, and the paraflagellar structure. The monoxenic organisms also contain a large number of genes for cytosolic calpain-like and surface gp63 metalloproteases and a reduced number of compartmentalized cysteine proteases in comparison to other TriTryp organisms, reflecting adaptations to the presence of the symbiont. The assembled bacterial endosymbiont sequences exhibit a high A+T content with a total of 787 and 769 ORFs for the Angomonas deanei and Strigomonas culicis endosymbionts, respectively, and indicate that these organisms hold a common ancestor related to the Alcaligenaceae family. Importantly, both symbionts contain enzymes that complement essential host cell biosynthetic pathways, such as those for amino acid, lipid and purine/pyrimidine metabolism. These findings increase our understanding of the intricate symbiotic relationship between the bacterium and the trypanosomatid host and provide clues to better understand eukaryotic cell evolution.</t>
  </si>
  <si>
    <t xml:space="preserve">Motta, MCM </t>
  </si>
  <si>
    <t>Martins, ACD</t>
  </si>
  <si>
    <t xml:space="preserve">de Souza, SS </t>
  </si>
  <si>
    <t>Catta-Preta, CMC</t>
  </si>
  <si>
    <t>Silva, R</t>
  </si>
  <si>
    <t xml:space="preserve">Klein, CC </t>
  </si>
  <si>
    <t>de Almeida, LGP</t>
  </si>
  <si>
    <t xml:space="preserve">Lab Bioinformat / INRIA Grenoble Rhone Alpes / Univ Lyon </t>
  </si>
  <si>
    <t>Cunha, OD</t>
  </si>
  <si>
    <t>Lab Bioinformat</t>
  </si>
  <si>
    <t xml:space="preserve">Ciapina, LP </t>
  </si>
  <si>
    <t>Colabardini, AC</t>
  </si>
  <si>
    <t>Lima, BD</t>
  </si>
  <si>
    <t>Soares, CMD</t>
  </si>
  <si>
    <t>Probst, CM</t>
  </si>
  <si>
    <t>de Menezes, CB</t>
  </si>
  <si>
    <t xml:space="preserve">Bartholomeu, DC </t>
  </si>
  <si>
    <t xml:space="preserve">Gradia, DF </t>
  </si>
  <si>
    <t xml:space="preserve">Pavoni, DP </t>
  </si>
  <si>
    <t xml:space="preserve">Grisard, EC </t>
  </si>
  <si>
    <t>Fantinatti-Garboggini, F</t>
  </si>
  <si>
    <t>Marchini, FK</t>
  </si>
  <si>
    <t>Rodrigues-Luiz, GF</t>
  </si>
  <si>
    <t xml:space="preserve">Wagner, G </t>
  </si>
  <si>
    <t xml:space="preserve">Goldman, GH </t>
  </si>
  <si>
    <t xml:space="preserve">Fietto, JLR </t>
  </si>
  <si>
    <t xml:space="preserve">Goldman, MHS </t>
  </si>
  <si>
    <t xml:space="preserve">Sagot, MF </t>
  </si>
  <si>
    <t xml:space="preserve">INRIA Grenoble Rhone Alpes / Univ Lyon </t>
  </si>
  <si>
    <t>Pereira, M</t>
  </si>
  <si>
    <t>Stoco, PH</t>
  </si>
  <si>
    <t>de Mendonca-Neto, RP</t>
  </si>
  <si>
    <t>Teixeira, SMR</t>
  </si>
  <si>
    <t>Maciel, TEF</t>
  </si>
  <si>
    <t>Mendes, TAD</t>
  </si>
  <si>
    <t>Urmenyi, TP</t>
  </si>
  <si>
    <t>de Souza, W</t>
  </si>
  <si>
    <t>de Vasconcelos, ATR</t>
  </si>
  <si>
    <t xml:space="preserve">Fishelson, Z </t>
  </si>
  <si>
    <t>Tel Aviv Univ</t>
  </si>
  <si>
    <t xml:space="preserve">da Rocha, MMT </t>
  </si>
  <si>
    <t>Am. J. Trop. Med. Hyg</t>
  </si>
  <si>
    <t>Éverton F. da Silva</t>
  </si>
  <si>
    <t>Samuel R. Félix</t>
  </si>
  <si>
    <t>Gustavo M. Cerqueira</t>
  </si>
  <si>
    <t>Michel Q. Fagundes</t>
  </si>
  <si>
    <t>Amilton C. P. S. Neto</t>
  </si>
  <si>
    <t>André A. Grassmann</t>
  </si>
  <si>
    <t>Marta G. Amaral</t>
  </si>
  <si>
    <t>Tiago Gallina</t>
  </si>
  <si>
    <t>Odir A. Dellagostin</t>
  </si>
  <si>
    <t>A set of benzofuroxan derivatives was tested in vitro against Trypanosoma cruzi epimastigote forms. The influence of physicochemical properties on these benzofuroxan derivatives' activity was observed, and the presence of electron-withdrawing and hydrophobic groups attached to the benzene ring seems to make a favorable contribution at lower concentrations.</t>
  </si>
  <si>
    <t>MEDCHEMCOMM</t>
  </si>
  <si>
    <t xml:space="preserve">Oliveira, AA </t>
  </si>
  <si>
    <t>Sonehara, IY</t>
  </si>
  <si>
    <t>Protein aggregation is an important feature of neurodegenerative disorders. In Alzheimer's disease (AD) protein aggregates are composed of hyperphosphorylated Tau and amyloid beta peptide (Aβ). Despite the involvement and identification of the molecular composition of these aggregates, their role in AD pathophysiology is not fully understood. However, depositions of these insoluble aggregates are typically reported as pathogenic and toxic for cell homeostasis. New evidences suggest that the deposition of these aggregates is a protective mechanism that preserves cell from toxic insults associated with the early stages of neurodegenerative diseases. To better understand the biological role of the protein aggregation with regard its effects in cellular homeostasis, the present study investigated the role of insoluble Tau and Tau aggregates on crucial cellular parameters such as redox homeostasis, proteasome activity and autophagy in hippocampal cell cultures and hippocampus of aged Lewis rats using a rotenone-induced aggregation model. Neurons were exposed to rotenone in different concentrations and exposure times aiming to determine the interval required for Tau aggregation. Our experimental design allowed us to demonstrate that rotenone exposure induces Tau hyperphosphorylation and aggregation in a concentration and time-dependent manner. Oxidative stress triggered by rotenone exposure was observed with the absence of Tau aggregates and was reduced or absent when Tau aggregates were present. This reduction of oxidative stress along with the presence of insoluble Tau was independent of alterations in antioxidant enzymes activities or cell death. In addition, rotenone induced oxidative stress was mainly associated with decrease in proteasome activity and autophagy flux. Conversely, when insoluble Tau appeared, autophagy turns to be overactivated while proteasome activity remained low. Our studies significantly advance the understanding that Tau aggregation might exert protective cellular effects, at least briefly, when neurons are facing neurodegeneration stimulus. We believe that our data add more complexity for the understanding of protein aggregation role in AD etiology.</t>
  </si>
  <si>
    <t>IBRO Reports</t>
  </si>
  <si>
    <t>Rodrigo S.Chaves</t>
  </si>
  <si>
    <t>Amajad I.Kazi</t>
  </si>
  <si>
    <t>Carolliny M.Silva</t>
  </si>
  <si>
    <t>Michael F.Almeida</t>
  </si>
  <si>
    <t>Raquel S.Lima</t>
  </si>
  <si>
    <t>Daniel C.Carrettiero</t>
  </si>
  <si>
    <t>MarileneDemasi</t>
  </si>
  <si>
    <t>Merari F.R.Ferrari</t>
  </si>
  <si>
    <t>Several new direct-acting antiviral (DAA) drugs are in development for chronic hepatitis C viral (HCV) infection, and NS3-NS4A serine protease and the NS5B RNA-dependent RNA polymerase have been the major targets. HCV variants displaying drug-resistant phenotypes have been observed both in vitro and during clinical trials. Our aim was to characterize amino acid changes at positions previously associated with resistance in protease (NS3) and polymerase (NS5B) regions from treatment-naive HCV patients infected with genotypes 1a, 1b and 3a. All 1383 NS3 protease sequences (genotype 1a=680, 1b=498 and 3a=205) and 806 NS5B polymerase sequences (genotypes 1a=471, 1b=329, 3a=6) were collected from Los Alamos databank. Genotype 3a protease sequences showed the typical low-level resistance mutation V36L. NS3 sequences from other genotypes presented mutations on positions 36, 39, 41, 43, 54, 80, 109, 155 and 168 in a frequency lower than 2%, except for the mutation Q80R found in 35% of genotype 1a isolates. Polymerase sequences from genotype 3a patients showed five typical mutations: L419I, I424V, I482L, V499A and S556G. Two positions presented high polymorphism in the NS5B region from genotype 1a (V499A) and genotype 1b (C316N) subjects. Our results demonstrated a natural profile of genotype 3a that can be associated with the pre-existence of HCV variants resistant to first-generation protease inhibitors and to non-nucleoside polymerase inhibitors. Likewise, genotype 1b isolates and genotype 1a sequences exhibited pre-existing mutations associated with resistance to Palm II and Thumb I polymerase inhibitors, respectively.</t>
  </si>
  <si>
    <t>CPqGM FIOCRUZ</t>
  </si>
  <si>
    <t xml:space="preserve">Pessoa, MG </t>
  </si>
  <si>
    <t>da Silva, EF</t>
  </si>
  <si>
    <t xml:space="preserve">Mazo, DFC </t>
  </si>
  <si>
    <t>Equines are susceptible to respiratory viruses such as influenza and parainfluenza. Respiratory diseases have adversely impacted economies all over the world. This study was intended to determine the presence of influenza and parainfluenza viruses in unvaccinated horses from some regions of the state of Sao Paulo, Brazil. Blood serum collected from 72 equines of different towns in this state was tested by hemagglutination inhibition test to detect antibodies for both viruses using the corresponding antigens. About 98.6% (71) and 97.2% (70) of the equines responded with antibody protective titers (&gt;= 80 HIU/25 mu L) H7N7 and H3N8 subtypes of influenza A viruses, respectively. All horses (72) also responded with protective titers (&gt;= 80) HIU/25 mu L against the parainfluenza virus. The difference between mean antibody titers to H7N7 and H3N8 subtypes of influenza A viruses was not statistically significant (p &gt; 0.05). The mean titers for influenza and parainfluenza viruses, on the other hand, showed a statistically significant difference (p &lt; 0.001). These results indicate a better antibody response from equines to parainfluenza 3 virus than to the equine influenza viruses. No statistically significant differences in the responses against H7N7 and H3N8 subtypes of influenza A and parainfluenza 3 viruses were observed according to the gender (female, male) or the age (&lt;= 2 to 20 years-old) groups. This study provides evidence of the concomitant presence of two subtypes of the equine influenza A (H7N7 and H3N8) viruses and the parainfluenza 3 virus in equines in Brazil. Thus, it is advisable to vaccinate equines against these respiratory viruses.</t>
  </si>
  <si>
    <t>Mancini, J</t>
  </si>
  <si>
    <t>JMM CASE REPORTS</t>
  </si>
  <si>
    <t>Miriam Rodriguez Fernandes</t>
  </si>
  <si>
    <t>Aline Ignacio</t>
  </si>
  <si>
    <t>Fernando H Martins</t>
  </si>
  <si>
    <t>Leticia B Rocha</t>
  </si>
  <si>
    <t>Tânia M. I Vaz</t>
  </si>
  <si>
    <t>Mario Julio Avila-Campos,</t>
  </si>
  <si>
    <t>Viviane Nakano</t>
  </si>
  <si>
    <t>The fusion of embryonic stem (ES) cells with differentiated somatic cells is an approach that reverses a somatic cell nucleus to a state of pluripotency. The resulting ES-somatic cell hybrids (ES-SCH) retain most of the properties of ES cells: differentiate into multiple cell types and have the ability to produce embryoid bodies (EB) and chimeras. However, it is still unknown whether ES-SCH will be able to complete the differentiation into germ cells (GC) in vitro similar to ES cells. Here, we show that near diploid ES-SCH, obtained by the fusion of mouse ES and spleen cells, were able to differentiate in vitro into presumptive GC. Differentiation of ES-SCH was induced through EB formation and by the addition of retinoic acid. Presumptive GC obtained reacted positively with anti-EMA, Vasa, Fragilis and Dazl antibodies and expressed GC-specific genes, such as Vasa, Stella, Dazl, Piwii 2, Tex 14, Bmp8b, Tdrd 1 and Rnf17. Fluorescent in situ hybridization analysis indicates chromosome reduction in the GC-like cells. Expression of meiotic and postmeiotic GC-specific genes such as Haprin, Acrosin, Scyp1, Scyp3 and Stra-8 were also detected. Transmission electron microscopy confirmed ES-SCH differentiation into presumptive GC. The presence of several autosomes and the X chromosome originated from the "somatic'' partner did not prevent ES-SCH differentiation towards presumptive GC. Overall our study suggests an interesting in vitro model, which allows the study GC differentiation in reprogrammed somatic cells. (C) 2009 International Society of Differentiation. Published by Elsevier Ltd. All rights reserved</t>
  </si>
  <si>
    <t>DIFFERENTIATION</t>
  </si>
  <si>
    <t>Fonseca, SAS</t>
  </si>
  <si>
    <t>Instituto Butantan / Roger Abdelmassih Human Reprod Clin &amp; Res Ctr</t>
  </si>
  <si>
    <t>UNIFESP / Roger Abdelmassih Human Reprod Clin &amp; Res Ctr</t>
  </si>
  <si>
    <t xml:space="preserve">Pereira, VS </t>
  </si>
  <si>
    <t>Roger Abdelmassih Human Reprod Clin &amp; Res Ctr</t>
  </si>
  <si>
    <t xml:space="preserve">Santos, EJC </t>
  </si>
  <si>
    <t>Journal of Cancer Research and Therapeutic Oncology</t>
  </si>
  <si>
    <t>Instituto Butantan // IPT</t>
  </si>
  <si>
    <t>Roberta Fiusa Magnell</t>
  </si>
  <si>
    <t>Jacqueline Mazzuchelli de Souza</t>
  </si>
  <si>
    <t>Akagi, Erica Mie ; DE-SÁ-JÚNIOR, P. L. ; Simons, Simone Michaela ; Bellini, Maria Helena ; Barreto, Sandra Alves ; Chudzinski-Tavassi, Ana Marisa . Pro-apoptotic effects of Amblyomin-X in murine renal cell carcinoma in vitro . Biomedicine &amp; Pharmacotherapy, v. 66, p. 64-69, 2012. Citações:12|13</t>
  </si>
  <si>
    <t>Renal cell carcinoma (RCC) is one of the most lethal urologic cancers and is highly resistant to both radiotherapy and chemotherapy. The recombinant protein Amblyomin-X, characterized as a Kunitz-type protease inhibitor, was obtained from a cDNA library from the salivary glands of the Amblyomma cajennense tick. This paper reports the biological effect of Amblyomin-X on inducing cell death by apoptotic process in vitro. For this purpose, the changes in morphological aspects of cells, the phosphatidylserine exposition and DNA degradation were evaluated after treatment with Amblyomin-X. We found that Amblyomin-X was able to induce apoptosis in Renca cells in a dose-dependent manner. So, the results presented here open perspectives for new researches and developing for Amblyomin-X in the treatment of RCC.</t>
  </si>
  <si>
    <t xml:space="preserve">Akagi, EM </t>
  </si>
  <si>
    <t>Snake venom metalloproteinases (SVMPs) are abundant in the venoms of vipers and rattlesnakes, playing important roles for the snake adaptation to different environments, and are related to most of the pathological effects of these venoms in human victims. The effectiveness of SVMPs is greatly due to their functional diversity, targeting important physiological proteins or receptors in different tissues and in the coagulation system. Functional diversity is often related to the genetic diversification of the snake venom. In this review, we discuss some published evidence that posit that processing and post-translational modifications are great contributors for the generation of functional diversity and for maintaining latency or inactivation of enzymes belonging to this relevant family of venom toxins.</t>
  </si>
  <si>
    <t xml:space="preserve">Nicolau, CA </t>
  </si>
  <si>
    <t>Inst Oswaldo Cruz</t>
  </si>
  <si>
    <t>Gomes-Neto, F</t>
  </si>
  <si>
    <t>STEC has emerged as an important group of enteric pathogens worldwide. In this study, rabbit polyclonal Stx1 and Stx2 antisera were raised and employed in the standardization of immunoassays for STEC detection. Using their respective antisera, the limit of detection of the toxin was 35.0 pg for Stx1 and 5.4 pg for Stx2. By immunoblotting, these antisera recognized both toxin subunits. Cross-reactivity was observed in the A subunit, but only Stx2 antiserum was able to neutralize the cytotoxicity of both toxins in the Vero cell assay. Six stx-harboring E. coli isolates were analyzed for their virulence traits. They belonged to different serotypes, including the O48:H7, described for the first time in Brazil. Only three strains harbored eae, and the e-hly gene and hemolytic activity was detected in five strains. Three isolates showed new stx2 variants (stx(2v-ha) and stx(2vb-hb)). The ELISA assay detected all six isolates, including one VCA-negative isolate, while the immunodot assay failed to detect one isolate, which was VCA-positive. In contrast, the colony-immunoblot assay detected only one VCA-positive isolate. Our results demonstrate that among the immunoassays developed in this study, the immunodot, and particularly the ELISA, appear as perspective for STEC detection in developing countries.</t>
  </si>
  <si>
    <t>Mendes-Ledesma, MRB</t>
  </si>
  <si>
    <t>Krause, G</t>
  </si>
  <si>
    <t>Fed Inst Risk Assessment</t>
  </si>
  <si>
    <t>Beutin, L</t>
  </si>
  <si>
    <t>Trabulsi, LR</t>
  </si>
  <si>
    <t xml:space="preserve">Consecutive lots of H5N1 (A/Vietnam/1194/2004 - NIBRG-14) split virion and whole virus vaccines were produced in a pilot-scale laboratory. The average yields of vaccine doses (15 p.,g HA) per egg were 0.57 doses for H5N1 split virion vaccine and 1.12 for H5N1 whole virus vaccine, compared to 2.09 doses for the seasonal H3N2 split virion vaccine. H5N1 split virion vaccine lots complied with WHO protein content criteria, while some lots of the H5N1 whole virus vaccine showed protein content per dose higher than the limit established. All lots of both vaccines showed ovalbumin (OVA) concentration below the recommended limit. Dose sparing strategies using adjuvant formulations using aluminum hydroxide (Al(OH)(3)) and monophosphoryl lipid A (MPLA) from Bordetella pertussis were tested in mice. Both 3.75 mu g HA and 7.5 mu g HA of H5N1 split virion vaccine with Al(OH)(3) or Al(OH)(3) plus MPLA in aqueous suspension showed higher hemagglutination-inhibition (HAI) titers when compared to the same vaccine dose without any adjuvant. Immunization with the H5N1 inactivated whole virus vaccine was also performed using 3.75 mu g HA and HAI titers were higher than those induced by the split virion vaccine. Moreover, the use of Al(OH)(3) with MPLA as an emulsion induced a further increase in HAI titers. </t>
  </si>
  <si>
    <t>Flagellin is the structural protein and most abundant component of bacterial flagella. The flagellum filament contains around 20,000 - 100,000 subunits of 50 kDa flagellin that can have diverse biotechnological applications such as vaccine adjuvant and cellular protector during chemo- and radiotherapy. The main aim of this work was to study a production process of purified native FliC flagellin of Salmonella Typhimurium. The culture conditions in shakers were established with medium devoid of animal-derived components. In bioreactors, culture conditions were established in order to obtain flagellin from the culture supernatant by tangential ultrafiltration (TUF). The concentrated 750 kDa cut-off TUF fraction had a purification factor of 1.5 and a recovery yield of 52.2% for flagellin. The volumetric production of flagellin using the described procedure achieved around 307 mg/L of culture, which represented a significant improvement over previously reported methods. These results permit the development of production and purification processes that can be easily scaled up.</t>
  </si>
  <si>
    <t>Oliveira, BH</t>
  </si>
  <si>
    <t>Silva, MR</t>
  </si>
  <si>
    <t>Victims of massive bee attacks become extremely ill, presenting symptoms ranging from dizziness and headache to acute renal failure and multiple organ failure that can lead to death. Previous attempts to develop specific antivenom to treat these victims have been unsuccessful. We herein report a F(ab)'(2)-based antivenom raised in horse as a potential new treatment for victims of multiple bee stings. The final product contains high specific IgG titers and is effective in neutralizing toxic effects, such as hemolysis, cytotoxicity and myotoxicity. The assessment of neutralization was revised and hemolysis, the primary toxic effect of these stings, was fully neutralized in vivo for the first time.</t>
  </si>
  <si>
    <t>Santos, KS</t>
  </si>
  <si>
    <t>Inst Invest Immunol INCT / USP</t>
  </si>
  <si>
    <t>Instituto butantan</t>
  </si>
  <si>
    <t>Ferreira, VMR</t>
  </si>
  <si>
    <t xml:space="preserve">Rocha, T </t>
  </si>
  <si>
    <t xml:space="preserve">Caricati, C </t>
  </si>
  <si>
    <t>Inst Technol Parana,</t>
  </si>
  <si>
    <t>Inst Invest Immunol INCT / Instituto Butantan</t>
  </si>
  <si>
    <t>Kalil, JE</t>
  </si>
  <si>
    <t>Malaspina, O</t>
  </si>
  <si>
    <t xml:space="preserve">Castro, FFM </t>
  </si>
  <si>
    <t xml:space="preserve">Palma, MS </t>
  </si>
  <si>
    <t>Almeida, DD</t>
  </si>
  <si>
    <t>Scortecci, KC</t>
  </si>
  <si>
    <t xml:space="preserve">Kobashi, LS </t>
  </si>
  <si>
    <t xml:space="preserve">Agnez-Lima, LF </t>
  </si>
  <si>
    <t xml:space="preserve">Medeiros, SRB </t>
  </si>
  <si>
    <t xml:space="preserve">Junqueira-de-Azevedo, IDM </t>
  </si>
  <si>
    <t>Open Journal of Internal Medicine</t>
  </si>
  <si>
    <t>Cyro Festa-Neto</t>
  </si>
  <si>
    <t>Melanoma is a type of cancer that reaches more people in the world, characterized by genetic mutations that trigger the growth of disorganized cells. The diagnosis of skin tumors by invasive techniques has become a risk to the patients, so the search for new non-invasive techniques has been the subject of research in recent years. The objective of this work is to propose a non-invasive method prognosis based on the identification of specific biomarkers of the cancer, known as metabolomics analysis. For this study, we used B16F10 melanoma tumor cells and metabolic profiles were obtained at three time-periods by H-1 NMR and comparison with the cell cycle, apoptosis pathways and proliferation index. The metabolic profiles show the relationship between the metabolites found with energy metabolism, pathways of apoptosis and proliferation, which showed increases in proportion during growth and progression. Were found 29 metabolites, of which the differentially expressed are: lactate, aspartate, glycerol, lipids, alanine, myo-inositol, phosphocholine, choline, acetate, creatine and taurine. Choline and creatine are closely related with tumor progression, and are inversely expressed in later stages of tumor growth, which demonstrates the ability to be markers of tumor progression or monitoring the pharmacological efficacy when combined with other therapies. We conclude that the metabolome appeared as effective non-invasive technique predicts, besides providing possible biomarkers of melanoma.</t>
  </si>
  <si>
    <t xml:space="preserve">Fedele, TA </t>
  </si>
  <si>
    <t xml:space="preserve">Melo, HJDE </t>
  </si>
  <si>
    <t>Fac Med Sci Santa Casa Sao Paulo</t>
  </si>
  <si>
    <t>The sea urchin, Echinometra lucunter, can be found along the Western Central Atlantic shores. In Brazil, it is responsible by circa 50% of the accidents caused by marine animals. The symptoms usually surpass trauma and may be pathologically varied and last differently, ranging from spontaneous healing in a few days, to painful consequences lasting for weeks. In this work, we have mimicked the sea urchin accident by administering an aqueous extract of the spine into mice and rats and evaluated the pathophysiological developments. Our data clearly indicate that the sea urchin accident is indeed a pro-inflammatory event, triggered by toxins present in the spine that can cause edema and alteration in the leukocyte-endothelial interaction. Moreover, the spine extract was shown to exhibit a hyperalgesic effect. The extract is rich in proteins, as observed by sodium dodecyl sulfate-polyacrylamide gel electrophoresis, but also contains other molecules that can be analyzed by reversed phase high-performance liquid chromatography. Altogether, these effects corroborate that an E. lucunter encounter is an accident and not an incident, as frequently reported by the victims.</t>
  </si>
  <si>
    <t>Demasi, MAA</t>
  </si>
  <si>
    <t xml:space="preserve">Lojudice, FH </t>
  </si>
  <si>
    <t>Genzini, T</t>
  </si>
  <si>
    <t xml:space="preserve">Goldberg, AC </t>
  </si>
  <si>
    <t xml:space="preserve">Eliaschewitz, FG </t>
  </si>
  <si>
    <t>Albert Einstein Hospital</t>
  </si>
  <si>
    <t>TOLEDO-PIZA, A.R. ; NAKANO, E. ; Rici, R.E.G. ; Maria, D.A. . Proliferation of fibroblasts and endothelial cells is enhanced by treatment with mucus. Cell Proliferation (Print) , v. 46, p. 97-108, 2013. Citações: 6| 6</t>
  </si>
  <si>
    <t>Previously, mucus of some molluscs has been studied as a potential source of new natural compounds capable of inducing cell proliferation and of remodelling tissue. Here, the focus of the study is possible use of mucus released by Phyllocaulis boraceiensis a compound inducing cell proliferation and enhancing collagen synthesis in dermal fibroblasts and inducing proliferation human endothelial cell cultures. Fibroblasts treated with P. boraceiensis mucus at concentrations below 0.012 mu g/mu l developed high rates of proliferation, as evaluated using MTT assay; the proliferative effect was dose-dependent. Production and secretion of extracellular matrix components and collagen type I fibres were enhanced after 24 h of treatment, revealing a hormesis effect, biphasic dose response low dose for proliferation yet toxic at high dose. No significant change in proliferation was observed in treated endothelial cells and production of lipid polyunsaturated free radicals was low in both cell types. Treatment with P. boraceiensis mucus produced pronounced changes in fibroblast cell number and morphology, and in quantities of well-ordered collagen deposition. These results support the premise that Phyllocaulis boraceiensis mucus demonstrates proliferative properties in cells involved in the healing process.</t>
  </si>
  <si>
    <t xml:space="preserve">Toledo-Piza, AR </t>
  </si>
  <si>
    <t>The aim of the present study was to evaluate the cell proliferative activity, by AgNORs number, in different regions of bovine placenta throughout gestation. A total of 28 bovine placentas were separated into four groups: group I (60 to 120 days), group II (121 to 170 days), group III (171 to 220 days), and group IV (221 to 290 days). It was found a greater number of AgNORs in giant trophoblastic cells (GTC) when compared with mononuclear trophoblastic cells (MTC) (p&lt;0,001) in all regions and gestational groups analyzed, that confirms their intensive synthesis activity in trophoblast epithelium. The central region of the placentome begins an intense proliferative activity in group II, observed by clusters, while placentomes edges showed a higher number of clusters on group III. These data suggest that the central region of the placentomes began an intense proliferative activity prior to its edge, both declines at the end of pregnancy. Interplacentomal area showed a higher number of AgNORs in the group IV, suggesting a higher proliferative activity of these cells at the end of pregnancy. The results of this study indicate that the proliferative activity, as determined by the amount of intranuclear AgNORs, exhibits patterns that are not only specific to each type of trophoblastic cells, but also for each specific region of bovine placenta throughout pregnancy.</t>
  </si>
  <si>
    <t>Franciolli, ALR</t>
  </si>
  <si>
    <t xml:space="preserve">Mancanares, ACF </t>
  </si>
  <si>
    <t>Over the past three decades, L-proline has become recognized as an important metabolite for trypanosomatids. It is involved in a number of key processes, including energy metabolism, resistance to oxidative and nutritional stress and osmoregulation. In addition, this amino acid supports critical parasite life cycle processes by acting as an energy source, thus enabling host-cell invasion by the parasite and subsequent parasite differentiation. In this paper, we demonstrate that L-proline is oxidized to D 1-pyrroline-5-carboxylate (P5C) by the enzyme proline dehydrogenase (TcPRODH, E. C. 1.5.99.8) localized in Trypanosoma cruzi mitochondria. When expressed in its active form in Escherichia coli, TcPRODH exhibits a K-m of 16.58 +/- 1.69 mu M and a V-max of 66 +/- 2 nmol/min mg. Furthermore, we demonstrate that TcPRODH is a FAD-dependent dimeric state protein. TcPRODH mRNA and protein expression are strongly upregulated in the intracellular epimastigote, a stage which requires an external supply of proline. In addition, when Saccharomyces cerevisiae null mutants for this gene (PUT1) were complemented with the TcPRODH gene, diminished free intracellular proline levels and an enhanced sensitivity to oxidative stress in comparison to the null mutant were observed, supporting the hypothesis that free proline accumulation constitutes a defense against oxidative imbalance. Finally, we show that proline oxidation increases cytochrome c oxidase activity in mitochondrial vesicles. Overall, these results demonstrate that TcPRODH is involved in proline-dependant cytoprotection during periods of oxidative imbalance and also shed light on the participation of proline in energy metabolism, which drives critical processes of the T. cruzi life cycle.</t>
  </si>
  <si>
    <t xml:space="preserve">Paes, LS </t>
  </si>
  <si>
    <t xml:space="preserve">Mantilla, BS </t>
  </si>
  <si>
    <t xml:space="preserve">Zimbres, FM </t>
  </si>
  <si>
    <t>Pral, EMF</t>
  </si>
  <si>
    <t xml:space="preserve">de Melo, PD </t>
  </si>
  <si>
    <t>Tahara, EB</t>
  </si>
  <si>
    <t>Bradykinin-potentiating peptides from Bothrops jararaca (Bj) discovered in the early 1960s, were the first natural inhibitors of the angiotensin-converting enzyme (ACE). These peptides belong to a large family of snake venom proline-rich oligopeptides (PROs). One of these peptides, Bj-PRO-9a, was essential for defining ACE as effective drug target and development of captopril, an active site-directed inhibitor of ACE used worldwide for the treatment of human arterial hypertension. Recent experimental evidences demonstrated that cardiovascular effects exerted by different Bj-PROs are due to distinct mechanisms besides of ACE inhibition. In the present work, we have investigated the cardiovascular actions of four Bj-PROs, namely Bj-PRO-9a, -11e, -12b and -13a. Bj-PRO-9a acts upon ACE and BK activities to promote blood pressure reduction. Although the others Bj-PROs are also able to inhibit the ACE activity and to potentiate the BK effects, our results indicate that antihypertensive effect evoked by them involve new mechanisms. Bj-PRO-11e and Bj-PRO-12b involves induction of [Ca2+](i) transients by so far unknown receptor proteins. Moreover, we have suggested argininosuccinate synthetase and M3 muscarinic receptor as targets for cardiovascular effects elicited by Bj-PRO-13a. In summary, the herein reported results provide evidence that Bj-PRO-mediated effects are not restricted to ACE inhibition or potentiation of BK-induced effects and suggest different actions for each peptide for promoting arterial pressure reduction. The present study reveals the complexity of the effects exerted by Bj-PROs for cardiovascular control, opening avenues for the better understanding of blood pressure regulation and for the development of novel therapeutic approaches. (C) 2013 Elsevier Inc. All rights reserved.</t>
  </si>
  <si>
    <t>Instituto Butantan / UFOP</t>
  </si>
  <si>
    <t>Renal cell carcinoma (RCC), also called kidney cancer or renal adenocarcinoma, is highly resistant to current treatments. It has been previously reported that a Kunitz-type inhibitor domain-containing protein, isolated from the salivary glands of the Amblyomma cajennense tick, triggers apoptosis in murine renal adenocarcinoma cells (Renca) by inhibiting the proteasome and endoplasmic reticulum stress. Of note, Amblyomin-X is the corresponding recombinant protein identified in the cDNA library from A. cajennense salivary glands. Herein, using orthotopic kidney tumors in mice, we demonstrate that Amblyomin-X is able to drastically reduce the incidence of lung metastases by inducing cell cycle arrest and apoptosis. The in vitro assays show that Amblyomin-X is capable of reducing the proliferation rate of Renca cells, promoting cell cycle arrest, and down-regulating the expression of crucial proteins (cyclin D1, Ki67 and Pgp) involved in the aggressiveness and resistance of RCC. Regarding non-tumor cells (NIH3T3), Amblyomin-X produced minor effects in the cyclin D1 levels. Interestingly, observing the image assays, the fluorescence-labelled Amblyomin-X was indeed detected in the tumor stroma whereas in healthy animals it was rapidly metabolized and excreted. Taken the findings together, Amblyomin-X can be considered as a potential anti-RCC drug candidate.</t>
  </si>
  <si>
    <t xml:space="preserve">Angles-Cano, E </t>
  </si>
  <si>
    <t>Univ Paris 05</t>
  </si>
  <si>
    <t>Boufleur, P</t>
  </si>
  <si>
    <t>de Mello, ES</t>
  </si>
  <si>
    <t>Origassa, CST</t>
  </si>
  <si>
    <t>Zampolli, HD</t>
  </si>
  <si>
    <t>Arnaldo Vieira de Carvalho Canc Ins</t>
  </si>
  <si>
    <t>Two new genera of jumping spiders are proposed to include new heliophanines from Brazil. Kupiuka gen. nov. is based on the type species K. extratheca sp. nov. and Plesiopiuka gen. nov. is based on P. simplex sp. nov., both from the State of Amazonas. Besides its type species, Kupiuka includes K. murici sp. nov. from the State of Alagoas, K. overalli sp. nov. from the State of Para, K. taruman sp. nov. and K. adisi sp. nov. from the State of Amazonas, K. heteropicta sp. nov. and K. vochysiae sp. nov. from the State of Mato Grosso and K. paulista sp. nov. from the State of Sao Paulo.</t>
  </si>
  <si>
    <t xml:space="preserve">Journal of Medical Virology </t>
  </si>
  <si>
    <t>Isabel M.V.G. de Carvalho</t>
  </si>
  <si>
    <t>Rafael Alves</t>
  </si>
  <si>
    <t>Polyana A. Vasconcelos-Medeiros de Souza</t>
  </si>
  <si>
    <t>Edvaldo F. da Silva</t>
  </si>
  <si>
    <t>Daniel Mazo</t>
  </si>
  <si>
    <t>Flair J. Carrilho</t>
  </si>
  <si>
    <t>Artur T.L. Queiroz</t>
  </si>
  <si>
    <t>FIOCRUZ BA</t>
  </si>
  <si>
    <t>Mario G. Pessoa</t>
  </si>
  <si>
    <t>Protein S-glutathionylation is a post-translational modification that controls many cellular pathways. Recently, we demonstrated that the α5-subunit of the 20S proteasome is S-glutathionylated in yeast cells grown to the stationary phase in rich medium containing glucose, stimulating 20S core gate opening and increasing the degradation of oxidized proteins. In the present study, we evaluated the correlation between proteasomal S-glutathionylation and the intracellular redox status. The redox status was controlled by growing yeast cells in distinct carbon sources which induced respiratory (glycerol/ethanol) or fermentative (glucose) metabolism. Cells grown under glycerol/ethanol displayed higher reductive power when compared to cells grown under glucose. When purified from cells grown in glucose, 20S proteasome α5-subunit exhibited an intense anti-glutathione labeling. A higher frequency of the open catalytic chamber gate was observed in the S-glutathionylated preparations as demonstrated by transmission electron microscopy. Therefore, cells that had been grown in glucose displayed an increased ability to degrade oxidized proteins. The results of the present study suggest that 20S proteasomal S-glutathionylation is a relevant adaptive response to oxidative stress that is capable to sense the intracellular redox environment, leading to the removal of oxidized proteins via a process that is not dependent upon ubiquitylation and ATP consumption.</t>
  </si>
  <si>
    <t>Archives of Biochemistry and Biophysics</t>
  </si>
  <si>
    <t xml:space="preserve">Adrian Hand </t>
  </si>
  <si>
    <t xml:space="preserve">Erina Ohara </t>
  </si>
  <si>
    <t xml:space="preserve">Cristiano L.P. Oliveira </t>
  </si>
  <si>
    <t xml:space="preserve">Renata N.Bicev </t>
  </si>
  <si>
    <t xml:space="preserve">Clelia A. Bertoncini </t>
  </si>
  <si>
    <t>Luis E. S. Netto</t>
  </si>
  <si>
    <t>Pneumococcal surface protein A (PspA) is an important candidate for a cost-effective vaccine with broad coverage against Streptococcus pneumoniae. We have previously shown that intramuscular immunization with PspA as a DNA vaccine induces an immune response characterized by the induction of a balanced IgG1/IgG2a antibody response in BALB/c mice, which was able to efficiently mediate complement deposition onto intact bacteria and to induce protection against an intraperitoneal challenge. We now confirm the results in C57BL/6 mice and further show that the response induced by the DNA vaccine expressing PspA is able to mediate protection against colonization of the nasopharyngeal mucosa even though immunization was given parenterally. Moreover, a positive correlation was observed between IgG1 and the numbers of CFU recovered, whereas an inverse correlation was observed between nasal CFU levels and IgG2a. A positive correlation was also found for IgG1/IgG2a antibody ratios with CFU recovered from the nasopharynx. Therefore, reduction of nasal colonization was strongly associated with increased levels of serum IgG2a complement fixing antibody and low levels of IgG1 antibody which has much less complement fixing activity. Passive transfer of serum from animals immunized with the DNA vaccine expressing PspA was also able to reduce the fraction of mice with high density of colonization of the nasopharynx. Secretion of IFN-gamma, but not IL-17, was observed in splenocytes from mice immunized with the DNA vaccine. (C) 2010 Elsevier Ltd. All rights reserved.</t>
  </si>
  <si>
    <t xml:space="preserve">Moreno, AT </t>
  </si>
  <si>
    <t>Univ Alabama</t>
  </si>
  <si>
    <t>We investigated the effect of an extract from a helminth (Ascaris suum) in zymosan-induced arthritis (ZYA) or collagen-induced arthritis (CIA). Rats and mice, respectively, received 1 mg and 0.1 mg zymosan intra-articularly (i.a.). Test groups received an A. suum extract either per os (p.o.) or intraperitoneally (i.p.) 30 min prior to i.a. zymosan. Controls received saline. Hypernociception was measured using the articular incapacitation test. Cell influx, nitrite, and cytokine levels were assessed in joint exudates. The synovia and distal femoral extremities were used for histopathology. Cartilage damage was assessed through determining glycosaminoglycan (GAG) content. DBA/1J mice were subjected to CIA. The test group received A. suum extract i.p. 1 day after CIA became clinically detectable. Clinical severity and hypernociception were assessed daily. Neutrophil influx was determined using myeloperoxidase activity. The A. suum extract, either i.p. or p.o., significantly and dose-dependently inhibited cell influx and hypernociception in ZYA in addition to reducing GAG loss and ameliorating synovitis. The A. suum extract reduced i.a. levels of NO, interleukin-1 beta (IL-1 beta), and IL-10 but not tumor necrosis factor alpha (TNF-alpha) in rats subjected to ZYA while reducing i.a. IL-10, but not IL-1 beta or TNIT-alpha, levels in mice. Clinically, mice subjected to CIA treated with the A. suum extract had less severe arthritis. Hypernociception, myeloperoxidase activity, and synovitis severity were significantly reduced. These data show that a helminth extract given p.o. protects from arthritis severity in two classical arthritis models. This A. suum effect is species independent and functions orally and parenterally. The results show clinical and structural benefits when A. suum extract is given either prophylactically or therapeutically.</t>
  </si>
  <si>
    <t xml:space="preserve">Rocha, FAC </t>
  </si>
  <si>
    <t xml:space="preserve">Leite, AKRM </t>
  </si>
  <si>
    <t xml:space="preserve">Pompeu, MML </t>
  </si>
  <si>
    <t xml:space="preserve">Verri, WA </t>
  </si>
  <si>
    <t xml:space="preserve">Soares, FM </t>
  </si>
  <si>
    <t>Castro, RR</t>
  </si>
  <si>
    <t xml:space="preserve">Cunha, FQ </t>
  </si>
  <si>
    <t>The unicellular protozoa Giardia lamblia is a food- and waterborne parasite that causes giardiasis. This illness is manifested as acute and self-limited diarrhea and can evolve to long-term complications. Successful establishment of infection by Giardia trophozoites requires adhesion to host cells and colonization of the small intestine, where parasites multiply by mitotic division. The tight binding of trophozoites to host cells occurs by means of the ventral adhesive disc, a spiral array of microtubules and associated proteins such as giardins. In this work we show that knock down of the Small Ubiquitin-like MOdifier (SUMO) results in less adhesive trophzoites, decreased cell proliferation and deep morphological alterations, including at the ventral disc. Consistent with the reduced proliferation, SUMO knocked-down trophozoites were arrested in G1 and in S phases of the cell cycle. Mass spectrometry analysis of anti-SUMO immunoprecipitates was performed to identify SUMO substrates possibly involved in these events. Among the identified SUMOylation targets, -tubulin was further validated by Western blot and confirmed to be a SUMO target in Giardia trophozoites.</t>
  </si>
  <si>
    <t>JOURNAL OF EUKARYOTIC MICROBIOLOGY</t>
  </si>
  <si>
    <t>Di Genova, BM</t>
  </si>
  <si>
    <t xml:space="preserve">da Silva, RC </t>
  </si>
  <si>
    <t xml:space="preserve">da Cunha, JP </t>
  </si>
  <si>
    <t xml:space="preserve">Gargantini, PR </t>
  </si>
  <si>
    <t>UCC, CONICET, Fac Med, Lab Bioquim &amp; Biol Mol, Ave Armada Argentina</t>
  </si>
  <si>
    <t>Mortara, RA</t>
  </si>
  <si>
    <t xml:space="preserve">Tonelli, RR </t>
  </si>
  <si>
    <t>In view of the great demand for human beta-cells for physiological and medical studies, we generated cell lines derived from human insulinomas which secrete insulin, C-peptide and express neuroendocrine and islet markers. In this study, we set out to characterize their proteomes, comparing them to those of primary beta-cells using DIGE followed by MS. The results were validated by Western blotting. An average of 1800 spots was detected with less than 1% exhibiting differential abundance. Proteins more abundant in human islets, such as Caldesmon, are involved in the regulation of cell contractility, adhesion dependent signaling, and cytoskeletal organization. In contrast, almost all proteins more abundant in insulinoma cells, such as MAGE2, were first described here and could be related to cell survival and resistance to chemotherapy. Our proteomic data provides, for the first time, a molecular snapshot of the orchestrated changes in expression of proteins involved in key processes which could be correlated with the altered phenotype of human beta-cells. Collectively our observations prompt research towards the establishment of bioengineered human beta-cells providing a new and needed source of cultured human beta-cells for beta-cell researeh, along with the development of new therapeutic strategies for detection, characterization and treatment of insulinomas. (</t>
  </si>
  <si>
    <t>OLECULAR AND CELLULAR ENDOCRINOLOGY</t>
  </si>
  <si>
    <t xml:space="preserve">Terra, LF </t>
  </si>
  <si>
    <t xml:space="preserve">Teixeira, PC </t>
  </si>
  <si>
    <t>Wailemann, RAM</t>
  </si>
  <si>
    <t xml:space="preserve">Palmisano, G </t>
  </si>
  <si>
    <t>Univ Southern Denmark / USP</t>
  </si>
  <si>
    <t xml:space="preserve">Cunha-Neto, E </t>
  </si>
  <si>
    <t>Larsen, MR</t>
  </si>
  <si>
    <t>Univ Southern Denmark</t>
  </si>
  <si>
    <t>The serodiagnosis of human tegumentary leishmaniasis (TL) presents some problems, such as the low level of antileishmanial antibodies found in most of the patients, as well as the cross-reactivity in subjects infected by other trypanosomatids. In the present study, an immunoproteomic approach was performed aimed at identification of antigens in total extracts of stationary-phase promastigote and amastigote-like forms of Leishmania (Viannia) braziliensis using sera from TL patients. With the purpose of reducing the cross-reactivity of the identified proteins, spots recognized by sera from TL patients, as well as those recognized by antibodies present in sera from noninfected patients living in areas where TL is endemic and sera from Chagas disease patients, were discarded. Two Leishmania hypothetical proteins and 18 proteins with known functions were identified as antigenic. The study was extended with some of them to validate the results of the immunoscreening. The coding regions of five of the characterized antigens (enolase, tryparedoxin peroxidase, eukaryotic initiation factor 5a, beta-tubulin, and one of the hypothetical proteins) were cloned in a prokaryotic expression vector, and the corresponding recombinant proteins were purified and evaluated for the serodiagnosis of TL. The antigens presented sensitivity and specificity values ranging from 95.4 to 100% and 82.5 to 100%, respectively. As a comparative antigen, a preparation of Leishmania extract showed sensitivity and specificity values of 65.1 and 57.5%, respectively. The present study has enabled the identification of proteins able to be employed for the serodiagnosis of TL.</t>
  </si>
  <si>
    <t>Duarte, MC</t>
  </si>
  <si>
    <t>Menezes-Souza</t>
  </si>
  <si>
    <t xml:space="preserve">Magalhaes, RDM </t>
  </si>
  <si>
    <t>Diniz, JLCP</t>
  </si>
  <si>
    <t>Costa, LE</t>
  </si>
  <si>
    <t xml:space="preserve">Chavez-Fumagalli, MA </t>
  </si>
  <si>
    <t xml:space="preserve">Lage, PS </t>
  </si>
  <si>
    <t xml:space="preserve">Alves, MJM </t>
  </si>
  <si>
    <t>Fernandes, AP</t>
  </si>
  <si>
    <t>Soto, M</t>
  </si>
  <si>
    <t>Univ Autonoma Madrid</t>
  </si>
  <si>
    <t>Tavares, CAP</t>
  </si>
  <si>
    <t xml:space="preserve">Goncalves, DU </t>
  </si>
  <si>
    <t xml:space="preserve">Rocha, MOC </t>
  </si>
  <si>
    <t xml:space="preserve">Coelho, EAF </t>
  </si>
  <si>
    <t>YAMASHIRO, EDSON T. ; Oliveira, Ana K. ; KITANO, EDUARDO S. ; Menezes, Milene C. ; JUNQUEIRA-DE-AZEVEDO, INÁCIO L. ; Paes Leme, Adriana F. ; Serrano, Solange M.T. . Proteoforms of the platelet-aggregating enzyme PA-BJ, a serine proteinase from Bothrops jararaca venom. Biochimica et Biophysica Acta. Proteins and Proteomics , v. 17, p. 1, 2014. Citações: 3| 3</t>
  </si>
  <si>
    <t>Snake venoms contain serine proteinases that are functionally similar to thrombin and specifically cleave fibrinogen to convert it into fibrin or activate platelets to aggregation. PA-BJ is a serine proteinase from Bothrops jararaca venom that promotes platelet aggregation and this effect is mediated by the G-coupled protein receptors PAR1 and PAR4. In this study we describe an improved procedure to obtain PA-BJ from B. jararaca venom that uses less chromatographic steps, and, interestingly, results in the isolation of eight proteoforms showing slightly different pls and molecular masses due to variations in their glycosylation levels. The identity of the isolated PA-BJ forms (1-8) was confirmed by mass spectrometry, and they showed similar platelet-activating activity on washed platelet suspensions. N- and O-deglycosylation of PA-BJ 1-8 under denaturing conditions generated variable electrophoretic profiles and showed that some forms were resistant to complete deglycosylation. Furthermore, N- and O-deglycosylation under non-denaturing conditions also showed different electrophoretic profiles between the PA-BJ forms and caused partial loss of their ability to cleave a recombinant exodomain of PAR1 receptor. In parallel, three cDNAs encoding PA-BJ-like enzymes were identified by pyrosequencing of a B. jararaca venom gland library constructed with RNA from a single specimen. Taken together, our results suggest that PA-BJ occurs in the B. jararaca venom in multiple proteoforms displaying similar properties upon platelets regardless of their variable isoelectric points, molecular masses, carbohydrate moieties and susceptibility to the activity of glycosidases, and highlight that variability of specific venom components contributes to venom proteome complexity. (C) 2014 Elsevier B.V. All rights reserved.</t>
  </si>
  <si>
    <t xml:space="preserve">Junqueira-De-Azevedo, IL </t>
  </si>
  <si>
    <t xml:space="preserve">This study aimed to assess the hypocholesterolemic activity of peptides obtained by in vitro simulated human digestion of cowpea bean proteins; moreover, we have screened the bioactive peptides through chromatographic separation by RP-HPLC of the 3 kDa molecular mass cut-off fraction of hydrolyzed isolated cowpea protein. Micellar solubility of cholesterol was measured after adding 35 mu g mL(-1) of each fraction on in vitro prepared intestine-like micelles. The inhibiting activity of each fraction (50 mu g mL(-1)) also was tested on the enzyme 3-hydroxy-3-methylglutaryl coenzyme A reductase (HMG-CoA reductase). The whole hydrolysate was analyzed by 'de novo' mass spectrometry peptide sequencing (RP-HPLC-MS2) and the top score candidate peptide sequences were further analyzed by computational modeling. All collected fractions inhibited the initial HMGCoA reductase activity by 47.8 to 57.1%. They also reduced cholesterol micellar solubilization, with fraction 1 being the most effective (71.7%). The peptide conserved domains may interact with the phosphatidylcholine added in the reaction of the cholesterol micelles. According with a computational prediction, the only peptide able to bind significantly the HMG-CoA reductase was GCTLN. This is the first report of peptide fractions from cowpea bean protein released by human digestion enzymes (pepsin followed by pancreatin) assigned to its cholesterol-lowering effect. These routes may define their action in lipid metabolism. </t>
  </si>
  <si>
    <t>FOOD RESEARCH INTERNATIONAL</t>
  </si>
  <si>
    <t xml:space="preserve">Marques, MR </t>
  </si>
  <si>
    <t>Fontanari, GG</t>
  </si>
  <si>
    <t xml:space="preserve">Soares-Freitas, RM </t>
  </si>
  <si>
    <t xml:space="preserve">Areas, JAG </t>
  </si>
  <si>
    <t>Leptospirosis is a worldwide zoonotic infection of human and veterinary concern. Caused by pathogenic spirochetes of the genus Leptospira, the disease presents greater incidence in tropical and subtropical regions. The identification of proteins that could be involved in the bacteria host interactions may facilitate the search for immune protective antigens. We report the proteomic analysis of Leptospira interrogans serovar Pomona virulent strain LPF cultured from kidney and liver of infected hamsters. Total protein extracts were separated by two-dimensional gel electrophoresis (2-DE), 895 spots were analyzed by MALDI-TOF mass spectrometry (MS), and 286 were identified as leptospiral proteins, corresponding to 108 distinct proteins. These proteins are allocated in all the bacterial cell compartments and are distributed in every functional category. Furthermore, the previously described, known outer membrane proteins, OmpL1, LipL21, LipL31, LipL32/Hap-1, LipL41, LipL45, LipL46, LruA/LipL71, and OmpA-like protein Loa22 were all recognized. Most importantly, this research work identified 27 novel leptospiral proteins annotated as hypothetical open reading frames (ORFs). We report for the first time an array of proteins of the Leptospira expressed by virulent, low-passage strain. We believe that our studies, together with the genome data will enlighten our understanding of the disease.</t>
  </si>
  <si>
    <t>Monica L Vieira,</t>
  </si>
  <si>
    <t>Daniel C Pimenta</t>
  </si>
  <si>
    <t>Zenaide M de Morais</t>
  </si>
  <si>
    <t>Ana L.T.O Nascimento</t>
  </si>
  <si>
    <t>We identified non-covalently linked cell wall proteins from Paracoccidioides brasiliensis yeasts and mycelia, with focus on the yeast pathogenic phase, and correlated them with reported fungal extracellular vesicle proteins. We studied isolates Pb3 and Pb18, which evoke distinct patterns of experimental paracoccidioidomycosis and represent two phylogenetic groups. Proteins were extracted mildly with dithiothreitol, trypsinized, and peptides analyzed by liquid chromatography coupled to high-resolution mass spectrometry. Among 132 yeast-exclusive sequences, 92 were Pb18-exclusive. About 80% of total proteins were classified as secretory, mostly showing non-conventional signals. Extracellular vesicular transportation could be involved, since 60% had orthologs reported in fungal extracellular vesicles.</t>
  </si>
  <si>
    <t>EuPA Open Proteomics</t>
  </si>
  <si>
    <t>Larissa V.G.Longo</t>
  </si>
  <si>
    <t>Júlia P.C.da Cunha</t>
  </si>
  <si>
    <t>Tiago J.P.Sobreira</t>
  </si>
  <si>
    <t>Laboratório Nacional de Biociências (LNBio), Centro Nacional de Pesquisa em Energia e Materiais, Campinas, SP, Brazil</t>
  </si>
  <si>
    <t>RosanaPuccia</t>
  </si>
  <si>
    <t>International Journal of Proteomics</t>
  </si>
  <si>
    <t>The investigation of venoms has many clinical, pharmacological, ecological and evolutionary outcomes. The Crotalus spp. venom can cause hemorrhage, neurotoxicity, myotoxicity, coagulopathy and hypotension. Although neurotoxicity and hemorrhage usually does not occur for the same species, the rare Venezuelan species Crotalus vegrandis presents both characteristic. Different from the other species it has a restricted ecological niche and geographical distribution. Nevertheless, it has a raising medical importance as this rattlesnake population is increasing. Few works describe its neurotoxic and hemorrhagic features, but other toxins might play an important role in envenomation. We combined proteomic methods to identify for the first time the main components of it venom: 2D SDS-PAGE and gel-filtration chromatography for protein mixture decomplexation; LC-MS2 of low molecular mass fractions and tryptic peptides; bioinformatic identification of toxin families and specific protein species based on unique peptide analysis and sequence database enriched with species-specific venom gland transcripts; and finally polyclonal anti-crotamine Western-blotting. Our results point to a broad arsenal of toxins in C. vegrandis venom: PIII and PII metalloproteases, crotoxin subunits, other phospholipases, isoforms of serine proteases and lectins, L-amino-acid oxidase, nerve growth factor, as well as other less abundant toxins. (C) 2015 Elsevier Ltd. All rights reserved.</t>
  </si>
  <si>
    <t>Viala, VL</t>
  </si>
  <si>
    <t xml:space="preserve">Hildebrand, D </t>
  </si>
  <si>
    <t>Univ Klinikum Hamburg Eppendorf</t>
  </si>
  <si>
    <t>Fucase, TM</t>
  </si>
  <si>
    <t>Riedner, M</t>
  </si>
  <si>
    <t>Univ Hamburg</t>
  </si>
  <si>
    <t>Sanches, L</t>
  </si>
  <si>
    <t>Nishimura, PJ</t>
  </si>
  <si>
    <t>Schluter, H (</t>
  </si>
  <si>
    <t>Betzel, C</t>
  </si>
  <si>
    <t>Univ Hamburg, Inst Biochem &amp; Mol Biol</t>
  </si>
  <si>
    <t>Spencer, PJ</t>
  </si>
  <si>
    <t>Surprisingly little is known of the toxic arsenal of cnidarian nematocysts compared to other venomous animals. Here we investigate the toxins of nematocysts isolated from the jellyfish Olindias sambaquiensis. A total of 29 unique ms/ms events were annotated as potential toxins homologous to the toxic proteins from diverse animal phyla, including cone-snails, snakes, spiders, scorpions, wasp, bee, parasitic worm and other Cnidaria. Biological activities of these potential toxins include cytolysins, neurotoxins, phospholipases and toxic peptidases. The presence of several toxic enzymes is intriguing, such as sphingomyelin phosphodiesterase B (SMase B) that has only been described in certain spider venoms, and a prepro-haystatin P-IlId snake venom metalloproteinase (SVMP) that activates coagulation factor X, which is very rare even in snake venoms. Our annotation reveals sequence orthologs to many representatives of the most important superfamilies of peptide venoms suggesting that their origins in higher organisms arise from deep eumetazoan innovations. Accordingly, cnidarian venoms may possess unique biological properties that might generate new leads in the discovery of novel pharmacologically active drugs. Crown Copyright (C) 2013 Published by Elsevier Ltd. All rights reserved.</t>
  </si>
  <si>
    <t>Weston, AJ</t>
  </si>
  <si>
    <t xml:space="preserve">Chung, R </t>
  </si>
  <si>
    <t>Dunlap, WC</t>
  </si>
  <si>
    <t xml:space="preserve">Morandini, AC </t>
  </si>
  <si>
    <t xml:space="preserve">Ward, M </t>
  </si>
  <si>
    <t xml:space="preserve">da Silva, LF </t>
  </si>
  <si>
    <t>Andreakis, N</t>
  </si>
  <si>
    <t>Australian Inst Marine Sci</t>
  </si>
  <si>
    <t>Variation in the snake venom proteome is a well-documented phenomenon; however, sex-based variation in the venom proteome/peptidome is poorly understood. Bothrops jararaca shows significant sexual size dimorphism and here we report a comparative proteomic/peptidomic analysis of venoms from male and female specimens and correlate it with the evaluation of important venom features. We demonstrate that adult male and female venoms have distinct profiles of proteolytic activity upon fibrinogen and gelatin. These differences were clearly reflected in their different profiles of SDS-PAGE, two-dimensional electrophoresis and glycosylated proteins. Identification of differential protein bands and spots between male or female venoms revealed gender-specific molecular markers. However, the proteome comparison by in-solution trypsin digestion and label-free quantification analysis showed that the overall profiles of male and female venoms are similar at the polypeptide chain level but show striking variation regarding their attached carbohydrate moieties. The analysis of the peptidomes of male and female venoms revealed different contents of peptides, while the bradykinin potentiating peptides (BPPs) showed rather similar profiles. Furthermore we confirmed the ubiquitous presence of four BPPs that lack the C-terminal Q-I-P-P sequence only in the female venom as gender molecular markers. As a result of these studies we demonstrate that the sexual size dimorphism is associated with differences in the venom proteome/peptidome in B. jararaca species. Moreover, gender-based variations contributed by different glycosylation levels in toxins impact venom complexity. Biological significance: Bothrops jararaca is primarily a nocturnal and generalist snake species, however, it exhibits a notable ontogenetic shift in diet and in venom proteome upon neonate to adult transition. As is common in the Bothrops genus, B. jararaca shows significant sexual dimorphism in snout-vent length and weight, with females being larger than males. This sexual size dimorphism suggests the tendency for female specimens to feed on larger prey, and for male specimens to go on a diet similar to that of juveniles. Variation in the snake venom proteome is a ubiquitous phenomenon occurring at all taxonomic levels. At the intraspecific variation level, the individual contribution to the venom proteome is important but effects contributed by age and feeding habits may also affect the proteome phenotype. Whether sex-based factors play a role in venom variation of a species that shows sexual size dimorphism is poorly known. The use of proteomic strategies supported by transcriptomic data allows a more comprehensive assessment of venom proteomes uncovering components that are gender-specific. (C) 2016 Elsevier B.V. All rights reserved.</t>
  </si>
  <si>
    <t xml:space="preserve">Liberato, T </t>
  </si>
  <si>
    <t xml:space="preserve">Sherman, NE </t>
  </si>
  <si>
    <t>Enciclopédia biosfera</t>
  </si>
  <si>
    <t>Lorenna Cardoso
Resende</t>
  </si>
  <si>
    <t>Maria Angélica Miglino</t>
  </si>
  <si>
    <t xml:space="preserve">Proteomics has emerged as an invaluable tool in the quest to unravel the biochemical changes that give rise to the hallmarks of cancer. In this review, we present the advances and challenges facing proteomics technology as applied to cancer research, and address how the information gathered so far has helped to enhance understanding of the mechanisms underlying the disease and contributed to the discovery of biomarkers and new drug targets. We conclude by presenting a perspective on how proteomics could be applied in the future to determine prognostic biomarkers and direct strategies for effective cancer treatment. </t>
  </si>
  <si>
    <t>Drug Discov Today.</t>
  </si>
  <si>
    <t>Dias MH</t>
  </si>
  <si>
    <t>Kitano ES</t>
  </si>
  <si>
    <t>Zelanis A</t>
  </si>
  <si>
    <t>Iwai LK</t>
  </si>
  <si>
    <t>In contrast to the many studies on the venoms of scorpions, spiders, snakes and cone snails, tip to now there has been no report of the proteomic analysis of sea anemones venoms. In this work we report for the first time the peptide mass fingerprint and some novel peptides in the neurotoxic fraction (Fr III) of the sea anemone Bunodosoma cangicum venom. Fr III is neurotoxic to crabs and was purified by rp-HPLC in a C-18 column, yielding 41 fractions. By checking their molecular masses by ESI-Q-Tof and MALDI-Tof MS we found 81 components ranging from near 250 amu to approximately 6000 amu. Some of the peptidic molecules were partially sequenced through the automated Edman technique. Three of them are peptides with near 4500 amu belonging to the class of the BcIV, BDS-I, BDS-II, APETx1, APETx2 and Am-II toxins. Another three peptides represent a novel group of toxins (similar to 3200 amu). A further three molecules (similar to similar to 4900 amu) belong to the group of type 1 sodium channel neurotoxins. When assayed over the crab leg nerve compound action potentials, one of the BcIV- and APETx-like peptides exhibits an action similar to the type 1 sodium channel toxins in this preparation, suggesting the same target in this assay. On the other hand one of the novel peptides, with 3176 amu, displayed an action similar to potassium channel blockage in this experiment. In summary, the proteomic analysis and mass fingerprint of fractions from sea anemone venoms through MS are valuable tools, allowing us to rapidly predict the occurrence of different groups of toxins and facilitating the search and characterization of novel molecules without the need of full characterization of individual components by broader assays and bioassay-guided purifications. It also shows that sea anemones employ dozens of components for prey capture and defense. (C) 2008 Elsevier Inc. All rights reserved.</t>
  </si>
  <si>
    <t>COMPARATIVE BIOCHEMISTRY AND PHYSIOLOGY D-GENOMICS &amp; PROTEOMICS</t>
  </si>
  <si>
    <t>Ferreira, WA</t>
  </si>
  <si>
    <t>Oliveira, JS</t>
  </si>
  <si>
    <t>Fdn Ezequiel Dias FUNED</t>
  </si>
  <si>
    <t>Toyama Univ,</t>
  </si>
  <si>
    <t>De Freitas, JC</t>
  </si>
  <si>
    <t xml:space="preserve">Viala, VL </t>
  </si>
  <si>
    <t>Hildebrand, D</t>
  </si>
  <si>
    <t>Univ Klinikum Hamburg Eppendorf,</t>
  </si>
  <si>
    <t>Trusch, M</t>
  </si>
  <si>
    <t>Schluter, H</t>
  </si>
  <si>
    <t>Gianlucca G. Nicastro</t>
  </si>
  <si>
    <t>, Ana Laura Boechat</t>
  </si>
  <si>
    <t>Gilberto H. Kaihami</t>
  </si>
  <si>
    <t>Regina L. Baldin</t>
  </si>
  <si>
    <t>Pseudonemesia tabiskey sp. nov. is described from an Andean Forest in Trujillo, Venezuela. The new species is the third for the genus and differs from the other two species by the presence of one short and apically rounded modified seta on the retrolateral distal portion of the male tibia I and clavate setae on the dorsal and lateral sides of abdomen in both sexes. A new diagnosis is given to Pseudonemesia and new morphological data based on scanning electron microscopy for the Microstigmatinae are presented. The presence of posterior median spinnerets in Pseudonemesia is discussed.</t>
  </si>
  <si>
    <t xml:space="preserve">Villarreal, MO </t>
  </si>
  <si>
    <t>Pneumonia, caused by Streptococcus pneumoniae, mainly affects the immunocompromised, the very young and the old, and remains one of the leading causes of death. A steady rise in disease numbers from non-vaccine serotypes necessitates a new vaccine formulation that ideally has better antigen stability and integrity, does not require cold-chain and can be delivered non-invasively. In this study, a dry powder vaccine containing an important antigen of S. pneumoniae, pneumococcal surface protein A (PspA) that has shown cross-reactivity amongst serotypes to be delivered via the pulmonary route has been formulated. The formulation contains the antigen PspA adsorbed onto the surface of polymeric nanoparticles encapsulated in L-leucine microparticles that can be loaded into capsules and delivered via an inhaler. We have successfully synthesized particles of similar to 150 nm and achieved similar to 20 mu g of PspA adsorption per mg of NPs. In addition, the spray-dried powders displayed a FPF of 74.31 +/- 1.32% and MMAD of 1.70 +/- 0.03 mu m suggesting a broncho-alveolar lung deposition facilitating the uptake of the nanoparticles by dendritic cells. Also, the PspA released from the dry powders maintained antigen stability (SDS-PAGE), integrity (Circular dichroism) and activity (lactoferrin binding assay). Moreover, the released antigen also maintained its antigenicity as determined by ELISA. (C) 2015 Elsevier B.V. All rights reserved.</t>
  </si>
  <si>
    <t>INTERNATIONAL JOURNAL OF PHARMACEUTICS</t>
  </si>
  <si>
    <t>Kunda, NK</t>
  </si>
  <si>
    <t>Liverpool John Moores Univ / Univ New Mexico</t>
  </si>
  <si>
    <t>Alfagih, IM</t>
  </si>
  <si>
    <t xml:space="preserve">Liverpool John Moores Univ / King Saud Univ </t>
  </si>
  <si>
    <t xml:space="preserve">Dennison, SR </t>
  </si>
  <si>
    <t>Univ Cent Lancashire,</t>
  </si>
  <si>
    <t xml:space="preserve">Somavarapu, S </t>
  </si>
  <si>
    <t>UCL, Sch Pharm, Dept Pharmaceut, London, England</t>
  </si>
  <si>
    <t>Hutcheon, GA</t>
  </si>
  <si>
    <t>Liverpool John Moores Univ</t>
  </si>
  <si>
    <t xml:space="preserve">Saleem, IY </t>
  </si>
  <si>
    <t>Respiratory syncytial virus (RSV) bronchiolitis is the leading cause of lower respiratory tract infection, and the most frequent reason for hospitalization among infants throughout the world. In addition to the acute consequences of the disease, RSV bronchiolitis in early childhood is related to further development of recurrent wheezing and asthma. Despite the medical and economic burden of the disease, therapeutic options are limited to supportive measures, and mechanical ventilation in severe cases. Growing evidence suggests an important role of changes in pulmonary surfactant content and composition in the pathogenesis of severe RSV bronchiolitis. Besides the well-known importance of pulmonary surfactant in maintenance of pulmonary homeostasis and lung mechanics, the surfactant proteins SP-A and SP-D are essential components of the pulmonary innate immune system. Deficiencies of such proteins, which develop in severe RSV bronchiolitis, may be related to impairment in viral clearance, and exacerbated inflammatory response. A comprehensive understanding of the role of the pulmonary surfactant in the pathogenesis of the disease may help the development of new treatment strategies. We conducted a review of the literature to analyze the evidences of pulmonary surfactant changes in the pathogenesis of severe RSV bronchiolitis, its relation to the inflammatory and immune response, and the possible role of pulmonary surfactant replacement in the treatment of the disease. Pediatr Pulmonol. 2011; 46:415-420. (c) 2010 Wiley-Liss, Inc.</t>
  </si>
  <si>
    <t>PEDIATRIC PULMONOLOGY</t>
  </si>
  <si>
    <t xml:space="preserve">Bousso, A </t>
  </si>
  <si>
    <t>Cysteine-rich secretory proteins (CRiSPs) are widespread in reptile venoms, but most have functions that remain unknown. In the present study we describe the purification and characterization of a CRiSP (patagonin) from the venom of the rear-fanged snake Philodryas patagoniensis, and demonstrate its biological activity. Patagonin is a single-chain protein, exhibiting a molecular mass of 24,858.6 Da, whose NH2-terminal and MS/MS-derived sequences are nearly identical to other snake venom CRiSPs. The purified protein hydrolyzed neither azocasein nor fibrinogen, and it could induce no edema, hemorrhage or inhibition of platelet adhesion and aggregation. In addition, patagonin did not inhibit contractions of rat aortic smooth muscle induced by high K+. However, it caused muscular damage to murine gastrocnemius muscle, an action that has not been previously described for any snake venom CRiSPs. Thus, patagonin will be important for studies of the structure-function and evolutionary relationships of this family of proteins that are widely distributed among snake venoms. (C) 2009 Elsevier Inc. All rights reserved.</t>
  </si>
  <si>
    <t>Univ No Colorado / Univ Nacl Nordeste</t>
  </si>
  <si>
    <t xml:space="preserve">Teibler, P </t>
  </si>
  <si>
    <t>Univ Nacl Nordeste, Catedra Farmacol, Fac Ciencias Vet</t>
  </si>
  <si>
    <t>Burckhardt, PL</t>
  </si>
  <si>
    <t xml:space="preserve">Breno, MC </t>
  </si>
  <si>
    <t xml:space="preserve">Acosta, O </t>
  </si>
  <si>
    <t>DIAS, S. C. ; SAKAUCHI, D. ; ABREU, P. A. ; IOURTOV, D. ; LIMA NETTO, S. ; RAW, I. ; KUBRUSLY, F. S. . Purification and characterization of aprotinin from porcine lungs. Biotechnology Letters, v. 30, p. 807-812, 2008. Citações:2|2</t>
  </si>
  <si>
    <t>Ctr Biotecnol / USP</t>
  </si>
  <si>
    <t>Ctr Biotecnol / USP / Servico Controle Qualidade</t>
  </si>
  <si>
    <t>Ctr Biotecnol</t>
  </si>
  <si>
    <t>PEICHOTO, Maria Elisa ; TEIBLER, Pamela ; MACKESSEY, Stephen P ; LEIVA, Laura ; ACOSTA, Ofelia ; GONÇALVES, Luís Roberto C ; TANAKA-AZEVEDO, A. M. ; SANTORO, Marcelo Larami . Purification and characterization of patagonfibrase, a metalloproteinase showing a-fibrinogenolyticand hemorrhagic activities, from Philodryas patagoniensis snake venom. Biochimica et Biophysica Acta. G, General Subjects, v. 1770, p. 810-819, 2007. Citações:46|40</t>
  </si>
  <si>
    <t>Purification and characterization of patagonfibrase, a metalloproteinase showing a-fibrinogenolyticand hemorrhagic activities, from Philodryas patagoniensis snake venom</t>
  </si>
  <si>
    <t xml:space="preserve">Venoms of Colubridae snakes are a rich source of novel compounds, which may have applications in medicine and biochemistry. In the present study, we describe the purification and characterization of a metalloproteinase (patagonfibrase), the first protein to be isolated from Philodryas patagoniensis (Colubridae) snake venom. Patagonfibrase is a single-chain protein, showing a molecular mass of 53,224 Da and an acidic isoelectric point (5.8). It hydrolyzed selectively the Aα-chain of fibrinogen and when incubated with fibrinogen or plasma, the thrombin clotting time was prolonged. Prominent hemorrhage developed in mouse skin after intradermal injection of patagonfibrase. When administered into mouse gastrocnemius muscle, it induced local hemorrhage and necrosis, and systemic bleeding in lungs. Patagonfibrase showed proteolytic activity toward azocasein, which was enhanced by Ca2+ and inhibited by Zn2+, cysteine, dithiothreitol and Na2EDTA. Patagonfibrase impaired platelet aggregation induced by collagen and ADP. Thus, patagonfibrase may play a key role in the pathogenesis of disturbances that occur in P. patagoniensis envenomation, and may be used as a biological tool to explore many facets of hemostasis. </t>
  </si>
  <si>
    <t>Biochimica et Biophysica Acta (BBA) - General Subjects</t>
  </si>
  <si>
    <t>Peichoto ME</t>
  </si>
  <si>
    <t>Facultad de Ciencias Exactas y Naturales y Agrimensura</t>
  </si>
  <si>
    <t>Teibler P</t>
  </si>
  <si>
    <t>Mackessy SP</t>
  </si>
  <si>
    <t>University of Northern Colorado, Greeley</t>
  </si>
  <si>
    <t>Leiva L</t>
  </si>
  <si>
    <t>Acosta O</t>
  </si>
  <si>
    <t>Facultad de Ciencias Veterinarias, Universidad Nacional del Nordeste, Corrientes, Argentina</t>
  </si>
  <si>
    <t>Gonçalves LR</t>
  </si>
  <si>
    <t>Tanaka-Azevedo AM</t>
  </si>
  <si>
    <t>Santoro ML</t>
  </si>
  <si>
    <t>Factor VIII (FVIII) is a glycoprotein that plays an essential role in blood coagulation cascade. Purification of plasma-derived coagulation FVIII by direct application of plasma to a chromatographic column is a method of choice. Anion exchange column is a very powerful method because FVIII is strongly adsorbed, resulting in good activity recovery and high purification factor. However, vitamin-K-dependent coagulation factors coelute with FVIII. In the present study, we report the separation of vitamin-K-dependent coagulation proteins from FVIII using immobilized metal affinity chromatography (IMAC) with Cu2+ as the metal ligand. Plasma was directly loaded to a Q Sepharose Big Beads column, and FVIII was recovered with 65% activity and a purification factor of approximately 50 times. Then, the Q Sepharose eluate was applied to the IMAC-Cu2+ column, and FVIII was eluted with 200mM imidazole, with up to 85% recovery of activity. The mass recovery in this fraction was less than 10% of the applied mass of protein. Vitamin-K-dependent proteins elute with imidazole concentrations of lower than 60mM. Because of the difference in affinity, FVIII could be completely separated from the vitamin-K-dependent proteins in the IMAC column.</t>
  </si>
  <si>
    <t>Rodrigues, ES</t>
  </si>
  <si>
    <t xml:space="preserve">Verinaud, CI </t>
  </si>
  <si>
    <t xml:space="preserve">Cheng, E </t>
  </si>
  <si>
    <t>Coagulation factor VIII (FVIII) concentrates are used in the treatment of patients with Hemophilia A. Human FVIII was purified directly from plasma using anion exchange chromatography followed by gel filtration. Three Q-Sepharose resins were tested, resulting in 40% recovery of FVIII activity using Q-Sepharose XL resin, about 80% using Q-Sepharose Fast Flow and 70% using the Q-Sepharose Big Beads. The vitamin K-dependent coagulation factors co-eluted with FVIII from the anion exchange columns. In the second step of purification, when Sepharose 6FF was used, 70% of FVIII activity was recovered free from vitamin K-dependent factors.</t>
  </si>
  <si>
    <t>Cheng, E</t>
  </si>
  <si>
    <t>Jinzenji, D</t>
  </si>
  <si>
    <t>Lorthiois, APAA</t>
  </si>
  <si>
    <t xml:space="preserve">de Carvalho, RR </t>
  </si>
  <si>
    <t>Biphasic bioceramics have been widely indicated for bone reconstruction; however, the real gain in bone mass due to the presence of such biomaterials has not been established yet nor the advantages of its association with platelet concentrate. This study aims at quantifying the volume of bone matrix, osteoblasts, osteocytes, blood vessels and adipose tissue after the application of a biphasic bioceramics composed of 65% hydroxyapatite and 35% beta-tricalcium phosphate. Critical-size bone defects were produced in rabbit femora and reconstructed with bioceramics only, with bioceramics combined with platelet concentrate, with platelet concentrate alone, and with no treatment (blood clot). The quantitative evaluation was performed on histological sections using histomorphometry. Our data provide original evidence that consolidates the indication of bioceramics for clinical bone loss reconstruction. The application of biphasic bioceramics alone led to major bone mass gain and was followed by its association with platelet concentrate. On the other hand, platelet concentrate can contribute to the augmentation and maintenance of the adipose tissue, representing a new field for future applications in plastic surgery.</t>
  </si>
  <si>
    <t>JOURNAL OF MATERIALS SCIENCE-MATERIALS IN MEDICINE</t>
  </si>
  <si>
    <t xml:space="preserve">Lobo, SE </t>
  </si>
  <si>
    <t xml:space="preserve">Wykrota, FHL </t>
  </si>
  <si>
    <t xml:space="preserve">Hosp Sao Bento Cardioclin SA / EINCO Biomat Ltd </t>
  </si>
  <si>
    <t>Oliveira, ACMB</t>
  </si>
  <si>
    <t xml:space="preserve">Mahecha, GB </t>
  </si>
  <si>
    <t xml:space="preserve">Alves, HJ </t>
  </si>
  <si>
    <t>Streptococcus pneumoniae is a major cause of mortality in underdeveloped countries, where more than one million people die from pneumococcal disease every year. Vaccines are the most efficient method for preventing the infection and are based on the capsular polysaccharide (PS) protection. The serotype 14 is the most frequent in pediatric infections worldwide. This study aimed to establish a quantification protocol for PS present in culture broth samples of S. pneumoniae serotype 14 (PS14) and use this protocol for selection of the best PS14 producer strain. Phenol-sulfuric, HPSEC, competitive ELISA, and sandwich ELISA methods were tested for PS14 quantification. Sandwich ELISA was the method with the best reproducibility and sensitivity and the least susceptible to interferences. The quantification limit and detection limit of this method were 0.99 and 0.57 ng/mL, respectively. Statistical analysis was performed to calculate the coefficient of variation (CV) intraassay (1-3% intraplate and 2-6% interplate) and interassay (11-15%) and the reproducibility in different days (CV &lt; 20%). The sandwich ELISA allows us to select, among six strains evaluated, the strain 5287 as the best PS4 producer (11.68 mg PS14/biomass) and it was shown to be the best choice for measurement of pneumococcal polysaccharides in culture broth samples. (C) 2011 Elsevier Inc. All rights reserved.</t>
  </si>
  <si>
    <t>ANALYTICAL BIOCHEMISTRY</t>
  </si>
  <si>
    <t xml:space="preserve">Gogola, VMR </t>
  </si>
  <si>
    <t>Carmo, TS</t>
  </si>
  <si>
    <t xml:space="preserve">Geraldo, CSF </t>
  </si>
  <si>
    <t>Zamboni, C. B. ; Metairon, S. ; Suzuki, M. F. ; FURTADO, M. F. ; Sant Anna, O. A. ; TAMBOURGI, D. V. . Quantitative evaluation of blood elements by neutron activation analysis in mice immunized with Bothrops snake venoms. Journal of Radioanalytical and Nuclear Chemistry (Print), v. 282, p. 37-39, 2009.</t>
  </si>
  <si>
    <t>Mice genetically selected for high antibody responsiveness (H-III) were immunized against different Bothrops species snake venoms from distinct region of Brazil. The Neutron Activation Analysis technique was used to evaluate the whole blood concentrations of elements of clinical relevance [Ca, Cl, K, Mg and Na] in order to establish a potential correlation between antibody response and blood constituents after Bothrops venom administration for clinical screening of envenomed patients.</t>
  </si>
  <si>
    <t>JOURNAL OF RADIOANALYTICAL AND NUCLEAR CHEMISTRY</t>
  </si>
  <si>
    <t>Zamboni, CB</t>
  </si>
  <si>
    <t xml:space="preserve">Metairon, S </t>
  </si>
  <si>
    <t>Suzuki, MF</t>
  </si>
  <si>
    <t xml:space="preserve">Furtado, MF </t>
  </si>
  <si>
    <t>Patterns of genetic covariance between characters (represented by the covariance matrix G) play an important role in morphological evolution, since they interact with the evolutionary forces acting over populations. They are also expected to influence the patterns expressed in their phenotypic counterparts (P), because of limits imposed by multiple developmental and functional restrictions on the genotype/phenotype map. We have investigated genetic covariances in the skull and mandible of the vesper mouse (Calomys expulsus) in order to estimate the degree of similarity between genetic and phenotypic covariances and its potential roots on developmental and functional factors shaping those integration patterns. We use a classic ad hoc analysis of morphological integration based on current state of art of developmental/functional factors during mammalian ontogeny and also applied a novel methodology that makes use of simulated evolutionary responses. We have obtained P and G that are strongly similar, for both skull and mandible; their similarity is achieved through the spatial and temporal organization of developmental and functional interactions, which are consistently recognized as hypothesis of trait associations in both matrices.</t>
  </si>
  <si>
    <t>EVOLUTIONARY BIOLOGY</t>
  </si>
  <si>
    <t>Garcia, G</t>
  </si>
  <si>
    <t>Cerqueira, R</t>
  </si>
  <si>
    <t>Marroig, G</t>
  </si>
  <si>
    <t>We detected Toxoplasma gondii oocysts in feces of experimentally infected cats, using a Kato Katz approach with subsequent Kinyoun staining. Animals serologically negative to T gondii were infected orally with 5x10(2) mice brain cysts of ME49 strain. Feces were collected daily from the 3(rd) to the 30(th) day after challenge. Oocysts were detected by qualitative sugar flotation end the quantitative modified Kato Katz stained by Kinyoun (KKK). In the experimentally infected cats, oocysts were detected from the 7(th) to 15(th) day through sugar flotation technique, but oocysts were found in KKK from the 6(th) to 16(th) day, being sensitive for a larger period, with permanent documentation. The peak of oocysts excretion occurred between the 8(th) to 11(th) days after challenge, before any serological positive result. KKK could be used in the screening and quantification of oocysts excretion in feces of suspected animals, with reduced handling of infective material, decreasing the possibility of environmental and operator contamination.</t>
  </si>
  <si>
    <t xml:space="preserve">Meireles, LR </t>
  </si>
  <si>
    <t xml:space="preserve">Tsutsui, VS </t>
  </si>
  <si>
    <t>do Carmo, CV</t>
  </si>
  <si>
    <t>Galisteo, AJ</t>
  </si>
  <si>
    <t>Inst Adolfo Lutz Registro,</t>
  </si>
  <si>
    <t xml:space="preserve">Terentowicz, HCK </t>
  </si>
  <si>
    <t>de Andrade, HF</t>
  </si>
  <si>
    <t>Virology &amp; Mycology</t>
  </si>
  <si>
    <t>Bruno Amorim Costa</t>
  </si>
  <si>
    <t>Pasteur Institute, São Paulo</t>
  </si>
  <si>
    <t>Natalia Langenfeld Fuoco</t>
  </si>
  <si>
    <t>Adriana Candido Rodrigues</t>
  </si>
  <si>
    <t>Orlando Garcia Ribeiro</t>
  </si>
  <si>
    <t>Keila Iamamoto Nogi</t>
  </si>
  <si>
    <t>Karin Corrêa Scheffer</t>
  </si>
  <si>
    <t>dos Santos, Alexandra Souza ; Lemos, Marcos Alexandre Nobre ; Pereira, Carlos Augusto ; Jorge, Soraia Attie Calil . Rabies virus glycoprotein expression in Drosophila S2 cells: Influence of re-selection on protein expression. Biotechnology Journal (Print), p. NA-NA, 2009.</t>
  </si>
  <si>
    <t>The asparagine-glycine-arginine (NGR) peptide sequence found by phage display, was radiolabeled with technetium-99m and tested in different tumor models. Similar uptake occurred with ovarian and lung tumor cells. Biodistribution of the radiotracer revealed predominant renal excretion with more substantial uptake in animals bearing ovarian tumor cells. In contrast imaging studies indicated better visualization for lung tumor. NGR peptide was characterized as a promising diagnostic candidate, particularly for lung cancer. Improvements are envisaged using NGR combined with RGD as a heterodimer molecule.</t>
  </si>
  <si>
    <t>Inst Energy &amp; Nucl Res</t>
  </si>
  <si>
    <t>Oliveira, EA</t>
  </si>
  <si>
    <t>Envenomation by Bothrops species results, among other symptoms, in hemostatic disturbances. These changes can be ascribed to the presence of enzymes, primarily serine proteinases some of which are structurally similar to thrombin and specifically cleave fibrinogen releasing fibrinopeptides. A rapid, three-step, chromatographic procedure was developed to routinely purify serine proteinases from the venoms of Bothrops alternatus and Bothrops moojeni. The serine proteinase from B. alternatus displays an apparent molecular mass of similar to 32 kDa whereas the two closely related serine proteinases from B. moojeni display apparent molecular masses of similar to 32 kDa and similar to 35 kDa in SDS-PAGE gels. The partial sequences indicated that these enzymes share high identity with serine proteinases from the venoms of other Bothrops species. These proteins coagulate plasma and possess fibrinogenolytic activity but lack fibrinolytic activity. (C) 2013 Elsevier Ltd. All rights reserved.</t>
  </si>
  <si>
    <t xml:space="preserve">de Oliveira, LMF </t>
  </si>
  <si>
    <t>The function of the visceral yolk sac (VYS) is critical for embryo organogenesis until final fetal development in rats, and can be affected by conditions such as diabetes. In view of the importance of diabetes during pregnancy for maternal and neonatal health, the objective of this study was to assess fetal weight, VYS cell markers, and viability in female Wistar rats (200-250 g) with induced diabetes (alloxan, 37 mg/kg) on the 8th gestational day (gd 8). At gd 15, rats from control (n=5) and diabetic (n=5) groups were anesthetized and laparotomized to remove the uterine horns for weighing of fetuses and collecting the VYS. Flow cytometry was used for characterizing VYS cells, and for determining mitochondrial activity, cell proliferation, DNA ploidy, cell cycle phases, and caspase-3 activity. Fetal weight was reduced in the diabetic group. Expression of the cell markers CD34, VEGFR1, CD115, CD117, CD14, CCR2, CD90, CD44, STRO-1, OCT3/4, and Nanog was detected in VYS cells in both groups. In the diabetic group, significantly decreased expression of CD34 (P&lt;0.05), CCR2 (P&lt;0.001), and OCT3/4 (P&lt;0.01), and significantly increased expression of CD90 (P&lt;0.05), CD117 (P&lt;0.01), and CD14 (P&lt;0.05) were observed. VYS cells with inactive mitochondria, activated caspase-3, and low proliferation were present in the rats with diabetes. Severe hyperglycemia caused by maternal diabetes had negative effects on pregnancy, VYS cell viability, and the expression of cell markers.</t>
  </si>
  <si>
    <t>Brazilian Journal of Medical and Biological Research</t>
  </si>
  <si>
    <t>M.B. Aires</t>
  </si>
  <si>
    <t>Universidade Federal de Sergipe, São Cristóvão, SE, Brasil</t>
  </si>
  <si>
    <t>J.R.A. Santos</t>
  </si>
  <si>
    <t>K.S. Souza</t>
  </si>
  <si>
    <t>P.S. Farias</t>
  </si>
  <si>
    <t>A.C.V. Santos</t>
  </si>
  <si>
    <t>E.T. Fioretto</t>
  </si>
  <si>
    <t>Reactive cysteine in proteins: Protein folding, antioxidant defense, redox signaling and more. Comparative Biochemistry and Physiology</t>
  </si>
  <si>
    <t>C, Toxicology &amp; Pharmacology</t>
  </si>
  <si>
    <t>Luis Eduardo Soares Netto</t>
  </si>
  <si>
    <t>Marcos Antonio de Oliveira</t>
  </si>
  <si>
    <t>Gisele Monteiro</t>
  </si>
  <si>
    <t>Ana Paula Dias Demasi</t>
  </si>
  <si>
    <t>José Renato Rosa Cussiol</t>
  </si>
  <si>
    <t>, Karen Fulan Discola</t>
  </si>
  <si>
    <t>Gustavo Monteiro Silva</t>
  </si>
  <si>
    <t>Simone Vidigal Alves</t>
  </si>
  <si>
    <t>Victor Genu Faria</t>
  </si>
  <si>
    <t>Bruno Brasil Horta</t>
  </si>
  <si>
    <t>NaPi2b, a sodium-dependent phosphate transporter, is highly expressed in ovarian carcinomas and is recognized by the murine monoclonal antibody MX35. The antibody had shown excellent targeting to ovarian cancer in several early phase clinical trials but being murine the antibody's full therapeutic potential could not be explored. To overcome this impediment we developed a humanized antibody version named Rebmab200, expressed in human PER.C6 (R) cells and cloned by limiting dilution. In order to select a clone with high therapeutic potential clones were characterized using a series of physicochemical assays, flow cytometry, real-time surface plasmon resonance, glycosylation analyses, immunohistochemistry, antibody-dependent cell-mediated cytotoxicity, complement-dependent-cytotoxicity assays and quantitative PCR. Comparative analyses of Rebmab200 and MX35 monoclonal antibodies demonstrated that the two antibodies had similar specificity for NaPi2b by flow cytometry with a panel of 30 cell lines and maintained similar kinetic parameters. Robust and high producer cell clones potentially suitable for use in manufacturing were obtained. Rebmab200 antibodies were assessed by immunohistochemistry using a large panel of tissues including human carcinomas of ovarian, lung, kidney and breast origin. An assessment of its binding towards 33 normal human organs was performed as well. Rebmab200 showed selected strong reactivity with the tested tumor types but little or no reactivity with the normal tissues tested confirming its potential for targeted therapeutics strategies. The remarkable cytotoxicity shown by Rebmab200 in OVCAR-3 cells is a significant addition to the traits of stability and productivity displayed by the top clones of Rebmab200. Antibody-dependent cell-mediated toxicity functionality was confirmed in repeated assays using cancer cell lines derived from ovary, kidney and lung as targets. To explore use of this antibody in clinical trials, GMP production of Rebmab200 has been initiated. As the next step of development, Phase I clinical trials are now planned for translation of Rebmab200 into the clinic.</t>
  </si>
  <si>
    <t>Recepta Biopharma / Instituto Butantan</t>
  </si>
  <si>
    <t xml:space="preserve">Horta, BB </t>
  </si>
  <si>
    <t xml:space="preserve">Pimenta, AA </t>
  </si>
  <si>
    <t xml:space="preserve">Degaki, TL </t>
  </si>
  <si>
    <t xml:space="preserve">Soares, IC </t>
  </si>
  <si>
    <t xml:space="preserve">Tuma, MC </t>
  </si>
  <si>
    <t xml:space="preserve">Recepta Biopharma </t>
  </si>
  <si>
    <t>Okamoto, OK</t>
  </si>
  <si>
    <t>Alves, VAF</t>
  </si>
  <si>
    <t>Old, LJ</t>
  </si>
  <si>
    <t xml:space="preserve">Ritter, G </t>
  </si>
  <si>
    <t>Pneumococcal surface protein A (PspA) is an important vaccine candidate against pneumococcal infections, capable of inducing protection in different animal models. Based on its structural diversity, it has been suggested that a PspA-based vaccine should contain at least one fragment from each of the two major families (family 1, comprising clades 1 and 2, and family 2, comprising clades 3, 4 and 5) in order to elicit broad protection. This study analysed the recognition of a panel of 35 pneumococcal isolates bearing different PspAs by antisera raised against the N-terminal regions of PspA clades 1 to 5. The antiserum to PspA clade 4 was found to show the broadest cross-reactivity, being able to recognize pneumococcal strains containing PspAs of all clades in both families. The cross-reactivity of antibodies elicited against a PspA hybrid including the N-terminal region of clade 1 fused to a shorter and more divergent fragment (clade-defining region, or CDR) of clade 4 (PspA1-4) was also tested, and revealed a strong recognition of isolates containing clades 1, 4 and 5, and weaker reactions with clades 2 and 3. The analysis of serum reactivity against different PspA regions further revealed that the complete N-terminal region rather than just the CDR should be included in an anti-pneumococcal vaccine. A PspA-based vaccine is thus proposed to be composed of the whole N-terminal region of clades 1 and 4, which could also be expressed as a hybrid protein.</t>
  </si>
  <si>
    <t xml:space="preserve">Pimenta, FC </t>
  </si>
  <si>
    <t>de Andrade, ALSS</t>
  </si>
  <si>
    <t>Snake venom metalloproteinases (SVMPs) participate in snakebite pathology such as hemorrhage, inflammation, and necrosis. They are synthesized as latent multi-domain precursors whose processing generates either catalytically active enzymes or free non-enzymatic domains. Recombinant expression of the precursor of P-III class SVMPs has failed due to the instability of the multi-domain polypeptide structure. Conversely, functional recombinant non-catalytic domains were obtained by prokaryotic expression systems. Here, we show for the first time the recombinant expression of the precursor of HF3, a highly hemorrhagic SVMP from Bothrops jararaca, and its non-catalytic domains, using an E. coli-based cell-free synthesis system. The precursor of HF3, composed of pro-, metalloproteinase-, disintegrin-like-, and cysteine-rich domains, and containing 38 Cys residues, was successfully expressed and purified. A protein composed of the disintegrin-like and cysteine-rich domains (DC protein) and the cysteine-rich domain alone (C protein) were expressed in vitro individually and purified. Both proteins were shown to be functional in assays monitoring the interaction with matrix proteins and in modulating the cleavage of fibrinogen by HF3. These data indicate that recombinant expression using prokaryotic-based cell-free synthesis emerges as an attractive alternative for the study of the structure and function of multi-domain proteins with a high content of Cys residues.</t>
  </si>
  <si>
    <t xml:space="preserve">Imbert, L </t>
  </si>
  <si>
    <t xml:space="preserve">Univ Grenoble Alpes / CNRS, IBS / CEA, IBS </t>
  </si>
  <si>
    <t xml:space="preserve">Vernet, T </t>
  </si>
  <si>
    <t>Standard cultivation protocols for high cell-density cultures of recombinant E. coli rely on air enrichment with oxygen to prevent oxygen limitation. This way of increasing oxygen supply impacts on process economics due to the high cost of pure oxygen. Reactor pressurization is an alternative approach to improve oxygen mass transfer. In the present study, the performance of pressurized airlift bioreactor in growing rE. coli cells was evaluated. Experiments were performed in a pressurized internal-loop airlift bioreactor (ALB) and in a non-pressurized stirred tank reactor (STR), both with 5 L working volume, equipped with a system for automatic control and monitoring of pressure, temperature, pH, and dissolved oxygen. Pressurization showed to be crucial to improve ALB performance in biomass formation (29 g(DCW) L-1) and protein production (201 mg(protein) g(DCW)(-1)), resulting in protein productivity (240 mg(protein)(-1) h(-1)) and energy efficiency (11 g(protein) kWh(-1)) similar to the achieved in STR (200 Mg-protein L-1 h(-1) and 13 g(protein) kWh(-1), respectively). Due to the high cost of pure oxygen, air enrichment revealed to be economically unfeasible for ALB. By pressurizing the bioreactor up to 0.41 MPa, without pure oxygen supply, an 8.7-fold increase in economic efficiency is estimated, what shows the potential of this innovative strategy for aerobic cultures. (C) 2015 Elsevier B.V. All rights reserved.</t>
  </si>
  <si>
    <t>CHEMICAL ENGINEERING AND PROCESSING-PROCESS INTENSIFICATION</t>
  </si>
  <si>
    <t>Campani, G</t>
  </si>
  <si>
    <t xml:space="preserve">da Silva, GG </t>
  </si>
  <si>
    <t xml:space="preserve">Badino, AC </t>
  </si>
  <si>
    <t xml:space="preserve">Giordano, RD </t>
  </si>
  <si>
    <t>Background: It is believed that schistosomes evade complement-mediated killing by expressing regulatory proteins on their surface. Recently, six homologues of human CD59, an important inhibitor of the complement system membrane attack complex, were identified in the schistosome genome. Therefore, it is important to investigate whether these molecules could act as CD59-like complement inhibitors in schistosomes as part of an immune evasion strategy. 
Methodology/Principal Findings: Herein, we describe the molecular characterization of seven putative SmCD59-like genes and attempt to address the putative biological function of two isoforms. Superimposition analysis of the 3D structure of hCD59 and schistosome sequences revealed that they contain the three-fingered protein domain (TFPD). However, the conserved amino acid residues involved in complement recognition in mammals could not be identified. Real-time RT-PCR and Western blot analysis determined that most of these genes are up-regulated in the transition from free-living cercaria to adult worm stage. Immunolocalization experiments and tegument preparations confirm that at least some of the SmCD59-like proteins are surface-localized; however, significant expression was also detected in internal tissues of adult worms. Finally, the involvement of two SmCD59 proteins in complement inhibition was evaluated by three different approaches: (i) a hemolytic assay using recombinant soluble forms expressed in Pichia pastoris and E. coli; (ii) complement-resistance of CHO cells expressing the respective membrane-anchored proteins; and (iii) the complement killing of schistosomula after gene suppression by RNAi. Our data indicated that these proteins are not involved in the regulation of complement activation. 
Conclusions: Our results suggest that this group of proteins belongs to the TFPD superfamily. Their expression is associated to intra-host stages, present in the tegument surface, and also in intra-parasite tissues. Three distinct approaches using SmCD59 proteins to inhibit complement strongly suggested that these proteins are not complement inhibitors and their function in schistosomes remains to be determined.</t>
  </si>
  <si>
    <t>Background and purpose: Oncocalyxone A (OncoA) has a concentration-dependent anti-platelet activity. The present study aimed to further understand the mechanisms related to this effect. 
Experimental approach: Human platelet aggregation was measured by means of a turbidimetric method. OncoA (32-256 mu M) was tested against several platelet-aggregating agents, such as adenosine diphosphate (ADP), collagen, arachidonic acid (AA), ristocetin and thrombin. 
Key results: OncoA completely inhibited platelet aggregation with a calculated mean inhibitory concentration (IC50-mu M) of 122 for ADP, 161 for collagen, 159 for AA, 169 for ristocetin and 85 for thrombin. The anti-aggregatory activity of OncoA was not inhibited by 1H-[1,2,4] oxadiazolo[4,3-a] quinoxalin-1-one (ODQ). OncoA, at a concentration that caused no significant anti-aggregatory activity, potentiated sodium nitroprusside ( SNP) anti-aggregatory activity (18.8 +/- 2.9%-SNP vs 85.0 +/- 8.2%-SNP+OncoA). The levels of nitric oxide (NO) or cAMP were not altered by OncoA while cGMP levels were increased more than 10-fold by OncoA in resting or ADP-activated platelets. Flow cytometry revealed that OncoA does not interact with receptors for fibrinogen, collagen or P-selectin. Nevertheless, OncoA decreased the binding of antibodies to GP Ib alpha, a glycoprotein that is related both to von Willebrand factor and to thrombin-induced platelet aggregation. 
Conclusion and implications: OncoA showed anti-aggregatory activity in platelets that was associated with increased cGMP levels, not dependent on NO and with blocking GP Iba glycoprotein. This new mechanism has the prospect of leading to new anti-thrombotic drugs.</t>
  </si>
  <si>
    <t>Background: Most argasid ticks from the Neotropical region are parasites of mammals and birds, with a few records from reptiles. Many species of the genus Ornithodoros are known only through larval descriptions, and their chaetotaxy and morphological characteristics have been used to separate the taxa. In the present study, we describe the larva and the nymph of first instar of a new species of the genus Ornithodoros that was collected from frogs of the species Thoropa miliaris. 
Methods: Larvae of Ornithodoros were collected from frogs of the species T. miliaris at waterfalls in the state of Rio de Janeiro, southeastern Brazil. The larval and nymphal description was based on optical and scanning electron microscopy. Molecular analysis using the argasid 16S rRNA sequences available in GenBank was also conducted. 
Results: Ornithodoros faccinii sp. n. is closely related to Ornithodoros clarki Jones &amp; Clifford, Ornithodoros marinkellei Kohls, Clifford &amp; Jones, Ornithodoros capensis Neumann and Ornithodoros sawaii Kitaoka &amp; Susuki. However, the larval morphology of the new species is unique. The mitochondrial 16S rDNA partial sequence of O. faccinii generated in the present study was deposited in GenBank under the number KP861242. 
Conclusions: The larvae collected from Thoropa miliaris are a new species, Ornithodoros faccinii n. sp. This is the first report of argasid ticks on frogs in Brazil, the second on frogs and the third on Amphibia in the Neotropical region.</t>
  </si>
  <si>
    <t>Background: Placental and fetal growth requires high rates of cellular turnover and differentiation, which contributes to conceptus development. The trophoblast has unique properties and a wide range of metabolic, endocrine and angiogenic functions, but the proliferative profile of the bovine placenta characterized by flow cytometry analysis and its role in fetal development are currently uncharacterized. Complete understanding of placental apoptotic and proliferative rates may be relevant to development, especially if related to the pathogenesis of pregnancy losses and placental abnormalities. 
Methods: In this study, the proliferation activity and apoptosis in different regions of normal bovine placenta (central and boundary regions of placentomes, placentomal fusion, microplacentomes, and interplacentomal regions), from distinct gestation periods (Days 70 to 290 of pregnancy), were analyzed by flow cytometry. 
Results: Our results indicated that microplacentomes presented a lower number of apoptotic cells throughout pregnancy, with a higher proliferative activity by the end of gestation, suggesting that such structures do not contribute significantly to normal of placental functions and conceptus development during pregnancy. The placentome edges revealed a higher number of apoptotic cells from Day 170 on, which suggests that placentome detachment may well initiate in this region. 
Conclusion: Variations involving proliferation and apoptotic rates may influence placental maturation and detachment, compromising placental functions and leading to fetal stress, abnormalities in development and abortion, as frequently seen in bovine pregnancies from in vitro fertilization and cloning procedures. Our findings describing the pattern of cell proliferation and apoptosis in normal bovine pregnancies may be useful for unraveling some of the developmental deviations seen in nature and after in vitro embryo manipulations.</t>
  </si>
  <si>
    <t xml:space="preserve">Background: Human respiratory syncytial virus (HRSV) is one of the major etiologic agents of respiratory tract infections among children worldwide. 
Methodology/Principal Findings: Here through a comprehensive analysis of the two major HRSV groups A and B (n = 1983) which comprise of several genotypes, we present a complex pattern of population dynamics of HRSV over a time period of 50 years (1956-2006). Circulation pattern of HRSV revealed a series of expansions and fluctuations of co-circulating lineages with a predominance of HRSVA. Positively selected amino acid substitutions of the G glycoprotein occurred upon population growth of GB3 with a 60-nucleotide insertion (GB3 Insert), while other genotypes acquired substitutions upon both population growth and decrease, thus possibly reflecting a role for immune selected epitopes in linkage to the traced substitution sites that may have important relevance for vaccine design. Analysis evidenced the co-circulation and predominance of distinct HRSV genotypes in Brazil and suggested a year-round presence of the virus. In Brazil, GA2 and GA5 were the main culprits of HRSV outbreaks until recently, when the GB3 Insert became highly prevalent. Using Bayesian methods, we determined the dispersal patterns of genotypes through several inferred migratory routes. </t>
  </si>
  <si>
    <t>Blood examination by microhaematocrit and haemoculture of 459 snakes belonging to 37 species revealed 2. 4% 
trypanosome prevalence in species of Viperidae (Crotalus durissus and Bothrops jararaca) and Colubridae (Pseudoboa nigra). Trypanosome cultures from C. durissus and P. nigra were behaviourally and morphologically indistinguishable. In 
addition, the growth and morphological features of a trypanosome from the sand fly Viannamyia tuberculata were similar to those of snake isolates. Cross-infection experiments revealed a lack of host restriction, as snakes of 3 species were infected with the trypanosome from C. durissus. Phylogeny based on ribosomal sequences revealed that snake trypanosomes clustered together with the sand fly trypanosome, forming a new phylogenetic lineage within trypanosoma closest to a clade of lizard trypanosomes transmitted by sand flies#. The clade of trypanosomes from snakes and lizards suggests an association between the evolutionary histories of these trypanosomes and their squamate hosts. Moreover, data strongly indicated that these trypanosomes are transmitted by sand flies. The flaws of the current taxonomy of snake trypanosomes are discussed, and the need for molecular parameters to be adopted is emphasized. To our knowledge, this is the first molecular phylogenetic study of snake trypanosomes.</t>
  </si>
  <si>
    <t>Rationale: We have previously demonstrated that experimental pneumococcal carriage enhances immunity and protects healthy adults against carriage reacquisition after rechallenge with a homologous strain. 
Objectives: To investigate the role of naturally acquired pneumococcal protein and polysaccharide (PS)-specific immunity in protection against carriage acquisition using a heterologous challenge model. 
Methods: We identified healthy volunteers that were naturally colonized with pneumococcus and, after clearance of their natural carriage episode, challenged them with a heterologous 6B strain. In another cohort of volunteers we assessed 6BPS-specific, PspA-specific, and PspC-specific IgG and IgA plasma and memory B-cell populations before and 7, 14, and 35 days after experimental pneumococcal inoculation. 
Measurements and Main Results: Heterologous challenge with 6B resulted in 50% carriage among volunteers with previous natural pneumococcal carriage. Protection from carriage was associated with a high number of circulating 6BPS IgG-secreting memory B cells at baseline. There were no associations between protection from carriage and baseline levels of 6BPS IgG in serum or nasal wash, PspA-specific, or PspC-specific memory B cells or plasma cells. In volunteers who did not develop carriage, the number of circulating 6BPS memory B cells decreased and the number of 6BPS plasma cells increased postinoculation. 
Conclusions: Our data indicate that naturally acquired PS-specific memory B cells, but not levels of circulating IgG at time of pneumococcal exposure, are associated with protection against carriage acquisition.</t>
  </si>
  <si>
    <t>Antimicrobial molecules are important components of the innate immune system in vertebrates. They have been studied widely in several fishes, but little is known about these defence factors in stingrays, which are thought to have less sophisticated adaptive immune systems when compared to other teleosts. Stingrays from the specie Potamotrygon cf. henlei are distributed throughout the rivers of central-west Brazil, being the cause of numerous envenomations occurring in the dry seasons. 
In a previous study, we reported that the mucus of the stingray P. cf. henlei shows antimicrobial effects. Here, to analyze the antimicrobial compounds from the mucus of P cf. henlei, we employed solid-phase extraction, chromatographic separation followed by ESI-MS, and Edman degradation. A protein similar to the beta-chain of hemoglobin was identified, isolated and partially sequenced by Edman degradation. This protein has a molecular weight of 16072.8 Da, and was shown to be active against bacteria (Micrococcus luteus and Escherichiacoli) and yeast (Candida tropicalis) without hemolytic activity. Effects of this new protein in the microcirculation environment were also evaluated. The results obtained provide fundamental information for future basic research, clinical diagnosis and development of new therapies to accident treatment. To the best of our knowledge, this is the first description of a bioactive polypeptide from the mucus of a stingray. (C) 2012 Elsevier Ltd. All rights reserved.</t>
  </si>
  <si>
    <t>Background: The caterpillar of the moth Premolis semirufa (Lepidoptera: Arctiidae), commonly named Pararama, is endemic of the Amazon basin. Accidental contact with these caterpillar bristles causes local symptoms such as intense heat, pain, edema and itching which last for three to seven days; however, after multiples contacts, it may induce joint-space narrowing and bone alteration, as well as degeneration of the articular cartilage and immobilization of the affected joints. Specific treatment for this disease does not exist, but corticosteroids are frequently administered. Despite of the public health hazard of Premolis semirufa caterpillar poisoning, little is known about the nature of the toxic components involved in the induction of the pathology. 
Methodology/Principal Findings: Here we have investigated the biological and immunochemical characteristics of the caterpillar's bristles components. Analysis of the bristles extract in in vitro assays revealed the presence of proteolytic and hyaluronidase activities but no phospholipase A(2) activity. In vivo, it was observed that the bristles extract is not lethal but can induce an intense inflammatory process, characterized by the presence of neutrophils in the paw tissues of injected mice. Furthermore, the bristles components stimulated an intense and specific antibody response but autoantibodies such as anti-DNA or anti-collagen type II were not detected. 
Conclusion: The results suggest that Premolis semirufa caterpillar bristles secretion contains a mixture of different enzymes that may act together in the generation and development of the clinical manifestations of the Pararama envenomation. Moreover, the high immunogenicity of the caterpillar bristles components, as shown by the generation of high antibody titers, may also contribute to the induction and establishment of the inflammatory disease.</t>
  </si>
  <si>
    <t>Introduction:
Escherichia coli causes gastroenteritis in humans and animals.
Case presentation:
In this study, both Shiga toxin-producing E. coli (STEC) and atypical enteropathogenic E. coli (EPEC) strains were identified in a stool sample from a healthy child, and they were serotyped as Shiga toxin-producing E. coli (STEC) ONT : H19 and atypical enteropathogenic E. coli (EPEC) O37 : H45.
Conclusion:
This is the first report, to our knowledge, of a concomitant presence of diarrhoeagenic E. coli (DEC) strains in an asymptomatic child. None of the microorganisms was able to produce diarrhoea, maybe because they were transient bacteria or because of the good immune status of the child. Attention should be paid to this result and it could be of interest in vaccine prospects.</t>
  </si>
  <si>
    <t>Bovine papillomavirus (BPV) is the etiological agent of bovine papillomatosis, disease characterized by the presence of multiple papillomas that can regress or to progress to malignances. Due to the pathological similarities with the human papillomavirus (HPV), BPV is considered a prototype to study the papillomavirus-associated oncogenic process.  Although it is clear that both BPV and HPV can interact with host chromatin, the interaction of these viruses with cell metabolism remains understudied due to the little attention given to primary cultures derived from papillomavirus-infected lesions. Thus, this study analyzed the energy metabolism, including the mitochondrial membrane potential (ΔΨm) and Reactive Oxygen Species (ROS) of cells derived from cutaneous papilloma, fibropapilloma and Esophageal Carcinoma (EC) as model to evaluate the cell metabolism. These cells were cultivated until sixth passage and subjected to BPV DNA sequences identification by PCR using specific primers to BPV-1, 2 and 4. PCR results showed the presence and maintenance of at least one BPV type along the six passages analyzed. Cells derived from normal skin, without BPV DNA sequences were used as control. Results of energy metabolism showed the loss of ΔΨm in fibropapilloma and EC cells, suggesting a metabolic switch compatible to the activation of aerobic glycolysis. Cutaneous papilloma and normal skin cells showed the maintenance of ΔΨm. Paradoxically, cutaneous papilloma and fibropapilloma presented high levels of ROS production, while the EC cells reduced the ROS levels, reinforcing the activation of glycolytic metabolism. Our results suggest that the metabolic switch is mediated by BPV E6 oncoprotein, since the addition of this oncoprotein in normal cells promoted the oxidative stress. The oxidative stress showed able to activate the STAT3 nuclear factor in papilloma and fibropapilloma cells, contributing to metabolic deregulation. These data suggest that primary cultures are useful model to study the interaction between BPV and cell metabolism.</t>
  </si>
  <si>
    <t>Background: The scorpion Tityus stigmurus is widely distributed in Northeastern Brazil and known to cause severe human envenoming, inducing pain, hyposthesia, edema, erythema, paresthesia, headaches and vomiting. The present study uses a transcriptomic approach to characterize the gene expression profile from the non-stimulated venom gland of Tityus stigmurus scorpion. 
Results: A cDNA library was constructed and 540 clones were sequenced and grouped into 153 clusters, with one or more ESTs (expressed sequence tags). Forty-one percent of ESTs belong to recognized toxin-coding sequences, with transcripts encoding antimicrobial toxins (AMP-like) being the most abundant, followed by alfa KTx-like, beta KTx-like, beta NaTx-like and alfa NaTx-like. Our analysis indicated that 34% of the transcripts encode "other possible venom molecules", which correspond to anionic peptides, hypothetical secreted peptides, metalloproteinases, cystein-rich peptides and lectins. Fifteen percent of ESTs are similar to cellular transcripts. Sequences without good matches corresponded to 11%. 
Conclusions: This investigation provides the first global view of gene expression of the venom gland from Tityus stigmurus under resting conditions. This approach enables characterization of a large number of venom gland component molecules, which belong either to known or non yet described types of venom peptides and proteins from the Buthidae family.</t>
  </si>
  <si>
    <t xml:space="preserve">Basal cell carcinoma (BCC) is the most common skin malignancy, are found in various forms depending on their clinical and biological behavior. The objective of study was analyzed the phases of the cell cycle and correlations between BCC of low and high risk of recurrence and correlation prognostic factors. The quantity of content DNA in tissues of normal skin, showed small amount of cells in apoptosis and mostly in phase quiescent and rare aneuploidy cells. In BCC,
apoptosis was higher in the BCC at high risk than low risk, probably due to their high rates of cell proliferation, and present of aneuploidy cells, when compared to the average percentage of aneuploidy. The DNA content from cells of normal skin shows that the majority is in the quiescent phase; compatible with tissues that are is refreshing. There is presence of apoptosis in the epidermis by probable normal process of differentiation. The aneuploidy in BCC showed
a direct correlation with the degree of tumor aggressiveness. </t>
  </si>
  <si>
    <t xml:space="preserve">Ex vivo islet cell culture prior to transplantation appears as an attractive alternative for treatment of type 1 diabetes. 
Previous results from our laboratory have demonstrated beneficial effects of human prolactin (rhPRL) treatment on human islet primary cultures. 
In order to probe into the molecular events involved in the intracellular action of rhPRL in these cells, we set out to identify proteins with altered expression levels upon rhPRL cell treatment, using two-dimensional (2D) get electrophoresis and mass spectrometry (MS). 
An average of 300 different protein spots were detected, 14 of which were modified upon rhPRL treatment (p &lt; 0.01), of which 12 were successfully identified using MS and grouped according to their biological functions. 
In conclusion, our study provides, for the first time, information about proteins that could be critically involved in PRLs action on human pancreatic islets, and facilitate identification of new and specific targets involved in islet cell function and proliferation. </t>
  </si>
  <si>
    <t>)e ontogenetic variability in venom composition of some snake genera, including Bothrops, as well as the biological implications of such variability and the search of new molecules that can neutralize the toxic components of these venoms have been the subject of many studies. )us, considering the resistance of Bothrops jararaca to the toxic action of its own venom and the ontogenetic variability in venom composition described in this species, a comparative study of the plasma composition of juvenile and adult B. jararaca snakes was performed through a proteomic approach based on 2D electrophoresis and mass spectrometry, which allowed the identi*cation of proteins that might be present at di+erent levels during ontogenetic development. Among the proteins identi*ed by mass spectrometry, antihemorrhagic factor Bj46a was found only in adult plasma. Moreover, two spots identi*ed as phospholipase A2 inhibitors were signi*cantly increased in juvenile plasma, which can be related to the higher catalytic PLA2 activity shown by juvenile venom in comparison to that of adult snakes. )is work shows the ontogenetic variability of B. jararaca plasma, and that these changes can be related to the ontogenetic variability described in its venom</t>
  </si>
  <si>
    <t>The Australian Elapidae spotted black snake Pseudechis guttatus venom proteome composition was analyzed by high throughput mass spectrometry. The crude venom proteins were decomplexed by 2D-PAGE and in-gel digestion peptides from 66 spot samples and analyzed by tandem mass spectrometry-LC-ESI-ion trap. Protein identification was performed combining PEAKS studio 7.0 and Mascot software. The analysis identified L-amino-acid oxidases, phospholipases A2, metalloproteases, nerve growth factors and ecto-5'-nucleotidases, and for the first time in this venom the components cysteine-rich secretory proteins similar to pseudechetoxin, phospholipase B and transferrin-like protein. The envenomation symptoms are in agreement with the identified components, but the present limitations of database information might impair the detection of toxin families, protein species and still unknown toxins. From the qualitative point of view, the similarity of this venom with the ones from other Pseudechis species could be assigned to recent speciation events. 
Biological significance 
Studies on the proteome of Australian Elapidae (Ancanthophiinae) are quite rare. In the present work we performed, using classic proteomic methods, a qualitative and partial analysis of the proteic components of Pseudechis guttatus venom. Although previous studies contributed to the knowledge of the major components of this venom, our study revealed some yet undescribed protein species, as well as new toxins, such as CRiSPs, phospholipase B, transferrin-like protein and ecto 5'-nucleotidase. (C) 2014 Elsevier B.V. All rights reserved.</t>
  </si>
  <si>
    <t>beta-defensin-like genes in Brazilian Poisonous Snakess</t>
  </si>
  <si>
    <t>Correa, Poliana G.</t>
  </si>
  <si>
    <t>Machado, Tais</t>
  </si>
  <si>
    <t xml:space="preserve"> Inst Butantan, Lab Especial Ecol &amp; Evolucao</t>
  </si>
  <si>
    <t>Germano, Valdir J.</t>
  </si>
  <si>
    <t>Gennari, Daniela P. T.</t>
  </si>
  <si>
    <t>Inst Butantan, Lab Herpetol, Sao Paulo, Brazil</t>
  </si>
  <si>
    <t>Prieto-da-Silva, Alvaro R. B.</t>
  </si>
  <si>
    <t>Inst Butantan, Genet Lab</t>
  </si>
  <si>
    <t>Oguiura, Nancy</t>
  </si>
  <si>
    <t>Inst Butantan, Lab Especial Ecol &amp; Evolucao</t>
  </si>
  <si>
    <t xml:space="preserve">O Instituto Butantan possui um amplo histórico na Amazônia Legal durante sua trajetória. Apresentamos um panorama da participação da instituição na região, seja na ciência ou em serviços prestados a comunidades durante o século passado e o início do século XXI. Historicamente, o desempenho envolveu diversificadas ações: formação de recursos humanos, na forma de cursos e palestras sobre saúde pública, higiene e ofidismo; inspeções sanitárias; expedições científicas para coleta de serpentes em campo; auxilio em coleções zoológicas regionais; remessas de animais por fornecedores privados e institucionais (Instituto Nacional de Pesquisa da Amazônia – INPA e Museu Paraense Emílio Goeldi – MPEG); auxílio à Força Armada Brasileira; participação em resgates de herpetofauna durante o processo de construção de barragens de usinas hidrelétricas. Estas atuações resultaram em publicações sobre a distribuição geográfica, biologia e descrições sistemáticas da fauna ofídica amazônica. Atualmente a Coleção Herpetológica “Alphonse Richard Hoge”, formada por coletas, permutas e doações, contém importante acervo de serpentes neotropicais da Amazônia, imprescindíveis para qualquer estudo a ser realizado sobre este grupo zoológicopor pesquisadores nacionais e internacionais. </t>
  </si>
  <si>
    <t>Purification of a lectin from Bothrops jararacussu venom (BjcuL) was carried out using agarose-D-galactose affinity gel. MALDI-TOF gave a major signal at m/z 32028, suggesting the presence of a dimmer composed of two identical subunits. Divalent cations were required for the lectin activity, as complete absence of such ions reduced hemagglutination. BjcuL was more effective at neutral pH and showed total loss of activity at pH values below 4.0 and above 9.0. Its agglutinating activity remained stable at 25 degrees C until 60min, but increased when at 35 degrees C for at least 15min. Adhesion assays to extracellular matrix (ECM) glycoproteins showed that the biotinylated lectin (0.039 -5.0 mu g/100 mu l) was capable of binding to fibronectin and vitronectin in a dose-dependent manner. The binding was partially inhibited in the presence of D-galactose. BjcuL (1.25 -10 mu g/30 mu l) potential was investigated for leukocyte rolling and adhesion to endothelial cells in living microvessels using intravital microscopy, which showed that it induced a dose-dependent increase in rolling and adherence of leukocytes, acting directly on endothelial cells of postcapillary venules. The specific association between lectins and their ligands, either on the cell surface or on the ECM, is related to a variety of biological processes. The complementary characterization of BjcuL, shown here, is useful to further understand the venom effects and as a background for future investigation for therapeutic strategies.</t>
  </si>
  <si>
    <t>ELÍFIO-ESPOSITO S. L</t>
  </si>
  <si>
    <t xml:space="preserve"> Laboratory of Animal Physiology, Center of Biological and Health Sciences,
Pontifical Catholic University of Paraná (PUCPR)</t>
  </si>
  <si>
    <t>MORENO A. N.</t>
  </si>
  <si>
    <t>Laboratory of Immunology, PUCPR,</t>
  </si>
  <si>
    <t>LOPESFERREIRA, M.</t>
  </si>
  <si>
    <t>Laboratory of
Immunopathology, Butantan Institute</t>
  </si>
  <si>
    <t xml:space="preserve">RICART C. A. O. </t>
  </si>
  <si>
    <t>Brazilian Center for Services and Research on Proteins, Department of Cellular
Biology, University of Brasília</t>
  </si>
  <si>
    <t xml:space="preserve">HASSELMANZIELINSKI F. </t>
  </si>
  <si>
    <t>BECKER J. A.</t>
  </si>
  <si>
    <t xml:space="preserve"> PEREIRA L. F.</t>
  </si>
  <si>
    <t xml:space="preserve">Este trabalho apresenta uma contextualização dos 100 anos da publicação do livro “A Defesa Contra o Ofidismo”, que se tornou literatura de referência para os estudos sobre acidentes ofídicos, profilaxia desses acidentes, tratamento por soros específicos, anatomia das espécies, toxinologia e educação sanitária. A partir de uma releitura do texto original, o artigo realça o trabalho de Vital Brazil, destacando a importância do cientista para a imunologia brasileira a partir da comprovação da especificidade dos venenos de cobra, da formulação de intervenções públicas no combate ao ofidismo e sua contribuição à saúde pública brasileira. </t>
  </si>
  <si>
    <t>Maria Lucia Mott</t>
  </si>
  <si>
    <t>Carlos Eduardo Sampaio Burgos Dias</t>
  </si>
  <si>
    <t>Carolina Santucci Fernandes</t>
  </si>
  <si>
    <t>FFLCH - USP</t>
  </si>
  <si>
    <t>Laboratório de História da Ciência do Instituto Butantan</t>
  </si>
  <si>
    <t>Although Bothrops insularis is critically endangered, there is no estimate of its population size based on field quantifications. Here we provide the first estimate of its population size based on plot surveys conducted at the Queimada Grande Island. We distributed 26 quadrat plots regularly in a trail that crosses the island. Plots were sampled twice in 2002. Of the 26 plots we sampled, 21 were located in forests and five in grassy areas. For the first survey, mean estimates of population size for plots located in forests and grassy areas were 2134.3 and 224.0 snakes, and the Percentage Relative Precision for these estimates were 38.6% and 277.6%, respectively. For the second survey, no snakes were found in grassy areas, whereas the mean estimate of population size for plots located in forests was 1304.3 snakes and the Percentage Relative Precision for these estimates was 93.7%. Although suffering from relatively low precision, our best estimate of population size in B. insularis is around the lower end of the guesses found in the literature (2000‑4000 individuals for the entire island). Furthermore, based on encounter rates obtained in a non-systematic way in the last 12 years, we have the impression that the density of B. insularis decreased in this period and we have evidence for the illegal removal of snakes from the island in the last few years. Our results suggest the urgent need of enforcement to restrain the illegal removal of snakes from the island and of a monitoring program to track future changes in the population size of B. insularis.</t>
  </si>
  <si>
    <t>Marcio Martins</t>
  </si>
  <si>
    <t>Departamento de Ecologia, Instituto de Biociências, Universidade de São Paulo</t>
  </si>
  <si>
    <t>Ricardo J. Sawaya</t>
  </si>
  <si>
    <t>Laboratório Especial de Ecologia e Evolução, Instituto Butantan</t>
  </si>
  <si>
    <t>Otavio A.V. Marques</t>
  </si>
  <si>
    <t>Dengue virus (DENV) is the causative agent of dengue fever (DF), a mosquito-borne illness endemic to tropical and subtropical regions. There is currently no effective drug or vaccine formulation for the prevention of DF and its more severe forms, i.e., dengue hemorrhagic fever (DHF) and dengue shock syndrome (DSS). There are two generally available experimental models for the study of DENV pathogenicity as well as the evaluation of potential vaccine candidates. The first model consists of non-human primates, which do not develop symptoms but rather a transient viremia. Second, mouse-adapted virus strains or immunocompromised mouse lineages are utilized, which display some of the pathological features of the infection observed in humans but may not be relevant to the results with regard to the wild-type original virus strains or mouse lineages. In this study, we describe a genetic and pathological study of a DENV2 clinical isolate, named JHA1, which is naturally capable of infecting and killing Balb/c mice and reproduces some of the symptoms observed in DENV-infected subjects. Sequence analyses demonstrated that the JHA1 isolate belongs to the American genotype group and carries genetic markers previously associated with neurovirulence in mouse-adapted virus strains. The JHA1 strain was lethal to immunocompetent mice following intracranial (i.c.) inoculation with a LD50 of approximately 50 PFU. Mice infected with the JHA1 strain lost weight and exhibited general tissue damage and hematological disturbances, with similarity to those symptoms observed in infected humans. In addition, it was demonstrated that the JHA1 strain shares immunological determinants with the DENV2 NGC reference strain, as evaluated by cross-reactivity of anti-envelope glycoprotein (domain III) antibodies. The present results indicate that the JHA1 isolate may be a useful tool in the study of DENV pathogenicity and will help in the evaluation of anti-DENV vaccine formulations as well as potential therapeutic approaches.</t>
  </si>
  <si>
    <t>Amorim, Jaime Henrique</t>
  </si>
  <si>
    <t>Pereira Bizerra, Raiza Sales</t>
  </si>
  <si>
    <t>dos Santos Alves, Rubens Prince</t>
  </si>
  <si>
    <t>Univ Sao Paulo, Dept Microbiol, Vaccine Dev Lab</t>
  </si>
  <si>
    <t>Univ Sao Paulo, Dept Microbiol, Vaccine Dev Lab / Univ Estadual Santa Cruz</t>
  </si>
  <si>
    <t>Sbrogio-Almeida, Maria Elisabete</t>
  </si>
  <si>
    <t>Butantan Inst</t>
  </si>
  <si>
    <t>Levi, Jose Eduardo</t>
  </si>
  <si>
    <t>Capurro, Margareth Lara</t>
  </si>
  <si>
    <t>Univ Sao Paulo, Inst Trop Med</t>
  </si>
  <si>
    <t>Univ Sao Paulo, Dept Parasitol</t>
  </si>
  <si>
    <t>Developing a vaccine against schistosomiasis would be an important advance on the control of this chronic and
debilitating disease that afflicts millions of people worldwide. Herein we describe the use of the non-toxic B subunit of cholera toxin (CTB) genetically fused to Sm14 - a fatty-acid binding protein from Schistosoma mansoni - as an attempt to elicit a mucosal immune response against the lung stage of this parasite by intranasal immunization. Recombinant proteins were expressed on a prokaryotic system, purified by affinity chromatography and both immunochemically and spectroscopically characterized. Intranasal immunization experiments were performed on BALB/c mice and vaccine efficacy was assessed analyzing the worm-burden after challenge infection with S. mansoni cercariae. The results demonstrate that Sm14 itself was not able to reduce the worm burden on intranasally vaccinated animals. The presence of CTB – either in intranasal coadministration with or genetically fused to Sm14 – did not significantly improve the protective response of Sm14 as a worm burden reduction of only 20% could be observed. In addition to that, however, CTB demonstrated a clear anti inflammatory effect on the liver of immunized mice, which displayed hepatic granulomas around trapped eggs 15% smaller than control groups, indicating that CTB displays an immunomodulatory effect on the inflammatory responses induced by the parasite egg toxins.</t>
  </si>
  <si>
    <t>"Insularin, a disintegrin from Bothrops insularis venom: inhibition of platelet aggregation and endothelial cell adhesion by the native and recombinant GST-insularin proteins"</t>
  </si>
  <si>
    <t>Insularin (INS) was obtained from Bothrops insularis venom by reversed-phase high-performance liquid chromatography using a C(18) column and characterized as a disintegrin by peptide mass fingerprint and inhibition of ADP-induced platelet aggregation. A cDNA coding for P-II a metalloproteinase/disintegrin was cloned from a cDNA library from B. insularis venom glands. The deduced protein sequence possesses 73 amino acid residues, including the N-terminal, internal peptides of native insularin, the ARGDNP-sequence and 12 cysteines in a conserved alignment. This cDNA fragment was subcloned in the pGEX-4T-1 vector and expressed in a prokaryotic expression system as a fusion protein with glutathione S-transferase (GST-INS). Both native and recombinant insularin inhibited ADP-induced platelet aggregation and endothelial cells (HUVEC) adhesion with similar activities indicating that GST-INS folded correctly and preserved the integrin-binding loop. Insularin may be a tool in studies that involve platelets and endothelial cell adhesion dependent on alphallbeta3 and alphavbeta3 integrins. (C) 2010 Elsevier Ltd. All rights reserved.</t>
  </si>
  <si>
    <t>Della-Casa, Maisa Splendore</t>
  </si>
  <si>
    <t>Junqueira-de-Azevedo, Inacio</t>
  </si>
  <si>
    <t>Butera, Diego</t>
  </si>
  <si>
    <t>Clissa, Patricia Bianca</t>
  </si>
  <si>
    <t>Lopes, Daiana S.</t>
  </si>
  <si>
    <t>Serrano, Solange M. T.</t>
  </si>
  <si>
    <t>Pimenta, Daniel C.</t>
  </si>
  <si>
    <t>Magalhaes, Geraldo S.</t>
  </si>
  <si>
    <t>Moura-da-Silva, Ana Maria</t>
  </si>
  <si>
    <t xml:space="preserve"> Inst Butantan, Lab Imunopatol</t>
  </si>
  <si>
    <t xml:space="preserve"> Inst Butantan, Ctr Biotecnol Mol</t>
  </si>
  <si>
    <t>Univ New S Wales, Lowy Canc Res Ctr, Sydney</t>
  </si>
  <si>
    <t xml:space="preserve"> Inst Butantan, Lab Especial Toxinol Aplicada</t>
  </si>
  <si>
    <t>Inst Butantan, Lab Bioquim &amp; Biofis</t>
  </si>
  <si>
    <t>Inst Butantan, Ctr Biotecnol Mol</t>
  </si>
  <si>
    <t>Inst Butantan, Lab Imunopatol</t>
  </si>
  <si>
    <t>Lipocalins are beta-barrel proteins, which share three conserved motifs in their amino acid sequence. In this study, we identified by a peptide mapping approach, a seven-amino acid sequence related to one of these motifs (motif 2) that modulates cell survival. A synthetic peptide based on an insect lipocalin displayed cytoprotective activity in serum-deprived endothelial cells and leucocytes. This activity was dependent on nitric oxide synthase. This sequence was found within several lipocalins, including apolipoprotein D, retinol binding protein, lipocalin-type prostaglandin D synthase, and many unknown proteins, suggesting that it is a sequence signature and a lipocalin conserved property. (C) 2010 Federation of European Biochemical Societies. Published by Elsevier B. V. All rights reserved.</t>
  </si>
  <si>
    <t>Chudzinski-Tavassi, Ana Marisa</t>
  </si>
  <si>
    <t>Carrijo-Carvalho, Linda C.</t>
  </si>
  <si>
    <t>Waismam, Kaline</t>
  </si>
  <si>
    <t>Farsky, Sandra H. P.</t>
  </si>
  <si>
    <t>Ramos, Oscar H. P.</t>
  </si>
  <si>
    <t>Reis, Cleyson V.</t>
  </si>
  <si>
    <t>Butantan Inst, Biochem &amp; Biophys Lab</t>
  </si>
  <si>
    <t>Univ Sao Paulo, Fac Pharmaceut</t>
  </si>
  <si>
    <t>Background: The ability to successfully identify and incriminate pathogen vectors is fundamental to effective pathogen control and management. This task is confounded by the existence of cryptic species complexes. Molecular markers can offer a highly effective means of species identification in such complexes and are routinely employed in the study of medical entomology. Here we evaluate a multi-locus system for the identification of potential malaria vectors in the Anopheles strodei subgroup.
Methods: Larvae, pupae and adult mosquitoes(n = 61) from the An. strodei subgroup were collected from 21 localities in nine Brazilian states and sequenced for the COI, ITS2 and white gene. A Bayesian phylogenetic approach was used to describe the relationships in the Strodei Subgroup and the utility of COI and ITS2 barcodes was assessed using the neighbor joining tree and "best close match" approaches.
Results: Bayesian phylogenetic analysis of the COI, ITS2 and white gene found support for seven clades in the An. strodei subgroup. The COI and ITS2 barcodes were individually unsuccessful at resolving and identifying some species in the Subgroup. The COI barcode failed to resolve An. albertoi and An. strodei but successfully identified approximately 92% of all species queries, while the ITS2 barcode failed to resolve An. arthuri and successfully identified approximately 60% of all species queries. A multi-locus COI-ITS2 barcode, however, resolved all species in a neighbor joining tree and successfully identified all species queries using the "best close match" approach.
Conclusions: Our study corroborates the existence of An. albertoi, An. CP Form and An. strodei in the An. strodei subgroup and identifies four species under An. arthuri informally named A-D herein. The use of a multi-locus barcode is proposed for species identification, which has potentially important utility for vector incrimination. Individuals previously found naturally infected with Plasmodium vivax in the southern Amazon basin and reported as An. strodei are likely to have been from An. arthuri C identified in this study.</t>
  </si>
  <si>
    <t>Bourke, Brian Patrick</t>
  </si>
  <si>
    <t>Oliveira, Tatiane Porangaba</t>
  </si>
  <si>
    <t>Bergo, Eduardo Sterlino</t>
  </si>
  <si>
    <t>Mureb Sallum, Maria Anice</t>
  </si>
  <si>
    <t>Univ Sao Paulo, Fac Saude Publ,</t>
  </si>
  <si>
    <t>Univ Sao Paulo, Fac Saude Publ</t>
  </si>
  <si>
    <t>Inst Butantan, Parasitol Lab</t>
  </si>
  <si>
    <t>Secretaria Estado Saude Sao Paulo, Superintendencia Controle Endemias</t>
  </si>
  <si>
    <t>We describe a new species of Cycloramphus of the eleutherodactylus group from the Ilha dos Alcatrazes, southeastern Brazil, with descriptions of advertisement and territorial calls and notes on natural history. Additionally, we describe the advertisement and territorial calls of C. eleutherodactylus. The new species is diagnosed by the following set of characters: snout truncate in lateral and dorsal views; head wider than long; eyes protruding; tibia shorter than thigh; and distinct advertisement call. The new species is known from a single population on the Ilha dos Alcatrazes, a 149 ha island about 35 kin off Sao Paulo State coast where these frogs are scattered in a small valley. The very restricted range of the new species of Cycloramphus and the declining quality of its habitat qualify this frog as critically endangered.</t>
  </si>
  <si>
    <t>Brasileiro, Cinthia A.</t>
  </si>
  <si>
    <t>Haddad, Celio F. B.</t>
  </si>
  <si>
    <t>Sawaya, Riccardo J.</t>
  </si>
  <si>
    <t>Sazima, Ivan</t>
  </si>
  <si>
    <t>Univ Estadual Campinas, Museum Hist Nat</t>
  </si>
  <si>
    <t>Univ Estadual Paulista, Inst Biociencias</t>
  </si>
  <si>
    <t xml:space="preserve"> Inst Butantan, Lab Herpetol</t>
  </si>
  <si>
    <t>Univ Estadual Campinas, Museum Hist Nat / Univ Estadual Campinas, Dept Zool</t>
  </si>
  <si>
    <t>Uma nova espécie de aranha do gênero Xenonemesia Goloboff e primeiro registro de X. platensis Goloboff para o Brasil (Araneae, Mygalomorphae, Microstigmatidae). Neste trabalho é descrita Xenonemesia otti sp. n. (Microstigmatidae) para Viamão e X. platensis Goloboff é registrada pela primeira vez em Caçapava do Sul, ambas para o Estado do Rio Grande do Sul, Brasil.</t>
  </si>
  <si>
    <t>The Brazilian solifuge Mummucia ibirapemussu new species (Solifugae, Mummuciidae) from Serra das Confusoes National Park, in the semi-arid Caatinga domain, is herein described, with illustrations and SEM pictures of the main taxonomic characters. Geometrical morphometric analyses were also performed and indicated that this new species can be accurately distinguished from Metacleobis fulvipes regarding the shape of propeltidium.</t>
  </si>
  <si>
    <t>Bonaldo, Alexandre B.</t>
  </si>
  <si>
    <t>Silva, Paulo Roberto R.</t>
  </si>
  <si>
    <t>UFPI</t>
  </si>
  <si>
    <t xml:space="preserve"> Museu Paraense Emilio Goeldi, Lab Aracnol</t>
  </si>
  <si>
    <t xml:space="preserve"> Inst Butantan / USP</t>
  </si>
  <si>
    <t>Longhi, Mariana T.</t>
  </si>
  <si>
    <t>Oliveira, Tatiane R.</t>
  </si>
  <si>
    <t>Romero, Eliete C.</t>
  </si>
  <si>
    <t>Goncales, Amane P.</t>
  </si>
  <si>
    <t>de Morais, Zenaide M.</t>
  </si>
  <si>
    <t>Vasconcellos, Silvio A.</t>
  </si>
  <si>
    <t>Nascimento, Ana L. T. O.</t>
  </si>
  <si>
    <t>Inst Butantan, Ctr Biotecnol</t>
  </si>
  <si>
    <t xml:space="preserve"> Inst Adolfo Lutz Registro, Div Biol Med</t>
  </si>
  <si>
    <t>Univ Sao Paulo, Fac Med Vet &amp; Zootecnia</t>
  </si>
  <si>
    <t>Inst Butantan, Ctr Biotecnol / Univ Sao Paulo, Inst Ciencias Biomed</t>
  </si>
  <si>
    <t>A NOVEL RECOMBINANT ANTIPLATELET DRUG FROM BOTHROPS INSULARIS VIPER VENOM AMELIORATES SEVERE SEPSIS MORTALITY AND PRESERVES SPLANCHNIC MICROCIRCULATION IN RATS</t>
  </si>
  <si>
    <t>Microcirculatory dysfunction occurs in severe sepsis from its early phase, leading to tissue malperfusion, cellular hypoxia, organ failure and death. Platelets derived inflammatory role contributes to this process. In this study we examined antiplatelet-GPIIbIIIa, a recombinant RGD (Arg-Gly-Asp) disintegrin gluthatione conjugated from the Bothrops Insularis viper venom (Insularin) effect on organ perfusion and mortality in rats with severe sepsis.
Methods: Adult male Wistar rats were distributed in the following groups: Sepsis (1ml of 109CFU/ml E.coli R6/100g body weight, i.v.); Sham (saline 0,9%, i.v.); Insularin (365ug Insularin/kg body weight, IC50 by aggregometry, 30 minutes prior experiments); Insularin+Sepsis (as described). Organ (liver, kidney, jejunum and ileum) perfusion was monitored by laser-Doppler (0, 30 and 90 min.) and mortality was followed per 30 days.
Results: Insularin reduced 75% sepsis’ mortality to 30%. No death or hemorrhage was seen at Insularin or saline groups. Besides, Insularin minimized organ’s perfusion fall due to the sepsis and this effect was organ-specific. The small bowel compartments and liver were the mostly protected sites (perfusion levels were similar to the controls) and the kidneys were the less protected. These results suggested that by preventing splanchnic microcirculation dysfunction in the early phase of sepsis, Insularin could have minimized the gut associated lymphoid tissue activation and bacterial translocation, both related to the systemic inflammatory response amplification in sepsis. In addition, the Insularin antiplatelet aggregation factor might have minimized the platelet dependent inflammation cascade in sepsis.
Conclusion: Insularin dependent antiplatelet activation has therapeutic potentials in sepsis.</t>
  </si>
  <si>
    <t>Shock</t>
  </si>
  <si>
    <t>F.B. Sotelo</t>
  </si>
  <si>
    <t>M.S. Della Casa</t>
  </si>
  <si>
    <t>A.M. Liberatore</t>
  </si>
  <si>
    <t>P.B. Clissa</t>
  </si>
  <si>
    <t>I.H. Koh</t>
  </si>
  <si>
    <t>Background: Five species of the genus Schistosoma, a parasitic trematode flatworm, are causative agents of Schistosomiasis, a disease that is endemic in a large number of developing countries, affecting millions of patients around the world. By using SAGE (Serial Analysis of Gene Expression) we describe here the first large-scale quantitative analysis of the Schistosoma mansoni transcriptome, one of the most epidemiologically relevant species of this genus.
Results: After extracting mRNA from pooled male and female adult-worms, a SAGE library was constructed and sequenced, generating 68,238 tags that covered more than 6,000 genes expressed in this developmental stage. An analysis of the ordered tag-list shows the genes of F10 eggshell protein, pol-polyprotein, HSP86, 14-3-3 and a transcript yet to be identified to be the five top most abundant genes in pooled adult worms. Whereas only 8% of the 100 most abundant tags found in adult worms of S. mansoni could not be assigned to transcripts of this parasite, 46.9% of the total ditags could not be mapped, demonstrating that the 3 sequence of most of the rarest transcripts are still to be identified. Mapping of our SAGE tags to S. mansoni genes suggested the occurrence of alternative-polyadenylation in at least 13 gene transcripts. Most of these events seem to shorten the 3 UTR of the mRNAs, which may have consequences over their stability and regulation.
Conclusion: SAGE revealed the frequency of expression of the majority of the S. mansoni genes. Transcriptome data suggests that alternative polyadenylation is likely to be used in the control of mRNA stability in this organism. When transcriptome was compared with the proteomic data available, we observed a correlation of about 50%, suggesting that both transcriptional and post- transcriptional regulation are important for determining protein abundance in S. mansoni. The generation of SAGE tags from other life-cycle stages should contribute to reveal the dynamics of gene expression in this important parasite.</t>
  </si>
  <si>
    <t>Ojopi, Elida P. B.</t>
  </si>
  <si>
    <t>Oliveira, Paulo S. L.</t>
  </si>
  <si>
    <t>Nunes, Diana N.</t>
  </si>
  <si>
    <t>Paquola, Apua</t>
  </si>
  <si>
    <t>DeMarco, Ricardo</t>
  </si>
  <si>
    <t>Gregorio, Sheila P.</t>
  </si>
  <si>
    <t>Aires, Karina A.</t>
  </si>
  <si>
    <t>Menck, Carlos F. M.</t>
  </si>
  <si>
    <t>Leite, Luciana C. C.</t>
  </si>
  <si>
    <t>Verjovski-Almeida, Sergio</t>
  </si>
  <si>
    <t>Dias-Neto, Emmanuel</t>
  </si>
  <si>
    <t>Incor</t>
  </si>
  <si>
    <t>Universidade do Texas</t>
  </si>
  <si>
    <t>USP / Universidade do Texas</t>
  </si>
  <si>
    <t>Liposomes have been used since the 1970's to encapsulate drugs envisaging enhancement in efficacy and therapeutic index, avoidance of side effects and increase in the encapsulated agent stability. The major problem when encapsulating snake venoms is the liposomal membrane instability caused by venom phospholipases. Here the results obtained encapsulating Crotalus durissimus terrificus and a pool of Bothropic venoms within liposomes (LC and LB, respectively) used to produce anti-venom sera are presented. The strategy was to modify the immunization protocol to enhance antibody production and to minimize toxic effects by encapsulating inactivated venoms within stabilized liposomes. Chemically modified venoms were solubilized in a buffer containing an inhibitor and a chelating agent. The structures of the venoms were analyzed by UV, CD spectroscopy and ELISA. In spite of the differences in the helical content between natural and modified venoms, they were recognized by horse anti-sera. To maintain long-term stability, mannitol was used as a cryoprotectant. The encapsulation efficiencies were 59 % (LB) and 99 % (LC), as followed by filtration on Sephacryl S1000. Light scattering measurements led us to conclude that both, LB (119 +/- 47 nm) and LC (147 +/- 56 nm) were stable for 22 days at 4 degrees C, even after lyophilization. Genetically selected mice and mixed breed horses were immunized with these formulations. The animals did not show clinical symptoms of venom toxicity. Both, LB and LC enhanced by at least 30 % the antibody titers 25 days after injection and total IgG titers remained high 91 days after immunization. The liposomal formulation clearly exhibited adjuvant properties.</t>
  </si>
  <si>
    <t>CURRENT DRUG DELIVERY</t>
  </si>
  <si>
    <t>Bueno da Costa, Maria Helena</t>
  </si>
  <si>
    <t>Sant'Anna, Osvaldo A.</t>
  </si>
  <si>
    <t>Quintilio, Wagner</t>
  </si>
  <si>
    <t>Schwendener, Reto Albert</t>
  </si>
  <si>
    <t>de Araujo, Pedro Soares</t>
  </si>
  <si>
    <t>Ctr Biotecnol I Butantan, Lab Lipossomas &amp; Microesferas</t>
  </si>
  <si>
    <t>Univ Zurich, Inst Butantan, Div Prod</t>
  </si>
  <si>
    <t>Univ Zurich, Inst Mol Canc Res</t>
  </si>
  <si>
    <t xml:space="preserve"> I Quim USP</t>
  </si>
  <si>
    <t>Snakes are known to employ two major hunting strategies, ambush or wide foraging. Whatever the strategy a snake supposedly chooses potentially profitable hunting grounds. Whereas hunting site fidelity is recorded for a few ambushing species, there seems to be no records available for such fidelity for a widely foraging snake. We report on hunting site fidelity by the Eastern green whiptail (Philodryas olfersii), a widely foraging colubrid, in southeast Brazil.</t>
  </si>
  <si>
    <t>IVAN SAZIMA</t>
  </si>
  <si>
    <t xml:space="preserve"> OTAVIO A. V. MARQUES</t>
  </si>
  <si>
    <t>O tema da saúde é tradicional nos currículos escolares no Brasil, podendo ser visto em materiais didáticos desde o final do século XIX. Definindo como ponto de partida o estabelecimento da obrigatoriedade do desenvolvimento dos programas de saúde em 1971, este artigo analisa alguns documentos oficiais que buscaram traçar diretrizes para a educação em saúde no âmbito escolar quanto à concepção de saúde expressa, aos objetivos a alcançar e ao papel da
educação em saúde na formação geral dos alunos. A análise aponta para uma importante carência de referências que orientem o ensino da saúde na escola, assim como para ideias que permanecem inalteradas, a despeito das mudanças sociais e dos avanços teóricos ocorridos no período.</t>
  </si>
  <si>
    <t>História,
Ciências, Saúde – Manguinhos</t>
  </si>
  <si>
    <t>Nelio Bizzo</t>
  </si>
  <si>
    <t>FE /USP</t>
  </si>
  <si>
    <t>Mycobacterium bovis BCG prime DNA (Mycobacterium tuberculosis genes)-booster vaccinations have been shown to induce greater protection against tuberculosis (TB) than BCG alone. This heterologous prime-boost strategy is perhaps the most realistic vaccination for the future of TB infection control, especially in countries where TB is endemic. Moreover, a prime-boost regimen using biodegradable microspheres seems to be a promising immunization to stimulate a long-lasting immune response. The alanine proline antigen (Apa) is a highly immunogenic glycoprotein secreted by M. tuberculosis. This study investigated the immune protection of Apa DNA vaccine against intratracheal M. tuberculosis challenge in mice on the basis of a heterologous prime-boost regimen. BALB/c mice were subcutaneously primed with BCG and intramuscularly boosted with a single dose of plasmid carrying apa and 6,6'-trehalose dimycolate (TDM) adjuvant, coencapsulated in microspheres (BCG-APA), and were evaluated 30 and 70 days after challenge. This prime-boost strategy (BCG-APA) resulted in a significant reduction in the bacterial load in the lungs, thus leading to better preservation of the lung parenchyma, 70 days postinfection compared to BCG vaccinated mice. The profound effect of this heterologous prime-boost regimen in the experimental model supports its development as a feasible strategy for prevention of TB.</t>
  </si>
  <si>
    <t>Carletti, Dyego</t>
  </si>
  <si>
    <t>da Fonseca, Denise Morais</t>
  </si>
  <si>
    <t>Gembre, Ana Flavia</t>
  </si>
  <si>
    <t>Masson, Ana Paula</t>
  </si>
  <si>
    <t>Campos, Livia Weijenborg</t>
  </si>
  <si>
    <t>Pires, Andrea Rodrigues</t>
  </si>
  <si>
    <t>Lannes-Vieira, Joseli</t>
  </si>
  <si>
    <t>Silva, Celio Lopes</t>
  </si>
  <si>
    <t>Deperon Bonato, Vania Luiza</t>
  </si>
  <si>
    <t>Horn, Cynthia</t>
  </si>
  <si>
    <t>Univ Sao Paulo, Sch Med Ribeirao Preto</t>
  </si>
  <si>
    <t>Butantan Inst, Ctr Biotecnol</t>
  </si>
  <si>
    <t>Fonte Med Diagnost, Rio De Janeiro</t>
  </si>
  <si>
    <t>Fiocruz MS, Inst Oswaldo Cruz, Lab Biol Interact</t>
  </si>
  <si>
    <t>On searching for melanoma transcription factors in a project focusing on internal antitumor peptide sequences from transcription factors, we found that a highly immunogenic component emerged upon using a subtraction tolerization method of immunization. While several conventional immunization procedures using whole melanoma cells induced a plethora of low affinity antibodies of various specificities, the subtraction tolerization method efficiently elicited mono-specific antibodies that recognized Wilms' tumor protein 1 (WT1), which is known as an important marker in melanoma prognosis and treatment For the tolerization step, pre-immunization of Balb/c mice with a membrane-rich preparation of glioblastoma U87 cells was used. The subsequent immunizations with SK-MEL-28 melanoma cells elicited antibodies strongly reacting with 50 and 55 kDa proteins, identified as WT1. Remarkably, this was the only component strongly reactive with these antibodies in a melanoma cell lysate. WT1 was then chosen as a target for selecting internally bioactive peptides. A hydrophilic Trojan peptide containing most of the zinc finger-2 domain of WT1 was synthesized and shown to inhibit SK-MEL-28 melanoma growth in vitro. The peptide WT1-pTj was also protective in vivo in a metastatic melanoma model and peptide-stimulated syngeneic dendritic cells reproduced the anti-melanoma effect of the unprotected peptide. Identification of antitumor peptides derived from major transcription factors represents a new tool to be explored in cancer research aiming at new therapeutic drugs. (C) 2014 Elsevier B.V. All rights reserved.</t>
  </si>
  <si>
    <t>JOURNAL OF IMMUNOLOGICAL METHODS</t>
  </si>
  <si>
    <t>Massaoka, Mariana H.</t>
  </si>
  <si>
    <t>Matsuo, Alisson L.</t>
  </si>
  <si>
    <t>Figueiredo, Carlos R.</t>
  </si>
  <si>
    <t>Girola, Natalia</t>
  </si>
  <si>
    <t>Farias, Camyla F.</t>
  </si>
  <si>
    <t>Pasqualoto, Kerly</t>
  </si>
  <si>
    <t>Travassos, Luiz R.</t>
  </si>
  <si>
    <t>A toxic cyanobacterial bloom in an urban coastal lake, Rio Grande do Sul state, Southern Brazil</t>
  </si>
  <si>
    <t>Reports of cyanobacterial blooms developing worldwide have considerably increased, and, in most cases, the predominant toxins are microcystins. The present study reports a cyanobacterial bloom in Lake Violão, Torres, Rio Grande do Sul State, in January 2005. Samples collected on January 13, 2005, were submitted to taxonomical, toxicological, and chemical studies. The taxonomical analysis showed many different species of cyanobacteria, and that Microcystis protocystis and Sphaerocavum cf. brasiliense were dominant. Besides these, Microcystis panniformis, Anabaena oumiana,Cylindrospermopsis raciborskii, and Anabaenopsis elenkinii f. circularis were also present. The toxicity of the bloom was confirmed through intraperitoneal tests in mice, and chemical analyses of bloom extracts showed that the major substance was anabaenopeptin F, followed by anabaenopeptin B, microcystin-LR, and microcystin-RR.</t>
  </si>
  <si>
    <t>Brazilian Journal of Microbiology</t>
  </si>
  <si>
    <t>Luciana Retz de Carvalho</t>
  </si>
  <si>
    <t>Fernando Pipole</t>
  </si>
  <si>
    <t>Vera Regina Werner</t>
  </si>
  <si>
    <t>Haywood Dail Laughinghouse IV</t>
  </si>
  <si>
    <t>Antonio Carlos M. de Camargo</t>
  </si>
  <si>
    <t>Célia Leite Sant' Anna</t>
  </si>
  <si>
    <t>Seção de Ficologia, Instituto de Botânica, São Paulo</t>
  </si>
  <si>
    <t>Department of Biology, John Carroll University, University Heights</t>
  </si>
  <si>
    <t>Centro de Toxinologia Aplicada, Instituto Butantan</t>
  </si>
  <si>
    <t>Seção de Anatomopatologia, Instituto Butantan</t>
  </si>
  <si>
    <t>Background: Patients with hemorrhagic colitis or hemolytic uremic syndrome due to enterohemorrhagic Escherichia coli (EHEC) develop serum IgM and IgG response to lipopolysaccharide (LPS) and to virulence factors such as intimin. The small numbers of cases of diarrhea associated with EHEC strains in Brazil suggests a pre-existing immunity probably due to previous contact with diarrheagenic E. coli. Our aim was to evaluate the development of the serum antibody repertoire to EHEC virulence factors in Brazilian children and adults.
Methods: Serum IgM and IgG antibodies were determined by enzyme-linked immunosorbent assay with LPS O111, LPS O26, and LPS O157 in 101 children between 2 months and 10 years of age and in 100 adult sera, by immunoblotting with protein membrane extracts and purified beta intimin; the ability of adult sera to neutralize Shiga toxin2 was also investigated.
Results: Children older than 24 months had IgM concentrations reactive with the 3 LPS equivalent to those seen in the adult group, and significantly higher than the group of younger children (P &lt; 0.05). Anti-O26 and anti-O157 LPS IgG concentrations were equivalent between the 2 groups of children and were significantly different from the adult group (P &lt; 0.05). The anti-O111 LPS IgG levels in older children were intermediate between the younger group, and adults (P &lt; 0.05). Immunoblotting revealed strong protein reactivity, including the conserved and variable regions of beta intimin and more than 50% of the adult samples neutralized Shiga toxin 2.
Conclusions: Our results demonstrate an increasing anti-LPS and antiprotein antibody response with age, which could provide protection against EHEC infections.</t>
  </si>
  <si>
    <t>PEDIATRIC INFECTIOUS DISEASE JOURNAL</t>
  </si>
  <si>
    <t>Palmeira, Patricia</t>
  </si>
  <si>
    <t>Carbonare, Solange B.</t>
  </si>
  <si>
    <t>Guth, Beatriz E. C.</t>
  </si>
  <si>
    <t>Carbonare, Cristiane B.</t>
  </si>
  <si>
    <t>Pontes, Gerlandia N.</t>
  </si>
  <si>
    <t>Tino-De-Franco, Milene</t>
  </si>
  <si>
    <t>Zapata-Quintanilla, Lucy B.</t>
  </si>
  <si>
    <t>Carneiro-Sampaio, Magda</t>
  </si>
  <si>
    <t>Univ Sao Paulo, Sch Med</t>
  </si>
  <si>
    <t>Butantan Inst, Immunogenet Lab</t>
  </si>
  <si>
    <t>Univ Fed Sao Paulo, Dept Microbiol Immunol &amp; Parasitol</t>
  </si>
  <si>
    <t>Viperidae venom glands have a basal-central lumen where the venom produced by secretory cells is stored. We have shown that the protein composition of venom gland changes during the venom production cycle. Here, we analyzed the venom gland proteins during the venom production cycle by proteomic approach. We identified specific proteins in each stage of the cycle. Protein species from endoplasmic reticulum (PDI and GPR78) and cytoplasm (actin, vimentin, tropomyosin, proteasome subunit alpha type-1, thioredoxin, and 40S ribosomal protein) are more abundant in the activated stage, probably increasing the synthesis and secretion of toxins. We also showed for the first time that many toxins are present in the secretory cells during the quiescent stage. C-type lectin-like and serine proteinases were more abundant in the quiescent stage, and GPIb-BP and coagulation factor IX/X were present only in this stage. Metalloproteinases, L-amino acid oxidases, PLA(2) and snake venom metalloproteinase and PLA(2) inhibitors, and disintegrins were more abundant in the activated stage. Regarding metalloproteinases, the presence of peptides corresponding to the pro-domain was observed. These results allow us to better understand the mechanism of venom gland activation and venom production, contributing to studies about snake toxins and their diversity.
Biological significance
In this study we identified, for the first time, the presence of different toxins in the snake venom gland in its quiescent stage. Furthermore, we showed that not all toxins are synthesized during the activated stage of the gland, suggesting an asynchronous synthesis for different toxins. Besides, the synthesis of some protein species from endoplasmic reticulum and cytoplasm, which are related to the synthesis and secretion processes, are more abundant in the activated stage of this gland. The knowledge of the proteomic composition of the venom gland in different stages of the venom production cycle will give us new insights into the mechanism of venom gland activation and venom production, contributing to studies about snake toxins and their diversity. (C) 2013 Elsevier B.V. All rights reserved.</t>
  </si>
  <si>
    <t>Luna, Milene Schmidt</t>
  </si>
  <si>
    <t>Valente, Richard Hemmi</t>
  </si>
  <si>
    <t>Perales, Jonas</t>
  </si>
  <si>
    <t>Vieira, Monica Larucci</t>
  </si>
  <si>
    <t>Yamanouye, Norma</t>
  </si>
  <si>
    <t xml:space="preserve"> Inst Butantan, Farmacol Lab</t>
  </si>
  <si>
    <t>Fiocruz MS, Inst Osvaldo Cruz/Inst Nacl Ciencia &amp; Tecnol Toxinas INCTTox</t>
  </si>
  <si>
    <t xml:space="preserve"> Inst Butantan, Ctr Biotecnol</t>
  </si>
  <si>
    <t xml:space="preserve"> Inst Butantan, Farmacol Lab /Inst Nacl Ciencia &amp; Tecnol Toxinas INCTTox</t>
  </si>
  <si>
    <t>Cyanobacteria are commonly found in drinking water supplies, and are responsible by numerous cases of humans' intoxications. Geitlerinema is a genus described as unable to form blooms, however, it is very frequent in Sao Paulo's reservoirs, the most densely populated area in Brazil. During the search for bioactive substances from strains maintained in the Cyanobacteria Culture Collection of the Institute of Botany, Sao Paulo, Brazil, three strains of Geitlerinema spp. (CCIBt920, CCIBt1044-G. amphibium; CCIBt939-G. splendidum) showed toxicity in mouse bioassay (i.p.). The symptoms observed in this bioassay were very distinct from those presented by animals poisoned with the already known cyanotoxins. In such cases, histological analysis of vital organs is very important to determine the cause of deaths and intoxication. Histological analyses were performed in mice administrated with CCIBt920 and CCIBt1044 methanol extract (ME), and CCIBt939 0.1 M acetic acid extract (AE). All extracts caused very similar histopathological features: hemorrhagic focuses, edema, alveolar collapse and hyperplasia in the lungs, due to an increase in the number of immune system cells (macrophages); disorganization of the hepatic parenchyma, necrosis, loss of vein endothelium, presence of polymorphonuclear cells in the liver; alterations in the convoluted tubules and necrotic areas in the kidneys of mice intoxicated with CCIBt939 AE, while the other G. amphibium extracts had no major effects in this organ. The histopathological findings indicate the occurrence of inflammatory processes in the mice treated with these cyanobacteria extracts. Taken together, our results suggest the presence of new cyanotoxins(s), different from the known cyanotoxins. The isolation and characterization of this toxin(s) are in progress in our laboratories.</t>
  </si>
  <si>
    <t>PHYTOCHEMISTRY REVIEWS</t>
  </si>
  <si>
    <t>Rangel, M.</t>
  </si>
  <si>
    <t>Brunetti, R. L.</t>
  </si>
  <si>
    <t>Garcia, A. N.</t>
  </si>
  <si>
    <t>Cambui, C. C. N.</t>
  </si>
  <si>
    <t>Conserva, G. A. A.</t>
  </si>
  <si>
    <t>Neves, A. C.</t>
  </si>
  <si>
    <t>Sant'Anna, C. L.</t>
  </si>
  <si>
    <t>Carvalho, L. R.</t>
  </si>
  <si>
    <t>Butantan Inst, Immunopathol Lab</t>
  </si>
  <si>
    <t>Inst Bot, Phycol Sect, Sao Paulo</t>
  </si>
  <si>
    <t>Butantan Inst, Cell Biol Lab</t>
  </si>
  <si>
    <t>Journal Compilation  2008 European Society of Clinical Microbiology and Infectious Diseases</t>
  </si>
  <si>
    <t>V. Nakano</t>
  </si>
  <si>
    <t>Laborato´rio de Anaero´bios, Departamento de Microbiologia, Instituto de Cieˆncias Biome´dicas,
Universidade de Sa˜o Paulo</t>
  </si>
  <si>
    <t>R. M. F. Piazza</t>
  </si>
  <si>
    <t>Laborato´rio de Bacteriologia</t>
  </si>
  <si>
    <t>A. M. Cianciarullo</t>
  </si>
  <si>
    <t>Laborato´rio de Gene´tica,
Instituto Butantan</t>
  </si>
  <si>
    <t>M. F. Santos</t>
  </si>
  <si>
    <t>M. A. Menezes</t>
  </si>
  <si>
    <t>M. R. B.
Mendes-Ledesma</t>
  </si>
  <si>
    <t>V. Szulczewski</t>
  </si>
  <si>
    <t xml:space="preserve">
Laborato´rio de Gene´tica,
Instituto Butantan</t>
  </si>
  <si>
    <t>W. P. Elias</t>
  </si>
  <si>
    <t>L. Pumbwe</t>
  </si>
  <si>
    <t xml:space="preserve">
Greater Los Angeles Veterans Administration Healthcare
Systems /
Department of Medicine, University of California</t>
  </si>
  <si>
    <t>M. J. Avila-Campos</t>
  </si>
  <si>
    <t>The 4th Global Forum on TB Vaccines, convened in Shanghai, China, from 21 - 24 April 2015, brought together a wide and diverse community involved in tuberculosis vaccine research and development to discuss the current status of, and future directions for this critical effort. This paper summarizes the sessions on Advancing the Pipeline: A Vision for the Next Decade, Engaging the BRICS: Basic Research to Manufacturing, and Regulatory and Access Issues for New TB Vaccines. Summaries of all sessions from the 4th Global Forum are compiled in a special supplement of Tuberculosis. [August 2016, Vol 99, Supp S1, S1-S30]. (C) 2016 The Authors. Published by Elsevier Ltd.</t>
  </si>
  <si>
    <t>TUBERCULOSIS</t>
  </si>
  <si>
    <t>Olesen, Ole F.</t>
  </si>
  <si>
    <t>Chan, Sharon</t>
  </si>
  <si>
    <t>Chappell, Janice</t>
  </si>
  <si>
    <t>Guo, Yan</t>
  </si>
  <si>
    <t>European &amp; Dev Countries Clin Trials Partnership, The Hague, Netherlands</t>
  </si>
  <si>
    <t>Aeras, Beijing, Peoples R China</t>
  </si>
  <si>
    <t>Chappell Consulting LLC, Damascus, MD USA</t>
  </si>
  <si>
    <t>Aeras, Rockville</t>
  </si>
  <si>
    <t>Butantan Inst, Ctr Biotechnol</t>
  </si>
  <si>
    <t>Infections, cancer and autoimmune diseases occur more frequently in the elderly, and although many factors contribute to this, the age-related remodelling of the immune system, termed immunosenescence, plays a major role. Over the last two decades, studies have evaluated the effect of ageing on both the adaptive and innate arms of the immune system and demonstrated compromised function in several cells including lymphocytes (naive, effector and memory), regulatory T and B cells, monocytes, neutrophils and NK cells. In addition, a well-documented feature of ageing is the increase in systemic inflammatory status (inflammageing), with raised serum levels of IL6, TNF alpha and CRP as well as reduced IL10. Recently, myeloid-derived suppressor cells have been the focus of many reports as these cells show immunosuppressive properties and are present in higher frequency during infections, cancer and autoimmunity. Importantly, there have been publications showing increased numbers of myeloid-derived suppressor cells in aged mice and humans. In this review, we discuss the current literature on myeloid-derived suppressor cells, their possible role in altered immune function in the elderly, and whether it may be possible to manipulate these cells to alleviate age-related immune dysfunction.</t>
  </si>
  <si>
    <t>AGE</t>
  </si>
  <si>
    <t>Bueno, Valquiria</t>
  </si>
  <si>
    <t>Sant'Anna, Osvaldo Augusto</t>
  </si>
  <si>
    <t>Lord, Janet M.</t>
  </si>
  <si>
    <t>UNIFESP Fed Univ Sao Paulo, Dept Microbiol Immunol &amp; Parasitol</t>
  </si>
  <si>
    <t>Butantan Inst, Lab Immunochem</t>
  </si>
  <si>
    <t>Univ Birmingham, MRC ARUK Ctr Musculoskeletal Ageing Res, Sch Immun &amp; Infect, Birmingham</t>
  </si>
  <si>
    <t>Alkylphosphocholines (APC) are promising antitumor agents, which have the cellular membrane as primary target; however, red blood cell damage limits their wide therapeutic use. A variety of APC analogs has been synthesized and tested showing less hemolytic effect than the class prototype, Miltefosine (HePC). In this work, chemometric methods were applied to a set of 34 APC derivatives to identify the most relevant structural and molecular features of hemolytic activity. The APC derivatives were divided into three groups: (i) N-methylpiperidine and N-methylmorpholine derivatives with a long alkyl chain or flexible cyclopentadecyl rings, displaying a hemolytic rate of 17%; (ii) adamantyl and cyclopentadecyl derivatives, showing an average hemolysis of 39%; and, N,N,N-trimethylammonium, trans-N,N,N-trimethylcyclohexanamine, and trans-N,N,N-trimethylcyclopentanamine derivatives, whose average hemolysis was 41%. The findings suggested that the presence of either bulky cationic head groups, or rings such as adamantyl and cyclohexyl, primarily increases the hemolysis of compounds with eleven atoms in the alkyl chain. Moreover, the macrocyclic cyclopentadecyl seems to be important to the hemolytic potential especially of compounds with five carbon atoms in the alkyl chain. Regarding linear carbon chain derivatives with no ring substitution, less bulky cationic head groups seem to favor hemolysis. Thus, in order to design more potent and less toxic APC antitumors, the reported structural/molecular patterns should not be included in their structure.</t>
  </si>
  <si>
    <t>MOLECULAR INFORMATICS</t>
  </si>
  <si>
    <t>de Sa, Matheus Malta</t>
  </si>
  <si>
    <t>Mesquita Pasqualoto, Kerly Fernanda</t>
  </si>
  <si>
    <t>Modestia, Silvestre Massimo</t>
  </si>
  <si>
    <t>Rangel-Yagui, Carlota O.</t>
  </si>
  <si>
    <t xml:space="preserve"> Univ Sao Paulo, Dept Pharm</t>
  </si>
  <si>
    <t>Univ Sao Paulo, Dept Pharm</t>
  </si>
  <si>
    <t>Background: Acute renal failure is one of the most serious complications of envenoming resulting from Crotalus durissus terrificus bites. This study evaluated the relevance of hyperuricemia and oxidative stress and the effects of allopurinol and probenecid in renal dysfunction caused by direct nephrotoxicity of C. d. terrificus venom.
Methodology/Principal Findings: Hematocrit, protein, renal function and redox status were assessed in mice. High ratio of oxidized/reduced glutathione and hyperuricemia induced by C. d. terrificus venom were ameliorated by both, allopurinol or probenecid, but only allopurinol significantly reduced the lethality caused by C. d. terrificus venom. The effectiveness of probenecid is compromised probably because it promoted hypercreatinemia and hypocreatinuria and worsed the urinary hypo-osmolality in envenomed mice. In turn, the highest effectiveness of allopurinol might be due to its ability to diminish the intracellular formation of uric acid.
Conclusions/Significance: Data provide consistent evidences linking uric acid with the acute renal failure induced by C. d. terrificus venom, as well as that this envenoming in mice constitutes an attractive animal model suitable for studying the hyperuricemia and that the allopurinol deserves to be clinically evaluated as an approach complementary to anti-snake venom serotherapy.</t>
  </si>
  <si>
    <t>Frezzatti, Rodrigo</t>
  </si>
  <si>
    <t>Silveira, Paulo Flavio</t>
  </si>
  <si>
    <t>Inst Butantan, Pharmacol Lab</t>
  </si>
  <si>
    <t>Loss of venom from the venom gland after biting or manual extraction leads to morphological changes in venom secreting cells and the start of a cycle of production of new venom. We have previously shown that stimulation of both alpha- and beta-adrenoceptors in the secretory cells of the venom gland is essential for the onset of the venom production cycle in Bothrops jararaca. We investigated the signaling pathway by which the alpha-adrenoceptor initiates the venom production cycle. Our results show that the alpha(1)-adrenoceptor subtype is present in venom gland of the snake. In quiescent cells, stimulation of alpha(1)-adrenoceptor with phenylephrine increased the total inositol phosphate concentration, and this effect was blocked by the phospholipase C inhibitor U73122. Phenylephrine mobilized Ca(2+) from thapsigargin-sensitive stores and increased protein kinase C activity. In addition, alpha(1)-adrenoceptor stimulation increased the activity of ERK 1/2, partially via protein kinase C. Using RT-PCR approach we obtained a partial sequence of a snake alpha(1)-adrenoceptor (260 bp) with higher identity with alpha(1D) and alpha(1B)-adrenoceptors from different species. These results suggest that alpha(1)-adrenoceptors in the venom secreting cells are probably coupled to a G(q) protein and trigger the venom production cycle by activating the phosphatidylinositol 4,5-bisphosphate and ERK signaling pathway</t>
  </si>
  <si>
    <t>Comparative Biochemistry and Physiology - Part A: Molecular &amp; Integrative Physiology</t>
  </si>
  <si>
    <t>Kerchove CM</t>
  </si>
  <si>
    <t>Luna MS</t>
  </si>
  <si>
    <t>Zablith MB</t>
  </si>
  <si>
    <t>Lazari MF</t>
  </si>
  <si>
    <t>Smaili SS</t>
  </si>
  <si>
    <t>Yamanouye N</t>
  </si>
  <si>
    <t>Laboratório de Farmacologia, Instituto Butantan</t>
  </si>
  <si>
    <t>Background: In Brazil, the autochthonous transmission of extra-Amazonian malaria occurs mainly in areas of the southeastern coastal Atlantic Forest, where Anopheles cruzii is the primary vector. In these locations, the population density of the mosquito varies with altitude (5-263 m above sea level), prompting us to hypothesise that gene flow is also unevenly distributed. Describing the micro-geographical and temporal biological variability of this species may be a key to understanding the dispersion of malaria in the region. We explored the homogeneity of the An. cruzii population across its altitudinal range of distribution using wing shape and mtDNA gene analysis. We also assessed the stability of wing geometry over time.
Methods: Larvae were sampled from lowland (5-20 m) and hilltop (81-263 m) areas in a primary Atlantic Forest region, in the municipality of Cananeia (State of Sao Paulo, Brazil). The right wings of males and females were analysed by standard geometric morphometrics. Eighteen landmarks were digitised for each individual and a discriminant analysis was used to compare samples from the hilltop and lowland. A 400-bp DNA fragment of the mitochondrial cytochrome oxidase gene subunit I (CO-I) was PCR-amplified and sequenced.
Results: Wing shapes were distinct between lowland and hilltop population samples. Results of cross-validated tests based on Mahalanobis distances showed that the individuals from both micro-environments were correctly reclassified in a range of 54-96%. The wings of hilltop individuals were larger. The CO-I gene was highly polymorphic (haplotypic diversity = 0.98) and altitudinally structured (Phi st = 0.085 and Jaccard = 0.033). We found 60 different haplotypes but only two were shared by the lowland and hilltop populations. Wing shape changed over the brief study period (2009-2013).
Conclusions: Wing geometry and CO-I gene analysis indicated that An. cruzii is vertically structured. Wing shape varied rapidly, but altitude structure was maintained. Future investigations should identify the biotic/abiotic causes of these patterns and their implications in the local epidemiology of malaria.</t>
  </si>
  <si>
    <t>Lorenz, Camila</t>
  </si>
  <si>
    <t>Marques, Tatiani Cristina</t>
  </si>
  <si>
    <t>Instituto Butantan / Inst Trop Med</t>
  </si>
  <si>
    <t>The cause of Alzheimer's disease is still unknown, but the disease is distinctively characterized by the accumulation of β-amyloid plaques and neurofibrillary tangles in the brain. These features have become the primary focus of much of the research looking for new treatments for the disease, including immunotherapy and vaccines targeting β-amyloid in the brain. Adverse effects observed in a clinical trial based on the β-amyloid protein were attributed to the presence of the target antigen and emphasized the relevance of finding safer antigen candidates for active immunization. For this kind of approach, different vaccine formulations using DNA, peptide, and heterologous prime-boost immunization regimens have been proposed. Promising results are expected from different vaccine candidates encompassing B-cell epitopes of the β-amyloid protein. In addition, recent results indicate that targeting another protein involved in the etiology of the disease has opened new perspectives for the effective prevention of the illness. Collectively, the evidence indicates that the idea of finding an effective vaccine for the control of Alzheimer's disease, although not without challenges, is a possibility.</t>
  </si>
  <si>
    <t>R.P.S. Alves</t>
  </si>
  <si>
    <t>M.J. Yang</t>
  </si>
  <si>
    <t>M.T. Batista</t>
  </si>
  <si>
    <t>L.C.S. Ferreira</t>
  </si>
  <si>
    <t>Laboratório de Desenvolvimento de Vacinas, Departamento de Microbiologia, Instituto de Ciências Biomédicas II, Universidade de São Paulo</t>
  </si>
  <si>
    <t>Acute renal failure is a serious condition of Crotalus bites, which could be treated with statins. The effects of Crotalus durissus terrificus venom (vCdt) and simvastatin on renal function, oxidative stress and representative plasma, urinary and renal aminopeptidase (AP) activities were evaluated in mice. Eighty percent LD50 of vCdt caused hyperuricemia and urinary hypoosmolality (100%) and hypercreatinemia (60%). Plasma neutral, pyroglutamyl and dipeptidyl IV and renal soluble and membrane-bound APs were susceptible to vCdt. Cortical and medullar oxidative stress (GSSG/GSH ratio) was increased by vCdt. Simvastatin (3 mg/kg body wt.) altered urinary creatinine and urea, membranal protein in cortex and medulla, plasma neutral and dipeptidyl IV APs and most of renal APs in nonenvenomed, and exacerbated hypercreatinemia, but mitigated uricosuria, renal oxidative stress and protein increase in envenomed. Hyperuricemia and urinary hypoosmolality are early signs of indirect myotoxicity of vCdt with diagnostic significance. In kidney, oxidative stress and alteration of protein content and AP activities suggest membrane destruction, enzyme release and protein loss, which may be due to direct tissue damage. Plasma AP activities might be nephrotoxicity markers of C. d. terrificus envenomation. The deleterious effects of simvastatin on creatinemia and APs constitute important restrictions to its use within the antivenom therapy.</t>
  </si>
  <si>
    <t>Yamasaki, Simone Cristina</t>
  </si>
  <si>
    <t>Villarroel, Joyce Siqueira</t>
  </si>
  <si>
    <t>Barone, Juliana Marton</t>
  </si>
  <si>
    <t>Zambotti-Villela, Leonardo</t>
  </si>
  <si>
    <t>The herpetofauna of Sao Paulo State, Brazil, can be characterized as the most well-known in the country. However, despite the large number of studies in this area, there are still many sampling gaps within biomes such as the Atlantic Forest that are considered global conservation priorities due to the high rate of endemism and human disturbance. As a result of political and historical pressure, this biome has been reduced to less than 12% of its original extent and, despite its importance for global biodiversity conservation, only a small percentage of its original vegetation cover (1%) has some form of legal protection. This is the case of the Parque Estadual Turistico do Alto Ribeira (PETAR) which, together with the Parque Estadual de Intervales, Parque Estadual Carlos Botelho and Mosaico de Unidades de Conservacao de Jacupiranga, forms of an ombrophilous forest continuum of 360 thousand ha in the south of Sao Paulo State. This study presents a list of amphibians and reptiles from the PETAR, with information on the local distribution and habitat use of the species. The survey was conducted from October to December 2009, completing a total of 15 sampling days using four complementary methods of active sampling: visual encounters, auditory encounters, searches by car and incidental encounters. We recorded a total of 91 species belonging to 53 genera and 24 families. This high diversity can be attributed to the existence of a wide variety of habitats and microhabitats in this region, such as the various aquatic sites used by many species of anuran amphibians. Moreover, the PETAR features a large altitudinal gradient (80 - 1,160 m elevation) that gives a large climatic, geological and hydrological heterogeneity to the area. This inventory is an important contribution to the expansion of knowledge about these assemblages in the Atlantic Forest to the south of Serra de Paranapiacaba mountain range, and provides support for the conservation of these groups in Sao Paulo State.</t>
  </si>
  <si>
    <t>Araujoz, Cybele de Oliveira</t>
  </si>
  <si>
    <t>Condez, Thais Helena</t>
  </si>
  <si>
    <t>Bovo, Rafael Parelli</t>
  </si>
  <si>
    <t>Luie, Amom Mendes</t>
  </si>
  <si>
    <t>Inst Florestal, Secao Animais Silvestres / Inst Butantan, Lab Ecol &amp; Evolucao</t>
  </si>
  <si>
    <t>Inst Butantan, Lab Ecol &amp; Evolucao/ Univ Estadual Paulista, Inst Biociencias, Dept Zool, Lab Herpetol</t>
  </si>
  <si>
    <t>Univ Estadual Paulista, Inst Biociencias, Dept Zool, Lab Herpetol</t>
  </si>
  <si>
    <t>Inst Butantan, Lab Ecol &amp; Evolucao</t>
  </si>
  <si>
    <t>We provide a checklist, distribution map, and key to the amphisbaenians of the municipality of SãoPaulo. Seven species in three genera were recorded. Between August 2003 and June 2007, 104 individuals in twogenera and five species were received at the Laboratório de Herpetologia of the Instituto Butantan: Amphisbaenaalba, A. dubia, A. mertensi, A. trachura, and Leposternon microcephalum. Records for two additional species,Amphisbaena hogei and Cercolophia roberti, were recovered at the Museu de Zoologia da Universidade de SãoPaulo. Two widely distributed species, Amphisbaena dubia and Leposternon microcephalum, present differentdistribution patterns, probably reflecting the distribution of open and forested areas in the studied region, close tocontact areas between the Atlantic Forest and adjacent open formations. Most amphisbaenians seem to endurehabitat modifications in urbanized areas, but some species as A. hogei and C. roberti are no longer recorded in theSão Paulo area.</t>
  </si>
  <si>
    <t>Check List (UNESP</t>
  </si>
  <si>
    <t>Fausto Erritto Barbo</t>
  </si>
  <si>
    <t>KASPEROVICZUS, K. N.</t>
  </si>
  <si>
    <t>KRUGER, A. C.</t>
  </si>
  <si>
    <t>MARQUES, OTAVIO A. V</t>
  </si>
  <si>
    <t>Reproductive patterns are highly variable among Neotropical colubrids. Snakes of the Tribe Xenodontini are widely distributed in South America and show continuous reproductive cycles in many areas. We report interspecific and intraspecific variation in reproductive traits among these snakes and also show that seasonal cycles occur mainly in cooler areas. Clutch size relative to body size is similar among species, but Erythrolamprus spp. seem to lay fewer eggs than other species, and Waglerophis merremii from southeastern and southern Brazil lay more eggs than other species. Newborn Erythrolamprus are larger than all other Xenodontini, which may be related to ophiophagy. As in many other snakes, adult females are larger than males, but both sexes attain maturity with a proportionally similar body size. The sexual size dimorphism index is generally lower in smaller bodied species, and combat may be absent in the tribe. Male reproductive cycles are less well studied but seem to be more conservative, being continuous in all species studied (W. merremii, Xenodon neuwiedii, and Liophis miliaris). Phylogeny has an important role in reproductive patterns but climate and life-history traits can also influence tropical and subptropical species.</t>
  </si>
  <si>
    <t>JOURNAL OF HERPETOLOGY</t>
  </si>
  <si>
    <t>Pizzatto, Ligia</t>
  </si>
  <si>
    <t>Jordao, Rosana S.</t>
  </si>
  <si>
    <t>Marques, Otavio A. V.</t>
  </si>
  <si>
    <t>The first marine natural products that served as leads or scaffolds for medicines were discovered in the middle of last century: the arabinosyl glycosides from the marine sponge Tectitethya crypta. Synthesis and modifications of the natural molecules generated antiviral and antileukemic drugs developed in the 1970’s and in the following decades, including the first effective treatment against HIV infection. With the improvement of techniques for the elucidation of chemical structure of the molecules, as well for chemical synthesis, especially from the 1990’s, there was an increase in the number of bioactive natural products characterized from marine organisms. New chemical structures with high specificity towards molecular targets in cells allowed the development of new drugs with indication for the treatment of several illnesses, from cancer to new antibiotics, and even neurological disorders. Currently there are at least 13 molecules derived from marine natural products on advanced clinical trials, and nine were approved to be used as medicines. Considering that in the past eight years, more than 1,000 new compounds from marine organisms were described, per year, the expectation is that many more drugs will be derived from marine natural products in a near future.</t>
  </si>
  <si>
    <t xml:space="preserve"> Journal of Coastal Life Medicine</t>
  </si>
  <si>
    <t>Miriam de Barcellos Falkenberg</t>
  </si>
  <si>
    <t>A dengue é uma doença infecciosa aguda, de etiologia viral, transmitida ao homem através da picada de fêmeas infectadas do mosquito Aedes. Atualmente, cerca de 2,5 bilhões de pessoas, ou 40% da população mundial, vivem em áreas onde há risco de transmissão da dengue. Estudos epidemiológicos associam a expansão da doença nos últimos 50 anos ao processo acelerado de desenvolvimento urbano, associado à falta de infra-estrutura e saneamento básico que contribui na formação de focos de criadouros de culicídeos. O objetivo deste estudo é caracterizar a ocorrência de dengue no município de Russas, Estado do Ceará, no período de 2008 a 2011, através de indicadores vetoriais. Os dados de incidência de dengue e de Índice de Infestação Predial foram fornecidos pelo Sistema de Informações de Agravos de Notificação e pelo Setor de Endemias. Os resultados obtidos demonstram que entre o período de 2008 a 2011, foram confirmados 643 casos de dengue no município, com coeficiente de incidência variando de 777.3/100.00 habitantes em 2008 e 10.0/100.00 habitantes em 2009. A frequência de casos foi maior no período chuvoso (86,9%) e ao longo dos anos, uma correlação positiva foi observada entre a incidência anual e a pluviosidade. De 2008 a 2009, cerca de 72,2% e 44,4% dos bairros do município de Russas, apresentavam níveis de infestação em situação de alerta, entretanto, observou-se um declínio nos anos posteriores (2010-2011). Esses resultados apontam que a reformulação e implementação de novas políticas públicas e a participação efetiva da sociedade podem minimizar o impacto da doença na saúde da população.</t>
  </si>
  <si>
    <t>Cadernos ESP</t>
  </si>
  <si>
    <t>Francisco Felipe de Assis Raulino</t>
  </si>
  <si>
    <t>Fundação Oswaldo Cruz - Fiocruz/Ceará</t>
  </si>
  <si>
    <t>Doutora em Análises Clínicas pela Universidade de São Paulo (USP), Pós- Doutorado em Biotecnologia pelo Instituto Butantan (SP) e Pesquisadora visitante da Fundação Oswaldo Cruz</t>
  </si>
  <si>
    <t>Paiva, P.R.S.O</t>
  </si>
  <si>
    <t>Pesquisa Veterinária Brasileira</t>
  </si>
  <si>
    <t>ALVES, J.A.S.</t>
  </si>
  <si>
    <t>FERNANDES, Wilson</t>
  </si>
  <si>
    <t>CATAO-DIAS, J. L.</t>
  </si>
  <si>
    <t>GREGO, Kathleen Fernandes</t>
  </si>
  <si>
    <t>Snakebite envenomation is considered a highly relevant public health hazard in South America, having an impact in terms of mortality and morbidity. In Brazil, Bothrops (sensu latu) poisoning is responsible for 90% of the snakebites and in patients treated at the Vital Brazil Hospital (Butantan Institute) this index reaches 97.5%. The objective of the present study was to analyze more specifically the ability of the antibothropic antivenom, produced by the Butantan Institute, Sao Paulo, Brazil, to neutralize metallo-and serine peptidases, known as the major toxins present in Bothrops jararaca venom. A set of Fret peptides (Free Ressonance Energy Transfer) was studied using the BjV (B. jararaca venom) and site-directed inhibitors PMSF, EDTA and 1,10-phenanthroline. Two substrates were reached to be used as specific tools for studies with metallo peptidases, Abz-FASSAQ-EDDnp, and the serine peptidases, Abz-RPPGFSPFRQ-EDDnp. In disagreement with the literature, the use of both substrates and the antibothropic serum showed a weak neutralization of the serine peptidases present in this venom and a strong neutralization of the metallo peptidases. In order to investigate possible mechanisms of action that have not yet been described for the serine peptidases from the BjV, the present study shows for the first time a new tyrosine-specific chymotrypsin-like and angiotensin-degrading serine peptidase activity, that was partially blocked by the antibothropic serum. In conclusion, the antivenom presented a good neutralization of metallo peptidases but not of serine peptidases, indicating that further studies about serine peptidases immunogenicity are necessary to improve the antibothropic serum</t>
  </si>
  <si>
    <t>Kuniyoshi, Alexandre Kazuo</t>
  </si>
  <si>
    <t>Rocha, Marisa</t>
  </si>
  <si>
    <t>Carvalho, Daniela Cajado</t>
  </si>
  <si>
    <t>Juliano, Maria Aparecida</t>
  </si>
  <si>
    <t>Juliano Neto, Luiz</t>
  </si>
  <si>
    <t>Tambourgi, Denise Vilarinho</t>
  </si>
  <si>
    <t>Vieira Portaro, Fernanda Calheta</t>
  </si>
  <si>
    <t>Butantan Inst, Immunochem Lab</t>
  </si>
  <si>
    <t>Butantan Inst, Herpetol Lab</t>
  </si>
  <si>
    <t>Univ Fed Sao Paulo, Paulista Med Sch</t>
  </si>
  <si>
    <t>Crack cocaine has a high potential to induce cocaine addiction and its smoke contains cocaine's pyrolysis product anhydroecgonine methyl ester (AEME), a partial agonist at M-1- and M-3-muscarinic acetylcholine receptor and an antagonist at the remaining subtypes. No reports have assessed AEME's role in addiction. Adult male Wistar rats were intraperitoneally administered with saline, 3 mg/kg AEME, 15 mg/kg cocaine, or a cocaine-AEME combination on every other day during a period of 9 days. After a 7-days withdrawal period, a challenge injection of the respective drugs was performed on the 17th day. The locomotor activity was evaluated on days 1, 3, 5, 7, 9 and 17, as well as dopamine levels (9th day) and dopaminergic receptors proteins (D1R and D2R on the 17th day) in the caudate-putamen (CPu) and nucleus accumbens (NAc). AEME was not able to induce the expression of behavioral sensitization, but it substantially potentiates cocaine-effects, with cocaine-AEME combination presenting higher expression than cocaine alone. An increase in the dopamine levels in the CPu in all non-saline groups was observed, with the highest levels in the cocaine-AEME group. There was a decrease in D1R protein level in this brain region only for cocaine and cocaine-AEME groups. In the NAc, an increase in the dopamine levels was only observed for cocaine and cocaine-AEME groups, with no changes in both D1R and D2R protein levels. These behavioral and neurochemical data indicate that AEME alone does not elicit behavioral sensitization but it significantly potentiates cocaine effects when co-administered, resulting in dopamine increase in CPu and NAc, brain regions where dopamine release is mediated by cholinergic activity. (C) 2016 Elsevier Ireland Ltd. All rights reserved.</t>
  </si>
  <si>
    <t>TOXICOLOGY</t>
  </si>
  <si>
    <t>Tamborelli Garcia, Raphael Caio</t>
  </si>
  <si>
    <t>Torres, Larissa Helena</t>
  </si>
  <si>
    <t>Balestrin, Natalia Trigo</t>
  </si>
  <si>
    <t>Andrioli, Tatiana Costa</t>
  </si>
  <si>
    <t>Florio, Jorge Camilo</t>
  </si>
  <si>
    <t>Rodrigues de Oliveira, Carolina Dizioli</t>
  </si>
  <si>
    <t>da Costa, Jose Luiz</t>
  </si>
  <si>
    <t>Yonamine, Mauricio</t>
  </si>
  <si>
    <t>Lopes Sandoval, Maria Regina</t>
  </si>
  <si>
    <t>Camarini, Rosana</t>
  </si>
  <si>
    <t>Marcourakis, Tania</t>
  </si>
  <si>
    <t>USP / Univ Fed Alfenas</t>
  </si>
  <si>
    <t>USP / Municipal Hlth Secretary Sao Paulo</t>
  </si>
  <si>
    <t>Criminalist Inst Silo Paulo</t>
  </si>
  <si>
    <t>Butantan Inst, Pharmacol Lab</t>
  </si>
  <si>
    <t>In recent years, animal toxins have been making a frequent target of scientific research, however, in relation to snake venoms, the vast majority of studies focuses on venomous snakes from the Elapidae and Viperidae families. In contrast, very little is known about the venoms produced by opisthoglyphous species belonging to the Colubridae family, which can cause significant accidents in humans. Based on epidemiological surveys and studies of the composition of these venoms, these mixtures have proved to contain interesting compounds, with mechanisms of action similar to those of venoms from venomous snakes, but less proteomics complexity. Therefore, the venoms of opisthoglyphous colubrids are possible sources of new biologically active compounds, which provide insight into the search field of molecules that act on the immune system or several physiological processes.</t>
  </si>
  <si>
    <t>Estudos de Biologia</t>
  </si>
  <si>
    <t>Carla C. Squaiella-Baptistão</t>
  </si>
  <si>
    <t>Palacios, Ricardo</t>
  </si>
  <si>
    <t>Poland, Gregory A.</t>
  </si>
  <si>
    <t>Kalil, Jorge</t>
  </si>
  <si>
    <t>Inst Butantan</t>
  </si>
  <si>
    <t>Inst Butantan / USP</t>
  </si>
  <si>
    <t>Mayo Clin, Dept Internal Med, Mayo Vaccine Res Grp, Rochester, MN USA</t>
  </si>
  <si>
    <t>Blood flukes of the genus Schistosoma are the causative agents of human schistosomiasis, a debilitating disease that afflicts over 200 million people worldwide. Praziquantel is the drug of choice but concerns over praziquantel resistance have renewed interest in the search for alternative drug therapies. Carvacrol, a naturally occurring monoterpene phenol and food additive, has been shown high medicinal importance, including antimicrobials activities. The aim of this study was to evaluate in vitro effect of carvacryl acetate, a derivative of carvacrol, on Schistosoma mansoni adult worms. We demonstrated that carvacryl acetate at 6.25 mu g/mL has antischistosomal activity, affecting parasite motility and viability. Additionally, confocal laser scanning microscopy pictures revealed morphological alterations on the tegumental surface of worms, where some tubercles appeared to be swollen with numerous small blebs emerging from the tegument around the tubercles. Furthermore, experiments performed using carvacryl acetate at sub-lethal concentrations (ranging from 1.562 to 6.25 mu g/mL) showed an inhibitory effect on the daily egg output of paired adult worms. Thus, carvacryl acetate is toxic at high doses, while at sub-lethal doses, it significantly interferes with the reproductive fitness of S. mansoni adult worms. Due to its safety and wide use in the industry, carvacryl acetate is a promising natural product-derived compound and it may represent a step forward in the search for novel anthelmintic agents, at a time when there is an urgent need for novel drugs.</t>
  </si>
  <si>
    <t>PARASITOLOGY RESEARCH</t>
  </si>
  <si>
    <t>de Moraes, Josue</t>
  </si>
  <si>
    <t>Leite Carvalho, Aline A.</t>
  </si>
  <si>
    <t>Nakano, Eliana</t>
  </si>
  <si>
    <t>Cardoso de Almeida, Antonia Amanda</t>
  </si>
  <si>
    <t>da Costa Marques, Thiago Henrique</t>
  </si>
  <si>
    <t>Andrade, Luciana Nalone</t>
  </si>
  <si>
    <t>de Freitas, Rivelilson Mendes</t>
  </si>
  <si>
    <t>de Sousa, Damiao Pergentino</t>
  </si>
  <si>
    <t>Instituto Butantan / Municipal Hlth Dept Sao Paulo</t>
  </si>
  <si>
    <t>Municipal Hlth Dept Sao Paulo</t>
  </si>
  <si>
    <t>Universidade Federal do Sergipe</t>
  </si>
  <si>
    <t>Blood fluke of the genus Schistosoma are the etio-logical agents of human schistosomiasis, an important neglected tropical disease that afflicts over 200 million people worldwide. The treatment for this disease relies heavily on a single drug, praziquantel. Recent reports of praziquantel resistance raise concerns about future control of the disease and show the importance of developing new antischistosomal drugs. Currently, natural products have been a good source for drug development. (+)-Limonene epoxide is a mixture of cis and trans isomers found in many plants. Here, we report the in vitro effect of this natural compound on the survival time of Schistosoma mansoni adult worms. In addition, we examined alterations on the tegumental surface of adult schistosomes by means of confocal laser scanning microscopy. The effects of (+)-limonene epoxide at 25 mu g/mL on S. mansoni adult worms were similar to those of the positive control (praziquantel), with reduction in motility and death of all worms after 120 h. Confocal laser scanning microscopy revealed that (+)-limonene epoxide-mediated worm killing was associated with tegumental destruction. Our results, along with the low toxicity of the (+)-limonene epoxide, suggest that this natural compound might be promising for the development of new schistosomicidal agents.</t>
  </si>
  <si>
    <t>PLANTA MEDICA</t>
  </si>
  <si>
    <t>Almeida, Antonia A. C.</t>
  </si>
  <si>
    <t>Brito, Maria R. M.</t>
  </si>
  <si>
    <t>Marques, Thiago H. C.</t>
  </si>
  <si>
    <t>Lima, Tamires C.</t>
  </si>
  <si>
    <t>de Sousa, Damiao P.</t>
  </si>
  <si>
    <t>Mendonca, Ronaldo Z.</t>
  </si>
  <si>
    <t>Freitas, Rivelilson M.</t>
  </si>
  <si>
    <t>UFPI / Universidade Federal do Sergipe</t>
  </si>
  <si>
    <t>Around 20,000 snakebites are reported annually in Brazil and 90% of them are inflicted by species of the genus Bothrops. Intravenous administration of antibothropic antivenom neutralizes the systemic actions, but it is of little effect on the reversal of local symptoms and often induces adverse reactions, a context that drives the search for complementary treatments for snakebite accidents. Vegetable extracts with a range of antiophidian activities constitute an excellent alternative. In this study, we investigated the anti-hemorrhagic effects of Mouriri pusa Gardn. (Melastomataceae), Byrsonima crassa Niedenzu (Malpighiaceae), Davilla elliptica St. Hill. (Dilleniaceae) and Strychnos pseudoquina St. Hil. (Loganiaceae) against Bothrops jararaca venom. The methanolic extracts from M. pusa (leaves), B. crassa (leaves) and D. elliptica (leaves) showed total neutralization capacity against local hemorrhages. The amenthoflavone and quercetin fractions from B. crassa and the flavonoids fractions (quercetin and myricetin) from M. pusa and D. elliptica also showed total neutralization capacity. We conclude that flavonoids derived from myricetin, quercetin and amenthoflavone play an important role in the anti-hemorrhagic potential of these Brazilian vegetables species against B. jararaca venom.</t>
  </si>
  <si>
    <t>Nishijima, Catarine Massucato</t>
  </si>
  <si>
    <t>Rodrigues, Clenilson Martins</t>
  </si>
  <si>
    <t>Silva, Marcelo Aparecido</t>
  </si>
  <si>
    <t>Lopes-Ferreira, Monica</t>
  </si>
  <si>
    <t>Vilegas, Wagner</t>
  </si>
  <si>
    <t>Hiruma-Lima, Clelia Akiko</t>
  </si>
  <si>
    <t>Ctr Appl Toxinol, Butantan Inst</t>
  </si>
  <si>
    <t>Analgesic therapy is based on the sequential treatment of pain, in which opioids are drugs of last resource and known to be highly effective, but are also responsible for undesirable side effects, tolerance and addiction. There is a need for new drugs with alternative targets in order to minimize side effects and improve treatment efficacy. Mastoparans are an abundant class of peptides in wasp venom and have shown great potential as new drugs, as well as being excellent tools for the study of G-protein-coupled receptors. The objective of this study was to investigate the antinociceptive activity of the mastoparan Agelaia-MP I and the mechanisms involved. Agelaia-MP I (MW 1565 Da) showed dose-dependent antinociceptive activity in mice submitted to i.c.v. injection in two different models. The highest dose produced a maximum effect for up to 4 h, and nociception remained low three days after injection. Further experiments showed that Agelaia-MPI induced partial and reversible blockade of the amplitude of action potential, probably interacting with voltage-gated sodium channels. These results revealed the significant potential impact of compounds isolated from wasp venom on the central nervous system (CNS). In addition, the antinociceptive effect described here is a novel activity for mastoparans.</t>
  </si>
  <si>
    <t>Goncalves, Jacqueline</t>
  </si>
  <si>
    <t>Rangel, Marisa</t>
  </si>
  <si>
    <t>Biolchi, Andreia</t>
  </si>
  <si>
    <t>Alves, Eveline</t>
  </si>
  <si>
    <t>Moreira, Karla</t>
  </si>
  <si>
    <t>Silva, Luciano</t>
  </si>
  <si>
    <t>Mortari, Marcia</t>
  </si>
  <si>
    <t>UNB/Instituto Butantan</t>
  </si>
  <si>
    <t xml:space="preserve"> EMBRAPA CENARGEN, Brasilia,</t>
  </si>
  <si>
    <t>UNB / UFGO</t>
  </si>
  <si>
    <t xml:space="preserve">Cationic peptide with the sequence INKKI 41-45 was isolated from bovine β-casein after tryptic hydrolysis and synthetized. The aim of this work was to evaluate the antiproliferative activity in vitro and antitumor effect in animal model.
The in vitro cytotoxicity was evaluated on B16F10 melanoma cells by MTT assay. Detection of apoptosis was measured using the annexin V/PI double staining and cell cycle analysis performed flow cytometry. Caspase-3 activity was analyzed with substrate specific fluorogenic DEVD-MCA. In vivo, antitumor activity was evaluated in B16F10 melanoma tumor-bearing C57BL/6J mice. The animals were treated with 55 mg/kg INKKI administered into peritumoral region, while control group received saline solution. The following antitumor parameters were examined: tumor volume, number of metastases, tumor delayed time, tumor doubling time. Histological analyses were performed with H &amp; E staining. The results showed that INKKI induced dose-response cytotoxicity selective for B16F10 melanoma cells (IC50 1.7 µM) and did not present cytotoxic effects for FN1 fibroblast cells. INKKI-induced apoptosis detected trough of annexin V/PI assay and it was accompanied with an increase of sub-G1 apoptotic fractions and significant increase of caspase-3 cleavage. The tumor-bearing mice treated with INKKI showed a significant reduction in tumor volume of 72.62% and decreased of metastasis number loci. In addition, INKKI caused a significant delay in tumor growth and prolonged the tumor doubling time. Histological analysis revealed an increased of necrosis areas and reduction of tumor cells in tumor treated with INKKI, it was a many hallmark of its antitumor effects observed from in vivo experiments.
In conclusion, we show that INKKI is a peptide that could be considered a new putative candidate development to anticancer therapy drug. </t>
  </si>
  <si>
    <t>Antiproliferative and oxidative damage effects occurring in Boron Neutron Capture Therapy (BNCT) in normal fibroblasts and melanoma cell lines were analyzed. 
Melanoma cells and normal fibroblasts were treated with different concentrations of Boronophenylalanine and irradiated with thermal neutron flux. The cellular viability and the oxidative stress were determined. 
BNCT induced free radicals production and proliferative potential inhibition in melanoma cells. Therefore, this therapeutic technique could be considered efficient to inhibit growth of melanoma with minimal effects on normal tissues. (C) 2011 Elsevier Ltd. All rights reserved.</t>
  </si>
  <si>
    <t>Potent antiviral activity against measles, influenza and polio viruses was observed in the hemolymph of Lonomia obliqua. The antiviral protein responsible for this activity was isolated, purified by gel filtration chromatography using a gel filtration column system (Superdex 75) and further fractionated using a Resource-Q ion exchange column system. Experiments with the purified protein led to a 157-fold reduction (from 3.3 +/- 1.25 x 10(7) to 2.1 +/- 1.5 x 10(5) TCID50 mL(-1)) in measles virus production and a 61-fold reduction (from 2.8 +/- 1.08 x 10(9) to 4.58 +/- 1.42 x 10(7) mL(-1)) in polio virus production. Heating and freezing seem to have no influence over its antiviral activity. Also, the protein does not display virucidal activity and does not act on receptors on the cell membrane. The observations suggest an intracellular mechanism of action and that the protein may act as a constitutive agent that affects the innate antiviral immune response.</t>
  </si>
  <si>
    <t>Greco, Katia N.</t>
  </si>
  <si>
    <t>Mendonca, Rita Maria Z.</t>
  </si>
  <si>
    <t>Moraes, Roberto H. P.</t>
  </si>
  <si>
    <t>Mancini, Dalva. A. P.</t>
  </si>
  <si>
    <t>Inst Butantan, Virol Lab</t>
  </si>
  <si>
    <t>Fanganiello, Roberto D.</t>
  </si>
  <si>
    <t>Sertie, Andrea L.</t>
  </si>
  <si>
    <t>Reis, Eduardo M.</t>
  </si>
  <si>
    <t>Yeh, Erika</t>
  </si>
  <si>
    <t>Oliveira, Nelio A. J.</t>
  </si>
  <si>
    <t>Bueno, Daniela F.</t>
  </si>
  <si>
    <t>Alonso, Nivaldo</t>
  </si>
  <si>
    <t>Cavalheiro, Sergio</t>
  </si>
  <si>
    <t>Matsushita, Hamilton</t>
  </si>
  <si>
    <t>Freitas, Renato</t>
  </si>
  <si>
    <t>Passos-Bueno, Maria Rita</t>
  </si>
  <si>
    <t>Laboratório de Genética, Instituto ButanTAN</t>
  </si>
  <si>
    <t>Centro de Atendimento ao Fissurado, Curitiba</t>
  </si>
  <si>
    <t>There are about 200 species of mosquitoes (Culicidae) known to be vectors of pathogens that cause diseases in humans. Correct identification of mosquito species is an essential step in the development of effective control strategies for these diseases; recognizing the vectors of pathogens is integral to understanding transmission. Unfortunately, taxonomic identification of mosquitoes is a laborious task, which requires trained experts, and it is jeopardized by the high variability of morphological and molecular characters found within the Culicidae family. In this context, the development of an automatized species identification method would be a valuable and more accessible resource to non-taxonomist and health professionals. In this work, an artificial neural network (ANN) technique was proposed for the identification and classification of 17 species of the genera Anopheles, Aedes, and Culex, based on wing shape characters. We tested the hypothesis that classification using ANN is better than traditional classification by discriminant analysis (DA). Thirty-two wing shape principal components were used as input to a Multilayer Perceptron Classification ANN. The obtained ANN correctly identified species with accuracy rates ranging from 85.70% to 100%, and classified species more efficiently than did the traditional method of multivariate discriminant analysis. The results highlight the power of ANNs to diagnose mosquito species and to partly automatize taxonomic identification. These findings also support the hypothesis that wing venation patterns are species-specific, and thus should be included in taxonomic keys.</t>
  </si>
  <si>
    <t>Ferraudo, Antonio Sergio</t>
  </si>
  <si>
    <t>As Ciências Sociais e Humanas em Saúde na
ABRASCO: a construção de um pensamento
social em saúde</t>
  </si>
  <si>
    <t>The development of recent social thinking in health in Brazil is associated with the establishment of the Public Health field and the Brazilian Association of Graduate Studies in Public Health (ABRASCO). The area of Social Sciences in Health was created together with the founding of ABRASCO. This article presents the main aspects related to the establishment and institutionalization of Social Sciences in Health in ABRASCO, based on interviews with its presidents and the coordinators of the Social Sciences Committees from 1995 to 2011. The interviews allowed capturing and analyzing the context in which this field was established and its relevance and history in Public Health as a whole, grouped in five analytical categories: (1) the development of Social Sciences and the Humanities in Health; (2) interdisciplinarity in Public Health; (3) the contribution of Social Sciences to Public Health; (4) Social Sciences in Health and the “traditional” Social Sciences; and (5) challenges for Social Sciences and the Humanities in Health.</t>
  </si>
  <si>
    <t>Cadernos de Saúde Pública (ENSP. Impresso)</t>
  </si>
  <si>
    <t>Aurea Maria Zöllner Ianni</t>
  </si>
  <si>
    <t>Cristiane Spadacio</t>
  </si>
  <si>
    <t>Renato Barboza</t>
  </si>
  <si>
    <t>Instituto de Saúde,
Secretaria de Estado da
Saúde de São Paulo</t>
  </si>
  <si>
    <t>Sabrina Daniela Lopes Viana</t>
  </si>
  <si>
    <t>Ane Talita Rocha</t>
  </si>
  <si>
    <t>Traditionally the content related to human health is included in the textbooks of Science in Basic Education (BE) in Brazil, as in many countries. As for the health situation of individuals or populations, there are basically two ways that seek to understand the health-disease process that differ in the importance given by the factors that influence and determine the process. The first one emphasizes the natural aspects of the relationship between agent, host and environment, from the idea of epidemiological or ecological triad, configuring the so-called biomedical perspective. The second perspective shows that the conditions built historically determine the health status of individuals and groups, setting up health as a process of social determination (social construction of health). We sought to investigate which perspectives are emphasized in the textbooks approved by the National Textbook Program in 2008 (PNLD 2008) for the final series of the BE, on the presentation of the issues related to Sexually Transmitted Diseases (STD) and HIV/Aids. Data indicates that there is a predominance of content related to the description of the disease and the cycle of the etiologic agent, setting thus a predominance of the biomedical perspective. At the same time, there are indications that there is a concern with the development of attitudes towards prevention and the discussion of cultural aspects related to these diseases.</t>
  </si>
  <si>
    <t>Acta Scientiae (ULBRA)</t>
  </si>
  <si>
    <t>Ana Maria Gouw</t>
  </si>
  <si>
    <t>Universidade Federal de São Paulo</t>
  </si>
  <si>
    <t>Biomphalaria glabrata (Say, 1818) é um gastrópode pulmonado de água doce que desperta grande interesse médico e veterinário. Bradybaena similaris (Férussac, 1821) é um gastrópode pulmonado terrestre considerado uma praga agrícola de plantações de hortaliças. Ambas as espécies são hospedeiras intermediárias de helmintos. Esses moluscos possuem uma gônada hermafrodita produtora de óvulos e espermatozóides de forma simultânea. Neste estudo foram avaliados aspectos histomorfológicos das gônadas hermafroditas de B. glabrata e B. similaris. A gônada de B. similaris encontra-se subdividida em lobos com glândulas em seu interior, o que não foi observado em B. glabrata. Além disso, em B. similaris as células germinativas estão acumuladas em determinados pontos e com a presença de um ovócito em cada folículo da gônada; não obstante, em B. glabrata as células germinativas encontraram-se justapostas e com mais de um ovócito em cada folículo.</t>
  </si>
  <si>
    <t>Papéis Avulsos de Zoologia</t>
  </si>
  <si>
    <t>Rinaldo Florêncio da Silva</t>
  </si>
  <si>
    <t>Faculdades Integradas Torricelli</t>
  </si>
  <si>
    <t>Jairo José Matozinho Cubas</t>
  </si>
  <si>
    <t>Faculdades Integradas Torricelli / Laboratório de Parasitologia, Instituto Butantan</t>
  </si>
  <si>
    <t>ntroduction: Mass production of mosquitoes under laboratory conditions allows implementing methods to control vector mosquitoes. Colony development depends on mosquito size and weight. Body size can be estimated from its correlation with wing size, whereas weight is more difficult to determine. Our goal was to test whether wing size can predict the weight. Methods: We compared dry weight and wing centroid size of Culex quinquefasciatus reared at different temperatures and four diets. Results: Weight and wing size were strongly correlated. The diets did not influence wing size. Conclusions: Wing centroid size is a good predictor of Cx. quinquefasciatus body weight.</t>
  </si>
  <si>
    <t>Petersen, Vivian</t>
  </si>
  <si>
    <t>Marchi, Marco Jacometto</t>
  </si>
  <si>
    <t>Natal, Delsio</t>
  </si>
  <si>
    <t>Marrelli, Mauro Toledo</t>
  </si>
  <si>
    <t>Barbosa, Admilson Clayton</t>
  </si>
  <si>
    <t>Empresa Metropolitana Aguas &amp; Energia, Sao Paulo</t>
  </si>
  <si>
    <t>The weevil subfamily Scolytinae includes beetles which may feed on the bark, trunk or roots of both live and dead trees and are sometimes considered forest and silvicultural pests. Less frequently, some species feed on seeds and may be cause economic losses when associated to plant cultivars. Spermophthorus apuleiae Costa-Lima is a Neotropical Scolytinae formerly recorded to be "associated" with seeds of Caesalpinia ferrea var. leiostachya Benth, a Brazilian tree popularly known in Portuguese as "pau-ferro". Hitherto, it was not clear whether these beetles actually feed on the seeds of that plant. In order to investigate the ability of S. apuleiae to feed on seeds of "pau-ferro", observations were done and colonies of these beetles were established. Both in the field and in captivity the beetles were not observed feeding on the seeds. Even when beetles were exposed to seeds as the only source of food they were incapable of boring or eating the seeds and died. Our data therefore suggest that S. apuleiae is a frugivorous species which peculiarly does not eat seeds of "pau-ferro".</t>
  </si>
  <si>
    <t>Thadeo Lima, Flavio Cesar</t>
  </si>
  <si>
    <t>Instituto Butantan/ USP</t>
  </si>
  <si>
    <t>O hiperadrenocorticismo é uma das endocrinopatias mais comuns em cães, sendo caracterizado pela exposição excessiva de glicocorticóides secretados pelas adrenais. A hipercortisolemia crônica pode promover várias complicações, incluindo hipertensão sistêmica e glomerulonefrite. A glomerulonefrite pode desencadear variáveis graus de proteinúria e uma tendência de evolução para doença renal crônica. A perda de proteínas na urina, principalmente da albumina, é uma característica das doenças glomerulares e a determinação de variáveis laboratoriais, como a razão proteína:creatinina urinária (RPC), albuminúria (teste de ELISA) e eletroforese das proteínas urinárias, são recomendadas para a elucidação do diagnóstico. Assim, o objetivo do estudo é avaliar a relação entre proteinúria e hipertensão arterial sistêmica em cães com hiperadrenocorticismo e verificar, pela avaliação da albuminúria e do peso molecular das proteínas urinárias, o segmento do néfron que foi comprometido ou lesado. Foram avaliados 30 cães com diagnóstico de hiperadrenocorticismo, subdivididos em 13 cães com hipertensão arterial sistêmica (grupo I) e 17 cães normotensos (grupo II). Foram determinados a RPC; a albuminúria pela avaliação da albumina normalizada e razão albumina:creatinina urinária (RAC) e a eletroforese de proteínas pela técnica em gel de poliacrilamida, contendo dodecil sulfato de sódio (SDS-PAGE). Os resultados foram comparados com os dados obtidos de 30 cães clinicamente saudáveis. Foi constatado que não houve influência da hipertensão arterial sistêmica nos cães com hiperadrenocorticismo em relação à quantificação da albuminúria, determinada pelo método ELISA, e nem na qualidade e quantidade das bandas de proteínas de baixo (&lt;60 kDa) e de alto peso molecular (&gt;60 kDa). No entanto foi determinado que cães com hiperadrenocorticismo podem desenvolver lesões glomerulares e tubulares, caracterizadas pela presença de albuminúria e de proteínas de alto e de baixo pesos moleculares, independentemente da presença de hipertensão arterial sistêmica. Conclui-se que a avaliação quantitativa (RPC e RAC) e qualitativa (SDS-PAGE) das proteínas urinárias traz informações adicionais que indicam os possíveis segmentos comprometidos dos néfrons que causaram as perdas de proteínas na urina.</t>
  </si>
  <si>
    <t>Carolina Z. Cavalcante</t>
  </si>
  <si>
    <t>Márcia M. Kogika</t>
  </si>
  <si>
    <t>Angela Bacic</t>
  </si>
  <si>
    <t>Marcelo L. Santoro</t>
  </si>
  <si>
    <t>Samantha I. Miyashiro</t>
  </si>
  <si>
    <t>João P. Sault</t>
  </si>
  <si>
    <t>Monica K. Oyafuso</t>
  </si>
  <si>
    <t>Denise M. Simões</t>
  </si>
  <si>
    <t>Laboratório de Fisiopatologia, Instituto Butantã</t>
  </si>
  <si>
    <t>O aumento demográfico e o desenvolvimento industrial geram contaminação aos recursos hídricos muito acima da sua capacidade de autodepuração. A agência responsável pelo monitoramento ambiental, CETESB, prioriza 27 locais para abastecimento de água na região do Alto Tietê. Poucos são os dados de toxicidade disponíveis em Estações de Tratamento de Esgotos em São Paulo. Este trabalho avaliou efeitos agudos de 5 amostras de afluentes e efluentes da ETE Suzano coletadas entre Setembro de 2005 e Março de 2008 em Daphnia similis e Vibrio fischeri. Os resultados mostraram que para D. similis a toxicidade foi reduzida totalmente pelo tratamento, enquanto que ensaios com V. fischeri resultaram em toxicidade remanescente e cuja eficiência média foi de 57,90%. Comparação entre estudos revelaram melhor situação atual, refletindo esforços da Cia. de Saneamento Básico do Estado de São Paulo (SABESP) no controle de recebimento de efluentes e na manutenção da operação da ETE</t>
  </si>
  <si>
    <t xml:space="preserve"> Journal of the Brazilian Society of Ecotoxicology</t>
  </si>
  <si>
    <t>N. Hamada</t>
  </si>
  <si>
    <t>L. C. A. Mesquita</t>
  </si>
  <si>
    <t xml:space="preserve"> I. W. Pereira</t>
  </si>
  <si>
    <t>SABESP</t>
  </si>
  <si>
    <t xml:space="preserve"> E. Nakano</t>
  </si>
  <si>
    <t>Laboratório de Malacologia, Instituto Butantan</t>
  </si>
  <si>
    <t>L. F. Tallarico</t>
  </si>
  <si>
    <t>SYSTEMATIC BIOLOGY</t>
  </si>
  <si>
    <t>Parham, James F.</t>
  </si>
  <si>
    <t>Donoghue, Philip C. J.</t>
  </si>
  <si>
    <t>Bell, Christopher J.</t>
  </si>
  <si>
    <t>Calway, Tyler D.</t>
  </si>
  <si>
    <t>Head, Jason J.</t>
  </si>
  <si>
    <t>Holroyd, Patricia A.</t>
  </si>
  <si>
    <t>Inoue, Jun G.</t>
  </si>
  <si>
    <t>Irmis, Randall B.</t>
  </si>
  <si>
    <t>Joyce, Walter G.</t>
  </si>
  <si>
    <t>Ksepka, Daniel T.</t>
  </si>
  <si>
    <t>Patane, Jose S. L.</t>
  </si>
  <si>
    <t>Smith, Nathan D.</t>
  </si>
  <si>
    <t>Tarver, James E.</t>
  </si>
  <si>
    <t>van Tuinen, Marcel</t>
  </si>
  <si>
    <t>Yang, Ziheng</t>
  </si>
  <si>
    <t>Angielczyk, Kenneth D.</t>
  </si>
  <si>
    <t>Greenwood, Jenny M.</t>
  </si>
  <si>
    <t>Hipsley, Christy A.</t>
  </si>
  <si>
    <t>Jacobs, Louis</t>
  </si>
  <si>
    <t>Makovicky, Peter J.</t>
  </si>
  <si>
    <t>Mueller, Johannes</t>
  </si>
  <si>
    <t>Smith, Krister T.</t>
  </si>
  <si>
    <t>Theodor, Jessica M.</t>
  </si>
  <si>
    <t>Warnock, Rachel C. M.</t>
  </si>
  <si>
    <t>Benton, Michael J.</t>
  </si>
  <si>
    <t>Univ Alabama / Field Museum Nat Hist, BioSynC, Chicago</t>
  </si>
  <si>
    <t>Univ Bristol, Sch Earth Sci, Bristol, Avon, England</t>
  </si>
  <si>
    <t>Univ Texas Austin</t>
  </si>
  <si>
    <t>Univ Chicago</t>
  </si>
  <si>
    <t>Univ Nebraska</t>
  </si>
  <si>
    <t>Univ Calif Berkeley</t>
  </si>
  <si>
    <t>Univ Tokyo</t>
  </si>
  <si>
    <t>Univ Utah</t>
  </si>
  <si>
    <t>Univ Tubingen, Inst Geowissensch,  Tubingen, Germany</t>
  </si>
  <si>
    <t>N Carolina State Univ</t>
  </si>
  <si>
    <t xml:space="preserve"> Univ Chicago, / Field Museum Nat Hist, Dept Geol, Chicago</t>
  </si>
  <si>
    <t>Dartmouth Coll, Dept Biol Sci, Hanover,  USA /Univ Bristol, Sch Earth Sci, Bristol, Avon, England</t>
  </si>
  <si>
    <t>Univ N Carolina</t>
  </si>
  <si>
    <t>UCL, Dept Biol, London , England</t>
  </si>
  <si>
    <t xml:space="preserve"> Field Museum Nat Hist, Dept Geol, Chicago</t>
  </si>
  <si>
    <t>Humboldt Univ, Museum Naturkunde, Leibniz Inst Evolut &amp; Biodiversitatsforsch,Berlin, Germany /  Univ Calif Santa Cruz, Dept Ecol &amp; Evolutionary Biol, Santa Cruz, CA</t>
  </si>
  <si>
    <t>So Methodist Univ, Dept Earth Sci, Dallas</t>
  </si>
  <si>
    <t>Field Museum Nat Hist, Dept Geol, Chicago</t>
  </si>
  <si>
    <t>Humboldt Univ, Museum Naturkunde, Leibniz Inst Evolut &amp; Biodiversitatsforsch,  Berlin, Germany</t>
  </si>
  <si>
    <t>Senckenberg Museum, Dept Paleoanthropol &amp; Messel Res,  Frankfurt, Germany</t>
  </si>
  <si>
    <t>Univ Calgary, Dept Biol Sci, Calgary, Canada</t>
  </si>
  <si>
    <t>Univ Bristol, Sch Earth Sci, Bristol,Avon, England</t>
  </si>
  <si>
    <t xml:space="preserve">Bothropstoxin-II a calcium-dependent enzyme from Bothrops jararacussu venom causes tissue damage and several haemostatic disorders including platelet aggregation. In order to elucidate the structural determinants of its multiple pharmacological activities, we have studied the effects of suramin on Bothropstoxin-II and present details concerning the mode of binding. </t>
  </si>
  <si>
    <t>Protein and Peptide Letters</t>
  </si>
  <si>
    <t>Mário T. Murakami</t>
  </si>
  <si>
    <t>Marco R. Lourenzoni</t>
  </si>
  <si>
    <t>Emerson Z. Arruda</t>
  </si>
  <si>
    <t>Marcelo A. Tomaz</t>
  </si>
  <si>
    <t>Magno M. Viçoti</t>
  </si>
  <si>
    <t>José R. B. Abrego</t>
  </si>
  <si>
    <t>Paulo A. Melo</t>
  </si>
  <si>
    <t>Raghuvir K. Arni</t>
  </si>
  <si>
    <t>Center for Structural Molecular Biology, Brazilian Synchrotron Light Laboratory, LNLS, Campinas,
SP, Brazi / Center for Structural and Molecular Biology, Department of Physics, IBILCE/UNESP,
São José do Rio Preto, SP</t>
  </si>
  <si>
    <t>Associated Researcher, São Carlos, SP, Brazil</t>
  </si>
  <si>
    <t xml:space="preserve">
Department of
Basic and Clinical Pharmacology, ICB, CCS, UFRJ</t>
  </si>
  <si>
    <t>Department of
Basic and Clinical Pharmacology, ICB, CCS, UFRJ</t>
  </si>
  <si>
    <t>Center for Structural and Molecular Biology, Department of Physics, IBILCE/UNESP,
São José do Rio Preto, SP</t>
  </si>
  <si>
    <t>Center for Structural and Molecular Biology, Department of Physics, IBILCE/UNESP,
São José do Rio Preto, SP /
Center for Applied Toxinology,
Butantan Institute, São Paulo, SP</t>
  </si>
  <si>
    <t>The understanding of complex physiological processes requires information from many different areas of knowledge. To meet this interdisciplinary scenario, the ability of integrating and articulating information is demanded. The difficulty of such approach arises because, more often than not, information is fragmented through under graduation education in Health Sciences. Shifting from a fragmentary and deep view of many topics to joining them horizontally in a global view is not a trivial task for teachers to implement. To attain that objective we proposed a course herein described Biochemistry of the envenomation response aimed at integrating previous contents of Health Sciences courses, following international recommendations of interdisciplinary model. The contents were organized by modules with increasing topic complexity. The full understanding of the envenoming pathophysiology of each module would be attained by the integration of knowledge from different disciplines. Active-learning strategy was employed focusing concept map drawing. Evaluation was obtained by a 30-item Likert-type survey answered by ninety students; 84% of the students considered that the number of relations that they were able to establish as seen by concept maps increased throughout the course. Similarly, 98% considered that both the theme and the strategy adopted in the course contributed to develop an interdisciplinary view.</t>
  </si>
  <si>
    <t>BIOCHEMISTRY AND MOLECULAR BIOLOGY EDUCATION</t>
  </si>
  <si>
    <t>Montagna, Erik</t>
  </si>
  <si>
    <t>Guerreiro, Juliano R.</t>
  </si>
  <si>
    <t>Torres, Bayardo B.</t>
  </si>
  <si>
    <t>USP/ Ctr Appl Toxinol CAT CEPID, Inst Butantan</t>
  </si>
  <si>
    <t>Andean uplift, Plio-Pleistocene climatic fluctuation, and river dynamics in the Amazon basin have all been implicated in the diversification of the South American avifauna. We reconstructed phylogenetic relationships in the genus Selenidera, which has served as a classic case of putative refugial speciation, and the closely related genus Andigena, to better understand the processes driving their diversification. Using mitochondrial and nuclear DNA sequences, we constructed a phylogeny to estimate the pattern and timing of divergence within and between seven lowland Selenidera toucanets and the five species of Andigena mountain-toucans, which together form a single clade. All phylogenetic analyses supported the monophyly of the montane genus Andigena, but indicated that the genus Selenidera is likely paraphyletic with respect to Andigena. Our time tree analysis is consistent with the orogenic uplift of the northern Andean range having initiated the divergence between Selenidera and Andigena, and that the movement and fragmentation of montane habitats in response to Pleistocene climatic oscillations likely influenced diversification within Andigena. Estimated divergence times for lowland Amazonian Selenidera did not support the Last Glacial Maximum (LGM) refuge hypothesis as an important biogeographic factor for the diversification of lineages studied here. The timing of divergence within Selenidera is consistent with the hypothesis that geographic isolation of areas of endemism generated by Amazonian river dynamics during the Plio-Pleistocene contributed to Selenidera speciation and current species distributions.</t>
  </si>
  <si>
    <t>MOLECULAR PHYLOGENETICS AND EVOLUTION</t>
  </si>
  <si>
    <t>Lutz, Holly L.</t>
  </si>
  <si>
    <t>Weckstein, Jason D.</t>
  </si>
  <si>
    <t>Bates, John M.</t>
  </si>
  <si>
    <t>Aleixo, Alexandre</t>
  </si>
  <si>
    <t>Cornell Univ / Field Museum Nat Hist, Dept Zool, Chicago</t>
  </si>
  <si>
    <t>Field Museum Nat Hist, Dept Zool, Chicago</t>
  </si>
  <si>
    <t>Androgenic-anabolic steroids (AAS) have been associated with an increased incidence of tendon rupture. The aim of this study was to compare the biomechanical properties of the rat calcaneal tendon (CT), superficial flexor tendon (SFT), and deep flexor tendon (DFT), and to determine the effect of jump training in association with AAS. Animals were separated into four groups: sedentary, trained, AAS-treated sedentary rats (AAS), and AAS-treated and trained animals. Mechanical testing showed that the CT differed from the DFT and SFT, which showed similar mechanical properties. Jump caused the CT to exhibit an extended toe region, an increased resistance to tensional load, and a decreased elastic modulus, characteristics of an elastic tendon capable of storing energy. AAS caused the tendons to be less compliant, and the effects were reinforced by simultaneous training. The DFT was the most affected by training, AAS, and the interaction of both, likely because of its involvement in the toe-off step of jumping, which we suggest is related to the rapid transmission of force as opposed to energy storage. In conclusion, tendons are differently adapted to exercise, but responded equally to AAS, showing reduced flexibility, which is suggested to increase the risk of tendon rupture in AAS consumers.</t>
  </si>
  <si>
    <t>SCANDINAVIAN JOURNAL OF MEDICINE &amp; SCIENCE IN SPORTS</t>
  </si>
  <si>
    <t>Marqueti, R. C.</t>
  </si>
  <si>
    <t>Prestes, J.</t>
  </si>
  <si>
    <t>Wang, C. C.</t>
  </si>
  <si>
    <t>Ramos, O. H. P.</t>
  </si>
  <si>
    <t>Perez, S. E. A.</t>
  </si>
  <si>
    <t>Nakagaki, W. R.</t>
  </si>
  <si>
    <t>Carvalho, H. F.</t>
  </si>
  <si>
    <t>Selistre-de-Araujo, H. S.</t>
  </si>
  <si>
    <t>A toxic protein, called bolevenine, was isolated from the toxic mushroom Boletus venenatus based on its lethal effects on mice. On SDS-PAGE, in either the presence or absence of 2-mercaptoethanol, this protein showed a single band of similar to 12 kDa. In contrast, based on gel filtration and MALDI-TOFMS, its relative molecular mass was estimated to be similar to 30 kDa and similar to 33 kDa, respectively, indicating that the protein consists of three identical subunits. This toxin exhibited its lethal activity following injection at 10 mg/kg into mice. The N-terminal amino acid sequence was determined up to 18, and found to be similar to the previously reported bolesatine, a toxic compound isolated from Boletus satanas.</t>
  </si>
  <si>
    <t>PHYTOCHEMISTRY</t>
  </si>
  <si>
    <t>Matsuura, Masanori</t>
  </si>
  <si>
    <t>Yamada, Mina</t>
  </si>
  <si>
    <t>Saikawa, Yoko</t>
  </si>
  <si>
    <t>Miyairi, Kazuo</t>
  </si>
  <si>
    <t>Okuno, Toshikatsu</t>
  </si>
  <si>
    <t>Konno, Katsuhiro</t>
  </si>
  <si>
    <t>Uenishi, Jun'ichi</t>
  </si>
  <si>
    <t>Hashimoto, Kimiko</t>
  </si>
  <si>
    <t>Nakata, Masaya</t>
  </si>
  <si>
    <t>Department of Applied Chemistry, Faculty of Science and Technology, Keio University, 3-14-1 Hiyoshi, Kohoku-ku, Yokohama, Japan</t>
  </si>
  <si>
    <t>Department of Biochemistry and Biotechnology, Faculty of Agriculture and Life Science, Hirosaki University, Hirosaki , Japan</t>
  </si>
  <si>
    <t>Center for Applied Toxinology, Butantan Institute</t>
  </si>
  <si>
    <t>Kyoto Pharmaceutical University, 1 Shichono-cho, Misasagi, Yamashina-ku, Kyoto, Japan</t>
  </si>
  <si>
    <t>To attain fully functional biological activity, vitamin-K dependent coagulation factors (VKDCF) are -carboxylated prior to secretion from liver. Warfarin impairs the -carboxylation, and consequently their physiological function. Bothrops jararaca snake venom (BjV) contains several activators of blood coagulation, especially procoagulant enzymes (prothrombin and factor X activators) and thrombin-like enzymes. In order to clarify the relative contribution of prothrombin and factor X activators to the hemostatic disturbances occurring during experimental B. jararaca envenomation, warfarin was used to deplete VKDCF, prior to BjV administration. Male Wistar rats were pretreated with saline (Sal) or warfarin (War) and inoculated subsequently with BjV or saline, thus forming four groups: Sal+Sal (negative control), Sal+BjV (positive control), War+Sal (warfarinization control), and War+BjV. Three hours after inoculation, prothrombin and factor X levels fell 40% and 50%, respectively; levels of both factors decreased more than 97% in the War+Sal and War+BjV groups. Platelet counts dropped 93% and 76% in Sal+BjV and War+BjV, respectively, and plasma fibrinogen levels decreased 86% exclusively in Sal+BjV. After 6 and 24h, platelet counts and fibrinogen levels increased progressively. A dramatic augmentation in plasma hemoglobin levels and the presence of schizocytes and microcytes in the Sal+BjV group indicated the development of intravascular hemolysis, which was prevented by warfarin pretreatment. Our findings show that intravascular thrombin generation has the foremost role in the pathogenesis of coagulopathy and intravascular hemolysis, but not in the development of thrombocytopenia, in B. jararaca envenomation in rats; in addition, fibrinogenases (metalloproteinases) may contribute to coagulopathy more than thrombin-like enzymes.</t>
  </si>
  <si>
    <t>Senise, Luana V.</t>
  </si>
  <si>
    <t>Yamashita, Karine M.</t>
  </si>
  <si>
    <t>Santoro, Marcelo L.</t>
  </si>
  <si>
    <t>Inst Butantan, Lab Pathophysiol / USP</t>
  </si>
  <si>
    <t>Comparative Biochemistry and Physiology Part B: Biochemistry and Molecular Biology</t>
  </si>
  <si>
    <t>Marcelo L.Santoro</t>
  </si>
  <si>
    <t>Laboratory of Pathophysiology, Butantan Institute</t>
  </si>
  <si>
    <t>Rabies is a fatal zoonotic neglected disease that occurs in more than 150 countries, and kills more than 55.000 people every year. It is caused by an enveloped single stranded RNA virus that affects the central nervous system, through an infection initiated by the muscular nicotinic acetylcholine receptor, according to many authors. Alkaloids, such as acetylcholine, are widespread molecules in nature. They are present in numerous biological fluids, including the skin secretion of many amphibians, in which they act (together with proteins, peptides and steroids) as protection agents against predators and/or microorganisms. Among those amphibians that are rich in alkaloids, there is the genus Rhinella.</t>
  </si>
  <si>
    <t>Journal of Venomous Animals and Toxins including Tropical Diseases</t>
  </si>
  <si>
    <t>Hugo Vigerelli</t>
  </si>
  <si>
    <t>Andréa de Cássia Rodrigues da Silva</t>
  </si>
  <si>
    <t>Laboratory of Biochemistry and Biophysics, Butantan Institute / Laboratory of Serology, Pasteur Institute</t>
  </si>
  <si>
    <t>Laboratory of Biochemistry and Biophysics, Butantan Institute</t>
  </si>
  <si>
    <t>Laboratory of Cell Biology, Butantan Institute</t>
  </si>
  <si>
    <t>Laboratory of Serology, Pasteur Institute</t>
  </si>
  <si>
    <t>Lucas, S. M.</t>
  </si>
  <si>
    <t>Goldoni, P. A. M.</t>
  </si>
  <si>
    <t>Candido, D. M.</t>
  </si>
  <si>
    <t>Inst Butantan, Lab Artropodes</t>
  </si>
  <si>
    <t xml:space="preserve"> Papillomaviruses have been reported to be very difficult to grow in cell culture. Also, there are no descriptions of cell
cultures from lesions of bovine cutaneous papillomatosis, with identification of different bovine papilloma virus (BPV) DNA se different bovine papilloma virus (BPV) DNA sequences. In the present report, we describe primary cell cultures from samples of cutaneous lesions (warts). We investigated the simultaneous presence of different BPV DNA sequences, comparing the original lesion to different passages of the cell cultures and to peripheral blood. BPV 1, 2 and 4 DNA sequences were found in lesion samples, and respective cell cultures and peripheral blood, supporting our previous hypothesis of the possible activity of these sequences in different samples and now also showing how they can be maintained in different passages of cell cultures.</t>
  </si>
  <si>
    <t>S.R.C. Campos</t>
  </si>
  <si>
    <t>C. Trindade</t>
  </si>
  <si>
    <t>O.P. Ferraz</t>
  </si>
  <si>
    <t>D.N.S. Giovanni</t>
  </si>
  <si>
    <t>H.V.A. Caetano</t>
  </si>
  <si>
    <t>R.F. Carvalho</t>
  </si>
  <si>
    <t xml:space="preserve"> E.H. Birgel Jr</t>
  </si>
  <si>
    <t>M.L.Z. Dagli</t>
  </si>
  <si>
    <t xml:space="preserve"> E. Mori</t>
  </si>
  <si>
    <t>P.E. Brandão</t>
  </si>
  <si>
    <t>L.J. Richtzenhain</t>
  </si>
  <si>
    <t xml:space="preserve">
Laboratório de Genética, Instituto Butantan</t>
  </si>
  <si>
    <t xml:space="preserve">
Laboratório de Genética, Instituto Butantan / Escola de Farmácia, Universidade Federal de Ouro Preto</t>
  </si>
  <si>
    <t xml:space="preserve">
Laboratório de Genética, Instituto Butantan / USP</t>
  </si>
  <si>
    <t xml:space="preserve">
Laboratório de Genética, Instituto Butantan / UFPE</t>
  </si>
  <si>
    <t>South American J. of Herpetology</t>
  </si>
  <si>
    <t>Estela Sasso-Cerri</t>
  </si>
  <si>
    <t>School of Odontology, Universidade Estadual Paulista (UNESP)</t>
  </si>
  <si>
    <t>Dept. Morphology, Universidade Federal de São Paulo</t>
  </si>
  <si>
    <t>Dept. Zoology, Universidade de São Paulo (IBUSP)</t>
  </si>
  <si>
    <t>Cardiovascular function is affected by many mechanisms, including the autonomic system, the kallikrein-kinin system (KKS), the reninangiotensin system (RAS) and the endothelin system. The function of these systems seems to be fairly well preserved throughout the vertebrate scale, but evolution required several adaptations. Snakes are particularly interesting for studies related to the cardiovascular fanction because of their elongated shape, their wide variation in size and length, and because they had to adapt to extremely different habitats and gravitational influences. To keep the normal cardiovascular control the snakes developed anatomical and functional adaptations and interesting structural peculiarities are found in their autonomic, KKS, RAS and endothelin systems. Our laboratory has characterized some biochemical, pharmacological and physiological properties of these systems in South American snakes. This review compares the components and function of these systems in snakes and other vertebrates, and focuses on differences found in snakes, related with receptor or ligand structure and/or function in autonomic system, RAS and KKS, absence of components in KKS and the intriguing identity between a venom and a plasma component in the endothelin system. (c) 2006 Elsevier Inc. All rights reserved.</t>
  </si>
  <si>
    <t>Cristina Breno, Maria</t>
  </si>
  <si>
    <t>Carlos Prezoto, Benedito</t>
  </si>
  <si>
    <t>Borgheresi, Rosa A. M. B.</t>
  </si>
  <si>
    <t>Lazari, Maria Fatima M.</t>
  </si>
  <si>
    <t>Departamento de Farmacologia, Setor Endocrinologia Experimental, Universidade Federal de São Paulo</t>
  </si>
  <si>
    <t>Sciani, J. M.</t>
  </si>
  <si>
    <t>The intracellular multiplication factor (IcmF) protein is a component of the recently described type VI secretion system (T6SS). IcmF has been shown to be required for intra-macrophage replication and inhibition of phagosome-lysosome fusion in Legionella pneumophila. In Vibrio cholerae it is involved in motility, adherence and conjugation. Given that we previously reported that two T6SS genes (hcp and clpV) contribute to the pathogenesis of a septicaemic strain (SEPT362) of avian pathogenic Escherichia coli (APEC), we investigated the function of IcmF in this strain. Further elucidation of the virulence mechanisms of APEC is important because this pathogen is responsible for financial losses in the poultry industry, and is closely related to human extraintestinal pathogenic E. coli(ExPEC) strains, representing a potential zoonotic risk, as well as serving as a reservoir of virulence genes. Here we show that an APEC icmF mutant has decreased adherence to and invasion of epithelial cells, as well as decreased intra-macrophage survival. The icmF mutant is also defective for biofilm formation on abiotic surfaces. Additionally, expression of the flagella operon is decreased in the icmF mutant, leading to decreased motility. The combination of these phenotypes culminates in this mutant being altered for infection in chicks. These results suggest that IcmF in APEC may play a role in disease, and potentially also in the epidemiological spread of this pathogen through enhancement of biofilm formation.</t>
  </si>
  <si>
    <t>de Pace, Fernanda</t>
  </si>
  <si>
    <t>de Paiva, Jacqueline Boldrin</t>
  </si>
  <si>
    <t>Nakazato, Gerson</t>
  </si>
  <si>
    <t>Lancellotti, Marcelo</t>
  </si>
  <si>
    <t>Sircili, Marcelo Palma</t>
  </si>
  <si>
    <t>Stehling, Eliana Guedes</t>
  </si>
  <si>
    <t>da Silveira, Wanderley Dias</t>
  </si>
  <si>
    <t>Sperandio, Vanessa</t>
  </si>
  <si>
    <t>Myamoto, D. T.</t>
  </si>
  <si>
    <t>Pidde-Queiroz, G.</t>
  </si>
  <si>
    <t>Pedroso, A.</t>
  </si>
  <si>
    <t>Goncalves-de-Andrade, R. M.</t>
  </si>
  <si>
    <t>van den Serg, C. W.</t>
  </si>
  <si>
    <t>Tambourgi, D. V.</t>
  </si>
  <si>
    <t>Cardiff Univ, Inst Mol &amp; Expt Med, Sch Med, Cardiff, S Glam, Wales</t>
  </si>
  <si>
    <t>The presence of bioactive peptides in animal venoms has been targeted in scientific research for assessing biological activities, as well as mechanisms of action. A recent study by our group observed hypotensive action of TistH (Tityus stigmurus Hypotensin), a peptide deduced from the transcriptome of T. stigmurus venom gland. The present study aims to analyze TistH structure properties and to evaluate its toxicity on normal and tumor cells, its in vitro antimicrobial activity, as well as its inflammatory effect. Circular dichroism analyses of TistH showed a general predominance of alpha-helix conformation in TFE (20-70%) and structural stability to pH variations. TistH was not cytotoxic to normal cell lines (3T3, RAW and HER), and also not to cancer cell lines (HeLa, B16, 786-0, SiHa and HepG2). The peptide did not present inflammatory activity up to 6 h after administered subcutaneously to Swiss mice. It was observed that concentrations of 4-1024 mu g/mL of TistH produced no inhibition against the bacteria Staphylococcus aureus, Staphylococcus epidermidis e Pseudomonas aeruginosa. The results of antifungal assays showed a moderate activity of TistH against Candida albicans strain LM-108 and the filamentous fungus Trichophyton rubrum LM-640, with growth inhibition at a concentration of 1024 mu g/mL. In contrast, the peptide presented a greater activity (MIC 128 mu g/mL) against C. albicans LM-106, Candida tropicalis ATCC 13308 and Aspergillus flavus strains LM-247 and LM-26, fungi that cause oral and vaginal infections, candidiasis and respiratory allergies, respectively. The present data contribute to a better understanding of TistH and its possible use as a bioactive compound. This multifunctional peptide is capable of acting as anti hypertensive, as well as to inhibit the growth of fungal strains, having low toxicity, which suggests its safety for using as a pharmacological agent.</t>
  </si>
  <si>
    <t>Machado, Richele J. A.</t>
  </si>
  <si>
    <t>Estrela, Andreia B.</t>
  </si>
  <si>
    <t>Nascimento, Ana K. L.</t>
  </si>
  <si>
    <t>Melo, Menilla M. A.</t>
  </si>
  <si>
    <t>Torres-Rego, Manoela</t>
  </si>
  <si>
    <t>Lima, Edeltrurdes O.</t>
  </si>
  <si>
    <t>Rocha, Hugo A. O.</t>
  </si>
  <si>
    <t>Carvalho, Eneas</t>
  </si>
  <si>
    <t>Silva-Junior, Arnobio A.</t>
  </si>
  <si>
    <t>Fernandes-Pedrosa, Matheus F.</t>
  </si>
  <si>
    <t>Fluorescence in situ hybridization (FISH) using telomeric and ribosomal sequences was performed in four species of toad genus Chaunus: C. ictericus, C. jimi, C. rubescens and C. schneideri. Analyses based on conventional, C-banding and Ag-NOR staining were also carried out. The four species present a 2n = 22 karyotype, composed by metacentric and submetacentric chromosomes, which were indistinguishable either after conventional staining or banding techniques. Constitutive heterochromatin was predominantly located at pericentromeric regions, and telomeric sequences (TTAGGG)(n) were restricted to the end of all chromosomes. Silver staining revealed Ag-NORs located at the short arm of pair 7, and heteromorphism in size of NOR signals was also observed. By contrast, FISH with ribosomal probes clearly demonstrated absence of any heteromorphism in size of rDNA sequences, suggesting that the difference observed after Ag-staining should be attributed to differences in chromosomal condensation and/or gene activity rather than to the number of ribosomal cistrons.</t>
  </si>
  <si>
    <t>GENETICA</t>
  </si>
  <si>
    <t>Amaro-Ghilardi, Renata Cecilia</t>
  </si>
  <si>
    <t>de Jesus Silva, Maria Jose</t>
  </si>
  <si>
    <t>Rodrigues, Miguel Trefaut</t>
  </si>
  <si>
    <t>Yonenaga-Yassuda, Yatiyo</t>
  </si>
  <si>
    <t>Members of the high temperature requirement A ( HtrA) family of chaperone proteases have been shown to play a role in bacterial pathogenesis. In a recent report, we demonstrated that the gene ML0176, which codes for a predicted HtrA-like protease, a gene conserved in other species of mycobacteria, is transcribed by Mycobacterium leprae in human leprosy lesions. In the present study, the recombinant ML0176 protein was produced and its enzymatic properties investigated. M. leprae recombinant ML0176 was able to hydrolyse a variety of synthetic and natural peptides. Similar to other HtrA proteins, this enzyme displayed maximum proteolytic activity at temperatures above 40 C and was completely inactivated by aprotinin, a protease inhibitor with high selectivity for serine proteases. Finally, analysis of M. leprae ML0176 specificity suggested a broader cleavage preference than that of previously described HtrAs homologues. In summary, we have identified an HtrA-like protease in M. leprae that may constitute a potential new target for the development of novel prophylactic and/or therapeutic strategies against mycobacterial infections.</t>
  </si>
  <si>
    <t>Ribeiro-Guimaraes, Michelle Lopes</t>
  </si>
  <si>
    <t>Marengo, Eliana Blini</t>
  </si>
  <si>
    <t>Tempone, Antonio Jorge</t>
  </si>
  <si>
    <t>Amaral, Julio Jablonski</t>
  </si>
  <si>
    <t>Klitzke, Clecio F.</t>
  </si>
  <si>
    <t>Xavier da Silveira, Erika K.</t>
  </si>
  <si>
    <t>Vidal Pessolani, Maria Cristina</t>
  </si>
  <si>
    <t>Fiocruz MS, Inst Oswaldo Cruz / UFRJ</t>
  </si>
  <si>
    <t xml:space="preserve"> Inst Butantan, Ctr Toxinol Aplicada</t>
  </si>
  <si>
    <t>BioBrasilis</t>
  </si>
  <si>
    <t>MARQUES, O. A. V</t>
  </si>
  <si>
    <t xml:space="preserve">Streptococcus pneumoniae is a common colonizer of the human nasopharynx, which can occasionally spread to sterile sites, causing diseases such as otitis media, sinusitis, pneumonia, meningitis and bacteremia. Human apolactoferrin (ALF) and lysozyme (LZ) are two important components of the mucosa] innate immune system, exhibiting lytic effects against a wide range of microorganisms. Since they are found in similar niches of the host, it has been proposed that ALF and LZ could act synergistically in controlling bacterial spread throughout the mucosa. The combination of ALF and LZ has been shown to enhance killing of different pathogens in vitro, with ALF facilitating the latter action of LZ. The aim of the present work was to investigate the combined effects of ALF and LZ on S pneumoniae. Concomitant addition of ALF and LZ had a synergistic killing effect on one of the pneumococci tested. Furthermore, the combination of ALF and ALZ was more bactericidal than lysozyme alone in all pneumococcal strains. Pneumococcal surface protein A (PspA), an important vaccine candidate, partially protects pneumococci from ALF mediated killing, while antibodies against one PspA enhance killing of the homologous strain by ALF. However, the serological variability of this molecule could limit the effect of anti-PspA antibodies on different pneumococci. Therefore, we investigated the ability of anti-PspA antibodies to increase ALF-mediated killing of strains that express different PspAs, and found that antisera to the N-terminal region of PspA were able to increase pneumococcal lysis by ALF, independently of the sequence similarities between the molecule expressed on the bacterial surface and that used to produce the antibodies. LF binding to the pneumococcal surface was confirmed by flow cytometry, and found to be inhibited in presence of anti-PspA antibodies. On a whole, the results suggest a contribution of ALF and LZ to pneumococcal clearance, and confirm PspA's ability to interact with ALF. </t>
  </si>
  <si>
    <t>Andre, G. O.</t>
  </si>
  <si>
    <t>Politano, W. R.</t>
  </si>
  <si>
    <t>Mirza, S.</t>
  </si>
  <si>
    <t>Converso, T. R.</t>
  </si>
  <si>
    <t>Ferraz, L. F. C.</t>
  </si>
  <si>
    <t>Leite, L. C. C.</t>
  </si>
  <si>
    <t>Darrieux, M.</t>
  </si>
  <si>
    <t>Univ Sao Francisco,</t>
  </si>
  <si>
    <t xml:space="preserve">Univ Texas </t>
  </si>
  <si>
    <t>Programa Posgrad Interunidades Biotecnol USP IPT / Instituto Butantan</t>
  </si>
  <si>
    <t>Garcia, Raphael Caio Tamborelli</t>
  </si>
  <si>
    <t>Fukuda, Suelen</t>
  </si>
  <si>
    <t>Revista Brasileira de Ciências Farmacêuticas</t>
  </si>
  <si>
    <t>Moura, Sidnei</t>
  </si>
  <si>
    <t>Carvalho, Nathalia Delazeri de</t>
  </si>
  <si>
    <t>Nunes, Cássia Maria Braga</t>
  </si>
  <si>
    <t>Fiamoncini, Jarlei</t>
  </si>
  <si>
    <t>Sandoval, Maria Regina Lopes</t>
  </si>
  <si>
    <t>Afeche, Solange Castro</t>
  </si>
  <si>
    <t xml:space="preserve"> Instituto Butantan (IB)</t>
  </si>
  <si>
    <t>The Br, Ca, Cl, K, Na and S concentrations in whole blood of DMDmdx/J and C57BL/6J mice were determined using Neutron Activation Analysis technique. Reference values obtained from twenty one whole blood samples of these strains were analyzed in the IEA - nuclear reactor at IPEN (Sao Paulo, Brasil). These data contribute for applications in veterinary medicine related to biochemistry analyses using whole blood as well as to evaluate the performance of treatments in muscular dystrophy. R1</t>
  </si>
  <si>
    <t>XXXIII BRAZILIAN WORKSHOP ON NUCLEAR PHYSICS</t>
  </si>
  <si>
    <t>Metairon, S.</t>
  </si>
  <si>
    <t>Zamboni, C. B.</t>
  </si>
  <si>
    <t>Suzuki, M. F.</t>
  </si>
  <si>
    <t>Junior, C. R. B.</t>
  </si>
  <si>
    <t>Sant' Anna, O. A.</t>
  </si>
  <si>
    <t>CNEN SP, IPEN</t>
  </si>
  <si>
    <t>Aedes aegypti is the most important vector of dengue viruses in tropical and subtropical regions. Because vaccines are still under development, dengue prevention depends primarily on vector control. Population genetics is a common approach in research involving Ae. aegypti. In the context of medical entomology, wing morphometric analysis has been proposed as a strong and low-cost complementary tool for investigating population structure. Therefore, we comparatively evaluated the genetic and phenotypic variability of population samples of Ae. aegypti from four sampling sites in the metropolitan area of Sao Paulo city, Brazil. The distances between the sites ranged from 7.1 to 50 km. This area, where knowledge on the population genetics of this mosquito is incipient, was chosen due to the thousands of dengue cases registered yearly. The analysed loci were polymorphic, and they revealed population structure (global F-ST = 0.062; p &lt; 0.05) and low levels of gene flow (Nm = 0.47) between the four locations. Principal component and discriminant analyses of wing shape variables (18 landmarks) demonstrated that wing polymorphisms were only slightly more common between populations than within populations. Whereas microsatellites allowed for geographic differentiation, wing geometry failed to distinguish the samples. These data suggest that microevolution in this species may affect genetic and morphological characters to different degrees. In this case, wing shape was not validated as a marker for assessing population structure. According to the interpretation of a previous report, the wing shape of Ae. aegypti does not vary significantly because it is stabilised by selective pressure.</t>
  </si>
  <si>
    <t>Vidal, Paloma Oliveira</t>
  </si>
  <si>
    <t>The Atlantic Forest is characterized by its high species richness and endemism, and is one of the 25 hotspots
of biodiversity around the world. We present information on composition and diversity of anuran amphibians in
two environments with different degrees of disturbance in Parque Estadual Carlos Botelho, São Paulo state, an
area of Atlantic Rain Forest in southeastern Brazil. We sampled an artificial pond in a disturbed area and a pond
in a preserved area by audio sampling and incidental encounters, in 36 nights in each habitat. We compared the
species composition, richness, dominance, and relative abundance between the two habitats. Despite distant only
ca. 400 m, we recorded only two species in common between the two habitats. We recorded in the disturbed
area 10 species (N = 518) with 46.7% of dominance of Hypsiboas albopunctatus; and in the preserved habitat
we recorded 11 species (N = 656) with 36.0% of dominance of Dendropsophus giesleri. Richness was not
significantly different between the habitats. The estimated dominance by rarefaction in the preserved habitat was
significantly lower than that in the disturbed habitat. The capability of some species populations in colonizing the
disturbed habitat, the distinct physiological tolerance among species, and the dependence on specific microhabitats
for reproduction are possible factors related to the observed patterns. We suggest that additional alterations of
the Atlantic Forest cover inside the reserve might result in a decrease of alpha-diversity by eliminating forest
dependent species, as well as a consequently increase in beta-diversity by the colonization of open area species
that are ecologically more generalist. The slightly higher richness and mainly lower dominance observed in the
preserved area indicate it is the habitat with higher species diversity. Thus, the presence of old-growth and/or
conserved forests in the reserve is essential to maintain the local anuran diversity</t>
  </si>
  <si>
    <t>Renato Augusto de Moraes</t>
  </si>
  <si>
    <t>Walter Barrella</t>
  </si>
  <si>
    <t>PUC -SP</t>
  </si>
  <si>
    <t>Neotropical snake assemblages present high species richness and complex structures. The Cerrado is the second largest biome in Brazil, and was included among the 25 World's biodiversity hotspots. In southeastern Brazil, the remnant Cerrado areas have suffered intense destruction, and presently less than 2% of Cerrado natural vegetation remain in São Paulo state. Virtually no detailed study on Cerrado snakes was carried out in this region. The Itirapina region has one of the last well preserved remnants of open cerrado in São Paulo state. Our purpose in this work was the study of natural history and composition of the Cerrado snakes of Itirapina region. We performed an extensive field sampling combining six sampling methods in Estação Ecológica de Itirapina and disturbed Cerrado areas in its surroundings (municipalities of Itirapina and Brotas), during 101 trips throughout 43 months, between September 1998 and March 2002, corresponding to 446 days of field sampling. We also collected additional data from museum specimens housed in scientific collections. We present data on size, general abundance, habitat and macrohabitat use, daily and seasonal activity, feeding, reproduction, and defense. We also compared the Itirapina snake assemblage with nine snake assemblages of Brazil, from Amazonia, Atlantic Forest, Cerrado, and other open habitats. We recorded a total of 36 snake species among 755 individuals found in the field and six records from scientific collections and literature, belonging to 25 genera and five families. The snake assemblage comparisons indicate that the Cerrado has its own identity regarding the snake composition. Although small (about 2,300 ha), the Estação Ecológica de Itirapina encompasses well preserved and representative Cerrado physiognomic forms, which harbors a rich and typical Cerrado snake fauna. The occurrence of some species only inside the reserve also indicates that the Estação Ecológica de Itirapina is of fundamental importance to the maintenance of Cerrado biodiversity.</t>
  </si>
  <si>
    <t>UNICAMP/ Instituto Butantan</t>
  </si>
  <si>
    <t>Despite the substantial beneficial effects of incorporating the 7-valent pneumococcal conjugate vaccine (PCV7) into immunization programs, serotype replacement has been observed after its widespread use. As there are many serotypes currently documented, the use of a conjugate vaccine relying on protective pneumococcal proteins as active carriers is a promising alternative to expand PCV coverage. In this study, capsular polysaccharide serotype 6B (PS6B) and recombinant pneumococcal surface protein A (rPspA), a well-known protective antigen from Streptococcus pneumoniae, were covalently attached by two conjugation methods. The conjugation methodology developed by our laboratory, employing 4-(4,6-dimethoxy-1,3,5-triazin-2-yl)-4-methylmorpholinium chloride (DMT-MM) as an activating agent through carboxamide formation, was compared with reductive amination, a classical methodology. DMT-MM-mediated conjugation was shown to be more efficient in coupling PS6B to rPspA clade 1 (rPspA1): 55.0% of PS6B was in the conjugate fraction, whereas 24% was observed in the conjugate fraction with reductive amination. The influence of the conjugation process on the rPspA1 structure was assessed by circular dichroism. According to our results, both conjugation processes reduced the alpha-helical content of rPspA; reduction was more pronounced when the reaction between the polysaccharide capsule and rPspA1 was promoted between the carboxyl groups than the amine groups (46% and 13%, respectively). Regarding the immune response, both conjugates induced functional anti-rPspA1 and anti-PS6B antibodies. These results suggest that the secondary structure of PspA1, as well as its reactive groups (amine or carboxyl) involved in the linkage to PS6B, may not play an important role in eliciting a protective immune response to the antigens.</t>
  </si>
  <si>
    <t>Perciani, Catia T.</t>
  </si>
  <si>
    <t>Barazzone, Giovana C.</t>
  </si>
  <si>
    <t>Goulart, Cibelly</t>
  </si>
  <si>
    <t>Cabrera-Crespo, Joaquin</t>
  </si>
  <si>
    <t>Goncalves, Viviane M.</t>
  </si>
  <si>
    <t>Tanizaki, Martha M.</t>
  </si>
  <si>
    <t>Leishmaniasis is a spectrum of diseases caused by parasites of the genus Leishmania that affects millions of people around the world. During infection, the parasites use different strategies to survive the host's defenses, including overcoming exposure to reactive oxidant species (ROS), responsible for causing damage to lipids, proteins and DNA. This damage especially affects telomeres, which frequently results in genome instability, senescence and cell death. Telomeres are the physical ends of the chromosomes composed of repetitive DNA coupled with proteins, whose function is to protect the chromosomes termini and avoid end-fusion and nucleolytic degradation. In this work, we induced acute oxidative stress in promastigote forms of Leishmania amazonensis by treating parasites with 2 mM hydrogen peroxide (H2O2) for 1 h, which was able to increase intracellular ROS levels. In addition, oxidative stress induced DNA damage, as confirmed by 8-oxodGuo quantification and TUNEL assays and the dissociation of LaRPA-1 from the 3' G-overhang, leading to telomere shortening. Moreover, LaRPA-1 was observed to interact with newly formed C-rich single-stranded telomeric DNA, probably as a consequence of the DNA damage response. Nonetheless, acute oxidative stress caused the death of some of the L. amazonensis population and induced cell cycle arrest at the G2/M phase in survivor parasites, which were able to continue proliferating and replicating DNA and became more resistant to oxidative stress. Taken together, these results suggest that adaptation occurs through the selection of the fittest parasites in terms of repairing oxidative DNA damage at telomeres and maintaining genome stability in a stressful environment. (C) 2016 Elsevier B.V. All rights reserved.</t>
  </si>
  <si>
    <t>da Silva, Marcelo Santos</t>
  </si>
  <si>
    <t>Segatto, Marcela</t>
  </si>
  <si>
    <t>Pavani, Raphael Souza</t>
  </si>
  <si>
    <t>Gutierrez-Rodrigues, Fernanda</t>
  </si>
  <si>
    <t>Bispo, Vanderson da Silva</t>
  </si>
  <si>
    <t>Gennari de Medeiros, Marisa Helena</t>
  </si>
  <si>
    <t>Calado, Rodrigo Tocantins</t>
  </si>
  <si>
    <t>Elias, Maria Carolina</t>
  </si>
  <si>
    <t>Nogueira Cano, Maria Isabel</t>
  </si>
  <si>
    <t>UNESP / UNICAMP / Instituto Butantan</t>
  </si>
  <si>
    <t>A receptor-independent (RI) four-dimensional structure-activity relationship (4D-QSAR) formalism was applied to a set of sixty-four -N-biaryl ether sulfonamide hydroxamate derivatives, previously reported as potent inhibitors against matrix metalloproteinase subtype 9 (MMP-9). MMP-9 belongs to a group of enzymes related to the cleavage of several extracellular matrix components and has been associated to cancer invasiveness/metastasis. The best RI 4D-QSAR model was statistically significant (N=47; r(2)=0.91; q(2)=0.83; LSE=0.09; LOF=0.35; outliers=0). Leave-N-out (LNO) and y-randomization approaches indicated the QSAR model was robust and presented no chance correlation, respectively. Furthermore, it also had good external predictability (82%) regarding the test set (N=17). In addition, the grid cell occupancy descriptors (GCOD) of the predicted bioactive conformation for the most potent inhibitor were successfully interpreted when docked into the MMP-9 active site. The 3D-pharmacophore findings were used to predict novel ligands and exploit the MMP-9 calculated binding affinity through molecular docking procedure.</t>
  </si>
  <si>
    <t>Turra, Kely Medeiros</t>
  </si>
  <si>
    <t>Rivelli, Diogo Pineda</t>
  </si>
  <si>
    <t>de Moraes Barros, Silvia Berlanga</t>
  </si>
  <si>
    <t>Bucaretchi, Fabio</t>
  </si>
  <si>
    <t>De Capitani, Eduardo M.</t>
  </si>
  <si>
    <t>Hyslop, Stephen</t>
  </si>
  <si>
    <t>Rodrigues, Cinthia K.</t>
  </si>
  <si>
    <t>Zannin, Marlene</t>
  </si>
  <si>
    <t>Da Silva, Nelson J.</t>
  </si>
  <si>
    <t>Risk, Jose Yamin</t>
  </si>
  <si>
    <t>Silva, Luciana L. Casais E.</t>
  </si>
  <si>
    <t>PUC - Goiás</t>
  </si>
  <si>
    <t>Hosp Vital Brazil, Inst Butantan</t>
  </si>
  <si>
    <t>First-aid methods recommended for snakebites are included in Science textbooks in Brazil. Books published before 1996 provided misleading information in this respect and it is possible that such recommendations derived from North-American experiences conducted at the beginning of the 20 th Century. The official evaluation of textbooks carried out by the Ministry of Education in 1996 initiated a major public discussion on the several mistakes which had been present in Brazilian educational materials, mainly those relating to mistaken snakebite first-aid procedures. As from 1996, a significant decrease in the number of casualties from snakebites was reported, both in the total number of deaths and among the patients who had received medical assistance. The official data showed this decrease was consistent and remained so for the following ten years. The number of deaths might be associated with the reduced number of victims who developed complications resulting from improper first-aid procedures. This article is intended to relate the changes implemented in textbooks as a result of the first national evaluation and the great impact caused by the publication of the serious mistakes found in these materials, with the reduction in the number of casualties from snakebites in the same period.</t>
  </si>
  <si>
    <t>Science Education Internationa</t>
  </si>
  <si>
    <t>Marcelo Lucas</t>
  </si>
  <si>
    <t xml:space="preserve">
André Amaral</t>
  </si>
  <si>
    <t>G bianco</t>
  </si>
  <si>
    <t>Snake venom has been the subject of numerous studies in an attempt to find properties and biological effects that may be beneficial to man. In this study we evaluated in vitro the effects of Crotalus durissus terrificus (Cdt) and Crotalus durissus collilineatus (Cdc) venom in human peripheral blood mononuclear cells (PBMCs). At 24 h, a significant decrease of viable cells was observed in cells stimulated with the Cdc venom at 0.0005 mg/mL and 0.005 mg/mL compared to the negative control. At 48 h, a significant decrease of viable cells was observed only in cells stimulated with Cdc venom at 0.005 mg/mL. A significant increase of TNF- α and IL-10 was detected 48 hours after culture of PBMC with Cdc, but not with Cdt venom. The expression of CD69 and PD1 (programmed death-1), activation and regulatory cell markers, on CD8+ and CD8- T cells did not change in the presence of Cdt and Cdc venom. Our results suggest the presence of proinflammatory and anti-inflammatory components in the Cdc venom. Further analysis should be done to identify those Cdc venom components as it has been done for the Cdt venom by other authors, indicating that modulatory components are found in the venom of different species of Crotalus snakes.</t>
  </si>
  <si>
    <t>ISRN Inflammation (International Scholarly Research Network)</t>
  </si>
  <si>
    <t>Ribeiro CB</t>
  </si>
  <si>
    <t>Dos Santos JC</t>
  </si>
  <si>
    <t>Silva JM</t>
  </si>
  <si>
    <t>de Godoi PH</t>
  </si>
  <si>
    <t>Magalhães MR</t>
  </si>
  <si>
    <t>Spadafora-Ferreira M</t>
  </si>
  <si>
    <t>Fonseca SG</t>
  </si>
  <si>
    <t>Pfrimer IA</t>
  </si>
  <si>
    <t>Laboratório de Imunogenética, Instituto Butantan</t>
  </si>
  <si>
    <t>UFGO</t>
  </si>
  <si>
    <t>The parasitic protozoan Leishmania (Leishmania) amazonensis alternates between mammalian and insect hosts. In the insect host, the parasites proliferate as procyclic promastigotes and then differentiate into metacyclic infective forms. The meta 1 gene is preferentially expressed during metacyclogenesis. Meta 1 expression profile determination along parasite growth curves revealed that the meta 1 mRNA level peaked at the early stationary phase then decreased to an intermediate level. No correlation was observed between meta 1 expression and infectivity. Conversely, infectivity correlated with the increase of apoptotic cells in the late stationary phase.</t>
  </si>
  <si>
    <t>dos Santos, Marcos Gonzaga</t>
  </si>
  <si>
    <t>Laranjeira da Silva, Maria Fernanda</t>
  </si>
  <si>
    <t>Zampieri, Ricardo Andrade</t>
  </si>
  <si>
    <t>Lafraia, Rafaella Marino</t>
  </si>
  <si>
    <t>Floeter-Winter, Lucile Maria</t>
  </si>
  <si>
    <t>Inst Butantan, Lab Imunoquim</t>
  </si>
  <si>
    <t>It has been reported previously that activation of vascular endothelium by outer membrane proteins of the spirochetes Borrelia sp. and Treponema sp. resulted in enhanced expression of endothelial cell adhesion molecules. To investigate the role of leptospiral proteins in this process, a predicted lipoprotein encoded by the gene LIC10365 was selected, which belongs to a paralogous family that presents a domain of unknown function, DUF1565. The LIC10365 gene was cloned and the protein expressed in Escherichia coli C43 (DE3) strain using the vector pAE. The recombinant protein tagged with N-terminal hexahistidine was purified by metalcharged chromatography and was used to assess its ability to activate cultured human umbilical vein endothelial cells. The rLIC10365 activated endothelium in such a manner that E-selectin and intercellular adhesion molecule 1 (ICAM-1) became upregulated in a dose-dependent fashion. The LIC10365-encoded protein was identified in vivo in the renal tubules of animal during experimental infection with Leptospira interrogans. Collectively, these results implicate the LIC10365- coding protein of L. interrogans as a potential effector molecule in the promotion of a host inflammatory response. This is the first report of a leptospiral protein capable of up-regulating the expression of endothelial cell adhesion molecules ICAM-1 and E-selectin.</t>
  </si>
  <si>
    <t>This review updates original data describing the experiments showing the complement origin of anaphylatoxins
unexplainable submerged under the surface of the articles related to the subject. Next, recalls subsequent data describing the anaphylatoxins peptide nature and sequences, the cell receptors with which they interact and activate and the outcome of the cell responses. The review continues by highlighting the anaphylatoxin biological properties focusing on the unequivocal participation of these mediators in inflammation. The review concludes bringing data reinforcing the promising use of these peptides as molecular primers to create specific and efficient pharmacological antagonists</t>
  </si>
  <si>
    <t>We present the 24 anuran species occuring in Parque Estadual das Furnas do Bom Jesus (PEFBJ),  municipality of Pedregulho, São Paulo state, southeastern Brazil. Barycholos ternetzi, Rhinella rubescens, Scinax  canastrensis, and Phyllomedusa ayeaye correspond to new records to the São Paulo state species list, the latter  species considered as threatened in IBAMA and IUCN lists. In order to characterize the PEFBJ anuran assemblage  we compare its species composition with 66 localities from different biomes in Brazil. The 67 assemblages were  ordinated and grouped by Principal Coordinates Analysis (ACOP) and Cluster Analysis. The multivariate analysis  allowed the identification of four groups: one from Amazonian forest assemblages; two from Atlantic forest  assemblages, being one consisting of dense Atlantic rain forest of Bahia, Espírito Santo states and its transitions  with seasonal semideciduous forests (Minas Gerais state), and the other one consisting of localities of dense Atlantic  rain forest of Rio de Janeiro, São Paulo, Paraná states and its transitions with araucaria rain forest (Atlantic rain  forest with Araucaria angustifolia), seasonal semideciduous forests, and Pampas Biome assemblages; assemblages  from more open physiognomies, as Caatinga (semiarid steppe of Northeast Brazil), Cerrado (Brazilian savanna),  Pantanal (Brazilian wetlands), and the Atlantic forest (seasonal semideciduous forests) were included in the  fourth group. The faunistic groups obtained indicate that species composition of the 67 localities are strongly  related to the vegetation types where they occur. The great diversity observed among the physiognomic vegetation  types could be related to the topographic and climatic variations found in the different biomes considered in our  analysis (Amazon, Caatinga, Cerrado, Atlantic forest, Pampas and Pantanal). The anuran assemblage of PEFBJ  was grouped among the biomes with open phytophysiognomies (fourth group), showing great similarity to the  faunas of Cerrado and semideciduous forests in the Atlantic forest Biome of São Paulo state</t>
  </si>
  <si>
    <t>Apesar da sua importância médica, os registros de acidentes por aranhas no Nordeste brasileiro são escassos e, provavelmente, subestimam a verdadeira situação de risco. Este trabalho relaciona a ocorrência da araneofauna de importância médica do Estado da Bahia nos seus diversos municípios, com base nos exemplares das coleções do Museu de Zoologia da Universidade Federal da Bahia e do Laboratório de Artrópodes do Instituto Butantan. Os resultados mostram a ocorrência dos três gêneros de importância médica do Brasil, representados aqui por sete espécies: Phoneutria nigriventer, registrada anteriormente apenas para as regiões Centro-Oeste, Sudeste e Sul do país, foi encontrada em fragmentos de mata em Salvador (capital do Estado), em área urbana de Palmeiras (Chapada Diamantina), em mata de cabruca de Ilhéus e Itamaraju (Sul da Bahia); P. bahiensis, endêmica da Bahia, encontrada em ambiente de restinga, também na capital, e em fragmentos de mata de Ilhéus, Itapebi e Una (Sul da Bahia); Loxosceles amazonica, registrada para as regiões Norte e Nordeste do Brasil, ocorreu nos municípios de Santa Rita de Cássia e Buritirama, Noroeste do Estado; L. similis, com registros no Centro-Oeste e Sudeste do Brasil, foi encontrada em grutas no município de Pau Brasil (Sul do Estado); Loxosceles sp, ocorreu no município de Abaíra (Chapada Diamantina), Centro-oeste do Estado. Latrodectus geometricus, comum no país inteiro, foi registrada em 11 municípios e Latrodectus grupo mactans, em 19 municípios, inclusive em ambiente urbanizado da Capital. Ambas ocorreram em ambientes e altitudes variadas (florestados, cerrado, caatinga ou urbanizados).</t>
  </si>
  <si>
    <t>Com o ritmo atual de destruição dos ecossistemas surge a necessidade de se investir em técnicas que visem à conservação dos remanescentes florestais e das suas espécies. Nosso objetivo foi comparar duas técnicas para translocação da serrapilheira (com e sem a retirada da camada de serrapilheira preexistente), observando como varia a riqueza e composição de aranhas e formigas no local da translocação, a fim de definir a melhor forma de realizá-la. O estudo foi realizado em dois remanescentes de Mata Atlântica (fragmento doador e receptor) localizados em Salvador (BA). Antes da translocação foi realizada uma comparação de ambas as faunas, entre os fragmentos, e foi encontrada diferença significativa tanto na riqueza quanto na composição. Assim pôde-se realizar o experimento. Para tanto, foi realizada a caracterização ambiental a fim de translocar a serrapilheira para as unidades mais similares na tentativa de minimizar o estresse dos organismos. A riqueza em espécies tanto de aranhas quanto de formigas aumentou nas unidades que receberam a serrapilheira, sendo para aranhas mais elevada nas unidades onde não foi retirada a serrapilheira preexistente. Já para as formigas as duas formas parecem eficientes. Contudo, levando em consideração os dois grupos, propõe-se que a translocação deve ser feita mantendo a serrapilheira preexistente.</t>
  </si>
  <si>
    <t>Crotamine is a peptide toxin from the venom of the rattlesnake Crotalus durissus terrificus that induces a typical hind-limb paralysis of unknown nature. Hind limbs have a predominance of fast-twitching muscles that bear a higher density of sodium channels believed until now to be the primary target of crotamine. Hypothetically, this makes these muscles more sensitive to crotamine and would explain such hind-limb paralysis. To challenge this hypothesis, we performed concentration vs. response curves on fast (extensor digitorum longus (EDL)) and slow (soleus) muscles of adult male rats. Crotamine was tested on various human Na+ channel isoforms (Na(v)1.1-Na(v)1.6 alpha-subunits) expressed in HEK293 cells in patch-clamp experiments, as well as in acutely dissociated dorsal root ganglion (DRG) neurons. Also, the behavioral effects of crotamine intoxication were compared with those of a muscle-selective sodium channel antagonist mu-CgTx-GIIIA, and other sodium-acting toxins such as tetrodotoxin alpha- and beta-pompilidotoxins, sea anemone toxin BcIII, spider toxin Tx2-6. Results pointed out that EDL was more susceptible to crotamine than soleus under direct electrical stimulation. Surprisingly, electrophysiological experiments in human Na(v)1.1 to Na(v)1.6 Na+ channels failed to show any significant change in channel characteristics, in a clear contrast with former studies. DRG neurons did not respond to crotamine. The behavioral effects of the toxins were described in detail and showed remarkable differences. We conclude that, although differences in the physiology of fast and slow muscles may cause the typical crotamine syndrome, sodium channels are not the primary target of crotamine and therefore, the real mechanism of action of this toxin is still unknown.</t>
  </si>
  <si>
    <t>Rizzi, Carina T.</t>
  </si>
  <si>
    <t>Carvalho-de-Souza, Jodo Luis</t>
  </si>
  <si>
    <t>(Schiavon, Emanuele</t>
  </si>
  <si>
    <t>Cassola, Antonio Carlos</t>
  </si>
  <si>
    <t>Wanke, Enzo</t>
  </si>
  <si>
    <t>Troncone, Lanfranco R. P.</t>
  </si>
  <si>
    <t>a
Laboratory of Pharmacology, Instituto Butantan / USP</t>
  </si>
  <si>
    <t>Department of Biotechnology and Biosciences, Laboratory of Neurophysiology, University of Milano</t>
  </si>
  <si>
    <t>a
Laboratory of Pharmacology, Instituto Butantan</t>
  </si>
  <si>
    <t xml:space="preserve">In the present study, it was investigated which components are responsible for the anti-inflammatory properties of Crotalus durissus terrificus venom (CdtV). The effect of crotoxin, as well as of other CdtV components was evaluated on edema, cell migration and alterations in leukocyte-endothelium interactions induced by carrageenan. Crotoxin (40 mu g kg(-1)) was injected at different time periods before or after the injection of carrageenan (15 mg kg) into the mouse hind paw, peritoneum or scrotum. Results showed that crotoxin, but not other CdtV components, significantly inhibited inflammatory edema and cell migration when administered before or after carrageenan injection in mice. This toxin also prevented the occurrence of alterations in leukocyte-endothelium interactions induced by carrageenan injection, such as the increase in adhered cells. In animals pretreated with Boc2 (a selective antagonist of formyl peptide receptors), crotoxin showed neither inhibitory effects on edema and cell migration, nor prevented alterations in leukocyte-endothelium interactions induced by carrageenan. These findings demonstrate that crotoxin is the component responsible for the long-lasting anti-inflammatory activity of crude C. durissus terrificus venom, and activation of formyl peptide receptors seems to play a major role in this effect. </t>
  </si>
  <si>
    <t>Nunes, F. P. B.</t>
  </si>
  <si>
    <t>Zychar, B. C.</t>
  </si>
  <si>
    <t>Della-Casa, M. S.</t>
  </si>
  <si>
    <t>Sampaio, S. C.</t>
  </si>
  <si>
    <t>Goncalves, L. R. C.</t>
  </si>
  <si>
    <t>Cirillo, M. C.</t>
  </si>
  <si>
    <t>Inst Butantan, Lab Fisiopatol</t>
  </si>
  <si>
    <t>Crotalus durissus terrificus snake venom (CdtV) has long-lasting anti-inflammatory properties and inhibits the spreading and phagocytic activity of macrophages. Crotoxin (CTX), the main component of CdtV, is responsible for these effects. Considering the role of neutrophils in the inflammatory response and the lack of information about the effect of CdtV on neutrophils, the aim of this study was to investigate the effect of CdtV and CTX on two functions of neutrophils, namely phagocytosis and production of reactive oxygen species, and on the intracellular signaling involved in phagocytosis, particularly on tyrosine phosphorylation and rearrangements of the actin cytoskeleton. Our results showed that the incubation of neutrophils with CdtV or CTX, at different concentrations, or the subcutaneous injection of CdtV or CTX in rats two hours or one, four or 14 days before or one hour after the induction of inflammation inhibited the phagocytic activity of neutrophils. Furthermore, these in vitro and in vivo effects were associated with CdtV and CTX inhibition of tyrosine phosphorylation and consequently actin polymerization. Despite the inhibitory effect on phagocytosis, this study demonstrated that CdtV and CTX did not alter the production of the main reactive oxygen species. Therefore, this study characterized, for the first time, the actions of CdtV on neutrophils and demonstrated that CTX induces a long-lasting inhibition of tyrosine phosphorylation and consequently phagocytosis. We suggest that CTX represents a potential natural product in controlling inflammatory diseases, since a single dose exerts a long-lasting effect on intracellular signaling involved in phagocytosis by neutrophils.</t>
  </si>
  <si>
    <t>Lima, Tatiane S.</t>
  </si>
  <si>
    <t>Cataneo, Salua C.</t>
  </si>
  <si>
    <t>Iritus, Ana Caroline C.</t>
  </si>
  <si>
    <t>Sampaio, Sandra C.</t>
  </si>
  <si>
    <t>Della-Casa, Maisa S.</t>
  </si>
  <si>
    <t>Cirillo, Maria Cristina</t>
  </si>
  <si>
    <t>Butantan Inst, Lab Pathophysiol / USP</t>
  </si>
  <si>
    <t>Butantan Inst, Lab Pathophysiol</t>
  </si>
  <si>
    <t>Bucain, a potent neurotoxin isolated from the venom of the Malayan krait (Bungarus candidus), induces paralysis and death. Its crystal structure has been determined at 2.10 angstrom resolution and based on the molecular topology and hydrophobicity profile is structurally classified as a three-fingered neurotoxin possessing a positively charged AChR-binding site.</t>
  </si>
  <si>
    <t>Murakami, M. T.</t>
  </si>
  <si>
    <t>Kini, R. M.</t>
  </si>
  <si>
    <t>Arni, R. K.</t>
  </si>
  <si>
    <t>Natl Univ Singapore, Fac Sci, Dept Biol Sci, Singapore / Virginia Commonwealth Univ, Med Coll Virginia</t>
  </si>
  <si>
    <t>UNESP / Butantan Inst, CAT CEPID</t>
  </si>
  <si>
    <t>Crotoxin, a potent neurotoxin from the venom of the South American rattlesnake Crotalus durissus terrificus, exists as a heterodimer formed between a phospholipase A2 and a catalytically inactive acidic phospholipase A2 analogue (crotapotin). Large single crystals of the crotoxin complex and of the isolated subunits have been obtained. The crotoxin complex crystal belongs to the orthorhombic space group P21212, with unit-cell parameters a = 38.2,
b = 68.7, c = 84.2 A˚ , and diffracted to 1.75 A˚ resolution. The crystal of the phospholipase A2 domain belongs to the hexagonal space group P6122 (or its enantiomorph P6522), with unit-cell parameters a = b = 38.7, c = 286.7 A˚ , and
diffracted to 2.6 A˚ resolution. The crotapotin crystal diffracted to 2.3 A˚ resolution; however, the highly diffuse diffraction pattern did not permit unambiguous assignment of the unit-cell parameters.</t>
  </si>
  <si>
    <t>Acta Crystallographica. Section F</t>
  </si>
  <si>
    <t>K. F. Santos</t>
  </si>
  <si>
    <t>M. T. Murakami</t>
  </si>
  <si>
    <t>A. C. O. Cintra</t>
  </si>
  <si>
    <t>b M. H. Toyama</t>
  </si>
  <si>
    <t>S. Marangoni</t>
  </si>
  <si>
    <t>V. P. Forrer</t>
  </si>
  <si>
    <t>J. R. Branda˜o Neto</t>
  </si>
  <si>
    <t>I. Polikarpov</t>
  </si>
  <si>
    <t xml:space="preserve"> R. K. Arni</t>
  </si>
  <si>
    <t xml:space="preserve">
Laborato´rio Nacional de
Luz Sı´ncrotron, Campinas, SP</t>
  </si>
  <si>
    <t>USP /
Center for
Applied Toxinology, CEPID, Brazil do Instituto Butantan</t>
  </si>
  <si>
    <t>Zhaoermiatoxin, an Arg49 phospholipase A2 homologue from Zhaoermia mangshanensis (formerly Trimeresurus mangshanensis, Ermia mangshanensis) venom is a novel member of the PLA2-homologue family that possesses an arginine residue at position 49, probably arising from a secondary Lys49!Arg substitution that does not alter the catalytic inactivity towards phospholipids. Like other Lys49 PLA2 homologues, zhaoermiatoxin induces oedema and strong myonecrosis without detectable PLA2 catalytic activity. A single crystal with maximum dimensions of 0.2   0.2   0.5 mm was used for X-ray diffraction data collection to a resolution of 2.05 A˚ using synchrotron radiation and the diffraction pattern was indexed in the hexagonal space group P64, with unit-cell parameters a = 72.9, b = 72.9, c = 93.9 A˚ .</t>
  </si>
  <si>
    <t>Acta Crystallographica Section F
Structural Biology
and Crystallization
Communications</t>
  </si>
  <si>
    <t>Ma´rio T. Murakami</t>
  </si>
  <si>
    <t>Ulrich
Kuch</t>
  </si>
  <si>
    <t>Dietrich Mebs</t>
  </si>
  <si>
    <t>USP / b
Center for Applied
Toxinology, CAT–CEPID, Sa˜o Paulo do Instituto Butantan / UNESP</t>
  </si>
  <si>
    <t>Zentrum der Rechtsmedizin, Klinikum der
Johann Wolfgang Goethe-Universita¨t,
Kennedyallee 104, D-60596 Frankfurt am Main,
Germany</t>
  </si>
  <si>
    <t>Snakes are among the most successful groups of reptiles, numbering about 3,000 extant species. In spite of centuries of comparative anatomical and morphological studies, many aspects of snake systematics remain unsolved. To better understand the evolution and diversity of genomic characteristics in Serpentes, we analyzed online sequence data of mitochondrial and nuclear genes, as well as cytogenetic data and reviewed other genomic characteristics such as toxin genes. After the analysis of the whole-genome and chromosomal organization, we find that: (1) cytogenetic comparisons could provide a useful tool to investigate intergeneric and tribal relationships within the extremely diverse neotropical xenodontine snakes; (2) toxin genes could also help to understand snake evolution if special care is taken to choose the sequences because of the difficulty in avoiding paralogs; (3) snake phylogeny based on mitochondrial genome sequences is largely consistent with the relationship obtained using nuclear genes.</t>
  </si>
  <si>
    <t>Oguiura, N.</t>
  </si>
  <si>
    <t>Ferrarezzi, H.</t>
  </si>
  <si>
    <t>Batistic, R. F.</t>
  </si>
  <si>
    <t>Inst Butantan, Lab Herpetol</t>
  </si>
  <si>
    <t xml:space="preserve">This article describes the data on the global expression profile of small RNA (smRNAs) molecules in mice gastrocnemius muscle exposed to jararhagin, snake venom metalloproteinase. The data include smRNAs in mice gastrocnemius muscle challenged with Jararhagin (Jar; n=4) in the right paw or phosphate-buffered saline (PBS; control; n=4) in the left paw. smRNA-Seq libraries were generated after 24 h of exposure to PBS or jararhagin. The expression profiles of smRNAs including microRNA and snoRNA were compared between both groups. The sequencing data from both groups have been uploaded to Zenodo blip://dx.doLorg/105281/zenocio.56492. </t>
  </si>
  <si>
    <t>Pessoa, Rodrigo</t>
  </si>
  <si>
    <t>Ferraz, Karla Fernanda</t>
  </si>
  <si>
    <t>Valadaode Souza, Daniela Raguer</t>
  </si>
  <si>
    <t>Sanabani, Sabri Saeed</t>
  </si>
  <si>
    <t>Otavio A. V. Marques</t>
  </si>
  <si>
    <t xml:space="preserve"> Karina R. S. Banci</t>
  </si>
  <si>
    <t>Christine Strüssmann</t>
  </si>
  <si>
    <t>Laboratório de Ecologia e Evolução, Instituto Butantan</t>
  </si>
  <si>
    <t>Symptoms evoked by Thalassophryne nattereri fish envenomation include local oedema, severe pain and intense necrosis with strikingly inefficient healing, continuing for several weeks or months. Investigations carried out in our laboratory showed that, in the venom-induced acute inflammation, thrombosis in venules and constrictions in arterioles were highly visible, in contrast to a notable lack of inflammatory cell. Nevertheless, the reason that the venom toxins favour delayed local inflammatory response is poorly defined. In this study, we analysed the movement of leucocytes after T. nattereri venom injection in the intraplantar region of Swiss mice, the production of pro-inflammatory mediators and the venom potential to elicit matrix metalloproteinase production and extracellular matrix degradation. Total absence of mononuclear and neutrophil influx was observed until 14 days, but the venom stimulates pro-inflammatory mediator secretion. Matrix metalloproteinases (MMP)-2 and MMP-9 were detected in greater quantities, accompanied by tissue degradation of collagenous fibre. An influx of mononuclear cells was noted very late and at this time the levels of IL-6, IL-1 beta and MMP-2 remained high. Additionally, the action of venom on the cytoskeletal organization was assessed in vitro. Swift F-actin disruption and subsequent loss of focal adhesion was noted. Collectively these findings show that the altered specific interaction cell-matrix during the inflammatory process creates an inadequate environment for infiltration of inflammatory cells.</t>
  </si>
  <si>
    <t>INTERNATIONAL JOURNAL OF EXPERIMENTAL PATHOLOGY</t>
  </si>
  <si>
    <t>Pareja-Santos, Alessandra</t>
  </si>
  <si>
    <t>Saraiva, Tania Cristina</t>
  </si>
  <si>
    <t>Costa, Erica Pereira</t>
  </si>
  <si>
    <t>Santos, Marinilce Fagundes</t>
  </si>
  <si>
    <t>Zorn, Telma Tenorio</t>
  </si>
  <si>
    <t>Oliveira Souza, Valdenia Maria</t>
  </si>
  <si>
    <t>Lima, Carla</t>
  </si>
  <si>
    <t>Butantan Inst, Special Lab Appl Toxinol</t>
  </si>
  <si>
    <t>The larval stage of Amblyomma ovale Koch is described using optical and scanning electron microscopy. Unfed larvae were obtained from a colony of A. ovale originating from engorged females collected on domestic dogs from Monte Negro County, state of Rondônia, Western Amazon, Brazil. Fifteen larvae were prepared and mounted on slides, and observed under a light microscope equipped with a drawing tube. Five specimens were prepared for scanning electron microscopy. Several morphological characters are described for the first time, including the chaetotaxy of the idiosoma, palps and Haller's organ, as well as morphological features of the idiosoma, gnathosoma and legs. In addition, topographical and numerical patterns of integumentary pores (porotaxy) on the idiosoma of larval A. ovale are described using a recently proposed nomenclature. Three types of integumentary pores were identified on the idiosoma of A. ovale larvae: lyrifissures, small glands, and large wax glands. These structures were observed isolated or associated over the entire idiosoma, except on the scutum, which lacks large wax glands. Larvae of A. ovale showed similar topographical and numerical patterns of integumentary structures, with 6 pairs of large wax glands (1 pair dorsal/5 pairs ventral), 24 pairs of lyrifissures (11 pairs dorsal/13 pairs ventral), and 54 pairs of small glands (32 pairs dorsal/22 pairs ventral). These topographical and numerical patterns of integumentary structures of larval A. ovale showed only minor differences when compared with patterns of other Amblyomma larvae; however, a few key features can be used to differentiate A. ovale from other members of its genus.</t>
  </si>
  <si>
    <t>Fábio S. Barbieri</t>
  </si>
  <si>
    <t>Luciana G. Brito</t>
  </si>
  <si>
    <t>Marcelo B. Labruna</t>
  </si>
  <si>
    <t>Luis Marcelo A. Camargo</t>
  </si>
  <si>
    <t>Kátia M. Famadas</t>
  </si>
  <si>
    <t>Embrapa Rondônia</t>
  </si>
  <si>
    <t>Laboratório de Parasitologia, Instituto Butantan</t>
  </si>
  <si>
    <t>Chagas disease and leishmaniasis are neglected tropical diseases, considered as a serious public health. Also, the drugs available for their treatment are toxic and exhibit questionable efficacy. Consequently, the discovery and development of new drug candidates are currently necessary. Dendrimers are highly branched molecules with extremely controlled structure. Those molecular systems display several biological applications (i.e., drug carriers), especially when the focus is prodrug design. Herein, a second generation of dendrimer prodrugs was planned to obtain potentially antichagasic and leishmanicide delivery systems. These dendrimers were composed by myo-inositol (core), l-malic acid (spacer), and three bioactive agents [hydroxymethylnitrofurazone (NFOH), quercetin, 3-hydroxyflavone]. The major aim of this study was to investigate the molecular properties (thermodynamics, steric, steric/electronic, electronic, and hydrophobic) to further describe intersamples relationships through either similarity indices or linear combinations of the original variables. Then, an exploratory data analysis, which comprises hierarchical cluster analysis (HCA) and principal components analysis (PCA), was carried out. Complementary findings were observed for PCA and HCA. Steric, intrinsic/steric, steric/electronic, steric/hydrophobic, hydrophobic, and electronic properties influenced the discrimination process. In addition, these molecular properties can also contribute to enzymatic hydrolysis mechanism elucidation, which depends upon the approximation and a subsequent nucleophilic attack to release the drug from the dendrimer prodrugs.</t>
  </si>
  <si>
    <t>MOLECULAR DIVERSITY</t>
  </si>
  <si>
    <t>Giarolla, Jeanine</t>
  </si>
  <si>
    <t>Ferreira, Elizabeth I.</t>
  </si>
  <si>
    <t>The development of facile and rapid quantification of biologically active biomolecules such as isotretitoin in therapeutic drugs contained in many generic formulations is necessary for determining their efficiency and their quality to improve the human health care. Isotretritoin finds its applications in the maintenance of epithelial tissues. Different processes to date such as normal phase HPLC, or gas chromatrography among others are able to separate and quantify isotetroin. However, the extraction is quite complex and in the case of HPLC, the analysis requires long retention times. In such context, an isocratic reversedphase high-performance liquid chromatography (HPLC) technique coupled with an UV-vis detector is described here for easy separation and quantification of 13-cis-retinoic (isotretinoin) from soft gelatin capsule formulations. The isotretinoin was extracted from three different commercial drug samples with tetrahydrofuran (THF) solvent by a procedure that can be completed in less than 10 minutes. Subsequent separation and quantification were accomplished in less than 5 minutes under isocratic reversed-phase
conditions on a Lichrospher RP18 column and a mobile phase consisting of 0.01% TFA/acetonitrile (15/85, v/v) at a flow rate of 1.0 mL/min. Isotretoin was detected for the three samples via its UV-vis absorbance at 342 nm. The method was validated and the results showed good linearity, precision and accuracy for sensitive and selective quantitative determination of isotretinoin in the different pharmaceutical formulations. We found that the average isotretinoin content in two of the three commercial products fell outside the 90-110% United States Pharmacopeia specifications. Consequently, the facile extraction and the precise method for the biomolecule quantification open up tremendous possibilities in improving the quality control of drugs which can exist as different generic brands.</t>
  </si>
  <si>
    <t xml:space="preserve"> Ivo Lebrun</t>
  </si>
  <si>
    <t xml:space="preserve"> University of Wuerzburg, Wuerzburg, Germany</t>
  </si>
  <si>
    <t>Department of Biochemistry and Biophysics, Butantan Institute</t>
  </si>
  <si>
    <t xml:space="preserve"> Federal University of São Paulo,</t>
  </si>
  <si>
    <t>Developing Countries Vaccine Manufacturers Network (DCVMN): Engaging to step up for vaccine discovery and access. Meeting Report 2012</t>
  </si>
  <si>
    <t>At the annual general meeting of the Developing Countries Vaccine Manufacturers Network (DCVMN) members renewed their engagement and cooperative spirit in pursuing the mission of increasing the quality and availability of affordable vaccines for all people.
Thirteen years after its establishment, DCVMN moves into the Decade of Vaccines with renewed dynamism and synergy to create greater impact and shape the global and regional vaccination landscape, while supporting national growth. The DCVMN is growing: 12 new members joined in 2012, making a total of 37 members from 14 countries; 9 of these 37 manufacturers make WHO-prequalified vaccines.
More than one hundred and forty delegates from 23 countries attended the annual general meeting, representing 24 vaccine manufacturers and leaders of 20 major global health institutions. Over the course of two days, delegates exchanged information and ideas on how to jointly achieve the common goal of protecting people against known and emerging infectious diseases.
In an increasingly complex environment of new technologies, demanding regulatory requirements, higher cost of production, and a growing number of legal and intellectual property issues, it is observed that many manufacturers and stakeholders are engaged in technology transfer initiatives.
This well-attended meeting highlighted the growing impact and important contributions of developing country vaccine manufacturers in shaping the global vaccine landscape. The successful introduction of the first ever vaccine against hepatitis E and of a new vaccine against meningitis A, tailored for African meningitis belt countries, illustrate the innovative capacity of DCVMN members. An increase in the variety of collaborations, partnerships and alliances between DCVM and various institutions was observed. Interestingly, bilateral technology transfer partnerships between DCVMs themselves are on the rise.</t>
  </si>
  <si>
    <t>Pagliusi, Sonia</t>
  </si>
  <si>
    <t>Makhoana, Morena</t>
  </si>
  <si>
    <t>Datla, Mahima</t>
  </si>
  <si>
    <t>Leite, Luciana</t>
  </si>
  <si>
    <t>Hendriks, Jan</t>
  </si>
  <si>
    <t>Gholami, Alireza</t>
  </si>
  <si>
    <t>Huang, Weidan</t>
  </si>
  <si>
    <t>Gao, Yongzhong</t>
  </si>
  <si>
    <t>Harshavardhan, Gutla V. J. A.</t>
  </si>
  <si>
    <t>Wu, Yonglin</t>
  </si>
  <si>
    <t>Suhardono, Mahendra</t>
  </si>
  <si>
    <t>Homma, Akira</t>
  </si>
  <si>
    <t>DCVMN Int, CH-1260 Nyon, Switzerland</t>
  </si>
  <si>
    <t>Biovac Inst, Cape Town, South Africa</t>
  </si>
  <si>
    <t>Biol E Ltd, Hyderabad 500020, Andhra Pradesh, India</t>
  </si>
  <si>
    <t>Biol E Ltd, Hyderabad , Andhra Pradesh, India</t>
  </si>
  <si>
    <t>Vaccinol RIVM, Bilthoven, Netherlands</t>
  </si>
  <si>
    <t>Pasteur Inst Iran, Tehran, Iran</t>
  </si>
  <si>
    <t>Xiamen Innovax Biotech Co Ltd, Xiamen, Fujian, Peoples R China</t>
  </si>
  <si>
    <t>Jadhav, Suresh</t>
  </si>
  <si>
    <t>Serum Inst India</t>
  </si>
  <si>
    <t>Bharat Biotech Int Ltd, Hyderabad, Andhra Pradesh, India</t>
  </si>
  <si>
    <t>China Natl Biotec Grp, Beijing 100029, Peoples R China</t>
  </si>
  <si>
    <t>PT Biofarma, Bandung 40181, Indonesia</t>
  </si>
  <si>
    <t>The Developing Countries Vaccine Manufacturers Network (DCVMN) is a unique model of a public and private international alliance. It assembles governmental and private organizations to work toward a common goal of manufacturing and supplying high-quality vaccines at affordable prices to protect people around the world from known and emerging infectious diseases. Together, this group of manufacturers has decades of experience in manufacturing vaccines, with technologies, know-how, and capacity to produce more than 40 vaccines types. These manufacturers have already contributed more than 30 vaccines in various presentations that have been prequalified by the World Health Organization for use by global immunization programmes. Furthermore, more than 45 vaccines are in the pipeline. Recent areas of focus include vaccines to protect against rotavirus, human papillomavirus (HPV), Japanese encephalitis, meningitis, hepatitis E, poliovirus, influenza, and pertussis, as well as combined pentavalent vaccines for children. The network has a growing number of manufacturers that produce a growing number of products to supply the growing demand for vaccines in developing countries.</t>
  </si>
  <si>
    <t>Xiamen Innovax Biotech Co Ltd, Xiamen 361022, Fujian, Peoples R China</t>
  </si>
  <si>
    <t xml:space="preserve"> PT Biofarma, Bandung 40181, Indonesia</t>
  </si>
  <si>
    <t>Bharat Biotech Int Ltd, Genome Valley, Hyderabad 500078, Andhra Pradesh, India</t>
  </si>
  <si>
    <t>Biomanguinhos Fiocruz</t>
  </si>
  <si>
    <t>The sex in mosquitoes (Culicidae) is relevant for faunistic and epidemiological surveys because only females are competent to transmit pathogens. Sexual dimorphism comprising genitalia and cephalic appendages is ordinarily visible in culicids. Wings may be also dimorphic and thus be complementary to traditional sexing methods. Nevertheless, such dimorphism is not easily noticeable to direct observation. Aiming to formally describe the sexual dimorphism in Aedes scapularis, a mosquito species competent for virus and filariae, wings of males and females were compared using geometric morphometrics and multivariate statistics. We sampled populations from São Paulo and Pariquera-Açu municipalities (State of São Paulo). Concerning wing shape, the sexual dimorphism was evident from blind reclassification tests which were 100% accurate, independently of the geographical origin of samples. On the other hand, wing size was sexually dimorphic only in the population from Sao Paulo. Presumably, wing shape is evolutionarily more stable than its size, an interpretation which is in accordance with the theory posed by Dujardin (2008b). That theory indicates wing shape would be composed of genetically-determined quantitative characters, and marginally influenced by non-genetic factors, whereas wing size would be more labile and predominantly influenced by the environment.</t>
  </si>
  <si>
    <t xml:space="preserve"> Lincoln Suesdek</t>
  </si>
  <si>
    <t>Laboratório de Parasitologia, Instituto Butantan,  / USP</t>
  </si>
  <si>
    <t>USO / Laboratório de Bioquímica, Instituto Butantan</t>
  </si>
  <si>
    <t>The type I and type II heat-labile enterotoxins (LT-I and LT-II) are strong mucosal adjuvants when they are coadministered with soluble antigens. Nonetheless, data on the parenteral adjuvant activities of LT-II are still limited. Particularly, no previous study has evaluated the adjuvant effects and induced inflammatory reactions of LT-II holotoxins or their B pentameric subunits after delivery via the intradermal (i.d.) route to mice. In the present report, the adjuvant and local skin inflammatory effects of LT-IIa and its B subunit pentamer (LT-IIaB(5)) were determined. When coadministered with ovalbumin (OVA), LT-IIa and, to a lesser extent, LT-IIaB(5) exhibited serum IgG adjuvant effects. In addition, LT-IIa but not LT-IIaB(5) induced T cell-specific anti-OVA responses, particularly in respect to induction of antigen-specific cytotoxic CD8(+) T cell responses. LT-IIa and LT-IIaB(5) induced differential tissue permeability and local inflammatory reactions after i.d. injection. Of particular interest was the reduced or complete lack of local reactions, such as edema and tissue induration, in mice i.d. inoculated with LT-IIa and LT-IIaB(5), respectively, compared with mice immunized with LT-I. In conclusion, the present results show that LT-IIa and, to a lesser extent, LT-IIaB(5) exert adjuvant effects when they are delivered via the i.d. route. In addition, the low inflammatory effects of LT-IIa and LT-IIaB(5) in comparison to those of LT-I support the usefulness of LT-IIa and LT-IIaB(5) as parenterally delivered vaccine adjuvants.</t>
  </si>
  <si>
    <t>Mathias-Santos, Camila</t>
  </si>
  <si>
    <t>Rodrigues, Juliana F.</t>
  </si>
  <si>
    <t>Connell, Terry D.</t>
  </si>
  <si>
    <t>Ferreira, Luis C. S.</t>
  </si>
  <si>
    <t>Division of
Technological Development, Butantan Institute</t>
  </si>
  <si>
    <t>Department of Microbiology and
Immunology and Witebsky Center for Microbial Pathogenesis and Immunology,
the University at Buffalo, Buffalo, New York</t>
  </si>
  <si>
    <t>Salamandra (Frankfurt)</t>
  </si>
  <si>
    <t>Paulo Passos</t>
  </si>
  <si>
    <t xml:space="preserve"> Luciana Ramos</t>
  </si>
  <si>
    <t>Donizete N. Pereira</t>
  </si>
  <si>
    <t xml:space="preserve"> Laboratório de Ecologia e Evolução, Instituto Butantan</t>
  </si>
  <si>
    <t>Inst Butantan, Lab Biol Celular</t>
  </si>
  <si>
    <t>The present study is a synthesis on snake diversity and distribution in the Caatinga region of northeastern Brazil, providing an updated species list and data on natural history and geographic distribution. Our study is based on the careful revision of 7,102 voucher specimens, housed in 17 herpetological collections, complemented by data on taxonomic literature. We recorded a total of 112 snake species in the Caatinga, belonging to nine families: Anomalepididae, Leptotyphlopidae, Typhlopidae, Aniliidae, Boidae, Viperidae, Elapidae, Colubridae, and Dipsadidae. Our list includes at least 13 never recorded species for this region, as well as distribution records for all species known from the Caatinga (including expansion and new records of distribution). The snake assemblage of the Caatinga is complex, sharing species with other continental open areas (38.4%), forested areas (27.7%), and both open and forested areas (32.1%). The richest areas were isolated plateaus, followed by contact areas, semi-arid caatinga, and sandy dunes of the Sao Franscisco River. We identified 22 Caatinga endemic species with the sandy dunes of Sao Franscico River showing the highest endemism level (12 species, with six endemic species restricted to the area) followed by semi-arid caatinga, and isolated plateaus (eight endemic species each, and six and three endemic species with restricted distribution to each area, respectively). Most species show relatively restricted ranges in parts of the Caatinga. The snake assemblage in Caatinga includes mainly terrestrial species (38.4%), followed by fossorial/cryptozoic (26.8%), arboreal/semi-arboreal (26.8%), and aquatic/semi-aquatic (7.1%) species. Vertebrates are the most important dietary item (80.4%), with 56.6% of species being generalist consumers of this kind of prey; 24.4% are frog-eaters, 7.8% prey on caecilians/amphisbaenians, 6.7% lizard-eaters, 3.3% mammal-eaters, and 1.1% are fish-eaters. Only 18.7% of the snakes eat invertebrate prey, as arthropods, annelids, and mollusks. In relation to time of activity, 35.7% of snakes are both diurnal and nocturnal, 33.0% are strictly nocturnal, and 30.4% are diurnal. The data provided herein increase the list of Caatinga snake species from 50 to 112, and includes detailed maps and information on geographic distribution. The Caatinga snake assemblage shows high richness and endemism levels, and our results highlight the usefulness of basic natural history data and revision of voucher specimens as baseline information for biogeographic studies and conservation strategies.</t>
  </si>
  <si>
    <t>Guedes, Thais B.</t>
  </si>
  <si>
    <t>Nogueira, Cristiano</t>
  </si>
  <si>
    <t>Temperature affects physiological performance in reptiles and, therefore, body temperature (Tb) control is argued to have an important adaptive value. Alterations in Tb due to transient changes in physiological state, as during digestion or gestation, are often linked to the potential benefits of a more precise Tb regulation. However, such thermoregulatory responses in nature remain controversial, particularly for tropical snakes. Herein, we measured Tb of the golden lanceheads, Bothrops insularis (Amaral, 1921), at Queimada Grande Island, southeastern Brazil, to test for alteration in selected body temperatures associated with feeding or gestation. We found no evidence that postprandial or gravid snakes selected for higher Tb indicating that, under natural conditions, body temperature regulation in B. insularis apparently encompasses other ecological factors beyond physiological state per se.</t>
  </si>
  <si>
    <t>MORPHOLOGY AND PHYSIOLOGY</t>
  </si>
  <si>
    <t>Rafael P. Bovo</t>
  </si>
  <si>
    <t>Denis V. Andrade</t>
  </si>
  <si>
    <t xml:space="preserve">Studies on the host range of influenza viruses have been of great importance to prove the role of some animals that were already considered as unlikely links, in the virus transmission chain. This study aimed to investigate the circulation of the influenza virus in cats in Brazil. Domestic cats, assisted at the clinic of the Faculty of Veterinary Medicine at the University of São Paulo, were grouped according to gender and age (young and adult). Serum samples were collected and analyzed for antibodies to influenza A and B viruses by the haemagglutination inhibition (HI) test using the corresponding antigens from the circulating viruses in Brazil.
Twenty per cent of the cats aged between 6 and 20 years old responded with high antibody titers (≥ 640 HIU/25 µL) against human influenza A (H1N1) virus. Lower percentages of the animals in the same age group, 11% and 8%, presented the same high titers in response to human influenza A (H3N2) and B virus samples respectively. When the animals were classified by gender, 17 % of males and 8% of females showed a poor antibody response against the influenza A (H1N1) virus (titers of ≤ 20 HIU/25 µL). For the first time in Brazil, protective antibody titers against human influenza viruses revealed the presence of virus infection possibly transmitted to the domestic cats by man. In conclusion, our results show that domestic cats, like other mammals, may play a role in interspecies transmission and spread of the influenza virus. </t>
  </si>
  <si>
    <t>Liposomes have been used as adjuvants since 1974. One major limitation for the use of liposomes in oral vaccines is the lipid structure instability caused by enzyme activities. Our aim was to combine liposomes that could encapsulate antigens (i.e., Dtxd, diphtheria toxoid) with chitosan, which protects the particles and promotes mucoadhesibility. We employed physical techniques to understand the process by which liposomes (SPC: Cho, 3: 1) can be sandwiched with chitosan (Chi) and stabilized by PVA (poly-vinylic alcohol), which are biodegradable, biocompatible polymers. Round, smooth-surfaced particles of REVs-Chi (reversed-phase vesicles sandwiched by Chi) stabilized by PVA were obtained. The REVs encapsulation efficiencies (Dtxd was used as the antigen) were directly dependent on the Chi and PVA present in the formulation. Chi adsorption on the REVs surface was accompanied by an increase of zeta-potential. In contrast, PVA adsorption on the REVs-Chi surface was accompanied by a decrease of zeta-potential. The presence of Dtxd increased the Chi surface-adsorption efficiency. The PVA affinity by mucine was 2,000 times higher than that observed with Chi alone and did not depend on the molecule being in solution or adsorbed on the liposomal surface. The liberation of encapsulated Dtxd was retarded by encapsulation within REVs-Chi-PVA. These results lead us to conclude that these new, stabilized particles were able to be adsorbed by intestinal surfaces, resisted degradation, and controlled antigen release. Therefore, REVs-Chi-PVA particles can be used as an oral delivery adjuvant.</t>
  </si>
  <si>
    <t>Rescia, Vanessa C.</t>
  </si>
  <si>
    <t>Takata, Celia S.</t>
  </si>
  <si>
    <t>de Araujo, Pedro S.</t>
  </si>
  <si>
    <t>Bueno da Costa, Maria H.</t>
  </si>
  <si>
    <t xml:space="preserve"> Inst Butantan, Div Desenvolvimento Tecnol &amp; Prod</t>
  </si>
  <si>
    <t>Inst Butantan, Lab Microesferas &amp; Lipossomas</t>
  </si>
  <si>
    <t>Inst Butantan, Lab Microesferas &amp; Lipossomas / Universidade Federal de São Paulo</t>
  </si>
  <si>
    <t>Pacheco, Mario T. F.</t>
  </si>
  <si>
    <t>Berra, Carolina M.</t>
  </si>
  <si>
    <t>Morais, Katia L. P.</t>
  </si>
  <si>
    <t>Sciani, Juliana M.</t>
  </si>
  <si>
    <t>Branco, Vania G.</t>
  </si>
  <si>
    <t>Bosch, Rosemary V.</t>
  </si>
  <si>
    <t>Chudzinski-Tavassi, Ana M.</t>
  </si>
  <si>
    <t>Butantan Inst, Biochem &amp; Biophys Lab / Universidade Federal de São Paulo</t>
  </si>
  <si>
    <t>Background: Antigen B (EgAgB) is an abundant lipoprotein released by the larva of the cestode Echinococcus granulosus into the host tissues. Its protein moiety belongs to the cestode-specific family known as hydrophobic ligand binding protein (HLBP), and is encoded by five gene subfamilies (EgAgB8/1-EgAgB8/5). The functions of EgAgB in parasite biology remain unclear. It may play a role in the parasite's lipid metabolism since it carries host lipids that E. granulosus is unable to synthesise. On the other hand, there is evidence supporting immuno-modulating activities in EgAgB, particularly on innate immune cells. Both hypothetical functions might involve EgAgB interactions with monocytes and macrophages, which have not been formally analysed yet.
Methods: EgAgB binding to monocytes and macrophages was studied by flow cytometry using inflammation-recruited peritoneal cells and the THP-1 cell line. Involvement of the protein and phospholipid moieties in EgAgB binding to cells was analysed employing lipid-free recombinant EgAgB subunits and phospholipase D treated-EgAgB (lacking the polar head of phospholipids). Competition binding assays with plasma lipoproteins and ligands for lipoprotein receptors were performed to gain information about the putative EgAgB receptor(s) in these cells. Arginase-I induction and PMA/LPS-triggered IL-1 beta, TNF-alpha and IL-10 secretion were examined to investigate the outcome of EgAgB binding on macrophage response.
Results: Monocytes and macrophages bound native EgAgB specifically; this binding was also found with lipid-free rEgAgB8/1 and rEgAgB8/3, but not rEgAgB8/2 subunits. EgAgB phospholipase D-treatment, but not the competition with phospholipid vesicles, caused a strong inhibition of EgAgB binding activity, suggesting an indirect contribution of phospholipids to EgAgB-cell interaction. Furthermore, competition binding assays indicated that this interaction may involve receptors with affinity for plasma lipoproteins. At functional level, the exposure of macrophages to EgAgB induced a very modest arginase-I response and inhibited PMA/LPS-mediated IL-1 beta and TNF-alpha secretion in an IL-10-independent manner.
Conclusion: EgAgB and, particularly its predominant EgAgB8/1 apolipoprotein, are potential ligands for monocyte and macrophage receptors. These receptors may also be involved in plasma lipoprotein recognition and induce an anti-inflammatory phenotype in macrophages upon recognition of EgAgB.</t>
  </si>
  <si>
    <t>Silva-Alvarez, Valeria</t>
  </si>
  <si>
    <t>Maite Folle, Ana</t>
  </si>
  <si>
    <t>Lia Ramos, Ana</t>
  </si>
  <si>
    <t>Kitano, Eduardo S.</t>
  </si>
  <si>
    <t>Iwai, Leo K.</t>
  </si>
  <si>
    <t>Corraliza, Ines</t>
  </si>
  <si>
    <t>Corsico, Betina</t>
  </si>
  <si>
    <t>Maria Ferreira, Ana</t>
  </si>
  <si>
    <t>Univ Republ UdelaR, Fac Quim, Fac Ciencias, Catedra Inmunol, Montevideo, Uruguay /  Univ Nacl La Plata, Fac Ciencias Med, Inst Invest Bioquim La Plata INIBIOLP, RA-1900 La Plata, Buenos Aires, Argentina / Consejo Nacl Invest Cient &amp; Tecn, RA-1033 Buenos Aires, DF, Argentina</t>
  </si>
  <si>
    <t>Univ Republ UdelaR, Fac Quim, Fac Ciencias, Catedra Inmunol, Montevideo, Uruguay</t>
  </si>
  <si>
    <t>Inst Butantan, Ctr Toxins Immune Response</t>
  </si>
  <si>
    <t>Univ Extremadura UNEX, Fac Vet, Dept Bioquim Biol Mol &amp; Genet, Caceres, Spain</t>
  </si>
  <si>
    <t>Univ Nacl La Plata, Fac Ciencias Med, Inst Invest Bioquim La Plata INIBIOLP, RA-1900 La Plata, Buenos Aires, Argentina / Consejo Nacl Invest Cient &amp; Tecn, RA-1033 Buenos Aires, DF, Argentina</t>
  </si>
  <si>
    <t xml:space="preserve">Vaccines were initially developed on an empirical basis, relying mostly on attenuation or inactivation of pathogens. Advances in immunology, molecular biology, biochemistry, genomics, and proteomics have added new perspectives to the vaccinology field. The use of recombinant proteins allows the targeting of immune responses focused against few protective antigens. There are a variety of expression systems with different advantages, allowing the production of large quantities of proteins depending on the required characteristics. Live recombinant bacteria or viral vectors effectively stimulate the immune system as in natural infections and have intrinsic adjuvant properties. DNA vaccines, which consist of non-replicating plasmids, can induce strong long-term cellular immune responses. Prime-boost strategies combine different antigen delivery systems to broaden the immune response. In general, all of these strategies have shown advantages and disadvantages, and their use will depend on the knowledge of the mechanisms of infection of the target pathogen and of the immune response required for protection. In this review, we discuss some of the major breakthroughs that have been achieved using recombinant vaccine technologies, as well as new approaches and strategies for vaccine development, including potential shortcomings and risks. 
</t>
  </si>
  <si>
    <t xml:space="preserve">The main aim of this study is to evaluate the capacity of human dental pulp stem cells (hDPSC), isolated from deciduous teeth, to reconstruct large-sized cranial bone defects in nonimmunosuppressed (NIS) rats. To our knowledge, these cells were not used before in similar experiments. We performed two symmetric full-thickness cranial defects (5 x 8 mm) on each parietal region of eight NIS rats. In six of them, the left side was supplied with collagen membrane only and the right side (RS) with collagen membrane and hDPSC. In two rats, the RS had collagen membrane only and nothing was added at the left side (controls). Cells were used after in vitro characterization as mesenchymal cells. Animals were euthanized at 7, 20, 30, 60, and 120 days postoperatively and cranial tissue samples were taken from the defects for histologic analysis. Analysis of the presence of human cells in the new bone was confirmed by molecular analysis. The hDPSC lineage was positive for the four mesenchymal cell markers tested and showed osteogenic, adipogenic, and myogenic in vitro differentiation. We observed bone formation 1 month after surgery in both sides, but a more mature bone was present in the RS. Human DNA was polymerase chain reaction-amplified only at the RS, indicating that this new bone had human cells. The use of hDPSC in NIS rats did not cause any graft rejection. Our findings suggest that hDPSC is an additional cell resource for correcting large cranial defects in rats and constitutes a promising model for reconstruction of human large cranial defects in craniofacial surgery. 
</t>
  </si>
  <si>
    <t>J Craniofac Surg.</t>
  </si>
  <si>
    <t>de Mendonça Costa A</t>
  </si>
  <si>
    <t>Bueno DF</t>
  </si>
  <si>
    <t>Martins MT</t>
  </si>
  <si>
    <t>Kerkis I</t>
  </si>
  <si>
    <t>Kerkis A</t>
  </si>
  <si>
    <t>Clinica de Andrologia</t>
  </si>
  <si>
    <t>Fanganiello RD</t>
  </si>
  <si>
    <t>Cerruti H</t>
  </si>
  <si>
    <t>Clinica CERA</t>
  </si>
  <si>
    <t>Alonso N</t>
  </si>
  <si>
    <t>Passos-Bueno MR</t>
  </si>
  <si>
    <t>The proteasome is the primary contributor in intracellular proteolysis. Oxidized or unstructured proteins can be degraded via a ubiquitin-and ATP-independent process by the free 20S proteasome (20SPT). The mechanism by which these proteins enter the catalytic chamber is not understood thus far, although the 20SPT gating conformation is considered to be an important barrier to allowing proteins free entrance. We have previously shown that S-glutathiolation of the 20SPT is a post-translational modification affecting the proteasomal activities. Aims: The goal of this work was to investigate the mechanism that regulates 20SPT activity, which includes the identification of the Cys residues prone to S-glutathiolation. Results: Modulation of 20SPT activity by proteasome gating is at least partially due to the S-glutathiolation of specific Cys residues. The gate was open when the 20SPT was S-glutathiolated, whereas following treatment with high concentrations of dithiothreitol, the gate was closed. S-glutathiolated 20SPT was more effective at degrading both oxidized and partially unfolded proteins than its reduced form. Only 2 out of 28 Cys were observed to be S-glutathiolated in the proteasomal alpha 5 subunit of yeast cells grown to the stationary phase in glucose-containing medium. Innovation: We demonstrate a redox post-translational regulatory mechanism controlling 20SPT activity. Conclusion: S-glutathiolation is a post-translational modification that triggers gate opening and thereby activates the proteolytic activities of free 20SPT. This process appears to be an important regulatory mechanism to intensify the removal of oxidized or unstructured proteins in stressful situations by a process independent of ubiquitination and ATP consumption. Antioxid. Redox Signal. 16, 1183-1194.</t>
  </si>
  <si>
    <t>ANTIOXIDANTS &amp; REDOX SIGNALING</t>
  </si>
  <si>
    <t>Silva, GM</t>
  </si>
  <si>
    <t>Netto, LES</t>
  </si>
  <si>
    <t>Santos, LFA</t>
  </si>
  <si>
    <t>Bicev, RN</t>
  </si>
  <si>
    <t>The proteasome is a multimeric and multicatalytic intracellular protease responsible for the degradation of proteins involved in cell cycle control, various signaling processes, antigen presentation, and control of protein synthesis. The central catalytic complex of the proteasome is called the 20S core particle. The majority of these are flanked on one or both sicles by regulatory units. Most common among these units is the 195 regulatory unit. When coupled to the 195 unit, the complex is termed the asymmetric or symmetric 265 proteasome depending on whether one or both sides are coupled to the 195 unit, respectively. The 265 proteasome recognizes polyubiquitinylated substrates targeted for proteolysis. Targeted proteins interact with the 195 unit where they are deubiquitinylated, unfolded, and translocatecl to the 205 catalytic chamber for degradation. The 265 proteasome is responsible for the degradation of major proteins involved in the regulation of the cellular cycle, antigen presentation and control of protein synthesis. Alternatively, the proteasome is also active when dissociated from regulatory units. This free pool of 205 proteasome is described in yeast to mammalian cells. The free 205 proteasome degrades proteins by a process independent of poly-ubiquitinylation and ATP consumption. Oxidatively modified proteins and other substrates are degraded in this manner. The 20S proteasome comprises two central heptamers (beta-rings) where the catalytic sites are located and two external heptamers (alpha-rings) that are responsible for proteasomal gating. Because the 20S proteasome lacks regulatory units, it is unclear what mechanisms regulate the gating of alpha-rings between open and closed forms. In the present review, we discuss 20S proteasomal gating modulation through a redox mechanism, namely, S-glutathionylation of cysteine residues located in the alpha-rings, and the consequence of this post-translational modification on 20S proteasomal function. (C) 2013 The Authors. Published by Elsevier B.V. All rights reserved.</t>
  </si>
  <si>
    <t>REDOX BIOLOGY</t>
  </si>
  <si>
    <t>Hand, A</t>
  </si>
  <si>
    <t>de Oliveira, CLP</t>
  </si>
  <si>
    <t>Gozzo, F</t>
  </si>
  <si>
    <t>Leme, JMM</t>
  </si>
  <si>
    <t>Ohara, E</t>
  </si>
  <si>
    <t>Guedes, LKN</t>
  </si>
  <si>
    <t>Calich, AL</t>
  </si>
  <si>
    <t>Goncalves, CR</t>
  </si>
  <si>
    <t>Borba, EF</t>
  </si>
  <si>
    <t>PNAS. Proceedings of the National Academy of Sciences of the United States of America</t>
  </si>
  <si>
    <t>Bruno B. Horta</t>
  </si>
  <si>
    <t>Ohara Augusto</t>
  </si>
  <si>
    <t>Leptospira is the etiological agent of leptospirosis, a life-threatening disease that affects human populations worldwide. Available vaccines have demonstrated limited effectiveness, and therapeutic interventions are complicated by the difficulty of establishing an early diagnosis. The genome of Leptospira strains was sequenced, and bioinformatic analyses revealed potential vaccine and serodiagnosis candidates. The present work studied OmpA70, a putative outer membrane protein from Leptospira interrogans serovar Copenhageni that combines structural features of Loa22, the first genetically defined virulence factor in Leptospira, and Lp49, a protein that reacts with sera from early and convalescent patients. Recombinant OmpA was produced in Escherichia colt in an insoluble form. Considering the importance of the structural integrity of a protein to confer immune protection, high hydrostatic pressure (HHP) was used to refold OmpA70 aggregated as inclusion bodies. HHP was applied in association with redox-shuffling reagents (oxidized and reduced glutathione) and guanidine hydrochloride or L-arginine. About 40% of the protein was refolded by applying 200 MPa for 16 h in concentrations of L-arginine above 0.4 M. Circular dichroism revealed the presence of secondary structure. OmpA70 has immunogenic and antigenic properties as high antibody titers were seen after immunization with this protein, and sera from infected hamsters reacted with soluble OmpA70. (C) 2010 Elsevier B.V. All rights reserved.</t>
  </si>
  <si>
    <t>Brain areas expressing c-fos messenger RNA were mapped by quantitative in situ hybridization after 1-2 h of intoxication with 10 mu g/kg Tx2-6, a toxin obtained from the venom of the spider Phoneutria nigriventer. Relative to saline-treated controls, brains from toxin-treated animals showed pronounced c-fos activation in many brain areas, including the supraoptic nucleus, the paraventricular nucleus of the hypothalamus, the motor nucleus of the vagus, area postrema, paraventricular and paratenial nuclei of the thalamus, locus coeruleus, central amydaloid nucleus and the bed nucleus of the stria terminalis. The paraventricular hypothalamus and the bed nucleus of the stria terminalis have been implicated in erectile function in other studies. A possible role for central NO is considered. Acute stress also activates many brain areas activated by Tx2-6 as well as with NOstimulated Fos transcription. Brain areas that appear to be selectively activated by Tx2-6, include the paratenial and paraventricular thalamic nuclei, the bed nucleus of the stria terminalis and the area postrema and the dorsal motor n. of vagus in the medulla. However, direct injections of different doses of the toxin into the paraventricular hypothalamic n. failed to induce penile erection, arguing against CNS involvement in this particular effect. (C) 2011 Elsevier Ltd. All rights reserved.</t>
  </si>
  <si>
    <t>Ravelli, KG</t>
  </si>
  <si>
    <t>Hipolide, DC</t>
  </si>
  <si>
    <t>Raymond, R</t>
  </si>
  <si>
    <t>Ctr Addict &amp; Mental Hlth, Neuroimaging Res Sect</t>
  </si>
  <si>
    <t>Nobrega, JN</t>
  </si>
  <si>
    <t>Introdução: O Tityus serrulatus apresenta ampla distribuição no Brasil, sendo o escorpião responsável pela maior parte de acidentes potencialmente graves. Objetivo: Relatar a ocorrência de um exemplar com variação cromática de Tityus. Comunicação: Foi capturada uma fêmea do escorpião Tityus serrulatus, com variação cromática no Estado de Minas Gerais, Município do Prata, Bairro Esperança (19°18’18.91”S; 48°55’3.62”O). Conclusão: É registrado o primeiro caso de variação cromática em T. serrulatus.</t>
  </si>
  <si>
    <t>J. Health Biol Sci</t>
  </si>
  <si>
    <t>Guilherme Carneiro Reckziegel</t>
  </si>
  <si>
    <t>Grupo Técnico de Vigilância de Acidentes por animais Peçonhentos, Unidade Técnica de Vigilância de Zoonoses, Ministério da Saúde do Brasil, DF, Brasil</t>
  </si>
  <si>
    <t>Stefan Vilges de Oliveira</t>
  </si>
  <si>
    <t>William Henrique Stutz</t>
  </si>
  <si>
    <t xml:space="preserve">Laboratório de Animais Peçonhentos e Quirópteros, Centro de Controle de Zoonoses de Uberlândia 
</t>
  </si>
  <si>
    <t>We have previously shown that interferon-gamma (IFN-gamma) activates phagocytosis and induces nitric oxide production in cultured mouse trophoblast cells. In the present study we examined the effect of this cytokine on ectoplacental cone and gene expression in trophoblast cells. Ectoplacental cones were obtained during the postimplantation period on gestational day 7.5 from CD-I mice and exposed to 100 U/mL IFN-gamma. Ectoplacental cone morphology, cell proliferation and death were also determined upon IFN-gamma treatment. Complementary DNA macroarray and semiquantitative RT-PCR were used to analyze gene expression. IFN-gamma treatment did not alter ectoplacental cone morphology, trophoblast cell proliferation or death. However, using gene array technology, we observed that IFN-gamma affected the developing trophoblast, altering the level of mRNA expression, which resulted in upregulation of 35 genes and downregulation of seven others. The upregulation of transcription factors and immune response-associated genes suggests that IFN-gamma is involved in processes beyond immunological homeostasis and plays an important role in placental development and function. (C) 2007 Elsevier Ltd. All rights reserved.</t>
  </si>
  <si>
    <t>Hoshida, MS</t>
  </si>
  <si>
    <t>Daher, S</t>
  </si>
  <si>
    <t>Bevilacqua, E</t>
  </si>
  <si>
    <t>Hepatitis C virus (HCV) infection frequently persists despite substantial virus-specific immune responses and the combination of pegylated interferon (INF)-alpha and ribavirin therapy. Major histocompatibility complex class I restricted CD8+ T cells are responsible for the control of viraemia in HCV infection, and several studies suggest protection against viral infection associated with specific HLAs. The reason for low rates of sustained viral response (SVR) in HCV patients remains unknown. Escape mutations in response to cytotoxic T lymphocyte are widely described; however, its influence in the treatment outcome is ill understood. Here, we investigate the differences in CD8 epitopes frequencies from the Los Alamos database between groups of patients that showed distinct response to pegylated alpha-INF with ribavirin therapy and test evidence of natural selection on the virus in those who failed treatment, using five maximum likelihood evolutionary models from PAML package. The group of sustained virological responders showed three epitopes with frequencies higher than Non-responders group, all had statistical support, and we observed evidence of selection pressure in the last group. No escape mutation was observed. Interestingly, the epitope VLSDFKTWL was 100% conserved in SVR group. These results suggest that the response to treatment can be explained by the increase in immune pressure, induced by interferon therapy, and the presence of those epitopes may represent an important factor in determining the outcome of therapy.</t>
  </si>
  <si>
    <t>de Queiroz, ATL</t>
  </si>
  <si>
    <t>Maracaja-Coutinho, V</t>
  </si>
  <si>
    <t>Matioli, SR</t>
  </si>
  <si>
    <t>Open Journal of Immunology</t>
  </si>
  <si>
    <t>Monique C. da Silva</t>
  </si>
  <si>
    <t>Universidade Estadual do Norte Fluminense</t>
  </si>
  <si>
    <t>Elena B. Lasunskaia</t>
  </si>
  <si>
    <t>Veterinária e Zootecnia</t>
  </si>
  <si>
    <t>Karina Maria Pereira da Silva</t>
  </si>
  <si>
    <t>Leticia Ruiz Sueiro</t>
  </si>
  <si>
    <t>Guilherme Guidolin Galassi</t>
  </si>
  <si>
    <t>The reproductive biology of Bothrops erythromelas, a small pit viper from the Caatinga, a semiarid biome in Brazil, is described based on analysis of individuals deposited in zoological collections. Males are smaller and also attain sexual maturity at a smaller size than females. Female reproductive cycle is seasonal with an extended period of secondary vitellogenesis and births occurring in a restricted period from late spring to early summer. Sperm storage in females may probably occur in infundibular tubular glands and uterine muscular twisting (UMT), which is a polymorphic condition within B. erythromelas. Seasonal spermatogenesis in males is variable with some intraspecific variation regarding the male reproductive stage per season. Most males are reproductively active during spring/summer and reproductively quiescent during autumn/winter, although some individuals vary (e.g., show testicular spermatogenesis and active sexual segment of the kidneys (SSK) during winter). The SSK could be identified in every male. Most males showed highly hypertrophied SSK in spring/summer and moderately hypertrophied SSK in autumn/winter. The ampulla ductus deferentis was observed and histochemical reactions were conducted. We discuss the probable influence of the unique environmental conditions of the Caatinga region and phylogenetic inertia in the reproductive patterns of this snake species.</t>
  </si>
  <si>
    <t>Advances in Zoology</t>
  </si>
  <si>
    <t>unesp // instituto butantan // Ministério do Meio Ambiente</t>
  </si>
  <si>
    <t>instituto butantan // unifesp</t>
  </si>
  <si>
    <t xml:space="preserve">The Golden Lancehead (Bothrops insularis) is a critically endangered snake endemic to the Queimada Grande Island in southeastern Brazil. Here, we provide data on reproductive biology of B. insularis obtained in the field and from preserved museum specimens and compare our results with its mainland relative Bothrops jararaca. Similar to other Bothrops species, females of B. insularis attained larger body sizes than males, but the sexual size dimorphism (SSD) value is much lower than in B. jararaca. The seasonal timing of reproduction of B. insularis is similar to mainland B. jaracaca as well as other species of the genus Bothrops. Courtship observed in nature takes place in autumn and early winter (March to July); vitellogenesis occurs from summer to spring (March to December); ovulation and fertilization occur in early spring (September); embryonic development takes place in middle spring and summer (October to April); and recruitment of newborns is restricted to the summer (February and March). Both offspring size and offspring mass of B. insularis are similar to that observed in B. jararaca, but B. insularis produces a high frequency of atretic follicles. Apparently B. insularis has a lower reproductive frequency than B. jararaca, which is highly variable from year to year. The distinct reproductive traits of B. insularis (compared to B. jararaca) seem to be related to the ecological conditions of its insular environment, which may eventually be considered for the conservation management of this threatened species. 
</t>
  </si>
  <si>
    <t>Kasperoviczus, K</t>
  </si>
  <si>
    <t>MARQUES, O. A. V. ; PIZZATO, L. ; ALMEIDA-SANTOS, S.M. . Reproductive Strategies of New World Coral Snakes, Genus Micrurus. Herpetologica (Austin, TX), v. 69, p. 58-66, 2013. Citações:1|1</t>
  </si>
  <si>
    <t>New World Coral Snakes (genus Micrurus) occur from North to South America in a wide range of climates and habitats. Using both original and published data, we show that reproductive patterns diverge in the two phylogenetic lineages of Micrurus within the subtropical regions. Species with black rings arranged in triads are characterized by males larger than or equal in size to females, male combat behavior, and a broader season of vitellogenesis and oviposition. In these species, mating in autumn is synchronous with both spermatogenesis and vitellogenesis. Thus, females need to store sperm until ovulation in spring. In species with black rings arranged in monads, females are generally larger than males, there is no male-male combat, and seasonal vitellogenesis occurs in spring synchronous with mating. Egg laying occurs from late spring to summer, and hatchlings emerge from late summer to autumn. Spermatogenesis peaks during autumn, and males store sperm in the deferent duct over winter, until the mating season. Despite these phylogenetic trends, climatic influence on the extension of reproductive cycles was evident, with equatorial species exhibiting more continuous cycles and species from cold areas exhibiting more seasonal cycles. These two disparate reproductive strategies may be considered another differential trait between these two clades of Micrurus showing the high divergence between them.</t>
  </si>
  <si>
    <t>Instituto Butantan / UNICAMP</t>
  </si>
  <si>
    <t>Santos, SMA</t>
  </si>
  <si>
    <t>CRUTTENDEN, K ; NENCIONI, A ; BERNARDI, M ; DORCE, V. A. C. . Reproductive toxic effects of Tityus serrulatus scorpion venom in rats. Reproductive Toxicology (Elmsford, N.Y.), v. 25, p. 497-503, 2008. Citações:12|13</t>
  </si>
  <si>
    <t>Tityus serrulatus is the most venomous scorpion in Brazil. Little is known about the effect of maternal exposure to the venom on fetal development. We investigated the effect of low to moderate doses of the venom (0.3 or 1.0 mg/kg s.c. on either day 5 or day 10 of gestation) on pregnant rats and on their offspring. For dams, we observed their body weight gain and reproductive parameters. For the offspring, we observed their body weight and weight of internal organs and the number of live and dead fetuses, and we investigated whether the venom caused external, visceral, skeletal or histopathological alterations in the offspring. The offspring were examined on gestational day 21. Injection of the venom on gestational day 5 did not change the reproductive parameters of the dams, their weight or fetuses' weight. Rats that received the high dose of the venom (1.0 mg/kg) on gestational day 10 had heavier placentas and heavier fetuses with heavier lungs. Injections on day 10 of gestation did not alter the reproductive parameters of the dams nor their weight gain at either dose. The venom did not cause malformations of the fetal skeleton or viscera and did not delay fetal development with either dose. In conclusion, subcutaneous administration of 0.3 or 1.0 mg/kg T. serrulatus venom to pregnant Wistar rats at either day 5 or day 10 of gestation did not cause maternal or clear fetal toxicity. Subtle increases in placental weight and fetal body and lung weights observed following treatment with 1.0 mg/kg on day 10 of gestation were not associated with histopathological findings. Whether these observations represent a reaction to treatment and, if so, the underlying mechanisms and their toxicological impact remain to be examined further in future studies. (C) 2008 Elsevier Inc. All rights reserved.</t>
  </si>
  <si>
    <t>Cruttenden, K</t>
  </si>
  <si>
    <t>Biphasic calcium phosphate (BCP) bioceramics have been successfully applied in a broad variety of presentation forms and with different ratios of hydroxyapatite (HA) and beta-tricalcium phosphate (beta-TCP). BCPs have been loaded with stem cells from different origins for bone tissue engineering purposes, but evidence of stem cell behavior on different compositions (various HA/beta-TCP ratios) and physical features of BCPs is limited. We compared the adhesion, proliferation, viability and osteogenic potential of human mesenchymal stem cells (MSCs) on granular BCPs with equal HA/beta-TCP ratio of diverse particle sizes and on porous blocks which had different chemical compositions. In addition, the osteogenic differentiation of MSCs was compared to adiposederived (ADSC) and dental pulp (DPSC) stem cells, as well as to pre-osteoblasts on a particulate BCP. MSCs growing on granular BCPs demonstrated increased number as compared to MSCs growing on blocks. Cells proliferated to a greater extent on small granular BCPs, while large granular BCPs and blocks promoted cell differentiation. Surprisingly, the expression of genes involved in osteogenesis was upregulated in MSCs on bioceramics in basal medium which indicates that BCPs may have osteoinductive potential. This was confirmed with the upregulation of osteochondrogenic markers, at different time points, when stem cells from various tissues were grown on the BCP. This study demonstrates that BCPs, depending on their physical features and chemical composition, modulate stem cell behavior, and that stem cells from different origins are inherently distinct in their gene expression profile and can be triggered toward osteochondrogenic fate by BCPs.</t>
  </si>
  <si>
    <t>Lobo, SE</t>
  </si>
  <si>
    <t>UNIFESP / NYU / New Jersey Inst Technol / USP</t>
  </si>
  <si>
    <t>Glickman, R</t>
  </si>
  <si>
    <t>NYU, Coll Dent</t>
  </si>
  <si>
    <t>da Silva, WN</t>
  </si>
  <si>
    <t>Arinzeh, TL</t>
  </si>
  <si>
    <t>New Jersey Inst Technol</t>
  </si>
  <si>
    <t>Stem Cell Discovery</t>
  </si>
  <si>
    <t>Larissa Kim Higashi de Carvalho</t>
  </si>
  <si>
    <t>Aline Vieira Pinheiro de Araujo</t>
  </si>
  <si>
    <t>Manuela Garcia Laveli da Silva</t>
  </si>
  <si>
    <t>Rosa Andréa Nogueira Laiso</t>
  </si>
  <si>
    <t>Vaccine.</t>
  </si>
  <si>
    <t>Itaborahy RM</t>
  </si>
  <si>
    <t xml:space="preserve">
Federal University of Mato Grosso School of Medicine</t>
  </si>
  <si>
    <t>de Medeiros SF</t>
  </si>
  <si>
    <t>Spiders are considered conservative with regard to their resting metabolic rate, presenting the same allometric relation with body mass as the majority of land-arthropods. Nevertheless, web-building is thought to have a great impact on the energetic metabolism, and any modification that affects this complex behavior is expected to have an impact over the daily energetic budget. We analyzed the possibility of the presence of the cribellum having an effect on the allometric relation between resting metabolic rate and body mass for an ecribellate species (Zosis geniculata) and a cribellate one (Metazygia rogenhoferi), and employed a model selection approach to test if these species had the same allometric relationship as other land-arthropods. Our results show that M. rogenhoferi has a higher resting metabolic rate, while Z. geniculata fitted the allometric prediction for land arthropods. This indicates that the absence of the cribellum is associated with a higher resting metabolic rate, thus explaining the higher promptness to activity found for the ecribellate species. If our result proves to be a general rule among spiders, the radiation of Araneoidea could be connected to a more energy-consuming life style. Thus, we briefly outline an alternative model of diversification of Araneoidea that accounts for this possibility. (C) 2011 Elsevier Ltd. All rights reserved</t>
  </si>
  <si>
    <t>Kawamoto, TH</t>
  </si>
  <si>
    <t>Machado, FD</t>
  </si>
  <si>
    <t>Kaneto, GE</t>
  </si>
  <si>
    <t>The genus Magulla Simon 1892 is revalidated and redescribed. The female of the type species M. obesa Simon 1892 is redescribed and the male is described for the first time. Magulla janeirus (Keyserling 1891) is considered a valid species. Magulla symmetrica Bucherl 1949 is transferred to Plesiopelma Pocock 1901, and considered a junior synonym of P. insulare (Mello-Leitao 1923). Additionally, two new species are described from Brazil: M. buecherli n. sp. from Ilhabela, Sao Paulo and M. brescoviti n. sp. from Sao Francisco de Paula, Rio Grande do Sul.</t>
  </si>
  <si>
    <t>Hapalotremus exilis (Mello-Leitao, 1923) and Hapalotremus muticus (Mello-Leitao, 1923), previously considered as nomina dubia are here revalidated through the examination of the holotypes. Dolichothele Mello-Leitao, 1923 is revalidated and their type species, Dolichothele exilis Mello-Leitao, 1923 is restored. Goniodontium Mello-Leitao, 1923 and Oligoxystre Vellard, 1924 are considered junior synonyms of Dolichothele. Hapalotremus muticus and Oligoxystre caatinga Guadanucci, 2007 are considered junior synonyms of D. exilis. All species of Oligoxystre are transferred to Dolichothele. Cyclothoracoides Strand, 1929, currently a junior synonym of Hapalotremus Simon, 1903, is here considered a junior synonym of Homoeomma Ausserer, 1871.</t>
  </si>
  <si>
    <t>The subgenus Dactylotergitius Verhoeff, 1937 of Otostigmus Porat, 1876 is revalidated, with Coxopleurotostigmus 
Bücherl, 1939 as its junior subjective synonym. Two species are recognized in Otostigmus (Dactylotergitius): Otostigmus (D.) caudatus Brölemann, 1902 and O. (D.) cavalcantii Bücherl, 1939, the latter with the following new synonyms: 
O. kretzii Bücherl, 1939, O. cavalacantii perdicensis Bücherl, 1943, O. sternosulcatus Bücherl, 1946, O. cavalcantii 
iberaensis Coscarón, 1955 and O. caudatus hogei Bücherl, 1974.</t>
  </si>
  <si>
    <t>AMAZONAS CHAGAS-JÚNIOR</t>
  </si>
  <si>
    <t>IRENE KNYSAK</t>
  </si>
  <si>
    <t>SAMUEL P. G. GUIZZE</t>
  </si>
  <si>
    <t>Lopap, found in the bristles of Lonomia obliqua caterpillar, is the first exogenous prothrombin activator that shows serine protease-like activity, independent of prothrombinase components and unique lipocalin reported to interfere with hemostasis mechanisms. To assess the action of an exogenous prothrombin activator reversing the anticoagulant and antihemostatic effect induced by low molecular weight heparin (LMWH), male New Zealand rabbits (N = 20, weighing 3.8-4.0 kg) allocated to 4 groups were anticoagulated with 1800 IU/kg LMWH (iv) over 2 min, followed by iv administration of saline or recombinant Lopap (rLopap) at 1 mu g/kg (LG1) or 10 mu g/kg (LG10), 10 min after the injection of LMWH, in a blind manner. Control animals were treated only with saline. The action of rLopap was assessed in terms of activated partial thromboplastin time (aPTT), prothrombin fragment F1+2, fibrinogen, and ear puncture bleeding time (BT) at 5, 10, 15, 17, 20, 30, 40, 60, and 90 min after initiation of LMWH infusion. LG10 animals showed a decrease of aPTT in more than 50% and BT near to normal baseline. The level of prothrombin fragment F1+2 measured by ELISA had a 6-fold increase with rLopap treatment (10 mu g/kg) and was inversely proportional to BT in LMWH-treated animals. Thus, Lopap, obtained in recombinant form using E. coli expression system, was useful in antagonizing the effect of LMWH through direct prothrombin activation, which can be a possible strategy for the reversal of bleeding and anticoagulant events.</t>
  </si>
  <si>
    <t>Andrade, SA</t>
  </si>
  <si>
    <t>Carrijo-Carvalho, LC</t>
  </si>
  <si>
    <t>Peceguini, LAM</t>
  </si>
  <si>
    <t>Wlian, L</t>
  </si>
  <si>
    <t>Luchiari, C</t>
  </si>
  <si>
    <t>Silva, ED</t>
  </si>
  <si>
    <t>Maffei, FHA</t>
  </si>
  <si>
    <t>The genus Tmesiphantes Simon, 1892 is revised. The type-species, T. nubilus Simon, 1892, is redescribed and three new species are described from the state of Bahia, Brazil: T. amadoi sp. nov., T. bethaniae sp. nov. and T. caymmii sp. nov. In addition, Tmesiphanthes physopus Mello-Leitao, 1926 and T. minensis Mello-Leitao, 1943 are transferred to Plesiopelma Pocock, 1901. T. chickeringi is considered species inquirenda.</t>
  </si>
  <si>
    <t>The huntsman spider genus Vindullus Simon 1880 (Araneae, Sparassidae) is revised. Olios gracilipes Taczanowski 1872 is transferred to the genus and recognized as a senior synonym of the type species, Vindullus viridans Simon 1880, for which the former male syntype was designated as a lectotype. Vindullus kratochvili Caporiacco 1955 is placed as incertae sedis and four new species are described: Vindullus undulatus new species, Vindullus gibbosus new species, both from Peru and Vindullus angulatus new species, from Colombia and Venezuela and Vindullus concavus new species from Brazil.</t>
  </si>
  <si>
    <t>Forschungsinst &amp; Nat Museum Senckenberg</t>
  </si>
  <si>
    <t>The sparassid genus Macrinus Simon 1887 is revised, the type species, M. succineus Simon 1887, is redescribed and Olios pollexensis Schenkel 1953 is transferred to the genus. Females are described and illustrated for the first time. Macrinus milleri Caporiacco 1955 is placed as incertae sedis and a new species, Macrinus jaegeri, is described from the states of Para and Mato Grosso, Brazil.</t>
  </si>
  <si>
    <t>The microsporidia are opportunistic pathogens, obligate intracellular parasites of vertebrates and invertebrates. They have been described in patients with AIDS, transplant recipients, children, travellers, seniors, contact lens wearers and patients with other immunosuppressive conditions. These organisms have long been known to be causative agents of economically important diseases in insects (silkworms and honey bees), fish, birds and mammals (lagomorpha, carnivores, rodents and primates). There are about 1300 species of microsporidia described and of the 14 species of microsporidia currently known to infect humans, Enterocytozoon bieneusi and Encephalitozoon are the most common causes of human infections and are associated with diarrhoea and systemic disease. The microsporidia that infect human beings, in particular, Enterocytozoon and Encephalitozoon are found in domestic and wild animals, and for this reason, the animals may be considered as a source of infection for humans. The waterborne, foodborne and zoonotic transmission have been demonstrated by molecular epidemiology. In this review, we present the most relevant epidemiological aspects of microsporidia simultaneously observed in humans and wildlife, in order to understand the risks from microsporidiosis in wild animals to human health.</t>
  </si>
  <si>
    <t>Perspectives in Agriculture, Veterinary Science, Nutrition and Natural Resources</t>
  </si>
  <si>
    <t>Introduction. Many intestinal parasites of dogs are zoonoses with high prevalence in humans, however the potential risk of zoonotic transmission is unknown. We evaluated the prevalence of intestinal parasites with zoonotic potential in dogs and the relationship between owners and their dogs. Methods. Fecal samples were collected from household dogs attended by veterinary clinics (n = 500) in São Paulo metropolitan area. The owners of these animals responded to a questionnaire addressing management issues and interaction with pets. Fecal samples examined microscopically were by flotation test. Giardia and Cryptosporidium antigens were detected using the direct immunofluorescence assay. Results. The prevalence of zoonotic intestinal parasites was: 20% of Giardia sp., 16% of Toxocara canis, 11% of Ancylostoma sp., and 6% of Cryptosporidium sp. We observed that: 70% of dogs were adopted from shelters or the street (95% CI: 58-84.6), 70% have access to rooms, 57% (95% CI: 47.4-63.5) sleep in bed, 58% (95% CI: 46-67) received licks of dogs, and 93% (95% CI: 85-98) do not perform fecal exams. The risk of presence of zoonotic intestinal parasites increased: in puppies (RR = 4.8; 95% CI: 3.1-6.2), in home with more than 2 dogs (RR = 2.0; 95% CI: 1.3 -3.1), outdoor access (RR = 1.5; 95% CI: 0.85-2.6) and irregularly antiparasitic drug use (RR = 2.1; 95% CI: 1.1-2.9). Discussion. The proximity and close relationship that the owner has with his dogs was very clear in this study. Unlike Toxocara and Ancylostoma, whose eggs become infective after a period in the environment, Giardia cysts and Cryptosporidium oocysts are infectious when eliminated in the feces and sometimes get in the fur of animals favoring the transmission through direct contact. The fact that the animals are not treated against parasites and not undergoing stool tests is indicator the neglect of parasitic zoonoses. Therefore, the proximity of dogs and their owners increases the risk of zoonotic transmission.</t>
  </si>
  <si>
    <t>Environmental Health Perspectives</t>
  </si>
  <si>
    <t>Carolina Oliveira Dos Santos</t>
  </si>
  <si>
    <t>RNA interference (RNAi) is a potent gene silencing process that is playing an increasingly important role in investigations of gene function in schistosomes. Here we review what is known about the process in these parasites and provide an update on the methodology and machinery of RNAi. Data are presented to demonstrate that: (1) not all schistosome genes can be suppressed to the same extent, using the methods employed here; (2) while there is variation in the level of suppression achieved for one target gene (SmAP) in adult parasites, all individuals exhibit robust (&gt; 80%) suppression; (3) short interfering RNAs (siRNAs) can effect suppression when delivered by soaking (and not just via electroporation, as reported previously); (4) Male/female adult pairs need not be separated prior to siRNA delivery by electroporation for effective gene suppression in both genders and (5) electroporation of siRNAs in medium is as efficient as in commercial electroporation buffer. Regarding the machinery of RNAi in schistosomes, a homologue of the C. elegans multi-membrane spanning, RNA importing protein SID-1 is identified in silico. The gene encoding this protein contains 21 exons and spans over 50 kb to potentially encode a 115,556 Mr protein (SmSID-1). These analyses, and a review of the literature, permit us to derive and present here a draft of potential RNAi pathways in schistosomes.</t>
  </si>
  <si>
    <t>Krautz-Peterson, G</t>
  </si>
  <si>
    <t>Bhardwaj, R</t>
  </si>
  <si>
    <t>Faghiri, Z</t>
  </si>
  <si>
    <t>Skelly, PJ</t>
  </si>
  <si>
    <t xml:space="preserve">One of the most important events in fed-batch fermentations is the definition of the moment to start the feeding. This paper presents a methodology for a rational selection of the architecture of an artificial intelligence (AI) system, based on a neural network committee (NNC), which identifies the end of the batch phase. The AI system was successfully used during high cell density cultivations of recombinant Escherichia coli. The AI algorithm was validated for different systems, expressing three antigens to be used in human and animal vaccines: fragments of surface proteins of Streptococcus pneumoniae (PspA), clades 1 and 3, and of Erysipelothrix rhusiopathiae (SpaA). Standard feed-forward neural networks (NNs), with a single hidden layer, were the basis for the NNC. The NN architecture with best performance had the following inputs: stirrer speed, inlet air, and oxygen flow rates, carbon dioxide evolution rate, and CO2 molar fraction in the exhaust gas. 
</t>
  </si>
  <si>
    <t>Giordano, RD</t>
  </si>
  <si>
    <t>Cell-mediated immune responses to BCG vaccine were evaluated in 7-month-old infants vaccinated with intradermal combined BCG and Hepatitis B or intradermal BCG and intramuscular Hepatitis B at birth. Peripheral blood mononuclear cell cultures from both groups showed CD4', CD8' and remarkable -y8' T cell BCG-specific proliferation, without significant differences. Also, IL-10, IL-12, IFN-gamma and TNF-alpha concentrations in culture supernatants, measured by ELISA, were similar. The results suggested that the combined BCG and Hepatitis B vaccine was as immunogenic as BCG separated from Hepatitis B vaccine. (c) 2007 Elsevier Ltd. All rights reserved.</t>
  </si>
  <si>
    <t>Moreno, YMF</t>
  </si>
  <si>
    <t>Lima, SCBS</t>
  </si>
  <si>
    <t>Carniel, EF</t>
  </si>
  <si>
    <t>Morcillo, AM</t>
  </si>
  <si>
    <t>Antonio, MARGM</t>
  </si>
  <si>
    <t>Zanolli, ML</t>
  </si>
  <si>
    <t>Netto, AA</t>
  </si>
  <si>
    <t>The phytopathogen Xylella fastidiosa produces long type IV pili and short type I pili involved in motility and adhesion. In this work, we have investigated the role of sigma factor sigma(54) (RpoN) in the regulation of fimbrial biogenesis in X. fastidiosa. An rpoN null mutant was constructed from the non-pathogenic citrus strain J1a12, and microarray analyses of global gene expression comparing the wild type and rpoN mutant strains showed few genes exhibiting differential expression. In particular, gene pilA1 (XF2542), which encodes the structural pilin protein of type IV pili, showed decreased expression in the rpoN mutant, whereas two-fold higher expression of an operon encoding proteins of type I pili was detected, as confirmed by quantitative RT-PCR (qRT-PCR) analysis. The transcriptional start site of pilA1 was determined by primer extension, downstream of a sigma(54)-dependent promoter. Microarray and qRT-PCR data demonstrated that expression of only one of the five pilA paralogues, pilA1, was significantly reduced in the rpoN mutant. The rpoN mutant made more biofilm than the wild type strain and presented a cell-cell aggregative phenotype. These results indicate that sigma(54) differentially regulates genes involved in type IV and type I fimbrial biogenesis, and is involved in biofilm formation in X. fastidiosa.</t>
  </si>
  <si>
    <t>Neto, JFDS</t>
  </si>
  <si>
    <t>Koide, T</t>
  </si>
  <si>
    <t>Gomes, SL</t>
  </si>
  <si>
    <t>Marques, MV</t>
  </si>
  <si>
    <t>The venoms of Bothrops asper (BaV) and Bothrops jararaca (BjV), two of the most medically important poisonous snakes of Latin America, cause pronounced oedema in the victims through poorly understood mechanisms. In the present study, we examined the possible role of cyclooxygenases (COX) in the genesis of mouse paw oedema caused by BaV and BjV injections. BaV at 2.5 mu g/paw and BjV at 0.75 mu g/paw induced significant oedema that persisted for up to 6h following subplantar injection. Treatment with indomethacin (2mg/kg), rofecoxib, (10mg/kg), or dexamethasone (2mg/kg) significantly reduced the BaV- and BjV-induced oedema formation. Treatment with SC-560 (30mg/kg) significantly reduced the oedema formation induced by BjV but had no effect on that induced by BaV. Both venoms induced significant increases in the levels of prostaglandin E-2 (PGE(2)) and the expression of COX-1 and COX-2 in paw tissue. The peak of oedema formation and PGE(2) release correlated with marked expression of COX-2 in the paw tissue. These results demonstrate that injection of BaV and BjV results in a rapid increase in oedema formation that is, at least partially, mediated by arachidonic acid metabolites formed by COX-2. In the case of BjV, COX-1-derived prostanoids also appear to contribute significantly to the inflammatory changes. (c) 2006 Elsevier Ltd. All rights reserved.</t>
  </si>
  <si>
    <t>Olivo, RD</t>
  </si>
  <si>
    <t>University of Calgary, Calgary</t>
  </si>
  <si>
    <t>University of Costa Rica</t>
  </si>
  <si>
    <t>University of Calgary, Calgary / Instituto Butantan</t>
  </si>
  <si>
    <t>Recently our group described that Nattectin, a C-type lectin of the venom of Thalassophryne nattereri shows a potent pro-inflammatory capacity. Here, we demonstrated that Nattectin is able to induce M1 macrophage marker iNOS, and up-regulate the expression of MHC class II, CD80, CD86 and CD40 molecules. The increase in MHC class II and CD49a integrin expression with MMP-9 production and endocytic capacity depend on lectin function of Nattectin. Moreover, the polarization of peritoneal and bone marrow-derived macrophages induced by Nattectin to M1 profile is dependent on Th1 cytokines (IL-12 and IFN-gamma), and negatively regulated by Th2 cytokines (IL-4, IL-10 and IL-13). Also we reveal that IL-4 play a dual role in this polarization: a regular action of IL-4 was seen in the negative regulation of the CD40 expression, but an unexpected positive regulation was seen in the expression of CCR7 and MHC class II. Finally, our in vivo studies showed that the influx of neutrophils and small peritoneal macrophage - F4/80(low)MHCII(hi) induced by Nattectin is totally dependent on IL-4 and IFN-gamma cytokines. Furthermore, the induction of IL-6 release is negatively regulated by IL-4 and positively regulated by IL-12 and IFN-gamma. Together, the results allowed us to expand the knowledge about the regulation of macrophage activation, as well as confirmed the ability of Nattectin, a fish C-type lectin, as an important immunomodulatory agent. (c) 2012 Elsevier B.V. All rights reserved.</t>
  </si>
  <si>
    <t>Ishizuka, EK</t>
  </si>
  <si>
    <t>Coutinho, EMM</t>
  </si>
  <si>
    <t>Cassado, AA</t>
  </si>
  <si>
    <t>Bortoluci, KR</t>
  </si>
  <si>
    <t>Antimicrobial activities were detected in the haemolymph of the spider Acanthoscurrria rondoniae. A novel antifungal peptide, rondonin, was purified by reverse phase high performance liquid chromatography (RP-HPLC). Rondonin has an amino acid sequence of IIIQYEGHKH and a molecular mass of 1236.776 Da. This peptide has identity to a C-terminal fragment of the "d" subunit of haemocyanin from the spiders Eurypelma californicum and Acanthoscurria gomesiana. A synthetic peptide mimicking rondonin had identical characteristics to those of the isolated material, confirming its sequence. The synthetic peptide was active only against fungus. These data led us to conclude that the antifungal activity detected in the plasma of these spiders is the result of enzymatic processing of a protein that delivers oxygen in the haemolymph of many chelicerate. Several studies have suggested that haemocyanins are involved in the arthropod immune system, and the activity of this haemocyanin fragment reinforces this idea.</t>
  </si>
  <si>
    <t>Results in Immunology</t>
  </si>
  <si>
    <t>Riciluca KC</t>
  </si>
  <si>
    <t>Sayegh RS</t>
  </si>
  <si>
    <t>Melo RL</t>
  </si>
  <si>
    <t>Silva PI Jr</t>
  </si>
  <si>
    <t>Capsaicin, the primary pungent component of the chili pepper, has antitumor activity. Herein, we describe the activity of RPF151, an alkyl sulfonamide analogue of capsaicin, against MDA-MB-231 breast cancer cells. RPF151 was synthetized, and molecular modeling was used to compare capsaicin and RPF151. Cytotoxicity of RPF151 on MDA-MB-231 was also evaluated by the 3-[4,5-dimethylthiazol-2-yl]-2,5diphenyltetrazolium bromide (MTT) assay. Cell cycle analysis, by flow cytometry, and Western blot analysis of cycle-related proteins were used to evaluate the antiproliferative mechanisms. Apoptosis was evaluated by phosphatidyl-serine externalization, cleavage of Ac-YVAD-AMC, and Bcl-2 expression. The production of reactive oxygen species was evaluated by flow cytometry. RPF151 in vivo antitumor effects were investigated in murine MDA-MB-231 model. This study shows that RPF151 downregulated p21 and cyclins A, D1, and D3, leading to S-phase arrest and apoptosis. Although RPF151 has induced the activation of TRPV-1 and TRAIL-R1/DR4 and TRAIL-2/DR5 on the surface of MDA-MB-231 cells, its in vivo antitumor activity was TRPV-1-independent, thus suggesting that RPF151 should not have the same pungency-based limitation of capsaicin. In silico analysis corroborated the biological findings, showing that RPF151 has physicochemical improvements over capsaicin. Overall, the activity of RPF151 against MDA-MB-231 and its lower pungency suggest that it may have a relevant role in cancer therapy.</t>
  </si>
  <si>
    <t>Teixeira, SF</t>
  </si>
  <si>
    <t>Bertin, AM</t>
  </si>
  <si>
    <t>Damio, MCFCB</t>
  </si>
  <si>
    <t>Salmonella enterica is a major cause of morbidity worldwide and mortality in children and immunocompromised individuals in sub-Saharan Africa. Outer membrane proteins of Salmonella are of significance because they are at the interface between the pathogen and the host, they can contribute to adherence, colonization, and virulence, and they are frequently targets of antibody-mediated immunity. In this study, the properties of SadA, a purported trimeric autotransporter adhesin of Salmonella enterica serovar Typhimurium, were examined. We demonstrated that SadA is exposed on the Salmonella cell surface in vitro and in vivo during infection of mice. Expression of SadA resulted in cell aggregation, biofilm formation, and increased adhesion to human intestinal Caco-2 epithelial cells. Immunization of mice with folded, full-length, purified SadA elicited an IgG response which provided limited protection against bacterial challenge. When anti-SadA IgG titers were enhanced by administering alum-precipitated protein, a modest additional protection was afforded. Therefore, despite SadA having pleiotropic functions, it is not a dominant, protective antigen for antibody-mediated protection against Salmonella.</t>
  </si>
  <si>
    <t>Raghunathan, D</t>
  </si>
  <si>
    <t>Wells, TJ</t>
  </si>
  <si>
    <t>Morris, FC</t>
  </si>
  <si>
    <t>Shaw, RK</t>
  </si>
  <si>
    <t>Univ London Imperial Coll Sci Technol &amp; Med</t>
  </si>
  <si>
    <t>Bobat, S</t>
  </si>
  <si>
    <t>Peters, SE</t>
  </si>
  <si>
    <t>Univ Cambridge</t>
  </si>
  <si>
    <t>Paterson, GK</t>
  </si>
  <si>
    <t>Jensen, KT</t>
  </si>
  <si>
    <t>Leyton, DL</t>
  </si>
  <si>
    <t>Blair, JMA</t>
  </si>
  <si>
    <t>Browning, DF</t>
  </si>
  <si>
    <t>Pravin, J</t>
  </si>
  <si>
    <t>Flores-Langarica, A</t>
  </si>
  <si>
    <t>Hitchcock, JR</t>
  </si>
  <si>
    <t>Maskell, DJ</t>
  </si>
  <si>
    <t>Webber, MA</t>
  </si>
  <si>
    <t>May, RC</t>
  </si>
  <si>
    <t>MacLennan, CA</t>
  </si>
  <si>
    <t>Piddock, LJ</t>
  </si>
  <si>
    <t>Cunningham, AF</t>
  </si>
  <si>
    <t>Henderson, IR</t>
  </si>
  <si>
    <t>Viral safety remains a challenge when processing a plasma-derived product. A variety of pathogens might be present in the starting material, which requires a downstream process capable of broad viral reduction. In this article, we used a wide panel of viruses to assess viral removal/inactivation of our downstream process for Snake Antivenom Immunoglobulin (SAI). First, we screened and excluded equine plasma that cross-reacted with any model virus, a procedure not published before for antivenoms. In addition, we evaluated for the first time the virucidal capacity of phenol applied to SAI products. Among the steps analyzed in the process, phenol addition was the most effective one, followed by heat, caprylic acid, and pepsin. All viruses were fully inactivated only by phenol treatment; heat, the second most effective step, did not inactivate the rotavirus and the adenovirus used. We therefore present a SAI downstream method that is cost-effective and eliminates viruses to the extent required by WHO for a safe product. (c) 2013 American Institute of Chemical Engineers Biotechnol. Prog., 29:972-979, 2013</t>
  </si>
  <si>
    <t>Oliveira-Nascimento, L</t>
  </si>
  <si>
    <t>Yoshida, JT</t>
  </si>
  <si>
    <t>Dental pulp (DP) can be extracted from child's primary teeth (deciduous), whose loss occurs spontaneously by about 5 to 12 years. Thus, DP presents an easy accessible source of stem cells without ethical concerns. Substantial quantities of stem cells of an excellent quality and at early (2-5) passages are necessary for clinical use, which currently is a problem for use of adult stem cells. Herein, DPs were cultured generating stem cells at least during six months through multiple mechanical transfers into a new culture dish every 3-4 days. We compared stem cells isolated from the same DP before (early population, EP) and six months after several mechanical transfers (late population, LP). No changes, in both EP and LP, were observed in morphology, expression of stem cells markers (nestin, vimentin, fibronectin, SH2, SH3 and Oct3/4), chondrogenic and myogenic differentiation potential, even after cryopreservation. Six hours after DP extraction and in vitro plating, rare 5-bromo-2'-deoxyuridine (BrdU) positive cells were observed in pulp central part. After 72 hours, BrdU positive cells increased in number and were found in DP periphery, thus originating a multicellular population of stem cells of high purity. Multiple stem cell niches were identified in different zones of DP, because abundant expression of nestin, vimentin and Oct3/4 proteins was observed, while STRO-1 protein localization was restricted to perivascular niche. Our finding is of importance for the future of stem cell therapies, providing scaling-up of stem cells at early passages with minimum risk of losing their "stemness".</t>
  </si>
  <si>
    <t>Hebling, J</t>
  </si>
  <si>
    <t>Oliveira, CF</t>
  </si>
  <si>
    <t>Caplan, AI</t>
  </si>
  <si>
    <t>Case Western Reserve Univ</t>
  </si>
  <si>
    <t>We here describe the cloning and characterization of the Schistosoma mansoni Annexin 2, previously identified in the tegument by proteomic studies, and as an up-regulated gene in schistosomulum stage by microarray data. In silico analysis predicts a conserved core containing four repeat domains of Annexin (ANX) and a variable N-terminal region similar to that described for mammalian isoforms. Real-time RT-PCR and Western blot analysis determined that S. mansoni Annexin 2 is significantly up-regulated in the transition from free-living cercaria to schistosomulum and adult worm parasitic stages. Immuno-localization experiments and tegument membrane preparations confirmed Annexin 2 as a protein mainly localized in the tegument of schistosomula and adult worms. Furthermore, it binds to the tegument surface membranes in a calcium-dependent manner. These results suggest that S. mansoni Annexin 2 is closely associated to the tegument arrangement, being a potential target for immune intervention. (C) 2010 Elsevier Inc. All rights reserved.</t>
  </si>
  <si>
    <t>Taratam, CA</t>
  </si>
  <si>
    <t>Miyasato, PA</t>
  </si>
  <si>
    <t>Rodrigues, D</t>
  </si>
  <si>
    <t>Cunna, V</t>
  </si>
  <si>
    <t>Schistosomiasis is one of the most important parasitic infections in humans that occur in many tropical and subtropical countries. Currently, the control of schistosomiasis rests with a single drug, praziquantel, which is effective against adult worms but not the larval stages. Recent studies have shown that piplartine, an amide isolated from plants of the genus Piper (Piperaceae), reveals interesting antischistosomal properties against Schistosoma mansoni adult worms. Here, we report the in vitro antischistosomal activity of piplartine on S. mansoni schistosomula of different ages (3 h old and 1, 3, 5, and 7 days old), and examine alterations on the tegumental surface of worms by means of confocal laser scanning microscopy. Piplartine at a concentration of 7.5 mu M caused the death of all schistosomula within 120 h. The lethal effect occurred in a dose-dependent manner and was also dependent on the age of the parasite. Microscopy observation revealed extensive tegumental destruction, including blebbing, granularity, and a shorter body length. This report provides the first evidence that piplartine is able to kill schistosomula of different ages and reinforce that piplartine is a promising compound that could be used for the development of new schistosomicidal agent. (c) 2012 Elsevier Inc. All rights reserved.</t>
  </si>
  <si>
    <t>Instituto Butantan / Secretaria Saude Sao Paulo</t>
  </si>
  <si>
    <t>Schistosomiasis is one of the world's greatly neglected tropical diseases, and its control is largely dependent on a single drug, praziquantel. Here, we report the in vitro effect of piplartine, an amide isolated from Piper tuberculatum (Piperaceae), on Schistosoma mansoni adult worms. A piplartine concentration of 15.8 mu M reduced the motor activity of worms and caused their death within 24 h in a RPMI 1640 medium. Similarly, the highest sub-lethal concentration of piplartine (6.3 mu M) caused a 75% reduction in egg production in spite of coupling. Additionally, piplartine induced morphological changes on the tegument, and a quantitative analysis carried out by confocal microscopy revealed an extensive tegumental destruction and damage in the tubercles. This damage was dose-dependent in the range of 15.8-630.2 mu M. At doses higher than 157.6 mu M, piplartine induced morphological changes in the oral and ventral sucker regions of the worms. It is the first time that the schistosomicidal activity has been reported for piplartine. Published by Elsevier Inc.</t>
  </si>
  <si>
    <t>Lopes, POMV</t>
  </si>
  <si>
    <t>Here we describe the cloning and characterization of the Schistosoma mansoni Alkaline Phosphatase (SmAP), previously identified in the tegument of adult worms. SmAP encodes a complete sequence composed of 536 amino acids containing an N-terminal signal peptide, five N-glycosylation sites, and a GPI anchor signal, similar to that described for mammalian orthologs. Real-time RT-PCR and Western blot experiments suggest a rapid translation as soon as cercariae are transformed into schistosomula. Immunolocalization analysis shows that the protein is widely distributed in the worm tissues, with increased concentration in the vitelline glands of female parasites. Furthermore, the surface localization of this enzyme was quantitatively supported by its enzymatic activity in live ex vivo or cultured parasites throughout the life cycle stages. The fact that cercariae accumulate large amounts of SmAP mRNA, which rapidly translates into protein upon schistosomula transformation, indicates it may have an important role in host invasion</t>
  </si>
  <si>
    <t>Oliveira, KC</t>
  </si>
  <si>
    <t>Schistosomiasis affects more than 200 million people worldwide; another 600 million are at risk of infection. The schistosomulum stage is believed to be the target of protective immunity in the attenuated cercaria vaccine model. In an attempt to identify genes up-regulated in the schistosomulum stage in relation to cercaria, we explored the Schistosoma mansoni transcriptome by looking at the relative frequency of reads in EST libraries from both stages. The 400 genes potentially up-regulated in schistosomula were analyzed as to their Gene Ontology categorization, and we have focused on those encoding-predicted proteins with no similarity to proteins of other organisms, assuming they could be parasite-specific proteins important for survival in the host. Up-regulation in schistosomulum relative to cercaria was validated with real-time reverse transcription polymerase chain reaction (RT-PCR) for five out of nine selected genes (56%). We tested their protective potential in mice through immunization with DNA vaccines followed by a parasite challenge. Worm burden reductions of 16-17% were observed for one of them, indicating its protective potential. Our results demonstrate the value and caveats of using stage-associated frequency of ESTs as an indication of differential expression coupled to DNA vaccine screening in the identification of novel proteins to be further investigated as potential vaccine candidates.</t>
  </si>
  <si>
    <t>MARINHO, C. E. ; ALMEIDA-SANTOS, S.M. ; Yamasaki, S.C. ; SILVEIRA, P. F. . Seasonal variation of peptidase actvities in the reproductive tract of Crotalus durissus terrificus. General and Comparative Endocrinology, v. 160, p. 84-92, 2008. Citações:1|3</t>
  </si>
  <si>
    <t>Seasonal variation of peptidase actvities in the reproductive tract of Crotalus durissus terrificus</t>
  </si>
  <si>
    <t>Seasonal quantitative patterns of acid (APA), basic (APB), puromycin-sensitive (APN-PS) and puromycin-insensitive neutral (APN-PI), cystyl (CAP), dipeptidyl IV (DPPIV), type-1 pyroglutamyl (PAP-I) and prolylimino (PIP) aminopeptidases and prolyl oligopeptidase (POP) activities in soluble (SF) and solubilized membrane-bound (MF) fractions from ductus deferens, vagina and uterus were studied to evaluate their relationships with the reproductive cycle and the extensive long-term spermatozoa storage (LTSS) of the Neotropical rattlesnake Crotalus durissus terrificus. APB, PIP and POP were detected only in SF, while other peptidases were detected in SF and MF. APB, APN-PI and APN-PS were predominant in most tissues in all seasons. Peptidase activities had a common pattern of increment during the dry season (winter/autumn), which coincides with the mating period (autumn) and LTSS in the female (winter), as well as the reduction of spermatozoa motility and maintenance of fertilization capacity of spermatozoa. The high CAP activity in the soluble fraction of the vagina during winter, compared to summer (time of parturition) and spring, coincides with the relaxation of this tissue. In the soluble fraction, the low PAP-1 activity of the ductus deferens coincided with its high activity in the vagina during the winter; and the inverse occurred in summer, which is consistent with the physiological process of preserving spermatozoon viability. In conclusion, the studied peptidase activities had seasonal and tissue-specific characteristics, which suggest a relevant role in the reproductive physiology of C. d. terrificus. (C) 2008 Elsevier Inc. All rights reserved.</t>
  </si>
  <si>
    <t>GENERAL AND COMPARATIVE ENDOCRINOLOGY</t>
  </si>
  <si>
    <t>Seasonal variations in scorpion activity were investigated during a 24 month period in an area of Caatinga (dryland) vegetation in the state of Paraiba, Brazil. The total number of scorpions captured was correlated with climatic variables and prey abundance. Scorpions were captured monthly using pitfall traps; their potential prey was captured using malaise, beating trays and pitfalls. A total of 104 scorpions were captured, representing four species: the bothriurids Bothriurus asper (Pocock, 1893) (n = 74; 71.2%) and B. rochai (Mello-Leitao, 1932) (n = 20; 19.2%), and the buthids Rhopalurus rochai (Borelli, 1910) (n = 4; 3.8%) and Tityus stigmurus (Thorell, 1876) (n = 1; 1.0%). The sex ratios (male:female) of the two most abundant species were 14:1 for B. asper and 7:1 for B. rochai. The abundance of scorpions captured was significantly correlated with precipitation, real evapotranspiration, and abundance of invertebrates (mainly insects). Scorpion activities, especially those of B. asper and B. rochai, may be closely related to their reproductive cycles. Reproduction apparently reaches its maximum when there is an abundance of food, which in the Caatinga is strongly associated with rainfall patterns.</t>
  </si>
  <si>
    <t>Araujo, CS</t>
  </si>
  <si>
    <t>de Araujo, HFP</t>
  </si>
  <si>
    <t>Dias, SC</t>
  </si>
  <si>
    <t>Vasconcellos, A</t>
  </si>
  <si>
    <t>The effects of myotoxin III (MT-III), a phospholipase A(2) (sPLA2) from Bothrops asper snake venom, and crotoxin B (CB), a neurotoxic and myotoxic sPLA2 from the venom of Crotalus durissus terrificus, on cyclooxygenases (COXs) expression and biosynthesis of prostaglandins (PGs) were evaluated, together with the mechanisms involved in these effects. Upon intraperitoneal injection in mice, both sPLA(2)s promoted the synthesis of PGD2 and PGE2, with a different time-course. MT-III, but not CB, induced COX-2 expression by peritoneal leukocytes without modification on COX-1 constitutive expression, whereas CB increased the constitutive activity of COX-1. MT-III increased the enzymatic activity of COX-1 and COX-2. Similar effects were observed when these sPLA(2)s were incubated with isolated macrophages, evidencing a direct effect on these inflammatory cells. Moreover, both toxins elicited the release of arachidonic acid from macrophages in vitro. Inhibition of cPLA2 by AACOCF3, but not of iPLA2 by PACOCF3 or BEL, significantly reduced PGD2, PGE2 and arachidonic acid (AA) release promoted by MT-III. These inhibitors did not affect MT-III-induced COX-2 expression. In contrast, cPLA2 inhibition did not modify the effects of CB, whereas iPLA2 inhibition reduced PGD2 and AA production induced by CB. These findings imply that distinct regulatory mechanisms leading to PGs' synthesis are triggered by these snake venom sPLA(2)s. Such differences are likely to explain the dissimilar patterns of inflammatory reaction elicited by these sPLA(2)s in vivo.</t>
  </si>
  <si>
    <t>Soares AM</t>
  </si>
  <si>
    <t>Zamunér SR</t>
  </si>
  <si>
    <t>Purgatto E</t>
  </si>
  <si>
    <t>Teixeira Cde F.</t>
  </si>
  <si>
    <t>ANDRADE, S. A. ; MASTANTUONO, D. ; ABREU, B. C. G. ; ICHIKAWA, V. M. ; SANTOS, N. M. ; SPADAFORA-FERREIRA, M. ; BARAZZONE, G. C. . Segregação de Resíduos Químicos por Compatibilidade e Reatividade no Instituto Butantan. ORBITAL: THE ELECTRONIC JOURNAL OF CHEMISTRY, v. 7, p. 218-225, 2015.</t>
  </si>
  <si>
    <t xml:space="preserve">The chemical residues management plan at Instituto Butantan employs a combination of criteria that must be considered when working with such residues: inter and intra class incompatibility, chemical reactivity and other characteristics that may alter the risk classification of certain substances, such as hydration and concentration. The program also develops educational activities and proposes measures for minimization of residue generation. A chemist is in charge of all technical aspects regarding residues management. The Environment Management in collaboration with the Safety Engineering Department collected and sent to incineration chemical residues in accordance with the current legislation. This plan minimizes operational risks and shall be implemented not only for the final destination of chemical residues, but also for the storage of chemical products in laboratory and in the industry, contributing to operational safety in addition to social welfare.
</t>
  </si>
  <si>
    <t>Segregation of Chemical Waste by Compatibility and Reactivity at the Butantan Institute. Por: de Andrade, Sonia A.; Mastantuono, Debora; de Abreu, Bianca C. G.; et al. ORBITAL-THE ELECTRONIC JOURNAL OF CHEMISTRY Volume: 7 Edição: 1 Páginas: 44-52 Publicado: JAN-MAR 2015</t>
  </si>
  <si>
    <t>Mastantuono, D</t>
  </si>
  <si>
    <t>de Abreu, BCG</t>
  </si>
  <si>
    <t>Ichikawa, VM</t>
  </si>
  <si>
    <t>dos Santos, NM</t>
  </si>
  <si>
    <t>PspA is one of the most well studied pneumococcal proteins and a promising candidate for a future protein-based anti-pneumococcal vaccine. Nevertheless, its structural and serological variability suggests the inclusion of more than one PspA molecule in order to broaden protection. Since different PspAs exhibit variable levels of cross-reactivity, the selection of the protein combination with the highest coverage potential is an essential step for PspA-based vaccine development. This work investigated the level of cross-reactivity within family 1 PspAs, and established a complement based antibody mediated opsonophagocytic assay for measuring the level of cross-protection. Among a panel of ten family 1 PspA molecules, two of them, one belonging to clade 1 and another from clade 2, induced antibodies capable of enhancing complement deposition and mediating the phagocytic killing by mouse peritoneal macrophages of all pneumococci bearing PspA family 1 strains tested, regardless of their serotype. Therefore, we suggest the inclusion of either one in a PspA-based vaccine, as a representative of family 1. Furthermore, our results suggest that opsonophagocytosis by mouse peritoneal cells can be an efficient means of evaluating the induction of protective immune responses in mice across a large number of strains.</t>
  </si>
  <si>
    <t>Programa Posgrad Interunidades Biotecnol USP IPT</t>
  </si>
  <si>
    <t>Pimenta, FC</t>
  </si>
  <si>
    <t>Ctr Dis Control &amp; Prevent, Resp Dis Branch, Atlanta</t>
  </si>
  <si>
    <t>Brandileone, MCC</t>
  </si>
  <si>
    <t>Univ Fed Goias,</t>
  </si>
  <si>
    <t>VETERINARY RECORD</t>
  </si>
  <si>
    <t>Reis, LSLS</t>
  </si>
  <si>
    <t>Chiacchio, SB</t>
  </si>
  <si>
    <t>Oba, E</t>
  </si>
  <si>
    <t>Univ Oeste Paulista</t>
  </si>
  <si>
    <t>Arch. Zootec</t>
  </si>
  <si>
    <t>Snake venom proteome variation is a well-documented phenomenon, whereas peptidome variation is still relatively unknown. We used a biological approach to explore the inhibitory activities present in the whole venom of Bothrops jararaca that prevents the venom self-proteolysis and/or digestion of the glandular tissue. Although snake venom metallopeptidases have long been known from the biochemical up to the clinical point of view, the mechanisms by which these enzymes are regulated in the reptile's venom gland remain fairly unknown. We have successfully demonstrated that there are three synergistic weak inhibitory mechanisms that are present in the crude venom that are able to abolish the metallopeptidase activity in situ, namely: (i) citrate calcium chelation; (ii) acidic pH and; (iii) enzymatic competitive inhibition by the tripeptide Pyroglutamyl-lysyl-tryptophan. Taken together, these three factors become a strong set-up that inhibits the crude venom metallopeptidase activity as well as a purified metallopeptidase from this same venom. However, this inhibition can be totally reverted by dilution into an optimal pH solution, such as the blood. (c) 2008 Elsevier Inc. All rights reserved.</t>
  </si>
  <si>
    <t xml:space="preserve">Two hundred-ninety species of reptiles are estimated to need urgent action for conservation, with at least 113 threatened species worldwide. The International Union for Conservation of Nature and Natural Resources (IUCN) Red List of Threatened Species includes 80 species of snakes, with six native Brazilian species, a number likely to be an underestimation. Some authors believe that assisted reproduction would be an important tool to improve reproduction in captivity of some reptiles. An efficient technique for semen collection and evaluation is an important step in development of protocols for cryopreservation of semen or artificial insemination in snakes, contributing to the conservation of endangered species. Although these techniques are important, some basic semen parameters are described for four of the similar to 2,900 snake species in the world. The Brazilian rattlesnake (Crotalus durissus terrificus) was chosen as a model for semen collection in snakes because it is found quite often in Sao Paulo State. Semen was collected once from each animal by the same investigator during the mating season of this species in Brazil. After antiseptic cleansing of the skin around the cloaca, the snakes were injected subcutaneously with a dose of 15 mg/kg of 1% solution of lidocaine around the cloaca. Semen was collected with ventral massages after cloacal relaxation and directly from genital papilla inside the cloaca. A total of 28 ejaculates from 39 animals were obtained, representing collection efficiency of 71.80%. Semen volume and concentration in Brazilian rattlesnakes ranged from 3-70 mu l and from 0.94-2.23 x 10(9) spermatozoa/ml, respectively. 
</t>
  </si>
  <si>
    <t>ZOO BIOLOGY</t>
  </si>
  <si>
    <t>Zacariotti, RL</t>
  </si>
  <si>
    <t>Guimaraes, MADV</t>
  </si>
  <si>
    <t>The main and common virulence factor expressed by enteropathogenic Escherichia coli (EPEC) and enterohemorrhagic E. coli (EHEC) is intimin, a 94-kDa outer membrane protein, which is a product of the eae gene, and, thus, an excellent target for the detection of these pathogens. Among the methods for detection of virulence factor expression, immunoassays can be considered the first alternative to either animal use or in vitro culture cells assays, for which polyclonal and/or monoclonal antibodies are raised. In the present work, we evaluated the sensitivity and specificity of an intimin recombinant antibody (scFv-intimin) using immunofluorescence assay. The scFv-intimin detected typical EPEC, atypical EPEC, and EHEC isolates (100% sensitivity) with no detection of eae - isolates (100% specificity). Thus, immunofluorescence is an effective and rapid method, and scFv-intimin, an excellent tool for the diagnosis of diarrhea caused by EPEC and EHEC and also can be employed in case-control epidemiological surveys. (C) 2013 Elsevier Inc. All rights reserved.</t>
  </si>
  <si>
    <t>DIAGNOSTIC MICROBIOLOGY AND INFECTIOUS DISEASE</t>
  </si>
  <si>
    <t>Caravelli, A</t>
  </si>
  <si>
    <t>Maranhao, AQ</t>
  </si>
  <si>
    <t>Rhamdia quelen is an important Neotropical catfish species for fisheries and aquaculture in southern Brazil, where it is called Jandia. Like other native Brazilian species of economic importance, R. quelen genetics needs more attention for animal breeding programs. The growth hormone gene is known to be linked to a number of molecular markers and quantitative trait loci. We sequenced the coding region of the growth hormone gene with the primer walking technique. As in other Siluriformes, the R. quelen growth hormone gene has four introns and five exons, in a 1465-bp coding region. The tertiary structure of the encoded protein was predicted by bioinformatics; it has four a-helix structures connected by loops, which form a compressed complex maintained by two disulfide bridges.</t>
  </si>
  <si>
    <t>Vaz, BS</t>
  </si>
  <si>
    <t>Univ Fed Pelotas / Instituto Butantan</t>
  </si>
  <si>
    <t>Silva, JC</t>
  </si>
  <si>
    <t>Manzke, VHB</t>
  </si>
  <si>
    <t>Conjunto Agrotecn Visconde da Graca</t>
  </si>
  <si>
    <t>Moreira, CGA</t>
  </si>
  <si>
    <t>Moreira, HLM</t>
  </si>
  <si>
    <t>TRANSPLANT INFECTIOUS DISEASE</t>
  </si>
  <si>
    <t>Azevedo, LS</t>
  </si>
  <si>
    <t>Gerhard, J</t>
  </si>
  <si>
    <t>Timenetsky, MDST</t>
  </si>
  <si>
    <t>Agena, F</t>
  </si>
  <si>
    <t>Gamba, C</t>
  </si>
  <si>
    <t>Yasuda, MAS</t>
  </si>
  <si>
    <t>David-Neto, E</t>
  </si>
  <si>
    <t>Pierrotti, L</t>
  </si>
  <si>
    <t>Annals of Virology and Research</t>
  </si>
  <si>
    <t>Mancini DAP</t>
  </si>
  <si>
    <t>Pereira AP</t>
  </si>
  <si>
    <t>Cianciarullo AM</t>
  </si>
  <si>
    <t>Kavati EA</t>
  </si>
  <si>
    <t>Alves RCB</t>
  </si>
  <si>
    <t>Bartaquini RT</t>
  </si>
  <si>
    <t>Zampieri RA</t>
  </si>
  <si>
    <t>Orico LD</t>
  </si>
  <si>
    <t>Mancini – Filho J</t>
  </si>
  <si>
    <t>Streptococcus pneumoniae remains an important cause of disease with high mortality and morbidity, especially in children and in the elderly. The widespread use of the polysaccharide conjugate vaccines in some countries has led to a significant decrease in invasive disease caused by vaccine serotypes, but an increase in disease caused by non-vaccine serotypes has impacted on the overall efficacy of these vaccines on pneumococcal disease. The obvious solution to overcome such shortcomings would be the development of new formulations that provide serotype-independent immunity. This review focuses on the most promising approaches, including protein antigens, whole cell pneumococcal vaccines, and recombinant bacteria expressing pneumococcal antigens. The protective capacity of these vaccine candidates against the different stages of pneumococcal infection, including colonization, mucosal disease, and invasive disease in animal models is reviewed. Some of the human trials that have already been performed or that are currently ongoing are presented. Finally, the feasibility and the possible shortcomings of these candidates in relation to an ideal vaccine against pneumococcal infections are discussed</t>
  </si>
  <si>
    <t xml:space="preserve">CELLULAR AND MOLECULAR LIFE SCIENCES 
</t>
  </si>
  <si>
    <t>Queiroz, AM</t>
  </si>
  <si>
    <t>Fundacao Med Trop Doutor Heitor Vieira Dourado / Univ Estado Amazonas</t>
  </si>
  <si>
    <t>Sampaio, VS</t>
  </si>
  <si>
    <t>Mendona, I</t>
  </si>
  <si>
    <t>Fe, NF</t>
  </si>
  <si>
    <t>Feitosa, E</t>
  </si>
  <si>
    <t>Wen, FH</t>
  </si>
  <si>
    <t>Lacerda, M</t>
  </si>
  <si>
    <t>Fundacao Med Trop Doutor Heitor Vieira Dourado / Univ Estado Amazonas / Fiocruz MS</t>
  </si>
  <si>
    <t>Monteiro, W</t>
  </si>
  <si>
    <t>JoTT Paper</t>
  </si>
  <si>
    <t>Silvia Regina Travaglia-Cardoso</t>
  </si>
  <si>
    <t>André Zelanis</t>
  </si>
  <si>
    <t>Maria de Fátima Domingues Furtado</t>
  </si>
  <si>
    <t>Psittacidae are frequentely bred as pets worldwide, but little is known about the zoonotic risks of these animals. The objective of this study was to investigate the presence of Shiga toxin-producing Escherichia colt (STEC) in the feces of psittacine birds housed as pets. A total of 171 fecal samples (67 cockatiels, 59 budgerigars, and 45 agapornis) were cultured. Forty-two (E. coli) strains were identified, and the presence of the eae,stx1, and stx2 genes was determined using PCR. The antimicrobial resistance profiles of the STEC strains were determined using the disk diffusion method and phylogenetic analysis according to the new Clermont phylotyping method. Using these methods, 19.4% (8/42) of the STEC strains were determined to be positive for the eae and stx2 genes. The results revealed a STEC frequency of 4.6% in the birds (8/171), with a percentage of 8.47% in budgerigars (5/59), 4.47% in cockatiels (3/67), and 0% in agapornis (0/45). None of the STEC isolates belonged to the 0157 serogroup. Most of the strains were classified as sensitive to the 18 antibiotics tested. None of the strains exhibited a multiresistance profile. In the phylogenetic analysis, two strains were classified as non-typeable, three were classified as B2, two were classified as F, and one was classified as Clade I. Seven of the eight STEC strains showed a clonal profile using AFLP. E. coli strains that are stx2(+) plus eae(+) are usually associated with severe human diseases such as hemorrhagic colitis and hemolytic-uremic syndrome. The STEC-positive results indicate the zoonotic risk of breeding psittacidae in home environments.</t>
  </si>
  <si>
    <t>Gioia-Di Chiacchio, RM</t>
  </si>
  <si>
    <t>Cunha, MPV</t>
  </si>
  <si>
    <t>Sturn, RM</t>
  </si>
  <si>
    <t>Moreno, LZ</t>
  </si>
  <si>
    <t>Moreno, AM</t>
  </si>
  <si>
    <t>Knobl, T</t>
  </si>
  <si>
    <t>SILVA, S. R. ; CASABUONO, A. ; Jacysyn, J. F. ; MACEDO, M. S. ; FAVORETTO, B. C. ; FERNANDES, I. ; COUTO A S ; FAQUIM-MAURO, E. L. . Sialic Acid residues are essential for the anaphylactic activity of murine IgG1 antibodies. The Journal of Immunology (1950), v. 181, p. 8308-8314, 2008. Citações:8|9</t>
  </si>
  <si>
    <t>Glycosylation of the Ab molecule is essential for maintaining the functional structure of Fc region and consequently for Ab-mediated effector functions, such as binding to cells or complement system activation. Alterations in the composition of the sugar moiety can dramatically influence Ab activity; however, it is not completely clear how differences in the N-linked oligosaccharide structure impact the biological function of Abs. We have described that murine IgG1 Abs can be separated according to their ability to elicit in vivo anaphylaxis in a fraction of anaphylactic and other of non-anaphylactic molecules. Furthermore, we showed that the N-linked oligosaccharide chain is essential for the structural conformation of the anaphylactic IgG1, the binding to Fc gamma RIII on mast cells, and, consequently, for the ability to mediate anaphylactic reactions. In this study, we evaluated the contribution of individual sugar residues to this biological function. Differences in the glycan composition were observed when we analyzed oligosaccharide chains from anaphylactic or non-anaphylactic IgG1, mainly the presence of more sialic acid and fucose residues in anaphylactic molecules. Interestingly, the enzymatic removal of terminal sialic acid residues in anaphylactic IgG1 resulted in loss of the ability to trigger mast cell degranulation and in vivo anaphylactic reaction, similarly to the deglycosylated IgG1 Ab. In contrast, fucose removal did not affect the anaphylactic function. Therefore, we demonstrated that the ability of murine IgG1 Abs to mediate anaphylaxis is directly dependent on the amount of sialic acid residues associated to the oligosaccharide chain attached to the Fc region of these molecules. The Journal of Immunology, 2008, 181: 8308-8314.</t>
  </si>
  <si>
    <t>Casabuono, A</t>
  </si>
  <si>
    <t>Couto, AS</t>
  </si>
  <si>
    <t>AMERICAN JOURNAL OF REPRODUCTIVE IMMUNOLOGY</t>
  </si>
  <si>
    <t>Leanza, EC</t>
  </si>
  <si>
    <t>Costa, AF</t>
  </si>
  <si>
    <t>Adenoid cystic carcinoma is a frequently occurring malignant salivary gland neoplasm. We studied the induction of protease activity by the laminin-derived peptide, SIKVAV, in cells (CAC2) derived from this neoplasm. Laminin alpha 1 and matrix metalloproteinases (MMPs) 2 and 9 were immunolocalized in adenoid cystic carcinoma cells in vivo and in vitro. CAC2 cells cultured on SIKVAV showed a dose-dependent increase of MMP9 as detected by zymography and colocalization of alpha 3 and alpha 6 integrins. Small interfering RNA (siRNA) knockdown of integrin expression in CAC2 cells resulted in decreased adhesion to the peptide. SIKVAV affinity chromatography and immunoblot analysis showed that alpha 3, alpha 6, and beta 1 integrins; were eluted from the SIKVAV column, which was confirmed by mass spectrometry and a solid-phase binding, assay. Small interfering RNA experiments also showed that these integrins, through extracellular signal-regulated kinase (ERK) 1/2 signaling, regulate MMP secretion induced by SIKVAV in CAC2 cells. We propose that SIKVAV increases protease activity of a human salivary gland adenoid cystic carcinoma cell line through alpha 3 beta b and alpha 6 beta 1 integrins and the ERK 1/2 signaling pathway.</t>
  </si>
  <si>
    <t>AMERICAN JOURNAL OF PATHOLOGY</t>
  </si>
  <si>
    <t>Vilas-Boas, VF</t>
  </si>
  <si>
    <t>Loureiro, V</t>
  </si>
  <si>
    <t>Universidade Metropolitana de Santos</t>
  </si>
  <si>
    <t>Carvalho, MR</t>
  </si>
  <si>
    <t>University of Pará</t>
  </si>
  <si>
    <t>Pinheiro, JJV</t>
  </si>
  <si>
    <t>Moriscot, AS</t>
  </si>
  <si>
    <t>Hoffman, MP</t>
  </si>
  <si>
    <t>National Institutes of Health, Bethesda</t>
  </si>
  <si>
    <t>Jaeger, RG</t>
  </si>
  <si>
    <t>BMC BIOTECHNOLOGY</t>
  </si>
  <si>
    <t>Lincopan, N</t>
  </si>
  <si>
    <t>Santana, MRA</t>
  </si>
  <si>
    <t>Faquim-Mauro, E</t>
  </si>
  <si>
    <t>HF3 and bothropasin are P-III hemorrhagic snake venom metalloproteinases (SVMPs) of Bothrops jararaca. The DC protein is composed of the disintegrin-like/cysteine-rich domains derived from the autolysis of P-III SVMPs. Here we describe simplified procedures for the isolation of HF3, bothropasin, the DC protein, and BJ-PI, a novel P-I SVMP. The isolated proteins were identified by mass spectrometry. BJ-PI is a potent caseinolytic enzyme devoid of hemorrhagic activity. HF3, bothropasin and BJ-PI show distinct fibrinogenolytic activities. (C) 2009 Elsevier Ltd. All rights reserved.</t>
  </si>
  <si>
    <t>LIPIDS IN HEALTH AND DISEASE</t>
  </si>
  <si>
    <t>Favero, GM</t>
  </si>
  <si>
    <t>Univ Estadual Ponta Grossa / USP</t>
  </si>
  <si>
    <t>Otuki, MF</t>
  </si>
  <si>
    <t>Oliveira, KA</t>
  </si>
  <si>
    <t>Bohatch, MS</t>
  </si>
  <si>
    <t>Borelli, P</t>
  </si>
  <si>
    <t>Barros, FE</t>
  </si>
  <si>
    <t>Fernandes, D</t>
  </si>
  <si>
    <t>INTERNATIONAL JOURNAL OF NANOMEDICINE</t>
  </si>
  <si>
    <t>Guido, MC</t>
  </si>
  <si>
    <t>Contente, TC</t>
  </si>
  <si>
    <t>Maranhao, RC</t>
  </si>
  <si>
    <t>Eukaryotic genome duplication relies on origins of replication, distributed over multiple chromosomes, to initiate DNA replication. A recent genomewide analysis of Trypanosoma brucei, the etiological agent of sleeping sickness, localized its replication origins to the boundaries of multigenic transcription units. To better understand genomic replication in this organism, we examined replication by single molecule analysis of replicated DNA. We determined the average speed of replication forks of procyclic and bloodstream form cells and we found that T. bru-cei DNA replication rate is similar to rates seen in other eukaryotes. We also analyzed the replication dynamics of a central region of chromosome 1 in procyclic forms. We present evidence for replication terminating within the central part of the chromosome and thus emanating from both sides, suggesting a previously unmapped origin toward the 5' extremity of chromosome 1. Also, termination is not at a fixed location in chromosome 1, but is rather variable. Importantly, we found a replication origin located near an ORC1/CDC6 binding site that is detected after replicative stress induced by hydroxyurea treatment, suggesting it may be a dormant origin activated in response to replicative stress. Collectively, our findings support the existence of more replication origins in T. brucei than previously appreciated.</t>
  </si>
  <si>
    <t>Calderano, SG</t>
  </si>
  <si>
    <t>Drosopoulos, WC</t>
  </si>
  <si>
    <t>Quaresma, MM</t>
  </si>
  <si>
    <t>Marques, CA</t>
  </si>
  <si>
    <t>Univ Glasgow</t>
  </si>
  <si>
    <t>Kosiyatrakul, S</t>
  </si>
  <si>
    <t>McCulloch, R</t>
  </si>
  <si>
    <t>Schildkraut, CL</t>
  </si>
  <si>
    <t>Sphingomyelinase D (SMase D) present in the venoms of Loxosceles spiders is the principal component responsible for local and systemic effects observed in the loxoscelism. By using "expressed sequencing tag", it was possible to identify, in a L. laeta venom gland library, clones containing inserts coding for proteins with similarity to SMase D. One of these clones was expressed and the recombinant protein compared with the previously characterized SMase I from L laeta, in terms of their biological, biochemical and structural properties. The new recombinant protein, SMase II, possesses all the biological properties ascribed to the whole venom and SMase I. SMase II shares 40% and 77% sequence similarity with SMase I and Lb3, respectively; the latter, a SMase D isoform from L boned, catalytically inactive. Molecular modeling and molecular dynamics simulations were employed to understand the structural basis, especially the presence of an additional disulfide bridge, in an attempt to account for the observed differences in SMases D activity. (C) 2009 Elsevier Ltd. All rights reserved.</t>
  </si>
  <si>
    <t>Ferrara, GID</t>
  </si>
  <si>
    <t>Manzoni-de-Almeida, D</t>
  </si>
  <si>
    <t>Ctr Biol Mol Estrutural, Lab Brasileiro Luz Synchrotron</t>
  </si>
  <si>
    <t>Instituto Butantan / Cardiff Univ,</t>
  </si>
  <si>
    <t>Despite the great extension of the Cerrado and its importance for biodiversity conservation, there are still sampling gaps in this region that has shown conspicuous changes over the years due to the conversion of natural areas into pastures and plantations. Around 88.5% of the Cerrado areas in the State of the Sao Paulo were cleared in the last four decades and less than 0.81% of the original Cerrado vegetation remains as pristine habitats, although these areas once covered 14% of the state. We present the list of snakes that occur in the Estacao Ecologica de Santa Barbara, a remnant of Cerrado in the State of Sao Paulo, in addition to information on the abundance and distribution of species in the various habitats found at this location. The survey was conducted between October 2008 and March 2009 during six monthly field trips of five days each, totaling 30 sampling days. Surveys were conducted using incidental encounters (IE) and pitfall traps (PT). We recorded a total of 21 species belonging to 15 genera and six families. All species and individuals captured (18 species; 49 individuals) were found in open Cerrado formations. No individual was observed in the sampled forest habitats (cerradao and dry forest). Forested habitats occupy a relatively small portion of this protected area (12.6%). However, the higher species richness in open habitats may not be a result of limited local coverage of forests. The higher richness in interfluvial open habitats has also been recorded in other Cerrado areas. This survey is an important contribution towards enhancing our knowledge about the snake assemblage in the highly threatened Cerrado of Sao Paulo State. Hence, these last protected remnants in the state that still house significant areas of open Cerrado formations, such as the Estacao Ecologica de Santa Barbara, although reduced, are extremely important for the conservation of reptiles in the State of Sao Paulo, in Southeastern Brazil, and in the Cerrado region.</t>
  </si>
  <si>
    <t>Instituto Butantan / Inst Florestal</t>
  </si>
  <si>
    <t>Sawaya, Ricardo Jannini</t>
  </si>
  <si>
    <t>Marques, Otavio Augusto Vuolo</t>
  </si>
  <si>
    <t>We describe two geographically differentiated venom phenotypes across the wide distribution range of Bothrops atrox, from the Colombian Magdalena Medio Valley through Puerto Ayacucho and El Pauji, in the Venezuelan States of Amazonas and Orinoquia, respectively, and Sao Bento in the Brazilian State of Maranhao. Colombian and Venezuelan venoms show an ontogenetic toxin profile phenotype whereas Brazilian venoms exhibit paedomorphic phenotypes. Venoms from each of the 16 localities sampled contain both population-specific toxins and proteins shared by neighboring B. atrox populations. Mapping the molecular similarity between conspecific populations onto a physical map of B. atrox range provides clues for tracing dispersal routes that account for the current biogeographic distribution of the species. The proteomic pattern is consistent with a model of southeast and southwest dispersal and allopatric fragmentation northern of the Amazon Basin, and trans-Amazonian expansion through the Andean Corridor and across the Amazon river between Monte Alegre and Santarem. An antivenomic approach applied to assess the efficacy towards B. atrox venoms of two antivenoms raised in Costa Rica and Brazil using Bothrops venoms different than B. atrox in the immunization mixtures showed that both antivenoms immunodepleted very efficiently the major toxins (PIII-SVMPs, serine proteinases, CRISP, LAO) of paedomorphic venoms from Puerto Ayacucho (Venezuelan Amazonia) through Sao Bento, but had impaired reactivity towards PLA(2) and P-I SVMP molecules abundantly present in ontogenetic venoms. The degree of immunodepletion achieved suggests that each of these antivenoms may be effective against envenomations by paedomorphic, and some ontogenetic, B. atrox venoms.</t>
  </si>
  <si>
    <t>CSIC, Inst Biomed Valencia</t>
  </si>
  <si>
    <t>Perez, A</t>
  </si>
  <si>
    <t>Borges, A</t>
  </si>
  <si>
    <t>Cent Univ Venezuela</t>
  </si>
  <si>
    <t>Vargas, AM</t>
  </si>
  <si>
    <t>Angulo, Y</t>
  </si>
  <si>
    <t>Univ Fed Oeste Para UFOPA</t>
  </si>
  <si>
    <t>Furtado, MFD</t>
  </si>
  <si>
    <t>Huesgen, PF</t>
  </si>
  <si>
    <t>Univ British Columbia / Forschungszentrum Julich</t>
  </si>
  <si>
    <t>Overall, CM</t>
  </si>
  <si>
    <t>Univ British Columbia</t>
  </si>
  <si>
    <t>We report the proteomic characterization of venom of the pitvipers Bothrops cotiara and Bothrops fonsecai. Crude venoms were fractionated by reverse-phase HPLC, followed by SDS-PAGE, N-terminal sequencing, MALDI-TOF mass fingerprinting, and CID-MS/MS. Each venom contained around 30 proteins in the range of 7-110 kDa belonging to only 8 (B. cotiara) and 9 (B. fonsecai) families which may target the hemostatic system, albeit distinctly distributed among the two species. B. cotiara and B. fonsecai share medium-sized disintegrins, disintegrin-like/cysteine-rich (DC) fragments, snake venom vascular endothelial growth factor, cysteine-rich secretory proteins, serine proteinases, C-type lectins, L-amino acid oxidase, and Zn2+-dependent metalloproteinases. in addition, B. fonsecai expresses a high abundance PLA(2) molecule (13,890 Da), whereas PLA2 molecules were not detected in B. cotiara's venom. This stricking finding is in line with previous biochemical analyses showing the absence of phospholipasic activity in the venom of B. cotiara. The potential adaptive significance of the lack of PLA(2) molecules is enigmatic, and alternative explanations are discussed. B.fonsecai is morphologically extremely similar to B. cotiara. Our comparative proteomic analysis shows that compositional differences between their venoms can be employed as a taxonomy signature for unambiguous species identification independently of geographic origin and morphological characteristics. (C) 2008 Elsevier B.V. All rights reserved.</t>
  </si>
  <si>
    <t>Inst Biomed Valencia</t>
  </si>
  <si>
    <t xml:space="preserve">
Camargo, ACM</t>
  </si>
  <si>
    <t>Williams, D</t>
  </si>
  <si>
    <t>Univ Melbourne</t>
  </si>
  <si>
    <t>Fan, HW</t>
  </si>
  <si>
    <t>Univ Melbourne / Univ Oxford</t>
  </si>
  <si>
    <t>Monteiro, WM</t>
  </si>
  <si>
    <t>da Silva, AMM</t>
  </si>
  <si>
    <t>da Silva, IM</t>
  </si>
  <si>
    <t>dos Santos, MC</t>
  </si>
  <si>
    <t>Hepatitis C virus (HCV) infects 170 million people worldwide, and is a major public health problem in Brazil, where over 1% of the population may be infected and where multiple viral genotypes co-circulate. Chronically infected individuals are both the source of transmission to others and are at risk for HCV-related diseases, such as liver cancer and cirrhosis. Before the adoption of anti-HCV control measures in blood banks, this virus was mainly transmitted via blood transfusion. Today, needle sharing among injecting drug users is the most common form of HCV transmission. Of particular importance is that HCV prevalence is growing in non-risk groups. Since there is no vaccine against HCV, it is important to determine the factors that control viral transmission in order to develop more efficient control measures. However, despite the health costs associated with HCV, the factors that determine the spread of virus at the epidemiological scale are often poorly understood. Here, we sequenced partial NS5b gene sequences sampled from blood samples collected from 591 patients in Sao Paulo state, Brazil. We show that different viral genotypes entered Sao Paulo at different times, grew at different rates, and are associated with different age groups and risk behaviors. In particular, subtype 1b is older and grew more slowly than subtypes 1a and 3a, and is associated with multiple age classes. In contrast, subtypes 1a and 3b are associated with younger people infected more recently, possibly with higher rates of sexual transmission. The transmission dynamics of HCV in Sao Paulo therefore vary by subtype and are determined by a combination of age, risk exposure and underlying social network. We conclude that social factors may play a key role in determining the rate and pattern of HCV spread, and should influence future intervention policies.</t>
  </si>
  <si>
    <t>Romano, CM</t>
  </si>
  <si>
    <t>Jamal, LF</t>
  </si>
  <si>
    <t>Ctr Dis Control, Training &amp; Reference Ctr DST AIDS</t>
  </si>
  <si>
    <t>de Melo, FL</t>
  </si>
  <si>
    <t>Iamarino, A</t>
  </si>
  <si>
    <t>Motoki, M</t>
  </si>
  <si>
    <t>Holmes, EC</t>
  </si>
  <si>
    <t>Penn State Univ / NIH, Fogarty Int Ctr, Bethesda</t>
  </si>
  <si>
    <t>VGDN Consortium</t>
  </si>
  <si>
    <t>Background Isoflavones present in soybean may contribute to soy atheroprotectective effects. Aim os the study To investigate the effect of soy isoflavones supplementation on the formation of electronegative LDL (LDL-) and its autoantibodies in blood plasma and aortic atheromas of rabbits fed an atherogenic casein-based diet enriched with isoflavones. Methods New Zealand male rabbits (n = 15) were fed an atherogenic diet (27% casein) supplemented with isoflavones (0.73 or 7.3 mg of isoflavones/kg/day, Low and High Iso groups, respectively) for 180 days. Monthly, blood samples were collected after 12-15 h fasting and at 180 days of treatment all animals were sacrificed. Isoflavones were analyzed in plasma and urine samples by HPLC. LDL- in plasma and atheromas was detected by ELISA and immunohistochemistry, respectively, with a monoclonal antibody reactive to LDL-. Autoantibodies reactive to LDL- were analyzed in plasma and aorta by ELISA. Results Low and High Iso groups had decreased LDL-cholesterol, increased HDL-cholesterol and lower levels of LDL- in blood plasma and aortic atherosclerotic lesions than the non-supplemented Control group. IgG autoantibodies reactive to LDL- were higher in plasma of the Control group in comparison with the High and Low Iso groups. In contrast, the aortas from animals that consumed isoflavones showed higher levels of IgG reactive to LDL- than the Control group. Conclusion Soy isoflavones showed hypolipidemic effects and decreased the pro-inflammatory LDL- subfraction in blood plasma and aorta of hypercholesterolemic rabbits.</t>
  </si>
  <si>
    <t>EUROPEAN JOURNAL OF NUTRITION</t>
  </si>
  <si>
    <t>Damasceno, NRT</t>
  </si>
  <si>
    <t>Sch Publ Hlth, Dept Nutr</t>
  </si>
  <si>
    <t>Apolinario, E</t>
  </si>
  <si>
    <t>Flauzino, FD</t>
  </si>
  <si>
    <t>Abdalla, DSP</t>
  </si>
  <si>
    <t>Cathorops spixii is the most common venomous fish on the Brazilian coast. Apart from the involvement with defense against pathogens, the possible contribution of skin mucus components to the development of injuries caused by venomous fish species :has not been investigated. Thus, the present study was conducted to gain a better understanding of the peptide and protein components of fish skin mucus and the sting venom from the catfish C spixii. Our results show that sting venom and skin mucus have distinct constituents that distinguished them like structural proteins, chaperones, ion transport, carbohydrate metabolism, oxidoreductase, cell cycle and protein binding present in sting venom and like tropomyosin 3 isoform 2 and energy metabolim proteins in skin mucus. But in a group of common 13 proteins we identified and isolated a WAP65 protein. The peptide fractions caused more harmful effects, such as venular stasis, hemorrhage and changes in the arteriolar wall diameter, and the protein fractions produced a typical inflammatory process in post-capillary venules. And finally we showed for the first time the presence WAP65 in sting venom and skin mucus of C spixii using LC/MS/MS and also we purified this protein in the sting venom. Wap65 shows inflammatory action, working at different doses inducing an increase in the number of leukocytes rolling and adhering to the endothelium.</t>
  </si>
  <si>
    <t>Ramos, AD</t>
  </si>
  <si>
    <t>Silva, PI</t>
  </si>
  <si>
    <t>FUNED</t>
  </si>
  <si>
    <t>Macroscopic and microscopic examination of the female reproductive tract of Philodryas patagoniensis was conducted in order to observe sperm storage structures and determine morphological changes throughout the reproductive cycle. The oviduct of P. patagoniensis is composed of the infundibulum (anterior and posterior), uterus, utero-vaginal junction, and vagina. The uterine epithelium showed constant secretory activity throughout the reproductive cycle, although increased production of secretory granules was observed in secondary vitellogenic females. Sperm storage occurs in the posterior infundibulum and utero-vaginal junction in pregnant, primary (postpartum), and secondary vitellogenic females. These data suggest that P. patagoniensis may be able to produce several clutches from a single mating. Sperm storage in the posterior infundibulum occurs in sperm receptacles, while in the utero-vaginal junction sperm is stored in crypts. Histochemical tests by periodic acid-Schiff revealed that both sperm storage sites increase the production of neutral carbohydrate-rich granules in the presence of sperm, similar to snakes from temperate regions. This is the first report of sperm storage in the posterior infundibulum of a neotropical snake.</t>
  </si>
  <si>
    <t>ZOOMORPHOLOGY</t>
  </si>
  <si>
    <t>Rojas, CA</t>
  </si>
  <si>
    <t>Barros, VA</t>
  </si>
  <si>
    <t>Envenomation by Loxosceles spider is characterized by the development of dermonecrosis. In previous studies, we have demonstrated that increased expression/secretion of matrix metalloproteinases 2 and 9, induced by Loxosceles intermedia venom Class 2 SMases D (the main toxin in the spider venom), contribute to the development of cutaneous loxoscelism. In the present study we show that the more potent venom containing the Class 1 SMase D from Loxosceles laeta, in addition to increasing the expression/secretion of MMP2 and MMP9, also stimulates the expression of MMP7 (Matrilysin-1), which was associated with keratinocyte cell death. Tetracycline, a matrix metalloproteinase inhibitor, prevented cell death and reduced MMPs expression. Considering that L. laeta venom is more potent at inducing dermonecrosis than L. intermedia venom, our results suggest that MMP7 may play an important role in the severity of dermonecrosis induced by L. laeta spider venom SMase D. In addition, the inhibition of MMPs by e.g. tetracyclines may be considered for the treatment of the cutaneous loxoscelism.</t>
  </si>
  <si>
    <t xml:space="preserve">Bites by Loxosceles spiders can induce severe clinical symptoms, including dermonecrosis, thrombosis, vascular leakage, haemolysis and persistent inflammation. The causative toxin is a sphingomyelinase D (SMase D) that cleaves sphingomyelin into choline and ceramide-1-phosphate. A similar enzyme, showing comparable bioactivity, is secreted by certain pathogenic corynebacteria and acts as a potent virulence factor. We have previously found that SMase D toxins led to an increased susceptibility of human erythrocytes (E) to activation of complement (C) via the classical pathway (CP) in the absence of antibodies. In the present study we have investigated the CP initiating components involved in the haemolysis induced by SMases from Corynebacterium pseudotuberculosis (PLD) and from Loxosceles intermedia venom (PI). When PI or PLD treated E were incubated with C8-depleted human serum, an increase in C1q, serum amyloid protein (SAP) and C-reactive protein (CRP) binding was observed. While purified C1q, SAP and CRP were found to bind to P I or PLD treated E, depletion of SAP or CRP from human serum did not prevent C-mediated lysis, suggesting that pentraxins are not involved in the initiation of C-activation. However depletion of Cl lead to a greatly reduced haemolysis, demonstrating that the activation of the CP is caused by direct binding of C1q to the SMase treated cells. Binding of fluid phase C-regulators C4b-binding protein and factor H was also observed, however these C-regulators in conjunction with the membrane bound C-regulators were unable to prevent haemolysis, demonstrating the potency of SMase D facilitated binding of Cl and activation of C. (c) 2006 Elsevier Ltd. All rights reserved. 
</t>
  </si>
  <si>
    <t>Pedrosa, MFF</t>
  </si>
  <si>
    <t>Billington, SJ</t>
  </si>
  <si>
    <t>University of Arizona</t>
  </si>
  <si>
    <t>Griffiths, M</t>
  </si>
  <si>
    <t>University of Wales College of Medicine</t>
  </si>
  <si>
    <t>Spiders are a source of intrigue and fear, and several myths exist about their medical effects. Many people believe that bites from various spider species cause necrotic ulceration, despite evidence that most suspected cases of necrotic arachnidism are caused by something other than a spider bite. Latrodectism and loxoscelism are the most important clinical syndromes resulting from spider bite. Latrodectism results from bites by widow spiders (Latrodectus spp) and causes local, regional, or generalised pain associated with non-specific symptoms and autonomic effects. Loxoscelism is caused by Loxosceles spp, and the cutaneous form manifests as pain and erythema that can develop into a necrotic ulcer. Systemic loxoscelism is characterised by intravascular haemolysis and renal failure on occasion. Other important spiders include the Australian funnel-web spider (Atrax spp and Hadronyche spp) and the armed spider (Phoneutria spp) from Brazil. Antivenoms are an important treatment for spider envenomation but have been less successful than have those for snake envenomation, with concerns about their effectiveness for both latrodectism and loxoscelism.</t>
  </si>
  <si>
    <t>LANCET</t>
  </si>
  <si>
    <t>Isbister, GK</t>
  </si>
  <si>
    <t>Univ Newcastle / Calvary Mater Newcastle</t>
  </si>
  <si>
    <t>Spiders produce up to six different kinds of silk, each one for a specific biological function. Spider silks are also known for their unique mechanical properties. The possibility of producing new materials with similar properties motivated research on these silk proteins (spidroins). Using expression sequence tags, we identified four spidroins produced by major ampullate, minor ampullate, flagelliform and tubuliform silk glands from the Brazilian spider Nephilengys cruentata (Araneae: Nephilidae). The new protein sequences showed substantial similarity to other spidroins previously described, with high content of alanine and glycine due to the presence of the highly repetitive motifs (polyAla, (GA)(n), (GGX)(n), (GPGGX)(n)). Similarities among sequences were also observed between the different spidroins with the exception of tubuliform spidroin, which presents a unique complex amino acid sequence with high amounts of serine and low amounts of glycine. (c) 2007 Elsevier Inc. All rights reserved.</t>
  </si>
  <si>
    <t>Bittencourt, D</t>
  </si>
  <si>
    <t>UNB / EMBRAPA</t>
  </si>
  <si>
    <t>Souto, BM</t>
  </si>
  <si>
    <t>Verza, NC</t>
  </si>
  <si>
    <t>Vineck, F</t>
  </si>
  <si>
    <t>Dittmar, K</t>
  </si>
  <si>
    <t>University of Wyoming, Laramie</t>
  </si>
  <si>
    <t>Andrade, AC</t>
  </si>
  <si>
    <t>da Silva, FR</t>
  </si>
  <si>
    <t>Lewis, RV</t>
  </si>
  <si>
    <t>Rech, EL</t>
  </si>
  <si>
    <t>The Schistosoma mansoni fatty acid binding protein (FABP), SmA, is a vaccine candidate against, S. mansoni and F hepatica. Previously, we demonstrated the importance of a correct fold to achieve protection in immunized animals after cercariae challenge [[10]. C.R.R. Ramos, R.C.R. Figueredo, T.A. Pertinhez, M.M. Vilar, A.L.T.O. Nascimento, M. Tendler, I. Raw, A. Spisni, P.L. Ho, Gene structure and M20T polymorphism of the Schistosoma mansoni Sm14 fatty acid-binding protein: structural, functional and immunoprotection analysis. J. Biol. Chem. 278 (2003) 12745-12751]. Here we show that the reduction of vaccine efficacy over time is due to protein dimerization and subsequent aggregation. We produced the mutants Sm14-M20(C62S) and Sm14M20(C62V) that, as expected, did not dimerize in SDS-PAGE. Molecular dynamics calculations and unfolding experiments highlighted a higher structural stability of these mutants with respect to the wild-type. In addition, we found that the mutated proteins, after thermal denaturation, refolded to their active native molecular architecture as proved by the recovery of the fatty acid binding ability. Sm14-M20(C62V) turned out to be the more stable form over time, providing the basis to determine the first 3D solution structure of a Sm14 protein in its apo-form. Overall, Sm14-M20(C62V) possesses an improved structural stability over time, an essential feature to preserve its immunization capability and, in experimentally immunized animals, it exhibits a protection effect against S. mansoni cercariae infections comparable to the one obtained with the wild-type protein. These facts indicate this protein as a good lead molecule for large-scale production and for developing an effective Sm14 based anti-helminthes vaccine. (C) 2008 Elsevier B.V. All rights reserved.</t>
  </si>
  <si>
    <t>Instituto Butantan / USP / Inst Oswaldo Cruz</t>
  </si>
  <si>
    <t>Spisni, A</t>
  </si>
  <si>
    <t>Univ Parma</t>
  </si>
  <si>
    <t>Oyama, S</t>
  </si>
  <si>
    <t>Brazilian Synchrotron Light Lab</t>
  </si>
  <si>
    <t>Sforca, ML</t>
  </si>
  <si>
    <t>Brazilian Synchrotron Light Lab / Instituto Butantan</t>
  </si>
  <si>
    <t>Ramos, HR</t>
  </si>
  <si>
    <t>Vilar, MM</t>
  </si>
  <si>
    <t>Alves, AC</t>
  </si>
  <si>
    <t>Figueredo, RCR</t>
  </si>
  <si>
    <t>Tendler, M</t>
  </si>
  <si>
    <t>Zanchin, NIT</t>
  </si>
  <si>
    <t>Pertinhez, TA</t>
  </si>
  <si>
    <t>The cationic lipid dioctadecyldimethylammonium bromide (DODAB) and the CpG oligonucleotide (CpG) have been separately used as potent immunoadjuvants driving Th1 responses. Here DODAB bilayer fragments (BF) and CpG (5 -TTGACGTTCG-3) assemblies have their physical properties and immunoadjuvant activity determined using ovalbumin (OVA) as a model antigen. At 0.1 mg/mL OVA, the dependence of DODAB BF/OVA size and zeta-potential on time and [DODAB] establishes 0.1 mMDODAB as suitable for obtaining stable and cationic DODAB BF/OVA assemblies. At 0.1 mMDODAB, 0.1 mg/mL OVA and 0.006 mMCpG, the zeta-potential is zero. At [CpG]&gt;0.006 mM, good colloidal stability for the anionic assemblies is due to charge overcompensation. At 0.020 mM CpG, these DODAB BF/OVA/CpG assemblies are highly effective in vivo generating responses similar to those elicited by the stable and cationic DODAB BF/OVA. The anti-OVA DTH reaction and the secretion of IFN-gamma and IL-12 are 6, 42 and 9 times larger for the DODAB BF/OVA/CpG-immunized mice than the same responses by OVA-immunized mice, respectively. This work shows for the first time that charge of small assemblies is not important to determine the immune response. (C) 2011 Elsevier B. V. All rights reserved.</t>
  </si>
  <si>
    <t>JOURNAL OF CONTROLLED RELEASE</t>
  </si>
  <si>
    <t>Rozenfeld, JHK</t>
  </si>
  <si>
    <t>Raneia, PA</t>
  </si>
  <si>
    <t>Animal venoms comprise a naturally selected cocktail of bioactive peptides/proteins and other molecules, each of which playing a defined role thanks to the highly specific interactions with diverse molecular targets found in the prey. Research focused on isolation, structural, and functional characterizations of novel natural biologics (bioactive peptides/proteins from natural sources) has a long way to go through from the basic science to clinical applications. Herein, we overview the structural and functional characteristics of the myoneurotoxin crotamine, firstly isolated from the South American rattlesnake venom. Crotamine is the first venom peptide classified as a natural cell penetrating and antimicrobial peptide (CPP and AMP) with a more pronounced antifungal activity. In contrast to other known natural CPPs and AMPs, crotamine demonstrates a wide spectrum of biological activities with potential biotechnological and therapeutic values. More recent studies have demonstrated the selective in vitro anticancer activity of crotamine. In vivo, using a murine melanoma model, it was shown that crotamine delays tumor implantation, inhibits tumor cells proliferation, and also increases the survival of mice engrafted with subcutaneous melanoma. The structural and functional properties and also the possible biotechnological applications of minimized molecules derived from crotamine are also discussed.</t>
  </si>
  <si>
    <t>da Silva, ARBP</t>
  </si>
  <si>
    <t>De Sa, PL</t>
  </si>
  <si>
    <t>Univ Estado Amazonas / CBA, Lab Bioquim &amp; Biol Mol, Manaus</t>
  </si>
  <si>
    <t>Purpose: The interference of electric fields (EF) with biological processes is an issue of considerable interest. No studies have as yet been reported on the combined effect of EF plus ionising radiation. Here we report studies on this combined effect using the prokaryote Microcystis panniformis, the eukaryote Candida albicans and human cells. Materials and methods: Cultures of Microcystis panniformis (Cyanobacteria) in glass tubes were irradiated with doses in the interval 0.5-5kGy, using a 60Co gamma source facility. Samples irradiated with 3kGy were exposed for 2h to a 20Vcm-1 static electric field and viable cells were enumerated. Cultures of Candida albicans were incubated at 36C for 20h, gamma-irradiated with doses from 1-4kGy, and submitted to an electric field of 180Vcm-1. Samples were examined under a fluorescence microscope and the number of unviable (red) and viable (apple green fluorescence) cells was determined. For crossing-check purposes, MRC5 strain of lung cells were irradiated with 2 Gy, exposed to an electric field of 1250 V/cm, incubated overnight with the anti-body anti-phospho-histone H2AX and examined under a fluorescence microscope to quantify nuclei with -H2AX foci. Results: In cells exposed to EF, death increased substantially compared to irradiation alone. In C. albicans we observed suppression of the DNA repair shoulder. The effect of EF in growth of M. panniformis was substantial; the number of surviving cells on day-2 after irradiation was 12 times greater than when an EF was applied. By the action of a static electric field on the irradiated MRC5 cells the number of nuclei with -H2AX foci increased 40%, approximately. Conclusions: Application of an EF following irradiation greatly increases cell death. The observation that the DNA repair shoulder in the survival curve of C. albicans is suppressed when cells are exposed to irradiation+EF suggests that EF likely inactivate cellular recovering processes. The result for the number of nuclei with -H2AX foci in MRC5 cells indicates that an EF interferes mostly in the DNA repair mechanisms. A molecular ad-hoc model is proposed.</t>
  </si>
  <si>
    <t>INTERNATIONAL JOURNAL OF RADIATION BIOLOGY</t>
  </si>
  <si>
    <t>Instituto Butantan / FESP</t>
  </si>
  <si>
    <t>Friedberg, EC</t>
  </si>
  <si>
    <t>Univ Texas SW Med Ctr Dallas</t>
  </si>
  <si>
    <t>Bittencourt-Oliveira, MC</t>
  </si>
  <si>
    <t>Cavalcante-Silva, E</t>
  </si>
  <si>
    <t>Rodrigues, TE</t>
  </si>
  <si>
    <t>Garcia, F</t>
  </si>
  <si>
    <t>Louvison, M</t>
  </si>
  <si>
    <t>Mesa, J</t>
  </si>
  <si>
    <t>Moron, MM</t>
  </si>
  <si>
    <t>Genofre, GC</t>
  </si>
  <si>
    <t>Grajau Gen Hosp</t>
  </si>
  <si>
    <t>Dental pulp from deciduous (baby) teeth, which are discarded after exfoliation, represents an advantageous source of young stem cells. Herein, we discuss the methods of deciduous teeth stem cell (DTSC) isolation and cultivation. We show that based on these methods, at least three different stem cell populations can be identified: a population similar to bone marrow-derived mesenchymal stem cells, an epithelial stem-like cells, and/or a mixed population composed of both cell types. We analyzed the embryonic origin and stem cell niche of DTSCs with respect to the advantages they can provide for their future use in cell therapies and regenerative medicine. In vitro and in vivo differentiation of the DTSC populations, their developmental potential, immunological compatibility, tissue engineering, and transplantation use in studies in animal models are also the focus of the current report. We briefly describe the derivation of induced pluripotent stem (iPS) cells from DTSCs, which can be obtained more easily and efficiently in comparison with human fibroblasts. These iPS cells represent an interesting model for the investigation of pediatric diseases and disorders. The importance of DTSC banking is also discussed.</t>
  </si>
  <si>
    <t>TISSUE ENGINEERING PART B-REVIEWS</t>
  </si>
  <si>
    <t>Case Western Reserve Univ,</t>
  </si>
  <si>
    <t>We discuss the name Stenostoma albifrons WAGLER in SPIX, 1824 (= Leptotyphlops albifrons), attributed to widely distributed Neotropical worm snake populations and consider it a nomen dubium reviewing literature. The current junior synonym Leptotyphlops tenellus KLAUBER, 1939 is proposed as a replacement name</t>
  </si>
  <si>
    <t>Salamandra</t>
  </si>
  <si>
    <t>Franco, Francisco L.</t>
  </si>
  <si>
    <t>Pinto, Roberta R.</t>
  </si>
  <si>
    <t>BMC Proc.</t>
  </si>
  <si>
    <t>Fernanda P Yeda</t>
  </si>
  <si>
    <t>Instituto Butantan / Recepta-biopharma</t>
  </si>
  <si>
    <t>Mariana L dos Santos</t>
  </si>
  <si>
    <t>Lilian R Tsuruta</t>
  </si>
  <si>
    <t>Bruno B Horta</t>
  </si>
  <si>
    <t>André L Inocencio</t>
  </si>
  <si>
    <t>Oswaldo K Okamoto</t>
  </si>
  <si>
    <t>Recepta-biopharma / USP</t>
  </si>
  <si>
    <t>Maria C Tuma</t>
  </si>
  <si>
    <t>Recepta-biopharma</t>
  </si>
  <si>
    <t>Ana M Moro</t>
  </si>
  <si>
    <t>A workshop on antivenom production in Central and South American public laboratories was performed at Instituto Butaritari, Sao Paulo, Brazil, from June 12 to June 16, 2006, under the auspices of the program CYTED. The activity was attended by representatives of public laboratories from Costa Rica, Colombia, Peru, Bolivia, Brazil, and Uruguay. Representatives of the World Health Organization (WHO) and the Brazilian Ministry of Health also participated in the workshop. The political, institutional and technological issues related with antivenom manufacture and distribution in these countries were discussed. Current problems on antivenom production and distribution were analyzed, and the need to strengthen collaborative links between countries was stressed, particularly regarding training programs, transfer of technology, and distribution of antivenoms, with the involvement of the Pan American Health Organization and the WHO. Future workshops on other relevant issues, such as quality control and regulatory policies, are being planned, together with collaborative research efforts between the laboratories.</t>
  </si>
  <si>
    <t>Instituto Butantan / Brazilian Ministry of Healt</t>
  </si>
  <si>
    <t>Burnouf, T</t>
  </si>
  <si>
    <t>Human Plasma Product Services</t>
  </si>
  <si>
    <t>Lectins are glycan-binding receptors that recognize glycan epitopes on foreign pathogens and in the host systems. They can be involved in functions that include innate immunity, development, immune regulation and homeostasis. Several lectins have been purified and characterized from fish species. In this work, using cation-exchange chromatography, a galactose-specific lectin belonging to the family of C-type lectins was isolated from the venom of the Brazilian venomous fish Thalassophryne nattereri. Nattectin is a basic, non-glycosilated, 15 kDa monomeric protein. It exhibits hemagglutination activity that is independent of Ca(2+). We also demonstrated a lectin activity for Nattectin in the innate immune system, especially in neutrophil mobilization in mice, indicating that marine organisms are source of immunomodulator agents. (C) 2011 Elsevier Masson SAS. All rights reserved.</t>
  </si>
  <si>
    <t>Univ Estadual N Fluminense Darcy Ribeiro</t>
  </si>
  <si>
    <t>Le Ho, P</t>
  </si>
  <si>
    <t>We have isolated a 417 Da antibacterial molecule, named mygalin, from the hemocytes of the spider Acanthoscurria gonlesiana. The structure of mygalin was elucidated by tandem mass spectrometry (MS/MS) and by two spectroscopic techniques, nuclear magnetic resonance (NMR) and ultraviolet (UV) spectroscopy. Mygalin was identified as bis-acylpolyamine N1,N8-bis(2,5-dihydroxybenzoyl)spermidine, in which the primary amino groups of the spermidine are acylated with the carboxyl group of the 2,5-dihydroxybenzoic acid. Mygalin was active against Escherichia coli at 85 M, being this activity inhibited completely by catalase. Therefore, the antibacterial activity of mygalin was attributed to its production of hydrogen peroxide (H2O2). The putative mechanisms of formation of H2O2 from mygalin are discussed. To our knowledge this is the first report of one bis-acylpolyamine with antibacterial activity purified from animal source. (c) 2006 Elsevier Inc. All rights reserved.</t>
  </si>
  <si>
    <t>Pereira, LS</t>
  </si>
  <si>
    <t>Miranda, MTM</t>
  </si>
  <si>
    <t>Almeida, IC</t>
  </si>
  <si>
    <t>Naoki, H</t>
  </si>
  <si>
    <t>kinawa Health Biotechnology Research Development Center</t>
  </si>
  <si>
    <t>The supramolecular interactions between a Bradykinin Potentiating Peptide (BPP10c) and beta-cyclodextrin (beta CD) have been investigated by using several techniques. These new properties acquired by the inclusion phenomena are important in developing a strategy for pharmaceutical formulation. The BPP10c structural elucidation and its inclusion complex formed have been investigated using Nuclear Magnetic Resonance techniques. The peptide secondary structure was investigated using infrared spectroscopy in solution, Circular Dichroism and NMR. In addition, the thermodynamic parameters of the inclusion process were also evaluated using Isothermal Titration Calorimetry. The results obtained by these physical-chemical techniques suggested a 1:1 complex formed by interaction between the Tryptophan amino acid residue and the beta CD cavity. The peptide secondary structure was not substantially modified for the inclusion process. In addition, the inclusion process proved to be spontaneous (Delta GA(0)A = -2.53 kcal mol(-1)), with an enthalpy reduction (Delta HA(0)A = -3.72 kcal mol(-1)) and a favored entropic variation (T Delta SA(0)A = -1.19 kcal mol(-1)).</t>
  </si>
  <si>
    <t>JOURNAL OF INCLUSION PHENOMENA AND MACROCYCLIC CHEMISTRY</t>
  </si>
  <si>
    <t>UFMG / Ctr Fed Educ Tecnol CEFET MG</t>
  </si>
  <si>
    <t>Lula, IS</t>
  </si>
  <si>
    <t>Malaspina, ER</t>
  </si>
  <si>
    <t>dos Santos, RAS</t>
  </si>
  <si>
    <t>The clusters of regularly interspaced short palindromic repeats (CRISPR) and the Cas (CRISPR-associated) proteins form an adaptive immune system in bacteria and archaea that evolved as an RNA-guided interference mechanism to target and degrade foreign genetic elements. In the so-called type IIIA CRISPR-Cas systems, Cas proteins from the Csm family form a complex of RNPs that are involved in surveillance and targeting tasks. In the present study, we report the crystal structure of Thermotoga maritima Csm2. This protein is considered to assemble into the helically shaped Csm RNP complex in a site opposite to the CRISPR RNA binding backbone. Csm2 was solved via cadmium single wavelength anomalous diffraction phasing at 2.4 angstrom resolution. The structure reveals that Csm2 is composed of a large 42 amino-acid long -helix flanked by three shorter -helices. The structure also shows that the protein is capable of forming dimers mainly via an extensive contact surface conferred by its long -helix. This interaction is further stabilized by the N-terminal helix, which is inserted into the C-terminal helical portion of the adjacent subunit. The dimerization of Csm2 was additionally confirmed by size exclusion chromatography of the pure recombinant protein followed by MS analysis of the eluted fractions. Because of its role in the assembly and functioning of the Csm CRISPR RNP complex, the crystal structure of Csm2 is of great importance for clarifying the mechanism of action of the subtype IIIA CRISPR-Cas system, as well as the similarities and diversities between the different CRISPR-Cas system.</t>
  </si>
  <si>
    <t>Gallo, G</t>
  </si>
  <si>
    <t>Augusto, G</t>
  </si>
  <si>
    <t>Rangel, G</t>
  </si>
  <si>
    <t>UNIFESP / LETA / Instituto Butantan</t>
  </si>
  <si>
    <t>Mori, MA</t>
  </si>
  <si>
    <t>Campos, CB</t>
  </si>
  <si>
    <t>Wurtele, M</t>
  </si>
  <si>
    <t>Strigomonas culicis (previously referred to as Blastocrithidia culicis) is a monoxenic trypanosomatid harboring a symbiotic bacterium, which maintains an obligatory relationship with the host protozoan. Investigations of the cell cycle in symbiont harboring trypanosomatids suggest that the bacterium divides in coordination with other host cell structures, particularly the nucleus. In this study we used light and electron microscopy followed by three-dimensional reconstruction to characterize the symbiont division during the cell cycle of S. culicis. We observed that during this process, the symbiotic bacterium presents different forms and is found at different positions in relationship to the host cell structures. At the G1/S phase of the protozoan cell cycle, the endosymbiont exhibits a constricted form that appears to elongate, resulting in the bacterium division, which occurs before kinetoplast and nucleus segregation. During cytokinesis, the symbionts are positioned close to each nucleus to ensure that each daughter cell will inherit a single copy of the bacterium. These observations indicated that the association of the bacterium with the protozoan nucleus coordinates the cell cycle in both organisms.</t>
  </si>
  <si>
    <t>MICROSCOPY AND MICROANALYSIS</t>
  </si>
  <si>
    <t>UFRJ / Inst Nacl Metrol</t>
  </si>
  <si>
    <t>BMC Res Notes.</t>
  </si>
  <si>
    <t>Provazzi PJ</t>
  </si>
  <si>
    <t>Arcuri HA</t>
  </si>
  <si>
    <t>de Carvalho-Mello IM</t>
  </si>
  <si>
    <t>Pinho JR</t>
  </si>
  <si>
    <t>Nogueira ML</t>
  </si>
  <si>
    <t>Palma MS</t>
  </si>
  <si>
    <t>Rahal P</t>
  </si>
  <si>
    <t>Alderete, JB</t>
  </si>
  <si>
    <t>Univ Concepcion</t>
  </si>
  <si>
    <t>Melo, PD</t>
  </si>
  <si>
    <t>Ferreira, I</t>
  </si>
  <si>
    <t>Leptospixosis, a spirochaetal zoonotic disease caused by Leptospira, has been recognized as an important emerging infectious disease. LipL32 is the major exposed outer membrane protein found exclusively in pathogenic leptospires, where it accounts for up to 75% of the total outer membrane proteins. It is highly immunogenic, and recent studies have implicated LipL32 as an extracellular matrix binding protein, interacting with collagens, fibronectin, and laminin. In order to better understand the biological role and the structural requirements for the function of this important lipoprotein, we have determined the 2.25-angstrom-resolution structure of recombinant LipL32 protein corresponding to residues 21-272 of the wild-type protein (LipL32(21-272)). The LipL32(21-272) monomer is made of a jelly-roll fold core from which several peripheral secondary structures protrude. LipL32(21-272) is structurally similar to several other jelly-roll proteins, some of which bind calcium ions and extracellular matrix proteins. Indeed, spectroscopic data (circular dichroism, intrinsic tryptophan fluorescence, and extrinsic 1-amino-2-naphthol-4-sulfonic acid fluorescence) confirmed the calcium-binding properties of LipL32(21-272). Ca2+ binding resulted in a significant increase in the thermal stability of the protein, and binding was specific for Ca2+ as no structural or stability perturbations were observed for Mg2+, Zn2+, or Cu2+. Careful examination of the crystal lographic structure suggests the locations of putative regions that could mediate Ca2+ binding as well as binding to other interacting host proteins, such as collagens, fibronectin, and lamixidn. (C) 2009 Elsevier Ltd. All rights reserved.</t>
  </si>
  <si>
    <t>JOURNAL OF MOLECULAR BIOLOGY</t>
  </si>
  <si>
    <t>Guzzo, CR</t>
  </si>
  <si>
    <t>Monteiro-dos-Santos, Juliane ; Conceição, Katia ; Seibert, Carla Simone ; Marques, Elineide Eugênio ; Ismael Silva, Pedro ; Soares, Anderson Brito ; Lima, Carla ; Lopes-Ferreira, Mônica . Studies on pharmacological properties of mucus and sting venom of Potamotrygon cf. henlei. International Immunopharmacology (Print), v. 11, p. 1368-1377, 2011. Citações:11|12</t>
  </si>
  <si>
    <t>International Immunopharmacology</t>
  </si>
  <si>
    <t>Juliane Monteiro-dos-Santos</t>
  </si>
  <si>
    <t>Universidade Federal de Tocantins</t>
  </si>
  <si>
    <t>Carla Simone Seibert</t>
  </si>
  <si>
    <t>Elineide Eugênio Marques</t>
  </si>
  <si>
    <t>Pedro Ismael Silva Jr.</t>
  </si>
  <si>
    <t>Anderson Brito Soares</t>
  </si>
  <si>
    <t>Mônica Lopes-Ferreira</t>
  </si>
  <si>
    <t>The proteasome is an intracellular multicatalytic protease involved in the cell cycle regulation, signaling response, antigen presentation and apoptosis. Since proteasome inhibitors promote cell death by apoptosis, they have been proposed as new anti-tumoral drugs. Terrein, a secondary metabolite secreted by the fungus Aspergillus terreus, was firstly described in 1935. In the present work we report that terrein isolated through the screening for inhibitors of the 20S proteasome showed inhibitory effect upon both chymotrypsin- and trypsin-like activities of the multicatalytic core particle, the 20S proteasome. Despite of the high inhibitory concentration determined in vitro, that verified by incubating cells (fibroblasts and a pulmonary tumor cell line) in the presence of terrein was 4-fold lower indicating the proteasome as a selective intracellular target. Moreover, terrein promoted apoptotic cell death on both fibroblasts and pulmonary tumor cell line tested. Although terrein concentrations (mM range) necessary to elicit apoptosis in the cellular models herein tried were high when compared to those (mu M and nM range) of other inhibitors recently described, its chemical structure is not correlated to any other inhibitor reported thus far. Therefore, the present results point out for the possibility of exploring terrein as a new molecular fragment for the development of synthetic proteasome inhibitors.</t>
  </si>
  <si>
    <t>Felicio, AL</t>
  </si>
  <si>
    <t>Pacheco, AO</t>
  </si>
  <si>
    <t>Leite, HG</t>
  </si>
  <si>
    <t>Andrade, LH</t>
  </si>
  <si>
    <t>Background: Non-ablative fractional lasers have been effectively used in skin rejuvenation. Objectives: This study evaluates the efficacy of 1550-nm Erbium glass laser for facial rejuvenation through the correlation of clinical evaluation and histopathology, immunohistochemistry, and electron microscopy analysis. Methods: Fifteen subjects (average age: 56.4 years, skin types: I-III) with mild-to-moderate photodamage were submitted to biopsies and 3 facial treatments. Data from the photo assessments and the clinical improvement were analyzed 4 months after the treatments. The biopsy skins were fixed in neutral buffered formalin before being embedded in paraffin, and stained with hematoxylin and eosin. The histomorphometric quantification of collagen and elastic fibers; intercellular adhesion molecule 1 expression by immunohistochemistry; and analysis of cell cycle phases, the electrical potential of the mitochondrial, and interleukin (IL)-1, CD34, transforming growth factor (TGF)-beta, and caspase-3 expression by flow cytometry were analyzed. Results: After 4 months of treatment, collagen fibers had increased by 6.68%, and intercellular adhesion molecule 1 (ICAM-1) had increased by 4.47% in vessel area. Significantly enhanced IL-1 and TGF-beta receptor expressions were identified after treatment. Proliferative responses and non-apoptosis-dependent caspase-3 activity were both observed in the cell after dermal treatment. Conclusion: The histopathology, immunohistochemistry, and electron microscopy showed an improvement compatible to the clinical effectiveness after 4 months.</t>
  </si>
  <si>
    <t xml:space="preserve">JOURNAL OF COSMETIC AND LASER THERAPY 
</t>
  </si>
  <si>
    <t>de Sica, RCP</t>
  </si>
  <si>
    <t>Cuce, LC</t>
  </si>
  <si>
    <t>The BPP7a heptapeptide, p-Glu(1)Asp(2)Gly(3)Pro(4)Ile(5)Pro(6)Pro(7), forms an association complex with beta-cyclodextrin in a 1: 1 molar ratio. The peptide and its complex were characterized by circular dichroism (CD) and isothermal titration calorimetry (ITC), which showed a very weak interaction between the beta-cyclodextrin and the peptide. Assignments of all hydrogen resonances of the peptide alone and as a complex were made using H-1 nuclear magnetic resonance (NMR) experiments at 400 and 600 MHz. High resolution diffusion ordered spectroscopy (HR-DOSY) experiments were carried out to establish the self-aggregation state of BPP7a. It was also shown that the beta-cyclodextrin breaks the molecular clusters leading to complex formation. In addition, the anti-hypertensive activity of the BPP7a/beta-cyclodextrin complex was evaluated in spontaneous hypertensive rats (SHR), showing increased activity compared to that of pure BPP7a.</t>
  </si>
  <si>
    <t>Lula, I</t>
  </si>
  <si>
    <t>de Sousa, FB</t>
  </si>
  <si>
    <t>Santos, RAS</t>
  </si>
  <si>
    <t xml:space="preserve">Cell surface proteins (CSPs) are excellent targets for the development of diagnostic and therapeutic reagents, and it is estimated that 10–20% of all genes in the human genome encode CSPs. In an effort to integrate all data publicly available for genes encoding cell surface proteins, a database (SurfaceomeDB) was developed. SurfaceomeDB is a gene-centered portal containing different types of information, including annotation for gene expression, protein domains, somatic mutations in cancer, and protein-protein interactions for all human genes encoding CSPs. SurfaceomeDB was implemented as an integrative and relational database in a user-friendly web interface, where users can search for gene name, gene annotation, or keywords. There is also a streamlined graphical representation of all data provided and links to the most important data repositories and databases, such as NCBI, UCSC Genome Browser, and EBI. 
</t>
  </si>
  <si>
    <t>Cancer Immun.</t>
  </si>
  <si>
    <t>Jorge Estefano Santana de Souza</t>
  </si>
  <si>
    <t>Ludwig Institute for Cancer Research</t>
  </si>
  <si>
    <t>Pedro Alexandre Favoretto Galante</t>
  </si>
  <si>
    <t>]Renan Valieris Bueno de Almeida</t>
  </si>
  <si>
    <t>Daniel Takatori Ohara</t>
  </si>
  <si>
    <t>Lucila Ohno-Machado</t>
  </si>
  <si>
    <t>University of California</t>
  </si>
  <si>
    <t>Lloyd J. Old</t>
  </si>
  <si>
    <t>Sandro José de Souza</t>
  </si>
  <si>
    <t>ACTA CIRURGICA BRASILEIRA</t>
  </si>
  <si>
    <t>Nacif, LS</t>
  </si>
  <si>
    <t>Andraus, W</t>
  </si>
  <si>
    <t>Gebara, VCBC</t>
  </si>
  <si>
    <t>Ishizawa, A</t>
  </si>
  <si>
    <t>D'Albuquerque, LAC</t>
  </si>
  <si>
    <t>J Biodivers Biopros Dev</t>
  </si>
  <si>
    <t>Andréa P. Da Costa</t>
  </si>
  <si>
    <t>Juliana I. G. Da S. Ferreira</t>
  </si>
  <si>
    <t>Gislene F. Da S. R. Fournier</t>
  </si>
  <si>
    <t>Marcos G. Lopes</t>
  </si>
  <si>
    <t>Diego Ramirez</t>
  </si>
  <si>
    <t>Igor Da C. L. Acosta</t>
  </si>
  <si>
    <t>Julia T. R. De Lima</t>
  </si>
  <si>
    <t>Solange M. Gennari</t>
  </si>
  <si>
    <t>Arlei Marcili</t>
  </si>
  <si>
    <t>Almeida, GT</t>
  </si>
  <si>
    <t>Lage, RCG</t>
  </si>
  <si>
    <t>Anderson, L</t>
  </si>
  <si>
    <t>Venancio, TM</t>
  </si>
  <si>
    <t>Oliveira, G</t>
  </si>
  <si>
    <t>Fiocruz MS / Vale Technol Inst</t>
  </si>
  <si>
    <t>Synthesis and evaluation of in vitro and in vivo antitumoral activity of 1,5-bis(4-hydroxy-3-methoxyphenyl)-penta-1,4-dien-3-one and derivatives.</t>
  </si>
  <si>
    <t>Introduction and Objective: Compounds chemically known as 1,5-diaryl-penta-1,4-dien-3-ones have been widely explored as promising pharmacological agents due to their similarity with curcumin, a natural product found as a major pigment in the Indian spice turmeric (Curcuma longa, Zingiberaceae), known for its antitumor, antioxidant, antiarthritic, anti-amyloid and anti-inflammatory properties. The current study was designed to synthesize 1,5-bis(4-hydroxy-3-methoxyphenyl)-penta-1,4-dien-3-one (HB1) and derivatives at high yield and to evaluate their cytotoxicity against tumoral cell lines, the in vivo toxicity and antitumoral activity in B16F10 melanoma-bearing mice for the compound with more expressive cytotoxic action.
Materials and Methods: Five pentadienones were synthesized following Claisen-Condensation reaction, starting from vanillin derivatives and acetone in acid medium under ultrasonic irradiation conditions (40 kHz). MTT method was used to evaluate the cytotoxicity of these compounds, diluted in Miglyol 810, at the concentrations ranging from 0.2 to 250 μ g/mL against tumoral human cell lines as lung carcinoma NCI460, melanoma UACC62, breast MCF-7, breast expressing multidrug resistance phenotype NCI-ADR, colon HT-29, renal 786-O, ovary OVCAR-3, prostate PC-3 and leukemia K-562. Lethal dose determined in groups of ten female C57BL/6J mice. To evaluate the antitumoral activity, HB1 diluted in Miglyol 810, was administered at 1.15 μ g/kg/day dose during fifteen days, beginning at the fourth day after the B16F10 melanoma inoculation in mice. Miglyol 810 and saline were used as control.
Results: Five pentadienones were obtained by Claisen-Condensation reaction with 92% yield and 99% purity, assayed by HPLC. Between the synthesized compounds, HB1 exhibited the most potent cytotoxic action against the nine human cell lines assayed. Despite the cytostatic and cytotoxic actions shown by the other compounds, HB1 was chosen for in vivo experiments because of its high IC50 level (equal or less than 0.75 μ g/mL). Regarding the animal toxicity performed in female C57BL/6J mice, it was noticed a very low toxicity rate for HB1 (LD50 = 8.54g/kg) for HB1 diluted in dimethylsulphoxide, when it was diluted in Miglyol 810, lethal dose was not found. Antitumoral activity evaluated in B16F10 melanoma-bearing mice with HB1 shown that this active principle does not allow the tumor growing. The control groups (Miglyol 810 or saline) showed an exponential growth of the tumor. The tumor growth inhibition for HB1 was higher than 98% compared to the control groups.
Conclusion: The synthetic method used here was feasible to obtain pentadienones at high-yield. The selected compound HB1 gave us very strong evidences about its powerful antitumoral therapeutic properties.</t>
  </si>
  <si>
    <t>Applied Cancer Research. Supplement</t>
  </si>
  <si>
    <t>Claudete Valduga</t>
  </si>
  <si>
    <t>Universidade Bandeirante de São Paulo // usp // Instituto Butantan // unicamp</t>
  </si>
  <si>
    <t>Daniela Rando</t>
  </si>
  <si>
    <t>v Joao Carvalho</t>
  </si>
  <si>
    <t>Durvanei Maria</t>
  </si>
  <si>
    <t>Fernanda Flores</t>
  </si>
  <si>
    <t>Danilo Inada</t>
  </si>
  <si>
    <t>Reginaldo Santos</t>
  </si>
  <si>
    <t>Jose Suarez</t>
  </si>
  <si>
    <t>An efficient methodology for the synthesis of aryl-substituted vinyl sulfoxides through direct substitution of aryl-substituted alkynyl grignard reagents on menthyl-p-toluenesulfinate followed by Suzuki-Miyaura cross-coupling reaction has been developed. It has also been described that the reaction of alkyl-substituted and cycloalkyl-substituted alkynyl grignard reagents with menthyl-p-toluenesulfinate led to two products, i.e., alkynyl sulfoxide derivatives, as a result of substitution, and enyne sulfoxide derivatives, which resulted from substitution followed by Michael type addition. It was possible to selectively synthesize the enyne sulfoxide derivatives by changing the concentration of the grignard reagent. These alkenyl sulfoxides were transformed into the corresponding -thio aldehydes in high yields via additive Pummerer rearrangement.</t>
  </si>
  <si>
    <t>Souza, FB</t>
  </si>
  <si>
    <t>Shamim, A</t>
  </si>
  <si>
    <t>Argomedo, LMZ</t>
  </si>
  <si>
    <t>Stefani, HA</t>
  </si>
  <si>
    <t>An easy and mild two-step one-pot reaction allowed the synthesis of functionalized N-triazolyl maleimide. Next, the addition of propargyl alcohol and propargyl amine to the N-acyliminium ion mediated by Lewis acid, In(OTf)(3), allowed the introduction of a second 1,2,3-triazol ring at position 5 of the amide. The products in both reactions were achieved in moderate to good yields. (C) 2014 Elsevier Ltd. All rights reserved.</t>
  </si>
  <si>
    <t>Amides, boronic acids and ester derivatives from L-cysteine were synthesized via a simple, short and inexpensive synthetic route, in order to achieve a novel class of inhibitors for the 20S proteasome. IC50 values of up to 52 mu M were obtained with L-cysteine boronic ester derivatives, which also exhibited reversible inhibition. Assays with lysates and whole cell of NIH/3T3 fibroblast NIH Swiss mice were also performed using the boron compound S-benzyl-cysteine-(3-phenyl)boronic ester. This study revealed that for whole cells and lysed cells, the boron compound inhibited proteasome with the same level of efficiency as for the free enzyme (residual enzyme activity for whole cells: 31.5%; lysed cells: 43%; and free enzyme: 43%). Molecular modeling studies were also applied to understand the interactions between the synthesized compounds and the 3-D proteasome structure.</t>
  </si>
  <si>
    <t>NEW JOURNAL OF CHEMISTRY</t>
  </si>
  <si>
    <t>de Rezende, L</t>
  </si>
  <si>
    <t>Amaral, AT</t>
  </si>
  <si>
    <t>RPF151, an alkylsulfonamide capsaicin analogue, was synthesized by a simple and efficient one-step methodology. The compound was characterized by H-1 and C-13 NMR, elemental analysis, IR and melting point. The crystal structure of RPF151 was determined by X-ray powder diffraction and its experimental arrangement was compared to the lowest-energy conformer from molecular dynamics simulation. The computational and experimental findings regarding the RPF151 structural arrangement have corroborated with one another. The compound was also tested in vitro against human umbilical vein endothelial cells (HUVEC) in order to verify its antiproliferative activity. RPF151 has significantly reduced the growth of HUVEC cells at 10 mu M, suggesting that it probably would act on the angiogenesis process. RPF151 can be considered, then, as a promising anticancer lead for designing novel antitumor agents as potential drug candidates. (C) 2015 Elsevier B.V. All rights reserved.</t>
  </si>
  <si>
    <t>JOURNAL OF MOLECULAR STRUCTURE</t>
  </si>
  <si>
    <t>van de Streek, J</t>
  </si>
  <si>
    <t>Univ Copenhagen</t>
  </si>
  <si>
    <t>Damiao, MCFCB</t>
  </si>
  <si>
    <t>Rodrigues, CP</t>
  </si>
  <si>
    <t>de-Sa-Junior, PL</t>
  </si>
  <si>
    <t>Parise-Filho, R</t>
  </si>
  <si>
    <t>Ferreira, FF</t>
  </si>
  <si>
    <t>7-ketocholesterol (7-KC) differs from cholesterol by a functional ketone group at C7. It is an oxygenated cholesterol derivative (oxysterol), commonly present in oxidized low-density lipoprotein (LDL). Oxysterols are generated and participate in several physiologic and pathophysiologic processes. For instance, the cytotoxic effects of oxidized LDL have been widely attributed to bioactive compounds like oxysterols. The toxicity is in part due to 7-KC. Here we aimed to demonstrate the possibility of incorporating 7-KC into the synthetic nanoemulsion LDE, which resembles LDL in composition and behavior. This would provide a suitable artificial particle resembling LDL to study 7-KC metabolism. We were able to incorporate 7-KC in several amounts into LDE. The incorporation was evaluated and confirmed by several methods, including gel filtration chromatography, using radiolabeled lipids. The incorporation did not change the main lipid composition characteristics of the new nanoparticle. Particle sizes were also evaluated and did not differ from LDE. In vivo studies were performed by injecting the nanoemulsion into mice. The plasma kinetics and the targeted organs were the same as described for LDE. Therefore, 7-KC-LDE maintains composition, size and some functional characteristics of LDE and could be used in experiments dealing with 7-ketocholesterol metabolism in lipoproteins.</t>
  </si>
  <si>
    <t>BIOLOGICAL RESEARCH</t>
  </si>
  <si>
    <t>Phosphoethanolamine (Pho-s) is a compound involved in phospholipid turnover, acting as a substrate for many phospholipids of the cell membranes, especially phosphatidylcholine. We recently reported that synthetic Pho-s has potent effects on a wide variety of tumor cells. To determine if Pho-s has a potential antitumor activity, in this study we evaluated the activity of Pho-s against the B16-F10 melanoma both in vitro and in mice bearing a dorsal tumor. The treatment of B16F10 cells with Pho-s resulted in a dose-dependent inhibition of cell proliferation. At low concentrations, this activity appears to be involved in the arrest of the cell cycle at G2/M, while at high concentrations Pho-s induces apoptosis. In accordance with these results, the loss of mitochondrial potential and increased caspase-3 activity suggest that Phos has dual antitumor effects; i.e. it induces apoptosis at high concentrations and modulates the cell cycle at lower concentrations. In vivo, we evaluated the effect of Pho-s in mice bearing B16-F10 melanoma. The results show that Pho-s reduces the tumoral volume increasing survival rate. Furthermore, the tumor doubling time and tumor delays were substantially reduced when compared with untreated mice. Histological analyses reveal that Pho-s induces changes in cell morphology, typical characteristics of apoptosis, in addition the large areas of necrosis correlating with a reduction of tumor size. The results presented here support the hypothesis that Pho-s has antitumor effects by the induction of apoptosis as well as the inhibition of cell proliferation by arrest at G2/M. Thus, Pho-s can be regarded as a promising agent for the treatment of melanoma. Published by Elsevier Masson SAS.</t>
  </si>
  <si>
    <t>Radin, A</t>
  </si>
  <si>
    <t>Univ Uberaba, UNIUBE</t>
  </si>
  <si>
    <t>Neto, SC</t>
  </si>
  <si>
    <t>Santana-Lemos, BAA</t>
  </si>
  <si>
    <t>Rego, EM</t>
  </si>
  <si>
    <t>Phosphoethanolamine (Pho-s) is a compound involved in phospholipid turnover, acting as a substrate for many phospholipids of the cell membranes. In a recent study, we showed that Pho-s has antitumor effect in the several tumor cells. In this study we evaluated the antitumor activity of synthetic Pho-s on MCF-7 breast cancer cells. Here we demonstrate that Pho-s is cytotoxic to MCF-7 cells in a dose-dependent manner, while it is cytotoxic to MCF10 only at higher concentrations. In addition, Pho-s induces a disruption in mitochondrial membrane potential (Delta psi m). Furthermore, Pho-s induces mitochondria aggregates in the cytoplasm and DNA fragmentation of MCF-7 cells visualized by confocal microscopy. In agreement with the reduction on Delta psi m, we showed that Pho-s induces apoptosis followed by an increase in cytochrome c expression and capase-3-like activity in MCF-7 cells. Our results demonstrate that Pho-s induces a cell cycle arrest in the G1 phase through an inhibition of cyclin D1 and stimulates p53. An additional highlight of this study is the finding that Pho-s inhibits Bcl-2, inducing apoptosis through the mitochondrial pathway. Taken together, these results show that Pho-s is a promising compound in the fight against cancer. (C) 2013 Elsevier Masson SAS. All rights reserved.</t>
  </si>
  <si>
    <t xml:space="preserve">Phospholipids are potential antineoplastic agents that are abundant constituents of the cell membrane of eukaryotes and are supposed to be involved in specific intracellular signaling such as cell death. The aim of this study was to assess the in vitro and in vivo antitumor effects of synthetic phosphoethalomanine (PHO-S) on B16F10 murine melanoma cells and normal human fibroblasts. The cytotoxicty was evaluated by MTT assay and PHO-S was cytotoxic in melanoma cells but not in fibroblasts with IC50% of 1.4 mg/ml to melanoma cells. In vivo antitumor activity was evaluated in a mice model subcutaneously injected with B16F10 melanoma cells. The mice treated with PHO-S in all concentrations showed a decrease of the tumor growth and metastasis. Cytometry analysis showed that the PHO-S blocked DNA synthesis, decreased number of melanoma cells in S phase and G2/M, besides increasing number of apoptotic cells, inducing caspase-3 activity and decreasing Bad/Bax protein expression. Histologically, the dorsal tumors in the control group showed pigmented nodular masses with high vascularization and pleomorphic tumor cells. In the treated group, PHO-S reduction vascularization intratumoral with increased of collagen fibers and infiltrates neutrophils. The data indicate that PHO-S is a lipid compound potential with proapoptotic and antiproliferative effects but further work will be necessary to elucidate the antitumor mechanisms.
</t>
  </si>
  <si>
    <t>Journal of Cancer Science &amp; Therapy</t>
  </si>
  <si>
    <t>Renato Meneguelo</t>
  </si>
  <si>
    <t>Salvador Claro Neto</t>
  </si>
  <si>
    <t>Gilberto Orivaldo Chierice</t>
  </si>
  <si>
    <t>Boletini-Santos, D. ; Komegae, E. N. ; Figueiredo, S. G. ; Haddad JR, V. ; Lopes-Ferreira, M. ; Lima, C. . Systemic response induced by Scorpaena plumieri fish venom initiates acute lung injury in mice. Toxicon (Oxford), v. 51, p. 585-596, 2008.</t>
  </si>
  <si>
    <t>Scorpaena plumieri venomous fish inflicted severe injuries in humans characterized by systemic effects and cardiovascular abnormalities. Although cardiotoxic and hypotensive effects induced in rats by this venom have been studied, little is known about their effect on bronchial epithelial permeability and airway inflammation in mice. The primary goal of this study was to determine whether the intraplantar or intraperitoneal injection of S. plumieri venom results in systemic response, and whether this event initiates acute lung injure. We found that BALB/c mice developed neutrophilic infiltrates, areas of lung hemorrhage and alveolar macrophage activation within 24 h after injection with S. plumieri venom. These histopathological changes were associated with an early increase in BAL fluid protein and early induction of cytokines, chemokines and matrix metaloproteinases, followed by a later increase in BAL fluid neutrophils. These findings provide clear evidence that the injection of S. plumieri venom in footpad or peritoneal cavity of mice results in venom deposition in the airway and initiates a sustained inflammatory response in the lungs. (C) 2007 Elsevier Ltd. All rights reserved</t>
  </si>
  <si>
    <t>Boletini-Santos, D</t>
  </si>
  <si>
    <t>Figueiredo, SG</t>
  </si>
  <si>
    <t>UFES</t>
  </si>
  <si>
    <t>Haddad, V</t>
  </si>
  <si>
    <t>Abrahim, N</t>
  </si>
  <si>
    <t>Andriamalala, D</t>
  </si>
  <si>
    <t>Queensland Museum</t>
  </si>
  <si>
    <t>Koninklijk Belgisch Inst Natuurwetenschappen</t>
  </si>
  <si>
    <t>Baert, L</t>
  </si>
  <si>
    <t>INSTITUTO BUTANTAN</t>
  </si>
  <si>
    <t>Eichenberger, B</t>
  </si>
  <si>
    <t>Fannes, W</t>
  </si>
  <si>
    <t>Gaublomme, E</t>
  </si>
  <si>
    <t>Koninklijk Belgisch Inst Natuurwetenschappen, Brussels</t>
  </si>
  <si>
    <t>Gillespie, RG</t>
  </si>
  <si>
    <t>Harvey, MS</t>
  </si>
  <si>
    <t>Henrard, A</t>
  </si>
  <si>
    <t>Royal Museum</t>
  </si>
  <si>
    <t>Izquierdo, MA</t>
  </si>
  <si>
    <t>Kranz-Baltensperger, Y</t>
  </si>
  <si>
    <t>Kropf, C</t>
  </si>
  <si>
    <t>Ramirez, MJ</t>
  </si>
  <si>
    <t>Raven, RJ</t>
  </si>
  <si>
    <t>Fed Univ Para,</t>
  </si>
  <si>
    <t>Saucedo, A</t>
  </si>
  <si>
    <t>Field Museum Nat Hist</t>
  </si>
  <si>
    <t>Szuts, T</t>
  </si>
  <si>
    <t>Ubick, D</t>
  </si>
  <si>
    <t>Wang, XP</t>
  </si>
  <si>
    <t>Hebei Univ, Baoding</t>
  </si>
  <si>
    <t>Multiple sclerosis (MS) is a progressive inflammatory and/or demyelinating disease of the human central nervous system (CNS). Most of the knowledge about the pathogenesis of MS has been derived from murine models, such as experimental autoimmune encephalomyelitis and vital encephalomyelitis. Here, we infected female C57BL/6 mice with a neurotropic strain of the mouse hepatitis virus (MHV-59A) to evaluate whether treatment with the multifunctional antioxidant tempol (4-hydroxy-2,2,6,6-tetramethyl-1-piperidinyloxy) affects the ensuing encephalomyelitis. In untreated animals, neurological symptoms developed quickly: 90% of infected mice died 10 days after virus inoculation and the few survivors presented neurological deficits. Treatment with tempol (24 mg/kg, ip, two doses on the first day and daily doses for 7 days plus 2 mM tempol in the drinking water ad libitum) profoundly altered the disease outcome: neurological symptoms were attenuated, mouse survival increased up to 70%, and half of the survivors behaved as normal mice. Not Surprisingly, tempol substantially preserved the integrity of the CNS, including the blood-brain barrier. Furthermore, treatment with tempol decreased CNS vital titers, macrophage and T lymphocyte infiltration, and levels of markers of inflammation, such as expression of inducible nitric oxide synthase, transcription of tumor necrosis factor-alpha and interferon-gamma, and protein nitration. The results indicate that tempol ameliorates murine viral encephalomyelitis by altering the redox status of the infectious environment that contributes to an attenuated CNS inflammatory response. overall, our study supports the development of therapeutic strategies based on nitroxides to manage neuroinflammatory diseases, including MS. (C) 2009 Elsevier Inc. All rights reserved.</t>
  </si>
  <si>
    <t>Tsuhako, MH</t>
  </si>
  <si>
    <t>Chadi, G</t>
  </si>
  <si>
    <t>Giorgio, S</t>
  </si>
  <si>
    <t>Orbiculariae consists of two major clades: the cribellate Deinopidea and the much more diverse ecribellate Araneoidea. It has been hypothesized that the higher diversity of Araneoidea is a consequence of the superiority of the viscid orb web. However, this explanation seems incomplete: for example, cribellate silk may perform better than viscid silk in some contexts. Here, we consider the hypothesis that the diversification of Araneoidea was facilitated by changes in microhabitat occupation behavior due to the cheaper viscid orb web. In the present work we investigate the idea that the reduction in site tenacity caused by the emergence of the viscid orb web has led to an increase in the exploration of different resources and to a greater diversification of the Arancoidea through the evolutionary time. To test this idea, we evaluated the response of one cribellate orb web spider (Zosis geniculata Olivier 1789, Uloboridae) and one ecribellate orb web spider (Metazygia rogenhoferi Keyserling 1878, Arancidae) to abrupt prey absence. The changes in site tenacity and the day-to-day investment in web silk were evaluated. Spiders with three-dimensional webs tend to exhibit greater site tenacity than spiders making orb webs. Zosis geniculata and M. rogenhoferi show similar site tenacity when prey is ample. When prey is unavailable, the tenacity of the cribellate species increases while the tenacity of the ecribellate remains unchanged, and the silk investment of both species decreases. However, this decrease in silk investment is more extensive in Z. geniculata. These results coincide with the idea that a less costly ecribellate orb web leads to a lower tenacity and suggest that more frequent microhabitat abandonment in a context of insect radiation (Neiptera) leads to more diverse and opportunistic exploration of microhabitats that, in the long term, may be one explanation for the greater Araneoidea diversification.</t>
  </si>
  <si>
    <t>importância na clínica de cães e gatos. O tratamento da otocariose baseia-se no uso de acaricidas, entretanto, é crescente o número de relatos da presença de artrópodes resistentes a antiparasitários. O presente trabalho analisou o efeito, in vitro e in vivo, do óleo essencial de melaleuca (Melaleuca alternifolia) contra o O. Cynotis. Na avaliação in vitro, foram selecionados ácaros coletados do conduto auditivo de cães, tendo como critérios a integridade estrutural e a ativa movimentação. Os ácaros foram mantidos em placas de Petri e distribuídos em três grupos, para três tratamentos: loção a 5% de óleo essencial de melaleuca; loção a 5% de tiabendazol e loção à base de cera emulsificante não iônica, veículo das loções anteriores. Foram realizados exames com intervalos de uma hora, até o total de cinco horas, utilizando integridade morfológica e motilidade como parâmetros de avaliação. O óleo essencial de melaleuca apresentou propriedade acaricida, in vitro, desde a primeira hora de tratamento. Para o teste in vivo, foram formados três grupos de dez animais, que receberam tratamentos distintos: loção a 5% de óleo essencial de melaleuca; loção a 5% de tiabendazol; loção à base de cera emulsificante não iônica. Os cães foram examinados, apenas por otoscopia, três dias antes do tratamento (dia -3). O tratamento iniciou-se no dia 0 (zero). Houve reexame, por otoscopia, nos dias +1, +3,+7, +10, +17, +24, +31 para verificação da eficácia dos produtos e de possíveis reinfestações. No último dia de otoscopia, foi coletada secreção de cada canal, para exame parasitológico. Não houve limpeza, nem retirada de secreção antes ou durante o período de observação. O óleo essencial de melaleuca apresentou entre 90 e 100% de eficácia em ambas as orelhas. Não ocorreram efeitos colaterais, sistêmicos ou dermatológicos. Acredita-se que a não detecção de reações adversas, seja devido ao fato da DL50 dérmica ser superior a 5 g/kg em coelhos e do óleo de melaleuca puro não produzir efeitos fototóxicos na pele de animais de laboratório, possibilitando o uso do referido óleo a 5% com bastante segurança. Concluiu-se que o óleo essencial de Melaleuca alternifolia pode ser empregado na espécie canina, como forma de tratamento para otite por Otodectes cynotis</t>
  </si>
  <si>
    <t>REVISTA MV&amp;Z</t>
  </si>
  <si>
    <t>R. C. S. M. Neves</t>
  </si>
  <si>
    <t>S. L. Rosolem</t>
  </si>
  <si>
    <t>F. A. C. S. Cruz</t>
  </si>
  <si>
    <t>J. G. Rosa</t>
  </si>
  <si>
    <t>L. A. Barros</t>
  </si>
  <si>
    <t>Envenomation by spiders belonging to the Loxosceles genus (brown spider) often results in local dermonecrotic lesions. We have previously shown that Loxosceles sphingomyelinase D (SMase D), the venom component responsible for all the pathological effects, induced the expression of matrix metalloproteinases (MMPs) in rabbits and in human keratinocytic cells. We also showed that the SMase D-induced apoptosis and MMP expression of keratinocytes was inhibited by tetracyclines. We have further investigated the ability of tetracyclines to inhibit or prevent the dermonecrotic lesion induced by Loxosceles venom in vivo and in vitro models. Primary cultures of rabbit fibroblasts incubated with increasing concentrations of venom or SMase D showed a decrease in cell viability, which was prevented by tetracyclines. In vivo experiments showed that topical treatments with tetracycline of rabbits, inoculated with crude Loxosceles intermedia venom or recombinant SMase D, significantly reduced the progression of the dermonecrotic lesion. Furthermore, tetracyclines also reduced the expression of MMP-2 and prevented the induction of MMP-9. Our results suggest that tetracycline may be an effective therapeutic agent for the treatment of cutaneous loxoscelism.</t>
  </si>
  <si>
    <t>JOURNAL OF INVESTIGATIVE DERMATOLOGY</t>
  </si>
  <si>
    <t>Paixao-Cavalcante, D</t>
  </si>
  <si>
    <t>University of Wales,</t>
  </si>
  <si>
    <t>Thalassophryne nattereri (niquim) is a venomous fish found off North and Northeast coast of Brazil, where it is known by the severity of the accidents involving humans. This review article is divided into four topics. The first one provides a brief description of the animal biology and its distribution off Brazilian coastal waters, the venom apparatus, signs and symptoms observed in envenomated humans and also describes envenomation in mice. The second topic describes the use of modern genetic approach and mass spectrometry for identification of highly expressed genes in its venom glands and the sequence of major toxins. The third chapter offers a detailed study of tissue injury induced by the venom and reveals the role of toxins that impair inflammation reduction. Finally, the fourth section expands the understanding of many extrinsic and intrinsic essential factors in maintaining survival of memory B cell compartment. Our results demonstrate the wide possibilities for research in the area of toxinology, also the necessity of interconnection among biochemistry, pharmacology and immunology areas for the expansion of knowledge and for generation of innovation.</t>
  </si>
  <si>
    <t>The chemokine stromal-derived factor-1 alpha (SDF-1 alpha) and its receptor CXCR4 are critically involved in directional migration and homing of plasma cells in multiple myeloma. Here, we show that the expression of SDF-1 alpha and CXCR4 was significantly down-regulated in patients treated with thalidomide (n = 10) as compared to newly diagnosed MM patients (n = 31) and MM patients treated with other drugs (n = 38). SDF-1 alpha and CXCR4 expression was also significantly decreased in a RPMI 8226 cell line treated with 10 and 20 mu mol/L of thalidomide. Our findings indicate that thalidomide therapy induces down-regulation of CXCR4 and its ligand SDF-1 alpha in multiple myeloma. (c) 2008 Elsevier Ltd. All rights reserved.</t>
  </si>
  <si>
    <t>LEUKEMIA RESEARCH</t>
  </si>
  <si>
    <t>Oliveira, AM</t>
  </si>
  <si>
    <t>Linardi, C</t>
  </si>
  <si>
    <t>Moura, F</t>
  </si>
  <si>
    <t>Martinez, GA</t>
  </si>
  <si>
    <t>MAGALHAES, C. A. ; ROSSATO, S. S. ; BARBOSA, A. S. ; SANTOS, T. O. ; ELIAS, W. P. ; SIRCILI, M. P. ; PIAZZA, R. M. F. . The ability of haemolysins expressed by atypical enteropathogenic Escherichia to bind to extracellular matrix components. Memórias do Instituto Oswaldo Cruz (Online), v. 106, p. 146-152, 2011. Citações:5|6</t>
  </si>
  <si>
    <t>The ability of haemolysins expressed by atypical enteropathogenic Escherichia to bind to extracellular matrix components</t>
  </si>
  <si>
    <t>Barbosa, A</t>
  </si>
  <si>
    <t>dos Santos, TO</t>
  </si>
  <si>
    <t>OTOLOGY &amp; NEUROTOLOGY</t>
  </si>
  <si>
    <t>Toledo, RN</t>
  </si>
  <si>
    <t>Borin, A</t>
  </si>
  <si>
    <t>Cruz, OLM</t>
  </si>
  <si>
    <t>Testa, JRG</t>
  </si>
  <si>
    <t>Fukuda, Y</t>
  </si>
  <si>
    <t>Nunes, FPB</t>
  </si>
  <si>
    <t>da Silva, JB</t>
  </si>
  <si>
    <t>Recently, a designed class of efficient analgesic drugs derived from an endogenous neuropeptide, kyotorphin (KTP, Tyr-Arg) combining C-terminal amidation (KTP-NH2) and N-terminal conjugation to ibuprofen (Ib), IbKTP-NH2, was developed. The Ib moiety is an enhancer of KTP-NH2 analgesic action. In the present study, we have tested the hypothesis that KTP-NH2 is an enhancer of the Ib anti-inflammatory action. Moreover, the impact of the IbKTP-NH2 conjugation on microcirculation was also evaluated by a unified approach based on intravital microscopy in the murine cremasteric muscle. Our data show that KTP-NH2 and conjugates do not cause damage on microcirculatory environment and efficiently decrease the number of leukocyte rolling induced by lipopolysaccharide (LPS). Isothermal titration calorimetry showed that the drugs bind to LPS directly thus contributing to LPS aggregation and subsequent elimination. In a parallel study, molecular dynamics simulations and NMR data showed that the IbKTP-NH2 tandem adopts a preferential "stretched" conformation in lipid bilayers and micelles, with the simulations indicating that the Ib moiety is anchored in the hydrophobic core, which explains the improved partition of IbKTP-NH2 to membranes and the permeability of lipid bilayers to this conjugate relative to KTP-NH2. The ability to bind glycolipids concomitant to the anchoring in the lipid membranes through the Ib residue explains the analgesic potency of IbKTP-NH2 given the enriched glycocalyx of the blood-brain barrier cells. Accumulation of IbKTP-NH2 in the membrane favors both direct permeation and local interaction with putative receptors as the location of the KTP-NH2 residue of IbKTP-NH2 and free KTP-NH2 in lipid membranes is the same.</t>
  </si>
  <si>
    <t>Inst Med Mol, Fac Med Lisboa / UNIFESP</t>
  </si>
  <si>
    <t>Magalhaes, PR</t>
  </si>
  <si>
    <t>Univ Nova Lisboa</t>
  </si>
  <si>
    <t>Campos, SRR</t>
  </si>
  <si>
    <t>Domingues, MM</t>
  </si>
  <si>
    <t>Ramu, VG</t>
  </si>
  <si>
    <t>Inst Med Mol</t>
  </si>
  <si>
    <t>Michalek, M</t>
  </si>
  <si>
    <t>Bertani, P</t>
  </si>
  <si>
    <t>Univ Strasbourg, CNRS</t>
  </si>
  <si>
    <t>Baptista, AM</t>
  </si>
  <si>
    <t>Heras, M</t>
  </si>
  <si>
    <t>Bardaji, ER</t>
  </si>
  <si>
    <t>Bechinger, B</t>
  </si>
  <si>
    <t>Ferreira, ML</t>
  </si>
  <si>
    <t>Inst Med Mol, Fac Med Lisboa</t>
  </si>
  <si>
    <t xml:space="preserve">Measles is a viral disease highly contagious spread by respiratory transmission. Although infection can be controlled by vaccination, numerous cases of measles have been registered in many areas of the world, highlighting the need for additional interventions. Terrestrial gastropods exude mucus on their body surface when traveling, to protect the body from mechanical injury, desiccation or contact with harmful substances. The mucus of mollusks has been studied as a source of new natural compounds with diverse biological activities. In this study, the antiviral activity of the mucus of the land slug P. boraceiensis was demonstrated in vitro using Vero cells infected with measles virus. The crude sample and four fractions were tested in cultures infected with measles virus and the antiviral activity was assessed by the cytopathic effect in infected cell cultures as well as by immunofluorescence and qPCR. Fractions 39 and 50 of the mucus from P. boraceiensis were analyzed by HPLC-DAD-ESI-MS/MS and infrared spectroscopy. A mixture of polyunsaturated fatty acids was found in the two fractions. A reduction in the growth of the measles virus was observed, measured by qPCR, with a protection index of 80% in Vero cells infected with measles and treated with fraction 39. Fraction 39 exhibited the best antiviral action in vitro and high contents of hydroxy-tritriacontapentaenoic acid and hydroxy-pentatriacontapentaenoic acid were found in this fraction. (C) 2016 Elsevier B.V. All rights reserved. 
</t>
  </si>
  <si>
    <t>Negri, G</t>
  </si>
  <si>
    <t>Namiyama, G</t>
  </si>
  <si>
    <t>Villar, KD</t>
  </si>
  <si>
    <t>In trypanosomatids, cell division involves morphological changes and requires coordinated replication and segregation of the nucleus, kinetoplast and flagellum. In endosymbiont-containing trypanosomatids, like Crithidia deanei, this process is more complex, as each daughter cell contains only a single symbiotic bacterium, indicating that the prokaryote must replicate synchronically with the host protozoan. In this study, we used light and electron microscopy combined with three-dimensional reconstruction approaches to observe the endosymbiont shape and division during C. deanei cell cycle. We found that the bacterium replicates before the basal body and kinetoplast segregations and that the nucleus is the last organelle to divide, before cytokinesis. In addition, the endosymbiont is usually found close to the host cell nucleus, presenting different shapes during the protozoan cell cycle. Considering that the endosymbiosis in trypanosomatids is a mutualistic relationship, which resembles organelle acquisition during evolution, these findings establish an excellent model for the understanding of mechanisms related with the establishment of organelles in eukaryotic cells.</t>
  </si>
  <si>
    <t>UFRJ / Inst Nacl Ciencia &amp; Tecnol Biol Estrut &amp; Bioimage</t>
  </si>
  <si>
    <t>Miranda, K</t>
  </si>
  <si>
    <t>UFRJ / Inst Nacl Ciencia &amp; Tecnol Biol Estrut &amp; Bioimage /Inst Nacl Metrol Normalizacao &amp; Qualidade Ind In</t>
  </si>
  <si>
    <t>CHAGAS JÚNIOR, A.. The centipede genus Otostigmus Porat in Brazil: Description of three new species from the Atlantic Forest; a summary and an identification key to the Brazilian species of this genus (Chilopoda, Scolopendromorpha, Scolopendridae, Otostigminae). Zootaxa Auckland. Print), v. 3280, p. 1-28, 2012.</t>
  </si>
  <si>
    <t>Three new species of Otostigmus Porat, 1876 from Brazilian Atlantic Forest are described. Otostigmus beckeri sp. n. and O. lanceolatus sp. n. are described from the state of Bahia and O. giupponii sp. n. from the state of Espirito Santo. In Brazil, the otostigmine scolopendrid genus Otostigmus comprises 22 species. A summary of Brazilian Otostigmus species is presented with new distribution records, taxonomic remarks when appropriate and an identification key. Otostigmus sulcatus Meinert, 1886 is recorded for the first time from Brazil; the Andean Otostigmus silvestrii Kraepelin 1903, previously recorded from Brazil, is here considered not to be present in this country. Eight nominal species are regarded here as new synonyms. Five of them-Otostigmus pradoi Bucherl, 1939, O. longistigma Bucherl, 1939, O. longipes Bucherl, 1939, O. langei Bucherl, 1946 and O. dentifusus Bucherl, 1946-are based on females of O. tibialis Brolemann, 1902. O. latipes Bucherl, 1954 is conspecific with and is considered a junior synonym of O. sulcatus Meinert, 1886; O. limbatus diminutus Bucherl, 1946 is a junior synonym of O. limbatus Meinert, 1886 and O. fossulatus Attems, 1928 is a junior synonym of O. goeldii Brolemann, 1898. A lectotype is designated for O. goeldii.</t>
  </si>
  <si>
    <t>Chagas, A</t>
  </si>
  <si>
    <t>Chagas-Jr, Amazonas; CHAPARRO, ELISA ; JIMÉNEZ, SEBASTIÁN GALVIS ; TRIANA, HERNÁN DARÍO TRIANA ; D., EDUARDO FLÓREZ ; SEOANE, JOSÉ CARLOS SÍCOLI .The centipedes (Arthropoda, Myriapoda, Chilopoda) from Colombia: Part I. Scutigeromorpha and Scolopendromorpha . Zootaxa (Auckland. Print), v. 3779, p. 133, 2014. Citações:3|3</t>
  </si>
  <si>
    <t>This study presents an updated list of centipedes of the orders Scutigeromorpha and Scolopendromorpha from Colombia based on data from the literature, the World Catalogue of Centipedes (CHILOBASE), and specimens examined in museum collections. Four families, nine genera, 37 species and four subspecies are listed. One species belongs to Scutigeromorpha, and 36 species and four subspecies to Scolopendromorpha. Eleven species and four subspecies of scolopendromorphs are recorded for the first time from Colombia. Newportia Gervais, 1847 is the most diverse genus with 12 species and three subspecies. Six species of Scolopendromorpha are endemic. Three species-Otostigmus inermis Porat, 1876, O. scabricauda (Humbert &amp; Saussure, 1870) and Cryptops iheringi Brolemann, 1902-are deleted from the fauna of Colombia. The Andean Region in Colombia has the most records of Scutigeromorpha and Scolopendromorpha. Maps showing the geographical distribution are given for the orders, genera, and some species.</t>
  </si>
  <si>
    <t>Chaparro, E</t>
  </si>
  <si>
    <t>Jimenez, S</t>
  </si>
  <si>
    <t>Univ Nacl Colombia</t>
  </si>
  <si>
    <t>Triana, HDT</t>
  </si>
  <si>
    <t>Florez, E</t>
  </si>
  <si>
    <t>Seoane, JCS</t>
  </si>
  <si>
    <t>Pyroglutamyl proline-rich oligopeptides, present in the venom of the pit viper Bothrops jararaca (Bj-PROs), are the first described naturally occurring inhibitors of the angiotensin I-converting enzyme (ACE). The inhibition of ACE by the decapeptide Bj-PRO-10c (&lt;ENWPHPQIPP) and other Bj-PROs was classically used to explain the pharmacological effects of these venom peptides in mammals resulting in a decrease of blood pressure. Recent studies, however, suggest that ACE inhibition alone is not sufficient for explaining the antihypertensive actions exerted by these peptides. In this study, we show that intracerebroventricular injection of Bj-PRO-10c induced a significant reduction of mean arterial pressure (MAP) together with a decrease of heart rate (HR) in spontaneously hypertensive rats, indicating that Bj-PRO-10c may act on the central nervous system. In agreement with its supposed neuronal action, this peptide dose-dependently evoked elevations of intracellular calcium concentration ([Ca2+](i)) in primary culture from postnatal rat brain. The N-terminal sequence of the peptide was not essential for induction of calcium fluxes, while any changes of C-terminal Pro or Ile residues affected Bj-PRO-10c's activity. Using calcium imaging by confocal microscopy and fluorescence imaging plate reader analysis, we have characterized Bj-PRO-10c-induced [Ca2+](i) transients in rat brain cells as being independent from bradykinin-mediated effects and ACE inhibition. Bj-PRO-10c induced pertussis toxin-sensitive G(i/o)-protein activity mediated through a yet unknown receptor, influx and liberation of calcium from intracellular stores, as well as reduction of intracellular cAMP levels. Bj-PRO-10c promoted glutamate and GABA release that may be responsible for its antihypertensive activity and its effect on HR. (C) 2010 International Society for Advancement of Cytometry</t>
  </si>
  <si>
    <t>CYTOMETRY PART A</t>
  </si>
  <si>
    <t>ALMEIDA, DD ; KITAJIMA, J. P. F. W. ; NISHIYAMA-Jr, MY ; CONDOMITTI, G. W. ; OLIVEIRA, U. C. ; SETUBAL, J. C. ; JUNQUEIRA-DE-AZEVEDO, I. L. M. . The complete mitochondrial genome of Bothrops jararaca (Reptilia, Serpentes, Viperidae). Mitochondrial DNA Part B, v. 1, p. 907-908, 2016.</t>
  </si>
  <si>
    <t>The complete mitochondrial genome of Bothrops jararaca (Reptilia, Serpentes, Viperidae)</t>
  </si>
  <si>
    <t>The complete mitochondrial genome, containing 17,526 bp, was determined from the pitviper Bothrops jararaca. It is the first mitogenome for the most medically important genus of snake in Latin America. This mitogenome has common snake mitochondrial features such as a duplicated control region that has nearly identical sequences at two different locations of the mitogenome and a translocation of tRNA-Leu (UUR). Besides, we found a translocation of the tRNA-Pro compared to Colubridae snakes. Finally, an unusual possible duplication containing a tRNA-Phe was observed for the first time and may represent a marker of the genus.</t>
  </si>
  <si>
    <t>MITOCHONDRIAL DNA PART B-RESOURCES</t>
  </si>
  <si>
    <t>Kitajima, JP</t>
  </si>
  <si>
    <t>Mendel Anal Genom</t>
  </si>
  <si>
    <t>Condomitti, GW</t>
  </si>
  <si>
    <t>de Oliveira, UC</t>
  </si>
  <si>
    <t>Setubal, JC</t>
  </si>
  <si>
    <t>Kabbara, MF</t>
  </si>
  <si>
    <t>Most snake accidents in North Brazil are attributed to Bothrops atrox, a snake species of the Viperidae family whose venom simultaneously induces local and systemic effects in the victims. The former are clinically more important than the latter, as they cause severe tissue lesions associated with strong inflammatory responses. Although several studies have shown that inflammatory mediators are produced in response to B. atrox venom (Bay), there is little information concerning the molecular pathways involved in innate immune system signaling. Myeloid differentiation factor 88 (MyD88) is an adaptor molecule responsible for transmitting intracellular signals from most toll-like receptors (TLRs) after they interact with pathogen-associated molecular patterns (PAMPs) or other stimuli such as endogenous damage-associated molecular patterns (DAMPs). The MyD88-dependent pathway leads to activation of transcription factors, which in turn induce synthesis of inflammatory mediators such as eicosanoids, cytokines and chemokines. The aim of this study was to investigate the involvement of MyD88 on the acute inflammatory response induced by BaV. Wild-type (WT) C57BL/6 mice and MyD88 knockout (MyD88(-/-)) mice were intraperitoneally injected with BaV. Compared to WT mice, MyD88(-/-) animals showed an impaired inflammatory response to BaV, with lower influx of polymorphonuclear and mononuclear cells to the peritoneal cavity. Furthermore, peritoneal leukocytes from Bay-injected MyD88(-/-) mice did not induce COX-2 or LTB4 protein expression and released low concentrations of PGE(2). These mice also failed to produce Th1 and Th17 cytokines and CCL-2, but IL-10 levels were similar to those of BaV-injected WT mice. Our results indicate that MyD88 signaling is required for activation of the inflammatory response elicited by BaV, raising the possibility of developing new therapeutic targets to treat Bothrops sp. poisoning. (C) 2013 Elsevier Ltd. All rights reserved.</t>
  </si>
  <si>
    <t>The main difficulty in the successful treatment of metastatic melanoma is that this type of cancer is known to be resistant to chemotherapy. Chemotherapy remains the treatment of choice, and dacarbazine (DTIC) is the best standard treatment. The DM-1 compound is a curcumin analog that possesses several curcumin characteristics, such as antiproliferative, antitumor, and antimetastatic properties. The objective of this study was to evaluate the signaling pathways involved in melanoma cell death after treatment with DM-1 compared to the standard agent for melanoma treatment, DTIC. Cell death was evaluated by flow cytometry for annexin V and iodide propide, cleaved caspase 8, and TNF-R1 expression. Hoechst 33342 staining was evaluated by fluorescent microscopy; lipid peroxidation and cell viability (MTT) were evaluated by colorimetric assays. The antiproliferative effects of the drugs were evaluated by flow cytometry for cyclin D1 and Ki67 expression. Mice bearing B16F10 melanoma were treated with DTIC, DM-1, or both therapies. DM-1 induced significant apoptosis as indicated by the presence of cleaved caspase 8 and an increase in TNF-R1 expression in melanoma cells. Furthermore, DM-1 had antiproliferative effects in this the same cell line. DTIC caused cell death primarily by necrosis, and a smaller melanoma cell population underwent apoptosis. DTIC induced oxidative stress and several physiological changes in normal melanocytes, whereas DM-1 did not significantly affect the normal cells. DM-1 antitumor therapy in vivo showed tumor burden decrease with DM-1 monotherapy or in combination with DTIC, besides survival rate increase. Altogether, these data confirm DM-1 as a chemotherapeutic agent with effective tumor control properties and a lower incidence of side effects in normal cells compared to DTIC.</t>
  </si>
  <si>
    <t>MENDES, VANESSA A. ; Barbaro, Katia C. ; Sciani, Juliana M. ; VASSÃO, RUTH C. ; Pimenta, Daniel C. ; JARED, CARLOS ; Antoniazzi, Marta M. . The cutaneous secretion of the casque-headed tree frog Corythomantis greeningi: Biochemical characterization and some biological effects. Toxicon (Oxford), v. 122, p. 133-141, 2016.</t>
  </si>
  <si>
    <t>Corythomantis greeningi is a tree-frog endemic of the Brazilian semi-arid (Caatinga), mainly characterized by the flat, mineralized and spiny head, which is associated with phragmotic habits. It is already known that the skin secretion of this amphibian from both head and body is quite toxic and is used as an efficient chemical defence against predators. However, the biochemical characteristics and pharmacological effects of this secretion are still very little studied. We have tested the crude skin secretion, as well as the ten major fractions obtained by RP-HPLC for nociceptive and edema activity and for in vitro cytotoxicity using murine models. SDS-PAGE analyses demonstrated that the majority of proteins ranging through the gel lie between 55 and 30 kDa. LC-MS analysis showed multiple low molecular mass molecules (200-500 Da), which are consistent with masses of alkaloids and steroids. The crude skin secretion was able to induce fast and persistent edema accompanied by intense dose-dependent nociception. From the 10 tested fractions, five induced both edema and nociception, six fractions were able to induce only edema (80-170% control), and seven fractions induced only nociception (15-30 times compared to control). In addition, inhibition of cell growth (IC50) was demonstrated in murine fibroblasts and melanoma cells. From the data obtained, we confirmed that the skin secretion of C. greeningi is very toxic and is rich in compounds able to directly provoke local inflammation and nociception. Such characteristics are important as part of the chemical defensive repertory of this species. (C) 2016 Elsevier Ltd. All rights reserved.</t>
  </si>
  <si>
    <t>Thimet oligopeptidase (EP24.15) is a cysteine-rich metallopeptidase containing fifteen Cys residues and no intra-protein disulfide bonds. Previous work on this enzyme revealed that the oxidative oligomerization of EP24.15 is triggered by S-glutathiolation at physiological GSSG levels (10-50 mu M) via a mechanism based on thiol-disulfide exchange. In the present work, our aim was to identify EP24.15 Cys residues that are prone to S-glutathiolation and to determine which structural features in the cysteinyl bulk are responsible for the formation of mixed disulfides through the reaction with GSSG and, in this particular case, the Cys residues within EP24.15 that favor either S-glutathiolation or inter-protein thiol-disulfide exchange. These studies were conducted by in silico structural analyses and simulations as well as site-specific mutation. S-glutathiolation was determined by mass spectrometric analyses and western blotting with anti-glutathione antibody. The results indicated that the stabilization of a thiolate sulfhydryl and the solvent accessibility of the cysteines are necessary for S-thiolation. The Solvent Access Surface analysis of the Cys residues prone to glutathione modification showed that the S-glutathiolated Cys residues are located inside pockets where the sulfur atom comes into contact with the solvent and that the positively charged amino acids are directed toward these Cys residues. The simulation of a covalent glutathione docking onto the same Cys residues allowed for perfect glutathione posing. A mutation of the Arg residue 263 that forms a saline bridge to the Cys residue 175 significantly decreased the overall S-glutathiolation and oligomerization of EP24.15. The present results show for the first time the structural requirements for protein S-glutathiolation by GSSG and are consistent with our previous hypothesis that EP24.15 oligomerization is dependent on the electron transfer from specific protonated Cys residues of one molecule to previously S-glutathionylated Cys residues of another one.</t>
  </si>
  <si>
    <t>Malvezzi, A</t>
  </si>
  <si>
    <t>Higa, PM</t>
  </si>
  <si>
    <t>Amaral, ATD</t>
  </si>
  <si>
    <t>Monteiro, G</t>
  </si>
  <si>
    <t>Infection by Cryptosporidium serpentis occurs in reptiles, particularly in snakes. This disease is characterized by chronic infection with the presence of hypertrophic gastritis. The objectives of this study were to use real-time polymerase chain reaction (PCR) targeting the heat shock protein 70 (Hsp70) gene for the detection of C serpentis in fecal samples from snakes and to determine the analytical and epidemiological specificity and sensitivity of this approach relative to the gold standard of nested PCR for the amplification of a fragment of the 18S subunit of the ribosomal RNA (18S rRNA) gene followed by the sequencing of amplified fragments (nPCR/S). Individual fecal samples were collected on a single occasion from 503 asymptomatic adult snakes housed in the serpentarium of the Butantan Institute in Sao Paulo, Brazil. The nested PCR revealed that 60 samples (11.98%) were positive for Cryptosporidium sp. The sequencing of amplified fragments, which was possible for 38 samples, resulted in the identification of Cryptosporidium tyzzeri (7), Cryptosporidium muris (4), Cryptosporidium varanii (12) and C sementis (15) in fecal samples from several snake species. The real-time PCR approach indicated that 17 samples (3.37%) were positive for C. serpentis, whereas the nPCR/S indicated that 15 samples (2.98%) were positive for C. serpentis. The epidemiological sensitivity and specificity of real-time PCR were 93.8% and 99.5%, respectively. Thus, we conclude that real-time PCR targeting the Hsp70 gene is a sensitive and specific method for the detection of C. serpentis in snake fecal samples. (C) 2014 Elsevier B.V. All rights reserved.</t>
  </si>
  <si>
    <t>Nakamura, AA</t>
  </si>
  <si>
    <t>Homem, CG</t>
  </si>
  <si>
    <t>de Souza, MS (</t>
  </si>
  <si>
    <t>Meireles, MV</t>
  </si>
  <si>
    <t>The presence of the enteroaggregative Escherichia coli (EAEC) virulence genes aatA, aap, and aggR was assayed in strains of different diarrheagenic E. coli pathotypes and nonpathogenic E. coli. The dispersin-encoding gene (aap) was detected in EAEC, diffusely adherent E. coli, and nonpathogenic E. coli, demonstrating that molecular diagnostics of EAEC based on aap detection may identify non-EAEC strains.</t>
  </si>
  <si>
    <t>Diagnostic Microbiology and Infectious Disease</t>
  </si>
  <si>
    <t>Monteiro BT</t>
  </si>
  <si>
    <t>Campos LC</t>
  </si>
  <si>
    <t>FIOCRUZ</t>
  </si>
  <si>
    <t>Sircili MP,</t>
  </si>
  <si>
    <t>Franzolin MR,</t>
  </si>
  <si>
    <t>Bevilacqua LF</t>
  </si>
  <si>
    <t>Nataro JP</t>
  </si>
  <si>
    <t>University of Maryland School of Medicine</t>
  </si>
  <si>
    <t>Brazilian scientists have been contributing to the protozoology field for more than 100 years with important discoveries of new species such as Trypanosoma cruzi and Leishmania spp. In this work, we used a Brazilian thesis database (Coordination for the Improvement of Higher Education Personnel) covering the period from 1987-2011 to identify researchers who contributed substantially to protozoology. We selected 248 advisors by filtering to obtain researchers who supervised at least 10 theses. Based on a computational analysis of the thesis databases, we found students who were supervised by these scientists. A computational procedure was developed to determine the advisors' scientific ancestors using the Lattes Platform. These analyses provided a list of 1,997 researchers who were inspected through Lattes CV examination and allowed the identification of the pioneers of Brazilian protozoology. Moreover, we investigated the areas in which researchers who earned PhDs in protozoology are now working. We found that 68.4% of them are still in protozoology, while 16.7% have migrated to other fields. We observed that support for protozoology by national or international agencies is clearly correlated with the increase of scientists in the field. Finally, we described the academic genealogy of Brazilian protozoology by formalising the "forest" of Brazilian scientists involved in the study of protozoa and their vectors over the past century.</t>
  </si>
  <si>
    <t>Floeter-Winter, LM</t>
  </si>
  <si>
    <t>Mena-Chalco, JP</t>
  </si>
  <si>
    <t>Luppi, JSS</t>
  </si>
  <si>
    <t>Penna, SC</t>
  </si>
  <si>
    <t>Bensadoun, RJ</t>
  </si>
  <si>
    <t>CHU Poitiers</t>
  </si>
  <si>
    <t>Brazilian folk medicine utilizes the shrub Myrcia guianensis against various snake venom effects. This work aimed to assess the therapeutic potential of aqueous, ethyl acetate and hexane leave extracts of M. guianensis and its aqueous residue against the hemorrhagic activity of Bothrops jararaca venom. In vivo assays were carried out by dorsal intradermic injections of the crude venom in Swiss mice. The in vitro effect was determined on agarose gel, using egg yolk as phospholipid source and erythrocytes as substrate and by mixing the aqueous residue with crude B. jararaca venom or mice plasma. After incubation, the pellets and the supernatants were analyzed by electrophoresis. The aqueous extract and aqueous residue completely inhibited the in vivo hemorrhage (1:1 ratio, w:w); ethyl acetate extract inhibited 90.7% at 1:3 and hexane extract showed no effect at 1:10 (w:w). The aqueous residue completely inhibited in vivo jararhagin induced hemorrhage at 1:10 (w:w). However, it showed no action when injected 10 min after the venom. It also completely inhibited the in vitro venom phospholipase A2 activity at 1:2 (w:w) and jararhagin induced fibrinolytic at 1:100 (w:w). It is suggested that the antihemorrhagic activity of the aqueous residue is mainly due to protein precipitation, as shown by electrophoresis.</t>
  </si>
  <si>
    <t>Valéria Mourão de Moura1</t>
  </si>
  <si>
    <t>Juliana Divina Almeida
Raposo</t>
  </si>
  <si>
    <t>Leijiane Figueira de Sousa</t>
  </si>
  <si>
    <t>Lourivaldo Silva Santos</t>
  </si>
  <si>
    <t>UFPA</t>
  </si>
  <si>
    <t>Railda Neyva Moreira Araújo</t>
  </si>
  <si>
    <t>UFOPA // Instituto Butantan</t>
  </si>
  <si>
    <t>Elenn Pereira Aranha</t>
  </si>
  <si>
    <t xml:space="preserve">
, Chieno
Suemitsu</t>
  </si>
  <si>
    <t>Carlos Eduardo Guerra</t>
  </si>
  <si>
    <t>Hipócrates de Menezes Chalkidis</t>
  </si>
  <si>
    <t>Faculdades Integradas do Tapajós</t>
  </si>
  <si>
    <t>Sérgio Pacheco</t>
  </si>
  <si>
    <t>UFV</t>
  </si>
  <si>
    <t>Bull. Chicago Herp. Soc</t>
  </si>
  <si>
    <t>Rodrigo C. G. de Souza</t>
  </si>
  <si>
    <t>Itacaré Medical Foundation</t>
  </si>
  <si>
    <t>Ana Paula Bhering Nogueira</t>
  </si>
  <si>
    <t>Physician, Municipality of Itacaré,</t>
  </si>
  <si>
    <t>Tiago Lima</t>
  </si>
  <si>
    <t>Biologist, Belo Horizonte</t>
  </si>
  <si>
    <t>João Luiz C. Cardoso</t>
  </si>
  <si>
    <t>The ability of some typical enteropathogenic Escherichia coli (EPEC) strains to adhere to, invade, and increase interleukin-8 (IL-8) production in intestinal epithelial cells in vitro has been demonstrated. However, few studies regarding these aspects have been performed with atypical EPEC (aEPEC) strains, which are emerging enteropathogens in Brazil. In this study, we evaluated a selected aEPEC strain (1711-4) of serotype O51:H40, the most prevalent aEPEC serotype in Brazil, in regard to its ability to adhere to and invade Caco-2 and T84 cells and to elicit IL-8 production in Caco-2 cells. The role of flagella in aEPEC 1711-4 adhesion, invasion, and IL-8 production was investigated by performing the same experiments with an isogenic aEPEC mutant unable to produce flagellin (FliC), the flagellum protein subunit. We demonstrated that this mutant (fliC mutant) had a marked decrease in the ability to adhere to T84 cells and invade both T84 and Caco-2 cells in gentamicin protection assays and by transmission electron microscopy. In addition, the aEPEC 1711-4 fliC mutant had a reduced ability to stimulate IL-8 production by Caco-2 cells in early (3-h) but not in late (24-h) infections. Our findings demonstrate that flagella of aEPEC 1711-4 are required for efficient adhesion, invasion, and early but not late IL-8 production in intestinal epithelial cells in vitro.</t>
  </si>
  <si>
    <t>Sampaio, SCF</t>
  </si>
  <si>
    <t>Gomes, TAT</t>
  </si>
  <si>
    <t>Pichon, C</t>
  </si>
  <si>
    <t>du Merle, L</t>
  </si>
  <si>
    <t>Guadagnini, S</t>
  </si>
  <si>
    <t>Sampaio, JLM</t>
  </si>
  <si>
    <t>Inst Fleury Ensino &amp; Pesquisa</t>
  </si>
  <si>
    <t>Le Bouguenec, C</t>
  </si>
  <si>
    <t>There is a heavy disease burden due to seasonal influenza in pregnant women, their fetuses, and their newborns. The main aim of this study was to review and analyze current evidence on safety, immunogenicity, and clinical benefits of the inactivated influenza vaccine (IIV) in pregnant women. Current evidence shows that in pregnant women, the seasonal and pandemic IIVs are safe and well tolerated. After vaccination, pregnant women have protective concentrations of anti-influenza antibodies, conferring immunogenicity in newborns. The best evidence, to date, suggests that influenza vaccination confers clinical benefits in both pregnant women and their newborns. Vaccination with either the seasonal or pandemic vaccine has been shown to be cost-effective in pregnancy. There are scarce data from randomized clinical trials; fortunately, new phase 3 clinical trials are under way. In the Northern and Southern Hemispheres, data suggest that the greatest clinical benefit for infants occurs if the IIV is administered within the first weeks of availability of the vaccine, at the beginning of the influenza season, regardless of the pregnancy trimester. The optimal timing to vaccinate pregnant women who live in tropical regions is unclear. Based on evaluation of the evidence, the Global Influenza Initiative (GII) recommends that to prevent seasonal influenza morbidity and mortality in infants and their mothers, all pregnant women, regardless of trimester, should be vaccinated with the IIV. For countries where vaccination against influenza is starting or expanding, the GII recommends that pregnant women have the highest priority.</t>
  </si>
  <si>
    <t>INFLUENZA AND OTHER RESPIRATORY VIRUSES</t>
  </si>
  <si>
    <t>Macias, AE</t>
  </si>
  <si>
    <t>Univ Guanajuato</t>
  </si>
  <si>
    <t>Falsey, AR</t>
  </si>
  <si>
    <t>Rochester Gen Hosp / Univ Rochester</t>
  </si>
  <si>
    <t>Switched CD19-positive memory B cells purified from mice with chronic immune response against Thalassophryne nattereri venom proteins were cultured with venom or cytokines. Our results confirm the existence of a hierarchic process of differentiation: activated memory B cells progressively acquire increasing levels of CD138 and decreasing levels of CD45R/B220 to finally arrive at ASC with B220(neg) phenotype, which are IgG1-secreting cells. Only Bmem from peritoneal cavity or bone marrow of VTn immunized mice presented the capacity to generate ASC functionally active. IL-17A or IL-21/IL-23/IL-33 improves the ability of venom to induce intracellular IgG of peritoneal derived-ASC. Cognate stimulation with venom and IL-17A is sufficient to down-regulate the expression of CD45R/B220. BAFF-R is up-regulated in splenic or medullar derived-ASC stimulated by venom, CpG or cytokines. Only splenic derived-ASC up-regulate Bcl-2 expression after CpG or the combination of IL-21/IL-23/IL-33 stimulation. Finally, the activation of ASC for IgG1 secretion is triggered by venom proteins in peritoneal cavity and by IL-17A in medullar niche. These results show the importance of the integration of signals downstream of BCR and IL17-A receptors in modulating ASC differentiation, focusing in the microenvironment niche of their generation.</t>
  </si>
  <si>
    <t>Introduction. Cell surface proteins are ideal targets for cancer therapy and diagnosis. We have identified a set of more than 3700 genes that code for transmembrane proteins believed to be at human cell surface. Methods. We used a high-throuput qPCR system for the analysis of 573 cell surface protein-coding genes in 12 primary breast tumors, 8 breast cell lines, and 21 normal human tissues including breast. To better understand the role of these genes in breast tumors, we used a series of bioinformatics strategies to integrates different type, of the datasets, such as KEGG, protein-protein interaction databases, ONCOMINE, and data from, literature. Results. We found that at least 77 genes are overexpressed in breast primary tumors while at least 2 of them have also a restricted expression pattern in normal tissues. We found common signaling pathways that may be regulated in breast tumors through the overexpression of these cell surface protein-coding genes. Furthermore, a comparison was made between the genes found in this report and other genes associated with features clinically relevant for breast tumorigenesis. Conclusions. The expression profiling generated in this study, together with an integrative bioinformatics analysis, allowed us to identify putative targets for breast tumors.</t>
  </si>
  <si>
    <t>Ludwig Inst Canc Re / Instituto Butantan</t>
  </si>
  <si>
    <t>Galante, PAF</t>
  </si>
  <si>
    <t>Ludwig Inst Canc Re / Ctr Oncol Mol Hosp Sirio Libanes</t>
  </si>
  <si>
    <t>de Souza, JES</t>
  </si>
  <si>
    <t>Ludwig Inst Canc Re / Inst Bioinformat &amp; Biotecnol</t>
  </si>
  <si>
    <t>Pieprzyk, M</t>
  </si>
  <si>
    <t>Fluidigm Inc, San Francisco</t>
  </si>
  <si>
    <t>Carraro, DM</t>
  </si>
  <si>
    <t>Hosp AC Camargo Fund Antonio Prudente</t>
  </si>
  <si>
    <t>Ludwig Inst Canc Re</t>
  </si>
  <si>
    <t>Camargo, AA</t>
  </si>
  <si>
    <t>de Souza, SJ</t>
  </si>
  <si>
    <t>Ludwig Inst Canc Re / Univ Fed Rio Grande do Norte</t>
  </si>
  <si>
    <t>This review summarizes the key contributions to our knowledge regarding the immune response induced by snake venom toxins, focusing particularly on the production of antibodies and their venom-neutralizing effects. We cover the past and present state of the art of anti-snake venom production, followed by an overview of the venomous snakes and their venoms. The toxic properties of relevant snake venom toxins are approached in some details, with particular emphasis on the molecular domains responsible for binding to cells or plasma components in victims. The interactions of these domains are also reviewed, particularly the putatively relevant epitopes, along with the immune system and the resulting antibodies. We also review trials aimed at reducing the quantities of non-relevant antibodies in the antivenoms by substituting whole venoms with purified toxins to immunize animals, or the immunogenicity of the heterologous antivenom antibodies by humanizing their molecules.</t>
  </si>
  <si>
    <t>Inflammation &amp; Allergy - Drug Targets (Discontinued)</t>
  </si>
  <si>
    <t>Denise V. Tambourgi.</t>
  </si>
  <si>
    <t>The genus Decaphora Franganillo, 1931 is revised. Pseudosparianthis variabilis F.O. Pickard-Cambridge, 1900, Pseudosparianthis cubana Banks, 1909 and Thelcticopis pestai (Reimoser, 1939) are transferred to the genus; and P. cubana is considered a senior synonym of the type species, Decaphora trabiformis Franganillo, 1931. In addition, the female of T. pestai and the male of P. variabilis are described for the first time; and a new species, Decaphora kohunlich spec. nov., is described from Mexico and Guatemala.</t>
  </si>
  <si>
    <t>Museo Nacl Hist Nat, Havana</t>
  </si>
  <si>
    <t>The human nasopharynx is an important ecological niche for Streptococcus pneumoniae, and asymptomatic nasopharyngeal carriage is a common precursor to invasive disease. However, knowledge of the immunological events, which occur during carriage, both on a cellular and humoral level, remains limited. Here, we present a long-term stable model of asymptomatic nasopharyngeal carriage using outbred naive mice, in which we have investigated the effect of previous nasopharyngeal exposure to pneumococci, in the prevention of subsequent carriage and invasive disease. Carriage of D39 wildtype pneumococci restricted to the nasopharynx could be detected for at least 28 days post-infection, whereas nasopharyngeal carriage of a pneumolysin negative isogenic mutant (PLN-A) was cleared in 7-14 days. Both carriage events induced total and capsule specific IgA mucosal antibodies and increased levels of systemic antibodies (IgG against pneumococcal surface protein A (PspA) and IgM capsular polysaccharide), which increased over time and correlated to reduced nasopharyngeal pneumococcal numbers. Prior nasopharyngeal colonisation with PLN-A significantly reduced the duration of subsequent D39 wildtype carriage, and significantly increased survival following invasive pneumococcal challenge. In this case systemic anti-PspA and anti-capsular antibody IgM concentrations showed a strong correlation with reduced bacterial numbers in the lungs and nasopharynx, respectively and also with increased levels of IL17A and CD4+ T cells in lungs of pre-colonised mice. Prior nasopharyngeal colonisation with PLN-A also resulted in significant cross-serotype protection with mice protected from invasive disease with serotype 3 strain (A66) after pre-colonisation with a serotype 2 strain (D39). Our results suggest that both mucosal and systemic antibody as well as cellular host factors have a role in long-term protection against both colonisation and invasive pneumococcal challenge. (C) 2010 Elsevier GmbH. All rights reserved.</t>
  </si>
  <si>
    <t>Richards, L</t>
  </si>
  <si>
    <t>Univ Leicester</t>
  </si>
  <si>
    <t>Andrew, PW</t>
  </si>
  <si>
    <t>Kadioglu, A</t>
  </si>
  <si>
    <t>RADIOTHERAPY AND ONCOLOGY</t>
  </si>
  <si>
    <t>Gomez-Millan, J</t>
  </si>
  <si>
    <t>Hosp Univ Virgen de la Victoria, Unidad Gest Clin Oncol, Malaga</t>
  </si>
  <si>
    <t>Farias, VD</t>
  </si>
  <si>
    <t>Universidad de Granada, Spain</t>
  </si>
  <si>
    <t>Linares-Fernandez, JL</t>
  </si>
  <si>
    <t>Lopez-Penalver, J</t>
  </si>
  <si>
    <t>Ortiz-Ferron, G</t>
  </si>
  <si>
    <t>Ruiz-Ruiz, C</t>
  </si>
  <si>
    <t>Oliver, FJ</t>
  </si>
  <si>
    <t>Inst Parasitol &amp; Biomed Lopez Neyra</t>
  </si>
  <si>
    <t>de Almodovar, JMR</t>
  </si>
  <si>
    <t>Univ Granada / Hosp Univ San Cecilio</t>
  </si>
  <si>
    <t>de Moura, VM</t>
  </si>
  <si>
    <t>Univ Fed Amazonas UFAM</t>
  </si>
  <si>
    <t>da Silva, WCR</t>
  </si>
  <si>
    <t>Raposo, JDA</t>
  </si>
  <si>
    <t>Univ Fed Para UFPA</t>
  </si>
  <si>
    <t>Freitas-De-Sousa, LA</t>
  </si>
  <si>
    <t>de Oliveira, RB</t>
  </si>
  <si>
    <t>DM43 is a circulating dimeric antitoxin isolated from Didelphis aurita, a South American marsupial naturally immune to snake envenomation. This endogenous inhibitor binds non-covalently to jararhagin, the main hemorrhagic metalloproteinase from Bothrops jararaca snake venom, and efficiently neutralizes its toxicity. The aim of this study was to apply mass spectrometry (MS) and surface plasmon resonance (SPR) to improve the molecular characterization of this heterocomplex. The stoichiometry of the interaction was confirmed by nanoelectrospray ionization-quadrupole-time-of-flight MS; from native solution conditions, the complex showed a molecular mass of?similar to 94?kDa, indicating that one molecule of jararhagin (50?kDa) interacts with one monomer of DM43 (43?kDa). Although readily observed in solution, the dimeric structure of the inhibitor was barely preserved in the gas phase. This result suggests that, in contrast to the toxinantitoxin complex, hydrophobic interactions are the primary driving force for the inhibitor dimerization. For the real-time interaction analysis, the toxin was captured on a sensor chip derivatized with the anti-jararhagin monoclonal antibody MAJar 2. The sensorgrams obtained after successive injections of DM43 in a concentration series were globally fitted to a simple bimolecular interaction, yielding the following kinetic rates for the DM43/jararhagin interaction: ka?=?3.54 +/- 0.03 X 104?M-1?s-1 and kd?=?1.16 +/- 0.07 X 10-5?s-1, resulting in an equilibrium dissociation constant (KD) of 0.33?+/-?0.06 nM. Taken together, MS and SPR results show that DM43 binds to its target toxin with high affinity and constitute the first accurate quantitative study on the extent of the interaction between a natural inhibitor and a metalloproteinase toxin, with unequivocal implications for the use of this kind of molecule as template for the rational development of novel antivenom therapies. Copyright (c) 2012 John Wiley &amp; Sons, Ltd.</t>
  </si>
  <si>
    <t>JOURNAL OF MASS SPECTROMETRY</t>
  </si>
  <si>
    <t>Brand, GD</t>
  </si>
  <si>
    <t>Embrapa Recursos Genet &amp; Biotecnol</t>
  </si>
  <si>
    <t>Salbo, R</t>
  </si>
  <si>
    <t>Novo Nordisk AS</t>
  </si>
  <si>
    <t>Jorgensen, TJD</t>
  </si>
  <si>
    <t>Univ So Denmark</t>
  </si>
  <si>
    <t>Bloch, C</t>
  </si>
  <si>
    <t>Erba, EB</t>
  </si>
  <si>
    <t>ETH, Organ Chem Lab</t>
  </si>
  <si>
    <t>Robinson, CV</t>
  </si>
  <si>
    <t>Tanjoni, I</t>
  </si>
  <si>
    <t>Roepstorff, P</t>
  </si>
  <si>
    <t>Domont, GB</t>
  </si>
  <si>
    <t>FAPERJ / UFRJ</t>
  </si>
  <si>
    <t>Fiocruz MS / FAPERJ</t>
  </si>
  <si>
    <t>Valenteh, RH</t>
  </si>
  <si>
    <t>Neves-Ferreirah, AGC</t>
  </si>
  <si>
    <t xml:space="preserve">The Bauhinia bauhinioides Kallikrein Inhibitor (BbKI) is a Kunitz-type serine peptidase inhibitor of plant origin that has been shown to impair the viability of some tumor cells and to feature a potent inhibitory activity against human and rat plasma kallikrein (Kiapp 2.4 nmol/L and 5.2 nmol/L, respectively). This inhibitory activity is possibly responsible for an effect on hemostasis by prolonging activated partial thromboplastin time (aPTT). Because the association between cancer and thrombosis is well established, we evaluated the possible antithrombotic activity of this protein in venous and arterial thrombosis models. Vein thrombosis was studied in the vena cava ligature model in Wistar rats, and arterial thrombosis in the photochemical induced endothelium lesion model in the carotid artery of C57 black 6 mice. BbKI at a concentration of 2.0 mg/kg reduced the venous thrombus weight by 65% in treated rats in comparison to rats in the control group. The inhibitor prolonged the time for total artery occlusion in the carotid artery model mice indicating that this potent plasma kallikrein inhibitor prevented thrombosis. (C) 2014 Elsevier Ltd. All rights reserved. 
</t>
  </si>
  <si>
    <t>THROMBOSIS RESEARCH</t>
  </si>
  <si>
    <t>de Oliveira, C</t>
  </si>
  <si>
    <t>Salu, BR</t>
  </si>
  <si>
    <t>Malloy, PMD</t>
  </si>
  <si>
    <t>Vicente, CP</t>
  </si>
  <si>
    <t>Sampaio, MU</t>
  </si>
  <si>
    <t>UNIFESP / UNESP</t>
  </si>
  <si>
    <t>Oliva, MLV</t>
  </si>
  <si>
    <t>Blood coagulation is an important process in haemostasis, and disorders of blood coagulation can lead to an increased risk of haemorrhage and thrombosis. Coagulation is highly conserved in mammals and has been comprehensively studied in humans in the investigation of bleeding or thrombotic diseases. Some substances can act as inhibitors of blood coagulation and may affect one or multiple enzymes throughout the process. A specific thrombin inhibitor called infestin has been isolated from the midgut of the haematophagous insect Triatoma infestans. Infestin is a member of the nonclassical Kazal-type serine protease inhibitors and is composed of four domains, all of which have a short central alpha-helix and a small antiparallel beta-sheet. Domains 1 and 4 of infestin (infestins 1 and 4) possess specific inhibitory activities. Infestin 1 inhibits thrombin, while infestin 4 is an inhibitor of factor XIIa, plasmin and factor Xa. Here, the structure determination and structural analysis of infestin 1 complexed with trypsin and of infestin 4 alone are reported. Through molecular modelling and docking, it is suggested that the protein-protein binding site is conserved in the infestin 1-thrombin complex compared with other Kazal-type inhibitors. Infestin 4 is able to bind factor XIIa, and the F9N and N11R mutants selected by phage display were shown to be more selective for factor XIIa in comparison to the wild type.</t>
  </si>
  <si>
    <t>ACTA CRYSTALLOGRAPHICA SECTION D-STRUCTURAL BIOLOGY</t>
  </si>
  <si>
    <t>Campos, ITN</t>
  </si>
  <si>
    <t>UNIFESP / Univ Fed Goias</t>
  </si>
  <si>
    <t>Souza, TACB</t>
  </si>
  <si>
    <t>De Marco, R</t>
  </si>
  <si>
    <t>Barbosa, JARG</t>
  </si>
  <si>
    <t>Ctr Nacl Pesquisas Energia &amp; Mat, Lab Nacl Biociencias,</t>
  </si>
  <si>
    <t>Pathogenic Leptospira is the etiological agent of leptospirosis, a life-threatening disease that affects populations worldwide. Currently available vaccines have limited effectiveness and therapeutic interventions are complicated by the difficulty in making an early diagnosis of leptospirosis. The genome of Leptospira interrogans was recently sequenced and comparative genomic analysis contributed to the identification of surface antigens, potential candidates for development of new vaccines and serodiagnosis. Lp49 is a membrane-associated protein recognized by antibodies present in sera from early and convalescent phases of leptospirosis patients. Its crystal structure was determined by single-wavelength anomalous diffraction using selenomethionine-labelled crystals and refined at 2.0 A resolution. Lp49 is composed of two domains and belongs to the all-beta-proteins class. The N-terminal domain folds in an immunoglobulin-like beta-sandwich structure, whereas the C-terminal domain presents a seven-bladed beta-propeller fold. Structural analysis of Lp49 indicates putative protein-protein binding sites, suggesting a role in Leptospira-host interaction. This is the first crystal structure of a leptospiral antigen described to date.</t>
  </si>
  <si>
    <t>J Struct Biol.</t>
  </si>
  <si>
    <t>Giuseppe PO</t>
  </si>
  <si>
    <t>Centro de Biologia Molecular Estrutural, Laboratório Nacional de Luz Síncrotron (LNLS)</t>
  </si>
  <si>
    <t>Neves FO</t>
  </si>
  <si>
    <t>Nascimento AL</t>
  </si>
  <si>
    <t>Guimarães BG.</t>
  </si>
  <si>
    <t>Enteropathogenic Escherichia coli (EPEC) forms attaching and effacing lesions in the intestinal mucosa characterized by intimate attachment to the epithelium by means of intimin (an outer membrane adhesin encoded by eae). EPEC is subgrouped into typical (tEPEC) and atypical (aEPEC); only tEPEC carries the EAF (EPEC adherence factor) plasmid that encodes the bundle-forming pilus (BFP). Characteristically, after 3 h of incubation, tEPEC produces localized adherence (LA) (with compact microcolonies) in HeLa/HEp-2 cells by means of BFP, whereas most aEPEC form looser microcolonies. We have previously identified nine aEPEC strains displaying LA in extended (6 h) assays (LA6). In this study, we analysed the kinetics of LA6 pattern development and the role of intimin in the process. Transmission electron microscopy and confocal laser microscopy showed that the invasive process of strain 1551-2 displays a LA phenotype. An eae-defective mutant of strain 1551-2 prevented the invasion although preserving intense diffused adherence. Sequencing of eae revealed that strain 1551-2 expresses the omicron subtype of intimin. We propose that the LA phenotype of aEPEC strain 1551-2 is mediated by intimin omicron and hypothesize that this strain expresses an additional novel adhesive structure. The present study is the first to report the association of compact microcolony formation and an intense invasive ability in aEPEC.</t>
  </si>
  <si>
    <t>Silva, RM</t>
  </si>
  <si>
    <t>Salvador, FA</t>
  </si>
  <si>
    <t>Fernandes, MCD</t>
  </si>
  <si>
    <t>Padovan, ACB</t>
  </si>
  <si>
    <t>Yamamoto, D</t>
  </si>
  <si>
    <t>Briones, MRDS</t>
  </si>
  <si>
    <t>The generation of long-lived antibody-secreting cells (ASC) and memory B cells are critical events for an effective vaccine and the choice of adjuvant can influence these processes. Various cellular and molecular mechanism involved in the protease action that determine Th2 responses have been identified. However, direct or indirect actions in the regulation of the induction, survival and longevity of ASC in differential compartments remain largely unknown. We investigated whether the proteolytic activity of proteins are determinant for the modulation of the memory immune response in mice, promoting the differentiation of memory B cells to terminally differentiated end stage cells. Here, we show that the proteolytic activity of Natterins, from the venom of Thalassophryne nattereri Brazilian fish, besides inducing a Th2 response with plasmatic titers of high-affinity antigen-specific IgE over extended periods is sufficient for the generation of signals that contribute to the formation of a survival niche in the spleen, essential for the longevity of the main subtype of ASC with B220(neg) phenotype.</t>
  </si>
  <si>
    <t>Leptospirosis is an emerging infectious disease caused by pathogenic species of Leptospira. In this work, we report the cloning, expression, purification, and characterization of two predicted leptospiral outer membrane proteins, LIC11469 and LIC11030. The LIC11469 protein is well conserved among leptospiral strains, while LIC11030 was identified only in Leptospira interrogans. We confirmed by surface proteolysis of intact leptospires with proteinase K that these proteins are most likely new surface leptospiral proteins. The recombinant proteins were evaluated for their capacity to attach to extracellular matrix (ECM) components and to plasminogen. The leptospiral protein encoded by LIC11469, named Lsa20 (leptospiral surface adhesin of 20 kDa), binds to laminin and to plasminogen. The binding with both components was not detected when Lsa20 was previously denatured or blocked with anti-Lsa20 antibodies. Moreover, Lsa20 binding to laminin was also confirmed by surface plasmon resonance (SPR). Laminin competes with plasminogen for binding to Lsa20, suggesting the same ligand-binding site. Lsa20-bound plasminogen could be converted to enzymatically active plasmin, capable of cleaving plasmin substrate D-valyl-leucyl-lysine-p-nitroanilide dihydrochloride. Lsa20 was recognized by antibodies in confirmed-leptospirosis serum samples, suggesting that this protein is expressed during infection. Taken together, our results indicate that Lsa20 is a novel leptospiral adhesin that in concert with the host-derived plasmin may help the bacteria to adhere and to spread through the hosts.</t>
  </si>
  <si>
    <t>Mendes, RS</t>
  </si>
  <si>
    <t>Von Atzingen, M</t>
  </si>
  <si>
    <t>Pharmacology &amp; Pharmacy,</t>
  </si>
  <si>
    <t>Sandra de Cássia Dias</t>
  </si>
  <si>
    <t>UFSJ / Instituto Butantan</t>
  </si>
  <si>
    <t>Fernanda Lucio dos Santos</t>
  </si>
  <si>
    <t>Dirce Sakauchi</t>
  </si>
  <si>
    <t>Dmitri Iourtov</t>
  </si>
  <si>
    <t>Flavia Saldanha Kubrusly</t>
  </si>
  <si>
    <t>The bite of belonging to the genus Loxosceles can induce a variety of clinical symptoms, including dermonecrosis, thrombosis, vascular leakage, haemolysis, and persistent inflammation. The causative factor is a sphingomyelinase D (SMaseD) that cleaves sphingomyelin into choline and ceramide 1-phosphate and has intrinsic lysophospholipase D activity toward LPC. In order to generate a global panorama of the transcriptional activity of spider venom glands we have constructed a plasmid cDNA library from Loxosceles laeta venom glands mRNA to generate an Expressed Sequence Tags (ESTs) database. Sequences from 3008 independent clones were assembled in 1357 clusters (326 contigs and 1031 singlets), represented the transcripts profile of this tissue. The first 820 clusters were analysed and the repertoire of putative toxins corresponded to 116 sequences (14%) of all the transcripts. Sphingomyelinases represented the most abundant transcripts with 57 clusters (49%). We also found others transcripts corresponding metalloproteinases, serinoproteinases, C-lectins, cystein-rich and inhibitors of toxins. Among the 390 clusters matching cellular proteins, the major part represents molecules involved in gene and protein expression, reflecting the specialization of this tissue for toxin synthesis.</t>
  </si>
  <si>
    <t>J. Venom. Anim. Toxins incl. Trop. Dis</t>
  </si>
  <si>
    <t>Fernandes-Pedrosa M. F.</t>
  </si>
  <si>
    <t>Instituto Butantan / Universidade Federal do Rio Grande do Norte</t>
  </si>
  <si>
    <t>Junqueira-de-Azevedo I. L. M.</t>
  </si>
  <si>
    <t>Kobashi L. S</t>
  </si>
  <si>
    <t>Gonçalves-de-Andrade R. M.</t>
  </si>
  <si>
    <t>Ho P. L.</t>
  </si>
  <si>
    <t>Tambourgi D. V.I</t>
  </si>
  <si>
    <t>CPqGM FIOCRUZ, Lab Imunoparasitol, Salvador</t>
  </si>
  <si>
    <t>Pessoa, MG</t>
  </si>
  <si>
    <t>Mazo, DFC</t>
  </si>
  <si>
    <t>de Carvalho, IMVG</t>
  </si>
  <si>
    <t>Expression of galectin-3 is associated with sarcoma progression, invasion and metastasis. Here we determined the role of extracellular galectin-3 on migration of sarcoma cells on laminin-111. Cell lines from methylcholanthrene-induced sarcomas from both wild type and galectin-3(-/-) mice were established. Despite the presence of similar levels of laminin-binding integrins on the cell surface, galectin-3(-/-) sarcoma cells were more adherent and less migratory than galectin-3+/+ sarcoma cells on laminin-111. When galectin-3 was transiently expressed in galectin-3(-/-) sarcoma cells, it inhibited cell adhesion and stimulated the migratory response to laminin in a carbohydrate-dependent manner. Extracellular galectin-3 led to the recruitment of SHP-2 phosphatase to focal adhesion plaques, followed by a decrease in the amount of phosphorylated FAK and phospho-paxillin in the lamellipodia of migrating cells. The promigratory activity of extracellular galectin-3 was inhibitable by wortmannin, implicating the activation of a PI-3 kinase dependent pathway in the galectin-3 triggered disruption of adhesion plaques, leading to sarcoma cell migration on laminin-111.</t>
  </si>
  <si>
    <t>Melo, FHM</t>
  </si>
  <si>
    <t>Junqueira, MD</t>
  </si>
  <si>
    <t>Hsu, DK</t>
  </si>
  <si>
    <t>Univ Calif Davis</t>
  </si>
  <si>
    <t>Liu, FT</t>
  </si>
  <si>
    <t>Santos, MF</t>
  </si>
  <si>
    <t>USP / Inst Canc Estado Sao Paulo</t>
  </si>
  <si>
    <t>Costa, IM</t>
  </si>
  <si>
    <t>Nasser, THT</t>
  </si>
  <si>
    <t>Nascimento, RMP</t>
  </si>
  <si>
    <t>Miyamoto, S</t>
  </si>
  <si>
    <t>Prado, FM</t>
  </si>
  <si>
    <t>By catalyzing limited proteolysis or extensive degradation, proteolytic enzymes determine the fate of most proteins in an organism. In the evolutionary process of snake venoms, genes encoding proteinases were tailored to generate potent toxins to target key physiological proteins and thereby play a critical role in prey capture, immobilization and defense against predators. In Bothrops jararaca, metalloproteinases and serine proteinases are among the most abundant toxins both in newborn and adult venoms. In this review, we examine the proteinase-rich venom proteome of B. jararaca and how the proteinases act in a complex and heterogeneous fashion to exert their deleterious local and systemic effects.</t>
  </si>
  <si>
    <t>Telomerase RNAs (TERs) are highly divergent between species, varying in size and sequence composition. Here, we identify a candidate for the telomerase RNA component of Leishmania genus, which includes species that cause leishmaniasis, a neglected tropical disease. Merging a thorough computational screening combined with RNA-seq evidence, we mapped a non-coding RNA gene localized in a syntenic locus on chromosome 25 of five Leishmania species that shares partial synteny with both Trypanosoma brucei TER locus and a putative TER candidate-containing locus of Crithidia fasciculata. Using target-driven molecular biology approaches, we detected a similar to 2,100 nt transcript (LeishTER) that contains a 5' spliced leader (SL) cap, a putative 3' polyA tail and a predicted C/D box snoRNA domain. LeishTER is expressed at similar levels in the logarithmic and stationary growth phases of promastigote forms. A 5'SL capped LeishTER co-immunoprecipitated and co-localized with the telomerase protein component (TERT) in a cell cycle-dependent manner. Prediction of its secondary structure strongly suggests the existence of a bona fide single-stranded template sequence and a conserved C[U/C]GUCA motif-containing helix II, representing the template boundary element. This study paves the way for further investigations on the biogenesis of parasite TERT ribonucleoproteins (RNPs) and its role in parasite telomere biology.</t>
  </si>
  <si>
    <t>Vasconcelos, EJR</t>
  </si>
  <si>
    <t>Segatto, M</t>
  </si>
  <si>
    <t>Univ Washington</t>
  </si>
  <si>
    <t>Myler, PJ</t>
  </si>
  <si>
    <t>Leptospirosis is a zoonosis caused by pathogenic Leptospira spp. In this study, we report that the recombinant proteins LIC10507, LIC10508 and LIC10509 are recognized by confirmed leptospirosis serum samples at both phases of the disease. The recombinant rLIC10508 and rLIC10507 are plasminogen (PLG)-binding proteins, capable of generating plasmin in the presence of a PLG activator. The proteins bind to PLG in a dose-dependent and saturable manner, fulfilling host-ligand interaction. Furthermore, rLIC10508 interacts with fibrinogen (Fg), plasma fibronectin and C4b binding protein (C4BP). The binding of rLIC10508 to Fg decreases the fibrin clotting in a thrombin-catalyzed reaction. The incubation with 4 mu M of protein promoted 40% inhibition upon clotting formation. C4BP bound to rLIC10508 retained its cofactor activity for factor I promoting the cleavage of C4b protein, which may reduce the membrane attack complex formation. Although these proteins have high amino acid sequence similarity, rLIC10508 is the most talented of the three, a behavior that might be explained by its unique putative 3D structure, whereas structures of rLIC10507 and rLIC10509 are very similar. Plasmin generation (rLIC10507 and rLIC10508), together with decreasing fibrin clot formation (rLIC10508) and impairment of the complement system (rLIC10508) may help the bacteria to overcome host defense, facilitating the infection process.</t>
  </si>
  <si>
    <t>This study describes the male reproductive cycle of Sibynomorphus mikanii from southeastern Brazil considering macroscopic and microscopic variables. Spermatogenesis occurs during springsummer (SeptemberDecember) and spermiogenesis or maturation occurs in summer (DecemberFebruary). The length and width of the kidney, the tubular diameter, and the epithelium height of the sexual segment of the kidney (SSK) are larger in summerautumn (DecemberMay). Histochemical reaction of the SSK [periodic acid-Schiff (PAS) and bromophenol blue (BB)] shows stronger results during summerautumn, indicating an increase in the secretory activity of the granules. Testicular regression is observed in autumn and early winter (MarchJune) when a peak in the width of the ductus deferens occurs. The distal ductus deferens as well as the ampulla ductus deferentis exhibit secretory activities with positive reaction for PAS and BB. These results suggest that this secretion may nourish the spermatozoa while they are being stored in the ductus deferens. The increase in the Leydig cell nuclear diameter in association with SSK hypertrophy and the presence of sperm in the female indicate that the mating season occurs in autumn when testes begin to decrease their activity. The peak activity of Leydig cells and SSK exhibits an associated pattern with the mating season. However, spermatogenesis is dissociated of the copulation characterizing a complex reproductive cycle. At the individual level, S. mikanii males present a continuous cyclical reproductive pattern in the testes and kidneys (SSK), whereas at the populational level the reproductive pattern may be classified as seasonal semisynchronous. (c) J. Morphol., 2013. (c) 2012 Wiley Periodicals, Inc.</t>
  </si>
  <si>
    <t>Instituto Butantan / USP / UNESP</t>
  </si>
  <si>
    <t>de Andrade, S</t>
  </si>
  <si>
    <t>Carrijo-Carvalho, L</t>
  </si>
  <si>
    <t>Sato, A</t>
  </si>
  <si>
    <t>Maffei, FD</t>
  </si>
  <si>
    <t>Chudzinski-Tavassi, A</t>
  </si>
  <si>
    <t>Intensive Care Med Exp.</t>
  </si>
  <si>
    <t>Ceila Maria Sant Ana Malaque</t>
  </si>
  <si>
    <t>Ana Carolina de Bragança</t>
  </si>
  <si>
    <t>Talita Rojas Sanches</t>
  </si>
  <si>
    <t>Rildo Aparecido Volpini</t>
  </si>
  <si>
    <t>Maria Heloisa Shimizu</t>
  </si>
  <si>
    <t>Meire Ioshie Hiyane</t>
  </si>
  <si>
    <t>Niels Olsen Saraiva Câmara</t>
  </si>
  <si>
    <t>Antonio Carlos Seguro</t>
  </si>
  <si>
    <t>Lucia Andrade</t>
  </si>
  <si>
    <t>Invertebrates protect themselves against microbial infection through cellular and humoral immune defenses. Since the available information on the immune system of spiders is scarce, the main goat of the present study was to investigate the role of hemocytes and antimicrobial peptides (AMPs) in defense against microbes of spider Acanthoscurria gomesiana. We previously described the purification and characterization of two AMPs from the hemocytes of naive spider A. gomesiana, gomesin and acanthoscurrin. Here we show that 57% of the hemocytes store both gomesin and acanthoscurrin, either in the same or in different granules. Progomesin labeling in hemocyte granules indicates that gomesin is addressed to those organelles as a propeptide. In vivo and in vitro experiments showed that lipopolysaccharide (LPS) and yeast caused the hemocytes to migrate. Once they have reached the infection site, hemocytes may secrete coagulation cascade components and AMPs to cell-free hemolymph. Furthermore, our results suggest that phagocytosis is not the major defense mechanism activated after microbial challenge. Therefore, the main reactions involved in the spider immune defense might be coagulation and AMP secretion. (C) 2007 Elsevier Ltd. All rights reserved.</t>
  </si>
  <si>
    <t>DEVELOPMENTAL AND COMPARATIVE IMMUNOLOGY</t>
  </si>
  <si>
    <t>Fukuzawa, AH</t>
  </si>
  <si>
    <t>Vellutini, BC</t>
  </si>
  <si>
    <t>Lorenzini, DM</t>
  </si>
  <si>
    <t>da Silva, JMC</t>
  </si>
  <si>
    <t>Autoimmune Diseases</t>
  </si>
  <si>
    <t>Jean Pierre S. Peron</t>
  </si>
  <si>
    <t>Wesley Brandao</t>
  </si>
  <si>
    <t>Christina Arslanian</t>
  </si>
  <si>
    <t>Robson Lopes Melo</t>
  </si>
  <si>
    <t>Estevam J. Baldon</t>
  </si>
  <si>
    <t>Osvaldo Augusto Sant'Anna</t>
  </si>
  <si>
    <t>Envenomation by snakes of the species Bothrops atrox induces local and systemic effects. Local effects include drastic tissue damage and a marked inflammatory response as a result of the synthesis and release of a variety of protein and lipid mediators. Toll-like receptor (TLR) signaling pathways can play an important role in this response, leading to synthesis of these inflammatory mediators. This study investigated the influence of TLR2 on the acute inflammatory response induced by Bothrops atrox venom. Wild-type C57BL/6 mice (WT) and TLR2 gene knockout mice (TLR2(-/-)) were injected with Bothrops atrox venom (BaV), and the following responses to the venom were assessed in peritoneal exudate: leukocyte accumulation; release of mediators, including CCL-2, IL-10, IL-1 beta, IL-6 and LTB4; protein expression of COX-1 and COX-2; and quantification of their products PGE(2) and TXA(2). After injection with BaV, the TLR2(-/-) mice (TLR2(Bav)(-/-)) had higher levels of IL-6 and CCL-2 than WT animals kept under the same conditions (WTBav), together with an accumulation of polymorphonuclear leukocytes (PMNs), inhibition of IL-1 beta and LTB4 and reduced mononuclear leukocyte influx. However, no significant differences in COX 2 protein expression or PGE(2), TXA(2) and IL-10 production between the TLR2(Bav)(-/-) and WTBav animals were observed. Together, these results indicate that the signaling pathway activated by TLR2 acts by modulating the induced inflammatory response to BaV through the direct action of venom-associated molecular patterns (VAMPs) or indirectly by forming damage-associated molecular patterns (DAMPs) and that this may have important therapeutic implications. (C) 2016 Elsevier Ltd. All rights reserved.</t>
  </si>
  <si>
    <t>Comments are made and new insights are provided on the key role played by endogenous and exogenous electric fields, where the former starts and conducts the repairing chain, while the latter is able to scramble the completion of the repair process and, as a consequence, may have important potential as a radiation sensitizer for clinical application. (C) 2010 Elsevier B.V. All rights reserved.</t>
  </si>
  <si>
    <t>Segreto, HRC</t>
  </si>
  <si>
    <t>Batista, LFZ</t>
  </si>
  <si>
    <t>Autotransporter proteins (AT) are associated with bacterial virulence attributes. Originally identified in enteroaggregative Escherichia coil (EAEC), Shigella flexneri 2a and uropathogenic E. coil, the serine protease Pic is one of these AT. We have previously detected one atypical enteropathogenic E. coli strain (BA589) carrying the pic gene. In the present study, we characterized the biological activities of Pic produced by BA589 both in vitro and in vivo. Contrarily to other Pic-producers bacteria, pic in BA589 is located on a high molecular weight plasmid. PiC(BA589) was able to agglutinate rabbit erythrocytes, cleave mucin and degrade complement system molecules. BA589 was able to colonize mice intestines, and an intense mucus production was observed. The BA589 Delta pic mutant lost the capacity to colonize as well as the above-mentioned in vitro activities. Thus, Pic represents an additional virulence factor in aEPEC strain BA589, associated with adherence, colonization and evasion from the innate immune system.</t>
  </si>
  <si>
    <t>Instituto Butantan / Univ Fed Maranhao</t>
  </si>
  <si>
    <t>Chavez-Duenas, L</t>
  </si>
  <si>
    <t>IPN, CINVESTAV, Ctr Invest &amp; Estudios Avanzados</t>
  </si>
  <si>
    <t>Raissa M. S. Siqueira</t>
  </si>
  <si>
    <t>Rafaela Z. Coeti</t>
  </si>
  <si>
    <t>Diego G. Cavalheri</t>
  </si>
  <si>
    <t>Vivian Trevine</t>
  </si>
  <si>
    <t>Selma M. Almeida-Santos</t>
  </si>
  <si>
    <t>Proline-rich peptides from Bothrops jararaca venom (Bj-PRO) were characterized based on the capability to inhibit the somatic angiotensin-converting enzyme. The pharmacological action of these peptides resulted in the development of Captopril, one of the best examples of a target-driven drug discovery for treatment of hypertension. However, biochemical and biological properties of Bj-PROs were not completely elucidated yet, and many recent studies have suggested that their activity relies on angiotensin-converting enzyme-independent mechanisms. Here, we show that Bj-PRO-7a (&lt;EDGPIPP) specifically activates [Ca2+](i) transients in CHO-M1 cells expressing heterologous rat M1 muscarinic subtype. The activation curve established by microfluorimetry in CHO-M1 cells using increasing concentrations of Bj-PRO-7a reached the maximum response in the presence of 3 mu M Bj-PRO-7a (EC50 = 0.25 +/- 0.07 mu M). The variation observed by calcium imaging in these cells ranged from 52 to 1218 nM (EC50 = 0.31 +/- 0.12 mu M). [Ca2+](i) responses in CHO-M1 cells were largely inhibited by pirenzepine, a specific M1 antagonist. Neural-differentiated P19 cells expressing endogenous M1 receptors were also responsive to Bj-PRO-7a application, whereas no such response was observed in undifferentiated P19 cells not expressing muscarinic receptors. As further support for its specific action on M1 receptors, the peptide did not activate M3 subtypes in transfected CHO cells. Our findings provide a novel M1 muscarinic receptor agonist that could be used for basic research and even for pharmacological applications. (C) 2010 International Society for Advancement of Cytometry</t>
  </si>
  <si>
    <t>Teixeira, CDFP</t>
  </si>
  <si>
    <t>Leite, ACRM</t>
  </si>
  <si>
    <t>Universidade Federal do Ceara</t>
  </si>
  <si>
    <t>Rocha, FAC</t>
  </si>
  <si>
    <t>We review the species of Acanthistius Gill ( 1862) ( Osteichthyes, Percoidei) from the South-Western Atlantic, solving a discrepancy concerning the taxonomic status of Acanthistius brasilianus ( Cuvier &amp; Valenciennes 1828) and Acanthistius patachonicus ( Jenyns 1842), and providing an objective diagnostic key for the two species. While Argentinean fishery biologists consider A. patachonicus to be a synonym of A. brasilianus, ichthyologists elsewhere regard them as separate species with different distributional ranges. Based on a literature review, examination of museum specimens and observation of live individuals in the field, we identified the sources of the dissent and concluded that A. brasilianus and A. patachonicus are separate species, differing in diagnostic morphological characters and distinctive color patterns and having slightly overlapping distributional ranges. Distinction between these two species has significant implications for management and conservation.</t>
  </si>
  <si>
    <t>Labarque, FM</t>
  </si>
  <si>
    <t>Museo Argentino Ciencias Nat Bernardino Rivadavia'</t>
  </si>
  <si>
    <t>We investigated food patterns in the diet composition of 452 specimens of Crotalus durissus from Central Brazil. Thirty-three items were recorded corresponding to four categories: rodents (75.76%), marsupials (6.06%), unidentified mammals (9.09%) and reptiles (9.09%). Adults of both sexes and some juveniles feed mostly on mammals, specifically rodents, it is the most active and abundant prey throughout the year mainly in areas from Cerrado. In addition, we observed that in C. durissus there is a trend in the diet of females could be more diverse, maybe this can be associated to sexual differences involving different strategies of the feeding biology of this rattlesnake.</t>
  </si>
  <si>
    <t>Hoyos, MA</t>
  </si>
  <si>
    <t>Instituto Butantan / Univ Regiao Joinville</t>
  </si>
  <si>
    <t>Three species of Uroctea are recorded from Yemen. Uroctea concolor Simon, 1882, the only species of the genus originally described from Yemen, is redescribed and illustrated based on the type specimen. Uroctea sudanensis Benoit, 1966, originally known only from Sudan, is first reported outside Africa. Uroctea thaleri sp. n. is described, illustrated and recorded from other Middle-Eastern and Asian localities based on literature data.</t>
  </si>
  <si>
    <t>van Harten, A</t>
  </si>
  <si>
    <t>UAE Insect Project, Sharjah, U Arab Emirates</t>
  </si>
  <si>
    <t>Journal of Entomology</t>
  </si>
  <si>
    <t>Rute M aria Gonçalves-de-Andrade</t>
  </si>
  <si>
    <t>Fernando Delgado Pretel</t>
  </si>
  <si>
    <t>UROLOGIC ONCOLOGY-SEMINARS AND ORIGINAL INVESTIGATIONS</t>
  </si>
  <si>
    <t>Andrade, PM</t>
  </si>
  <si>
    <t>Chade, DC</t>
  </si>
  <si>
    <t>Borra, RC</t>
  </si>
  <si>
    <t>Univ Ibirapuera</t>
  </si>
  <si>
    <t>Bothropasin is a 48 kDa hemorrhagic PIII snake venom metalloprotease (SVMP) isolated from Bothrops jararaca, containing disintegrin/cysteine-rich adhesive domains. Here we present the crystal structure of bothropasin complexed with the inhibitor POL647. The catalytic domain consists of a scaffold of two subdomains organized similarly to those described for other SVMPs, including the zinc and calcium-binding sites. The free cysteine residue Cys(189) is located within a hydrophobic core and it is not available for disulfide bonding or other interactions. There is no identifiable secondary structure for the disintegrin domain, but instead it is composed mostly of loops stabilized by seven disulfide bonds and by two calcium ions. The ECD region is in a loop and is structurally related to the RGD region of RGD disintegrins, which are derived from I'll SVMPs. The ECD motif is stabilized by the Cys(117)_Cys(310) disulfide bond (between the disintegrin and cysteine-rich domains) and by one calcium ion. The side chain of Glu(276) of the ECD motif is exposed to solvent and free to make interactions. In bothropasin, the HVR (hyper-variable region) described for other Pill SVMPs in the cysteine-rich domain, presents a well-conserved sequence with respect to several other Pill members from different species. We propose that this subset be referred to as PIII-HCR (highly conserved region) SVMPs. The differences in the disintegrin-like, cysteine-rich or disintegrin-like cysteine-rich domains may be involved in selecting target binding, which in turn could generate substrate diversity or specificity for the catalytic domain. (C) 2008 Elsevier Ltd. All rights reserved.</t>
  </si>
  <si>
    <t>Muniz, JRC</t>
  </si>
  <si>
    <t>Ambrosio, ALB</t>
  </si>
  <si>
    <t>Cornell Univ, Vet Med</t>
  </si>
  <si>
    <t>Selistre-de-Araujo, HS</t>
  </si>
  <si>
    <t>Cominetti, MR</t>
  </si>
  <si>
    <t>Oliva, G</t>
  </si>
  <si>
    <t>Garratt, RC</t>
  </si>
  <si>
    <t>Souza, DHF</t>
  </si>
  <si>
    <t>Scorpion venom is a mixture of peptides, including antimicrobial, bradykinin-potentiating and anionic peptides and small to medium proteins, such as ion channel toxins, metalloproteinases and phospho-lipases that together cause severe clinical manifestation. Tityus bahiensis is the second most medically important scorpion species in Brazil and it is widely distributed in the country with the exception of the North Region. Here we sequenced and analyzed the transcripts from the venom glands of T. bahiensis, aiming at identifying and annotating venom gland expressed genes. A total of 116,027 long reads were generated by pyrosequencing and assembled in 2891 isotigs. An annotation process identified transcripts by similarity to known toxins, revealing that putative venom components represent 7.4% of gene expression. The major toxins identified are potassium and sodium channel toxins, whereas metalloproteinases showed an unexpected high abundance. Phylogenetic analysis of deduced metalloproteinases from T. bahiensis and other scorpions revealed a pattern of ancient and intraspecific gene expansions. Other venom molecules identified include antimicrobial, anionic and bradykinin-potentiating peptides, besides several putative new venom components. This report provides the first attempt to massively identify the venom components of this species and constitutes one of the few transcriptomic efforts on the genus Tityus. (C) 2015 Elsevier Ltd. All rights reserved.</t>
  </si>
  <si>
    <t>We confirmed the ability of the triterpenoid betulin to protect against neurotoxicity caused by Bothrops jararacussu snake venom in vitro in mouse isolated phrenic nerve-diaphragm (PND) preparations and examined its capability of in vivo protection using the rat external popliteal/sciatic nerve-tibialis anterior (EPSTA) preparation. Venom caused complete, irreversible blockade in PND (40 mu g/mL), but only partial blockade (similar to 30%) in EPSTA (3.6mg/kg, i.m.) after 120 min. In PND, preincubation of venom with commercial bothropic antivenom (CBA) attenuated the venom-induced blockade, and, in EPSTA, CBA given i.v. 15 min after venom also attenuated the blockade (by similar to 70% in both preparations). Preincubation of venom with betulin (200 mu g/mL) markedly attenuated the venom-induced blockade in PND; similarly, a single dose of betulin (20mg, i.p., 15 min after venom) virtually abolished the venom-induced decrease in contractility. Plasma creatine kinase activity was significantly elevated 120 min after venom injection in the EPSTA but was attenuated by CBA and betulin. These results indicate that betulin given i.p. has a similar efficacy as CBA given i.v. in attenuating the neuromuscular effects of B. jararacussu venom in vivo and could be a useful complementary measure to antivenom therapy for treating snakebite.</t>
  </si>
  <si>
    <t>Ferraz, MC</t>
  </si>
  <si>
    <t>UNISO</t>
  </si>
  <si>
    <t>de Oliveira, JL</t>
  </si>
  <si>
    <t>de Oliveira, JR</t>
  </si>
  <si>
    <t>Cogo, JC</t>
  </si>
  <si>
    <t>dos Santos, MG</t>
  </si>
  <si>
    <t>Tocantins Fed Univ</t>
  </si>
  <si>
    <t>Franco, LM</t>
  </si>
  <si>
    <t>UNIMEP</t>
  </si>
  <si>
    <t>Puebla, P</t>
  </si>
  <si>
    <t>Univ Salamanca,</t>
  </si>
  <si>
    <t>Ferraz, HO</t>
  </si>
  <si>
    <t>Ferraz, HG</t>
  </si>
  <si>
    <t>Feliciano, AS</t>
  </si>
  <si>
    <t>Oshima-Franco, Y</t>
  </si>
  <si>
    <t>The presence of specialized cells for venom production in the Lonomia obliqua caterpillar has long been a controversial topic. In this study, we identify a cell inside the spine that specializes in the production of toxins. Our histological study showed that this glandular cell was inserted at the subapical region of the spine, in a constricted region like a ring. This cell type was not observed in all spines of the scolus. The constricted region of the spine observed by scanning electron microscopy displayed a circular groove in which the apical portion of the spine fits perfectly; however, some spines in the same scolus lacked this groove. After breaking off the spine at the most apical region, a small drop of orange or green liquid was observed to flow from its tip. These secretions were analysed by MALDI-ToF and found to possess biochemically different compositions. The green secretion demonstrated greater similarity to the haemolymph of the caterpillar than the orange secretion. Based on our findings, the spines with a groove probably contain the venom glands and produce an orange secretion. However; it is also possible that both secretions play an important role in envenoming because all spines in contact with the skin of the accidental victim should break regardless of whether they are present in a groove. (C) 2016 Elsevier Ltd. All rights reserved.</t>
  </si>
  <si>
    <t>Soares, MAM</t>
  </si>
  <si>
    <t>Three pholcid species (Araneae: Pholcidae) from Parque Estadual da Cantareira, city of Sao Paulo, Brazil are newly described: Mesabolivar cantharus n. sp., Mesabolivar camussi n. sp., and Tupigea cantareira n. sp. Collection data suggest a preference of the species for ground level habitats. Preliminary data on Tupigea cantareira n. sp. suggest a continuous occurrence of adult individuals throughout the year, with a peak in the rainy season. It also seems that T. cantareira n. sp. prefers the natural ("Mata") environment over the reforested Pinus area.</t>
  </si>
  <si>
    <t>Three new species of the nursery-web spider genus Architis Simon, 1898 are described and illustrated; all collected during spider biodiversity inventories in the Brazilian Amazonia. Architis gracilis Santos sp. nov. is based on a male and A. catuaba Santos sp. nov. on a female specimen, both from the state of Acre, western Brazilian Amazonia. Architis neblina Santos &amp; Nogueira sp. nov. is described from eight females from the Pico da Neblina National Park, state of Amazonas. New records from Brazil are listed for Architis brasiliensis (Mello-Leitao, 1940), A. helveola (Simon, 1898), A. maturaca Santos, 2007 and A. tenuipes (Simon, 1898). The presence of cuspule-like spines on male coxae I, once known only for Architis tenuis Simon, 1898 and A. cymatilis Simon, 1898, are reported for A. maturaca. A remarkable dimorphism in the epigynum of Architis capricorna Carico, 1981 is described based on specimens from southern Brazil. An updated identification key for species of Architis is provided.</t>
  </si>
  <si>
    <t>Instituto Butantan / Inst Pesquisas Amazonia INPA</t>
  </si>
  <si>
    <t>Venous and arterial thromboembolic diseases are still the most frequent causes of death and disability in high-income countries. Clinical anticoagulants are inhibitors of enzymes involved in the coagulation pathway, such as thrombin and factor Xa. Thrombin is a key enzyme of blood coagulation system, activating the platelets, converting the fibrinogen to the fibrin net, and amplifying its self-generation by the activation of factors V, VIII, and XI. Thrombin has long been a target for the development of oral anticoagulants. Furthermore, selective inhibitors of thrombin represent a new class of antithrombotic agents. For these reasons, a number of specific thrombin inhibitors are under evaluation for possible use as antithrombotic drugs. This paper summarizes old and new interests of specific thrombin inhibitors described in different animals.</t>
  </si>
  <si>
    <t>J Biomed Biotechnol.</t>
  </si>
  <si>
    <t>R. J. S. Torquato</t>
  </si>
  <si>
    <t>Nowadays, the relationship between cancer blood coagulation is well established. Regarding biodiversity and bioprospection, the tick biology has become quite attractive natural source for coagulation inhibitors, since its saliva has a very rich variety of bioactive molecules. For instance, a Kunitz-type FXa inhibitor, named Amblyomin-X, was found through transcriptome of the salivary gland of the Amblyomma cajennense. tick. This TFPI-like inhibitor, after obtained as recombinant protein, has presented anticoagulant, antigionenic, and antitumor properties. Although its effects on blood coagulation could be relevant for antitumor effect, Amblyomin-X acts by non-hemostatic mechanisms, such as proteasome inhibition and autophagy inhibition. Notably, cytotoxicity was not observed on non-tumor cells treated with this protein, suggesting some selectivity for tumor cells. Considering the current efforts in order to develop effective anticancer therapies, the findings presented in this review strongly suggest Amblyomin-X as a promising novel antitumor drug candidate. (C) 2015 Elsevier Masson SAS. All rights reserved.</t>
  </si>
  <si>
    <t>Amorim, DS</t>
  </si>
  <si>
    <t>Santos, CMD</t>
  </si>
  <si>
    <t>Krell, FT</t>
  </si>
  <si>
    <t>Denver Museum Nat &amp; Sci</t>
  </si>
  <si>
    <t>Dubois, A</t>
  </si>
  <si>
    <t>Univ Pari</t>
  </si>
  <si>
    <t>Nihei, SS</t>
  </si>
  <si>
    <t>Oliveira, OMP</t>
  </si>
  <si>
    <t>Pont, A</t>
  </si>
  <si>
    <t>Song, HJ</t>
  </si>
  <si>
    <t>Texas A&amp;M Univ</t>
  </si>
  <si>
    <t>Fachin, DA</t>
  </si>
  <si>
    <t>Klassa, B</t>
  </si>
  <si>
    <t>Lamas, CJE</t>
  </si>
  <si>
    <t>Oliveira, SS</t>
  </si>
  <si>
    <t>De Carvalho, CJB</t>
  </si>
  <si>
    <t>Mello-Patiu, CA</t>
  </si>
  <si>
    <t>Hajdu, E</t>
  </si>
  <si>
    <t>Couri, MS</t>
  </si>
  <si>
    <t>Silva, VC</t>
  </si>
  <si>
    <t>Capellari, RS</t>
  </si>
  <si>
    <t>Inst Fed Triangulo Mineiro,</t>
  </si>
  <si>
    <t>Falaschi, RL</t>
  </si>
  <si>
    <t>Prendini, L</t>
  </si>
  <si>
    <t>Pombal, JP</t>
  </si>
  <si>
    <t>Fernandez, F</t>
  </si>
  <si>
    <t>Rocha, RM</t>
  </si>
  <si>
    <t>Lattke, JE</t>
  </si>
  <si>
    <t>Caramaschi, U</t>
  </si>
  <si>
    <t>Duarte, M</t>
  </si>
  <si>
    <t>Reis, RE</t>
  </si>
  <si>
    <t>Takiya, DM</t>
  </si>
  <si>
    <t>Tavares, M</t>
  </si>
  <si>
    <t>Cuezzo, F</t>
  </si>
  <si>
    <t>Univ Puget Sound / INSUE CONICET</t>
  </si>
  <si>
    <t>Paulson, D</t>
  </si>
  <si>
    <t>Guenard, B</t>
  </si>
  <si>
    <t>Univ Hong Kong</t>
  </si>
  <si>
    <t>Schlick-Steiner, BC</t>
  </si>
  <si>
    <t>Univ Innsbruck</t>
  </si>
  <si>
    <t>Arthofer, W</t>
  </si>
  <si>
    <t>Steiner, FM</t>
  </si>
  <si>
    <t>Fisher, BL</t>
  </si>
  <si>
    <t>Johnson, RA</t>
  </si>
  <si>
    <t>Arizona State Univ</t>
  </si>
  <si>
    <t>Delsinne, TD</t>
  </si>
  <si>
    <t>Soc Hist Nat Alcide Orbigny</t>
  </si>
  <si>
    <t>Donoso, DA</t>
  </si>
  <si>
    <t>Escuela Politec Nacl</t>
  </si>
  <si>
    <t>Mulieri, PR</t>
  </si>
  <si>
    <t>Patitucci, LD</t>
  </si>
  <si>
    <t>Carpenter, JM</t>
  </si>
  <si>
    <t>Herman, L</t>
  </si>
  <si>
    <t>Grimaldi, D</t>
  </si>
  <si>
    <t>Kurina, O</t>
  </si>
  <si>
    <t>Estonian Univ Life Sci</t>
  </si>
  <si>
    <t>Despite the fact that heterochronic processes seem to be an important process determining morphological evolution of the delphinid skull, previous workers have not found allometric scaling as relevant factor in the differentiation within the genus Sotalia. Here we analyzed the skull ontogeny of the estuarine dolphin S. guianensis and investigate differential growth and shape changes of two cranial regions the neurocranium and the face in order to evaluate the relevance of cranial compartmentalization on the ontogeny of this structure. Our results show that, even though both cranial regions stop growing at adulthood, the face has higher initial growth rates than the neurocranium. The rate of shape changes is also different for both regions, with the face showing a initially higher, but rapidly decreasing rate of change, while the neurocranium shows a slow decreasing rate, leading to persistent and localized shape changes throughout adult life, a pattern that could be related to epigenetic regional factors. The pattern of ontogenetic shape change described here is similar to those described for other groups of Delphinidae and also match intra and interspecific variation found within the family, suggesting that mosaic heterochrony could be an important factor in the morphological evolution of this group. (C) 2012 Deutsche Gesellschaft fur Saugetierkunde. Published by Elsevier GmbH. All rights reserved.</t>
  </si>
  <si>
    <t>MAMMALIAN BIOLOGY</t>
  </si>
  <si>
    <t>Sydney, NV</t>
  </si>
  <si>
    <t>Machado, FA</t>
  </si>
  <si>
    <t>The snake venom proline-rich peptide BPP 10c is an active somatic angiotensin-converting enzyme (sACE) inhibitors. Recently we demonstrated that the anti-hypertensive effect of BPP 10c is not related to the inhibition of sACE alone, thus suggesting that this enzyme is not its only target for blood pressure reduction. In the present work, a biodistribution study in Swiss mice of [I-125]-BPP 10c in the absence or in the presence of a saturating concentration of captopril, a selective active-site inhibitor of sACE, demonstrated that: (1) [I-125]-BPP 10c was present in several organs and the renal absorption was significantly high; (2) [I-125]-BPP 10c showed a clear preference for the kidney, maintaining a high concentration in this organ in the presence of captopril for at least 3 h; (3) The residual amount of [I-125] -BPP 10c in the kidney of animals simultaneously treated with captopril suggest that the peptide can interact with other targets different from sACE in this organ. We also showed that Cy3-labeled BPP 10c was internalized by human embryonic kidney cells (HEK-293T). Taken together, these results suggest that sACE inhibition by captopril affects the tissue distribution of [I-125]-BPP 10c and that the anti-hypertensive effects of BPP 10c are not only dependent on sACE inhibition. (C) 2007 Elsevier Ltd. All rights reserved.</t>
  </si>
  <si>
    <t>Ianzer, DA</t>
  </si>
  <si>
    <t>Nascimento, N</t>
  </si>
  <si>
    <t>The Schistosoma mansoni Venom Allergen-Like proteins (SmVALs) are members of the SCP/TAPS (Sperm-Coating Protein/Tpx-1/Ag5/PR-1/Sc7) protein superfamily, which may be important in host-pathogen interactions. Whole mount in situ hybridisation demonstrated a distinct expression pattern in oral and ventral suckers of adult worms for SmVAL6 and in the oesophageal gland for SmVAL7 transcripts, respectively. Additionally, immunocytochemistry analysis corroborated SmVAL7 expression in the oesophageal gland. Analysis of protein expression across the parasite's life cycle revealed that the SmVAL6 protein is upregulated in cercariae and adult male worms. Furthermore, SmVAL6 protein was identified by mass spectrometry in tegument fractions of adult worms. Finally, we speculate on possible functions of these two SmVALs at the host-parasite interface. (C) 2012 Australian Society for Parasitology Inc. Published by Elsevier Ltd. All rights reserved</t>
  </si>
  <si>
    <t>INTERNATIONAL JOURNAL FOR PARASITOLOGY</t>
  </si>
  <si>
    <t>Parker-Manuel, SJ</t>
  </si>
  <si>
    <t>Barbosa, TC</t>
  </si>
  <si>
    <t>Due to the high incidence of scorpion stings in Brazil, pregnant women are among the possible victims. Cytokines are important during the pregnancy, and scorpion venoms can change their release. We evaluated the levels of some cytokines in the fetuses after the treatment of pregnant rats with the Tityus bahiensis scorpion venom. The concentration of some of them is altered and can be responsible for the effects previously observed on innate reflexes, and the physical and behavioral development of the offspring. (C) 2015 Elsevier Ltd. All rights reserved.</t>
  </si>
  <si>
    <t>Instituto Butantan / Secretary Publ Hlth State Sao Paulo</t>
  </si>
  <si>
    <t>Tityus serrulatus venom (Tsv)-induced pulmonary edema can occur in severe envenomation and the mechanisms involved are not completely understood. Therefore, we studied the effect of pharmacological modulation of the mast cell activation and the histamine antagonism on airways edema (investigated by Evans blue dye extravasation) and measured 5-hydroxytryptamine (5-HT) concentration in bronchoalveolar lavage fluid (BALF) in rats envenomed by Tsv. Additionally, the in vitro effect of Tsv on mast cells was studied using histological method and 5-HT release from mesenteric and peritoneal mast cells. We found that i.v. injection of Tsv increase vascular permeability in trachea, upper and lower bronchi and in lung parenchyma. This was not affected by ketotifen, a mast cell "stabilizer," or by pretreatment with pyrilamine (histamine H1 receptor antagonist). Moreover, 5-HT was not found in BALF of envenomed rats. In vitro experiments showed that Tsv did not induce mast cell degranulation nor release of 5-HT by mesenteric or peritoneal mast cells, in sharp contrast to preparations challenged by a mast cell activator, compound 48/80. In conclusion, our results show that Tsv causes strong edema in rat airways which is independent of mast cell activation and show that mast cells are not directly activated by Tsv. (C) 2011 Elsevier GmbH. All rights reserved.</t>
  </si>
  <si>
    <t>EXPERIMENTAL AND TOXICOLOGIC PATHOLOGY</t>
  </si>
  <si>
    <t>Univ Mogi das Cruzes</t>
  </si>
  <si>
    <t>Components of high molecular-weight (PI) obtained from Ascaris suum extract down-regulate the Th1/Th2-related immune responses induced by ovalbumin (OVA)-immunization in mice. Furthermore, the PI down-modulates the ability of dendritic cells (DCs) to activate T lymphocytes by an IL-10-mediated mechanism. Here, we evaluated the role of toll like receptors 2 and 4 (TLR2 and 4) in the modulatory effect of PI on OVA-specific immune response and the PI interference on DC full activation. An inhibition of OVA-specific cellular and humoral responses were observed in wild type (WT) or in deficient in TLR2 (TLR2(-/-)) or 4 (TLR4(-/-)) mice immunized with OVA plus PI when compared with OVA-immunized mice. Low expression of class II MHC, CD40, CD80 and CD86 molecules was observed in lymph node (LN) cells from WT, TLR2(-/-) or TLR4(-/-) mice immunized with OVA plus PI compared with OVA-primed cells. We also verified that PI was able to modulate the activation of DCs derived from bone marrow of WT, TLR2(-/-) or TLR4(-/-) mice induced in vitro by agonists of TLRs, as observed by a decreased expression of class II MHC and costimulatory molecules and by low secretion of pro-inflammatory cytokines. Its effect was accompanied by IL-10 synthesis. In this sense, the modulatory effect of PI on specific-immune response and DC activation is independent of TLR2 or TLR4. (C) 2013 Elsevier Ltd. All rights reserved.</t>
  </si>
  <si>
    <t>This study was undertaken to gain better insights into the role of TLRs and MyD88 in the development and differentiation of memory B cells, especially of ASC, during the Th2 polarized memory response induced by Natterins. Our in vivo findings demonstrated that the anaphylactic IgG1 production is dependent on TLR2 and MyD88 signaling, and that TLR4 acts as adjuvant accelerating the synthesis of high affinity-IgE. Also, TLR4 (MyD88-independent) modulated the migration of innate-like B cells (B1a and B2) out of the peritoneal cavity, and the emigration from the spleen of B1b and B2 cells. TLR4 (MyD88-independent) modulated the emigration from the spleen of Bmem as well as ASC B220(pos). TLR2 triggered to the egress from the peritoneum of Bmem (MyD88-dependent) and ASC B220(pos) (MyD88-independent). We showed that TLR4 regulates the degree of expansion of Bmem in the peritoneum (MyD88-dependent) and in BM (MyD88-independent) as well as of ASC B220(neg) in the spleen (MyD88-independent). TLR2 regulated the intensity of the expansion of Bmem (MyD88-independent) and ASC B220(pos) (MyD88-dependent) in BM. Finally, TLR4 signals sustained the longevity of ASC B220(pos) (MyD88-independent) and ASC B220(neg) into the peritoneum (MyD88-dependent) and TLR2 MyD88-dependent signaling supported the persistence of B2 cells in BM, Bmem in the spleen and ASC B220(neg) in peritoneum and BM. Terminally differentiated ASC B220(neg) required the cooperation of both signals through TLR2/TLR4 via MyD88 for longevity in peritoneum, whereas Bmem required only TLR2/MyD88 to stay in spleen, and ASC B220(pos) rested in peritoneum dependent on TLR4 signaling. Our data sustain that earlier events on memory B cells differentiation induced in secondary immune response against Natterins, after secondary lymph organs influx and egress, may be the key to determining peripheral localization of innate-like B cells and memory B cells as ASC B220(pos) and ASC B220(neg)</t>
  </si>
  <si>
    <t>RHEUMATOLOGY</t>
  </si>
  <si>
    <t>Goldstein-Schainberg, C</t>
  </si>
  <si>
    <t>Ishida, MA</t>
  </si>
  <si>
    <t>Inst Adolfo Lutz</t>
  </si>
  <si>
    <t>Sartori, AMC</t>
  </si>
  <si>
    <t>Phylogenetic relationships within the superfamily Lycosoidea are investigated through the coding and analysis of character data derived from morphology, behaviour and DNA sequences. In total, 61 terminal taxa were studied, representing most of the major groups of the RTA-clade (i.e. spiders that have a retrolateral tibial apophysis on the male palp). Parsimony and model-based approaches were used, and several support values, partitions and implied weighting schemes were explored to assess clade stability. The morphological-behavioural matrix comprised 96 characters, and four gene fragments were used: 28S (similar to 737 base pairs), actin (similar to 371 base pairs), COI (similar to 630 base pairs) and H3 (similar to 354 base pairs). Major conclusions of the phylogenetic analysis include: the concept of Lycosoidea is restricted to seven families: Lycosidae, Pisauridae, Ctenidae, Psechridae, Thomisidae, Oxyopidae (but Ctenidae and Pisauridae are not monophyletic) and also Trechaleidae (not included in the analysis); the monophyly of the 'Oval Calamistrum clade' (OC-clade) appears to be unequivocal, with high support, and encompassing the Lycosoidea plus the relimited Zoropsidae and the proposed new family Udubidae (fam. nov.); Zoropsidae is considered as senior synonym of Tengellidae and Zorocratidae (syn. nov.); Viridasiinae (rank nov.) is raised from subfamily to family rank, excluded from the Ctenidae and placed in Dionycha. Our quantitative phylogenetic analysis confirms the synonymy of Halidae with Pisauridae. The grate-shaped tapetum appears independently at least three times and has a complex evolutionary history, with several reversions</t>
  </si>
  <si>
    <t>INVERTEBRATE SYSTEMATICS</t>
  </si>
  <si>
    <t>Arachnology Laboratory, California Academy of Sciences, 55 Music Concourse Drive, San Francisco / INSTITUTO BUTANTAN</t>
  </si>
  <si>
    <t>Carmichael, A</t>
  </si>
  <si>
    <t>Arachnology Laboratory, California Academy of Sciences, 55 Music Concourse Drive, San Francisco</t>
  </si>
  <si>
    <t>Arachnology Laboratory, California Academy of Sciences, 55 Music Concourse Drive, San Francisco / University of California</t>
  </si>
  <si>
    <t>Ciência Rural, Santa Maria</t>
  </si>
  <si>
    <t>Anna Christina Almeida</t>
  </si>
  <si>
    <t>IVALLÉE S.A. Montes Claros, MG</t>
  </si>
  <si>
    <t>Lucineia de Pinho</t>
  </si>
  <si>
    <t>Patrícia Nery Silva Souza</t>
  </si>
  <si>
    <t>Ernane Ronie Martins</t>
  </si>
  <si>
    <t>Eduardo Robson Duarte</t>
  </si>
  <si>
    <t>INSTITUTO BUTANTAN / USP</t>
  </si>
  <si>
    <t>Alex Sander Cangussu</t>
  </si>
  <si>
    <t>João Paulo Ramos Costa</t>
  </si>
  <si>
    <t>Estud. Biol., Ambiente Divers.</t>
  </si>
  <si>
    <t>Priscila L. Hess</t>
  </si>
  <si>
    <t>Torres, AFC</t>
  </si>
  <si>
    <t>Huang, C</t>
  </si>
  <si>
    <t>Chong, CM</t>
  </si>
  <si>
    <t>Leung, SW</t>
  </si>
  <si>
    <t>Havt, A</t>
  </si>
  <si>
    <t>Quinet, YP</t>
  </si>
  <si>
    <t>Lee, SMY</t>
  </si>
  <si>
    <t>Univ Fed Rio Grande do Norte / INSTITUTO BUTANTAN</t>
  </si>
  <si>
    <t>Kobashi, LS</t>
  </si>
  <si>
    <t>Bothrops atrox is a highly dangerous pit viper in the Brazilian Amazon region. We produced a global catalogue of gene transcripts to identify the main toxin and other protein families present in the B. atrox venom gland. We prepared a directional cDNA library, from which a set of 610 high quality expressed sequence tags (ESTs) were generated by bioinformatics processing. Our data indicated a predominance of transcripts encoding mainly metalloproteinases (59% of the toxins). The expression pattern of the B. atrox venom was similar to Bothrops insularis, Bothrops jararaca and Bothrops jararacussu in terms of toxin type, although some differences were observed. B. atrox showed a higher amount of the PIII class of metalloproteinases which correlates well with the observed intense hemorrhagic action of its toxin. Also, the PLA2 content was the second highest in this sample compared to the other three Bothrops transcriptomes. To our knowledge, this work is the first transcriptome analysis of an Amazonian rain forest pit viper and it will contribute to the body of knowledge regarding the gene diversity of the venom gland of members of the Bothrops genus. Moreover, our results can be used for future studies with other snake species from the Amazon region to investigate differences in gene patterns or phylogenetic relationships. (C) 2009 Elsevier Ltd. All rights reserved,</t>
  </si>
  <si>
    <t>Neiva, M</t>
  </si>
  <si>
    <t>Univ Fed Amazonas/ USP</t>
  </si>
  <si>
    <t>Arraes, FBM</t>
  </si>
  <si>
    <t>de Souza, JV</t>
  </si>
  <si>
    <t>Walter, MEMT</t>
  </si>
  <si>
    <t>Brigido, MD</t>
  </si>
  <si>
    <t>Ctr Biotechnol Amazonia</t>
  </si>
  <si>
    <t>Lopez-Lozano, JL</t>
  </si>
  <si>
    <t>Astolfi, S</t>
  </si>
  <si>
    <t>AIRmax and AIRmin mouse lines show a differential lung inflammatory response and differential lung tumor susceptibility after urethane treatment. The transcript profile of similar to 24,000 known genes was analyzed in normal lung tissue of untreated and urethane-treated AIRmax and AIRmin mice. In lungs of untreated mice, inflammation-associated genes involved in pathways such as "leukocyte transendothelial migration", "cell adhesion" and "tight junctions" were differentially expressed. Moreover, gene expression levels differed significantly in urethane-treated mice: in AIRmin mice, modulation of expression of genes involved in pathways associated with inflammatory response paralleled the previously observed persistent infiltration of inflammatory cells in the lung of these mice. (C) 2010 Elsevier Ireland Ltd. All rights reserved.</t>
  </si>
  <si>
    <t>Colombo, F</t>
  </si>
  <si>
    <t>De Cecco, L</t>
  </si>
  <si>
    <t>Spada, E</t>
  </si>
  <si>
    <t>Milani, S</t>
  </si>
  <si>
    <t>Costa-da-Silva, AL</t>
  </si>
  <si>
    <t>USP / INCT EM</t>
  </si>
  <si>
    <t>Marinotti, O</t>
  </si>
  <si>
    <t>Univ Calif Irvine</t>
  </si>
  <si>
    <t>Ribeiro, JMC</t>
  </si>
  <si>
    <t>NIAID</t>
  </si>
  <si>
    <t>Barros, MS</t>
  </si>
  <si>
    <t>Sa-Nunes, A</t>
  </si>
  <si>
    <t>Kojin, BB</t>
  </si>
  <si>
    <t>Suesdek, L</t>
  </si>
  <si>
    <t>Silva-Neto, MAC</t>
  </si>
  <si>
    <t>INCT EM / UFRJ</t>
  </si>
  <si>
    <t>James, AA</t>
  </si>
  <si>
    <t>Leao, LI</t>
  </si>
  <si>
    <t>Throughout evolution, parasites have adapted in order to successfully intervene in the host defense, producing specific peptides and proteins. Interestingly, these peptides and proteins have been exploited as potential drug candidates against several diseases. Furthermore, biotechnology studies and cDNA libraries have remarkably contributed to identify potentially bioactive molecules. In this regard, herein, a cDNA library of salivary complexes from Haementeria vizottoi leeches was constructed, the transcriptome was characterized and a phylogenetic analysis was performed considering antistasin-like and antiplatelet-like proteins. Hundred twenty three transcripts were identified coding for putative proteins involved in animal feeding (representing about 10% of the expression level). These sequences showed similarities with myohemerythrins, carbonic anhydrases, anticoagulants, antimicrobials, proteases and protease inhibitors. The phylogenetic analysis, regarding antistasin-like and antiplatetlet-like proteins, revealed two main clades in the Rhynchobdellida leeches. As expected, the sequences from H. vizottoi have presented high similarities with those types of proteins. Thus, our findings could be helpful not only to identify new coagulation inhibitors, but also to better understand the biological composition of the salivary complexes. (C) 2015 Elsevier Ltd. All rights reserved.</t>
  </si>
  <si>
    <t>Amorim, AMXP</t>
  </si>
  <si>
    <t>Fernandez-Nunez, EG</t>
  </si>
  <si>
    <t>Puglia, ALP</t>
  </si>
  <si>
    <t>Leme, J</t>
  </si>
  <si>
    <t>Boldorini, VLL</t>
  </si>
  <si>
    <t>Aluminum salts have been widely used in vaccine formulations and, after their introduction more than 80 years ago, only few vaccine formulations using new adjuvants were developed in the last two decades. Recent advances in the understanding of how innate mechanisms influence the adaptive immunity opened up the possibility for the development of new adjuvants in a more rational design. The purpose of this review is to discuss the recent advances in this field regarding the attempts to determine the molecular basis and the general mechanisms underlying the development of new adjuvants, with particular emphasis on the activation of receptors of innate immune recognition. One can anticipate that the use of these novel adjuvants will also provide a window of opportunities for the development of new vaccines.</t>
  </si>
  <si>
    <t>In eukaryotes, many nuclear processes are spatially compartmentalized. Previously, we have shown that in Trypanosoma cruzi, an early-divergent eukaryote, DNA replication occurs at the nuclear periphery where chromosomes remain constrained during the S phase of the cell cycle. We followed Orc1/Cdc6, a pre-replication machinery component and the proliferating cell nuclear antigen (PCNA), a component of replication machinery, during the cell cycle of this protozoon. We found that, at the G(1) stage, TcOrc1/Cdc6 and TcPCNA are dispersed throughout the nuclear space. During the G(1)/S transition, TcOrc1/Cdc6 migrates to a region close to nuclear periphery. At the onset of S phase, TcPCNA is loaded onto the DNA and remains constrained close to nuclear periphery. Finally, in G(2), mitosis and cytokinesis, TcOrc1/Cdc6 and TcPCNA are dispersed throughout the nuclear space. Based on these findings, we propose that DNA replication in T. cruzi is accomplished by the organization of functional machineries in a spatial-temporal manner.</t>
  </si>
  <si>
    <t>NUCLEUS</t>
  </si>
  <si>
    <t>Godoy, PDM</t>
  </si>
  <si>
    <t>In unicellular eukaryotes, such as Saccharomyces cerevisiae, and in multicellular organisms, the replication origin is recognized by the heterohexamer origin recognition complex (ORC) containing six proteins, Orc1 to Orc6, while in members of the domain Archaea, the replication origin is recognized by just one protein, Orc1/Cdc6; the sequence of Orc1/Cdc6 is highly related to those of Orc1 and Cdc6. Similar to Archaea, trypanosomatid genomes contain only one gene encoding a protein named Orc1. Since trypanosome Orc1 is also homologous to Cdc6, in this study we named the Orc1 protein from trypanosomes Orc1/Cdc6. Here we show that the recombinant Orc1/Cdc6 from Trypanosoma cruzi (TcOrc1/Cdc6) and from Trypanosoma brucei (TbOrc1/Cdc6) present ATPase activity, typical of prereplication machinery components. Also, TcOrc1/Cdc6 and TbOrc1/Cdc6 replaced yeast Cdc6 but not Orc1 in a phenotypic complementation assay. The induction of Orc1/Cdc6 silencing by RNA interference in T. brucei resulted in enucleated cells, strongly suggesting the involvement of Orc1/Cdc6 in DNA replication. Orc1/Cdc6 is expressed during the entire cell cycle in the nuclei of trypanosomes, remaining associated with chromatin in all stages of the cell cycle. These results allowed us to conclude that Orc1/Cdc6 is indeed a member of the trypanosome prereplication machinery and point out that trypanosomes carry a prereplication machinery that is less complex than other eukaryotes and closer to archaea.</t>
  </si>
  <si>
    <t>EUKARYOTIC CELL</t>
  </si>
  <si>
    <t>Godoy, PDD</t>
  </si>
  <si>
    <t>Nogueira, LA</t>
  </si>
  <si>
    <t>Cornejo, A</t>
  </si>
  <si>
    <t>Martins, RM</t>
  </si>
  <si>
    <t>Silber, AM</t>
  </si>
  <si>
    <t>Approximately ten million people suffer from Chagas disease worldwide, caused by Trypanosoma cruzi, with the disease burden predominately focused in Latin America. Sleeping sickness is another serious health problem, caused by Trypanosoma brucei, especially in sub-Saharan countries. Unfortunately, the drugs currently available to treat these diseases have toxic effects and are not effective against all disease phases or parasite strains. Therefore, there is a clear need for the development of novel drugs and drug targets to treat these diseases. We propose the trypanosome prereplication machinery component, Orc1/Cdc6, as a potential target for drug development. In trypanosomes, Orc1/Cdc6 is involved in nuclear DNA replication, and, despite its involvement in such a conserved process, Orc1/Cdc6 is distinct from mammalian Orc1 and Cdc6 proteins. Moreover, RNAi-mediated silencing of trypanosome Orc1/Cdc6 expression in T. brucei decreased cell survival, indicating that Orc1/Cdc6 is critical for trypanosome survival.</t>
  </si>
  <si>
    <t>Enzyme Res.</t>
  </si>
  <si>
    <t>Simone Guedes Calderano</t>
  </si>
  <si>
    <t>Patricia Diogo de Melo Godoy</t>
  </si>
  <si>
    <t>Maria Carolina Elias</t>
  </si>
  <si>
    <t>Allergic asthma can vanish over time either spontaneously or induced by allergen-specific immunotherapy. In mice with established airway allergic inflammation, chronic intranasal (IN) allergen challenges decreases progressively airway allergic inflammation. Here we compared the contribution of different regulatory pathways that could be associated with this phenomenon, known as local inhalational tolerance. We found that inhalational tolerance was not associated with increased number of regulatory T cells or suppressive cytokines. Instead, it was associated with increased apoptosis of airway inflammatory leukocytes revealed by annexin-V staining and the expression of apical caspase 8 and effector caspase 3. Also, the transition from acute to chronic phase was associated with a shift in the expression of pro-allergic to pro-apoptotic molecules. The tumor necrosis factor-related apoptosis-inducing ligand (TRAIL) was found to be a key molecule in mediating resolution of allergic inflammation because anti-TRAIL treatment blocked apoptosis and increased the infiltration of T helper type 2 (Th2) cells and eosinophils. Notably, repeated IN treatment with recombinant TRAIL in established airway allergic inflammation augmented leukocyte apoptosis and decreased the frequency of interleukin-5-producing Th2 cells and eosinophils to airways. Our data indicate that TRAIL signaling is sufficient for downmodulation of allergic airway disease, suggesting a potential therapeutic use of TRAIL for asthma treatment.</t>
  </si>
  <si>
    <t>Faustino, L</t>
  </si>
  <si>
    <t>Fonseca, DM</t>
  </si>
  <si>
    <t>Florsheim, EB</t>
  </si>
  <si>
    <t>Resende, RR</t>
  </si>
  <si>
    <t>Lepique, AP</t>
  </si>
  <si>
    <t>Gomes, E</t>
  </si>
  <si>
    <t>Yagita, H</t>
  </si>
  <si>
    <t>Juntendo Univ</t>
  </si>
  <si>
    <t>Saúde Soc. São Paulo,</t>
  </si>
  <si>
    <t>Guilherme Arantes Mello</t>
  </si>
  <si>
    <t>Biota Colombiana</t>
  </si>
  <si>
    <t>Juan J. Silva Haad</t>
  </si>
  <si>
    <t>Salud Pública departamento de Amazonas</t>
  </si>
  <si>
    <t>Jairo Maldonado</t>
  </si>
  <si>
    <t>Zoológico PISCILAGO. COLSUBSIDIO</t>
  </si>
  <si>
    <t>Crotamine is a highly basic peptide from the venom of Crotalus durissus terrificus rattlesnake. Its common gene ancestry and structural similarity with the beta-defensins, mainly due to an identical disulfide bond pattern, stimulated us to assess the antimicrobial properties of native, recombinant, and chemically synthesized crotamine. Antimicrobial activities against standard strains and clinical isolates were analyzed by the colorimetric microdilution method showing a weak antibacterial activity against both Gram-positive and Gram-negative bacteria [MIC (Minimum Inhibitory Concentration) of 50-&gt;200 mu g/mL], with the exception of Micrococcus luteus [MIC ranging from 1 to 2 mu g/mL]. No detectable activity was observed for the filamentous fungus Aspergillus fumigatus and Trichophyton rubrum at concentrations up to 125 mu g/mL. However, a pronounced antifungal activity against Candida spp., Trichosporon spp., and Cryptococcus neoformans [12.5-50.0 mu g/mL] was observed. Chemically produced synthetic crotamine in general displayed MIC values similar to those observed for native crotamine, whereas recombinant crotamine was overridingly more potent in most assays. On the other hand, derived short linear peptides were not very effective apart from a few exceptions. Pronounced ultrastructure alteration in Candida albicans elicited by crotamine was observed by electron microscopy analyses. The peculiar specificity for highly proliferating cells was confirmed here showing potential low cytotoxic effect of crotamine against nontumoral mammal cell lines (HEK293, PC12, and primary culture astrocyte cells) compared to tumoral B16F10 cells, and no hemolytic activity was observed. Taken together these results suggest that, at low concentration, crotamine is a potentially valuable anti-yeast or candicidal agent, with low harmful effects on normal mammal cells, justifying further studies on its mechanisms of action aiming medical and industrial applications. (C) 2012 Elsevier Masson SAS. All rights reserved.</t>
  </si>
  <si>
    <t>Yamane, ES</t>
  </si>
  <si>
    <t>Bizerra, FC</t>
  </si>
  <si>
    <t>Moreira, JT</t>
  </si>
  <si>
    <t>Rajabi, M</t>
  </si>
  <si>
    <t>Nunes, GLC</t>
  </si>
  <si>
    <t>CBA, Lab Bioquim &amp; Biol Mol, Manaus</t>
  </si>
  <si>
    <t>Karpel, RL</t>
  </si>
  <si>
    <t>Univ Maryland Baltimore</t>
  </si>
  <si>
    <t>Snake venom metalloproteinases (SVMPs) are zinc-dependent enzymes responsible for most symptoms of human envenoming. Like matrix metalloproteinases (MMPs) and a disintegrin and metalloproteinase (ADAM) proteins, SVMPs are synthesized as zymogens, and enzyme activation is regulated by hydrolysis of their prodomain, but the processing of SVMPs is still unclear. In this study, we attempted to identify the presence of prodomain in different compartments of snake venom glands as zymogens or in the free form to elucidate some mechanism involved in SVMP activation. Using antibodies obtained by immunization with a recombinant prodomain, bands of zymogen molecular mass and prodomain peptides were detected mostly in gland extracts all along the venom production cycle and in the venom collected from the lumen at the peak of venom production. Prodomain was detected in secretory cells mostly in the secretory vesicles near the Golgi. We hypothesize that the processing of SVMPs starts within secretory vesicles and continues in the lumen of the venom gland just after enzyme secretion and involves different steps compared to ADAMs and MMPs but can be used as a model for studying the relevance of peptides resulting from prodomain processing and degradation for controlling the activity of metalloproteinases.</t>
  </si>
  <si>
    <t>Portes-Junior, JA</t>
  </si>
  <si>
    <t>Knittel, PS</t>
  </si>
  <si>
    <t>Nogueira, FCS</t>
  </si>
  <si>
    <t>To analyze whether Escherichia coli strains that cause urinary tract infections (UPEC) share virulence characteristics with the diarrheagenic E. coli (DEC) pathotypes and to recognize their genetic diversity, 225 UPEC strains were examined for the presence of various properties of DEC and UPEC (type of interaction with HeLa cells, serogroups and presence of 30 virulence genes). No correlation between adherence patterns and serogroups was observed. Forty-five serogroups were found, but 64% of the strains belonged to one of the 12 serogroups (O1, O2, O4, O6, O7, O14, O15, O18, O21, O25, O75, and O175) and carried UPEC virulence genes (pap, hly, aer, sfa, cnf). The DEC genes found were: aap, aatA, aggC, agg3C, aggR, astA, eae, ehly, iha, irp2, lpfA(O113), pet, pic, pilS, and shf. Sixteen strains presented aggregative adherence and/or the aatA sequence, which are characteristics of enteroaggregative E. coli (EAEC), one of the DEC pathotypes. In summary, certain UPEC strains may carry DEC virulence properties, mostly associated to the EAEC pathotype. This finding raises the possibility that at least some faecal EAEC strains might represent potential uropathogens. Alternatively, certain UPEC strains may have acquired EAEC properties, becoming a potential cause of diarrhoea.</t>
  </si>
  <si>
    <t>Falsetti, IN</t>
  </si>
  <si>
    <t>Blanco, JE</t>
  </si>
  <si>
    <t>This work aimed to compare the predictive capacity of empirical models, based on the uniform design utilization combined to artificial neural networks with respect to classical factorial designs in bioprocess, using as example the rabies virus replication in BHK-21 cells. The viral infection process parameters under study were temperature (34 degrees C, 37 degrees C), multiplicity of infection (0.04, 0.07, 0.1), times of infection, and harvest (24, 48, 72 hours) and the monitored output parameter was viral production. A multilevel factorial experimental design was performed for the study of this system. Fractions of this experimental approach (18, 24, 30, 36 and 42 runs), defined according uniform designs, were used as alternative for modelling through artificial neural network and thereafter an output variable optimization was carried out by means of genetic algorithm methodology. Model prediction capacities for all uniform design approaches under study were better than that found for classical factorial design approach. It was demonstrated that uniform design in combination with artificial neural network could be an efficient experimental approach for modelling complex bioprocess like viral production. For the present study case, 67% of experimental resources were saved when compared to a classical factorial design approach. In the near future, this strategy could replace the established factorial designs used in the bioprocess development activities performed within biopharmaceutical organizations because of the improvements gained in the economics of experimentation that do not sacrifice the quality of decisions. (c) 2015 American Institute of Chemical Engineers Biotechnol. Prog., 31:532-540, 2015</t>
  </si>
  <si>
    <t>Buenno, LH</t>
  </si>
  <si>
    <t>Rocha, JC</t>
  </si>
  <si>
    <t>HUMAN REPRODUCTION</t>
  </si>
  <si>
    <t>Clin &amp; Ctr Pesquisa Reprod Human</t>
  </si>
  <si>
    <t>Mendes, CM</t>
  </si>
  <si>
    <t>Visintin, JA</t>
  </si>
  <si>
    <t>Dozortsev, D</t>
  </si>
  <si>
    <t>Physical, chemical and biological agents can act in the DNA, resulting in mutation involved in cancer. Thus, genotoxic tests are required by regulatory agencies in order to evaluate potential risk of cancer. Among these tests, the comet assay (CA) and micronucleus assay (MNA) are the most commonly used. However, there are different protocols and recommendations already published. This is the first review, after the inclusion of CA in S2R1 guidance and OECD 489, which summarizes the main technical recommendations of both CA and MNA. (C) 2015 Published by Elsevier Masson SAS.</t>
  </si>
  <si>
    <t>INSTITUTO BUTANTAN / UNIFESP / USP</t>
  </si>
  <si>
    <t>INSTITUTO BUTANTAN / UNIFESP</t>
  </si>
  <si>
    <t>UNESP / UNIFESP</t>
  </si>
  <si>
    <t>Nozima, BHN</t>
  </si>
  <si>
    <t>Ito, ET</t>
  </si>
  <si>
    <t>de Carvalho, RF</t>
  </si>
  <si>
    <t>Microscopy: advances in scientific research and education</t>
  </si>
  <si>
    <t>L.M.C. Gaziola</t>
  </si>
  <si>
    <t>Scaramuzzi, Karina</t>
  </si>
  <si>
    <t>Oliveira, Denise Cristina André</t>
  </si>
  <si>
    <t>Carvalho, Luciana Vieira</t>
  </si>
  <si>
    <t>Tenório, Elisabeth Christina Nunes</t>
  </si>
  <si>
    <t>Rizzi, Marisa</t>
  </si>
  <si>
    <t>Mussalem, Juliana</t>
  </si>
  <si>
    <t>Fantini, Márcia Carvalho de Abreu</t>
  </si>
  <si>
    <t>Botosso, Viviane Fongaro</t>
  </si>
  <si>
    <t>Sant´Anna, Osvaldo Augusto</t>
  </si>
  <si>
    <t>The serological response of beef calves was evaluated with different vaccination regimens against blackleg, using an official strain (MT) and a field-collected strain of Clostridium chauvoei as antigens. Sixty calves were randomly allocated to four different groups and were submitted to distinct vaccination protocols with a commercial polyvalent vaccine. Group G1 was first vaccinated at four months of age and a booster shot was given after weaning, at eight months. Group G2 was given the first dose at eight months and a booster shot 30 days later. Group G3 was vaccinated only once at eight months and the control group was not vaccinated. These alternative vaccination regimens were proposed in an effort to adequately protect cattle under open-field farming conditions. Serological evaluations were made by Elisa at 4, 8, 9 and 10 months of age. Both groups receiving booster shots had a significantly increased serological response 30 days later. However, the serum IgG levels against C. chauvoei were significantly higher in the calves that were first vaccinated at four months. At 10 months, the two booster shot groups (G1 and G2) had similar serological responses, while the calves that were treated with a single dose of vaccine at weaning (G3) had a response that was similar to that of the control group. The serological response of the calves was significantly inferior at several of the evaluation times when the field strain of the bacteria was used as a challenge antigen instead of the official MT strain. The serological response of calves that are vaccinated twice was found to be satisfactory, independent of the first injection being made at four or eight months of age. It was also concluded that it would be useful to include local bacterial strains in commercial vaccine production</t>
  </si>
  <si>
    <t>Araujo, RF</t>
  </si>
  <si>
    <t>Curci, VCLM</t>
  </si>
  <si>
    <t>APTA, Unidade Pesquisa &amp; Desenvolvimento Aracatuba</t>
  </si>
  <si>
    <t>Nobrega, FLC</t>
  </si>
  <si>
    <t>Ferreira, RMM</t>
  </si>
  <si>
    <t>Dutra, IS</t>
  </si>
  <si>
    <t>PLoS Negl Trop Dis</t>
  </si>
  <si>
    <t>Lais Pereira</t>
  </si>
  <si>
    <t>Melissa Abbehusen</t>
  </si>
  <si>
    <t>Clarissa Teixeira</t>
  </si>
  <si>
    <t>Jurema Cunha</t>
  </si>
  <si>
    <t>Ivan P. Nascimento</t>
  </si>
  <si>
    <t>Kyioshi Fukutani</t>
  </si>
  <si>
    <t>Washington dos-Santos</t>
  </si>
  <si>
    <t>Aldina Barral</t>
  </si>
  <si>
    <t>FIOCRUZ BA / UFBA</t>
  </si>
  <si>
    <t>Camila Indiani de Oliveira</t>
  </si>
  <si>
    <t>FIOCRUZ-BA / Instituto de Investigação em Imunologia / UFBA</t>
  </si>
  <si>
    <t>Manoel Barral-Netto</t>
  </si>
  <si>
    <t>FIOCRUZ BA / UFBA / Instituto de Investigação em Imunologia</t>
  </si>
  <si>
    <t>Manoel Soto,</t>
  </si>
  <si>
    <t>Universidad Autónoma de Madrid</t>
  </si>
  <si>
    <t>Cláudia Ida Brodskyn</t>
  </si>
  <si>
    <t>de Moura, WC</t>
  </si>
  <si>
    <t>Gallina, NMF</t>
  </si>
  <si>
    <t>Fuches, RMM</t>
  </si>
  <si>
    <t>Romijn, PC</t>
  </si>
  <si>
    <t>Secretaria Estadual Saude</t>
  </si>
  <si>
    <t>Leite, JPG</t>
  </si>
  <si>
    <t>The prokaryotic ubiquitous Toxin-Antitoxin (TA) operons encode a stable toxin and an unstable antitoxin. The most accepted hypothesis of the physiological function of the TA system is the reversible cessation of cellular growth under stress conditions. The major TA family, VapBC is present in the spirochaete Leptospira interrogans. VapBC modules are classified based on the presence of a predicted ribonucleasic PIN domain in the VapC toxin. The expression of the leptospiral VapC in E. coli promotes a strong bacterial growth arrestment, making it difficult to express the recombinant protein. Nevertheless, we showed that long term induction of expression in E. coli enabled the recovery of VapC in inclusion bodies. The recombinant protein was successfully refolded by high hydrostatic pressure, providing a new method to obtain the toxin in a soluble and active form. The structural integrity of the recombinant VapB and VapC proteins was assessed by circular dichroism spectroscopy. Physical interaction between the VapC toxin and the VapB antitoxin was demonstrated in vivo and in vitro by pull down and ligand affinity blotting assays, respectively, thereby indicating the ultimate mechanism by which the activity of the toxin is regulated in bacteria. The predicted model of the leptospiral VapC structure closely matches the Shigella's VapC X-ray structure. In agreement, the ribonuclease activity of the leptospiral VapC was similar to the activity described for Shigella's VapC, as demonstrated by the cleavage of tRNAfMet and by the absence of unspecific activity towards E. coli rRNA. This finding suggests that the cleavage of the initiator transfer RNA may represent a common mechanism to a larger group of bacteria and potentially configures a mechanism of post-transcriptional regulation leading to the inhibition of global translation.</t>
  </si>
  <si>
    <t>Alexandre P. Y. Lopes</t>
  </si>
  <si>
    <t>Luana M. Lopes</t>
  </si>
  <si>
    <t>Tatiana R. Fraga</t>
  </si>
  <si>
    <t>Rosa M. Chura-Chambi</t>
  </si>
  <si>
    <t>André L. Sanson</t>
  </si>
  <si>
    <t>Elisabeth Cheng</t>
  </si>
  <si>
    <t>Erika Nakajima</t>
  </si>
  <si>
    <t>Ligia Morganti</t>
  </si>
  <si>
    <t>Elizabeth A. L. Martins</t>
  </si>
  <si>
    <t>Bothrops insularis is a threatened snake endemic to Queimada Grande Island, southern coast of Sao Paulo, Brazil, and the occurrence of sexual abnormalities in males, females and intersexes (females with functional ovaries and rudimentary hemipenis) has been reported in this population. The aim of this study was to identify ontogenetic shifts in protease expression of offspring of captive-bred B. insularis. Three neonates from a single litter were maintained at the facilities of Laboratory of Herpetology, Institute Butantan, for 41 months. The snakes were individually milked and venoms were analyzed both by SIDS-PAGE, under reducing conditions, and for biochemical activities. The venoms from the mother and from a pool of adult specimens were used as references. In regard to the electrophoretic patterns, common bands were identified mainly between 14 and 50 kDa among snakes. The occurrence of proteolytic activity was noticed predominantly between 27 and 45 kDa in zymograms. Inhibitory assays with 1,10-phenantroline (10 mM) and PMSF (5 mM) showed that venoms possessed both metalloproteases and serine proteases. Venoms of young specimens showed a higher coagulant activity than those of adults, especially upon factors X and II. All venoms presented fibrino(geno)lytic activity, degrading Au and B beta chains of fibrinogen, and lysing fibrin plate. These findings can reflect important individual, ontogenetic and sexual differences on venom composition and are likely correlated with diet habits of this species. (c) 2007 Published by Elsevier Inc</t>
  </si>
  <si>
    <t>Although purinergic receptor activity has lately been associated with epilepsy, little is known about the exact role of purines in epileptogenesis. We have used a rat model of temporal lobe epilepsy induced by pilocarpine to study the dynamics of purine metabolism in the hippocampus during different times of status epilepticus (SE) and the chronic phase. Concentrations of adenosine 5'-triphosphate (ATP), adenosine diphosphate (ADP), adenosine monophosphate (AMP), and adenosine in normal and epileptic rat hippocampus were determined by microdialysis in combination with high-performance liquid chromatography (HPLC). Extracellular ATP concentrations did not vary along 4 h of SE onset. However, AMP concentration was elevated during the second hour, whereas ADP and adenosine concentrations augmented during the third and fourth hour following SE. During chronic phase, extracellular ATP, ADP, AMP, and adenosine concentrations decreased, although these levels again increased significantly during spontaneous seizures. These results suggest that the increased turnover of ATP during the acute period is a compensatory mechanism able to reduce the excitatory role of ATP. Increased adenosine levels following 4 h of SE may contribute to block seizures. On the other hand, the reduction of purine levels in the hippocampus of chronic epileptic rats may result from metabolic changes and be part of the mechanisms involved in the onset of spontaneous seizures. This work provides further insights into purinergic signaling during establishment and chronic phase of epilepsy.</t>
  </si>
  <si>
    <t>PURINERGIC SIGNALLING</t>
  </si>
  <si>
    <t>UNIFESP / UNIAN</t>
  </si>
  <si>
    <t>Ribeiro, EB</t>
  </si>
  <si>
    <t>Fernandes, MJD</t>
  </si>
  <si>
    <t>The mechanisms involved in both local and systemic effects of Loxosceles intermedia (brown spider) venom (LIV) are still poorly understood. We show using rats treated with Evans blue dye (50 mg/kg, i.v.) that small doses of the LIV (0.1, 0.3, 1 and 3 μg/site) dose-dependently increase the vascular permeability in rats, an effect unchanged by indomethacin (5 mg/kg, i.p.), atropine (1 mg/kg, i.p.), HOE-140 (2 mg/kg, s.c.) or SR140333 (0.3 mg/kg, i.p.), but fully avoided by promethazine (15 mg/kg, i.p.), methysergide (2 mg/kg, i.p.) and compound 48/80 (3 mg/kg/day for 3 days). Addition of cumulative concentrations of LIV (0.1–5 μg) in phenylephrine-contracted aortic rings resulted in a partial (∼40%) and endothelium-dependent relaxation, inhibited by the nitric oxide synthase inhibitors l-NAME (10 μM) and l-NMMA (1 mM), and the guanylate cyclase inhibitors methylene blue (100 μM) and ODQ (10 μM). LIV-induced relaxation was abolished by compound 48/80 (10 μM) and pyrilamine (a selective histamine H1 receptor antagonist; 100 μM), but not by atropine (1 μM) and indomethacin (10 μM). Our results disclose that LIV increases vascular permeability and induces vascular relaxation. These effects occur due to its ability to degranulate mast cells and release mediators such as histamine and serotonine.</t>
  </si>
  <si>
    <t>Yanna D. Rattmann</t>
  </si>
  <si>
    <t>Universidade Federal of Paraná</t>
  </si>
  <si>
    <t>Carlos R. Pereira</t>
  </si>
  <si>
    <t>Waldemiro Gremski</t>
  </si>
  <si>
    <t>M. Consuelo A.Marques</t>
  </si>
  <si>
    <t>J.Eduardo da Silva-Santos</t>
  </si>
  <si>
    <t>Universidade Federal do Pará</t>
  </si>
  <si>
    <t>Vaccination is the method of choice for the prevention of influenza infection. However, the quantity of the antigen available, especially in the case of pandemics, often fails to meet the global demand. However, improved adjuvants can overcome this problem. Preliminary results obtained in this study revealed that one year after a single subcutaneous immunisation with influenza A H3N2 virus in an oil-based carrier, Vaxcine (TM), outbreed mice produced a high immunoglobulin G response that lasted for up to one year and exhibited less variation in titre compared with the response of the control group treated with alum. The haemagglutination-inhibition titres induced by Vaxcine T were also higher than those generated by alum. These data indicate that Vaxcine T is a good adjuvant candidate for seasonal influenza vaccines.</t>
  </si>
  <si>
    <t>Instituto Butantan / Proxima Concepts, London</t>
  </si>
  <si>
    <t>Andrade, GR</t>
  </si>
  <si>
    <t>da Silva, SM</t>
  </si>
  <si>
    <t>Domingos, MD</t>
  </si>
  <si>
    <t>Theraphosid spider venoms can block neurotransmission in vertebrate nerve-muscle preparations in vitro, but few of the components involved have been characterized. In this work, we describe the neuromuscular activity of venom from the Brazilian theraphosid Vitalius dubius and report the purification and pharmacological characterization of VdTX-1, a 728 Da toxin that blocks nicotinic receptors. Neuromuscular activity was assayed in chick biventer cervicis preparations and muscle responses to exogenous ACh and KCl were determined before and after incubation with venom or toxin. Changes in membrane resting potential were studied in mouse diaphragm muscle. The toxin was purified by a combination of filtration through Amicon (R) filters, cation exchange HPLC and RP-HPLC; toxin purity and mass were confirmed by mass spectrometry. Venom caused progressive neuromuscular blockade and muscle contracture; the blockade but not the contracture was reversible by washing. Venom attenuated contractures to exogenous ACh and KCl. Filtration yielded low (LM, &lt;5 kDa) and high (HM, &gt;5 kDa) fractions, with the latter reproducing the contracture seen in venom but with a slight and progressive twitch blockade. The LM fraction caused reversible blockade and attenuated contractures to ACh, but had no effect on contractures to KCl. VdTX-1 (728 Da) purified from the LM fraction was photosensitive and reduced the E-max to ACh in biventer cervicis muscle without affecting the EC50; VdTX-1 also abolished carbachol-induced depolarizations. V. dubius venom contains at least two components that affect vertebrate neurotransmission. One component, VdTX-1, blocks nicotinic receptors non-competitively to produce reversible blockade without muscle contracture. (c) 2013 Elsevier Ltd. All rights reserved.</t>
  </si>
  <si>
    <t>Rocha-e-Silva, TAA</t>
  </si>
  <si>
    <t>UNICAMP / Fac Ciencias Med Santa Casa Sao Paulo</t>
  </si>
  <si>
    <t>Rostelato-Ferreira, S</t>
  </si>
  <si>
    <t>Leite, GB</t>
  </si>
  <si>
    <t>da Silva, PI</t>
  </si>
  <si>
    <t>LOPES, PRISCILA HESS ; BERTANI, ROGÉRIO ; GONÇALVES-DE-ANDRADE, RUTE M. ; NAGAHAMA, ROBERTO H. ; van den Berg, Carmen W. ; Tambourgi, Denise V. . Venom of the Brazilian Spider Sicarius ornatus (Araneae, Sicariidae) Contains Active Sphingomyelinase D: Potential for Toxicity after Envenomation. PLoS Neglected Tropical Diseases (Online), v. 7, p. e2394, 2013.</t>
  </si>
  <si>
    <t>Nagahama, RH</t>
  </si>
  <si>
    <t>This protocol details the optimal conditions to establish a long-term primary culture of secretory cells from the venom gland of the Bothrops jararaca snake. Furthermore, these conditions allow the production and secretion of venom into the culture medium. Snake venom is a rich source of active molecules and has been used for bioprospection studies. However, obtaining enough venom from snakes is a major obstacle. Secretory cells of venom glands are capable of producing active toxins. Therefore, a culture of secretory cells is a good in vitro system to acquire the venom of snakes without capturing the animal from the wild. The protocol described here provides a rapid (∼4 h) and reproducible means of producing sufficient amounts of snake venom for biological investigations.</t>
  </si>
  <si>
    <t>NATURE PROTOCOLS</t>
  </si>
  <si>
    <t>Markus, RP</t>
  </si>
  <si>
    <t>Opisthoglyphous snake venoms remain under-explored despite being promising sources for ecological, evolutionary and biomedical/biotechnological research. Herein, we compared the protein composition and enzymatic properties of the venoms of Philodryas baroni (PbV), Philodryas olfersii olfersii (PooV) and Philodryas patagoniensis (PpV) from South America, and Hypsiglena torquata texana (HttV) and Trimorphodon biscutatus lambda (TbIV) from North America. All venoms degraded azocasein, and this metalloproteinase activity was significantly inhibited by EDTA. PooV exhibited the highest level of catalytic activity towards synthetic substrates for serine proteinases. All venoms hydrolyzed acetylthiocholine at low levels, and only TbIV showed phospholipase A(2) activity. 1D and 2D SOS-PAGE profile comparisons demonstrated species-specific components as well as several shared components. Size exclusion chromatograms from the three Philodryas venoms and HttV were similar, but TbIV showed a notably different pattern. MALDI-TOF MS of crude venoms revealed as many as 49 distinct protein masses, assigned to six protein families. MALDI-TOF/TOF MS analysis of tryptic peptides confirmed the presence of cysteine-rich secretory proteins in all venoms, as well as a phospholipase A(2) and a three-finger toxin in TbIV. Broad patterns of protein composition appear to follow phylogenetic lines, with finer scale variation likely influenced by ecological factors such as diet and habitat. (C) 2012 Elsevier Inc. All rights reserved.</t>
  </si>
  <si>
    <t>Univ No Colorado / Instituto Butantan / Inst Nacl Med Trop INMeT</t>
  </si>
  <si>
    <t>Univ No Colorado / Uniao Dinam Cataratas</t>
  </si>
  <si>
    <t>Mackessy, SP</t>
  </si>
  <si>
    <t>The eastern brown snake is the predominant cause of snakebites in mainland Australia. Its venom induces defibrination coagulopathy, renal failure and microangiopathic hemolytic anemia. Cardiovascular collapse has been described as an early cause of death in patients, but, so far, the mechanisms involved have not been fully identified. In the present work, we analysed the venome of Pseudonaja textilis by combining high throughput proteomics and transcriptomics, aiming to further characterize the components of this venom. The combination of these techniques in the analysis and identification of toxins, venom proteins and putative toxins allowed the sequence description and the identification of the following: prothrombinase coagulation factors, neurotoxic textilotoxin phospholipase A(2) (PLA(2)) subunits and "acidic PLA(2)", three-finger toxins (3FTx) and the Kunitz-type protease inhibitor textilinin, venom metalloproteinase, C-type lectins, cysteine rich secretory proteins, calreticulin, dipeptidase 2, as well as evidences of Heloderma lizard peptides. Deep data-mining analysis revealed the secretion of a new transcript variant of venom coagulation factor 5a and the existence of a splicing variant of PLA(2) modifying the UTR and signal peptide from a same mature protein. The transcriptome revealed the diversity of transcripts and mutations, and also indicates that splicing variants can be an important source of toxin variation. (C) 2015 Elsevier Ltd. All rights</t>
  </si>
  <si>
    <t>Univ Hamburg,</t>
  </si>
  <si>
    <t>Mirtschin, P</t>
  </si>
  <si>
    <t>Venom Supplies Pty</t>
  </si>
  <si>
    <t>Dunstan, N</t>
  </si>
  <si>
    <t>Attempts to reconstruct the evolutionary history of snake toxins in the context of their co-option to the venom gland rarely account for nonvenom snake genes that are paralogous to toxins, and which therefore represent important connectors to ancestral genes. In order to reevaluate this process, we conducted a comparative transcriptomic survey on body tissues from a venomous snake. A nonredundant set of 33,000 unigenes (assembled transcripts of reference genes) was independently assembled from six organs of the medically important viperid snake Bothrops jararaca, providing a reference list of 82 full-length toxins from the venom gland and specific products from other tissues, such as pancreatic digestive enzymes. Unigenes were then screened for nontoxin transcripts paralogous to toxins revealing 1) low level coexpression of approximately 20% of toxin genes (e.g., bradykinin-potentiating peptide, C-type lectin, snake venom metalloproteinase, snake venom nerve growth factor) in body tissues, 2) the identity of the closest paralogs to toxin genes in eight classes of toxins, 3) the location and level of paralog expression, indicating that, in general, co-expression occurs in a higher number of tissues and at lower levels than observed for toxin genes, and 4) strong evidence of a toxin gene reverting back to selective expression in a body tissue. In addition, our differential gene expression analyses identify specific cellular processes that make the venom gland a highly specialized secretory tissue. Our results demonstrate that the evolution and production of venom in snakes is a complex process that can only be understood in the context of comparative data from other snake tissues, including the identification of genes paralogous to venom toxins.</t>
  </si>
  <si>
    <t>MOLECULAR BIOLOGY AND EVOLUTION</t>
  </si>
  <si>
    <t>Bastos, CMV</t>
  </si>
  <si>
    <t>Luna, MS</t>
  </si>
  <si>
    <t>Casewell, NR</t>
  </si>
  <si>
    <t>Scherholz, PLA</t>
  </si>
  <si>
    <t>de Souza, PC</t>
  </si>
  <si>
    <t>Katz, SG</t>
  </si>
  <si>
    <t>The venom of viperid snakes is collected monthly at Butantan Institute for research purposes and production of antivenoms. Here we describe histological and ultrastructural changes on Crotalus durissus terrificus and Bothrops sp. venom glands with defective venom production. Secretory tubules commonly showed partial or total obliteration of their lumina by masses of necrotic cells and cellular debris. Secretory cells showed varying degrees of degenerative and/or metaplastic alterations seriously affecting the structures responsible for the synthesis and secretion of venom. The intertubular connective tissue presented fibroblast hyperplasia, inflammatory cells infiltration, vacuolated cells and blood vessels alterations. In two venom glands out of nineteen snakes examined, virus-like particles were found. The alterations observed in most of the glands could have been caused by excessive manual pressure, during venom extraction routine, causing disruption of the secretory tubules and leakage of venom to the intertubular connective tissue. (C) 2013 Elsevier Ltd. All rights reserved.</t>
  </si>
  <si>
    <t>Giannotti, KC</t>
  </si>
  <si>
    <t>Sesso, A</t>
  </si>
  <si>
    <t>Cardoso, RP</t>
  </si>
  <si>
    <t>SUCEN Reg 08, Superintendencia Controle Endemias</t>
  </si>
  <si>
    <t>Camargo, GG</t>
  </si>
  <si>
    <t>Viral antigens can be obtained from infected mammalian cells cultivated on microcarriers. We have worked out parameters for the production of bovine parainfluenza 3 (PI-3) virus by Mandin-Darby Bovine Kidney (MDBK) cells cultivated on Cytodex 1 microcarriers (MCs) in spinners flasks and bioreactor using fetal bovine serum (FBS) supplemented Eagle minimal essential medium (Eagle-MEM). Medium renewal during the cell culture was shown to be crucial for optimal MCs loading (&gt;90% MCs with confluent cell monolayers) and cell growth (2.5 x 10(6) cells/mL and a mu(x) (h-(1)) 0.05). Since cell cultures performed with lower amount of MCs (1 g/L), showed good performances in terms of cell loading, we designed batch experiments with a lower concentration of MCs in view of optimizing the cell growth and virus production. Studies of cell growth with lower concentrations of MCs (0.85 g/L) showed that an increase in the initial cell seeding (from 7 to 40 cells/MC) led to a different kinetic of initial cell growth but to comparable final cell concentrations ((8-10) x 10(5) cells/mL at 120 h) and cell loading (210-270 cells/MC). Upon infection with PI-3 virus, cultures showed a decrease in cell growth and MC loading directly related to the multiplicity of infection (moi) used for virus infection. Infected cultures showed also a higher consumption of glucose and production of lactate. The PI-3 virus and PI-3 antigen production among the cultures was not significantly different and attained values ranging from, respectively, 7-9 log(10) TCID50/mL and 1.5-2.2 OD. The kinetics of PI-3 virus production showed a sharp increase during the first 24 h and those of PI-3 antigen increased after 24 h. The differential kinetics of PI-3 virus and PI-3 antigen can be explained by the virus sensitivity to temperature. In view of establishing a protocol of virus production and based on the previous experiments, MDBK cell cultures performed under medium perfusion in a bioreactor of 1.2 L were infected and the PI-3 virus production in 12 L attained 12 log(10) TCID50. Other than establishing a protocol for PI-3 production in MDBK cell cultures on Cytodex 1, the experiments are proposed as a basis for approaching the development of a virus production protocol in mammalian cells cultivated on microcarriers in bioreactors. (c) 2007 Elsevier Ltd. All rights reserved.</t>
  </si>
  <si>
    <t>Conceicao, MM</t>
  </si>
  <si>
    <t>Freitas, CB</t>
  </si>
  <si>
    <t>Vallée SA,</t>
  </si>
  <si>
    <t>This study characterized 76 atypical enteropathogenic Escherichia coli (aEPEC) strains, previously classified by the eae(+) EAF-negative stx(-) genotype, isolated from children with diarrhea in Brazil. Presence of bfpA and bfpA/perA was detected in 2 and 6 strains, respectively. The expression of bundle-forming pilus (BFP), however, was observed by immunofluorescence in 1 bfpA and 3 bfpA/perA strains, classifying them as typical EPEC (tEPEC). The remaining 72 aEPEC strains were characterized by serotyping, intimin typing, adherence patterns to HEp-2 cells, capacity to induce actin aggregation (fluorescent actin staining test), and antimicrobial resistance. Our results show that aEPEC comprise a very heterogeneous group that does not present any prevalence or association regarding the studied characteristics. It also suggest that tEPEC and aEPEC must not be classified only by the reactivity with the EAF probe, and that the search of other markers present in pEAF, as well as the BFP expression, must be considered for this matter. (C) 2009 Elsevier Inc. All rights reserved.</t>
  </si>
  <si>
    <t>Univ Santiago Compostela</t>
  </si>
  <si>
    <t>Dahbi, G</t>
  </si>
  <si>
    <t>Taddei, CR</t>
  </si>
  <si>
    <t>Martinez, MB</t>
  </si>
  <si>
    <t>The dominant hypothesis for the evolutionary origin of snakes from lizards' (non-snake squamates) is that stem snakes acquired many snake features while passing through a profound burrowing (fossorial) phase. To investigate this, we examined the visual pigments and their encoding opsin genes in a range of squamate reptiles, focusing on fossorial lizards and snakes. We sequenced opsin transcripts isolated from retinal cDNA and used microspectrophotometry to measure directly the spectral absorbance of the photoreceptor visual pigments in a subset of samples. In snakes, but not lizards, dedicated fossoriality (as in Scolecophidia and the alethinophidian Anilius scytale) corresponds with loss of all visual opsins other than RH1 ((max) 490-497nm); all other snakes (including less dedicated burrowers) also have functional sws1 and lws opsin genes. In contrast, the retinas of all lizards sampled, even highly fossorial amphisbaenians with reduced eyes, express functional lws, sws1, sws2 and rh1 genes, and most also express rh2 (i.e. they express all five of the visual opsin genes present in the ancestral vertebrate). Our evidence of visual pigment complements suggests that the visual system of stem snakes was partly reduced, with two (RH2 and SWS2) of the ancestral vertebrate visual pigments being eliminated, but that this did not extend to the extreme additional loss of SWS1 and LWS that subsequently occurred (probably independently) in highly fossorial extant scolecophidians and A.scytale. We therefore consider it unlikely that the ancestral snake was as fossorial as extant scolecophidians, whether or not the latter are para- or monophyletic.</t>
  </si>
  <si>
    <t>JOURNAL OF EVOLUTIONARY BIOLOGY</t>
  </si>
  <si>
    <t>Simoes, BF</t>
  </si>
  <si>
    <t>Sampaio, FL</t>
  </si>
  <si>
    <t>Loew, ER</t>
  </si>
  <si>
    <t>Cornell Univ</t>
  </si>
  <si>
    <t>Bowmaker, JK</t>
  </si>
  <si>
    <t>UCL, Inst Ophthalmol</t>
  </si>
  <si>
    <t>Rodriguez, A</t>
  </si>
  <si>
    <t>Tech Univ Carolo Wilhelmina Braunschweig</t>
  </si>
  <si>
    <t>Hart, NS</t>
  </si>
  <si>
    <t>Univ Western Australia</t>
  </si>
  <si>
    <t>Hunt, DM</t>
  </si>
  <si>
    <t>Partridge, JC</t>
  </si>
  <si>
    <t>Univ Western Australia / Univ Bristol</t>
  </si>
  <si>
    <t>Gower, DJ</t>
  </si>
  <si>
    <t>A number of adjuvant formulations were assayed in mice immunized with 3.75 A mu g of A/California/7/2009 (H1N1) pdm09 influenza vaccine with vitamins A, D and/or E in emulsions or B2 and/or B9 combined with Bordetella pertussis MPLA and/or alum as adjuvants. Squalene was used as positive control, as well as MPLA with alum. The immune response was evaluated by a panel of tests, including a hemagglutination inhibition (HAI) test, ELISA for IgG, IgG1, and IgG2a and IFN-gamma, IL-2, IL-6 and IL-10 quantification in splenocyte culture supernatant after stimulus with influenza antigen. Immunological memory was evaluated using a 1/10 dose booster 60 days after the first immunization followed by assessment of the response by HAI, IgG ELISA, and determination of the antibody affinity index. The highest increases in HAI, IgG1 and IgG2a titers were obtained with the adjuvant combinations containing vitamin E, or the hydrophilic combinations containing MPLA and alum or B2 and alum. The IgG1/IgG2a ratio indicates that the response to the combination of B2 with alum would have more Th2 character than the combination of MPLA with alum. In an assay to investigate the memory response, a significant increase in HAI titer was observed with a booster vaccine dose at 60 days after immunization with vaccines containing MPLA with alum or B2 with alum. Overall, of the 27 adjuvant combinations, MPLA with alum and B2 with alum were the most promising adjuvants to be evaluated in humans.</t>
  </si>
  <si>
    <t>Yourtov, D</t>
  </si>
  <si>
    <t>JOURNAL OF PAIN</t>
  </si>
  <si>
    <t>Guerra, JL</t>
  </si>
  <si>
    <t>Sinhorini, IL</t>
  </si>
  <si>
    <t>Leptospirosis, caused by spirochetes of the genus Leptospira, is a globally widespread, neglected and emerging zoonotic disease. While whole genome analysis of individual pathogenic, intermediately pathogenic and saprophytic Leptospira species has been reported, comprehensive cross-species genomic comparison of all known species of infectious and non-infectious Leptospira, with the goal of identifying genes related to pathogenesis and mammalian host adaptation, remains a key gap in the field. Infectious Leptospira, comprised of pathogenic and intermediately pathogenic Leptospira, evolutionarily diverged from non-infectious, saprophytic Leptospira, as demonstrated by the following computational biology analyses: 1) the definitive taxonomy and evolutionary relatedness among all known Leptospira species; 2) genomically-predicted metabolic reconstructions that indicate novel adaptation of infectious Leptospira to mammals, including sialic acid biosynthesis, pathogen-specific porphyrin metabolism and the first-time demonstration of cobalamin (B12) autotrophy as a bacterial virulence factor; 3) CRISPR/Cas systems demonstrated only to be present in pathogenic Leptospira, suggesting a potential mechanism for this clade’s refractoriness to gene targeting; 4) finding Leptospira pathogen-specific specialized protein secretion systems; 5) novel virulence-related genes/gene families such as the Virulence Modifying (VM) (PF07598 paralogs) proteins and pathogen-specific adhesins; 6) discovery of novel, pathogen-specific protein modification and secretion mechanisms including unique lipoprotein signal peptide motifs, Sec-independent twin arginine protein secretion motifs, and the absence of certain canonical signal recognition particle proteins from all Leptospira; and 7) and demonstration of infectious Leptospira-specific signal-responsive gene expression, motility and chemotaxis systems. By identifying large scale changes in infectious (pathogenic and intermediately pathogenic) vs. non-infectious Leptospira, this work provides new insights into the evolution of a genus of bacterial pathogens. This work will be a comprehensive roadmap for understanding leptospirosis pathogenesis. More generally, it provides new insights into mechanisms by which bacterial pathogens adapt to mammalian hosts.</t>
  </si>
  <si>
    <t>PLOS N; T. D.</t>
  </si>
  <si>
    <t>Derrick E. Fouts</t>
  </si>
  <si>
    <t>University of California San Diego School of Medicine</t>
  </si>
  <si>
    <t>Michael A. Matthias</t>
  </si>
  <si>
    <t>Yale School of Public Health</t>
  </si>
  <si>
    <t>Haritha Adhikarla</t>
  </si>
  <si>
    <t>Monash University</t>
  </si>
  <si>
    <t>Ben Adler</t>
  </si>
  <si>
    <t>Australian Research Council Centre of Excellence in Structural and Functional Microbial Genomics</t>
  </si>
  <si>
    <t>Luciane Amorim-Santos</t>
  </si>
  <si>
    <t>Douglas E. Berg</t>
  </si>
  <si>
    <t>Dieter Bulach</t>
  </si>
  <si>
    <t>Alejandro Buschiazzo</t>
  </si>
  <si>
    <t>Institut Pasteur de Montevideo</t>
  </si>
  <si>
    <t>Yung-Fu Chang</t>
  </si>
  <si>
    <t>College of Veterinary Medicine, Cornell University, Ithaca, New York, United States of America</t>
  </si>
  <si>
    <t>Renee L. Galloway</t>
  </si>
  <si>
    <t>Centers for Disease Control and Prevention (DHHS, CDC, OID, NCEZID, DHCPP, BSPB), Atlanta, Georgia, United States of America</t>
  </si>
  <si>
    <t>David A. Haake</t>
  </si>
  <si>
    <t>School of Medicine at UCLA</t>
  </si>
  <si>
    <t>Daniel H. Haft</t>
  </si>
  <si>
    <t>J. Craig Venter Institute,</t>
  </si>
  <si>
    <t>Rudy Hartskeerl</t>
  </si>
  <si>
    <t>WHO/FAO/OIE and National Collaborating Centre for Reference and Research on Leptospirosis</t>
  </si>
  <si>
    <t>Albert I. Ko</t>
  </si>
  <si>
    <t>Yale School of Public Health / FIOCRUZ MS</t>
  </si>
  <si>
    <t>Paul N. Levett</t>
  </si>
  <si>
    <t>Government of Saskatchewan, Disease Control Laboratory Regina, Canada</t>
  </si>
  <si>
    <t>James Matsunaga</t>
  </si>
  <si>
    <t>Ariel E. Mechaly</t>
  </si>
  <si>
    <t>Jonathan M. Monk</t>
  </si>
  <si>
    <t>Ana L. T. Nascimento</t>
  </si>
  <si>
    <t>Karen E. Nelson</t>
  </si>
  <si>
    <t>J. Craig Venter Institute, Rockville</t>
  </si>
  <si>
    <t>Bernhard Palsson</t>
  </si>
  <si>
    <t>Sharon J. Peacock</t>
  </si>
  <si>
    <t>University of Cambridge</t>
  </si>
  <si>
    <t>Mathieu Picardeau</t>
  </si>
  <si>
    <t>Institut Pasteur</t>
  </si>
  <si>
    <t>Jessica N. Ricaldi</t>
  </si>
  <si>
    <t>Instituto de Medicina Tropical Alexander von Humboldt; Facultad de Medicina Alberto Hurtado, Universidd Peruana</t>
  </si>
  <si>
    <t>Janjira Thaipandungpanit</t>
  </si>
  <si>
    <t>Faculty of Tropical Medicine, Mahidol University</t>
  </si>
  <si>
    <t>Elsio A. Wunder Jr.</t>
  </si>
  <si>
    <t>Yale School of Public Health / FIOCRUZ BA</t>
  </si>
  <si>
    <t>X. Frank Yang</t>
  </si>
  <si>
    <t>Indiana University School of Medicine</t>
  </si>
  <si>
    <t>Jun-Jie Zhang</t>
  </si>
  <si>
    <t>Joseph M. Vinetz</t>
  </si>
  <si>
    <t>University of California San Diego School of Medicine / Facultad de Medicina Alberto Hurtado / Universidd Peruana Cayetano Heredia</t>
  </si>
  <si>
    <t>Acta Cir. Bras.</t>
  </si>
  <si>
    <t>Lucas Souto Nacif</t>
  </si>
  <si>
    <t>Márcia Saldanha Kubrusly</t>
  </si>
  <si>
    <t>Nilza Molan</t>
  </si>
  <si>
    <t>Eleazar Chaib</t>
  </si>
  <si>
    <t>Luiz Carneiro D'Albuquerque</t>
  </si>
  <si>
    <t>Wellington Andraus</t>
  </si>
  <si>
    <t>Despite the reduction in incidence after vaccination, pertussis disease is still considered a public health problem worldwide, mainly due to recent and potential new outbreaks. We report here the complete genome of the Bordetella pertussis Butantan strain used in the Brazilian National Immunization Program as a whole-cell pertussis antigen to compose vaccines such as DTwP (diphtheria, tetanus, and whole-cell pertussis).</t>
  </si>
  <si>
    <t>MICROBIOLOGY RESOURCE ANNOUNCEMENTS</t>
  </si>
  <si>
    <t>Akamatsu, MA</t>
  </si>
  <si>
    <t>Morone, M</t>
  </si>
  <si>
    <t>Oliveira, UC</t>
  </si>
  <si>
    <t>Bezerra, MFB</t>
  </si>
  <si>
    <t>Leptospirosis is caused by pathogenic bacteria of the genus Leptospira spp. This neglected re-emergent disease has global distribution and relevance in veterinary production. Here, we report the whole-genome sequence and annotation of Leptospira interrogans serovar Hardjo subtype Hardjoprajitno strain Norma, isolated from cattle in a livestock leptospirosis outbreak in Brazil.</t>
  </si>
  <si>
    <t>Cosate, MRV</t>
  </si>
  <si>
    <t>Soares, SC</t>
  </si>
  <si>
    <t>Univ Fed Triangulo Mineiro</t>
  </si>
  <si>
    <t>Mendes, TA</t>
  </si>
  <si>
    <t>Raittz, RT</t>
  </si>
  <si>
    <t>Moreira, EC</t>
  </si>
  <si>
    <t>Leite, R</t>
  </si>
  <si>
    <t>Fernandes, GR</t>
  </si>
  <si>
    <t>FIOCRUZ MS</t>
  </si>
  <si>
    <t>Haddad, JPA</t>
  </si>
  <si>
    <t>Ortega, JM</t>
  </si>
  <si>
    <t>The role of lipocalins in wound healing is currently unknown, although the involvement of these proteins in injury response has been reported. This study aimed to investigate the effects of a peptide comprising the sequence of a previously described lipocalin conserved motif (pM2b), in an experimental model of skin lesion. Circular full-thickness wounds in the skin of rat dorsum were treated with pM2b or saline as control, and allowed to heal, keeping the wound occluded and moist. During wound healing, the following parameters were evaluated in the regenerating tissue: wound closure, collagen content, glycosaminoglycans (GAGs) and metalloproteinase (MMP) activity. In addition, tissue sections were subjected to histological analysis. Treatment with pM2b promoted an overall improvement in wound healing and tissue repair, with distinctly marked signals in the early stages of wound healing, such as the presence of histiocytes, fibroblasts and thick collagen bundles, as well as early reepithelization in the recovering tissue. In the latter stages, pM2b-treated wounds showed a better resolution of wound healing, with evidence of regeneration and reduced scars. The regenerating tissue showed collagen increase, no significant changes in the total amount of GAGs, and increased MMP-2 activity, in comparison with control lesions. The results suggest that lipocalins which share the sequence motif related to pM2b can play a role in wound healing. The lipocalin-derived peptide can serve as a tool to develop new pharmaceuticals and formulations to aid wound healing.</t>
  </si>
  <si>
    <t>Journal of Clinical Toxicology</t>
  </si>
  <si>
    <t>Luana Wlian</t>
  </si>
  <si>
    <t>Silvia Vanessa Lourenço</t>
  </si>
  <si>
    <t>PURPOSE: 
To evaluate which is the best route of administration for cell therapy in experimental rat model of small-for size syndrome. 
METHODS: 
A total of 40 rats underwent partial hepatectomy (70%) that induces the small-for-size syndrome and were divided into four groups of route administration: intravenous, intraperitoneal, enteral and tracheal. The small-for-size syndrome model was designed with extended partial hepatectomy (70%). The animals were divided into four groups of routes administration: intravenous (n=10) - intravenously through the dorsal vein of the penis; intraperitoneal (n=10) - intraperitoneally in the abdominal cavity; enteral (n=10) - oroenteral with the placement of a number 4 urethral probe and maintained at third duodenal portion; tracheal (n=10) - after tracheal intubation. We track the animals and monitor them for 21 days; during this follow-up we evaluated the result of cell therapy application tracking animals using ultrasound, radiography and PET-scan. Statistical analysis was performed using GraphPad Prism Software(r). Differences were considered significant with the p&lt;0.05. Data are presented as the median and variation for continuous variables. Comparisons between groups were made using analysis of the imaging test by the researchers. 
RESULTS: 
All four groups underwent partial hepatectomy of 70% liver tissue targeting the same weight of resected liver. Initially the PET-scan tests showed similarity in administered cells by different routes. However, in few days the route of intravenous administration showed to be the most appropriated to lead cells to the liver followed by enteral. The tracheal and peritoneal routes were not as much successful for this goal. 
CONCLUSION: 
The intravenous route is the best one to cell therapy in experimental rat model of small-for size-syndrome.</t>
  </si>
  <si>
    <t>An animal model of cancer pain induced by injection of Walker 256 carcinoma cells into the plantar surface of rat hind paw is described. Tumor growth and the occurrence of metastasis were investigated by histopathological analysis. Tumor cell growth was also analyzed plethysmographically by the increase in paw volume. For characterization of pain symptoms, hyperalgesia, allodynia, and spontaneous pain were evaluated 5 to 8 days after cell injection. The volume of the inoculated paw started to increase on day 2 after inoculation, being 40%, higher on day 5 after injection. At this time, there was a marked proliferation of tumor cells, with the presence of anaplastic and pleomorphic cells, nucleoli, and atypical mitotic features. On days 7 and 8 after injection, histopathological analysis of popliteal lymph nodes showed the presence Of tumor cells. The intraplantar injection of Walker 256 cells caused hyperalgesia at day 5 after cell inoculation. Low-threshold mechanical allodynia was significant 2 days after cell injection, being increased on day 5. in addition, inoculation of tumor cells induced gross behavior, characterized by a significant increase in licking and lifting of the injected paw 5 days after injection. The pain-enhancing effect caused by cell inoculation was partially inhibited by indomethacin on day 2 after cell injection, whereas morphine blocked allodynia on days 2 and 5. These results indicate that intraplantar injection of Walker 256 cells cause pain symptoms characteristic of cancer pain. This experimental model can then be used to investigate new analgesic or anti-tumor drugs. 
Perspective: This article presents a new animal model for studying cancer pain and metastasis. This model could help in understanding the mechanisms involved in cancer pain symptoms and may be used for the investigation of new analgesic or anti-tumor drugs. (c) 2007 by the American Pain Society.</t>
  </si>
  <si>
    <t>Introduction: A few days after implantation, the embryo grows intensely and trophoblast giant cells (TGC) undergo cell rearrangement, especially of their cytoskeleton. Although we previously showed vimentin in mouse antimesometrial TGC at embryonic days (E) 8.5-10.5, by immunostaining, we did not demonstrate what is the first embryonic day that TGC synthesize vimentin and whether mouse chorioallantoic placental TGC express vimentin. This is of particular interest because cytokeratin is a marker for TGC in the placenta. 
Methods: We performed in situ hybridization and immunolocalization, combined with histological and stereological techniques, to study vimentin expression between E6.5 and E12.5 and we investigated Vegf and Flt1/Vegfr1 expression in TGC. 
Results: Analyses of morphologic parameters of TGC showed that the highest expansion of nuclear and cytoplasmic volumes (p &lt;= 0.05) occurred at E7.5. We detected vimentin expression in TGC from E7.5 onwards; vimentin disappeared as TGC degeneration advanced. Primary and secondary TGC showed intense positive immunostaining for vimentin, Vegf and Flt1/Vegfr1 at E7.5. In the chorioallantoic placenta, parietal TGC (zone of giant cells), spiral artery-associated TGC, maternal blood canal-associated TGC and TGC within the sinusoidal spaces of the labyrinth exhibited an intense immunopositive-reaction for vimentin. 
Discussion: At E7.5 TGC acquire vimentin, Vegf and Flt1/Vegfr1; at the same time, blood begins to drain from maternal vessels. Vimentin synthesis initiates during a differentiation process of TGC and continues throughout the stage of vascular TGC. 
Conclusions: We propose that vimentin is a characteristic factor of specialized (vascular) TGC, being a valuable tool for studying pathological pregnancies associated with defects in vascular trophoblasts in mice. (C) 2013 Elsevier Ltd. All rights reserved.</t>
  </si>
  <si>
    <t>A rabies virus neutralization potency test (VNPT), adapted to microplates from the rapid fluorescent focus inhibition test (RFFIT) for rabies therapeutic immunoglobulin potency evaluation, was standardized and validated in a two-center study in Brazil. The two institutes involved in the study were: Instituto Nacional de Controle de Qualidade em Saude (Fundacao Oswaldo Cruz) and Instituto Butantan. 
Two equine rabies immunoglobulin samples, all diluted to 1 IU/ml, were tested against the WHO 2nd Rabies Human Ig International Standard. Four dilutions of the samples and standards were tested with the VNPT. 
The potency of the samples was calculated in IU/ml using the probit method; linearity, accuracy, repeatability (intra-assay variation), intermediate precision (inter-assay variation) and reproducibility (inter-laboratory variation) were assessed to evaluate the reliability of the VNPT. Laboratories were arbitrarily coded as Laboratory A and Laboratory B. 
The following results were obtained with the International Standard: (a) linearity, the overall coefficient of correlation of the dose-response curve was -0.97; (b) accuracy, % error of -0.70 (IU/ml); (c) repeatability, 17.06% (Laboratory A) and 11.61% (Laboratory B); (d) intermediate precision, 16.99% (Laboratory A) and 22.05% (Laboratory B); (e) reproducibility, 14.5%. The final conclusion was that VNPT presents satisfactory linearity, accuracy, repeatability, intermediate precision and reproducibility and is a reliable and suitable method by which to evaluate rabies immunoglobulin potency. (C) 2008 Elsevier B.V. All rights reserved.</t>
  </si>
  <si>
    <t>Background 
Several intracellular Leishmania antigens have been identified in order to find a potential vaccine capable of conferring long lasting protection against Leishmania infection. Histones and Acid Ribosomal proteins are already known to induce an effective immune response and have successfully been tested in the cutaneous leishmaniasis mouse model. Here, we investigate the protective ability of L. infantum nucleosomal histones (HIS) and ribosomal acidic protein P0 (LiP0) against L. infantum infection in the hamster model of visceral leishmaniasis using two different strategies: homologous (plasmid DNA only) or heterologous immunization (plasmid DNA plus recombinant protein and adjuvant). 
Methodology/Principal Findings 
Immunization with both antigens using the heterologous strategy presented a high antibody production level while the homologous strategy immunized group showed predominantly a cellular immune response with parasite load reduction. The pcDNA-LiP0 immunized group showed increased expression ratio of IFN-γ/IL-10 and IFN-γ/TGF-β in the lymph nodes before challenge. Two months after infection hamsters immunized with the empty plasmid presented a pro-inflammatory immune response in the early stages of infection with increased expression ratio of IFN-γ/IL-10 and IFN-γ/TGF-β, whereas hamsters immunized with pcDNA-HIS presented an increase only in the ratio IFN-γ/ TGF-β. On the other hand, hamsters immunized with LiP0 did not present any increase in the IFN-γ/TGF-β and IFN-γ/IL-10 ratio independently of the immunization strategy used. Conversely, five months after infection, hamsters immunized with HIS maintained a pro-inflammatory immune response (ratio IFN-γ/ IL-10) while pcDNA-LiP0 immunized hamsters continued showing a balanced cytokine profile of pro and anti-inflammatory cytokines. Moreover we observed a significant reduction in parasite load in the spleen, liver and lymph node in this group compared with controls. 
Conclusions/Significance 
Our results suggest that vaccination with L. infantum LiP0 antigen administered in a DNA formulation could be considered a potential component in a vaccine formulation against visceral leishmaniasis.</t>
  </si>
  <si>
    <t>ABSTRACTObjective:To evaluate the applicability of SBA-15 silica as an adjuvant in immunizations with purified particles of the viral protein HBsAg, the main component of hepatitis B vaccine, Butang®, produced by Instituto Butantan.Methods:BALB/c mice orally or subcutaneously received 0.5 μg of HBsAg adsorbed/encapsulated to SBA-15 or adsorbed to Al(OH)3. To assess the secondary immune response, a subcutaneous booster was administered 30 days after the first immunization. Individual serum and fecal samples of each group were periodically collected for specific antibody titration by ELISA.Results:Analysis of secretory IgA showed that mice orally primed with HBsAg on SBA-15 had increased levels of specific antibodies in primary and secondary immune responses. Specific serum IgA and IgG titers in HBsAg:SBA-15-orally immunized mice reached higher levels after the booster, demonstrating the effectiveness of oral vaccination with the use of silica. All immunized groups showed higher IgG1 levels.Conclusion:Our results clearly indicate the promising use of SBA-15 as an adjuvant, especially in oral immunizations. 
Resumo: RESUMOObjetivo:Demonstrar a aplicabilidade da sílica do tipo SBA-15 como adjuvante nas imunizações com a proteína recombinante HBsAg do vírus da hepatite B, principal componente da vacina Butang®produzida pelo Instituto Butantan.Métodos:Camundongos BALB/c receberam, pela via oral ou subcutânea, 0,5 μg do HbsAg adsorvido/encapsulado à SBA-15 ou adsorvido ao Al(OH)3. Para avaliar a resposta imune secundária, uma dose de reforço foi administrada subcutaneamente 30 dias após a primeira imunização. Amostras individuais de soro e fezes foram coletadas periodicamente para titulação de anticorpos específicos por ELISA.Resultados:A análise de IgA secretada mostrou que camundongos imunizados pela via oral com HbsAg em SBA-15 apresentaram aumento nos níveis de anticorpos específicos nas respostas primária e secundária. Ainda, após o reforço, observaram-se maiores níveis de IgA e IgG séricas anti-HBsAg no grupo preparado com HBsAg:SBA-15 pela via oral. Todos os grupos imunizados apresentaram maior produção de IgG1.Conclusão:Os resultados indicam o uso promissor da sílica SBA-15 como adjuvante, especialmente nas imunizações pela via oral.</t>
  </si>
  <si>
    <t>The human pancreatic adenocarcinoma is an aggressive disease that develops in a relatively symptom-free manner and when diagnosed, usually is in an advanced stage. When studied in three-dimensional culture system of pancreatic tumor the cells migrate through the solid matrix constituted of spheroids growing in multicellular aggregates. Epithelial cells organize themselves into cyst-like structures that contain a spherical monolayer of cells that enclose a central lumen recreating the tumor microenvironment in vivo. The use of optical microscopy and scanning microscopy confocal laser to evaluate and certify the efficiency of Jararhagin metalloproteinase in human pancreatic tumors is extremely important because through it you can see the morphofunctional distortion caused by the compound compared with the control group, making infeasible the entire cellular group that received treatment.</t>
  </si>
  <si>
    <t>Silva Haad, J.J., Franco, F.L. &amp; Maldonado, J. Describimos una nueva especie de Liotyphlops Peters, 1881 (Serpentes, Scolecophidia, Anomalepidae), del sur de la Amazonía colombiana, en el Departamento del Amazonas, uno capturado en la región media del río Caquetá, en la vereda de los Ingleses, corregimiento de la Pedrera; y el otro en la vereda de los Lagos, en el municipio de Leticia. Esta especie está caracterizada por presentar reducción del número de escamas en la primera y segunda series de las escamas laterales de la cabeza, 384 escamas dorsales, 20-20-20 series de hileras dorsales, coloración dorsal castaño claro, región ventral con una franja amarillenta que se extiende desde la región gular hasta la cola</t>
  </si>
  <si>
    <t>Com notável vigor, nos últimos anos, o debate da saúde pública brasileira tem sedimentado a ideia de que a organização regional da atenção primária à saúde é um passo inicial obrigatório para a consecução dos princípios da universalidade, equidade e integralidade do Sistema Único de Saúde (SUS). Ideário que contrapõe em definitivo o peso histórico mobilizado pela descentralização como essência do processo de organização dos serviços nos estados, mas explicita a insuficiência do modelo burocrático de gestão e dos papéis clássicos das instâncias governamentais, com reflexo particular na aptidão gerencial das Secretarias de Estado da Saúde. Sendo assim, este artigo busca contribuir com uma visão histórica geral da trajetória, as concepções, as mudanças gerenciais e o papel da instância estadual na conformação da organização regional e dos serviços básicos de saúde no estado de São Paulo. Sob o referencial da história do discurso e balizado pela introdução do modelo dos centros de saúde distritais nos anos 1920 como origem mais remota do discurso contemporâneo da atenção básica, o texto se estrutura sobre a identificação de quatro fases dinâmicas, marcadas por reformas que alteram de modo incisivo a questão regional e dos serviços básicos no estado.</t>
  </si>
  <si>
    <t>The study investigates the effect of spatial and temporal tree-fall gaps structure on spiders’ assemblage in an Atlantic forest fragmented area in Brazil. It was conducted in the Michelin Ecological Preserve-REM (Bahia), 190 ha forest remnant. Samples were collected on leaf-litter (50 × 50 cm) at five tree-fall gaps formations (&lt;150 m2), within five adjacent primary forest and five inner edge parcels. During 16 months (between May 2009 and October 2012), 480 m2 leaf-litter samples were collected, from which spiders were extracted using mini-Winkler traps. The observed and
estimated richness of spider’s species was higher at the edge (p &lt; 0.01). The habitat structures differ significantly among the three habitat types (MRPP, p &lt; 0.01) and also during the tree-fall gaps aging gradient (MRBP, p &lt; 0.01). There were significant differences on spiders’ species composition, comparing the three habitats (MRPP, p &lt; 0.05). The composition of spider’s species changed as tree-fall gaps aged (MRBP, p &lt; 0.05). We argue that the tree-fall gaps play, on a local scale, an important role in acting on the time-space distribution dynamics of spider’s species assemblages, although the time effect should still be evaluated</t>
  </si>
  <si>
    <t>To assess the expression of rabies virus G-glycoprotein (RVGP) expression using Semliki Forest virus as a vector in combination with BHK-21 cells cultured in suspension. 
A multilevel factorial design was used to quantify effects of temperature (33-37 A degrees C), fresh medium addition after the viral adsorption step (100-200 % with respect to the initial cell suspension volume before infection) and harvest time (8-40 h) on RVGP production. Experimental runs were performed in 24-well cell culture plates at a multiplicity of infection (MOI) of 16. An additional experiment in spinner-flask was performed at MOI of 9, using the optimal conditions determined in cell culture plates. Values for temperature, fresh medium addition and harvest time of 33 A degrees C, 100 % and 16 h, respectively, ensured the optimal RVGP production in culture plates. The volumetric yield (239 ng ml(-1)) in these conditions was higher than that reported previously for adherent cell culture. In spinner-flasks, the volumetric yield was improved (559 ng ml(-1)). 
These results establish the basis for designing bioprocess to produce RVGP.</t>
  </si>
  <si>
    <t>Background: Micrurus corallinus (coral snake) is a tropical forest snake belonging to the family Elapidae. Its venom shows a high neurotoxicity associated with pre- and post-synaptic toxins, causing diaphragm paralysis, which may result in death. In spite of a relatively small incidence of accidents, serum therapy is crucial for those bitten. However, the adequate production of antiserum is hampered by the difficulty in obtaining sufficient amounts of venom from a small snake with demanding breeding conditions. In order to elucidate the molecular basis of this venom and to uncover possible immunogens for an antiserum, we generated expressed sequences tags (ESTs) from its venom glands and analyzed the transcriptomic profile. In addition, their immunogenicity was tested using DNA immunization. 
Results: A total of 1438 ESTs were generated and grouped into 611 clusters. Toxin transcripts represented 46% of the total ESTs. The two main toxin classes consisted of three-finger toxins (3FTx) (24%) and phospholipases A(2) (PLA(2)s) (15%). However, 8 other classes of toxins were present, including C-type lectins, natriuretic peptide precursors and even high-molecular mass components such as metalloproteases and L-amino acid oxidases. Each class included an assortment of isoforms, some showing evidence of alternative splicing and domain deletions. Five antigenic candidates were selected (four 3FTx and one PLA(2)) and used for a preliminary study of DNA immunization. The immunological response showed that the sera from the immunized animals were able to recognize the recombinant antigens. 
Conclusion: Besides an improvement in our knowledge of the composition of coral snake venoms, which are very poorly known when compared to Old World elapids, the expression profile suggests abundant and diversified components that may be used in future antiserum formulation. As recombinant production of venom antigens frequently fails due to complex disulfide arrangements, DNA immunization may be a viable alternative. In fact, the selected candidates provided an initial evidence of the feasibility of this approach, which is less costly and not dependent on the availability of the venom.</t>
  </si>
  <si>
    <t>Background: Anopheles aquasalis is a major malaria vector in coastal areas of South and Central America where it breeds preferentially in brackish water. This species is very susceptible to Plasmodium vivax and it has been already incriminated as responsible vector in malaria outbreaks. There has been no high-throughput investigation into the sequencing of An. aquasalis genes, transcripts and proteins despite its epidemiological relevance. Here we describe the sequencing, assembly and annotation of the An. aquasalis transcriptome. 
Methodology/Principal Findings: A total of 419 thousand cDNA sequence reads, encompassing 164 million nucleotides, were assembled in 7544 contigs of &gt;= 2 sequences, and 1999 singletons. The majority of the An. aquasalis transcripts encode proteins with their closest counterparts in another neotropical malaria vector, An. darlingi. Several analyses in different protein databases were used to annotate and predict the putative functions of the deduced An. aquasalis proteins. Larval and adult-specific transcripts were represented by 121 and 424 contig sequences, respectively. Fifty-one transcripts were only detected in blood-fed females. The data also reveal a list of transcripts up-or down-regulated in adult females after a blood meal. Transcripts associated with immunity, signaling networks and blood feeding and digestion are discussed. 
Conclusions/Significance: This study represents the first large-scale effort to sequence the transcriptome of An. aquasalis. It provides valuable information that will facilitate studies on the biology of this species and may lead to novel strategies to reduce malaria transmission on the South American continent. The An. aquasalis transcriptome is accessible at http://exon.niaid.nih.gov/transcriptome/An_aquasalis/Anaquexcel.xlsx.</t>
  </si>
  <si>
    <t>Background: The bite of spiders belonging to the genus Loxosceles can induce a variety of clinical symptoms, including dermonecrosis, thrombosis, vascular leakage, haemolysis, and persistent inflammation. In order to examine the transcripts expressed in venom gland of Loxosceles laeta spider and to unveil the potential of its products on cellular structure and functional aspects, we generated 3,008 expressed sequence tags (ESTs) from a cDNA library. 
Results: All ESTs were clustered into 1,357 clusters, of which 16.4% of the total ESTs belong to recognized toxin-coding sequences, being the Sphingomyelinases D the most abundant transcript; 14.5% include " possible toxins", whose transcripts correspond to metalloproteinases, serinoproteinases, hyaluronidases, lipases, C-lectins, cystein peptidases and inhibitors. Thirty three percent of the ESTs are similar to cellular transcripts, being the major part represented by molecules involved in gene and protein expression, reflecting the specialization of this tissue for protein synthesis. In addition, a considerable number of sequences, 25%, has no significant similarity to any known sequence. 
Conclusion: This study provides a first global view of the gene expression scenario of the venom gland of L. laeta described so far, indicating the molecular bases of its venom composition.</t>
  </si>
  <si>
    <t>Background: Dinoponera quadriceps is a predatory giant ant that inhabits the Neotropical region and subdues its prey (insects) with stings that deliver a toxic cocktail of molecules. Human accidents occasionally occur and cause local pain and systemic symptoms. A comprehensive study of the D. quadriceps venom gland transcriptome is required to advance our knowledge about the toxin repertoire of the giant ant venom and to understand the physiopathological basis of Hymenoptera envenomation. 
Results: We conducted a transcriptome analysis of a cDNA library from the D. quadriceps venom gland with Sanger sequencing in combination with whole-transcriptome shotgun deep sequencing. From the cDNA library, a total of 420 independent clones were analyzed. Although the proportion of dinoponeratoxin isoform precursors was high, the first giant ant venom inhibitor cysteine-knot (ICK) toxin was found. The deep next generation sequencing yielded a total of 2,514,767 raw reads that were assembled into 18,546 contigs. A BLAST search of the assembled contigs against non-redundant and Swiss-Prot databases showed that 6,463 contigs corresponded to BLASTx hits and indicated an interesting diversity of transcripts related to venom gene expression. The majority of these venom-related sequences code for a major polypeptide core, which comprises venom allergens, lethal-like proteins and esterases, and a minor peptide framework composed of inter-specific structurally conserved cysteine-rich toxins. Both the cDNA library and deep sequencing yielded large proportions of contigs that showed no similarities with known sequences. 
Conclusions: To our knowledge, this is the first report of the venom gland transcriptome of the New World giant ant D. quadriceps. The glandular venom system was dissected, and the toxin arsenal was revealed; this process brought to light novel sequences that included an ICK-folded toxins, allergen proteins, esterases (phospholipases and carboxylesterases), and lethal-like toxins. These findings contribute to the understanding of the ecology, behavior and venomics of hymenopterans.</t>
  </si>
  <si>
    <t>Toxinas animais têm se tornado, há alguns anos, um alvo frequente de pesquisas científicas, no entanto, em relação a venenos de serpentes, a grande maioria dos estudos concentra-se nas serpentes peçonhentas das famílias Viperidae e Elapidae. Em contraste, muito pouco se sabe sobre os venenos produzidos por espécies opistóglifas pertencentes à família Colubridae e que podem causar acidentes significativos em humanos. Com base em levantamentos epidemiológicos e estudos da composição desses venenos, os mesmos têm se mostrado misturas contendo compostos de interesse, com mecanismos de ação semelhantes àqueles dos venenos das serpentes peçonhentas, mas menor complexidade proteômica. Diante disso, os venenos de colubrídeos opistóglifos são possíveis fontes de novos compostos biologicamente ativos, o que fornece perspectivas no campo de pesquisa de moléculas com ação sobre sistema imune ou diversos processos fisiológicos.</t>
  </si>
  <si>
    <t>ial para investigar a toxicidade das folhas de alecrimpimenta (Lippia sidoides Cham.), aroeira (Myracrodruon 
urundeuva Fr. All.) e barbatimão [Stryphnodendron adstringens (Mart.) Coville] e do farelo da casca de pequi Caryocar brasiliense Camb.), por meio da determinação da dose letal 50% (DL50). Na investigação da DL50, foram utilizados grupos de camundongos Swiss de mesmo sexo (n=150, sendo 30 animais por tratamento) inoculados, por via intraperitoneal, com diluições seriadas do extrato hidroalcoólico das folhas de alecrim, aroeira e barbatimão e do farelo da casca de pequi. Após a inoculação, os animais foram observados por um período de 14 dias, para determinar a quantidade de mortos, doentes e sobreviventes. O estudo toxicológico pré-clínico agudo demonstrou, em camundongos por via intraperitoneal, toxicidade igual a 0,31mg mL-1 DL50 mL-1 para todas as plantas, exceto para o barbatimão, que apresentou toxicidade igual a 0,25mg mL-1. Pesquisas devem ser realizadas visando a obter 
dados de toxicidade das plantas em outras vias para assegurar o uso em saúde humana e animal.</t>
  </si>
  <si>
    <t>Methods. One hundred and twenty patients (RA, n = 41; AS, n = 57; PsA, n = 22) on anti-TNF agents (monoclonal, n = 94; soluble receptor, n = 26) were compared with 116 inflammatory arthritis patients under DMARDs and 117 healthy controls. Seroprotection, seroconversion (SC), geometric mean titre, factor increase in geometric mean titre and adverse events were evaluated 21 days after vaccination. 
Results. After immunization, SC rates (58.2% vs 74.3%, P = 0.017) were significantly lower in SpA patients receiving anti-TNF therapy, whereas no difference was observed in RA patients receiving this therapy compared with healthy controls (P = 0.067). SpA patients receiving mAbs (infliximab/adalimumab) had a significantly lower SC rate compared with healthy controls (51.6% vs 74.3%, P = 0.002) or those on DMARDs (51.6% vs 74.7%, P = 0.005), whereas no difference was observed for patients on etanercept (86.7% vs 74.3%, P = 0.091). Further analysis of non-seroconverting and seroconverting SpA patients revealed that the former group had a higher mean age (P = 0.003), a higher frequency of anti-TNF (P = 0.031) and mAbs (P = 0.001) and a lower frequency of MTX (P = 0.028). In multivariate logistic regression, only older age (P = 0.015) and mAb treatment (P = 0.023) remained significant factors for non-SC in SpA patients. 
Conclusion. This study revealed a distinct disease pattern of immune response to the pandemic influenza vaccine in inflammatory arthritis patients receiving anti-TNF agents, illustrated by a reduced immunogenicity solely in SpA patients using mAbs.</t>
  </si>
  <si>
    <t>Purpose: Bacillus Calmette-Guerin (BCG) continues to be employed as the most effective immunotherapy against superficial bladder cancer. We have developed an rBCG-S1PT strain that induces a stronger cellular immune response than BCG. This preclinical study was designed to test the potential of rBCG-S1PT as an immunotherapeutic agent for intravesical bladder cancer therapy. 
Materials and methods: A tumor was induced in C57BL/6 mice after chemical cauterization of the bladder and inoculation of the tumor cell line MB49. Next, mice were treated by intravesical instillation with BCG, rBCG-S1PT, or PBS once a week for 4 weeks. After 35 days, the bladders were removed and weighed, Th1 (IL-2, IL-12, INOS, INF-gamma, TNF-alpha), and Th2 (IL-5, IL-6, IL-10, TGF-beta) cytokine mRNA responses in individual mice bladders were measured by quantitative real time PCR, and the viability of MB49 cells in 18-hour coculture with splenocytes from treated mice was assessed. In an equivalent experiment, animals were observed for 60 days to quantify their survival. 
Results: Both BCG and rBCG-S1PT immunotherapy resulted in bladder weight reduction, and rBCG-S1PT increased survival time compared with the control group. There were increases in TNF-alpha in the BCG treated group, as well as increases in TNF-alpha and IL-10 mRNA in the rBCG-S1PT group. The viability of MB49 cells cocultured with splenocytes from rBCG-S1PT-treated mice was lower than in both the BCG and control groups. 
Conclusions: rBCG-S1PT therapy improved outcomes and lengthened survival times. These results indicate that rBCG could serve as a useful substitute for wild-type BCG. (C) 2010 Elsevier Inc. All rights reserved.</t>
  </si>
  <si>
    <t>Species of Loxosceles spiders are a public health problem in many regions of the world by causing severe dermonecrosis and/or complement dependent haemolysis upon envenomation. Loxosceles spiders are present in several different habitats, including the karstic environment. Due to the substantial increase of tourism in caves of Brazil in the last few years and the medical importance of these arachnids the mapping Loxosceles species in karstics areas of this country is important. Caves of Parque Estadual Turístico do Alto Ribeira (Iporanga, São Paulo State, Brazil) have been surveyed in order to identify the presence of L. adelaida in that important touristic circuit in Brazil, which is visited by thousands tourists every year. This study includes preliminary ecological observations about the behavior ofL. adelaida within the caves and in the adjacent forest outside of the caves</t>
  </si>
  <si>
    <t>Background and purpose: Matrix metalloproteinases (MMPs) have been implicated in joint tissue destruction in arthritis. However, MMPs have not been assigned a role in joint pain. We investigated the ability of BaP1, a metalloproteinase from Bothrops asper snake venom, with structural homology to MMPs, to induce joint hypernociception. 
Experimental approach: Animals received intra-articular (i.art.)BaP1. Hypernociception was assessed using the rat-knee joint articular incapacitation test. Cell influx, prostaglandin E-2 (PGE(2)), and TNF-alpha levels were assessed in joint exudates following BaP1 injection. 
Key results: BaP1 (5 mu g per joint) provoked hypernociception between 1 and 6 h after i.art. injection. Cell influx, mostly neutrophils, was maximal 3 h after BaP1 i.art. injection. BaP1 also led to increase in PGE(2) and TNF-alpha levels in the joint exudates. Pretreatment with either indomethacin (4 mg. kg(-1) i.p.)or with an anti-TNF-alpha antiserum (i.art.) significantly inhibited both BaP1-induced joint hypernociception and cell influx. In isolated rat peritoneal macrophages, BaP1 increased cyclooxygenase (COX)-2 expression, while not altering that of COX-1. 
Conclusions and implications: This is the first demonstration that a metalloproteinase promotes joint hypernociception. This effect involves local release of PGE(2) and TNF-alpha. BaP1-induced increase in PGE(2) is associated to increased COX-2 expression in macrophages. Blocking PGE(2) or TNF-alpha inhibits BaP1-induced hypernociception. In addition to unravelling a hitherto unknown mechanism whereby TNF blockade provides analgesia in arthritis, the data show, for the first time that MMPs are involved in inflammatory joint hypernociception and induce COX-2 expression.</t>
  </si>
  <si>
    <t>Natural history studies on Neotropical snake fauna are still scarce. Even though reproductive data for the aquatic 
snake Helicops carinicaudus is available, the lack of information on courtship, copula and reproductive behaviour in the field is noteworthy. Copulation of H. carinicaudus and necrophilia in snakes in nature is reported for the first time. Data was collected during a fieldwork survey on the herpetofauna at the São Camilo environmental station, Atlantic Forest area along the coast in São Paulo State. We observed a young male copulating, with the hemipenis fully inserted into a headless female. Specimens were collected, dissected and measured. Histological sections of male and female genital tract and male kidney were prepared in order to assess reproductive status. The observation was made during the vitellogenic period of females of H. carinicaudus, which occurs from July to December, and is probably associated to the production of sex pheromones. Spermatogenesis was observed in male, with testosterone production characterized by the hypertrophy of the sexual segment of the kidney (SSK). In this case, vitellogenic condition of the female H. carinicaudus favoured necrophilia, as chemical cues, trails and pheromones were still being released, permitting courtship and copulation by the young reproductive male</t>
  </si>
  <si>
    <t>Experimental autoimmune uveitis (EAU) is a well established model for immune-mediated organ-specific disease. Our group has recently shown that the M. leprae Hsp65 aggravated the uveitis in mice; in the present study, we evaluated the action of M. leprae K409A mutant protein and the synthetic peptides Leader pep and K409A pep (covering amino acids residues 352–371 of WT and K409A proteins of M. leprae Hsp65, resp.) on the pathogenesis of EAU. Mice received the 161–180 IRBP peptide and B. pertussis toxin followed by the intraperitoneal inoculation of K409A protein or the Leader pep or K409A pep. The Leader pep aggravated the disease, but mice receiving the K409A pep did not develop the disease and presented an increase in IL-10 levels by spleen cells and a decrease in the percentage of CD4+ IFN-γ+ T cells. Moreover, animals receiving the Leader pep presented the highest scores of the disease associated with increase percentage of CD4+ IFN-γ+ T cells. These results would contribute to understanding of the pathogenesis of EAU and support the concept that immune responses to Hsp are of potential importance in exacerbating, perpetuating, or even controlling organ-restricted autoimmune diseases, and it is discussed the irreversibility of autoimmune syndromes</t>
  </si>
  <si>
    <t>Background 
Severe scorpion envenomation can evolve to lung injury and, in some cases, death. The lung injury could be attributed to acute left ventricular failure and increased pulmonary vascular permeability secondary to the release of inflammatory mediators. In clinical practice, corticosteroids have been administered to reduce the early side effects of the anti-venom. We propose to study the effects of Tityus serrulatus venom and dexamethasone on pulmonary expression of sodium and water transporters, as well as on the inflammatory response. 
Methods 
Wistar rats were injected intraperitoneally with saline (control group), dexamethasone, and saline (2.0 mg/kg body weight—60 min before saline injection; dexamethasone + saline group), venom (T. serrulatus venom—3.8 mg/kg body weight), or dexamethasone and venom (2.0 mg/kg body weight—60 min before venom injection; dexamethasone + venom group). At 60 min after venom/saline injection, experiments were performed in ventilated and non-ventilated animals. We analyzed sodium transporters, water transporters, and Toll-like receptor 4 (TLR4) by Western blotting, macrophage infiltration by immunohistochemistry, and serum interleukin (IL) by cytokine assay. 
Results 
In the lung tissue of non-ventilated envenomed animals, protein expression of the epithelial sodium channel alpha subunit (α-ENaC) and aquaporin 5 (AQP5) were markedly downregulated whereas that of the Na-K-2Cl cotransporter (NKCC1) and TLR4 was elevated although expression of the Na,K-ATPase alpha 1 subunit was unaffected. Dexamethasone protected protein expression of α-ENaC, NKCC1, and TLR4 but not that of AQP5. We found that IL-6, IL-10, and tumor necrosis factor alpha were elevated in the venom and dexamethasone + venom groups although CD68 expression in lung tissue was elevated only in the venom group. Among the ventilated animals, both envenomed groups presented hypotension at 50 min after injection, and the arterial oxygen tension/fraction of inspired oxygen ratio was lower at 60 min than at baseline.</t>
  </si>
  <si>
    <t>Background: The gene YCL047C, which has been renamed promoter of filamentation gene (POF1), has recently been described as a cell component involved in yeast filamentous growth. The objective of this work is to understand the molecular and biological function of this gene. 
Results: Here, we report that the protein encoded by the POF1 gene, Pof1p, is an ATPase that may be part of the Saccharomyces cerevisiae protein quality control pathway. According to the results, Delta pof1 cells showed increased sensitivity to hydrogen peroxide, tert-butyl hydroperoxide, heat shock and protein unfolding agents, such as dithiothreitol and tunicamycin. Besides, the overexpression of POF1 suppressed the sensitivity of Delta pct1, a strain that lacks a gene that encodes a phosphocholine cytidylyltransferase, to heat shock. In vitro analysis showed, however, that the purified Pof1p enzyme had no cytidylyltransferase activity but does have ATPase activity, with catalytic efficiency comparable to other ATPases involved in endoplasmic reticulum-associated degradation of proteins (ERAD). Supporting these findings, co-immunoprecipitation experiments showed a physical interaction between Pof1p and Ubc7p (an ubiquitin conjugating enzyme) in vivo. 
Conclusions: Taken together, the results strongly suggest that the biological function of Pof1p is related to the regulation of protein degradation.</t>
  </si>
  <si>
    <t>This paper investigated the porcine surfactant protein A (pSP-A) immunogenicity in murine model. Many elegant studies about SP-A therapeutic applications are available however specific studies about its exogenous immunogenicity were not easily assumed. Therefore, we investigated the immunogenicity of this porcine protein in mice. The mice received pSP-A subcutaneously on days 0 and 7. The animals were observed during 90 days and the blood was collected on days 30, 60 and 90 for assessment the immunogenic potential of pSP-A. Some animals showed circulating antibodies above the screening cut point, which was calculated based on control mice sera signals. However, those antibodies were considered false positive read-outs by the performed competitive inhibition assay. Also no neutralizing antibodies were detected able to avoid the porcine protein ability to promote lipid aggregation. So far in this model, porcine surfactant protein-A could be considered not immunogenic.</t>
  </si>
  <si>
    <t>Ethnopharmacological relevance: Ethnobotanical studies have shown that Plathymenia reticulata Benth. (Fabaceae) has been widely used in cases of snake envenomation, particularly in Northern Brazil. In light of this, the aim of this study was to evaluate the inhibitory potential of the condensed-tannin-rich fraction obtained from the bark of P. reticulata against the main biological activities induced by Bothrops atrox venom (BaV). 
Materials and methods: The chemical composition of the aqueous extract of P. reticulata (AEPr) was first investigated by thin-layer chromatography (TLC) and the extract was then fractionated by column chromatography on Sephadex LH-20. This yielded five main fractions (Pr1, Pr2, Pr3, Pr4 and Pr5), which were analyzed by colorimetry to determine their concentrations of total phenolics, total tannins and condensed tannins and to assess their potential for blocking the phospholipase activity of Bay. The Pr5 fraction was defined as the fraction rich in condensed tannins (CTPr), and its inhibitory potential against the activities of the venom was evaluated. CTPr was evaluated in different in vivo and in vitro experimental protocols. The in vivo protocols consisted of (1) pre-incubation (venom:CTPr, w/w), (2) pretreatment (orally administered) and (3) post-treatment (orally administered) to evaluate the effect on the hemorrhagic and edematogenic activities of Bay; in the in vitro protocol the effect on phospholipase and coagulant activity using pre-incubation in both tests was evaluated. 
Results: There was statistically significant inhibition (p &lt; 0.05) of hemorrhagic activity by CTPr when the pre-incubation protocol was used [55% (1:5, w/w) and 74% (1:10, w/w)] and when pre-treatment with doses of 50 and 100 mg/kg was used (19% and 13%, respectively). However, for the concentrations tested, there was no statistically significant inhibition in the group subjected to post-treatment administered orally. CTPr blocked 100% of phospholipase activity and 63.3% (1:10, w/w) of coagulant activity when it was pre-incubated with BaV. There was a statistically significant reduction (p &lt; 0.05) in edema induced by BaV in the oral protocols. Maximum inhibition was 95% (pre-treatment). 
Conclusion: Our findings indicate that CTPr could be a good source of natural inhibitors of the components of snake venom responsible for inducing local inflammation. (C) 2016 Elsevier Ireland Ltd. All rights reserved</t>
  </si>
  <si>
    <t>Purpose: To examine direct and bystander radiation-induced effects in normal umbilical-cord stromal stem cell (HCSSC) lines and in human cancer cells. 
Materials and methods: The UCSSC lines used in this study were obtained in our laboratory. Two cell lines (UCSSC 35 and UCSSC 37) and two human melanoma skin-cancer cells (A375 and G361) were exposed to ionizing radiation to measure acute radiation-dosage cell-survival curves and radiation-induced bystander cell-death response. 
Results: Normal cells, although extremely sensitive to ionizing radiation, were resistant to the bystander effect whilst tumor cells were sensitive to irradiated cell-conditioned media, showing a dose-response relationship that became saturated at relatively low doses. We applied a biophysical model to describe bystander cell-death through the binding of a ligand to the cells. This model allowed us to calculate the maximum cell death (chi(max)) produced by the bystander effect together with its association constant (K-By) in terms of dose equivalence (Gy). The values obtained for K-By in A375 and G361 cells were 0.23 and 0.29 Gy, respectively. 
Conclusion: Our findings help to understand how anticancer therapy could have an additional decisive effect in that the response of sub-lethally hit tumor cells to damage might be required for therapy to be successful because the survival of cells communicating with irradiated cells is reduced. (c) 2011 Elsevier Ireland Ltd. All rights reserved. Radiotherapy and Oncology 102 (2012) 450-458</t>
  </si>
  <si>
    <t xml:space="preserve">Confirmed snakebite accidents involving Lachesis vipers (bushmasters, or surucucu) are rare in the literature. We present two cases that occurred recently in the southern region of Bahia State, Brazil. These two cases were singled out of a series of nine accidents. Both presented intense local pain, edema, mild local ecchymosis, local hemorrhage and dramatic systemic alterations within the first 30 minutes after the bite: hypotension, vomiting and diarrhea, sinus bradycardia configuring a pre-shock state. Both patients were treated with antivenom within 60 minutes of the accident: one received 20 I.V. vials of Bothropic-Lachetic Antivenom (BLA --- Butantan Institute) and the other received 10 I.V. vials of BLA. Both patients recovered fully. Few laboratory tests were made and both snakes were positively identified. Accidents in the north margin of the Amazon River seem to present different signs and symptoms. The objective of this case report is to contribute to a better understanding of these envenomings and of the genus as a whole, aiming at early diagnosis and treatment of Lachesis snakebites. </t>
  </si>
  <si>
    <t>Background: It has been speculated that the biostimulatory effect of Low Level Laser Therapy could cause undesirable enhancement of tumor growth in neoplastic diseases. The aim of the present study is to analyze the behavior of melanoma cells (B16F10) in vitro and the in vivo development of melanoma in mice after laser irradiation. 
Methods: We performed a controlled in vitro study on B16F10 melanoma cells to investigate cell viability and cell cycle changes by the Tripan Blue, MTT and cell quest histogram tests at 24, 48 and 72 h post irradiation. The in vivo mouse model (male Balb C, n = 21) of melanoma was used to analyze tumor volume and histological characteristics. Laser irradiation was performed three times (once a day for three consecutive days) with a 660 nm 50 mW CW laser, beam spot size 2 mm(2), irradiance 2.5 W/cm(2) and irradiation times of 60s (dose 150 J/cm(2)) and 420s (dose 1050 J/cm(2)) respectively. 
Results: There were no statistically significant differences between the in vitro groups, except for an increase in the hypodiploid melanoma cells (8.48 +/- 1.40% and 4.26 +/- 0.60%) at 72 h postirradiation. This cancer-protective effect was not reproduced in the in vivo experiment where outcome measures for the 150 J/cm(2) dose group were not significantly different from controls. For the 1050 J/cm(2) dose group, there were significant increases in tumor volume, blood vessels and cell abnormalities compared to the other groups. 
Conclusion: LLLT Irradiation should be avoided over melanomas as the combination of high irradiance (2.5 W/cm(2)) and high dose (1050 J/cm(2)) significantly increases melanoma tumor growth in vivo.</t>
  </si>
  <si>
    <t>Antithrombin is known as the most important natural coagulation inhibitor and has been shown to have anti-inflammatory properties. The present study aimed to investigate the effects of Bothrops jararaca antithrombin on acute inflammation induced by carrageenan in mice. 
We evaluated the anti-inflammatory activity of antithrombin on models of paw edema formation, cell migration and leukocyte-endothelium interaction in mice (Swiss; n = 5). Acute inflammation was induced by the administration of carrageenan (15 mg kg(-1)). 
Treatment with B. jararaca antithrombin (1 mg kg(-1)) 1 h before or after carrageenan administration significantly inhibited paw edema formation, reduced cell influx to the peritoneal cavity due to reduction in the migration of polymorphonuclear cells, and attenuated leukocyte rolling in the microcirculation of the cremaster muscle.The effects of antithrombin on vascular and cellular events of inflammation were completely abolished by treatment with the cyclo-oxygenase inhibitor indomethacin (4 mg kg(-1)), suggesting the involvement of prostacyclin in the mechanism of inflammation inhibition by B. jararaca antithrombin. 
This work showed for the first time the anti-inflammatory properties of B. jararaca antithrombin on vascular and cellular events of inflammation. These findings suggest that antithrombin is effective in preventing paw edema formation, cell migration and leukocyte rolling induced by carrageenan in mice.</t>
  </si>
  <si>
    <t>Objective: To analyze the influence of the topical use of basic fibroblast growth factor ( bFGF) in the regeneration of the facial nerve in rats. 
Study Design: Experimental study. 
Materials and Methods: Twenty-eight Wistar adult male rats underwent complete section of the facial nerve trunk, followed by end-to-end anastomosis with epineural sutures. An osmotic minipump equipped with a delivery catheter was implanted subcutaneously near the neural anastomosis. During the subsequent 14 days, 14 animals received a solution containing 25 mu g/ml of bFGF, 250 UI/ml of sodium heparin, and 1,000 mu g/ml of human albumin diluted in Ringer lactate, and 14 animals received a control solution of the same components without bFGF. To evaluate facial nerve regeneration, the number of myelinated fibers evident on histologic sections was counted days ( 7 experimental and 6 control animals) after surgery, and the facial movements of vibrissae and the blink reflex were evaluated on alternate days until the 28th day. 
Results: On histologic evaluation, the number of myelinated fibers was similar between groups on the 14th day and greater in the group that received bFGF on the 28th day. Behavioral evaluation showed that the animals of the bFGF group presented better functional results between the 6th and 16th days for the blink test and the 14th to the 16th days for vibrissae movements. 
Conclusion: This study showed that the regeneration of the facial nerve occurred earlier and resulted in significantly more myelinated nerve fibers in the animals that received topical bFGF.</t>
  </si>
  <si>
    <t>Background: We recently showed that synthetic phosphoethanolamine reduces tumour growth and inhibits lung metastasis in vivo. Here, we investigated its anti-leukaemia effects using acute promyelocytic leukaemia (APL) as a model. 
Methods: Cytotoxic effects of Pho-s on leukaemia cells were evaluated by MTT assay. Leukaemic cells obtained from hCG-PML-RARa transgenic mice were transplanted to NOD/SCID mice. After the animals were diagnosed as leukaemic, treatment started with Pho-s using all-trans retinoid acid or daunorubicin as positive control or and saline control. Cell morphology and immunophenotyping were used to detect the undifferentiated blast cells in the spleen, liver and bone marrow. The induction of apoptosis in vitro and in malignant leukaemic clones was evaluated. 
Results: Synthetic phosphoethanolamine is cytotoxic and induces apoptosis through the mitochondrial pathway in vitro to leukaemia cell lines. In vivo Pho-s exhibits anti-proliferative effects in APL model reducing the number of CD117(+) and Gr-1(+) immature myeloid cells in the BM, spleen and liver. Synthetic phosphoethanolamine impairs the expansion of malignant clones CD34(+)/CD117(+), CD34(+) and Gr-1(+) in the BM. In addition, Pho-s induces apoptosis of immature cells in the spleen and liver, a notable effect. 
Conclusion: Synthetic phosphoethanolamine has anti-leukaemic effects in an APL model by inhibiting malignant clone expansion, suggesting that it is an interesting compound for leukaemia treatment.</t>
  </si>
  <si>
    <t xml:space="preserve">Background 
Treatment and morbidity control of schistosomiasis relies on a single drug, praziquantel (PZQ), and the selection of resistant worms under repeated treatment is a concern. Therefore, there is a pressing need to understand the molecular effects of PZQ on schistosomes and to investigate alternative or synergistic drugs against schistosomiasis. 
Methodology 
We used a custom-designed Schistosoma mansoni expression microarray to explore the effects of sublethal doses of PZQ on large-scale gene expression of adult paired males and females and unpaired mature females. We also assessed the efficacy of PZQ, omeprazole (OMP) or their combination against S. mansoni adult worms with a survival in vitro assay. 
Principal Findings 
We identified sets of genes that were affected by PZQ in paired and unpaired mature females, however with opposite gene expression patterns (up-regulated in paired and down-regulated in unpaired mature females), indicating that PZQ effects are heavily influenced by the mating status. We also identified genes that were similarly affected by PZQ in males and females. Functional analyses of gene interaction networks were performed with parasite genes that were differentially expressed upon PZQ treatment, searching for proteins encoded by these genes whose human homologs are targets of different drugs used for other diseases. Based on these results, OMP, a widely prescribed proton pump inhibitor known to target the ATP1A2 gene product, was chosen and tested. Sublethal doses of PZQ combined with OMP significantly increased worm mortality in vitro when compared with PZQ or OMP alone, thus evidencing a synergistic effect. 
Conclusions 
Functional analysis of gene interaction networks is an important approach that can point to possible novel synergistic drug candidates. We demonstrated the potential of this strategy by showing that PZQ in combination with OMP displayed increased efficiency against S. mansoni adult worms in vitro when compared with either drug alone. 
</t>
  </si>
  <si>
    <t>Objective: Survey of Leishmania infantum chagasi in domestic and wild mammals in urban area and a Biological Reserve in Natal, Rio Grande do Norte, Brazil. 
Methods: Domestic and wild mammals were captured in Brazilian northeast Atlantic Rainforest, Rio Grande do Norte state. Serological and parasitological studies were conducted; Leishmania isolates were positioned in phylogeny based on small subunit rDNA (SSU rDNA) and glycosomal-3-phosphate dehydrogenase (gGAPDH) gene sequences. 
Results: Blood samples were collected from 138 wild and domestic mammals, comprising 66 dogs, 52 cats and 20 marsupials. Antibodies were found in 27 dogs (40.91%), two cats (3.85%) and one Didelphis albiventris (5%). The cultures of popliteal lymph node aspirates were positive in nine dogs (13.64%) and from seven (10.61%) the parasite was isolated and cryopreserved. All isolates were positioned in phylogeny based on SSU rDNA and gGAPDH in the same branch with L. infantum chagasi. 
Conclusions: The proximity of the forest fragment with humans and their domestic animals provide interference in the health of wild animals. Measures to control the population of feral cats and environmental conservation should be implemented due the importance of visceral leishmaniasis.</t>
  </si>
  <si>
    <t xml:space="preserve">PURPOSE: To evaluate surfactant protein A levels in an hepatopulmonary syndrome rat model. To date, there have been no studies aimed at evaluating surfactant levels in the setting of cirrhosis or hepatopulmonary syndrome. 
METHODS: A total of 35 rats were divided into control, sham, and experimental HPS groups. We evaluated surfactant protein A levels in rats and the experimental model designed to induce hepatopulmonary syndrome was common bile duct ligation. Statistical analysis was performed using GraphPad Prism Software (R). Differences were considered statistically significant when p&lt;0.05. 
RESULTS: Lung homogenate of surfactant protein A levels were lower in the experimental hepatopulmonary syndrome and sham groups in comparison to the control group (p&lt;0.05). Serum SP-A levels were the same in experimental hepatopulmonary syndrome and control groups but decreased in the sham group compared with the experimental groups (p&lt;0.05). Myeloperoxidase activity was higher in the experimental hepatopulmonary syndrome group than the other two groups (p&lt;0.05). 
CONCLUSION: Surfactant protein A is present in experimental hepatopulmonary syndrome and leads to an imbalance between serum and pulmonary levels due to systemic inflammatory response. 
</t>
  </si>
  <si>
    <t>Stingrays from the Potamotrygon cf. henlei species are widely distributed in high numbers throughout the rivers of central-west Brazil, being the source of numerous envenomations occurring in the dry season, posing a serious public health problem even if not properly reported. The accidents usually involve fishermen and bathers, and to date there is no effective treatment for the injured. Considering these facts and limitations of studies aiming at understanding the effects induced by P. cf. henlei envenoming, this study aimed to describe the principal pharmacological and certain biochemical properties of the mucus and sting venom. We found that mucus and sting venom is toxic to mice having nociceptive, edematogenic and proteolysis activities. Our results also indicate that the inflammatory cellular influx observed could be triggered by the venom and mucus. Furthermore the venom and mucus were partially purified by solid-phase extraction tested for antimicrobial activity in which only the mucus presented activity. It could be inferred from the present study that P. cf. henlei venom possesses a diverse mixture of peptides, enzymes and pharmacologically active components.</t>
  </si>
  <si>
    <t xml:space="preserve">
Objectives 
The study's aims were to evaluate the antimycobacterial activity of 13 synthetic neolignan analogues and to perform structure activity relationship analysis (SAR). The cytotoxicity of the compound 2-phenoxy-1-phenylethanone (LS-2, 1) in mammalian cells, such as the acute toxicity in mice, was also evaluated. 
Methods 
The extra and intracellular antimycobacterial activity was evaluated on Mycobacterium tuberculosis H37Rv. Cytotoxicity studies were performed using V79 cells, J774 macrophages and rat hepatocytes. Additionally, the in-vivo acute toxicity was tested in mice. The SAR analysis was performed by Principal Component Analysis (PCA). 
Key findings 
Among the 13 analogues tested, LS-2 (1) was the most effective, showing promising antimycobacterial activity and very low cytotoxicity in V79 cells and in J774 macrophages, while no toxicity was observed in rat hepatocytes. The selectivity index (SI) of LS-2 (1) was 91 and the calculated LD50 was 1870 mg/kg, highlighting the very low toxicity in mice. SAR analysis showed that the highest electrophilicity and the lowest molar volume are physical-chemical characteristics important for the antimycobacterial activity of the LS-2 (1). 
Conclusions 
LS-2 (1) showed promising antimycobacterial activity and very weak cytotoxicity in cell culture, as well as an absence of toxicity in primary culture of hepatocytes. In the acute toxicity study there was an indication of absence of toxicity on murine models, in vivo.</t>
  </si>
  <si>
    <t xml:space="preserve">About 130 million people are infected with the hepatitis C virus (HCV) worldwide, but effective treatment options are not yet available. One of the most promising targets for antiviral therapy is nonstructural protein 3 (NS3). To identify possible changes in the structure of NS3 associated with virological sustained response or non-response of patients, a model was constructed for each helicase NS3 protein coding sequence. From this, the goal was to verify the interaction between helicases variants and their ligands. 
FINDINGS: 
Evidence was found that the NS3 helicase portion of non-responder patients contained substitutions in its ATP and RNA binding sites. K210E substitution can cause an imbalance in the distribution of loads, leading to a decrease in the number of ligations between the essential amino acids required for the hydrolysis of ATP. W501R substitution causes an imbalance in the distribution of loads, leading and forcing the RNA to interact with the amino acid Thr269, but not preventing binding of ribavirin inhibitor. 
CONCLUSIONS: 
Useful information is provided on the genetic profiling of the HCV genotype 3, specifically the coding region of the NS3 protein, improving our understanding of the viral genome and the regions of its protein catalytic site. 
</t>
  </si>
  <si>
    <t xml:space="preserve">A successful monoclonal antibody (mAb) cell line development requires efficient clone detection and screening. Cloning by limiting dilution (LDC) is the traditional method to isolate mAbs expressing clones [1]. Although effective, LDC is time-consuming, with limited workflow and therefore a critical step of cell line development. To compare to LDC in terms of timelines and productivities for Rebmab100 mAb cell line development we have implemented ClonePix FL (CP-FL), an automated system for high throughput clone detection. The robotic colony picker has the advantages of reducing the process time and increasing the probability to isolate high-producing clones. Moreover, we have combined these two approaches with high throughput screening assays for early detection of high productive clones. 
Rebmab100 mAb targets Lewis-Y, a blood group-related antigen expressed in over 70% of epithelial cancers, including breast, colon, ovary and lung carcinomas. The murine monoclonal 3S193 was generated in BALB/c mice by immunization with Ley-expressing cells from the MCF-7 breast carcinoma cell line [2]. The humanized version of anti- Ley 3S193 mAb was obtained by CDR-grafting method [3]. The hu3S193 (Rebmab 100) mAb has potent immune effector function (ADCC and CDC), is rapidly internalized into Ley expressing cancer cells, and has been shown to cause significant regressions in xenograft models in preclinical studies, alone or in conjunction with isotope and toxins [3,4]. Safety and desirable pharmacokinetic profiles of Rebmab100 were demonstrated in a Phase I clinical trial in patients with epithelial carcinomas [5] and promising results have been obtained in a Phase II clinical trial conducted in Brazil [6]. Very importantly, Rebmab100 was granted orphan-drug status by the FDA for ovary cancer. Aiming the next step of Rebmab100 mAb development we generated a new Rebmab100 cell line that shows stability and high productivity allowing its scale-up to later clinical trials. 
</t>
  </si>
  <si>
    <t xml:space="preserve">Snakebite envenoming is a neglected public health challenge of compelling importance in many regions of the world, particularly sub-Saharan Africa, Asia, Latin America and Papua-New Guinea. Addressing the problem of snakebite effectively demands an integrated multifocal approach, targeting complex problems and involving many participants. It must comprise: 
(a) Acquisition of reliable information on the incidence and mortality attributable to snakebite envenoming, and the number of people left with permanent sequelae. 
(b) Improvements in production of effective and safe antivenoms, through strategies aimed at strengthening the technological capacity of antivenom manufacturing laboratories. 
(c) Increasing the capacity of low-income countries to produce specific immunogens (snake venoms) locally, and to perform their own quality control of antivenoms. 
(d) Commitments from regional producers to manufacture antivenoms for countries where antivenom production is not currently feasible. 
(e) Implementation of financial initiatives guaranteeing the acquisition of adequate volumes of antivenom at affordable prices in low-income countries. 
(f) Performance of collaborative studies on the safety and effectiveness of antivenoms assessed preclinically and by properly designed clinical trials. 
(g) Development of antivenom distribution programmes tailored to the real needs and epidemiological situations of rural areas in each country. 
(h) Permanent training programmes for health staff, particularly in rural areas where snakebites are frequent. 
(i) Implementation of programmes to support those people whose snakebites resulted in chronic disabilities. 
(j) Preventive and educational programmes at the community level, with the active involvement of local organizations and employing modern methods of health promotion. 
Such an integrated approach, currently being fostered by the Global Snake Bite Initiative of the International Society on Toxinology and by the World Health Organization, will help to alleviate the enormous burden of human suffering inflicted by snakebite envenoming. (C) 2009 Elsevier Ltd. All rights reserved. 
</t>
  </si>
  <si>
    <t>Many snake venom toxins are serine proteases but their specific in vivo targets are mostly unknown. Various act on components of the coagulation cascade, and fibrinolytic and kallikrein-kinin systems to trigger various pathological effects observed in the envenomation. Despite showing high similarity in terms of primary structure snake venom serine proteinases (SVSPs) show exquisite specificity towards macromolecular substrates. Therefore, the characterization of their peptide bond specificity is important for understanding the active site preference associated with effective proteolysis as well as for the design of peptide substrates and inhibitors. Bothrops jararaca contains various SVSPs among which Bothrops protease A is a specific fibrinogenolytic agent and PA-BJ is a platelet-activating enzyme. In this study we used proteome derived peptide libraries in the Proteomic Identification of protease Cleavage Sites (PICS) approach to explore the peptide bond specificity of Bothrops protease A and PA-BJ in order to determine their individual peptide cleavage sequences. A total of 371 cleavage sites (208 for Bothrops protease A and 163 for PA-BJ) were detected and both proteinases displayed a clear preference for arginine at the P1 position. Moreover, the analysis of the specificity profiles of Bothrops protease A and PA-BJ revealed subtle differences in the preferences along P6-P6 ', despite a common yet unusual preference for Pro at P2. Taken together, these results map the subsite specificity of both SVSPs and shed light in the functional differences between these proteinases. 
Biological significance 
Proteolysis is key to various pathological effects observed upon envenomation by viperid snakes. The use of the Proteomic Identification of protease Cleavage Sites (PICS) approach for the easy mapping of proteinase subsite preferences at both the prime- and non-prime sides concurrently gives rise to a fresh understanding of the interaction of the snake venom senile proteinases with peptide and macromolecular substrates and indicates that their hydrolytic activity is influenced by the amino acid sequences adjacent to the scissile bond.</t>
  </si>
  <si>
    <t>We provide a checklist of snake species from Ilha de São Sebastião (Ilhabela), the largest coastal island in Brazil located on the northern coast of São Paulo state. We also compare snake diversity (including richness and relative abundance of species) of Ilhabela and the nearest mainland municipality, São Sebastião. We obtained the data from the herpetological collections of the Instituto Butantan and Museu de Zoologia of Universidade de São Paulo, including records from 1939 to 2005. We recorded twenty snake species from Ilhabela (N = 376 individuals), and the dominant species was the viperid Bothrops jararaca with 55% of dominance. In São Sebastião we recorded 27 species (N = 625), and Bothrops jararaca was also the dominant species, but with 25% of dominance. Some common species seem to be more abundant in the mainland. Even considering the different number of individuals sampled between localities, rarefactions curves and richness estimations confirm that São Sebastião should present a higher number of species. The Chao 1 estimates 20 species (19 to 21 spp.) for Ilhabela, and 32 species (27 to 37 spp.) for São Sebastião. One of the most distinctive aspects of the snake fauna of Ilhabela is the occurrence of four species of the genus Dipsas (D. albifrons, D. alternans, D. neivai,and D. petersi). Throughout most of the coastal Atlantic Forest of São Paulo state only D. petersi is recorded. This is the first assessment of diversity of snakes in Ilha de São Sebastião and the municipality of São Sebastião. Thus, it is a contribution to the knowledge and conservation of the herpetofauna of the region and of the Atlantic Forest of southeastern Brazil. 
Resumo: Apresentamos uma lista de espécies de serpentes da Ilha de São Sebastião (Ilhabela), maior ilha continental do Brasil localizada no litoral norte do estado de São Paulo. Comparamos a diversidade de serpentes (incluindo riqueza e abundância relativa de espécies) entre Ilhabela e São Sebastião, o município mais próximo no continente. Obtivemos os dados a partir das coleções herpetológicas do Instituto Butantan e Museu de Zoologia da Universidade de São Paulo, incluindo registros de 1939 a 2005. Registramos vinte espécies de serpentes em Ilhabela (N = 376 indivíduos), e a espécie dominante foi o viperídeo Bothrops jararaca com 55% de dominância. Em São Sebastião registramos 27 espécies (N = 625), e Bothrops jararaca também foi a espécie dominante, mas com 25% de dominância. Por outro lado, algumas espécies comuns parecem ser mais abundantes no continente. Mesmo considerando o número diferente de indivíduos amostrados entre as localidades, curvas de rarefação e estimativas de riqueza confirmam que São Sebastião deve apresentar um maior número de espécies. Chao 1 estimou 20 espécies (19 a 21 spp.) para Ilhabela e 32 espécies (27 a 37 spp.) para São Sebastião. Porém, um dos aspectos que mais diferenciam a fauna de serpentes de Ilhabela é a ocorrência de quatro espécies do gênero Dipsas (D. albifrons, D. alternans, D. neivai, e D. petersi). Ao longo da maior parte do litoral da Mata Atlântica costeira do estado de São Paulo apenas D. petersi é registrada. Esta é a primeira avaliação da diversidade da fauna de serpentes da Ilha de São Sebastião e do município de São Sebastião. Desta forma, este estudo contribui para o conhecimento e conservação da herpetofauna da região assim como da Mata Atlântica do sudeste do Brasil.</t>
  </si>
  <si>
    <t>Purpose: Lipid nanoemulsions (LDEs) that bind to low-density lipoprotein (LDL) receptors used as carriers of paclitaxel (PTX) can decrease toxicity and increase PTX antitumoral action. The administration of simvastatin (Simva), which lowers LDL-cholesterol, was tested as an adjuvant to commercial PTX and to PTX associated with LDE (LDE-PTX). 
Materials and methods: B16F10 melanoma-bearing mice were treated with saline solution or LDE (controls), Simva, PTX, PTX and Simva, LDE-PTX, and LDE-PTX and Simva: PTX dose 17.5 mu mol/kg (three intraperitoneal injections, 3 alternate days): Simva 50 mg/kg/day by gavage, 9 consecutive days. 
Results: Compared with saline controls, 95% tumor-growth inhibition was achieved by LDE-PTX and Simva, 61% by LDE-PTX, 44% by PTX and Simva, and 43% by PTX. Simva alone had no effect. Metastasis developed in only 37% of the LDE-PTX and Simva, 60% in LDE-PTX, and 90% in PTX and Simva groups. Survival rates were higher in LDE-PTX and Simva and in LDE-PTX groups. The LDE-PTX and Simva group presented tumors with reduced cellular density and increased collagen fibers I and III. Tumors from all groups showed reduction in immunohistochemical expression of ICAM, MCP-1, and MMP-9; LDE-PTX and Simva presented the lowest MMP-9 expression. Expression of p21 was increased in the Simva, LDE-PTX, and LDE-PTX and Simva groups. In the Simva and LDE-PTX and Simva groups, expression of cyclin D1, a proliferation and survival promoter of tumor cells, was decreased. Therapy with LDE-PTX and Simva showed negligible toxicity compared with PTX and Simva, which resulted in weight loss and myelosuppression. 
Conclusion: Simva increased the antitumor activity of PTX carried in LDE but not of PTX commercial presentation, possibly because statins increase the expression of LDL receptors that internalize LDE-PTX.</t>
  </si>
  <si>
    <t>Background: Statins induces cell cycle arrest, apoptosis, reduction of angiogenic factors, inhibition of the endothelial growth factor, impairing tissue adhesion and attenuation of the resistance mechanisms. The aim of this study was evaluate the anti tumoral activity of simvastatin in a B16F10 melanoma-mouse model. 
Methods: Melanoma cells were treated with different concentrations of simvastatin and assessed by viability methods. Melanoma cells (5 x 10(4)) were implanted in two month old C57Bl6/J mice. Around 7 days after cells injection, the oral treatments were started with simvastatin (5 mg/kg/day, p.o.). Tumor size, hematological and biochemical analyses were evaluated. 
Results: Simvastatin at a concentration of 0.8 mu M, 1.2 mu M and 1.6 mu M had toxic effect. Concentration of 1.6 mu M induced a massive death in the first 24 h of incubation. Simvastatin at 0.8 mu M induces early cell cycle arrest in G0/G1, followed by increase of hypodiploidy. Tumor size were evaluated and the difference of treated group and control, after ten days, demonstrates that simvastatin inhibited the tumor expansion in 68%. 
Conclusion: Simvastatin at 1.6 mu M, presented cytototoxicity after 72 h of treatment, with an intense death. In vivo, simvastatin being potentially useful as an antiproliferative drug, with an impairment of growth after ten days.</t>
  </si>
  <si>
    <t>Background: Silica particles cationized by dioctadecyldimethylammonium bromide (DODAB) bilayer were previously described. This work shows the efficiency of these particulates for antigen adsorption and presentation to the immune system and proves the concept that silica-based cationic bilayers exhibit better performance than alum regarding colloid stability and cellular immune responses for vaccine design. 
Results: Firstly, the silica/DODAB assembly was characterized at 1 mM NaCl, pH 6.3 or 5 mM Tris. HCl, pH 7.4 and 0.1 mg/ml silica over a range of DODAB concentrations (0.001-1 mM) by means of dynamic light scattering for particle sizing and zeta-potential analysis. 0.05 mM DODAB is enough to produce cationic bilayer-covered particles with good colloid stability. Secondly, conditions for maximal adsorption of bovine serum albumin (BSA) or a recombinant, heat-shock protein from Mycobacterium leprae (18 kDa-hsp) onto DODAB-covered or onto bare silica were determined. At maximal antigen adsorption, cellular immune responses in vivo from delayed-type hypersensitivity reactions determined by foot-pad swelling tests (DTH) and cytokines analysis evidenced the superior performance of the silica/DODAB adjuvant as compared to alum or antigens alone whereas humoral response from IgG in serum was equal to the one elicited by alum as adjuvant. 
Conclusion: Cationized silica is a biocompatible, inexpensive, easily prepared and possibly general immunoadjuvant for antigen presentation which displays higher colloid stability than alum, better performance regarding cellular immune responses and employs very low, micromolar doses of cationic and toxic synthetic lipid.</t>
  </si>
  <si>
    <t>Problem 
We have previously shown that trophoblast can generate nitric oxide (NO) and express inducible isoform of nitric oxide synthase (iNOS). Moreover, this production was changed by the presence of interferon-gamma (IFN-gamma) establishing a relationship between trophoblast inductive response and this proinflammatory cytokine. 
Method of study 
As the intracellular signal transduction pathway used by IFN-gamma in target cells is the Janus kinase (JAK)-signal transducer and transcription activator (STAT), here we analyzed in the mouse trophoblast the effect of IFN-gamma and staurosporine on mRNA and protein expressions of IFN-gamma signaling molecules correlating them with iNOS expression. 
Results 
Interferon-gamma induced iNOS expression and upregulated Jaks and Stat1, but not Stat2 transcriptions. The protein distribution matched the mRNA expression pattern. These effects were abrogated when IFN-gamma receptor was blocked by staurosporine. 
Conclusion 
Due to the biological effects of NO-iNOS generated on induction of apoptosis and inflammatory responses, interaction between iNOS expression and IFN-gamma-mediated signaling is very important for understanding the physiology of trophoblast at the maternal-fetal interface. Our data indicate IFN-gamma acts specifically on trophoblast, regulating the expression of signaling molecules and is fundamental for iNOS expression.</t>
  </si>
  <si>
    <t>Bothrops insularis is a threatened snake endemic to Queimada Grande Island, southern coast of São Paulo, Brazil, and the occurrence of sexual abnormalities in females (females with functional ovaries and rudimentary hemipenis) has been reported in this population. To date there are few data regarding developmental features of this particular species. The aim of this study was to follow some developmental features in specimens maintained in captivity for seven years in the Herpetology Laboratory at Instituto Butantan, São Paulo, Brazil. We verified a pronounced sexual dimorphism in development and venom production in the specimens analyzed. In this regard, females showed greater length, mass and amount of venom in comparison to males. Our results suggest a possible niche partitioning between the sexes that reduces (or minimizes) intraspecific disharmonic interactions (eg. competition) on their small living area (Queimada Grande Island). Taken together, our data suggest that males and females probably are divergent in their diets, with females feeding preferentially on endothermic prey (such as migratory birds), while males maintain the juvenile diet (with the major items being ectothermic prey)</t>
  </si>
  <si>
    <t>Background: Scorpion stings are a major public health problem in Brazil, with an increasing number of registered cases every year. Affecting mostly vulnerable populations, the phenomenon is not well described and is considered a neglected disease. In Brazil, the use of anti-venom formulations is provided free of charge. The associate scorpion sting case is subject to compulsory reporting. This paper describes the epidemiology and identifies factors associated with severity of scorpions stings in the state of Amazonas, in the Western Brazilian Amazon. 
Methodology/Principal Findings 
This study included all cases of scorpion stings in the state of Amazonas reported to the Brazilian Diseases Surveillance System from January 1, 2007 to December 31, 2014. A case-control study was conducted to identify factors associated with scorpions sting severity. A total of 2,120 cases were reported during this period. The mean incidence rate in the Amazonas was 7.6 per 100,000 inhabitants/year. Scorpion stings showed a large spatial distribution in the state and represent a potential occupational health problem for rural populations. There was a positive correlation between the absolute number of cases and the altimetric river levels in the Central (p&lt;0.001; R-s = 0.479 linear) and Southwest (p = 0.032; linear R-s = 0.261) regions of the state. Cases were mostly classified as mild (68.6%), followed by moderate (26.8%), and severe (4.6%). The overall lethality rate was 0.3%. Lethality rate among children &lt;= 10 years was 1.3%. Age &lt;10 years [OR = 2.58 (95% CI = 1.47-4.55; p = 0.001)], stings occurring in the rural area [OR = 1.97 (95% CI = 1.18-3.29; p = 0.033) and in the South region of the state [OR = 1.85 (95% CI = 1.17-2.93; p = 0.008)] were independently associated with the risk of developing severity. 
Conclusions/Significance 
Scorpion stings show an extensive distribution in the Western Brazilian Amazon threatening especially rural populations, children &lt;= 10 in particular. Thus, the mapping of scorpions fauna in different Amazon localities is essential and must be accompanied by the characterization of the main biological activities of the venoms. Urban and farming planning, in parallel with awareness of workers at risk for scorpion stings on the need for personal protective equipment use should be considered as public policies for preventing scorpionism.</t>
  </si>
  <si>
    <t>Migratory waterfowl, particularly birds of the Anseriformes order, are considered to be the main reservoir of the influenza virus. All 16hemagglutinin and 9 neuraminidase were isolated from these birds where the influenza virus is shed in faeces and oropharyngeal secretions. From these aerosols, the virus can be transmitted to other hosts, including man, especially in environments that favour the interaction of species. In São Paulo, these environments are represented by the park, which in addition to providing leisure environments for people, are home to a huge diversity of animal species, thus leading to important epidemiological and public health issues. To identify the presence of the influenza virus circulating in domestic Anseriformes present in the São Paulo park, we evaluated 30 oropharyngeal (oro) and 35 cloacae (cl) samples from 65 duck birds (Cairinaspp).The swabs were characterized by the RT-PCR technique using the Promega GoTaq kit, with a pair of primers for the matrix protein of the influenza virus M1 and M2, and then routing for an ultra-structural analysis. Forty six collected sera sample were analysed using the haemagglutination inhibition (HI) technique for subtypes H1N1, H3N2, H7N7, and H3N8 for the influenza A virus. 
The serology showed that over 90% of the animals exhibited antibodies against the serotypes tested. On agarose gel, electrophoresis evident bands were observed in 24specimens (10 oroand 14 cl), with a length of approximately 300bp.Throughan ultra-structural analysis of the oropharyngeal and cloacae samples were detected spherical and oval particles, with or without spikes that surrounded the particles, measuring around80nm (nanometer), which are compatible with the influenza virus. Our results suggest the presence of the influenza virus in water fowls residing in São Paulo City Park. The number of animals with a potential virus circulation is much higher, when considering that viral clearance is variable throughout the day. Because the birds in São Paulo Park are in constant contact with free-living wild animals and humans, it is important to implement monitoring system to prevent the occurrence of an epidemic</t>
  </si>
  <si>
    <t>BackgroundInfluenza may present a high morbidity and mortality in solid organ transplanted patients (SOTP). Annual influenza virus vaccine is recommended for SOTP. However, low levels of seroconversion in SOTP have been reported. The aim of this study was to evaluate the immunogenicity of 2009 pandemic influenza A (H1N1) - A(H1N1)pdm09 - vaccine in kidney transplant patients and to analyze which features might affect seroconversion. 
MethodsThis study was conducted from March to August 2010 at the Renal Transplantation Unit of University of SAo Paulo, Brazil. A total of 85 renal transplant patients attending the outpatient unit received one 15-g intramuscular dose of A(H1N1)pdm09 influenza vaccine (reassortant vaccine virus A/California/7/2009 [NYMC X-179A]). Blood samples were collected immediately before and 21days after the vaccine was given. Antibody response was measured by the standard hemagglutination-inhibition (HI) assay. The primary immunogenicity endpoint for this study was seroconversion in previously seronegative patients (HI titers &lt;1:40), and the secondary endpoint was the identification of features that could affect seroconversion in this population. 
ResultsFive (5.9%) patients presented HI titers prevaccination 1:40 and were excluded from further analysis. Seroconversion in previously negative patients occurred in 27 (34%) of 80 patients. Prevaccination HI titers geometrical mean was 5.8 and postvaccination 19.6 (ratio 3.4). Significant seroconversion rate factors were female gender, non-Caucasian ethnicity, and post-transplant time before vaccination. No impact was seen on seroconversion for age, donor type, tacrolimus and cyclosporine blood levels, renal function, or blood lymphocyte counts. Mycophenolate (MPA) showed a lower rate of seroconversion when compared with azathioprine. Tacrolimus and cyclosporine had similar seroconversion rates. Sirolimus use was associated with the highest rate of seroconversion, although these patient numbers were low. Immunosuppresssion containing MPA was considerably less effective in seroconversion than drug combinations with no MPA. Patients receiving sirolimus had more chance of seroconversion. HI titers geometric means pre/post vaccine were as follows: MPA (n=56): 5.8/12.8; tacrolimus (n=50): 5.9/16.2; cyclosporine (n=18): 5.4/24.2; azathioprine (n=19): 6.2/51.6; and sirolimus (n=6): 8/80. By univariate analysis, being female and non-White were variables associated with 3.3 times more chance of seroconversion than being male and White. In the multivariate analysis, the variables remaining in the model showed similar hazard ratios. 
ConclusionsIn this study, the monovalent A(H1N1)pdm09 influenza vaccine demonstrated low rates of seroconversion, particularly in patients on MPA, but with potentially higher response rates in patients on sirolimus.</t>
  </si>
  <si>
    <t>Avaliou o efeito de selênio no ganho de peso em bovinos em sistema de pastejo extensivo. Selênio foi adicionado ao sal mineral proteinado e administrado aos bovinos Nelore não castrados com aproximadamente 12 meses de idade, divididos aleatoriamente em 4 grupos (15 bezerros/ grupo) que foram suplementados com 0; 3,6; 5,4 e 6,4 mg de selênio/bovino/dia, grupos Gc,G3,6,G5,4 and G6,4. Os animais foram pesados no dia zero e 120, e foram colhidas amostras de forragens dos piquetes para análises no dia zero. O maior ganho de peso foram os bezerros do G5,4 (45,58%) seguido pelo G3,6 (24,97%) e G6,4 (22,67%) em relação ao Gc. A suplementação com 5,4 mg de selênio/bovino/dia aumentou o ganho de peso nos bovinos alimentados com dieta deficiente neste mineral (0,04 mg de Se/kg de matéria seca).</t>
  </si>
  <si>
    <t xml:space="preserve">Increasingly the production of chemical products has been made necessary and consequently there is a rise in the exposition to these materials and to its correlate effects, like operational risks, to the health and to the environment. In this way the segregation and storage programs of chemical products is extremely important. In face of this fact the Protein Chemistry Facility has established a safe handling and storage system for chemical products with the purchase/improvement of individual and collective protection equipment, making abridged safety records, structuring a proper area for keeping chemical products regarding compatibility and capacitation of related personnel. All these actions aim at the safety and well-being of all people on the area, plus minimization of environmental risks.
</t>
  </si>
  <si>
    <t>Background: The Schistosoma mansoni Venom-Allergen-Like proteins (SmVALs) are members of the SCP/TAPS (Sperm-coating protein/Tpx-1/Ag5/PR-1/Sc7) protein superfamily, which may be important in the host-pathogen interaction. Some of these molecules were suggested by us and others as potential immunomodulators and vaccine candidates, due to their functional classification, expression profile and predicted localization. From a vaccine perspective, one of the concerns is the potential allergic effect of these molecules. 
Methodology/Principal Findings: Herein, we characterized the putative secreted proteins SmVAL4 and SmVAL26 and explored the mouse model of airway inflammation to investigate their potential allergenic properties. The respective recombinant proteins were obtained in the Pichia pastoris system and the purified proteins used to produce specific antibodies. SmVAL4 protein was revealed to be present only in the cercarial stage, increasing from 0-6 h in the secretions of newly transformed schistosomulum. SmVAL26 was identified only in the egg stage, mainly in the hatched eggs' fluid and also in the secretions of cultured eggs. Concerning the investigation of the allergic properties of these proteins in the mouse model of airway inflammation, SmVAL4 induced a significant increase in total cells in the bronchoalveolar lavage fluid, mostly due to an increase in eosinophils and macrophages, which correlated with increases in IgG1, IgE and IL-5, characterizing a typical allergic airway inflammation response. High titers of anaphylactic IgG1 were revealed by the Passive Cutaneous Anaphylactic (PCA) hypersensitivity assay. Additionally, in a more conventional protocol of immunization for vaccine trials, rSmVAL4 still induced high levels of IgG1 and IgE. 
Conclusions: Our results suggest that members of the SmVAL family do present allergic properties; however, this varies significantly and therefore should be considered in the design of a schistosomiasis vaccine. Additionally, the murine model of airway inflammation proved to be useful in the investigation of allergic properties of potential vaccine candidates.</t>
  </si>
  <si>
    <t>OBJECTIVE: 
To assess the impact of 17β-estradiol in modulating the response to the influenza vaccine in postmenopausal women.
METHODS: 
A prospective cohort study was conducted with 46 healthy postmenopausal women aged 41-62 years without previous vaccination against the influenza virus. Evaluation of serum antibodies using hemagglutination inhibition and single radial hemolysis was performed at the Virology Laboratory of the Butantan Institute, São Paulo, Brazil, using serum samples collected at two time points: immediately before and one month after vaccination. 
RESULTS: 
In non-estradiol users (n=25), the median number of hemagglutination-inhibiting units (Log2) increased from 5.32 to 6.82 (p=0.003). In estradiol users (n=21), the median number of hemagglutination-inhibiting units (Log2) increased from 5.32 to 5.82 (p=0.149). The median hemolytic areas produced with the single radial hemolysis assay before and after the vaccine were 11 mm in both groups. 
CONCLUSION: 
In postmenopausal women, estrogen therapy did not have a positive influence on the production of antibodies against the influenza virus after vaccination, at least based on the formulation, time period, and methods used for quantifying these antibodies in the present study.</t>
  </si>
  <si>
    <t>Objective: The aim of this study was correlation proliferative activity, markers express stem cells, and lipid peroxides of undifferentiated stem cells of human adult dental follicle (DF) following culture. Methods: For this study, we used 8 samples from DF of impacted third molars to maintain culture conditions and evaluated the growth curve, cell viability, production of lipid peroxidation, cell cycle phases, and proliferative index during 25 days of culture. Results: Cells after culture showed characteristics of fibroblast-like type following 25th day of culture. The results of lipid
peroxidation showed that stem cells in culture produce 13 nmoles/ml malondialdehyde at the start of culture, increasing until the 12th day and then began a decline that lasted until the 25th day. We revealed that DFSCs presented a significantly higher percentage of cells in S + G2/M phases by the 15th day of culture compared with cells at the start of culture. Cell surface markers revealed that cell lines were negative for HLA-DR and positive for CD90, CD44, and CD105. The expression of p21 protein, involved in the regulation of the cell cycle, showed a significant increase from the 15th to 25th day of culture. Results of cell division rates show a significant increase between the 6th and 15th day of culture. Conclusions: We conclude that the culture remained stable during the 25 days of culture, presenting the markers of stem cells and markers of control, progression, and cell proliferation that there was an increased production of lipid peroxides between the 6th and 12th days; this increase is related to the increased numbers of cells that also occurs during this period. Then, there is a significantly decline in the production of lipid peroxides and the number of cells, which is accompanied by an increase in cell unviability.</t>
  </si>
  <si>
    <t>We studied reproductive patterns in neotropical rattlesnakes (Crotalus durissus) from areas with different climatic conditions. The timing of female reproductive events (vitellogenesis, sperm storage and parturition) was identical in both regions, therefore we assume it to be phylogenetically conserved. However, size at maturation in both sexes and male reproductive cycles (timing of spermatogenesis and testicular regression) was markedly different between study areas, suggesting that these reproductive characteristics widely differ across the species’ range.</t>
  </si>
  <si>
    <t>A maioria das espécies do gênero Bothrops apresenta reprodução sazonal. O período de acasalamento geralmente ocorre no outono e a parturição é observada ao final no verão. Entretanto, há relatos de ampla variação destes aspectos reprodutivos (e.g. época de acasalamento, gestação e nascimento) principalmente em espécies mantidas em cativeiro. Dessa forma, o objetivo deste trabalho foi analisar o ciclo e o comportamento reprodutivo de 
espécimes do gênero Bothrops visando contribuir com o manejo e a conservação ex situ. O estudo foi conduzido em um criadouro conservacionista em Americana – São Paulo. As maioria das espécies acasalou entre maio e junho (outono), exceto B. moojeni. A duração das cópulas foram de 3 a 5 horas. O período gestacional se estendeu de 4 a 5 meses, considerando a estocagem de esperma, já observada nestas espécies. Os nascimentos ocorreram entre 
dezembro e fevereiro (verão). A sincronia e a sazonalidade observadas nos eventos reprodutivos na maioria das espécies estudadas comprovam a hipótese de um ciclo reprodutivo conservado para o gênero Bothrops.</t>
  </si>
  <si>
    <t>The cellular immune response elicited by Mycobacterium bovis Bacille Calmette-Guérin (BCG) has been carefully investigated, but the humoral immune response has been partially neglected. BALB/c mice were immunized with BCG strain used to immunize humans. Anti-BCG antibodies, as assayed by ELISA, began to appear in the sera after the third week of immunization and plateaued three weeks after the 8th immunization. The total immunoglobulins (Igs) were purified by caprylic acid method from pooled serum collected after the 8th immunization. Anti-BCG antigen antibodies were detected in the total Igs preparation as well as in IgG, IgM, IgA, IgG1, IgG2a, and IgG2b, but not in the IgG3. Distinct BCG proteins were recognized the IgGs in Western blot analysis. Opsonization of BCG bacilli by the purified Igs potentiated internalization of the bacteria by murine Raw 264.7 macrophages. The intracellular BCG elimination coincided with the induction of NO production, which was more pronounced in cells infected with opsonized BCG compared to those infected with the non-opsonized bacteria. Coincidently, the production of NO was also higher in macrophages infected with opsonized BCG (maximal NO production at 48 h of incubation). The obtained results demonstrate that repeated inoculations of BCG effectively activate the humoral immune response, justifying the use of BCG as a live recombinant vaccine vector to insert genes encoding virulence factors controlled by antibodies.</t>
  </si>
  <si>
    <t>Peroxiredoxins (Prx) are widely distributed peroxidases that can be divided into 1-Cys and 2-Cys Prx groups based on the number of conserved cysteine residues that participate in their catalytical cycle. Prx have been described to be strictly dependent on thiols, but here, we show that ascorbate (vitamin C) also reduces 1-Cys Prx, but not 2-Cys Prx, from several taxonomic groups. Reduction by ascorbate is partly related to the fact that the oxidized form of 1-Cys Prx is a stable sulfenic acid (Cys-SOH) instead of a disulfide. In addition, a histidine residue in the active site is required. In fact, we engineered a 2-Cys Prx with these two features, and it displayed ascorbate peroxidase activity. These data represent a breakthrough in the thiol-specific antioxidant paradigm. Ascorbate may be the long-sought-after iological reductant of 1-Cys Prx. Because ascorbate is present in high amounts in cells, the ascorbate/protein sulfenic acid pair represents an aspect of redox biochemistry that has yet to be explored in vivo.</t>
  </si>
  <si>
    <t>Background Reduced response to pandemic (2009) H1N1 (pH1N1) vaccine in patients with rheumatoid arthritis (RA) was recently reported. 
Objectives To evaluate the contribution of age, disease activity, medication and previous antibody levels to this reduced response. 
Methods 340 adult RA patients and 234 healthy controls were assessed before and 21 days after adjuvant-free influenza A/California/7/2009 (pH1N1) vaccine. Disease activity (DAS28), current treatment and pH1N1 antibody titres were collected. Seroprotection, seroconversion and factor increase in geometric mean titre (GMT) were calculated and adverse events registered. 
Results RA and controls showed similar (p&gt; 0.05) prevaccination GMT (8.0 vs 9.3) and seroprotection (10.8% vs 11.5%). After vaccination a significant reduction (p&lt; 0.001) was observed in all endpoints: GMT and factor increase in GMT, seroprotection and seroconversion rates. Disease activity did not preclude seroconversion or seroprotection and remained unchanged in 97.4% of patients. Methotrexate was the only disease-modifying antirheumatic drug associated with reduced responses (p= 0.001). Vaccination was well tolerated. 
Conclusions The data confirmed both short-term anti-pH1N1 vaccine safety and, different from most studies with seasonal influenza, reduced seroprotection in RA patients, unrelated to disease activity and to most medications (except methotrexate). Extrapolation of immune responses from one vaccine to another may therefore not be possible and specific immunisation strategies (possibly booster) may be needed.</t>
  </si>
  <si>
    <t>Cysteine plays structural roles in proteins and can also participate in electron transfer reactions, when some structural folds provide appropriated environments for stabilization of its sulfhydryl group in the anionic form, called thiolate (RS−). In contrast, sulfhydryl group of free cysteine has a relatively high pKa (8,5) and as a consequence is relatively inert for redox reaction in physiological conditions. Thiolate is considerable more powerful as nucleophilic agent than its protonated form, therefore, reactive cysteine are present mainly in its anionic form in proteins. In this review, we describe several processes in which reactive cysteine in proteins take part, showing a high degree of redox chemistry versatility</t>
  </si>
  <si>
    <t>The aim of this study was to achieve expression of recombinant rabies virus glycoprotein (rRVGP) in Drosophila S2 cells. For this, a cDNA coding for the selection hygromycin antibiotic and the cDNA encoding the RVGP protein under the control of the constitutive actin promoter (Ac) were cloned in an expression plasmid, which was transfected into S2 cells. S2 cell populations (S2AcRVGPHy) showed rRVGP expression in cell lysates, attaining concentrations up to 1.5 μg/107 cells (705 μg/L). Of the transfected cells, 20% were shown to express the rRVGP. Cell subpopulations selected by limiting dilution expressed higher rRVGP yields and 90% of the cells were shown to express the rRVGP. Cell populations re-selected by addition of hygromycin were shown to express 10 times higher rRVGP yields. The data presented here show that Drosophila S2 cells can be efficiently transfected with an expression/selection plasmid for rRVGP expression, allowing its synthesis with a high degree of physical and biological integrity. The importance of subpopulation selection was indicated by the increasing rRVGP yields during these procedures.</t>
  </si>
  <si>
    <t>As abordagens que utilizam a proteômica como ferramenta no auxilio ao estudo das proteínas expressas em um tipo de tecido ou célula, complementam o genoma e estão cada vez mais sendo usadas para tratar questões biomédicas. As proteínas são o principal alvo de estudo, e com o código genético nem sempre é possível indicar quais proteínas são expressas, que quantidade e forma. As Modificações pós-translacionais das proteínas, tais como fosforilação ou glicosilação, são objetivos muito importantes na determinação da função da proteína. Da mesma forma, os efeitos de fatores ambientais ou processos multigênicos como envelhecimento ou doença, não pode ser avaliado simplesmente pelo genoma. Esta revisão descreve a tecnologia e as áreas da investigação biomédica, que vão desde
a patogênese e o uso potencial de drogas e vacinas, como o estudo de biomarcadores de diversas doenças, utilizando a análise proteômica como principal ferramenta</t>
  </si>
  <si>
    <t>In recent studies, we showed that synthetic phosphoethanolamine (PHO-S) has a great potential for inducing cell death in several tumor cell lines without damage to normal cells. However, its cytotoxic effect and selectivity against tumor cells could increase with encapsulation in cationic liposomes, such as dioctadecyldimethylammonium chloride (DODAC), due to electrostatic interactions between these liposomes and tumor cell membranes. Our aim was to 
use cationic liposomes to deliver PHO-S and to furthermore maximize the therapeutic effect of this compound. DODAC liposomes containing PHO-S (DODAC/PHO-S), at concentrations of 0.3–2.0 mM, prepared by ultrasonication, were analyzed by scanning electron microscopy (SEM) and dynamic light scattering. The cytotoxic effect of DODAC/PHO-S on B16F10 cells, Hepa1c1c7 cells, and human umbilical vein endothelial cells (HUVECs) was assessed by MTT assay. Cell cycle phases of B16F10 cells were analyzed by flow cytometry and the morphological changes by SEM, after treatment. The liposomes were spherical and polydisperse in solution. The liposomes were stable, presenting an average of ∼50% of PHO-S encapsulation, with a small reduction after 40 days. DODAC demonstrated efficient PHO-S delivery, with the lowest values of IC50% (concentration that inhibits 50% of the growth of cells) for tumor cells, compared with PHO-S alone, with an IC50% value of 0.8 mM for B16F10 cells and 0.2 mM for Hepa1c1c7 cells, and without significant effects on endothelial cells. The Hepa1c1c7 cells showed greater sensitivity to the DODAC/PHO-S formulation when compared to B16F10 cells and HUVECs. The use of DODAC/PHO-S on B16F10 cells induced G2 /M-phase cell cycle arrest, with the proportion significantly greater than that treated with PHO-S alone. The morphological analysis of B16F10 cells by SEM showed changes such as “bleb” formation, cell detachment, cytoplasmic retraction, and apoptotic bodies after DODAC/PHO-S treatment. Cationic liposomal formulation for PHO-S delivery promoted cytotoxicity more selectively and effectively against B16F10 and Hepa1c1c7 cells. Thus, the DODAC/PHO-S liposomal formulation presents great potential for preclinical studies.</t>
  </si>
  <si>
    <t xml:space="preserve">A method to obtain polyvalent anti-Bitis and polyvalent-anti-Naja antibodies was developed by immunizing horses with B. arietans, B. nasicornis, B. rhinoceros, N. melanoleuca and N. mossambica crude venoms. Antibody production was followed by the ELISA method during the immunization procedure. Once the desired anti-venom antibody titers were attained, horses were bled and the immunoglobulins were separated from the sera by (NH4)2SO4 precipitation, cleaved with pepsin and filtered through a 30 kDa ultrafiltration membrane. F(ab´)2 fragments were further purified by Q-Fast Flow chromatography, concentrated by molecular ultrafiltration and sterilized by filtration through 0.22 _x0001_m membranes. The resulting F(ab´)2 preparations were rich in intact L and in pieces of H IgG(T) chains, as demonstrated by electrophoresis and Western blot and exhibited high antibody titers, as assayed by the ELISA method. In addition, the preparations possess a significant capacity to neutralize the lethality of venoms, as estimated by ED50 determination in mouse assay and are free of toxic substances, pyrogen and bacterial or fungal contaminations. </t>
  </si>
  <si>
    <t>A large number of intracellular peptides are constantly produced following protein degradation by the proteasome. A few of these peptides function in cell signaling and regulate protein protein interactions. Neurolysin (Nln) is a structurally defined and biochemically well-characterized endooligopeptidase, and its subcellular distribution and biological activity in the vertebrate brain have been previously investigated. However, the contribution of Nln to peptide metabolism in vivo is poorly understood. In this study, we used quantitative mass spectrometry to investigate the brain peptidome of Nln-knockout mice. An additional in vitro digestion assay with recombinant Nln was also performed to confirm the identification of the substrates and/or products of Nln. Altogether, the data presented suggest that Nln is a key enzyme in the in vivo degradation of only a few peptides derived from proenkephalin, such as Met-enkephalin and octapeptide. Nln was found to have only a minor contribution to the intracellular peptide metabolism in the entire mouse brain. However, further studies appear necessary to investigate the contribution of Nln to the peptide metabolism in specific areas of the murine brain.
Biological significance
Neurolysin was first identified in the synaptic membranes of the rat brain in the middle 80's by Frederic Cheder and colleagues. Neurolysin was well characterized biochemically, and its brain distribution has been confirmed by immunohistochemical methods. The neurolysin contribution to the central and peripheral neurotensin-mediated functions in vivo has been delineated through inhibitor-based pharmacological approaches, but its genuine contribution to the physiological inactivation of neuropeptides remains to be firmly established. As a result, the main significance of this work is the first characterization of the brain peptidome of the neurolysin-knockout mouse. (C) 2014 Published by Elsevier B.V.</t>
  </si>
  <si>
    <t>O cultivo do cacaueiro tem se desenvolvido como atividade agrícola de grande impacto econômico no sudeste
da Bahia. Sua contribuição efetiva para a conservação da biodiversidade da Mata Atlântica está relacionada à estrutura, composição e manejo das plantações, à quantidade e qualidade dos hábitats nativos remanescentes e à espacialização dos diferentes tipos de hábitat na paisagem. Apesar da crise dos anos 1980-90, a cacauicultura baiana ainda ocupa cerca de 6.000 km2 do sudeste da Bahia cobrindo áreas de distribuição geográfica de numerosas espécies animais, inclusive algumas ameaçadas de extinção. Dada à necessidade de preservação da Mata Atlântica brasileira, se destaca a importância das “cabrucas” e demais plantios de cacau sombreados para a conservação da biodiversidade. O mosaico regional formado pelos remanescentes florestais e cacauais traz possibilidades interessantes de manejo da paisagem, tendo em vista a estratégia de implantação de corredores ecológicos na esfera federal. São apresentados exemplos onde a conservação da fauna nativa do sudeste da Bahia passa pela preservação da paisagem onde se alternam remanescentes da floresta original e as diversas formas de cultivo do cacaueiro. Embora seja m sensíveis à degradação do hábitat original (a floresta), os organismos analisados demonstram boa capacidade de adaptação à lavoura, desde que condições mínimas de conectividade entre remanescentes florestais, disponibilidade de recursos e heterogeneidade estrutural dentro das plantações sejam respeitadas.</t>
  </si>
  <si>
    <t>The genera Origes Simon 1897, Prusias O. Pickard-Cambridge 1892, Tibellomma Simon 1903 and Paenula Simon 1897 from South and Central America are revised and illustrated as far as type material was available. Origes nigrovittatus (Keyserling 1880) comb. n. is transferred from the genus Olios Walckenaer 1837. “Origes” chloroticus Mello-Leitão 1945 does not belong to Sparassidae and is placed as species incertae sedis. “Prusias” lanceolatus Simon 1897 does not belong to Prusias, its systematic position remains unclear and therefore it is placed as species incertae sedis. Its male copulatory organ is illustrated for the first time. Types of Prusias brasiliensis MelloLeitão 1915 and Tibellomma chazaliae (Simon 1898) could not be found.</t>
  </si>
  <si>
    <t>In this work, we isolated and characterized the first factor X activator from Bothrops Jararaca(B.jararaca)
venom, Bojaractivase X, which is probably involved in the genesis of the envenomation process.Bojaractivase X was purified by a combination of gel filtration and ion exchange chromatographies on Superdex HR 75 10/30 and HiTrap SP FF, respectively. Bojaractivase X consists of a single polypeptide chain with molecular mass of 28 kDa determined by SDSPAGE.The enzyme shows maximum activity on factor X activation at pH 7.0 and 37°C.The activator converts factor X to its active form, factor Xa, in the presence of Ca2+ ions. Bojaractivase Xalso degrades the Aα, Bβ and γ -chain of fibrinogen molecule as well as casein. Inhibition of Bojaractivase X amidolytic activity by benzamidine suggests that it is a serine proteinase. Mass spectrometry analysis showed similarity betweenBojaractivase X and a venom serine protease homolog from B. jararacussu</t>
  </si>
  <si>
    <t>Ethnopharmacological relevance: Ethnobotanical studies have shown that Plathymenia reticulata Benth. (Fabaceae) has been widely used in cases of snake envenomation, particularly in Northern Brazil. In light of this, the aim of this study was to evaluate the inhibitory potential of the condensed-tannin-rich fraction obtained from the bark of P. reticulata against the main biological activities induced by Bothrops atrox venom (BaV).
Materials and methods: The chemical composition of the aqueous extract of P. reticulata (AEPr) was first investigated by thin-layer chromatography (TLC) and the extract was then fractionated by column chromatography on Sephadex LH-20. This yielded five main fractions (Pr1, Pr2, Pr3, Pr4 and Pr5), which were analyzed by colorimetry to determine their concentrations of total phenolics, total tannins and condensed tannins and to assess their potential for blocking the phospholipase activity of BaV. The Pr5 fraction was defined as the fraction rich in condensed tannins (CTPr), and its inhibitory potential against the activities of the venom was evaluated. CTPr was evaluated in different in vivo and in vitro experimental protocols. The in vivo protocols consisted of (1) pre-incubation (venom:CTPr, w/w), (2)  pretreatment (orally administered) and (3) post-treatment (orally administered) to evaluate the effect on the hemorrhagic and edematogenic activities of BaV; in the in vitro protocol the effect on phospholipase and coagulant activity using pre-incubation in both tests was evaluated. Results: There was statistically significant inhibition (po0.05) of hemorrhagic activity by CTPr when the pre-incubation protocol was used [55% (1:5, w/w) and 74% (1:10, w/w)] and when pre-treatment with doses of 50 and 100 mg/kg was used (19% and 13%, respectively). However, for the concentrations tested, there was no statistically significant inhibition in the group subjected to post-treatment administered orally. CTPr blocked 100% of phospholipase activity and 63.3% (1:10, w/w) of coagulant activity when it as pre-incubated with BaV. There was a statistically significant reduction (po0.05) in edema induced by BaV in the oral protocols. Maximum inhibition was 95% (pre-treatment). Conclusion: Our findings indicate that CTPr could be a good source of natural inhibitors of the components of snake venom responsible for inducing local inflammation</t>
  </si>
  <si>
    <t>The conjugated linoleic acid (CLA) consists in a group of positional and geometrical isomers of octadecadienoic acid (18:2 ω-6) in which the two double bonds are conjugated and may have cis or trans configurations. CLAs have been the subject of extensive investigations for their various biological activities, including antiatherosclerotic, anticarcinogenic and antioxidative activities. The aim of this study was to evaluate the antioxidant activity and hepatoprotective properties of CLA in rats subjected to liver injury induced by carbon tetrachloride (CCl4). Eighteen male Wistar rats were divided into three groups: control; CCl4 and CLA. The CLA was administrated daily by gavage for 21 days, and then subjected to liver injury induced by CCl4. The serum and liver were collected and analyzed. CLAs supplementation take to attenuation of the liver damage in treated animals, since the reduction in the levels of thiobarbituric acid reactive substances (TBARS) in the liver suggests hepatoprotective activity of these fatty acids. The levels of catalase (CAT) and glutathione reductase (GR) and reduced glutathione (GSH) levels in liver tissue as a result of reduced oxidative damage induced by CCl4, and increased after treatment with CLA, suggesting antioxidant capacity of CLAs. Moreover the analysis of reverse transcription / polymerase chain reaction (RT / PCR) showed increased expression of the CAT gene, suggesting inducing effects on this enzyme. These results suggest that CLAs can be used as adjuncts to attenuate hepatic damage.</t>
  </si>
  <si>
    <t>Journal of Modern Medicinal Chemistry</t>
  </si>
  <si>
    <t>Eliane Bonifácio Teixeira de Carvalho</t>
  </si>
  <si>
    <t>Illana Louise Pereira de Melo</t>
  </si>
  <si>
    <t>University of Sergipe</t>
  </si>
  <si>
    <t>Objective and design: The present study investigates the supposed advantage of using an association of anti-inflammatory drugs and serum therapy to treat mouse paw edema induced by injection of Bothrops jararaca snake venom (BjV).
Material and methods: Edema was induced by injecting BjV (2 mu g) into the footpad of male Swiss mice (20-25 g) and measured by plethysmography. Groups of mice were treated 15, 30 or 45 min after BjV injection with Bothrops antivenom or anti-inflammatory drugs (dexamethasone, indomethacin or zileuton), or with the association of antivenom and each one of these drugs.
Results: Antivenom, dexamethasone and indomethacin were effective in reducing the paw edema when used up to 30 min after BjV injection. Zileuton had the same effect, but only if used up to 15 min after BjV injection. The association of antivenom and dexamethasone showed the greatest inhibitory effect when used up to 45 min after BjV injection. At this time, antivenom or anti-inflammatory drugs administered alone were ineffective.
Conclusion: Results suggest that dexamethasone combination with serum therapy can be beneficial for treatment of inflammatory edema caused by B. jararaca envenomation.</t>
  </si>
  <si>
    <t>Araujo, S. Dias</t>
  </si>
  <si>
    <t>de Souza, A.</t>
  </si>
  <si>
    <t>Nunes, R. P. B.</t>
  </si>
  <si>
    <t xml:space="preserve">Ethnopharmacological relevance: There are ethnopharmacological reports supporting the use of neem (Azadirachta indica A. Juss) leaf against bacterial and worm infections. However there is a lack of studies about its effect on bacterial biofilm formation and Schistosoma mansoni worms. This study reports the in vitro effects of neem leaf ethanolic extract (Neem EE) on Methicillin-resistant Staphylococcus aureus (MRSA) biofilm and planktonic aggregation formation, and against S. mansoni worms.
Materials and methods: Quantification of the Azadirachtin (AZA), thought to be one of their main compounds related to biological effects, was performed. The effect of sub-inhibitory concentrations of Neem EE on biofilm formation and planktonic aggregates of S. aureus was tested using the crystal violet dye method and atomic force microscopy (AFM) analysis, respectively. Changes in S. mansoni motor activity and death of worms were analyzed in vitro after exposition to the extract. Treated schistosomes were also examined using confocal laser scanning microscopy.
Results: It was observed the presence of AZA in the extract (0.14 +/- 0.02 mg/L). Testing Neem EE sub-inhibitory concentrations, a significant biofilm adherence inhibition from 62.5 mu g/mL for a sensitive S. aureus and 125 mu g/mL for two MRSA strains was observed. AFM images revealed that as the Neem EE concentration increases (from 250 to 1000 mu g/mL) decreased ability of a chosen MRSA strain to form large aggregates. In relation of anti-schistosoma assay, the extract caused 100% mortality of female worms at a concentration of 50 mu g/mL at 72 h of incubation, while 300 mu g/mL at 24 h of incubation was required to achieve 100% mortality of male worms. The extract also caused significant motor activity reduction in S. mansoni. For instance, at 96 h of incubation with 100 mu g/mL, 80% of the worms presented significant motor activity reduction. By the confocal microscopy analysis, the dorsal surface of the tegument of worms exposed to 300 mu g/mL (male) and 100 mu g/mL (female) of the extract showed severe morphological changes after 24 h of treatment.
Conclusions: Neem leaf ethanolic extract presented inhibitory effect on MRSA biofilm and planktonic aggregation formation, and anthelmintic activity against S. mansoni worms. </t>
  </si>
  <si>
    <t>Quelemes, Patrick V.</t>
  </si>
  <si>
    <t>Perfeito, Marcia L. G.</t>
  </si>
  <si>
    <t>Guimaraes, Maria A.</t>
  </si>
  <si>
    <t>dos Santos, Raimunda C.</t>
  </si>
  <si>
    <t>Lima, David F.</t>
  </si>
  <si>
    <t>Nascimento, Carlos</t>
  </si>
  <si>
    <t>Silva, Marcos P. N.</t>
  </si>
  <si>
    <t>Soares, Maria Jose dos S.</t>
  </si>
  <si>
    <t>Ropke, Cristina D.</t>
  </si>
  <si>
    <t>Eaton, Peter</t>
  </si>
  <si>
    <t>Leite, Jose Roberto S. A.</t>
  </si>
  <si>
    <t>UFPI / UNIVASF</t>
  </si>
  <si>
    <t xml:space="preserve"> Inst Butantan</t>
  </si>
  <si>
    <t>Univ Guarulhos</t>
  </si>
  <si>
    <t>Phytobios, Pesquisa Desenvolvimento &amp; Inovacao, Barueri, SP</t>
  </si>
  <si>
    <t>UFPI / Univ Porto</t>
  </si>
  <si>
    <t>BACKGROUND AND PURPOSE
The serine and cysteine peptidase inhibitor, BbCI, isolated from Bauhinia bauhinioides seeds, is similar to the classical plant Kunitz inhibitor, STI, but lacks disulphide bridges and methionine residues. BbCI blocks activity of the serine peptidases, elastase (Kiapp 5.3 nM) and cathepsin G (Kiapp 160.0 nM), and the cysteine peptidase cathepsin L (Kiapp 0.2 nM). These three peptidases play important roles in the inflammatory process.
EXPERIMENTAL APPROACH
We measured the effects of BbCI on paw oedema and on leucocyte accumulation in pleurisy, both induced by carrageenan. Leucocyte–endothelial cell interactions in scrotal microvasculature in Wistar rats were investigated using intravital microscopy. Cytokine levels in pleural exudate and serum were measured by ELISA.
KEY RESULTS
Pretreatment of the animals with BbCI (2.5 mg·kg-1 ), 30 min before carrageenan-induced inflammation, effectively reduced paw oedema and bradykinin release, neutrophil migration into the pleural cavity. The number of rolling, adhered and migrated leucocytes at the spermatic fascia microcirculation following carrageenan injection into the scrotum were reduced by BbCI pretreatment. Furthermore, levels of the rat chemokine cytokine-induced neutrophil chemo-attractant-1 were significantly reduced in both pleural exudates and serum from animals pretreated with BbCI. Levels of interleukin-1b or tumour necrosis factor-a, however, did not change.
CONCLUSIONS AND IMPLICATIONS
Taken together, our data suggest that the anti-inflammatory properties of BbCI may be useful in investigations of other pathological processes in which human neutrophil elastase, cathepsin G and cathepsin L play important roles.</t>
  </si>
  <si>
    <t>British Journal of Pharmacology</t>
  </si>
  <si>
    <t>C Oliveira</t>
  </si>
  <si>
    <t xml:space="preserve"> RA Navarro-Xavier</t>
  </si>
  <si>
    <t>EA Anjos-Vallota</t>
  </si>
  <si>
    <t>JO Martins</t>
  </si>
  <si>
    <t>VLF Silveira</t>
  </si>
  <si>
    <t>LRC Gonçalves</t>
  </si>
  <si>
    <t>MS Araújo</t>
  </si>
  <si>
    <t xml:space="preserve"> G Motta</t>
  </si>
  <si>
    <t>P Sannomiya</t>
  </si>
  <si>
    <t>MLV Oliva</t>
  </si>
  <si>
    <t>Instituto
Oswaldo Cruz, Fiocruz</t>
  </si>
  <si>
    <t>Laboratory
of Pathophysiology, Instituto Butantan</t>
  </si>
  <si>
    <t>Instituto do Coração (InCor) USP</t>
  </si>
  <si>
    <t>Renal dysfunction is an important aggravating factor in accidents caused by Crotalus durissus ternficus (Cdt) and Bothrops jararaca (Bj) bites. N-acetyl-L-cysteine (NAC) is well known as a nephroprotective antioxidant with low toxicity. The present study investigated the effects of NAC on redox status and markers of renal function in mice that received vehicle (controls) or venoms (v) of Cdt and Bj. In controls NAC promoted hypercreatinemia, hypouremia, hyperosmolality with decreased urea in urine, hyperproteinuria, decreased protein and increased dipeptidyl peptidase IV (DPPIV) in membrane-bound fraction (MF) from renal cortex (RC) and medulla (RM). NAC ameliorated or normalized altered creatinuria, proteinemia and aminopeptidase (AP) acid in MF, AP basic (APB) in soluble fraction (SF), and neutral AP in SF and MF from RC and RM in vBj envenomation. NAC ameliorated or normalized altered neutral AP in SF from RC and RM, and DPPIV and protein in MF from RC in vCdt envenomation. NAC ameliorated or restored renal redox status respectively in vCdt and vBj, and normalized uricemia in both envenomations. These data are promising perspectives that recommend the clinical evaluation of NAC as potential coadjuvant in the anti venom serotherapy for accidents with these snake's genera.</t>
  </si>
  <si>
    <t>Eumenitin, a novel cationic antimicrobial peptide from the venom of solitary wasp Eumenes rubronotatus, was characterized by its effects on black lipid membranes of negatively charged (azolectin) and zwitterionic (1,2-diphytanoyl-sn-glycero-3-phosphocholine (DPhPC) or DPhPC-cholesterol) phospholipids: surface potential changes, single-channel activity, ion selectivity, and pore size were studied. We found that eumenitin binds preferentially to charged lipid membranes as compared with zwitterionic ones. Eumenitin is able to form pores in azolectin (G1=118.00±3.67 pS or G2=160.00±7.07 pS) and DPhPC membranes (G=61.13±7.57 pS). Moreover, cholesterol addition to zwitterionic DPhPC membranes inhibits pore formation activity but does not interfere with the binding of peptide. Open pores presented higher cation (K+) over anion (Cl−) selectivity. The pore diameter was estimated at between 8.5and 9.8 Å in azolectin membranes and about 4.3 Å in DPhPC membranes. The results are discussed based on the toroidal pore model for membrane pore-forming activity and ion selectivity.</t>
  </si>
  <si>
    <t>Author links open overlay panelManoelArcisio-Miranda</t>
  </si>
  <si>
    <t>JoaquimProcopio</t>
  </si>
  <si>
    <t xml:space="preserve">Elapomorphus quinquelineatus (five-lined burrowing snake): Feeding on squamate eggs. </t>
  </si>
  <si>
    <t>SILVIA R. TRAVAGLIA-CARDOSO</t>
  </si>
  <si>
    <t xml:space="preserve"> GIUSEPPE PUORTO</t>
  </si>
  <si>
    <t>OTAVIO A.V. MARQUES</t>
  </si>
  <si>
    <t>Museu Biológico, Instituto Butantan</t>
  </si>
  <si>
    <t>The Herpetological Bulletin</t>
  </si>
  <si>
    <t>Envenoming caused by a Portuguese man-o'-war (Physalia physalis) manifesting as purpuric papules</t>
  </si>
  <si>
    <t>We report the case of a 42-year old woman who was envenomed by a Portuguese man-o'-war (Physalia physalis). She presented an anomalous reaction manifested by purpuric papules that appeared after the initial phase of envenoming (around 24 hours later), when linear erythematous and edematous papules were observed. Late-onset reactions in accidents involving cnidarians commonly include chronic eruptions and local pigmentation.</t>
  </si>
  <si>
    <t>Anais Brasileiros de Dermatologia</t>
  </si>
  <si>
    <t>Yamin José Risk</t>
  </si>
  <si>
    <t>Vital Brazil Hospital - Butantan Institute</t>
  </si>
  <si>
    <t>IMPLICATIONS OF THE DIFFERENT BYSTANDER EFFECT IN MELANOMA
SKIN-CANCER CELLS AND UMBILICAL-CORD STROMAL STEM CELLS</t>
  </si>
  <si>
    <t xml:space="preserve">Purpose/Objective: Radiation induces direct DNA damage over irradiated cells. In the bystander effect the irradiated tumour cells send signals to neighbours that elicit effects that exceed radiation induced cell death. To understand the molecular mechanisms involved in the bystander effect we have studied the radiation-induced effects in normal umbilical-cord stromal stem cell (HCSSC) lines and in human cancer cells Materials and Methods: Two cell lines (UCSSC 35 and UCSSC 37) and two human melanoma skin-cancer cells (A375 and G361) were exposed to ionizing radiation to measure acute radiation-dosage cell-survival curves and radiation-induced bystander cell-death response. Survival as measured with colony forming assay. Apoptosis was measured b ylow cytometry. DNA repair was measured with comet assay Results: Clonogenic dose response curves showed that normal cells were resistant to the bystander effect whilst tumor cells were sensitive to irradiated cell-conditioned media, showing a dose– response relationship that became saturated at relatively low doses. Flow cytometry showed that cell death mechanism was mediated through apoptosis. We applied a biophysical model to describe bystander cell-death through the binding of a ligand to the cells. This model allowed us to calculate the maximum cell death (vmax) produced by the bystander effect together with its association constant (KBy) in terms of dose equivalence (Gy). The values obtained for KBy in A375 and G361 cells were 0.23 and 0.29 Gy, respectively Conclusions: Our findings help to understand how anticancer therapy could have an additional decisive effect in that the response of sublethally hit tumor cells to damage might be required for therapy to be successful because the survival of cells communicating with irradiated cells is reduced. </t>
  </si>
  <si>
    <t>Radiotherapy and Oncology</t>
  </si>
  <si>
    <t>J. Gomez-Millan Barrachina</t>
  </si>
  <si>
    <t xml:space="preserve"> I.S. Santos Katz</t>
  </si>
  <si>
    <t>V. De Araujo Farias</t>
  </si>
  <si>
    <t>J.L. Linares Fernandez</t>
  </si>
  <si>
    <t>J. Lopez Peñalver</t>
  </si>
  <si>
    <t>G. Ortiz Ferrón</t>
  </si>
  <si>
    <t>C. Ruiz
Ruiz</t>
  </si>
  <si>
    <t xml:space="preserve"> F.J. Oliver</t>
  </si>
  <si>
    <t>J.M. Ruiz de Almodovar</t>
  </si>
  <si>
    <t>Hospital Universitario Virgen de la Victoria, Radiation Oncology
Department, Malaga, Spain</t>
  </si>
  <si>
    <t xml:space="preserve">
Instituto Butantan, Centro de Pesquisa e Formacao em Imunologia</t>
  </si>
  <si>
    <t>Instituto de Biopatología y Medicina Regenerativa, Biopatologia,
Granada, Spain</t>
  </si>
  <si>
    <t>Instituto de Parasitología y Biomedicina Lopez-Neyra, Biomedicina,
Granada, Spain</t>
  </si>
  <si>
    <t>De acordo com a Sociedade Brasileira de Herpetologia, cerca de trezentas e oitenta e uma espécies de serpentes são descritas para o Brasil, até janeiro de 2013. Quatorze das sessenta espécies de serpentes venenosas descritas homenageiam diferentes pessoas. Neste trabalho, apresentamos uma abordagem iconográfica destes epônimos. Dentre as sessenta espécies de serpentes venenosas brasileiras, descritas entre os anos de 1824 e 2013, brasileiros e estrangeiros foram igualmente homenageados em 14 delas, ou seja, sete espécies para cada grupo. Esta contribuição é culturalmente importante, uma vez que valoriza e inspira nosso compromisso com nossa herança na herpetologia.</t>
  </si>
  <si>
    <t>João Luiz da Costa Cardoso</t>
  </si>
  <si>
    <t>Laboratório de Coleções Zoológicas do Instituto Butantan</t>
  </si>
  <si>
    <t>Hospital Vital Brazil, Instituto Butantan</t>
  </si>
  <si>
    <t>The peptides Tx2-5 and Tx2-6, isolated from the whole venom of "armed-spider" Phoneutria nigniventer venom, are directly linked with the induction of persistent and painful erection in the penis of mammals. The erection induced by Tx2-6 has been associated with the activation of nitric oxide synthases. There is a scarcity of studies focusing on the outcome of Tx2-6 at the molecular level, by this reason we evaluated the gene profile activity of this toxin at the nitric oxide (NO) pathway. After microarray analyses on cavernous tissue of mice inoculated with Tx2-6 we found that only 10.4% (10/96) of these genes were differentially expressed, showing a limited effect of the toxin on the NO pathway. We found the genes sparc, ednrb, junb, cdkn1a, bcl2, ccl5, abcc1 over-expressed and the genes sod1, s100a10 and fth1 under-expressed after inoculation of Tx2-6. The differential expressions of sparc and ednrb genes were further confirmed using real-time PCR. Interestingly, ednrb activates the L-arginine/NO/cGMP pathway that is involved in the relaxation of the cavernous body. Therefore the priapism induced by Tx2-6 is a consequence of a highly specific interference of this neurotoxin with the NO pathway.</t>
  </si>
  <si>
    <t>Villanova, Fabiola E.</t>
  </si>
  <si>
    <t>Andrade, Enrico</t>
  </si>
  <si>
    <t>Leal, Elcio</t>
  </si>
  <si>
    <t>Andrade, Priscila M.</t>
  </si>
  <si>
    <t>Borra, Ricardo C.</t>
  </si>
  <si>
    <t>Magalhaes, Leandro</t>
  </si>
  <si>
    <t>Leite, Katia R. M.</t>
  </si>
  <si>
    <t>Paranhos, Mario</t>
  </si>
  <si>
    <t>Claro, Joaquim</t>
  </si>
  <si>
    <t>Srougi, Miguel</t>
  </si>
  <si>
    <t>GARRONE NETO, D</t>
  </si>
  <si>
    <t>MATTOS, C.M.</t>
  </si>
  <si>
    <t>LUZ, G.A.M.</t>
  </si>
  <si>
    <t>VAZAMI, G.K.</t>
  </si>
  <si>
    <t>The single cell gel eletrophoresis or the comet assay was established in the freshwater snail Biomphalaria glabrata. For detecting DNA damage in circulating hemocytes, adult snails were irradiated with single doses of 2.5. 5, 10 and 20 Gy of (60)Co gamma radiation. Genotoxic effect of ionizing radiation was detected at all doses as a dose-related increase in DNA migration. Comet assay in B. glabrata demonstrated to be a simple, fast and reliable tool in the evaluation of genotoxic effects of environmental mutagens.</t>
  </si>
  <si>
    <t>MUTATION RESEARCH-GENETIC TOXICOLOGY AND ENVIRONMENTAL MUTAGENESIS</t>
  </si>
  <si>
    <t>Grazeffe, Vanessa Siqueira</t>
  </si>
  <si>
    <t>Tallarico, Lenita de Freitas</t>
  </si>
  <si>
    <t>Pinheiro, Alessandro de As</t>
  </si>
  <si>
    <t>Kawano, Toshie</t>
  </si>
  <si>
    <t>Suzuki, Miriam Fussae</t>
  </si>
  <si>
    <t>Okazaki, Kayo</t>
  </si>
  <si>
    <t>de Braganca Pereira, Carlos Alberto</t>
  </si>
  <si>
    <t>Inst Butantan, Lab Parasitol Malacol</t>
  </si>
  <si>
    <t>The snakebites represent a serious public health problem in Brazil, as well as in other countries of tropical region. The expansion and disordered growth of cities are leading in numerous impacts like loss of habitats, predation, lack of shelter and availability of resources. These impacts promote displacement of different faunal elements for urban areas and peri-urban areas, thus causing an increase in accidents caused by serpents. In Tocantins, there are few studies that assess the epidemiology of these accidents, which is necessary to establish an appropriate conduct for treatment of patients affected by serpents. This work aimed to evaluate the profile of accidents by snakes served in General Hospital of Palmas (GHP) -Tocantins, in the years 2010 and 2011, and list the possible difficulties in its treatment through analysis of data from SINAN and analysis of medical records of patients. In the years 2010 and 2011 were treated in 52 patients HGP victims of snake bites. These Snakebites occurred mostly in males, in rural areas, aged 20-49 years, with the majority of accidents caused by Bothrops. The occurrence of accidents with this group has been referred to in all the studies, national this is field activities in the vast majority being performed by men thus causing a high frequency of accidents with the group. So there is a need to promote actions with the residents of urban and rural areas. These measures can reduce their accident rates with snakes.</t>
  </si>
  <si>
    <t>Desafios da revista de Tocantins</t>
  </si>
  <si>
    <t>Aline Lopes dos Santos</t>
  </si>
  <si>
    <t>UFTO</t>
  </si>
  <si>
    <t>Shirley Barbosa Feitosa</t>
  </si>
  <si>
    <t>We evaluated and compared a new bombesin analog [Tyr-Gly(5), NIe(14)]-BBN(6-14) conjugated to DOTA or DTPA and radiolabeled with In-111 in low and high GRPR expressing tumor models. Both peptides were radiolabeled with high radiochemical purity and specific activity. In vitro assays on T-47D, LNCaP and PC-3 cells showed that the affinity of peptides is similar and a higher binding and internalization of DOTA-peptide to PC-3 cells was observed. Both peptides could target PC-3 and LNCaP tumors in vivo and both tumor types could be visualized by microSPECT/CT.</t>
  </si>
  <si>
    <t>Pujatti, Priscilla B.</t>
  </si>
  <si>
    <t>Foster, Julie M.</t>
  </si>
  <si>
    <t>Finucane, Ciara</t>
  </si>
  <si>
    <t>Hudson, Chantelle D.</t>
  </si>
  <si>
    <t>Burnet, Jerome C.</t>
  </si>
  <si>
    <t>Pasqualoto, Kerly F. M.</t>
  </si>
  <si>
    <t>Mengatti, Jair</t>
  </si>
  <si>
    <t>Mather, Stephen J.</t>
  </si>
  <si>
    <t>de Araujo, Elaine B.</t>
  </si>
  <si>
    <t>Sosabowski, Jane K.</t>
  </si>
  <si>
    <t>Queen Mary Univ London, Barts Canc Inst, Ctr Mol Oncol, London EC1M 6BQ, England / USP</t>
  </si>
  <si>
    <t>Queen Mary Univ London, Barts Canc Inst, Ctr Mol Oncol, London EC1M 6BQ, England</t>
  </si>
  <si>
    <t>InviCRO LLC, Boston, MA 02210 USA</t>
  </si>
  <si>
    <t>Biospace Lab, F-75011 Paris, France</t>
  </si>
  <si>
    <t>Butantan Inst, Lab Biochem &amp; Biphys</t>
  </si>
  <si>
    <t>Célia S Takata</t>
  </si>
  <si>
    <t>Osvaldo A Sant'Anna</t>
  </si>
  <si>
    <t>Maria Helena Bueno Da Costa</t>
  </si>
  <si>
    <t>Short Report: Evaluation of Chemical Preparation on Insect Wing Shape for Geometric Morphometrics</t>
  </si>
  <si>
    <t>Geometric morphometrics is an approach that has been increasingly applied in studies with insects. A limiting factor of this technique is that some mosquitoes have wings with dark spots or many scales, which jeopardizes the visualization of landmarks for morphometric analysis. Recently, in some studies, chemically treatment (staining) of the wings was used to improve the viewing of landmarks. In this study, we evaluated whether this method causes deformation of the wing veins and tested whether it facilitates the visualization of the most problematic landmarks. In addition, we tested whether mechanical removal of the scales was sufficient for this purpose. The results showed that the physical and chemical treatments are equally effective in improving visualization of the landmarks. The chemical method did not cause deformation of the wing. Thus, some of these treatments should be performed before beginning geometric morphometric analysis to avoid erroneous landmark digitizing.</t>
  </si>
  <si>
    <t xml:space="preserve"> Inst Butantan, Dept Parasitol</t>
  </si>
  <si>
    <t>Evaluation of different promoter sequences and antigen sorting signals on the immunogenicity of Bacillus subtilis vaccine vehicles</t>
  </si>
  <si>
    <t>Recombinant Bacillus subtilis strains, either in the form of spores or vegetative cells, may be employed as safe and low-cost vaccine vehicles. In this study, we studied the role of promoter sequences and antigen-sorting signals on the immunogenicity based on previously constructed B. subtilis episomal expression systems. Mice orally immunized with spores or cells encoding the B subunit of the heat labile toxin (LTB), originally expressed by some enterotoxigenic Escherichia coli (ETEC) strains, under control of the stress- inducible gsiB promoter developed higher anti-LTB serum IgG and fecal IgA responses with regard to vaccine strains transformed with plasmids encoding the antigen under control of IPTG-inducible (Pspac) or constitutive (PlepA) promoters. Moreover, surface expression of the vaccine antigen under the control of the PgsiB promoter enhanced the immunogenicity of vegetative cells, while intracellular accumulation of LTB led to higher antibody responses in mice orally immunized with recombinant B. subtilis spores. Specific anti-LTB antibodies raised in vaccinated mice recognized and neutralized in vitro the native toxin produced by ETEC strains. Nonetheless, only mice orally immunized with recombinant B. subtilis strains, either as vegetative cells or spores, expressing intracellular LTB under the control of the gsiB promoter conferred partial protection to lethal challenges with purified LT. The present report further demonstrates that B. subtilis plasmid-based heterologous protein expression systems are adequate for antigen delivery via the oral route.</t>
  </si>
  <si>
    <t>Paccez, Juliano D.</t>
  </si>
  <si>
    <t>Nguyen, Hoang D.</t>
  </si>
  <si>
    <t>Luiz, Wilson B.</t>
  </si>
  <si>
    <t>Ferreira, Rita C. C.</t>
  </si>
  <si>
    <t>Sbrogio-Almeida, Maria E.</t>
  </si>
  <si>
    <t>Schuman, Wolfgang</t>
  </si>
  <si>
    <t>Institute of Genetics, University of Bayreuth, D-95440 Bayreuth, Germany</t>
  </si>
  <si>
    <t>Division of Technological Development and Production, Butantan Institute</t>
  </si>
  <si>
    <t>Acta Biologica Szegediensis</t>
  </si>
  <si>
    <t xml:space="preserve">AMBROSIO, C. E. </t>
  </si>
  <si>
    <t xml:space="preserve">KERKIS, I. </t>
  </si>
  <si>
    <t>MARTINS, D. S.</t>
  </si>
  <si>
    <t xml:space="preserve"> KERKIS, A. </t>
  </si>
  <si>
    <t xml:space="preserve">VAINZOF, M. </t>
  </si>
  <si>
    <t xml:space="preserve">FONSECA, S. A. S.  </t>
  </si>
  <si>
    <t xml:space="preserve">MARANDUBA, C. M. C.  </t>
  </si>
  <si>
    <t xml:space="preserve">CABRAL, R. </t>
  </si>
  <si>
    <t xml:space="preserve">PEIXOTO, T. </t>
  </si>
  <si>
    <t xml:space="preserve"> MORINI, A. C. </t>
  </si>
  <si>
    <t xml:space="preserve">BROLIO, M. P. </t>
  </si>
  <si>
    <t xml:space="preserve">BERTOLINI, L. R. </t>
  </si>
  <si>
    <t xml:space="preserve"> MIGLINO, M. A. </t>
  </si>
  <si>
    <t>ZATZ, M</t>
  </si>
  <si>
    <t>Faculdade Metropolitana de Manaus</t>
  </si>
  <si>
    <t xml:space="preserve">
Background and Objective:
Inflammatory immune reactions that occur in response to periodontopathogens are thought to protect the host against infection, but may trigger periodontal destruction. However, the molecular and genetic mechanisms underlying host susceptibility to periodontal infection and to periodontitis development have still not been established in detail.
Material and Methods:
In this study, we examined the mechanisms that modulate the outcome of Aggregatibacter (Actinobacillus) actinomycetemcomitans-induced periodontal disease in mice mouse strains selected for maximal (AIRmax) or minimal (AIRmin) inflammatory reactions.
Results:
Our results showed that AIRmax mice developed a more severe periodontitis than AIRmin mice in response to A. actinomycetemcomitans infection, and this periodontitis was characterized by increased alveolar bone loss and inflammatory cell migration to periodontal tissues. In addition, enzyme-linked immunosorbent assays demonstrated that the levels of the cytokines interleukin-1 beta, tumor necrosis factor-alpha and interleukin-17 were higher in AIRmax mice, as were the levels of matrix metalloproteinase (MMP)-2, MMP-13 and receptor activator of nuclear factor-kappa B ligand (RANKL) mRNA levels. However, the more intense inflammatory immune reaction raised by the AIRmax strain, in spite of the higher levels of antimicrobial mediators myeloperoxidase and inducible nitric oxide synthase, did not enhance the protective immunity to A. actinomycetemcomitans infection, because both AIRmax and AIRmin strains presented similar bacterial loads in periodontal tissues. In addition, the AIRmax strain presented a trend towards higher levels of serum C-reactive protein during the course of disease.
Conclusion:
Our results demonstrate that the intensity of the inflammatory immune reaction is associated with the severity of experimental periodontitis, but not with the control of A. actinomycetemcomitans periodontal infection, suggesting that the occurrence of hyperinflammatory genotypes may not be an evolutionary advantage in the complex host-pathogen interaction observed in periodontal diseases.</t>
  </si>
  <si>
    <t>JOURNAL OF PERIODONTAL RESEARCH</t>
  </si>
  <si>
    <t>Trombone, A. P. F.</t>
  </si>
  <si>
    <t>Ferreira, S. B., Jr.</t>
  </si>
  <si>
    <t>Raimundo, F. M.</t>
  </si>
  <si>
    <t>de Moura, K. C. R.</t>
  </si>
  <si>
    <t>Avila-Campos, M. J.</t>
  </si>
  <si>
    <t>Silva, J. S.</t>
  </si>
  <si>
    <t>Campanelli, A. P.</t>
  </si>
  <si>
    <t>De Franco, M.</t>
  </si>
  <si>
    <t>Garlet, G. P.</t>
  </si>
  <si>
    <t>Inst Butantan, Lab Imunogenet</t>
  </si>
  <si>
    <t>The burden of nosocomial or health care-associated infection (HCAI) is increasing worldwide. According to the World Health Organization (WHO), it is several fold higher in low-and middle-income countries. Considering the multidrug-resistant infections, the development of new and more effective drugs is crucial. Herein, two series (I and II) of 5-nitrofuran derivatives were designed, synthesized and assayed against microorganisms, including Gram-positive and -negative bacteria, and fungi. The pathogens screened was directly related to either the most currently relevant HCAI, or to multidrug-resistant infection caused by MRSA/VRSA strains, for instance. The sets I and II were composed by substituted[ N'-(5-nitrofuran-2-yl)methylene]benzhydrazide and 3-acetyl-5-(substituted-phenyl)-2-(5-nitro-furan-2-yl)-2,3-dihydro-1,3,4-oxadiazole compounds, respectively. The selection of the substituent groups was based upon physicochemical properties, such as hydrophobicity and electronic effect. The compounds have showed better activity against Staphylococcus aureus, Escherichia coli, and Enterococcus faecalis. The findings from S. aureus strain, which was more susceptible, were used to investigate the intersamples and intervariables relationships by applying chemometric methods. It is noteworthy that the compound 4-butyl-[N'-(5-nitrofuran-2-yl) methylene] benzhydrazide has showed similar MIC value to vancomycin, which is the reference drug for multidrug-resistant S. aureus infections. Taken the findings together, the 5-nitrofuran derivatives might be indeed considered as promising hits to develop novel antimicrobial drugs to fight against nosocomial infection.</t>
  </si>
  <si>
    <t>Zorzi, Rodrigo Rocha</t>
  </si>
  <si>
    <t>Jorge, Salomao Doria</t>
  </si>
  <si>
    <t>Palace-Berl, Fanny</t>
  </si>
  <si>
    <t>Bortolozzo, Leandro de As</t>
  </si>
  <si>
    <t>de Castro Siqueira, Andre Murillo</t>
  </si>
  <si>
    <t>Tavares, Leoberto Costa</t>
  </si>
  <si>
    <t>Transduction of the retroviral vector LBmSN, which expresses the blasticidin S resistance gene bsrm in the murine keratinocyte cell line BALB/MK, induces death in these cells. Cell death is caused by a factor called DOKEB (death factor obtained from keratinocytes expressing bsrm), which is released before the cells' death. In this report we describe and discuss the purification and characterization of DOKEB. Our results were as follows. (i) The 5-day-old medium from the modified BALB/MK cells with LBmSN was used for purification and characterization by filtration and chromatography: DOKEB was a stable and highly hydrophilic compound, with a molecular mass less than that of I amino acid. (ii) The conditioned medium containing DOKEB was reactive against thiobarbituric acid and dichlorofluorescein diacetate. (iii) DOKEB activity was neutralized by the incubation of the conditioned medium with catalase. Therefore, our conclusion is that the BALB/MK cells expressing bsrm produce a large amount of hydrogen peroxide, which catalyzes the process of apoptosis of those cells.</t>
  </si>
  <si>
    <t>Takeshita, Daniela</t>
  </si>
  <si>
    <t>Bento, Fernanda Mara</t>
  </si>
  <si>
    <t>Chammas, Roger</t>
  </si>
  <si>
    <t>Belizario, Jose Ernesto</t>
  </si>
  <si>
    <t>Carmona, Adriana Karaoglanovic</t>
  </si>
  <si>
    <t>de Melo, Robson Lopes</t>
  </si>
  <si>
    <t>Molina, Gustavo</t>
  </si>
  <si>
    <t>Lisboa, Bianca Cristina Garcia</t>
  </si>
  <si>
    <t>Han, Sang Won</t>
  </si>
  <si>
    <t xml:space="preserve">Injuries caused by aquatic animals in Brazil in most cases are provoked by marine and freshwater catfish. Pimelodus maculatus is a freshwater catfish very common in Brazilian basins that causes frequent accidents mainly amongst fishermen, and whose venom characteristics and pathological mechanisms of the venom are poorly known. In the present study for the first time, we have characterized the main pathophysiological mechanisms associated with the clinical manifestation (pain, local inflammation and edema) of the envenomations caused by P. maculatus crude venom. It was estimated that the crude venom of one P. maculatus stinger contains approximately 100 mu g of protein, likely the quantity involved in the envenomation. P. maculatus crude venom induced marked nociceptive and edematogenic effects and caused vascular permeability alterations at doses from 30 to 100 mu g/animal. Additionally, P. maculatus crude venom caused a decrease in the contraction force in in situ frog heart, did not cause hemorrhage or alterations in clotting times (prothrombin time and activated partial thromboplastin time), but induced significant changes in the levels of CK and its isoenzyme CK-MB in mice. In the present work, we present a correlation between the effects obtained experimentally and the main symptoms observed in the human accidents provoked by P. maculatus. </t>
  </si>
  <si>
    <t>Sarmiento, Beatriz Elena</t>
  </si>
  <si>
    <t>Goncalves, Jacqueline Coimbra</t>
  </si>
  <si>
    <t>Pereira, Lilibete</t>
  </si>
  <si>
    <t>Rego, Solange</t>
  </si>
  <si>
    <t>Campos, Leandro Ambrosio</t>
  </si>
  <si>
    <t>Haddad, Vidal, Jr.</t>
  </si>
  <si>
    <t>Mortari, Marcia Renata</t>
  </si>
  <si>
    <t>Schwartz, Elisabeth F.</t>
  </si>
  <si>
    <t>UNB / Instituto Butantan</t>
  </si>
  <si>
    <t>The dipsadid snake genus Tropidodryas consists of two species that occur in the Atlantic Forest along Brazil's eastern coast, a conservation hot spot. Life-history information on pairs of sister species might allow insights into the evolutionary transitions that have occurred since the cladogenesis that putatively gave rise to them. We provide information on distribution, morphology, diet, reproduction, and seasonal activity of these species based on the examination of 624 specimens. The genus Tropidodryas occurs along a large extent of the Atlantic Forest of eastern Brazil, with T. striaticeps occurring at higher elevations, on average, than T. serra. These snakes forage by day either on the ground or in vegetation, consuming a wide variety of vertebrates, mainly mammals. Higher proportions of birds in the diet of T. serra and certain mammals in the diet of T. striaticeps probably reflect elevational differences in prey availability. An ontogenetic diet shift occurs in both species, with juveniles consuming mainly ectothermic prey (lizards and anurans), and adults preying predominantly on mammals. Caudal luring has been documented in juveniles, but the pale color and high frequency of injuries on the tail of larger individuals indicate that adult T. striaticeps also employ this technique to attract prey. Sexual dimorphism occurs in body size, tail size, and diameter of the eye. Female reproductive cycles are seasonal in both species, with egg laying occurring in warmer periods of the year. However, T. striaticeps seems to have a more extended reproductive cycle, with some females being able to lay eggs 1 or 2 mo earlier. Environmental differences between high and low altitudes in the Atlantic Forest are likely responsible for the slight ecological divergence between these two closely related snakes.</t>
  </si>
  <si>
    <t>Stender-Oliveira, Fernanda</t>
  </si>
  <si>
    <t>Martins, Marcio</t>
  </si>
  <si>
    <t>Inst Butantan, Lab Ecol &amp; Evolucao/USP</t>
  </si>
  <si>
    <t>This study examines the diet of eight boid snakes: Boa c. constrictor, Boa c. amarali, Corallus caninus, C. hortulanus, Epicrates cenchria, E. crassus, E. assisi and Eunectes murinus mainly by analyzing the gut contents of preserved museum specimens, and includes a literature review to present an overview of the diet of Brazilian boids. Mammals constitute the primary prey consumed by the majority of the species. Birds are also frequently consumed by C. hortulanus and Boa contrictor, and are the most important prey for B. c. amarali. Ectotherms (mostly lizards) were only consumed by immature snakes. Such prey is rarely consumed by B. c. amarali and not recorded for Epicrates and Eunectes species in our dissections. C. caninus is likely a mammal specialist and Epicrates prey on birds more opportunistically. The niche overlap index varied from 0.27-0.52 for species occurring in the same bioma and geographic range but it is possible this overlap is lower as most sympatric species explore different macrohabitat. C. hortulanus exhibited a significant relationship between prey size and predator head size; this relationship did not differ among mature and immature snakes. In comparison to immature individuals heavier adult snakes fed on heavier prey items however, the ratio between prey/predator mass decreased with increase in predator mass (or size). Most boids exploit diurnal and nocturnal preys, probably using both sit-and-wait and active tactics. They feed on the ground but boas and C. hortulanus and possibly E. cenchria also exploit arboreal prey.</t>
  </si>
  <si>
    <t>Facure, Katia</t>
  </si>
  <si>
    <t xml:space="preserve"> Inst Butantan, Lab Especial Ecol &amp; Evolucao / UNICAMP</t>
  </si>
  <si>
    <t>Echinanthera undulata is an endemic dipsadid snake from the Atlantic forest in southeastern Brazil. We gathered data on body size, food habits, reproductive cycles, and seasonal abundance of 240 preserved specimens. Adult females are larger in snout-vent length and have shorter tails than males. Males and females do not differ in relative head and eye size. Echinanthera undulata feed mainly on small leptodactylid frogs on the leaf litter. Apparently, its long tail is used to facilitate the capture of prey in this substrate (using poking behavior, leading the anuran to flee in the leaf litter). Reproductive cycle is seasonal in both females and males. Females showed vitellogenic follicles and oviductal eggs mainly at the onset of the rainy season, and births may occur mainly at the onset of the dry season. Fecundity ranged from one to 19 eggs. Testes volume was significantly larger at the end of the rainy season, but the deferent ducts diameter did not differ significantly throughout the year. Variation in seasonal abundance may be related mainly to reproductive events in females and males.</t>
  </si>
  <si>
    <t>Cristian Alexandro Gomes</t>
  </si>
  <si>
    <t>Laboratório de Ecologia e Evolução, Instituto Butantan / UNESP</t>
  </si>
  <si>
    <t>Despite the mollusks being the second largest group in Kingdom Animalia, they have not been considered in environmental risk assessment so far, mainly due to the lack of standardized protocols. In this sense, the gastropods, with abundant species widely distributed in aquatic environments, have been employed in water and sediment quality assessments due their clear sensitivity to chemical compounds, as pollution indicators for different substances. Acute and chronic toxicity tests have been mostly used in ecotoxicological protocols to evaluate potential effects of contaminants on natural populations. However, with the need to assess potential sublethal hazards to ecosystems of pollutants at low concentrations, environmental monitoring programs have encouraged analyzing effects on gametes, fertilization, reproduction and embryo-larval development. Furthermore, among the myriad of chemicals reaching the environment, some compounds can directly affect the reproductive potential through induction of mutations in germ cells and vulnerable embryos. This work discusses some case studies of standardization assays with freshwater snails, especially good organisms for laboratory and in situ monitoring studies, to be considered for regulatory environmental agencies. In that context, this work also shows the prospects for using gastropods in monitoring freshwater environments in Latin America.</t>
  </si>
  <si>
    <t>Conferência</t>
  </si>
  <si>
    <t>UNICAMP / Butantan Inst, Parasitol Lab</t>
  </si>
  <si>
    <t>Garcinielliptone FC (GFC) is a natural prenylated benzophenone found in the seeds of Platonia insignis Mart. (Clusiaceae), a native Brazilian plant. It has been chemically characterized and it is known that GFC has several biological activities such as antioxidant and vasorelaxant properties. In this study, we report the in vitro effect of GFC against the blood fluke Schistosoma mansoni, the parasite responsible for schistosomiasis mansoni. The anti-S. mansoni activity and cytotoxicity toward mammalian cells were determined for the compound. GFC &gt;= 6.25 mu M showed antischistosomal activity and confocal laser scanning microscopy analysis demonstrated several morphological alterations on the tegument of worms, and a correlation between viability and tegumental damage was observed. In addition, at sub-lethal concentrations of GFC (&lt;= 3.125 mu M), the number of S. mansoni eggs was reduced. More importantly, GFC exhibited no activity toward mammalian cells and, therefore, there is an appreciable selectivity of this compound against the helminths. In conclusion, these findings indicate the potential of GFC as an antiparasitic agent.</t>
  </si>
  <si>
    <t>Silva, Ana P.</t>
  </si>
  <si>
    <t>Silva, Marcos P.</t>
  </si>
  <si>
    <t>Oliveira, Cristiano G.</t>
  </si>
  <si>
    <t>Monteiro, Daniela C.</t>
  </si>
  <si>
    <t>Pinto, Pedro L.</t>
  </si>
  <si>
    <t>Mendonca, Ronald Z.</t>
  </si>
  <si>
    <t>Costa Junior, Joaquim S.</t>
  </si>
  <si>
    <t>NPDN, BR-07112090 Guarulhos, SP, Brazil</t>
  </si>
  <si>
    <t xml:space="preserve">Aim of the study: Cissus sicyoides L. is a medicinal plant popularly known in Brazil against various diseases and the research interest in this plant is justifiable because of its potential medicinal value in stomachache and gastric ulcer.
Materials and methods: The methanolic extract obtained from the leaves of Cissus sicyoides (Cc) was evaluated for the ability to protect the gastric mucosa against injuries caused by necrotizing agents (0.3 M HCl/60% EtOH, absolute ethanol, piroxicam and pylorus ligature) in rodents. We also evaluated microcirculation, antioxidant action and participation of NO (nitric oxide) and sulfhydryls (SH) groups in the Cc gastroprotective action.
Results: Administration of Cc significantly reduced gastric lesions induced by different ulcerogenic agents in rodents. This extract administered by oral route significantly increased gastric volume without exerting antisecretory effect. The Cc effect involved an increase of the defense mechanism of the gastrointestinal mucosa such as NO and SH groups that prevent and attenuate the ulcer process. The Cc also has antioxidant property against oxidative stress but does not modify microcirculation response in gastric mucosa.
Conclusions: These results confirmed the traditional use of Cissus sicyoides for the treatment of gastric ulcer. </t>
  </si>
  <si>
    <t>Ferreira, Mariana de Paula</t>
  </si>
  <si>
    <t>Seito, Leonardo Norobu</t>
  </si>
  <si>
    <t>Dokkedal, Anne Ligia</t>
  </si>
  <si>
    <t>Di Stasi, Luiz Claudio</t>
  </si>
  <si>
    <t>Inst Butantan, Special Lab Appl Toxinol</t>
  </si>
  <si>
    <t>The natural diversity of the eft operons, encoding the heat-labile toxin LT-I (LT), carried by enterotoxigenic Escherichia coli (ETEC) strains isolated from humans was investigated. For many years, LT was supposed to be represented by a rather conserved toxin, and one derivative, produced by the reference H10407 strain, was intensively studied either as a virulence factor or as a vaccine adjuvant. Amplicons encompassing the two LT-encoding genes (eltA and eltB) of 51 human-derived ETEC strains, either LT+ (25 strains) only or LT+/ST+ (26 strains), isolated from asymptomatic (24 strains) or diarrheic (27 strains) subjects, were subjected to restriction fragment length polymorphism (RFLP) analysis and DNA sequencing. Seven polymorphic RFLP types of the H10407 strain were detected with six (BsaI, DdeI, HhaI, HincII, HphI, and MspI) restriction enzymes. Additionally, the single-nucleotide polymorphic analysis revealed 50 base changes in the eft operon, including 21 polymorphic sites at eltA and 9 at eltB. Based on the deduced amino acid sequences, 16 LT types were identified, including LT1, expressed by the H10407 strain and 23 other strains belonging to seven different serotypes, and LT2, expressed by 11 strains of six different serotypes. In vitro experiments carried out with purified toxins indicated that no significant differences in GM1-binding affinity could be detected among LT1, LT2, and LT4. However, LT4, but not other toxin types, showed reduced toxic activities measured either in vitro with cultured cells (Y-1 cells) or in vivo in rabbit ligated ileal loops. Collectively, these results indicate that the natural diversity of LTs produced by wild-type ETEC strains isolated from human hosts is considerably larger than previously assumed and may impact the pathogeneses of the strains and the epidemiology of the disease.</t>
  </si>
  <si>
    <t>JOURNAL OF BACTERIOLOGY</t>
  </si>
  <si>
    <t>Lasaro, M. A.</t>
  </si>
  <si>
    <t>Rodrigues, J. F.</t>
  </si>
  <si>
    <t>Mathias-Santos, C.</t>
  </si>
  <si>
    <t>Guth, B. E. C.</t>
  </si>
  <si>
    <t>Balan, A.</t>
  </si>
  <si>
    <t>Sbrogio-Almeida, M. E.</t>
  </si>
  <si>
    <t>Ferreira, L. C. S.</t>
  </si>
  <si>
    <t>Butantan Inst, Div Technol Dev,</t>
  </si>
  <si>
    <t>Variation among natural populations of Culex (Culex) quinquefasciatus Say is associated with different vectorial capacities. The species Cx. quinquefasciatus is present in the equatorial, tropical and subtropical zones in the Brazilian territory, with intermediate forms between Cx. quinquefasciatus and Culex pipiens occurring in regions of latitudes around 33 degrees-35 degrees S. Herein, we studied geographically distinct populations of Cx. quinquefasciatus by genetic characterization and analysis of intra-specific wing morphometrics. After morphological analysis, molecular characterization of Cx. quinquefasciatus and intermediate forms was performed by polymerase chain reaction of the polymorphic nuclear region of the second intron of the acetylcholinesterase locus. Additionally, the morphology of adult female wings collected from six locations was analyzed. Wing centroid sizes were significantly different between some geographical pairs. Mean values of R(2)/R(2+3) differed significantly after pairwise comparisons. The overall wing shape represented by morphometric characters could be divided into two main groupings. Our data suggest that Brazilian samples are morphologically and genetically distinct from the Argentinean samples and also indicated a morphological distinction between northern and southern populations of Brazilian Cx. quinquefasciatus. We suggest that wing morphology may be used for preliminary assessment of population structure of Cx. quinquefasciatus in Brazil.</t>
  </si>
  <si>
    <t>de Morais, Sirlei Antunes</t>
  </si>
  <si>
    <t>Moratore, Camila</t>
  </si>
  <si>
    <t>USP/ Inst Butantan, Secao Parasitol</t>
  </si>
  <si>
    <t>OBJECTIVE: To compare the repetitive DNA patterns of human actinic keratoses and squamous cell carcinomas to determine the genetic alterations that are associated with malignant transformation.
INTRODUCTION: Cancer cells are prone to genomic instability, which is often due to DNA polymerase slippage during the replication of repetitive DNA and to mutations in the DNA repair genes. The progression of benign actinic keratoses to malignant squamous cell carcinomas has been proposed by several authors.
MATERIAL AND METHODS: Eight actinic keratoses and 24 squamous cell carcinomas (SCC), which were pair-matched to adjacent skin tissues and/or leucocytes, were studied. The presence of microsatellite instability (MSI) and the loss of heterozygosity (LOH) in chromosomes 6 and 9 were investigated using nine PCR primer pairs. Random Amplified Polymorphic DNA patterns were also evaluated using eight primers.
RESULTS: MSI was detected in two (D6S251, D9S50) of the eight actinic keratosis patients. Among the 8 patients who had squamous cell carcinoma-I and provided informative results, a single patient exhibited two LOH (D6S251, D9S287) and two instances of MSI (D9S180, D9S280). Two LOH and one example of MSI (D6S251) were detected in three out of the 10 patients with squamous cell carcinoma-II. Among the four patients with squamous cell carcinoma-III, one patient displayed three MSIs (D6S251, D6S252, and D9S180) and another patient exhibited an MSI (D9S280). The altered random amplified polymorphic DNA ranged from 70% actinic keratoses, 76% squamous cell carcinoma-I, and 90% squamous cell carcinoma-II, to 100% squamous cell carcinoma-III.
DISCUSSION: The increased levels of alterations in the microsatellites, particularly in D6S251, and the random amplified polymorphic DNA fingerprints were statistically significant in squamous cell carcinomas, compared with actinic keratoses.
CONCLUSION: The overall alterations that were observed in the repetitive DNA of actinic keratoses and squamous cell carcinomas indicate the presence of a spectrum of malignant progression.</t>
  </si>
  <si>
    <t>Cabral, Luciana Sanches</t>
  </si>
  <si>
    <t>Neto, Cyro Festa</t>
  </si>
  <si>
    <t>Sanches, Jose A., Jr.</t>
  </si>
  <si>
    <t>Ruiz, Itamar R. G.</t>
  </si>
  <si>
    <t>Butantan Inst, Genet Lab</t>
  </si>
  <si>
    <t>Since the late 1970s glycine has been considered an important inhibitory neurotransmitter in brain stem and medulla. The description of its involvement in the mechanism of action of the potent neurotoxin strychnine pushed further the concept of inhibitory transmitter. The significant concentrations of glycine in forebrain motivated investigators to evaluate different aspects of glycinergic transmission under the ontogenetic, physiologic and pathologic standpoints. This review encompasses a few of these aspects as the role of the different glycine receptors (GlyRs) in intracellular chloride balance, glycine transporters, GABA/Glycine co-release, glycine/NMDA receptor interaction, glycine receptors in acute alcohol effects and advocates a more relevant role for glycine as a stimulatory transmitter in forebrain areas. Finally, the possible co-release of glycine and GABA is considered as an important process to understand the role of glycine in forebrain neural transmission.</t>
  </si>
  <si>
    <t>JOURNAL OF NEURAL TRANSMISSION</t>
  </si>
  <si>
    <t>Hernandes, Marina Sorrentino</t>
  </si>
  <si>
    <t>Glycine is known as an inhibitory neurotransmitter in the spinal cord and forebrain but its precise role in the forebrain is largely overlooked. This investigation evaluated whether glycine alters acetylcholine, glutamate or dopamine release from striatal tissue using an in vitro approach. We observed that while glycine induced a robust 3
H-acetylcholine release (3H-ACh) from superfused striatal tissue, it failed at releasing 3 H-glutamate or 3 H-dopamine. Glycine stimulated 3 H-ACh release in a dose- and calcium-dependent manner (EC50= 69 μM). Tetrodotoxin (1 μM) inhibited about 75% of the release demonstrating a predominant dendritic and cell body location of glycine receptors. The prototypical glycine receptor antagonist strychnine at 10 μM completely abolished 3 H-ACh release. To further characterize the role of striatal glycine receptors in 3 H-ACh release we examined glycine effects after in vivo treatment with Haloperidol-decanoate (HD). Treatment for 30 days or more with HD decreased maximal glycine-stimulated release of 3 H-ACh suggesting a non-competitive inhibition. After 30 days of washout release parameters did not return to vehicle-treated levels. The glutamate agonist NMDA also stimulated acetylcholine release but showed slightly different behavior in HD-treated striatal tissue. These effects could be attributed to changes in chloride transporters expressed in the giant striatal cholinergic cell as well as glycine receptor subunit composition and finally, GABA/glycine co-release in this tissue</t>
  </si>
  <si>
    <t>Brain Research</t>
  </si>
  <si>
    <t>Marina Sorrentino Hernandes</t>
  </si>
  <si>
    <t>Leandro de Magalhães</t>
  </si>
  <si>
    <t>Laboratory of Pharmacology, Instituto Butantan</t>
  </si>
  <si>
    <t xml:space="preserve"> Kátia Gomes Facure</t>
  </si>
  <si>
    <t xml:space="preserve"> Otavio A. V. Marques</t>
  </si>
  <si>
    <t>UNESP /  Laboratório de Ecologia e Evolução, Instituto Butantan</t>
  </si>
  <si>
    <t>Universidade Federal de Uberlândia</t>
  </si>
  <si>
    <t>Este trabalho analisa como os fatores que influenciam o processo saúde-doença são apresentados nos livros didáticos de ciências para os anos iniciais do ensino fundamental no Brasil e quais são seus principais objetivos pedagógicos relacionados à saúde. Foram analisadas as coleções aprovadas pelo Programa Nacional do Livro Didático em 2010 para os anos iniciais do ensino fundamental (44 volumes). Esses livros tendem a abordar o tema da perspectiva do indivíduo e seu conjunto de hábitos, de maneira descontextualizada e sempre em contraposição a uma ameaça. Sugere-se que esse material incorpore os avanços conceituais da área da saúde, especialmente os relacionados a sua dimensão coletiva e seus determinantes sociais, com vistas a tornar mais significativas as discussões em sala de aula.</t>
  </si>
  <si>
    <t>Cadernos de Pesquisa (Fundação Carlos Chagas. Impresso)</t>
  </si>
  <si>
    <t>PAULO HENRIQUE NICO MONTEIRO</t>
  </si>
  <si>
    <t>NELIO BIZZO</t>
  </si>
  <si>
    <t>We present the species list of amphibians and reptiles registered in continuous and fragmented Atlantic Forest remnants at Tapiraí and Piedade municipalities, Atlantic Plateau of São Paulo, Brazil. We sampled 21 localities, 15 located within unprotetcted forest fragments and six located at Parque Estadual do Jurupará, the single legal protected area in this region and surroundings. We recorded 47 anurans, one gymnophiona, seven lizards, one amphisbenian, 46 snakes, and one turtle. The specimes were captured by pitfall traps with drift fences, visual and auditive surveys, incidental encounters, local collectors, and, for snakes, by recording scientific collection records. Sampling methods were effective in documenting local herpetofauna, showing the adequacy of the use of complementary methods. Forest remnants at Tapiraí and Piedade have typical species of Atlantic Forest areas, and show higher species richness in comparison with other lists in the Atlantic Plateau. The presence of species known from few localities, or present in threatened species lists, shows that the Atlantic Forest remnants in this region need conservation attention. Although still harboring high herpetofaunal diversity, the remnants are threatened by the effects of forest fragmentation.</t>
  </si>
  <si>
    <t>Marianna Dixo</t>
  </si>
  <si>
    <t>The stem cells of the epidermis and the hair follicles have extensively been studied throughout the last decades and the identification of multipotent cells in dermal tissues has attracted attention. Our present objective is to study the fetal development of the hair follicle, aiming at providing a source of stem cells. In this study, we used canine fetuses with different gestational ages (about 30,35,40,45 days of gestation). The hair follicles were harvested in the rostral region of the fetuses and treated to obtain histological slices, which investigated by Haematoxylin-Eosin (HE),Masson Trichrome (MT) and Ferro-ferricyanide (FF) staining. We observed that the hair follicle at 30 days of gestation has formed its principal structures, though incomplete. Gradually the hair follicles evolve to a better defined structure. At 45 days of gestation the formation process seems to be complete. The outer root sheath and hair bulb appear to be the principal regions of cell development.</t>
  </si>
  <si>
    <t>Microbiology and Immunology</t>
  </si>
  <si>
    <t>Amanda Bardella Vulcano</t>
  </si>
  <si>
    <t>José Araujo Amaral</t>
  </si>
  <si>
    <t>Marcela Aparecida Bordenalli</t>
  </si>
  <si>
    <t>Cristiane Barros Carbonare</t>
  </si>
  <si>
    <t>Eliana Parisi Alvares</t>
  </si>
  <si>
    <t xml:space="preserve">PLGA (poly-lactide-co-glycolide) microspheres have more than 30 years of use in drug delivery, but there are some limitations related to protein stability during the process of microencapsulation. During the W1/O phase (in the W1/O/W2 microencapsulation process), hydrophobic interfaces are expanded where interfacial adsorption occurs followed by protein unfolding and aggregation. These problems have limited their usage as vaccine carriers. The Hoffmeister series ions were added to BV (bee venom) proteins to obtain their stability during microencapsulation. A correlation was established between the salts used in aqueous solutions and changes in BV solubility and conformations. The BV  -helical content was stable without protein aggregation or hydrophobic exposition, and a small change at the S-S dihedral angles. BV aggregation was avoided by 20 % in the presence of 40 mM MgCl2, (chaotropic salt) with preserved biological activity. The aim of this work was achieved, which was to obtain the maximum BV stability and can be considered a biotechnological breakthrough because a simple solution like salt addition avoided heterologous proteins usage to reach protein stability. </t>
  </si>
  <si>
    <t>Reginaldo A. da Trindade</t>
  </si>
  <si>
    <t>Pedro S. de Araujo4</t>
  </si>
  <si>
    <t>Laboratory of Microspheres and Liposome, Institute Butantan / UFPI / USP</t>
  </si>
  <si>
    <t>Laboratory of Microspheres and Liposome, Institute Butantan</t>
  </si>
  <si>
    <t>Maria Helena Bueno-da-Costa</t>
  </si>
  <si>
    <t>During the W-1/O phase (in the W-1/O/W-2 process) of protein microencapsulation within poly-lactide-co-glycolide (PLGA), hydrophobic interfaces are expanded where interfacial adsorption occurs followed by protein unfolding and aggregation. Spectroscopic and immunological techniques were used to ascertain the effects of the Hoffmeister series ions on Diphtheria toxoid (Dtxd) stability during the W-1/O phase. A correlation was established between salts used in aqueous solutions and the changes in Dtxd solubility and conformation. The Dtxd a-helical content was quite stable thus leading to the conclusion that encapsulation was followed by protein aggregation, with minor exposition of hydrophobic residues and a small change at the S-S dihedral angle. Dtxd aggregation is 95% avoided by the chaotropic SCN-. This was used to prepare a stable Dtxd and immunologically recognized/PLGA formulation in the presence of 30 mM SNC-. The recovery increased by 10.42% or 23.2% when microencapsulation was within the COOMe or -COOH (12kDa) PLGA, respectively. In conclusion, the aim of this work was achieved, which was to obtain the maximum of Dtxd stability after contact with CH2Cl2 to begin its PLGA microencapsulation within ideal conditions. This was a technological breakthrough because a simple solution like salt addition avoided heterologous proteins usage.</t>
  </si>
  <si>
    <t>MATERIALS</t>
  </si>
  <si>
    <t>Drug Delivery Letters</t>
  </si>
  <si>
    <t>Namur, Jocimara A. M.</t>
  </si>
  <si>
    <t>Bueno-da-Costa, Maria H.</t>
  </si>
  <si>
    <t>O artigo tem como objetivo central a análise contextualizada da correspondência entre o cientista Arthur Neiva (Salvador, 1880-Rio de Janeiro, 1943) e o escritor, editor e intelectual Monteiro Lobato (Taubaté, 1882-São Paulo, 1948) no período de 1918 a 1942. Utilizaram-se as cartas do Acervo Arthur Neiva do CPDOC/FGV, além de documentos escritos por estes dois personagens, tais como livros, discursos e artigos, fontes auxiliares para a análise de nossa fonte principal abrindo a perspectiva da relação destes atores a outros temas. A correspondência extrapolou o tema saúde pública, que originou a troca epistolar, passando pelas mazelas nacionais e burocracia brasileira, pela influência lusitana, pelo desenvolvimento da indústria editorial, e pela busca de um modelo desenvolvimentista para o Brasil idealizado na experiência americana de Monteiro Lobato.</t>
  </si>
  <si>
    <t>Juliana Roncon</t>
  </si>
  <si>
    <t>Previous studies indicate that (1) defensive displays are associated with habitat use in snakes, (2) visual defenses correlate better with habitat than with phylogeny, and (3) arboreal snakes are more exposed to predators than terrestrial species. We hypothesize that similar patterns exist for diurnal versus nocturnal snakes, and test these hypotheses against the occurrence of 13 defense types directed to visually oriented predators in 92 colubrids from two Neotropical assemblages, one from central Amazonia (26 genera, 41 species) and another from the Atlantic Forest (23 genera, 62 species). Arboreal species and genera displayed more visual defensive tactics than terrestrial ones. Frontal display, gaping, gular inflation, head elevation, neck S-coil, and, apparently, head triangulation, tended to be more frequent in arboreal species, whereas dorsoventral body depression and, apparently, polymorphism, were more frequent in terrestrial ones. Peculiarities of the arboreal microhabitat, such as the prevalence of a green background, a likely higher exposition to predators, and the variety of directions from which a predator would approach may have led to the evolution of peculiar visual defensive tactics in arboreal species. With regard to time of activity, the number of visual defensive tactics was not different between diurnal and nocturnal species or genera. However, frontal display, gaping, gular inflation, and crypsis were prevalent in diurnal snakes, whereas mimicry and, apparently, head triangulation were more frequent in nocturnal forms. Furthermore, green was significantly more frequent in diurnal species, whereas contrasting color patterns were more frequent in nocturnal species. A cluster analysis based on the occurrence of visual defenses resulted mostly in heterogeneous groups of genera regarding phylogenetic position (clade), preferred microhabitat and time of activity. In general, our analyses indicate that the way Neotropical snakes defend themselves from predators results from a complex interaction between ecological factors and phylogenetic constraints.</t>
  </si>
  <si>
    <t xml:space="preserve"> Laboratório de Herpetologia, Instituto Butantan</t>
  </si>
  <si>
    <t>Ivan Sazima</t>
  </si>
  <si>
    <t>Human papillomavirus (HPV) has been extensively studied concerning genomic structure, infection mechanisms, and
diversity of types, as well as disease progression stages and development of vaccines. HPV type prevalence can differ in specific populations in different countries, according to ethnicity. This is the first report of an integrated project to evaluate the incidence of HPV types in different regions in Brazil in order to obtain data for vaccine development.
Cervical samples were collected from women seen at a public hospital in Pernambuco, Northeast Brazil, for routine evaluation of genital alterations. Selection of the patients was random. There was a strong prevalence of HPV16 and a high incidence of HPV types 31 and 33. These data foster the discussion about the need to evaluate viral prevalence in each geographic region in order to develop targeted vaccine programs.</t>
  </si>
  <si>
    <t>Laura R.V. Alencar</t>
  </si>
  <si>
    <t xml:space="preserve"> Marília P. Gaiarsa</t>
  </si>
  <si>
    <t xml:space="preserve"> Daniela Gennari</t>
  </si>
  <si>
    <t>Laboratório de Herpetologia, Instituto Butantan</t>
  </si>
  <si>
    <t>Bothrops jararaca coagulation inhibitor (BjI), a protein isolated from B. jararaca plasma, specifically inhibits the coagulant activity of thrombin. Our group previously identified proteins similar to BjI in the plasma of other snakes [Tanaka-Azevedo, A.M., Tanaka, A.S., Sano-Martins I.S., 2003. A new blood coagulation inhibitor from the snake Bothrops jararaca plasma: isolation and characterization. Biochem Biophys Res Commun 308, 706–712.]. In the present study, we analyzed the presence of BjI-like proteins in the plasmas of three different species of viperid snakes, Bothrops alternatus, Bothrops jararacussu and Crotalus durissus terrificus. These proteins exhibited 109 and/or 138 kDa and were immunologically related to BjI. They also inhibited the coagulant activity of thrombin, evaluated by the thrombin time test. These findings demonstrate the presence of proteins similar to BjI in these three species, although such inhibitor could not be observed in all samples of the specimens tested. Moreover, the presence of these proteins in the plasma is related to prolongation of thrombin time, implying a relationship between these proteins and their inhibitory coagulant activity upon thrombin. Our results suggest that BjI-like proteins are widely distributed among Crotalinae snakes found in Brazil.</t>
  </si>
  <si>
    <t>Karen Batista de Morais</t>
  </si>
  <si>
    <t>Anita Mitico Tanaka-Azevedoa</t>
  </si>
  <si>
    <t>Background: Schistosoma mansoni is the major causative agent of schistosomiasis. The parasite takes advantage of host signals to complete its development in the human body. Tumor necrosis factor-alpha (TNF-alpha) is a human cytokine involved in skin inflammatory responses, and although its effect on the adult parasite's metabolism and egg-laying process has been previously described, a comprehensive assessment of the TNF-alpha pathway and its downstream molecular effects is lacking.
Methodology/Principal Findings: In the present work we describe a possible TNF-alpha receptor (TNFR) homolog gene in S. mansoni (SmTNFR). SmTNFR encodes a complete receptor sequence composed of 599 amino acids, and contains four cysteine-rich domains as described for TNFR members. Real-time RT-PCR experiments revealed that SmTNFR highest expression level is in cercariae, 3.5 (+/- 0.7) times higher than in adult worms. Downstream members of the known human TNF-alpha pathway were identified by an in silico analysis, revealing a possible TNF-alpha signaling pathway in the parasite. In order to simulate parasite's exposure to human cytokine during penetration of the skin, schistosomula were exposed to human TNF-alpha just 3 h after cercariae-to-schistosomula in vitro transformation, and large-scale gene expression measurements were performed with microarrays. A total of 548 genes with significantly altered expression were detected, when compared to control parasites. In addition, treatment of adult worms with TNF-alpha caused a significantly altered expression of 1857 genes. Interestingly, the set of genes altered in adults is different from that of schistosomula, with 58 genes in common, representing 3% of altered genes in adults and 11% in 3 h-old early schistosomula.
Conclusions/Significance: We describe the possible molecular elements and targets involved in human TNF-alpha effect on S. mansoni, highlighting the mechanism by which recently transformed schistosomula may sense and respond to this host mediator at the site of cercarial penetration into the skin.</t>
  </si>
  <si>
    <t>Oliveira, Katia C.</t>
  </si>
  <si>
    <t>Carvalho, Mariana L. P.</t>
  </si>
  <si>
    <t>Venancio, Thiago M.</t>
  </si>
  <si>
    <t>Miyasato, Patricia A.</t>
  </si>
  <si>
    <t>The innate immune response of insects is one of the factors that may dictate their susceptibility to viral infection. Two immune signaling pathways, Toll and JAK-STAT, and the RNA interference (RNAi) pathway are involved in Aedes aegypti responses against dengue virus (DENV), however natural differences in these antiviral defenses among mosquito populations have not been studied. Here, two field Ae. aegypti populations from distinct ecological environments, one from Recife and the other from Petrolina (Brazil), and a laboratory strain were studied for their ability to replicate a primary isolate of dengue virus serotype 2 (DENV-2). Virus infectivity and replication were determined in insect tissues collected after viral exposure through reverse-transcription real time PCR (RT-PCR). The expression of a transcript representing these defense mechanisms (Toll, JAK-STAT and RNAi) in the midgut and fat body was studied with RTPCR to evaluate variations in innate immune mechanisms possibly employed against DENV. Analyses of infection rates indicated that the field populations were more susceptible to DENV-2 infection than the lab strain. There were distinct expression patterns among mosquito populations, in both control and infected insects. Moreover, lower expression of immune molecules in DENV-2-infected insects compared to controls was observed in the two field populations. These results suggest that natural variations in vector competence against DENV may be partly due to differences in mosquito defense mechanisms, and that the down-regulation of immune transcripts after viral infection depends on the insect strain.</t>
  </si>
  <si>
    <t>Carvalho-Leandro, D.</t>
  </si>
  <si>
    <t>Ayres, C. F. J.</t>
  </si>
  <si>
    <t>Guedes, D. R. D.</t>
  </si>
  <si>
    <t>Suesdek, L.</t>
  </si>
  <si>
    <t>Melo-Santos, M. A. V.</t>
  </si>
  <si>
    <t>Oliveira, C. F.</t>
  </si>
  <si>
    <t>Cordeiro, M. T.</t>
  </si>
  <si>
    <t>Regis, L. N.</t>
  </si>
  <si>
    <t>Marques, E. T.</t>
  </si>
  <si>
    <t>Gil, L. H.</t>
  </si>
  <si>
    <t>Magalhaes, T.</t>
  </si>
  <si>
    <t>Fiocruz Pernambuco / UFPE</t>
  </si>
  <si>
    <t>Fiocruz Pernambuco / Secretaria Saude Pernambuco</t>
  </si>
  <si>
    <t>Fiocruz Pernambuco / Univ Pittsburg</t>
  </si>
  <si>
    <t>Fiocruz Pernambuco</t>
  </si>
  <si>
    <t>Proteins associated with the schistosome tegument are of great importance for the development of new intervention strategies since they may be exposed on the surface of the parasite. Herein, we have isolated a cDNA clone encoding for the Schistosoma mansoni SmIg and its recombinant protein was tested as a potential vaccine candidate. Initially, its amino acid sequence was analysed by bioinformatics and shown to possess an N-terminal signal peptide, a C-terminal transmembrane helix, 4 glycosylation sites, an immunoglobulin conserved domain and 73% similarity with a hypothetical S. japonicum protein of unknown function. SmIg was produced by E. coli as a recombinant protein (rSmIg) and its protective effectiveness was evaluated against S. mansoni infection with 100 cercariae in a murine model. Mice immunized with rSmIg induced an immune response characterized by dominant IgG1 isotype and significant levels of IFN-gamma, TNF-alpha, IL-10 and IL-4. Although immunogenic, the recombinant vaccine failed to induce worm burden reduction when compared to the infected control group. However, rSmIg-immunized mice had significant reductions of liver granuloma volume and fibrosis content by 31.8% and 49%, respectively. In conclusion, SmIg is a new tegument protein from S. mansoni that plays an important role in reducing pathology induced by parasite infection.</t>
  </si>
  <si>
    <t>Pinho, J. M. R.</t>
  </si>
  <si>
    <t>Cardoso, F. C.</t>
  </si>
  <si>
    <t>Lopes, D. O.</t>
  </si>
  <si>
    <t>Pinheiro, C. S.</t>
  </si>
  <si>
    <t>Caliari, M. V.</t>
  </si>
  <si>
    <t>Oliveira, F. M. S.</t>
  </si>
  <si>
    <t>Leite, L. C.</t>
  </si>
  <si>
    <t>Oliveira, S. C.</t>
  </si>
  <si>
    <t>Inspired by the pioneers Adolfo Lutz, Vital Brazil and Carlos Chagas, Brazilian Immunology was born and became extremely broad and multidisciplinary, always in partnership with other disciplines such as Parasitology, Biochemistry, Physiopathology or Genetics, and constituting an important branch of what is now called Toxinology. Today, the general scenario of Immunology in Brazil represents an example that is perhaps unique in the world of integrations with other areas of knowledge.</t>
  </si>
  <si>
    <t>Sant'Anna, O. A.</t>
  </si>
  <si>
    <t xml:space="preserve">Background: Since successful treatment of superficial bladder cancer with BCG requires proper induction of Th1 immunity, we have developed a rBCG-S1PT strain that induced a stronger cellular immune response than BCG. This preclinical study was designed to compare the modulatory effects of BCG and rBCG-S1PT on bladder TNF-alpha and IL-10 expression and to evaluate antitumour activity. 
Methods: For Experiment I, the MB49 bladder cancer cell line was used in C57BL/6 mice. Chemical cauterization of the bladder was performed to promote intravesical tumor implantation. Mice were treated by intravesical instillation with BCG, rBCG-S1PT or PBS once a week for four weeks. After 35 days the bladders were removed and weighed. TNF-&lt;alpha and IL-10 cytokine responses were measured by qPCR. Experiment II was performed in the same manner as Experiment I, except the animals were not challenged with MB49 tumor cells. Results: rBCG-S1PT immunotherapy resulted in bladder weight reduction, compared to the BCG and control group. There were increases in TNF-alpha in the BCG-treated group, as well as increases in TNF-alpha and IL-10 mRNA in the rBCG-S1PT group. 
Conclusion: These data indicate a significant reduction of bladder tumor volume for the rBCG group, compared to the BCG and PBS groups. This suggests that rBCG could be a useful substitute for wild-type BCG and that the potential modulation between TNF-alpha and IL-10 cytokine productions may have therapeutic value. </t>
  </si>
  <si>
    <t>Pteridium aquilinum (bracken fern) is one of the most common plants. Epidemiological studies have revealed a higher risk of certain types of cancers (i.e., esophageal, gastric) in people who consume bracken fern directly ( as crosiers or rhizomes) or indirectly through the consumption of milk from livestock that fed on the plant. In animals, evidence exists regarding the associations between chronic bracken fern intoxication, papilloma virus infection, and the development of carcinomas. While it is possible that some carcinogens in bracken fern could be responsible for these cancers in both humans and animals, it is equally plausible that the observed increases in cancers could be related to induction of an overall immunosuppression by the plant/its various constituents. Under the latter scenario, normal tumor surveillance responses against nascent (non-bracken-induced) cancers or responses against viral infections ( specifically those linked to induction of cancers) might be adversely impacted by continuous dietary exposure to this plant. Therefore, the overall objective of this study was to evaluate the immunomodulatory effects of bracken fern following daily ingestion of its extract by a murine host over a period of 14 ( or up to 30) days. In C57BL/6 mice administered ( by gavage) the extract, histological analyses revealed a significant reduction in splenic white pulp area. Among a variety of immune response parameters/functions assessed in these hosts and isolated cells, both delayed-type hypersensitivity (DTH) analysis and evaluation of IFN gamma. production by NK cells during T(H)1 priming were also reduced. Lastly, the innate response in these hosts-assessed by analysis of NK cell cytotoxic functionality-was also diminished. The results here clearly showed the immunosuppressive effects of P. aquilinum and that many of the functions that were modulated could contribute to the increased risk of cancer formation in exposed hosts.</t>
  </si>
  <si>
    <t>Latorre, Andreia Oliveira</t>
  </si>
  <si>
    <t>Furlan, Maria Stella</t>
  </si>
  <si>
    <t>Sakai, Monica</t>
  </si>
  <si>
    <t>Fukumasu, Heidge</t>
  </si>
  <si>
    <t>Hueza, Isis Machado</t>
  </si>
  <si>
    <t>Haraguchi, Mitsue</t>
  </si>
  <si>
    <t>Gorniak, Silvana Lima</t>
  </si>
  <si>
    <t>Biol Inst Sao Paulo</t>
  </si>
  <si>
    <t>Rabies is a severe and lethal disease that produces a slight inflammatory response during the infection process. We analyzed the immunopathological mechanisms that occur in the central nervous system (CNS) using mice genetically selected for maximal or minimal acute inflammatory reaction (AIRmax or AIRmin). As viral samples, we adopted the antigenic variant 3 (AgV3) of rabies virus from hematophagous bats and a fixed virus strain (PV1 43/3). Titration of specific antibodies was performed using enzyme-linked immunosorbent assay ( ELISA). We observed a slight increase in IgG and IgG(1) isotypes in infected AIRmax mice. Incubation period, determined by intracerebral inoculation with 100 LD50, was 6-7 days for PV1 43/4 strain and 9-10 days for AgV3. No difference in viral replication was noticed between AIRmax and AIRmin mice. Mortality was 100% with both viral strains. Histopathological analysis of brains and spinal cords showed inflammatory foci in all regions of the CNS. No differences were noticed in the number of neutrophils. Negri bodies were observed in practically all sites analyzed. Results suggested that inflammatory reaction is not a determining factor in the susceptibility to rabies infection.</t>
  </si>
  <si>
    <t>Achkar, S. M.</t>
  </si>
  <si>
    <t>Sinhorini, I. L.</t>
  </si>
  <si>
    <t>Ribeiro, O. G.</t>
  </si>
  <si>
    <t>Carrieri, M. L.</t>
  </si>
  <si>
    <t>Ceretta, R. S.</t>
  </si>
  <si>
    <t>Consales, C. A.</t>
  </si>
  <si>
    <t>Pasteur Institute, SP</t>
  </si>
  <si>
    <t>Laboratory of Immunogenetics, Butantan Institute</t>
  </si>
  <si>
    <t>MARQUES, O.A.V., NOGUEIRA</t>
  </si>
  <si>
    <t xml:space="preserve">C., MARTINS, M. </t>
  </si>
  <si>
    <t xml:space="preserve"> Ricardo Jannini Sawaya</t>
  </si>
  <si>
    <t xml:space="preserve">Laboratório de Ecologia e Evolução, Instituto Butantan, </t>
  </si>
  <si>
    <t>IgY is a chicken egg yolk antibody which has been used for treatment and prophylaxis of gastrointestinal infections. Our aim was to verify if IgY obtained from chickens immunized with EPEC O111, STEC O111 and STEC O157 is able to show in vitro reactivity and biological activity towards the three bacteria. IgY was obtained from eggs laid before and after immunization with each bacterium. The preparations of IgY anti-EPEC O111 and anti-STEC O111 shared high reactivity detected by ELISA and growth inhibition ability towards both bacteria EPEC O111 and STEC O111. Nevertheless, the preparation of IgY anti-STEC O157 showed high reactivity and growth inhibitory effect only towards the homologous strain. Our results showing in vitro biological activity of IgY reinforce its use as an alternative for the treatment or prophylaxis of E. coli infections and encourage the development of in vivo studies for a possible future human therapeutic use.</t>
  </si>
  <si>
    <t>Amaral JÁ</t>
  </si>
  <si>
    <t>Veterinary Research Communications</t>
  </si>
  <si>
    <t xml:space="preserve"> De Franco MT</t>
  </si>
  <si>
    <t>Zapata-Quintanilla L</t>
  </si>
  <si>
    <t xml:space="preserve"> Carbonare SB</t>
  </si>
  <si>
    <t>A protocol combining acute toxicity, developmental toxicity and mutagenicity analysis in freshwater snail Biomphalaria glabrata for application in ecotoxicological studies is described. For acute toxicity testing, LC50 and EC50 values were determined; dominant lethal mutations induction was the endpoint for mutagenicity analysis. Reference toxicant potassium dichromate (K2Cr2O7) was used to characterize B. glabrata sensitivity for toxicity and cyclophosphamide to mutagenicity testing purposes. Compared to other relevant freshwater species, B. glabrata showed high sensitivity: the lowest EC50 value was obtained with embryos at veliger stage (5.76 mg/L). To assess the model applicability for environmental studies, influent and effluent water samples from a wastewater treatment plant were evaluated. Gastropod sensitivity was assessed in comparison to the standardized bioassay with Daphnia similis exposed to the same water samples. Sampling sites identified as toxic to daphnids were also detected by snails, showing a qualitatively similar sensitivity suggesting that B. glabrata is a suitable test species for freshwater monitoring. Holding procedures and protocols implemented for toxicity and developmental bioassays showed to be in compliance with international standards for intra-laboratory precision. Thereby, we are proposing this system for application in ecotoxicological studies.</t>
  </si>
  <si>
    <t>ECOTOXICOLOGY AND ENVIRONMENTAL SAFETY</t>
  </si>
  <si>
    <t>Borrely, Sueli Ivone</t>
  </si>
  <si>
    <t>Hamada, Natalia</t>
  </si>
  <si>
    <t>Ohlweiler, Fernanda Pires</t>
  </si>
  <si>
    <t>Granatelli, Amanda Tosatte</t>
  </si>
  <si>
    <t>Pereira, Ivana Wuo</t>
  </si>
  <si>
    <t>Inst Butantan, Lab Parasitol Malacol / IPEN</t>
  </si>
  <si>
    <t>Superintendencia Controle Endemias Estado Sao Paul, Lab Malacol</t>
  </si>
  <si>
    <t>Companhia Saneamento Basico Estado Sao Paulo</t>
  </si>
  <si>
    <t>Nayara Santos</t>
  </si>
  <si>
    <t>Carlos Pereira</t>
  </si>
  <si>
    <t>Daniella Ventini-Monteiro</t>
  </si>
  <si>
    <t>Ana Lia Puglia</t>
  </si>
  <si>
    <t>Renato Astray</t>
  </si>
  <si>
    <t xml:space="preserve">In this study, we evaluated the effect of the Crotalus durissus terrificus (Cdt) venom on the chronic paw edema induced by the injection of bacillus Calmette-Guerin (BCG) into the footpad of mice. The BCG injection evoked chronic edema, which was significantly diminished in animals treated subcutaneously (s.c.) with Cdt venom 1 h before or after the BCG injection. This inhibition persisted throughout the evaluation period (15 days). In mice injected with Cdt venom 6 or 11 days after injection of BCG, we observed a significant reduction in edema only in the period after the venom injection. While studying possible mechanisms involved in this inhibition, we observed that pre-treatment with dexamethasone, zileuton or Boc2 (a selective antagonist of formyl peptide receptors), but not with indomethacin, canceled out the inhibitory effect of Cdt venom on the edema induced by BCG. These results strongly suggest that this rattlesnake venom can stimulate the generation of mediators from the lipoxygenase pathway, which can down-regulate this chronic inflammatory edema. Using fractionated venom, the results indicated that crotoxin was the only component of Cdt venom responsible for this inhibitory effect. These results indicated that crotoxin, the main toxin of the C durissus terrificus venom, has a significant inhibitory effect on BCG-induced chronic edema, possibly by generating anti-inflammatory mediators from the lipoxygenase pathway. </t>
  </si>
  <si>
    <t>da Silva, Nancy Gimenes</t>
  </si>
  <si>
    <t>Sampaio, Sandra Coccuzzo</t>
  </si>
  <si>
    <t>Goncalves, Luis Roberto C.</t>
  </si>
  <si>
    <t xml:space="preserve">Dez anos após a criação e início das atividades do Instituto Butantan, era descoberta a jararaca da ilha da Queimada Grande. Em 1911 era recebido, no Instituto, o primeiro lote com diversos exemplares da espécie até então desconhecida pela ciência. Desde então, pesquisadores têm realizado diversas viagens à ilha, permanecendo lá por vários dias estudando e coletando vários espécimes que foram tombados na coleção Herpetológica do Instituto Butantan. O principal objetivo dos primeiros estudos com a jararaca ilhoa era de descrever a nova espécie e de fornecer dados de história natural. Recentes trabalhos têm demonstrado um declínio populacional e os estudos na ilha têm apresentado um enfoque mais conservacionista. Dessa forma, atualmente para fins de manejo e conservação, os estudos se concentram nas áreas de ecologia, reprodução, comportamento e evolução. </t>
  </si>
  <si>
    <t>Crotamine is one of the main constituents of the venom of the South American rattlesnake Crotalus durissus terrificus. A common gene ancestry and structural similarity with the antimicrobial beta-defensins (identical disulfide bond pattern and highly positive net charge) suggested potential antimicrobial activities for this snake toxin. Although crotamine demonstrated low activity against both Gram-positive and Gram-negative bacteria, a pronounced antifungal activity was observed against Candida spp., Trichosporon spp., and Cryptococcus neoformans. Crotamine's selective antimicrobial properties, with no observable hemolytic activity, stimulated us to evaluate the potential applications of this polypeptide as an antiyeast or candicidal agent for medical and industrial application. Aiming to understand the mechanism(s) of action underlying crotamine antimicrobial activity and its selectivity for fungi, we present herein studies using membrane model systems (i.e., large unilamellar vesicles, LUVs, and giant unilamellar vesicles, GUVs), with different phospholipid compositions. We show here that crotamine presents a higher lytic activity on negatively charged membranes compared with neutral membranes, with or without cholesterol or ergosterol content. The vesicle burst was not preceded by membrane permeabilization as is generally observed for pore forming peptides. Although such a property of disrupting lipid membranes is very important to combat multiresistant fungi, no inhibitory activity was observed for crotamine against biofilms formed by several Candida spp. strains, except for a limited effect against C. krusei biofilm.</t>
  </si>
  <si>
    <t>JOURNAL OF PHYSICAL CHEMISTRY B</t>
  </si>
  <si>
    <t>Costa, Bruno A.</t>
  </si>
  <si>
    <t>Sanches, Leonardo</t>
  </si>
  <si>
    <t>Gomide, Andreza Barbosa</t>
  </si>
  <si>
    <t>Bizerra, Fernando</t>
  </si>
  <si>
    <t>Dal Mas, Caroline</t>
  </si>
  <si>
    <t>Oliveira, Eduardo B.</t>
  </si>
  <si>
    <t>Perez, Katia Regina</t>
  </si>
  <si>
    <t>Itri, Rosangela</t>
  </si>
  <si>
    <t>Hayashi, Mirian A. F.</t>
  </si>
  <si>
    <t>Lameu, Claudiana</t>
  </si>
  <si>
    <t>Trujillo, Cleber A.</t>
  </si>
  <si>
    <t>Schwindt, Telma T.</t>
  </si>
  <si>
    <t>Negraes, Priscilla D.</t>
  </si>
  <si>
    <t>Pillat, Micheli M.</t>
  </si>
  <si>
    <t>Lebrun, Ivo</t>
  </si>
  <si>
    <t>Ulrich, Henning</t>
  </si>
  <si>
    <t xml:space="preserve">Lys49 phospholipase A(2) homologues are highly myotoxic and cause extensive tissue damage but do not display hydrolytic activity towards natural phospholipids. The binding of heparin, heparin derivatives and polyanionic compounds such as suramin result in partial inhibition (up to 60%) of the myotoxic effects due to a change in the overall charge of the interfacial surface. In vivo experiments demonstrate that polyethylene glycol inhibits more than 90% of the myotoxic effects without exhibiting secondary toxic effects. The crystal structure of bothropstoxin-I complexed with polyethylene glycol reveals that this inhibition is due to steric hindrance of the access to the PLA(2)-active site-like region. These two inhibitory pathways indicate the roles of the overall surface charge and free accessibility to the PLA2-active site-like region in the functioning of Lys49 phospholipases A(2) homologues. Molecular dynamics simulations, small angle X-ray scattering and structural analysis indicate that the oligomeric states both in solution and in the crystalline states of Lys49 phospholipases A2 are principally mediated by hydrophobic contacts formed between the interfacial surfaces. These results provide the framework for the potential application of both clinically approved drugs for the treatment of Viperidae snakebites. </t>
  </si>
  <si>
    <t>Murakami, Mario T.</t>
  </si>
  <si>
    <t>Vicoti, Magno M.</t>
  </si>
  <si>
    <t>Abrego, Jose R. B.</t>
  </si>
  <si>
    <t>Lourenzoni, Marco R.</t>
  </si>
  <si>
    <t>Cintra, Adelia C. O.</t>
  </si>
  <si>
    <t>Arruda, Emerson Z.</t>
  </si>
  <si>
    <t>Tomaz, Marcelo A.</t>
  </si>
  <si>
    <t>Melo, Paulo A.</t>
  </si>
  <si>
    <t>Arni, Raghuvir K.</t>
  </si>
  <si>
    <t>Associated Researchers, Sa˜o Carlos, SP</t>
  </si>
  <si>
    <t>UNESP / e
Center for Applied Toxinology, Butantan Institute</t>
  </si>
  <si>
    <t>Intermolecular interactions and characterization of the novel factor Xa exosite involved in macromolecular recognition and inhibition: Crystal structure of human Gla-domainless factor Xa complexed with the anticoagulant protein NAPc2 from the hematophagous nematode Ancylostoma caninum</t>
  </si>
  <si>
    <t>NAPc2, an anticoagulant protein from the hematophagous nematode Ancylostoma caninum evaluated in phase-II/IIa clinical trials, inhibits the extrinsic blood coagulation pathway by a two step mechanism, initially interacting with the hitherto uncharacterized factor Xa exosite involved in macromolecular recognition and subsequently inhibiting factor VIIa (K-i = 8.4 pM) of the factor VIIa/tissue factor complex. NAPc2 is highly flexible, becoming partially ordered and undergoing significant structural changes in the C terminus upon binding to the factor Xa exosite. In the crystal structure of the ternary factor Xa/NAPc2/selectide complex, the binding interface consists of an intermolecular antiparallel beta-sheet formed by the segment of the polypeptide chain consisting of residues 74-80 of NAPc2 with the residues 86-93 of factor Xa that is additional maintained by contacts between the short helical segment (residues 67-73) and a turn (residues 26-29) of NAPc2 with the short C-terminal helix of factor Xa (residues 233-243). This exosite is physiologically highly relevant for the recognition and inhibition of factor X/Xa by macromolecular substrates and provides a structural motif for the development of a new class of inhibitors for the treatment of deep vein thrombosis and angioplasty.</t>
  </si>
  <si>
    <t>J. Rios-Steiner</t>
  </si>
  <si>
    <t>S. E. Weaver</t>
  </si>
  <si>
    <t>A. Tulinsky</t>
  </si>
  <si>
    <t>J. H. Geiger</t>
  </si>
  <si>
    <t>R. K. Arni</t>
  </si>
  <si>
    <t>Department of Chemistry,
Michigan State University,
East Lansing</t>
  </si>
  <si>
    <t>UNESP / Center for Applied Toxinology,
CAT-CEPID do Instituto Butantan</t>
  </si>
  <si>
    <t>Saad, Eduardo</t>
  </si>
  <si>
    <t>de Barros, Luciana Curtolo</t>
  </si>
  <si>
    <t>Biscola, Natalia Perussi</t>
  </si>
  <si>
    <t>Pimenta, Daniel Carvalho</t>
  </si>
  <si>
    <t>Sartori Barraviera Barraviera, Silvia Regina</t>
  </si>
  <si>
    <t>Barraviera, Benedito</t>
  </si>
  <si>
    <t>UNESP /Butantan Inst, Biochem &amp; Biophys Lab</t>
  </si>
  <si>
    <t>Crotamine is a small basic myotoxin peptide of Crotalus durissus venom, with beta-defensin scafold and variable concentration in individual venoms. The crotamine gene was mapped to the end of chromosome 2 and the signal intensity differed significantly between the two homologues. In contrast to crotamine, the paralogous crotasin gene is scarcely expressed in the venom glands. In this study, we analyzed the crotamine concentrations in the venoms of a total of 23 rattlesnakes from diverse Brazilian localities by ELISA as well as the copy number of both crotamine and crotasin genes by real-time PCR. Crotamine was found to constitute 5-29% of venom proteins varying greatly among individual animals. The crotamine gene exists from 1 to 32 copies per haploid genome, whereas the crotasin gene is present from 1 to 7 copies. Furthermore, we observed that the crotamine concentration and crotamine gene copy number are positively correlated (r(2) = 0.68), implying the variation of crotamine in venom results from the variation of the gene copy number. Sequencing of 50 independent copies of crotamine and crotasin genes from four different rattlesnakes revealed the presence of six crotasin isoforms with a single amino acid difference from the original crotasin sequence, whereas only two additional crotamine isoforms were observed. Taken together, our results suggested that after duplication from a common ancestor gene, crotamine and crotasin may have diverged in such a way that the crotamine gene underwent repetitive duplication to increase its copy number, whereas the crotasin gene diversified its sequence.</t>
  </si>
  <si>
    <t>GENE</t>
  </si>
  <si>
    <t>Collares, Maira A.</t>
  </si>
  <si>
    <t>Furtado, M. Fatima D.</t>
  </si>
  <si>
    <t>Ferrarezzi, Hebert</t>
  </si>
  <si>
    <t>Suzuki, Hana</t>
  </si>
  <si>
    <t>The Br (0.0022 +/- A 0.0006 gL(-1)), Ca (0.113 +/- A 0.012 gL(-1)), Cl (3.07 +/- A 0.36 gL(-1)), K (2.63 +/- A 0.14 gL(-1)), Mg (0.045 +/- A 0.002 gL(-1)) and Na (2.09 +/- A 0.10 gL(-1)) concentrations were determined in whole blood of SJL/J mice using the Neutron Activation Analysis (NAA) technique. Eleven whole blood samples were analyzed in the IEA-R1 nuclear reactor at IPEN (So Paulo, Brazil). These data contribute for applications in veterinary medicine related to biochemistry analyses using whole blood. Moreover, the correlation with human blood estimation allows to checking the similarities for studying muscular dystrophy using this model animal.</t>
  </si>
  <si>
    <t>Carvalho, M. D. F.</t>
  </si>
  <si>
    <t xml:space="preserve">The coagulant activity of Bothrops jararaca (B. jararaca) venom occurs by the presence of coagulation factor activators. Several activators have been isolated from this venom, but factor X activators have not yet been purified. The aim of this work was to purify and to characterize a factor X activator from B. jararaca venom, named Bojaractivase X. Purification of Bojaractivase X was achieved by gel filtration (Superdex HR 75 10/30) and ion exchange (HiTrap SP FF) chromatographies. Enzyme activity was evaluated by thrombin activation and plasma clotting time. Factor X activation by Bojaractivase X was measured using chromogenic substrate (S-2765). Bojaractivase X molecular weight and pI were 28 kDa and 7.7 - 10, respectively, determined by 2D SDS-PAGE. Bojaractivase X degrades the Aα and Bβ chain of fibrinogen. For inhibition studies, Bojaractivase X was incubated with the EDTA, PMSF or DTT. Inhibition of bojaractivase X by EDTA demonstrates its metalloproteinase nature. In this work, we isolated and characterized, for the first time, a factor X activator from B. jararaca venom. Bojaractivase X is probably involved in the genesis of the envenomation process. </t>
  </si>
  <si>
    <t>The  Journal  of  Bioscience  and  Medicine</t>
  </si>
  <si>
    <t>Morais-Zani K.</t>
  </si>
  <si>
    <t>Azevedo R.H.</t>
  </si>
  <si>
    <t>Moraes F.C.</t>
  </si>
  <si>
    <t>Torquato R.J.S.</t>
  </si>
  <si>
    <t>Gomes
C.M.</t>
  </si>
  <si>
    <t>Tanaka A.S.</t>
  </si>
  <si>
    <t>Tanaka-Azevedo A.M.</t>
  </si>
  <si>
    <t>Laboratório de Fisiopatologia, Instituto Butantan / USP</t>
  </si>
  <si>
    <t>Laboratório de Fisiopatologia, Instituto Butantan</t>
  </si>
  <si>
    <t>This study aimed to investigate age-related changes in the biosynthetic capacity of prostaglandin E2  (PGE2 ) in the gingival crevicular fluid (GCF) during one month of orthodontic treatment. Twentyfive juvenile subjects (mean age 13 ± 2.1 years) and 23 adults (mean age 24 ± 2.1 years) were included. GCF was collected immediately before the force application at the baseline, 2, 21 and 28 days, with periopaper inserted into the gingival crevice of the maxillary lateral incisors. The mediator levels were determined with an EIA kit. The results showed that the PGE2 concentrations were significantly elevated from the baseline to 21 days (129.35 and 198.84 pg/µL, p = 0.0169) in juvenile subjects and reduced from 21 to 28 days (198.84 to 112.60 pg/µL, p = 0.0032). Adults, however, had no significant changes in the PGE2 levels. The total amounts of PGE2  from both groups changed between the baseline to 21 and 21 to 28 days (p = 0.0119 and p = 0.0076, respectively). The PGE2  initial and final levels showed significant differences between the juveniles and adults, being higher in adults (baseline: juvenile = 129.35 pg/µL vs. adult = 163.20 pg/µL, p = 0.0379; t3: juvenile = 112.60 pg/µL and adult = 175.30 pg/µL, p = 0.0005). In conclusion, the results demonstrate the presence of variation in the PGE2 levels according to age and the orthodontic activation period, which can explain why the speed of orthodontics treatment may be different in adults vs. juveniles.</t>
  </si>
  <si>
    <t>Brazilian Oral Research</t>
  </si>
  <si>
    <t>Priscilla Campanatti Chibebe(</t>
  </si>
  <si>
    <t>Debora Pallos</t>
  </si>
  <si>
    <t>Department of
Periodontics, Taubaté University (UNITAU),
Taubaté, SP</t>
  </si>
  <si>
    <t>Department of Imunogenetic, Butantan
Institute</t>
  </si>
  <si>
    <t>The species of Anastrepha are arranged into 17 intrageneric groups. Recently, it was proposed that two species of the striata group, Anastrepha striata and A. bistrigata, might be realocated to serpentina group. Anastrepha bistrigata and A. serpentina have an X1X2Y/X1X1X2X2 sex chromosome system while A. striata has a XY/XX system. It was previously proposed that the karyotype of A. bistrigata could be derived from that of A. striata by an Y: A fusion, and that the karyotype of A. serpentina would be derived from another, hypothetical karyotype. In the present report sequential staining with DAPI and chromomycin A3 (CMA(3)), followed by C-banding, revealed that the C-banded heterochromatic blocks of the sex chromosomes of A. bistrigata have different affinities to fluorochromes in comparison to the chromosomes of A. striata, from which they have hypothetically derived. The chromosomes of A. serpentina show substantial differences in their cytochemical properties compared to their A. bistrigata and A. striata counterparts. The FISH technique showed that the ribosomal gene sequences are located in DAPI- or DAPI/CMA(3)-positive heterochromatic blocks of the sex chromosomes, one site on the Y chromosome and one site on the X chromosome (X-1 in A. bistrigata and A. serpentina). The data suggest that the karyotype of A. striata and A. bistrigata could be derived from a common ancestral karyotype, while the A. serpentina karyotype probably has a distinct origin.</t>
  </si>
  <si>
    <t>Selivon, Denise</t>
  </si>
  <si>
    <t>Sipula, Fabiana Maria</t>
  </si>
  <si>
    <t>Rocha, Lincoln S.</t>
  </si>
  <si>
    <t>Perondini, Andre Luiz P.</t>
  </si>
  <si>
    <t>Inst Butantan, Parasitol Lab / USP</t>
  </si>
  <si>
    <t>The genus Callistomys belongs to the rodent family Echimyidae, subfamily Echimyinae, and its only living representative is Callistomys pictus, a rare and vulnerable endemic species of the state of Bahia, Brazil. Callistomys has been previously classified as Nelomys, Loncheres, Isothrix and Echimys. In this paper we present the karyotype of Callistomys pictus, including CBG and GTG-banding patterns and silver staining of the nucleolus organizer regions (Ag-NORs). Comments on Callistomys pictus morphological traits and a compilation of Echimyinae chromosomal data are also included. Our analyses revealed that Callistomys can be recognized both by its distintinctive morphology and by its karyotype.</t>
  </si>
  <si>
    <t>Ventura, Karen</t>
  </si>
  <si>
    <t>Iack Ximenes, Gilson Evaristo</t>
  </si>
  <si>
    <t>Pardini, Renata</t>
  </si>
  <si>
    <t>Nobrega de Sousa, Marcos A.</t>
  </si>
  <si>
    <t>Silva, Maria Jose de J.</t>
  </si>
  <si>
    <t>Univ Estadual Santa Cruz, Dept Ciencias Biol, Ilheus, BA</t>
  </si>
  <si>
    <t>Univ Estadual Paraiba, Ctr Ciencias Biol &amp; Sociais Aplicadas, Joao Pessoa, Paraiba</t>
  </si>
  <si>
    <t>Lactic acid bacteria (LAB) are technologically and commercially important and have various beneficial effects on human health. Several studies have demonstrated that certain LAB strains can exert their beneficial effect on the host through their immunomudulatory activity. Although most research concerning LAB-mediated enhanced immune protection is focused on gastrointestinal tract pathogens, recent studies have centered on whether these immunobiotics might sufficiently stimulate the common mucosal immune system to provide protection to other mucosal sites as well. In this sense, LAB have been used for the development of probiotic foods with the ability to stimulate respiratory immunity, which would increase resistance to infections, even in immunocompromised hosts. On the other hand, the advances in the molecular biology of LAB have enabled the development of recombinant strains expressing antigens from respiratory pathogens that have proved effective to induce protective immunity. In this review we examine the current scientific literature concerning the use of LAB strains to prevent respiratory infections. In particular, we have focused on the works that deal with the capacity of probiotic and recombinant LAB to improve the immune response against Streptococcus pneumoniae. Research from the last decade demonstrates that LAB represent a promising resource for the development of prevention strategies against respiratory infections that could be effective tools for medical application.</t>
  </si>
  <si>
    <t>Villena, Julio</t>
  </si>
  <si>
    <t>Oliveira, Maria Leonor S.</t>
  </si>
  <si>
    <t>Ferreira, Patricia C. D.</t>
  </si>
  <si>
    <t>Salva, Susana</t>
  </si>
  <si>
    <t>Alvarez, Susana</t>
  </si>
  <si>
    <t>Reference Ctr Lactobacilli CERELA CONICET, San Miguel De Tucuman, Tucuman, Argentina</t>
  </si>
  <si>
    <t xml:space="preserve">Objective: Previous study demonstrated the involvement of basic aminopeptidase (APB) activity in the development of collagen-induced arthritis (CIA). Two zinc dependent metalloenzymes (EC 3.4.11.6 and EC 3.3.2.6) are known to  exhibit concomitantly APB and leukotriene-A4-hydrolase (LT-A4-H) activities. Influence of the interrelationship between both activities on arthritic processes, however, is presently uncertain. This study aimed to compare these activities in CIA. Methods: CIA was induced in rats and arthritis was assessed macroscopically. Ultracentrifugation was used to separate soluble (S) and solubilized membrane-bound (M) fractions from peripheral blood mononuclear cells (PBMCs) and synovial tissue (ST). Enzyme immunoassay was used to measure LT-A4-H activity, and Real Time Polymerase Chain Reaction was used for evaluating EC 3.4.11.6 and EC 3.3.2.6 gene expressions. Results: The existence of genes for EC 3.3.2.6 and EC 3.4.11.6 was demonstrated in the ST. Compared with control, LT-A4-H activity increased in synovial fluid (SF) and in S-PBMCs of CIA-arthritic and CIA-resistant and in M-ST of CIA-resistant, while it decreased in M-PBMCs of CIA-arthritic and CIA-resistant. In all these locations APB activity remained unchanged or inversely correlated with LT-A4-H activity. Conclusions: LT-A4-H and APB activities in joint-related samples are associated, for the first time, with EC 3.3.2.6 and EC 3.4.11.6 genes, exhibiting a compartment-dependent differential modulation of their specificity, efficiency and/or affinity or an inverse concurrent pattern. Changes in LT-A4-H activity have implications for development or resistance to arthritis in CIA model with a potential to be a diagnostic tool. </t>
  </si>
  <si>
    <t>Open Journal of Rheumatology and Autoimmune Diseases</t>
  </si>
  <si>
    <t>Mariana Trivilin Mendes</t>
  </si>
  <si>
    <t xml:space="preserve"> Paulo Flavio Silveira</t>
  </si>
  <si>
    <t>1
Laboratory of Pharmacology, Unit of Translational Endocrine Physiology and Pharmacology, Instituto Butantan / USP</t>
  </si>
  <si>
    <t>PIZZATTO, Lígia</t>
  </si>
  <si>
    <t>ALMEIDASANTOS, Selma Maria</t>
  </si>
  <si>
    <t>SHINE, Richard</t>
  </si>
  <si>
    <t>Ecology (Durham)</t>
  </si>
  <si>
    <t>Universidade de Sidney</t>
  </si>
  <si>
    <t>Crotalus durissus terrificus envenomation has been associated with direct nephrotoxicity, rhabdomyolysis, hyperuricemia, urinary hypoosmolality, alterations in aminopeptidase activities (AP) and oxidative stress. This study evaluated the effects of lipoic acid (LA) on renal function, lethality, AP and GSSG/GSH in mice injected with C. d. terrificus venom (vCdt). The doses and routes of administration of LA and vCdt promoted no systemic myotoxicity. LA did not alter significantly the lethality of vCdt. In nonenvenomed, LA induced hypercreatinemia, urinary hyperosmolality, decrease of urinary urea and creatinine, increase of protein in plasma and in soluble fraction (SF) and decrease in membrane-bound fraction (MF) of cortex and medulla. Decreased levels of all AP (except neutral-AP in MF-medulla) were also induced by LA in nonenvenomed. LA associated with vCdt decreased plasma osmolality, hematocrit, urinary uric acid, but increased urinary and SF-medullar protein. LA mitigated the increase of protein in SF-cortex and corrected hyperuricemia, GSSG/GSH and protein in MF-cortex and MF-medulla, as well as decreased plasma neutral AP and acid AP in MF-medulla of envenomed mice. Data suggest that LA contributes to the solubilization/remotion of proteins in MF with impairment of most AP, but it could be beneficial for the treatment of the direct nephrotoxicity of vCdt.</t>
  </si>
  <si>
    <t>Alegre, Valter de Sousa</t>
  </si>
  <si>
    <t>The locus of enterocyte effacement (LEE) is a 35.6 kb pathogenicity island inserted in the genome of some bacteria such as enteropathogenic Escherichia coli, enterohemorrhagic E. coli, Citrobacter rodentium, and Escherichia albertii. LEE comprises the genes responsible for causing attaching and effacing lesions, a characteristic lesion that involves intimate adherence of bacteria to enterocytes, a signaling cascade leading to brush border and microvilli destruction, and loss of ions, causing severe diarrhea. It is composed of 41 open reading frames and five major operons encoding a type three system apparatus, secreted proteins, an adhesin, called intimin, and its receptor called translocated intimin receptor (Tir). LEE is subjected to various levels of regulation, including transcriptional and posttranscriptional regulators located both inside and outside of the pathogenicity island. Several molecules were described being related to feedback inhibition, transcriptional activation, and transcriptional repression. These molecules are involved in a complex network of regulation, including mechanisms such as quorum sensing and temporal control of LEE genes transcription and translation. In this mini review we have detailed the complex network that regulates transcription and expression of genes involved in this kind of lesion.</t>
  </si>
  <si>
    <t>Franzin, Fernanda M.</t>
  </si>
  <si>
    <t>Sircili, Marcelo P.</t>
  </si>
  <si>
    <t>UNICAMP / Butantan Inst, Genet Lab</t>
  </si>
  <si>
    <t>In the present study, we investigated the effects of Crotalus durissus terrificus venom (CdtV) on vascular and cellular events of inflammation induced by carrageenan (cg) in mice. To evaluate edema, CdtV (75 mu gkg(-1)) was administered subcutaneously before (1 h, 7 or 14 days) or after (1, 4 or 48 h) subplantar injection of cg (15 mg kg(-1)) into the mouse right hind paw; to analyze leukocyte influx, cg (200 mu L) was injected i.p. in mice. The inhibitory action of ON on edema, either before or after cg injection, was prolonged, lasting even 72 h after administration. Besides, CdtV significantly inhibited migration of polymorphonuclear cells to peritoneal cavity when administered before or after cg. Such inhibitory effects of CdtV on edema and cell migration were also compared with well-known anti-inflammatory drugs. The results demonstrated that CdtV, when injected either 7 or 14 days or 1 h before cg, induced a more effective and long-lasting anti-inflammatory effect than that observed with classical anti-inflammatory drugs. The association of CdtV with different drugs did not potentialize their actions on cell migration. These results demonstrate that CdtV exhibits long-lasting anti-inflammatory effects.</t>
  </si>
  <si>
    <t>Nunes, Fernanda P. B.</t>
  </si>
  <si>
    <t>Sousa-e-Silva, Maria Cristina C.</t>
  </si>
  <si>
    <t>Lopap (Lonomia obliqua prothrombin activator protease) is a member of the lipocalin family isolated from the extract of L obliqua bristles. Lopap displays serine protease-like activities, including coagulation disturbance, cytokine secretion and antiapoptotic activity in human cultured endothelial cells. Here, we have investigated the effects of the recombinant protein (rLopap) on the inflammatory and apoptotic processes of neutrophils and endothelial cells from male Wistar rats. We found that rLopap did not induce in vivo leukocyte-endothelial interactions in the microvasculature, initial steps of leukocyte recruitment during inflammation. Incubation of rLopap with neutrophils or endothelial cells prevented apoptosis evoked by serum deprivation and induced nitric oxide (NO) production in both cell types, and increased the expression of ICAM-1 by endothelial cells. Simultaneous incubation of endothelial cells or neutrophils with rLopap and N-omega-nitro-L-arginine methyl ester (L-NAME), a non-specific inhibitor of NO synthases, inhibited NO production and impaired the protection on apoptosis. Differently, incubation of endothelial cells with monoclonal antibody anti ICAM-1 did not change the protection on apoptosis evoked by rLopap. Together, these results indicate that rLopap does not display inflammatory properties in vivo but inhibits apoptosis of neutrophils and endothelial cells depending, at least in part, on NO production.</t>
  </si>
  <si>
    <t>Fernandes Pacheco, Mario T.</t>
  </si>
  <si>
    <t>Culex quinquefasciatus is a vector of human pathogens, including filarial nematodes and several viruses. Although its epidemiological relevance is known to vary across geographical regions, an understanding of its population genetic structure is still incipient. In light of this, we evaluated the genetic diversity of Cx. quinquefasciatus and Cx. pipiens x Cx. quinquefasciatus hybrids collected from nine localities in Brazil and one site in Argentina. We used mitochondrial genes cox1 and nd4, along with the coxA and wsp genes of the maternally-inherited Wolbachia endosymbiont. The nd4 fragment was invariant between samples, whilst cox1 exhibited four haplotypes that separated two types of Cx. quinquefasciatus, one clustered in southern Brazil. Low sequence diversity was generally observed, being discussed. Both Brazilian and Argentinian mosquitoes were infected with a single Wolbachia strain. As reported in previous studies with these populations, cox1 and nd4 diversity is not congruent with the population structure revealed by nuclear markers or alar morphology. Future Cx. quinquefasciatus research should, if possible, evaluate mtDNA diversity in light of other markers.</t>
  </si>
  <si>
    <t>Morais, Sirlei Antunes</t>
  </si>
  <si>
    <t>de Almeida, Fabio</t>
  </si>
  <si>
    <t>Inst Butantan, Secao Parasitol / USP</t>
  </si>
  <si>
    <t>Depsipeptides are a group of biologically active peptides that have at least one of the amide bonds replaced by an ester bond. These peptides sometimes present additional chemical modifications, including unusual amino acid residues in their structures. Depsipeptides are known to exhibit a large array of bioactivities, such as anticancer, antiproliferative, antimicrobial, antiviral and antiplasmodial properties. They are commonly found in marine organisms: bacteria, tunicates, mollusks, sponges, and others. Herein, we summarize the latest insights about marine depsipeptides, their mechanisms of action and potential as therapeutic agents.</t>
  </si>
  <si>
    <t>CURRENT PROTEIN &amp; PEPTIDE SCIENCE</t>
  </si>
  <si>
    <t>Correia de Santana, Carlos Jose</t>
  </si>
  <si>
    <t>Pinheiro, Andreia</t>
  </si>
  <si>
    <t>dos Anjos, Lilian</t>
  </si>
  <si>
    <t>Barth, Tania</t>
  </si>
  <si>
    <t>Pires Junior, Osmindo Rodrigues</t>
  </si>
  <si>
    <t>Fontes, Wagner</t>
  </si>
  <si>
    <t>Castro, Mariana S.</t>
  </si>
  <si>
    <t>Butantan Inst, Lab Immunopathol / UNB</t>
  </si>
  <si>
    <t>UNB /  Univ Estadual Santa Cruz, Dept Biol Sci, Lab Anim Histol, BR-45662900 Ilheus, BA</t>
  </si>
  <si>
    <t>Connexins are membrane proteins that form GJ (gap junction) channels between adjacent cells. Cx43 (connexin 43), the most widely expressed member of the connexin family, has a rapid turnover rate, and its degradation involves both the lysosomal and ubiquitin–proteasome pathway. The goal of this work was to study the effects of geodiamolides, natural peptides from marine sponge that normally are involved with microfilament disruption, on connexin assembly or degradation in the plasma membrane. HTC (hepatocarcinoma cells) expressing Cx43–GFP (green fluorescent protein) were submitted to treatment with 200 nM geodiamolides A, B, H and I for 2 and 4 h. Microfilament distribution and the presence and size of GJ plaques were evaluated by laser scanning confocal microscopy. Among the four peptides tested, only Geo H (geodiamolide H) statistically enhanced the length of GJ plaques. Geodiamolide A also showed activity in the GJ plaque size; however, its effect was less pronounced. Treatment with Geo H could interfere with the delivery of connexins to the degradation structures, similar to proteasomal pathways, keeping the connexins assembled and accumulating GJ plaques. Further experiments, with the cells treated with Geo H, using the fungal antibiotic BFA (brefeldin A), were performed in order to uncouple events leading to GJ assembly from those related to GJ removal, since BFA is known to block protein trafficking within a fused ER (endoplasmic reticulum)/Golgi compartment. GJ plaques were drastically reduced after BFA/Geo H treatment, thus indicating that Geo H affects mainly the delivery pathway of Cx43 protein.</t>
  </si>
  <si>
    <t>Cell Biology International Reports</t>
  </si>
  <si>
    <t>Marisa Ionta</t>
  </si>
  <si>
    <t>, Sandra Cristina Pfister</t>
  </si>
  <si>
    <t xml:space="preserve"> Raphael Adolpho Sant’Anna Ferreira</t>
  </si>
  <si>
    <t>Glaucia Maria
Machado-Santelli</t>
  </si>
  <si>
    <t>Immunopathology Laboratory, Butantan Institute</t>
  </si>
  <si>
    <t>Variation in the snake venom proteome is well documented and it is a ubiquitous phenomenon at all taxonomical levels. However, variation in the snake venom peptidome is so far not described. In this work we used mass spectrometry [liquid chromatography/mass spectrometry (LOMS) and matrix-assisted laser desorption/ionization time-of-flight (MALDI-TOFMS)] to explore sex-based differences among the venom peptides of eighteen sibling specimens of Bothrops jararaca of a single litter born and raised in the laboratory. MALDI-TOFMS analyses showed individual variability among the bradykinin-potentiating peptides (BPPs), and, interestingly, four new peptides were detected only in female venoms and identified by de novo sequencing as cleaved BPPs lacking the C-terminal Q-1-P-P sequence. Similar results were obtained with venom from wild-caught adult non-sibling specimens of B. jararaca and in this case we were able to identify the gender of the specimen by analyzing the MALDI-TOF profile of the peptide fraction and finding the cleaved peptides only in female venoms. Synthetic replicates of the cleaved BPPs were less potent than the full-length BPP-10c in potentiating the bradykinin hypotensive effect, suggesting that the C-terminus is critical for the interaction of the BPPs with their mammalian molecular targets. This work represents a comprehensive mass spectrometric analysis of the peptide fraction of B. jararaca venom and shows for the first time sex-based differences in the snake venom peptidome of sibling and non-sibling snakes and suggests that the BPPs may follow distinct processing pathways in female and male individuals.</t>
  </si>
  <si>
    <t>Pimenta, Daniel C</t>
  </si>
  <si>
    <t>Prezoto, Benedito C.</t>
  </si>
  <si>
    <t>Melo, Robson L.</t>
  </si>
  <si>
    <t>Furtado, Maria F.</t>
  </si>
  <si>
    <t>Camargo, Antonio C. M.</t>
  </si>
  <si>
    <t>Laboratório Especial de Toxinologia Aplicada/CAT-CEPID, Instituto Butantan</t>
  </si>
  <si>
    <t>Laborato´ rio de Farmacologia, Instituto Butantan</t>
  </si>
  <si>
    <t>Laborato´ rio de Herpetologia, Instituto Butanta</t>
  </si>
  <si>
    <t>The cell separation from the culture broth through tangential microfiltration to isolate poly-ribosyl-ribitol-phosphate polysaccharide (PRP), which is used in the vaccine of Haemophilus influenzue type b (Rib), represents an alternative to centrifugation. An inconvenient of microfiltration is the great amount of buffer used to diafilter the culture broth, which may dilute the product. The PRP is unstable due to various factors including concentration. To overcome this problem, an ultrafiltration system functioning simultaneously and in line with the microfiltration system concentrates the product, avoiding losses. Besides, the UF permeate stream can be recycled and used as diafiltration buffer in the microfiltration feed tank, reducing the use of buffer. Since two steps are merged into one, the time required for the global process would reduce. This study presents a mathematical model based on mass balance for a MF-UF simultaneuous system for Rib cell separation, with the objective of optimizing its conditions. This model showed fair proximity to the obtained experimental data Differences obtained in the recycle and no recycle systems indicate that the best option should be evaluated according to product characteristics. For PRP recovery, a recycle system is the most appropriate, however this model can be extended to any target molecule in such a system.</t>
  </si>
  <si>
    <t>JOURNAL OF MEMBRANE SCIENCE</t>
  </si>
  <si>
    <t>Da Silva, T. E.</t>
  </si>
  <si>
    <t>Braga, L. G.</t>
  </si>
  <si>
    <t>Cintra, F. O.</t>
  </si>
  <si>
    <t>Takagi, M.</t>
  </si>
  <si>
    <t>Inst Butantan, Ctr Biotecnol, Lab Bioproc</t>
  </si>
  <si>
    <t>Chironius bicarinatus is a common colubrid snake, widely distributed throughout the Atlantic Forest. Field  observations of copulation and combat, combined with data on preserved and captive snakes, as well as on specimens brought to Instituto Butantan provided a better characterization of the reproductive cycle of this species. Chironius bicarinatus has a seasonal reproductive cycle with extended vitellogenesis and ovulation, and oviposition occurring at the onset of the rainy season (austral spring). Recruitment of newborns occurred mainly at the end of the rainy season. Clutch size ranged from five to 14 and relative clutch size ranged from 0.55 to 0.62. Copulation was observed four times, always in April (austral autumn) at the onset of vitellogenesis. These records correspond to the activity peak of males in the field. Thus, mating may occur prior to ovulation (in austral spring) indicating a dissociated reproductive pattern. We suggest that combat in November (in austral spring), recorded in a previous study, may be related to the presence of androgens in snakes during the non-mating season.</t>
  </si>
  <si>
    <t>OTAVIO A. V. MARQUES</t>
  </si>
  <si>
    <t>SELMA M. ALMEIDA-SANTOS</t>
  </si>
  <si>
    <t>MURILO RODRIGUES</t>
  </si>
  <si>
    <t>RICARDO CAMARGO</t>
  </si>
  <si>
    <t>Laboratório Especial de Ecologia e Evolução, Instituto Butantan / UNESP</t>
  </si>
  <si>
    <t xml:space="preserve">Background: The bone morphogenetic proteins (BMPs) belong to a unique group of proteins that includes the growth factor TGF-beta. BMPs play important roles in cell differentiation, cell proliferation, and inhibition of cell growth. They also participate in the maturation of several cell types, depending on the microenvironment and interactions with other regulatory factors. Depending on their concentration gradient, the BMPs can attract various types of cells and act as chemotactic, mitogenic, or differentiation agents. BMPs can interfere with cell proliferation and the formation of cartilage and bone. In addition, BMPs can induce the differentiation of mesenchymal progenitor cells into various cell types, including chondroblasts and osteoblasts. The aim of this study was to analyze the effects of treatment with rhBMP-2 on the proliferation of canine mesenchymal stem cells (cMSCs) and the tumor suppression properties of rhBMP-2 in canine osteocarcoma (OST) cells. Osteosarcoma cell lines were isolated from biopsies and excisions of animals with osteosarcoma and were characterized by the Laboratory of Biochemistry and Biophysics, Butantan Institute. The mesenchymal stem cells were derived from the bone marrow of canine fetuses (cMSCs) and belong to the University of Sao Paulo, College of Veterinary Medicine (FMVZ-USP) stem cell bank. After expansion, the cells were cultured in a 12-well Transwell system; cells were treated with bone marrow mesenchymal stem cells associated with rhBMP2. Expression of the intracytoplasmic and nuclear markers such as Caspase-3, Bax, Bad, Bcl-2, Ki-67, p53, Oct3/4, Nanog, Stro-1 were performed by flow citometry.
</t>
  </si>
  <si>
    <t>Grassi Rici, Rose Eli</t>
  </si>
  <si>
    <t>Alcantara, Dayane</t>
  </si>
  <si>
    <t>Fratini, Paula</t>
  </si>
  <si>
    <t>Ambrosio, Carlos Eduardo</t>
  </si>
  <si>
    <t>Miglino, Maria Angelica</t>
  </si>
  <si>
    <t>Maria, Durvanei Augusto</t>
  </si>
  <si>
    <t>Octavio Bastos Educ Fdn, Lab Anim Morphol, Univ Ctr, Sao Joao Da Boa Vista, Brazil</t>
  </si>
  <si>
    <t>Butantan Inst, Lab Biochem &amp; Biophis</t>
  </si>
  <si>
    <t>Brazilian Journal of Pharmaceutical Sciences</t>
  </si>
  <si>
    <t>Garcia, Raphael</t>
  </si>
  <si>
    <t>Dati, Livia</t>
  </si>
  <si>
    <t>Torres, Larissa</t>
  </si>
  <si>
    <t>Cambiaghi, Tavane David</t>
  </si>
  <si>
    <t>Costa, José</t>
  </si>
  <si>
    <t>Sandoval, Maria</t>
  </si>
  <si>
    <t>This paper focuses on the relationship between metropolitan and regional health planning based on the processes of regionalization and the Pact for Health in the Baixada Santista Metropolitan Area, São Paulo State, Brazil. The method used was a case study in two stages, namely during initial implementation of the Pact for Health (2007) and the Regional Administration Committees (CGR) and in 2010. Municipal and regional health systems managers and the director of the Metropolitan Agency were interviewed, and records were analyzed from ten years of meetings
of the Regional Inter-Administration Committee and the Regional Development Council. Four issues emerged: financing and infrastructure; health services utilization; inefficiency of the Regional Health Administration’s instruments and decision-making levels; and the relationship between different levels in the Administration.
Metropolitan health management remained as an underlying issue, appearing only incidentally or tangentially to regional management. Despite some limitations, the CGR has been legitimized as a space for regional health management.</t>
  </si>
  <si>
    <t xml:space="preserve">Cadernos de Saúde Pública </t>
  </si>
  <si>
    <t>Maria de Lima Salum e Morais</t>
  </si>
  <si>
    <t xml:space="preserve"> Instituto de Saúde,
São Paulo, Brasil.</t>
  </si>
  <si>
    <t>Scientific research into the epidemiology of dengue frequently focuses on the microevolution and dispersion of the mosquito Aedes aegypti. One of the world's largest urban agglomerations infested by Ae. aegypti is the Brazilian megalopolis of Sao Paulo, where &gt;26,900 cases of dengue were reported until June 2015. Unfortunately, the dynamics of the genetic variability of Ae. aegypti in the Sao Paulo area have not been well studied. To reduce this knowledge gap, we assessed the morphogenetic variability of a population of Ae. aegypti from a densely urbanised neighbourhood of Sao Paulo. We tested if allelic patterns could vary over a short term and if wing shape could be a predictor of the genetic variation. Over a period of 14 months, we examined the variation of genetic (microsatellites loci) and morphological (wing geometry) markers in Ae. aegypti. Polymorphisms were detected, as revealed by the variability of 20 microsatellite loci (115 alleles combined; overall F-st = 0.0358) and 18 wing landmarks (quantitative estimator Q(st) = 0.4732). These levels of polymorphism are higher than typically expected to an exotic species. Allelic frequencies of the loci changed over time and temporal variation in the wing shape was even more pronounced, permitting high reclassification levels of chronological samples. In spite of the fact that both markers underwent temporal variation, no correlation was detected between their dynamics. We concluded that microevolution was detected despite the short observational period, but the intensities of change of the markers were discrepant. Wing shape failed from predicting allelic temporal variation. Possibly, natural selection (Q(st)&gt;F-st) or variance of expressivity of wing phenotype are involved in this discrepancy. Other possibly influential factors on microevolution of Ae. aegypti are worth searching. Additionally, the implications of the rapid evolution and high polymorphism of this mosquito vector on the efficacy of control methods have yet to be investigated.</t>
  </si>
  <si>
    <t>Louise, Caroline</t>
  </si>
  <si>
    <t>Inst Butantan, Lab Parasitol / USP</t>
  </si>
  <si>
    <t>Microvesicles with electron-dense content are consistently observed by transmission electron microscopy on the luminal face of secretory cells of venom glands of viperid snakes. In this work, we evaluated their presence in Crotalus durissus terrificus venom glands and also in freshly collected venom. Microvesicles were found in the venom glands mainly in regions of exocytosis. They ranged from 40 to 80 nm in diameter. Freeze-fracture replicas of the glands revealed particles on the cytoplasmic leaflet (P-face) of these vesicles, suggesting that they carry transmembrane proteins. Vesicles separated by ultracentrifugation from cell-free venom were similar in size and structure to the microvesicles observed in the glands. A fine fuzzy coat surrounded each microvesicle. The function of these venom vesicles is still unknown, but they may contribute to inactivation of stored venom components, or their activation after the venom is released.</t>
  </si>
  <si>
    <t>Sylvia Mendes Carneiro</t>
  </si>
  <si>
    <t>Sávio Stefanini Sant’Anna</t>
  </si>
  <si>
    <t>NormaYamanouye</t>
  </si>
  <si>
    <t>Laboratório de Biologia Celular, Instituto Butantan</t>
  </si>
  <si>
    <t>Objective: To verify the presence of anti-rotavirus serotype G9P[5] SIgA and the virus neutralization capacity of milk samples from Brazilian women.
Methods: SIgA antibody levels reactive to rotavirus G9 were determined in 30 maternal milk samples by enzyme-linked immunosorbent assay (ELISA) using purified virus suspensions. The samples' capacity to neutralize rotavirus G9P[5] was analyzed using the MA-104 cells neutralization assay.
Results: Great individual variations were observed regarding the SIgA levels and neutralization titers, but all samples showed some G9P[5] neutralizing ability. A highly significant positive correlation was observed between antibody levels and neutralization titers.
Conclusions: The high correlation between anti-rotavirus antibody levels and neutralizing capacity of the milk samples suggests a possible protective role of these antibodies against infection. These results also support the encouragement of the breast-feeding practice. (C) 2013 Sociedade Brasileira de Pediatria. Published by Elsevier Editora Ltda. All rights reserved.</t>
  </si>
  <si>
    <t>JORNAL DE PEDIATRIA</t>
  </si>
  <si>
    <t>Santos, Simone M. R.</t>
  </si>
  <si>
    <t>Ferreira, Thalita L.</t>
  </si>
  <si>
    <t>Quintal, Virginia S.</t>
  </si>
  <si>
    <t xml:space="preserve"> Inst Butantan, Lab Imunogenet</t>
  </si>
  <si>
    <t>Current Herpetology</t>
  </si>
  <si>
    <t>Maria De Fátima D. Furtado</t>
  </si>
  <si>
    <t>Instituto Butantan, Laboratório de Biologia Celular</t>
  </si>
  <si>
    <t>Instituto Butantan, Laboratório de Herpetologia</t>
  </si>
  <si>
    <t>Osteosarcoma is the most frequent bone tumor that predominantly targets the adolescent aged between 10-
25 years. In the veterinary oncology, osteosarcoma accounts 80-95% of the bone tumors diagnosed in dogs.
Humans and dogs share several similarities in regard to the physiological and molecular aspects of osteosarcoma
development. For this reason dogs have been used as a homologous model to human, which have been showed
promising in vitro results. Herein, from implanted tumor in nude mice we analyzed the effects of a combination of
stem cells from canine bone marrow and bone morphogenetic protein (BMP-2) on the treatment of osteosarcoma.
The results showed that this combination changed the expression of markers of cell death, leading to an increase of
caspase 3 expression, and decreased of Bcl-2 expression, as well as decreased in cell proliferation (Ki-67 and p53)
and receptor of angiogenesis pathways (CD34, COX-2, IL-6, IL-8, and VEGF). The tumor environment was modified
by decreased expression of CD4 + CD25 + resulting in increased CD8 + cytotoxic. In conclusion, these data showed
that the treatment using the combination of stem cells from canine bone marrow and bone morphogenetic protein
(BMP-2) emerges as a potential therapeutic tool for the osteosarcoma treatment.</t>
  </si>
  <si>
    <t>Journal of
Stem Cell Research &amp; Therapy</t>
  </si>
  <si>
    <t xml:space="preserve">
Laboratory of Biochemical and Biophisic, Butantan Institute</t>
  </si>
  <si>
    <t>USP /
Laboratory of Biochemical and Biophisic, Butantan Institute</t>
  </si>
  <si>
    <t>Escherichia coli strains of serogroup O26 comprise two distinct groups of pathogens, characterized as enteropathogenic E. coli (EPEC) and enterohemorrhagic E. coli (EHEC). Among the several genes related to type III secretion system-secreted effector proteins, espK was found to be highly specific for EHEC O26:H11 and its stx-negative derivative strains isolated in European countries. E. coli O26 strains isolated in Brazil from infant diarrhea, foods, and the environment have consistently been shown to lack stx genes and are thus considered atypical EPEC. However, no further information related to their genetic background is known. Therefore, in this study, we aimed to discriminate and characterize these Brazilian O26 stx-negative strains by phenotypic, genetic, and biochemical approaches. Among 44 isolates confirmed to be O26 isolates, most displayed flagellar antigen H11 or H32. Out of the 13 nonmotile isolates, 2 tested positive for fliC(H11), and 11 were fliC(H8) positive. The identification of genetic markers showed that several O26:H11 and all O26:H8 strains tested positive for espK and could therefore be discriminated as EHEC derivatives. The presence of H8 among EHEC O26 and its stx-negative derivative isolates is described for the first time. The interaction of three isolates with polarized Caco-2 cells and with intestinal biopsy specimen fragments ex vivo confirmed the ability of the O26 strains analyzed to cause attaching-and-effacing (A/E) lesions. The O26:H32 strains, isolated mostly from meat, were considered nonvirulent. Knowledge of the virulence content of stx-negative O26 isolates within the same serotype helped to avoid misclassification of isolates, which certainly has important implications for public health surveillance.</t>
  </si>
  <si>
    <t>Piazza, Roxane M. F.</t>
  </si>
  <si>
    <t>Delannoy, Sabine</t>
  </si>
  <si>
    <t>Fach, Patrick</t>
  </si>
  <si>
    <t>Saridakis, Halha O.</t>
  </si>
  <si>
    <t>Pedroso, Margareth Z.</t>
  </si>
  <si>
    <t>Rocha, Leticia B.</t>
  </si>
  <si>
    <t>Gomes, Tania A. T.</t>
  </si>
  <si>
    <t>Vieira, Monica A. M.</t>
  </si>
  <si>
    <t>Beutin, Lothar</t>
  </si>
  <si>
    <t>Inst Butantan, Bacteriol Lab</t>
  </si>
  <si>
    <t>French Food Safety Agcy, Maisons Alfort, France</t>
  </si>
  <si>
    <t>UNIFESP / Ctr Univ Sao Camilo, Sao Paulo, Brazil</t>
  </si>
  <si>
    <t xml:space="preserve"> Inst Butantan, Bacteriol Lab</t>
  </si>
  <si>
    <t>BfR Fed Inst Risk Assessment, Natl Reference Lab Escherichia Coli, Berlin, Germany</t>
  </si>
  <si>
    <t>Histamine is an important biogenic amine, which acts with a group of four G-protein coupled receptors (GPCRs), namely H1 to H4 (H1R – H4R) receptors. The actions of histamine at H4R are related to immunological and inflammatory processes, particularly in pathophysiology of asthma, and H4R ligands having antagonistic properties
could be helpful as antiinflammatory agents. In this work, molecular modeling and QSAR studies of a set of 30 compounds, indole and benzimidazole derivatives, as H4R antagonists were performed. The QSAR models were built and optimized using a genetic algorithm function and partial least squares regression (WOLF 5.5 program). The best
QSAR model constructed with training set (N=25) presented the following statistical measures: r 2 =0.76, q2 =0.62, LOF= 0.15, and LSE=0.07, and was validated using the LNO and y-randomization techniques. Four of five compounds of test set were well predicted by the selected QSAR model, which presented an external prediction power of 80%. These findings can be quite useful to aid the designing of new anti-H4 compounds with improved biological response.</t>
  </si>
  <si>
    <t>Journal of Molecular Modeling</t>
  </si>
  <si>
    <t>João Paulo S. Fernandes</t>
  </si>
  <si>
    <t>Kerly Fernanda M. Pasqualoto</t>
  </si>
  <si>
    <t>Elizabeth I. Ferreira</t>
  </si>
  <si>
    <t>Carlos A. Brandt</t>
  </si>
  <si>
    <t>Molecular modelling studies were carried out to analyse which carbonyl group is the most vulnerable to the disassembly of potentially leishmanicide-targeted dendrimer. The dendrimers were designed using myo-inositol (core and directing group), d-mannose (directing group), l-malic acid (spacer and dendron) and hydroxymethylnitrofurazone (NFOH) as a bioactive agent. The molecular models were built containing one, two and three branches. For this preliminary analysis, physicochemical properties, such as electronic density distribution and steric hindrance regarding the carbonyl groups were evaluated, and the carbon atoms in the following carbonyl groups were considered: near the core (C-1), close to the directing group (C-2), in l-malic acid (C-3) and near the bioactive agent (C-4). The most probable targeted dendrimers showed the carbonyl close to the core as the most susceptible to a nucleophilic attack, except those molecular systems containing two branches with d-mannose as the directing group, which displayed the carbonyl group near NFOH as the most likely ester breaking point.</t>
  </si>
  <si>
    <t>MOLECULAR SIMULATION</t>
  </si>
  <si>
    <t>Santos, Soraya da Silva</t>
  </si>
  <si>
    <t>Freshwater snails of the genus Biomphalaria play a major role as intermediate hosts of Schistosoma mansoni, the etiologic agent of schistosomiasis. While Biomphalaria spp. control by molluscicides is one of the main strategies to reduce the snail population in infected areas, there are few effective molluscicides commercially available. Natural products may be considered as potentially useful and safe molluscicides. We have evaluated the molluscicidal activity of 12 extracts from ten marine organisms on adult and embryonic stages of Biomphalaria glabrata. Only extracts of the red algae Liagora farinosa and of the sponge Amphimedon viridis presented molluscicidal activity. Lethal concentration (LC)(50) values obtained were 120 mu g/mL for L. farinosa CH2Cl2 extract (apolar fraction) and 20 mu g/mL for A. viridis extract and halitoxin. The polar alga fraction and halitoxin had no effect on B. glabrata embryos. The algae apolar fraction was active on B. glabrata in all embryonic development stages, with LC50 values for blastulae at 42 mu g/mL, gastrulae at 124 mu g/mL, trochophore at 180 mu g/mL, and veliger at 222 mu g/mL. This is the first report of extracts from marine organisms which presented molluscicidal activity.</t>
  </si>
  <si>
    <t>Miyasato, P. A.</t>
  </si>
  <si>
    <t>Kawano, T.</t>
  </si>
  <si>
    <t>Freitas, J. C.</t>
  </si>
  <si>
    <t>Berlinck, R. G. S.</t>
  </si>
  <si>
    <t>Nakano, E.</t>
  </si>
  <si>
    <t>Tallarico, L. F.</t>
  </si>
  <si>
    <t xml:space="preserve"> Inst Butantan, Parasitol Lab</t>
  </si>
  <si>
    <t>Revista de Educação Continuada em Medicina Veterinária e Zootecnia do CRMV-SP</t>
  </si>
  <si>
    <t>Marcelo Francisco dos Santos</t>
  </si>
  <si>
    <t>Instituto Butantan, Laboratório de Fisiopatologia</t>
  </si>
  <si>
    <t>Universidade Paulista, São Paulo</t>
  </si>
  <si>
    <t>Instituto Butantan, Laboratório Especial de Coleções Zoológicas</t>
  </si>
  <si>
    <t>The mosquito species Anopheles cruzii and Anopheles homunculus are co-occurring vectors for etiological agents of malaria in southeastern Brazil, a region known to be a major epidemic spot for malaria outside Amazon region. We sought to better understand the biology of these species in order to contribute to future control efforts by (1) improving species identification, which is complicated by the fact that the females are very similar, (2) investigating genetic composition and morphological differences between the species, (3) inferring their phylogenetic histories in comparison with those of other Anophelinae, and (4) dating the evolutionary divergence of the two species. To characterise the species we used wing geometry and mitochondrial cytochrome oxidase subunit I (COI) gene as morphological and genetic markers, respectively. We also used the genes white, 28S, ITS2, Cytb, and COI in our phylogenetic and dating analyses. A comparative analysis of wing thin-plate splines revealed species-specific wing venation patterns, and the species An. cruzii showed greater morphological diversity (8.74) than An. homunculus (5.58). Concerning the COI gene, An. cruzii was more polymorphic and also showed higher haplotype diversity than An. homunculus, with many rare haplotypes that were displayed by only a few specimens. Phylogenetic analyses revealed that all tree topologies converged and showed [Anopheles bellator + An. homunculus] and [Anopheles laneanus + An. cruzii] as sister clades. Diversification within the subgenus Kerteszia occurred 2-14.2 million years ago. The landmark data associated with wing shape were consistent with the molecular phylogeny, indicating that this character can distinguish higher level phylogenetic relationships within the Anopheles group. Despite their morphological similarities and cooccurrence, An. cruzii and An. homunculus show consistent differences. Phylogenetic analysis revealed that the species are not sister-groups but species that recently diverged within the Kerteszia group, perhaps concomitantly with the radiation of bromeliads in South America or during the Pleistocene climate oscillations.</t>
  </si>
  <si>
    <t xml:space="preserve"> Inst Butantan, Lab Parasitol / USP</t>
  </si>
  <si>
    <t xml:space="preserve"> Inst Butantan, Lab Parasitol / USP / Inst Med Trop</t>
  </si>
  <si>
    <t>The evolution of arboreality in snakes is accompanied by modifications that are remarkably similar across species. Gravity is one of the most important selective agents, and arboreal snakes present adaptations to circumvent the gradient of pressure, including modifications on heart position (HP) and body slenderness (BS). However, the degree to which different life-history traits influence the cardiovascular system of snakes remains unclear. Here, we used an ecological and a phylogenetic approach to explore the relationship between habitat, HP, BS, and heart size (HS) in five species of the neotropical whipsnakes genus Chironius that occupy terrestrial, semiarboreal, and arboreal habits. Our ecological comparison indicated that the arboreal species have the most posterior-positioned heart, the most slender body, and the smallest HS, whereas the terrestrial representative of the group exhibited the most anterior heart, the less flattened body, and the largest HS. After removing the phylogenetic effect, we found no difference in HP and BS between terrestrial and arboreal species. Habitat only differed when contrasting with HS. Body slenderness and HS were correlated with HP. Our results suggest that different restrictions, such as anatomical constraints, behavior, and phylogenetic inertia, may be important for the studied species.</t>
  </si>
  <si>
    <t>Guimaraes, Murilo</t>
  </si>
  <si>
    <t>Gaiarsa, Marilia P.</t>
  </si>
  <si>
    <t>Cavalheri, Hamanda B.</t>
  </si>
  <si>
    <t>UNESP /  Inst Butantan, Lab Ecol &amp; Evolucao</t>
  </si>
  <si>
    <t>The venom gland apparatus of Bothrops jararaca is composed of four distinct parts: main venom gland, primary duct, accessory gland and secondary duct. Despite the numerous studies concerning morphology and venom production and secretion in the main venom gland, there are few studies about the accessory gland and its secretion. We characterized the accessory gland of B. jararaca snake and determined the secretion cycle by morphological analysis using light and transmission electron microscopy. Our data showed that the accessory gland of B. jararaca has a simple secretory epithelium with at least six types of cells in the anterior region: two types of secretory cells, mitochondria-rich cells without secretory vesicles, horizontal cells, dark cells and basal cells, and in the posterior region a simple epithelium with two types of cells: seromucous cells and horizontal cells. Furthermore, the mucous secretory cells of the accessory gland show a delayed and massive exocytosis that occurs four days after the extraction of venom. Morphological analysis at different steps after venom extraction showed that the accessory gland has a long cycle of production and secretion, which is not synchronous with the main venom gland secretory cycle.</t>
  </si>
  <si>
    <t>Sakai, Fernancla</t>
  </si>
  <si>
    <t>Carneiro, Sylvia M.</t>
  </si>
  <si>
    <t>Inst Butantan, Farmacol Lab</t>
  </si>
  <si>
    <t>The morphometry and diet of two sympatric species of Chironius (C. flavolineatus and C. quadricarinatus) from Brazilian Cerrado are described. The two snake species differ in external morphology, as Chironius favolineatus was the largest species (body, tail and eyes) whereas C. quadricarinatus the heaviest. Each species also showed marked sexual size dimorphism. In terms of dietary ecology, both species feed exclusively on frogs with a heavy preference for hylids and may have tendency to eat small items, as noticed in other colubrine species. These two snake species showed a brownish colour pattern and exhibited no ontogenetic variation, suggesting that juveniles and adults use similar substrates. Chironius favolineatus and C. quadricarinatus present a semi-arboreal habit, with active foraging behaviour, feeding in the ground most of time. Chironius favolineatus uses higher vegetation for resting and, based on morphological results, seems to be more arboreal than C. quadricarinatus.</t>
  </si>
  <si>
    <t>Pinto, Roberta Richard</t>
  </si>
  <si>
    <t>Fernandes, Ronaldo</t>
  </si>
  <si>
    <t>Vuolo Marques, Otavio Augusto</t>
  </si>
  <si>
    <t>Morphometric comparisons of the scanning electron micrographs of the eggs of Anopheles (Nyssorhynchus) darlingi Root (Diptera: Culicidae)</t>
  </si>
  <si>
    <t xml:space="preserve">Anopheles darlingi Root is the principal vector of Plasmodium in Brazil, but its biological variability is not well known. Morphometric analyses of scanning electron microscopy images of the eggs of An. darlingi were conducted using individuals collected in nine states of Brazil (Acre, Amapa, Espirito Santo, Para, Parana, Rio de Janeiro, Rondonia, Sao Paulo, and Tocantins). Ten attributes of the eggs (seven continuous variables and three discrete variables) were respectively measured or counted and analyzed to determine if populations from different geographical regions or biomes could be distinguished. Univariate analysis showed that the eggs from Espirito Santo were the narrowest whereas representatives from Tocantins populations had the smallest floats. Results of multivariate analyses of continuous variables showed that the first principal component (PC1), mainly represented by all four float attributes, helped to differentiate populations. The second principal component (PC2) comprised roughly the length and width of the egg. PC1 of discrete variables corresponded to the number of ribs on the float whereas PC2 was approximately equivalent to the number of discs on the micropyle. Based on those variables (continuous and discrete separately), multivariate discriminant analysis indicated that eggs from individuals collected in Tocantins were distinct from the other populations. Among sampled localities, the one from the state of Tocantins was situated within the Cerrado biome whereas the locality from Sao Paulo state was at the border of Cerrado, within a transition zone of the Atlantic Forest biome. Generally, the climate in the Cerrado biome was more arid-than in areas of the Amazon and Atlantic Forest biomes, and the temperature had the highest range. Coincidentally, based on morphometric data, cluster analysis distinguished the population from Cerrado, Tocantins from all other populations. Results of multiple regression analysis of the variables showed no correlation between egg variables and latitude or climatic variables. We concluded that eggs were polymorphic and that some morphological patterns were regional. Although no environmental influence on the egg attributes was unequivocally detected, a potential association cannot be entirely discarded. Consequently, we hypothesize that morphological traits of the immature stages, especially from the eggs, convey evolutionary information regarding to this species. </t>
  </si>
  <si>
    <t>Almeida, Fabio</t>
  </si>
  <si>
    <t>Motoki, Maysa T.</t>
  </si>
  <si>
    <t>Bergo, Eduardo S.</t>
  </si>
  <si>
    <t>Sallum, Maria Anice M.</t>
  </si>
  <si>
    <t>Dept Control Vetores, BR-14810095 Sao Paulo, Brazil</t>
  </si>
  <si>
    <t>Mosquitoes are responsible for the transmission of important infectious diseases, causing millions of deaths every year and endangering approximately 3 billion people around the world. As such, precise identification of mosquito species is crucial for an understanding of epidemiological patterns of disease transmission. Currently, the most common method of mosquito identification relies on morphological taxonomic keys, which do not always distinguish cryptic species. However, wing geometric morphometrics is a promising tool for the identification of vector mosquitoes, sibling and cryptic species included. This study therefore sought to accurately identify mosquito species from the three most epidemiologically important mosquito genera using wing morphometrics. Twelve mosquito species from three epidemiologically important genera (Aedes, Anopheles and Culex) were collected and identified by taxonomic keys. Next, the right wing of each adult female mosquito was removed and photographed, and the coordinates of eighteen digitized landmarks at the intersections of wing veins were collected. The allometric influence was assessed, and canonical variate analysis and thin-plate splines were used for species identification. Cross-validated reclassification tests were performed for each individual, and a Neighbor Joining tree was constructed to illustrate species segregation patterns. The analyses were carried out and the graphs plotted with TpsUtil 1.29, TpsRelw 1.39, MorphoJ 1.02 and Past 2.17c. Canonical variate analysis for Aedes, Anopheles and Culex genera showed three clear clusters in morphospace, correctly distinguishing the three mosquito genera, and pairwise cross-validated reclassification resulted in at least 99% accuracy; subgenera were also identified correctly with a mean accuracy of 96%, and in 88 of the 132 possible comparisons, species were identified with 100% accuracy after the data was subjected to reclassification. Our results showed that Aedes, Culex and Anopheles were correctly distinguished by wing shape. For the lower hierarchical levels (subgenera and species), wing geometric morphometrics was also efficient, resulting in high reclassification scores.</t>
  </si>
  <si>
    <t>Bruno Wilke, Andre Barretto</t>
  </si>
  <si>
    <t>Christe, Rafael de Oliveira</t>
  </si>
  <si>
    <t>Multini, Laura Cristina</t>
  </si>
  <si>
    <t>Wilk-da-Silva, Ramon</t>
  </si>
  <si>
    <t>de Carvalho, Gabriela Cristina</t>
  </si>
  <si>
    <t>Background: Anopheles (Kerteszia) cruzii is a primary vector of Plasmodium parasites in Brazil's Atlantic Forest. Adult females of An. cruzii and An. homunculus, which is a secondary malaria vector, are morphologically similar and difficult to distinguish when using external morphological characteristics only. These two species may occur syntopically with An. bellator, which is also a potential vector of Plasmodium species and is morphologically similar to An. cruzii and An. homunculus. Identification of these species based on female specimens is often jeopardised by polymorphisms, overlapping morphological characteristics and damage caused to specimens during collection. Wing geometric morphometrics has been used to distinguish several insect species; however, this economical and powerful tool has not been applied to Kerteszia species. Our objective was to assess wing geometry to distinguish An. cruzii, An. homunculus and An. bellator.
Methods: Specimens were collected in an area in the Serra do Mar hotspot biodiversity corridor of the Atlantic Forest biome (Cananeia municipality, State of Sao Paulo, Brazil). The right wings of females of An. cruzii (n= 40), An. homunculus (n= 50) and An. bellator (n= 27) were photographed. For each individual, 18 wing landmarks were subjected to standard geometric morphometrics. Discriminant analysis of Procrustean coordinates was performed to quantify wing shape variation.
Results: Individuals clustered into three distinct groups according to species with a slight overlap between representatives of An. cruzii and An. homunculus. The Mahalanobis distance between An. cruzii and An. homunculus was consistently lower (3.50) than that between An. cruzii and An. bellator (4.58) or An. homunculus and An. bellator (4.32). Pairwise cross-validated reclassification showed that geometric morphometrics is an effective analytical method to distinguish between An. bellator, An. cruzii and An. homunculus with a reliability rate varying between 78-88%. Shape analysis revealed that the wings of An. homunculus are narrower than those of An. cruzii and that An. bellator is different from both of the congeneric species.
Conclusion: It is possible to distinguish among the vectors An. cruzii, An. homunculus and An. bellator based on female wing characteristics.</t>
  </si>
  <si>
    <t>A chemical study of acyl-homoserine lactones (acyl-HSLs) produced by Enterobacter sakazakii resulted in the identification of three molecules: (S)-N-heptanoyl-HSL, (S)-N-dodecanoyl-HSL and (S)-N-tetradecanoyl-HSL. Mixed cultures of E. sakazakii and Bacillus cereus depleted E. sakazakii acyl-HSLs, suggesting acyl-HSL degradation by B. cereus hydrolases (hydrolysis of the lactone or amide moiety). The expression of B. cereus acyl-HSL lactonase and acyl-homoserine acylase was confirmed by monitoring the biotransformation of (S)-N-dodecanoyl-HSL into (S)-N-dodecanoyl-homoserine, dodecanoic acid and homoserine in the presence of B. cereus whole cells, using electrospray-mass spectrometry (ESI-MS).</t>
  </si>
  <si>
    <t>JOURNAL OF AGRICULTURAL AND FOOD CHEMISTRY</t>
  </si>
  <si>
    <t>Araujo, Francisca Diana da Silva</t>
  </si>
  <si>
    <t>Ramires Esper, Luciana Maria</t>
  </si>
  <si>
    <t>Kuaye, Arnaldo Yoshiteru</t>
  </si>
  <si>
    <t>Marsaioli, Anita Jocelyne</t>
  </si>
  <si>
    <t>Butantan Inst, Bacteriol Lab</t>
  </si>
  <si>
    <t>Murilo Guimaraes</t>
  </si>
  <si>
    <t>Karina Kasperoviczus</t>
  </si>
  <si>
    <t>The oligopeptidase neurolysin (EC 3.4.24.16; Nln) was first identified in rat brain synaptic membranes and shown to ubiquitously participate in the catabolism of bioactive peptides such as neurotensin and bradykinin. Recently, it was suggested that Nln reduction could improve insulin sensitivity. Here, we have shown that Nln KO mice have increased glucose tolerance, insulin sensitivity, and gluconeogenesis. KO mice have increased liver mRNA for several genes related to gluconeogenesis. Isotopic label semiquantitative peptidomic analysis suggests an increase in specific intracellular peptides in gastrocnemius and epididymal adipose tissue, which likely is involved with the increased glucose tolerance and insulin sensitivity in the KO mice. These results suggest the exciting new possibility that Nln is a key enzyme for energy metabolism and could be a novel therapeutic target to improve glucose uptake and insulin sensitivity.</t>
  </si>
  <si>
    <t>Cavalcanti, Diogo M. L. P.</t>
  </si>
  <si>
    <t>Castro, Leandro M.</t>
  </si>
  <si>
    <t>Rosa Neto, Jose C.</t>
  </si>
  <si>
    <t>Seelaender, Marilia</t>
  </si>
  <si>
    <t>Neves, Rodrigo X.</t>
  </si>
  <si>
    <t>Oliveira, Vitor</t>
  </si>
  <si>
    <t>Forti, Fabio L.</t>
  </si>
  <si>
    <t>Gozzo, Fabio C.</t>
  </si>
  <si>
    <t>Todiras, Mihail</t>
  </si>
  <si>
    <t>Schadock, Ines</t>
  </si>
  <si>
    <t>Barros, Carlos C.</t>
  </si>
  <si>
    <t>Bader, Michael</t>
  </si>
  <si>
    <t>Ferro, Emer S.</t>
  </si>
  <si>
    <t xml:space="preserve"> Butantan Inst, Special Lab Appl Toxinol, Ctr Toxins Immune Response &amp; Cell Signaling</t>
  </si>
  <si>
    <t>Max Delbruck Ctr Mol Med, D-13125 Berlin, Germany</t>
  </si>
  <si>
    <t>Max Delbruck Ctr Mol Med, D-13125 Berlin, Germany / Univ Fed Pelotas</t>
  </si>
  <si>
    <t>Munhoz Dati, Livia Mendona</t>
  </si>
  <si>
    <t>Lobo Torres, Larissa Helena</t>
  </si>
  <si>
    <t>de Carvalho, Nathalia Delazeri</t>
  </si>
  <si>
    <t>Carrettiero, Daniel Carneiro</t>
  </si>
  <si>
    <t>Levada-Pires, Adriana Cristina</t>
  </si>
  <si>
    <t>Negrini-Neto, Osvaldo</t>
  </si>
  <si>
    <t>Francis Abdalla, Fernando Maurcio</t>
  </si>
  <si>
    <t xml:space="preserve">This study evaluated the hypothesis that neutral (APN) and dipeptidyl-IV (DPPIV) aminopeptidase activity levels would be critical for the susceptibility to arthritis in collagen-induced model (CIA). The macroscopic signs of arthritis in CIA rats were checked and peripheral blood. synovial fluid and synovial tissue from knee joint were withdrawn. Soluble (SF) and solubilized membrane-bound (MF) fractions from the synovial tissue and peripheral blood mononuclear cells (PBMCs) were obtained. APN and DPPIV activities were fluormetrically quantified. Severe swelling in both the entire hind paws was the minimum criterion to select CIA rats with arthritis. These arthritic rats had high APN in plasma, synovial fluid and SF of the synovial tissue, together with low APN and DPPIV in MF of PBMCs and hallmark histological changes in tibio-tarsal joint. CIA rats with no macroscopic signs of arthritis were diagnosed as resistant and they had low APN in MF of the synovial tissue, low DPPIV in SF of PBMCs and high DPPIV in plasma together with histological aspects of tibio-tarsal joint similar to healthy control rats. Data suggested that APN and DPPIV activity levels are related to the development of arthritis, being protective or inducer of the susceptibility. Understanding what is controlling the compartment-specific changes of these peptidases and looking at ways in which to manipulate their activities may lead to a better knowledge of the arthritic processes and novel treatments. </t>
  </si>
  <si>
    <t>Murari-do-Nascimento, Stephanie</t>
  </si>
  <si>
    <t>Background: Rotavirus is an important aetiological agent for severe diarrhoea in infants and young children worldwide. Anti-rotavirus antibodies in human colostrum and milk may interfere with rotavirus vaccination seroconversion.
Aims: To verify the presence of anti-rotavirus secretory IgA antibodies (SIgA) and the neutralizing capacity of 30 colostrum and 30 milk samples from Brazilian women in two different centres and analyze their persistence throughout lactation.
Methods: Colostrum and milk samples from healthy nursing mothers were tested for the presence of anti-rotavirus SIgA using conventional ELISA and their capacity to neutralize rotavirus using MA-104 cell cultures. Total IgA concentrations and anti-rotavirus SIgA levels were measured in samples collected from three mothers during 90 or 240 days of the lactation period.
Results: Colostrum samples showed higher levels of anti-rotavirus SIgA and higher neutralizing ability than in milk. However, these antibodies levels were not statistically different. In addition, there was no correlation between antibody levels and the neutralizing activity observed in colostrum and milk samples. Follow-up of three mothers demonstrated the persistence of anti-rotavirus and total IgA levels throughout lactation.
Conclusions: These results support the encouragement of breastfeeding as a mechanism of protection against rotavirus infection in lactating infants. Components other than SIgA antibodies might play an important role in virus neutralization.</t>
  </si>
  <si>
    <t>PAEDIATRICS AND INTERNATIONAL CHILD HEALTH</t>
  </si>
  <si>
    <t>De Franco, M. Tino</t>
  </si>
  <si>
    <t>Vieira, P. D.</t>
  </si>
  <si>
    <t>Santos, S. M. R.</t>
  </si>
  <si>
    <t>Ferreira, T. L.</t>
  </si>
  <si>
    <t>Araujo, E. D.</t>
  </si>
  <si>
    <t>Quintal, V. S.</t>
  </si>
  <si>
    <t>Carbonare, S. B.</t>
  </si>
  <si>
    <t>BaP1 is a P-I class snake venom metalloproteinase (SVMP) relevant in the local tissue damage associated with envenomings by Bothrops asper, a medically important snake species in Central America and parts of South and North America. The main treatment for these accidents is the passive immunotherapy using antibodies raised in horses. In order to obtain more specific and batch-to-batch consistent antivenons, recombinant antibodies are considered a good option compared to animal immunization. We constructed a recombinant single chain variable fragment (scFv) from a monoclonal antibody against BaP1 (MABaP1) formerly secreted by a hybridoma clone. This recombinant antibody was cloned into pMST3 vector in fusion with SUMO protein and contains VH and VL domains linked by a flexible (G(4)S)(3) polypeptide (scFvBaP1). The aim of this work was to produce scFvBaP1 and to evaluate its potential concerning the neutralization of biologically important activities of BaP1. The cytoplasmic expression of this construct was successfully achieved in C43 (DE3) bacteria. Our results showed that scFvBaP1-SUMO fusion protein presented an electrophoretic band of around 43 kDa from which SUMO alone corresponded to 13.6 kDa, and only the scFv was able to recognize BaP1 as well as the whole venom by ELISA. In contrast, neither an irrelevant scFv anti-LDL nor its MoAb partner recognized it. BaP1-induced fibrinolysis was significantly neutralized by scFvBaP1, but not by SUMO, in a concentration-dependent manner. In addition, scFvBaP1, as well as MaBaP1, completely neutralized in vivo hemorrhage, muscle necrosis, and inflammation induced by the toxin. Docking analyses revealed possible modes of interaction of the recombinant antibody with BaP1. Our data showed that scFv recognized BaP1 and whole B. asper venom, and neutralized biological effects of this SVMP. This scFv antibody can be used for understanding the molecular mechanisms of neutralization of SVMPs, and for exploring the potential of recombinant antibody fragments for improving the neutralization of local tissue damage in snakebite envenoming.</t>
  </si>
  <si>
    <t>Castro, J. M. A.</t>
  </si>
  <si>
    <t>Oliveira, T. S.</t>
  </si>
  <si>
    <t>Silveira, C. R. F.</t>
  </si>
  <si>
    <t>Caporrino, M. C.</t>
  </si>
  <si>
    <t>Rodriguez, D.</t>
  </si>
  <si>
    <t>Moura-da-Silva, A. M.</t>
  </si>
  <si>
    <t>Rucavado, A.</t>
  </si>
  <si>
    <t>Gutierrez, J. M.</t>
  </si>
  <si>
    <t>Magalhaes, G. S.</t>
  </si>
  <si>
    <t>Faquim-Mauro, E. L.</t>
  </si>
  <si>
    <t>Fernandes, I.</t>
  </si>
  <si>
    <t xml:space="preserve"> Inst Butantan, Lab Imunopatol,</t>
  </si>
  <si>
    <t xml:space="preserve">Inst Butantan, Lab Biotecnol </t>
  </si>
  <si>
    <t>CEA, iBiTecS, Serv Ingn Mol Prot, Gif Sur Yvette, France</t>
  </si>
  <si>
    <t>Univ Costa Rica, Fac Microbiol, Inst Clodomiro Picado, San Jose, Costa Rica</t>
  </si>
  <si>
    <t xml:space="preserve"> The ability of an oil-based carrier vehicle to act as an antigen delivery system via the oral and/or parenteral routes was investigated. The formulation consists of hydrophilic macromolecules (antigens) solubilised in oil phase, in the
absence of water, by virtue of being wrapped in a sheath of phospholipid amphiphile. Results obtained demonstrate that the level of mucosal IgA antibodies detected in the stools of mice immunised orally with cholera toxin B fragment (CTB) or E. coli heat-labile toxin (LT) in oil is much higher than the level of IgA produced by mice immunised with CTB or LT alone. In addition, mice immunised orally with Y. pestis antigens (F1 and V) and CTB as immunostimulant in oil produce a significantly increased (p&lt;0.02) systemic IgG response against both antigens (F1 and V) than mice orally immunised with F1, V and CTB without oil. Six out of ten mice immunised with F1 and V antigens in oil survived an aerosol challenge of 100 LD50 doses of virulent Y. pestis. Furthermore, animals immunised sub-cutaneously with the HIV antigen (HGP-30) in oil induced much stronger humoral and cellular responses against the antigen than mice immunised with the antigen alone. Taken together, these findings indicate that oil can be used successfully as an antigen delivery system in vaccine formulations without the necessity of an aqueous phase or an emulsification process. This greatly enhances the stability and ease of production of a formulation manufactured for commercial use. </t>
  </si>
  <si>
    <t xml:space="preserve"> T. Jansen</t>
  </si>
  <si>
    <t xml:space="preserve"> D.H. Zimmerman</t>
  </si>
  <si>
    <t xml:space="preserve">Intervet BV, Boxmeer, The Netherlands </t>
  </si>
  <si>
    <t xml:space="preserve">DSTL, Porton Down, Salisbury UK </t>
  </si>
  <si>
    <t>Proxima Concepts Ltd, c/o 2 Royal College Street, London NW1 0NH, UK</t>
  </si>
  <si>
    <t>Thaís Guedes</t>
  </si>
  <si>
    <t>Geziana Silva Siqueira Nunes</t>
  </si>
  <si>
    <t>Ana L C Prudente</t>
  </si>
  <si>
    <t xml:space="preserve">Universidade Estadual do Maranhão (UEMA)
</t>
  </si>
  <si>
    <t>Museu Paraense Emilio Goeldi - MPEG</t>
  </si>
  <si>
    <t>A new species of brachycephalid frog is described from Sao Luis do Paraitinga, in the Atlantic Rain Forest of Sao Paulo State, southeastern Brazil. The new species is characterized by male SVL = 10.8-12.1 and female SVL = 12.6-14.0 mm; and general color orange with dorsal reddish irregular markings, lateral surfaces with small dark brown spots, and belly with brownish spots and small dots. Comparisons with other brachycephalid species and osteological data are provided.</t>
  </si>
  <si>
    <t>Alves, Ana C. R.</t>
  </si>
  <si>
    <t>Sawaya, Ricardo J.</t>
  </si>
  <si>
    <t>dos Reis, Sergio F.</t>
  </si>
  <si>
    <t>NaPi-IIb is a multiple passage protein membrane which is primarily responsible for phosphate uptake in the kidney and in the small intestine. Beyond its physiological functions, their involvement with carcinogenesis was initially described in mid-2003, due to its distinct level of expression in normal and tumor cells of the ovary. Although less common than cervical cancer, epithelial ovarian cancer is considered the most lethal gynecologic malignancy, which is mainly due to diagnosis in the advanced stages as a result of the absence of symptoms during the onset of the disease and the lack of tools for early detection. Here, we produce antibodies that are anti-synthetic peptides that are derived from the regions of second extracellular loop of NaPi-IIb, which is a non-overlapping portion of MX35 epitope. These two 15 distinct amino acid residue peptides, designated as Let#1 and Let#2, are engineered in a very thorough way to detect specific sites only in this isoform, thus excluding cross-reactivity with other carriers of the same family. The lack of immunogenicity of small peptides is surpassed by the conjugation with carrier proteins. Using immunochemical methods, we demonstrate that polyclonal antibodies that are mono-specific for the Let#1 and Let#2 peptides recognize proteins that express similar amino acid sequences during blood circulation. Additionally, using flow cytometry, we identify NaPi-IIb in NIH:OVCAR-3 cells. The clear identification of two shorter peptides on the extracellular loop of NaPi-IIb, which are far from the monoclonal antibody MX35-recognizing epitopes, adds new promising tools for ovarian cancer follow-up and staging.</t>
  </si>
  <si>
    <t xml:space="preserve"> Journal of Cancer Therapy</t>
  </si>
  <si>
    <t>Ângela Alice Amadeu Megale</t>
  </si>
  <si>
    <t>Jorge Mário da Costa Ferreira Júnior</t>
  </si>
  <si>
    <t>Letícia Batista Azevedo Rangel</t>
  </si>
  <si>
    <t>Maria Del Pilar Estevez Diz</t>
  </si>
  <si>
    <t>Max Senna Mano</t>
  </si>
  <si>
    <t>Paulo Marcelo Gehm Hoff</t>
  </si>
  <si>
    <t>Roberto Jun Arai</t>
  </si>
  <si>
    <t>Laboratório de Imunoquímica, Instituto Butantan</t>
  </si>
  <si>
    <t>Departamento de Ciências Farmacêuticas, Universidade Federal do Espírito Santo</t>
  </si>
  <si>
    <t>Departamento de Pesquisa Clínica, Instituto do Câncer do Estado de São Paulo, São Paulo</t>
  </si>
  <si>
    <t>Neste trabalho são registradas quatro espécies inéditas de aranhas no município de Lafaiete Coutinho, Bahia, Brasil,
de uma amostra de 87 espécies coletadas com armadilhas de solo em fragmentos de caatinga e mata de cipó. Foram
detectadas entre as amostras Alpaida xavantina Levi, 1988 e Mesabolivar togatus (Keyserling, 1891), que constituem
registros novos para Bahia, elevando para 306 espécies o elenco de aranhas nesse estado. São registradas para as áreas do município as espécies Attacobius carranca Bonaldo &amp; Brescovit, 2005 e Otiothops atlanticus Platnick, Grismado &amp; Ramírez, 1999, cuja ocorrência amplia a distribuição geográfica das espécies no estado da Bahia, onde eram conhecidas apenas em Barreiras, Ilhéus, Itabuna e Una.</t>
  </si>
  <si>
    <t>Among the myriad of enzymes present in animal venoms, nucleotidases and nucleases are poorly investigated. Herein, we studied such enzymes in 28 crude venoms of animals found in Brazil. Higher levels of ATPase, 5′-nucleotidase, ADPase, phosphodiesterase and DNase activities were observed in snake venoms belonging to Bothrops, Crotalus and Lachesis genera than to Micrurus genus. The venom of Bothrops brazili snake showed the highest nucleotidase and DNase activities, whereas that of Micrurus frontalis snake the highest alkaline phosphatase activity. On the other hand, the venoms of the snake Philodryas olfersii and the spider Loxosceles gaucho were devoid of most nucleotidase and DNase activities. Species that exhibited similar nucleotidase activities by colorimetric assays showed different banding pattern by zymography, suggesting the occurrence of structural differences among them. Hydrolysis of nucleotides showed that 1 mol of ATP is cleaved in 1 mol of pyrophosphate and 1 mol of orthophosphate, whereas 1 mol of ADP is cleaved exclusively in 2 mol of orthophosphates. Pyrophosphate is barely hydrolyzed by snake venoms. Phosphodiesterase activity was better correlated with 5′-nucleotidase, ADPase and ATPase activities than with DNase activity, evidencing that phosphodiesterases are not the main agent of DNA hydrolysis in animal venoms. The omnipresence of nucleotidase and DNase activities in viperid venoms implies a role for them within the repertoire of enzymes involved in immobilization and death of preys.</t>
  </si>
  <si>
    <t>Author links open overlay panelPaulo Bruno ValadãoSales</t>
  </si>
  <si>
    <t>Laboratory of Pathophysiology, Institute Butantan</t>
  </si>
  <si>
    <t>Comparative Biochemistry and Physiology Part C: Toxicology &amp; Pharmacology</t>
  </si>
  <si>
    <t>Tentacle</t>
  </si>
  <si>
    <t>Sonia Barbosa dos Santos</t>
  </si>
  <si>
    <t>UERJ</t>
  </si>
  <si>
    <t>Igor Christo Miyahira</t>
  </si>
  <si>
    <t xml:space="preserve">Universidade Federal do Estado do Rio de Janeiro (UNIRIO)
</t>
  </si>
  <si>
    <t>Norma C. Salgado</t>
  </si>
  <si>
    <t>Ingrid Heydrich</t>
  </si>
  <si>
    <t>Fundação Zoobotânica (FZB)</t>
  </si>
  <si>
    <t>Meire Silva Pena</t>
  </si>
  <si>
    <t>Eduardo Colley</t>
  </si>
  <si>
    <t>Monica A. Fernandez</t>
  </si>
  <si>
    <t>Silvana Carvalho Thiengo</t>
  </si>
  <si>
    <t>Suzete Gomes</t>
  </si>
  <si>
    <t>Maria julia Martins-Silva</t>
  </si>
  <si>
    <t>Isabela Gonçalves</t>
  </si>
  <si>
    <t>Luiz Eduardo M. de Lacerda</t>
  </si>
  <si>
    <t>Lenita Tallarico</t>
  </si>
  <si>
    <t>Drielle Martins</t>
  </si>
  <si>
    <t>Chico Mendes Institute for Conservation of Biodiver</t>
  </si>
  <si>
    <t>The golden lancehead (Bothrops insularis) is endemic to Queimada Grande Island off the coast of southeastern Brazil. This pitviper feeds mainly on migratory birds, whereas mainland pitvipers in the genus Bothrops usually feed on rodents. Rodents are regarded as a dangerous prey type, and the habitual handling of rodents by pitvipers include its immediate release after the initial bite. However, bird prey is usually held within jaws after the initial bite. Presently there are no rodents in Queimada Grande Island, which is thought to have isolated from the mainland 11 000 yr ago. We staged encounters between B. insularis and house mice in the field to evaluate how the snake will behave when introduced to a supposedly unknown prey type. Mice were readily accepted as prey and the predatory behaviour of B. insularis was similar to that displayed by mainland pitvipers (strike-release). Although B. insularis has several morphological and ecological particularities that likely developed during its isolation on an island (some of these related to a specialized diet and/or arboreal habits), the handling behaviour of potentially dangerous prey such as rodents was retained - an indication of phylogenetic conservatism.</t>
  </si>
  <si>
    <t xml:space="preserve"> BioMed Research International</t>
  </si>
  <si>
    <t>Franco Peppino Roperto</t>
  </si>
  <si>
    <t>Lubna Nasir</t>
  </si>
  <si>
    <t>Department of Biology, Naples University Federico II, Via Mezzocannone 16, 80134 Naples, Italy</t>
  </si>
  <si>
    <t>Institute of Infection, Immunity and Inflammation, College of Medical, Veterinary and Life Sciences, MRC-University of Glasgow Centre for Virus Research, Bearsden Road, Glasgow</t>
  </si>
  <si>
    <t>Human respiratory syncytial virus (HRSV) is the main cause of acute lower respiratory tract infections in infants and children. Rapid diagnosis is required to permit appropriate care and treatment and to avoid unnecessary antibiotic use. Reverse transcriptase (RT-PCR) and indirect immunofluorescence assay (IFA) methods have been considered important tools for virus detection due to their high sensitivity and specificity. In order to maximize use-simplicity and minimize the risk of sample cross-contamination inherent in two-step techniques, a RT-PCR method using only a single tube to detect HRSV in clinical samples was developed. Nasopharyngeal aspirates from 226 patients with acute respiratory illness, ranging from infants to 5 years old, were collected at the University Hospital of the University of Sao Paulo (HU-USP), and tested using IFA, one-step RT-PCR, and semi-nested RT-PCR. One hundred and two (45.1%) samples were positive by at least one of the three methods, and 75 (33.2%) were positive by all methods: 92 (40.7%) were positive by one-step RT-PCR, 84 (37.2%) by IFA, and 96 (42.5%) by the semi-nested RT-PCR technique. One-step RT-PCR was shown to be fast, sensitive, and specific for RSV diagnosis, without the added inconvenience and risk of false positive results associated with semi-nested PCR. The combined use of these two methods enhances HRSV detection.</t>
  </si>
  <si>
    <t>do Nascimento, Cesar Augusto</t>
  </si>
  <si>
    <t>Leal, Andrea Lima</t>
  </si>
  <si>
    <t>Souza, Thereza Silva</t>
  </si>
  <si>
    <t>Pedroso de Moraes, Claudia Trigo</t>
  </si>
  <si>
    <t>Comone, Priscila</t>
  </si>
  <si>
    <t>Nunes Tenorio, Elisabeth Cristina</t>
  </si>
  <si>
    <t>Vedovelo, Danila</t>
  </si>
  <si>
    <t>Andrade Quinzani, Regina Helena</t>
  </si>
  <si>
    <t>Gilio, Alfredo Elias</t>
  </si>
  <si>
    <t>Vieira, Sandra Elisabete</t>
  </si>
  <si>
    <t>Durigon, Edison Luiz</t>
  </si>
  <si>
    <t>Sant' Anna, Osvaldo Augusto</t>
  </si>
  <si>
    <t>Butantan Inst, Virol Branch</t>
  </si>
  <si>
    <t>Butantan Inst, Virol Branch / USP</t>
  </si>
  <si>
    <t>Vulcano, Amanda Bardella</t>
  </si>
  <si>
    <t>Amaral, Jose Araujo</t>
  </si>
  <si>
    <t>Ribeiro, Orlando Garcia</t>
  </si>
  <si>
    <t>Koury Cabrera, Wafa Hanna</t>
  </si>
  <si>
    <t>Bordenalli, Marcela Aparecida</t>
  </si>
  <si>
    <t>Carbonare, Cristiane Barros</t>
  </si>
  <si>
    <t>Alvares, Eliana Parisi</t>
  </si>
  <si>
    <t>Carbonare, Solange Barros</t>
  </si>
  <si>
    <t>Os Congressos Brasileiros de Ciências Sociais e Humanas
em Saúde da Abrasco: um campo científico em disputa</t>
  </si>
  <si>
    <t>Social knowledge in health is now being considered a scientific, political and proactive field in Brazil. Studying the texts of the Congresses of Social and Human Sciences in Health at Abrasco involves conducting a partial genealogical study of the area, learning how the constitution of this subfield emerged and developed, and also to map the current “state of the art” in this knowledge area. This article seeks to analyze the speeches of key informants on achievements of the Congresses. Thirteen interviews with presidents and coordinators of Social Sciences Commissions were recorded in different administrations between 1995 and 2011 when the Brazilian Congresses of Social and Human Sciences in health were staged. The speeches reveal three pivotal moments in the history of the Congresses. The first was in 1995 when the First Congress was held, which marked the coming of age of social science knowledge in health and the demarcation of the field. The second was at the Third Congress in 2005 seen as the consolidation of both the knowledge area and this scientific field. The third moment was at the Fifth Congress in 2011, which tabled the scientific agenda of social and human sciences in heal</t>
  </si>
  <si>
    <t>Ciência e Saúde Coletiva</t>
  </si>
  <si>
    <t>Ola Sofia Fabergé Alves</t>
  </si>
  <si>
    <t>Núcleo de Práticas em
Saúde, Instituto de Saúde</t>
  </si>
  <si>
    <t xml:space="preserve"> Laboratório de História da
Ciência, Instituto Butantan.</t>
  </si>
  <si>
    <t>The reptile fauna in the municipality of São Paulo is well sampled due to intensive collection in the last 100 years. In the present work we provide a checklist of reptile species in São Paulo municipality based on preserved specimens in scientific collections. The reptile fauna was also characterized by three ecological parameters: habitat use, substrate use, and diet. We recorded a total of 97 reptile species (two turtles, one crocodilian, 19 lizards, seven amphisbaenians, and 68 snakes). Approximately 70% of the lizards and 40% of the snakes are typical of forest habitats of the Serra do Mar mountain range. Other squamates are typical of open formations that occur mainly on inland Cerrado habitats. All turtles and the crocodilian are associated to riparian habitats. Approximately 63% of the lizards are predominantly terrestrial, and the remaining species are arboreal. Most species of snakes are terrestrial (38%) or subterranean/criptozoic (25%) whereas a smaller proportion are arboreal (18%) or aquatic (9%). Lizards feed upon arthropods. Almost 50% of the snake species are specialized or feed mainly upon anuran amphibians. Other important items consumed by snakes are mammals (24%), lizards (18%), subterranean vertebrates (10%), and invertebrates (earthworms, mollusks and arthropods; 15%). A total of 51 reptile species have not been recorded for the last six years. Probably many of these species are extinct in the region due the intense local urbanization and habitat loss. The survey of species collected in São Paulo municipality and received in the Instituto Butantan in recent years allowed the identification of 10 lizards at least 42 snake species already occurring in the region. The high species richness of the original fauna seems related to the geographic location of the municipality, in a contact zone between forested areas of the Atlantic Forest (ombrophilous forest) and open formations (savannas, high-altitude grassland). Thus, the original habitat composition probably allowed sympatry among different species pools typical of both open and forested formations. The extant snake fauna recorded in the last three years indicates a higher loss of the species in open formations when compared to the forested areas.</t>
  </si>
  <si>
    <t>Donizete Neves Pereira</t>
  </si>
  <si>
    <t>Valdir José Germano</t>
  </si>
  <si>
    <t xml:space="preserve">
Laboratório Especial de Ecologia e Evolução, Instituto Butantan / USP </t>
  </si>
  <si>
    <t xml:space="preserve">
Laboratório Especial de Ecologia e Evolução, Instituto Butantan / UNESP </t>
  </si>
  <si>
    <t xml:space="preserve">
Laboratório Especial de Ecologia e Evolução, Instituto Butantan </t>
  </si>
  <si>
    <t>Analysis of the Early Stages of Osseointegration in Two Surfaces Dental Implants: Pilot Study</t>
  </si>
  <si>
    <t xml:space="preserve">O osteossarcoma é um tumor ósseo maligno muito comum em cães, principalmente em raças de grande porte, têm um alto potencial metastático, e as metástases são a principal causa de morte. O diagnóstico é baseado na história clínica, exame físico, achados radiológicos e histopatológicos. O tratamento consiste na ressecção do tumor, e o primeiro protocolo de escolha é a amputação associada à quimioterapia. O osteossarcoma têm muitas semelhanças entre cães e humanos, portanto ele pode ser uma ferramenta útil para o estudo da doença em humanos. O osteossarcoma canino pode ser uma ferramenta útil para descobrir novas abordagens terapêuticas e entender a biologia tumoral, uma vez que existem várias semelhanças entre o osteossarcoma em humanos e cães. 
</t>
  </si>
  <si>
    <t>Dayane Alcântara</t>
  </si>
  <si>
    <t>ENCICLOPÉDIA BIOSFERA</t>
  </si>
  <si>
    <t>Lorenna Cardoso Rezende</t>
  </si>
  <si>
    <t>Durvanei
Augusto Maria</t>
  </si>
  <si>
    <t xml:space="preserve"> Lab. Bioquímica e Biofísica, Instituto Butantan</t>
  </si>
  <si>
    <t>Dentistry</t>
  </si>
  <si>
    <t>Fábio Luiz Munhoz</t>
  </si>
  <si>
    <t>Maisa Splendore Della-Casa</t>
  </si>
  <si>
    <t>Newton Sesma</t>
  </si>
  <si>
    <t>Dulce Maria Fonseca Soares Martins</t>
  </si>
  <si>
    <t>Luiz Gonzaga Freitas Filho</t>
  </si>
  <si>
    <t>Timothy G. Bromage</t>
  </si>
  <si>
    <t>Laboratory of Immunopathology, Butantan Institute</t>
  </si>
  <si>
    <t>Department of Biomaterial and Biomimetics and Department of Basic Science and Craniofacial Biology, College of Dentistry, New York University, New York, USA</t>
  </si>
  <si>
    <t>Chronic HIV infection is characterized by increased immune activation and immunosenescence. p16 INK4a (p16) is a member of the cyclin-dependent kinase antagonist family that inhibits cellular proliferation, and its protein expression increases during normal chronological aging. However, some infectious diseases can increase the expression of this anti-proliferative protein, potentially accelerating immunological aging and dysfunction. In order to investigate the immunological aging in HIV patients, p16 protein expression was evaluated by flow cytometry, in T cell subsets in a cohort of chronically HIV-infected patients on and off ART as well as age-matched healthy controls. Results showed that untreated HIV-infected subjects exhibited increased per-cell p16 protein expression that was discordant with chronological aging. ART restored p16 protein expression to levels comparable with HIV-negative subjects in the CD4 compartment, but not in CD8 T cells, which can be an indicative of an irreversible activation/exhaustion status on these cells. Additionally, the frequency of activated CD4+ and CD8+ T cells was positively correlated with p16 expression in CD4+ and CD8+ T cells in untreated subjects. In contrast to healthy controls, untreated HIVinfected individuals had increased p16 levels within the effector memory (TEM) subset, indicating a possible role for this marker in impaired clonal expansion during antiviral effector function. Taken together, these data demonstrate that chronic HIV infection is associated with elevated expression of the cellular aging marker p16 in T cells. ART restored normal p16 levels in the CD4+ T cell compartment, indicating that use of therapy can be of fundamental importance to normal cell cycling and maintaining immune homeostasis.</t>
  </si>
  <si>
    <t>Plos One</t>
  </si>
  <si>
    <t>Susan Pereira Ribeiro</t>
  </si>
  <si>
    <t>Jeffrey M. Milush</t>
  </si>
  <si>
    <t>Edecio Cunha-Neto</t>
  </si>
  <si>
    <t>Esper G. Kallas</t>
  </si>
  <si>
    <t>Luiz Felipe D. Passero</t>
  </si>
  <si>
    <t>Peter W. Hunt</t>
  </si>
  <si>
    <t>Steven G. Deeks</t>
  </si>
  <si>
    <t>Douglas F.
Nixon</t>
  </si>
  <si>
    <t>Devi SenGupta</t>
  </si>
  <si>
    <t>Division of
Experimental Medicine, Department of Medicine, University of California San Francisco, San Francisco,
California, United States of America</t>
  </si>
  <si>
    <t>USP / Institute of Investigation in Immunology–iii-INCT, São Paulo, Brazil / Department of
Pathology, Case Western Reserve University, Cleveland, Ohio, United States of America</t>
  </si>
  <si>
    <t>USP / Institute of Investigation in Immunology–iii-INCT, São Paulo, Brazil</t>
  </si>
  <si>
    <t xml:space="preserve">USP / Institute of Investigation in Immunology–iii-INCT, São Paulo, Brazil </t>
  </si>
  <si>
    <t>USP / Institute of Investigation in Immunology–iii-INCT, São Paulo, Brazil / Butantan Institute, Butantan, São Paulo, SP, Brazil,</t>
  </si>
  <si>
    <t>8 HIV/AIDS Division, Department of Medicine, San Francisco General Hospital, University of California, San
Francisco, California, United States of America</t>
  </si>
  <si>
    <t>Department of Microbiology, Immunology &amp; Tropical
Medicine, The George Washington University, Washington DC, United States of America</t>
  </si>
  <si>
    <t>Paracoccin is an N-acetyl-glucosamine-binding lectin from Paracoccidioides brasiliensis, which can be obtained in small amounts either from culture supernatants or yeast cell extracts. In the present work, immunoelectron microscopy with mouse anti-paracoccin IgG localized the antigen to the cell wall of P. brasiliensis yeast forms. Paracoccin interacted with chitin, and colocalized with beta-1,4-homopolymer of GlcNAc to the budding sites of P. brasiliensis yeast cell. In order to evaluate the role of paracoccin on fungal growth, yeast cells were cultivated in the presence of anti-paracoccin antibodies. A significant reduction of both colony forming units and individual yeast cells was observed as well as morphological alterations such as smaller colonies and cells more loosely aggregated than in control cultures without the antibody. A role of paracoccin on the cell wall organization was reinforced by alterations in the labeling pattern of chitin when yeasts were treated with anti-paracoccin antibodies. Binding of specific antibodies to paracoccin may disrupt the paracoccin/chitin interactions, resulting in the inhibition of P. brasiliensis growth.</t>
  </si>
  <si>
    <t>Ganiko, Luciane</t>
  </si>
  <si>
    <t>Puccia, Rosana</t>
  </si>
  <si>
    <t>Mariano, Vania S.</t>
  </si>
  <si>
    <t>Freymuller, Edna</t>
  </si>
  <si>
    <t>Roque-Barreira, Maria Cristina</t>
  </si>
  <si>
    <t>Departamento de Microbiologia, Instituto Butantan</t>
  </si>
  <si>
    <t>Apesar  de  a  eletrocardiografia  ser  vastamente  empregada  na  clínica  veterinária,  esta ferramenta  ainda  é  pouco  utilizada  no  diagnóstico  de  patologias  em  serpentes.Este  trabalho  teve como  objetivo  a  caracterização  dos  parâmetros  eletrocardiográficos  da  cascavel Crotalus  durissus em  cativeiro,  sob  condições  controladas.    Para  isto,  23  serpentes  foram  submetidas  ao  exame eletrocardiográfico,  aonde  os  seguintes  parâmetros foram  analisados:  a  frequência  cardíaca,  ritmo, eixo  cardíaco,  ondas  P  e  T,  complexo  QRS,  assim  como  os  intervalos  P-R  e  segmento  S-T  nas derivações  cardíacas  DI,  DII,  DIII,  aVF  aVL  e  aVR.  Os  resultados  obtidos  demonstraram  que  a técnica  foi  eficiente nas  mensurações  das  deflexões  cardíacas,  porém  a  análise  da  frequência  e ritmo  geralmente  foram  prejudicados  devido  a  um  viés  estresse-induzido  e  sua  interpretação  deve ser cautelosa. Os parâmetros eletrocardiográficos de Crotalus durissus determinados neste trabalho foram  bastante  consistentes  e  com  mínimas  variações,  o  que  parece  possibilitar  sua  utilização  no diagnóstico  das  doenças  cardíacas  em  serpentes.  A  escassez  de  padrões  eletrocardiográficos  em serpentes  torna  muito  difícil  a  comparação  e  a  interpretação  de  como  as  variáveis  morfológicas, fisiológicas  e  ecológicas  podem  influenciar  os  parâmetros  eletrocardiográficos,  por  este  motivo, novas  pesquisas  que  determinem  os  padrões  eletrocardiográficos  de  diferentes  espécies  serão absolutamente necessárias para o uso do eletrocardiograma como ferramenta diagnóstica na rotina clínica</t>
  </si>
  <si>
    <t>Archives of Veterinary Science</t>
  </si>
  <si>
    <t>Patagonfibrase is a hemorrhagic metalloproteinase isolated from the venom of the South American rear fanged snake Philodryas patagoniensis, and is an important contributor to local lesions inflicted by this species. The tissue factor (TF)-factor Vila complex, besides triggering the coagulation cascade, has been demonstrated to be involved in inflammatory events. Our aim was to determine whether patagonfibrase affects the expression of TF and protein disulfide isomerase (PDI), an enzyme that controls TF biological activity, at the site of patagonfibrase injection, and thus if they may play a role in hemostatic and inflammatory events induced by snake venoms. Patagonfibrase (60 mu g/kg) was administered s.c. to rats, and after 3 h blood was collected to evaluate hemostasis parameters, and skin fragments close to the site of injection were taken to assess TF and PDI expression. Patagonfibrase did not alter blood cell counts, plasma fibrinogen levels, or levels of TF activity in plasma. However, by semiquantitative Western blotting, patagonfibrase increased TF expression by 2-fold, and decreased PDI expression by 3-fold in skin samples. In agreement, by immunohistochemical analyses, prominent TF expression was observed in the subcutaneous tissue. Thus, patagonfibrase affects the local expression of TF and PDI without inducing any systemic hemostatic disturbance, although that they may be involved in the local inflammatory events induced by hemorrhagic metalloproteinases. Once antivenom therapy is not totally effective to treat the local injury induced by snake venoms, modulation of the activity and expression of TF and/or PDI might become a strategy for treating snake envenomation.</t>
  </si>
  <si>
    <t>Elisa Peichoto, Maria</t>
  </si>
  <si>
    <t>Santoro, Marcelo Larami</t>
  </si>
  <si>
    <t>Consejo Nacl Invest Cient &amp; Tecn, RA-1033 Buenos Aires, DF, Argentina / Inst Nacl Med Trop, Neuquen &amp; Jujuy S-N, RA-3370 Puerto Iguazu, Argentina</t>
  </si>
  <si>
    <t>OBJECTIVES
To verify the effect on erectile tissue of mice of two neuropeptides extracted from the poison of a spider, Phoneutric nigriventer, (Tx2-5 and -6. termed 'eretina') after direct injection into the corpus cavernosum, to assess the minimum dosage necessary for effect. the time for initiation of action, the local duration of the erection, histological effects and the presence of local and systemic side-effects.
MATERIALS AND METHODS
When applied intraperitoneally, eretina promotes the relaxation of cavernous smooth muscle, thus causing penile erection. Thirty-five mice were divided in two groups; 10 control mice were injected 20 mu L of saline solution, and in the treated group, 25 mice were divided into groups of five and each subgroup received eretina in decreasing doses (0.024, 0.012, 0.006, 0.003 and 0.0015 mu g/kg) until the minimum dose that produced an erection was determined. After treatment 211 mice were monitored to determine the response and any collateral effects.
RESULTS
The minimum dose producing an erection was 0.006 mu g/kg, the five mice in this group having evidence of an erection at 35-45 min after injection. The histology of the cavernosum of mice treated with eretina showed dilatation and congestion of the vascular spaces with more blood than in controls. With the minimum dose there were no local or systemic collateral effects and the erection was lost after 120-140 min.
CONCLUSION
The minimum dose of eretina producing an erection in mice was determined. and the agent was safe for this use as it did not produce any collateral toxic effects. These studies indicate a possible means of determining the mechanism of action of eretina.</t>
  </si>
  <si>
    <t>BJU INTERNATIONAL</t>
  </si>
  <si>
    <t>Villanova, Fabiola</t>
  </si>
  <si>
    <t>Borra, Priscila</t>
  </si>
  <si>
    <t>Leite, Katia</t>
  </si>
  <si>
    <t>Troncone, Lanfranco</t>
  </si>
  <si>
    <t>Cortez, Italo</t>
  </si>
  <si>
    <t>Messina, Leonardo</t>
  </si>
  <si>
    <t>Acanthoscurria gomesiana is a Brazilian spider from the Theraphosidae family inhabiting regions of Southeastern Brazil. Potent antimicrobial peptides as gomesin and acanthoscurrin have been discovered from the spider hemolymph in previous works. Spider venoms are also recognized as sources of biologically active peptides, however the venom peptidome of A. gomesiana remained unexplored to date. In this work, a MS-based workflow was applied to the investigation of the spider venom peptidome. Data-independent and data-dependent LC-MS/MS acquisitions of intact peptides and of peptides submitted to multiple enzyme digestions, followed by automated chromatographic alignment, de novo analysis, database and homology searches with manual validations showed that the venom is composed by &lt;165 features, with masses ranging from 0.4-15.8 kDa. From digestions, 135 peptides were identified from 17 proteins, including three new mature peptides: U1-TRTX-Agm1a, U1-TRTX-Agm2a and Ul-TRTX-Agm3a, containing 3, 4 and 3 disulfide bonds, respectively. The toxins U1-TRTX-Agm1a differed by only one amino acid from Ul-TRTX-Apl a from A. paulensis and U1-TRTX-Agm2a was derived from the genicutoxin-D1 precursor from A. geniculata. These toxins have potential applications as antimicrobial agents, as the peptide fraction of A. gomesiana showed activity against Escherichia coli, Enterobacter cloacae and Candida albicans strains. MS data are available via ProteomeXchange Consortium with identifier PXD003884. Biological significance: Biological fluids of the Acanthoscurria gomesiana spider are sources of active molecules, as is the case of antimicrobial peptides and acylpolyamines found in the hemolymphs. The venom is also a potential source of toxins with pharmacological and biotechnological applications. However, to our knowledge no A. gomesiana venom toxin structure has been determined to date. Using a combination of high resolution mass spectrometry, transcriptomics and bioinformatics, we employed a workflow to fully sequence, determine the number of disulfide bonds of mature peptides and we found new potential antimicrobial peptides. This workflow is suitable for complete peptide toxin sequencing when handling limited amount of venom samples and can accelerate the discovery of peptides with potential biotechnological applications.</t>
  </si>
  <si>
    <t>Abreu, Thiago F.</t>
  </si>
  <si>
    <t>Sumitomo, Bianca N.</t>
  </si>
  <si>
    <t>Nishiyama, Milton Y., Jr.</t>
  </si>
  <si>
    <t>Oliveira, Ursula C.</t>
  </si>
  <si>
    <t>Souza, Gustavo H. M. F.</t>
  </si>
  <si>
    <t>Serrano, Solange M. T.)</t>
  </si>
  <si>
    <t>Silva, Pedro I., Jr.</t>
  </si>
  <si>
    <t>Tashima, Alexandre K.</t>
  </si>
  <si>
    <t>Inst Butantan, Ctr Toxins Immune Response &amp; Cell Signaling, Lab Especial Toxinol Aplicada</t>
  </si>
  <si>
    <t>Waters Corp, Mass Spectrometry Applicat Res &amp; Dev Lab, Sao Paulo, SP, Brazil</t>
  </si>
  <si>
    <t>The effect of Bothrops antivenom on blocking the disturbances induced by Bothrops Jararaca venom in leukocyte-endothelial interactions (LEI) at the microcirculation of the cremaster muscle in mice was evaluated using intravital microscopy. Our findings showed that an i.v. injection of Bothrops antivenom, per se, induced changes in LEI, similar to those induced by an s.c. injection of B. jararaca venom, and that Bothrops antivenom can also induce ephemeral symptoms, such as tremor and dyspnea in mice. These effects were mostly due to phenol used in Bothrops antivenom as a preservative, since animals injected i.v. with a phenol solution, but not with phenol-free Bothrops antivenom, presented those effects on LEI, and also tremor and dyspnea. In addition, phenol-free antivenom abrogated venom-induced changes in LEI parameters. The present data demonstrate that Bothrops antivenom contains antibodies that neutralize toxins of B. jararaca venom that impair LEI, and suggest that the phenol used as a preservative in it can originate some undesired effects.</t>
  </si>
  <si>
    <t>Zychar, Bianca Cestari</t>
  </si>
  <si>
    <t>Castro, Norberto Carone, Jr.</t>
  </si>
  <si>
    <t>Marcelino, Jose Roberto</t>
  </si>
  <si>
    <t xml:space="preserve"> Inst Butantan, Lab Fisiopatol</t>
  </si>
  <si>
    <t>Inst Butantan, Secao Processamento Plasmas Hiperimunes</t>
  </si>
  <si>
    <t>Defensins are components of the vertebrate innate immune system; they comprise a diverse group of small cationic antimicrobial peptides. Among them, b-defensins have a characteristic b-sheet-rich fold plus six conserved cysteines with particular spacing and intramolecular bonds. They have been fully studied in mammals, but there is little information about them in snakes. Using a PCR approach, we described 13 b-defensin-like sequences in Bothrops and Lachesis snakes. The genes are organized in three exons and two introns, with exception of B.atrox_defensinB_01 which has only two exons. They show high similarities in exon 1, intron 1 and intron 2, but exons 2 and 3 have undergone accelerated evolution. The theoretical translated sequences encode a pre-b-defensin-like molecule with a conserved signal peptide and a mature peptide. The signal peptides are leucine-rich and the mature b-defensin-like molecules have a size around 4.5 kDa, a net charge from þ2 to þ11, and the conserved cysteine motif. Phylogenetic analysis was done using maximum parsimony, maximum likelihood and Bayesian analyses, and all resulted in similar topologies with slight differences. The genus Bothrops displayed two separate lineages. The reconciliation of gene trees and species tree indicated eight to nine duplications and 23 to 29 extinctions depending on the gene tree used. Our results together with previously published data indicate that the ancestral b-defensin-like gene may have three exons in vertebrates and that their evolution occurred according to a birth-anddeath model.</t>
  </si>
  <si>
    <t>Poliana G. Correa</t>
  </si>
  <si>
    <t>Ecology and Evolution Laboratory – Butantan Institute</t>
  </si>
  <si>
    <t>Eight current species of snakes of the Bothrops neuwiedi group are widespread in South American open biomes from northeastern Brazil to southeastern Argentina. In this paper, 140 samples from 93 different localities were used to investigate species boundaries and to provide a hypothesis of phylogenetic relationships among the members of this group based on 1122 bp of cyt b and ND4 from mitochondrial DNA and also investigate the patterns and processes occurring in the evolutionary history of the group. Combined data recovered the B. neuwiedi group as a highly supported monophyletic group in maximum parsimony, maximum likelihood and Bayesian analyses, as well as four major clades (Northeast I, Northeast II, East West, West-South) highly-structured geographically. Monophyly was recovered only for B. pubescens. By contrast, B. diporus, B. lutzi, B. erythromelas, B. mattogrossensis, B. neuwiedi, B. marmoratus, and B. pauloensis, as currently defined on the basis of morphology, were polyphyletic. Sympatry, phenotypic intergrades and shared mtDNA haplotypes, mainly between B. marmoratus and B. pauloensis suggest recent introgressive hybridization and the possible occurrence of a narrow hybrid zone in Central Brazil. Our data suggest at least three candidate species: B. neuwiedi from Espinhaco Range, B. mattogrossensis (TM173) from Serra da Borda (MT) and B. diporus (PT3404) from Castro Barros, Argentina. Divergence estimates highlight the importance of Neogene events in the origin of B. neuwiedi group, and the origin of species and diversification of populations of the Neotropical fauna from open biomes during the Quaternary climate fluctuations. Data reported here represent a remarkable increase of the B. neuwiedi group sampling size, since representatives of all the current recognized species from a wide geographic range are included in this study, providing basic information for understanding the evolution and conservation of Neotropical biodiversity.</t>
  </si>
  <si>
    <t>Silva, Vinicius X.</t>
  </si>
  <si>
    <t xml:space="preserve"> Inst Butantan, Lab Ecol &amp; Evolucao</t>
  </si>
  <si>
    <t>Univ Fed Alfenas</t>
  </si>
  <si>
    <t>Aim To investigate the phylogeography and execute a historical- demographic analysis of the Neotropical rattlesnake, Crotalus durissus, thereby testing the hypothesis of a Pleistocene central Amazon corridor of dry forest or savanna that partitioned the Amazonian rain forest into western and eastern portions.
Location South America.
Methods Using sequences of three mitochondrial genes, we estimated the phylogeography, gene and nucleotide diversity across the South American range of C. durissus. Tree topology tests were used to test alternative biogeographical hypotheses, and tests of population genetic structure and statistical parsimony networks and nested clade phylogeographic analysis (NCPA) were used to infer connectivity and historical population processes on both sides of the Amazon basin.
Results Tree topology tests rejected the hypothesis of a coastal dispersal in favour of a central corridor scenario. Gene diversity was similar on both sides of the Amazon basin. Nucleotide diversity indicated that the populations from north of the Amazon basin represented ancestral populations. Analysis of molecular variance (AMOVA) showed that intra-population molecular variation was greater than between regions. Historical- demographic statistics showed significant population expansion south of the Amazon, and little differentiation in the north, indicating moderate past gene flow between north and south of the Amazon. The parsimony network connected clades from the Roraima and Guyana populations with Mato Grosso, suggesting an Amazonian central corridor, and NCPA supported allopatric fragmentation between north and south of the Amazon.
Main conclusions The distribution of C. durissus on both sides of the Amazon basin is evidence of changes in the distribution of rain forest vegetation during the Pleistocene. Our results suggest a formerly continuous distribution of this rattlesnake along a central Amazonian corridor during the middle Pleistocene. Allopatric fragmentation inferred from NCPA is consistent with vicariance resulting from a subsequent closure of this habitat corridor. This study emphasizes the potential of trans-Amazonian open formation species to inform the debate on the past distribution of rain forests in the Amazon Basin.</t>
  </si>
  <si>
    <t>JOURNAL OF BIOGEOGRAPHY</t>
  </si>
  <si>
    <t>Quijada-Mascarenas, J. Adrian</t>
  </si>
  <si>
    <t>Ferguson, Julia E.</t>
  </si>
  <si>
    <t>Pook, Catharine-E.</t>
  </si>
  <si>
    <t>Salomao, Maria Da Graca</t>
  </si>
  <si>
    <t>Thorpe, Roger S.</t>
  </si>
  <si>
    <t>Wuester, Wolfgang</t>
  </si>
  <si>
    <t>School of Biological Sciences, University of
Wales, Bangor LL57 2UW, Wales, UK</t>
  </si>
  <si>
    <t>Laborato´rio de Herpetologia, Instituto
Butantan</t>
  </si>
  <si>
    <t>Blarinomys breviceps possesses cryptic and burrowing habits with poorly documented genetics and life history traits. Due to its rarity, only a few specimens and DNA sequences have been deposited in collections worldwide. Here, we present the most comprehensive cytogenetic and molecular characterization of this rare genus. Phylogenetic analyses based on partial cytochrome b sequences were performed, attempting to establish the relationships among individuals with distinct karyotypes along the geographic distribution of the genus in the Atlantic Forest. Classical and molecular cytogenetics, using banding patterns and FISH of telomeric and whole chromosome X-specific painting probes (obtained from the Akodontini Akodon cursor) were used to characterize and compare the chromosomal complements. Molecular phylogenetic analyses recovered 2 main geographically structured clades, northeastern and southeastern with pair-wise sequence divergences among specimens varying between 4.9 and 8.4%. Eight distinct karyomorphs are described: (A) 2n = 52 (50A, XX), (B) 2n = 52 (48A, XY+2Bs), (C) 2n = 45 (42A, XY+1B), (D) 2n = 43 (37A, XX+4Bs), (E) 2n = 37 (34A, XY+1B), (F) 2n = 34 (32A, XX), (G) 2n = 31 (27A, XX+2Bs), (H) 2n = 28 (26A, XY), all with the same number of autosomal arms (FNA = 50). Variation of 0-4 supernumerary chromosomes (Bs) presenting heterogeneity in morphology and distribution of interstitial telomeric sequences (ITSs) is reported. ITSs are also found in some metacentric autosomes. The phylogeographic separation between 2 major lineages with high levels of genetic divergence, and the wide karyotypic diversity indicate that B. breviceps is a diverse group that warrants taxonomic re-evaluation.</t>
  </si>
  <si>
    <t>Ventura, K.</t>
  </si>
  <si>
    <t>Sato-Kuwabara, Y.</t>
  </si>
  <si>
    <t>Fagundes, V.</t>
  </si>
  <si>
    <t>Geise, L.</t>
  </si>
  <si>
    <t>Leite, Y. L. R.</t>
  </si>
  <si>
    <t>Costa, L. P.</t>
  </si>
  <si>
    <t>Silva, M. J. J.</t>
  </si>
  <si>
    <t>Yonenaga-Yassuda, Y.</t>
  </si>
  <si>
    <t>Rodrigues, M. T.</t>
  </si>
  <si>
    <t>Hosp AC Camargo Fund Antonio Prudente, Dept Anat Patol, Fundacao Antonio Prudente, Sao Paulo,</t>
  </si>
  <si>
    <t>Univ Fed Espirito Santo, Dept Ciencias Biol, Ctr Ciencias Humanas &amp; Nat, Vitoria, Spain</t>
  </si>
  <si>
    <t>Univ Estado Rio de Janeiro</t>
  </si>
  <si>
    <t>This work reports a detailed analysis of the ordered mesoporous SBA-15 silica synthesis procedure that provides a matrix with mean pore diameter around 10 nm. The encapsulation of bovine serum albumin (BSA) by four different methods allowed the determination of the best imbibition condition, which is keeping the mixture under rest and solvent evaporation. Simulation of the in situ SAXS scattered intensity of the BSA release in potassium buffer solution, gastrointestinal fluids revealed a slow evolution of BSA content, independent of the media. Proton induced x-ray emission results obtained in calcined mouse organs revealed that silica is only present in the spleen after 35 days and is completely eliminated from all mouse organs after 10 weeks. Biological studies showed that Santa Barbara Amorphous-15 is an effective adjuvant when compared to the traditional Al(OH)(3), and is non-toxic to mice, rats, dogs and even cells, such as macrophages and dendritic cells. Recent studies showed that the immunological response is improved by enhancing the inflammatory response and the recruitment of immune competent cells to the site of injection as by the oral route and, most importantly, by increasing the number of phagocytes of a particulate antigen by antigen presenting cells.</t>
  </si>
  <si>
    <t>JOURNAL OF PHYSICS D-APPLIED PHYSICS</t>
  </si>
  <si>
    <t>Mariano-Neto, F.</t>
  </si>
  <si>
    <t>Matos, J. R.</t>
  </si>
  <si>
    <t>Cides da Silva, L. C.</t>
  </si>
  <si>
    <t>Carvalho, L. V.</t>
  </si>
  <si>
    <t>Scaramuzzi, K.</t>
  </si>
  <si>
    <t>Oliveira, C. P.</t>
  </si>
  <si>
    <t>Fantini, M. C. A.</t>
  </si>
  <si>
    <t>Bee venom (BV) allergy is potentially dangerous for allergic individuals because a single bee sting may induce an anaphylactic reaction, eventually leading to death. Currently, venom immunotherapy (VIT) is the only treatment with long-lasting effect for this kind of allergy and its efficiency has been recognized worldwide. This therapy consists of subcutaneous injections of gradually increasing doses of the allergen. This causes patient lack of compliance due to a long time of treatment with a total of 30-80 injections administered over years. In this article we deal with the characterization of different MS-PLGA formulations containing BV proteins for VIT. The PLGA microspheres containing BV represent a strategy to replace the multiple injections, because they can control the solute release. Physical and biochemical methods were used to analyze and characterize their preparation. Microspheres with encapsulation efficiencies of 49-75% were obtained with a BV triphasic release profile. Among them, the MS-PLGA 34 kDa-COOH showed to be best for VIT because they presented a low initial burst (20%) and a slow BV release during lag phase. Furthermore, few conformational changes were observed in the released BV. Above all, the BV remained immunologically recognizable, which means that they could continuously stimulate the immune system. Those microspheres containing BV could replace sequential injections of traditional VIT with the remarkable advantage of reduced number of injections.</t>
  </si>
  <si>
    <t>Trindade, Reginaldo A.</t>
  </si>
  <si>
    <t>Kiyohara, Pedro K.</t>
  </si>
  <si>
    <t xml:space="preserve"> Inst Butantan, Lab Microspheres &amp; Liposome / USP</t>
  </si>
  <si>
    <t xml:space="preserve"> Inst Butantan, Lab Microspheres &amp; Liposome</t>
  </si>
  <si>
    <t>Micelles composed of amphiphilic copolymers linked to a radioactive element are used in nuclear medicine predominantly as a diagnostic application. A relevant advantage of polymeric micelles in aqueous solution is their resulting particle size, which can vary from 10 to 100 nm in diameter. In this review, polymeric micelles labeled with radioisotopes including technetium (99mTc) and indium (111In), and their clinical applications for several diagnostic techniques, such as single photon emission computed tomography (SPECT), gamma-scintigraphy, and nuclear magnetic resonance (NMR), were discussed. Also, micelle use primarily for the diagnosis of lymphatic ducts and sentinel lymph nodes received special attention. Notably, the employment of these diagnostic techniques can be considered a significant tool for functionally exploring body systems as well as investigating molecular pathways involved in the disease process. The use of molecular modeling methodologies and computer-aided drug design strategies can also yield valuable information for the rational design and development of novel radiopharmaceuticals.</t>
  </si>
  <si>
    <t>Sibila Roberta Marques Grallert</t>
  </si>
  <si>
    <t>Carlota de Oliveira Rangel-Yagui</t>
  </si>
  <si>
    <t>Leoberto Costa Tavares</t>
  </si>
  <si>
    <t>Laboratory of Biochemical and Biophysics, Butantan Institute</t>
  </si>
  <si>
    <t>Although Aedes fluviatilis is an anthropophilic mosquito found abundantly in urban environments, its biology, epidemiological potential and genetic characteristics are poorly understood. Climate change and urbanization processes that result in environmental modifications benefit certain anthropophilic mosquito species such as Ae. fluviatilis, greatly increasing their abundance in urban areas. To gain a better understanding of whether urbanization processes modulate the genetic structure of this species in the city of Sao Paulo, we used eight microsatellite loci to genetically characterize Ae. fluviatilis populations collected in nine urban parks in the city of Sao Paulo. Our results show that there is high gene flow among the populations of this species, heterozygosity deficiency and low genetic structure and that the species may have undergone a recent population expansion. There are two main hypotheses to explain these findings: (i) Ae. fluviatilis populations have undergone a population expansion as a result of urbanization; and (ii) as urbanization of the city of Sao Paulo occurred recently and was quite intense, the structuring of these populations cannot be observed yet, apart from in the populations of Ibirapuera and Piqueri parks, where the first signs of structuring have appeared. We believe that the expansion found in Ae. fluviatilis populations is probably correlated with the unplanned urbanization of the city of Sao Paulo, which transformed green areas into urbanized areas, as well as the increasing population density in the city.</t>
  </si>
  <si>
    <t>Inst Butantan, Lab Parasitol</t>
  </si>
  <si>
    <t>Background: Culex quinquefasciatus mosquitoes can be found in almost every major city of Brazil and are vectors of filariasis and several arboviruses. Microsatellite markers have been widely used to uncover the genetic structure of various groups of insect populations. The aim of this study was to glimpse the genetic structure of Cx. quinquefasciatus in Brazil.
Methods: Nine populations were sampled across Brazil (one of them from a laboratory colony - COL) and another one from Argentina and process regarding the variability of six microsatellite loci.
Results: The analyzed loci revealed moderate population genetic structure (mean F-st = 0.12). Dendrograms of genetic distances evidenced two major population clusters, respectively corresponding to the northern and southern populations. The hybrid population Cx. pipiens/quinquefasciatus (from La Plata, Argentina) and the colony population fell outside the major clusters. Those clusters were substructured and there was a significant correlation between genetic and geographic distances and environmental variables (r = 0.51; p &gt; 0.001 and r = 0.46; p &gt; 0.004).
Conclusions: Multilocus cluster Bayesian analysis confirmed that populations are mutually distinct, and the set of results point to genetic differences among populations. The presumable low gene flow among them may be due to the large geographic distances (&gt; 1000 km) and to the environmental heterogeneity of the sampled areas. The genetic structure observed in this study may lead to the best understanding of Cx. quinquefasciatus demographical diversity as well as their genetic variations patterns in Brazil so far unknown.</t>
  </si>
  <si>
    <t>First-aid methods recommended for snakebites are included in the contents of Science textbooks in Brazil. Books published before 1996 provided misleading information with in this respect and it is possible that such recommendations derived from North-American experiences conducted at the beginning of the 20th Century. The official evaluation of textbooks carried out by the Ministry of Education in 1996 initiated a major public discussion on the several mistakes have been present in these materials, mainly those relating to mistaken snakebite first-aid procedures. As from 1996, a significant decrease in the number of casualties from snakebites was reported, both in the total number of deaths and among the patients who had received medical assistance. The number of deaths may be associated with the reduced number of victims who developed complications resulting from improper first-aid procedures. This article intends to relate the changes implemented in textbooks as a result from the first national evaluation with the reduction in the number of casualties from snakebites in the same period.</t>
  </si>
  <si>
    <t>red swamp crayfish, Procambarus clarkii, is native from northern Mexico and south-central United States (Hobbs Jr., 1989). The species was introduced in several countries for aquaculture or to be used as a pet. Currently, its distribution comprises all the continents, except Australia and Antarctica (Huner, 1977). In Brazil the first report of its occurrence dates from the 1980's, when the species could be found for sale in pet shops (Magalhães et al., 2005). The introductions of the red crayfish on Latin America were motivated by the demand of United States' market, where it is consumed (Hobbs III et al., 1989). In São Paulo State, southeastern Brazil, however, the species was most likely introduced to be used as pet, being dispersed throughout many water bodies in the region due to intentional or accidental release by aquarium keepers. Nowadays, P. clarkii can be found in the eastern São Paulo (Magalhães et al., 2005). Rhinella ornata is a medium-sized frog that belongs to the family Bufonidae. It is a nocturnal and abundant species, found in open or forested areas in southeastern Brazil (Haddad et al., 2008). These toads are very well adapted to inhabit anthropized habitats (Baldissera, 2010). On 15 August, 2012, during field work at night, two events of predation of R. ornata by P. clarkii were observed around 10:40 pm, in a swamp located at Lymington Foundation (23.96478ºS 047.01452ºW), a reserve of Atlantic Forest, Juquitiba, São Paulo. One specimen of R. ornata was being attacked by four crayfishes, each of them clinging on a toad's leg. When we approached, the toad and the crayfishes ran away. Another individual of this frog was being preyed by two crayfishes (Fig. 1). At this time, we captured the toad during the event of predation, and it showed lacerations on the abdomen and femoral musculature, as well as amputated feet (Fig. 2). Reports on predation of R. ornata by invertebrates are already available in the literature, and, as seen now, it concurred with a reproductive explosion of the toads, when the males search actively for the females in water bodies (Haddad and Bastos, 1997). Concerning the actual predator, P. clarkii, it has caused impact on the native fauna of several regions in the world, as shown in the following examples. This crustacean is the vector of the fungus Austrapotamobius pallipes, which causes the reduction of native crayfish species, such as the European crayfish Aphanomyces astaci (Gil-Sánchez and Alba-Tercedor, 2001). It has been already reported that P. clarkii may also cause high mortalities in amphibians (Cruz et al., 2006). The 13 Iberian amphibian species, for instance, have their larval and embryo survival diminished due to predation by the red swamp crayfish. In addition, the alteration of water bodies' conditions may also be a relevant factor (Cruz and Rebelo, 2005), once it has been proved that the macrophytes' consumption by P. clarkii is directly associated to turbidity increase of the water (Rodríguez et al., 2003). Diamond (1996) reported egg, larval, and adult predation of the newt Taricha torosa by the red swamp crayfish, and it was also verified that P. clarkii is resistant to tetrodoxin, a bufadienolide toxin present in the newt's skin and eggs' membrane. This resistance may explain the fact that the crayfish can feed upon toads, such as Herpetology Notes, volume 6: 339-341 (2013) (published online on 23 August 2013)</t>
  </si>
  <si>
    <t>Karina Banci</t>
  </si>
  <si>
    <t>Natália F. Torello-Viera</t>
  </si>
  <si>
    <t>Patrícia S. Marinho</t>
  </si>
  <si>
    <t>Pedro de Oliveira Calixto</t>
  </si>
  <si>
    <t>We report herein a case of predation by the ctenid spider Ctenus medius on a leptodactylid frog Leptodactylus marmoratus, observed in a remnant of the Atlantic Forest, municipality of São Vicente, São Paulo state, southeast Brazil. This is the first record of predation by C. medius upon L. marmoratus. Nevertheless, due to the high abundance of both groups, we suggest that the interaction between spiders and amphibians could be very common on the floor of the Atlantic Forest.</t>
  </si>
  <si>
    <t>Fernando Couto</t>
  </si>
  <si>
    <t>Domingos Garrone Neto</t>
  </si>
  <si>
    <t>Teodoro Vaske Junior</t>
  </si>
  <si>
    <t>Marcelo Antonio Amaro Pinheiro</t>
  </si>
  <si>
    <t>Laboratório de Coleções Zoológicas, Instituto Butantan,</t>
  </si>
  <si>
    <t>Predicting Novel Antitumor Agents: 3D-Pharmacophore
Mapping of b-N-biaryl Ether Sulfonamide-Based
Hydroxamates as Potentially MMP-2 Inhibitors</t>
  </si>
  <si>
    <t>Molecular Informatics</t>
  </si>
  <si>
    <t>Matrix metalloproteinases (MMP) are a group of enzymes related to extracelular matrix remodeling. Some types of MMP are overexpressed by malignant tumors, mainly the MMP-2 subtype, and have been associated to cancer invasiveness and metastasis. A receptor-independent (RI) 4D-QSAR formalism was applied, herein, to a set of
forty b-N-biaryl ether sulfonamide hydroxamates, previously reported as potent MMP-2 inhibitors, in order to map 3Dpharmacophore models and predict novel antitumor agents. The best RI 4D-QSAR model was statistically significant (N=30, r 2=0.93, q2=0.88, five occupancy descriptors (GCOD), LSE=0.04, LOF=0.11, outliers=0), robust and not obtained by chance. The external predictability was 75% (test set; N=8). A different orientation (binding mode) in the MMP-2 catalytic site was suggested regarding the most hydrophobic portion (R1) of the compounds’ structure. Compounds were predicted and their inhibitory activity against MMP-2 was calculated by using the optimum RI
4D-QSAR model. The findings have provided interesting information to drive the designing and synthesis of novel potentially MMP-2 inhibitors against melanoma invasion.</t>
  </si>
  <si>
    <t>Kely Medeiros Turra</t>
  </si>
  <si>
    <t>Diogo Pineda Rivelli</t>
  </si>
  <si>
    <t>Silvia Berlanga de Moraes Barros</t>
  </si>
  <si>
    <t>Biochemistry and Biophysics Laboratory, Butantan Institute</t>
  </si>
  <si>
    <t>O jiu-jítsu é um esporte de contato com grande exigência física e técnica. Na modalidade, a intensidade de treinamento e o grande número de competições resultam em aumento considerável no índice de lesões musculoesqueléticas. O presente estudo objetivou apontar a prevalência de lesões musculoesqueléticas em praticantes de jiu-jítsu de nível iniciante e avançado em academias credenciadas na Confederação Brasileira de Jiu-Jítsu da Zona Sul de São Paulo, além de realizar um comparativo das incidências de lesões entre os dois grupos estudados. Trata-se de uma pesquisa transversal, realizada através de questionário elaborado para apontar os aspectos do treinamento, causas e características das lesões sofridas nos praticantes de jiu-jítsu e os dados foram interpretados estatisticamente após o teste de Kolmogorov-Smirnov, adotando-se o nível de significância de 5%, usando-se o Teste t de Student. No total, foram relatadas 139 lesões, sendo a proporção de casos nos
praticantes avançados significantemente maior do que a encontrada dentro do nível iniciante de jiu-jítsu. Houve predomínio das lesões em joelho e ombro, sendo relatadas as projeções como principal mecanismo de trauma. Dentre os diagnósticos, há preponderância das lesões articulares, comuns entre os níveis. Como forma de tratamento, quando adotado, o repouso foi o mais utilizado em ambos os níveis. A prevalência maior de lesão em praticantes de nível avançado pode ser decorrente do over-use na maioria dos casos e da ausência de tratamento, favorecendo a recorrência de lesões</t>
  </si>
  <si>
    <t xml:space="preserve"> Revista Science in Health</t>
  </si>
  <si>
    <t>James Pereira de Carvalho</t>
  </si>
  <si>
    <t>Adriano Rodrigues de Oliveira</t>
  </si>
  <si>
    <t xml:space="preserve"> Programa de Pós-graduação em farmacologia pela USP/ Lab. Especial de Dor e Sinalização - Ibu</t>
  </si>
  <si>
    <t>Mendes-Ledesma, Meire R. B.</t>
  </si>
  <si>
    <t>Bueris, Vanessa</t>
  </si>
  <si>
    <t>Krause, Gladys</t>
  </si>
  <si>
    <t>Franzolin, Marcia R.</t>
  </si>
  <si>
    <t>Trabulsi, Luiz R.</t>
  </si>
  <si>
    <t>Elias, Waldir P.</t>
  </si>
  <si>
    <t>Fed Inst Risk Assessment, Natl Reference Lab Escherichia Coli, D-12277 Berlin, Germany</t>
  </si>
  <si>
    <t>Genetic Control of IL-1 beta Production and Inflammatory Response by the Mouse Irm1 Locus</t>
  </si>
  <si>
    <t>Aims: To determine the suitability of eight different commercial broth media for Shiga toxin (Stx) production.
Methods and Results: Shiga toxin-producing Escherichia coli (STEC) strains producing Stx1 or Stx2 were grown at 37 degrees C (250 rev min(-1)) for 24 h in brain heart infusion broth, E. coli broth, Evans medium, Luria-Bertani broth, Penassay broth, buffered-peptone water, syncase broth and trypticase soy broth. Toxin production was measured by enzyme-linked immunosorbent assay (ELISA) in polymyxin-treated cell pellets and/or supernatants of cultures, ELISA optical densities reached 1 when isolates were grown for 2-4 h in E. coli broth in the presence of antibiotic. Besides, a collection of STEC-expressing Stx strains was evaluated and the Stx production was assayed in the supernatants and in polymyxin-treated pellets of bacterial growth after 4 h of cultivation in E. coli broth in the presence of antibiotic.
Conclusion: The most suitable medium for Stx production was E. coli broth when the bacterial isolates were grown for 4 h in the presence of ciprofloxacin and the Stx production is detected in the supernatant.
Significance and Impact of the study: This study presents the first comprehensive comparison of different broth media with regard to Stx production to establish optimal culture conditions for STEC detection in routine diagnostic laboratories.</t>
  </si>
  <si>
    <t>LETTERS IN APPLIED MICROBIOLOGY</t>
  </si>
  <si>
    <t>Rocha, B.</t>
  </si>
  <si>
    <t>Piazza, R. M. F.</t>
  </si>
  <si>
    <t>Sciani, Juliana Mozer</t>
  </si>
  <si>
    <t>Goncalves, Luis Roberto Camargo</t>
  </si>
  <si>
    <t>Nogueira, Thiago de Oliveira</t>
  </si>
  <si>
    <t>Giorgi, Renata</t>
  </si>
  <si>
    <t>Inst Butantan, Lab Bioquim &amp; Biofis / USP</t>
  </si>
  <si>
    <t>Prolyl, cystyl and pyroglutamyl peptidases are emerging targets for diabetes and cognitive deficit therapies. The present study is focused on the influence of diabetes mellitus induced by streptozotocin on levels of representative hydrolytic activities of these enzymes in the rat hypothalamus and hippocampus. Streptozotocin-diabetic rats presented about 348 mg glucose/dL blood, and a slightly increased hematocrit and plasma osmolality. The activities of soluble and rnembrane-bound dipeptidyl-peptidase IV, and soluble cystyl aminopeptidase did not differ between diabetic and control rats in both brain areas. Hippocampal soluble prolyl oligopeptidase presented similar activities between diabetic and controls. Increased activities in diabetics were observed for soluble prolyl oligopeptidase (1.78-fold) and membrane-bound cystyl aminopeptidase (2.55-fold) in the hypothalamus, and for membrane-bound cystyl aminopeptidase (5.14-fold) in the hippocampus. In both brain areas, the activities of membrane-bound and soluble pyroglutamyl aminopeptidase were slightly lower (&lt; 0.7-fold) in diabetics. All modifications (except hematocrit) observed in streptozotocin-treated rats were mitigated by the administration of insulin. Glucose and/or insulin were shown to alter in vitro the hypothalamic activities of soluble pyroglutamyl aminopeptidase and prolyl oligopeptidase, as well as membrane-bound cystyl aminopeptidase. These data provide the first evidence that diabetes mellitus generates direct and indirect effects on the activity levels of brain peptidases. The implied regional control of regulatory peptide activity by these peptidases suggests novel potential approaches to understand certain disruptions on mediator and modulatory functions in diabetes mellitus.</t>
  </si>
  <si>
    <t xml:space="preserve">Peptides </t>
  </si>
  <si>
    <t>Yamasaki, Simone C.</t>
  </si>
  <si>
    <t>Villarroel, Joyce S.</t>
  </si>
  <si>
    <t>Murena-Nunes, Cristiane</t>
  </si>
  <si>
    <t>Silveira, Paulo F.</t>
  </si>
  <si>
    <t xml:space="preserve">Leptospirosis is a global zoonotic disease caused by different Leptospira species, such as Leptospira interrogans, that colonize the renal tubules of wild and domestic animals. Thus far, attempts to develop effective leptospirosis vaccines, both for humans and animals, have failed to induce immune responses capable of conferring protection and simultaneously preventing renal colonization. In this study, we evaluated the protective immunity induced by subunit vaccines containing seven different recombinant Leptospira interrogans outer membrane proteins, including the carboxy-terminal portion of the immunoglobulinlike protein A (LigA(C)) and six novel antigens, combined with aluminum hydroxide (alum) or Salmonella flagellin (FliC) as adjuvants. Hamsters vaccinated with the different formulations elicited high antigen-specific antibody titers. Immunization with LigA(C), either with alum or flagellin, conferred protective immunity but did not prevent renal colonization. Similarly, animals immunized with LigA(C) or LigA(C) coadministered with six leptospiral proteins with alum adjuvant conferred protection but did not reduce renal colonization. In contrast, immunizing animals with the pool of seven antigens in combination with flagellin conferred protection and significantly reduced renal colonization by the pathogen. The present study emphasizes the relevance of antigen composition and added adjuvant in the efficacy of antileptospirosis subunit vaccines and shows the complex relationship between immune responses and renal colonization by the pathogen.
</t>
  </si>
  <si>
    <t>This work reports the encapsulation of proteins with different molecular weights into SBA-15 ordered mesoporous silica, a potential immunological adjuvant. The Human Gammaglobulin G (HGG) and Bovine Serum Albumin (BSA) proteins were incorporated into the mesoporous silica with expanded pores. A structure swelling agent, triisopropylbenzene (TIPB), was used in the synthesis process, promoting an increase of the average pore diameter and a more disordered pore network, as revealed by nitrogen adsorption isotherm (NAI) and small angle X-ray scattering (SAXS) data. SAXS measurements were also performed to obtain the overall size of the studied proteins. The results showed that both proteins have dimensions that would allow their encapsulation inside the pores of SBA-15. The HGG and BSA proteins were dissolved in phosphate buffered saline (PBS) solutions before encapsulation. It was evidenced the filling of the micropores by the PBS solution and a larger variation in pore volume and surface area for the material with higher mean pore diameter, which was also confirmed by the modeling of SAXS data. It was not observed any significant difference in the SAXS and NAI results of both proteins, indicating that the immunogens could be encapsulated in the silica macroporosity, obstructing the mesopore entrances.</t>
  </si>
  <si>
    <t>MICROPOROUS AND MESOPOROUS MATERIALS</t>
  </si>
  <si>
    <t>Garcia, P. R. A. F.</t>
  </si>
  <si>
    <t>Bicev, R. N.</t>
  </si>
  <si>
    <t>Oliveira, C. L. P.</t>
  </si>
  <si>
    <t xml:space="preserve"> Inst Butantan, Lab Imunoquim</t>
  </si>
  <si>
    <t>In contrast to the many studies on the venoms of scorpions, spiders, snakes and cone snails, tip to now there has been no report of the proteomic analysis of sea anemones venoms. In this work we report for the first time the peptide mass fingerprint and some novel peptides in the neurotoxic fraction (Fr III) of the sea anemone Bunodosoma cangicum venom. Fr III is neurotoxic to crabs and was purified by rp-HPLC in a C-18 column, yielding 41 fractions. By checking their molecular masses by ESI-Q-Tof and MALDI-Tof MS we found 81 components ranging from near 250 amu to approximately 6000 amu. Some of the peptidic molecules were partially sequenced through the automated Edman technique. Three of them are peptides with near 4500 amu belonging to the class of the BcIV, BDS-I, BDS-II, APETx1, APETx2 and Am-II toxins. Another three peptides represent a novel group of toxins (similar to 3200 amu). A further three molecules (similar to similar to 4900 amu) belong to the group of type 1 sodium channel neurotoxins. When assayed over the crab leg nerve compound action potentials, one of the BcIV- and APETx-like peptides exhibits an action similar to the type 1 sodium channel toxins in this preparation, suggesting the same target in this assay. On the other hand one of the novel peptides, with 3176 amu, displayed an action similar to potassium channel blockage in this experiment. In summary, the proteomic analysis and mass fingerprint of fractions from sea anemone venoms through MS are valuable tools, allowing us to rapidly predict the occurrence of different groups of toxins and facilitating the search and characterization of novel molecules without the need of full characterization of individual components by broader assays and bioassay-guided purifications. It also shows that sea anemones employ dozens of components for prey capture and defense.</t>
  </si>
  <si>
    <t>Comparative Biochemistry and Physiology. Part D, Genomics &amp; Proteomics</t>
  </si>
  <si>
    <t>Zaharenko, Andre Junqueira</t>
  </si>
  <si>
    <t>Ferreira, Jr., Wilson Alves</t>
  </si>
  <si>
    <t>Oliveira, Joacir Stolarz</t>
  </si>
  <si>
    <t>Richardson, Michael</t>
  </si>
  <si>
    <t>Portaro, Fernanda C. V.</t>
  </si>
  <si>
    <t xml:space="preserve">de Freitas, Jose Carlos </t>
  </si>
  <si>
    <t>Fdn Ezequiel Dias FUNED, BR-30510010 Belo Horizonte, MG</t>
  </si>
  <si>
    <t>Toyama Univ, Inst Nat Med, Toyama 9300194 - Japan</t>
  </si>
  <si>
    <t>Tuberculosis is an infection caused mainly by Mycobacterium tuberculosis. A first-line antimycobacterial drug is pyrazinamide (PZA), which acts partially as a prodrug activated by a pyrazinamidase releasing the active agent, pyrazinoic acid (POA). As pyrazinoic acid presents some difficulty to cross the mycobacterial cell wall, and also the pyrazinamide-resistant strains do not express the pyrazinamidase, a set of pyrazinoic acid esters have been evaluated as antimycobacterial agents. In this work, a QSAR approach was applied to a set of forty-three pyrazinoates against M. tuberculosis ATCC 27294, using genetic algorithm function and partial least squares regression (WOLF 5.5 program). The independent variables selected were the Balaban index (I), calculated n-octanol/water partition coefficient (ClogP), van-der-Waals surface area, dipole moment, and stretching-energy contribution. The final QSAR model (N = 32, r(2) = 0.68, q(2) = 0.59, LOF = 0.25, and LSE = 0.19) was fully validated employing leave-N-out cross-validation and y-scrambling techniques. The test set (N = 11) presented an external prediction power of 73%. In conclusion, the QSAR model generated can be used as a valuable tool to optimize the activity of future pyrazinoic acid esters in the designing of new antituberculosis agents.</t>
  </si>
  <si>
    <t>Fernandes, Joao P. S.</t>
  </si>
  <si>
    <t>Felli, Veni M. A.</t>
  </si>
  <si>
    <t>Brandt, Carlos A.</t>
  </si>
  <si>
    <t>USP / Univ Great ABC, Santo Andre</t>
  </si>
  <si>
    <t>Early and reliable diagnosis of melanoma, a skin tumor with a poor prognosis, is extremely important. Phage display peptide libraries are a convenient screening resource for identifying bioactive peptides that interact with cancer targets. The aim of this study was to evaluate two technetium-99m tracers for angiogenesis detection in a melanoma model, using cyclic pegylated pentapeptide with RGD and NGR motifs conjugated with the bifunctional chelator mercaptoacetyltriglycine (MAG(3)). The conjugated peptides (10 mu l of a mu g/mu l solution) were labeled with technetium-99m using a sodium tartrate buffer. Radiochemical evaluation was carried out by instant thin-layer chromatography and confirmed by high-performance liquid chromatography. The partition coefficient was determined and internalization assays were performed in two melanoma cell lines (B16F10 and SKMEL28). Biodistribution evaluation of the tracers was carried out in healthy animals at different time points and also in tumor-bearing mice, 120 min post injection. Blocking studies were also conducted by coinjection of cold peptides. The conjugates displayed a rather similar pharmacokinetic profile. They were radiolabeled with high radiochemical purity (&gt;97%) and both were hydrophilic with preferential renal excretion. Yet, tumor uptake was higher for human than for murine melanoma cells, especially for [Tc-99m]-MAG(3)-PEG(8)-c(RGDyk) (7.85 +/- 2.34% injected dose/g 120 min post injection). The performance of [Tc-99m]-MAG(3)-PEG(8)-c(RGDyk) was better than the NGR tracer with regard to human melanoma uptake. In this sense, it should be considered for future radiotracer studies of tumor diagnosis. Melanoma Res 22: 45-53 (C) 2012 Wolters Kluwer Health vertical bar Lippincott Williams &amp; Wilkins.</t>
  </si>
  <si>
    <t>MELANOMA RESEARCH</t>
  </si>
  <si>
    <t>Oliveira, Erica A.</t>
  </si>
  <si>
    <t>Faintuch, Bluma L.</t>
  </si>
  <si>
    <t>Nunez, Eutimio Gustavo F.</t>
  </si>
  <si>
    <t>Moro, Ana Maria</t>
  </si>
  <si>
    <t>Nanda, Prasant K.</t>
  </si>
  <si>
    <t>Smith, Charles J.</t>
  </si>
  <si>
    <t xml:space="preserve"> Inst Energet &amp; Nucl Res, Radiopharm Ctr, BR-22420550 Sao Paulo</t>
  </si>
  <si>
    <t>Butantan Inst, Lab Monoclonal Antibodies</t>
  </si>
  <si>
    <t>Univ Missouri, Dept Radiol, Sch Med, Columbia, MO USA</t>
  </si>
  <si>
    <t>The freshwater snail Biomphalaria glabrata has been studied by many features. The life cycle and reproduction are well described, besides research in the development of molluscicides, maintenance of schistosomiasis cycle and most currently as environmental pollution bioindicators. The knowledge of the best conditions of snails breeding and cultivation are the most relevant information and contribute to the success of the studies with those organisms. The parameters for analyses of snails are described in tables to simplify the employment during the research and comply with the requirements for the preparation of laboratory testing standards. In this paper a review of the recommendations for B. glabrata rearing is described.</t>
  </si>
  <si>
    <t>Annals of Aquaculture and Research</t>
  </si>
  <si>
    <t>Patricia A. Miyasato</t>
  </si>
  <si>
    <t>Eliana Nakano</t>
  </si>
  <si>
    <t>Schistosomiasis continues to be a significant public health problem in tropical countries such as Brazil. Even though drug treatment in endemic areas has been shown to be efficient for controlling morbidity, it does not reduce prevalence due to constant reinfections. Therefore, a long-term disease control strategy is needed combining mass chemotherapy with a protective vaccine. Although the field of vaccine development has experienced more failures than successes, encouraging results have been obtained in recent years using defined recombinant derived Schistosoma mansoni antigens. This article primarily reviews the progress in the development of a vaccine against S. mansoni in Brazil. We discuss here different forms of vaccine tested in Brazil in pre-clinical trials and immunologic studies performed with patients in endemic areas of schistosomiasis. Lastly, we reviewed the S. mansoni genomic projects developed in the country and the recent advances in the identification of new molecules with potential as vaccine targets. (C) 2008 Elsevier B.V. All rights reserved.</t>
  </si>
  <si>
    <t>Acta Tropica</t>
  </si>
  <si>
    <t>Oliveira, Sergio C.</t>
  </si>
  <si>
    <t>Fonseca, Cristina T.</t>
  </si>
  <si>
    <t>Cardoso, Fernanda C.</t>
  </si>
  <si>
    <t>Farias, Leonardo P.</t>
  </si>
  <si>
    <t>UFMG / FIOCRUZ</t>
  </si>
  <si>
    <t>S2 cell populations (S2AcRVGP2K and S2MtRVGP-Hy) were selected after transfection of gene expression vectors carrying the cDNA encoding the rabies virus glycoprotein (RVGP) gene under the control of the constitutive (actin) or inductive (metallothionein) promoters. These cell populations were cultivated in a 1 L bioreactor mimicking a large scale bioprocess. Cell cultures were carried out at 90 rpm and monitored/controlled for temperature (28 degrees C) and dissolved oxygen (10 or 50% air saturation). Cell growth attained similar to 1.5-3 x 10(7) cells/mL after 3-4 clays of cultivation. The constitutive synthesis of RVGP in S2AcRVGP2K cells led to values of 0.76 mu g/10(7) cells at day 4 of culture. The RVGP synthesis in S2MtRVGP-Hy cell fraction increased upon CuSO(4) induction attaining specific productivities of 1.5-2 mu g/10(7) cells at clays 4-5. RVGP values in supernatant as a result of cell lysis were always very low (&lt;0.2 mu g/mL) indicating good integrity of cells in culture. Overall the RVGP productivity was of 1.5-3 mg/L. Our data showed an important influence of dissolved oxygen on RVGP synthesis allowing a higher and sustained productivity by S2MtRVGP-Hy cells when cultivated with a DO of 10% air saturation. The RVGP productivity in bioreactors shown here mirrors those previously observed for T-flasks and shaker bottles and allow the preparation of the large RVGP quantities required for studies of structure and function.</t>
  </si>
  <si>
    <t xml:space="preserve"> Journal of Biotechnology</t>
  </si>
  <si>
    <t>Ventini, Daniella Cristina</t>
  </si>
  <si>
    <t>Astray, Renato Mancini</t>
  </si>
  <si>
    <t>Nobre Lemos, Marcos Alexandre</t>
  </si>
  <si>
    <t>Calil Jorge, Soraia Attie</t>
  </si>
  <si>
    <t>Calderon Riquelme, Camilo</t>
  </si>
  <si>
    <t>Torres Suazo, Claudio Alberto</t>
  </si>
  <si>
    <t>Tonso, Aldo</t>
  </si>
  <si>
    <t>Pereira, Carlos Augusto</t>
  </si>
  <si>
    <t>Inst Butantan, Lab Imunol Viral / USP</t>
  </si>
  <si>
    <t>Inst Butantan, Lab Imunol Viral</t>
  </si>
  <si>
    <t>niv Arturo Prat, Dept Ciencias Quim &amp; Farmaceut, Iquique - Chile / UFSCAR</t>
  </si>
  <si>
    <t xml:space="preserve">The main aim of this study is to evaluate the capacity of human dental pulp stem cells (hDPSC), isolated from deciduous teeth, to reconstruct largesized cranial bone defects in nonimmunosuppressed (NIS) rats. To our knowledge, these cells were not used before in similar experiments. We performed two symmetric full-thickness cranial defects (5   8 mm) on each parietal region of eight NIS rats. In six of them, the left side was supplied with collagen membrane only and the right side (RS) with collagen membrane and hDPSC. In two rats, the RS had collagen membrane only and nothing was added at the left side (controls). Cells were used after in vitro characterization as mesenchymal cells. Animals were euthanized at 7, 20, 30, 60, and 120 days postoperatively and cranial tissue samples were taken from the defects for histologic analysis. Analysis of the presence of human cells in the new bone was confirmed by molecular analysis. The hDPSC lineage was positive for the four mesenchymal cell markers tested and showed osteogenic, adipogenic, and myogenic in vitro differentiation. We observed bone formation 1 month after surgery in both sides, but a more mature bone was present in the RS. Human DNA was polymerase chain
reaction-amplified only at the RS, indicating that this new bone had human cells. The use of hDPSC in NIS rats did not cause any graft rejection. Our findings suggest that hDPSC is an additional cell resource for correcting large cranial defects in rats and constitutes a promising model for reconstruction of human large cranial defects in craniofacial surgery </t>
  </si>
  <si>
    <t>Journal of Craniofacial Surgery</t>
  </si>
  <si>
    <t xml:space="preserve">Andre´ de Mendonc$a Costa, </t>
  </si>
  <si>
    <t>Daniela F. Bueno</t>
  </si>
  <si>
    <t>Marı´lia T. Martins,</t>
  </si>
  <si>
    <t>Roberto D. Fanganiello</t>
  </si>
  <si>
    <t>Alexandre Kerkis</t>
  </si>
  <si>
    <t>Humberto Cerruti</t>
  </si>
  <si>
    <t>Nivaldo Alonso</t>
  </si>
  <si>
    <t>Maria Rita Passos-Bueno</t>
  </si>
  <si>
    <t xml:space="preserve">Schistosomiasis is an important parasitic disease, with about 240 million people infected worldwide. Humans and animals can be infected, imposing an enormous social and economic burden. The only drug available for chemotherapy, praziquantel, does not control reinfections, and an efficient vaccine for prophylaxis is still missing. However, the tegumental protein Sm29 of Schistosoma mansoni was shown to be a promising antigen to compose an anti-schistosomiasis vaccine. Though, recombinant Sm29 is expressed in Escherichia coli as insoluble inclusion bodies requiring an efficient process of refolding, thus, hampering its production in large scale. We present in this work studies to refold the recombinant Sm29 using high hydrostatic pressure, a mild condition to dissociate aggregated proteins, leading to refolding on a soluble conformation. Our studies resulted in high yield of rSm29 (73%) as a stably soluble and structured protein. The refolded antigen presented protective effect against S. mansoni development in immunized mice. We concluded that the refolding process by application of high hydrostatic pressure succeeded, and the procedure can be scaled-up, allowing industrial production of Sm29. </t>
  </si>
  <si>
    <t>Chura-Chambi, Rosa M.</t>
  </si>
  <si>
    <t>Nakajima, Erika</t>
  </si>
  <si>
    <t>de Carvalho, Roberta R.</t>
  </si>
  <si>
    <t>Morganti, Ligia</t>
  </si>
  <si>
    <t>Martins, Elizabeth A. L.</t>
  </si>
  <si>
    <t xml:space="preserve"> Inst Pesquisas Energet &amp; Nucl, Ctr Biotecnol, Sao Paulo</t>
  </si>
  <si>
    <t>UFMG / MCT, CNPq, Inst Nacl Ciencia &amp; Tecnol Doencas Tropicais, Salvador, BA</t>
  </si>
  <si>
    <t>Inst Pesquisas Energet &amp; Nucl, Ctr Biotecnol</t>
  </si>
  <si>
    <t xml:space="preserve"> O Tityus serrulatus apresenta ampla distribuição no Brasil, sendo o escorpião responsável pela maior parte de acidentes potencialmente graves.  : Relatar a ocorrência de um exemplar com variação cromática de Tityus.  ­ : Foi capturada uma fêmea do escorpião Tityus serrulatus, com variação cromática no Estado de Minas Gerais, Município do Prata, Bairro Esperança (19°18’18.91”S; 48°55’3.62”O).   : É registrado o primeiro caso de variação cromática em T. serrulatus. </t>
  </si>
  <si>
    <t xml:space="preserve"> Stefan Vilges de Oliveira</t>
  </si>
  <si>
    <t xml:space="preserve"> William Henrique Stutz</t>
  </si>
  <si>
    <t>Grupo Técnico de Vigilância de Acidentes por animais Peçonhentos, Unidade Técnica de Vigilância de Zoonoses, Ministério da Saúde do Brasil, DF</t>
  </si>
  <si>
    <t xml:space="preserve"> Programa de Pós Graduação em Medicina Tropical da Universidade de Brasília, Campus Universitário Darcy Ribeiro, Brasília - DF</t>
  </si>
  <si>
    <t>Laboratório de
Artrópodes, Instituto Butantan</t>
  </si>
  <si>
    <t>Laboratório de Animais Peçonhentos e Quirópteros, Centro de Controle de Zoonoses de Uberlândia,
Secretaria Municipal de Saúde de Uberlândia, Uberlândia-MG</t>
  </si>
  <si>
    <t>Genética na Escola</t>
  </si>
  <si>
    <t>Paulo T. Sano</t>
  </si>
  <si>
    <t>Herein we provide data on body size, sexual size dimorphism, reproductive cycle, and food habits of the pseudoboini snake Pseudoboa nigra, which is distributed mainly in central South America throughout the Cerrado domain. Based on dissections of 147 preserved specimens, it is shown that females attain, and mature at, larger body sizes than males. There is no significant sexual dimorphism in head length, but males have longer tails relative to their body sizes. Vitellogenesis, egg-laying, and sperm production occur throughout the year, but males do not exhibit long-term sperm storage. The main prey of P. nigra is lizards; there is no evidence of ontogenetic change or sex differences in the diet of this species.</t>
  </si>
  <si>
    <t xml:space="preserve"> Journal of Herpetology</t>
  </si>
  <si>
    <t>Renata de Paula Orofino</t>
  </si>
  <si>
    <t>Instituto Butantan; Laboratório de Ecologia e Evolução</t>
  </si>
  <si>
    <t>Lígia Pizzatto</t>
  </si>
  <si>
    <t>The University of Sydney; School of Biological Sciences</t>
  </si>
  <si>
    <t>The anomalepidid Liotyphlops beui is a small blindsnake that is abundant in the city of Sao Paulo, southeastern Brazil. Data on body size, sexual size dimorphism, reproductive cycles, and food habits of this snake were obtained from the dissection of 177 specimens from this locality. The present paper compares basic aspects of the natural history of this anomalepidid with those of other Scolecophidia from Leptotyphlopidae and Typhlopidae to detect similarities or differences between these snakes. Females attain larger body size than males, whereas males have longer tails. Reproductive cycle in females is seasonal, with vitellogenesis occurring at the onset of the rainy season. Data on the diameter of deferent ducts indicate that mating occurred during this period. Clutch size ranged from 4-24 eggs. Liotyphlops beui feeds almost entirely on larvae and pupae of small ants, occasionally adult ants, and rarely termites. This snake gorges itself and seems to be able to eat a dozen different-sized prey in a meal. The availability of its main prey, the fire ant (Solenopsis spp.), may explain the high abundance of this blindsnake in the city of Sao Paulo. The data obtained in this study for L. beui indicate that the ecological traits of the three families of Scolecophidia are highly conservative.</t>
  </si>
  <si>
    <t>Parpinelli, Lilian</t>
  </si>
  <si>
    <t xml:space="preserve"> Ana Paula Muriel</t>
  </si>
  <si>
    <t>The male reproductive cycle of Philodryas patagoniensis in south Brazil was described through morpho-anatomical and histological analysis of individuals deposited in zoological collections. Spermatogenesis occurred during late autumn-winter (June-September) and spermiogenesis occurred in spring-summer (October-March). The volume of the testes was smaller (quiescent) in winter, while the tubular diameter and the epithelial height of the seminiferous tubule were larger in summer (January-March). The ductus deferens presented spermatozoa all over the year and had no seasonal variation in diameter. The length of the kidney was larger in winter-spring (July-December), although the tubular diameter and epithelium height of the sexual segment of the kidney (SSK) were larger only in winter (July-September). Total testicular regression was observed in late autumn (May), simultaneously with the peak in SSK. Therefore, at the individual level, males exhibit a discontinuous cyclical reproduction. Considering the population level, the reproductive cycle is seasonal semisynchronous, with most of the individuals showing a reproductive peak in spring-summer (October-March). Here, we present evidence to support the importance of the microscopic approach to reproductive cycle studies. Finally, we discuss the intrinsic and extrinsic factors influencing P.patagoniensis reproductive patterns.</t>
  </si>
  <si>
    <t>Loebens, Luiza</t>
  </si>
  <si>
    <t>Cechin, Sonia Zanini</t>
  </si>
  <si>
    <t>Theis, Tiago Felipe</t>
  </si>
  <si>
    <t>Moura, Livia Bataioli</t>
  </si>
  <si>
    <t>Santa Maria Fed Univ, Lab Herpetol</t>
  </si>
  <si>
    <t>Butantan Inst, Lab Ecol &amp; Evolut</t>
  </si>
  <si>
    <t>The reproductive biology of Chironius flavolineatus and C. quadricarinatus from the Brazilian Cerrado domain is described, including sexual maturity, female fecundity, and reproductive cycles of males and females. Egg-laying is recorded here for the first time for C. quadricarinatus. Males of both species attain sexual maturity with a smaller snout-vent length than females. Females of C. flavolineatus have an extended reproductive cycle with egg production during the wet season, whereas males exhibit year-round sperm production. Chironius quadricarinatus has continuous reproductive cycles in both sexes. Differences in reproductive pattern between these two sympatric species are probably related to phylogenetic constraints on intrageneric lineages of Chironius.</t>
  </si>
  <si>
    <t>Boids occur in North, Central and South America, the West Indies, Africa, including Madagascar, Asia and in some Pacific Islands as well. In Brazil they occur in a wide range of habitats and climatic zones throughout the country. This study presents reproductive and morphometric data for eleven Brazilian boid species and subspecies (Boa c. contrictor, B. c. amarali, Corallus caninus, Co. hortulanus, Co. cropanii, Epicrates c. cenchria, Ep c. assisi, Ep c. crassus, Eunectes murinus, Eu. deschauenseei and Eu. notaeus) including some morphometric data for Madagascan (Sanzia madagascariensis and Acrantophis dumerili) and Pacific boas (Candoia carinata, Ca. aspera and Ca. bibroni). These large snakes present a very conservative pattern in terms of seasonality in female reproductive cycles, size at maturity, litter and offspring relative size, and reproductive frequency. The reproductive pattern is similar among the boid species we studied and also similar to pythonids. Females’ cycles are non-annual and always seasonal, usually with births occurring mostly in the spring-summer. These snakes show sexual dimorphism occurs in mean body
length, head size, spur size and stoutness. In species in which males exhibit combat behavior prior to the mating season, mean body size dimorphism is not present (i.e. Ep. cenchria subspecies). Boid males’ reproductive cycles are more variable, being continuous or seasonal depending on the species.</t>
  </si>
  <si>
    <t>LÍGIA PIZZATTO</t>
  </si>
  <si>
    <t>A relatively large amount of variation occurs in the reproductive ecology of tropical snakes, and this variation is generally regarded as being a consequence of seasonality in climate and prey availability. In some groups, even closely related species may differ in their reproductive ecology; however, in others it seems to be very conservative. Here we explore whether characters related to reproduction are phylogenetically constrained in a monophyletic group of snakes, the subfamily Dipsadinae, which ranges from Mexico to southern South America. We provide original data on reproduction for Leptodeira annulata, Imantodes cenchoa, and three species of Sibynomorphus from southern, southeastern and central Brazil, and data from literature for other species and populations of dipsadines. Follicular cycles were seasonal in Atractus reticulatus, Dipsa, albifrons, Hypsiglena torquata, Leptodeira maculata, L. punctata, Sibynomorphus spp. and Sibon sanniola from areas where climate is seasonal. In contrast, extended or continuous follicular cycles were recorded in Dipsas catesbyi, D. neivai, Imantodes cenchoa, Leptodeira annulata, and Ninia maculata from areas with seasonal and aseasonal climates. Testicular cycles also varied from seasonal (in H. torquiata) to continuous (in Dipsa,5 spp., Leptodeira annulata, L. maculata, N. maculata, and Sibynomorphus spp.). Most dipsadines are small (less than 500 rum SVL), and females attain sexual maturity with similar relative body size than males. Sexual dimorphism occurred in terms of SVL and tail length in most species, and clutch size tended to be small (less than five eggs). Combat behavior occurs in Imantodes cenchoa, which did not show sexual size dimorphism. Reproductive timing, for both females and males, varied among species but in general there were no differences between the tribes of Dipsadinae in most of the reproductive characteristics, such as mean body size, relative size at sexual maturity, sexual size and tail dimorphism, duration of vitellogenesis or egg-carrying in oviducts.</t>
  </si>
  <si>
    <t>Cantor, Mauricio</t>
  </si>
  <si>
    <t>de Oliveira, Juliana Lima</t>
  </si>
  <si>
    <t>Capovilla, Vinicius</t>
  </si>
  <si>
    <t>We report here the northernmost record of Tropidodryas striaticeps (Cope, 1869) extending the species
distribution northwards from the previously known localities. We also provide data about altitudinal distribution of T.
striaticeps, extending its occurrence to altitudes lower than 150 m a.s.l. In addition, this is the first confirmed record of T. striaticeps for the Caatinga ecorregion and the fourth one for the state of Bahia. An updated distribution map is also provided.</t>
  </si>
  <si>
    <t>Thaís Barreto Guedes</t>
  </si>
  <si>
    <t>Instituto Butantan, Laboratório de Ecologia e Evolução</t>
  </si>
  <si>
    <t>Role of interplay between IL-4 and IFN-γ in the in regulating M1 macrophage polarization induced by Nattectin</t>
  </si>
  <si>
    <t>ISHIZUKA, EDSON KIYOTAKA ; FERREIRA, MARCIO JOSÉ ; GRUND, LIDIANE ZITO ; COUTINHO, ERICA MARIA MARTINS ; KOMEGAE, EVILIN NANAME ; CASSADO, ALEXANDRA ANJOS ; BORTOLUCI, KARINA RAMALHO ; LOPES-FERREIRA, MONICA ; LIMA, CARLA . Role of interplay between IL-4 and IFN-γ in the in regulating M1 macrophage polarization induced by Nattectin. International Immunopharmacology (Print), v. 14, p. 513-522, 2012. Citações:12|17</t>
  </si>
  <si>
    <t>Recently our group described that Nattectin, a C-type lectin of the venom of Thalassophryne nattereri shows a potent pro-inflammatory capacity. Here, we demonstrated that Nattectin is able to induce M1 macrophage marker iNOS, and up-regulate the expression of MHC class II, CD80, CD86 and CD40 molecules. The increase in MHC class II and CD49a integrin expression with MMP-9 production and endocytic capacity depend on lectin function of Nattectin. Moreover, the polarization of peritoneal and bone marrow-derived macrophages induced by Nattectin to M1 profile is dependent on Th1 cytokines (IL-12 and IFN-γ), and negatively regulated by Th2 cytokines (IL-4, IL-10 and IL-13). Also we reveal that IL-4 play a dual role in this polarization: a regular action of IL-4 was seen in the negative regulation of the CD40 expression, but an unexpected positive regulation was seen in the expression of CCR7 and MHC class II. Finally, our in vivo studies showed that the influx of neutrophils and small peritoneal macrophage - F4/80lowMHCIIhi induced by Nattectin is totally dependent on IL-4 and IFN-γ cytokines. Furthermore, the induction of IL-6 release is negatively regulated by IL-4 and positively regulated by IL-12 and IFN-γ. Together, the results allowed us to expand the knowledge about the regulation of macrophage activation, as well as confirmed the ability of Nattectin, a fish C-type lectin, as an important immunomodulatory agent.</t>
  </si>
  <si>
    <t>Marcio JoséFerreira</t>
  </si>
  <si>
    <t>Lidiane ZitoGrund</t>
  </si>
  <si>
    <t>Erica Maria MartinsCoutinho</t>
  </si>
  <si>
    <t xml:space="preserve">Evilin Naname Komegae 
</t>
  </si>
  <si>
    <t xml:space="preserve">Alexandra Anjos Cassado 
</t>
  </si>
  <si>
    <t xml:space="preserve">Karina RamalhoBortoluci 
</t>
  </si>
  <si>
    <t xml:space="preserve">MonicaLopes-Ferreira 
</t>
  </si>
  <si>
    <t>CarlaLima</t>
  </si>
  <si>
    <t>Edson KiyotakaIshizuka</t>
  </si>
  <si>
    <t>Immunoregulation Unit, Special Laboratory of Applied Toxinology, Instituto Butantan</t>
  </si>
  <si>
    <t>Shiga-like toxin 2 (Stx2)-producing enterohemorrhagic Escherichia coli (referred to as EHEC or STEC) strains are the primary etiologic agents of hemolytic-uremic syndrome (HUS), which leads to renal failure and high mortality rates. Expression of Stx2 is the most relevant virulence-associated factor of EHEC strains, and toxin neutralization by antigen-specific serum antibodies represents the main target for both preventive and therapeutic anti-HUS approaches. In the present report, we describe two Salmonella enterica serovar Typhimurium aroA vaccine strains expressing a nontoxic plasmid-encoded derivative of Stx2 (Stx2 Delta AB) containing the complete nontoxic A2 subunit and the receptor binding B subunit. The two S. Typhimurium strains differ in the expression of flagellin, the structural subunit of the flagellar shaft, which exerts strong adjuvant effects. The vaccine strains expressed Stx2 Delta AB, either cell bound or secreted into the extracellular environment, and showed enhanced mouse gut colonization and high plasmid stability under both in vitro and in vivo conditions. Oral immunization of mice with three doses of the S. Typhimurium vaccine strains elicited serum anti-Stx2B (IgG) antibodies that neutralized the toxic effects of the native toxin under in vitro conditions (Vero cells) and conferred partial protection under in vivo conditions. No significant differences with respect to gut colonization or the induction of antigen-specific antibody responses were detected in mice vaccinated with flagellated versus nonflagellated bacterial strains. The present results indicate that expression of Stx2 Delta AB by attenuated S. Typhimurium strains is an alternative vaccine approach for HUS control, but additional improvements in the immunogenicity of Stx2 toxoids are still required.</t>
  </si>
  <si>
    <t>Rojas, Robert L. G.</t>
  </si>
  <si>
    <t>Gomes, Priscila A. D. P.</t>
  </si>
  <si>
    <t>Bentancor, Leticia V.</t>
  </si>
  <si>
    <t>Costa, Sergio O. P.</t>
  </si>
  <si>
    <t>Massis, Liliana M.</t>
  </si>
  <si>
    <t>Palermo, Marina S.</t>
  </si>
  <si>
    <t>Natl Acad Med Buenos Aires, Inst Invest Hematol, RA-1450 Buenos Aires, DF, Argentina</t>
  </si>
  <si>
    <t>Butantan Inst, Div Technol Dev &amp; Prod</t>
  </si>
  <si>
    <t>Urban heat islands are characterized by high land surface temperature, low humidity, and poor vegetation, and considered to favor the transmission of the mosquito-borne dengue fever that is transmitted by the Aedes aegypti mosquito. We analyzed the recorded dengue incidence in Sao Paulo city, Brazil, in 2010-2011, in terms of multiple environmental and socioeconomic variables. Geographical information systems, thermal remote sensing images, and census data were used to classify city areas according to land surface temperature, vegetation cover, population density, socioeconomic status, and housing standards. Of the 7415 dengue cases, a majority (93.1%) mapped to areas with land surface temperature &gt;28 degrees C. The dengue incidence rate (cases per 100,000 inhabitants) was low (3.2 cases) in high vegetation cover areas, but high (72.3 cases) in low vegetation cover areas where the land surface temperature was 29 +/- 2 degrees C. Interestingly, a multiple cluster analysis phenogram showed more dengue cases clustered in areas of land surface temperature &gt;32 degrees C, than in areas characterized as low socioeconomic zones, high population density areas, or slum-like areas. In laboratory experiments, A. aegypti mosquito larval development, blood feeding, and oviposition associated positively with temperatures of 28-32 degrees C, indicating these temperatures to be favorable for dengue transmission. Thus, among all the variables studied, dengue incidence was most affected by the temperature.</t>
  </si>
  <si>
    <t>The Brazilian Journal of Infectious Diseases</t>
  </si>
  <si>
    <t>Araujo, Ricardo Vieira</t>
  </si>
  <si>
    <t>Albertini, Marcos Roberto</t>
  </si>
  <si>
    <t>Costa-da-Silva, Andre Luis</t>
  </si>
  <si>
    <t>Soares Franceschi, Nathalia Cristina</t>
  </si>
  <si>
    <t>Bastos, Nancy Marcal</t>
  </si>
  <si>
    <t>Katz, Gizelda</t>
  </si>
  <si>
    <t>Cardoso, Vivian Ailt</t>
  </si>
  <si>
    <t>Castro, Bronislawa Ciotek</t>
  </si>
  <si>
    <t>Anacleto Cardoso Allegro, Vera Lucia</t>
  </si>
  <si>
    <t>Minist Ciencia Tecnol &amp; Inovacao</t>
  </si>
  <si>
    <t>Gerencia Vigilancia Saude Ambiental Coordenacao V, Sao Paulo</t>
  </si>
  <si>
    <t>USP / INCT EM, Inst Nacl Ciencia &amp; Tecnol Entomol Mol, Rio De Janeiro, RJ</t>
  </si>
  <si>
    <t>USP Q  Inst Butantan, Parasitol Lab</t>
  </si>
  <si>
    <t>Gerencia Vigilancia Saude Ambiental Coordenacao V, Sao Paulo, SP</t>
  </si>
  <si>
    <t>BIS. BOLETIM DO INSTITUTO DE SAÚDE</t>
  </si>
  <si>
    <t>Aurea Maria Zollner Ianni</t>
  </si>
  <si>
    <t>Rani Beatriz Cruz Evangelista dos Santos</t>
  </si>
  <si>
    <t>Health Institute</t>
  </si>
  <si>
    <t>A total of 909 Biomphalaria tenagophila were collected from two areas in Guarulhos (Metropolitan area of São Paulo, São Paulo State, Brazil) to assess larval trematode infections. In all collection sites, only this species was found and 183 (20.13%) harbored trematode infections. In these collections, four morphologically distinguishable types of cercariae were identified by confocal microscopy. Xiphidiocercaria (Cercaria lutzi) was the most common type of cercaria recovered, contributing 76.5% of all infections. Schistosoma mansoni cercariae were recovered and comprised the total of 13.11%. Strigea cercaria (Cercaria caratinguensis) and Brevifurcate pharyngeate Clinostomatoide cercaria (Cercaria ocellifera) contributed 8.33% and 2.22% of all infections, respectively. Double infections (S. mansoni and C. lutzi) were found in twelve snails, contributing 6.55% of all infections. In all sites studied, small vertebrates were found in snail habitats and it was observed human contact with the water. The presence of trematode infected snails in large cities has public health implications. It further provides a starting point for some comprehensive studies on snail-related aspects of transmission and biology of trematode of medical and veterinary importance.</t>
  </si>
  <si>
    <t>Revista do Instituto de Medicina Tropical de São Paulo</t>
  </si>
  <si>
    <t>Fernanda Pires Ohlweiler</t>
  </si>
  <si>
    <t>Laboratory of Parasitology, Instituto Butantan / USP</t>
  </si>
  <si>
    <t>Laboratory of Parasitology, Instituto Butantan</t>
  </si>
  <si>
    <t>Laboratory of Malacology, Superintendência de Controle de Endemias, São Paulo</t>
  </si>
  <si>
    <t>Schistosoma mansoni Stomatin Like Protein-2 Is Located in the Tegument and Induces Partial Protection against Challenge Infection</t>
  </si>
  <si>
    <t>Background: Schistosomiasis affects more than 200 million individuals worldwide, with a further 650 million living at risk of infection, constituting a severe health problem in developing countries. Even though an effective treatment exists, it does not prevent re-infection, and the development of an effective vaccine still remains the most desirable means of control for this disease.
Methodology/Principal Findings: Herein, we report the cloning and characterization of a S. mansoni Stomatin-like protein 2 (SmStoLP-2). In silico analysis predicts three putative sites for palmitoylation (Cys11, Cys61 and Cys330), which could contribute to protein membrane association; and a putative mitochondrial targeting sequence, similar to that described for human Stomatin-like protein 2 (HuSLP-2). The protein was detected by Western blot with comparable levels in all stages across the parasite life cycle. Fractionation by differential centrifugation of schistosome tegument suggested that SmStoLP-2 displays a dual targeting to the tegument membranes and mitochondria; additionally, immunolocalization experiments confirm its localization in the tegument of the adult worms and, more importantly, in 7-day-old schistosomula. Analysis of the antibody isotype profile to rSmStoLP-2 in the sera of patients living in endemic areas for schistosomiasis revealed that IgG1, IgG2, IgG3 and IgA antibodies were predominant in sera of individuals resistant to reinfection as compared to those susceptible. Next, immunization of mice with rSmStoLP-2 engendered a 30%-32% reduction in adult worm burden. Protective immunity in mice was associated with specific anti-rSmStoLP-2 IgG1 and IgG2a antibodies and elevated production of IFN-gamma and TNF-alpha, while no IL-4 production was detected, suggesting a Th1-predominant immune response.
Conclusions/Significance: Data presented here demonstrate that SmStoLP-2 is a novel tegument protein located in the host-parasite interface. It is recognized by different subclasses of antibodies in patients resistant and susceptible to reinfection and, based on the data from murine studies, shows protective potential against schistosomiasis. These results indicate that SmStoLP-2 could be useful in a combination vaccine.</t>
  </si>
  <si>
    <t>Montoya, Bogar O.</t>
  </si>
  <si>
    <t>Tararam, Cibele A.</t>
  </si>
  <si>
    <t>Roffato, Henrique K.</t>
  </si>
  <si>
    <t>Gazzinelli, Andrea</t>
  </si>
  <si>
    <t>Correa-Oliveira, Rodrigo</t>
  </si>
  <si>
    <t>Coulson, Patricia S.</t>
  </si>
  <si>
    <t>Wilson, R. Alan</t>
  </si>
  <si>
    <t>Ctr Biotecnol, Inst Butantan</t>
  </si>
  <si>
    <t>Ctr Pesquisas Rene Rachou CPqRR, Lab Imunol &amp; Biol Mol, Belo Horizonte, MG</t>
  </si>
  <si>
    <t>Univ York, Dept Biol, York YO10 5DD, N Yorkshire, England</t>
  </si>
  <si>
    <t>Schistosomiasis is a parasitic disease that affects over 200 million people. Vaccine candidates have been identified, including Schistosoma mansoni venom allergen-like proteins (SmVALs) from the SCP/TAPS (sperm-coating protein/Tpx/antigen 5/pathogenesis related-1/Sc7) superfamily. The first SmVAL structure, SmVAL4, was refined to a resolution limit of 2.16 angstrom. SmVAL4 has a unique structure that could not be predicted from homologous structures, with longer loops and an unusual C-terminal extension. SmVAL4 has the characteristic alpha/beta-sandwich and central SCP/TAPS cavity. Furthermore, SmVAL4 has only one of the signature CAP cavity tetrad amino-acid residues and is missing the histidines that coordinate divalent cations such as Zn2+ in other SCP/TAPS proteins. SmVAL4 has a cavity between alpha-helices 1 and 4 that was observed to bind lipids in tablysin-15, suggesting the ability to bind lipids. Subsequently, SmVAL4 was shown to bind cholesterol in vitro. Additionally, SmVAL4 was shown to complement the in vivo sterol-export phenotype of yeast mutants lacking their endogenous CAP proteins. Expression of SmVAL4 in yeast cells lacking endogenous CAP function restores the block in sterol export. These studies suggest an evolutionarily conserved lipid-binding function shared by CAP proteins such as SmVAL4 and yeast CAP proteins such as Pry1.</t>
  </si>
  <si>
    <t>ACTA CRYSTALLOGRAPHICA SECTION D-BIOLOGICAL CRYSTALLOGRAPHY</t>
  </si>
  <si>
    <t>Kelleher, Alan</t>
  </si>
  <si>
    <t>Darwiche, Rabih</t>
  </si>
  <si>
    <t>Rezende, Wanderson C.</t>
  </si>
  <si>
    <t>Schneiter, Roger</t>
  </si>
  <si>
    <t>(Asojo, Oluwatoyin A.</t>
  </si>
  <si>
    <t>Baylor Coll Med, Natl Sch Trop Med, Houston, TX 77030 USA</t>
  </si>
  <si>
    <t>Univ Fribourg, Dept Biol, Div Biochem, CH-1700 Fribourg, Switzerland</t>
  </si>
  <si>
    <t>The family Anomalepididae which includes four genera and around 15 species has been less studied than all other Scolecophidia. Liotyphlops beui is one of the most collected snake species in São Paulo city. We studied the seasonal and daily surface activity pattern of this fossorial snake. The snakes were collected mainly in rainy and warm periods, indicating a highly seasonal activity. The minimum temperatures explain this pattern more accurately. The decrease in activity of L. beui during the dry and cold season is more pronounced than in any other snake from southeastern Brazil. The morphological and ecological characteristics may explain why this species is collected in lower numbers in the dry season than other snakes from the same region. Activity in L. beui occurs predominantly during the early dark hours, usually between 19:00 and 21:00 h. This short activity period may be determined by light intensity and temperature, although prey and/or predator activity may also influence this activity pattern.</t>
  </si>
  <si>
    <t>ORBITAL: THE ELECTRONIC JOURNAL OF CHEMISTRY</t>
  </si>
  <si>
    <t>Intimin is essential for attaching and effacing lesions by pathogens such as enteropathogenic Escherichia coli (EPEC) and enterohemorrhagic E. coli (EHEC), and the antigenic polymorphism of intimin determines distinct subtypes. Our aim was to investigate the presence of immunoglobulin G (IgG) and IgA antibodies reactive to alpha, beta and gamma intimins in serum and colostrum from healthy Brazilian adults. We found seric IgG and secretory IgA antibodies reactive to conserved and variable regions of alpha, beta and gamma intimins and a positive correlation between the concentrations of these antibodies in both serum and colostrum that suggested cross reactivity among anti-intimin antibodies, as was confirmed by immunoblotting and absorption. The concentrations of anti-conserved region antibodies were higher than those of variable region antibodies. The presence of antibodies reactive to EHEC antigens could result from contact with EPEC or with other bacteria of the environment even though this bacterium is not frequent in Brazil, and suggests possible protection against EHEC.</t>
  </si>
  <si>
    <t>FEMS Immunology and Medical Microbiology</t>
  </si>
  <si>
    <t>Zapata-Quintanilla LB</t>
  </si>
  <si>
    <t>Tino-De-Franco M</t>
  </si>
  <si>
    <t>Nuñez SP</t>
  </si>
  <si>
    <t>Carbonare CB</t>
  </si>
  <si>
    <t>Vulcano AB</t>
  </si>
  <si>
    <t>Carbonare SB.</t>
  </si>
  <si>
    <t>Background: Toxoplasmosis is a zoonosis caused by an obligate intracellular parasite, Toxoplasma gondii, which affects warm-blooded animals including humans. Its prevalence rates usually vary in different regions of the planet.
Methods: In this study, an analysis of the seroprevalence of toxoplasmosis among Brazilian students was proposed by means of IgG specific antibodies detection. The presence of anti-Toxoplasma gondii antibodies by indirect fluorescent antibody test (IFAT) was also evaluated in order to compare it with enzyme-linked immunosorbent assay (ELISA) and to assess the use of 2,2'-azinobis(3-ethylbenzothiazoline-6-sulfonic acid) and o-phenylenediamine dihydrochloride chromogens.
Results: The IFAT method showed a seroprevalence of 22.3%. These results were similar to those obtained by ELISA (24.1%). The seroprevalence was directly estimated from the IgG avidity, which showed that in a sample of 112 students, three of them had acute infection, an incidence of 1.6% in the studied population.
Conclusion: In this study, the use of different chromogenic substrates in immunoenzymatic ELISA assays did not display different sensitivity in the detection of T. gondii-reagent serum. The extrapolation of results to this population must be carefully considered, since the investigation was conducted on a reduced sample. However, it allows us to emphasize the importance of careful and well prepared studies to identify risk factors for toxoplasmosis, to adopt preventive measures and to offer guidance to at-risk populations about the disease.</t>
  </si>
  <si>
    <t>Rodrigues, Jaqueline Polizeli</t>
  </si>
  <si>
    <t>Frei, Fernando</t>
  </si>
  <si>
    <t>Navarro, Italmar Teodorico</t>
  </si>
  <si>
    <t>Silva, Luciana Pereira</t>
  </si>
  <si>
    <t>Marcelino, Monica Yonashiro</t>
  </si>
  <si>
    <t>de Andrade-Junior, Heitor Franco</t>
  </si>
  <si>
    <t>de Faria, Carolina Arruda</t>
  </si>
  <si>
    <t>Santos, Marislene</t>
  </si>
  <si>
    <t>Ribeiro-Paes, Joao Tadeu</t>
  </si>
  <si>
    <t xml:space="preserve"> Univ Sao Paulo, Butantan Inst, Inst Technol Res IPT, Grad Program Biotechnol, Sao Paulo, Brazil</t>
  </si>
  <si>
    <t>Concentrations of Br, Ca, Cl, K and Na in whole blood of dystrophin-deficient mouse [the Dmdmdx line] were determined using NAA, resulting in reference values that are relevant for clinical blood investigation. The comparison with human being whole blood values was also performed in order to establish possible indexes and similarities among the experimental and clinical applications.</t>
  </si>
  <si>
    <t xml:space="preserve">Schistosomiasis continues to be a significant public health problem that affects 200 million people worldwide. This is one of the most important parasitic diseases, and one whose effective control is unlikely in the absence of a vaccine. In this Study, we have isolated a cDNA clone encoding the Schistosoma mansoni Sm21.6 protein that has 45% and 44% identity with Sm22.6 and Sj21.7 EF-hand containing antigens, respectively. Confocal microscopy analysis revealed that Sm21.6 is a membrane-associated protein localized on the S. mansoni adult worm. Mouse immunization with rSm21.6 induced a mixed Th1/Th2 cytokine profile and no protection against infection. However, vaccination with rSm21.6 reduced by 28% of liver granuloma numbers, 21% of granuloma area and 34% of fibrosis. Finally, rSm21.6 was recognized by sera from individuals resistant to reinfection compared with patients susceptible to reinfection and this molecule should be further studied as potential biomarker for disease resistance. In conclusion, Sm21.6 is a new tegument protein from S. mansoni that plays an important role in reducing pathology induced by parasite infection. </t>
  </si>
  <si>
    <t>Lopes, Debora O</t>
  </si>
  <si>
    <t>Paiva, Leonardo F.</t>
  </si>
  <si>
    <t>Martins, Mauricio A.</t>
  </si>
  <si>
    <t>Rajao, Matheus A.</t>
  </si>
  <si>
    <t>Pinho, Jean M.</t>
  </si>
  <si>
    <t>Caliari, Marcelo V.</t>
  </si>
  <si>
    <t>Mello, Samantha M.</t>
  </si>
  <si>
    <t>Leite, Luciana. C. C.</t>
  </si>
  <si>
    <t>Clliveira, Sergio C.</t>
  </si>
  <si>
    <t>Inst Butantan, Ctr Biotecnol,</t>
  </si>
  <si>
    <t>Lopes, Debora O.</t>
  </si>
  <si>
    <t>There are relatively few studies on snake fauna from coastal islands of the State of São Paulo (SSP), Southeastern Brazil and the number of species housed in Brazilian institutional zoological collections is relatively limited. In Brazil, for the first time, a snake inventory for eighteen islands of coastal SSP is presented. Here we record data from sampling on eleven islands as well information on vouchered species in the main herpetological collections. Thirty-six species from four families: one Boidae, thirty Colubridae, one Elapidae and four Viperidae from eighteen islands are listed as well as the thirteen new island records for snakes. Relative abundance categories were used for species rarity: common, infrequent and rare; 44.4% of the snakes with voucher specimens were considered rare. The most common species in twelve of the eighteen islands was Micrurus corallinus; in eleven of the eighteen islands were Bothrops jararaca and Liophis miliaris; in ten of the eighteen islands were B. jararacussu and Chironius bicarinatus. The most common snake species on coastal islands were Micrurus corallinus which was found in twelve of the eighteen islands, followed by Bothrops jararaca and Liophis miliaris found on eleven of the eighteen islands and B. jararacussu and Chironius bicarinatus which were found in ten of the eighteen islands studied. There are seven new records of snake species for Cardoso Island (25° 05 S and 047° 59 W): C. bicarinatus, C. multiventris, Dipsas petersi, Echinanthera bilineata, E. cephalostriata, Helicops carinicaudus and Xenodon neuwiedii; three new records for Comprida Island (24° 54 S and 47° 48 W): B. jararacussu, C. bicarinatus and H. carinicaudus; one for Anchieta Island (23° 32 S and 045° 03 W): Spilotes pullatus; one for Couves Island (23° 25 S and 44° 52 W): L. miliaris; one for Porcos Island (23° 23 S and 44° 54 W), B. jararaca. The endemic species B. alcatraz from Alcatrazes Island and B. insularis from Queimada Grande Island are considered endangered species by IUCN. Snake fauna on Monte de Trigo Island are extinct. The fragility of insular snake fauna needs more attention for environmental conservation, since 52.0% of snake species preys on amphibians, highlighting the importance of forest conservation.</t>
  </si>
  <si>
    <t>Paulo José Pyles Cicchi</t>
  </si>
  <si>
    <t>Marco Aurélio de Sena</t>
  </si>
  <si>
    <t>Denise Maria Peccinini-Seale</t>
  </si>
  <si>
    <t>We present a list of squamate reptiles from Parque Nacional da Emas (PNE), ten neighbor private properties and
Parque Estadual Nascentes do Rio Taquari, states of Goiás, Mato Grosso, and Mato Grosso do Sul. The study area
encompasses the headwaters of Araguaia and Taquari river basins and part of Paranaíba River Basin, resulting in
significant habitat heterogeneity. Inside PNE, we recorded 74 squamate species: 47 snakes, 21 lizards and six
amphisbaenians. If we consider also the neighboring areas, richness value raises to 87 species: 54 snakes, 27 lizards and six amphisbaenians. From these, 52 % of the lizards, 19 % of the snakes and 33 % of the amphisbaenians are Cerrado endemics. Forest-specialist species are more common outside than inside PNE. Additional species are expected to occur in the PNE region, in view of their known geographical ranges</t>
  </si>
  <si>
    <t>Paula Hanna Valdujo</t>
  </si>
  <si>
    <t>Cristiano de Campos Nogueira</t>
  </si>
  <si>
    <t>Leandro Baumgarten</t>
  </si>
  <si>
    <t>Flavio Henrique Guimarães Rodrigues</t>
  </si>
  <si>
    <t>Reuber Albuquerque Brandão</t>
  </si>
  <si>
    <t>André Eterovic</t>
  </si>
  <si>
    <t>Mário Barroso Ramos-Neto</t>
  </si>
  <si>
    <t xml:space="preserve">Conservation International – Brazil. </t>
  </si>
  <si>
    <t xml:space="preserve">The Nature Conservancy – Brazil. </t>
  </si>
  <si>
    <t xml:space="preserve">Microbial resistance to conventional antibiotics is a public health problem worldwide, motivating the search for new therapeutic alternatives in varied natural sources. Cationic peptides without disulfide bridges from scorpions have been targeted in this context, mainly due to their multifunctional action and the limited ability of microorganisms to develop resistance against them. The present study was focused on Stigmurin and TsAP-2, cationic peptides found in the transcriptome of the venom gland from the scorpion Tityus stigmurus. The aims were: to assess the secondary structure of TsAP-2 and the structural stability of both peptides by circular dichroism; to evaluate their antiproliferative effect, and antimicrobial activities in vitro, ex vivo and in vivo; and to investigate their therapeutic potential in a murine model of polymicrobial sepsis. Stigmurin and TsAP-2 secondary structures responded similarly to environment polarity changes, and were stable to temperature and pH variation. Both peptides showed antiproliferative effect on tumor cells. TsAP-2 showed lower cytotoxicity to normal cells, and had a mitogenic activity on murine macrophages. Stigmurin demonstrated bactericidal and bacteriostatic activity, depending on the microorganism, whereas TsAP-2 had bactericidal action upon different bacterial strains analyzed. Both peptides were able to reduce leukocyte migration, TNF-alpha levels and microorganism load in the peritoneal cavity after induction of experimental sepsis, decreasing inflammation in the lung and cecum of septic animals. TsAP-2 also reduced the release of nitric oxide in the peritoneal cavity. Taken together, these data suggest that Stigmurin and TsAP-2 are structurally stable molecules and are efficient in the control of the infectious focus in polymicrobial sepsis, with potential use as a prototype for the rational design of novel therapeutic agents. </t>
  </si>
  <si>
    <t>Daniele-Silva, Alessandra</t>
  </si>
  <si>
    <t>Monteiro, Norberto K. V.</t>
  </si>
  <si>
    <t>Santos, Elizabeth C. G.</t>
  </si>
  <si>
    <t>Araujo Junior, Raimundo F.</t>
  </si>
  <si>
    <t>Melo-Silveira, Raniere F.</t>
  </si>
  <si>
    <t>Rocha, Hugo Alexandre O.</t>
  </si>
  <si>
    <t>A new antimicrobial peptide, herein named Stigmurin, was selected based on a transcriptomic analysis of the Brazilian yellow scorpion Tityus stigmurus venom gland, an underexplored source for toxic peptides with possible biotechnological applications. Stigmurin was investigated in silico, by circular dichroism (CD) spectroscopy, and in vitro. The CD spectra suggested that this peptide interacts with membranes, changing its conformation in the presence of an amphipathic environment, with predominance of random coil and beta-sheet structures. Stigmurin exhibited antibacterial and antifungal activity, with minimal inhibitory concentrations ranging from 8.7 to 69.5 mu M. It was also showed that Stigmurin is toxic against SiHa and Vero E6 cell lines. The results suggest that Stigmurin can be considered a potential anti-infective drug.</t>
  </si>
  <si>
    <t>de Melo, Edinara Targino</t>
  </si>
  <si>
    <t>Estrela, Andreia Bergamo</t>
  </si>
  <si>
    <t>Gomes Santos, Elizabeth Cristina</t>
  </si>
  <si>
    <t>Lima Machado, Paula Renata</t>
  </si>
  <si>
    <t>Silva Farias, Kleber Juvenal</t>
  </si>
  <si>
    <t>Torres, Taffarel Melo</t>
  </si>
  <si>
    <t>Matos Santos Lima, Joao Paulo</t>
  </si>
  <si>
    <t>Silva-Junior, Aronbio Antonio</t>
  </si>
  <si>
    <t>Barbosa, Euzebio Guimaraes</t>
  </si>
  <si>
    <t>Fernandes-Pedrosa, Matheus de Freitas</t>
  </si>
  <si>
    <t>Univ Fed Rural Semi Arido, Dept Ciencias Anim, Mossoro, RN, Brazil</t>
  </si>
  <si>
    <t>Specific blood coagulation inhibitors from hematophagous organisms, with different structures and novel mechanism of action, have been described and they represent promising agents for the treatment of a variety of human diseases related to coagulation and cancer. In our lab, the salivary glands transcriptome of the adult Amblyomma cajennense tick was previously characterized by expressed sequence tags (EST). A transcript that codes for a tissue factor pathway inhibitor (TFPI)-like protein with unique structure was found, and the recombinant form of this protein was named Amblyomin-X. This protein was able to inhibit the factor Xa amidolytic activity and the activation of factor X by the extrinsic tenase complex (FVIIa/TF). Herein, it was performed functional and structural evaluation of Amblyomin-X. The CD assay and molecular dynamics simulations revealed that Amblyomin-X is structurally stable and the naturally unfolded regions as well as the presence of three disulfide bridges in its Kunitz-type domain seem to sustain its inhibitory activity. Regarding the electrostatic potential mapping on the Kunitz-type region, the pattern of charged residues was not quite the same in comparison to human TFPI-1 and TFPI-2, pointing out there might be distinct functional and structural features, which are going to be experimentally exploited.</t>
  </si>
  <si>
    <t>Balan, Andrea</t>
  </si>
  <si>
    <t>Barreto, Sandra Alves</t>
  </si>
  <si>
    <t>Simons, Simone Michaela</t>
  </si>
  <si>
    <t>Brazilian Natl Lab Biosci, Ctr Struct &amp; Mol Biol, BR-13084971 Campinas, SP</t>
  </si>
  <si>
    <t>Hemostatically active snake venom metalloproteinases (SVMPs) perturb the blood coagulation cascade at specific points and due to their potential application as thrombolytic agents, the fibrin(ogen)olytic non-hemorrhagic SVMPs have been employed as biochemical tools in coagulation research and diagnosis. Structural studies complemented by the design of metalloproteinase inhibitors have been instrumental in understanding their stereo specificity and action mechanism. We present here, details of the crystal structure of BmooMP alpha-I, a 22.6 kDa non-hemorrhagic P-I class SVMP isolated from Bothrops moojeni venom, determined at 1.76 angstrom resolution. In this structure, the catalytic zinc ion displays an unusual octahedral coordination formed by the three canonical histiclines (His(142), HiS(146) and His(152)) and additionally, by three solvent molecules. Comparative sequence and structural studies indicate that the motif comprising amino acid segments 153-164 and 167-176 adjacent to the methionine-turn is a salient feature that differentiates both non and hemorrhagic P-I class SVMPs and could directly be involved in the development of the hemorrhagic activity. (C) 2009 Elsevier Ltd. All rights reserved.</t>
  </si>
  <si>
    <t>Akao, P. K.</t>
  </si>
  <si>
    <t>Tonoli, C. C. C.</t>
  </si>
  <si>
    <t>Navarro, M. S.</t>
  </si>
  <si>
    <t>Cintra, A. C. O.</t>
  </si>
  <si>
    <t>Neto, J. R.</t>
  </si>
  <si>
    <t>Brazilian Synchrotron Light Lab, Ctr Struct Mol Biol, BR-13083970 Campinas, SP / UNESP</t>
  </si>
  <si>
    <t>Brazilian Synchrotron Light Lab, Ctr Struct Mol Biol, BR-13083970 Campinas, SP</t>
  </si>
  <si>
    <t>Lula, Ivana</t>
  </si>
  <si>
    <t>de Sousa, Frederico B.</t>
  </si>
  <si>
    <t>Denadai, Angelo M. L.</t>
  </si>
  <si>
    <t>Ianzer, Danielle</t>
  </si>
  <si>
    <t>de Camargo, Antonio C. M.</t>
  </si>
  <si>
    <t>Santos, Robson A. S.</t>
  </si>
  <si>
    <t>Sinisterra, Ruben D.</t>
  </si>
  <si>
    <t>UFMG / Ctr Fed Educ Tecnol CEFET MG, BR-35183006 Timoteo, MG</t>
  </si>
  <si>
    <t>UFMG / Ctr Appl Toxinol CAT CEPID, Inst Butanta</t>
  </si>
  <si>
    <t>Ctr Appl Toxinol CAT CEPID, Inst Butanta</t>
  </si>
  <si>
    <t xml:space="preserve">Haemophilus influenzae type b (Hib) is a human pathogen that causes severe infections such as pneumonia, sepsis and meningitis. Vaccines for Hib infections are based on its capsular polysaccharide conjugated to a protein. This conjugated Hib antigen is included as one of the components of polyvalent vaccines and accounts for more than 50% of the total cost of the formulations. The instability of the polysaccharide is responsible for the high cost of the vaccine. In this study, the factors affecting the spontaneous degradation of the polysaccharide from Hib were evaluated based on the decrease in its molecular mass, as measured by size-exclusion chromatography. Temperature and pH were found to be the most significant variables, and the results showed that the conditions of bacterial cell growth (37 degrees C and pH 7.5) are favourable for depolymerization. An increase in the concentration of sodium ions up to 200 mM intensified the effect of pH, allowing higher rates of depolymerization at lower pH values, whereas the presence of magnesium ions showed no effects. </t>
  </si>
  <si>
    <t>Cintra, Felipe de Oliveira</t>
  </si>
  <si>
    <t>Takagi, Mickie</t>
  </si>
  <si>
    <t>Inst Butantan, Lab Desenvolvimento Proc, Ctr Biotecnol</t>
  </si>
  <si>
    <t>Anoplin, an antimicrobial, helical decapeptide from wasp venom, looses its biological activities by mere deamidation of its C-terminus. Secondary structure determination, by circular dichroism spectroscopy in amphipathic environments, and lytic activity in zwitterionic and anionic vesicles showed quite similar results for the amidated and the carboxylated forms of the peptide. The deamidation of the C-terminus introduced a negative charge at an all-positive charged peptide, causing a loss of amphipathicity, as indicated by molecular dynamics simulations in TFE/water mixtures and this subtle modification in a peptide's primary structure disturbed the interaction with bilayers and biological membranes. Although being poorly lytic, the amidated form, but not the carboxylated, presented ion channel-like activity on anionic bilayers with a well-defined conductance step; at approximately the same concentration it showed antimicrobial activity. The pores remain open at trans-negative potentials, preferentially conducting cations, and this situation is equivalent to the interaction of the peptide with bacterial membranes that also maintain a high negative potential inside.</t>
  </si>
  <si>
    <t>Dos Santos Cabrera, Marcia Perez</t>
  </si>
  <si>
    <t>Arcisio-Mirandaa, Manoel</t>
  </si>
  <si>
    <t>Broggio Costa, Sabrina Thais</t>
  </si>
  <si>
    <t>Ruggiero, Jose Roberto</t>
  </si>
  <si>
    <t>Procopio, Joaquim</t>
  </si>
  <si>
    <t>Neto, Joao Ruggiero</t>
  </si>
  <si>
    <t xml:space="preserve"> Inst Butantan, Ctr Appl Toxinol, CAT CEPID</t>
  </si>
  <si>
    <t>In silico study to analyse the disassembly of quercetin-targeted dendrimers potentially leishmanicide</t>
  </si>
  <si>
    <t xml:space="preserve"> International Sugar Journal</t>
  </si>
  <si>
    <t>Carolina Lembke</t>
  </si>
  <si>
    <t>Milton Y Nishiyama Jr</t>
  </si>
  <si>
    <t>Savio de Siqueira Ferreira</t>
  </si>
  <si>
    <t>Maximiller Dal-Bianco Lamas Costa</t>
  </si>
  <si>
    <t>P.M. Sato</t>
  </si>
  <si>
    <t>Carlos Hotta</t>
  </si>
  <si>
    <t>Monalisa Sampaio Carneiro</t>
  </si>
  <si>
    <t>Marcelo Ehlers Loureiro</t>
  </si>
  <si>
    <t>Helaine Carrer</t>
  </si>
  <si>
    <t>Laurício Endres</t>
  </si>
  <si>
    <t>UFAL</t>
  </si>
  <si>
    <t>H. Hoffmann</t>
  </si>
  <si>
    <t>M. Sanches</t>
  </si>
  <si>
    <t>Marcelo Menossi</t>
  </si>
  <si>
    <t>Glaucia Souza</t>
  </si>
  <si>
    <t>The venom gland of viperid snakes has a central lumen where the venom produced by secretory cells is stored. When the venom is lost from the gland, the secretory cells are activated and new venom is produced. The production of new venom is triggered by the action of noradrenaline on both α1- and β-adrenoceptors in the venom gland. In this study, we show that venom removal leads to the activation of transcription factors NFκB and AP-1 in the venom gland. In dispersed secretory cells, noradrenaline activated both NFκB and AP-1. Activation of NFκB and AP-1 depended on phospholipase C and protein kinase A. Activation of NFκB also depended on protein kinase C. Isoprenaline activated both NFκB and AP-1, and phenylephrine activated NFκB and later AP-1. We also show that the protein composition of the venom gland changes during the venom production cycle. Striking changes occurred 4 and 7 days after venom removal in female and male snakes, respectively. Reserpine blocks this change, and the administration of α1- and β-adrenoceptor agonists to reserpine-treated snakes largely restores the protein composition of the venom gland. However, the protein composition of the venom from reserpinized snakes treated with α1- or β-adrenoceptor gonists appears normal, judging from SDS-PAGE electrophoresis. A sexual dimorphism in activating transcription factors and activating venom gland was observed. Our data suggest that the release of noradrenaline after biting is necessary to activate the venom gland by regulating the activation of transcription factors and consequently regulating the synthesis of proteins in the venom gland for venom production.</t>
  </si>
  <si>
    <t xml:space="preserve"> Journal of Experimental Biology</t>
  </si>
  <si>
    <t>Milene S. A. Luna</t>
  </si>
  <si>
    <t xml:space="preserve"> Thiago M. A. Hortencio</t>
  </si>
  <si>
    <t xml:space="preserve"> Zulma S. Ferreira</t>
  </si>
  <si>
    <t>Divergence dating studies, which combine temporal data from the fossil record with branch length data from molecular phylogenetic trees, represent a rapidly expanding approach to understanding the history of life. National Evolutionary Synthesis Center hosted the first Fossil Calibrations Working Group (3–6 March, 2011, Durham, NC, USA), bringing together palaeontologists, molecular evolutionists and bioinformatics experts to present perspectives from disciplines that generate, model and use fossil calibration data. Presentations and discussions focused on channels for interdisciplinary collaboration, best practices for justifying, reporting and using fossil calibrations and roadblocks to synthesis of palaeontological and molecular data. Bioinformatics solutions were proposed, with the primary objective being a new database for vetted fossil calibrations with linkages to existing resources, targeted for a 2012 launch.</t>
  </si>
  <si>
    <t>Biology Letters</t>
  </si>
  <si>
    <t>Daniel T. Ksepka</t>
  </si>
  <si>
    <t>Michael J. Benton</t>
  </si>
  <si>
    <t>Matthew T. Carrano</t>
  </si>
  <si>
    <t>Maria A. Gandolfo</t>
  </si>
  <si>
    <t>Jason J. Head</t>
  </si>
  <si>
    <t xml:space="preserve"> Elizabeth J. Hermsen</t>
  </si>
  <si>
    <t>Walter G. Joyce</t>
  </si>
  <si>
    <t>Kristin S. Lamm</t>
  </si>
  <si>
    <t>Jose´ S. L. Patane</t>
  </si>
  <si>
    <t>Matthew J. Phillips</t>
  </si>
  <si>
    <t>P. David Polly</t>
  </si>
  <si>
    <t>Marcel Van Tuinen</t>
  </si>
  <si>
    <t>Jessica L. Ware</t>
  </si>
  <si>
    <t>Rachel C. M. Warnock</t>
  </si>
  <si>
    <t>James F. Parham</t>
  </si>
  <si>
    <t>Department of Marine, Earth and Atmospheric Sciences, and
2
Bioinformatics Research Center, North Carolina State University,
Raleigh, NC 27695, USA</t>
  </si>
  <si>
    <t>School of Earth Sciences, University of Bristol, Bristol BS8 1RJ, UK</t>
  </si>
  <si>
    <t xml:space="preserve">
Department of Paleobiology, National Museum of Natural History,
Smithsonian Institution, Washington, DC 20013, USA</t>
  </si>
  <si>
    <t xml:space="preserve">
LH Bailey Hortorium, Department of Plant Biology, Cornell University,
Ithaca, NY 14853, USA</t>
  </si>
  <si>
    <t xml:space="preserve">
Department of Biology, University of Toronto Mississauga, Mississauga,
Ontario, Canada L5L 1C6</t>
  </si>
  <si>
    <t xml:space="preserve">
Department of Geosciences, University of Tu¨bingen, 72074 Tu¨bingen,
Germany</t>
  </si>
  <si>
    <t xml:space="preserve">
Bioinformatics Research Center, North Carolina State University,
Raleigh, NC 27695, USA</t>
  </si>
  <si>
    <t xml:space="preserve">
Laboratorio de Ecologia e Evolucao, Instituto Butantan,
Sao Paulo, Brazil</t>
  </si>
  <si>
    <t>School of Biological Sciences, University of Queensland, Saint Lucia
4072, Australia</t>
  </si>
  <si>
    <t>Department of Geological Sciences, Indiana University, Bloomington,
IN 47405, USA</t>
  </si>
  <si>
    <t>Department of Biology and Marine Biology, University of North
Carolina at Wilmington, Wilmington, NC 28403, USA</t>
  </si>
  <si>
    <t>Department of Biology, Rutgers, The State University of New Jersey,
Newark, NJ 07102, USA
/ Division of Invertebrate Zoology, American Museum of Natural
History, New York, NY 10024, USA</t>
  </si>
  <si>
    <t>Alabama Museum of Natural History, University of Alabama,
Tuscaloosa, AL 3548, USA</t>
  </si>
  <si>
    <t>Herein, we report on direct and indirect evidence of tail luring by the golden lancehead, Bothrops insularis (Viperidae), a threatened snake species endemic to a small island off the coast of South-eastern Brazil. Tail luring was recorded for a juvenile male in nature and circumstantial evidence indicates that it was directed to ectothermic prey. Indeed, B. insularis juveniles feed on small lizards and frogs and tail luring is probably an important hunting strategy of this species. Adult golden lanceheads prey mostly on birds. A frequently seen characteristic ambush posture, coiled with the conspicuous tail tip exposed close to the head, indicates that they use tail luring as well. Lured birds may peck at a snake's tail, and the high frequency of tail tip injuries in B. insularis (20.9%) compared to a continental sister species that rarely preys on birds (B. jararaca, 7.3%) strengthens the view that B. insularis adults lure birds.</t>
  </si>
  <si>
    <t>Rodrigo S. B. Gavira</t>
  </si>
  <si>
    <t>Fausto E. Barbo</t>
  </si>
  <si>
    <t>Rogério L. Zacariotti</t>
  </si>
  <si>
    <t>Instituto Nacional de Ciência e Tecnologia em Fisiologia Comparada, CNPq / UNESP</t>
  </si>
  <si>
    <t>Universidade Cruzeiro do Sul, Centro Ciências Biológicas e da Saúde, São Paulo</t>
  </si>
  <si>
    <t>HERBERT SERAFIM</t>
  </si>
  <si>
    <t>The genus Simophis includes Brazilian and Paraguayan colubrid snakes with color patterns mimetic with triad-banded coral snakes of the genus Micrurus. Currently Simophis is thought to include two species: Simophis rhinostoma, described from Brazil and recorded in the literature from Paraguay, and Simophis rohdei, considered to be a Paraguayan endemic. The species are differentiated by the number of scale rows at midbody (15 in S. rhinostoma and 17 in S. rohdei) and the number of supralabial scales (7 in S. rhinostoma and 8 in S. rohdei). A review of specimens from Paraguay and Brazil indicate variation in the number of supralabial scales, and a reexamination of the holotype of Rhinaspis rohdei showed that it actually has 15 middorsal scale rows and not 17 as was indicated in the original description. A single specimen from Brasilia has 17 dorsal scale rows. The genus Simophis must be considered to be monotypic (S. rhinostoma), having 15 dorsal scale rows (rarely 17) and between 7 and 9 supralabials (rarely 5). The species has a unique combination of characters, some associated with arboreality (slender body, long tail, laterally keeled ventral scales), and one found in fossorial snakes (shovel-shaped rostral).</t>
  </si>
  <si>
    <t>Cacciali, Pier</t>
  </si>
  <si>
    <t>Scott, Nowan J., Jr.</t>
  </si>
  <si>
    <t>Guenther, Rainer</t>
  </si>
  <si>
    <t>Brusquetti, Francisco</t>
  </si>
  <si>
    <t>Bauer, Frederick</t>
  </si>
  <si>
    <t>Univ Republica, Fac Ciencias, Dept Paleontol, Montevideo 11400, Uruguay / Estac Ecol San Rafael, Alto Vera, Itapua, Paraguay</t>
  </si>
  <si>
    <t>Smithsonian Inst, Creston, CA 93432 USA</t>
  </si>
  <si>
    <t>Humboldt Univ, Museum Nat Kunde, D-10115 Berlin, Germany</t>
  </si>
  <si>
    <t>Inst Invest Biol Paraguay, Dept Herpetol, Asuncion 1429, Paraguay</t>
  </si>
  <si>
    <t>Fdn Dracaena, Asuncion 1702, Paraguay</t>
  </si>
  <si>
    <t>The males of Paratrechalea azul Carico, 2005, P. galianoae Carico, 2005 and the female of P. wygodzinskyi (Soares &amp; Camargo, 1948), are described for the first time. Trechalea langei Mello-Leitão, 1947 is transferred to Paratrechalea and synonymyzed with P. ornata (Mello-Leitão, 1943). Paratrechalea julyae Silva &amp; Lise n. sp., is described and illustrated based on a male from Mucuri, Bahia, Brazil. New records are given for Paratrechalea azul, P. galianoae, P. longigaster, P. ornata and P. saopaulo in southeastern and southern Brazil and eastern Uruguay</t>
  </si>
  <si>
    <t>Biociências</t>
  </si>
  <si>
    <t>Estevam Luís Cruz da Silva</t>
  </si>
  <si>
    <t>Arno Antonio Lise</t>
  </si>
  <si>
    <t>Erica Helena Buckup</t>
  </si>
  <si>
    <t>Pontifícia Universidade Católica do Rio Grande do Sul</t>
  </si>
  <si>
    <t>2 Museu de Ciências Naturais, Fundação Zoobotânica do Rio Grande do Sul</t>
  </si>
  <si>
    <t>Instituto Butantan, Laboratório de Artrópodes Peçonhentos</t>
  </si>
  <si>
    <t>Threadsnakes of the tribe Epictini are endemic to the New World, occurring from the United States to Argentina, mostly in the Neotropical region. Currently, the taxonomic status of most species is unclear and there has been no previous attempt of a comprehensive taxonomic revision of Neotropical taxa. Taxonomy of the group is a difficult task due to the paucity of geographic samples, general homogeneous morphology and brevity of species descriptions. Therefore, the only way to address the taxonomic status of existing names is through detailed characterization of the types and the search for additional material of the poorly known species. In this study, we evaluated the taxonomic status of the Colombian threadsnakes and report on geographical variation of meristic, morphometric, colour pattern, and hemipenis characters. On the basis of available samples we recognize the following species in Colombia: Epictia goudotii, E. magnamaculata, E. signata, Rena nicefori, Tricheilostoma brevissimum, T. dugandi, T. joshuai and T. macrolepis. We discuss the systematic position of Rena nicefori and propose its allocation in the genus Tricheilostoma based on a unique combination of morphological characters. Furthermore, we provide a key to the representatives of the tribe Epictini in Colombia.</t>
  </si>
  <si>
    <t>Passos, Paulo</t>
  </si>
  <si>
    <t>Caicedo Portilla, Jose Rances</t>
  </si>
  <si>
    <t>Arredondo, Juan Camilo</t>
  </si>
  <si>
    <t>Univ Nacl Colombia, Inst Ciencias Nat, Lab Anfibios, Bogota, Colombia</t>
  </si>
  <si>
    <t>We use the small-bodied toucan genus Pteroglossus to test hypotheses about diversification in the lowland Neotropics. We sequenced three mitochondrial genes and one nuclear intron from all Pteroglossus species and used these data to reconstruct phylogenetic trees based on maximum parsimony, maximum likelihood, and Bayesian analyses. These phylogenetic trees were used to make inferences regarding both the pattern and timing of diversification for the group. We used the uplift of the Talamanca highlands of Costa Rica and western Panama as a geologic calibration for estimating divergence times on the Pteroglossus tree and compared these results with a standard molecular clock calibration. Then, we used likelihood methods to model the rate of diversification. Based on our analyses, the onset of the Pteroglossus radiation predates the Pleistocene, which has been predicted to have played a pivotal role in diversification in the Amazon rainforest biota. We found a constant rate of diversification in Pteroglossus evolutionary history, and thus no support that events during the Pleistocene caused an increase in diversification. We compare our data to other avian phylogenies to better understand major biogeographic events in the Neotropics. These comparisons support recurring forest connections between the Amazonian and Atlantic forests, and the splitting of cis/trans Andean species after the final uplift of the Andes. At the subspecies level, there is evidence for reciprocal monophyly and groups are often separated by major rivers, demonstrating the important role of rivers in causing or maintaining divergence. Because some of the results presented here conflict with current taxonomy of Pteroglossus, new taxonomic arrangements are suggested.</t>
  </si>
  <si>
    <t>Molecular Phylogenetics and Evolution</t>
  </si>
  <si>
    <t>Jason D.Weckstein</t>
  </si>
  <si>
    <t>José S.L.Patané</t>
  </si>
  <si>
    <t>John M.Bates</t>
  </si>
  <si>
    <t>AlexandreAleixo</t>
  </si>
  <si>
    <t>Swati Patel</t>
  </si>
  <si>
    <t>Department of Biology, Northwestern University, Evanston, IL 60208, USA / Department of Zoology, Field Museum of Natural History, 1400 S. Lake Shore Dr., Chicago, IL 60610, USA/ Coordenação de Zoologia, Museu Paraense Emílio Goeldi, Caixa Postal 399, CEP 66040-170, Belém/PA, Brazil</t>
  </si>
  <si>
    <t>Department of Zoology, Field Museum of Natural History, 1400 S. Lake Shore Dr., Chicago, IL 60610, USA</t>
  </si>
  <si>
    <t>Coordenação de Zoologia, Museu Paraense Emílio Goeldi, Caixa Postal 399, CEP 66040-170, Belém/PA, Brazil</t>
  </si>
  <si>
    <t>Although native to the tropical and subtropical areas of Southeast Asia, Aedes albopictus is now found on five continents, primarily due to its great capacity to adapt to different environments. This species is considered a secondary vector of dengue virus in several countries. Wing geometric morphometrics is widely used to furnish morphological markers for the characterisation and identification of species of medical importance and for the assessment of population dynamics. In this work, we investigated the metric differentiation of the wings of Ae. albopictus samples collected over a four-year period (2007-2010) in Sao Paulo, Brazil. Wing size significantly decreased during this period for both sexes and the wing shape also changed over time, with the wing shapes of males showing greater differences after 2008 and those of females differing more after 2009. Given that the wings play sex-specific roles, these findings suggest that the males and females could be affected by differential evolutionary pressures. Consistent with this hypothesis, a sexually dimorphic pattern was detected and quantified: the females were larger than the males (with respect to the mean) and had a distinct wing shape, regardless of allometric effects. In conclusion, wing alterations, particularly those involving shape, are a sensitive indicator of microevolutionary processes in this species.</t>
  </si>
  <si>
    <t xml:space="preserve"> Inst Butantan, Secao Parasitol / USP</t>
  </si>
  <si>
    <t>A novel karyotype with 2n = 50, FN = 48, was described for specimens of Thaptomys collected at Una, State of Bahia, Brazil, which are morphologically indistinguishable from Thaptomys nigrita, 2n = 52, FN = 52, found in other localities. It was hence proposed that the 2n = 50 karyotype could belong to a distinct species, cryptic of Thaptomys nigrita,
once chromosomal rearrangements observed, along with the geographic distance, might represent a reproductive barrier between both forms. Phylogenetic analyses using maximum parsimony and maximum likelihood based on partial cytochrome b sequences with 1077 bp were performed, attempting to establish the relationships among the
individuals with distinct karyotypes along the geographic distribution of the genus; the sample comprised 18 karyotyped specimens of Thaptomys, encompassing 15 haplotypes, from eight different localities of the Atlantic Rainforest. The intra-generic relationships corroborated the distinct diploid numbers, once both phylogenetic reconstructions recovered two monophyletic lineages, a northeastern clade grouping the 2n = 50 and a southeastern clade with three subclades, grouping the 2n = 52 karyotype. The sequence divergence observed between their individuals ranged from 1.9% to 3.5%</t>
  </si>
  <si>
    <t>Inflammation and haemorrhage are the main characteristics of tissue injury in botropic envenomation. Although some studies have shown that anti-venom prevents systemic reactions, it is not efficient in preventing tissue injury at the site of the bite. Therefore, this work was undertaken to investigate the anti-inflammatory effects of the methanolic extract and fractions from D. elliptica and to evaluate the role of matrix metalloproteinases (MMPs) in this process. Effects of the extract and fractions from D. elliptica were evaluated using a carrageenan-induced paw oedema model in rats, and leukocyte rolling was visualized by intravital. The quantification of MMPs activities (MMP-2 and MMP-9) extracted from the dermis of mice treated with extract and fractions alone or incubated with venom was determined by zymographic analyses. Our results show that intraperitoneal (i.p.) injection of fractions significantly reduced paw oedema after the carrageenan challenge. Treatment with the tannins fraction also resulted in considerable inhibition of the rolling of leukocytes and this fraction was able to decrease the activation of MMP-9. These results confirmed the anti-inflammatory activity of the methanolic extract and tannins fraction of D. elliptica and showed that the dermonecrosis properties of B. jararaca venom might be mediated through the inhibition of MMP-9 activity.</t>
  </si>
  <si>
    <t>Delella, Flavia Karina</t>
  </si>
  <si>
    <t>Rinaldo, Daniel)</t>
  </si>
  <si>
    <t>dos Anjos Lopes-Ferreira, Monica Valdyrce</t>
  </si>
  <si>
    <t>Machado da Rocha, Lucia Regina</t>
  </si>
  <si>
    <t>Felisbino, Sergio Luis</t>
  </si>
  <si>
    <t>Empresa Brasileira Pesquisa Agr, Ctr Nacl Pesquisa Agroenergia CNPAE</t>
  </si>
  <si>
    <t>Inst Butantan, Lab Especial Toxinol Aplicada Butanta</t>
  </si>
  <si>
    <t>A cobra-cipó Imantodes cenchoa (Linnaeus, 1758) em Minas Gerais, sudeste do Brasil. A cobra-cipó Imantodes cenchoa possui ampla distribuição, ocorrendo da costa leste do México à Argentina. No Brasil, é registrada da Amazônia ao norte, à Santa Catarina ao sul. No Estado de Minas Gerais, sudeste do Brasil, há apenas dois registros de I. cenchoa na literatura. No presente estudo, foi realizado um levantamento de I. cenchoa provenientes de Minas Gerais, nas principais coleções herpetológicas brasileiras, revelando um total
de 13 localidades com registros desta espécie</t>
  </si>
  <si>
    <t>Biotemas (UFSC)</t>
  </si>
  <si>
    <t>Henrique Caldeira Costa</t>
  </si>
  <si>
    <t>Ana Bárbara Barros</t>
  </si>
  <si>
    <t>Renato Neves Feio</t>
  </si>
  <si>
    <t>De Franco, Marcelo</t>
  </si>
  <si>
    <t>Biological Conservation</t>
  </si>
  <si>
    <t xml:space="preserve">Zool Soc London, Inst Zool, London NW1 4RY, England
Zool Soc London, Conservat Programmes, London NW1 4RY, England
Conservat Int, IUCN CI Biodivers Assessment Unit, Arlington, VA 22202 USA
IUCN, Species Programme, CH-1196 Gland, Switzerland
IUCN CI Biodivers Assessment Unit, Cheltenham, Vic 3192, Australia
NatureServe, Port Townsend, WA 98368 USA
United Nations Environm Programme World Conservat, IUCN SSC Species Survival Commiss, Cambridge CB3 0DL, England
Univ Glasgow, Fac Biomed &amp; Life Sci, Glasgow G12 8QQ, Lanark, Scotland
Chelonian Res Fdn, Lunenburg, MA 01462 USA
IUCN Species Survival Commiss, CH-1196 Gland, Switzerland
United Nations Environm Programme World Conservat, Cambridge CB3 0DL, England
Conservat Int, Arlington, VA 22202 USA
Univ Bath, Dept Biol &amp; Biochem, Bath BA2 7AY, Avon, England
Al Ain Wildlife Pk &amp; Resort, Abu Dhabi, U Arab Emirates
NatureServe, Arlington, VA 22203 USA
Univ Philippines, Inst Biol Sci, Laguna 4031, Philippines
Bioresources Management Agcy, Minist Nat Protect, Protected Areas Management Dept, Yerevan, Armenia
UNAM, Inst Biol, Estn Biol Chamela, San Patricio, Jalisco, Mexico
Inst Nat Conservat Serbia, Belgrade 11070, Serbia
Doga Dernegi Nat Assoc, Ankara, Turkey
Univ Sao Paulo, Inst Biociencias, Dept Ecol, BR-05508090 Sao Paulo, Brazil
Bernice P Bishop Museum, Honolulu, HI 96817 USA
Russian Acad Sci, Inst Zool, St Petersburg 199034, Russia
Univ Pacific, Stockton, CA 95211 USA
Nordens Ark, SE-45693 Hunnebostrand, Sweden
Org Zootrop, Gen Projects, Guatemala City 1001, Guatemala
Univ Sao Paulo, Museu Zool, BR-04218170 Sao Paulo, Brazil
UFZ Helmholtz Ctr Environm Res, Dept Conservat Biol, D-04318 Leipzig, Germany
Louisiana State Univ, Museum Nat Sci, Dept Biol Sci, Baton Rouge, LA 70803 USA
Adnan Menderes Univ, Fac Sci &amp; Arts, Dept Biol, Aydin, Turkey
Texas A&amp;M Univ Syst, AgriLIFE Res, Blackland Res &amp; Extens Ctr, Temple, TX 76502 USA
Wetlands Inst, Stone Harbor, NJ 08247 USA
Univ Fed Rio Grande do Sul, Inst Biociencias, BR-91540000 Porto Alegre, RS, Brazil
Fdn Andigena, Merida 5101A, Venezuela
Katerniaghat Fdn, Lucknow 226006, Uttar Pradesh, India
Natl Museum, Dept Herpetol, ZA-9300 Bloemfontein, South Africa
Dept Environm Mato Grosso, Belo Horizonte, MG, Brazil
Villanova Univ, Dept Biol, Villanova, PA 19085 USA
Mampam Conservat, Glossop, Derbyshire, England
Zool Forsch Museum Alexander Koenig ZFMK, D-53113 Bonn, Germany
Nat Hist Museum Zimbabwe, Dept Herpetol, Bulawayo, Zimbabwe
Univ Kansas, Dept Ecol &amp; Evolutionary Biol, Nat Hist Museum, Lawrence, KS 66045 USA
Univ Kansas, Dept Ecol &amp; Evolutionary Biol, Biodivers Inst, Lawrence, KS 66045 USA
Guana Tolomato Matanzas Natl Estuarine Res Reserv, Ponte Vedra, FL 32082 USA
Fac Ciencias UDELAR, Inst Ecol &amp; Ciencias Ambientales, Lab Sistemat Vertebrados &amp; Hist Nat, Montevideo, Uruguay
Harvard Univ, Museum Comparat Zool, Cambridge, MA 02138 USA
Univ Valle, Dept Biol, Cali, Colombia
Univ Calif Berkeley, Berkeley, CA 94720 USA
Inst Tecnol Chetumal, Chetmal, Quintana Roo, Mexico
Monash Univ, Sch Biol Sci, Clayton, Vic 3800, Australia
Victoria Univ Wellington, Sch Biol Sci, Allan Wilson Ctr Mol Ecol &amp; Evolut, Wellington, New Zealand
Ctr Ecol Fonct &amp; Evolut, CNRS UMR5175, F-34293 Montpellier 5, France
Univ San Francisco Quito, Colegio Ciencias Biol &amp; Ambientales, Quito, Ecuador
Univ Ovidius Constanta, Fac Nat Sci, Constanta, Romania
Australian Museum, Sydney, NSW 2010, Australia
Univ Florence, Museo Storia Nat, Sez Zool La Specola, I-50121 Florence, Italy
Univ Fed Rio Grande do Norte, BR-59072970 Natal, RN, Brazil
Queensland Museum, Biodivers Program, Brisbane, Qld 4101, Australia
So Fisheries Ctr, Queensland Dept Employment Econ Dev &amp; Innovat, Deception, Qld 4508, Australia
Univ Nis, Fac Sci &amp; Math, Nish, Serbia
IBISS Beograd, Belgrade, Serbia
SE Louisiana Univ, Dept Biol Sci, Hammond, LA 70402 USA
INIBIOMA CONICET UNComa, RA-8400 San Carlos De Bariloche, Rio Negro, Argentina
Fauna &amp; Flora Int, Cambridge CB1 2JD, England
Care Earth Trust, Madras 600061, Tamil Nadu, India
Univ Malaysia Sarawak, Inst Biodivers &amp; Environm Conservat, Sarawak, Malaysia
Rajarata Univ Sri Lanka, Mihintale, Sri Lanka
Philippine Natl Museum, Herpetol Dept, Manila, Philippines
Reptile &amp; Anim Presentat, D-13089 Berlin, Germany
Cent Connecticut State Univ, Dept Biol, New Britain, CT 06050 USA
Univ Florida, Dept Wildlife Ecol &amp; Conservat, Gainesville, FL 32611 USA
Davidson Coll, Dept Biol, Davidson, NC 28035 USA
Univ Estadual Rio de Janeiro LAZOVERTE UERJ, Lab Zool Vertebrados, Rio De Janeiro, Brazil
Dept Econ Dev Environm &amp; Tourism, ZA-0700 Polokwane, Limpopo, South Africa
Univ Cadi Ayyad, Dept Biol, Marrakech, Morocco
Fdn Amigos Nat, Santa Cruz, Bolivia
Calif State Univ Northridge, Dept Biol, Northridge, CA 91330 USA
Karumbe, Montevideo, Uruguay
Chinese Acad Sci, Chengdu Inst Biol, Chengdu, Sichuan, Peoples R China
Xuzhou Normal Univ, Xuzhou, Jiangsu, Peoples R China
Texas A&amp;M Univ, College Stn, TX 77843 USA
Univ Nacl Autonoma Mexico, Fac Ciencias, Museo Zool, Mexico City 04510, DF, Mexico
Univ Fed Paraiba, Rio Tinto, PB, Brazil
Amer Museum Nat Hist, New York, NY 10024 USA
Inst Ecol AC, Chihuahua 31109, Mexico
Univ Minnesota, Minneapolis, MN 55455 USA
Chennai Snake Pk, Madras 600022, Tamil Nadu, India
Univ San Carlos, Dept Biol, Cebu, Philippines
Univ Munich, GeoBio Ctr, D-80333 Munich, Germany
Ctr Ecol Fonct &amp; Evolut, EPHE UMR5175, F-34293 Montpellier 5, France
Univ Canberra, Inst Appl Ecol, Canberra, ACT 2601, Australia
Nat Protect Trust Seychelles, Cambridge CB1 7BX, England
Whittier Coll, Dept Biol, Whittier, CA 90608 USA
Univ Oxford, Dept Zool, Edward Grey Inst Field Ornithol, Oxford OX1 3PS, England
Nat Hist Museum, Dept Zool, London SW7 5BD, England
San Diego Zoo Inst Conservat Res, Escondido, CA 92027 USA
Univ Texas El Paso, Dept Biol Sci, El Paso, TX 79968 USA
Ist Piante Legno &amp; Ambiente, I-10132 Turin, Italy
Yibin Univ, Yibin, Sichuan, Peoples R China
Smithsonian Inst, Natl Museum Nat Hist, Div Amphibian &amp; Reptiles, Washington, DC 20013 USA
Univ Otago, Dept Zool, Dunedin 9054, New Zealand
Penn State Univ, Dept Biol, University Pk, PA 16802 USA
Univ Free State, ZA-9300 Bloemfontein, South Africa
UCN, Species Programme, Cambridge CB3 0DL, England
Dept Conservat, Wellington 6143, New Zealand
San Diego Nat Hist Museum, Dept Herpetol, San Diego, CA 92112 USA
South Australian Museum, Adelaide, SA 5000, Australia
Museum Natl Hist Nat, UMR CNRS Origine Struct &amp; Evolut Biodiversite 720, Dept Systemat &amp; Evolut, F-75005 Paris, France
Earlham Coll, Dept Biol, Richmond, IN 47374 USA
Catholic Univ Chile, CASEB, Santiago, Chile
Madagasikara Voakajy, Antananarivo, Madagascar
Univ Kent, Sch Anthropol &amp; Conservat, Durrell Inst Conservat &amp; Ecol, Canterbury CT2 7NR, Kent, England
Bangor Univ, Sch Environm Nat Resources &amp; Geog, Bangor LL57 2UW, Gwynedd, Wales
State Nat Hist Museum, D-38106 Braunschweig, Germany
Bohol Isl State Univ, Bohol, Philippines
Pamukkale Univ, Dept Biol, Denizli, Turkey
Ege Univ, Fac Sci, Biol Sect, Dept Zool, TR-35100 Bornova, Turkey
Australian Natl Univ, Res Sch Biol, Canberra, ACT 0200, Australia
Senckenberg Forsch Inst &amp; Nat Museum, D-60325 Frankfurt, Germany
Univ Western Australia, Sch Anim Biol, Perth, WA 6009, Australia
Dokuz Eylul Univ, Fac Educ, Dept Biol, Izmir, Turkey
Staatliches Museum Naturkunde Stuttgart, D-70191 Stuttgart, Germany
Univ Los Andes, Fac Ciencias Forestales &amp; Ambientales, Escuela Geog, Lab Biogeografia, Merida 5101A, Venezuela
Univ Texas Tyler, Tyler, TX 75799 USA
Univ Sydney, Fac Vet Sci, Sydney, NSW 2006, Australia
Colorado State Univ, Ft Collins, CO 80523 USA
Australian Freshwater Turtle Conservat &amp; Res Asso, Carters Ridge, Qld, Australia
WWF Hong Kong, Hong Kong, Hong Kong, Peoples R China
Univ Autonoma Ciudad Juarez, Chihuahua, Mexico
Zoo Atlanta, Se Atlanta, GA 30315 USA
Illinois Wesleyan Univ, Bloomington, IL 61702 USA
WildScreen, Bristol BS1 4HJ, Avon, England
Univ Cambridge, Dept Zool, Cambridge CB2 3EJ, England
Univ Juarez Autonoma Tabasco, Div Acad Ciencias Biol, Villahermosa, Tabasco, Mexico
Ctr Environm Studies Demetra, I-00198 Rome, Italy
Univ Calif Irvine, Irvine, CA 92697 USA
James Cook Univ, ARC Ctr Excellence Coral Reef Studies, Townsville, Qld 4811, Australia
Museum Tierkunde, Staatliche Nat Hist Sammlungen Dresden, D-01109 Dresden, Germany
Univ Crete, Nat Hist Museum Crete, Iraklion 71409, Greece
Merritt Coll, Dept Biol, Oakland, CA 94619 USA
Inst Nacl de Pesquisas da Amazonia, BR-69083000 Manaus, Amazonas, Brazil
Univ Calif Davis, Ctr Populat Biol, Davis, CA 95616 USA
Bangor Univ, Coll Nat Sci, Sch Biol Sci, Bangor LL57 2UW, Gwynedd, Wales
Museum Nat Hist, CH-1208 Geneva, Switzerland
Univ Witwatersrand, Sch Anim Plant &amp; Environm Sci, ZA-2050 Johannesburg, South Africa
Inst Butantan, Lab Ecol &amp; Evolucao, BR-05503900 Sao Paulo, Brazil
CSIC, Museo Nacl Ciencias Nat, Dept Biodiversidad &amp; Biol Evolut, E-28006 Madrid, Spain
Univ Las Palmas, BIOGES, Las Palmas Gran Canaria 35001, Canary Islands, Spain
Zool Survey India, North Eastern Reg Ctr, Shillong 793003, Meghalaya, India
Univ Wisconsin Parkside, Dept Biol Sci, Kenosha, WI 53141 USA
 North West Univ, Sch Environm Sci &amp; Dev, ZA-2520 Potchefstroom, South Africa
Inst Tecnol Huejutla, Huejutla De Reyes 43000, Hidalgo, Mexico
Museo Tridentino Sci Nat, I-38122 Trento, Italy
CSIRO Marine &amp; Atmospher Res, Cleveland, Qld 4163, Australia
Truman State Univ, Kirksville, MO 63501 USA
Univ Tuiuti Parana, Curitiba, Parana, Brazil
Univ Fed Mato Grosso, Inst Biociencias, Dept Biol &amp; Zool, Cuiaba, Brazil
El Colegio Frontera Sur, Chiapas, Mexico
Field Museum Nat Hist, Chicago, IL 60605 USA
Inst Ecol &amp; Biol Resources, Hanoi, Vietnam
Goteborg Nat Hist Museum, SE-40235 Gothenburg, Sweden
Univ Brasilia, Dept Zool, BR-70910900 Brasilia, DF, Brazil
Museo Nacl Hist Nat, Santiago, Chile
Univ Hyogo, Inst Nat &amp; Environm Sci, Sanda, Hyogo 6691546, Japan
Univ Calif Berkeley, Museum Vertebrate Zool, Berkeley, CA 94720 USA
Univ Tennessee, Knoxville, TN 37996 USA
Univ Fed Rio de Janeiro, Museu Nacl, Dept Vertebrados, BR-20940040 Rio De Janeiro, RJ, Brazil
Inst Royal Sci Nat Belg, B-1000 Brussels, Belgium
Univ Puerto Rico, San Juan, PR 00936 USA
Univ Salamanca, Fac Biol, E-37008 Salamanca, Spain
Univ Texas Austin, Austin, TX 78712 USA
Univ Granada, Dep Anim Biol, Fac Sci, E-18071 Granada, Spain
Basque Trop AC, Jocotepec 45800, Jalisco, Mexico
Avila Univ, Dept Biol, Kansas City, MO 64145 USA
Univ Autonoma Aguascalientes, Aguascalientes, Mexico
Univ Sydney, Sch Biol Sci, Sydney, NSW 2006, Australia
Indianapolis Zoo, Indianapolis, IN 46222 USA
Royal Danish Acad Fine Arts, Sch Conservat, DK-1263 Copenhagen K, Denmark
Natl Museum Nat Hist, USGS Patuxent Wildlife Res Ctr, Washington, DC 20013 USA
Int Inst Rural Reconstruct YC James Yen Ctr Silan, Cavite 4118, Philippines
Univ Zulia, Fac Ciencias Expt, Museo Biol, Maracaibo 4011, Zulia, Venezuela
Univ Fed Bahia, Inst Biol, BR-40170290 Salvador, BA, Brazil
Humboldt Univ, Museum Naturkunde, D-10115 Berlin, Germany
Inst Ecol &amp; Systemat, Havana, Cuba
Ohio Univ, Dept Biol Sci, Ohio Ctr Ecol &amp; Evolutionary Studies, Athens, OH 45701 USA
Amer Univ Beirut, Dept Biol, Beirut, Lebanon
Univ Adelaide, Sch Earth &amp; Environm Sci, Adelaide, SA 5005, Australia
Univ Nacl Autonoma Mexico, Fac Ciencias, Mexico City 04510, DF, Mexico
Inst &amp; Nucl Zool ARCO, E-04200 Tabernas, Spain
Univ Zurich, Inst Evolutionary Biol &amp; Environm Studies, CH-8057 Zurich, Switzerland
 Karch, CH-2000 Neuchatel, Switzerland
Museum Hist Nat, Dept Herpetol &amp; Ichthyol, CH-1208 Geneva, Switzerland
Razi Univ, Dept Biol, Kermanshah, Iran
Hainan Normal Univ, Coll Life Sci, Haikou 571158, Peoples R China
City Coll, Dept Hlth &amp; Sci, Norwich NR2 2LJ, Norfolk, England
Univ Calif Santa Barbara, Santa Barbara, CA 93106 USA
Biodivers Consultancy, Cambridge, England
Inst Argentina Invest Zonas Aridas IADIZA CONICET, RA-5500 Mendoza, Argentina
South African Natl Biodivers Inst, ZA-7735 Cape Town, South Africa
Toledo Zoo, Toledo, OH 43614 USA
Univ Estado Rio de Janeiro, IBRAG, Dept Ecol, BR-20550013 Rio De Janeiro, Brazil
IUCN SSC Crocodile Specialist Grp, Caracas, Venezuela
Tech Univ Carolo Wilhelmina Braunschweig, D-38092 Braunschweig, Germany
Palacky Univ, CR-77147 Olomouc, Czech Republic
Soc Southeast Asian Herpetol, D-69115 Heidelberg, Germany
DPPVN, Race, Slovenia
Hebrew Univ Jerusalem, Inst Life Sci EEB, IL-91904 Jerusalem, Israel
Senckenberg Dresden, Museum Tierkunde, D-01109 Dresden, Germany
Macquarie Univ, Sydney, NSW 2109, Australia
Wild Horizons Inc, Tucson, AZ 85703 USA
Amphibian &amp; Reptile Conservat, Bournemouth BH1 4AP, Dorset, England
Univ W Indies, Mona, Jamaica
Queens Univ, Dept Biol, Kingston, ON K7L 3N6, Canada
Nanjing Normal Univ, Coll Life Sci, Nanjing, Jiangsu, Peoples R China
</t>
  </si>
  <si>
    <t xml:space="preserve">BÖHM, MONIKA COLLEN, BEN BAILLIE, JONATHAN E.M. BOWLES, PHILIP CHANSON, JANICE COX, NEIL HAMMERSON, GEOFFREY HOFFMANN, MICHAEL LIVINGSTONE, SUZANNE R. RAM, MALA RHODIN, ANDERS G.J. STUART, SIMON N. VAN DIJK, PETER PAUL YOUNG, BRUCE E. AFUANG, LETICIA E. AGHASYAN, ARAM GARCÍA, ANDRÉS AGUILAR, CÉSAR AJTIC, RASTKO AKARSU, FERDI ALENCAR, LAURA R.V. ALLISON, ALLEN ANANJEVA, NATALIA ANDERSON, STEVE ANDRÉN, CLAES , et al. ; The conservation status of the world s reptiles. Biological Conservation, v. 157, p. 372-385, 2013. Citações:189|158 </t>
  </si>
  <si>
    <t>We are investigating effects of the depsipeptide geodiamolide H, isolated from the Brazilian sponge Geodia corticostylifera, on cancer cell lines grown in 3D environment. As shown previously geodiamolide H disrupts actin cytoskeleton in both sea urchin eggs and breast cancer cell monolayers. We used a normal mammary epithelial cell line MCF 10A that in 3D assay results formation of polarized spheroids. We also used cell lines derived from breast tumors with different degrees of differentiation: MCF7 positive for estrogen receptor and the Hs578T, negative for hormone receptors. Cells were placed on top of Matrigel. Spheroids obtained from these cultures were treated with geodiamolide H. Control and treated samples were analyzed by light and confocal microscopy. Geodiamolide H dramatically affected the poorly differentiated and aggressive Hs578T cell line. The peptide reverted HsS78T malignant phenotype to polarized spheroid-like structures. MCF7 cells treated by geodiamolide H exhibited polarization compared to controls. Geodiamolide H induced striking phenotypic modifications in Hs578T cell line and disruption of actin cytoskeleton. We investigated effects of geodiamolide H on migration and invasion of Hs578T cells. Time-lapse microscopy showed that the peptide inhibited migration of these cells in a dose-dependent manner. Furthermore invasion assays revealed that geodiamolide H induced a 30% decrease on invasive behavior of Hs578T cells. Our results suggest that geodiamolide H inhibits migration and invasion of Hs578T cells probably through modifications in actin cytoskeleton. The fact that normal cell lines were not affected by treatment with geodiamolide H stimulates new studies towards therapeutic use for this peptide.</t>
  </si>
  <si>
    <t>JOURNAL OF CELLULAR PHYSIOLOGY</t>
  </si>
  <si>
    <t>Freitas, Vanessa M.</t>
  </si>
  <si>
    <t>Bisson, Leticia F.</t>
  </si>
  <si>
    <t>Jaeger, Ruy G.</t>
  </si>
  <si>
    <t>Machado-Santelli, Glaucia M.</t>
  </si>
  <si>
    <t>Butanton Inst, Immunopathol Lab</t>
  </si>
  <si>
    <t>Adult individuals of the island pitviper Bothrops insularis have a diet based on birds. We analysed bird species recorded in the gut of this snake and found that it relies on two out of 41 bird species recorded on the island. When present, these two prey species were among the most abundant passerine birds on the island. A few other migrant birds were very occasionally recorded as prey. A resident bird species (Troglodytes musculus) is the most abundant passerine on the island, but seems able to avoid predation by the viper. Bothrops insularis is most commonly found on the ground. However, during the abundance peak of the tyrannid passerine Elaenia chilensis on the island, more snakes were found on vegetation than on the ground. We suggest that one cause may be that these birds forage mostly on vegetation, and thus cause the snakes to search for prey on this arboreal substratum.</t>
  </si>
  <si>
    <t>Develey, Pedro F.</t>
  </si>
  <si>
    <t>Macarrao, Arthur</t>
  </si>
  <si>
    <t>BirdLife SAVE Brasil</t>
  </si>
  <si>
    <t xml:space="preserve">Melanoma is a type of skin cancer with the worst prognosis of all cancers due to its high potential to produce metastases. Despite the significant scientific advances in the biology and genetics of melanoma, there is currently no effective treatment against metastatic melanoma. In addition to its low efficacy, the chemotherapy traditionally used in the treatment of melanoma has many side effects. In order to make such a substance cross the epidermal barrier, was utilized a method of transdermal drug delivery system (TDDS) and thermal ablation combined with the chemotherapeutic agent etoposide in the treatment of dorsal tumor on mice C57BL/6J bearing B16F10 melanoma. The animals were randomly distributed into 3 experimental groups to observe the therapeutic effect of the different treatment strategies compared with control group. The mice without tumors were used as control. During necropsy, macroscopic evaluations of the tumor followed by sampling of tumor masses and irradiated adjacent tissue were performed. Then histological sections from all organs removed were stained with hematoxylin and eosin (HE) and the slides were scanned into a digital virtual microscope and displayed on an LCD monitor with the help of the program OlyviaTM Oliympus Software. The following parameters were evaluated in tumors: 1) size; 2) symmetry; 3) restraint systems; 4) maturation; 5) pagetoid spread; 6) necrosis/ulceration; 7) inflammatory infiltrate; 8) regression; 9) cellular changes; 10) index mitotic; 11) pigmentation; 12) cells proliferation. </t>
  </si>
  <si>
    <t>L.G. D’Agostino</t>
  </si>
  <si>
    <t xml:space="preserve"> A. Salomao-Junior3</t>
  </si>
  <si>
    <t>D.C. Viana</t>
  </si>
  <si>
    <t>A.C.L. Luna1</t>
  </si>
  <si>
    <t>Biochemistry and Biophysics Laboratory, Butantan Institute / USP</t>
  </si>
  <si>
    <t>Leptospirosis, a worldwide zoonotic infection, is an important human and veterinary health problem. We have previously identified a leptospiral multipurpose adhesin, Lsa66, capable of binding extracellular matrix (ECM) components and plasminogen (PLG). In this work, we report the cloning, expression, purification and characterization of three fragments derived from the full-length Lsa66: N-terminal, intermediate and C-terminal regions. We employed Escherichia coli BL21-SI as expression cells. The recombinant fragments tagged with N-terminal His6 were purified by metal-charged chromatography to major protein bands that were recognized by anti-His-tag mAbs. The recombinant fragments were evaluated for their capacity to attach to ECM components and to PLG. The intermediate region bound to laminin, plasma fibronectin and PLG. Laminin also bound to the C-terminal region. Antibodies in leptospirosis-positive serum samples recognized Lsa66, being the immune epitopes located at the N-terminal and intermediate fragments. The data confirm that Lsa66 is expressed during infection and that this protein might have a role in bacterial infection.</t>
  </si>
  <si>
    <t>Journal of Medical Microbiology</t>
  </si>
  <si>
    <t>Oliveira R</t>
  </si>
  <si>
    <t>Domingos RF</t>
  </si>
  <si>
    <t xml:space="preserve"> de Morais ZM</t>
  </si>
  <si>
    <t xml:space="preserve"> Vasconcellos AS</t>
  </si>
  <si>
    <t>Alves IJ</t>
  </si>
  <si>
    <t xml:space="preserve">
Instituto Adolfo Lutz</t>
  </si>
  <si>
    <t>Centro de Biotecnologia, Instituto Butantan</t>
  </si>
  <si>
    <t>This study aimed to check the involvement of lipid mediator leukotriene (LT) B4 and the activity of LTA4 hydrolase (LTA4H) in the development of arthritis induced in rats by collagen and adjuvant (CIA). High-performance liquid chromatography (HPLC) and enzyme immunoassay (EIA) were used for measurements of LTB4 and LTA4H in plasma, synovial fluid (SF), soluble (SO), and solubilized membrane-bound fraction (MB) from synovial tissue (ST) and peripheral blood mononuclear cells (PBMCs) of CIA-arthritic and CIA-resistant. EIA process is simple, clean, and rapid and offered advantages over HPLC, showing that in SF and MB-PBMCs of CIA-arthritic and CIA-resistant, and in MB-ST of CIA-resistant, LTB4 and LTA4H were altered in parallel and were positively related. In the plasma and SO-ST and SO-PBMCs of CIA-arthritic and CIA-resistant, and in MB-ST of CIA-arthritic, this pattern was not found. The primordial role played by LTA4H in the biosynthesis of LTB4 was confirmed together with the existence of alternative steps that regulate LTB4 without participation of LTA4H. The involvement of compartmentalized and coupled changes of LTB4 and LTA4H in the resistance and development of arthritis in CIA model was demonstrated for the first time.</t>
  </si>
  <si>
    <t>Mendes, Mariana Trivilin</t>
  </si>
  <si>
    <t>Inst Butantan, Unit Translat Endocrine Physiol &amp; Pharmacol / USP</t>
  </si>
  <si>
    <t>Inst Butantan, Unit Translat Endocrine Physiol &amp; Pharmacol</t>
  </si>
  <si>
    <t>Our goal was to demonstrate the in vivo tumor specific accumulation of crotamine, a natural peptide from the venom of the South American rattlesnake Crotalus durissus terrificus, which has been characterized by our group as a cell penetrating peptide with a high specificity for actively proliferating cells and with a concentration-dependent cytotoxic effect. Crotamine cytotoxicity has been shown to be dependent on the disruption of lysosomes and subsequent activation of intracellular proteases. In this work, we show that the cytotoxic effect of crotamine also involves rapid intracellular calcium release and loss of mitochondrial membrane potential as observed in real time by confocal microscopy. The intracellular calcium overload induced by crotamine was almost completely blocked by thapsigargin. Microfluorimetry assays confirmed the importance of internal organelles, such as lysosomes and the endoplasmic reticulum, as contributors for the intracellular calcium increase, as well as the extracellular medium. Finally, we demonstrate here that crotamine injected intraperitoneally can efficiently target remote subcutaneous tumors engrafted in nude mice, as demonstrated by a noninvasive optical imaging procedure that permits in vivo real-time monitoring of crotamine uptake into tumor tissue. Taken together, our data indicate that the cytotoxic peptide crotamine can be used potentially for a dual purpose: to target and detect growing tumor tissues and to selectively trigger tumor cell death.</t>
  </si>
  <si>
    <t>MOLECULAR PHARMACEUTICS</t>
  </si>
  <si>
    <t>Nascimento, Fabio D.</t>
  </si>
  <si>
    <t>Sancey, Lucie</t>
  </si>
  <si>
    <t>Pereira, Alexandre</t>
  </si>
  <si>
    <t>Rome, Claire</t>
  </si>
  <si>
    <t>Nader, Helena B.</t>
  </si>
  <si>
    <t>Yamane, Tetsuo</t>
  </si>
  <si>
    <t>Tersariol, Ivarne L. S.</t>
  </si>
  <si>
    <t>Coll, Jean-Luc</t>
  </si>
  <si>
    <t>Univ Bandeirante Sao Paulo UNIBAN, Grp Estudos Odontol, Sao Paulo</t>
  </si>
  <si>
    <t>Univ Grenoble 1, INSERM, U823, Inst Albert Bonniot, F-38042 Grenoble 9, France</t>
  </si>
  <si>
    <t>CBA, Lab Bioquim &amp; Biol Mol, Manaus, AM</t>
  </si>
  <si>
    <t xml:space="preserve"> Inst Butantan, Genet Lab</t>
  </si>
  <si>
    <t>Mendes, Renata Siqueira</t>
  </si>
  <si>
    <t>Von Atzingen, Marina</t>
  </si>
  <si>
    <t>de Morais, Zenaide Maria</t>
  </si>
  <si>
    <t>Goncales, Amane Paldes</t>
  </si>
  <si>
    <t>Asega, Amanda F.</t>
  </si>
  <si>
    <t>Romero, Eliete Calo</t>
  </si>
  <si>
    <t>Vasconcellos, Silvio Arruda</t>
  </si>
  <si>
    <t>Nascimento, Ana Lucia Tabet O.</t>
  </si>
  <si>
    <t xml:space="preserve"> Inst Butantan, Ctr Biotecnol / USP</t>
  </si>
  <si>
    <t>Inst Butantan, Lab Especial Toxinol Aplicada</t>
  </si>
  <si>
    <t>Inst Adolfo Lutz Registro, Ctr Bacteriol,</t>
  </si>
  <si>
    <t>Background: The phylogenetic position of the sigmodontine genus Abrawayaomys, historically assigned to the tribe Thomasomyini or considered a sigmodontine incertae sedis, was assessed on the basis of nuclear and mitochondrial DNA sequences obtained from four individuals from different localities in the Atlantic forest of Brazil. Sequences of Abrawayaomys were analyzed in the context of broad taxonomic matrices by means of maximuml-ikelihood (ML) and Bayesian analyses (BA).
Results: The phylogenetic position of Abrawayaomys differed depending on the gene analyzed and the analysis performed (interphotoreceptor retinoid-binding protein (IRBP) ML: sister to Thomasomyini; IRBP BA: sister to Akodontini; cytochrome (Cyt) b ML: sister to Neotomys; and Cyt b BA: sister to Reithrodontini). With the sole exception of the BA based on Cyt b sequences, where the Abrawayaomys-Reithrodon clade had strong support, all sister-group relationships involving Abrawayaomys lacked any significant support.
Conclusions: As such, Abrawayaomys constitutes the only representative so far known of one of the main lineages of the sigmodontine radiation, differing from all other Atlantic forest sigmodontine rodents by having a unique combination of morphological character states. Therefore, in formal classifications, it should be regarded as a Sigmodontinae incertae sedis.</t>
  </si>
  <si>
    <t>ZOOLOGICAL STUDIES</t>
  </si>
  <si>
    <t>Silva, Maria Jose J.)</t>
  </si>
  <si>
    <t>Geise, Lena</t>
  </si>
  <si>
    <t>Leite, Yuri L. R.</t>
  </si>
  <si>
    <t>Pardinas, Ulyses F. J.</t>
  </si>
  <si>
    <t>D'Elia, Guillermo</t>
  </si>
  <si>
    <t xml:space="preserve"> Ctr Nacl Patagon, Unidad Invest Diversidad Sistemat &amp; Evoluc, RA-9120 Puerto Madryn, Argentina</t>
  </si>
  <si>
    <t>Univ Austral Chile, Fac Ciencias, Inst Cs Ambientales &amp; Evolutivas, Valdivia 5090000, Chile</t>
  </si>
  <si>
    <t>A new Receptor-Dependent LQTA-QSAR approach, RD-LQTA-QSAR, is proposed as a new 4D-QSAR method. It is an evolution of receptor independent LQTA-QSAR. This approach uses the free GROMACS package to carry out molecular dynamics simulations and generates a conformational ensemble profile for each compound. Such an ensemble is used to build molecular interaction field-based QSAR models, as in CoMFA. To show the potential of this methodology, a set of 38 phenothiazine derivatives that are specific competitive T. cruzi trypanothione reductase inhibitors, was chosen. Using a combination of molecular docking and molecular dynamics simulations, the binding mode of the phenotiazine derivatives was evaluated in a simulated induced fit approach. The ligands alignments were performed using both ligand and binding site atoms, enabling unbiased alignment. The models obtained were extensively validated by leave-N-out cross-validation and y-randomization techniques to test for their robustness and absence of chance correlation. The final model presented Q (2) LOO of 0.87 and RA(2) of 0.92 and a suitable external prediction of = 0.78. The adapted binding site obtained is useful to perform virtual screening and ligand structure-based design and the descriptors in the final model can aid in the design new inhibitors.</t>
  </si>
  <si>
    <t>JOURNAL OF COMPUTER-AIDED MOLECULAR DESIGN</t>
  </si>
  <si>
    <t>Barbosa, Euzebio G.</t>
  </si>
  <si>
    <t>Pasqualoto, Kerly Fernanda M.</t>
  </si>
  <si>
    <t>Ferreira, Marcia M. C.</t>
  </si>
  <si>
    <t>Butantan Inst, Sao Paulo,</t>
  </si>
  <si>
    <t>Paracoccidioidomycosis is a human systemic mycosis caused by the fungus Paracoccidioides brasiliensis. The mechanisms involved in innate immune response to this fungus are not fully elucidated. Leukotrienes are known to be critical for the clearance of various microorganisms, mainly by mediating the microbicidal function of phagocytes. We investigated the involvement of leukotriene B4 in the early stages of experimental paracoccidioidomycosis, which was induced by intratracheal inoculation of the fungus in selected mouse lines. The mouse lines utilized were produced through bi-directional phenotypic selection, endowed with maximal or minimal acute inflammatory reactivity, and designated AIRmax and AIRmin, respectively. AIRmax mice were more resistant to the infection, which was demonstrated by reduced lung fungal loads. However, the two lines produced similar amounts of leukotriene B4, and pharmacological inhibition of this mediator provoked similar fungal load increases in the two lines. The lower fungal load in the AIRmax mice was associated with a more effective inflammatory response, which was characterized by enhanced recruitment and activation of phagocytic cells and an increased production of activator cytokines. This process resulted in an increased release of fungicidal molecules and a diminution of fungal load. In both lines, leukotriene production was associated with a protective response in the lung that was consequent to the effect of this eicosanoid on the influx and activation of phagocytes.</t>
  </si>
  <si>
    <t>MEDICAL MYCOLOGY</t>
  </si>
  <si>
    <t>Balderramas, Helanderson A.</t>
  </si>
  <si>
    <t>Ribeiro, Orlando G.</t>
  </si>
  <si>
    <t>Soares, Angela M. V. C.</t>
  </si>
  <si>
    <t>Oliveira, Silvio L.</t>
  </si>
  <si>
    <t>Butantan Inst, Immunogenet Lab,</t>
  </si>
  <si>
    <t>PLoS Neglected Tropical Diseases</t>
  </si>
  <si>
    <t>R. Alan Wilson</t>
  </si>
  <si>
    <t>Xiao Hong Li</t>
  </si>
  <si>
    <t>Sandy MacDonald</t>
  </si>
  <si>
    <t>Leandro Xavier Neves</t>
  </si>
  <si>
    <t>Juliana Vitoriano-Souza</t>
  </si>
  <si>
    <t>Luciana C. C. Leite</t>
  </si>
  <si>
    <t>Leonardo P. Farias</t>
  </si>
  <si>
    <t>Sally James</t>
  </si>
  <si>
    <t>Peter
D. Ashton</t>
  </si>
  <si>
    <t>Ricardo DeMarco</t>
  </si>
  <si>
    <t>William Castro Borges</t>
  </si>
  <si>
    <t>Centre for Immunology and Infection, Department of Biology, University of York, Heslington, York, United
Kingdom</t>
  </si>
  <si>
    <t>Centre for Immunology and Infection, Department of Biology, University of York, Heslington, York, United
Kingdom / National Institute of Parasitic Diseases, Chinese Center for Disease Control and Prevention,
Shanghai, People’s Republic of China</t>
  </si>
  <si>
    <t>Genomics and Bioinformatics Laboratory, Department of Biology,
University of York, Heslington, York, United Kingdom</t>
  </si>
  <si>
    <t>Departamento de Ciências Biológicas, Universidade
Federal de Ouro Preto, Campus Morro do Cruzeiro, Ouro Preto, Minas Gerais, Brasil</t>
  </si>
  <si>
    <t>Centro de
Biotecnologia, Instituto Butantan</t>
  </si>
  <si>
    <t>Centro de
Biotecnologia, Instituto Butantan / Centro de Pesquisa Gonçalo Moniz, Fundação
Oswaldo Cruz (FIOCRUZ), Rua Waldemar Falcão, Salvador, Bahia</t>
  </si>
  <si>
    <t xml:space="preserve"> Genomics and Bioinformatics Laboratory, Department of Biology,
University of York, Heslington, York, United Kingdom</t>
  </si>
  <si>
    <t>Instituto de Física de São
Carlos, Universidade de São Paulo</t>
  </si>
  <si>
    <t>Cladistics</t>
  </si>
  <si>
    <t>Almeida-Silva, Lina</t>
  </si>
  <si>
    <t>Labarque, Facundo M.</t>
  </si>
  <si>
    <t>Polotow, Danicle</t>
  </si>
  <si>
    <t>Inst Butantan, Lab Especial Colecoes Zool</t>
  </si>
  <si>
    <t>21 autores</t>
  </si>
  <si>
    <t xml:space="preserve">Amer Museum Nat Hist, Div Invertebrate Zool, Cent Pk West &amp; 79th St, New York, NY 10024 USA
Natl Museum Nat Hist, Smithsonian Inst, 10th &amp; Constitut NW, Washington, DC 20560 USA
Univ Oslo, Nat Hist Museum, Oslo, Norway
George Washington Univ, Dept Biol Sci, 2029 G St NW, Washington, DC 20052 USA
Consejo Nacl Invest Cient &amp; Tecn, FML, Unidad Ejecutora Lillo, Miguel Lille 251, RA-4000 San Miguel De Tucuman, Argentina
Calif Acad Sci, Dept Entomol, 55 Mus Concourse Dr,Golden State Pk, San Francisco, CA 94118 USA
Consejo Nacl Invest Cient &amp; Tecn, Museo Argentino Ciencias Nat Bernardino Rivadavia, Av Angel Ga lardo 470,C1405DJR, Buenos Aires, DF, Argentina
Field Museum Nat Hist, 1400 S Lake Shore Dr, Chicago, IL 60605 USA
Inst Butantan, Lab Especial Colecoes Zool, Av Vital Brasil 1500, BR-05503900 Sao Paulo, SP, Brazil
Univ Nacl Autonoma Mexico, Lab Acarol, Fac Ciencias, Dept Biol Comparada, Distrito Fed Del Coyoacc 04510, Mexico
Univ Barcelona, Inst Recerca Bioversitat, Fac Biol, Dept Biol Anim, Av Diagonal 643, E-08028 Barcelona, Spain
Natl Inst Fundamental Studies, Hantana Rd, Kandy 20000, Sri Lanka
Auburn Univ, Museum Nat Hist, Dept Biol Sci, Rouse Life Sci Bldg, Auburn, AL 36849 USA
San Diego State Univ, Dept Biol, 5500 Campanile Dr, San Diego, CA 92182 USA
Univ Calif Davis, Dept Plant Biol, Davis, CA 95616 USA
Univ British Columbia, Dept Zool, 6270 Univ Blvd, Vancouver, BC V6T 1Z4, Canada
Netherlands Ctr Biodivers Nat, Dept Terr Zool, Postbus 9517, NL-2300 RA Leiden, Netherlands
Univ Natl Mayor San Marcos, Museo Hist Nat, Dept Emomol, Av Arenales 1256,Apartado Postal 140434, Lima 14, Peru
Univ Copenhagen, Nat Hist Museum Denmark, Ctr Macroecol Evolut &amp; Climate, Biodivers Sect, Univ Pk 15, Copenhagen, Denmark
Univ West Hungary, Dept Zool, H-9700 Szombathely, Hungary
Canterbury Museum, Rolleston Ave, Christchurch 8013, New Zealand
</t>
  </si>
  <si>
    <t>Background: The thin-spined porcupine, also known as the bristle-spined rat, Chaetomys subspinosus (Olfers, 1818), the only member of its genus, figures among Brazilian endangered species. In addition to being threatened, it is poorly known, and even its taxonomic status at the family level has long been controversial. The genus Chaetomys was originally regarded as a porcupine in the family Erethizontidae, but some authors classified it as a spiny-rat in the family Echimyidae. Although the dispute seems to be settled in favor of the erethizontid advocates, further discussion of its affinities should be based on a phylogenetic framework. In the present study, we used nucleotide-sequence data from the complete mitochondrial cytochrome b gene and karyotypic information to address this issue. Our molecular analyses included one individual of Chaetomys subspinosus from the state of Bahia in northeastern Brazil, and other hystricognaths.
Results: All topologies recovered in our molecular phylogenetic analyses strongly supported Chaetomys subspinosus as a sister clade of the erethizontids. Cytogenetically, Chaetomys subspinosus showed 2n = 52 and FN = 76. Although the sexual pair could not be identified, we assumed that the X chromosome is biarmed. The karyotype included 13 large to medium metacentric and submetacentric chromosome pairs, one small subtelocentric pair, and 12 small acrocentric pairs. The subtelocentric pair 14 had a terminal secondary constriction in the short arm, corresponding to the nucleolar organizer region (Ag-NOR), similar to the erethizontid Sphiggurus villosus, 2n = 42 and FN = 76, and different from the echimyids, in which the secondary constriction is interstitial.
Conclusion: Both molecular phylogenies and karyotypical evidence indicated that Chaetomys is closely related to the Erethizontidae rather than to the Echimyidae, although in a basal position relative to the rest of the Erethizontidae. The high levels of molecular and morphological divergence suggest that Chaetomys belongs to an early radiation of the Erethizontidae that may have occurred in the Early Miocene, and should be assigned to its own subfamily, the Chaetomyinae.</t>
  </si>
  <si>
    <t>Vilela, Roberto V.)</t>
  </si>
  <si>
    <t>Fagundes, Valeria</t>
  </si>
  <si>
    <t>Purpose: Bacillus Calmette-Guerin (BCG) continues to be employed as the most effective immunotherapy against superficial bladder cancer. We have developed an rBCG-S1PT strain that induces a stronger cellular immune response than BCG. This preclinical study was designed to test the potential of rBCG-S1PT as an immunotherapeutic agent for intravesical bladder cancer therapy.
Materials and methods: A tumor was induced in C57BL/6 mice after chemical cauterization of the bladder and inoculation of the tumor cell line MB49. Next, mice were treated by intravesical instillation with BCG, rBCG-S1PT, or PBS once a week for 4 weeks. After 35 days, the bladders were removed and weighed, Th1 (IL-2, IL-12, INOS, INF-gamma, TNF-alpha), and Th2 (IL-5, IL-6, IL-10, TGF-beta) cytokine mRNA responses in individual mice bladders were measured by quantitative real time PCR, and the viability of MB49 cells in 18-hour coculture with splenocytes from treated mice was assessed. In an equivalent experiment, animals were observed for 60 days to quantify their survival.
Results: Both BCG and rBCG-S1PT immunotherapy resulted in bladder weight reduction, and rBCG-S1PT increased survival time compared with the control group. There were increases in TNF-alpha in the BCG treated group, as well as increases in TNF-alpha and IL-10 mRNA in the rBCG-S1PT group. The viability of MB49 cells cocultured with splenocytes from rBCG-S1PT-treated mice was lower than in both the BCG and control groups.
Conclusions: rBCG-S1PT therapy improved outcomes and lengthened survival times. These results indicate that rBCG could serve as a useful substitute for wild-type BCG.</t>
  </si>
  <si>
    <t>Chade, Daher C.</t>
  </si>
  <si>
    <t>Nascimento, Ivan P.</t>
  </si>
  <si>
    <t>Lara, Priscila G.</t>
  </si>
  <si>
    <t>Narcizo, Thais R.</t>
  </si>
  <si>
    <t>Starobinas, Nancy</t>
  </si>
  <si>
    <t>Vera Aiello, V.</t>
  </si>
  <si>
    <t>Benvenuti, Luiz A.</t>
  </si>
  <si>
    <t>Ribeiro, Orlando G.)</t>
  </si>
  <si>
    <t>Spadafora-Ferreira, Monica</t>
  </si>
  <si>
    <t>Inst Coracao InCor, Lab Patol, Sao Paulo</t>
  </si>
  <si>
    <t>Journal of Pharmacy &amp; Pharmaceutical Sciences</t>
  </si>
  <si>
    <t>Purpose. Prodrug design is a strategy that can be used to adjust physicochemical properties of drugs in order to overcome pharmacokinetic problems, such as poor oral bioavailability. However, Lipinski´s and Veber´s rules predict whether compounds will have absorption problems even before the design of prodrugs. In this context, our goal was to evaluate the molecular properties which most influenced the absorption process of prodrugs compared to its precursor through exploratory data analysis approach. Methods: A variety of prodrugs and respective precursors were randomly selected and classified by its’ percentage of human intestinal absorption. Subsequently, different molecular properties were calculated and hierarchical cluster analysis (HCA) and principal components analysis (PCA) were carried out. Results: According to the findings, antiviral, anti-hypertensive, and antibiotic prodrugs exhibited higher absorption levels than their respective precursors. Also, some relevant descriptors (molecular weight, MW, routable bonds, rot_bonds, hydrogen bond acceptors, HBA_count and polar surface area, PSA), which are included in Lipinski´s and Veber´s rules, influenced the separation process between prodrugs and drugs. Furthermore, other molecular properties, such as polarizability (α) and molar refractivity (MR), were pointed out. Conclusion: Lipinski´s and Veber´s rules proved to be important to design an orally administered drug but other descriptors should be considered by medicinal chemists in the prodrug designing process.</t>
  </si>
  <si>
    <t>Mariana C. F. C. B. Damião</t>
  </si>
  <si>
    <t>Kerly F. M. Pasqualoto</t>
  </si>
  <si>
    <t>Michelle C. Polli</t>
  </si>
  <si>
    <t>Roberto Parise-Filho</t>
  </si>
  <si>
    <t>Biochemistry
and Biophysics Laboratory, Butantan Institute</t>
  </si>
  <si>
    <t>Department of Pharmacy, São Francisco University,
Campinas</t>
  </si>
  <si>
    <t>Throughout evolution, parasites have adapted in order to successfully intervene in the host defense, producing specific peptides and proteins. Interestingly, these peptides and proteins have been exploited as potential drug candidates against several diseases. Furthermore, biotechnology studies and cDNA libraries have remarkably contributed to identify potentially bioactive molecules. In this regard, herein, a cDNA library of salivary complexes from Haementeria vizottoi leeches was constructed, the transcriptome was characterized and a phylogenetic analysis was performed considering antistasin-like and antiplatelet-like proteins. Hundred twenty three transcripts were identified coding for putative proteins involved in animal feeding (representing about 10% of the expression level). These sequences showed similarities with myohemerythrins, carbonic anhydrases, anticoagulants, antimicrobials, proteases and protease inhibitors. The phylogenetic analysis, regarding antistasin-like and antiplatetlet-like proteins, revealed two main clades in the Rhynchobdellida leeches. As expected, the sequences from H. vizottoi have presented high similarities with those types of proteins. Thus, our findings could be helpful not only to identify new coagulation inhibitors, but also to better understand the biological composition of the salivary complexes.</t>
  </si>
  <si>
    <t>Xavier Prado Amorim, Adriane Michele</t>
  </si>
  <si>
    <t>Faria, Fernanda</t>
  </si>
  <si>
    <t>Mesquita Pasqualoto, Kerly Femanda</t>
  </si>
  <si>
    <t>Junqueira-de-Azevedo, Inacio de L. M.</t>
  </si>
  <si>
    <t xml:space="preserve"> Inst Butantan, Lab Bioquim &amp; Biofis</t>
  </si>
  <si>
    <t xml:space="preserve"> Inst Butantan, CeTICS, Lab Especial Toxinol Aplicada</t>
  </si>
  <si>
    <t xml:space="preserve"> Inst Butantan, Lab Bioquim &amp; Biofis, USP</t>
  </si>
  <si>
    <t>Treatments for spinal cord injury (SCI) still have limited effects. Electrical stimulation might facilitate plastic changes in affected spinal circuitries that may be beneficial in improving motor function and spasticity or SCI-related neuropathic pain. Based on available animal and clinical evidence, we critically reviewed the physiological basis and therapeutic action of transcutaneous spinal cord stimulation in SCI. We analyzed the literature published on PubMed to date, looking for the role of three main noninvasive stimulation techniques in the recovery process of SCI and focusing mainly on transcutaneous spinal stimulation. This review discusses the main clinical applications, latest advances, and limitations of noninvasive electrical stimulation of the spinal cord. Although most recent research in this topic has focused on transcutaneous spinal direct current stimulation (tsDCS), we also reviewed the technique of transcutaneous electric nerve stimulation (TENS) and neuromuscular electrical stimulation (NMES) as potential methods to modulate spinal cord plasticity. We also developed a finite element method (FEM) model to predict current flow in the spinal cord when using different electrode montages. We identified gaps in our knowledge of noninvasive electrical stimulation in the modulation of spinal neuronal networks in patients with SCI. tsDCS, TENS, and NMES have a positive influence on the promotion of plasticity in SCI. Although there are no randomized controlled studies of tsDCS in SCI, preliminary evidence is encouraging. FEMs predict that tsDCS electrode montage can be used to shape which spinal segments are modulated and what detailed areas of spinal anatomy can concentrate current density (eg, spinal roots). tsDCS is a technique that can influence conduction along ascending tracts in the spinal cord, so could modulate supraspinal activity. It may also be a promising new approach for a number of neuropsychiatric conditions.</t>
  </si>
  <si>
    <t>JOURNAL OF NEURORESTORATOLOGY</t>
  </si>
  <si>
    <t>Grecco, Leandro H.</t>
  </si>
  <si>
    <t>Li, Shasha</t>
  </si>
  <si>
    <t>Michel, Sarah</t>
  </si>
  <si>
    <t>Castillo-Saavedra, Laura</t>
  </si>
  <si>
    <t>Mourdoukoutas, Andoni</t>
  </si>
  <si>
    <t>Bikson, Marom</t>
  </si>
  <si>
    <t>Fregni, Felipe</t>
  </si>
  <si>
    <t>Harvard Med Sch, Spaulding Rehabil Hosp, Spaulding Neuromodulat Ctr, 79-96 13th St, Boston, MA 02129 USA / Butantan Inst, Special Lab Pain &amp; Signaling / USP</t>
  </si>
  <si>
    <t>Harvard Med Sch, Spaulding Rehabil Hosp, Spaulding Neuromodulat Ctr, 79-96 13th St, Boston, MA 02129 USA / Sichuan Univ, West China Hosp, Dept Rehabil Med, Chengdu, Sichuan, Peoples R China</t>
  </si>
  <si>
    <t>Harvard Med Sch, Spaulding Rehabil Hosp, Spaulding Neuromodulat Ctr, 79-96 13th St, Boston, MA 02129 USA / Univ Namur, Dept Pharm &amp; Biomed Sci, Namur, Belgium</t>
  </si>
  <si>
    <t>Harvard Med Sch, Spaulding Rehabil Hosp, Spaulding Neuromodulat Ctr, 79-96 13th St, Boston, MA 02129 USA</t>
  </si>
  <si>
    <t>CUNY City Coll, Dept Biomed Engn, New York, NY USA</t>
  </si>
  <si>
    <t xml:space="preserve"> Three new South American species of Chryptachaea and taxonomic additions in Achaearanea (Araneae, Theridiidae). Three species of Cryptachaea Archer, 1946 are described, two of them from Brazil: C. amazonas sp. nov. from Reserva Florestal Adolpho Ducke, Manaus, Amazonas, and C. maldonado sp. nov. from Base de Operações Geólogo Pedro de Moura, Porto Urucu, Urucu River, Coari, Amazonas, based only on males. A new association of male and female for Achaearanea hieroglyphica (Mello-Leitão, 1940) is proposed. The male from French Guiana, attributed to the last species, is considered a new species of Cryptachaea, C. ingijonathorum. The male of Achaearanea tingo
Levi, 1963, is described for the first time. New records are given for A. trapezoidalis (Taczanowski, 1873).</t>
  </si>
  <si>
    <t>Iheringia, Série Zoologia</t>
  </si>
  <si>
    <t>Maria Aparecida L. Marques</t>
  </si>
  <si>
    <t>Museu de Ciências Naturais, Fundação Zoobotânica do Rio Grande do Sul, Rua Dr. Salvador França, 1427, 90690-000, Porto Alegre, RS</t>
  </si>
  <si>
    <t>Laboratório de Artrópodes, Instituto Butantan</t>
  </si>
  <si>
    <t xml:space="preserve">The Schistosoma mansoni transcriptome revealed new members of the dynein light chain family (DLC/LC8). The antigenicity and immunogenicity of these proteins, and their potential as vaccine candidates were investigated. Two DLC genes (DLC12_JI392413.1 and DLC13_JI387686.1) were cloned and the recombinant proteins produced in E. coli. The immunization of mice with the rDLCs, using alhydrogel as adjuvant, resulted in high titers of antibodies, indicated that these proteins are highly immunogenic. The anti-DLCs antibodies presented cross reactivity with both recombinant antigens and also recognized proteins from S. mansoni adult worm extracts. The DLC12 and DLC13 immunized animals were challenged by infection with cercariae and a protective profile was observed in three different assays, with a significant decreased in worm burden, of 43% and 51% respectively, when compared to the non-vaccinated group. The granulomas formation due to egg retention in the hepatic tissues was evaluated 45 days after infection. Smaller granulomas were observed in the liver of DLC immunized animals, up to 70% reduction in comparison to the granulomas size in the non-vaccinated animals. Fifty-five days after infection, the average size of the hepatic granulomas was still 25-35% smaller in the DLCs vaccinated groups. The interference of DLC immunization on the hepatic granuloma formation may reflect the lower worm burden and consequent decrease on the number of eggs retained in the liver, resulting in lower pro-inflammatory level in the tissue. The protective effect of DLCs immunization, decreasing the worm burden and delaying the rate of granuloma formation, suggests that these antigens should be further studied as potential vaccine candidates. </t>
  </si>
  <si>
    <t>Diniz, Patricia Placona</t>
  </si>
  <si>
    <t>Miyasato, Patricia Aoki</t>
  </si>
  <si>
    <t>Rocha, Marcia de Oliveira</t>
  </si>
  <si>
    <t>Leme Martins, Elizabeth Angelica</t>
  </si>
  <si>
    <t>Laboratório Especial de
História da Ciência/Centro de
Desenvolvimento Cultural do
Instituto Butantan</t>
  </si>
  <si>
    <t>Yun, Cheol-Heui</t>
  </si>
  <si>
    <t>Tagliabue, Aldo</t>
  </si>
  <si>
    <t>Boraschi, Diana</t>
  </si>
  <si>
    <t>Seoul Natl Univ, South Korea</t>
  </si>
  <si>
    <t>Lombardy Reg Fdn Biomed Res, I-20124 Milan, Italy</t>
  </si>
  <si>
    <t>CNR, Inst Prot Biochem, I-80131 Naples, Italy</t>
  </si>
  <si>
    <t>Atractus gigas was described based on a single specimen from western Andes of Ecuador. Although recently, a second specimen of A. gigas was reported close to the type locality just on the basis of photographic vouchers. During the examination of Ecuadorian and Peruvian collections, we found additional specimens of this poorly known snake. We also collected new individuals of Atractus gigas during fieldwork carried out on northeastern portion of the Peruvian Andes. In this paper, we report new specimens, localities, and data on meristic, morphometric and color pattern variation for the species. We associate the variation displayed by these character systems with sexual, geographic, and ontogenetic phenomena respectively. We provide detailed comparisons and diagnosed Atractus gigas from all others members of this highly diverse and complex genus, and comment on their natural history and ontogeny.</t>
  </si>
  <si>
    <t>Maik Dobiey</t>
  </si>
  <si>
    <t>Pablo J. Venegas</t>
  </si>
  <si>
    <t>UFRJ / Laboratório de Herpetologia, Instituto Butantan</t>
  </si>
  <si>
    <t>Zoologisches Forschungsmuseum Alexander Koenig, Sektion Herpetologie, Konrad Adenauer Alee 53 Bonn, Germany.</t>
  </si>
  <si>
    <t>División de Herpetologia, CORBIDI (Centro de Ornitologia y Biodiversidad) Santa Rita 105, of. 202, Huertos de San Antonio, Surco, Lima, Peru.</t>
  </si>
  <si>
    <t>Hagit Katzov-Eckert</t>
  </si>
  <si>
    <t>Butantan Institute, Virology Branch</t>
  </si>
  <si>
    <t>Eurico Arruda Neto</t>
  </si>
  <si>
    <t>Paolo Marinho de Andrade Zanotto</t>
  </si>
  <si>
    <t>It is broadly accepted that snakes are able to regulate their body temperature (Tb) behaviorally, but fundamental differences in this ability have been suggested to exist between temperate and tropical species. Herein, we examined the thermal ecology of the Golden Lancehead, Bothrops insularis, a critically endangered Neotropical crotaline snake endemic to Queimada Grande Island (QGI), southeastern Brazil. We sampled Tb's of individual snakes found in the field and tested which proximal factors, biotic and abiotic, were potentially relevant for their thermoregulatory behavior and Tb selection. We verified whether Tb regulation would be compensated, through the day and/or seasons, by adjustments in the thermoregulatory effort. Finally, we hypothesized that for a Neotropical snake, the thermoregulatory effort would be lower because the thermal quality of habitat is higher compared to species inhabiting temperate zones. In general, B. insularis conformed to this hypothesis. However, seasonal declines in the thermal quality of habitat during the colder seasons and during nighttime were compensated by increases in the effectiveness of thermoregulation. Overall, Tb of B. insularis is determined largely by environmental variables, particularly air temperature, with some influence of biotic factors, such as body size. Use of open areas for basking, a common thermoregulatory behavior for squamates, was largely avoided; this may be explained by ecological factors, and may be due to foraging constraints and increased risks of predation and dehydration.</t>
  </si>
  <si>
    <t>Copeia</t>
  </si>
  <si>
    <t>UNESP / Instituto Nacional de Ciência e Tecnologia em Fisiologia Comparada, CNPq, Brazil.</t>
  </si>
  <si>
    <t>MARQUES, O. A. V.</t>
  </si>
  <si>
    <t>Wing diagnostic characters for Culex quinquefasciatus and Culex nigripalpus (Diptera, Culicidae). Culex quinquefasciatus and Culex nigripalpus are mosquitoes of public health interest, which can occur sympatrically in urban and semiurban localities. Morphological identification of these species may be difficult when specimens are not perfectly preserved. In order to suggest an alternative taxonomical diagnosis, wings of these species were comparatively characterized using geometric morphometrics. Both species could be distinguished by wing shape with accuracy rates ranging from 85-100%. Present results indicate that one can identify these species relying only on wing characters when traditional taxonomical characters are not visible.</t>
  </si>
  <si>
    <t>Peruzin, Maria Cristina</t>
  </si>
  <si>
    <t>Background: The Coronator Group encompasses Culex coronator Dyar &amp; Knab, Culex camposi Dyar, Culex covagarciai Forattini, Culex ousqua Dyar, Culex usquatissimus Dyar, Culex usquatus Dyar and Culex yojoae Strickman. Culex coronator has the largest geographic distribution, occurring in North, Central and South America. Moreover, it is a potential vector-borne mosquito species because females have been found naturally infected with several arboviruses, i.e., Saint Louis Encephalitis Virus, Venezuelan Equine Encephalitis Virus and West Nile Virus. Considering the epidemiological importance of Cx. coronator, we investigated the wing shape diversity of Cx. coronator from South and Southeast Brazil, a method to preliminarily estimate population diversity.
Methods: Field-collected immature stages of seven populations from a large geographical area in Brazil were maintained in the laboratory to obtain both females and males linked with pupal and/or larval exuviae. For each individual female, 18 landmarks of left wings were marked and digitalized. After Procrustes superimposition, discriminant analysis of shape was employed to quantify wing shape variation among populations. The isometric estimator centroid size was calculated to assess the overall wing size and allometry.
Results: Wing shape was polymorphic among populations of Cx. coronator. However, dissimilarities among populations were higher than those observed within each population, suggesting populational differentiation in Cx. coronator. Morphological distances between populations were not correlated to geographical distances, indicating that other factors may act on wing shape and thus, determining microevolutionary patterns in Cx. coronator. Despite the population differentiation, intrapopulational wing shape variability was equivalent among all seven populations.
Conclusion: The wing variability found in Cx. coronator populations brings to light a new biological problem to be investigated: the population genetics of Cx. coronator. Because of differences in the male genitalia, we also transferred Cx. yojoae to the Apicinus Subgroup.</t>
  </si>
  <si>
    <t>Demari-Silva, Bruna</t>
  </si>
  <si>
    <t>Background: Sexual dimorphism in animals has been studied from different perspectives for decades. In 1874 Darwin hypothesized that it was related to sexual selection, and even after nearly 140 years, when additional empirical data has become available and the subject has been investigated from a contemporary viewpoint, this idea is still supported. Although mosquito (Culicidae) wings are of great importance as they play a sex-specific role, little is known about wing sexual dimorphism in these pathogen-vector insects. Detection and characterization of wing sexual dimorphism in culicids may indirectly enhance our knowledge of their epidemiology or reveal sex-linked genes, aspects that have been discussed by vector control initiatives and developers of genetically modified mosquitoes.
Methods: Using geometric morphometrics, we carried out a comparative assessment of wing sexual dimorphism in ten culicid species of medical/veterinary importance from genera Culex, Aedes, Anopheles and Ochlerotatus collected in Brazil.
Results: Discriminant analysis revealed significant sexual dimorphism in all the species studied, indicating that phenotypic expression of wing shape in mosquitoes is indeed sex-specific. A cross-validated test performed to reclassify the sexes with and without allometry yielded very similar results. Mahalanobis distances among the ten species showed that the species had different patterns of shape sexual dimorphism and that females are larger than males in some species.
Conclusion: Wing morphology differed significantly between species. The finding of sexual dimorphism in all the species would suggest that the wing geometry of Culicidae is canalized. Although sexual dimorphism is prevalent, species-specific patterns occur. Allometry was not the main determinant of sexual dimorphism, which suggests that sexual selection or other evolutionary mechanisms underlie wing sexual dimorphism in these insects.</t>
  </si>
  <si>
    <t>Virginio, Flavia</t>
  </si>
  <si>
    <t>Vieira, Monica L.</t>
  </si>
  <si>
    <t>Alvarez-Flores, Miryam P.</t>
  </si>
  <si>
    <t>Kirchgatter, Karin</t>
  </si>
  <si>
    <t>Alves, Ivy J.</t>
  </si>
  <si>
    <t>Inst Butantan, Ctr Biotecnol / USP</t>
  </si>
  <si>
    <t>Inst Butantan, Ctr Biotecno</t>
  </si>
  <si>
    <t>Inst Butantan, Lab Bioquim &amp; Biofis / UNIFESP</t>
  </si>
  <si>
    <t>Memórias do Instituto Butantan</t>
  </si>
  <si>
    <t>Instituto Butantan, IBU, Brasil.
Vínculo institucional
2005 - Atual
Vínculo: Servidor Público, Enquadramento Funcional: Pesquisadora Científico V, Carga horária: 40, Regime: Dedicação exclusiva.</t>
  </si>
  <si>
    <t>Instituto Butantan, IBU, Brasil.
Vínculo institucional
1980 - Atual
Vínculo: , Enquadramento Funcional: Pesquisador Científico Nível VI, Carga horária: 40, Regime: Dedicação exclusiva.</t>
  </si>
  <si>
    <t>Instituto Butantan, IBU, Brasil.
Vínculo institucional
1978 - Atual
Vínculo: Servidor Público, Enquadramento Funcional: Pesquisador Científico VI, Carga horária: 40, Regime: Dedicação exclusiva.</t>
  </si>
  <si>
    <t>Instituto Butantan, IBU, Brasil.
Vínculo institucional
2007 - 2010
Vínculo: Pós-graduando, Enquadramento Funcional: Livre
Vínculo institucional
2006 - 2006
Vínculo: Estagiário voluntário, Enquadramento Funcional: Livre, Carga horária: 15
Vínculo institucional
2004 - 2006
Vínculo: Bolsista da Fundap, Enquadramento Funcional: Livre, Carga horária: 40, Regime: Dedicação exclusiva.
Vínculo institucional
2002 - 2004
Vínculo: Estagiário Voluntário, Enquadramento Funcional: Livre, Carga horária: 20</t>
  </si>
  <si>
    <t>Instituto Butantan, IBU, Brasil.
Vínculo institucional
2011 - 2013
Vínculo: Bolsista, Enquadramento Funcional: Aprimoramento profissional, Carga horária: 40</t>
  </si>
  <si>
    <t>Instituto Butantan, IBU, Brasil.
Vínculo institucional
2010 - Atual
Vínculo: Colaborador, Enquadramento Funcional: Pesquisador Colaborador, Carga horária: 40
Vínculo institucional
2003 - 2010
Vínculo: Livre, Enquadramento Funcional: Pós-graduando, Carga horária: 40
Vínculo institucional
2001 - 2003
Vínculo: Livre, Enquadramento Funcional: Bolsista FUNDAP, Carga horária: 40</t>
  </si>
  <si>
    <t>Instituto Butantan, IBU, Brasil.
Vínculo institucional
2016 - 2017
Vínculo: Colaborador, Enquadramento Funcional: Estágio Voluntário
Vínculo institucional
2015 - 2016
Vínculo: Bolsista, Enquadramento Funcional: Bolsista Iniciação Científica - PIBIC/CNPq, Carga horária: 20, Regime: Dedicação exclusiva.</t>
  </si>
  <si>
    <t>Rogerio Loesch Zacariotti</t>
  </si>
  <si>
    <t>Instituto Butantan, IBU, Brasil.
Vínculo institucional
2009 - 2010
Vínculo: Colaborador, Enquadramento Funcional: Pesquisador Associado, Regime: Dedicação exclusiva.
Outras informações
Desenvolvimento das atividades ligadas ao Programa de Conservação da Jararaca-ilhoa
Vínculo institucional
2007 - 2009
Vínculo: Colaborador, Enquadramento Funcional: Voluntário
Outras informações
Colaboração em projetos de pesquisa ligados à Herpetologia
Vínculo institucional
2002 - 2004
Vínculo: Colaborador, Enquadramento Funcional: Colaborador, Carga horária: 18
Outras informações
Desenvolvimento das atividades experimentais relacionadas ao projeto de pesquisa "colheita e avaliação de sêmen em cascavéis (Crotalus durissus terrificus)"
Vínculo institucional
2000 - 2002
Vínculo: Bolsista aprimoramento, Enquadramento Funcional: Médico veterinário, Carga horária: 40, Regime: Dedicação exclusiva.</t>
  </si>
  <si>
    <t>Instituto Butantan, IBU, Brasil.
Vínculo institucional
1982 - Atual
Vínculo: Servidor Público, Enquadramento Funcional: Pesquisador Científico, Carga horária: 40, Regime: Dedicação exclusiva.
Outras informações
Pesquisador Científico
Vínculo institucional
1980 - 1982
Vínculo: Outro, Enquadramento Funcional: Estágiario de aprimoramento, Carga horária: 40, Regime: Dedicação exclusiva.</t>
  </si>
  <si>
    <t>Instituto Butantan, IBU, Brasil.
Vínculo institucional
1994 - Atual
Vínculo: Servidor Público, Enquadramento Funcional: Assitente Técnico à Pesq Cient e Tecnol VI, Carga horária: 40
Outras informações
1994 - 2006 - Seção de Raiva 2006 - 2010 - Laboratório Experimental de Rotavírus 2010 - 2017 - Laboratório de Influenza 2017 - atual - Produção Vacina Dengue
Vínculo institucional
1989 - 1991
Vínculo: Bolsista PAP/SES/FUNDAP, Enquadramento Funcional: Bolsista de Aprimoramento Profissional, Carga horária: 40
Outras informações
Microbiologia e Imunologia (Vírus Neurotropicos)</t>
  </si>
  <si>
    <t>Rosana de Lima Pagano</t>
  </si>
  <si>
    <t>Instituto Butantan, IBU, Brasil.
Vínculo institucional
2006 - 2010
Vínculo: Colaborador, Enquadramento Funcional: Colaborador de projetos de pesquisa
Vínculo institucional
1995 - 2005
Vínculo: Pós-graduanda, Enquadramento Funcional: Estagiária, Carga horária: 40, Regime: Dedicação exclusiva.</t>
  </si>
  <si>
    <t>Instituto Butantan, IBU, Brasil.
Vínculo institucional
2005 - Atual
Vínculo: Servidor Público, Enquadramento Funcional: Assistente Técnica de Pesquisa V, Carga horária: 40
Vínculo institucional
2004 - 2005
Vínculo: Servidor Público, Enquadramento Funcional: Assistente Técnico de Pesquisa IV, Carga horária: 40
Vínculo institucional
2001 - 2004
Vínculo: Servidor Público, Enquadramento Funcional: Assistente Técnico de Pesquisa III, Carga horária: 40
Vínculo institucional
2000 - 2001
Vínculo: Servidor Público, Enquadramento Funcional: Assistente Técnico de Pesquisa II, Carga horária: 40
Vínculo institucional
1994 - 2000
Vínculo: Servidor Público, Enquadramento Funcional: Assistente Técnico de Pesquisa I, Carga horária: 40
Vínculo institucional
1992 - 1994
Vínculo: Outro, Enquadramento Funcional: Bolsista Fundap, Carga horária: 40</t>
  </si>
  <si>
    <t>Rosana dos Santos Jordão</t>
  </si>
  <si>
    <t>Fundação Butantan, FBUT, Brasil.
Vínculo institucional
2002 - Atual
Vínculo: Funcionária, Enquadramento Funcional: Tecnologista de Lab. de Desenvolvimento I, Carga horária: 40
Vínculo institucional
2000 - 2002
Vínculo: Bolsista-estagiária, Enquadramento Funcional: Estagiaria, Carga horária: 40, Regime: Dedicação exclusiva.</t>
  </si>
  <si>
    <t>Instituto Butantan, IBU, Brasil.
Vínculo institucional
2015 - Atual
Vínculo: , Enquadramento Funcional: Pesquisador Científico IV, Carga horária: 40, Regime: Dedicação exclusiva.
Outras informações
Laboratório de bioquímica do Instituto Butantan orientador Dr. Prof. Durvanei Augusto Maria. , linha de pesquisa células tumorais de diferentes linhagens, utilizando a fosfoetalonamina sintética em comparação com o emprego de antagônicos quanto á citotoxicidade. Formulação lipossomal DODAC /Fos .Devido a sua capacidade de encapsular moléculas, e sendo rapiadamente removidos da circulação pelo macrófagos, é hoje uma fonte promissora no desenvolvimento de novas tecnologias contra o cancer. Atualmente estamos participando deste projetos, com futuras publicações e outras e ja em apreciação da revista.
Vínculo institucional
2003 - 2014
Vínculo: Serviço Público, Enquadramento Funcional: Pesquisador Científico nível III, Carga horária: 40, Regime: Dedicação exclusiva.
Outras informações
Ano de 2000 Início das atividades na Divisão de Desenvolvimento Científico do Instituto Butantan Laboratório Especial de Microbiologia , pesquisa com E. coli e prestação de serviço na identificação de contaminantes em soros e vacinas e das áreas Biolimpas de produção .Dr. Trabulsi Caracterização dos fatores de virulência da E. coli ,diarreiogenicas, probióticos, adjuvantes, vacinas. 2003 início das nossas atividades no Laboratório de Virologia da Divisão de Desenvolvimento Científico até a presente data. Projetos relacionados com o vírus influenza, epidemiologia, adjuvantes, antioxidantes, vacinas, Salientamos que fazemos trabalhos colaborativos. 2003 extensão universitário em capacitação á nível de especialização na área da Microbiologia carga horária de 360 hs Faculdade Oswaldo Cruz 2005 extensão universitária em capacitação á nível de especialização em Biologia Molecular e Citogenética Carga 360 hs instituto de Pesquisa e Educação em Saúde de São Paulo. Estágio de aprimoramento em Microbiologia UNIFESP Laboratório de Análise Central 2007 Desenvolvimento de projeto Virus influenza em pacientes renal crônicos UNIFESP com publicação de artigo científico. 2008 Estágio no Instituto biológico no departamento de microbiologia de doenças de bovinos. Participação em Reunião científica do Instituto Butantan. 2009 projeto de pesquisa com vírus Influenza e o adjuvante Vacxine realizado no Laboratório de Bacteriologia com a supervisão Dra. Marta Domingos, com publicação de artigo científico 2010 Participação na capacitação de alunos do programa FUNDAP no instituto Butantan setor de bacteriologia. 2011 á 2014 Colaboração de projetos no Laboratório de Virologia com apresentação na reunião anual do Instituto Butantan e com publicação do artigo. 2015 até estágio e colaboração em projetos no Laboratório de Bioquímica com a orientação do dr. prof Durvanei Augusto Maria linha de pesquisa com diferentes linhagens de células cancerígenas e fosfoetalonamina sintéti
Vínculo institucional
1997 - 2003
Vínculo: , Enquadramento Funcional: Pesquisador Científico II, Carga horária: 40, Regime: Dedicação exclusiva.
Outras informações
Neste período fomos indicada como encarregada do setor de BCG liofilizado , dando continuidade aos projetos de otimização da vacina, através de aperfeiçoamento profissional com pesquisadores estrangeiros; Dra. Christensen do Serun Instituto de Copenhagen, Dr. Dário Pinto da organização Panamericana da Saúde e firam japonesa Dr. Kobahiashe. Desenvolvimento do Onco BCG destina á profilaxia do câncer de bexiga . 2000 pesquisa voltadas para a produção e controle de processo da Vacina contra a hepatite B, sob coordenação de pesquisadores Russos Dr. Nicolai, Dr. Iahov, para o processo fermentativo .
Vínculo institucional
1984 - 1997
Vínculo: , Enquadramento Funcional: Pesquisador Científico I, Carga horária: 40, Regime: Dedicação exclusiva.
Outras informações
Ingresso na carreira de pesquisador com atuação no laboratório de produção e controle da Vacina BCG liofilizada, produto destinado á profilaxia da tuberculose pertencente ao calendário de vacinação do Ministério da Saúde. Linha pesquisa teve foco na otimização do processo de produção e controle de qualidade, através de assessorias técnicas estrangeiras e OPAS
Vínculo institucional
1979 - 1984
Vínculo: Servidor Público, Enquadramento Funcional: Enquadramento Funcional Biologista, Carga horária: 40
Outras informações
Biologista no laboratório da Vacina BCG Liofilizada. responsável pela produção e controle do referido produto. Desenvolvimento de projetos de pesquisa para otimização da produção, atender ás exigências do Ministério da Saúde.
Vínculo institucional
1976 - 1978
Vínculo: Bolsista, Enquadramento Funcional: Bolsista Remunerada da secretaria de Saúde, Carga horária: 40, Regime: Dedicação exclusiva.
Outras informações
Bolsista remunerada , do programa de aprimoramento profissional da Secretaria da Saúde. Estágio no Laboratório de produção da Vacina BCG Liofilizada de uso intradermédico. Vacina que passou á constar do programa de imunização de crianças da Secretaria da Saúde do Estado de São Paulo. Projetos desenvolvimentos no setor tiveram o enfoque na implantação da produção e controle deste imunobiológico.
Vínculo institucional
1975 - 1976
Vínculo: Estagiária voluntária, Enquadramento Funcional: Estágio voluntário, Carga horária: 40</t>
  </si>
  <si>
    <t>Instituto Butantan, IBU, Brasil.
Vínculo institucional
2017 - Atual
Vínculo: , Enquadramento Funcional: Coordenadora e membro de comissão
Outras informações
Pós Graduação em Ciências -Toxinologia do Instituto Butantan
Vínculo institucional
2007 - Atual
Vínculo: Servidor Público, Enquadramento Funcional: Pesquisador Científico VI, Regime: Dedicação exclusiva.
Vínculo institucional
2017 - 2017
Vínculo: Servidor Público, Enquadramento Funcional: Coordenação de disciplina
Outras informações
Coordenadora da disciplina "Toxinas na sinalização intracelular" Programa de Pós-graduação em Ciências - Toxinologia, Instituto Butantan
Vínculo institucional
2017 - 2017
Vínculo: Servidor Público, Enquadramento Funcional: Coordenadora de Disciplina de Pós-graduação, Carga horária: 15
Outras informações
Disciplina "Seminários de Discussão e integração Científica", Programa de pós-graduação em Ciências - Toxinologia do Instituto Butantan
Vínculo institucional
2013 - 2017
Vínculo: Servidor Público, Enquadramento Funcional: Vice-coordenadora e membro de comissão
Outras informações
Pós Graduação em Ciências -Toxinologia do Instituto Butantan
Vínculo institucional
2016 - 2016
Vínculo: , Enquadramento Funcional: Coordenação de Disciplina de Pós-Graduação, Carga horária: 15
Outras informações
"Práticas Educativas em Ambientes Não-formais I, Programa de pós-graduação em Ciências - Toxinologia do Instituto Butantan
Vínculo institucional
2016 - 2016
Vínculo: Servidor Público, Enquadramento Funcional: Coordenadora de Disciplina de Pós-graduação, Carga horária: 30
Outras informações
"Práticas Educativas em Ambientes Não-formais II, Programa de pós-graduação em Ciências - Toxinologia do Instituto Butantan
Vínculo institucional
2016 - 2016
Vínculo: Servidor Público, Enquadramento Funcional: Coordenadora de Disciplina de Pós-graduação, Carga horária: 15
Outras informações
Disciplina "Seminários de Discussão e integração Científica", Programa de pós-graduação em Ciências - Toxinologia do Instituto Butantan
Vínculo institucional
2015 - 2015
Vínculo: Servidor Público, Enquadramento Funcional: Coordenação de disciplina de Pós-Graduação, Carga horária: 60
Outras informações
Disciplina "Toxinas na Sinalização Celular"
Vínculo institucional
2015 - 2015
Vínculo: Servidor Público, Enquadramento Funcional: Coordenação de Disciplina de Pós-Graduação, Carga horária: 15
Outras informações
Disciplina "Práticas Educativas em Ambientes Não-Formais I"
Vínculo institucional
2015 - 2015
Vínculo: Servidor Público, Enquadramento Funcional: Coordenadora de Disciplina de Pós-graduação, Carga horária: 15
Outras informações
Disciplina "Seminários de Discussão e integração Científica", Programa de pós-graduação em Ciências - Toxinologia do Instituto Butantan
Vínculo institucional
2012 - 2015
Vínculo: Servidor Público, Enquadramento Funcional: Coordenadora do PIBIC/PIBITI/ICJ
Outras informações
Coordenadora do Programa Institucional de Bolsas de Iniciação Científica, Iniciação em Desenvolvimento Tecnológico e Inovação e Iniciação Científica Júnior do CNPQ, no Instituto Butantan
Vínculo institucional
2014 - 2014
Vínculo: Servidor Público, Enquadramento Funcional: Coordenadora de disciplina da Pós-Graduação, Carga horária: 15
Outras informações
Coordenação da disciplina "Práticas Educativas em ambientes não-formais I" do programa de Pós-Graduação em Toxicologia do Instituto Butantan
Vínculo institucional
2014 - 2014
Vínculo: Servidor Público, Enquadramento Funcional: Coordenadora de disciplina da Pós-Graduação, Carga horária: 30
Outras informações
Disciplina "Práticas Educativas em Ambientes não-formais II" no programa de pós-graduação em toxinologia do Instituto Butantan.
Vínculo institucional
2004 - 2007
Vínculo: Servidor Público, Enquadramento Funcional: Pesquisador Científico V, Regime: Dedicação exclusiva.
Outras informações
A partir de 1 de outubro de 2005, todos os pesquisadores do extinto Laboratório Especial de Microbiologia foram lotados no Laboratório de Bacteriologia pertencente a Divisão de Desenvolvimento Científico do Instituto Butantan, e fui designada a partir de 13 de outubro de 2005 Diretora do referido laboratório
Vínculo institucional
1999 - 2004
Vínculo: Dedicação exclusiva, Enquadramento Funcional: Pesquisador Científico IV, Regime: Dedicação exclusiva.
Outras informações
Em outubro de 1997 foi extinto o Laboratório Especial de Imunoparasitologia e criado o Laboratório Especial de Microbiologia, sendo Diretor deste laboratório o Prof. Dr. Luiz Rachid Trabulsi, neste período exerci a função de vice-diretora deste laboratório
Vínculo institucional
1994 - 1998
Vínculo: Servidor Público, Enquadramento Funcional: Pesquisador Científico III, Regime: Dedicação exclusiva.
Outras informações
Foi extinto o Laboratório de Parasitologia e criado o Laboratório Especial de Imunoparasitologia, sendo que no período de fevereiro de 1995 a outubro de 1997 exerci a função de Diretora substituta deste Laboratório
Vínculo institucional
1990 - 1994
Vínculo: Servidor Público, Enquadramento Funcional: Pesquisador Científico II, Regime: Dedicação exclusiva.
Outras informações
O Laboratório Especial de Zoonoses e Endemias Parasitárias foi denominado Laboratório de Parasitologia
Vínculo institucional
1987 - 1990
Vínculo: Servidor Público, Enquadramento Funcional: Pesquisador Científico I, Regime: Dedicação exclusiva.</t>
  </si>
  <si>
    <t>Instituto Butantan, IBU, Brasil.
Vínculo institucional
1988 - Atual
Vínculo: Servidor Público, Enquadramento Funcional: Pesquisador Científico, Carga horária: 40, Regime: Dedicação exclusiva.</t>
  </si>
  <si>
    <t>Samira Lourenço Daher</t>
  </si>
  <si>
    <t>Instituto Butantan, IBU, Brasil.
Vínculo institucional
2009 - Atual
Vínculo: Aprimoranda, Enquadramento Funcional: Estagiária para Aprimoramento Profissional, Carga horária: 40, Regime: Dedicação exclusiva.</t>
  </si>
  <si>
    <t>Silvia Fernanda Zamuner</t>
  </si>
  <si>
    <t>Intituto Butantan, IBUT, Brasil.
Vínculo institucional
2001 - 2006
Vínculo: Bolsista mestrado, Enquadramento Funcional: Outro, Carga horária: 40</t>
  </si>
  <si>
    <t>Sérgio Roberto de Souza Leão da Costa Campos</t>
  </si>
  <si>
    <t>Instituto Butantan, IBU, Brasil.
Vínculo institucional
2007 - 2011
Vínculo: Pesquisador-Estagiário, Enquadramento Funcional: Pesquisador-Estagiário</t>
  </si>
  <si>
    <t>Sandra Alves Barreto</t>
  </si>
  <si>
    <t>Instituto Butantan, IBU, Brasil.
Vínculo institucional
2017 - Atual
Vínculo: Pequisador, Enquadramento Funcional: Pós-doutorado
Outras informações
Desenvolvimento do Projeto de Pesquisa: Fucosidases e quitinases de Arachnida: estudos estruturais, catalíticos e potencial uso como biocatalisadores em métodos alternativos de controle de pragas
Vínculo institucional
2002 - 2004
Vínculo: Bolsista, Enquadramento Funcional: Estágiaria FUNDAP, Regime: Dedicação exclusiva.</t>
  </si>
  <si>
    <t>Sandra Helena Poliselli Farsky</t>
  </si>
  <si>
    <t>Instituto Butantan, IBU, Brasil.
Vínculo institucional
1997 - 2001
Vínculo: JOVEM PESQUISADOR CENTRO EMERG, Enquadramento Funcional: PESQUISADOR, Carga horária: 40, Regime: Dedicação exclusiva.
Vínculo institucional
1994 - 1997
Vínculo: Bolsista recém-doutor, Enquadramento Funcional: PESQUISADOR, Carga horária: 40, Regime: Dedicação exclusiva.</t>
  </si>
  <si>
    <t>Samar Freschi de Barros</t>
  </si>
  <si>
    <t>Instituto Butantan, IBU, Brasil.
Vínculo institucional
2000 - 2003
Vínculo: Outro (especifique), Enquadramento Funcional: aluno doutorado, Carga horária: 40, Regime: Dedicação exclusiva.</t>
  </si>
  <si>
    <t>Samuel Paulo Gioia Guizze</t>
  </si>
  <si>
    <t>Instituto Butantan, IBU, Brasil.
Vínculo institucional
2006 - 2014
Vínculo: Celetista, Enquadramento Funcional: Biologista, Carga horária: 40</t>
  </si>
  <si>
    <t>Sandra Coccuzzo Sampaio Vessoni</t>
  </si>
  <si>
    <t>Instituto Butantan, IBU, Brasil.
Vínculo institucional
2018 - Atual
Vínculo: Servidor Público, Enquadramento Funcional: Diretora da DDC-IBu, Carga horária: 40, Regime: Dedicação exclusiva.
Vínculo institucional
2018 - Atual
Vínculo: Servidor Público, Enquadramento Funcional: Pró-Reitora do Programa de PPGTox, Carga horária: 40, Regime: Dedicação exclusiva.
Vínculo institucional
2017 - Atual
Vínculo: Servidor Público, Enquadramento Funcional: Diretora Substituta da DDC, Carga horária: 40, Regime: Dedicação exclusiva.
Vínculo institucional
2017 - Atual
Vínculo: Servidor Público, Enquadramento Funcional: Membro da Comissão de Pós Graduação do PPGTox, Carga horária: 40, Regime: Dedicação exclusiva.
Vínculo institucional
2013 - Atual
Vínculo: Servidor Público, Enquadramento Funcional: Membro Suplente do Conselho de Pesquisa, Carga horária: 1
Vínculo institucional
2004 - Atual
Vínculo: Servidor Público, Enquadramento Funcional: Pesquisador Científico, Carga horária: 40
Vínculo institucional
1995 - 2004
Vínculo: estagiário bolsista, Enquadramento Funcional: Pós-graduanda, Carga horária: 40, Regime: Dedicação exclusiva.</t>
  </si>
  <si>
    <t>Instituto Butantan, IBU, Brasil.
Vínculo institucional
1994 - Atual
Vínculo: Servidor Público, Enquadramento Funcional: Pesquisador Científico, Carga horária: 40, Regime: Dedicação exclusiva.
Vínculo institucional
1994 - 1994
Vínculo: , Enquadramento Funcional: Assistente Técnico de Pesquisa Científica, Carga horária: 40</t>
  </si>
  <si>
    <t>Sérgio Paulo Dejato da Rocha</t>
  </si>
  <si>
    <t>Instituto Butantan, IBU, Brasil.
Vínculo institucional
2010 - 2012
Vínculo: Bolsista recém-doutor, Enquadramento Funcional: Pos doutorando, Carga horária: 40, Regime: Dedicação exclusiva.</t>
  </si>
  <si>
    <t>Instituto Butantan, IBU, Brasil.
Vínculo institucional
2014 - Atual
Vínculo: Bolsista, Enquadramento Funcional: Liderança Científica em Parasitologia, Carga horária: 40, Regime: Dedicação exclusiva.</t>
  </si>
  <si>
    <t>Silvio Marciano da Silva Junior</t>
  </si>
  <si>
    <t>Instituto Butantan, IBU, Brasil.
Vínculo institucional
2009 - 2012
Vínculo: Mestrando, Enquadramento Funcional: Aluno de Mestrado, Carga horária: 40
Vínculo institucional
2007 - 2009
Vínculo: Aprimorando Profissional, Enquadramento Funcional: Aprimorando Profissional, Carga horária: 40, Regime: Dedicação exclusiva.</t>
  </si>
  <si>
    <t>Instituto Butantan, IBU, Brasil.
Vínculo institucional
2008 - 2010
Vínculo: livre, Enquadramento Funcional: Mestrado, Carga horária: 40, Regime: Dedicação exclusiva.
Vínculo institucional
2006 - 2008
Vínculo: Aperfeiçoamento FUNDAP, Enquadramento Funcional: Aperfeiçoamento FUNDAP, Carga horária: 40, Regime: Dedicação exclusiva.
Vínculo institucional
2005 - 2005
Vínculo: estágio voluntário, Enquadramento Funcional: estágio voluntário, Carga horária: 40, Regime: Dedicação exclusiva.</t>
  </si>
  <si>
    <t>Fundação Butantan, FB*, Brasil.
Vínculo institucional
2012 - Atual
Vínculo: Celetista, Enquadramento Funcional: Tecnologista de Produção III, Carga horária: 40, Regime: Dedicação exclusiva.
Instituto Butantan, IB, Brasil.
Vínculo institucional
1999 - Atual
Vínculo: estudante bolsista, Enquadramento Funcional: estudante, Carga horária: 40, Regime: Dedicação exclusiva.</t>
  </si>
  <si>
    <t>Instituto Butantan, IBU, Brasil.
Vínculo institucional
1990 - Atual
Vínculo: Servidor público ou celetista, Enquadramento Funcional: PESQUISADOR CIENTIFICO VI, Carga horária: 40, Regime: Dedicação exclusiva.</t>
  </si>
  <si>
    <t>Instituto Butantan, IBU, Brasil.
Vínculo institucional
2010 - Atual
Vínculo: , Enquadramento Funcional: Orientador na Pós-Graduação
Vínculo institucional
1987 - Atual
Vínculo: Servidor Público, Enquadramento Funcional: PESQUISADORA NIVEL 6, Carga horária: 40, Regime: Dedicação exclusiva.</t>
  </si>
  <si>
    <t>Instituto Butantan, IBU, Brasil.
Vínculo institucional
1987 - Atual
Vínculo: , Enquadramento Funcional: Pesquisadora Científica PqC-VI, Carga horária: 40, Regime: Dedicação exclusiva.
Vínculo institucional
1986 - 1987
Vínculo: Outro, Enquadramento Funcional: Estagiária de pesquisa-FEDIB, Carga horária: 40
Vínculo institucional
1984 - 1986
Vínculo: Outro, Enquadramento Funcional: Estagiária de pesquisa-FUNDAP, Carga horária: 40</t>
  </si>
  <si>
    <t>Instituto Butantan, IBU, Brasil.
Vínculo institucional
1994 - Atual
Vínculo: Servidor público ou celetista, Enquadramento Funcional: Pesquisador Científico, Carga horária: 40, Regime: Dedicação exclusiva.
Vínculo institucional
1989 - 1994
Vínculo: Outro, Enquadramento Funcional: Estagiário/Bolsista, Carga horária: 40, Regime: Dedicação exclusiva.</t>
  </si>
  <si>
    <t>Solange de Lima Netto</t>
  </si>
  <si>
    <t>Instituto Butantan, IBU, Brasil.
Vínculo institucional
2003 - Atual
Vínculo: Servidor Público, Enquadramento Funcional: Pesquisador Científico, Carga horária: 40, Regime: Dedicação exclusiva.
Vínculo institucional
1999 - 2002
Vínculo: Servidor Público, Enquadramento Funcional: Pesquisador Científico, Carga horária: 40, Regime: Dedicação exclusiva.
Outras informações
Chefe de Seção Técnica
Vínculo institucional
1997 - 1999
Vínculo: Colaborador, Enquadramento Funcional: Pesquisador, Carga horária: 40</t>
  </si>
  <si>
    <t>Instituto Butantan, IBU, Brasil.
Vínculo institucional
2014 - 2018
Vínculo: Colaborador, Enquadramento Funcional: Pesquisador Associado - Biólogo, Carga horária: 40, Regime: Dedicação exclusiva.
Outras informações
- Conduzir os processos de certificações anuais. - Elaboração dos dizeres obrigatórios e implementação no laboratório, acompanhamento de documentação junto a órgãos embasando-se nas legislações relacionadas dos órgãos ANVISA, MAPA, Inmetro. -Elaboração de planos de estudo, elaboração de documentação legal para registro de produtos na ANVISA e demais órgãos reguladores (elaboração de dossiês referentes a registros / alterações). - Atuar como responsável técnico nos estudos pré-clinico. - Conhecimentos de sistemas da qualidade em BPL e implementação de BPL (Boas práticas de laboratório) no Biotério de Experimentação e Laboratório de Biologia Molecular da Unidade de Desenvolvimento e Inovação. - Elaboração de Pops (Protocolos Operacionais Padrão). - Elaboração registro, pós-registro de produtos a órgãos regulatórios conforme legislação vigente e procedimentos internos. - Promover a comunicação interna de atualização de legislação. - Preparar e arquivar e o processos de registro dos documentos.
Vínculo institucional
2005 - 2007
Vínculo: Colaborador, Enquadramento Funcional: Professor de Praticas de Laboratório, Carga horária: 12, Regime: Dedicação exclusiva.
Outras informações
Conduzir aulas práticas laboratoriais Realização do planejamento do curso antes do começo do ano ; - Experiência no planejamento e apresentação de aulas - - Implantação de recursos de bioinformática durante as aulas, por meio de jogos didáticos online e laboratórios virtuais - Organização de debates e atividades que gerem discussões para estimular o desenvolvimento da opinião e ação cívica dos alunos; - Praticas de laboratório, uso de instrumentação laboratorial - extração de DNA - técnicas microbiológicas
Vínculo institucional
2005 - 2006
Vínculo: Monitora, Enquadramento Funcional: Monitoria, Carga horária: 12, Regime: Dedicação exclusiva.</t>
  </si>
  <si>
    <t>Instituto Butantan, IBU, Brasil.
Vínculo institucional
2005 - Atual
Vínculo: Servidor Público, Enquadramento Funcional: Pesquisador Científico VI, Carga horária: 40, Regime: Dedicação exclusiva.
Vínculo institucional
2002 - 2004
Vínculo: Pós Doutorado, Enquadramento Funcional: Pós Doutorado, Carga horária: 40, Regime: Dedicação exclusiva.
Vínculo institucional
1999 - 2002
Vínculo: Pesquisadora Associada, Enquadramento Funcional: Pesquisadora, Carga horária: 20
Vínculo institucional
1999 - 2001
Vínculo: Pesquisador Cientifico, Enquadramento Funcional: Pesquisador Cientifico I, Carga horária: 40, Regime: Dedicação exclusiva.</t>
  </si>
  <si>
    <t>Instituto Butantan, IBU, Brasil.
Vínculo institucional
2013 - Atual
Vínculo: Bolsista, Enquadramento Funcional: estudante de mestrado, Carga horária: 40
Vínculo institucional
2010 - 2010
Vínculo: Estagiária, Enquadramento Funcional: Estagiária, Carga horária: 24</t>
  </si>
  <si>
    <t>Suzete Rodrigues Gomes</t>
  </si>
  <si>
    <t>Instituto Butantan, IBU, Brasil.
Vínculo institucional
2007 - 2010
Vínculo: Bolsista Recém Doutor, Enquadramento Funcional: Bolsista da FAPESP, Carga horária: 40, Regime: Dedicação exclusiva.</t>
  </si>
  <si>
    <t>Instituto Butantan, IBU, Brasil.
Vínculo institucional
1975 - Atual
Vínculo: Servidor Público, Enquadramento Funcional: Pesquisador Científico, Carga horária: 40, Regime: Dedicação exclusiva.
Vínculo institucional
1972 - 1975
Vínculo: Servidor Público, Enquadramento Funcional: Biologista padrão 20 A cargo 0547, Carga horária: 40, Regime: Dedicação exclusiva.</t>
  </si>
  <si>
    <t>Sylvia Marlene Lucas</t>
  </si>
  <si>
    <t>Instituto Butantan, IBU, Brasil.
Vínculo institucional
1995 - Atual
Vínculo: Servidor Público, Enquadramento Funcional: Pesquisador Científico VI, Regime: Dedicação exclusiva.
Vínculo institucional
1984 - 1994
Vínculo: Servidor Público, Enquadramento Funcional: Pesquisador Científico V, Regime: Dedicação exclusiva.
Vínculo institucional
1978 - 1983
Vínculo: Servidor Público, Enquadramento Funcional: Pesquisador Científico III, Regime: Dedicação exclusiva.
Vínculo institucional
1961 - 1977
Vínculo: Servidor Público, Enquadramento Funcional: Biologista, Regime: Dedicação exclusiva.</t>
  </si>
  <si>
    <t>Doutora em Biotecnologia pela Universidade de São Paulo - USP - IPT - Instituto Butantan</t>
  </si>
  <si>
    <t>Talita Stessuk</t>
  </si>
  <si>
    <t>Tatyana Spinosa Baptista</t>
  </si>
  <si>
    <t>Instituto Butantan, IBU, Brasil.
Vínculo institucional
2010 - 2012
Vínculo: Celetista formal, Enquadramento Funcional: Analista de qualidade, Carga horária: 40
Outras informações
Atuo na área de validação (processo, limpeza, métodos analíticos) na Garantia de Qualidade do Instituto Butantan, correspondente as seguintes áreas fabris: Seção de Processamento de Plasmas Hiperimunes, Fábrica da Influenza, Seção de Vacinas Aeróbicas e Anaeróbicas, Seção de produção de Vacina Recombinante (Hepatite), Seção da Raiva, Envase e Acondicionamento, Seção de Rotavírus.
Vínculo institucional
2007 - 2010
Vínculo: Celetista, Enquadramento Funcional: Biotecnóloga, Carga horária: 40
Outras informações
Vasta experiência em elaboração de procedimentos operacionais padrão (POP); validação de processo do soro anti-botrópico e anti-rábico; treinamento de funcionários e aulas externas sobre produção de soros e soroterapia para alunos de graduação e pós graduação (Universidade Anhembi e Faculdades Oswaldo Cruz); implantação de testes de controle de processo como eletroforese em gel de poliacrilamida, ELISA, espectrofotometria; implantação e gerenciamento do sistema integrado de controle de pragas.
Vínculo institucional
2004 - 2006
Vínculo: Bolsista - DTI-7H, Enquadramento Funcional: Desenvolvimento tecnológico e industrial CNPq, Carga horária: 40, Regime: Dedicação exclusiva.</t>
  </si>
  <si>
    <t>Tatiana Thaller Susaki</t>
  </si>
  <si>
    <t>Instituto Butantan, IBU, Brasil.
Vínculo institucional
2003 - Atual
Vínculo: Colaborador, Enquadramento Funcional: pesquisadora, Carga horária: 24</t>
  </si>
  <si>
    <t>Instituto Butantan, IBU, Brasil.
Vínculo institucional
2006 - 2009
Vínculo: Bolsista recém-doutor, Enquadramento Funcional: Pesquisadora de pós doutoramento, Regime: Dedicação exclusiva.</t>
  </si>
  <si>
    <t>Tatiana Hideko Kawamoto</t>
  </si>
  <si>
    <t>Instituto Butantan, IBU, Brasil.
Vínculo institucional
2004 - 2007
Vínculo: Pós-graduanda - Mestra, Enquadramento Funcional: Colaboradora, Carga horária: 40
Vínculo institucional
1997 - 1998
Vínculo: estagiária, Enquadramento Funcional: estagiária, Carga horária: 20</t>
  </si>
  <si>
    <t>Mestrado em biotecnologia pela Universidade de São Paulo/Instituto Butantan, estado de São Paulo (2009)</t>
  </si>
  <si>
    <t>http://lattes.cnpq.br/8932537637958382</t>
  </si>
  <si>
    <t>Thais de Mello Cintra Lavagnolli Muller</t>
  </si>
  <si>
    <t>nstituto Butantan, IBU, Brasil.
Vínculo institucional
2006 - 2008
Vínculo: Bolsista, Enquadramento Funcional: Mestrado, Regime: Dedicação exclusiva.</t>
  </si>
  <si>
    <t>Thaissa Consoni Bernardino</t>
  </si>
  <si>
    <t>Instituto Butantan, IBU, Brasil.
Vínculo institucional
2007 - 2010
Vínculo: Estágio, Enquadramento Funcional: Estagiário, Carga horária: 20, Regime: Dedicação exclusiva.</t>
  </si>
  <si>
    <t>Instituto Butantan, IBU, Brasil.
Vínculo institucional
2015 - Atual
Vínculo: Bolsista, Enquadramento Funcional: Reseacher, Regime: Dedicação exclusiva.</t>
  </si>
  <si>
    <t>Instituto Butantan, IBU, Brasil.
Vínculo institucional
1987 - 2008
Vínculo: Colaborador, Enquadramento Funcional: PESQUISADOR CIENTIFICO VI APOSENTADO, Carga horária: 40, Regime: Dedicação exclusiva.</t>
  </si>
  <si>
    <t>Instituto Butantan, IBU, Brasil.
Vínculo institucional
2015 - 2016
Vínculo: Bolsista, Enquadramento Funcional: Estagiário, Carga horária: 20</t>
  </si>
  <si>
    <t>Vanessa Bueris</t>
  </si>
  <si>
    <t>Instituto Butantan, IBU, Brasil.
Vínculo institucional
2016 - Atual
Vínculo: Colaborador, Enquadramento Funcional: Pesquisador Colaborador
Vínculo institucional
2014 - 2015
Vínculo: Bolsista, Enquadramento Funcional: Pós-Doutoranda, Carga horária: 40, Regime: Dedicação exclusiva.
Vínculo institucional
2013 - 2014
Vínculo: Colaborador, Enquadramento Funcional: Voluntário, Carga horária: 40, Regime: Dedicação exclusiva.
Vínculo institucional
2010 - 2013
Vínculo: Bolsista recém-doutor, Enquadramento Funcional: Pós-doutoranda, Carga horária: 40, Regime: Dedicação exclusiva.
Vínculo institucional
2002 - 2008
Vínculo: Bolsista, Enquadramento Funcional: Doutoranda, Carga horária: 40
Vínculo institucional
2001 - 2002
Vínculo: Estagiária, Enquadramento Funcional: Estagiária, Carga horária: 40, Regime: Dedicação exclusiva.</t>
  </si>
  <si>
    <t>Instituto Butantan, IBU, Brasil.
Vínculo institucional
1988 - Atual
Vínculo: Servidor Público, Enquadramento Funcional: Técnico Apoio Pesq Cient. e Tecnol. nível II, Carga horária: 40</t>
  </si>
  <si>
    <t>Instituto Butantan, IBU, Brasil.
Vínculo institucional
2016 - Atual
Vínculo: , Enquadramento Funcional: Curadora da Coleção Acarológica (IBSP), Carga horária: 30
Vínculo institucional
2016 - Atual
Vínculo: , Enquadramento Funcional: Tecnologista Lab. e Desenvolvimento III, Carga horária: 30
Vínculo institucional
2012 - 2016
Vínculo: Celetista, Enquadramento Funcional: Tecnologista de Produção III, Carga horária: 30
Vínculo institucional
1997 - 2011
Vínculo: Estagiária, Enquadramento Funcional: Estagiária, Carga horária: 40</t>
  </si>
  <si>
    <t>Instituto Butantan, IBU, Brasil.
Vínculo institucional
2015 - Atual
Vínculo: Bolsista, Enquadramento Funcional: Pesquisa-Doutorado, Carga horária: 40, Regime: Dedicação exclusiva.
Outras informações
Identificação e caracterização farmacológica de compostos analgésicos presentes na secreção das glândulas parotóides dos sapos Rhinella icterica e Rhinella marina.
Vínculo institucional
2013 - 2015
Vínculo: Bolsista, Enquadramento Funcional: Pesquisa-Mestrado, Carga horária: 40, Regime: Dedicação exclusiva.
Outras informações
A biologia, as glândulas de veneno e a secreção cutânea da perereca da caatinga Corythomantis greeningi: um estudo integrativo
Vínculo institucional
2011 - 2013
Vínculo: Bolsista de Aprimoramento, Enquadramento Funcional: Pesquisa, Carga horária: 40, Regime: Dedicação exclusiva.
Outras informações
Trabalhos desenvolvidos: A história natural, a morfologia da pele, a caracterização bioquímica e a atividade citotóxica da secreção cutânea do sapo Holoaden luederwaldti (Amphibia, Anura, Strabomantidae), Miranda Ribeiro, 1920 e Morfologia da pele e adaptação a ambientes xéricos: o caso da perereca edêmica da Caatinga brasileira Corythomantis greeningi.
Vínculo institucional
2008 - 2010
Vínculo: Estágiaria, Enquadramento Funcional: Treinamento de técnicas morfológicas, Carga horária: 40</t>
  </si>
  <si>
    <t>Instituto Butantan, IBU, Brasil.
Vínculo institucional
2015 - Atual
Vínculo: Colaborador, Enquadramento Funcional: Colaborador, Carga horária: 1
Vínculo institucional
2014 - 2015
Vínculo: Bolsista, Enquadramento Funcional: Pós-doutorado, Carga horária: 40, Regime: Dedicação exclusiva.
Vínculo institucional
2012 - 2014
Vínculo: Colaborador, Enquadramento Funcional: Colaborador, Carga horária: 10
Vínculo institucional
2010 - 2012
Vínculo: Bolsista recém-doutor, Enquadramento Funcional: pós-doutorado, Carga horária: 40, Regime: Dedicação exclusiva.
Vínculo institucional
2008 - 2009
Vínculo: Bolsista pós-doutorado, Enquadramento Funcional: pós-doutorado, Carga horária: 40, Regime: Dedicação exclusiva.
Vínculo institucional
2003 - 2007
Vínculo: Bolsista, Enquadramento Funcional: Bolsista doutorado, Carga horária: 40, Regime: Dedicação exclusiva.</t>
  </si>
  <si>
    <t>Fundação Butantan, FB*, Brasil.
Vínculo institucional
2013 - Atual
Vínculo: Celetista, Enquadramento Funcional: Pesquisador Cientifico, Regime: Dedicação exclusiva.</t>
  </si>
  <si>
    <t>Vanessa Pacciari Gutierrez</t>
  </si>
  <si>
    <t>Instituto Butantan, IBU, Brasil.
Vínculo institucional
2000 - 2013
Vínculo: Bolsista, Enquadramento Funcional: estagiário, Carga horária: 40, Regime: Dedicação exclusiva.</t>
  </si>
  <si>
    <t>Vanessa Penna Gonçalves</t>
  </si>
  <si>
    <t>Instituto Butantan, IBU, Brasil.
Vínculo institucional
2004 - Atual
Vínculo: Celetista formal, Enquadramento Funcional: Bióloga, Carga horária: 40, Regime: Dedicação exclusiva.</t>
  </si>
  <si>
    <t>Instituto Butantan, IBU, Brasil.
Vínculo institucional
2004 - Atual
Vínculo: Servidor Público, Enquadramento Funcional: Pesquisador nível I PqC-VI, Carga horária: 40, Regime: Dedicação exclusiva.</t>
  </si>
  <si>
    <t>Vânia Gomes de Moura Mattaraia</t>
  </si>
  <si>
    <t>Instituto Butantan, IBU, Brasil.
Vínculo institucional
2012 - Atual
Vínculo: Servidor Público, Enquadramento Funcional: Diretor Técnico II - Biotério Central, Regime: Dedicação exclusiva.
Vínculo institucional
2011 - Atual
Vínculo: Servidor Público, Enquadramento Funcional: Membro da Comissão de Ética no Uso de Animais, Carga horária: 4
Vínculo institucional
1999 - Atual
Vínculo: Efetivo, Enquadramento Funcional: Pesquisador Científico, Regime: Dedicação exclusiva.</t>
  </si>
  <si>
    <t>Instituto Butantan, IBU, Brasil.
Vínculo institucional
1987 - Atual
Vínculo: Servidor Público, Enquadramento Funcional: Pesquisadora Científica, Carga horária: 40, Regime: Dedicação exclusiva.
Vínculo institucional
1986 - 1987
Vínculo: Bolsista FAPESP, Enquadramento Funcional: Bolsista em Nível de Doutorado, Carga horária: 40, Regime: Dedicação exclusiva.</t>
  </si>
  <si>
    <t>Vera Lúcia Gattás</t>
  </si>
  <si>
    <t>Instituto Butantan, IBU, Brasil.
Vínculo institucional
2016 - Atual
Vínculo: Servidor Público, Enquadramento Funcional: Pesquisador Científico IV, Carga horária: 40, Regime: Dedicação exclusiva.
Vínculo institucional
2008 - Atual
Vínculo: , Enquadramento Funcional: Pesquisador Científico III, Carga horária: 40, Regime: Dedicação exclusiva.</t>
  </si>
  <si>
    <t>Instituto Butantan, IBU, Brasil.
Vínculo institucional
2012 - Atual
Vínculo: Bolsista, Enquadramento Funcional: Aluna de Doutorado
Vínculo institucional
2009 - 2011
Vínculo: Estagiária, Enquadramento Funcional: Aluna de Mestrado, Carga horária: 40
Vínculo institucional
2005 - 2007
Vínculo: Estagiária, Enquadramento Funcional: Estágiaria, Carga horária: 20</t>
  </si>
  <si>
    <t>Instituto Butantan, IBU, Brasil.
Vínculo institucional
2016 - 2016
Vínculo: Bolsista, Enquadramento Funcional: Iniciação Cientifica Cnpq, Carga horária: 30         Vínculo institucional
2015 - 2016
Vínculo: Bolsista, Enquadramento Funcional: Estágio Voluntario, Carga horária: 30</t>
  </si>
  <si>
    <t>Instituto Butantan, IBU, Brasil.
Vínculo institucional
2015 - 2016
Vínculo: Bolsista, Enquadramento Funcional: Iniciação Científica, Carga horária: 20, Regime: Dedicação exclusiva.</t>
  </si>
  <si>
    <t>Victor Passanha</t>
  </si>
  <si>
    <t>Instituto Butantan, IBU, Brasil.
Vínculo institucional
2006 - Atual
Vínculo: Bolsista, Enquadramento Funcional: Estagiário, Carga horária: 20</t>
  </si>
  <si>
    <t>Hospital Vital Brazil - Instituto Butantan - SP, IBU-SP, Brasil.
Vínculo institucional
1997 - 2014
Vínculo: Colaborador, Enquadramento Funcional: Médico colaborador</t>
  </si>
  <si>
    <t>Participação em projeto</t>
  </si>
  <si>
    <t>Viviane Fongaro Botosso</t>
  </si>
  <si>
    <t>Instituto Butantan, IBU, Brasil.
Vínculo institucional
1999 - Atual
Vínculo: Servidor Público, Enquadramento Funcional: Pesquisador científico VI, Carga horária: 40, Regime: Dedicação exclusiva.</t>
  </si>
  <si>
    <t>Waldely de Oliveira Dias</t>
  </si>
  <si>
    <t>Instituto Butantan, IBU, Brasil.
Vínculo institucional
1988 - Atual
Vínculo: Servidor Público, Enquadramento Funcional: Pesquisador Científico VI, Carga horária: 40, Regime: Dedicação exclusiva.</t>
  </si>
  <si>
    <t>Wothan Tavares de Lima</t>
  </si>
  <si>
    <t>Instituto Butantan, IBU, Brasil.
Vínculo institucional
1999 - Atual
Vínculo: Servidor Público, Enquadramento Funcional: Pesquisador Científico VI, Carga horária: 40, Regime: Dedicação exclusiva.
Vínculo institucional
1995 - 1998
Vínculo: Outro, Enquadramento Funcional: Bolsista, Carga horária: 40</t>
  </si>
  <si>
    <t>Wilson Alves Ferreira Júnior</t>
  </si>
  <si>
    <t>Instituto Butantan, IBU, Brasil.
Vínculo institucional
2011 - 2015
Vínculo: Pesquisador, Enquadramento Funcional: Doutorando, Regime: Dedicação exclusiva.
Vínculo institucional
2008 - 2010
Vínculo: Bolsista FAPESP, Enquadramento Funcional: Mestrando, Regime: Dedicação exclusiva.
Vínculo institucional
2006 - 2007
Vínculo: iniciação cientifica, Enquadramento Funcional: Bolsista fapesp, Regime: Dedicação exclusiva.</t>
  </si>
  <si>
    <t>Instituto Butantan, IBU, Brasil.
Vínculo institucional
2014 - 2016
Vínculo: Bolsista, Enquadramento Funcional: Iniciação científica, Carga horária: 20, Regime: Dedicação exclusiva.</t>
  </si>
  <si>
    <t>DOMINGOS, MARTA O. ; MELO, KEYDE C. M. ; NEVES, IRYS VIANA ; MOTA, CRISTIANE M. ; RUIZ, RITA C. ; MELO, BRUNA S. ; LIMA, RAPHAEL C. ; HORTON, DENISE S. P. Q. ; BORGES, MONAMARIS M. ; FRANZOLIN, MARCIA R. . Potential for colonization of O111:H25 atypical enteropathogenic E. coli. Journal of Microbiology (Seoul. Print), v. 54, p. 745-752, 2016.
RUIZ, RITA C.; MELO, KEYDE C. M. ; ROSSATO, SARITA S. ; BARBOSA, CAMILA M. ; CORRÊA, LÍVIA M. ; ELIAS, WALDIR P. ; PIAZZA, ROXANE M. F. . Atypical Enteropathogenic Escherichia coli Secretes Plasmid Encoded Toxin. BioMed Research International, v. 2014, p. 1-8, 2014.
Citações:3|5
RODRIGUES, ALEXANDRE G. ; PING, LIU YU ; MARCATO, PRISCYLA D. ; ALVES, OSWALDO L. ; SILVA, MARIA C. P. ; RUIZ, RITA C. ; MELO, ITAMAR S. ; TASIC, LJUBICA ; DE SOUZA, ANA O. . Biogenic antimicrobial silver nanoparticles produced by fungi. Applied Microbiology and Biotechnology, v. 97, p. 775-782, 2013.
Citações:15|23
CARVALHO, L. V. ; RUIZ, R. C. ; MARENGO EB ; Mercuri LP ; FANTINI, M. C. A. ; Matos J R ; CABRERA W H ; RIBEIRO O G ; Tamburgi D V . Immunological parameters related to the adjuvant effect of the ordered mesoporous silica SBA-15. Vaccine (Guildford), v. 28, p. 7829-7836, 2010.
Citações:42|50
MAMANI, J. B. ; Gamarra, L.F. ; Costa-Filho, A J ; RUIZ, R. C. ; Pavon, L.F. ; Sibov, T.T. ; Vieira, E D ; André César da Silva ; Pontuschka, W M ; Amaro Jr., Edson . Ferromagnetic resonance for the quantification of superparamagnetic iron oxide nanoparticles in biological materials. International Journal of Nanomedicine (Online), v. 5, p. 203-211, 2010.
Citações:17|1</t>
  </si>
  <si>
    <t>MAMANI, J. B. ; Gamarra, L.F. ; Costa-Filho, A J ; RUIZ, R. C. ; Pavon, L.F. ; Sibov, T.T. ; Vieira, E D ; André César da Silva ; Pontuschka, W M ; Amaro Jr., Edson . Ferromagnetic resonance for the quantification of superparamagnetic iron oxide nanoparticles in biological materials. International Journal of Nanomedicine (Online), v. 5, p. 203-211, 2010. Citações:17|1</t>
  </si>
  <si>
    <t>ARALDI, R. P. ; DE SÁ JÚNIOR, PAULO LUIS ; MAGNELLI, ROBERTA FIUSA ; MÓDOLO, DIEGO GRANDO ; MAZZUCHELLI DE SOUZA, J. ; SPADACCI-MORENA, DIVA DENELLE ; CARVALHO, R. F. ; Beçak,W ; R.C. Stocco . Primary cultures derived from bovine papillomavirus-infected lesions as model to study metabolic deregulation. Journal of Cancer Research and Therapeutic Oncology, v. 4, p. 1-18, 2016.
ARALDI, RODRIGO PINHEIRO ; MÓDOLO, DIEGO GRANDO ; DE SÁ JÚNIOR, PAULO LUIZ ; CONSONNI, SÍLVIO ROBERTO ; DE CARVALHO, RODRIGO FRANCO ; ROPERTO, FRANCO PEPPINO ; BEÇAK, WILLY ; DE CASSIA STOCCO, RITA . Genetics and metabolic deregulation following cancer initiation: A world to explore. BIOMEDICINE &amp; PHARMACOTHERAPY, v. 82, p. 449-458, 2016. Citações:4|5
ARALDI, R.P. ; MELO, T.C. ; NEVES, A.C. ; SPADACCI-MORENA, D.D. ; MAGNELLI, R.F. ; MODOLO, D.G. ; DE-SÁ-JÚNIOR, P.L. ; MAZUCCHELLI-DE-SOUZA, J. ; Carvalho, R.F. ; Beçak, W. ; STOCCO, R.C. . Hyperproliferative action of bovine papillomavirus: genetic and histopathological aspects. Genetics and Molecular Research, v. 14, p. 12942-12954, 2015. Citações:3|3
ARALDI, RODRIGO PINHEIRO ; MAZZUCHELLI-DE-SOUZA, JACQUELINE ; MODOLO, DIEGO GRANDO ; SOUZA, EDISLANE BARREIROS DE ; MELO, THATIANA CORRÊA DE ; SPADACCI-MORENA, DIVA DENELLE ; MAGNELLI, ROBERTA FIUSA ; CARVALHO, MÁRCIO AUGUSTO CALDAS ROCHA DE ; DE SÁ JÚNIOR, PAULO LUIS ; CARVALHO, RODRIGO FRANCO DE ; BEÇAK, WILLY ; STOCCO, RITA DE CASSIA . Mutagenic Potential of Bos taurus Papillomavirus Type 1 E6 Recombinant Protein: First Description. BIOMED RES INT, v. 2015, p. 1-15, 2015. Citações:1|3
MELO, T.C. ; ARALDI, R.P. ; PESSOA, N.S.D. ; DE-SÁ-JÚNIOR, P.L. ; Carvalho, R.F. ; Beçak, W. ; STOCCO, R.C. . Bos taurus papillomavirus activity in peripheral blood mononuclear cells: demonstrating a productive infection. Genetics and Molecular Research, v. 14, p. 16712-16727, 2015. Citações:1|4
ARALDI, RODRIGO PINHEIRO ; DE MELO, THATIANA CORRÊA ; MENDES, THAIS BIUDE ; DE SÁ JÚNIOR, PAULO LUIZ ; NOZIMA, BRUNO HEIDI NAKANO ; ITO, ELIANA TIEMI ; DE CARVALHO, RODRIGO FRANCO ; DE SOUZA, EDISLANE BARREIROS ; DE CASSIA STOCCO, RITA . Using the comet and micronucleus assays for genotoxicity studies: A review. Biomedicine &amp; Pharmacotherapy, v. 72, p. 74-82, 2015. Citações:5|26
MAZZUCHELLI-DE-SOUZA, JACQUELINE ; STOCCO, RITA DE CASSIA ; THOMPSON, CLAUDIA E. . Bos taurus papillomavirus (BPV) E6 protein: Sequence analysis and molecular evolution. Veterinary Microbiology (Amsterdam. Print), v. 181, p. 328-333, 2015.
PERES, A.L. ; CAMAROTTI, J.R.S.L. ; CARTAXO, M. ; ALENCAR, N. ; STOCCO, R.C. ; Beçak, W. ; PONTES-FILHO, N.T. ; ARAÚJO, R.F.F. ; Lima-Filho, J.L. ; MARTINS, D.B.G. . Molecular analysis and conventional cytology: association between HPV and bacterial vaginosis in the cervical abnormalities of a Brazilian population. Genetics and Molecular Research, v. 14, p. 9497-9505, 2015. Citações:2|4
STOCCO, R.C.; MELO, T.C. ; CARVALHO, R. F. ; MAZZUCHELLI DE SOUZA, J. ; SAKATA, S. T. ; ARALDI, R. P. ; RUIZ, R. M. ; KERKIS, I. ; Beçak, W. . Phylogenetic classification and clinical aspects of a new putative Deltapapillomavirus associated with skin lesions in cattle. Genetics and Molecular Research, v. 13, p. 2458-2469, 2014. Citações:6|7
STOCCO, RITA DE CASSIA; ROPERTO, FRANCO PEPPINO ; NASIR, LUBNA ; SIRCILI, MARCELO PALMA . Oncogenic Processes. BioMed Research International, v. 2014, p. 1-4, 2014. Citações:2|1
ARALDI, R. P. ; MAZZUCHELLI DE SOUZA, J. ; CARVALHO, R. F. ; TORRES, L. N. ; MELO, T.C. ; SPADACCI-MORENA, D. D. ; DINIZ, N. ; Beçak, W. ; SANT'ANA, T. A. ; STOCCO, R. C. . Bovine papillomavirus in beef cattle: first description of BPV-12 and putative type BAPV8 in Brazil. Genetics and Molecular Research, v. 13, p. 5644-5653, 2014. Citações:10|8
ARALDI, R. P. ; GIOVANNI, D. N. S. ; MELO, T.C. ; DINIZ, N. ; MAZZUCHELLI DE SOUZA, J. ; SANT'ANA, T. A. ; CARVALHO, R. F. ; Beçak, W. ; STOCCO, R. C. . Bovine papillomavirus isolation by ultracentrifugation. Journal of Virological Methods, v. 2014, p. S0166-0934, 2014. Citações:5|7
STOCCO, R.C.; MAZZUCHELLI DE SOUZA, J. ; CARVALHO, R. F. ; RUIZ, R. M. ; MELO, T.C. ; ARALDI, R. P. ; Carvalho, E. ; THOMPSON, C. E. ; Sircili, M.P. ; Beçak, W. . Expression and In Silico Analysis of the Recombinant Bovine Papillomavirus E6 Protein as a Model for Viral Oncoproteins Studies. BioMed Research International, v. 2013, p. 1-9, 2013. Citações:1|5
STOCCO, R.C.; MARTANO, M. ; ROPERTO, F. P. ; RUSSO, V. ; BORZACCHIELLO, G. ; PACIELLO, O. ; LEONARDI, L. ; MAIOLINO, P. ; RESTUCCI, B. ; PAPPARELLA, S. ; ROPERTO, S. . Bovine Papillomavirus Type 2 Infection and a Series of Mesenchymal Tumors of the Urinary Bladder in Cattle. BioMed Research International, v. 2013, p. 1-9, 2013. Citações:3|2
STOCCO, R.C.; CARVALHO, R. F. ; SAKATA, S. T. ; GIOVANNI, D. N. S. ; MORI, E. ; BRANDÃO, P. E. ; RICHTZENHAIN, L. J. ; POZZI, C. R. ; ARCARO, J. P. ; MIRANDA, M. S. ; MAZZUCHELLI DE SOUZA, J. ; MELO, T.C. ; COMENALE, G. ; ASSAF, S. ; Beçak, W. . Bovine Papillomavirus in Brazil: Detection of Coinfection of Unusual Types by a PCR-RFLP Method. BioMed Research International, v. 2013, p. 1-7, 2013. Citações:3|7
STOCCO, R.C.; CAMPOS, S. R. C. ; MELO, T.C. ; ASSAF, S. ; ARALDI, R. P. ; MAZZUCHELLI DE SOUZA, J. ; Sircili, M.P. ; CARVALHO, R. F. ; ROPERTO, F. P. ; Beçak,W . Chromosome Aberrations in Cells Infected with Bovine Papillomavirus: Comparing Cutaneous Papilloma, Esophagus Papilloma, and Urinary Bladder Lesion Cells. ISRN Oncology (Online), v. 2013, p. 1-8, 2013.
SANA, DANDARA EMERY MORAIS ; MAYRINK DE MIRANDA, PRISCILA ; PITOL, BRUNA CAROLINE VIEIRA ; MORAN, MARIANA SOARES ; SILVA, NAYARA NASCIMENTO TOLEDO ; GUERREIRO DA SILVA, ISMAEL DALI COTRIM ; DE CÁSSIA STOCCO, RITA ; BEÇAK, WILLY ; LIMA, ANGÉLICA ALVES ; CARNEIRO, CLÁUDIA MARTINS . Morphometric evaluation and nonclassical criteria for the diagnosis of HPV infection and cytological atypia in cervical samples. Diagnostic Cytopathology (Print), v. 41, p. n/a-n/a, 2013.
MIRANDA, P. M. ; SILVA, N. N. T. ; PITOL, B. C. V. ; SILVA, I. D. C. G. ; LIMA-FILHO, J. L. ; CARVALHO, R. F. ; STOCCO, R. C. ; Beçak, W. ; LIMA, A. A. . Persistence or Clearance of Human Papillomavirus Infections in Women in Ouro Preto, Brazil. BioMed Research International, v. 2013, p. 1-6, 2013. Citações:2|4
ARALDI, R. P. ; MELO, T. C. ; DINIZ, N. ; MAZZUCHELLI-DE-SOUZA, J. ; CARVALHO, R. F. ; Beçak, W. ; STOCCO, R. C. . Bovine Papillomavirus Clastogenic Effect Analyzed in Comet Assay. BioMed Research International, v. 2013, p. 1-7, 2013. Citações:7|7
Miranda, P.M. ; PITOL, B.C.V. ; Moran, M.S. ; Silva, N.N.T. ; Felix, P.M. ; Lima-Filho, J.L. ; Carneiro, C.M. ; Silva, I.D.C.G. ; Carvalho, R.F. ; Lima, A.A. ; Beçak, W. ; STOCCO, R.C. . Human papillomavirus infection in Brazilian women with normal cervical cytology. Genetics and Molecular Research, v. 11, p. 1752-1761, 2012. Citações:4|7
Baldez da Silva, M.F.P.T. ; Guimarães, V. ; Silva, M.A.R. ; Medeiros do Amaral, C.M. ; Beçak, W. ; STOCCO, R.C. ; Freitas, A.C. ; CROVELLA, S. . Frequency of human papillomavirus types 16, 18, 31, and 33 and sites of cervical lesions in gynecological patients from Recife, Brazil. Genetics and Molecular Research, v. 11, p. 462-466, 2012. Citações:10|11
JESUS, A.L.S. ; MARIZ, F.C. ; Souza, H.M. ; CORDEIRO, M.N. ; Coimbra, E.C. ; LEITÃO, M.C.G. ; NASCIMENTO, L.M. ; STOCCO, R.C. ; Beçak, W. ; Freitas, A.C. . Expression of the bovine papillomavirus type 1, 2 and 4 L1 genes in the yeast Pichia pastoris. Genetics and Molecular Research, v. 11, p. 2598-2607, 2012. Citações:2|1
MELO, T.C. ; DINIZ, N. ; CAMPOS, S. R. C. ; FERRAZ, O. P. ; LINDSEY, C. J. ; RIEGER, T. T. ; Beçak, W. ; STOCCO, R.C. . Cytogenetic studies in peripheral blood of bovines afflicted by papillomatosis. Veterinary and Comparative Oncology (Online), p. no-no, 2011. Citações:8|7
Carvalho, R.F. ; SPILKI, F.R. ; CUNHA, E.M. ; STOCCO, R.C. ; ARNS, C.W. . Molecular data of UL24 homolog gene (ORF37) from Brazilian isolates of equine herpesvirus type 1. Research in Veterinary Science, p. ---, 2011. Citações:2|2
Carmo, A.C.V. ; Giovanni, D.N.S. ; CorrÃªa, T.P. ; Martins, L.M. ; STOCCO, R.C. ; Suazo, C.A.T. ; Moraes, R.H.P. ; Veiga, A.B.G. ; MendonÃ§a, R.Z. . Expression of an antiviral protein from Lonomia obliqua hemolymph in baculovirus/insect cell system. Antiviral Research, p. 126-130, 2011. Citações:7|10
STOCCO, R.C.; Coimbra, E.C. ; GOMES, F. B. ; Campos J.F. ; Darc M. ; Carvalho J.C. ; Mariz F.C. ; Jesus A.L.S ; Beçak, W. ; FREITAS, A. C. . Production of L1 protein from different types of HPV in Pichia pastoris using an integrative vector. Brazilian journal of medical and biological research, p. 1209-1214, 2011. Citações:10|11
STOCCO, R.C.; FRANCA, C. E. ; VICARI, C. ; PIZA, A. M. ; GEROLDO, E. A. ; BEÇAK, M. L. ; Beçak, W. ; LINDSEY, C. J. . Review The kinin B2 receptor gene structure, product processing and expression in adult and fetal rats: evidence for gene evolution. Genetics and Molecular Research, v. 9, p. 215-230, 2010. Citações:1|3
Lindsey, C.J. ; Almeida, M.E. ; Vicari, C.F. ; CARVALHO, C. ; YAGUIU, A. ; Freitas, A.C. ; Beçak, W. ; STOCCO, R.C. . Bovine papillomavirus DNA in milk, blood, urine, semen, and spermatozoa of bovine papillomavirus-infected animals. Genetics and Molecular Research, v. 8, p. 310-318, 2009. Citações:29|36
DINIZ, N. ; MELO, T.C. ; Santos, J.F. ; MORI, E. ; BRANDÂO, P.E. ; Richtzenhain, L.J. ; Freitas, A.C. ; Beçak, W. ; Carvalho, R.F. ; STOCCO, R.C. . Simultaneous presence of bovine papillomavirus in blood and in short-term lymphocyte cultures from dairy cattle in Pernambuco, Brazil. Genetics and Molecular Research, v. 8, p. 1474-1480, 2009. Citações:24
BALDEZ DA SILVA, M. F. P. T. ; Chagas, B.S. ; GUIMARAES, V. ; KATZ, L. M. C. ; FELIX, P. M. ; MIRANDA, P. M. ; LIMA, A. A. ; ALENCAR, L. C. A. ; MARTINS, D. B. G. ; LIMA FILHO, J. L. ; STOCCO, R.C. ; CROVELLA, S. ; FREITAS, A. C. ; Beçak, W. . HPV31 and HPV33 incidence in cervical samples from women in Recife, Brazil. Genetics and Molecular Research, v. 8, p. 1437-1443, 2009. Citações:18
YAGUIU, A. ; DAGLI, M. L. Z. ; BIRGEL JR., E. H. ; Reis, B.C.A. ALVES ; FERRAZ, O. P. ; Pituco, E.M. ; FREITAS, A. C. ; Beçak, W. ; STOCCO, R.C. . Simultaneous presence of bovine papillomavirus and bovine leukemia virus in different bovine tissues: in situ hybridization and cytogenetic analysis. Genetics and Molecular Research (Online), v. 7, p. 487-497, 2008. Citações:23|29
STOCCO, R.C.; GOES, L. G. B. ; FREITAS, A. C. ; FERRAZ, O. P. ; RIEGER, T. T. ; SANTOS, J. F. ; PEREIRA, A. ; Beçak, W. ; LINDSEY, C. J. . Bovine papillomavirus type 4 L1 gene transfection in a Drosophila S2 cell expression system: absence of L1 protein expression. Brazilian Journal of Microbiology (Impresso), v. 39, p. 1-4, 2008. Citações:1|3
CAMPOS, S. R. C. ; TRINDADE, C. ; FERRAZ, O. P. ; GIOVANNI, D. N. S. ; LIMA, A. A. ; CAETANO, H. V. A. ; CARVALHO, R. F. ; BIRGEL JR., E. H. ; DAGLI, M. L. Z. ; MORI, E. ; BRANDÃO, P. E. ; Richtzenhain, L.J. ; Beçak, W. ; STOCCO, R.C. . Can established cultured papilloma cells harbor bovine papillomavirus?. Genetics and Molecular Research (Online), v. 7, p. 1119-1126, 2008. Citações:5|3
STOCCO, R.C.; Beçak, W. . Genética Médica. Evolução do Aconselhamento Genético: novos desafios. Laes &amp; Haes, v. 3, p. 100-122, 2007.</t>
  </si>
  <si>
    <t>PERES, A.L. ; CAMAROTTI, J.R.S.L. ; CARTAXO, M. ; ALENCAR, N. ; STOCCO, R.C. ; Beçak, W. ; PONTES-FILHO, N.T. ; ARAÚJO, R.F.F. ; Lima-Filho, J.L. ; MARTINS, D.B.G. . Molecular analysis and conventional cytology: association between HPV and bacterial vaginosis in the cervical abnormalities of a Brazilian population. Genetics and Molecular Research, v. 14, p. 9497-9505, 2015. Citações:2|4</t>
  </si>
  <si>
    <t>MENDONÇA, R. M. Z.; Rosely C. Barbosa ALVES ; Nancy J. BELLEI ; Antonia M. O. MACHADO ; Emerson CARRARO ; PINTO, J. R. ; Jorge Mancini-Filho . Influenza Virus and Proteolytic Bacteri Co-Infection in Respiratory Tract from Individuals Presenting Respiratory Manifestations. Revista do Instituto de Medicina Tropical de São Paulo, v. 50, p. 41-46, 2008. Citações:7|8
MANCIN, D. A. P. ; Rosely C. Barbosa ALVES ; MENDONÇA, R. M. Z. ; Nancy J. BELLEI ; Emerson CARRARO ; Antonia M. O. MACHADO ; PINTO, J. R. ; Jorge Mancini-Filho . Influenza virus and proteolytic bacteria co-infection in respiratory trct from individuals presenting respiratory manifestations. Revista do Instituto de Medicina Tropical de São Paulo, v. 50, p. 41-46, 2008. Citações:7|8
Fernanda Archilla Jardini ; PINTO, J. R. ; MENDONÇA, R. M. Z. ; MANCINI, D. A. P. ; Jorge Mancini-Filho . Avaliação da Atividade antioxidante do extrato hidroalcoólico da romã (Punica granutum, L.) sobre células da linhagem Caco2. Ciência e Tecnologia de Alimentos, v. 27, p. 80-83, 2007. Citações:2|2</t>
  </si>
  <si>
    <t>SPADACCI-MORENA, DIVA DENELLE ; SOARES, MAGNA APARECIDA MALTAURO ; MORAES, ROBERTO HENRIQUE PINTO ; SANO-MARTINS, IDA SIGUEKO ; SCIANI, JULIANA MOZER . The urticating apparatus in the caterpillar of Lonomia obliqua (Lepidoptera: Saturniidae). Toxicon (Oxford), v. 119, p. 218-224, 2016. Citações:1|1
NASCIMENTO, S. M. ; MARTINS, L. M. ; OLIVEIRA, U. C. ; Moraes, R.H.P. ; MENDONCA, R. Z. ; SILVA JUNIOR, P. I. . A new lysozyme found in the haemolymph from pupae of Lonomia obliqua (Lepidoptera: Saturniidae. TRENDS IN ENTOMOLOGY, v. 12, p. 13-23, 2016.
ARAGÃO-SILVA, C. W. ; ANDRADE, M. S. ; ARDISSON-ARAÚJO, D. M. P. ; FERNANDES, J. E. A. ; MORGADO, F. S. ; BÁO, S. N. ; MORAES, R. H. P. ; José Luiz Caldas Wolff ; MELO, F. L. ; Ribeiro, B. M. . The complete genome of a baculovirus isolated from an insect of medical interest: Lonomia obliqua (Lepidoptera: Saturniidae). Scientific Reports, v. 6, p. 23127, 2016. Citações:2|2
CARVALHO, N. D. ; MENDONÇA, R. Z. ; OLIVEIRA, M. I. ; CURTI, S. P. ; BARBOSA, T. F. ; SILVA, P. E. ; TANIWAKI, N. N. ; TONELOTTO, M. ; GIOVANNI, D. N. S. ; MORAES, R. H. P. ; FIGUEIREDO, C. A. . Antiviral activity of hemolymph of Podalia against rubella virus. CYTOTECHNOLOGY (DORDRECHT), v. 69, p. 31-37, 2016.
SOUSA, ÁLVARO P. B. ; Moraes, Roberto H. P. ; Mendonça, Ronaldo Z. . Improved replication of the baculovirus Anticarsia gemmatalis nucleopolyhedrovirus (AgMNPV) in vitro using proteins from Lonomia obliqua hemolymph. Cytotechnology, v. 27, p. 1573, 2014. Citações:1|1
JACINAVICIUS, F C ; BADARI, J C ; RAMIREZ, D G ; MORAES, R H P ; ONOFRIO, V C ; BARROS-BATTESTI, D M . Technique for Restoration of Mite (Acari) Preparations in Deteriorated Hoyer?s Medium. Neotropical Entomology (Impresso), v. 42, p. 2, 2013. Citações:2|3
Carmo, A.C.V. ; Giovanni, D.N.S. ; CorrÃªa, T.P. ; Martins, L.M. ; Stocco, R.C. ; Suazo C.A.T ; MORAES, R. H. P. ; Veiga, A.B.G. ; MENDONCA, R. Z. . Expression of an antiviral protein from Lonomia obliqua hemolymph in baculovirus/insect cell system. Antiviral Research, v. 94, p. 126-130, 2012. Citações:7|10
SILVA, J. J.Silva ; LIMONGI, J. E.Li ; MORAES, R. H. P. . Acidente humano por Megalopyge lanata (Lepidoptera: Megalopygidae) em área urbana do município de Uberlândia, MG, Brasil. Revista de Patologia Tropical (Impresso), v. 40, p. 362-366, 2011.
Vieira, Helena L. A. ; Pereira, Ana C. P. ; Peixoto, Cristina C. ; MORAES, R. H. P. ; Alves, Paula M. ; Mendonça, Ronaldo Z. . Improvement of recombinant protein production by an anti-apoptotic protein from hemolymph of Lonomia obliqua. Cytotechnology (Dordrecht), v. 62, p. 547-555, 2010. Citações:4|4
MORAES, R. H. P.; GRECO, K. N. ; M.Z.MENDONCA, R. ; MANCINI, D. A. ; MENDONCA, R. Z. . Antiviral activity of the hemolymph of Lonomia obliqua (Lepidoptera: Saturniidae). Antiviral Research, v. 84, p. 84-90, 2009. Citações:9|8
MENDONCA, R. Z. ; GRECO, K. N. ; MORAES, R. H. P. ; ASTRAY, R. M. ; M.Barral . Study of kinetic parameters for the production of recombinant rabies virus glycoprotein.. Cytotechnology (Dordrecht), v. 60, p. 143-151, 2009. Citações:3|3
MENDONCA, R. Z. ; GRECO, K. N. ; SOUZA, A. ; MORAES, R. H. P. ; ASTRAY, R. M. ; PEREIRA, C. A. . Enhancing effect of a protein from Lonomia obliqua hemolymph on a recombinant protein producction. Cytotechnology (Dordrecht), v. 57, p. 83-91, 2008. Citações:11|10</t>
  </si>
  <si>
    <t>NASCIMENTO, S. M. ; MARTINS, L. M. ; OLIVEIRA, U. C. ; Moraes, R.H.P. ; MENDONCA, R. Z. ; SILVA JUNIOR, P. I. . A new lysozyme found in the haemolymph from pupae of Lonomia obliqua (Lepidoptera: Saturniidae. TRENDS IN ENTOMOLOGY, v. 12, p. 13-23, 2016.</t>
  </si>
  <si>
    <t>ARAGÃO-SILVA, C. W. ; ANDRADE, M. S. ; ARDISSON-ARAÚJO, D. M. P. ; FERNANDES, J. E. A. ; MORGADO, F. S. ; BÁO, S. N. ; MORAES, R. H. P. ; José Luiz Caldas Wolff ; MELO, F. L. ; Ribeiro, B. M. . The complete genome of a baculovirus isolated from an insect of medical interest: Lonomia obliqua (Lepidoptera: Saturniidae). Scientific Reports, v. 6, p. 23127, 2016. Citações:2|2</t>
  </si>
  <si>
    <t>Vieira, Helena L. A. ; Pereira, Ana C. P. ; Peixoto, Cristina C. ; MORAES, R. H. P. ; Alves, Paula M. ; Mendonça, Ronaldo Z. . Improvement of recombinant protein production by an anti-apoptotic protein from hemolymph of Lonomia obliqua. Cytotechnology (Dordrecht), v. 62, p. 547-555, 2010. Citações:4|4</t>
  </si>
  <si>
    <t>MENDONCA, R. Z. ; GRECO, K. N. ; SOUZA, A. ; MORAES, R. H. P. ; ASTRAY, R. M. ; PEREIRA, C. A. . Enhancing effect of a protein from Lonomia obliqua hemolymph on a recombinant protein producction. Cytotechnology (Dordrecht), v. 57, p. 83-91, 2008. Citações:11|10</t>
  </si>
  <si>
    <t>Gonçalves-de-Andrade, R. M. ; BERTANI, Rogerio ; NAGAHAMA, Roberto Hiroaki ; Barbosa, Maria Fátima Ribeiro . Loxosceles niedeguidonae (Araneae, Sicariidae) a new species of brown spider from Brazilian semi-arid region. ZOOKEYS, v. 175, p. 27-36, 2012. Citações:5|6
BERTANI, ROGÉRIO ; NAGAHAMA, Roberto Hiroaki ; FUKUSHIMA, CAROLINE SAYURI . Vitalius nondescriptus comb. nov. (Araneae: Theraphosidae: Theraphosinae): an example of theraphosid taxonomic chaos. Zoologia (Curitiba. Impresso), v. 29, p. 467-473, 2012. Citações:3|2|3
BERTANI, ROGÉRIO ; FUKUSHIMA, CAROLINE SAYURI ; NAGAHAMA, ROBERTO HIROAKI . Metriura Drolshagen &amp; Bäckstam, 2009 (Araneae: Dipluridae) is a junior synonym of Fufius Simon, 1888 (Araneae: Cyrtaucheniidae). Zoologia (Curitiba. Impresso), v. 29, p. 493-495, 2012. Citações:1|1
BERTANI, Rogerio ; NAGAHAMA, Roberto Hiroaki ; FUKUSHIMA, Caroline S. . Revalidation of Pterinopelma Pocock, 1901 with description of a new species and the female of Pterinopelma vitiosum (Keyserling 1891) (Araneae: Theraphosidae: Theraphosinae). Zootaxa (Auckland. Print), v. 2814, p. 1-18, 2011.
BERTANI, Rogerio ; FUKUSHIMA, Caroline S. ; NAGAHAMA, Roberto Hiroaki . Loxosceles chapadensis (Araneae: Sicariidae): a new recluse spider species of the gaucho group from Brazil. The Journal of Arachnology, v. 38, p. 364-367, 2010. Citações:4|3
NAGAHAMA, Roberto Hiroaki; FUKUSHIMA, Caroline S. ; BERTANI, Rogerio . Nhandu tripepii is a senior synonym of Nhandu vulpinus (Araneae: Theraphosidae). Zoologia, v. 26, p. 578-580, 2009.
FUKUSHIMA, Caroline S. ; NAGAHAMA, Roberto Hiroaki ; BERTANI, Rogerio . The identity of Mygale brunnipes C. L. Koch, 1842 (Araneae, Theraphosidae), with redescription of the species and description of a new genus. Journal of Arachnology, v. 36, p. 402-410, 2008. Citações:5|7
BERTANI, Rogerio ; NAGAHAMA, Roberto Hiroaki ; Ortega, D. R. M. . Novos registros de Tiyus brazilae Lourenço &amp; Eickstedt, 1984 (Scorpiones, Buthidae) para o Brasil, e observações sobre o habitat da espécie.. Boletín de la SEA, v. 43, p. 513-515, 2008.</t>
  </si>
  <si>
    <t>DUZZI, BRUNO ; CAJADO-CARVALHO, DANIELA ; KUNIYOSHI, ALEXANDRE KAZUO ; KODAMA, ROBERTO TADASHI ; GOZZO, FABIO CESAR ; FIORAMONTE, MARIANA ; TAMBOURGI, DENISE VILARINHO ; PORTARO, FERNANDA VIEIRA ; RIOLI, VANESSA . [des-Arg1]-Proctolin: A novel NEP-like enzyme inhibitor identified in Tityus serrulatus venom. Peptides (New York, N.Y. 1980), v. 80, p. 18-24, 2016. Citações:3|3
CAJADO-CARVALHO, DANIELA ; KUNIYOSHI, ALEXANDRE ; DUZZI, BRUNO ; IWAI, LEO ; OLIVEIRA, ÚRSULA ; JUNQUEIRA DE AZEVEDO, INÁCIO ; KODAMA, ROBERTO ; PORTARO, FERNANDA . Insights into the Hypertensive Effects of Tityus serrulatus Scorpion Venom: Purification of an Angiotensin-Converting Enzyme-Like Peptidase. Toxins, v. 8, p. 348, 2016. Citações:1|1
KODAMA, ROBERTO T.; CARVALHO, DANIELA CAJADO ; KUNIYOSHI, ALEXANDRE K. ; KITANO, EDUARDO S. ; TASHIMA, ALEXANDRE K. ; BARNA, BARBARA F. ; TAKAKURA, ANA CAROLINA ; SERRANO, SOLANGE M.T. ; DIAS-DA-SILVA, WILMAR ; TAMBOURGI, DENISE V. ; PORTARO, FERNANDA V. . New proline-rich oligopeptides from the venom of African Adders: Insights into the hypotensive effect of the venoms. Biochimica et Biophysica Acta. G, General Subjects (Print), v. 1850, p. 1180-1187, 2015. Citações:1|3
CENTENO, FERNANDA C. ; ANTONIAZZI, MARTA M. ; ANDRADE, DENIS V. ; KODAMA, ROBERTO T. ; SCIANI, JULIANA M. ; PIMENTA, DANIEL C. ; JARED, CARLOS . Anuran skin and basking behavior: The case of the treefrog B okermannohyla alvarengai (Bokermann, 1956). Journal of Morphology (1931. Print), v. 276, p. n/a-n/a, 2015. Citações:1|1
CAJADO CARVALHO, D. ; KUNIYOSHI, A. K. ; KODAMA, R. T. ; OLIVEIRA, A. K. ; SERRANO, S. M. T. ; TAMBOURGI, D. V. ; PORTARO, F. V. . Neuropeptide Y Family-Degrading Metallopeptidases in the Tityus serrulatus Venom Partially Blocked by Commercial Antivenoms. Toxicological Sciences, v. 142, p. 418-426, 2014. Citações:2|3</t>
  </si>
  <si>
    <t>SCARTOZZONI, R. R.; TREVINE, V. ; GERMANO, V. J. . Reptilia, Squamata, Serpentes, Dipsadidae, Pseudoeryx plicatilis (Linnaeus, 1758): New records and geographical distribution map. Check List (São Paulo. Online), v. 6, p. 534-537, 2010. Citações:2
SCARTOZZONI, R. R.; Da Graça Salomão, Maria ; De Almeida-Santos, Selma Maria . Natural History of the Vine Snake (Serpentes, Colubridae) From Brazil. South American Journal of Herpetology (Impresso), v. 4, p. 81-89, 2009.</t>
  </si>
  <si>
    <t>PUERTO, E. A. G. ; SANTOS, R. C. F. ; LUIZ, T. G. ; SANCHEZ-SARMIENTO, A. M. ; Zacariotti, Rogério Loesch ; CATAO-DIAS, J. L. ; MATUSHIMA, E. R. . Epizootic amebiasis outbreak in Alouatta caraya from wildlife during captivity prior to translocation - Recommendations to wildlife management programs. Brazilian Journal of Veterinary Research and Animal Science, v. 53, p. 214-269, 2016.
BONDAN, E. F. ; MARTINS, M. F. M. ; SINIGAGLIA-COIMBRA, R. ; RICI, R. E. G. ; MIGLINO, M. A. ; GRACA, D. L. ; ZACARIOTTI, R. L. . Glial cells of the central nervous system of Bothrops jararaca (Reptilia, Ofidae): an ultrastructural study. PESQUISA VETERINÁRIA BRASILEIRA (ONLINE), v. 35, p. 685-690, 2015.
Bondan, Eduardo Fernandes ; Zacariotti, R. ; MARTINS, M. F. M. ; VIANI, F. C. . Redução da expressão astrocitária de proteína glial fibrilar ácida em cães tratados com dexametasona. Ciência Rural (UFSM. Impresso), v. 43, p. 485-488, 2013.
Zacariotti, Rogério Loesch; Bondan, Eduardo Fernandes ; DURRANT, B. . A Importância da conservação ex-situ para a preservação de espécies ameaçadas de extinção e/ou endêmicas.. Herpetologia Brasileira, v. 2, p. 33-35, 2013.
Zacariotti, R.; Guimarães, M. ; JENSEN, T. ; DURRANT, B. . 117 CRYOPRESERVATION OF SNAKE SEMEN: ARE WE FROZEN IN TIME?. Reproduction, Fertility and Development, v. 24, p. 171, 2012.
ZACARIOTTI, R. L.; ZIMAK, T. F. ; Valle, R.R. . Bothrops moojeni (Brazilian lancehead): Mating. Herpetological Bulletin, v. 115, p. 33-34, 2011.
Ruggiero, Paulo Custório ; ZACARIOTTI, R. L. ; BONDAN, E. F. ; Bondan, Eduardo Fernandes ; Lallo, Maria Anete . Prevalência de Cryptosporidium serpentis em serpentes de cativeiro. Ciência Rural (UFSM. Impresso), v. 41, p. 1975-1978, 2011. Citações:1|4|1
ZACARIOTTI, R. L.; GOMES, C. A. . Diet of the Black?headed Forest Racer Taeniophallus affinis Günther, 1858 in the Brazilian Atlantic forest. Herpetology Notes, v. 3, p. 11-12, 2010.
ZACARIOTTI, R. L.; Valle, R.R. . Observation of mating in the Calico Snake Oxyrhopus petola, Linnaeus 1758. Herpetology Notes, v. 3, p. 139-140, 2010.
ZACARIOTTI, R. L.; GUIMARAES, M. A. B. V. . Aplicações da biotecnologia na reprodução de serpentes. Revista Brasileira de Reprodução Animal (Impresso), v. 34, p. 98-104, 2010.
Andrade, Denis V. ; Marques, Otavio A. V. ; GAVIRA, R. S. B. ; Barbo, Fausto E. ; ZACARIOTTI, R. L. ; Sazima, Ivan . Tail Luring by the Golden Lancehead ( Bothrops insularis ), an Island Endemic Snake from South-Eastern Brazil. South American Journal of Herpetology, v. 5, p. 175-180, 2010.
Zacariotti, Rogério Loesch; Marques, Otavio A. V. . Parâmetros hematológicos e sanitários da jararaca-ilhoa (Bothrops insularis), uma serpente brasileira criticamente ameaçada de extinção. Pesquisa Veterinária Brasileira (Impresso), v. 28, p. 196-198, 2008.
ZACARIOTTI, R. L.; GREGO, K. F. ; FERNANDES, W. ; SANTANNA, S. S. ; GUIMARAES, M. A. B. V. . Semen Collection and Evaluation in Free-Ranging Brazilian Rattlesnakes (Crotalus durissus terrificus). Zoo Biology, v. 26, p. 155-160, 2007. Citações:11|15</t>
  </si>
  <si>
    <t>Ruggiero, Paulo Custório ; ZACARIOTTI, R. L. ; BONDAN, E. F. ; Bondan, Eduardo Fernandes ; Lallo, Maria Anete . Prevalência de Cryptosporidium serpentis em serpentes de cativeiro. Ciência Rural (UFSM. Impresso), v. 41, p. 1975-1978, 2011. Citações:1|4|1</t>
  </si>
  <si>
    <t>ZACARIOTTI, R. L.; GOMES, C. A. . Diet of the Black?headed Forest Racer Taeniophallus affinis Günther, 1858 in the Brazilian Atlantic forest. Herpetology Notes, v. 3, p. 11-12, 2010.</t>
  </si>
  <si>
    <t>ZACARIOTTI, R. L.; Valle, R.R. . Observation of mating in the Calico Snake Oxyrhopus petola, Linnaeus 1758. Herpetology Notes, v. 3, p. 139-140, 2010.</t>
  </si>
  <si>
    <t>SILVA, MARCOS P.N. ; MAFUD, ANA C. ; MONTEIRO, DANIELA C. ; OLIVEIRA, MARIA F. ; RESENDE, JOÃO G. ; COELHO, MAYARA L. ; DE SOUSA, DAMIÃO P. ; Mendonça, Ronaldo Z. ; PINTO, PEDRO L.S. ; FREITAS, RIVELILSON M. ; MASCARENHAS, YVONNE P. ; DE MORAES, JOSUÉ . Structural parameters, molecular properties, and biological evaluation of some terpenes targeting Schistosoma mansoni parasite. Chemico-Biological Interactions (Print), v. 244, p. 129-139, 2016. Citações:2|6
NASCIMENTO, S. M. ; Martins, LM ; OLIVEIRA, U. C. ; MORAES, R. H. P. ; Mendonça, R.Z. ; SILVA, P. I. . A new lysozyme found in the haemolymph from pupae of Lonomia obliqua (Lepidoptera: Saturniidae. TRENDS IN ENTOMOLOGY, v. 12, p. 13-23, 2016.
DE TOLEDO-PIZA, ANA RITA ; FIGUEIREDO, CRISTINA ADELAIDE ; DE OLIVEIRA, MARIA ISABEL ; NEGRI, GIUSEPPINA ; NAMIYAMA, GISLENE ; TONELOTTO, MARIANA ; DE SENNA VILLAR, KARINA ; ROFATTO, HENRIQUE KRAMBECK ; MENDONÇA, RONALDO ZUCATELLI . The antiviral effect of mollusk mucus on measles virus. Antiviral Research, v. 134, p. 172-181, 2016.
RP., N. V. ; Arteaga Figueroa L. ; Zucatelli Mendonça, R. ; PETRICEVICH, V. L. . Efficacy of Bothrops jararaca venom on the changes in immune functions and TH1/TH2 cytokine balance in murine macrophages. ARCHIVES OF MEDICAL RESEARCH, v. 4, p. 1-23, 2016. Citações:2
CARVALHO, N. D. ; MENDONÇA, R. Z. ; OLIVEIRA, M. I. ; CURTI, S. P. ; BARBOSA, T. F. ; SILVA, P. E. ; TANIWAKI, N. N. ; TONELOTTO, M. ; GIOVANNI, D. N. S. ; MORAES, R. H. P. ; FIGUEIREDO, C. A. . Antiviral activity of hemolymph of Podalia against rubella virus. CYTOTECHNOLOGY, v. 69, p. 31-37, 2016.
RABELO, G. C. ; MENDONCA, R. Z. ; VILLAR, K. S. ; FIGUEIREDO, C. ; OLIVEIRA, M. I. ; CURTI, S. ; SILVA, P. E. ; TANIWAKI, N. ; NAMIYAMA, G. ; BALDARI, J. C. ; NEGRI, G. . Antiviral Action of Hydromethanolic Extract of Geopropolis from against Antiherpes Simplex Virus (HSV-1). Evidence-Based Complementary and Alternative Medicine (Print), v. 2015, p. 1-10, 2015. Citações:1|7
Heinen, T.E ; Faria, C.B. ; Abujamra, A.L ; MENDONCA, R. Z. ; Roesler, R ; Veiga, A.B.G . Effects of Lonomia obliqua caterpillar venom upon the proliferation and viability of cell lines. Cytotechnology, v. 66, p. 63-74, 2014. Citações:2|3
CARMO, ANA CAROLINA VIEGAS ; YAMASAKI, LILIAN HIROMI TOMANARI ; FIGUEIREDO, CRISTINA ADELAIDE ; DA SILVA GIOVANNI, DALTON NOGUEIRA ; DE OLIVEIRA, MARIA ISABEL ; DOS SANTOS, FABIANA CRISTINA PEREIRA ; CURTI, SUELY PIRES ; RAHAL, PAULA ; MENDONÇA, RONALDO ZUCATELLI . Discovery of a new antiviral protein isolated Lonomia obliqua analysed by bioinformatics and real-time approaches. Cytotechnology (Dordrecht), v. 1, p. 1, 2014. Citações:1|1
PATINO, S. F. S. ; MANCINI, R. A. ; PEREIRA, Carlos Augusto ; SUAZO, C. A. T. ; Mendonça, R.Z. ; JORGE, S. A. C. . Transient expression of rabies virus glycoprotein (RVGP) in Drosophila melanogaster Schneider 2 (S2) cells. Journal of Biotechnology, v. 1, p. 273, 2014. Citações:2|3
ONOFRIO, V. C. ; RAMIREZ2, D. G. ; GIOVANNI, D. N. S. ; MARCILI A ; MANGOLD, A. J. ; VENZAL, J. M. ; Ronaldo Zucatelli Mendonça ; LABRUNA, M. B. ; BARROS-BATTESTI, D. M. . Validation of the taxon Ixodes aragaoi Fonseca (Acari: Ixodidae) based on morphological and molecular data . ZOOTAXA (ONLINE), v. 3860, p. 361, 2014. Citações:2
NAVARRO, L. B. ; CLARA, F. G. ; FIGUEROA, L. A. ; Ronaldo Zucatelli Mendonça ; PETRICEVICH, V. L. . Effect of crotalus atrox venom on peritoneal and spleen cell and mediators production. International Journal of Pharmacy and Pharmaceutical Sciences, v. 6, p. 323-328, 2014.
SOUSA, ÁLVARO P. B. ; Moraes, Roberto H. P. ; Mendonça, Ronaldo Z. . Improved replication of the baculovirus Anticarsia gemmatalis nucleopolyhedrovirus (AgMNPV) in vitro using proteins from Lonomia obliqua hemolymph. Cytotechnology (Dordrecht), v. 67, p. 331-342, 2014. Citações:1|1
SILVA, ANA P. ; SILVA, MARCOS P. ; OLIVEIRA, CRISTIANO G. ; MONTEIRO, DANIELA C. ; PINTO, PEDRO L. ; Mendonça, Ronaldo Z. ; COSTA JÚNIOR, JOAQUIM S. ; FREITAS, RIVELILSON M. ; DE MORAES, JOSUÉ . Garcinielliptone FC: Antiparasitic activity without cytotoxicity to mammalian cells. Toxicology in Vitro, v. 29, p. 681-687, 2014. Citações:5|9
Lima-Netto, S ; MENDONÇA, R. Z. ; Franzolin MR ; Utescher CL ; Orozco S ; Maximi-Espindola C ; Labruna M ; dbattesti, DM . An interesting antimicrobial activity of egg wax from Amblyomma cajennense (Fabricius) (Acari: Ixodidae). Systematic and Applied Acarology, v. 16, p. 3, 2013. Citações:1|1
QUELEMES, P. V. ; ARARUNA, F. B. ; FARIA, B. E. F. ; KUCKELHAUS, S. A. S. ; SILVA, D. A. ; MENDONÇA, R. Z. ; EIRAS, C. ; SOARES, M. J. S. ; LEITE, J. R. S. A. . Development and Antibacterial Activity of Cashew Gum-Based Silver Nanoparticles. International Journal of Molecular Sciences (Online), v. 14, p. 4969-4981, 2013. Citações:19|20
Moraes, J ; Almeida, A.C.A ; MARQUES, T. H. ; LIMA, T. C. ; SOUZA, D. P. ; Nakano, E ; MENDONCA, R. Z. ; FREITAS, R. M. . Anthelmintic Activity of the Natural Compound (+)-Limonene Epoxide against Schistosoma mansoni. Planta Medica (Internet), v. 79, p. 253-258, 2013. Citações:7|21
Lima-Netto, S ; Pinheiro AS ; Nakano, E ; MENDONÇA, R. M. Z. ; Cirelli-Moraes, A ; Barros-Battesti, D.M. ; MENDONÇA, R. Z. . Antiviral effect of the egg wax of Amblyomma cajennense (Acari: Ixodidae) against H1N1 and EMC viruses in mammalian cells systems. Cytotechnology (Dordrecht), v. 64, p. 601-606, 2012. Citações:2|3
NASSAR, A. E. ; MIYASHIRO, S ; Piatti, RM ; DIB,C.C ; ROXO,E ; MENDONÇA, R. Z. . Comparison between PCR and microbiological culture in order to identify Mycobacterium tuberculosis complex and Mycobacterium bovis specie in bovine samples. Revista do Instituto Adolfo Lutz (Impresso), v. 71, p. 244-249, 2012.
Carmo, A.C.V. ; Giovanni, D.N.S. ; Corrêa, T.P. ; Martins, L.M. ; Stocco, R.C. ; Suazo, C.A.T. ; Moraes, R.H.P. ; Veiga, A.B.G. ; Mendonça, R.Z. . Expression of an antiviral protein from Lonomia obliqua hemolymph in baculovirus/insect cell system. Antiviral Research, v. 94, p. 126-130, 2012. Citações:7|10
Batista, Fabiana R. X. ; GRECO, K. N. ; Astray, Renato M. ; Soraia Attie Callil Jorge ; Augusto E.F.P ; PEREIRA, C. A. ; MENDONCA, R. Z. ; MORAES, A. M. . BEHAVIOR OF WILD AND TRANSFECTED INSECT CELLS CULTURED IN TWO. Applied Biochemistry and Biotechnology, v. 163, p. 1-13, 2011. Citações:3|3
Hernández Cruz, A. ; Barbosa Navarro, L. ; MENDONÇA, R. Z. ; PETRICEVICH, V. L. . Inflammatory Mediators Release in Urine from Mice Injected with Crotalus durissus terrificus Venom. Mediators of Inflammation (Print), v. 2011, p. 1-11, 2011. Citações:1|1
Souza, M.V ; Madsen, K ; Simões, H.G. ; PEREIRA, H. M. R. ; Negrão, C.A. ; MENDONÇA, R. Z. ; Takayama, L. ; Fukui,R. ; Silva,R.E.R. . EFFECTS OF CARBOHYDRATE SUPPLEMENTATION ON COMPETITIVE RUNNERS UNDERGOING OVERLOAD TRAINING FOLLOWED BY A SESSION OF INTERMITTENT EXERCISE. European Journal of Applied Physiology, v. 109, p. 507-516, 2010. Citações:9|10
VIEIRA, H. ; PEREIRA, ACP ; PEIXOTO, Cristina C. ; MORAES, R. H. P. ; MARQUES, P. A. ; MENDONCA, R. Z. . Improvement of recombinant protein production by an anti-apoptotic protein from hemolymph of Lonomia obliqua. Cytotechnology (Dordrecht), v. 62, p. 547-555, 2010. Citações:4|4
GALDOS-RIVEROS, A. C. ; TOLEDO-PIZA, A. R. ; MARIA, D. A. ; Mendonça, R.Z. ; MIGLINO, M. A. . La membrana vitelina de embriones bovinos, un modelo experimental de interes para estudios proteómicos. Análisis del perfil proteico mediante electroforesis bidimensional. Proteómica, v. 6, p. 57-62, 2010.
Greco, Katia N. ; Mendonça, Rita Maria Z. ; MORAES, Roberto H.p. ; Mancini, Dalva. A.P. ; Mendonça, Ronaldo Z. . Antiviral activity of the hemolymph of Lonomia obliqua (Lepidoptera: Saturniidae). Antiviral Research, v. 84, p. 84-90, 2009. Citações:9|8
MENDONÇA, R. Z. ; GRECO, K. N. ; MORAES, R. H. P. ; Astray, R.M ; BARRAL, M. . Study of kinetic parameters for the production of recombinant rabies virus glycoprotein. Cytotechnology (Dordrecht), v. 60, p. 143-151, 2009. Citações:3|3
MENDONCA, R. Z.; ARROZIO, S. J. ; ANTONIAZZI, M. M. . Morphological characterization of VERO Cell death induced by nutrient depletion. Acta Microscopica, v. 18, p. 204-219, 2009.
Mendonça, Ronaldo Z.; Greco, Katia N. ; Sousa, Alvaro P. B. ; Moraes, Roberto H. P. ; Astray, Renato M. ; PEREIRA, Carlos A. . Enhancing effect of a protein from Lonomia obliqua hemolymph on recombinant protein production. Cytotechnology (Dordrecht), v. 57, p. 83-91, 2008. Citações:11|10
MENDONCA, R. Z.; PEREIRA, Carlos A. ; MENDONÇA, R. Z. ; MORAES, Roberto H.p. . Formulation of a protein-free medium based on IPL-41 for the sustained growth of Drosophila melanogaster S2 cells. Cytotechnology (Dordrecht), v. 57, p. 11-22, 2008. Citações:7|7
Hernández Cruz, A. ; Garcia-Jimenez, S. ; MENDONCA, R. Z. ; PETRICEVICH, V. L. . Pro- and Anti-Inflammatory Cytokines Release in Mice Injected with Crotalus durissus terrificus Venom. Mediators of Inflammation, v. 2008, p. 1-11, 2008. Citações:4|8
MENDONCA, R. Z.; Oliveira, E.C. ; PEREIRA, C. A. ; LEBRUN, I. . Effect of bioactive peptides isolated from yeastolate, lactalbumin and NZCase in the insect cell growth. Bioprocess and Biosystems Engineering (Print), v. 30, p. 157-164, 2007. Citações:9|10</t>
  </si>
  <si>
    <t>RABELO, G. C. ; MENDONCA, R. Z. ; VILLAR, K. S. ; FIGUEIREDO, C. ; OLIVEIRA, M. I. ; CURTI, S. ; SILVA, P. E. ; TANIWAKI, N. ; NAMIYAMA, G. ; BALDARI, J. C. ; NEGRI, G. . Antiviral Action of Hydromethanolic Extract of Geopropolis from against Antiherpes Simplex Virus (HSV-1). Evidence-Based Complementary and Alternative Medicine (Print), v. 2015, p. 1-10, 2015. Citações:1|7</t>
  </si>
  <si>
    <t>Heinen, T.E ; Faria, C.B. ; Abujamra, A.L ; MENDONCA, R. Z. ; Roesler, R ; Veiga, A.B.G . Effects of Lonomia obliqua caterpillar venom upon the proliferation and viability of cell lines. Cytotechnology, v. 66, p. 63-74, 2014. Citações:2|3</t>
  </si>
  <si>
    <t>NAVARRO, L. B. ; CLARA, F. G. ; FIGUEROA, L. A. ; Ronaldo Zucatelli Mendonça ; PETRICEVICH, V. L. . Effect of crotalus atrox venom on peritoneal and spleen cell and mediators production. International Journal of Pharmacy and Pharmaceutical Sciences, v. 6, p. 323-328, 2014.</t>
  </si>
  <si>
    <t>QUELEMES, P. V. ; ARARUNA, F. B. ; FARIA, B. E. F. ; KUCKELHAUS, S. A. S. ; SILVA, D. A. ; MENDONÇA, R. Z. ; EIRAS, C. ; SOARES, M. J. S. ; LEITE, J. R. S. A. . Development and Antibacterial Activity of Cashew Gum-Based Silver Nanoparticles. International Journal of Molecular Sciences (Online), v. 14, p. 4969-4981, 2013. Citações:19|20</t>
  </si>
  <si>
    <t>Batista, Fabiana R. X. ; GRECO, K. N. ; Astray, Renato M. ; Soraia Attie Callil Jorge ; Augusto E.F.P ; PEREIRA, C. A. ; MENDONCA, R. Z. ; MORAES, A. M. . BEHAVIOR OF WILD AND TRANSFECTED INSECT CELLS CULTURED IN TWO. Applied Biochemistry and Biotechnology, v. 163, p. 1-13, 2011. Citações:3|3</t>
  </si>
  <si>
    <t>Hernández Cruz, A. ; Barbosa Navarro, L. ; MENDONÇA, R. Z. ; PETRICEVICH, V. L. . Inflammatory Mediators Release in Urine from Mice Injected with Crotalus durissus terrificus Venom. Mediators of Inflammation (Print), v. 2011, p. 1-11, 2011. Citações:1|1</t>
  </si>
  <si>
    <t>Hernández Cruz, A. ; Garcia-Jimenez, S. ; MENDONCA, R. Z. ; PETRICEVICH, V. L. . Pro- and Anti-Inflammatory Cytokines Release in Mice Injected with Crotalus durissus terrificus Venom. Mediators of Inflammation, v. 2008, p. 1-11, 2008. Citações:4|8</t>
  </si>
  <si>
    <t>Souza Reis, Luiz Souza Lima de ; GALLINA, Neuza Maria Frazatti ; PAOLI, Rosana de Lima ; GIUFFRIDA, Rogerio ; ALBAS, Avelino ; OBA, Eunice ; PARDO, Paulo Eduardo . Efficiency of Matricaria chamomilla CH12 and number of doses of rabies vaccine on the humoral immune response in cattle. Journal of Veterinary Science, v. 09, p. 433-435, 2008. Citações:2|3</t>
  </si>
  <si>
    <t>DIMOV, L. F. ; FRANCIOSI, A. C. ; CAMPOS, A. C. P. ; BRUNONI, A. R. ; Pagano, R. L. . Top-Down Effect of Direct Current Stimulation on the Nociceptive Response of Rats. Plos One, v. 11, p. e0153506, 2016.
DE OLIVEIRA, ÉRICA APARECIDA ; FAINTUCH, BLUMA LINKOWSKI ; TARGINO, ROSELAINE CAMPOS ; MORO, ANA MARIA ; MARTINEZ, RAQUEL CHACON RUIZ ; PAGANO, ROSANA LIMA ; FONOFF, ERICH TALAMONI ; CARNEIRO, CAMILA DE GODOI ; GARCEZ, ALEXANDRE TELES ; FARIA, DANIELE DE PAULA ; BUCHPIGUEL, CARLOS ALBERTO . Evaluation of GX1 and RGD-GX1 peptides as new radiotracers for angiogenesis evaluation in experimental glioma models. Amino Acids (Wien. Print), v. 48, p. 821-831, 2016. Citações:4|5
SILVA, GUILHERME D ; LOPES, PATRÍCIA SS ; FONOFF, ERICH T ; PAGANO, ROSANA L . The spinal anti-inflammatory mechanism of motor cortex stimulation: cause of success and refractoriness in neuropathic pain?. Journal of Neuroinflammation, v. 12, p. 10, 2015. Citações:6|5
PAGANO, ROSANA LIMA; MORAES, NATASSJA FOIZER ; DE LORENZO, BEATRIZ HELENA ; COCCUZZO SAMPAIO, SANDRA ; MARIANO, MARIO ; GIORGI, RENATA . Inhibition of Macrophage Functions by the C-Terminus of Murine S100A9 Is Dependent on B-1 Cells. Mediators of Inflammation (Print), v. 2014, p. 1-10, 2014. Citações:2
PAGANO, ROSANA LIMA; FONOFF, ERICH T ; Dale, Camila S. ; BALLESTER, GERSON ; Teixeira, Manoel J. ; BRITTO, LUIZ R.G. . Motor cortex stimulation inhibits thalamic sensory neurons and enhances activity. PAIN, v. 153, p. 2359, 2012. Citações:36|48
Pagano, Rosana L.; Assis, Danielle V. ; Clara, Joseph A. ; Alves, Adilson S. ; Dale, Camila S. ; Teixeira, Manoel J. ; Fonoff, Erich T. ; Britto, Luiz R. . Transdural motor cortex stimulation reverses neuropathic pain in rats: A profile of neuronal activation. European Journal of Pain (London, England), v. 15, p. 268.e1-268.e14, 2011. Citações:6|29
Brunoni AR ; Fregni F ; Pagano, R. L. . Translational research in transcranial direct current stimulation (tDCS): a systematic review of studies in animals. Reviews in the Neurosciences, v. 22, p. 471-481, 2011. Citações:13|18
Pagano, R. L.; SAMPAIO, S. C. ; JULIANO, M. A. ; JULIANO, L. ; GIORGI, R. . Involvement of proteinase-activated receptors 1 and 2 in spreading and phagocytosis by murine adherent peritoneal cells: modulation by the C-terminal of S100A9 protein.. European Journal of Pharmacology, v. 628, p. 240-246, 2010. Citações:8|9
De Lorenzo, BH ; Godoy, LC ; Novaes e Brito, RR ; Pagano, R. L. ; Amorin-Dias MA ; Grosso, DM ; Lopes, D. J. ; MARIANO, M. . Macrophage suppression following phagocytosis of apoptotic neutrophils is mediated by the S100A9 calcium-binding protein. Immunobiology (Jena. 1979), v. 215, p. 341-347, 2010. Citações:16|17
FONOFF, E. T. ; DALE, C. S. ; Pagano, R. L. ; PACCOLA, C. C. ; BALLESTER, G. ; TEIXEIRA, M. J. ; GIORGI, R. . Antinociception induced by epidural motor cortex stimulation in naive conscious rats is mediated by the opioid system. Behavioural Brain Research, v. 196, p. 63-70, 2009. Citações:31|41
FONOFF, E. T. ; Pereira JF Jr ; CAMARGO, L. V. ; DALE, C. S. ; Pagano, R. L. ; BALLESTER, G. ; TEIXEIRA, M. J. . Funcional mapping of the motor cortex of rat using transdural electrical stimulation. Behavioural Brain Research, v. 202, p. 138-141, 2009. Citações:27|29
Heimann AS ; Gomes I ; DALE, C. S. ; Pagano, R. L. ; Gupta A ; de Souza LL ; Luchessi A.D. ; Castro L.M. ; GIORGI, R. ; RIOLI, V. ; FERRO, E. S. ; Devi L.A. . Hemopressin is an inverse agonist of CB1 cannabinoid receptors. Proceedings of the National Academy of Sciences of the United States of America (Online), v. 104, p. 20588/18077343-20593, 2007. Citações:112|119</t>
  </si>
  <si>
    <t>Bertani, Rogério ; Fukushima, Caroline Sayuri ; MARTINS, Rosana . Sociable widow spiders? Evidence of subsociality in Latrodectus Walckenaer, 1805 (Araneae, Theridiidae). Journal of Ethology, v. 26, p. 299-302, 2008. Citações:3|3
MALTA, M ; LIRA, M ; SOARES, S ; ROCHA, G ; KNYSAK, I ; MARTINS, R ; GUIZZE, S ; SANTORO, M ; BARBARO, K . Toxic activities of Brazilian centipede venoms. Toxicon, v. 52, p. 255-263, 2008. Citações:37|41
MARTINS, Rosana; BERTANI, R . The non-Amazonian species of Phoneutria Perty, 1833 (Araneae, Ctenidae), with description of a new species.. Zootaxa (Online), v. 1526, p. 1-36, 2007.</t>
  </si>
  <si>
    <t>CHEHIMI, S. N. ; JORDÃO, ROSANA DOS SANTOS . ALFABETIZAÇÃO CIENTÍFICA: VISÕES DE PROFESSORES. Ensino de Ciências e Tecnologia em Revista, v. 4, p. 93-108, 2014.
JORDÃO, R. S.. DIÁRIOS DE ESTUDO COMO MEIOS PARA A AVALIAÇÃO DA APRENDIZAGEM NO ENSINO SUPERIOR. Revista Olhares, v. 1, p. 129-154, 2013.
JORDÃO, ROSANA DOS SANTOS. DIÁRIOS DE ESTUDOS COMO MEIO PARA A AVALIAÇÃO DA APRENDIZAGEM NO ENSINO SUPERIOR. OLH@RES - REVISTA ELETRÔNICA DO DEPARTAMENTO DE EDUCAÇÃO DA UNIFESP, v. 1, p. 129-154, 2013.
BANDEIRA, C. M. S. ; PECHLIYE, M. M. ; JORDÃO, R. S. . Por que as algas e bactérias não são amplamente reconhecidas como seres fotossintetizantes?. Ensenanza de Las Ciencias, v. 2013, p. 2265-2269, 2013.
BANDEIRA, C. M. S. ; PECHLIYE, M. M. ; JORDÃO, R. S. . Por que as algas e bactérias não são amplamente reconhecidas como seres fotossintetizantes?. Enseñanza de las Ciencias, v. extra, p. 2265-2269, 2013.
CASTRO, ADRIANO MONTEIRO DE ; FILGUEIRAS, ISABEL PORTO ; PECHLIYE, MAGDA MEDHAT ; JORDÃO, ROSANA DOS SANTOS . Estudo do meio em Campos do JordÃ£o: um trabalho interdisciplinar e metacognitivo na formaÃ§Ã£o inicial de professores. Revista Veras, v. 2, p. 248-259, 2012.
Pizzato, L. ; JORDÃO, R. S. ; MARQUES, O. A. V. . Overview of reproductive strategies in Xenodontini (Serpentes: colubridae: Xenodontinae) with new data for Xenodon neuwiedii and Waglerophis merremii. Journal of Herpetology, v. 42, p. 153-162, 2008. Citações:20|25</t>
  </si>
  <si>
    <t>FAINTUCH, B.L. ; OLIVEIRA, E.A. ; TARGINO, R.C. ; MORO, A.M. . Radiolabeled NGR phage display peptide sequence for tumor targeting. APPLIED RADIATION AND ISOTOPES, v. 86, p. 41-45, 2014. Citações:6|8
NOVO, JULIANA ; Targino Valota, Roselaine ; MORO, ANA ; RAW, ISAIAS ; HO, PAULO . Adaptation of glucocerebrosidase-producing CHO cells to serum-free suspension culture. BMC PROCEEDINGS, v. 8, p. P46, 2014.</t>
  </si>
  <si>
    <t>Dalva ; Jorge ; Rita ; ALVES, R. C. B. . PRESENCE OF RESPIRATORY VIRUSES IN EQUINES IN BRAZIL. Revista do Instituto de Medicina Tropical de São Paulo (Impresso), v. 56, p. 191-195, 2014.
ALVES, ROSELY CABETTE BARBOSA; NEW, ROGER RANDAL CHARLES ; ANDRADE, GABRIELLE RIBEIRO ; MENDONÇA, RITA MARIA ZUCATELLI ; SANT'ANNA, OSVALDO AUGUSTO BRASIL ESTEVES ; MANCINI, DALVA ASSUNÇÃO PORTARI ; SILVA-JUNIOR, SILVIO MARCIANO DA ; DOMINGOS, MARTA DE OLIVEIRA . VaxcineTM: an oil-based adjuvant for influenza vaccines. Memórias do Instituto Oswaldo Cruz (Impresso), v. 106, p. 1052-1054, 2011.
Marta ; FRANZOLIN, M. R. ; ANJOS, M. T. ; Gabrielle ; ALVES, R. C. B. . The influence of environmental bacteria in freshwater stingray wound-healing. Toxicon (Oxford), v. 58, p. 147-153, 2011. Citações:10|15</t>
  </si>
  <si>
    <t>ABREU, A. G. ; ABE, C.M. ; NUNES, K. O. ; MORAES, C. T. P. ; CHAVES-DUENAS, L. ; NAVARRO-GARCIA, F. ; BARBOSA, A. S. ; PIAZZA, R. M. F. ; ELIAS, W. P. . The serine protease Pic as a virulence factor of atypical enteropathogenic Escherichia coli. Gut Microbes, v. 16, p. 1-11, 2016. Citações:4
DE SOUZA, CRISTIANE S. ; TORRES, ALFREDO G. ; CARAVELLI, ANDRESSA ; SILVA, ANDERSON ; POLATTO, JULIANA M. ; PIAZZA, ROXANE M. F. . Characterization of the universal stress protein F (UspF) from atypical enteropathogenic and its prevalence in. PROTEIN SCIENCE, v. 25, p. 2142-2151, 2016.
MARTINS, FERNANDO H. ; GUTH, BEATRIZ E.C. ; PIAZZA, ROXANE M.F. ; ELIAS, WALDIR P. ; LEÃO, SYLVIA C. ; MARZOA, JUAN ; DAHBI, GHIZLANE ; MORA, AZUCENA ; BLANCO, MIGUEL ; BLANCO, JORGE ; PELAYO, JACINTA S. . Lambs are an important source of atypical enteropathogenic Escherichia coli in southern Brazil. VETERINARY MICROBIOLOGY, v. 196, p. 72-77, 2016.
GOMES, T.A.T. ; Elias, W.P. ; SCALETSKY, I.C.A. ; GUTH, B.E.C. ; FALCÃO, J. ; Piazza, R.M.F. ; FERREIRA, L.C. ; MARTINEZ, M.B. . Diarrheagenic Escherichia coli. BRAZILIAN JOURNAL OF MICROBIOLOGY, v. S1517, p. 31091-31097, 2016.
CHIACCHIO, R.M. GIOIA-DI ; CUNHA, M.P.V. ; STURN, R.M. ; MORENO, L.Z. ; MORENO, A.M. ; PEREIRA, C.B.P. ; MARTINS, F.H. ; FRANZOLIN, M. R. ; PIAZZA, R. M. F. ; KNÖBL, T. . Shiga toxin-producing Escherichia coli (STEC): Zoonotic risks associated with psittacine pet birds in home environments. VETERINARY MICROBIOLOGY, v. 184, p. 27-30, 2016. Citações:2|4
MARTINS, FERNANDO HENRIQUE ; GUTH, BEATRIZ ERNESTINA CABILIO ; PIAZZA, ROXANE MARIA ; LEÃO, SYLVIA CARDOSO ; LUDOVICO, AGOSTINHO ; LUDOVICO, MARILÚCIA SANTOS ; DAHBI, GHIZLANE ; MARZOA, JUAN ; MORA, AZUCENA ; BLANCO, JORGE ; PELAYO, JACINTA SANCHEZ . Diversity of Shiga toxin-producing Escherichia coli in sheep flocks of Paraná State, southern Brazil. VETERINARY MICROBIOLOGY, v. 175, p. 150-156, 2015. Citações:4|5
LUZ, DANIELA ; CHEN, GANG ; MARANHÃO, ANDREA Q. ; ROCHA, LETICIA B. ; SIDHU, SACHDEV ; PIAZZA, ROXANE M. F. . Development and Characterization of Recombinant Antibody Fragments That Recognize and Neutralize In Vitro Stx2 Toxin from Shiga Toxin-Producing Escherichia coli. PLoS One, v. 10, p. e0120481, 2015. Citações:4|6
OZAKI, CHRISTIANE Y. ; SILVEIRA, CAIO R. F. ; ANDRADE, F. B. ; NEPOMUCENO, ROBERTO ; SILVA, ANDERSON ; MUNHOZ, DANIELLE D. ; YAMAMOTO, BRUNO B. ; LUZ, DANIELA ; ABREU, P.A.E ; HORTON, DENISE S. P. Q. ; ELIAS, WALDIR P. ; RAMOS, OSCAR H. P. ; PIAZZA, ROXANE M. F. . Single Chain Variable Fragments Produced in Escherichia coli against Heat-Labile and Heat-Stable Toxins from Enterotoxigenic E. coli. Plos One, v. 10, p. e0131484, 2015. Citações:2|3
MORAES, C. T. P. ; Polatto, J. M. Y. ; ROSSATO, S. S. ; IZQUIERDO, M. ; MUNHOZ, D. D. ; MARTINS, F. H. ; PIMENTA, D. C. ; FARFAN, M. ; ELIAS, W. P. ; BARBOSA, A. S. ; PIAZZA, R. M. F. . Flagellin and GroEL mediates in vitro binding of an atypical enteropathogenic Escherichia coli to cellular fibronectin. BMC Microbiology (Online), v. 15, p. 278-288, 2015. Citações:6|7
MARTINS, FERNANDO H. ; GUTH, BEATRIZ E.C. ; PIAZZA, ROXANE M.F. ; BLANCO, JORGE ; PELAYO, JACINTA SANCHEZ . First description of a Shiga toxin-producing Escherichia coli O103:H2 strain isolated from sheep in Brazil. Journal of Infection in Developing Countries, v. 8, p. 126-128, 2014. Citações:2|3
RUIZ, RITA C. ; MELO, KEYDE C. M. ; ROSSATO, SARITA S. ; BARBOSA, CAMILA M. ; CORRÊA, LÍVIA M. ; ELIAS, WALDIR P. ; PIAZZA, ROXANE M. F. . Atypical Enteropathogenic Escherichia coli Secretes Plasmid Encoded Toxin. Biomed Research International, v. 2014, p. 1-8, 2014. Citações:3|5
GUIRRO, MIRIAN ; PIAZZA, ROXANE MARIA ; DE SOUZA, RENATO LOPES ; GUTH, BEATRIZ ERNESTINA . Humoral immune response to Shiga Toxin 2 (Stx2) among Brazilian urban children with hemolytic uremic syndrome and healthy controls. BMC INFECTIOUS DISEASES, v. 14, p. 320, 2014. Citações:3|2
ROCHA, LETÍCIA B. ; SANTOS, ANNA R. R. ; MUNHOZ, DANIELLE D. ; CARDOSO, LUCAS T. A. ; LUZ, DANIELA E. ; ANDRADE, F. B. ; HORTON, DENISE S. P. Q. ; ELIAS, WALDIR P. ; PIAZZA, ROXANE M. F. . Development of a Rapid Agglutination Latex Test for Diagnosis of Enteropathogenic and Enterohemorrhagic Escherichia coli Infection in Developing World: Defining the Biomarker, Antibody and Method. PLoS Neglected Tropical Diseases, v. 8, p. e3150, 2014. Citações:2|6
ANDRADE, G. R. ; NEW, ROGER R.C. ; SANT?ANNA, OSVALDO A. ; WILLIAMS, NEIL A. ; ALVES, R. C. B. ; PIMENTA, DANIEL C. ; BARROS, HUGO V. ; MELO, BRUNA S. ; ROCHA, LETÍCIA B. ; PIAZZA, ROXANE M. F. ; MENDONÇA-PREVIATO, LUCIA ; DOMINGOS, MARTA O. . A universal polysaccharide conjugated vaccine against O111. Human Vaccines &amp; Immunotherapeutics, v. 10, p. 1-11, 2014. Citações:2|4
FERNANDES, M. R. ; IGNACIO, A. ; MARTINS, F. H. ; ROCHA, L. B. ; PIAZZA, R. M. F. ; VAZ, T. M. I. ; Avila-Campos, M. J. ; NAKANO, V. . Presence of Shiga toxin 2e-producing Escherichia coli and atypical enteropathogenic E. coli in an asymptomatic child. JMM CASE REPORTS, v. 1, p. e000001-e000001, 2014.
GUIRRO, M. ; SOUZA, R. L. ; PIAZZA, R. M. F. ; GUTH, B. E. C. . Antibodies to intimin and Escherichia coli-secreted proteins EspA and EspB in sera of Brazilian children with hemolytic uremic syndrome and healthy controls. Veterinary Immunology and Immunopathology (Print), v. 152, p. 121-125, 2013. Citações:2|2
WAHASUGUI, T. C. ; NAKANO, V. ; PIAZZA, R. M. F. ; CAMPOS, M. J. A. . Phenotypic and genotypic features of Aggregatibacter actinomycetemcomitans isolated from patients with periodontal disease. DIAGNOSTIC MICROBIOLOGY AND INFECTIOUS DISEASE, v. 75, p. 366-372, 2013. Citações:4|5
PIAZZA, R. M. F.; DELANNOY, S. ; FACH, P. ; SARIDAKIS, H. O. ; PEDROSO, M. Z. ; ROCHA, L. B. ; GOMES, T. A. T. ; VIEIRA, M. A. M. ; BEUTIN, L. ; GUTH, B. E. C. . Molecular and phenotypic characterization of Escherichia coli O26:H8 among diarrheagenic E. coli O26 strains isolated in Brazil. APPLIED AND ENVIRONMENTAL MICROBIOLOGY, v. 79, p. 6847-6854, 2013. Citações:3|3
CARAVELLI, ANDRESSA ; LUZ, DANIELA E. ; ANDRADE, F. B. ; MORAES, CLAUDIA T.P. ; MARANHÃO, ANDREA Q. ; PIAZZA, ROXANE M.F. . Sensitive and specific detection of enteropathogenic and enterohemorrhagic Escherichia coli using recombinant anti-intimin antibody by immunofluorescence assay. Diagnostic Microbiology and Infectious Disease, v. 77, p. 301-303, 2013. Citações:3|5
ROCHA, LETÍCIA ; OZAKI, CHRISTIANE ; HORTON, DENISE ; MENEZES, CAROLINE ; SILVA, ANDERSON ; Fernandes, Irene ; MAGNOLI, FABIO ; VAZ, TANIA ; GUTH, BEATRIZ ; PIAZZA, ROXANE . Different Assay Conditions for Detecting the Production and Release of Heat-Labile and Heat-Stable Toxins in Enterotoxigenic Escherichia coli Isolates. Toxins, v. 5, p. 2384-2402, 2013. Citações:4|8
NARA, J. M. ; PIMENTA, D. C. ; ABE, C.M. ; ABREU, P.A.E ; MORAES, C. T. P. ; FREITAS, N. C. ; ELIAS, W. P. ; PIAZZA, R. M. F. . Low-molecular mass comparative proteome of four atypical enteropathogenic Escherichia coli isolates showing different adherence patterns. COMPARATIVE IMMUNOLOGY MICROBIOLOGY AND INFECTIOUS DISEASES, v. 35, p. 539-549, 2012. Citações:1|2
VASCONCELLOS, H. L. F. ; SCARAMUZZI, K. ; NASCIMENTO, I. P. ; Ferreira-Júnior, Jorge Mario da Costa ; ABE, C.M. ; PIAZZA, R. M. F. ; KIPNIS, A. ; SILVA, W. D. . Generation of recombinant bacillus Calmette Guérin and Mycobacterium smegmatis expressing BfpA and intimin as vaccine vectors against enteropathogenic Escherichia coli. Vaccine (Guildford), v. 30, p. 5999-6005, 2012. Citações:3|5
ROCHA, L. B. ; LUZ, D. E. ; MORAES, C. T. P. ; CARAVELLI, A. ; FERNANDES, I. ; GUTH, B. E. C. ; HORTON, D.S.P.Q. ; PIAZZA, R. M. F. . Interaction between Shiga toxin and monoclonal antibodies: binding characteristics and in vitro neutralizing abilities. Toxins, v. 4, p. 729-747, 2012. Citações:12|15
Magalhães, Caroline A ; Rossato, Sarita S ; Barbosa, Ângela S ; Santos, Thiago O dos ; Elias, Waldir P ; Sircili, Marcelo P ; PIAZZA, R. M. F. . The ability of haemolysins expressed by atypical enteropathogenic Escherichia coli to bind to extracellular matrix components. Memórias do Instituto Oswaldo Cruz (Impresso), v. 106, p. 146-152, 2011. Citações:5|6
Taddei, Carla R. ; OLIVEIRA, F. F. ; Piazza, Roxane Maria Fontes ; LEME, A. F. P. ; KLITZKE, C. F. ; SERRANO, S. M.T. ; MARTINEZ, M. B. ; ELIAS, W. P. ; SANTANNA, O. A. B. E. . A Comparative Study of the Outer Membrane Proteome from an Atypical and a Typical Enteropathogenic Escherichia coli. The Open Microbiology Journal, v. 5, p. 83-90, 2011. itações:5
Menezes, Márcio A ; AIRES, K. A. ; Ozaki, Christiane Y ; Ruiz, Renato M ; Pereira, Milton CA ; ABREU, P. A. E ; Elias, Waldir P ; Ramos, Oscar HP ; PIAZZA, R. M. F. . Cloning approach and functional analysis of anti-intimin single-chain variable fragment (scFv). BMC Research Notes, v. 4, p. 30, 2011. Citações:6
Raghunathan, D. ; Wells, T. J. ; Morris, F. C. ; Shaw, R. K. ; Bobat, S. ; Peters, S. E. ; Paterson, G. K. ; Tveen Jensen, K. ; Leyton, D. L. ; Blair, J. M. A. ; Browning, D. F. ; Pravin, J. ; Flores-Langarica, A. ; Hitchcock, J. R. ; Moraes, C. T. P. ; PIAZZA, R. M. F. ; Maskell, D. J. ; Webber, M. A. ; May, R. C. ; MacLennan, C. A. ; Piddock, L. J. ; Cunningham, A. F. ; Henderson, I. R. . SadA, a trimeric autotransporter from Salmonella enterica serovar Typhimurium, can promote biofilm formation and provides limited protection against infection.. Infection and Immunity (Print), v. 79, p. 4342-4352, 2011. Citações:32|29
Ferreira, P. C. D. ; da Silva, J. B. ; PIAZZA, R. M. F. ; Eckmann, L. ; Ho, P. L. ; Oliveira, M. L. S. . Immunization of mice with Lactobacillus casei expressing a beta-intimin fragment reduces intestinal colonization by Citrobacter rodentium. Clinical and Vaccine Immunology, v. 18, p. 1823-1833, 2011. Citações:5|6
Menezes, M.A. ; Rocha, L.B. ; Koga, P.C.M. ; FERNANDES, I. ; Nara, J.M. ; Magalhães, C.A. ; ABE, C.M. ; AYALA, C.O. ; Burgos, Y.K. ; Elias, W.P. ; Castro, A.F.P. ; Piazza, R.M.F. . Identification of enteropathogenic and enterohaemorrhagic Escherichia coli strains by immunoserological detection of intimin. Journal of Applied Microbiology (Print), v. 108, p. 878-887, 2010. Citações:10|10
NARA, J. M. ; CIANCIARULLO, A.M ; CULLER, H.F. ; BUERIS, V. ; HORTON, D.S.P.Q. ; MENEZES, M. A. ; FRANZOLIN, M. R. ; ELIAS, W. P. ; PIAZZA, R. M. F. . Differentiation of typical and atypical enteropathogenic Escherichia coli using colony immunoblot for detection of bundle-forming pilus expression. Journal of Applied Microbiology (Print), v. 109, p. 35-43, 2010. Citações:12|13
ABE, C.M. ; TRABULSI, L. R. ; BLANCO, J. ; BLANCO, M. ; DABHI, G. ; BLANCO, J.E. ; MORA, A. ; FRANZOLIN, M. R. ; TADDEI, C. R. ; MARTINEZ, M. B. ; PIAZZA, R. M. F. ; ELIAS, W. P. . Virulence features of atypical enteropathogenic Escherichia coli identified by the eae+ EAF-negative stx? genetic profile?. Diagnostic Microbiology and Infectious Disease, v. 64, p. 357-365, 2009. Citações:33|41
MORA, A. ; BLANCO, M. ; YAMAMOTO, D. ; DABHI, G. ; BLANCO, J.E. ; LOPEZ, C. ; ALONSO, M. P. ; VIEIRA, M. A. M. ; HERNANDES, R. T. ; ABE, C.M. ; PIAZZA, R. M. F. ; LACHER, D. W. ; ELIAS, W. P. ; GOMES, T. A. T. ; BLANCO, J. . Hela cell adherence patterns and actin aggregation of enteropathogenic Escherichia coli (EPEC) and Shiga-toxin-producing E. coli (STEC) strains carrying different eae and tir alleles. International Microbiology, v. 12, p. 243-251, 2009. Citações:21|23
MENDES-LEDESMA, M. R. B. ; ROCHA, L. B. ; BUERIS, V. ; KRAUSE, G. ; BEUTIN, L. ; FRANZOLIN, M. R. ; TRABULSI, L. R. ; ELIAS, W. P. ; PIAZZA, R. M. F. . Production and characterization of rabbit polyclonal sera against Shiga toxins Stx1 and Stx2 for detection of Shiga toxin-producing. Microbiology and Immunology, v. 52, p. 484-491, 2008. Citações:10|13
NAKANO, V. ; PIAZZA, R. M. F. ; CIANCIARULLO, A. M. ; Bueris, V. ; SANTOS, M. F. ; MENEZES, M. A. ; MENDES-LEDESMA, Meire Roberta Bresciani ; MENDES-LEDESMA, M. R. B. ; SZULCZEWSKI, V. ; ELIAS, W. P. ; PUMBWE, L. ; WEXLER, H. ; AVILA-CAMPOS, M. J. . Adherence and invasion of Bacteroidales isolated from the human intestinal tract. Clinical Microbiology and Infection (Print), v. 14, p. 955-963, 2008. Citações:5|7
Rocha, L.B. ; PIAZZA, R. M. F. . Production of Shiga toxin by Shiga toxin-expressing Escherichia coli (STEC) in broth media: from divergence to definition. Letters in Applied Microbiology, v. 45, p. 411-417, 2007. Citações:5|12
ROCHA, S. P. D. ; ELIAS, W. P. ; MENEZES, M. A. ; NARA, J. M. ; MOREIRA, C. G. ; SILVA. M.R. ; PIAZZA, R. M. F. ; PELAYO, J. S. . Aggregative adherence of uropathogenic Proteus mirabilis to cultured epithelial cells. FEMS Immunology and Medical Microbiology (Print), v. 51, p. 319-326, 2007. Citações:14|12
PUMBWE, L ; SKILBECK, C ; NAKANO, V ; AVILACAMPOS, M ; PIAZZA, R ; WEXLER, H . Bile salts enhance bacterial co-aggregation, bacterial-intestinal epithelial cell adhesion, biofilm formation and antimicrobial resistance of Bacteroides fragilis. Microbial Pathogenesis, v. 43, p. 78-87, 2007. Citações:43|48</t>
  </si>
  <si>
    <t>GUIRRO, MIRIAN ; PIAZZA, ROXANE MARIA ; DE SOUZA, RENATO LOPES ; GUTH, BEATRIZ ERNESTINA . Humoral immune response to Shiga Toxin 2 (Stx2) among Brazilian urban children with hemolytic uremic syndrome and healthy controls. BMC INFECTIOUS DISEASES, v. 14, p. 320, 2014. Citações:3|2</t>
  </si>
  <si>
    <t>ROCHA, LETÍCIA B. ; SANTOS, ANNA R. R. ; MUNHOZ, DANIELLE D. ; CARDOSO, LUCAS T. A. ; LUZ, DANIELA E. ; ANDRADE, F. B. ; HORTON, DENISE S. P. Q. ; ELIAS, WALDIR P. ; PIAZZA, ROXANE M. F. . Development of a Rapid Agglutination Latex Test for Diagnosis of Enteropathogenic and Enterohemorrhagic Escherichia coli Infection in Developing World: Defining the Biomarker, Antibody and Method. PLoS Neglected Tropical Diseases, v. 8, p. e3150, 2014. Citações:2|6</t>
  </si>
  <si>
    <t>GUIRRO, M. ; SOUZA, R. L. ; PIAZZA, R. M. F. ; GUTH, B. E. C. . Antibodies to intimin and Escherichia coli-secreted proteins EspA and EspB in sera of Brazilian children with hemolytic uremic syndrome and healthy controls. Veterinary Immunology and Immunopathology (Print), v. 152, p. 121-125, 2013. Citações:2|2</t>
  </si>
  <si>
    <t>WAHASUGUI, T. C. ; NAKANO, V. ; PIAZZA, R. M. F. ; CAMPOS, M. J. A. . Phenotypic and genotypic features of Aggregatibacter actinomycetemcomitans isolated from patients with periodontal disease. DIAGNOSTIC MICROBIOLOGY AND INFECTIOUS DISEASE, v. 75, p. 366-372, 2013. Citações:4|5</t>
  </si>
  <si>
    <t>PUMBWE, L ; SKILBECK, C ; NAKANO, V ; AVILACAMPOS, M ; PIAZZA, R ; WEXLER, H . Bile salts enhance bacterial co-aggregation, bacterial-intestinal epithelial cell adhesion, biofilm formation and antimicrobial resistance of Bacteroides fragilis. Microbial Pathogenesis, v. 43, p. 78-87, 2007. Citações:43|48</t>
  </si>
  <si>
    <t>VASSAO, R. C.; da Silva Freitas, Débora ; Spencer, Patrick Jack ; Vassão, Ruth Camargo ; Abrahão-Neto, José . Biochemical and biopharmaceutical properties of PEGylated uricase. International Journal of Pharmaceutics (Print), v. 387, p. 215-222, 2010. Citações:30|50
CARVALHO, Felipe R ; VASSAO, R. C. ; Nicoletti, M.A. ; MARIA, Durvanei Augusto . Effect of Curcuma zedoaria crude extract against tumor progression and immunomodulation. The Journal of Venomous Animals and Toxins Including Tropical Diseases (Online), v. 16, p. 324-341, 2010. Citações:7|8
CAPORALE, Graciane Medeiros ; Silva, Andrea de C. R. da ; Peixoto, Zélia M.P. ; Chaves, Luciana B. ; CASTRO, Carlos A ; Carrieri, Maria L. ; VASSAO, R. C. . First production of fluorescent anti-ribonucleoproteins conjugate for diagnostic of rabies in Brazil. Journal of Clinical Laboratory Analysis (Print), v. 23, p. 7-13, 2009. Citações:9|11</t>
  </si>
  <si>
    <t>VASSAO, R. C.; da Silva Freitas, Débora ; Spencer, Patrick Jack ; Vassão, Ruth Camargo ; Abrahão-Neto, José . Biochemical and biopharmaceutical properties of PEGylated uricase. International Journal of Pharmaceutics (Print), v. 387, p. 215-222, 2010. Citações:30|50</t>
  </si>
  <si>
    <t>CAPORALE, Graciane Medeiros ; Silva, Andrea de C. R. da ; Peixoto, Zélia M.P. ; Chaves, Luciana B. ; CASTRO, Carlos A ; Carrieri, Maria L. ; VASSAO, R. C. . First production of fluorescent anti-ribonucleoproteins conjugate for diagnostic of rabies in Brazil. Journal of Clinical Laboratory Analysis (Print), v. 23, p. 7-13, 2009. Citações:9|11</t>
  </si>
  <si>
    <t>BARBOSA, A. M. ; Villaverde, A. B. ; Guimarães-Sousa L ; Soares AM ; ZAMUNER, S. F. ; Cogo JC ; ZAMUNER, S. R. . Low-level laser therapy decreases local effects induced by myotoxins isolated from Bothrops jararacussu snake venom.. The Journal of Venomous Animals and Toxins Including Tropical Diseases (Online), v. 16, p. 470-479, 2010. Citações:2|7
BULGARELLI, D ; BARBOSA, A. M. ; Carlos FP ; ZAMUNER, S. F. ; Zamuner, Stella Regina . Efeito da terapia LED (Light Emitting Diode) na mionecrose e edema induzidos pelo veneno da serpente Bothrops jararaca, no músculo gastrocnêmio. Terapia Manual, v. 8, p. 217-223, 2010.</t>
  </si>
  <si>
    <t>BARBOSA, A. M. ; Villaverde, A. B. ; Guimarães-Sousa L ; Soares AM ; ZAMUNER, S. F. ; Cogo JC ; ZAMUNER, S. R. . Low-level laser therapy decreases local effects induced by myotoxins isolated from Bothrops jararacussu snake venom.. The Journal of Venomous Animals and Toxins Including Tropical Diseases (Online), v. 16, p. 470-479, 2010. Citações:2|7</t>
  </si>
  <si>
    <t>LUNA, EXPEDITO JOSÉ DE ALBUQUERQUE ; GATTÁS, VERA LÚCIA ; CAMPOS, SERGIO ROBERTO DE SOUZA LEÃO DA COS . Efetividade da estratégia brasileira de vacinação contra influenza: uma revisão sistemática. EPIDEMIOLOGIA E SERVICOS DE SAUDE, v. 23, p. 559-576, 2014.
Campos, S. R. C.; MELO, T. C. ; ASSAF, S. ; ARALDI, R. P. ; MAZZUCHELLI-DE-SOUZA, J. ; SIRCILI, M. P. ; CARVALHO, R. F. ; ROPERTO, F. ; Beçak, W. ; STOCCO, R. C. . Chromosome Aberrations in Cells Infected with Bovine Papillomavirus: Comparing Cutaneous Papilloma, Esophagus Papilloma, and Urinary Bladder Lesion Cells. ISRN Oncology (Online), v. 2013, p. 1-8, 2013.
MELO, T. C. ; DINIZ, N. ; Campos, S. R. C. ; FERRAZ, O. P. ; LINDSEY, C. J. ; RIEGER, T. T. ; Beçak, W. ; STOCCO, R. C. . Cytogenetic studies in peripheral blood of bovines afflicted by papillomatosis. Veterinary and Comparative Oncology (Print), v. 9, p. 269-274, 2011. Citações:8|7
CAMPOS, S. R. C.; TRINDADE, C. ; FERRAZ, O. P. ; GIOVANNI, D. N. S. ; LIMA, A. A. ; CARVALHO, R. F. ; CAETANO, H. V. A. ; BIRGEL JR, E. H. ; DAGLI, M. L. Z. ; MORI, E. ; BRANDAO, P. E. ; RICHTZENHAIN, L. J. ; BECAK, W. ; STOCCO DOS SANTOS, R. C. . Can papilloma established culture cells harbor bovine papillomavirus?. GENETICS AND MOLECULAR RESEARCH, v. 7, p. 1119-1126, 2008. Citações:5|3
CAMPOS, S. R. C.; RIEGER, T. T. ; SANTOS, J. F. . Homology of polytene elements between Drosophila and Zaprionus determined by in situ hybridization in Zaprionus indianus.. Genetics and Molecular Research, v. 6, p. 162-176, 2007. Citações:4</t>
  </si>
  <si>
    <t>LUNA, EXPEDITO JOSÉ DE ALBUQUERQUE ; GATTÁS, VERA LÚCIA ; CAMPOS, SERGIO ROBERTO DE SOUZA LEÃO DA COS . Efetividade da estratégia brasileira de vacinação contra influenza: uma revisão sistemática. EPIDEMIOLOGIA E SERVICOS DE SAUDE, v. 23, p. 559-576, 2014.</t>
  </si>
  <si>
    <t>NENCIONI A.L.A ; BARRETO, S. A. ; LEBRUN, I. ; FLORIO J.C ; LOURENÇO G.A . NEUROTRANSMITTER EVALUATION IN THE HIPPOCAMPUS OF RATS AFTER INTRACEREBRAL INJECTION OF TsTX SCORPION TOXIN. The Journal of Venomous Animals and Toxins (Impresso), v. 15, p. 236-254, 2014.
PASQUALOTO, K. F. ; BALAN, A. ; BARRETO, S.A. ; SIMONS, S.M. ; Ana Marisa Chudzinski-Tavassi . Structural Findings and Molecular Modeling Approach of a TFPI-Like Inhibitor. Protein and Peptide Letters, v. 21, p. 452-457, 2014. Citações:4|5
CHAGURI, L.C.A.G. ; BARRETO, S.A. ; LEBRUN, I. . Effects of a peptide isolated from γ-casein hydrolysates on rat arterial blood pressure assay carried out under different anaesthetic drugs treatment. Biomedicine &amp; Preventive Nutrition, v. 3, p. 307-312, 2013.
DREWES, C.C. ; DIAS, R.Y.S. ; HEBEDA, C.B. ; SIMONS, S.M. ; BARRETO, S.A. ; FERREIRA, J.M. ; CHUDZINSKI-TAVASSI, A.M. ; FARSKY, S.H.P. . Actions of the Kunitz-type serine protease inhibitor Amblyomin-X on VEGF-A-induced angiogenesis. Toxicon (Oxford), v. 60, p. 333-340, 2012. Citações:8|11
BARRETO, S.A.; CHAGURI, L.C.A.G. ; PREZOTO, B.C. ; LEBRUN, I. . Characterization of two vasoactive peptides isolated from the plasma of the snake Crotalus durissus terrificus. Biomedicine &amp; Pharmacotherapy, v. 66, p. 256-265, 2012. Citações:3|3
Santos, Sílvia ; Arauz, Luciana Juncioni de ; Baruque-Ramos, Júlia ; Lebrun, Ivo ; Carneiro, Sylvia Mendes ; BARRETO, SANDRA ALVES ; Schenkman, Rocilda Perazzini Furtado . Outer membrane vesicles (OMV) production of Neisseria meningitidis serogroup B in batch process. Vaccine (Guildford), v. 30, p. 6064-6069, 2012. Citações:3|5
AKAGI, ERICA MIE ; JÚNIOR, PAULO LUIZ DE SÁ ; SIMONS, SIMONE MICHAELA ; BELLINI, MARIA HELENA ; BARRETO, SANDRA ALVES ; CHUDZINSKI-TAVASSI, ANA MARISA . Pro-apoptotic effects of Amblyomin-X in murine renal cell carcinoma -in vitro-. Biomedicine &amp; Pharmacotherapy, v. 66, p. 64-69, 2012. Citações:12|13
BARRETO, S.A.; CHAGURI, L.C.A.G. ; PREZOTO, B.C. ; LEBRUN, I. . Effects of three vasoactive peptides isolated from the plasma of the snake Bothrops jararaca. Comparative Biochemistry and Physiology. C. Toxicology &amp; Pharmacology, v. 149, p. 552-558, 2009. Citações:1|1</t>
  </si>
  <si>
    <t>DREWES, C.C. ; DIAS, R.Y.S. ; HEBEDA, C.B. ; SIMONS, S.M. ; BARRETO, S.A. ; FERREIRA, J.M. ; CHUDZINSKI-TAVASSI, A.M. ; FARSKY, S.H.P. . Actions of the Kunitz-type serine protease inhibitor Amblyomin-X on VEGF-A-induced angiogenesis. Toxicon (Oxford), v. 60, p. 333-340, 2012. Citações:8|11</t>
  </si>
  <si>
    <t>BARRETO, S.A.; CHAGURI, L.C.A.G. ; PREZOTO, B.C. ; LEBRUN, I. . Effects of three vasoactive peptides isolated from the plasma of the snake Bothrops jararaca. Comparative Biochemistry and Physiology. C. Toxicology &amp; Pharmacology, v. 149, p. 552-558, 2009. Citações:1|1</t>
  </si>
  <si>
    <t>MACHADO, ISABEL DAUFENBACK ; SPATTI, MARINA ; HASTREITER, ARACELI ; SANTIN, JOSÉ ROBERTO ; FOCK, Ricardo Ambrósio ; GIL, CRISTIANE DAMAS ; OLIANI, SONIA MARIA ; Perretti, Mauro ; Farsky, Sandra Helena Poliselli . Annexin A1 Is a Physiological Modulator of Neutrophil Maturation and Recirculation Acting on the CXCR4/CXCL12 Pathway. Journal of Cellular Physiology (Print), v. 231, p. 2418-2427, 2016. Citações:3|4
FRONZA, MARCIO ; MUHR, CORNÉLIA ; DA SILVEIRA, DENISE SAYURI CALHEIROS ; SORGI, CARLOS ARTÉRIO ; RODRIGUES, STEPHEN FERNANDES DE PAULA ; Farsky, Sandra Helena Poliselli ; PAULA-SILVA, FRANCISCO WANDERLEY GARCIA ; MERFORT, IRMGARD ; FACCIOLI, LÚCIA HELENA . Hyaluronidase decreases neutrophils infiltration to the inflammatory site. Inflammation Research (Printed ed.), v. 65, p. 533-542, 2016. Citações:1
VASCONCELOS, STANLEY N.S. ; DREWES, CARINE C. ; DE VINCI KANDA KUPA, LEONARD ; Farsky, Sandra H.P. ; Stefani, Hélio A. . Evaluation of toxicity on epithelial and tumor cells of biaryl dipeptide tyrosines. European Journal of Medicinal Chemistry, v. 114, p. 1-7, 2016. Citações:1|1
IBRAHIM, BEATRIZ SILVA ; BARIONI, ÉRIC DIEGO ; HELUANY, CÍNTIA ; BRAGA, TÁRCIO TEODORO ; DREWES, CARINE CRISTIANE ; COSTA, SILVIA GOES ; CÂMARA, NIELS OLSEN SARAIVA ; Farsky, Sandra Helena Poliselli ; Lino-dos-Santos-Franco, Adriana . Beneficial effects of vitamin C treatment on pregnant rats exposed to formaldehyde: Reversal of immunosuppression in the offspring. Toxicology and Applied Pharmacology, v. 300, p. 77-81, 2016. Citações:2|2
Farsky, Sandra; DREWES, CARINE ; FIEL, LUANA ; BEXIGA, CELINA ; ASBAHR, ANA CAROLINA ; UCHIYAMA, MAYARA ; COGLIATI, BRUNO ; ARAKI, KOITI ; GUTERRES, SÍLVIA ; POHLMANN, ADRIANA . Novel therapeutic mechanisms determine the effectiveness of lipid-core nanocapsules on melanoma models. International Journal of Nanomedicine (Online), v. 11, p. 1261, 2016. Citações:6|6
LOIOLA, RODRIGO AZEVEDO ; DOS ANJOS, FABYANA MARIA ; SHIMADA, ANA LÚCIA ; CRUZ, WESLEY SOARES ; DREWES, CARINE CRISTIANE ; RODRIGUES, STEPHEN FERNANDES ; CARDOZO, KARINA HELENA MORAIS ; CARVALHO, VALDEMIR MELECHCO ; Pinto, Ernani ; Farsky, Sandra Helena . Long-term in vivo polychlorinated biphenyl 126 exposure induces oxidative stress and alters proteomic profile on islets of Langerhans. Scientific Reports, v. 6, p. 27882, 2016.
SILVA MACEDO, RODRIGO ; PERES LEAL, MAYARA ; BRAGA, TARCIO TEODORO ; BARIONI, ÉRIC DIEGO ; DE OLIVEIRA DURO, STEPHANIE ; RATTO TEMPESTINI HORLIANA, ANNA CAROLINA ; CÂMARA, NIELS OLSEN SARAIVA ; MARCOURAKIS, TÂNIA ; Farsky, Sandra Helena Poliselli ; Lino-dos-Santos-Franco, Adriana . Photobiomodulation Therapy Decreases Oxidative Stress in the Lung Tissue after Formaldehyde Exposure: Role of Oxidant/Antioxidant Enzymes. Mediators of Inflammation (Print), v. 2016, p. 1-9, 2016. Citações:2
RODRIGUES, STEPHEN F. ; FIEL, LUANA A. ; SHIMADA, ANA L. ; PEREIRA, NATALIA R. ; GUTERRES, SILVIA S. ; POHLMANN, ADRIANA R. ; Farsky, Sandra H. . Lipid-Core Nanocapsules Act as a Drug Shuttle Through the Blood Brain Barrier and Reduce Glioblastoma After Intravenous or Oral Administration. Journal of Biomedical Nanotechnology, v. 12, p. 986-1000, 2016. Citações:11|5
DE PAULA-SILVA, MARINA ; BARRIOS, BIBIANA ELISABETH ; MACCIÓ-MARETTO, LISA ; SENA, ANGELA APARECIDA ; Farsky, Sandra Helena Poliselli ; CORREA, SILVIA GRACIELA ; OLIANI, SONIA MARIA . Role of the protein annexin A1 on the efficacy of anti-TNF treatment in a murine model of acute colitis. Biochemical Pharmacology, v. 115, p. 104-113, 2016. Citações:3|3
NADKARNI, SUCHITA ; SMITH, JOANNE ; SFERRUZZI-PERRI, AMANDA N. ; LEDWOZYW, AGATA ; KISHORE, MADHAV ; HAAS, ROBERT ; MAURO, CLAUDIO ; WILLIAMS, DAVID J. ; Farsky, Sandra H. P. ; MARELLI-BERG, FEDERICA M. ; Perretti, Mauro . Neutrophils induce proangiogenic T cells with a regulatory phenotype in pregnancy. PROCEEDINGS OF THE NATIONAL ACADEMY OF SCIENCES OF THE UNITED STATES OF AMERICA, v. 113, p. E8415-E8424, 2016. Citações:1|4
COSTA, IRIS MUNHOZ ; SCHULTZ, LEONARDO ; DE ARAUJO BIANCHI PEDRA, BEATRIZ ; LEITE, MARIANA SILVA MOREIRA ; Farsky, Sandra H. P. ; DE OLIVEIRA, MARCOS ANTONIO ; PESSOA, ADALBERTO ; MONTEIRO, GISELE . Recombinant L-asparaginase 1 from Saccharomyces cerevisiae: an allosteric enzyme with antineoplastic activity. Scientific Reports, v. 6, p. 36239, 2016.
RODRIGUES, HOSANA G. ; VINOLO, MARCO A. R. ; SATO, FABIO T. ; Magdalon, Juliana ; KUHL, CAROLINA M. C. ; YAMAGATA, ANA S. ; PESSOA, ANA FLÁVIA M. ; MALHEIROS, GABRIELLA ; DOS SANTOS, MARINILCE F. ; LIMA, CAMILA ; Farsky, Sandra H. ; CAMARA, NIELS O. S. ; WILLINER, MARIA R. ; BERNAL, CLAUDIO A. ; Calder, Philip C. ; Curi, Rui . Oral Administration of Linoleic Acid Induces New Vessel Formation and Improves Skin Wound Healing in Diabetic Rats. PLoS One, v. 11, p. e0165115, 2016. Citações:5|2
MORO, ANGELA M. ; BRUCKER, NATÁLIA ; CHARÃO, MARIELE F. ; SAUER, ELISA ; FREITAS, FERNANDO ; DURGANTE, JULIANO ; BUBOLS, GUILHERME ; CAMPANHARO, SARAH ; LINDEN, RAFAEL ; SOUZA, ANA P. ; BONORINO, CRISTINA ; MORESCO, RAFAEL ; PILGER, DIOGO ; GIODA, ADRIANA ; Farsky, Sandra ; DUSCHL, ALBERT ; GARCIA, SOLANGE C. . Early hematological and immunological alterations in gasoline station attendants exposed to benzene. Environmental Research (New York, N.Y. Print), v. 137, p. 349-356, 2015. Citações:2|4
YOSHIZAKI, KELLY ; BRITO, JOSE MARA ; MORIYA, HENRIQUE T ; TOLEDO, ALESSANDRA C ; FERZILAN, SANDRA ; LIGEIRO DE OLIVEIRA, ANA PAULA ; MACHADO, ISABEL D ; FARSKY, SANDRA HP ; SILVA, LUIZ FF ; MARTINS, MILTON A ; SALDIVA, PAULO HN ; MAUAD, THAIS ; MACCHIONE, MARIANGELA . Chronic exposure of diesel exhaust particles induces alveolar enlargement in mice. Respiratory Research (Print), v. 16, p. 18-26, 2015. Citações:6
Drewes, C.C. ; DIAS, R.Y. ; BRANCO, V.G. ; CAVALCANTE, M.F. ; SOUZA, J.G. ; Abdalla, D.S.P. ; CHUDZINSKI-TAVASSI, A.M. ; Farsky, S.H.P. . Post-transcriptional control of Amblyomin-X on secretion of vascular endothelial growth factor and expression of adhesion molecules in endothelial cells. Toxicon (Oxford), v. 101, p. 1-10, 2015. Citações:3|4
SHIMADA, ANA LÚCIA B. ; CRUZ, WESLEY S. ; LOIOLA, RODRIGO A. ; DREWES, CARINE C. ; DÖRR, FABIANE ; FIGUEIREDO, NATÁLIA G. ; Pinto, Ernani ; Farsky, Sandra H. P. . Absorption of PCB126 by upper airways impairs G protein-coupled receptor-mediated immune response. Scientific Reports, v. 5, p. 14917, 2015.
 Citações:3|3
SILVA IBRAHIM, BEATRIZ ; MIRANDA DA SILVA, CRISTIANE ; BARIONI, ÉRIC DIEGO ; CORREA-COSTA, MATHEUS ; DREWES, CARINE CRISTIANE ; SARAIVA CÂMARA, NIELS OLSEN ; Tavares-de-Lima, Wothan ; POLISELLI FARSKY, SANDRA HELENA ; Lino-dos-Santos-Franco, Adriana . Formaldehyde inhalation during pregnancy abolishes the development of acute innate inflammation in offspring. Toxicology Letters, v. 235, p. 147-154, 2015. Citações:7|11
ARAKI, KOITI ; UCHIYAMA, MAYARA ; TOMA, SERGIO ; RODRIGUES, STEPHEN ; SHIMADA, ANA ; LOIOLA, RODRIGO ; RODRIGUEZ, HERNAN ; OLIVEIRA, PEDRO ; LUZ, MACIEL ; RABBANI, SAID ; TOMA, HENRIQUE ; Farsky, Sandra Helena Poliselli . Ultrasmall cationic superparamagnetic iron oxide nanoparticles as nontoxic and efficient MRI contrast agent and magnetic-targeting tool. International Journal of Nanomedicine (Online), v. 10, p. 4731, 2015. Citações:2|6
CRISTINA DE OLIVEIRA-LIMA, KÁTIA ; FARSKY, SANDRA HELENA P. ; LOPES, PRISCILA HESS ; DE ANDRADE, RUTE MARIA GONÇALVES ; VAN DEN BERG, CARMEN W. ; TAMBOURGI, DENISE V. . Microcirculation abnormalities provoked by Loxosceles spiders' envenomation. Toxicon (Oxford), v. 116, p. 35-42, 2015. Citações:2
SUYENAGA, EDNA SAYURI ; KLEIN-JÚNIOR, LUIZ CARLOS ; PASSOS, CAROLINA DOS SANTOS ; MARIN, RAFAELA ; SANTIN, JOSÉ ROBERTO ; MACHADO, ISABEL DAUFENBACK ; Farsky, Sandra Helena Poliselli ; HENRIQUES, AMÉLIA TERESINHA . Beyond Organoleptic Characteristics: The Pharmacological Potential of Flavonoids and their Role in Leukocyte Migration and in L -Selectin and β2-Integrin Expression During Inflammation. PTR. Phytotherapy Research, v. 28, p. n/a-n/a, 2014. Citações:3|4
NICOLA, MARINA LAZZARI ; CARVALHO, HERÁCLITO BARBOSA ; YOSHIDA, CAROLINA TIEKO ; ANJOS, FABYANA DOS ; NAKAO, MAYUMI ; DE PAULA SANTOS, UBIRATAN ; MORAIS CARDOZO, KARINA HELENA ; CARVALHO, VALDEMIR MELECHCO ; Pinto, Ernani ; POLISELLI FARSKY, SANDRA HELENA ; NASCIMENTO SALDIVA, PAULO HILARIO ; RUBIN, BRUCE K. ; NAKAGAWA, NAOMI KONDO . Young healthy smokers have functional and inflammatory changes in the nasal and the lower airways. Chest (American College of Chest Physicians), v. 145, p. 998-1005, 2014. Citações:14|11
MACHADO, I. D. ; SANTIN, J. R. ; DREWES, C. C. ; GIL, C. D. ; OLIANI, S. M. ; Perretti, M. ; Farsky, S. H. P. . Alterations in the profile of blood neutrophil membrane receptors caused by in vivo adrenocorticotrophic hormone actions. American Journal of Physiology: Endocrinology and Metabolism, v. 307, p. E754-E763, 2014. Citações:2|3
UCHIYAMA, M. K. ; DEDA, D. K. ; RODRIGUES, S. F. D. P. ; DREWES, C. C. ; BOLONHEIS, S. M. ; KIYOHARA, P. K. ; TOLEDO, S. P. D. ; COLLI, W. ; ARAKI, K. ; Farsky, S. H. P. . In vivo and In vitro Toxicity and Anti-Inflammatory Properties of Gold Nanoparticle Bioconjugates to the Vascular System. Toxicological Sciences (Print), v. 142, p. 497-507, 2014. Citações:7|9
LVA, ANA MARA DE OLIVEIRA E ; MACHADO, ISABEL DAUFENBACK ; SANTIN, JOSÉ ROBERTO ; DE MELO, ILLANA LOUISE PEREIRA ; PEDROSA, GABRIELA VIEIRA ; GENOVESE, MARIA INES ; Farsky, Sandra Helena Poliselli ; MANCINI-FILHO, JORGE . Aqueous Extract of L. Inhibits Neutrophil Influx and Cytokine Secretion. PTR. Phytotherapy Research, v. 29, p. n/a-n/a, 2014. Citações:5|9
MAIELLARO, MARÍLIA ; CORREA-COSTA, MATHEUS ; VITORETTI, LUANA BEATRIZ ; GIMENES JÚNIOR, JOÃO ANTÔNIO ; CÂMARA, NIELS OLSEN SARAIVA ; Tavares-de-Lima, Wothan ; Farsky, Sandra Helena Poliselli ; Lino-dos-Santos-Franco, Adriana . Exposure to low doses of formaldehyde during pregnancy suppresses the development of allergic lung inflammation in offspring. Toxicology and Applied Pharmacology, v. 278, p. 266-274, 2014. Citações:12|17
SANTIN, JOSÉ ROBERTO ; UCHÔA, FLÁVIA D.T. ; LIMA, MARIA DO CARMO A. ; RABELLO, MARCELO M. ; MACHADO, ISABEL DAUFENBACK ; HERNANDES, MARCELO Z. ; AMATO, ANGELICA A. ; MILTON, FLORA APARECIDA ; WEBB, PAUL ; NEVES, FRANCISCO DE ASSIS ROCHA ; GALDINO, SUELY L. ; PITTA, IVAN ROCHA ; Farsky, Sandra H.P. . Chemical synthesis, docking studies and biological effects of a pan peroxisome proliferator-activated receptor agonist and cyclooxygenase inhibitor. European Journal of Pharmaceutical Sciences, v. 48, p. 689-697, 2013. Citações:8|8
BARIONI, E. D. ; Santin, J.R. ; Machado, I.D. ; RODRIGUES, S. F. P. ; Ferraz-de-Paula, V ; WAGNER, T. M. ; COGLIATI, B. ; CORREA, M. ; MACHADO, M. S. ; ANDRADE, S. F. ; NIERO, R. ; Farsky, S. H. . Achyrocline satureioides (Lam.) D.C. Hydroalcoholic Extract Inhibits Neutrophil Functions Related to Innate Host Defense. Evidence-Based Complementary and Alternative Medicine (Online), v. 2013, p. 1-12, 2013. Citações:7|13
Carvalho, A.L.N. ; ANNONI, R. ; TORRES, L. H. L. ; DURAO, A. C. C. S. ; Shimada, A.L.B. ; ALMEIDA, F. M. ; HEBEDA, Cristina Bichelis ; LOPES, F. D. S. ; DOLHNIKOFF, M. ; MARTINS, M. A. ; SILVA, L. F. F. ; Farsky, S.H.P. ; Saldiva, P.H.N. ; ULRICH, C. M. ; OWEN, R. W. ; MARCOURAKIS, T. ; TREVISAN, M. T. S. ; Mauad, T. . Anacardic Acids from Cashew Nuts Ameliorate Lung Damage Induced by Exposure to Diesel Exhaust Particles in Mice. Evidence-Based Complementary and Alternative Medicine (Print), v. 2013, p. 1-13, 2013. Citações:1|4
SHIMOYAMA, ANDRÉ T. ; SANTIN, JOSÉ ROBERTO ; Machado, Isabel D. ; OLIVEIRA E SILVA, ANA MARA ; MELO, ILLANA L. PEREIRA ; MANCINI-FILHO, JORGE ; Farsky, Sandra H. P. . Antiulcerogenic activity of chlorogenic acid in different models of gastric ulcer. Naunyn-Schmiedeberg's Archives of Pharmacology, v. 386, p. 5-14, 2013. Citações:21|24
GIROL, A. P. ; MIMURA, K. ; SOLITO, E. ; GIL, C. D. ; Drews, C ; BOLONHEIS, SIMONE M. ; Farsky, S.H.P. ; OLIANI, S. M. . Anti-Inflammatory Mechanisms of the Annexin A1 Protein and Its Mimetic Peptide Ac2-26 in Models of Ocular Inflammation In Vivo and In Vitro. The Journal of Immunology (1950), v. 190, p. 5689-5701, 2013. Citações:20|32
CARRAU, G. ; Drewes, C.C. ; Shimada, Ana Lúcia Borges ; Bertucci A ; Farsky, S.H.P. ; Stefani, Hélio A. ; Gonzalez D . Synthesis and preliminary biological evaluation of a compound library of triazolylcyclitols. Bioorganic &amp; Medicinal Chemistry (Print), p. 4225-4232, 2013. Citações:4|6
MORO, ANGELA M. ; CHARÃO, MARIELE F. ; BRUCKER, NATÁLIA ; DURGANTE, JULIANO ; BAIERLE, MARÍLIA ; BUBOLS, GUILHERME ; GOETHEL, GABRIELA ; FRACASSO, RAFAEL ; NASCIMENTO, SABRINA ; BULCÃO, RACHEL ; GAUER, BRUNA ; BARTH, ANELISE ; BOCHI, GUILHERME ; MORESCO, RAFAEL ; GIODA, ADRIANA ; SALVADOR, MIRIAN ; Farsky, Sandra ; GARCIA, SOLANGE C. . Genotoxicity and oxidative stress in gasoline station attendants. Mutation Research. Genetic Toxicology and Environmental Mutagenesis, v. 754, p. 63-70, 2013. Citações:16|12
Lino-dos-Santos-Franco, Adriana ; GIMENES-JÚNIOR, JOÃO ANTONIO ; LIGEIRO-DE-OLIVEIRA, ANA PAULA ; BREITHAUPT-FALOPPA, ANA CRISTINA ; ACCETURI, BEATRIZ GOLEGÃ ; VITORETTI, LUANA BEATRIZ ; MACHADO, ISABEL DAUFENBACK ; OLIVEIRA-FILHO, RICARDO MARTINS ; Farsky, Sandra Helena Poliselli ; MORIYA, HENRIQUE TAKACHI ; Tavares-de-Lima, Wothan . Formaldehyde inhalation reduces respiratory mechanics in a rat model with allergic lung inflammation by altering the nitric oxide/cyclooxygenase-derived products relationship. Food and Chemical Toxicology, v. 59, p. 731-738, 2013. Citações:3|5
SANTIN, JOSÉ ROBERTO ; DAUFENBACK MACHADO, ISABEL ; RODRIGUES, STEPHEN F. P. ; TEIXEIRA, SIMONE ; MUSCARÁ, MARCELO N. ; LINS GALDINO, SUELY ; DA ROCHA PITTA, IVAN ; Farsky, Sandra H. P. . Role of an Indole-Thiazolidine Molecule PPAR Pan-Agonist and COX Inhibitor on Inflammation and Microcirculatory Damage in Acute Gastric Lesions. Plos One, v. 8, p. e76894, 2013. Citações:9|5
Dalli, J. ; Jones, C. P. ; Cavalcanti, D. M. ; Farsky, S. H. ; Perretti, M. ; Rankin, S. M. . Annexin A1 regulates neutrophil clearance by macrophages in the mouse bone marrow. The FASEB Journal, v. 26, p. 387-396, 2012. Citações:19|24
de Lima, Camila Bento ; Tamura, Eduardo K. ; Montero-Melendez, Trindad ; Palermo-Neto, João ; Perretti, Mauro ; Markus, Regina P. ; Farsky, Sandra Helena Poliselli . Actions of translocator protein ligands on neutrophil adhesion and motility induced by G-protein coupled receptor signaling. Biochemical and Biophysical Research Communications (Print), v. 417, p. 918-923, 2012. Citações:7|7
Stefani, Hélio A. ; Botteselle, Giancarlo V. ; Zukerman-Schpector, Julio ; Caracelli, Ignez ; da Silva Corrêa, Denis ; Farsky, Sandra H.P. ; Machado, Isabel D. ; Santin, José R. ; Hebeda, Cristina B. . Synthesis, anti-inflammatory activity and molecular docking studies of 2,5-diarylfuran amino acid derivatives. European Journal of Medicinal Chemistry, v. 47, p. 52-58, 2012. Citações:9|8
Davel, Ana Paula ; Lemos, Miriam ; Pastro, Luciana Manfré ; Pedro, Sibelli Cosme ; de André, Paulo Afonso ; Hebeda, Cristina ; Farsky, Sandra Helena ; Saldiva, Paulo Hilário ; Rossoni, Luciana Venturini . Endothelial dysfunction in the pulmonary artery induced by concentrated fine particulate matter exposure is associated with local but not systemic inflammation. Toxicology (Amsterdam), v. 295, p. 39-46, 2012. Citações:37|38
Shimada, Ana Lúcia Borges ; Farsky, Sandra Helena Poliselli ; Damazo, Amílcar Sabino ; Tavares-de-Lima, Wothan ; Nakasato, André ; Bolonheis, Simone Marques ; Lino-dos-Santos-Franco, Adriana . In vivo hydroquinone exposure causes tracheal hyperresponsiveness due to TNF secretion by epithelial cells. Toxicology Letters, v. 211, p. 10-17, 2012. Citações:6|6
Shimada, A.L.B. ; Ribeiro, A.L. ; Bolonheis, S.M. ; Ferraz-de-Paula, V ; Hebeda, C.B. ; Farsky, Sandra H.P. . In vivo hydroquinone exposure impairs MCP-1 secretion and monocyte recruitment into the inflamed lung. Toxicology (Amsterdam), v. 296, p. 20-26, 2012. Citações:7|8
Drews, C ; Shiroma-Dias, R.Y. ; Hebeda, Cristina Bichels ; SIMMONS, S. ; Barreto, S.A. ; FERREIRA JUNIOR, Jorge Mário ; CHUDIZINSKI-TAVASSI, A. M. ; FARSKY, S. H. P. . Actions of the Kunitz-type serine protease inhibitor Amblyomin-X on VEGF-A-induced angiogenesis. Toxicon (Oxford), v. 60, p. 333-340, 2012. Citações:8|11
HEBEDA, Cristina Bichelis ; Bolonheis, Simone Marques ; FERREIRA, Z. S. ; Muscará, M.N. ; Teixeira, S.A. ; FARSKY, S. H. P. . Intracellular mechanisms of hydroquinone toxicity on endotoxin-activated neutrophils. Archives of Toxicology, v. xx, p. 1-9, 2012. Citações:4|7
LIGEIRO DE OLIVEIRA, ANA PAULA ; Lino-dos-Santos-Franco, Adriana ; ACCETURI, BEATRIZ GOLEGÃ ; Hamasato, Eduardo Kenji ; MACHADO, ISABEL DAUFENBACK ; GIMENES JÚNIOR, JOÃO ANTÔNIO ; VIEIRA, RODOLFO DE PAULA ; Damazo, Amílcar Sabino ; Farsky, Sandra Helena Poliselli ; Tavares-de-Lima, Wothan ; Palermo-Neto, João . Long-term amphetamine treatment exacerbates inflammatory lung reaction while decreases airway hyper-responsiveness after allergic stimulus in rats. International Immunopharmacology (Print), v. 14, p. 523-529, 2012. Citações:6|7
Stefani, Hélio A. ; GUEOGJAN, KARINA ; MANARIN, FLÁVIA ; Farsky, Sandra H.P. ; Zukerman-Schpector, Julio ; Caracelli, Ignez ; PIZANO RODRIGUES, SERGIO R. ; MUSCARÁ, MARCELO N. ; TEIXEIRA, SIMONE A. ; Santin, José R. ; Machado, Isabel D. ; BOLONHEIS, SIMONE M. ; Curi, Rui ; VINOLO, MARCO A. . Synthesis, biological evaluation and molecular docking studies of 3-(triazolyl)-coumarin derivatives: Effect on inducible nitric oxide synthase. European Journal of Medicinal Chemistry, v. 58, p. 117-127, 2012. Citações:22|23
OLIVEIRA, Ana Paula Ligeiro de ; Lino-dos-Santos-Franco, Adriana ; Hamasato, Eduardo Kenji ; Quinteiro-Filho, Wanderley ; Hebeda, Cristina Bichels ; Damazo, Amílcar Sabino ; Farsky, Sandra Helena Poliselli ; Tavares-de-Lima, Wothan ; Palermo-Neto, João . Amphetamine modulates cellular recruitment and airway reactivity in a rat model of allergic lung inflammation. Toxicology Letters, v. 200, p. 117-123, 2011. Citações:10|11
Hebeda, C.B. ; Bolonheis, S.M. ; Nakasato, A. ; Belinati, K. ; Souza, P.D.C. ; Gouvea, D.R. ; Lopes, N.P. ; Farsky, S.H.P. . Effects of chlorogenic acid on neutrophil locomotion functions in response to inflammatory stimulus. Journal of Ethnopharmacology, v. 135, p. 261-269, 2011. Citações:9|15
Hebeda, C. B. ; Teixeira, S. A. ; TAMURA, E. K. ; Muscará, M. N. ; de Mello, S. B. V. ; MARKUS, R. P. ; FARSKY, S. H. P. . Nitric oxide modulates lipopolysaccharide-induced endothelial platelet endothelial cell adhesion molecule expression via interleukin-10. Clinical and Experimental Immunology (Print), v. 165, p. 172-179, 2011. Citações:3|5
Ribeiro, André Luiz Teroso ; Shimada, Ana Lúcia Borges ; Hebeda, Cristina Bichels ; de Oliveira, Tiago Franco ; de Melo Loureiro, Ana Paula ; Filho, Walter dos Reis Pereira ; Santos, Alcinéa Meigikos dos Anjos ; de Lima, Wothan Tavares ; Farsky, Sandra Helena Poliselli . In vivo hydroquinone exposure alters circulating neutrophil activities and impairs LPS-induced lung inflammation in mice. Toxicology (Amsterdam), v. 288, p. 1-7, 2011. Citações:13|14
Hebeda, Cristina Bichels ; Pinedo, Fernanda JÃºdice ; Vinolo, Marco AurÃ©lio Ramirez ; Curi, Rui ; Farsky, Sandra Helena Poliselli . Hydroquinone Stimulates Inflammatory Functions in Microvascular Endothelial Cells via NF-ÎºB Nuclear Activation. Basic &amp; Clinical Pharmacology &amp; Toxicology (Print), v. 11, p. no-no, 2011. Citações:7|7
Oliveira, Suellen D. S. ; Quintas, Luis E. M. ; Amaral, Luciana S. ; NoÃ«l, FranÃ§ois ; Farsky, Sandra H. ; Silva, Claudia L. M. . Increased Endothelial Cell-Leukocyte Interaction in Murine Schistosomiasis: Possible Priming of Endothelial Cells by the Disease. Plos One, v. 6, p. e23547, 2011. Citações:8|7
Faine, Luciane A. ; Cavalcanti, Danielle M.H. ; Rudnicki, Martina ; Ferderbar, Simone ; Macedo, Sandra M.D. ; Souza, Heraldo P. ; Farsky, Sandra H.P. ; Boscá, Lisardo ; Abdalla, Dulcineia Saes Parra . Bioactivity of nitrolinoleate: effects on adhesion molecules and CD40 CD40L system?. Journal of Nutritional Biochemistry, v. 21, p. 125-132, 2010. Citações:6|5
Chudzinski-Tavassi, Ana Marisa ; Carrijo-Carvalho, Linda C. ; Waismam, Kaline ; Farsky, Sandra H.P. ; Ramos, Oscar H.P. ; Reis, Cleyson V. . A lipocalin sequence signature modulates cell survival. FEBS Letters (Print), v. 584, p. 2896-2900, 2010. Citações:6|11
Rodrigues, Hosana Gomes ; Vinolo, Marco Aurélio Ramirez ; Magdalon, Juliana ; Fujiwara, Haroldo ; Cavalcanti, Danielle M. H. ; Farsky, Sandra H. P. ; Calder, Philip C. ; Hatanaka, Elaine ; Curi, Rui . Dietary Free Oleic and Linoleic Acid Enhances Neutrophil Function and Modulates the Inflammatory Response in Rats. Lipids, v. 45, p. 809-819, 2010. Citações:22|23
Waismam, Kaline ; Chudzinski-Tavassi, Ana Marisa ; Carrijo-Carvalho, Linda C. ; Fernandes Pacheco, Mario T. ; Farsky, Sandra H.P. . Lopap: A non-inflammatory and cytoprotective molecule in neutrophils and endothelial cells. Toxicon, v. 53, p. 652-659, 2009. Citações:7|7
Kujbida, Paula ; Hatanaka, Elaine ; Vinolo, Marco Aurélio Ramirez ; Waismam, Kaline ; CAVALCANTI, Danielle Maia de Holanda ; Curi, Rui ; Farsky, Sandra Helena Poliselli ; Pinto, Ernani . Microcystins -LA, -YR, and -LR action on neutrophil migration. Biochemical and Biophysical Research Communications, v. 382, p. 9-14, 2009. Citações:11|10
TAMURA, E. K. ; Jimenez, R.S. ; Waisman K ; GOBBO-NETO, L. ; Lopes, N.P. ; Malpezzi-MArinho, E.A.L. ; MARINHO, Eduardo ; FARSKY, S. H. P. . Inhibitory effects of Solidago chilensis Meyen hydroalcoholic extract ona cute inflammation. Journal of Ethnopharmacology, v. 122, p. 478-485, 2009. Citações:15|20
Aikawa, P. ; FARSKY, S. H. P. ; OLIVEIRA, M A ; Pazetti, R. ; Mauad, T. ; SANNOMIYA, Paulina ; Nakagawa, N. . Effects of different peep levels on mesenteric leukocyte-endothelial interactions in rats during mechanical ventilation. Clinics (USP. Impresso), v. 64, p. 443-450, 2009. Citações:7|15|7
Vinolo, Marco  ; Rodrigues, Hosana  ; Hatanaka, Elaine ; Hebeda, Cristina  ; Farsky, Sandra  ; Curi, Rui . Short-chain fatty acids stimulate the migration of neutrophils to inflammatory sites. Clinical Science (1979), v. 117, p. 331-338, 2009. Citações:38|46
Farsky, S. H. P.; PEREIRA, L. M. ; Hatanaka, E. ; MARTINS, E.F. ; Oliveira, F. ; Liberti, E.A. ; Curi, R ; Pithon-Curi, T.C. . Effect of oleic and linoleic acids on the inflammatory phase of wound healing in rats. Cell Biochemistry and Function, v. 26, p. 197-204, 2008. Citações:38|59
KUJBIDA, P ; HATANAKA, E ; CAMPA, A ; Curi, R ; Farsky, S. H. P. ; PINTO, E . Analysis of chemokines and reactive oxygen species formation by rat and human neutrophils induced by microcystin-LA, -YR and -LR?. Toxicon, v. 51, p. 1274-1280, 2008. Citações:26|29
HEBEDA, C ; TEIXEIRA, S ; MUSCARA, M ; Vinolo, M ; Curi, R ; MELLO, S ; FARSKY, S . In vivo blockade of Ca+2-dependent nitric oxide synthases impairs expressions of L-selectin and PECAM-1. Biochemical and Biophysical Research Communications, v. 377, p. 694-698, 2008. Citações:7|7
SILVA, C. L. M. ; TAMURA, E. K. ; MACEDO, S M D ; CECON, E. ; BUENO-ALVES, L. ; Farsky, S. H. P. ; FERREIRA, Z. S. ; MARKUS, R. P. . Melatonin inhibits nitric oxide production by microvascular endothelial cells in vivo and in vitro.. British Journal of Pharmacology, v. 151, p. 195-205, 2007. Citações:36|41
MACEDO, S M D ; VAZ, S C M ; LOURENÇO, E. L. B. ; Souza, MG ; Ligeiro de Oilveira, A.P. ; FERREIRA JUNIOR, J. M. ; ALMEIDA, S. ; TAVARES de LIMA, W. ; Farsky, S. H. P. . In vivo hydroquinone exposure impairs allergic lung inflammation. Toxicology, v. 241, p. 47-57, 2007. Citações:7|6
FERREIRA, A ; MACEDO, Sandra Manoela Dias ; Ligeiro de Oliveira, AP ; TAVARES de LIMA, W. ; COELHO, F. R. ; Farsky, S. H. P. . Exposição à hidroquinona e ao fenol sobre a resposta inflamatória pulmonar induzida por bactéria. RBCF. Revista Brasileira de Ciências Farmacêuticas, v. 43, p. 455-464, 2007.
CAVALCANTI, Danielle Maia de Holanda ; LOTUFO, Celina M Cruz ; BORELLI, Primavera ; FERREIRA, Z. S. ; MARKUS, Regina Pekelman ; Farsky, S. H. P. . Endogenous glucocorticoids control neutrophil mobilization from bone marrow to blood and tissues in non-inflamed condition. British Journal of Pharmacology, v. 152, p. 1291-1300, 2007. Citações:18|19</t>
  </si>
  <si>
    <t>MACEDO, S M D ; VAZ, S C M ; LOURENÇO, E. L. B. ; Souza, MG ; Ligeiro de Oilveira, A.P. ; FERREIRA JUNIOR, J. M. ; ALMEIDA, S. ; TAVARES de LIMA, W. ; Farsky, S. H. P. . In vivo hydroquinone exposure impairs allergic lung inflammation. Toxicology, v. 241, p. 47-57, 2007. Citações:7|6</t>
  </si>
  <si>
    <t>FRESCHI DE BARROS, SAMAR; DE AMICIS, KARINE MARAFIGO ; ALENCAR, RAQUEL ; SMEESTERS, PIERRE ROBERT ; TRUNKEL, ARIEL ; POSTÓL, EDILBERTO ; ALMEIDA JUNIOR, JOÃO NÓBREGA ; ROSSI, FLAVIA ; PIGNATARI, ANTONIO CARLOS CAMPOS ; KALIL, JORGE ; GUILHERME, LUIZA . Streptococcus pyogenes strains in Sao Paulo, Brazil: molecular characterization as a basis for StreptInCor coverage capacity analysis. BMC INFECTIOUS DISEASES, v. 15, p. 308, 2015. Citações:3|4
POSTOL, EDILBERTO ; ALENCAR, RAQUEL ; HIGA, FABIO T. ; FRESCHI DE BARROS, SAMAR ; DEMARCHI, LEA M. F. ; KALIL, JORGE ; GUILHERME, LUIZA . StreptInCor: A Candidate Vaccine Epitope against S. pyogenes Infections Induces Protection in Outbred Mice. Plos One, v. 8, p. e60969, 2013. Citações:11|13
De Amicis, K.M ; Freschi de Barros, S. ; Alencar, R.E. ; POSTOL, E. ; Martins, C. D. ; Arcuri, H. A. ; Goulart, C. ; Kalil, J ; Guilherme, L. . Analysis of the coverage capacity of the StreptInCor candidate vaccine against Streptococcus pyogenes. Vaccine (Guildford), p. 1134-1141, 2013. Citações:6|9
Guilherme, L. ; POSTOL, E. ; BARROS, S. F. ; Higa, F. ; ALENCAR, R. ; Lastre, M. ; ZAYAS, C. ; Puschel, C.R. ; Silva, W.R. ; Sa-Rocha, L.C. . A vaccine against S. pyogenes: Design and experimental immune response. Methods (San Diego), v. 49, p. 316-321, 2009. Citações:17|21
BARROS, S. F.; Abe, C. M. ; Rocha, S. P. D. ; Ruiz, R. M. ; Beutin, L. ; Trabulsi, L. R. ; Elias, W. P. . Escherichia coli O125ac:H6 Encompasses Atypical Enteropathogenic E. coli Strains That Display the Aggregative Adherence Pattern. Journal of Clinical Microbiology (Print), v. 46, p. 4052-4055, 2008. Citações:7|8</t>
  </si>
  <si>
    <t>GUIZZE, SAMUEL P.G.; KNYSAK, IRENE ; BARBARO, KATIA C. ; KARAM-GEMAEL, MANOELA ; CHAGAS-JR, AMAZONAS . Predatory behavior of three centipede species of the order Scolopendromorpha (Arthropoda: Myriapoda: Chilopoda). ZOOLOGIA (CURITIBA. ONLINE), v. 33, p. 1-7, 2016.
Kimura, L. F. ; Prezotto, J. P. ; Távora, B. C. L. F. ; Antoniazze, M. M. ; KNYSAK, I. ; GUIZZE, S. P. G. ; Santoro M. L. ; Barbaro K. C. . local inflammatory reacton induced by Scolopendra Viridicornis centipede venom in mice. Toxicon (Oxford), v. 76, p. 239-246, 2013. Citações:3|3
MALTA, M. B. ; Marcela S. Lira ; KNYSAK, I. ; SOARES, S. L. ; Rocha C. G. ; Martins R. ; GUIZZE, S. P. G. ; Santoro M. L. ; Barbaro K. C. . Toxic activities of Brazilian centipede venoms. Toxicon (Oxford), v. 52, p. 255-263, 2008. Citações:37|41
GUIZZE, S. P. G.; KNYSAK, I. ; AMAZONAS, C. J. . Revalidation of the subgenus Dactylotergitius Verhoeff, and redescription of Otostigmus (D.) caudatus Brölemann and Otostigmus (D.) cavalcantii Bücherl (Scolopendromorpha: Scolopendridae: Otostigminae). Zootaxa (Online), v. 1639, p. 57-67, 2007. Citações:6</t>
  </si>
  <si>
    <t>BRIGATTE, Patrícia ; FAIAD, ODAIR JORGE ; FERREIRA NOCELLI, ROBERTA CORNÉLIO ; LANDGRAF, RICHARDT G. ; PALMA, MARIO SERGIO ; CURY, Yara ; CURI, Rui ; Sampaio, Sandra Coccuzzo . Walker 256 Tumor Growth Suppression by Crotoxin Involves Formyl Peptide Receptors and Lipoxin A 4. Mediators of Inflammation (Print), v. 2016, p. 1-11, 2016. Citações:1|4
ALMEIDA, MAIRA ESTANISLAU S. ; MONTEIRO, KELLY S. ; KATO, ELLEN E. ; Sampaio, Sandra C. ; BRAGA, TARCIO T. ; CÂMARA, NIELS O. S. ; LAMERS, MARCELO L. ; SANTOS, MARINILCE F. . Hyperglycemia reduces integrin subunits alpha v and alpha 5 on the surface of dermal fibroblasts contributing to deficient migration. Molecular and Cellular Biochemistry, v. 1, p. 1-10, 2016.
DE QUEIROZ, EVELINE A.I.F. ; AKAMINE, ELIANA H. ; DE CARVALHO, MARIA HELENA C. ; Sampaio, Sandra C. ; FORTES, ZULEICA B. . Metformin reduces the Walker-256 tumor development in obese-MSG rats via AMPK and FOXO3a. Life Sciences (1973), v. 121, p. 78-87, 2015. Citações:2|4
DE LIMA, THAIS MARTINS ; Sampaio, Sandra Coccuzzo ; PETRONI, RICARDO ; BRIGATTE, Patrícia ; VELASCO, IRINEU TADEU ; SORIANO, FRANCISCO GARCIA . Phagocytic activity of LPS tolerant macrophages. Molecular Immunology, v. 60, p. 8-13, 2014. Citações:4|3
QUEIROZ, EVELINE A. I. F. ; PUUKILA, STEPHANIE ; EICHLER, ROSANGELA ; Sampaio, Sandra C. ; FORSYTH, HEIDI L. ; LEES, SIMON J. ; BARBOSA, ANELI M. ; DEKKER, ROBERT F. H. ; FORTES, ZULEICA B. ; KHAPER, NEELAM . Metformin Induces Apoptosis and Cell Cycle Arrest Mediated by Oxidative Stress, AMPK and FOXO3a in MCF-7 Breast Cancer Cells. Plos One, v. 9, p. e98207, 2014. Citações:44|32
PAGANO, ROSANA LIMA ; MORAES, NATASSJA FOIZER ; DE LORENZO, BEATRIZ HELENA ; Coccuzzo Sampaio, Sandra ; MARIANO, MARIO ; GIORGI, Renata . Inhibition of Macrophage Functions by the C-Terminus of Murine S100A9 Is Dependent on B-1 Cells. Mediators of Inflammation (Print), v. 2014, p. 1-10, 2014. Citações:2
da SILVA, N. G. ; SAMPAIO, S. C. ; Gonçalves LRC . Inhibitory effect of Crotalus durissus terrificus venom on chronic edema induced by injection of bacillus Calmette-Guérin into the footpad of mice. Toxicon (Oxford), v. 63, p. 98-103, 2013. Citações:5|6
COSTA, E.S. ; FAIAD, O.J. ; LANDGRAF, R.G. ; FERREIRA, A.K. ; BRIGATTE, P. ; CURI, R. ; CURY, Y. ; SAMPAIO, S.C. . Involvement of formyl peptide receptors in the stimulatory effect of crotoxin on macrophages co-cultivated with tumour cells. Toxicon (Oxford), v. 74, p. 167-178, 2013. Citações:1|3
BRIGATTE, Patricia ; Konno, Katsuhiro ; GUTIERREZ, VANESSA PACCIARI ; Sampaio, Sandra Coccuzzo ; ZAMBELLI, VANESSA OLZON ; Picolo, Gisele ; CURI, Rui ; CURY, Yara . Peripheral kappa and delta opioid receptors are involved in the antinociceptive effect of crotalphine in a rat model of cancer pain. Pharmacology, Biochemistry and Behavior, v. 109, p. 1-7, 2013. Citações:3|5
Gutierrez, Vanessa P. ; Zambelli, Vanessa O. ; Picolo, Gisele ; Chacur, Marucia ; Sampaio, Sandra C. ; BRIGATTE, Patricia ; Konno, Katsuhiro ; CURY, Yara . The peripheral L-arginine nitric oxide cyclic GMP pathway and ATP-sensitive K+ channels are involved in the antinociceptive effect of crotalphine on neuropathic pain in rats. Behavioural Pharmacology, v. 23, p. 14-24, 2012. Citações:11|17
LIMA, T. S. ; CATANEO, S. C. ; IRITUS, A. C. C. ; SAMPAIO, S. C. ; DELLA-CASA, M. S. ; CIRILLO, M. C. . Crotoxin, a rattlesnake toxin, induces a long-lasting inhibitory effect on phagocytosis by neutrophils. Experimental Biology and Medicine (Maywood. Online), v. 237, p. 1219-1230, 2012. Citações:1|6
Marin, Douglas Popp ; Bolin, Anaysa Paola ; Macedo, Rita de CÃ¡ssia Santos ; Sampaio, Sandra Coccuzzo ; Otton, Rosemari . ROS production in neutrophils from alloxan-induced diabetic rats treated in vivo with astaxanthinâ . International Immunopharmacology (Print), v. 11, p. 103-109, 2011. Citações:29|31
Vinolo, Marco A.R.; Rodrigues, Hosana G. ; Hatanaka, Elaine ; Sato, FÃ¡bio T. ; Sampaio, Sandra C. ; CURI, Rui . Suppressive effect of short-chain fatty acids on production of proinflammatory mediators by neutrophils. Journal of Nutritional Biochemistry, v. 22, p. 849-855, 2011. Citações:68|87
Martins de Lima-Salgado, Thais ; Coccuzzo Sampaio, Sandra ; Fernanda Cury-Boaventura, Maria ; CURI, Rui . Modulatory effect of fatty acids on fungicidal activity, respiratory burst and TNF-Î± and IL-6 production in J774 murine macrophages. British Journal of Nutrition, v. 105, p. 1173-1179, 2011. Citações:12|15
Nunes FPB ; ZYCHAR, B. C. ; DELLA-CASA, M. S. ; SAMPAIO, S. C. ; Gonçalves LRC ; CIRILLO, M. C. . Crotoxin is responsible for the long-lasting anti-inflammatory effect of Crotalus durissus terrificus snake venom: involvement of formyl peptide receptors. Toxicon (Oxford), v. 55, p. 1100-1106, 2010. Citações:11|14
PAGANO, R L ; SAMPAIO, S. C. ; JULIANO, M A ; JULIANO, L. ; GIORGI, R . Involvement of proteínase-actiated receptors 1 and 2 in spreading and phagocytosis by murine adherent peritoneal ells: Modulation by th C-terminal of S100A9 protein. European Journal of Pharmacology, v. 628, p. 240-246, 2010. Citações:8|9
SAMPAIO, S. C.; Hyslop S ; Fontes MR ; Prado-Franceschi J ; ZAMBELLI, V O ; Magro AJ ; BRIGATTE, P ; GUTIERREZ, V P ; CURY, Y . Crotoxin: Novel activities for a classic beta-neurotoxin. Toxicon (Oxford), v. 55, p. 1045-1060, 2010. Citações:43|34
Seibert CS ; SANTORO, M. L. ; Tambourgi DV ; SAMPAIO, S. C. ; Takahashi HK ; PERES, C. M. ; CURI, R ; Sano-Martins IS . Lonomia obliqua (Lepidoptera, Saturniidae) caterpillar bristle extract induces direct lysis by cleaving erythrocyte membrane glycoproteins. Toxicon (Oxford), v. 55, p. 1323-1330, 2010. Citações:5|3
Otton, Rosemari ; Marin, Douglas Popp ; Bolin, Anaysa Paola ; Santos, Rita de Cássia Macedo dos ; Polotow, Tatiana Geraldo ; Sampaio, Sandra Coccuzzo ; de Barros, Marcelo Paes . Astaxanthin ameliorates the redox imbalance in lymphocytes of experimental diabetic rats. Chemico-Biological Interactions (Print), v. 186, p. 306-315, 2010. Citações:26|30
ZAMBELLI, V O ; SAMPAIO, S. C. ; Sudo-Hayashi LS ; Greco K ; BRITTO, L. R. ; Alves AS ; ZYCHAR, B. C. ; GONCALVES, L. R. ; SPADACCI-MORENA, D. D. ; OTTON, R. ; DELLA-CASA, M. S. ; CURI, R ; CURY, Yara . Crotoxin alters lymphocyte distribution in rats: Involvement of adhesion molecules and lipoxygenase-derived mediators. Toxicon, v. 51, p. 1357-1367, 2008. Citações:11|12
GUTIERREZ, VANESSA PACCIARI ; KONNO, Katsuhiro ; CURY, Yara ; PICOLO, Gisele ; ZAMBELLI, VANESSA OLZON ; BRIGATTE, P. ; BRIGATTE, PATRICIA ; SAMPAIO, S. C. ; CHACUR, MARUCIA . Crotalphine induces potent antinociception in neuropathic pain by acting at peripheral opioid receptors. European Journal of Pharmacology, v. 594, p. 84-92, 2008. Citações:22|22
BRIGATTE, P ; SAMPAIO, S. C. ; GUTIERREZ, V P ; GUERRA, J L ; SINHORINI, Idercio Luiz ; CURI, Rui ; Y, Cury . Walker 256 Tumor-Bearing Rats as a Model to Study Cancer Pain.. Journal of Pain, v. 8, p. 412-421, 2007. Citações:30|32
NUNES, F P B ; SAMPAIO, S. C. ; SANTORO, M. L. ; SOUSAESILVA, M C C . Long-lasting anti-inflammatory properties of Crotalus durissus terrificus snake. Toxicon, v. 15, p. 1090-1098, 2007. Citações:16|18
BRITO, R. ; BHP De Lorenzo ; P. Xander ; GODOY, L.C. ; LOPES, J.D. ; SILVA, N.P. ; SAMPAIO, S. C. ; MARIANO, M. . Role of distinct immune components in the radiation-induced abrogation of systemic lupus erythematosus development in mice. Lupus (Basingstoke), v. 16, p. 947-954, 2007. Citações:10|11</t>
  </si>
  <si>
    <t>BRIGATTE, Patrícia ; FAIAD, ODAIR JORGE ; FERREIRA NOCELLI, ROBERTA CORNÉLIO ; LANDGRAF, RICHARDT G. ; PALMA, MARIO SERGIO ; CURY, Yara ; CURI, Rui ; Sampaio, Sandra Coccuzzo . Walker 256 Tumor Growth Suppression by Crotoxin Involves Formyl Peptide Receptors and Lipoxin A 4. Mediators of Inflammation (Print), v. 2016, p. 1-11, 2016. Citações:1|4</t>
  </si>
  <si>
    <t>DE QUEIROZ, EVELINE A.I.F. ; AKAMINE, ELIANA H. ; DE CARVALHO, MARIA HELENA C. ; Sampaio, Sandra C. ; FORTES, ZULEICA B. . Metformin reduces the Walker-256 tumor development in obese-MSG rats via AMPK and FOXO3a. Life Sciences (1973), v. 121, p. 78-87, 2015. Citações:2|4</t>
  </si>
  <si>
    <t>Marin, Douglas Popp ; Bolin, Anaysa Paola ; Macedo, Rita de CÃ¡ssia Santos ; Sampaio, Sandra Coccuzzo ; Otton, Rosemari . ROS production in neutrophils from alloxan-induced diabetic rats treated in vivo with astaxanthinâ . International Immunopharmacology (Print), v. 11, p. 103-109, 2011. Citações:29|31</t>
  </si>
  <si>
    <t>Vinolo, Marco A.R.; Rodrigues, Hosana G. ; Hatanaka, Elaine ; Sato, FÃ¡bio T. ; Sampaio, Sandra C. ; CURI, Rui . Suppressive effect of short-chain fatty acids on production of proinflammatory mediators by neutrophils. Journal of Nutritional Biochemistry, v. 22, p. 849-855, 2011. Citações:68|87</t>
  </si>
  <si>
    <t>Martins de Lima-Salgado, Thais ; Coccuzzo Sampaio, Sandra ; Fernanda Cury-Boaventura, Maria ; CURI, Rui . Modulatory effect of fatty acids on fungicidal activity, respiratory burst and TNF-Î± and IL-6 production in J774 murine macrophages. British Journal of Nutrition, v. 105, p. 1173-1179, 2011. Citações:12|15</t>
  </si>
  <si>
    <t>Otton, Rosemari ; Marin, Douglas Popp ; Bolin, Anaysa Paola ; Santos, Rita de Cássia Macedo dos ; Polotow, Tatiana Geraldo ; Sampaio, Sandra Coccuzzo ; de Barros, Marcelo Paes . Astaxanthin ameliorates the redox imbalance in lymphocytes of experimental diabetic rats. Chemico-Biological Interactions (Print), v. 186, p. 306-315, 2010. Citações:26|30</t>
  </si>
  <si>
    <t>BRITO, R. ; BHP De Lorenzo ; P. Xander ; GODOY, L.C. ; LOPES, J.D. ; SILVA, N.P. ; SAMPAIO, S. C. ; MARIANO, M. . Role of distinct immune components in the radiation-induced abrogation of systemic lupus erythematosus development in mice. Lupus (Basingstoke), v. 16, p. 947-954, 2007. Citações:10|11</t>
  </si>
  <si>
    <t>CARVALHO, MARCELO P. N. ; QUEIROZ-HAZARBASSANOV, NICOLLE G. T. ; MASSOCO, CRISTINA O. ; ROSSI, SILMARA ; SANT'ANNA, SÁVIO S. ; CATÃO-DIAS, JOSÉ L. ; GREGO, KATHLEEN F. . Flow cytometric characterization of peripheral blood leukocyte populations of 3 neotropical snake species: Boa constrictor, Bothrops jararaca , and Crotalus durissus. Veterinary Clinical Pathology, v. 45, p. 271-280, 2016. Citações:1|1
OLIVEIRA, P. S. ; ROCHA, MARISA M. T. ; CASTRO, A. G. ; BETANCOURT, I. R. ; Wen, F. W. ; P. NETO, A. ; BASTOS, M. L. ; TAMBOURGI, D. V. ; SANT?ANNA, S.S. . New Records of Gaboon viper (Bitis gabonica) in Angola. Herpetological Bulletin, v. 136, p. 42-43, 2016.
SOUSA, L.A.F. ; AMAZONAS, D.R. ; SOUSA, L.F. ; SANT?ANNA, S.S. ; NISHIYAMA-JR, M.Y. ; SERRANO, S.M.T. ; JUNQUEIRA-DE-AZEVEDO, I.L.M. ; CHALKIDIS, H.M. ; MOURA-DA-SILVA, A.M. ; MOURÃO, R.H.V. . Comparison of venoms from wild and long-term captive Bothrops atrox snakes and characterization of Batroxrhagin, the predominant class PIII metalloproteinase from the venom of this species. Biochimie (Paris. Print), v. 118, p. 60-70, 2015. Citações:10|4
SANTORO, MARCELO LARAMI ; DO CARMO, THAÍS ; CUNHA, BRUNA HELOÍSA LOPES ; ALVES, ANDRÉ FONSECA ; ZELANIS, ANDRÉ ; SERRANO, SOLANGE MARIA DE TOLEDO ; GREGO, Kathleen Fernandes ; SANT?ANNA, SAVIO STEFANINI ; BARBARO, KATIA CRISTINA ; FERNANDES, Wilson . Ontogenetic Variation in Biological Activities of Venoms from Hybrids between Bothrops erythromelas and Bothrops neuwiedi Snakes. PLoS One, v. 10, p. e0145516, 2015. Citações:2|3
SANT'ANNA, SS; GREGO, K. F. ; RAMOS NETO, M. B. ; CARVALHO, M. P. N. ; CATAO-DIAS, J. L. . Correlação entre as malformações de viperídeo neotropical e o padrão de uso do solo no sudeste brasileiro. Revista de Educação Continuada em Medicina Veterinária e Zootecnia do CRMV-SP, v. 13, p. 54-54, 2015.
PORTES-JUNIOR, JOSÉ ANTONIO ; YAMANOUYE, NORMA ; CARNEIRO, SYLVIA MENDES ; KNITTEL, PALOMA SIRIGATTI ; Sant'Anna, Sávio Stefanini ; NOGUEIRA, FABIO CS ; JUNQUEIRA, MAGNO ; MAGALHÃES, GERALDO SANTANA ; DOMONT, GILBERTO B. ; MOURA-DA-SILVA, ANA MARIA . UNRAVELING THE PROCESSING AND ACTIVATION OF SNAKE VENOM METALLOPROTEINASES. Journal of Proteome Research (Print), v. 13, p. 140610160843001-3348, 2014. Citações:6|5
MARTINEZ, MELISSA GASTE ; DUCATTI, CARLOS ; SILVA, EVANDRO TADEU ; SANT'ANNA, SAVIO STEFANINI ; SARTORI, MARIA MÁRCIA PEREIRA ; BARRAVIERA, BENEDITO . Does the rattle of Crotalus durissus terrificus reveal its dietary history?. The Journal of Venomous Animals and Toxins Including Tropical Diseases (Online), v. 20, p. 53, 2014. Citações:3|3
SANT'ANNA, S.S.; GREGO, K.F. ; LORIGADOS, C.A.B. ; FONSECA-PINTO, A.C.B.C. ; FERNANDES, W. ; SÁ-ROCHA, L.C. ; CATÃO-DIAS, J.L. . Malformations in Neotropical Viperids: Qualitative and Quantitative Analysis. Journal of Comparative Pathology, v. 149, p. 503-508, 2013. Citações:3|2
DIAS, GABRIELA S. ; KITANO, EDUARDO S. ; PAGOTTO, ANA H. ; SANT?ANNA, SÁVIO S. ; ROCHA, MARISA M. T. ; ZELANIS, ANDRÉ ; SERRANO, SOLANGE M. T. . Individual Variability in the Venom Proteome of Juvenile Bothrops jararaca Specimens. Journal of Proteome Research (Print), v. 12, p. 4585-4598, 2013. Citações:15|20
STUGINSKI, D. R. ; SANT'ANNA, S. S. ; FERNANDES, W. ; ABE, A. S. . Circadian pattern of Bothrops moojeni in captivity (Serpentes: Viperidae). JOURNAL OF VENOMOUS ANIMALS AND TOXINS INCLUDING TROPICAL DISEASES, v. 18, p. 97-102, 2012.
Kolesnikovas, CKM ; NIEMEYER, C. ; Teixeira, R. H. F. ; NUNES, A. L. V. ; ALBUQUERQUE, L. C. R. ; SANT'ANNA, S. S. ; CATÃO-DIAS, J. L. . Hematologic and Plasma Biochemical Values of Hyacinth Macaws ( Anodorhynchus hyacinthinus ). Journal of Avian Medicine and Surgery, v. 26, p. 125-129, 2012. Citações:4|5
TASHIMA, A. K. ; ZELANIS, A. ; KITANO, E. S. ; IANZER, D. ; Melo, R. L. ; RIOLI, V. ; SANT'ANNA, S. S. ; SCHENBERG, A. C. G. ; CAMARGO, A. C. M. ; SERRANO, S. M. T. . Peptidomics of Three Bothrops Snake Venoms: Insights Into the Molecular Diversification of Proteomes and Peptidomes. MOLECULAR &amp; CELLULAR PROTEOMICS (ONLINE), v. 11, p. 1245-1262, 2012. Citações:27|40
PORTES-JUNIOR, J.A. ; MAGALHÃES, G.S. ; SANT'ANNA, S.S. ; JUNQUEIRA, M.R. ; YAMANOUYE, N. ; MOURA-DA-SILVA, A.M. ; DOMONT, G.B. . 226. Processing of SVMPs: Detection of SVMP Zymogens and Pro-Domain in Bothrops jararaca Venom and Venom Glands. Toxicon (Oxford), v. 60, p. 211, 2012.
SENISE, LUANA V. ; OLIVEIRA, SÂMELLA S. ; YANO, MARCIO Y. ; SANT'ANNA, SAVIO S. ; SANTORO, MARCELO L. ; SANO-MARTINS, IDA S. . 79. Hemostatic Disturbances Evoked by Young and Adult Bothrops jararaca Snake Venoms: Analysis of the Envenoming Process and the Recovery after Specific Antivenin Treatment. Toxicon (Oxford), v. 60, p. 134-135, 2012.
GREGO, K. F. ; FERNANDES, W. ; CROCE, A. P. ; Vasconcellos, D. R. ; SANT'ANNA, SS ; CORAGEM, J. T. . Bothriopsis bilineata smaragdinus (green jararaca) Reproduction. Herpetological Review, v. 43, p. 492, 2012.
ALVES, J.A.S. ; Barros, M.C. ; SANT'ANNA, S. S. ; FERNANDES, Wilson ; CATAO-DIAS, J. L. ; GREGO, Kathleen Fernandes . Valores hematológicos de Crotalus durissus do Instituto Butantan, São Paulo, em diferentes condições de manejo. Pesquisa Veterinária Brasileira (Impresso), v. 28, p. 7-9, 2008.
ZACARIOTTI, R. L. ; GREGO, K. F. ; FERNANDES, W. ; SANT'ANNA, S. S. ; de Barros Vaz Guimarães, Marcelo Alcindo . Semen collection and evaluation in free-ranging Brazilian rattlesnakes (Crotalus durissus terrificus). Zoo Biology, v. 26, p. 155-160, 2007.Citações:11|15
CARNEIRO, S ; FERNANDES, W ; SANTANNA, S ; YAMANOUYE, N . Microvesicles in the venom of Crotalus durissus terrificus (Serpentes, Viperidae). Toxicon (Oxford), v. 49, p. 106-110, 2007. Citações:5|4
SANT'ANNA, S. S.; ABE, A. S. . Diet of the rattlesnake Crotalus durissus in southeastern Brazil (Serpentes, Viperidae). Studies on Neotropical Fauna and Environment, v. 42, p. 169-174, 2007. Citações:9|9</t>
  </si>
  <si>
    <t>SANT'ANNA, SS; GREGO, K. F. ; RAMOS NETO, M. B. ; CARVALHO, M. P. N. ; CATAO-DIAS, J. L. . Correlação entre as malformações de viperídeo neotropical e o padrão de uso do solo no sudeste brasileiro. Revista de Educação Continuada em Medicina Veterinária e Zootecnia do CRMV-SP, v. 13, p. 54-54, 2015.</t>
  </si>
  <si>
    <t>MARTINEZ, MELISSA GASTE ; DUCATTI, CARLOS ; SILVA, EVANDRO TADEU ; SANT'ANNA, SAVIO STEFANINI ; SARTORI, MARIA MÁRCIA PEREIRA ; BARRAVIERA, BENEDITO . Does the rattle of Crotalus durissus terrificus reveal its dietary history?. The Journal of Venomous Animals and Toxins Including Tropical Diseases (Online), v. 20, p. 53, 2014. Citações:3|3</t>
  </si>
  <si>
    <t>Kolesnikovas, CKM ; NIEMEYER, C. ; Teixeira, R. H. F. ; NUNES, A. L. V. ; ALBUQUERQUE, L. C. R. ; SANT'ANNA, S. S. ; CATÃO-DIAS, J. L. . Hematologic and Plasma Biochemical Values of Hyacinth Macaws ( Anodorhynchus hyacinthinus ). Journal of Avian Medicine and Surgery, v. 26, p. 125-129, 2012. Citações:4|5</t>
  </si>
  <si>
    <t>PORTES-JUNIOR, J.A. ; MAGALHÃES, G.S. ; SANT'ANNA, S.S. ; JUNQUEIRA, M.R. ; YAMANOUYE, N. ; MOURA-DA-SILVA, A.M. ; DOMONT, G.B. . 226. Processing of SVMPs: Detection of SVMP Zymogens and Pro-Domain in Bothrops jararaca Venom and Venom Glands. Toxicon (Oxford), v. 60, p. 211, 2012.</t>
  </si>
  <si>
    <t>SENISE, LUANA V. ; OLIVEIRA, SÂMELLA S. ; YANO, MARCIO Y. ; SANT'ANNA, SAVIO S. ; SANTORO, MARCELO L. ; SANO-MARTINS, IDA S. . 79. Hemostatic Disturbances Evoked by Young and Adult Bothrops jararaca Snake Venoms: Analysis of the Envenoming Process and the Recovery after Specific Antivenin Treatment. Toxicon (Oxford), v. 60, p. 134-135, 2012.</t>
  </si>
  <si>
    <t>SANT'ANNA, S. S.; ABE, A. S. . Diet of the rattlesnake Crotalus durissus in southeastern Brazil (Serpentes, Viperidae). Studies on Neotropical Fauna and Environment, v. 42, p. 169-174, 2007. Citações:9|9</t>
  </si>
  <si>
    <t>HIROKI, CARLOS ; ERTHAL, RAFAELA ; PEREIRA, ANA ; PACHOLAK, LETÍCIA ; FUJITA, THIAGO ; MARINELLO, POLIANA ; COSTA, IDESSÂNIA ; Da Rocha, Sérgio ; WATANABE, MARIA ; DE OLIVEIRA, CARLOS . Acute Lymphoblastic Leukemia and Regulatory T cells: Biomarkers and Immunopathogenesis. Current Immunology Reviews, v. 12, p. 14-19, 2016. Citações:1
MORGUETTE, ANA ; PIERONE, BRUNA ; PEREIRA, CAIBE ; ORTIZ-SILVA, MILENE ; VENDRUSCOLO, JEANNE ; SILVA, SUELEN ; COSTA, IDESSÂNIA ; MARINELLO, POLIANA ; WATANABE, MARIA ; ROCHA, SÉRGIO . Methods for Diagnosis of Human Pulmonary Tuberculosis (Mini-Review). Applied Clinical Research, Clinical Trials and Regulatory Affairs, v. 3, p. 66-70, 2016.
CEBINELLI, G. C. M. ; PEREIRA, N. S. ; SENA, M. M. ; OLIVEIRA, C. E. C. ; FUJITA, T. C. ; ROCHA, S. P. D. ; OLIVEIRA, F. J. A. ; MARINELLO, P. C. ; WATANABE, M. A. E. . Immunotherapy in Acute Leukemias: Implications and Perspectives Using Wt1 Antigen. ANTICANCER RESEARCH, v. 36, p. 3795-3802, 2016.
BARBOSA, M. A. ; ANGELIN, L. G. ; SAIKAWA, G. I. A. ; OLIVEIRA, C. J. C. ; SILVA, S. S. ; VENDRUSCOLO, J. W. ; MARINELLO, P. C. ; FUJITA, T. C. ; ROCHA, S. P. D. ; WATANABE, M. A. E. ; MITSUKA-BREGANO, R. ; COSTA, I. N. . Pontencias alternativas terapêuticas em estudo para a toxoplasmose congênita: uma revisão bibiliográfica. Revista de Patologia Tropical (Impresso), v. 44, p. 1-11, 2015.
ZUCOLOTO, A. Z. ; SANCHES, E. S. A. M. ; SILVA, L. C. ; BERTOZZI, M. M. ; PEREIRA, M. R. F. ; COSTA, I. N. ; ROCHA, S. P. D. ; WATANABE, M. A. E. ; MARINELLO, P. C. ; CECCHIN, A. L. . Challenges in the treatment of triple-negative breast cancer: chemoresistance and identification of molecular targets. Applied Cancer Research (Online), v. 35, p. 72-78, 2015.
BALDO, C. ; ROCHA, S.P.D. . Virulence Factors Of Uropathogenic Proteus Mirabilis - A Mini Review. INTERNATIONAL JOURNAL OF SCIENTIFIC &amp; TECHNOLOGY RESEARCH, v. 3, p. 24-27, 2014.
LASCOWSKI, K.M.S. ; GUTH, B.E.C. ; MARTINS, F.H. ; ROCHA, S.P.D. ; IRINO, K. ; PELAYO, J.S. . Shiga toxin-producing in drinking water supplies of north Paraná State, Brazil. Journal of Applied Microbiology (Print), v. 114, p. 1230-1239, 2013. Citações:2|5
PUÑO-SARMIENTO, JUAN ; MEDEIROS, LEONARDO ; CHICONI, CAROLINA ; MARTINS, FERNANDO ; PELAYO, JACINTA ; ROCHA, SÉRGIO ; BLANCO, JORGE ; BLANCO, MIGUEL ; ZANUTTO, MARCELO ; KOBAYASHI, RENATA ; NAKAZATO, GERSON . Detection of Diarrheagenic Escherichia coli strains isolated from dogs and cats in Brazil. Veterinary Microbiology (Amsterdam. Print), v. 166, p. 676-680, 2013. Citações:11|19
CESTARI, SILVIA EMANOELE ; LUDOVICO, MARILUCIA SANTOS ; MARTINS, FERNANDO HENRIQUE ; ROCHA, SÉRGIO PAULO DEJATO ; ELIAS, WALDIR PEREIRA ; PELAYO, JACINTA SANCHEZ . Molecular Detection of HpmA and HlyA Hemolysin of Uropathogenic Proteus mirabilis. Current Microbiology (Print), v. 67, p. 703-707, 2013. Citações:3|6
ROCHA, S. P. D.; Abe CM ; SPERANDIO, V. ; Bando, S.Y. ; ELIAS, W. P. . Atypical Enteropathogenic Escherichia coli That Contains Functional Locus of Enterocyte Effacement Genes Can Be Attaching-and-Effacing Negative in Cultured Epithelial Cells. Infection and Immunity (Print), v. 79, p. 1833-1841, 2011. Citações:8|8
Barros S F ; Abe CM ; ROCHA, S. P. D. ; Ruiz R M ; Beutin L ; Trabulsi L R ; ELIAS, W. P. . Escheichia coli O125ac:H6 encompasses atypical enteropathogenic E. coli strains that display the aggregaive adherence pattern. Journal of Clinical Microbiology, v. 46, p. 4052-4055, 2008. Citações:7|8
ROCHA, S. P. D.; ELIAS, W. P. ; Cianciarullo, A.M ; Menezes MA ; Nara, J.M ; Piazza, R.M.F ; Silva M. R. L. ; Moreira, C.G ; PELAYO, J. S. . Aggregative adherence of uropathogenic Proteus mirabilis to cultured epithelial cells. FEMS Immunology and Medical Microbiology, v. 51, p. 319-326, 2007. Citações:14|12
ROCHA, S. P. D.; PELAYO, J. S. ; ELIAS, W. P. . Fimbriae of uropathogenic Proteus mirabilis. FEMS Immunology and Medical Microbiology, v. 51, p. 1-7, 2007. Citações:15|17</t>
  </si>
  <si>
    <t>Olliveira, Katia C. ; Carvalho, Mariana L. P. ; BONATTO, JOSÉ MATHEUS C. ; SCHECHTMAN, DEBORA ; Verjovski-Almeida, Sergio . Human TNF-α induces differential protein phosphorylation in Schistosoma mansoni adult male worms. Parasitology Research (1987. Print), v. 115, p. 817-828, 2016. Citações:2|2
DEOCESANO-PEREIRA, CARLOS ; AMARAL, MURILO S. ; PARREIRA, KLEBER S. ; AYUPE, ANA C. ; JACYSYN, JACQUELINE F. ; AMARANTE-MENDES, GUSTAVO P. ; Reis, Eduardo M. ; Verjovski-Almeida, Sergio . Long non-coding RNA INXS is a critical mediator of BCL-XS induced apoptosis. Nucleic Acids Research, v. 00, p. gkw713, 2016. Citações:3
YUNUSOV, D. ; ANDERSON, L. ; SILVA, L. F. ; WYSOCKA, J. ; EZASHI, T. ; ROBERTS, R. M. ; Verjovski-Almeida, S. . HIPSTR and thousands of lncRNAs are heterogeneously expressed in human embryos, primordial germ cells and stable cell lines. Scientific Reports, v. 6, p. 32753, 2016. Citações:4|4
ORCIA, DÉBORA ; ZERAIK, ANA ELIZA ; LOPES, JOSÉ L.S. ; MACEDO, JOCI N.A. ; SANTOS, CLARISSA ROMANO DOS ; Oliveira, Katia C. ; ANDERSON, LETICIA ; WALLACE, B.A. ; Verjovski-Almeida, Sergio ; ARAUJO, ANA P.U. ; DEMARCO, Ricardo . Interaction of an esophageal MEG protein from schistosomes with a human S100 protein involved in inflammatory response. BIOCHIMICA ET BIOPHYSICA ACTA-GENERAL SUBJECTS, v. 1861, p. 3490-3497, 2016.
CANEVARI, RENATA A. ; MARCHI, FABIO A. ; DOMINGUES, MARIA A. C. ; DE ANDRADE, VICTOR PIANA ; CALDEIRA, JOSÉ R. F. ; Verjovski-Almeida, Sergio ; ROGATTO, SILVIA R. ; Reis, Eduardo M. . Identification of novel biomarkers associated with poor patient outcomes in invasive breast carcinoma. Tumor Biology, v. 37, p. 13855-13870, 2016. Citações:1
Giulliana T. Almeida ; LAGE, R. C. ; ANDERSON, L. ; Thiago M. Venancio ; NAKAYA, H. I. ; Patricia A. Miyasato ; ROFATTO, HENRIQUE K. ; Adhemar Zerlotini ; NAKANO, ELIANA ; Guilherme Oliveira ; Verjovski-Almeida, S. . Synergy of Omeprazole and Praziquantel In Vitro Treatment against Schistosoma mansoni Adult Worms. PLoS Neglected Tropical Diseases (Online), v. 9, p. e0004086, 2015. Citações:1|5
AYUPE, ANA C ; Tahira, Ana C ; CAMARGO, LAUREN ; BECKEDORFF, FELIPE C ; Verjovski-Almeida, Sergio ; REIS, Eduardo M . Global analysis of biogenesis, stability and sub-cellular localization of lncRNAs mapping to intragenic regions of the human genome. RNA Biology, v. 12, p. 877-892, 2015. Citações:3|8
VIEIRA, NATASSIA M. ; ELVERS, INGEGERD ; ALEXANDER, MATTHEW S. ; MOREIRA, YURI B. ; ERAN, ALAL ; GOMES, JULIANA P. ; MARSHALL, JAMIE L. ; KARLSSON, ELINOR K. ; Verjovski-Almeida, Sergio ; LINDBLAD-TOH, KERSTIN ; KUNKEL, LOUIS M. ; Zatz, Mayana . Jagged 1 Rescues the Duchenne Muscular Dystrophy Phenotype. Cell (Cambridge), v. 163, p. 1204-1213, 2015. Citações:16|10
Anderson, Letícia ; AMARAL, MURILO S. ; BECKEDORFF, FELIPE ; SILVA, LUCAS F. ; Dazzani, Bianca ; Oliveira, Katia C. ; Almeida, Giulliana T. ; GOMES, MONETE R. ; PIRES, DAVID S. ; SETUBAL, JOÃO C. ; DEMARCO, Ricardo ; Verjovski-Almeida, Sergio . Schistosoma mansoni Egg, Adult Male and Female Comparative Gene Expression Analysis and Identification of Novel Genes by RNA-Seq. PLoS Neglected Tropical Diseases (Online), v. 9, p. e0004334, 2015. Citações:9|5
SILVEIRA, R. A. ; FACHEL, A. A. ; MOREIRA, Y. B. ; de SOUZA, C. A. ; COSTA, F. F. ; Verjovski-Almeida, S. ; PAGNANO, K. B. B. . Protein-coding genes and long noncoding RNAs are differentially expressed in dasatinib-treated chronic myeloid leukemia patients with resistance to imatinib. Hematology (Luxembourg. Print), v. 19, p. 31-41, 2014. Citações:6|4
BURO, C. ; BECKMANN, S. ; OLIVEIRA, K. C. ; DISSOUS, C. ; CAILLIAU, K. ; MARHOFER, R. J. ; SELZER, P. M. ; Verjovski-Almeida, S. ; GREVELDING, C. G. . Imatinib Treatment Causes Substantial Transcriptional Changes in Adult Schistosoma mansoni In Vitro Exhibiting Pleiotropic Effects. PLoS Neglected Tropical Diseases (Online), v. 8, p. e2923, 2014. Citações:12|11
DEOCESANO-PEREIRA, C. ; AMARAL, M. S. ; PARREIRA, K. S. ; AYUPE, A. C. ; JACYSYN, J. F. ; AMARANTE-MENDES, G. P. ; REIS, E. M. ; Verjovski-Almeida, S. . Long non-coding RNA INXS is a critical mediator of BCL-XS induced apoptosis. Nucleic Acids Research, v. 42, p. 8343-8355, 2014. Citações:25|25
ROFATTO, HENRIQUE K. ; ARAUJO-MONTOYA, BOGAR O. ; MIYASATO, PATRÍCIA A. ; LEVANO-GARCIA, JULIO ; RODRIGUEZ, DUNIA ; NAKANO, ELIANA ; Verjovski-Almeida, Sergio ; Farias, Leonardo P. ; LEITE, LUCIANA C.C. . Immunization with tegument nucleotidases associated with a subcurative praziquantel treatment reduces worm burden following Schistosoma mansoni challenge. PeerJ, v. 1, p. e58, 2013. Citações:6|7
LAZARINI, MARIANA ; Traina, Fabiola ; MACHADO-NETO, JOÃO A. ; BARCELLOS, KARIN S.A. ; Moreira, Yuri B. ; BRANDÃO, MARCELO M. ; Verjovski-Almeida, Sergio ; RIDLEY, ANNE J. ; SAAD, SARA T. OLALLA . ARHGAP21 is a RhoGAP for RhoA and RhoC with a role in proliferation and migration of prostate adenocarcinoma cells. Biochimica et Biophysica Acta. Molecular Basis of Disease, v. 1832, p. 365-374, 2013. Citações:8|8
MARTINS, L. F. ; ANTUNES, L. P. ; PASCON, R. C. ; OLIVEIRA, J. C. F. ; DIGIAMPIETRI, L. A. ; BARBOSA, D. ; PEIXOTO, B. M. ; VALLIM, M. A. ; VIANA-NIERO, C. ; OSTROSKI, E. H. ; TELLES, G. P. ; DIAS, Z. ; CRUZ, J. B. ; JULIANO, L. ; Verjovski-Almeida, S. ; DASILVA, A. M. ; SETUBAL, J. C. . Metagenomic Analysis of a Tropical Composting Operation at the São Paulo Zoo Park Reveals Diversity of Biomass Degradation Functions and Organisms. Plos One, v. 8, p. e61928, 2013. Citações:21|16
Buro, C ; Oliveira, K.C. ; Lu, Z ; Leutner, S ; Beckmann, S ; Dissous, C ; Cailliau, K ; Verjovski-Almeida, S. ; Grevelding, C . Transcriptome Analyses of Inhibitor-treated Schistosome Females Provide Evidence for Cooperating Src-kinase and TGFβ Receptor Pathways Controlling Mitosis and Eggshell Formation.. PLoS Pathogens, v. 9, p. e1003448, 2013. Citações:21|22
Beckedorff, F.C. ; Ayupe, A.C. ; Crocci-Souza, R. ; Amaral, M.S. ; Nakaya, H.I. ; Soltys, D.T. ; Menck, C.F.M. ; Reis, E.M. ; Verjovski-Almeida, S. . The Intronic Long Noncoding RNA ANRASSF1 Recruits PRC2 to the RASSF1A Promoter, Reducing the Expression of RASSF1A and Increasing Cell Proliferation. PLOS Genetics (Online), v. 9, p. e1003705, 2013. Citações:53|58
VILELLA-ARIAS, SANTIAGO A. ; ROCHA, RAFAEL MALAGOLI ; DA COSTA, WALTER HENRIQUES ; ZEQUI, STÊNIO DE CÁSSIO ; GUIMARÃES, GUSTAVO CARDOSO ; Verjovski-Almeida, Sergio ; SOARES, FERNANDO A. ; Reis, Eduardo M. . Loss of Caspase 7 Expression Is Associated With Poor Prognosis in Renal Cell Carcinoma Clear Cell Subtype. Urology (Ridgewood, N.J.), v. 82, p. 974.e1-974.e7, 2013. Citações:1|3
LEUTNER, SILKE ; Oliveira, Katia C. ; ROTTER, BJÖRN ; BECKMANN, SVENJA ; BURO, CHRISTIN ; HAHNEL, STEFFEN ; KITAJIMA, JOAO P. ; Verjovski-Almeida, Sergio ; WINTER, PETER ; GREVELDING, CHRISTOPH G. . Combinatory Microarray and SuperSAGE Analyses Identify Pairing-Dependently Transcribed Genes in Schistosoma mansoni Males, Including Follistatin. PLoS Neglected Tropical Diseases (Online), v. 7, p. e2532, 2013. Citações:10|9
FACHEL, A. A. ; TAHIRA, A. C. ; VILELLA-ARIAS, S. A. ; MARACAJA-COUTINHO, V. ; GIMBA, E. R. ; VIGNAL, G. M. ; CAMPOS, F. S. ; REIS, E. M. ; Verjovski-Almeida, S. . Expression analysis and in silico characterization of intronic long noncoding RNAs in renal cell carcinoma: emerging functional associations. Molecular Cancer, v. 12, p. 140, 2013. Citações:24|21
BECKEDORFF, FELIPE ; AMARAL, MURILO ; DEOCESANO-PEREIRA, CARLOS ; Verjovski-Almeida, Sergio . Long noncoding RNAs and their implications in cancer epigenetics. Bioscience Reports, v. 33, p. e00061, 2013. Citações:13|17
Paschoal, Alexandre Rossi ; Maracaja-Coutinho, Vinicius ; Setubal, João Carlos ; Simões, Zilá Luz Paulino ; Verjovski-Almeida, Sergio ; Durham, Alan Mitchell . Non-coding transcription characterization and annotation: A guide and web resource for non-coding RNA databases. RNA Biology, v. 9, p. 274-282, 2012. Citações:7|9
Oliveira, Katia C. ; Carvalho, Mariana L.P. ; Verjovski-Almeida, Sergio ; LoVerde, Philip T. . Effect of human TGF-Î² on the gene expression profile of Schistosoma mansoni adult worms. Molecular and Biochemical Parasitology (Print), v. 183, p. 132-139, 2012. Citações:8|8
Reis, Eduardo M. ; Verjovski-Almeida, Sergio . Perspectives of Long Non-Coding RNAs in Cancer Diagnostics. Frontiers in Genetics, v. 3, p. 32, 2012. Citações:48
Anderson, Letícia ; Pierce, Raymond J. ; Verjovski-Almeida, Sergio . Schistosoma mansoni histones: From transcription to chromatin regulation; an in silico analysis. Molecular and Biochemical Parasitology (Print), v. 183, p. 105-114, 2012. Citações:4|9
RODRIGUES, T. C. ; RODRIGUES, T. C. ; CARVALHO, F. ; Verjovski-Almeida, S. ; Krepischi, A. C. V. ; Rosenberg, C. . Abstract 1168: Identification of CNA signatures in prostate cancer: Narrowing chromosome regions related with occurrence, prognosis and recurrence after treatment. Cancer Research (Chicago, Ill.), v. 72, p. 1168, 2012.
Almeida, Giulliana Tessarin ; Amaral, Murilo Sena ; Beckedorff, Felipe Cesar Ferrarezi ; Kitajima, João Paulo ; DEMARCO, Ricardo ; Verjovski-Almeida, Sergio . Exploring the Schistosoma mansoni adult male transcriptome using RNA-seq. Experimental Parasitology, v. 132, p. 22-31, 2012. Citações:10|13
MORAIS, ENYARA R. ; Oliveira, Katia C. ; MAGALHÃES, LIZANDRA G. ; MOREIRA, ÉRIKA B.C. ; Verjovski-Almeida, Sergio ; RODRIGUES, Vanderlei . Effects of curcumin on the parasite Schistosoma mansoni: A transcriptomic approach. Molecular and Biochemical Parasitology (Print), v. 187, p. 91-97, 2012. Citações:8|9
BRENTANI, H. ; CABALLERO, O. ; CAMARGO, A. ; DASILVA, A. ; DASILVA, W. ; DIASNETO, E ; 11_other_authors ; RIGGINS, G. ; SIMPSON, A. J. ; SOUZA, S. ; STEVENSON, B. ; STRAUSBERG, R. ; TAJARA, E ; Verjovski-Almeida, S. ; AND.HCGP.CGAP.ANNOTATION.CONSORTIUM, . The generation and utilization of a cancer-oriented representation of the human transcriptome by using expressed sequence tags. Proceedings of the National Academy of Sciences of the United States of America, v. 100, p. 13418-13423, 2011. Citações:74|88
Farias, Leonardo P. ; Tararam, Cibele A. ; Miyasato, Patricia A. ; Nishiyama, Milton Y. ; Oliveira, Katia C. ; KAWANO, Toshie ; Verjovski-Almeida, Sergio ; Leite, Luciana Cezar de Cerqueira . Screening the Schistosoma mansoni transcriptome for genes differentially expressed in the schistosomulum stage in search for vaccine candidates. Parasitology Research (1987. Print), v. 108, p. 123-135, 2011. Citações:15|21
JACINTO, DANIELE S. ; MUNIZ, HELOISA DOS SANTOS ; Venancio, Thiago M. ; Wilson, R. Alan ; Verjovski-Almeida, Sergio ; DEMARCO, Ricardo . Curupira-1 and Curupira-2, two novel Mutator-like DNA transposons from the genomes of human parasites Schistosoma mansoni and Schistosoma japonicum. Parasitology (London. Print), v. 138, p. 1124-1133, 2011. Citações:1
Oliveira, Katia C. ; Carvalho, Mariana L. P. ; Maracaja-Coutinho, V. ; KITAJIMA, J. P. ; Verjovski-Almeida, S. . Non-coding RNAs in schistosomes: an unexplored world. Anais da Academia Brasileira de Ciências (Impresso), v. 83, p. 673-694, 2011. Citações:14|4|13
Bousquet, Jean Anto, Josep M Sterk, Peter J Adcock, Ian M Chung, Kian Roca, Josep Agusti, Alvar Brightling, Chris Cambon-Thomsen, Anne Cesario, Alfredo Abdelhak, Sonia Antonarakis, Stylianos E Avignon, Antoine Ballabio, Andrea Baraldi, Eugenio Baranov, Alexander Bieber, Thomas Bockaert, JoÃ«l Brahmachari, Samir Brambilla, Christian Bringer, Jacques Dauzat, Michel Ernberg, Ingemar Fabbri, Leonardo Froguel, Philippe , et al. ; Systems medicine and integrated care to combat chronic noncommunicable diseases. Genome Medicine, v. 3, p. 43, 2011. Citações:89|118
Araujo-Montoya, B.O. ; Rofatto, H.K. ; Tararam, C.A. ; Farias, L.P. ; Oliveira, K.C. ; Verjovski-Almeida, S. ; Wilson, R.A. ; Leite, L.C.C. . Schistosoma mansoni: Molecular characterization of Alkaline Phosphatase and expression patterns across life cycle stages. Experimental Parasitology, p. 284-291, 2011. Citações:10|10
Tahira, Ana C ; Kubrusly, Márcia S ; Faria, Michele F ; Dazzani, Bianca ; Fonseca, Rogério S ; Maracaja-Coutinho, Vinicius ; Verjovski-Almeida, Sergio ; Machado, Marcel CC ; REIS, Eduardo M . Long noncoding intronic RNAs are differentially expressed in primary and metastatic pancreatic cancer. Molecular Cancer, v. 10, p. 141, 2011. Citações:71|78
Verjovski-Almeida, S. ; DEMARCO, Ricardo . Gene structure and splicing in schistosomes. Journal of Proteomics, v. 74, p. 1515-1518, 2011. Citações:5|6
Venancio, Thiago M. ; Wilson, R. Alan ; Verjovski-Almeida, Sergio ; DEMARCO, Ricardo . Bursts of transposition from non-long terminal repeat retrotransposon families of the RTE clade in Schistosoma mansoni. International Journal for Parasitology, v. 40, p. 743-749, 2010. Citações:8|7
Baratti, Mariana O ; Moreira, Yuri B ; Traina, Fabiola ; Costa, Fernando F ; Verjovski-Almeida, Sergio ; Olalla-Saad, Sara T . Identification of protein-coding and non-coding RNA expression profiles in CD34+ and in stromal cells in refractory anemia with ringed sideroblasts. BMC Medical Genomics, v. 3, p. 30, 2010. Citações:9|8
DEMARCO, R. ; Mathieson, W. ; Manuel, S. J. ; Dillon, G. P. ; Curwen, R. S. ; Ashton, P. D. ; Ivens, A. C. ; Berriman, M. ; Verjovski-Almeida, S. ; Wilson, R. A. . Protein variation in blood-dwelling schistosome worms generated by differential splicing of micro-exon gene transcripts. Genome Research, v. 20, p. 1112-1121, 2010. Citações:44|47
Jucimara Colombo ; Fachel, Ângela A. ; Calmon, Marilia Freitas ; Patricia M. Cury ; Érica Erina Fukuyama ; Eloiza Helena Tajara ; Jose Antonio Cordeiro ; Verjovski-Almeida, S. ; Reis, Eduardo M. ; Paula Rahal . Gene expression profiling reveals molecular marker candidates of laryngeal squamous cell carcinoma. Oncology Reports, v. 21, p. 649-663, 2009. Citações:35|34
Santos, Ramon F. ; Pôssa, Marcela A. S. ; Bastos, Matheus S. ; Guedes, Paulo M. M. ; Almeida, Márcia R. ; DEMARCO, Ricardo ; Verjovski-Almeida, Sergio ; Bahia, Maria T. ; Fietto, Juliana L. R. . Influence of Ecto-Nucleoside Triphosphate Diphosphohydrolase Activity on Trypanosoma cruzi Infectivity and Virulence. PLoS Neglected Tropical Diseases (Online), v. 3, p. e387, 2009. Citações:31|37
VENANCIO, Thiago M ; Cristofoletti, P. T. ; Ferreira, C. ; Verjovski-Almeida, S. ; Terra, W. R. . The Aedes aegypti larval transcriptome: a comparative perspective with emphasis on trypsins and the domain structure of peritrophins. Insect Molecular Biology, v. 18, p. 33-44, 2009. Citações:30|33
LOURO, R. ; SMIRNOVA, A. S. ; Verjovski-Almeida, S. . Long intronic noncoding RNA transcription: Expression noise or expression choice?. Genomics (San Diego), v. 93, p. 291-298, 2009. Citações:104|142
DEMARCO, Ricardo ; Verjovski-Almeida, S. . Schistosomes - proteomics studies for potential novel vaccines and drug targets. Drug Discovery Today, v. 14, p. 472-478, 2009. Citações:42|47
Arashiro, P. ; Eisenberg, I. ; Kho, A. T. ; Cerqueira, A. M. P. ; Canovas, M. ; Silva, H. C. A. ; Pavanello, R. C. M. ; Verjovski-Almeida, S. ; Kunkel, L. M. ; ZATZ, M. . Transcriptional regulation differs in affected facioscapulohumeral muscular dystrophy patients compared to asymptomatic related carriers. PNAS. Proceedings of the National Academy of Sciences of the United States of America, v. 106, p. 6220-6225, 2009. Citações:29|30
Corrêa Soares, Juliana B. R. ; Menezes, Diego ; Vannier-Santos, Marcos A. ; Ferreira-Pereira, Antonio ; Almeida, Giulliana T. ; Venancio, Thiago M. ; Verjovski-Almeida, Sergio ; Zishiri, Vincent K. ; Kuter, David ; Hunter, Roger ; Egan, Timothy J. ; Oliveira, Marcus F. . Interference with Hemozoin Formation Represents an Important Mechanism of Schistosomicidal Action of Antimalarial Quinoline Methanols. Plos Neglected Tropical Diseases, v. 3, p. e477, 2009. Citações:32|34
Oliveira, Katia C. ; Carvalho, Mariana L. P. ; Venancio, Thiago M. ; Miyasato, Patricia A. ; KAWANO, Toshie ; DEMARCO, Ricardo ; Verjovski-Almeida, Sergio . Identification of the Schistosoma mansoni TNF-Alpha Receptor Gene and the Effect of Human TNF-Alpha on the Parasite Gene Expression Profile. Plos Neglected Tropical Diseases, v. 3, p. e556, 2009. Citações:16|20
Secco, Mariane ; Moreira, Yuri B. ; Zucconi, Eder ; Vieira, Natassia M. ; Jazedje, Tatiana ; Muotri, Alysson R. ; Okamoto, Oswaldo K. ; Verjovski-Almeida, Sergio ; Zatz, Mayana . Gene Expression Profile of Mesenchymal Stem Cells from Paired Umbilical Cord Units: Cord is Different from Blood. Stem Cell Reviews, v. 5, p. 387-401, 2009. Citações:40|53
LOURO, R ; ELJUNDI, T ; NAKAYA, H ; REIS, E ; VERJOVSKIALMEIDA, S . Conserved tissue expression signatures of intronic noncoding RNAs transcribed from human and mouse loci. Genomics (San Diego), v. 92, p. 18-25, 2008. Citações:35|52
CARDOSO, F. C. ; Gilson C. Macedo ; Elisandra Gava ; Gregory T. Kitten ; Vitor L. Mati ; Alan L. de Melo ; Marcelo V. Caliari ; Giulliana T. Almeida ; Thiago M. Venancio ; Verjovski-Almeida, S. ; Sergio C. Oliveira . Schistosoma manso ni Tegument Protein Sm29 Is Able to Induce a Th1-Type of Immune Response and Protection against Parasite Infection. PLoS Neglected Tropical Diseases (Online), v. 2, p. e308, 2008. Citações:86|98
Brito, Glauber Costa ; Fachel, Ângela A. ; Vettore, Andre Luiz ; VIGNAL, Giselle M ; Gimba, Etel R.P. ; Campos, Franz S. ; Barcinski, Marcello A. ; Verjovski-Almeida, Sergio ; Reis, Eduardo M. . Identification of protein-coding and intronic noncoding RNAs down-regulated in clear cell renal carcinoma. Molecular Carcinogenesis, v. 47, p. 757-767, 2008. Citações:27|25
Verjovski-Almeida, S. ; DEMARCO, R . Current developments on Schistosoma proteomics. Acta Tropica, v. 108, p. 183-185, 2008. Citações:10|10
OLIVEIRA, G ; FRANCO, G ; Verjovski-Almeida, S. . The Brazilian contribution to the study of the Schistosoma mansoni transcriptome. Acta Tropica, v. 108, p. 179-182, 2008. Citações:8|11
LOURO, Rodrigo ; NAKAYA, Helder I ; Amaral, PP ; FESTA, Fernanda ; SOGAYAR, Mari C ; DASILVA, Aline M ; Verjovski-Almeida, S. ; REIS, Eduardo M . Androgen responsive intronic non-coding RNAs. BMC BIOLOGY, v. 5, p. 4, 2007. Citações:43|48
NAKAYA, Helder I ; Amaral, PP ; LOURO, Rodrigo ; Lopes, Andre ; FACHEL, A. ; MOREIRA, Yuri J C B ; El-Jundi, Tarik ; da SILVA, A. M. ; REIS, Eduardo M ; Verjovski-Almeida, S. . Genome mapping and expression analyses of human intronic noncoding RNAs reveal tissue-specific patterns and enrichment in genes related to regulation of transcription. Genome Biology, v. 8, p. R43, 2007. Citações:106|138
Verjovski-Almeida, S.; VENANCIO, Thiago M ; OLIVEIRA, Katia C P ; ALMEIDA, Giulliana T ; DEMARCO, Ricardo . Use of a 44k oligoarray to explore the transcriptome of Schistosoma mansoni adult worms. Experimental Parasitology, v. 117, p. 236-245, 2007. Citações:28|29
NENE, V. ; ETALII ; Verjovski-Almeida, S. ; ETAL ; 92otherauthors ; Severson, D. . Genome Sequence of Aedes aegypti, a Major Arbovirus Vector. Science, v. 316, p. 1718-1723, 2007. Citações:589|562
OJOPI, E ; OLIVEIRA, P. S. L. ; NUNES, D. N. ; PAQUOLA, A ; DEMARCO, Ricardo ; GREGORIO, S. ; AIRES, K. ; MENCK, C. F. M. ; LEITE, Luciana C ; Verjovski-Almeida, S. ; DIAS NETO, E. . A quantitative view of the transcriptome of Schistosoma mansoni adult-worms using SAGE. BMC Genomics, v. 8, p. 186, 2007. Citações:26|27
CARREIRA, A. C. O. ; BASTOS, C. ; Verjovski-Almeida, S. . Probing SERCA1a sarcoplasmic reticulum Ca2+-ATPase phosphorylation-site mutant D351E with inorganic phosphate. Brazilian Journal of Medical and Biological Research, v. 40, p. 1323-1332, 2007. Citações:1
Fanganiello RD ; Sertie AL ; REIS, E. M. ; Yeh, E ; OLIVEIRA, N. A. ; Bueno DF ; Kerkis I ; Alonso N ; Cavalheiro S ; Matsushita H ; Freitas R ; Verjovski-Almeida, S. ; Passos-Bueno MR . Apert p.Ser252Trp mutation in FGFR2 alters osteogenic potential and gene expression of cranial periosteal cells. Molecular Medicine (Cambridge), v. 13, p. 422-442, 2007. Citações:16|69
SETUBAL, J C ; Verjovski-Almeida, S. . Brazilian Symposium on Bioinformatics.. Computers in Biology and Medicine, v. 37, p. 113-114, 2007.
LEVANOGARCIA, Julio ; MORTARA, Renato A ; Verjovski-Almeida, S. ; DEMARCO, Ricardo . Characterization of Schistosoma mansoni ATPDase2 gene, a novel apyrase family member. Biochemical and Biophysical Research Communications, v. 352, p. 384-389, 2007. Citações:20|26
NAKAYA, Helder I ; BECKEDORFF, Felipe Cesar F ; Baldini, ML ; FACHEL, A. ; REIS, Eduardo M ; Verjovski-Almeida, S. . Splice Variants of TLE Family Genes and Up-Regulation of a TLE3 Isoform in Prostate Tumors.. Biochemical and Biophysical Research Communications, v. 364, p. 918-923, 2007. Citações:7|9
VENANCIO, Thiago M ; DEMARCO, Ricardo ; ALMEIDA, Giulliana T ; OLIVEIRA, Katia C P ; SETUBAL, Joao C ; Verjovski-Almeida, S. . Analysis of Schistosoma mansoni genes shared with Deuterostomia and with possible roles in host interactions.. BMC Genomics, v. 8, p. 407, 2007. Citações:5|8</t>
  </si>
  <si>
    <t>Olliveira, Katia C. ; Carvalho, Mariana L. P. ; BONATTO, JOSÉ MATHEUS C. ; SCHECHTMAN, DEBORA ; Verjovski-Almeida, Sergio . Human TNF-? induces differential protein phosphorylation in Schistosoma mansoni adult male worms. Parasitology Research (1987. Print), v. 115, p. 817-828, 2016. Citações:2|2</t>
  </si>
  <si>
    <t>ORCIA, DÉBORA ; ZERAIK, ANA ELIZA ; LOPES, JOSÉ L.S. ; MACEDO, JOCI N.A. ; SANTOS, CLARISSA ROMANO DOS ; Oliveira, Katia C. ; ANDERSON, LETICIA ; WALLACE, B.A. ; Verjovski-Almeida, Sergio ; ARAUJO, ANA P.U. ; DEMARCO, Ricardo . Interaction of an esophageal MEG protein from schistosomes with a human S100 protein involved in inflammatory response. BIOCHIMICA ET BIOPHYSICA ACTA-GENERAL SUBJECTS, v. 1861, p. 3490-3497, 2016.</t>
  </si>
  <si>
    <t>VIEIRA, NATASSIA M. ; ELVERS, INGEGERD ; ALEXANDER, MATTHEW S. ; MOREIRA, YURI B. ; ERAN, ALAL ; GOMES, JULIANA P. ; MARSHALL, JAMIE L. ; KARLSSON, ELINOR K. ; Verjovski-Almeida, Sergio ; LINDBLAD-TOH, KERSTIN ; KUNKEL, LOUIS M. ; Zatz, Mayana . Jagged 1 Rescues the Duchenne Muscular Dystrophy Phenotype. Cell (Cambridge), v. 163, p. 1204-1213, 2015. Citações:16|10</t>
  </si>
  <si>
    <t>Anderson, Letícia ; AMARAL, MURILO S. ; BECKEDORFF, FELIPE ; SILVA, LUCAS F. ; Dazzani, Bianca ; Oliveira, Katia C. ; Almeida, Giulliana T. ; GOMES, MONETE R. ; PIRES, DAVID S. ; SETUBAL, JOÃO C. ; DEMARCO, Ricardo ; Verjovski-Almeida, Sergio . Schistosoma mansoni Egg, Adult Male and Female Comparative Gene Expression Analysis and Identification of Novel Genes by RNA-Seq. PLoS Neglected Tropical Diseases (Online), v. 9, p. e0004334, 2015. Citações:9|5</t>
  </si>
  <si>
    <t>ALVES, ROSELY CABETTE BARBOSA ; NEW, ROGER RANDAL CHARLES ; ANDRADE, GABRIELLE RIBEIRO ; MENDONÇA, RITA MARIA ZUCATELLI ; SANT'ANNA, OSVALDO AUGUSTO BRASIL ESTEVES ; MANCINI, DALVA ASSUNÇÃO PORTARI ; SILVA-JUNIOR, SILVIO MARCIANO DA ; DOMINGOS, MARTA DE OLIVEIRA . VaxcineTM: an oil-based adjuvant for influenza vaccines. Memórias do Instituto Oswaldo Cruz (Impresso), v. 106, p. 1052-1054, 2011.</t>
  </si>
  <si>
    <t>YAMASAKI, S. C.; MURARI-DO-NASCIMENTO, S. ; SILVEIRA, P. F. . Neutral aminopeptidase and dipeptidyl peptidase IV in the development of collagen II-induced arthritis. Regulatory Peptides (Print), v. 173, p. 47-54, 2012. Citações:4|3
MENDES, M. T. ; MURARI-DO-NASCIMENTO, S. ; TORRIGO, I. R. ; ALPONTI, R. F. ; YAMASAKI, S. C. ; ALPONTI, R. F. ; SILVEIRA, P.F. . Basic aminopeptidase activity is an emerging biomarker in collagen-induced rheumatoid arthritis. Regulatory Peptides (Print), v. 167, p. 215-221, 2011. Citações:4|5
Alegre, V. S. ; Barone, J.M. ; YAMASAKI, S. C. ; Zambotti-Villela, L. ; Silveira, P.F. . Lipoic acid effects on renal function, aminopeptidase activities and oxidative stress in Crotalus durissus terrificus envenomation in mice. Toxicon (Oxford), v. 56, p. 402-410, 2010. Citações:8|14
Marinho CE ; Almeida-Santos SM ; YAMASAKI, S. C. ; Silveira PF . Seasonal variation of peptidase activities in the reproductive tract of Crotalus durissus terrificus. General and Comparative Endocrinology, v. 160, p. 84-92, 2009. Citações:1|3
Marinho CE ; Almeida-Santos SM ; YAMASAKI, S. C. ; Silveira PF . Peptidase activities in the semen from the ductus deferens and uterus of the neotropical rattlesnake Crotalus durissus terrificus. Journal of Comparative Physiology. B, Biochemical, Systemic, and Environmental Physiology, v. 179, p. 635-642, 2009. Citações:4|5
YAMASAKI, S. C.; VILLARROEL, J. S. ; BARONE, J. M. ; ZAMBOTTI-VILLELA, L. ; SILVEIRA, P. F. . Aminopeptidase activities, oxidative stress and renal function in Crotalus durissus terrificus envenomation in mice. Toxicon, v. 52, p. 445-454, 2008. Citações:10|14
MARINHO, C. E. ; ALMEIDA-SANTOS, S. M. ; CARNEIRO, S. M. ; YAMASAKI, S. C. ; SILVEIRA, P. F. . Peptidase activities in Crotalus durissus terrificus semen. Reproduction (Cambridge), v. 136, p. 767-776, 2008. Citações:1|2
ZAMBOTTI-VILLELA, L. ; YAMASAKI, S. C. ; VILLARROEL, J. S. ; ALPONTI, R. F. ; SILVEIRA, P. F. . Prospective evaluation of aminopeptidase activities in plasma and peripheral organs of streptozotocin-induced diabetic rats. Journal of Endocrinological Investigation (Testo stampato), v. 31, p. 492-498, 2008. Citações:4|6
ZAMBOTTI-VILLELA, L. ; YAMASAKI, S. C. ; VILLARROEL, J. S. ; ALPONTI, R. F. ; SILVEIRA, P. F. . Aspartyl, arginyl and alanyl aminopeptidase activities in the hippocampus and hypothalamus of streptozotocin-induced diabetic rats. Brain Research, v. 1170, p. 112-118, 2007. Citações:8|10
ZAMBOTTI-VILLELA, L. ; YAMASAKI, S. C. ; VILLARROEL, J. S. ; MURENA-NUNES, C. ; SILVEIRA, P. F. . Prolyl, cystyl and pyroglutamyl peptidase activities in the hippocampus and hypothalamus of streptozotocin-induced diabetic rats. Peptides (New York, N.Y. 1980), v. 28, p. 1586-1595, 2007. Citações:3|4</t>
  </si>
  <si>
    <t>RAMIREZ, DIEGO GARCIA ; LANDULFO, GABRIEL ALVES ; ONOFRIO, VALERIA CASTILHO ; SIMONS, SIMONE MICHAELA ; RECK, JOSÉ ; MARTINS, JOÃO RICARDO ; LABRUNA, MARCELO BAHIA ; BARROS-BATTESTI, DARCI MORAES . Laboratory life cycle of Ornithodoros brasiliensis (Acari: Argasidae), an endemic tick from southern Brazil. Ticks and Tick-borne Diseases, v. 7, p. 30038-30043, 2016. Citações:1|1
MESQUITA PASQUALOTO, KERLY ; BALAN, ANDREA ; BARRETO, SANDRA ; SIMONS, SIMONE ; CHUDZINSKI-TAVASSI, ANA . Structural Findings and Molecular Modeling Approach of a TFPI-Like Inhibitor. Protein and Peptide Letters, v. 21, p. 452-457, 2014. Citações:4|5
VENTURA, JANAÍNA SOUZA ; FARIA, FERNANDA ; BATISTA, ISABEL FÁTIMA CORREIA ; SIMONS, SIMONE MICHAELA ; OLIVEIRA, DANIELLA GORETE LOURENÇO ; MORAIS, KATIA L.P. ; CHUDZINSKI-TAVASSI, ANA MARISA . A Kunitz-type FXa inhibitor affects tumor progression, hypercoagulable state and triggers apoptosis. Biomedicine &amp; Pharmacotherapy, v. 67, p. 192-196, 2013. Citações:9|8
MARIA, DURVANEI AUGUSTO ; SOUZA, JEAN GABRIEL ; MORAIS, KATIA L. P. ; BERRA, CAROLINA MARIA ; ZAMPOLLI, HAMILTON DE CAMPOS ; DEMASI, MARILENE ; SIMONS, SIMONE MICHAELA ; FREITAS SAITO, RENATA ; CHAMMAS, ROGER ; CHUDZINSKI-TAVASSI, ANA MARISA . A novel proteasome inhibitor acting in mitochondrial dysfunction, ER stress and ROS production. Investigational New Drugs, v. 31, p. 493-505, 2013. Citações:16|18
AKAGI, E. M. ; DE-SÁ-JÚNIOR, P. L. ; Simons, S. M. ; Bellini MH ; BARRETO, S. A. ; Chudzinski-Tavassi, A.M. . Pro-apoptotic effects of Amblyomin-X in murine renal cell carcinoma in vitro. Biomedicine &amp; Pharmacotherapy, v. 66, p. 64-69, 2012. Citações:12|13
Drews, C.C. ; DIAS, R.Y.S. ; Habeda, C.B. ; Simons, S. M. ; Simons, S. M. ; BARRETO, S. A. ; Ferreira Junior, J.M. ; Chudzinski-Tavassi, A.M. ; Farsky, S.H.P . Actions of the Kunitz-type serine protease inhibitor Amblyomin-X on VEGF-A-induced angiogenesis. Toxicon (Oxford), v. 60, p. 333-340, 2012. Citações:8|11
Chudzinski-Tavassi, A.M. ; MORAIS, KATIA L. P. ; Jean Souza ; Simons, S. M. ; BERRA, CAROLINA M. ; Lameu, C. . Apoptotic signaling of the Amblyomin-X involves endoplasmic reticulum stress, cell cycle regulation and survival pathways. FASEB JOURNAL, v. 26, p. 798.25-798.25, 2012.
MORAIS, KATIA L. P. ; Jean Souza ; Simons, S. M. ; BERRA, CAROLINA M. ; PACHECO, MARIO T. F. ; BOSCH, ROSEMARY V. ; Maria, D. A. ; Chudzinski-Tavassi, A.M. . Inhibition of Proteasome Activity by a New Tick Recombinant Molecule in Sk-Mel-28 Cancer Cells is Accompanied by p53 Up-regulation and Mitochondria! Dysfunction. EUROPEAN JOURNAL OF CANCER, v. 48, p. 31-31, 2012.
Simons, S. M.; DE-SÁ-JÚNIOR, P. L. ; Faria, F ; Batista, I.F.C.B ; Barros-Battesti,D.M. ; Labruna, M.B. ; Chudzinski-Tavassi, A.M. . The action of Amblyomma cajennense tick saliva in compounds of the hemostatic system and cytotoxicity in tumor cell lines. Biomedicine &amp; Pharmacotherapy, v. 65, p. 443-450, 2011. Citações:5|4
OLIVEIRA, D. G. ; Simons, S. M. ; Chudzinski-Tavassi, A.M. ; ZAMBONI, C. B. . Analysis of saliva from Amblyomma cajennense (Acari: Ixodidae) species from Brazil by NAA. Journal of Radioanalytical and Nuclear Chemistry (Print), v. 278, p. 13-18, 2011.
ZAMBONI, C. B. ; METAIRON, S. ; OLIVEIRA, L. C. ; Simons, S. M. ; Chudzinski-Tavassi, A.M. ; OLIVEIRA, D. G. . Determination of elements in blood of White New Zealand rabbits by NAA. Journal of Radioanalytical and Nuclear Chemistry (Print), v. 292, p. 433-437, 2011.
DREWES, C.C. ; Dias, R.Y.S. ; HEBEDA, C.B. ; SIMONS, S.M. ; Chudzinski-Tavassi, A.M. ; FARSKY, S.H.P. . Role of Amblyomin-X on angiogenesis and endothelial cell proliferation. Toxicology Letters, v. 196, p. S179, 2010.
DIAS, R. ; DREWES, C. ; HEBEDA, C. ; SIMONS, S. ; Chudzinski-Tavassi, A.M. ; FARSKY, S. . Role of Amblyomin-X on microcirculatory vessels, endothelial cell migration and tumor growth. Toxicology Letters, v. 196, p. S179-S180, 2010.
Bellini MH ; Malpighi TF ; Calvo FB ; Miranda AR ; Spencer PJ ; Cichy MC ; Simons, S. M. ; Chudzinski-Tavassi, A.M. ; Fagundes dos Santos M ; Junqueira Rodrigues C ; Schor N . Immobilized kidney 28-kDa endostatin-related (KES28kDa) fragment promotes. Journal of the American Society of Nephrology, v. 31, p. 255-261, 2010. Citações:3|4
Batista, I.F.C.B ; Chudzinski-Tavassi, A.M. ; Faria, F ; Simons, S. M. ; Barros-Battesti,D.M. ; Labruna, M.B. ; LEAO, L. I. ; LEE HO, P. ; Junquiera-de-Azevedo, I.L.M. . Expressed sequence tags (ESTs) from the salivary glands of the tick Amblyomma. Toxicon, v. 51, p. 823-834, 2008. Citações:38|43</t>
  </si>
  <si>
    <t>Chudzinski-Tavassi, A.M. ; MORAIS, KATIA L. P. ; Jean Souza ; Simons, S. M. ; BERRA, CAROLINA M. ; Lameu, C. . Apoptotic signaling of the Amblyomin-X involves endoplasmic reticulum stress, cell cycle regulation and survival pathways. FASEB JOURNAL, v. 26, p. 798.25-798.25, 2012.</t>
  </si>
  <si>
    <t>OLIVEIRA, D. G. ; Simons, S. M. ; Chudzinski-Tavassi, A.M. ; ZAMBONI, C. B. . Analysis of saliva from Amblyomma cajennense (Acari: Ixodidae) species from Brazil by NAA. Journal of Radioanalytical and Nuclear Chemistry (Print), v. 278, p. 13-18, 2011.</t>
  </si>
  <si>
    <t>ZAMBONI, C. B. ; METAIRON, S. ; OLIVEIRA, L. C. ; Simons, S. M. ; Chudzinski-Tavassi, A.M. ; OLIVEIRA, D. G. . Determination of elements in blood of White New Zealand rabbits by NAA. Journal of Radioanalytical and Nuclear Chemistry (Print), v. 292, p. 433-437, 2011.</t>
  </si>
  <si>
    <t>DIAS, R. ; DREWES, C. ; HEBEDA, C. ; SIMONS, S. ; Chudzinski-Tavassi, A.M. ; FARSKY, S. . Role of Amblyomin-X on microcirculatory vessels, endothelial cell migration and tumor growth. Toxicology Letters, v. 196, p. S179-S180, 2010.</t>
  </si>
  <si>
    <t>Vulcano, Amanda Bardella ; Tino-De-Franco, Milene ; AMARAL, JOSÉ ARAUJO ; RIBEIRO, ORLANDO GARCIA ; CABRERA, WAFA HANNA KOURY ; BORDENALLI, MARCELA APARECIDA ; Carbonare, Cristiane Barros ; ÁLVARES, ELIANA PARISI ; Carbonare, Solange Barros . Oral infection with enteropathogenic Escherichia coli triggers immune response and intestinal histological alterations in mice selected for minimal acute inflammatory response (AIRmin mice). Microbiology and Immunology, v. 58, p. n/a-n/a, 2014. Citações:4|3
VULCANO, AMANDA BARDELLA ; TINO-DE-FRANCO, MILENE ; AMARAL, J. A. ; RIBEIRO, ORLANDO GARCIA ; CABRERA, WAFA HANNA KOURY ; BORDENALLI, MARCELA APARECIDA ; CARBONARE, CRISTIANE BARROS ; ÁLVARES, ELIANA PARISI ; CARBONARE, S. B. . Oral infection with enteropathogenic Escherichia coli triggers immune response and intestinal histological alterations in mice selected for their minimal acute inflammatory responses. Microbiology and Immunology, v. 58, p. 352-359, 2014. Citações:4|3
TINO DE FRANCO, M ; VIEIRA, P D ; SANTOS, S M R ; FERREIRA, T L ; ARAÚJO, E D ; QUINTAL, V S ; CARBONARE, S B . Neutralizing activity and secretory IgA antibodies reactive with rotavirus SA-11 (serotype G3) in colostrum and milk from Brazilian women. Paediatrics and International Child Health, v. 33, p. 102-107, 2013. Citações:2|4
SANTOS, SIMONE M.R. ; FERREIRA, THALITA L. ; QUINTAL, VIRGÍNIA S. ; Carbonare, Solange B. ; Tino-De-Franco, Milene . Milk from Brazilian women presents secretory IgA antibodies and neutralizes rotavirus G9P[5]. Jornal de Pediatria (Impresso), v. 89, p. 510-513, 2013. Citações:5|7
Zapata-Quintanilla, Lucy Beatriz ; Tino-De-Franco, Milene ; Nuñez, Silvia Patricia ; Carbonare, Cristiane Barros ; Vulcano, Amanda Bardella ; Carbonare, Solange Barros . Seric and secretory antibodies reactive to Î±, Î² and Î³ intimins of Escherichia coli in healthy Brazilian adults. FEMS Immunology and Medical Microbiology (Print), v. 57, p. 32-39, 2009. Citações:5|7
Palmeira, Patricia ; Carbonare, Solange B. ; Guth, Beatriz E. C. ; Carbonare, Cristiane B. ; Pontes, Gerlândia N. ; Tino-De-Franco, Milene ; Zapata-Quintanilla, Lucy B. ; Carneiro-Sampaio, Magda . Acquisition of Serum Antibodies Reactive With Enterohemorrhagic Escherichia coli Virulence-Associated Factors by Healthy Brazilian Children and Adults. The Pediatric Infectious Disease Journal, v. 28, p. 1089-1094, 2009. Citações:6|5
AMARAL, J. A. ; TINO-DE-FRANCO, M. ; ZAPATA-QUINTANILLA, L. B. ; CARBONARE, S. B. . In vitro reactivity and growth inhibition of EPEC serotype O111 and STEC serotypes O111 and O157 by homologous and heterologous chicken egg yolk antibody. Veterinary Research Communications, v. 4, p. 10.1007/s11259-, 2007. Citações:12|12</t>
  </si>
  <si>
    <t>Zapata-Quintanilla, Lucy Beatriz ; Tino-De-Franco, Milene ; Nuñez, Silvia Patricia ; Carbonare, Cristiane Barros ; Vulcano, Amanda Bardella ; Carbonare, Solange Barros . Seric and secretory antibodies reactive to Î±, Î² and Î³ intimins of Escherichia coli in healthy Brazilian adults. FEMS Immunology and Medical Microbiology (Print), v. 57, p. 32-39, 2009. Citações:5|7</t>
  </si>
  <si>
    <t>GARCIA, RAPHAEL CAIO TAMBORELLI ; DATI, LIVIA MENDONÇA MUNHOZ ; TORRES, LARISSA HELENA ; DA SILVA, MARIANA AGUILERA ALENCAR ; UDO, MARIANA SAYURI BERTO ; ABDALLA, FERNANDO MAURÍCIO FRANCIS ; DA COSTA, JOSÉ LUIZ ; GORJÃO, RENATA ; AFECHE, SOLANGE CASTRO ; YONAMINE, MAURICIO ; NISWENDER, COLLEEN M. ; CONN, P. JEFFREY ; CAMARINI, ROSANA ; SANDOVAL, MARIA REGINA LOPES ; MARCOURAKIS, TANIA . M1 and M3 muscarinic receptors may play a role in the neurotoxicity of anhydroecgonine methyl ester, a cocaine pyrolysis product. Scientific Reports, v. 5, p. 17555, 2015. Citações:3|3
DE CARVALHO, NATHALIA DELAZERI ; GARCIA, RAPHAEL CAIOTAMBORELLI ; KLEBER FERREIRA, ADILSON ; RODRIGO BATISTA, DANIEL ; CARLOS CASSOLA, ANTONIO ; MARIA, DURVANEI ; LEBRUN, IVO ; MENDES CARNEIRO, SYLVIA ; CASTRO AFECHE, SOLANGE ; MARCOURAKIS, TANIA ; SANDOVAL, MARIA REGINA LOPES . Neurotoxicity of coral snake phospholipases A2 in cultured rat hippocampal neurons. Brain Research, v. 1552, p. 1-16, 2014. Citações:9|7
CIPOLLA-NETO, J. ; AMARAL, F. G. ; Afeche, S. C. ; TAN, D. X. ; REITER, R. J. . Melatonin, Energy Metabolism and Obesity: a Review. Journal of Pineal Research, v. 56, p. n/a-n/a, 2014. Citações:67|64
AMARAL, FERNANDA G. ; TURATI, ARIANE O. ; BARONE, MARK ; SCIALFA, JULIETA H. ; DO CARMO BUONFIGLIO, DANIELLA ; PERES, RAFAEL ; PELICIARI-GARCIA, RODRIGO A. ; AFECHE, SOLANGE C. ; LIMA, LARISSA ; SCAVONE, CRISTOFORO ; BORDIN, SILVANA ; REITER, RUSSEL J. ; MENNA-BARRETO, LUIZ ; CIPOLLA-NETO, JOSÉ . Melatonin synthesis impairment as a new deleterious outcome of diabetes-derived hyperglycemia. Journal of Pineal Research, v. 13, p. n/a-n/a, 2014. Citações:13|22
PERES, RAFAEL ; REITZEL, ADAM M ; PASSAMANECK, YALE ; AFECHE, SOLANGE CASTRO ; CIPOLLA-NETO, JOSÉ ; MARQUES, ANTONIO CARLOS ; MARTINDALE, MARK Q . Developmental and light-entrained expression of melatonin and its relationship to the circadian clock in the sea anemone Nematostella vectensis. EVODEVO, v. 5, p. 26, 2014. Citações:5|8
VILLELA, D. C. M. ; Atherino, V F. ; Lima, L ; MOUTINHO, A. A. ; AMARAL, F.G. ; PERES, R. ; LIMA, T. M. ; TORRAO, A. S. ; CIPOLLA-NETO, J. ; SCAVONE, C. ; AFECHE, S. C. . Modulation of Pineal Melatonin Synthesis by Glutamate Involves Paracrine Interactions between Pinealocytes and Astrocytes through NF-kB Activation. Biomed Res International, v. 2013, p. 1, 2013.
VILLELA, DARINE ; DE SÁ LIMA, LARISSA ; PERES, RAFAEL ; PELICIARI-GARCIA, RODRIGO ANTONIO ; DO AMARAL, FERNANDA GASPAR ; CIPOLLA-NETO, JOSÉ ; SCAVONE, CRISTÓFORO ; AFECHE, SOLANGE CASTRO . Norepinephrine activates NF-κB transcription factor in cultured rat pineal gland. Life Sciences (1973), v. 94, p. 122-129, 2013. Citações:4|6
GARCIA, R. C. T. ; Dati, L. M. M. ; Fukuda, S. ; Torres, L. H. L. ; Moura, S. ; de Carvalho, N. D. ; Carrettiero, D. C. ; Camarini, R. ; Levada-Pires, A. C. ; Yonamine, M. ; Neto, O. N. ; Abdalla, F. M. F. ; SANDOVAL, M. R. L. ; AFECHE, S. C. ; MARCOURAKIS, T. . The neurotoxicity of anhydroecgonine methyl ester, a crack cocaine pyrolysis product. Toxicological Sciences (Print), v. x, p. 31-36, 2012. Citações:12|16
DELAZERI DE CARVALHO, NATHALIA ; TAMBORELLI GARCIA, RAPHAEL CAIO ; LEBRUN, IVO ; MARIA, DURVANEI AUGUSTO ; CARNEIRO, SILVIA ; AFECHE, SOLANGE CASTRO ; LOPES SANDOVAL, MARIA REGINA . 202. Brazilian Coral Snake Phospholipases A2 Induce Neuronal Death in Primary Cultures of Hippocampal Neurons. Toxicon (Oxford), v. 60, p. 199, 2012.
PERES, R. ; AMARAL, F.G. ; Madrigrano TC ; SCIALFA, J. H. ; BORDIN, S. ; AFECHE, S. C. ; CIPOLLA-NETO, J. . Ethanol consumption and pineal melatonin daily profile in rats.. Addiction Biology (Print), v. 32, p. 501-510, 2011. Citações:40
Carmo-Buonfiglio, D ; GARCIA, R. A. P. ; AMARAL, F.G. ; PERES, R. ; NOGUEIRA, T.C. ; AFECHE, S. C. ; CIPOLLA NETO, J. . Early-stage retinal melatonin synthesis impairment in streptozotocin-induced diabetic Wistar rats. Investigative Ophthalmology &amp; Visual Science (Online), v. 52, p. 7416-7422, 2011.
AFECHE, S. C.; GARCIA, R. A. P. ; MARÇAL, A. C. ; Silva,JA ; Carmo-Buonfiglio, D ; AMARAL, F.G. ; CIPOLLA NETO, J. ; Carvalho, C.R.O. . Insulin temporal sensitivity and its signaling pathway in the rat pineal gland. Life Sciences (1973), v. 87, p. 169-174, 2010. 
Citações:12|16
AFECHE, S. C.; BARBOSA, R. ; SCIALFA, J. H. ; I.M.Terra ; CIPOLLA NETO, J. ; SIMONNEAUX, V. . Tryptophan hydroxylase is modulated by L-type calcium channels in the rat pineal gland. Life Sciences (1973), v. 82, p. 529-535, 2008. Citações:11|13
GARCIA, R. A. P. ; AFECHE, S. C. ; SCIALFA, J. H. ; AMARAL, F.G. ; SANTOS, S. H. ; Lima F.B. ; YOUNG, M. E. ; CIPOLLA NETO, J. . Insulin modulates norepinephrine-mediated melatonin synthesis in cultured rat pineal gland. Life Sciences, v. 82, p. 108-114, 2008. Citações:18|21</t>
  </si>
  <si>
    <t>CIPOLLA-NETO, J. ; AMARAL, F. G. ; Afeche, S. C. ; TAN, D. X. ; REITER, R. J. . Melatonin, Energy Metabolism and Obesity: a Review. Journal of Pineal Research, v. 56, p. n/a-n/a, 2014. Citações:67|64</t>
  </si>
  <si>
    <t>AMARAL, FERNANDA G. ; TURATI, ARIANE O. ; BARONE, MARK ; SCIALFA, JULIETA H. ; DO CARMO BUONFIGLIO, DANIELLA ; PERES, RAFAEL ; PELICIARI-GARCIA, RODRIGO A. ; AFECHE, SOLANGE C. ; LIMA, LARISSA ; SCAVONE, CRISTOFORO ; BORDIN, SILVANA ; REITER, RUSSEL J. ; MENNA-BARRETO, LUIZ ; CIPOLLA-NETO, JOSÉ . Melatonin synthesis impairment as a new deleterious outcome of diabetes-derived hyperglycemia. Journal of Pineal Research, v. 13, p. n/a-n/a, 2014. Citações:13|22</t>
  </si>
  <si>
    <t>PERES, RAFAEL ; REITZEL, ADAM M ; PASSAMANECK, YALE ; AFECHE, SOLANGE CASTRO ; CIPOLLA-NETO, JOSÉ ; MARQUES, ANTONIO CARLOS ; MARTINDALE, MARK Q . Developmental and light-entrained expression of melatonin and its relationship to the circadian clock in the sea anemone Nematostella vectensis. EVODEVO, v. 5, p. 26, 2014. Citações:5|8</t>
  </si>
  <si>
    <t>VILLELA, D. C. M. ; Atherino, V F. ; Lima, L ; MOUTINHO, A. A. ; AMARAL, F.G. ; PERES, R. ; LIMA, T. M. ; TORRAO, A. S. ; CIPOLLA-NETO, J. ; SCAVONE, C. ; AFECHE, S. C. . Modulation of Pineal Melatonin Synthesis by Glutamate Involves Paracrine Interactions between Pinealocytes and Astrocytes through NF-kB Activation. Biomed Res International, v. 2013, p. 1, 2013.</t>
  </si>
  <si>
    <t>GARCIA, R. C. T. ; Dati, L. M. M. ; Fukuda, S. ; Torres, L. H. L. ; Moura, S. ; de Carvalho, N. D. ; Carrettiero, D. C. ; Camarini, R. ; Levada-Pires, A. C. ; Yonamine, M. ; Neto, O. N. ; Abdalla, F. M. F. ; SANDOVAL, M. R. L. ; AFECHE, S. C. ; MARCOURAKIS, T. . The neurotoxicity of anhydroecgonine methyl ester, a crack cocaine pyrolysis product. Toxicological Sciences (Print), v. x, p. 31-36, 2012. Citações:12|16</t>
  </si>
  <si>
    <t>Carmo-Buonfiglio, D ; GARCIA, R. A. P. ; AMARAL, F.G. ; PERES, R. ; NOGUEIRA, T.C. ; AFECHE, S. C. ; CIPOLLA NETO, J. . Early-stage retinal melatonin synthesis impairment in streptozotocin-induced diabetic Wistar rats. Investigative Ophthalmology &amp; Visual Science (Online), v. 52, p. 7416-7422, 2011.</t>
  </si>
  <si>
    <t>AFECHE, S. C.; BARBOSA, R. ; SCIALFA, J. H. ; I.M.Terra ; CIPOLLA NETO, J. ; SIMONNEAUX, V. . Tryptophan hydroxylase is modulated by L-type calcium channels in the rat pineal gland. Life Sciences (1973), v. 82, p. 529-535, 2008. Citações:11|13</t>
  </si>
  <si>
    <t>GARCIA, R. A. P. ; AFECHE, S. C. ; SCIALFA, J. H. ; AMARAL, F.G. ; SANTOS, S. H. ; Lima F.B. ; YOUNG, M. E. ; CIPOLLA NETO, J. . Insulin modulates norepinephrine-mediated melatonin synthesis in cultured rat pineal gland. Life Sciences, v. 82, p. 108-114, 2008. Citações:18|21</t>
  </si>
  <si>
    <t>AFECHE, S. C.; GARCIA, R. A. P. ; MARÇAL, A. C. ; Silva,JA ; Carmo-Buonfiglio, D ; AMARAL, F.G. ; CIPOLLA NETO, J. ; Carvalho, C.R.O. . Insulin temporal sensitivity and its signaling pathway in the rat pineal gland. Life Sciences (1973), v. 87, p. 169-174, 2010. Citações:12|16</t>
  </si>
  <si>
    <t>CASTIBLANCO-VALENCIA, MÓNICA MARCELA ; FRAGA, TATIANA RODRIGUES ; PAGOTTO, ANA HELENA ; de Toledo Serrano, Solange Maria ; ABREU, PATRICIA ANTONIA ESTIMA ; BARBOSA, ANGELA SILVA ; ISAAC, LOURDES . Plasmin cleaves fibrinogen and the human complement proteins C3b and C5 in the presence of Leptospira interrogans proteins: A new role of LigA and LigB in invasion and complement immune evasion. Immunobiology (Jena. 1979), v. 221, p. 679-689, 2016. Citações:13|15
LIBERATO, TARCÍSIO ; TRONCONE, LANFRANCO RANIERI PAOLO ; YAMASHIRO, EDSON T. ; Serrano, Solange M. T. ; Zelanis, André . High-resolution proteomic profiling of spider venom: expanding the toxin diversity of Phoneutria nigriventer venom. Amino Acids (Wien. Print), v. 48, p. 901-906, 2016. Citações:2|3
ZELANIS, A. ; MENEZES, M. C. ; KITANO, E. S. ; LIBERATO, TARCÍSIO ; TASHIMA, A. K. ; PINTO, A. F. M. ; Sherman, Nicholas E. ; Ho, Paulo L. ; Fox, Jay W. ; SERRANO, S. M. T. . Proteomic identification of gender molecular markers in Bothrops jararaca venom. Journal of Proteomics (Print), v. 139, p. 26-37, 2016. Citações:4|2
BERTHOLIM, LUCIANA ; Zelanis, André ; Oliveira, Ana K. ; Serrano, Solange M. T. . Proteome-derived peptide library for the elucidation of the cleavage specificity of HF3, a snake venom metalloproteinase. Amino Acids (Wien. Print), v. 48, p. 1331-1335, 2016.
Andrade-Silva, Débora ; ZELANIS, A. ; KITANO, E. S. ; AZEVEDO, I. J. ; REIS, M. S. ; LOPES, A. S. ; SERRANO, S. M. T. . Proteomic and glycoproteomic profilings reveal that posttranslational modifications of toxins contribute to venom phenotype in snakes.. Journal of Proteome Research (Print), v. 15, p. 2658-2675, 2016.
SILVA, THAIOMARA A. ; SMUCZEK, BASÍLIO ; VALADÃO, IURI C. ; DZIK, LUCIANA M. ; IGLESIA, REBECA P. ; CRUZ, MÁRIO C. ; Zelanis, André ; DE SIQUEIRA, ADRIANE S. ; Serrano, Solange M. T. ; GOLDBERG, GARY S. ; JAEGER, RUY G. ; FREITAS, VANESSA M. . AHNAK enables mammary carcinoma cells to produce extracellular vesicles that increase neighboring fibroblast cell motility. OncoTarget, v. 7, p. 49998-50016, 2016. Citações:5
Campos PF ; Andrade-Silva, Débora ; ZELANIS, A. ; Paes Leme, Adriana F. ; Rocha, Marisa M.T. ; M. C. Menezes ; SERRANO, S. M. T. ; AZEVEDO, I. J. . Trends in the evolution of snake toxins underscored by an integrative omics approach to profile the venom of the colubrid Phalotris mertensi. Genome Biology and Evolution, v. 8, p. 2266-2287, 2016.
Menezes, Milene C. ; IMBERT, LIONEL ; Kitano, Eduardo S. ; VERNET, THIERRY ; Serrano, Solange M. T. . Recombinant expression of the precursor of the hemorrhagic metalloproteinase HF3 and its non-catalytic domains using a cell-free synthesis system. Amino Acids (Wien. Print), v. 48, p. 2205-2214, 2016.
BRANCO, VANIA G. ; IQBAL, ASIF ; ALVAREZ-FLORES, MIRYAM P. ; SCIANI, JULIANA M. ; DE ANDRADE, SONIA A. ; IWAI, LEO K. ; SERRANO, SOLANGE M.T. ; CHUDZINSKI-TAVASSI, ANA M. . Amblyomin-X having a Kunitz-type homologous domain, is a noncompetitive inhibitor of FXa and induces anticoagulation in vitro and in vivo. Biochimica et Biophysica Acta. Proteins and Proteomics, v. 1864, p. 1428-1435, 2016. Citações:4|4
DE-OLIVEIRA, CÉSAR AUGUSTO ; Stuginski, Daniel R. ; Kitano, Eduardo S. ; Andrade-Silva, Débora ; LIBERATO, TARCÍSIO ; FUKUSHIMA, ISABELLA ; SERRANO, SOLANGE M.T. ; Zelanis, André . Dynamic rearrangement in snake venom gland proteome: insights into Bothrops jararaca intraspecific venom variation. Journal of Proteome Research (Print), v. 15, p. 3752-3762, 2016.
Zelanis, André ; HUESGEN, PITTER F. ; Oliveira, Ana Karina ; Tashima, Alexandre K. ; SERRANO, SOLANGE M.T. ; OVERALL, CHRISTOPHER M. . Snake venom serine proteinases specificity mapping by proteomic identification of cleavage sites. Journal of Proteomics (Print), v. 113, p. 260-267, 2015. Citações:4|6
KODAMA, ROBERTO T. ; CARVALHO, DANIELA CAJADO ; KUNIYOSHI, ALEXANDRE K. ; Kitano, Eduardo S. ; Tashima, Alexandre K. ; BARNA, BARBARA F. ; TAKAKURA, ANA CAROLINA ; SERRANO, SOLANGE M.T. ; DIAS-DA-SILVA, WILMAR ; TAMBOURGI, DENISE V. ; PORTARO, FERNANDA V. . New proline-rich oligopeptides from the venom of African Adders: Insights into the hypotensive effect of the venoms. Biochimica et Biophysica Acta. G, General Subjects (Print), v. 1850, p. 1180-1187, 2015. Citações:1|3
FREITAS-DE-SOUSA, L.A. ; AMAZONAS, D.R. ; SOUSA, L.F. ; SANT'ANNA, S.S. ; NISHIYAMA, M.Y. ; SERRANO, S.M.T. ; JUNQUEIRA-DE-AZEVEDO, I.L.M. ; CHALKIDIS, H.M. ; MOURA-DA-SILVA, A.m. ; MOURÃO, R.H.V. . Comparison of venoms from wild and long-term captive Bothrops atrox snakes and characterization of Batroxrhagin, the predominant class PIII metalloproteinase from the venom of this species. Biochimie (Paris. Print), v. 118, p. 60-70, 2015. Citações:10|4
SANTORO, MARCELO LARAMI ; DO CARMO, THAÍS ; CUNHA, BRUNA HELOÍSA LOPES ; ALVES, ANDRÉ FONSECA ; Zelanis, André ; Serrano, Solange Maria de Toledo ; GREGO, KATHLEEN FERNANDES ; SANT?ANNA, SAVIO STEFANINI ; BARBARO, KATIA CRISTINA ; FERNANDES, WILSON . Ontogenetic Variation in Biological Activities of Venoms from Hybrids between Bothrops erythromelas and Bothrops neuwiedi Snakes. Plos One, v. 10, p. e0145516, 2015. Citações:2|3
ASEGA, AMANDA F. ; Oliveira, Ana K. ; Menezes, Milene C. ; NEVES-FERREIRA, ANA GISELE C. ; SERRANO, SOLANGE M.T. . Interaction of Bothrops jararaca venom metalloproteinases with protein inhibitors. Toxicon (Oxford), v. 80, p. 1-8, 2014. Citações:4|4
HERRERA, M. ; PAIVA, O. K. ; PAGOTTO, A. H. ; SEGURA, A. ; SERRANO, S. M. T. ; VARGAS, M. ; VILLALTA, M. ; JENSEN, S. D. ; LEON, G. ; WILLIAMS, D. J. ; GUTIERREZ, J. M. . Antivenomic Characterization of Two Antivenoms Against the Venom of the Taipan, Oxyuranus scutellatus, from Papua New Guinea and Australia. The American Journal of Tropical Medicine and Hygiene, v. 91, p. 887-894, 2014. Citações:7|10
YAMASHIRO, EDSON T. ; Oliveira, Ana K. ; Kitano, Eduardo S. ; Menezes, Milene C. ; JUNQUEIRA-DE-AZEVEDO, INÁCIO L. ; Paes Leme, Adriana F. ; SERRANO, SOLANGE M.T. . Proteoforms of the platelet-aggregating enzyme PA-BJ, a serine proteinase from Bothrops jararaca venom. Biochimica et Biophysica Acta. Proteins and Proteomics, v. 1844, p. 2068-2076, 2014. Citações:3|3
CASTILHO, DANIELE G. ; CHAVES, ALISON F. A. ; XANDER, PATRICIA ; Zelanis, André ; Kitano, Eduardo S. ; Serrano, Solange M. T. ; Tashima, Alexandre K. ; BATISTA, WAGNER L. . Exploring Potential Virulence Regulators in Paracoccidioides brasiliensis Isolates of Varying Virulence through Quantitative Proteomics. Journal of Proteome Research (Print), v. 13, p. 140902172731005-4271, 2014. Citações:1|4
Serrano, Solange M. T.; Oliveira, Ana K. ; Menezes, Milene C. ; Zelanis, André . The proteinase-rich proteome of Bothrops jararaca venom. Toxin Reviews (Print), v. 33, p. 169-184, 2014. Citações:5|6
BERNARDONI, JULIANA L. ; SOUSA, LEIJIANE F. ; WERMELINGER, LUCIANA S. ; LOPES, ALINE S. ; PREZOTO, BENEDITO C. ; Serrano, Solange M. T. ; ZINGALI, RUSSOLINA B. ; MOURA-DA-SILVA, ANA M. . Functional Variability of Snake Venom Metalloproteinases: Adaptive Advantages in Targeting Different Prey and Implications for Human Envenomation. Plos One, v. 9, p. e109651, 2014. Citações:7|13
CARVALHO, D. C. ; KUNIYOSHI, A. K. ; KODAMA, R. T. ; OLIVEIRA, A. K. ; SERRANO, S. ; TAMBOURGI, D. V. ; PORTARO, F. V. . Neuropeptide Y family-degrading metallopeptidases in the Tityus serrulatus venom partially blocked by commercial antivenoms.. Toxicological Sciences (Print), v. 142, p. 418-426, 2014. Citações:2|3
SERRANO, S. M. T.. The long road of research on snake venom serine proteinases. Toxicon (Oxford), v. 62, p. 19-26, 2013. Citações:31|45
DIAS, G. S. ; Kitano, Eduardo S. ; PAGOTTO, A. H. ; SANTANNA, S. S. ; ROCHA, M. M. ; ZELANIS, A. ; Serrano, Solange M. T. . Individual variability in the venom proteome of juvenile Bothrops jararaca specimens.. Journal of Proteome Research (Online), v. 12, p. 4585-4598, 2013. Citações:15|20
FERNANDES DE OLIVEIRA, LILIANE MARIA ; ULLAH, ANWAR ; MASOOD, REHANA ; Zelanis, André ; SPENCER, PATRICK J. ; SERRANO, SOLANGE M.T. ; ARNI, RAGHUVIR K. . Rapid purification of serine proteinases from Bothrops alternatus and Bothrops moojeni venoms. Toxicon (Oxford), v. 76, p. 282-290, 2013. Citações:2|5
PIDDE-QUEIROZ, GISELLE ; MAGNOLI, FÁBIO CARLOS ; PORTARO, FERNANDA C. V. ; Serrano, Solange M. T. ; LOPES, ALINE SORIANO ; Paes Leme, Adriana Franco ; VAN DEN BERG, CARMEN W. ; TAMBOURGI, DENISE V. . P-I Snake Venom Metalloproteinase Is Able to Activate the Complement System by Direct Cleavage of Central Components of the Cascade. PLoS Neglected Tropical Diseases (Online), v. 7, p. e2519, 2013. Citações:4|5
Kitano, Eduardo S. ; GARCIA, THALITA C. ; Menezes, Milene C. ; Tashima, Alexandre K. ; Zelanis, André ; SERRANO, SOLANGE M.T. . Cotiarinase is a novel prothrombin activator from the venom of Bothrops cotiara. Biochimie (Paris. Print), v. 95, p. 1655-1659, 2013. Citações:3|3
Paes Leme, Adriana F. ; SHERMAN, N. ; SMALLEY, D. M. ; SIZUKUSA, L. ; OLIVEIRA, A. K. ; MENEZES, M. C. ; FOX, J.W. ; Serrano, Solange M. T. . Hemorrhagic Activity of HF3, a Snake Venom Metalloproteinase: Insights from the Proteomic Analysis of Mouse Skin and Blood Plasma. Journal of Proteome Research (Print), v. 11, p. 279-291, 2012. Citações:23|28
Zelanis, André ; SERRANO, S. M. T. ; Reinhold, Vernon N. . N-glycome profiling of Bothrops jararaca newborn and adult venoms. Journal of Proteomics, v. 75, p. 774-782, 2012. Citações:13|17
Zelanis, André ; Andrade-Silva, Débora ; Rocha, Marisa M. ; Furtado, Maria F. ; Serrano, Solange M. T. ; Junqueira-de-Azevedo, Inácio L. M. ; HO, Paulo Lee . A Transcriptomic View of the Proteome Variability of Newborn and Adult Bothrops jararaca Snake Venoms. Plos Neglected Tropical Diseases, v. 6, p. e1554, 2012. Citações:28|32
Camargo, Antonio C.M. ; Ianzer, Danielle ; Guerreiro, Juliano R. ; Serrano, Solange M. T. . Bradykinin-potentiating peptides: Beyond captopril. Toxicon (Oxford), v. 59, p. 516-523, 2012. Citações:27|34
Ching, Ana T. C. ; Paes Leme, Adriana F. ; Zelanis, André ; Rocha, Marisa M. T. ; Furtado, Maria de Fátima D. ; Silva, Débora Andrade ; Trugilho, Monique R. O. ; da Rocha, Surza L. G. ; Perales, Jonas ; Ho, Paulo L. ; Serrano, Solange M. T. ; Junqueira-de-Azevedo, Inácio L. M. . Venomics Profiling of Unveils Matrix Metalloproteinases and Other Novel Proteins Recruited to the Toxin Arsenal of Rear-Fanged Snakes. Journal of Proteome Research (Print), v. 11, p. 1152-1162, 2012. Citações:19|20
da Silva, Igor Rapp Ferreira ; Lorenzetti, Raquel ; Rennó, André Lisboa ; Baldissera, Lineu ; Zelanis, André ; Serrano, Solange Maria de Toledo ; Hyslop, Stephen . BJ-PI2, A non-hemorrhagic metalloproteinase from Bothrops jararaca snake venom. Biochimica et Biophysica Acta. G, General Subjects (Print), v. 1820, p. 1809-1821, 2012. Citações:8|8
NOVO, JULIANA BRANCO ; MORGANTI, LIGIA ; MORO, ANA MARIA ; Paes Leme, Adriana Franco ; Serrano, Solange Maria de Toledo ; RAW, ISAIAS ; HO, Paulo Lee . Generation of a Chinese Hamster Ovary Cell Line Producing Recombinant Human Glucocerebrosidase. Journal of Biomedicine and Biotechnology (Print), v. 2012, p. 1-10, 2012. Citações:1|5
TASHIMA, A. K. ; Zelanis, A. ; KITANO, E. S. ; IANZER, D. ; MELO, R. L. ; Rioli, V. ; SANT'ANNA, S. S. ; Schenberg, A. C. G. ; CAMARGO, A. C. M. ; SERRANO, S. M. T. . Peptidomics of Three Bothrops Snake Venoms: Insights Into the Molecular Diversification of Proteomes and Peptidomes. Molecular &amp; Cellular Proteomics (Online), v. 11, p. 1245-1262, 2012. Citações:27|40
Menezes, Milene C. ; de Oliveira, Ana Karina ; Melo, Robson L. ; Lopes-Ferreira, Mônica ; Rioli, Vanessa ; Balan, Andrea ; Paes Leme, Adriana F. ; Serrano, Solange M.T. ; SERRANO, S. M. T. . Disintegrin-like/cysteine-rich domains of the reprolysin HF3: Site-directed mutagenesis reveals essential role of specific residues. Biochimie (Paris. Print), v. 93, p. 345-351, 2011. Citações:10|11
Della-Casa, Maisa Splendore ; Junqueira-de-Azevedo, Inácio ; Butera, Diego ; Clissa, Patrícia Bianca ; Lopes, Daiana S. ; Serrano, Solange M.T. ; Pimenta, Daniel C. ; Magalhães, Geraldo S. ; Lee Ho, Paulo ; Moura-da-Silva, Ana Maria ; SERRANO, S. M. T. . Insularin, a disintegrin from Bothrops insularis venom: Inhibition of platelet aggregation and endothelial cell adhesion by the native and recombinant GST-insularin proteins . Toxicon (Oxford), v. 57, p. 125-133, 2011. Citações:6|9
Taddei, Carla R. ; PIAZZA, R. M. ; OLIVEIRA, F. F. ; PAES LEME, A. F. ; KLITZKE, C. F. ; MARTINEZ, M. B. ; Serrano, Solange M. T. ; ELIAS, W. P. ; SANTANNA, O. A. . A Comparative Study of the Outer Membrane Proteome from an Atypical and a Typical Enteropathogenic Escherichia coli. The Open Microbiology Journal, v. 5, p. 83-90, 2011. Citações:5
Mendes, R. S. ; Von Atzingen, M. ; de Morais, Z. M. ; Goncales, A. P. ; SERRANO, S. M. T. ; ASEGA, A. F. ; Romero, E. C. ; Vasconcellos, S. A. ; NASCIMENTO, A. L. T. O. . The Novel Leptospiral Surface Adhesin Lsa20 Binds Laminin and Human Plasminogen and Is Probably Expressed during Infection. Infection and Immunity (Print), v. 79, p. 4657-4667, 2011. Citações:32|28
Paes Leme, Adriana F. ; Escalante, Teresa ; Pereira, Jose G.C. ; Oliveira, Ana K. ; Sanchez, Eladio F. ; Gutiérrez, José M. ; Serrano, Solange M.T. ; Fox, Jay W. ; Serrano, Solange M. T. . High resolution analysis of snake venom metalloproteinase (SVMP) peptide bond cleavage specificity using proteome based peptide libraries and mass spectrometry. Journal of Proteomics, v. 74, p. 401-410, 2011. Citações:23|23
Komegae, Evilin Naname ; Ramos, Anderson Daniel ; Oliveira, Ana Karina ; de Toledo Serrano, Solange Maria ; Lopes-Ferreira, Mônica ; Lima, Carla . Insights into the local pathogenesis induced by fish toxins: Role of natterins and nattectin in the disruption of cell cell and cell extracellular matrix interactions and modulation of cell migration. Toxicon (Oxford), v. 58, p. 509-517, 2011. Citações:8|8
Zelanis, André ; Tashima, Alexandre K. ; Pinto, Antônio F. M. ; Paes Leme, Adriana F. ; Stuginski, Daniel R. ; Furtado, Maria F. ; Sherman, Nicholas E. ; Ho, Paulo L. ; Fox, Jay W. ; Serrano, Solange M. T. . Bothrops jararaca venom proteome rearrangement upon neonate to adult transition. Proteomics (Weinheim. Print), v. 11, p. 4218-4228, 2011. Citações:33|39
Zelanis, André ; Tashima, Alexandre K. ; Rocha, Marisa M.T. ; Furtado, Maria F. ; Camargo, Antonio C.M. ; HO, Paulo Lee ; SERRANO, S. M. T. . Analysis of the ontogenetic variation in the venom proteome/peptidome of Bothrops jararaca reveals different strategies to deal with prey.. Journal of Proteome Research, v. 9, p. 2278-2291, 2010. Citações:46|59
OLIVEIRA, A. K. ; PAES LEME, A. F. ; ASEGA, A. F. ; CAMARGO, A. C. M. ; FOX, J. W. ; SERRANO, S. M. T. . New insights into the structural elements involved in the skin haemorrhage induced by snake venom metalloproteinases. Thrombosis and Haemostasis, p. 485-497, 2010. Citações:26|31
Leme, Adriana F. Paes ; Kitano, Eduardo S. ; Furtado, Maria F. ; Valente, Richard H. ; CAMARGO, Antonio C. M. ; Ho, Paulo L. ; Fox, Jay W. ; Serrano, Solange M. T. . Analysis of the subproteomes of proteinases and heparin-binding toxins of eight Bothrops venoms. Proteomics, v. 9, p. 733-745, 2009. Citações:21|23
FOX, J. W. ; SERRANO, S. M. T. . Timeline of key events in snake venom metalloproteinase research. Journal of Proteomics (Print), v. 72, p. 200-209, 2009. Citações:62|63
Oliveira, Ana K. ; PAES LEME, A. F. ; ASSAKURA, M T ; MENEZES, M. C. ; Zelanis, André ; LOPES-FERREIRA, M. V. A. ; LIMA, C. ; CAMARGO, A. C. M. ; FOX, J. W. ; SERRANO, S. M. T. . Simplified procedures for the isolation of HF3, bothropasin, disintegrin-like/cysteine-rich protein and a novel P-I metalloproteinase from Bothrops jararaca venom. Toxicon, v. 53, p. 797-781, 2009. Citações:16|17
SANTORO, M. L. ; VAQUERO, T. S. ; Paes Leme, Adriana F. ; SERRANO, S. M. T. . NPP-BJ, a nucleotide pyrophosphatase/phosphodiesterase from Bothrops jararaca snake venom, inhibits platelet aggregation. Toxicon, v. 54, p. 499-512, 2009. Citações:9|18
GUERREIRO, J. R. ; LAMEU, C. ; OLIVEIRA, E. F. ; KLITZKE, C. F. ; MELO, R. L. ; LINARES, E. ; AUGUSTO, O. ; FOX, J.W. ; LEBRUN, I. ; SERRANO, S. M. T. ; CAMARGO, A. C. M. . Argininosuccinate synthetase is a functional target for a snake venom anti-hypertensive peptide: role in arginine and nitric oxide production. The Journal of Biological Chemistry (Print), v. 284, p. 20022-20033, 2009. Citações:37|36
SILVA, C. A. ; PORTARO, F. C. V. ; FERNANDES, B. L. ; IANZER, D. ; GUERREIRO, J. R. ; GOMES, C. L. ; K. Konno ; SERRANO, S. M. T. ; NASCIMENTO, N. ; CAMARGO, A. C. M. . Tissue distribution in mice of BPP 10c, a potent proline-rich anti-hypertensive peptide of Bothrops jararaca. Toxicon, v. 51, p. 515-523, 2008. Citações:13|14
FOX, J. W. ; SERRANO, S. M. T. . Review article-Exploring snake venom proteomes: multifaceted analyses for complex toxin mixtures.. Proteomics, v. 8, p. 909-920, 2008. Citações:96|108
FOX, J. W. ; SERRANO, S. M. T. . Insights into and Speculations about Snake Venom Metalloproteinase (SVMP) Synthesis, Folding and Disulfide Bond Formation and their Contribution to Venom Complexity. The FEBS Journal, v. 275, p. 3016-3030, 2008. Citações:174|186
TASHIMA, A ; SANZ, L ; CAMARGO, A ; SERRANO, S ; CALVETE, J . Snake venomics of the Brazilian pitvipers Bothrops cotiara and Bothrops fonsecai. Identification of taxonomy markers. Journal of Proteomics (Print), v. 71, p. 473-485, 2008. Citações:36|46
PAES LEME, A. F. ; PREZOTO, B. ; YAMASHIRO, E. T. ; BERTHOLIM, L. ; TASHIMA, A. K. ; KLITZKE, C. F. ; CAMARGO, A. C. M. ; SERRANO, S. M. T. . Bothrops protease A, a unique highly glycosylated serine proteinase, is a potent, specific fibrinogenolytic agent.. Journal of Thrombosis and Haemostasis, v. 6, p. 1363-1372, 2008. Citações:15|23
MENEZES, M. C. ; PAES LEME, A. F. ; MELO, R. L. ; SILVA, C. A. ; DELLA-CASA, M. S. ; BRUNI, F. M. ; LIMA, C. ; LOPES-FERREIRA, M. V. A. ; CAMARGO, A. C. M. ; FOX, Jay W ; SERRANO, S. M. T. . Activation of leukocyte rolling by the cysteine-rich domain and the hyper-variable region of HF3, a snake venom hemorrhagic metalloproteinase. FEBS Letters, v. 528, p. 3915-3921, 2008. Citações:19|20
FOX, J. W. ; SERRANO, S. M. T. . Approaching the Golden Age of Natural Product Pharmaceuticals from Venom Libraries: An Overview of Toxins and Toxin-Derivatives Currently Involved in Therapeutic or Diagnostic Applications.. Current Pharmaceutical Design (Print), v. 13, p. 2927-2934, 2007. Citações:62|64
PIMENTA, Daniel Carvalho ; PREZOTO, B. ; K. Konno ; MELO, R. L. ; M. F. Furtado ; CAMARGO, A. C. M. ; SERRANO, S. M. T. . Mass spectrometric analysis of the individual variability of Bothrops jararaca venom peptide fraction. Evidence for sex-based variation among the bradykinin-potentiating peptides. Rapid Communications in Mass Spectrometry, v. 21, p. 1034-1042, 2007. Citações:47|40
SERRANO, S. M. T.; WANG, D. ; SHANNON, J. D. ; PINTO, A. F. M. ; POLANOWSKA-GABROWSKA, R. K. ; FOX, J. W. . Interaction of the Cysteine-Rich Domain of Snake Venom Metalloproteinases with the A 1 Domain of von Willebrand Factor Promotes Site-Specific Proteolysis of von Willebrand Factor and Inhibition of Von Willebrand Factor-Mediated Platelet-Aggregation. The FEBS Journal, v. 274, p. 3611-3621, 2007. Citações:41|48</t>
  </si>
  <si>
    <t>Campos PF ; Andrade-Silva, Débora ; ZELANIS, A. ; Paes Leme, Adriana F. ; Rocha, Marisa M.T. ; M. C. Menezes ; SERRANO, S. M. T. ; AZEVEDO, I. J. . Trends in the evolution of snake toxins underscored by an integrative omics approach to profile the venom of the colubrid Phalotris mertensi. Genome Biology and Evolution, v. 8, p. 2266-2287, 2016.</t>
  </si>
  <si>
    <t>SERRANO, S. M. T.. The long road of research on snake venom serine proteinases. Toxicon (Oxford), v. 62, p. 19-26, 2013. Citações:31|45</t>
  </si>
  <si>
    <t>FOX, J. W. ; SERRANO, S. M. T. . Timeline of key events in snake venom metalloproteinase research. Journal of Proteomics (Print), v. 72, p. 200-209, 2009. Citações:62|63</t>
  </si>
  <si>
    <t>FOX, J. W. ; SERRANO, S. M. T. . Insights into and Speculations about Snake Venom Metalloproteinase (SVMP) Synthesis, Folding and Disulfide Bond Formation and their Contribution to Venom Complexity. The FEBS Journal, v. 275, p. 3016-3030, 2008. Citações:174|186</t>
  </si>
  <si>
    <t>FOX, J. W. ; SERRANO, S. M. T. . Approaching the Golden Age of Natural Product Pharmaceuticals from Venom Libraries: An Overview of Toxins and Toxin-Derivatives Currently Involved in Therapeutic or Diagnostic Applications.. Current Pharmaceutical Design (Print), v. 13, p. 2927-2934, 2007. Citações:62|64</t>
  </si>
  <si>
    <t>SERRANO, S. M. T.; WANG, D. ; SHANNON, J. D. ; PINTO, A. F. M. ; POLANOWSKA-GABROWSKA, R. K. ; FOX, J. W. . Interaction of the Cysteine-Rich Domain of Snake Venom Metalloproteinases with the A 1 Domain of von Willebrand Factor Promotes Site-Specific Proteolysis of von Willebrand Factor and Inhibition of Von Willebrand Factor-Mediated Platelet-Aggregation. The FEBS Journal, v. 274, p. 3611-3621, 2007. Citações:41|48</t>
  </si>
  <si>
    <t>KATZ, IANA SULY SANTOS ; ALBUQUERQUE, LAYRA LUCY ; SUPPA, ALESSANDRA PAES ; DA SILVA, GRAZIELA BATISTA ; JENSEN, JOSÉ RICARDO ; BORREGO, ANDREA ; MASSA, SOLANGE ; STAROBINAS, NANCY ; CABRERA, WAFA HANNA KOURY ; DE FRANCO, MARCELO ; BORELLI, PRIMAVERA ; IBAÑEZ, OLGA MARTINEZ ; RIBEIRO, ORLANDO GARCIA . 7,12-Dimethylbenz(a)anthracene-induced genotoxicity on bone marrow cells from mice phenotypically selected for low acute inflammatory response. DNA Repair (Print), v. 37, p. 43-52, 2016. Citações:1|1
De Souza, V.R.C. ; CABRERA, W. K. ; Galvan, A. ; RIBEIRO, O. G. ; FRANCO, M. ; Vorraro, F. ; STAROBINAS, N. ; MASSA, S. ; DRAGANI, T. A. ; IBAÑEZ, O. M. . Aryl hydrocarbon receptor polymorphism modulates DMBA-induced inflammation and carcinogenesis in phenotypically selected mice. International Journal of Cancer, v. 124, p. 1478-1482, 2009. Citações:12|12</t>
  </si>
  <si>
    <t>LIMA-NETTO, S.; Pinheiro, Alessandro ; Nakano, Eliana ; Zucatelli Mendonça, Rita Maria ; Barros-Battesti, Darci Moraes ; Mendonça, Ronaldo Zucatelli . Antiviral effect of the egg wax of Amblyomma cajennense (Acari: Ixodidae). Cytotechnology (Dordrecht), v. 64, p. 601-606, 2012. Citações:2|3
LIMA-NETTO, S.; Mendonça, RZ ; Franzolin, MR ; LABRUNA,MB ; barros-Battesti, DM . An interesting antimicrobial activity of the egg wax from Amblyomma cajennense. Systematic and Applied Acarology, v. 16, p. 3-6, 2011. Citações:2
Dias, S.C ; Sakauchi,D ; LIMA-NETTO, S. ; IOURTOV, D. ; Raw,I ; Kubrusly, F S . .Purification and characterization of aprotinin from porcine lungs.. Biotechnology Letters, v. 30, p. 807-812, 2007. Citações:2|2</t>
  </si>
  <si>
    <t>SATO, ANA CLAUDIA ; BOSCH, ROSEMARY VIOLA ; WILL, SONIA ELISABETE ALVES ; ALVAREZ-FLORES, MIRYAM PAOLA ; GOLDFEDER, MAURICIO BARBUGIANI ; PASQUALOTO, KERLY FERNANDA MESQUITA ; DA SILVA, BÁRBARA ATHAYDE VAZ GALVÃO ; DE ANDRADE, SONIA APARECIDA ; CHUDZINSKI-TAVASSI, ANA MARISA . Exploring the in vivo wound healing effects of a recombinant hemolin from the caterpillar Lonomia obliqua. The Journal of Venomous Animals and Toxins Including Tropical Diseases (Online), v. 22, p. 36, 2016.
MARIO, LARA C. ; BORGHESI, JÉSSICA ; CRIVELLARI-DAMASCENO, WILSON T. ; FAVARON, PHELIPE O. ; CARREIRA, ANA CLAUDIA O. ; WILL, SONIA E.A.L. ; MARIA, DURVANEI A. ; MIGLINO, MARIA A. . Egg and fourth instar larvae gut of Aedes aegypti as a source of stem cells. Tissue &amp; Cell, v. 48, p. 558-565, 2016.
OLIVEIRA, F. D. ; FAVARON, PHELIPE OLIVEIRA ; MARTINS, A. M. ; SCHAFER, B. T. ; WILL, S. E. A. L. ; ASSIS NETO, A. C. ; MIGLINO, MARIA ANGELICA . The Development of the Integumentary System in Dogs. Journal of Cytology and Histology, v. S3, p. 003-005, 2015.
GALDOS-RIVEROS, A.C. ; FAVARON, P.O. ; WILL, S.E.A.L. ; MIGLINO, M.A. ; MARIA, D.A. . Bovine yolk sac: from morphology to metabolomic and proteomic profiles. Genetics and Molecular Research, v. 14, p. 6223-6238, 2015. Citações:1|1
BERTASSOLI BRUNO MACHADO ; SANTOS, A. C. ; Fratini, Paula ; WILL SONIA ELISABETE ALVES DE LIMA ; ASSIS NETO, A. C. . MORPHOLOGICAL ANALYSIS OF THE EXTRA-EMBRYONIC MEMBRANES OF DOMESTIC PIG (Sus scrofa) AT 20 DAYS OF GESTATION. Journal of Basic and Applied Research International, v. 10, p. 14-20, 2015.
BERTASSOLI, B. M. ; SANTOS, A. C. ; FRATINI, P. ; Sonia Elisabete Alves de Lima Will ; RODRIGUES, M. N. ; ASSIS NETO, A. C. . ISOLAMENTO E CARACTERIZAÇÃO DE CÉLULAS-TRONCO DO SACO VITELINO DE SUÍNOS DOMÉSTICOS (Sus scrofa). Archives of Veterinary Science, v. 20, p. 1-10, 2015.
OLIVEIRA, F. D. ; FAVARON, Phelipe Oliveira ; MARTINS, A. ; Schäfer, Bárbara Tavares ; WILL, S. E. A. L. ; ASSIS NETO, Antonio Chaves de ; MIGLINO, M. A. . The Development of the Integumentary System in Dogs. Journal of Cytology and Histology, v. s3, p. 003, 2015.
OLIO, R. L. ; FAVARON, P. O ; LOBO, L. M. ; de Lima Will SEA ; SANTOS, A. C. ; VIANA, D. C. ; MIGLINO, M. A. ; de OLIVEIRA, M. F. . Characterization of Embryonic and Fetal Development of Necromys Lasiurus (Rodentia, Cricetidae). Journal of Cytology and Histology, v. 5, p. 1-9, 2014.
FAVARON, PHELIPE OLIVEIRA ; MESS, ANDREA ; WILL, SÔNIA ELISABETE ; MAIORKA, PAULO CÉSAR ; DE OLIVEIRA, MOACIR FRANCO ; MIGLINO, MARIA ANGELICA . Yolk Sac Mesenchymal Progenitor Cells from New World Mice (Necromys lasiurus) with Multipotent Differential Potential. Plos One, v. 9, p. e95575, 2014. Citações:5|3
RICI, R. E. G. ; WILL, S. E. A. L. ; FAVARON, P. O ; FRATINI, P. ; Miglino, M. A. ; AMBROSIO, C. E. ; MARIA, D. A. . Modulation of angiogenesis and immune response in canine osteosarcoma by BMP-2 and mesenchymal stem cells. Journal of Stem Cell Reserach and Therapy, v. 3, p. 2-12, 2013.
RICI, R. E. G. ; WILL, S. E. A. L. ; Fratini, Paula ; MIGLINO, M. A. ; AMBROSIO, C ; MARIA, Durvanei Augusto . Modulation of angiogenesis and immune reponse in canine orteorsarcoma by BMP-2 and mesenchymal stem cells. Journal of Cancer Science &amp; Therapy, v. xx, p. xx, 2013.
ALCÂNTARA, D. ; WILL, S. E. A. L. ; Borin, S. H. . AVALIAÇÃO DA CONCENTRAÇÃO DA CREATINAFOSFOQUINASE PRÉ E PÓSTREINAMENTO FÍSICO E INCIDÊNCIA DE LESÕES EM ATLETAS DE VOLEIBOL. Revista Brasileira de Prescrição e Fisiologia do Exercício, v. 5, p. 490-497, 2012.
WILL, S. E. A. L.; MORINI JUNIOR, J. C. ; ALCÂNTARA, D. ; FRATINI, P. ; FAVARON, P. O ; Miglino, M. A. ; ASSIS NETO, A. C. . Stem Cells Therapy to Restore Pancreatic Function in Dog e Cats. Brazilian Journal of Veterinary Pathology, v. 5, p. 99-105, 2012.
FERNANDES, V. ; ALOIA, T. ; WILL, S. E. A. L. ; AMBROSIO, C. E. ; FRANCIOLLI, A. L. ; Miglino, M. A. ; RICI, R. E. G. . Comparação da imunolocalização de receptores de progesterona em placentas de bovinos normais e clonados. Revista Brasileira de Reprodução Animal (Impresso), v. 36, p. 40-58, 2012.
TRUJILLO, H. A. G. ; ALBERTO, M. L. V. ; WILL, S. E. A. L. ; SALVADORI, M. L. B. ; KFOURI JR., J. R. ; AMBROSIO, C. E. ; Miglino, M. A. . DESENVOLVIMENTO EMBRIOLÓGICO ÓSSEO E CARTILAGÍNEO EM BOVINOS. Revista Brasileira de Medicina Veterinária, v. 34, p. 361-367, 2012.
TRUJILLO, H. A. G. ; ALBERTO, M. L. V. ; BRAGA, M. B. P. ; WILL, S. E. A. L. ; SALVADORI, M. L. B. ; AMBROSIO, C. E. ; Miglino, M. A. . Ossificação endocondral em embriões e fetos de bovinos. Arquivo Brasileiro de Medicina Veterinária e Zootecnia (Online), v. 63, p. 799-804, 2011.
FERRAZ, M. V. ; WILL, S. E. A. L. . Uma coleção de referência para a entomofauna de três parques do Município de Osasco (SP).. Revista UNIFIEO, v. 6, p. 55-75, 2007.
WILL, S. E. A. L.. Prevalencia de Anemia em Crianças frequentadoras de creches municipais de Osasco,SP.. REVISTA PIBIC Nº 06 2011, v. 4, p. 19-29, 2007.</t>
  </si>
  <si>
    <t>BERTASSOLI BRUNO MACHADO ; SANTOS, A. C. ; Fratini, Paula ; WILL SONIA ELISABETE ALVES DE LIMA ; ASSIS NETO, A. C. . MORPHOLOGICAL ANALYSIS OF THE EXTRA-EMBRYONIC MEMBRANES OF DOMESTIC PIG (Sus scrofa) AT 20 DAYS OF GESTATION. Journal of Basic and Applied Research International, v. 10, p. 14-20, 2015.</t>
  </si>
  <si>
    <t>SANTOS, NAYARA G. L. ; ROCCA, MAYRA P. ; Pereira, Carlos A. ; VENTINI, DANIELLA C. ; PUGLIA, ANA LIA P. ; Jorge, Soraia A. C. ; LEMOS, MARCOS A. N. ; Astray, Renato M. . Impact of recombinant Drosophila S2 cell population enrichment on expression of rabies virus glycoprotein. CYTOTECHNOLOGY (DORDRECHT), v. 68, p. 2605-2611, 2016. Citações:2|2
Santos, Mariza G. ; MACHADO, ALINE Z. ; MARTINS, CONCEIÇÃO N. ; DOMENICE, SORAHIA ; COSTA, ELAINE M. F. ; NISHI, MIRIAN Y. ; FERRAZ-DE-SOUZA, BRUNO ; Jorge, Soraia A. C. ; Pereira, Carlos A. ; SOARDI, FERNANDA C. ; DE MELLO, MARICILDA P. ; MACIEL-GUERRA, ANDREA T. ; GUERRA-JUNIOR, GIL ; MENDONCA, BERENICE B. . Homozygous Inactivating Mutation in NANOS3 in Two Sisters with Primary Ovarian Insufficiency. BioMed Research International, v. 2014, p. 1-8, 2014. Citações:6|8
FERNÁNDEZ NÚÑEZ, EUTIMIO GUSTAVO ; LEME, JACI ; DE ALMEIDA PARIZOTTO, LETÍCIA ; DE REZENDE, ALEXANDRE GONÇALVES ; DA COSTA, BRUNO LABATE VALE ; BOLDORINI, VERA LUCIA LOPES ; JORGE, SORAIA ATTIE CALIL ; Astray, Renato Mancini ; Pereira, Carlos Augusto ; CARICATI, CELSO PEREIRA ; Tonso, Aldo . Approach toward an efficient inoculum preparation stage for suspension BHK-21 cell culture. Cytotechnology, v. jun, p. 000, 2014.
SUÁREZ-PATIÑO, SANDRA FERNANDA ; MANCINI, RENATO ASTRAY ; Pereira, Carlos Augusto ; SUAZO, CLAUDIO ALBERTO TORRES ; MENDONÇA, RONALDO ZUCATELLI ; JORGE, SORAIA ATTIE CALIL . Transient expression of rabies virus glycoprotein (RVGP) in Drosophila melanogaster Schneider 2 (S2) cells. Journal of Biotechnology, v. 192, p. 255-262, 2014. Citações:2|3
ASTRAY, R. M. ; JORGE, S. A. C. ; LEMOS, M. A. N. ; YOKOMIZO, A. Y. ; BOLDORINI, V. L. L. ; PUGLIA, A. L. P. ; RIBEIRO, O. G. ; PEREIRA, C. A. . Kinetic studies of recombinant rabies virus glycoprotein (RVGP) cDNA transcription and mRNA translation in Drosophila melanogaster S2 cell populations. Cytotechnology (Dordrecht), v. 65, p. 829-838, 2013. Citações:2|3
PUGLIA, ANA L.P. ; REZENDE, ALEXANDRE G. ; JORGE, SORAIA A.C. ; WAGNER, RENAUD ; Pereira, Carlos A. ; Astray, Renato M. . Quantitative RT-PCR for titration of replication-defective recombinant Semliki Forest virus. Journal of Virological Methods, v. 193, p. 647-652, 2013. Citações:4|6
NUNES, E. G. F. ; JORGE, SORAIA A.C. ; ASTRAY, R. M. ; REZENDE, A. G. ; COSTA, B. L. V. ; Ventini, D.C. ; Pereira, C.A. ; TONSO, A. . Semliki Forest Virus as a Vector: Pros and Cons for Its Use in Biopharmaceuticals Production. Brazilian Archives of Biology and Technology (Impresso), v. 65, p. 859, 2013.
NÚÑEZ, EUTIMIO GUSTAVO FERNÁNDEZ ; LEME, JACI ; ALMEIDA PARIZOTTO, LETÍCIA ; CHAGAS, WAGNER ANTONIO ; REZENDE, ALEXANDRE GONÇALVES ; COSTA, BRUNO LABATE VALE ; MONTEIRO, DANIELA CRISTINA VENTINI ; BOLDORINI, VERA LUCIA LOPES ; JORGE, SORAIA ATTIE CALIL ; Astray, Renato Mancini ; Pereira, Carlos Augusto ; CARICATI, CELSO PEREIRA ; Tonso, Aldo . Influence of aeration-homogenization system in stirred tank bioreactors, dissolved oxygen concentration and pH control mode on BHK-21 cell growth and metabolism. Cytotechnology, v. 66, p. 605, 2013. Citações:1|2
LEME, JACI ; NÚÑEZ, EUTIMIO GUSTAVO FERNÁNDEZ ; DE ALMEIDA PARIZOTTO, LETÍCIA ; CHAGAS, WAGNER ANTONIO ; SANTOS, ERICA SALLA DOS ; CARICATI, ALINE TOJEIRA PRESTIA ; DE REZENDE, ALEXANDRE GONÇALVES ; COSTA, BRUNO LABATE VALE DA ; MONTEIRO, DANIELA CRISTINA VENTINI ; BOLDORINI, VERA LUCIA LOPES ; JORGE, SORAIA ATTIE CALIL ; Astray, Renato Mancini ; Pereira, Carlos Augusto ; CARICATI, CELSO PEREIRA ; Tonso, Aldo . A multivariate calibration procedure for UV/VIS spectrometric monitoring of BHK-21 cell metabolism and growth. Biotechnology Progress (Print), v. 30, p. n/a-n/a, 2013. Citações:4|4
Moraes, Ângela M. ; JORGE, SORAIA A.C. ; Astray, Renato M. ; SUAZO, CLAUDIO A.T. ; CALDERÓN RIQUELME, CAMILO E. ; AUGUSTO, ELISABETH F.P. ; Tonso, Aldo ; PAMBOUKIAN, MARILENA M. ; PICCOLI, ROSANE A.M. ; BARRAL, MANUEL F. ; Pereira, Carlos A. . Drosophila melanogaster S2 cells for expression of heterologous genes: From gene cloning to bioprocess development. Biotechnology Advances, v. 30, p. 613-628, 2012. Citações:19|20
Batista, Fabiana R. X. ; MENDONÃ§A, RONALDO Z. ; Pereira, Carlos A. ; GRECO, KÃ¡TIA N. ; MORAES, A. M. ; JORGE, S. A. C. ; Astray, Renato M. ; Augusto, Elisabeth F. P. . Behavior of Wild-type and Transfected S2 Cells Cultured in Two Different Media. Applied Biochemistry and Biotechnology (Online), v. 163, p. 1-13, 2011. Citações:3|3
Ventini, D.C. ; Astray, R.M. ; Lemos, Marcos Alexandre Nobre ; JORGE, S. A. C. ; Riquelme, CC ; Suazo, Cláudio Alberto Torres ; TONSO, A. ; Pereira, C.A. . Recombinant rabies virus glycoprotein synthesis in bioreactor by transfected Drosophila melanogaster S2 cells carryin a constitutive or an inducible promoter. Journal of Biotechnology, v. 146, p. 169-172, 2010. Citações:11|14
dos Santos, Alexandra Souza ; Lemos, Marcos Alexandre Nobre ; Pereira, Carlos Augusto ; JORGE, S. A. C. . Rabies virus glycoprotein expression in Drosophila S2 cells: Influence of re-selection on protein expression. Biotechnology Journal (Print), v. 4, p. 1578-1581, 2009. Citações:2
Lemos, Marcos Alexandre Nobre ; Santos, Alexandra Souza dos ; Astray, Renato Mancini ; Pereira, Carlos Augusto ; Jorge, Soraia A. C. . Rabies virus glycoprotein expression in Drosophila S2 cells. I: Design of expression/selection vectors, subpopulations selection and influence of sodium butyrate and culture medium on protein expression. Journal of Biotechnology, v. 143, p. 103-110, 2009. Citações:15|14
TONSO, A. ; Ventini, D.C. ; Vieira, P.B. ; Astray, R.M. ; Greco, K.N. ; JORGE, S. A. C. ; Pereira, C.A. . Bioprocess development to produce rabies virus glycoprotein in bioreactor using insect S2 cells. New Biotechnology (Print), v. 25, p. S244-S244, 2009.
Swiech, Kamilla ; Rossi, Nickeli ; Silva, Bruna Gabriela ; JORGE, S. A. C. ; Astray, Renato Mancini ; Suazo, Cláudio Alberto Torres . Bioreactor culture of recombinant Drosophila melanogaster S2 cells: characterization of metabolic features related to cell growth and production of the rabies virus glycoprotein. Cytotechnology (Dordrecht), v. 57, p. 61-66, 2008. Citações:10|9
Pamboukian, Marilena Martins ; Jorge, Soraia Athie Calil ; Santos, Mariza Gerdulo ; Yokomizo, Adriana Yurie ; Pereira, Carlos Augusto ; Tonso, Aldo . Insect cells respiratory activity in bioreactor. Cytotechnology (Dordrecht), v. 57, p. 37-44, 2008. Citações:6|7
BOVO, R. ; Galesi, A. L. L ; JORGE, S. A. C. ; Piccoli, R. A. M. ; Moraes, A. M. ; PEREIRA, C. A. ; Augusto, E. F. P. . Kinetic response of a Drosophila melanogaster cell line to different medium formulations and culture conditions. Cytotechnology (Dordrecht), v. 57, p. 23-35, 2008. Citações:7|12
Jorge, Soraia A. C.; Santos, Alexandra S. ; Spina, Ângela ; Pereira, Carlos A. . Expression of the hepatitis B virus surface antigen in Drosophila S2 cells. Cytotechnology (Dordrecht), v. 57, p. 51-59, 2008. Citações:12|13
Yokomizo, Adriana Y. ; Jorge, Soraia A. C. ; Astray, Renato M. ; Fernandes, Irene ; Ribeiro, Orlando G. ; Horton, Denise S. P. Q. ; Tonso, Aldo ; Tordo, Noel ; Pereira, Carlos Augusto . Rabies virus glycoprotein expression in Drosophila S2 cells. I. Functional recombinant protein in stable co-transfected cell line. Biotechnology Journal (Print), v. 2, p. 102-109, 2007. Citações:36
Santos, Mariza G. ; Jorge, Soraia A. C. ; Brillet, Karl ; Pereira, Carlos A. . Improving heterologous protein expression in transfected Drosophila S2 cells as assessed by EGFP expression. Cytotechnology (Dordrecht), v. 54, p. 15-24, 2007. Citações:14|15</t>
  </si>
  <si>
    <t>Zanardo RT ; Figueiredo DB ; KRASCHOWETZ, S. ; Cabrera-Crespo J ; Gonçalves, V. M. . DEVELOPMENT OF A NEW PROCESS FOR PURIFICATION OF CAPSULAR POLYSACCHARIDE FROM Streptococcus pneumoniae SEROTYPE 14. BRAZILIAN JOURNAL OF CHEMICAL ENGINEERING (ONLINE), v. 33, p. 435-443, 2016.
 BARAZZONE, GIOVANA C. ; CARVALHO, RIMENYS ; Kraschowetz, Stefanie ; HORTA, ANTONIO L. ; SARGO, CÍNTIA R. ; SILVA, ADILSON J. ; ZANGIROLAMI, TERESA C. ; GOULART, CIBELLY ; LEITE, LUCIANA C.C. ; TANIZAKI, MARTHA M. ; GONÇALVES, VIVIANE M. ; CABRERA-CRESPO, JOAQUIN . Production and purification of recombinant fragment of pneumococcal surface protein A (PspA) in Escherichia coli. Procedia Vaccinology, v. 4, p. 27-35, 2011. Citações:5</t>
  </si>
  <si>
    <t>GOMES, S.R.; FERNANDEZ, M. A. ; SILVA, E. F. ; LIMA, A. C. ; THIENGO, S. C. . The Oswaldo Cruz Institute Mollusk Collection: improvements on diversity and infrastructure over the last years. ARQUIVOS DE CIÊNCIAS DO MAR, v. 49, p. 60-68, 2016.
Santos, S. B. ; MIYAHIRA, I. C. ; HEYDRICH, I. ; SALGADO, N. C. ; PENA, M. ; COLLEY, E. ; FERNANDEZ, M. A. ; THIENGO, S. C. ; GONCALVES, I. C. B. ; LACERDA, L. E. M. ; TALLARICO, L. ; MARTINS, D. S. ; GOMES, S.R. . Observations on the review of the list of endangered non-marine molluscs of Brasil. Tentacle, v. 22, p. 27-29, 2015.
BARONIO, CLÉBER ANTONIO ; BOTTON, MARCOS ; GOMES, SUZETE RODRIGUES ; ROBINSON, DAVID GWYN . First record of qualitative losses caused by Meghimatium pictum in vineyards of Southern Brazil and the effects of two molluscicides for its control. Ciência Rural (UFSM. Impresso), v. 44, p. 1715-1720, 2014. Citações:1|1
GOMES, S. R.; ROBINSON, D. G. ; ZIMMERMAN, F. J. ; OBREGOM, O. ; BARR, N. N. . Morphological and molecular analysis of the Andean slugs Colosius confusus s. sp., a newly recognized pest of cultivated flowers and coffee from Colombia, Ecuador and Peru, and C. pulcher (Colosi, 1921) (Gastropoda, Veronicellidae).. Malacologia, v. 56, p. 1-30, 2013. Citações:2|1
GREGORIC, DIEGO E. GUTIÉRREZ ; BELTRAMINO, ARIEL A. ; VOGLER, ROBERTO E. ; CUEZZO, MARÍA G. ; NÚÑEZ, VERÓNICA ; GOMES, SUZETE R. ; VIRGILLITO, MARISOL ; MIQUEL, SERGIO E. . First Records of Four Exotic Slugs in Argentina. American Malacological Bulletin, v. 31, p. 245-256, 2013. Citações:3|8
DORIGO, T. A. ; MAIA, T. ; GOMES, S. R. ; Santos, S. B. ; ROCHA, C. F. D. . Sibynomorphus neuwiedi (Ihering, 1911) (Serpentes; Dipsadidae) and Potamojanuarius lamellatus (Semper, 1885) (Gastropoda: Veroniceliidae): a new trophic relationship reveled.. Biotemas (UFSC), v. 25, p. 211-213, 2012.
Dayrat, Benoît ; Conrad, Michele ; Balayan, Shaina ; White, Tracy R. ; Albrecht, Christian ; Golding, Rosemary ; GOMES, S. R. ; Harasewych, M.G. ; de Frias Martins, António Manuel . Phylogenetic relationships and evolution of pulmonate gastropods (Mollusca): New insights from increased taxon sampling. Molecular Phylogenetics and Evolution (Print), v. 59, p. 425-437, 2011. Citações:61|64
GOMES, S. R.; PICANÇO, J. B. ; COLLEY, E. ; AGUDO-PADRON, I. ; THOMÉ, J. W. . A newly introduced and invasive land slug in Brazil: Meghimatium pictum (Gastropoda, Philomycidae) from China.. Proceedings of the Academy of Natural Sciences of Philadelphia, v. 161, p. 87-96, 2011. Citações:3|4
GOMES, S. R.; SILVA, F. B. ; MENDES, I. L. V. ; THOMÉ, J. W. ; BONATTO, S. L. . Molecular Phylogeny of the South American land slug Phyllocaulis (Mollusca, Soleolifera, Veronicellidae). Zoologica Scripta, v. 39, p. 177-186, 2010. Citações:6|8
CONSTANTINO, L. M. ; GOMES, S. R. ; MACHADO, P. B. . Descripción y daños causados por las babosas Colosius pulcher y Sarasinula plebeia en el cultivo del café en Colombia. Avances Técnicos Cenicafé, v. 392, p. 1-8, 2010.
OHLWEILER, F. P. ; MOTA, D. J. G. ; GOMES, S. R. . A new species of Belocaulus (Gastropoda: Veronicellidae) from southern and southeastern Brazil. The Nautilus (Philadelphia), v. 123, p. 34-42, 2009.
GOMES, S. R.; PICANÇO, J. B. ; SCHILTHUIZEN, M. ; THOMÉ, J. W. . Valiguna flava (Heynemann, 1885) from Indonesia and Malaysia: redescription and comparison to Valiguna siamensis (Martens, 1867) (Gastropoda, Soleolifera, Veronicellidae). The Veliger (Berkeley, CA.), v. 50, p. 1-14, 2008. Citações:1</t>
  </si>
  <si>
    <t>Dayrat, Benoît ; Conrad, Michele ; Balayan, Shaina ; White, Tracy R. ; Albrecht, Christian ; Golding, Rosemary ; GOMES, S. R. ; Harasewych, M.G. ; de Frias Martins, António Manuel . Phylogenetic relationships and evolution of pulmonate gastropods (Mollusca): New insights from increased taxon sampling. Molecular Phylogenetics and Evolution (Print), v. 59, p. 425-437, 2011. Citações:61|64</t>
  </si>
  <si>
    <t>GOMES, S. R.; PICANÇO, J. B. ; COLLEY, E. ; AGUDO-PADRON, I. ; THOMÉ, J. W. . A newly introduced and invasive land slug in Brazil: Meghimatium pictum (Gastropoda, Philomycidae) from China.. Proceedings of the Academy of Natural Sciences of Philadelphia, v. 161, p. 87-96, 2011. Citações:3|4</t>
  </si>
  <si>
    <t>CONSTANTINO, L. M. ; GOMES, S. R. ; MACHADO, P. B. . Descripción y daños causados por las babosas Colosius pulcher y Sarasinula plebeia en el cultivo del café en Colombia. Avances Técnicos Cenicafé, v. 392, p. 1-8, 2010.</t>
  </si>
  <si>
    <t>OHLWEILER, F. P. ; MOTA, D. J. G. ; GOMES, S. R. . A new species of Belocaulus (Gastropoda: Veronicellidae) from southern and southeastern Brazil. The Nautilus (Philadelphia), v. 123, p. 34-42, 2009.</t>
  </si>
  <si>
    <t>DE CARVALHO, NATHALIA DELAZERI ; GARCIA, RAPHAEL CAIOTAMBORELLI ; KLEBER FERREIRA, ADILSON ; RODRIGO BATISTA, DANIEL ; CARLOS CASSOLA, ANTONIO ; MARIA, DURVANEI ; LEBRUN, IVO ; MENDES CARNEIRO, SYLVIA ; CASTRO AFECHE, SOLANGE ; MARCOURAKIS, TANIA ; SANDOVAL, MARIA REGINA LOPES . Neurotoxicity of coral snake phospholipases A2 in cultured rat hippocampal neurons. Brain Research, v. 1552, p. 1-16, 2014. Citações:9|7
PEREIRA, R. L. ; FELIZARDO, R. J. F. ; CENEDEZE, M. A. ; HIYANE, M. I. ; BASSI, E. J. ; AMANO, M. T. ; ORIGASSA, C. S. T. ; SILVA, R. C. ; AGUIAR, C. F. ; Carneiro, S. M. ; PESQUERO, J. B. ; ARAUJO, R. C. ; KELLER, A. D. C. ; MONTEIRO, R. ; MOURA, I. C. ; PACHECO-SILVA, A. ; CAMARA, N. O. S. . The balance of kinin receptors in the progression of experimental focal and segmental glomerulosclerosis. DIS MODEL MECH, v. 7, p. 701-710, 2014. Citações:5|6
PORTES-JUNIOR, JOSÉ ANTONIO ; Yamanouye, Norma ; CARNEIRO, SYLVIA MENDES ; KNITTEL, PALOMA SIRIGATTI ; SANT'ANNA, SÁVIO STEFANINI ; NOGUEIRA, FABIO CS ; JUNQUEIRA, MAGNO ; MAGALHÃES, GERALDO SANTANA ; DOMONT, GILBERTO B. ; MOURA-DA-SILVA, ANA MARIA . UNRAVELING THE PROCESSING AND ACTIVATION OF SNAKE VENOM METALLOPROTEINASES. Journal of Proteome Research (Print), v. 13, p. 3338-3348, 2014. Citações:6|5
Chammas, SM ; Carneiro, S. M. ; FERRO, R. S. ; ANTONIAZZI, M. M. ; JARED, C. . Development of integument and cutaneous glands in larval, juvenile and adult toads ( Rhinella granulosa ): a morphological and morphometric study. Acta Zoologica (Stockholm), p. n/a-n/a, 2014. Citações:1|5
GIANNOTTI, KARINA CRISTINA ; SESSO, ANTONIO ; GREGO, KATHLEEN FERNANDES ; FERNANDES, WILSON ; CARDOSO, RUBENS PINTO ; CAMARGO, GABRIELA GRILO ; CARNEIRO, SYLVIA MENDES . Viperid venom glands with defective venom production. Morphological study. Toxicon (Oxford), v. 70, p. 32-43, 2013. Citações:2|3
Sakai, Fernanda ; Yamanouye, Norma ; CARNEIRO, S. M. . Morphological study of accessory gland of Bothrops jararaca and its secretory cycle. Toxicon (Oxford), v. 59, p. 393-401, 2012. Citações:4|6
Silvia Santos ; Luciana Juncioni de Arauz ; Júlia Baruque-Ramos ; Ivo Lebrun ; CARNEIRO, S. M. ; Sandra Alves Barreto ; Rocilda Perazzini Furtado Schenkman . Outer membrane vesicles (OMV) production of Neisseria meningitidis serogroup B in batch process. Vaccine (Guildford), v. 30, p. 6064-6069, 2012. Citações:3|5
GAMARRA, L. F. ; MAMANI, J. B. ; Carneiro, S. M. ; FABRIS, J. D. ; FERREIRA, R. V. ; DOMINGUES, R. Z. ; Cornejo, D. R. ; Pontuschka, W. M. ; Amaro, E. . Characterization of Superparamagnetic Iron Oxide Coated with Silicone Used as Contrast Agent for Magnetic Resonance Image for the Gastrointestinal Tract. Journal of Nanoscience and Nanotechnology, v. 10, p. 1153-1158, 2010. Citações:5|4
Gómez, S.L. ; Monteiro, A.M. ; Rabbani, S.R. ; Bloise, A.C. ; Carneiro, S.M. ; Alves, S. ; Gidlund, M. ; Abdalla, D.S.P. ; Neto, A.M. Figueiredo . Cu and Fe metallic ions-mediated oxidation of low-density lipoproteins studied by NMR, TEM and Z-scan technique. Chemistry and Physics of Lipids (Print), v. 163, p. 545-551, 2010. Citações:8|8
Yamamoto, Denise ; Hernandes, Rodrigo T ; Blanco, Miguel ; Greune, Lilo ; Schmidt, M Alexander ; Carneiro, Sylvia M ; Dahbi, Ghizlane ; Blanco, Jesús E ; Mora, Azucena ; Blanco, Jorge ; Gomes, Tânia AT . Invasiveness as a putative additional virulence mechanism of some atypical Enteropathogenic Escherichia coli strains with different uncommon intimin types. BMC Microbiology (Online), v. 9, p. 146, 2009. Citações:18|22
CAVALCANTE, L.C.D. ; GAMARRA, L. F. ; CARNEIRO, S. M. ; AMARO JR, E. ; FABRIS, J. D. ; DOMINGUES, R. Z. ; ANDRADE, A. L. . Synthesis and characterization of silica-coated nanoparticles of magnetite. Hyperfine Interactions, v. 195, p. 265-274, 2009. Citações:18
Teixeira, F. S. ; Salvadori, M. C. ; Cattani, Mauro ; Carneiro, S. M. ; Brown, I. G. . Surface plasmon resonance of gold nanoparticles formed by cathodic arc plasma ion implantation into polymer. Journal of Vacuum Science &amp; Technology. B, Microelectronics and Nanometer Structures Processing, Measurement and Phenomena, v. 27, p. 2242, 2009. Citações:16|17
Marinho, C. E. ; Almeida-Santos, S. M. ; CARNEIRO, S. M. ; Yamasaki, S. C. ; SILVEIRA, P. F. . Peptidase activities in Crotalus durissus terrificus semen. Reproduction (Cambridge), v. 136, p. 767-776, 2008. Citações:1|2
HERNANDES, R. T. ; SILVA, R. ; CARNEIRO, S. M. ; SALVADOR, F. A. ; FERNANDES, M. C. ; PADOVAN, A. C. ; YAMAMOTO, D. ; MORTARA, R. ; ELIAS, W. P. ; Briones MRS ; Gomes, TAT . The localized adherence pattern of an atypical enteropathogenic Escherichia coli is mediated by intimin omicron and unexpectedly promotes HeLa cell invasion. Cellular Microbiology, v. 10, p. 415-425, 2008. Citações:25|29
GAMARRA, L ; PONTUSCHKA, W ; AMAROJR, E ; COSTAFILHO, A ; BRITO, G ; VIEIRA, E ; CARNEIRO, S ; ESCRIBA, D ; FALLEIROS, A ; SALVADOR, V . Kinetics of elimination and istribution in blood and liver of biocompatible ferrofluids based on Fe3O4 nanoparticles: An EPR and XRF study. Materials Science &amp; Engineering. C, Biomimetic Materials, Sensors and Systems, v. 28, p. 519-525, 2008. Citações:15|20
GAMARRA, L. F. ; Pavon, L.F. ; Marti, L.C. ; PONTUSCHKA, W. ; Mamani, J.B. ; Carneiro, S. M. ; Camargo-Mathias, M.I. ; Moreira Filho, C.A. ; AMARO JR, E. . In vitro study of CD133 human stem cells labeled with superparamagnetic iron oxide nanoparticles.. Nanomedicine (New York), v. 4, p. 330-339, 2008. Citações:13|12
YAMANOUYE, N. ; KERCHOVE, C. M. ; MOURA-DA-SILVA, A. M. ; CARNEIRO, S. M. ; MARKUS, R. P. . Long-term primary culture of secretory cells of Bothrops jararaca venom gland for venom production in vitro. Nature Protocols (Online): recipes for researchers, v. 1, p. 2763-2766, 2007. Citações:2|8</t>
  </si>
  <si>
    <t>PEREIRA, R. L. ; FELIZARDO, R. J. F. ; CENEDEZE, M. A. ; HIYANE, M. I. ; BASSI, E. J. ; AMANO, M. T. ; ORIGASSA, C. S. T. ; SILVA, R. C. ; AGUIAR, C. F. ; Carneiro, S. M. ; PESQUERO, J. B. ; ARAUJO, R. C. ; KELLER, A. D. C. ; MONTEIRO, R. ; MOURA, I. C. ; PACHECO-SILVA, A. ; CAMARA, N. O. S. . The balance of kinin receptors in the progression of experimental focal and segmental glomerulosclerosis. DIS MODEL MECH, v. 7, p. 701-710, 2014. Citações:5|6</t>
  </si>
  <si>
    <t>GAMARRA, L. F. ; MAMANI, J. B. ; Carneiro, S. M. ; FABRIS, J. D. ; FERREIRA, R. V. ; DOMINGUES, R. Z. ; Cornejo, D. R. ; Pontuschka, W. M. ; Amaro, E. . Characterization of Superparamagnetic Iron Oxide Coated with Silicone Used as Contrast Agent for Magnetic Resonance Image for the Gastrointestinal Tract. Journal of Nanoscience and Nanotechnology, v. 10, p. 1153-1158, 2010. Citações:5|4</t>
  </si>
  <si>
    <t>Gómez, S.L. ; Monteiro, A.M. ; Rabbani, S.R. ; Bloise, A.C. ; Carneiro, S.M. ; Alves, S. ; Gidlund, M. ; Abdalla, D.S.P. ; Neto, A.M. Figueiredo . Cu and Fe metallic ions-mediated oxidation of low-density lipoproteins studied by NMR, TEM and Z-scan technique. Chemistry and Physics of Lipids (Print), v. 163, p. 545-551, 2010. Citações:8|8</t>
  </si>
  <si>
    <t>Yamamoto, Denise ; Hernandes, Rodrigo T ; Blanco, Miguel ; Greune, Lilo ; Schmidt, M Alexander ; Carneiro, Sylvia M ; Dahbi, Ghizlane ; Blanco, Jesús E ; Mora, Azucena ; Blanco, Jorge ; Gomes, Tânia AT . Invasiveness as a putative additional virulence mechanism of some atypical Enteropathogenic Escherichia coli strains with different uncommon intimin types. BMC Microbiology (Online), v. 9, p. 146, 2009. Citações:18|22</t>
  </si>
  <si>
    <t>Teixeira, F. S. ; Salvadori, M. C. ; Cattani, Mauro ; Carneiro, S. M. ; Brown, I. G. . Surface plasmon resonance of gold nanoparticles formed by cathodic arc plasma ion implantation into polymer. Journal of Vacuum Science &amp; Technology. B, Microelectronics and Nanometer Structures Processing, Measurement and Phenomena, v. 27, p. 2242, 2009. Citações:16|17</t>
  </si>
  <si>
    <t>GAMARRA, L ; PONTUSCHKA, W ; AMAROJR, E ; COSTAFILHO, A ; BRITO, G ; VIEIRA, E ; CARNEIRO, S ; ESCRIBA, D ; FALLEIROS, A ; SALVADOR, V . Kinetics of elimination and istribution in blood and liver of biocompatible ferrofluids based on Fe3O4 nanoparticles: An EPR and XRF study. Materials Science &amp; Engineering. C, Biomimetic Materials, Sensors and Systems, v. 28, p. 519-525, 2008. Citações:15|20</t>
  </si>
  <si>
    <t>GAMARRA, L. F. ; Pavon, L.F. ; Marti, L.C. ; PONTUSCHKA, W. ; Mamani, J.B. ; Carneiro, S. M. ; Camargo-Mathias, M.I. ; Moreira Filho, C.A. ; AMARO JR, E. . In vitro study of CD133 human stem cells labeled with superparamagnetic iron oxide nanoparticles.. Nanomedicine (New York), v. 4, p. 330-339, 2008. Citações:13|12</t>
  </si>
  <si>
    <t>LUCAS, SYLVIA M. The history of venomous spider identification, venom extraction methods and antivenom production: a long journey at the Butantan Institute, São Paulo, Brazil. The Journal of Venomous Animals and Toxins Including Tropical Diseases (Online), v. 21, p. 21-24, 2015. Citações:2|3
GONZALEZ-FILHO, HECTOR M.O. ; LUCAS, SYLVIA M. ; BRESCOVIT, ANTONIO D. . A revision of Neodiplothele (Araneae: Mygalomorphae: Barychelidae). Zoologia (Curitiba. Online), v. 32, p. 225-240, 2015. Citações:1|1
INDICATTI, RAFAEL P. ; FOLLY-RAMOS, ELAINE ; VARGAS, ANDRÉ B. ; LUCAS, SYLVIA M. ; BRESCOVIT, ANTONIO D. . Two new tiny Nemesiidae species from Reserva Biológica do Tinguá, Rio de Janeiro, Brazil (Araneae: Mygalomorphae). Zoologia (Curitiba): an international journal for zoology, v. 32, p. 123-138, 2015. Citações:2|2
LUCAS, SYLVIA MARLENE; INDICATTI, Rafael Prezzi . Revalidation of Dolichothele Mello-Leitão and notes on Hapalotremus Simon (Araneae, Mygalomorphae, Theraphosidae). Studies on Neotropical Fauna and Environment, v. 50, p. 204-212, 2015. Citações:1|1
PAULA, FELIPE DOS S. ; GABRIEL, RAY ; INDICATTI, RAFAEL P. ; BRESCOVIT, ANTONIO D. ; LUCAS, SYLVIA M. . On the Brazilian Amazonian species of Acanthoscurria (Araneae: Theraphosidae). Zoologia (Curitiba): an international journal for zoology, v. 31, p. 63-80, 2014.
PASSANHA, VICTOR ; INDICATTI, RAFAEL P. ; BRESCOVIT, ANTONIO D. ; LUCAS, SYLVIA M. . Revisão do gênero de aranhas Pycnothele (Araneae, Nemesiidae). Iheringia. Série Zoologia (Impresso), v. 104, p. 228-251, 2014. Citações:1|1
GONZALEZ-FILHO, HECTOR M. O. ; BRESCOVIT, ANTONIO D. ; LUCAS, SYLVIA M. . Uma nova espécie de Tmesiphantes (Araneae, Theraphosidae) do Estado do Pará, Brasil. Iheringia. Série Zoologia (Impresso), v. 104, p. 223-227, 2014. Citações:1|2
LUCAS, S. M.; BRESCOVIT, A. D. . Das neue Gebäude für die Zoologischen Sammlungen des Institutes Butantan: Ein neues Haus für unsere Arachnologische Sammlung.. Arachne, v. 19, p. 13-17, 2014.
YAMAMOTO, F. U. ; LUCAS, S. M. ; BRESCOVIT, A. D. . Catanduba a new Theraphosinae genus from Central Brazil ( Araneae, Theraphosiidae). Zootaxa (Online), v. 3172, p. 01-19, 2012.
GONZALEZ FILHO, H. O. ; LUCAS, S. M. ; Felipe S.Paula ; INDICATTI, R. P. ; BRESCOVIT, A. D. . On the Taxonomy of Acanthoscurria Ausserer from Southeastern Brazil with Data on the Natural History of A.gomesiana mallo-Leitão ( Araneae, Mygalomorphae, Theraphosidae). International Journal of Zoology (Print), v. 2012, p. 01-11, 2012.
MIGLIO, L. T. ; LUCAS, S. M. ; BONALDO, A. B. . On the identity of the type species of Actinopus tarsalis (Araneae: Actinopodidae). Zoologia (Curitiba. Impresso), v. 29, p. 375-379, 2012. Citações:2
LUCAS, S. M.; GONZALEZ FILHO, H. O. ; PAULA, F. S. ; GABRIEL, R. ; BRESCOVIT, Antonio Domingos . Redescription and new distribution records of Acanthoscurria natalensis (Araneae:Mygalomorphae:Theraphosidae). ZOOLOGIA-CURITIBA, v. 28, p. 525-530, 2011. Citações:2|4|5
LUCAS, S. M.; INDICATTI, R. P. . Description of two new species of Lycinus (Araneae, Nemesiidae). Revista Brasileira de Zoologia (Impresso) (Cessou em 2008. Cont. ISSN 1984-4670 Zoologia (Curitiba. Impresso)), v. 27, p. 425-430, 2010.
LUCAS, S. M.; PAULA, F. S. ; GONZALEZ FILHO, H. O. ; BRESCOVIT, A. D. . Redescription and new distribution records of Acanthoscurria paulensis (Araneae, Mygalomorphae.Theraphosidae. revista landa, v. 27, p. 563-568, 2010.
LUCAS, S. M.; GOLDONI, P. A. M. ; CANDIDO, D. M. ; KNYSAK, I. . Butantan Institute: strategies to obtain scorpions for the production of anti-scorpion serum.. The Journal of Venomous Animals and Toxins Including Tropical Diseases (Online), v. 16, p. 530-533, 2010. Citações:1|1
SOUZA, C. A. R. ; CANDIDO, D. M. ; LUCAS, S. M. ; BRESCOVIT, A. D. . On the Tityus stigmurus complex (Scorpiones, Buthidae). Zootaxa (Online), v. 1987, p. 01-38, 2009.
LUCAS, S. M.; PAULA, F. S. ; BRESCOVIT, A. D. . Eine merkwürdige Erscheinung:Verdoppelung der Spermathekbei Acanthoscurria suina Pocock, 1903( Araneae, Mygalomrphae, Theraphosidae). Arachne, v. 14, p. 12-14, 2009.
INDICATTI, R. P. ; LUCAS, S. M. ; GUADANUCCI, J. P. L. ; YAMAMOTO, F. U. . Revalidation and revision of the genus Magulla Simon 1892 (Araneae, Mygalomorphae, Theraphosidae). Zootaxa (Auckland), v. 1814, p. 21-36, 2008. Citações:10
LUCAS, S. M.; PASSANHA., V. ; JANINI, C. R. ; INDICATTI, R. P. . On the genus Neostothis Vellard (Araneae, Nemesiidae). Journal of Arachnology, v. 36, p. 472-475, 2008. Citações:8|8
ALMEIDA-SILVA, L. M. ; CAMACHO, A. ; BRESCOVIT, A. D. ; LUCAS, S. M. ; BRAZIL, T. K. . Redescription and notes on the natural history of the arboreal tarantula Iridopelma seladonia (Araneae: Theraphosidae:Aviculariinae). Revista Brasileira de Zoologia (Impresso), v. 25, p. 728-736, 2008. Citações:1|3
INDICATTI, Rafael Prezzi ; LUCAS, S. M. ; OTT, Ricardo ; BRESCOVIT, Antonio Domingos . Litter dwelling mygalomorph spiders (Araneae: Microstigmatidae, Nemesiidae) from Araucaria forests in southern Brazil, with the description of five new species. Revista Brasileira de Zoologia, v. 25, p. 529-546, 2008. Citações:15|23|16
YAMAMOTO, F. U. ; LUCAS, S. M. ; GUADANUCCI, J. P. L. ; INDICATTI, R. P. . Revision of the genus Tmesiphantes Simon (araneae, Mygalomorphae, Theraphosidae). Revista Brasileira de Zoologia, v. 24, p. 971-980, 2007. Citações:10|12|11
INDICATTI, Rafael Prezzi ; LUCAS, S. M. ; BRESCOVIT, Antonio Domingos . A new species of the spider genus Xenonemesia Goloboff and fist record of X. platensis Goloboff from Brazil (Araneae, Mygalomorphae, Microstigmatidae). Zootaxa (Auckland), v. 1485, p. 43-49, 2007.
GUADANUCCI, José Paulo Leite ; LUCAS, S. M. ; INDICATTI, Rafael Prezzi ; YAMAMOTO, F. U. . Description of Guyruita gen. nov. and two new species (Araneae, Ischnocolinae, Theraphosidae). Revista Brasileira de Zoologia (Impresso) (Cessou em 2008. Cont. ISSN 1984-4670 Zoologia (Curitiba. Impresso)), v. 24, p. 991-996, 2007. Citações:7|6|11</t>
  </si>
  <si>
    <t>LUCAS, SYLVIA M. The history of venomous spider identification, venom extraction methods and antivenom production: a long journey at the Butantan Institute, São Paulo, Brazil. The Journal of Venomous Animals and Toxins Including Tropical Diseases (Online), v. 21, p. 21-24, 2015. Citações:2|3</t>
  </si>
  <si>
    <t>MIGLIO, L. T. ; LUCAS, S. M. ; BONALDO, A. B. . On the identity of the type species of Actinopus tarsalis (Araneae: Actinopodidae). Zoologia (Curitiba. Impresso), v. 29, p. 375-379, 2012. Citações:2</t>
  </si>
  <si>
    <t>INDICATTI, Rafael Prezzi ; LUCAS, S. M. ; BRESCOVIT, Antonio Domingos . A new species of the spider genus Xenonemesia Goloboff and fist record of X. platensis Goloboff from Brazil (Araneae, Mygalomorphae, Microstigmatidae). Zootaxa (Auckland), v. 1485, p. 43-49, 2007.</t>
  </si>
  <si>
    <t>Fuoco, N. L ; Marcelino, M. Y ; Stessuk, Talita ; Ruiz, Milton A. ; Deffune, E. ; Inácio, J. C ; RIBEIRO-PAES, J. T. . PROPOSIÇÃO DE UMA NOVA METODOLOGIA PARA ISOLAMENTO E CULTIVO DE CÉLULAS-TRONCO MESENQUIMAIS DERIVADAS DO TECIDO ADIPOSO. Revista Interdisciplinar de Estudos Experimentais / Interdisciplinary Journal of Experimental Studies, v. 8, p. 7-14, 2016.
RIBEIRO, A. G. ; Ribeiro-Paes, J. T ; STESSUK, T. ; Kozma, R. L. H ; Camargo, I. C. C. . Histomorphometrical evaluation in testis and epididymis of rats with pulmonary emphysema experimentally induced by prolonged exposure to cigarette smoke.. Bioscience Journal (Online), v. 32, p. 1092-1102, 2016.
STESSUK, T.; PUZZI, M. B. ; Chaim, E. A ; ALVES, P. C. M. ; Paula, E.V ; Forte, A ; Izumizawa, J.M ; OLIVEIRA, C. C. ; Frei, F. ; Ribeiro-Paes, J. T . Platelet-rich plasma and adipose-derived mesenchymal stem cells: stimulatory effects on proliferation and migration of fibroblasts and keratinocytes in vitro.. Archives of Dermatological Research, v. 308, p. 511-520, 2016.
MARQUES, LAÍS FERNANDA ; Stessuk, Talita ; CAMARGO, ISABEL CRISTINA CHERICI ; SABEH JUNIOR, NEMI ; SANTOS, LUCINÉIA DOS ; RIBEIRO-PAES, JOÃO TADEU . Platelet-rich plasma (PRP): Methodological aspects and clinical applications. Platelets (Edinburgh. Print), v. 26, p. 101-113, 2015. Citações:8|10
RIBEIRO'PAES, J.T. ; STESSUK, T. ; MARCELINO, M. ; FARIA, C. ; MARINELLI, T. ; RIBEIRO'PAES, M.J. . A protocol proposition of cell therapy for the treatment of chronic obstructive pulmonary disease. Revista Portuguesa de Pneumologia (English Edition), v. 20, p. 84-91, 2014.
Viel A. M ; RIBEIRO-PAES, J. T. ; STESSUK, T. ; Santos, L . Interações medicamentosas potenciais com benzodiazepínicos em prescrições médicas de pacientes hospitalizados.. Revista de Ciências Farmacêuticas Básica e Aplicada, v. 35, p. 589, 2014.
Stessuk, Talita; RUIZ, MILTON ARTUR ; GRECO, OSWALDO TADEU ; Bilaqui, Aldemir ; RIBEIRO-PAES, MARIA JOSÉ DE OLIVEIRA ; RIBEIRO-PAES, JOÃO TADEU . Phase I clinical trial of cell therapy in patients with advanced chronic obstructive pulmonary disease: follow-up of up to 3 years. Revista Brasileira de Hematologia e Hemoterapia (Impresso), v. 35, p. 352-357, 2013. Citações:4
FARIA, CAROLINA ARRUDA ; HERAS KOZMA, RODRIGO ; Stessuk, Talita ; RIBEIRO-PAES, JOÃO TADEU . Experimental Basis and New Insights for Cell Therapy in Chronic Obstructive Pulmonary Disease. Stem Cell Reviews, v. 8, p. 1236-1244, 2012. Citações:4|8
LONGHINI-DOS-SANTOS, NATHALIA ; BARBOSA-DE-OLIVEIRA, VALTER ABRAÃO ; KOZMA, RODRIGO HERAS ; FARIA, CAROLINA ARRUDA DE ; Stessuk, Talita ; FREI, FERNANDO ; RIBEIRO-PAES, JOÃO TADEU . Cell Therapy with Bone Marrow Mononuclear Cells in Elastase-Induced Pulmonary Emphysema. Stem Cell Reviews, v. 9, p. 210-218, 2012. Citações:5|13
Ribeiro-Paes, J. T ; Bilaqui, Aldemir ; Ruiz, Milton A. ; Marcelino, M. Y ; STESSUK, T. ; Faria, C. A ; Lago, M. R. . Unicentric study of cell therapy in chronic obstructive pulmonary disease/pulmonary emphysema.. International Journal of Chronic Obstructive Pulmonary Disease (Cessou em 2008. Cont. ISSN 1178-2005 International Journal of COPD), v. 6, p. 63-71, 2011. Citações:21|22
Ribeiro-Paes, João T. ; Bilaqui, Aldemir ; Greco, Oswaldo T. ; Ruiz, Milton A. ; Alves-de-Moraes, Luis B. C. ; Faria, Carolina A. ; STESSUK, T. . Terapia celular em doenças pulmonares: existem perspectivas?. Revista Brasileira de Hematologia e Hemoterapia (Impresso), v. 31, p. 140, 2009. Citações:6</t>
  </si>
  <si>
    <t>BAPTISTA, TATYANA S.; REDÍGOLO, MARCELO M. ; ZAMBONI, CIBELE B. ; SATO, IVONE M. ; MARCELINO, JOSE R. . Comparative study of inorganic elements determination in whole blood from Crioula breed horse by EDXRF and NAA analytical techniques. JOURNAL OF RADIOANALYTICAL AND NUCLEAR CHEMISTRY, v. 291, p. 399-403, 2012. Citações:5|5
BAPTISTA, T. S.; ZAMBONI, C. ; MARCELINO, J. R. . Analysis of Cl and Na in hypeirmmune sera by NAA. AIP Conference Proceedings, v. 1351, p. 332-335, 2011. Citações:2
BAPTISTA, T. S.; ZAMBONI, C. ; MEDEIROS, J.A.G ; MARCELINO, J. R. ; FREITAS, M. G. . Blood Evaluation Of Cl and Na Concentration In Crioulo Breed Horses Using NAA: Comparison With Humans Levels. AIP Conference Proceedings, v. 1139, p. 160-161, 2008. Citações:2</t>
  </si>
  <si>
    <t>BAPTISTA, TATYANA S.; REDÍGOLO, MARCELO M. ; ZAMBONI, CIBELE B. ; SATO, IVONE M. ; MARCELINO, JOSE R. . Comparative study of inorganic elements determination in whole blood from Crioula breed horse by EDXRF and NAA analytical techniques. JOURNAL OF RADIOANALYTICAL AND NUCLEAR CHEMISTRY, v. 291, p. 399-403, 2012. Citações:5|5</t>
  </si>
  <si>
    <t>BAPTISTA, T. S.; ZAMBONI, C. ; MEDEIROS, J.A.G ; MARCELINO, J. R. ; FREITAS, M. G. . Blood Evaluation Of Cl and Na Concentration In Crioulo Breed Horses Using NAA: Comparison With Humans Levels. AIP Conference Proceedings, v. 1139, p. 160-161, 2008. Citações:2</t>
  </si>
  <si>
    <t>YONAMINE, C. ; M. Y. Kondo ; NERING, M.B. ; I. E. Gouveia ; N.OKAMOTO, D. ; ANDRADE, D. ; SILVA, J. A. A. ; SILVA, A. P. ; YAMANE, T. ; JULIANO, M. A. ; LAPA, A. J. . Enzyme specificity and effects of gyroxin, a serine protease from the venom of South American rattlesnake Crotalus durissus terrificus, on protease-activated receptors.. Toxicon (Oxford), v. 13, p. 463-163, 2014.
Kerkis, Irina ; Hayashi, Mirian AF ; Prieto da Silva, Alvaro RB ; Pereira, Alexandre ; SÁ JUNIOR, P. L. ; ZAHARENKO, A. J. ; Rádis-Baptista, Gandhi ; Kerkis, Alexandre ; Yamane, Tetsuo . Sate of the art in the studies of crotamine, a cell penetrating peptide from South American rattlesnake.. BIOMED RES INT, v. 2014, p. 1-9, 2014. Citações:2|1
SANTOS, D. R. S. ; BRUGGEMANN, S. ; ALMEIDA, T. M. ; JEZINE, D. L. ; YAMANE, T. ; MOTA, A. J. . Mutations in the GCK gene promoter may be responsible for MOIDY 2 disease.. Indian Journal of Medical Research and Pharmaceutical Sciences, v. 1, p. 32-39, 2014.
OGAWA, DIOGO M. O. ; MORIYA, SHIGEHARU ; TSUBOI, YUURI ; DATE, YASUHIRO ; PRIETO-DA-SILVA, ÁLVARO R. B. ; Rádis-Baptista, Gandhi ; Yamane, Tetsuo ; KIKUCHI, JUN . Biogeochemical Typing of Paddy Field by a Data-Driven Approach Revealing Sub-Systems within a Complex Environment - A Pipeline to Filtrate, Organize and Frame Massive Dataset from Multi-Omics Analyses. Plos One, v. 9, p. e110723, 2014. Citações:8|15
YAMANE, ERICA S. ; BIZERRA, FERNANDO C. ; Oliveira, Eduardo B. ; MOREIRA, JÉSSICA T. ; RAJABI, MOHSEN ; NUNES, GABRIEL L.C. ; DE SOUZA, ANA O. ; DA SILVA, ISMAEL D.C.G. ; YAMANE, T. ; KARPEL, RICHARD L. ; SILVA, PEDRO I. ; HAYASHI, MIRIAN A.F. . Unraveling the antifungal activity of a South American rattlesnake toxin crotamine. Biochimie (Paris. Print), v. 95, p. 231-240, 2013. Citações:16|17
YONAMINE, CAMILA M. ; KONDO, MARCIA Y. ; JULIANO, MARIA A. ; ICIMOTO, MARCELO Y. ; BAPTISTA, GANDHI R. ; Yamane, Tetsuo ; OLIVEIRA, VITOR ; JULIANO, LUIS ; LAPA, ANTÔNIO J. ; LIMA-LANDMAN, MARIA TERESA R. ; HAYASHI, MIRIAN A.F. . Kinetic characterization of gyroxin, a serine protease from Crotalus durissus terrificus venom. Biochimie (Paris. Print), v. 94, p. 2791-2793, 2012. Citações:1|1
NASCIMENTO, FÁBIO D. ; SANCEY, LUCIE ; PEREIRA, A. ; ROME, CLAIRE ; OLIVEIRA, VITOR ; OLIVEIRA, E. B. ; NADER, H.B. ; YAMANE, T. ; KERKIS, I. ; TERSARIOL, IVARNE L.S. ; COLL, JEAN-LUC ; HAYASHI, M. A. F. . The Natural Cell-Penetrating Peptide Crotamine Targets Tumor Tissue In Vivo and Triggers a Lethal Calcium-Dependent Pathway in Cultured Cells. Molecular Pharmaceutics (Print), v. 9, p. 211-221, 2012. Citações:20|18
YAMANE, ERICA S. ; BIZERRA, FERNANDO C. ; OLIVEIRA, EDUARDO B. ; MOREIRA, JÉSSICA T. ; RAJABI, MOHSEN ; NUNES, GABRIEL L.C. ; DE SOUZA, ANA O. ; DA SILVA, ISMAEL D.C.G. ; Yamane, Tetsuo ; KARPEL, RICHARD L. ; SILVA, PEDRO I. ; HAYASHI, MIRIAN A.F. . Unraveling the antifungal activity of a South American rattlesnake toxin crotamine. Biochimie (Paris. Print), v. S0300, p. 377, 2012. Citações:16|17
NASCIMENTO, FABIO D. ; SANCEY, LUCIE ; Pereira, Alexandre ; ROME, CLAIRE ; OLIVEIRA, VITOR ; Oliveira, Eduardo B. ; NADER, HELENA B. ; YAMANE, T. ; Kerkis, Irina ; TERSARIOL, IVARNE L. S. ; COLL, JEAN-LUC ; HAYASHI, MIRIAN A. F. . The Natural Cell-Penetrating Peptide Crotamine Targets Tumor Tissue in Vivo and Triggers a Lethal Calcium-Dependent Pathway in Cultured Cells. Molecular Pharmaceutics (Print), v. 9, p. 211-221, 2012. Citações:20|18
Pereira, Alexandre ; Kerkis, Alexandre ; Hayashi, Mirian AF ; Pereira, Aparecida SP ; Silva, Fernando S ; Oliveira, Eduardo B ; Prieto da Silva, Alvaro RB ; YAMANE, T. ; Rádis-Baptista, Gandhi ; Kerkis, Irina . Crotamine toxicity and efficacy in mouse models of melanoma. Expert Opinion on Investigational Drugs (Cessou em 1995), v. 20, p. 1189-1200, 2011. Citações:13|12
NEIVA, M. ; ARRAES, F.B. ; DE SOUZA, J.V. ; RÁDIS-BAPTISTA, G. ; PRIETO-SILVA, A.R. ; WALTER, M.E. ; BRIGIDO, M. de M. ; YAMANE, T. ; LÓPEZ-LOZANO, J.L. ; ASTOLFI-FILHO, S. . Transcriptome analysis of the Amazonian viper Bothrops atrox venom gland expressed sequence taqs (ESTs). Toxicon (Oxford), v. 53, p. 427-436, 2009. Citações:33|30
YONAMINE, C. ; PRIETO-SILVA, A.R. ; MAGALHÃES, G.S. ; RÁDIS-BAPTISTA, G. ; MORGANTI, L. ; AMBIEL, F.C. ; CHURA-CHAMBI, R.M. ; YAMANE, T. ; CAMILLO, M.A.P. . Cloning of serine protease cDNAs from Crotalus durissus terrificus venom gland and expression of a functional Gyroxin homologue in COS-7 cells. Toxicon (Oxford), v. 54, p. 110-120, 2009. Citações:10|10
RÁDIS-BAPTISTA, G. ; PRIETO-SILVA, A.R. ; HAYASHI, M. A. F. ; KERKIS, I. ; YAMANE, T. . Membrane-translocating peptides and toxins: from nature to bedside. Journal of the Brazilian Chemical Society (Online), v. 19, p. 211-225, 2008. Citações:5|10
HAYASHI, M. A. F. ; NASCIMENTO, F.D. ; KERKIS, A ; OLIVEIRA, V. ; OLIVEIRA, E. B. ; RÁDIS-BAPTISTA, G. ; PEREIRA, A. ; NADER, H.B. ; YAMANE, T. ; KERKIS, I. ; TERSARIOL, I.L.S . Cytotoxic effects of crotamine are mediated through lysosomal membrane. Toxicon, v. 52, p. 508-517, 2008. Citações:27|37
GOMES, C.L. ; KONNO, K. ; CONCEIÇÃO, I.M. ; IANZER, D. ; YAMANOUYE, N. ; PREZOTO, B.C. ; ASSAKURA, M.T. ; RÁDIS-BAPTISTA, G. ; YAMANE, T. ; SANTOS, R.A. ; CAMARGO, A. C. M. ; HAYASHI, M. A. F. ; YAMANE, T. . Identification of novel bradykinin-potentiating peptides (BPPs) in venom gland of a rattlesnake allowed the evaluation of the structure-function relationship of BPPs.. Biochemical Pharmacology, v. 74, p. 1350-1360, 2007. Citações:22|22
NASCIMENTO, F.D. ; HAYASHI, M. A. F. ; KERKIS, A ; OLIVEIRA, E. B. ; RÁDIS-BAPTISTA, G. ; NADER, H.B. ; YAMANE, T. ; TERSARIOL, I.L.S ; KERKIS, I. . Crotamine mediates gene delivery into cells through the binding to heparin sulfato proteoglycans. Journal of Biological Chemistry (Online), v. 282, p. 21349-21360,  007.</t>
  </si>
  <si>
    <t>Kerkis, Irina ; Hayashi, Mirian AF ; Prieto da Silva, Alvaro RB ; Pereira, Alexandre ; SÁ JUNIOR, P. L. ; ZAHARENKO, A. J. ; Rádis-Baptista, Gandhi ; Kerkis, Alexandre ; Yamane, Tetsuo . Sate of the art in the studies of crotamine, a cell penetrating peptide from South American rattlesnake.. BIOMED RES INT, v. 2014, p. 1-9, 2014. Citações:2|1</t>
  </si>
  <si>
    <t>Canal, M. ; FIGUEROA, D. ; ALFARO, C. ; Kawamoto, T. ; TORRES-CONTRERAS, H. ; SABAT, P. ; Veloso, C. . Effects of diet and water supply on energy intake and water loss in a mygalomorph spider in a fluctuating environment of the central Andes. Journal of Insect Physiology, v. 57, p. 1489-1494, 2011. Citações:8|8
Kawamoto, Tatiana Hideko; Machado, Fabio de A. ; Kaneto, Gustavo E. ; Japyassú, Hilton F. . Resting Metabolic Rates Of Two Orbweb Spiders: a first approach to evolutionary success of ecribellate spiders. Journal of Insect Physiology, p. 00, 2011. Citações:4|4
 KAWAMOTO, T. H.; Japyassú, Hilton Ferreira . Tenacity and silk investment of two orb weavers: considerations about diversification of the Araneoidea. Journal of Arachnology, v. 36, p. 418, 2008. Citações:9|11</t>
  </si>
  <si>
    <t xml:space="preserve"> Condez, Thais Helena; MONTEIRO, JULIANE PETRY DE CARLI ; COMITTI, ESTEVÃO JASPER ; GARCIA, PAULO CHRISTIANO DE ANCHIETTA ; AMARAL, IVAN BOREL ; HADDAD, CÉLIO FERNANDO BAPTISTA . A new species of flea-toad (Anura: Brachycephalidae) from southern Atlantic Forest, Brazil . ZOOTAXA (ONLINE), v. 4083, p. 40, 2016. Citações:2|2
CLEMENTE-CARVALHO, RUTE B. G. ; PEREZ, SERGIO I. ; TONHATTI, CARLOS H. ; CONDEZ, THAIS H. ; SAWAYA, RICARDO J. ; HADDAD, CELIO F. B. ; REIS, SERGIO F. DOS . Boundaries of Morphological and Molecular Variation and the Distribution of a Miniaturized Froglet, (Anura: Brachycephalidae). Journal of Herpetology, v. 50, p. 169-178, 2016. Citações:1|2
BANKS-LEITE, C. ; PARDINI, R. ; TAMBOSI, L. R. ; PEARSE, W. D. ; BUENO, A. A. ; BRUSCAGIN, R. T. ; CONDEZ, T. H. ; DIXO, M. ; IGARI, A. T. ; MARTENSEN, A. C. ; METZGER, J. P. . Response to Comment on 'Using ecological thresholds to evaluate the costs and benefits of set-asides in a biodiversity hotspot'. Science (New York, N.Y.), v. 347, p. 731-731, 2015. Citações:1|2
ABEGG, ARTHUR DIESEL ; ORTIZ, FLORA RONCOLATTO ; ROCHA, BRUNO ; Condez, Thais Helena . A new record for Brachycephalus nodoterga (Amphibia, Anura, Brachycephalidae) in the state of São Paulo, Brazil. CHECK LIST, JOURNAL OF SPECIES LIST AND DISTRIBUTION, v. 11, p. 1769, 2015. Citações:1
BRUSCAGIN, R. T. ; DIXO, M. ; BERTOLUCI, J. ; Condez, Thais Helena . Diversity of leaf-litter anurans in a fragmented landscape of the Atlantic Plateau of São Paulo State, southeastern Brazil. Journal of Natural History, v. 49, p. 1-16, 2014. Citações:1|2
CONDEZ, THAIS H.; CLEMENTE-CARVALHO, RUTE B. G. ; HADDAD, CÉLIO F. B. ; DOS REIS, SERGIO F. . A New Species of Brachycephalus (Anura: Brachycephalidae) from the Highlands of the Atlantic Forest, Southeastern Brazil. Herpetologica (Austin, TX), v. 70, p. 89-99, 2014. Citações:7|11
BANKS-LEITE, C. ; PARDINI, R. ; TAMBOSI, L. R. ; PEARSE, W. D. ; BUENO, A. A. ; BRUSCAGIN, R. T. ; CONDEZ, T. H. ; DIXO, M. ; IGARI, A. T. ; MARTENSEN, A. C. ; METZGER, J. P. . Using ecological thresholds to evaluate the costs and benefits of set-asides in a biodiversity hotspot. SCIENCE, v. 345, p. 1041-1045, 2014. Citações:62|81
BOVO, R. P. ; Bandeira, L.N. ; CONDEZ, THAIS H. . Rhinella ornata (NCN). Predation by Leptodactylus latrans.. Herpetological Review, v. 45, p. 115-115, 2014.
BANKS-LEITE, C. ; PARDINI, R. ; TAMBOSI, L. R. ; PEARSE, W. D. ; BUENO, A. A. ; BRUSCAGIN, R. T. ; CONDEZ, T. H. ; DIXO, M. ; IGARI, A. T. ; MARTENSEN, A. C. ; METZGER, J. P. . Conserving Brazil's Atlantic forests--Response. Science (New York, N.Y.), v. 346, p. 1193-1193, 2014. Citações:3
BRUSQUETTI, FRANCISCO ; THOMÉ, MARIA TEREZA C. ; CANEDO, CLARISSA ; Condez, Thais Helena ; HADDAD, CÉLIO F. B. . A New Species of Ischnocnema parva Species Series (Anura, Brachycephalidae) from Northern State of Rio De Janeiro, Brazil. Herpetologica (Austin, TX), v. 69, p. 175-185, 2013. Citações:2|4
MALAGOLI, L. R. ; Condez, Thais Helena ; HADDAD, C. F. B. . Arcovomer passarellii Carvalho, 1954 (Amphibia: Anura: Microhylidae): Distribution extension in São Paulo state, Brazil and geographic distribution map.. Check List (São Paulo. Online), v. 8, p. 505, 2012. Citações:2
CLEMENTE-CARVALHO, RUTE B. G ; GIARETTA, ARIOVALDO A ; CONDEZ, THAIS H ; HADDAD, CÉLIO F. B ; REIS, SERGIO F. DOS . A New Species of Miniaturized Toadlet, Genus Brachycephalus (Anura: Brachycephalidae), from the Atlantic Forest of Southeastern Brazil. Herpetologica (Austin, TX), v. 68, p. 365-374, 2012. Citações:5|10
ARAUJO, C. O. ; Condez, Thais Helena ; BOVO, R. P. ; CENTENO, F. C. ; LUIZ, A. M. . Amphibians and reptiles of the Parque Estadual Turístico do Alto Ribeira (PETAR), SP: an Atlantic Forest remnant of southeastern Brazil. Biota Neotropica (Edição em Português. Online), v. 10, p. 257-274, 2010. Citações:5|3
Condez, Thais Helena; SAWAYA, R. J. ; DIXO, M. . Herpetofauna dos remanescentes de Mata Atlântica da região de Tapiraí e Piedade, SP, sudeste do Brasil. Biota Neotropica (Edição em Português. Online), v. 9, p. 157-185, 2009. Citações:50|14
ARAUJO, CYBELE DE OLIVEIRA ; Condez, Thais Helena ; SAWAYA, RICARDO JANNINI . AnfÃ­bios Anuros do Parque Estadual das Furnas do Bom Jesus, sudeste do Brasil, e suas relaÃ§Ãµes com outras taxocenoses no Brasil. Biota Neotropica (Edição em Português. Online), v. 9, p. 77-98, 2009. Citações:70|4
ARAUJO, C. O. ; Condez, Thais Helena ; HADDAD, C. F. B. . Amphibia, Anura, Barycholos ternetzi, Chaunus rubescens, and Scinax canastrensis: distribution extension, new state record.. Check List (São Paulo. Online), v. 3, p. 153-155, 2007. Citações:5
ARAUJO, C. O. ; Condez, Thais Helena ; HADDAD, C. F. B. . Amphibia, Anura, Phyllomedusa ayeaye (B. Lutz, 1966): Distribution extension, new state record, and geographic distribution map.. Check List (São Paulo. Online), v. 3, p. 156-158, 2007. Citações:7</t>
  </si>
  <si>
    <t>ABEGG, ARTHUR DIESEL ; ORTIZ, FLORA RONCOLATTO ; ROCHA, BRUNO ; Condez, Thais Helena . A new record for Brachycephalus nodoterga (Amphibia, Anura, Brachycephalidae) in the state of São Paulo, Brazil. CHECK LIST, JOURNAL OF SPECIES LIST AND DISTRIBUTION, v. 11, p. 1769, 2015. Citações:1</t>
  </si>
  <si>
    <t>Lavagnolli, Thais; GUPTA, PREKSHA ; HÖRMANSEDER, EVA ; Mira-Bontenbal, Hegias ; DHARMALINGAM, GOPURAJA ; CARROLL, THOMAS ; GURDON, JOHN B. ; Fisher, Amanda G. ; Merkenschlager, Matthias . Initiation and maintenance of pluripotency gene expression in the absence of cohesin. Genes &amp; Development, v. 29, p. 23-38, 2015. Citações:8|7
Seitan, Vlad C. ; Hao, Bingtao ; Tachibana-Konwalski, Kikuë ; LAVAGNOLLI, T.M.C. ; Mira-Bontenbal, Hegias ; Brown, Karen E. ; Teng, Grace ; Carroll, Tom ; Terry, Anna ; Horan, Katie ; Marks, Hendrik ; Adams, David J. ; Schatz, David G. ; Aragon, Luis ; Fisher, Amanda G. ; Krangel, Michael S. ; Nasmyth, Kim ; Merkenschlager, Matthias . A role for cohesin in T-cell-receptor rearrangement and thymocyte differentiation. Nature (London), v. 476, p. 467-471, 2011. Citações:123|133
Fonseca, S.A.S. ; Abdelmassih, S. ; LAVAGNOLLI, T.M.C. ; R.C. Serafim ; Santos, E.J.C. ; Mendes, C.M. ; Virgínia de Souza Pereira ; Ambrosio, C. ; Miglino MA ; Visintim, J.A. ; Abdelmassih, R ; Kerkis, A. ; Kerkis, I. . Human immature dental pulp stem cells contribution to developing mouse embryos: production of human/mouse preterm chimaeras. Cell Proliferation (Print), v. 42, p. 132-140, 2009. Citações:12|17
LAVAGNOLLI, T.M.C.; Fonseca, S.A.S. ; R.C. Serafim ; Virgínia de Souza Pereira ; Santos, E.J.C. ; Abdelmassih, S. ; Kerkis, A. ; Kerkis, I. . Presumptive germ cells derived from mouse pluripotent somatic cell hybrids. Differentiation (London), v. 78, p. 124-130, 2009. Citações:8|10
LAVAGNOLLI, T.M.C.; Fonseca, S.A.S. ; R.C. Serafim ; Pereira, L.V ; Abdelmassih, S. ; Abdelmassih, R ; Kerkis, A. ; Kerkis, I. . NUCLEAR REPROGRAMMING OF SOMATIC CELLS BY EMBRYONIC STEM (ES) FUSION YIELDS GERM CELLS (GC) IN VITRO. Human Reproduction, v. 23, p. 94, 2008.
Kerkis, I. ; Fonseca, S.A.S. ; R.C. Serafim ; LAVAGNOLLI, T.M.C. ; Abdelmassih, S. ; Pereira, L.V ; Abdelmassih, R ; Kerkis, A. . In vitro spermatogenesis from genetically unmodified male mouse embryonic stem cells. Human Reproduction, v. 23, p. 92, 2008.
Fonseca, S.A.S. ; Abdelmassih, S. ; LAVAGNOLLI, T.M.C. ; Pereira, L.V ; R.C. Serafim ; Santos, E.J.C. ; Mendes, C.M. ; Ambrosio, C. ; Visintim, J.A. ; Abdelmassih, R ; Kerkis, I. ; Kerkis, A. . Reprogramming human adult stem cells by mouse embryonic environment. Human Reproduction, v. 23, p. 95, 2008.
Kerkis, A. ; Fonseca, S.A.S. ; LAVAGNOLLI, T.M.C. ; R.C. Serafim ; Abdelmassih, S. ; Santos, E.J.C. ; Pereira, L.V ; Abdelmassih, R ; Kerkis, I. . Human sperm cells yielded by adult stem cells transplantation into mouse testis. Human Reproduction (Oxford. Print), v. 23, p. 95, 2008.
Kerkis, A. ; Fonseca, S.A.S. ; R.C. Serafim ; LAVAGNOLLI, T.M.C. ; Abdelmassih, S. ; Abdelmassih, R ; Kerkis, I. . In Vitro Differentiation of Male Mouse Embryonic Stem Cells into Both Presumptive Sperm Cells and Oocytes. Cloning and Stem Cells, v. 9, p. 535-548, 2007. Citações:72|82
Kerkis, I. ; Abdelmassih, S. ; Fonseca, S.A.S. ; LAVAGNOLLI, T.M.C. ; R.C. Serafim ; Dozortsev, D ; Kerkis, A. . Using mouse blastocyst as a reprogramming vector for human immature dental pulp stem cells. Production of human/mouse pre-termed chimers. Human Reproduction, v. 22, p. 167-168, 2007. Citações:32|41
Kerkis, A. ; Fonseca, S.A.S. ; LAVAGNOLLI, T.M.C. ; R.C. Serafim ; Abdelmassih, S. ; Santos, E.J.C. ; Abdelmassih, R ; Dozortsev, D ; Kerkis, I. . In vivo germ line potential of human immature dental pulp derived stem cells in mouse. Human Reproduction, v. 22, p. 173, 2007.
LAVAGNOLLI, T.M.C.; Fonseca, S.A.S. ; R.C. Serafim ; Abdelmassih, S. ; Kerkis, A. ; Kerkis, I. . Differentiation of somatic hybrid cells (SHC), obtained by embryonic stem (ES) cells and splenocytes fusion, into germ cells (GC) in vitro.. Fertility and Sterility, v. 88, p. 397, 2007.</t>
  </si>
  <si>
    <t>Fonseca, S.A.S. ; Abdelmassih, S. ; LAVAGNOLLI, T.M.C. ; Pereira, L.V ; R.C. Serafim ; Santos, E.J.C. ; Mendes, C.M. ; Ambrosio, C. ; Visintim, J.A. ; Abdelmassih, R ; Kerkis, I. ; Kerkis, A. . Reprogramming human adult stem cells by mouse embryonic environment. Human Reproduction, v. 23, p. 95, 2008.</t>
  </si>
  <si>
    <t>Kerkis, A. ; Fonseca, S.A.S. ; LAVAGNOLLI, T.M.C. ; R.C. Serafim ; Abdelmassih, S. ; Santos, E.J.C. ; Pereira, L.V ; Abdelmassih, R ; Kerkis, I. . Human sperm cells yielded by adult stem cells transplantation into mouse testis. Human Reproduction (Oxford. Print), v. 23, p. 95, 2008.</t>
  </si>
  <si>
    <t>Cunha, Andrea De Barros Pinto V. ; Medeiros, Jansen F. ; Bernardino, Thaissa Consoni ; De AraÃºjo-Coutinho, Carlos JosÃ© P.C ; BERNARDINO, T. C. . Larval development of Simulium (Chirostilbia) pertinax (Diptera: Simuliidae) in an artificial breeding site. Neotropical Biology and Conservation, v. 6, p. 137-142, 2011.
AraÃºjo-Coutinho, Carlos JosÃ© P.C. ; BERNARDINO, T. C. ; Pires, Eder S. ; Esch, Lygia V.S. ; Viviani, Andrea B.P. ; Cavados, Clara F.G. . Investigation of biota associated and natural infection by sporulated bacteria in Culicidae larvae from SÃ£o Paulo state, Brazil. Journal of Invertebrate Pathology (Print), v. 107, p. 11-15, 2011. Citações:1|2</t>
  </si>
  <si>
    <t>De Moraes, J. ; Nascimento, M.P. ; OLHWEILLER, F. P. ; KAWANO, T . Schistosoma mansoni and other larval trematodes in Biomphalaria tenagophila (Planorbidae) from Guarulhos, São Paulo, Brazil. Revista do Instituto de Medicina Tropical de São Paulo, v. 51, p. 77-82, 2009. Citações:12|20|30
MIYASATO, P. A. ; RAMOS, CRR. ; Abreu, PAE ; Dias WO ; NASCIMENTO, C. ; LEE HO, P. ; KAWANO, T . Expression of schistosomal cathepsin L1 in Escherichia coli and evaluation of its protective capacity in an animal challenge. Journal of Venomous Animals and Toxins Including Tropical Diseases (Online), v. 15, p. 289-304, 2009. Citações:1
GRAZEFFE, V ; TALLARICO, L ; PINHEIRO, A ; KAWANO, T ; SUZUKI, M ; OKAZAKI, K ; PEREIRA, C ; NAKANO, E . Establishment of the comet assay in the freshwater snail Biomphalaria glabrata (Say, 1818). Mutation Research. Genetic Toxicology and Environmental Mutagenesis, v. 654, p. 58-63, 2008. Citações:16|17</t>
  </si>
  <si>
    <t>BUERIS, VANESSA; HUERTA-CANTILLO, JAZMÍN ; NAVARRO-GARCIA, FERNANDO ; RUIZ, RENATO M. ; CIANCIARULLO, AURORA M. ; ELIAS, WALDIR P. . Late Establishment of the Attaching and Effacing Lesion Caused by Atypical Enteropathogenic Escherichia coli Depends on Protein Expression Regulated by Per. Infection and Immunity (Print), v. 83, p. 379-388, 2014. Citações:4|6
ABREU, A. G. ; BUERIS, V. ; PORANGABA, T. M. ; SIRCILI, M. P. ; NAVARRO-GARCIA, F. ; ELIAS, W. P. . Autotransporter Protein-Encoding Genes of Diarrheagenic Escherichia coli Are Found in both Typical and Atypical Enteropathogenic E. coli Strains. Applied and Environmental Microbiology (Print), v. 79, p. 411-414, 2012. Citações:9|13
NARA, J.M. ; CIANCIARULLO, A. M. ; CULLER, H. F. ; BUERIS, V. ; HORTON, D. ; MENEZES, M.A. ; Franzolin MR ; Elias, W.P. ; Piazza RMF . Differentiation of typical and atypical enteropathogenic Escherichia coli using colony immunoblot for detection of bundle-forming pilus expression. Journal of Applied Microbiology (Print), p. 35-43, 2009. Citações:12|13
NAKANO, V. ; Piazza RMF ; CIANCIARULLO, A. M. ; BUERIS, V. ; SANTOS, M.F. ; MENEZES, M.A. ; LEDESMA, M.R.B.M. ; Elias, W.P. ; PUMBWE, L. ; WEXLER, H.M. ; SZULCZEWSKI, V. ; AVILA-CAMPOS, M.J. . Adherence and invasion of Bacteroidales isolated from the human intestinal tract. Clinical Microbiology and Infection (Print), v. 14, p. 955-963, 2008. Citações:5|7
LEDESMA, M.R.B.M. ; ROCHA, L.B. ; BUERIS, V. ; KRAUSE, G. ; BEUTIN, L. ; Franzolin MR ; Trabulsi, LR ; Elias, W.P. ; Piazza RMF . Production and characterization of rabbit polyclonal sera against Shiga toxins Stx1 and Stx2 for detection of Shiga toxin-producing Escherichia coli. Microbiology and Immunology, v. 52, p. 484-491, 2008. Citações:10|13
BUERIS, V.; Sircili, M.P. ; TADDEI, C. R. ; Santos MF ; Franzolin MR ; Martinez, MB ; Ferrer, SR ; BARRETO, M. L. ; Trabulsi, LR . Detection of diarrheagenic Escherichia coli from children with and without diarrhea in Salvador, Bahia, Brazil.. Memórias do Instituto Oswaldo Cruz, v. 102, p. 839-844, 2007. Citações:46|62</t>
  </si>
  <si>
    <t>RAMIREZ, DIEGO GARCIA ; Landulfo, Gabriel Alves ; Onofrio, Valeria Castilho ; SIMONS, SIMONE MICHAELA ; RECK, JOSÉ ; MARTINS, JOÃO RICARDO ; LABRUNA, Marcelo Bahia ; Barros-Battesti, Darci Moraes . Laboratory life cycle of Ornithodoros brasiliensis (Acari: Argasidae), an endemic tick from southern Brazil. Ticks and Tick-borne Diseases, v. 7, p. 730-733, 2016. Citações:1|1
Barros-Battesti, Darci Moraes ; Landulfo, Gabriel Alves ; Luz, Hermes Ribeiro ; Marcili, Arlei ; Onofrio, Valeria Castilho ; FAMADAS, KÁTIA MARIA . Ornithodoros faccinii n. sp. (Acari: Ixodida: Argasidae) parasitizing the frog Thoropa miliaris (Amphibia: Anura: Cycloramphidae) in Brazil. Parasites &amp; Vectors, v. 8, p. 268, 2015. Citações:7|16
TOLESANO-PASCOLI, GRAZIELA ; GARCIA, FREDERICO INNECCO ; GOMES, CARLA RAPHAELA GONZAGA ; DINIZ, KÁTIA CRISTINA ; Onofrio, Valeria Castilho ; Venzal, José Manuel ; SZABÓ, MATIAS PABLO JUAN . Ticks (Acari: Ixodidae) on swifts (Apodiformes: Apodidae) in Minas Gerais, southeastern Brazil. Experimental &amp; Applied Acarology, v. 63, p. 10.1007-263, 2014. Citações:3|3
ONOFRIO, V. C.; RAMIREZ, D. G. ; GIOVANNI, D. N. S. ; MARCILI, A. ; Mangold, A.J. ; VENZAL, J. M. ; MENDONCA, R. Z. ; LABRUNA, M. B. ; BARROS-BATTESTI, D. M. . Validation of the taxon Ixodes aragaoi Fonseca (Acari: Ixodidae) based on morphological and molecular data . Zootaxa (Auckland. Print), v. 3860, p. 361-370, 2014. Citações:2
ONOFRIO, V. C.; BASTOS, F. A. N. ; SAMPAIO, J.S. ; SOARES, J.F. ; SILVA, M. J. J. ; BARROS-BATTESTI, D. M. . Noteworthy records of Ixodes schulzei (Acari: Ixodidae) on rodents from the State of Parana, southern Brazil. Revista Brasileira de Parasitologia Veterinária (Online), v. 22, p. 159-161, 2013. Citações:4|3
JACINAVICIUS F.C. ; BADARI J.C. ; RAMIREZ, D. G. ; MORAES, R. H. P. ; ONOFRIO, V. C. ; BARROS-BATTESTI, D. M. . Technique for Restoration of Mite (Acari) Preparations in Deteriorated Hoyer’s Medium. Neotropical Entomology (Impresso), v. 42, p. 280-281, 2013. Citações:2|3
LUZ H.R. ; FACCINI, J. L. H. ; LANDULFO, G.A. ; SAMPAIO, J.S. ; FAMADAS, K. M. ; COSTA NETO, S. F. ; ONOFRIO, V. C. ; BARROS-BATTESTI, D. M. . New host records of Ixodes luciae (Acari: Ixodidae) in the State of Para, Brazil. Revista Brasileira de Parasitologia Veterinária (Online), v. 22, p. 152-154, 2013. Citações:2|3
Barros-Battesti, Darci M. ; RAMIREZ, D. G. ; LANDULFO, G. A. ; FACCINI, J. L. H. ; DANTAS-TORRES, F. ; Labruna, Marcelo B. ; Venzal, José M. ; ONOFRIO, V. C. . Immature argasid ticks: diagnosis and keys for Neotropical region. Revista Brasileira de Parasitologia Veterinária (Online), v. 22, p. 443-456, 2013. Citações:7
BARROS-BATTESTI, D. M. ; ONOFRIO, V. C. ; Nieri-Bastos, Fernanda Aparecida ; SOARES, J.F. ; MARCILI, A. ; FAMADAS, K. M. ; FACCINI, J. L. H. ; RAMIREZ, D. G. ; DOYLE, R. L. ; MARTINS, J. R. ; RECK, J. ; GUGLIELMONE, A. A. ; LABRUNA, M. B. . Ornithodoros brasiliensis Aragão (Acari: Argasidae): description of the larva, redescription of male and female, and neotype designation. Zootaxa (Auckland. Print), v. 3178, p. 22-32, 2012.
Dantas-Torres, Filipe ; Venzal, José M. ; Bernardi, Leopoldo F. O. ; Ferreira, Rodrigo L. ; Onofrio, Valéria C. ; Marcili, Arlei ; Bermúdez, Sergio E. ; Ribeiro, Alberto F. ; Barros-Battesti, Darci M. ; Labruna, Marcelo B. . Description of a New Species of Bat-Associated Argasid Tick (Acari: Argasidae) from Brazil. The Journal of Parasitology, v. 98, p. 36-45, 2012. Citações:24|31
Landulfo, Gabriel Alves ; Pevidor, Luisa Vianna ; Santos Sampaio, Janio ; Luz, Hermes Ribeiro ; Onofrio, Valeria Castilho ; Faccini, João Luiz Horácio ; Barros-Battesti, Darci Moraes . Life cycle of Ornithodoros mimon (Acari: Argasidae) under laboratory conditions. Experimental &amp; Applied Acarology, v. 58, p. 69-80, 2012. Citações:7|11
SARAIVA, D. G. ; FOURNIER, G. S. F. R. ; MARTINS, T. F. ; LEAL, K. P. G. ; VIEIRA, F. N. ; CAMARA, E. M. V. C. ; COSTA, C. G. ; ONOFRIO, V. C. ; BARROS-BATTESTI, D. M. ; GUGLIELMONE, A. A. ; LABRUNA, M. B. . Ticks (Acari: Ixodidae) associated with small terrestrial mammals in the state of Minas Gerais, southeastern Brazil. Experimental &amp; Applied Acarology (Dordrecht. Online), v. 58, p. 159-166, 2012. Citações:15|13
LABRUNA, M. B. ; Nava, S. ; TERRASSINI, F. A. ; ONOFRIO, V. C. ; BARROS-BATTESTI, D. M. ; CAMARGO, L. M. A. ; VENZAL, J. M. . DESCRIPTION OF ADULTS, NYMPH AND REDESCRIPTION OF THE LARVA OF ORNITHODOROS MARINKELLEI (ACARI: ARGASIDAE), WITH DATA ON 4 ITS PHYLOGENETIC POSITION. The Journal of Parasitology, v. 97, p. 207-217, 2011. Citações:14|14
MARTINS, J. R. ; DOYLE, R. L. ; BARROS-BATTESTI, D. M. ; ONOFRIO, V. C. ; GUGLIELMONE, A. A. . ON THE OCCURENCE OF Ornithodoros brasiliensis Aragão (ACARI: ARGASIDAE) IN SÃO FRANCISCO DE PAULA, RS, SOUTHERN BRAZIL. Neotropical Entomology (Impresso), v. 40, p. 143-144, 2011. Citações:7|4|7
ONOFRIO, V. C.; ARZUA, M. ; LABRUNA, M. B. ; FACCINI, J. L. H. ; BARROS-BATTESTI, D. M. . First Record of Amblyomma scalpturatum Neumann (Acari: Ixodidae) in the States of Paraná and Roraima, Brazil. Neotropical Entomology (Impresso), v. 39, p. 451-453, 2010. Citações:2|3
FACCINI, J. L. H. ; CARDOSO, A.C.B. ; ONOFRIO, V. C. ; LABRUNA, M. B. ; BARROS-BATTESTI, D. M. . The life cycle of Amblyomma auricularium (Acari: Ixodidae) using rabbits (Oryctolagus cuniculus) as experimental host. Experimental &amp; Applied Acarology, v. 50, p. 71-77, 2010. Citações:9|8
SAMPAIO, J.S. ; Martins, T.F. ; LABRUNA, M. B. ; ONOFRIO, V. C. ; FACCINI, J. L. H. ; BARROS-BATTESTI, D. M. . A second record of Amblyomma romitii TONELLI-RONDELLI, 1939 (Acari: Ixodidae) from the State of Pará, Brazil. Systematic and Applied Acarology, v. 15, p. 184-186, 2010. Citações:3
Martins, T.F. ; ONOFRIO, V. C. ; BARROS-BATTESTI, D. M. ; LABRUNA, M. B. . Nymphs of the genus Amblyomma (Acari: Ixodidae) of Brazil: descriptions, redescriptions, and identification key. Ticks and Tick-borne Diseases, v. 1, p. 75-99, 2010. Citações:99|99
ONOFRIO, V. C.; LABRUNA, M. B. ; FACCINI, J. L. H. ; BARROS-BATTESTI, D. M. . Description of immature stages and redescription of adults of Ixodes luciae Sénevet (Acari: Ixodidae). Zootaxa (Auckland. Print), v. 2495, p. 53-64, 2010.
Barros-Battesti, Darci Moraes ; Landulfo, Gabriel Alves ; Onofrio, Valeria Castilho ; Faccini, João Luiz Horácio ; Marcili, Arlei ; Nieri-Bastos, Fernanda Aparecida ; Venzal, José Manuel ; Labruna, Marcelo Bahia . Carios mimon (Acari: Argasidae): description of adults and redescription of larva. Experimental &amp; Applied Acarology, p. 10.1007/s10493-, 2010. Citações:12|16
ONOFRIO, V. C.; Barros-Battesti, Darci Moraes ; Labruna, Marcelo Bahia ; Faccini, João Luiz Horácio . Diagnoses of and illustrated key to the species of Ixodes Latreille, 1795 (Acari: Ixodidae) from Brazil. Systematic Parasitology, v. 72, p. 143-157, 2009. Citações:18|24
LABRUNA, M. B. ; ONOFRIO, V. C. ; BEATI, L. ; ARZUA, M. ; BERTOLA, P. B. ; RIBEIRO, A.F. ; BARROS-BATTESTI, D. M. . Redescription of the female, description of the male, and several new records of Amblyomma parkeri (Acari: Ixodidae), a South American tick species.. Experimental &amp; Applied Acarology, v. 49, p. 243-260, 2009. Citações:17|17
DANTAS-TORRES, F. ; ONOFRIO, V. C. ; BARROS-BATTESTI, D. M. . The ticks (Acari: Ixodida: Argasidae, Ixodidae) of Brazil. Systematic and Applied Acarology, v. 14, p. 30-46, 2009. Citações:39
BARROS-BATTESTI, D. M. ; HERNÁNDEZ, M.R. ; FAMADAS, K. M. ; ONOFRIO, V. C. ; BEATI, L. ; GUGLIELMONE, A. A. . The ixodid ticks (Acari: Ixodidae) of Cuba. Systematic and Applied Acarology, v. 14, p. 101-128, 2009. Citações:4
DANTAS-TORRES, F. ; BERNARDI, F.O. ; SOUZA-SILVA, M. ; FERREIRA, R. L. ; ONOFRIO, V. C. ; BARROS-BATTESTI, D. M. ; LABRUNA, M. B. . New records of Ixodes paranaensis (Acari: Ixodidae) from Minas Gerais, southeastern Brazil. Systematic and Applied Acarology, v. 14, p. 213-215, 2009. Citações:4
ONOFRIO, V. C.; BARROS-BATTESTI, D. M. ; MARQUES, S. ; FACCINI, J. L. H. ; LABRUNA, M. B. ; BEATI, L. ; GUGLIELMONE, A.A. . Redescription of Amblyomma varium Koch, 1844 (Acari: Ixodidae) based on light and scanning electron microscopy. Systematic Parasitology, v. 69, p. 137-144, 2008. Citações:4|7
BARROS-BATTESTI, D. M. ; ONOFRIO, V. C. ; ARZUA, M. ; LABRUNA, M. B. . Comments on the validity of Haemaphysalis cinnabarina Koch, 1844 (Acari: Ixodidae), a taxon known solely by the type specimens from northern Brazil. Revista Brasileira de Parasitologia Veterinária, v. 17, p. 53-55, 2008. Citações:3|4
MARTINS, J. R. ; SALOMÃO, E. L. ; DOYLE, R. L. ; ONOFRIO, V. C. ; BARROS-BATTESTI, D. M. . Importância do Monitoramento das Espécies de Carrapatos em Animais Silvestres no Rio Grande do Sul.. A Hora Veterinária, v. 28, p. 52-54, 2008.
BARROS-BATTESTI, D. M. ; ARZUA, M. ; ONOFRIO, V. C. ; LABRUNA, M. B. . Validation and redescription of Amblyomma romitii Tonelli-Rondelli, 1939 (Acari: Ixodidae). Systematic Parasitology, v. 68, p. 79-86, 2007. Citações:14|16
BARROS-BATTESTI, D. M. ; ONOFRIO, V. C. ; FACCINI, J. L. H. ; LABRUNA, M. B. ; ARRUDA-SANTOS, A. D. ; Giacomin, F.G. . Description of the immature stages and redescription of female of Ixodes (Ixodes) schulzei Aragão &amp; Fonseca, 1951 (Acari: Ixodidae), an endemic tick species for Brazil.. Systematic Parasitology, v. 68, p. 157-166, 2007. Citações:9|10
MARTINS, J. R. ; SALOMÃO, E. L. ; DOYLE, R. L. ; ONOFRIO, V. C. ; BARROS-BATTESTI, D. M. ; GUGLIELMONE, A.A. . Haemaphysalis juxtakochi Cooley, 1946 (Acari: Ixodidae) parasitando Mazama nana (Hensel, 1872) (Artiodactyla: Cervidae) no Estado do Rio Grande do Sul. Revista Brasileira de Parasitologia Veterinária, v. 16, p. 171-173, 2007.
MARTINS, J. R. ; MONTICELLI, E.C. ; ONOFRIO, V. C. ; BARROS-BATTESTI, D. M. ; DOYLE, R. L. . Primeiro relato de Amblyomma fuscum Neumann, 1907 (Acari Ixodidae) parasitando lagarto da espécie Tupinambis teguixin (L.), no município de Glorinha, Estado do Rio Grande do Sul, Brasil.. Revista Brasileira de Parasitologia Veterinária, v. 16, p. 246-247, 2007. Citações:3|3</t>
  </si>
  <si>
    <t>TOLESANO-PASCOLI, GRAZIELA ; GARCIA, FREDERICO INNECCO ; GOMES, CARLA RAPHAELA GONZAGA ; DINIZ, KÁTIA CRISTINA ; Onofrio, Valeria Castilho ; Venzal, José Manuel ; SZABÓ, MATIAS PABLO JUAN . Ticks (Acari: Ixodidae) on swifts (Apodiformes: Apodidae) in Minas Gerais, southeastern Brazil. Experimental &amp; Applied Acarology, v. 63, p. 10.1007-263, 2014. Citações:3|3</t>
  </si>
  <si>
    <t>MARTINS, J. R. ; DOYLE, R. L. ; BARROS-BATTESTI, D. M. ; ONOFRIO, V. C. ; GUGLIELMONE, A. A. . ON THE OCCURENCE OF Ornithodoros brasiliensis Aragão (ACARI: ARGASIDAE) IN SÃO FRANCISCO DE PAULA, RS, SOUTHERN BRAZIL. Neotropical Entomology (Impresso), v. 40, p. 143-144, 2011. Citações:7|4|7</t>
  </si>
  <si>
    <t>MENDES, VANESSA A.; BARBARO, KATIA C. ; SCIANI, JULIANA M. ; VASSÃO, RUTH C. ; PIMENTA, DANIEL C. ; JARED, CARLOS ; ANTONIAZZI, MARTA M. . The cutaneous secretion of the casque-headed tree frog Corythomantis greeningi: Biochemical characterization and some biological effects. Toxicon (Oxford), v. 122, p. 133-141, 2016. Citações:1|1
JARED, CARLOS ; MAILHO-FONTANA, PEDRO LUIZ ; ANTONIAZZI, MARTA MARIA ; MENDES, VANESSA APARECIDA ; BARBARO, KATIA CRISTINA ; RODRIGUES, MIGUEL TREFAUT ; BRODIE, EDMUND D. . Venomous Frogs Use Heads as Weapons. Current Biology, v. 25, p. 1-5, 2015. Citações:6|14</t>
  </si>
  <si>
    <t>MOREIRA, VANESSA; TEIXEIRA, CATARINA ; BORGES DA SILVA, HENRIQUE ; D'IMPÉRIO LIMA, MARIA REGINA ; DOS-SANTOS, MARIA CRISTINA . The role of TLR2 in the acute inflammatory response induced by Bothrops atrox snake venom. Toxicon (Oxford), v. 118, p. 121-128, 2016. Citações:3|3
MOREIRA, VANESSA; LOMONTE, BRUNO ; VINOLO, MARCO AURÉLIO RAMIREZ ; CURI, RUI ; GUTIÉRREZ, JOSÉ MARÍA ; TEIXEIRA, CATARINA . An Asp49 Phospholipase A2 from Snake Venom Induces Cyclooxygenase-2 Expression and Prostaglandin E2 Production via Activation of NF-κB, p38MAPK, and PKC in Macrophages. Mediators of Inflammation (Print), v. 2014, p. 1-10, 2014. Citações:2|4
LEIGUEZ, ELBIO ; GIANNOTTI, KARINA CRISTINA ; MOREIRA, VANESSA ; MATSUBARA, MÁRCIO HIDEKI ; GUTIÉRREZ, JOSÉ MARÍA ; LOMONTE, BRUNO ; RODRÍGUEZ, JUAN PABLO ; BALSINDE, JESÚS ; TEIXEIRA, CATARINA . Critical Role of TLR2 and MyD88 for Functional Response of Macrophages to a Group IIA-Secreted Phospholipase A2 from Snake Venom. Plos One, v. 9, p. e93741, 2014. Citações:2|6
MOREIRA, VANESSA; TEIXEIRA, CATARINA ; BORGES DA SILVA, HENRIQUE ; D'IMPÉRIO LIMA, MARIA REGINA ; DOS-SANTOS, MARIA CRISTINA . The crucial role of the MyD88 adaptor protein in the inflammatory response induced by Bothrops atrox venom. Toxicon (Oxford), v. 67, p. 37-46, 2013. Citações:9|6
MOREIRA, V.; DE CASTRO SOUTO, POLLYANA CRISTINA MAGGIO ; RAMIREZ VINOLO, MARCO AURÉLIO ; LOMONTE, BRUNO ; MARÍA GUTIÉRREZ, JOSÉ ; CURI, RUI ; Teixeira, C. F. P. . A catalytically-inactive snake venom Lys49 phospholipase A2 homolog induces expression of cyclooxygenase-2 and production of prostaglandins through selected signaling pathways in macrophages. European Journal of Pharmacology, v. 708, p. 68-79, 2013. Citações:3|3
CRISTINA GIANNOTTI, KARINA ; LEIGUEZ, ELBIO ; MOREIRA, V. ; NASCIMENTO, NEIDE GALVÃO ; LOMONTE, BRUNO ; GUTIÉRREZ, JOSÉ MARIA ; LOPES DE MELO, ROBSON ; Teixeira, C. F. P. . A Lys49 Phospholipase , Isolated from Bothrops asper Snake Venom, Induces Lipid Droplet Formation in Macrophages Which Depends on Distinct Signaling Pathways and the C-Terminal Region. BIOMED RES INT, v. 2013, p. 1-14, 2013. Citações:4|4
HASSIMOTTO, NEUZA MARIKO AYMOTO ; Teixeira, C. F. P. ; MOREIRA, V. ; NASCIMENTO, NEIDE GALVÃO DO ; SOUTO, POLLYANA CRISTINA MAGGIO DE CASTRO ; LAJOLO, FRANCO MARIA . Inhibition of Carrageenan-Induced Acute Inflammation in Mice by Oral Administration of Anthocyanin Mixture from Wild Mulberry and Cyanidin-3-Glucoside. BIOMED RES INT, v. 2013, p. 1-10, 2013. Citações:12|18
SANTOS, JEAN ; MOREIRA, VANESSA ; CAMPOS, MICHEL ; CHELUCCI, RAFAEL ; BARBIERI, KARINA ; SOUTO, POLLYANA ; MATSUBARA, MÁRCIO ; TEIXEIRA, CATARINA ; BOSQUESI, PRISCILA ; PECCININI, ROSÂNGELA ; CHIN, CHUNG . Pharmacological Evaluation and Preliminary Pharmacokinetics Studies of a New Diclofenac Prodrug without Gastric Ulceration Effect. International Journal of Molecular Sciences (Online), v. 13, p. 15305-15320, 2012. Citações:2|2
MOREIRA, V; DOS-SANTOS, M. C. ; NASCIMENTO, N. G. ; Silva H B ; Fernandes, C.M. ; Lima, M.R.D ; TEIXEIRA, C . Local inflammatory events induced by Bothrops atrox snake venom and the release of distinct classes of inflammatory mediators. Toxicon (Oxford), v. 60, p. 12-20, 2012. Citações:16|19
MOREIRA, V.; GUTIERREZ, J. M. ; Amaral, R.B. ; LOMONTE, B. ; PURGATTO, E. ; TEIXEIRA, C . A phospholipase A2 from Bothrops asper snake venom activates neutrophils in culture: Expression of cyclooxygenase-2 and PGE2 biosynthesis. Toxicon (Oxford), v. 57, p. 288-296, 2011. Citações:3|5
MOREIRA, V.; GUTIERREZ, J. M. ; ZAMUNER, S. R. ; Amaral, R.B. ; TEIXEIRA, C. F. P. . Effects of Bothrops asper snake venom on the expression of cyclooxygenases and production of prostaglandins by peritoneal leukocytes in vivo, and by isolated neutrohils and macrophages in vitro. Prostaglandins, Leukotrienes and Essential Fatty Acids, v. 8, p. 107-114, 2009.
TEIXEIRA, C. F. P. ; CURY, Y. ; MOREIRA, V. ; PICOLO, G. ; CHAVES, F. . Inflammation induced by Bothrops asper venom. Toxicon, v. 54, p. 67-76, 2009. Citações:18|51
MOREIRA, V.; GUTIERREZ, J ; SOARES, A ; ZAMUNER, S ; PURGATTO, E ; TEIXEIRA, C . Secretory phospholipases A2 isolated from Bothrops asper and from Crotalus durissus terrificus snake venoms induce distinct mechanisms for biosynthesis of prostaglandins E2 and D2 and expression of cyclooxygenases. Toxicon, p. 428, 2008. Citações:19|24
MOREIRA, V.; ZAMUNER, S. R. ; WALLACE, J. L. ; TEIXEIRA, C. F. P. . Bothrops jararaca and Crotalus durissus terrificus venoms elicit distinct responses regarding to production of prostaglandins E2 and D2, and expression of cyclooxygenases. Toxicon (Oxford), v. 49, p. 615-624, 2007. Citações:7|7</t>
  </si>
  <si>
    <t>MOREIRA, V.; GUTIERREZ, J. M. ; Amaral, R.B. ; LOMONTE, B. ; PURGATTO, E. ; TEIXEIRA, C . A phospholipase A2 from Bothrops asper snake venom activates neutrophils in culture: Expression of cyclooxygenase-2 and PGE2 biosynthesis. Toxicon (Oxford), v. 57, p. 288-296, 2011. Citações:3|5</t>
  </si>
  <si>
    <t>ZAMBELLI, V.O.; PASQUALOTO, K.F.M. ; PICOLO, G. ; CHUDZINSKI-TAVASSI, A.M. ; CURY, Y. . Harnessing the knowledge of animal toxins to generate drugs. Pharmacological Research, v. 112, p. 30, 2016. Citações:1|9
SILVA DANTAS, WAGNER ; MARCONDES, JOSÉ ANTONIO MIGUEL ; SHINJO, SAMUEL KATSUYUKI ; PERANDINI, LUIZ AUGUSTO ; ZAMBELLI, VANESSA OLZON ; DAS NEVES, WILLIAN ; BARCELLOS, CRISTIANO ROBERTO GRIMALDI ; PATROCÍNIO ROCHA, MICHELE ; DOS REIS VIEIRA YANCE, VIVIANE ; TAVARES DOS SANTOS PEREIRA, RENATO ; MURAI, IGOR HISASHI ; DE SÁ PINTO, ANA LUCIA ; ROSCHEL, HAMILTON ; GUALANO, BRUNO . Erratum: GLUT4 translocation is not impaired after acute exercise in skeletal muscle of women with obesity and polycystic ovary syndrome. Obesity, v. 24, p. 2012-2012, 2016.
GROSS, ERIC R. ; Zambelli, Vanessa O. ; SMALL, BRYCE A. ; FERREIRA, JULIO C.B. ; CHEN, CHE-HONG ; MOCHLY-ROSEN, DARIA . A Personalized Medicine Approach for Asian Americans with the Aldehyde Dehydrogenase 2*2 Variant. Annual Review of Pharmacology and Toxicology, v. 55, p. 107-127, 2015. Citações:9|21
SILVA DANTAS, WAGNER ; ANTONIO MIGUEL MARCONDES, JOSÉ ; KATSUYUKI SHINJO, SAMUEL ; AUGUSTO PERANDINI, LUIZ ; OLZON ZAMBELLI, VANESSA ; DAS NEVES, WILLIAN ; ROBERTO GRIMALDI BARCELLOS, CRISTIANO ; PATROCÍNIO ROCHA, MICHELE ; DOS REIS VIEIRA YANCE, VIVIANE ; TAVARES DOS SANTOS PEREIRA, RENATO ; HISASHI MURAI, IGOR ; LUCIA DE SÁ PINTO, ANA ; ROSCHEL, HAMILTON ; GUALANO, BRUNO . GLUT4 translocation is not impaired after acute exercise in skeletal muscle of women with obesity and polycystic ovary syndrome. Obesity (Silver Spring, Md.), v. 23, p. 2207-2215, 2015. Citações:1|3
ZAMBELLI, V O; CHEN, CHE-HONG ; GROSS, ERIC R. . Reactive aldehydes: an initial path to develop precision medicine for pain control. annals of translational medicine, v. 3, p. 258, 2015.
MACHADO, F C ; ZAMBELLI, V O ; FERNANDES, A C O ; HEIMANN, A S ; CURY, Y ; PICOLO, G . Peripheral interactions between cannabinoid and opioid systems contribute to the antinociceptive effect of crotalphine. British Journal of Pharmacology, v. 171, p. 961-972, 2014. Citações:11|9
ZAMBELLI, V. O.; CURY, Y. ; GROSS, E. R. ; CHEN, C.-H. ; Gutierrez, V. P. ; MOCHLY-ROSEN, D. . Aldehyde dehydrogenase-2 regulates nociception in rodent models of acute inflammatory pain. Science Translational Medicine, v. 6, p. 251ra118-251ra118, 2014. Citações:15|28
ZAMBELLI, VANESSA OLZON; FERNANDES, ANA CAROLINA DE OLIVEIRA ; GUTIERREZ, VANESSA PACCIARI ; FERREIRA, JULIO CESAR BATISTA ; PARADA, CARLOS AMILCAR ; MOCHLY-ROSEN, DARIA ; Cury, Yara . Peripheral Sensitization Increases Opioid Receptor Expression and Activation by Crotalphine in Rats. Plos One, v. 9, p. e90576, 2014. Citações:7|7
Brigatte, Patricia ; Konno, Katsuhiro ; GUTIERREZ, VANESSA PACCIARI ; SAMPAIO, SANDRA COCCUZZO ; ZAMBELLI, VANESSA OLZON ; Picolo, Gisele ; CURI, RUI ; Cury, Yara . Peripheral kappa and delta opioid receptors are involved in the antinociceptive effect of crotalphine in a rat model of cancer pain. Pharmacology, Biochemistry and Behavior, v. 109, p. 1-7, 2013. Citações:3|5
Gutierrez, Vanessa P. ; Zambelli, Vanessa O. ; Picolo, Gisele ; Chacur, Marucia ; Sampaio, Sandra C. ; Brigatte, Patricia ; Konno, Katsuhiro ; Cury, Yara . The peripheral L-arginine nitric oxide cyclic GMP pathway and ATP-sensitive K+ channels are involved in the antinociceptive effect of crotalphine on neuropathic pain in rats. Behavioural Pharmacology, v. 23, p. 14-24, 2012. Citações:11|17
CAMPOS, JULIANE C. ; QUELICONI, BRUNO B. ; DOURADO, PAULO M. M. ; CUNHA, TELMA F. ; Zambelli, Vanessa O. ; BECHARA, LUIZ R. G. ; KOWALTOWSKI, ALICIA J. ; BRUM, PATRICIA C. ; MOCHLY-ROSEN, DARIA ; FERREIRA, JULIO C. B. . Exercise Training Restores Cardiac Protein Quality Control in Heart Failure. Plos One, v. 7, p. e52764, 2012. Citações:33|25
Sampaio, Sandra C. ; Hyslop, Stephen ; Fontes, Marcos R.M. ; Prado-Franceschi, Julia ; Zambelli, Vanessa O. ; Magro, Angelo J. ; Brigatte, Patrícia ; Gutierrez, Vanessa P. ; Cury, Yara . Crotoxin: Novel activities for a classic ?-neurotoxin. Toxicon (Oxford), v. 55, p. 1045-1060, 2010. Citações:43|34
ZAMBELLI, V. O.; SAMPAIO, S. C. ; Sudo-Hayashi, LS ; GRECO, K. ; Britto, LRG ; ALVES, A. S. ; ZYCHAR, B. ; GONCALVES, L. R. C. ; SPADACCI-MORENO, D. D. ; OTTON, R. ; Della-Casa, M.S. ; CURY, Y. . Crotoxin alters lymphocyte distribution in rats: Involvement of adhesion molecules and lipoxygenase-derived mediators. Toxicon, v. 51, p. 1357-1367, 2008. Citações:11|12
Konno, K. ; PICOLO, G. ; Gutierrez, VP ; BRIGATTE, P. ; ZAMBELLI, V. O. ; Camargo, A. C. C. M. ; CURY, Y. . Crotalphine, a novel potent analgesic peptide from the venom of the South American rattlesnake Crotalus durissus terrificus. Peptides (New York), v. in pre, p. 18495297, 2008. Citações:32|29
GUTIERREZ, V ; KONNO, K ; CHACUR, M ; SAMPAIO, S ; PICOLO, G ; BRIGATTE, P ; ZAMBELLI, V. O. ; CURY, Y . Crotalphine induces potent antinociception in neuropathic pain by acting at peripheral opioid receptors. European Journal of Pharmacology, v. 594, p. 84-92, 2008. Citações:22|22</t>
  </si>
  <si>
    <t>SILVA DANTAS, WAGNER ; MARCONDES, JOSÉ ANTONIO MIGUEL ; SHINJO, SAMUEL KATSUYUKI ; PERANDINI, LUIZ AUGUSTO ; ZAMBELLI, VANESSA OLZON ; DAS NEVES, WILLIAN ; BARCELLOS, CRISTIANO ROBERTO GRIMALDI ; PATROCÍNIO ROCHA, MICHELE ; DOS REIS VIEIRA YANCE, VIVIANE ; TAVARES DOS SANTOS PEREIRA, RENATO ; MURAI, IGOR HISASHI ; DE SÁ PINTO, ANA LUCIA ; ROSCHEL, HAMILTON ; GUALANO, BRUNO . Erratum: GLUT4 translocation is not impaired after acute exercise in skeletal muscle of women with obesity and polycystic ovary syndrome. Obesity, v. 24, p. 2012-2012, 2016.</t>
  </si>
  <si>
    <t>GROSS, ERIC R. ; Zambelli, Vanessa O. ; SMALL, BRYCE A. ; FERREIRA, JULIO C.B. ; CHEN, CHE-HONG ; MOCHLY-ROSEN, DARIA . A Personalized Medicine Approach for Asian Americans with the Aldehyde Dehydrogenase 2*2 Variant. Annual Review of Pharmacology and Toxicology, v. 55, p. 107-127, 2015. Citações:9|21</t>
  </si>
  <si>
    <t>ZAMBELLI, V O; CHEN, CHE-HONG ; GROSS, ERIC R. . Reactive aldehydes: an initial path to develop precision medicine for pain control. annals of translational medicine, v. 3, p. 258, 2015.</t>
  </si>
  <si>
    <t>CAMPOS, JULIANE C. ; QUELICONI, BRUNO B. ; DOURADO, PAULO M. M. ; CUNHA, TELMA F. ; Zambelli, Vanessa O. ; BECHARA, LUIZ R. G. ; KOWALTOWSKI, ALICIA J. ; BRUM, PATRICIA C. ; MOCHLY-ROSEN, DARIA ; FERREIRA, JULIO C. B. . Exercise Training Restores Cardiac Protein Quality Control in Heart Failure. Plos One, v. 7, p. e52764, 2012. Citações:33|25</t>
  </si>
  <si>
    <t>DA SILVA, JOYCE TEIXEIRA ; SANTOS, FABIO MARTINEZ DOS ; GIARDINI, ALINE CAROLINE ; MARTINS, DANIEL DE OLIVEIRA ; DE OLIVEIRA, MARA EVANY ; CIENA, ADRIANO POLICAN ; Gutierrez, Vanessa Pacciari ; WATANABE, II-SEI ; BRITTO, LUIZ ROBERTO G. DE ; Chacur, Marucia . Neural mobilization promotes nerve regeneration by nerve growth factor and myelin protein zero increased after sciatic nerve injury. GROWTH FACTORS, v. 33, p. 8-13, 2015. Citações:2|11
ZAMBELLI, VANESSA OLZON ; FERNANDES, ANA CAROLINA DE OLIVEIRA ; Gutierrez, Vanessa Pacciari ; FERREIRA, JULIO CESAR BATISTA ; PARADA, CARLOS AMILCAR ; MOCHLY-ROSEN, DARIA ; Cury, Yara . Peripheral Sensitization Increases Opioid Receptor Expression and Activation by Crotalphine in Rats. Plos One, v. 9, p. e90576, 2014. Citações:7|7
ZAMBELLI, V. O. ; GROSS, E. R. ; CHEN, C.-H. ; GUTIERREZ, V. P. ; CURY, Y. ; Mochly-Rosen, D. . Aldehyde dehydrogenase-2 regulates nociception in rodent models of acute inflammatory pain. Science Translational Medicine, v. 6, p. 251ra118-251ra118, 2014. Citações:15|28
Brigatte, Patricia ; Konno, Katsuhiro ; Gutierrez, Vanessa Pacciari ; SAMPAIO, SANDRA COCCUZZO ; ZAMBELLI, VANESSA OLZON ; Picolo, Gisele ; CURI, Rui ; Cury, Yara . Peripheral kappa and delta opioid receptors are involved in the antinociceptive effect of crotalphine in a rat model of cancer pain. Pharmacology, Biochemistry and Behavior, v. 109, p. 1-7, 2013. Citações:3|5
Gutierrez, Vanessa P.; Zambelli, Vanessa O. ; Picolo, Gisele ; Chacur, Marucia ; Sampaio, Sandra C. ; Brigatte, Patricia ; Konno, Katsuhiro ; Cury, Yara . The peripheral L-arginine nitric oxide cyclic GMP pathway and ATP-sensitive K+ channels are involved in the antinociceptive effect of crotalphine on neuropathic pain in rats. Behavioural Pharmacology, v. 23, p. 14-24, 2012. Citações:11|17
Brigatte, P. ; CURY, Y. ; Souza, B. M. ; Baptista-Saidemberg, N. B. ; Saidemberg, D. M. ; GUTIERREZ, V. P. ; Palma, Mario SÃ©rgio . Hyperalgesic and edematogenic effects of peptides isolated from the venoms of honeybee (Apis mellifera) and neotropical social wasps (Polybia paulista and Protonectarina sylveirae). Amino Acids (Wien. Print), v. 40, p. 101-111, 2011. Citações:15|13
Cury, Yara ; Picolo, Gisele ; Gutierrez, Vanessa Pacciari ; Ferreira, Sergio Henrique . Pain and analgesia: The dual effect of nitric oxide in the nociceptive system. Nitric Oxide (Print), v. 25, p. 243-254, 2011. Citações:61|61
Sampaio, Sandra C. ; Hyslop, Stephen ; Fontes, Marcos R.M. ; Prado-Franceschi, Julia ; Zambelli, Vanessa O. ; Magro, Angelo J. ; Brigatte, Patrícia ; Gutierrez, Vanessa P. ; Cury, Yara ; GUTIERREZ, V. P. . Crotoxin: Novel activities for a classic ?-neurotoxin. Toxicon (Oxford), v. 55, p. 1045-1060, 2010. Citações:43|34
CHACUR, M. ; Matos, R.J.B. ; Alves, A.S. ; Rodrigues, A.C. ; Gutierrez, V. ; CURY, Y. ; BRITTO, L.R.G. ; GUTIERREZ, V. P. . Participation of neuronal nitric oxide synthase in experimental neuropathic pain induced by sciatic nerve transection. brazilian journal of medical and biological research -on line, v. 43, p. 367-376, 2010. Citações:19|22
Okamoto CK ; GONCALVES-DE-ANDRADE, R. M. ; Queiroz GP ; GUTIERREZ, V. P. ; Almeida DM ; CURY, Y. ; Bertani R ; Portaro FCV ; TAMBOURGI, D. V. . Ctenus medius and Phoneutria nigriventer Spiders Venoms Share Noxious Proinflammatory Activities. Journal of Medical Entomology, v. 46, p. 58-66, 2009. Citações:2|4
KONNO, K ; PICOLO, G ; GUTIERREZ, V ; BRIGATTE, P ; ZAMBELLI, V ; CAMARGO, A ; CURY, Y . Crotalphine, a novel potent analgesic peptide from the venom of the South American rattlesnake Crotalus durissus terrificus. Peptides (New York), v. 29, p. 1293-1304, 2008. Citações:32|29
PACCOLA, C ; GUTIERREZ, V ; LONGO, I ; JULIANO, L ; JULIANO, M ; GIORGI, R . Antinociceptive effect of the C-terminus of murine S100A9 protein on experimental neuropathic pain. Peptides (New York), v. 29, p. 1806-1814, 2008. Citações:8|7
GUTIERREZ, V; KONNO, K ; CHACUR, M ; SAMPAIO, S ; PICOLO, G ; BRIGATTE, P ; ZAMBELLI, V ; CURY, Y . Crotalphine induces potent antinociception in neuropathic pain by acting at peripheral opioid receptors. European Journal of Pharmacology, v. 594, p. 84-92, 2008. Citações:22|22
NOGUEIRANETO, F ; AMORIM, R ; BRIGATTE, P ; PICOLO, G ; FERREIRAJR, W ; GUTIERREZ, V ; CONCEICAO, I ; DELLACASA, M ; TAKAHIRA, R ; NICOLETTI, J . The analgesic effect of crotoxin on neuropathic pain is mediated by central muscarinic receptors and 5-lipoxygenase-derived mediators. Pharmacology, Biochemistry and Behavior, v. 91, p. 252-260, 2008. Citações:15|16
BRIGATTE, P ; SAMPAIO, S ; GUTIERREZ, V ; GUERRA, J ; SINHORINI, I ; CURI, R ; CURY, Y . Walker 256 Tumor-Bearing Rats as a Model to Study Cancer Pain. The Journal of Pain (Print), v. 8, p. 412-421, 2007. Citações:30|32</t>
  </si>
  <si>
    <t>PORTO, T. H. ; CARMO, M. B. B. ; AGUIAR, R. C. ; PENNA-GONCALVES, V. ; TOMANARI, GERSON YUKIO . Efeitos da exposição a estímulos aversivos e apetitivos incontroláveis sobre o comportamento verbal em contingências de reforço positivo. Estudos de Psicologia (PUCCAMP. Impresso), v. 28, p. 337-343, 2011.
PENNA-GONCALVES, V.; Garcia, C.R.M. ; JAPYASSU, H. F. . Homology in a context dependent predatory behavior in spiders (Araneae). Journal of Arachnology, v. 36, p. 352-359, 2008. Citações:1|2</t>
  </si>
  <si>
    <t>CAFÉ-MENDES, C.C. ; FERRO, E.S. ; TORRÃO, A.S. ; CRUNFLI, F. ; RIOLI, V. ; SCHMITT, A. ; FALKAI, P. ; BRITTO, L.R. ; TURCK, C.W. ; MARTINS-DE-SOUZA, D. . Peptidomic analysis of the anterior temporal lobe and corpus callosum from schizophrenia patients. Journal of Proteomics (Print), v. 3919, p. 30225-30227, 2016.
MONTE, ELISABETE R.C. ; ROSSATO, CRISTIANO ; LLANOS, RICARDO PARIONA ; RUSSO, LILIAN C. ; DE CASTRO, LEANDRO M. ; GOZZO, FÁBIO C. ; DE ARAUJO, CHRISTIANE B. ; PERON, JEAN PIERRE S. ; SANT'ANNA, OSVALDO AUGUSTO ; Ferro, Emer S. ; Rioli, Vanessa . Interferon-gamma activity is potentiated by an intracellular peptide derived from the human 19S ATPase regulatory subunit 4 of the proteasome. Journal of Proteomics, v. 3919, p. 30352-30354, 2016.
DUZZI, BRUNO ; CAJADO-CARVALHO, DANIELA ; KUNIYOSHI, ALEXANDRE KAZUO ; KODAMA, ROBERTO TADASHI ; GOZZO, FABIO CESAR ; FIORAMONTE, MARIANA ; TAMBOURGI, DENISE VILARINHO ; PORTARO, FERNANDA VIEIRA ; Rioli, Vanessa . [des-Arg1]-Proctolin: A novel NEP-like enzyme inhibitor identified in Tityus serrulatus venom. Peptides (New York, N.Y. 1980), v. 80, p. 18-24, 2015. Citações:3|3
CASTRO, LEANDRO M. ; CAVALCANTI, DIOGO M.L.P. ; ARAUJO, CHRISTIANE B. ; Rioli, Vanessa ; ICIMOTO, MARCELO Y. ; GOZZO, FÁBIO C. ; JULIANO, MARIA ; JULIANO, Luiz ; OLIVEIRA, Vitor ; Ferro, Emer S. . Peptidomic analysis of the neurolysin-knockout mouse brain. Journal of Proteomics (Print), v. 111, p. 238-248, 2014. Citações:7|9
de ARAUJO, C. B. ; RUSSO, LILIAN C. ; CASTRO, LEANDRO M. ; do MONTE, E. R. ; RIOLI, V. ; GOZZO, FABIO C. ; COLQUHOUN, A. ; FERRO, Emer S . A Novel Intracellular Peptide Derived from G1/S Cyclin D2 Induces Cell Death. Journal of Biological Chemistry (Online), v. 289, p. 16711-16726, 2014. Citações:7|10
FOGAÇA, MANOELA V. ; SONEGO, ANDREZA B. ; Rioli, Vanessa ; GOZZO, FÁBIO C. ; DALE, CAMILA S. ; Ferro, Emer S. ; GUIMARÃES, FRANCISCO S. . Anxiogenic-like effects induced by hemopressin in rats. Pharmacology, Biochemistry and Behavior, v. 129, p. 7-13, 2014. Citações:6|5
Ferro, Emer S. ; Rioli, Vanessa ; CASTRO, LEANDRO M. ; FRICKER, LLOYD D. . Intracellular peptides: From discovery to function. EuPA Open Proteomics, v. 3, p. 143-151, 2014. Citações:12
RIBEIRO, NATALIA M. ; TONIOLO, ELAINE F. ; CASTRO, LEANDRO M. ; RUSSO, LILIAN C. ; Rioli, Vanessa ; Ferro, Emer S. ; DALE, CAMILA S. . AGH is a new hemoglobin alpha-chain fragment with antinociceptive activity. Peptides (New York, N.Y. 1980), v. 48, p. 10-20, 2013. Citações:6|4
CARVALHO, DANIELA CAJADO ; DUZZI, BRUNO ; KUNIYOSHI, ALEXANDRE KAZUO ; FIORAMONTE, MARIANA ; GOZZO, FÁBIO CESAR ; Melo, Robson L. ; TAMBOURGI, DENISE VILARINHO ; Rioli, Vanessa ; PORTARO, FERNANDA CALHETA . Insights into scorpion venom peptides: Alternative processing of β-KTx propeptide from Tityus serrulatus venom results in a new naturally occurring thimet oligopeptidase inhibitor. Peptides (New York, N.Y. 1980), v. 40, p. 30-33, 2013. Citações:4|4
TASHIMA, A. K. ; ZELANIS, A. ; KITANO, E. S. ; Ianzer, D. ; MELO, R. L. ; RIOLI, V. ; SANT'ANNA, S. S. ; SCHENBERG, A. C. G. ; CAMARGO, A. C. M. ; SERRANO, S. M. T. . Peptidomics of Three Bothrops Snake Venoms: Insights Into the Molecular Diversification of Proteomes and Peptidomes. Molecular &amp; Cellular Proteomics (Online), v. 11, p. 1245-1262, 2012. Citações:27|40
RUSSO, LILIAN C. ; ASEGA, AMANDA F. ; CASTRO, LEANDRO M. ; NEGRAES, PRISCILLA D. ; CRUZ, LILIAN ; GOZZO, FABIO C. ; ULRICH, HENNING ; Camargo, Antonio C. M. ; Rioli, Vanessa ; Ferro, Emer S. . Natural intracellular peptides can modulate the interactions of mouse brain proteins and thimet oligopeptidase with 14-3-3ε and calmodulin. Proteomics (Weinheim. Print), v. xx, p. n/a-n/a, 2012. Citações:16|21
Menezes, Milene C. ; de Oliveira AK ; Lopes-Ferreira, Mônica ; RIOLI, V. ; Balan A ; Paes Leme, Adriana F. ; SERRANO,SMT . Disintegrin-like/cysteine-rich domains of the reprolysin HF3: Site-directed mutagenesis reveals essential role of specific residues. Biochimie (Paris. Print), v. 93, p. 345-351, 2011. Citações:10|11
Machado, Maurício F.M. ; Marcondes, Marcelo F. ; Rioli, Vanessa ; Ferro, Emer S. ; Juliano, Maria A. ; JULIANO, Luiz ; OLIVEIRA, Vitor . Catalytic properties of thimet oligopeptidase H600A mutant. Biochemical and Biophysical Research Communications (Print), v. 394, p. 429-433, 2010. Citações:1|1
RIOLI, V.; DEMASI,M ; FILHO, P. ; CASTRO, Leandro M ; FERREIRA, J. C. ; FERRO, E. S. . Oligomerization of the cysteinyl-rich oligopeptidase EP24.15 is triggered by S-glutathionylation. Free Radical Biology &amp; Medicine, v. 44, p. 1180-1190, 2008. Citações:20|22
RIOLI, V.; Prezoto, Benedito C. ; Konno, Katsuhiro ; Melo, Robson L. ; Klitzke, Clécio F. ; Ferro, Emer S. ; Ferreira-Lopes, Mônica ; Camargo, Antonio C. M. ; Portaro, Fernanda C. V. . A novel bradykinin potentiating peptide isolated from Bothrops jararacussu venom using catallytically inactive oligopeptidase EP24.15. The FEBS Journal, v. 275, p. 2442-2454, 2008. Citações:15|19
RIOLI, V.; MACHADO, M F ; Dalio FM ; CASTRO, Leandro M ; JULIANO, Maria A ; TERSÁRIOL, Ivarne L ; FERRO, E. S. ; JULIANO, Luiz ; Oliveira, V. . The role of Tyr605 and Ala607 of thimet oligopeptidase and Tyr606 and Gly608 of neurolysin in substrate hydrolysis and inhibitor binding. Biochemical Journal (London. 1984), v. 404, p. 279, 2007. Citações:12|12
RIOLI, V.; HEIMANN, Andrea ; Gomes I ; DALE,C.S ; PAGANO, Rosana de L ; A ; SOUZA, ; LACHESSI,AD ; GIORGIO, R ; FERRO, E. S. ; DEVI,LA . Hemopressin is an inverse agonist of CB1 cannabinoid receptors. Proceedings of the National Academy of Sciences of the United States of America (Online), v. 104, p. 20588/18077343-20593, 2007. Citações:112|119</t>
  </si>
  <si>
    <t>CAFÉ-MENDES, C.C. ; FERRO, E.S. ; TORRÃO, A.S. ; CRUNFLI, F. ; RIOLI, V. ; SCHMITT, A. ; FALKAI, P. ; BRITTO, L.R. ; TURCK, C.W. ; MARTINS-DE-SOUZA, D. . Peptidomic analysis of the anterior temporal lobe and corpus callosum from schizophrenia patients. Journal of Proteomics (Print), v. 3919, p. 30225-30227, 2016.</t>
  </si>
  <si>
    <t>Ferro, Emer S. ; Rioli, Vanessa ; CASTRO, LEANDRO M. ; FRICKER, LLOYD D. . Intracellular peptides: From discovery to function. EuPA Open Proteomics, v. 3, p. 143-151, 2014. Citações:12</t>
  </si>
  <si>
    <t>Machado, Maurício F.M. ; Marcondes, Marcelo F. ; Rioli, Vanessa ; Ferro, Emer S. ; Juliano, Maria A. ; JULIANO, Luiz ; OLIVEIRA, Vitor . Catalytic properties of thimet oligopeptidase H600A mutant. Biochemical and Biophysical Research Communications (Print), v. 394, p. 429-433, 2010. Citações:1|1</t>
  </si>
  <si>
    <t>RIOLI, V.; MACHADO, M F ; Dalio FM ; CASTRO, Leandro M ; JULIANO, Maria A ; TERSÁRIOL, Ivarne L ; FERRO, E. S. ; JULIANO, Luiz ; Oliveira, V. . The role of Tyr605 and Ala607 of thimet oligopeptidase and Tyr606 and Gly608 of neurolysin in substrate hydrolysis and inhibitor binding. Biochemical Journal (London. 1984), v. 404, p. 279, 2007. Citações:12|12</t>
  </si>
  <si>
    <t>MOREIRA, V. B. ; MATTARAIA, VANIA G.M. ; MOURA, A. S. A. M. T. . Lifetime Reproductive Efficiency of BALB/c Mouse Pairs after an Environmental Modification at 3 Mating Ages. Journal of the American Association for Laboratory Animal Science, v. 54 (1), p. 29-34, 2015.
DA SILVA, JOSEFA B. ; CHING, ANA TUNG C. ; PAIVA, DELHI ; PEREIRA, MARTHA M. ; COVARRUBIAS, AMBART E. ; MARTINS, ELIZABETH A.L. ; CARVALHO, ENÉAS ; HO, PAULO LEE ; MATTARAIA, VANIA G.M. ; FÁVARO, REGIANE DEGAN ; ZORN, TELMA T.M. ; DE FRANCO, MARCELO ; VASCONCELLOS, SILVIO . Induction of TNF-alfa and CXCL-2 mRNAs in different organs of mice infected with pathogenic Leptospira. Microbial Pathogenesis, v. 52, p. 206-216, 2012. Citações:14|22
MATTARAIA, VANIA GOMES DE MOURA; MOURA, ANA SILVIA ALVES MEIRA TAVARES . Produtividade de ratos Wistar em diferentes sistemas de acasalamento. Ciência Rural (UFSM. Impresso), v. 42, p. 1490-1496, 2012.
Renata Gonçalves Vasconcelos ; MATTARAIA, V. G. M. ; NOGUEIRA, M. I. ; BERNARDI, M. M. ; MANHÃES-DE-CASTRO, R . EFEITOS PRÉ-NATAIS DA SERTRALINA SOBRE O DESENVOLVIMENTO E CRESCIMENTO SOMÁTICOS DE RATOS NEONATOS. Revista da Sociedade Brasileira de Ciência em Animais de Laboratório, v. 1, p. 41-53, 2012.
MOREIRA, V. B. ; TAVORA, M. F. ; Ghiuro EJV ; MATTARAIA, V. G. M. ; RODRIGUES, U. P. ; DAMY, S. B. . VAGINA IMPERFURADA EM COLÔNIA DE CAMUNDONGOS ISOGÊNICOS BALB/c. Revista da Sociedade Brasileira de Ciência em Animais de Laboratório, v. 1, p. 190-194, 2012.
MATTARAIA, V. G. M.; VIDOTTI, C. A. ; DAMY, S. B. . SUÍNOS COMO MODELOS EXPERIMENTAIS. Revista da Sociedade Brasileira de Ciência em Animais de Laboratório, v. 1, p. 336-343, 2012.
MATTARAIA, V. G. M.; SILVA, A. P. R. ; SARTORI, D. R. S. ; TAVORA, M. F. ; RODRIGUES, U. P. ; MOREIRA, V. B. ; MOURA, A. S. A. M. T. . Efeito macho na indução do estro em ratas Wistar (Rattus norvegicus).. Veterinária e Zootecnia (UNESP), v. 16, p. 669-727, 2009.</t>
  </si>
  <si>
    <t>MOREIRA, V. B. ; MATTARAIA, VANIA G.M. ; MOURA, A. S. A. M. T. . Lifetime Reproductive Efficiency of BALB/c Mouse Pairs after an Environmental Modification at 3 Mating Ages. Journal of the American Association for Laboratory Animal Science, v. 54 (1), p. 29-34, 2015.</t>
  </si>
  <si>
    <t>MATTARAIA, VANIA GOMES DE MOURA; MOURA, ANA SILVIA ALVES MEIRA TAVARES . Produtividade de ratos Wistar em diferentes sistemas de acasalamento. Ciência Rural (UFSM. Impresso), v. 42, p. 1490-1496, 2012.</t>
  </si>
  <si>
    <t>Renata Gonçalves Vasconcelos ; MATTARAIA, V. G. M. ; NOGUEIRA, M. I. ; BERNARDI, M. M. ; MANHÃES-DE-CASTRO, R . EFEITOS PRÉ-NATAIS DA SERTRALINA SOBRE O DESENVOLVIMENTO E CRESCIMENTO SOMÁTICOS DE RATOS NEONATOS. Revista da Sociedade Brasileira de Ciência em Animais de Laboratório, v. 1, p. 41-53, 2012.</t>
  </si>
  <si>
    <t>MOREIRA, V. B. ; TAVORA, M. F. ; Ghiuro EJV ; MATTARAIA, V. G. M. ; RODRIGUES, U. P. ; DAMY, S. B. . VAGINA IMPERFURADA EM COLÔNIA DE CAMUNDONGOS ISOGÊNICOS BALB/c. Revista da Sociedade Brasileira de Ciência em Animais de Laboratório, v. 1, p. 190-194, 2012.</t>
  </si>
  <si>
    <t>MATTARAIA, V. G. M.; VIDOTTI, C. A. ; DAMY, S. B. . SUÍNOS COMO MODELOS EXPERIMENTAIS. Revista da Sociedade Brasileira de Ciência em Animais de Laboratório, v. 1, p. 336-343, 2012.</t>
  </si>
  <si>
    <t>CAINELLI GEBARA, VCB; RISOLÉO, L. ; LOPES, A. ; FERREIRA, V. ; QUINTILIO, W. ; Lépine, F ; SILVA, W. D. ; RAW, I. . Adjuvant and immunogenic activities of the 73 kDa N-terminal alfa-domain of BrkA autotransporter and Cpn60/60 kDa chaperonin of Bordetella pertussis. Vaccine (Guildford), v. 25, p. 621-629, 2007. Citações:7|9</t>
  </si>
  <si>
    <t>GATTÁS, VERA L.; CARDOSO, MARIA REGINA A. ; MONDINI, GABRIELA ; MACHADO, CLARISSE M. ; LUNA, EXPEDITO J. A. . Effectiveness of influenza vaccination of schoolchildren in the city of São Paulo, Brazil, 2009. Influenza and Other Respiratory Viruses, v. 9, p. 323-330, 2015. Citações:1|1
LUNA, EXPEDITO JOSÉ DE ALBUQUERQUE ; GATTÁS, VERA LÚCIA ; CAMPOS, SERGIO ROBERTO DE SOUZA LEÃO DA COS . Efetividade da estratégia brasileira de vacinação contra influenza: uma revisão sistemática. EPIDEMIOLOGIA E SERVICOS DE SAUDE, v. 23, p. 559-576, 2014.
CRUZ, A A V ; ALENCAR, V M ; MEDINA, N H ; VOLKMER-RIBEIRO, C ; GATTÁS, V L ; LUNA, E . Dangerous waters: outbreak of eye lesions caused by fresh water sponge spicules. Eye (London. 1987), v. 2013, p. 1-5, 2013. Citações:1|3
GATTAS, V.L.; MONDINI, G. ; MACHADO, C.M. ; LUNA, E. . Community incidence of pandemic influenza (A/H1N1, 2009) in Sao Paulo, Brazil, 2009. International Journal of Infectious Diseases, v. 16, p. e258, 2012.
Expedito José Albuquerque Luna ; Vera Lúcia Gattás . Effectiveness of the Brazilian influenza vaccination policy, a systematic review. Revista do Instituto de Medicina Tropical de São Paulo (Impresso), p. 175-181, 2010. Citações:12|15|11
Vera Lúcia Gattás; Antonio Silva Lima Neto ; George Santiago Dimech ; Denise Macedo Mancini ; Ligia Maria Cantarino ; José Ricardo Pio Marins ; Expedito José Albuquerque Luna . New variant of Creutzfeldt-Jakob (vCJD) disease and other human prion diseases under epidemiological surveillance in Brazil. DEMENTIA &amp; NEUROPSYCHOLOGIA, v. 1, p. 339-346, 2007.</t>
  </si>
  <si>
    <t>GATTÁS, VERA L.; CARDOSO, MARIA REGINA A. ; MONDINI, GABRIELA ; MACHADO, CLARISSE M. ; LUNA, EXPEDITO J. A. . Effectiveness of influenza vaccination of schoolchildren in the city of São Paulo, Brazil, 2009. Influenza and Other Respiratory Viruses, v. 9, p. 323-330, 2015. Citações:1|1</t>
  </si>
  <si>
    <t>CRUZ, A A V ; ALENCAR, V M ; MEDINA, N H ; VOLKMER-RIBEIRO, C ; GATTÁS, V L ; LUNA, E . Dangerous waters: outbreak of eye lesions caused by fresh water sponge spicules. Eye (London. 1987), v. 2013, p. 1-5, 2013. Citações:1|3</t>
  </si>
  <si>
    <t>GATTAS, V.L.; MONDINI, G. ; MACHADO, C.M. ; LUNA, E. . Community incidence of pandemic influenza (A/H1N1, 2009) in Sao Paulo, Brazil, 2009. International Journal of Infectious Diseases, v. 16, p. e258, 2012.</t>
  </si>
  <si>
    <t>Expedito José Albuquerque Luna ; Vera Lúcia Gattás . Effectiveness of the Brazilian influenza vaccination policy, a systematic review. Revista do Instituto de Medicina Tropical de São Paulo (Impresso), p. 175-181, 2010. Citações:12|15|11</t>
  </si>
  <si>
    <t>ROJAS, CLAUDIO AUGUSTO ; BARROS, VERÔNICA ALBERTO ; Almeida-Santos, Selma Maria . Sperm storage and morphofunctional bases of the female reproductive tract of the snake Philodryas patagoniensis from southeastern Brazil. Zoomorphology, v. 134, p. 577-586, 2015. Citações:5|6
BARROS, Verônica Alberto; ROJAS, C. A. ; Almeida-Santos, Selma Maria . Is rainfall seasonality important for reproductive strategies in viviparous Neotropical pit vipers? A case study with Bothrops leucurus from the Brazilian Atlantic Forest. Herpetological Journal, v. 24, p. 69-77, 2014. Citações:4|7
ALMEIDA-SANTOS, S. M. ; BRAZ, H. B. ; SANTOS, L. C. ; SUEIRO, L. R. ; BARROS, Verônica Alberto ; ROJAS, C. A. ; KASPEROVICZUS, K. N. . Biologia reprodutiva de serpentes: recomendações para a coleta e análise de dados. Herpetologia Brasileira, v. 3, p. 14-24, 2014. Citações:9
BARROS, Verônica Alberto; ROJAS, C. A. ; ALMEIDA-SANTOS, S. M. . Reproductive biology of Bothrops erythromelas from the Brazilian Caatinga. Advances in Zoology, v. 2014, p. 1-11, 2014. Citações:1
ROJAS, C. A. ; BARROS, Verônica Alberto ; Almeida-Santos, Selma Maria . The reproductive cycle of the male sleep-snake Sibynomorphus mikanii (Schlegel, 1837) from southeastern Brazil. Journal of Morphology (1931. Print), v. 272, p. 215-228, 2013.
BARROS, Verônica Alberto; SUEIRO, Leticia Ruiz ; Almeida-Santos, Selma Maria . Reproductive biology of the neotropical rattlesnake (Crotalus durissus) from northeastern Brazil: a test of phylogenetic conservatism of reproducive patterns. Herpetological Journal, v. 22, p. 97-104, 2012. Citações:6|11
CITADINI, J. ; BARROS, Verônica Alberto ; Almeida-Santos, Selma Maria ; PUORTO, G. . Crotalus durissus (Neotropical rattlesnake): Reproduction. Herpetological Bulletin, v. 119, p. 34-35, 2012.
BARROS, Verônica Alberto; TOZONI-REIS, Marília Freitas de Campos . Reinventando o ambiente: Educação Ambiental na Educação Infantil. Cadernos de Educação (UFPel), v. 34, p. 135-151, 2009. Citações:1</t>
  </si>
  <si>
    <t>ALMEIDA-SANTOS, S. M. ; BRAZ, H. B. ; SANTOS, L. C. ; SUEIRO, L. R. ; BARROS, Verônica Alberto ; ROJAS, C. A. ; KASPEROVICZUS, K. N. . Biologia reprodutiva de serpentes: recomendações para a coleta e análise de dados. Herpetologia Brasileira, v. 3, p. 14-24, 2014. Citações:9</t>
  </si>
  <si>
    <t>PASSANHA, V.; INDICATTI, Rafael Prezzi ; Brescovit, A. D. ; Lucas, S. M. . Revision of the spider genus Pycnothele (Araneae, Nemesiidae). Iheringia. Série Zoologia (Online), v. 104, p. 228-251, 2014. Citações:1
PASSANHA, VICTOR; INDICATTI, RAFAEL P. ; BRESCOVIT, ANTONIO D. ; LUCAS, SYLVIA M. . Revisão do gênero de aranhas Pycnothele (Araneae, Nemesiidae). Iheringia. Série Zoologia (Impresso), v. 104, p. 228-251, 2014. Citações:1|1</t>
  </si>
  <si>
    <t>QUINO, GIULIANO N.R. DE ; SOUZA, CELSO C. DE ; Haddad Junior, Vidal ; SABINO, JOSÉ . Injuries caused by the venomous catfish pintado and cachara (Pseudoplatystoma genus) in fishermen of the Pantanal region in Brazil. Anais da Academia Brasileira de Ciências (Online), v. 88, p. 1-7, 2016. Citações:3|2
JUNIOR, VIDAL HADDAD; NUNES, JENERSON FRANÇA . Report of a New Human Death Caused by a Giant Anteater in Brazil. Wilderness &amp; Environmental Medicine (Print), v. 27, p. 535-537, 2016.
NEGREIROS, MARCOS MENDES DE BARROS ; YAMASHITA, SEIZO ; SARDENBERG, TRAJANO ; Fávero Junior, Edson Luiz ; Ribeiro, Felipe Augusto Horácio ; HADDAD JUNIOR, WILLIAM TEIXEIRA ; Haddad Junior, Vidal . Diagnostic imaging of injuries caused by venomous and traumatogenic catfish. Sociedade Brasileira de Medicina Tropical. Revista, v. 49, p. 530-533, 2016.
EDILSON, ALINE DUARTE ; DE SOUZA, CELSO CORREA ; GONZALES, ELIÉVERSON GUERCHI ; Haddad Junior, Vidal ; SABINO, JOSÉ . Avaliação do Acesso a Informações sobre a Prevenção de Acidentes por Animais Aquáticos Coletados por Pescadores da Bacia do Alto Paraguai, Mato Grosso do Sul. Revista de Ensino, Educação e Ciências Humanas, v. 16, p. 460, 2016.
ROSSETTO, ANDRÉ LUIZ ; SILVEIRA, FÁBIO LANG DA ; MORANDINI, ANDRÉ CARRARA ; Haddad Junior, Vidal ; RESGALLA JUNIOR, CHARRID . Seabather's eruption: report of fourteen cases. Anais da Academia Brasileira de Ciências (Impresso), v. 00, p. 00-00, 2015. Citações:1|1
Haddad, Vidal; STOLF, HAMILTON OMETTO ; RISK, JOSÉ YAMIN ; FRANÇA, FRANCISCO OS ; CARDOSO, JOÃO LUIZ COSTA . Report of 15 injuries caused by lionfish (pterois volitans) in aquarists in Brazil: a critical assessment of the severity of envenomations. The Journal of Venomous Animals and Toxins Including Tropical Diseases (Online), v. 21, p. 8, 2015. Citações:2|6
PEDRO BARREIROS, JOÃO ; GADIG, OTTO B.F. ; Haddad, Vidal . In Reply to Shark Attacks and Shark Diving. Wilderness &amp; Environmental Medicine (Print), v. 28, p. 12, 2015.
DE BARROS ALMEIDA, RICARDO AUGUSTO MONTEIRO ; TEIXEIRA, DANILO GALVÃO ; JUNIOR, VIDAL HADDAD . An Attack by a Teiidae Lizard (Tegu) on a Human: Is There a Pattern of the Injuries?. Wilderness &amp; Environmental Medicine (Print), v. 04, p. 113, 2015.
SARMIENTO, BEATRIZ ELENA ; RANGEL, MARISA ; GONÇALVES, JACQUELINE COIMBRA ; PEREIRA, LILIBETE ; REGO, SOLANGE ; CAMPOS, LEANDRO AMBRÓSIO ; Haddad, Vidal ; MORTARI, MÁRCIA RENATA ; SCHWARTZ, ELISABETH F. . First report of the characterization of the pathophysiological mechanisms caused by the freshwater catfish Pimelodus maculatus (order: Siluriformes). Toxicon (Oxford), v. 101, p. 55-62, 2015. Citações:1|1
Haddad Jr V; LARSSON, C. E. . Anaphylaxis caused by stings from the Solenopsis invicta, lava-pés ant or red imported fi re ant. Anais Brasileiros de Dermatologia (Online), v. 90, p. 22-25, 2015. Citações:1|3
RECKZIEGEL, GUILHERME CARNEIRO ; DOURADO, FLÁVIO SANTOS ; Garrone Neto, Domingos ; Haddad Junior, Vidal . Injuries caused by aquatic animals in Brazil: an analysis of the data present in the information system for notifiable diseases. Sociedade Brasileira de Medicina Tropical. Revista, v. 48, p. 460-467, 2015. Citações:2|4
LIMA, PEDRO HENRIQUE SANTANA DE ; Haddad Junior, Vidal . A snakebite caused by a bushmaster (Lachesis muta): report of a confirmed case in State of Pernambuco, Brazil. Sociedade Brasileira de Medicina Tropical. Revista, v. 48, p. 636-637, 2015.
Haddad Junior, Vidal; AMORIM, PAULO CEZAR HADDAD DE ; HADDAD JUNIOR, WILLIAM TEIXEIRA ; CARDOSO, JOÃO LUIZ COSTA . Venomous and poisonous arthropods: identification, clinical manifestations of envenomation, and treatments used in human injuries. Sociedade Brasileira de Medicina Tropical. Revista, v. 48, p. 650-657, 2015. Citações:1|2
ROSSETTO, A. L. ; CORREA, P. R. ; CRUZ, R. C. B. ; CORREA, E. F. ; HADDAD Jr, V . A case of Tinea nigra associated to a bite from a European rabbit (Oryctolagus cuniculus, Leporidae): the role of dermoscopy in diagnosis. ANAIS BRASILEIROS DE DERMATOLOGIA (ONLINE), v. 89, p. 165-166, 2014.
JUNIOR, VIDAL; ZARA, FERNANDO ; MARANGONI, SERGIO ; TOYAMA, DANIELA DE ; DE SOUZA, ALEX JARDELINO ; DE OLIVEIRA, SIMONE CRISTINA ; TOYAMA, MARCOS . Identification of two novel cytolysins from the hydrozoan Olindias sambaquiensis (Cnidaria). The Journal of Venomous Animals and Toxins Including Tropical Diseases (Online), v. 20, p. 10, 2014. Citações:1|6
Haddad, Vidal; LASTÓRIA, JOEL . Envenomation by caterpillars (erucism): proposal for simple pain relief treatment. The Journal of Venomous Animals and Toxins Including Tropical Diseases (Online), v. 20, p. 21, 2014. Citações:1|3
ROSSETTO, A. L. ; CRUZ, R. C. B. ; HADDAD, V. . Tinea nigra Presenting Speckled or 'Salt and Pepper' Pattern. The American Journal of Tropical Medicine and Hygiene, v. 90, p. 981-981, 2014. Citações:1|1
LOPES-FERREIRA, MÔNICA ; RAMOS, ANDERSON DANIEL ; MARTINS, ITAMAR ALVES ; LIMA, CARLA ; CONCEIÇÃO, KATIA ; Haddad, Vidal . Clinical manifestations and experimental studies on the spine extract of the toadfish Porichthys porosissimus. Toxicon (Oxford), v. 86, p. 28-39, 2014. Citações:4|5
Haddad, Vidal; DE MAGALHÃES, CLAUDIA ALVES . Infiltrated plaques resulting from an injury caused by the common octopus (Octopus vulgaris): a case report. The Journal of Venomous Animals and Toxins Including Tropical Diseases (Online), v. 20, p. 47, 2014. Citações:1
PEDRO BARREIROS, JOÃO ; GADIG, OTTO B.F. ; Haddad, Vidal . An Unprovoked Attack by a Blue Shark Prionace glauca (Chondrichthyes: Carcharhinidae) on a Spear Fisherman in Terceira Island, Azores, Northeast Atlantic. Wilderness &amp; Environmental Medicine (Print), v. 25, p. 371-372, 2014. Citações:1|1
PARISE-FORTES, MARIA ; LASTÓRIA, JOEL ; MARQUES, SILVIO ; PUTINATTI, MARIA STELLA ; STOLF, HAMILTON ; MARQUES, MARIÂNGELA ESTER ; Haddad, Vidal . Lepromatous leprosy and perianal tuberculosis: a case report and literature review. The Journal of Venomous Animals and Toxins Including Tropical Diseases (Online), v. 20, p. 38, 2014. Citações:1
GARRONE NETO, D. ; HADDAD Jr, V ; GADIG, O. B. F. . Record of ascending passage of potamotrygonid stingrays through navigation locks: implications for the management of non-native species in the Upper Paraná River basin, Southeastern Brazil. Management of Biological Invasions, v. 5, p. 113-119, 2014. Citações:3
Haddad Junior, Vidal. 'Sign of the kiss' in dermatitis caused by vesicant beetles ('potós' or Paederus sp.). Anais Brasileiros de Dermatologia (Online), v. 89, p. 996-997, 2014. Citações:4|6
MARQUES, A. C. ; HADDAD Jr, V ; RODRIGO, L. ; SILVA, E. M. ; MORANDINI, A. C. . Jellyfish (Chrysaora lactea, Cnidaria, Semaeostomeae) aggregations in southern Brazil and consequences of stings in humans. Latin American Journal of Aquatic Research, v. 42, p. 1194-1199, 2014. Citações:1
SUZUKI, C. M. P. ; STOLF, H. O. ; CAMARGO, R. M. P. ; HADDAD Jr., V . Gamasoidose ou dermatite por ácaros aviários: relato de caso. Diagnóstico &amp; Tratamento, v. 19, p. 74-76, 2014.
Haddad, Vidal; RECKZIEGEL, GUILHERME C. ; NETO, DOMINGOS G. ; PIMENTEL, FÁBIO L. . Human Death Caused by a Giant Anteater (Myrmecophaga tridactyla) in Brazil. Wilderness &amp; Environmental Medicine (Print), v. 25, p. 446-449, 2014. Citações:2|1
SIMÕES, ENEIDA MÁRCIA DE SOUZA ; MENDES, THELMA MARLY ABREU ; ADÃO, ANGELINO ; Haddad Junior, Vidal . Poisoning after ingestion of pufferfish in Brazil: report of 11 cases. The Journal of Venomous Animals and Toxins Including Tropical Diseases (Online), v. 20, p. 54, 2014. Citações:3|5
CAMPOS NETO, M. ; HADDAD Jr., V ; VANRELLL, J. P. . Vítima afogada associado ao ataque de piranhas na região do Pantanal de Mato Grosso - Brasil. Brazilian Journal of Forensic Sciences, Medical Law and Bioetics, v. 3, p. 43-46, 2013.
ROSSETTO, A. L. ; CRUZ, R. C. B. ; HADDAD Jr., V . DOUBLE-BLIND STUDY WITH TOPICAL ISOCONAZOLE AND TERBINAFINE FOR THE TREATMENT OF ONE PATIENT WITH BILATERAL Tinea nigra plantaris AND SUGGESTIONS FOR NEW DIFFERENTIAL DIAGNOSIS. Revista do Instituto de Medicina Tropical de São Paulo (Impresso), v. 55, p. 125-128, 2013. Citações:4|5
Campos Neto, M.F. ; STOLF, H. O. ; HADDAD Jr, V . Ataque de jacaré a pescador no Pantanal de Mato Grosso (Brasil): relato de caso.. Diagnóstico &amp; Tratamento, v. 18, p. 21, 2013.
Haddad Junior, Vidal; CAMPOS NETO, MANOEL FRANCISCO DE ; MENDES, ADRIANA LÚCIA . MORDEDURAS DE ANIMAIS (SELVAGENS E DOMÉSTICOS) E HUMANAS. Revista de Patologia Tropical (Online), v. 42, p. 13-20, 2013.
Haddad, Vidal; DE MORAES FREIRE, FÚLVIO A. ; JOUSTRA, JUAN P. L. . Suction purpura in humans caused by octopus arms. International Journal of Dermatology, v. 53, p. n/a-n/a, 2013. Citações:1|1
JUNIOR, VIDAL HADDAD; CARDOSO, JOÃO LUIZ ; NETO, DOMINGOS GARRONE . Injuries by marine and freshwater stingrays: history, clinical aspects of the envenomations and current status of a neglected problem in Brazil. The Journal of Venomous Animals and Toxins Including Tropical Diseases (Online), v. 19, p. 16, 2013. Citações:5|4
UIEDA, WILSON ; Haddad, Vidal . Cockroach ( ) bites in Amazonian indigenous peoples. International Journal of Dermatology, v. 12, p. n/a-n/a, 2013. Citações:1
Haddad Junior, Vidal. Environmental dermatology: skin manifestations of injuries caused by invertebrate aquatic animals. Anais Brasileiros de Dermatologia (Online), v. 88, p. 496-506, 2013. Citações:3|2
Haddad Jr V; VIRGA, R. ; BECHARA, A. ; SILVEIRA, F. L. ; MORANDINI, A. C. . An outbreak of Portuguese man-of-war (Physalia physalis - Linnaeus, 1758) envenoming in Southeastern Brazil. Revista da Sociedade Brasileira de Medicina Tropical (Impresso), v. 46, p. 641-644, 2013. Citações:6|9
HADDAD Jr, V. Trabalho reimpresso na publicação comemorativa: Evolução histórica dos Anais Brasileiros de Dermatologia. Anais Brasileiros de Dermatologia (Impresso), v. 87, p. 177-180, 2012. 
HADDAD Jr., V. Observation of initial clinical manifestations and repercussions from the treatment of 314 human injuries caused by black sea urchins (Echinometra lucunter) on the southeastern Brazilian coast. Revista da Sociedade Brasileira de Medicina Tropical (Impresso), v. 45, p. 390-392, 2012.
Citações:2|1|6
RISK, J. Y. ; HADDAD JUNIOR, V. ; CARDOSO, J. L. C. . Envenoming caused by a Portuguese man-o'-war (Physalia physalis) manifesting as purpuric papules. Anais Brasileiros de Dermatologia (Impresso), v. 87, p. 644-645, 2012. Citações:2|1|5
HADDAD JUNIOR, V.; CARDOSO, J. L. C. ; STOLF, H. O. . Tratamento cirúrgico da úlcera loxoscélica; solução prática para um problema de difícil resolução. Diagnóstico &amp; Tratamento, v. 17, p. 56-58, 2012.
Vidal Haddad, Jr; CARDOSO, J. L. C. ; LUPI, O. ; TYRING, S. K. . Tropical dermatology: Venomous arthropods and human skin. Journal of the American Academy of Dermatology, v. 67, p. 331.e1-331.e14, 2012. Citações:1|20
Vidal Haddad, Jr; CARDOSO, J. L. C. ; LUPI, O. ; TYRING, S. K. . Tropical dermatology: Venomous arthropods and human skin. Journal of the American Academy of Dermatology, v. 67, p. 347.e1-347.e9, 2012. Citações:1|8
Haddad Junior, Vidal; Fávero Junior, Edson Luiz ; Ribeiro, Felipe Augusto Horácio ; Ancheschi, Bruno da Costa ; Castro, Gabriel Isaac Pereira de ; Martins, Rafael Costa ; Pazuelo, Guilherme Borghini ; Fujii, Jun Ricardo ; Vieira, Rodolfo Brum ; Garrone Neto, Domingos . Trauma and envenoming caused by stingrays and other fish in a fishing community in Pontal do Paranapanema, state of São Paulo, Brazil: epidemiology, clinical aspects, and therapeutic and preventive measures. Revista da Sociedade Brasileira de Medicina Tropical (Impresso), v. 45, p. 238-242, 2012. Citações:6|4
CAZORLA-PERFETTI, DALMIRO J. ; LOYO, JESUS ; LUGO, LUSNEIDA ; ACOSTA, MARÍA E. ; MORALES, PEDRO ; Haddad, Vidal ; RODRIGUEZ-MORALES, ALFONSO J. . Epidemiology of the Cnidarian Physalia physalis stings attended at a health care center in beaches of Adicora, Venezuela. Travel Medicine and Infectious Disease, v. 10, p. 263-266, 2012. Citações:3|9
CAMPOS NETO, M. ; Haddad Jr V ; MAGALHAES, C. A. ; VIEIRA, I. A. . Attack by alligator occurred in the fisherman in the Pantanal of Mato Grosso state (BRAZIL): report of a case. International Journal of Legal Medicine (Print), v. 126, p. 379-379, 2012.
CAMPOS NETO, M. ; Haddad Jr V ; MAGALHAES, C. A. ; VIEIRA, I. A. . Attacks on Humans - Injuries Tapir (Tapirus Terrestris): Report of One Case in the Pantanal Region of Mato Grosso - Brazil. International Journal of Legal Medicine (Print), v. 126, p. 379-379, 2012.
CAMPOS NETO, M. ; Haddad Jr V ; MAGALHAES, C. A. ; VIEIRA, I. A. . Bite of wild DONKEY in an Occupacional Accident occurred in Mato Grosso Pantanal - BRAZIL. International Journal of Legal Medicine (Print), v. 126, p. 378-378, 2012.
CAMPOS NETO, M. ; Haddad Jr V ; MAGALHAES, C. A. ; VIEIRA, I. A. . Death by drowning associated with an Attack of Piranhas, with threatening injuries structures the face: Report of a case occurred. International Journal of Legal Medicine (Print), v. 126, p. 379-379, 2012.
CAMPOS NETO, M. ; Haddad Jr V ; MAGALHAES, C. A. ; VIEIRA, I. A. . Fatal victim by natural or cosmic eletrical discharge (Fulmination) occurred in Mato Grosso State Brazil. International Journal of Legal Medicine (Print), v. 126, p. 159-159, 2012.
CAMPOS NETO, M. ; Haddad Jr V ; MAGALHAES, C. A. ; VIEIRA, I. A. . Fish attacks the putrefyng corpses-victims of drowning. Characteristics of injuries: report of two cases occurring in the region of the Pantanal of Mato Grosso - Brazil. International Journal of Legal Medicine (Print), v. 126, p. 380-380, 2012.
CAMPOS NETO, M. ; Haddad Jr V ; MAGALHAES, C. A. ; VIEIRA, I. A. . Injuries caused by Predators Large Carnivores species Panthera onça - Report of two cases occurring in the Pantanal Region of Mato Grosso - BRAZIL. International Journal of Legal Medicine (Print), v. 126, p. 380-380, 2012.
CAMPOS NETO, M. ; Haddad Jr V ; LEVI, L. M. P. ; MAGALHAES, C. A. . Massive Attack of Africanized Bees Leading to Death: Case Report - Cáceres-MT-Brazil. International Journal of Legal Medicine (Print), v. 126, p. 248-248, 2012.
ALMEIDA, RAMB ; FERREIRA, MA ; BARRAVIERA, B ; HADDAD Jr, V . The first reported case of human tick paralysis in Brazil: a new induction pattern by immature stages. The Journal of Venomous Animals and Toxins Including Tropical Diseases (Online), v. 18, p. 459-461, 2012. Citações:1|5
HADDAD Jr, V. Carta aos Editores dos Anais Brasileiros de Dermatologia. Anais Brasileiros de Dermatologia (Impresso), v. 86, p. 619-620, 2011.
LEME, F. C. O. ; NEGREIROS, M. M. B. ; KOGA, F. A. ; BOSCO, S. M. G. ; BAGAGL, E. ; HADDAD Jr, V . Evaluation of pathogenic fungi ocurrence in traumatogenic structures of freshwater fish. Revista da Sociedade Brasileira de Medicina Tropical (Impresso), v. 44, p. 182-185, 2011. Citações:1|1
HADDAD Jr, V; FONSECA, W. C. . A fatal attack on a child by a black caiman (Melanosuchus niger). Wilderness &amp; Environmental Medicine (Print), v. 22, p. 62-64, 2011. Citações:3|7
Campos Neto, M.F. ; GARRONE NETO, D. ; HADDAD Jr, V . Attacks by Jaguars (Panthera onca) on Humans in Central Brazil: Report of Three Cases, with Observation of a Death. Wilderness &amp; Environmental Medicine (Print), v. 22, p. 130-135, 2011. Citações:5|13
Haddad Junior, Vidal ; HADDAD Jr., V . Correspondência sobre a iconografia "Dermatologia comparativa: lesão de ataque por caravela". Anais Brasileiros de Dermatologia (Impresso), v. 86, p. 829-829, 2011.
HADDAD Jr, V. Resposta - Reply. Anais Brasileiros de Dermatologia (Impresso), v. 86, p. 830-830, 2011. Citações:1
MIOT, H. A. ; LAUTERBACH, G. P. ; RIBEIRO, F. A. H. ; FAVERO JUNIOR, E. L. ; HERCOS, G. N. ; HADDAD Jr, V . Comparison among homemade repellents made with cloves, picaridin, andiroba, and soybean oil against Aedes aegypti bites. Revista da Sociedade Brasileira de Medicina Tropical (Impresso), v. 44, p. 793-794, 2011. Citações:2|2
HADDAD Jr, V. In reply to Mr Bornatowski. Wilderness &amp; Environmental Medicine (Print), v. 22, p. 286-286, 2011. Citações:2
RESGALLA JUNIOR, C. ; ROSSETTO, A. L. ; HADDAD Jr, V . Report of an outbreak of stings caused by Olindias sambaquiensis Muller, 1861 (Cnidaria: hydrozoa) in Southern Brazil. Brazilian Journal of Oceanography (Impresso), v. 59, p. 391-396, 2011. Citações:6|13|7
GARRONE NETO, D. ; HADDAD Jr, V . Arraias em rios da região Sudeste do Brasil: locais de ocorrência e impactos sobre a população.. Revista da Sociedade Brasileira de Medicina Tropical (Impresso), v. 43, p. 82-88, 2010. Citações:13|6|10
HADDAD Jr, V; MIGOTTO, A. E. ; SILVEIRA, F. L. . Skin lesions in envenoming by cnidarians (Portuguese man-of-war and jellyfish): etiology and severity of the accidents on the Brazilian Coast.. Revista do Instituto de Medicina Tropical de São Paulo (Impresso), v. 52, p. 43-46, 2010. Citações:16|16|17
SIILVA, C. C. P. ; ZANNIN, M. ; RODRIGUES, D. S. ; SANTOS, C. R. ; CORREA, I. A. ; HADDAD Jr, V . Clinical and epidemiological study of 27 poisonings caused by ingesting puffer fish (Tetrodontidae) in the states of Santa Catarina and Bahia, Brazil.. Revista do Instituto de Medicina Tropical de São Paulo (Impresso), v. 52, p. 47-50, 2010. Citações:8|1|19
SANTANA NETO, P. L. ; AQUINO, E. C. M. ; SILVA, J. A. ; AMORIM, M. L. P. ; OLIVEIRA JUNIOR, A. E. ; HADDAD Jr, V . Fatal poisoning caused by puffer fish (Tetrodontidae): report of a case involving a child. Revista da Sociedade Brasileira de Medicina Tropical (Impresso), v. 43, p. 92-94, 2010. Citações:1|1|4
CARDOSO, J. L. C. ; MAGELA, A. ; JATOBA, C. A. L. ; OLIVEIRA, F. G. M. ; TALHARI, S. ; HADDAD Jr, V . Pigmentação exógena em pododáctilos simulando isquemia de extremidades: um desafio diagnóstico provocado por artrópodos da classe Diplopoda ("piolhos-de-cobra").. Anais Brasileiros de Dermatologia (Impresso), v. 85, p. 391-392, 2010. Citações:8|3|9
HADDAD Jr, V; SCHWARTZ, E. N. F. ; SCHWARTZ, C. A. ; CARVALHO, L. N. . Bites Caused by Giant Water Bugs Belonging to Belostomatidae Family (Hemiptera, Heteroptera) in Humans: A Report of Seven Cases.. Wilderness &amp; Environmental Medicine (Print), v. 21, p. 130-133, 2010. Citações:9|11
HADDAD Jr, V; VIEIRA, R. ; CORTES, C. R. . Hand injuries in a human caused by a South American porcupine (ouriço-cacheiro).. The Journal of Venomous Animals and Toxins Including Tropical Diseases (Online), v. 16, p. 382-386, 2010.
ILVA, G. C. ; SABINO, J. ; Alho. CJR ; Nunes, VLB ; HADDAD Jr, V . Injuries and envenoming by aquatic animals in fishermen of Coxim and Corumbá municipalities, State of Mato Grosso do Sul, Brazil: identification of the causative agents, clinical aspects and first aid masures.. Revista da Sociedade Brasileira de Medicina Tropical (Impresso), v. 43, p. 486-490, 2010. Citações:4|3|7
HADDAD Jr, V; SAZIMA, I. . Piranhas attacks in dammed streams used for human recreation in the State of São Paulo, Brazil.. Revista da Sociedade Brasileira de Medicina Tropical (Impresso), v. 43, p. 596-598, 2010. Citações:3|3|3
BICUDO, L. R. H. ; BITTER, G. C. ; HANS, N. R. ; HANS NETO, G. ; MORAIS, M. O. ; HADDAD Jr, V . Coati (Nasua nasua) Attacks on Humans: Case Report. Wilderness &amp; Environmental Medicine (Print), v. 21, p. 349-352, 2010. Citações:1|2
SANTOS, M ; HADDAD Jr, V ; RIBEIRO-RODRIGUES, R. ; TALHARI, S. . Borreliose de Lyme. Anais Brasileiros de Dermatologia (Impresso), v. 85, p. 930-938, 2010. Citações:5|3|5
ROSSETTO, A. L. ; Dellatorre, G. ; SILVEIRA, F. L. ; HADDAD Jr, V . SEABATHER´S ERUPTION: A CLINICAL AND EPIDEMIOLOGICAL STUDY OF 38 CASES IN SANTA CATARINA STATE, BRAZIL. Revista do Instituto de Medicina Tropical de São Paulo (Impresso), v. 51, p. 169-175, 2009. Citações:6|11|7
HADDAD Jr, V. Identificação de enfermidades agudas causadas por animais e plantas em ambientes rurais e litorâneos: auxílio à prática dermatológica.. Anais Brasileiros de Dermatologia (Impresso), v. 84, p. 343-348, 2009. Citações:3|5|12
COLTRO, M. ; SIMONE, L. R. L. ; HADDAD Jr, V . Report of a human accident caused by Conus regius (Gastropoda, Conidae).. Revista da Sociedade Brasileira de Medicina Tropical (Impresso), v. 42, p. 446-448, 2009. Citações:2|5|6
HADDAD Jr, V; FIGUEIREDO, J. L. . Attack upon a Bather by a Swordfish: a case report.. Wilderness &amp; Environmental Medicine (Print), v. 20, p. 344-346, 2009. Citações:2|7
HADDAD Jr, V; BICUDO, L. R. H. ; FRANSOZO, A. . The Triplaria tree (Triplaris spp) and Pseudomyrmex ants: a symbiotic relationship with risks of attacks for humans.. Revista da Sociedade Brasileira de Medicina Tropical (Impresso), v. 42, p. 727-729, 2009. Citações:5|5
HADDAD Jr, V; LUPI, O. ; LONZA, J. P. ; TYRING, S. K. . Tropical dermatology: Marine and Aquatic dermatology. Journal of the American Academy of Dermatology, v. 61, p. 733-750, 2009. Citações:24|52
HADDAD Jr, V; DUARTE, M. R. ; GARRONE NETO, D. . Tegu (Teiu) bite: report of a human injury caused by a Teiidae lizard.. Wilderness &amp; Environmental Medicine (Print), v. 19, p. 111-113, 2008. Citações:4|5
HADDAD Jr, V; SOUZA, R. A. ; AUERBACH, P. . Marine Catfish Sting Causing Fatal Heart Perforation in a Fisherman.. Wilderness &amp; Environmental Medicine (Print), v. 19, p. 114-118, 2008. Citações:9|11
BOLETINI-SANTOS, D. ; KOMEGAE, E. ; Figueiredo SG ; HADDAD Jr, V ; FERREIRA, M. V. A. L. ; Lima C . Systemic response induced by Scorpaena plumieri fish venom initiates acute lung injury in mice.. Toxicon (Oxford), v. 51, p. 585-596, 2008. Citações:13|18
HADDAD Jr, V. Bite by Moray Eel. The Journal of Venomous Animals and Toxins Including Tropical Diseases (Online), v. 14, p. 541-545, 2008. Citações:1|2
HADDAD Jr., V; MOURA, R. . Acute neuromuscular manifestations in a patient associating with ingesting octopus (Octopus sp).. Revista do Instituto de Medicina Tropical de São Paulo (Impresso), v. 49, p. 59-61, 2007. Citações:10|5
ROSSETTO, A. L. ; MORA, J. M. ; CORREA, P. R. ; RESGALLA JUNIOR, C. ; PROENCA, L. A. O. ; SILVEIRA, F. L. ; HADDAD Jr., V . Prurido do traje de banho: relato de seis casos no Sul do Brasil.. Revista da Sociedade Brasileira de Medicina Tropical (Impresso), v. 40, p. 78-81, 2007. Citações:5|25|5
MENDES, A. L. ; HADDAD Jr., V . Caso para diagnóstico. Bullosis diabeticorum.. Anais Brasileiros de Dermatologia (Impresso), v. 82, p. 94-96, 2007. Citações:6|1
GARRONE NETO, D. ; HADDAD Jr., V ; UIEDA, V. S. . Registro de ocorrência de duas espécies de potamotrigonídeos na região do Alto Paraná e algumas considerações sobre sua biologia.. Biota Neotropica (Edição em Português. Online), v. 7, p. 00707012007, 2007. Citações:72|16
Brum, L.C. ; CONCEICAO, L. G. ; Ribeiro, V.M. ; HADDAD Jr, V . Principais dermatoses zoonóticas de cães e gatos. Clínica Veterinária (São Paulo), v. 69, p. 29-46, 2007.
BARBARO, K. C. ; LIRA, M. S. ; MALTA, M. B. ; SOARES, S. L. ; GARRONE NETO, D. ; CARDOSO, J. L. C. ; HADDAD Jr, V . Comparative study on extracts from the tissue covering the stingers of freshwater (Potomotrygon falkneri) and marine (Dasyatis guttata) stingrays.. Toxicon (Oxford), v. 50, p. 676-687, 2007. Citações:24|29
PEDROSO, C. M. ; JARED, C. ; CHARVET-ALMEIDA, P. ; ALMEIDA, M. P. ; GARRONE NETO, D. ; LIRA, M. S. ; HADDAD Jr, V ; BARBARO, K. C. ; ANTONIAZZI, M. M. . Morphological characterization of the venom secretory epidermal cells in the stinger of marine and freshwater stingrays. Toxicon (Oxford), v. 50, p. 688-697, 2007. Citações:17|17
Moreira, Shirlei Cristina ; Lima, Jean Carla de ; Silva, Lucineide ; HADDAD Jr, V . Relato de um surto de lepidopterismo (dermatite associada ao contato com mariposas) entre marinheiros, ocorrido em Salvador, Estado da Bahia.. Revista da Sociedade Brasileira de Medicina Tropical (Impresso), v. 40, p. 591-593, 2007. Citações:4|6|5
GARRONE NETO, D. ; HADDAD Jr, V . Ocorrência de arraias fluviais (Myliobatiformes, potamotrygonidae) na região do baixo paranapanema, sudeste do Brasil.. Boletim da Sociedade Brasileira de Ictiologia, v. 88, p. 10-11, 2007.</t>
  </si>
  <si>
    <t>ROSSETTO, A. L. ; CRUZ, R. C. B. ; HADDAD, V. . Tinea nigra Presenting Speckled or 'Salt and Pepper' Pattern. The American Journal of Tropical Medicine and Hygiene, v. 90, p. 981-981, 2014. Citações:1|1</t>
  </si>
  <si>
    <t>HADDAD JUNIOR, V.; CARDOSO, J. L. C. ; STOLF, H. O. . Tratamento cirúrgico da úlcera loxoscélica; solução prática para um problema de difícil resolução. Diagnóstico &amp; Tratamento, v. 17, p. 56-58, 2012.</t>
  </si>
  <si>
    <t>Vidal Haddad, Jr; CARDOSO, J. L. C. ; LUPI, O. ; TYRING, S. K. . Tropical dermatology: Venomous arthropods and human skin. Journal of the American Academy of Dermatology, v. 67, p. 331.e1-331.e14, 2012. Citações:1|20</t>
  </si>
  <si>
    <t>Vidal Haddad, Jr; CARDOSO, J. L. C. ; LUPI, O. ; TYRING, S. K. . Tropical dermatology: Venomous arthropods and human skin. Journal of the American Academy of Dermatology, v. 67, p. 347.e1-347.e9, 2012. Citações:1|8</t>
  </si>
  <si>
    <t>SANTANA NETO, P. L. ; AQUINO, E. C. M. ; SILVA, J. A. ; AMORIM, M. L. P. ; OLIVEIRA JUNIOR, A. E. ; HADDAD Jr, V . Fatal poisoning caused by puffer fish (Tetrodontidae): report of a case involving a child. Revista da Sociedade Brasileira de Medicina Tropical (Impresso), v. 43, p. 92-94, 2010. Citações:1|1|4</t>
  </si>
  <si>
    <t>HADDAD Jr, V; SAZIMA, I. . Piranhas attacks in dammed streams used for human recreation in the State of São Paulo, Brazil.. Revista da Sociedade Brasileira de Medicina Tropical (Impresso), v. 43, p. 596-598, 2010. Citações:3|3|3</t>
  </si>
  <si>
    <t>ROSSETTO, A. L. ; Dellatorre, G. ; SILVEIRA, F. L. ; HADDAD Jr, V . SEABATHER´S ERUPTION: A CLINICAL AND EPIDEMIOLOGICAL STUDY OF 38 CASES IN SANTA CATARINA STATE, BRAZIL. Revista do Instituto de Medicina Tropical de São Paulo (Impresso), v. 51, p. 169-175, 2009. Citações:6|11|7</t>
  </si>
  <si>
    <t>HADDAD Jr, V. Identificação de enfermidades agudas causadas por animais e plantas em ambientes rurais e litorâneos: auxílio à prática dermatológica.. Anais Brasileiros de Dermatologia (Impresso), v. 84, p. 343-348, 2009. Citações:3|5|12</t>
  </si>
  <si>
    <t>COLTRO, M. ; SIMONE, L. R. L. ; HADDAD Jr, V . Report of a human accident caused by Conus regius (Gastropoda, Conidae).. Revista da Sociedade Brasileira de Medicina Tropical (Impresso), v. 42, p. 446-448, 2009. Citações:2|5|6</t>
  </si>
  <si>
    <t>HADDAD Jr, V; LUPI, O. ; LONZA, J. P. ; TYRING, S. K. . Tropical dermatology: Marine and Aquatic dermatology. Journal of the American Academy of Dermatology, v. 61, p. 733-750, 2009. Citações:24|52</t>
  </si>
  <si>
    <t>HADDAD Jr, V; SOUZA, R. A. ; AUERBACH, P. . Marine Catfish Sting Causing Fatal Heart Perforation in a Fisherman.. Wilderness &amp; Environmental Medicine (Print), v. 19, p. 114-118, 2008. Citações:9|11</t>
  </si>
  <si>
    <t>HADDAD Jr, V. Bite by Moray Eel. The Journal of Venomous Animals and Toxins Including Tropical Diseases (Online), v. 14, p. 541-545, 2008. Citações:1|2</t>
  </si>
  <si>
    <t>HADDAD Jr., V; MOURA, R. . Acute neuromuscular manifestations in a patient associating with ingesting octopus (Octopus sp).. Revista do Instituto de Medicina Tropical de São Paulo (Impresso), v. 49, p. 59-61, 2007. Citações:10|5</t>
  </si>
  <si>
    <t>PETERSEN, VIVIAN; MARCHI, MARCO JACOMETTO ; NATAL, DELSIO ; MARRELLI, MAURO TOLEDO ; BARBOSA, ADMILSON CLAYTON ; SUESDEK, LINCOLN . Assessment of the correlation between wing size and body weight in captive Culex quinquefasciatus. SOCIEDADE BRASILEIRA DE MEDICINA TROPICAL. REVISTA, v. 49, p. 508-511, 2016. Citações:2
PETERSEN, VIVIAN; DEVICARI, MARIANA ; SUESDEK, LINCOLN . High morphological and genetic variabilities of Ochlerotatus scapularis, a potential vector of filarias and arboviruses. Parasites &amp; Vectors, v. 8, p. 1, 2015. Citações:4|4</t>
  </si>
  <si>
    <t>OLIVEIRA, DANIELLE B.L. ; ALMEIDA, FLÁVIA J. ; Durigon, Edison L. ; MENDES, ÉRICA A. ; BRACONI, CARLA T. ; MARCHETTI, IVAN ; ANDREATA-SANTOS, ROBERT ; CUNHA, MARIELTON P. ; ALVES, RÚBENS P.S. ; PEREIRA, LENNON R. ; MELO, STELLA R. ; NETO, DANIEL F.L. ; MESQUITA, FLÁVIO S. ; ARAUJO, DANIELLE B. ; FAVORETTO, SILVANA R. ; SÁFADI, MARCO A.P. ; FERREIRA, LUÍS C.S. ; ZANOTTO, PAOLO M.A. ; Botosso, Viviane F. ; BEREZIN, EITAN N. . Prolonged Shedding of Zika Virus Associated with Congenital Infection. New England Journal of Medicine (Online), v. 375, p. 1202-1204, 2016.
SCARAMUZZI, KARINA ; TANAKA, GABRIELA D. ; NETO, FRANCISCO MARIANO ; GARCIA, PAULO R.A.F. ; GABRILI, JOEL J.M. ; OLIVEIRA, DENISE C.A. ; TAMBOURGI, DENISE V. ; MUSSALEM, JULIANA S. ; PAIXÃO-CAVALCANTE, DANIELLE ; D?AZEREDO ORLANDO, MARCOS T. ; Botosso, Viviane F. ; OLIVEIRA, CRISTIANO L.P. ; FANTINI, MÁRCIA C.A. ; SANT?ANNA, OSVALDO A. . Nanostructured SBA-15 silica: An effective protective vehicle to oral hepatitis B vaccine immunization. Nanomedicine, v. 12, p. 2241-2250, 2016.
MESQUITA, FLÁVIO DA SILVA ; Oliveira, Danielle Bruna Leal de ; CREMA, DANIELA ; PINEZ, CÉLIA MIRANDA NUNES ; COLMANETTI, THAÍS CRISTINA ; THOMAZELLI, LUCIANO MATSUMIA ; GILIO, ALFREDO ELIAS ; VIEIRA, SANDRA ELISABETH ; MARTINEZ, MARINA BAQUERIZO ; Botosso, Viviane Fongaro ; Durigon, Edison Luiz . Rapid antigen detection test for respiratory syncytial virus diagnosis as a diagnostic tool. Jornal de Pediatria, v. 93, p. 246-252, 2016.
MORAES, CLAUDIA TRIGO PEDROSO ; OLIVEIRA, DANIELLE BRUNA LEAL ; CAMPOS, ANGELICA CRISTINE ALMEIDA ; BOSSO, PATRICIA ALVES ; LIMA, HILDENER NOGUEIRA ; STEWIEN, KLAUS EBERHARD ; GILIO, ALFREDO ELIAS ; Vieira, Sandra Elisabete ; Botosso, Viviane Fongaro ; Durigon, Edison Luiz . Genetic variability in G2 and F2 region between biological clones of human respiratory syncytial virus with or without host immune selection pressure. Memórias do Instituto Oswaldo Cruz (Impresso), v. 00, p. 00-00, 2015. Citações:1|3
MOURA, FERNANDA E. A. ; PERDIGÃO, ANNE C. B. ; RIBEIRO, JOYCE F. ; FLORÊNCIO, CAROLINE M. G. D. ; OLIVEIRA, FRANCISCO M. S. ; PEREIRA, SAMUEL A. R. ; Botosso, Viviane F. ; SIQUEIRA, MARILDA M. ; THOMAZELLI, LUCIANO M. ; CALDEIRA, RAQUEL N. ; OLIVEIRA, DANIELLE B. L. ; Durigon, Edison L. . Respiratory syncytial virus epidemic periods in an equatorial city of Brazil. Influenza and Other Respiratory Viruses (Print), v. 7, p. n/a-n/a, 2013. Citações:2|3
LIMA, HILDENÊR NOGUEIRA ; Botosso, Viviane Fongaro ; LEAL OLIVEIRA, DANIELLE BRUNA ; DE ALMEIDA CAMPOS, ANGÉLICA CRISTINE ; LEAL, ANDREA LIMA ; SILVA, TEREZA SOUZA ; RAMOS BOSSO, PATRÍCIA ALVES ; PEDROSO MORAES, CLAUDIA TRIGO ; DA SILVA FILHO, CLAUDIONOR GOMES ; Vieira, Sandra Elisabete ; GILIO, ALFREDO ELIAS ; STEWIEN, KLAUS EBERHARD ; Durigon, Edison Luiz . Molecular epidemiology of the SH (small hydrophobic) gene of human respiratory syncytial virus (HRSV), over 2 consecutive years. Virus Research (Print), v. 163, p. 82-86, 2012. Citações:6|6
KATZOV-ECKERT, HAGIT ; Botosso, Viviane F. ; NETO, EURICO ARRUDA ; Zanotto, Paolo Marinho de Andrade . Phylodynamics and Dispersal of HRSV Entails Its Permanence in the General Population in between Yearly Outbreaks in Children. Plos One, v. 7, p. e41953, 2012. Citações:8|6
Ferraro, Alexandre Archanjo ; Ferronato, Angela Esposito ; Sacramento, PR ; Botosso, Viviane Fongaro ; Oliveira, Danielle Bruna Leal de ; Marinheiro, Juliana Cristina ; HÁRSI, C. M. ; Durigon, Edison Luiz ; Vieira, Sandra Elisabete . Severity of viral coinfection in hospitalized infants with respiratory syncytial virus infection. Jornal de Pediatria (Impresso), v. 87, p. 307-313, 2011. Citações:27|33
SCARAMUZZI, KARINA ; OLIVEIRA, DENISE CRISTINA ANDRÉ ; CARVALHO, LUCIANA VIEIRA ; TAMBOURGI, DENISE VILARINHO ; TENÓRIO, ELISABETH CHRISTINA NUNES ; RIZZI, MARISA ; MUSSALEM, JULIANA ; FANTINI, MÁRCIA CARVALHO DE ABREU ; Botosso, Viviane Fongaro ; SANT´ANNA, OSVALDO AUGUSTO . Nanostructured SBA-15 silica as an adjuvant in immunizations with hepatitis B vaccine. Einstein (São Paulo), v. 9, p. 436-441, 2011. Citações:1
Romano, Camila Malta ; de Carvalho-Mello, Isabel M. V. Guedes ; Jamal, Leda F. ; de Melo, Fernando Lucas ; Iamarino, Atila ; Motoki, Marco ; Pinho, João Renato Rebello ; Holmes, Edward C. ; Zanotto, Paolo Marinho de Andrade ; BOTOSSO, V. F. . Social Networks Shape the Transmission Dynamics of Hepatitis C Virus. Plos One, v. 5, p. e11170, 2010. Citações:25|32
MIYAKI, COSUE ; QUINTILIO, WAGNER ; MIYAJI, ELIANE N. ; Botosso, Viviane F. ; KUBRUSLY, FLAVIA S. ; SANTOS, FERNANDA L. ; IOURTOV, DMITRI ; HIGASHI, HISAKO G. ; RAW, ISAIAS . Production of H5N1 (NIBRG-14) inactivated whole virus and split virion influenza vaccines and analysis of immunogenicity in mice using different adjuvant formulations. Vaccine (Guildford), v. 28, p. 2505-2509, 2010. Citações:13|20
Botosso, Viviane F.; Zanotto, Paolo M. de A. ; Ueda, Mirthes ; Arruda, Eurico ; Gilio, Alfredo E. ; Vieira, Sandra E. ; Stewien, Klaus E. ; Peret, Teresa C. T. ; Jamal, Leda F. ; Pardini, Maria I. de M. C. ; Pinho, João R. R. ; Massad, Eduardo ; Sant'Anna, Osvaldo A. ; Holmes, Eddie C. ; Durigon, Edison L. . Positive Selection Results in Frequent Reversible Amino Acid Replacements in the G Protein Gene of Human Respiratory Syncytial Virus. PLoS Pathogens (Online), v. 5, p. e1000254, 2009. Citações:62|79
DO NASCIMENTO, CESAR AUGUSTO ; LEAL, ANDRÉA LIMA ; SOUZA, THEREZA SILVA ; DE MORAES, CLÁUDIA TRIGO PEDROSO ; COMONE, PRISCILA ; TENÓRIO, ELISABETH CRISTINA NUNES ; VEDOVELLO, DANILA ; QUINZANI, REGINA HELENA ANDRADE ; GILIO, ALFREDO ELIAS ; Vieira, Sandra Elisabete ; Durigon, Edison Luiz ; Botosso, Viviane Fongaro ; SANT?ANNA, OSVALDO AUGUSTO . One-step reverse transcriptase polymerase chain reaction for the diagnosis of respiratory syncytial virus in children. Journal of Virological Methods, v. 148, p. 115-119, 2008. Citações:5|7
CAMPOS, ANGÉLICA CRISTINE DE ALMEIDA ; Durigon, Edison Luiz ; LEAL, ANDRÉA LIMA ; SILVA, TEREZA SOUZA ; BOSSO, PATRÍCIA ALVES RAMOS ; MORAES, CLAUDIA TRIGO PEDROSO ; OLIVEIRA, DANIELLE BRUNA LEAL ; LIMA, HILDENER NOGUEIRA ; Vieira, Sandra Elisabete ; Botosso, Viviane Fongaro ; Zanotto, Paolo Marinho de Andrade ; STEWIEN, KLAUS EBERHARD . Comparison between ectodomain and G2 region of G glycoprotein for genotyping of HRSV. Brazilian Journal of Microbiology (Impresso), v. 38, p. 413-416, 2007. Citações:2|2
PERINI, ANA PRISCILA ; BARBOSA, MARIA LUISA ; Botosso, Viviane Fongaro ; DE MORAES, CLAUDIA TRIGO PEDROSO ; GILLIO, ALFREDO E. ; HENS, NOELI ; Stewien, Klaus E. ; Durigon, Edison L. . Comparison of HeLa-I, HEp-2 and NCI-H292 cell lines for the isolation of human respiratory syncytial virus (HRSV). Journal of Virological Methods, v. 146, p. 368-371, 2007. Citações:3|2</t>
  </si>
  <si>
    <t>MESQUITA, FLÁVIO DA SILVA ; Oliveira, Danielle Bruna Leal de ; CREMA, DANIELA ; PINEZ, CÉLIA MIRANDA NUNES ; COLMANETTI, THAÍS CRISTINA ; THOMAZELLI, LUCIANO MATSUMIA ; GILIO, ALFREDO ELIAS ; VIEIRA, SANDRA ELISABETH ; MARTINEZ, MARINA BAQUERIZO ; Botosso, Viviane Fongaro ; Durigon, Edison Luiz . Rapid antigen detection test for respiratory syncytial virus diagnosis as a diagnostic tool. Jornal de Pediatria, v. 93, p. 246-252, 2016.</t>
  </si>
  <si>
    <t>MOURA, FERNANDA E. A. ; PERDIGÃO, ANNE C. B. ; RIBEIRO, JOYCE F. ; FLORÊNCIO, CAROLINE M. G. D. ; OLIVEIRA, FRANCISCO M. S. ; PEREIRA, SAMUEL A. R. ; Botosso, Viviane F. ; SIQUEIRA, MARILDA M. ; THOMAZELLI, LUCIANO M. ; CALDEIRA, RAQUEL N. ; OLIVEIRA, DANIELLE B. L. ; Durigon, Edison L. . Respiratory syncytial virus epidemic periods in an equatorial city of Brazil. Influenza and Other Respiratory Viruses (Print), v. 7, p. n/a-n/a, 2013. Citações:2|3</t>
  </si>
  <si>
    <t>Ferraro, Alexandre Archanjo ; Ferronato, Angela Esposito ; Sacramento, PR ; Botosso, Viviane Fongaro ; Oliveira, Danielle Bruna Leal de ; Marinheiro, Juliana Cristina ; HÁRSI, C. M. ; Durigon, Edison Luiz ; Vieira, Sandra Elisabete . Severity of viral coinfection in hospitalized infants with respiratory syncytial virus infection. Jornal de Pediatria (Impresso), v. 87, p. 307-313, 2011. Citações:27|33</t>
  </si>
  <si>
    <t>Zanardo RT ; Figueiredo DB ; Kraschowetz S ; Cabrera-Crespo J ; Gonçalves VM . DEVELOPMENT OF A NEW PROCESS FOR PURIFICATION OF CAPSULAR POLYSACCHARIDE FROM Streptococcus pneumoniae SEROTYPE 14. BRAZILIAN JOURNAL OF CHEMICAL ENGINEERING (ONLINE), v. 33, p. 435-443, 2016.
CAMPANI, GILSON ; POSSEDENTE DOS SANTOS, MAURÍCIO ; GONÇALVES DA SILVA, GABRIEL ; CARLOS LUPERNI HORTA, ANTÔNIO ; COLLI BADINO, ALBERTO ; DE CAMPOS GIORDANO, ROBERTO ; MAIMONI GONÇALVES, VIVIANE ; CRISTINA ZANGIROLAMI, TERESA . Recombinant protein production by engineered Escherichia coli in a pressurized airlift bioreactor: A techno-economic analysis. Chemical Engineering and Processing, v. 103, p. 63-69, 2016. Citações:2|1
Horta ACL ; Silva AJ ; Sargo CR ; MONTANO, I. D. ; Suarez CAG ; Velez AM ; Santos MP ; Gonçalves VM ; Giordano RC ; Zangirolami TC . ON-LINE MONITORING OF BIOMASS CONCENTRATION BASED ON A CAPACITANCE SENSOR: ASSESSING THE METHODOLOGY FOR DIFFERENT BACTERIA AND YEAST HIGH CELL DENSITY FED-BATCH CULTURES. Brazilian Journal of Chemical Engineering (Impresso), v. 32, p. 821-829, 2015. Citações:2|2
 MARTHOS, BRUNO VITORIO ; FERRI, ANNE LETÍCIA SILVA ; DE FIGUEIREDO, DOUGLAS BORGES ; ZANGIROLAMI, TERESA CRISTINA ; Gonçalves, Viviane Maimoni . Capsular polysaccharide production by Streptococcus pneumoniae serotype 1: from strain selection to fed-batch cultivation. Applied Microbiology and Biotechnology, v. 100, p. 101-111, 2015. Citações:1
KUNDA, NITESH K. ; ALFAGIH, IMAN M. ; MIYAJI, ELIANE N. ; FIGUEIREDO, DOUGLAS B. ; Gonçalves, Viviane M. ; FERREIRA, DANIELA M. ; DENNISON, SARAH R. ; SOMAVARAPU, SATYANARAYANA ; HUTCHEON, GILLIAN A. ; SALEEM, IMRAN Y. . Pulmonary Dry Powder Vaccine of Pneumococcal Antigen Loaded Nanoparticles. International Journal of Pharmaceutics (Print), v. 495, p. 903-912, 2015. Citações:3|10
Horta ACL ; Silva AJ ; Sargo CR ; Velez AM ; Gonzaga MC ; Giordano RC ; Gonçalves VM ; Zangirolami TC . A supervision and control tool based on artificial intelligence for high cell density cultivations. Brazilian Journal of Chemical Engineering (Impresso), v. 31, p. 457-468, 2014. Citações:5|3
GONCALVES, V. M.; Dias WO ; Campos IB ; Liberman C ; SbrogioAlmeida ME ; Silva EP ; Cardoso Jr CP ; Alderson M ; Robertson G ; Maisonneuve J ; Tate A ; Anderson PW ; Malley R ; Fratelli F ; Leite LCC . Development of a whole cell pneumococcal vaccine: BPL inactivation, cGMP production, and stability. Vaccine (Guildford), v. 32, p. 1113-1120, 2014. Citações:8|8
Gogola VMR ; Zanardo RT ; Carmo TS ; Zampoli ND ; Figueiredo DB ; Gonçalves, V. M. . Improved capsular polysaccharide production by Streptococcus pneumoniae serotype 14 using continuous cultivation. BIOCHEMICAL ENGINEERING JOURNAL, v. 91, p. 16-22, 2014. Citações:3|3
Silva MR ; Severo MG ; Delabona PS ; Ruller R ; Pradella JGC ; GONÇALVES, V.M. ; Freitas S . High cell density co-culture for production of recombinant hydrolases. Biochemical Engineering Journal, v. 71, p. 38-46, 2013. Citações:90|51
Nicoletti MC ; Bertini JR ; Tanizaki MM ; Zangirolami TC ; GONÇALVES, V.M. ; Horta ACL ; Giordano RC . On-line prediction of the feeding phase in high-cell density cultivation of rE. coli using constructive neural networks. Computer Methods and Programs in Biomedicine (Print), v. 111, p. 228-248, 2013. Citações:2|2
Perciani CT ; Barazzone GC ; Goulart C ; Carvalho E ; Cabrera-Crespo J ; GONCALVES, V. M. ; Leite LCC ; Tanizaki MM . Conjugation of Polysaccharide 6B from Streptococcus pneumoniae with Pneumococcal Surface Protein A: PspA Conformation and Its Effect on the Immune Response. Clinical and Vaccine Immunology, v. 20, p. 858-866, 2013. Citações:7|6
Gogola VMR ; Carmo TS ; Geraldo CSF ; Figueiredo DB ; Gonçalves, Viviane M. . Quantification of capsular polysaccharide of Streptococcus pneumoniae serotype 14 in culture broth samples. Analytical Biochemistry (Print), v. 421, p. 250-255, 2012. Citações:4|6
Carvalho RJr ; Cabrera-Crespo J ; Tanizaki MM ; Gonçalves, V. M. . Development of production and purification processes of recombinant fragment of pneumococcal surface protein A in Escherichia coli using different carbon sources and chromatography sequences. APPLIED MICROBIOLOGY AND BIOTECHNOLOGY, v. 94, p. 683-694, 2012. Citações:13|14
Horta ACL ; Sargo CR ; Silva AJ ; Gonzaga MC ; Santos MP ; Gonçalves, Viviane Maimoni ; Zangirolami TC ; Giordano RC . Intensification of high cell-density cultivations of rE. coli for production of S. pneumoniae antigenic surface protein, PspA3, using model-based adaptive control. Bioprocess and Biosystems Engineering (Print), v. 35, p. 1269-1280, 2012. Citações:7|6
Barazzone GC ; Carvalho RJr ; Kraschowetz S ; Horta ACL ; Sargo CR ; Silva AJ ; Zangirolami TC ; Goulart C ; Leite LCC ; Tanizaki MM ; Gonçalves, Viviane M. ; Cabrera-Crespo J . Production and purification of recombinant fragment of pneumococcal surface protein A (PspA) in Escherichia coli. Procedia Vaccinology, v. 4, p. 27-35, 2011. Citações:5
Santamaria R ; Goulart C ; Perciani CT ; Barazzone GC ; Carvalho RJr ; Gonçalves, Viviane M. ; Leite LCC ; Tanizaki MM . Humoral immune response of a pneumococcal conjugate vaccine: Capsular polysaccharide serotype 14 Lysine modified PspA. Vaccine (Guildford), v. 29, p. 8689-8695, 2011. Citações:8|9
Horta ACL ; Sargo CR ; Silva AJ ; Gonçalves, Viviane Maimoni ; Zangirolami TC ; Giordano RC . Robust artificial intelligence tool for automatic start-up of the supplementary medium feeding in recombinant E. coli cultivations. Bioprocess and Biosystems Engineering (Print), v. 34, p. 891-901, 2011. Citações:5|8
Lu Y-J ; Leite LCC ; Gonçalves, Viviane Maimoni ; Dias WO ; Liberman C ; Fratelli F ; Alderson M ; Tate A ; Maisonneuve J ; Robertson G ; Anderson PW ; Malley R . GMP-grade pneumococcal whole-cell vaccine injected subcutaneously protects mice from nasopharyngeal colonization and fatal aspiration-sepsis. Vaccine (Guildford), v. 28, p. 7468-7475, 2010. Citações:33|35
Csordas FCL ; Perciani CT ; Darrieux M ; Gonçalves, V. M. ; Cabrera-Crespo J ; Takagi M ; SbrogioAlmeida ME ; Leite LCC ; Tanizaki MM . Protection induced by Pneumococcal surface protein A (PspA) is enhanced by conjugation to a Streptococcus pneumoniae capsular polysaccharide. Vaccine (Guildford), v. 26, p. 2925-2929, 2008. Citações:13|13
Horta ACL ; Zangirolami TC ; Nicoletti MC ; Montera L ; Carmo TS ; Gonçalves, V. M. . An Empirical Investigation of the Use of a Neural Network Committee for Identifying the Streptococcus Pneumoniae Growth Phases in Batch Cultivations. Lecture Notes in Computer Science, v. 5027, p. 215-224, 2008. Citações:1
Montera L ; Horta ACL ; Zangirolami TC ; Nicoletti MC ; Carmo TS ; Gonçalves, V. M. . A Heuristic Search for Optimal Parameter Values of Three Biokinetic Growth Models for Describing Batch Cultivations of Streptococcus Pneumoniae in Bioreactors. Lecture Notes in Computer Science, v. 5027, p. 359-368, 2008. Citações:2
Liberman C ; Takagi M ; Cabrera-Crespo J ; SbrogioAlmeida ME ; Dias WO ; Leite LCC ; Gonçalves, V. M. . Pneumococcal whole-cell vaccine: optimization of cell growth of unencapsulated Streptococcus pneumoniae in bioreactor using animal-free medium. Journal of Industrial Microbiology &amp; Biotechnology, v. 35, p. 1441-1445, 2008. Citações:9|9</t>
  </si>
  <si>
    <t>STOCCO, R.C. ; MELO, T.C. ; CARVALHO, R. F. ; MAZZUCHELLI DE SOUZA, J. ; SAKATA, S. T. ; ARALDI, R. P. ; RUIZ, R. M. ; KERKIS, I. ; BEÇAK, W. . Phylogenetic classification and clinical aspects of a new putative Deltapapillomavirus associated with skin lesions in cattle. Genetics and Molecular Research, v. 13, p. 2458-2469, 2014. Citações:6|7
ARALDI, R.P. ; Carvalho, R.F. ; Melo, T.C. ; DINIZ, N.S.P. ; SANT ANA, T.A. ; MAZZUCHELLI-DE-SOUZA, J. ; SPADACCI-MORENA, D.D. ; BEÇAK, W. ; STOCCO, R.C. . Bovine papillomavirus in beef cattle: first description of BPV-12 and putative type BAPV8 in Brazil. Genetics and Molecular Research, v. 13, p. 5644-5653, 2014. Citações:10|8
ARALDI, R. P. ; GIOVANNI, D. N. S. ; MELO, T.C. ; DINIZ, N. ; MAZZUCHELLI DE SOUZA, J. ; SANT'ANA, T. A. ; CARVALHO, R. F. ; BEÇAK, W. ; STOCCO, R.C. . Bovine papillomavirus isolation by ultracentrifugation. Journal of Virological Methods, v. 2014, p. S0166-0934, 2014. Citações:5|7
STOCCO, R.C. ; SANA, D. E. M. ; MIRANDA, P. M. ; PITOL, B.C.V. ; MORAN, M. S. ; Silva, N. ; SILVA, I. D. C. G. ; BEÇAK, W. ; LIMA, A. A. ; CARNEIRO, C. M. . Morphometric evaluation and nonclassical criteria for the diagnosis of HPV infection and cytological atypia in cervical samples. Diagnostic Cytopathology (Print), p. n/a-n/a, 2013.
ARALDI, R. P. ; MELO, T.C. ; DINIZ, N. ; MAZZUCHELLI DE SOUZA, J. ; CARVALHO, R. F. ; Becak, W. ; STOCCO, R.C. . BOVINE PAPILLOMAVIRUS (BPV) CLASTOGENIC EFFECT ANALYZED IN COMET ASSAY.. Journal of Biomedicine and Biotechnology (Print), v. 2013, p. 630683, 2013. Citações:7|7
MAZZUCHELLI-DE-SOUZA, J. ; CARVALHO, R. F. ; RUIZ, R. M. ; MELO, T. C. ; ARALDI, R. P. ; Carvalho, E. ; THOMPSON, C. E. ; SIRCILI, M. P. ; BEÇAK, W. ; STOCCO, R. C. . Expression and In Silico Analysis of the Recombinant Bovine Papillomavirus E6 Protein as a Model for Viral Oncoproteins Studies. BioMed Research International, v. 2013, p. 1-9, 2013. Citações:1|5
CARVALHO, R. F. ; SAKATA, S. T. ; GIOVANNI, D. N. S. ; MORI, E. ; BRANDÃO, P. E. ; RICHTZENHAIN, L. J. ; POZZI, C. R. ; ARCARO, J. R. P. ; MIRANDA, M. S. ; MAZZUCHELLI-DE-SOUZA, J. ; MELO, T. C. ; COMENALE, G. ; ASSAF, S. L. M. R. ; BEÇAK, W. ; STOCCO, R. C. . Bovine Papillomavirus in Brazil: Detection of Coinfection of Unusual Types by a PCR-RFLP Method. BioMed Research International, v. 2013, p. 1-7, 2013. Citações:3|7
STOCCO, R.C. ; MIRANDA, P. M. ; Silva, N. ; PITOL, B.C.V. ; SILVA, I. D. C. G. ; LIMA FILHO, J. L. ; CARVALHO, R. F. ; BEÇAK, W. ; LIMA, A. A. . Persistence or Clearance of Human Papillomavirus Infections in Women in Ouro Preto, Brazil. BioMed Research International, v. 2013, p. 1-6, 2013. Citações:2|4
CAMPOS, S. R. C. ; MELO, T. C. ; ASSAF, S. ; ARALDI, R. P. ; MAZZUCHELLI-DE-SOUZA, J. ; SIRCILI, M. P. ; CARVALHO, R. F. ; ROPERTO, F. ; BEÇAK, W. ; STOCCO, R. C. . Chromosome Aberrations in Cells Infected with Bovine Papillomavirus: Comparing Cutaneous Papilloma, Esophagus Papilloma, and Urinary Bladder Lesion Cells. ISRN Oncology (Online), v. 2013, p. 1-8, 2013.
Baldez da Silva, M.F.P.T. ; Guimarães, V. ; Silva, M.A.R. ; Medeiros do Amaral, C.M. ; BEÇAK, W. ; STOCCO, R.C. ; STOCCO, R.C. ; Freitas, A.C. ; CROVELLA, S. . Frequency of human papillomavirus types 16, 18, 31, and 33 and sites of cervical lesions in gynecological patients from Recife, Brazil. Genetics and Molecular Research, v. 11, p. 462-466, 2012. Citações:10|11
Miranda, P.M. ; PITOL, B.C.V. ; Moran, M.S. ; Silva, N.N.T. ; Felix, P.M. ; Lima-Filho, J.L. ; Carneiro, C.M. ; Silva, I.D.C.G. ; Carvalho, R.F. ; Lima, A.A. ; BEÇAK, W. ; STOCCO, R.C. ; STOCCO, R.C. . Human papillomavirus infection in Brazilian women with normal cervical cytology. Genetics and Molecular Research, v. 11, p. 1752-1761, 2012. Citações:4|7
JESUS, A.L.S. ; MARIZ, F.C. ; Souza, H.M. ; CORDEIRO, M.N. ; Coimbra, E.C. ; LEITÃO, M.C.G. ; NASCIMENTO, L.M. ; STOCCO, R.C. ; STOCCO, R.C. ; BEÇAK, W. ; Freitas, A.C. . Expression of the bovine papillomavirus type 1, 2 and 4 L1 genes in the yeast Pichia pastoris. Genetics and Molecular Research, v. 11, p. 2598-2607, 2012. Citações:2|1
MELO, T.C. ; DINIZ, N. ; CAMPOS, S. R. C. ; FERRAZ, O. P. ; LINDSEY, C. J. ; RIEGER, T. T. ; BEÇAK, W. ; STOCCO, R.C. ; STOCCO, R.C. . Cytogenetic studies in peripheral blood of bovines afflicted by papillomatosis. Veterinary and Comparative Oncology (Online), p. no-no, 2011. Citações:8|7
Coimbra, E.C. ; GOMES, F. B. ; Campos J.F. ; Darc M. ; Carvalho J.C. ; Mariz F.C. ; Jesus A.L.S ; STOCCO, R.C. ; STOCCO, R.C. ; BEÇAK, W. ; FREITAS, A. C. . Production of L1 protein from different types of HPV in Pichia pastoris using an integrative vector.. Brazilian Journal of Medical and Biological Research (Impresso), v. 44, p. 1209-1214, 2011. Citações:10|11
Frana, C.E. ; Vicari, C.F. ; Piza, A.M. ; Geroldo, E.A. ; BEÇAK, M. L. ; Becak, W. ; STOCCO, R.C. ; Lindsey, C.J. . Review The kinin B2 receptor gene structure, product processing and expression in adult and fetal rats: evidence for gene evolution. Genetics and Molecular Research, v. 9, p. 215-230, 2010. Citações:1|3
FRANCA, C. E. ; VICARI, C. ; PIZA, A. M. ; GEROLDO, E. A. ; BEÇAK, M. L. ; BEÇAK, W. ; STOCCO, R.C. ; STOCCO, R.C. ; LINDSEY, C. J. . The kinin B(2) receptor gene structure, product processing and expression in adult and fetal rats: evidence for gene evolution. Genetics and Molecular Research, v. 9, p. 215-230, 2010. Citações:1|3
Lindsey, C.J. ; Almeida, M.E. ; Vicari, C.F. ; CARVALHO, C. ; YAGUIU, A. ; FREITAS, A.C. ; Becak, W. ; STOCCO, R.C. . Bovine papillomavirus DNA in milk, blood, urine, semen, and spermatozoa of bovine papillomavirus-infected animals. Genetics and Molecular Research, v. 8, p. 310-318, 2009. Citações:29|36
Diniz, N. ; Melo, T.C. ; Santos, J.F. ; MORI, E. ; Brando, P.E. ; Richtzenhain, L.J. ; FREITAS, A.C. ; BEÇAK, W. ; CARVALHO, R. F. ; STOCCO, R.C. . Simultaneous presence of bovine papillomavirus in blood and in short-term lymphocyte cultures from dairy cattle in Pernambuco, Brazil. Genetics and Molecular Research, v. 8, p. 1474-1480, 2009. Citações:24
BALDEZ DA SILVA, M. F. P. T. ; Chagas, B.S. ; GUIMARAES, V. ; KATZ, L. M. C. ; FELIX, P. M. ; MIRANDA, P. M. ; LIMA, A. A. ; ALENCAR, L. C. A. ; MARTINS, D. B. G. ; LIMA FILHO, J. L. ; STOCCO, R.C. ; STOCCO, R.C. ; CROVELLA, S. ; FREITAS, A. C. ; BEÇAK, W. . HPV31 and HPV33 incidence in cervical samples from women in Recife, Brazil. Genetics and Molecular Research, v. 8, p. 1437-1443, 2009. Citações:18
GOES, L. G. B. ; FREITAS, A. C. ; FERRAZ, O. P. ; RIEGER, T. T. ; SANTOS, J. F. ; PEREIRA, A. ; BEÇAK, W. ; LINDSEY, C. J. ; STOCCO, R.C. . Bovine papillomavirus type 4 L1 gene transfection in Drosophila's S2 cells expression system: absence of L1 protein expression. Brazilian Journal of Microbiology, v. 39, p. 1-4, 2008. Citações:1|3
CAMPOS, S. R. C. ; TRINDADE, C. ; FERRAZ, O.P. ; Giovanni, D.N.S. ; LIMA, A.A. ; CAETANO, H. V. A. ; CARVALHO, R. F. ; BIRGEL Jr., E.H. ; DAGLI, M. L. Z. ; MORI, E. ; BRANDAO, P. E. ; Richtzenhain, L.J. ; STOCCO, R.C. ; BEÇAK, W. . Can established cultured papilloma cells harbor bovine papillomavirus?. Genetics and Molecular Research, v. 7, p. 1119-1126, 2008. Citações:5|3
YAGUIU, A. ; DAGLI, M. L. Z. ; BIRGEL Jr., E.H. ; Reis, B.C.A. ALVES ; FERRAZ, O.P. ; Pituco, E.M. ; FREITAS, A.C. ; BEÇAK, W. ; STOCCO, R.C. ; STOCCO, R.C. . Simultaneous presence of bovine papillomavirus and bovine leukemia virus in different bovine tissues: in situ hybridization and cytogenetic analysis. Genetics and Molecular Research (Online), v. 7, p. 487-497, 2008. Citações:23|29
STOCCO, R.C. ; BEÇAK, W. . Genética Médica. Evolução do Aconselhamento Genético: novos desafios. Laes &amp; Haes, v. 3, p. 100-122, 2007.</t>
  </si>
  <si>
    <t>GONÇALVES, VIVIANE M. ; Dias, Waldely O. ; CAMPOS, IVANA B. ; Liberman, Celia ; SBROGIO-ALMEIDA, MARIA E. ; SILVA, ELIANE P. ; CARDOSO, CELSO P. ; Alderson, Mark ; Robertson, George ; Maisonneuve, Jean-François ; Tate, Andrea ; ANDERSON, PORTER ; MALLEY, RICHARD ; Fratelli, Fernando ; Leite, Luciana C.C. . Development of a whole cell pneumococcal vaccine: BPL inactivation, cGMP production, and stability. Vaccine (Guildford), v. 32, p. 1113-1120, 2014. Citações:8|8
 Dias, Waldely Oliveira; VAN DER ARK, ARNO A.J. ; SAKAUCHI, MARIA APARECIDA ; KUBRUSLY, FLÁVIA SALDANHA ; PRESTES, ANA FABÍOLA R.O. ; BORGES, MONAMARIS MARQUES ; FURUYAMA, NOEMI ; HORTON, DENISE S.P.Q. ; Quintilio, Wagner ; ANTONIAZI, MARTA ; KUIPERS, BETSY ; VAN DER ZEIJST, BERNARD A.M. ; Raw, Isaias . An improved whole cell pertussis vaccine with reduced content of endotoxin. Human Vaccines &amp; Immunotherapeutics, v. 9, p. 1, 2013. Citações:10|14
DIAS, W. O.. An improved whole cell pertussis vaccine with reduced content of endotoxin. WORLD BIOMEDICAL FRONTIERS, v. 12, p. 13, 2013. Citações:9
Ho, Paulo Lee ; Miyaji, Eliane Namie ; Oliveira, Maria Leonor Sarno ; Dias, Waldely de Oliveira ; Kubrusly, Flavia Saldanha ; Tanizaki, Martha Massako ; Martins, Elizabeth Angélica Leme ; Raw, Isaias . Economical Value of Vaccines for the Developing Countries The Case of Instituto Butantan, a Public Institution in Brazil. PLoS Neglected Tropical Diseases (Online), v. 5, p. e1300, 2011. Citações:6|5
Lu, Ying-Jie ; Leite, Luciana ; Gonçalves, Viviane Maimoni ; Dias, Waldely de Oliveira ; Liberman, Celia ; Fratelli, Fernando ; Alderson, Mark ; Tate, Andrea ; Maisonneuve, Jean-François ; Robertson, George ; DIAS, W. O. . GMP-grade pneumococcal whole-cell vaccine injected subcutaneously protects mice from nasopharyngeal colonization and fatal aspiration-sepsis. Vaccine (Guildford), v. 28, p. 7468-7475, 2010. Citações:33|35
ZORZETO, T. Q. ; HIGASHI, H. G. ; da Silva, M. T. N. ; Carniel, E. d. F. ; DIAS, W. O. ; Ramalho, V. D. ; Mazzola, T. N. ; Lima, S. C. B. S. ; Morcillo, A. M. ; STEPHANO, M. A. ; Antonio, M. A. R. d. G. ; Zanolli, M. d. L. ; RAW, I. ; Vilela, M. M. d. S. . Immunogenicity of a Whole-Cell Pertussis Vaccine with Low Lipopolysaccharide Content in Infants. Clinical and Vaccine Immunology, v. 16, p. 544-550, 2009. Citações:17|19
MIYASATO, P. A. ; RAMOS, C. R. R. ; ABREU, P. A. E. ; DIAS, W. O. ; NASCIMENTO, C. ; HO, P. L. ; KAWANO, T. . EXPRESSION OF SCHISTOSOMAL CATHEPSIN L1 IN Escherichia coli AND EVALUATION OF ITS PROTECTIVE CAPACITY IN AN ANIMAL CHALLENGE. Journal of Venomous Animals and Toxins Including Tropical Diseases (Online), v. 15, p. 289-304, 2009. Citações:1
Higashi, Hisako G. ; Luna, Expedito ; Precioso, Alexander R. ; Vilela, Marluce ; Kubrusly, Flávia S. ; Dias, Waldely O. ; Raw, Isaias . Acellular and "low" pertussis vaccines: adverse events and the role of mutations. Revista do Instituto de Medicina Tropical de São Paulo (Impresso), v. 51, p. 131-134, 2009. Citações:6|1|6
Nascimento, Ivan P. ; Dias, Waldely O. ; Quintilio, Wagner ; Hsu, Tsungda ; Jacobs Jr., William R. ; Leite, Luciana C.C. . Construction of an unmarked recombinant BCG expressing a pertussis antigen by auxotrophic complementation: Protection against Bordetella pertussis challenge in neonates. Vaccine (Guildford), v. 27, p. 7346-7351, 2009. Citações:15|12
NASCIMENTO, I ; DIAS, W. O. ; QUINTILIO, W ; CHRIST, A ; MORAES, J ; VANCETTO, M ; RIBEIRODOSSANTOS, G ; RAW, I ; LEITE, L . Neonatal immunization with a single dose of recombinant BCG expressing subunit S1 from pertussis toxin induces complete protection against Bordetella pertussis intracerebral challenge. Microbes and Infection, v. 10, p. 198-202, 2008. Citações:13|17
LIBERMAN, C. ; TAKAGI, M. ; Cabrera-Crespo, J. ; Sbrogio-Almeida, M. E. ; DIAS, W. O. ; LEITE, L. C. C. ; Gonçalves, V. M. . Pneumococcal whole-cell vaccine: optimization of cell growth of unencapsulated Streptococcus pneumoniae in bioreactor using animal-free medium. Journal of Industrial Microbiology and Biotechnology, v. 35, p. 1441-1445, 2008. Citações:9|9
Perciani, C.T.; Peixoto, P.S. ; Dias, W.O. ; Kubrusly, F.S. ; Tanizaki, M.M. . Improved method to calculate the antibody avidity index. Journal of Clinical Laboratory Analysis, v. 21, p. 201-206, 2007. Citações:11|13</t>
  </si>
  <si>
    <t>BARROS, MICHELE S. ; GOMES, ELIANE ; GUERONI, DANIELE I. ; RAMOS, ANDERSON D. ; MIROTTI, LUCIANA ; FLORSHEIM, ESTHER ; BIZZARRO, BRUNA ; LINO, CIRO N. R. ; MACIEL, CERES ; Lino-dos-Santos-Franco, Adriana ; TAVARES-DE-LIMA, WOTHAN ; CAPURRO, MARGARETH L. ; RUSSO, MOMTCHILO ; SÁ-NUNES, ANDERSON . Exposure to Aedes aegypti Bites Induces a Mixed-Type Allergic Response following Salivary Antigens Challenge in Mice. Plos One, v. 11, p. e0155454, 2016.
BREITHAUPT-FALOPPA, ANA CRISTINA ; FERREIRA, SUELI G. ; KUDO, GUILHERME K. ; ARMSTRONG, ROBERTO ; TAVARES-DE-LIMA, WOTHAN ; DA SILVA, LUIZ FERNANDO FERRAZ ; SANNOMIYA, PAULINA ; MOREIRA, LUIZ FELIPE P. . Sex-related differences in lung inflammation after brain death. The Journal of Surgical Research (Print), v. 200, p. 714-721, 2016.
SILVA IBRAHIM, BEATRIZ ; MIRANDA DA SILVA, CRISTIANE ; BARIONI, ÉRIC DIEGO ; CORREA-COSTA, MATHEUS ; DREWES, CARINE CRISTIANE ; SARAIVA CÂMARA, NIELS OLSEN ; TAVARES-DE-LIMA, WOTHAN ; POLISELLI FARSKY, SANDRA HELENA ; Lino-dos-Santos-Franco, Adriana . Formaldehyde inhalation during pregnancy abolishes the development of acute innate inflammation in offspring. Toxicology Letters, v. 235, p. 147-154, 2015. Citações:7|11
MAROSTI, A. R. ; SILVA, M. V. ; PALOMBIT, K. ; MENDES, C. E. ; TAVARES DE LIMA, W. ; CASTELUCCI, P. . Differential effects of intestinal ischemia and reperfusion in rat enteric neurons and glial cells expressing P2X2 receptors. Histology and Histopathology, v. 30, p. 489-501, 2015. Citações:17|4
MAIELLARO, MARÍLIA ; MACEDO, RODRIGO SILVA ; MENDES, EDUARDO ; TAVARES-DE-LIMA, WOTHAN ; FERREIRA, CAROLINE MARCANTONIO ; Lino-dos-Santos-Franco, Adriana . High dose of formaldehyde exposure during pregnancy increases neutrophils lung influx evoked by ovalbumin in the offspring. Inflammation Research (Printed ed.), v. 65, p. 179-181, 2015. Citações:2|2
BREITHAUPT-FALOPPA, A. C. ; FANTOZZI, E.T. ; ROMERO, D.C. ; RODRIGUES, A. S. ; SOUSA, P. T. R. ; LINO DOS SANTOS FRANCO, A. ; OLIVEIRA FILHO, R. M. ; VARGAFITG, B. B. ; TAVARES DE LIMA, W. . Acute Effects of Estradiol on Lung Inflammation Due to Intestinal Ischemic Insult in Male Rats. Shock (Augusta, Ga.), v. 41, p. 208-213, 2014. Citações:2|2
Hamasato, Eduardo Kenji ; DE LIMA, ANA PAULA NASCIMENTO ; DE OLIVEIRA, ANA PAULA LIGEIRO ; FRANCO, ADRIANA LINO DOS SANTOS ; DE LIMA, WOTHAN TAVARES ; PALERMO-NETO, JOÃO . Cohabitation with a sick partner increases allergic lung inflammatory response in mice. Brain, Behavior, and Immunity, v. x, p. x-xx, 2014. Citações:2|1
BERNARDI, MARIA ; TEIXEIRA, LÍVIA ; LIGEIRO-DE-OLIVEIRA, ANA ; TAVARES-DE-LIMA, WOTHAN ; PALERMO-NETO, JOÃO ; KIRSTEN, THIAGO . Neonatal lipopolysaccharide exposure induces sexually dimorphic sickness behavior in adult rats. Psychology &amp; Neuroscience (Impresso), v. 7, p. 113-123, 2014. Citações:1
RIBEIRO, A. ; ALMEIDA, V. I. ; COSTOLA-DE-SOUZA, C. ; FERRAZ-DE-PAULA, V. ; PINHEIRO, M. L. ; VITORETTI, L. B. ; GIMENES-JUNIOR, J. A. ; AKAMINE, A. T. ; CRIPPA, J. A. ; TAVARES-DE-LIMA, W. ; PALERMO-NETO, J. . Cannabidiol improves lung function and inflammation in mice submitted to LPS-induced acute lung injury. Immunopharmacology and Immunotoxicology, v. x, p. 1-7, 2014. Citações:8|9
MAIELLARO, MARÍLIA ; CORREA-COSTA, MATHEUS ; VITORETTI, LUANA BEATRIZ ; GIMENES JÚNIOR, JOÃO ANTÔNIO ; CÂMARA, NIELS OLSEN SARAIVA ; TAVARES-DE-LIMA, WOTHAN ; FARSKY, SANDRA HELENA POLISELLI ; Lino-dos-Santos-Franco, Adriana . Exposure to low doses of formaldehyde during pregnancy suppresses the development of allergic lung inflammation in offspring. Toxicology and Applied Pharmacology, v. x, p. x-xx, 2014. Citações:12|17
TAVARES DE LIMA, W.; da ROCHA LAPA, F. ; LIGEIRO DE OLIVEIRA, A. P. ; ACCETURI, B.G. ; OLIVEIRA FILHO, R. M. ; DOMINGOS, H. V. ; CABRINI, D.A. ; SANTOS, A.R.S . Anti-inflammatory effects of inosine in allergic lung inflammation in mice: evidence for the participation of adenosine A2A and A3 receptors. Purinergic Signalling (Print), v. 9, p. 325-336, 2013. Citações:6|16
CASTRO, JUCIANE MARIA DE ANDRADE ; RESENDE, RODRIGO R. ; MIROTTI, LUCIANA ; FLORSHEIM, ESTHER ; ALBUQUERQUE, LAYRA LUCY ; Lino-dos-Santos-Franco, Adriana ; GOMES, ELIANE ; TAVARES DE LIMA, WOTHAN ; DE FRANCO, MARCELO ; RIBEIRO, ORLANDO GARCIA ; RUSSO, MOMTCHILO . Role of M2 Muscarinic Receptor in the Airway Response to Methacholine of Mice Selected for Minimal or Maximal Acute Inflammatory Response. BioMed Research International, v. 2013, p. 1-12, 2013. Citações:1
LIMA, FLÁVIA MAFRA ; VITORETTI, LUANA ; COELHO, FERNANDO ; ALBERTINI, REGIANE ; BREITHAUPT-FALOPPA, ANA CRISTINA ; LIMA, WOTHAN TAVARES ; AIMBIRE, FLÁVIO . Suppressive effect of low-level laser therapy on tracheal hyperresponsiveness and lung inflammation in rat subjected to intestinal ischemia and reperfusion. Lasers in Medical Science, v. 28, p. 551-564, 2013. Citações:8|8
GUIDO, BRUNA CANDIDO ; ZANATELLI, MARIANNA ; TAVARES-DE-LIMA, WOTHAN ; OLIANI, SONIA MARIA ; Damazo, Amílcar Sabino . Annexin-A1 peptide down-regulates the leukocyte recruitment and up-regulates interleukin-10 release into lung after intestinal ischemia-reperfusion in mice. Journal of Inflammation (London. Online), v. 10, p. 10, 2013. Citações:9|11
LINO DOS SANTOS FRANCO, A. ; AMEMIYA, R. M. ; LIGEIRO de OLIVEIRA, A. P. ; DAMAZO, A. S. ; BREITHAUPT-FALOPPA, A. C. ; VITORETTI, L. B. ; GOLEGA, B. ; TAVARES DE LIMA, WOTHAN . Putative role of ovary removal and progesterone on the effects of formaldehyde exposure on lung inflammation induced by ovalbumin. Clinics, v. 68, p. 1528-1536, 2013. Citações:2|1
LIGEIRO DE OLIVEIRA, ANA PAULA ; PERON, JEAN PIERRE SCHATZMANN ; SANTOS FRANCO, ADRIANA LINO ; GOLEGA, BEATRIZ ACCETURI ; PAULA VIEIRA, RODOLFO ; IBANEZ, OLGA CÉLIA MARTINEZ ; RIBEIRO, ORLANDO GARCIA ; CABRERA, WAFA HANNA KOURY ; DE FRANCO, MARCELO ; OLIVEIRA-FILHO, RICARDO MARTINS ; RIZZO, LUIZ VICENTE ; VARGAFTIG, BERNARDO BORIS ; DE LIMA, WOTHAN TAVARES . Ovariectomized OVA-Sensitized Mice Display Increased Frequency of CD4+Foxp3+ T Regulatory Cells in the Periphery. Plos One, v. 8, p. e65674, 2013. Citações:4|4
LINO DOS SANTOS FRANCO, A. ; GIMENES-JÚNIOR, J. A. ; LIGEIRO DE OLIVEIRA, A. P. ; BREITHAUPT-FALOPPA, ANA CRISTINA ; ACCETURI, B.G. ; VITORETTI, L. B. ; MACHADO, I.D. ; OLIVEIRA FILHO, R. M. ; FARSKY, S. H. ; MORIYAE, H. T. ; TAVARES DE LIMA, W. . Formaldehyde inhalation reduces respiratory mechanics in a rat model with allergic lung inflammation by altering the nitric oxide/cyclooxygenase-derived products relationship. Food and Chemical Toxicology, v. 59, p. 731-738, 2013. Citações:3|5
BREITHAUPT-FALOPPA, A. C. ; FANTOZZI, E.T. ; RAMOS, M.M.A ; VITORETTI, L. B. ; COUTO, G. K. ; LINO DOS SANTOS FRANCO, A. ; ROSSONI, L. V. ; OLIVEIRA FILHO, R. M. ; VARGAFITG, B. B. ; TAVARES-DE-LIMA, WOTHAN . Protective Effect of Estradiol on Acute Lung Inflammation Induced by an Intestinal Ischemic Insult is Dependent on Nitric Oxide. Shock (Augusta, Ga.), v. 40, p. 203-209, 2013. Citações:14|18
Patricia Castelucci ; PALOMBIT, K. ; MENDES, C. E. ; TAVARES DE LIMA, W. ; SILVEIRA, M. P. . Effects of Ischemia and Reperfusion on Subpopulations of Rat Enteric Neurons Expressing the P2X7 Receptor. Digestive Diseases and Sciences, p. 3429-3439, 2013. Citações:9|11
HAMASATO, E.K. ; LIGEIRO DE OLIVEIRA, A. P. ; LINO DOS SANTOS FRANCO, A. ; RIBEIRO, A.L.T ; FERRAZ DE PAULA, V. ; PERON, J.P.S. ; SABINO, A. D. ; TAVARES DE LIMA, W. ; PALERMO-NETO, J. . Effects of MK-801 and amphetamine treatments on allergic lung inflammatory response in mice. International Immunopharmacology (Print), v. 16, p. 436-443, 2013. Citações:4|6
TAVARES DE LIMA, W.; BREITHAUPT-FALOPPA, A. C. ; VITORETTI, L. B. ; CAVRIANI, G. ; LINO DOS SANTOS FRANCO, A. ; SUDO-HAYASHI, L.S. ; OLIVEIRA FILHO, R. M. ; VARGAFTIG, B. B. . Intestinal Lymph-Borne Factors Induce Lung Release of Inflammatory Mediators and Expression of Adhesion Molecules After an Intestinal Ischemic Insult. The Journal of Surgical Research (Print), v. 176, p. 195-201, 2012. Citações:2|4
STANKEVICIUS, D ; FERRAZ DE PAULA, V. ; RIBEIRO, A. ; PINHEIRO, M.L. ; PINHEIRO, M. L. ; LIGEIRO DE OLIVEIRA, A. P. ; DAMAZO, A. S. ; LAPACHINSKE, S.F. ; MOREAU, R.L.M. ; TAVARES DE LIMA, W. ; PALERMO-NETO, J. . 3,4-methylenedioxymethamphetamine (ecstasy) decreases inflammation and airway reactivity in a murine model of asthma. Neuroimmunomodulation (Basel), v. 19, p. 209-219, 2012.
TAVARES DE LIMA, W.; SEACHER, T. ; COELHO, F. R. ; NOULIN, N. ; LINO DOS SANTOS FRANCO, A. ; QUESNIAUX, V. ; LIGNON, J. ; MITCHELL, J. ; MOSER, R. ; GOMES, E. ; MIROTTI, L. ; RYFFEL, B. ; VARGAFITG, B. B. ; RUSSO, M. . Enhancement of Methacholine-Evoked Tracheal Contraction Induced by Bacterial Lipopolysaccharides Depends on Epithelium and Tumor Necrosis Factor. Journal of Allergy, v. 2012, p. 1-10, 2012.
SHIMADA, A.L.B. ; LINO DOS SANTOS FRANCO, A. ; BOLONHEIS, S.M. ; NAKASATO, A. ; DAMAZO, A. S. ; TAVARES DE LIMA, W. ; FARSKY, S. H. . In vivo hydroquinone exposure causes tracheal hyperresponsiveness due to TNF secretion by epithelial cells. Toxicology Letters, v. 5, p. 10-17, 2012. Citações:9
LIGEIRO de OLIVEIRA, A. P. ; LINO DOS SANTOS FRANCO, A. ; ACCETURI, B.G. ; HAMASATO, E.K. ; MACHADO, I. D. ; GIMENES-JÚNIOR, J. A. ; VIEIRA, R. ; SABINO, A. D. ; FARSKY, Sandra ; TAVARES DE LIMA, W. ; PALERMO-NETO, J. . Long-term amphetamine treatment exacerbates inflammatory lung reaction while decreases airway hyper-responsiveness after allergic stimulus in rats. International Immunopharmacology (Print), v. 28, p. S1567-S1569, 2012. Citações:7
A.P. LIGEIRO DE OLIVEIRA ; LINO DOS SANTOS FRANCO, A. ; HAMASATO, E.K. ; QUINTEIRO-FILHO, W. ; HEBEDA, C.B. ; DAMAZO, A.S. ; FARSKY, S. H. ; TAVARES DE LIMA, W. ; PALERMO-NETO, J. . Amphetamine modulates cellular recruitment and airway reactivity in a rat mosel of allergic lung inflammation.. Toxicology Letters, v. 1, p. 117-123, 2011.
Paulino AS ; Palombit K ; CAVRIANI, G. ; TAVARES DE LIMA, W. ; Mizuno MS ; Marosti AR ; da Silva MV ; Girotti PA ; Liberti EA ; Castelucci P . Effects of ischemia and Reperfusion on P2X(2) Recptor Expressing Neurons of the Rat lleum Enteric Nervous system.. Digestive Diseases and Sciences, v. 1, p. 1-2, 2011.
D. Carlos ; E.R.Machado ; L.De Paula ; A. Sá Nunes ; C.A.Sorgi ; M.C.Jamur ; C. Oliver ; TAVARES DE LIMA, W. ; L.H.Faccioli . Evidence for eosinophil recruitment, leukotriene B4 production and mast cell hyperplasia following Toxocara canis infection in rats. Brazilian Journal of Medical and Biological Research (Impresso), v. 44, p. 319-326, 2011. Citações:5|7
Thiago Berti Kirsten ; Beatriz Petri S de Oliveira ; OLIVEIRA, A. P. L. DE ; Karin Kieling ; TAVARES DE LIMA, W. ; PALERMO-NETO, J. ; Maria Martha Bernardi . Single early prenatal lipopolysaccharide exposure prevents subsequent airway inflammation response in an experimental model of asthma. Life Sciences (1973), v. 4, p. 15-19, 2011. Citações:13|15
RIBEIRO, A. L. T. ; Ana Lúcia B. Shimada ; HEBEDA, C. B. ; Tiago F. Oliveira ; Ana Paula M. Loureiro ; Walter R. Pereira Filho ; Alcinéa M. Santos ; TAVARES DE LIMA, W. ; FARSKY, S. H. . In vivo hydroquinone exposure alters circulating neutrophils activities and impairs LPS-inducel lung inflammation in mice. Toxicology (Amsterdam), v. 9, p. 1-7, 2011. Citações:42
LINO DOS SANTOS FRANCO, A. ; AMEMIYA, R. M. ; A.P. LIGEIRO DE OLIVEIRA ; BREITHAUPT-FALOPPA, A. C. ; DAMAZO, A.S. ; OLIVEIRA-FILHO, R.M. ; TAVARES DE LIMA, W. . Differential effects of female sex hormones on cellular recruitment and tracheal reactivity after formaldehyde exposure. Toxicology Letters, v. 205, p. 327-335, 2011. Citações:2|4
LINO DOS SANTOS FRANCO, A. ; Correa-Costa M, ; Dos Santos Durão AC ; LIGEIRO DE OLIVEIRA, A. P. ; BREITHAUPT-FALOPPA, A. C. ; J.A.Bertoni ; OLIVEIRA FILHO, R. M. ; CAMARA, N.O.S. ; MARCOURAKIS, T. ; TAVARES DE LIMA, W. . Formaldehyde induces lung inflammation by an oxidant and antioxidant enzymes mediated mechanism in the lung tissue.. Toxicology Letters, v. 15, p. 278-285, 2011. Citações:32
TELES, A.M. ; KUMAGAI, Y. ; BRAIN, S.D. ; TEIXEIRA, S.A. ; VARRIANO, A.A. ; BARRETO, A.A.A.G ; TAVARES DE LIMA, W. ; ANTUNES, E. ; MUSCARÁ, M.N. ; COSTA, S.K.P. . Involvement of sensory nerves and TRPV1 receptors in the rat airway inflammatory response to two environment pollutants: diesel exhaust particles (DEP) and 1,2-naphthoquinone (1,2-NQ).. Archives of Toxicology, v. 84, p. 109-117, 2010. Citações:2|14
LINO DOS SANTOS FRANCO, A. ; KUANG, M. S. ; DOMINGOS, H. V. ; BREITHAUPT-FALOPPA, A. C. ; LIGEIRO DE OLIVEIRA, A. P. ; VARGAFITG, B. B. ; OLIVEIRA FILHO, R. M. ; TAVARES DE LIMA, W. . Connective tissue mast cells are the target of formaldehyde to induce tracheal hyperresponsiveness in rats. Putative role of leukotriene B4 and nitric oxide. Toxicology Letters, v. 192, p. 85-90, 2010. Citações:3|4
VICTONI, T. ; COELHO, F. R. ; SOARES, A. ; FREITAS. A. ; SEACHER, T. ; GUABIRABA, R. ; ERARD, F. ; OLIVEIRA, R. ; VARGAFTIG, B. B. ; LAUVAUX, G. ; KAMAL, M. ; RYFFEL, B. ; MOSER, R. ; TAVARES DE LIMA, W. . Local and remote tissue injury upon intestinal ischemia and reperfusion depends on the TLR/MyD88 signaling pathway.. Medical Microbiology and Immunology, v. 199, p. 35-42, 2010. Citações:30|33
TAVARES DE LIMA, W.; SOARES, Alexandre Learth ; COELHO, F. R. ; GUABIRABA, R. ; KAMAL, M. ; VARGAFTIG, B. B. ; Li, L. ; LI. J. ; RYFFEL, B. . TUMOR NECROSIS FACTOR IS NOT ASSOCIATED WITH INTESTINAL ISCHEMIA/REPERFUSION-INDUCED LUNG INFLAMMATION. Shock (Augusta, Ga.), v. 34, p. 306-313, 2010. Citações:16|17
YOSHIZAKI, K. ; BRITO, J.M. ; TOLEDO, A.C. ; NAKAGAWA, N.K. ; PICCIN, V.S. ; JUNQUEIRA, M.S. ; NEGRI, E.M. ; CARVALHO, A.L. ; LIGEIRO de OLIVEIRA, A. P. ; TAVARES DE LIMA, W. ; SALDIVA, P.H. ; MAUAD, T. ; MACCHIONE, M. . Subchronic effects of nasally instilled diesel exhaust particulates on nasal and airway epithelia in mice. Inhalation Toxicology, v. X, p. 1-8, 2010.
LINO DOS SANTOS FRANCO, A. ; DOMINGOS, H. V. ; LIGEIRO DE OLIVEIRA, A. P. ; BREITHAUPT-FALOPPA, A. C. ; PERON, J.P.S. ; BOLONHEIS, S.M. ; MUSCARÁ, M.N. ; OLIVEIRA FILHO, R. M. ; VARGAFITG, B. B. ; TAVARES DE LIMA, W. . Differential effects of formaldehyde exposure on the cell influx and vascular permeability in a rat model of allergic lung inflammation. Toxicology Letters, v. 197, p. 211-218, 2010. Citações:23|21
LIGEIRO DE OLIVEIRA, A. P. ; PERON, J.P.S. ; DAMAZO, A. S. ; LINO DOS SANTOS FRANCO, A. ; DOMINGOS, H. V. ; OLIANI, S. M. ; OLIVEIRA FILHO, R. M. ; B. Boris Vargaftig ; TAVARES DE LIMA, W. . Female sex hormones mediate the allergic lung reaction by regulating the release of inflammatory mediators and the expression of lung E-selectin in rats. Respiratory Research (Cessou em 2002. Cont. ISSN 1465-993X Respiratory Research), v. 11, p. 115-119, 2010. Citações:10|16
BREITHAUPT-FALOPPA, A. C. ; VITORETTI, L. B. ; COELHO, F. R. ; LINO DOS SANTOS FRANCO, A. ; DOMINGOS, H. V. ; HAYASHI, L.S. ; OLIVEIRA FILHO, R. M. ; TAVARES DE LIMA, W. . Nitric Oxide mediates lung vascular permeability and lymph-born IL-6 after an intestinal ischemic insult. Shock (Augusta), v. 32, p. 55-61, 2009. Citações:17|17
LINO DOS SANTOS FRANCO, A. ; DOMINGOS, H. V. ; DAMAZO, A. S. ; BREITHAUPT-FALOPPA, A. C. ; LIGEIRO DE OLIVEIRA, A. P. ; COSTA, S.K.P. ; OLIANI, S. M. ; OLIVEIRA FILHO, R. M. ; VARGAFTIG, B. B. ; TAVARES DE LIMA, W. . Reduced allergic lung inflammation in rats following formaldehydeexposure: Long-term effects on multiple effector systems. Toxicology, v. 27, p. 157-163, 2009.
MACHADO, S. C. C. ; CUMAN, R. ; SARTONETTO, J. ; MARTINS, J. ; TAVARES DE LIMA, W. ; MARTINS, M. A. ; SILVA, P. ; SANNOMIYA, P. . The allergic inflammatory reaction in neonatal streptozotocin-induced diabetic rats: evidence of insulin resistence and microvascular dysfunction.. Inflammation Research, v. 57, p. 535-541, 2008. Citações:5|5
LIGEIRO DE OLIVEIRA, A. P. ; LAZZARINI, R. ; CAVRIANI, G. ; QUINTEIRO-FILHO, W. M. ; TAVARES DE LIMA, W. ; PALERMO-NETO, J. . Effects of single or repeated amphetamine treatment and withdrawal on lung allergic inflammation in rats.. International Immunopharmacology, v. 8, p. 1164-1171, 2008. Citações:15|20
BREITHAUPT-FALOPPA, A. C. ; TAVARES DE LIMA, W. ; OLIVEIRA FILHO, R. M. ; KLEINHEIZ, J. . In vitro behaviour of endothelial cells on a titanium surface. Head &amp; Face Medicine, v. 4, p. 14, 2008. Citações:7
KANIKADAN, P. Y. S. ; SERTIÉ, J.A.A. ; OLIVEIRA FILHO, R. M. ; TAVARES DE LIMA, W. . Protector mechanisms of the association between gastroesophageal reflux disease and asthma.. Arquivos de Gastroenterologia, v. 45, p. 239-244, 2008. Citações:7
CAVRIANI, G. ; DOMINGOS, H.V. ; OLIVEIRA-FILHO, R.M. ; SUDO-HAYASHI, L.S. ; VARGAFTIG, B.B. ; TAVARES DE LIMA, W. . Lymphatic thoracic duct ligation modulates the serum levels of IL-1beta and IL-10 after intestinal ischemia/reperfusion in rats with the involvement of tumor necrosis factor-alpha and nitric oxide.. Shock (Augusta), v. 27, p. 209-213, 2007. Citações:31|33
RIFFOVASQUEZ, Y. ; LIGEIRO DE OLIVEIRA, A. P. ; Page, C ; SPINA, D. ; TAVARES DE LIMA, W. . Role of sex hormones in allergic inflammation in mice. Clinical and Experimental Allergy, v. 37, p. 459-470, 2007. Citações:59|37
COELHO, F. R. ; CAVRIANI, G. ; SOARES, Alexandre Learth ; TEIXEIRA, S.A. ; Almeida PCL ; Sudo-Hayasho LS ; MUSCARÁ, M.N. ; OLIVEIRA FILHO, R. M. ; VARGAFTIG, B. B. ; TAVARES DE LIMA, W. . Lymphatic-borne IL-1and the inducible isoform of nitric oxide synthase trigger the bronchial hyporesponsiveness following intestinal ischemia and reperfusion in rats.. Shock (Augusta), v. 28, p. 694-699, 2007. Citações:6|7
LIMA, C. ; SOUZA, V. M. O. ; SOARES, A.L. ; MACEDO, M. S. ; TAVARES DE LIMA, W. ; VARGAFTIG, B. B. . Interference of Methysergide, a specific 5-HT receptor antagonist, with airway chronic allergic inflammation and remodeling in a murine model of asthma. Clinical and Experimental Allergy, v. 37, p. 723-734, 2007.Citações:19|21
IGEIRO DE OLIVEIRA, A. P. ; DOMINGOS, H. V. ; CAVRIANI, G. ; DAMAZO, A. S. ; LINO DOS SANTOS FRANCO, A. ; OLIANI, S. M. ; OLIVEIRA FILHO, R. M. ; VARGAFITG, B. B. ; TAVARES DE LIMA, W. . Cellular recruitment and cytokine generation in a rat model of allergic lung inflammation are differentially modulated by progesterone and estradiol.. American Journal of Physiology. Cell Physiology, v. 293, p. C1120-C1128, 2007. Citações:40|52
MACEDO, S. M. D. ; VAZ, S.C.M. ; LOURENÇO, E.L.B. ; GLORIA DE SOUSA, M. da ; LIGEIRO DE OLIVEIRA, A. P. ; FERREIRA Jr., J.M.C. ; ALMEIDA, S. R. ; TAVARES DE LIMA, W. ; FARSKY, S. H. . In vivo hydroquinone exposure impairs allergic lung inflammation in rats. Toxicology (Amsterdam), v. 241, p. 47-57, 2007. Citações:7|6</t>
  </si>
  <si>
    <t>QUINTILIO, W.; FREITAS, F. A. ; RODRIGUEZ, D. ; KUBRUSLY, F. S. ; IURTOV, D. ; Miyaki, Cosue ; Leite, Luciana C.C. ; RAW, I. . Vitamins as influenza vaccine adjuvant components. Archives of Virology, v. 161, p. 2787-2795, 2016.
Sari, Roger S. ; DE ALMEIDA, ANNA CHRISTINA ; Cangussu, Alex S.R. ; JORGE, EDSON V. ; MOZZER, OTTO D. ; SANTOS, HÉRCULES OTACÍLIO ; Quintilio, Wagner ; BRANDI, IGOR VIANA ; ANDRADE, VIVIANE AGUIAR ; MIGUEL, ANGELO SAMIR M. ; SOBRINHO SANTOS, ELIANE M. . Anti-botulism single-shot vaccine using chitosan for protein encapsulation by simple coacervation. Anaerobe (London. Print), v. 42, p. 182-187, 2016.
Quintilio, Wagner; KAPRONEZAI, JOSANA ; ALESSANDRO DE FREITAS, FÁBIO . Correlation between ToBI test and in vivo titration for diphtheria and tetanus. Biologicals (London. Print), v. 43, p. 55-61, 2015.
DE AGUIAR, RODRIGO BARBOSA ; PARISE, CAROLINA BELLINI ; SOUZA, CAROLINA ROSAL ; BRAGGION, CAMILA ; Quintilio, Wagner ; MORO, ANA MARIA ; MARQUES, FABIO LUIZ ; BUCHPIGUEL, CARLOS ALBERTO ; CHAMMAS, ROGER ; DE MORAES, JANE ZVEITER . Blocking FGF2 with a new specific monoclonal antibody impairs angiogenesis and experimental metastatic melanoma, suggesting a potential role in adjuvant settings. Cancer Letters (Print), v. 371, p. 151-160, 2015. Citações:1|1
MACEDO SOBRINHO, E. ; Almeida, Anna C. ; Brandi I V ; COLEN, F. ; LOBATO, F. ; Cangussu A.S. ; Santos, Hercules O. ; QUINTILIO, W. ; Sari RS . ELISA and modified toxin-binding inhibition test for quality control of the clostridial vaccine processes. ARQUIVO BRASILEIRO DE MEDICINA VETERINARIA E ZOOTECNIA, v. 66, p. 713-720, 2014. Citações:1|1
Lima, Fernanda A. ; MIYAJI, E. N. ; Miyaji, Eliane N. ; QUINTILIO, W. ; Raw, Isaias ; Ho, Paulo L. ; Oliveira, Maria Leonor S. . Pneumococcal Surface Protein A does not affect the immune responses to a combined diphtheria tetanus and pertussis vaccine in mice. Vaccine (Guildford), v. 31, p. 2465-2470, 2013. Citações:3|3
DIAS, W. O. ; Dias, Waldely Oliveira ; VAN DER ARK, ARNO A.J. ; SAKAUCHI, MARIA APARECIDA ; KUBRUSLY, FLÁVIA SALDANHA ; PRESTES, ANA FABÍOLA R.O. ; BORGES, MONAMARIS MARQUES ; FURUYAMA, NOEMI ; HORTON, DENISE S.P.Q. ; QUINTILIO, W. ; ANTONIAZI, MARTA ; KUIPERS, BETSY ; VAN DER ZEIJST, BERNARD A.M. ; Raw, Isaias . An improved whole cell pertussis vaccine with reduced content of endotoxin. Human vaccines &amp; immunotherapeutics, v. 9, p. 1, 2013. Citações:10|14
Abramczuk, B. M. ; Mazzola, T. N. ; Moreno, Y. M. F. ; Zorzeto, T. Q. ; QUINTILIO, W. ; Wolf, P. S. ; Blotta, M. H. ; Morcillo, A. M. ; da Silva, M. T. N. ; Vilela, M. M. d. S. . Reply to "Do Children Exposed to Human Immunodeficiency Virus but Not Infected Actually Have a More Robust Response to Hepatitis B Vaccination than Their Nonexposed Peers?". Clinical and Vaccine Immunology, v. 19, p. 294-294, 2012. Citações:2|2
MATOS, DENISE CRISTINA SOUZA ; MARCOVISTZ, RUGIMAR ; SILVA, ANDRÉA MARQUES VIEIRA DA ; Quintilio, Wagner ; GEORGINI, RICARDO AMARAL . Comparative analysis of the intracerebral mouse protection test and serological method for potency assays of pertussis component in DTP vaccine. BRAZILIAN JOURNAL OF MICROBIOLOGY, v. 43, p. 429-431, 2012. Citações:2|2
Helena Bueno da Costa, Maria ; A. SANT`ANNA, OSVALDO ; QUINTILIO, W. ; ALBERT SCHWENDENER, RETO ; DE ARAUJO, P S ; Soares de Araujo, Pedro . A Rational Design for the Nanoencapsulation of Poisonous Animal Venoms in Liposomes Prepared with Natural Phospholipids. Current Drug Delivery, v. 9, p. 637-644, 2012. Citações:1
Abramczuk, B. M. ; Mazzola, T. N. ; Moreno, Y. M. F. ; Zorzeto, T. Q. ; QUINTILIO, W. ; Wolf, P. S. ; Blotta, M. H. ; Morcillo, A. M. ; da Silva, M. T. N. ; dos Santos Vilela, M. M. . Impaired Humoral Response to Vaccines among HIV-Exposed Uninfected Infants. Clinical and Vaccine Immunology, v. 18, p. 1406-1409, 2011. Citações:31|41
 Miyaki, Cosue ; Quintilio, Wagner ; Miyaji, Eliane N. ; Botosso, Viviane F. ; Kubrusly, Flavia S. ; Santos, Fernanda L. ; Iourtov, Dmitri ; Higashi, Hisako G. ; Raw, Isaias . Production of H5N1 (NIBRG-14) inactivated whole virus and split virion influenza vaccines and analysis of immunogenicity in mice using different adjuvant formulations. Vaccine (Guildford), v. 28, p. 2505-2509, 2010. Citações:13|20
Quinello, Camila ; Quintilio, Wagner ; Carneiro-Sampaio, Magda ; Palmeira, Patricia . Passive Acquisition of Protective Antibodies Reactive with Bordetella pertussis in Newborns via Placental Transfer and Breast-feeding. Scandinavian Journal of Immunology (Print), p. no-no, 2010. Citações:11|14
Sobrinho, Eliane M. ; Cangussu, Alex S.R. ; Brandi, Igor V. ; Sari, Roger S. ; Almeida, Anna C. ; Colen, Fernando ; Quintilio, Wagner ; Santos, Hercules O. . Modified toxin-binding inhibition (ToBI) test for epsilon antitoxin determination in serum of immunized rabbits. Veterinary Immunology and Immunopathology (Print), v. 138, p. 129-133, 2010. Citações:4|5
QUINTILIO, W.; Kubrusly, Flavia S. ; Iourtov, Dmitri ; Miyaki, Cosue ; Sakauchi, Maria Aparecida ; Lúcio, Fernanda ; de Cássia Dias, Sandra ; Takata, Celia S. ; Miyaji, Eliane N. ; Higashi, Hisako G. . Bordetella pertussis monophosphoryl lipid A as adjuvant for inactivated split virion influenza vaccine in mice. Vaccine (Guildford), v. 27, p. 4219-4224, 2009. Citações:23|26
QUINTILIO, W.; TAKATA, C. ; SANT'ANNA, O. A. ; COSTA, M. H. B. ; RAW, I. . Evaluation of a Diphtheria and Tetanus PLGA Microencapsulated Vaccine Formulation without Stabilizers. Current Drug Delivery, v. 6, p. 297-304, 2009. Citações:13
WALLIN, L. ; QUINTILIO, W. ; LOCATELLI, F. ; CASSEL, A. ; SILVA, M. B. ; SKARE, T. L. . Safety and efficiency of influenza vaccination in systemic lupus erythematosus patients.. Acta Reumatológica Portuguesa, v. 34, p. 498-502, 2009. Citações:17|20
Nascimento, Ivan P. ; Dias, Waldely O. ; Quintilio, Wagner ; Hsu, Tsungda ; Jacobs Jr., William R. ; Leite, Luciana C.C. . Construction of an unmarked recombinant BCG expressing a pertussis antigen by auxotrophic complementation: Protection against Bordetella pertussis challenge in neonates. Vaccine (Guildford), v. 27, p. 7346-7351, 2009. Citações:15|12
QUINTILIO, W.; DIAS, W ; QUINTILIO, W ; CHRIST, A ; MORAES, J ; VANCETTO, M ; RIBEIRODOSSANTOS, G ; RAW, I ; LEITE, L . Neonatal immunization with a single dose of recombinant BCG expressing subunit S1 from pertussis toxin induces complete protection against Bordetella pertussis intracerebral challenge. Microbes and Infection, v. 10, p. 198-202, 2008. Citações:13|17
QUINTILIO, W.; GEBARA, V. ; RISOLÉO, L. ; LOPES, A. P. Y. ; FERREIRA, V. R. F. ; LEPINE, F. ; SILVA, W. D. ; RAW, I. . Adjuvant and immunogenic activities of the 73kDa N-terminal α-domain of BrkA autotransporter and Cpn60/60kDa chaperonin of Bordetella pertussis. Vaccine (Guildford), v. 25, p. 621-629, 2007. Citações:7|9</t>
  </si>
  <si>
    <t>MATOS, DENISE CRISTINA SOUZA ; MARCOVISTZ, RUGIMAR ; SILVA, ANDRÉA MARQUES VIEIRA DA ; Quintilio, Wagner ; GEORGINI, RICARDO AMARAL . Comparative analysis of the intracerebral mouse protection test and serological method for potency assays of pertussis component in DTP vaccine. BRAZILIAN JOURNAL OF MICROBIOLOGY, v. 43, p. 429-431, 2012. Citações:2|2</t>
  </si>
  <si>
    <t>Abramczuk, B. M. ; Mazzola, T. N. ; Moreno, Y. M. F. ; Zorzeto, T. Q. ; QUINTILIO, W. ; Wolf, P. S. ; Blotta, M. H. ; Morcillo, A. M. ; da Silva, M. T. N. ; dos Santos Vilela, M. M. . Impaired Humoral Response to Vaccines among HIV-Exposed Uninfected Infants. Clinical and Vaccine Immunology, v. 18, p. 1406-1409, 2011. Citações:31|41</t>
  </si>
  <si>
    <t>Quinello, Camila ; Quintilio, Wagner ; Carneiro-Sampaio, Magda ; Palmeira, Patricia . Passive Acquisition of Protective Antibodies Reactive with Bordetella pertussis in Newborns via Placental Transfer and Breast-feeding. Scandinavian Journal of Immunology (Print), p. no-no, 2010. Citações:11|14</t>
  </si>
  <si>
    <t>WALLIN, L. ; QUINTILIO, W. ; LOCATELLI, F. ; CASSEL, A. ; SILVA, M. B. ; SKARE, T. L. . Safety and efficiency of influenza vaccination in systemic lupus erythematosus patients.. Acta Reumatológica Portuguesa, v. 34, p. 498-502, 2009. Citações:17|20</t>
  </si>
  <si>
    <t>FERREIRA, ADILSON KLEBER ; TAVARES, MAURÍCIO TEMOTHEO ; PASQUALOTO, KERLY FERNANDA MESQUITA ; DE AZEVEDO, RICARDO ALEXANDRE ; TEIXEIRA, SARAH FERNANDES ; FERREIRA-JUNIOR, WILSON ALVES ; BERTIN, ARIANE MATIELLO ; DE-SÁ-JUNIOR, PAULO LUIZ ; BARBUTO, JOSÉ ALEXANDRE MARZAGÃO ; FIGUEIREDO, CARLOS ROGÉRIO ; Cury, Yara ; DAMIÃO, MARIANA CELESTINA FROJUELLO COSTA B ; PARISE-FILHO, ROBERTO . RPF151, a novel capsaicin-like analogue: in vitro studies and in vivo preclinical antitumor evaluation in a breast cancer model. TUMOR BIOLOGY, v. 36, p. 7251-7267, 2015. Citações:4|3
TONIOLO, ELAINE F. ; MAIQUE, ESTÊFANI T. ; FERREIRA, WILSON A. ; HEIMANN, ANDREA S. ; FERRO, EMER S. ; RAMOS-ORTOLAZA, DINAH L. ; MILLER, LYDIA ; DEVI, LAKSHMI A. ; DALE, CAMILA S. . Hemopressin, an inverse agonist of cannabinoid receptors, inhibits neuropathic pain in rats. PEPTIDES, v. 56, p. 125-131, 2014. Citações:10|8
Zaharenko, André Junqueira ; Schiavon, Emanuele ; Ferreira, Wilson Alves ; Lecchi, Marzia ; Freitas, José Carlos de ; Richardson, Michael ; Wanke, Enzo . Characterization of selectivity and pharmacophores of type 1 sea anemone toxins by screening seven Nav sodium channel isoforms. Peptides (New York, N.Y. 1980), v. 34, p. 158-167, 2012. Citações:4|6
ZAHARENKO, ANDRE' J. ; Picolo, Gisele ; FERREIRA, WILSON A. ; Murakami, Takanori ; Kazuma, Kohei ; Hashimoto, Masaru ; Cury, Yara ; DE FREITAS, JOSE' C. ; Satake, Motoyoshi ; Konno, Katsuhiro . Bunodosine 391: An Analgesic Acylamino Acid from the Venom of the Sea Anemone Bunodosoma cangicum. JOURNAL OF NATURAL PRODUCTS, v. 74, p. 378-382, 2011. Citações:14|20
ZAHARENKO, A. J. ; FERREIRA JÚNIOR, W. A. ; OLIVEIRA, J. S. ; KONNO, K. ; RICHARDSON, M. ; SCHIAVON E. ; WANKE, E. ; FREITAS, J. C. . Revisiting cangitoxin, a sea anemone peptide: Purificaction and characterization of cangitoxins II and III from the venon Bunodosoma cangicum. TOXICON, v. 51, p. 1303-1307, 2008. Citações:10|13
ZAHARENKO, A. J. ; FERREIRA JÚNIOR, W. A. ; OLIVEIRA, J. S. ; RICHARDSON, M. ; PIMENTA, D. C. ; PORTARO, F. C. V. ; KONNO, K. ; FREITAS, J. C. . Proteomics of the neurotoxic fraction from the sea anemone Bunodosoma cangicum venon: novel peptides belonging to new classes of toxins. Comparative Biochemistry and Physiology. Part D, Genomics and Proteomics, v. 3, p. 219-225, 2008. Citações:21|26
NOGUEIRA-NETO, F. ; Amorim L. R. ; BRIGATTE, P. ; PICOLO, G ; FERREIRAJR, W ; GUTIERREZ, V. P. ; CONCEICAO, I. M. ; DELLACASA, M ; TAKAHIRA, R ; NICOLETTI, J. L. M. ; CURY, Y. . The analgesic effect of crotoxin on neuropathic pain is mediated by central muscarinic receptors and 5-lipoxygenase-derived mediators. PHARMACOLOGY BIOCHEMISTRY AND BEHAVIOR, v. 91, p. 252-260, 2008. Citações:15|16</t>
  </si>
  <si>
    <t>ZAHARENKO, ANDRE' J. ; Picolo, Gisele ; FERREIRA, WILSON A. ; Murakami, Takanori ; Kazuma, Kohei ; Hashimoto, Masaru ; Cury, Yara ; DE FREITAS, JOSE' C. ; Satake, Motoyoshi ; Konno, Katsuhiro . Bunodosine 391: An Analgesic Acylamino Acid from the Venom of the Sea Anemone Bunodosoma cangicum. JOURNAL OF NATURAL PRODUCTS, v. 74, p. 378-382, 2011. Citações:14|20</t>
  </si>
  <si>
    <t>Cifuentes Y.; Estrada-Gómez, S. ; VARGAS-MUNOZ, L. J. ; Perafán C. . Description and molecular characterization of a new species of tarantula, Pamphobeteus verdolaga, from Colombia (Araneae: Mygalomorphae: Theraphosidae). Zoologia (Curitiba. Online), v. 33, p. 1-6, 2016.
Perafán C. ; Cifuentes Y. ; Estrada-Gómez, S. . Aguapanela, a new tarantula genus from the Colombian Andes (Araneae, Theraphosidae). Zootaxa (Online), v. 4033, p. 529, 2015. Citações:2|3</t>
  </si>
  <si>
    <t>Cifuentes Y.; Estrada-Gómez, S. ; VARGAS-MUNOZ, L. J. ; Perafán C. . Description and molecular characterization of a new species of tarantula, Pamphobeteus verdolaga, from Colombia (Araneae: Mygalomorphae: Theraphosidae). Zoologia (Curitiba. Online), v. 33, p. 1-6, 2016.</t>
  </si>
  <si>
    <t>Ferromagnetic resonance for the quantification of superparamagnetic iron oxide nanoparticles in biological materials</t>
  </si>
  <si>
    <t>Molecular analysis and conventional cytology: association between HPV and bacterial vaginosis in the cervical abnormalities of a Brazilian population</t>
  </si>
  <si>
    <t>A new lysozyme found in the haemolymph from pupae of Lonomia obliqua (Lepidoptera: Saturniidae</t>
  </si>
  <si>
    <t>The complete genome of a baculovirus isolated from an insect of medical interest: Lonomia obliqua (Lepidoptera: Saturniidae)</t>
  </si>
  <si>
    <t>Improvement of recombinant protein production by an anti-apoptotic protein from hemolymph of Lonomia obliqua</t>
  </si>
  <si>
    <t>Enhancing effect of a protein from Lonomia obliqua hemolymph on a recombinant protein producction</t>
  </si>
  <si>
    <t>Description and molecular characterization of a new species of tarantula, Pamphobeteus verdolaga, from Colombia (Araneae: Mygalomorphae: Theraphosidae)</t>
  </si>
  <si>
    <t>Bunodosine 391: An Analgesic Acylamino Acid from the Venom of the Sea Anemone Bunodosoma cangicum</t>
  </si>
  <si>
    <t>Safety and efficiency of influenza vaccination in systemic lupus erythematosus patients</t>
  </si>
  <si>
    <t>Passive Acquisition of Protective Antibodies Reactive with Bordetella pertussis in Newborns via Placental Transfer and Breast-feeding</t>
  </si>
  <si>
    <t>Impaired Humoral Response to Vaccines among HIV-Exposed Uninfected Infants</t>
  </si>
  <si>
    <t>Comparative analysis of the intracerebral mouse protection test and serological method for potency assays of pertussis component in DTP vaccine</t>
  </si>
  <si>
    <t>In vivo hydroquinone exposure impairs allergic lung inflammation in rats</t>
  </si>
  <si>
    <t>Severity of viral coinfection in hospitalized infants with respiratory syncytial virus infection</t>
  </si>
  <si>
    <t>Respiratory syncytial virus epidemic periods in an equatorial city of Brazil</t>
  </si>
  <si>
    <t>Rapid antigen detection test for respiratory syncytial virus diagnosis as a diagnostic tool</t>
  </si>
  <si>
    <t>Acute neuromuscular manifestations in a patient associating with ingesting octopus (Octopus sp)</t>
  </si>
  <si>
    <t>Bite by Moray Eel</t>
  </si>
  <si>
    <t>Marine Catfish Sting Causing Fatal Heart Perforation in a Fisherman</t>
  </si>
  <si>
    <t>Tropical dermatology: Marine and Aquatic dermatology</t>
  </si>
  <si>
    <t>Report of a human accident caused by Conus regius (Gastropoda, Conidae)</t>
  </si>
  <si>
    <t>Identificação de enfermidades agudas causadas por animais e plantas em ambientes rurais e litorâneos: auxílio à prática dermatológica</t>
  </si>
  <si>
    <t>SEABATHER´S ERUPTION: A CLINICAL AND EPIDEMIOLOGICAL STUDY OF 38 CASES IN SANTA CATARINA STATE, BRAZIL</t>
  </si>
  <si>
    <t>Piranhas attacks in dammed streams used for human recreation in the State of São Paulo, Brazil</t>
  </si>
  <si>
    <t>Fatal poisoning caused by puffer fish (Tetrodontidae): report of a case involving a child</t>
  </si>
  <si>
    <t>Observation of mating in the Calico Snake Oxyrhopus petola, Linnaeus 1758</t>
  </si>
  <si>
    <t>Prevalência de Cryptosporidium serpentis em serpentes de cativeiro</t>
  </si>
  <si>
    <t>Diet of the Black?headed Forest Racer Taeniophallus affinis Günther, 1858 in the Brazilian Atlantic forest.</t>
  </si>
  <si>
    <t>Tratamento cirúrgico da úlcera loxoscélica; solução prática para um problema de difícil resolução</t>
  </si>
  <si>
    <t>Tinea nigra Presenting Speckled or 'Salt and Pepper' Pattern</t>
  </si>
  <si>
    <t>Effectiveness of the Brazilian influenza vaccination policy, a systematic review</t>
  </si>
  <si>
    <t>Community incidence of pandemic influenza (A/H1N1, 2009) in Sao Paulo, Brazil, 2009</t>
  </si>
  <si>
    <t>Dangerous waters: outbreak of eye lesions caused by fresh water sponge spicules</t>
  </si>
  <si>
    <t>Efetividade da estratégia brasileira de vacinação contra influenza: uma revisão sistemática</t>
  </si>
  <si>
    <t>Effectiveness of influenza vaccination of schoolchildren in the city of São Paulo, Brazil, 2009</t>
  </si>
  <si>
    <t>SUÍNOS COMO MODELOS EXPERIMENTAIS</t>
  </si>
  <si>
    <t>VAGINA IMPERFURADA EM COLÔNIA DE CAMUNDONGOS ISOGÊNICOS BALB/c</t>
  </si>
  <si>
    <t>EFEITOS PRÉ-NATAIS DA SERTRALINA SOBRE O DESENVOLVIMENTO E CRESCIMENTO SOMÁTICOS DE RATOS NEONATOS</t>
  </si>
  <si>
    <t>Produtividade de ratos Wistar em diferentes sistemas de acasalamento</t>
  </si>
  <si>
    <t>Lifetime Reproductive Efficiency of BALB/c Mouse Pairs after an Environmental Modification at 3 Mating Ages</t>
  </si>
  <si>
    <t>The role of Tyr605 and Ala607 of thimet oligopeptidase and Tyr606 and Gly608 of neurolysin in substrate hydrolysis and inhibitor binding</t>
  </si>
  <si>
    <t>Catalytic properties of thimet oligopeptidase H600A mutant</t>
  </si>
  <si>
    <t>Intracellular peptides: From discovery to function</t>
  </si>
  <si>
    <t>Peptidomic analysis of the anterior temporal lobe and corpus callosum from schizophrenia patients</t>
  </si>
  <si>
    <t>Exercise Training Restores Cardiac Protein Quality Control in Heart Failure</t>
  </si>
  <si>
    <t>Reactive aldehydes: an initial path to develop precision medicine for pain control</t>
  </si>
  <si>
    <t>A Personalized Medicine Approach for Asian Americans with the Aldehyde Dehydrogenase 2*2 Variant</t>
  </si>
  <si>
    <t>Erratum: GLUT4 translocation is not impaired after acute exercise in skeletal muscle of women with obesity and polycystic ovary syndrome</t>
  </si>
  <si>
    <t>A phospholipase A2 from Bothrops asper snake venom activates neutrophils in culture: Expression of cyclooxygenase-2 and PGE2 biosynthesis</t>
  </si>
  <si>
    <t>Ticks (Acari: Ixodidae) on swifts (Apodiformes: Apodidae) in Minas Gerais, southeastern Brazil</t>
  </si>
  <si>
    <t>Human sperm cells yielded by adult stem cells transplantation into mouse testis</t>
  </si>
  <si>
    <t>Reprogramming human adult stem cells by mouse embryonic environment</t>
  </si>
  <si>
    <t>A new record for Brachycephalus nodoterga (Amphibia, Anura, Brachycephalidae) in the state of São Paulo, Brazil</t>
  </si>
  <si>
    <t>Sate of the art in the studies of crotamine, a cell penetrating peptide from South American rattlesnake</t>
  </si>
  <si>
    <t>A novel identified protein of L. interrogans mediates binding to laminin</t>
  </si>
  <si>
    <t>Blood Evaluation Of Cl and Na Concentration In Crioulo Breed Horses Using NAA: Comparison With Humans Levels</t>
  </si>
  <si>
    <t>Comparative study of inorganic elements determination in whole blood from Crioula breed horse by EDXRF and NAA analytical techniques</t>
  </si>
  <si>
    <t>A new species of the spider genus Xenonemesia Goloboff and fist record of X. platensis Goloboff from Brazil (Araneae, Mygalomorphae, Microstigmatidae)</t>
  </si>
  <si>
    <t>On the identity of the type species of Actinopus tarsalis (Araneae: Actinopodidae)</t>
  </si>
  <si>
    <t>The history of venomous spider identification, venom extraction methods and antivenom production: a long journey at the Butantan Institute, São Paulo, Brazil.</t>
  </si>
  <si>
    <t>In vitro study of CD133 human stem cells labeled with superparamagnetic iron oxide nanoparticles</t>
  </si>
  <si>
    <t>Kinetics of elimination and istribution in blood and liver of biocompatible ferrofluids based on Fe3O4 nanoparticles: An EPR and XRF study</t>
  </si>
  <si>
    <t>Surface plasmon resonance of gold nanoparticles formed by cathodic arc plasma ion implantation into polymer</t>
  </si>
  <si>
    <t>Invasiveness as a putative additional virulence mechanism of some atypical Enteropathogenic Escherichia coli strains with different uncommon intimin types</t>
  </si>
  <si>
    <t>Cu and Fe metallic ions-mediated oxidation of low-density lipoproteins studied by NMR, TEM and Z-scan technique</t>
  </si>
  <si>
    <t>Characterization of Superparamagnetic Iron Oxide Coated with Silicone Used as Contrast Agent for Magnetic Resonance Image for the Gastrointestinal Tract</t>
  </si>
  <si>
    <t>The balance of kinin receptors in the progression of experimental focal and segmental glomerulosclerosis</t>
  </si>
  <si>
    <t>A new species of Belocaulus (Gastropoda: Veronicellidae) from southern and southeastern Brazil</t>
  </si>
  <si>
    <t>Descripción y daños causados por las babosas Colosius pulcher y Sarasinula plebeia en el cultivo del café en Colombia</t>
  </si>
  <si>
    <t>A newly introduced and invasive land slug in Brazil: Meghimatium pictum (Gastropoda, Philomycidae) from China.</t>
  </si>
  <si>
    <t>Phylogenetic relationships and evolution of pulmonate gastropods (Mollusca): New insights from increased taxon sampling</t>
  </si>
  <si>
    <t>Interaction of the Cysteine-Rich Domain of Snake Venom Metalloproteinases with the A 1 Domain of von Willebrand Factor Promotes Site-Specific Proteolysis of von Willebrand Factor and Inhibition of Von Willebrand Factor-Mediated Platelet-Aggregation</t>
  </si>
  <si>
    <t>Approaching the Golden Age of Natural Product Pharmaceuticals from Venom Libraries: An Overview of Toxins and Toxin-Derivatives Currently Involved in Therapeutic or Diagnostic Applications</t>
  </si>
  <si>
    <t>Insights into and Speculations about Snake Venom Metalloproteinase (SVMP) Synthesis, Folding and Disulfide Bond Formation and their Contribution to Venom Complexity</t>
  </si>
  <si>
    <t>Timeline of key events in snake venom metalloproteinase research</t>
  </si>
  <si>
    <t>The long road of research on snake venom serine proteinases</t>
  </si>
  <si>
    <t>Trends in the evolution of snake toxins underscored by an integrative omics approach to profile the venom of the colubrid Phalotris mertensi</t>
  </si>
  <si>
    <t>Insulin modulates norepinephrine-mediated melatonin synthesis in cultured rat pineal gland</t>
  </si>
  <si>
    <t>Tryptophan hydroxylase is modulated by L-type calcium channels in the rat pineal gland</t>
  </si>
  <si>
    <t>Insulin temporal sensitivity and its signaling pathway in the rat pineal gland</t>
  </si>
  <si>
    <t>Early-stage retinal melatonin synthesis impairment in streptozotocin-induced diabetic Wistar rats</t>
  </si>
  <si>
    <t>The neurotoxicity of anhydroecgonine methyl ester, a crack cocaine pyrolysis product</t>
  </si>
  <si>
    <t>Modulation of Pineal Melatonin Synthesis by Glutamate Involves Paracrine Interactions between Pinealocytes and Astrocytes through NF-kB Activation</t>
  </si>
  <si>
    <t>Developmental and light-entrained expression of melatonin and its relationship to the circadian clock in the sea anemone Nematostella vectensis</t>
  </si>
  <si>
    <t>Melatonin synthesis impairment as a new deleterious outcome of diabetes-derived hyperglycemia</t>
  </si>
  <si>
    <t>Melatonin, Energy Metabolism and Obesity: a Review</t>
  </si>
  <si>
    <t>Seric and secretory antibodies reactive to Î±, Î² and Î³ intimins of Escherichia coli in healthy Brazilian adults</t>
  </si>
  <si>
    <t>Role of Amblyomin-X on microcirculatory vessels, endothelial cell migration and tumor growth</t>
  </si>
  <si>
    <t>Determination of elements in blood of White New Zealand rabbits by NAA</t>
  </si>
  <si>
    <t>Analysis of saliva from Amblyomma cajennense (Acari: Ixodidae) species from Brazil by NAA.</t>
  </si>
  <si>
    <t>Apoptotic signaling of the Amblyomin-X involves endoplasmic reticulum stress, cell cycle regulation and survival pathways</t>
  </si>
  <si>
    <t>Actions of the Kunitz-type serine protease inhibitor Amblyomin-X on VEGF-A-induced angiogenesis</t>
  </si>
  <si>
    <t>Antiviral Action of Hydromethanolic Extract of Geopropolis from against Antiherpes Simplex Virus (HSV-1)</t>
  </si>
  <si>
    <t>Effects of Lonomia obliqua caterpillar venom upon the proliferation and viability of cell lines</t>
  </si>
  <si>
    <t>Effect of crotalus atrox venom on peritoneal and spleen cell and mediators production</t>
  </si>
  <si>
    <t>Development and Antibacterial Activity of Cashew Gum-Based Silver Nanoparticles</t>
  </si>
  <si>
    <t>BEHAVIOR OF WILD AND TRANSFECTED INSECT CELLS CULTURED IN TWO</t>
  </si>
  <si>
    <t>Inflammatory Mediators Release in Urine from Mice Injected with Crotalus durissus terrificus Venom</t>
  </si>
  <si>
    <t>Pro- and Anti-Inflammatory Cytokines Release in Mice Injected with Crotalus durissus terrificus Venom</t>
  </si>
  <si>
    <t>Humoral immune response to Shiga Toxin 2 (Stx2) among Brazilian urban children with hemolytic uremic syndrome and healthy controls</t>
  </si>
  <si>
    <t>Antibodies to intimin and Escherichia coli-secreted proteins EspA and EspB in sera of Brazilian children with hemolytic uremic syndrome and healthy controls</t>
  </si>
  <si>
    <t>Phenotypic and genotypic features of Aggregatibacter actinomycetemcomitans isolated from patients with periodontal disease</t>
  </si>
  <si>
    <t>Bile salts enhance bacterial co-aggregation, bacterial-intestinal epithelial cell adhesion, biofilm formation and antimicrobial resistance of Bacteroides fragilis</t>
  </si>
  <si>
    <t>Biochemical and biopharmaceutical properties of PEGylated uricase</t>
  </si>
  <si>
    <t>Low-level laser therapy decreases local effects induced by myotoxins isolated from Bothrops jararacussu snake venom</t>
  </si>
  <si>
    <t>Effects of three vasoactive peptides isolated from the plasma of the snake Bothrops jararaca</t>
  </si>
  <si>
    <t>Walker 256 Tumor Growth Suppression by Crotoxin Involves Formyl Peptide Receptors and Lipoxin A 4</t>
  </si>
  <si>
    <t>Metformin reduces the Walker-256 tumor development in obese-MSG rats via AMPK and FOXO3a</t>
  </si>
  <si>
    <t>ROS production in neutrophils from alloxan-induced diabetic rats treated in vivo with astaxanthinâ</t>
  </si>
  <si>
    <t>Suppressive effect of short-chain fatty acids on production of proinflammatory mediators by neutrophils</t>
  </si>
  <si>
    <t>Astaxanthin ameliorates the redox imbalance in lymphocytes of experimental diabetic rats</t>
  </si>
  <si>
    <t>Role of distinct immune components in the radiation-induced abrogation of systemic lupus erythematosus development in mice</t>
  </si>
  <si>
    <t>Correlação entre as malformações de viperídeo neotropical e o padrão de uso do solo no sudeste brasileiro</t>
  </si>
  <si>
    <t>Does the rattle of Crotalus durissus terrificus reveal its dietary history?</t>
  </si>
  <si>
    <t>Hematologic and Plasma Biochemical Values of Hyacinth Macaws ( Anodorhynchus hyacinthinus )</t>
  </si>
  <si>
    <t>Processing of SVMPs: Detection of SVMP Zymogens and Pro-Domain in Bothrops jararaca Venom and Venom Glands</t>
  </si>
  <si>
    <t>Hemostatic Disturbances Evoked by Young and Adult Bothrops jararaca Snake Venoms: Analysis of the Envenoming Process and the Recovery after Specific Antivenin Treatment</t>
  </si>
  <si>
    <t>Diet of the rattlesnake Crotalus durissus in southeastern Brazil (Serpentes, Viperidae)</t>
  </si>
  <si>
    <t>Interaction of an esophageal MEG protein from schistosomes with a human S100 protein involved in inflammatory response</t>
  </si>
  <si>
    <t>Jagged 1 Rescues the Duchenne Muscular Dystrophy Phenotype</t>
  </si>
  <si>
    <t>Schistosoma mansoni Egg, Adult Male and Female Comparative Gene Expression Analysis and Identification of Novel Genes by RNA-Seq</t>
  </si>
  <si>
    <t>Lysozymes are hydrolytic enzymes characterized by their capacity to cleave the 1,4-β linkages between N-acetylmuramic acid and N-acetylglucosamine in peptidoglycan, causing cellular lysis and, subsequently, the death of microorganisms. Hence, lysozymes represent an important component of defence in most insects. In this work, one lysozyme was purified from uninfected and uninjured Lonomia obliqua pupae, which indicates that it is produced constitutively. However, the expression of genes that produce the lysozyme in L. obliqua was seen to increase threefold after infection. The increase in the production of antimicrobial molecules after injuries and infections is a common feature in insects. By transcriptomic analysis, the complete amino acid sequence of this enzyme was determined, and it consisted of 139 amino acids, with molecular mass of 15.9 kDa and pI value of 8.82. Alignment and comparison with other lysozymes indicate that it has 83.7% sequence identity with the lysozyme from the moth Hyalophora cecropia and higher identity with C-type than I-type lysozymes. The possible structure was predicted and indicates the presence of α helix, 310 helix, β strand, (β) turn and other secondary structures. The description of a new lysozyme contributes to the overall knowledge of these important antimicrobial molecules.</t>
  </si>
  <si>
    <t>Soraia Nascimento</t>
  </si>
  <si>
    <t>Luciana Moreira Martins</t>
  </si>
  <si>
    <t>Roberto H P Moraes</t>
  </si>
  <si>
    <t>TRENDS IN ENTOMOLOGY</t>
  </si>
  <si>
    <t>The species Brachycephalus nodoterga, classified as Data Deficient by the IUCN, is recorded from a fifth known locality. Four specimens were collected north of Osasco, in the mountain range of the São Roque group, São Paulo, Brazil. A map was generated with the occurrence points of the species throughout its geographical distribution.</t>
  </si>
  <si>
    <t>CHECK LIST, JOURNAL OF SPECIES LIST AND DISTRIBUTION</t>
  </si>
  <si>
    <t>Arthur Diesel Abegg</t>
  </si>
  <si>
    <t>Flora Roncolatto Ortiz</t>
  </si>
  <si>
    <t xml:space="preserve"> Bruno Rocha</t>
  </si>
  <si>
    <t xml:space="preserve"> Thais Helena Condez</t>
  </si>
  <si>
    <t>Universidade Federal de Santa Maria</t>
  </si>
  <si>
    <t>Universidade Estadual Paulista</t>
  </si>
  <si>
    <t>A new species is proposed based on material collected in the states of Minas Gerais, Sao Paulo, Santa Catarina, and Rio Grande do Sul, Brazil. The morphology, radula, and jaw are described and illustrated. The new species is compared to Belocaulus angustipes, the only species of the genus Currently considered valid. The main differences are found in the penis. The new species has small projections, similar to tubercles, on the anterior region of the glans, which can be scattered or arranged in two, three or more longitudinal rows. The terminal extremity of the glans has digitiform margin. The penis base is short and poorly defined. The accessory gland is completely immersed in the tegument. The description of the new species extends the distribution range of Belocaulus for the states of Minas Gerais and Sao Paulo, Brazil.</t>
  </si>
  <si>
    <t>NAUTILUS</t>
  </si>
  <si>
    <t>Goncalves Mota, Dan Jesse</t>
  </si>
  <si>
    <t>Gomes, Suzete Rodrigues</t>
  </si>
  <si>
    <t>Superintendencia Controle Endemias Estado Sao Paul, Div Programas Especiais, Lab Malacol</t>
  </si>
  <si>
    <t>Xenonemesia otti n. sp. (Microstigmatidae) is described from Viamão and X. platensis Goloboff newly recorded for the first time from Caçapava do Sul, both in the State of Rio Grande do Sul, Brazil.</t>
  </si>
  <si>
    <t>Sylvia M. Lucas</t>
  </si>
  <si>
    <t>The land slug Meghimatium pictum (Stoliczka, 1873), native to China, is recorded for the first time in Brazil. This is also the first record of a species of the eastern Asiatic genus Meghimatium on the American continents. The species was identified using morphological criteria and analysis of the cytochrome oxidase subunit I, COI. Our records indicate this species is widely distributed in southern and southeastern Brazil, in the States of Sao Paulo, Parana, Santa Catarina and Rio Grande do Sul, in disturbed and natural areas. We morphologically characterize M. pictum (external characteristics, reproductive system, jaw and radula) and provide some biological information based on field observations. We also discuss when M. pictzun was probably introduced, from whence it came, possible pathways of introduction, and its characteristics as an invasive species and potential agricultural pest.</t>
  </si>
  <si>
    <t>PROCEEDINGS OF THE ACADEMY OF NATURAL SCIENCES OF PHILADELPHIA</t>
  </si>
  <si>
    <t>Gomes, Suzete R.</t>
  </si>
  <si>
    <t>Picanco, Juliane B.</t>
  </si>
  <si>
    <t>Colley, Eduardo</t>
  </si>
  <si>
    <t>Agudo-Padron, Aisur Ignacio</t>
  </si>
  <si>
    <t>Thome, Jose W.</t>
  </si>
  <si>
    <t>Acad Nat Sci Philadelphia, USDA APHIS PPQ NIS, Natl Malacol Lab, Philadelphia, PA 19103 USA</t>
  </si>
  <si>
    <t xml:space="preserve"> Fac Biociencias, Lab Genet Humana &amp; Mol, BR-90619900 Porto Alegre, RS, Brazil</t>
  </si>
  <si>
    <t xml:space="preserve"> Projeto Avulsos Malacol AM, BR-88010970 Florianopolis, SC, Brazil</t>
  </si>
  <si>
    <t xml:space="preserve"> Inst Butantan, Lab Parasitol Malacol</t>
  </si>
  <si>
    <t>Escritorio Malacol &amp; Biofilosofia, BR-90020160 Porto Alegre, RS, Brazil</t>
  </si>
  <si>
    <t>Longhi MT</t>
  </si>
  <si>
    <t>Oliveira TR</t>
  </si>
  <si>
    <t>de Morais ZM</t>
  </si>
  <si>
    <t>Vasconcellos AS</t>
  </si>
  <si>
    <t>Asian Americans are one of the fastest-growing populations in the United States. A relatively large subset of this population carries a unique loss-offunction point mutation in aldehyde dehydrogenase 2 (ALDH2), ALDH2∗2. Found in approximately 560 million people of East Asian descent, ALDH2∗2 reduces enzymatic activity by approximately 60% to 80% in heterozygotes. Furthermore, this variant is associated with a higher risk for several diseases affecting many organ systems, including a particularly high incidence relative to the general population of esophageal cancer, myocardial infarction, and osteoporosis. In this review, we discuss the pathophysiology associated with the ALDH2∗2 variant, describe why this variant needs to be considered when selecting drug treatments, and suggest a personalized medicine approach for Asian American carriers of this variant. We also discuss future clinical and translational perspectives regarding ALDH2∗2 research.</t>
  </si>
  <si>
    <t>Annual Review of Pharmacology and Toxicology</t>
  </si>
  <si>
    <t>Eric R. Gross</t>
  </si>
  <si>
    <t>Vanessa O. Zambelli</t>
  </si>
  <si>
    <t>Bryce A. Small</t>
  </si>
  <si>
    <t>Julio C.B. Ferreira</t>
  </si>
  <si>
    <t>Che-Hong Chen</t>
  </si>
  <si>
    <t>Daria Mochly-Rosen</t>
  </si>
  <si>
    <t xml:space="preserve">Department of Anesthesiology, Perioperative and Pain Medicine, Stanford University,
School of Medicine, Stanford, California </t>
  </si>
  <si>
    <t>Laboratory of Pain and Signaling, Butantan Institute</t>
  </si>
  <si>
    <t>Department of Chemical and Systems Biology, Stanford University, School of Medicine,
Stanford, California</t>
  </si>
  <si>
    <t>In this study, the production of prostaglandin E2 (PGE2) and up-regulation in cyclooxygenase (COX) pathway induced by a phospholipase A2 (PLA2), myotoxin-III (MT-III), purified from Bothrops asper snake venom, in isolated neutrophils were investigated. The arachidonic acid (AA) production and the participation of intracellular PLA2s (cytosolic PLA2 and Ca2þ-independent PLA2) in these events were also evaluated. MT-III induced COX-2, but not COX-1 gene and protein expression in neutrophils and increased PGE2 levels. Pretreatment of neutrophils with COX-2 and COX-1 inhibitors reduced PGE2 production induced by MT-III. Arachidonyl trifluoromethyl ketone (AACOCF3), an intracellular PLA2 inhibitor, but not bromoenol lactone (BEL), an iPLA2 inhibitor, suppressed the MT-III-induced AA and PGE2 release. In conclusion, MT-III directly stimulates neutrophils inducing COX-2 mRNA and protein expression followed by production of PGE2. COX-2 isoform is preeminent over COX-1 for production of PGE2 stimulated by MT-III. PGE2 and AA release by MT-III probably is related to cPLA2 activation.</t>
  </si>
  <si>
    <t>José María Gutiérrez</t>
  </si>
  <si>
    <t>Bruno Lomonte</t>
  </si>
  <si>
    <t>Eduardo Purgatto</t>
  </si>
  <si>
    <t>Catarina Teixeira</t>
  </si>
  <si>
    <t>a Laboratório de Farmacologia, Instituto Butantan</t>
  </si>
  <si>
    <t>Facultad de Microbiología, Instituto Clodomiro Picado, Universidad de Costa Rica, San Jose, Costa Rica</t>
  </si>
  <si>
    <t xml:space="preserve">Amblyomin-X is a Kunitz-type serine protease inhibitor (Kunitz-type SPI) designed from the cDNA library of the Amblyomma cajennense tick, which displays in vivo anti-tumor activities. Here, the mechanisms of actions of Amblyomin-X in vascular endothelial growth factor A (VEGF-A)-induced angiogenesis were characterized. Topical application of Amblyomin-X (10 or 100 ng/10 mu l; each 48 h) inhibited VEGF-A-induced (10 ng/10 mu l; each 48 h) angiogenesis in the dorsal subcutaneous tissue in male Swiss mice. Moreover, similar effect was observed in the VEGF-A-induced angiogenesis in the chicken chorioallantoic membrane (CAM). Additional in vitro assays in t-End cells showed that Amblyomin-X treatment delayed the cell cycle, by maintaining them in G0/G1 phase, and inhibited cell proliferation and adhesion, tube formation and membrane expression of the adhesion molecule platelet-endothelial cell adhesion molecule-1 (PECAM-I), regardless of mRNA synthesis. Together, results herein reveal the role of Kunitz-type SPI on in vivo VEGF-A-induced angiogenesis, by exerting modulatory actions on endothelial cell proliferation and adhesion, especially on membrane expression of PECAM-1. These data provide further mechanisms of actions of Kunitz-type SPI, corroborating their relevance as scientific tools in the design of therapeutic molecules. </t>
  </si>
  <si>
    <t>Drewes, C. C.</t>
  </si>
  <si>
    <t>Dias, R. Y. S.</t>
  </si>
  <si>
    <t>Hebeda, C. B.</t>
  </si>
  <si>
    <t>Simons, S. M.</t>
  </si>
  <si>
    <t>Barreto, S. A.</t>
  </si>
  <si>
    <t>Ferreira Junior, J. M.</t>
  </si>
  <si>
    <t>Chudzinski-Tavassi, A. M.</t>
  </si>
  <si>
    <t>Farsky, S. H. P.</t>
  </si>
  <si>
    <t>Laboratory of Immunochemistry, Butantan Institute</t>
  </si>
  <si>
    <t>Laboratory of Biochemistry and Biophysics, Butantan Institute / Center of Applied Toxinology/CEPID, Butantan Institute</t>
  </si>
  <si>
    <t>The authors report neuromuscular manifestations in a 45-year-old woman after consuming octopus meat (Octopus sp.). The patient presented malaise, paresthesias in perioral and extremity areas, intense muscular weakness and arterial hypotension, followed by severe itch and disseminated cutaneous rash. Gastrointestinal manifestations and fever were not observed, reducing the probability of alimentary poisoning. The presence of muscular and neurological symptoms suggests neurotoxin action, which could have been ingested by the victim from the octopus salivary glands or from an accumulation of toxins in the meat, or by an unknown mechanism. There is little known about toxins of the Octopus genus and this communication is important alert to the possibility of poisoning in humans that eat octopus and its differentiation from alimentary poisonings arising from incorrect conservation of seafood.</t>
  </si>
  <si>
    <t>UNESP / Hospital Vital Brazil, Instituto Butantan</t>
  </si>
  <si>
    <t>Regina Moura</t>
  </si>
  <si>
    <t>The Amblyomma cajennense tick species is considered one of the most important and widespread species in Brazil. It salivary secretion has been a target of several studies in biocenology, as the vector of diseases and in investigations related to antihemostatic properties and antitumor. To complement this investigation, neutron activation analysis (NAA) was applied to determine concentrations of elements in saliva samples of this tick species. The saliva samples (50-554 mu L) were collected at Butantan Institute (So Paulo city, Brazil) and they were investigated using the IEA-R1 nuclear reactor at IPEN/CNEN-SP-Brazil. These data were compared with the values established for Amblyomma americanum and Amblyomma variegatum species emphasizing agreement only for Cl, K and Na with the A. americanum species, suggesting similarities in the mechanisms that regulate the osmotic pressure in this hematophagous animal. The knowledge of these limits contributes for tick saliva characterization as well as for the understanding of the many physiological processes, especially those related to salivary secretion.</t>
  </si>
  <si>
    <t>Oliveira, Daniella G. L.</t>
  </si>
  <si>
    <t>Simons, Simone M.</t>
  </si>
  <si>
    <t>Zamboni, Cibele B.</t>
  </si>
  <si>
    <t>Enterohemorrhagic Escherichia coli (EHEC) strains can cause hemolytic uremic syndrome (HUS), a leading cause of childhood renal failure. The adhesin intimin and the secreted proteins A (EspA) and B (EspB) contribute to the occurrence of EHEC attaching and effacing lesions. In this study, immunoblot assays were performed to determine immunoglobulin G (IgG) antibodies reactive with these proteins in sera from 13 children diagnosed with HUS and in sera from 54 healthy Brazilian children. In general, high frequencies of serum IgG antibodies reactive with EspA, EspB and the conserved region of intimin were observed in both HUS patients and controls with no statistically significant differences. However, a marked difference in immune response to these proteins was observed in HUS patients compared to controls in infants less than two years of age. In addition, IgG against the variable region of intimin was more frequently detected in HUS patients than in children with no signs of infection (p &lt; 0.05) regardless of age, suggesting that the detection of antibodies directed to the variable region of intimin gamma can be useful in serodiagnostic tests of EHEC-infected patients. The immune response against intimin and structural proteins encoded by the locus of enterocyte effacement pathogenicity island in patients with HUS has previously not been described in Brazil. The results presented here may contribute to the development of diagnostic tools and complement information concerning EHEC epidemiology in our setting. (</t>
  </si>
  <si>
    <t>Guirro, Mirian</t>
  </si>
  <si>
    <t>de Souza, Renato Lopes</t>
  </si>
  <si>
    <t>The studies on chemical composition and biological activity of propolis had focused mainly on species Apis mellifera L. (Hymenoptera: Apidae). There are few studies about the uncommon propolis collected by stingless bees of the Meliponini tribe known as geopropolis. The geopropolis from Scaptotrigona postica was collected in the region of Barra do Corda, Maranhao state, Brazil. The chemical analysis of hydromethanolic extract of this geopropolis (HMG) was carried out through HPLC-DAD-ESI-MS/MS and the main constituents found were pyrrolizidine alkaloids and C-glycosyl flavones. The presence of alkaloids in extracts of propolis is detected for the first time in this sample. The antiviral activity of HMG was evaluated through viral DNA quantification experiments and electron microscopy experiments. Quantification of viral DNA from herpes virus showed reduction of about 98% in all conditions and concentration tested of the HMG extract. The results obtained were corroborated by transmission electron microscopy, in which the images did not show particle or viral replication complex. The antiviral activity of C-glycosyl flavones was reported for a variety of viruses, being observed at different points in the viral replication. This work is the first report about the antiviral activity of geopropolis from Scaptotrigona postica, in vitro, against antiherpes simplex virus (HSV).</t>
  </si>
  <si>
    <t>Coelho, Guilherme Rabelo</t>
  </si>
  <si>
    <t>Vilar, Karina de Senna</t>
  </si>
  <si>
    <t>Figueiredo, Cristina Adelaide</t>
  </si>
  <si>
    <t>Badari, Juliana Cuoco</t>
  </si>
  <si>
    <t>Taniwaki, Noemi</t>
  </si>
  <si>
    <t>Namiyama, Gisleine</t>
  </si>
  <si>
    <t>de Oliveira, Maria Isabel</t>
  </si>
  <si>
    <t>Curti, Suely Pires</t>
  </si>
  <si>
    <t>Silva, Patricia Evelyn</t>
  </si>
  <si>
    <t>Negri, Giuseppina</t>
  </si>
  <si>
    <t>Pereira Morais, Katia Luciano</t>
  </si>
  <si>
    <t>Souza, Jean Gabriel</t>
  </si>
  <si>
    <t>Berra, Carolina Maria</t>
  </si>
  <si>
    <t xml:space="preserve"> Inst Butantan, Biochem &amp; Biophys Lab</t>
  </si>
  <si>
    <t xml:space="preserve"> Inst Butantan, Biochem &amp; Biophys Lab / UNIFESP</t>
  </si>
  <si>
    <t xml:space="preserve">Poisons and the toxins found in venomous and poisonous organisms have been the focus of much research over the past 70 years, most of which has been directed at understanding the biochemical and physiological mechanisms by which they elicit their dramatic pathological consequences. Much knowledge has been gained in terms of how poisons and venoms and their composite toxins give rise to the syndromes associated with envenoming and poisoning and in some isolated cases there have been a few such agents promoted for therapeutic use. However, it has only been in the past decade that an explosion of interest has occurred in mining these natural, highly evolved libraries of bioactive toxins and poisons for use in pharmacotherapeutics as drugs or drug leads as well as in diagnostic applications. We ascribe this recent phenomenon to advances in toxinology which have provided investigators with a relatively thorough understanding of the nature of venoms and their biologically active toxins: particularly with regard to the peptidomes and proteomes of venoms. This is in conjunction with our greatly improved understanding of the etiology of many human diseases and the identification of sites of potential therapeutic intervention. In this review we provide an overview of some of the toxins, toxin derivatives or poisons from animal venoms and secretions which are in various stages of development for use as pharmaceuticals or diagnostics in human diseases. As one will recognize, developments in this field suggest that toxinology is now entering a golden age in terms of the identification and
use of toxins as potent novel pharmaceuticals. </t>
  </si>
  <si>
    <t>Current Pharmaceutical Design</t>
  </si>
  <si>
    <t>Jay W. Fox</t>
  </si>
  <si>
    <t>Solange M. T. Serrano</t>
  </si>
  <si>
    <t>University of Virginia</t>
  </si>
  <si>
    <t>Laboratorio Especial de Toxinologia Aplicada/CAT-CEPID, Instituto Butantan</t>
  </si>
  <si>
    <t>Diabetes mellitus is a syndrome of impaired insulin secretion/sensitivity and frequently diagnosed by hyperglycemia, lipid abnormalities, and vascular complications. The diabetic 'glucolipotoxicity' also induces immunodepression in patients by redox impairment of immune cells. Astaxanthin (ASTA) is a pinkish-orange carotenoid found in many marine foods (e.g. shrimp, crabs, salmon), which has powerful antioxidant, photoprotective, antitumor, and cardioprotective properties. Aiming for an antioxidant therapy against diabetic immunodepression, we here tested the ability of prophylactic ASTA supplementation (30 days, 20 mg ASTA/kg BW) to oppose the redox impairment observed in isolated lymphocytes from alloxan-induced diabetic Wistar rats. The redox status of lymphocytes were thoroughly screened by measuring: (i) production of superoxide (O-2(center dot-)), nitric oxide (NO center dot), and hydrogen peroxide (H2O2); (ii) cytosolic Ca2+; (iii) indexes of oxidative injury; and (iv) activities of major antioxidant enzymes. Hypolipidemic and antioxidant effects of ASTA in plasma of ASTA-fed/diabetic rats were apparently reflected in the circulating lymphocytes, since lower activities of catalase, restored ratio between glutathione peroxidase and glutathione reductase activities and lower scores of lipid oxidation were concomitantly measured in those immune cells. Noteworthy, lower production of NO center dot and O-2(center dot-) (precursors of peroxynitrite), and lower cytosolic Ca2+ indicate a hypothetical antiapoptotic effect of ASTA in diabetic lymphocytes. However, questions are still open regarding the proper ASTA supplementation dose needed to balance efficient antioxidant protection and essential NO center dot/H2O2-mediated proliferative capacities of diabetic lymphocytes</t>
  </si>
  <si>
    <t>CHEMICO-BIOLOGICAL INTERACTIONS</t>
  </si>
  <si>
    <t>Otton, Rosemari</t>
  </si>
  <si>
    <t>Marin, Douglas Popp</t>
  </si>
  <si>
    <t>Bolin, Anaysa Paola</t>
  </si>
  <si>
    <t>Macedo dos Santos, Rita de Cassia</t>
  </si>
  <si>
    <t>Polotow, Tatiana Geraldo</t>
  </si>
  <si>
    <t>de Barros, Marcelo Paes</t>
  </si>
  <si>
    <t>Univ Cruzeiro Sul,</t>
  </si>
  <si>
    <t>Butantan Inst, Sci Dev Div, Lab Physiopathol</t>
  </si>
  <si>
    <t>Batista, Fabiana R. X.</t>
  </si>
  <si>
    <t>Astray, Renato M.</t>
  </si>
  <si>
    <t>Jorge, Soraia A. C.</t>
  </si>
  <si>
    <t>Augusto, Elisabeth F. P.)</t>
  </si>
  <si>
    <t>Pereira, Carlos A.</t>
  </si>
  <si>
    <t>Moraes, Angela M.</t>
  </si>
  <si>
    <t>Inst Pesquisas Tecnol Estado Sao Paulo SA, Lab Biotecnol Ind, Sao Paulo</t>
  </si>
  <si>
    <t>Bacteroides fragilis is the most common anaerobic bacterium isolated from human intestinal tract infections. Before B. fragilis interacts with the intestinal epithelial cells, it is exposed to bile salts at physiological concentrations of 0.1-1.3%. The aim of this study was to determine how pre-treatment with bile salts affected B. fragilis cells and their interaction with intestinal epithelial cells. B. fragilis NCTC9343 was treated with conjugated bile salts (BSC) or non-conjugated bile salts (BSM). Cellular ultrastructure was assessed by electron microscopy, gene expression was quantified by comparative quantitative real-time RT-PCR. Adhesion to the HT-29 human intestinal cell line and to PVC microtitre plates (biofilm formation) was determined. Exposure to 0.15% BSC or BSM resulted in overproduction of fimbria-like appendages and outer membrane vesicles, and increased expression of genes encoding RND-type efflux pumps and the major outer membrane protein, OmpA. Bile salt-treated bacteria had increased resistance to structurally unrelated antimicrobial agents and showed a significant increase in bacterial co-aggregation, adhesion to intestinal epithelial cells and biofilm formation. These data suggest that bile salts could enhance intestinal colonization by B. fragilis via several mechanisms, and could therefore be significant to host-pathogen interactions.</t>
  </si>
  <si>
    <t>Pumbwe, Lilian</t>
  </si>
  <si>
    <t>Skilbeck, Christopher A.</t>
  </si>
  <si>
    <t>Nakano, Viviane</t>
  </si>
  <si>
    <t>Avila-Campos, Mario J.</t>
  </si>
  <si>
    <t>Wexler, Hannah M.</t>
  </si>
  <si>
    <t>Greater Los Angeles Veterans Administration Healthcare Systems, CA, USA / Department of Medicine, University of California, Los Angeles, CA, USA</t>
  </si>
  <si>
    <t>Greater Los Angeles Veterans Administration Healthcare Systems, CA, USA</t>
  </si>
  <si>
    <t xml:space="preserve">
Laboratorio de Bacteriologia, Instituto Butantan</t>
  </si>
  <si>
    <t xml:space="preserve">PEGylation is a successful strategy for improving the biochemical and biopharmaceutical properties of proteins and peptides through the covalent attachment of polyethylene glycol chains. In this work, purified recombinant uricase from Candida sp. (UC-r) was modified by PEGylation with metoxypolyethilenoglycol-p-nitrophenyl-carbonate (mPEG-pNP) and metoxypolyethyleneglycol-4,6-dichloro-s-triazine (mPEG-CN). The UC-r-mPEG-pNP and UC-r-mPEG-CN conjugates retained 87% and 75% enzyme activity respectively. The K-M values obtained 2.7 x 10(-5) M (mPEG-pNP) or 3.0 x 10(-5) M (mPEG-CN) lot the conjugates as compared to 5.4 x 10(-5) M for the native UC-r, suggesting enhancement in the substrate affinity of the enzyme attached. The effects of pH and temperature on PEGylated UC-r indicated that the conjugates were more active at close physiological pH and were stable up to 70 degrees C. Spectroscopic study performed by circular dichroism at 20 degrees C and 50 degrees C did not show any relevant difference in protein structure between native and PEGylated UC-r. In rabbit and Balb/c mice, the native UC-r elicited an intense immune response being highly immunogenic. On the other hand, the PEGylated UC-r when injected chronically in mice did not induce any detectable antibody response. This indicates sufficient reduction of the immunogenicity this enzyme by mPEG-pNP or mPEG-CN conjugation, making it suitable for a possible therapeutical use. </t>
  </si>
  <si>
    <t>Freitas, Debora da Silva</t>
  </si>
  <si>
    <t>Spencer, Patrick Jack</t>
  </si>
  <si>
    <t>Vassao, Ruth Camargo</t>
  </si>
  <si>
    <t>Abrahao-Neto, Jose</t>
  </si>
  <si>
    <t>Inst Butantan, Biol Lab</t>
  </si>
  <si>
    <t>Injuries caused by moray eels are not a common problem, but are distributed throughout the globe, affecting mainly fishermen while manipulating hooked or netted fish. On a lesser scale, scuba divers and snorkelers, practicing or not spear fishing, are occasional victims of bites. With more than 185 species distributed among 15 genera, mostly in tropical to temperate shallow water, moray eels easily come into contact with humans and occasional injuries are not uncommon. The current study reports one case of moray eel bite and discusses the circumstances in which the accident happened, as well as wound evolution and therapy.</t>
  </si>
  <si>
    <t>Barreiros, J. P.</t>
  </si>
  <si>
    <t>Haddad, Jr, V</t>
  </si>
  <si>
    <t>Univ Azores, Dept Agrarian Sci &amp; IMAR Acores, Angra Do Heroismo, Portugal</t>
  </si>
  <si>
    <t>UNESP / Hosp Vital Brasil, Butantan Inst</t>
  </si>
  <si>
    <t>Neutron Activation Analysis was utilized for determining the concentration of chlorine and sodium in blood of Crioulo breed horses used for hyperimmune sera production (Bothrops, Diphtheria and Tetanus) at Butantan Institute (Sao Paulo city, Brasil). These data are an important support for a toxicological control of adverse reactions in patients who will receive the hyperimmune serum.</t>
  </si>
  <si>
    <t>NUCLEAR PHYSICS 2008: XXXI WORKSHOP ON NUCLEAR PHYSICS IN BRAZIL</t>
  </si>
  <si>
    <t>Baptista, Tatyana S.</t>
  </si>
  <si>
    <t>de Medeiros, Jose Agostinho G.</t>
  </si>
  <si>
    <t>Marcelino, Jose R.</t>
  </si>
  <si>
    <t>Higashi, Hisako G.</t>
  </si>
  <si>
    <t>Freitas, Monica G.</t>
  </si>
  <si>
    <t>IPEN/ Inst Butantan</t>
  </si>
  <si>
    <t>A new acylamino acid, bunodosine 391 (BDS 391), was isolated from the venom of the sea anemone Bunodosoma cangicum. The structure was elucidated by spectroscopic analyses (2D NMR, ESIMS/MS) and verified by its synthesis. Intraplantar injection of BDS 391 into the hind paw of a rat induced a potent analgesic effect. This effect was not altered by naloxone (an opioid receptor antagonist), but was completely reversed by methysergide (a serotonin receptor antagonist), indicating that the effect is mediated by activation of serotonin receptors:</t>
  </si>
  <si>
    <t>Zaharenko, Andre J.</t>
  </si>
  <si>
    <t>Picolo, Gisele</t>
  </si>
  <si>
    <t>Ferreira, Wilson A., Jr.</t>
  </si>
  <si>
    <t>Murakami, Takanori</t>
  </si>
  <si>
    <t>Kazuma, Kohei</t>
  </si>
  <si>
    <t>Hashimoto, Masaru</t>
  </si>
  <si>
    <t>Cury, Yara</t>
  </si>
  <si>
    <t>de Freitas, Jose C.</t>
  </si>
  <si>
    <t>Satake, Motoyoshi</t>
  </si>
  <si>
    <t>Butantan Inst, Genet Lab / Nucl &amp; Energy Res Inst, Ctr Biotechnol,  Sao Paulo</t>
  </si>
  <si>
    <t>Butantan Inst, Lab Pain &amp; Signaling</t>
  </si>
  <si>
    <t>Butantan Inst, Lab Pain &amp; Signaling / USP</t>
  </si>
  <si>
    <t xml:space="preserve"> Iwate Univ, United Grad Sch Agr Sci, Hirosaki, Aomori 0368561, Japan / Hirosaki Univ, Fac Agr &amp; Life Sci, Hirosaki, Aomori 0368561, Japan</t>
  </si>
  <si>
    <t>Toyama Univ, Inst Nat Med, Toyama 9300194, Japan</t>
  </si>
  <si>
    <t xml:space="preserve">Thimet oligopeptidase (EC 3.4.24.15, TOP) is a metallo-oligopeptidase that participates in the intracellular metabolism of peptides. Predictions based on structurally analogous peptidases (Dcp and ACE-2) show that TOP can present a hinge-bend movement during substrate hydrolysis, what brings some residues closer to the substrate. One of these residues that in TOP crystallographic structure are far from the catalytic residues, but, moves toward the substrate considering this possible structural reorganization is His(600). In the present work, the role of His(600) of TOP was investigated by site-directed mutagenesis. TOP H600A mutant was characterized through analysis of S-1 and S-1', specificity, pH-activity profile and inhibition by JA-2. Results showed that TOP His(600) residue makes important interactions with the substrate, supporting the prediction that His(600) moves toward the substrate due to a hinge movement similar to the Dcp and ACE-2. Furthermore, the mutation H600A affected both K-m and k(cat), showing the importance of His(600) for both substrate binding and/or product release from active site. Changes in the pH-profile may indicate also the participation of His(600) in TOP catalysis, transferring a proton to the newly generated NH2-terminus or helping Tyr(605) and/or Tyr(612) in the intermediate oxyanion stabilization. </t>
  </si>
  <si>
    <t>Machado, Mauricio F. M.</t>
  </si>
  <si>
    <t>Marcondes, Marcelo F.</t>
  </si>
  <si>
    <t>Rioli, Vanessa</t>
  </si>
  <si>
    <t>Juliano, Maria A.</t>
  </si>
  <si>
    <t>Juliano, Luiz</t>
  </si>
  <si>
    <t>Inst Butantan, Lab Especial Toxinol Aplicada/ USP</t>
  </si>
  <si>
    <t>The present work is a report of the characterization of superparamagnetic iron oxide nanoparticles coated with silicone used as a contrast agent in magnetic resonance imaging of the gastrointestinal tract. The hydrodynamic size of the contrast agent is 281.2 rim, where it was determined by transmission electron microscopy and a Fe3O4 crystalline structure was identified by X-ray diffraction, also confirmed by Mossbauer Spectroscopy. The blocking temperature of 190 K was determined from magnetic measurements based on the Zero Field Cooled and Field Cooled methods. The hysteresis loops were measured at different temperatures below and above the blocking temperature. Ferromagnetic resonance analysis indicated the superparamagnetic nature of the nanoparticles and a strong temperature dependence of the peak-to-peak linewidth Delta H-pp, giromagnetic factor g, number of spins N-S and relaxation time T-2 were observed. This behavior can be attributed to an increase in the superexchange interaction.</t>
  </si>
  <si>
    <t>JOURNAL OF NANOSCIENCE AND NANOTECHNOLOGY</t>
  </si>
  <si>
    <t>Gamarra, L. F.</t>
  </si>
  <si>
    <t>Mamani, J. B.</t>
  </si>
  <si>
    <t>Carneiro, S. M.</t>
  </si>
  <si>
    <t>Fabris, J. D.</t>
  </si>
  <si>
    <t>Ferreira, R. V.</t>
  </si>
  <si>
    <t>Domingues, R. Z.</t>
  </si>
  <si>
    <t>Cornejo, D. R.</t>
  </si>
  <si>
    <t>Pontuschka, W. M.</t>
  </si>
  <si>
    <t>Amaro, E., Jr.</t>
  </si>
  <si>
    <t>Hosp Israelita Albert Einstein IIEPAE / USP</t>
  </si>
  <si>
    <t>INTERNATIONAL JOURNAL OF INFECTIOUS DISEASES</t>
  </si>
  <si>
    <t>Gattas, V. L.</t>
  </si>
  <si>
    <t>Mondini, G.</t>
  </si>
  <si>
    <t>Machado, C. M.</t>
  </si>
  <si>
    <t>Luna, E.</t>
  </si>
  <si>
    <t>The aim of this study was to compare the PSPT standardized in-house as an alternative to MPT for potency assays of pertussis component. Statistical analyses have showed similar pertussis potency values when PSPT was compared to MPT. Significant correlation between the potency results obtained by in vivo and in vitro assays was also been observed. Results by PSPT have demonstrated reproducibility and accuracy for potency pertussis control and this approach has been considered promising for use at least during the steps of production.</t>
  </si>
  <si>
    <t>Souza Matos, Denise Cristina</t>
  </si>
  <si>
    <t>Marcovistz, Rugimar</t>
  </si>
  <si>
    <t>ieira da Silva, Andrea Marques</t>
  </si>
  <si>
    <t>Georgini, Ricardo Amaral</t>
  </si>
  <si>
    <t xml:space="preserve">Fiocruz </t>
  </si>
  <si>
    <t>The World Health Organization states that envenomation is responsible for a high number of deaths per year, especially in equatorial areas. The only effective specific treatment is the use of hyperimmune serum (antivenom). In Brazil, Crioula breed horses are used for antivenom production, with great importance in the maintenance of public health programs. A strict biochemical and metabolic control is required to attain specificity in antiserum. Inorganic elements represent only a small fraction of whole blood. Nonetheless, they play important roles in mammalian metabolism, being responsible for controlling enzymatic reactions, respiratory and cardiac functions and ageing. In this work, whole blood samples from Crioula breed horses were analyzed by EDXRF technique. The reference interval values were determined for the elements Na (1955-2013 mu g g(-1)), Mg (51-75 mu g g(-1)), P (523-555 mu g g(-1)), S (1628-1730 mu g g(-1)), Cl (2388-2574 mu g g(-1)), K (1649-1852 mu g g(-1)), Ca (202-213 mu g g(-1)), Cu (4.1-4.5 mu g g(-1)) and Zn (2.4-2.8 mu g g(-1)) and a comparative study with NAA results was outlined. The samples were obtained from Instituto Butantan. Both techniques showed to be appropriate for whole blood sample analyses and offer a new perspective in Veterinary Medicine.</t>
  </si>
  <si>
    <t>Redigolo, Marcelo M.</t>
  </si>
  <si>
    <t>Sato, Ivone M.</t>
  </si>
  <si>
    <t>IPEN / Instituto Butantan</t>
  </si>
  <si>
    <t>Introdução: as espécies de répteis têm sofrido um declínio global, sendo que as razões para esse fenômeno muitas vezes tem relação com as ações antropogênicas. Perda ou degradação do habitat e poluição ambiental estão entre as principais causas para este declínio. O presente trabalho pesquisou a existência de correlação entre o padrão de uso do solo e malformações no viperídeo neotropicais, Bothrops jararaca, conhecida popularmente como jararaca.
Métodos: malformações em filhotes desta espécie nascidos em cativeiro no Instituto Butantan (IB), mas de mães recém-capturadas na natureza, foram correlacionadas com o padrão de uso do solo (urbanização, agricultura, pecuária e vegetação nativa) por município, utilizando-se o Coeficiente de Spearman. Para que a amostragem fosse representativa da população dos municípios, foram utilizados apenas municípios que enviaram sete ou mais fêmeas prenhes ao IB (acima 100 filhotes por município).
Resultados: o registro de malformações em B. jararaca apresentou correlação positiva com as áreas agrícolas (rs= 0,67; p=0,01). Municípios com maiores áreas percentuais de atividade agrícola apresentaram um maior número de filhotes com malformações. Por outro lado, houve uma correlação negativa quanto às áreas de vegetação nativa (rs= -0,57; p=0,03). Neste caso os municípios com maiores áreas percentuais de áreas nativas apresentaram os menores índices de filhotes com malformações. Não houve correlação entre a pecuária ou urbanização e malformações em jararaca.
Conclusão: Os fatores que podem estar influenciando o maior índice de malformações em áreas com percentagens maiores de agricultura não são conhecidos, entretanto diversas substâncias utilizadas na agricultura tais como defensivos agrícolas e fertilizantes tem ação teratogênica. Este estudo, a nosso ver, contribui significativamente para a discussão da influência antropogênica sobre a fauna de vertebrados terrestres no Brasil no que tange à sua relação com a agropecuária, abrindo perspectivas para pesquisas futuras.</t>
  </si>
  <si>
    <t>S. S. Sant’anna</t>
  </si>
  <si>
    <t>K. F. Grego</t>
  </si>
  <si>
    <t>M. B. Ramos-Neto</t>
  </si>
  <si>
    <t>WWF-Brasil, Laboratório de Ecologia da Paisagem, São Paulo</t>
  </si>
  <si>
    <t>M. Carvalho</t>
  </si>
  <si>
    <t>J. L. Catão-Dias</t>
  </si>
  <si>
    <t>In this work we report on a study of the morphological changes of LDL induced in vitro by metallic ions (Cu2+ and Fe3+). These modifications were characterized by transmission electron microscopy, nuclear magnetic resonance and the Z-scan technique. The degree of oxidative modification of LDL was determined by the TBARS and lipid hydroperoxides assays. It is shown that distinct pathways for modifying lipoproteins lead to different morphological transformations of the particles characterized by changes in size and/or shape of the resulting particles, and by the tendency to induce aggregation of the particles. There were no evidence of melting of particles promoted by oxidative processes with Cu and Fe.</t>
  </si>
  <si>
    <t>CHEMISTRY AND PHYSICS OF LIPIDS</t>
  </si>
  <si>
    <t>Gomez, S. L.</t>
  </si>
  <si>
    <t>Monteiro, A. M.</t>
  </si>
  <si>
    <t>Rabbani, S. R.</t>
  </si>
  <si>
    <t>Bloise, A. C.</t>
  </si>
  <si>
    <t>Alves, S.</t>
  </si>
  <si>
    <t>Gidlund, M.</t>
  </si>
  <si>
    <t>Abdalla, D. S. P.</t>
  </si>
  <si>
    <t>Figueiredo Neto, A. M.</t>
  </si>
  <si>
    <t xml:space="preserve"> Inst Butantan, Lab Biol Celular,</t>
  </si>
  <si>
    <t xml:space="preserve">Purpose To describe an extremely uncommon outbreak of eye lesions in a specific area of the Brazilian Amazonia.
Methods Prospective noncomparative case series. Fifty-nine patients who developed eye lesions after swimming in the Araguaia river of Tocantins state in Brazil were examined. A team of ophthalmologists equipped with a slit-lamp, gonioscopic lenses, and indirect ophthalmoscopy performed full eye examination. Analysis of the flora and fauna of the river water was undertaken by a group of experts.
Results and Conclusions Eighty-three eyes were affected. The most common lesions were corneal opacities seen in 34 eyes and conjunctival nodules diagnosed in 12 eyes. Severe visual acuity loss was detected in seven children with unilateral anterior chamber lesions. Spicules of the sponge species Drulia uruguayensis and Drulia ctenosclera were found inside three blind eyes that have been enucleated for diagnostic purposes. All eye lesions could be attributed to an outbreak of foreign bodies from fresh water sponges. Organic enrichment of the water resulting from the absence of sanitation probably was the key factor, which initiated a cycle of ecological imbalance that provoked human disease. </t>
  </si>
  <si>
    <t>Eye (London. 1987)</t>
  </si>
  <si>
    <t>Cruz, A. A. V.</t>
  </si>
  <si>
    <t>Alencar, V. M.</t>
  </si>
  <si>
    <t>Medina, N. H.</t>
  </si>
  <si>
    <t>Volkmer-Ribeiro, C.</t>
  </si>
  <si>
    <t>Sao Paulo State Hlth Secretariat, Epidemiol Surveillance Cent Dis Control Coordinat, Sao Paulo</t>
  </si>
  <si>
    <t>Butantan Inst, Sao Paulo</t>
  </si>
  <si>
    <t>Avances Técnicos Cenicafé</t>
  </si>
  <si>
    <t>Luis Miguel Constantino</t>
  </si>
  <si>
    <t>Pablo Benavides</t>
  </si>
  <si>
    <t>Centro Nacional de Investigaciones de Café, Cenicafé, Colômbia</t>
  </si>
  <si>
    <t>Laboratório de Parasitologia do Instituto Butantan</t>
  </si>
  <si>
    <t>A new species of Pamphobeteus Pocock, 1901 is described from the Colombian Andes, Medellin, Antioquia. The biochemistry and molecular characteristics of the venom of this new species (previously identified as Pamphobeteus aff. nigricolor) has been already described. A detailed taxonomic study, comparing this species with holotypes and additional material of Pamphobeteus species, allowed us to recognize it as new, and to describe it here as Pamphobeteus verdolaga sp. nov. The male of P. verdolaga sp. nov. is distinguished by the palpal bulb with broad embolus, poorly developed apical keel (A), prolateral inferior keel (PI) and prolateral accessory keel (PAc) present but poorly developed, and retrolateral keel (R) of similar length as A. Females are distinguished by the morphology of spermatheca with a wide base and very short oval seminal receptacles, which are curved toward the center. This is the thirteenth species described in Pamphobeteus and the sixth species reported from Colombia. The species description is complemented by a molecular characterization of a partial CO1 sequence.</t>
  </si>
  <si>
    <t>Cifuentes, Yeimy</t>
  </si>
  <si>
    <t>Estrada-Gomez, Sebastian</t>
  </si>
  <si>
    <t>Johana Vargas-Munoz, Leidy</t>
  </si>
  <si>
    <t>Perafan, Carlos</t>
  </si>
  <si>
    <t>Univ Antioquia, Fac Ciencias Farmaceut &amp; Alimentarias, Programa Ofidismo Escorpionismo Serpentario, Medellin, Colombia</t>
  </si>
  <si>
    <t>Univ Cooper Colombia</t>
  </si>
  <si>
    <t>Univ Republica, Fac Ciencias, Secc Entomol, Igua 4225, Montevideo, Uruguay</t>
  </si>
  <si>
    <t>The determination of elemental concentrations for Br, Ca, Cl, Fe, K, Mg, Na, S, Sr, and Zn in blood samples from White New Zealand rabbits was performed applying the NAA technique. Twenty whole blood samples (12 male and 8 female) collected in research centers from Brazil (Aggeu Magalhes in Recife and Butantan Institute in So Paulo) were investigated, using the IEA-R1 nuclear reactor at IPEN/CNEN-SP-Brazil. These data can be used as references to perform biochemistry analyses in veterinary medicine using small quantities of whole blood (100-400 mu L), simplifying the collection and the preparation of biological samples (it is not necessary to perform the serum separation nor to use specific reactants). Furthermore, the knowledge of the biochemical values in blood allows us to check the similarities with the blood estimations in human beings, which is an important condition for selecting laboratory animals. Finally, these data suggest a great similarity of the inorganic tissue profile of rabbits (White New Zealand) and humans.</t>
  </si>
  <si>
    <t>Metairon, Sabrina</t>
  </si>
  <si>
    <t>Oliveira, Laura C.</t>
  </si>
  <si>
    <t>The present study describes the development of a green synthesis of silver nanoparticles reduced and stabilized by exuded gum from Anacardium occidentale L. and evaluates in vitro their antibacterial and cytotoxic activities. Characterization of cashew gum-based silver nanoparticles (AgNPs) was carried out based on UV-Vis spectroscopy, transmission electron microscopy and dynamic light scattering analysis which revealed that the synthesized silver nanoparticles were spherical in shape, measuring about 4 nm in size with a uniform dispersal. AgNPs presented antibacterial activity, especially against Gram-negative bacteria, in concentrations where no significant cytotoxicity was observed.</t>
  </si>
  <si>
    <t>Araruna, Felipe B.</t>
  </si>
  <si>
    <t>de Faria, Bruna E. F.</t>
  </si>
  <si>
    <t>Kuckelhaus, Selma A. S.</t>
  </si>
  <si>
    <t>da Silva, Durcilene A.</t>
  </si>
  <si>
    <t>Eiras, Carla</t>
  </si>
  <si>
    <t>UFPI / Fed Inst Educ Sci &amp; Technol Piaui, BR-64210260 Parnaiba, PI,</t>
  </si>
  <si>
    <t>II PCDF, Inst Civil Identificat Police, Lab Forens Ridgeol, BR-70610200 Brasilia, DF / UNB</t>
  </si>
  <si>
    <t>Butantan Inst, Parasitol Lab</t>
  </si>
  <si>
    <t>Background
Stx toxin is a member of the AB(5) family of bacterial toxins: the active A subunit has N-glyco-sidase activity against 28S rRNA, resulting in inhibition of protein synthesis in eukaryotic cells, and the pentamer ligand B subunits (StxB) bind to globotria(tetra) osylceramide receptors (Gb3/Gb4) on the cell membrane. Shiga toxin-producing Escherichia coli strains (STEC) may produce Stx1 and/or Stx2 and variants. Strains carrying Stx2 are considered more virulent and related to the majority of outbreaks, besides being usually associated with hemolytic uremic syndrome in humans. The development of tools for the detection and/or neutralization of these toxins is a turning point for early diagnosis and therapeutics. Antibodies are an excellent paradigm for the design of high-affinity, protein-based binding reagents used for these purposes.
Methods and Findings
In this work, we developed two recombinant antibodies; scFv fragments from mouse hybridomas and Fab fragments by phage display technology using a human synthetic antibody library. Both fragments showed high binding affinity to Stx2, and they were able to bind specifically to the GKIEFSKYNEDDTF region of the Stx2 B subunit and to neutralize in vitro the cytotoxicity of the toxin up to 80%. Furthermore, the scFv fragments showed 79% sensitivity and 100% specificity in detecting STEC strains by ELISA.
Conclusion
In this work, we developed and characterized two recombinant antibodies against Stx2, as promising tools to be used in diagnosis or therapeutic approaches against STEC, and for the first time, we showed a human monovalent molecule, produced in bacteria, able to neutralize the cytotoxicity of Stx2 in vitro.</t>
  </si>
  <si>
    <t>Luz, Daniela</t>
  </si>
  <si>
    <t>Chen, Gang</t>
  </si>
  <si>
    <t>Maranhao, Andrea Q.</t>
  </si>
  <si>
    <t>Sidhu, Sachdev</t>
  </si>
  <si>
    <t xml:space="preserve"> Inst Butantan, Lab Bacteriol</t>
  </si>
  <si>
    <t>Univ Toronto, Banting &amp; Best Dept Med Res, Terrence Donnelly Ctr Cellular &amp; Biomol Res, Toronto, ON, Canada / UNB</t>
  </si>
  <si>
    <t>(Rocha, Leticia B.</t>
  </si>
  <si>
    <t>Santos, Anna R. R.</t>
  </si>
  <si>
    <t>Munhoz, Danielle D.</t>
  </si>
  <si>
    <t>Cardoso, Lucas T. A.</t>
  </si>
  <si>
    <t>Luz, Daniela E.</t>
  </si>
  <si>
    <t>Andrade, Fernanda B.</t>
  </si>
  <si>
    <t>Horton, Denise S. P. Q.</t>
  </si>
  <si>
    <t>Background: The primary hormone of the vertebrate pineal gland, melatonin, has been identified broadly throughout the eukaryotes. While the role for melatonin in cyclic behavior via interactions with the circadian clock has only been reported in vertebrates, comparative research has shown that the transcription-translation loops of the animal circadian clock likely date to the cnidarian-bilaterian ancestor, leaving open significant questions about the evolutionary origin of melatonin signaling in circadian behavior by interacting with the molecular clock.
Results: Expression of melatonin in adult anemones showed peak expression at the end of light period (zeitgeber time (ZT) = 12) when cultured under diel conditions, coinciding with expression of genes and enzyme activity for members of the melatonin synthesis pathway (tryptophan hydroxylase and hydroxyindol-O-methyltransferase), which also showed rhythmic expression. During embryogenesis and juvenile stages, melatonin showed cyclic oscillations in concentration, peaking in midday. Spatial (in situ hybridization) and quantitative (real-time PCR) transcription of clock genes during development of N. vectensis showed these 'clock' genes are expressed early in the development, prior to rhythmic oscillations, suggesting functions independent of a function in the circadian clock. Finally, time-course studies revealed that animals transferred from diel conditions to constant darkness lose circadian expression for most of the clock genes within 4 days, which can be reset by melatonin supplementation.
Conclusions: Our results support an ancient role for melatonin in the circadian behavior of animals by showing cyclic expression of this hormone under diel conditions, light-dependent oscillations in genes in the melatonin synthesis pathway, and the function of melatonin in initiating expression of circadian clock genes in the cnidarian N. vectensis. The differences in expression melatonin and the circadian clock gene network in the adult stage when compared with developmental stages of N. vectensis suggests new research directions to characterize stage-specific mechanisms of circadian clock function in animals.</t>
  </si>
  <si>
    <t>EVODEVO</t>
  </si>
  <si>
    <t>Peres, Rafael</t>
  </si>
  <si>
    <t>Reitzel, Adam M.</t>
  </si>
  <si>
    <t>Passamaneck, Yale</t>
  </si>
  <si>
    <t>Cipolla-Neto, Jose</t>
  </si>
  <si>
    <t>Marques, Antonio Carlos</t>
  </si>
  <si>
    <t>Martindale, Mark Q.</t>
  </si>
  <si>
    <t>Univ Hawaii, Kewalo Marine Lab, 41 Ahui St, Honolulu, HI 96813 USA / USP</t>
  </si>
  <si>
    <t>Univ N Carolina, Dept Biol Sci, Charlotte, NC 28223 USA</t>
  </si>
  <si>
    <t>Univ Hawaii, Kewalo Marine Lab, 41 Ahui St, Honolulu, HI 96813 USA</t>
  </si>
  <si>
    <t>Univ Hawaii, Kewalo Marine Lab, 41 Ahui St, Honolulu, HI 96813 USA / Univ Florida, Whitney Lab Marine Biosci, St Augustine, FL 32080 USA</t>
  </si>
  <si>
    <t>Taeniophallus affinis is a small dipsadid snake endemic to the Brazilian Atlantic forest. Information about its feeding
biology is scarce but the species is usually referred as an anuran-eater. However, information available in the literature specify only a lizard (Heterodactylus imbricatus) and an amphisbaenid (Amphisbaena dubia) as identified items in gut contents of wild caught T. affinis. The present communication is the first report of the anuran Leptodactylus marmoratus as prey of T. affinis in wild.</t>
  </si>
  <si>
    <t>Rogério Loesch Zacariotti</t>
  </si>
  <si>
    <t>Gut contents of 633 live rattlesnakes from southeastern Brazil received at the Butantan Institute, SP, Brazil between 1993 and 1995 were studied. The snakes were weighed, measured and sexed. Two hundred and fifty-nine rattlesnakes had stomach and/or intestinal contents. Prey size was estimated by comparison of prey items with specimens from museum collections. Rodents and small marsupials were the main prey eaten by the rattlesnakes, and only 1% of the items were found in the stomach, whereas 41% of the individuals in the sample had feces in the intestine. There was low correlation between size of snake and prey size. No seasonal difference in frequency was found between fed and not fed males, but the occurrence of fed females was significantly lower during summer than winter months (28.9% and 51.8%, respectively). Fed newborn rattlesnakes had the lowest frequency, and also fed on rodents.</t>
  </si>
  <si>
    <t>Abe, Augusto S.</t>
  </si>
  <si>
    <t>Background: Environmental devastation threatens the survival of many species, including venomous snakes such
as the South American rattlesnake Crotalus durissus terrificus. This observation is based on the decrease of snakes
collected and donated to Brazilian research institutes. Nevertheless, some individuals have managed to survive and
procreate. The question is how these snakes are adapting in these new environmental conditions.
Methods: To answer it, the carbon-13 level of rattlesnakes and their feed (either laboratory or wild mice) was evaluated by isotope-ratio mass spectrometry. Thus, rattle segments from 16 adults and 15 offspring of captive snakes, and of three wild newborn C. d. terrificus were evaluated as well as 17 Mus musculus mice captured in traps, four live feeder mice and the ration offered to mice at animal houses.
Results: The isotopic exchange time of the captive adult snakes (n = 16) varied between 33 and 37 months and of
captive-born animals (n = 15), until reaching a plateau of equilibrium, varied from 18 to 24 months. Regarding the
captured Mus musculus (n = 17), 88.23% (n = 15) were from a C4 environment. Of the six rattle rings from offspring of
captured C. d. terrificus, five were from a C4 environment, whereas of the 170 rattle rings studied, 60% originated from a C3 environment and 40% from a C4. The same carbon-13 values were found in captive snakes.
Conclusions: Based on the present results, it can be inferred that most C. d. terrificus snakes (60%) fed animals from a
C3 environment; birds consist of an alimentary alternative for snakes, as well as rodents, small reptiles and amphibians; different venom compositions among snakes from the same region may be related to the food type; the primary rattle of offspring reflects the maternal diet during gestation; and, finally, the different rattle rings indicate the alimentary history of these animals.</t>
  </si>
  <si>
    <t>The Journal of Venomous Animals and Toxins Including Tropical Diseases</t>
  </si>
  <si>
    <t>Melissa Gaste Martinez</t>
  </si>
  <si>
    <t>Carlos Ducatti</t>
  </si>
  <si>
    <t>Evandro Tadeu Silva</t>
  </si>
  <si>
    <t>Savio Stefanini Sant’Anna</t>
  </si>
  <si>
    <t>Maria Márcia Pereira Sartori</t>
  </si>
  <si>
    <t>Benedito Barraviera</t>
  </si>
  <si>
    <t>Laboratory of Herpetology, Butantan Institute</t>
  </si>
  <si>
    <t>PURPOSE. Retinal melatonin synthesis occurs in the photoreceptor layer in a circadian manner, controlling several physiologic rhythmic phenomena, besides being the most powerful natural free radical scavenger. The purpose of the present work was to evaluate the diurnal profile of retinal melatonin content and the regulation of its synthesis in the retina of streptozotocin-induced diabetic rats.
METHODS. Diabetes was induced in male Wistar rats (12 hour-12 hour light/dark cycle) with streptozotocin. Control, diabetic, and insulin-treated diabetic animals were killed every 3 hours throughout the light-dark cycle. Retinal melatonin content was measured by high-performance liquid chromatography, arylalkylamine N-acetyltransferase (AANAT) activity was analyzed by radiometric assay, Bmal1 gene expression was determined by qPCR, and cyclic adenosine monophosphate (cAMP) content was assessed by ELISA.
RESULTS. Control animals showed a clear retinal melatonin and AANAT activity daily rhythm, with high levels in the dark. Diabetic rats had both parameters reduced, and the impairment was prevented by immediate insulin treatment. In addition, the Bmal1 expression profile was lost in the diabetic group, and the retinal cAMP level was reduced 6 hours after lights on and 3 hours after lights off.
CONCLUSIONS. The present work shows a melatonin synthesis reduction in diabetic rats retinas associated with a reduction in AANAT activity that was prevented by insulin treatment. The Bmal1-flattened gene expression and the cAMP reduction seem to be responsible for the AANAT activity decrease in diabetic animals. The melatonin synthesis reduction observed in the pineal gland of diabetic rats is also observed in a local melatonin tissue synthesizer, the retina.</t>
  </si>
  <si>
    <t>INVESTIGATIVE OPHTHALMOLOGY &amp; VISUAL SCIENCE</t>
  </si>
  <si>
    <t>Buonfiglio, Daniella do Carmo</t>
  </si>
  <si>
    <t>Peliciari-Garcia, Rodrigo Antonio</t>
  </si>
  <si>
    <t>do Amaral, Fernanda Gaspar</t>
  </si>
  <si>
    <t>Araujo Nogueira, Tatiane C.</t>
  </si>
  <si>
    <t>Butantan Inst, Lab Pharmacol</t>
  </si>
  <si>
    <t>Os inibidores seletivos da recaptação da serotonina (ISRS), como a sertralina, têm sido utilizados para induzir atividade serotoninérgica no cérebro. Neste trabalho, são estudados os efeitos pré-natais da sertralina sobre o desenvolvimento e crescimento somáticos de ratos neonatos. Ratas fêmeas Wistar foram tratadas com sertralina (Sert, 30 mg/kg, 1 mL/100 g, S.C., n=9) ou água destilada (Control, 1 mL/100 g, S.C., n=7) durante toda a prenhez. Após o nascimento, seis neonatos machos foram selecionados formando cada ninhada. Eles foram divididos em dois grupos (Sert ou Control) de acordo com o tratamento que suas mães receberam. Um investigador "cego" avaliou os parâmetros de crescimento geral do corpo (peso corporal, eixos anterior-posterior e laterolateral do crânio e o eixo anteroposterior do corpo), maturação de caracteristicas físicas (abertura do pavilhão auditivo, abertura do conduto auditivo, irrupção dos incisivos superiores e inferiores e abertura dos olhos) durante o período de lactação. Os reflexos de preensão palmar, recuperação do decúbito, colocação pelas vibrissas, aversão ao precipício, geotaxia negativa, resposta ao susto e aceleração também foram avaliados. Os resultados indicam que o tratamento crônico com sertralina durante a prenhez de ratas causa danos ao desenvolvimento somático e neuromotor da prole. Esse efeito pode estar associado com alterações no sistema serotoninérgico durante fases precoces do desenvolvimento</t>
  </si>
  <si>
    <t>Vasconcelos, Renata Gonçalves de</t>
  </si>
  <si>
    <t>Moura-Mattaraia, Vânia Gomes de</t>
  </si>
  <si>
    <t>Nogueira, Maria Inês</t>
  </si>
  <si>
    <t>Bernardi, Maria Martha</t>
  </si>
  <si>
    <t>Maranhães-de-Castro, Raul</t>
  </si>
  <si>
    <t>OBJETIVO: avaliar efetividade e segurança da estratégia brasileira de vacinação contra influenza.
MÉTODOS: revisão sistemática da literatura. Foram usadas as palavras-chave influenza, Brasil, vacina, cobertura vacinal, efetividade e evento adverso na busca às seguintes bases de dados: Medical Literature Analysis and Retrieval System Online, US National Library of Medicine, Literatura Latino-Americana e do Caribe em Ciências Sociais, Biblioteca Virtual em Saúde, Scientific Electronic Library Online e Google Scholar, no período 1999 a 2013.
RESULTADOS: 784 publicações foram identificadas nas bases de dados, das quais 73 atenderam aos critérios de inclusão. As coberturas vacinais foram elevadas, porém menores que aquelas registradas no sistema de informações. Os estudos ecológicos de mortalidade e hospitalizações apresentaram resultados conflitantes: redução dos indicadores (16 artigos) e aumento (4 artigos) após introdução da vacinação.
CONCLUSÃO: os estudos sugerem que a vacina é segura e efetiva, todavia a redução na mortalidade e hospitalizações por causas relacionadas à influenza foi modesta.</t>
  </si>
  <si>
    <t>EPIDEMIOLOGIA E SERVICOS DE SAUDE</t>
  </si>
  <si>
    <t>Expedito José de Albuquerque Luna</t>
  </si>
  <si>
    <t>Sergio Roberto de Souza Leão da Costa Campo</t>
  </si>
  <si>
    <t>Diretoria de Ensaios Clínicos e Farmacovigilância, Instituto Butantan</t>
  </si>
  <si>
    <t>Objective: Snake venom is a complex mixture of many substances such as toxins, enzymes, growth factors, activators and inhibitors with a wide spectrum of biological activities. The envenomation caused by Crotalus atrox venom (VCat) in human is characterized by clinical signs and symptoms resulting from excessive systemic host response. It has been proposed that immune injury is the central mechanism of envenomation. In this study, we investigated the effect of VCat on peritoneal and spleen cells number, splenic index and mediators production from groups of female CD1 mice. Materials: Quantitative analysis of peritoneal and spleen cells was carried out by determined by hemocytometer. The mediators production such as IL-6 and IL-10 levels were determined by enzyme-like immunosorbent assay, whereas TNF and nitrite levels were detected by standard assay with L929 cells and colorimetric Griess reactive, respectively. Results: The present study showed that mice exposed to VCat presented the following: a) significant reduction in peritoneal cells number; b) severe reduction in spleen cells number and pronounced atrophy of spleen volume, c) marked increase in mediators production in the first times after exposition and d) the ratios of TNF/IL-10 showed predominantly an anti-inflammatory response for groups of animals injected with acute doses. Conclusion: In conclusion the peritoneal and spleen cells were found to be severely reduced by VCat. The pronounced reduction of the cells number was an important indicator that this venom affects a wide range of immune cell types. The extent of damage to the immune cells appeared to be related to the length of severe envenomation.</t>
  </si>
  <si>
    <t>International Journal of Pharmacy and Pharmaceutical Sciences</t>
  </si>
  <si>
    <t>Leticia Barbosa Navarro</t>
  </si>
  <si>
    <t>Fernando González Clara</t>
  </si>
  <si>
    <t>L. Arteaga Figueroa</t>
  </si>
  <si>
    <t>Vera L Petricevich</t>
  </si>
  <si>
    <t>Universidad Autónoma del Estado de Morel</t>
  </si>
  <si>
    <t>Independent Researcher</t>
  </si>
  <si>
    <t>Background Children play an important role in maintaining the transmission of influenza. Evidence suggests that vaccination of school-age children can reduce transmission to unvaccinated household contacts. We evaluated the direct and indirect effectiveness of the 2009 inactivated seasonal influenza vaccine in vaccinated schoolchildren and their unvaccinated household contacts.
Methods This was a double-blind cluster randomized trial involving 10 schools and 1742 schoolchildren as well as 5406 household contacts. The schools were randomly assigned to receive the influenza vaccine or the control vaccine. After vaccination, the schoolchildren and household contacts were followed for 6 months to identify cases of acute respiratory infection (ARI). Reverse-transcriptase polymerase chain reaction was performed for the diagnosis of influenza.
Results A total of 632 ARI cases were detected. Of those, 103 tested positive for influenza virus (influenza virus A[H1N1] pdm09 virus in 55 and seasonal influenza viruses in 48). The effectiveness of the vaccine in protecting against seasonal influenza virus infection was 65&gt;0% for the household contacts (95% CI, 19.6-84.3) and 65.0% for the schoolchildren (95% CI, 20.9-84.5).
Conclusion Vaccination of schoolchildren significantly protected them and their household contacts against seasonal influenza.</t>
  </si>
  <si>
    <t>Gattas, Vera L.</t>
  </si>
  <si>
    <t>Cardoso, Maria Regina A.</t>
  </si>
  <si>
    <t>Mondini, Gabriela</t>
  </si>
  <si>
    <t>Machado, Clarisse M.</t>
  </si>
  <si>
    <t>Luna, Expedito J. A.</t>
  </si>
  <si>
    <t>Since 1999, Brazil has undertaken annual influenza vaccine campaigns, free of charge, targeting the elderly population, health professionals, and immune-deficient patients. We conducted a systematic review of literature in order to evaluate the effectiveness of the initiative. We used the keywords influenza, vaccine, Brazil and effectiveness to search the main databases. Thirty-one studies matched our inclusion and exclusion criteria. Influenza vaccine coverage among the elderly is high, though not as high as suggested by the official figures. Estimates on effectiveness are scarce. The majority come from ecological studies that show a modest reduction in mortality and hospital admissions due to influenza-related causes. Such reduction is not evident in the North and Northeastern states of Brazil, a finding that is probably related to the different seasonal pattern of influenza in equatorial and tropical regions. Brazilian epidemiologists still owe society better-designed studies addressing the effectiveness of influenza vaccine campaigns.</t>
  </si>
  <si>
    <t>Many active principles produced by animals, plants and microorganisms have been employed in the development of new drugs for the treatment of human diseases. Among animals known to produce pharmacologically active molecules that interfere in human cell physiology, the caterpillar Lonomia obliqua has become the focus of toxicological studies due to recent findings about its venom constituents. The objective of this study was to investigate the effects of L. obliqua venom upon the viability and the proliferation of different cell lineages and to propose mechanisms for the herein observed induction of cell proliferation in glioma cell lines. MTT analyses indicate that L. obliqua venom increases the viability of tumor cell lines U138-MG and HT-29; on the other hand, it inhibits the viability of V-79 nontumor cells. Cell count based on the trypan blue exclusion method suggests a proliferating activity of the venom upon U138-MG cells. Exposure of U138-MG to crude venom extract led to a decrease in the production of nitric oxide, and activation of the cAMP signaling pathway inhibited the effects of the venom, indicating that these mechanisms may influence cell proliferation triggered by the venom. Despite the proliferative effects of crude venom on U138-MG and HT-29 cell cultures, a protein purified from L. obliqua hemolymph previously shown to have cytoprotective activity had no effect on U138-MG and HT-29; however, this same protein increased the viability of V-79 cells that had previously been exposed to the cytotoxic activity of the crude venom extract. This study indicates that the venom and the antiapoptotic protein act differently and have different effects on cell cultures, depending on the cell line analyzed. Biomolecules displaying either mitogenic or cytotoxic activities are of great biotechnological interest. Further studies encompassing the purification of active principles from L. obliqua venom are necessary to further elucidate its effects on different cell types.</t>
  </si>
  <si>
    <t>Heinen, Tiago Elias</t>
  </si>
  <si>
    <t>de Farias, Caroline Brunetto</t>
  </si>
  <si>
    <t>Abujamra, Ana Lucia</t>
  </si>
  <si>
    <t>Roesler, Rafael</t>
  </si>
  <si>
    <t>Gorini da Veiga, Ana Beatriz</t>
  </si>
  <si>
    <t>UFCSPA, Programa Posgrad Ciencias Saude, BR-90050170 Porto Alegre, RS / Hosp Clin Porto Alegre, Inst Canc Infantil, Lab Pesquisas Canc, Unidade Oncol, BR-90035903 Porto Alegre, RS</t>
  </si>
  <si>
    <t>Hosp Clin Porto Alegre, Inst Canc Infantil, Lab Pesquisas Canc, Unidade Oncol, BR-90035903 Porto Alegre, RS</t>
  </si>
  <si>
    <t>Hosp Clin Porto Alegre, Inst Canc Infantil, Lab Pesquisas Canc, Unidade Oncol, BR-90035903 Porto Alegre, RS, Brazil / UFRGS</t>
  </si>
  <si>
    <t>UFCSPA, NIT Saude, Programa Posgrad Patol, Lab Biol Mol, Porto Alegre, RS</t>
  </si>
  <si>
    <t>Incubation of plasma from the snake Bothrops jararaca (BJP) with trypsin generated two hypotensive peptides. The primary structure of the peptides was established for three sequences as: Asn-Pro-Phe-Val-Asp-Ala (fraction 13), Set-Lys-Pro-Asn-Met-Ser-Asp-Glu-Ser-Leu-Ala-Val-Ala-Ile (fraction 14), Asn-Pro-Phe-Val-Asp-Ala (fraction 15). These peptides display homology with fragments of albumin from Trimeresurus flavoviridis. A bolus intra-arterial injection of the purified or the synthetic peptide produced a strong and sustained vasopressor response in the anaesthetized snake B. jararaca and Wistar rats; this hypotensive effect was also potentiated by captopril, an angioterisin-converting enzyme inhibitor (0.1 mg/kg). The natural concentrations of these peptides in plasma need to be determined and could play a physiological role in snake blood pressure regulation.</t>
  </si>
  <si>
    <t>Chaguri, L. C. A. G.</t>
  </si>
  <si>
    <t>Prezoto, B. C.</t>
  </si>
  <si>
    <t>Lebrun, I.</t>
  </si>
  <si>
    <t>Cytotechnology</t>
  </si>
  <si>
    <t>Ronaldo Z. Mendonça</t>
  </si>
  <si>
    <t xml:space="preserve"> Katia N. Greco</t>
  </si>
  <si>
    <t xml:space="preserve"> Alvaro P. B. Sousa</t>
  </si>
  <si>
    <t>Laboratório de Imunologia Viral, Instituto Butantan</t>
  </si>
  <si>
    <t>OBJECTIVE:
The aim of this study was to examine the effects of acute exercise on insulin signaling in skeletal muscle of women with polycystic ovary syndrome (PCOS) and controls (CTRL).
METHODS:
Fifteen women with obesity and PCOS and 12 body mass index-matched CTRL participated in this study. Subjects performed a 40-min single bout of exercise. Muscle biopsies were performed before and 60 min after exercise. Selected proteins were assessed by Western blotting.
RESULTS:
CTRL, but not PCOS, showed a significant increase in PI3-k p85 and AS160 Thr 642 after a single bout of exercise (P = 0.018 and P = 0.018, respectively). Only PCOS showed an increase in Akt Thr 308 and AMPK phosphorylation after exercise (P = 0.018 and P = 0.018, respectively). Total GLUT4 expression was comparable between groups (P &gt; 0.05). GLUT4 translocation tended to be significantly higher in both groups after exercise (PCOS: P = 0.093; CTRL: P = 0.091), with no significant difference between them (P &gt; 0.05).
CONCLUSIONS:
A single bout of exercise elicited similar GLUT4 translocation in skeletal muscle of PCOS and CTRL, despite a slightly differential pattern of protein phosphorylation. The absence of impairment in GLUT4 translocation suggests that PCOS patients with obesity and insulin resistance may benefit from exercise training.</t>
  </si>
  <si>
    <t>Obesity</t>
  </si>
  <si>
    <t>Dantas WS</t>
  </si>
  <si>
    <t>Marcondes JÁ</t>
  </si>
  <si>
    <t>Shinjo SK</t>
  </si>
  <si>
    <t>Perandini LA</t>
  </si>
  <si>
    <t>Neves WD</t>
  </si>
  <si>
    <t>Barcellos CR</t>
  </si>
  <si>
    <t>Rocha MP</t>
  </si>
  <si>
    <t>Yance Vdos R</t>
  </si>
  <si>
    <t>Pereira RT</t>
  </si>
  <si>
    <t>Murai IH</t>
  </si>
  <si>
    <t>Pinto AL</t>
  </si>
  <si>
    <t>Roschel H</t>
  </si>
  <si>
    <t>Gualano B</t>
  </si>
  <si>
    <t>Exercise training is a well-known coadjuvant in heart failure treatment; however, the molecular mechanisms underlying its beneficial effects remain elusive. Despite the primary cause, heart failure is often preceded by two distinct phenomena: mitochondria dysfunction and cytosolic protein quality control disruption. The objective of the study was to determine the contribution of exercise training in regulating cardiac mitochondria metabolism and cytosolic protein quality control in a post-myocardial infarction-induced heart failure (MI-HF) animal model. Our data demonstrated that isolated cardiac mitochondria from MI-HF rats displayed decreased oxygen consumption, reduced maximum calcium uptake and elevated H2O2 release. These changes were accompanied by exacerbated cardiac oxidative stress and proteasomal insufficiency. Declined proteasomal activity contributes to cardiac protein quality control disruption in our MI-HF model. Using cultured neonatal cardiomyocytes, we showed that either antimycin A or H2O2 resulted in inactivation of proteasomal peptidase activity, accumulation of oxidized proteins and cell death, recapitulating our in vivo model. Of interest, eight weeks of exercise training improved cardiac function, peak oxygen uptake and exercise tolerance in MI-HF rats. Moreover, exercise training restored mitochondrial oxygen consumption, increased Ca2+-induced permeability transition and reduced H2O2 release in MI-HF rats. These changes were followed by reduced oxidative stress and better cardiac protein quality control. Taken together, our findings uncover the potential contribution of mitochondrial dysfunction and cytosolic protein quality control disruption to heart failure and highlight the positive effects of exercise training in re-establishing cardiac mitochondrial physiology and protein quality control, reinforcing the importance of this intervention as a nonpharmacological tool for heart failure therapy.</t>
  </si>
  <si>
    <t>Campos, Juliane C.</t>
  </si>
  <si>
    <t>Queliconi, Bruno B.</t>
  </si>
  <si>
    <t>Dourado, Paulo M. M.</t>
  </si>
  <si>
    <t>Cunha, Telma F.</t>
  </si>
  <si>
    <t>Zambelli, Vanessa O.</t>
  </si>
  <si>
    <t>Bechara, Luiz R. G.</t>
  </si>
  <si>
    <t>Kowaltowski, Alicia J.</t>
  </si>
  <si>
    <t>Brum, Patricia C.</t>
  </si>
  <si>
    <t>Mochly-Rosen, Daria</t>
  </si>
  <si>
    <t>Ferreira, Julio C. B.</t>
  </si>
  <si>
    <t>Stanford Univ / USP</t>
  </si>
  <si>
    <t>A case of poisoning resulting from ingestion of viscera from a spotted puffer fish (Sphoeroides testudineus) by a two-year-old child is described. The child presented cold sweating, progressive muscle weakness, cardiorespiratory arrest and death. The risks of consuming the meat and viscera of puffer fish, which is a common occurrence in certain regions of Brazil, are discussed.</t>
  </si>
  <si>
    <t>Santana Neto, Pedro de Lima</t>
  </si>
  <si>
    <t>Moreira de Aquino, Elisabeth Cristina</t>
  </si>
  <si>
    <t>da Silva, Jose Afranio</t>
  </si>
  <si>
    <t>Porto Amorim, Maria Lucineide)</t>
  </si>
  <si>
    <t>de Oliveira Junior, Ernesto</t>
  </si>
  <si>
    <t>Haddad Junior, Vidal</t>
  </si>
  <si>
    <t>Hosp Restauracao, Ctr Assistencia Toxicol, Recife, PE, Brazil</t>
  </si>
  <si>
    <t>The aim of the present work is the presentation of a quantification methodology for the control of the amount of superparamagnetic iron oxide nanoparticles (SPIONs) administered in biological materials by means of the ferromagnetic resonance technique (FMR) applied to studies both in vivo and in vitro. The in vivo study consisted in the analysis of the elimination and biodistribution kinetics of SPIONs after intravenous administration in Wistar rats. The results were corroborated by X-ray fluorescence. For the in vitro study, a quantitative analysis of the concentration of SPIONs bound to the specific AC133 monoclonal antibodies was carried out in order to detect the expression of the antigenic epitopes (CD133) in stem cells from human umbilical cord blood. In both studies FMR has proven to be an efficient technique for the SPIONs quantification per volume unit (in vivo) or per labeled cell (in vitro).</t>
  </si>
  <si>
    <t>Gamarra, Lionel F.</t>
  </si>
  <si>
    <t>daCosta-Filho, Antonio J.</t>
  </si>
  <si>
    <t>Mamani, Javier B.</t>
  </si>
  <si>
    <t>Ruiz, Rita de Cassia</t>
  </si>
  <si>
    <t>Pavon, Lorena F.</t>
  </si>
  <si>
    <t>Sibov, Tatiana T.</t>
  </si>
  <si>
    <t>Vieira, Ernanni D.</t>
  </si>
  <si>
    <t>Silva, Andre C.</t>
  </si>
  <si>
    <t>Pontuschka, Walter M.</t>
  </si>
  <si>
    <t>Amaro, Edson, Jr.</t>
  </si>
  <si>
    <t>Hospital Albert Einstein / USP</t>
  </si>
  <si>
    <t xml:space="preserve">
The species Cithaeron praedonius O. P.-Cambridge is recorded from eastern Cuba. This is the first record of the family Cithaeronidae in the Caribbean Region. The presence in Cuba of this species is an accidental introduction, but its source is unknown.</t>
  </si>
  <si>
    <t>The hyacinth macaw (Anodorhyncus hyacinthinus), considered the largest psittacine bird species in the world, is an endangered species, with a remaining population of approximately 6500 birds in the wild. To establish hematologic and plasma biochemical reference ranges and to verify differences related to sex, samples from 29 hyacinth macaws (14 males. 15 females) were obtained from birds apprehended from illegal wildlife trade and subsequently housed at the Sorocaba Zoo, Brazil. No significant differences in hematologic or plasma biochemical values were found between females and males. Compared with published reference values, differences were found in mean concentrations of total red blood cell count, corpuscular volume, corpuscular hemoglobin level, total white blood cell count, aspartate aminotransferase level, creatine kinase concentration, alkaline phosphatase concentration, and phosphorus level. Baseline hematologic and plasma biochemical ranges were established, which may be useful as reference values for clinicians working with this endangered species in captivity or rehabilitation centers.</t>
  </si>
  <si>
    <t>Journal of Avian Medicine and Surgery</t>
  </si>
  <si>
    <t>Kolesnikovas, Cristiane K. M.</t>
  </si>
  <si>
    <t>Niemeyer, Claudia</t>
  </si>
  <si>
    <t>Teixeira, Rodrigo H. F.</t>
  </si>
  <si>
    <t>Nunes, Adauto L. V.</t>
  </si>
  <si>
    <t>Rameh-de-Albuquerque, Luciana C.</t>
  </si>
  <si>
    <t>Catao-Dias, Jose L.</t>
  </si>
  <si>
    <t>Assoc R3 Anim, BR-88061500 Florianopolis, SC, Brazil</t>
  </si>
  <si>
    <t>Zool Municipal Quinzinho Barros, Sorocaba, SP</t>
  </si>
  <si>
    <t>USP / Inst Butantan, Lab Herpetol</t>
  </si>
  <si>
    <t>Oliveira, Samella S.</t>
  </si>
  <si>
    <t>Yano, Marcio Y.</t>
  </si>
  <si>
    <t>Sano-Martins, Ida S.</t>
  </si>
  <si>
    <t>USP /  Inst Butantan, Lab Fisiopatol,</t>
  </si>
  <si>
    <t xml:space="preserve"> Inst Butantan, Lab Fisiopatol,</t>
  </si>
  <si>
    <t>Two cellular lineages, the germline and the soma, are involved in the process of spermatogenesis. Diploid cells, which are committed to originating germ cells (GC), proliferate and differentiate, undergo meiosis and further maturate as sperm. This multi-step process is frequently prone to errors, which leads to defective sperm formation and as a result to male infertility. Different therapeutic approaches are being developed using animal models for male infertility treatment, such as the transplantation of spermatogonial stem cells (SSC) from fertile donors to the testis of infertile recipient to obtain donor-derived spermatogenesis. Another approach involves the in vitro derivation of GC from adult stem cells (ASC). Here we extend both of these techniques aiming at the obtainment of patient-matched sperm cells from human adult stem cells using mouse testis as aconditioning environment</t>
  </si>
  <si>
    <t>Enrico Santos</t>
  </si>
  <si>
    <t>Simone Fonseca</t>
  </si>
  <si>
    <t>Thais Lavagnolli</t>
  </si>
  <si>
    <t>Rui Serafim</t>
  </si>
  <si>
    <t>Virginia Santos</t>
  </si>
  <si>
    <t>Roger Abdelmassih</t>
  </si>
  <si>
    <t>Imperial College London</t>
  </si>
  <si>
    <t>Human TNF-α induces differential protein phosphorylation in Schistosoma mansoni adult male worms.</t>
  </si>
  <si>
    <t>Schistosoma mansoni and its vertebrate host have a complex and intimate connection in which several molecular stimuli are exchanged and affect both organisms. Human tumor necrosis factor alpha (hTNF-α), a pro-inflammatory cytokine, is known to induce large-scale gene expression changes in the parasite and to affect several parasite biological processes such as metabolism, egg laying, and worm development. Until now, the molecular mechanisms for TNF-α activity in worms are not completely understood. Here, we aimed at exploring the effect of hTNF-α on S. mansoni protein phosphorylation by 2D gel electrophoresis followed by a quantitative analysis of phosphoprotein staining and protein identification by mass spectrometry. We analyzed three biological replicates of adult male worms exposed to hTNF-α and successfully identified 32 protein spots with a statistically significant increase in phosphorylation upon in vitro exposure to hTNF-α. Among the differentially phosphorylated proteins, we found proteins involved in metabolism, such as glycolysis, galactose metabolism, urea cycle, and aldehyde metabolism, as well as proteins related to muscle contraction and to cytoskeleton remodeling. The most differentially phosphorylated protein (30-fold increase in phosphorylation) was 14-3-3, whose function is known to be modulated by phosphorylation, belonging to a signal transduction protein family that regulates a variety of processes in all eukaryotic cells. Further, 75% of the identified proteins are known in mammals to be related to TNF-α signaling, thus suggesting that TNF-α response may be conserved in the parasite. We propose that this work opens new perspectives to be explored in the study of the molecular crosstalk between host and pathogen.</t>
  </si>
  <si>
    <t>Oliveira KC</t>
  </si>
  <si>
    <t>Parasitology Research</t>
  </si>
  <si>
    <t>Carvalho ML</t>
  </si>
  <si>
    <t>Bonatto JM</t>
  </si>
  <si>
    <t>Schechtman D</t>
  </si>
  <si>
    <t xml:space="preserve"> Verjovski-Almeida S</t>
  </si>
  <si>
    <t>Instituto Adolfo Lutz / UNIFESP</t>
  </si>
  <si>
    <t>Background: Shiga toxin (Stx)-producing Escherichia coli (STEC) infection is associated with hemolytic uremic syndrome (HUS), the main cause of acute renal failure in early childhood. Stx is essential in the pathogenesis of HUS, which has been mostly related to Stx2-producing isolates. Very limited data exist on the immune response to STEC in the Brazilian population. In this study, the prevalence of immunoglobulin G (IgG) antibodies to Stx2 was investigated in sera of children diagnosed with HUS and of healthy children in the city of Sao Paulo, Brazil.
Methods: IgG-antibody reactivity to Stx2 was determined by immunoblotting (WB) and enzyme-linked immunosorbent assay (ELISA) in sera from 13 children with HUS aged 8 months to 6 years and 54 healthy urban children aged 5 months to 7 years.
Results: A positive immune response to the A and B subunits of Stx2 was observed in 46.1% HUS patients and in 16.6% healthy individuals by WB. All HUS patients and 62.9% healthy children showed IgG antibodies to the Stx2 A subunit. The frequency of antibodies to both subunits or only to the A subunit of Stx2 was significantly higher in HUS patients than controls (p &lt; 0.05). Also, the mean OD value obtained by ELISA was higher in that group. Considering children's age, the frequency of reactivity to either the A subunit or both subunits of Stx2 was considerably higher in HUS children up to three years old compared to controls in the same age range. Moreover, in almost 37% of healthy children, no immune response to Stx2 was detected independently of the child's age.
Conclusions: The seroepidemiolgy of anti-Stx2 antibodies was described for the first time in healthy children and children with HUS in Brazil. The percentage of individuals showing antibodies against Stx2 was higher among HUS patients than controls, and in spite of the low number of notified HUS cases, STEC strains are circulating in our settings. In addition, the results obtained also corroborated previous data on the increased sensitivity and specificity of WB compared to toxin-based enzyme immunoassays.</t>
  </si>
  <si>
    <t>Fontes Piazza, Roxane Maria</t>
  </si>
  <si>
    <t>Cabilio Guth, Beatriz Ernestina</t>
  </si>
  <si>
    <t>FUNDAMENTOS: Nos últimos anos, existe um aumento progressivo do contato de moradores urbanos com ambientes selvagens devido a atividades de lazer. Com isso, algumas dermatites pouco conhecidas podem ser observadas nas clínicas privadas e ambulatórios dermatológicos, especialmente nos inícios de semana e finais de férias.
OBJETIVOS: Obter e fornecer informações para dermatologistas sobre o problema.
PACIENTES E MÉTODOS: O autor observou, em adultos e crianças, dermatites agudas associadas a plantas ou animais em Ubatuba, cidade litorânea de São Paulo, por dois meses (junho/julho de 2006) e na Faculdade de Medicina de Botucatu, também por dois meses (junho/julho de 2007).
RESULTADOS: Foram observados 25 pacientes na área rural e 43 na área litorânea nas condições estabelecidas. Em áreas rurais, foram mais observadas fitofotodermatites e picadas de insetos, enquanto em áreas litorâneas traumas por ouriços-do-mar e fitofotodermatites predominaram; entretanto, em ambas as áreas ocorreram outros acidentes de difícil identificação na prática diária.
CONCLUSÕES: Devemos estar atentos ao fato de o paciente procurar o dermatologista somente após as fases agudas dos acidentes. Informações sobre as enfermidades mais comuns e suas características podem ser muito úteis para a prática nos consultórios. O autor sugere uma tabela algorítmica para auxílio diagnóstico.</t>
  </si>
  <si>
    <t>Little is known about the vaccine protective response for infants born from HIV-infected mothers. We evaluated the antibody response to hepatitis B, tetanus, and diphtheria vaccine in vertically HIV-exposed uninfected infants and compared them to those of control infants not exposed to the virus. The quantitative determination of specific neutralizing antibodies against hepatitis B, diphtheria, and tetanus were performed blindly on serum samples. The results showed that 6.7% of the HIV-exposed uninfected individuals were nonresponders to hepatitis B vaccine (anti-HBs titer, &lt;10 mIU/ml), and 64.4% were very good responders (anti-HBs titer, &gt;= 1,000 mIU/ml), whereas only 3.6% of the nonexposed infants were nonresponders (chi(2) = 10.93; 1 df). The HIV-exposed uninfected infants showed protective titers for diphtheria and tetanus but lower geometric mean anti-tetanus titers compared to those of the HIV-unexposed infants. Our data point to the necessity of evaluating vaccine immune responses in these children and reinforced that alterations in lymphocyte numbers and functions reported for newborns from HIV-infected mothers interfere with the vaccine response.</t>
  </si>
  <si>
    <t>Abramczuk, Beatriz Mariana</t>
  </si>
  <si>
    <t>Mazzola, Tais Nitsch</t>
  </si>
  <si>
    <t>Franco Moreno, Yara Maria</t>
  </si>
  <si>
    <t>Zorzeto, Tatiane Queiroz</t>
  </si>
  <si>
    <t>Wolf, Paulo Silva</t>
  </si>
  <si>
    <t>Blotta, Maria Heloisa</t>
  </si>
  <si>
    <t>Morcillo, Andre Moreno</t>
  </si>
  <si>
    <t>Nolasco da Silva, Marcos Tadeu</t>
  </si>
  <si>
    <t>dos Santos Vilela, Maria Marluce</t>
  </si>
  <si>
    <t>Apoptosis is a major problem in animal cell culture during production of biopharmaceuticals, such as recombinant proteins or viral particles. In the present work baculovirus-insect cell expression system (BEVS/IC) is used as model to produce rotavirus like-particles, composed by three layers of three different viral proteins (VP2, VP6 and VP7). In this model baculovirus infection also induces host cell death. Herein a new strategy to enhance cell life span and to increase recombinant rotavirus protein production of BEVS/IC system was developed. This strategy relies on hemolymph from Lonomia oblique (total extracts or a semi-purified fraction) medium supplementation. The total extract and a purified fraction from hemolymph of Lonomia obliqua were able to protect Sf-9 cell culture against apoptosis triggered by oxidative stress (using the pro-oxidant agents tert butylhydroperoxide and hydrogen peroxide) and by baculovirus infection. Furthermore, hemolymph enhance final recombinant protein production, as it was observed by the increased amounts of VP6 and VP7, which were measured by the semi-quantitative western blot method. In conclusion, hemolymph medium supplementation can be a promising strategy to improve cell viability and productivity of recombinant protein in BEVS/IC system.</t>
  </si>
  <si>
    <t>Vieira, Helena L. A.</t>
  </si>
  <si>
    <t>Pereira, Ana C. P.</t>
  </si>
  <si>
    <t>Peixoto, Cristina C.</t>
  </si>
  <si>
    <t>Alves, Paula M.</t>
  </si>
  <si>
    <t>Inst Butantan, Lab Parasitol &amp; Entomol</t>
  </si>
  <si>
    <t>UNL, IBET ITQB, P-2781901 Oeiras, Portugal</t>
  </si>
  <si>
    <t>Superparamagnetic iron oxide nanoparticles (SPIONs) are applied in stem cell labeling because of their high magnetic susceptibility as compared with ordinary paramagnetic species, their low toxicity, and their ease of magnetic manipulation. The present work is the study of CD133(+) stem cell labeling by SPIONs coupled to a specific antibody (AC133), resulting in the antigenic labeling of the CD133+ stem cell, and a method was developed for the quantification of the SPION content per cell, necessary for molecular imaging optimization. Flow cytometry analysis established the efficiency of the selection process and helped determine that the CD133 cells selected by chromatographic affinity express the transmembrane glycoprotein CD133. The presence of antibodies coupled to the SPION, expressed in the cell membrane, was observed by transmission electron microscopy. Quantification of the SPION concentration in the marked cells using the ferromagnetic resonance technique resulted in a value of 1.70 x 10 (13) mol iron (9.5 pg) or 7.0 x 10 (6) nanoparticles per cell ( the measurement was carried out in a volume of 2 mu L containing about 6.16 x 10 5 pg iron, equivalent to 4.5 x 10 (11) SPIONs).</t>
  </si>
  <si>
    <t>Pavon, L. F.</t>
  </si>
  <si>
    <t>Marti, L. C.</t>
  </si>
  <si>
    <t>Camargo-Mathias, M. I.</t>
  </si>
  <si>
    <t>Moreira-Filho, C. A.</t>
  </si>
  <si>
    <t>SBIBHAE, IIEPAE, BR-05651901 Sao Paulo</t>
  </si>
  <si>
    <t xml:space="preserve">Hydroquinone (HQ) is naturally found in the diet, drugs, as an environmental contaminant and endogenously generated after benzene exposure. Considering that HQ alters the immune system and its several source of exposures in the environment, we hypothesized that prolonged exposure of HQ could affect the course of an immune-mediated inflammatory response. For this purpose, male Wistar rats were intraperitoneally exposed to vehicle or HQ once a day, for 22 days with a 2-day interval every 5 days. On day 10 after exposure with vehicle or HQ, animals were ovalburnin (OA)-sensitized and OA-aerosolized challenged on day 23. HQ exposure did not alter the number of circulating leukocytes but impaired allergic inflammation, evidenced by lower number of leukocytes in the bronchoalveolar lavage fluid 24 h after OA-challenge. Reduced force contraction of ex vivo tracheal segments upon OA-challenge and impaired mesentery mast cell degranulation after in situ OA-challenge were also detected in tissues from HQ exposed animals. The OA-specificity on the decreased responses was corroborated by normal trachea contraction and mast cell degranulation in response to compound 48/80. In fact, lower levels of circulating OA-anaphylactic antibodies were found in HQ exposed rats, as assessed by passive cutaneous anaphylaxis assay. The reduced level of OA-anaphylactic antibody was not dependent on lower number or proliferation of lymphocytes. Nevertheless, lower expression of the co-stimulatory molecules CD6 and CD45R on OA-activated lymphocytes from HQ exposed rats indicate the interference of HQ exposure with signaling of the Immoral response during allergic inflammation. Together, these data indicate specific effects of HQ exposure manifested during an immune host defense. </t>
  </si>
  <si>
    <t>Macedo, S. M. D.</t>
  </si>
  <si>
    <t>Vaz, S. C. M.</t>
  </si>
  <si>
    <t>Lourenco, E. L. B.</t>
  </si>
  <si>
    <t>de Sousa, M. da Gloria</t>
  </si>
  <si>
    <t>Ligeiro-Oliveira, A. P.</t>
  </si>
  <si>
    <t>Ferreira, J. M. C., Jr.</t>
  </si>
  <si>
    <t>Almeida, S. R.</t>
  </si>
  <si>
    <t>de Lima, W. Tavares</t>
  </si>
  <si>
    <t>USP / Department of Health Science, Regional Integrated University of Alto Uruguai and Miss ˜oes, Erechim, Brazil</t>
  </si>
  <si>
    <t xml:space="preserve">USO / Paranaense University, Umuarama, Brazil </t>
  </si>
  <si>
    <t>Immunochemistry Laboratory, Butantan Institute</t>
  </si>
  <si>
    <t>In this study, we investigated in groups of female BALB/c mice injected with Crotalus durissus terrificus venom (Cdt) the renal function based on creatinine clearance, percentage of fractional excretion cytokines and histological examination of renal tissue. Cdt caused renal alterations that induced proteinuria during the initial hours post-venom and reduced creatinine clearance 15 min. up to 2 hours post-venom administration. In urine from mice injected with Cdt induced a decrease in IL-4 levels. More pronounced increments of IL-5, IL-6 and IFN-gamma were observed after 15 and 30 min, respectively. The highest levels of TNF and IL-10 were observed at 1 and 4 hs, respectively. The ratios of pro-and anti-inflammatory cytokines in animals injected with Cdt, which may be manifested in the inflammatory status during the envenoming. In groups of animals treated with Cdt were observed a decreasing in creatinine clearance and its effect on glomerular filtration rate was accompanied by decreased fractional excretion of cytokines and morphologic disturbances. This loss of change selectively in envenomation could thus explain why the relatively excretion of cytokines is reduced while of total proteins increases. In conclusion the fractional excretion of cytokines is significantly reduced in mice injected with Cdt, despite proteinuria.</t>
  </si>
  <si>
    <t>Hernandez Cruz, A.</t>
  </si>
  <si>
    <t>Barbosa Navarro, L.</t>
  </si>
  <si>
    <t>Mendonca, R. Z.</t>
  </si>
  <si>
    <t>Petricevich, V. L.</t>
  </si>
  <si>
    <t>Univ Autonoma Estado Morelos UAEM, Fac Med, Cuernavaca 62350, Morelos, Mexico</t>
  </si>
  <si>
    <t>As more data are generated from proteome and transcriptome analyses of snake venoms, we are gaining an appreciation of the complexity of the venoms and, to some degree, the various sources of such complexity. However, our knowledge is still far from complete. The translation of genetic information from the snake genome to the transcriptome and ultimately the proteome is only beginning to be appreciated, and will require significantly more investigation of the snake venom genomic structure prior to a complete understanding of the genesis of venom composition. Venom complexity, however, is derived not only from the venom genomic structure but also from transcriptome generation and translation and, perhaps most importantly, post-translation modification of the nascent venom proteome. In this review, we examine the snake venom metalloproteinases, some of the predominant components in viperid venoms, with regard to possible synthesis and post-translational mechanisms that contribute to venom complexity. The aim of this review is to highlight the state of our knowledge on snake venom metalloproteinase post-translational processing and to suggest testable hypotheses regarding the cellular mechanisms associated with snake venom metalloproteinase complexity in venoms.</t>
  </si>
  <si>
    <t>Fox, Jay W.</t>
  </si>
  <si>
    <t>Univ Virginia, Dept Microbiol, Charlottesville, VA 22908 USA</t>
  </si>
  <si>
    <t>Inst Butantan, Lab Especial Toxinol Aplicada CAT CEPID</t>
  </si>
  <si>
    <t xml:space="preserve">The mammalian pineal gland synthesizes melatonin in a circadian manner, peaking during the dark phase. This synthesis is primarily regulated by sympathetic innervations via noradrenergic fibers, but is also modulated by many peptidergic and hormonal systems. A growing number of studies reveal a complex role for melatonin in influencing various physiological processes, including modulation of insulin secretion and action. In contrast, a role for insulin as a modulator of mclatonin synthesis has not been investigated previously. The aim of the current study was to determine whether insulin modulates norepinephrine (NE)-mediated melatonin synthesis. The results demonstrate that insulin (10(-8)M) potentiated norepinephrine-mediated melatonin synthesis and tryptophan hydroxylase (TPOH) activity in ex vivo incubated pineal glands. When ex vivo incubated pineal glands were synchronized (12h NE-stimulation, followed by 12h incubation in the absence of NE), insulin potentiated NE-mediated melatonin synthesis and arylalkylamine-N-acetyltransferase (AANAT) activity. Insulin did not affect the activity of hydroxyindole-O-methyltranferase (HIOMT), nor the gene expression of tpoh, aanat, or hiomt, under any of the conditions investigated. We conclude that insulin potentiates NE-mediated melatonin synthesis in cultured rat pineal gland, potentially through post-transcriptional events. </t>
  </si>
  <si>
    <t>Peliciari Garcia, Rodrigo Antonio</t>
  </si>
  <si>
    <t>Scialfa, Julieta Helena</t>
  </si>
  <si>
    <t>Jose dos Santos, Sabrina Heloisa</t>
  </si>
  <si>
    <t>Lima, Fabio Bessa</t>
  </si>
  <si>
    <t>Young, Martin Elliot</t>
  </si>
  <si>
    <t>USP / USDA ARS, Childrens Nutr Res Ctr, Baylor Coll Med, Dept Pediat, Houston, TX 77030 USA</t>
  </si>
  <si>
    <t>USDA ARS, Childrens Nutr Res Ctr, Baylor Coll Med, Dept Pediat, Houston, TX 77030 USA</t>
  </si>
  <si>
    <t xml:space="preserve">Aims: In our previous work, we reported that the insulin potentiating effect on melatonin synthesis is regulated by a post-transcriptional mechanism. However, the major proteins of the insulin signaling pathway (ISP) and the possible pathway component recruited on the potentiating effect of insulin had not been characterized. A second question raised was whether windows of sensitivity to insulin exist in the pineal gland due to insulin rhythmic secretion pattern.
Main methods: Melatonin content from norepinephrine(NE)-synchronized pineal gland cultures was quantified by high performance liquid chromatography with electrochemical detection and arylalkylamine-N-acetyltransferase (AANAT) activity was assayed by radiometry. Immunoblotting and immunoprecipitation techniques were performed to establish the ISP proteins expression and the formation of 14-3-3: AANAT complex, respectively.
Key findings: The temporal insulin susceptibility protocol revealed two periods of insulin potentiating effect, one at the beginning and another one at the end of the in vitro induced "night". In some Timed-insulin Stimulation (TSs), insulin also promoted a reduction on melatonin synthesis, showing its dual action in cultured pineal glands. The major ISP components, such as IR beta, IGF-1R, IRS-1, IRS-2 and PI3K(p85), as well tyrosine phosphorylation of pp85 were characterized within pineal glands. Insulin is not involved in the 14-3-3:AANAT complex formation. The blockage of PI3K by LY 294002 reduced melatonin synthesis and AANAT activity.
Significance: The present study demonstrated windows of differential insulin sensitivity, a functional ISP and the PI3K-dependent insulin potentiating effect on NE-mediated melatonin synthesis, supporting the hypothesis of a crosstalk between noradrenergic and insulin pathways in the rat pineal gland. </t>
  </si>
  <si>
    <t>Peliciari-Garcia, Rodrigo A.</t>
  </si>
  <si>
    <t>Marcal, Anderson C.</t>
  </si>
  <si>
    <t>Silva, Jessica A.</t>
  </si>
  <si>
    <t>Carmo-Buonfiglio, Daniella</t>
  </si>
  <si>
    <t>Amaral, Fernanda G.</t>
  </si>
  <si>
    <t>Carvalho, Carla R. O.</t>
  </si>
  <si>
    <t>Background: The Micro-Exon Gene-14 (MEG-14) displays a remarkable structure that allows the generation of antigenic variation in Schistosomes. Previous studies showed that the soluble portion of the MEG-14 protein displays features of an intrinsically disordered protein and is expressed exclusively in the parasite esophageal gland. These features indicated a potential for interaction with host proteins present in the plasma and cells from ingested blood.
Methods: A yeast two-hybrid experiment using as bait the soluble domain of Schistosoma mansoni MEG-14 (sMEG-14) against a human leukocyte cDNA library was performed. Pull-down and surface plasmon resonance (SPR) experiments were used to validate the interaction between sMEG-14 and human S100A9. Synchrotron radiation circular dichroism (SRCD) were used to detect structural changes upon interaction between sMEG-14 and human S100A9. Feeding of live parasites with S100A9 attached to a fluorophore allowed the tracking of the fate of this protein in the parasite digestive system.
Results: S100A9 interacted with sMEG-14 consistently in yeast two-hybrid assay, pull-down and SPR experiments. SRCD suggested that MEG-14 acquired a more regular structure as a result of the interaction with S100A9. Accumulation of recombinant S100A9 in the parasite's esophageal gland, when ingested by live worms suggests that such interaction may occur in vivo.
Conclusion: S100A9, a protein previously described to be involved in modulation of inflammatory response, was found to interact with sMEG-14.
General significance: Our results allow proposing a mechanism involving MEG-14 for the parasite to block inflammatory signaling, which would occur upon release of S100A9 when ingested blood cells are lysed.</t>
  </si>
  <si>
    <t>Orcia, Debora</t>
  </si>
  <si>
    <t>Zeraik, Ana Eliza</t>
  </si>
  <si>
    <t>Lopes, Jose L. S.</t>
  </si>
  <si>
    <t>Macedo, Joci N. A.</t>
  </si>
  <si>
    <t>dos Santos, Clarissa Romano</t>
  </si>
  <si>
    <t>Anderson, Leticia</t>
  </si>
  <si>
    <t>Wallace, B. A.</t>
  </si>
  <si>
    <t>Araujo, Ana P. U.</t>
  </si>
  <si>
    <t xml:space="preserve"> Adolfo Lutz Inst /UNIFESP</t>
  </si>
  <si>
    <t>Univ London, Inst Struct &amp; Mol Biol, Birkbeck Coll, London, England</t>
  </si>
  <si>
    <t>USP / Inst Butantan</t>
  </si>
  <si>
    <t>Snake venom metalloproteinases (SVMPs) have recently been shown to interact with proteins containing von Willebrand factor A (VWA) domains, including the extracellular matrix proteins collagen XII, collagen XIV, matrilins 1, 3 and 4, and von Willebrand factor (VWF) via their cysteine-rich domain. We extended those studies using surface plasmon resonance to investigate the interaction of SVMPs with VWF, and demonstrated that jararhagin, a PIII SVMP containing a metalloproteinase domain followed by disintegrin-like and cysteine-rich domains, catrocollastatin C, a disintegrin-like/cysteine-rich protein, and the recombinant cysteine-rich domain of atrolysin A (A/C) all interacted with immobilized VWF in a dose-dependent fashion. Binding of VWF in solution to immobilized A/C was inhibited by ristocetin and preincubation of platelets with A/C abolished ristocetin/VWF-induced platelet aggregation, indicating that the interaction of A/C with VWF is mediated by the VWA1 domain. Jararhagin cleaved VWF at sites adjacent to the VWA1 domain, whereas atrolysin C, a SVMP lacking the cysteine-rich domain, cleaved VWF at dispersed sites. A/C and catrocollastatin C completely inhibited the digestion of VWF by jararhagin, demonstrating that the specific interaction of jararhagin with VWF via the VWA1 domain is necessary for VWF proteolysis. In summary, we localized the binding site of PIII SVMPs in VWF to the A1 domain. This suggests additional mechanisms by which SVMPs may interfere with the adhesion of platelets at the site of envenoming. Thus, specific interaction of cysteine-rich domain-containing SVMPs with VWF may function to promote the hemorrhage caused by SVMP proteolysis of capillary basements and surrounding stromal extracellular matrix.</t>
  </si>
  <si>
    <t>Wang, Deyu</t>
  </si>
  <si>
    <t>Shannon, John D.</t>
  </si>
  <si>
    <t>Pinto, Antonio F. M.</t>
  </si>
  <si>
    <t>Polanowska-Grabowska, Renata K.</t>
  </si>
  <si>
    <t xml:space="preserve"> Laborato´rio Especial de Toxinologia Aplicada and CAT-CEPID, Instituto Butantan</t>
  </si>
  <si>
    <t>Department of Microbiology, University of Virginia, Charlottesville, VA, USA</t>
  </si>
  <si>
    <t>Centro de Biotecnologia, Universidade Federal do Rio Grande do Sul</t>
  </si>
  <si>
    <t>Department of Biochemistry and Molecular Genetics University of Virginia, Charlottesville, VA, USA</t>
  </si>
  <si>
    <t>Peptidomics techniques have identified hundreds of peptides that are derived from proteins present mainly in the cytosol, mitochondria, and/or nucleus; these are termed intracellular peptides to distinguish them from secretory pathway peptides that function primarily outside of the cell. The proteasome and thimet oligopeptidase participate in the production and metabolism of intracellular peptides. Many of the intracellular peptides are common among mouse tissues and human cell lines analyzed and likely to perform a variety of functions within cells. Demonstrated functions include the modulation of signal transduction, mitochondrial stress, and development; additional functions will likely be found for intracellular peptides.</t>
  </si>
  <si>
    <t>Emer S.Ferro</t>
  </si>
  <si>
    <t>VanessaRioli</t>
  </si>
  <si>
    <t>Leandro M.Castro</t>
  </si>
  <si>
    <t>Lloyd D.Fricker</t>
  </si>
  <si>
    <t>Special Laboratory of Applied Toxicology-CeTICS, Butantan Institute</t>
  </si>
  <si>
    <t>Department of Molecular Pharmacology and Neuroscience, Albert Einstein College of Medicine, Bronx, NY, USA</t>
  </si>
  <si>
    <t>Background: Enteropathogenic Escherichia coli (EPEC) produce attaching/effacing (A/E) lesions on eukaryotic cells mediated by the outer membrane adhesin intimin. EPEC are sub-grouped into typical (tEPEC) and atypical (aEPEC). We have recently demonstrated that aEPEC strain 1551-2 (serotype O non-typable, non-motile) invades HeLa cells by a process dependent on the expression of intimin sub-type omicron. In this study, we evaluated whether aEPEC strains expressing other intimin sub-types are also invasive using the quantitative gentamicin protection assay. We also evaluated whether aEPEC invade differentiated intestinal T84 cells.
Results: Five of six strains invaded HeLa and T84 cells in a range of 13.3%-20.9% and 5.8%-17.8%, respectively, of the total cell-associated bacteria. The strains studied were significantly more invasive than prototype tEPEC strain E2348/69 (1.4% and 0.5% in HeLa and T84 cells, respectively). Invasiveness was confirmed by transmission electron microscopy. We also showed that invasion of HeLa cells by aEPEC 1551-2 depended on actin filaments, but not on microtubules. In addition, disruption of tight junctions enhanced its invasion efficiency in T84 cells, suggesting preferential invasion via a non-differentiated surface.
Conclusion: Some aEPEC strains may invade intestinal cells in vitro with varying efficiencies and independently of the intimin sub-type.</t>
  </si>
  <si>
    <t>Yamamoto, Denise</t>
  </si>
  <si>
    <t>Hernandes, Rodrigo T.</t>
  </si>
  <si>
    <t>Blanco, Miguel</t>
  </si>
  <si>
    <t>Greune, Lilo</t>
  </si>
  <si>
    <t>Schmidt, M. Alexander</t>
  </si>
  <si>
    <t>Dahbi, Ghizlane</t>
  </si>
  <si>
    <t>Blanco, Jesus E.</t>
  </si>
  <si>
    <t>Mora, Azucena</t>
  </si>
  <si>
    <t>Blanco, Jorge</t>
  </si>
  <si>
    <t>UNIFESP / Univ Munster, Inst Infektiol, Zentrum Mol Biol Entzundung, Munster, Germany</t>
  </si>
  <si>
    <t>Univ Santiago de Compostela, Fac Vet, Dept Microbiol &amp; Parasitol, E Coli Reference Lab LREC, Lugo, Spain</t>
  </si>
  <si>
    <t xml:space="preserve"> Univ Munster, Inst Infektiol, Zentrum Mol Biol Entzundung, Munster, Germany</t>
  </si>
  <si>
    <t>Federal Institute of Education, Science and Te</t>
  </si>
  <si>
    <t>Braz H B P</t>
  </si>
  <si>
    <t>Rojas C A</t>
  </si>
  <si>
    <t>Duchenne muscular dystrophy (DMD), caused by mutations at the dystrophin gene, is the most common form of muscular dystrophy. There is no cure for DMD and current therapeutic approaches to restore dystrophin expression are only partially effective. The absence of dystrophin in muscle results in dysregulation of signaling pathways, which could be targets for disease therapy and drug discovery. Previously, we identified two exceptional Golden Retriever muscular dystrophy (GRMD) dogs that are mildly affected, have functional muscle, and normal lifespan despite the complete absence of dystrophin. Now, our data on linkage, whole-genome sequencing, and transcriptome analyses of these dogs compared to severely affected GRMD and control animals reveals that increased expression of Jagged1 gene, a known regulator of the Notch signaling pathway, is a hallmark of the mild phenotype. Functional analyses demonstrate that Jagged1 overexpression ameliorates the dystrophic phenotype, suggesting that Jagged1 may represent a target for DMD therapy in a dystrophin-independent manner.</t>
  </si>
  <si>
    <t>CELL</t>
  </si>
  <si>
    <t>Vieira, Natassia M.</t>
  </si>
  <si>
    <t>Elvers, Ingegerd</t>
  </si>
  <si>
    <t>Alexander, Matthew S.</t>
  </si>
  <si>
    <t>Moreira, Yuri B.</t>
  </si>
  <si>
    <t>Eran, Alal</t>
  </si>
  <si>
    <t>Gomes, Juliana P.</t>
  </si>
  <si>
    <t>Marshall, Jamie L.</t>
  </si>
  <si>
    <t>Karlsson, Elinor K.</t>
  </si>
  <si>
    <t>Lindblad-Toh, Kerstin</t>
  </si>
  <si>
    <t>Kunkel, Louis M.</t>
  </si>
  <si>
    <t>Zatz, Mayana</t>
  </si>
  <si>
    <t>Boston Childrens Hosp, Div Genet &amp; Genom, Boston, MA 02115 USA / Harvard Univ, Sch Med, Dept Pediat &amp; Genet, Boston, MA 02115 USA / USP</t>
  </si>
  <si>
    <t>Broad Inst Harvard &amp; Massachusetts Inst Technol, Cambridge, MA 02142 USA / Uppsala Univ, Dept Med Biochem &amp; Microbiol, Sci Life Lab, S-75124 Uppsala, Sweden</t>
  </si>
  <si>
    <t>Boston Childrens Hosp, Div Genet &amp; Genom, Boston, MA 02115 USA / Harvard Univ, Sch Med, Dept Pediat &amp; Genet, Boston, MA 02115 USA /Boston Childrens Hosp, Stem Cell Program, Boston, MA 02115 USA</t>
  </si>
  <si>
    <t>Harvard Univ, Sch Med, Dept Pediat &amp; Genet, Boston, MA 02115 USA</t>
  </si>
  <si>
    <t>Boston Childrens Hosp, Div Genet &amp; Genom, Boston, MA 02115 USA / Harvard Univ, Sch Med, Dept Pediat &amp; Genet, Boston, MA 02115 USA</t>
  </si>
  <si>
    <t xml:space="preserve"> Broad Inst Harvard &amp; Massachusetts Inst Technol, Cambridge, MA 02142 USA / Univ Massachusetts, Sch Med, Program Bioinformat &amp; Integrat Biol, Worcester, MA 01605 USA</t>
  </si>
  <si>
    <t>Boston Childrens Hosp, Div Genet &amp; Genom, Boston, MA 02115 USA / Harvard Univ, Sch Med, Dept Pediat &amp; Genet, Boston, MA 02115 USA / Boston Childrens Hosp, Manton Ctr Orphan Dis Res, Boston, MA 02115 USA</t>
  </si>
  <si>
    <t>In this study, we evaluated the biodistribution and the elimination kinetics of a biocompatible magnetic fluid, Endorem™, based on dextran-coated Fe3O4 nanoparticles endovenously injected into Winstar rats. The iron content in blood and liver samples was recorded using electron paramagnetic resonance (EPR) and X-ray fluorescence (XRF) techniques. The EPR line intensity at g = 2.1 was found to be proportional to the concentration of magnetic nanoparticles and the best temperature for spectra acquisition was 298 K. Both EPR and XRF analysis indicated that the maximum concentration of iron in the liver occurred 95 min after the ferrofluid administration. The half-life of the magnetic nanoparticles (MNP) in the blood was (11.6 ± 0.6) min measured by EPR and (12.6 ± 0.6) min determined by XRF. These results indicate that both EPR and XRF are very useful and appropriate techniques for the study of kinetics of ferrofluid elimination and biodistribution after its administration into the organism.</t>
  </si>
  <si>
    <t>Materials Science &amp; Engineering. C, Biomimetic Materials, Sensors and Systems</t>
  </si>
  <si>
    <t>L.F.Gamarra</t>
  </si>
  <si>
    <t>W.M.Pontuschka</t>
  </si>
  <si>
    <t>E.AmaroJr</t>
  </si>
  <si>
    <t>A.J.Costa-Filho</t>
  </si>
  <si>
    <t>G.E.S.Brito</t>
  </si>
  <si>
    <t>E.D.Vieira</t>
  </si>
  <si>
    <t>S.M.Carneiro</t>
  </si>
  <si>
    <t>D.M.Escriba</t>
  </si>
  <si>
    <t>A.M.F.Falleiros</t>
  </si>
  <si>
    <t>V.L.Salvadorg</t>
  </si>
  <si>
    <t>Instituto de Ensino e Pesquisa, Hospital Israelita Albert Einstein / USP</t>
  </si>
  <si>
    <t>The aim of this study was to evaluate the effects of an environment change and the age at which mating pairs were formed on the lifetime reproductive performance of BALB/c mice. We assigned 60 monogamous pairs to a randomized design in a 2 x 3 factorial arrangement (with or without an environmental modification and with 3 mating ages: 28, 45, or 60 d). Autoclaved cardboard tubes (length, 10 cm; diameter, 4 cm) were used as the environmental modification. Data were collected from a total of 456 litters over a period of 10 mo. The mice tore the cardboard tube and used its parts both as shelters and as nesting material. The presence of a cardboard tube decreased the preweaning litter mortality rate in the first 6 reproductive cycles. Mating at 28 or 45 d of age also decreased the preweaning mortality rate in the first 6 reproductive cycles, compared with monogamous pairs formed at 60 d of age. Treatments did not affect age at first parturition, number of litters, time between litters, or litter size and weight at birth and weaning. In addition to contributing to animal wellbeing, providing a cardboard tube improved productivity by decreasing the preweaning mortality rate. BALB/c siblings should be paired for mating when no older than 28 d, to reduce preweaning mortality of the offspring.</t>
  </si>
  <si>
    <t>JOURNAL OF THE AMERICAN ASSOCIATION FOR LABORATORY ANIMAL SCIENCE</t>
  </si>
  <si>
    <t>Moreira, Virginia B.</t>
  </si>
  <si>
    <t>Mattaraia, Vania G. M.</t>
  </si>
  <si>
    <t>Moura, Ana Silvia A. M. T.</t>
  </si>
  <si>
    <t>The prominent myotoxic effects induced by Bothrops jararacussu crude venom are due, in part, to its polycationic myotoxins, BthTX-I and BthTX-II. Both myotoxins have a phospholipase A2 structure: BthTX-II is an active enzyme Asp-49 PLA2, while BthTX-I is a Lys-49 PLA2 devoid of enzymatic activity. In this study, the effect of low-level laser therapy (LLLT), 685 nm laser at a dose of 4.2 J/cm2 on edema formation, leukocyte influx and myonecrosis caused by BthTX-I and BthTX-II, isolated from Bothrops jararacussu snake venom, was analyzed. BthTX-I and BthTX-II caused a significant edema formation, a prominent leukocyte infiltrate composed predominantly by neutrophils and myonecrosis in envenomed gastrocnemius muscle. LLLT significantly reduced the edema formation, neutrophil accumulation and myonecrosis induced by both myotoxins 24 hours after the injection. LLLT reduced the myonecrosis caused by BthTX-I and BthTX-II, respectively, by 60 and 43%; the edema formation, by 41 and 60.7%; and the leukocyte influx, by 57.5 and 51.6%. In conclusion, LLLT significantly reduced the effect of these snake toxins on the inflammatory response and myonecrosis. These results suggest that LLLT should be considered a potential therapeutic approach for treatment of local effects of Bothrops species venom.</t>
  </si>
  <si>
    <t>Barbosa, A. M.</t>
  </si>
  <si>
    <t>Villaverde, A. B.</t>
  </si>
  <si>
    <t>Guimaraes-Sousa, L.</t>
  </si>
  <si>
    <t>Soares, A. M.</t>
  </si>
  <si>
    <t>Zamuner, S. F.</t>
  </si>
  <si>
    <t>Cogo, J. C.</t>
  </si>
  <si>
    <t>Zamuner, S. R.</t>
  </si>
  <si>
    <t>Vale Paraiba Univ, UNIVAP, Inst Res &amp; Dev, Sao Jose Dos Campos, SP</t>
  </si>
  <si>
    <t>Univ Camilo Castelo Branco, UNICASTELO, Inst Biomed Engn, Sao Jose Dos Campos, SP</t>
  </si>
  <si>
    <t>Nove de Julho Univ, UNINOVE, Masters Program Rehabil Sci, Sao Paulo</t>
  </si>
  <si>
    <t>Many marine catfish have serrated bony stings (“spines”), which are used in defense against predators, on the dorsal and pectoral fins. While catfish-induced injuries are generally characterized by the pain associated with envenomation, the stings in some species are sufficiently long and sharp to cause severe penetrating trauma. Most injuries are to the hands of victims, commonly fishermen. We report the death of a fisherman caused by myocardial perforation from a catfish sting. To our knowledge, this is the first such description in the medical literature.</t>
  </si>
  <si>
    <t>Wilderness &amp; Environmental Medicine</t>
  </si>
  <si>
    <t>Reinaldo Alvesde Souza</t>
  </si>
  <si>
    <t>Paul S.Auerbach</t>
  </si>
  <si>
    <t>Vidal HaddadJr</t>
  </si>
  <si>
    <t>UNESP / Hospital Vital Brazil do Instituto Butantan</t>
  </si>
  <si>
    <t>Department of Dermatology, Scientific Police of São Paulo State, Brazil, São Paulo State</t>
  </si>
  <si>
    <t>Department of Dermatology, Stanford University School of Medicine</t>
  </si>
  <si>
    <t>Melatonin is a neurohormone that works as a nighttime signal for circadian integrity and health maintenance. It is crucial for energy metabolism regulation, and the diabetes effects on its synthesis are unresolved. Using diverse techniques that included pineal microdialysis and ultrahigh-performance liquid chromatography, the present data show a clear acute and sustained melatonin synthesis reduction in diabetic rats as a result of pineal metabolism impairment that is unrelated to cell death. Hyperglycemia is the main cause of several diabetic complications, and its consequences in terms of melatonin production were assessed. Here, we show that local high glucose (HG) concentration is acutely detrimental to pineal melatonin synthesis in rats both in vivo and in vitro. The clinically depressive action of high blood glucose concentration in melatonin levels was also observed in type 1 diabetes patients who presented a negative correlation between hyperglycemia and 6-sulfatoxymelatonin excretion. Additionally, high-mean-glycemia type 1 diabetes patients presented lower 6-sulfatoxymelatonin levels when compared to control subjects. Although further studies are needed to fully clarify the mechanisms, the present results provide evidence that high circulating glucose levels interfere with pineal melatonin production. Given the essential role played by melatonin as a powerful antioxidant and in the control of energy homeostasis, sleep and biological rhythms and knowing that optimal glycemic control is usually an issue for patients with diabetes, melatonin supplementation may be considered as an additional tool to the current treatment.</t>
  </si>
  <si>
    <t>JOURNAL OF PINEAL RESEARCH</t>
  </si>
  <si>
    <t>Turati, Ariane O.</t>
  </si>
  <si>
    <t>Barone, Mark</t>
  </si>
  <si>
    <t>Scialfa, Julieta H.</t>
  </si>
  <si>
    <t>Afeche, Solange C.</t>
  </si>
  <si>
    <t>Lima, Larissa</t>
  </si>
  <si>
    <t>Scavone, Cristoforo</t>
  </si>
  <si>
    <t>Bordin, Silvana</t>
  </si>
  <si>
    <t>Reiter, Russel J.</t>
  </si>
  <si>
    <t>Menna-Barreto, Luiz</t>
  </si>
  <si>
    <t>UT Hlth Sci Ctr, Dept Cellular &amp; Struct Biol, San Antonio, TX USA</t>
  </si>
  <si>
    <t>Melatonin is an old and ubiquitous molecule in nature showing multiple mechanisms of action and functions in practically every living organism. In mammals, pineal melatonin functions as a hormone and a chronobiotic, playing a major role in the regulation of the circadian temporal internal order. The anti-obesogen and the weight-reducing effects of melatonin depend on several mechanisms and actions. Experimental evidence demonstrates that melatonin is necessary for the proper synthesis, secretion, and action of insulin. Melatonin acts by regulating GLUT4 expression and/or triggering, via its G-protein-coupled membrane receptors, the phosphorylation of the insulin receptor and its intracellular substrates mobilizing the insulin-signaling pathway. Melatonin is a powerful chronobiotic being responsible, in part, by the daily distribution of metabolic processes so that the activity/feeding phase of the day is associated with high insulin sensitivity, and the rest/fasting is synchronized to the insulin-resistant metabolic phase of the day. Furthermore, melatonin is responsible for the establishment of an adequate energy balance mainly by regulating energy flow to and from the stores and directly regulating the energy expenditure through the activation of brown adipose tissue and participating in the browning process of white adipose tissue. The reduction in melatonin production, as during aging, shift-work or illuminated environments during the night, induces insulin resistance, glucose intolerance, sleep disturbance, and metabolic circadian disorganization characterizing a state of chronodisruption leading to obesity. The available evidence supports the suggestion that melatonin replacement therapy might contribute to restore a more healthy state of the organism.</t>
  </si>
  <si>
    <t>Cipolla-Neto, J.</t>
  </si>
  <si>
    <t>Amaral, F. G.</t>
  </si>
  <si>
    <t>Afeche, S. C.</t>
  </si>
  <si>
    <t>Tan, D. X.</t>
  </si>
  <si>
    <t>Reiter, R. J.</t>
  </si>
  <si>
    <t>Aims: Studies have associated obesity with a wide variety of cancers. Metformin, an anti-diabetic drug, has recently received attention as a potentially useful therapeutic agent for treating cancer. Therefore, the objective of this study was to analyze the mechanisms involved in the increase in tumor development and the reduction of it by metformin in obesity using an experimental breast tumor model.
Material and methods: Newborn male Wistar rats were subcutaneously injected with 400 mg/kg monosodium glutamate (MSG) (obese) or saline (control) at 2, 3, 4, 5 and 6 days of age. After 16 weeks, 1 x 10(7) Walker-256 tumor cells were subcutaneously injected in the right flank of the rats and concomitantly the treatment with metformin 300 mg/kg/15 days, via gavage, started. The rats were divided into 4 groups: control tumor (Cr), control tumor metformin (CTM), obese-MSG tumor (OT) and obese-MSG tumor metformin (OTM). On the 18th week the tumor development and metformin effect were analyzed.
Key findings: Tumor development was higher in UT rats compared with CT rats. Activation of insulin-IR-ERK1/2 pathway and an anti-apoptotic effect might be the mechanisms involved in the higher development of tumor in obesity. The effect of metformin reducing the tumor development in obese rats might involve increased mRNA expression of pRb and p27, increased activity of AMPK and FOXO3a and decreased expression of p-ERK1/2 (Thr202/Tyr204) in Walker-256 tumor.
Significance: Our data allow us to suggest that metformin, reducing the stimulatory effect of obesity on tumor development, has a potential role in the management of cancers.</t>
  </si>
  <si>
    <t>de Queiroz, Eveline A. I. F.</t>
  </si>
  <si>
    <t>Akamine, Eliana H.</t>
  </si>
  <si>
    <t>de Carvalho, Maria Helena C.</t>
  </si>
  <si>
    <t>Fortes, Zuleica B.</t>
  </si>
  <si>
    <t>USP / UEL</t>
  </si>
  <si>
    <t>The glutamatergic modulation of melatonin synthesis is well known, along with the importance of astrocytes in mediating glutamatergic signaling in the central nervous system. Pinealocytes and astrocytes are the main cell types in the pineal gland. The objective of this work was to investigate the interactions between astrocytes and pinealocytes as a part of the glutamate inhibitory effect on melatonin synthesis. Rat pinealocytes isolated or in coculture with astrocytes were incubated with glutamate in the presence of norepinephrine, and the melatonin content, was quantified. The expression of glutamate receptors, the intracellular calcium content and the NF-𝜅B activation were analyzed in astrocytes and pinealocytes. TNF-𝛼’s possible mediation of the effect of glutamate was also investigated. The results showed that glutamate’s inhibitory effect on melatonin synthesis involves interactions between astrocytes and pinealocytes, possibly through the release of TNF-𝛼. Moreover, the activation of the astrocytic NF-𝜅B seems to be a necessary step. In astrocytes and pinealocytes, AMPA, NMDA, and group I metabotropic glutamate receptors were observed, as well as the intracellular calcium elevation. In conclusion, there is evidence that the modulation of melatonin synthesis by glutamate involves paracrine interactions between pinealocytes and astrocytes through the activation of the astrocytic NF-𝜅B transcription factor and possibly by subsequent TNF-𝛼 release.</t>
  </si>
  <si>
    <t>Biomed Res International</t>
  </si>
  <si>
    <t>Darine Villela</t>
  </si>
  <si>
    <t>Victoria Fairbanks Atherino</t>
  </si>
  <si>
    <t>Larissa de Sá Lima</t>
  </si>
  <si>
    <t>Anderson Augusto Moutinho</t>
  </si>
  <si>
    <t>Fernanda Gaspar do Amaral</t>
  </si>
  <si>
    <t>Rafael Peres</t>
  </si>
  <si>
    <t>Thais Martins de Lima</t>
  </si>
  <si>
    <t>Andréa da Silva Torrão</t>
  </si>
  <si>
    <t>José Cipolla-Neto</t>
  </si>
  <si>
    <t>Cristóforo Scavone</t>
  </si>
  <si>
    <t>Laboratory of Pharmacology, Butantan Institute / USP</t>
  </si>
  <si>
    <t>Laboratory of Pharmacology, Butantan Institute</t>
  </si>
  <si>
    <t>Modulatory effect of fatty acids on fungicidal activity, respiratory burst
and TNF-a and IL-6 production in J774 murine macrophages</t>
  </si>
  <si>
    <t>The reported effects of different families of fatty acids (FA; SFA, MUFA, n-3 and n-6 PUFA) on human health and the importance of macrophage respiratory burst and cytokine release to immune defence led us to examine the influence of palmitic acid (PA), oleic acid (OA), linoleic acid, arachidonic acid, EPA and DHA on macrophage function. We determined fungicidal activity, reactive oxygen species (ROS) and cytokine production after the treatment of J774 cells with non-toxic concentrations of the FA. PA had a late and discrete stimulating effect on ROS production, which may be associated with the reduced fungicidal activity of the cells after treatment with this FA. OA presented a sustained stimulatory effect on ROS production and increased fungicidal activity of the cells, suggesting that enrichment of diets with OA may be beneficial for pathogen elimination. The effects of PUFA on ROS production were time- and dose-dependently regulated, with no evident differences between n-3 and n-6 PUFA. It was worth noting that most changes induced after stimulation of the cells with lipopolysaccharide were suppressed by the FA. The present results suggest that supplementation of the diet with specific FA, not classes of FA, might enable an improvement in host defence mechanisms or a reduction in adverse immunological reactions.</t>
  </si>
  <si>
    <t>British Journal of Nutrition</t>
  </si>
  <si>
    <t>Thais Martins de Lima-Salgado</t>
  </si>
  <si>
    <t>Sandra Coccuzzo Sampaio</t>
  </si>
  <si>
    <t>Maria Fernanda Cury-Boaventura</t>
  </si>
  <si>
    <t>Rui Curi</t>
  </si>
  <si>
    <t>Post-Graduate Program in Human Movement Science, Biological Sciences and Health Center, Cruzeiro do Sul University</t>
  </si>
  <si>
    <t>We investigated the association between bacterial vaginosis (BV) and human papillomavirus (HPV) infection in Papanicolaou smears in a Brazilian population. Cross-sectional analysis was performed on 673 samples collected from women attending public health centers in Olinda (PE, Brazil) by conventional cytology methodology and molecular analysis, PCR tests (GP5+/6+ and MY09/11). Cytological abnormalities, BV, and HPV-DNA were detected in 23 (3.4%) samples, 189 samples (28.1%), and 210 samples (31.2%), respectively. GP5+/6+ primers resulted in higher detection performance than MY09/11 primers, with 81% concordance between both primers (P &lt; 0.0001). The occurrence of HPV-DNA and BV had ORs of 8.59 (P &lt; 0.0001) and 2.91 (P = 0.0089) for abnormal cytology, respectively, whereas the concomitant presence of both infections showed an OR equal to 3.82 (P = 0.0054). Therefore, we observed an association between abnormal cervical cytology and HPV infection, BV, or both HPV infection and BV. These results highlight the necessity of monitoring patients presenting not only HPV, but also BV, as risk factors for cervical lesion development.</t>
  </si>
  <si>
    <t>Peres, A. L.</t>
  </si>
  <si>
    <t>Camarotti, J. R. S. L.</t>
  </si>
  <si>
    <t>Cartaxo, M.</t>
  </si>
  <si>
    <t>Alencar, N.</t>
  </si>
  <si>
    <t>Stocco, R. C.</t>
  </si>
  <si>
    <t>Becak, W.</t>
  </si>
  <si>
    <t>Pontes-Filho, N. T.</t>
  </si>
  <si>
    <t>Araujo, R. F. F.</t>
  </si>
  <si>
    <t>Lima-Filho, J. L.</t>
  </si>
  <si>
    <t>Martins, D. B. G.</t>
  </si>
  <si>
    <t>Assoc Caruaruense Ensino Super, Fac Asces, Caruaru, PE / UFPE</t>
  </si>
  <si>
    <t>Inst Butantan, Lab Genet</t>
  </si>
  <si>
    <t>To evaluate the applicability of SBA-15 silica as an adjuvant in immunizations with purified particles of the viral protein HBsAg, the main component of hepatitis B vaccine, Butang®, produced by Instituto Butantan. Methods: BALB/c mice orally or subcutaneously received 0.5 µg of HBsAg adsorbed/encapsulated to SBA-15 or adsorbed to Al(OH)3 . To assess the secondary immune response, a subcutaneous booster was administered 30 days after the first immunization. Individual serum and fecal samples of each group were periodically collected for specific antibody titration by ELISA. Results: Analysis of secretory IgA showed that mice orally primed with HBsAg on SBA-15 had increased levels of specific antibodies in primary and secondary immune responses. Specific serum IgA and IgG titers in HBsAg:SBA-15-orally immunized mice reached higher levels after the booster, demonstrating the effectiveness of oral vaccination with the use of silica. All immunized groups showed higher IgG1 levels. Conclusion: Our results clearly indicate the promising use of SBA-15 as an adjuvant, especially in oral immunizations</t>
  </si>
  <si>
    <t>Pesquisador Científico IV</t>
  </si>
  <si>
    <t>Laboratório de Virologia</t>
  </si>
  <si>
    <t>Agente de Apoio à Pesq. Cien. e Tecnológica</t>
  </si>
  <si>
    <t>Técnico de Apoio à Pesq. Cient. e Tecnológica</t>
  </si>
  <si>
    <t>Laboratório de Bioquímica e Biofísica</t>
  </si>
  <si>
    <t>Laboratório de Genética</t>
  </si>
  <si>
    <t>Diretor Técnico I</t>
  </si>
  <si>
    <t>Pesquisador Científico V</t>
  </si>
  <si>
    <t>Laboratório Especial II - Ecologia e Evolução</t>
  </si>
  <si>
    <t>Laboratório de Imunoquímica</t>
  </si>
  <si>
    <t>Laboratório de Farmacologia</t>
  </si>
  <si>
    <t>Hospital Vital Brazil</t>
  </si>
  <si>
    <t>Laboratório Especial II - de Desenvolvimento de Vacinas</t>
  </si>
  <si>
    <t>Laboratório de Artropodos</t>
  </si>
  <si>
    <t>Laboratório de Imunogenética</t>
  </si>
  <si>
    <t>Médico III</t>
  </si>
  <si>
    <t>Laboratório Especial II - Coleções Zoológicas</t>
  </si>
  <si>
    <t>Centro de Convivência Infantil</t>
  </si>
  <si>
    <t>Laboratório de Herpetologia</t>
  </si>
  <si>
    <t>Pesquisador Científico VI</t>
  </si>
  <si>
    <t>Técnico de Laboratório</t>
  </si>
  <si>
    <t>Chefe II</t>
  </si>
  <si>
    <t>Diretor Técnico de Serviço</t>
  </si>
  <si>
    <t>Lab. Esp II - Biofarmacos Em Celula Animal</t>
  </si>
  <si>
    <t>Diretor Técnico II</t>
  </si>
  <si>
    <t>Divisão de Desenvolvimento Científico</t>
  </si>
  <si>
    <t>Assistente Técnico de Pesq. Cient. e Tecnol. II</t>
  </si>
  <si>
    <t>Laboratório de Fisiopatologia</t>
  </si>
  <si>
    <t>Laboratório Especial II - de " Dor e Sinalização "</t>
  </si>
  <si>
    <t>Pesquisador Científico III</t>
  </si>
  <si>
    <t>Laboratório de Parasitologia</t>
  </si>
  <si>
    <t>Laboratório de Biologia Celular</t>
  </si>
  <si>
    <t>Laboratorio Especial II - Toxinologia Aplicada</t>
  </si>
  <si>
    <t>Serviço de Virologia</t>
  </si>
  <si>
    <t>Lab. Esp. I - Inovação e Desenvolvimento Industrial</t>
  </si>
  <si>
    <t>Médico II</t>
  </si>
  <si>
    <t>Museu Biológico</t>
  </si>
  <si>
    <t>Assistente Técnico de Pesq. Cient. e Tecnol. III</t>
  </si>
  <si>
    <t>Serviço de Culturas Celulares</t>
  </si>
  <si>
    <t>Lab. Esp.II - Piloto Pesq. Desen. Imunob. Veterinários</t>
  </si>
  <si>
    <t>Laboratório Especial II - Ciclo Celular</t>
  </si>
  <si>
    <t>Lab.Imunopatologia-Cent.Pesq.Form.Imun.Otto G.Bier</t>
  </si>
  <si>
    <t>Chefe de Seção Técnica</t>
  </si>
  <si>
    <t>Seção de Sarampo</t>
  </si>
  <si>
    <t>Laboratório Especial II - História da Ciência</t>
  </si>
  <si>
    <t>Laboratório de Imunologia Viral</t>
  </si>
  <si>
    <t>Pesquisador Científico II</t>
  </si>
  <si>
    <t>Assistente Técnico de Pesq. Cient. e Tecnol. VI</t>
  </si>
  <si>
    <t>Seção de Influenza e Febre Maculosa</t>
  </si>
  <si>
    <t>Biblioteca</t>
  </si>
  <si>
    <t>Divisão de Desenvolvimento Tecnológico e Produção</t>
  </si>
  <si>
    <t>Seção de Controle Biológico</t>
  </si>
  <si>
    <t>Serviço de Imunologia</t>
  </si>
  <si>
    <t>Função</t>
  </si>
  <si>
    <t>Unidade Administrativa</t>
  </si>
  <si>
    <t xml:space="preserve">   Nome Completo</t>
  </si>
  <si>
    <t>Assistente Técnico de Pesq. Cient. e Tecnol. V</t>
  </si>
  <si>
    <t>Lab. Esp. I - Ensaios Clínicos e Farmacovigilância</t>
  </si>
  <si>
    <t>Seção de Raiva</t>
  </si>
  <si>
    <t>Nelson Ibanez</t>
  </si>
  <si>
    <t>Diretor Técnico de Divisão</t>
  </si>
  <si>
    <t>Biotério Central</t>
  </si>
  <si>
    <t>Oxyrhopus petola is a common colubrid snake, widely distributed throughout South America and in parts of Central
America. However, information about its reproductive biology is scarce. The present communication is the first observation of mating in Oxyrhopus petola.</t>
  </si>
  <si>
    <t xml:space="preserve"> Rodrigo del Rio do Valle</t>
  </si>
  <si>
    <t>USP / Wildlife Management Consultoria Veterinária Ltda</t>
  </si>
  <si>
    <t>The type species of the Neotropical Actinopus, A. tarsalis Perty, 1833, is redescribed based on material from the type locality, the state of Piaui, Brazil. The species appears to be restricted to northeastern Brazil and is newly recorded from the state of Sergipe. An old record from the state of Rio Grande do Sul is rejected. Actinopus tarsalis differs from other species of the genus by details of the male copulatory bulb: tegular apophysis absent, robust embolar base, inserted basally at a right angle (90 degrees); embolar apices apex flattened and expanded, arrow-shaped in dorsal view.</t>
  </si>
  <si>
    <t>Miglio, Laura T.</t>
  </si>
  <si>
    <t>Lucas, Sylvia M.</t>
  </si>
  <si>
    <t>Museu Paraense Emilio Goeldi, Lab Aracnol, BR-66017970 Belem, Para</t>
  </si>
  <si>
    <t>There have been no reports of the endemic Ornithodoros brasiliensis (Aragão) in Rio Grande do Sul, southern Brazil, since the 1950s. In January 2007, 21 O. brasiliensis ticks were collected in a rural area named "Cruzinha" in the municipality of São Francisco de Paula, RS, and another population was sampled later that year (October) in Vargem do Cedro, another rural area of São Francisco de Paula, following reports of human parasitism by ticks. The reappearance of this tick is a reason for concern in terms of public health.</t>
  </si>
  <si>
    <t>Neotropical Entomology</t>
  </si>
  <si>
    <t>JR Martins</t>
  </si>
  <si>
    <t>RL Doyle</t>
  </si>
  <si>
    <t>VC Onofrio</t>
  </si>
  <si>
    <t>AA Guglielmone</t>
  </si>
  <si>
    <t>Instituto de Pesquisas Veterinárias Desidério Finamor, Eldorado do Sul, RS</t>
  </si>
  <si>
    <t>INTA, EEA Rafaela, Rafaela, Santa Fé, Argentina</t>
  </si>
  <si>
    <t>Although acquisition of anti-pertussis antibodies by the newborn via placental transfer has been demonstrated, a subsequent recrudescence of pertussis infection is often observed, particularly in infants. The present study investigated the passive transfer of anti-pertussis IgG and IgA antibodies to term newborns and their ability to neutralize bacterial pathogenicity in an in vivo experimental model using mice intracerebrally challenged with viable Bordetella pertussis. Forty paired samples of maternal/umbilical cord sera and colostrum were obtained. Anti-pertussis antibodies were analysed by immunoenzymatic assay and by Immunoblotting. Antibody neutralizing ability was assessed through intracerebral B. pertussis challenges in mice. Anti-pertussis IgG titres were equivalent in both maternal and newborn sera (medians = 1:225 and 1:265), with a transfer rate of 118%. The colostrum samples had variable specific IgA titres (median = 1:74). The immunoblotting assays demonstrated identical recognition profiles of paired maternal and newborn serum pools but different bacterial recognition intensities by colostrum pools. In the animal model, significant differences were always observed when the serum and colostrum samples and pools were compared with the positive control (P &lt; 0.05). Unlike samples with lower anti-pertussis titres, samples with high titres showed protective capacities above 50%. Pertussis-absorbed serum and colostrum pools protected 30% of mice and purified IgG antibodies protected 65%. Both pooled and single-sample protective abilities were correlated with antibody titres (P &lt; 0.01). Our data demonstrated the effectiveness of anti-pertussis antibodies in bacterial pathogenesis neutralization, emphasizing the importance of placental transfer and breast-feeding in protecting infants against respiratory infections caused by Bordetella pertussis.</t>
  </si>
  <si>
    <t>Quinello, C.</t>
  </si>
  <si>
    <t>Quintilio, W.</t>
  </si>
  <si>
    <t>Carneiro-Sampaio, M.</t>
  </si>
  <si>
    <t>Palmeira, P.</t>
  </si>
  <si>
    <t>Inst Butantan, Div Controle Qualidade</t>
  </si>
  <si>
    <t>Schizophrenia is a complex disorder hypothesized to develop from a combination of genetic, neurodevelopmental, and environmental factors. Molecules that are directly involved in the pathogenesis of schizophrenia and may serve as biomarker candidates can be identified with "omics" approaches such as proteomics and peptidomics. In this context, we performed a peptidomic study in schizophrenia postmortem brains, to our knowledge the first such study in schizophrenia patients. We investigated the anterior temporal lobe (ATL) and corpus callosum (CC) by liquid chromatography coupled to tandem mass spectrometry (LC-MS/MS) and a label-free ion quantification technique based on data-dependent acquisition (DDA). Results indicated alterations in a specific intracellular neurogranin peptide in both the ATL and CC and a decrease of PepH, a fragment of his tone H2B type 1-H intracellular peptide, in the ATL. PepH was tested in serum-deprived Neuro2A cells and showed a protective effect against cell death. Cells were also challenged with lipopolysaccharide (LPS), and PepH was able to prevent the endotoxic effects of LPS. Our data suggest that specific intracellular peptides are altered in schizophrenia patients. The potential biological activity of PepH supports intracellular peptides as novel targets in the study not only of schizophrenia but also of other neuropsychiatric diseases.
Biological significance: Psychiatric disorders are considerably more difficult to diagnose in their early stages. Usually, by the time the diagnosis is clear and clinical treatment can be started, the disorder is already established and thus of greater severity. Consequently, the scientific community has been searching for biomarker candidates that can aid the early detection of such disorders and for novel therapeutics to improve treatment or at least delay disease progression. Moreover, key molecules involved in the establishment of psychiatric diseases may help the understanding of their pathogenesis and thus drive the development of more effective treatments. The present work screened peptides that might be possible novel targets to control cell machinery in schizophrenia and identified an intracellular peptide with potential cytoprotective activity. To our knowledge, this is the first peptidomic study in schizophrenia patients.</t>
  </si>
  <si>
    <t>Cafe-Mendes, C. C.</t>
  </si>
  <si>
    <t>Ferro, E. S.</t>
  </si>
  <si>
    <t>Torrao, A. S.</t>
  </si>
  <si>
    <t>Crunfli, F.</t>
  </si>
  <si>
    <t>Rioli, V.</t>
  </si>
  <si>
    <t>Schmitt, A.</t>
  </si>
  <si>
    <t>Falkai, P.</t>
  </si>
  <si>
    <t>Britto, L. R.</t>
  </si>
  <si>
    <t>Turck, C. W.</t>
  </si>
  <si>
    <t>Martins-de-Souza, D.</t>
  </si>
  <si>
    <t>Butantan Inst, Ctr Toxins Immune Response &amp; Cell Signaling CETIC, Special Lab Appl Toxinol LETA</t>
  </si>
  <si>
    <t>Ludwig Maximilians Univ Munchen, Dept Psychiat &amp; Psychotherapy, Munich, Germany / USP</t>
  </si>
  <si>
    <t>Ludwig Maximilians Univ Munchen, Dept Psychiat &amp; Psychotherapy, Munich, Germany</t>
  </si>
  <si>
    <t>Max Planck Inst Psychiat, Munich, Germany</t>
  </si>
  <si>
    <t>Aggregatibacter actinomycetemcomitans is strongly implicated in the pathogenesis of periodontitis. In this study, the phenotypic and genotypic features of A. actinomycetemcomitans and the presence of genes involved in toxicity were determined. Sixty-five patients with periodontal pocket and 48 healthy subjects were evaluated. Biotyping, adherence and invasion, neuraminidase and biofilm production, presence of capsule and fimbria, as well as the presence of flp-1, apaH, ltx, and cdt genes were determined. Biotype II was the most prevalent. Sixty-six strains were adherent and 33 of them were able to invade KB cells. Sixty strains produced neuraminidase, and 55 strains biofilms. Strains showed capsule but not fimbriae. Forty-six strains were cytotoxic, and most strains harbored the apaH and flp-1 genes. LTX promoter and the ItxA gene were observed in all strains from periodontal patients. The cdtA gene was observed in 50 (71.4%) strains, cdtB in 48 (68.6%) strains, cdtC in 60 (85.7%), and cdtABC in 40 (57.1%) strains. The presence of A. actinomycetemcomitans harboring the cdtC gene from healthy subjects may represent a transitory microorganism in the oral microbiota. More studies are necessary to understand the real role of this microorganism in the pathogenesis of periodontal disease.</t>
  </si>
  <si>
    <t>Wahasugui, Thais C.</t>
  </si>
  <si>
    <t>Phylogenetic relationships among higher clades of pulmonate gastropods are reconstructed based on a data set including one nuclear marker (complete ribosomal 18S) and two mitochondrial markers (partial ribosomal 16S and Cytochrome oxidase I) for a total of 96 species. Sequences for 66 of these species are new to science, with a special emphasis on sampling the Ellobiidae, Onchidiidae, and Veronicellidae. Important results include the monophyly of Systellommatophora (Onchidiidae and Veronicellidae) as well as the monophyly of Ellobiidae (including Trimusculus, Otina, and Smeagol). Relationships within Ellobiidae, Onchidiidae, and Veronicellidae are evaluated here for the first time using molecular data. Present results are compared with those from the recent literature, and the current knowledge of phylogenetic relationships among pulmonate gastropods is reviewed: despite many efforts, deep nodes are still uncertain. Identification uncertainties about early fossils of pulmonates are reviewed. Impacts of those phylogenetic and fossil record uncertainties on our understanding of the macro-evolutionary history of pulmonates, especially transitions between aquatic and terrestrial habitats, are discussed.</t>
  </si>
  <si>
    <t>Dayrat, Benoit</t>
  </si>
  <si>
    <t>Conrad, Michele</t>
  </si>
  <si>
    <t>Balayan, Shaina</t>
  </si>
  <si>
    <t>White, Tracy R.</t>
  </si>
  <si>
    <t>Albrecht, Christian</t>
  </si>
  <si>
    <t>Golding, Rosemary</t>
  </si>
  <si>
    <t>Harasewych, M. G.</t>
  </si>
  <si>
    <t>de Frias Martins, Antonio Manuel</t>
  </si>
  <si>
    <t>Univ Calif, Sch Nat Sci, Merced, CA 95343 USA</t>
  </si>
  <si>
    <t>Univ Giessen, Dept Anim Ecol &amp; Systemat, D-35392 Giessen, Germany</t>
  </si>
  <si>
    <t xml:space="preserve"> Australian Museum, Sydney, NSW 2010, Australia</t>
  </si>
  <si>
    <t>Smithsonian Inst, Dept Invertebrate Zool, Washington, DC 20013 USA</t>
  </si>
  <si>
    <t xml:space="preserve"> Univ Azores, Ctr Biodivers &amp; Genet Resources, CIBIO Acores, P-9501801 Sao Miguel, Azores, Portugal</t>
  </si>
  <si>
    <t>In recent years, attacks by piranhas have become a common problem in dammed portions of rivers and streams in the State of Sao Paulo, Southeastern Brazil. In two outbreaks recorded in two neighboring counties in the Northwest region of the state, 74 bathers were bitten. Only one bite per person was recorded during a short period of the year. The bites were related to parental care and/or defense of spawning territory, which confirms previous studies and demystify the attacks by these legendary fish, as they are perceived by most people. Placement of fine mesh nets and removal of aquatic vegetation stopped the attacks.</t>
  </si>
  <si>
    <t>Cryptosporidium é um protozoário encontrado em uma grande variedade de espécies animais como responsável por casos de gastrite e enterite, porém com epidemiologia pouco conhecida em animais silvestres. A presente investigação teve como objetivo avaliar a prevalência de Cryptosporidium serpentis em lavado gástrico de serpentes mantidas em cativeiro no serpentário do Instituto Butantan (São Paulo, Brasil). A coleta foi realizada uma semana após alimentação, evitando, assim, a regurgitação devido à manipulação. Foram realizados esfregaços do sedimento do lavado gástrico, obtido por centrifugação, corados pela técnica de coloração de Kinyoun. Parte do sedimento foi submetido à técnica de RFLP-PCR para identificação da espécie de Cryptosporidium. O serpentário é dividido em três seções, por espécie - a primeira com oito jibóias (Boa constrictor amarali), a segunda com dez jararacas (Bothropoides jararaca) e a última com sete cascavéis (Caudisona durissa). A prevalência de C. serpentis encontrada neste estudo para as serpentes C. durissa, B. jararaca e Boa c. amarali, foi de 57,14% (04/07), 40% (04/10) e 37,5% (03/08), respectivamente, revelando importante ocorrência desse protozoário em serpentes de cativeiro. Apesar da alta prevalência encontrada, apenas as jiboias apresentaram sintomas como perda de peso e regurgitação, refletindo uma sensibilidade diferente da espécie para C. serpentis.</t>
  </si>
  <si>
    <t>Ciência Rural (UFSM. Impresso)</t>
  </si>
  <si>
    <t>Paulo Custório Ruggiero</t>
  </si>
  <si>
    <t>Eduardo Fernandes Bondan</t>
  </si>
  <si>
    <t>Universidade Cruzeiro do Sul (Unicsul)</t>
  </si>
  <si>
    <t>UNIP / Laboratório de Ecologia e Evolução, Instituto Butantan</t>
  </si>
  <si>
    <t>Universidade Cruzeiro do Sul (Unicsul) / UNIP</t>
  </si>
  <si>
    <t>The effects of Crotalus durissus terrificus venom (Cdt) were analyzed with respect to the susceptibility and the inflammatory mediators in an experimental model of severe envenomation. BALB/c female mice injected intraperitoneally presented sensibility to Cdt, with changes in specific signs, blood biochemical and inflammatory mediators. The venom induced reduction of glucose and urea levels and an increment of creatinine levels in serum from mice. Significant differences were observed in the time-course of mediator levels in sera from mice injected with Cdt. The maximum levels of IL-6, NO, IL-5, TNF, IL-4 and IL-10 were observed 15 min, 30 min, 1, 2 and 4 hours post-injection, respectively. No difference was observed for levels of IFN-gamma. Taken together, these data indicate that the envenomation by Cdt is regulated both pro-and anti-inflammatory cytokine responses at time-dependent manner. In serum from mice injected with Cdt at the two first hours revealed of pro-inflammatory dominance. However, with an increment of time an increase of anti-inflammatory cytokines was observed and the balance toward to anti-inflammatory dominance. In conclusion, the observation that Cdt affects the production of pro-and anti-inflammatory cytokines provides further evidence for the role played by Cdt in modulating pro/anti-inflammatory cytokine balance.</t>
  </si>
  <si>
    <t>Cruz, A. Hernandez</t>
  </si>
  <si>
    <t>Garcia-Jimenez, S.</t>
  </si>
  <si>
    <t>Mendonca, R. Zucatelli</t>
  </si>
  <si>
    <t>Univ Autonomous Estado Morelos, Fac Med, Toxicol Lab, Cuernavaca 62210, Morelos, Mexico</t>
  </si>
  <si>
    <t>Portes-Junior, J. A.</t>
  </si>
  <si>
    <t>Sant'Anna, S. S.</t>
  </si>
  <si>
    <t>Junqueira, M. R.</t>
  </si>
  <si>
    <t>Yamanouye, N.</t>
  </si>
  <si>
    <t>Domont, G. B.</t>
  </si>
  <si>
    <t>O objetivo foi avaliar a produtividade e uniformidade da produção de ratos Wistar (Rattus norvegicus) em três sistemas de acasalamento: monogâmico permanente, com um casal mantido permanentemente em cada gaiola;
poligâmico permanente, com duas matrizes e um macho, mantidos permanentemente em cada gaiola; e poligâmico
temporário, em que o macho foi mantido na gaiola com duas matrizes até a certificação de cada cópula e, em seguida, foi retirado, retornando após o desmame das ninhadas. Para isso, 69 fêmeas de 90 dias de idade (matrizes) foram aleatoriamente distribuídas nos três grupos. As avaliações compreenderam cinco ciclos reprodutivos por matriz. Foram obtidas ninhadas mais pesadas a desmama no sistema poligâmico temporário. Além disso, não houve mortalidade de matrizes neste sistema, o que é um indicador importante de bem estar animal. No sistema monogâmico permanente, o intervalo de tempo necessário para produzir um filhote desmamado por matriz foi menor que nos sistemas poligâmicos. Deve-se considerar, no entanto, que este sistema requer o dobro do número de gaiolas e de machos reprodutores que os poligâmicos. Portanto, o sistema poligâmico temporário pode ser  recomendado nas colônias de expansão e produção de ratos Wistar, com a ressalva de que necessita de mão de obra
qualificada para identificação de cópula nas matrizes e manejo de rotação dos machos.</t>
  </si>
  <si>
    <t>Vania Gomes de Moura Mattaraia</t>
  </si>
  <si>
    <t>Ana Silvia Alves Meira Tavares Moura</t>
  </si>
  <si>
    <t>Instituto Butantan, Biotério Central</t>
  </si>
  <si>
    <t xml:space="preserve">Objective: The aim of this study was to evaluate the QuickVue (R) RSV Test Kit (QUIDEL Corp, CA, USA) as a screening tool for respiratory syncytial virus in children with acute respiratory disease in comparison with the indirect immunofluorescence assay as gold standard. In Brazil, rapid antigen detection tests for respiratory syncytial virus are not routinely utilized as a diagnostic tool, except for the diagnosis of dengue and influenza.
Methods: The authors retrospectively analyzed 486 nasopharyngeal aspirate samples from children under age 5 with acute respiratory infection, between December 2013 and August 2014, the samples were analyzed by indirect immunofluorescence assay and QuickVue (R) RSV Test kit. Samples with discordant results were analyzed by real time PCR and nucleotide sequencing.
Results: From 313 positive samples by immunofluorescence assays, 282 (90%) were also positive by the rapid antigen detection test, two were positive only by rapid antigen detection test, 33 were positive only by immunofluorescence assays, and 171 were positive by both methods. The 35 samples with discordant results were analyzed by real time PCR; the two samples positive only by rapid antigen detection test and the five positive only by immunofluorescence assays RSV Test and viral load or specific strain. The QuickVue (R) RSV Test showed sensitivity of 90%, specificity of 98.8%, predictive positive value of 99.3%, and negative predictive value of 94.6%, with accuracy of 93.2% and agreement kappa index of 0.85 in comparison to immunofluorescence assay.
Conclusions: This study demonstrated that the QuickVue RSV Test Kit can be effective in early detection of Respiratory syncytial virus in nasopharyngeal aspirate and is reliable for use as a diagnostic tool in pediatrics. (C) 2016 Sociedade Brasileira de Pediatria. </t>
  </si>
  <si>
    <t>Jornal de Pediatria</t>
  </si>
  <si>
    <t>Mesquita, Flavio da Silva</t>
  </si>
  <si>
    <t>Leal de Oliveira, Danielle Bruna</t>
  </si>
  <si>
    <t>Crema, Daniela</t>
  </si>
  <si>
    <t>Nunes Pinez, Celia Miranda</t>
  </si>
  <si>
    <t>Colmanetti, Thais Cristina</t>
  </si>
  <si>
    <t>Thomazelli, Luciano Matsumia</t>
  </si>
  <si>
    <t>Vieira, Sandra Elisabeth</t>
  </si>
  <si>
    <t>Martinez, Marina Baquerizo</t>
  </si>
  <si>
    <t>Inst Butantan, Lab Virol, Div Desenvolvimento Cient</t>
  </si>
  <si>
    <t>With the risks of opioid addiction, abuse, and overdose, there is a need to identify new molecular targets contributing to pain sensation in order to develop directed treatments for pain. One mechanism to treat pain is to target reactive aldehydes either by limiting production or by increasing metabolism. In response to a recent editorial in the Annals of Translational Medicine (ATM), we discuss how reactive aldehyde production can trigger pain and how the enzyme mitochondrial aldehyde dehydrogenase 2 (ALDH2) regulates inflammatory pain by reactive aldehyde metabolism. We also comment about the possible clinical impact caused by the inefficiency of reactive aldehyde metabolism for the similar to 540 million people with an ALDH2*2 variant. Further, we discuss how developing therapeutics specifically targeting ALDH2 may lead to the development of a pathway to potentially create precision medicine for pain control.</t>
  </si>
  <si>
    <t>ANNALS OF TRANSLATIONAL MEDICINE</t>
  </si>
  <si>
    <t>Chen, Che-Hong</t>
  </si>
  <si>
    <t>Gross, Eric R.</t>
  </si>
  <si>
    <t>Conus regius is a venomous mollusc in the Conidae family, which includes species responsible for severe or even fatal accidents affecting human beings. This is the first report on a clinical case involving this species. It consisted a puncture in the right hand of a diver who presented paresthesia and movement difficulty in the whole limb. The manifestations disappeared after around twelve hours, without sequelae.</t>
  </si>
  <si>
    <t>Coltro, Marcus</t>
  </si>
  <si>
    <t>Simone, Luiz Ricardo L.</t>
  </si>
  <si>
    <t>Recent studies highlighted the possibility of generating tailormade stem cells from individual somatic cells as an important advance towards regenerative medicine. Current publications have also demonstrated that the transfection of somatic cells with pluripotency genes can reverse these cells to an embryonic-like state. Previously, we reported the isolation of human immature dental pulp stem cells (hIDPSC), which express human embryonic stem (hES) cells markers (Oct-4 and Nanog) and can differentiate into several cell types in vitro. In the present study, we aimed at determining whether a mouse embryonic environment could be able to reprogram hIDPSC, increasing their plasticity without the use of genetic modification.</t>
  </si>
  <si>
    <t>Camila Mendes</t>
  </si>
  <si>
    <t>Carlos Eduardo Ambrosio</t>
  </si>
  <si>
    <t>Maria Angelica Miglino</t>
  </si>
  <si>
    <t>José Antônio Vicentin</t>
  </si>
  <si>
    <t>Abdelmassih R</t>
  </si>
  <si>
    <t>Abdelmassih S</t>
  </si>
  <si>
    <t>Background Characterization of the human respiratory syncytial virus (HRSV) season at the local level has important implications for appropriate decisions on the time period for administration of specific prophylaxis.
Objectives (1) To describe five consecutive epidemic periods of HRSV in an equatorial city of Brazil and (2) to show preliminary data on genomic diversity of circulating HRSV.
Patients/Methods Nasopharyngeal aspirates of 2885 children attending the emergency room and wards of a public hospital were collected and screened by indirect immunofluorescence for HRSV infections during five consecutive years (from January 2004 to December 2008). In addition, the genetic and antigenic variability of the HRSV strains isolated was evaluated by partial nucleotide sequencing of the protein G gene.
Results HRSV was detected in 15.8% of the analyzed samples. HRSV seasons occurred in a restricted period of each year. The onset of each HRSV season was variable (February to May), but the end always occurred in July. From the 456 HRSV infections found, 86 cases with bronchiolitis were genotyped. Both HRSV subgroups (A and B) cocirculated during the five epidemic periods. The 58 HRSV-A strains grouped into two clades, GA2 and GA5. In respect of the HRSV-B strains, the 28 samples grouped into two clades: GB3 and BA.
Conclusions HRSV accounts for a substantial proportion of ARI in the study population. As in temperate countries, HRSV infections in this equatorial area of Brazil also cause seasonal yearly epidemics, and this has implications for prophylaxis strategies. The city of Fortaleza follows the same worldwide trend of circulation of genotypes of HRSV.</t>
  </si>
  <si>
    <t>Moura, Fernanda E. A.</t>
  </si>
  <si>
    <t>Perdigao, Anne C. B.)</t>
  </si>
  <si>
    <t>Ribeiro, Joyce F.</t>
  </si>
  <si>
    <t>Florencio, Caroline M. G. D.</t>
  </si>
  <si>
    <t>Oliveira, Francisco M. S.</t>
  </si>
  <si>
    <t>Pereira, Samuel A. R.</t>
  </si>
  <si>
    <t>Botosso, Viviane F.</t>
  </si>
  <si>
    <t>Siqueira, Marilda M.</t>
  </si>
  <si>
    <t>Thomazelli, Luciano M.</t>
  </si>
  <si>
    <t>Caldeira, Raquel N.</t>
  </si>
  <si>
    <t>Oliveira, Danielle B. L.</t>
  </si>
  <si>
    <t>Durigon, Edison L.</t>
  </si>
  <si>
    <t>UFCE</t>
  </si>
  <si>
    <t>Dias, R.</t>
  </si>
  <si>
    <t>Drewes, C.</t>
  </si>
  <si>
    <t>Hebeda, C.</t>
  </si>
  <si>
    <t>Simons, S.</t>
  </si>
  <si>
    <t>Farsky, S.</t>
  </si>
  <si>
    <t>Inst Butantan, Biochem Lab</t>
  </si>
  <si>
    <t xml:space="preserve">The New Zealand Black X New Zealand White F1 [(NZB/NZW) F1] mouse develops an autoimmune condition resembling aspects of human systemic lupus erythematosus (SLE). We investigated the effects of a novel prophylactic thoraco-abdominal gamma irradiation protocol on the onset and evolution of lupus in these animals. Survival of irradiated mice was higher when compared with nonirradiated mice. Kidney lesions were milder and autoantibody levels were lower in irradiated mice. To identify possible mechanisms involved in the radiation-induced improvement of disease, distinct components of humoral and cellular immune responses were evaluated. Because B-1 cells are known to be involved in various autoimmune diseases, we investigated the participation of these cells in SLE progression. Unexpectedly, B-1 cells were not depleted in (NZB/NZW) F1, even after several rounds of irradiation. No alterations were found in viability and physiology of B-1 cells in SLE animals with the exception of constitutive overexpression of the anti-apoptotic molecule Bcl-2, which may account for the observed radioresistance. Thus, a role for B-1 cells in murine SLE cannot be excluded, since the irradiation protocol did not effectively eliminate these cells. Additionally, we demonstrate a marked delay in the ability of splenocytes to repopulate the spleen after irradiation in (NZB/NZW) F1, in contrast to leucocytes in other cellular compartments. The implications of these findings for the fate of SLE in this model are discussed.
</t>
  </si>
  <si>
    <t>Brito, R. R. N. e</t>
  </si>
  <si>
    <t>De Lorenzo, B. H. P.</t>
  </si>
  <si>
    <t>Xander, P.</t>
  </si>
  <si>
    <t>Godoy, L. C.</t>
  </si>
  <si>
    <t>Lopes, J. D.</t>
  </si>
  <si>
    <t>da Silva, N. P.</t>
  </si>
  <si>
    <t>Mariano, M.</t>
  </si>
  <si>
    <t>Univ Massachusetts, Sch Med, Dept Med, Div Infect Dis, Worcester, MA 01604 USA</t>
  </si>
  <si>
    <t>Inst Butantan, Lab Patofisiol</t>
  </si>
  <si>
    <t>Background: Astaxanthin (ASTA) is a carotenoid which has powerful antioxidant, anti-tumor, anti-diabetic, anti-inflammatory and cardioprotective properties. The present study investigated the effect of daily ASTA intake on oxidative stress and the functional properties of neutrophils from alloxan-induced diabetic rats. Methods: Neutrophils isolated from ASTA-fed rats (30 days, 20 mg ASTA/kg of body weight — BW) induced to diabetes by alloxan treatment (i.p. 75 mg/BW) were assessed by: production of superoxide and hydrogen peroxide, nitric oxide, basal calcium release, oxidative damage (TBARS and carbonyls content), and activities of major antioxidant enzymes.
Results: Our results show that diabetes promotes a significant oxidative stress in neutrophils. The production of superoxide was significantly increased in neutrophils from diabetic rats and treatment with ASTA was not effective in reducing superoxide levels. At the same time, a reduction in the activity of total superoxide dismutase enzyme was observed, which was not restored after treatment with ASTA. At resting conditions, neutrophils have a higher basal production of hydrogen peroxide, which is enhanced following PMAstimulation. Treatment with ASTA does not restore values to the basal levels. The indicators of oxidative
damage to biomolecules showed that diabetic rats significantly increased the lipid and protein damage, but this change was reversed after treatment with ASTA. Conclusion: Our results show that diabetes condition promotes a marked oxidative stress in neutrophils and treatment with ASTA for 30 days at a dose of 20 mg/kg of BW partially reverses those deleterious effects</t>
  </si>
  <si>
    <t>Douglas Popp Marin</t>
  </si>
  <si>
    <t>Anaysa Paola Bolin</t>
  </si>
  <si>
    <t>Rita de Cássia Santos Macedo</t>
  </si>
  <si>
    <t>Rosemari Otton</t>
  </si>
  <si>
    <t xml:space="preserve"> Cruzeiro do Sul University</t>
  </si>
  <si>
    <t>Introduction: Systemic lupus erythematosus (SLE) patients have a higher infection rate than the general population. The role of influenza vaccination in SLE patients has been a matter of discussion due to the risk of disease exacerbation and to the influence of the disease and its treatment on vaccine efficacy.
Objective: To study safety and efficiency of influenza vaccination in SLE patients.
Methods: We studied 47 SLE patients and 27 healthy controls for influenza hemagglutinin titers before and 6 weeks after immunization. SLE patients were scored for disease activity by SLEDAI before and after receiving the vaccine. We also studied antibody titers in SLE patients according to the use of glucocorticoid, methotrexate and azathioprine.
Results: Seroprotection after vaccination was equal in SLE patients and healthy controls although seroconvertion was lower in SLE patients for one of the three antigens tested. No significant increase in SLEDAI was observed. Medications such as methotrexate and azathioprine did not change the mean titers of antibody response but glucocorticoids did affect the response to one of the antigens.
Conclusions: Although immune response to influenza vaccine in SLE patients may be diminished it is safe and effective.</t>
  </si>
  <si>
    <t>ACTA REUMATOLOGICA PORTUGUESA</t>
  </si>
  <si>
    <t>Wallin, Liz</t>
  </si>
  <si>
    <t>Locatelli, Felipe</t>
  </si>
  <si>
    <t>Cassel, Albino</t>
  </si>
  <si>
    <t>Silva, Marilia Barreto</t>
  </si>
  <si>
    <t>Skare, Thelma L.</t>
  </si>
  <si>
    <t>Hosp Univ Evangel Curitiba</t>
  </si>
  <si>
    <t>BIOMED RES INT</t>
  </si>
  <si>
    <t>Mirian A. F. Hayashi</t>
  </si>
  <si>
    <t>Alvaro R. B. Prieto da Silva</t>
  </si>
  <si>
    <t>Paulo Luiz De Sá Júnior</t>
  </si>
  <si>
    <t>Andre J. Zaharenko</t>
  </si>
  <si>
    <t>Gandhi Rádis-Baptista</t>
  </si>
  <si>
    <t xml:space="preserve">Universidade Estadual da Amazônia (UEA) e Laboratório de Bioquímica e Biologia Molecular, Centro de Biotecnologia da Amazônia (CBA), Manaus, </t>
  </si>
  <si>
    <t>Background
Schistosomiasis is one of the most prevalent parasitic diseases worldwide and is a public health problem. Schistosoma mansoni is the most widespread species responsible for schistosomiasis in the Americas, Middle East and Africa. Adult female worms (mated to males) release eggs in the hepatic portal vasculature and are the principal cause of morbidity. Comparative separate transcriptomes of female and male adult worms were previously assessed with using microarrays and Serial Analysis of Gene Expression (SAGE), thus limiting the possibility of finding novel genes. Moreover, the egg transcriptome was analyzed only once with limited bacterially cloned cDNA libraries.
Methodology/Principal findings
To compare the gene expression of S. mansoni eggs, females, and males, we performed RNA-Seq on these three parasite forms using 454/Roche technology and reconstructed the transcriptome using Trinity de novo assembly. The resulting contigs were mapped to the genome and were cross-referenced with predicted Smp genes and H3K4me3 ChIP-Seq public data. For the first time, we obtained separate, unbiased gene expression profiles for S. mansoni eggs and female and male adult worms, identifying enriched biological processes and specific enriched functions for each of the three parasite forms. Transcripts with no match to predicted genes were analyzed for their protein-coding potential and the presence of an encoded conserved protein domain. A set of 232 novel protein-coding genes with putative functions related to reproduction, metabolism, and cell biogenesis was detected, which contributes to the understanding of parasite biology.
Conclusions/Significance
Large-scale RNA-Seq analysis using de novo assembly associated with genome-wide information for histone marks in the vicinity of gene models constitutes a new approach to transcriptome analysis that has not yet been explored in schistosomes. Importantly, all data have been consolidated into a UCSC Genome Browser search-and download-tool (http://schistosoma.usp.br/). This database provides new ways to explore the schistosome genome and transcriptome and will facilitate molecular research on this important parasite.</t>
  </si>
  <si>
    <t>Amaral, Murilo S.</t>
  </si>
  <si>
    <t>Beckedorff, Felipe</t>
  </si>
  <si>
    <t>Silva, Lucas F.</t>
  </si>
  <si>
    <t>Dazzani, Bianca</t>
  </si>
  <si>
    <t>Almeida, Giulliana T.</t>
  </si>
  <si>
    <t>Gomes, Monete R.</t>
  </si>
  <si>
    <t>Pires, David S.</t>
  </si>
  <si>
    <t>Setubal, Joao C.</t>
  </si>
  <si>
    <t>Adolfo Lutz Inst, Ctr Parasitol &amp; Micol, Nucl Enteroparasitas, Sao Paulo, SP</t>
  </si>
  <si>
    <t>USP / Virginia Polytech Inst &amp; State Univ, Virginia Bioinformat Inst, Blacksburg, VA 24061 USA</t>
  </si>
  <si>
    <t>Virginia Polytech Inst &amp; State Univ, Virginia Bioinformat Inst, Blacksburg, VA 24061 USA</t>
  </si>
  <si>
    <t>Seabather's eruption (SBE) is an intensely itchy, papule-erythematous dermatitis that occurs predominantly in regions of the body covered by bathing costumes, after exposure to marine water. The planulae larvae of Linuche unguiculata scyphomedusae (thimble jellyfish) are the etiologic agent of the dermatitis, which is frequent in waters of Caribbean, Gulf of Mexico and Florida. The authors report 38 cases of SBE in the State of Santa Catarina (Southern region of Brazil), with emphasis on their clinical and epidemiological aspects, such as profile of victim, topography of the papules and conditions predisposing to the accident.</t>
  </si>
  <si>
    <t>Rossetto, Andre Luiz</t>
  </si>
  <si>
    <t>Dellatorre, Gerson</t>
  </si>
  <si>
    <t>da Silveira, Fabio Lang</t>
  </si>
  <si>
    <t>Vale Itajai Univ UNIVALI, Sch Med, Itajai, SC</t>
  </si>
  <si>
    <t>Intimin is essential for attaching and effacing lesions by pathogens such as enteropathogenic Escherichia coli (EPEC) and enterohemorrhagic E. coli (EHEC), and the antigenic polymorphism of intimin determines distinct subtypes. Our aim was to investigate the presence of immunoglobulin G (IgG) and IgA antibodies reactive to a, b and g intimins in serum and colostrum from healthy Brazilian adults. We found seric IgG and secretory IgA antibodies reactive to conserved and variable regions of a, b and g intimins and a positive correlation between the concentrations of these antibodies in both serum and colostrum that suggested cross reactivity among anti-intimin antibodies, as was confirmed by immunoblotting and absorption. The concentrations of anti-conserved region antibodies were higher than those of variable region antibodies. The presence of antibodies reactive to EHEC antigens could result from contact with EPEC or with other bacteria of the environment even though this bacterium is not frequent in Brazil, and suggests possible protection against EHEC.</t>
  </si>
  <si>
    <t>Lucy Beatriz Zapata-Quintanilla</t>
  </si>
  <si>
    <t>Milene Tino-De-Franco</t>
  </si>
  <si>
    <t xml:space="preserve"> Silvia Patricia Nunez</t>
  </si>
  <si>
    <t>Cristiane Barros ˜
Carbonare</t>
  </si>
  <si>
    <t xml:space="preserve">Amanda Bardella Vulcano </t>
  </si>
  <si>
    <t>Laboratorio de Imunogen ´ etica, Instituto Butantan</t>
  </si>
  <si>
    <t>OBJECTIVE: To compare the severity of single respiratory syncytial virus (RSV) infections with that of coinfections.
METHODS: A historical cohort was studied, including hospitalized infants with acute RSV infection. Nasopharyngeal aspirate samples were collected from all patients to detect eight respiratory viruses using molecular biology techniques. The following outcomes were analyzed: duration of hospitalization and of oxygen therapy, intensive care unit admission and need of mechanical ventilation. Results were adjusted for confounding factors (prematurity, age and breastfeeding).
RESULTS: A hundred and seventy six infants with bronchiolitis and/or pneumonia were included in the study. Their median age was 4.5 months. A hundred and twenty one had single RSV infection and 55 had coinfections (24 RSV + adenovirus, 16 RSV + human metapneumovirus and 15 other less frequent viral associations). The four severity outcomes under study were similar in the group with single RSV infection and in the coinfection groups, independently of what virus was associated with RSV.
CONCLUSION: Virus coinfections do not seem to affect the prognosis of hospitalized infants with acute RSV infection.</t>
  </si>
  <si>
    <t>Milena De Paulis</t>
  </si>
  <si>
    <t>Alfredo Elias Gilio</t>
  </si>
  <si>
    <t>Alexandre Archanjo Ferraro</t>
  </si>
  <si>
    <t>Angela Esposito Ferronato</t>
  </si>
  <si>
    <t>Patrícia Rossi do Sacramento</t>
  </si>
  <si>
    <t>Danielle Bruna Leal de Oliveira</t>
  </si>
  <si>
    <t>Juliana Cristina Marinheiro</t>
  </si>
  <si>
    <t>Charlotte Marianna Hársi</t>
  </si>
  <si>
    <t>Edison Luiz Durigon</t>
  </si>
  <si>
    <t>Sandra Elisabete Vieira</t>
  </si>
  <si>
    <t xml:space="preserve">Uma abordagem sobre a utilização de suínos como modelos experimentais em diferentes áreas de pesquisa biomédica será apresentada, com ênfase em genética, modelos para xenotransplantes e alotransplantes, comportamento, instalações, condições de ambiente, manejo, contenção, dieta, estado sanitário, dados fisiológicos, anestesia, cuidados pós-operatórios, coleta de amostras, vias de acesso e administração de medicamento. </t>
  </si>
  <si>
    <t>Vania Gomes De Moura Mattaraia</t>
  </si>
  <si>
    <t>Cláudio Antonio Vidotti</t>
  </si>
  <si>
    <t>Sueli Blanes Damy</t>
  </si>
  <si>
    <t>Short chain fatty acids (SCFAs) are fermentation products of anaerobic bacteria. More than just being an important energy source for intestinal epithelial cells, these compounds are modulators of leukocyte function and potential targets for the development of new drugs. The aim of this study was to evaluate the effects of SCFAs (acetate, propionate and butyrate) on production of nitric oxide (NO) and proinflammatory cytokines [tumor necrosis factor alpha (TNF-alpha) and cytokine-induced neutrophil chemoattractant-2 (CINC-2 alpha beta)] by rat neutrophils. The involvement of nuclear factor kappa B (NF-kappa B) and histone deacetylase (HDAC) was examined. The effect of butyrate was also investigated in vivo after oral administration of tributyrin (a pro-drug of butyrate). Propionate and butyrate diminished TNF-alpha, CINC-2 alpha beta and NO production by LPS-stimulated neutrophils. We also observed that these fatty acids inhibit HDAC activity and NF-kappa B activation, which might be involved in the attenuation of the LPS response. Products of cyclooxygenase and 5-lipoxygenase are not involved in the effects of SCFAs as indicated by the results obtained with the inhibitors of these enzymes. The recruitment of neutrophils to the peritonium after intraperitoneal administration of a glycogen solution (1%) and the ex vivo production of cytokines and NO by neutrophils were attenuated in rats that previously received tributyrin. These results argue that this triglyceride may be effective in the treatment of inflammatory conditions.</t>
  </si>
  <si>
    <t>JOURNAL OF NUTRITIONAL BIOCHEMISTRY</t>
  </si>
  <si>
    <t>Vinolo, Marco A. R.</t>
  </si>
  <si>
    <t>Rodrigues, Hosana G.</t>
  </si>
  <si>
    <t>Hatanaka, Elaine</t>
  </si>
  <si>
    <t>Sato, Fabio T.</t>
  </si>
  <si>
    <t>Curi, Rui</t>
  </si>
  <si>
    <t>USP / Univ Cruzeiro Sul</t>
  </si>
  <si>
    <t xml:space="preserve">Shallow subsurface layers of gold nanoclusters were formed in polymethylmethacrylate (PMMA) polymer by very low energy (49 eV) gold ion implantation. The ion implantation process was modeled by computer simulation and accurately predicted the layer depth and width. Transmission electron microscopy (TEM) was used to image the buried layer and individual nanoclusters; the layer width was similar to 6-8 nm and the cluster diameter was similar to 5-6 nm. Surface plasmon resonance (SPR) absorption effects were observed by UV-visible spectroscopy. The TEM and SPR results were related to prior measurements of electrical conductivity of Au-doped PMMA, and excellent consistency was found with a model of electrical conductivity in which either at low implantation dose the individual nanoclusters are separated and do not physically touch each other, or at higher implantation dose the nanoclusters touch each other to form a random resistor network (percolation model). </t>
  </si>
  <si>
    <t>JOURNAL OF VACUUM SCIENCE &amp; TECHNOLOGY B</t>
  </si>
  <si>
    <t>Teixeira, F. S.</t>
  </si>
  <si>
    <t>Salvadori, M. C.</t>
  </si>
  <si>
    <t>Cattani, Mauro</t>
  </si>
  <si>
    <t>Brown, I. G.</t>
  </si>
  <si>
    <t>Univ Calif Berkeley, Lawrence Berkeley Lab, Berkeley, CA 94720 USA</t>
  </si>
  <si>
    <t>Focal and segmental glomerulosclerosis (FSGS) is one of the most important renal diseases related to end-stage renal failure. Bradykinin has been implicated in the pathogenesis of renal inflammation, whereas the role of its receptor 2 (B2RBK; also known as BDKRB2) in FSGS has not been studied. FSGS was induced in wild-type and B2RBK-knockout mice by a single intravenous injection of Adriamycin (ADM). In order to further modulate the kinin receptors, the animals were also treated with the B2RBK antagonist HOE-140 and the B1RBK antagonist DALBK. Here, we show that the blockage of B2RBK with HOE-140 protects mice from the development of FSGS, including podocyte foot process effacement and the re-establishment of slit-diaphragm-related proteins. However, B2RBK-knockout mice were not protected from FSGS. These opposite results were due to B1RBK expression. B1RBK was upregulated after the injection of ADM and this upregulation was exacerbated in B2RBK-knockout animals. Furthermore, treatment with HOE-140 downregulated the B1RBK receptor. The blockage of B1RBK in B2RBK-knockout animals promoted FSGS regression, with a less-inflammatory phenotype. These results indicate a deleterious role of both kinin receptors in an FSGS model and suggest a possible cross-talk between them in the progression of disease.</t>
  </si>
  <si>
    <t>DISEASE MODELS &amp; MECHANISMS</t>
  </si>
  <si>
    <t>Pereira, Rafael Luiz</t>
  </si>
  <si>
    <t>Ferreira Felizardo, Raphael Jose</t>
  </si>
  <si>
    <t>Cenedeze, Marcos Antoino</t>
  </si>
  <si>
    <t>Hiyane, Meire Ioshie</t>
  </si>
  <si>
    <t>Bassi, Enio Jose</t>
  </si>
  <si>
    <t>Amano, Mariane Tami</t>
  </si>
  <si>
    <t>Taemi Origassa, Clarice Sylvia</t>
  </si>
  <si>
    <t>Silva, Reinaldo Correia</t>
  </si>
  <si>
    <t>Aguiar, Cristhiane Favero</t>
  </si>
  <si>
    <t>Carneiro, Sylvia Mendes</t>
  </si>
  <si>
    <t>Pesquero, Joao Bosco</t>
  </si>
  <si>
    <t>Araujo, Ronaldo Carvalho</t>
  </si>
  <si>
    <t>Keller, Alexandre de Castro</t>
  </si>
  <si>
    <t>Monteiro, Renato C.</t>
  </si>
  <si>
    <t>Moura, Ivan Cruz</t>
  </si>
  <si>
    <t>Pacheco-Silva, Alvaro</t>
  </si>
  <si>
    <t>(Saraiva Camara, Niels Olsen</t>
  </si>
  <si>
    <t>Inst Butantan, Lab Cellular Biol</t>
  </si>
  <si>
    <t>INSERM, Unite Mixte Rech 699, F-75870 Paris, France</t>
  </si>
  <si>
    <t>UNIFESP / Albert Einstein Hosp</t>
  </si>
  <si>
    <t>Lonomia obliqua (Lepidoptera: Saturniidae) is a species of medical importance due to the severity of reactions caused by accidental contact with the caterpillar bristles. Several natural pathogens have been identified in L. obliqua, and among them the baculovirus Lonomia obliqua multiple nucleopolyhedrovirus (LoobMNPV). The complete genome of LoobMNPV was sequenced and shown to have 120,022 bp long with 134 putative open reading frames (ORFs). Phylogenetic analysis of the LoobMNPV genome showed that it belongs to Alphabaculovirus group I (lepidopteran-infective NPV). A total of 12 unique ORFs were identified with no homologs in other sequenced baculovirus genomes. One of these, the predicted protein encoded by loob035, showed significant identity to an eukaryotic transcription terminator factor (TTF2) from the Lepidoptera Danaus plexippus, suggesting an independent acquisition through horizontal gene transfer. Homologs of cathepsin and chitinase genes, which are involved in host integument liquefaction and viral spread, were not found in this genome. As L. obliqua presents a gregarious behavior during the larvae stage the impact of this deletion might be neglectable.</t>
  </si>
  <si>
    <t>Aragao-Silva, C. W.</t>
  </si>
  <si>
    <t>Andrade, M. S.</t>
  </si>
  <si>
    <t>Ardisson-Araujo, D. M. P.</t>
  </si>
  <si>
    <t>Fernandes, J. E. A.</t>
  </si>
  <si>
    <t>Morgado, F. S.</t>
  </si>
  <si>
    <t>Bao, S. N.</t>
  </si>
  <si>
    <t>Moraes, R. H. P.</t>
  </si>
  <si>
    <t>Wolff, J. L. C.</t>
  </si>
  <si>
    <t>Melo, F. L.</t>
  </si>
  <si>
    <t>Ribeiro, B. M.</t>
  </si>
  <si>
    <t>Inst Butantan, Dept Entomol</t>
  </si>
  <si>
    <t>Univ Presbiteriana Mackenzie</t>
  </si>
  <si>
    <t>The article provides a historical report on venomous spider identification, venom obtainment methods and serum production at the Butantan Institute, Sao Paulo, Brazil. It is based on literature and personnal experience during the last 50 years. This result is the discovery that the real species causing potential severe human accidents were the spiders of the genus Loxosceles and Phoneutria.</t>
  </si>
  <si>
    <t xml:space="preserve">It has long been recognized that snake venom serine proteinases (SVSPs) affect various physiological functions including blood coagulation, fibrinolysis, blood pressure and platelet aggregation. Therefore, SVSPs have been used as refined tools to study molecular mechanisms involved in the activation of key factors that control hemostasis and as therapeutic agents in various thrombotic and hemostatic conditions. The aim of this review is to highlight the state of our knowledge on the advances made in SVSP research since the 18th century. It includes the personal accounts of some distinguished scientists that addressed specific problems and contributed to advance the field. </t>
  </si>
  <si>
    <t xml:space="preserve"> Inst Butantan, Lab Especial Toxinol Aplicada CAT Cepid</t>
  </si>
  <si>
    <t>Univ Caxias do Sul, Ctr Technol, Inst Biotechnol</t>
  </si>
  <si>
    <t xml:space="preserve"> Fed Univ ABC</t>
  </si>
  <si>
    <t>The physicochemical properties of TOP (thimet oligopeptidase) and NEL (neurolysin) and their hydrolytic activities towards the FRET (fluorescence resonance energy transfer) peptide series Abz-GFSXFRQ-EDDnp [where Abz is o-aminobenzoyl; X=Ala, Ile, Leu, Phe, Tyr, Trp, Ser, Gln, Glu, His, Arg or Pro; and EDDnp is N-(2,4-dinitrophenyl)-ethylenediamine] were compared with those of site-mutated analogues. Mutations at Tyr605 and Ala607 in TOP and at Tyr606 and Gly608 in NEL did not affect the overall folding of the two peptidases, as indicated by their thermal stability, CD analysis and the pH-dependence of the intrinsic fluorescence of the protein. The kinetic parameters for the hydrolysis of substrates with systematic variations at position P1 showed that Tyr605 and Tyr606 of TOP and NEL respectively, played a role in subsite S1. Ala607 of TOP and Gly608 of NEL contributed to the flexibility of the loops formed by residues 600–612 (GHLAGGYDGQYYG; one-letter amino acid codes used) in NEL and 599–611 (GHLAGGYDAQYYG; one-letter amino acid codes used) in TOP contributing to the distinct substrate specificities, particularly with an isoleucine residue at P1. TOP Y605A was inhibited less efficiently by JA-2 {N-[1-(R,S)-carboxy-3-phenylpropyl]Ala-Aib-Tyr-p-aminobenzoate}, which suggested that the aromatic ring of Tyr605 was an important anchor for its interaction with wild-type TOP. The hydroxy groups of Tyr605 and Tyr606 did not contribute to the pH-activity profiles, since the pKs obtained in the assays of mutants TOP Y605F and NEL Y606F were similar to those of wild-type peptidases. However, the pH–kcat/Km dependence curve of TOP Y605A differed from that of wild-type TOP and from TOP Y606F. These results provide insights into the residues involved in the substrate specificities of TOP and NEL and how they select cytosolic peptides for hydrolysis.</t>
  </si>
  <si>
    <t xml:space="preserve">Biochemical Journal </t>
  </si>
  <si>
    <t>Maurício F. M. Machado</t>
  </si>
  <si>
    <t>Fernanda M. Dalio</t>
  </si>
  <si>
    <t>Leandro M. Castro</t>
  </si>
  <si>
    <t>Maria A. Juliano</t>
  </si>
  <si>
    <t>Ivarne L. Tersariol</t>
  </si>
  <si>
    <t>Emer S. Ferro</t>
  </si>
  <si>
    <t>Luiz Juliano</t>
  </si>
  <si>
    <t>Vitor Oliveira</t>
  </si>
  <si>
    <t>Universidade Cidade de São Paulo</t>
  </si>
  <si>
    <t>Universidade Mogi das Cruzes</t>
  </si>
  <si>
    <t>Brazil harbors five species of Cypseloidinae swifts. Those from Streptoprocne and Cypseloides genera have a very distinct ecology. They shelter at night and build nests in moist cliffs by waterfalls. Information about tick infestation of these birds is virtually non-existent and restricted to the description of a new species, Ixodes paranaensis, in Streptoprocne biscutata in Parana State and another record of this species in Streptoprocne zonaris in Minas Gerais State. We herein report tick infestation of swifts at eight waterfalls in the Cerrado biome of Minas Gerais State, southeastern Brazil. Swifts were captured during six campaigns from November 2008 to April 2013. Overall, 584 swifts were captured (527 C. senex, four C. fumigatus and 53 S. zonaris). Four birds were tick infested (prevalence of 0.7 %). Three individuals of C. senex hosted one tick each; a nymph of I. paranaensis, a female of I. paranaensis and a nymph of Amblyomma cajennense. One S. zonaris hosted an I. paranaensis nymph and an Ornithodoros sp. larva (Argasidae).</t>
  </si>
  <si>
    <t>Tolesano-Pascoli, Graziela</t>
  </si>
  <si>
    <t>Garcia, Frederico Innecco</t>
  </si>
  <si>
    <t>Gonzaga Gomes, Carla Raphaela</t>
  </si>
  <si>
    <t>Diniz, Katia Cristina</t>
  </si>
  <si>
    <t>Onofrio, Valeria Castilho</t>
  </si>
  <si>
    <t>Manuel Venzal, Jose</t>
  </si>
  <si>
    <t>Juan Szabo, Matias Pablo</t>
  </si>
  <si>
    <t>Pontificia Univ Catolica Minas Gerais</t>
  </si>
  <si>
    <t>Univ Republ, Lab Vectores &amp; Enfermedades Transmitidas, Regional Norte, Salto, Uruguay</t>
  </si>
  <si>
    <t>It is reasonable to state that snake venom toxinology has been actively pursued for at least the past 400 to 500 years. Early on it was appreciated that the venoms of the Viperidae produced profound local effects, notably hemorrhage. For the past 100 years, with the advent of modem chemistry and biochemistry significant progress has been gained regarding the function, structure and role of the snake venom metalloproteinases (SVMPs) in viperid venom pathogenesis. In this review we provide a concise, chronological presentation of the key significant studies that have led to our current understanding of these intriguing toxins.</t>
  </si>
  <si>
    <t xml:space="preserve"> Inst Butantan, Lab Especial Toxinol Aplicada CAT CEPID, BR-05503900 Sao Paulo, Brazil</t>
  </si>
  <si>
    <t>A 7-year-old Caucasian female resident of the southern coast of Brazil presented dark spots on the left palm that converged to a unique macule with speckled pattern at about 1 month. The mycological exam and the fungi culture were typical of Hortaea werneckii, the agent of the superficial mycosis Tinea nigra. The patient received butenafine hydrochloride 1% for 30 days, resulting in a complete remission of the lesion. At a follow-up visit 12 months after treatment, there was no lesion recurrence. We describe a form of rare geographical Tinea nigra with a speckled pattern. The “salt and pepper” aspect should be taken into consideration when the mycosis was suspected.</t>
  </si>
  <si>
    <t>The American Journal of Tropical Medicine and Hygiene</t>
  </si>
  <si>
    <t>André Luiz Rossetto</t>
  </si>
  <si>
    <t>Rosana Cé Bella Cruz</t>
  </si>
  <si>
    <t>University of Vale do Itajaí (Univali), Itajaí, SC</t>
  </si>
  <si>
    <t>Diagnóstico &amp; Tratamento</t>
  </si>
  <si>
    <t xml:space="preserve"> João Luiz Costa Cardoso</t>
  </si>
  <si>
    <t>Hamílton Ometto Stolf</t>
  </si>
  <si>
    <t>Campos, Pollyanna Fernandes</t>
  </si>
  <si>
    <t>Andrade-Silva, Debora</t>
  </si>
  <si>
    <t>Paes Leme, Adriana Franco</t>
  </si>
  <si>
    <t>Teixeira Rocha, Marisa Maria</t>
  </si>
  <si>
    <t>Menezes, Milene Cristina</t>
  </si>
  <si>
    <t>Meirelles Junqueira-de-Azeve, Inacio de Loiola</t>
  </si>
  <si>
    <t>Inst Butantan, Ctr Toxins Immune Response &amp; Cell Signaling CeTIC, Lab Especial Toxinol Aplicada</t>
  </si>
  <si>
    <t>Lab Nacl Biociencias LNBio, Campinas, SP</t>
  </si>
  <si>
    <t xml:space="preserve"> Inst Butantan, Lab Herpetol,</t>
  </si>
  <si>
    <t>Dermatoses caused by marine organisms are frequently seen in dermatology clinics worldwide. Cutaneous injuries after exposure to marine environments include bacterial and fungal infections and lesions caused by aquatic plants and protists. Some of these diseases are well known by dermatologists, such as Vibrio vulnificus septicemia and erysipeloid, but others are uncommon, such as envenomation caused by ingestion or contact with certain dinoflagellates or cyanobacteria, which are associated with rashes that can begin Within minutes after exposure. Many marine/aquatic invertebrates, such as sponges, cnidarians, echinoderms, crustaceans, and mollusks, are associated with different kinds of dermatologic lesions that call vary from irritant or allergic contact dermatitis to physical trauma and envenomations. These cutaneous lesions May result in mild local reactions or can be associated with severe systemic reactions. Invertebrate animals, such as cnidarians, sea urchins, and worms, and aquatic vertebrates, such as venomous fishes and stingrays, are commonly associated with skin lesions in many countries, where they call constitute occupational dermatoses among fishermen and scuba divers, but they can also be observed among persons who contact these animals in kitchens or beaches. The presence Of unusual lesions, a recent travel history, and/or a report of contact with an aquatic environment (including ownership of a marine or freshwater aquarium) should alert the dermatologist to the etiology of the cutaneous problems.</t>
  </si>
  <si>
    <t>Lupi, Omar</t>
  </si>
  <si>
    <t>UNIRIO / UFRJ</t>
  </si>
  <si>
    <t>Lonza, Juan Pedro</t>
  </si>
  <si>
    <t>Tyring, Stephen K.</t>
  </si>
  <si>
    <t>Univ Texas Hlth Sci Ctr</t>
  </si>
  <si>
    <t>Tropical dermatology: Venomous arthropods and human skin Part I. Insecta</t>
  </si>
  <si>
    <t>Although many tropical insects carry infectious diseases, cutaneous injury can occur by other mechanisms, for example erucism (envenomation by caterpillars) or lepidopterism (dermatitis from moths). Pararama is a unique form of erucism seen in workers in contact with rubber trees in the Amazon, and it is caused by Premolis larvae, resulting in progressive periarticular fibrosis, ankylosis, and the loss of articulation. Ants and aquatic insects of the Belostomatidae family can cause painful bites and stings. Anaphylactic shock and death can result from the venom of bees and wasps. Beetles can cause vesicular dermatitis via cantharidin or paederin. Myiasis results from fly larvae (maggots) feeding on live or necrotic tissue of humans or other hosts, while New World screwworm fly larvae feed only on living tissue and burrow (ie, screw) more deeply when attempts are made to remove them. Tungiasis is characterized by very pruritic and painful papules and ulcers resulting from a Tunga flea penetrating the host's skin. Dermatologists should be able to diagnose and treat the cutaneous manifestations of these tropical insects and educate their patients on prevention.</t>
  </si>
  <si>
    <t>Costa Cardoso, Joao Luiz</t>
  </si>
  <si>
    <t xml:space="preserve"> Inst Butantan, Vital Brazil Hosp / Fdn Med Trop Amazonas, Manaus</t>
  </si>
  <si>
    <t>Univ Texas Hlth Sci Ctr, Ctr Clin Studies, Houston, TX 77598 USA</t>
  </si>
  <si>
    <t>Tropical dermatology: Venomous arthropods and human skin Part II. Diplopoda, Chilopoda, and Arachnida</t>
  </si>
  <si>
    <t xml:space="preserve">Members of arthropod classes Chilopoda (centipedes), Diplopoda (millipedes), and Arachnida (spiders and scorpions) cause tissue injury via bites, stings, and/or a release of toxins. A few members of the Acari subclass of Arachnida (mites and ticks) can transmit a variety of infectious diseases, but this review will cover the noninfectious manifestations of these vectors. Dermatologists should be familiar with the injuries caused by these arthropods in order to initiate proper treatment and recommend effective preventative measures. </t>
  </si>
  <si>
    <t>Calcium is an important second messenger in the rat pineal gland, as well as cAMP. They both contribute to melatonin synthesis mediated by the three main enzymes of the melatonin synthesis pathway: tryptophan hydroxylase, arylalkylamine N-acetyltransferase and hydroxyindole-O-methyltransferase. The cytosolic calcium is elevated in pinealocytes following alpha(1)-adrenergic stimulation, through IP3-and membrane calcium channels activation. Nifedipine, an L-type calcium channel blocker, reduces melatonin synthesis in rat pineal glands in vitro. With the purpose of investigating the mechanisms involved in melatonin synthesis regulation by the L-type calcium channel, we studied the effects of nifedipine on noradrenergic stimulated cultured rat pineal glands. Tryptophan hydroxylase, arylalkylamine N-acetyltransferase and hydroxyindole-O-methyltransferase activities were quantified by radiometric assays and 5-hydroxytryptophan, serotonin, N-acetylserotonin and melatonin contents were quantified by HPLC with electrochemical detection. The data showed that calcium influx blockaded by nifedipine caused a decrease in tryptophan hydroxylase activity, but did not change either arylalkylamine N-acetyltransferase or hydroxyindole-O-methyltransferase activities. Moreover, there was a reduction of 5-hydroxytryptophan, serotonin, N-acetylserotonin and melatonin intracellular content, as well as a reduction of scrotonin and melatonin secretion. Thus, it seems that the calcium influx through L-type high voltage-activated calcium channels is essential for the full activation of tryptophan hydroxylase leading to melatonin synthesis in the pineal gland.</t>
  </si>
  <si>
    <t>Barbosa, Roseli</t>
  </si>
  <si>
    <t>Terra, Ilza Mingarini</t>
  </si>
  <si>
    <t>Simonneaux, Valerie</t>
  </si>
  <si>
    <t>Univ Strasbourg 1, CNRS, Inst Neurosci Cellulaires &amp; Integrat, Strasbourg, France</t>
  </si>
  <si>
    <t>Relatar a presença da anomalia imperfuração de vagina observada em colônia de camundongos isogênicos BALB/c. Material e métodos: No período de janeiro a dezembro de 2005, no setor de camundongos isogênicos do Biotério Central do Instituto Butantan, durante as avaliações pós acasalamento, em fêmeas com idade variando de 28 a 180 dias, observou-se em algumas uma acentuada distensão bilobada do períneo, que variava de acordo com a idade das fêmeas, sendo mais acentuado nas mais velhas. Após eutanásia, com cloridrato de cetamina (300 mg/kg) e cloridrato de xilazina (30 mg/ kg), as fêmeas foram necropsiadas. Constatou-se que a vagina e o útero apresentavam- -se distendidos pela presença de material mucóide em seu interior, cuja cor variava de opaca clara (entre as fêmeas jovens) a marrom-avermelhada escura (nas mais idosas). Foram coletados os órgãos genito-urinários para exames histológicos, sendo as lâminas coradas por hematoxilina-eosina examinadas em um analisador de imagem digitalizada. O conteúdo do útero e da vagina foram aspirados assepticamente e semeados em placas de triptose-soja e ágar sangue, incubados por 48 horas a 37ºC. Resultados: As alterações patológicas, observadas em 1,63% das fêmeas avaliadas, foram conseqüentes a e impossibilitado de ser expelido pela ausência da perfuração vaginal. A uretra e o meato urinário permitiam o esvaziamento da bexiga urinária. O conteúdo do lúmen consistiu dependendo do estágio do ciclo estral na época da necropsia. Os úteros apresentavam- -se distendidos em diferentes graus, resultando em uma parede estreitada delineada por vagina foram negativos. Conclusão: Os resultados, associados aos casos descritos na literatura, sugerem que a imperfuração da vagina tem origem genética e, provavelmente,
está presente desde o nascimento. (CEUA Nº 1017/2003)</t>
  </si>
  <si>
    <t>Virgínia Barreto Moreira</t>
  </si>
  <si>
    <t xml:space="preserve"> Maria de Fátima Carvalho Lins Fernandes Tavora</t>
  </si>
  <si>
    <t xml:space="preserve"> Elizabeth Ghiuro Valentini</t>
  </si>
  <si>
    <t>Vânia Gomes Moura Mattaraia</t>
  </si>
  <si>
    <t>Ubimara Pereira Rodrigues</t>
  </si>
  <si>
    <t xml:space="preserve"> Sueli Blanes Damy</t>
  </si>
  <si>
    <t>Biotério Central do Instituto Butantan</t>
  </si>
  <si>
    <t>We investigated the effects of Crotoxin (CTX), the main toxin of South American rattlesnake (Crotalus durissus terrificus) venom, on Walker 256 tumor growth, the pain symptoms associated (hyperalgesia and allodynia), and participation of endogenous lipoxin A(4). Treatment with CTX (s.c.), daily, for 5 days reduced tumor growth at the 5th day after injection of Walker 256 carcinoma cells into the plantar surface of adult rat hind paw. This observation was associated with inhibition of new blood vessel formation and decrease in blood vessel diameter. The treatment with CTX raised plasma concentrations of lipoxin A 4 and its natural analogue 15-epi-LXA(4) 4, an effect mediated by formyl peptide receptors (FPRs). In fact, the treatment with Boc-2, an inhibitor of FPRs, abolished the increase in plasma levels of these mediators triggered by CTX. The blockage of these receptors also abolished the inhibitory action of CTX on tumor growth and blood vessel formation and the decrease in blood vessel diameter. Together, the results herein presented demonstrate that CTX increases plasma concentrations of lipoxin A 4 and 15-epi-LXA 4, which might inhibit both tumor growth and formation of new vessels via FPRs.</t>
  </si>
  <si>
    <t>Faiad, Odair Jorge</t>
  </si>
  <si>
    <t>Ferreira Nocelli, Roberta Cornelio</t>
  </si>
  <si>
    <t>Landgraf, Richardt G.</t>
  </si>
  <si>
    <t>Palma, Mario Sergio</t>
  </si>
  <si>
    <t>Butantan Inst, Special Lab Pain &amp; Signaling / USP</t>
  </si>
  <si>
    <t>Butantan Inst, Special Lab Pain &amp; Signaling</t>
  </si>
  <si>
    <t xml:space="preserve"> MORPHOLOGICAL ANALYSIS OF THE EXTRA-EMBRYONIC MEMBRANES OF DOMESTIC PIG (Sus scrofa) AT 20 DAYS OF GESTATION</t>
  </si>
  <si>
    <t>The first 4 weeks period of gestation is the most critical for nutrition, development, uterine spacing and implantation of the embryos to the uterus and the majority of prenatal losses occurs in pigs during this period. The aim of the present study was to describe the pig embryo (n=20) and its extra-embryonic membranes (amnion, chorion, allantois and yolk sac) at both macroscopic and microscopic level and determine those cells with endodermal origins. The pig fetal membranes were very similar to those of other domestic mammals. The allantois membrane was responsible for vascularizing the chorion. The yolk sac produced the first blood cells in the conceptus. The epithelial cells of the yolk sac, amnion and chorion originated from the endoderm.</t>
  </si>
  <si>
    <t xml:space="preserve"> Journal of Basic and Applied Research International</t>
  </si>
  <si>
    <t>Bruno Machado Bertassoli</t>
  </si>
  <si>
    <t>Amilton Cesar Santos</t>
  </si>
  <si>
    <t>Paula Fratini</t>
  </si>
  <si>
    <t>Sonia E A Lima Will</t>
  </si>
  <si>
    <t>Antonio Chaves de Assis Neto</t>
  </si>
  <si>
    <t>clin &amp; Ctr Pesquisa Reprod Human</t>
  </si>
  <si>
    <r>
      <t xml:space="preserve">
</t>
    </r>
    <r>
      <rPr>
        <sz val="11"/>
        <color theme="1"/>
        <rFont val="Calibri"/>
        <family val="2"/>
        <scheme val="minor"/>
      </rPr>
      <t xml:space="preserve">Bleicher, L </t>
    </r>
  </si>
  <si>
    <r>
      <rPr>
        <sz val="11"/>
        <color theme="1"/>
        <rFont val="Calibri"/>
        <family val="2"/>
        <scheme val="minor"/>
      </rPr>
      <t xml:space="preserve">214 autores </t>
    </r>
  </si>
  <si>
    <t>ADELIANA LIMA CORREIA DE QUEIROZ</t>
  </si>
  <si>
    <t>ADERITO DOS SANTOS SOUSA FILHO</t>
  </si>
  <si>
    <t>ADILSON GONCALVES JUNIOR</t>
  </si>
  <si>
    <t>ADINETE BATISTA DOS SANTOS</t>
  </si>
  <si>
    <t>ADRIANA APARECIDA ANDRADE CHAGAS</t>
  </si>
  <si>
    <t>ADRIANA MEZINI</t>
  </si>
  <si>
    <t>ADRIANA REGINA MIRANDA</t>
  </si>
  <si>
    <t>ADRIANA TONET MORENO</t>
  </si>
  <si>
    <t>ADRIANO ALVES FERREIRA</t>
  </si>
  <si>
    <t>ADRIANO DIAS DE OLIVEIRA</t>
  </si>
  <si>
    <t>AGNIESZKA KATARZYNA RAJCA FERREIRA</t>
  </si>
  <si>
    <t>ALBERTO DE OLIVEIRA DOS SANTOS</t>
  </si>
  <si>
    <t>ALESSANDRA ALVES NUNES</t>
  </si>
  <si>
    <t>ALESSANDRA SOARES SCHANOSKI</t>
  </si>
  <si>
    <t>ALEX ALVES RODRIGUES</t>
  </si>
  <si>
    <t>ALEX ARAUJO SIMOES</t>
  </si>
  <si>
    <t>ALEXANDRE BIMBO</t>
  </si>
  <si>
    <t>ALEXANDRO PAIXAO MARQUES</t>
  </si>
  <si>
    <t>ALINE LAVEZO ANTONIO</t>
  </si>
  <si>
    <t>ALINE VIVIAN VATTI AUADA</t>
  </si>
  <si>
    <t>ALLAN RODRIGO CALARGA</t>
  </si>
  <si>
    <t>ALYNE ANGELICA SALVADOR DA SILVA</t>
  </si>
  <si>
    <t>AMANDA MADUREIRA DE OLIVEIRA</t>
  </si>
  <si>
    <t>ANA CARLA ZANONI LOCATELLI</t>
  </si>
  <si>
    <t>ANA CLAUDIA YONE ANTUNES SOUZA TAKAHASHI</t>
  </si>
  <si>
    <t>ANA KARINA RODRIGUES CAETANO</t>
  </si>
  <si>
    <t>ANA PAULA LOPES VIDAL</t>
  </si>
  <si>
    <t>ANDERSON ALMEIDA COSTA</t>
  </si>
  <si>
    <t>ANDERSON PACHECO DOS SANTOS</t>
  </si>
  <si>
    <t>ANDRE LUIS INOCENCIO</t>
  </si>
  <si>
    <t>ANDREIA DOS SANTOS CALEGARI</t>
  </si>
  <si>
    <t>ANGELICA GARBUIO RAMOS</t>
  </si>
  <si>
    <t>ANNA CAROLINA DIAS DE ALMEIDA</t>
  </si>
  <si>
    <t>BEATRIZ DA COSTA THOME</t>
  </si>
  <si>
    <t>BIANCA DE CARVALHO LINS FERNANDES TAVORA</t>
  </si>
  <si>
    <t>BIANCA PEREIRA CARVALHO HOLANDA</t>
  </si>
  <si>
    <t>BRIGIDA LOUISE BEZERRA ARGIONA</t>
  </si>
  <si>
    <t>BRUNA BRAGA FONTES</t>
  </si>
  <si>
    <t>BRUNA DE ALMEIDA ROCHA</t>
  </si>
  <si>
    <t>BRUNA VALENCA MALLORGA</t>
  </si>
  <si>
    <t>BRUNO DE CARVALHO TRINDADE</t>
  </si>
  <si>
    <t>CAIO VARGAS JATENE</t>
  </si>
  <si>
    <t>CAMILA BRITO DOS SANTOS LEITE</t>
  </si>
  <si>
    <t>CAMILA DI NARDO RODRIGUES DA SILVA</t>
  </si>
  <si>
    <t>CAMILA ZANON PAGLIONE</t>
  </si>
  <si>
    <t>CARLA MATOS VIEGAS</t>
  </si>
  <si>
    <t>CARLOS ALEXANDRE SOUSA DA SILVA</t>
  </si>
  <si>
    <t>CAROLINA JEANNINE GILL</t>
  </si>
  <si>
    <t>CAROLINA MENDES SCATENA DE SENA</t>
  </si>
  <si>
    <t>CELSO PRETO CARDOSO JUNIOR</t>
  </si>
  <si>
    <t>CESAR GRANER</t>
  </si>
  <si>
    <t>CIBELE CINTIA BARBARINI</t>
  </si>
  <si>
    <t>CIBELE DANIEL RIBEIRO</t>
  </si>
  <si>
    <t>CINTHIA ZANINI GOMES</t>
  </si>
  <si>
    <t>CLAUDIA AKEMI SAITO</t>
  </si>
  <si>
    <t>CLAUDIA IWASHITA VERINAUD</t>
  </si>
  <si>
    <t>CLAUDIA MITSUE KOIKE</t>
  </si>
  <si>
    <t>CLAUDIA REGINA MENEZES BOTELHO</t>
  </si>
  <si>
    <t>CLEBER AUGUSTO GOMES</t>
  </si>
  <si>
    <t>CLEBER PEREIRA DE CASTRO</t>
  </si>
  <si>
    <t>CRISTIANE SANTOS DA ROSA</t>
  </si>
  <si>
    <t>CRISTIANO DA SILVA FURTADO</t>
  </si>
  <si>
    <t>CRISTIANO DOMINGOS DA SILVA</t>
  </si>
  <si>
    <t>CYNTHIA ISZLAJI</t>
  </si>
  <si>
    <t>DACIO DE CASTRO DIAS</t>
  </si>
  <si>
    <t>DANIEL AUGUSTO AGUIAR</t>
  </si>
  <si>
    <t>DANIELLE DINIZ ATAYDE</t>
  </si>
  <si>
    <t>DAVID DA SILVA PIRES</t>
  </si>
  <si>
    <t>DEBORA TIBANA ITO</t>
  </si>
  <si>
    <t>DEIVID DE PAULA FONSECA</t>
  </si>
  <si>
    <t>DENIS NASCIMENTO ARANHA</t>
  </si>
  <si>
    <t>DIEGO DE MOURA CAMPOS</t>
  </si>
  <si>
    <t>DIEGO DE OLIVEIRA ROGERIO</t>
  </si>
  <si>
    <t>DIEGO MAZARIN LEME</t>
  </si>
  <si>
    <t>DMITRI IOURTOV</t>
  </si>
  <si>
    <t>DORIVAL ALVES JUNIOR</t>
  </si>
  <si>
    <t>DOUGLAS DE SOUZA BANDEIRA</t>
  </si>
  <si>
    <t>DUNIA DEL CARMEN RODRIGUEZ SOTO</t>
  </si>
  <si>
    <t>ELAINE ALVES BARBOSA</t>
  </si>
  <si>
    <t>ELAINE DARINI</t>
  </si>
  <si>
    <t>ELENICE ALMEIDA DA SILVA</t>
  </si>
  <si>
    <t>ELENICE MARIA DE SOUZA</t>
  </si>
  <si>
    <t>ELIANE CELESTINO ROSA</t>
  </si>
  <si>
    <t>ELISA MARIA LOPES CHAVES</t>
  </si>
  <si>
    <t>ELISANDRA GASPARINI SILVA</t>
  </si>
  <si>
    <t>ELISANGELA ZAGATI</t>
  </si>
  <si>
    <t>ELIZABETH JULIANA GHIURO VALENTINI</t>
  </si>
  <si>
    <t>ENY STANGER FERREIRA</t>
  </si>
  <si>
    <t>ERIKA NAKAJIMA</t>
  </si>
  <si>
    <t>FABIANA DE OLIVEIRA BURGOS TURBIANI</t>
  </si>
  <si>
    <t>FABIO BIANCHINI</t>
  </si>
  <si>
    <t>FABIO DE CARVALHO GROFF</t>
  </si>
  <si>
    <t>FERNANDO LUIZ KAMITANI</t>
  </si>
  <si>
    <t>FERNANDO SEIJI YONEHARA</t>
  </si>
  <si>
    <t>FLAVIA MARILIA CESTARI MAGALHAES</t>
  </si>
  <si>
    <t>FLAVIA SALDANHA KUBRUSLY</t>
  </si>
  <si>
    <t>FLAVIO FRANCISCO VORMITTAG</t>
  </si>
  <si>
    <t>FLAVIO MANNARO MEDEIROS</t>
  </si>
  <si>
    <t>FLAVIO MARINHO VASCONCELOS</t>
  </si>
  <si>
    <t>FRANCIELE TAFARELLO BISCOLA</t>
  </si>
  <si>
    <t>FRANCISCO LUCAS SOARES DA SILVA</t>
  </si>
  <si>
    <t>FRANK DA SILVA MIGUEL</t>
  </si>
  <si>
    <t>GABRIELA BASSAN PIEDADE</t>
  </si>
  <si>
    <t>GABRIELLA MONDINI</t>
  </si>
  <si>
    <t>GIULIA EMI DE OLIVEIRA PRETO</t>
  </si>
  <si>
    <t>GIULIANA GAGGINI RONDON</t>
  </si>
  <si>
    <t>GLAUCIA COLLI INGLEZ</t>
  </si>
  <si>
    <t>GRAZIELE MORAES SOARES DA SILVA</t>
  </si>
  <si>
    <t>GUILHERME SIQUEIRA TOLEDO DE CARVALHO</t>
  </si>
  <si>
    <t>GUSTAVO GONCALVES PERROTTI</t>
  </si>
  <si>
    <t>GUSTAVO RODRIGUES TEIXEIRA</t>
  </si>
  <si>
    <t>HANNAH MAUREEN GARCIA MOTA</t>
  </si>
  <si>
    <t>HELOISA MAXIMO ESPINOLA</t>
  </si>
  <si>
    <t>IANNA GARA CIRILO</t>
  </si>
  <si>
    <t>IGOR MOREIRA DA SILVA</t>
  </si>
  <si>
    <t>IGOR SUARES BRETAS</t>
  </si>
  <si>
    <t>ILANA SCHLAICH TSCHIPTSCHIN</t>
  </si>
  <si>
    <t>Influenza Producao</t>
  </si>
  <si>
    <t>Gestao da Diretoria Medica</t>
  </si>
  <si>
    <t>Plasmas Hiperimunes Processamento</t>
  </si>
  <si>
    <t>Difteria Producao</t>
  </si>
  <si>
    <t>Laboratorio Piloto Bio Recombinante</t>
  </si>
  <si>
    <t>Controle de Qualidade Biologico</t>
  </si>
  <si>
    <t>Controle de Qualidade Microbiologic</t>
  </si>
  <si>
    <t>Museu Biologico</t>
  </si>
  <si>
    <t>Raiva Producao</t>
  </si>
  <si>
    <t>Operacao da Garantia da Qualidade</t>
  </si>
  <si>
    <t>Museu Historico</t>
  </si>
  <si>
    <t>Gestao da Influenza</t>
  </si>
  <si>
    <t>Controle de Qualidade Testes In Vit</t>
  </si>
  <si>
    <t>Envase e Embalagem</t>
  </si>
  <si>
    <t>Gestão da Engenharia de Processos</t>
  </si>
  <si>
    <t>Projetos Automacao</t>
  </si>
  <si>
    <t>Manutencao Predial</t>
  </si>
  <si>
    <t>Museu Microbiologia</t>
  </si>
  <si>
    <t>Gestao do Bioterio Central</t>
  </si>
  <si>
    <t>Gestao da Fazenda Sao Joaquim</t>
  </si>
  <si>
    <t>Gestao da Div de Des e Inovacao Ind</t>
  </si>
  <si>
    <t>Gestao de Assuntos Regulatorios</t>
  </si>
  <si>
    <t>Servicos Tecnicos</t>
  </si>
  <si>
    <t>Laboratorio Bacteriologia</t>
  </si>
  <si>
    <t>Bioterio Central Camundongos</t>
  </si>
  <si>
    <t>Tetano Producao</t>
  </si>
  <si>
    <t>Hepatite B Produção</t>
  </si>
  <si>
    <t>Sistema de Informação</t>
  </si>
  <si>
    <t>Laboratorio Parasitologia</t>
  </si>
  <si>
    <t>Gestao de Meio Ambiente</t>
  </si>
  <si>
    <t>Nucleo Estrat de Venenos e Soros</t>
  </si>
  <si>
    <t>Bioterio de Artropodes</t>
  </si>
  <si>
    <t>Laboratorio Piloto da Dengue</t>
  </si>
  <si>
    <t>Controle de Qualidade Fisico Quimic</t>
  </si>
  <si>
    <t>Desenvolvimento Analitico Biologico</t>
  </si>
  <si>
    <t>Desenvolvimento Analitico Microbiol</t>
  </si>
  <si>
    <t>Laboratorio Bioquimica</t>
  </si>
  <si>
    <t>Anatoxina Difterica Purificacao</t>
  </si>
  <si>
    <t>Cursos MBA</t>
  </si>
  <si>
    <t>Ensaios Clinicos</t>
  </si>
  <si>
    <t>Seguranca do Trabalho Operacional</t>
  </si>
  <si>
    <t>Projetos Civil</t>
  </si>
  <si>
    <t>Desenvolvimento de Biofarmacos</t>
  </si>
  <si>
    <t>Gestao do Surfactante Pulmonar</t>
  </si>
  <si>
    <t>Laboratorio Imunopatologia</t>
  </si>
  <si>
    <t>Museu Emilio Ribas</t>
  </si>
  <si>
    <t>Nucleo de Documentacao</t>
  </si>
  <si>
    <t>Gestão da Diretoria Técnica</t>
  </si>
  <si>
    <t>Lab Especial de Toxinologia Aplic</t>
  </si>
  <si>
    <t>Lab Especial II de Colecoes Zoolog</t>
  </si>
  <si>
    <t>Controle Qual e Amostragem e Agua</t>
  </si>
  <si>
    <t>Adolfo Lutz</t>
  </si>
  <si>
    <t>Servico de Atend ao Consumidor Sac</t>
  </si>
  <si>
    <t>Plasmas Hiperimunes Producao</t>
  </si>
  <si>
    <t>Laboratorio Herpetologia</t>
  </si>
  <si>
    <t>Gestao do Hemoderivados</t>
  </si>
  <si>
    <t>Gestao da Raiva</t>
  </si>
  <si>
    <t>Gestao Departamento de Planejamento</t>
  </si>
  <si>
    <t>Bioterio Central Ratos</t>
  </si>
  <si>
    <t>Biotecnologia Molecular - IV</t>
  </si>
  <si>
    <t>GESTAO DE DESENVOLVIMENTO ANALITICO</t>
  </si>
  <si>
    <t>Projetos Hvac</t>
  </si>
  <si>
    <t>Laboratorio Imunoquimica</t>
  </si>
  <si>
    <t>Influenza Laboratorio Piloto</t>
  </si>
  <si>
    <t>Gestao do Centro de Desenv Cultural</t>
  </si>
  <si>
    <t>Setor</t>
  </si>
  <si>
    <t>Laboratorio Especial De Ciclo Celul</t>
  </si>
  <si>
    <t>Laboratorio Fisiopatologia</t>
  </si>
  <si>
    <t>Laboratorio Farmacologia</t>
  </si>
  <si>
    <t xml:space="preserve">Paulo André Margonari Goldoni
</t>
  </si>
  <si>
    <t>IB</t>
  </si>
  <si>
    <t>FB</t>
  </si>
  <si>
    <t>S</t>
  </si>
  <si>
    <t>http://lattes.cnpq.br/2827047072977451</t>
  </si>
  <si>
    <t>http://lattes.cnpq.br/9434279916089164</t>
  </si>
  <si>
    <t>http://lattes.cnpq.br/7287493235032216</t>
  </si>
  <si>
    <t>http://lattes.cnpq.br/0518317771320997</t>
  </si>
  <si>
    <t>NEVES, A. L. C ; CHAGAS, A. A. A. ; BIZERRA, A. F. . PERCEPÇÃO DO PÚBLICO DE UM MUSEU DE CIÊNCIAS ACERCA DA EXPERIMENTAÇÃO ANIMAL. Revista de Ensino de Biologia da Associação Brasileira de Ensino de Biologia (SBEnBio), v. 7, p. 445-455, 2014.</t>
  </si>
  <si>
    <t>Instituto Butantan, IBU, Brasil.
Vínculo institucional
2017 - Atual
Vínculo: Celetista, Enquadramento Funcional: Técnica em Educação, Carga horária: 40</t>
  </si>
  <si>
    <t>http://lattes.cnpq.br/5732114118921762</t>
  </si>
  <si>
    <t>http://lattes.cnpq.br/9819285609655506</t>
  </si>
  <si>
    <t>http://lattes.cnpq.br/5427178503198802</t>
  </si>
  <si>
    <t>Fundação Butantan, FB*, Brasil.
Vínculo institucional
2012 - Atual
Vínculo: Celetista, Enquadramento Funcional: Analista Cont. Qualidade/Desenv. Analítico, Carga horária: 40</t>
  </si>
  <si>
    <t>http://lattes.cnpq.br/1021270441130165</t>
  </si>
  <si>
    <t>Instituto Butantan, IBU, Brasil.
Vínculo institucional
2003 - Atual
Vínculo: Celetista, Enquadramento Funcional: Produção de Imunobiológicos, Carga horária: 40, Regime: Dedicação exclusiva.</t>
  </si>
  <si>
    <t>http://lattes.cnpq.br/0377034087587764</t>
  </si>
  <si>
    <t>Instituto Butantan, IBU, Brasil.
Vínculo institucional
2012 - Atual
Vínculo: Celetista, Enquadramento Funcional: Técnico em Educação em Museus - MMB, Carga horária: 40
Outras informações
Coordena e orienta ações educativas e projetos de pesquisas Núcleo de Pesquisa em Educação e Divulgação em Ciências do Museu de Microbiologia
Vínculo institucional
2004 - 2006
Vínculo: bolsista FUNDAP, Enquadramento Funcional: ESTAGIÁRIO, Carga horária: 40
Vínculo institucional
1997 - 1999
Vínculo: ESTÁGIO VOLUNTÁRIO, Enquadramento Funcional: ESTAGIÁRIO, Carga horária: 15</t>
  </si>
  <si>
    <t>http://lattes.cnpq.br/5697480654640558</t>
  </si>
  <si>
    <t>Fundação Butantan, FB*, Brasil.
Vínculo institucional
2016 - 2017
Vínculo: Celetista, Enquadramento Funcional: Coordenadora, Carga horária: 40, Regime: Dedicação exclusiva.</t>
  </si>
  <si>
    <t>http://lattes.cnpq.br/6793472294730867</t>
  </si>
  <si>
    <t>http://lattes.cnpq.br/4418343763734199</t>
  </si>
  <si>
    <t>Instituto Butantan, IBU, Brasil.
Vínculo institucional
2014 - Atual
Vínculo: , Enquadramento Funcional: Pesquisadora Científica, Regime: Dedicação exclusiva.</t>
  </si>
  <si>
    <t>http://lattes.cnpq.br/2032280954441620</t>
  </si>
  <si>
    <t>Instituto Butantan, IBU, Brasil.
Vínculo institucional
2010 - 2019
Vínculo: Celetista, Enquadramento Funcional: Técnico de Laboratório I</t>
  </si>
  <si>
    <t>http://lattes.cnpq.br/2222677897380634</t>
  </si>
  <si>
    <t>http://lattes.cnpq.br/3960625851005567</t>
  </si>
  <si>
    <t>Fundação Butantan, FB*, Brasil.
Vínculo institucional
2019 - Atual
Vínculo: Celetista, Enquadramento Funcional: Supervisor de Engenharia de Processos, Carga horária: 40, Regime: Dedicação exclusiva.
Vínculo institucional
2000 - 2019
Vínculo: Funcionario CLT, Enquadramento Funcional: Supervisor de Produção, Carga horária: 40, Regime: Dedicação exclusiva.</t>
  </si>
  <si>
    <t>http://lattes.cnpq.br/5219220395092645</t>
  </si>
  <si>
    <t>Instituto Butantan, IBU, Brasil.
Vínculo institucional
2006 - Atual
Vínculo: Celetista, Enquadramento Funcional: Supervisor de Produção, Carga horária: 40</t>
  </si>
  <si>
    <t>http://lattes.cnpq.br/1284585877006036</t>
  </si>
  <si>
    <t>http://lattes.cnpq.br/8196440531467514</t>
  </si>
  <si>
    <t>Instituto Butantan, IBU, Brasil.
Vínculo institucional
2015 - Atual
Vínculo: Colaborador, Enquadramento Funcional: Membro da CEUAIB, Carga horária: 20
Outras informações
Membro da Comissão de Ética no Uso de Animais do Instituto Butantan (CEUAIB), Publicação no Diário Oficial - Portaria TBD- 1, de 6-2-2015.
Vínculo institucional
2013 - Atual
Vínculo: Celetista, Enquadramento Funcional: Analista de Controle de Qualidade Biológico, Carga horária: 44
Vínculo institucional
2012 - 2014
Vínculo: Bolsista, Enquadramento Funcional: Mestranda (USP/ IB), Carga horária: 44, Regime: Dedicação exclusiva.
Outras informações
Desenvolvimento do projeto de mestrado do Instituto de Ciências Biomédicas da USP no Laboratório de Imunogenética do Instituto Butantan
Vínculo institucional
2010 - 2012
Vínculo: Livre, Enquadramento Funcional: Bolsista Aprimoramento Profis., Carga horária: 40, Regime: Dedicação exclusiva.</t>
  </si>
  <si>
    <t>http://lattes.cnpq.br/3662177833329051</t>
  </si>
  <si>
    <t>Instituto Butantan, IBU, Brasil.
Vínculo institucional
2011 - Atual
Vínculo: Bolsista, Enquadramento Funcional: DOUTORANDA, Carga horária: 40
Vínculo institucional
2009 - 2011
Vínculo: Aluna de Mestrado, Enquadramento Funcional: Mestranda, Carga horária: 40, Regime: Dedicação exclusiva.
Vínculo institucional
2007 - 2009
Vínculo: FUNDAP, Enquadramento Funcional: Aperfeiçoamento profissional, Carga horária: 40, Regime: Dedicação exclusiva.</t>
  </si>
  <si>
    <t>http://lattes.cnpq.br/2179337008740595</t>
  </si>
  <si>
    <t>Fundação Butantan, FB*, Brasil.
Vínculo institucional
1998 - Atual
Vínculo: Colaborador, Enquadramento Funcional: Técnico de Produção II</t>
  </si>
  <si>
    <t>http://lattes.cnpq.br/9297388420699521</t>
  </si>
  <si>
    <t>Instituto Butantan, IBU, Brasil.
Vínculo institucional
2012 - Atual
Vínculo: Celetista, Enquadramento Funcional: Tecnica de produção - Bióloga, Carga horária: 44</t>
  </si>
  <si>
    <t>http://lattes.cnpq.br/7913418620104949</t>
  </si>
  <si>
    <t>http://lattes.cnpq.br/2922217443104470</t>
  </si>
  <si>
    <t>Instituto Butantan, IBU, Brasil.
Vínculo institucional
2013 - Atual
Vínculo: Celetista, Enquadramento Funcional: Analista de Desenvolvimento Analítico, Carga horária: 40, Regime: Dedicação exclusiva.
Vínculo institucional
2010 - 2013
Vínculo: Celetista, Enquadramento Funcional: Analista de Controle de Qualidade, Carga horária: 40, Regime: Dedicação exclusiva.
Vínculo institucional
2008 - 2010
Vínculo: Bolsista, Enquadramento Funcional: Bolsista de Aprimoramento Profissional, Carga horária: 40, Regime: Dedicação exclusiva.</t>
  </si>
  <si>
    <t>http://lattes.cnpq.br/0252576158659717</t>
  </si>
  <si>
    <t>http://lattes.cnpq.br/9202918249685713</t>
  </si>
  <si>
    <t>Fundação Butantan, FB*, Brasil.
Vínculo institucional
2014 - Atual
Vínculo: Celetista, Enquadramento Funcional: Designer Instrucional Sênior, Carga horária: 40</t>
  </si>
  <si>
    <t>http://lattes.cnpq.br/1831296791403826</t>
  </si>
  <si>
    <t>http://lattes.cnpq.br/7529618677222220</t>
  </si>
  <si>
    <t>Fundação Butantan, FB*, Brasil.
Vínculo institucional
2013 - Atual
Vínculo: Servidor Público, Enquadramento Funcional: Eng.º de Projetos Senior, Carga horária: 40</t>
  </si>
  <si>
    <t>http://lattes.cnpq.br/9402577251323006</t>
  </si>
  <si>
    <t>Instituto Butantan, IBU, Brasil.
Vínculo institucional
2006 - Atual
Vínculo: Celetista formal, Enquadramento Funcional: Supervisor de Produção, Carga horária: 40</t>
  </si>
  <si>
    <t>http://lattes.cnpq.br/1688731695749576</t>
  </si>
  <si>
    <t>Fundação Butantan, FB*, Brasil.
Vínculo institucional
2006 - Atual
Vínculo: , Enquadramento Funcional: Tecnologista de produção I, Carga horária: 40</t>
  </si>
  <si>
    <t>http://lattes.cnpq.br/1714144559842421</t>
  </si>
  <si>
    <t>Fundação Butantan, FB*, Brasil.
Vínculo institucional
2015 - 2017
Vínculo: Bolsista, Enquadramento Funcional: Estagiária - Museu Microbiologia, Carga horária: 30</t>
  </si>
  <si>
    <t>http://lattes.cnpq.br/2934879477081988</t>
  </si>
  <si>
    <t>Instituto Butantan, IBU, Brasil.
Vínculo institucional
2014 - Atual
Vínculo: Facilitador Geren. Residuos, Enquadramento Funcional: Facilitador, Carga horária: 40</t>
  </si>
  <si>
    <t>http://lattes.cnpq.br/7981104316658933</t>
  </si>
  <si>
    <t>http://lattes.cnpq.br/4974999446987942</t>
  </si>
  <si>
    <t>Instituto Butantan, IBU, Brasil.
Vínculo institucional
2014 - 2019
Vínculo: Celetista, Enquadramento Funcional: Gerente de Pesquisa e Desenvolvimento Clínico, Carga horária: 40
Vínculo institucional
2013 - 2019
Vínculo: Pesquisa e Desenvolvimento, Enquadramento Funcional: Pesquisadora</t>
  </si>
  <si>
    <t>http://lattes.cnpq.br/3325532487357188</t>
  </si>
  <si>
    <t>Instituto Butantan, IBU, Brasil.
Vínculo institucional
2003 - Atual
Vínculo: , Enquadramento Funcional: Produção de imunobiológico, Carga horária: 40, Regime: Dedicação exclusiva.</t>
  </si>
  <si>
    <t>http://lattes.cnpq.br/8307416281339672</t>
  </si>
  <si>
    <t>Instituto Butantan, IBU, Brasil.
Vínculo institucional
2017 - Atual
Vínculo: Celetista, Enquadramento Funcional: Educador em museu, Carga horária: 40
Vínculo institucional
2015 - 2017
Vínculo: Bolsista, Enquadramento Funcional: Estagiária, Carga horária: 30</t>
  </si>
  <si>
    <t>http://lattes.cnpq.br/2413383973815739</t>
  </si>
  <si>
    <t>Instituto Butantan, IBU, Brasil.
Vínculo institucional
2016 - 2017
Vínculo: Estagiário, Enquadramento Funcional: Estagiário, Carga horária: 30</t>
  </si>
  <si>
    <t>http://lattes.cnpq.br/2127462305922065</t>
  </si>
  <si>
    <t>Instituto Butantan, IBU, Brasil.
Vínculo institucional
2006 - Atual
Vínculo: , Enquadramento Funcional: Tecnologista de Produção I, Carga horária: 40, Regime: Dedicação exclusiva.</t>
  </si>
  <si>
    <t>http://lattes.cnpq.br/7947088130535280</t>
  </si>
  <si>
    <t>http://lattes.cnpq.br/4002848610713356</t>
  </si>
  <si>
    <t>http://lattes.cnpq.br/0638666914647235</t>
  </si>
  <si>
    <t>http://lattes.cnpq.br/2494505395790356</t>
  </si>
  <si>
    <t>http://lattes.cnpq.br/8970539122900913</t>
  </si>
  <si>
    <t>http://lattes.cnpq.br/7969931557684326</t>
  </si>
  <si>
    <t>http://lattes.cnpq.br/9956930915829157</t>
  </si>
  <si>
    <t>http://lattes.cnpq.br/7410734697279068</t>
  </si>
  <si>
    <t>http://lattes.cnpq.br/4370220575738458</t>
  </si>
  <si>
    <t>http://lattes.cnpq.br/0120150637031984</t>
  </si>
  <si>
    <t>http://lattes.cnpq.br/6128941183660704</t>
  </si>
  <si>
    <t>http://lattes.cnpq.br/3994739802266901</t>
  </si>
  <si>
    <t>http://lattes.cnpq.br/7324951019656725</t>
  </si>
  <si>
    <t>http://lattes.cnpq.br/9359133262702484</t>
  </si>
  <si>
    <t>Fundação Butantan, FB, Brasil.
Vínculo institucional
2012 - Atual
Vínculo: , Enquadramento Funcional: Biotecnóloga, Carga horária: 40, Regime: Dedicação exclusiva.</t>
  </si>
  <si>
    <t>http://lattes.cnpq.br/7521109852022387</t>
  </si>
  <si>
    <t>http://lattes.cnpq.br/8784373003015908</t>
  </si>
  <si>
    <t>http://lattes.cnpq.br/9494123981380539</t>
  </si>
  <si>
    <t>Fundação Butantan, FB*, Brasil.
Vínculo institucional
2012 - Atual
Vínculo: Celetista, Enquadramento Funcional: Tecnologista de Produção, Carga horária: 40</t>
  </si>
  <si>
    <t>http://lattes.cnpq.br/7743363709559062</t>
  </si>
  <si>
    <t>Fundação Butantan, FB*, Brasil.
Vínculo institucional
2011 - Atual
Vínculo: , Enquadramento Funcional: Tecnologista de Laboratório e Desenvolvimento, Carga horária: 40
Vínculo institucional
2009 - 2011
Vínculo: Celetista formal, Enquadramento Funcional: Biologista, Carga horária: 40</t>
  </si>
  <si>
    <t>http://lattes.cnpq.br/2757715521235538</t>
  </si>
  <si>
    <t>Fundação Butantan, FBU, Brasil.
Vínculo institucional
2005 - Atual
Vínculo: Celetista, Enquadramento Funcional: Biomedica, Carga horária: 40</t>
  </si>
  <si>
    <t>http://lattes.cnpq.br/7714446795974808</t>
  </si>
  <si>
    <t>http://lattes.cnpq.br/8883004418343873</t>
  </si>
  <si>
    <t>http://lattes.cnpq.br/0285470276451506</t>
  </si>
  <si>
    <t>Fundação Butantan, FB*, Brasil.
Vínculo institucional
2016 - Atual
Vínculo: , Enquadramento Funcional: Tecnologista de Produção I, Carga horária: 40, Regime: Dedicação exclusiva.</t>
  </si>
  <si>
    <t>http://lattes.cnpq.br/9632806182055038</t>
  </si>
  <si>
    <t>http://lattes.cnpq.br/6259403543781898</t>
  </si>
  <si>
    <t>http://lattes.cnpq.br/8848155305703090</t>
  </si>
  <si>
    <t>Instituto Butantan, IBU, Brasil.
Vínculo institucional
2014 - Atual
Vínculo: Celetista, Enquadramento Funcional: Educadora de Museu, Carga horária: 40
Outras informações
Atendimento ao público espontâneo e escolar. Desenvolvimento de ações educativas. Elaboração de exposições temporárias. Desenvolvimento de pesquisa em museu.
Vínculo institucional
2007 - 2008
Vínculo: CLT, Enquadramento Funcional: Monitora do Museu Biológico do IB, Carga horária: 40</t>
  </si>
  <si>
    <t>http://lattes.cnpq.br/6042295751475926</t>
  </si>
  <si>
    <t>Fundação Butantan, FB*, Brasil.
Vínculo institucional
2014 - 2018
Vínculo: Contratado CLT, Enquadramento Funcional: Contratado, Carga horária: 40, Regime: Dedicação exclusiva.</t>
  </si>
  <si>
    <t>http://lattes.cnpq.br/0923155701286214</t>
  </si>
  <si>
    <t>http://lattes.cnpq.br/3957113073418624</t>
  </si>
  <si>
    <t>http://lattes.cnpq.br/5050297112715056</t>
  </si>
  <si>
    <t>http://lattes.cnpq.br/9219868982922432</t>
  </si>
  <si>
    <t>Instituto Butantan, IBU, Brasil.
Vínculo institucional
2014 - Atual
Vínculo: Celetista, Enquadramento Funcional: Engenheiro de Automação, Carga horária: 40, Regime: Dedicação exclusiva.</t>
  </si>
  <si>
    <t>http://lattes.cnpq.br/9233722262492087</t>
  </si>
  <si>
    <t>http://lattes.cnpq.br/5380007434831345</t>
  </si>
  <si>
    <t>Instituto Butantan, IBU, Brasil.
Vínculo institucional
2017 - 2017
Vínculo: Bolsista, Enquadramento Funcional: Educador Estagiário, Carga horária: 30</t>
  </si>
  <si>
    <t>http://lattes.cnpq.br/6906911163871673</t>
  </si>
  <si>
    <t>http://lattes.cnpq.br/3205929533015906</t>
  </si>
  <si>
    <t>Instituto Butantan, IBU, Brasil.
Vínculo institucional
2017 - Atual
Vínculo: Celetista, Enquadramento Funcional: Supervisor de Produção</t>
  </si>
  <si>
    <t>http://lattes.cnpq.br/1813810559519396</t>
  </si>
  <si>
    <t>Fundação Butantan, FIBU, Brasil.
Vínculo institucional
1996 - 2019
Vínculo: Celetista, Enquadramento Funcional: Pesquisador Científico, Carga horária: 40, Regime: Dedicação exclusiva.</t>
  </si>
  <si>
    <t>http://lattes.cnpq.br/0505949926703438</t>
  </si>
  <si>
    <t>http://lattes.cnpq.br/2474015489733009</t>
  </si>
  <si>
    <t>http://lattes.cnpq.br/5507294170095888</t>
  </si>
  <si>
    <t>Museu de Saúde Pública Emilio Ribas, MUSPER, Brasil.
Vínculo institucional
2018 - Atual
Vínculo: Servidor Público, Enquadramento Funcional: Estagiária, Carga horária: 40</t>
  </si>
  <si>
    <t>http://lattes.cnpq.br/9675886189475461</t>
  </si>
  <si>
    <t>Instituto Butantan, IB, Brasil.
Vínculo institucional
2005 - Atual
Vínculo: , Enquadramento Funcional: Supervisora de Produção, Carga horária: 40, Regime: Dedicação exclusiva.</t>
  </si>
  <si>
    <t>http://lattes.cnpq.br/1577973170801903</t>
  </si>
  <si>
    <t>http://lattes.cnpq.br/8524417156050369</t>
  </si>
  <si>
    <t>http://lattes.cnpq.br/0985894161686232</t>
  </si>
  <si>
    <t>Fundação Butantan, FB*, Brasil.
Vínculo institucional
2013 - Atual
Vínculo: Celetista, Enquadramento Funcional: Analista de Desenvolvimento Analítico</t>
  </si>
  <si>
    <t>http://lattes.cnpq.br/2269781987934452</t>
  </si>
  <si>
    <t>Instituto Butantan, IBU, Brasil.
Vínculo institucional
2013 - 2017
Vínculo: -, Enquadramento Funcional: Documentalista</t>
  </si>
  <si>
    <t>http://lattes.cnpq.br/8147495198312220</t>
  </si>
  <si>
    <t>Instituto Butantan - Museu de Saúde Pública Emílio Ribas, MUSPER, Brasil.
Vínculo institucional
2014 - Atual
Vínculo: Celetista, Enquadramento Funcional: arquivista, Carga horária: 40</t>
  </si>
  <si>
    <t>http://lattes.cnpq.br/3322614718603776</t>
  </si>
  <si>
    <t>Fundação Butantan, FB*, Brasil.
Vínculo institucional
2018 - Atual
Vínculo: Celetista, Enquadramento Funcional: Analista de Farmacovigilância, Carga horária: 40
Vínculo institucional
2010 - 2018
Vínculo: Celetista, Enquadramento Funcional: Técnico de Produção III, Carga horária: 40</t>
  </si>
  <si>
    <t>http://lattes.cnpq.br/5669811728053603</t>
  </si>
  <si>
    <t>Instituto Butantan, IBU, Brasil.
Vínculo institucional
2004 - Atual
Vínculo: , Enquadramento Funcional: Médico veterinário, Carga horária: 40, Regime: Dedicação exclusiva.</t>
  </si>
  <si>
    <t>http://lattes.cnpq.br/7532185720193102</t>
  </si>
  <si>
    <t>Instituto Butantan, IBU, Brasil.
Vínculo institucional
2013 - Atual
Vínculo: Celetista, Enquadramento Funcional: Documentalista</t>
  </si>
  <si>
    <t>http://lattes.cnpq.br/7153163514542265</t>
  </si>
  <si>
    <t>Fundação Butantan, FB*, Brasil.
Vínculo institucional
2010 - Atual
Vínculo: Celetista, Enquadramento Funcional: Tecnologista de laboratorio, Carga horária: 40, Regime: Dedicação exclusiva.</t>
  </si>
  <si>
    <t>Bolsista</t>
  </si>
  <si>
    <t>http://lattes.cnpq.br/8709551288475207</t>
  </si>
  <si>
    <t>Fundação Butantan, FB*, Brasil.
Vínculo institucional
2012 - Atual
Vínculo: Celetista, Enquadramento Funcional: Analista de Controle de Qualidade I, Carga horária: 40
Vínculo institucional
2010 - 2012
Vínculo: Bolsista, Enquadramento Funcional: Bióloga autônoma, Carga horária: 40, Regime: Dedicação exclusiva.</t>
  </si>
  <si>
    <t>http://lattes.cnpq.br/5167327711012337</t>
  </si>
  <si>
    <t>http://lattes.cnpq.br/8300307361775046</t>
  </si>
  <si>
    <t>http://lattes.cnpq.br/3144879802705932</t>
  </si>
  <si>
    <t>Fundação Butantan, FB*, Brasil.
Vínculo institucional
2013 - Atual
Vínculo: Celetista, Enquadramento Funcional: Tecnologista de Produção III, Carga horária: 40</t>
  </si>
  <si>
    <t>http://lattes.cnpq.br/6788007051901693</t>
  </si>
  <si>
    <t>http://lattes.cnpq.br/5046154408486199</t>
  </si>
  <si>
    <t>Fundação Butantan, FB*, Brasil.
Vínculo institucional
2018 - Atual
Vínculo: Celetista, Enquadramento Funcional: Monitora de Ensaios Clínicos, Carga horária: 40, Regime: Dedicação exclusiva.</t>
  </si>
  <si>
    <t>http://lattes.cnpq.br/1361955413128436</t>
  </si>
  <si>
    <t>http://lattes.cnpq.br/9806572710373464</t>
  </si>
  <si>
    <t>Instituto Butantan, IBU, Brasil.
Vínculo institucional
2006 - Atual
Vínculo: Colaborador, Enquadramento Funcional: técnico de laborátorio, Carga horária: 45</t>
  </si>
  <si>
    <t>http://lattes.cnpq.br/0360391400088033</t>
  </si>
  <si>
    <t>Instituto Butantan, IBU, Brasil.
Vínculo institucional
2013 - Atual
Vínculo: Outros, Enquadramento Funcional: Coordenador de Projetos, Carga horária: 40, Regime: Dedicação exclusiva.</t>
  </si>
  <si>
    <t>http://lattes.cnpq.br/8180363367278521</t>
  </si>
  <si>
    <t>Fundação Butantan, FB*, Brasil.
Vínculo institucional
2014 - Atual
Vínculo: Celetista, Enquadramento Funcional: Coordenadora, Carga horária: 200</t>
  </si>
  <si>
    <t>http://lattes.cnpq.br/8629169040014073</t>
  </si>
  <si>
    <t>http://lattes.cnpq.br/4127513556342509</t>
  </si>
  <si>
    <t>http://lattes.cnpq.br/5596608889936327</t>
  </si>
  <si>
    <t>Instituto Butantan, IBU, Brasil.
Vínculo institucional
2014 - Atual
Vínculo: , Enquadramento Funcional: Educador em museu, Carga horária: 40</t>
  </si>
  <si>
    <t>http://lattes.cnpq.br/9546676881285517</t>
  </si>
  <si>
    <t>Instituto Butantan, IBU, Brasil.
Vínculo institucional
2016 - Atual
Vínculo: Celetista, Enquadramento Funcional: Coord de Operações em Projetos Clínicos, Carga horária: 40, Regime: Dedicação exclusiva.
Vínculo institucional
2010 - 2016
Vínculo: Celetista, Enquadramento Funcional: Enfermeira Pesquisadora, Carga horária: 40, Regime: Dedicação exclusiva.</t>
  </si>
  <si>
    <t>http://lattes.cnpq.br/9915800084871444</t>
  </si>
  <si>
    <t>Instituto Butantan - Laboratório de Imunopatologia, IBU, Brasil.
Vínculo institucional
2012 - Atual
Vínculo: Bolsista, Enquadramento Funcional: Aprimoranda, Carga horária: 40, Regime: Dedicação exclusiva.</t>
  </si>
  <si>
    <t>http://lattes.cnpq.br/7545043113703694</t>
  </si>
  <si>
    <t>Vínculo institucional
2018 - Atual
Vínculo: Celetista, Enquadramento Funcional: Tecnologista, Carga horária: 40
Vínculo institucional
2018 - 2018
Vínculo: Bolsista, Enquadramento Funcional: Bolsista
Vínculo institucional
2017 - 2017
Vínculo: Estágio Obrigatório, Enquadramento Funcional: Bolsista
Vínculo institucional
2016 - 2017
Vínculo: Celetista, Enquadramento Funcional: Estagiário
Vínculo institucional
2015 - 2017
Vínculo: Bolsista, Enquadramento Funcional: Estagiário</t>
  </si>
  <si>
    <t>http://lattes.cnpq.br/4314333364789402</t>
  </si>
  <si>
    <t>Instituto Butantan, IBU, Brasil.
Vínculo institucional
2002 - Atual
Vínculo: Celetista formal, Enquadramento Funcional: Coordenadora, Carga horária: 40, Regime: Dedicação exclusiva.</t>
  </si>
  <si>
    <t>http://lattes.cnpq.br/5434477819245508</t>
  </si>
  <si>
    <t>http://lattes.cnpq.br/3951190362429222</t>
  </si>
  <si>
    <t>Fundação Butantan, FB*, Brasil.
Vínculo institucional
2016 - 2018
Vínculo: Bolsista, Enquadramento Funcional: Estágio Remunerado, Carga horária: 30</t>
  </si>
  <si>
    <t>http://lattes.cnpq.br/7686493252790226</t>
  </si>
  <si>
    <t>http://lattes.cnpq.br/4535362316528531</t>
  </si>
  <si>
    <t>http://lattes.cnpq.br/2939539460840637</t>
  </si>
  <si>
    <t>http://lattes.cnpq.br/0264491784605097</t>
  </si>
  <si>
    <t>http://lattes.cnpq.br/8986556359283498</t>
  </si>
  <si>
    <t>Instituto Butantan, IBU, Brasil.
Vínculo institucional
2014 - Atual
Vínculo: , Enquadramento Funcional: Educadora do Museu de Microbiologia, Carga horária: 40</t>
  </si>
  <si>
    <t>http://lattes.cnpq.br/0034630664674513</t>
  </si>
  <si>
    <t>http://lattes.cnpq.br/0172967246263728</t>
  </si>
  <si>
    <t>Fundação Butantan, FB*, Brasil.
Vínculo institucional
2015 - Atual
Vínculo: Colaborador, Enquadramento Funcional: Técnico de Produção</t>
  </si>
  <si>
    <t>http://lattes.cnpq.br/5014274195442152</t>
  </si>
  <si>
    <t>Instituto Butantan, IBU, Brasil.
Vínculo institucional
2015 - 2018
Vínculo: Celetista, Enquadramento Funcional: Designer gráfico, Carga horária: 20</t>
  </si>
  <si>
    <t>Antonella Galvan</t>
  </si>
  <si>
    <t>Patricia Santos Carneiro</t>
  </si>
  <si>
    <t>Jose´ Ricardo Jensen</t>
  </si>
  <si>
    <t>Michel Seman</t>
  </si>
  <si>
    <t>Tommaso A. Dragani</t>
  </si>
  <si>
    <t>Olga Ce´lia Martinez Iban˜ez</t>
  </si>
  <si>
    <t xml:space="preserve">
Dipartimento
di Medicina Predittiva e per la Prevenzione, Fondazione Istituto di Ricovero e Cura
a Carattere Scientifico Istituto Nazionale Tumori, Milan, Italy; and</t>
  </si>
  <si>
    <t>Dipartimento
di Medicina Predittiva e per la Prevenzione, Fondazione Istituto di Ricovero e Cura
a Carattere Scientifico Istituto Nazionale Tumori, Milan, Italy; and</t>
  </si>
  <si>
    <t>Departement
d’Immunologie, Universite´ de Rouen, France</t>
  </si>
  <si>
    <t>The Journal of Immunology</t>
  </si>
  <si>
    <t>Genome-wide linkage analysis using single nucleotide polymorphism arrays was carried out in pedigrees of mice differing in the extent of acute inflammatory response (AIRmax or AIRmin). The AIR phenotype was determined by quantifying the number of infiltrating cells in the 24-h exudate induced by Biogel P-100 s.c. injection and by ex vivo IL-1b production by leukocytes stimulated with LPS and ATP. We mapped the major inflammatory response modulator 1 locus on chromosome 7, at the 1-logarithm of odds (LOD) confidence interval from 116.75 to 139.75 Mb, linked to the number of infiltrating cells (LOD = 3.61) through the production of IL-1b (LOD = 9.35). Of several interesting candidate genes mapping to the inflammatory response modulator 1 locus, 28 of these were differentially expressed in the bone marrow of AIRmax and AIRmin mice. These findings represent a step toward the identification of the genes underlying this complex phenotype.</t>
  </si>
  <si>
    <t>Modulation of Angiogenesis and Immune Response in Canine Osteosarcoma by BMP-2 and Mesenchymal Stem Cells</t>
  </si>
  <si>
    <t>Molecular modelling methods were previously applied to obtain information regarding the disassembly of the first generation quercetin-targeted dendrimers potentially leishmanicide. Dendrimers containing one to three branches were designed, and their three-dimensional molecular models were built up. They were constituted by myo-inositol (core and directing group), d-mannose (directing group), l-malic acid (spacer) and quercetin (bioactive agent). Physicochemical properties, such as spatial hindrance, electrostatic potential mapping and the lowest unoccupied molecular orbital energy, were evaluated. Hence, the main purpose of this study was to identify which carbonyl group was the most vulnerable to undergo chemical or enzymatic action. The carbonyl groups were named according to their positions in dendrimer systems as follows: C-1, close to the core group; C-2, near the directing group; C-3 in the l-malic acid; and, C-4 nearby the bioactive agent. C-4 seemed to be the most promising carbonyl group to suffer hydrolysis. However, regarding larger molecular systems, such as targeted dendrimers with three branches, C-4 carbonyl group is the most sterically hindered impairing any enzymatic approximation. For this kind of molecular systems, C-1 has presented more spatial accessibility as well as lower electronic density distribution, which are features needed to dendrimer enzymatic disassembly, though.</t>
  </si>
  <si>
    <t>USO</t>
  </si>
  <si>
    <t>MYCOSES</t>
  </si>
  <si>
    <t>Pereira, A.</t>
  </si>
  <si>
    <t>Costa, L.</t>
  </si>
  <si>
    <t>Saraiva, A.</t>
  </si>
  <si>
    <t>Hurtado, E.</t>
  </si>
  <si>
    <t>Rocha, P. R.</t>
  </si>
  <si>
    <t>Spadacci-Morena, D.</t>
  </si>
  <si>
    <t>Lallo, M.</t>
  </si>
  <si>
    <t>UNIP / São Camilo</t>
  </si>
  <si>
    <t>Background: Mosquitoes, Plasmodium parasites, and humans live in sympatry in some extra-Amazonian regions of Brazil. Recent migrations of people from Amazonia and other countries to extra-Amazonian regions have led to many malaria outbreaks. Lack of relevant expertise among health professionals in non-endemic areas can lead to a neglect of the disease, which can be dangerous given its high fatality rate. Therefore, understanding the spatial and temporal epidemiology of malaria is essential for developing strategies for disease control and elimination. This study aimed to characterize imported (IMP) and autochthonous/introduced (AU/IN) cases in the extra-Amazonian regions and identify risk areas and groups.
Methods: Epidemiological data collected between 2007 and 2014 were obtained from the Notifiable Diseases Information System of the Ministry of Health (SINAN) and from the Department of the Unified Health System (DATA-SUS). High malaria risk areas were determined using the Local Indicator of Spatial Association. IMP and AU/IN malaria incidence rates were corrected by Local Empirical Bayesian rates.
Results: A total of 6092 malaria cases (IMP: 5416, 88.9 %; AU/IN: 676, 11.1 %) was recorded in the extra-Amazonian regions in 2007-2014. The highest numbers of IMP and AU/IN cases were registered in 2007 (n = 862) and 2010 (n = 149), respectively. IMP cases were more frequent than AU/IN cases in all states except for Espirito Santo. Piaui, Espirito Santo, and Parana states had high incidences of AU/IN malaria. The majority of infections were by Plasmodium falciparum in northeast and southeast regions, while Plasmodium vivax was the predominant species in the south and mid-west showed cases of dual infection. AU/IN malaria cases were concentrated in the coastal region of Brazil, which contains the Atlantic Forest and hosts the Anopheles transmitters. Several malaria clusters were also associated with the Brazilian Pantanal biome and regions bordering the Amazonian biome.
Conclusion: Malaria is widespread outside the Amazonian region of Brazil, including in more urbanized and industrialized states. This fact is concerning because these highly populated areas retain favourable conditions for spreading of the parasites and vectors. Control measures for both IMP and AU/IN malaria are essential in these high-risk areas.</t>
  </si>
  <si>
    <t>MALARIA JOURNAL</t>
  </si>
  <si>
    <t>Aguiar, Breno S.</t>
  </si>
  <si>
    <t>Chiaravalloti-Neto, Francisco</t>
  </si>
  <si>
    <t>Insituto Butantan / USP</t>
  </si>
  <si>
    <t>Insituto Butantan / USP / Instituto de Medicina Tropical</t>
  </si>
  <si>
    <t>The Kunitz-type recombinant protein, Amblyomin-X, is an antitumor recombinant molecule from a cDNA library prepared from the salivary glands of the tick Amblyomma cajennense. The primary target of this protein appears to be the proteasome. Amblyomin-X increased gene and protein expression of distinct subunits of the molecular motor dynein, which plays a key role in the intracellular transport. Herein, Amblyomin-X was specifically taken up by tumor cells through lipid-raft endocytic pathways, but not by fibroblasts. Moreover, dynein inhibitor, ciliobrevin A, decreased Amblyomin-X uptake by tumor cells. Furthermore, incubation of tumor cells with Amblyomin-X inhibited trypsin-like activity of the proteasome, which was restored upon pretreatment with ciliobrevin A. Only in tumor cells treated with Amblyomin-X, we identified proteins bounds to dynein that are related to aggresome formation, autophagy inhibition, and early and recycling endosome markers. In addition, Amblyomin-X was found to interact with dynein, increased Rab11A protein expression and Rab11A co-localization with the light intermediate chain 2 (LIC2) of dynein. Thereby, the results provide new insights on the antitumor mechanism of Amblyomin-X and reveal an unsuspected role of cytoplasmic dynein in its uptake, intracellular trafficking and pro-apoptotic action.</t>
  </si>
  <si>
    <t>Butantan Inst, Biochem &amp; Biophys Lab / UNIFESP</t>
  </si>
  <si>
    <t>Demasi, Marilene</t>
  </si>
  <si>
    <t>Iqbal, Asif</t>
  </si>
  <si>
    <t>BELLINI, M. H. ; MALPIGHI, T. F. ; CALVO, F. B. ; MIRANDA, A. R. ; SPENCER, P. J. ; Cichy, M.C. ; SIMONS, M. S. ; Tavassi Chudzinski, M.A. ; SANTOS, F. M. ; SCHOR, N. . Immobilized kidney 28 KDa endostatin-related (KES28KDa) fragment promotes endothelial cell survival. American Journal of Nephrology, v. 31, p. 255-261, 2010.
Tristão, Vivian Regina ; Carvalho, Fernando Felippe ; Gomes, Cinthia Zanini ; Miranda, Adriana Regina ; Vequi-Suplicy, Cíntia C. ; Lamy, Maria Teresa ; Schor, Nestor ; Bellini, Maria Helena . Study of Blood Porphyrin Spectral Profile for Diagnosis of Chronic Renal Failure. Journal of Fluorescence, v. 20, p. 665-669, 2010. Citações:1
Fauaz, Grasiele ; Miranda, Adriana Regina ; Gomes, Cinthia Zanini ; Courrol, Lilia Coronato ; Silva, Flávia Rodrigues de Oliveira ; Rocha, Flávia Gomes de Góes ; Schor, Nestor ; Bellini, Maria Helena . Erythrocyte Protoporphyrin Fluorescence as a Potential Marker of Diabetes. Applied Spectroscopy, v. 64, p. 391-395, 2010. Citações:3|2</t>
  </si>
  <si>
    <t>Moreno, A. T.; Oliveira, M. L. S. ; Ho, P. L. ; Vadesilho, C. F. M. ; Palma, G. M. P. ; Ferreira, J. M. C. ; Ferreira, D. M. ; Santos, S. R. ; Martinez, M. B. ; Miyaji, E. N. . Cross-Reactivity of Antipneumococcal Surface Protein C (PspC) Antibodies with Different Strains and Evaluation of Inhibition of Human Complement Factor H and Secretory IgA Binding via PspC. Clinical and Vaccine Immunology, v. 19, p. 499-507, 2012. Citações:5|5
Lima, F. A. ; Ferreira, D. M. ; Moreno, A. T. ; Ferreira, P. C. D. ; Palma, G. M. P. ; Ferreira, J. M. C. ; Raw, I. ; Miyaji, E. N. ; Ho, P. L. ; Oliveira, M. L. S. . Controlled Inflammatory Responses in the Lungs Are Associated with Protection Elicited by a Pneumococcal Surface Protein A-Based Vaccine against a Lethal Respiratory Challenge with Streptococcus pneumoniae in Mice. Clinical and Vaccine Immunology, v. 19, p. 1382-1392, 2012. Citações:7|10
Vadesilho, Cintia F.M. ; Ferreira, Daniela M. ; Moreno, Adriana T. ; Chavez-Olortegui, Carlos ; Machado de Avila, Ricardo A. ; Oliveira, Maria Leonor S. ; Ho, P.L. ; Miyaji, Eliane N. . Characterization of the antibody response elicited by immunization with pneumococcal surface protein A (PspA) as recombinant protein or DNA vaccine and analysis of protection against an intranasal lethal challenge with Streptococcus pneumoniae. Microbial Pathogenesis, v. 53, p. 243-249, 2012. Citações:11|14
Moreno, A. T.; Oliveira, M. L. S. ; Ferreira, D. M. ; Ho, P. L. ; Darrieux, M. ; Leite, L. C. C. ; Ferreira, J. M. C. ; Pimenta, F. C. ; ANDRADE, A. L. S. S. ; Miyaji, E. N. . Immunization of Mice with Single PspA Fragments Induces Antibodies Capable of Mediating Complement Deposition on Different Pneumococcal Strains and Cross-Protection. Clinical and Vaccine Immunology, v. 17, p. 439-446, 2010. Citações:36|35
Oliveira, Maria Leonor S. ; Miyaji, Eliane N. ; Ferreira, Daniela M. ; Moreno, Adriana T. ; Ferreira, Patricia C. D. ; Lima, Fernanda A. ; Santos, Fernanda L. ; Sakauchi, Maria Aparecida ; Takata, Célia S. ; Higashi, Hisako G. ; Raw, Isaías ; Kubrusly, Flavia S. ; Ho, Paulo L. . Combination of Pneumococcal Surface Protein A (PspA) with Whole Cell Pertussis Vaccine Increases Protection Against Pneumococcal Challenge in Mice. Plos One, v. 5, p. e10863, 2010. Citações:18|27
Ferreira, Daniela M. ; Oliveira, Maria Leonor S. ; Moreno, Adriana T. ; Ho, Paulo L. ; Briles, David E. ; Miyaji, Eliane N. . Protection against nasal colonization with Streptococcus pneumoniae by parenteral immunization with a DNA vaccine encoding PspA (Pneumococcal surface protein A). Microbial Pathogenesis, v. 48, p. 205-213, 2010. Citações:25|28
Ferreira, Daniela M. ; Moreno, Adriana T. ; Cianciarullo, Aurora M. ; Ho, Paulo L. ; Oliveira, Maria Leonor S. ; Miyaji, Eliane N. . Comparison of the pulmonary response against lethal and non-lethal intranasal challenges with two different pneumococcal strains. Microbial Pathogenesis, v. 47, p. 157-163, 2009. Citações:12|14
Darrieux, M. ; Moreno, A. T. ; Ferreira, D. M. ; Pimenta, F. C. ; de Andrade, A. L. S. S. ; LOPES, A. P. Y. ; Leite, L. C. C. ; Miyaji, E. N. . Recognition of pneumococcal isolates by antisera raised against PspA fragments from different clades. Journal of Medical Microbiology, v. 57, p. 273-278, 2008. Citações:32|39</t>
  </si>
  <si>
    <t>OLIVEIRA, A. D.; SAITO, C. A. ; CIRILO, I. G. ; FRIOLANI, P. . A utilização da história da ciência e da investigação no ensino de ciências em espaços de educação não formal. CADERNOS DE HISTÓRIA DA CIÊNCIA, v. 10, p. 13-31, 2014.
OLIVEIRA, A. D.; MARANDINO, M. . Dioramas e biodiversidade: estudando um museu de ciências brasileiro. EDUCACION Y FUTURO: REVISTA DE INVESTIGACION APLICADA Y EXPERIENCIAS EDUCATIVAS, v. 27, p. 107-120, 2012.
MARANDINO, M. ; CAMPOS, N. ; CAFFAGNI, C. W. A. ; LEPORO, N. ; MAIA, R. ; OLIVEIRA, A. D. . A percepção de biodiversidade em visitantes de museus: um estudo no Brasil e na Dinamarca antes da visita. TEMPO BRASILEIRO, v. 188, p. 97-112, 2012.
OLIVEIRA, A. D.; MARANDINO, M. . A biodiversidade no saber sábio: investigando concepções de biodiversidade na literatura e entre pesquisadores. REVISTA DE EDUCAÇÃO, CIÊNCIAS E MATEMÁTICA, v. 1, p. 51-66, 2011.
MARANDINO, M. ; TRAFESCHI, S. L. F. ; SALGADO, M. ; MONTEIRO, A. ; ISLAJI, C. ; LEANDRINI, S. ; RISETTE, M. ; PEREIRA, R. G. ; CASTELLAR, S. M. V. ; OLIVEIRA, A. D. ; CAMPOS, N. . Natureza, cultura científica e educação: trabalhando a cultura científica na formação inicial de professores. Revista da SBEnBIO, v. 3, p. 1394-1403, 2010.
CONTIER, D. ; OLIVEIRA, A. D. ; BIZERRA, A. F. ; CAFFAGNI, C. W. A. ; SCHUNCK, A. ; SCARPA, D. ; GIORDAN, M. ; MARANDINO, M. . Ações de educação e comunicação do Laboratório de Produção e Avaliação de Materiais de Ensino de Ciências e Divulgação Científica - INCTTOX. Revista da SBEnBIO, v. 3, p. 2575-2582, 2010.
MARANDINO, M. ; OLIVEIRA, A. D. ; ACHIAM, M. . Discussing biodiversity in dioramas: a powerful tool to museum education. International Council of Museums, v. 29, p. 30-36, 2009.
MARANDINO, M. ; NAVAS, A. M. ; ISLAJI, C. ; OLIVEIRA, A. D. ; MEIRELES, F. A. C. ; SENAC, A. M. . De quem é o ovo? E biomemo: avaliando materiais de educação não formal em ciências. Ciência em Tela, v. 2, p. 1-10, 2009.</t>
  </si>
  <si>
    <t xml:space="preserve"> H. MORENO, PAULO ; DA COSTA-ISSA, FABIANA ; RAJCA-FERREIRA, AGNIESZKA ; PEREIRA, MARCOS ; KANEKO, TELMA . Native Brazilian Plants Against Nosocomial Infections: A Critical Review on their Potential and the Antimicrobial Methodology. CURRENT TOPICS IN MEDICINAL CHEMISTRY, v. 13, p. 3040-3078, 2013. Citações:4|2
Y.-Y. Ford ; K. T. Westwood ; A. Gahr ; Rajca Ferreira, Agnieszka ; K. Wolinska ; M. Lad ; B. Wolf ; T. Foster ; A. Rajca Ferreira . Antifoam Performance of Hop Extract Emulsions in Pilot Brewing Trials. Master Brewers Association of the Americas, v. 49, p. 3-10, 2012.</t>
  </si>
  <si>
    <t>DE OLIVEIRA, LILIANE MARIA FERNANDES ; MORALE, MIRIAN GALLIOTE ; CHAVES, AGATHA A. MUNIZ ; CAVALHER, ALINE MARQUES ; LOPES, ALINE SORIANO ; DINIZ, MARIANA DE OLIVEIRA ; SCHANOSKI, ALESSANDRA SOARES ; DE MELO, ROBSON LOPES ; FERREIRA, LUÍS CARLOS DE SOUZA ; DE OLIVEIRA, MARIA LEONOR S. ; DEMASI, MARILENE ; HO, PAULO LEE . Design, Immune Responses and Anti-Tumor Potential of an HPV16 E6E7 Multi-Epitope Vaccine. Plos One, v. 10, p. e0138686, 2015. Citações:2|5
ARAÚJO, ELISEU F. ; LOURES, FLÁVIO V. ; BAZAN, SILVIA B. ; FERIOTTI, CLAUDIA ; PINA, ADRIANA ; SCHANOSKI, ALESSANDRA S. ; COSTA, TÂNIA A. ; CALICH, VERA L. G. . Indoleamine 2,3-Dioxygenase Controls Fungal Loads and Immunity in Paracoccidioidomicosis but is More Important to Susceptible than Resistant Hosts. PLoS Neglected Tropical Diseases (Online), v. 8, p. e3330, 2014. Citações:6|11
Gómez-Piña V ; Martínez E ; Fernandez-Ruiz I ; del Fresno C ; CAMPOS, C. B. L. ; SCHANOSKI, A. S. ou Soares-Schanoski A ; Jurado T ; M, S. ; Toledano V ; Fernández-Palomares R ; AN, V. ; García-Rio F ; Arnalich F ; Biswas SK ; López-Collazo E . Role of MMPs in orchestrating inflammatory response in human monocytes via a TREM-1-PI3K-NF-κB pathway.. Journal of Leukocyte Biology, v. 29, p. 1-13, 2012. Citações:14|13
SCHANOSKI, A. S. ou Soares-Schanoski A; Jurado T ; Córdoba R ; M., S. ; del Fresno C ; Gómez-Piña V ; Toledano V. ; Vallejo-Cremades MT ; Alfonso-Iñiquez V ; Carballo-Palos A ; Fernandez-Ruiz I ; Cubillas-Zapata ; Biswas SK ; Arnalich F ; García-Rio F ; López-Collazo E . Impaired antigen presentation and potent phagocytic activity identifying tumor-tolerant human monocytes. Biochemical and Biophysical Research Communications (Print), v. 423, p. 331-337, 2012. Citações:7|8
1. del Fresno C ; García-Rio F ; Gómez-Piña V ; SCHANOSKI, A. S. ou Soares-Schanoski A ; Fernandez-Ruiz I ; Jurado T ; Kajiji T ; Shu C ; Marín E ; Gutierrez del Arroyo A ; Prados C ; Arnalich F ; Fuentes-Prior P ; Biswas SK ; López-Collazo E . Potent Phagocytic Activity with Impaired Antigen Presentation Identifying Lipopolysaccharide-Tolerant Human Monocytes: Demonstration in Isolated Monocytes from Cystic Fibrosis Patients. The Journal of Immunology, v. 182, p. 6494-6507, 2009. Citações:90|105
Mendonza-Barberá E ; Corral-Rodríguez MA ; SCHANOSKI, A. S. ou Soares-Schanoski A ; Velarde M ; Macieira S ; Messerschmidt A ; López-Collazo E ; Fuentes-Prior P . Contribution of globular death domains and unstructured linkers to MyD88Â·IRAK-4 heterodimer formation: An explanation for the antagonistic activity of MyD88s. Biochemical and Biophysical Research Communications (Print), v. 380, p. 183-187, 2009. Citações:11|11
1. del Fresno C ; Gómez-Piña V ; SCHANOSKI, A. S. ou Soares-Schanoski A ; Fernandez-Ruiz I ; Rojo B ; SALA R, A. ; Caballero Garrido E ; Garcia F ; Veliz T ; Arnalich F ; Fuentes-Prior P ; García-Rio F ; López-Collazo E . Monocytes from Cystic Fibrosis Patients Are Locked in an LPS Tolerance State: Down-Regulation of TREM-1 as Putative Underlying Mechanism. Plos One, v. 3, p. e2667, 2008. Citações:38|48
Gómez-Piña V ; SCHANOSKI, A. S. ou Soares-Schanoski A ; Rodrígrez-Rojas A ; 1. del Fresno C ; Garcia F ; Fernandez-Ruiz I ; Arnalich F ; Fuentes-Prior P ; López-Collazo E . Metalloproteinases Shed TREM-1 Ectodomain from Lipopolysaccharide-Stimulated Human Monocytes. The Journal of Immunology (1950), v. 179, p. 4065-4073, 2007. Citações:98|79
SCHANOSKI, A. S. ou Soares-Schanoski A; Gómez-Piña V ; 1. del Fresno C ; Rodrígrez-Rojas A ; Garcia F ; Glaría A ; Sánches M ; Vallejo-Cremades MT ; Baos R ; Fuentes-Prior P ; Arnalich F ; López-Collazo E . 6-Methylprednisolone down-regulates IRAK-M in human and murine osteoclasts and boosts bone-resorbing activity: a putative mechanism for corticoid-induced osteoporosis. Journal of Leukocyte Biology, v. 82, p. 700-709, 2007. Citações:20|20
1. del Fresno C ; SCHANOSKI, A. S. ou Soares-Schanoski A ; Gómez-Piña V ; Mendonza-Barberá E ; Rodrígrez-Rojas A ; García-Rio F ; Arnalich F ; López-Collazo E ; Soler-Rangel L . Inflammatory responses associated with acute coronary syndrome up-regulate IRAK-M and induce endotoxin tolerance in circulating monocytes. Journal of Endotoxin Research (Cessou em 2007. Cont. ISSN 1753-4259 Innate Immunity (Print)), v. 13, p. 39-52, 2007. Citações:32|33
Brú A ; 1. del Fresno C ; SCHANOSKI, A. S. ou Soares-Schanoski A ; Alberto S ; Brú I ; Rollán-Laderas E ; Dopazo A ; Casero D ; Gómez-Piña V ; García L ; Arnalich F ; Alvarez R ; Rodrígrez-Rojas A ; Fuentes-Prior P ; López-Collazo E . Position-dependent expression of GADD45α in rat brain tumours. Medical Oncology (Northwood), v. 24, p. 436-444, 2007. Citações:3|3</t>
  </si>
  <si>
    <t>RODRIGUES, A. A.; COSTA, P. S. B. ; ALMEIDA JUNIOR, S. . Transporte de Material biológico aplicados ao Laboratório de Análises Clínicas.. Revista Científica Semana Acadêmica, v. 01, p. 1-10, 2016.</t>
  </si>
  <si>
    <t xml:space="preserve"> ALINE, LAVEZO; LILIAN, CARVALHO ; TATIANE, CANHAMERO ; ANDREA, BORREGO ; WAFA, CABRERA ; JOSE, JENSEN ; MARCELO, DE FRANCO ; ORLANDO, RIBEIRO ; OLGA, IBA'EZ ; NANCY, STAROBINAS . Can humoral immunity enhance development of skin tumors?. Frontiers in Immunology (Online), v. 4, p. 35-38, 2013.</t>
  </si>
  <si>
    <t>DE AZEVEDO, RICARDO A. ; FIGUEIREDO, CARLOS R. ; FERREIRA, ADILSON K. ; MATSUO, ALISSON L. ; MASSAOKA, MARIANA H. ; GIROLA, NATALIA ; AUADA, ALINE V.V. ; FARIAS, CAMYLA F. ; PASQUALOTO, KERLY F.M. ; RODRIGUES, CECÍLIA P. ; BARBUTO, JOSÉ A. ; LEVY, DEBORA ; BYDLOWSKI, SÉRGIO P. ; DE SÁ-JUNIOR, PAULO L. ; TRAVASSOS, LUIZ R. ; LEBRUN, IVO . Mastoparan induces apoptosis in B16F10-Nex2 melanoma cells via the intrinsic mitochondrial pathway and displays antitumor activity in vivo. PEPTIDES, v. 68, p. 113-119, 2014. Citações:9|20
Parise-Filho, Roberto ; Pasqualoto, Kerly Fernanda Mesquita ; Magri, Fátima Maria Motter ; Ferreira, Adilson Kleber ; da Silva, Bárbara Athayde Vaz Galvão ; Damião, Mariana Celestina Frojuello Costa B ; Tavares, Maurício Temotheo ; Azevedo, Ricardo Alexandre ; Auada, Aline Vivian Vatti ; Polli, Michelle Carneiro ; Brandt, Carlos Alberto . Dillapiole as Antileishmanial Agent: Discovery, Cytotoxic Activity and Preliminary SAR Studies of Dillapiole Analogues. Archiv der Pharmazie (Weinheim), v. 000, p. n/a-n/a, 2012. Citações:12|11
Guimaraes, Carla Aiolfi ; Menaa, F. ; Menaa, B. ; Lebrun, I ; Quenca-Guillen, J.S. ; AUADA, A. V. V. ; Mercuri, L. P. ; Ferreira, P. ; Santoro, M.I.R.M. . Determination of isotretinoin in pharmaceutical formulations by reversed-phase HPLC. Journal of Biomedical Science and Engineering, v. 03, p. 454-458, 2010. Citações:1</t>
  </si>
  <si>
    <t>YEDA, FERNANDA P ; DOS SANTOS, MARIANA L ; TSURUTA, LILIAN R ; HORTA, BRUNO B ; INOCENCIO, ANDRÉ L ; OKAMOTO, OSWALDO K ; TUMA, MARIA C ; MORO, ANA M . Strategies for clone detection, selection and isolation in Per.C6 cells - case for Rebmab100. BMC Proceedings, v. 7, p. P38, 2013. Citações:1
MORO, A. M. ; Serpieri, F. ; INOCENCIO, A. L. ; Oliveira, Jose Marcelino ; Pimenta, Alécio A. ; Garbuio, A. ; Kalil, J.E. ; Brígido, M. M. . Comparison of Humanized IgG and FvFc Anti-CD3 Monoclonal Antibodies Expressed in CHO Cells. Molecular Biotechnology, v. 45, p. 218-225, 2010. Citações:11|9</t>
  </si>
  <si>
    <t>SERPIERI, FLAVIA ; INOCENCIO, ANDRE ; OLIVEIRA, JOSE MARCELINO ; PIMENTA, ALÉCIO A. ; GARBUIO, ANGÉLICA ; KALIL, JORGE ; BRIGIDO, MARCELO M. ; MORO, ANA MARIA . Comparison of Humanized IgG and FvFc Anti-CD3 Monoclonal Antibodies Expressed in CHO Cells. Molecular Biotechnology, v. 45, p. 218-225, 2010. Citações:11|9</t>
  </si>
  <si>
    <t>TEASDALE, CHLOE A. ; YANG, JINGYAN ; THOME, BEATRIZ ; YERSIN, ISABELLE ; SEBASTIAN, THRESIA ; BRUSAMENTO, SERENA ; LAHUERTA, MARIA ; JOBARTEH, KEBBA M. ; ABRAMS, ELAINE J. . Outcomes Among Children Enrolled in HIV Care in Mozambique 2009-2013. The Pediatric Infectious Disease Journal, v. 35, p. 1117-1125, 2016. Citações:1|1
PRECIOSO, ALEXANDER ROBERTO ; PALACIOS, RICARDO ; THOMÉ, BEATRIZ ; MONDINI, GABRIELLA ; BRAGA, PATRÍCIA ; KALIL, JORGE . Clinical evaluation strategies for a live attenuated tetravalent dengue vaccine. Vaccine (Guildford), v. 33, p. 7121-7125, 2015. Citações:5|4
VAZ, PAULA ; MACASSA, EUGENIA ; JANI, ILESH ; THOME, BEATRIZ ; MAHAGAJA, EPIFANIO ; MADEDE, TAVARES ; MUANDO, VALERIA ; BIBERFELD, GUNNEL ; ANDERSON, SOREN ; BLANCHE, STEPHANE . Treatment of Kaposi Sarcoma in Human Immunodeficiency Virus-1-infected Mozambican Children With Antiretroviral Drugs and Chemotherapy. The Pediatric Infectious Disease Journal, v. 30, p. 891-893, 2011. Citações:6|8</t>
  </si>
  <si>
    <t>MORILLO, S.G. ; LUCHS, A ; CILLI, A. ; RIBEIRO, C. D. ; CALUX, S. J ; CARMONA, R. C. C. ; TIMENETSKY, M. C. S. T. . Norovirus 3rd Generation Kit: An improvement for rapid diagnosis of sporadic gastroenteritis cases and valuable for outbreak detection. Journal of Virological Methods, v. 123, p. 1-5, 2011. Citações:186
LUCHS, A ; MORILLO, S.G. ; RIBEIRO, C. D. ; VILANOVA, B. C. ; CALUX, S. J ; CARMONA, R. C. C. ; TIMENETSKY, M. C. S. T. . Gastroenteritis outbreak due to G2P[4] rotavirus and GII norovirus at two correctional facilities in Brazil, 2010. Journal of Clinical Virology, v. 51, p. 213-214, 2011. Citações:4|4
MORILLO, S.G. ; LUCHS, A ; CILLI, A. ; RIBEIRO, C. D. ; CALUX, S. J ; CARMONA, R. C. C. ; TIMENETSKY, M. C. S. T. . Large gastroenteritis outbreak due to norovirus GII in São Paulo, Brazil, summer 2010. Revista do Instituto de Medicina Tropical de São Paulo (Impresso), v. 53, p. 119-120, 2011. Citações:6|6
CALUX, S. J ; RIBEIRO, C. D. ; MACHADO, Braulio C ; RUSSO, D. H. ; LUCHS, A ; TIMENETSKY, M. C. S. T. ; CARMONA, R. C. C. . Diagnóstico de enterovírus em casos suspeitos de conjuntivites e síndromes do Sistema Nervoso Central no Estado de São Paulo (2008-2009). Boletim do Instituto Adolfo Lutz, v. 20, p. 22-24, 2010.</t>
  </si>
  <si>
    <t>TRISTAO, V. ; Carvalho F. F. ; Gomes, C.Z. ; Miranda, A.R ; Vequi-Suplicy C.C. ; LAMY, M. T. ; SCHOR, N. ; Bellini M. H . Study of blood porphyrin spectral profile for diagnosis of chronic renal failure.. Journal of Fluorescence, v. 20, p. 665-669, 2010. Citações:1
Fauaz G ; Miranda, A.R ; Gomes, C.Z. ; COURROL, Lilia C ; SILVA, Flávia R. O ; ROCHA, Flavia Gomes de Goes ; SCHOR, N. ; Bellini M. H . ERYTHROCYTE PROTOPORPHYRIN FLUORESCENCE AS A POTENTIAL MARKER OF DIABETES.. Applied Spectroscopy, v. 64, p. 391-395, 2010. Citações:2
ROCHA, Flavia Gomes de Goes ; CHAVES, K. ; Gomes, C.Z. ; Campanharo B.C ; COURROL, Lilia C ; SCHOR, N. ; Bellini M. H . ERYTHROCYTE PROTOPORPHYRIN FLUORESCENCE AS A BIOMARKER FOR MONITORING ANTIANGIOGENIC CANCER THERAPY.. Journal of Fluorescence, v. 1, p. 7/s108957/s1089, 2010.</t>
  </si>
  <si>
    <t>RODRIGUES, ESTELA S. ; VERINAUD, Claudia I. ; OLIVEIRA, DOUGLAS S. ; RAW, ISAÍAS ; LOPES, ALEXANDRE P. Y. ; MARTINS, ELIZABETH A. L. ; CHENG, ELISABETH . Purification of coagulation factor VIII by immobilized metal affinity chromatography. BIOTECHNOLOGY AND APPLIED BIOCHEMISTRY, v. 62, p. 343-348, 2015. Citações:5|6
NAKAO, VINICIUS ; VERINAUD, CLAUDIA ; PINNA, GABRIEL ; LUIZ, ANDRÉ ; RAW, ISAÍAS ; MARTINS, ELISABETH AL ; CHENG, ELISABETH . Purification of prothrombin complex proteins from human plasma in anion exchange resin using pseudoaffinity chromatography. BMC Proceedings, v. 8, p. P23, 2014.</t>
  </si>
  <si>
    <t>LUCON, Cleusa Maria Mantovanello ; KOIKE, Claudia Mitsue ; Ishikawa, Alice Ishida ; Patrí ; Harakava, Ricardo . Bioprospecção de isolados de Trichoderma spp. para o controle de Rhizoctonia solani na produção de mudas de pepino. Pesquisa Agropecuária Brasileira (1977. Impressa), v. 44, p. 225-232, 2009. Citações:5|20|7</t>
  </si>
  <si>
    <t>ISZLAJI, C.; NOVO, J. Q. ; MARTINS, L. ; Marandino, M . Formando Jovens Divulgadores da Ciência, ações de alfabetização e divulgação científica. Revista de Ensino de Biologia da Associação Brasileira de Ensino de Biologia (SBEnBio), v. 7, p. 1431-1440, 2014.
FRANCO, S. D. ; ISZLAJI, C. ; Oliveira, A. D. . O potencial educativo do frottage na exposição 'O mundo gigante dos micróbios'. Revista de Ensino de Biologia da Associação Brasileira de Ensino de Biologia (SBEnBio), v. 7, p. 6911-6922, 2014.
ISZLAJI, C.; SOUSA, A. C. ; Freitas, C. K. ; Marcondes, M. ; Angelo, R. M. ; Inglez, G. C. . A criança pequena e a relação com o mundo microbiano. CADERNOS DE HISTÓRIA DA CIÊNCIA, v. 10, p. 173-194, 2014.
ISZLAJI, C.; NOVO, J. Q. ; MARTINS, Luciana Conrado ; MARANDINO, M. . Fomando JOvens Divulgadores da Ciência, Ações de Alfabetização e Divulgação Científica. Revista de Ensino de Biologia da Associação Brasileira de Ensino de Biologia (SBEnBio), v. 7, p. 1431, 2014.
ISZLAJI, C.; CERQUEIRA, A. ; FREITAS, C. K. ; MARCONDES, M. ; ANGELO, R. M. ; INGLEZ, G. C. . A criança pequena e a relação com o mundo microbiano. Cadernos de História da Ciência, v. 10, p. 173-194, 2014.
ISZLAJI, C.; Marandino, M . Levantamento das exposições e ações educativas realizadas para o público infantil nos museus brasileiros.. Revista de Ensino de Biologia da Associação Brasileira de Ensino de Biologia (SBEnBio), v. 3, p. 2746-2754, 2010.
MARANDINO, M ; TRIVELATO, S. ; CASTELLAR, S. M. V. ; OZORIO, A. ; SALGADO, M. ; ISZLAJI, C. ; LEANDRINI, S. ; RISETTE, M. ; PEREIRA, R. G. . Natureza, cultura científica e educação: trabalhando a cultura científica na formação inicial de professores.. Revista de Ensino de Biologia da Associação Brasileira de Ensino de Biologia (SBEnBio), v. 3, p. 1394-1403, 2010.
ISZLAJI, C.; PRESTES, Maria Elice B. . Mitos científicos em trechos históricos de livros didáticos de Biologia. Revista de Ensino de Biologia da Associação Brasileira de Ensino de Biologia (SBEnBio), v. 3, p. 2848-2856, 2010.
Marandino, M ; NAVAS, A. M. ; ISZLAJI, C. ; Oliveira, A. D. ; MEIRELES, F. C. ; Senac, A. M. . De quem é o ovo? E biomemo: avaliando materiais de educação não formal em ciências. Ciência em Tela, v. 2, p. 1-10, 2009.</t>
  </si>
  <si>
    <t>ZORZETE, PATRÍCIA ; BAQUIÃO, ARIANNE C. ; ATAYDE, DANIELLE D. ; REIS, TATIANA A. ; GONÇALEZ, EDLAYNE ; CORRÊA, BENEDITO . Mycobiota, aflatoxins and cyclopiazonic acid in stored peanut cultivars. Food Research International, v. 52, p. 380-386, 2013. Citações:4|3
Baquião, A. C. ; OLIVEIRA, M. M. M. ; Reis, T. A. ; ZORZETE, P. ; ATAYDE, D. D. ; Corrêa, B. . Polyphasic approach to the identification of Aspergillus section Flavi isolated from Brazil nuts. Food Chemistry, v. 139, p. 1127-1132, 2013. Citações:14
BAQUIÃO, ARIANNE COSTA ; DE OLIVEIRA, MAITÊ M. M. ; REIS, TATIANA A. ; ZORZETE, PATRÍCIA ; ATAYDE, DANIELLE D. ; CORRÊA, BENEDITO . Monitoring and Determination of Fungi and Mycotoxins in Stored Brazil Nuts. Journal of Food Protection, v. 76, p. 1414-1420, 2013. Citações:4|7
ATAYDE, D. D.; Reis, T. A. ; GODOY, I. J. ; ZORZETE, P. ; REIS, G. M. ; Corrêa, B. . Mycobiota and aflatoxins in a peanut variety grown in different regions in the state of São Paulo, Brazil. Crop Protection, v. 33, p. 7-12, 2012. Citações:13|13
REIS, G. M. ; ROCHA, LO ; ATAYDE, D. D. ; BATATINHA, M. J. M. ; Corrêa, B. . Molecular characterization by amplified fragment length polymorphism and aflatoxin production of Aspergillus flavus isolated from freshly harvested peanut in Brazil. World Mycotoxin Journal (Print), v. 5, p. 187-194, 2012. Citações:1</t>
  </si>
  <si>
    <t>DOMINGOS, MARTA O. ; MELO, KEYDE C. M. ; NEVES, IRYS VIANA ; MOTA, CRISTIANE M. ; RUIZ, RITA C. ; MELO, BRUNA S. ; LIMA, RAPHAEL C. ; Horton, Denise S. P. Q. ; BORGES, MONAMARIS M. ; FRANZOLIN, MARCIA R. . Potential for colonization of O111:H25 atypical enteropathogenic E. coli. Journal of Microbiology (Seoul. Print), v. 54, p. 745-752, 2016.                                                                                                                                                                                                                                                                                                                               OZAKI, CHRISTIANE Y. ; SILVEIRA, CAIO R. F. ; ANDRADE, FERNANDA B. ; NEPOMUCENO, ROBERTO ; SILVA, ANDERSON ; MUNHOZ, DANIELLE D. ; YAMAMOTO, BRUNO B. ; LUZ, DANIELA ; ABREU, PATRÍCIA A. E. ; Horton, Denise S. P. Q. ; ELIAS, WALDIR P. ; RAMOS, OSCAR H. P. ; PIAZZA, ROXANE M. F. . Single Chain Variable Fragments Produced in Escherichia coli against Heat-Labile and Heat-Stable Toxins from Enterotoxigenic E. coli. Plos One, v. 10, p. e0131484, 2015. Citações:2|3
ROCHA, LETÍCIA B. ; SANTOS, ANNA R. R. ; MUNHOZ, DANIELLE D. ; CARDOSO, LUCAS T. A. ; LUZ, DANIELA E. ; ANDRADE, FERNANDA B. ; Horton, Denise S. P. Q. ; ELIAS, WALDIR P. ; PIAZZA, ROXANE M. F. . Development of a Rapid Agglutination Latex Test for Diagnosis of Enteropathogenic and Enterohemorrhagic Escherichia coli Infection in Developing World: Defining the Biomarker, Antibody and Method. PLoS Neglected Tropical Diseases (Online), v. 8, p. e3150, 2014. Citações:2|6
ROCHA, LETÍCIA ; OZAKI, CHRISTIANE ; HORTON, DENISE ; MENEZES, CAROLINE ; SILVA, ANDERSON ; Fernandes, Irene ; MAGNOLI, FABIO ; VAZ, TANIA ; GUTH, BEATRIZ ; PIAZZA, ROXANE . Different Assay Conditions for Detecting the Production and Release of Heat-Labile and Heat-Stable Toxins in Enterotoxigenic Escherichia coli Isolates. Toxins, v. 5, p. 2384-2402, 2013. Citações:4|8
DIAS, WALDELY OLIVEIRA ; VAN DER ARK, ARNO A.J. ; SAKAUCHI, MARIA APARECIDA ; KUBRUSLY, FLÁVIA SALDANHA ; PRESTES, ANA FABÍOLA R.O. ; BORGES, MONAMARIS MARQUES ; FURUYAMA, NOEMI ; HORTON, DENISE S.P.Q. ; QUINTILIO, WAGNER ; ANTONIAZI, MARTA ; KUIPERS, BETSY ; VAN DER ZEIJST, BERNARD A.M. ; RAW, ISAIAS . An improved whole cell pertussis vaccine with reduced content of endotoxin. Human Vaccines &amp; Immunotherapeutics, v. 9, p. 339-348, 2013. Citações:10|14
ROCHA, LETÍCIA B. ; LUZ, DANIELA E. ; MORAES, CLAUDIA T. P. ; CARAVELLI, ANDRESSA ; Fernandes, Irene ; GUTH, BEATRIZ E. C. ; Horton, Denise S. P. Q. ; PIAZZA, ROXANE M. F. . Interaction between Shiga Toxin and Monoclonal Antibodies: Binding Characteristics and in Vitro Neutralizing Abilities. Toxins, v. 4, p. 729-747, 2012. Citações:12|15
Nara, J.M. ; Cianciarullo, A.M. ; Culler, H. F. ; Bueris, V. ; HORTON, D. S. P. Q. ; Menezes, M.A. ; Franzolin, M.R. ; Elias, W.P. ; Piazza, R.M.F. . Differentiation of typical and atypical enteropathogenic Escherichia coli using colony immunoblot for detection of bundle-forming pilus expression. Journal of Applied Microbiology (Print), p. 35-43, 2009. Citações:12|13
Yokomizo, Adriana Y. ; Jorge, Soraia A. C. ; Astray, Renato M. ; Fernandes, Irene ; Ribeiro, Orlando G. ; HORTON, D. S. P. Q. ; Tonso, Aldo ; Tordo, Noel ; Pereira, Carlos Augusto . Rabies virus glycoprotein expression in Drosophila S2 cells. I. Functional recombinant protein in stable co-transfected cell line. Biotechnology Journal (Print), v. 2, p. 102-109, 2007. Citações:36</t>
  </si>
  <si>
    <t>QUINTILLIO, W. ; MIYAKI, C ; Miyaji, Eliane N. ; BOTOSSO, V. F. ; F.S, Kubrusly ; Lúcio, Fernanda ; DMITRI, Iourtov ; Higachi H.G. ; RAW, I. . Production of H5N1 (NIBRG-14) inactivated whole virus and split virion influenza. Vaccine (Guildford), v. 28, p. 2505-2509, 2010. Citações:13|20
Quintilio, Wagner ; Kubrusly, Flavia S. ; Iourtov, Dmitri ; Miyaki, Cosue ; Sakauchi, Maria Aparecida ; Lúcio, Fernanda ; de Cássia Dias, Sandra ; Takata, Celia S. ; Miyaji, Eliane N. ; Higashi, Hisako G. . Bordetella pertussis monophosphoryl lipid A as adjuvant for inactivated split virion influenza vaccine in mice. Vaccine (Guildford), v. 27, p. 4219-4224, 2009. Citações:23|26
Cássia Dias, Sandra ; Sakauchi, Dirce ; Abreu, Patrícia Antonia Estima ; Lima Netto, Solange ; IOURTOV, D. ; Raw, Isaias ; Kubrusly, Flávia Saldanha . Purification and characterization of aprotinin from porcine lungs. Biotechnology Letters, v. 30, p. 807-812, 2008. Citações:2|2</t>
  </si>
  <si>
    <t>QUINTILIO, WAGNER ; DE FREITAS, FÁBIO ALESSANDRO ; RODRIGUEZ, DUNIA ; KUBRUSLY, FLAVIA SALDANHA ; YOURTOV, DIMITRI ; MIYAKI, COSUE ; DE CERQUEIRA LEITE, LUCIANA CEZAR ; RAW, ISAIAS . Vitamins as influenza vaccine adjuvant components. Archives of Virology, v. 161, p. 2787-2795, 2016. 
BORTOLATTO, JULIANA ; MIROTTI, LUCIANA ; RODRIGUEZ, DUNIA ; GOMES, ELIANE ; RUSSO, MOMTCHILO . Adsorption of Toll-Like Receptor 4 Agonist to Alum-Based Tetanus Toxoid Vaccine Dampens Pro-T Helper 2 Activities and Enhances Antibody Responses. Journal of Immunology Research, v. 2015, p. 1-9, 2015. Citações:4|4
ATZINGEN, MARINA V. ; RODRIGUEZ, DUNIA ; SIQUEIRA, GABRIELA HASE ; LEITE, LUCIANA C. C. ; NASCIMENTO, ANA L. T. O. . Induction of Boosted Immune Response in Mice by Leptospiral Surface Proteins Expressed in Fusion with DnaK. BIOMED RES INT, v. 2014, p. 1-11, 2014. Citações:1|2
CASTRO, J.M.A. ; OLIVEIRA, T.S. ; SILVEIRA, C.R.F. ; CAPORRINO, M.C. ; RODRIGUEZ, D. ; MOURA-DA-SILVA, A.M. ; RAMOS, O.H.P. ; RUCAVADO, A. ; GUTIÉRREZ, J.M. ; MAGALHÃES, G.S. ; FAQUIM-MAURO, E.L. ; FERNANDES, I. . A neutralizing recombinant single chain antibody, scFv, against BaP1, A P-I hemorrhagic metalloproteinase from Bothrops asper snake venom. Toxicon (Oxford), v. 87, p. 81-91, 2014. Citações:5|2
GOULART, CIBELLY ; SILVA, THAIS RAQUEL DA ; RODRIGUEZ, DUNIA ; POLITANO, WALTER RODRIGO ; LEITE, LUCIANA C. C. ; DARRIEUX, MICHELLE ; BEALL, BERNARD . Characterization of Protective Immune Responses Induced by Pneumococcal Surface Protein A in Fusion with Pneumolysin Derivatives. Plos One, v. 8, p. e59605, 2013. Citações:16|17
ROFATTO, HENRIQUE K. ; ARAUJO-MONTOYA, BOGAR O. ; MIYASATO, PATRÍCIA A. ; LEVANO-GARCIA, JULIO ; RODRIGUEZ, DUNIA ; NAKANO, ELIANA ; VERJOVSKI-ALMEIDA, SERGIO ; FARIAS, LEONARDO P. ; LEITE, LUCIANA C.C. . Immunization with tegument nucleotidases associated with a subcurative praziquantel treatment reduces worm burden following Schistosoma mansoni challenge. PeerJ, v. 1, p. e58, 2013. Citações:6|7
FARIAS, L. P ; Rodriguez D. ; CUNNA, V. ; ROFATTO, H. ; FAQUIM-MAURO, E. L. ; LEITE, L. C. . Schistosoma mansoni venom allergen like proteins present differential allergic responses in a murine model of airway inflammation.. PLoS Neglected Tropical Diseases (Online), v. 6, p. e 1510, 2012.
GOULART, C. ; DARRIEUX, M. ; Rodriguez D. ; FC, P. ; Brandileone MC ; AL, A. ; LEITE, L. C. . Selection of family 1 PspA molecules capable of inducing broad-ranging cross-reactivity by complement deposition and opsonophagocytosis by murine peritoneal cells. Vaccine (Guildford), v. 29, p. 1634-1642, 2011. Citações:28|16
CHRIST, A. P. ; Rodriguez D. ; BORTOLATTO, J. ; ERICA, B. ; KELLER, A. C. ; MUCIDA, D. S. ; Silva JS, ; LEITE, L. C. ; RUSSO, M. . Enhancement of Th1 Lung Immunity Induced by Recombinant Mycobacterium bovis Bacillus Calmette-Guerin Attenuates Airway Allergic Disease. American Journal of Respiratory Cell and Molecular Biology, v. 43, p. 243-252, 2010. Citações:11|11
Sandri S ; Rodriguez D. ; GOMES, E. ; Monteiro HP ; RUSSO, M. ; CAMPA, A. . Is serum amyloid A an endogenous TLR4 agonist?. Journal of Leukocyte Biology, v. 83, p. 1174-1180, 2008. Citações:90|91</t>
  </si>
  <si>
    <t xml:space="preserve"> Barbosa, Elaine A.; BARBOSA, E. A. . Anarquistas no Brasil: a Colônia Cecília de Giovanni Rossi e o Socialismo Experimental. Revista ALABASTRO : revista eletrônica dos alunos da Escola de Sociologia e Política de São Paulo,, v. 1, p. 7-23, 2014.</t>
  </si>
  <si>
    <t>FERNANDES, S. C. G. ; CHAVES, E. M. L. . Iconografia de um projeto de Vital Brazil. Considerações a respeito da Campanha Antiofídica do Instituto Butantan. CADERNOS DE HISTÓRIA DA CIÊNCIA, v. 10, p. 76-92, 2014.</t>
  </si>
  <si>
    <t xml:space="preserve"> DINIZ, PATRICIA PLACONÁ ; NAKAJIMA, ERIKA ; MIYASATO, PATRICIA AOKI ; NAKANO, ELIANA ; DE OLIVEIRA ROCHA, MÁRCIA ; MARTINS, ELIZABETH ANGELICA LEME . Two SmDLC antigens as potential vaccines against schistosomiasis. Acta Tropica, v. 140, p. 193-201, 2014. Citações:3|4
 LOPES, ALEXANDRE P. Y. ; LOPES, LUANA M. ; FRAGA, TATIANA R. ; CHURA-CHAMBI, ROSA M. ; SANSON, ANDRÉ L. ; CHENG, ELISABETH ; NAKAJIMA, ERIKA ; MORGANTI, LIGIA ; MARTINS, ELIZABETH A. L. . VapC from the Leptospiral VapBC Toxin-Antitoxin Module Displays Ribonuclease Activity on the Initiator tRNA. Plos One, v. 9, p. e101678, 2014. Citações:7|4
CHURA-CHAMBI, ROSA M. ; NAKAJIMA, ERIKA ; DE CARVALHO, ROBERTA R. ; MIYASATO, PATRICIA A. ; OLIVEIRA, SERGIO C. ; MORGANTI, LIGIA ; MARTINS, ELIZABETH A.L. . Refolding of the recombinant protein Sm29, a step toward the production of the vaccine candidate against schistosomiasis. Journal of Biotechnology, v. 168, p. 511-519, 2013. Citações:5|5</t>
  </si>
  <si>
    <t>ALMENARA, Daniela Peres ; NEVES, MAIRA RODRIGUES DE CAMARGO ; KAMITANI, F. L. ; WINTER, C. E. ; WINTER, CARLOS E . Nematoides entomopatogênicos: as duas faces de uma simbiose. Revista da Biologia, v. 6b, p. 1-6, 2011.
DOLINSKI, C. ; KAMITANI, F. L. ; MACHADO, I. R. ; WINTER, C. E. . Molecular and morphological characterization of heterorhabditid entomopathogenic nematodes from the tropical rainforest in Brazil. Memórias do Instituto Oswaldo Cruz, v. 103, p. 150-159, 2008. Citações:9|17</t>
  </si>
  <si>
    <t>BISCOLA, F. T.; ABE, C. M. ; GUTH, B. E. C. . Determination of Adhesin Gene Sequences in, and Biofilm Formation by, O157 and Non-O157 Shiga Toxin-Producing Escherichia coli Strains Isolated from Different Sources. APPLIED AND ENVIRONMENTAL MICROBIOLOGY, v. 77, p. 2201-2208, 2011. Citações:20|19</t>
  </si>
  <si>
    <t>PRECIOSO, ALEXANDER ROBERTO ; PALACIOS, RICARDO ; THOMÉ, BEATRIZ ; MONDINI, GABRIELLA ; BRAGA, PATRÍCIA ; KALIL, JORGE . Clinical evaluation strategies for a live attenuated tetravalent dengue vaccine. VACCINE, v. 33, p. 7121-7125, 2015. Citações:5|4
GATTÁS, VERA L. ; CARDOSO, MARIA REGINA A. ; MONDINI, GABRIELA ; MACHADO, CLARISSE M. ; LUNA, EXPEDITO J. A. . Effectiveness of influenza vaccination of schoolchildren in the city of São Paulo, Brazil, 2009. Influenza and Other Respiratory Viruses, v. 9, p. 323-330, 2015. Citações:1|1
GATTAS, V.L. ; MONDINI, G. ; MACHADO, C.M. ; LUNA, E. . Community incidence of pandemic influenza (A/H1N1, 2009) in Sao Paulo, Brazil, 2009. International Journal of Infectious Diseases, v. 16, p. e258, 2012.
PRECIOSO, ALEXANDER R. ; MIRAGLIA, JOÃO L. ; CAMPOS, LÚCIA MARIA A. ; GOULART, ALESSANDRA C. ; TIMENETSKY, MARIA DO CARMO S.T. ; CARDOSO, MARIA REGINA A. ; LUNA, EXPEDITO ; MONDINI, GABRIELLA ; GUEDES, JOSÉ DA S. ; RAW, ISAIAS . A phase I randomized, double-blind, controlled trial of 2009 influenza A (H1N1) inactivated monovalent vaccines with different adjuvant systems. Vaccine (Guildford), v. 29, p. 8974-8981, 2011. Citações:10|8</t>
  </si>
  <si>
    <t>BIZERRA, A. F. ; Verdiani, JB ; INGLEZ, G. C. ; FRANCO, M. T. . Conversas de aprendizagem em museus de ciências: como os. Revista Educação Especial (UFSM), v. 25, p. 57-74, 2012.</t>
  </si>
  <si>
    <t>CIRILO, I. G.; CARVALHO, D. F. . Potencial de um guia teórico-prático como recurso didático para abordagem dos atropelamentos de animais do Cerrado. Instrumento (Juiz de Fora), v. 17, p. 111-118, 2015.
OLIVEIRA, A.D. ; SAITO, C. A. ; CIRILO, I. G. ; FRIOLANI, P. . A Utilização da História da Ciência e da Investigação no Ensino de Ciências em Espaços de Educação Não Formal. Cadernos de História da Ciência, v. 10, p. 13-30, 2014.</t>
  </si>
  <si>
    <t>TSCHIPTSCHIN, I. S.. Brasília em A Idade da Terra: apontamentos para uma análise figural. PÓS. REVISTA DO PROGRAMA DE PÓS-GRADUAÇÃO EM ARQUITETURA E URBANISMO DA FAUUSP, v. 23, p. 32, 2016.</t>
  </si>
  <si>
    <t xml:space="preserve">Boosting systemic and secreted antibody responses in mice orally immunized with recombinant Bacillus subtilis strains following parenteral priming with a DNA vaccine encoding the enterotoxigenic Escherichia coli (ETEC) CFA/I fimbriae B subunit. Por: Luiz, Wilson B.; Cavalcante, Rafael C. M.; Paccez, Juliano D.; et al. VACCINE   Volume: 26   Edição: 32   Páginas: 3998-4005   Publicado: JUL 29 2008                                                                                                                                                                                                                                                              ANTIBODY RESPONSES ELICITED IN MICE IMMUNIZED WITH BACILLUS SUBTILIS VACCINE STRAINS EXPRESSING STX2B SUBUNIT OF ENTEROHAEMORRAGIC ESCHERICHIA COLI O157:H7. Por: Gomes, P. A. D. P.; Bentancor, L. V.; Paccez, J. D.; et al. BRAZILIAN JOURNAL OF MICROBIOLOGY   Volume: 40   Edição: 2   Páginas: 333-338   Publicado: APR-JUN 2009
</t>
  </si>
  <si>
    <t xml:space="preserve">Fluorescent antibody test, quantitative polymerase chain reaction pattern and clinical aspects of rabies virus strains isolated from main reservoirs in Brazil. Por: Appolinario, Camila; Allendorf, Susan Dora; Vicente, Acacia Ferreira; et al. BRAZILIAN JOURNAL OF INFECTIOUS DISEASES   Volume: 19   Edição: 5   Páginas: 479-485   Publicado: SEP-OCT 2015
ACHKAR S. M. ; SINHORINI I L ; RIBEIRO, O. G. ; CARRIERI ML ; CONSALES, C. A. . Immunopathology of rabies infection in mice selectedfor high or low acute inflammatory reaction. Journal of Venomous Animals and Toxins Including Tropical Diseases (Online), v. 13, p. 39-55, 2007.
CHAVES, LUCIANA BOTELHO ; ACHKAR, SAMIRA MARIA ; SILVA, ANDRÉA DE CÁSSIA RODRIGUES DA ; CAPORALE, GRACIANE MARIA MEDEIROS ; CRUZ, PAULA SÔNIA ; BATISTA, ALEXANDRE MENDES ; SCHEFFER, KARIN CORRÊA ; Fernades, Irene ; CARRIERI, MARIA LUIZA ; DE GASPARI, ELIZABETH N . Monoclonal antibodies for characterization of rabies virus isolated from non-hematophagous bats in Brazil. Journal of Infection in Developing Countries, v. 9, p. 1238-1249, 2015.
Antigenic Typing of Lyssaviruses by Monoclonal Antibodies Eastern equine encephalitis cases among horses in Brazil between 2005 and 2009.  May 2014. Archives of Virology. Rafael de Novaes Oliveira, Keila Iamamoto Nogi,  Maria Luana Cristiny Rodrigues Silva; Carla Isabel 
</t>
  </si>
  <si>
    <t>Proteus mirabilis is a common causative agent of cystitis and pyelonephritis in patients with urinary catheters or structural abnormalities of the urinary tract. Several types of fimbriae, which are potentially involved in adhesion to the uroepithelium, can be expressed simultaneously by P. mirabilis: mannose-resistant/Proteus-like (MR/P) fimbriae, P. mirabilis fimbriae (PMF), uroepithelial cell adhesin (UCA), renamed by some authors nonagglutinating fimbriae (NAF), and ambient-temperature fimbriae (ATF). Proteus mirabilis is a common cause of biofilm formation on catheter material and MR/P fimbriae are involved in this process. The considerable serious pathology caused by P. mirabilis in the urinary tract warrants the development of a prophylactic vaccine, and several studies have pointed to MR/P fimbriae as a potential target for immunization. This article reviews P. mirabilis fimbriae with regard to their participation in uropathogenesis, biofilm formation and as vaccine targets.</t>
  </si>
  <si>
    <t>The swamp racer Mastigodryas bifossatus is a large colubrid snake distributed mainly in open areas in South America.
Dissection of 242 specimens provided data on body sizes, sexual size dimorphism, reproductive cycles and food habits of this species. Adult M. bifossatus average approximately 1100 mm in snout–vent length, with males and females attaining similar sizes. Reproductive cycles in females seem to be continuous, although oviductal eggs occur mainly from the beginning to the middle of the rainy season with peak recruitment at the end of the rainy season. Clutch size ranges from four to 24 and each newborn individual is about 300 mm SVL. Mastigodryas bifossatus is euryphagic, feeding mainly on frogs (44%) and mammals (32%). Lizards (16%), birds (4%) and snakes (4%) form the remaining prey. Relatively small prey (0.05–0.019) are ingested by adults, and juveniles eat mammals, which suggests that there is no ontogenetic shift in the diet of this snake. Swamp racers forage by day on the ground in open areas but may use arboreal substrates for sleeping or basking.</t>
  </si>
  <si>
    <t xml:space="preserve">The ability of an oil-based carrier vehicle to act as an antigen delivery system via the oral and/or parenteral routes was investigated. The formulation consists of hydrophilic macromolecules (antigens) solubilised in oil phase, in the absence of water, by virtue of being wrapped in a sheath of phospholipid amphiphile. Results obtained demonstrate that the level of mucosal IgA antibodies detected in the stools of mice immunised orally with cholera toxin B fragment (CTB) or E. coli heat-labile toxin (LT) in oil is much higher than the level of IgA produced by mice immunised with CTB or LT alone. In addition, mice immunised orally with Y. pestis antigens (F1 and V) and CTB as immunostimulant in oil produce a significantly increased (p&lt;0.02) systemic IgG response against both antigens (F1 and V) than mice orally immunised with F1, V and CTB without oil. Six out of ten mice immunised with F1 and V antigens in oil survived an aerosol challenge of 100 LD50 doses of virulent Y. pestis. Furthermore, animals immunised sub-cutaneously with the HIV antigen (HGP-30) in oil induced much stronger humoral and cellular responses against the antigen than mice immunised with the antigen alone. Taken together, these findings indicate that oil can be used successfully as an antigen delivery system in vaccine formulations without the necessity of an aqueous phase or an emulsification process. This greatly enhances the stability and ease of production of a formulation manufactured for commercial use. </t>
  </si>
  <si>
    <t>A família das Hsp60 inclui proteínas que se encontram conservadas ao longo da devolução, e participam de processos celulares fundamentais. Os níveis aumentados de expressão dessas moléculas sob estresse celular, somada à possibilidade de  a condição inflamatória alterar o reconhecimento e a apresentação de antígenos, 
direcionando e amplificando a resposta imune para a Hsp60, sustentam a participação de tais moléculas em processos crônico-degenerativos. A alta similaridade  interespecífica sugere a possível relação das Hsp60 em autoimunidades a partir  de mimetismo molecular. O grau de homologia entre as Hsp60 de mamíferos 
e de bactérias, bem como os relatos da literatura sobre o envolvimento dessas moléculas em processos crônico-degenerativos, são aqui apresentados. Assim, as Hsp têm importância central como moléculas sinalizadoras diante das adversidades e mantenedoras da homeostase e desempenham papel bivalente, tanto na regulação quanto na iniciação e p</t>
  </si>
  <si>
    <t xml:space="preserve">Here we report the frequent occurrence of Nesticodes rufpes (Lucas) (Araneae; Teridiidae) immature spiders inside laboratory colonies of various ant species. It was the only spider species frequently found to invade the ant
colonies in our laboratory. Te spiders were capable of killing ant workers of diferent sizes and were even able to kill queens, and were not always easy to spot. Tis occurrence adds to the body of knowledge about this species, and
may be useful to others trying to rear ant col </t>
  </si>
  <si>
    <t xml:space="preserve">L-Arginine is a basic amino acid that has versatile metabolic roles, being involved in the generation of a wide 
range of biologically active intermediates such as nitric oxide (NO), polyamines, creatine and L-amino acids [1]. Because the levels of L-arginine reflect a metabolic crossroads, the mechanisms of its synthesis and degradation in peripheral tissues are very well described. However, there is an increasing amount of data also implicating this amino acid as a mediator of central nervous system activities and those are not yet fully understood. Here we shall summarize the tissuespecific pathways controlling L-arginine intracellular and blood levels and also the emerging evidence pointing to a role of this metabolite in the central regulation of diverse physiological processes, as blood pressure control and inflammatory response. As a conclusion we shall discuss the advantages of targeting L-arginine metabolism over other NO donors, as a general strategy to correct NO deficiency related diseases and discuss a few new patents recently deposited which take into account the rational perspective outlined in the present review. </t>
  </si>
  <si>
    <t>The opportunistic pathogen Pseudomonas aeruginosa PA14 possesses four fimbrial cup clusters, which may confer the ability to adapt to different environments. cupD lies in the pathogenicity island PAPI-1 next to genes coding for a putative phosphorelay system composed of the hybrid histidine kinase RcsC and the response regulator RcsB. The main focus of this work was the regulation of cupD at the mRNA level. It was found that the HN-S-like protein MvaT does not exert a strong influence on cupD transcript levels, as it does for cupA. cupD transcription is higher in cultures grown at 28 1C, which agrees with a cupD mutant presenting attenuated virulence only in a plant model, but not in a mouse model of infection. Whereas an rcsC in-frame deletion mutant presented higher levels of cupD mRNA, rcsB deletion had the opposite effect. Accordingly, overexpression of RcsB increased the levels of cupD transcription, and promoted biofilm formation and the appearance of fimbriae. A single transcription start site was determined for cupD and transcription from this site was induced by RcsB. A motif similar to the enterobacterial RcsB/RcsA-binding site was detected adjacent to the 35 region, suggesting that this could be the RcsB-binding site. Comparison of P. aeruginosa and Escherichia coli Rcs may provide insights into how similar systems can be used by different bacteria to control gene expression and to adapt to various environmental conditions</t>
  </si>
  <si>
    <t xml:space="preserve">Lipases são carboxil-esterases (EC 3.1.1.3) importantes para a digestão de triacilgliceróis pouco caracterizadas em Arthropoda. A quantificação da atividade de lipase foi realizada utilizando amostras de intestino ou hepatopâncreas de 10 diferentes espécies de Arthropoda. Dentre as espécies estudadas foram escolhidas as lipases de Tityus serrulatus, Nephilengys cruentata, Periplaneta americana, Diatraea saccharalis e Spodoptera frugiperda para caracterização mais detalhada. A caracterização das propriedades bioquímicas das lipases destes animais foi feita através de experimentos de pH ótimo, estabilidade ao pH, determinação das massas moleculares, efeito da concentração de substrato, determinação de especificidade com a utilização de diferentes substratos, efeito da presença de cloreto de cálcio, determinação do ponto isoelétrico, inativação térmica e separações cromatográficas. De uma maneira geral, as lipases de Arthropoda são ativas em uma faixa de pH alcalino (7,0 – 9,0), têm massa molecular da ordem de 50 kDa, têm pI da ordem de 6,0, são estáveis em ampla faixa de pH. Foi possível evidenciar que estas enzimas apresentam especificidades distintas nos diferentes animais estudados. Tityus serrulatus foi escolhido como modelo para isolamento das lipases digestivas. Para a purificação das lipases digestivas do hepatopâncreas de Tityus serrulatus foram utilizados dois passos. Uma cromatografia de troca catiônica (Hitrap S), no qual são separadas duas atividades de lipase denominadas Lip1 e Lip2, sendo Lip2 a atividade majoritária. As frações correspondentes a Lip2 foram aplicadas em uma coluna de troca aniônica (Resource Q). As frações ativas foram submetidas a eletroforese demonstrando o enriquecimento de uma proteína. </t>
  </si>
  <si>
    <t xml:space="preserve">We evaluate the potential impacts on Brazilian reptiles (721 species already described), if the proposed
changes in the Brazilian Forest Code are approved. The possibility of environmental compensation (a legal obligation in case of disturbance of natural habitats) in basins or micro basins different from that in which the disturbance occurred would have harmful effects on reptile diversity. Some reptile genera include species that rarely co-occur in space. Thus, conservation action planning based on naturally smaller scales, such as micro basins, is most suitable to maintain species composition across large regions. The proposed changes also include the removal of mountaintops as Areas of Permanent Preservation (APP, areas which must be permanently protected, despite the fact that they are not part of a park), as well as a reduction in the width of gallery forests and protected riparian habitats (which are APPs). Many Brazilian reptiles are restricted to high elevation areas, whereas others dwell only or mostly in gallery forests and riparian areas. Thus, the habitat loss that would result from these two changes could make some reptiles vulnerable to extinction. The proposed changes also include allowing the restoration of the Legal Reserves (LR, the reserves of natural vegetation which landowners have to keep in private areas) using exotic plant species. There are evidences that many Brazilian reptiles are not able to persist in human-modified environments like forests composed of exotic trees. The proposed changes also allow the compensation of disturbances imposed on LR inside existing protected areas. However, existing protected areas are not sufficient for the maintenance of reptile diversity in Brazil (mainly because many species have restricted distributions). If approved, the proposed changes in the code will impose significant negative effects on the Brazilian reptile fauna, an important component of the country’s natural heritage. Furthermore, unknown molecules with potential for pharmaceutical use could also be lost. </t>
  </si>
  <si>
    <t>Os pesticidas são usados mundialmente na proteção de alimentos e geralmente para a saúde humana. Com tudo, o uso e desuso excessivo, especialmente em países em desenvolvimento, volatilidade e o transporte a grande distâncias resultam eventualmente na propagação da contaminação ambiental. O objetivo deste trabalho é a determinação de 12 pesticidas através da análise dos espectros obtidos por GC/MS. Entre os pesticidas encontrados, tem-se os pertencentes aos grupos de trihalometanos e organofosforados. Este estudo apresentou boa precisão o qual será de importância para estudos posteriores sobre pesticidas em amostras biológicas.</t>
  </si>
  <si>
    <t>Dez anos após a criação e início das atividades do Instituto Butantan, era descoberta a jararaca da ilha da Queimada Grande. Em 1911 era recebido, no Instituto, o primeiro lote com diversos exemplares da espécie até então desconhecida pela ciência. Desde então, pesquisadores têm realizado diversas viagens à ilha, permanecendo lá por vários dias estudando e coletando vários espécimes que foram tombados na coleção Herpetológica do Instituto Butantan. O principal objetivo dos primeiros estudos com a jararaca ilhoa era de descrever a nova espécie e de fornecer dados de história natural. Recentes trabalhos têm demonstrado um declínio populacional e os estudos na ilha têm apresentado um enfoque mais conservacionista. Dessa forma, atualmente para fins de manejo e conservação, os estudos se concentram nas áreas de ecologia, reprodução, comportamento e evolução</t>
  </si>
  <si>
    <t xml:space="preserve">Mastocitomas são as neoplasias cutâneas mais comuns na espécie canina. São caracterizados pela proliferação excessiva de mastócitos neoplásicos que se originam na derme. Na espécie canina, os tumores relacionados aos mastócitos frequentemente ocorrem na região posterior do corpo do animal, sendo a bolsa escrotal e o flanco os locais de maior incidência. O diagnóstico do mastocitoma é baseado essencialmente na citologia ou no exame histopatológico das lesões. É possível classificar subjetivamente os tumores, com a finalidade de obter um bom
prognóstico, em três graus: grau I (bem diferenciado), grau II (moderadamente diferenciado) e grau III (pouco diferenciado) conforme o crescimento da anaplasia celular. Na maioria dos casos de mastocitoma, o tempo de evolução é curto e, consequentemente, a sobrevida é baixa. A decisão do tratamento depende da avaliação das condições físicas do paciente, além de fatores clínicos, classificação histológica ou graduação do tumor. Os animais podem ser tratados com cirurgia, radioterapia, quimioterapia ou a combinação dos três. Novos estudos devem ser
realizados em relação ao tratamento, devido à extrema importância desse tumor na clínica e cirurgia de pequenos animais. </t>
  </si>
  <si>
    <t>Uaiuara gen. nov. is described to include Sparianthis amazonica Simon from Brazil, Sparianthis barroana Chamberlin from Panama, and five new species, namely: Uaiuara quyguaba sp. nov. from the states of Amazonas, Pará and Amapá; Uaiuara ope sp. nov. from Acre and Uaiuara jirau sp. nov. from Rondônia, all in northern Brazil, Uaiuara palenque sp. nov. from Ecuador and Uaiuara dianae sp. nov. from Peru. The genus is easily distinguished from the remaining Neotropical Sparianthinae by the very recurved anterior eye row, the large number of ventral spines on tibiae of legs I-II, the retrolateral grove on the male palpal cymbium and the convoluted duct system of the female vulva. In addition, the female of S. barroana and the male of S. amazonica are described for the first time. The latter species is newly recorded from Colombia, Suriname, Ecuador and Bolivia.</t>
  </si>
  <si>
    <t xml:space="preserve">Objectives: To assess the vaccine response in juvenile idiopathic arthritis (JIA) as an extension of previous observation of immunogenicity and safety of a non-adjuvanted influenza A H1N1/2009 vaccine in a large population of juvenile rheumatic diseases. Moreover, to assess the possible influence of demographic data, disease subtypes, disease activity, and treatment on immunogenicity and the potential deleterious effect of the vaccine in the disease itself, particularly in the number of arthritis and inflammatory markers.
Methods: A total of 95 patients with JIA and 91 healthy controls were evaluated before and 21 days after vaccination, and serology for anti-H1N1 was performed by haemagglutination inhibition assay (HIA). Patient and physician visual analogue scales (VAS), Childhood Health Assessment Questionnaire (CHAQ), number of active joints, acute phase reactants, and treatments were evaluated before and after vaccination. Adverse events were also reported. 
Results: JIA patients and controls were comparable regarding mean current age (14.9 _x0001_ 3.2 vs. 14.6 _x0001_ 3.7 years, p ¼ 0.182). After vaccination, the seroconversion rate was significantly lower in JIA patients compared to controls (83.2% vs. 95.6%, p ¼ 0.008), particularly in the polyarticular subtype (80% vs. 95.6%, p ¼ 0.0098). Of note, JIA subtypes, number of active joints, acute phase reactants, CHAQ, patient and physician VAS, and use of disease-modifying anti-rheumatic drugs (DMARDs)/immunosuppressive drugs were similar between seroconverted and non-seroconverted patients (p &gt; 0.05). Regarding vaccine safety, no deterioration was observed in the number of active joints and acute phase reactants during the study period.
Conclusion: Influenza A H1N1/2009 vaccination in JIA induces a lower but effective protective </t>
  </si>
  <si>
    <t>Ornithodoros brasiliensis Aragão is an endemic tick to Brazil, restricted to highlands of the state of Rio Grande
do Sul[1]. It is a very aggressive species to humans, causing fever, great pain and intense inflammatory response at the bite site[2]. To build a cDNA library from the salivary glands of this tick. Pirosequencing was used, Model GS454 Junior to sequencing the cDNA obtained from mRNA from the salivary glands, producing a total of 81,178
sequences (reads) with an average size of 400.8 bases. Were assembled 4,558 contigs using the program Genomics CLC-(CLCBio) and annotated by software Blast2GO, based on sequence similarity. These were compared to various banks (GenBank, GO, Enzyme Codes, InterPro, KEGG). The results showed that 20.93% of them were
classified as belonging to the secretory pathway and 14.77% as proteins of membrane, confirming the tissue of
salivary gland. The main families of transcribed genes were lipocalins (15.6%), moubatins which can be subclasses of lipocalins (6.23%), protein with a tail acid (1.63%), and metalloproteases (1.23%). The sequences of
interest present in the salivary glands were cloned into bacterial heterologous system[3-5]. The recombinant proteins were expressed in sufficient quantities to analyze the sequences of lipocalins, moubatins, metalloproteases, cell cycle modulating and related to analgesia. All these proteins show functions that modify the coagulation activities, modulating the immune response and inhibition of platelet aggregation, among others, showing their potential for development of bioproducts with medical and industrial interests.</t>
  </si>
  <si>
    <t>Several new direct-acting antiviral (DAA) drugs are being developed or are already approved for the treatment of chronic hepatitis C virus (HCV) infection. HCV variants presenting drugresistant phenotypes were observed both in vitro and during clinical trials. The aim of this study was to characterize amino acid changes at positions previously associated with resistance in the NS3 protease in untreated Brazilian patients infected with HCV genotypes 1a and 1b. Plasma samples from 171 untreated Brazilian patients infected with HCV were obtained from the Department of astroenterology of Clinics Hospital (HCFMUSP) in Sa˜o Paulo, Brazil. Nested PCR and Sanger sequencing were used to obtain genetic information on the NS3 protein. Bioinformatics was used to confirm subtype information and analyze frequencies of resistance mutations. The results from the genotype analysis using non-NS3 targeted methods were at variance with those obtained from the NS3 protease phylogenetic analyses. It was found that 7.4% of patients infected with HCV genotype 1a showed the resistance-associated mutations V36L, T54S, Q80K, and R155K, while 5.1% of patients infected with HCV genotype 1b had the resistance-associated mutations V36L, Q41R, T54S, and D168S. Notably, codons at positions 80 and 155 differed between samples from Brazilian patient used in this study and global isolates. The present study demonstrates that genotyping methods targeting the NS3 protein showed a difference of results when compared to mainstream methodologies (INNO-LiPA and polymerase sequencing). The resistance mutations present in untreated patients infected with HCV and codon composition bias by geographical location warrant closer examination.</t>
  </si>
  <si>
    <t>Objective: The aim of this article is to compare two surface treatment types of the dental implants inserted in
tibiae of rabbits on the early stages of the bone repair considering the pattern of maturation of collagen fibers and the osseointegration process.
Materials and methods: 10 modSAE (sandblast and acid etched modified) and 10 AO (anodic oxidation) implants
were evaluated such as bone-implant contact (BIC), and collagen fiber orientation verified by circular polarized light
(BICCPL). The results were measured at 7, 21 and 42 postoperative days.
Results: The modSAE implants induced greater BIC at all times observed. The BICCPL analysis revealed the both
implants showed a maturation pattern collagen fiber formation. However, BICCPL values of modSAE were higher than AO values at 21 days.
Conclusions: In conclusion, the topography and surface characteristic of modSAE implant showed a tendency to
improve bone tissue integration and also contributes to maturation of collagen fibers. This fact was evidenced at 21 days. The study shows the influence of topography and surface treatment of titanium dental implants in different stages of bone repair.</t>
  </si>
  <si>
    <t xml:space="preserve"> Vasopressin and CRH have complementary roles in the secretion of ACTH following different stress modalities. The concomitant use of V 1b and CRF 1 receptor antagonists completely inhibits ACTH secretion in response to different stress modalities. The combination of the CRF 1 antagonist SSR125543 with the V 1b antagonist SSR149415 effectively suppressed plasma ACTH 1.30 h after injection in rats stressed by ether vapor inhalation for 1 min, restraint stress for 1 h or forced swimming for 5 min. The duration of the effect was also studied. The CRF 1 antagonist effectively suppressed ACTH secretion in restraint stress, while the V 1b antagonist was effective against ether inhalation. Both antagonists were necessary to block the forced swimming stress response. SSR125543 induced a prolonged effect and can be used in a model of prolonged HPA axis blockade</t>
  </si>
  <si>
    <t>The aim of this study was to establish the reference range of hematological values for two species of Brazilian 
nonpoisonous snakes recently wild-caught and sent to the  Butantan Institute. Blood samples were collected from the ventral caudal vein of 26 Oxyrhopus guibei (18 females and 8 males) and 19 Xenodon neuwiedii (nine females and ten males) snakes. Hematologic analyses were performed using manual standard methods and mean values (X ± SD) for O. guibei and X. neuwiedii were, respectively, red blood  count ×109 /L (476.6±138.8 and 455.3±125.9); white blood count ×109 /L (4.8±2.1and 4.5±2.0); thrombocyte count ×109 /L  (7.3±2.7 and 7.6±2.8); hematocrit % (24.3±6.0 and 23.8±6.7), hemoglobin g/dL (6.8±2.3 and 6.3±2.0); proerythrocyte ×109 /L (21.5±25.3 and 23.5±18.6); differential white blood cell count in ×109 /L: lymphocytes (1.8±0.7 and 1.7±1.0), azurophils (1.9±1.0 and 1.9±0.8), heterophils (0.8±0.9 and 0.6±0.4), and basophils (0.4±0.2 and 0.4±0.3). There were no significant differences in hematological parameters between the two species of snakes. Some hematological changes observed in both species are probably associated with factors that influence their physiological state such as stress of capture, seasonality, and diet among others. Intracellular parasites were not found in any of the specimens studied. These hematological results provide a reference range for adult snakes in the two species and are similar to those of previously studied snake species from other groups</t>
  </si>
  <si>
    <t xml:space="preserve">Estudos morfológicos são fonte de conhecimento primário e servem tanto para o aprimoramento e formação de profissionais em biologia, como para a determinação de espécies e base para obtenção de caracteres para análises cladísticas. O presente estudo envolve Schendylops demelloi, uma espécie de lacraia pouco conhecida, representante da ordem Geophilomorpha. A espécie modelo aqui utilizada pertence à Schendylidae, maior família da ordem no Brasil, tanto em diversidade de espécies como por vezes em abundância, principalmente em áreas do estado de São Paulo. O gênero Schendylops conta com 26 espécies descritas para o Brasil, sendo quatro paulistas. Destas, S. demelloi é encontrada principalmente na serapilheira das matas e apresenta tamanho relativamente grande, o que facilita a visualização da maioria de suas estruturas. Sete espécimes, um macho adulto, um macho juvenil, três fêmeas adultas e duas fêmeas juvenis foram selecionados para este estudo comparativo. O material foi obtido em coletas realizadas no Parque Natural da Mata da Câmara, São Roque, SP e foram depositadas na coleção de quilópodes do Instituto Butantã. Neste trabalho buscou-se enfatizar estruturas da morfologia externa que apresentam, de forma geral, relevância taxonômica para toda a ordem Geophilomorpha, sendo o material oriundo principalmente das descrições taxonômicas das espécies. O material ilustrativo foi produzido através de imagens obtidas em lupas e microscópios associados ao equipamento fotográfico do Laboratório Especial de Coleções Zoológicas (LECZ) no Instituto Butantã.
</t>
  </si>
  <si>
    <t>Background: Rabies cell culture infection test was developed for the isolation of Rabies lyssavirus and as an
alternative for the mouse inoculation test. However, tissue culture for street rabies strains produces low viral titer.
Here, we assessed the quantity of brain tissue for successful viral isolation toward increased virus titer in effective
way. Methods: Brain tissue isolates from different reservoirs species of Brazil were harvested in different
concentration and inoculated in mouse neuroblastoma cells (N2a). These isolates were measured infectious viral
titer and cell viability followed by consecutive passages in N2a cells.
Results: Inoculum containing were prominent Rabies lyssavirus due to higher viral titer and not significantly dead
cell. After consecutive passages in N2a cells Rabies lyssavirus variant maintained by vampire bat had remarkable
adaptation to the culture system, while isolates from marmoset presents distinct pattern of propagation in N2a cell
 when compared with other groups.
Conclusion: Based on these results, the isolation followed by viral replication assay may be used in isolates from
different reservoirs which enable an effective amplification of the wild type virus strains.</t>
  </si>
</sst>
</file>

<file path=xl/styles.xml><?xml version="1.0" encoding="utf-8"?>
<styleSheet xmlns="http://schemas.openxmlformats.org/spreadsheetml/2006/main" xmlns:mc="http://schemas.openxmlformats.org/markup-compatibility/2006" xmlns:x14ac="http://schemas.microsoft.com/office/spreadsheetml/2009/9/ac" mc:Ignorable="x14ac">
  <fonts count="13" x14ac:knownFonts="1">
    <font>
      <sz val="11"/>
      <color theme="1"/>
      <name val="Calibri"/>
      <family val="2"/>
      <scheme val="minor"/>
    </font>
    <font>
      <u/>
      <sz val="11"/>
      <color theme="10"/>
      <name val="Calibri"/>
      <family val="2"/>
      <scheme val="minor"/>
    </font>
    <font>
      <u/>
      <sz val="11"/>
      <color theme="1"/>
      <name val="Calibri"/>
      <family val="2"/>
      <scheme val="minor"/>
    </font>
    <font>
      <b/>
      <sz val="11"/>
      <color theme="1"/>
      <name val="Calibri"/>
      <family val="2"/>
      <scheme val="minor"/>
    </font>
    <font>
      <b/>
      <sz val="12"/>
      <color rgb="FF000000"/>
      <name val="Arial"/>
      <family val="2"/>
    </font>
    <font>
      <b/>
      <sz val="12"/>
      <color theme="1"/>
      <name val="Arial"/>
      <family val="2"/>
    </font>
    <font>
      <sz val="12"/>
      <color theme="1"/>
      <name val="Arial"/>
      <family val="2"/>
    </font>
    <font>
      <u/>
      <sz val="12"/>
      <color theme="10"/>
      <name val="Arial"/>
      <family val="2"/>
    </font>
    <font>
      <sz val="12"/>
      <color rgb="FF000000"/>
      <name val="Arial"/>
      <family val="2"/>
    </font>
    <font>
      <sz val="12"/>
      <color indexed="8"/>
      <name val="Arial"/>
      <family val="2"/>
    </font>
    <font>
      <sz val="12"/>
      <color theme="10"/>
      <name val="Arial"/>
      <family val="2"/>
    </font>
    <font>
      <sz val="12"/>
      <name val="Arial"/>
      <family val="2"/>
    </font>
    <font>
      <sz val="12"/>
      <color rgb="FF1155CC"/>
      <name val="Arial"/>
      <family val="2"/>
    </font>
  </fonts>
  <fills count="16">
    <fill>
      <patternFill patternType="none"/>
    </fill>
    <fill>
      <patternFill patternType="gray125"/>
    </fill>
    <fill>
      <patternFill patternType="solid">
        <fgColor theme="0"/>
        <bgColor indexed="64"/>
      </patternFill>
    </fill>
    <fill>
      <patternFill patternType="solid">
        <fgColor theme="0"/>
        <bgColor rgb="FFFFF2CC"/>
      </patternFill>
    </fill>
    <fill>
      <patternFill patternType="solid">
        <fgColor theme="0"/>
        <bgColor rgb="FFFFFFFF"/>
      </patternFill>
    </fill>
    <fill>
      <patternFill patternType="solid">
        <fgColor theme="0"/>
        <bgColor rgb="FFFCE5CD"/>
      </patternFill>
    </fill>
    <fill>
      <patternFill patternType="solid">
        <fgColor theme="0"/>
        <bgColor theme="0"/>
      </patternFill>
    </fill>
    <fill>
      <patternFill patternType="solid">
        <fgColor theme="0"/>
        <bgColor rgb="FFDEEAF6"/>
      </patternFill>
    </fill>
    <fill>
      <patternFill patternType="solid">
        <fgColor theme="0"/>
        <bgColor rgb="FFD9EAD3"/>
      </patternFill>
    </fill>
    <fill>
      <patternFill patternType="solid">
        <fgColor theme="4" tint="0.39997558519241921"/>
        <bgColor rgb="FFDEEAF6"/>
      </patternFill>
    </fill>
    <fill>
      <patternFill patternType="solid">
        <fgColor theme="4" tint="0.39997558519241921"/>
        <bgColor indexed="64"/>
      </patternFill>
    </fill>
    <fill>
      <patternFill patternType="solid">
        <fgColor rgb="FF92D050"/>
        <bgColor indexed="64"/>
      </patternFill>
    </fill>
    <fill>
      <patternFill patternType="solid">
        <fgColor rgb="FFFFFFFF"/>
        <bgColor rgb="FFFFFFCC"/>
      </patternFill>
    </fill>
    <fill>
      <patternFill patternType="solid">
        <fgColor rgb="FFFFFFFF"/>
        <bgColor indexed="64"/>
      </patternFill>
    </fill>
    <fill>
      <patternFill patternType="solid">
        <fgColor rgb="FFFFFFFF"/>
        <bgColor rgb="FFFFFFFF"/>
      </patternFill>
    </fill>
    <fill>
      <patternFill patternType="solid">
        <fgColor theme="0"/>
        <bgColor rgb="FFFFFFCC"/>
      </patternFill>
    </fill>
  </fills>
  <borders count="3">
    <border>
      <left/>
      <right/>
      <top/>
      <bottom/>
      <diagonal/>
    </border>
    <border>
      <left style="thin">
        <color indexed="64"/>
      </left>
      <right style="thin">
        <color indexed="64"/>
      </right>
      <top style="thin">
        <color indexed="64"/>
      </top>
      <bottom style="thin">
        <color indexed="64"/>
      </bottom>
      <diagonal/>
    </border>
    <border>
      <left style="thin">
        <color rgb="FF000000"/>
      </left>
      <right style="thin">
        <color rgb="FF000000"/>
      </right>
      <top style="thin">
        <color rgb="FF000000"/>
      </top>
      <bottom/>
      <diagonal/>
    </border>
  </borders>
  <cellStyleXfs count="2">
    <xf numFmtId="0" fontId="0" fillId="0" borderId="0"/>
    <xf numFmtId="0" fontId="1" fillId="0" borderId="0" applyNumberFormat="0" applyFill="0" applyBorder="0" applyAlignment="0" applyProtection="0"/>
  </cellStyleXfs>
  <cellXfs count="103">
    <xf numFmtId="0" fontId="0" fillId="0" borderId="0" xfId="0"/>
    <xf numFmtId="0" fontId="0" fillId="2" borderId="1" xfId="0" applyFont="1" applyFill="1" applyBorder="1" applyAlignment="1">
      <alignment horizontal="left" vertical="center" wrapText="1"/>
    </xf>
    <xf numFmtId="0" fontId="0" fillId="2" borderId="1" xfId="0" applyFont="1" applyFill="1" applyBorder="1" applyAlignment="1">
      <alignment horizontal="center" vertical="center"/>
    </xf>
    <xf numFmtId="0" fontId="0" fillId="2" borderId="1" xfId="0" applyFont="1" applyFill="1" applyBorder="1" applyAlignment="1">
      <alignment horizontal="center" vertical="center" wrapText="1"/>
    </xf>
    <xf numFmtId="0" fontId="0" fillId="2" borderId="1" xfId="0" applyFont="1" applyFill="1" applyBorder="1" applyAlignment="1">
      <alignment horizontal="left" vertical="center"/>
    </xf>
    <xf numFmtId="0" fontId="0" fillId="3" borderId="1" xfId="0" applyFont="1" applyFill="1" applyBorder="1" applyAlignment="1">
      <alignment horizontal="center" vertical="center" wrapText="1"/>
    </xf>
    <xf numFmtId="0" fontId="0" fillId="2" borderId="1" xfId="0" applyFont="1" applyFill="1" applyBorder="1" applyAlignment="1">
      <alignment vertical="center" wrapText="1"/>
    </xf>
    <xf numFmtId="0" fontId="0" fillId="2" borderId="1" xfId="0" applyFont="1" applyFill="1" applyBorder="1" applyAlignment="1">
      <alignment wrapText="1"/>
    </xf>
    <xf numFmtId="0" fontId="0" fillId="5" borderId="1" xfId="0" applyFont="1" applyFill="1" applyBorder="1" applyAlignment="1">
      <alignment horizontal="center" vertical="center" wrapText="1"/>
    </xf>
    <xf numFmtId="0" fontId="0" fillId="3" borderId="1" xfId="0" applyFont="1" applyFill="1" applyBorder="1" applyAlignment="1">
      <alignment horizontal="left" vertical="center" wrapText="1"/>
    </xf>
    <xf numFmtId="0" fontId="0" fillId="5" borderId="1" xfId="0" applyFont="1" applyFill="1" applyBorder="1" applyAlignment="1">
      <alignment horizontal="left" vertical="center" wrapText="1"/>
    </xf>
    <xf numFmtId="0" fontId="0" fillId="6" borderId="1" xfId="0" applyFont="1" applyFill="1" applyBorder="1" applyAlignment="1">
      <alignment horizontal="center" vertical="center" wrapText="1"/>
    </xf>
    <xf numFmtId="0" fontId="0" fillId="6" borderId="1" xfId="0" applyFont="1" applyFill="1" applyBorder="1" applyAlignment="1">
      <alignment horizontal="left" vertical="center" wrapText="1"/>
    </xf>
    <xf numFmtId="0" fontId="0" fillId="8" borderId="1" xfId="0" applyFont="1" applyFill="1" applyBorder="1" applyAlignment="1">
      <alignment horizontal="left" vertical="center" wrapText="1"/>
    </xf>
    <xf numFmtId="0" fontId="0" fillId="8" borderId="1" xfId="0" applyFont="1" applyFill="1" applyBorder="1" applyAlignment="1">
      <alignment horizontal="center" vertical="center" wrapText="1"/>
    </xf>
    <xf numFmtId="0" fontId="0" fillId="8" borderId="1" xfId="0" quotePrefix="1" applyFont="1" applyFill="1" applyBorder="1" applyAlignment="1">
      <alignment horizontal="center" vertical="center" wrapText="1"/>
    </xf>
    <xf numFmtId="0" fontId="0" fillId="0" borderId="1" xfId="0" applyFont="1" applyBorder="1" applyAlignment="1">
      <alignment vertical="center"/>
    </xf>
    <xf numFmtId="0" fontId="0" fillId="0" borderId="1" xfId="0" applyFont="1" applyBorder="1"/>
    <xf numFmtId="0" fontId="0" fillId="0" borderId="1" xfId="0" applyFont="1" applyBorder="1" applyAlignment="1">
      <alignment horizontal="left" vertical="center"/>
    </xf>
    <xf numFmtId="0" fontId="0" fillId="0" borderId="1" xfId="0" applyFont="1" applyBorder="1" applyAlignment="1">
      <alignment vertical="center" wrapText="1"/>
    </xf>
    <xf numFmtId="0" fontId="0" fillId="0" borderId="1" xfId="0" applyFont="1" applyBorder="1" applyAlignment="1">
      <alignment horizontal="center" vertical="center" wrapText="1"/>
    </xf>
    <xf numFmtId="0" fontId="0" fillId="0" borderId="1" xfId="0" applyFont="1" applyBorder="1" applyAlignment="1">
      <alignment horizontal="left" vertical="center" wrapText="1"/>
    </xf>
    <xf numFmtId="0" fontId="0" fillId="0" borderId="1" xfId="0" applyFont="1" applyBorder="1" applyAlignment="1">
      <alignment wrapText="1"/>
    </xf>
    <xf numFmtId="0" fontId="0" fillId="13" borderId="1" xfId="0" applyFont="1" applyFill="1" applyBorder="1" applyAlignment="1">
      <alignment vertical="center" wrapText="1"/>
    </xf>
    <xf numFmtId="0" fontId="0" fillId="13" borderId="1" xfId="0" applyFont="1" applyFill="1" applyBorder="1" applyAlignment="1">
      <alignment horizontal="center" vertical="center" wrapText="1"/>
    </xf>
    <xf numFmtId="0" fontId="0" fillId="12" borderId="1" xfId="0" applyFont="1" applyFill="1" applyBorder="1" applyAlignment="1">
      <alignment horizontal="left" wrapText="1"/>
    </xf>
    <xf numFmtId="0" fontId="0" fillId="12" borderId="1" xfId="0" applyFont="1" applyFill="1" applyBorder="1" applyAlignment="1">
      <alignment wrapText="1"/>
    </xf>
    <xf numFmtId="0" fontId="0" fillId="7" borderId="1" xfId="0" applyFont="1" applyFill="1" applyBorder="1" applyAlignment="1">
      <alignment horizontal="center" vertical="center" wrapText="1"/>
    </xf>
    <xf numFmtId="0" fontId="0" fillId="2" borderId="1" xfId="0" applyFont="1" applyFill="1" applyBorder="1" applyAlignment="1"/>
    <xf numFmtId="0" fontId="3" fillId="9" borderId="1" xfId="0" applyFont="1" applyFill="1" applyBorder="1" applyAlignment="1">
      <alignment horizontal="center" vertical="center" wrapText="1"/>
    </xf>
    <xf numFmtId="0" fontId="0" fillId="0" borderId="1" xfId="0" applyFont="1" applyFill="1" applyBorder="1" applyAlignment="1">
      <alignment horizontal="center" vertical="center"/>
    </xf>
    <xf numFmtId="0" fontId="0" fillId="0" borderId="1" xfId="0" applyFont="1" applyFill="1" applyBorder="1" applyAlignment="1">
      <alignment horizontal="left" vertical="center" wrapText="1"/>
    </xf>
    <xf numFmtId="0" fontId="0" fillId="0" borderId="1" xfId="0" applyFont="1" applyFill="1" applyBorder="1" applyAlignment="1">
      <alignment horizontal="center" vertical="center" wrapText="1"/>
    </xf>
    <xf numFmtId="0" fontId="0" fillId="0" borderId="1" xfId="0" applyFont="1" applyFill="1" applyBorder="1" applyAlignment="1">
      <alignment horizontal="left" vertical="center"/>
    </xf>
    <xf numFmtId="0" fontId="0" fillId="0" borderId="1" xfId="0" applyFont="1" applyBorder="1" applyAlignment="1">
      <alignment horizontal="center" wrapText="1"/>
    </xf>
    <xf numFmtId="0" fontId="0" fillId="2" borderId="1" xfId="0" applyFont="1" applyFill="1" applyBorder="1" applyAlignment="1">
      <alignment horizontal="center" wrapText="1"/>
    </xf>
    <xf numFmtId="0" fontId="0" fillId="0" borderId="1" xfId="0" applyFont="1" applyFill="1" applyBorder="1" applyAlignment="1">
      <alignment vertical="center" wrapText="1"/>
    </xf>
    <xf numFmtId="0" fontId="0" fillId="0" borderId="1" xfId="0" applyFont="1" applyBorder="1" applyAlignment="1">
      <alignment horizontal="center" vertical="center"/>
    </xf>
    <xf numFmtId="0" fontId="0" fillId="12" borderId="1" xfId="0" applyFont="1" applyFill="1" applyBorder="1" applyAlignment="1">
      <alignment vertical="center" wrapText="1"/>
    </xf>
    <xf numFmtId="0" fontId="0" fillId="12" borderId="1" xfId="0" applyFont="1" applyFill="1" applyBorder="1" applyAlignment="1">
      <alignment horizontal="left" vertical="center" wrapText="1"/>
    </xf>
    <xf numFmtId="0" fontId="0" fillId="12" borderId="1" xfId="0" applyFont="1" applyFill="1" applyBorder="1" applyAlignment="1">
      <alignment horizontal="center" wrapText="1"/>
    </xf>
    <xf numFmtId="0" fontId="0" fillId="2" borderId="1" xfId="0" quotePrefix="1" applyFont="1" applyFill="1" applyBorder="1" applyAlignment="1">
      <alignment horizontal="left" vertical="center" wrapText="1"/>
    </xf>
    <xf numFmtId="0" fontId="0" fillId="0" borderId="1" xfId="0" applyFont="1" applyFill="1" applyBorder="1" applyAlignment="1"/>
    <xf numFmtId="0" fontId="0" fillId="13" borderId="1" xfId="0" applyFont="1" applyFill="1" applyBorder="1" applyAlignment="1">
      <alignment horizontal="left" vertical="center" wrapText="1"/>
    </xf>
    <xf numFmtId="0" fontId="0" fillId="9" borderId="1" xfId="0" applyFont="1" applyFill="1" applyBorder="1" applyAlignment="1">
      <alignment horizontal="center" vertical="center" wrapText="1"/>
    </xf>
    <xf numFmtId="0" fontId="0" fillId="10" borderId="1" xfId="0" applyFont="1" applyFill="1" applyBorder="1" applyAlignment="1"/>
    <xf numFmtId="0" fontId="0" fillId="0" borderId="1" xfId="0" applyFont="1" applyFill="1" applyBorder="1" applyAlignment="1">
      <alignment wrapText="1"/>
    </xf>
    <xf numFmtId="0" fontId="0" fillId="0" borderId="1" xfId="0" applyFont="1" applyFill="1" applyBorder="1" applyAlignment="1">
      <alignment horizontal="center" wrapText="1"/>
    </xf>
    <xf numFmtId="0" fontId="0" fillId="6" borderId="1" xfId="0" applyFont="1" applyFill="1" applyBorder="1" applyAlignment="1">
      <alignment horizontal="center" vertical="center"/>
    </xf>
    <xf numFmtId="0" fontId="0" fillId="14" borderId="1" xfId="0" applyFont="1" applyFill="1" applyBorder="1" applyAlignment="1">
      <alignment horizontal="center" vertical="center" wrapText="1"/>
    </xf>
    <xf numFmtId="0" fontId="2" fillId="2" borderId="1" xfId="0" applyFont="1" applyFill="1" applyBorder="1" applyAlignment="1">
      <alignment horizontal="center" vertical="center" wrapText="1"/>
    </xf>
    <xf numFmtId="0" fontId="0" fillId="2" borderId="0" xfId="0" applyFont="1" applyFill="1" applyBorder="1" applyAlignment="1">
      <alignment horizontal="center" vertical="center" wrapText="1"/>
    </xf>
    <xf numFmtId="0" fontId="0" fillId="15" borderId="1" xfId="0" applyFont="1" applyFill="1" applyBorder="1" applyAlignment="1">
      <alignment horizontal="left" vertical="center" wrapText="1"/>
    </xf>
    <xf numFmtId="0" fontId="0" fillId="2" borderId="1" xfId="0" applyFont="1" applyFill="1" applyBorder="1"/>
    <xf numFmtId="0" fontId="0" fillId="15" borderId="1" xfId="0" applyFont="1" applyFill="1" applyBorder="1" applyAlignment="1">
      <alignment vertical="center" wrapText="1"/>
    </xf>
    <xf numFmtId="0" fontId="0" fillId="4" borderId="1" xfId="0" applyFont="1" applyFill="1" applyBorder="1" applyAlignment="1">
      <alignment horizontal="center" vertical="center" wrapText="1"/>
    </xf>
    <xf numFmtId="0" fontId="0" fillId="15" borderId="1" xfId="0" applyFont="1" applyFill="1" applyBorder="1" applyAlignment="1">
      <alignment horizontal="left" wrapText="1"/>
    </xf>
    <xf numFmtId="0" fontId="0" fillId="2" borderId="1" xfId="0" applyFont="1" applyFill="1" applyBorder="1" applyAlignment="1">
      <alignment vertical="center"/>
    </xf>
    <xf numFmtId="0" fontId="0" fillId="0" borderId="0" xfId="0" applyAlignment="1">
      <alignment horizontal="center" vertical="center"/>
    </xf>
    <xf numFmtId="0" fontId="2" fillId="13" borderId="1" xfId="0" applyFont="1" applyFill="1" applyBorder="1" applyAlignment="1">
      <alignment horizontal="center" vertical="center" wrapText="1"/>
    </xf>
    <xf numFmtId="0" fontId="0" fillId="15" borderId="1" xfId="0" applyFont="1" applyFill="1" applyBorder="1" applyAlignment="1">
      <alignment wrapText="1"/>
    </xf>
    <xf numFmtId="0" fontId="6" fillId="0" borderId="1" xfId="0" applyFont="1" applyFill="1" applyBorder="1" applyAlignment="1">
      <alignment vertical="center" wrapText="1"/>
    </xf>
    <xf numFmtId="0" fontId="6" fillId="0" borderId="1" xfId="0" applyFont="1" applyFill="1" applyBorder="1" applyAlignment="1">
      <alignment horizontal="left" vertical="center" wrapText="1"/>
    </xf>
    <xf numFmtId="0" fontId="4" fillId="11" borderId="2" xfId="0" applyFont="1" applyFill="1" applyBorder="1" applyAlignment="1">
      <alignment horizontal="center" vertical="center" wrapText="1"/>
    </xf>
    <xf numFmtId="0" fontId="5" fillId="11" borderId="2" xfId="0" applyFont="1" applyFill="1" applyBorder="1" applyAlignment="1">
      <alignment horizontal="center" vertical="center" wrapText="1"/>
    </xf>
    <xf numFmtId="0" fontId="8" fillId="2" borderId="1" xfId="0" applyFont="1" applyFill="1" applyBorder="1" applyAlignment="1">
      <alignment horizontal="left" vertical="center" wrapText="1"/>
    </xf>
    <xf numFmtId="0" fontId="8" fillId="2" borderId="1" xfId="0" applyFont="1" applyFill="1" applyBorder="1" applyAlignment="1">
      <alignment horizontal="center" vertical="center" wrapText="1"/>
    </xf>
    <xf numFmtId="0" fontId="6" fillId="0" borderId="1" xfId="0" applyFont="1" applyFill="1" applyBorder="1" applyAlignment="1">
      <alignment horizontal="center" vertical="center" wrapText="1"/>
    </xf>
    <xf numFmtId="0" fontId="6" fillId="2" borderId="1" xfId="0" applyFont="1" applyFill="1" applyBorder="1" applyAlignment="1">
      <alignment vertical="center" wrapText="1"/>
    </xf>
    <xf numFmtId="0" fontId="7" fillId="2" borderId="1" xfId="0" applyFont="1" applyFill="1" applyBorder="1" applyAlignment="1">
      <alignment horizontal="left" vertical="center" wrapText="1"/>
    </xf>
    <xf numFmtId="0" fontId="6" fillId="2" borderId="1" xfId="0" applyFont="1" applyFill="1" applyBorder="1" applyAlignment="1">
      <alignment horizontal="left" vertical="center" wrapText="1"/>
    </xf>
    <xf numFmtId="0" fontId="6" fillId="2" borderId="1" xfId="0" applyFont="1" applyFill="1" applyBorder="1" applyAlignment="1">
      <alignment horizontal="center" vertical="center" wrapText="1"/>
    </xf>
    <xf numFmtId="0" fontId="8" fillId="0" borderId="1" xfId="0" applyFont="1" applyFill="1" applyBorder="1" applyAlignment="1">
      <alignment horizontal="left" vertical="center" wrapText="1"/>
    </xf>
    <xf numFmtId="0" fontId="8" fillId="4" borderId="1" xfId="0" applyFont="1" applyFill="1" applyBorder="1" applyAlignment="1">
      <alignment horizontal="center" vertical="center" wrapText="1"/>
    </xf>
    <xf numFmtId="0" fontId="8" fillId="0" borderId="1" xfId="0" applyFont="1" applyFill="1" applyBorder="1" applyAlignment="1">
      <alignment horizontal="center" vertical="center" wrapText="1"/>
    </xf>
    <xf numFmtId="0" fontId="7" fillId="0" borderId="1" xfId="0" applyFont="1" applyFill="1" applyBorder="1" applyAlignment="1">
      <alignment horizontal="left" vertical="center" wrapText="1"/>
    </xf>
    <xf numFmtId="0" fontId="7" fillId="0" borderId="1" xfId="1" applyFont="1" applyFill="1" applyBorder="1" applyAlignment="1">
      <alignment horizontal="left" vertical="center" wrapText="1"/>
    </xf>
    <xf numFmtId="0" fontId="7" fillId="2" borderId="1" xfId="1" applyFont="1" applyFill="1" applyBorder="1" applyAlignment="1">
      <alignment horizontal="left" vertical="center" wrapText="1"/>
    </xf>
    <xf numFmtId="0" fontId="8" fillId="2" borderId="1" xfId="0" applyFont="1" applyFill="1" applyBorder="1" applyAlignment="1">
      <alignment vertical="center" wrapText="1"/>
    </xf>
    <xf numFmtId="0" fontId="8" fillId="0" borderId="1" xfId="0" applyFont="1" applyFill="1" applyBorder="1" applyAlignment="1">
      <alignment vertical="center" wrapText="1"/>
    </xf>
    <xf numFmtId="0" fontId="6" fillId="4" borderId="1" xfId="0" applyFont="1" applyFill="1" applyBorder="1" applyAlignment="1">
      <alignment horizontal="left" vertical="center" wrapText="1"/>
    </xf>
    <xf numFmtId="0" fontId="10" fillId="2" borderId="1" xfId="1" applyFont="1" applyFill="1" applyBorder="1" applyAlignment="1">
      <alignment horizontal="left" vertical="center" wrapText="1"/>
    </xf>
    <xf numFmtId="0" fontId="8" fillId="4" borderId="1" xfId="0" applyFont="1" applyFill="1" applyBorder="1" applyAlignment="1">
      <alignment horizontal="left" vertical="center" wrapText="1"/>
    </xf>
    <xf numFmtId="0" fontId="7" fillId="4" borderId="1" xfId="1" applyFont="1" applyFill="1" applyBorder="1" applyAlignment="1">
      <alignment horizontal="left" vertical="center" wrapText="1"/>
    </xf>
    <xf numFmtId="0" fontId="8" fillId="3" borderId="1" xfId="0" applyFont="1" applyFill="1" applyBorder="1" applyAlignment="1">
      <alignment horizontal="left" vertical="center" wrapText="1"/>
    </xf>
    <xf numFmtId="0" fontId="8" fillId="3" borderId="1" xfId="0" applyFont="1" applyFill="1" applyBorder="1" applyAlignment="1">
      <alignment horizontal="center" vertical="center" wrapText="1"/>
    </xf>
    <xf numFmtId="0" fontId="11" fillId="2" borderId="1" xfId="0" applyFont="1" applyFill="1" applyBorder="1" applyAlignment="1">
      <alignment horizontal="left" vertical="center" wrapText="1"/>
    </xf>
    <xf numFmtId="0" fontId="11" fillId="2" borderId="1" xfId="0" applyFont="1" applyFill="1" applyBorder="1" applyAlignment="1">
      <alignment horizontal="center" vertical="center" wrapText="1"/>
    </xf>
    <xf numFmtId="0" fontId="6" fillId="2" borderId="1" xfId="1" applyFont="1" applyFill="1" applyBorder="1" applyAlignment="1">
      <alignment horizontal="left" vertical="center" wrapText="1"/>
    </xf>
    <xf numFmtId="0" fontId="12" fillId="2" borderId="1" xfId="0" applyFont="1" applyFill="1" applyBorder="1" applyAlignment="1">
      <alignment horizontal="left" vertical="center" wrapText="1"/>
    </xf>
    <xf numFmtId="0" fontId="6" fillId="11" borderId="0" xfId="0" applyFont="1" applyFill="1" applyAlignment="1">
      <alignment vertical="center" wrapText="1"/>
    </xf>
    <xf numFmtId="0" fontId="6" fillId="0" borderId="1" xfId="0" applyFont="1" applyBorder="1" applyAlignment="1">
      <alignment horizontal="center" vertical="center" wrapText="1"/>
    </xf>
    <xf numFmtId="0" fontId="9" fillId="2" borderId="1" xfId="0" applyFont="1" applyFill="1" applyBorder="1" applyAlignment="1">
      <alignment horizontal="center" vertical="center" wrapText="1"/>
    </xf>
    <xf numFmtId="0" fontId="9" fillId="2" borderId="1" xfId="0" applyFont="1" applyFill="1" applyBorder="1" applyAlignment="1">
      <alignment vertical="center" wrapText="1"/>
    </xf>
    <xf numFmtId="0" fontId="6" fillId="0" borderId="0" xfId="0" applyFont="1" applyFill="1" applyAlignment="1">
      <alignment vertical="center" wrapText="1"/>
    </xf>
    <xf numFmtId="0" fontId="6" fillId="0" borderId="0" xfId="0" applyFont="1" applyFill="1" applyAlignment="1">
      <alignment horizontal="center" vertical="center" wrapText="1"/>
    </xf>
    <xf numFmtId="0" fontId="7" fillId="2" borderId="1" xfId="0" applyFont="1" applyFill="1" applyBorder="1" applyAlignment="1">
      <alignment horizontal="center" vertical="center" wrapText="1"/>
    </xf>
    <xf numFmtId="0" fontId="7" fillId="2" borderId="1" xfId="1" applyFont="1" applyFill="1" applyBorder="1" applyAlignment="1">
      <alignment horizontal="center" vertical="center" wrapText="1"/>
    </xf>
    <xf numFmtId="0" fontId="7" fillId="0" borderId="1" xfId="0" applyFont="1" applyFill="1" applyBorder="1" applyAlignment="1">
      <alignment horizontal="center" vertical="center" wrapText="1"/>
    </xf>
    <xf numFmtId="0" fontId="7" fillId="0" borderId="1" xfId="1" applyFont="1" applyFill="1" applyBorder="1" applyAlignment="1">
      <alignment horizontal="center" vertical="center" wrapText="1"/>
    </xf>
    <xf numFmtId="0" fontId="10" fillId="2" borderId="1" xfId="1" applyFont="1" applyFill="1" applyBorder="1" applyAlignment="1">
      <alignment horizontal="center" vertical="center" wrapText="1"/>
    </xf>
    <xf numFmtId="0" fontId="7" fillId="4" borderId="1" xfId="1" applyFont="1" applyFill="1" applyBorder="1" applyAlignment="1">
      <alignment horizontal="center" vertical="center" wrapText="1"/>
    </xf>
    <xf numFmtId="0" fontId="12" fillId="2" borderId="1" xfId="0" applyFont="1" applyFill="1" applyBorder="1" applyAlignment="1">
      <alignment horizontal="center" vertical="center" wrapText="1"/>
    </xf>
  </cellXfs>
  <cellStyles count="2">
    <cellStyle name="Hiperlink" xfId="1" builtinId="8"/>
    <cellStyle name="Normal" xfId="0" builtinId="0"/>
  </cellStyles>
  <dxfs count="3">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269523"/>
      <color rgb="FFFF33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Escritório">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17" Type="http://schemas.openxmlformats.org/officeDocument/2006/relationships/hyperlink" Target="http://lattes.cnpq.br/5932884303132362" TargetMode="External"/><Relationship Id="rId299" Type="http://schemas.openxmlformats.org/officeDocument/2006/relationships/hyperlink" Target="http://lattes.cnpq.br/3834746226735042" TargetMode="External"/><Relationship Id="rId671" Type="http://schemas.openxmlformats.org/officeDocument/2006/relationships/hyperlink" Target="http://lattes.cnpq.br/2934961832933695" TargetMode="External"/><Relationship Id="rId727" Type="http://schemas.openxmlformats.org/officeDocument/2006/relationships/hyperlink" Target="http://lattes.cnpq.br/7447192000112381" TargetMode="External"/><Relationship Id="rId21" Type="http://schemas.openxmlformats.org/officeDocument/2006/relationships/hyperlink" Target="http://lattes.cnpq.br/6170433572514369" TargetMode="External"/><Relationship Id="rId63" Type="http://schemas.openxmlformats.org/officeDocument/2006/relationships/hyperlink" Target="http://lattes.cnpq.br/7495278358369848" TargetMode="External"/><Relationship Id="rId159" Type="http://schemas.openxmlformats.org/officeDocument/2006/relationships/hyperlink" Target="http://lattes.cnpq.br/2474015489733009" TargetMode="External"/><Relationship Id="rId324" Type="http://schemas.openxmlformats.org/officeDocument/2006/relationships/hyperlink" Target="http://lattes.cnpq.br/0729581622906287" TargetMode="External"/><Relationship Id="rId366" Type="http://schemas.openxmlformats.org/officeDocument/2006/relationships/hyperlink" Target="http://lattes.cnpq.br/8465283037546270" TargetMode="External"/><Relationship Id="rId531" Type="http://schemas.openxmlformats.org/officeDocument/2006/relationships/hyperlink" Target="http://lattes.cnpq.br/7111702598551745" TargetMode="External"/><Relationship Id="rId573" Type="http://schemas.openxmlformats.org/officeDocument/2006/relationships/hyperlink" Target="http://lattes.cnpq.br/7883000472365663" TargetMode="External"/><Relationship Id="rId629" Type="http://schemas.openxmlformats.org/officeDocument/2006/relationships/hyperlink" Target="http://lattes.cnpq.br/3354718272828213" TargetMode="External"/><Relationship Id="rId170" Type="http://schemas.openxmlformats.org/officeDocument/2006/relationships/hyperlink" Target="http://lattes.cnpq.br/7532185720193102" TargetMode="External"/><Relationship Id="rId226" Type="http://schemas.openxmlformats.org/officeDocument/2006/relationships/hyperlink" Target="http://lattes.cnpq.br/3600951716342913" TargetMode="External"/><Relationship Id="rId433" Type="http://schemas.openxmlformats.org/officeDocument/2006/relationships/hyperlink" Target="http://lattes.cnpq.br/7545043113703694" TargetMode="External"/><Relationship Id="rId268" Type="http://schemas.openxmlformats.org/officeDocument/2006/relationships/hyperlink" Target="http://lattes.cnpq.br/5656873666315928" TargetMode="External"/><Relationship Id="rId475" Type="http://schemas.openxmlformats.org/officeDocument/2006/relationships/hyperlink" Target="http://lattes.cnpq.br/3485060326225646" TargetMode="External"/><Relationship Id="rId640" Type="http://schemas.openxmlformats.org/officeDocument/2006/relationships/hyperlink" Target="http://lattes.cnpq.br/3869975300916305" TargetMode="External"/><Relationship Id="rId682" Type="http://schemas.openxmlformats.org/officeDocument/2006/relationships/hyperlink" Target="http://lattes.cnpq.br/3001765949803715" TargetMode="External"/><Relationship Id="rId738" Type="http://schemas.openxmlformats.org/officeDocument/2006/relationships/hyperlink" Target="http://lattes.cnpq.br/2554180174007996" TargetMode="External"/><Relationship Id="rId32" Type="http://schemas.openxmlformats.org/officeDocument/2006/relationships/hyperlink" Target="http://lattes.cnpq.br/6689654188425556" TargetMode="External"/><Relationship Id="rId74" Type="http://schemas.openxmlformats.org/officeDocument/2006/relationships/hyperlink" Target="http://lattes.cnpq.br/6651530757191930" TargetMode="External"/><Relationship Id="rId128" Type="http://schemas.openxmlformats.org/officeDocument/2006/relationships/hyperlink" Target="http://lattes.cnpq.br/9956930915829157" TargetMode="External"/><Relationship Id="rId335" Type="http://schemas.openxmlformats.org/officeDocument/2006/relationships/hyperlink" Target="http://lattes.cnpq.br/8639839339662076" TargetMode="External"/><Relationship Id="rId377" Type="http://schemas.openxmlformats.org/officeDocument/2006/relationships/hyperlink" Target="http://lattes.cnpq.br/6833313678398150" TargetMode="External"/><Relationship Id="rId500" Type="http://schemas.openxmlformats.org/officeDocument/2006/relationships/hyperlink" Target="http://lattes.cnpq.br/9650032921955741" TargetMode="External"/><Relationship Id="rId542" Type="http://schemas.openxmlformats.org/officeDocument/2006/relationships/hyperlink" Target="http://lattes.cnpq.br/2762547320425528" TargetMode="External"/><Relationship Id="rId584" Type="http://schemas.openxmlformats.org/officeDocument/2006/relationships/hyperlink" Target="http://lattes.cnpq.br/3003220698541328" TargetMode="External"/><Relationship Id="rId5" Type="http://schemas.openxmlformats.org/officeDocument/2006/relationships/hyperlink" Target="http://lattes.cnpq.br/7587159081716577" TargetMode="External"/><Relationship Id="rId181" Type="http://schemas.openxmlformats.org/officeDocument/2006/relationships/hyperlink" Target="http://lattes.cnpq.br/9675801580253791" TargetMode="External"/><Relationship Id="rId237" Type="http://schemas.openxmlformats.org/officeDocument/2006/relationships/hyperlink" Target="http://lattes.cnpq.br/6675942983614259" TargetMode="External"/><Relationship Id="rId402" Type="http://schemas.openxmlformats.org/officeDocument/2006/relationships/hyperlink" Target="http://lattes.cnpq.br/7728969297259998" TargetMode="External"/><Relationship Id="rId279" Type="http://schemas.openxmlformats.org/officeDocument/2006/relationships/hyperlink" Target="http://lattes.cnpq.br/6583969591817346" TargetMode="External"/><Relationship Id="rId444" Type="http://schemas.openxmlformats.org/officeDocument/2006/relationships/hyperlink" Target="http://lattes.cnpq.br/5014274195442152" TargetMode="External"/><Relationship Id="rId486" Type="http://schemas.openxmlformats.org/officeDocument/2006/relationships/hyperlink" Target="http://lattes.cnpq.br/6482889249798631" TargetMode="External"/><Relationship Id="rId651" Type="http://schemas.openxmlformats.org/officeDocument/2006/relationships/hyperlink" Target="http://lattes.cnpq.br/2125912718440516" TargetMode="External"/><Relationship Id="rId693" Type="http://schemas.openxmlformats.org/officeDocument/2006/relationships/hyperlink" Target="http://lattes.cnpq.br/3208036295677857" TargetMode="External"/><Relationship Id="rId707" Type="http://schemas.openxmlformats.org/officeDocument/2006/relationships/hyperlink" Target="http://lattes.cnpq.br/0532466750675624" TargetMode="External"/><Relationship Id="rId43" Type="http://schemas.openxmlformats.org/officeDocument/2006/relationships/hyperlink" Target="http://lattes.cnpq.br/5550990366051516" TargetMode="External"/><Relationship Id="rId139" Type="http://schemas.openxmlformats.org/officeDocument/2006/relationships/hyperlink" Target="http://lattes.cnpq.br/7743363709559062" TargetMode="External"/><Relationship Id="rId290" Type="http://schemas.openxmlformats.org/officeDocument/2006/relationships/hyperlink" Target="http://lattes.cnpq.br/9778297588830441" TargetMode="External"/><Relationship Id="rId304" Type="http://schemas.openxmlformats.org/officeDocument/2006/relationships/hyperlink" Target="http://lattes.cnpq.br/2299790087493029" TargetMode="External"/><Relationship Id="rId346" Type="http://schemas.openxmlformats.org/officeDocument/2006/relationships/hyperlink" Target="http://lattes.cnpq.br/3275756769446667" TargetMode="External"/><Relationship Id="rId388" Type="http://schemas.openxmlformats.org/officeDocument/2006/relationships/hyperlink" Target="http://lattes.cnpq.br/4428559309561977" TargetMode="External"/><Relationship Id="rId511" Type="http://schemas.openxmlformats.org/officeDocument/2006/relationships/hyperlink" Target="http://lattes.cnpq.br/6520430298584189" TargetMode="External"/><Relationship Id="rId553" Type="http://schemas.openxmlformats.org/officeDocument/2006/relationships/hyperlink" Target="http://lattes.cnpq.br/8185058541684193" TargetMode="External"/><Relationship Id="rId609" Type="http://schemas.openxmlformats.org/officeDocument/2006/relationships/hyperlink" Target="http://lattes.cnpq.br/3906608393445857" TargetMode="External"/><Relationship Id="rId85" Type="http://schemas.openxmlformats.org/officeDocument/2006/relationships/hyperlink" Target="http://lattes.cnpq.br/9434279916089164" TargetMode="External"/><Relationship Id="rId150" Type="http://schemas.openxmlformats.org/officeDocument/2006/relationships/hyperlink" Target="http://lattes.cnpq.br/5050297112715056" TargetMode="External"/><Relationship Id="rId192" Type="http://schemas.openxmlformats.org/officeDocument/2006/relationships/hyperlink" Target="http://lattes.cnpq.br/8754193740447874" TargetMode="External"/><Relationship Id="rId206" Type="http://schemas.openxmlformats.org/officeDocument/2006/relationships/hyperlink" Target="http://lattes.cnpq.br/7668874291413569" TargetMode="External"/><Relationship Id="rId413" Type="http://schemas.openxmlformats.org/officeDocument/2006/relationships/hyperlink" Target="http://lattes.cnpq.br/4813544310376058" TargetMode="External"/><Relationship Id="rId595" Type="http://schemas.openxmlformats.org/officeDocument/2006/relationships/hyperlink" Target="http://lattes.cnpq.br/8796494757999018" TargetMode="External"/><Relationship Id="rId248" Type="http://schemas.openxmlformats.org/officeDocument/2006/relationships/hyperlink" Target="http://lattes.cnpq.br/2087204418335256" TargetMode="External"/><Relationship Id="rId455" Type="http://schemas.openxmlformats.org/officeDocument/2006/relationships/hyperlink" Target="http://lattes.cnpq.br/2223571751932658" TargetMode="External"/><Relationship Id="rId497" Type="http://schemas.openxmlformats.org/officeDocument/2006/relationships/hyperlink" Target="http://lattes.cnpq.br/7673383189758894" TargetMode="External"/><Relationship Id="rId620" Type="http://schemas.openxmlformats.org/officeDocument/2006/relationships/hyperlink" Target="http://lattes.cnpq.br/1002211252434344" TargetMode="External"/><Relationship Id="rId662" Type="http://schemas.openxmlformats.org/officeDocument/2006/relationships/hyperlink" Target="http://lattes.cnpq.br/1782237685358315" TargetMode="External"/><Relationship Id="rId718" Type="http://schemas.openxmlformats.org/officeDocument/2006/relationships/hyperlink" Target="http://lattes.cnpq.br/6974091402020954" TargetMode="External"/><Relationship Id="rId12" Type="http://schemas.openxmlformats.org/officeDocument/2006/relationships/hyperlink" Target="http://lattes.cnpq.br/6899353560628046" TargetMode="External"/><Relationship Id="rId108" Type="http://schemas.openxmlformats.org/officeDocument/2006/relationships/hyperlink" Target="http://lattes.cnpq.br/9202918249685713" TargetMode="External"/><Relationship Id="rId315" Type="http://schemas.openxmlformats.org/officeDocument/2006/relationships/hyperlink" Target="http://lattes.cnpq.br/0217968739496168" TargetMode="External"/><Relationship Id="rId357" Type="http://schemas.openxmlformats.org/officeDocument/2006/relationships/hyperlink" Target="http://lattes.cnpq.br/9708517516877630" TargetMode="External"/><Relationship Id="rId522" Type="http://schemas.openxmlformats.org/officeDocument/2006/relationships/hyperlink" Target="http://lattes.cnpq.br/9449952222541794" TargetMode="External"/><Relationship Id="rId54" Type="http://schemas.openxmlformats.org/officeDocument/2006/relationships/hyperlink" Target="http://lattes.cnpq.br/0151036146060526" TargetMode="External"/><Relationship Id="rId96" Type="http://schemas.openxmlformats.org/officeDocument/2006/relationships/hyperlink" Target="http://lattes.cnpq.br/2032280954441620" TargetMode="External"/><Relationship Id="rId161" Type="http://schemas.openxmlformats.org/officeDocument/2006/relationships/hyperlink" Target="http://lattes.cnpq.br/5507294170095888" TargetMode="External"/><Relationship Id="rId217" Type="http://schemas.openxmlformats.org/officeDocument/2006/relationships/hyperlink" Target="http://lattes.cnpq.br/1124835539490345" TargetMode="External"/><Relationship Id="rId399" Type="http://schemas.openxmlformats.org/officeDocument/2006/relationships/hyperlink" Target="http://lattes.cnpq.br/1482650646447355" TargetMode="External"/><Relationship Id="rId564" Type="http://schemas.openxmlformats.org/officeDocument/2006/relationships/hyperlink" Target="http://lattes.cnpq.br/9382345440242530" TargetMode="External"/><Relationship Id="rId259" Type="http://schemas.openxmlformats.org/officeDocument/2006/relationships/hyperlink" Target="http://lattes.cnpq.br/1310251232412203" TargetMode="External"/><Relationship Id="rId424" Type="http://schemas.openxmlformats.org/officeDocument/2006/relationships/hyperlink" Target="http://lattes.cnpq.br/1361955413128436" TargetMode="External"/><Relationship Id="rId466" Type="http://schemas.openxmlformats.org/officeDocument/2006/relationships/hyperlink" Target="http://lattes.cnpq.br/7835251159360669" TargetMode="External"/><Relationship Id="rId631" Type="http://schemas.openxmlformats.org/officeDocument/2006/relationships/hyperlink" Target="http://lattes.cnpq.br/4700103469862408" TargetMode="External"/><Relationship Id="rId673" Type="http://schemas.openxmlformats.org/officeDocument/2006/relationships/hyperlink" Target="http://lattes.cnpq.br/5945202243431538" TargetMode="External"/><Relationship Id="rId729" Type="http://schemas.openxmlformats.org/officeDocument/2006/relationships/hyperlink" Target="http://lattes.cnpq.br/9958787433307999" TargetMode="External"/><Relationship Id="rId23" Type="http://schemas.openxmlformats.org/officeDocument/2006/relationships/hyperlink" Target="http://lattes.cnpq.br/0670358136698053" TargetMode="External"/><Relationship Id="rId119" Type="http://schemas.openxmlformats.org/officeDocument/2006/relationships/hyperlink" Target="http://lattes.cnpq.br/8307416281339672" TargetMode="External"/><Relationship Id="rId270" Type="http://schemas.openxmlformats.org/officeDocument/2006/relationships/hyperlink" Target="http://lattes.cnpq.br/4458195870938742" TargetMode="External"/><Relationship Id="rId326" Type="http://schemas.openxmlformats.org/officeDocument/2006/relationships/hyperlink" Target="http://lattes.cnpq.br/6802069194438565" TargetMode="External"/><Relationship Id="rId533" Type="http://schemas.openxmlformats.org/officeDocument/2006/relationships/hyperlink" Target="http://lattes.cnpq.br/7458020556218386" TargetMode="External"/><Relationship Id="rId65" Type="http://schemas.openxmlformats.org/officeDocument/2006/relationships/hyperlink" Target="http://lattes.cnpq.br/9499590129608919" TargetMode="External"/><Relationship Id="rId130" Type="http://schemas.openxmlformats.org/officeDocument/2006/relationships/hyperlink" Target="http://lattes.cnpq.br/4370220575738458" TargetMode="External"/><Relationship Id="rId368" Type="http://schemas.openxmlformats.org/officeDocument/2006/relationships/hyperlink" Target="http://lattes.cnpq.br/0833228933534793" TargetMode="External"/><Relationship Id="rId575" Type="http://schemas.openxmlformats.org/officeDocument/2006/relationships/hyperlink" Target="http://lattes.cnpq.br/9480295037818741" TargetMode="External"/><Relationship Id="rId172" Type="http://schemas.openxmlformats.org/officeDocument/2006/relationships/hyperlink" Target="http://lattes.cnpq.br/7282243679498643" TargetMode="External"/><Relationship Id="rId228" Type="http://schemas.openxmlformats.org/officeDocument/2006/relationships/hyperlink" Target="http://lattes.cnpq.br/0810594665025465" TargetMode="External"/><Relationship Id="rId435" Type="http://schemas.openxmlformats.org/officeDocument/2006/relationships/hyperlink" Target="http://lattes.cnpq.br/5434477819245508" TargetMode="External"/><Relationship Id="rId477" Type="http://schemas.openxmlformats.org/officeDocument/2006/relationships/hyperlink" Target="http://lattes.cnpq.br/6181892645004033" TargetMode="External"/><Relationship Id="rId600" Type="http://schemas.openxmlformats.org/officeDocument/2006/relationships/hyperlink" Target="http://lattes.cnpq.br/3778330780061546" TargetMode="External"/><Relationship Id="rId642" Type="http://schemas.openxmlformats.org/officeDocument/2006/relationships/hyperlink" Target="http://lattes.cnpq.br/2069886874133788" TargetMode="External"/><Relationship Id="rId684" Type="http://schemas.openxmlformats.org/officeDocument/2006/relationships/hyperlink" Target="http://lattes.cnpq.br/1335952103497556" TargetMode="External"/><Relationship Id="rId281" Type="http://schemas.openxmlformats.org/officeDocument/2006/relationships/hyperlink" Target="http://lattes.cnpq.br/5636476894595313" TargetMode="External"/><Relationship Id="rId337" Type="http://schemas.openxmlformats.org/officeDocument/2006/relationships/hyperlink" Target="http://lattes.cnpq.br/9838451554801540" TargetMode="External"/><Relationship Id="rId502" Type="http://schemas.openxmlformats.org/officeDocument/2006/relationships/hyperlink" Target="http://lattes.cnpq.br/9346427532632141" TargetMode="External"/><Relationship Id="rId34" Type="http://schemas.openxmlformats.org/officeDocument/2006/relationships/hyperlink" Target="http://lattes.cnpq.br/7392257470776707" TargetMode="External"/><Relationship Id="rId76" Type="http://schemas.openxmlformats.org/officeDocument/2006/relationships/hyperlink" Target="http://lattes.cnpq.br/6633833750793489" TargetMode="External"/><Relationship Id="rId141" Type="http://schemas.openxmlformats.org/officeDocument/2006/relationships/hyperlink" Target="http://lattes.cnpq.br/7714446795974808" TargetMode="External"/><Relationship Id="rId379" Type="http://schemas.openxmlformats.org/officeDocument/2006/relationships/hyperlink" Target="http://lattes.cnpq.br/6696565502252317" TargetMode="External"/><Relationship Id="rId544" Type="http://schemas.openxmlformats.org/officeDocument/2006/relationships/hyperlink" Target="http://lattes.cnpq.br/1628248808156087" TargetMode="External"/><Relationship Id="rId586" Type="http://schemas.openxmlformats.org/officeDocument/2006/relationships/hyperlink" Target="http://lattes.cnpq.br/8902024982042518" TargetMode="External"/><Relationship Id="rId7" Type="http://schemas.openxmlformats.org/officeDocument/2006/relationships/hyperlink" Target="http://lattes.cnpq.br/2348313559602498" TargetMode="External"/><Relationship Id="rId183" Type="http://schemas.openxmlformats.org/officeDocument/2006/relationships/hyperlink" Target="http://lattes.cnpq.br/7799425292017950" TargetMode="External"/><Relationship Id="rId239" Type="http://schemas.openxmlformats.org/officeDocument/2006/relationships/hyperlink" Target="http://lattes.cnpq.br/1943427310885845" TargetMode="External"/><Relationship Id="rId390" Type="http://schemas.openxmlformats.org/officeDocument/2006/relationships/hyperlink" Target="http://lattes.cnpq.br/1700705892761403" TargetMode="External"/><Relationship Id="rId404" Type="http://schemas.openxmlformats.org/officeDocument/2006/relationships/hyperlink" Target="http://lattes.cnpq.br/4663878232961090" TargetMode="External"/><Relationship Id="rId446" Type="http://schemas.openxmlformats.org/officeDocument/2006/relationships/hyperlink" Target="http://lattes.cnpq.br/3755414918888447" TargetMode="External"/><Relationship Id="rId611" Type="http://schemas.openxmlformats.org/officeDocument/2006/relationships/hyperlink" Target="http://lattes.cnpq.br/4261692793502198" TargetMode="External"/><Relationship Id="rId653" Type="http://schemas.openxmlformats.org/officeDocument/2006/relationships/hyperlink" Target="http://lattes.cnpq.br/0055149847391442" TargetMode="External"/><Relationship Id="rId250" Type="http://schemas.openxmlformats.org/officeDocument/2006/relationships/hyperlink" Target="http://lattes.cnpq.br/3207497670491481" TargetMode="External"/><Relationship Id="rId292" Type="http://schemas.openxmlformats.org/officeDocument/2006/relationships/hyperlink" Target="http://lattes.cnpq.br/0554948941900699" TargetMode="External"/><Relationship Id="rId306" Type="http://schemas.openxmlformats.org/officeDocument/2006/relationships/hyperlink" Target="http://lattes.cnpq.br/9409221373551061" TargetMode="External"/><Relationship Id="rId488" Type="http://schemas.openxmlformats.org/officeDocument/2006/relationships/hyperlink" Target="http://lattes.cnpq.br/7173804658649512" TargetMode="External"/><Relationship Id="rId695" Type="http://schemas.openxmlformats.org/officeDocument/2006/relationships/hyperlink" Target="http://lattes.cnpq.br/2083044656566241" TargetMode="External"/><Relationship Id="rId709" Type="http://schemas.openxmlformats.org/officeDocument/2006/relationships/hyperlink" Target="http://lattes.cnpq.br/8150597496237770" TargetMode="External"/><Relationship Id="rId45" Type="http://schemas.openxmlformats.org/officeDocument/2006/relationships/hyperlink" Target="http://lattes.cnpq.br/2119325582090333" TargetMode="External"/><Relationship Id="rId87" Type="http://schemas.openxmlformats.org/officeDocument/2006/relationships/hyperlink" Target="http://lattes.cnpq.br/0518317771320997" TargetMode="External"/><Relationship Id="rId110" Type="http://schemas.openxmlformats.org/officeDocument/2006/relationships/hyperlink" Target="http://lattes.cnpq.br/7529618677222220" TargetMode="External"/><Relationship Id="rId348" Type="http://schemas.openxmlformats.org/officeDocument/2006/relationships/hyperlink" Target="http://lattes.cnpq.br/6382754313483014" TargetMode="External"/><Relationship Id="rId513" Type="http://schemas.openxmlformats.org/officeDocument/2006/relationships/hyperlink" Target="http://lattes.cnpq.br/1648984912417730" TargetMode="External"/><Relationship Id="rId555" Type="http://schemas.openxmlformats.org/officeDocument/2006/relationships/hyperlink" Target="http://lattes.cnpq.br/7107963864874501" TargetMode="External"/><Relationship Id="rId597" Type="http://schemas.openxmlformats.org/officeDocument/2006/relationships/hyperlink" Target="http://lattes.cnpq.br/5508865855321722" TargetMode="External"/><Relationship Id="rId720" Type="http://schemas.openxmlformats.org/officeDocument/2006/relationships/hyperlink" Target="http://lattes.cnpq.br/4280607371037073" TargetMode="External"/><Relationship Id="rId152" Type="http://schemas.openxmlformats.org/officeDocument/2006/relationships/hyperlink" Target="http://lattes.cnpq.br/9219868982922432" TargetMode="External"/><Relationship Id="rId194" Type="http://schemas.openxmlformats.org/officeDocument/2006/relationships/hyperlink" Target="http://lattes.cnpq.br/3601940557761730" TargetMode="External"/><Relationship Id="rId208" Type="http://schemas.openxmlformats.org/officeDocument/2006/relationships/hyperlink" Target="http://lattes.cnpq.br/0997851229394398" TargetMode="External"/><Relationship Id="rId415" Type="http://schemas.openxmlformats.org/officeDocument/2006/relationships/hyperlink" Target="http://lattes.cnpq.br/6857732310504825" TargetMode="External"/><Relationship Id="rId457" Type="http://schemas.openxmlformats.org/officeDocument/2006/relationships/hyperlink" Target="http://lattes.cnpq.br/4880019175898462" TargetMode="External"/><Relationship Id="rId622" Type="http://schemas.openxmlformats.org/officeDocument/2006/relationships/hyperlink" Target="http://lattes.cnpq.br/7699659255884858" TargetMode="External"/><Relationship Id="rId261" Type="http://schemas.openxmlformats.org/officeDocument/2006/relationships/hyperlink" Target="http://lattes.cnpq.br/0260139100409977" TargetMode="External"/><Relationship Id="rId499" Type="http://schemas.openxmlformats.org/officeDocument/2006/relationships/hyperlink" Target="http://lattes.cnpq.br/8160240443894065" TargetMode="External"/><Relationship Id="rId664" Type="http://schemas.openxmlformats.org/officeDocument/2006/relationships/hyperlink" Target="http://lattes.cnpq.br/9738018830277553" TargetMode="External"/><Relationship Id="rId14" Type="http://schemas.openxmlformats.org/officeDocument/2006/relationships/hyperlink" Target="http://lattes.cnpq.br/6937455943081116" TargetMode="External"/><Relationship Id="rId56" Type="http://schemas.openxmlformats.org/officeDocument/2006/relationships/hyperlink" Target="http://lattes.cnpq.br/5545389587034145" TargetMode="External"/><Relationship Id="rId317" Type="http://schemas.openxmlformats.org/officeDocument/2006/relationships/hyperlink" Target="http://lattes.cnpq.br/7881409657817966" TargetMode="External"/><Relationship Id="rId359" Type="http://schemas.openxmlformats.org/officeDocument/2006/relationships/hyperlink" Target="http://lattes.cnpq.br/8341719454584768" TargetMode="External"/><Relationship Id="rId524" Type="http://schemas.openxmlformats.org/officeDocument/2006/relationships/hyperlink" Target="http://lattes.cnpq.br/3959258822457061" TargetMode="External"/><Relationship Id="rId566" Type="http://schemas.openxmlformats.org/officeDocument/2006/relationships/hyperlink" Target="http://lattes.cnpq.br/5365969750742594" TargetMode="External"/><Relationship Id="rId731" Type="http://schemas.openxmlformats.org/officeDocument/2006/relationships/hyperlink" Target="http://lattes.cnpq.br/7855531249352168" TargetMode="External"/><Relationship Id="rId98" Type="http://schemas.openxmlformats.org/officeDocument/2006/relationships/hyperlink" Target="http://lattes.cnpq.br/3960625851005567" TargetMode="External"/><Relationship Id="rId121" Type="http://schemas.openxmlformats.org/officeDocument/2006/relationships/hyperlink" Target="http://lattes.cnpq.br/2127462305922065" TargetMode="External"/><Relationship Id="rId163" Type="http://schemas.openxmlformats.org/officeDocument/2006/relationships/hyperlink" Target="http://lattes.cnpq.br/1577973170801903" TargetMode="External"/><Relationship Id="rId219" Type="http://schemas.openxmlformats.org/officeDocument/2006/relationships/hyperlink" Target="http://lattes.cnpq.br/3310474352416119" TargetMode="External"/><Relationship Id="rId370" Type="http://schemas.openxmlformats.org/officeDocument/2006/relationships/hyperlink" Target="http://lattes.cnpq.br/8064085813196038" TargetMode="External"/><Relationship Id="rId426" Type="http://schemas.openxmlformats.org/officeDocument/2006/relationships/hyperlink" Target="http://lattes.cnpq.br/0360391400088033" TargetMode="External"/><Relationship Id="rId633" Type="http://schemas.openxmlformats.org/officeDocument/2006/relationships/hyperlink" Target="http://lattes.cnpq.br/0155925010906519" TargetMode="External"/><Relationship Id="rId230" Type="http://schemas.openxmlformats.org/officeDocument/2006/relationships/hyperlink" Target="http://lattes.cnpq.br/5932884303132362" TargetMode="External"/><Relationship Id="rId468" Type="http://schemas.openxmlformats.org/officeDocument/2006/relationships/hyperlink" Target="http://lattes.cnpq.br/3860002348093688" TargetMode="External"/><Relationship Id="rId675" Type="http://schemas.openxmlformats.org/officeDocument/2006/relationships/hyperlink" Target="http://lattes.cnpq.br/9240133315116438" TargetMode="External"/><Relationship Id="rId25" Type="http://schemas.openxmlformats.org/officeDocument/2006/relationships/hyperlink" Target="http://lattes.cnpq.br/1582351352250022" TargetMode="External"/><Relationship Id="rId67" Type="http://schemas.openxmlformats.org/officeDocument/2006/relationships/hyperlink" Target="http://lattes.cnpq.br/7679918364560142" TargetMode="External"/><Relationship Id="rId272" Type="http://schemas.openxmlformats.org/officeDocument/2006/relationships/hyperlink" Target="http://lattes.cnpq.br/7405984333346151" TargetMode="External"/><Relationship Id="rId328" Type="http://schemas.openxmlformats.org/officeDocument/2006/relationships/hyperlink" Target="http://lattes.cnpq.br/9284031221101132" TargetMode="External"/><Relationship Id="rId535" Type="http://schemas.openxmlformats.org/officeDocument/2006/relationships/hyperlink" Target="http://lattes.cnpq.br/6444851384037777" TargetMode="External"/><Relationship Id="rId577" Type="http://schemas.openxmlformats.org/officeDocument/2006/relationships/hyperlink" Target="http://lattes.cnpq.br/5250448921474704" TargetMode="External"/><Relationship Id="rId700" Type="http://schemas.openxmlformats.org/officeDocument/2006/relationships/hyperlink" Target="http://lattes.cnpq.br/5870014509350821" TargetMode="External"/><Relationship Id="rId132" Type="http://schemas.openxmlformats.org/officeDocument/2006/relationships/hyperlink" Target="http://lattes.cnpq.br/6128941183660704" TargetMode="External"/><Relationship Id="rId174" Type="http://schemas.openxmlformats.org/officeDocument/2006/relationships/hyperlink" Target="http://lattes.cnpq.br/1564439033673132" TargetMode="External"/><Relationship Id="rId381" Type="http://schemas.openxmlformats.org/officeDocument/2006/relationships/hyperlink" Target="http://lattes.cnpq.br/5713864986500129" TargetMode="External"/><Relationship Id="rId602" Type="http://schemas.openxmlformats.org/officeDocument/2006/relationships/hyperlink" Target="http://lattes.cnpq.br/4687575509319539" TargetMode="External"/><Relationship Id="rId241" Type="http://schemas.openxmlformats.org/officeDocument/2006/relationships/hyperlink" Target="http://lattes.cnpq.br/4804739936252110" TargetMode="External"/><Relationship Id="rId437" Type="http://schemas.openxmlformats.org/officeDocument/2006/relationships/hyperlink" Target="http://lattes.cnpq.br/7686493252790226" TargetMode="External"/><Relationship Id="rId479" Type="http://schemas.openxmlformats.org/officeDocument/2006/relationships/hyperlink" Target="http://lattes.cnpq.br/9362702262041806" TargetMode="External"/><Relationship Id="rId644" Type="http://schemas.openxmlformats.org/officeDocument/2006/relationships/hyperlink" Target="http://lattes.cnpq.br/1469452736680685" TargetMode="External"/><Relationship Id="rId686" Type="http://schemas.openxmlformats.org/officeDocument/2006/relationships/hyperlink" Target="http://lattes.cnpq.br/1080696397871168" TargetMode="External"/><Relationship Id="rId36" Type="http://schemas.openxmlformats.org/officeDocument/2006/relationships/hyperlink" Target="http://lattes.cnpq.br/6860466510559296" TargetMode="External"/><Relationship Id="rId283" Type="http://schemas.openxmlformats.org/officeDocument/2006/relationships/hyperlink" Target="http://lattes.cnpq.br/1721697241622035" TargetMode="External"/><Relationship Id="rId339" Type="http://schemas.openxmlformats.org/officeDocument/2006/relationships/hyperlink" Target="http://lattes.cnpq.br/4377008756806577" TargetMode="External"/><Relationship Id="rId490" Type="http://schemas.openxmlformats.org/officeDocument/2006/relationships/hyperlink" Target="http://lattes.cnpq.br/8136459659811640" TargetMode="External"/><Relationship Id="rId504" Type="http://schemas.openxmlformats.org/officeDocument/2006/relationships/hyperlink" Target="http://lattes.cnpq.br/6214732646390995" TargetMode="External"/><Relationship Id="rId546" Type="http://schemas.openxmlformats.org/officeDocument/2006/relationships/hyperlink" Target="http://lattes.cnpq.br/0274925425809454" TargetMode="External"/><Relationship Id="rId711" Type="http://schemas.openxmlformats.org/officeDocument/2006/relationships/hyperlink" Target="http://lattes.cnpq.br/0487686447757179" TargetMode="External"/><Relationship Id="rId78" Type="http://schemas.openxmlformats.org/officeDocument/2006/relationships/hyperlink" Target="http://lattes.cnpq.br/5439604707221039" TargetMode="External"/><Relationship Id="rId101" Type="http://schemas.openxmlformats.org/officeDocument/2006/relationships/hyperlink" Target="http://lattes.cnpq.br/8196440531467514" TargetMode="External"/><Relationship Id="rId143" Type="http://schemas.openxmlformats.org/officeDocument/2006/relationships/hyperlink" Target="http://lattes.cnpq.br/0285470276451506" TargetMode="External"/><Relationship Id="rId185" Type="http://schemas.openxmlformats.org/officeDocument/2006/relationships/hyperlink" Target="http://lattes.cnpq.br/9362092816633336" TargetMode="External"/><Relationship Id="rId350" Type="http://schemas.openxmlformats.org/officeDocument/2006/relationships/hyperlink" Target="http://lattes.cnpq.br/3135887179267009" TargetMode="External"/><Relationship Id="rId406" Type="http://schemas.openxmlformats.org/officeDocument/2006/relationships/hyperlink" Target="http://lattes.cnpq.br/5085187971310348" TargetMode="External"/><Relationship Id="rId588" Type="http://schemas.openxmlformats.org/officeDocument/2006/relationships/hyperlink" Target="http://lattes.cnpq.br/6127272512525748" TargetMode="External"/><Relationship Id="rId9" Type="http://schemas.openxmlformats.org/officeDocument/2006/relationships/hyperlink" Target="http://lattes.cnpq.br/3868795555292426" TargetMode="External"/><Relationship Id="rId210" Type="http://schemas.openxmlformats.org/officeDocument/2006/relationships/hyperlink" Target="http://lattes.cnpq.br/4827449674923319" TargetMode="External"/><Relationship Id="rId392" Type="http://schemas.openxmlformats.org/officeDocument/2006/relationships/hyperlink" Target="http://lattes.cnpq.br/3250984124606840" TargetMode="External"/><Relationship Id="rId448" Type="http://schemas.openxmlformats.org/officeDocument/2006/relationships/hyperlink" Target="http://lattes.cnpq.br/0911374788180528" TargetMode="External"/><Relationship Id="rId613" Type="http://schemas.openxmlformats.org/officeDocument/2006/relationships/hyperlink" Target="http://lattes.cnpq.br/8676570332878460" TargetMode="External"/><Relationship Id="rId655" Type="http://schemas.openxmlformats.org/officeDocument/2006/relationships/hyperlink" Target="http://lattes.cnpq.br/3560811836689097" TargetMode="External"/><Relationship Id="rId697" Type="http://schemas.openxmlformats.org/officeDocument/2006/relationships/hyperlink" Target="http://lattes.cnpq.br/0232487896734221" TargetMode="External"/><Relationship Id="rId252" Type="http://schemas.openxmlformats.org/officeDocument/2006/relationships/hyperlink" Target="http://lattes.cnpq.br/8177172720399331" TargetMode="External"/><Relationship Id="rId294" Type="http://schemas.openxmlformats.org/officeDocument/2006/relationships/hyperlink" Target="http://lattes.cnpq.br/0301584593724476" TargetMode="External"/><Relationship Id="rId308" Type="http://schemas.openxmlformats.org/officeDocument/2006/relationships/hyperlink" Target="http://lattes.cnpq.br/9513734585816191" TargetMode="External"/><Relationship Id="rId515" Type="http://schemas.openxmlformats.org/officeDocument/2006/relationships/hyperlink" Target="http://lattes.cnpq.br/1254222340346990" TargetMode="External"/><Relationship Id="rId722" Type="http://schemas.openxmlformats.org/officeDocument/2006/relationships/hyperlink" Target="http://lattes.cnpq.br/4803266097991202" TargetMode="External"/><Relationship Id="rId47" Type="http://schemas.openxmlformats.org/officeDocument/2006/relationships/hyperlink" Target="http://lattes.cnpq.br/1246590502837138" TargetMode="External"/><Relationship Id="rId89" Type="http://schemas.openxmlformats.org/officeDocument/2006/relationships/hyperlink" Target="http://lattes.cnpq.br/9819285609655506" TargetMode="External"/><Relationship Id="rId112" Type="http://schemas.openxmlformats.org/officeDocument/2006/relationships/hyperlink" Target="http://lattes.cnpq.br/1688731695749576" TargetMode="External"/><Relationship Id="rId154" Type="http://schemas.openxmlformats.org/officeDocument/2006/relationships/hyperlink" Target="http://lattes.cnpq.br/5380007434831345" TargetMode="External"/><Relationship Id="rId361" Type="http://schemas.openxmlformats.org/officeDocument/2006/relationships/hyperlink" Target="http://lattes.cnpq.br/4445232677478326" TargetMode="External"/><Relationship Id="rId557" Type="http://schemas.openxmlformats.org/officeDocument/2006/relationships/hyperlink" Target="http://lattes.cnpq.br/4253838966347741" TargetMode="External"/><Relationship Id="rId599" Type="http://schemas.openxmlformats.org/officeDocument/2006/relationships/hyperlink" Target="http://lattes.cnpq.br/7658179049035301" TargetMode="External"/><Relationship Id="rId196" Type="http://schemas.openxmlformats.org/officeDocument/2006/relationships/hyperlink" Target="http://lattes.cnpq.br/6782455673460375" TargetMode="External"/><Relationship Id="rId417" Type="http://schemas.openxmlformats.org/officeDocument/2006/relationships/hyperlink" Target="http://lattes.cnpq.br/8709551288475207" TargetMode="External"/><Relationship Id="rId459" Type="http://schemas.openxmlformats.org/officeDocument/2006/relationships/hyperlink" Target="http://lattes.cnpq.br/5849343652429840" TargetMode="External"/><Relationship Id="rId624" Type="http://schemas.openxmlformats.org/officeDocument/2006/relationships/hyperlink" Target="http://lattes.cnpq.br/6374684106428650" TargetMode="External"/><Relationship Id="rId666" Type="http://schemas.openxmlformats.org/officeDocument/2006/relationships/hyperlink" Target="http://lattes.cnpq.br/9679978445920863" TargetMode="External"/><Relationship Id="rId16" Type="http://schemas.openxmlformats.org/officeDocument/2006/relationships/hyperlink" Target="http://lattes.cnpq.br/1833531129089708" TargetMode="External"/><Relationship Id="rId221" Type="http://schemas.openxmlformats.org/officeDocument/2006/relationships/hyperlink" Target="http://lattes.cnpq.br/5336493114952926" TargetMode="External"/><Relationship Id="rId263" Type="http://schemas.openxmlformats.org/officeDocument/2006/relationships/hyperlink" Target="http://lattes.cnpq.br/1430865261636573" TargetMode="External"/><Relationship Id="rId319" Type="http://schemas.openxmlformats.org/officeDocument/2006/relationships/hyperlink" Target="http://lattes.cnpq.br/7665082052483130" TargetMode="External"/><Relationship Id="rId470" Type="http://schemas.openxmlformats.org/officeDocument/2006/relationships/hyperlink" Target="http://lattes.cnpq.br/5237535627178353" TargetMode="External"/><Relationship Id="rId526" Type="http://schemas.openxmlformats.org/officeDocument/2006/relationships/hyperlink" Target="http://lattes.cnpq.br/8342852289685398" TargetMode="External"/><Relationship Id="rId58" Type="http://schemas.openxmlformats.org/officeDocument/2006/relationships/hyperlink" Target="http://lattes.cnpq.br/9395566386754992" TargetMode="External"/><Relationship Id="rId123" Type="http://schemas.openxmlformats.org/officeDocument/2006/relationships/hyperlink" Target="http://lattes.cnpq.br/4002848610713356" TargetMode="External"/><Relationship Id="rId330" Type="http://schemas.openxmlformats.org/officeDocument/2006/relationships/hyperlink" Target="http://lattes.cnpq.br/3790652438807583" TargetMode="External"/><Relationship Id="rId568" Type="http://schemas.openxmlformats.org/officeDocument/2006/relationships/hyperlink" Target="http://lattes.cnpq.br/5253447068649577" TargetMode="External"/><Relationship Id="rId733" Type="http://schemas.openxmlformats.org/officeDocument/2006/relationships/hyperlink" Target="http://lattes.cnpq.br/0352210051723869" TargetMode="External"/><Relationship Id="rId165" Type="http://schemas.openxmlformats.org/officeDocument/2006/relationships/hyperlink" Target="http://lattes.cnpq.br/0985894161686232" TargetMode="External"/><Relationship Id="rId372" Type="http://schemas.openxmlformats.org/officeDocument/2006/relationships/hyperlink" Target="http://lattes.cnpq.br/6966946197529148" TargetMode="External"/><Relationship Id="rId428" Type="http://schemas.openxmlformats.org/officeDocument/2006/relationships/hyperlink" Target="http://lattes.cnpq.br/8629169040014073" TargetMode="External"/><Relationship Id="rId635" Type="http://schemas.openxmlformats.org/officeDocument/2006/relationships/hyperlink" Target="http://lattes.cnpq.br/4515670793674020" TargetMode="External"/><Relationship Id="rId677" Type="http://schemas.openxmlformats.org/officeDocument/2006/relationships/hyperlink" Target="http://lattes.cnpq.br/8401880492186847" TargetMode="External"/><Relationship Id="rId232" Type="http://schemas.openxmlformats.org/officeDocument/2006/relationships/hyperlink" Target="http://lattes.cnpq.br/3531949822629845" TargetMode="External"/><Relationship Id="rId274" Type="http://schemas.openxmlformats.org/officeDocument/2006/relationships/hyperlink" Target="http://lattes.cnpq.br/1158708971730133" TargetMode="External"/><Relationship Id="rId481" Type="http://schemas.openxmlformats.org/officeDocument/2006/relationships/hyperlink" Target="http://lattes.cnpq.br/5097462068746565" TargetMode="External"/><Relationship Id="rId702" Type="http://schemas.openxmlformats.org/officeDocument/2006/relationships/hyperlink" Target="http://lattes.cnpq.br/9793631137988303" TargetMode="External"/><Relationship Id="rId27" Type="http://schemas.openxmlformats.org/officeDocument/2006/relationships/hyperlink" Target="http://lattes.cnpq.br/1166608323780665" TargetMode="External"/><Relationship Id="rId69" Type="http://schemas.openxmlformats.org/officeDocument/2006/relationships/hyperlink" Target="http://lattes.cnpq.br/8269314067164450" TargetMode="External"/><Relationship Id="rId134" Type="http://schemas.openxmlformats.org/officeDocument/2006/relationships/hyperlink" Target="http://lattes.cnpq.br/7324951019656725" TargetMode="External"/><Relationship Id="rId537" Type="http://schemas.openxmlformats.org/officeDocument/2006/relationships/hyperlink" Target="http://lattes.cnpq.br/2187537149599086" TargetMode="External"/><Relationship Id="rId579" Type="http://schemas.openxmlformats.org/officeDocument/2006/relationships/hyperlink" Target="http://lattes.cnpq.br/0127309859373133" TargetMode="External"/><Relationship Id="rId80" Type="http://schemas.openxmlformats.org/officeDocument/2006/relationships/hyperlink" Target="http://lattes.cnpq.br/4717059088249291" TargetMode="External"/><Relationship Id="rId176" Type="http://schemas.openxmlformats.org/officeDocument/2006/relationships/hyperlink" Target="http://lattes.cnpq.br/0046961553732492" TargetMode="External"/><Relationship Id="rId341" Type="http://schemas.openxmlformats.org/officeDocument/2006/relationships/hyperlink" Target="http://lattes.cnpq.br/1088316890545152" TargetMode="External"/><Relationship Id="rId383" Type="http://schemas.openxmlformats.org/officeDocument/2006/relationships/hyperlink" Target="http://lattes.cnpq.br/0504785354557066" TargetMode="External"/><Relationship Id="rId439" Type="http://schemas.openxmlformats.org/officeDocument/2006/relationships/hyperlink" Target="http://lattes.cnpq.br/2939539460840637" TargetMode="External"/><Relationship Id="rId590" Type="http://schemas.openxmlformats.org/officeDocument/2006/relationships/hyperlink" Target="http://lattes.cnpq.br/1095461202409414" TargetMode="External"/><Relationship Id="rId604" Type="http://schemas.openxmlformats.org/officeDocument/2006/relationships/hyperlink" Target="http://lattes.cnpq.br/8211090464098101" TargetMode="External"/><Relationship Id="rId646" Type="http://schemas.openxmlformats.org/officeDocument/2006/relationships/hyperlink" Target="http://lattes.cnpq.br/3510438864564551" TargetMode="External"/><Relationship Id="rId201" Type="http://schemas.openxmlformats.org/officeDocument/2006/relationships/hyperlink" Target="http://lattes.cnpq.br/9299230652205323" TargetMode="External"/><Relationship Id="rId243" Type="http://schemas.openxmlformats.org/officeDocument/2006/relationships/hyperlink" Target="http://lattes.cnpq.br/6420071214424779" TargetMode="External"/><Relationship Id="rId285" Type="http://schemas.openxmlformats.org/officeDocument/2006/relationships/hyperlink" Target="http://lattes.cnpq.br/0368238140183739" TargetMode="External"/><Relationship Id="rId450" Type="http://schemas.openxmlformats.org/officeDocument/2006/relationships/hyperlink" Target="http://lattes.cnpq.br/1565562648947998" TargetMode="External"/><Relationship Id="rId506" Type="http://schemas.openxmlformats.org/officeDocument/2006/relationships/hyperlink" Target="http://lattes.cnpq.br/3985762969439095" TargetMode="External"/><Relationship Id="rId688" Type="http://schemas.openxmlformats.org/officeDocument/2006/relationships/hyperlink" Target="http://lattes.cnpq.br/0214311281244108" TargetMode="External"/><Relationship Id="rId38" Type="http://schemas.openxmlformats.org/officeDocument/2006/relationships/hyperlink" Target="http://lattes.cnpq.br/6779397221428818" TargetMode="External"/><Relationship Id="rId103" Type="http://schemas.openxmlformats.org/officeDocument/2006/relationships/hyperlink" Target="http://lattes.cnpq.br/2179337008740595" TargetMode="External"/><Relationship Id="rId310" Type="http://schemas.openxmlformats.org/officeDocument/2006/relationships/hyperlink" Target="http://lattes.cnpq.br/3443228012264353" TargetMode="External"/><Relationship Id="rId492" Type="http://schemas.openxmlformats.org/officeDocument/2006/relationships/hyperlink" Target="http://lattes.cnpq.br/7877919073747305" TargetMode="External"/><Relationship Id="rId548" Type="http://schemas.openxmlformats.org/officeDocument/2006/relationships/hyperlink" Target="http://lattes.cnpq.br/9916364322946787" TargetMode="External"/><Relationship Id="rId713" Type="http://schemas.openxmlformats.org/officeDocument/2006/relationships/hyperlink" Target="http://lattes.cnpq.br/4843404343726705" TargetMode="External"/><Relationship Id="rId91" Type="http://schemas.openxmlformats.org/officeDocument/2006/relationships/hyperlink" Target="http://lattes.cnpq.br/1021270441130165" TargetMode="External"/><Relationship Id="rId145" Type="http://schemas.openxmlformats.org/officeDocument/2006/relationships/hyperlink" Target="http://lattes.cnpq.br/6259403543781898" TargetMode="External"/><Relationship Id="rId187" Type="http://schemas.openxmlformats.org/officeDocument/2006/relationships/hyperlink" Target="http://lattes.cnpq.br/3395922547042342" TargetMode="External"/><Relationship Id="rId352" Type="http://schemas.openxmlformats.org/officeDocument/2006/relationships/hyperlink" Target="http://lattes.cnpq.br/3468601520485684" TargetMode="External"/><Relationship Id="rId394" Type="http://schemas.openxmlformats.org/officeDocument/2006/relationships/hyperlink" Target="http://lattes.cnpq.br/2261110504954174" TargetMode="External"/><Relationship Id="rId408" Type="http://schemas.openxmlformats.org/officeDocument/2006/relationships/hyperlink" Target="http://lattes.cnpq.br/7820440687377456" TargetMode="External"/><Relationship Id="rId615" Type="http://schemas.openxmlformats.org/officeDocument/2006/relationships/hyperlink" Target="http://lattes.cnpq.br/0349718213431905" TargetMode="External"/><Relationship Id="rId212" Type="http://schemas.openxmlformats.org/officeDocument/2006/relationships/hyperlink" Target="http://lattes.cnpq.br/4736345429939422" TargetMode="External"/><Relationship Id="rId254" Type="http://schemas.openxmlformats.org/officeDocument/2006/relationships/hyperlink" Target="http://lattes.cnpq.br/8233014982827687" TargetMode="External"/><Relationship Id="rId657" Type="http://schemas.openxmlformats.org/officeDocument/2006/relationships/hyperlink" Target="http://lattes.cnpq.br/6763871089954713" TargetMode="External"/><Relationship Id="rId699" Type="http://schemas.openxmlformats.org/officeDocument/2006/relationships/hyperlink" Target="http://lattes.cnpq.br/2929963416385218" TargetMode="External"/><Relationship Id="rId49" Type="http://schemas.openxmlformats.org/officeDocument/2006/relationships/hyperlink" Target="http://lattes.cnpq.br/5797791587512119" TargetMode="External"/><Relationship Id="rId114" Type="http://schemas.openxmlformats.org/officeDocument/2006/relationships/hyperlink" Target="http://lattes.cnpq.br/2934879477081988" TargetMode="External"/><Relationship Id="rId296" Type="http://schemas.openxmlformats.org/officeDocument/2006/relationships/hyperlink" Target="http://lattes.cnpq.br/9454535967487804" TargetMode="External"/><Relationship Id="rId461" Type="http://schemas.openxmlformats.org/officeDocument/2006/relationships/hyperlink" Target="http://lattes.cnpq.br/6311628285281331" TargetMode="External"/><Relationship Id="rId517" Type="http://schemas.openxmlformats.org/officeDocument/2006/relationships/hyperlink" Target="http://lattes.cnpq.br/1659143190253843" TargetMode="External"/><Relationship Id="rId559" Type="http://schemas.openxmlformats.org/officeDocument/2006/relationships/hyperlink" Target="http://lattes.cnpq.br/9018509647732685" TargetMode="External"/><Relationship Id="rId724" Type="http://schemas.openxmlformats.org/officeDocument/2006/relationships/hyperlink" Target="http://lattes.cnpq.br/7894438774668353" TargetMode="External"/><Relationship Id="rId60" Type="http://schemas.openxmlformats.org/officeDocument/2006/relationships/hyperlink" Target="http://lattes.cnpq.br/4496224068266531" TargetMode="External"/><Relationship Id="rId156" Type="http://schemas.openxmlformats.org/officeDocument/2006/relationships/hyperlink" Target="http://lattes.cnpq.br/3205929533015906" TargetMode="External"/><Relationship Id="rId198" Type="http://schemas.openxmlformats.org/officeDocument/2006/relationships/hyperlink" Target="http://lattes.cnpq.br/7941089545869560" TargetMode="External"/><Relationship Id="rId321" Type="http://schemas.openxmlformats.org/officeDocument/2006/relationships/hyperlink" Target="http://lattes.cnpq.br/0813628381640019" TargetMode="External"/><Relationship Id="rId363" Type="http://schemas.openxmlformats.org/officeDocument/2006/relationships/hyperlink" Target="http://lattes.cnpq.br/0398100561592326" TargetMode="External"/><Relationship Id="rId419" Type="http://schemas.openxmlformats.org/officeDocument/2006/relationships/hyperlink" Target="http://lattes.cnpq.br/8300307361775046" TargetMode="External"/><Relationship Id="rId570" Type="http://schemas.openxmlformats.org/officeDocument/2006/relationships/hyperlink" Target="http://lattes.cnpq.br/0422700358467781" TargetMode="External"/><Relationship Id="rId626" Type="http://schemas.openxmlformats.org/officeDocument/2006/relationships/hyperlink" Target="http://lattes.cnpq.br/1674561158902265" TargetMode="External"/><Relationship Id="rId223" Type="http://schemas.openxmlformats.org/officeDocument/2006/relationships/hyperlink" Target="http://lattes.cnpq.br/7923746679090737" TargetMode="External"/><Relationship Id="rId430" Type="http://schemas.openxmlformats.org/officeDocument/2006/relationships/hyperlink" Target="http://lattes.cnpq.br/5596608889936327" TargetMode="External"/><Relationship Id="rId668" Type="http://schemas.openxmlformats.org/officeDocument/2006/relationships/hyperlink" Target="http://lattes.cnpq.br/6121608379946901" TargetMode="External"/><Relationship Id="rId18" Type="http://schemas.openxmlformats.org/officeDocument/2006/relationships/hyperlink" Target="http://lattes.cnpq.br/1402209642648415" TargetMode="External"/><Relationship Id="rId265" Type="http://schemas.openxmlformats.org/officeDocument/2006/relationships/hyperlink" Target="http://lattes.cnpq.br/8176236449428893" TargetMode="External"/><Relationship Id="rId472" Type="http://schemas.openxmlformats.org/officeDocument/2006/relationships/hyperlink" Target="http://lattes.cnpq.br/6225394638610694" TargetMode="External"/><Relationship Id="rId528" Type="http://schemas.openxmlformats.org/officeDocument/2006/relationships/hyperlink" Target="http://lattes.cnpq.br/1613522461963281" TargetMode="External"/><Relationship Id="rId735" Type="http://schemas.openxmlformats.org/officeDocument/2006/relationships/hyperlink" Target="http://lattes.cnpq.br/8270423423467343" TargetMode="External"/><Relationship Id="rId125" Type="http://schemas.openxmlformats.org/officeDocument/2006/relationships/hyperlink" Target="http://lattes.cnpq.br/2494505395790356" TargetMode="External"/><Relationship Id="rId167" Type="http://schemas.openxmlformats.org/officeDocument/2006/relationships/hyperlink" Target="http://lattes.cnpq.br/8147495198312220" TargetMode="External"/><Relationship Id="rId332" Type="http://schemas.openxmlformats.org/officeDocument/2006/relationships/hyperlink" Target="http://lattes.cnpq.br/2672212802211248" TargetMode="External"/><Relationship Id="rId374" Type="http://schemas.openxmlformats.org/officeDocument/2006/relationships/hyperlink" Target="http://lattes.cnpq.br/8178742367650943" TargetMode="External"/><Relationship Id="rId581" Type="http://schemas.openxmlformats.org/officeDocument/2006/relationships/hyperlink" Target="http://lattes.cnpq.br/3331006963650892" TargetMode="External"/><Relationship Id="rId71" Type="http://schemas.openxmlformats.org/officeDocument/2006/relationships/hyperlink" Target="http://lattes.cnpq.br/6244958363197940" TargetMode="External"/><Relationship Id="rId234" Type="http://schemas.openxmlformats.org/officeDocument/2006/relationships/hyperlink" Target="http://lattes.cnpq.br/9196349189404124" TargetMode="External"/><Relationship Id="rId637" Type="http://schemas.openxmlformats.org/officeDocument/2006/relationships/hyperlink" Target="http://lattes.cnpq.br/4420731174110049" TargetMode="External"/><Relationship Id="rId679" Type="http://schemas.openxmlformats.org/officeDocument/2006/relationships/hyperlink" Target="http://lattes.cnpq.br/0653626107313728" TargetMode="External"/><Relationship Id="rId2" Type="http://schemas.openxmlformats.org/officeDocument/2006/relationships/hyperlink" Target="http://lattes.cnpq.br/0010057017371194" TargetMode="External"/><Relationship Id="rId29" Type="http://schemas.openxmlformats.org/officeDocument/2006/relationships/hyperlink" Target="http://lattes.cnpq.br/1668241066046921" TargetMode="External"/><Relationship Id="rId276" Type="http://schemas.openxmlformats.org/officeDocument/2006/relationships/hyperlink" Target="http://lattes.cnpq.br/2170664810094479" TargetMode="External"/><Relationship Id="rId441" Type="http://schemas.openxmlformats.org/officeDocument/2006/relationships/hyperlink" Target="http://lattes.cnpq.br/8986556359283498" TargetMode="External"/><Relationship Id="rId483" Type="http://schemas.openxmlformats.org/officeDocument/2006/relationships/hyperlink" Target="http://lattes.cnpq.br/9914616753253517" TargetMode="External"/><Relationship Id="rId539" Type="http://schemas.openxmlformats.org/officeDocument/2006/relationships/hyperlink" Target="http://lattes.cnpq.br/2197110223268886" TargetMode="External"/><Relationship Id="rId690" Type="http://schemas.openxmlformats.org/officeDocument/2006/relationships/hyperlink" Target="http://lattes.cnpq.br/2840582488641035" TargetMode="External"/><Relationship Id="rId704" Type="http://schemas.openxmlformats.org/officeDocument/2006/relationships/hyperlink" Target="http://lattes.cnpq.br/0052383994768235" TargetMode="External"/><Relationship Id="rId40" Type="http://schemas.openxmlformats.org/officeDocument/2006/relationships/hyperlink" Target="http://lattes.cnpq.br/9396083706212110" TargetMode="External"/><Relationship Id="rId136" Type="http://schemas.openxmlformats.org/officeDocument/2006/relationships/hyperlink" Target="http://lattes.cnpq.br/7521109852022387" TargetMode="External"/><Relationship Id="rId178" Type="http://schemas.openxmlformats.org/officeDocument/2006/relationships/hyperlink" Target="http://lattes.cnpq.br/5061330474201297" TargetMode="External"/><Relationship Id="rId301" Type="http://schemas.openxmlformats.org/officeDocument/2006/relationships/hyperlink" Target="http://lattes.cnpq.br/7457459822486784" TargetMode="External"/><Relationship Id="rId343" Type="http://schemas.openxmlformats.org/officeDocument/2006/relationships/hyperlink" Target="http://lattes.cnpq.br/5322192969141529" TargetMode="External"/><Relationship Id="rId550" Type="http://schemas.openxmlformats.org/officeDocument/2006/relationships/hyperlink" Target="http://lattes.cnpq.br/0612558794411094" TargetMode="External"/><Relationship Id="rId82" Type="http://schemas.openxmlformats.org/officeDocument/2006/relationships/hyperlink" Target="http://lattes.cnpq.br/4825195763213022" TargetMode="External"/><Relationship Id="rId203" Type="http://schemas.openxmlformats.org/officeDocument/2006/relationships/hyperlink" Target="http://lattes.cnpq.br/7100322035565537" TargetMode="External"/><Relationship Id="rId385" Type="http://schemas.openxmlformats.org/officeDocument/2006/relationships/hyperlink" Target="http://lattes.cnpq.br/8003515545733977" TargetMode="External"/><Relationship Id="rId592" Type="http://schemas.openxmlformats.org/officeDocument/2006/relationships/hyperlink" Target="http://lattes.cnpq.br/6313929146331515" TargetMode="External"/><Relationship Id="rId606" Type="http://schemas.openxmlformats.org/officeDocument/2006/relationships/hyperlink" Target="http://lattes.cnpq.br/4706244016295400" TargetMode="External"/><Relationship Id="rId648" Type="http://schemas.openxmlformats.org/officeDocument/2006/relationships/hyperlink" Target="http://lattes.cnpq.br/3340642558881593" TargetMode="External"/><Relationship Id="rId245" Type="http://schemas.openxmlformats.org/officeDocument/2006/relationships/hyperlink" Target="http://lattes.cnpq.br/5627280493617718" TargetMode="External"/><Relationship Id="rId287" Type="http://schemas.openxmlformats.org/officeDocument/2006/relationships/hyperlink" Target="http://lattes.cnpq.br/0707593434192206" TargetMode="External"/><Relationship Id="rId410" Type="http://schemas.openxmlformats.org/officeDocument/2006/relationships/hyperlink" Target="http://lattes.cnpq.br/3078057772571070" TargetMode="External"/><Relationship Id="rId452" Type="http://schemas.openxmlformats.org/officeDocument/2006/relationships/hyperlink" Target="http://lattes.cnpq.br/5346041323318636" TargetMode="External"/><Relationship Id="rId494" Type="http://schemas.openxmlformats.org/officeDocument/2006/relationships/hyperlink" Target="http://lattes.cnpq.br/8246389669409826" TargetMode="External"/><Relationship Id="rId508" Type="http://schemas.openxmlformats.org/officeDocument/2006/relationships/hyperlink" Target="http://lattes.cnpq.br/6838906154916297" TargetMode="External"/><Relationship Id="rId715" Type="http://schemas.openxmlformats.org/officeDocument/2006/relationships/hyperlink" Target="http://lattes.cnpq.br/4103383743498209" TargetMode="External"/><Relationship Id="rId105" Type="http://schemas.openxmlformats.org/officeDocument/2006/relationships/hyperlink" Target="http://lattes.cnpq.br/7913418620104949" TargetMode="External"/><Relationship Id="rId147" Type="http://schemas.openxmlformats.org/officeDocument/2006/relationships/hyperlink" Target="http://lattes.cnpq.br/6042295751475926" TargetMode="External"/><Relationship Id="rId312" Type="http://schemas.openxmlformats.org/officeDocument/2006/relationships/hyperlink" Target="http://lattes.cnpq.br/2582036415131155" TargetMode="External"/><Relationship Id="rId354" Type="http://schemas.openxmlformats.org/officeDocument/2006/relationships/hyperlink" Target="http://lattes.cnpq.br/4472545389041745" TargetMode="External"/><Relationship Id="rId51" Type="http://schemas.openxmlformats.org/officeDocument/2006/relationships/hyperlink" Target="http://lattes.cnpq.br/0504611470798567" TargetMode="External"/><Relationship Id="rId93" Type="http://schemas.openxmlformats.org/officeDocument/2006/relationships/hyperlink" Target="http://lattes.cnpq.br/5697480654640558" TargetMode="External"/><Relationship Id="rId189" Type="http://schemas.openxmlformats.org/officeDocument/2006/relationships/hyperlink" Target="http://lattes.cnpq.br/5262164577914276" TargetMode="External"/><Relationship Id="rId396" Type="http://schemas.openxmlformats.org/officeDocument/2006/relationships/hyperlink" Target="http://lattes.cnpq.br/1180024092914443" TargetMode="External"/><Relationship Id="rId561" Type="http://schemas.openxmlformats.org/officeDocument/2006/relationships/hyperlink" Target="http://lattes.cnpq.br/2511271023479899" TargetMode="External"/><Relationship Id="rId617" Type="http://schemas.openxmlformats.org/officeDocument/2006/relationships/hyperlink" Target="http://lattes.cnpq.br/8026113990754021" TargetMode="External"/><Relationship Id="rId659" Type="http://schemas.openxmlformats.org/officeDocument/2006/relationships/hyperlink" Target="http://lattes.cnpq.br/8458455861352994" TargetMode="External"/><Relationship Id="rId214" Type="http://schemas.openxmlformats.org/officeDocument/2006/relationships/hyperlink" Target="http://lattes.cnpq.br/1482051427682239" TargetMode="External"/><Relationship Id="rId256" Type="http://schemas.openxmlformats.org/officeDocument/2006/relationships/hyperlink" Target="http://lattes.cnpq.br/2461612088596477" TargetMode="External"/><Relationship Id="rId298" Type="http://schemas.openxmlformats.org/officeDocument/2006/relationships/hyperlink" Target="http://lattes.cnpq.br/2493242398479819" TargetMode="External"/><Relationship Id="rId421" Type="http://schemas.openxmlformats.org/officeDocument/2006/relationships/hyperlink" Target="http://lattes.cnpq.br/6788007051901693" TargetMode="External"/><Relationship Id="rId463" Type="http://schemas.openxmlformats.org/officeDocument/2006/relationships/hyperlink" Target="http://lattes.cnpq.br/1515622183810159" TargetMode="External"/><Relationship Id="rId519" Type="http://schemas.openxmlformats.org/officeDocument/2006/relationships/hyperlink" Target="http://lattes.cnpq.br/0386160633605137" TargetMode="External"/><Relationship Id="rId670" Type="http://schemas.openxmlformats.org/officeDocument/2006/relationships/hyperlink" Target="http://lattes.cnpq.br/8117658814246630" TargetMode="External"/><Relationship Id="rId116" Type="http://schemas.openxmlformats.org/officeDocument/2006/relationships/hyperlink" Target="http://lattes.cnpq.br/4974999446987942" TargetMode="External"/><Relationship Id="rId158" Type="http://schemas.openxmlformats.org/officeDocument/2006/relationships/hyperlink" Target="http://lattes.cnpq.br/0505949926703438" TargetMode="External"/><Relationship Id="rId323" Type="http://schemas.openxmlformats.org/officeDocument/2006/relationships/hyperlink" Target="http://lattes.cnpq.br/0134832216271204" TargetMode="External"/><Relationship Id="rId530" Type="http://schemas.openxmlformats.org/officeDocument/2006/relationships/hyperlink" Target="http://lattes.cnpq.br/3561108619862914" TargetMode="External"/><Relationship Id="rId726" Type="http://schemas.openxmlformats.org/officeDocument/2006/relationships/hyperlink" Target="http://lattes.cnpq.br/9096422507543208" TargetMode="External"/><Relationship Id="rId20" Type="http://schemas.openxmlformats.org/officeDocument/2006/relationships/hyperlink" Target="http://lattes.cnpq.br/3863709519673102" TargetMode="External"/><Relationship Id="rId62" Type="http://schemas.openxmlformats.org/officeDocument/2006/relationships/hyperlink" Target="http://lattes.cnpq.br/3526656219218763" TargetMode="External"/><Relationship Id="rId365" Type="http://schemas.openxmlformats.org/officeDocument/2006/relationships/hyperlink" Target="http://lattes.cnpq.br/8501914583953779" TargetMode="External"/><Relationship Id="rId572" Type="http://schemas.openxmlformats.org/officeDocument/2006/relationships/hyperlink" Target="http://lattes.cnpq.br/3490024042426833" TargetMode="External"/><Relationship Id="rId628" Type="http://schemas.openxmlformats.org/officeDocument/2006/relationships/hyperlink" Target="http://lattes.cnpq.br/3479880643352264" TargetMode="External"/><Relationship Id="rId190" Type="http://schemas.openxmlformats.org/officeDocument/2006/relationships/hyperlink" Target="http://lattes.cnpq.br/0894290130191292" TargetMode="External"/><Relationship Id="rId204" Type="http://schemas.openxmlformats.org/officeDocument/2006/relationships/hyperlink" Target="http://lattes.cnpq.br/5529223874520190" TargetMode="External"/><Relationship Id="rId225" Type="http://schemas.openxmlformats.org/officeDocument/2006/relationships/hyperlink" Target="http://lattes.cnpq.br/1031070127975830" TargetMode="External"/><Relationship Id="rId246" Type="http://schemas.openxmlformats.org/officeDocument/2006/relationships/hyperlink" Target="http://lattes.cnpq.br/9092540539281661" TargetMode="External"/><Relationship Id="rId267" Type="http://schemas.openxmlformats.org/officeDocument/2006/relationships/hyperlink" Target="http://lattes.cnpq.br/2342472527381929" TargetMode="External"/><Relationship Id="rId288" Type="http://schemas.openxmlformats.org/officeDocument/2006/relationships/hyperlink" Target="http://lattes.cnpq.br/3533462413190152" TargetMode="External"/><Relationship Id="rId411" Type="http://schemas.openxmlformats.org/officeDocument/2006/relationships/hyperlink" Target="http://lattes.cnpq.br/5977235841517006" TargetMode="External"/><Relationship Id="rId432" Type="http://schemas.openxmlformats.org/officeDocument/2006/relationships/hyperlink" Target="http://lattes.cnpq.br/9915800084871444" TargetMode="External"/><Relationship Id="rId453" Type="http://schemas.openxmlformats.org/officeDocument/2006/relationships/hyperlink" Target="http://lattes.cnpq.br/2241377641978814" TargetMode="External"/><Relationship Id="rId474" Type="http://schemas.openxmlformats.org/officeDocument/2006/relationships/hyperlink" Target="http://lattes.cnpq.br/4579472074924262" TargetMode="External"/><Relationship Id="rId509" Type="http://schemas.openxmlformats.org/officeDocument/2006/relationships/hyperlink" Target="http://lattes.cnpq.br/7457170539522878" TargetMode="External"/><Relationship Id="rId660" Type="http://schemas.openxmlformats.org/officeDocument/2006/relationships/hyperlink" Target="http://lattes.cnpq.br/0339026454876427" TargetMode="External"/><Relationship Id="rId106" Type="http://schemas.openxmlformats.org/officeDocument/2006/relationships/hyperlink" Target="http://lattes.cnpq.br/2922217443104470" TargetMode="External"/><Relationship Id="rId127" Type="http://schemas.openxmlformats.org/officeDocument/2006/relationships/hyperlink" Target="http://lattes.cnpq.br/7969931557684326" TargetMode="External"/><Relationship Id="rId313" Type="http://schemas.openxmlformats.org/officeDocument/2006/relationships/hyperlink" Target="http://lattes.cnpq.br/0064886957192801" TargetMode="External"/><Relationship Id="rId495" Type="http://schemas.openxmlformats.org/officeDocument/2006/relationships/hyperlink" Target="http://lattes.cnpq.br/9083902819121982" TargetMode="External"/><Relationship Id="rId681" Type="http://schemas.openxmlformats.org/officeDocument/2006/relationships/hyperlink" Target="http://lattes.cnpq.br/2900191406958523" TargetMode="External"/><Relationship Id="rId716" Type="http://schemas.openxmlformats.org/officeDocument/2006/relationships/hyperlink" Target="http://lattes.cnpq.br/1488843212395172" TargetMode="External"/><Relationship Id="rId737" Type="http://schemas.openxmlformats.org/officeDocument/2006/relationships/hyperlink" Target="http://lattes.cnpq.br/8932537637958382" TargetMode="External"/><Relationship Id="rId10" Type="http://schemas.openxmlformats.org/officeDocument/2006/relationships/hyperlink" Target="http://lattes.cnpq.br/2297326040072844" TargetMode="External"/><Relationship Id="rId31" Type="http://schemas.openxmlformats.org/officeDocument/2006/relationships/hyperlink" Target="http://lattes.cnpq.br/8886441922709561" TargetMode="External"/><Relationship Id="rId52" Type="http://schemas.openxmlformats.org/officeDocument/2006/relationships/hyperlink" Target="http://lattes.cnpq.br/8416275144930466" TargetMode="External"/><Relationship Id="rId73" Type="http://schemas.openxmlformats.org/officeDocument/2006/relationships/hyperlink" Target="http://lattes.cnpq.br/6815394619691275" TargetMode="External"/><Relationship Id="rId94" Type="http://schemas.openxmlformats.org/officeDocument/2006/relationships/hyperlink" Target="http://lattes.cnpq.br/6793472294730867" TargetMode="External"/><Relationship Id="rId148" Type="http://schemas.openxmlformats.org/officeDocument/2006/relationships/hyperlink" Target="http://lattes.cnpq.br/0923155701286214" TargetMode="External"/><Relationship Id="rId169" Type="http://schemas.openxmlformats.org/officeDocument/2006/relationships/hyperlink" Target="http://lattes.cnpq.br/5669811728053603" TargetMode="External"/><Relationship Id="rId334" Type="http://schemas.openxmlformats.org/officeDocument/2006/relationships/hyperlink" Target="http://lattes.cnpq.br/1497054820509853" TargetMode="External"/><Relationship Id="rId355" Type="http://schemas.openxmlformats.org/officeDocument/2006/relationships/hyperlink" Target="http://lattes.cnpq.br/1842119906977271" TargetMode="External"/><Relationship Id="rId376" Type="http://schemas.openxmlformats.org/officeDocument/2006/relationships/hyperlink" Target="http://lattes.cnpq.br/6103065224245574" TargetMode="External"/><Relationship Id="rId397" Type="http://schemas.openxmlformats.org/officeDocument/2006/relationships/hyperlink" Target="http://lattes.cnpq.br/9487901159701146" TargetMode="External"/><Relationship Id="rId520" Type="http://schemas.openxmlformats.org/officeDocument/2006/relationships/hyperlink" Target="http://lattes.cnpq.br/4608165710164054" TargetMode="External"/><Relationship Id="rId541" Type="http://schemas.openxmlformats.org/officeDocument/2006/relationships/hyperlink" Target="http://lattes.cnpq.br/4775859232176039" TargetMode="External"/><Relationship Id="rId562" Type="http://schemas.openxmlformats.org/officeDocument/2006/relationships/hyperlink" Target="http://lattes.cnpq.br/8456024684454585" TargetMode="External"/><Relationship Id="rId583" Type="http://schemas.openxmlformats.org/officeDocument/2006/relationships/hyperlink" Target="http://lattes.cnpq.br/0655633906187588" TargetMode="External"/><Relationship Id="rId618" Type="http://schemas.openxmlformats.org/officeDocument/2006/relationships/hyperlink" Target="http://lattes.cnpq.br/5918443542444393" TargetMode="External"/><Relationship Id="rId639" Type="http://schemas.openxmlformats.org/officeDocument/2006/relationships/hyperlink" Target="http://lattes.cnpq.br/6211426815477930" TargetMode="External"/><Relationship Id="rId4" Type="http://schemas.openxmlformats.org/officeDocument/2006/relationships/hyperlink" Target="http://lattes.cnpq.br/3534364793766523" TargetMode="External"/><Relationship Id="rId180" Type="http://schemas.openxmlformats.org/officeDocument/2006/relationships/hyperlink" Target="http://lattes.cnpq.br/5525203205991671" TargetMode="External"/><Relationship Id="rId215" Type="http://schemas.openxmlformats.org/officeDocument/2006/relationships/hyperlink" Target="http://lattes.cnpq.br/2934366117570815" TargetMode="External"/><Relationship Id="rId236" Type="http://schemas.openxmlformats.org/officeDocument/2006/relationships/hyperlink" Target="http://lattes.cnpq.br/4213362213786431" TargetMode="External"/><Relationship Id="rId257" Type="http://schemas.openxmlformats.org/officeDocument/2006/relationships/hyperlink" Target="http://lattes.cnpq.br/7144040854295742" TargetMode="External"/><Relationship Id="rId278" Type="http://schemas.openxmlformats.org/officeDocument/2006/relationships/hyperlink" Target="http://lattes.cnpq.br/1940653720704787" TargetMode="External"/><Relationship Id="rId401" Type="http://schemas.openxmlformats.org/officeDocument/2006/relationships/hyperlink" Target="http://lattes.cnpq.br/7076930923684938" TargetMode="External"/><Relationship Id="rId422" Type="http://schemas.openxmlformats.org/officeDocument/2006/relationships/hyperlink" Target="http://lattes.cnpq.br/5046154408486199" TargetMode="External"/><Relationship Id="rId443" Type="http://schemas.openxmlformats.org/officeDocument/2006/relationships/hyperlink" Target="http://lattes.cnpq.br/0172967246263728" TargetMode="External"/><Relationship Id="rId464" Type="http://schemas.openxmlformats.org/officeDocument/2006/relationships/hyperlink" Target="http://lattes.cnpq.br/3674094662100116" TargetMode="External"/><Relationship Id="rId650" Type="http://schemas.openxmlformats.org/officeDocument/2006/relationships/hyperlink" Target="http://lattes.cnpq.br/9847958841193831" TargetMode="External"/><Relationship Id="rId303" Type="http://schemas.openxmlformats.org/officeDocument/2006/relationships/hyperlink" Target="http://lattes.cnpq.br/9608184920208094" TargetMode="External"/><Relationship Id="rId485" Type="http://schemas.openxmlformats.org/officeDocument/2006/relationships/hyperlink" Target="http://lattes.cnpq.br/4107094669154921" TargetMode="External"/><Relationship Id="rId692" Type="http://schemas.openxmlformats.org/officeDocument/2006/relationships/hyperlink" Target="http://lattes.cnpq.br/9233517075010951" TargetMode="External"/><Relationship Id="rId706" Type="http://schemas.openxmlformats.org/officeDocument/2006/relationships/hyperlink" Target="http://lattes.cnpq.br/6522420819334131" TargetMode="External"/><Relationship Id="rId42" Type="http://schemas.openxmlformats.org/officeDocument/2006/relationships/hyperlink" Target="http://lattes.cnpq.br/5901337378147392" TargetMode="External"/><Relationship Id="rId84" Type="http://schemas.openxmlformats.org/officeDocument/2006/relationships/hyperlink" Target="http://lattes.cnpq.br/2827047072977451" TargetMode="External"/><Relationship Id="rId138" Type="http://schemas.openxmlformats.org/officeDocument/2006/relationships/hyperlink" Target="http://lattes.cnpq.br/9494123981380539" TargetMode="External"/><Relationship Id="rId345" Type="http://schemas.openxmlformats.org/officeDocument/2006/relationships/hyperlink" Target="http://lattes.cnpq.br/1246823682775274" TargetMode="External"/><Relationship Id="rId387" Type="http://schemas.openxmlformats.org/officeDocument/2006/relationships/hyperlink" Target="http://lattes.cnpq.br/1941558853616138" TargetMode="External"/><Relationship Id="rId510" Type="http://schemas.openxmlformats.org/officeDocument/2006/relationships/hyperlink" Target="http://lattes.cnpq.br/7706543600150615" TargetMode="External"/><Relationship Id="rId552" Type="http://schemas.openxmlformats.org/officeDocument/2006/relationships/hyperlink" Target="http://lattes.cnpq.br/0479017353624674" TargetMode="External"/><Relationship Id="rId594" Type="http://schemas.openxmlformats.org/officeDocument/2006/relationships/hyperlink" Target="http://lattes.cnpq.br/2826049908534068" TargetMode="External"/><Relationship Id="rId608" Type="http://schemas.openxmlformats.org/officeDocument/2006/relationships/hyperlink" Target="http://lattes.cnpq.br/8169474810151418" TargetMode="External"/><Relationship Id="rId191" Type="http://schemas.openxmlformats.org/officeDocument/2006/relationships/hyperlink" Target="http://lattes.cnpq.br/3107676924669321" TargetMode="External"/><Relationship Id="rId205" Type="http://schemas.openxmlformats.org/officeDocument/2006/relationships/hyperlink" Target="http://lattes.cnpq.br/4707040186512151" TargetMode="External"/><Relationship Id="rId247" Type="http://schemas.openxmlformats.org/officeDocument/2006/relationships/hyperlink" Target="http://lattes.cnpq.br/4763153859701731" TargetMode="External"/><Relationship Id="rId412" Type="http://schemas.openxmlformats.org/officeDocument/2006/relationships/hyperlink" Target="http://lattes.cnpq.br/1291027651861283" TargetMode="External"/><Relationship Id="rId107" Type="http://schemas.openxmlformats.org/officeDocument/2006/relationships/hyperlink" Target="http://lattes.cnpq.br/0252576158659717" TargetMode="External"/><Relationship Id="rId289" Type="http://schemas.openxmlformats.org/officeDocument/2006/relationships/hyperlink" Target="http://lattes.cnpq.br/7609262674053858" TargetMode="External"/><Relationship Id="rId454" Type="http://schemas.openxmlformats.org/officeDocument/2006/relationships/hyperlink" Target="http://lattes.cnpq.br/0774104601063155" TargetMode="External"/><Relationship Id="rId496" Type="http://schemas.openxmlformats.org/officeDocument/2006/relationships/hyperlink" Target="http://lattes.cnpq.br/3403257801493249" TargetMode="External"/><Relationship Id="rId661" Type="http://schemas.openxmlformats.org/officeDocument/2006/relationships/hyperlink" Target="http://lattes.cnpq.br/7385129302501798" TargetMode="External"/><Relationship Id="rId717" Type="http://schemas.openxmlformats.org/officeDocument/2006/relationships/hyperlink" Target="http://lattes.cnpq.br/0724362787000370" TargetMode="External"/><Relationship Id="rId11" Type="http://schemas.openxmlformats.org/officeDocument/2006/relationships/hyperlink" Target="http://lattes.cnpq.br/5265671173595770" TargetMode="External"/><Relationship Id="rId53" Type="http://schemas.openxmlformats.org/officeDocument/2006/relationships/hyperlink" Target="http://lattes.cnpq.br/8001007226765657" TargetMode="External"/><Relationship Id="rId149" Type="http://schemas.openxmlformats.org/officeDocument/2006/relationships/hyperlink" Target="http://lattes.cnpq.br/3957113073418624" TargetMode="External"/><Relationship Id="rId314" Type="http://schemas.openxmlformats.org/officeDocument/2006/relationships/hyperlink" Target="http://lattes.cnpq.br/1022982222106731" TargetMode="External"/><Relationship Id="rId356" Type="http://schemas.openxmlformats.org/officeDocument/2006/relationships/hyperlink" Target="http://lattes.cnpq.br/3063011012116382" TargetMode="External"/><Relationship Id="rId398" Type="http://schemas.openxmlformats.org/officeDocument/2006/relationships/hyperlink" Target="http://lattes.cnpq.br/1816353096029463" TargetMode="External"/><Relationship Id="rId521" Type="http://schemas.openxmlformats.org/officeDocument/2006/relationships/hyperlink" Target="http://lattes.cnpq.br/8833338702482722" TargetMode="External"/><Relationship Id="rId563" Type="http://schemas.openxmlformats.org/officeDocument/2006/relationships/hyperlink" Target="http://lattes.cnpq.br/0141813613711326" TargetMode="External"/><Relationship Id="rId619" Type="http://schemas.openxmlformats.org/officeDocument/2006/relationships/hyperlink" Target="http://lattes.cnpq.br/7872660417674232" TargetMode="External"/><Relationship Id="rId95" Type="http://schemas.openxmlformats.org/officeDocument/2006/relationships/hyperlink" Target="http://lattes.cnpq.br/4418343763734199" TargetMode="External"/><Relationship Id="rId160" Type="http://schemas.openxmlformats.org/officeDocument/2006/relationships/hyperlink" Target="http://lattes.cnpq.br/9608184920208094" TargetMode="External"/><Relationship Id="rId216" Type="http://schemas.openxmlformats.org/officeDocument/2006/relationships/hyperlink" Target="http://lattes.cnpq.br/3773312311843628" TargetMode="External"/><Relationship Id="rId423" Type="http://schemas.openxmlformats.org/officeDocument/2006/relationships/hyperlink" Target="http://lattes.cnpq.br/2324784088850610" TargetMode="External"/><Relationship Id="rId258" Type="http://schemas.openxmlformats.org/officeDocument/2006/relationships/hyperlink" Target="http://lattes.cnpq.br/8298345697012318" TargetMode="External"/><Relationship Id="rId465" Type="http://schemas.openxmlformats.org/officeDocument/2006/relationships/hyperlink" Target="http://lattes.cnpq.br/7351361338028181" TargetMode="External"/><Relationship Id="rId630" Type="http://schemas.openxmlformats.org/officeDocument/2006/relationships/hyperlink" Target="http://lattes.cnpq.br/6008062704776395" TargetMode="External"/><Relationship Id="rId672" Type="http://schemas.openxmlformats.org/officeDocument/2006/relationships/hyperlink" Target="http://lattes.cnpq.br/1443735248238417" TargetMode="External"/><Relationship Id="rId728" Type="http://schemas.openxmlformats.org/officeDocument/2006/relationships/hyperlink" Target="http://lattes.cnpq.br/3824831943621327" TargetMode="External"/><Relationship Id="rId22" Type="http://schemas.openxmlformats.org/officeDocument/2006/relationships/hyperlink" Target="http://lattes.cnpq.br/4678230115437559" TargetMode="External"/><Relationship Id="rId64" Type="http://schemas.openxmlformats.org/officeDocument/2006/relationships/hyperlink" Target="http://lattes.cnpq.br/3706833753511220" TargetMode="External"/><Relationship Id="rId118" Type="http://schemas.openxmlformats.org/officeDocument/2006/relationships/hyperlink" Target="http://lattes.cnpq.br/3325532487357188" TargetMode="External"/><Relationship Id="rId325" Type="http://schemas.openxmlformats.org/officeDocument/2006/relationships/hyperlink" Target="http://lattes.cnpq.br/9481041709242562" TargetMode="External"/><Relationship Id="rId367" Type="http://schemas.openxmlformats.org/officeDocument/2006/relationships/hyperlink" Target="http://lattes.cnpq.br/2336943390165880" TargetMode="External"/><Relationship Id="rId532" Type="http://schemas.openxmlformats.org/officeDocument/2006/relationships/hyperlink" Target="http://lattes.cnpq.br/9368937373702856" TargetMode="External"/><Relationship Id="rId574" Type="http://schemas.openxmlformats.org/officeDocument/2006/relationships/hyperlink" Target="http://lattes.cnpq.br/0886073943430823" TargetMode="External"/><Relationship Id="rId171" Type="http://schemas.openxmlformats.org/officeDocument/2006/relationships/hyperlink" Target="http://lattes.cnpq.br/7153163514542265" TargetMode="External"/><Relationship Id="rId227" Type="http://schemas.openxmlformats.org/officeDocument/2006/relationships/hyperlink" Target="http://lattes.cnpq.br/4295850281673523" TargetMode="External"/><Relationship Id="rId269" Type="http://schemas.openxmlformats.org/officeDocument/2006/relationships/hyperlink" Target="http://lattes.cnpq.br/0410246865591038" TargetMode="External"/><Relationship Id="rId434" Type="http://schemas.openxmlformats.org/officeDocument/2006/relationships/hyperlink" Target="http://lattes.cnpq.br/4314333364789402" TargetMode="External"/><Relationship Id="rId476" Type="http://schemas.openxmlformats.org/officeDocument/2006/relationships/hyperlink" Target="http://lattes.cnpq.br/3735800246603283" TargetMode="External"/><Relationship Id="rId641" Type="http://schemas.openxmlformats.org/officeDocument/2006/relationships/hyperlink" Target="http://lattes.cnpq.br/4326430685668531" TargetMode="External"/><Relationship Id="rId683" Type="http://schemas.openxmlformats.org/officeDocument/2006/relationships/hyperlink" Target="http://lattes.cnpq.br/7440874734504294" TargetMode="External"/><Relationship Id="rId739" Type="http://schemas.openxmlformats.org/officeDocument/2006/relationships/printerSettings" Target="../printerSettings/printerSettings1.bin"/><Relationship Id="rId33" Type="http://schemas.openxmlformats.org/officeDocument/2006/relationships/hyperlink" Target="http://lattes.cnpq.br/0407707391509806" TargetMode="External"/><Relationship Id="rId129" Type="http://schemas.openxmlformats.org/officeDocument/2006/relationships/hyperlink" Target="http://lattes.cnpq.br/7410734697279068" TargetMode="External"/><Relationship Id="rId280" Type="http://schemas.openxmlformats.org/officeDocument/2006/relationships/hyperlink" Target="http://lattes.cnpq.br/1643350252335747" TargetMode="External"/><Relationship Id="rId336" Type="http://schemas.openxmlformats.org/officeDocument/2006/relationships/hyperlink" Target="http://lattes.cnpq.br/1878071491744865" TargetMode="External"/><Relationship Id="rId501" Type="http://schemas.openxmlformats.org/officeDocument/2006/relationships/hyperlink" Target="http://lattes.cnpq.br/3837197811217769" TargetMode="External"/><Relationship Id="rId543" Type="http://schemas.openxmlformats.org/officeDocument/2006/relationships/hyperlink" Target="http://lattes.cnpq.br/9376371206194583" TargetMode="External"/><Relationship Id="rId75" Type="http://schemas.openxmlformats.org/officeDocument/2006/relationships/hyperlink" Target="http://lattes.cnpq.br/4129395488342844" TargetMode="External"/><Relationship Id="rId140" Type="http://schemas.openxmlformats.org/officeDocument/2006/relationships/hyperlink" Target="http://lattes.cnpq.br/2757715521235538" TargetMode="External"/><Relationship Id="rId182" Type="http://schemas.openxmlformats.org/officeDocument/2006/relationships/hyperlink" Target="http://lattes.cnpq.br/8610584517812709" TargetMode="External"/><Relationship Id="rId378" Type="http://schemas.openxmlformats.org/officeDocument/2006/relationships/hyperlink" Target="http://lattes.cnpq.br/4620719064132898" TargetMode="External"/><Relationship Id="rId403" Type="http://schemas.openxmlformats.org/officeDocument/2006/relationships/hyperlink" Target="http://lattes.cnpq.br/0948658136313597" TargetMode="External"/><Relationship Id="rId585" Type="http://schemas.openxmlformats.org/officeDocument/2006/relationships/hyperlink" Target="http://lattes.cnpq.br/1617998745761250" TargetMode="External"/><Relationship Id="rId6" Type="http://schemas.openxmlformats.org/officeDocument/2006/relationships/hyperlink" Target="http://lattes.cnpq.br/2277174467541698" TargetMode="External"/><Relationship Id="rId238" Type="http://schemas.openxmlformats.org/officeDocument/2006/relationships/hyperlink" Target="http://lattes.cnpq.br/3706931061534532" TargetMode="External"/><Relationship Id="rId445" Type="http://schemas.openxmlformats.org/officeDocument/2006/relationships/hyperlink" Target="http://lattes.cnpq.br/3411046322931137" TargetMode="External"/><Relationship Id="rId487" Type="http://schemas.openxmlformats.org/officeDocument/2006/relationships/hyperlink" Target="http://lattes.cnpq.br/0843206423468862" TargetMode="External"/><Relationship Id="rId610" Type="http://schemas.openxmlformats.org/officeDocument/2006/relationships/hyperlink" Target="http://lattes.cnpq.br/3702804347426828" TargetMode="External"/><Relationship Id="rId652" Type="http://schemas.openxmlformats.org/officeDocument/2006/relationships/hyperlink" Target="http://lattes.cnpq.br/9821262995198614" TargetMode="External"/><Relationship Id="rId694" Type="http://schemas.openxmlformats.org/officeDocument/2006/relationships/hyperlink" Target="http://lattes.cnpq.br/8285406689854562" TargetMode="External"/><Relationship Id="rId708" Type="http://schemas.openxmlformats.org/officeDocument/2006/relationships/hyperlink" Target="http://lattes.cnpq.br/3847863951813884" TargetMode="External"/><Relationship Id="rId291" Type="http://schemas.openxmlformats.org/officeDocument/2006/relationships/hyperlink" Target="http://lattes.cnpq.br/2160962871872689" TargetMode="External"/><Relationship Id="rId305" Type="http://schemas.openxmlformats.org/officeDocument/2006/relationships/hyperlink" Target="http://lattes.cnpq.br/2008708269886958" TargetMode="External"/><Relationship Id="rId347" Type="http://schemas.openxmlformats.org/officeDocument/2006/relationships/hyperlink" Target="http://lattes.cnpq.br/4914553972592247" TargetMode="External"/><Relationship Id="rId512" Type="http://schemas.openxmlformats.org/officeDocument/2006/relationships/hyperlink" Target="http://lattes.cnpq.br/1459609215025700" TargetMode="External"/><Relationship Id="rId44" Type="http://schemas.openxmlformats.org/officeDocument/2006/relationships/hyperlink" Target="http://lattes.cnpq.br/9562680870970641" TargetMode="External"/><Relationship Id="rId86" Type="http://schemas.openxmlformats.org/officeDocument/2006/relationships/hyperlink" Target="http://lattes.cnpq.br/7287493235032216" TargetMode="External"/><Relationship Id="rId151" Type="http://schemas.openxmlformats.org/officeDocument/2006/relationships/hyperlink" Target="http://lattes.cnpq.br/0301584593724476" TargetMode="External"/><Relationship Id="rId389" Type="http://schemas.openxmlformats.org/officeDocument/2006/relationships/hyperlink" Target="http://lattes.cnpq.br/7917423764960616" TargetMode="External"/><Relationship Id="rId554" Type="http://schemas.openxmlformats.org/officeDocument/2006/relationships/hyperlink" Target="http://lattes.cnpq.br/2941473077186625" TargetMode="External"/><Relationship Id="rId596" Type="http://schemas.openxmlformats.org/officeDocument/2006/relationships/hyperlink" Target="http://lattes.cnpq.br/9425056113827339" TargetMode="External"/><Relationship Id="rId193" Type="http://schemas.openxmlformats.org/officeDocument/2006/relationships/hyperlink" Target="http://lattes.cnpq.br/3955498596808360" TargetMode="External"/><Relationship Id="rId207" Type="http://schemas.openxmlformats.org/officeDocument/2006/relationships/hyperlink" Target="http://lattes.cnpq.br/2562765094617945" TargetMode="External"/><Relationship Id="rId249" Type="http://schemas.openxmlformats.org/officeDocument/2006/relationships/hyperlink" Target="http://lattes.cnpq.br/8532448449897537" TargetMode="External"/><Relationship Id="rId414" Type="http://schemas.openxmlformats.org/officeDocument/2006/relationships/hyperlink" Target="http://lattes.cnpq.br/6171528075390233" TargetMode="External"/><Relationship Id="rId456" Type="http://schemas.openxmlformats.org/officeDocument/2006/relationships/hyperlink" Target="http://lattes.cnpq.br/7624190286770292" TargetMode="External"/><Relationship Id="rId498" Type="http://schemas.openxmlformats.org/officeDocument/2006/relationships/hyperlink" Target="http://lattes.cnpq.br/7913875200467700" TargetMode="External"/><Relationship Id="rId621" Type="http://schemas.openxmlformats.org/officeDocument/2006/relationships/hyperlink" Target="http://lattes.cnpq.br/7291570329838398" TargetMode="External"/><Relationship Id="rId663" Type="http://schemas.openxmlformats.org/officeDocument/2006/relationships/hyperlink" Target="http://lattes.cnpq.br/1068034527622712" TargetMode="External"/><Relationship Id="rId13" Type="http://schemas.openxmlformats.org/officeDocument/2006/relationships/hyperlink" Target="http://lattes.cnpq.br/6350282145310686" TargetMode="External"/><Relationship Id="rId109" Type="http://schemas.openxmlformats.org/officeDocument/2006/relationships/hyperlink" Target="http://lattes.cnpq.br/1831296791403826" TargetMode="External"/><Relationship Id="rId260" Type="http://schemas.openxmlformats.org/officeDocument/2006/relationships/hyperlink" Target="http://lattes.cnpq.br/7864234229018488" TargetMode="External"/><Relationship Id="rId316" Type="http://schemas.openxmlformats.org/officeDocument/2006/relationships/hyperlink" Target="http://lattes.cnpq.br/9027115504183040" TargetMode="External"/><Relationship Id="rId523" Type="http://schemas.openxmlformats.org/officeDocument/2006/relationships/hyperlink" Target="http://lattes.cnpq.br/4727368783498222" TargetMode="External"/><Relationship Id="rId719" Type="http://schemas.openxmlformats.org/officeDocument/2006/relationships/hyperlink" Target="http://lattes.cnpq.br/0898805556223937" TargetMode="External"/><Relationship Id="rId55" Type="http://schemas.openxmlformats.org/officeDocument/2006/relationships/hyperlink" Target="http://lattes.cnpq.br/7039993584108365" TargetMode="External"/><Relationship Id="rId97" Type="http://schemas.openxmlformats.org/officeDocument/2006/relationships/hyperlink" Target="http://lattes.cnpq.br/2222677897380634" TargetMode="External"/><Relationship Id="rId120" Type="http://schemas.openxmlformats.org/officeDocument/2006/relationships/hyperlink" Target="http://lattes.cnpq.br/2413383973815739" TargetMode="External"/><Relationship Id="rId358" Type="http://schemas.openxmlformats.org/officeDocument/2006/relationships/hyperlink" Target="http://lattes.cnpq.br/0770692470172183" TargetMode="External"/><Relationship Id="rId565" Type="http://schemas.openxmlformats.org/officeDocument/2006/relationships/hyperlink" Target="http://lattes.cnpq.br/8041389110562220" TargetMode="External"/><Relationship Id="rId730" Type="http://schemas.openxmlformats.org/officeDocument/2006/relationships/hyperlink" Target="http://lattes.cnpq.br/2781777147401541" TargetMode="External"/><Relationship Id="rId162" Type="http://schemas.openxmlformats.org/officeDocument/2006/relationships/hyperlink" Target="http://lattes.cnpq.br/9675886189475461" TargetMode="External"/><Relationship Id="rId218" Type="http://schemas.openxmlformats.org/officeDocument/2006/relationships/hyperlink" Target="http://lattes.cnpq.br/3473903684822728" TargetMode="External"/><Relationship Id="rId425" Type="http://schemas.openxmlformats.org/officeDocument/2006/relationships/hyperlink" Target="http://lattes.cnpq.br/9806572710373464" TargetMode="External"/><Relationship Id="rId467" Type="http://schemas.openxmlformats.org/officeDocument/2006/relationships/hyperlink" Target="http://lattes.cnpq.br/0497725689768974" TargetMode="External"/><Relationship Id="rId632" Type="http://schemas.openxmlformats.org/officeDocument/2006/relationships/hyperlink" Target="http://lattes.cnpq.br/9059734559798017" TargetMode="External"/><Relationship Id="rId271" Type="http://schemas.openxmlformats.org/officeDocument/2006/relationships/hyperlink" Target="http://lattes.cnpq.br/0439292228269613" TargetMode="External"/><Relationship Id="rId674" Type="http://schemas.openxmlformats.org/officeDocument/2006/relationships/hyperlink" Target="http://lattes.cnpq.br/2455411911385344" TargetMode="External"/><Relationship Id="rId24" Type="http://schemas.openxmlformats.org/officeDocument/2006/relationships/hyperlink" Target="http://lattes.cnpq.br/7596531196417316" TargetMode="External"/><Relationship Id="rId66" Type="http://schemas.openxmlformats.org/officeDocument/2006/relationships/hyperlink" Target="http://lattes.cnpq.br/4302687618153569" TargetMode="External"/><Relationship Id="rId131" Type="http://schemas.openxmlformats.org/officeDocument/2006/relationships/hyperlink" Target="http://lattes.cnpq.br/0120150637031984" TargetMode="External"/><Relationship Id="rId327" Type="http://schemas.openxmlformats.org/officeDocument/2006/relationships/hyperlink" Target="http://lattes.cnpq.br/3849694011424188" TargetMode="External"/><Relationship Id="rId369" Type="http://schemas.openxmlformats.org/officeDocument/2006/relationships/hyperlink" Target="http://lattes.cnpq.br/4908464869643876" TargetMode="External"/><Relationship Id="rId534" Type="http://schemas.openxmlformats.org/officeDocument/2006/relationships/hyperlink" Target="http://lattes.cnpq.br/1902098413332791" TargetMode="External"/><Relationship Id="rId576" Type="http://schemas.openxmlformats.org/officeDocument/2006/relationships/hyperlink" Target="http://lattes.cnpq.br/1310560200014128" TargetMode="External"/><Relationship Id="rId173" Type="http://schemas.openxmlformats.org/officeDocument/2006/relationships/hyperlink" Target="http://lattes.cnpq.br/3522315494280769" TargetMode="External"/><Relationship Id="rId229" Type="http://schemas.openxmlformats.org/officeDocument/2006/relationships/hyperlink" Target="http://lattes.cnpq.br/4696785936670938" TargetMode="External"/><Relationship Id="rId380" Type="http://schemas.openxmlformats.org/officeDocument/2006/relationships/hyperlink" Target="http://lattes.cnpq.br/8422309968391088" TargetMode="External"/><Relationship Id="rId436" Type="http://schemas.openxmlformats.org/officeDocument/2006/relationships/hyperlink" Target="http://lattes.cnpq.br/3951190362429222" TargetMode="External"/><Relationship Id="rId601" Type="http://schemas.openxmlformats.org/officeDocument/2006/relationships/hyperlink" Target="http://lattes.cnpq.br/6655053254121126" TargetMode="External"/><Relationship Id="rId643" Type="http://schemas.openxmlformats.org/officeDocument/2006/relationships/hyperlink" Target="http://lattes.cnpq.br/4623325762695442" TargetMode="External"/><Relationship Id="rId240" Type="http://schemas.openxmlformats.org/officeDocument/2006/relationships/hyperlink" Target="http://lattes.cnpq.br/7054669706344704" TargetMode="External"/><Relationship Id="rId478" Type="http://schemas.openxmlformats.org/officeDocument/2006/relationships/hyperlink" Target="http://lattes.cnpq.br/2288636936450109" TargetMode="External"/><Relationship Id="rId685" Type="http://schemas.openxmlformats.org/officeDocument/2006/relationships/hyperlink" Target="http://lattes.cnpq.br/3644516310105094" TargetMode="External"/><Relationship Id="rId35" Type="http://schemas.openxmlformats.org/officeDocument/2006/relationships/hyperlink" Target="http://lattes.cnpq.br/3282578012255525" TargetMode="External"/><Relationship Id="rId77" Type="http://schemas.openxmlformats.org/officeDocument/2006/relationships/hyperlink" Target="http://lattes.cnpq.br/2848995391100254" TargetMode="External"/><Relationship Id="rId100" Type="http://schemas.openxmlformats.org/officeDocument/2006/relationships/hyperlink" Target="http://lattes.cnpq.br/1284585877006036" TargetMode="External"/><Relationship Id="rId282" Type="http://schemas.openxmlformats.org/officeDocument/2006/relationships/hyperlink" Target="http://lattes.cnpq.br/7616695211858010" TargetMode="External"/><Relationship Id="rId338" Type="http://schemas.openxmlformats.org/officeDocument/2006/relationships/hyperlink" Target="http://lattes.cnpq.br/7343707037851377" TargetMode="External"/><Relationship Id="rId503" Type="http://schemas.openxmlformats.org/officeDocument/2006/relationships/hyperlink" Target="http://lattes.cnpq.br/9297413852880480" TargetMode="External"/><Relationship Id="rId545" Type="http://schemas.openxmlformats.org/officeDocument/2006/relationships/hyperlink" Target="http://lattes.cnpq.br/0175867626668952" TargetMode="External"/><Relationship Id="rId587" Type="http://schemas.openxmlformats.org/officeDocument/2006/relationships/hyperlink" Target="http://lattes.cnpq.br/5313526983030835" TargetMode="External"/><Relationship Id="rId710" Type="http://schemas.openxmlformats.org/officeDocument/2006/relationships/hyperlink" Target="http://lattes.cnpq.br/6926061053047030" TargetMode="External"/><Relationship Id="rId8" Type="http://schemas.openxmlformats.org/officeDocument/2006/relationships/hyperlink" Target="http://lattes.cnpq.br/0840140190525683" TargetMode="External"/><Relationship Id="rId142" Type="http://schemas.openxmlformats.org/officeDocument/2006/relationships/hyperlink" Target="http://lattes.cnpq.br/8883004418343873" TargetMode="External"/><Relationship Id="rId184" Type="http://schemas.openxmlformats.org/officeDocument/2006/relationships/hyperlink" Target="http://lattes.cnpq.br/9916862887128865" TargetMode="External"/><Relationship Id="rId391" Type="http://schemas.openxmlformats.org/officeDocument/2006/relationships/hyperlink" Target="http://lattes.cnpq.br/0491707347051181" TargetMode="External"/><Relationship Id="rId405" Type="http://schemas.openxmlformats.org/officeDocument/2006/relationships/hyperlink" Target="http://lattes.cnpq.br/0364282672424949" TargetMode="External"/><Relationship Id="rId447" Type="http://schemas.openxmlformats.org/officeDocument/2006/relationships/hyperlink" Target="http://lattes.cnpq.br/1015426476877097" TargetMode="External"/><Relationship Id="rId612" Type="http://schemas.openxmlformats.org/officeDocument/2006/relationships/hyperlink" Target="http://lattes.cnpq.br/0825480555035374" TargetMode="External"/><Relationship Id="rId251" Type="http://schemas.openxmlformats.org/officeDocument/2006/relationships/hyperlink" Target="http://lattes.cnpq.br/6665309369876879" TargetMode="External"/><Relationship Id="rId489" Type="http://schemas.openxmlformats.org/officeDocument/2006/relationships/hyperlink" Target="http://lattes.cnpq.br/2543838266065747" TargetMode="External"/><Relationship Id="rId654" Type="http://schemas.openxmlformats.org/officeDocument/2006/relationships/hyperlink" Target="http://lattes.cnpq.br/9224117995128907" TargetMode="External"/><Relationship Id="rId696" Type="http://schemas.openxmlformats.org/officeDocument/2006/relationships/hyperlink" Target="http://lattes.cnpq.br/6141055054848069" TargetMode="External"/><Relationship Id="rId46" Type="http://schemas.openxmlformats.org/officeDocument/2006/relationships/hyperlink" Target="http://lattes.cnpq.br/8472079174657098" TargetMode="External"/><Relationship Id="rId293" Type="http://schemas.openxmlformats.org/officeDocument/2006/relationships/hyperlink" Target="http://lattes.cnpq.br/1559642141097068" TargetMode="External"/><Relationship Id="rId307" Type="http://schemas.openxmlformats.org/officeDocument/2006/relationships/hyperlink" Target="http://lattes.cnpq.br/7029419810637230" TargetMode="External"/><Relationship Id="rId349" Type="http://schemas.openxmlformats.org/officeDocument/2006/relationships/hyperlink" Target="http://lattes.cnpq.br/3410299690493870" TargetMode="External"/><Relationship Id="rId514" Type="http://schemas.openxmlformats.org/officeDocument/2006/relationships/hyperlink" Target="http://lattes.cnpq.br/0351119221099050" TargetMode="External"/><Relationship Id="rId556" Type="http://schemas.openxmlformats.org/officeDocument/2006/relationships/hyperlink" Target="http://lattes.cnpq.br/3378019259880324" TargetMode="External"/><Relationship Id="rId721" Type="http://schemas.openxmlformats.org/officeDocument/2006/relationships/hyperlink" Target="http://lattes.cnpq.br/4708956302730257" TargetMode="External"/><Relationship Id="rId88" Type="http://schemas.openxmlformats.org/officeDocument/2006/relationships/hyperlink" Target="http://lattes.cnpq.br/5732114118921762" TargetMode="External"/><Relationship Id="rId111" Type="http://schemas.openxmlformats.org/officeDocument/2006/relationships/hyperlink" Target="http://lattes.cnpq.br/9402577251323006" TargetMode="External"/><Relationship Id="rId153" Type="http://schemas.openxmlformats.org/officeDocument/2006/relationships/hyperlink" Target="http://lattes.cnpq.br/9233722262492087" TargetMode="External"/><Relationship Id="rId195" Type="http://schemas.openxmlformats.org/officeDocument/2006/relationships/hyperlink" Target="http://lattes.cnpq.br/5025343106620999" TargetMode="External"/><Relationship Id="rId209" Type="http://schemas.openxmlformats.org/officeDocument/2006/relationships/hyperlink" Target="http://lattes.cnpq.br/3955659940007123" TargetMode="External"/><Relationship Id="rId360" Type="http://schemas.openxmlformats.org/officeDocument/2006/relationships/hyperlink" Target="http://lattes.cnpq.br/0746894746884940" TargetMode="External"/><Relationship Id="rId416" Type="http://schemas.openxmlformats.org/officeDocument/2006/relationships/hyperlink" Target="http://lattes.cnpq.br/3731320034255394" TargetMode="External"/><Relationship Id="rId598" Type="http://schemas.openxmlformats.org/officeDocument/2006/relationships/hyperlink" Target="http://lattes.cnpq.br/2633019537254516" TargetMode="External"/><Relationship Id="rId220" Type="http://schemas.openxmlformats.org/officeDocument/2006/relationships/hyperlink" Target="http://lattes.cnpq.br/1569160339136032" TargetMode="External"/><Relationship Id="rId458" Type="http://schemas.openxmlformats.org/officeDocument/2006/relationships/hyperlink" Target="http://lattes.cnpq.br/6023171624633356" TargetMode="External"/><Relationship Id="rId623" Type="http://schemas.openxmlformats.org/officeDocument/2006/relationships/hyperlink" Target="http://lattes.cnpq.br/6763492504422527" TargetMode="External"/><Relationship Id="rId665" Type="http://schemas.openxmlformats.org/officeDocument/2006/relationships/hyperlink" Target="http://lattes.cnpq.br/1879383974838008" TargetMode="External"/><Relationship Id="rId15" Type="http://schemas.openxmlformats.org/officeDocument/2006/relationships/hyperlink" Target="http://lattes.cnpq.br/9146076432035518" TargetMode="External"/><Relationship Id="rId57" Type="http://schemas.openxmlformats.org/officeDocument/2006/relationships/hyperlink" Target="http://lattes.cnpq.br/1633568709405230" TargetMode="External"/><Relationship Id="rId262" Type="http://schemas.openxmlformats.org/officeDocument/2006/relationships/hyperlink" Target="http://lattes.cnpq.br/0226487504263708" TargetMode="External"/><Relationship Id="rId318" Type="http://schemas.openxmlformats.org/officeDocument/2006/relationships/hyperlink" Target="http://lattes.cnpq.br/8927397477437281" TargetMode="External"/><Relationship Id="rId525" Type="http://schemas.openxmlformats.org/officeDocument/2006/relationships/hyperlink" Target="http://lattes.cnpq.br/3207447427546582" TargetMode="External"/><Relationship Id="rId567" Type="http://schemas.openxmlformats.org/officeDocument/2006/relationships/hyperlink" Target="http://lattes.cnpq.br/7590822288394155" TargetMode="External"/><Relationship Id="rId732" Type="http://schemas.openxmlformats.org/officeDocument/2006/relationships/hyperlink" Target="http://lattes.cnpq.br/7894438774668353" TargetMode="External"/><Relationship Id="rId99" Type="http://schemas.openxmlformats.org/officeDocument/2006/relationships/hyperlink" Target="http://lattes.cnpq.br/5219220395092645" TargetMode="External"/><Relationship Id="rId122" Type="http://schemas.openxmlformats.org/officeDocument/2006/relationships/hyperlink" Target="http://lattes.cnpq.br/7947088130535280" TargetMode="External"/><Relationship Id="rId164" Type="http://schemas.openxmlformats.org/officeDocument/2006/relationships/hyperlink" Target="http://lattes.cnpq.br/8524417156050369" TargetMode="External"/><Relationship Id="rId371" Type="http://schemas.openxmlformats.org/officeDocument/2006/relationships/hyperlink" Target="http://lattes.cnpq.br/0708743458131456" TargetMode="External"/><Relationship Id="rId427" Type="http://schemas.openxmlformats.org/officeDocument/2006/relationships/hyperlink" Target="http://lattes.cnpq.br/8180363367278521" TargetMode="External"/><Relationship Id="rId469" Type="http://schemas.openxmlformats.org/officeDocument/2006/relationships/hyperlink" Target="http://lattes.cnpq.br/6242414382795069" TargetMode="External"/><Relationship Id="rId634" Type="http://schemas.openxmlformats.org/officeDocument/2006/relationships/hyperlink" Target="http://lattes.cnpq.br/9590718367522295" TargetMode="External"/><Relationship Id="rId676" Type="http://schemas.openxmlformats.org/officeDocument/2006/relationships/hyperlink" Target="http://lattes.cnpq.br/9162508978945887" TargetMode="External"/><Relationship Id="rId26" Type="http://schemas.openxmlformats.org/officeDocument/2006/relationships/hyperlink" Target="http://lattes.cnpq.br/8517414162785247" TargetMode="External"/><Relationship Id="rId231" Type="http://schemas.openxmlformats.org/officeDocument/2006/relationships/hyperlink" Target="http://lattes.cnpq.br/0102304704866472" TargetMode="External"/><Relationship Id="rId273" Type="http://schemas.openxmlformats.org/officeDocument/2006/relationships/hyperlink" Target="http://lattes.cnpq.br/7156874516362832" TargetMode="External"/><Relationship Id="rId329" Type="http://schemas.openxmlformats.org/officeDocument/2006/relationships/hyperlink" Target="http://lattes.cnpq.br/3640295298874539" TargetMode="External"/><Relationship Id="rId480" Type="http://schemas.openxmlformats.org/officeDocument/2006/relationships/hyperlink" Target="http://lattes.cnpq.br/4810275514325476" TargetMode="External"/><Relationship Id="rId536" Type="http://schemas.openxmlformats.org/officeDocument/2006/relationships/hyperlink" Target="http://lattes.cnpq.br/5259106763442909" TargetMode="External"/><Relationship Id="rId701" Type="http://schemas.openxmlformats.org/officeDocument/2006/relationships/hyperlink" Target="http://lattes.cnpq.br/1026062768392297" TargetMode="External"/><Relationship Id="rId68" Type="http://schemas.openxmlformats.org/officeDocument/2006/relationships/hyperlink" Target="http://lattes.cnpq.br/7267507565320007" TargetMode="External"/><Relationship Id="rId133" Type="http://schemas.openxmlformats.org/officeDocument/2006/relationships/hyperlink" Target="http://lattes.cnpq.br/3994739802266901" TargetMode="External"/><Relationship Id="rId175" Type="http://schemas.openxmlformats.org/officeDocument/2006/relationships/hyperlink" Target="http://lattes.cnpq.br/9120353254268129" TargetMode="External"/><Relationship Id="rId340" Type="http://schemas.openxmlformats.org/officeDocument/2006/relationships/hyperlink" Target="http://lattes.cnpq.br/3606837261921350" TargetMode="External"/><Relationship Id="rId578" Type="http://schemas.openxmlformats.org/officeDocument/2006/relationships/hyperlink" Target="http://lattes.cnpq.br/4545008368075803" TargetMode="External"/><Relationship Id="rId200" Type="http://schemas.openxmlformats.org/officeDocument/2006/relationships/hyperlink" Target="http://lattes.cnpq.br/3350888122540214" TargetMode="External"/><Relationship Id="rId382" Type="http://schemas.openxmlformats.org/officeDocument/2006/relationships/hyperlink" Target="http://lattes.cnpq.br/8613458522406802" TargetMode="External"/><Relationship Id="rId438" Type="http://schemas.openxmlformats.org/officeDocument/2006/relationships/hyperlink" Target="http://lattes.cnpq.br/4535362316528531" TargetMode="External"/><Relationship Id="rId603" Type="http://schemas.openxmlformats.org/officeDocument/2006/relationships/hyperlink" Target="http://lattes.cnpq.br/5593596758715964" TargetMode="External"/><Relationship Id="rId645" Type="http://schemas.openxmlformats.org/officeDocument/2006/relationships/hyperlink" Target="http://lattes.cnpq.br/4661056947263735" TargetMode="External"/><Relationship Id="rId687" Type="http://schemas.openxmlformats.org/officeDocument/2006/relationships/hyperlink" Target="http://lattes.cnpq.br/7109196594931222" TargetMode="External"/><Relationship Id="rId242" Type="http://schemas.openxmlformats.org/officeDocument/2006/relationships/hyperlink" Target="http://lattes.cnpq.br/4237557410540089" TargetMode="External"/><Relationship Id="rId284" Type="http://schemas.openxmlformats.org/officeDocument/2006/relationships/hyperlink" Target="http://lattes.cnpq.br/2836740916392790" TargetMode="External"/><Relationship Id="rId491" Type="http://schemas.openxmlformats.org/officeDocument/2006/relationships/hyperlink" Target="http://lattes.cnpq.br/5212727294658622" TargetMode="External"/><Relationship Id="rId505" Type="http://schemas.openxmlformats.org/officeDocument/2006/relationships/hyperlink" Target="http://lattes.cnpq.br/7896726974151132" TargetMode="External"/><Relationship Id="rId712" Type="http://schemas.openxmlformats.org/officeDocument/2006/relationships/hyperlink" Target="http://lattes.cnpq.br/3073164981314123" TargetMode="External"/><Relationship Id="rId37" Type="http://schemas.openxmlformats.org/officeDocument/2006/relationships/hyperlink" Target="http://lattes.cnpq.br/3807264049502307" TargetMode="External"/><Relationship Id="rId79" Type="http://schemas.openxmlformats.org/officeDocument/2006/relationships/hyperlink" Target="http://lattes.cnpq.br/5214937237197271" TargetMode="External"/><Relationship Id="rId102" Type="http://schemas.openxmlformats.org/officeDocument/2006/relationships/hyperlink" Target="http://lattes.cnpq.br/3662177833329051" TargetMode="External"/><Relationship Id="rId144" Type="http://schemas.openxmlformats.org/officeDocument/2006/relationships/hyperlink" Target="http://lattes.cnpq.br/9632806182055038" TargetMode="External"/><Relationship Id="rId547" Type="http://schemas.openxmlformats.org/officeDocument/2006/relationships/hyperlink" Target="http://lattes.cnpq.br/0869897654201984" TargetMode="External"/><Relationship Id="rId589" Type="http://schemas.openxmlformats.org/officeDocument/2006/relationships/hyperlink" Target="http://lattes.cnpq.br/6101745550532792" TargetMode="External"/><Relationship Id="rId90" Type="http://schemas.openxmlformats.org/officeDocument/2006/relationships/hyperlink" Target="http://lattes.cnpq.br/5427178503198802" TargetMode="External"/><Relationship Id="rId186" Type="http://schemas.openxmlformats.org/officeDocument/2006/relationships/hyperlink" Target="http://lattes.cnpq.br/0613092968139456" TargetMode="External"/><Relationship Id="rId351" Type="http://schemas.openxmlformats.org/officeDocument/2006/relationships/hyperlink" Target="http://lattes.cnpq.br/9882321400156449" TargetMode="External"/><Relationship Id="rId393" Type="http://schemas.openxmlformats.org/officeDocument/2006/relationships/hyperlink" Target="http://lattes.cnpq.br/9674023945962136" TargetMode="External"/><Relationship Id="rId407" Type="http://schemas.openxmlformats.org/officeDocument/2006/relationships/hyperlink" Target="http://lattes.cnpq.br/8567017627839773" TargetMode="External"/><Relationship Id="rId449" Type="http://schemas.openxmlformats.org/officeDocument/2006/relationships/hyperlink" Target="http://lattes.cnpq.br/2543100080929315" TargetMode="External"/><Relationship Id="rId614" Type="http://schemas.openxmlformats.org/officeDocument/2006/relationships/hyperlink" Target="http://lattes.cnpq.br/8285836909597199" TargetMode="External"/><Relationship Id="rId656" Type="http://schemas.openxmlformats.org/officeDocument/2006/relationships/hyperlink" Target="http://lattes.cnpq.br/3063345731189472" TargetMode="External"/><Relationship Id="rId211" Type="http://schemas.openxmlformats.org/officeDocument/2006/relationships/hyperlink" Target="http://lattes.cnpq.br/7708310210120585" TargetMode="External"/><Relationship Id="rId253" Type="http://schemas.openxmlformats.org/officeDocument/2006/relationships/hyperlink" Target="http://lattes.cnpq.br/3338767884103654" TargetMode="External"/><Relationship Id="rId295" Type="http://schemas.openxmlformats.org/officeDocument/2006/relationships/hyperlink" Target="http://lattes.cnpq.br/9055448051487594" TargetMode="External"/><Relationship Id="rId309" Type="http://schemas.openxmlformats.org/officeDocument/2006/relationships/hyperlink" Target="http://lattes.cnpq.br/6499201456597041" TargetMode="External"/><Relationship Id="rId460" Type="http://schemas.openxmlformats.org/officeDocument/2006/relationships/hyperlink" Target="http://lattes.cnpq.br/1226581980701642" TargetMode="External"/><Relationship Id="rId516" Type="http://schemas.openxmlformats.org/officeDocument/2006/relationships/hyperlink" Target="http://lattes.cnpq.br/7105590657409460" TargetMode="External"/><Relationship Id="rId698" Type="http://schemas.openxmlformats.org/officeDocument/2006/relationships/hyperlink" Target="http://lattes.cnpq.br/5589114213881633" TargetMode="External"/><Relationship Id="rId48" Type="http://schemas.openxmlformats.org/officeDocument/2006/relationships/hyperlink" Target="http://lattes.cnpq.br/8259997019709669" TargetMode="External"/><Relationship Id="rId113" Type="http://schemas.openxmlformats.org/officeDocument/2006/relationships/hyperlink" Target="http://lattes.cnpq.br/1714144559842421" TargetMode="External"/><Relationship Id="rId320" Type="http://schemas.openxmlformats.org/officeDocument/2006/relationships/hyperlink" Target="http://lattes.cnpq.br/7314624314964316" TargetMode="External"/><Relationship Id="rId558" Type="http://schemas.openxmlformats.org/officeDocument/2006/relationships/hyperlink" Target="http://lattes.cnpq.br/0278798777870344" TargetMode="External"/><Relationship Id="rId723" Type="http://schemas.openxmlformats.org/officeDocument/2006/relationships/hyperlink" Target="http://lattes.cnpq.br/3439967351789116" TargetMode="External"/><Relationship Id="rId155" Type="http://schemas.openxmlformats.org/officeDocument/2006/relationships/hyperlink" Target="http://lattes.cnpq.br/6906911163871673" TargetMode="External"/><Relationship Id="rId197" Type="http://schemas.openxmlformats.org/officeDocument/2006/relationships/hyperlink" Target="http://lattes.cnpq.br/7883888112841957" TargetMode="External"/><Relationship Id="rId362" Type="http://schemas.openxmlformats.org/officeDocument/2006/relationships/hyperlink" Target="http://lattes.cnpq.br/2604393566635262" TargetMode="External"/><Relationship Id="rId418" Type="http://schemas.openxmlformats.org/officeDocument/2006/relationships/hyperlink" Target="http://lattes.cnpq.br/5167327711012337" TargetMode="External"/><Relationship Id="rId625" Type="http://schemas.openxmlformats.org/officeDocument/2006/relationships/hyperlink" Target="http://lattes.cnpq.br/7178674909965488" TargetMode="External"/><Relationship Id="rId222" Type="http://schemas.openxmlformats.org/officeDocument/2006/relationships/hyperlink" Target="http://lattes.cnpq.br/7051000549251041" TargetMode="External"/><Relationship Id="rId264" Type="http://schemas.openxmlformats.org/officeDocument/2006/relationships/hyperlink" Target="http://lattes.cnpq.br/3996772296175418" TargetMode="External"/><Relationship Id="rId471" Type="http://schemas.openxmlformats.org/officeDocument/2006/relationships/hyperlink" Target="http://lattes.cnpq.br/6919274764756010" TargetMode="External"/><Relationship Id="rId667" Type="http://schemas.openxmlformats.org/officeDocument/2006/relationships/hyperlink" Target="http://lattes.cnpq.br/4210610244179177" TargetMode="External"/><Relationship Id="rId17" Type="http://schemas.openxmlformats.org/officeDocument/2006/relationships/hyperlink" Target="http://lattes.cnpq.br/7736770914262333" TargetMode="External"/><Relationship Id="rId59" Type="http://schemas.openxmlformats.org/officeDocument/2006/relationships/hyperlink" Target="http://lattes.cnpq.br/1256004500182734" TargetMode="External"/><Relationship Id="rId124" Type="http://schemas.openxmlformats.org/officeDocument/2006/relationships/hyperlink" Target="http://lattes.cnpq.br/0638666914647235" TargetMode="External"/><Relationship Id="rId527" Type="http://schemas.openxmlformats.org/officeDocument/2006/relationships/hyperlink" Target="http://lattes.cnpq.br/5902741462403490" TargetMode="External"/><Relationship Id="rId569" Type="http://schemas.openxmlformats.org/officeDocument/2006/relationships/hyperlink" Target="http://lattes.cnpq.br/3073372756198247" TargetMode="External"/><Relationship Id="rId734" Type="http://schemas.openxmlformats.org/officeDocument/2006/relationships/hyperlink" Target="http://lattes.cnpq.br/9293034454645181" TargetMode="External"/><Relationship Id="rId70" Type="http://schemas.openxmlformats.org/officeDocument/2006/relationships/hyperlink" Target="http://lattes.cnpq.br/0266815937903706" TargetMode="External"/><Relationship Id="rId166" Type="http://schemas.openxmlformats.org/officeDocument/2006/relationships/hyperlink" Target="http://lattes.cnpq.br/2269781987934452" TargetMode="External"/><Relationship Id="rId331" Type="http://schemas.openxmlformats.org/officeDocument/2006/relationships/hyperlink" Target="http://lattes.cnpq.br/2324784088850610" TargetMode="External"/><Relationship Id="rId373" Type="http://schemas.openxmlformats.org/officeDocument/2006/relationships/hyperlink" Target="http://lattes.cnpq.br/0972700068063013" TargetMode="External"/><Relationship Id="rId429" Type="http://schemas.openxmlformats.org/officeDocument/2006/relationships/hyperlink" Target="http://lattes.cnpq.br/4127513556342509" TargetMode="External"/><Relationship Id="rId580" Type="http://schemas.openxmlformats.org/officeDocument/2006/relationships/hyperlink" Target="http://lattes.cnpq.br/3610985237981150" TargetMode="External"/><Relationship Id="rId636" Type="http://schemas.openxmlformats.org/officeDocument/2006/relationships/hyperlink" Target="http://lattes.cnpq.br/5386433309743439" TargetMode="External"/><Relationship Id="rId1" Type="http://schemas.openxmlformats.org/officeDocument/2006/relationships/hyperlink" Target="http://lattes.cnpq.br/8878026435091344" TargetMode="External"/><Relationship Id="rId233" Type="http://schemas.openxmlformats.org/officeDocument/2006/relationships/hyperlink" Target="http://lattes.cnpq.br/9942914420873253" TargetMode="External"/><Relationship Id="rId440" Type="http://schemas.openxmlformats.org/officeDocument/2006/relationships/hyperlink" Target="http://lattes.cnpq.br/0264491784605097" TargetMode="External"/><Relationship Id="rId678" Type="http://schemas.openxmlformats.org/officeDocument/2006/relationships/hyperlink" Target="http://lattes.cnpq.br/8976070292601865" TargetMode="External"/><Relationship Id="rId28" Type="http://schemas.openxmlformats.org/officeDocument/2006/relationships/hyperlink" Target="http://lattes.cnpq.br/7503851885696045" TargetMode="External"/><Relationship Id="rId275" Type="http://schemas.openxmlformats.org/officeDocument/2006/relationships/hyperlink" Target="http://lattes.cnpq.br/8269548743726759" TargetMode="External"/><Relationship Id="rId300" Type="http://schemas.openxmlformats.org/officeDocument/2006/relationships/hyperlink" Target="http://lattes.cnpq.br/1390498464146414" TargetMode="External"/><Relationship Id="rId482" Type="http://schemas.openxmlformats.org/officeDocument/2006/relationships/hyperlink" Target="http://lattes.cnpq.br/5156517525327695" TargetMode="External"/><Relationship Id="rId538" Type="http://schemas.openxmlformats.org/officeDocument/2006/relationships/hyperlink" Target="http://lattes.cnpq.br/4314895852750405" TargetMode="External"/><Relationship Id="rId703" Type="http://schemas.openxmlformats.org/officeDocument/2006/relationships/hyperlink" Target="http://lattes.cnpq.br/1409476279305957" TargetMode="External"/><Relationship Id="rId81" Type="http://schemas.openxmlformats.org/officeDocument/2006/relationships/hyperlink" Target="http://lattes.cnpq.br/6133090623197897" TargetMode="External"/><Relationship Id="rId135" Type="http://schemas.openxmlformats.org/officeDocument/2006/relationships/hyperlink" Target="http://lattes.cnpq.br/9359133262702484" TargetMode="External"/><Relationship Id="rId177" Type="http://schemas.openxmlformats.org/officeDocument/2006/relationships/hyperlink" Target="http://lattes.cnpq.br/0382472365410557" TargetMode="External"/><Relationship Id="rId342" Type="http://schemas.openxmlformats.org/officeDocument/2006/relationships/hyperlink" Target="http://lattes.cnpq.br/3207603195555625" TargetMode="External"/><Relationship Id="rId384" Type="http://schemas.openxmlformats.org/officeDocument/2006/relationships/hyperlink" Target="http://lattes.cnpq.br/4720283421615359" TargetMode="External"/><Relationship Id="rId591" Type="http://schemas.openxmlformats.org/officeDocument/2006/relationships/hyperlink" Target="http://lattes.cnpq.br/7300603266478611" TargetMode="External"/><Relationship Id="rId605" Type="http://schemas.openxmlformats.org/officeDocument/2006/relationships/hyperlink" Target="http://lattes.cnpq.br/8026547546935099" TargetMode="External"/><Relationship Id="rId202" Type="http://schemas.openxmlformats.org/officeDocument/2006/relationships/hyperlink" Target="http://lattes.cnpq.br/8415185451673059" TargetMode="External"/><Relationship Id="rId244" Type="http://schemas.openxmlformats.org/officeDocument/2006/relationships/hyperlink" Target="http://lattes.cnpq.br/2153017362476065" TargetMode="External"/><Relationship Id="rId647" Type="http://schemas.openxmlformats.org/officeDocument/2006/relationships/hyperlink" Target="http://lattes.cnpq.br/7853284292930303" TargetMode="External"/><Relationship Id="rId689" Type="http://schemas.openxmlformats.org/officeDocument/2006/relationships/hyperlink" Target="http://lattes.cnpq.br/6407338099844962" TargetMode="External"/><Relationship Id="rId39" Type="http://schemas.openxmlformats.org/officeDocument/2006/relationships/hyperlink" Target="http://lattes.cnpq.br/2791913950833163" TargetMode="External"/><Relationship Id="rId286" Type="http://schemas.openxmlformats.org/officeDocument/2006/relationships/hyperlink" Target="http://lattes.cnpq.br/8215172202694229" TargetMode="External"/><Relationship Id="rId451" Type="http://schemas.openxmlformats.org/officeDocument/2006/relationships/hyperlink" Target="http://lattes.cnpq.br/0654256505359678" TargetMode="External"/><Relationship Id="rId493" Type="http://schemas.openxmlformats.org/officeDocument/2006/relationships/hyperlink" Target="http://lattes.cnpq.br/2462633063143454" TargetMode="External"/><Relationship Id="rId507" Type="http://schemas.openxmlformats.org/officeDocument/2006/relationships/hyperlink" Target="http://lattes.cnpq.br/5505928799675184" TargetMode="External"/><Relationship Id="rId549" Type="http://schemas.openxmlformats.org/officeDocument/2006/relationships/hyperlink" Target="http://lattes.cnpq.br/2425111638231335" TargetMode="External"/><Relationship Id="rId714" Type="http://schemas.openxmlformats.org/officeDocument/2006/relationships/hyperlink" Target="http://lattes.cnpq.br/9720804354126702" TargetMode="External"/><Relationship Id="rId50" Type="http://schemas.openxmlformats.org/officeDocument/2006/relationships/hyperlink" Target="http://lattes.cnpq.br/3449795920710516" TargetMode="External"/><Relationship Id="rId104" Type="http://schemas.openxmlformats.org/officeDocument/2006/relationships/hyperlink" Target="http://lattes.cnpq.br/9297388420699521" TargetMode="External"/><Relationship Id="rId146" Type="http://schemas.openxmlformats.org/officeDocument/2006/relationships/hyperlink" Target="http://lattes.cnpq.br/8848155305703090" TargetMode="External"/><Relationship Id="rId188" Type="http://schemas.openxmlformats.org/officeDocument/2006/relationships/hyperlink" Target="http://lattes.cnpq.br/8213539907041758" TargetMode="External"/><Relationship Id="rId311" Type="http://schemas.openxmlformats.org/officeDocument/2006/relationships/hyperlink" Target="http://lattes.cnpq.br/6794651802807812" TargetMode="External"/><Relationship Id="rId353" Type="http://schemas.openxmlformats.org/officeDocument/2006/relationships/hyperlink" Target="http://lattes.cnpq.br/4184548082984669" TargetMode="External"/><Relationship Id="rId395" Type="http://schemas.openxmlformats.org/officeDocument/2006/relationships/hyperlink" Target="http://lattes.cnpq.br/3312308125024042" TargetMode="External"/><Relationship Id="rId409" Type="http://schemas.openxmlformats.org/officeDocument/2006/relationships/hyperlink" Target="http://lattes.cnpq.br/5360223612968931" TargetMode="External"/><Relationship Id="rId560" Type="http://schemas.openxmlformats.org/officeDocument/2006/relationships/hyperlink" Target="http://lattes.cnpq.br/8599617054158813" TargetMode="External"/><Relationship Id="rId92" Type="http://schemas.openxmlformats.org/officeDocument/2006/relationships/hyperlink" Target="http://lattes.cnpq.br/0377034087587764" TargetMode="External"/><Relationship Id="rId213" Type="http://schemas.openxmlformats.org/officeDocument/2006/relationships/hyperlink" Target="http://lattes.cnpq.br/8149569348608834" TargetMode="External"/><Relationship Id="rId420" Type="http://schemas.openxmlformats.org/officeDocument/2006/relationships/hyperlink" Target="http://lattes.cnpq.br/3144879802705932" TargetMode="External"/><Relationship Id="rId616" Type="http://schemas.openxmlformats.org/officeDocument/2006/relationships/hyperlink" Target="http://lattes.cnpq.br/2008438396643529" TargetMode="External"/><Relationship Id="rId658" Type="http://schemas.openxmlformats.org/officeDocument/2006/relationships/hyperlink" Target="http://lattes.cnpq.br/6828108125546493" TargetMode="External"/><Relationship Id="rId255" Type="http://schemas.openxmlformats.org/officeDocument/2006/relationships/hyperlink" Target="http://lattes.cnpq.br/0267397115541089" TargetMode="External"/><Relationship Id="rId297" Type="http://schemas.openxmlformats.org/officeDocument/2006/relationships/hyperlink" Target="http://lattes.cnpq.br/0527633579135983" TargetMode="External"/><Relationship Id="rId462" Type="http://schemas.openxmlformats.org/officeDocument/2006/relationships/hyperlink" Target="http://lattes.cnpq.br/9890151030133485" TargetMode="External"/><Relationship Id="rId518" Type="http://schemas.openxmlformats.org/officeDocument/2006/relationships/hyperlink" Target="http://lattes.cnpq.br/9124678157526760" TargetMode="External"/><Relationship Id="rId725" Type="http://schemas.openxmlformats.org/officeDocument/2006/relationships/hyperlink" Target="http://lattes.cnpq.br/2178305746215430" TargetMode="External"/><Relationship Id="rId115" Type="http://schemas.openxmlformats.org/officeDocument/2006/relationships/hyperlink" Target="http://lattes.cnpq.br/7981104316658933" TargetMode="External"/><Relationship Id="rId157" Type="http://schemas.openxmlformats.org/officeDocument/2006/relationships/hyperlink" Target="http://lattes.cnpq.br/1813810559519396" TargetMode="External"/><Relationship Id="rId322" Type="http://schemas.openxmlformats.org/officeDocument/2006/relationships/hyperlink" Target="http://lattes.cnpq.br/8829718761351059" TargetMode="External"/><Relationship Id="rId364" Type="http://schemas.openxmlformats.org/officeDocument/2006/relationships/hyperlink" Target="http://lattes.cnpq.br/1804173458361186" TargetMode="External"/><Relationship Id="rId61" Type="http://schemas.openxmlformats.org/officeDocument/2006/relationships/hyperlink" Target="http://lattes.cnpq.br/2453572775589438" TargetMode="External"/><Relationship Id="rId199" Type="http://schemas.openxmlformats.org/officeDocument/2006/relationships/hyperlink" Target="http://lattes.cnpq.br/3339188648996616" TargetMode="External"/><Relationship Id="rId571" Type="http://schemas.openxmlformats.org/officeDocument/2006/relationships/hyperlink" Target="http://lattes.cnpq.br/4294535135873403" TargetMode="External"/><Relationship Id="rId627" Type="http://schemas.openxmlformats.org/officeDocument/2006/relationships/hyperlink" Target="http://lattes.cnpq.br/6484743156309480" TargetMode="External"/><Relationship Id="rId669" Type="http://schemas.openxmlformats.org/officeDocument/2006/relationships/hyperlink" Target="http://lattes.cnpq.br/9056809756409813" TargetMode="External"/><Relationship Id="rId19" Type="http://schemas.openxmlformats.org/officeDocument/2006/relationships/hyperlink" Target="http://lattes.cnpq.br/3375942557461250" TargetMode="External"/><Relationship Id="rId224" Type="http://schemas.openxmlformats.org/officeDocument/2006/relationships/hyperlink" Target="http://lattes.cnpq.br/1168442522933938" TargetMode="External"/><Relationship Id="rId266" Type="http://schemas.openxmlformats.org/officeDocument/2006/relationships/hyperlink" Target="http://lattes.cnpq.br/1248688311388380" TargetMode="External"/><Relationship Id="rId431" Type="http://schemas.openxmlformats.org/officeDocument/2006/relationships/hyperlink" Target="http://lattes.cnpq.br/9546676881285517" TargetMode="External"/><Relationship Id="rId473" Type="http://schemas.openxmlformats.org/officeDocument/2006/relationships/hyperlink" Target="http://lattes.cnpq.br/1622980448239879" TargetMode="External"/><Relationship Id="rId529" Type="http://schemas.openxmlformats.org/officeDocument/2006/relationships/hyperlink" Target="http://lattes.cnpq.br/1178190664525517" TargetMode="External"/><Relationship Id="rId680" Type="http://schemas.openxmlformats.org/officeDocument/2006/relationships/hyperlink" Target="http://lattes.cnpq.br/4258755231419574" TargetMode="External"/><Relationship Id="rId736" Type="http://schemas.openxmlformats.org/officeDocument/2006/relationships/hyperlink" Target="http://lattes.cnpq.br/8629692441113514" TargetMode="External"/><Relationship Id="rId30" Type="http://schemas.openxmlformats.org/officeDocument/2006/relationships/hyperlink" Target="http://lattes.cnpq.br/2410014551047497" TargetMode="External"/><Relationship Id="rId126" Type="http://schemas.openxmlformats.org/officeDocument/2006/relationships/hyperlink" Target="http://lattes.cnpq.br/8970539122900913" TargetMode="External"/><Relationship Id="rId168" Type="http://schemas.openxmlformats.org/officeDocument/2006/relationships/hyperlink" Target="http://lattes.cnpq.br/3322614718603776" TargetMode="External"/><Relationship Id="rId333" Type="http://schemas.openxmlformats.org/officeDocument/2006/relationships/hyperlink" Target="http://lattes.cnpq.br/7443611391666548" TargetMode="External"/><Relationship Id="rId540" Type="http://schemas.openxmlformats.org/officeDocument/2006/relationships/hyperlink" Target="http://lattes.cnpq.br/7158586957386749" TargetMode="External"/><Relationship Id="rId72" Type="http://schemas.openxmlformats.org/officeDocument/2006/relationships/hyperlink" Target="http://lattes.cnpq.br/1142766894038544" TargetMode="External"/><Relationship Id="rId375" Type="http://schemas.openxmlformats.org/officeDocument/2006/relationships/hyperlink" Target="http://lattes.cnpq.br/9655978243437747" TargetMode="External"/><Relationship Id="rId582" Type="http://schemas.openxmlformats.org/officeDocument/2006/relationships/hyperlink" Target="http://lattes.cnpq.br/8008069963450374" TargetMode="External"/><Relationship Id="rId638" Type="http://schemas.openxmlformats.org/officeDocument/2006/relationships/hyperlink" Target="http://lattes.cnpq.br/0794485092917061" TargetMode="External"/><Relationship Id="rId3" Type="http://schemas.openxmlformats.org/officeDocument/2006/relationships/hyperlink" Target="http://lattes.cnpq.br/3886860517321752" TargetMode="External"/><Relationship Id="rId235" Type="http://schemas.openxmlformats.org/officeDocument/2006/relationships/hyperlink" Target="http://lattes.cnpq.br/1948938372588377" TargetMode="External"/><Relationship Id="rId277" Type="http://schemas.openxmlformats.org/officeDocument/2006/relationships/hyperlink" Target="http://lattes.cnpq.br/0010640094064402" TargetMode="External"/><Relationship Id="rId400" Type="http://schemas.openxmlformats.org/officeDocument/2006/relationships/hyperlink" Target="http://lattes.cnpq.br/2350706025601982" TargetMode="External"/><Relationship Id="rId442" Type="http://schemas.openxmlformats.org/officeDocument/2006/relationships/hyperlink" Target="http://lattes.cnpq.br/0034630664674513" TargetMode="External"/><Relationship Id="rId484" Type="http://schemas.openxmlformats.org/officeDocument/2006/relationships/hyperlink" Target="http://lattes.cnpq.br/8807278169991830" TargetMode="External"/><Relationship Id="rId705" Type="http://schemas.openxmlformats.org/officeDocument/2006/relationships/hyperlink" Target="http://lattes.cnpq.br/9710405696374597" TargetMode="External"/><Relationship Id="rId137" Type="http://schemas.openxmlformats.org/officeDocument/2006/relationships/hyperlink" Target="http://lattes.cnpq.br/8784373003015908" TargetMode="External"/><Relationship Id="rId302" Type="http://schemas.openxmlformats.org/officeDocument/2006/relationships/hyperlink" Target="http://lattes.cnpq.br/1296015174605397" TargetMode="External"/><Relationship Id="rId344" Type="http://schemas.openxmlformats.org/officeDocument/2006/relationships/hyperlink" Target="http://lattes.cnpq.br/4021368154706171" TargetMode="External"/><Relationship Id="rId691" Type="http://schemas.openxmlformats.org/officeDocument/2006/relationships/hyperlink" Target="http://lattes.cnpq.br/5559309395232147" TargetMode="External"/><Relationship Id="rId41" Type="http://schemas.openxmlformats.org/officeDocument/2006/relationships/hyperlink" Target="http://lattes.cnpq.br/5005781812601479" TargetMode="External"/><Relationship Id="rId83" Type="http://schemas.openxmlformats.org/officeDocument/2006/relationships/hyperlink" Target="http://lattes.cnpq.br/4090655224279803" TargetMode="External"/><Relationship Id="rId179" Type="http://schemas.openxmlformats.org/officeDocument/2006/relationships/hyperlink" Target="http://lattes.cnpq.br/8654965462626216" TargetMode="External"/><Relationship Id="rId386" Type="http://schemas.openxmlformats.org/officeDocument/2006/relationships/hyperlink" Target="http://lattes.cnpq.br/7901529038477084" TargetMode="External"/><Relationship Id="rId551" Type="http://schemas.openxmlformats.org/officeDocument/2006/relationships/hyperlink" Target="http://lattes.cnpq.br/9101142877180612" TargetMode="External"/><Relationship Id="rId593" Type="http://schemas.openxmlformats.org/officeDocument/2006/relationships/hyperlink" Target="http://lattes.cnpq.br/7388183474359240" TargetMode="External"/><Relationship Id="rId607" Type="http://schemas.openxmlformats.org/officeDocument/2006/relationships/hyperlink" Target="http://lattes.cnpq.br/3451335120585047" TargetMode="External"/><Relationship Id="rId649" Type="http://schemas.openxmlformats.org/officeDocument/2006/relationships/hyperlink" Target="http://lattes.cnpq.br/5161230787435442" TargetMode="External"/></Relationships>
</file>

<file path=xl/worksheets/_rels/sheet2.xml.rels><?xml version="1.0" encoding="UTF-8" standalone="yes"?>
<Relationships xmlns="http://schemas.openxmlformats.org/package/2006/relationships"><Relationship Id="rId8" Type="http://schemas.openxmlformats.org/officeDocument/2006/relationships/hyperlink" Target="http://webmedcentral.com/" TargetMode="External"/><Relationship Id="rId3" Type="http://schemas.openxmlformats.org/officeDocument/2006/relationships/hyperlink" Target="http://apps.webofknowledge.com/OutboundService.do?SID=8EOGXxWNxNdM9KYZoZO&amp;mode=rrcAuthorRecordService&amp;action=go&amp;product=WOS&amp;daisIds=7184051" TargetMode="External"/><Relationship Id="rId7" Type="http://schemas.openxmlformats.org/officeDocument/2006/relationships/hyperlink" Target="http://apps.webofknowledge.com/OutboundService.do?SID=8EOGXxWNxNdM9KYZoZO&amp;mode=rrcAuthorRecordService&amp;action=go&amp;product=WOS&amp;daisIds=5408442" TargetMode="External"/><Relationship Id="rId2" Type="http://schemas.openxmlformats.org/officeDocument/2006/relationships/hyperlink" Target="http://apps.webofknowledge.com/OutboundService.do?SID=8EOGXxWNxNdM9KYZoZO&amp;mode=rrcAuthorRecordService&amp;action=go&amp;product=WOS&amp;daisIds=961032" TargetMode="External"/><Relationship Id="rId1" Type="http://schemas.openxmlformats.org/officeDocument/2006/relationships/hyperlink" Target="http://apps.webofknowledge.com/OutboundService.do?SID=8EOGXxWNxNdM9KYZoZO&amp;mode=rrcAuthorRecordService&amp;action=go&amp;product=WOS&amp;daisIds=620290" TargetMode="External"/><Relationship Id="rId6" Type="http://schemas.openxmlformats.org/officeDocument/2006/relationships/hyperlink" Target="http://apps.webofknowledge.com/OutboundService.do?SID=8EOGXxWNxNdM9KYZoZO&amp;mode=rrcAuthorRecordService&amp;action=go&amp;product=WOS&amp;daisIds=3704635" TargetMode="External"/><Relationship Id="rId5" Type="http://schemas.openxmlformats.org/officeDocument/2006/relationships/hyperlink" Target="http://apps.webofknowledge.com/OutboundService.do?SID=8EOGXxWNxNdM9KYZoZO&amp;mode=rrcAuthorRecordService&amp;action=go&amp;product=WOS&amp;daisIds=8324518" TargetMode="External"/><Relationship Id="rId4" Type="http://schemas.openxmlformats.org/officeDocument/2006/relationships/hyperlink" Target="http://apps.webofknowledge.com/OutboundService.do?SID=8EOGXxWNxNdM9KYZoZO&amp;mode=rrcAuthorRecordService&amp;action=go&amp;product=WOS&amp;daisIds=3131725" TargetMode="External"/><Relationship Id="rId9"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755"/>
  <sheetViews>
    <sheetView tabSelected="1" zoomScale="53" zoomScaleNormal="53" workbookViewId="0">
      <pane ySplit="1" topLeftCell="A6" activePane="bottomLeft" state="frozen"/>
      <selection pane="bottomLeft" activeCell="A2" sqref="A2"/>
    </sheetView>
  </sheetViews>
  <sheetFormatPr defaultColWidth="13.81640625" defaultRowHeight="15.5" x14ac:dyDescent="0.35"/>
  <cols>
    <col min="1" max="1" width="53.36328125" style="94" customWidth="1"/>
    <col min="2" max="4" width="11.08984375" style="95" customWidth="1"/>
    <col min="5" max="7" width="38.7265625" style="94" customWidth="1"/>
    <col min="8" max="8" width="39.26953125" style="95" customWidth="1"/>
    <col min="9" max="9" width="36.26953125" style="94" customWidth="1"/>
    <col min="10" max="13" width="244" style="94" customWidth="1"/>
    <col min="14" max="29" width="8.36328125" style="94" customWidth="1"/>
    <col min="30" max="16384" width="13.81640625" style="94"/>
  </cols>
  <sheetData>
    <row r="1" spans="1:29" s="90" customFormat="1" x14ac:dyDescent="0.35">
      <c r="A1" s="63" t="s">
        <v>21784</v>
      </c>
      <c r="B1" s="63" t="s">
        <v>22307</v>
      </c>
      <c r="C1" s="63" t="s">
        <v>22308</v>
      </c>
      <c r="D1" s="63" t="s">
        <v>22441</v>
      </c>
      <c r="E1" s="63" t="s">
        <v>21782</v>
      </c>
      <c r="F1" s="63" t="s">
        <v>21783</v>
      </c>
      <c r="G1" s="63" t="s">
        <v>22302</v>
      </c>
      <c r="H1" s="63" t="s">
        <v>11878</v>
      </c>
      <c r="I1" s="64" t="s">
        <v>3328</v>
      </c>
      <c r="J1" s="64" t="s">
        <v>964</v>
      </c>
      <c r="K1" s="64" t="s">
        <v>966</v>
      </c>
      <c r="L1" s="64" t="s">
        <v>964</v>
      </c>
      <c r="M1" s="64" t="s">
        <v>964</v>
      </c>
      <c r="N1" s="64"/>
      <c r="O1" s="64"/>
      <c r="P1" s="64"/>
      <c r="Q1" s="64"/>
      <c r="R1" s="64"/>
      <c r="S1" s="64"/>
      <c r="T1" s="64"/>
      <c r="U1" s="64"/>
      <c r="V1" s="64"/>
      <c r="W1" s="64"/>
      <c r="X1" s="64"/>
      <c r="Y1" s="64"/>
      <c r="Z1" s="64"/>
      <c r="AA1" s="64"/>
      <c r="AB1" s="64"/>
      <c r="AC1" s="64"/>
    </row>
    <row r="2" spans="1:29" s="61" customFormat="1" ht="409.5" x14ac:dyDescent="0.35">
      <c r="A2" s="65" t="s">
        <v>3200</v>
      </c>
      <c r="B2" s="66"/>
      <c r="C2" s="66"/>
      <c r="D2" s="91" t="s">
        <v>3846</v>
      </c>
      <c r="E2" s="65"/>
      <c r="F2" s="65"/>
      <c r="G2" s="69"/>
      <c r="H2" s="96" t="s">
        <v>777</v>
      </c>
      <c r="I2" s="70" t="s">
        <v>3337</v>
      </c>
      <c r="J2" s="70" t="s">
        <v>3373</v>
      </c>
      <c r="K2" s="70"/>
      <c r="L2" s="70"/>
      <c r="M2" s="70"/>
      <c r="N2" s="62"/>
      <c r="O2" s="62"/>
      <c r="P2" s="62"/>
      <c r="Q2" s="62"/>
      <c r="R2" s="62"/>
      <c r="S2" s="62"/>
      <c r="T2" s="62"/>
      <c r="U2" s="62"/>
      <c r="V2" s="62"/>
      <c r="W2" s="62"/>
      <c r="X2" s="62"/>
      <c r="Y2" s="62"/>
      <c r="Z2" s="62"/>
      <c r="AA2" s="62"/>
      <c r="AB2" s="62"/>
      <c r="AC2" s="62"/>
    </row>
    <row r="3" spans="1:29" s="68" customFormat="1" ht="31" x14ac:dyDescent="0.35">
      <c r="A3" s="68" t="s">
        <v>22120</v>
      </c>
      <c r="B3" s="71"/>
      <c r="C3" s="67" t="s">
        <v>3846</v>
      </c>
      <c r="D3" s="67"/>
      <c r="E3" s="70"/>
      <c r="F3" s="70"/>
      <c r="G3" s="68" t="s">
        <v>22238</v>
      </c>
      <c r="H3" s="97" t="s">
        <v>22310</v>
      </c>
      <c r="I3" s="70"/>
      <c r="J3" s="70"/>
      <c r="K3" s="70"/>
      <c r="L3" s="70"/>
      <c r="M3" s="70"/>
      <c r="N3" s="70"/>
      <c r="O3" s="70"/>
      <c r="P3" s="70"/>
      <c r="Q3" s="70"/>
      <c r="R3" s="70"/>
      <c r="S3" s="70"/>
      <c r="T3" s="70"/>
      <c r="U3" s="70"/>
      <c r="V3" s="70"/>
      <c r="W3" s="70"/>
      <c r="X3" s="70"/>
      <c r="Y3" s="70"/>
      <c r="Z3" s="70"/>
      <c r="AA3" s="70"/>
      <c r="AB3" s="70"/>
      <c r="AC3" s="70"/>
    </row>
    <row r="4" spans="1:29" s="68" customFormat="1" ht="31" x14ac:dyDescent="0.35">
      <c r="A4" s="68" t="s">
        <v>22121</v>
      </c>
      <c r="B4" s="71"/>
      <c r="C4" s="67" t="s">
        <v>3846</v>
      </c>
      <c r="D4" s="67"/>
      <c r="E4" s="70"/>
      <c r="F4" s="70"/>
      <c r="G4" s="68" t="s">
        <v>22240</v>
      </c>
      <c r="H4" s="97" t="s">
        <v>22311</v>
      </c>
      <c r="I4" s="70"/>
      <c r="J4" s="70"/>
      <c r="K4" s="70"/>
      <c r="L4" s="70"/>
      <c r="M4" s="70"/>
      <c r="N4" s="70"/>
      <c r="O4" s="70"/>
      <c r="P4" s="70"/>
      <c r="Q4" s="70"/>
      <c r="R4" s="70"/>
      <c r="S4" s="70"/>
      <c r="T4" s="70"/>
      <c r="U4" s="70"/>
      <c r="V4" s="70"/>
      <c r="W4" s="70"/>
      <c r="X4" s="70"/>
      <c r="Y4" s="70"/>
      <c r="Z4" s="70"/>
      <c r="AA4" s="70"/>
      <c r="AB4" s="70"/>
      <c r="AC4" s="70"/>
    </row>
    <row r="5" spans="1:29" s="68" customFormat="1" ht="31" x14ac:dyDescent="0.35">
      <c r="A5" s="68" t="s">
        <v>22122</v>
      </c>
      <c r="B5" s="71"/>
      <c r="C5" s="67" t="s">
        <v>3846</v>
      </c>
      <c r="D5" s="67"/>
      <c r="E5" s="70"/>
      <c r="F5" s="70"/>
      <c r="G5" s="68" t="s">
        <v>22241</v>
      </c>
      <c r="H5" s="97" t="s">
        <v>22312</v>
      </c>
      <c r="I5" s="70"/>
      <c r="J5" s="70"/>
      <c r="K5" s="70"/>
      <c r="L5" s="70"/>
      <c r="M5" s="70"/>
      <c r="N5" s="70"/>
      <c r="O5" s="70"/>
      <c r="P5" s="70"/>
      <c r="Q5" s="70"/>
      <c r="R5" s="70"/>
      <c r="S5" s="70"/>
      <c r="T5" s="70"/>
      <c r="U5" s="70"/>
      <c r="V5" s="70"/>
      <c r="W5" s="70"/>
      <c r="X5" s="70"/>
      <c r="Y5" s="70"/>
      <c r="Z5" s="70"/>
      <c r="AA5" s="70"/>
      <c r="AB5" s="70"/>
      <c r="AC5" s="70"/>
    </row>
    <row r="6" spans="1:29" s="68" customFormat="1" ht="409.5" x14ac:dyDescent="0.35">
      <c r="A6" s="65" t="s">
        <v>3201</v>
      </c>
      <c r="B6" s="66"/>
      <c r="C6" s="66"/>
      <c r="D6" s="91" t="s">
        <v>3846</v>
      </c>
      <c r="E6" s="65"/>
      <c r="F6" s="65"/>
      <c r="G6" s="69"/>
      <c r="H6" s="96" t="s">
        <v>709</v>
      </c>
      <c r="I6" s="70" t="s">
        <v>3338</v>
      </c>
      <c r="J6" s="70" t="s">
        <v>3380</v>
      </c>
      <c r="K6" s="70"/>
      <c r="L6" s="70"/>
      <c r="M6" s="70"/>
      <c r="N6" s="70"/>
      <c r="O6" s="70"/>
      <c r="P6" s="70"/>
      <c r="Q6" s="70"/>
      <c r="R6" s="70"/>
      <c r="S6" s="70"/>
      <c r="T6" s="70"/>
      <c r="U6" s="70"/>
      <c r="V6" s="70"/>
      <c r="W6" s="70"/>
      <c r="X6" s="70"/>
      <c r="Y6" s="70"/>
      <c r="Z6" s="70"/>
      <c r="AA6" s="70"/>
      <c r="AB6" s="70"/>
      <c r="AC6" s="70"/>
    </row>
    <row r="7" spans="1:29" s="68" customFormat="1" ht="31" x14ac:dyDescent="0.35">
      <c r="A7" s="68" t="s">
        <v>22123</v>
      </c>
      <c r="B7" s="71"/>
      <c r="C7" s="67" t="s">
        <v>3846</v>
      </c>
      <c r="D7" s="67"/>
      <c r="E7" s="70"/>
      <c r="F7" s="70"/>
      <c r="G7" s="68" t="s">
        <v>22242</v>
      </c>
      <c r="H7" s="97" t="s">
        <v>22313</v>
      </c>
      <c r="I7" s="70"/>
      <c r="J7" s="70"/>
      <c r="K7" s="70"/>
      <c r="L7" s="70"/>
      <c r="M7" s="70"/>
      <c r="N7" s="70"/>
      <c r="O7" s="70"/>
      <c r="P7" s="70"/>
      <c r="Q7" s="70"/>
      <c r="R7" s="70"/>
      <c r="S7" s="70"/>
      <c r="T7" s="70"/>
      <c r="U7" s="70"/>
      <c r="V7" s="70"/>
      <c r="W7" s="70"/>
      <c r="X7" s="70"/>
      <c r="Y7" s="70"/>
      <c r="Z7" s="70"/>
      <c r="AA7" s="70"/>
      <c r="AB7" s="70"/>
      <c r="AC7" s="70"/>
    </row>
    <row r="8" spans="1:29" s="68" customFormat="1" ht="124" x14ac:dyDescent="0.35">
      <c r="A8" s="68" t="s">
        <v>22124</v>
      </c>
      <c r="B8" s="71"/>
      <c r="C8" s="67" t="s">
        <v>3846</v>
      </c>
      <c r="D8" s="67"/>
      <c r="E8" s="70"/>
      <c r="F8" s="70"/>
      <c r="G8" s="68" t="s">
        <v>22244</v>
      </c>
      <c r="H8" s="97" t="s">
        <v>22316</v>
      </c>
      <c r="I8" s="70" t="s">
        <v>22315</v>
      </c>
      <c r="J8" s="70" t="s">
        <v>22314</v>
      </c>
      <c r="K8" s="70"/>
      <c r="L8" s="70"/>
      <c r="M8" s="70"/>
      <c r="N8" s="70"/>
      <c r="O8" s="70"/>
      <c r="P8" s="70"/>
      <c r="Q8" s="70"/>
      <c r="R8" s="70"/>
      <c r="S8" s="70"/>
      <c r="T8" s="70"/>
      <c r="U8" s="70"/>
      <c r="V8" s="70"/>
      <c r="W8" s="70"/>
      <c r="X8" s="70"/>
      <c r="Y8" s="70"/>
      <c r="Z8" s="70"/>
      <c r="AA8" s="70"/>
      <c r="AB8" s="70"/>
      <c r="AC8" s="70"/>
    </row>
    <row r="9" spans="1:29" s="68" customFormat="1" ht="108.5" x14ac:dyDescent="0.35">
      <c r="A9" s="65" t="s">
        <v>217</v>
      </c>
      <c r="B9" s="66"/>
      <c r="C9" s="66"/>
      <c r="D9" s="91" t="s">
        <v>3846</v>
      </c>
      <c r="E9" s="65"/>
      <c r="F9" s="65"/>
      <c r="G9" s="69"/>
      <c r="H9" s="96" t="s">
        <v>584</v>
      </c>
      <c r="I9" s="70" t="s">
        <v>3339</v>
      </c>
      <c r="J9" s="70" t="s">
        <v>3389</v>
      </c>
      <c r="K9" s="70"/>
      <c r="L9" s="70"/>
      <c r="M9" s="70"/>
      <c r="N9" s="70"/>
      <c r="O9" s="70"/>
      <c r="P9" s="70"/>
      <c r="Q9" s="70"/>
      <c r="R9" s="70"/>
      <c r="S9" s="70"/>
      <c r="T9" s="70"/>
      <c r="U9" s="70"/>
      <c r="V9" s="70"/>
      <c r="W9" s="70"/>
      <c r="X9" s="70"/>
      <c r="Y9" s="70"/>
      <c r="Z9" s="70"/>
      <c r="AA9" s="70"/>
      <c r="AB9" s="70"/>
      <c r="AC9" s="70"/>
    </row>
    <row r="10" spans="1:29" s="68" customFormat="1" ht="356.5" x14ac:dyDescent="0.35">
      <c r="A10" s="65" t="s">
        <v>164</v>
      </c>
      <c r="B10" s="66"/>
      <c r="C10" s="66"/>
      <c r="D10" s="91" t="s">
        <v>3846</v>
      </c>
      <c r="E10" s="65"/>
      <c r="F10" s="65"/>
      <c r="G10" s="69"/>
      <c r="H10" s="96" t="s">
        <v>531</v>
      </c>
      <c r="I10" s="70" t="s">
        <v>3340</v>
      </c>
      <c r="J10" s="70" t="s">
        <v>3392</v>
      </c>
      <c r="K10" s="70"/>
      <c r="L10" s="70"/>
      <c r="M10" s="70"/>
      <c r="N10" s="70"/>
      <c r="O10" s="70"/>
      <c r="P10" s="70"/>
      <c r="Q10" s="70"/>
      <c r="R10" s="70"/>
      <c r="S10" s="70"/>
      <c r="T10" s="70"/>
      <c r="U10" s="70"/>
      <c r="V10" s="70"/>
      <c r="W10" s="70"/>
      <c r="X10" s="70"/>
      <c r="Y10" s="70"/>
      <c r="Z10" s="70"/>
      <c r="AA10" s="70"/>
      <c r="AB10" s="70"/>
      <c r="AC10" s="70"/>
    </row>
    <row r="11" spans="1:29" s="68" customFormat="1" ht="93" x14ac:dyDescent="0.35">
      <c r="A11" s="68" t="s">
        <v>3346</v>
      </c>
      <c r="B11" s="71"/>
      <c r="C11" s="71"/>
      <c r="D11" s="91" t="s">
        <v>3846</v>
      </c>
      <c r="G11" s="69"/>
      <c r="H11" s="96" t="s">
        <v>3347</v>
      </c>
      <c r="I11" s="70" t="s">
        <v>3348</v>
      </c>
      <c r="J11" s="70" t="s">
        <v>3416</v>
      </c>
      <c r="K11" s="70"/>
      <c r="L11" s="70"/>
      <c r="M11" s="70"/>
      <c r="N11" s="70"/>
      <c r="O11" s="70"/>
      <c r="P11" s="70"/>
      <c r="Q11" s="70"/>
      <c r="R11" s="70"/>
      <c r="S11" s="70"/>
      <c r="T11" s="70"/>
      <c r="U11" s="70"/>
      <c r="V11" s="70"/>
      <c r="W11" s="70"/>
      <c r="X11" s="70"/>
      <c r="Y11" s="70"/>
      <c r="Z11" s="70"/>
      <c r="AA11" s="70"/>
      <c r="AB11" s="70"/>
      <c r="AC11" s="70"/>
    </row>
    <row r="12" spans="1:29" s="68" customFormat="1" ht="124" x14ac:dyDescent="0.35">
      <c r="A12" s="65" t="s">
        <v>3341</v>
      </c>
      <c r="B12" s="66"/>
      <c r="C12" s="66"/>
      <c r="D12" s="91" t="s">
        <v>3846</v>
      </c>
      <c r="E12" s="65"/>
      <c r="F12" s="65"/>
      <c r="G12" s="69"/>
      <c r="H12" s="96" t="s">
        <v>941</v>
      </c>
      <c r="I12" s="70" t="s">
        <v>3342</v>
      </c>
      <c r="J12" s="70" t="s">
        <v>3393</v>
      </c>
      <c r="K12" s="70"/>
      <c r="L12" s="70"/>
      <c r="M12" s="70"/>
      <c r="N12" s="70"/>
      <c r="O12" s="70"/>
      <c r="P12" s="70"/>
      <c r="Q12" s="70"/>
      <c r="R12" s="70"/>
      <c r="S12" s="70"/>
      <c r="T12" s="70"/>
      <c r="U12" s="70"/>
      <c r="V12" s="70"/>
      <c r="W12" s="70"/>
      <c r="X12" s="70"/>
      <c r="Y12" s="70"/>
      <c r="Z12" s="70"/>
      <c r="AA12" s="70"/>
      <c r="AB12" s="70"/>
      <c r="AC12" s="70"/>
    </row>
    <row r="13" spans="1:29" s="68" customFormat="1" ht="409.5" x14ac:dyDescent="0.35">
      <c r="A13" s="65" t="s">
        <v>3343</v>
      </c>
      <c r="B13" s="66"/>
      <c r="C13" s="66"/>
      <c r="D13" s="91" t="s">
        <v>3846</v>
      </c>
      <c r="E13" s="65"/>
      <c r="F13" s="65"/>
      <c r="G13" s="69"/>
      <c r="H13" s="96" t="s">
        <v>764</v>
      </c>
      <c r="I13" s="70" t="s">
        <v>3344</v>
      </c>
      <c r="J13" s="70" t="s">
        <v>3395</v>
      </c>
      <c r="K13" s="70" t="s">
        <v>3397</v>
      </c>
      <c r="L13" s="70"/>
      <c r="M13" s="70"/>
      <c r="N13" s="70"/>
      <c r="O13" s="70"/>
      <c r="P13" s="70"/>
      <c r="Q13" s="70"/>
      <c r="R13" s="70"/>
      <c r="S13" s="70"/>
      <c r="T13" s="70"/>
      <c r="U13" s="70"/>
      <c r="V13" s="70"/>
      <c r="W13" s="70"/>
      <c r="X13" s="70"/>
      <c r="Y13" s="70"/>
      <c r="Z13" s="70"/>
      <c r="AA13" s="70"/>
      <c r="AB13" s="70"/>
      <c r="AC13" s="70"/>
    </row>
    <row r="14" spans="1:29" s="68" customFormat="1" ht="93" x14ac:dyDescent="0.35">
      <c r="A14" s="68" t="s">
        <v>3202</v>
      </c>
      <c r="B14" s="71"/>
      <c r="C14" s="71"/>
      <c r="D14" s="91" t="s">
        <v>3846</v>
      </c>
      <c r="G14" s="70"/>
      <c r="H14" s="71"/>
      <c r="I14" s="70"/>
      <c r="J14" s="70" t="s">
        <v>3407</v>
      </c>
      <c r="K14" s="70"/>
      <c r="L14" s="70"/>
      <c r="M14" s="70"/>
      <c r="N14" s="70"/>
      <c r="O14" s="70"/>
      <c r="P14" s="70"/>
      <c r="Q14" s="70"/>
      <c r="R14" s="70"/>
      <c r="S14" s="70"/>
      <c r="T14" s="70"/>
      <c r="U14" s="70"/>
      <c r="V14" s="70"/>
      <c r="W14" s="70"/>
      <c r="X14" s="70"/>
      <c r="Y14" s="70"/>
      <c r="Z14" s="70"/>
      <c r="AA14" s="70"/>
      <c r="AB14" s="70"/>
      <c r="AC14" s="70"/>
    </row>
    <row r="15" spans="1:29" s="68" customFormat="1" ht="31" x14ac:dyDescent="0.35">
      <c r="A15" s="68" t="s">
        <v>22125</v>
      </c>
      <c r="B15" s="71"/>
      <c r="C15" s="67" t="s">
        <v>3846</v>
      </c>
      <c r="D15" s="67"/>
      <c r="E15" s="70"/>
      <c r="F15" s="70"/>
      <c r="G15" s="68" t="s">
        <v>22244</v>
      </c>
      <c r="H15" s="97" t="s">
        <v>22317</v>
      </c>
      <c r="I15" s="70"/>
      <c r="J15" s="70"/>
      <c r="K15" s="70"/>
      <c r="L15" s="70"/>
      <c r="M15" s="70"/>
      <c r="N15" s="70"/>
      <c r="O15" s="70"/>
      <c r="P15" s="70"/>
      <c r="Q15" s="70"/>
      <c r="R15" s="70"/>
      <c r="S15" s="70"/>
      <c r="T15" s="70"/>
      <c r="U15" s="70"/>
      <c r="V15" s="70"/>
      <c r="W15" s="70"/>
      <c r="X15" s="70"/>
      <c r="Y15" s="70"/>
      <c r="Z15" s="70"/>
      <c r="AA15" s="70"/>
      <c r="AB15" s="70"/>
      <c r="AC15" s="70"/>
    </row>
    <row r="16" spans="1:29" s="68" customFormat="1" ht="124" x14ac:dyDescent="0.35">
      <c r="A16" s="68" t="s">
        <v>22126</v>
      </c>
      <c r="B16" s="71"/>
      <c r="C16" s="67" t="s">
        <v>3846</v>
      </c>
      <c r="D16" s="67"/>
      <c r="E16" s="70"/>
      <c r="F16" s="70"/>
      <c r="G16" s="68" t="s">
        <v>22249</v>
      </c>
      <c r="H16" s="97" t="s">
        <v>22318</v>
      </c>
      <c r="I16" s="70" t="s">
        <v>22319</v>
      </c>
      <c r="J16" s="70" t="s">
        <v>22517</v>
      </c>
      <c r="K16" s="70"/>
      <c r="L16" s="70"/>
      <c r="M16" s="70"/>
      <c r="N16" s="70"/>
      <c r="O16" s="70"/>
      <c r="P16" s="70"/>
      <c r="Q16" s="70"/>
      <c r="R16" s="70"/>
      <c r="S16" s="70"/>
      <c r="T16" s="70"/>
      <c r="U16" s="70"/>
      <c r="V16" s="70"/>
      <c r="W16" s="70"/>
      <c r="X16" s="70"/>
      <c r="Y16" s="70"/>
      <c r="Z16" s="70"/>
      <c r="AA16" s="70"/>
      <c r="AB16" s="70"/>
      <c r="AC16" s="70"/>
    </row>
    <row r="17" spans="1:29" s="68" customFormat="1" ht="409.5" x14ac:dyDescent="0.35">
      <c r="A17" s="65" t="s">
        <v>152</v>
      </c>
      <c r="B17" s="66" t="s">
        <v>3846</v>
      </c>
      <c r="C17" s="66"/>
      <c r="D17" s="66"/>
      <c r="E17" s="78" t="s">
        <v>21736</v>
      </c>
      <c r="F17" s="78" t="s">
        <v>21733</v>
      </c>
      <c r="G17" s="78"/>
      <c r="H17" s="96" t="s">
        <v>519</v>
      </c>
      <c r="I17" s="70" t="s">
        <v>3345</v>
      </c>
      <c r="J17" s="70" t="s">
        <v>3409</v>
      </c>
      <c r="K17" s="70"/>
      <c r="L17" s="70"/>
      <c r="M17" s="70"/>
      <c r="N17" s="70"/>
      <c r="O17" s="70"/>
      <c r="P17" s="70"/>
      <c r="Q17" s="70"/>
      <c r="R17" s="70"/>
      <c r="S17" s="70"/>
      <c r="T17" s="70"/>
      <c r="U17" s="70"/>
      <c r="V17" s="70"/>
      <c r="W17" s="70"/>
      <c r="X17" s="70"/>
      <c r="Y17" s="70"/>
      <c r="Z17" s="70"/>
      <c r="AA17" s="70"/>
      <c r="AB17" s="70"/>
      <c r="AC17" s="70"/>
    </row>
    <row r="18" spans="1:29" s="68" customFormat="1" ht="263.5" x14ac:dyDescent="0.35">
      <c r="A18" s="68" t="s">
        <v>22127</v>
      </c>
      <c r="B18" s="71"/>
      <c r="C18" s="67" t="s">
        <v>3846</v>
      </c>
      <c r="D18" s="67"/>
      <c r="E18" s="70"/>
      <c r="F18" s="70"/>
      <c r="G18" s="68" t="s">
        <v>22246</v>
      </c>
      <c r="H18" s="71"/>
      <c r="I18" s="70"/>
      <c r="J18" s="70" t="s">
        <v>22518</v>
      </c>
      <c r="K18" s="70"/>
      <c r="L18" s="70"/>
      <c r="M18" s="70"/>
      <c r="N18" s="70"/>
      <c r="O18" s="70"/>
      <c r="P18" s="70"/>
      <c r="Q18" s="70"/>
      <c r="R18" s="70"/>
      <c r="S18" s="70"/>
      <c r="T18" s="70"/>
      <c r="U18" s="70"/>
      <c r="V18" s="70"/>
      <c r="W18" s="70"/>
      <c r="X18" s="70"/>
      <c r="Y18" s="70"/>
      <c r="Z18" s="70"/>
      <c r="AA18" s="70"/>
      <c r="AB18" s="70"/>
      <c r="AC18" s="70"/>
    </row>
    <row r="19" spans="1:29" s="68" customFormat="1" ht="139.5" x14ac:dyDescent="0.35">
      <c r="A19" s="68" t="s">
        <v>22128</v>
      </c>
      <c r="B19" s="71"/>
      <c r="C19" s="67" t="s">
        <v>3846</v>
      </c>
      <c r="D19" s="67"/>
      <c r="E19" s="70"/>
      <c r="F19" s="70"/>
      <c r="G19" s="68" t="s">
        <v>22251</v>
      </c>
      <c r="H19" s="97" t="s">
        <v>22320</v>
      </c>
      <c r="I19" s="70" t="s">
        <v>22321</v>
      </c>
      <c r="J19" s="70"/>
      <c r="K19" s="70"/>
      <c r="L19" s="70"/>
      <c r="M19" s="70"/>
      <c r="N19" s="70"/>
      <c r="O19" s="70"/>
      <c r="P19" s="70"/>
      <c r="Q19" s="70"/>
      <c r="R19" s="70"/>
      <c r="S19" s="70"/>
      <c r="T19" s="70"/>
      <c r="U19" s="70"/>
      <c r="V19" s="70"/>
      <c r="W19" s="70"/>
      <c r="X19" s="70"/>
      <c r="Y19" s="70"/>
      <c r="Z19" s="70"/>
      <c r="AA19" s="70"/>
      <c r="AB19" s="70"/>
      <c r="AC19" s="70"/>
    </row>
    <row r="20" spans="1:29" s="68" customFormat="1" ht="409.5" x14ac:dyDescent="0.35">
      <c r="A20" s="68" t="s">
        <v>22129</v>
      </c>
      <c r="B20" s="71"/>
      <c r="C20" s="67" t="s">
        <v>3846</v>
      </c>
      <c r="D20" s="67"/>
      <c r="E20" s="70"/>
      <c r="F20" s="70"/>
      <c r="G20" s="68" t="s">
        <v>22254</v>
      </c>
      <c r="H20" s="97" t="s">
        <v>22322</v>
      </c>
      <c r="I20" s="70" t="s">
        <v>22323</v>
      </c>
      <c r="J20" s="70" t="s">
        <v>22519</v>
      </c>
      <c r="K20" s="70"/>
      <c r="L20" s="70"/>
      <c r="M20" s="70"/>
      <c r="N20" s="70"/>
      <c r="O20" s="70"/>
      <c r="P20" s="70"/>
      <c r="Q20" s="70"/>
      <c r="R20" s="70"/>
      <c r="S20" s="70"/>
      <c r="T20" s="70"/>
      <c r="U20" s="70"/>
      <c r="V20" s="70"/>
      <c r="W20" s="70"/>
      <c r="X20" s="70"/>
      <c r="Y20" s="70"/>
      <c r="Z20" s="70"/>
      <c r="AA20" s="70"/>
      <c r="AB20" s="70"/>
      <c r="AC20" s="70"/>
    </row>
    <row r="21" spans="1:29" s="68" customFormat="1" ht="124" x14ac:dyDescent="0.35">
      <c r="A21" s="68" t="s">
        <v>22130</v>
      </c>
      <c r="B21" s="71"/>
      <c r="C21" s="67" t="s">
        <v>3846</v>
      </c>
      <c r="D21" s="67"/>
      <c r="E21" s="70"/>
      <c r="F21" s="70"/>
      <c r="G21" s="68" t="s">
        <v>22257</v>
      </c>
      <c r="H21" s="97" t="s">
        <v>22324</v>
      </c>
      <c r="I21" s="70" t="s">
        <v>22325</v>
      </c>
      <c r="J21" s="70" t="s">
        <v>22520</v>
      </c>
      <c r="K21" s="70"/>
      <c r="L21" s="70"/>
      <c r="M21" s="70"/>
      <c r="N21" s="70"/>
      <c r="O21" s="70"/>
      <c r="P21" s="70"/>
      <c r="Q21" s="70"/>
      <c r="R21" s="70"/>
      <c r="S21" s="70"/>
      <c r="T21" s="70"/>
      <c r="U21" s="70"/>
      <c r="V21" s="70"/>
      <c r="W21" s="70"/>
      <c r="X21" s="70"/>
      <c r="Y21" s="70"/>
      <c r="Z21" s="70"/>
      <c r="AA21" s="70"/>
      <c r="AB21" s="70"/>
      <c r="AC21" s="70"/>
    </row>
    <row r="22" spans="1:29" s="68" customFormat="1" ht="31" x14ac:dyDescent="0.35">
      <c r="A22" s="68" t="s">
        <v>22131</v>
      </c>
      <c r="B22" s="71"/>
      <c r="C22" s="67" t="s">
        <v>3846</v>
      </c>
      <c r="D22" s="67"/>
      <c r="E22" s="70"/>
      <c r="F22" s="70"/>
      <c r="G22" s="68" t="s">
        <v>22242</v>
      </c>
      <c r="H22" s="97" t="s">
        <v>22326</v>
      </c>
      <c r="I22" s="70"/>
      <c r="J22" s="70"/>
      <c r="K22" s="70"/>
      <c r="L22" s="70"/>
      <c r="M22" s="70"/>
      <c r="N22" s="70"/>
      <c r="O22" s="70"/>
      <c r="P22" s="70"/>
      <c r="Q22" s="70"/>
      <c r="R22" s="70"/>
      <c r="S22" s="70"/>
      <c r="T22" s="70"/>
      <c r="U22" s="70"/>
      <c r="V22" s="70"/>
      <c r="W22" s="70"/>
      <c r="X22" s="70"/>
      <c r="Y22" s="70"/>
      <c r="Z22" s="70"/>
      <c r="AA22" s="70"/>
      <c r="AB22" s="70"/>
      <c r="AC22" s="70"/>
    </row>
    <row r="23" spans="1:29" s="68" customFormat="1" ht="409.5" x14ac:dyDescent="0.35">
      <c r="A23" s="68" t="s">
        <v>3333</v>
      </c>
      <c r="B23" s="71"/>
      <c r="C23" s="71"/>
      <c r="D23" s="91" t="s">
        <v>3846</v>
      </c>
      <c r="G23" s="69"/>
      <c r="H23" s="96" t="s">
        <v>949</v>
      </c>
      <c r="I23" s="70" t="s">
        <v>3334</v>
      </c>
      <c r="J23" s="70" t="s">
        <v>3366</v>
      </c>
      <c r="K23" s="70"/>
      <c r="L23" s="70"/>
      <c r="M23" s="70"/>
      <c r="N23" s="70"/>
      <c r="O23" s="70"/>
      <c r="P23" s="70"/>
      <c r="Q23" s="70"/>
      <c r="R23" s="70"/>
      <c r="S23" s="70"/>
      <c r="T23" s="70"/>
      <c r="U23" s="70"/>
      <c r="V23" s="70"/>
      <c r="W23" s="70"/>
      <c r="X23" s="70"/>
      <c r="Y23" s="70"/>
      <c r="Z23" s="70"/>
      <c r="AA23" s="70"/>
      <c r="AB23" s="70"/>
      <c r="AC23" s="70"/>
    </row>
    <row r="24" spans="1:29" s="68" customFormat="1" ht="31" x14ac:dyDescent="0.35">
      <c r="A24" s="68" t="s">
        <v>22132</v>
      </c>
      <c r="B24" s="71"/>
      <c r="C24" s="67" t="s">
        <v>3846</v>
      </c>
      <c r="D24" s="67"/>
      <c r="E24" s="70"/>
      <c r="F24" s="70"/>
      <c r="G24" s="68" t="s">
        <v>22246</v>
      </c>
      <c r="H24" s="97" t="s">
        <v>22327</v>
      </c>
      <c r="I24" s="70"/>
      <c r="J24" s="70"/>
      <c r="K24" s="70"/>
      <c r="L24" s="70"/>
      <c r="M24" s="70"/>
      <c r="N24" s="70"/>
      <c r="O24" s="70"/>
      <c r="P24" s="70"/>
      <c r="Q24" s="70"/>
      <c r="R24" s="70"/>
      <c r="S24" s="70"/>
      <c r="T24" s="70"/>
      <c r="U24" s="70"/>
      <c r="V24" s="70"/>
      <c r="W24" s="70"/>
      <c r="X24" s="70"/>
      <c r="Y24" s="70"/>
      <c r="Z24" s="70"/>
      <c r="AA24" s="70"/>
      <c r="AB24" s="70"/>
      <c r="AC24" s="70"/>
    </row>
    <row r="25" spans="1:29" s="68" customFormat="1" ht="77.5" x14ac:dyDescent="0.35">
      <c r="A25" s="65" t="s">
        <v>255</v>
      </c>
      <c r="B25" s="66"/>
      <c r="C25" s="66"/>
      <c r="D25" s="91" t="s">
        <v>3846</v>
      </c>
      <c r="E25" s="65"/>
      <c r="F25" s="65"/>
      <c r="G25" s="69"/>
      <c r="H25" s="96" t="s">
        <v>628</v>
      </c>
      <c r="I25" s="70" t="s">
        <v>3474</v>
      </c>
      <c r="J25" s="70" t="s">
        <v>3485</v>
      </c>
      <c r="K25" s="70"/>
      <c r="L25" s="70"/>
      <c r="M25" s="70"/>
      <c r="N25" s="70"/>
      <c r="O25" s="70"/>
      <c r="P25" s="70"/>
      <c r="Q25" s="70"/>
      <c r="R25" s="70"/>
      <c r="S25" s="70"/>
      <c r="T25" s="70"/>
      <c r="U25" s="70"/>
      <c r="V25" s="70"/>
      <c r="W25" s="70"/>
      <c r="X25" s="70"/>
      <c r="Y25" s="70"/>
      <c r="Z25" s="70"/>
      <c r="AA25" s="70"/>
      <c r="AB25" s="70"/>
      <c r="AC25" s="70"/>
    </row>
    <row r="26" spans="1:29" s="68" customFormat="1" ht="387.5" x14ac:dyDescent="0.35">
      <c r="A26" s="68" t="s">
        <v>22133</v>
      </c>
      <c r="B26" s="71"/>
      <c r="C26" s="67" t="s">
        <v>3846</v>
      </c>
      <c r="D26" s="67"/>
      <c r="E26" s="70"/>
      <c r="F26" s="70"/>
      <c r="G26" s="68" t="s">
        <v>22260</v>
      </c>
      <c r="H26" s="97" t="s">
        <v>22329</v>
      </c>
      <c r="I26" s="70" t="s">
        <v>22328</v>
      </c>
      <c r="J26" s="70" t="s">
        <v>22521</v>
      </c>
      <c r="K26" s="70"/>
      <c r="L26" s="70"/>
      <c r="M26" s="70"/>
      <c r="N26" s="70"/>
      <c r="O26" s="70"/>
      <c r="P26" s="70"/>
      <c r="Q26" s="70"/>
      <c r="R26" s="70"/>
      <c r="S26" s="70"/>
      <c r="T26" s="70"/>
      <c r="U26" s="70"/>
      <c r="V26" s="70"/>
      <c r="W26" s="70"/>
      <c r="X26" s="70"/>
      <c r="Y26" s="70"/>
      <c r="Z26" s="70"/>
      <c r="AA26" s="70"/>
      <c r="AB26" s="70"/>
      <c r="AC26" s="70"/>
    </row>
    <row r="27" spans="1:29" s="68" customFormat="1" ht="108.5" x14ac:dyDescent="0.35">
      <c r="A27" s="68" t="s">
        <v>22134</v>
      </c>
      <c r="B27" s="71"/>
      <c r="C27" s="67" t="s">
        <v>3846</v>
      </c>
      <c r="D27" s="67"/>
      <c r="E27" s="70"/>
      <c r="F27" s="70"/>
      <c r="G27" s="68" t="s">
        <v>22261</v>
      </c>
      <c r="H27" s="97" t="s">
        <v>22331</v>
      </c>
      <c r="I27" s="70" t="s">
        <v>22330</v>
      </c>
      <c r="J27" s="70" t="s">
        <v>22522</v>
      </c>
      <c r="K27" s="70"/>
      <c r="L27" s="70"/>
      <c r="M27" s="70"/>
      <c r="N27" s="70"/>
      <c r="O27" s="70"/>
      <c r="P27" s="70"/>
      <c r="Q27" s="70"/>
      <c r="R27" s="70"/>
      <c r="S27" s="70"/>
      <c r="T27" s="70"/>
      <c r="U27" s="70"/>
      <c r="V27" s="70"/>
      <c r="W27" s="70"/>
      <c r="X27" s="70"/>
      <c r="Y27" s="70"/>
      <c r="Z27" s="70"/>
      <c r="AA27" s="70"/>
      <c r="AB27" s="70"/>
      <c r="AC27" s="70"/>
    </row>
    <row r="28" spans="1:29" s="68" customFormat="1" ht="279" x14ac:dyDescent="0.35">
      <c r="A28" s="68" t="s">
        <v>22135</v>
      </c>
      <c r="B28" s="71"/>
      <c r="C28" s="67" t="s">
        <v>3846</v>
      </c>
      <c r="D28" s="67"/>
      <c r="E28" s="70"/>
      <c r="F28" s="70"/>
      <c r="G28" s="68" t="s">
        <v>22251</v>
      </c>
      <c r="H28" s="97" t="s">
        <v>22332</v>
      </c>
      <c r="I28" s="70" t="s">
        <v>22333</v>
      </c>
      <c r="J28" s="70"/>
      <c r="K28" s="70"/>
      <c r="L28" s="70"/>
      <c r="M28" s="70"/>
      <c r="N28" s="70"/>
      <c r="O28" s="70"/>
      <c r="P28" s="70"/>
      <c r="Q28" s="70"/>
      <c r="R28" s="70"/>
      <c r="S28" s="70"/>
      <c r="T28" s="70"/>
      <c r="U28" s="70"/>
      <c r="V28" s="70"/>
      <c r="W28" s="70"/>
      <c r="X28" s="70"/>
      <c r="Y28" s="70"/>
      <c r="Z28" s="70"/>
      <c r="AA28" s="70"/>
      <c r="AB28" s="70"/>
      <c r="AC28" s="70"/>
    </row>
    <row r="29" spans="1:29" s="68" customFormat="1" ht="356.5" x14ac:dyDescent="0.35">
      <c r="A29" s="65" t="s">
        <v>135</v>
      </c>
      <c r="B29" s="66"/>
      <c r="C29" s="66"/>
      <c r="D29" s="91" t="s">
        <v>3846</v>
      </c>
      <c r="E29" s="65"/>
      <c r="F29" s="65"/>
      <c r="G29" s="69"/>
      <c r="H29" s="96" t="s">
        <v>502</v>
      </c>
      <c r="I29" s="70" t="s">
        <v>3475</v>
      </c>
      <c r="J29" s="70" t="s">
        <v>3486</v>
      </c>
      <c r="K29" s="70"/>
      <c r="L29" s="70"/>
      <c r="M29" s="70"/>
      <c r="N29" s="70"/>
      <c r="O29" s="70"/>
      <c r="P29" s="70"/>
      <c r="Q29" s="70"/>
      <c r="R29" s="70"/>
      <c r="S29" s="70"/>
      <c r="T29" s="70"/>
      <c r="U29" s="70"/>
      <c r="V29" s="70"/>
      <c r="W29" s="70"/>
      <c r="X29" s="70"/>
      <c r="Y29" s="70"/>
      <c r="Z29" s="70"/>
      <c r="AA29" s="70"/>
      <c r="AB29" s="70"/>
      <c r="AC29" s="70"/>
    </row>
    <row r="30" spans="1:29" s="68" customFormat="1" ht="409.5" x14ac:dyDescent="0.35">
      <c r="A30" s="65" t="s">
        <v>210</v>
      </c>
      <c r="B30" s="66"/>
      <c r="C30" s="67" t="s">
        <v>3846</v>
      </c>
      <c r="D30" s="67"/>
      <c r="E30" s="65"/>
      <c r="F30" s="65"/>
      <c r="G30" s="68" t="s">
        <v>22238</v>
      </c>
      <c r="H30" s="96" t="s">
        <v>577</v>
      </c>
      <c r="I30" s="70" t="s">
        <v>3476</v>
      </c>
      <c r="J30" s="70" t="s">
        <v>3487</v>
      </c>
      <c r="K30" s="70"/>
      <c r="L30" s="70"/>
      <c r="M30" s="70"/>
      <c r="N30" s="70"/>
      <c r="O30" s="70"/>
      <c r="P30" s="70"/>
      <c r="Q30" s="70"/>
      <c r="R30" s="70"/>
      <c r="S30" s="70"/>
      <c r="T30" s="70"/>
      <c r="U30" s="70"/>
      <c r="V30" s="70"/>
      <c r="W30" s="70"/>
      <c r="X30" s="70"/>
      <c r="Y30" s="70"/>
      <c r="Z30" s="70"/>
      <c r="AA30" s="70"/>
      <c r="AB30" s="70"/>
      <c r="AC30" s="70"/>
    </row>
    <row r="31" spans="1:29" s="68" customFormat="1" ht="310" x14ac:dyDescent="0.35">
      <c r="A31" s="65" t="s">
        <v>3477</v>
      </c>
      <c r="B31" s="66"/>
      <c r="C31" s="66"/>
      <c r="D31" s="91" t="s">
        <v>3846</v>
      </c>
      <c r="E31" s="65"/>
      <c r="F31" s="65"/>
      <c r="G31" s="69"/>
      <c r="H31" s="96" t="s">
        <v>603</v>
      </c>
      <c r="I31" s="70" t="s">
        <v>3478</v>
      </c>
      <c r="J31" s="70" t="s">
        <v>3503</v>
      </c>
      <c r="K31" s="70"/>
      <c r="L31" s="70"/>
      <c r="M31" s="70"/>
      <c r="N31" s="70"/>
      <c r="O31" s="70"/>
      <c r="P31" s="70"/>
      <c r="Q31" s="70"/>
      <c r="R31" s="70"/>
      <c r="S31" s="70"/>
      <c r="T31" s="70"/>
      <c r="U31" s="70"/>
      <c r="V31" s="70"/>
      <c r="W31" s="70"/>
      <c r="X31" s="70"/>
      <c r="Y31" s="70"/>
      <c r="Z31" s="70"/>
      <c r="AA31" s="70"/>
      <c r="AB31" s="70"/>
      <c r="AC31" s="70"/>
    </row>
    <row r="32" spans="1:29" s="68" customFormat="1" ht="232.5" x14ac:dyDescent="0.35">
      <c r="A32" s="65" t="s">
        <v>3203</v>
      </c>
      <c r="B32" s="66"/>
      <c r="C32" s="67" t="s">
        <v>3846</v>
      </c>
      <c r="D32" s="67"/>
      <c r="E32" s="65"/>
      <c r="F32" s="65"/>
      <c r="G32" s="68" t="s">
        <v>22262</v>
      </c>
      <c r="H32" s="96" t="s">
        <v>822</v>
      </c>
      <c r="I32" s="70" t="s">
        <v>3479</v>
      </c>
      <c r="J32" s="70"/>
      <c r="K32" s="70"/>
      <c r="L32" s="70"/>
      <c r="M32" s="70"/>
      <c r="N32" s="70"/>
      <c r="O32" s="70"/>
      <c r="P32" s="70"/>
      <c r="Q32" s="70"/>
      <c r="R32" s="70"/>
      <c r="S32" s="70"/>
      <c r="T32" s="70"/>
      <c r="U32" s="70"/>
      <c r="V32" s="70"/>
      <c r="W32" s="70"/>
      <c r="X32" s="70"/>
      <c r="Y32" s="70"/>
      <c r="Z32" s="70"/>
      <c r="AA32" s="70"/>
      <c r="AB32" s="70"/>
      <c r="AC32" s="70"/>
    </row>
    <row r="33" spans="1:29" s="68" customFormat="1" ht="124" x14ac:dyDescent="0.35">
      <c r="A33" s="68" t="s">
        <v>22136</v>
      </c>
      <c r="B33" s="71"/>
      <c r="C33" s="67" t="s">
        <v>3846</v>
      </c>
      <c r="D33" s="67"/>
      <c r="E33" s="70"/>
      <c r="F33" s="70"/>
      <c r="G33" s="68" t="s">
        <v>22263</v>
      </c>
      <c r="H33" s="97" t="s">
        <v>22334</v>
      </c>
      <c r="I33" s="70" t="s">
        <v>22335</v>
      </c>
      <c r="J33" s="70"/>
      <c r="K33" s="70"/>
      <c r="L33" s="70"/>
      <c r="M33" s="70"/>
      <c r="N33" s="70"/>
      <c r="O33" s="70"/>
      <c r="P33" s="70"/>
      <c r="Q33" s="70"/>
      <c r="R33" s="70"/>
      <c r="S33" s="70"/>
      <c r="T33" s="70"/>
      <c r="U33" s="70"/>
      <c r="V33" s="70"/>
      <c r="W33" s="70"/>
      <c r="X33" s="70"/>
      <c r="Y33" s="70"/>
      <c r="Z33" s="70"/>
      <c r="AA33" s="70"/>
      <c r="AB33" s="70"/>
      <c r="AC33" s="70"/>
    </row>
    <row r="34" spans="1:29" s="68" customFormat="1" ht="155" x14ac:dyDescent="0.35">
      <c r="A34" s="65" t="s">
        <v>3480</v>
      </c>
      <c r="B34" s="66"/>
      <c r="C34" s="66"/>
      <c r="D34" s="91" t="s">
        <v>3846</v>
      </c>
      <c r="E34" s="65"/>
      <c r="F34" s="65"/>
      <c r="G34" s="69"/>
      <c r="H34" s="96" t="s">
        <v>696</v>
      </c>
      <c r="I34" s="70" t="s">
        <v>3481</v>
      </c>
      <c r="J34" s="70" t="s">
        <v>3505</v>
      </c>
      <c r="K34" s="70"/>
      <c r="L34" s="70"/>
      <c r="M34" s="70"/>
      <c r="N34" s="70"/>
      <c r="O34" s="70"/>
      <c r="P34" s="70"/>
      <c r="Q34" s="70"/>
      <c r="R34" s="70"/>
      <c r="S34" s="70"/>
      <c r="T34" s="70"/>
      <c r="U34" s="70"/>
      <c r="V34" s="70"/>
      <c r="W34" s="70"/>
      <c r="X34" s="70"/>
      <c r="Y34" s="70"/>
      <c r="Z34" s="70"/>
      <c r="AA34" s="70"/>
      <c r="AB34" s="70"/>
      <c r="AC34" s="70"/>
    </row>
    <row r="35" spans="1:29" s="68" customFormat="1" ht="124" x14ac:dyDescent="0.35">
      <c r="A35" s="65" t="s">
        <v>227</v>
      </c>
      <c r="B35" s="66"/>
      <c r="C35" s="66"/>
      <c r="D35" s="91" t="s">
        <v>3846</v>
      </c>
      <c r="E35" s="65"/>
      <c r="F35" s="65"/>
      <c r="G35" s="69"/>
      <c r="H35" s="96" t="s">
        <v>595</v>
      </c>
      <c r="I35" s="70" t="s">
        <v>3482</v>
      </c>
      <c r="J35" s="70" t="s">
        <v>3507</v>
      </c>
      <c r="K35" s="70"/>
      <c r="L35" s="70"/>
      <c r="M35" s="70"/>
      <c r="N35" s="70"/>
      <c r="O35" s="70"/>
      <c r="P35" s="70"/>
      <c r="Q35" s="70"/>
      <c r="R35" s="70"/>
      <c r="S35" s="70"/>
      <c r="T35" s="70"/>
      <c r="U35" s="70"/>
      <c r="V35" s="70"/>
      <c r="W35" s="70"/>
      <c r="X35" s="70"/>
      <c r="Y35" s="70"/>
      <c r="Z35" s="70"/>
      <c r="AA35" s="70"/>
      <c r="AB35" s="70"/>
      <c r="AC35" s="70"/>
    </row>
    <row r="36" spans="1:29" s="68" customFormat="1" ht="403" x14ac:dyDescent="0.35">
      <c r="A36" s="65" t="s">
        <v>81</v>
      </c>
      <c r="B36" s="66"/>
      <c r="C36" s="66"/>
      <c r="D36" s="91" t="s">
        <v>3846</v>
      </c>
      <c r="E36" s="65"/>
      <c r="F36" s="65"/>
      <c r="G36" s="69"/>
      <c r="H36" s="96" t="s">
        <v>449</v>
      </c>
      <c r="I36" s="70" t="s">
        <v>2604</v>
      </c>
      <c r="J36" s="70" t="s">
        <v>2629</v>
      </c>
      <c r="K36" s="70"/>
      <c r="L36" s="70"/>
      <c r="M36" s="70"/>
      <c r="N36" s="70"/>
      <c r="O36" s="70"/>
      <c r="P36" s="70"/>
      <c r="Q36" s="70"/>
      <c r="R36" s="70"/>
      <c r="S36" s="70"/>
      <c r="T36" s="70"/>
      <c r="U36" s="70"/>
      <c r="V36" s="70"/>
      <c r="W36" s="70"/>
      <c r="X36" s="70"/>
      <c r="Y36" s="70"/>
      <c r="Z36" s="70"/>
      <c r="AA36" s="70"/>
      <c r="AB36" s="70"/>
      <c r="AC36" s="70"/>
    </row>
    <row r="37" spans="1:29" s="68" customFormat="1" ht="356.5" x14ac:dyDescent="0.35">
      <c r="A37" s="65" t="s">
        <v>144</v>
      </c>
      <c r="B37" s="66"/>
      <c r="C37" s="66"/>
      <c r="D37" s="91" t="s">
        <v>3846</v>
      </c>
      <c r="E37" s="65"/>
      <c r="F37" s="65"/>
      <c r="G37" s="69"/>
      <c r="H37" s="96" t="s">
        <v>511</v>
      </c>
      <c r="I37" s="70" t="s">
        <v>3483</v>
      </c>
      <c r="J37" s="70" t="s">
        <v>3508</v>
      </c>
      <c r="K37" s="70"/>
      <c r="L37" s="70"/>
      <c r="M37" s="70"/>
      <c r="N37" s="70"/>
      <c r="O37" s="70"/>
      <c r="P37" s="70"/>
      <c r="Q37" s="70"/>
      <c r="R37" s="70"/>
      <c r="S37" s="70"/>
      <c r="T37" s="70"/>
      <c r="U37" s="70"/>
      <c r="V37" s="70"/>
      <c r="W37" s="70"/>
      <c r="X37" s="70"/>
      <c r="Y37" s="70"/>
      <c r="Z37" s="70"/>
      <c r="AA37" s="70"/>
      <c r="AB37" s="70"/>
      <c r="AC37" s="70"/>
    </row>
    <row r="38" spans="1:29" s="68" customFormat="1" ht="409.5" x14ac:dyDescent="0.35">
      <c r="A38" s="65" t="s">
        <v>260</v>
      </c>
      <c r="B38" s="66"/>
      <c r="C38" s="66"/>
      <c r="D38" s="91" t="s">
        <v>3846</v>
      </c>
      <c r="E38" s="65"/>
      <c r="F38" s="65"/>
      <c r="G38" s="69"/>
      <c r="H38" s="96" t="s">
        <v>634</v>
      </c>
      <c r="I38" s="70" t="s">
        <v>3547</v>
      </c>
      <c r="J38" s="70" t="s">
        <v>3569</v>
      </c>
      <c r="K38" s="70"/>
      <c r="L38" s="70"/>
      <c r="M38" s="70"/>
      <c r="N38" s="70"/>
      <c r="O38" s="70"/>
      <c r="P38" s="70"/>
      <c r="Q38" s="70"/>
      <c r="R38" s="70"/>
      <c r="S38" s="70"/>
      <c r="T38" s="70"/>
      <c r="U38" s="70"/>
      <c r="V38" s="70"/>
      <c r="W38" s="70"/>
      <c r="X38" s="70"/>
      <c r="Y38" s="70"/>
      <c r="Z38" s="70"/>
      <c r="AA38" s="70"/>
      <c r="AB38" s="70"/>
      <c r="AC38" s="70"/>
    </row>
    <row r="39" spans="1:29" s="68" customFormat="1" ht="186" x14ac:dyDescent="0.35">
      <c r="A39" s="68" t="s">
        <v>3548</v>
      </c>
      <c r="B39" s="66" t="s">
        <v>3846</v>
      </c>
      <c r="C39" s="66"/>
      <c r="D39" s="66"/>
      <c r="E39" s="78" t="s">
        <v>21729</v>
      </c>
      <c r="F39" s="78" t="s">
        <v>21741</v>
      </c>
      <c r="G39" s="78"/>
      <c r="H39" s="96" t="s">
        <v>918</v>
      </c>
      <c r="I39" s="70" t="s">
        <v>3549</v>
      </c>
      <c r="J39" s="70" t="s">
        <v>3573</v>
      </c>
      <c r="K39" s="70"/>
      <c r="L39" s="70"/>
      <c r="M39" s="70"/>
      <c r="N39" s="70"/>
      <c r="O39" s="70"/>
      <c r="P39" s="70"/>
      <c r="Q39" s="70"/>
      <c r="R39" s="70"/>
      <c r="S39" s="70"/>
      <c r="T39" s="70"/>
      <c r="U39" s="70"/>
      <c r="V39" s="70"/>
      <c r="W39" s="70"/>
      <c r="X39" s="70"/>
      <c r="Y39" s="70"/>
      <c r="Z39" s="70"/>
      <c r="AA39" s="70"/>
      <c r="AB39" s="70"/>
      <c r="AC39" s="70"/>
    </row>
    <row r="40" spans="1:29" s="68" customFormat="1" ht="409.5" x14ac:dyDescent="0.35">
      <c r="A40" s="65" t="s">
        <v>198</v>
      </c>
      <c r="B40" s="66" t="s">
        <v>3846</v>
      </c>
      <c r="C40" s="66"/>
      <c r="D40" s="66"/>
      <c r="E40" s="78" t="s">
        <v>21736</v>
      </c>
      <c r="F40" s="78" t="s">
        <v>21734</v>
      </c>
      <c r="G40" s="78"/>
      <c r="H40" s="96" t="s">
        <v>564</v>
      </c>
      <c r="I40" s="70" t="s">
        <v>3550</v>
      </c>
      <c r="J40" s="70" t="s">
        <v>3577</v>
      </c>
      <c r="K40" s="70"/>
      <c r="L40" s="70"/>
      <c r="M40" s="70"/>
      <c r="N40" s="70"/>
      <c r="O40" s="70"/>
      <c r="P40" s="70"/>
      <c r="Q40" s="70"/>
      <c r="R40" s="70"/>
      <c r="S40" s="70"/>
      <c r="T40" s="70"/>
      <c r="U40" s="70"/>
      <c r="V40" s="70"/>
      <c r="W40" s="70"/>
      <c r="X40" s="70"/>
      <c r="Y40" s="70"/>
      <c r="Z40" s="70"/>
      <c r="AA40" s="70"/>
      <c r="AB40" s="70"/>
      <c r="AC40" s="70"/>
    </row>
    <row r="41" spans="1:29" s="68" customFormat="1" ht="31" x14ac:dyDescent="0.35">
      <c r="A41" s="68" t="s">
        <v>22137</v>
      </c>
      <c r="B41" s="71"/>
      <c r="C41" s="67" t="s">
        <v>3846</v>
      </c>
      <c r="D41" s="67"/>
      <c r="E41" s="70"/>
      <c r="F41" s="70"/>
      <c r="G41" s="68" t="s">
        <v>22264</v>
      </c>
      <c r="H41" s="97" t="s">
        <v>22336</v>
      </c>
      <c r="I41" s="70"/>
      <c r="J41" s="70"/>
      <c r="K41" s="70"/>
      <c r="L41" s="70"/>
      <c r="M41" s="70"/>
      <c r="N41" s="70"/>
      <c r="O41" s="70"/>
      <c r="P41" s="70"/>
      <c r="Q41" s="70"/>
      <c r="R41" s="70"/>
      <c r="S41" s="70"/>
      <c r="T41" s="70"/>
      <c r="U41" s="70"/>
      <c r="V41" s="70"/>
      <c r="W41" s="70"/>
      <c r="X41" s="70"/>
      <c r="Y41" s="70"/>
      <c r="Z41" s="70"/>
      <c r="AA41" s="70"/>
      <c r="AB41" s="70"/>
      <c r="AC41" s="70"/>
    </row>
    <row r="42" spans="1:29" s="68" customFormat="1" ht="108.5" x14ac:dyDescent="0.35">
      <c r="A42" s="68" t="s">
        <v>3551</v>
      </c>
      <c r="B42" s="71"/>
      <c r="C42" s="71"/>
      <c r="D42" s="91" t="s">
        <v>3846</v>
      </c>
      <c r="G42" s="69"/>
      <c r="H42" s="96" t="s">
        <v>880</v>
      </c>
      <c r="I42" s="70" t="s">
        <v>3552</v>
      </c>
      <c r="J42" s="70" t="s">
        <v>3584</v>
      </c>
      <c r="K42" s="70"/>
      <c r="L42" s="70"/>
      <c r="M42" s="70"/>
      <c r="N42" s="70"/>
      <c r="O42" s="70"/>
      <c r="P42" s="70"/>
      <c r="Q42" s="70"/>
      <c r="R42" s="70"/>
      <c r="S42" s="70"/>
      <c r="T42" s="70"/>
      <c r="U42" s="70"/>
      <c r="V42" s="70"/>
      <c r="W42" s="70"/>
      <c r="X42" s="70"/>
      <c r="Y42" s="70"/>
      <c r="Z42" s="70"/>
      <c r="AA42" s="70"/>
      <c r="AB42" s="70"/>
      <c r="AC42" s="70"/>
    </row>
    <row r="43" spans="1:29" s="68" customFormat="1" ht="409.5" x14ac:dyDescent="0.35">
      <c r="A43" s="68" t="s">
        <v>22138</v>
      </c>
      <c r="B43" s="71"/>
      <c r="C43" s="67" t="s">
        <v>3846</v>
      </c>
      <c r="D43" s="67"/>
      <c r="E43" s="70"/>
      <c r="F43" s="70"/>
      <c r="G43" s="68" t="s">
        <v>22242</v>
      </c>
      <c r="H43" s="97" t="s">
        <v>22337</v>
      </c>
      <c r="I43" s="70" t="s">
        <v>22338</v>
      </c>
      <c r="J43" s="70" t="s">
        <v>22523</v>
      </c>
      <c r="K43" s="70"/>
      <c r="L43" s="70"/>
      <c r="M43" s="70"/>
      <c r="N43" s="70"/>
      <c r="O43" s="70"/>
      <c r="P43" s="70"/>
      <c r="Q43" s="70"/>
      <c r="R43" s="70"/>
      <c r="S43" s="70"/>
      <c r="T43" s="70"/>
      <c r="U43" s="70"/>
      <c r="V43" s="70"/>
      <c r="W43" s="70"/>
      <c r="X43" s="70"/>
      <c r="Y43" s="70"/>
      <c r="Z43" s="70"/>
      <c r="AA43" s="70"/>
      <c r="AB43" s="70"/>
      <c r="AC43" s="70"/>
    </row>
    <row r="44" spans="1:29" s="68" customFormat="1" ht="232.5" x14ac:dyDescent="0.35">
      <c r="A44" s="65" t="s">
        <v>263</v>
      </c>
      <c r="B44" s="66"/>
      <c r="C44" s="66"/>
      <c r="D44" s="91" t="s">
        <v>3846</v>
      </c>
      <c r="E44" s="65"/>
      <c r="F44" s="65"/>
      <c r="G44" s="69"/>
      <c r="H44" s="96" t="s">
        <v>637</v>
      </c>
      <c r="I44" s="70" t="s">
        <v>3553</v>
      </c>
      <c r="J44" s="70" t="s">
        <v>3585</v>
      </c>
      <c r="K44" s="70"/>
      <c r="L44" s="70"/>
      <c r="M44" s="70"/>
      <c r="N44" s="70"/>
      <c r="O44" s="70"/>
      <c r="P44" s="70"/>
      <c r="Q44" s="70"/>
      <c r="R44" s="70"/>
      <c r="S44" s="70"/>
      <c r="T44" s="70"/>
      <c r="U44" s="70"/>
      <c r="V44" s="70"/>
      <c r="W44" s="70"/>
      <c r="X44" s="70"/>
      <c r="Y44" s="70"/>
      <c r="Z44" s="70"/>
      <c r="AA44" s="70"/>
      <c r="AB44" s="70"/>
      <c r="AC44" s="70"/>
    </row>
    <row r="45" spans="1:29" s="68" customFormat="1" ht="263.5" x14ac:dyDescent="0.35">
      <c r="A45" s="65" t="s">
        <v>153</v>
      </c>
      <c r="B45" s="66"/>
      <c r="C45" s="66"/>
      <c r="D45" s="91" t="s">
        <v>3846</v>
      </c>
      <c r="E45" s="65"/>
      <c r="F45" s="65"/>
      <c r="G45" s="69"/>
      <c r="H45" s="96" t="s">
        <v>520</v>
      </c>
      <c r="I45" s="70" t="s">
        <v>3554</v>
      </c>
      <c r="J45" s="70" t="s">
        <v>3587</v>
      </c>
      <c r="K45" s="70"/>
      <c r="L45" s="70"/>
      <c r="M45" s="70"/>
      <c r="N45" s="70"/>
      <c r="O45" s="70"/>
      <c r="P45" s="70"/>
      <c r="Q45" s="70"/>
      <c r="R45" s="70"/>
      <c r="S45" s="70"/>
      <c r="T45" s="70"/>
      <c r="U45" s="70"/>
      <c r="V45" s="70"/>
      <c r="W45" s="70"/>
      <c r="X45" s="70"/>
      <c r="Y45" s="70"/>
      <c r="Z45" s="70"/>
      <c r="AA45" s="70"/>
      <c r="AB45" s="70"/>
      <c r="AC45" s="70"/>
    </row>
    <row r="46" spans="1:29" s="68" customFormat="1" ht="372" x14ac:dyDescent="0.35">
      <c r="A46" s="68" t="s">
        <v>22139</v>
      </c>
      <c r="B46" s="71"/>
      <c r="C46" s="67" t="s">
        <v>3846</v>
      </c>
      <c r="D46" s="67"/>
      <c r="E46" s="70"/>
      <c r="F46" s="70"/>
      <c r="G46" s="68" t="s">
        <v>22267</v>
      </c>
      <c r="H46" s="97" t="s">
        <v>22339</v>
      </c>
      <c r="I46" s="70" t="s">
        <v>22340</v>
      </c>
      <c r="J46" s="70" t="s">
        <v>22524</v>
      </c>
      <c r="K46" s="70"/>
      <c r="L46" s="70"/>
      <c r="M46" s="70"/>
      <c r="N46" s="70"/>
      <c r="O46" s="70"/>
      <c r="P46" s="70"/>
      <c r="Q46" s="70"/>
      <c r="R46" s="70"/>
      <c r="S46" s="70"/>
      <c r="T46" s="70"/>
      <c r="U46" s="70"/>
      <c r="V46" s="70"/>
      <c r="W46" s="70"/>
      <c r="X46" s="70"/>
      <c r="Y46" s="70"/>
      <c r="Z46" s="70"/>
      <c r="AA46" s="70"/>
      <c r="AB46" s="70"/>
      <c r="AC46" s="70"/>
    </row>
    <row r="47" spans="1:29" s="68" customFormat="1" ht="108.5" x14ac:dyDescent="0.35">
      <c r="A47" s="68" t="s">
        <v>22140</v>
      </c>
      <c r="B47" s="71"/>
      <c r="C47" s="67" t="s">
        <v>3846</v>
      </c>
      <c r="D47" s="67"/>
      <c r="E47" s="70"/>
      <c r="F47" s="70"/>
      <c r="G47" s="68" t="s">
        <v>22261</v>
      </c>
      <c r="H47" s="97" t="s">
        <v>22341</v>
      </c>
      <c r="I47" s="70" t="s">
        <v>22342</v>
      </c>
      <c r="J47" s="70"/>
      <c r="K47" s="70"/>
      <c r="L47" s="70"/>
      <c r="M47" s="70"/>
      <c r="N47" s="70"/>
      <c r="O47" s="70"/>
      <c r="P47" s="70"/>
      <c r="Q47" s="70"/>
      <c r="R47" s="70"/>
      <c r="S47" s="70"/>
      <c r="T47" s="70"/>
      <c r="U47" s="70"/>
      <c r="V47" s="70"/>
      <c r="W47" s="70"/>
      <c r="X47" s="70"/>
      <c r="Y47" s="70"/>
      <c r="Z47" s="70"/>
      <c r="AA47" s="70"/>
      <c r="AB47" s="70"/>
      <c r="AC47" s="70"/>
    </row>
    <row r="48" spans="1:29" s="68" customFormat="1" ht="108.5" x14ac:dyDescent="0.35">
      <c r="A48" s="65" t="s">
        <v>286</v>
      </c>
      <c r="B48" s="66"/>
      <c r="C48" s="66"/>
      <c r="D48" s="91" t="s">
        <v>3846</v>
      </c>
      <c r="E48" s="65"/>
      <c r="F48" s="65"/>
      <c r="G48" s="69"/>
      <c r="H48" s="96" t="s">
        <v>660</v>
      </c>
      <c r="I48" s="70" t="s">
        <v>3555</v>
      </c>
      <c r="J48" s="70" t="s">
        <v>3591</v>
      </c>
      <c r="K48" s="70"/>
      <c r="L48" s="70"/>
      <c r="M48" s="70"/>
      <c r="N48" s="70"/>
      <c r="O48" s="70"/>
      <c r="P48" s="70"/>
      <c r="Q48" s="70"/>
      <c r="R48" s="70"/>
      <c r="S48" s="70"/>
      <c r="T48" s="70"/>
      <c r="U48" s="70"/>
      <c r="V48" s="70"/>
      <c r="W48" s="70"/>
      <c r="X48" s="70"/>
      <c r="Y48" s="70"/>
      <c r="Z48" s="70"/>
      <c r="AA48" s="70"/>
      <c r="AB48" s="70"/>
      <c r="AC48" s="70"/>
    </row>
    <row r="49" spans="1:29" s="68" customFormat="1" ht="124" x14ac:dyDescent="0.35">
      <c r="A49" s="65" t="s">
        <v>3556</v>
      </c>
      <c r="B49" s="66"/>
      <c r="C49" s="66"/>
      <c r="D49" s="91" t="s">
        <v>3846</v>
      </c>
      <c r="E49" s="65"/>
      <c r="F49" s="65"/>
      <c r="G49" s="69"/>
      <c r="H49" s="96" t="s">
        <v>782</v>
      </c>
      <c r="I49" s="70" t="s">
        <v>3557</v>
      </c>
      <c r="J49" s="70" t="s">
        <v>3592</v>
      </c>
      <c r="K49" s="70"/>
      <c r="L49" s="70"/>
      <c r="M49" s="70"/>
      <c r="N49" s="70"/>
      <c r="O49" s="70"/>
      <c r="P49" s="70"/>
      <c r="Q49" s="70"/>
      <c r="R49" s="70"/>
      <c r="S49" s="70"/>
      <c r="T49" s="70"/>
      <c r="U49" s="70"/>
      <c r="V49" s="70"/>
      <c r="W49" s="70"/>
      <c r="X49" s="70"/>
      <c r="Y49" s="70"/>
      <c r="Z49" s="70"/>
      <c r="AA49" s="70"/>
      <c r="AB49" s="70"/>
      <c r="AC49" s="70"/>
    </row>
    <row r="50" spans="1:29" s="68" customFormat="1" ht="409.5" x14ac:dyDescent="0.35">
      <c r="A50" s="68" t="s">
        <v>3329</v>
      </c>
      <c r="B50" s="66" t="s">
        <v>3846</v>
      </c>
      <c r="C50" s="66"/>
      <c r="D50" s="66"/>
      <c r="E50" s="78" t="s">
        <v>21736</v>
      </c>
      <c r="F50" s="78" t="s">
        <v>21734</v>
      </c>
      <c r="G50" s="78"/>
      <c r="H50" s="96" t="s">
        <v>837</v>
      </c>
      <c r="I50" s="70" t="s">
        <v>3330</v>
      </c>
      <c r="J50" s="70" t="s">
        <v>3349</v>
      </c>
      <c r="K50" s="70"/>
      <c r="L50" s="70"/>
      <c r="M50" s="70"/>
      <c r="N50" s="70"/>
      <c r="O50" s="70"/>
      <c r="P50" s="70"/>
      <c r="Q50" s="70"/>
      <c r="R50" s="70"/>
      <c r="S50" s="70"/>
      <c r="T50" s="70"/>
      <c r="U50" s="70"/>
      <c r="V50" s="70"/>
      <c r="W50" s="70"/>
      <c r="X50" s="70"/>
      <c r="Y50" s="70"/>
      <c r="Z50" s="70"/>
      <c r="AA50" s="70"/>
      <c r="AB50" s="70"/>
      <c r="AC50" s="70"/>
    </row>
    <row r="51" spans="1:29" s="68" customFormat="1" ht="124" x14ac:dyDescent="0.35">
      <c r="A51" s="68" t="s">
        <v>22141</v>
      </c>
      <c r="B51" s="71"/>
      <c r="C51" s="67" t="s">
        <v>3846</v>
      </c>
      <c r="D51" s="67"/>
      <c r="E51" s="70"/>
      <c r="F51" s="70"/>
      <c r="G51" s="68" t="s">
        <v>22268</v>
      </c>
      <c r="H51" s="97" t="s">
        <v>22343</v>
      </c>
      <c r="I51" s="70" t="s">
        <v>22344</v>
      </c>
      <c r="J51" s="70"/>
      <c r="K51" s="70"/>
      <c r="L51" s="70"/>
      <c r="M51" s="70"/>
      <c r="N51" s="70"/>
      <c r="O51" s="70"/>
      <c r="P51" s="70"/>
      <c r="Q51" s="70"/>
      <c r="R51" s="70"/>
      <c r="S51" s="70"/>
      <c r="T51" s="70"/>
      <c r="U51" s="70"/>
      <c r="V51" s="70"/>
      <c r="W51" s="70"/>
      <c r="X51" s="70"/>
      <c r="Y51" s="70"/>
      <c r="Z51" s="70"/>
      <c r="AA51" s="70"/>
      <c r="AB51" s="70"/>
      <c r="AC51" s="70"/>
    </row>
    <row r="52" spans="1:29" s="68" customFormat="1" ht="31" x14ac:dyDescent="0.35">
      <c r="A52" s="68" t="s">
        <v>22142</v>
      </c>
      <c r="B52" s="71"/>
      <c r="C52" s="67" t="s">
        <v>3846</v>
      </c>
      <c r="D52" s="67"/>
      <c r="E52" s="70"/>
      <c r="F52" s="70"/>
      <c r="G52" s="68" t="s">
        <v>22271</v>
      </c>
      <c r="H52" s="97" t="s">
        <v>22345</v>
      </c>
      <c r="I52" s="70"/>
      <c r="J52" s="70"/>
      <c r="K52" s="70"/>
      <c r="L52" s="70"/>
      <c r="M52" s="70"/>
      <c r="N52" s="70"/>
      <c r="O52" s="70"/>
      <c r="P52" s="70"/>
      <c r="Q52" s="70"/>
      <c r="R52" s="70"/>
      <c r="S52" s="70"/>
      <c r="T52" s="70"/>
      <c r="U52" s="70"/>
      <c r="V52" s="70"/>
      <c r="W52" s="70"/>
      <c r="X52" s="70"/>
      <c r="Y52" s="70"/>
      <c r="Z52" s="70"/>
      <c r="AA52" s="70"/>
      <c r="AB52" s="70"/>
      <c r="AC52" s="70"/>
    </row>
    <row r="53" spans="1:29" s="68" customFormat="1" ht="409.5" x14ac:dyDescent="0.35">
      <c r="A53" s="65" t="s">
        <v>3204</v>
      </c>
      <c r="B53" s="66"/>
      <c r="C53" s="66"/>
      <c r="D53" s="91" t="s">
        <v>3846</v>
      </c>
      <c r="E53" s="65"/>
      <c r="F53" s="65"/>
      <c r="G53" s="69"/>
      <c r="H53" s="96" t="s">
        <v>661</v>
      </c>
      <c r="I53" s="70" t="s">
        <v>3558</v>
      </c>
      <c r="J53" s="70" t="s">
        <v>3595</v>
      </c>
      <c r="K53" s="70"/>
      <c r="L53" s="70"/>
      <c r="M53" s="70"/>
      <c r="N53" s="70"/>
      <c r="O53" s="70"/>
      <c r="P53" s="70"/>
      <c r="Q53" s="70"/>
      <c r="R53" s="70"/>
      <c r="S53" s="70"/>
      <c r="T53" s="70"/>
      <c r="U53" s="70"/>
      <c r="V53" s="70"/>
      <c r="W53" s="70"/>
      <c r="X53" s="70"/>
      <c r="Y53" s="70"/>
      <c r="Z53" s="70"/>
      <c r="AA53" s="70"/>
      <c r="AB53" s="70"/>
      <c r="AC53" s="70"/>
    </row>
    <row r="54" spans="1:29" s="68" customFormat="1" ht="387.5" x14ac:dyDescent="0.35">
      <c r="A54" s="65" t="s">
        <v>3559</v>
      </c>
      <c r="B54" s="66"/>
      <c r="C54" s="66"/>
      <c r="D54" s="91" t="s">
        <v>3846</v>
      </c>
      <c r="E54" s="65"/>
      <c r="F54" s="65"/>
      <c r="G54" s="69"/>
      <c r="H54" s="96" t="s">
        <v>663</v>
      </c>
      <c r="I54" s="70" t="s">
        <v>3560</v>
      </c>
      <c r="J54" s="70" t="s">
        <v>3607</v>
      </c>
      <c r="K54" s="70"/>
      <c r="L54" s="70"/>
      <c r="M54" s="70"/>
      <c r="N54" s="70"/>
      <c r="O54" s="70"/>
      <c r="P54" s="70"/>
      <c r="Q54" s="70"/>
      <c r="R54" s="70"/>
      <c r="S54" s="70"/>
      <c r="T54" s="70"/>
      <c r="U54" s="70"/>
      <c r="V54" s="70"/>
      <c r="W54" s="70"/>
      <c r="X54" s="70"/>
      <c r="Y54" s="70"/>
      <c r="Z54" s="70"/>
      <c r="AA54" s="70"/>
      <c r="AB54" s="70"/>
      <c r="AC54" s="70"/>
    </row>
    <row r="55" spans="1:29" s="68" customFormat="1" ht="139.5" x14ac:dyDescent="0.35">
      <c r="A55" s="65" t="s">
        <v>287</v>
      </c>
      <c r="B55" s="66"/>
      <c r="C55" s="66"/>
      <c r="D55" s="91" t="s">
        <v>3846</v>
      </c>
      <c r="E55" s="65"/>
      <c r="F55" s="65"/>
      <c r="G55" s="69"/>
      <c r="H55" s="96" t="s">
        <v>664</v>
      </c>
      <c r="I55" s="70" t="s">
        <v>3561</v>
      </c>
      <c r="J55" s="70" t="s">
        <v>3611</v>
      </c>
      <c r="K55" s="70"/>
      <c r="L55" s="70"/>
      <c r="M55" s="70"/>
      <c r="N55" s="70"/>
      <c r="O55" s="70"/>
      <c r="P55" s="70"/>
      <c r="Q55" s="70"/>
      <c r="R55" s="70"/>
      <c r="S55" s="70"/>
      <c r="T55" s="70"/>
      <c r="U55" s="70"/>
      <c r="V55" s="70"/>
      <c r="W55" s="70"/>
      <c r="X55" s="70"/>
      <c r="Y55" s="70"/>
      <c r="Z55" s="70"/>
      <c r="AA55" s="70"/>
      <c r="AB55" s="70"/>
      <c r="AC55" s="70"/>
    </row>
    <row r="56" spans="1:29" s="68" customFormat="1" ht="409.5" x14ac:dyDescent="0.35">
      <c r="A56" s="68" t="s">
        <v>22143</v>
      </c>
      <c r="B56" s="71"/>
      <c r="C56" s="67" t="s">
        <v>3846</v>
      </c>
      <c r="D56" s="67"/>
      <c r="E56" s="70"/>
      <c r="F56" s="70"/>
      <c r="G56" s="68" t="s">
        <v>22272</v>
      </c>
      <c r="H56" s="97" t="s">
        <v>22346</v>
      </c>
      <c r="I56" s="70" t="s">
        <v>22347</v>
      </c>
      <c r="J56" s="70"/>
      <c r="K56" s="70"/>
      <c r="L56" s="70"/>
      <c r="M56" s="70"/>
      <c r="N56" s="70"/>
      <c r="O56" s="70"/>
      <c r="P56" s="70"/>
      <c r="Q56" s="70"/>
      <c r="R56" s="70"/>
      <c r="S56" s="70"/>
      <c r="T56" s="70"/>
      <c r="U56" s="70"/>
      <c r="V56" s="70"/>
      <c r="W56" s="70"/>
      <c r="X56" s="70"/>
      <c r="Y56" s="70"/>
      <c r="Z56" s="70"/>
      <c r="AA56" s="70"/>
      <c r="AB56" s="70"/>
      <c r="AC56" s="70"/>
    </row>
    <row r="57" spans="1:29" s="68" customFormat="1" ht="108.5" x14ac:dyDescent="0.35">
      <c r="A57" s="65" t="s">
        <v>288</v>
      </c>
      <c r="B57" s="66"/>
      <c r="C57" s="66"/>
      <c r="D57" s="91" t="s">
        <v>3846</v>
      </c>
      <c r="E57" s="65"/>
      <c r="F57" s="65"/>
      <c r="G57" s="69"/>
      <c r="H57" s="96" t="s">
        <v>665</v>
      </c>
      <c r="I57" s="70" t="s">
        <v>3562</v>
      </c>
      <c r="J57" s="70"/>
      <c r="K57" s="70"/>
      <c r="L57" s="70"/>
      <c r="M57" s="70"/>
      <c r="N57" s="70"/>
      <c r="O57" s="70"/>
      <c r="P57" s="70"/>
      <c r="Q57" s="70"/>
      <c r="R57" s="70"/>
      <c r="S57" s="70"/>
      <c r="T57" s="70"/>
      <c r="U57" s="70"/>
      <c r="V57" s="70"/>
      <c r="W57" s="70"/>
      <c r="X57" s="70"/>
      <c r="Y57" s="70"/>
      <c r="Z57" s="70"/>
      <c r="AA57" s="70"/>
      <c r="AB57" s="70"/>
      <c r="AC57" s="70"/>
    </row>
    <row r="58" spans="1:29" s="68" customFormat="1" ht="217" x14ac:dyDescent="0.35">
      <c r="A58" s="65" t="s">
        <v>238</v>
      </c>
      <c r="B58" s="66"/>
      <c r="C58" s="66"/>
      <c r="D58" s="91" t="s">
        <v>3846</v>
      </c>
      <c r="E58" s="65"/>
      <c r="F58" s="65"/>
      <c r="G58" s="69"/>
      <c r="H58" s="96" t="s">
        <v>609</v>
      </c>
      <c r="I58" s="70" t="s">
        <v>3563</v>
      </c>
      <c r="J58" s="70" t="s">
        <v>3612</v>
      </c>
      <c r="K58" s="70"/>
      <c r="L58" s="70"/>
      <c r="M58" s="70"/>
      <c r="N58" s="70"/>
      <c r="O58" s="70"/>
      <c r="P58" s="70"/>
      <c r="Q58" s="70"/>
      <c r="R58" s="70"/>
      <c r="S58" s="70"/>
      <c r="T58" s="70"/>
      <c r="U58" s="70"/>
      <c r="V58" s="70"/>
      <c r="W58" s="70"/>
      <c r="X58" s="70"/>
      <c r="Y58" s="70"/>
      <c r="Z58" s="70"/>
      <c r="AA58" s="70"/>
      <c r="AB58" s="70"/>
      <c r="AC58" s="70"/>
    </row>
    <row r="59" spans="1:29" s="68" customFormat="1" ht="31" x14ac:dyDescent="0.35">
      <c r="A59" s="68" t="s">
        <v>22144</v>
      </c>
      <c r="B59" s="71"/>
      <c r="C59" s="67" t="s">
        <v>3846</v>
      </c>
      <c r="D59" s="67"/>
      <c r="E59" s="70"/>
      <c r="F59" s="70"/>
      <c r="G59" s="68" t="s">
        <v>22274</v>
      </c>
      <c r="H59" s="97" t="s">
        <v>22348</v>
      </c>
      <c r="I59" s="70"/>
      <c r="J59" s="70"/>
      <c r="K59" s="70"/>
      <c r="L59" s="70"/>
      <c r="M59" s="70"/>
      <c r="N59" s="70"/>
      <c r="O59" s="70"/>
      <c r="P59" s="70"/>
      <c r="Q59" s="70"/>
      <c r="R59" s="70"/>
      <c r="S59" s="70"/>
      <c r="T59" s="70"/>
      <c r="U59" s="70"/>
      <c r="V59" s="70"/>
      <c r="W59" s="70"/>
      <c r="X59" s="70"/>
      <c r="Y59" s="70"/>
      <c r="Z59" s="70"/>
      <c r="AA59" s="70"/>
      <c r="AB59" s="70"/>
      <c r="AC59" s="70"/>
    </row>
    <row r="60" spans="1:29" s="68" customFormat="1" ht="31" x14ac:dyDescent="0.35">
      <c r="A60" s="65" t="s">
        <v>58</v>
      </c>
      <c r="B60" s="66"/>
      <c r="C60" s="67" t="s">
        <v>3846</v>
      </c>
      <c r="D60" s="67"/>
      <c r="E60" s="65"/>
      <c r="F60" s="65"/>
      <c r="G60" s="68" t="s">
        <v>22239</v>
      </c>
      <c r="H60" s="71"/>
      <c r="I60" s="70"/>
      <c r="J60" s="70" t="s">
        <v>2327</v>
      </c>
      <c r="K60" s="70"/>
      <c r="L60" s="70"/>
      <c r="M60" s="70"/>
      <c r="N60" s="70"/>
      <c r="O60" s="70"/>
      <c r="P60" s="70"/>
      <c r="Q60" s="70"/>
      <c r="R60" s="70"/>
      <c r="S60" s="70"/>
      <c r="T60" s="70"/>
      <c r="U60" s="70"/>
      <c r="V60" s="70"/>
      <c r="W60" s="70"/>
      <c r="X60" s="70"/>
      <c r="Y60" s="70"/>
      <c r="Z60" s="70"/>
      <c r="AA60" s="70"/>
      <c r="AB60" s="70"/>
      <c r="AC60" s="70"/>
    </row>
    <row r="61" spans="1:29" s="68" customFormat="1" ht="108.5" x14ac:dyDescent="0.35">
      <c r="A61" s="68" t="s">
        <v>3564</v>
      </c>
      <c r="B61" s="71"/>
      <c r="C61" s="71"/>
      <c r="D61" s="91" t="s">
        <v>3846</v>
      </c>
      <c r="G61" s="69"/>
      <c r="H61" s="96" t="s">
        <v>864</v>
      </c>
      <c r="I61" s="70" t="s">
        <v>3565</v>
      </c>
      <c r="J61" s="70"/>
      <c r="K61" s="70"/>
      <c r="L61" s="70"/>
      <c r="M61" s="70"/>
      <c r="N61" s="70"/>
      <c r="O61" s="70"/>
      <c r="P61" s="70"/>
      <c r="Q61" s="70"/>
      <c r="R61" s="70"/>
      <c r="S61" s="70"/>
      <c r="T61" s="70"/>
      <c r="U61" s="70"/>
      <c r="V61" s="70"/>
      <c r="W61" s="70"/>
      <c r="X61" s="70"/>
      <c r="Y61" s="70"/>
      <c r="Z61" s="70"/>
      <c r="AA61" s="70"/>
      <c r="AB61" s="70"/>
      <c r="AC61" s="70"/>
    </row>
    <row r="62" spans="1:29" s="68" customFormat="1" ht="124" x14ac:dyDescent="0.35">
      <c r="A62" s="65" t="s">
        <v>193</v>
      </c>
      <c r="B62" s="66" t="s">
        <v>3846</v>
      </c>
      <c r="C62" s="66"/>
      <c r="D62" s="66"/>
      <c r="E62" s="78" t="s">
        <v>21732</v>
      </c>
      <c r="F62" s="78" t="s">
        <v>21747</v>
      </c>
      <c r="G62" s="78"/>
      <c r="H62" s="96" t="s">
        <v>558</v>
      </c>
      <c r="I62" s="70" t="s">
        <v>3566</v>
      </c>
      <c r="J62" s="70" t="s">
        <v>3616</v>
      </c>
      <c r="K62" s="70"/>
      <c r="L62" s="70"/>
      <c r="M62" s="70"/>
      <c r="N62" s="70"/>
      <c r="O62" s="70"/>
      <c r="P62" s="70"/>
      <c r="Q62" s="70"/>
      <c r="R62" s="70"/>
      <c r="S62" s="70"/>
      <c r="T62" s="70"/>
      <c r="U62" s="70"/>
      <c r="V62" s="70"/>
      <c r="W62" s="70"/>
      <c r="X62" s="70"/>
      <c r="Y62" s="70"/>
      <c r="Z62" s="70"/>
      <c r="AA62" s="70"/>
      <c r="AB62" s="70"/>
      <c r="AC62" s="70"/>
    </row>
    <row r="63" spans="1:29" s="68" customFormat="1" ht="409.5" x14ac:dyDescent="0.35">
      <c r="A63" s="65" t="s">
        <v>190</v>
      </c>
      <c r="B63" s="66"/>
      <c r="C63" s="66"/>
      <c r="D63" s="91" t="s">
        <v>3846</v>
      </c>
      <c r="E63" s="65"/>
      <c r="F63" s="65"/>
      <c r="G63" s="69"/>
      <c r="H63" s="96" t="s">
        <v>555</v>
      </c>
      <c r="I63" s="70" t="s">
        <v>3567</v>
      </c>
      <c r="J63" s="70" t="s">
        <v>3618</v>
      </c>
      <c r="K63" s="70"/>
      <c r="L63" s="70"/>
      <c r="M63" s="70"/>
      <c r="N63" s="70"/>
      <c r="O63" s="70"/>
      <c r="P63" s="70"/>
      <c r="Q63" s="70"/>
      <c r="R63" s="70"/>
      <c r="S63" s="70"/>
      <c r="T63" s="70"/>
      <c r="U63" s="70"/>
      <c r="V63" s="70"/>
      <c r="W63" s="70"/>
      <c r="X63" s="70"/>
      <c r="Y63" s="70"/>
      <c r="Z63" s="70"/>
      <c r="AA63" s="70"/>
      <c r="AB63" s="70"/>
      <c r="AC63" s="70"/>
    </row>
    <row r="64" spans="1:29" s="68" customFormat="1" ht="124" x14ac:dyDescent="0.35">
      <c r="A64" s="68" t="s">
        <v>22145</v>
      </c>
      <c r="B64" s="71"/>
      <c r="C64" s="67" t="s">
        <v>3846</v>
      </c>
      <c r="D64" s="67"/>
      <c r="E64" s="70"/>
      <c r="F64" s="70"/>
      <c r="G64" s="68" t="s">
        <v>22275</v>
      </c>
      <c r="H64" s="97" t="s">
        <v>22349</v>
      </c>
      <c r="I64" s="70" t="s">
        <v>22350</v>
      </c>
      <c r="J64" s="70"/>
      <c r="K64" s="70"/>
      <c r="L64" s="70"/>
      <c r="M64" s="70"/>
      <c r="N64" s="70"/>
      <c r="O64" s="70"/>
      <c r="P64" s="70"/>
      <c r="Q64" s="70"/>
      <c r="R64" s="70"/>
      <c r="S64" s="70"/>
      <c r="T64" s="70"/>
      <c r="U64" s="70"/>
      <c r="V64" s="70"/>
      <c r="W64" s="70"/>
      <c r="X64" s="70"/>
      <c r="Y64" s="70"/>
      <c r="Z64" s="70"/>
      <c r="AA64" s="70"/>
      <c r="AB64" s="70"/>
      <c r="AC64" s="70"/>
    </row>
    <row r="65" spans="1:29" s="68" customFormat="1" ht="409.5" x14ac:dyDescent="0.35">
      <c r="A65" s="65" t="s">
        <v>186</v>
      </c>
      <c r="B65" s="66" t="s">
        <v>3846</v>
      </c>
      <c r="C65" s="66"/>
      <c r="D65" s="66"/>
      <c r="E65" s="78" t="s">
        <v>21748</v>
      </c>
      <c r="F65" s="78" t="s">
        <v>21739</v>
      </c>
      <c r="G65" s="78"/>
      <c r="H65" s="96" t="s">
        <v>551</v>
      </c>
      <c r="I65" s="70" t="s">
        <v>3568</v>
      </c>
      <c r="J65" s="70" t="s">
        <v>3622</v>
      </c>
      <c r="K65" s="70"/>
      <c r="L65" s="70"/>
      <c r="M65" s="70"/>
      <c r="N65" s="70"/>
      <c r="O65" s="70"/>
      <c r="P65" s="70"/>
      <c r="Q65" s="70"/>
      <c r="R65" s="70"/>
      <c r="S65" s="70"/>
      <c r="T65" s="70"/>
      <c r="U65" s="70"/>
      <c r="V65" s="70"/>
      <c r="W65" s="70"/>
      <c r="X65" s="70"/>
      <c r="Y65" s="70"/>
      <c r="Z65" s="70"/>
      <c r="AA65" s="70"/>
      <c r="AB65" s="70"/>
      <c r="AC65" s="70"/>
    </row>
    <row r="66" spans="1:29" s="68" customFormat="1" ht="409.5" x14ac:dyDescent="0.35">
      <c r="A66" s="65" t="s">
        <v>92</v>
      </c>
      <c r="B66" s="66"/>
      <c r="C66" s="66"/>
      <c r="D66" s="91" t="s">
        <v>3846</v>
      </c>
      <c r="E66" s="65"/>
      <c r="F66" s="65"/>
      <c r="G66" s="69"/>
      <c r="H66" s="96" t="s">
        <v>459</v>
      </c>
      <c r="I66" s="70" t="s">
        <v>2616</v>
      </c>
      <c r="J66" s="70" t="s">
        <v>2692</v>
      </c>
      <c r="K66" s="70"/>
      <c r="L66" s="70"/>
      <c r="M66" s="70"/>
      <c r="N66" s="70"/>
      <c r="O66" s="70"/>
      <c r="P66" s="70"/>
      <c r="Q66" s="70"/>
      <c r="R66" s="70"/>
      <c r="S66" s="70"/>
      <c r="T66" s="70"/>
      <c r="U66" s="70"/>
      <c r="V66" s="70"/>
      <c r="W66" s="70"/>
      <c r="X66" s="70"/>
      <c r="Y66" s="70"/>
      <c r="Z66" s="70"/>
      <c r="AA66" s="70"/>
      <c r="AB66" s="70"/>
      <c r="AC66" s="70"/>
    </row>
    <row r="67" spans="1:29" s="68" customFormat="1" ht="356.5" x14ac:dyDescent="0.35">
      <c r="A67" s="65" t="s">
        <v>213</v>
      </c>
      <c r="B67" s="66"/>
      <c r="C67" s="66"/>
      <c r="D67" s="91" t="s">
        <v>3846</v>
      </c>
      <c r="E67" s="65"/>
      <c r="F67" s="65"/>
      <c r="G67" s="69"/>
      <c r="H67" s="96" t="s">
        <v>580</v>
      </c>
      <c r="I67" s="70" t="s">
        <v>3625</v>
      </c>
      <c r="J67" s="70" t="s">
        <v>3636</v>
      </c>
      <c r="K67" s="70"/>
      <c r="L67" s="70"/>
      <c r="M67" s="70"/>
      <c r="N67" s="70"/>
      <c r="O67" s="70"/>
      <c r="P67" s="70"/>
      <c r="Q67" s="70"/>
      <c r="R67" s="70"/>
      <c r="S67" s="70"/>
      <c r="T67" s="70"/>
      <c r="U67" s="70"/>
      <c r="V67" s="70"/>
      <c r="W67" s="70"/>
      <c r="X67" s="70"/>
      <c r="Y67" s="70"/>
      <c r="Z67" s="70"/>
      <c r="AA67" s="70"/>
      <c r="AB67" s="70"/>
      <c r="AC67" s="70"/>
    </row>
    <row r="68" spans="1:29" s="68" customFormat="1" ht="409.5" x14ac:dyDescent="0.35">
      <c r="A68" s="65" t="s">
        <v>185</v>
      </c>
      <c r="B68" s="66" t="s">
        <v>3846</v>
      </c>
      <c r="C68" s="66"/>
      <c r="D68" s="66"/>
      <c r="E68" s="78" t="s">
        <v>21748</v>
      </c>
      <c r="F68" s="78" t="s">
        <v>21741</v>
      </c>
      <c r="G68" s="78"/>
      <c r="H68" s="96" t="s">
        <v>550</v>
      </c>
      <c r="I68" s="70" t="s">
        <v>3626</v>
      </c>
      <c r="J68" s="70" t="s">
        <v>3637</v>
      </c>
      <c r="K68" s="70"/>
      <c r="L68" s="70"/>
      <c r="M68" s="70"/>
      <c r="N68" s="70"/>
      <c r="O68" s="70"/>
      <c r="P68" s="70"/>
      <c r="Q68" s="70"/>
      <c r="R68" s="70"/>
      <c r="S68" s="70"/>
      <c r="T68" s="70"/>
      <c r="U68" s="70"/>
      <c r="V68" s="70"/>
      <c r="W68" s="70"/>
      <c r="X68" s="70"/>
      <c r="Y68" s="70"/>
      <c r="Z68" s="70"/>
      <c r="AA68" s="70"/>
      <c r="AB68" s="70"/>
      <c r="AC68" s="70"/>
    </row>
    <row r="69" spans="1:29" s="68" customFormat="1" ht="409.5" x14ac:dyDescent="0.35">
      <c r="A69" s="65" t="s">
        <v>181</v>
      </c>
      <c r="B69" s="66" t="s">
        <v>3846</v>
      </c>
      <c r="C69" s="66"/>
      <c r="D69" s="66"/>
      <c r="E69" s="78" t="s">
        <v>21751</v>
      </c>
      <c r="F69" s="78" t="s">
        <v>21752</v>
      </c>
      <c r="G69" s="78"/>
      <c r="H69" s="96" t="s">
        <v>546</v>
      </c>
      <c r="I69" s="70" t="s">
        <v>3627</v>
      </c>
      <c r="J69" s="70" t="s">
        <v>3660</v>
      </c>
      <c r="K69" s="70"/>
      <c r="L69" s="70"/>
      <c r="M69" s="70"/>
      <c r="N69" s="70"/>
      <c r="O69" s="70"/>
      <c r="P69" s="70"/>
      <c r="Q69" s="70"/>
      <c r="R69" s="70"/>
      <c r="S69" s="70"/>
      <c r="T69" s="70"/>
      <c r="U69" s="70"/>
      <c r="V69" s="70"/>
      <c r="W69" s="70"/>
      <c r="X69" s="70"/>
      <c r="Y69" s="70"/>
      <c r="Z69" s="70"/>
      <c r="AA69" s="70"/>
      <c r="AB69" s="70"/>
      <c r="AC69" s="70"/>
    </row>
    <row r="70" spans="1:29" s="68" customFormat="1" ht="409.5" x14ac:dyDescent="0.35">
      <c r="A70" s="65" t="s">
        <v>183</v>
      </c>
      <c r="B70" s="66" t="s">
        <v>3846</v>
      </c>
      <c r="C70" s="66"/>
      <c r="D70" s="66"/>
      <c r="E70" s="78" t="s">
        <v>21753</v>
      </c>
      <c r="F70" s="78" t="s">
        <v>21754</v>
      </c>
      <c r="G70" s="78"/>
      <c r="H70" s="96" t="s">
        <v>548</v>
      </c>
      <c r="I70" s="70" t="s">
        <v>3628</v>
      </c>
      <c r="J70" s="70" t="s">
        <v>3675</v>
      </c>
      <c r="K70" s="70"/>
      <c r="L70" s="70"/>
      <c r="M70" s="70"/>
      <c r="N70" s="70"/>
      <c r="O70" s="70"/>
      <c r="P70" s="70"/>
      <c r="Q70" s="70"/>
      <c r="R70" s="70"/>
      <c r="S70" s="70"/>
      <c r="T70" s="70"/>
      <c r="U70" s="70"/>
      <c r="V70" s="70"/>
      <c r="W70" s="70"/>
      <c r="X70" s="70"/>
      <c r="Y70" s="70"/>
      <c r="Z70" s="70"/>
      <c r="AA70" s="70"/>
      <c r="AB70" s="70"/>
      <c r="AC70" s="70"/>
    </row>
    <row r="71" spans="1:29" s="68" customFormat="1" ht="409.5" x14ac:dyDescent="0.35">
      <c r="A71" s="65" t="s">
        <v>46</v>
      </c>
      <c r="B71" s="66" t="s">
        <v>3846</v>
      </c>
      <c r="C71" s="66"/>
      <c r="D71" s="66"/>
      <c r="E71" s="78" t="s">
        <v>21751</v>
      </c>
      <c r="F71" s="78" t="s">
        <v>21733</v>
      </c>
      <c r="G71" s="78"/>
      <c r="H71" s="96" t="s">
        <v>416</v>
      </c>
      <c r="I71" s="70" t="s">
        <v>1602</v>
      </c>
      <c r="J71" s="70" t="s">
        <v>1603</v>
      </c>
      <c r="K71" s="70"/>
      <c r="L71" s="70"/>
      <c r="M71" s="70"/>
      <c r="N71" s="70"/>
      <c r="O71" s="70"/>
      <c r="P71" s="70"/>
      <c r="Q71" s="70"/>
      <c r="R71" s="70"/>
      <c r="S71" s="70"/>
      <c r="T71" s="70"/>
      <c r="U71" s="70"/>
      <c r="V71" s="70"/>
      <c r="W71" s="70"/>
      <c r="X71" s="70"/>
      <c r="Y71" s="70"/>
      <c r="Z71" s="70"/>
      <c r="AA71" s="70"/>
      <c r="AB71" s="70"/>
      <c r="AC71" s="70"/>
    </row>
    <row r="72" spans="1:29" s="68" customFormat="1" ht="409.5" x14ac:dyDescent="0.35">
      <c r="A72" s="65" t="s">
        <v>83</v>
      </c>
      <c r="B72" s="66" t="s">
        <v>3846</v>
      </c>
      <c r="C72" s="66"/>
      <c r="D72" s="66"/>
      <c r="E72" s="78" t="s">
        <v>21748</v>
      </c>
      <c r="F72" s="78" t="s">
        <v>21733</v>
      </c>
      <c r="G72" s="78"/>
      <c r="H72" s="96" t="s">
        <v>451</v>
      </c>
      <c r="I72" s="70" t="s">
        <v>2606</v>
      </c>
      <c r="J72" s="70" t="s">
        <v>2638</v>
      </c>
      <c r="K72" s="70"/>
      <c r="L72" s="70"/>
      <c r="M72" s="70"/>
      <c r="N72" s="70"/>
      <c r="O72" s="70"/>
      <c r="P72" s="70"/>
      <c r="Q72" s="70"/>
      <c r="R72" s="70"/>
      <c r="S72" s="70"/>
      <c r="T72" s="70"/>
      <c r="U72" s="70"/>
      <c r="V72" s="70"/>
      <c r="W72" s="70"/>
      <c r="X72" s="70"/>
      <c r="Y72" s="70"/>
      <c r="Z72" s="70"/>
      <c r="AA72" s="70"/>
      <c r="AB72" s="70"/>
      <c r="AC72" s="70"/>
    </row>
    <row r="73" spans="1:29" s="68" customFormat="1" ht="124" x14ac:dyDescent="0.35">
      <c r="A73" s="68" t="s">
        <v>3634</v>
      </c>
      <c r="B73" s="71"/>
      <c r="C73" s="71"/>
      <c r="D73" s="91" t="s">
        <v>3846</v>
      </c>
      <c r="G73" s="69"/>
      <c r="H73" s="96" t="s">
        <v>901</v>
      </c>
      <c r="I73" s="70" t="s">
        <v>3635</v>
      </c>
      <c r="J73" s="70" t="s">
        <v>3705</v>
      </c>
      <c r="K73" s="70"/>
      <c r="L73" s="70"/>
      <c r="M73" s="70"/>
      <c r="N73" s="70"/>
      <c r="O73" s="70"/>
      <c r="P73" s="70"/>
      <c r="Q73" s="70"/>
      <c r="R73" s="70"/>
      <c r="S73" s="70"/>
      <c r="T73" s="70"/>
      <c r="U73" s="70"/>
      <c r="V73" s="70"/>
      <c r="W73" s="70"/>
      <c r="X73" s="70"/>
      <c r="Y73" s="70"/>
      <c r="Z73" s="70"/>
      <c r="AA73" s="70"/>
      <c r="AB73" s="70"/>
      <c r="AC73" s="70"/>
    </row>
    <row r="74" spans="1:29" s="68" customFormat="1" ht="341" x14ac:dyDescent="0.35">
      <c r="A74" s="68" t="s">
        <v>3629</v>
      </c>
      <c r="B74" s="71"/>
      <c r="C74" s="71"/>
      <c r="D74" s="91" t="s">
        <v>3846</v>
      </c>
      <c r="G74" s="69"/>
      <c r="H74" s="96" t="s">
        <v>924</v>
      </c>
      <c r="I74" s="70" t="s">
        <v>3630</v>
      </c>
      <c r="J74" s="70" t="s">
        <v>3697</v>
      </c>
      <c r="K74" s="70"/>
      <c r="L74" s="70"/>
      <c r="M74" s="70"/>
      <c r="N74" s="70"/>
      <c r="O74" s="70"/>
      <c r="P74" s="70"/>
      <c r="Q74" s="70"/>
      <c r="R74" s="70"/>
      <c r="S74" s="70"/>
      <c r="T74" s="70"/>
      <c r="U74" s="70"/>
      <c r="V74" s="70"/>
      <c r="W74" s="70"/>
      <c r="X74" s="70"/>
      <c r="Y74" s="70"/>
      <c r="Z74" s="70"/>
      <c r="AA74" s="70"/>
      <c r="AB74" s="70"/>
      <c r="AC74" s="70"/>
    </row>
    <row r="75" spans="1:29" s="68" customFormat="1" ht="31" x14ac:dyDescent="0.35">
      <c r="A75" s="68" t="s">
        <v>22146</v>
      </c>
      <c r="B75" s="71"/>
      <c r="C75" s="67" t="s">
        <v>3846</v>
      </c>
      <c r="D75" s="67"/>
      <c r="E75" s="70"/>
      <c r="F75" s="70"/>
      <c r="G75" s="68" t="s">
        <v>22265</v>
      </c>
      <c r="H75" s="97" t="s">
        <v>22351</v>
      </c>
      <c r="I75" s="70"/>
      <c r="J75" s="70"/>
      <c r="K75" s="70"/>
      <c r="L75" s="70"/>
      <c r="M75" s="70"/>
      <c r="N75" s="70"/>
      <c r="O75" s="70"/>
      <c r="P75" s="70"/>
      <c r="Q75" s="70"/>
      <c r="R75" s="70"/>
      <c r="S75" s="70"/>
      <c r="T75" s="70"/>
      <c r="U75" s="70"/>
      <c r="V75" s="70"/>
      <c r="W75" s="70"/>
      <c r="X75" s="70"/>
      <c r="Y75" s="70"/>
      <c r="Z75" s="70"/>
      <c r="AA75" s="70"/>
      <c r="AB75" s="70"/>
      <c r="AC75" s="70"/>
    </row>
    <row r="76" spans="1:29" s="68" customFormat="1" ht="248" x14ac:dyDescent="0.35">
      <c r="A76" s="65" t="s">
        <v>3631</v>
      </c>
      <c r="B76" s="66"/>
      <c r="C76" s="66"/>
      <c r="D76" s="91" t="s">
        <v>3846</v>
      </c>
      <c r="E76" s="65"/>
      <c r="F76" s="65"/>
      <c r="G76" s="69"/>
      <c r="H76" s="96" t="s">
        <v>3632</v>
      </c>
      <c r="I76" s="70" t="s">
        <v>3633</v>
      </c>
      <c r="J76" s="70" t="s">
        <v>3700</v>
      </c>
      <c r="K76" s="70"/>
      <c r="L76" s="70"/>
      <c r="M76" s="70"/>
      <c r="N76" s="70"/>
      <c r="O76" s="70"/>
      <c r="P76" s="70"/>
      <c r="Q76" s="70"/>
      <c r="R76" s="70"/>
      <c r="S76" s="70"/>
      <c r="T76" s="70"/>
      <c r="U76" s="70"/>
      <c r="V76" s="70"/>
      <c r="W76" s="70"/>
      <c r="X76" s="70"/>
      <c r="Y76" s="70"/>
      <c r="Z76" s="70"/>
      <c r="AA76" s="70"/>
      <c r="AB76" s="70"/>
      <c r="AC76" s="70"/>
    </row>
    <row r="77" spans="1:29" s="68" customFormat="1" ht="155" x14ac:dyDescent="0.35">
      <c r="A77" s="65" t="s">
        <v>86</v>
      </c>
      <c r="B77" s="66"/>
      <c r="C77" s="66"/>
      <c r="D77" s="91" t="s">
        <v>3846</v>
      </c>
      <c r="E77" s="65"/>
      <c r="F77" s="65"/>
      <c r="G77" s="69"/>
      <c r="H77" s="96" t="s">
        <v>2609</v>
      </c>
      <c r="I77" s="70" t="s">
        <v>2610</v>
      </c>
      <c r="J77" s="70" t="s">
        <v>2658</v>
      </c>
      <c r="K77" s="70"/>
      <c r="L77" s="70"/>
      <c r="M77" s="70"/>
      <c r="N77" s="70"/>
      <c r="O77" s="70"/>
      <c r="P77" s="70"/>
      <c r="Q77" s="70"/>
      <c r="R77" s="70"/>
      <c r="S77" s="70"/>
      <c r="T77" s="70"/>
      <c r="U77" s="70"/>
      <c r="V77" s="70"/>
      <c r="W77" s="70"/>
      <c r="X77" s="70"/>
      <c r="Y77" s="70"/>
      <c r="Z77" s="70"/>
      <c r="AA77" s="70"/>
      <c r="AB77" s="70"/>
      <c r="AC77" s="70"/>
    </row>
    <row r="78" spans="1:29" s="68" customFormat="1" ht="356.5" x14ac:dyDescent="0.35">
      <c r="A78" s="65" t="s">
        <v>232</v>
      </c>
      <c r="B78" s="66"/>
      <c r="C78" s="66"/>
      <c r="D78" s="91" t="s">
        <v>3846</v>
      </c>
      <c r="E78" s="65"/>
      <c r="F78" s="65"/>
      <c r="G78" s="69"/>
      <c r="H78" s="96" t="s">
        <v>600</v>
      </c>
      <c r="I78" s="70" t="s">
        <v>3706</v>
      </c>
      <c r="J78" s="70"/>
      <c r="K78" s="70"/>
      <c r="L78" s="70"/>
      <c r="M78" s="70"/>
      <c r="N78" s="70"/>
      <c r="O78" s="70"/>
      <c r="P78" s="70"/>
      <c r="Q78" s="70"/>
      <c r="R78" s="70"/>
      <c r="S78" s="70"/>
      <c r="T78" s="70"/>
      <c r="U78" s="70"/>
      <c r="V78" s="70"/>
      <c r="W78" s="70"/>
      <c r="X78" s="70"/>
      <c r="Y78" s="70"/>
      <c r="Z78" s="70"/>
      <c r="AA78" s="70"/>
      <c r="AB78" s="70"/>
      <c r="AC78" s="70"/>
    </row>
    <row r="79" spans="1:29" s="68" customFormat="1" ht="409.5" x14ac:dyDescent="0.35">
      <c r="A79" s="65" t="s">
        <v>45</v>
      </c>
      <c r="B79" s="66"/>
      <c r="C79" s="66"/>
      <c r="D79" s="91" t="s">
        <v>3846</v>
      </c>
      <c r="E79" s="65"/>
      <c r="F79" s="65"/>
      <c r="G79" s="69"/>
      <c r="H79" s="96" t="s">
        <v>415</v>
      </c>
      <c r="I79" s="70" t="s">
        <v>1600</v>
      </c>
      <c r="J79" s="70" t="s">
        <v>1601</v>
      </c>
      <c r="K79" s="70"/>
      <c r="L79" s="70"/>
      <c r="M79" s="70"/>
      <c r="N79" s="70"/>
      <c r="O79" s="70"/>
      <c r="P79" s="70"/>
      <c r="Q79" s="70"/>
      <c r="R79" s="70"/>
      <c r="S79" s="70"/>
      <c r="T79" s="70"/>
      <c r="U79" s="70"/>
      <c r="V79" s="70"/>
      <c r="W79" s="70"/>
      <c r="X79" s="70"/>
      <c r="Y79" s="70"/>
      <c r="Z79" s="70"/>
      <c r="AA79" s="70"/>
      <c r="AB79" s="70"/>
      <c r="AC79" s="70"/>
    </row>
    <row r="80" spans="1:29" s="68" customFormat="1" ht="124" x14ac:dyDescent="0.35">
      <c r="A80" s="68" t="s">
        <v>22147</v>
      </c>
      <c r="B80" s="71"/>
      <c r="C80" s="67" t="s">
        <v>3846</v>
      </c>
      <c r="D80" s="67"/>
      <c r="E80" s="70"/>
      <c r="F80" s="70"/>
      <c r="G80" s="68" t="s">
        <v>22278</v>
      </c>
      <c r="H80" s="97" t="s">
        <v>22352</v>
      </c>
      <c r="I80" s="70" t="s">
        <v>22353</v>
      </c>
      <c r="J80" s="70"/>
      <c r="K80" s="70"/>
      <c r="L80" s="70"/>
      <c r="M80" s="70"/>
      <c r="N80" s="70"/>
      <c r="O80" s="70"/>
      <c r="P80" s="70"/>
      <c r="Q80" s="70"/>
      <c r="R80" s="70"/>
      <c r="S80" s="70"/>
      <c r="T80" s="70"/>
      <c r="U80" s="70"/>
      <c r="V80" s="70"/>
      <c r="W80" s="70"/>
      <c r="X80" s="70"/>
      <c r="Y80" s="70"/>
      <c r="Z80" s="70"/>
      <c r="AA80" s="70"/>
      <c r="AB80" s="70"/>
      <c r="AC80" s="70"/>
    </row>
    <row r="81" spans="1:29" s="68" customFormat="1" ht="409.5" x14ac:dyDescent="0.35">
      <c r="A81" s="65" t="s">
        <v>242</v>
      </c>
      <c r="B81" s="66"/>
      <c r="C81" s="67" t="s">
        <v>3846</v>
      </c>
      <c r="D81" s="67"/>
      <c r="E81" s="65"/>
      <c r="F81" s="65"/>
      <c r="G81" s="68" t="s">
        <v>22276</v>
      </c>
      <c r="H81" s="96" t="s">
        <v>614</v>
      </c>
      <c r="I81" s="70" t="s">
        <v>3707</v>
      </c>
      <c r="J81" s="70"/>
      <c r="K81" s="70"/>
      <c r="L81" s="70"/>
      <c r="M81" s="70"/>
      <c r="N81" s="70"/>
      <c r="O81" s="70"/>
      <c r="P81" s="70"/>
      <c r="Q81" s="70"/>
      <c r="R81" s="70"/>
      <c r="S81" s="70"/>
      <c r="T81" s="70"/>
      <c r="U81" s="70"/>
      <c r="V81" s="70"/>
      <c r="W81" s="70"/>
      <c r="X81" s="70"/>
      <c r="Y81" s="70"/>
      <c r="Z81" s="70"/>
      <c r="AA81" s="70"/>
      <c r="AB81" s="70"/>
      <c r="AC81" s="70"/>
    </row>
    <row r="82" spans="1:29" s="68" customFormat="1" ht="186" x14ac:dyDescent="0.35">
      <c r="A82" s="65" t="s">
        <v>216</v>
      </c>
      <c r="B82" s="66"/>
      <c r="C82" s="66"/>
      <c r="D82" s="91" t="s">
        <v>3846</v>
      </c>
      <c r="E82" s="65"/>
      <c r="F82" s="65"/>
      <c r="G82" s="69"/>
      <c r="H82" s="96" t="s">
        <v>583</v>
      </c>
      <c r="I82" s="70" t="s">
        <v>3708</v>
      </c>
      <c r="J82" s="70" t="s">
        <v>3732</v>
      </c>
      <c r="K82" s="70"/>
      <c r="L82" s="70"/>
      <c r="M82" s="70"/>
      <c r="N82" s="70"/>
      <c r="O82" s="70"/>
      <c r="P82" s="70"/>
      <c r="Q82" s="70"/>
      <c r="R82" s="70"/>
      <c r="S82" s="70"/>
      <c r="T82" s="70"/>
      <c r="U82" s="70"/>
      <c r="V82" s="70"/>
      <c r="W82" s="70"/>
      <c r="X82" s="70"/>
      <c r="Y82" s="70"/>
      <c r="Z82" s="70"/>
      <c r="AA82" s="70"/>
      <c r="AB82" s="70"/>
      <c r="AC82" s="70"/>
    </row>
    <row r="83" spans="1:29" s="68" customFormat="1" ht="124" x14ac:dyDescent="0.35">
      <c r="A83" s="68" t="s">
        <v>22148</v>
      </c>
      <c r="B83" s="71"/>
      <c r="C83" s="67" t="s">
        <v>3846</v>
      </c>
      <c r="D83" s="67"/>
      <c r="E83" s="70"/>
      <c r="F83" s="70"/>
      <c r="G83" s="68" t="s">
        <v>22263</v>
      </c>
      <c r="H83" s="97" t="s">
        <v>22354</v>
      </c>
      <c r="I83" s="70" t="s">
        <v>22355</v>
      </c>
      <c r="J83" s="70"/>
      <c r="K83" s="70"/>
      <c r="L83" s="70"/>
      <c r="M83" s="70"/>
      <c r="N83" s="70"/>
      <c r="O83" s="70"/>
      <c r="P83" s="70"/>
      <c r="Q83" s="70"/>
      <c r="R83" s="70"/>
      <c r="S83" s="70"/>
      <c r="T83" s="70"/>
      <c r="U83" s="70"/>
      <c r="V83" s="70"/>
      <c r="W83" s="70"/>
      <c r="X83" s="70"/>
      <c r="Y83" s="70"/>
      <c r="Z83" s="70"/>
      <c r="AA83" s="70"/>
      <c r="AB83" s="70"/>
      <c r="AC83" s="70"/>
    </row>
    <row r="84" spans="1:29" s="68" customFormat="1" ht="170.5" x14ac:dyDescent="0.35">
      <c r="A84" s="65" t="s">
        <v>5</v>
      </c>
      <c r="B84" s="66" t="s">
        <v>3846</v>
      </c>
      <c r="C84" s="66"/>
      <c r="D84" s="66"/>
      <c r="E84" s="78" t="s">
        <v>21755</v>
      </c>
      <c r="F84" s="78" t="s">
        <v>21756</v>
      </c>
      <c r="G84" s="78"/>
      <c r="H84" s="96" t="s">
        <v>376</v>
      </c>
      <c r="I84" s="70" t="s">
        <v>1611</v>
      </c>
      <c r="J84" s="70" t="s">
        <v>1024</v>
      </c>
      <c r="K84" s="70"/>
      <c r="L84" s="70"/>
      <c r="M84" s="70"/>
      <c r="N84" s="70"/>
      <c r="O84" s="70"/>
      <c r="P84" s="70"/>
      <c r="Q84" s="70"/>
      <c r="R84" s="70"/>
      <c r="S84" s="70"/>
      <c r="T84" s="70"/>
      <c r="U84" s="70"/>
      <c r="V84" s="70"/>
      <c r="W84" s="70"/>
      <c r="X84" s="70"/>
      <c r="Y84" s="70"/>
      <c r="Z84" s="70"/>
      <c r="AA84" s="70"/>
      <c r="AB84" s="70"/>
      <c r="AC84" s="70"/>
    </row>
    <row r="85" spans="1:29" s="68" customFormat="1" ht="403" x14ac:dyDescent="0.35">
      <c r="A85" s="65" t="s">
        <v>3709</v>
      </c>
      <c r="B85" s="66"/>
      <c r="C85" s="66"/>
      <c r="D85" s="91" t="s">
        <v>3846</v>
      </c>
      <c r="E85" s="65"/>
      <c r="F85" s="65"/>
      <c r="G85" s="69"/>
      <c r="H85" s="96" t="s">
        <v>804</v>
      </c>
      <c r="I85" s="70" t="s">
        <v>3710</v>
      </c>
      <c r="J85" s="70" t="s">
        <v>3733</v>
      </c>
      <c r="K85" s="70"/>
      <c r="L85" s="70"/>
      <c r="M85" s="70"/>
      <c r="N85" s="70"/>
      <c r="O85" s="70"/>
      <c r="P85" s="70"/>
      <c r="Q85" s="70"/>
      <c r="R85" s="70"/>
      <c r="S85" s="70"/>
      <c r="T85" s="70"/>
      <c r="U85" s="70"/>
      <c r="V85" s="70"/>
      <c r="W85" s="70"/>
      <c r="X85" s="70"/>
      <c r="Y85" s="70"/>
      <c r="Z85" s="70"/>
      <c r="AA85" s="70"/>
      <c r="AB85" s="70"/>
      <c r="AC85" s="70"/>
    </row>
    <row r="86" spans="1:29" s="68" customFormat="1" ht="108.5" x14ac:dyDescent="0.35">
      <c r="A86" s="68" t="s">
        <v>22149</v>
      </c>
      <c r="B86" s="71"/>
      <c r="C86" s="67" t="s">
        <v>3846</v>
      </c>
      <c r="D86" s="67"/>
      <c r="E86" s="70"/>
      <c r="F86" s="70"/>
      <c r="G86" s="68" t="s">
        <v>22279</v>
      </c>
      <c r="H86" s="97" t="s">
        <v>22356</v>
      </c>
      <c r="I86" s="70" t="s">
        <v>22357</v>
      </c>
      <c r="J86" s="70" t="s">
        <v>22525</v>
      </c>
      <c r="K86" s="70"/>
      <c r="L86" s="70"/>
      <c r="M86" s="70"/>
      <c r="N86" s="70"/>
      <c r="O86" s="70"/>
      <c r="P86" s="70"/>
      <c r="Q86" s="70"/>
      <c r="R86" s="70"/>
      <c r="S86" s="70"/>
      <c r="T86" s="70"/>
      <c r="U86" s="70"/>
      <c r="V86" s="70"/>
      <c r="W86" s="70"/>
      <c r="X86" s="70"/>
      <c r="Y86" s="70"/>
      <c r="Z86" s="70"/>
      <c r="AA86" s="70"/>
      <c r="AB86" s="70"/>
      <c r="AC86" s="70"/>
    </row>
    <row r="87" spans="1:29" s="68" customFormat="1" ht="155" x14ac:dyDescent="0.35">
      <c r="A87" s="65" t="s">
        <v>114</v>
      </c>
      <c r="B87" s="66"/>
      <c r="C87" s="66"/>
      <c r="D87" s="91" t="s">
        <v>3846</v>
      </c>
      <c r="E87" s="65"/>
      <c r="F87" s="65"/>
      <c r="G87" s="69"/>
      <c r="H87" s="96" t="s">
        <v>481</v>
      </c>
      <c r="I87" s="70" t="s">
        <v>2886</v>
      </c>
      <c r="J87" s="70" t="s">
        <v>2984</v>
      </c>
      <c r="K87" s="70"/>
      <c r="L87" s="70"/>
      <c r="M87" s="70"/>
      <c r="N87" s="70"/>
      <c r="O87" s="70"/>
      <c r="P87" s="70"/>
      <c r="Q87" s="70"/>
      <c r="R87" s="70"/>
      <c r="S87" s="70"/>
      <c r="T87" s="70"/>
      <c r="U87" s="70"/>
      <c r="V87" s="70"/>
      <c r="W87" s="70"/>
      <c r="X87" s="70"/>
      <c r="Y87" s="70"/>
      <c r="Z87" s="70"/>
      <c r="AA87" s="70"/>
      <c r="AB87" s="70"/>
      <c r="AC87" s="70"/>
    </row>
    <row r="88" spans="1:29" s="68" customFormat="1" ht="108.5" x14ac:dyDescent="0.35">
      <c r="A88" s="65" t="s">
        <v>180</v>
      </c>
      <c r="B88" s="66"/>
      <c r="C88" s="66" t="s">
        <v>3846</v>
      </c>
      <c r="D88" s="91"/>
      <c r="E88" s="65"/>
      <c r="F88" s="65"/>
      <c r="G88" s="69"/>
      <c r="H88" s="96" t="s">
        <v>545</v>
      </c>
      <c r="I88" s="70" t="s">
        <v>3711</v>
      </c>
      <c r="J88" s="70" t="s">
        <v>3739</v>
      </c>
      <c r="K88" s="70"/>
      <c r="L88" s="70"/>
      <c r="M88" s="70"/>
      <c r="N88" s="70"/>
      <c r="O88" s="70"/>
      <c r="P88" s="70"/>
      <c r="Q88" s="70"/>
      <c r="R88" s="70"/>
      <c r="S88" s="70"/>
      <c r="T88" s="70"/>
      <c r="U88" s="70"/>
      <c r="V88" s="70"/>
      <c r="W88" s="70"/>
      <c r="X88" s="70"/>
      <c r="Y88" s="70"/>
      <c r="Z88" s="70"/>
      <c r="AA88" s="70"/>
      <c r="AB88" s="70"/>
      <c r="AC88" s="70"/>
    </row>
    <row r="89" spans="1:29" s="68" customFormat="1" ht="124" x14ac:dyDescent="0.35">
      <c r="A89" s="65" t="s">
        <v>52</v>
      </c>
      <c r="B89" s="66"/>
      <c r="C89" s="66" t="s">
        <v>3846</v>
      </c>
      <c r="D89" s="91"/>
      <c r="E89" s="65"/>
      <c r="F89" s="65"/>
      <c r="G89" s="69"/>
      <c r="H89" s="96" t="s">
        <v>422</v>
      </c>
      <c r="I89" s="70" t="s">
        <v>2233</v>
      </c>
      <c r="J89" s="70" t="s">
        <v>2258</v>
      </c>
      <c r="K89" s="70"/>
      <c r="L89" s="70"/>
      <c r="M89" s="70"/>
      <c r="N89" s="70"/>
      <c r="O89" s="70"/>
      <c r="P89" s="70"/>
      <c r="Q89" s="70"/>
      <c r="R89" s="70"/>
      <c r="S89" s="70"/>
      <c r="T89" s="70"/>
      <c r="U89" s="70"/>
      <c r="V89" s="70"/>
      <c r="W89" s="70"/>
      <c r="X89" s="70"/>
      <c r="Y89" s="70"/>
      <c r="Z89" s="70"/>
      <c r="AA89" s="70"/>
      <c r="AB89" s="70"/>
      <c r="AC89" s="70"/>
    </row>
    <row r="90" spans="1:29" s="68" customFormat="1" ht="409.5" x14ac:dyDescent="0.35">
      <c r="A90" s="65" t="s">
        <v>283</v>
      </c>
      <c r="B90" s="66"/>
      <c r="C90" s="66"/>
      <c r="D90" s="91" t="s">
        <v>3846</v>
      </c>
      <c r="E90" s="65"/>
      <c r="F90" s="65"/>
      <c r="G90" s="69"/>
      <c r="H90" s="96" t="s">
        <v>658</v>
      </c>
      <c r="I90" s="70" t="s">
        <v>3712</v>
      </c>
      <c r="J90" s="70" t="s">
        <v>3740</v>
      </c>
      <c r="K90" s="70"/>
      <c r="L90" s="70"/>
      <c r="M90" s="70"/>
      <c r="N90" s="70"/>
      <c r="O90" s="70"/>
      <c r="P90" s="70"/>
      <c r="Q90" s="70"/>
      <c r="R90" s="70"/>
      <c r="S90" s="70"/>
      <c r="T90" s="70"/>
      <c r="U90" s="70"/>
      <c r="V90" s="70"/>
      <c r="W90" s="70"/>
      <c r="X90" s="70"/>
      <c r="Y90" s="70"/>
      <c r="Z90" s="70"/>
      <c r="AA90" s="70"/>
      <c r="AB90" s="70"/>
      <c r="AC90" s="70"/>
    </row>
    <row r="91" spans="1:29" s="68" customFormat="1" ht="310" x14ac:dyDescent="0.35">
      <c r="A91" s="65" t="s">
        <v>24</v>
      </c>
      <c r="B91" s="66" t="s">
        <v>3846</v>
      </c>
      <c r="C91" s="66"/>
      <c r="D91" s="66"/>
      <c r="E91" s="78" t="s">
        <v>21729</v>
      </c>
      <c r="F91" s="78" t="s">
        <v>21743</v>
      </c>
      <c r="G91" s="78"/>
      <c r="H91" s="96" t="s">
        <v>396</v>
      </c>
      <c r="I91" s="70" t="s">
        <v>1637</v>
      </c>
      <c r="J91" s="70" t="s">
        <v>1332</v>
      </c>
      <c r="K91" s="70"/>
      <c r="L91" s="70"/>
      <c r="M91" s="70"/>
      <c r="N91" s="70"/>
      <c r="O91" s="70"/>
      <c r="P91" s="70"/>
      <c r="Q91" s="70"/>
      <c r="R91" s="70"/>
      <c r="S91" s="70"/>
      <c r="T91" s="70"/>
      <c r="U91" s="70"/>
      <c r="V91" s="70"/>
      <c r="W91" s="70"/>
      <c r="X91" s="70"/>
      <c r="Y91" s="70"/>
      <c r="Z91" s="70"/>
      <c r="AA91" s="70"/>
      <c r="AB91" s="70"/>
      <c r="AC91" s="70"/>
    </row>
    <row r="92" spans="1:29" s="68" customFormat="1" ht="217" x14ac:dyDescent="0.35">
      <c r="A92" s="65" t="s">
        <v>3713</v>
      </c>
      <c r="B92" s="66"/>
      <c r="C92" s="66" t="s">
        <v>3846</v>
      </c>
      <c r="D92" s="91"/>
      <c r="E92" s="65"/>
      <c r="F92" s="65"/>
      <c r="G92" s="69"/>
      <c r="H92" s="96" t="s">
        <v>666</v>
      </c>
      <c r="I92" s="70" t="s">
        <v>3714</v>
      </c>
      <c r="J92" s="70"/>
      <c r="K92" s="70"/>
      <c r="L92" s="70"/>
      <c r="M92" s="70"/>
      <c r="N92" s="70"/>
      <c r="O92" s="70"/>
      <c r="P92" s="70"/>
      <c r="Q92" s="70"/>
      <c r="R92" s="70"/>
      <c r="S92" s="70"/>
      <c r="T92" s="70"/>
      <c r="U92" s="70"/>
      <c r="V92" s="70"/>
      <c r="W92" s="70"/>
      <c r="X92" s="70"/>
      <c r="Y92" s="70"/>
      <c r="Z92" s="70"/>
      <c r="AA92" s="70"/>
      <c r="AB92" s="70"/>
      <c r="AC92" s="70"/>
    </row>
    <row r="93" spans="1:29" s="68" customFormat="1" ht="62" x14ac:dyDescent="0.35">
      <c r="A93" s="68" t="s">
        <v>3335</v>
      </c>
      <c r="B93" s="71"/>
      <c r="C93" s="71"/>
      <c r="D93" s="91" t="s">
        <v>3846</v>
      </c>
      <c r="G93" s="69"/>
      <c r="H93" s="96" t="s">
        <v>832</v>
      </c>
      <c r="I93" s="70" t="s">
        <v>3336</v>
      </c>
      <c r="J93" s="70" t="s">
        <v>3372</v>
      </c>
      <c r="K93" s="70"/>
      <c r="L93" s="70"/>
      <c r="M93" s="70"/>
      <c r="N93" s="70"/>
      <c r="O93" s="70"/>
      <c r="P93" s="70"/>
      <c r="Q93" s="70"/>
      <c r="R93" s="70"/>
      <c r="S93" s="70"/>
      <c r="T93" s="70"/>
      <c r="U93" s="70"/>
      <c r="V93" s="70"/>
      <c r="W93" s="70"/>
      <c r="X93" s="70"/>
      <c r="Y93" s="70"/>
      <c r="Z93" s="70"/>
      <c r="AA93" s="70"/>
      <c r="AB93" s="70"/>
      <c r="AC93" s="70"/>
    </row>
    <row r="94" spans="1:29" s="68" customFormat="1" ht="108.5" x14ac:dyDescent="0.35">
      <c r="A94" s="68" t="s">
        <v>22150</v>
      </c>
      <c r="B94" s="71"/>
      <c r="C94" s="67" t="s">
        <v>3846</v>
      </c>
      <c r="D94" s="67"/>
      <c r="E94" s="70"/>
      <c r="F94" s="70"/>
      <c r="G94" s="68" t="s">
        <v>22254</v>
      </c>
      <c r="H94" s="97" t="s">
        <v>22358</v>
      </c>
      <c r="I94" s="70" t="s">
        <v>22359</v>
      </c>
      <c r="J94" s="70"/>
      <c r="K94" s="70"/>
      <c r="L94" s="70"/>
      <c r="M94" s="70"/>
      <c r="N94" s="70"/>
      <c r="O94" s="70"/>
      <c r="P94" s="70"/>
      <c r="Q94" s="70"/>
      <c r="R94" s="70"/>
      <c r="S94" s="70"/>
      <c r="T94" s="70"/>
      <c r="U94" s="70"/>
      <c r="V94" s="70"/>
      <c r="W94" s="70"/>
      <c r="X94" s="70"/>
      <c r="Y94" s="70"/>
      <c r="Z94" s="70"/>
      <c r="AA94" s="70"/>
      <c r="AB94" s="70"/>
      <c r="AC94" s="70"/>
    </row>
    <row r="95" spans="1:29" s="68" customFormat="1" ht="409.5" x14ac:dyDescent="0.35">
      <c r="A95" s="65" t="s">
        <v>38</v>
      </c>
      <c r="B95" s="66"/>
      <c r="C95" s="66"/>
      <c r="D95" s="91" t="s">
        <v>3846</v>
      </c>
      <c r="E95" s="65"/>
      <c r="F95" s="65"/>
      <c r="G95" s="69"/>
      <c r="H95" s="96" t="s">
        <v>409</v>
      </c>
      <c r="I95" s="70" t="s">
        <v>1587</v>
      </c>
      <c r="J95" s="70" t="s">
        <v>1588</v>
      </c>
      <c r="K95" s="70"/>
      <c r="L95" s="70"/>
      <c r="M95" s="70"/>
      <c r="N95" s="70"/>
      <c r="O95" s="70"/>
      <c r="P95" s="70"/>
      <c r="Q95" s="70"/>
      <c r="R95" s="70"/>
      <c r="S95" s="70"/>
      <c r="T95" s="70"/>
      <c r="U95" s="70"/>
      <c r="V95" s="70"/>
      <c r="W95" s="70"/>
      <c r="X95" s="70"/>
      <c r="Y95" s="70"/>
      <c r="Z95" s="70"/>
      <c r="AA95" s="70"/>
      <c r="AB95" s="70"/>
      <c r="AC95" s="70"/>
    </row>
    <row r="96" spans="1:29" s="68" customFormat="1" ht="409.5" x14ac:dyDescent="0.35">
      <c r="A96" s="65" t="s">
        <v>16</v>
      </c>
      <c r="B96" s="66" t="s">
        <v>3846</v>
      </c>
      <c r="C96" s="66"/>
      <c r="D96" s="66"/>
      <c r="E96" s="78" t="s">
        <v>21748</v>
      </c>
      <c r="F96" s="78" t="s">
        <v>9290</v>
      </c>
      <c r="G96" s="78"/>
      <c r="H96" s="96" t="s">
        <v>387</v>
      </c>
      <c r="I96" s="70" t="s">
        <v>1628</v>
      </c>
      <c r="J96" s="70" t="s">
        <v>1173</v>
      </c>
      <c r="K96" s="70"/>
      <c r="L96" s="70"/>
      <c r="M96" s="70"/>
      <c r="N96" s="70"/>
      <c r="O96" s="70"/>
      <c r="P96" s="70"/>
      <c r="Q96" s="70"/>
      <c r="R96" s="70"/>
      <c r="S96" s="70"/>
      <c r="T96" s="70"/>
      <c r="U96" s="70"/>
      <c r="V96" s="70"/>
      <c r="W96" s="70"/>
      <c r="X96" s="70"/>
      <c r="Y96" s="70"/>
      <c r="Z96" s="70"/>
      <c r="AA96" s="70"/>
      <c r="AB96" s="70"/>
      <c r="AC96" s="70"/>
    </row>
    <row r="97" spans="1:29" s="68" customFormat="1" ht="124" x14ac:dyDescent="0.35">
      <c r="A97" s="68" t="s">
        <v>22151</v>
      </c>
      <c r="B97" s="71"/>
      <c r="C97" s="67" t="s">
        <v>3846</v>
      </c>
      <c r="D97" s="67"/>
      <c r="E97" s="70"/>
      <c r="F97" s="70"/>
      <c r="G97" s="68" t="s">
        <v>22279</v>
      </c>
      <c r="H97" s="97" t="s">
        <v>22360</v>
      </c>
      <c r="I97" s="70" t="s">
        <v>22361</v>
      </c>
      <c r="J97" s="70" t="s">
        <v>22526</v>
      </c>
      <c r="K97" s="70"/>
      <c r="L97" s="70"/>
      <c r="M97" s="70"/>
      <c r="N97" s="70"/>
      <c r="O97" s="70"/>
      <c r="P97" s="70"/>
      <c r="Q97" s="70"/>
      <c r="R97" s="70"/>
      <c r="S97" s="70"/>
      <c r="T97" s="70"/>
      <c r="U97" s="70"/>
      <c r="V97" s="70"/>
      <c r="W97" s="70"/>
      <c r="X97" s="70"/>
      <c r="Y97" s="70"/>
      <c r="Z97" s="70"/>
      <c r="AA97" s="70"/>
      <c r="AB97" s="70"/>
      <c r="AC97" s="70"/>
    </row>
    <row r="98" spans="1:29" s="68" customFormat="1" ht="409.5" x14ac:dyDescent="0.35">
      <c r="A98" s="65" t="s">
        <v>3715</v>
      </c>
      <c r="B98" s="66" t="s">
        <v>3846</v>
      </c>
      <c r="C98" s="66"/>
      <c r="D98" s="66"/>
      <c r="E98" s="78" t="s">
        <v>21748</v>
      </c>
      <c r="F98" s="78" t="s">
        <v>21747</v>
      </c>
      <c r="G98" s="78"/>
      <c r="H98" s="96" t="s">
        <v>632</v>
      </c>
      <c r="I98" s="70" t="s">
        <v>3716</v>
      </c>
      <c r="J98" s="70" t="s">
        <v>3753</v>
      </c>
      <c r="K98" s="70"/>
      <c r="L98" s="70"/>
      <c r="M98" s="70"/>
      <c r="N98" s="70"/>
      <c r="O98" s="70"/>
      <c r="P98" s="70"/>
      <c r="Q98" s="70"/>
      <c r="R98" s="70"/>
      <c r="S98" s="70"/>
      <c r="T98" s="70"/>
      <c r="U98" s="70"/>
      <c r="V98" s="70"/>
      <c r="W98" s="70"/>
      <c r="X98" s="70"/>
      <c r="Y98" s="70"/>
      <c r="Z98" s="70"/>
      <c r="AA98" s="70"/>
      <c r="AB98" s="70"/>
      <c r="AC98" s="70"/>
    </row>
    <row r="99" spans="1:29" s="68" customFormat="1" ht="31" x14ac:dyDescent="0.35">
      <c r="A99" s="68" t="s">
        <v>22152</v>
      </c>
      <c r="B99" s="71"/>
      <c r="C99" s="67" t="s">
        <v>3846</v>
      </c>
      <c r="D99" s="67"/>
      <c r="E99" s="70"/>
      <c r="F99" s="70"/>
      <c r="G99" s="68" t="s">
        <v>22244</v>
      </c>
      <c r="H99" s="97" t="s">
        <v>22362</v>
      </c>
      <c r="I99" s="70"/>
      <c r="J99" s="70"/>
      <c r="K99" s="70"/>
      <c r="L99" s="70"/>
      <c r="M99" s="70"/>
      <c r="N99" s="70"/>
      <c r="O99" s="70"/>
      <c r="P99" s="70"/>
      <c r="Q99" s="70"/>
      <c r="R99" s="70"/>
      <c r="S99" s="70"/>
      <c r="T99" s="70"/>
      <c r="U99" s="70"/>
      <c r="V99" s="70"/>
      <c r="W99" s="70"/>
      <c r="X99" s="70"/>
      <c r="Y99" s="70"/>
      <c r="Z99" s="70"/>
      <c r="AA99" s="70"/>
      <c r="AB99" s="70"/>
      <c r="AC99" s="70"/>
    </row>
    <row r="100" spans="1:29" s="68" customFormat="1" ht="124" x14ac:dyDescent="0.35">
      <c r="A100" s="65" t="s">
        <v>103</v>
      </c>
      <c r="B100" s="66"/>
      <c r="C100" s="66"/>
      <c r="D100" s="91" t="s">
        <v>3846</v>
      </c>
      <c r="E100" s="65"/>
      <c r="F100" s="65"/>
      <c r="G100" s="69"/>
      <c r="H100" s="96" t="s">
        <v>470</v>
      </c>
      <c r="I100" s="70" t="s">
        <v>2875</v>
      </c>
      <c r="J100" s="70"/>
      <c r="K100" s="70"/>
      <c r="L100" s="70"/>
      <c r="M100" s="70"/>
      <c r="N100" s="70"/>
      <c r="O100" s="70"/>
      <c r="P100" s="70"/>
      <c r="Q100" s="70"/>
      <c r="R100" s="70"/>
      <c r="S100" s="70"/>
      <c r="T100" s="70"/>
      <c r="U100" s="70"/>
      <c r="V100" s="70"/>
      <c r="W100" s="70"/>
      <c r="X100" s="70"/>
      <c r="Y100" s="70"/>
      <c r="Z100" s="70"/>
      <c r="AA100" s="70"/>
      <c r="AB100" s="70"/>
      <c r="AC100" s="70"/>
    </row>
    <row r="101" spans="1:29" s="68" customFormat="1" ht="409.5" x14ac:dyDescent="0.35">
      <c r="A101" s="68" t="s">
        <v>3205</v>
      </c>
      <c r="B101" s="71"/>
      <c r="C101" s="71"/>
      <c r="D101" s="91" t="s">
        <v>3846</v>
      </c>
      <c r="G101" s="69"/>
      <c r="H101" s="96" t="s">
        <v>930</v>
      </c>
      <c r="I101" s="70" t="s">
        <v>3719</v>
      </c>
      <c r="J101" s="70" t="s">
        <v>3787</v>
      </c>
      <c r="K101" s="70"/>
      <c r="L101" s="70"/>
      <c r="M101" s="70"/>
      <c r="N101" s="70"/>
      <c r="O101" s="70"/>
      <c r="P101" s="70"/>
      <c r="Q101" s="70"/>
      <c r="R101" s="70"/>
      <c r="S101" s="70"/>
      <c r="T101" s="70"/>
      <c r="U101" s="70"/>
      <c r="V101" s="70"/>
      <c r="W101" s="70"/>
      <c r="X101" s="70"/>
      <c r="Y101" s="70"/>
      <c r="Z101" s="70"/>
      <c r="AA101" s="70"/>
      <c r="AB101" s="70"/>
      <c r="AC101" s="70"/>
    </row>
    <row r="102" spans="1:29" s="68" customFormat="1" ht="409.5" x14ac:dyDescent="0.35">
      <c r="A102" s="68" t="s">
        <v>3717</v>
      </c>
      <c r="B102" s="73" t="s">
        <v>3846</v>
      </c>
      <c r="C102" s="71"/>
      <c r="D102" s="91"/>
      <c r="G102" s="69"/>
      <c r="H102" s="96" t="s">
        <v>852</v>
      </c>
      <c r="I102" s="70" t="s">
        <v>3718</v>
      </c>
      <c r="J102" s="70" t="s">
        <v>3761</v>
      </c>
      <c r="K102" s="70"/>
      <c r="L102" s="70"/>
      <c r="M102" s="70"/>
      <c r="N102" s="70"/>
      <c r="O102" s="70"/>
      <c r="P102" s="70"/>
      <c r="Q102" s="70"/>
      <c r="R102" s="70"/>
      <c r="S102" s="70"/>
      <c r="T102" s="70"/>
      <c r="U102" s="70"/>
      <c r="V102" s="70"/>
      <c r="W102" s="70"/>
      <c r="X102" s="70"/>
      <c r="Y102" s="70"/>
      <c r="Z102" s="70"/>
      <c r="AA102" s="70"/>
      <c r="AB102" s="70"/>
      <c r="AC102" s="70"/>
    </row>
    <row r="103" spans="1:29" s="68" customFormat="1" ht="409.5" x14ac:dyDescent="0.35">
      <c r="A103" s="65" t="s">
        <v>29</v>
      </c>
      <c r="B103" s="73" t="s">
        <v>3846</v>
      </c>
      <c r="C103" s="66"/>
      <c r="D103" s="91"/>
      <c r="E103" s="78" t="s">
        <v>21745</v>
      </c>
      <c r="F103" s="78"/>
      <c r="G103" s="69"/>
      <c r="H103" s="96" t="s">
        <v>401</v>
      </c>
      <c r="I103" s="70" t="s">
        <v>1642</v>
      </c>
      <c r="J103" s="70" t="s">
        <v>1356</v>
      </c>
      <c r="K103" s="70" t="s">
        <v>1457</v>
      </c>
      <c r="L103" s="70"/>
      <c r="M103" s="70"/>
      <c r="N103" s="70"/>
      <c r="O103" s="70"/>
      <c r="P103" s="70"/>
      <c r="Q103" s="70"/>
      <c r="R103" s="70"/>
      <c r="S103" s="70"/>
      <c r="T103" s="70"/>
      <c r="U103" s="70"/>
      <c r="V103" s="70"/>
      <c r="W103" s="70"/>
      <c r="X103" s="70"/>
      <c r="Y103" s="70"/>
      <c r="Z103" s="70"/>
      <c r="AA103" s="70"/>
      <c r="AB103" s="70"/>
      <c r="AC103" s="70"/>
    </row>
    <row r="104" spans="1:29" s="68" customFormat="1" ht="409.5" x14ac:dyDescent="0.35">
      <c r="A104" s="65" t="s">
        <v>199</v>
      </c>
      <c r="B104" s="66" t="s">
        <v>3846</v>
      </c>
      <c r="C104" s="66"/>
      <c r="D104" s="66"/>
      <c r="E104" s="78" t="s">
        <v>21758</v>
      </c>
      <c r="F104" s="78" t="s">
        <v>21730</v>
      </c>
      <c r="G104" s="78"/>
      <c r="H104" s="96" t="s">
        <v>565</v>
      </c>
      <c r="I104" s="70" t="s">
        <v>3720</v>
      </c>
      <c r="J104" s="70" t="s">
        <v>3789</v>
      </c>
      <c r="K104" s="70"/>
      <c r="L104" s="70"/>
      <c r="M104" s="70"/>
      <c r="N104" s="70"/>
      <c r="O104" s="70"/>
      <c r="P104" s="70"/>
      <c r="Q104" s="70"/>
      <c r="R104" s="70"/>
      <c r="S104" s="70"/>
      <c r="T104" s="70"/>
      <c r="U104" s="70"/>
      <c r="V104" s="70"/>
      <c r="W104" s="70"/>
      <c r="X104" s="70"/>
      <c r="Y104" s="70"/>
      <c r="Z104" s="70"/>
      <c r="AA104" s="70"/>
      <c r="AB104" s="70"/>
      <c r="AC104" s="70"/>
    </row>
    <row r="105" spans="1:29" s="68" customFormat="1" ht="409.5" x14ac:dyDescent="0.35">
      <c r="A105" s="65" t="s">
        <v>289</v>
      </c>
      <c r="B105" s="66"/>
      <c r="C105" s="66" t="s">
        <v>3846</v>
      </c>
      <c r="D105" s="91"/>
      <c r="E105" s="65"/>
      <c r="F105" s="65"/>
      <c r="G105" s="69"/>
      <c r="H105" s="96" t="s">
        <v>668</v>
      </c>
      <c r="I105" s="70" t="s">
        <v>3721</v>
      </c>
      <c r="J105" s="70"/>
      <c r="K105" s="70"/>
      <c r="L105" s="70"/>
      <c r="M105" s="70"/>
      <c r="N105" s="70"/>
      <c r="O105" s="70"/>
      <c r="P105" s="70"/>
      <c r="Q105" s="70"/>
      <c r="R105" s="70"/>
      <c r="S105" s="70"/>
      <c r="T105" s="70"/>
      <c r="U105" s="70"/>
      <c r="V105" s="70"/>
      <c r="W105" s="70"/>
      <c r="X105" s="70"/>
      <c r="Y105" s="70"/>
      <c r="Z105" s="70"/>
      <c r="AA105" s="70"/>
      <c r="AB105" s="70"/>
      <c r="AC105" s="70"/>
    </row>
    <row r="106" spans="1:29" s="68" customFormat="1" ht="409.5" x14ac:dyDescent="0.35">
      <c r="A106" s="65" t="s">
        <v>157</v>
      </c>
      <c r="B106" s="66"/>
      <c r="C106" s="66"/>
      <c r="D106" s="91" t="s">
        <v>3846</v>
      </c>
      <c r="E106" s="65"/>
      <c r="F106" s="65"/>
      <c r="G106" s="69"/>
      <c r="H106" s="96" t="s">
        <v>524</v>
      </c>
      <c r="I106" s="70" t="s">
        <v>3722</v>
      </c>
      <c r="J106" s="70" t="s">
        <v>3792</v>
      </c>
      <c r="K106" s="70"/>
      <c r="L106" s="70"/>
      <c r="M106" s="70"/>
      <c r="N106" s="70"/>
      <c r="O106" s="70"/>
      <c r="P106" s="70"/>
      <c r="Q106" s="70"/>
      <c r="R106" s="70"/>
      <c r="S106" s="70"/>
      <c r="T106" s="70"/>
      <c r="U106" s="70"/>
      <c r="V106" s="70"/>
      <c r="W106" s="70"/>
      <c r="X106" s="70"/>
      <c r="Y106" s="70"/>
      <c r="Z106" s="70"/>
      <c r="AA106" s="70"/>
      <c r="AB106" s="70"/>
      <c r="AC106" s="70"/>
    </row>
    <row r="107" spans="1:29" s="68" customFormat="1" ht="93" x14ac:dyDescent="0.35">
      <c r="A107" s="65" t="s">
        <v>290</v>
      </c>
      <c r="B107" s="66"/>
      <c r="C107" s="66"/>
      <c r="D107" s="91" t="s">
        <v>3846</v>
      </c>
      <c r="E107" s="65"/>
      <c r="F107" s="65"/>
      <c r="G107" s="69"/>
      <c r="H107" s="96" t="s">
        <v>3723</v>
      </c>
      <c r="I107" s="70" t="s">
        <v>3724</v>
      </c>
      <c r="J107" s="70"/>
      <c r="K107" s="70"/>
      <c r="L107" s="70"/>
      <c r="M107" s="70"/>
      <c r="N107" s="70"/>
      <c r="O107" s="70"/>
      <c r="P107" s="70"/>
      <c r="Q107" s="70"/>
      <c r="R107" s="70"/>
      <c r="S107" s="70"/>
      <c r="T107" s="70"/>
      <c r="U107" s="70"/>
      <c r="V107" s="70"/>
      <c r="W107" s="70"/>
      <c r="X107" s="70"/>
      <c r="Y107" s="70"/>
      <c r="Z107" s="70"/>
      <c r="AA107" s="70"/>
      <c r="AB107" s="70"/>
      <c r="AC107" s="70"/>
    </row>
    <row r="108" spans="1:29" s="68" customFormat="1" ht="356.5" x14ac:dyDescent="0.35">
      <c r="A108" s="65" t="s">
        <v>127</v>
      </c>
      <c r="B108" s="66"/>
      <c r="C108" s="66"/>
      <c r="D108" s="91" t="s">
        <v>3846</v>
      </c>
      <c r="E108" s="65"/>
      <c r="F108" s="65"/>
      <c r="G108" s="69"/>
      <c r="H108" s="96" t="s">
        <v>494</v>
      </c>
      <c r="I108" s="70" t="s">
        <v>1618</v>
      </c>
      <c r="J108" s="70" t="s">
        <v>1619</v>
      </c>
      <c r="K108" s="70"/>
      <c r="L108" s="70"/>
      <c r="M108" s="70"/>
      <c r="N108" s="70"/>
      <c r="O108" s="70"/>
      <c r="P108" s="70"/>
      <c r="Q108" s="70"/>
      <c r="R108" s="70"/>
      <c r="S108" s="70"/>
      <c r="T108" s="70"/>
      <c r="U108" s="70"/>
      <c r="V108" s="70"/>
      <c r="W108" s="70"/>
      <c r="X108" s="70"/>
      <c r="Y108" s="70"/>
      <c r="Z108" s="70"/>
      <c r="AA108" s="70"/>
      <c r="AB108" s="70"/>
      <c r="AC108" s="70"/>
    </row>
    <row r="109" spans="1:29" s="68" customFormat="1" ht="409.5" x14ac:dyDescent="0.35">
      <c r="A109" s="65" t="s">
        <v>197</v>
      </c>
      <c r="B109" s="66"/>
      <c r="C109" s="66"/>
      <c r="D109" s="91" t="s">
        <v>3846</v>
      </c>
      <c r="E109" s="65"/>
      <c r="F109" s="65"/>
      <c r="G109" s="69"/>
      <c r="H109" s="96" t="s">
        <v>563</v>
      </c>
      <c r="I109" s="70" t="s">
        <v>3725</v>
      </c>
      <c r="J109" s="70" t="s">
        <v>3795</v>
      </c>
      <c r="K109" s="70"/>
      <c r="L109" s="70"/>
      <c r="M109" s="70"/>
      <c r="N109" s="70"/>
      <c r="O109" s="70"/>
      <c r="P109" s="70"/>
      <c r="Q109" s="70"/>
      <c r="R109" s="70"/>
      <c r="S109" s="70"/>
      <c r="T109" s="70"/>
      <c r="U109" s="70"/>
      <c r="V109" s="70"/>
      <c r="W109" s="70"/>
      <c r="X109" s="70"/>
      <c r="Y109" s="70"/>
      <c r="Z109" s="70"/>
      <c r="AA109" s="70"/>
      <c r="AB109" s="70"/>
      <c r="AC109" s="70"/>
    </row>
    <row r="110" spans="1:29" s="68" customFormat="1" ht="108.5" x14ac:dyDescent="0.35">
      <c r="A110" s="65" t="s">
        <v>60</v>
      </c>
      <c r="B110" s="66"/>
      <c r="C110" s="66"/>
      <c r="D110" s="91" t="s">
        <v>3846</v>
      </c>
      <c r="E110" s="65"/>
      <c r="F110" s="65"/>
      <c r="G110" s="69"/>
      <c r="H110" s="96" t="s">
        <v>428</v>
      </c>
      <c r="I110" s="70" t="s">
        <v>2329</v>
      </c>
      <c r="J110" s="70" t="s">
        <v>2348</v>
      </c>
      <c r="K110" s="70"/>
      <c r="L110" s="70"/>
      <c r="M110" s="70"/>
      <c r="N110" s="70"/>
      <c r="O110" s="70"/>
      <c r="P110" s="70"/>
      <c r="Q110" s="70"/>
      <c r="R110" s="70"/>
      <c r="S110" s="70"/>
      <c r="T110" s="70"/>
      <c r="U110" s="70"/>
      <c r="V110" s="70"/>
      <c r="W110" s="70"/>
      <c r="X110" s="70"/>
      <c r="Y110" s="70"/>
      <c r="Z110" s="70"/>
      <c r="AA110" s="70"/>
      <c r="AB110" s="70"/>
      <c r="AC110" s="70"/>
    </row>
    <row r="111" spans="1:29" s="68" customFormat="1" ht="124" x14ac:dyDescent="0.35">
      <c r="A111" s="65" t="s">
        <v>291</v>
      </c>
      <c r="B111" s="66"/>
      <c r="C111" s="66"/>
      <c r="D111" s="91" t="s">
        <v>3846</v>
      </c>
      <c r="E111" s="65"/>
      <c r="F111" s="65"/>
      <c r="G111" s="69"/>
      <c r="H111" s="96" t="s">
        <v>670</v>
      </c>
      <c r="I111" s="70" t="s">
        <v>3731</v>
      </c>
      <c r="J111" s="70"/>
      <c r="K111" s="70"/>
      <c r="L111" s="70"/>
      <c r="M111" s="70"/>
      <c r="N111" s="70"/>
      <c r="O111" s="70"/>
      <c r="P111" s="70"/>
      <c r="Q111" s="70"/>
      <c r="R111" s="70"/>
      <c r="S111" s="70"/>
      <c r="T111" s="70"/>
      <c r="U111" s="70"/>
      <c r="V111" s="70"/>
      <c r="W111" s="70"/>
      <c r="X111" s="70"/>
      <c r="Y111" s="70"/>
      <c r="Z111" s="70"/>
      <c r="AA111" s="70"/>
      <c r="AB111" s="70"/>
      <c r="AC111" s="70"/>
    </row>
    <row r="112" spans="1:29" s="68" customFormat="1" ht="248" x14ac:dyDescent="0.35">
      <c r="A112" s="68" t="s">
        <v>22153</v>
      </c>
      <c r="B112" s="71"/>
      <c r="C112" s="67" t="s">
        <v>3846</v>
      </c>
      <c r="D112" s="67"/>
      <c r="E112" s="70"/>
      <c r="F112" s="70"/>
      <c r="G112" s="68" t="s">
        <v>22276</v>
      </c>
      <c r="H112" s="97" t="s">
        <v>22363</v>
      </c>
      <c r="I112" s="70" t="s">
        <v>22364</v>
      </c>
      <c r="J112" s="70" t="s">
        <v>22527</v>
      </c>
      <c r="K112" s="70"/>
      <c r="L112" s="70"/>
      <c r="M112" s="70"/>
      <c r="N112" s="70"/>
      <c r="O112" s="70"/>
      <c r="P112" s="70"/>
      <c r="Q112" s="70"/>
      <c r="R112" s="70"/>
      <c r="S112" s="70"/>
      <c r="T112" s="70"/>
      <c r="U112" s="70"/>
      <c r="V112" s="70"/>
      <c r="W112" s="70"/>
      <c r="X112" s="70"/>
      <c r="Y112" s="70"/>
      <c r="Z112" s="70"/>
      <c r="AA112" s="70"/>
      <c r="AB112" s="70"/>
      <c r="AC112" s="70"/>
    </row>
    <row r="113" spans="1:29" s="68" customFormat="1" ht="31" x14ac:dyDescent="0.35">
      <c r="A113" s="65" t="s">
        <v>268</v>
      </c>
      <c r="B113" s="66" t="s">
        <v>3846</v>
      </c>
      <c r="C113" s="66"/>
      <c r="D113" s="66"/>
      <c r="E113" s="78" t="s">
        <v>21731</v>
      </c>
      <c r="F113" s="78" t="s">
        <v>21733</v>
      </c>
      <c r="G113" s="78"/>
      <c r="H113" s="96" t="s">
        <v>643</v>
      </c>
      <c r="I113" s="70" t="s">
        <v>3805</v>
      </c>
      <c r="J113" s="70"/>
      <c r="K113" s="70"/>
      <c r="L113" s="70"/>
      <c r="M113" s="70"/>
      <c r="N113" s="70"/>
      <c r="O113" s="70"/>
      <c r="P113" s="70"/>
      <c r="Q113" s="70"/>
      <c r="R113" s="70"/>
      <c r="S113" s="70"/>
      <c r="T113" s="70"/>
      <c r="U113" s="70"/>
      <c r="V113" s="70"/>
      <c r="W113" s="70"/>
      <c r="X113" s="70"/>
      <c r="Y113" s="70"/>
      <c r="Z113" s="70"/>
      <c r="AA113" s="70"/>
      <c r="AB113" s="70"/>
      <c r="AC113" s="70"/>
    </row>
    <row r="114" spans="1:29" s="68" customFormat="1" ht="310" x14ac:dyDescent="0.35">
      <c r="A114" s="65" t="s">
        <v>292</v>
      </c>
      <c r="B114" s="66"/>
      <c r="C114" s="66"/>
      <c r="D114" s="91" t="s">
        <v>3846</v>
      </c>
      <c r="E114" s="65"/>
      <c r="F114" s="65"/>
      <c r="G114" s="69"/>
      <c r="H114" s="96" t="s">
        <v>671</v>
      </c>
      <c r="I114" s="70" t="s">
        <v>3806</v>
      </c>
      <c r="J114" s="70"/>
      <c r="K114" s="70"/>
      <c r="L114" s="70"/>
      <c r="M114" s="70"/>
      <c r="N114" s="70"/>
      <c r="O114" s="70"/>
      <c r="P114" s="70"/>
      <c r="Q114" s="70"/>
      <c r="R114" s="70"/>
      <c r="S114" s="70"/>
      <c r="T114" s="70"/>
      <c r="U114" s="70"/>
      <c r="V114" s="70"/>
      <c r="W114" s="70"/>
      <c r="X114" s="70"/>
      <c r="Y114" s="70"/>
      <c r="Z114" s="70"/>
      <c r="AA114" s="70"/>
      <c r="AB114" s="70"/>
      <c r="AC114" s="70"/>
    </row>
    <row r="115" spans="1:29" s="68" customFormat="1" ht="356.5" x14ac:dyDescent="0.35">
      <c r="A115" s="68" t="s">
        <v>3807</v>
      </c>
      <c r="B115" s="66" t="s">
        <v>3846</v>
      </c>
      <c r="C115" s="66"/>
      <c r="D115" s="66"/>
      <c r="E115" s="78" t="s">
        <v>21736</v>
      </c>
      <c r="F115" s="78" t="s">
        <v>21739</v>
      </c>
      <c r="H115" s="96" t="s">
        <v>951</v>
      </c>
      <c r="I115" s="70" t="s">
        <v>3808</v>
      </c>
      <c r="J115" s="70" t="s">
        <v>7721</v>
      </c>
      <c r="K115" s="70"/>
      <c r="L115" s="70"/>
      <c r="M115" s="70"/>
      <c r="N115" s="70"/>
      <c r="O115" s="70"/>
      <c r="P115" s="70"/>
      <c r="Q115" s="70"/>
      <c r="R115" s="70"/>
      <c r="S115" s="70"/>
      <c r="T115" s="70"/>
      <c r="U115" s="70"/>
      <c r="V115" s="70"/>
      <c r="W115" s="70"/>
      <c r="X115" s="70"/>
      <c r="Y115" s="70"/>
      <c r="Z115" s="70"/>
      <c r="AA115" s="70"/>
      <c r="AB115" s="70"/>
      <c r="AC115" s="70"/>
    </row>
    <row r="116" spans="1:29" s="68" customFormat="1" ht="124" x14ac:dyDescent="0.35">
      <c r="A116" s="65" t="s">
        <v>65</v>
      </c>
      <c r="B116" s="66"/>
      <c r="C116" s="66"/>
      <c r="D116" s="91" t="s">
        <v>3846</v>
      </c>
      <c r="E116" s="65"/>
      <c r="F116" s="65"/>
      <c r="G116" s="69"/>
      <c r="H116" s="96" t="s">
        <v>433</v>
      </c>
      <c r="I116" s="70" t="s">
        <v>2334</v>
      </c>
      <c r="J116" s="70" t="s">
        <v>2383</v>
      </c>
      <c r="K116" s="70"/>
      <c r="L116" s="70"/>
      <c r="M116" s="70"/>
      <c r="N116" s="70"/>
      <c r="O116" s="70"/>
      <c r="P116" s="70"/>
      <c r="Q116" s="70"/>
      <c r="R116" s="70"/>
      <c r="S116" s="70"/>
      <c r="T116" s="70"/>
      <c r="U116" s="70"/>
      <c r="V116" s="70"/>
      <c r="W116" s="70"/>
      <c r="X116" s="70"/>
      <c r="Y116" s="70"/>
      <c r="Z116" s="70"/>
      <c r="AA116" s="70"/>
      <c r="AB116" s="70"/>
      <c r="AC116" s="70"/>
    </row>
    <row r="117" spans="1:29" s="68" customFormat="1" ht="409.5" x14ac:dyDescent="0.35">
      <c r="A117" s="68" t="s">
        <v>22154</v>
      </c>
      <c r="B117" s="71"/>
      <c r="C117" s="67" t="s">
        <v>3846</v>
      </c>
      <c r="D117" s="67"/>
      <c r="E117" s="70"/>
      <c r="F117" s="70"/>
      <c r="G117" s="68" t="s">
        <v>22281</v>
      </c>
      <c r="H117" s="97" t="s">
        <v>636</v>
      </c>
      <c r="I117" s="70" t="s">
        <v>3809</v>
      </c>
      <c r="J117" s="70" t="s">
        <v>7722</v>
      </c>
      <c r="K117" s="70"/>
      <c r="L117" s="70"/>
      <c r="M117" s="70"/>
      <c r="N117" s="70"/>
      <c r="O117" s="70"/>
      <c r="P117" s="70"/>
      <c r="Q117" s="70"/>
      <c r="R117" s="70"/>
      <c r="S117" s="70"/>
      <c r="T117" s="70"/>
      <c r="U117" s="70"/>
      <c r="V117" s="70"/>
      <c r="W117" s="70"/>
      <c r="X117" s="70"/>
      <c r="Y117" s="70"/>
      <c r="Z117" s="70"/>
      <c r="AA117" s="70"/>
      <c r="AB117" s="70"/>
      <c r="AC117" s="70"/>
    </row>
    <row r="118" spans="1:29" s="68" customFormat="1" ht="409.5" x14ac:dyDescent="0.35">
      <c r="A118" s="65" t="s">
        <v>262</v>
      </c>
      <c r="B118" s="66"/>
      <c r="C118" s="66" t="s">
        <v>3846</v>
      </c>
      <c r="D118" s="91"/>
      <c r="E118" s="65"/>
      <c r="F118" s="65"/>
      <c r="G118" s="69"/>
      <c r="H118" s="96" t="s">
        <v>636</v>
      </c>
      <c r="I118" s="70" t="s">
        <v>3809</v>
      </c>
      <c r="J118" s="70" t="s">
        <v>7722</v>
      </c>
      <c r="K118" s="70"/>
      <c r="L118" s="70"/>
      <c r="M118" s="70"/>
      <c r="N118" s="70"/>
      <c r="O118" s="70"/>
      <c r="P118" s="70"/>
      <c r="Q118" s="70"/>
      <c r="R118" s="70"/>
      <c r="S118" s="70"/>
      <c r="T118" s="70"/>
      <c r="U118" s="70"/>
      <c r="V118" s="70"/>
      <c r="W118" s="70"/>
      <c r="X118" s="70"/>
      <c r="Y118" s="70"/>
      <c r="Z118" s="70"/>
      <c r="AA118" s="70"/>
      <c r="AB118" s="70"/>
      <c r="AC118" s="70"/>
    </row>
    <row r="119" spans="1:29" s="68" customFormat="1" ht="124" x14ac:dyDescent="0.35">
      <c r="A119" s="68" t="s">
        <v>22155</v>
      </c>
      <c r="B119" s="71"/>
      <c r="C119" s="67" t="s">
        <v>3846</v>
      </c>
      <c r="D119" s="67"/>
      <c r="E119" s="70"/>
      <c r="F119" s="70"/>
      <c r="G119" s="68" t="s">
        <v>22240</v>
      </c>
      <c r="H119" s="97" t="s">
        <v>22365</v>
      </c>
      <c r="I119" s="70" t="s">
        <v>22366</v>
      </c>
      <c r="J119" s="70"/>
      <c r="K119" s="70"/>
      <c r="L119" s="70"/>
      <c r="M119" s="70"/>
      <c r="N119" s="70"/>
      <c r="O119" s="70"/>
      <c r="P119" s="70"/>
      <c r="Q119" s="70"/>
      <c r="R119" s="70"/>
      <c r="S119" s="70"/>
      <c r="T119" s="70"/>
      <c r="U119" s="70"/>
      <c r="V119" s="70"/>
      <c r="W119" s="70"/>
      <c r="X119" s="70"/>
      <c r="Y119" s="70"/>
      <c r="Z119" s="70"/>
      <c r="AA119" s="70"/>
      <c r="AB119" s="70"/>
      <c r="AC119" s="70"/>
    </row>
    <row r="120" spans="1:29" s="68" customFormat="1" ht="409.5" x14ac:dyDescent="0.35">
      <c r="A120" s="65" t="s">
        <v>3726</v>
      </c>
      <c r="B120" s="66"/>
      <c r="C120" s="66"/>
      <c r="D120" s="91" t="s">
        <v>3846</v>
      </c>
      <c r="E120" s="65"/>
      <c r="F120" s="65"/>
      <c r="G120" s="69"/>
      <c r="H120" s="96" t="s">
        <v>3728</v>
      </c>
      <c r="I120" s="70" t="s">
        <v>3727</v>
      </c>
      <c r="J120" s="70" t="s">
        <v>3797</v>
      </c>
      <c r="K120" s="70"/>
      <c r="L120" s="70"/>
      <c r="M120" s="70"/>
      <c r="N120" s="70"/>
      <c r="O120" s="70"/>
      <c r="P120" s="70"/>
      <c r="Q120" s="70"/>
      <c r="R120" s="70"/>
      <c r="S120" s="70"/>
      <c r="T120" s="70"/>
      <c r="U120" s="70"/>
      <c r="V120" s="70"/>
      <c r="W120" s="70"/>
      <c r="X120" s="70"/>
      <c r="Y120" s="70"/>
      <c r="Z120" s="70"/>
      <c r="AA120" s="70"/>
      <c r="AB120" s="70"/>
      <c r="AC120" s="70"/>
    </row>
    <row r="121" spans="1:29" s="68" customFormat="1" ht="232.5" x14ac:dyDescent="0.35">
      <c r="A121" s="68" t="s">
        <v>22156</v>
      </c>
      <c r="B121" s="71"/>
      <c r="C121" s="67" t="s">
        <v>3846</v>
      </c>
      <c r="D121" s="67"/>
      <c r="E121" s="70"/>
      <c r="F121" s="70"/>
      <c r="G121" s="68" t="s">
        <v>22244</v>
      </c>
      <c r="H121" s="97" t="s">
        <v>22367</v>
      </c>
      <c r="I121" s="70" t="s">
        <v>22368</v>
      </c>
      <c r="J121" s="70"/>
      <c r="K121" s="70"/>
      <c r="L121" s="70"/>
      <c r="M121" s="70"/>
      <c r="N121" s="70"/>
      <c r="O121" s="70"/>
      <c r="P121" s="70"/>
      <c r="Q121" s="70"/>
      <c r="R121" s="70"/>
      <c r="S121" s="70"/>
      <c r="T121" s="70"/>
      <c r="U121" s="70"/>
      <c r="V121" s="70"/>
      <c r="W121" s="70"/>
      <c r="X121" s="70"/>
      <c r="Y121" s="70"/>
      <c r="Z121" s="70"/>
      <c r="AA121" s="70"/>
      <c r="AB121" s="70"/>
      <c r="AC121" s="70"/>
    </row>
    <row r="122" spans="1:29" s="68" customFormat="1" ht="108.5" x14ac:dyDescent="0.35">
      <c r="A122" s="68" t="s">
        <v>22157</v>
      </c>
      <c r="B122" s="71"/>
      <c r="C122" s="67" t="s">
        <v>3846</v>
      </c>
      <c r="D122" s="67"/>
      <c r="E122" s="70"/>
      <c r="F122" s="70"/>
      <c r="G122" s="68" t="s">
        <v>22247</v>
      </c>
      <c r="H122" s="97" t="s">
        <v>22369</v>
      </c>
      <c r="I122" s="70" t="s">
        <v>22370</v>
      </c>
      <c r="J122" s="70"/>
      <c r="K122" s="70"/>
      <c r="L122" s="70"/>
      <c r="M122" s="70"/>
      <c r="N122" s="70"/>
      <c r="O122" s="70"/>
      <c r="P122" s="70"/>
      <c r="Q122" s="70"/>
      <c r="R122" s="70"/>
      <c r="S122" s="70"/>
      <c r="T122" s="70"/>
      <c r="U122" s="70"/>
      <c r="V122" s="70"/>
      <c r="W122" s="70"/>
      <c r="X122" s="70"/>
      <c r="Y122" s="70"/>
      <c r="Z122" s="70"/>
      <c r="AA122" s="70"/>
      <c r="AB122" s="70"/>
      <c r="AC122" s="70"/>
    </row>
    <row r="123" spans="1:29" s="68" customFormat="1" ht="124" x14ac:dyDescent="0.35">
      <c r="A123" s="68" t="s">
        <v>22158</v>
      </c>
      <c r="B123" s="71"/>
      <c r="C123" s="67" t="s">
        <v>3846</v>
      </c>
      <c r="D123" s="67"/>
      <c r="E123" s="70"/>
      <c r="F123" s="70"/>
      <c r="G123" s="68" t="s">
        <v>22241</v>
      </c>
      <c r="H123" s="97" t="s">
        <v>22371</v>
      </c>
      <c r="I123" s="70" t="s">
        <v>22372</v>
      </c>
      <c r="J123" s="70"/>
      <c r="K123" s="70"/>
      <c r="L123" s="70"/>
      <c r="M123" s="70"/>
      <c r="N123" s="70"/>
      <c r="O123" s="70"/>
      <c r="P123" s="70"/>
      <c r="Q123" s="70"/>
      <c r="R123" s="70"/>
      <c r="S123" s="70"/>
      <c r="T123" s="70"/>
      <c r="U123" s="70"/>
      <c r="V123" s="70"/>
      <c r="W123" s="70"/>
      <c r="X123" s="70"/>
      <c r="Y123" s="70"/>
      <c r="Z123" s="70"/>
      <c r="AA123" s="70"/>
      <c r="AB123" s="70"/>
      <c r="AC123" s="70"/>
    </row>
    <row r="124" spans="1:29" s="68" customFormat="1" ht="108.5" x14ac:dyDescent="0.35">
      <c r="A124" s="65" t="s">
        <v>293</v>
      </c>
      <c r="B124" s="66"/>
      <c r="C124" s="66"/>
      <c r="D124" s="91" t="s">
        <v>3846</v>
      </c>
      <c r="E124" s="65"/>
      <c r="F124" s="65"/>
      <c r="G124" s="69"/>
      <c r="H124" s="96" t="s">
        <v>673</v>
      </c>
      <c r="I124" s="70" t="s">
        <v>3810</v>
      </c>
      <c r="J124" s="70"/>
      <c r="K124" s="70"/>
      <c r="L124" s="70"/>
      <c r="M124" s="70"/>
      <c r="N124" s="70"/>
      <c r="O124" s="70"/>
      <c r="P124" s="70"/>
      <c r="Q124" s="70"/>
      <c r="R124" s="70"/>
      <c r="S124" s="70"/>
      <c r="T124" s="70"/>
      <c r="U124" s="70"/>
      <c r="V124" s="70"/>
      <c r="W124" s="70"/>
      <c r="X124" s="70"/>
      <c r="Y124" s="70"/>
      <c r="Z124" s="70"/>
      <c r="AA124" s="70"/>
      <c r="AB124" s="70"/>
      <c r="AC124" s="70"/>
    </row>
    <row r="125" spans="1:29" s="68" customFormat="1" ht="124" x14ac:dyDescent="0.35">
      <c r="A125" s="65" t="s">
        <v>168</v>
      </c>
      <c r="B125" s="66"/>
      <c r="C125" s="66"/>
      <c r="D125" s="91" t="s">
        <v>3846</v>
      </c>
      <c r="E125" s="65"/>
      <c r="F125" s="65"/>
      <c r="G125" s="69"/>
      <c r="H125" s="96" t="s">
        <v>534</v>
      </c>
      <c r="I125" s="70" t="s">
        <v>3811</v>
      </c>
      <c r="J125" s="70" t="s">
        <v>7723</v>
      </c>
      <c r="K125" s="70"/>
      <c r="L125" s="70"/>
      <c r="M125" s="70"/>
      <c r="N125" s="70"/>
      <c r="O125" s="70"/>
      <c r="P125" s="70"/>
      <c r="Q125" s="70"/>
      <c r="R125" s="70"/>
      <c r="S125" s="70"/>
      <c r="T125" s="70"/>
      <c r="U125" s="70"/>
      <c r="V125" s="70"/>
      <c r="W125" s="70"/>
      <c r="X125" s="70"/>
      <c r="Y125" s="70"/>
      <c r="Z125" s="70"/>
      <c r="AA125" s="70"/>
      <c r="AB125" s="70"/>
      <c r="AC125" s="70"/>
    </row>
    <row r="126" spans="1:29" s="68" customFormat="1" ht="93" x14ac:dyDescent="0.35">
      <c r="A126" s="65" t="s">
        <v>55</v>
      </c>
      <c r="B126" s="66"/>
      <c r="C126" s="66"/>
      <c r="D126" s="91" t="s">
        <v>3846</v>
      </c>
      <c r="E126" s="65"/>
      <c r="F126" s="65"/>
      <c r="G126" s="69"/>
      <c r="H126" s="96" t="s">
        <v>424</v>
      </c>
      <c r="I126" s="70" t="s">
        <v>2237</v>
      </c>
      <c r="J126" s="70"/>
      <c r="K126" s="70"/>
      <c r="L126" s="70"/>
      <c r="M126" s="70"/>
      <c r="N126" s="70"/>
      <c r="O126" s="70"/>
      <c r="P126" s="70"/>
      <c r="Q126" s="70"/>
      <c r="R126" s="70"/>
      <c r="S126" s="70"/>
      <c r="T126" s="70"/>
      <c r="U126" s="70"/>
      <c r="V126" s="70"/>
      <c r="W126" s="70"/>
      <c r="X126" s="70"/>
      <c r="Y126" s="70"/>
      <c r="Z126" s="70"/>
      <c r="AA126" s="70"/>
      <c r="AB126" s="70"/>
      <c r="AC126" s="70"/>
    </row>
    <row r="127" spans="1:29" s="68" customFormat="1" ht="31" x14ac:dyDescent="0.35">
      <c r="A127" s="68" t="s">
        <v>22159</v>
      </c>
      <c r="B127" s="71"/>
      <c r="C127" s="67" t="s">
        <v>3846</v>
      </c>
      <c r="D127" s="67"/>
      <c r="E127" s="70"/>
      <c r="F127" s="70"/>
      <c r="G127" s="68" t="s">
        <v>22282</v>
      </c>
      <c r="H127" s="97" t="s">
        <v>22373</v>
      </c>
      <c r="I127" s="70"/>
      <c r="J127" s="70"/>
      <c r="K127" s="70"/>
      <c r="L127" s="70"/>
      <c r="M127" s="70"/>
      <c r="N127" s="70"/>
      <c r="O127" s="70"/>
      <c r="P127" s="70"/>
      <c r="Q127" s="70"/>
      <c r="R127" s="70"/>
      <c r="S127" s="70"/>
      <c r="T127" s="70"/>
      <c r="U127" s="70"/>
      <c r="V127" s="70"/>
      <c r="W127" s="70"/>
      <c r="X127" s="70"/>
      <c r="Y127" s="70"/>
      <c r="Z127" s="70"/>
      <c r="AA127" s="70"/>
      <c r="AB127" s="70"/>
      <c r="AC127" s="70"/>
    </row>
    <row r="128" spans="1:29" s="68" customFormat="1" ht="31" x14ac:dyDescent="0.35">
      <c r="A128" s="68" t="s">
        <v>22160</v>
      </c>
      <c r="B128" s="71"/>
      <c r="C128" s="67" t="s">
        <v>3846</v>
      </c>
      <c r="D128" s="67"/>
      <c r="E128" s="70"/>
      <c r="F128" s="70"/>
      <c r="G128" s="68" t="s">
        <v>21778</v>
      </c>
      <c r="H128" s="97" t="s">
        <v>22374</v>
      </c>
      <c r="I128" s="70"/>
      <c r="J128" s="70"/>
      <c r="K128" s="70"/>
      <c r="L128" s="70"/>
      <c r="M128" s="70"/>
      <c r="N128" s="70"/>
      <c r="O128" s="70"/>
      <c r="P128" s="70"/>
      <c r="Q128" s="70"/>
      <c r="R128" s="70"/>
      <c r="S128" s="70"/>
      <c r="T128" s="70"/>
      <c r="U128" s="70"/>
      <c r="V128" s="70"/>
      <c r="W128" s="70"/>
      <c r="X128" s="70"/>
      <c r="Y128" s="70"/>
      <c r="Z128" s="70"/>
      <c r="AA128" s="70"/>
      <c r="AB128" s="70"/>
      <c r="AC128" s="70"/>
    </row>
    <row r="129" spans="1:29" s="68" customFormat="1" ht="409.5" x14ac:dyDescent="0.35">
      <c r="A129" s="65" t="s">
        <v>95</v>
      </c>
      <c r="B129" s="66"/>
      <c r="C129" s="66" t="s">
        <v>3846</v>
      </c>
      <c r="D129" s="91"/>
      <c r="E129" s="65"/>
      <c r="F129" s="65"/>
      <c r="G129" s="69"/>
      <c r="H129" s="96" t="s">
        <v>462</v>
      </c>
      <c r="I129" s="70" t="s">
        <v>2619</v>
      </c>
      <c r="J129" s="70" t="s">
        <v>2708</v>
      </c>
      <c r="K129" s="70"/>
      <c r="L129" s="70"/>
      <c r="M129" s="70"/>
      <c r="N129" s="70"/>
      <c r="O129" s="70"/>
      <c r="P129" s="70"/>
      <c r="Q129" s="70"/>
      <c r="R129" s="70"/>
      <c r="S129" s="70"/>
      <c r="T129" s="70"/>
      <c r="U129" s="70"/>
      <c r="V129" s="70"/>
      <c r="W129" s="70"/>
      <c r="X129" s="70"/>
      <c r="Y129" s="70"/>
      <c r="Z129" s="70"/>
      <c r="AA129" s="70"/>
      <c r="AB129" s="70"/>
      <c r="AC129" s="70"/>
    </row>
    <row r="130" spans="1:29" s="68" customFormat="1" ht="31" x14ac:dyDescent="0.35">
      <c r="A130" s="68" t="s">
        <v>22161</v>
      </c>
      <c r="B130" s="71"/>
      <c r="C130" s="67" t="s">
        <v>3846</v>
      </c>
      <c r="D130" s="67"/>
      <c r="E130" s="70"/>
      <c r="F130" s="70"/>
      <c r="G130" s="68" t="s">
        <v>22283</v>
      </c>
      <c r="H130" s="97" t="s">
        <v>22375</v>
      </c>
      <c r="I130" s="70"/>
      <c r="J130" s="70"/>
      <c r="K130" s="70"/>
      <c r="L130" s="70"/>
      <c r="M130" s="70"/>
      <c r="N130" s="70"/>
      <c r="O130" s="70"/>
      <c r="P130" s="70"/>
      <c r="Q130" s="70"/>
      <c r="R130" s="70"/>
      <c r="S130" s="70"/>
      <c r="T130" s="70"/>
      <c r="U130" s="70"/>
      <c r="V130" s="70"/>
      <c r="W130" s="70"/>
      <c r="X130" s="70"/>
      <c r="Y130" s="70"/>
      <c r="Z130" s="70"/>
      <c r="AA130" s="70"/>
      <c r="AB130" s="70"/>
      <c r="AC130" s="70"/>
    </row>
    <row r="131" spans="1:29" s="68" customFormat="1" ht="124" x14ac:dyDescent="0.35">
      <c r="A131" s="65" t="s">
        <v>294</v>
      </c>
      <c r="B131" s="66"/>
      <c r="C131" s="66"/>
      <c r="D131" s="91" t="s">
        <v>3846</v>
      </c>
      <c r="E131" s="65"/>
      <c r="F131" s="65"/>
      <c r="G131" s="69"/>
      <c r="H131" s="96" t="s">
        <v>674</v>
      </c>
      <c r="I131" s="70" t="s">
        <v>3822</v>
      </c>
      <c r="J131" s="70"/>
      <c r="K131" s="70"/>
      <c r="L131" s="70"/>
      <c r="M131" s="70"/>
      <c r="N131" s="70"/>
      <c r="O131" s="70"/>
      <c r="P131" s="70"/>
      <c r="Q131" s="70"/>
      <c r="R131" s="70"/>
      <c r="S131" s="70"/>
      <c r="T131" s="70"/>
      <c r="U131" s="70"/>
      <c r="V131" s="70"/>
      <c r="W131" s="70"/>
      <c r="X131" s="70"/>
      <c r="Y131" s="70"/>
      <c r="Z131" s="70"/>
      <c r="AA131" s="70"/>
      <c r="AB131" s="70"/>
      <c r="AC131" s="70"/>
    </row>
    <row r="132" spans="1:29" s="68" customFormat="1" ht="31" x14ac:dyDescent="0.35">
      <c r="A132" s="68" t="s">
        <v>22162</v>
      </c>
      <c r="B132" s="71"/>
      <c r="C132" s="67" t="s">
        <v>3846</v>
      </c>
      <c r="D132" s="67"/>
      <c r="E132" s="70"/>
      <c r="F132" s="70"/>
      <c r="G132" s="68" t="s">
        <v>22246</v>
      </c>
      <c r="H132" s="97" t="s">
        <v>22376</v>
      </c>
      <c r="I132" s="70"/>
      <c r="J132" s="70"/>
      <c r="K132" s="70"/>
      <c r="L132" s="70"/>
      <c r="M132" s="70"/>
      <c r="N132" s="70"/>
      <c r="O132" s="70"/>
      <c r="P132" s="70"/>
      <c r="Q132" s="70"/>
      <c r="R132" s="70"/>
      <c r="S132" s="70"/>
      <c r="T132" s="70"/>
      <c r="U132" s="70"/>
      <c r="V132" s="70"/>
      <c r="W132" s="70"/>
      <c r="X132" s="70"/>
      <c r="Y132" s="70"/>
      <c r="Z132" s="70"/>
      <c r="AA132" s="70"/>
      <c r="AB132" s="70"/>
      <c r="AC132" s="70"/>
    </row>
    <row r="133" spans="1:29" s="68" customFormat="1" ht="139.5" x14ac:dyDescent="0.35">
      <c r="A133" s="65" t="s">
        <v>201</v>
      </c>
      <c r="B133" s="66" t="s">
        <v>3846</v>
      </c>
      <c r="C133" s="66"/>
      <c r="D133" s="66"/>
      <c r="E133" s="78" t="s">
        <v>21731</v>
      </c>
      <c r="F133" s="78" t="s">
        <v>9290</v>
      </c>
      <c r="G133" s="78"/>
      <c r="H133" s="96" t="s">
        <v>567</v>
      </c>
      <c r="I133" s="70" t="s">
        <v>3823</v>
      </c>
      <c r="J133" s="70" t="s">
        <v>7726</v>
      </c>
      <c r="K133" s="70"/>
      <c r="L133" s="70"/>
      <c r="M133" s="70"/>
      <c r="N133" s="70"/>
      <c r="O133" s="70"/>
      <c r="P133" s="70"/>
      <c r="Q133" s="70"/>
      <c r="R133" s="70"/>
      <c r="S133" s="70"/>
      <c r="T133" s="70"/>
      <c r="U133" s="70"/>
      <c r="V133" s="70"/>
      <c r="W133" s="70"/>
      <c r="X133" s="70"/>
      <c r="Y133" s="70"/>
      <c r="Z133" s="70"/>
      <c r="AA133" s="70"/>
      <c r="AB133" s="70"/>
      <c r="AC133" s="70"/>
    </row>
    <row r="134" spans="1:29" s="68" customFormat="1" ht="31" x14ac:dyDescent="0.35">
      <c r="A134" s="68" t="s">
        <v>22163</v>
      </c>
      <c r="B134" s="71"/>
      <c r="C134" s="67" t="s">
        <v>3846</v>
      </c>
      <c r="D134" s="67"/>
      <c r="E134" s="70"/>
      <c r="F134" s="70"/>
      <c r="G134" s="68" t="s">
        <v>22266</v>
      </c>
      <c r="H134" s="97" t="s">
        <v>22377</v>
      </c>
      <c r="I134" s="70"/>
      <c r="J134" s="70"/>
      <c r="K134" s="70"/>
      <c r="L134" s="70"/>
      <c r="M134" s="70"/>
      <c r="N134" s="70"/>
      <c r="O134" s="70"/>
      <c r="P134" s="70"/>
      <c r="Q134" s="70"/>
      <c r="R134" s="70"/>
      <c r="S134" s="70"/>
      <c r="T134" s="70"/>
      <c r="U134" s="70"/>
      <c r="V134" s="70"/>
      <c r="W134" s="70"/>
      <c r="X134" s="70"/>
      <c r="Y134" s="70"/>
      <c r="Z134" s="70"/>
      <c r="AA134" s="70"/>
      <c r="AB134" s="70"/>
      <c r="AC134" s="70"/>
    </row>
    <row r="135" spans="1:29" s="68" customFormat="1" ht="279" x14ac:dyDescent="0.35">
      <c r="A135" s="68" t="s">
        <v>3206</v>
      </c>
      <c r="B135" s="71"/>
      <c r="C135" s="71"/>
      <c r="D135" s="91" t="s">
        <v>3846</v>
      </c>
      <c r="G135" s="69"/>
      <c r="H135" s="96" t="s">
        <v>849</v>
      </c>
      <c r="I135" s="70" t="s">
        <v>3824</v>
      </c>
      <c r="J135" s="70" t="s">
        <v>7727</v>
      </c>
      <c r="K135" s="70"/>
      <c r="L135" s="70"/>
      <c r="M135" s="70"/>
      <c r="N135" s="70"/>
      <c r="O135" s="70"/>
      <c r="P135" s="70"/>
      <c r="Q135" s="70"/>
      <c r="R135" s="70"/>
      <c r="S135" s="70"/>
      <c r="T135" s="70"/>
      <c r="U135" s="70"/>
      <c r="V135" s="70"/>
      <c r="W135" s="70"/>
      <c r="X135" s="70"/>
      <c r="Y135" s="70"/>
      <c r="Z135" s="70"/>
      <c r="AA135" s="70"/>
      <c r="AB135" s="70"/>
      <c r="AC135" s="70"/>
    </row>
    <row r="136" spans="1:29" s="68" customFormat="1" ht="409.5" x14ac:dyDescent="0.35">
      <c r="A136" s="65" t="s">
        <v>78</v>
      </c>
      <c r="B136" s="66"/>
      <c r="C136" s="66"/>
      <c r="D136" s="91" t="s">
        <v>3846</v>
      </c>
      <c r="E136" s="65"/>
      <c r="F136" s="65"/>
      <c r="G136" s="69"/>
      <c r="H136" s="96" t="s">
        <v>446</v>
      </c>
      <c r="I136" s="70" t="s">
        <v>2601</v>
      </c>
      <c r="J136" s="70" t="s">
        <v>2622</v>
      </c>
      <c r="K136" s="70"/>
      <c r="L136" s="70"/>
      <c r="M136" s="70"/>
      <c r="N136" s="70"/>
      <c r="O136" s="70"/>
      <c r="P136" s="70"/>
      <c r="Q136" s="70"/>
      <c r="R136" s="70"/>
      <c r="S136" s="70"/>
      <c r="T136" s="70"/>
      <c r="U136" s="70"/>
      <c r="V136" s="70"/>
      <c r="W136" s="70"/>
      <c r="X136" s="70"/>
      <c r="Y136" s="70"/>
      <c r="Z136" s="70"/>
      <c r="AA136" s="70"/>
      <c r="AB136" s="70"/>
      <c r="AC136" s="70"/>
    </row>
    <row r="137" spans="1:29" s="68" customFormat="1" ht="186" x14ac:dyDescent="0.35">
      <c r="A137" s="65" t="s">
        <v>265</v>
      </c>
      <c r="B137" s="66"/>
      <c r="C137" s="66"/>
      <c r="D137" s="91" t="s">
        <v>3846</v>
      </c>
      <c r="E137" s="65"/>
      <c r="F137" s="65"/>
      <c r="G137" s="69"/>
      <c r="H137" s="96" t="s">
        <v>640</v>
      </c>
      <c r="I137" s="70" t="s">
        <v>3825</v>
      </c>
      <c r="J137" s="70" t="s">
        <v>7728</v>
      </c>
      <c r="K137" s="70"/>
      <c r="L137" s="70"/>
      <c r="M137" s="70"/>
      <c r="N137" s="70"/>
      <c r="O137" s="70"/>
      <c r="P137" s="70"/>
      <c r="Q137" s="70"/>
      <c r="R137" s="70"/>
      <c r="S137" s="70"/>
      <c r="T137" s="70"/>
      <c r="U137" s="70"/>
      <c r="V137" s="70"/>
      <c r="W137" s="70"/>
      <c r="X137" s="70"/>
      <c r="Y137" s="70"/>
      <c r="Z137" s="70"/>
      <c r="AA137" s="70"/>
      <c r="AB137" s="70"/>
      <c r="AC137" s="70"/>
    </row>
    <row r="138" spans="1:29" s="68" customFormat="1" ht="139.5" x14ac:dyDescent="0.35">
      <c r="A138" s="65" t="s">
        <v>295</v>
      </c>
      <c r="B138" s="66"/>
      <c r="C138" s="67" t="s">
        <v>3846</v>
      </c>
      <c r="D138" s="67"/>
      <c r="E138" s="65"/>
      <c r="F138" s="65"/>
      <c r="G138" s="68" t="s">
        <v>22285</v>
      </c>
      <c r="H138" s="96" t="s">
        <v>675</v>
      </c>
      <c r="I138" s="70" t="s">
        <v>3826</v>
      </c>
      <c r="J138" s="70" t="s">
        <v>3827</v>
      </c>
      <c r="K138" s="70"/>
      <c r="L138" s="70"/>
      <c r="M138" s="70"/>
      <c r="N138" s="70"/>
      <c r="O138" s="70"/>
      <c r="P138" s="70"/>
      <c r="Q138" s="70"/>
      <c r="R138" s="70"/>
      <c r="S138" s="70"/>
      <c r="T138" s="70"/>
      <c r="U138" s="70"/>
      <c r="V138" s="70"/>
      <c r="W138" s="70"/>
      <c r="X138" s="70"/>
      <c r="Y138" s="70"/>
      <c r="Z138" s="70"/>
      <c r="AA138" s="70"/>
      <c r="AB138" s="70"/>
      <c r="AC138" s="70"/>
    </row>
    <row r="139" spans="1:29" s="68" customFormat="1" ht="409.5" x14ac:dyDescent="0.35">
      <c r="A139" s="65" t="s">
        <v>3829</v>
      </c>
      <c r="B139" s="66"/>
      <c r="C139" s="66"/>
      <c r="D139" s="91" t="s">
        <v>3846</v>
      </c>
      <c r="E139" s="65"/>
      <c r="F139" s="65"/>
      <c r="G139" s="69"/>
      <c r="H139" s="96" t="s">
        <v>3830</v>
      </c>
      <c r="I139" s="70" t="s">
        <v>3828</v>
      </c>
      <c r="J139" s="70" t="s">
        <v>7729</v>
      </c>
      <c r="K139" s="70"/>
      <c r="L139" s="70"/>
      <c r="M139" s="70"/>
      <c r="N139" s="70"/>
      <c r="O139" s="70"/>
      <c r="P139" s="70"/>
      <c r="Q139" s="70"/>
      <c r="R139" s="70"/>
      <c r="S139" s="70"/>
      <c r="T139" s="70"/>
      <c r="U139" s="70"/>
      <c r="V139" s="70"/>
      <c r="W139" s="70"/>
      <c r="X139" s="70"/>
      <c r="Y139" s="70"/>
      <c r="Z139" s="70"/>
      <c r="AA139" s="70"/>
      <c r="AB139" s="70"/>
      <c r="AC139" s="70"/>
    </row>
    <row r="140" spans="1:29" s="68" customFormat="1" ht="31" x14ac:dyDescent="0.35">
      <c r="A140" s="68" t="s">
        <v>22164</v>
      </c>
      <c r="B140" s="71"/>
      <c r="C140" s="67" t="s">
        <v>3846</v>
      </c>
      <c r="D140" s="67"/>
      <c r="E140" s="70"/>
      <c r="F140" s="70"/>
      <c r="G140" s="68" t="s">
        <v>22282</v>
      </c>
      <c r="H140" s="97" t="s">
        <v>22378</v>
      </c>
      <c r="I140" s="70"/>
      <c r="J140" s="70"/>
      <c r="K140" s="70"/>
      <c r="L140" s="70"/>
      <c r="M140" s="70"/>
      <c r="N140" s="70"/>
      <c r="O140" s="70"/>
      <c r="P140" s="70"/>
      <c r="Q140" s="70"/>
      <c r="R140" s="70"/>
      <c r="S140" s="70"/>
      <c r="T140" s="70"/>
      <c r="U140" s="70"/>
      <c r="V140" s="70"/>
      <c r="W140" s="70"/>
      <c r="X140" s="70"/>
      <c r="Y140" s="70"/>
      <c r="Z140" s="70"/>
      <c r="AA140" s="70"/>
      <c r="AB140" s="70"/>
      <c r="AC140" s="70"/>
    </row>
    <row r="141" spans="1:29" s="68" customFormat="1" ht="409.5" x14ac:dyDescent="0.35">
      <c r="A141" s="65" t="s">
        <v>7730</v>
      </c>
      <c r="B141" s="66"/>
      <c r="C141" s="66"/>
      <c r="D141" s="91" t="s">
        <v>3846</v>
      </c>
      <c r="E141" s="65"/>
      <c r="F141" s="65"/>
      <c r="G141" s="69"/>
      <c r="H141" s="96" t="s">
        <v>676</v>
      </c>
      <c r="I141" s="70" t="s">
        <v>7731</v>
      </c>
      <c r="J141" s="70" t="s">
        <v>7795</v>
      </c>
      <c r="K141" s="70"/>
      <c r="L141" s="70"/>
      <c r="M141" s="70"/>
      <c r="N141" s="70"/>
      <c r="O141" s="70"/>
      <c r="P141" s="70"/>
      <c r="Q141" s="70"/>
      <c r="R141" s="70"/>
      <c r="S141" s="70"/>
      <c r="T141" s="70"/>
      <c r="U141" s="70"/>
      <c r="V141" s="70"/>
      <c r="W141" s="70"/>
      <c r="X141" s="70"/>
      <c r="Y141" s="70"/>
      <c r="Z141" s="70"/>
      <c r="AA141" s="70"/>
      <c r="AB141" s="70"/>
      <c r="AC141" s="70"/>
    </row>
    <row r="142" spans="1:29" s="68" customFormat="1" ht="341" x14ac:dyDescent="0.35">
      <c r="A142" s="68" t="s">
        <v>3207</v>
      </c>
      <c r="B142" s="71"/>
      <c r="C142" s="71"/>
      <c r="D142" s="91" t="s">
        <v>3846</v>
      </c>
      <c r="G142" s="69"/>
      <c r="H142" s="96" t="s">
        <v>862</v>
      </c>
      <c r="I142" s="70" t="s">
        <v>7732</v>
      </c>
      <c r="J142" s="70" t="s">
        <v>7799</v>
      </c>
      <c r="K142" s="70"/>
      <c r="L142" s="70"/>
      <c r="M142" s="70"/>
      <c r="N142" s="70"/>
      <c r="O142" s="70"/>
      <c r="P142" s="70"/>
      <c r="Q142" s="70"/>
      <c r="R142" s="70"/>
      <c r="S142" s="70"/>
      <c r="T142" s="70"/>
      <c r="U142" s="70"/>
      <c r="V142" s="70"/>
      <c r="W142" s="70"/>
      <c r="X142" s="70"/>
      <c r="Y142" s="70"/>
      <c r="Z142" s="70"/>
      <c r="AA142" s="70"/>
      <c r="AB142" s="70"/>
      <c r="AC142" s="70"/>
    </row>
    <row r="143" spans="1:29" s="68" customFormat="1" ht="310" x14ac:dyDescent="0.35">
      <c r="A143" s="65" t="s">
        <v>7733</v>
      </c>
      <c r="B143" s="66" t="s">
        <v>3846</v>
      </c>
      <c r="C143" s="66"/>
      <c r="D143" s="66"/>
      <c r="E143" s="78" t="s">
        <v>21729</v>
      </c>
      <c r="F143" s="78" t="s">
        <v>21738</v>
      </c>
      <c r="G143" s="78"/>
      <c r="H143" s="96" t="s">
        <v>678</v>
      </c>
      <c r="I143" s="70" t="s">
        <v>7734</v>
      </c>
      <c r="J143" s="70" t="s">
        <v>7800</v>
      </c>
      <c r="K143" s="70"/>
      <c r="L143" s="70"/>
      <c r="M143" s="70"/>
      <c r="N143" s="70"/>
      <c r="O143" s="70"/>
      <c r="P143" s="70"/>
      <c r="Q143" s="70"/>
      <c r="R143" s="70"/>
      <c r="S143" s="70"/>
      <c r="T143" s="70"/>
      <c r="U143" s="70"/>
      <c r="V143" s="70"/>
      <c r="W143" s="70"/>
      <c r="X143" s="70"/>
      <c r="Y143" s="70"/>
      <c r="Z143" s="70"/>
      <c r="AA143" s="70"/>
      <c r="AB143" s="70"/>
      <c r="AC143" s="70"/>
    </row>
    <row r="144" spans="1:29" s="68" customFormat="1" ht="108.5" x14ac:dyDescent="0.35">
      <c r="A144" s="65" t="s">
        <v>296</v>
      </c>
      <c r="B144" s="66"/>
      <c r="C144" s="66"/>
      <c r="D144" s="91" t="s">
        <v>3846</v>
      </c>
      <c r="E144" s="65"/>
      <c r="F144" s="65"/>
      <c r="G144" s="69"/>
      <c r="H144" s="96" t="s">
        <v>679</v>
      </c>
      <c r="I144" s="70" t="s">
        <v>7735</v>
      </c>
      <c r="J144" s="70"/>
      <c r="K144" s="70"/>
      <c r="L144" s="70"/>
      <c r="M144" s="70"/>
      <c r="N144" s="70"/>
      <c r="O144" s="70"/>
      <c r="P144" s="70"/>
      <c r="Q144" s="70"/>
      <c r="R144" s="70"/>
      <c r="S144" s="70"/>
      <c r="T144" s="70"/>
      <c r="U144" s="70"/>
      <c r="V144" s="70"/>
      <c r="W144" s="70"/>
      <c r="X144" s="70"/>
      <c r="Y144" s="70"/>
      <c r="Z144" s="70"/>
      <c r="AA144" s="70"/>
      <c r="AB144" s="70"/>
      <c r="AC144" s="70"/>
    </row>
    <row r="145" spans="1:29" s="68" customFormat="1" ht="409.5" x14ac:dyDescent="0.35">
      <c r="A145" s="65" t="s">
        <v>150</v>
      </c>
      <c r="B145" s="66" t="s">
        <v>3846</v>
      </c>
      <c r="C145" s="66"/>
      <c r="D145" s="66"/>
      <c r="E145" s="78" t="s">
        <v>21748</v>
      </c>
      <c r="F145" s="78" t="s">
        <v>21761</v>
      </c>
      <c r="G145" s="78"/>
      <c r="H145" s="96" t="s">
        <v>517</v>
      </c>
      <c r="I145" s="70" t="s">
        <v>7736</v>
      </c>
      <c r="J145" s="70" t="s">
        <v>7805</v>
      </c>
      <c r="K145" s="70"/>
      <c r="L145" s="70"/>
      <c r="M145" s="70"/>
      <c r="N145" s="70"/>
      <c r="O145" s="70"/>
      <c r="P145" s="70"/>
      <c r="Q145" s="70"/>
      <c r="R145" s="70"/>
      <c r="S145" s="70"/>
      <c r="T145" s="70"/>
      <c r="U145" s="70"/>
      <c r="V145" s="70"/>
      <c r="W145" s="70"/>
      <c r="X145" s="70"/>
      <c r="Y145" s="70"/>
      <c r="Z145" s="70"/>
      <c r="AA145" s="70"/>
      <c r="AB145" s="70"/>
      <c r="AC145" s="70"/>
    </row>
    <row r="146" spans="1:29" s="68" customFormat="1" ht="31" x14ac:dyDescent="0.35">
      <c r="A146" s="68" t="s">
        <v>22165</v>
      </c>
      <c r="B146" s="71"/>
      <c r="C146" s="67" t="s">
        <v>3846</v>
      </c>
      <c r="D146" s="67"/>
      <c r="E146" s="70"/>
      <c r="F146" s="70"/>
      <c r="G146" s="68" t="s">
        <v>22286</v>
      </c>
      <c r="H146" s="97" t="s">
        <v>22379</v>
      </c>
      <c r="I146" s="70"/>
      <c r="J146" s="70"/>
      <c r="K146" s="70"/>
      <c r="L146" s="70"/>
      <c r="M146" s="70"/>
      <c r="N146" s="70"/>
      <c r="O146" s="70"/>
      <c r="P146" s="70"/>
      <c r="Q146" s="70"/>
      <c r="R146" s="70"/>
      <c r="S146" s="70"/>
      <c r="T146" s="70"/>
      <c r="U146" s="70"/>
      <c r="V146" s="70"/>
      <c r="W146" s="70"/>
      <c r="X146" s="70"/>
      <c r="Y146" s="70"/>
      <c r="Z146" s="70"/>
      <c r="AA146" s="70"/>
      <c r="AB146" s="70"/>
      <c r="AC146" s="70"/>
    </row>
    <row r="147" spans="1:29" s="68" customFormat="1" ht="217" x14ac:dyDescent="0.35">
      <c r="A147" s="72" t="s">
        <v>7737</v>
      </c>
      <c r="B147" s="74"/>
      <c r="C147" s="74"/>
      <c r="D147" s="91" t="s">
        <v>3846</v>
      </c>
      <c r="E147" s="72"/>
      <c r="F147" s="72"/>
      <c r="G147" s="75"/>
      <c r="H147" s="98" t="s">
        <v>955</v>
      </c>
      <c r="I147" s="62" t="s">
        <v>7738</v>
      </c>
      <c r="J147" s="62" t="s">
        <v>7816</v>
      </c>
      <c r="K147" s="62"/>
      <c r="L147" s="62"/>
      <c r="M147" s="62"/>
      <c r="N147" s="70"/>
      <c r="O147" s="70"/>
      <c r="P147" s="70"/>
      <c r="Q147" s="70"/>
      <c r="R147" s="70"/>
      <c r="S147" s="70"/>
      <c r="T147" s="70"/>
      <c r="U147" s="70"/>
      <c r="V147" s="70"/>
      <c r="W147" s="70"/>
      <c r="X147" s="70"/>
      <c r="Y147" s="70"/>
      <c r="Z147" s="70"/>
      <c r="AA147" s="70"/>
      <c r="AB147" s="70"/>
      <c r="AC147" s="70"/>
    </row>
    <row r="148" spans="1:29" s="68" customFormat="1" ht="409.5" x14ac:dyDescent="0.35">
      <c r="A148" s="72" t="s">
        <v>130</v>
      </c>
      <c r="B148" s="66" t="s">
        <v>3846</v>
      </c>
      <c r="C148" s="66"/>
      <c r="D148" s="66"/>
      <c r="E148" s="79" t="s">
        <v>21751</v>
      </c>
      <c r="F148" s="79" t="s">
        <v>21760</v>
      </c>
      <c r="G148" s="79"/>
      <c r="H148" s="98" t="s">
        <v>497</v>
      </c>
      <c r="I148" s="62" t="s">
        <v>7739</v>
      </c>
      <c r="J148" s="62" t="s">
        <v>7817</v>
      </c>
      <c r="K148" s="62"/>
      <c r="L148" s="62"/>
      <c r="M148" s="62"/>
      <c r="N148" s="70"/>
      <c r="O148" s="70"/>
      <c r="P148" s="70"/>
      <c r="Q148" s="70"/>
      <c r="R148" s="70"/>
      <c r="S148" s="70"/>
      <c r="T148" s="70"/>
      <c r="U148" s="70"/>
      <c r="V148" s="70"/>
      <c r="W148" s="70"/>
      <c r="X148" s="70"/>
      <c r="Y148" s="70"/>
      <c r="Z148" s="70"/>
      <c r="AA148" s="70"/>
      <c r="AB148" s="70"/>
      <c r="AC148" s="70"/>
    </row>
    <row r="149" spans="1:29" s="68" customFormat="1" ht="31" x14ac:dyDescent="0.35">
      <c r="A149" s="61" t="s">
        <v>22166</v>
      </c>
      <c r="B149" s="67"/>
      <c r="C149" s="67" t="s">
        <v>3846</v>
      </c>
      <c r="D149" s="67"/>
      <c r="E149" s="62"/>
      <c r="F149" s="62"/>
      <c r="G149" s="61" t="s">
        <v>22237</v>
      </c>
      <c r="H149" s="99" t="s">
        <v>22380</v>
      </c>
      <c r="I149" s="62"/>
      <c r="J149" s="62"/>
      <c r="K149" s="62"/>
      <c r="L149" s="62"/>
      <c r="M149" s="62"/>
      <c r="N149" s="70"/>
      <c r="O149" s="70"/>
      <c r="P149" s="70"/>
      <c r="Q149" s="70"/>
      <c r="R149" s="70"/>
      <c r="S149" s="70"/>
      <c r="T149" s="70"/>
      <c r="U149" s="70"/>
      <c r="V149" s="70"/>
      <c r="W149" s="70"/>
      <c r="X149" s="70"/>
      <c r="Y149" s="70"/>
      <c r="Z149" s="70"/>
      <c r="AA149" s="70"/>
      <c r="AB149" s="70"/>
      <c r="AC149" s="70"/>
    </row>
    <row r="150" spans="1:29" s="68" customFormat="1" ht="409.5" x14ac:dyDescent="0.35">
      <c r="A150" s="72" t="s">
        <v>200</v>
      </c>
      <c r="B150" s="73" t="s">
        <v>3846</v>
      </c>
      <c r="C150" s="74"/>
      <c r="D150" s="91"/>
      <c r="E150" s="72"/>
      <c r="F150" s="72"/>
      <c r="G150" s="75"/>
      <c r="H150" s="98" t="s">
        <v>566</v>
      </c>
      <c r="I150" s="62" t="s">
        <v>7740</v>
      </c>
      <c r="J150" s="62" t="s">
        <v>7823</v>
      </c>
      <c r="K150" s="62"/>
      <c r="L150" s="62"/>
      <c r="M150" s="62"/>
      <c r="N150" s="70"/>
      <c r="O150" s="70"/>
      <c r="P150" s="70"/>
      <c r="Q150" s="70"/>
      <c r="R150" s="70"/>
      <c r="S150" s="70"/>
      <c r="T150" s="70"/>
      <c r="U150" s="70"/>
      <c r="V150" s="70"/>
      <c r="W150" s="70"/>
      <c r="X150" s="70"/>
      <c r="Y150" s="70"/>
      <c r="Z150" s="70"/>
      <c r="AA150" s="70"/>
      <c r="AB150" s="70"/>
      <c r="AC150" s="70"/>
    </row>
    <row r="151" spans="1:29" s="68" customFormat="1" ht="201.5" x14ac:dyDescent="0.35">
      <c r="A151" s="72" t="s">
        <v>7741</v>
      </c>
      <c r="B151" s="73" t="s">
        <v>3846</v>
      </c>
      <c r="C151" s="74"/>
      <c r="D151" s="91"/>
      <c r="E151" s="72"/>
      <c r="F151" s="72"/>
      <c r="G151" s="75"/>
      <c r="H151" s="98" t="s">
        <v>667</v>
      </c>
      <c r="I151" s="62" t="s">
        <v>7742</v>
      </c>
      <c r="J151" s="62" t="s">
        <v>7830</v>
      </c>
      <c r="K151" s="62"/>
      <c r="L151" s="62"/>
      <c r="M151" s="62"/>
      <c r="N151" s="70"/>
      <c r="O151" s="70"/>
      <c r="P151" s="70"/>
      <c r="Q151" s="70"/>
      <c r="R151" s="70"/>
      <c r="S151" s="70"/>
      <c r="T151" s="70"/>
      <c r="U151" s="70"/>
      <c r="V151" s="70"/>
      <c r="W151" s="70"/>
      <c r="X151" s="70"/>
      <c r="Y151" s="70"/>
      <c r="Z151" s="70"/>
      <c r="AA151" s="70"/>
      <c r="AB151" s="70"/>
      <c r="AC151" s="70"/>
    </row>
    <row r="152" spans="1:29" s="68" customFormat="1" ht="409.5" x14ac:dyDescent="0.35">
      <c r="A152" s="61" t="s">
        <v>7743</v>
      </c>
      <c r="B152" s="67"/>
      <c r="C152" s="67"/>
      <c r="D152" s="91" t="s">
        <v>3846</v>
      </c>
      <c r="E152" s="61"/>
      <c r="F152" s="61"/>
      <c r="G152" s="75"/>
      <c r="H152" s="98" t="s">
        <v>881</v>
      </c>
      <c r="I152" s="62" t="s">
        <v>7744</v>
      </c>
      <c r="J152" s="62" t="s">
        <v>7834</v>
      </c>
      <c r="K152" s="62"/>
      <c r="L152" s="62"/>
      <c r="M152" s="62"/>
      <c r="N152" s="70"/>
      <c r="O152" s="70"/>
      <c r="P152" s="70"/>
      <c r="Q152" s="70"/>
      <c r="R152" s="70"/>
      <c r="S152" s="70"/>
      <c r="T152" s="70"/>
      <c r="U152" s="70"/>
      <c r="V152" s="70"/>
      <c r="W152" s="70"/>
      <c r="X152" s="70"/>
      <c r="Y152" s="70"/>
      <c r="Z152" s="70"/>
      <c r="AA152" s="70"/>
      <c r="AB152" s="70"/>
      <c r="AC152" s="70"/>
    </row>
    <row r="153" spans="1:29" s="68" customFormat="1" ht="263.5" x14ac:dyDescent="0.35">
      <c r="A153" s="72" t="s">
        <v>297</v>
      </c>
      <c r="B153" s="74"/>
      <c r="C153" s="66" t="s">
        <v>3846</v>
      </c>
      <c r="D153" s="91"/>
      <c r="E153" s="79"/>
      <c r="F153" s="79"/>
      <c r="G153" s="75"/>
      <c r="H153" s="98" t="s">
        <v>680</v>
      </c>
      <c r="I153" s="62" t="s">
        <v>7745</v>
      </c>
      <c r="J153" s="62" t="s">
        <v>7837</v>
      </c>
      <c r="K153" s="62"/>
      <c r="L153" s="62"/>
      <c r="M153" s="62"/>
      <c r="N153" s="70"/>
      <c r="O153" s="70"/>
      <c r="P153" s="70"/>
      <c r="Q153" s="70"/>
      <c r="R153" s="70"/>
      <c r="S153" s="70"/>
      <c r="T153" s="70"/>
      <c r="U153" s="70"/>
      <c r="V153" s="70"/>
      <c r="W153" s="70"/>
      <c r="X153" s="70"/>
      <c r="Y153" s="70"/>
      <c r="Z153" s="70"/>
      <c r="AA153" s="70"/>
      <c r="AB153" s="70"/>
      <c r="AC153" s="70"/>
    </row>
    <row r="154" spans="1:29" s="68" customFormat="1" ht="409.5" x14ac:dyDescent="0.35">
      <c r="A154" s="72" t="s">
        <v>298</v>
      </c>
      <c r="B154" s="66" t="s">
        <v>3846</v>
      </c>
      <c r="C154" s="66"/>
      <c r="D154" s="66"/>
      <c r="E154" s="79" t="s">
        <v>21764</v>
      </c>
      <c r="F154" s="79" t="s">
        <v>21740</v>
      </c>
      <c r="G154" s="61"/>
      <c r="H154" s="98" t="s">
        <v>681</v>
      </c>
      <c r="I154" s="62" t="s">
        <v>7746</v>
      </c>
      <c r="J154" s="62" t="s">
        <v>7841</v>
      </c>
      <c r="K154" s="62"/>
      <c r="L154" s="62"/>
      <c r="M154" s="62"/>
      <c r="N154" s="70"/>
      <c r="O154" s="70"/>
      <c r="P154" s="70"/>
      <c r="Q154" s="70"/>
      <c r="R154" s="70"/>
      <c r="S154" s="70"/>
      <c r="T154" s="70"/>
      <c r="U154" s="70"/>
      <c r="V154" s="70"/>
      <c r="W154" s="70"/>
      <c r="X154" s="70"/>
      <c r="Y154" s="70"/>
      <c r="Z154" s="70"/>
      <c r="AA154" s="70"/>
      <c r="AB154" s="70"/>
      <c r="AC154" s="70"/>
    </row>
    <row r="155" spans="1:29" s="68" customFormat="1" ht="31" x14ac:dyDescent="0.35">
      <c r="A155" s="61" t="s">
        <v>22167</v>
      </c>
      <c r="B155" s="67"/>
      <c r="C155" s="67" t="s">
        <v>3846</v>
      </c>
      <c r="D155" s="67"/>
      <c r="E155" s="62"/>
      <c r="F155" s="62"/>
      <c r="G155" s="61" t="s">
        <v>22288</v>
      </c>
      <c r="H155" s="99" t="s">
        <v>22381</v>
      </c>
      <c r="I155" s="62"/>
      <c r="J155" s="62"/>
      <c r="K155" s="62"/>
      <c r="L155" s="62"/>
      <c r="M155" s="62"/>
      <c r="N155" s="70"/>
      <c r="O155" s="70"/>
      <c r="P155" s="70"/>
      <c r="Q155" s="70"/>
      <c r="R155" s="70"/>
      <c r="S155" s="70"/>
      <c r="T155" s="70"/>
      <c r="U155" s="70"/>
      <c r="V155" s="70"/>
      <c r="W155" s="70"/>
      <c r="X155" s="70"/>
      <c r="Y155" s="70"/>
      <c r="Z155" s="70"/>
      <c r="AA155" s="70"/>
      <c r="AB155" s="70"/>
      <c r="AC155" s="70"/>
    </row>
    <row r="156" spans="1:29" s="68" customFormat="1" ht="341" x14ac:dyDescent="0.35">
      <c r="A156" s="72" t="s">
        <v>20</v>
      </c>
      <c r="B156" s="74"/>
      <c r="C156" s="74"/>
      <c r="D156" s="91" t="s">
        <v>3846</v>
      </c>
      <c r="E156" s="72"/>
      <c r="F156" s="72"/>
      <c r="G156" s="75"/>
      <c r="H156" s="98" t="s">
        <v>391</v>
      </c>
      <c r="I156" s="62" t="s">
        <v>1632</v>
      </c>
      <c r="J156" s="62" t="s">
        <v>1282</v>
      </c>
      <c r="K156" s="62"/>
      <c r="L156" s="62"/>
      <c r="M156" s="62"/>
      <c r="N156" s="70"/>
      <c r="O156" s="70"/>
      <c r="P156" s="70"/>
      <c r="Q156" s="70"/>
      <c r="R156" s="70"/>
      <c r="S156" s="70"/>
      <c r="T156" s="70"/>
      <c r="U156" s="70"/>
      <c r="V156" s="70"/>
      <c r="W156" s="70"/>
      <c r="X156" s="70"/>
      <c r="Y156" s="70"/>
      <c r="Z156" s="70"/>
      <c r="AA156" s="70"/>
      <c r="AB156" s="70"/>
      <c r="AC156" s="70"/>
    </row>
    <row r="157" spans="1:29" s="68" customFormat="1" ht="31" x14ac:dyDescent="0.35">
      <c r="A157" s="61" t="s">
        <v>22168</v>
      </c>
      <c r="B157" s="67"/>
      <c r="C157" s="67" t="s">
        <v>3846</v>
      </c>
      <c r="D157" s="67"/>
      <c r="E157" s="62"/>
      <c r="F157" s="62"/>
      <c r="G157" s="61" t="s">
        <v>22259</v>
      </c>
      <c r="H157" s="99" t="s">
        <v>22382</v>
      </c>
      <c r="I157" s="62"/>
      <c r="J157" s="62"/>
      <c r="K157" s="62"/>
      <c r="L157" s="62"/>
      <c r="M157" s="62"/>
      <c r="N157" s="70"/>
      <c r="O157" s="70"/>
      <c r="P157" s="70"/>
      <c r="Q157" s="70"/>
      <c r="R157" s="70"/>
      <c r="S157" s="70"/>
      <c r="T157" s="70"/>
      <c r="U157" s="70"/>
      <c r="V157" s="70"/>
      <c r="W157" s="70"/>
      <c r="X157" s="70"/>
      <c r="Y157" s="70"/>
      <c r="Z157" s="70"/>
      <c r="AA157" s="70"/>
      <c r="AB157" s="70"/>
      <c r="AC157" s="70"/>
    </row>
    <row r="158" spans="1:29" s="68" customFormat="1" ht="170.5" x14ac:dyDescent="0.35">
      <c r="A158" s="72" t="s">
        <v>299</v>
      </c>
      <c r="B158" s="74"/>
      <c r="C158" s="74"/>
      <c r="D158" s="91" t="s">
        <v>3846</v>
      </c>
      <c r="E158" s="72"/>
      <c r="F158" s="72"/>
      <c r="G158" s="75"/>
      <c r="H158" s="98" t="s">
        <v>682</v>
      </c>
      <c r="I158" s="62" t="s">
        <v>7747</v>
      </c>
      <c r="J158" s="62"/>
      <c r="K158" s="62"/>
      <c r="L158" s="62"/>
      <c r="M158" s="62"/>
      <c r="N158" s="70"/>
      <c r="O158" s="70"/>
      <c r="P158" s="70"/>
      <c r="Q158" s="70"/>
      <c r="R158" s="70"/>
      <c r="S158" s="70"/>
      <c r="T158" s="70"/>
      <c r="U158" s="70"/>
      <c r="V158" s="70"/>
      <c r="W158" s="70"/>
      <c r="X158" s="70"/>
      <c r="Y158" s="70"/>
      <c r="Z158" s="70"/>
      <c r="AA158" s="70"/>
      <c r="AB158" s="70"/>
      <c r="AC158" s="70"/>
    </row>
    <row r="159" spans="1:29" s="68" customFormat="1" ht="409.5" x14ac:dyDescent="0.35">
      <c r="A159" s="72" t="s">
        <v>3208</v>
      </c>
      <c r="B159" s="74"/>
      <c r="C159" s="66" t="s">
        <v>3846</v>
      </c>
      <c r="D159" s="91"/>
      <c r="E159" s="72"/>
      <c r="F159" s="72"/>
      <c r="G159" s="75"/>
      <c r="H159" s="98" t="s">
        <v>713</v>
      </c>
      <c r="I159" s="62" t="s">
        <v>7748</v>
      </c>
      <c r="J159" s="62" t="s">
        <v>7843</v>
      </c>
      <c r="K159" s="62"/>
      <c r="L159" s="62"/>
      <c r="M159" s="62"/>
      <c r="N159" s="70"/>
      <c r="O159" s="70"/>
      <c r="P159" s="70"/>
      <c r="Q159" s="70"/>
      <c r="R159" s="70"/>
      <c r="S159" s="70"/>
      <c r="T159" s="70"/>
      <c r="U159" s="70"/>
      <c r="V159" s="70"/>
      <c r="W159" s="70"/>
      <c r="X159" s="70"/>
      <c r="Y159" s="70"/>
      <c r="Z159" s="70"/>
      <c r="AA159" s="70"/>
      <c r="AB159" s="70"/>
      <c r="AC159" s="70"/>
    </row>
    <row r="160" spans="1:29" s="68" customFormat="1" ht="409.5" x14ac:dyDescent="0.35">
      <c r="A160" s="72" t="s">
        <v>7749</v>
      </c>
      <c r="B160" s="66" t="s">
        <v>3846</v>
      </c>
      <c r="C160" s="66"/>
      <c r="D160" s="66"/>
      <c r="E160" s="79" t="s">
        <v>21748</v>
      </c>
      <c r="F160" s="79" t="s">
        <v>21739</v>
      </c>
      <c r="G160" s="79"/>
      <c r="H160" s="98" t="s">
        <v>638</v>
      </c>
      <c r="I160" s="62" t="s">
        <v>7750</v>
      </c>
      <c r="J160" s="62" t="s">
        <v>7844</v>
      </c>
      <c r="K160" s="62"/>
      <c r="L160" s="62"/>
      <c r="M160" s="62"/>
      <c r="N160" s="70"/>
      <c r="O160" s="70"/>
      <c r="P160" s="70"/>
      <c r="Q160" s="70"/>
      <c r="R160" s="70"/>
      <c r="S160" s="70"/>
      <c r="T160" s="70"/>
      <c r="U160" s="70"/>
      <c r="V160" s="70"/>
      <c r="W160" s="70"/>
      <c r="X160" s="70"/>
      <c r="Y160" s="70"/>
      <c r="Z160" s="70"/>
      <c r="AA160" s="70"/>
      <c r="AB160" s="70"/>
      <c r="AC160" s="70"/>
    </row>
    <row r="161" spans="1:29" s="68" customFormat="1" ht="403" x14ac:dyDescent="0.35">
      <c r="A161" s="72" t="s">
        <v>7751</v>
      </c>
      <c r="B161" s="74"/>
      <c r="C161" s="74"/>
      <c r="D161" s="91" t="s">
        <v>3846</v>
      </c>
      <c r="E161" s="72"/>
      <c r="F161" s="72"/>
      <c r="G161" s="75"/>
      <c r="H161" s="98" t="s">
        <v>825</v>
      </c>
      <c r="I161" s="62" t="s">
        <v>7752</v>
      </c>
      <c r="J161" s="62" t="s">
        <v>7865</v>
      </c>
      <c r="K161" s="62"/>
      <c r="L161" s="62"/>
      <c r="M161" s="62"/>
      <c r="N161" s="70"/>
      <c r="O161" s="70"/>
      <c r="P161" s="70"/>
      <c r="Q161" s="70"/>
      <c r="R161" s="70"/>
      <c r="S161" s="70"/>
      <c r="T161" s="70"/>
      <c r="U161" s="70"/>
      <c r="V161" s="70"/>
      <c r="W161" s="70"/>
      <c r="X161" s="70"/>
      <c r="Y161" s="70"/>
      <c r="Z161" s="70"/>
      <c r="AA161" s="70"/>
      <c r="AB161" s="70"/>
      <c r="AC161" s="70"/>
    </row>
    <row r="162" spans="1:29" s="68" customFormat="1" ht="108.5" x14ac:dyDescent="0.35">
      <c r="A162" s="72" t="s">
        <v>3814</v>
      </c>
      <c r="B162" s="74"/>
      <c r="C162" s="74"/>
      <c r="D162" s="91" t="s">
        <v>3846</v>
      </c>
      <c r="E162" s="72"/>
      <c r="F162" s="72"/>
      <c r="G162" s="75"/>
      <c r="H162" s="98" t="s">
        <v>3816</v>
      </c>
      <c r="I162" s="62" t="s">
        <v>3815</v>
      </c>
      <c r="J162" s="62"/>
      <c r="K162" s="62"/>
      <c r="L162" s="62"/>
      <c r="M162" s="62"/>
      <c r="N162" s="70"/>
      <c r="O162" s="70"/>
      <c r="P162" s="70"/>
      <c r="Q162" s="70"/>
      <c r="R162" s="70"/>
      <c r="S162" s="70"/>
      <c r="T162" s="70"/>
      <c r="U162" s="70"/>
      <c r="V162" s="70"/>
      <c r="W162" s="70"/>
      <c r="X162" s="70"/>
      <c r="Y162" s="70"/>
      <c r="Z162" s="70"/>
      <c r="AA162" s="70"/>
      <c r="AB162" s="70"/>
      <c r="AC162" s="70"/>
    </row>
    <row r="163" spans="1:29" s="68" customFormat="1" ht="108.5" x14ac:dyDescent="0.35">
      <c r="A163" s="72" t="s">
        <v>7753</v>
      </c>
      <c r="B163" s="73" t="s">
        <v>3846</v>
      </c>
      <c r="C163" s="74"/>
      <c r="D163" s="91"/>
      <c r="E163" s="72"/>
      <c r="F163" s="72"/>
      <c r="G163" s="75"/>
      <c r="H163" s="98" t="s">
        <v>889</v>
      </c>
      <c r="I163" s="62" t="s">
        <v>7754</v>
      </c>
      <c r="J163" s="62" t="s">
        <v>7871</v>
      </c>
      <c r="K163" s="62"/>
      <c r="L163" s="62"/>
      <c r="M163" s="62"/>
      <c r="N163" s="70"/>
      <c r="O163" s="70"/>
      <c r="P163" s="70"/>
      <c r="Q163" s="70"/>
      <c r="R163" s="70"/>
      <c r="S163" s="70"/>
      <c r="T163" s="70"/>
      <c r="U163" s="70"/>
      <c r="V163" s="70"/>
      <c r="W163" s="70"/>
      <c r="X163" s="70"/>
      <c r="Y163" s="70"/>
      <c r="Z163" s="70"/>
      <c r="AA163" s="70"/>
      <c r="AB163" s="70"/>
      <c r="AC163" s="70"/>
    </row>
    <row r="164" spans="1:29" s="68" customFormat="1" ht="409.5" x14ac:dyDescent="0.35">
      <c r="A164" s="72" t="s">
        <v>3209</v>
      </c>
      <c r="B164" s="66" t="s">
        <v>3846</v>
      </c>
      <c r="C164" s="66"/>
      <c r="D164" s="66"/>
      <c r="E164" s="79" t="s">
        <v>21729</v>
      </c>
      <c r="F164" s="79" t="s">
        <v>9290</v>
      </c>
      <c r="G164" s="79"/>
      <c r="H164" s="98" t="s">
        <v>818</v>
      </c>
      <c r="I164" s="62" t="s">
        <v>7755</v>
      </c>
      <c r="J164" s="62" t="s">
        <v>7872</v>
      </c>
      <c r="K164" s="62"/>
      <c r="L164" s="62"/>
      <c r="M164" s="62"/>
      <c r="N164" s="70"/>
      <c r="O164" s="70"/>
      <c r="P164" s="70"/>
      <c r="Q164" s="70"/>
      <c r="R164" s="70"/>
      <c r="S164" s="70"/>
      <c r="T164" s="70"/>
      <c r="U164" s="70"/>
      <c r="V164" s="70"/>
      <c r="W164" s="70"/>
      <c r="X164" s="70"/>
      <c r="Y164" s="70"/>
      <c r="Z164" s="70"/>
      <c r="AA164" s="70"/>
      <c r="AB164" s="70"/>
      <c r="AC164" s="70"/>
    </row>
    <row r="165" spans="1:29" s="68" customFormat="1" ht="186" x14ac:dyDescent="0.35">
      <c r="A165" s="61" t="s">
        <v>3820</v>
      </c>
      <c r="B165" s="66" t="s">
        <v>3846</v>
      </c>
      <c r="C165" s="66"/>
      <c r="D165" s="66"/>
      <c r="E165" s="79" t="s">
        <v>21764</v>
      </c>
      <c r="F165" s="79" t="s">
        <v>21740</v>
      </c>
      <c r="G165" s="79"/>
      <c r="H165" s="98" t="s">
        <v>867</v>
      </c>
      <c r="I165" s="62" t="s">
        <v>3821</v>
      </c>
      <c r="J165" s="62" t="s">
        <v>7725</v>
      </c>
      <c r="K165" s="62"/>
      <c r="L165" s="62"/>
      <c r="M165" s="62"/>
      <c r="N165" s="70"/>
      <c r="O165" s="70"/>
      <c r="P165" s="70"/>
      <c r="Q165" s="70"/>
      <c r="R165" s="70"/>
      <c r="S165" s="70"/>
      <c r="T165" s="70"/>
      <c r="U165" s="70"/>
      <c r="V165" s="70"/>
      <c r="W165" s="70"/>
      <c r="X165" s="70"/>
      <c r="Y165" s="70"/>
      <c r="Z165" s="70"/>
      <c r="AA165" s="70"/>
      <c r="AB165" s="70"/>
      <c r="AC165" s="70"/>
    </row>
    <row r="166" spans="1:29" s="68" customFormat="1" ht="124" x14ac:dyDescent="0.35">
      <c r="A166" s="72" t="s">
        <v>300</v>
      </c>
      <c r="B166" s="66" t="s">
        <v>3846</v>
      </c>
      <c r="C166" s="66"/>
      <c r="D166" s="66"/>
      <c r="E166" s="79" t="s">
        <v>21751</v>
      </c>
      <c r="F166" s="79" t="s">
        <v>21767</v>
      </c>
      <c r="G166" s="79"/>
      <c r="H166" s="98" t="s">
        <v>684</v>
      </c>
      <c r="I166" s="62" t="s">
        <v>7756</v>
      </c>
      <c r="J166" s="62"/>
      <c r="K166" s="62"/>
      <c r="L166" s="62"/>
      <c r="M166" s="62"/>
      <c r="N166" s="70"/>
      <c r="O166" s="70"/>
      <c r="P166" s="70"/>
      <c r="Q166" s="70"/>
      <c r="R166" s="70"/>
      <c r="S166" s="70"/>
      <c r="T166" s="70"/>
      <c r="U166" s="70"/>
      <c r="V166" s="70"/>
      <c r="W166" s="70"/>
      <c r="X166" s="70"/>
      <c r="Y166" s="70"/>
      <c r="Z166" s="70"/>
      <c r="AA166" s="70"/>
      <c r="AB166" s="70"/>
      <c r="AC166" s="70"/>
    </row>
    <row r="167" spans="1:29" s="68" customFormat="1" ht="93" x14ac:dyDescent="0.35">
      <c r="A167" s="61" t="s">
        <v>7757</v>
      </c>
      <c r="B167" s="67"/>
      <c r="C167" s="67"/>
      <c r="D167" s="91" t="s">
        <v>3846</v>
      </c>
      <c r="E167" s="61"/>
      <c r="F167" s="61"/>
      <c r="G167" s="75"/>
      <c r="H167" s="98" t="s">
        <v>871</v>
      </c>
      <c r="I167" s="62" t="s">
        <v>7758</v>
      </c>
      <c r="J167" s="62" t="s">
        <v>7878</v>
      </c>
      <c r="K167" s="62"/>
      <c r="L167" s="62"/>
      <c r="M167" s="62"/>
      <c r="N167" s="70"/>
      <c r="O167" s="70"/>
      <c r="P167" s="70"/>
      <c r="Q167" s="70"/>
      <c r="R167" s="70"/>
      <c r="S167" s="70"/>
      <c r="T167" s="70"/>
      <c r="U167" s="70"/>
      <c r="V167" s="70"/>
      <c r="W167" s="70"/>
      <c r="X167" s="70"/>
      <c r="Y167" s="70"/>
      <c r="Z167" s="70"/>
      <c r="AA167" s="70"/>
      <c r="AB167" s="70"/>
      <c r="AC167" s="70"/>
    </row>
    <row r="168" spans="1:29" s="68" customFormat="1" ht="409.5" x14ac:dyDescent="0.35">
      <c r="A168" s="72" t="s">
        <v>39</v>
      </c>
      <c r="B168" s="66" t="s">
        <v>3846</v>
      </c>
      <c r="C168" s="66"/>
      <c r="D168" s="66"/>
      <c r="E168" s="79" t="s">
        <v>21751</v>
      </c>
      <c r="F168" s="79" t="s">
        <v>21768</v>
      </c>
      <c r="G168" s="79"/>
      <c r="H168" s="98" t="s">
        <v>410</v>
      </c>
      <c r="I168" s="62" t="s">
        <v>1589</v>
      </c>
      <c r="J168" s="62" t="s">
        <v>1590</v>
      </c>
      <c r="K168" s="62"/>
      <c r="L168" s="62"/>
      <c r="M168" s="62"/>
      <c r="N168" s="70"/>
      <c r="O168" s="70"/>
      <c r="P168" s="70"/>
      <c r="Q168" s="70"/>
      <c r="R168" s="70"/>
      <c r="S168" s="70"/>
      <c r="T168" s="70"/>
      <c r="U168" s="70"/>
      <c r="V168" s="70"/>
      <c r="W168" s="70"/>
      <c r="X168" s="70"/>
      <c r="Y168" s="70"/>
      <c r="Z168" s="70"/>
      <c r="AA168" s="70"/>
      <c r="AB168" s="70"/>
      <c r="AC168" s="70"/>
    </row>
    <row r="169" spans="1:29" s="68" customFormat="1" ht="31" x14ac:dyDescent="0.35">
      <c r="A169" s="61" t="s">
        <v>22169</v>
      </c>
      <c r="B169" s="67"/>
      <c r="C169" s="67" t="s">
        <v>3846</v>
      </c>
      <c r="D169" s="67"/>
      <c r="E169" s="62"/>
      <c r="F169" s="62"/>
      <c r="G169" s="61" t="s">
        <v>22241</v>
      </c>
      <c r="H169" s="99" t="s">
        <v>22383</v>
      </c>
      <c r="I169" s="62"/>
      <c r="J169" s="62"/>
      <c r="K169" s="62"/>
      <c r="L169" s="62"/>
      <c r="M169" s="62"/>
      <c r="N169" s="70"/>
      <c r="O169" s="70"/>
      <c r="P169" s="70"/>
      <c r="Q169" s="70"/>
      <c r="R169" s="70"/>
      <c r="S169" s="70"/>
      <c r="T169" s="70"/>
      <c r="U169" s="70"/>
      <c r="V169" s="70"/>
      <c r="W169" s="70"/>
      <c r="X169" s="70"/>
      <c r="Y169" s="70"/>
      <c r="Z169" s="70"/>
      <c r="AA169" s="70"/>
      <c r="AB169" s="70"/>
      <c r="AC169" s="70"/>
    </row>
    <row r="170" spans="1:29" s="68" customFormat="1" ht="31" x14ac:dyDescent="0.35">
      <c r="A170" s="61" t="s">
        <v>3210</v>
      </c>
      <c r="B170" s="67"/>
      <c r="C170" s="67"/>
      <c r="D170" s="91" t="s">
        <v>3846</v>
      </c>
      <c r="E170" s="61"/>
      <c r="F170" s="61"/>
      <c r="G170" s="75"/>
      <c r="H170" s="98" t="s">
        <v>7759</v>
      </c>
      <c r="I170" s="62" t="s">
        <v>7760</v>
      </c>
      <c r="J170" s="62"/>
      <c r="K170" s="62"/>
      <c r="L170" s="62"/>
      <c r="M170" s="62"/>
      <c r="N170" s="70"/>
      <c r="O170" s="70"/>
      <c r="P170" s="70"/>
      <c r="Q170" s="70"/>
      <c r="R170" s="70"/>
      <c r="S170" s="70"/>
      <c r="T170" s="70"/>
      <c r="U170" s="70"/>
      <c r="V170" s="70"/>
      <c r="W170" s="70"/>
      <c r="X170" s="70"/>
      <c r="Y170" s="70"/>
      <c r="Z170" s="70"/>
      <c r="AA170" s="70"/>
      <c r="AB170" s="70"/>
      <c r="AC170" s="70"/>
    </row>
    <row r="171" spans="1:29" s="68" customFormat="1" ht="31" x14ac:dyDescent="0.35">
      <c r="A171" s="61" t="s">
        <v>22170</v>
      </c>
      <c r="B171" s="67"/>
      <c r="C171" s="67" t="s">
        <v>3846</v>
      </c>
      <c r="D171" s="67"/>
      <c r="E171" s="62"/>
      <c r="F171" s="62"/>
      <c r="G171" s="61" t="s">
        <v>22290</v>
      </c>
      <c r="H171" s="99" t="s">
        <v>22384</v>
      </c>
      <c r="I171" s="62"/>
      <c r="J171" s="62"/>
      <c r="K171" s="62"/>
      <c r="L171" s="62"/>
      <c r="M171" s="62"/>
      <c r="N171" s="70"/>
      <c r="O171" s="70"/>
      <c r="P171" s="70"/>
      <c r="Q171" s="70"/>
      <c r="R171" s="70"/>
      <c r="S171" s="70"/>
      <c r="T171" s="70"/>
      <c r="U171" s="70"/>
      <c r="V171" s="70"/>
      <c r="W171" s="70"/>
      <c r="X171" s="70"/>
      <c r="Y171" s="70"/>
      <c r="Z171" s="70"/>
      <c r="AA171" s="70"/>
      <c r="AB171" s="70"/>
      <c r="AC171" s="70"/>
    </row>
    <row r="172" spans="1:29" s="68" customFormat="1" ht="170.5" x14ac:dyDescent="0.35">
      <c r="A172" s="72" t="s">
        <v>223</v>
      </c>
      <c r="B172" s="74"/>
      <c r="C172" s="74"/>
      <c r="D172" s="91" t="s">
        <v>3846</v>
      </c>
      <c r="E172" s="72"/>
      <c r="F172" s="72"/>
      <c r="G172" s="75"/>
      <c r="H172" s="98" t="s">
        <v>590</v>
      </c>
      <c r="I172" s="62" t="s">
        <v>7761</v>
      </c>
      <c r="J172" s="62" t="s">
        <v>7882</v>
      </c>
      <c r="K172" s="62"/>
      <c r="L172" s="62"/>
      <c r="M172" s="62"/>
      <c r="N172" s="70"/>
      <c r="O172" s="70"/>
      <c r="P172" s="70"/>
      <c r="Q172" s="70"/>
      <c r="R172" s="70"/>
      <c r="S172" s="70"/>
      <c r="T172" s="70"/>
      <c r="U172" s="70"/>
      <c r="V172" s="70"/>
      <c r="W172" s="70"/>
      <c r="X172" s="70"/>
      <c r="Y172" s="70"/>
      <c r="Z172" s="70"/>
      <c r="AA172" s="70"/>
      <c r="AB172" s="70"/>
      <c r="AC172" s="70"/>
    </row>
    <row r="173" spans="1:29" s="68" customFormat="1" ht="170.5" x14ac:dyDescent="0.35">
      <c r="A173" s="61" t="s">
        <v>7762</v>
      </c>
      <c r="B173" s="67"/>
      <c r="C173" s="67"/>
      <c r="D173" s="91" t="s">
        <v>3846</v>
      </c>
      <c r="E173" s="61"/>
      <c r="F173" s="61"/>
      <c r="G173" s="75"/>
      <c r="H173" s="98" t="s">
        <v>937</v>
      </c>
      <c r="I173" s="62" t="s">
        <v>7763</v>
      </c>
      <c r="J173" s="62" t="s">
        <v>7884</v>
      </c>
      <c r="K173" s="62"/>
      <c r="L173" s="62"/>
      <c r="M173" s="62"/>
      <c r="N173" s="70"/>
      <c r="O173" s="70"/>
      <c r="P173" s="70"/>
      <c r="Q173" s="70"/>
      <c r="R173" s="70"/>
      <c r="S173" s="70"/>
      <c r="T173" s="70"/>
      <c r="U173" s="70"/>
      <c r="V173" s="70"/>
      <c r="W173" s="70"/>
      <c r="X173" s="70"/>
      <c r="Y173" s="70"/>
      <c r="Z173" s="70"/>
      <c r="AA173" s="70"/>
      <c r="AB173" s="70"/>
      <c r="AC173" s="70"/>
    </row>
    <row r="174" spans="1:29" s="68" customFormat="1" ht="186" x14ac:dyDescent="0.35">
      <c r="A174" s="72" t="s">
        <v>11</v>
      </c>
      <c r="B174" s="74"/>
      <c r="C174" s="74"/>
      <c r="D174" s="91" t="s">
        <v>3846</v>
      </c>
      <c r="E174" s="72"/>
      <c r="F174" s="72"/>
      <c r="G174" s="75"/>
      <c r="H174" s="98" t="s">
        <v>382</v>
      </c>
      <c r="I174" s="62" t="s">
        <v>1617</v>
      </c>
      <c r="J174" s="62" t="s">
        <v>1097</v>
      </c>
      <c r="K174" s="62"/>
      <c r="L174" s="62"/>
      <c r="M174" s="62"/>
      <c r="N174" s="70"/>
      <c r="O174" s="70"/>
      <c r="P174" s="70"/>
      <c r="Q174" s="70"/>
      <c r="R174" s="70"/>
      <c r="S174" s="70"/>
      <c r="T174" s="70"/>
      <c r="U174" s="70"/>
      <c r="V174" s="70"/>
      <c r="W174" s="70"/>
      <c r="X174" s="70"/>
      <c r="Y174" s="70"/>
      <c r="Z174" s="70"/>
      <c r="AA174" s="70"/>
      <c r="AB174" s="70"/>
      <c r="AC174" s="70"/>
    </row>
    <row r="175" spans="1:29" s="68" customFormat="1" ht="341" x14ac:dyDescent="0.35">
      <c r="A175" s="72" t="s">
        <v>7764</v>
      </c>
      <c r="B175" s="74"/>
      <c r="C175" s="74"/>
      <c r="D175" s="91" t="s">
        <v>3846</v>
      </c>
      <c r="E175" s="72"/>
      <c r="F175" s="72"/>
      <c r="G175" s="75"/>
      <c r="H175" s="98" t="s">
        <v>812</v>
      </c>
      <c r="I175" s="62" t="s">
        <v>7765</v>
      </c>
      <c r="J175" s="62" t="s">
        <v>7885</v>
      </c>
      <c r="K175" s="62"/>
      <c r="L175" s="62"/>
      <c r="M175" s="62"/>
      <c r="N175" s="70"/>
      <c r="O175" s="70"/>
      <c r="P175" s="70"/>
      <c r="Q175" s="70"/>
      <c r="R175" s="70"/>
      <c r="S175" s="70"/>
      <c r="T175" s="70"/>
      <c r="U175" s="70"/>
      <c r="V175" s="70"/>
      <c r="W175" s="70"/>
      <c r="X175" s="70"/>
      <c r="Y175" s="70"/>
      <c r="Z175" s="70"/>
      <c r="AA175" s="70"/>
      <c r="AB175" s="70"/>
      <c r="AC175" s="70"/>
    </row>
    <row r="176" spans="1:29" s="68" customFormat="1" ht="31" x14ac:dyDescent="0.35">
      <c r="A176" s="61" t="s">
        <v>22171</v>
      </c>
      <c r="B176" s="67"/>
      <c r="C176" s="67" t="s">
        <v>3846</v>
      </c>
      <c r="D176" s="67"/>
      <c r="E176" s="62"/>
      <c r="F176" s="62"/>
      <c r="G176" s="61" t="s">
        <v>22291</v>
      </c>
      <c r="H176" s="99" t="s">
        <v>22385</v>
      </c>
      <c r="I176" s="62"/>
      <c r="J176" s="62"/>
      <c r="K176" s="62"/>
      <c r="L176" s="62"/>
      <c r="M176" s="62"/>
      <c r="N176" s="70"/>
      <c r="O176" s="70"/>
      <c r="P176" s="70"/>
      <c r="Q176" s="70"/>
      <c r="R176" s="70"/>
      <c r="S176" s="70"/>
      <c r="T176" s="70"/>
      <c r="U176" s="70"/>
      <c r="V176" s="70"/>
      <c r="W176" s="70"/>
      <c r="X176" s="70"/>
      <c r="Y176" s="70"/>
      <c r="Z176" s="70"/>
      <c r="AA176" s="70"/>
      <c r="AB176" s="70"/>
      <c r="AC176" s="70"/>
    </row>
    <row r="177" spans="1:29" s="68" customFormat="1" ht="124" x14ac:dyDescent="0.35">
      <c r="A177" s="61" t="s">
        <v>22172</v>
      </c>
      <c r="B177" s="67"/>
      <c r="C177" s="67" t="s">
        <v>3846</v>
      </c>
      <c r="D177" s="67"/>
      <c r="E177" s="62"/>
      <c r="F177" s="62"/>
      <c r="G177" s="61" t="s">
        <v>22288</v>
      </c>
      <c r="H177" s="99" t="s">
        <v>22386</v>
      </c>
      <c r="I177" s="62" t="s">
        <v>22387</v>
      </c>
      <c r="J177" s="62" t="s">
        <v>22528</v>
      </c>
      <c r="K177" s="62"/>
      <c r="L177" s="62"/>
      <c r="M177" s="62"/>
      <c r="N177" s="70"/>
      <c r="O177" s="70"/>
      <c r="P177" s="70"/>
      <c r="Q177" s="70"/>
      <c r="R177" s="70"/>
      <c r="S177" s="70"/>
      <c r="T177" s="70"/>
      <c r="U177" s="70"/>
      <c r="V177" s="70"/>
      <c r="W177" s="70"/>
      <c r="X177" s="70"/>
      <c r="Y177" s="70"/>
      <c r="Z177" s="70"/>
      <c r="AA177" s="70"/>
      <c r="AB177" s="70"/>
      <c r="AC177" s="70"/>
    </row>
    <row r="178" spans="1:29" s="68" customFormat="1" ht="409.5" x14ac:dyDescent="0.35">
      <c r="A178" s="72" t="s">
        <v>117</v>
      </c>
      <c r="B178" s="74"/>
      <c r="C178" s="74"/>
      <c r="D178" s="91" t="s">
        <v>3846</v>
      </c>
      <c r="E178" s="72"/>
      <c r="F178" s="72"/>
      <c r="G178" s="75"/>
      <c r="H178" s="98" t="s">
        <v>484</v>
      </c>
      <c r="I178" s="62" t="s">
        <v>3091</v>
      </c>
      <c r="J178" s="62" t="s">
        <v>3096</v>
      </c>
      <c r="K178" s="62"/>
      <c r="L178" s="62"/>
      <c r="M178" s="62"/>
      <c r="N178" s="70"/>
      <c r="O178" s="70"/>
      <c r="P178" s="70"/>
      <c r="Q178" s="70"/>
      <c r="R178" s="70"/>
      <c r="S178" s="70"/>
      <c r="T178" s="70"/>
      <c r="U178" s="70"/>
      <c r="V178" s="70"/>
      <c r="W178" s="70"/>
      <c r="X178" s="70"/>
      <c r="Y178" s="70"/>
      <c r="Z178" s="70"/>
      <c r="AA178" s="70"/>
      <c r="AB178" s="70"/>
      <c r="AC178" s="70"/>
    </row>
    <row r="179" spans="1:29" s="68" customFormat="1" ht="93" x14ac:dyDescent="0.35">
      <c r="A179" s="61" t="s">
        <v>22173</v>
      </c>
      <c r="B179" s="67"/>
      <c r="C179" s="67" t="s">
        <v>3846</v>
      </c>
      <c r="D179" s="67"/>
      <c r="E179" s="62"/>
      <c r="F179" s="62"/>
      <c r="G179" s="61" t="s">
        <v>22249</v>
      </c>
      <c r="H179" s="99" t="s">
        <v>22388</v>
      </c>
      <c r="I179" s="62"/>
      <c r="J179" s="62" t="s">
        <v>22529</v>
      </c>
      <c r="K179" s="62"/>
      <c r="L179" s="62"/>
      <c r="M179" s="62"/>
      <c r="N179" s="70"/>
      <c r="O179" s="70"/>
      <c r="P179" s="70"/>
      <c r="Q179" s="70"/>
      <c r="R179" s="70"/>
      <c r="S179" s="70"/>
      <c r="T179" s="70"/>
      <c r="U179" s="70"/>
      <c r="V179" s="70"/>
      <c r="W179" s="70"/>
      <c r="X179" s="70"/>
      <c r="Y179" s="70"/>
      <c r="Z179" s="70"/>
      <c r="AA179" s="70"/>
      <c r="AB179" s="70"/>
      <c r="AC179" s="70"/>
    </row>
    <row r="180" spans="1:29" s="68" customFormat="1" ht="409.5" x14ac:dyDescent="0.35">
      <c r="A180" s="72" t="s">
        <v>189</v>
      </c>
      <c r="B180" s="74"/>
      <c r="C180" s="67" t="s">
        <v>3846</v>
      </c>
      <c r="D180" s="67"/>
      <c r="E180" s="72"/>
      <c r="F180" s="72"/>
      <c r="G180" s="61" t="s">
        <v>22239</v>
      </c>
      <c r="H180" s="98" t="s">
        <v>554</v>
      </c>
      <c r="I180" s="62" t="s">
        <v>7766</v>
      </c>
      <c r="J180" s="62" t="s">
        <v>7889</v>
      </c>
      <c r="K180" s="62"/>
      <c r="L180" s="62"/>
      <c r="M180" s="62"/>
      <c r="N180" s="70"/>
      <c r="O180" s="70"/>
      <c r="P180" s="70"/>
      <c r="Q180" s="70"/>
      <c r="R180" s="70"/>
      <c r="S180" s="70"/>
      <c r="T180" s="70"/>
      <c r="U180" s="70"/>
      <c r="V180" s="70"/>
      <c r="W180" s="70"/>
      <c r="X180" s="70"/>
      <c r="Y180" s="70"/>
      <c r="Z180" s="70"/>
      <c r="AA180" s="70"/>
      <c r="AB180" s="70"/>
      <c r="AC180" s="70"/>
    </row>
    <row r="181" spans="1:29" s="68" customFormat="1" ht="201.5" x14ac:dyDescent="0.35">
      <c r="A181" s="72" t="s">
        <v>270</v>
      </c>
      <c r="B181" s="74"/>
      <c r="C181" s="74"/>
      <c r="D181" s="91" t="s">
        <v>3846</v>
      </c>
      <c r="E181" s="72"/>
      <c r="F181" s="72"/>
      <c r="G181" s="75"/>
      <c r="H181" s="98" t="s">
        <v>645</v>
      </c>
      <c r="I181" s="62" t="s">
        <v>7767</v>
      </c>
      <c r="J181" s="62" t="s">
        <v>7890</v>
      </c>
      <c r="K181" s="62"/>
      <c r="L181" s="62"/>
      <c r="M181" s="62"/>
      <c r="N181" s="70"/>
      <c r="O181" s="70"/>
      <c r="P181" s="70"/>
      <c r="Q181" s="70"/>
      <c r="R181" s="70"/>
      <c r="S181" s="70"/>
      <c r="T181" s="70"/>
      <c r="U181" s="70"/>
      <c r="V181" s="70"/>
      <c r="W181" s="70"/>
      <c r="X181" s="70"/>
      <c r="Y181" s="70"/>
      <c r="Z181" s="70"/>
      <c r="AA181" s="70"/>
      <c r="AB181" s="70"/>
      <c r="AC181" s="70"/>
    </row>
    <row r="182" spans="1:29" s="68" customFormat="1" ht="62" x14ac:dyDescent="0.35">
      <c r="A182" s="61" t="s">
        <v>3812</v>
      </c>
      <c r="B182" s="67"/>
      <c r="C182" s="66" t="s">
        <v>3846</v>
      </c>
      <c r="D182" s="91"/>
      <c r="E182" s="61"/>
      <c r="F182" s="61"/>
      <c r="G182" s="75"/>
      <c r="H182" s="98" t="s">
        <v>908</v>
      </c>
      <c r="I182" s="62" t="s">
        <v>3813</v>
      </c>
      <c r="J182" s="62"/>
      <c r="K182" s="62"/>
      <c r="L182" s="62"/>
      <c r="M182" s="62"/>
      <c r="N182" s="70"/>
      <c r="O182" s="70"/>
      <c r="P182" s="70"/>
      <c r="Q182" s="70"/>
      <c r="R182" s="70"/>
      <c r="S182" s="70"/>
      <c r="T182" s="70"/>
      <c r="U182" s="70"/>
      <c r="V182" s="70"/>
      <c r="W182" s="70"/>
      <c r="X182" s="70"/>
      <c r="Y182" s="70"/>
      <c r="Z182" s="70"/>
      <c r="AA182" s="70"/>
      <c r="AB182" s="70"/>
      <c r="AC182" s="70"/>
    </row>
    <row r="183" spans="1:29" s="68" customFormat="1" ht="409.5" x14ac:dyDescent="0.35">
      <c r="A183" s="61" t="s">
        <v>7768</v>
      </c>
      <c r="B183" s="73" t="s">
        <v>3846</v>
      </c>
      <c r="C183" s="67"/>
      <c r="D183" s="91"/>
      <c r="E183" s="61"/>
      <c r="F183" s="61"/>
      <c r="G183" s="75"/>
      <c r="H183" s="98" t="s">
        <v>865</v>
      </c>
      <c r="I183" s="62" t="s">
        <v>7769</v>
      </c>
      <c r="J183" s="62" t="s">
        <v>7891</v>
      </c>
      <c r="K183" s="62"/>
      <c r="L183" s="62"/>
      <c r="M183" s="62"/>
      <c r="N183" s="70"/>
      <c r="O183" s="70"/>
      <c r="P183" s="70"/>
      <c r="Q183" s="70"/>
      <c r="R183" s="70"/>
      <c r="S183" s="70"/>
      <c r="T183" s="70"/>
      <c r="U183" s="70"/>
      <c r="V183" s="70"/>
      <c r="W183" s="70"/>
      <c r="X183" s="70"/>
      <c r="Y183" s="70"/>
      <c r="Z183" s="70"/>
      <c r="AA183" s="70"/>
      <c r="AB183" s="70"/>
      <c r="AC183" s="70"/>
    </row>
    <row r="184" spans="1:29" s="68" customFormat="1" ht="31" x14ac:dyDescent="0.35">
      <c r="A184" s="61" t="s">
        <v>22174</v>
      </c>
      <c r="B184" s="67"/>
      <c r="C184" s="67" t="s">
        <v>3846</v>
      </c>
      <c r="D184" s="67"/>
      <c r="E184" s="62"/>
      <c r="F184" s="62"/>
      <c r="G184" s="61" t="s">
        <v>22254</v>
      </c>
      <c r="H184" s="99" t="s">
        <v>22389</v>
      </c>
      <c r="I184" s="62"/>
      <c r="J184" s="62"/>
      <c r="K184" s="62"/>
      <c r="L184" s="62"/>
      <c r="M184" s="62"/>
      <c r="N184" s="70"/>
      <c r="O184" s="70"/>
      <c r="P184" s="70"/>
      <c r="Q184" s="70"/>
      <c r="R184" s="70"/>
      <c r="S184" s="70"/>
      <c r="T184" s="70"/>
      <c r="U184" s="70"/>
      <c r="V184" s="70"/>
      <c r="W184" s="70"/>
      <c r="X184" s="70"/>
      <c r="Y184" s="70"/>
      <c r="Z184" s="70"/>
      <c r="AA184" s="70"/>
      <c r="AB184" s="70"/>
      <c r="AC184" s="70"/>
    </row>
    <row r="185" spans="1:29" s="68" customFormat="1" ht="409.5" x14ac:dyDescent="0.35">
      <c r="A185" s="72" t="s">
        <v>3817</v>
      </c>
      <c r="B185" s="74"/>
      <c r="C185" s="66" t="s">
        <v>3846</v>
      </c>
      <c r="D185" s="91"/>
      <c r="E185" s="72"/>
      <c r="F185" s="72"/>
      <c r="G185" s="75"/>
      <c r="H185" s="98" t="s">
        <v>3818</v>
      </c>
      <c r="I185" s="62" t="s">
        <v>3819</v>
      </c>
      <c r="J185" s="62" t="s">
        <v>7724</v>
      </c>
      <c r="K185" s="62"/>
      <c r="L185" s="62"/>
      <c r="M185" s="62"/>
      <c r="N185" s="70"/>
      <c r="O185" s="70"/>
      <c r="P185" s="70"/>
      <c r="Q185" s="70"/>
      <c r="R185" s="70"/>
      <c r="S185" s="70"/>
      <c r="T185" s="70"/>
      <c r="U185" s="70"/>
      <c r="V185" s="70"/>
      <c r="W185" s="70"/>
      <c r="X185" s="70"/>
      <c r="Y185" s="70"/>
      <c r="Z185" s="70"/>
      <c r="AA185" s="70"/>
      <c r="AB185" s="70"/>
      <c r="AC185" s="70"/>
    </row>
    <row r="186" spans="1:29" s="68" customFormat="1" ht="124" x14ac:dyDescent="0.35">
      <c r="A186" s="61" t="s">
        <v>22175</v>
      </c>
      <c r="B186" s="67"/>
      <c r="C186" s="67" t="s">
        <v>3846</v>
      </c>
      <c r="D186" s="67"/>
      <c r="E186" s="62"/>
      <c r="F186" s="62"/>
      <c r="G186" s="61" t="s">
        <v>22292</v>
      </c>
      <c r="H186" s="99" t="s">
        <v>22390</v>
      </c>
      <c r="I186" s="62" t="s">
        <v>22391</v>
      </c>
      <c r="J186" s="62" t="s">
        <v>22530</v>
      </c>
      <c r="K186" s="62"/>
      <c r="L186" s="62"/>
      <c r="M186" s="62"/>
      <c r="N186" s="70"/>
      <c r="O186" s="70"/>
      <c r="P186" s="70"/>
      <c r="Q186" s="70"/>
      <c r="R186" s="70"/>
      <c r="S186" s="70"/>
      <c r="T186" s="70"/>
      <c r="U186" s="70"/>
      <c r="V186" s="70"/>
      <c r="W186" s="70"/>
      <c r="X186" s="70"/>
      <c r="Y186" s="70"/>
      <c r="Z186" s="70"/>
      <c r="AA186" s="70"/>
      <c r="AB186" s="70"/>
      <c r="AC186" s="70"/>
    </row>
    <row r="187" spans="1:29" s="68" customFormat="1" ht="232.5" x14ac:dyDescent="0.35">
      <c r="A187" s="61" t="s">
        <v>22176</v>
      </c>
      <c r="B187" s="67"/>
      <c r="C187" s="67" t="s">
        <v>3846</v>
      </c>
      <c r="D187" s="67"/>
      <c r="E187" s="62"/>
      <c r="F187" s="62"/>
      <c r="G187" s="61" t="s">
        <v>22288</v>
      </c>
      <c r="H187" s="99" t="s">
        <v>22392</v>
      </c>
      <c r="I187" s="62" t="s">
        <v>22393</v>
      </c>
      <c r="J187" s="62" t="s">
        <v>22531</v>
      </c>
      <c r="K187" s="62"/>
      <c r="L187" s="62"/>
      <c r="M187" s="62"/>
      <c r="N187" s="70"/>
      <c r="O187" s="70"/>
      <c r="P187" s="70"/>
      <c r="Q187" s="70"/>
      <c r="R187" s="70"/>
      <c r="S187" s="70"/>
      <c r="T187" s="70"/>
      <c r="U187" s="70"/>
      <c r="V187" s="70"/>
      <c r="W187" s="70"/>
      <c r="X187" s="70"/>
      <c r="Y187" s="70"/>
      <c r="Z187" s="70"/>
      <c r="AA187" s="70"/>
      <c r="AB187" s="70"/>
      <c r="AC187" s="70"/>
    </row>
    <row r="188" spans="1:29" s="68" customFormat="1" ht="108.5" x14ac:dyDescent="0.35">
      <c r="A188" s="61" t="s">
        <v>22177</v>
      </c>
      <c r="B188" s="67"/>
      <c r="C188" s="67" t="s">
        <v>3846</v>
      </c>
      <c r="D188" s="67"/>
      <c r="E188" s="62"/>
      <c r="F188" s="62"/>
      <c r="G188" s="61" t="s">
        <v>22293</v>
      </c>
      <c r="H188" s="99" t="s">
        <v>22394</v>
      </c>
      <c r="I188" s="62" t="s">
        <v>22395</v>
      </c>
      <c r="J188" s="62"/>
      <c r="K188" s="62"/>
      <c r="L188" s="62"/>
      <c r="M188" s="62"/>
      <c r="N188" s="70"/>
      <c r="O188" s="70"/>
      <c r="P188" s="70"/>
      <c r="Q188" s="70"/>
      <c r="R188" s="70"/>
      <c r="S188" s="70"/>
      <c r="T188" s="70"/>
      <c r="U188" s="70"/>
      <c r="V188" s="70"/>
      <c r="W188" s="70"/>
      <c r="X188" s="70"/>
      <c r="Y188" s="70"/>
      <c r="Z188" s="70"/>
      <c r="AA188" s="70"/>
      <c r="AB188" s="70"/>
      <c r="AC188" s="70"/>
    </row>
    <row r="189" spans="1:29" s="68" customFormat="1" ht="409.5" x14ac:dyDescent="0.35">
      <c r="A189" s="72" t="s">
        <v>3212</v>
      </c>
      <c r="B189" s="66" t="s">
        <v>3846</v>
      </c>
      <c r="C189" s="66"/>
      <c r="D189" s="66"/>
      <c r="E189" s="79" t="s">
        <v>21766</v>
      </c>
      <c r="F189" s="79" t="s">
        <v>9290</v>
      </c>
      <c r="G189" s="79"/>
      <c r="H189" s="98" t="s">
        <v>919</v>
      </c>
      <c r="I189" s="62" t="s">
        <v>7770</v>
      </c>
      <c r="J189" s="62" t="s">
        <v>7892</v>
      </c>
      <c r="K189" s="62"/>
      <c r="L189" s="62"/>
      <c r="M189" s="62"/>
      <c r="N189" s="70"/>
      <c r="O189" s="70"/>
      <c r="P189" s="70"/>
      <c r="Q189" s="70"/>
      <c r="R189" s="70"/>
      <c r="S189" s="70"/>
      <c r="T189" s="70"/>
      <c r="U189" s="70"/>
      <c r="V189" s="70"/>
      <c r="W189" s="70"/>
      <c r="X189" s="70"/>
      <c r="Y189" s="70"/>
      <c r="Z189" s="70"/>
      <c r="AA189" s="70"/>
      <c r="AB189" s="70"/>
      <c r="AC189" s="70"/>
    </row>
    <row r="190" spans="1:29" s="68" customFormat="1" ht="124" x14ac:dyDescent="0.35">
      <c r="A190" s="72" t="s">
        <v>7771</v>
      </c>
      <c r="B190" s="66" t="s">
        <v>3846</v>
      </c>
      <c r="C190" s="66"/>
      <c r="D190" s="66"/>
      <c r="E190" s="79" t="s">
        <v>21732</v>
      </c>
      <c r="F190" s="79" t="s">
        <v>21763</v>
      </c>
      <c r="G190" s="79"/>
      <c r="H190" s="98" t="s">
        <v>899</v>
      </c>
      <c r="I190" s="62" t="s">
        <v>7772</v>
      </c>
      <c r="J190" s="62" t="s">
        <v>7900</v>
      </c>
      <c r="K190" s="62"/>
      <c r="L190" s="62"/>
      <c r="M190" s="62"/>
      <c r="N190" s="70"/>
      <c r="O190" s="70"/>
      <c r="P190" s="70"/>
      <c r="Q190" s="70"/>
      <c r="R190" s="70"/>
      <c r="S190" s="70"/>
      <c r="T190" s="70"/>
      <c r="U190" s="70"/>
      <c r="V190" s="70"/>
      <c r="W190" s="70"/>
      <c r="X190" s="70"/>
      <c r="Y190" s="70"/>
      <c r="Z190" s="70"/>
      <c r="AA190" s="70"/>
      <c r="AB190" s="70"/>
      <c r="AC190" s="70"/>
    </row>
    <row r="191" spans="1:29" s="68" customFormat="1" ht="409.5" x14ac:dyDescent="0.35">
      <c r="A191" s="72" t="s">
        <v>301</v>
      </c>
      <c r="B191" s="74"/>
      <c r="C191" s="74"/>
      <c r="D191" s="91" t="s">
        <v>3846</v>
      </c>
      <c r="E191" s="72"/>
      <c r="F191" s="72"/>
      <c r="G191" s="75"/>
      <c r="H191" s="98" t="s">
        <v>686</v>
      </c>
      <c r="I191" s="62" t="s">
        <v>7773</v>
      </c>
      <c r="J191" s="62" t="s">
        <v>7901</v>
      </c>
      <c r="K191" s="62"/>
      <c r="L191" s="62"/>
      <c r="M191" s="62"/>
      <c r="N191" s="70"/>
      <c r="O191" s="70"/>
      <c r="P191" s="70"/>
      <c r="Q191" s="70"/>
      <c r="R191" s="70"/>
      <c r="S191" s="70"/>
      <c r="T191" s="70"/>
      <c r="U191" s="70"/>
      <c r="V191" s="70"/>
      <c r="W191" s="70"/>
      <c r="X191" s="70"/>
      <c r="Y191" s="70"/>
      <c r="Z191" s="70"/>
      <c r="AA191" s="70"/>
      <c r="AB191" s="70"/>
      <c r="AC191" s="70"/>
    </row>
    <row r="192" spans="1:29" s="68" customFormat="1" ht="279" x14ac:dyDescent="0.35">
      <c r="A192" s="72" t="s">
        <v>7774</v>
      </c>
      <c r="B192" s="74"/>
      <c r="C192" s="74"/>
      <c r="D192" s="91" t="s">
        <v>3846</v>
      </c>
      <c r="E192" s="72"/>
      <c r="F192" s="72"/>
      <c r="G192" s="75"/>
      <c r="H192" s="98" t="s">
        <v>687</v>
      </c>
      <c r="I192" s="62" t="s">
        <v>7775</v>
      </c>
      <c r="J192" s="62" t="s">
        <v>7905</v>
      </c>
      <c r="K192" s="62"/>
      <c r="L192" s="62"/>
      <c r="M192" s="62"/>
      <c r="N192" s="70"/>
      <c r="O192" s="70"/>
      <c r="P192" s="70"/>
      <c r="Q192" s="70"/>
      <c r="R192" s="70"/>
      <c r="S192" s="70"/>
      <c r="T192" s="70"/>
      <c r="U192" s="70"/>
      <c r="V192" s="70"/>
      <c r="W192" s="70"/>
      <c r="X192" s="70"/>
      <c r="Y192" s="70"/>
      <c r="Z192" s="70"/>
      <c r="AA192" s="70"/>
      <c r="AB192" s="70"/>
      <c r="AC192" s="70"/>
    </row>
    <row r="193" spans="1:29" s="68" customFormat="1" ht="31" x14ac:dyDescent="0.35">
      <c r="A193" s="61" t="s">
        <v>22178</v>
      </c>
      <c r="B193" s="67"/>
      <c r="C193" s="67" t="s">
        <v>3846</v>
      </c>
      <c r="D193" s="67"/>
      <c r="E193" s="62"/>
      <c r="F193" s="62"/>
      <c r="G193" s="61" t="s">
        <v>22258</v>
      </c>
      <c r="H193" s="99" t="s">
        <v>22396</v>
      </c>
      <c r="I193" s="62"/>
      <c r="J193" s="62"/>
      <c r="K193" s="62"/>
      <c r="L193" s="62"/>
      <c r="M193" s="62"/>
      <c r="N193" s="70"/>
      <c r="O193" s="70"/>
      <c r="P193" s="70"/>
      <c r="Q193" s="70"/>
      <c r="R193" s="70"/>
      <c r="S193" s="70"/>
      <c r="T193" s="70"/>
      <c r="U193" s="70"/>
      <c r="V193" s="70"/>
      <c r="W193" s="70"/>
      <c r="X193" s="70"/>
      <c r="Y193" s="70"/>
      <c r="Z193" s="70"/>
      <c r="AA193" s="70"/>
      <c r="AB193" s="70"/>
      <c r="AC193" s="70"/>
    </row>
    <row r="194" spans="1:29" s="68" customFormat="1" ht="31" x14ac:dyDescent="0.35">
      <c r="A194" s="61" t="s">
        <v>22179</v>
      </c>
      <c r="B194" s="67"/>
      <c r="C194" s="67" t="s">
        <v>3846</v>
      </c>
      <c r="D194" s="67"/>
      <c r="E194" s="62"/>
      <c r="F194" s="62"/>
      <c r="G194" s="61" t="s">
        <v>22241</v>
      </c>
      <c r="H194" s="99" t="s">
        <v>22397</v>
      </c>
      <c r="I194" s="62"/>
      <c r="J194" s="62"/>
      <c r="K194" s="62"/>
      <c r="L194" s="62"/>
      <c r="M194" s="62"/>
      <c r="N194" s="70"/>
      <c r="O194" s="70"/>
      <c r="P194" s="70"/>
      <c r="Q194" s="70"/>
      <c r="R194" s="70"/>
      <c r="S194" s="70"/>
      <c r="T194" s="70"/>
      <c r="U194" s="70"/>
      <c r="V194" s="70"/>
      <c r="W194" s="70"/>
      <c r="X194" s="70"/>
      <c r="Y194" s="70"/>
      <c r="Z194" s="70"/>
      <c r="AA194" s="70"/>
      <c r="AB194" s="70"/>
      <c r="AC194" s="70"/>
    </row>
    <row r="195" spans="1:29" s="68" customFormat="1" ht="409.5" x14ac:dyDescent="0.35">
      <c r="A195" s="72" t="s">
        <v>7776</v>
      </c>
      <c r="B195" s="74"/>
      <c r="C195" s="74"/>
      <c r="D195" s="91" t="s">
        <v>3846</v>
      </c>
      <c r="E195" s="72"/>
      <c r="F195" s="72"/>
      <c r="G195" s="75"/>
      <c r="H195" s="98" t="s">
        <v>813</v>
      </c>
      <c r="I195" s="62" t="s">
        <v>7777</v>
      </c>
      <c r="J195" s="62" t="s">
        <v>7906</v>
      </c>
      <c r="K195" s="62"/>
      <c r="L195" s="62"/>
      <c r="M195" s="62"/>
      <c r="N195" s="70"/>
      <c r="O195" s="70"/>
      <c r="P195" s="70"/>
      <c r="Q195" s="70"/>
      <c r="R195" s="70"/>
      <c r="S195" s="70"/>
      <c r="T195" s="70"/>
      <c r="U195" s="70"/>
      <c r="V195" s="70"/>
      <c r="W195" s="70"/>
      <c r="X195" s="70"/>
      <c r="Y195" s="70"/>
      <c r="Z195" s="70"/>
      <c r="AA195" s="70"/>
      <c r="AB195" s="70"/>
      <c r="AC195" s="70"/>
    </row>
    <row r="196" spans="1:29" s="68" customFormat="1" ht="139.5" x14ac:dyDescent="0.35">
      <c r="A196" s="72" t="s">
        <v>175</v>
      </c>
      <c r="B196" s="66" t="s">
        <v>3846</v>
      </c>
      <c r="C196" s="66"/>
      <c r="D196" s="66"/>
      <c r="E196" s="79" t="s">
        <v>21771</v>
      </c>
      <c r="F196" s="79" t="s">
        <v>21772</v>
      </c>
      <c r="G196" s="79"/>
      <c r="H196" s="98" t="s">
        <v>540</v>
      </c>
      <c r="I196" s="62" t="s">
        <v>7778</v>
      </c>
      <c r="J196" s="62" t="s">
        <v>7910</v>
      </c>
      <c r="K196" s="62"/>
      <c r="L196" s="62"/>
      <c r="M196" s="62"/>
      <c r="N196" s="70"/>
      <c r="O196" s="70"/>
      <c r="P196" s="70"/>
      <c r="Q196" s="70"/>
      <c r="R196" s="70"/>
      <c r="S196" s="70"/>
      <c r="T196" s="70"/>
      <c r="U196" s="70"/>
      <c r="V196" s="70"/>
      <c r="W196" s="70"/>
      <c r="X196" s="70"/>
      <c r="Y196" s="70"/>
      <c r="Z196" s="70"/>
      <c r="AA196" s="70"/>
      <c r="AB196" s="70"/>
      <c r="AC196" s="70"/>
    </row>
    <row r="197" spans="1:29" s="68" customFormat="1" ht="372" x14ac:dyDescent="0.35">
      <c r="A197" s="72" t="s">
        <v>182</v>
      </c>
      <c r="B197" s="74"/>
      <c r="C197" s="74"/>
      <c r="D197" s="91" t="s">
        <v>3846</v>
      </c>
      <c r="E197" s="72"/>
      <c r="F197" s="72"/>
      <c r="G197" s="75"/>
      <c r="H197" s="98" t="s">
        <v>547</v>
      </c>
      <c r="I197" s="62" t="s">
        <v>7779</v>
      </c>
      <c r="J197" s="62"/>
      <c r="K197" s="62"/>
      <c r="L197" s="62"/>
      <c r="M197" s="62"/>
      <c r="N197" s="70"/>
      <c r="O197" s="70"/>
      <c r="P197" s="70"/>
      <c r="Q197" s="70"/>
      <c r="R197" s="70"/>
      <c r="S197" s="70"/>
      <c r="T197" s="70"/>
      <c r="U197" s="70"/>
      <c r="V197" s="70"/>
      <c r="W197" s="70"/>
      <c r="X197" s="70"/>
      <c r="Y197" s="70"/>
      <c r="Z197" s="70"/>
      <c r="AA197" s="70"/>
      <c r="AB197" s="70"/>
      <c r="AC197" s="70"/>
    </row>
    <row r="198" spans="1:29" s="68" customFormat="1" ht="124" x14ac:dyDescent="0.35">
      <c r="A198" s="61" t="s">
        <v>22180</v>
      </c>
      <c r="B198" s="67"/>
      <c r="C198" s="67" t="s">
        <v>3846</v>
      </c>
      <c r="D198" s="67"/>
      <c r="E198" s="62"/>
      <c r="F198" s="62"/>
      <c r="G198" s="61" t="s">
        <v>22295</v>
      </c>
      <c r="H198" s="99" t="s">
        <v>22398</v>
      </c>
      <c r="I198" s="62" t="s">
        <v>22399</v>
      </c>
      <c r="J198" s="62"/>
      <c r="K198" s="62"/>
      <c r="L198" s="62"/>
      <c r="M198" s="62"/>
      <c r="N198" s="70"/>
      <c r="O198" s="70"/>
      <c r="P198" s="70"/>
      <c r="Q198" s="70"/>
      <c r="R198" s="70"/>
      <c r="S198" s="70"/>
      <c r="T198" s="70"/>
      <c r="U198" s="70"/>
      <c r="V198" s="70"/>
      <c r="W198" s="70"/>
      <c r="X198" s="70"/>
      <c r="Y198" s="70"/>
      <c r="Z198" s="70"/>
      <c r="AA198" s="70"/>
      <c r="AB198" s="70"/>
      <c r="AC198" s="70"/>
    </row>
    <row r="199" spans="1:29" s="68" customFormat="1" ht="186" x14ac:dyDescent="0.35">
      <c r="A199" s="72" t="s">
        <v>84</v>
      </c>
      <c r="B199" s="74"/>
      <c r="C199" s="74"/>
      <c r="D199" s="91" t="s">
        <v>3846</v>
      </c>
      <c r="E199" s="72"/>
      <c r="F199" s="72"/>
      <c r="G199" s="75"/>
      <c r="H199" s="98" t="s">
        <v>452</v>
      </c>
      <c r="I199" s="62" t="s">
        <v>2607</v>
      </c>
      <c r="J199" s="62" t="s">
        <v>2652</v>
      </c>
      <c r="K199" s="62"/>
      <c r="L199" s="62"/>
      <c r="M199" s="62"/>
      <c r="N199" s="70"/>
      <c r="O199" s="70"/>
      <c r="P199" s="70"/>
      <c r="Q199" s="70"/>
      <c r="R199" s="70"/>
      <c r="S199" s="70"/>
      <c r="T199" s="70"/>
      <c r="U199" s="70"/>
      <c r="V199" s="70"/>
      <c r="W199" s="70"/>
      <c r="X199" s="70"/>
      <c r="Y199" s="70"/>
      <c r="Z199" s="70"/>
      <c r="AA199" s="70"/>
      <c r="AB199" s="70"/>
      <c r="AC199" s="70"/>
    </row>
    <row r="200" spans="1:29" s="68" customFormat="1" ht="409.5" x14ac:dyDescent="0.35">
      <c r="A200" s="72" t="s">
        <v>7780</v>
      </c>
      <c r="B200" s="74"/>
      <c r="C200" s="74"/>
      <c r="D200" s="91" t="s">
        <v>3846</v>
      </c>
      <c r="E200" s="72"/>
      <c r="F200" s="72"/>
      <c r="G200" s="75"/>
      <c r="H200" s="98" t="s">
        <v>690</v>
      </c>
      <c r="I200" s="62" t="s">
        <v>7781</v>
      </c>
      <c r="J200" s="62" t="s">
        <v>7911</v>
      </c>
      <c r="K200" s="62"/>
      <c r="L200" s="62"/>
      <c r="M200" s="62"/>
      <c r="N200" s="70"/>
      <c r="O200" s="70"/>
      <c r="P200" s="70"/>
      <c r="Q200" s="70"/>
      <c r="R200" s="70"/>
      <c r="S200" s="70"/>
      <c r="T200" s="70"/>
      <c r="U200" s="70"/>
      <c r="V200" s="70"/>
      <c r="W200" s="70"/>
      <c r="X200" s="70"/>
      <c r="Y200" s="70"/>
      <c r="Z200" s="70"/>
      <c r="AA200" s="70"/>
      <c r="AB200" s="70"/>
      <c r="AC200" s="70"/>
    </row>
    <row r="201" spans="1:29" s="68" customFormat="1" ht="409.5" x14ac:dyDescent="0.35">
      <c r="A201" s="72" t="s">
        <v>3729</v>
      </c>
      <c r="B201" s="74"/>
      <c r="C201" s="74"/>
      <c r="D201" s="91" t="s">
        <v>3846</v>
      </c>
      <c r="E201" s="72"/>
      <c r="F201" s="72"/>
      <c r="G201" s="75"/>
      <c r="H201" s="98" t="s">
        <v>815</v>
      </c>
      <c r="I201" s="62" t="s">
        <v>3730</v>
      </c>
      <c r="J201" s="62" t="s">
        <v>3801</v>
      </c>
      <c r="K201" s="62"/>
      <c r="L201" s="62"/>
      <c r="M201" s="62"/>
      <c r="N201" s="70"/>
      <c r="O201" s="70"/>
      <c r="P201" s="70"/>
      <c r="Q201" s="70"/>
      <c r="R201" s="70"/>
      <c r="S201" s="70"/>
      <c r="T201" s="70"/>
      <c r="U201" s="70"/>
      <c r="V201" s="70"/>
      <c r="W201" s="70"/>
      <c r="X201" s="70"/>
      <c r="Y201" s="70"/>
      <c r="Z201" s="70"/>
      <c r="AA201" s="70"/>
      <c r="AB201" s="70"/>
      <c r="AC201" s="70"/>
    </row>
    <row r="202" spans="1:29" s="68" customFormat="1" ht="31" x14ac:dyDescent="0.35">
      <c r="A202" s="61" t="s">
        <v>22181</v>
      </c>
      <c r="B202" s="67"/>
      <c r="C202" s="67" t="s">
        <v>3846</v>
      </c>
      <c r="D202" s="67"/>
      <c r="E202" s="62"/>
      <c r="F202" s="62"/>
      <c r="G202" s="61" t="s">
        <v>22253</v>
      </c>
      <c r="H202" s="99" t="s">
        <v>22400</v>
      </c>
      <c r="I202" s="62"/>
      <c r="J202" s="62"/>
      <c r="K202" s="62"/>
      <c r="L202" s="62"/>
      <c r="M202" s="62"/>
      <c r="N202" s="70"/>
      <c r="O202" s="70"/>
      <c r="P202" s="70"/>
      <c r="Q202" s="70"/>
      <c r="R202" s="70"/>
      <c r="S202" s="70"/>
      <c r="T202" s="70"/>
      <c r="U202" s="70"/>
      <c r="V202" s="70"/>
      <c r="W202" s="70"/>
      <c r="X202" s="70"/>
      <c r="Y202" s="70"/>
      <c r="Z202" s="70"/>
      <c r="AA202" s="70"/>
      <c r="AB202" s="70"/>
      <c r="AC202" s="70"/>
    </row>
    <row r="203" spans="1:29" s="68" customFormat="1" ht="31" x14ac:dyDescent="0.35">
      <c r="A203" s="61" t="s">
        <v>22182</v>
      </c>
      <c r="B203" s="67"/>
      <c r="C203" s="67" t="s">
        <v>3846</v>
      </c>
      <c r="D203" s="67"/>
      <c r="E203" s="62"/>
      <c r="F203" s="62"/>
      <c r="G203" s="61" t="s">
        <v>22287</v>
      </c>
      <c r="H203" s="99" t="s">
        <v>22401</v>
      </c>
      <c r="I203" s="62"/>
      <c r="J203" s="62"/>
      <c r="K203" s="62"/>
      <c r="L203" s="62"/>
      <c r="M203" s="62"/>
      <c r="N203" s="70"/>
      <c r="O203" s="70"/>
      <c r="P203" s="70"/>
      <c r="Q203" s="70"/>
      <c r="R203" s="70"/>
      <c r="S203" s="70"/>
      <c r="T203" s="70"/>
      <c r="U203" s="70"/>
      <c r="V203" s="70"/>
      <c r="W203" s="70"/>
      <c r="X203" s="70"/>
      <c r="Y203" s="70"/>
      <c r="Z203" s="70"/>
      <c r="AA203" s="70"/>
      <c r="AB203" s="70"/>
      <c r="AC203" s="70"/>
    </row>
    <row r="204" spans="1:29" s="68" customFormat="1" ht="263.5" x14ac:dyDescent="0.35">
      <c r="A204" s="72" t="s">
        <v>302</v>
      </c>
      <c r="B204" s="74"/>
      <c r="C204" s="74"/>
      <c r="D204" s="91" t="s">
        <v>3846</v>
      </c>
      <c r="E204" s="72"/>
      <c r="F204" s="72"/>
      <c r="G204" s="75"/>
      <c r="H204" s="98" t="s">
        <v>691</v>
      </c>
      <c r="I204" s="62" t="s">
        <v>7782</v>
      </c>
      <c r="J204" s="62" t="s">
        <v>7917</v>
      </c>
      <c r="K204" s="62"/>
      <c r="L204" s="62"/>
      <c r="M204" s="62"/>
      <c r="N204" s="70"/>
      <c r="O204" s="70"/>
      <c r="P204" s="70"/>
      <c r="Q204" s="70"/>
      <c r="R204" s="70"/>
      <c r="S204" s="70"/>
      <c r="T204" s="70"/>
      <c r="U204" s="70"/>
      <c r="V204" s="70"/>
      <c r="W204" s="70"/>
      <c r="X204" s="70"/>
      <c r="Y204" s="70"/>
      <c r="Z204" s="70"/>
      <c r="AA204" s="70"/>
      <c r="AB204" s="70"/>
      <c r="AC204" s="70"/>
    </row>
    <row r="205" spans="1:29" s="68" customFormat="1" ht="409.5" x14ac:dyDescent="0.35">
      <c r="A205" s="72" t="s">
        <v>7783</v>
      </c>
      <c r="B205" s="66" t="s">
        <v>3846</v>
      </c>
      <c r="C205" s="66"/>
      <c r="D205" s="66"/>
      <c r="E205" s="79" t="s">
        <v>21729</v>
      </c>
      <c r="F205" s="79" t="s">
        <v>21745</v>
      </c>
      <c r="G205" s="79"/>
      <c r="H205" s="98" t="s">
        <v>591</v>
      </c>
      <c r="I205" s="62" t="s">
        <v>7784</v>
      </c>
      <c r="J205" s="62" t="s">
        <v>7918</v>
      </c>
      <c r="K205" s="62"/>
      <c r="L205" s="62"/>
      <c r="M205" s="62"/>
      <c r="N205" s="70"/>
      <c r="O205" s="70"/>
      <c r="P205" s="70"/>
      <c r="Q205" s="70"/>
      <c r="R205" s="70"/>
      <c r="S205" s="70"/>
      <c r="T205" s="70"/>
      <c r="U205" s="70"/>
      <c r="V205" s="70"/>
      <c r="W205" s="70"/>
      <c r="X205" s="70"/>
      <c r="Y205" s="70"/>
      <c r="Z205" s="70"/>
      <c r="AA205" s="70"/>
      <c r="AB205" s="70"/>
      <c r="AC205" s="70"/>
    </row>
    <row r="206" spans="1:29" s="68" customFormat="1" ht="155" x14ac:dyDescent="0.35">
      <c r="A206" s="72" t="s">
        <v>3213</v>
      </c>
      <c r="B206" s="66" t="s">
        <v>3846</v>
      </c>
      <c r="C206" s="66"/>
      <c r="D206" s="66"/>
      <c r="E206" s="79" t="s">
        <v>21729</v>
      </c>
      <c r="F206" s="79" t="s">
        <v>21739</v>
      </c>
      <c r="G206" s="79"/>
      <c r="H206" s="98" t="s">
        <v>942</v>
      </c>
      <c r="I206" s="62" t="s">
        <v>7785</v>
      </c>
      <c r="J206" s="62" t="s">
        <v>7941</v>
      </c>
      <c r="K206" s="62"/>
      <c r="L206" s="62"/>
      <c r="M206" s="62"/>
      <c r="N206" s="70"/>
      <c r="O206" s="70"/>
      <c r="P206" s="70"/>
      <c r="Q206" s="70"/>
      <c r="R206" s="70"/>
      <c r="S206" s="70"/>
      <c r="T206" s="70"/>
      <c r="U206" s="70"/>
      <c r="V206" s="70"/>
      <c r="W206" s="70"/>
      <c r="X206" s="70"/>
      <c r="Y206" s="70"/>
      <c r="Z206" s="70"/>
      <c r="AA206" s="70"/>
      <c r="AB206" s="70"/>
      <c r="AC206" s="70"/>
    </row>
    <row r="207" spans="1:29" s="68" customFormat="1" ht="325.5" x14ac:dyDescent="0.35">
      <c r="A207" s="72" t="s">
        <v>303</v>
      </c>
      <c r="B207" s="74"/>
      <c r="C207" s="74"/>
      <c r="D207" s="91" t="s">
        <v>3846</v>
      </c>
      <c r="E207" s="72"/>
      <c r="F207" s="72"/>
      <c r="G207" s="75"/>
      <c r="H207" s="98" t="s">
        <v>692</v>
      </c>
      <c r="I207" s="62" t="s">
        <v>7788</v>
      </c>
      <c r="J207" s="62" t="s">
        <v>7947</v>
      </c>
      <c r="K207" s="62"/>
      <c r="L207" s="62"/>
      <c r="M207" s="62"/>
      <c r="N207" s="70"/>
      <c r="O207" s="70"/>
      <c r="P207" s="70"/>
      <c r="Q207" s="70"/>
      <c r="R207" s="70"/>
      <c r="S207" s="70"/>
      <c r="T207" s="70"/>
      <c r="U207" s="70"/>
      <c r="V207" s="70"/>
      <c r="W207" s="70"/>
      <c r="X207" s="70"/>
      <c r="Y207" s="70"/>
      <c r="Z207" s="70"/>
      <c r="AA207" s="70"/>
      <c r="AB207" s="70"/>
      <c r="AC207" s="70"/>
    </row>
    <row r="208" spans="1:29" s="68" customFormat="1" ht="356.5" x14ac:dyDescent="0.35">
      <c r="A208" s="61" t="s">
        <v>22183</v>
      </c>
      <c r="B208" s="67"/>
      <c r="C208" s="67" t="s">
        <v>3846</v>
      </c>
      <c r="D208" s="67"/>
      <c r="E208" s="62"/>
      <c r="F208" s="62"/>
      <c r="G208" s="61" t="s">
        <v>22254</v>
      </c>
      <c r="H208" s="99" t="s">
        <v>22402</v>
      </c>
      <c r="I208" s="62" t="s">
        <v>22403</v>
      </c>
      <c r="J208" s="62" t="s">
        <v>22532</v>
      </c>
      <c r="K208" s="62"/>
      <c r="L208" s="62"/>
      <c r="M208" s="62"/>
      <c r="N208" s="70"/>
      <c r="O208" s="70"/>
      <c r="P208" s="70"/>
      <c r="Q208" s="70"/>
      <c r="R208" s="70"/>
      <c r="S208" s="70"/>
      <c r="T208" s="70"/>
      <c r="U208" s="70"/>
      <c r="V208" s="70"/>
      <c r="W208" s="70"/>
      <c r="X208" s="70"/>
      <c r="Y208" s="70"/>
      <c r="Z208" s="70"/>
      <c r="AA208" s="70"/>
      <c r="AB208" s="70"/>
      <c r="AC208" s="70"/>
    </row>
    <row r="209" spans="1:29" s="68" customFormat="1" ht="31" x14ac:dyDescent="0.35">
      <c r="A209" s="61" t="s">
        <v>3214</v>
      </c>
      <c r="B209" s="67"/>
      <c r="C209" s="67"/>
      <c r="D209" s="91" t="s">
        <v>3846</v>
      </c>
      <c r="E209" s="61"/>
      <c r="F209" s="61"/>
      <c r="G209" s="62"/>
      <c r="H209" s="67"/>
      <c r="I209" s="62"/>
      <c r="J209" s="62" t="s">
        <v>7954</v>
      </c>
      <c r="K209" s="62"/>
      <c r="L209" s="62"/>
      <c r="M209" s="62"/>
      <c r="N209" s="70"/>
      <c r="O209" s="70"/>
      <c r="P209" s="70"/>
      <c r="Q209" s="70"/>
      <c r="R209" s="70"/>
      <c r="S209" s="70"/>
      <c r="T209" s="70"/>
      <c r="U209" s="70"/>
      <c r="V209" s="70"/>
      <c r="W209" s="70"/>
      <c r="X209" s="70"/>
      <c r="Y209" s="70"/>
      <c r="Z209" s="70"/>
      <c r="AA209" s="70"/>
      <c r="AB209" s="70"/>
      <c r="AC209" s="70"/>
    </row>
    <row r="210" spans="1:29" s="68" customFormat="1" ht="124" x14ac:dyDescent="0.35">
      <c r="A210" s="61" t="s">
        <v>22184</v>
      </c>
      <c r="B210" s="67"/>
      <c r="C210" s="67" t="s">
        <v>3846</v>
      </c>
      <c r="D210" s="67"/>
      <c r="E210" s="62"/>
      <c r="F210" s="62"/>
      <c r="G210" s="61" t="s">
        <v>22256</v>
      </c>
      <c r="H210" s="99" t="s">
        <v>22404</v>
      </c>
      <c r="I210" s="62" t="s">
        <v>22405</v>
      </c>
      <c r="J210" s="62"/>
      <c r="K210" s="62"/>
      <c r="L210" s="62"/>
      <c r="M210" s="62"/>
      <c r="N210" s="70"/>
      <c r="O210" s="70"/>
      <c r="P210" s="70"/>
      <c r="Q210" s="70"/>
      <c r="R210" s="70"/>
      <c r="S210" s="70"/>
      <c r="T210" s="70"/>
      <c r="U210" s="70"/>
      <c r="V210" s="70"/>
      <c r="W210" s="70"/>
      <c r="X210" s="70"/>
      <c r="Y210" s="70"/>
      <c r="Z210" s="70"/>
      <c r="AA210" s="70"/>
      <c r="AB210" s="70"/>
      <c r="AC210" s="70"/>
    </row>
    <row r="211" spans="1:29" s="68" customFormat="1" ht="409.5" x14ac:dyDescent="0.35">
      <c r="A211" s="72" t="s">
        <v>7790</v>
      </c>
      <c r="B211" s="74"/>
      <c r="C211" s="74"/>
      <c r="D211" s="91" t="s">
        <v>3846</v>
      </c>
      <c r="E211" s="72"/>
      <c r="F211" s="72"/>
      <c r="G211" s="75"/>
      <c r="H211" s="98" t="s">
        <v>7789</v>
      </c>
      <c r="I211" s="62" t="s">
        <v>7791</v>
      </c>
      <c r="J211" s="62" t="s">
        <v>7952</v>
      </c>
      <c r="K211" s="62"/>
      <c r="L211" s="62"/>
      <c r="M211" s="62"/>
      <c r="N211" s="70"/>
      <c r="O211" s="70"/>
      <c r="P211" s="70"/>
      <c r="Q211" s="70"/>
      <c r="R211" s="70"/>
      <c r="S211" s="70"/>
      <c r="T211" s="70"/>
      <c r="U211" s="70"/>
      <c r="V211" s="70"/>
      <c r="W211" s="70"/>
      <c r="X211" s="70"/>
      <c r="Y211" s="70"/>
      <c r="Z211" s="70"/>
      <c r="AA211" s="70"/>
      <c r="AB211" s="70"/>
      <c r="AC211" s="70"/>
    </row>
    <row r="212" spans="1:29" s="68" customFormat="1" ht="409.5" x14ac:dyDescent="0.35">
      <c r="A212" s="61" t="s">
        <v>8002</v>
      </c>
      <c r="B212" s="67"/>
      <c r="C212" s="67"/>
      <c r="D212" s="91" t="s">
        <v>3846</v>
      </c>
      <c r="E212" s="61"/>
      <c r="F212" s="61"/>
      <c r="G212" s="75"/>
      <c r="H212" s="98" t="s">
        <v>933</v>
      </c>
      <c r="I212" s="62" t="s">
        <v>8003</v>
      </c>
      <c r="J212" s="62" t="s">
        <v>8129</v>
      </c>
      <c r="K212" s="62"/>
      <c r="L212" s="62"/>
      <c r="M212" s="62"/>
      <c r="N212" s="70"/>
      <c r="O212" s="70"/>
      <c r="P212" s="70"/>
      <c r="Q212" s="70"/>
      <c r="R212" s="70"/>
      <c r="S212" s="70"/>
      <c r="T212" s="70"/>
      <c r="U212" s="70"/>
      <c r="V212" s="70"/>
      <c r="W212" s="70"/>
      <c r="X212" s="70"/>
      <c r="Y212" s="70"/>
      <c r="Z212" s="70"/>
      <c r="AA212" s="70"/>
      <c r="AB212" s="70"/>
      <c r="AC212" s="70"/>
    </row>
    <row r="213" spans="1:29" s="68" customFormat="1" ht="409.5" x14ac:dyDescent="0.35">
      <c r="A213" s="72" t="s">
        <v>160</v>
      </c>
      <c r="B213" s="73" t="s">
        <v>3846</v>
      </c>
      <c r="C213" s="74"/>
      <c r="D213" s="91"/>
      <c r="E213" s="72"/>
      <c r="F213" s="72"/>
      <c r="G213" s="75"/>
      <c r="H213" s="98" t="s">
        <v>527</v>
      </c>
      <c r="I213" s="62" t="s">
        <v>7958</v>
      </c>
      <c r="J213" s="62" t="s">
        <v>7959</v>
      </c>
      <c r="K213" s="62"/>
      <c r="L213" s="62"/>
      <c r="M213" s="62"/>
      <c r="N213" s="70"/>
      <c r="O213" s="70"/>
      <c r="P213" s="70"/>
      <c r="Q213" s="70"/>
      <c r="R213" s="70"/>
      <c r="S213" s="70"/>
      <c r="T213" s="70"/>
      <c r="U213" s="70"/>
      <c r="V213" s="70"/>
      <c r="W213" s="70"/>
      <c r="X213" s="70"/>
      <c r="Y213" s="70"/>
      <c r="Z213" s="70"/>
      <c r="AA213" s="70"/>
      <c r="AB213" s="70"/>
      <c r="AC213" s="70"/>
    </row>
    <row r="214" spans="1:29" s="68" customFormat="1" ht="31" x14ac:dyDescent="0.35">
      <c r="A214" s="61" t="s">
        <v>22185</v>
      </c>
      <c r="B214" s="67"/>
      <c r="C214" s="67" t="s">
        <v>3846</v>
      </c>
      <c r="D214" s="67"/>
      <c r="E214" s="62"/>
      <c r="F214" s="62"/>
      <c r="G214" s="61" t="s">
        <v>22259</v>
      </c>
      <c r="H214" s="99" t="s">
        <v>22406</v>
      </c>
      <c r="I214" s="62"/>
      <c r="J214" s="62"/>
      <c r="K214" s="62"/>
      <c r="L214" s="62"/>
      <c r="M214" s="62"/>
      <c r="N214" s="70"/>
      <c r="O214" s="70"/>
      <c r="P214" s="70"/>
      <c r="Q214" s="70"/>
      <c r="R214" s="70"/>
      <c r="S214" s="70"/>
      <c r="T214" s="70"/>
      <c r="U214" s="70"/>
      <c r="V214" s="70"/>
      <c r="W214" s="70"/>
      <c r="X214" s="70"/>
      <c r="Y214" s="70"/>
      <c r="Z214" s="70"/>
      <c r="AA214" s="70"/>
      <c r="AB214" s="70"/>
      <c r="AC214" s="70"/>
    </row>
    <row r="215" spans="1:29" s="68" customFormat="1" ht="409.5" x14ac:dyDescent="0.35">
      <c r="A215" s="72" t="s">
        <v>206</v>
      </c>
      <c r="B215" s="66" t="s">
        <v>3846</v>
      </c>
      <c r="C215" s="66"/>
      <c r="D215" s="66"/>
      <c r="E215" s="79" t="s">
        <v>21748</v>
      </c>
      <c r="F215" s="79" t="s">
        <v>21733</v>
      </c>
      <c r="G215" s="79"/>
      <c r="H215" s="98" t="s">
        <v>572</v>
      </c>
      <c r="I215" s="62" t="s">
        <v>7970</v>
      </c>
      <c r="J215" s="62" t="s">
        <v>8198</v>
      </c>
      <c r="K215" s="62"/>
      <c r="L215" s="62"/>
      <c r="M215" s="62"/>
      <c r="N215" s="70"/>
      <c r="O215" s="70"/>
      <c r="P215" s="70"/>
      <c r="Q215" s="70"/>
      <c r="R215" s="70"/>
      <c r="S215" s="70"/>
      <c r="T215" s="70"/>
      <c r="U215" s="70"/>
      <c r="V215" s="70"/>
      <c r="W215" s="70"/>
      <c r="X215" s="70"/>
      <c r="Y215" s="70"/>
      <c r="Z215" s="70"/>
      <c r="AA215" s="70"/>
      <c r="AB215" s="70"/>
      <c r="AC215" s="70"/>
    </row>
    <row r="216" spans="1:29" s="68" customFormat="1" ht="409.5" x14ac:dyDescent="0.35">
      <c r="A216" s="61" t="s">
        <v>7975</v>
      </c>
      <c r="B216" s="67"/>
      <c r="C216" s="66" t="s">
        <v>3846</v>
      </c>
      <c r="D216" s="91"/>
      <c r="E216" s="61"/>
      <c r="F216" s="61"/>
      <c r="G216" s="75"/>
      <c r="H216" s="98" t="s">
        <v>960</v>
      </c>
      <c r="I216" s="62" t="s">
        <v>7974</v>
      </c>
      <c r="J216" s="62" t="s">
        <v>8192</v>
      </c>
      <c r="K216" s="62"/>
      <c r="L216" s="62"/>
      <c r="M216" s="62"/>
      <c r="N216" s="70"/>
      <c r="O216" s="70"/>
      <c r="P216" s="70"/>
      <c r="Q216" s="70"/>
      <c r="R216" s="70"/>
      <c r="S216" s="70"/>
      <c r="T216" s="70"/>
      <c r="U216" s="70"/>
      <c r="V216" s="70"/>
      <c r="W216" s="70"/>
      <c r="X216" s="70"/>
      <c r="Y216" s="70"/>
      <c r="Z216" s="70"/>
      <c r="AA216" s="70"/>
      <c r="AB216" s="70"/>
      <c r="AC216" s="70"/>
    </row>
    <row r="217" spans="1:29" s="68" customFormat="1" ht="248" x14ac:dyDescent="0.35">
      <c r="A217" s="72" t="s">
        <v>304</v>
      </c>
      <c r="B217" s="74"/>
      <c r="C217" s="74"/>
      <c r="D217" s="91" t="s">
        <v>3846</v>
      </c>
      <c r="E217" s="72"/>
      <c r="F217" s="72"/>
      <c r="G217" s="75"/>
      <c r="H217" s="98" t="s">
        <v>7971</v>
      </c>
      <c r="I217" s="62" t="s">
        <v>7972</v>
      </c>
      <c r="J217" s="62"/>
      <c r="K217" s="62"/>
      <c r="L217" s="62"/>
      <c r="M217" s="62"/>
      <c r="N217" s="70"/>
      <c r="O217" s="70"/>
      <c r="P217" s="70"/>
      <c r="Q217" s="70"/>
      <c r="R217" s="70"/>
      <c r="S217" s="70"/>
      <c r="T217" s="70"/>
      <c r="U217" s="70"/>
      <c r="V217" s="70"/>
      <c r="W217" s="70"/>
      <c r="X217" s="70"/>
      <c r="Y217" s="70"/>
      <c r="Z217" s="70"/>
      <c r="AA217" s="70"/>
      <c r="AB217" s="70"/>
      <c r="AC217" s="70"/>
    </row>
    <row r="218" spans="1:29" s="68" customFormat="1" ht="387.5" x14ac:dyDescent="0.35">
      <c r="A218" s="72" t="s">
        <v>66</v>
      </c>
      <c r="B218" s="74"/>
      <c r="C218" s="74"/>
      <c r="D218" s="91" t="s">
        <v>3846</v>
      </c>
      <c r="E218" s="72"/>
      <c r="F218" s="72"/>
      <c r="G218" s="75"/>
      <c r="H218" s="98" t="s">
        <v>434</v>
      </c>
      <c r="I218" s="62" t="s">
        <v>2335</v>
      </c>
      <c r="J218" s="62" t="s">
        <v>2384</v>
      </c>
      <c r="K218" s="62"/>
      <c r="L218" s="62"/>
      <c r="M218" s="62"/>
      <c r="N218" s="70"/>
      <c r="O218" s="70"/>
      <c r="P218" s="70"/>
      <c r="Q218" s="70"/>
      <c r="R218" s="70"/>
      <c r="S218" s="70"/>
      <c r="T218" s="70"/>
      <c r="U218" s="70"/>
      <c r="V218" s="70"/>
      <c r="W218" s="70"/>
      <c r="X218" s="70"/>
      <c r="Y218" s="70"/>
      <c r="Z218" s="70"/>
      <c r="AA218" s="70"/>
      <c r="AB218" s="70"/>
      <c r="AC218" s="70"/>
    </row>
    <row r="219" spans="1:29" s="68" customFormat="1" ht="232.5" x14ac:dyDescent="0.35">
      <c r="A219" s="72" t="s">
        <v>252</v>
      </c>
      <c r="B219" s="66" t="s">
        <v>3846</v>
      </c>
      <c r="C219" s="66"/>
      <c r="D219" s="66"/>
      <c r="E219" s="79" t="s">
        <v>21732</v>
      </c>
      <c r="F219" s="79" t="s">
        <v>21747</v>
      </c>
      <c r="G219" s="79"/>
      <c r="H219" s="98" t="s">
        <v>625</v>
      </c>
      <c r="I219" s="62" t="s">
        <v>7973</v>
      </c>
      <c r="J219" s="62" t="s">
        <v>8195</v>
      </c>
      <c r="K219" s="62"/>
      <c r="L219" s="62"/>
      <c r="M219" s="62"/>
      <c r="N219" s="70"/>
      <c r="O219" s="70"/>
      <c r="P219" s="70"/>
      <c r="Q219" s="70"/>
      <c r="R219" s="70"/>
      <c r="S219" s="70"/>
      <c r="T219" s="70"/>
      <c r="U219" s="70"/>
      <c r="V219" s="70"/>
      <c r="W219" s="70"/>
      <c r="X219" s="70"/>
      <c r="Y219" s="70"/>
      <c r="Z219" s="70"/>
      <c r="AA219" s="70"/>
      <c r="AB219" s="70"/>
      <c r="AC219" s="70"/>
    </row>
    <row r="220" spans="1:29" s="68" customFormat="1" ht="387.5" x14ac:dyDescent="0.35">
      <c r="A220" s="72" t="s">
        <v>34</v>
      </c>
      <c r="B220" s="74"/>
      <c r="C220" s="74"/>
      <c r="D220" s="91" t="s">
        <v>3846</v>
      </c>
      <c r="E220" s="72"/>
      <c r="F220" s="72"/>
      <c r="G220" s="75"/>
      <c r="H220" s="98" t="s">
        <v>405</v>
      </c>
      <c r="I220" s="62" t="s">
        <v>1647</v>
      </c>
      <c r="J220" s="62" t="s">
        <v>1568</v>
      </c>
      <c r="K220" s="62"/>
      <c r="L220" s="62"/>
      <c r="M220" s="62"/>
      <c r="N220" s="70"/>
      <c r="O220" s="70"/>
      <c r="P220" s="70"/>
      <c r="Q220" s="70"/>
      <c r="R220" s="70"/>
      <c r="S220" s="70"/>
      <c r="T220" s="70"/>
      <c r="U220" s="70"/>
      <c r="V220" s="70"/>
      <c r="W220" s="70"/>
      <c r="X220" s="70"/>
      <c r="Y220" s="70"/>
      <c r="Z220" s="70"/>
      <c r="AA220" s="70"/>
      <c r="AB220" s="70"/>
      <c r="AC220" s="70"/>
    </row>
    <row r="221" spans="1:29" s="68" customFormat="1" ht="409.5" x14ac:dyDescent="0.35">
      <c r="A221" s="61" t="s">
        <v>7976</v>
      </c>
      <c r="B221" s="67"/>
      <c r="C221" s="67"/>
      <c r="D221" s="91" t="s">
        <v>3846</v>
      </c>
      <c r="E221" s="61"/>
      <c r="F221" s="61"/>
      <c r="G221" s="75"/>
      <c r="H221" s="98" t="s">
        <v>778</v>
      </c>
      <c r="I221" s="62" t="s">
        <v>7977</v>
      </c>
      <c r="J221" s="62" t="s">
        <v>8191</v>
      </c>
      <c r="K221" s="62"/>
      <c r="L221" s="62"/>
      <c r="M221" s="62"/>
      <c r="N221" s="70"/>
      <c r="O221" s="70"/>
      <c r="P221" s="70"/>
      <c r="Q221" s="70"/>
      <c r="R221" s="70"/>
      <c r="S221" s="70"/>
      <c r="T221" s="70"/>
      <c r="U221" s="70"/>
      <c r="V221" s="70"/>
      <c r="W221" s="70"/>
      <c r="X221" s="70"/>
      <c r="Y221" s="70"/>
      <c r="Z221" s="70"/>
      <c r="AA221" s="70"/>
      <c r="AB221" s="70"/>
      <c r="AC221" s="70"/>
    </row>
    <row r="222" spans="1:29" s="68" customFormat="1" ht="248" x14ac:dyDescent="0.35">
      <c r="A222" s="72" t="s">
        <v>284</v>
      </c>
      <c r="B222" s="74"/>
      <c r="C222" s="74"/>
      <c r="D222" s="91" t="s">
        <v>3846</v>
      </c>
      <c r="E222" s="72"/>
      <c r="F222" s="72"/>
      <c r="G222" s="75"/>
      <c r="H222" s="98" t="s">
        <v>7978</v>
      </c>
      <c r="I222" s="62" t="s">
        <v>7979</v>
      </c>
      <c r="J222" s="62" t="s">
        <v>8190</v>
      </c>
      <c r="K222" s="62"/>
      <c r="L222" s="62"/>
      <c r="M222" s="62"/>
      <c r="N222" s="70"/>
      <c r="O222" s="70"/>
      <c r="P222" s="70"/>
      <c r="Q222" s="70"/>
      <c r="R222" s="70"/>
      <c r="S222" s="70"/>
      <c r="T222" s="70"/>
      <c r="U222" s="70"/>
      <c r="V222" s="70"/>
      <c r="W222" s="70"/>
      <c r="X222" s="70"/>
      <c r="Y222" s="70"/>
      <c r="Z222" s="70"/>
      <c r="AA222" s="70"/>
      <c r="AB222" s="70"/>
      <c r="AC222" s="70"/>
    </row>
    <row r="223" spans="1:29" s="68" customFormat="1" ht="409.5" x14ac:dyDescent="0.35">
      <c r="A223" s="72" t="s">
        <v>3215</v>
      </c>
      <c r="B223" s="74"/>
      <c r="C223" s="74"/>
      <c r="D223" s="91" t="s">
        <v>3846</v>
      </c>
      <c r="E223" s="72"/>
      <c r="F223" s="72"/>
      <c r="G223" s="75"/>
      <c r="H223" s="98" t="s">
        <v>710</v>
      </c>
      <c r="I223" s="62" t="s">
        <v>7980</v>
      </c>
      <c r="J223" s="62" t="s">
        <v>8187</v>
      </c>
      <c r="K223" s="62"/>
      <c r="L223" s="62"/>
      <c r="M223" s="62"/>
      <c r="N223" s="70"/>
      <c r="O223" s="70"/>
      <c r="P223" s="70"/>
      <c r="Q223" s="70"/>
      <c r="R223" s="70"/>
      <c r="S223" s="70"/>
      <c r="T223" s="70"/>
      <c r="U223" s="70"/>
      <c r="V223" s="70"/>
      <c r="W223" s="70"/>
      <c r="X223" s="70"/>
      <c r="Y223" s="70"/>
      <c r="Z223" s="70"/>
      <c r="AA223" s="70"/>
      <c r="AB223" s="70"/>
      <c r="AC223" s="70"/>
    </row>
    <row r="224" spans="1:29" s="68" customFormat="1" ht="263.5" x14ac:dyDescent="0.35">
      <c r="A224" s="72" t="s">
        <v>184</v>
      </c>
      <c r="B224" s="74"/>
      <c r="C224" s="74"/>
      <c r="D224" s="91" t="s">
        <v>3846</v>
      </c>
      <c r="E224" s="72"/>
      <c r="F224" s="72"/>
      <c r="G224" s="75"/>
      <c r="H224" s="98" t="s">
        <v>549</v>
      </c>
      <c r="I224" s="62" t="s">
        <v>7981</v>
      </c>
      <c r="J224" s="62" t="s">
        <v>8186</v>
      </c>
      <c r="K224" s="62"/>
      <c r="L224" s="62"/>
      <c r="M224" s="62"/>
      <c r="N224" s="70"/>
      <c r="O224" s="70"/>
      <c r="P224" s="70"/>
      <c r="Q224" s="70"/>
      <c r="R224" s="70"/>
      <c r="S224" s="70"/>
      <c r="T224" s="70"/>
      <c r="U224" s="70"/>
      <c r="V224" s="70"/>
      <c r="W224" s="70"/>
      <c r="X224" s="70"/>
      <c r="Y224" s="70"/>
      <c r="Z224" s="70"/>
      <c r="AA224" s="70"/>
      <c r="AB224" s="70"/>
      <c r="AC224" s="70"/>
    </row>
    <row r="225" spans="1:29" s="68" customFormat="1" ht="372" x14ac:dyDescent="0.35">
      <c r="A225" s="72" t="s">
        <v>208</v>
      </c>
      <c r="B225" s="74"/>
      <c r="C225" s="74"/>
      <c r="D225" s="91" t="s">
        <v>3846</v>
      </c>
      <c r="E225" s="72"/>
      <c r="F225" s="72"/>
      <c r="G225" s="75"/>
      <c r="H225" s="98" t="s">
        <v>574</v>
      </c>
      <c r="I225" s="62" t="s">
        <v>7982</v>
      </c>
      <c r="J225" s="62" t="s">
        <v>8183</v>
      </c>
      <c r="K225" s="62"/>
      <c r="L225" s="62"/>
      <c r="M225" s="62"/>
      <c r="N225" s="70"/>
      <c r="O225" s="70"/>
      <c r="P225" s="70"/>
      <c r="Q225" s="70"/>
      <c r="R225" s="70"/>
      <c r="S225" s="70"/>
      <c r="T225" s="70"/>
      <c r="U225" s="70"/>
      <c r="V225" s="70"/>
      <c r="W225" s="70"/>
      <c r="X225" s="70"/>
      <c r="Y225" s="70"/>
      <c r="Z225" s="70"/>
      <c r="AA225" s="70"/>
      <c r="AB225" s="70"/>
      <c r="AC225" s="70"/>
    </row>
    <row r="226" spans="1:29" s="68" customFormat="1" ht="108.5" x14ac:dyDescent="0.35">
      <c r="A226" s="72" t="s">
        <v>305</v>
      </c>
      <c r="B226" s="74"/>
      <c r="C226" s="74"/>
      <c r="D226" s="91" t="s">
        <v>3846</v>
      </c>
      <c r="E226" s="72"/>
      <c r="F226" s="72"/>
      <c r="G226" s="75"/>
      <c r="H226" s="98" t="s">
        <v>693</v>
      </c>
      <c r="I226" s="62" t="s">
        <v>7983</v>
      </c>
      <c r="J226" s="62"/>
      <c r="K226" s="62"/>
      <c r="L226" s="62"/>
      <c r="M226" s="62"/>
      <c r="N226" s="70"/>
      <c r="O226" s="70"/>
      <c r="P226" s="70"/>
      <c r="Q226" s="70"/>
      <c r="R226" s="70"/>
      <c r="S226" s="70"/>
      <c r="T226" s="70"/>
      <c r="U226" s="70"/>
      <c r="V226" s="70"/>
      <c r="W226" s="70"/>
      <c r="X226" s="70"/>
      <c r="Y226" s="70"/>
      <c r="Z226" s="70"/>
      <c r="AA226" s="70"/>
      <c r="AB226" s="70"/>
      <c r="AC226" s="70"/>
    </row>
    <row r="227" spans="1:29" s="68" customFormat="1" ht="409.5" x14ac:dyDescent="0.35">
      <c r="A227" s="72" t="s">
        <v>7984</v>
      </c>
      <c r="B227" s="74"/>
      <c r="C227" s="66" t="s">
        <v>3846</v>
      </c>
      <c r="D227" s="91"/>
      <c r="E227" s="72"/>
      <c r="F227" s="72"/>
      <c r="G227" s="75"/>
      <c r="H227" s="98" t="s">
        <v>647</v>
      </c>
      <c r="I227" s="62" t="s">
        <v>7985</v>
      </c>
      <c r="J227" s="62" t="s">
        <v>8181</v>
      </c>
      <c r="K227" s="62"/>
      <c r="L227" s="62"/>
      <c r="M227" s="62"/>
      <c r="N227" s="70"/>
      <c r="O227" s="70"/>
      <c r="P227" s="70"/>
      <c r="Q227" s="70"/>
      <c r="R227" s="70"/>
      <c r="S227" s="70"/>
      <c r="T227" s="70"/>
      <c r="U227" s="70"/>
      <c r="V227" s="70"/>
      <c r="W227" s="70"/>
      <c r="X227" s="70"/>
      <c r="Y227" s="70"/>
      <c r="Z227" s="70"/>
      <c r="AA227" s="70"/>
      <c r="AB227" s="70"/>
      <c r="AC227" s="70"/>
    </row>
    <row r="228" spans="1:29" s="68" customFormat="1" ht="409.5" x14ac:dyDescent="0.35">
      <c r="A228" s="72" t="s">
        <v>7986</v>
      </c>
      <c r="B228" s="74"/>
      <c r="C228" s="74"/>
      <c r="D228" s="91" t="s">
        <v>3846</v>
      </c>
      <c r="E228" s="72"/>
      <c r="F228" s="72"/>
      <c r="G228" s="75"/>
      <c r="H228" s="98" t="s">
        <v>694</v>
      </c>
      <c r="I228" s="62" t="s">
        <v>7987</v>
      </c>
      <c r="J228" s="62" t="s">
        <v>8178</v>
      </c>
      <c r="K228" s="62"/>
      <c r="L228" s="62"/>
      <c r="M228" s="62"/>
      <c r="N228" s="70"/>
      <c r="O228" s="70"/>
      <c r="P228" s="70"/>
      <c r="Q228" s="70"/>
      <c r="R228" s="70"/>
      <c r="S228" s="70"/>
      <c r="T228" s="70"/>
      <c r="U228" s="70"/>
      <c r="V228" s="70"/>
      <c r="W228" s="70"/>
      <c r="X228" s="70"/>
      <c r="Y228" s="70"/>
      <c r="Z228" s="70"/>
      <c r="AA228" s="70"/>
      <c r="AB228" s="70"/>
      <c r="AC228" s="70"/>
    </row>
    <row r="229" spans="1:29" s="68" customFormat="1" ht="139.5" x14ac:dyDescent="0.35">
      <c r="A229" s="61" t="s">
        <v>22186</v>
      </c>
      <c r="B229" s="67"/>
      <c r="C229" s="67" t="s">
        <v>3846</v>
      </c>
      <c r="D229" s="67"/>
      <c r="E229" s="62"/>
      <c r="F229" s="62"/>
      <c r="G229" s="61" t="s">
        <v>22243</v>
      </c>
      <c r="H229" s="99" t="s">
        <v>22407</v>
      </c>
      <c r="I229" s="62"/>
      <c r="J229" s="62" t="s">
        <v>22533</v>
      </c>
      <c r="K229" s="62"/>
      <c r="L229" s="62"/>
      <c r="M229" s="62"/>
      <c r="N229" s="70"/>
      <c r="O229" s="70"/>
      <c r="P229" s="70"/>
      <c r="Q229" s="70"/>
      <c r="R229" s="70"/>
      <c r="S229" s="70"/>
      <c r="T229" s="70"/>
      <c r="U229" s="70"/>
      <c r="V229" s="70"/>
      <c r="W229" s="70"/>
      <c r="X229" s="70"/>
      <c r="Y229" s="70"/>
      <c r="Z229" s="70"/>
      <c r="AA229" s="70"/>
      <c r="AB229" s="70"/>
      <c r="AC229" s="70"/>
    </row>
    <row r="230" spans="1:29" s="68" customFormat="1" ht="409.5" x14ac:dyDescent="0.35">
      <c r="A230" s="61" t="s">
        <v>7988</v>
      </c>
      <c r="B230" s="67"/>
      <c r="C230" s="67"/>
      <c r="D230" s="91" t="s">
        <v>3846</v>
      </c>
      <c r="E230" s="61"/>
      <c r="F230" s="61"/>
      <c r="G230" s="75"/>
      <c r="H230" s="98" t="s">
        <v>922</v>
      </c>
      <c r="I230" s="62" t="s">
        <v>7989</v>
      </c>
      <c r="J230" s="62" t="s">
        <v>8177</v>
      </c>
      <c r="K230" s="62"/>
      <c r="L230" s="62"/>
      <c r="M230" s="62"/>
      <c r="N230" s="70"/>
      <c r="O230" s="70"/>
      <c r="P230" s="70"/>
      <c r="Q230" s="70"/>
      <c r="R230" s="70"/>
      <c r="S230" s="70"/>
      <c r="T230" s="70"/>
      <c r="U230" s="70"/>
      <c r="V230" s="70"/>
      <c r="W230" s="70"/>
      <c r="X230" s="70"/>
      <c r="Y230" s="70"/>
      <c r="Z230" s="70"/>
      <c r="AA230" s="70"/>
      <c r="AB230" s="70"/>
      <c r="AC230" s="70"/>
    </row>
    <row r="231" spans="1:29" s="68" customFormat="1" ht="409.5" x14ac:dyDescent="0.35">
      <c r="A231" s="72" t="s">
        <v>17</v>
      </c>
      <c r="B231" s="73" t="s">
        <v>3846</v>
      </c>
      <c r="C231" s="74"/>
      <c r="D231" s="91"/>
      <c r="E231" s="72"/>
      <c r="F231" s="72"/>
      <c r="G231" s="75"/>
      <c r="H231" s="98" t="s">
        <v>388</v>
      </c>
      <c r="I231" s="62" t="s">
        <v>1629</v>
      </c>
      <c r="J231" s="62" t="s">
        <v>1192</v>
      </c>
      <c r="K231" s="62"/>
      <c r="L231" s="62"/>
      <c r="M231" s="62"/>
      <c r="N231" s="70"/>
      <c r="O231" s="70"/>
      <c r="P231" s="70"/>
      <c r="Q231" s="70"/>
      <c r="R231" s="70"/>
      <c r="S231" s="70"/>
      <c r="T231" s="70"/>
      <c r="U231" s="70"/>
      <c r="V231" s="70"/>
      <c r="W231" s="70"/>
      <c r="X231" s="70"/>
      <c r="Y231" s="70"/>
      <c r="Z231" s="70"/>
      <c r="AA231" s="70"/>
      <c r="AB231" s="70"/>
      <c r="AC231" s="70"/>
    </row>
    <row r="232" spans="1:29" s="68" customFormat="1" ht="31" x14ac:dyDescent="0.35">
      <c r="A232" s="61" t="s">
        <v>22187</v>
      </c>
      <c r="B232" s="67"/>
      <c r="C232" s="67" t="s">
        <v>3846</v>
      </c>
      <c r="D232" s="67"/>
      <c r="E232" s="62"/>
      <c r="F232" s="62"/>
      <c r="G232" s="61" t="s">
        <v>22265</v>
      </c>
      <c r="H232" s="99" t="s">
        <v>22408</v>
      </c>
      <c r="I232" s="62"/>
      <c r="J232" s="62"/>
      <c r="K232" s="62"/>
      <c r="L232" s="62"/>
      <c r="M232" s="62"/>
      <c r="N232" s="70"/>
      <c r="O232" s="70"/>
      <c r="P232" s="70"/>
      <c r="Q232" s="70"/>
      <c r="R232" s="70"/>
      <c r="S232" s="70"/>
      <c r="T232" s="70"/>
      <c r="U232" s="70"/>
      <c r="V232" s="70"/>
      <c r="W232" s="70"/>
      <c r="X232" s="70"/>
      <c r="Y232" s="70"/>
      <c r="Z232" s="70"/>
      <c r="AA232" s="70"/>
      <c r="AB232" s="70"/>
      <c r="AC232" s="70"/>
    </row>
    <row r="233" spans="1:29" s="68" customFormat="1" ht="201.5" x14ac:dyDescent="0.35">
      <c r="A233" s="72" t="s">
        <v>7794</v>
      </c>
      <c r="B233" s="74"/>
      <c r="C233" s="74"/>
      <c r="D233" s="91" t="s">
        <v>3846</v>
      </c>
      <c r="E233" s="72"/>
      <c r="F233" s="72"/>
      <c r="G233" s="62"/>
      <c r="H233" s="67"/>
      <c r="I233" s="62"/>
      <c r="J233" s="62" t="s">
        <v>7957</v>
      </c>
      <c r="K233" s="62"/>
      <c r="L233" s="62"/>
      <c r="M233" s="62"/>
      <c r="N233" s="70"/>
      <c r="O233" s="70"/>
      <c r="P233" s="70"/>
      <c r="Q233" s="70"/>
      <c r="R233" s="70"/>
      <c r="S233" s="70"/>
      <c r="T233" s="70"/>
      <c r="U233" s="70"/>
      <c r="V233" s="70"/>
      <c r="W233" s="70"/>
      <c r="X233" s="70"/>
      <c r="Y233" s="70"/>
      <c r="Z233" s="70"/>
      <c r="AA233" s="70"/>
      <c r="AB233" s="70"/>
      <c r="AC233" s="70"/>
    </row>
    <row r="234" spans="1:29" s="68" customFormat="1" ht="409.5" x14ac:dyDescent="0.35">
      <c r="A234" s="72" t="s">
        <v>8</v>
      </c>
      <c r="B234" s="74"/>
      <c r="C234" s="74"/>
      <c r="D234" s="91" t="s">
        <v>3846</v>
      </c>
      <c r="E234" s="72"/>
      <c r="F234" s="72"/>
      <c r="G234" s="75"/>
      <c r="H234" s="98" t="s">
        <v>379</v>
      </c>
      <c r="I234" s="62" t="s">
        <v>1614</v>
      </c>
      <c r="J234" s="62" t="s">
        <v>1028</v>
      </c>
      <c r="K234" s="62"/>
      <c r="L234" s="62"/>
      <c r="M234" s="62"/>
      <c r="N234" s="70"/>
      <c r="O234" s="70"/>
      <c r="P234" s="70"/>
      <c r="Q234" s="70"/>
      <c r="R234" s="70"/>
      <c r="S234" s="70"/>
      <c r="T234" s="70"/>
      <c r="U234" s="70"/>
      <c r="V234" s="70"/>
      <c r="W234" s="70"/>
      <c r="X234" s="70"/>
      <c r="Y234" s="70"/>
      <c r="Z234" s="70"/>
      <c r="AA234" s="70"/>
      <c r="AB234" s="70"/>
      <c r="AC234" s="70"/>
    </row>
    <row r="235" spans="1:29" s="68" customFormat="1" ht="201.5" x14ac:dyDescent="0.35">
      <c r="A235" s="72" t="s">
        <v>167</v>
      </c>
      <c r="B235" s="74"/>
      <c r="C235" s="74"/>
      <c r="D235" s="91" t="s">
        <v>3846</v>
      </c>
      <c r="E235" s="72"/>
      <c r="F235" s="72"/>
      <c r="G235" s="62"/>
      <c r="H235" s="67"/>
      <c r="I235" s="62"/>
      <c r="J235" s="62" t="s">
        <v>8176</v>
      </c>
      <c r="K235" s="62"/>
      <c r="L235" s="62"/>
      <c r="M235" s="62"/>
      <c r="N235" s="70"/>
      <c r="O235" s="70"/>
      <c r="P235" s="70"/>
      <c r="Q235" s="70"/>
      <c r="R235" s="70"/>
      <c r="S235" s="70"/>
      <c r="T235" s="70"/>
      <c r="U235" s="70"/>
      <c r="V235" s="70"/>
      <c r="W235" s="70"/>
      <c r="X235" s="70"/>
      <c r="Y235" s="70"/>
      <c r="Z235" s="70"/>
      <c r="AA235" s="70"/>
      <c r="AB235" s="70"/>
      <c r="AC235" s="70"/>
    </row>
    <row r="236" spans="1:29" s="68" customFormat="1" ht="409.5" x14ac:dyDescent="0.35">
      <c r="A236" s="72" t="s">
        <v>306</v>
      </c>
      <c r="B236" s="74"/>
      <c r="C236" s="74"/>
      <c r="D236" s="91" t="s">
        <v>3846</v>
      </c>
      <c r="E236" s="72"/>
      <c r="F236" s="72"/>
      <c r="G236" s="75"/>
      <c r="H236" s="98" t="s">
        <v>618</v>
      </c>
      <c r="I236" s="62" t="s">
        <v>7990</v>
      </c>
      <c r="J236" s="62"/>
      <c r="K236" s="62"/>
      <c r="L236" s="62"/>
      <c r="M236" s="62"/>
      <c r="N236" s="70"/>
      <c r="O236" s="70"/>
      <c r="P236" s="70"/>
      <c r="Q236" s="70"/>
      <c r="R236" s="70"/>
      <c r="S236" s="70"/>
      <c r="T236" s="70"/>
      <c r="U236" s="70"/>
      <c r="V236" s="70"/>
      <c r="W236" s="70"/>
      <c r="X236" s="70"/>
      <c r="Y236" s="70"/>
      <c r="Z236" s="70"/>
      <c r="AA236" s="70"/>
      <c r="AB236" s="70"/>
      <c r="AC236" s="70"/>
    </row>
    <row r="237" spans="1:29" s="68" customFormat="1" ht="124" x14ac:dyDescent="0.35">
      <c r="A237" s="61" t="s">
        <v>22188</v>
      </c>
      <c r="B237" s="67"/>
      <c r="C237" s="67" t="s">
        <v>3846</v>
      </c>
      <c r="D237" s="67"/>
      <c r="E237" s="61"/>
      <c r="F237" s="61"/>
      <c r="G237" s="61" t="s">
        <v>22266</v>
      </c>
      <c r="H237" s="99" t="s">
        <v>495</v>
      </c>
      <c r="I237" s="61" t="s">
        <v>7991</v>
      </c>
      <c r="J237" s="61" t="s">
        <v>8175</v>
      </c>
      <c r="K237" s="61"/>
      <c r="L237" s="61"/>
      <c r="M237" s="61"/>
      <c r="N237" s="70"/>
      <c r="O237" s="70"/>
      <c r="P237" s="70"/>
      <c r="Q237" s="70"/>
      <c r="R237" s="70"/>
      <c r="S237" s="70"/>
      <c r="T237" s="70"/>
      <c r="U237" s="70"/>
      <c r="V237" s="70"/>
      <c r="W237" s="70"/>
      <c r="X237" s="70"/>
      <c r="Y237" s="70"/>
      <c r="Z237" s="70"/>
      <c r="AA237" s="70"/>
      <c r="AB237" s="70"/>
      <c r="AC237" s="70"/>
    </row>
    <row r="238" spans="1:29" s="68" customFormat="1" ht="124" x14ac:dyDescent="0.35">
      <c r="A238" s="72" t="s">
        <v>128</v>
      </c>
      <c r="B238" s="74"/>
      <c r="C238" s="66" t="s">
        <v>3846</v>
      </c>
      <c r="D238" s="91"/>
      <c r="E238" s="72"/>
      <c r="F238" s="72"/>
      <c r="G238" s="75"/>
      <c r="H238" s="98" t="s">
        <v>495</v>
      </c>
      <c r="I238" s="62" t="s">
        <v>7991</v>
      </c>
      <c r="J238" s="62" t="s">
        <v>8175</v>
      </c>
      <c r="K238" s="62"/>
      <c r="L238" s="62"/>
      <c r="M238" s="62"/>
      <c r="N238" s="70"/>
      <c r="O238" s="70"/>
      <c r="P238" s="70"/>
      <c r="Q238" s="70"/>
      <c r="R238" s="70"/>
      <c r="S238" s="70"/>
      <c r="T238" s="70"/>
      <c r="U238" s="70"/>
      <c r="V238" s="70"/>
      <c r="W238" s="70"/>
      <c r="X238" s="70"/>
      <c r="Y238" s="70"/>
      <c r="Z238" s="70"/>
      <c r="AA238" s="70"/>
      <c r="AB238" s="70"/>
      <c r="AC238" s="70"/>
    </row>
    <row r="239" spans="1:29" s="68" customFormat="1" ht="170.5" x14ac:dyDescent="0.35">
      <c r="A239" s="72" t="s">
        <v>366</v>
      </c>
      <c r="B239" s="74"/>
      <c r="C239" s="66" t="s">
        <v>3846</v>
      </c>
      <c r="D239" s="91"/>
      <c r="E239" s="72"/>
      <c r="F239" s="72"/>
      <c r="G239" s="75"/>
      <c r="H239" s="98" t="s">
        <v>806</v>
      </c>
      <c r="I239" s="62" t="s">
        <v>7992</v>
      </c>
      <c r="J239" s="62" t="s">
        <v>8173</v>
      </c>
      <c r="K239" s="62"/>
      <c r="L239" s="62"/>
      <c r="M239" s="62"/>
      <c r="N239" s="70"/>
      <c r="O239" s="70"/>
      <c r="P239" s="70"/>
      <c r="Q239" s="70"/>
      <c r="R239" s="70"/>
      <c r="S239" s="70"/>
      <c r="T239" s="70"/>
      <c r="U239" s="70"/>
      <c r="V239" s="70"/>
      <c r="W239" s="70"/>
      <c r="X239" s="70"/>
      <c r="Y239" s="70"/>
      <c r="Z239" s="70"/>
      <c r="AA239" s="70"/>
      <c r="AB239" s="70"/>
      <c r="AC239" s="70"/>
    </row>
    <row r="240" spans="1:29" s="68" customFormat="1" ht="139.5" x14ac:dyDescent="0.35">
      <c r="A240" s="61" t="s">
        <v>22189</v>
      </c>
      <c r="B240" s="67"/>
      <c r="C240" s="67" t="s">
        <v>3846</v>
      </c>
      <c r="D240" s="67"/>
      <c r="E240" s="61"/>
      <c r="F240" s="61"/>
      <c r="G240" s="61" t="s">
        <v>22252</v>
      </c>
      <c r="H240" s="99" t="s">
        <v>22409</v>
      </c>
      <c r="I240" s="61" t="s">
        <v>22410</v>
      </c>
      <c r="J240" s="61"/>
      <c r="K240" s="61"/>
      <c r="L240" s="61"/>
      <c r="M240" s="61"/>
      <c r="N240" s="70"/>
      <c r="O240" s="70"/>
      <c r="P240" s="70"/>
      <c r="Q240" s="70"/>
      <c r="R240" s="70"/>
      <c r="S240" s="70"/>
      <c r="T240" s="70"/>
      <c r="U240" s="70"/>
      <c r="V240" s="70"/>
      <c r="W240" s="70"/>
      <c r="X240" s="70"/>
      <c r="Y240" s="70"/>
      <c r="Z240" s="70"/>
      <c r="AA240" s="70"/>
      <c r="AB240" s="70"/>
      <c r="AC240" s="70"/>
    </row>
    <row r="241" spans="1:29" s="68" customFormat="1" ht="31" x14ac:dyDescent="0.35">
      <c r="A241" s="61" t="s">
        <v>22190</v>
      </c>
      <c r="B241" s="67"/>
      <c r="C241" s="67" t="s">
        <v>3846</v>
      </c>
      <c r="D241" s="67"/>
      <c r="E241" s="61"/>
      <c r="F241" s="61"/>
      <c r="G241" s="61" t="s">
        <v>22242</v>
      </c>
      <c r="H241" s="99" t="s">
        <v>22411</v>
      </c>
      <c r="I241" s="61"/>
      <c r="J241" s="61"/>
      <c r="K241" s="61"/>
      <c r="L241" s="61"/>
      <c r="M241" s="61"/>
      <c r="N241" s="70"/>
      <c r="O241" s="70"/>
      <c r="P241" s="70"/>
      <c r="Q241" s="70"/>
      <c r="R241" s="70"/>
      <c r="S241" s="70"/>
      <c r="T241" s="70"/>
      <c r="U241" s="70"/>
      <c r="V241" s="70"/>
      <c r="W241" s="70"/>
      <c r="X241" s="70"/>
      <c r="Y241" s="70"/>
      <c r="Z241" s="70"/>
      <c r="AA241" s="70"/>
      <c r="AB241" s="70"/>
      <c r="AC241" s="70"/>
    </row>
    <row r="242" spans="1:29" s="68" customFormat="1" ht="409.5" x14ac:dyDescent="0.35">
      <c r="A242" s="72" t="s">
        <v>273</v>
      </c>
      <c r="B242" s="66" t="s">
        <v>3846</v>
      </c>
      <c r="C242" s="66"/>
      <c r="D242" s="66"/>
      <c r="E242" s="79" t="s">
        <v>21732</v>
      </c>
      <c r="F242" s="79" t="s">
        <v>21774</v>
      </c>
      <c r="G242" s="79"/>
      <c r="H242" s="98" t="s">
        <v>649</v>
      </c>
      <c r="I242" s="62" t="s">
        <v>7993</v>
      </c>
      <c r="J242" s="62" t="s">
        <v>8172</v>
      </c>
      <c r="K242" s="62"/>
      <c r="L242" s="62"/>
      <c r="M242" s="62"/>
      <c r="N242" s="70"/>
      <c r="O242" s="70"/>
      <c r="P242" s="70"/>
      <c r="Q242" s="70"/>
      <c r="R242" s="70"/>
      <c r="S242" s="70"/>
      <c r="T242" s="70"/>
      <c r="U242" s="70"/>
      <c r="V242" s="70"/>
      <c r="W242" s="70"/>
      <c r="X242" s="70"/>
      <c r="Y242" s="70"/>
      <c r="Z242" s="70"/>
      <c r="AA242" s="70"/>
      <c r="AB242" s="70"/>
      <c r="AC242" s="70"/>
    </row>
    <row r="243" spans="1:29" s="68" customFormat="1" ht="409.5" x14ac:dyDescent="0.35">
      <c r="A243" s="72" t="s">
        <v>7994</v>
      </c>
      <c r="B243" s="66" t="s">
        <v>3846</v>
      </c>
      <c r="C243" s="66"/>
      <c r="D243" s="66"/>
      <c r="E243" s="79" t="s">
        <v>21776</v>
      </c>
      <c r="F243" s="79" t="s">
        <v>21742</v>
      </c>
      <c r="G243" s="79"/>
      <c r="H243" s="98" t="s">
        <v>695</v>
      </c>
      <c r="I243" s="62" t="s">
        <v>7995</v>
      </c>
      <c r="J243" s="62" t="s">
        <v>8164</v>
      </c>
      <c r="K243" s="62"/>
      <c r="L243" s="62"/>
      <c r="M243" s="62"/>
      <c r="N243" s="70"/>
      <c r="O243" s="70"/>
      <c r="P243" s="70"/>
      <c r="Q243" s="70"/>
      <c r="R243" s="70"/>
      <c r="S243" s="70"/>
      <c r="T243" s="70"/>
      <c r="U243" s="70"/>
      <c r="V243" s="70"/>
      <c r="W243" s="70"/>
      <c r="X243" s="70"/>
      <c r="Y243" s="70"/>
      <c r="Z243" s="70"/>
      <c r="AA243" s="70"/>
      <c r="AB243" s="70"/>
      <c r="AC243" s="70"/>
    </row>
    <row r="244" spans="1:29" s="68" customFormat="1" ht="409.5" x14ac:dyDescent="0.35">
      <c r="A244" s="72" t="s">
        <v>123</v>
      </c>
      <c r="B244" s="66" t="s">
        <v>3846</v>
      </c>
      <c r="C244" s="66"/>
      <c r="D244" s="66"/>
      <c r="E244" s="79" t="s">
        <v>21748</v>
      </c>
      <c r="F244" s="79" t="s">
        <v>9290</v>
      </c>
      <c r="G244" s="79"/>
      <c r="H244" s="98" t="s">
        <v>490</v>
      </c>
      <c r="I244" s="62" t="s">
        <v>3136</v>
      </c>
      <c r="J244" s="62" t="s">
        <v>22534</v>
      </c>
      <c r="K244" s="62"/>
      <c r="L244" s="62"/>
      <c r="M244" s="62"/>
      <c r="N244" s="70"/>
      <c r="O244" s="70"/>
      <c r="P244" s="70"/>
      <c r="Q244" s="70"/>
      <c r="R244" s="70"/>
      <c r="S244" s="70"/>
      <c r="T244" s="70"/>
      <c r="U244" s="70"/>
      <c r="V244" s="70"/>
      <c r="W244" s="70"/>
      <c r="X244" s="70"/>
      <c r="Y244" s="70"/>
      <c r="Z244" s="70"/>
      <c r="AA244" s="70"/>
      <c r="AB244" s="70"/>
      <c r="AC244" s="70"/>
    </row>
    <row r="245" spans="1:29" s="68" customFormat="1" ht="409.5" x14ac:dyDescent="0.35">
      <c r="A245" s="62" t="s">
        <v>258</v>
      </c>
      <c r="B245" s="66" t="s">
        <v>3846</v>
      </c>
      <c r="C245" s="66"/>
      <c r="D245" s="66"/>
      <c r="E245" s="79" t="s">
        <v>21751</v>
      </c>
      <c r="F245" s="79" t="s">
        <v>21738</v>
      </c>
      <c r="G245" s="79"/>
      <c r="H245" s="98" t="s">
        <v>630</v>
      </c>
      <c r="I245" s="62" t="s">
        <v>7996</v>
      </c>
      <c r="J245" s="62" t="s">
        <v>8152</v>
      </c>
      <c r="K245" s="62"/>
      <c r="L245" s="62"/>
      <c r="M245" s="62"/>
      <c r="N245" s="70"/>
      <c r="O245" s="70"/>
      <c r="P245" s="70"/>
      <c r="Q245" s="70"/>
      <c r="R245" s="70"/>
      <c r="S245" s="70"/>
      <c r="T245" s="70"/>
      <c r="U245" s="70"/>
      <c r="V245" s="70"/>
      <c r="W245" s="70"/>
      <c r="X245" s="70"/>
      <c r="Y245" s="70"/>
      <c r="Z245" s="70"/>
      <c r="AA245" s="70"/>
      <c r="AB245" s="70"/>
      <c r="AC245" s="70"/>
    </row>
    <row r="246" spans="1:29" s="68" customFormat="1" ht="201.5" x14ac:dyDescent="0.35">
      <c r="A246" s="72" t="s">
        <v>35</v>
      </c>
      <c r="B246" s="74"/>
      <c r="C246" s="74"/>
      <c r="D246" s="91" t="s">
        <v>3846</v>
      </c>
      <c r="E246" s="72"/>
      <c r="F246" s="72"/>
      <c r="G246" s="75"/>
      <c r="H246" s="98" t="s">
        <v>406</v>
      </c>
      <c r="I246" s="62" t="s">
        <v>1648</v>
      </c>
      <c r="J246" s="62" t="s">
        <v>1577</v>
      </c>
      <c r="K246" s="62"/>
      <c r="L246" s="62"/>
      <c r="M246" s="62"/>
      <c r="N246" s="70"/>
      <c r="O246" s="70"/>
      <c r="P246" s="70"/>
      <c r="Q246" s="70"/>
      <c r="R246" s="70"/>
      <c r="S246" s="70"/>
      <c r="T246" s="70"/>
      <c r="U246" s="70"/>
      <c r="V246" s="70"/>
      <c r="W246" s="70"/>
      <c r="X246" s="70"/>
      <c r="Y246" s="70"/>
      <c r="Z246" s="70"/>
      <c r="AA246" s="70"/>
      <c r="AB246" s="70"/>
      <c r="AC246" s="70"/>
    </row>
    <row r="247" spans="1:29" s="68" customFormat="1" ht="170.5" x14ac:dyDescent="0.35">
      <c r="A247" s="61" t="s">
        <v>7792</v>
      </c>
      <c r="B247" s="67"/>
      <c r="C247" s="67"/>
      <c r="D247" s="91" t="s">
        <v>3846</v>
      </c>
      <c r="E247" s="61"/>
      <c r="F247" s="61"/>
      <c r="G247" s="75"/>
      <c r="H247" s="98" t="s">
        <v>915</v>
      </c>
      <c r="I247" s="62" t="s">
        <v>7793</v>
      </c>
      <c r="J247" s="62" t="s">
        <v>7955</v>
      </c>
      <c r="K247" s="62"/>
      <c r="L247" s="62"/>
      <c r="M247" s="62"/>
      <c r="N247" s="70"/>
      <c r="O247" s="70"/>
      <c r="P247" s="70"/>
      <c r="Q247" s="70"/>
      <c r="R247" s="70"/>
      <c r="S247" s="70"/>
      <c r="T247" s="70"/>
      <c r="U247" s="70"/>
      <c r="V247" s="70"/>
      <c r="W247" s="70"/>
      <c r="X247" s="70"/>
      <c r="Y247" s="70"/>
      <c r="Z247" s="70"/>
      <c r="AA247" s="70"/>
      <c r="AB247" s="70"/>
      <c r="AC247" s="70"/>
    </row>
    <row r="248" spans="1:29" s="68" customFormat="1" ht="139.5" x14ac:dyDescent="0.35">
      <c r="A248" s="72" t="s">
        <v>307</v>
      </c>
      <c r="B248" s="74"/>
      <c r="C248" s="74"/>
      <c r="D248" s="91" t="s">
        <v>3846</v>
      </c>
      <c r="E248" s="72"/>
      <c r="F248" s="72"/>
      <c r="G248" s="75"/>
      <c r="H248" s="98" t="s">
        <v>698</v>
      </c>
      <c r="I248" s="62" t="s">
        <v>7997</v>
      </c>
      <c r="J248" s="62" t="s">
        <v>8149</v>
      </c>
      <c r="K248" s="62"/>
      <c r="L248" s="62"/>
      <c r="M248" s="62"/>
      <c r="N248" s="70"/>
      <c r="O248" s="70"/>
      <c r="P248" s="70"/>
      <c r="Q248" s="70"/>
      <c r="R248" s="70"/>
      <c r="S248" s="70"/>
      <c r="T248" s="70"/>
      <c r="U248" s="70"/>
      <c r="V248" s="70"/>
      <c r="W248" s="70"/>
      <c r="X248" s="70"/>
      <c r="Y248" s="70"/>
      <c r="Z248" s="70"/>
      <c r="AA248" s="70"/>
      <c r="AB248" s="70"/>
      <c r="AC248" s="70"/>
    </row>
    <row r="249" spans="1:29" s="68" customFormat="1" ht="108.5" x14ac:dyDescent="0.35">
      <c r="A249" s="61" t="s">
        <v>22191</v>
      </c>
      <c r="B249" s="67"/>
      <c r="C249" s="67" t="s">
        <v>3846</v>
      </c>
      <c r="D249" s="67"/>
      <c r="E249" s="61"/>
      <c r="F249" s="61"/>
      <c r="G249" s="61" t="s">
        <v>22254</v>
      </c>
      <c r="H249" s="99" t="s">
        <v>22412</v>
      </c>
      <c r="I249" s="61" t="s">
        <v>22413</v>
      </c>
      <c r="J249" s="61"/>
      <c r="K249" s="61"/>
      <c r="L249" s="61"/>
      <c r="M249" s="61"/>
      <c r="N249" s="70"/>
      <c r="O249" s="70"/>
      <c r="P249" s="70"/>
      <c r="Q249" s="70"/>
      <c r="R249" s="70"/>
      <c r="S249" s="70"/>
      <c r="T249" s="70"/>
      <c r="U249" s="70"/>
      <c r="V249" s="70"/>
      <c r="W249" s="70"/>
      <c r="X249" s="70"/>
      <c r="Y249" s="70"/>
      <c r="Z249" s="70"/>
      <c r="AA249" s="70"/>
      <c r="AB249" s="70"/>
      <c r="AC249" s="70"/>
    </row>
    <row r="250" spans="1:29" s="68" customFormat="1" ht="31" x14ac:dyDescent="0.35">
      <c r="A250" s="61" t="s">
        <v>22192</v>
      </c>
      <c r="B250" s="67"/>
      <c r="C250" s="67" t="s">
        <v>3846</v>
      </c>
      <c r="D250" s="67"/>
      <c r="E250" s="61"/>
      <c r="F250" s="61"/>
      <c r="G250" s="61" t="s">
        <v>22270</v>
      </c>
      <c r="H250" s="99" t="s">
        <v>22414</v>
      </c>
      <c r="I250" s="61"/>
      <c r="J250" s="61"/>
      <c r="K250" s="61"/>
      <c r="L250" s="61"/>
      <c r="M250" s="61"/>
      <c r="N250" s="70"/>
      <c r="O250" s="70"/>
      <c r="P250" s="70"/>
      <c r="Q250" s="70"/>
      <c r="R250" s="70"/>
      <c r="S250" s="70"/>
      <c r="T250" s="70"/>
      <c r="U250" s="70"/>
      <c r="V250" s="70"/>
      <c r="W250" s="70"/>
      <c r="X250" s="70"/>
      <c r="Y250" s="70"/>
      <c r="Z250" s="70"/>
      <c r="AA250" s="70"/>
      <c r="AB250" s="70"/>
      <c r="AC250" s="70"/>
    </row>
    <row r="251" spans="1:29" s="68" customFormat="1" ht="409.5" x14ac:dyDescent="0.35">
      <c r="A251" s="72" t="s">
        <v>215</v>
      </c>
      <c r="B251" s="74"/>
      <c r="C251" s="66" t="s">
        <v>3846</v>
      </c>
      <c r="D251" s="91"/>
      <c r="E251" s="72"/>
      <c r="F251" s="72"/>
      <c r="G251" s="75"/>
      <c r="H251" s="98" t="s">
        <v>582</v>
      </c>
      <c r="I251" s="62" t="s">
        <v>7998</v>
      </c>
      <c r="J251" s="62" t="s">
        <v>8147</v>
      </c>
      <c r="K251" s="62"/>
      <c r="L251" s="62"/>
      <c r="M251" s="62"/>
      <c r="N251" s="70"/>
      <c r="O251" s="70"/>
      <c r="P251" s="70"/>
      <c r="Q251" s="70"/>
      <c r="R251" s="70"/>
      <c r="S251" s="70"/>
      <c r="T251" s="70"/>
      <c r="U251" s="70"/>
      <c r="V251" s="70"/>
      <c r="W251" s="70"/>
      <c r="X251" s="70"/>
      <c r="Y251" s="70"/>
      <c r="Z251" s="70"/>
      <c r="AA251" s="70"/>
      <c r="AB251" s="70"/>
      <c r="AC251" s="70"/>
    </row>
    <row r="252" spans="1:29" s="68" customFormat="1" ht="263.5" x14ac:dyDescent="0.35">
      <c r="A252" s="72" t="s">
        <v>176</v>
      </c>
      <c r="B252" s="74"/>
      <c r="C252" s="66" t="s">
        <v>3846</v>
      </c>
      <c r="D252" s="91"/>
      <c r="E252" s="72"/>
      <c r="F252" s="72"/>
      <c r="G252" s="75"/>
      <c r="H252" s="98" t="s">
        <v>541</v>
      </c>
      <c r="I252" s="62" t="s">
        <v>7999</v>
      </c>
      <c r="J252" s="62" t="s">
        <v>8146</v>
      </c>
      <c r="K252" s="62"/>
      <c r="L252" s="62"/>
      <c r="M252" s="62"/>
    </row>
    <row r="253" spans="1:29" s="68" customFormat="1" ht="108.5" x14ac:dyDescent="0.35">
      <c r="A253" s="61" t="s">
        <v>22193</v>
      </c>
      <c r="B253" s="67"/>
      <c r="C253" s="67" t="s">
        <v>3846</v>
      </c>
      <c r="D253" s="67"/>
      <c r="E253" s="61"/>
      <c r="F253" s="61"/>
      <c r="G253" s="61" t="s">
        <v>22250</v>
      </c>
      <c r="H253" s="99" t="s">
        <v>22415</v>
      </c>
      <c r="I253" s="61" t="s">
        <v>22416</v>
      </c>
      <c r="J253" s="61"/>
      <c r="K253" s="61"/>
      <c r="L253" s="61"/>
      <c r="M253" s="61"/>
    </row>
    <row r="254" spans="1:29" s="68" customFormat="1" ht="31" x14ac:dyDescent="0.35">
      <c r="A254" s="72" t="s">
        <v>280</v>
      </c>
      <c r="B254" s="74"/>
      <c r="C254" s="74"/>
      <c r="D254" s="91" t="s">
        <v>3846</v>
      </c>
      <c r="E254" s="72"/>
      <c r="F254" s="72"/>
      <c r="G254" s="62"/>
      <c r="H254" s="67"/>
      <c r="I254" s="62"/>
      <c r="J254" s="62" t="s">
        <v>8145</v>
      </c>
      <c r="K254" s="62"/>
      <c r="L254" s="62"/>
      <c r="M254" s="62"/>
    </row>
    <row r="255" spans="1:29" s="68" customFormat="1" ht="409.5" x14ac:dyDescent="0.35">
      <c r="A255" s="72" t="s">
        <v>8000</v>
      </c>
      <c r="B255" s="66" t="s">
        <v>3846</v>
      </c>
      <c r="C255" s="66"/>
      <c r="D255" s="66"/>
      <c r="E255" s="79" t="s">
        <v>21736</v>
      </c>
      <c r="F255" s="79" t="s">
        <v>21756</v>
      </c>
      <c r="G255" s="79"/>
      <c r="H255" s="98" t="s">
        <v>621</v>
      </c>
      <c r="I255" s="62" t="s">
        <v>8001</v>
      </c>
      <c r="J255" s="62" t="s">
        <v>8133</v>
      </c>
      <c r="K255" s="62"/>
      <c r="L255" s="62"/>
      <c r="M255" s="62"/>
    </row>
    <row r="256" spans="1:29" s="68" customFormat="1" ht="139.5" x14ac:dyDescent="0.35">
      <c r="A256" s="61" t="s">
        <v>22194</v>
      </c>
      <c r="B256" s="67"/>
      <c r="C256" s="67" t="s">
        <v>3846</v>
      </c>
      <c r="D256" s="67"/>
      <c r="E256" s="61"/>
      <c r="F256" s="61"/>
      <c r="G256" s="61" t="s">
        <v>22280</v>
      </c>
      <c r="H256" s="99" t="s">
        <v>22417</v>
      </c>
      <c r="I256" s="61" t="s">
        <v>22418</v>
      </c>
      <c r="J256" s="61" t="s">
        <v>22535</v>
      </c>
      <c r="K256" s="61"/>
      <c r="L256" s="61"/>
      <c r="M256" s="61"/>
    </row>
    <row r="257" spans="1:13" s="68" customFormat="1" ht="31" x14ac:dyDescent="0.35">
      <c r="A257" s="61" t="s">
        <v>22195</v>
      </c>
      <c r="B257" s="67"/>
      <c r="C257" s="67" t="s">
        <v>3846</v>
      </c>
      <c r="D257" s="67"/>
      <c r="E257" s="61"/>
      <c r="F257" s="61"/>
      <c r="G257" s="61" t="s">
        <v>22294</v>
      </c>
      <c r="H257" s="99" t="s">
        <v>22419</v>
      </c>
      <c r="I257" s="61"/>
      <c r="J257" s="61"/>
      <c r="K257" s="61"/>
      <c r="L257" s="61"/>
      <c r="M257" s="61"/>
    </row>
    <row r="258" spans="1:13" s="68" customFormat="1" ht="403" x14ac:dyDescent="0.35">
      <c r="A258" s="61" t="s">
        <v>8004</v>
      </c>
      <c r="B258" s="67"/>
      <c r="C258" s="67"/>
      <c r="D258" s="91" t="s">
        <v>3846</v>
      </c>
      <c r="E258" s="61"/>
      <c r="F258" s="61"/>
      <c r="G258" s="75"/>
      <c r="H258" s="98" t="s">
        <v>913</v>
      </c>
      <c r="I258" s="62" t="s">
        <v>8005</v>
      </c>
      <c r="J258" s="62" t="s">
        <v>8128</v>
      </c>
      <c r="K258" s="62"/>
      <c r="L258" s="62"/>
      <c r="M258" s="62"/>
    </row>
    <row r="259" spans="1:13" s="68" customFormat="1" ht="409.5" x14ac:dyDescent="0.35">
      <c r="A259" s="72" t="s">
        <v>104</v>
      </c>
      <c r="B259" s="74"/>
      <c r="C259" s="74"/>
      <c r="D259" s="91" t="s">
        <v>3846</v>
      </c>
      <c r="E259" s="72"/>
      <c r="F259" s="72"/>
      <c r="G259" s="75"/>
      <c r="H259" s="98" t="s">
        <v>471</v>
      </c>
      <c r="I259" s="62" t="s">
        <v>2876</v>
      </c>
      <c r="J259" s="62" t="s">
        <v>2934</v>
      </c>
      <c r="K259" s="62"/>
      <c r="L259" s="62"/>
      <c r="M259" s="62"/>
    </row>
    <row r="260" spans="1:13" s="68" customFormat="1" ht="31" x14ac:dyDescent="0.35">
      <c r="A260" s="61" t="s">
        <v>22196</v>
      </c>
      <c r="B260" s="67"/>
      <c r="C260" s="67" t="s">
        <v>3846</v>
      </c>
      <c r="D260" s="67"/>
      <c r="E260" s="61"/>
      <c r="F260" s="61"/>
      <c r="G260" s="61" t="s">
        <v>22247</v>
      </c>
      <c r="H260" s="99" t="s">
        <v>22420</v>
      </c>
      <c r="I260" s="61"/>
      <c r="J260" s="61"/>
      <c r="K260" s="61"/>
      <c r="L260" s="61"/>
      <c r="M260" s="61"/>
    </row>
    <row r="261" spans="1:13" s="68" customFormat="1" ht="294.5" x14ac:dyDescent="0.35">
      <c r="A261" s="61" t="s">
        <v>22197</v>
      </c>
      <c r="B261" s="67"/>
      <c r="C261" s="67" t="s">
        <v>3846</v>
      </c>
      <c r="D261" s="67"/>
      <c r="E261" s="61"/>
      <c r="F261" s="61"/>
      <c r="G261" s="61" t="s">
        <v>22296</v>
      </c>
      <c r="H261" s="99" t="s">
        <v>596</v>
      </c>
      <c r="I261" s="61" t="s">
        <v>8006</v>
      </c>
      <c r="J261" s="61" t="s">
        <v>22536</v>
      </c>
      <c r="K261" s="61"/>
      <c r="L261" s="61"/>
      <c r="M261" s="61"/>
    </row>
    <row r="262" spans="1:13" s="68" customFormat="1" ht="294.5" x14ac:dyDescent="0.35">
      <c r="A262" s="72" t="s">
        <v>228</v>
      </c>
      <c r="B262" s="74"/>
      <c r="C262" s="66" t="s">
        <v>3846</v>
      </c>
      <c r="D262" s="91"/>
      <c r="E262" s="72"/>
      <c r="F262" s="72"/>
      <c r="G262" s="75"/>
      <c r="H262" s="98" t="s">
        <v>596</v>
      </c>
      <c r="I262" s="62" t="s">
        <v>8006</v>
      </c>
      <c r="J262" s="62" t="s">
        <v>8125</v>
      </c>
      <c r="K262" s="62"/>
      <c r="L262" s="62"/>
      <c r="M262" s="62"/>
    </row>
    <row r="263" spans="1:13" s="68" customFormat="1" ht="409.5" x14ac:dyDescent="0.35">
      <c r="A263" s="72" t="s">
        <v>162</v>
      </c>
      <c r="B263" s="66" t="s">
        <v>3846</v>
      </c>
      <c r="C263" s="66"/>
      <c r="D263" s="66"/>
      <c r="E263" s="79" t="s">
        <v>21748</v>
      </c>
      <c r="F263" s="79" t="s">
        <v>21733</v>
      </c>
      <c r="G263" s="79"/>
      <c r="H263" s="98" t="s">
        <v>529</v>
      </c>
      <c r="I263" s="62" t="s">
        <v>8007</v>
      </c>
      <c r="J263" s="62" t="s">
        <v>8052</v>
      </c>
      <c r="K263" s="62" t="s">
        <v>8097</v>
      </c>
      <c r="L263" s="62"/>
      <c r="M263" s="62"/>
    </row>
    <row r="264" spans="1:13" s="68" customFormat="1" ht="108.5" x14ac:dyDescent="0.35">
      <c r="A264" s="72" t="s">
        <v>278</v>
      </c>
      <c r="B264" s="74"/>
      <c r="C264" s="74"/>
      <c r="D264" s="91" t="s">
        <v>3846</v>
      </c>
      <c r="E264" s="72"/>
      <c r="F264" s="72"/>
      <c r="G264" s="75"/>
      <c r="H264" s="98" t="s">
        <v>654</v>
      </c>
      <c r="I264" s="62" t="s">
        <v>8008</v>
      </c>
      <c r="J264" s="62" t="s">
        <v>8050</v>
      </c>
      <c r="K264" s="62"/>
      <c r="L264" s="62"/>
      <c r="M264" s="62"/>
    </row>
    <row r="265" spans="1:13" s="68" customFormat="1" ht="232.5" x14ac:dyDescent="0.35">
      <c r="A265" s="72" t="s">
        <v>108</v>
      </c>
      <c r="B265" s="66" t="s">
        <v>3846</v>
      </c>
      <c r="C265" s="66"/>
      <c r="D265" s="66"/>
      <c r="E265" s="79" t="s">
        <v>21766</v>
      </c>
      <c r="F265" s="79" t="s">
        <v>21734</v>
      </c>
      <c r="G265" s="79"/>
      <c r="H265" s="98" t="s">
        <v>475</v>
      </c>
      <c r="I265" s="62" t="s">
        <v>2880</v>
      </c>
      <c r="J265" s="62" t="s">
        <v>2956</v>
      </c>
      <c r="K265" s="62"/>
      <c r="L265" s="62"/>
      <c r="M265" s="62"/>
    </row>
    <row r="266" spans="1:13" s="68" customFormat="1" ht="387.5" x14ac:dyDescent="0.35">
      <c r="A266" s="72" t="s">
        <v>139</v>
      </c>
      <c r="B266" s="74"/>
      <c r="C266" s="74"/>
      <c r="D266" s="91" t="s">
        <v>3846</v>
      </c>
      <c r="E266" s="72"/>
      <c r="F266" s="72"/>
      <c r="G266" s="75"/>
      <c r="H266" s="98" t="s">
        <v>506</v>
      </c>
      <c r="I266" s="62" t="s">
        <v>8009</v>
      </c>
      <c r="J266" s="62" t="s">
        <v>8047</v>
      </c>
      <c r="K266" s="62"/>
      <c r="L266" s="62"/>
      <c r="M266" s="62"/>
    </row>
    <row r="267" spans="1:13" s="68" customFormat="1" ht="124" x14ac:dyDescent="0.35">
      <c r="A267" s="61" t="s">
        <v>22198</v>
      </c>
      <c r="B267" s="67"/>
      <c r="C267" s="67" t="s">
        <v>3846</v>
      </c>
      <c r="D267" s="67"/>
      <c r="E267" s="61"/>
      <c r="F267" s="61"/>
      <c r="G267" s="61" t="s">
        <v>22282</v>
      </c>
      <c r="H267" s="99" t="s">
        <v>22421</v>
      </c>
      <c r="I267" s="61" t="s">
        <v>22422</v>
      </c>
      <c r="J267" s="61" t="s">
        <v>22537</v>
      </c>
      <c r="K267" s="61"/>
      <c r="L267" s="61"/>
      <c r="M267" s="61"/>
    </row>
    <row r="268" spans="1:13" s="68" customFormat="1" ht="124" x14ac:dyDescent="0.35">
      <c r="A268" s="61" t="s">
        <v>22199</v>
      </c>
      <c r="B268" s="67"/>
      <c r="C268" s="67" t="s">
        <v>3846</v>
      </c>
      <c r="D268" s="67"/>
      <c r="E268" s="61"/>
      <c r="F268" s="61"/>
      <c r="G268" s="61" t="s">
        <v>22246</v>
      </c>
      <c r="H268" s="99" t="s">
        <v>22423</v>
      </c>
      <c r="I268" s="61" t="s">
        <v>22424</v>
      </c>
      <c r="J268" s="61"/>
      <c r="K268" s="61"/>
      <c r="L268" s="61"/>
      <c r="M268" s="61"/>
    </row>
    <row r="269" spans="1:13" s="68" customFormat="1" ht="31" x14ac:dyDescent="0.35">
      <c r="A269" s="61" t="s">
        <v>22200</v>
      </c>
      <c r="B269" s="67"/>
      <c r="C269" s="67" t="s">
        <v>3846</v>
      </c>
      <c r="D269" s="67"/>
      <c r="E269" s="61"/>
      <c r="F269" s="61"/>
      <c r="G269" s="61" t="s">
        <v>21746</v>
      </c>
      <c r="H269" s="99" t="s">
        <v>22425</v>
      </c>
      <c r="I269" s="61"/>
      <c r="J269" s="61"/>
      <c r="K269" s="61"/>
      <c r="L269" s="61"/>
      <c r="M269" s="61"/>
    </row>
    <row r="270" spans="1:13" s="68" customFormat="1" ht="31" x14ac:dyDescent="0.35">
      <c r="A270" s="61" t="s">
        <v>22201</v>
      </c>
      <c r="B270" s="67"/>
      <c r="C270" s="67" t="s">
        <v>3846</v>
      </c>
      <c r="D270" s="67"/>
      <c r="E270" s="61"/>
      <c r="F270" s="61"/>
      <c r="G270" s="61" t="s">
        <v>22248</v>
      </c>
      <c r="H270" s="99" t="s">
        <v>22426</v>
      </c>
      <c r="I270" s="61"/>
      <c r="J270" s="61"/>
      <c r="K270" s="61"/>
      <c r="L270" s="61"/>
      <c r="M270" s="61"/>
    </row>
    <row r="271" spans="1:13" s="68" customFormat="1" ht="372" x14ac:dyDescent="0.35">
      <c r="A271" s="61" t="s">
        <v>8010</v>
      </c>
      <c r="B271" s="67"/>
      <c r="C271" s="67" t="s">
        <v>3846</v>
      </c>
      <c r="D271" s="67"/>
      <c r="E271" s="61"/>
      <c r="F271" s="61"/>
      <c r="G271" s="61" t="s">
        <v>22297</v>
      </c>
      <c r="H271" s="98" t="s">
        <v>869</v>
      </c>
      <c r="I271" s="62" t="s">
        <v>8011</v>
      </c>
      <c r="J271" s="62" t="s">
        <v>8042</v>
      </c>
      <c r="K271" s="62"/>
      <c r="L271" s="62"/>
      <c r="M271" s="62"/>
    </row>
    <row r="272" spans="1:13" s="68" customFormat="1" ht="409.5" x14ac:dyDescent="0.35">
      <c r="A272" s="72" t="s">
        <v>99</v>
      </c>
      <c r="B272" s="66" t="s">
        <v>3846</v>
      </c>
      <c r="C272" s="66"/>
      <c r="D272" s="66"/>
      <c r="E272" s="79" t="s">
        <v>21751</v>
      </c>
      <c r="F272" s="79" t="s">
        <v>21770</v>
      </c>
      <c r="G272" s="79"/>
      <c r="H272" s="98" t="s">
        <v>466</v>
      </c>
      <c r="I272" s="62" t="s">
        <v>2871</v>
      </c>
      <c r="J272" s="62" t="s">
        <v>2890</v>
      </c>
      <c r="K272" s="62"/>
      <c r="L272" s="62"/>
      <c r="M272" s="62"/>
    </row>
    <row r="273" spans="1:13" s="68" customFormat="1" ht="124" x14ac:dyDescent="0.35">
      <c r="A273" s="61" t="s">
        <v>22202</v>
      </c>
      <c r="B273" s="67"/>
      <c r="C273" s="67" t="s">
        <v>3846</v>
      </c>
      <c r="D273" s="67"/>
      <c r="E273" s="61"/>
      <c r="F273" s="61"/>
      <c r="G273" s="61" t="s">
        <v>22297</v>
      </c>
      <c r="H273" s="99" t="s">
        <v>22427</v>
      </c>
      <c r="I273" s="61" t="s">
        <v>22428</v>
      </c>
      <c r="J273" s="61"/>
      <c r="K273" s="61"/>
      <c r="L273" s="61"/>
      <c r="M273" s="61"/>
    </row>
    <row r="274" spans="1:13" s="68" customFormat="1" ht="409.5" x14ac:dyDescent="0.35">
      <c r="A274" s="72" t="s">
        <v>174</v>
      </c>
      <c r="B274" s="66" t="s">
        <v>3846</v>
      </c>
      <c r="C274" s="66"/>
      <c r="D274" s="66"/>
      <c r="E274" s="79" t="s">
        <v>21748</v>
      </c>
      <c r="F274" s="79" t="s">
        <v>9290</v>
      </c>
      <c r="G274" s="79"/>
      <c r="H274" s="98" t="s">
        <v>8012</v>
      </c>
      <c r="I274" s="62" t="s">
        <v>8013</v>
      </c>
      <c r="J274" s="62" t="s">
        <v>8033</v>
      </c>
      <c r="K274" s="62"/>
      <c r="L274" s="62"/>
      <c r="M274" s="62"/>
    </row>
    <row r="275" spans="1:13" s="68" customFormat="1" ht="409.5" x14ac:dyDescent="0.35">
      <c r="A275" s="61" t="s">
        <v>8014</v>
      </c>
      <c r="B275" s="67"/>
      <c r="C275" s="67"/>
      <c r="D275" s="91" t="s">
        <v>3846</v>
      </c>
      <c r="E275" s="61"/>
      <c r="F275" s="61"/>
      <c r="G275" s="75"/>
      <c r="H275" s="98" t="s">
        <v>950</v>
      </c>
      <c r="I275" s="62" t="s">
        <v>8015</v>
      </c>
      <c r="J275" s="62" t="s">
        <v>8030</v>
      </c>
      <c r="K275" s="62"/>
      <c r="L275" s="62"/>
      <c r="M275" s="62"/>
    </row>
    <row r="276" spans="1:13" s="68" customFormat="1" ht="124" x14ac:dyDescent="0.35">
      <c r="A276" s="72" t="s">
        <v>43</v>
      </c>
      <c r="B276" s="74"/>
      <c r="C276" s="74"/>
      <c r="D276" s="91" t="s">
        <v>3846</v>
      </c>
      <c r="E276" s="72"/>
      <c r="F276" s="72"/>
      <c r="G276" s="75"/>
      <c r="H276" s="98" t="s">
        <v>414</v>
      </c>
      <c r="I276" s="62" t="s">
        <v>1596</v>
      </c>
      <c r="J276" s="62" t="s">
        <v>1597</v>
      </c>
      <c r="K276" s="62"/>
      <c r="L276" s="62"/>
      <c r="M276" s="62"/>
    </row>
    <row r="277" spans="1:13" s="68" customFormat="1" ht="93" x14ac:dyDescent="0.35">
      <c r="A277" s="61" t="s">
        <v>22203</v>
      </c>
      <c r="B277" s="67"/>
      <c r="C277" s="67" t="s">
        <v>3846</v>
      </c>
      <c r="D277" s="67"/>
      <c r="E277" s="61"/>
      <c r="F277" s="61"/>
      <c r="G277" s="61" t="s">
        <v>22283</v>
      </c>
      <c r="H277" s="99" t="s">
        <v>22429</v>
      </c>
      <c r="I277" s="61" t="s">
        <v>22430</v>
      </c>
      <c r="J277" s="61" t="s">
        <v>22538</v>
      </c>
      <c r="K277" s="61"/>
      <c r="L277" s="61"/>
      <c r="M277" s="61"/>
    </row>
    <row r="278" spans="1:13" s="68" customFormat="1" ht="409.5" x14ac:dyDescent="0.35">
      <c r="A278" s="61" t="s">
        <v>8016</v>
      </c>
      <c r="B278" s="66" t="s">
        <v>3846</v>
      </c>
      <c r="C278" s="66"/>
      <c r="D278" s="66"/>
      <c r="E278" s="79" t="s">
        <v>21751</v>
      </c>
      <c r="F278" s="79" t="s">
        <v>21762</v>
      </c>
      <c r="G278" s="79"/>
      <c r="H278" s="98" t="s">
        <v>921</v>
      </c>
      <c r="I278" s="62" t="s">
        <v>8017</v>
      </c>
      <c r="J278" s="62" t="s">
        <v>8026</v>
      </c>
      <c r="K278" s="62"/>
      <c r="L278" s="62"/>
      <c r="M278" s="62"/>
    </row>
    <row r="279" spans="1:13" s="68" customFormat="1" ht="139.5" x14ac:dyDescent="0.35">
      <c r="A279" s="61" t="s">
        <v>22204</v>
      </c>
      <c r="B279" s="67"/>
      <c r="C279" s="67" t="s">
        <v>3846</v>
      </c>
      <c r="D279" s="67"/>
      <c r="E279" s="61"/>
      <c r="F279" s="61"/>
      <c r="G279" s="61" t="s">
        <v>22282</v>
      </c>
      <c r="H279" s="99" t="s">
        <v>22431</v>
      </c>
      <c r="I279" s="61" t="s">
        <v>22432</v>
      </c>
      <c r="J279" s="61"/>
      <c r="K279" s="61"/>
      <c r="L279" s="61"/>
      <c r="M279" s="61"/>
    </row>
    <row r="280" spans="1:13" s="68" customFormat="1" ht="248" x14ac:dyDescent="0.35">
      <c r="A280" s="61" t="s">
        <v>22205</v>
      </c>
      <c r="B280" s="67"/>
      <c r="C280" s="67" t="s">
        <v>3846</v>
      </c>
      <c r="D280" s="67"/>
      <c r="E280" s="61"/>
      <c r="F280" s="61"/>
      <c r="G280" s="61" t="s">
        <v>22250</v>
      </c>
      <c r="H280" s="99" t="s">
        <v>22433</v>
      </c>
      <c r="I280" s="61" t="s">
        <v>22434</v>
      </c>
      <c r="J280" s="61"/>
      <c r="K280" s="61"/>
      <c r="L280" s="61"/>
      <c r="M280" s="61"/>
    </row>
    <row r="281" spans="1:13" s="68" customFormat="1" ht="124" x14ac:dyDescent="0.35">
      <c r="A281" s="61" t="s">
        <v>22206</v>
      </c>
      <c r="B281" s="67"/>
      <c r="C281" s="67" t="s">
        <v>3846</v>
      </c>
      <c r="D281" s="67"/>
      <c r="E281" s="61"/>
      <c r="F281" s="61"/>
      <c r="G281" s="61" t="s">
        <v>22255</v>
      </c>
      <c r="H281" s="99" t="s">
        <v>22435</v>
      </c>
      <c r="I281" s="61" t="s">
        <v>22436</v>
      </c>
      <c r="J281" s="61"/>
      <c r="K281" s="61"/>
      <c r="L281" s="61"/>
      <c r="M281" s="61"/>
    </row>
    <row r="282" spans="1:13" s="68" customFormat="1" ht="263.5" x14ac:dyDescent="0.35">
      <c r="A282" s="72" t="s">
        <v>253</v>
      </c>
      <c r="B282" s="74"/>
      <c r="C282" s="74"/>
      <c r="D282" s="91" t="s">
        <v>3846</v>
      </c>
      <c r="E282" s="72"/>
      <c r="F282" s="72"/>
      <c r="G282" s="75"/>
      <c r="H282" s="98" t="s">
        <v>626</v>
      </c>
      <c r="I282" s="62" t="s">
        <v>8018</v>
      </c>
      <c r="J282" s="62" t="s">
        <v>8022</v>
      </c>
      <c r="K282" s="62"/>
      <c r="L282" s="62"/>
      <c r="M282" s="62"/>
    </row>
    <row r="283" spans="1:13" s="68" customFormat="1" ht="409.5" x14ac:dyDescent="0.35">
      <c r="A283" s="72" t="s">
        <v>136</v>
      </c>
      <c r="B283" s="74"/>
      <c r="C283" s="74"/>
      <c r="D283" s="91" t="s">
        <v>3846</v>
      </c>
      <c r="E283" s="72"/>
      <c r="F283" s="72"/>
      <c r="G283" s="75"/>
      <c r="H283" s="98" t="s">
        <v>503</v>
      </c>
      <c r="I283" s="62" t="s">
        <v>8019</v>
      </c>
      <c r="J283" s="62" t="s">
        <v>8021</v>
      </c>
      <c r="K283" s="62"/>
      <c r="L283" s="62"/>
      <c r="M283" s="62"/>
    </row>
    <row r="284" spans="1:13" s="68" customFormat="1" ht="108.5" x14ac:dyDescent="0.35">
      <c r="A284" s="72" t="s">
        <v>308</v>
      </c>
      <c r="B284" s="74"/>
      <c r="C284" s="74"/>
      <c r="D284" s="91" t="s">
        <v>3846</v>
      </c>
      <c r="E284" s="72"/>
      <c r="F284" s="72"/>
      <c r="G284" s="75"/>
      <c r="H284" s="98" t="s">
        <v>702</v>
      </c>
      <c r="I284" s="62" t="s">
        <v>8020</v>
      </c>
      <c r="J284" s="62"/>
      <c r="K284" s="62"/>
      <c r="L284" s="62"/>
      <c r="M284" s="62"/>
    </row>
    <row r="285" spans="1:13" s="68" customFormat="1" ht="409.5" x14ac:dyDescent="0.35">
      <c r="A285" s="72" t="s">
        <v>42</v>
      </c>
      <c r="B285" s="66" t="s">
        <v>3846</v>
      </c>
      <c r="C285" s="66"/>
      <c r="D285" s="66"/>
      <c r="E285" s="79" t="s">
        <v>21748</v>
      </c>
      <c r="F285" s="79" t="s">
        <v>9290</v>
      </c>
      <c r="G285" s="79"/>
      <c r="H285" s="98" t="s">
        <v>413</v>
      </c>
      <c r="I285" s="62" t="s">
        <v>1594</v>
      </c>
      <c r="J285" s="62" t="s">
        <v>1595</v>
      </c>
      <c r="K285" s="62"/>
      <c r="L285" s="62"/>
      <c r="M285" s="62"/>
    </row>
    <row r="286" spans="1:13" s="68" customFormat="1" ht="108.5" x14ac:dyDescent="0.35">
      <c r="A286" s="61" t="s">
        <v>22207</v>
      </c>
      <c r="B286" s="67"/>
      <c r="C286" s="67" t="s">
        <v>3846</v>
      </c>
      <c r="D286" s="67"/>
      <c r="E286" s="61"/>
      <c r="F286" s="61"/>
      <c r="G286" s="61" t="s">
        <v>22283</v>
      </c>
      <c r="H286" s="99" t="s">
        <v>22437</v>
      </c>
      <c r="I286" s="61" t="s">
        <v>22438</v>
      </c>
      <c r="J286" s="61"/>
      <c r="K286" s="61"/>
      <c r="L286" s="61"/>
      <c r="M286" s="61"/>
    </row>
    <row r="287" spans="1:13" s="68" customFormat="1" ht="124" x14ac:dyDescent="0.35">
      <c r="A287" s="72" t="s">
        <v>119</v>
      </c>
      <c r="B287" s="66" t="s">
        <v>3846</v>
      </c>
      <c r="C287" s="66"/>
      <c r="D287" s="66"/>
      <c r="E287" s="79" t="s">
        <v>21729</v>
      </c>
      <c r="F287" s="79" t="s">
        <v>21765</v>
      </c>
      <c r="G287" s="79"/>
      <c r="H287" s="98" t="s">
        <v>486</v>
      </c>
      <c r="I287" s="62" t="s">
        <v>3093</v>
      </c>
      <c r="J287" s="62" t="s">
        <v>3115</v>
      </c>
      <c r="K287" s="62"/>
      <c r="L287" s="62"/>
      <c r="M287" s="62"/>
    </row>
    <row r="288" spans="1:13" s="68" customFormat="1" ht="409.5" x14ac:dyDescent="0.35">
      <c r="A288" s="72" t="s">
        <v>309</v>
      </c>
      <c r="B288" s="73" t="s">
        <v>3846</v>
      </c>
      <c r="C288" s="74"/>
      <c r="D288" s="91"/>
      <c r="E288" s="72"/>
      <c r="F288" s="72"/>
      <c r="G288" s="75"/>
      <c r="H288" s="98" t="s">
        <v>703</v>
      </c>
      <c r="I288" s="62" t="s">
        <v>8223</v>
      </c>
      <c r="J288" s="62" t="s">
        <v>8397</v>
      </c>
      <c r="K288" s="62"/>
      <c r="L288" s="62"/>
      <c r="M288" s="62"/>
    </row>
    <row r="289" spans="1:13" s="68" customFormat="1" ht="139.5" x14ac:dyDescent="0.35">
      <c r="A289" s="61" t="s">
        <v>22208</v>
      </c>
      <c r="B289" s="67"/>
      <c r="C289" s="67" t="s">
        <v>3846</v>
      </c>
      <c r="D289" s="67"/>
      <c r="E289" s="61"/>
      <c r="F289" s="61"/>
      <c r="G289" s="61" t="s">
        <v>22292</v>
      </c>
      <c r="H289" s="99" t="s">
        <v>22439</v>
      </c>
      <c r="I289" s="61" t="s">
        <v>22440</v>
      </c>
      <c r="J289" s="61" t="s">
        <v>22539</v>
      </c>
      <c r="K289" s="61"/>
      <c r="L289" s="61"/>
      <c r="M289" s="61"/>
    </row>
    <row r="290" spans="1:13" s="68" customFormat="1" ht="409.5" x14ac:dyDescent="0.35">
      <c r="A290" s="72" t="s">
        <v>310</v>
      </c>
      <c r="B290" s="74"/>
      <c r="C290" s="74"/>
      <c r="D290" s="91" t="s">
        <v>3846</v>
      </c>
      <c r="E290" s="72"/>
      <c r="F290" s="72"/>
      <c r="G290" s="75"/>
      <c r="H290" s="98" t="s">
        <v>704</v>
      </c>
      <c r="I290" s="62" t="s">
        <v>8224</v>
      </c>
      <c r="J290" s="62" t="s">
        <v>8389</v>
      </c>
      <c r="K290" s="62"/>
      <c r="L290" s="62"/>
      <c r="M290" s="62"/>
    </row>
    <row r="291" spans="1:13" s="68" customFormat="1" ht="409.5" x14ac:dyDescent="0.35">
      <c r="A291" s="61" t="s">
        <v>3217</v>
      </c>
      <c r="B291" s="67"/>
      <c r="C291" s="67"/>
      <c r="D291" s="91" t="s">
        <v>3846</v>
      </c>
      <c r="E291" s="61"/>
      <c r="F291" s="61"/>
      <c r="G291" s="75"/>
      <c r="H291" s="98" t="s">
        <v>914</v>
      </c>
      <c r="I291" s="62" t="s">
        <v>8225</v>
      </c>
      <c r="J291" s="62" t="s">
        <v>8382</v>
      </c>
      <c r="K291" s="62"/>
      <c r="L291" s="62"/>
      <c r="M291" s="62"/>
    </row>
    <row r="292" spans="1:13" s="68" customFormat="1" ht="186" x14ac:dyDescent="0.35">
      <c r="A292" s="72" t="s">
        <v>8226</v>
      </c>
      <c r="B292" s="74"/>
      <c r="C292" s="74"/>
      <c r="D292" s="91" t="s">
        <v>3846</v>
      </c>
      <c r="E292" s="72"/>
      <c r="F292" s="72"/>
      <c r="G292" s="75"/>
      <c r="H292" s="98" t="s">
        <v>705</v>
      </c>
      <c r="I292" s="62" t="s">
        <v>8227</v>
      </c>
      <c r="J292" s="62" t="s">
        <v>8380</v>
      </c>
      <c r="K292" s="62"/>
      <c r="L292" s="62"/>
      <c r="M292" s="62"/>
    </row>
    <row r="293" spans="1:13" s="68" customFormat="1" ht="248" x14ac:dyDescent="0.35">
      <c r="A293" s="61" t="s">
        <v>22209</v>
      </c>
      <c r="B293" s="67"/>
      <c r="C293" s="67" t="s">
        <v>3846</v>
      </c>
      <c r="D293" s="67"/>
      <c r="E293" s="61"/>
      <c r="F293" s="61"/>
      <c r="G293" s="61" t="s">
        <v>22288</v>
      </c>
      <c r="H293" s="99" t="s">
        <v>22442</v>
      </c>
      <c r="I293" s="61" t="s">
        <v>22443</v>
      </c>
      <c r="J293" s="61"/>
      <c r="K293" s="61"/>
      <c r="L293" s="61"/>
      <c r="M293" s="61"/>
    </row>
    <row r="294" spans="1:13" s="68" customFormat="1" ht="93" x14ac:dyDescent="0.35">
      <c r="A294" s="72" t="s">
        <v>8230</v>
      </c>
      <c r="B294" s="74"/>
      <c r="C294" s="66" t="s">
        <v>3846</v>
      </c>
      <c r="D294" s="91"/>
      <c r="E294" s="72"/>
      <c r="F294" s="72"/>
      <c r="G294" s="75"/>
      <c r="H294" s="98" t="s">
        <v>8232</v>
      </c>
      <c r="I294" s="62" t="s">
        <v>8231</v>
      </c>
      <c r="J294" s="62" t="s">
        <v>8376</v>
      </c>
      <c r="K294" s="62"/>
      <c r="L294" s="62"/>
      <c r="M294" s="62"/>
    </row>
    <row r="295" spans="1:13" s="68" customFormat="1" ht="409.5" x14ac:dyDescent="0.35">
      <c r="A295" s="72" t="s">
        <v>72</v>
      </c>
      <c r="B295" s="74"/>
      <c r="C295" s="66" t="s">
        <v>3846</v>
      </c>
      <c r="D295" s="91"/>
      <c r="E295" s="72"/>
      <c r="F295" s="72"/>
      <c r="G295" s="75"/>
      <c r="H295" s="98" t="s">
        <v>440</v>
      </c>
      <c r="I295" s="62" t="s">
        <v>2489</v>
      </c>
      <c r="J295" s="62" t="s">
        <v>2524</v>
      </c>
      <c r="K295" s="62"/>
      <c r="L295" s="62"/>
      <c r="M295" s="62"/>
    </row>
    <row r="296" spans="1:13" s="68" customFormat="1" ht="31" x14ac:dyDescent="0.35">
      <c r="A296" s="61" t="s">
        <v>22210</v>
      </c>
      <c r="B296" s="67"/>
      <c r="C296" s="67" t="s">
        <v>3846</v>
      </c>
      <c r="D296" s="67"/>
      <c r="E296" s="61"/>
      <c r="F296" s="61"/>
      <c r="G296" s="61" t="s">
        <v>22291</v>
      </c>
      <c r="H296" s="99" t="s">
        <v>22444</v>
      </c>
      <c r="I296" s="61"/>
      <c r="J296" s="61"/>
      <c r="K296" s="61"/>
      <c r="L296" s="61"/>
      <c r="M296" s="61"/>
    </row>
    <row r="297" spans="1:13" s="68" customFormat="1" ht="31" x14ac:dyDescent="0.35">
      <c r="A297" s="61" t="s">
        <v>22211</v>
      </c>
      <c r="B297" s="67"/>
      <c r="C297" s="67" t="s">
        <v>3846</v>
      </c>
      <c r="D297" s="67"/>
      <c r="E297" s="61"/>
      <c r="F297" s="61"/>
      <c r="G297" s="61" t="s">
        <v>22284</v>
      </c>
      <c r="H297" s="99" t="s">
        <v>22445</v>
      </c>
      <c r="I297" s="61"/>
      <c r="J297" s="61"/>
      <c r="K297" s="61"/>
      <c r="L297" s="61"/>
      <c r="M297" s="61"/>
    </row>
    <row r="298" spans="1:13" s="68" customFormat="1" ht="263.5" x14ac:dyDescent="0.35">
      <c r="A298" s="72" t="s">
        <v>312</v>
      </c>
      <c r="B298" s="74"/>
      <c r="C298" s="66" t="s">
        <v>3846</v>
      </c>
      <c r="D298" s="91"/>
      <c r="E298" s="72"/>
      <c r="F298" s="72"/>
      <c r="G298" s="75"/>
      <c r="H298" s="98" t="s">
        <v>707</v>
      </c>
      <c r="I298" s="62" t="s">
        <v>8233</v>
      </c>
      <c r="J298" s="62" t="s">
        <v>9998</v>
      </c>
      <c r="K298" s="62"/>
      <c r="L298" s="62"/>
      <c r="M298" s="62"/>
    </row>
    <row r="299" spans="1:13" s="68" customFormat="1" ht="124" x14ac:dyDescent="0.35">
      <c r="A299" s="72" t="s">
        <v>313</v>
      </c>
      <c r="B299" s="74"/>
      <c r="C299" s="74"/>
      <c r="D299" s="91" t="s">
        <v>3846</v>
      </c>
      <c r="E299" s="72"/>
      <c r="F299" s="72"/>
      <c r="G299" s="75"/>
      <c r="H299" s="98" t="s">
        <v>708</v>
      </c>
      <c r="I299" s="62" t="s">
        <v>8234</v>
      </c>
      <c r="J299" s="62"/>
      <c r="K299" s="62"/>
      <c r="L299" s="62"/>
      <c r="M299" s="62"/>
    </row>
    <row r="300" spans="1:13" s="68" customFormat="1" ht="409.5" x14ac:dyDescent="0.35">
      <c r="A300" s="72" t="s">
        <v>276</v>
      </c>
      <c r="B300" s="66" t="s">
        <v>3846</v>
      </c>
      <c r="C300" s="66"/>
      <c r="D300" s="66"/>
      <c r="E300" s="79" t="s">
        <v>21764</v>
      </c>
      <c r="F300" s="79" t="s">
        <v>21779</v>
      </c>
      <c r="G300" s="61"/>
      <c r="H300" s="98" t="s">
        <v>652</v>
      </c>
      <c r="I300" s="62" t="s">
        <v>8235</v>
      </c>
      <c r="J300" s="62" t="s">
        <v>8369</v>
      </c>
      <c r="K300" s="62"/>
      <c r="L300" s="62"/>
      <c r="M300" s="62"/>
    </row>
    <row r="301" spans="1:13" s="68" customFormat="1" ht="409.5" x14ac:dyDescent="0.35">
      <c r="A301" s="61" t="s">
        <v>8236</v>
      </c>
      <c r="B301" s="67"/>
      <c r="C301" s="67"/>
      <c r="D301" s="91" t="s">
        <v>3846</v>
      </c>
      <c r="E301" s="61"/>
      <c r="F301" s="61"/>
      <c r="G301" s="75"/>
      <c r="H301" s="98" t="s">
        <v>888</v>
      </c>
      <c r="I301" s="62" t="s">
        <v>8237</v>
      </c>
      <c r="J301" s="62" t="s">
        <v>8368</v>
      </c>
      <c r="K301" s="62"/>
      <c r="L301" s="62"/>
      <c r="M301" s="62"/>
    </row>
    <row r="302" spans="1:13" s="68" customFormat="1" ht="248" x14ac:dyDescent="0.35">
      <c r="A302" s="62" t="s">
        <v>112</v>
      </c>
      <c r="B302" s="67"/>
      <c r="C302" s="67"/>
      <c r="D302" s="91" t="s">
        <v>3846</v>
      </c>
      <c r="E302" s="62"/>
      <c r="F302" s="62"/>
      <c r="G302" s="75"/>
      <c r="H302" s="98" t="s">
        <v>479</v>
      </c>
      <c r="I302" s="62" t="s">
        <v>2884</v>
      </c>
      <c r="J302" s="62" t="s">
        <v>2969</v>
      </c>
      <c r="K302" s="62"/>
      <c r="L302" s="62"/>
      <c r="M302" s="62"/>
    </row>
    <row r="303" spans="1:13" s="68" customFormat="1" ht="155" x14ac:dyDescent="0.35">
      <c r="A303" s="61" t="s">
        <v>8238</v>
      </c>
      <c r="B303" s="67"/>
      <c r="C303" s="67"/>
      <c r="D303" s="91" t="s">
        <v>3846</v>
      </c>
      <c r="E303" s="61"/>
      <c r="F303" s="61"/>
      <c r="G303" s="75"/>
      <c r="H303" s="98" t="s">
        <v>895</v>
      </c>
      <c r="I303" s="62" t="s">
        <v>8239</v>
      </c>
      <c r="J303" s="62" t="s">
        <v>8367</v>
      </c>
      <c r="K303" s="62"/>
      <c r="L303" s="62"/>
      <c r="M303" s="62"/>
    </row>
    <row r="304" spans="1:13" s="68" customFormat="1" ht="341" x14ac:dyDescent="0.35">
      <c r="A304" s="72" t="s">
        <v>120</v>
      </c>
      <c r="B304" s="74"/>
      <c r="C304" s="66" t="s">
        <v>3846</v>
      </c>
      <c r="D304" s="91"/>
      <c r="E304" s="72"/>
      <c r="F304" s="72"/>
      <c r="G304" s="75"/>
      <c r="H304" s="98" t="s">
        <v>487</v>
      </c>
      <c r="I304" s="62" t="s">
        <v>3094</v>
      </c>
      <c r="J304" s="62" t="s">
        <v>3116</v>
      </c>
      <c r="K304" s="62"/>
      <c r="L304" s="62"/>
      <c r="M304" s="62"/>
    </row>
    <row r="305" spans="1:13" s="68" customFormat="1" ht="409.5" x14ac:dyDescent="0.35">
      <c r="A305" s="72" t="s">
        <v>209</v>
      </c>
      <c r="B305" s="66" t="s">
        <v>3846</v>
      </c>
      <c r="C305" s="66"/>
      <c r="D305" s="66"/>
      <c r="E305" s="79" t="s">
        <v>21748</v>
      </c>
      <c r="F305" s="79" t="s">
        <v>21738</v>
      </c>
      <c r="G305" s="79"/>
      <c r="H305" s="98" t="s">
        <v>575</v>
      </c>
      <c r="I305" s="62" t="s">
        <v>8242</v>
      </c>
      <c r="J305" s="62" t="s">
        <v>8356</v>
      </c>
      <c r="K305" s="62"/>
      <c r="L305" s="62"/>
      <c r="M305" s="62"/>
    </row>
    <row r="306" spans="1:13" s="68" customFormat="1" ht="356.5" x14ac:dyDescent="0.35">
      <c r="A306" s="72" t="s">
        <v>8240</v>
      </c>
      <c r="B306" s="74"/>
      <c r="C306" s="66" t="s">
        <v>3846</v>
      </c>
      <c r="D306" s="91"/>
      <c r="E306" s="72"/>
      <c r="F306" s="72"/>
      <c r="G306" s="75"/>
      <c r="H306" s="98" t="s">
        <v>810</v>
      </c>
      <c r="I306" s="62" t="s">
        <v>8241</v>
      </c>
      <c r="J306" s="62" t="s">
        <v>8362</v>
      </c>
      <c r="K306" s="62"/>
      <c r="L306" s="62"/>
      <c r="M306" s="62"/>
    </row>
    <row r="307" spans="1:13" s="68" customFormat="1" ht="155" x14ac:dyDescent="0.35">
      <c r="A307" s="61" t="s">
        <v>8244</v>
      </c>
      <c r="B307" s="67"/>
      <c r="C307" s="67"/>
      <c r="D307" s="91" t="s">
        <v>3846</v>
      </c>
      <c r="E307" s="61"/>
      <c r="F307" s="61"/>
      <c r="G307" s="75"/>
      <c r="H307" s="98" t="s">
        <v>885</v>
      </c>
      <c r="I307" s="62" t="s">
        <v>8245</v>
      </c>
      <c r="J307" s="62" t="s">
        <v>8350</v>
      </c>
      <c r="K307" s="62"/>
      <c r="L307" s="62"/>
      <c r="M307" s="62"/>
    </row>
    <row r="308" spans="1:13" s="68" customFormat="1" ht="31" x14ac:dyDescent="0.35">
      <c r="A308" s="72" t="s">
        <v>3218</v>
      </c>
      <c r="B308" s="74"/>
      <c r="C308" s="74"/>
      <c r="D308" s="91" t="s">
        <v>3846</v>
      </c>
      <c r="E308" s="72"/>
      <c r="F308" s="72"/>
      <c r="G308" s="62"/>
      <c r="H308" s="67"/>
      <c r="I308" s="62"/>
      <c r="J308" s="62" t="s">
        <v>8351</v>
      </c>
      <c r="K308" s="62"/>
      <c r="L308" s="62"/>
      <c r="M308" s="62"/>
    </row>
    <row r="309" spans="1:13" s="68" customFormat="1" ht="409.5" x14ac:dyDescent="0.35">
      <c r="A309" s="72" t="s">
        <v>31</v>
      </c>
      <c r="B309" s="74"/>
      <c r="C309" s="74"/>
      <c r="D309" s="91" t="s">
        <v>3846</v>
      </c>
      <c r="E309" s="72"/>
      <c r="F309" s="72"/>
      <c r="G309" s="75"/>
      <c r="H309" s="98" t="s">
        <v>967</v>
      </c>
      <c r="I309" s="62" t="s">
        <v>1644</v>
      </c>
      <c r="J309" s="62" t="s">
        <v>1536</v>
      </c>
      <c r="K309" s="62"/>
      <c r="L309" s="62"/>
      <c r="M309" s="62"/>
    </row>
    <row r="310" spans="1:13" s="68" customFormat="1" ht="409.5" x14ac:dyDescent="0.35">
      <c r="A310" s="72" t="s">
        <v>12646</v>
      </c>
      <c r="B310" s="74"/>
      <c r="C310" s="74"/>
      <c r="D310" s="91" t="s">
        <v>3846</v>
      </c>
      <c r="E310" s="72"/>
      <c r="F310" s="72"/>
      <c r="G310" s="76"/>
      <c r="H310" s="99" t="s">
        <v>12647</v>
      </c>
      <c r="I310" s="62" t="s">
        <v>12648</v>
      </c>
      <c r="J310" s="62" t="s">
        <v>12719</v>
      </c>
      <c r="K310" s="62"/>
      <c r="L310" s="62"/>
      <c r="M310" s="62"/>
    </row>
    <row r="311" spans="1:13" s="68" customFormat="1" ht="139.5" x14ac:dyDescent="0.35">
      <c r="A311" s="72" t="s">
        <v>279</v>
      </c>
      <c r="B311" s="74"/>
      <c r="C311" s="66" t="s">
        <v>3846</v>
      </c>
      <c r="D311" s="91"/>
      <c r="E311" s="72"/>
      <c r="F311" s="72"/>
      <c r="G311" s="75"/>
      <c r="H311" s="98" t="s">
        <v>655</v>
      </c>
      <c r="I311" s="62" t="s">
        <v>8246</v>
      </c>
      <c r="J311" s="62" t="s">
        <v>8349</v>
      </c>
      <c r="K311" s="62"/>
      <c r="L311" s="62"/>
      <c r="M311" s="62"/>
    </row>
    <row r="312" spans="1:13" s="68" customFormat="1" ht="387.5" x14ac:dyDescent="0.35">
      <c r="A312" s="72" t="s">
        <v>250</v>
      </c>
      <c r="B312" s="74"/>
      <c r="C312" s="66" t="s">
        <v>3846</v>
      </c>
      <c r="D312" s="91"/>
      <c r="E312" s="72"/>
      <c r="F312" s="72"/>
      <c r="G312" s="75"/>
      <c r="H312" s="98" t="s">
        <v>623</v>
      </c>
      <c r="I312" s="62" t="s">
        <v>8247</v>
      </c>
      <c r="J312" s="62"/>
      <c r="K312" s="62"/>
      <c r="L312" s="62"/>
      <c r="M312" s="62"/>
    </row>
    <row r="313" spans="1:13" s="68" customFormat="1" ht="77.5" x14ac:dyDescent="0.35">
      <c r="A313" s="72" t="s">
        <v>3219</v>
      </c>
      <c r="B313" s="74"/>
      <c r="C313" s="74"/>
      <c r="D313" s="91" t="s">
        <v>3846</v>
      </c>
      <c r="E313" s="72"/>
      <c r="F313" s="72"/>
      <c r="G313" s="62"/>
      <c r="H313" s="67"/>
      <c r="I313" s="62"/>
      <c r="J313" s="62" t="s">
        <v>8248</v>
      </c>
      <c r="K313" s="62"/>
      <c r="L313" s="62"/>
      <c r="M313" s="62"/>
    </row>
    <row r="314" spans="1:13" s="68" customFormat="1" ht="139.5" x14ac:dyDescent="0.35">
      <c r="A314" s="72" t="s">
        <v>8228</v>
      </c>
      <c r="B314" s="66" t="s">
        <v>3846</v>
      </c>
      <c r="C314" s="66"/>
      <c r="D314" s="66"/>
      <c r="E314" s="79" t="s">
        <v>21732</v>
      </c>
      <c r="F314" s="79" t="s">
        <v>21745</v>
      </c>
      <c r="G314" s="79"/>
      <c r="H314" s="98" t="s">
        <v>706</v>
      </c>
      <c r="I314" s="62" t="s">
        <v>8229</v>
      </c>
      <c r="J314" s="62" t="s">
        <v>8378</v>
      </c>
      <c r="K314" s="62"/>
      <c r="L314" s="62"/>
      <c r="M314" s="62"/>
    </row>
    <row r="315" spans="1:13" s="68" customFormat="1" ht="294.5" x14ac:dyDescent="0.35">
      <c r="A315" s="72" t="s">
        <v>165</v>
      </c>
      <c r="B315" s="74"/>
      <c r="C315" s="74"/>
      <c r="D315" s="91" t="s">
        <v>3846</v>
      </c>
      <c r="E315" s="72"/>
      <c r="F315" s="72"/>
      <c r="G315" s="75"/>
      <c r="H315" s="98" t="s">
        <v>532</v>
      </c>
      <c r="I315" s="62" t="s">
        <v>8249</v>
      </c>
      <c r="J315" s="62" t="s">
        <v>8344</v>
      </c>
      <c r="K315" s="62"/>
      <c r="L315" s="62"/>
      <c r="M315" s="62"/>
    </row>
    <row r="316" spans="1:13" s="68" customFormat="1" ht="124" x14ac:dyDescent="0.35">
      <c r="A316" s="61" t="s">
        <v>22212</v>
      </c>
      <c r="B316" s="67"/>
      <c r="C316" s="67" t="s">
        <v>3846</v>
      </c>
      <c r="D316" s="67"/>
      <c r="E316" s="61"/>
      <c r="F316" s="61"/>
      <c r="G316" s="61" t="s">
        <v>22265</v>
      </c>
      <c r="H316" s="99" t="s">
        <v>22446</v>
      </c>
      <c r="I316" s="61" t="s">
        <v>22447</v>
      </c>
      <c r="J316" s="61" t="s">
        <v>22540</v>
      </c>
      <c r="K316" s="61"/>
      <c r="L316" s="61"/>
      <c r="M316" s="61"/>
    </row>
    <row r="317" spans="1:13" s="68" customFormat="1" ht="409.5" x14ac:dyDescent="0.35">
      <c r="A317" s="61" t="s">
        <v>3220</v>
      </c>
      <c r="B317" s="66" t="s">
        <v>3846</v>
      </c>
      <c r="C317" s="66"/>
      <c r="D317" s="66"/>
      <c r="E317" s="79" t="s">
        <v>21748</v>
      </c>
      <c r="F317" s="79" t="s">
        <v>21739</v>
      </c>
      <c r="G317" s="79"/>
      <c r="H317" s="98" t="s">
        <v>900</v>
      </c>
      <c r="I317" s="62" t="s">
        <v>8250</v>
      </c>
      <c r="J317" s="62" t="s">
        <v>8334</v>
      </c>
      <c r="K317" s="62"/>
      <c r="L317" s="62"/>
      <c r="M317" s="62"/>
    </row>
    <row r="318" spans="1:13" s="68" customFormat="1" ht="31" x14ac:dyDescent="0.35">
      <c r="A318" s="61" t="s">
        <v>22213</v>
      </c>
      <c r="B318" s="67"/>
      <c r="C318" s="67" t="s">
        <v>3846</v>
      </c>
      <c r="D318" s="67"/>
      <c r="E318" s="61"/>
      <c r="F318" s="61"/>
      <c r="G318" s="61" t="s">
        <v>22270</v>
      </c>
      <c r="H318" s="99" t="s">
        <v>22448</v>
      </c>
      <c r="I318" s="61"/>
      <c r="J318" s="61"/>
      <c r="K318" s="61"/>
      <c r="L318" s="61"/>
      <c r="M318" s="61"/>
    </row>
    <row r="319" spans="1:13" s="68" customFormat="1" ht="139.5" x14ac:dyDescent="0.35">
      <c r="A319" s="72" t="s">
        <v>8255</v>
      </c>
      <c r="B319" s="74"/>
      <c r="C319" s="74"/>
      <c r="D319" s="91" t="s">
        <v>3846</v>
      </c>
      <c r="E319" s="72"/>
      <c r="F319" s="72"/>
      <c r="G319" s="75"/>
      <c r="H319" s="98" t="s">
        <v>883</v>
      </c>
      <c r="I319" s="62" t="s">
        <v>8256</v>
      </c>
      <c r="J319" s="62" t="s">
        <v>8326</v>
      </c>
      <c r="K319" s="62"/>
      <c r="L319" s="62"/>
      <c r="M319" s="62"/>
    </row>
    <row r="320" spans="1:13" s="68" customFormat="1" ht="93" x14ac:dyDescent="0.35">
      <c r="A320" s="61" t="s">
        <v>8251</v>
      </c>
      <c r="B320" s="67"/>
      <c r="C320" s="67"/>
      <c r="D320" s="91" t="s">
        <v>3846</v>
      </c>
      <c r="E320" s="61"/>
      <c r="F320" s="61"/>
      <c r="G320" s="75"/>
      <c r="H320" s="98" t="s">
        <v>959</v>
      </c>
      <c r="I320" s="62" t="s">
        <v>8252</v>
      </c>
      <c r="J320" s="62"/>
      <c r="K320" s="62"/>
      <c r="L320" s="62"/>
      <c r="M320" s="62"/>
    </row>
    <row r="321" spans="1:13" s="68" customFormat="1" ht="139.5" x14ac:dyDescent="0.35">
      <c r="A321" s="61" t="s">
        <v>22214</v>
      </c>
      <c r="B321" s="67"/>
      <c r="C321" s="67" t="s">
        <v>3846</v>
      </c>
      <c r="D321" s="67"/>
      <c r="E321" s="61"/>
      <c r="F321" s="61"/>
      <c r="G321" s="61" t="s">
        <v>22245</v>
      </c>
      <c r="H321" s="99" t="s">
        <v>22449</v>
      </c>
      <c r="I321" s="61" t="s">
        <v>22450</v>
      </c>
      <c r="J321" s="61"/>
      <c r="K321" s="61"/>
      <c r="L321" s="61"/>
      <c r="M321" s="61"/>
    </row>
    <row r="322" spans="1:13" s="68" customFormat="1" ht="409.5" x14ac:dyDescent="0.35">
      <c r="A322" s="61" t="s">
        <v>22215</v>
      </c>
      <c r="B322" s="67" t="s">
        <v>3846</v>
      </c>
      <c r="C322" s="67"/>
      <c r="D322" s="67"/>
      <c r="E322" s="61"/>
      <c r="F322" s="61"/>
      <c r="G322" s="61" t="s">
        <v>22257</v>
      </c>
      <c r="H322" s="99" t="s">
        <v>510</v>
      </c>
      <c r="I322" s="61" t="s">
        <v>8253</v>
      </c>
      <c r="J322" s="61" t="s">
        <v>8327</v>
      </c>
      <c r="K322" s="61"/>
      <c r="L322" s="61"/>
      <c r="M322" s="61"/>
    </row>
    <row r="323" spans="1:13" s="68" customFormat="1" ht="409.5" x14ac:dyDescent="0.35">
      <c r="A323" s="72" t="s">
        <v>143</v>
      </c>
      <c r="B323" s="73" t="s">
        <v>3846</v>
      </c>
      <c r="C323" s="74"/>
      <c r="D323" s="91"/>
      <c r="E323" s="72"/>
      <c r="F323" s="72"/>
      <c r="G323" s="75"/>
      <c r="H323" s="98" t="s">
        <v>510</v>
      </c>
      <c r="I323" s="62" t="s">
        <v>8253</v>
      </c>
      <c r="J323" s="62" t="s">
        <v>8327</v>
      </c>
      <c r="K323" s="62"/>
      <c r="L323" s="62"/>
      <c r="M323" s="62"/>
    </row>
    <row r="324" spans="1:13" s="68" customFormat="1" ht="325.5" x14ac:dyDescent="0.35">
      <c r="A324" s="72" t="s">
        <v>314</v>
      </c>
      <c r="B324" s="74"/>
      <c r="C324" s="74"/>
      <c r="D324" s="91" t="s">
        <v>3846</v>
      </c>
      <c r="E324" s="72"/>
      <c r="F324" s="72"/>
      <c r="G324" s="75"/>
      <c r="H324" s="98" t="s">
        <v>711</v>
      </c>
      <c r="I324" s="62" t="s">
        <v>8254</v>
      </c>
      <c r="J324" s="62"/>
      <c r="K324" s="62"/>
      <c r="L324" s="62"/>
      <c r="M324" s="62"/>
    </row>
    <row r="325" spans="1:13" s="68" customFormat="1" ht="31" x14ac:dyDescent="0.35">
      <c r="A325" s="61" t="s">
        <v>22216</v>
      </c>
      <c r="B325" s="67"/>
      <c r="C325" s="67" t="s">
        <v>3846</v>
      </c>
      <c r="D325" s="67"/>
      <c r="E325" s="61"/>
      <c r="F325" s="61"/>
      <c r="G325" s="61" t="s">
        <v>22284</v>
      </c>
      <c r="H325" s="99" t="s">
        <v>22451</v>
      </c>
      <c r="I325" s="61"/>
      <c r="J325" s="61"/>
      <c r="K325" s="61"/>
      <c r="L325" s="61"/>
      <c r="M325" s="61"/>
    </row>
    <row r="326" spans="1:13" s="68" customFormat="1" ht="217" x14ac:dyDescent="0.35">
      <c r="A326" s="72" t="s">
        <v>261</v>
      </c>
      <c r="B326" s="74"/>
      <c r="C326" s="74"/>
      <c r="D326" s="91" t="s">
        <v>3846</v>
      </c>
      <c r="E326" s="72"/>
      <c r="F326" s="72"/>
      <c r="G326" s="75"/>
      <c r="H326" s="98" t="s">
        <v>635</v>
      </c>
      <c r="I326" s="62" t="s">
        <v>8257</v>
      </c>
      <c r="J326" s="62" t="s">
        <v>8322</v>
      </c>
      <c r="K326" s="62"/>
      <c r="L326" s="62"/>
      <c r="M326" s="62"/>
    </row>
    <row r="327" spans="1:13" s="68" customFormat="1" ht="124" x14ac:dyDescent="0.35">
      <c r="A327" s="61" t="s">
        <v>22217</v>
      </c>
      <c r="B327" s="67"/>
      <c r="C327" s="67" t="s">
        <v>3846</v>
      </c>
      <c r="D327" s="67"/>
      <c r="E327" s="61"/>
      <c r="F327" s="61"/>
      <c r="G327" s="61" t="s">
        <v>22269</v>
      </c>
      <c r="H327" s="99" t="s">
        <v>22452</v>
      </c>
      <c r="I327" s="61" t="s">
        <v>22453</v>
      </c>
      <c r="J327" s="61"/>
      <c r="K327" s="61"/>
      <c r="L327" s="61"/>
      <c r="M327" s="61"/>
    </row>
    <row r="328" spans="1:13" s="68" customFormat="1" ht="124" x14ac:dyDescent="0.35">
      <c r="A328" s="61" t="s">
        <v>22218</v>
      </c>
      <c r="B328" s="67"/>
      <c r="C328" s="67" t="s">
        <v>3846</v>
      </c>
      <c r="D328" s="67"/>
      <c r="E328" s="61"/>
      <c r="F328" s="61"/>
      <c r="G328" s="61" t="s">
        <v>22298</v>
      </c>
      <c r="H328" s="99" t="s">
        <v>22454</v>
      </c>
      <c r="I328" s="61" t="s">
        <v>22455</v>
      </c>
      <c r="J328" s="61"/>
      <c r="K328" s="61"/>
      <c r="L328" s="61"/>
      <c r="M328" s="61"/>
    </row>
    <row r="329" spans="1:13" s="68" customFormat="1" ht="155" x14ac:dyDescent="0.35">
      <c r="A329" s="72" t="s">
        <v>8258</v>
      </c>
      <c r="B329" s="74"/>
      <c r="C329" s="74"/>
      <c r="D329" s="91" t="s">
        <v>3846</v>
      </c>
      <c r="E329" s="72"/>
      <c r="F329" s="72"/>
      <c r="G329" s="75"/>
      <c r="H329" s="98" t="s">
        <v>946</v>
      </c>
      <c r="I329" s="62"/>
      <c r="J329" s="62" t="s">
        <v>8321</v>
      </c>
      <c r="K329" s="62"/>
      <c r="L329" s="62"/>
      <c r="M329" s="62"/>
    </row>
    <row r="330" spans="1:13" s="68" customFormat="1" ht="124" x14ac:dyDescent="0.35">
      <c r="A330" s="72" t="s">
        <v>158</v>
      </c>
      <c r="B330" s="74"/>
      <c r="C330" s="74"/>
      <c r="D330" s="91" t="s">
        <v>3846</v>
      </c>
      <c r="E330" s="72"/>
      <c r="F330" s="72"/>
      <c r="G330" s="75"/>
      <c r="H330" s="98" t="s">
        <v>525</v>
      </c>
      <c r="I330" s="62" t="s">
        <v>8259</v>
      </c>
      <c r="J330" s="62"/>
      <c r="K330" s="62"/>
      <c r="L330" s="62"/>
      <c r="M330" s="62"/>
    </row>
    <row r="331" spans="1:13" s="68" customFormat="1" ht="108.5" x14ac:dyDescent="0.35">
      <c r="A331" s="61" t="s">
        <v>22219</v>
      </c>
      <c r="B331" s="67"/>
      <c r="C331" s="67" t="s">
        <v>3846</v>
      </c>
      <c r="D331" s="67"/>
      <c r="E331" s="61"/>
      <c r="F331" s="61"/>
      <c r="G331" s="61" t="s">
        <v>22243</v>
      </c>
      <c r="H331" s="99" t="s">
        <v>22456</v>
      </c>
      <c r="I331" s="61" t="s">
        <v>22457</v>
      </c>
      <c r="J331" s="61" t="s">
        <v>22541</v>
      </c>
      <c r="K331" s="61"/>
      <c r="L331" s="61"/>
      <c r="M331" s="61"/>
    </row>
    <row r="332" spans="1:13" s="68" customFormat="1" ht="93" x14ac:dyDescent="0.35">
      <c r="A332" s="61" t="s">
        <v>3221</v>
      </c>
      <c r="B332" s="67"/>
      <c r="C332" s="67"/>
      <c r="D332" s="91" t="s">
        <v>3846</v>
      </c>
      <c r="E332" s="61"/>
      <c r="F332" s="61"/>
      <c r="G332" s="75"/>
      <c r="H332" s="98" t="s">
        <v>868</v>
      </c>
      <c r="I332" s="62" t="s">
        <v>8260</v>
      </c>
      <c r="J332" s="62" t="s">
        <v>8320</v>
      </c>
      <c r="K332" s="62"/>
      <c r="L332" s="62"/>
      <c r="M332" s="62"/>
    </row>
    <row r="333" spans="1:13" s="68" customFormat="1" ht="155" x14ac:dyDescent="0.35">
      <c r="A333" s="62" t="s">
        <v>8261</v>
      </c>
      <c r="B333" s="67"/>
      <c r="C333" s="67"/>
      <c r="D333" s="91" t="s">
        <v>3846</v>
      </c>
      <c r="E333" s="62"/>
      <c r="F333" s="62"/>
      <c r="G333" s="75"/>
      <c r="H333" s="98" t="s">
        <v>846</v>
      </c>
      <c r="I333" s="62" t="s">
        <v>8262</v>
      </c>
      <c r="J333" s="62"/>
      <c r="K333" s="62"/>
      <c r="L333" s="62"/>
      <c r="M333" s="62"/>
    </row>
    <row r="334" spans="1:13" s="68" customFormat="1" ht="31" x14ac:dyDescent="0.35">
      <c r="A334" s="61" t="s">
        <v>22220</v>
      </c>
      <c r="B334" s="67"/>
      <c r="C334" s="67" t="s">
        <v>3846</v>
      </c>
      <c r="D334" s="67"/>
      <c r="E334" s="61"/>
      <c r="F334" s="61"/>
      <c r="G334" s="61" t="s">
        <v>22237</v>
      </c>
      <c r="H334" s="99" t="s">
        <v>22458</v>
      </c>
      <c r="I334" s="61"/>
      <c r="J334" s="61"/>
      <c r="K334" s="61"/>
      <c r="L334" s="61"/>
      <c r="M334" s="61"/>
    </row>
    <row r="335" spans="1:13" s="68" customFormat="1" ht="341" x14ac:dyDescent="0.35">
      <c r="A335" s="72" t="s">
        <v>106</v>
      </c>
      <c r="B335" s="74" t="s">
        <v>3846</v>
      </c>
      <c r="C335" s="74"/>
      <c r="D335" s="74"/>
      <c r="E335" s="79" t="s">
        <v>21736</v>
      </c>
      <c r="F335" s="79" t="s">
        <v>21745</v>
      </c>
      <c r="G335" s="79"/>
      <c r="H335" s="98" t="s">
        <v>473</v>
      </c>
      <c r="I335" s="62" t="s">
        <v>2878</v>
      </c>
      <c r="J335" s="62" t="s">
        <v>2937</v>
      </c>
      <c r="K335" s="62"/>
      <c r="L335" s="62"/>
      <c r="M335" s="62"/>
    </row>
    <row r="336" spans="1:13" s="68" customFormat="1" ht="409.5" x14ac:dyDescent="0.35">
      <c r="A336" s="72" t="s">
        <v>8263</v>
      </c>
      <c r="B336" s="73" t="s">
        <v>3846</v>
      </c>
      <c r="C336" s="74"/>
      <c r="D336" s="91"/>
      <c r="E336" s="72"/>
      <c r="F336" s="72"/>
      <c r="G336" s="75"/>
      <c r="H336" s="98" t="s">
        <v>712</v>
      </c>
      <c r="I336" s="62" t="s">
        <v>8264</v>
      </c>
      <c r="J336" s="62" t="s">
        <v>8314</v>
      </c>
      <c r="K336" s="62"/>
      <c r="L336" s="62"/>
      <c r="M336" s="62"/>
    </row>
    <row r="337" spans="1:13" s="68" customFormat="1" ht="31" x14ac:dyDescent="0.35">
      <c r="A337" s="61" t="s">
        <v>22221</v>
      </c>
      <c r="B337" s="67"/>
      <c r="C337" s="67" t="s">
        <v>3846</v>
      </c>
      <c r="D337" s="67"/>
      <c r="E337" s="61"/>
      <c r="F337" s="61"/>
      <c r="G337" s="61" t="s">
        <v>22269</v>
      </c>
      <c r="H337" s="99" t="s">
        <v>22459</v>
      </c>
      <c r="I337" s="61"/>
      <c r="J337" s="61"/>
      <c r="K337" s="61"/>
      <c r="L337" s="61"/>
      <c r="M337" s="61"/>
    </row>
    <row r="338" spans="1:13" s="68" customFormat="1" ht="409.5" x14ac:dyDescent="0.35">
      <c r="A338" s="72" t="s">
        <v>8265</v>
      </c>
      <c r="B338" s="74"/>
      <c r="C338" s="74"/>
      <c r="D338" s="91" t="s">
        <v>3846</v>
      </c>
      <c r="E338" s="72"/>
      <c r="F338" s="72"/>
      <c r="G338" s="75"/>
      <c r="H338" s="98" t="s">
        <v>757</v>
      </c>
      <c r="I338" s="62" t="s">
        <v>8266</v>
      </c>
      <c r="J338" s="62" t="s">
        <v>8310</v>
      </c>
      <c r="K338" s="62"/>
      <c r="L338" s="62"/>
      <c r="M338" s="62"/>
    </row>
    <row r="339" spans="1:13" s="68" customFormat="1" ht="409.5" x14ac:dyDescent="0.35">
      <c r="A339" s="72" t="s">
        <v>145</v>
      </c>
      <c r="B339" s="74"/>
      <c r="C339" s="74"/>
      <c r="D339" s="91" t="s">
        <v>3846</v>
      </c>
      <c r="E339" s="72"/>
      <c r="F339" s="72"/>
      <c r="G339" s="75"/>
      <c r="H339" s="98" t="s">
        <v>512</v>
      </c>
      <c r="I339" s="62" t="s">
        <v>8272</v>
      </c>
      <c r="J339" s="62" t="s">
        <v>8304</v>
      </c>
      <c r="K339" s="62"/>
      <c r="L339" s="62"/>
      <c r="M339" s="62"/>
    </row>
    <row r="340" spans="1:13" s="68" customFormat="1" ht="108.5" x14ac:dyDescent="0.35">
      <c r="A340" s="61" t="s">
        <v>22222</v>
      </c>
      <c r="B340" s="67"/>
      <c r="C340" s="67" t="s">
        <v>3846</v>
      </c>
      <c r="D340" s="67"/>
      <c r="E340" s="61"/>
      <c r="F340" s="61"/>
      <c r="G340" s="61" t="s">
        <v>22247</v>
      </c>
      <c r="H340" s="99" t="s">
        <v>22460</v>
      </c>
      <c r="I340" s="61" t="s">
        <v>22461</v>
      </c>
      <c r="J340" s="61"/>
      <c r="K340" s="61"/>
      <c r="L340" s="61"/>
      <c r="M340" s="61"/>
    </row>
    <row r="341" spans="1:13" s="68" customFormat="1" ht="124" x14ac:dyDescent="0.35">
      <c r="A341" s="72" t="s">
        <v>259</v>
      </c>
      <c r="B341" s="74"/>
      <c r="C341" s="67" t="s">
        <v>3846</v>
      </c>
      <c r="D341" s="67"/>
      <c r="E341" s="72"/>
      <c r="F341" s="72"/>
      <c r="G341" s="61" t="s">
        <v>22239</v>
      </c>
      <c r="H341" s="98" t="s">
        <v>631</v>
      </c>
      <c r="I341" s="62" t="s">
        <v>8273</v>
      </c>
      <c r="J341" s="62" t="s">
        <v>8302</v>
      </c>
      <c r="K341" s="62"/>
      <c r="L341" s="62"/>
      <c r="M341" s="62"/>
    </row>
    <row r="342" spans="1:13" s="68" customFormat="1" ht="248" x14ac:dyDescent="0.35">
      <c r="A342" s="72" t="s">
        <v>246</v>
      </c>
      <c r="B342" s="74"/>
      <c r="C342" s="74"/>
      <c r="D342" s="91" t="s">
        <v>3846</v>
      </c>
      <c r="E342" s="72"/>
      <c r="F342" s="72"/>
      <c r="G342" s="75"/>
      <c r="H342" s="98" t="s">
        <v>619</v>
      </c>
      <c r="I342" s="62" t="s">
        <v>8274</v>
      </c>
      <c r="J342" s="62" t="s">
        <v>8301</v>
      </c>
      <c r="K342" s="62"/>
      <c r="L342" s="62"/>
      <c r="M342" s="62"/>
    </row>
    <row r="343" spans="1:13" s="68" customFormat="1" ht="77.5" x14ac:dyDescent="0.35">
      <c r="A343" s="61" t="s">
        <v>8275</v>
      </c>
      <c r="B343" s="67"/>
      <c r="C343" s="67"/>
      <c r="D343" s="91" t="s">
        <v>3846</v>
      </c>
      <c r="E343" s="61"/>
      <c r="F343" s="61"/>
      <c r="G343" s="75"/>
      <c r="H343" s="98" t="s">
        <v>715</v>
      </c>
      <c r="I343" s="62" t="s">
        <v>8276</v>
      </c>
      <c r="J343" s="62"/>
      <c r="K343" s="62"/>
      <c r="L343" s="62"/>
      <c r="M343" s="62"/>
    </row>
    <row r="344" spans="1:13" s="68" customFormat="1" ht="279" x14ac:dyDescent="0.35">
      <c r="A344" s="61" t="s">
        <v>22223</v>
      </c>
      <c r="B344" s="67"/>
      <c r="C344" s="67" t="s">
        <v>3846</v>
      </c>
      <c r="D344" s="67"/>
      <c r="E344" s="61"/>
      <c r="F344" s="61"/>
      <c r="G344" s="61" t="s">
        <v>22276</v>
      </c>
      <c r="H344" s="99" t="s">
        <v>22462</v>
      </c>
      <c r="I344" s="61" t="s">
        <v>22463</v>
      </c>
      <c r="J344" s="61" t="s">
        <v>22542</v>
      </c>
      <c r="K344" s="61"/>
      <c r="L344" s="61"/>
      <c r="M344" s="61"/>
    </row>
    <row r="345" spans="1:13" s="68" customFormat="1" ht="409.5" x14ac:dyDescent="0.35">
      <c r="A345" s="72" t="s">
        <v>8279</v>
      </c>
      <c r="B345" s="74"/>
      <c r="C345" s="67" t="s">
        <v>3846</v>
      </c>
      <c r="D345" s="67"/>
      <c r="E345" s="72"/>
      <c r="F345" s="72"/>
      <c r="G345" s="61" t="s">
        <v>22286</v>
      </c>
      <c r="H345" s="98" t="s">
        <v>716</v>
      </c>
      <c r="I345" s="62" t="s">
        <v>8280</v>
      </c>
      <c r="J345" s="62" t="s">
        <v>8299</v>
      </c>
      <c r="K345" s="62"/>
      <c r="L345" s="62"/>
      <c r="M345" s="62"/>
    </row>
    <row r="346" spans="1:13" s="68" customFormat="1" ht="409.5" x14ac:dyDescent="0.35">
      <c r="A346" s="61" t="s">
        <v>8281</v>
      </c>
      <c r="B346" s="67"/>
      <c r="C346" s="67"/>
      <c r="D346" s="91" t="s">
        <v>3846</v>
      </c>
      <c r="E346" s="61"/>
      <c r="F346" s="61"/>
      <c r="G346" s="75"/>
      <c r="H346" s="98" t="s">
        <v>953</v>
      </c>
      <c r="I346" s="62" t="s">
        <v>8282</v>
      </c>
      <c r="J346" s="62" t="s">
        <v>8294</v>
      </c>
      <c r="K346" s="62"/>
      <c r="L346" s="62"/>
      <c r="M346" s="62"/>
    </row>
    <row r="347" spans="1:13" s="68" customFormat="1" ht="155" x14ac:dyDescent="0.35">
      <c r="A347" s="61" t="s">
        <v>8267</v>
      </c>
      <c r="B347" s="67"/>
      <c r="C347" s="66" t="s">
        <v>3846</v>
      </c>
      <c r="D347" s="91"/>
      <c r="E347" s="61"/>
      <c r="F347" s="61"/>
      <c r="G347" s="75"/>
      <c r="H347" s="98" t="s">
        <v>8268</v>
      </c>
      <c r="I347" s="62" t="s">
        <v>8269</v>
      </c>
      <c r="J347" s="62" t="s">
        <v>8309</v>
      </c>
      <c r="K347" s="62"/>
      <c r="L347" s="62"/>
      <c r="M347" s="62"/>
    </row>
    <row r="348" spans="1:13" s="68" customFormat="1" ht="409.5" x14ac:dyDescent="0.35">
      <c r="A348" s="61" t="s">
        <v>8283</v>
      </c>
      <c r="B348" s="67"/>
      <c r="C348" s="67"/>
      <c r="D348" s="91" t="s">
        <v>3846</v>
      </c>
      <c r="E348" s="61"/>
      <c r="F348" s="61"/>
      <c r="G348" s="75"/>
      <c r="H348" s="98" t="s">
        <v>910</v>
      </c>
      <c r="I348" s="62" t="s">
        <v>8284</v>
      </c>
      <c r="J348" s="62" t="s">
        <v>8293</v>
      </c>
      <c r="K348" s="62"/>
      <c r="L348" s="62"/>
      <c r="M348" s="62"/>
    </row>
    <row r="349" spans="1:13" s="68" customFormat="1" ht="232.5" x14ac:dyDescent="0.35">
      <c r="A349" s="72" t="s">
        <v>14</v>
      </c>
      <c r="B349" s="66" t="s">
        <v>3846</v>
      </c>
      <c r="C349" s="66"/>
      <c r="D349" s="66"/>
      <c r="E349" s="79" t="s">
        <v>21758</v>
      </c>
      <c r="F349" s="79" t="s">
        <v>21741</v>
      </c>
      <c r="G349" s="79"/>
      <c r="H349" s="98" t="s">
        <v>385</v>
      </c>
      <c r="I349" s="62" t="s">
        <v>1626</v>
      </c>
      <c r="J349" s="62" t="s">
        <v>1142</v>
      </c>
      <c r="K349" s="62"/>
      <c r="L349" s="62"/>
      <c r="M349" s="62"/>
    </row>
    <row r="350" spans="1:13" s="68" customFormat="1" ht="409.5" x14ac:dyDescent="0.35">
      <c r="A350" s="72" t="s">
        <v>204</v>
      </c>
      <c r="B350" s="74" t="s">
        <v>3846</v>
      </c>
      <c r="C350" s="74"/>
      <c r="D350" s="74"/>
      <c r="E350" s="79" t="s">
        <v>21751</v>
      </c>
      <c r="F350" s="79" t="s">
        <v>21757</v>
      </c>
      <c r="G350" s="79"/>
      <c r="H350" s="98" t="s">
        <v>570</v>
      </c>
      <c r="I350" s="62" t="s">
        <v>8285</v>
      </c>
      <c r="J350" s="62" t="s">
        <v>8290</v>
      </c>
      <c r="K350" s="62"/>
      <c r="L350" s="62"/>
      <c r="M350" s="62"/>
    </row>
    <row r="351" spans="1:13" s="68" customFormat="1" ht="409.5" x14ac:dyDescent="0.35">
      <c r="A351" s="72" t="s">
        <v>205</v>
      </c>
      <c r="B351" s="74"/>
      <c r="C351" s="67" t="s">
        <v>3846</v>
      </c>
      <c r="D351" s="67"/>
      <c r="E351" s="72"/>
      <c r="F351" s="72"/>
      <c r="G351" s="61" t="s">
        <v>22299</v>
      </c>
      <c r="H351" s="98" t="s">
        <v>571</v>
      </c>
      <c r="I351" s="62" t="s">
        <v>8286</v>
      </c>
      <c r="J351" s="62" t="s">
        <v>8287</v>
      </c>
      <c r="K351" s="62"/>
      <c r="L351" s="62"/>
      <c r="M351" s="62"/>
    </row>
    <row r="352" spans="1:13" s="68" customFormat="1" ht="139.5" x14ac:dyDescent="0.35">
      <c r="A352" s="61" t="s">
        <v>22224</v>
      </c>
      <c r="B352" s="67"/>
      <c r="C352" s="67"/>
      <c r="D352" s="67" t="s">
        <v>3846</v>
      </c>
      <c r="E352" s="61"/>
      <c r="F352" s="61"/>
      <c r="G352" s="61" t="s">
        <v>22242</v>
      </c>
      <c r="H352" s="99" t="s">
        <v>22464</v>
      </c>
      <c r="I352" s="61" t="s">
        <v>22465</v>
      </c>
      <c r="J352" s="61"/>
      <c r="K352" s="61"/>
      <c r="L352" s="61"/>
      <c r="M352" s="61"/>
    </row>
    <row r="353" spans="1:13" s="68" customFormat="1" ht="409.5" x14ac:dyDescent="0.35">
      <c r="A353" s="61" t="s">
        <v>22225</v>
      </c>
      <c r="B353" s="67"/>
      <c r="C353" s="67" t="s">
        <v>3846</v>
      </c>
      <c r="D353" s="67"/>
      <c r="E353" s="61"/>
      <c r="F353" s="61"/>
      <c r="G353" s="61" t="s">
        <v>22273</v>
      </c>
      <c r="H353" s="99" t="s">
        <v>22466</v>
      </c>
      <c r="I353" s="61" t="s">
        <v>22467</v>
      </c>
      <c r="J353" s="61"/>
      <c r="K353" s="61"/>
      <c r="L353" s="61"/>
      <c r="M353" s="61"/>
    </row>
    <row r="354" spans="1:13" s="68" customFormat="1" ht="31" x14ac:dyDescent="0.35">
      <c r="A354" s="61" t="s">
        <v>8574</v>
      </c>
      <c r="B354" s="67"/>
      <c r="C354" s="67"/>
      <c r="D354" s="91" t="s">
        <v>3846</v>
      </c>
      <c r="E354" s="61"/>
      <c r="F354" s="61"/>
      <c r="G354" s="75"/>
      <c r="H354" s="98" t="s">
        <v>826</v>
      </c>
      <c r="I354" s="62"/>
      <c r="J354" s="62" t="s">
        <v>8687</v>
      </c>
      <c r="K354" s="62"/>
      <c r="L354" s="62"/>
      <c r="M354" s="62"/>
    </row>
    <row r="355" spans="1:13" s="68" customFormat="1" ht="124" x14ac:dyDescent="0.35">
      <c r="A355" s="61" t="s">
        <v>22226</v>
      </c>
      <c r="B355" s="67"/>
      <c r="C355" s="67" t="s">
        <v>3846</v>
      </c>
      <c r="D355" s="67"/>
      <c r="E355" s="61"/>
      <c r="F355" s="61"/>
      <c r="G355" s="61" t="s">
        <v>22254</v>
      </c>
      <c r="H355" s="99" t="s">
        <v>22468</v>
      </c>
      <c r="I355" s="61" t="s">
        <v>22469</v>
      </c>
      <c r="J355" s="61" t="s">
        <v>22543</v>
      </c>
      <c r="K355" s="61"/>
      <c r="L355" s="61"/>
      <c r="M355" s="61"/>
    </row>
    <row r="356" spans="1:13" s="68" customFormat="1" ht="139.5" x14ac:dyDescent="0.35">
      <c r="A356" s="72" t="s">
        <v>8270</v>
      </c>
      <c r="B356" s="74"/>
      <c r="C356" s="74"/>
      <c r="D356" s="91" t="s">
        <v>3846</v>
      </c>
      <c r="E356" s="72"/>
      <c r="F356" s="72"/>
      <c r="G356" s="75"/>
      <c r="H356" s="98" t="s">
        <v>683</v>
      </c>
      <c r="I356" s="62" t="s">
        <v>8271</v>
      </c>
      <c r="J356" s="62" t="s">
        <v>8306</v>
      </c>
      <c r="K356" s="62"/>
      <c r="L356" s="62"/>
      <c r="M356" s="62"/>
    </row>
    <row r="357" spans="1:13" s="68" customFormat="1" ht="31" x14ac:dyDescent="0.35">
      <c r="A357" s="61" t="s">
        <v>22227</v>
      </c>
      <c r="B357" s="67"/>
      <c r="C357" s="67" t="s">
        <v>3846</v>
      </c>
      <c r="D357" s="67"/>
      <c r="E357" s="61"/>
      <c r="F357" s="61"/>
      <c r="G357" s="61" t="s">
        <v>22270</v>
      </c>
      <c r="H357" s="99" t="s">
        <v>22470</v>
      </c>
      <c r="I357" s="61"/>
      <c r="J357" s="61"/>
      <c r="K357" s="61"/>
      <c r="L357" s="61"/>
      <c r="M357" s="61"/>
    </row>
    <row r="358" spans="1:13" s="68" customFormat="1" ht="232.5" x14ac:dyDescent="0.35">
      <c r="A358" s="61" t="s">
        <v>8575</v>
      </c>
      <c r="B358" s="67"/>
      <c r="C358" s="66" t="s">
        <v>3846</v>
      </c>
      <c r="D358" s="91"/>
      <c r="E358" s="61"/>
      <c r="F358" s="61"/>
      <c r="G358" s="75"/>
      <c r="H358" s="98" t="s">
        <v>8576</v>
      </c>
      <c r="I358" s="62" t="s">
        <v>8577</v>
      </c>
      <c r="J358" s="62" t="s">
        <v>8686</v>
      </c>
      <c r="K358" s="62"/>
      <c r="L358" s="62"/>
      <c r="M358" s="62"/>
    </row>
    <row r="359" spans="1:13" s="68" customFormat="1" ht="108.5" x14ac:dyDescent="0.35">
      <c r="A359" s="61" t="s">
        <v>22228</v>
      </c>
      <c r="B359" s="67"/>
      <c r="C359" s="67" t="s">
        <v>3846</v>
      </c>
      <c r="D359" s="67"/>
      <c r="E359" s="61"/>
      <c r="F359" s="61"/>
      <c r="G359" s="61" t="s">
        <v>22244</v>
      </c>
      <c r="H359" s="99" t="s">
        <v>22471</v>
      </c>
      <c r="I359" s="61" t="s">
        <v>22472</v>
      </c>
      <c r="J359" s="61"/>
      <c r="K359" s="61"/>
      <c r="L359" s="61"/>
      <c r="M359" s="61"/>
    </row>
    <row r="360" spans="1:13" s="68" customFormat="1" ht="31" x14ac:dyDescent="0.35">
      <c r="A360" s="61" t="s">
        <v>22229</v>
      </c>
      <c r="B360" s="67"/>
      <c r="C360" s="67" t="s">
        <v>3846</v>
      </c>
      <c r="D360" s="67"/>
      <c r="E360" s="61"/>
      <c r="F360" s="61"/>
      <c r="G360" s="61" t="s">
        <v>22269</v>
      </c>
      <c r="H360" s="99" t="s">
        <v>22473</v>
      </c>
      <c r="I360" s="61"/>
      <c r="J360" s="61"/>
      <c r="K360" s="61"/>
      <c r="L360" s="61"/>
      <c r="M360" s="61"/>
    </row>
    <row r="361" spans="1:13" s="68" customFormat="1" ht="409.5" x14ac:dyDescent="0.35">
      <c r="A361" s="72" t="s">
        <v>8578</v>
      </c>
      <c r="B361" s="74"/>
      <c r="C361" s="74"/>
      <c r="D361" s="91" t="s">
        <v>3846</v>
      </c>
      <c r="E361" s="72"/>
      <c r="F361" s="72"/>
      <c r="G361" s="75"/>
      <c r="H361" s="98" t="s">
        <v>685</v>
      </c>
      <c r="I361" s="62" t="s">
        <v>8579</v>
      </c>
      <c r="J361" s="62" t="s">
        <v>8680</v>
      </c>
      <c r="K361" s="62"/>
      <c r="L361" s="62"/>
      <c r="M361" s="62"/>
    </row>
    <row r="362" spans="1:13" s="68" customFormat="1" ht="409.5" x14ac:dyDescent="0.35">
      <c r="A362" s="72" t="s">
        <v>3222</v>
      </c>
      <c r="B362" s="74"/>
      <c r="C362" s="66" t="s">
        <v>3846</v>
      </c>
      <c r="D362" s="91"/>
      <c r="E362" s="72"/>
      <c r="F362" s="72"/>
      <c r="G362" s="75"/>
      <c r="H362" s="98" t="s">
        <v>717</v>
      </c>
      <c r="I362" s="62" t="s">
        <v>8580</v>
      </c>
      <c r="J362" s="62" t="s">
        <v>8676</v>
      </c>
      <c r="K362" s="62"/>
      <c r="L362" s="62"/>
      <c r="M362" s="62"/>
    </row>
    <row r="363" spans="1:13" s="68" customFormat="1" ht="31" x14ac:dyDescent="0.35">
      <c r="A363" s="61" t="s">
        <v>22230</v>
      </c>
      <c r="B363" s="67"/>
      <c r="C363" s="67" t="s">
        <v>3846</v>
      </c>
      <c r="D363" s="67"/>
      <c r="E363" s="61"/>
      <c r="F363" s="61"/>
      <c r="G363" s="61" t="s">
        <v>22259</v>
      </c>
      <c r="H363" s="99" t="s">
        <v>22474</v>
      </c>
      <c r="I363" s="61"/>
      <c r="J363" s="61"/>
      <c r="K363" s="61"/>
      <c r="L363" s="61"/>
      <c r="M363" s="61"/>
    </row>
    <row r="364" spans="1:13" s="68" customFormat="1" ht="31" x14ac:dyDescent="0.35">
      <c r="A364" s="61" t="s">
        <v>22231</v>
      </c>
      <c r="B364" s="67"/>
      <c r="C364" s="67" t="s">
        <v>3846</v>
      </c>
      <c r="D364" s="67"/>
      <c r="E364" s="61"/>
      <c r="F364" s="61"/>
      <c r="G364" s="61" t="s">
        <v>22289</v>
      </c>
      <c r="H364" s="99" t="s">
        <v>22475</v>
      </c>
      <c r="I364" s="61"/>
      <c r="J364" s="61"/>
      <c r="K364" s="61"/>
      <c r="L364" s="61"/>
      <c r="M364" s="61"/>
    </row>
    <row r="365" spans="1:13" s="68" customFormat="1" ht="356.5" x14ac:dyDescent="0.35">
      <c r="A365" s="72" t="s">
        <v>54</v>
      </c>
      <c r="B365" s="74"/>
      <c r="C365" s="74"/>
      <c r="D365" s="91" t="s">
        <v>3846</v>
      </c>
      <c r="E365" s="72"/>
      <c r="F365" s="72"/>
      <c r="G365" s="75"/>
      <c r="H365" s="98" t="s">
        <v>423</v>
      </c>
      <c r="I365" s="62" t="s">
        <v>2236</v>
      </c>
      <c r="J365" s="62" t="s">
        <v>2259</v>
      </c>
      <c r="K365" s="62"/>
      <c r="L365" s="62"/>
      <c r="M365" s="62"/>
    </row>
    <row r="366" spans="1:13" s="68" customFormat="1" ht="31" x14ac:dyDescent="0.35">
      <c r="A366" s="61" t="s">
        <v>22232</v>
      </c>
      <c r="B366" s="67"/>
      <c r="C366" s="67" t="s">
        <v>3846</v>
      </c>
      <c r="D366" s="67"/>
      <c r="E366" s="61"/>
      <c r="F366" s="61"/>
      <c r="G366" s="61" t="s">
        <v>22276</v>
      </c>
      <c r="H366" s="99" t="s">
        <v>22476</v>
      </c>
      <c r="I366" s="61"/>
      <c r="J366" s="61"/>
      <c r="K366" s="61"/>
      <c r="L366" s="61"/>
      <c r="M366" s="61"/>
    </row>
    <row r="367" spans="1:13" s="68" customFormat="1" ht="279" x14ac:dyDescent="0.35">
      <c r="A367" s="72" t="s">
        <v>8581</v>
      </c>
      <c r="B367" s="74"/>
      <c r="C367" s="74"/>
      <c r="D367" s="91" t="s">
        <v>3846</v>
      </c>
      <c r="E367" s="72"/>
      <c r="F367" s="72"/>
      <c r="G367" s="62"/>
      <c r="H367" s="67"/>
      <c r="I367" s="62" t="s">
        <v>8582</v>
      </c>
      <c r="J367" s="62" t="s">
        <v>8675</v>
      </c>
      <c r="K367" s="62"/>
      <c r="L367" s="62"/>
      <c r="M367" s="62"/>
    </row>
    <row r="368" spans="1:13" s="68" customFormat="1" ht="409.5" x14ac:dyDescent="0.35">
      <c r="A368" s="72" t="s">
        <v>28</v>
      </c>
      <c r="B368" s="74"/>
      <c r="C368" s="66" t="s">
        <v>3846</v>
      </c>
      <c r="D368" s="91"/>
      <c r="E368" s="72"/>
      <c r="F368" s="72"/>
      <c r="G368" s="75"/>
      <c r="H368" s="98" t="s">
        <v>400</v>
      </c>
      <c r="I368" s="62" t="s">
        <v>1641</v>
      </c>
      <c r="J368" s="62" t="s">
        <v>1344</v>
      </c>
      <c r="K368" s="62"/>
      <c r="L368" s="62"/>
      <c r="M368" s="62"/>
    </row>
    <row r="369" spans="1:13" s="68" customFormat="1" ht="124" x14ac:dyDescent="0.35">
      <c r="A369" s="72" t="s">
        <v>315</v>
      </c>
      <c r="B369" s="74"/>
      <c r="C369" s="66" t="s">
        <v>3846</v>
      </c>
      <c r="D369" s="91"/>
      <c r="E369" s="72"/>
      <c r="F369" s="72"/>
      <c r="G369" s="75"/>
      <c r="H369" s="98" t="s">
        <v>718</v>
      </c>
      <c r="I369" s="62" t="s">
        <v>8585</v>
      </c>
      <c r="J369" s="62"/>
      <c r="K369" s="62"/>
      <c r="L369" s="62"/>
      <c r="M369" s="62"/>
    </row>
    <row r="370" spans="1:13" s="68" customFormat="1" ht="325.5" x14ac:dyDescent="0.35">
      <c r="A370" s="72" t="s">
        <v>229</v>
      </c>
      <c r="B370" s="74"/>
      <c r="C370" s="66" t="s">
        <v>3846</v>
      </c>
      <c r="D370" s="91"/>
      <c r="E370" s="72"/>
      <c r="F370" s="72"/>
      <c r="G370" s="75"/>
      <c r="H370" s="98" t="s">
        <v>597</v>
      </c>
      <c r="I370" s="62" t="s">
        <v>8586</v>
      </c>
      <c r="J370" s="62" t="s">
        <v>8664</v>
      </c>
      <c r="K370" s="62"/>
      <c r="L370" s="62"/>
      <c r="M370" s="62"/>
    </row>
    <row r="371" spans="1:13" s="68" customFormat="1" ht="372" x14ac:dyDescent="0.35">
      <c r="A371" s="72" t="s">
        <v>218</v>
      </c>
      <c r="B371" s="74"/>
      <c r="C371" s="66" t="s">
        <v>3846</v>
      </c>
      <c r="D371" s="91"/>
      <c r="E371" s="72"/>
      <c r="F371" s="72"/>
      <c r="G371" s="75"/>
      <c r="H371" s="98" t="s">
        <v>585</v>
      </c>
      <c r="I371" s="62" t="s">
        <v>8587</v>
      </c>
      <c r="J371" s="62" t="s">
        <v>8661</v>
      </c>
      <c r="K371" s="62"/>
      <c r="L371" s="62"/>
      <c r="M371" s="62"/>
    </row>
    <row r="372" spans="1:13" s="68" customFormat="1" ht="403" x14ac:dyDescent="0.35">
      <c r="A372" s="72" t="s">
        <v>369</v>
      </c>
      <c r="B372" s="74"/>
      <c r="C372" s="66" t="s">
        <v>3846</v>
      </c>
      <c r="D372" s="91"/>
      <c r="E372" s="72"/>
      <c r="F372" s="72"/>
      <c r="G372" s="75"/>
      <c r="H372" s="98" t="s">
        <v>814</v>
      </c>
      <c r="I372" s="62" t="s">
        <v>8588</v>
      </c>
      <c r="J372" s="62" t="s">
        <v>8652</v>
      </c>
      <c r="K372" s="62"/>
      <c r="L372" s="62"/>
      <c r="M372" s="62"/>
    </row>
    <row r="373" spans="1:13" s="68" customFormat="1" ht="325.5" x14ac:dyDescent="0.35">
      <c r="A373" s="72" t="s">
        <v>8589</v>
      </c>
      <c r="B373" s="73" t="s">
        <v>3846</v>
      </c>
      <c r="C373" s="74"/>
      <c r="D373" s="91"/>
      <c r="E373" s="72"/>
      <c r="F373" s="72"/>
      <c r="G373" s="75"/>
      <c r="H373" s="98" t="s">
        <v>935</v>
      </c>
      <c r="I373" s="62" t="s">
        <v>8590</v>
      </c>
      <c r="J373" s="62" t="s">
        <v>8642</v>
      </c>
      <c r="K373" s="62"/>
      <c r="L373" s="62"/>
      <c r="M373" s="62"/>
    </row>
    <row r="374" spans="1:13" s="68" customFormat="1" ht="108.5" x14ac:dyDescent="0.35">
      <c r="A374" s="61" t="s">
        <v>8583</v>
      </c>
      <c r="B374" s="73" t="s">
        <v>3846</v>
      </c>
      <c r="C374" s="67"/>
      <c r="D374" s="91"/>
      <c r="E374" s="61"/>
      <c r="F374" s="61"/>
      <c r="G374" s="75"/>
      <c r="H374" s="98" t="s">
        <v>928</v>
      </c>
      <c r="I374" s="62" t="s">
        <v>8584</v>
      </c>
      <c r="J374" s="62" t="s">
        <v>8671</v>
      </c>
      <c r="K374" s="62"/>
      <c r="L374" s="62"/>
      <c r="M374" s="62"/>
    </row>
    <row r="375" spans="1:13" s="68" customFormat="1" ht="139.5" x14ac:dyDescent="0.35">
      <c r="A375" s="72" t="s">
        <v>3223</v>
      </c>
      <c r="B375" s="74"/>
      <c r="C375" s="66" t="s">
        <v>3846</v>
      </c>
      <c r="D375" s="91"/>
      <c r="E375" s="72"/>
      <c r="F375" s="72"/>
      <c r="G375" s="75"/>
      <c r="H375" s="98" t="s">
        <v>669</v>
      </c>
      <c r="I375" s="62" t="s">
        <v>8591</v>
      </c>
      <c r="J375" s="62" t="s">
        <v>8640</v>
      </c>
      <c r="K375" s="62"/>
      <c r="L375" s="62"/>
      <c r="M375" s="62"/>
    </row>
    <row r="376" spans="1:13" s="68" customFormat="1" ht="263.5" x14ac:dyDescent="0.35">
      <c r="A376" s="72" t="s">
        <v>137</v>
      </c>
      <c r="B376" s="74"/>
      <c r="C376" s="74"/>
      <c r="D376" s="91" t="s">
        <v>3846</v>
      </c>
      <c r="E376" s="72"/>
      <c r="F376" s="72"/>
      <c r="G376" s="75"/>
      <c r="H376" s="98" t="s">
        <v>504</v>
      </c>
      <c r="I376" s="62" t="s">
        <v>8597</v>
      </c>
      <c r="J376" s="62" t="s">
        <v>8607</v>
      </c>
      <c r="K376" s="62"/>
      <c r="L376" s="62"/>
      <c r="M376" s="62"/>
    </row>
    <row r="377" spans="1:13" s="68" customFormat="1" ht="108.5" x14ac:dyDescent="0.35">
      <c r="A377" s="61" t="s">
        <v>22233</v>
      </c>
      <c r="B377" s="67"/>
      <c r="C377" s="67" t="s">
        <v>3846</v>
      </c>
      <c r="D377" s="67"/>
      <c r="E377" s="61"/>
      <c r="F377" s="61"/>
      <c r="G377" s="61" t="s">
        <v>22254</v>
      </c>
      <c r="H377" s="99" t="s">
        <v>22477</v>
      </c>
      <c r="I377" s="61" t="s">
        <v>22478</v>
      </c>
      <c r="J377" s="61" t="s">
        <v>22544</v>
      </c>
      <c r="K377" s="61"/>
      <c r="L377" s="61"/>
      <c r="M377" s="61"/>
    </row>
    <row r="378" spans="1:13" s="68" customFormat="1" ht="403" x14ac:dyDescent="0.35">
      <c r="A378" s="72" t="s">
        <v>234</v>
      </c>
      <c r="B378" s="66" t="s">
        <v>3846</v>
      </c>
      <c r="C378" s="66"/>
      <c r="D378" s="66"/>
      <c r="E378" s="79" t="s">
        <v>21748</v>
      </c>
      <c r="F378" s="79" t="s">
        <v>21756</v>
      </c>
      <c r="G378" s="79"/>
      <c r="H378" s="98" t="s">
        <v>604</v>
      </c>
      <c r="I378" s="62" t="s">
        <v>8598</v>
      </c>
      <c r="J378" s="62" t="s">
        <v>8599</v>
      </c>
      <c r="K378" s="62"/>
      <c r="L378" s="62"/>
      <c r="M378" s="62"/>
    </row>
    <row r="379" spans="1:13" s="68" customFormat="1" ht="409.5" x14ac:dyDescent="0.35">
      <c r="A379" s="72" t="s">
        <v>47</v>
      </c>
      <c r="B379" s="74"/>
      <c r="C379" s="74"/>
      <c r="D379" s="91" t="s">
        <v>3846</v>
      </c>
      <c r="E379" s="72"/>
      <c r="F379" s="72"/>
      <c r="G379" s="75"/>
      <c r="H379" s="98" t="s">
        <v>417</v>
      </c>
      <c r="I379" s="62" t="s">
        <v>1604</v>
      </c>
      <c r="J379" s="62" t="s">
        <v>1605</v>
      </c>
      <c r="K379" s="62"/>
      <c r="L379" s="62"/>
      <c r="M379" s="62"/>
    </row>
    <row r="380" spans="1:13" s="61" customFormat="1" ht="31" x14ac:dyDescent="0.35">
      <c r="A380" s="61" t="s">
        <v>22234</v>
      </c>
      <c r="B380" s="67"/>
      <c r="C380" s="67" t="s">
        <v>3846</v>
      </c>
      <c r="D380" s="67"/>
      <c r="G380" s="61" t="s">
        <v>22259</v>
      </c>
      <c r="H380" s="99" t="s">
        <v>22479</v>
      </c>
    </row>
    <row r="381" spans="1:13" s="61" customFormat="1" ht="108.5" x14ac:dyDescent="0.35">
      <c r="A381" s="61" t="s">
        <v>22235</v>
      </c>
      <c r="B381" s="67"/>
      <c r="C381" s="67" t="s">
        <v>3846</v>
      </c>
      <c r="D381" s="67"/>
      <c r="G381" s="61" t="s">
        <v>22300</v>
      </c>
      <c r="H381" s="99" t="s">
        <v>22480</v>
      </c>
      <c r="I381" s="61" t="s">
        <v>22481</v>
      </c>
    </row>
    <row r="382" spans="1:13" s="61" customFormat="1" ht="108.5" x14ac:dyDescent="0.35">
      <c r="A382" s="61" t="s">
        <v>22236</v>
      </c>
      <c r="B382" s="67"/>
      <c r="C382" s="67" t="s">
        <v>3846</v>
      </c>
      <c r="D382" s="67"/>
      <c r="G382" s="61" t="s">
        <v>22301</v>
      </c>
      <c r="H382" s="99" t="s">
        <v>22482</v>
      </c>
      <c r="I382" s="61" t="s">
        <v>22483</v>
      </c>
      <c r="J382" s="61" t="s">
        <v>22545</v>
      </c>
    </row>
    <row r="383" spans="1:13" s="61" customFormat="1" ht="409.5" x14ac:dyDescent="0.35">
      <c r="A383" s="72" t="s">
        <v>133</v>
      </c>
      <c r="B383" s="74" t="s">
        <v>3846</v>
      </c>
      <c r="C383" s="74"/>
      <c r="D383" s="74"/>
      <c r="E383" s="79" t="s">
        <v>21748</v>
      </c>
      <c r="F383" s="79" t="s">
        <v>21761</v>
      </c>
      <c r="G383" s="79"/>
      <c r="H383" s="98" t="s">
        <v>500</v>
      </c>
      <c r="I383" s="62" t="s">
        <v>10733</v>
      </c>
      <c r="J383" s="62" t="s">
        <v>10833</v>
      </c>
      <c r="K383" s="62"/>
      <c r="L383" s="62"/>
      <c r="M383" s="62"/>
    </row>
    <row r="384" spans="1:13" s="61" customFormat="1" ht="93" x14ac:dyDescent="0.35">
      <c r="A384" s="61" t="s">
        <v>3224</v>
      </c>
      <c r="B384" s="67"/>
      <c r="C384" s="67"/>
      <c r="D384" s="91" t="s">
        <v>3846</v>
      </c>
      <c r="G384" s="75"/>
      <c r="H384" s="98" t="s">
        <v>863</v>
      </c>
      <c r="I384" s="62" t="s">
        <v>10734</v>
      </c>
      <c r="J384" s="62"/>
      <c r="K384" s="62"/>
      <c r="L384" s="62"/>
      <c r="M384" s="62"/>
    </row>
    <row r="385" spans="1:13" s="61" customFormat="1" ht="409.5" x14ac:dyDescent="0.35">
      <c r="A385" s="61" t="s">
        <v>6943</v>
      </c>
      <c r="B385" s="73" t="s">
        <v>3846</v>
      </c>
      <c r="C385" s="67"/>
      <c r="D385" s="91"/>
      <c r="G385" s="75"/>
      <c r="H385" s="98" t="s">
        <v>912</v>
      </c>
      <c r="I385" s="62" t="s">
        <v>8592</v>
      </c>
      <c r="J385" s="62" t="s">
        <v>8637</v>
      </c>
      <c r="K385" s="62"/>
      <c r="L385" s="62"/>
      <c r="M385" s="62"/>
    </row>
    <row r="386" spans="1:13" s="61" customFormat="1" ht="248" x14ac:dyDescent="0.35">
      <c r="A386" s="72" t="s">
        <v>8595</v>
      </c>
      <c r="B386" s="73" t="s">
        <v>3846</v>
      </c>
      <c r="C386" s="74"/>
      <c r="D386" s="91"/>
      <c r="E386" s="72"/>
      <c r="F386" s="72"/>
      <c r="G386" s="75"/>
      <c r="H386" s="98" t="s">
        <v>830</v>
      </c>
      <c r="I386" s="62" t="s">
        <v>8596</v>
      </c>
      <c r="J386" s="62"/>
      <c r="K386" s="62"/>
      <c r="L386" s="62"/>
      <c r="M386" s="62"/>
    </row>
    <row r="387" spans="1:13" s="61" customFormat="1" ht="409.5" x14ac:dyDescent="0.35">
      <c r="A387" s="62" t="s">
        <v>8593</v>
      </c>
      <c r="B387" s="74" t="s">
        <v>3846</v>
      </c>
      <c r="C387" s="74"/>
      <c r="D387" s="74"/>
      <c r="E387" s="79" t="s">
        <v>21751</v>
      </c>
      <c r="F387" s="79" t="s">
        <v>21734</v>
      </c>
      <c r="G387" s="79"/>
      <c r="H387" s="98" t="s">
        <v>808</v>
      </c>
      <c r="I387" s="62" t="s">
        <v>8594</v>
      </c>
      <c r="J387" s="62" t="s">
        <v>8611</v>
      </c>
      <c r="K387" s="62"/>
      <c r="L387" s="62"/>
      <c r="M387" s="62"/>
    </row>
    <row r="388" spans="1:13" s="61" customFormat="1" ht="186" x14ac:dyDescent="0.35">
      <c r="A388" s="72" t="s">
        <v>187</v>
      </c>
      <c r="B388" s="74"/>
      <c r="C388" s="74"/>
      <c r="D388" s="91" t="s">
        <v>3846</v>
      </c>
      <c r="E388" s="72"/>
      <c r="F388" s="72"/>
      <c r="G388" s="75"/>
      <c r="H388" s="98" t="s">
        <v>552</v>
      </c>
      <c r="I388" s="62" t="s">
        <v>10735</v>
      </c>
      <c r="J388" s="62" t="s">
        <v>10832</v>
      </c>
      <c r="K388" s="62"/>
      <c r="L388" s="62"/>
      <c r="M388" s="62"/>
    </row>
    <row r="389" spans="1:13" s="61" customFormat="1" ht="372" x14ac:dyDescent="0.35">
      <c r="A389" s="72" t="s">
        <v>18</v>
      </c>
      <c r="B389" s="66" t="s">
        <v>3846</v>
      </c>
      <c r="C389" s="66"/>
      <c r="D389" s="66"/>
      <c r="E389" s="79" t="s">
        <v>21748</v>
      </c>
      <c r="F389" s="79" t="s">
        <v>21733</v>
      </c>
      <c r="G389" s="79"/>
      <c r="H389" s="98" t="s">
        <v>389</v>
      </c>
      <c r="I389" s="62" t="s">
        <v>1630</v>
      </c>
      <c r="J389" s="62" t="s">
        <v>1253</v>
      </c>
      <c r="K389" s="62"/>
      <c r="L389" s="62"/>
      <c r="M389" s="62"/>
    </row>
    <row r="390" spans="1:13" s="61" customFormat="1" ht="409.5" x14ac:dyDescent="0.35">
      <c r="A390" s="72" t="s">
        <v>3225</v>
      </c>
      <c r="B390" s="66" t="s">
        <v>3846</v>
      </c>
      <c r="C390" s="66"/>
      <c r="D390" s="66"/>
      <c r="E390" s="79" t="s">
        <v>21748</v>
      </c>
      <c r="F390" s="79" t="s">
        <v>21759</v>
      </c>
      <c r="G390" s="79"/>
      <c r="H390" s="98" t="s">
        <v>893</v>
      </c>
      <c r="I390" s="62" t="s">
        <v>10736</v>
      </c>
      <c r="J390" s="62" t="s">
        <v>10819</v>
      </c>
      <c r="K390" s="62"/>
      <c r="L390" s="62"/>
      <c r="M390" s="62"/>
    </row>
    <row r="391" spans="1:13" s="61" customFormat="1" ht="124" x14ac:dyDescent="0.35">
      <c r="A391" s="72" t="s">
        <v>316</v>
      </c>
      <c r="B391" s="74"/>
      <c r="C391" s="74"/>
      <c r="D391" s="91" t="s">
        <v>3846</v>
      </c>
      <c r="E391" s="72"/>
      <c r="F391" s="72"/>
      <c r="G391" s="75"/>
      <c r="H391" s="98" t="s">
        <v>719</v>
      </c>
      <c r="I391" s="62" t="s">
        <v>10737</v>
      </c>
      <c r="J391" s="62"/>
      <c r="K391" s="62"/>
      <c r="L391" s="62"/>
      <c r="M391" s="62"/>
    </row>
    <row r="392" spans="1:13" s="61" customFormat="1" ht="372" x14ac:dyDescent="0.35">
      <c r="A392" s="72" t="s">
        <v>317</v>
      </c>
      <c r="B392" s="74"/>
      <c r="C392" s="74"/>
      <c r="D392" s="91" t="s">
        <v>3846</v>
      </c>
      <c r="E392" s="72"/>
      <c r="F392" s="72"/>
      <c r="G392" s="75"/>
      <c r="H392" s="98" t="s">
        <v>720</v>
      </c>
      <c r="I392" s="62" t="s">
        <v>10738</v>
      </c>
      <c r="J392" s="62"/>
      <c r="K392" s="62"/>
      <c r="L392" s="62"/>
      <c r="M392" s="62"/>
    </row>
    <row r="393" spans="1:13" s="61" customFormat="1" ht="409.5" x14ac:dyDescent="0.35">
      <c r="A393" s="72" t="s">
        <v>10739</v>
      </c>
      <c r="B393" s="74"/>
      <c r="C393" s="74"/>
      <c r="D393" s="91" t="s">
        <v>3846</v>
      </c>
      <c r="E393" s="72"/>
      <c r="F393" s="72"/>
      <c r="G393" s="75"/>
      <c r="H393" s="98" t="s">
        <v>721</v>
      </c>
      <c r="I393" s="62" t="s">
        <v>10740</v>
      </c>
      <c r="J393" s="62" t="s">
        <v>10818</v>
      </c>
      <c r="K393" s="62"/>
      <c r="L393" s="62"/>
      <c r="M393" s="62"/>
    </row>
    <row r="394" spans="1:13" s="61" customFormat="1" ht="409.5" x14ac:dyDescent="0.35">
      <c r="A394" s="72" t="s">
        <v>221</v>
      </c>
      <c r="B394" s="73" t="s">
        <v>3846</v>
      </c>
      <c r="C394" s="74"/>
      <c r="D394" s="91"/>
      <c r="E394" s="72"/>
      <c r="F394" s="72"/>
      <c r="G394" s="75"/>
      <c r="H394" s="98" t="s">
        <v>588</v>
      </c>
      <c r="I394" s="62" t="s">
        <v>10741</v>
      </c>
      <c r="J394" s="62" t="s">
        <v>10812</v>
      </c>
      <c r="K394" s="62"/>
      <c r="L394" s="62"/>
      <c r="M394" s="62"/>
    </row>
    <row r="395" spans="1:13" s="61" customFormat="1" ht="341" x14ac:dyDescent="0.35">
      <c r="A395" s="72" t="s">
        <v>48</v>
      </c>
      <c r="B395" s="66" t="s">
        <v>3846</v>
      </c>
      <c r="C395" s="66"/>
      <c r="D395" s="66"/>
      <c r="E395" s="79" t="s">
        <v>21736</v>
      </c>
      <c r="F395" s="79" t="s">
        <v>21739</v>
      </c>
      <c r="G395" s="79"/>
      <c r="H395" s="98" t="s">
        <v>418</v>
      </c>
      <c r="I395" s="62" t="s">
        <v>2229</v>
      </c>
      <c r="J395" s="62" t="s">
        <v>2239</v>
      </c>
      <c r="K395" s="62"/>
      <c r="L395" s="62"/>
      <c r="M395" s="62"/>
    </row>
    <row r="396" spans="1:13" s="61" customFormat="1" ht="294.5" x14ac:dyDescent="0.35">
      <c r="A396" s="72" t="s">
        <v>10742</v>
      </c>
      <c r="B396" s="74"/>
      <c r="C396" s="67" t="s">
        <v>3846</v>
      </c>
      <c r="D396" s="67"/>
      <c r="E396" s="72"/>
      <c r="F396" s="72"/>
      <c r="G396" s="61" t="s">
        <v>22296</v>
      </c>
      <c r="H396" s="98" t="s">
        <v>722</v>
      </c>
      <c r="I396" s="62" t="s">
        <v>10743</v>
      </c>
      <c r="J396" s="62" t="s">
        <v>10805</v>
      </c>
      <c r="K396" s="62"/>
      <c r="L396" s="62"/>
      <c r="M396" s="62"/>
    </row>
    <row r="397" spans="1:13" s="61" customFormat="1" ht="263.5" x14ac:dyDescent="0.35">
      <c r="A397" s="72" t="s">
        <v>3226</v>
      </c>
      <c r="B397" s="74"/>
      <c r="C397" s="74"/>
      <c r="D397" s="91" t="s">
        <v>3846</v>
      </c>
      <c r="E397" s="72"/>
      <c r="F397" s="72"/>
      <c r="G397" s="75"/>
      <c r="H397" s="98" t="s">
        <v>821</v>
      </c>
      <c r="I397" s="62" t="s">
        <v>10744</v>
      </c>
      <c r="J397" s="62" t="s">
        <v>10803</v>
      </c>
      <c r="K397" s="62"/>
      <c r="L397" s="62"/>
      <c r="M397" s="62"/>
    </row>
    <row r="398" spans="1:13" s="61" customFormat="1" ht="409.5" x14ac:dyDescent="0.35">
      <c r="A398" s="61" t="s">
        <v>10745</v>
      </c>
      <c r="B398" s="73" t="s">
        <v>3846</v>
      </c>
      <c r="C398" s="67"/>
      <c r="D398" s="91"/>
      <c r="G398" s="75"/>
      <c r="H398" s="98" t="s">
        <v>854</v>
      </c>
      <c r="I398" s="62" t="s">
        <v>10746</v>
      </c>
      <c r="J398" s="62" t="s">
        <v>10802</v>
      </c>
      <c r="K398" s="62"/>
      <c r="L398" s="62"/>
      <c r="M398" s="62"/>
    </row>
    <row r="399" spans="1:13" s="61" customFormat="1" ht="409.5" x14ac:dyDescent="0.35">
      <c r="A399" s="72" t="s">
        <v>146</v>
      </c>
      <c r="B399" s="66" t="s">
        <v>3846</v>
      </c>
      <c r="C399" s="66"/>
      <c r="D399" s="66"/>
      <c r="E399" s="79" t="s">
        <v>21748</v>
      </c>
      <c r="F399" s="79" t="s">
        <v>21733</v>
      </c>
      <c r="G399" s="79"/>
      <c r="H399" s="98" t="s">
        <v>513</v>
      </c>
      <c r="I399" s="62" t="s">
        <v>10747</v>
      </c>
      <c r="J399" s="62" t="s">
        <v>10788</v>
      </c>
      <c r="K399" s="62"/>
      <c r="L399" s="62"/>
      <c r="M399" s="62"/>
    </row>
    <row r="400" spans="1:13" s="61" customFormat="1" ht="232.5" x14ac:dyDescent="0.35">
      <c r="A400" s="72" t="s">
        <v>148</v>
      </c>
      <c r="B400" s="66" t="s">
        <v>3846</v>
      </c>
      <c r="C400" s="66"/>
      <c r="D400" s="66"/>
      <c r="E400" s="79" t="s">
        <v>21732</v>
      </c>
      <c r="F400" s="79" t="s">
        <v>21774</v>
      </c>
      <c r="G400" s="79"/>
      <c r="H400" s="98" t="s">
        <v>515</v>
      </c>
      <c r="I400" s="62" t="s">
        <v>10755</v>
      </c>
      <c r="J400" s="62" t="s">
        <v>10783</v>
      </c>
      <c r="K400" s="62"/>
      <c r="L400" s="62"/>
      <c r="M400" s="62"/>
    </row>
    <row r="401" spans="1:13" s="61" customFormat="1" ht="124" x14ac:dyDescent="0.35">
      <c r="A401" s="72" t="s">
        <v>318</v>
      </c>
      <c r="B401" s="74"/>
      <c r="C401" s="74"/>
      <c r="D401" s="91" t="s">
        <v>3846</v>
      </c>
      <c r="E401" s="72"/>
      <c r="F401" s="72"/>
      <c r="G401" s="75"/>
      <c r="H401" s="98" t="s">
        <v>723</v>
      </c>
      <c r="I401" s="62" t="s">
        <v>10756</v>
      </c>
      <c r="J401" s="62"/>
      <c r="K401" s="62"/>
      <c r="L401" s="62"/>
      <c r="M401" s="62"/>
    </row>
    <row r="402" spans="1:13" s="61" customFormat="1" ht="409.5" x14ac:dyDescent="0.35">
      <c r="A402" s="61" t="s">
        <v>10752</v>
      </c>
      <c r="B402" s="67"/>
      <c r="C402" s="66" t="s">
        <v>3846</v>
      </c>
      <c r="D402" s="91"/>
      <c r="G402" s="75"/>
      <c r="H402" s="98" t="s">
        <v>10753</v>
      </c>
      <c r="I402" s="62" t="s">
        <v>10754</v>
      </c>
      <c r="J402" s="62" t="s">
        <v>10784</v>
      </c>
      <c r="K402" s="62"/>
      <c r="L402" s="62"/>
      <c r="M402" s="62"/>
    </row>
    <row r="403" spans="1:13" s="61" customFormat="1" ht="409.5" x14ac:dyDescent="0.35">
      <c r="A403" s="72" t="s">
        <v>3227</v>
      </c>
      <c r="B403" s="66" t="s">
        <v>3846</v>
      </c>
      <c r="C403" s="66"/>
      <c r="D403" s="66"/>
      <c r="E403" s="79" t="s">
        <v>21736</v>
      </c>
      <c r="F403" s="79" t="s">
        <v>21733</v>
      </c>
      <c r="G403" s="79"/>
      <c r="H403" s="98" t="s">
        <v>943</v>
      </c>
      <c r="I403" s="62" t="s">
        <v>10757</v>
      </c>
      <c r="J403" s="62" t="s">
        <v>10780</v>
      </c>
      <c r="K403" s="62"/>
      <c r="L403" s="62"/>
      <c r="M403" s="62"/>
    </row>
    <row r="404" spans="1:13" s="61" customFormat="1" ht="310" x14ac:dyDescent="0.35">
      <c r="A404" s="72" t="s">
        <v>230</v>
      </c>
      <c r="B404" s="74"/>
      <c r="C404" s="74"/>
      <c r="D404" s="91" t="s">
        <v>3846</v>
      </c>
      <c r="E404" s="72"/>
      <c r="F404" s="72"/>
      <c r="G404" s="75"/>
      <c r="H404" s="98" t="s">
        <v>598</v>
      </c>
      <c r="I404" s="62" t="s">
        <v>10758</v>
      </c>
      <c r="J404" s="62" t="s">
        <v>10778</v>
      </c>
      <c r="K404" s="62"/>
      <c r="L404" s="62"/>
      <c r="M404" s="62"/>
    </row>
    <row r="405" spans="1:13" s="61" customFormat="1" ht="170.5" x14ac:dyDescent="0.35">
      <c r="A405" s="72" t="s">
        <v>85</v>
      </c>
      <c r="B405" s="74"/>
      <c r="C405" s="74"/>
      <c r="D405" s="91" t="s">
        <v>3846</v>
      </c>
      <c r="E405" s="72"/>
      <c r="F405" s="72"/>
      <c r="G405" s="75"/>
      <c r="H405" s="98" t="s">
        <v>453</v>
      </c>
      <c r="I405" s="62" t="s">
        <v>2608</v>
      </c>
      <c r="J405" s="62" t="s">
        <v>2655</v>
      </c>
      <c r="K405" s="62"/>
      <c r="L405" s="62"/>
      <c r="M405" s="62"/>
    </row>
    <row r="406" spans="1:13" s="61" customFormat="1" ht="93" x14ac:dyDescent="0.35">
      <c r="A406" s="72" t="s">
        <v>41</v>
      </c>
      <c r="B406" s="74"/>
      <c r="C406" s="74"/>
      <c r="D406" s="91" t="s">
        <v>3846</v>
      </c>
      <c r="E406" s="72"/>
      <c r="F406" s="72"/>
      <c r="G406" s="75"/>
      <c r="H406" s="98" t="s">
        <v>412</v>
      </c>
      <c r="I406" s="62" t="s">
        <v>1593</v>
      </c>
      <c r="J406" s="62"/>
      <c r="K406" s="62"/>
      <c r="L406" s="62"/>
      <c r="M406" s="62"/>
    </row>
    <row r="407" spans="1:13" s="61" customFormat="1" ht="248" x14ac:dyDescent="0.35">
      <c r="A407" s="72" t="s">
        <v>319</v>
      </c>
      <c r="B407" s="73" t="s">
        <v>3846</v>
      </c>
      <c r="C407" s="74"/>
      <c r="D407" s="91"/>
      <c r="E407" s="72"/>
      <c r="F407" s="72"/>
      <c r="G407" s="75"/>
      <c r="H407" s="98" t="s">
        <v>724</v>
      </c>
      <c r="I407" s="62" t="s">
        <v>10759</v>
      </c>
      <c r="J407" s="62"/>
      <c r="K407" s="62"/>
      <c r="L407" s="62"/>
      <c r="M407" s="62"/>
    </row>
    <row r="408" spans="1:13" s="61" customFormat="1" ht="124" x14ac:dyDescent="0.35">
      <c r="A408" s="72" t="s">
        <v>320</v>
      </c>
      <c r="B408" s="74"/>
      <c r="C408" s="74"/>
      <c r="D408" s="91" t="s">
        <v>3846</v>
      </c>
      <c r="E408" s="72"/>
      <c r="F408" s="72"/>
      <c r="G408" s="75"/>
      <c r="H408" s="98" t="s">
        <v>725</v>
      </c>
      <c r="I408" s="62" t="s">
        <v>10760</v>
      </c>
      <c r="J408" s="62"/>
      <c r="K408" s="62"/>
      <c r="L408" s="62"/>
      <c r="M408" s="62"/>
    </row>
    <row r="409" spans="1:13" s="61" customFormat="1" ht="124" x14ac:dyDescent="0.35">
      <c r="A409" s="72" t="s">
        <v>321</v>
      </c>
      <c r="B409" s="74"/>
      <c r="C409" s="74"/>
      <c r="D409" s="91" t="s">
        <v>3846</v>
      </c>
      <c r="E409" s="72"/>
      <c r="F409" s="72"/>
      <c r="G409" s="75"/>
      <c r="H409" s="98" t="s">
        <v>726</v>
      </c>
      <c r="I409" s="62" t="s">
        <v>10761</v>
      </c>
      <c r="J409" s="62"/>
      <c r="K409" s="62"/>
      <c r="L409" s="62"/>
      <c r="M409" s="62"/>
    </row>
    <row r="410" spans="1:13" s="61" customFormat="1" ht="170.5" x14ac:dyDescent="0.35">
      <c r="A410" s="61" t="s">
        <v>10762</v>
      </c>
      <c r="B410" s="67"/>
      <c r="C410" s="67"/>
      <c r="D410" s="91" t="s">
        <v>3846</v>
      </c>
      <c r="G410" s="75"/>
      <c r="H410" s="98" t="s">
        <v>945</v>
      </c>
      <c r="I410" s="62" t="s">
        <v>10763</v>
      </c>
      <c r="J410" s="62" t="s">
        <v>10776</v>
      </c>
      <c r="K410" s="62"/>
      <c r="L410" s="62"/>
      <c r="M410" s="62"/>
    </row>
    <row r="411" spans="1:13" s="61" customFormat="1" ht="248" x14ac:dyDescent="0.35">
      <c r="A411" s="72" t="s">
        <v>10749</v>
      </c>
      <c r="B411" s="73" t="s">
        <v>3846</v>
      </c>
      <c r="C411" s="74"/>
      <c r="D411" s="91"/>
      <c r="E411" s="72"/>
      <c r="F411" s="72"/>
      <c r="G411" s="75"/>
      <c r="H411" s="98" t="s">
        <v>677</v>
      </c>
      <c r="I411" s="62" t="s">
        <v>10766</v>
      </c>
      <c r="J411" s="62" t="s">
        <v>10767</v>
      </c>
      <c r="K411" s="62"/>
      <c r="L411" s="62"/>
      <c r="M411" s="62"/>
    </row>
    <row r="412" spans="1:13" s="61" customFormat="1" ht="409.5" x14ac:dyDescent="0.35">
      <c r="A412" s="62" t="s">
        <v>10764</v>
      </c>
      <c r="B412" s="67"/>
      <c r="C412" s="66" t="s">
        <v>3846</v>
      </c>
      <c r="D412" s="91"/>
      <c r="E412" s="62"/>
      <c r="F412" s="62"/>
      <c r="G412" s="75"/>
      <c r="H412" s="98" t="s">
        <v>727</v>
      </c>
      <c r="I412" s="62" t="s">
        <v>10765</v>
      </c>
      <c r="J412" s="62" t="s">
        <v>10771</v>
      </c>
      <c r="K412" s="62"/>
      <c r="L412" s="62"/>
      <c r="M412" s="62"/>
    </row>
    <row r="413" spans="1:13" s="61" customFormat="1" ht="155" x14ac:dyDescent="0.35">
      <c r="A413" s="72" t="s">
        <v>11759</v>
      </c>
      <c r="B413" s="74"/>
      <c r="C413" s="74"/>
      <c r="D413" s="91" t="s">
        <v>3846</v>
      </c>
      <c r="E413" s="72"/>
      <c r="F413" s="72"/>
      <c r="G413" s="75"/>
      <c r="H413" s="98" t="s">
        <v>728</v>
      </c>
      <c r="I413" s="62" t="s">
        <v>11760</v>
      </c>
      <c r="J413" s="62" t="s">
        <v>11804</v>
      </c>
      <c r="K413" s="62"/>
      <c r="L413" s="62"/>
      <c r="M413" s="62"/>
    </row>
    <row r="414" spans="1:13" s="61" customFormat="1" ht="409.5" x14ac:dyDescent="0.35">
      <c r="A414" s="72" t="s">
        <v>33</v>
      </c>
      <c r="B414" s="74" t="s">
        <v>3846</v>
      </c>
      <c r="C414" s="74"/>
      <c r="D414" s="74"/>
      <c r="E414" s="79" t="s">
        <v>21748</v>
      </c>
      <c r="F414" s="79" t="s">
        <v>21763</v>
      </c>
      <c r="G414" s="79"/>
      <c r="H414" s="98" t="s">
        <v>404</v>
      </c>
      <c r="I414" s="62" t="s">
        <v>1646</v>
      </c>
      <c r="J414" s="62" t="s">
        <v>1558</v>
      </c>
      <c r="K414" s="62"/>
      <c r="L414" s="62"/>
      <c r="M414" s="62"/>
    </row>
    <row r="415" spans="1:13" s="61" customFormat="1" ht="409.5" x14ac:dyDescent="0.35">
      <c r="A415" s="72" t="s">
        <v>134</v>
      </c>
      <c r="B415" s="74"/>
      <c r="C415" s="66" t="s">
        <v>3846</v>
      </c>
      <c r="D415" s="91"/>
      <c r="E415" s="72"/>
      <c r="F415" s="72"/>
      <c r="G415" s="75"/>
      <c r="H415" s="99" t="s">
        <v>501</v>
      </c>
      <c r="I415" s="62" t="s">
        <v>11761</v>
      </c>
      <c r="J415" s="62" t="s">
        <v>11805</v>
      </c>
      <c r="K415" s="62" t="s">
        <v>11808</v>
      </c>
      <c r="L415" s="62" t="s">
        <v>11809</v>
      </c>
      <c r="M415" s="62" t="s">
        <v>11810</v>
      </c>
    </row>
    <row r="416" spans="1:13" s="61" customFormat="1" ht="409.5" x14ac:dyDescent="0.35">
      <c r="A416" s="72" t="s">
        <v>11762</v>
      </c>
      <c r="B416" s="74"/>
      <c r="C416" s="74"/>
      <c r="D416" s="91" t="s">
        <v>3846</v>
      </c>
      <c r="E416" s="72"/>
      <c r="F416" s="72"/>
      <c r="G416" s="75"/>
      <c r="H416" s="98" t="s">
        <v>576</v>
      </c>
      <c r="I416" s="62" t="s">
        <v>11763</v>
      </c>
      <c r="J416" s="62" t="s">
        <v>11811</v>
      </c>
      <c r="K416" s="62"/>
      <c r="L416" s="62"/>
      <c r="M416" s="62"/>
    </row>
    <row r="417" spans="1:13" s="61" customFormat="1" ht="124" x14ac:dyDescent="0.35">
      <c r="A417" s="61" t="s">
        <v>11764</v>
      </c>
      <c r="B417" s="67"/>
      <c r="C417" s="66" t="s">
        <v>3846</v>
      </c>
      <c r="D417" s="91"/>
      <c r="G417" s="75"/>
      <c r="H417" s="98" t="s">
        <v>904</v>
      </c>
      <c r="I417" s="62" t="s">
        <v>11765</v>
      </c>
      <c r="J417" s="62" t="s">
        <v>11812</v>
      </c>
      <c r="K417" s="62"/>
      <c r="L417" s="62"/>
      <c r="M417" s="62"/>
    </row>
    <row r="418" spans="1:13" s="61" customFormat="1" ht="46.5" x14ac:dyDescent="0.35">
      <c r="A418" s="72" t="s">
        <v>53</v>
      </c>
      <c r="B418" s="74"/>
      <c r="C418" s="66" t="s">
        <v>3846</v>
      </c>
      <c r="D418" s="91"/>
      <c r="E418" s="72"/>
      <c r="F418" s="72"/>
      <c r="G418" s="62"/>
      <c r="H418" s="67"/>
      <c r="I418" s="62" t="s">
        <v>2235</v>
      </c>
      <c r="J418" s="62" t="s">
        <v>2234</v>
      </c>
      <c r="K418" s="62"/>
      <c r="L418" s="62"/>
      <c r="M418" s="62"/>
    </row>
    <row r="419" spans="1:13" s="61" customFormat="1" ht="409.5" x14ac:dyDescent="0.35">
      <c r="A419" s="72" t="s">
        <v>3228</v>
      </c>
      <c r="B419" s="74"/>
      <c r="C419" s="74"/>
      <c r="D419" s="91" t="s">
        <v>3846</v>
      </c>
      <c r="E419" s="72"/>
      <c r="F419" s="72"/>
      <c r="G419" s="75"/>
      <c r="H419" s="98" t="s">
        <v>961</v>
      </c>
      <c r="I419" s="62" t="s">
        <v>11766</v>
      </c>
      <c r="J419" s="62" t="s">
        <v>11813</v>
      </c>
      <c r="K419" s="62"/>
      <c r="L419" s="62"/>
      <c r="M419" s="62"/>
    </row>
    <row r="420" spans="1:13" s="61" customFormat="1" ht="409.5" x14ac:dyDescent="0.35">
      <c r="A420" s="61" t="s">
        <v>10750</v>
      </c>
      <c r="B420" s="67"/>
      <c r="C420" s="66" t="s">
        <v>3846</v>
      </c>
      <c r="D420" s="91"/>
      <c r="G420" s="75"/>
      <c r="H420" s="98" t="s">
        <v>823</v>
      </c>
      <c r="I420" s="62" t="s">
        <v>10751</v>
      </c>
      <c r="J420" s="62" t="s">
        <v>10786</v>
      </c>
      <c r="K420" s="62"/>
      <c r="L420" s="62"/>
      <c r="M420" s="62"/>
    </row>
    <row r="421" spans="1:13" s="61" customFormat="1" ht="409.5" x14ac:dyDescent="0.35">
      <c r="A421" s="72" t="s">
        <v>212</v>
      </c>
      <c r="B421" s="74"/>
      <c r="C421" s="74"/>
      <c r="D421" s="91" t="s">
        <v>3846</v>
      </c>
      <c r="E421" s="72"/>
      <c r="F421" s="72"/>
      <c r="G421" s="75"/>
      <c r="H421" s="98" t="s">
        <v>579</v>
      </c>
      <c r="I421" s="62" t="s">
        <v>11767</v>
      </c>
      <c r="J421" s="62" t="s">
        <v>11814</v>
      </c>
      <c r="K421" s="62"/>
      <c r="L421" s="62"/>
      <c r="M421" s="62"/>
    </row>
    <row r="422" spans="1:13" s="61" customFormat="1" ht="409.5" x14ac:dyDescent="0.35">
      <c r="A422" s="62" t="s">
        <v>131</v>
      </c>
      <c r="B422" s="74" t="s">
        <v>3846</v>
      </c>
      <c r="C422" s="74"/>
      <c r="D422" s="74"/>
      <c r="E422" s="79" t="s">
        <v>21736</v>
      </c>
      <c r="F422" s="79" t="s">
        <v>21743</v>
      </c>
      <c r="G422" s="79"/>
      <c r="H422" s="98" t="s">
        <v>498</v>
      </c>
      <c r="I422" s="62" t="s">
        <v>11768</v>
      </c>
      <c r="J422" s="62" t="s">
        <v>11815</v>
      </c>
      <c r="K422" s="62"/>
      <c r="L422" s="62"/>
      <c r="M422" s="62"/>
    </row>
    <row r="423" spans="1:13" s="61" customFormat="1" ht="248" x14ac:dyDescent="0.35">
      <c r="A423" s="72" t="s">
        <v>11769</v>
      </c>
      <c r="B423" s="73" t="s">
        <v>3846</v>
      </c>
      <c r="C423" s="74"/>
      <c r="D423" s="91"/>
      <c r="E423" s="72"/>
      <c r="F423" s="72"/>
      <c r="G423" s="75"/>
      <c r="H423" s="98" t="s">
        <v>729</v>
      </c>
      <c r="I423" s="62" t="s">
        <v>11770</v>
      </c>
      <c r="J423" s="62" t="s">
        <v>11816</v>
      </c>
      <c r="K423" s="62"/>
      <c r="L423" s="62"/>
      <c r="M423" s="62"/>
    </row>
    <row r="424" spans="1:13" s="61" customFormat="1" ht="356.5" x14ac:dyDescent="0.35">
      <c r="A424" s="72" t="s">
        <v>322</v>
      </c>
      <c r="B424" s="74"/>
      <c r="C424" s="74"/>
      <c r="D424" s="91" t="s">
        <v>3846</v>
      </c>
      <c r="E424" s="72"/>
      <c r="F424" s="72"/>
      <c r="G424" s="75"/>
      <c r="H424" s="98" t="s">
        <v>730</v>
      </c>
      <c r="I424" s="62" t="s">
        <v>11771</v>
      </c>
      <c r="J424" s="62"/>
      <c r="K424" s="62"/>
      <c r="L424" s="62"/>
      <c r="M424" s="62"/>
    </row>
    <row r="425" spans="1:13" s="61" customFormat="1" ht="108.5" x14ac:dyDescent="0.35">
      <c r="A425" s="72" t="s">
        <v>161</v>
      </c>
      <c r="B425" s="74" t="s">
        <v>3846</v>
      </c>
      <c r="C425" s="74"/>
      <c r="D425" s="74"/>
      <c r="E425" s="79" t="s">
        <v>21735</v>
      </c>
      <c r="F425" s="79" t="s">
        <v>21781</v>
      </c>
      <c r="H425" s="98" t="s">
        <v>528</v>
      </c>
      <c r="I425" s="62" t="s">
        <v>11772</v>
      </c>
      <c r="J425" s="62"/>
      <c r="K425" s="62"/>
      <c r="L425" s="62"/>
      <c r="M425" s="62"/>
    </row>
    <row r="426" spans="1:13" s="61" customFormat="1" ht="139.5" x14ac:dyDescent="0.35">
      <c r="A426" s="72" t="s">
        <v>11773</v>
      </c>
      <c r="B426" s="74"/>
      <c r="C426" s="74"/>
      <c r="D426" s="91" t="s">
        <v>3846</v>
      </c>
      <c r="E426" s="72"/>
      <c r="F426" s="72"/>
      <c r="G426" s="75"/>
      <c r="H426" s="98" t="s">
        <v>731</v>
      </c>
      <c r="I426" s="62" t="s">
        <v>11774</v>
      </c>
      <c r="J426" s="62"/>
      <c r="K426" s="62"/>
      <c r="L426" s="62"/>
      <c r="M426" s="62"/>
    </row>
    <row r="427" spans="1:13" s="61" customFormat="1" ht="387.5" x14ac:dyDescent="0.35">
      <c r="A427" s="72" t="s">
        <v>11775</v>
      </c>
      <c r="B427" s="74"/>
      <c r="C427" s="66" t="s">
        <v>3846</v>
      </c>
      <c r="D427" s="91"/>
      <c r="E427" s="72"/>
      <c r="F427" s="72"/>
      <c r="G427" s="75"/>
      <c r="H427" s="98" t="s">
        <v>732</v>
      </c>
      <c r="I427" s="62" t="s">
        <v>11776</v>
      </c>
      <c r="J427" s="62" t="s">
        <v>11817</v>
      </c>
      <c r="K427" s="62"/>
      <c r="L427" s="62"/>
      <c r="M427" s="62"/>
    </row>
    <row r="428" spans="1:13" s="61" customFormat="1" ht="139.5" x14ac:dyDescent="0.35">
      <c r="A428" s="72" t="s">
        <v>323</v>
      </c>
      <c r="B428" s="74" t="s">
        <v>3846</v>
      </c>
      <c r="C428" s="74"/>
      <c r="D428" s="74"/>
      <c r="E428" s="79" t="s">
        <v>21744</v>
      </c>
      <c r="F428" s="79" t="s">
        <v>21740</v>
      </c>
      <c r="G428" s="79"/>
      <c r="H428" s="67"/>
      <c r="I428" s="62"/>
      <c r="J428" s="62" t="s">
        <v>11823</v>
      </c>
      <c r="K428" s="62"/>
      <c r="L428" s="62"/>
      <c r="M428" s="62"/>
    </row>
    <row r="429" spans="1:13" s="61" customFormat="1" ht="248" x14ac:dyDescent="0.35">
      <c r="A429" s="72" t="s">
        <v>61</v>
      </c>
      <c r="B429" s="74" t="s">
        <v>3846</v>
      </c>
      <c r="C429" s="74"/>
      <c r="D429" s="74"/>
      <c r="E429" s="79" t="s">
        <v>21729</v>
      </c>
      <c r="F429" s="79" t="s">
        <v>9290</v>
      </c>
      <c r="G429" s="79"/>
      <c r="H429" s="98" t="s">
        <v>429</v>
      </c>
      <c r="I429" s="62" t="s">
        <v>2330</v>
      </c>
      <c r="J429" s="62" t="s">
        <v>2349</v>
      </c>
      <c r="K429" s="62"/>
      <c r="L429" s="62"/>
      <c r="M429" s="62"/>
    </row>
    <row r="430" spans="1:13" s="61" customFormat="1" ht="139.5" x14ac:dyDescent="0.35">
      <c r="A430" s="61" t="s">
        <v>11777</v>
      </c>
      <c r="B430" s="73" t="s">
        <v>3846</v>
      </c>
      <c r="C430" s="67"/>
      <c r="D430" s="91"/>
      <c r="G430" s="75"/>
      <c r="H430" s="98" t="s">
        <v>925</v>
      </c>
      <c r="I430" s="62" t="s">
        <v>11778</v>
      </c>
      <c r="J430" s="62" t="s">
        <v>11826</v>
      </c>
      <c r="K430" s="62"/>
      <c r="L430" s="62"/>
      <c r="M430" s="62"/>
    </row>
    <row r="431" spans="1:13" s="61" customFormat="1" ht="409.5" x14ac:dyDescent="0.35">
      <c r="A431" s="72" t="s">
        <v>324</v>
      </c>
      <c r="B431" s="74"/>
      <c r="C431" s="74"/>
      <c r="D431" s="91" t="s">
        <v>3846</v>
      </c>
      <c r="E431" s="72"/>
      <c r="F431" s="72"/>
      <c r="G431" s="75"/>
      <c r="H431" s="98" t="s">
        <v>733</v>
      </c>
      <c r="I431" s="62" t="s">
        <v>11779</v>
      </c>
      <c r="J431" s="62" t="s">
        <v>11827</v>
      </c>
      <c r="K431" s="62"/>
      <c r="L431" s="62"/>
      <c r="M431" s="62"/>
    </row>
    <row r="432" spans="1:13" s="61" customFormat="1" ht="356.5" x14ac:dyDescent="0.35">
      <c r="A432" s="72" t="s">
        <v>57</v>
      </c>
      <c r="B432" s="74" t="s">
        <v>3846</v>
      </c>
      <c r="C432" s="74"/>
      <c r="D432" s="74"/>
      <c r="E432" s="79" t="s">
        <v>21729</v>
      </c>
      <c r="F432" s="79" t="s">
        <v>21769</v>
      </c>
      <c r="G432" s="79"/>
      <c r="H432" s="98" t="s">
        <v>426</v>
      </c>
      <c r="I432" s="62" t="s">
        <v>1626</v>
      </c>
      <c r="J432" s="62" t="s">
        <v>2275</v>
      </c>
      <c r="K432" s="62"/>
      <c r="L432" s="62"/>
      <c r="M432" s="62"/>
    </row>
    <row r="433" spans="1:13" s="61" customFormat="1" ht="356.5" x14ac:dyDescent="0.35">
      <c r="A433" s="61" t="s">
        <v>11780</v>
      </c>
      <c r="B433" s="67"/>
      <c r="C433" s="67"/>
      <c r="D433" s="91" t="s">
        <v>3846</v>
      </c>
      <c r="G433" s="75"/>
      <c r="H433" s="98" t="s">
        <v>827</v>
      </c>
      <c r="I433" s="62" t="s">
        <v>11781</v>
      </c>
      <c r="J433" s="62" t="s">
        <v>11834</v>
      </c>
      <c r="K433" s="62"/>
      <c r="L433" s="62"/>
      <c r="M433" s="62"/>
    </row>
    <row r="434" spans="1:13" s="61" customFormat="1" ht="409.5" x14ac:dyDescent="0.35">
      <c r="A434" s="72" t="s">
        <v>188</v>
      </c>
      <c r="B434" s="74"/>
      <c r="C434" s="66" t="s">
        <v>3846</v>
      </c>
      <c r="D434" s="91"/>
      <c r="E434" s="72"/>
      <c r="F434" s="72"/>
      <c r="G434" s="75"/>
      <c r="H434" s="98" t="s">
        <v>553</v>
      </c>
      <c r="I434" s="62" t="s">
        <v>11782</v>
      </c>
      <c r="J434" s="62" t="s">
        <v>11835</v>
      </c>
      <c r="K434" s="62"/>
      <c r="L434" s="62"/>
      <c r="M434" s="62"/>
    </row>
    <row r="435" spans="1:13" s="61" customFormat="1" ht="139.5" x14ac:dyDescent="0.35">
      <c r="A435" s="72" t="s">
        <v>207</v>
      </c>
      <c r="B435" s="74" t="s">
        <v>3846</v>
      </c>
      <c r="C435" s="74"/>
      <c r="D435" s="74"/>
      <c r="E435" s="79" t="s">
        <v>21732</v>
      </c>
      <c r="F435" s="79" t="s">
        <v>9290</v>
      </c>
      <c r="G435" s="79"/>
      <c r="H435" s="98" t="s">
        <v>573</v>
      </c>
      <c r="I435" s="62" t="s">
        <v>11783</v>
      </c>
      <c r="J435" s="62"/>
      <c r="K435" s="62"/>
      <c r="L435" s="62"/>
      <c r="M435" s="62"/>
    </row>
    <row r="436" spans="1:13" s="61" customFormat="1" ht="409.5" x14ac:dyDescent="0.35">
      <c r="A436" s="72" t="s">
        <v>240</v>
      </c>
      <c r="B436" s="74"/>
      <c r="C436" s="67" t="s">
        <v>3846</v>
      </c>
      <c r="D436" s="67"/>
      <c r="E436" s="72"/>
      <c r="F436" s="72"/>
      <c r="G436" s="61" t="s">
        <v>22273</v>
      </c>
      <c r="H436" s="98" t="s">
        <v>612</v>
      </c>
      <c r="I436" s="62" t="s">
        <v>11784</v>
      </c>
      <c r="J436" s="62" t="s">
        <v>11836</v>
      </c>
      <c r="K436" s="62"/>
      <c r="L436" s="62"/>
      <c r="M436" s="62"/>
    </row>
    <row r="437" spans="1:13" s="61" customFormat="1" ht="46.5" x14ac:dyDescent="0.35">
      <c r="A437" s="62" t="s">
        <v>173</v>
      </c>
      <c r="B437" s="67"/>
      <c r="C437" s="67"/>
      <c r="D437" s="91" t="s">
        <v>3846</v>
      </c>
      <c r="E437" s="62"/>
      <c r="F437" s="62"/>
      <c r="G437" s="75"/>
      <c r="H437" s="98" t="s">
        <v>539</v>
      </c>
      <c r="I437" s="62" t="s">
        <v>11785</v>
      </c>
      <c r="J437" s="62"/>
      <c r="K437" s="62"/>
      <c r="L437" s="62"/>
      <c r="M437" s="62"/>
    </row>
    <row r="438" spans="1:13" s="61" customFormat="1" ht="356.5" x14ac:dyDescent="0.35">
      <c r="A438" s="72" t="s">
        <v>121</v>
      </c>
      <c r="B438" s="74"/>
      <c r="C438" s="74"/>
      <c r="D438" s="91" t="s">
        <v>3846</v>
      </c>
      <c r="E438" s="72"/>
      <c r="F438" s="72"/>
      <c r="G438" s="75"/>
      <c r="H438" s="98" t="s">
        <v>488</v>
      </c>
      <c r="I438" s="62" t="s">
        <v>3095</v>
      </c>
      <c r="J438" s="62" t="s">
        <v>3117</v>
      </c>
      <c r="K438" s="62"/>
      <c r="L438" s="62"/>
      <c r="M438" s="62"/>
    </row>
    <row r="439" spans="1:13" s="68" customFormat="1" ht="77.5" x14ac:dyDescent="0.35">
      <c r="A439" s="61" t="s">
        <v>10748</v>
      </c>
      <c r="B439" s="67"/>
      <c r="C439" s="67"/>
      <c r="D439" s="91" t="s">
        <v>3846</v>
      </c>
      <c r="E439" s="61"/>
      <c r="F439" s="61"/>
      <c r="G439" s="75"/>
      <c r="H439" s="98" t="s">
        <v>824</v>
      </c>
      <c r="I439" s="62"/>
      <c r="J439" s="62" t="s">
        <v>22546</v>
      </c>
      <c r="K439" s="62"/>
      <c r="L439" s="62"/>
      <c r="M439" s="62"/>
    </row>
    <row r="440" spans="1:13" s="61" customFormat="1" ht="409.5" x14ac:dyDescent="0.35">
      <c r="A440" s="72" t="s">
        <v>11786</v>
      </c>
      <c r="B440" s="74"/>
      <c r="C440" s="74"/>
      <c r="D440" s="91" t="s">
        <v>3846</v>
      </c>
      <c r="E440" s="72"/>
      <c r="F440" s="72"/>
      <c r="G440" s="75"/>
      <c r="H440" s="98" t="s">
        <v>809</v>
      </c>
      <c r="I440" s="62" t="s">
        <v>11787</v>
      </c>
      <c r="J440" s="62" t="s">
        <v>11840</v>
      </c>
      <c r="K440" s="62"/>
      <c r="L440" s="62"/>
      <c r="M440" s="62"/>
    </row>
    <row r="441" spans="1:13" s="61" customFormat="1" ht="341" x14ac:dyDescent="0.35">
      <c r="A441" s="72" t="s">
        <v>73</v>
      </c>
      <c r="B441" s="74"/>
      <c r="C441" s="74"/>
      <c r="D441" s="91" t="s">
        <v>3846</v>
      </c>
      <c r="E441" s="72"/>
      <c r="F441" s="72"/>
      <c r="G441" s="75"/>
      <c r="H441" s="98" t="s">
        <v>441</v>
      </c>
      <c r="I441" s="62" t="s">
        <v>2490</v>
      </c>
      <c r="J441" s="62" t="s">
        <v>2526</v>
      </c>
      <c r="K441" s="62"/>
      <c r="L441" s="62"/>
      <c r="M441" s="62"/>
    </row>
    <row r="442" spans="1:13" s="61" customFormat="1" ht="124" x14ac:dyDescent="0.35">
      <c r="A442" s="72" t="s">
        <v>40</v>
      </c>
      <c r="B442" s="74"/>
      <c r="C442" s="66" t="s">
        <v>3846</v>
      </c>
      <c r="D442" s="91"/>
      <c r="E442" s="72"/>
      <c r="F442" s="72"/>
      <c r="G442" s="75"/>
      <c r="H442" s="98" t="s">
        <v>411</v>
      </c>
      <c r="I442" s="62" t="s">
        <v>1591</v>
      </c>
      <c r="J442" s="62" t="s">
        <v>1592</v>
      </c>
      <c r="K442" s="62"/>
      <c r="L442" s="62"/>
      <c r="M442" s="62"/>
    </row>
    <row r="443" spans="1:13" s="61" customFormat="1" ht="124" x14ac:dyDescent="0.35">
      <c r="A443" s="72" t="s">
        <v>105</v>
      </c>
      <c r="B443" s="74"/>
      <c r="C443" s="66" t="s">
        <v>3846</v>
      </c>
      <c r="D443" s="91"/>
      <c r="E443" s="72"/>
      <c r="F443" s="72"/>
      <c r="G443" s="75"/>
      <c r="H443" s="98" t="s">
        <v>472</v>
      </c>
      <c r="I443" s="62" t="s">
        <v>2877</v>
      </c>
      <c r="J443" s="62"/>
      <c r="K443" s="62"/>
      <c r="L443" s="62"/>
      <c r="M443" s="62"/>
    </row>
    <row r="444" spans="1:13" s="61" customFormat="1" ht="341" x14ac:dyDescent="0.35">
      <c r="A444" s="72" t="s">
        <v>100</v>
      </c>
      <c r="B444" s="74"/>
      <c r="C444" s="74"/>
      <c r="D444" s="91" t="s">
        <v>3846</v>
      </c>
      <c r="E444" s="72"/>
      <c r="F444" s="72"/>
      <c r="G444" s="75"/>
      <c r="H444" s="98" t="s">
        <v>467</v>
      </c>
      <c r="I444" s="62" t="s">
        <v>2872</v>
      </c>
      <c r="J444" s="62" t="s">
        <v>2901</v>
      </c>
      <c r="K444" s="62"/>
      <c r="L444" s="62"/>
      <c r="M444" s="62"/>
    </row>
    <row r="445" spans="1:13" s="61" customFormat="1" ht="108.5" x14ac:dyDescent="0.35">
      <c r="A445" s="61" t="s">
        <v>3229</v>
      </c>
      <c r="B445" s="67"/>
      <c r="C445" s="67"/>
      <c r="D445" s="91" t="s">
        <v>3846</v>
      </c>
      <c r="G445" s="75"/>
      <c r="H445" s="98" t="s">
        <v>875</v>
      </c>
      <c r="I445" s="62" t="s">
        <v>11788</v>
      </c>
      <c r="J445" s="62" t="s">
        <v>11842</v>
      </c>
      <c r="K445" s="62"/>
      <c r="L445" s="62"/>
      <c r="M445" s="62"/>
    </row>
    <row r="446" spans="1:13" s="61" customFormat="1" ht="409.5" x14ac:dyDescent="0.35">
      <c r="A446" s="72" t="s">
        <v>77</v>
      </c>
      <c r="B446" s="74"/>
      <c r="C446" s="67" t="s">
        <v>3846</v>
      </c>
      <c r="D446" s="67"/>
      <c r="E446" s="72"/>
      <c r="F446" s="72"/>
      <c r="G446" s="61" t="s">
        <v>22291</v>
      </c>
      <c r="H446" s="98" t="s">
        <v>445</v>
      </c>
      <c r="I446" s="62" t="s">
        <v>2494</v>
      </c>
      <c r="J446" s="62" t="s">
        <v>2540</v>
      </c>
      <c r="K446" s="62"/>
      <c r="L446" s="62"/>
      <c r="M446" s="62"/>
    </row>
    <row r="447" spans="1:13" s="61" customFormat="1" ht="263.5" x14ac:dyDescent="0.35">
      <c r="A447" s="62" t="s">
        <v>3230</v>
      </c>
      <c r="B447" s="67"/>
      <c r="C447" s="66" t="s">
        <v>3846</v>
      </c>
      <c r="D447" s="91"/>
      <c r="E447" s="62"/>
      <c r="F447" s="62"/>
      <c r="G447" s="75"/>
      <c r="H447" s="98" t="s">
        <v>902</v>
      </c>
      <c r="I447" s="62" t="s">
        <v>11789</v>
      </c>
      <c r="J447" s="62" t="s">
        <v>11843</v>
      </c>
      <c r="K447" s="62"/>
      <c r="L447" s="62"/>
      <c r="M447" s="62"/>
    </row>
    <row r="448" spans="1:13" s="61" customFormat="1" ht="248" x14ac:dyDescent="0.35">
      <c r="A448" s="72" t="s">
        <v>325</v>
      </c>
      <c r="B448" s="74"/>
      <c r="C448" s="74"/>
      <c r="D448" s="91" t="s">
        <v>3846</v>
      </c>
      <c r="E448" s="72"/>
      <c r="F448" s="72"/>
      <c r="G448" s="75"/>
      <c r="H448" s="98" t="s">
        <v>734</v>
      </c>
      <c r="I448" s="62" t="s">
        <v>11790</v>
      </c>
      <c r="J448" s="72" t="s">
        <v>11844</v>
      </c>
      <c r="K448" s="62"/>
      <c r="L448" s="62"/>
      <c r="M448" s="62"/>
    </row>
    <row r="449" spans="1:13" s="61" customFormat="1" ht="409.5" x14ac:dyDescent="0.35">
      <c r="A449" s="72" t="s">
        <v>118</v>
      </c>
      <c r="B449" s="74" t="s">
        <v>3846</v>
      </c>
      <c r="C449" s="74"/>
      <c r="D449" s="74"/>
      <c r="E449" s="79" t="s">
        <v>21751</v>
      </c>
      <c r="F449" s="79" t="s">
        <v>21747</v>
      </c>
      <c r="G449" s="79"/>
      <c r="H449" s="98" t="s">
        <v>485</v>
      </c>
      <c r="I449" s="62" t="s">
        <v>3092</v>
      </c>
      <c r="J449" s="62" t="s">
        <v>3102</v>
      </c>
      <c r="K449" s="62"/>
      <c r="L449" s="62"/>
      <c r="M449" s="62"/>
    </row>
    <row r="450" spans="1:13" s="61" customFormat="1" ht="409.5" x14ac:dyDescent="0.35">
      <c r="A450" s="72" t="s">
        <v>49</v>
      </c>
      <c r="B450" s="74"/>
      <c r="C450" s="74"/>
      <c r="D450" s="91" t="s">
        <v>3846</v>
      </c>
      <c r="E450" s="72"/>
      <c r="F450" s="72"/>
      <c r="G450" s="75"/>
      <c r="H450" s="98" t="s">
        <v>419</v>
      </c>
      <c r="I450" s="62" t="s">
        <v>2230</v>
      </c>
      <c r="J450" s="62" t="s">
        <v>2247</v>
      </c>
      <c r="K450" s="62"/>
      <c r="L450" s="62"/>
      <c r="M450" s="62"/>
    </row>
    <row r="451" spans="1:13" s="61" customFormat="1" ht="409.5" x14ac:dyDescent="0.35">
      <c r="A451" s="72" t="s">
        <v>15</v>
      </c>
      <c r="B451" s="74" t="s">
        <v>3846</v>
      </c>
      <c r="C451" s="74"/>
      <c r="D451" s="74"/>
      <c r="E451" s="79" t="s">
        <v>21748</v>
      </c>
      <c r="F451" s="79" t="s">
        <v>21770</v>
      </c>
      <c r="G451" s="79"/>
      <c r="H451" s="98" t="s">
        <v>386</v>
      </c>
      <c r="I451" s="62" t="s">
        <v>1627</v>
      </c>
      <c r="J451" s="62" t="s">
        <v>1148</v>
      </c>
      <c r="K451" s="62"/>
      <c r="L451" s="62"/>
      <c r="M451" s="62"/>
    </row>
    <row r="452" spans="1:13" s="61" customFormat="1" ht="124" x14ac:dyDescent="0.35">
      <c r="A452" s="72" t="s">
        <v>80</v>
      </c>
      <c r="B452" s="74"/>
      <c r="C452" s="74"/>
      <c r="D452" s="91" t="s">
        <v>3846</v>
      </c>
      <c r="E452" s="72"/>
      <c r="F452" s="72"/>
      <c r="G452" s="75"/>
      <c r="H452" s="98" t="s">
        <v>448</v>
      </c>
      <c r="I452" s="62" t="s">
        <v>2603</v>
      </c>
      <c r="J452" s="62"/>
      <c r="K452" s="62"/>
      <c r="L452" s="62"/>
      <c r="M452" s="62"/>
    </row>
    <row r="453" spans="1:13" s="61" customFormat="1" ht="409.5" x14ac:dyDescent="0.35">
      <c r="A453" s="72" t="s">
        <v>178</v>
      </c>
      <c r="B453" s="74"/>
      <c r="C453" s="74"/>
      <c r="D453" s="91" t="s">
        <v>3846</v>
      </c>
      <c r="E453" s="72"/>
      <c r="F453" s="72"/>
      <c r="G453" s="75"/>
      <c r="H453" s="98" t="s">
        <v>543</v>
      </c>
      <c r="I453" s="62" t="s">
        <v>11791</v>
      </c>
      <c r="J453" s="72" t="s">
        <v>11845</v>
      </c>
      <c r="K453" s="62"/>
      <c r="L453" s="62"/>
      <c r="M453" s="62"/>
    </row>
    <row r="454" spans="1:13" s="61" customFormat="1" ht="155" x14ac:dyDescent="0.35">
      <c r="A454" s="61" t="s">
        <v>11792</v>
      </c>
      <c r="B454" s="67"/>
      <c r="C454" s="67"/>
      <c r="D454" s="91" t="s">
        <v>3846</v>
      </c>
      <c r="G454" s="75"/>
      <c r="H454" s="98" t="s">
        <v>898</v>
      </c>
      <c r="I454" s="62" t="s">
        <v>11793</v>
      </c>
      <c r="J454" s="62" t="s">
        <v>11847</v>
      </c>
      <c r="K454" s="62"/>
      <c r="L454" s="62"/>
      <c r="M454" s="62"/>
    </row>
    <row r="455" spans="1:13" s="61" customFormat="1" ht="409.5" x14ac:dyDescent="0.35">
      <c r="A455" s="72" t="s">
        <v>3231</v>
      </c>
      <c r="B455" s="74"/>
      <c r="C455" s="66" t="s">
        <v>3846</v>
      </c>
      <c r="D455" s="91"/>
      <c r="E455" s="72"/>
      <c r="F455" s="72"/>
      <c r="G455" s="75"/>
      <c r="H455" s="98" t="s">
        <v>736</v>
      </c>
      <c r="I455" s="62" t="s">
        <v>11794</v>
      </c>
      <c r="J455" s="62" t="s">
        <v>11849</v>
      </c>
      <c r="K455" s="62"/>
      <c r="L455" s="62"/>
      <c r="M455" s="62"/>
    </row>
    <row r="456" spans="1:13" s="61" customFormat="1" ht="409.5" x14ac:dyDescent="0.35">
      <c r="A456" s="72" t="s">
        <v>195</v>
      </c>
      <c r="B456" s="74"/>
      <c r="C456" s="66" t="s">
        <v>3846</v>
      </c>
      <c r="D456" s="91"/>
      <c r="E456" s="72"/>
      <c r="F456" s="72"/>
      <c r="G456" s="75"/>
      <c r="H456" s="98" t="s">
        <v>560</v>
      </c>
      <c r="I456" s="62" t="s">
        <v>11795</v>
      </c>
      <c r="J456" s="62" t="s">
        <v>11857</v>
      </c>
      <c r="K456" s="62"/>
      <c r="L456" s="62"/>
      <c r="M456" s="62"/>
    </row>
    <row r="457" spans="1:13" s="61" customFormat="1" ht="409.5" x14ac:dyDescent="0.35">
      <c r="A457" s="72" t="s">
        <v>169</v>
      </c>
      <c r="B457" s="74"/>
      <c r="C457" s="66" t="s">
        <v>3846</v>
      </c>
      <c r="D457" s="91"/>
      <c r="E457" s="72"/>
      <c r="F457" s="72"/>
      <c r="G457" s="75"/>
      <c r="H457" s="98" t="s">
        <v>535</v>
      </c>
      <c r="I457" s="62" t="s">
        <v>11796</v>
      </c>
      <c r="J457" s="62" t="s">
        <v>11876</v>
      </c>
      <c r="K457" s="62"/>
      <c r="L457" s="62"/>
      <c r="M457" s="62"/>
    </row>
    <row r="458" spans="1:13" s="61" customFormat="1" ht="62" x14ac:dyDescent="0.35">
      <c r="A458" s="72" t="s">
        <v>3232</v>
      </c>
      <c r="B458" s="74"/>
      <c r="C458" s="74"/>
      <c r="D458" s="91" t="s">
        <v>3846</v>
      </c>
      <c r="E458" s="72"/>
      <c r="F458" s="72"/>
      <c r="G458" s="62"/>
      <c r="H458" s="67"/>
      <c r="I458" s="62"/>
      <c r="J458" s="62" t="s">
        <v>11877</v>
      </c>
      <c r="K458" s="62"/>
      <c r="L458" s="62"/>
      <c r="M458" s="62"/>
    </row>
    <row r="459" spans="1:13" s="70" customFormat="1" ht="409.5" x14ac:dyDescent="0.35">
      <c r="A459" s="65" t="s">
        <v>267</v>
      </c>
      <c r="B459" s="92" t="s">
        <v>3846</v>
      </c>
      <c r="C459" s="92"/>
      <c r="D459" s="92"/>
      <c r="E459" s="93" t="s">
        <v>21748</v>
      </c>
      <c r="F459" s="93" t="s">
        <v>21739</v>
      </c>
      <c r="G459" s="65"/>
      <c r="H459" s="97" t="s">
        <v>642</v>
      </c>
      <c r="I459" s="70" t="s">
        <v>11803</v>
      </c>
      <c r="J459" s="70" t="s">
        <v>11879</v>
      </c>
    </row>
    <row r="460" spans="1:13" s="70" customFormat="1" ht="341" x14ac:dyDescent="0.35">
      <c r="A460" s="65" t="s">
        <v>1</v>
      </c>
      <c r="B460" s="66"/>
      <c r="C460" s="66"/>
      <c r="D460" s="91" t="s">
        <v>3846</v>
      </c>
      <c r="E460" s="65"/>
      <c r="F460" s="65"/>
      <c r="G460" s="81"/>
      <c r="H460" s="100" t="s">
        <v>372</v>
      </c>
      <c r="I460" s="70" t="s">
        <v>1607</v>
      </c>
      <c r="J460" s="70" t="s">
        <v>990</v>
      </c>
    </row>
    <row r="461" spans="1:13" s="70" customFormat="1" ht="155" x14ac:dyDescent="0.35">
      <c r="A461" s="82" t="s">
        <v>326</v>
      </c>
      <c r="B461" s="73"/>
      <c r="C461" s="73"/>
      <c r="D461" s="91" t="s">
        <v>3846</v>
      </c>
      <c r="E461" s="82"/>
      <c r="F461" s="82"/>
      <c r="G461" s="83"/>
      <c r="H461" s="101" t="s">
        <v>737</v>
      </c>
      <c r="I461" s="80" t="s">
        <v>11972</v>
      </c>
      <c r="J461" s="70" t="s">
        <v>11974</v>
      </c>
    </row>
    <row r="462" spans="1:13" s="70" customFormat="1" ht="356.5" x14ac:dyDescent="0.35">
      <c r="A462" s="65" t="s">
        <v>257</v>
      </c>
      <c r="B462" s="66"/>
      <c r="C462" s="66"/>
      <c r="D462" s="91" t="s">
        <v>3846</v>
      </c>
      <c r="E462" s="65"/>
      <c r="F462" s="65"/>
      <c r="G462" s="77"/>
      <c r="H462" s="97" t="s">
        <v>629</v>
      </c>
      <c r="I462" s="70" t="s">
        <v>11973</v>
      </c>
      <c r="J462" s="70" t="s">
        <v>11977</v>
      </c>
    </row>
    <row r="463" spans="1:13" s="70" customFormat="1" ht="409.5" x14ac:dyDescent="0.35">
      <c r="A463" s="65" t="s">
        <v>129</v>
      </c>
      <c r="B463" s="66"/>
      <c r="C463" s="71" t="s">
        <v>3846</v>
      </c>
      <c r="D463" s="71"/>
      <c r="E463" s="65"/>
      <c r="F463" s="65"/>
      <c r="G463" s="68" t="s">
        <v>22285</v>
      </c>
      <c r="H463" s="97" t="s">
        <v>496</v>
      </c>
      <c r="I463" s="70" t="s">
        <v>11985</v>
      </c>
      <c r="J463" s="70" t="s">
        <v>12111</v>
      </c>
    </row>
    <row r="464" spans="1:13" s="70" customFormat="1" ht="409.5" x14ac:dyDescent="0.35">
      <c r="A464" s="68" t="s">
        <v>3233</v>
      </c>
      <c r="B464" s="71"/>
      <c r="C464" s="71"/>
      <c r="D464" s="91" t="s">
        <v>3846</v>
      </c>
      <c r="E464" s="68"/>
      <c r="F464" s="68"/>
      <c r="G464" s="83"/>
      <c r="H464" s="101" t="s">
        <v>903</v>
      </c>
      <c r="I464" s="80" t="s">
        <v>11986</v>
      </c>
      <c r="J464" s="70" t="s">
        <v>12054</v>
      </c>
    </row>
    <row r="465" spans="1:10" s="70" customFormat="1" ht="124" x14ac:dyDescent="0.35">
      <c r="A465" s="68" t="s">
        <v>11987</v>
      </c>
      <c r="B465" s="92" t="s">
        <v>3846</v>
      </c>
      <c r="C465" s="92"/>
      <c r="D465" s="92"/>
      <c r="E465" s="93" t="s">
        <v>21785</v>
      </c>
      <c r="F465" s="93" t="s">
        <v>21737</v>
      </c>
      <c r="G465" s="68"/>
      <c r="H465" s="97" t="s">
        <v>887</v>
      </c>
      <c r="I465" s="70" t="s">
        <v>11988</v>
      </c>
      <c r="J465" s="70" t="s">
        <v>12053</v>
      </c>
    </row>
    <row r="466" spans="1:10" s="70" customFormat="1" ht="77.5" x14ac:dyDescent="0.35">
      <c r="A466" s="65" t="s">
        <v>7</v>
      </c>
      <c r="B466" s="66"/>
      <c r="C466" s="66"/>
      <c r="D466" s="91" t="s">
        <v>3846</v>
      </c>
      <c r="E466" s="65"/>
      <c r="F466" s="65"/>
      <c r="G466" s="81"/>
      <c r="H466" s="100" t="s">
        <v>378</v>
      </c>
      <c r="I466" s="70" t="s">
        <v>1613</v>
      </c>
      <c r="J466" s="70" t="s">
        <v>1027</v>
      </c>
    </row>
    <row r="467" spans="1:10" s="70" customFormat="1" ht="409.5" x14ac:dyDescent="0.35">
      <c r="A467" s="68" t="s">
        <v>11989</v>
      </c>
      <c r="B467" s="71"/>
      <c r="C467" s="71"/>
      <c r="D467" s="91" t="s">
        <v>3846</v>
      </c>
      <c r="E467" s="68"/>
      <c r="F467" s="68"/>
      <c r="G467" s="83"/>
      <c r="H467" s="101" t="s">
        <v>860</v>
      </c>
      <c r="I467" s="80" t="s">
        <v>11990</v>
      </c>
      <c r="J467" s="70" t="s">
        <v>12049</v>
      </c>
    </row>
    <row r="468" spans="1:10" s="70" customFormat="1" ht="263.5" x14ac:dyDescent="0.35">
      <c r="A468" s="82" t="s">
        <v>11991</v>
      </c>
      <c r="B468" s="73"/>
      <c r="C468" s="66" t="s">
        <v>3846</v>
      </c>
      <c r="D468" s="91"/>
      <c r="E468" s="82"/>
      <c r="F468" s="82"/>
      <c r="G468" s="83"/>
      <c r="H468" s="101" t="s">
        <v>738</v>
      </c>
      <c r="I468" s="80" t="s">
        <v>11992</v>
      </c>
      <c r="J468" s="70" t="s">
        <v>12047</v>
      </c>
    </row>
    <row r="469" spans="1:10" s="70" customFormat="1" ht="201.5" x14ac:dyDescent="0.35">
      <c r="A469" s="82" t="s">
        <v>327</v>
      </c>
      <c r="B469" s="73"/>
      <c r="C469" s="73"/>
      <c r="D469" s="91" t="s">
        <v>3846</v>
      </c>
      <c r="E469" s="82"/>
      <c r="F469" s="82"/>
      <c r="G469" s="83"/>
      <c r="H469" s="101" t="s">
        <v>739</v>
      </c>
      <c r="I469" s="80" t="s">
        <v>11993</v>
      </c>
    </row>
    <row r="470" spans="1:10" s="70" customFormat="1" ht="325.5" x14ac:dyDescent="0.35">
      <c r="A470" s="82" t="s">
        <v>328</v>
      </c>
      <c r="B470" s="73"/>
      <c r="C470" s="73"/>
      <c r="D470" s="91" t="s">
        <v>3846</v>
      </c>
      <c r="E470" s="82"/>
      <c r="F470" s="82"/>
      <c r="G470" s="77"/>
      <c r="H470" s="97" t="s">
        <v>740</v>
      </c>
      <c r="I470" s="70" t="s">
        <v>11994</v>
      </c>
    </row>
    <row r="471" spans="1:10" s="70" customFormat="1" ht="325.5" x14ac:dyDescent="0.35">
      <c r="A471" s="65" t="s">
        <v>11995</v>
      </c>
      <c r="B471" s="66"/>
      <c r="C471" s="66" t="s">
        <v>3846</v>
      </c>
      <c r="D471" s="91"/>
      <c r="E471" s="65"/>
      <c r="F471" s="65"/>
      <c r="G471" s="83"/>
      <c r="H471" s="101" t="s">
        <v>831</v>
      </c>
      <c r="I471" s="80" t="s">
        <v>11996</v>
      </c>
      <c r="J471" s="70" t="s">
        <v>12043</v>
      </c>
    </row>
    <row r="472" spans="1:10" s="70" customFormat="1" ht="279" x14ac:dyDescent="0.35">
      <c r="A472" s="82" t="s">
        <v>329</v>
      </c>
      <c r="B472" s="73"/>
      <c r="C472" s="73"/>
      <c r="D472" s="91" t="s">
        <v>3846</v>
      </c>
      <c r="E472" s="82"/>
      <c r="F472" s="82"/>
      <c r="G472" s="83"/>
      <c r="H472" s="101" t="s">
        <v>741</v>
      </c>
      <c r="I472" s="80" t="s">
        <v>11997</v>
      </c>
      <c r="J472" s="70" t="s">
        <v>12042</v>
      </c>
    </row>
    <row r="473" spans="1:10" s="70" customFormat="1" ht="155" x14ac:dyDescent="0.35">
      <c r="A473" s="65" t="s">
        <v>269</v>
      </c>
      <c r="B473" s="66"/>
      <c r="C473" s="66"/>
      <c r="D473" s="91" t="s">
        <v>3846</v>
      </c>
      <c r="E473" s="65"/>
      <c r="F473" s="65"/>
      <c r="G473" s="77"/>
      <c r="H473" s="97" t="s">
        <v>644</v>
      </c>
      <c r="I473" s="70" t="s">
        <v>11998</v>
      </c>
      <c r="J473" s="70" t="s">
        <v>12041</v>
      </c>
    </row>
    <row r="474" spans="1:10" s="70" customFormat="1" ht="372" x14ac:dyDescent="0.35">
      <c r="A474" s="68" t="s">
        <v>11999</v>
      </c>
      <c r="B474" s="71"/>
      <c r="C474" s="71"/>
      <c r="D474" s="91" t="s">
        <v>3846</v>
      </c>
      <c r="E474" s="68"/>
      <c r="F474" s="68"/>
      <c r="G474" s="83"/>
      <c r="H474" s="101" t="s">
        <v>828</v>
      </c>
      <c r="I474" s="80" t="s">
        <v>12000</v>
      </c>
      <c r="J474" s="70" t="s">
        <v>12040</v>
      </c>
    </row>
    <row r="475" spans="1:10" s="70" customFormat="1" ht="186" x14ac:dyDescent="0.35">
      <c r="A475" s="68" t="s">
        <v>3234</v>
      </c>
      <c r="B475" s="71"/>
      <c r="C475" s="71"/>
      <c r="D475" s="91" t="s">
        <v>3846</v>
      </c>
      <c r="E475" s="68"/>
      <c r="F475" s="68"/>
      <c r="G475" s="83"/>
      <c r="H475" s="101" t="s">
        <v>851</v>
      </c>
      <c r="I475" s="80" t="s">
        <v>12001</v>
      </c>
      <c r="J475" s="70" t="s">
        <v>12038</v>
      </c>
    </row>
    <row r="476" spans="1:10" s="70" customFormat="1" ht="409.5" x14ac:dyDescent="0.35">
      <c r="A476" s="65" t="s">
        <v>254</v>
      </c>
      <c r="B476" s="92" t="s">
        <v>3846</v>
      </c>
      <c r="C476" s="66"/>
      <c r="D476" s="91"/>
      <c r="E476" s="93" t="s">
        <v>21748</v>
      </c>
      <c r="F476" s="93" t="s">
        <v>21759</v>
      </c>
      <c r="G476" s="77"/>
      <c r="H476" s="97" t="s">
        <v>627</v>
      </c>
      <c r="I476" s="70" t="s">
        <v>12002</v>
      </c>
      <c r="J476" s="70" t="s">
        <v>12014</v>
      </c>
    </row>
    <row r="477" spans="1:10" s="70" customFormat="1" ht="263.5" x14ac:dyDescent="0.35">
      <c r="A477" s="65" t="s">
        <v>12003</v>
      </c>
      <c r="B477" s="66"/>
      <c r="C477" s="66" t="s">
        <v>3846</v>
      </c>
      <c r="D477" s="91"/>
      <c r="E477" s="65"/>
      <c r="F477" s="65"/>
      <c r="G477" s="83"/>
      <c r="H477" s="101" t="s">
        <v>882</v>
      </c>
      <c r="I477" s="80" t="s">
        <v>12004</v>
      </c>
      <c r="J477" s="70" t="s">
        <v>12013</v>
      </c>
    </row>
    <row r="478" spans="1:10" s="70" customFormat="1" ht="409.5" x14ac:dyDescent="0.35">
      <c r="A478" s="65" t="s">
        <v>138</v>
      </c>
      <c r="B478" s="66"/>
      <c r="C478" s="66"/>
      <c r="D478" s="91" t="s">
        <v>3846</v>
      </c>
      <c r="E478" s="65"/>
      <c r="F478" s="65"/>
      <c r="G478" s="77"/>
      <c r="H478" s="97" t="s">
        <v>505</v>
      </c>
      <c r="I478" s="70" t="s">
        <v>12005</v>
      </c>
      <c r="J478" s="70" t="s">
        <v>12012</v>
      </c>
    </row>
    <row r="479" spans="1:10" s="70" customFormat="1" ht="155" x14ac:dyDescent="0.35">
      <c r="A479" s="84" t="s">
        <v>11798</v>
      </c>
      <c r="B479" s="85"/>
      <c r="C479" s="85"/>
      <c r="D479" s="91" t="s">
        <v>3846</v>
      </c>
      <c r="E479" s="84"/>
      <c r="F479" s="84"/>
      <c r="G479" s="77"/>
      <c r="H479" s="97" t="s">
        <v>11799</v>
      </c>
      <c r="I479" s="70" t="s">
        <v>11800</v>
      </c>
      <c r="J479" s="70" t="s">
        <v>11885</v>
      </c>
    </row>
    <row r="480" spans="1:10" s="70" customFormat="1" ht="294.5" x14ac:dyDescent="0.35">
      <c r="A480" s="65" t="s">
        <v>243</v>
      </c>
      <c r="B480" s="66"/>
      <c r="C480" s="66"/>
      <c r="D480" s="91" t="s">
        <v>3846</v>
      </c>
      <c r="E480" s="65"/>
      <c r="F480" s="65"/>
      <c r="G480" s="77"/>
      <c r="H480" s="97" t="s">
        <v>615</v>
      </c>
      <c r="I480" s="70" t="s">
        <v>12006</v>
      </c>
    </row>
    <row r="481" spans="1:10" s="70" customFormat="1" ht="170.5" x14ac:dyDescent="0.35">
      <c r="A481" s="65" t="s">
        <v>111</v>
      </c>
      <c r="B481" s="66"/>
      <c r="C481" s="66"/>
      <c r="D481" s="91" t="s">
        <v>3846</v>
      </c>
      <c r="E481" s="65"/>
      <c r="F481" s="65"/>
      <c r="G481" s="81"/>
      <c r="H481" s="100" t="s">
        <v>478</v>
      </c>
      <c r="I481" s="70" t="s">
        <v>2883</v>
      </c>
      <c r="J481" s="70" t="s">
        <v>2964</v>
      </c>
    </row>
    <row r="482" spans="1:10" s="70" customFormat="1" ht="356.5" x14ac:dyDescent="0.35">
      <c r="A482" s="65" t="s">
        <v>965</v>
      </c>
      <c r="B482" s="66"/>
      <c r="C482" s="66"/>
      <c r="D482" s="91" t="s">
        <v>3846</v>
      </c>
      <c r="E482" s="65"/>
      <c r="F482" s="65"/>
      <c r="G482" s="81"/>
      <c r="H482" s="100" t="s">
        <v>393</v>
      </c>
      <c r="I482" s="70" t="s">
        <v>1634</v>
      </c>
      <c r="J482" s="70" t="s">
        <v>1323</v>
      </c>
    </row>
    <row r="483" spans="1:10" s="70" customFormat="1" ht="409.5" x14ac:dyDescent="0.35">
      <c r="A483" s="65" t="s">
        <v>147</v>
      </c>
      <c r="B483" s="92" t="s">
        <v>3846</v>
      </c>
      <c r="C483" s="92"/>
      <c r="D483" s="92"/>
      <c r="E483" s="93" t="s">
        <v>21748</v>
      </c>
      <c r="F483" s="93" t="s">
        <v>21741</v>
      </c>
      <c r="G483" s="65"/>
      <c r="H483" s="101" t="s">
        <v>514</v>
      </c>
      <c r="I483" s="80" t="s">
        <v>11797</v>
      </c>
      <c r="J483" s="70" t="s">
        <v>11886</v>
      </c>
    </row>
    <row r="484" spans="1:10" s="70" customFormat="1" ht="31" x14ac:dyDescent="0.35">
      <c r="A484" s="82" t="s">
        <v>330</v>
      </c>
      <c r="B484" s="73"/>
      <c r="C484" s="73"/>
      <c r="D484" s="91" t="s">
        <v>3846</v>
      </c>
      <c r="E484" s="82"/>
      <c r="F484" s="82"/>
      <c r="G484" s="83"/>
      <c r="H484" s="101" t="s">
        <v>743</v>
      </c>
      <c r="I484" s="80" t="s">
        <v>11972</v>
      </c>
      <c r="J484" s="70" t="s">
        <v>12011</v>
      </c>
    </row>
    <row r="485" spans="1:10" s="70" customFormat="1" ht="217" x14ac:dyDescent="0.35">
      <c r="A485" s="68" t="s">
        <v>12007</v>
      </c>
      <c r="B485" s="71"/>
      <c r="C485" s="71"/>
      <c r="D485" s="91" t="s">
        <v>3846</v>
      </c>
      <c r="E485" s="68"/>
      <c r="F485" s="68"/>
      <c r="G485" s="83"/>
      <c r="H485" s="101" t="s">
        <v>870</v>
      </c>
      <c r="I485" s="80" t="s">
        <v>12008</v>
      </c>
      <c r="J485" s="70" t="s">
        <v>12009</v>
      </c>
    </row>
    <row r="486" spans="1:10" s="70" customFormat="1" ht="186" x14ac:dyDescent="0.35">
      <c r="A486" s="65" t="s">
        <v>12055</v>
      </c>
      <c r="B486" s="66"/>
      <c r="C486" s="66"/>
      <c r="D486" s="91" t="s">
        <v>3846</v>
      </c>
      <c r="E486" s="65"/>
      <c r="F486" s="65"/>
      <c r="G486" s="77"/>
      <c r="H486" s="97" t="s">
        <v>611</v>
      </c>
      <c r="I486" s="70" t="s">
        <v>12056</v>
      </c>
      <c r="J486" s="70" t="s">
        <v>12110</v>
      </c>
    </row>
    <row r="487" spans="1:10" s="70" customFormat="1" ht="139.5" x14ac:dyDescent="0.35">
      <c r="A487" s="68" t="s">
        <v>12057</v>
      </c>
      <c r="B487" s="71"/>
      <c r="C487" s="71"/>
      <c r="D487" s="91" t="s">
        <v>3846</v>
      </c>
      <c r="E487" s="68"/>
      <c r="F487" s="68"/>
      <c r="G487" s="83"/>
      <c r="H487" s="101" t="s">
        <v>906</v>
      </c>
      <c r="I487" s="80" t="s">
        <v>12058</v>
      </c>
    </row>
    <row r="488" spans="1:10" s="70" customFormat="1" ht="155" x14ac:dyDescent="0.35">
      <c r="A488" s="82" t="s">
        <v>331</v>
      </c>
      <c r="B488" s="73"/>
      <c r="C488" s="73"/>
      <c r="D488" s="91" t="s">
        <v>3846</v>
      </c>
      <c r="E488" s="82"/>
      <c r="F488" s="82"/>
      <c r="G488" s="83"/>
      <c r="H488" s="101" t="s">
        <v>744</v>
      </c>
      <c r="I488" s="80" t="s">
        <v>12059</v>
      </c>
    </row>
    <row r="489" spans="1:10" s="70" customFormat="1" ht="341" x14ac:dyDescent="0.35">
      <c r="A489" s="65" t="s">
        <v>101</v>
      </c>
      <c r="B489" s="66"/>
      <c r="C489" s="66"/>
      <c r="D489" s="91" t="s">
        <v>3846</v>
      </c>
      <c r="E489" s="65"/>
      <c r="F489" s="65"/>
      <c r="G489" s="81"/>
      <c r="H489" s="100" t="s">
        <v>468</v>
      </c>
      <c r="I489" s="70" t="s">
        <v>2873</v>
      </c>
      <c r="J489" s="70" t="s">
        <v>2902</v>
      </c>
    </row>
    <row r="490" spans="1:10" s="70" customFormat="1" ht="409.5" x14ac:dyDescent="0.35">
      <c r="A490" s="82" t="s">
        <v>11801</v>
      </c>
      <c r="B490" s="92" t="s">
        <v>3846</v>
      </c>
      <c r="C490" s="92"/>
      <c r="D490" s="92"/>
      <c r="E490" s="93" t="s">
        <v>21751</v>
      </c>
      <c r="F490" s="93" t="s">
        <v>21756</v>
      </c>
      <c r="G490" s="82"/>
      <c r="H490" s="101" t="s">
        <v>742</v>
      </c>
      <c r="I490" s="80" t="s">
        <v>11802</v>
      </c>
      <c r="J490" s="70" t="s">
        <v>11900</v>
      </c>
    </row>
    <row r="491" spans="1:10" s="70" customFormat="1" ht="108.5" x14ac:dyDescent="0.35">
      <c r="A491" s="82" t="s">
        <v>332</v>
      </c>
      <c r="B491" s="73"/>
      <c r="C491" s="73"/>
      <c r="D491" s="91" t="s">
        <v>3846</v>
      </c>
      <c r="E491" s="82"/>
      <c r="F491" s="82"/>
      <c r="G491" s="83"/>
      <c r="H491" s="101" t="s">
        <v>745</v>
      </c>
      <c r="I491" s="80" t="s">
        <v>12060</v>
      </c>
    </row>
    <row r="492" spans="1:10" s="70" customFormat="1" ht="170.5" x14ac:dyDescent="0.35">
      <c r="A492" s="68" t="s">
        <v>4623</v>
      </c>
      <c r="B492" s="71"/>
      <c r="C492" s="66" t="s">
        <v>3846</v>
      </c>
      <c r="D492" s="91"/>
      <c r="E492" s="68"/>
      <c r="F492" s="68"/>
      <c r="G492" s="83"/>
      <c r="H492" s="101" t="s">
        <v>929</v>
      </c>
      <c r="I492" s="80" t="s">
        <v>12061</v>
      </c>
      <c r="J492" s="70" t="s">
        <v>12109</v>
      </c>
    </row>
    <row r="493" spans="1:10" s="70" customFormat="1" ht="124" x14ac:dyDescent="0.35">
      <c r="A493" s="68" t="s">
        <v>12062</v>
      </c>
      <c r="B493" s="71"/>
      <c r="C493" s="66" t="s">
        <v>3846</v>
      </c>
      <c r="D493" s="91"/>
      <c r="E493" s="68"/>
      <c r="F493" s="68"/>
      <c r="G493" s="83"/>
      <c r="H493" s="101" t="s">
        <v>844</v>
      </c>
      <c r="I493" s="80" t="s">
        <v>12063</v>
      </c>
    </row>
    <row r="494" spans="1:10" s="70" customFormat="1" ht="170.5" x14ac:dyDescent="0.35">
      <c r="A494" s="65" t="s">
        <v>248</v>
      </c>
      <c r="B494" s="66"/>
      <c r="C494" s="71" t="s">
        <v>3846</v>
      </c>
      <c r="D494" s="71"/>
      <c r="E494" s="65"/>
      <c r="F494" s="65"/>
      <c r="G494" s="68" t="s">
        <v>22304</v>
      </c>
      <c r="H494" s="97" t="s">
        <v>620</v>
      </c>
      <c r="I494" s="70" t="s">
        <v>12083</v>
      </c>
    </row>
    <row r="495" spans="1:10" s="70" customFormat="1" ht="403" x14ac:dyDescent="0.35">
      <c r="A495" s="68" t="s">
        <v>12084</v>
      </c>
      <c r="B495" s="92" t="s">
        <v>3846</v>
      </c>
      <c r="C495" s="92"/>
      <c r="D495" s="92"/>
      <c r="E495" s="93" t="s">
        <v>21736</v>
      </c>
      <c r="F495" s="93" t="s">
        <v>21770</v>
      </c>
      <c r="G495" s="68"/>
      <c r="H495" s="101" t="s">
        <v>848</v>
      </c>
      <c r="I495" s="80" t="s">
        <v>12085</v>
      </c>
      <c r="J495" s="70" t="s">
        <v>12086</v>
      </c>
    </row>
    <row r="496" spans="1:10" s="70" customFormat="1" ht="232.5" x14ac:dyDescent="0.35">
      <c r="A496" s="65" t="s">
        <v>50</v>
      </c>
      <c r="B496" s="66"/>
      <c r="C496" s="66" t="s">
        <v>3846</v>
      </c>
      <c r="D496" s="91"/>
      <c r="E496" s="65"/>
      <c r="F496" s="65"/>
      <c r="G496" s="81"/>
      <c r="H496" s="100" t="s">
        <v>420</v>
      </c>
      <c r="I496" s="70" t="s">
        <v>2231</v>
      </c>
      <c r="J496" s="70" t="s">
        <v>2253</v>
      </c>
    </row>
    <row r="497" spans="1:13" s="70" customFormat="1" ht="325.5" x14ac:dyDescent="0.35">
      <c r="A497" s="65" t="s">
        <v>3235</v>
      </c>
      <c r="B497" s="66"/>
      <c r="C497" s="66" t="s">
        <v>3846</v>
      </c>
      <c r="D497" s="91"/>
      <c r="E497" s="65"/>
      <c r="F497" s="65"/>
      <c r="G497" s="83"/>
      <c r="H497" s="101" t="s">
        <v>940</v>
      </c>
      <c r="I497" s="80" t="s">
        <v>12168</v>
      </c>
      <c r="J497" s="70" t="s">
        <v>12232</v>
      </c>
    </row>
    <row r="498" spans="1:13" s="70" customFormat="1" ht="409.5" x14ac:dyDescent="0.35">
      <c r="A498" s="68" t="s">
        <v>12169</v>
      </c>
      <c r="B498" s="71"/>
      <c r="C498" s="71"/>
      <c r="D498" s="91" t="s">
        <v>3846</v>
      </c>
      <c r="E498" s="68"/>
      <c r="F498" s="68"/>
      <c r="G498" s="83"/>
      <c r="H498" s="101" t="s">
        <v>877</v>
      </c>
      <c r="I498" s="80" t="s">
        <v>12170</v>
      </c>
      <c r="J498" s="70" t="s">
        <v>12233</v>
      </c>
    </row>
    <row r="499" spans="1:13" s="70" customFormat="1" ht="46.5" x14ac:dyDescent="0.35">
      <c r="A499" s="82" t="s">
        <v>333</v>
      </c>
      <c r="B499" s="73"/>
      <c r="C499" s="73"/>
      <c r="D499" s="91" t="s">
        <v>3846</v>
      </c>
      <c r="E499" s="82"/>
      <c r="F499" s="82"/>
      <c r="G499" s="83"/>
      <c r="H499" s="101" t="s">
        <v>748</v>
      </c>
      <c r="I499" s="80" t="s">
        <v>12171</v>
      </c>
    </row>
    <row r="500" spans="1:13" s="70" customFormat="1" ht="409.5" x14ac:dyDescent="0.35">
      <c r="A500" s="65" t="s">
        <v>12172</v>
      </c>
      <c r="B500" s="66"/>
      <c r="C500" s="66" t="s">
        <v>3846</v>
      </c>
      <c r="D500" s="91"/>
      <c r="E500" s="65"/>
      <c r="F500" s="65"/>
      <c r="G500" s="83"/>
      <c r="H500" s="101" t="s">
        <v>958</v>
      </c>
      <c r="I500" s="80" t="s">
        <v>12173</v>
      </c>
      <c r="J500" s="70" t="s">
        <v>12234</v>
      </c>
      <c r="K500" s="70" t="s">
        <v>12241</v>
      </c>
      <c r="L500" s="70" t="s">
        <v>12242</v>
      </c>
      <c r="M500" s="70" t="s">
        <v>12243</v>
      </c>
    </row>
    <row r="501" spans="1:13" s="70" customFormat="1" ht="325.5" x14ac:dyDescent="0.35">
      <c r="A501" s="65" t="s">
        <v>222</v>
      </c>
      <c r="B501" s="66"/>
      <c r="C501" s="71" t="s">
        <v>3846</v>
      </c>
      <c r="D501" s="71"/>
      <c r="E501" s="65"/>
      <c r="F501" s="65"/>
      <c r="G501" s="68" t="s">
        <v>22303</v>
      </c>
      <c r="H501" s="97" t="s">
        <v>589</v>
      </c>
      <c r="I501" s="70" t="s">
        <v>12174</v>
      </c>
      <c r="J501" s="70" t="s">
        <v>12235</v>
      </c>
    </row>
    <row r="502" spans="1:13" s="70" customFormat="1" ht="409.5" x14ac:dyDescent="0.35">
      <c r="A502" s="65" t="s">
        <v>71</v>
      </c>
      <c r="B502" s="73" t="s">
        <v>3846</v>
      </c>
      <c r="C502" s="66"/>
      <c r="D502" s="91"/>
      <c r="E502" s="65"/>
      <c r="F502" s="65"/>
      <c r="G502" s="81"/>
      <c r="H502" s="100" t="s">
        <v>439</v>
      </c>
      <c r="I502" s="70" t="s">
        <v>2488</v>
      </c>
      <c r="J502" s="70" t="s">
        <v>11906</v>
      </c>
    </row>
    <row r="503" spans="1:13" s="70" customFormat="1" ht="108.5" x14ac:dyDescent="0.35">
      <c r="A503" s="82" t="s">
        <v>334</v>
      </c>
      <c r="B503" s="73"/>
      <c r="C503" s="73"/>
      <c r="D503" s="91" t="s">
        <v>3846</v>
      </c>
      <c r="E503" s="82"/>
      <c r="F503" s="82"/>
      <c r="G503" s="83"/>
      <c r="H503" s="101" t="s">
        <v>749</v>
      </c>
      <c r="I503" s="80" t="s">
        <v>12175</v>
      </c>
    </row>
    <row r="504" spans="1:13" s="70" customFormat="1" ht="409.5" x14ac:dyDescent="0.35">
      <c r="A504" s="65" t="s">
        <v>236</v>
      </c>
      <c r="B504" s="92" t="s">
        <v>3846</v>
      </c>
      <c r="C504" s="92"/>
      <c r="D504" s="92"/>
      <c r="E504" s="93" t="s">
        <v>21748</v>
      </c>
      <c r="F504" s="93" t="s">
        <v>21756</v>
      </c>
      <c r="G504" s="65"/>
      <c r="H504" s="97" t="s">
        <v>607</v>
      </c>
      <c r="I504" s="70" t="s">
        <v>12176</v>
      </c>
      <c r="J504" s="70" t="s">
        <v>12236</v>
      </c>
    </row>
    <row r="505" spans="1:13" s="70" customFormat="1" ht="387.5" x14ac:dyDescent="0.35">
      <c r="A505" s="65" t="s">
        <v>247</v>
      </c>
      <c r="B505" s="92" t="s">
        <v>3846</v>
      </c>
      <c r="C505" s="92"/>
      <c r="D505" s="92"/>
      <c r="E505" s="93" t="s">
        <v>21736</v>
      </c>
      <c r="F505" s="93" t="s">
        <v>21734</v>
      </c>
      <c r="G505" s="65"/>
      <c r="H505" s="97" t="s">
        <v>12177</v>
      </c>
      <c r="I505" s="70" t="s">
        <v>12178</v>
      </c>
      <c r="J505" s="70" t="s">
        <v>12245</v>
      </c>
    </row>
    <row r="506" spans="1:13" s="70" customFormat="1" ht="409.5" x14ac:dyDescent="0.35">
      <c r="A506" s="82" t="s">
        <v>335</v>
      </c>
      <c r="B506" s="92" t="s">
        <v>3846</v>
      </c>
      <c r="C506" s="92"/>
      <c r="D506" s="92"/>
      <c r="E506" s="93" t="s">
        <v>21776</v>
      </c>
      <c r="F506" s="93" t="s">
        <v>21745</v>
      </c>
      <c r="G506" s="82"/>
      <c r="H506" s="101" t="s">
        <v>701</v>
      </c>
      <c r="I506" s="80" t="s">
        <v>12179</v>
      </c>
      <c r="J506" s="70" t="s">
        <v>12250</v>
      </c>
    </row>
    <row r="507" spans="1:13" s="70" customFormat="1" ht="217" x14ac:dyDescent="0.35">
      <c r="A507" s="65" t="s">
        <v>63</v>
      </c>
      <c r="B507" s="66"/>
      <c r="C507" s="66"/>
      <c r="D507" s="91" t="s">
        <v>3846</v>
      </c>
      <c r="E507" s="65"/>
      <c r="F507" s="65"/>
      <c r="G507" s="81"/>
      <c r="H507" s="100" t="s">
        <v>431</v>
      </c>
      <c r="I507" s="70" t="s">
        <v>2332</v>
      </c>
      <c r="J507" s="70" t="s">
        <v>2364</v>
      </c>
    </row>
    <row r="508" spans="1:13" s="70" customFormat="1" ht="186" x14ac:dyDescent="0.35">
      <c r="A508" s="68" t="s">
        <v>12180</v>
      </c>
      <c r="B508" s="71"/>
      <c r="C508" s="71"/>
      <c r="D508" s="91" t="s">
        <v>3846</v>
      </c>
      <c r="E508" s="68"/>
      <c r="F508" s="68"/>
      <c r="G508" s="77"/>
      <c r="H508" s="97" t="s">
        <v>963</v>
      </c>
      <c r="I508" s="70" t="s">
        <v>12181</v>
      </c>
      <c r="J508" s="70" t="s">
        <v>12257</v>
      </c>
    </row>
    <row r="509" spans="1:13" s="70" customFormat="1" ht="409.5" x14ac:dyDescent="0.35">
      <c r="A509" s="65" t="s">
        <v>107</v>
      </c>
      <c r="B509" s="92" t="s">
        <v>3846</v>
      </c>
      <c r="C509" s="92"/>
      <c r="D509" s="92"/>
      <c r="E509" s="93" t="s">
        <v>21748</v>
      </c>
      <c r="F509" s="93" t="s">
        <v>9290</v>
      </c>
      <c r="G509" s="65"/>
      <c r="H509" s="100" t="s">
        <v>474</v>
      </c>
      <c r="I509" s="70" t="s">
        <v>2879</v>
      </c>
      <c r="J509" s="70" t="s">
        <v>2948</v>
      </c>
    </row>
    <row r="510" spans="1:13" s="70" customFormat="1" ht="325.5" x14ac:dyDescent="0.35">
      <c r="A510" s="68" t="s">
        <v>12074</v>
      </c>
      <c r="B510" s="71"/>
      <c r="C510" s="71"/>
      <c r="D510" s="91" t="s">
        <v>3846</v>
      </c>
      <c r="E510" s="68"/>
      <c r="F510" s="68"/>
      <c r="G510" s="83"/>
      <c r="H510" s="101" t="s">
        <v>858</v>
      </c>
      <c r="I510" s="80" t="s">
        <v>12075</v>
      </c>
      <c r="J510" s="70" t="s">
        <v>12098</v>
      </c>
    </row>
    <row r="511" spans="1:13" s="70" customFormat="1" ht="310" x14ac:dyDescent="0.35">
      <c r="A511" s="68" t="s">
        <v>12065</v>
      </c>
      <c r="B511" s="71"/>
      <c r="C511" s="71"/>
      <c r="D511" s="91" t="s">
        <v>3846</v>
      </c>
      <c r="E511" s="68"/>
      <c r="F511" s="68"/>
      <c r="G511" s="83"/>
      <c r="H511" s="101" t="s">
        <v>938</v>
      </c>
      <c r="I511" s="80" t="s">
        <v>12066</v>
      </c>
      <c r="J511" s="70" t="s">
        <v>12103</v>
      </c>
    </row>
    <row r="512" spans="1:13" s="70" customFormat="1" ht="232.5" x14ac:dyDescent="0.35">
      <c r="A512" s="65" t="s">
        <v>12067</v>
      </c>
      <c r="B512" s="66"/>
      <c r="C512" s="66"/>
      <c r="D512" s="91" t="s">
        <v>3846</v>
      </c>
      <c r="E512" s="65"/>
      <c r="F512" s="65"/>
      <c r="G512" s="83"/>
      <c r="H512" s="101" t="s">
        <v>816</v>
      </c>
      <c r="I512" s="80" t="s">
        <v>12068</v>
      </c>
      <c r="J512" s="70" t="s">
        <v>12102</v>
      </c>
    </row>
    <row r="513" spans="1:10" s="70" customFormat="1" ht="325.5" x14ac:dyDescent="0.35">
      <c r="A513" s="65" t="s">
        <v>149</v>
      </c>
      <c r="B513" s="66"/>
      <c r="C513" s="66"/>
      <c r="D513" s="91" t="s">
        <v>3846</v>
      </c>
      <c r="E513" s="65"/>
      <c r="F513" s="65"/>
      <c r="G513" s="77"/>
      <c r="H513" s="97" t="s">
        <v>516</v>
      </c>
      <c r="I513" s="70" t="s">
        <v>12182</v>
      </c>
      <c r="J513" s="70" t="s">
        <v>12258</v>
      </c>
    </row>
    <row r="514" spans="1:10" s="70" customFormat="1" ht="108.5" x14ac:dyDescent="0.35">
      <c r="A514" s="82" t="s">
        <v>336</v>
      </c>
      <c r="B514" s="73"/>
      <c r="C514" s="66" t="s">
        <v>3846</v>
      </c>
      <c r="D514" s="91"/>
      <c r="E514" s="82"/>
      <c r="F514" s="82"/>
      <c r="G514" s="83"/>
      <c r="H514" s="101" t="s">
        <v>750</v>
      </c>
      <c r="I514" s="80" t="s">
        <v>12183</v>
      </c>
      <c r="J514" s="70" t="s">
        <v>12260</v>
      </c>
    </row>
    <row r="515" spans="1:10" s="70" customFormat="1" ht="217" x14ac:dyDescent="0.35">
      <c r="A515" s="65" t="s">
        <v>12184</v>
      </c>
      <c r="B515" s="66"/>
      <c r="C515" s="66"/>
      <c r="D515" s="91" t="s">
        <v>3846</v>
      </c>
      <c r="E515" s="65"/>
      <c r="F515" s="65"/>
      <c r="G515" s="83"/>
      <c r="H515" s="101" t="s">
        <v>829</v>
      </c>
      <c r="I515" s="80" t="s">
        <v>12185</v>
      </c>
      <c r="J515" s="70" t="s">
        <v>12261</v>
      </c>
    </row>
    <row r="516" spans="1:10" s="70" customFormat="1" ht="409.5" x14ac:dyDescent="0.35">
      <c r="A516" s="65" t="s">
        <v>96</v>
      </c>
      <c r="B516" s="73" t="s">
        <v>3846</v>
      </c>
      <c r="C516" s="66"/>
      <c r="D516" s="91"/>
      <c r="E516" s="65"/>
      <c r="F516" s="65"/>
      <c r="G516" s="81"/>
      <c r="H516" s="100" t="s">
        <v>463</v>
      </c>
      <c r="I516" s="70" t="s">
        <v>2620</v>
      </c>
      <c r="J516" s="70" t="s">
        <v>2709</v>
      </c>
    </row>
    <row r="517" spans="1:10" s="70" customFormat="1" ht="263.5" x14ac:dyDescent="0.35">
      <c r="A517" s="65" t="s">
        <v>233</v>
      </c>
      <c r="B517" s="92" t="s">
        <v>3846</v>
      </c>
      <c r="C517" s="92"/>
      <c r="D517" s="92"/>
      <c r="E517" s="93" t="s">
        <v>21748</v>
      </c>
      <c r="F517" s="93" t="s">
        <v>21786</v>
      </c>
      <c r="G517" s="65"/>
      <c r="H517" s="97" t="s">
        <v>601</v>
      </c>
      <c r="I517" s="70" t="s">
        <v>12186</v>
      </c>
      <c r="J517" s="70" t="s">
        <v>12263</v>
      </c>
    </row>
    <row r="518" spans="1:10" s="70" customFormat="1" ht="325.5" x14ac:dyDescent="0.35">
      <c r="A518" s="82" t="s">
        <v>12321</v>
      </c>
      <c r="B518" s="73" t="s">
        <v>3846</v>
      </c>
      <c r="C518" s="73"/>
      <c r="D518" s="91"/>
      <c r="E518" s="82"/>
      <c r="F518" s="82"/>
      <c r="G518" s="83"/>
      <c r="H518" s="101" t="s">
        <v>714</v>
      </c>
      <c r="I518" s="80" t="s">
        <v>12322</v>
      </c>
      <c r="J518" s="70" t="s">
        <v>12364</v>
      </c>
    </row>
    <row r="519" spans="1:10" s="70" customFormat="1" ht="409.5" x14ac:dyDescent="0.35">
      <c r="A519" s="82" t="s">
        <v>337</v>
      </c>
      <c r="B519" s="73" t="s">
        <v>3846</v>
      </c>
      <c r="C519" s="73"/>
      <c r="D519" s="91"/>
      <c r="E519" s="82"/>
      <c r="F519" s="82"/>
      <c r="G519" s="83"/>
      <c r="H519" s="101" t="s">
        <v>751</v>
      </c>
      <c r="I519" s="80" t="s">
        <v>12064</v>
      </c>
      <c r="J519" s="70" t="s">
        <v>12104</v>
      </c>
    </row>
    <row r="520" spans="1:10" s="70" customFormat="1" ht="139.5" x14ac:dyDescent="0.35">
      <c r="A520" s="65" t="s">
        <v>12187</v>
      </c>
      <c r="B520" s="92" t="s">
        <v>3846</v>
      </c>
      <c r="C520" s="92"/>
      <c r="D520" s="92"/>
      <c r="E520" s="93" t="s">
        <v>21731</v>
      </c>
      <c r="F520" s="93" t="s">
        <v>21739</v>
      </c>
      <c r="G520" s="65"/>
      <c r="H520" s="97" t="s">
        <v>561</v>
      </c>
      <c r="I520" s="70" t="s">
        <v>12188</v>
      </c>
    </row>
    <row r="521" spans="1:10" s="70" customFormat="1" ht="248" x14ac:dyDescent="0.35">
      <c r="A521" s="82" t="s">
        <v>8243</v>
      </c>
      <c r="B521" s="73" t="s">
        <v>3846</v>
      </c>
      <c r="C521" s="73"/>
      <c r="D521" s="91"/>
      <c r="E521" s="82"/>
      <c r="F521" s="82"/>
      <c r="G521" s="77"/>
      <c r="H521" s="97" t="s">
        <v>746</v>
      </c>
      <c r="I521" s="70" t="s">
        <v>12076</v>
      </c>
      <c r="J521" s="70" t="s">
        <v>8352</v>
      </c>
    </row>
    <row r="522" spans="1:10" s="70" customFormat="1" ht="108.5" x14ac:dyDescent="0.35">
      <c r="A522" s="68" t="s">
        <v>8277</v>
      </c>
      <c r="B522" s="71"/>
      <c r="C522" s="66" t="s">
        <v>3846</v>
      </c>
      <c r="D522" s="91"/>
      <c r="E522" s="68"/>
      <c r="F522" s="68"/>
      <c r="G522" s="83"/>
      <c r="H522" s="101" t="s">
        <v>927</v>
      </c>
      <c r="I522" s="80" t="s">
        <v>8278</v>
      </c>
      <c r="J522" s="70" t="s">
        <v>8300</v>
      </c>
    </row>
    <row r="523" spans="1:10" s="70" customFormat="1" ht="279" x14ac:dyDescent="0.35">
      <c r="A523" s="65" t="s">
        <v>12189</v>
      </c>
      <c r="B523" s="73" t="s">
        <v>3846</v>
      </c>
      <c r="C523" s="66"/>
      <c r="D523" s="91"/>
      <c r="E523" s="65"/>
      <c r="F523" s="65"/>
      <c r="G523" s="83"/>
      <c r="H523" s="101" t="s">
        <v>689</v>
      </c>
      <c r="I523" s="80" t="s">
        <v>12190</v>
      </c>
      <c r="J523" s="70" t="s">
        <v>12266</v>
      </c>
    </row>
    <row r="524" spans="1:10" s="70" customFormat="1" ht="108.5" x14ac:dyDescent="0.35">
      <c r="A524" s="82" t="s">
        <v>12191</v>
      </c>
      <c r="B524" s="73" t="s">
        <v>3846</v>
      </c>
      <c r="C524" s="73"/>
      <c r="D524" s="91"/>
      <c r="E524" s="82"/>
      <c r="F524" s="82"/>
      <c r="G524" s="83"/>
      <c r="H524" s="101" t="s">
        <v>752</v>
      </c>
      <c r="I524" s="80" t="s">
        <v>12192</v>
      </c>
    </row>
    <row r="525" spans="1:10" s="70" customFormat="1" ht="387.5" x14ac:dyDescent="0.35">
      <c r="A525" s="65" t="s">
        <v>365</v>
      </c>
      <c r="B525" s="92" t="s">
        <v>3846</v>
      </c>
      <c r="C525" s="92"/>
      <c r="D525" s="92"/>
      <c r="E525" s="93" t="s">
        <v>21748</v>
      </c>
      <c r="F525" s="93" t="s">
        <v>21737</v>
      </c>
      <c r="G525" s="65"/>
      <c r="H525" s="101" t="s">
        <v>805</v>
      </c>
      <c r="I525" s="80" t="s">
        <v>12193</v>
      </c>
      <c r="J525" s="70" t="s">
        <v>12271</v>
      </c>
    </row>
    <row r="526" spans="1:10" s="70" customFormat="1" ht="409.5" x14ac:dyDescent="0.35">
      <c r="A526" s="82" t="s">
        <v>12194</v>
      </c>
      <c r="B526" s="92" t="s">
        <v>3846</v>
      </c>
      <c r="C526" s="92"/>
      <c r="D526" s="92"/>
      <c r="E526" s="93" t="s">
        <v>21748</v>
      </c>
      <c r="F526" s="93" t="s">
        <v>9290</v>
      </c>
      <c r="G526" s="82"/>
      <c r="H526" s="101" t="s">
        <v>779</v>
      </c>
      <c r="I526" s="80" t="s">
        <v>12195</v>
      </c>
      <c r="J526" s="70" t="s">
        <v>12279</v>
      </c>
    </row>
    <row r="527" spans="1:10" s="70" customFormat="1" ht="139.5" x14ac:dyDescent="0.35">
      <c r="A527" s="82" t="s">
        <v>338</v>
      </c>
      <c r="B527" s="92" t="s">
        <v>3846</v>
      </c>
      <c r="C527" s="92"/>
      <c r="D527" s="92"/>
      <c r="E527" s="93" t="s">
        <v>21748</v>
      </c>
      <c r="F527" s="93" t="s">
        <v>21787</v>
      </c>
      <c r="G527" s="82"/>
      <c r="H527" s="97" t="s">
        <v>753</v>
      </c>
      <c r="I527" s="70" t="s">
        <v>12207</v>
      </c>
      <c r="J527" s="70" t="s">
        <v>22547</v>
      </c>
    </row>
    <row r="528" spans="1:10" s="70" customFormat="1" ht="155" x14ac:dyDescent="0.35">
      <c r="A528" s="65" t="s">
        <v>51</v>
      </c>
      <c r="B528" s="66"/>
      <c r="C528" s="66"/>
      <c r="D528" s="91" t="s">
        <v>3846</v>
      </c>
      <c r="E528" s="65"/>
      <c r="F528" s="65"/>
      <c r="G528" s="81"/>
      <c r="H528" s="100" t="s">
        <v>421</v>
      </c>
      <c r="I528" s="70" t="s">
        <v>2232</v>
      </c>
      <c r="J528" s="70" t="s">
        <v>2255</v>
      </c>
    </row>
    <row r="529" spans="1:10" s="70" customFormat="1" ht="409.5" x14ac:dyDescent="0.35">
      <c r="A529" s="68" t="s">
        <v>12081</v>
      </c>
      <c r="B529" s="92" t="s">
        <v>3846</v>
      </c>
      <c r="C529" s="66"/>
      <c r="D529" s="91"/>
      <c r="E529" s="93" t="s">
        <v>21751</v>
      </c>
      <c r="F529" s="93" t="s">
        <v>21739</v>
      </c>
      <c r="G529" s="83"/>
      <c r="H529" s="101" t="s">
        <v>909</v>
      </c>
      <c r="I529" s="80" t="s">
        <v>12082</v>
      </c>
      <c r="J529" s="70" t="s">
        <v>12090</v>
      </c>
    </row>
    <row r="530" spans="1:10" s="70" customFormat="1" ht="387.5" x14ac:dyDescent="0.35">
      <c r="A530" s="65" t="s">
        <v>3236</v>
      </c>
      <c r="B530" s="66"/>
      <c r="C530" s="66"/>
      <c r="D530" s="91" t="s">
        <v>3846</v>
      </c>
      <c r="E530" s="65"/>
      <c r="F530" s="65"/>
      <c r="G530" s="83"/>
      <c r="H530" s="101" t="s">
        <v>833</v>
      </c>
      <c r="I530" s="80" t="s">
        <v>12208</v>
      </c>
      <c r="J530" s="70" t="s">
        <v>12280</v>
      </c>
    </row>
    <row r="531" spans="1:10" s="70" customFormat="1" ht="46.5" x14ac:dyDescent="0.35">
      <c r="A531" s="82" t="s">
        <v>154</v>
      </c>
      <c r="B531" s="73"/>
      <c r="C531" s="73"/>
      <c r="D531" s="91" t="s">
        <v>3846</v>
      </c>
      <c r="E531" s="82"/>
      <c r="F531" s="82"/>
      <c r="G531" s="77"/>
      <c r="H531" s="97" t="s">
        <v>521</v>
      </c>
      <c r="I531" s="70" t="s">
        <v>12210</v>
      </c>
      <c r="J531" s="70" t="s">
        <v>12283</v>
      </c>
    </row>
    <row r="532" spans="1:10" s="70" customFormat="1" ht="201.5" x14ac:dyDescent="0.35">
      <c r="A532" s="82" t="s">
        <v>3237</v>
      </c>
      <c r="B532" s="73"/>
      <c r="C532" s="73"/>
      <c r="D532" s="91" t="s">
        <v>3846</v>
      </c>
      <c r="E532" s="82"/>
      <c r="F532" s="82"/>
      <c r="G532" s="83"/>
      <c r="H532" s="101" t="s">
        <v>697</v>
      </c>
      <c r="I532" s="80" t="s">
        <v>12211</v>
      </c>
      <c r="J532" s="70" t="s">
        <v>12284</v>
      </c>
    </row>
    <row r="533" spans="1:10" s="70" customFormat="1" ht="201.5" x14ac:dyDescent="0.35">
      <c r="A533" s="65" t="s">
        <v>94</v>
      </c>
      <c r="B533" s="66"/>
      <c r="C533" s="66" t="s">
        <v>3846</v>
      </c>
      <c r="D533" s="91"/>
      <c r="E533" s="65"/>
      <c r="F533" s="65"/>
      <c r="G533" s="81"/>
      <c r="H533" s="100" t="s">
        <v>461</v>
      </c>
      <c r="I533" s="70" t="s">
        <v>2618</v>
      </c>
      <c r="J533" s="70" t="s">
        <v>2703</v>
      </c>
    </row>
    <row r="534" spans="1:10" s="70" customFormat="1" ht="139.5" x14ac:dyDescent="0.35">
      <c r="A534" s="68" t="s">
        <v>12212</v>
      </c>
      <c r="B534" s="71"/>
      <c r="C534" s="66" t="s">
        <v>3846</v>
      </c>
      <c r="D534" s="91"/>
      <c r="E534" s="68"/>
      <c r="F534" s="68"/>
      <c r="G534" s="83"/>
      <c r="H534" s="101" t="s">
        <v>853</v>
      </c>
      <c r="I534" s="80" t="s">
        <v>12213</v>
      </c>
      <c r="J534" s="70" t="s">
        <v>12285</v>
      </c>
    </row>
    <row r="535" spans="1:10" s="70" customFormat="1" ht="170.5" x14ac:dyDescent="0.35">
      <c r="A535" s="65" t="s">
        <v>266</v>
      </c>
      <c r="B535" s="66"/>
      <c r="C535" s="66"/>
      <c r="D535" s="91" t="s">
        <v>3846</v>
      </c>
      <c r="E535" s="65"/>
      <c r="F535" s="65"/>
      <c r="G535" s="77"/>
      <c r="H535" s="97" t="s">
        <v>641</v>
      </c>
      <c r="I535" s="70" t="s">
        <v>12214</v>
      </c>
      <c r="J535" s="70" t="s">
        <v>12286</v>
      </c>
    </row>
    <row r="536" spans="1:10" s="70" customFormat="1" ht="409.5" x14ac:dyDescent="0.35">
      <c r="A536" s="65" t="s">
        <v>87</v>
      </c>
      <c r="B536" s="92" t="s">
        <v>3846</v>
      </c>
      <c r="C536" s="92"/>
      <c r="D536" s="92"/>
      <c r="E536" s="93" t="s">
        <v>21748</v>
      </c>
      <c r="F536" s="93" t="s">
        <v>21733</v>
      </c>
      <c r="G536" s="65"/>
      <c r="H536" s="100" t="s">
        <v>454</v>
      </c>
      <c r="I536" s="70" t="s">
        <v>2611</v>
      </c>
      <c r="J536" s="70" t="s">
        <v>2663</v>
      </c>
    </row>
    <row r="537" spans="1:10" s="70" customFormat="1" ht="108.5" x14ac:dyDescent="0.35">
      <c r="A537" s="86" t="s">
        <v>12215</v>
      </c>
      <c r="B537" s="87"/>
      <c r="C537" s="66" t="s">
        <v>3846</v>
      </c>
      <c r="D537" s="91"/>
      <c r="E537" s="86"/>
      <c r="F537" s="86"/>
      <c r="G537" s="83"/>
      <c r="H537" s="101" t="s">
        <v>876</v>
      </c>
      <c r="I537" s="80" t="s">
        <v>12216</v>
      </c>
      <c r="J537" s="70" t="s">
        <v>12287</v>
      </c>
    </row>
    <row r="538" spans="1:10" s="70" customFormat="1" ht="108.5" x14ac:dyDescent="0.35">
      <c r="A538" s="82" t="s">
        <v>3238</v>
      </c>
      <c r="B538" s="73"/>
      <c r="C538" s="73"/>
      <c r="D538" s="91" t="s">
        <v>3846</v>
      </c>
      <c r="E538" s="82"/>
      <c r="F538" s="82"/>
      <c r="G538" s="83"/>
      <c r="H538" s="101" t="s">
        <v>12217</v>
      </c>
      <c r="I538" s="80" t="s">
        <v>12218</v>
      </c>
      <c r="J538" s="70" t="s">
        <v>12288</v>
      </c>
    </row>
    <row r="539" spans="1:10" s="70" customFormat="1" ht="155" x14ac:dyDescent="0.35">
      <c r="A539" s="82" t="s">
        <v>339</v>
      </c>
      <c r="B539" s="73"/>
      <c r="C539" s="66" t="s">
        <v>3846</v>
      </c>
      <c r="D539" s="91"/>
      <c r="E539" s="82"/>
      <c r="F539" s="82"/>
      <c r="G539" s="83"/>
      <c r="H539" s="101" t="s">
        <v>754</v>
      </c>
      <c r="I539" s="80" t="s">
        <v>12219</v>
      </c>
      <c r="J539" s="70" t="s">
        <v>12289</v>
      </c>
    </row>
    <row r="540" spans="1:10" s="70" customFormat="1" ht="409.5" x14ac:dyDescent="0.35">
      <c r="A540" s="68" t="s">
        <v>12220</v>
      </c>
      <c r="B540" s="71"/>
      <c r="C540" s="71"/>
      <c r="D540" s="91" t="s">
        <v>3846</v>
      </c>
      <c r="E540" s="68"/>
      <c r="F540" s="68"/>
      <c r="G540" s="83"/>
      <c r="H540" s="101" t="s">
        <v>957</v>
      </c>
      <c r="I540" s="80" t="s">
        <v>12221</v>
      </c>
      <c r="J540" s="70" t="s">
        <v>12292</v>
      </c>
    </row>
    <row r="541" spans="1:10" s="70" customFormat="1" ht="31" x14ac:dyDescent="0.35">
      <c r="A541" s="68" t="s">
        <v>12209</v>
      </c>
      <c r="B541" s="71"/>
      <c r="C541" s="71"/>
      <c r="D541" s="91" t="s">
        <v>3846</v>
      </c>
      <c r="E541" s="68"/>
      <c r="F541" s="68"/>
      <c r="G541" s="83"/>
      <c r="H541" s="101" t="s">
        <v>873</v>
      </c>
      <c r="I541" s="80" t="s">
        <v>12207</v>
      </c>
      <c r="J541" s="70" t="s">
        <v>12282</v>
      </c>
    </row>
    <row r="542" spans="1:10" s="70" customFormat="1" ht="139.5" x14ac:dyDescent="0.35">
      <c r="A542" s="68" t="s">
        <v>12222</v>
      </c>
      <c r="B542" s="73" t="s">
        <v>3846</v>
      </c>
      <c r="C542" s="71"/>
      <c r="D542" s="91"/>
      <c r="E542" s="68"/>
      <c r="F542" s="68"/>
      <c r="G542" s="83"/>
      <c r="H542" s="101" t="s">
        <v>952</v>
      </c>
      <c r="I542" s="80" t="s">
        <v>12223</v>
      </c>
      <c r="J542" s="70" t="s">
        <v>12293</v>
      </c>
    </row>
    <row r="543" spans="1:10" s="70" customFormat="1" ht="409.5" x14ac:dyDescent="0.35">
      <c r="A543" s="86" t="s">
        <v>12224</v>
      </c>
      <c r="B543" s="87"/>
      <c r="C543" s="87"/>
      <c r="D543" s="91" t="s">
        <v>3846</v>
      </c>
      <c r="E543" s="86"/>
      <c r="F543" s="86"/>
      <c r="G543" s="83"/>
      <c r="H543" s="101" t="s">
        <v>856</v>
      </c>
      <c r="I543" s="80" t="s">
        <v>12225</v>
      </c>
      <c r="J543" s="70" t="s">
        <v>12294</v>
      </c>
    </row>
    <row r="544" spans="1:10" s="70" customFormat="1" ht="124" x14ac:dyDescent="0.35">
      <c r="A544" s="68" t="s">
        <v>3240</v>
      </c>
      <c r="B544" s="92" t="s">
        <v>3846</v>
      </c>
      <c r="C544" s="92"/>
      <c r="D544" s="92"/>
      <c r="E544" s="93" t="s">
        <v>21775</v>
      </c>
      <c r="F544" s="93" t="s">
        <v>21773</v>
      </c>
      <c r="G544" s="68"/>
      <c r="H544" s="101" t="s">
        <v>896</v>
      </c>
      <c r="I544" s="80" t="s">
        <v>12226</v>
      </c>
    </row>
    <row r="545" spans="1:10" s="70" customFormat="1" ht="186" x14ac:dyDescent="0.35">
      <c r="A545" s="65" t="s">
        <v>192</v>
      </c>
      <c r="B545" s="66"/>
      <c r="C545" s="66"/>
      <c r="D545" s="91" t="s">
        <v>3846</v>
      </c>
      <c r="E545" s="65"/>
      <c r="F545" s="65"/>
      <c r="G545" s="77"/>
      <c r="H545" s="97" t="s">
        <v>557</v>
      </c>
      <c r="I545" s="70" t="s">
        <v>12227</v>
      </c>
      <c r="J545" s="70" t="s">
        <v>12295</v>
      </c>
    </row>
    <row r="546" spans="1:10" s="70" customFormat="1" ht="108.5" x14ac:dyDescent="0.35">
      <c r="A546" s="82" t="s">
        <v>340</v>
      </c>
      <c r="B546" s="73"/>
      <c r="C546" s="73"/>
      <c r="D546" s="91" t="s">
        <v>3846</v>
      </c>
      <c r="E546" s="82"/>
      <c r="F546" s="82"/>
      <c r="G546" s="83"/>
      <c r="H546" s="101" t="s">
        <v>755</v>
      </c>
      <c r="I546" s="80" t="s">
        <v>12228</v>
      </c>
    </row>
    <row r="547" spans="1:10" s="70" customFormat="1" ht="387.5" x14ac:dyDescent="0.35">
      <c r="A547" s="65" t="s">
        <v>59</v>
      </c>
      <c r="B547" s="92" t="s">
        <v>3846</v>
      </c>
      <c r="C547" s="92"/>
      <c r="D547" s="92"/>
      <c r="E547" s="93" t="s">
        <v>21776</v>
      </c>
      <c r="F547" s="93" t="s">
        <v>21747</v>
      </c>
      <c r="G547" s="65"/>
      <c r="H547" s="100" t="s">
        <v>427</v>
      </c>
      <c r="I547" s="70" t="s">
        <v>2328</v>
      </c>
      <c r="J547" s="70" t="s">
        <v>2337</v>
      </c>
    </row>
    <row r="548" spans="1:10" s="70" customFormat="1" ht="409.5" x14ac:dyDescent="0.35">
      <c r="A548" s="65" t="s">
        <v>220</v>
      </c>
      <c r="B548" s="92" t="s">
        <v>3846</v>
      </c>
      <c r="C548" s="92"/>
      <c r="D548" s="92"/>
      <c r="E548" s="93" t="s">
        <v>21736</v>
      </c>
      <c r="F548" s="93" t="s">
        <v>21770</v>
      </c>
      <c r="G548" s="65"/>
      <c r="H548" s="97" t="s">
        <v>587</v>
      </c>
      <c r="I548" s="70" t="s">
        <v>12229</v>
      </c>
      <c r="J548" s="70" t="s">
        <v>12297</v>
      </c>
    </row>
    <row r="549" spans="1:10" s="70" customFormat="1" ht="248" x14ac:dyDescent="0.35">
      <c r="A549" s="65" t="s">
        <v>90</v>
      </c>
      <c r="B549" s="92" t="s">
        <v>3846</v>
      </c>
      <c r="C549" s="92"/>
      <c r="D549" s="92"/>
      <c r="E549" s="93" t="s">
        <v>21736</v>
      </c>
      <c r="F549" s="93" t="s">
        <v>9290</v>
      </c>
      <c r="G549" s="65"/>
      <c r="H549" s="100" t="s">
        <v>457</v>
      </c>
      <c r="I549" s="70" t="s">
        <v>2614</v>
      </c>
      <c r="J549" s="70" t="s">
        <v>2685</v>
      </c>
    </row>
    <row r="550" spans="1:10" s="70" customFormat="1" ht="409.5" x14ac:dyDescent="0.35">
      <c r="A550" s="65" t="s">
        <v>9</v>
      </c>
      <c r="B550" s="92" t="s">
        <v>3846</v>
      </c>
      <c r="C550" s="92"/>
      <c r="D550" s="92"/>
      <c r="E550" s="93" t="s">
        <v>21748</v>
      </c>
      <c r="F550" s="93" t="s">
        <v>21760</v>
      </c>
      <c r="G550" s="65"/>
      <c r="H550" s="100" t="s">
        <v>380</v>
      </c>
      <c r="I550" s="70" t="s">
        <v>1615</v>
      </c>
      <c r="J550" s="70" t="s">
        <v>1038</v>
      </c>
    </row>
    <row r="551" spans="1:10" s="70" customFormat="1" ht="263.5" x14ac:dyDescent="0.35">
      <c r="A551" s="68" t="s">
        <v>12230</v>
      </c>
      <c r="B551" s="73" t="s">
        <v>3846</v>
      </c>
      <c r="C551" s="71"/>
      <c r="D551" s="91"/>
      <c r="E551" s="68"/>
      <c r="F551" s="68"/>
      <c r="G551" s="83"/>
      <c r="H551" s="101" t="s">
        <v>892</v>
      </c>
      <c r="I551" s="80" t="s">
        <v>12231</v>
      </c>
      <c r="J551" s="70" t="s">
        <v>12305</v>
      </c>
    </row>
    <row r="552" spans="1:10" s="70" customFormat="1" ht="124" x14ac:dyDescent="0.35">
      <c r="A552" s="68" t="s">
        <v>12307</v>
      </c>
      <c r="B552" s="92" t="s">
        <v>3846</v>
      </c>
      <c r="C552" s="92"/>
      <c r="D552" s="92"/>
      <c r="E552" s="93" t="s">
        <v>21736</v>
      </c>
      <c r="F552" s="93" t="s">
        <v>21768</v>
      </c>
      <c r="G552" s="68"/>
      <c r="H552" s="101" t="s">
        <v>926</v>
      </c>
      <c r="I552" s="80" t="s">
        <v>12308</v>
      </c>
      <c r="J552" s="70" t="s">
        <v>12357</v>
      </c>
    </row>
    <row r="553" spans="1:10" s="70" customFormat="1" ht="124" x14ac:dyDescent="0.35">
      <c r="A553" s="82" t="s">
        <v>341</v>
      </c>
      <c r="B553" s="73"/>
      <c r="C553" s="73"/>
      <c r="D553" s="91" t="s">
        <v>3846</v>
      </c>
      <c r="E553" s="82"/>
      <c r="F553" s="82"/>
      <c r="G553" s="83"/>
      <c r="H553" s="101" t="s">
        <v>756</v>
      </c>
      <c r="I553" s="80" t="s">
        <v>12316</v>
      </c>
    </row>
    <row r="554" spans="1:10" s="70" customFormat="1" ht="248" x14ac:dyDescent="0.35">
      <c r="A554" s="65" t="s">
        <v>370</v>
      </c>
      <c r="B554" s="66"/>
      <c r="C554" s="66"/>
      <c r="D554" s="91" t="s">
        <v>3846</v>
      </c>
      <c r="E554" s="65"/>
      <c r="F554" s="65"/>
      <c r="G554" s="83"/>
      <c r="H554" s="101" t="s">
        <v>820</v>
      </c>
      <c r="I554" s="80" t="s">
        <v>12317</v>
      </c>
      <c r="J554" s="70" t="s">
        <v>12358</v>
      </c>
    </row>
    <row r="555" spans="1:10" s="70" customFormat="1" ht="409.5" x14ac:dyDescent="0.35">
      <c r="A555" s="68" t="s">
        <v>12318</v>
      </c>
      <c r="B555" s="73" t="s">
        <v>3846</v>
      </c>
      <c r="C555" s="71"/>
      <c r="D555" s="91"/>
      <c r="E555" s="68"/>
      <c r="F555" s="68"/>
      <c r="G555" s="83"/>
      <c r="H555" s="101" t="s">
        <v>886</v>
      </c>
      <c r="I555" s="80" t="s">
        <v>12319</v>
      </c>
      <c r="J555" s="70" t="s">
        <v>12359</v>
      </c>
    </row>
    <row r="556" spans="1:10" s="70" customFormat="1" ht="124" x14ac:dyDescent="0.35">
      <c r="A556" s="65" t="s">
        <v>88</v>
      </c>
      <c r="B556" s="66"/>
      <c r="C556" s="66"/>
      <c r="D556" s="91" t="s">
        <v>3846</v>
      </c>
      <c r="E556" s="65"/>
      <c r="F556" s="65"/>
      <c r="G556" s="81"/>
      <c r="H556" s="100" t="s">
        <v>455</v>
      </c>
      <c r="I556" s="70" t="s">
        <v>2612</v>
      </c>
      <c r="J556" s="70" t="s">
        <v>2682</v>
      </c>
    </row>
    <row r="557" spans="1:10" s="70" customFormat="1" ht="139.5" x14ac:dyDescent="0.35">
      <c r="A557" s="65" t="s">
        <v>115</v>
      </c>
      <c r="B557" s="66"/>
      <c r="C557" s="71" t="s">
        <v>3846</v>
      </c>
      <c r="D557" s="71"/>
      <c r="E557" s="65"/>
      <c r="F557" s="65"/>
      <c r="G557" s="68" t="s">
        <v>22273</v>
      </c>
      <c r="H557" s="100" t="s">
        <v>482</v>
      </c>
      <c r="I557" s="70" t="s">
        <v>2887</v>
      </c>
      <c r="J557" s="70" t="s">
        <v>2985</v>
      </c>
    </row>
    <row r="558" spans="1:10" s="70" customFormat="1" ht="263.5" x14ac:dyDescent="0.35">
      <c r="A558" s="68" t="s">
        <v>12077</v>
      </c>
      <c r="B558" s="71"/>
      <c r="C558" s="66" t="s">
        <v>3846</v>
      </c>
      <c r="D558" s="91"/>
      <c r="E558" s="68"/>
      <c r="F558" s="68"/>
      <c r="G558" s="77"/>
      <c r="H558" s="97" t="s">
        <v>956</v>
      </c>
      <c r="I558" s="70" t="s">
        <v>12078</v>
      </c>
      <c r="J558" s="70" t="s">
        <v>12096</v>
      </c>
    </row>
    <row r="559" spans="1:10" s="70" customFormat="1" ht="263.5" x14ac:dyDescent="0.35">
      <c r="A559" s="65" t="s">
        <v>3241</v>
      </c>
      <c r="B559" s="66"/>
      <c r="C559" s="66" t="s">
        <v>3846</v>
      </c>
      <c r="D559" s="91"/>
      <c r="E559" s="65"/>
      <c r="F559" s="65"/>
      <c r="G559" s="83"/>
      <c r="H559" s="101" t="s">
        <v>956</v>
      </c>
      <c r="I559" s="80" t="s">
        <v>12078</v>
      </c>
      <c r="J559" s="70" t="s">
        <v>12096</v>
      </c>
    </row>
    <row r="560" spans="1:10" s="70" customFormat="1" ht="341" x14ac:dyDescent="0.35">
      <c r="A560" s="65" t="s">
        <v>226</v>
      </c>
      <c r="B560" s="66"/>
      <c r="C560" s="66"/>
      <c r="D560" s="91" t="s">
        <v>3846</v>
      </c>
      <c r="E560" s="65"/>
      <c r="F560" s="65"/>
      <c r="G560" s="77"/>
      <c r="H560" s="97" t="s">
        <v>594</v>
      </c>
      <c r="I560" s="70" t="s">
        <v>12320</v>
      </c>
      <c r="J560" s="70" t="s">
        <v>12363</v>
      </c>
    </row>
    <row r="561" spans="1:10" s="70" customFormat="1" ht="294.5" x14ac:dyDescent="0.35">
      <c r="A561" s="68" t="s">
        <v>12079</v>
      </c>
      <c r="B561" s="71"/>
      <c r="C561" s="66" t="s">
        <v>3846</v>
      </c>
      <c r="D561" s="91"/>
      <c r="E561" s="68"/>
      <c r="F561" s="68"/>
      <c r="G561" s="83"/>
      <c r="H561" s="101" t="s">
        <v>859</v>
      </c>
      <c r="I561" s="80" t="s">
        <v>12080</v>
      </c>
      <c r="J561" s="70" t="s">
        <v>12095</v>
      </c>
    </row>
    <row r="562" spans="1:10" s="70" customFormat="1" ht="93" x14ac:dyDescent="0.35">
      <c r="A562" s="82" t="s">
        <v>342</v>
      </c>
      <c r="B562" s="73"/>
      <c r="C562" s="71" t="s">
        <v>3846</v>
      </c>
      <c r="D562" s="71"/>
      <c r="E562" s="82"/>
      <c r="F562" s="82"/>
      <c r="G562" s="68" t="s">
        <v>22305</v>
      </c>
      <c r="H562" s="101" t="s">
        <v>758</v>
      </c>
      <c r="I562" s="80" t="s">
        <v>12323</v>
      </c>
    </row>
    <row r="563" spans="1:10" s="70" customFormat="1" ht="409.5" x14ac:dyDescent="0.35">
      <c r="A563" s="65" t="s">
        <v>12324</v>
      </c>
      <c r="B563" s="66"/>
      <c r="C563" s="66" t="s">
        <v>3846</v>
      </c>
      <c r="D563" s="91"/>
      <c r="E563" s="65"/>
      <c r="F563" s="65"/>
      <c r="G563" s="83"/>
      <c r="H563" s="101" t="s">
        <v>890</v>
      </c>
      <c r="I563" s="80" t="s">
        <v>12325</v>
      </c>
      <c r="J563" s="70" t="s">
        <v>12368</v>
      </c>
    </row>
    <row r="564" spans="1:10" s="70" customFormat="1" ht="155" x14ac:dyDescent="0.35">
      <c r="A564" s="65" t="s">
        <v>2</v>
      </c>
      <c r="B564" s="66"/>
      <c r="C564" s="66"/>
      <c r="D564" s="91" t="s">
        <v>3846</v>
      </c>
      <c r="E564" s="65"/>
      <c r="F564" s="65"/>
      <c r="G564" s="81"/>
      <c r="H564" s="100" t="s">
        <v>373</v>
      </c>
      <c r="I564" s="70" t="s">
        <v>1608</v>
      </c>
      <c r="J564" s="70" t="s">
        <v>994</v>
      </c>
    </row>
    <row r="565" spans="1:10" s="70" customFormat="1" ht="232.5" x14ac:dyDescent="0.35">
      <c r="A565" s="68" t="s">
        <v>3242</v>
      </c>
      <c r="B565" s="92" t="s">
        <v>3846</v>
      </c>
      <c r="C565" s="92"/>
      <c r="D565" s="92"/>
      <c r="E565" s="93" t="s">
        <v>21748</v>
      </c>
      <c r="F565" s="93" t="s">
        <v>21763</v>
      </c>
      <c r="G565" s="68"/>
      <c r="H565" s="101" t="s">
        <v>891</v>
      </c>
      <c r="I565" s="80" t="s">
        <v>12326</v>
      </c>
      <c r="J565" s="70" t="s">
        <v>12369</v>
      </c>
    </row>
    <row r="566" spans="1:10" s="70" customFormat="1" ht="409.5" x14ac:dyDescent="0.35">
      <c r="A566" s="65" t="s">
        <v>172</v>
      </c>
      <c r="B566" s="66"/>
      <c r="C566" s="66"/>
      <c r="D566" s="91" t="s">
        <v>3846</v>
      </c>
      <c r="E566" s="65"/>
      <c r="F566" s="65"/>
      <c r="G566" s="77"/>
      <c r="H566" s="97" t="s">
        <v>538</v>
      </c>
      <c r="I566" s="70" t="s">
        <v>12327</v>
      </c>
      <c r="J566" s="70" t="s">
        <v>12372</v>
      </c>
    </row>
    <row r="567" spans="1:10" s="70" customFormat="1" ht="409.5" x14ac:dyDescent="0.35">
      <c r="A567" s="86" t="s">
        <v>12328</v>
      </c>
      <c r="B567" s="87"/>
      <c r="C567" s="71" t="s">
        <v>3846</v>
      </c>
      <c r="D567" s="71"/>
      <c r="E567" s="86"/>
      <c r="F567" s="86"/>
      <c r="G567" s="68" t="s">
        <v>22242</v>
      </c>
      <c r="H567" s="101" t="s">
        <v>872</v>
      </c>
      <c r="I567" s="80" t="s">
        <v>12329</v>
      </c>
      <c r="J567" s="70" t="s">
        <v>12373</v>
      </c>
    </row>
    <row r="568" spans="1:10" s="70" customFormat="1" ht="232.5" x14ac:dyDescent="0.35">
      <c r="A568" s="68" t="s">
        <v>3243</v>
      </c>
      <c r="B568" s="92" t="s">
        <v>3846</v>
      </c>
      <c r="C568" s="92"/>
      <c r="D568" s="92"/>
      <c r="E568" s="93" t="s">
        <v>21748</v>
      </c>
      <c r="F568" s="93" t="s">
        <v>21743</v>
      </c>
      <c r="G568" s="68"/>
      <c r="H568" s="101" t="s">
        <v>905</v>
      </c>
      <c r="I568" s="80" t="s">
        <v>12176</v>
      </c>
      <c r="J568" s="70" t="s">
        <v>12377</v>
      </c>
    </row>
    <row r="569" spans="1:10" s="70" customFormat="1" ht="409.5" x14ac:dyDescent="0.35">
      <c r="A569" s="82" t="s">
        <v>12330</v>
      </c>
      <c r="B569" s="73"/>
      <c r="C569" s="71" t="s">
        <v>3846</v>
      </c>
      <c r="D569" s="71"/>
      <c r="E569" s="82"/>
      <c r="F569" s="82"/>
      <c r="G569" s="68" t="s">
        <v>22285</v>
      </c>
      <c r="H569" s="101" t="s">
        <v>759</v>
      </c>
      <c r="I569" s="80" t="s">
        <v>12331</v>
      </c>
      <c r="J569" s="70" t="s">
        <v>12383</v>
      </c>
    </row>
    <row r="570" spans="1:10" s="70" customFormat="1" ht="124" x14ac:dyDescent="0.35">
      <c r="A570" s="84" t="s">
        <v>12069</v>
      </c>
      <c r="B570" s="85"/>
      <c r="C570" s="85"/>
      <c r="D570" s="91" t="s">
        <v>3846</v>
      </c>
      <c r="E570" s="84"/>
      <c r="F570" s="84"/>
      <c r="G570" s="77"/>
      <c r="H570" s="97" t="s">
        <v>12070</v>
      </c>
      <c r="I570" s="70" t="s">
        <v>12071</v>
      </c>
      <c r="J570" s="70" t="s">
        <v>12101</v>
      </c>
    </row>
    <row r="571" spans="1:10" s="70" customFormat="1" ht="409.5" x14ac:dyDescent="0.35">
      <c r="A571" s="68" t="s">
        <v>12332</v>
      </c>
      <c r="B571" s="73" t="s">
        <v>3846</v>
      </c>
      <c r="C571" s="71"/>
      <c r="D571" s="91"/>
      <c r="E571" s="68"/>
      <c r="F571" s="68"/>
      <c r="G571" s="83"/>
      <c r="H571" s="101" t="s">
        <v>861</v>
      </c>
      <c r="I571" s="80" t="s">
        <v>12333</v>
      </c>
      <c r="J571" s="70" t="s">
        <v>12385</v>
      </c>
    </row>
    <row r="572" spans="1:10" s="70" customFormat="1" ht="409.5" x14ac:dyDescent="0.35">
      <c r="A572" s="65" t="s">
        <v>4</v>
      </c>
      <c r="B572" s="66"/>
      <c r="C572" s="66" t="s">
        <v>3846</v>
      </c>
      <c r="D572" s="91"/>
      <c r="E572" s="65"/>
      <c r="F572" s="65"/>
      <c r="G572" s="81"/>
      <c r="H572" s="100" t="s">
        <v>375</v>
      </c>
      <c r="I572" s="70" t="s">
        <v>1610</v>
      </c>
      <c r="J572" s="70" t="s">
        <v>1009</v>
      </c>
    </row>
    <row r="573" spans="1:10" s="70" customFormat="1" ht="409.5" x14ac:dyDescent="0.35">
      <c r="A573" s="65" t="s">
        <v>23</v>
      </c>
      <c r="B573" s="92" t="s">
        <v>3846</v>
      </c>
      <c r="C573" s="92"/>
      <c r="D573" s="92"/>
      <c r="E573" s="93" t="s">
        <v>21748</v>
      </c>
      <c r="F573" s="93" t="s">
        <v>9290</v>
      </c>
      <c r="G573" s="65"/>
      <c r="H573" s="100" t="s">
        <v>395</v>
      </c>
      <c r="I573" s="70" t="s">
        <v>1636</v>
      </c>
      <c r="J573" s="70" t="s">
        <v>1327</v>
      </c>
    </row>
    <row r="574" spans="1:10" s="70" customFormat="1" ht="409.5" x14ac:dyDescent="0.35">
      <c r="A574" s="68" t="s">
        <v>275</v>
      </c>
      <c r="B574" s="71"/>
      <c r="C574" s="71"/>
      <c r="D574" s="91" t="s">
        <v>3846</v>
      </c>
      <c r="E574" s="68"/>
      <c r="F574" s="68"/>
      <c r="G574" s="77"/>
      <c r="H574" s="97" t="s">
        <v>651</v>
      </c>
      <c r="I574" s="70" t="s">
        <v>12334</v>
      </c>
      <c r="J574" s="70" t="s">
        <v>12386</v>
      </c>
    </row>
    <row r="575" spans="1:10" s="70" customFormat="1" ht="108.5" x14ac:dyDescent="0.35">
      <c r="A575" s="68" t="s">
        <v>12335</v>
      </c>
      <c r="B575" s="71"/>
      <c r="C575" s="71"/>
      <c r="D575" s="91" t="s">
        <v>3846</v>
      </c>
      <c r="E575" s="68"/>
      <c r="F575" s="68"/>
      <c r="G575" s="83"/>
      <c r="H575" s="101" t="s">
        <v>855</v>
      </c>
      <c r="I575" s="80" t="s">
        <v>12336</v>
      </c>
      <c r="J575" s="70" t="s">
        <v>12387</v>
      </c>
    </row>
    <row r="576" spans="1:10" s="70" customFormat="1" ht="409.5" x14ac:dyDescent="0.35">
      <c r="A576" s="82" t="s">
        <v>12337</v>
      </c>
      <c r="B576" s="73" t="s">
        <v>3846</v>
      </c>
      <c r="C576" s="73"/>
      <c r="D576" s="91"/>
      <c r="E576" s="82"/>
      <c r="F576" s="82"/>
      <c r="G576" s="83"/>
      <c r="H576" s="101" t="s">
        <v>783</v>
      </c>
      <c r="I576" s="80" t="s">
        <v>12338</v>
      </c>
      <c r="J576" s="70" t="s">
        <v>12388</v>
      </c>
    </row>
    <row r="577" spans="1:10" s="70" customFormat="1" ht="409.5" x14ac:dyDescent="0.35">
      <c r="A577" s="65" t="s">
        <v>156</v>
      </c>
      <c r="B577" s="92" t="s">
        <v>3846</v>
      </c>
      <c r="C577" s="92"/>
      <c r="D577" s="92"/>
      <c r="E577" s="93" t="s">
        <v>21748</v>
      </c>
      <c r="F577" s="93" t="s">
        <v>21761</v>
      </c>
      <c r="G577" s="65"/>
      <c r="H577" s="97" t="s">
        <v>523</v>
      </c>
      <c r="I577" s="70" t="s">
        <v>12339</v>
      </c>
      <c r="J577" s="70" t="s">
        <v>12390</v>
      </c>
    </row>
    <row r="578" spans="1:10" s="70" customFormat="1" ht="341" x14ac:dyDescent="0.35">
      <c r="A578" s="82" t="s">
        <v>12072</v>
      </c>
      <c r="B578" s="73"/>
      <c r="C578" s="73"/>
      <c r="D578" s="91" t="s">
        <v>3846</v>
      </c>
      <c r="E578" s="82"/>
      <c r="F578" s="82"/>
      <c r="G578" s="83"/>
      <c r="H578" s="101" t="s">
        <v>747</v>
      </c>
      <c r="I578" s="80" t="s">
        <v>12073</v>
      </c>
      <c r="J578" s="70" t="s">
        <v>12099</v>
      </c>
    </row>
    <row r="579" spans="1:10" s="70" customFormat="1" ht="31" x14ac:dyDescent="0.35">
      <c r="A579" s="82" t="s">
        <v>12340</v>
      </c>
      <c r="B579" s="73"/>
      <c r="C579" s="73"/>
      <c r="D579" s="91" t="s">
        <v>3846</v>
      </c>
      <c r="E579" s="82"/>
      <c r="F579" s="82"/>
      <c r="G579" s="83"/>
      <c r="H579" s="101" t="s">
        <v>760</v>
      </c>
      <c r="I579" s="80"/>
      <c r="J579" s="70" t="s">
        <v>12395</v>
      </c>
    </row>
    <row r="580" spans="1:10" s="70" customFormat="1" ht="248" x14ac:dyDescent="0.35">
      <c r="A580" s="82" t="s">
        <v>3245</v>
      </c>
      <c r="B580" s="92" t="s">
        <v>3846</v>
      </c>
      <c r="C580" s="92"/>
      <c r="D580" s="92"/>
      <c r="E580" s="93" t="s">
        <v>21748</v>
      </c>
      <c r="F580" s="93" t="s">
        <v>21737</v>
      </c>
      <c r="G580" s="82"/>
      <c r="H580" s="101" t="s">
        <v>762</v>
      </c>
      <c r="I580" s="80" t="s">
        <v>12341</v>
      </c>
      <c r="J580" s="70" t="s">
        <v>12396</v>
      </c>
    </row>
    <row r="581" spans="1:10" s="70" customFormat="1" ht="409.5" x14ac:dyDescent="0.35">
      <c r="A581" s="65" t="s">
        <v>249</v>
      </c>
      <c r="B581" s="92" t="s">
        <v>3846</v>
      </c>
      <c r="C581" s="92"/>
      <c r="D581" s="92"/>
      <c r="E581" s="93" t="s">
        <v>21748</v>
      </c>
      <c r="F581" s="93" t="s">
        <v>21743</v>
      </c>
      <c r="G581" s="65"/>
      <c r="H581" s="97" t="s">
        <v>622</v>
      </c>
      <c r="I581" s="70" t="s">
        <v>12342</v>
      </c>
      <c r="J581" s="70" t="s">
        <v>12400</v>
      </c>
    </row>
    <row r="582" spans="1:10" s="70" customFormat="1" ht="93" x14ac:dyDescent="0.35">
      <c r="A582" s="65" t="s">
        <v>256</v>
      </c>
      <c r="B582" s="66"/>
      <c r="C582" s="71" t="s">
        <v>3846</v>
      </c>
      <c r="D582" s="71"/>
      <c r="E582" s="65"/>
      <c r="F582" s="65"/>
      <c r="G582" s="68" t="s">
        <v>22277</v>
      </c>
      <c r="H582" s="87"/>
      <c r="J582" s="70" t="s">
        <v>12402</v>
      </c>
    </row>
    <row r="583" spans="1:10" s="70" customFormat="1" ht="409.5" x14ac:dyDescent="0.35">
      <c r="A583" s="65" t="s">
        <v>264</v>
      </c>
      <c r="B583" s="66"/>
      <c r="C583" s="66"/>
      <c r="D583" s="91" t="s">
        <v>3846</v>
      </c>
      <c r="E583" s="65"/>
      <c r="F583" s="65"/>
      <c r="G583" s="77"/>
      <c r="H583" s="97" t="s">
        <v>639</v>
      </c>
      <c r="I583" s="70" t="s">
        <v>12343</v>
      </c>
      <c r="J583" s="70" t="s">
        <v>12403</v>
      </c>
    </row>
    <row r="584" spans="1:10" s="70" customFormat="1" ht="62" x14ac:dyDescent="0.35">
      <c r="A584" s="82" t="s">
        <v>12344</v>
      </c>
      <c r="B584" s="73"/>
      <c r="C584" s="73"/>
      <c r="D584" s="91" t="s">
        <v>3846</v>
      </c>
      <c r="E584" s="82"/>
      <c r="F584" s="82"/>
      <c r="G584" s="83"/>
      <c r="H584" s="101" t="s">
        <v>761</v>
      </c>
      <c r="I584" s="80" t="s">
        <v>12345</v>
      </c>
      <c r="J584" s="70" t="s">
        <v>12404</v>
      </c>
    </row>
    <row r="585" spans="1:10" s="70" customFormat="1" ht="263.5" x14ac:dyDescent="0.35">
      <c r="A585" s="86" t="s">
        <v>237</v>
      </c>
      <c r="B585" s="87"/>
      <c r="C585" s="87"/>
      <c r="D585" s="91" t="s">
        <v>3846</v>
      </c>
      <c r="E585" s="86"/>
      <c r="F585" s="86"/>
      <c r="G585" s="77"/>
      <c r="H585" s="97" t="s">
        <v>608</v>
      </c>
      <c r="I585" s="70" t="s">
        <v>12346</v>
      </c>
      <c r="J585" s="70" t="s">
        <v>12405</v>
      </c>
    </row>
    <row r="586" spans="1:10" s="70" customFormat="1" ht="201.5" x14ac:dyDescent="0.35">
      <c r="A586" s="93" t="s">
        <v>21788</v>
      </c>
      <c r="B586" s="92" t="s">
        <v>3846</v>
      </c>
      <c r="C586" s="92"/>
      <c r="D586" s="92"/>
      <c r="E586" s="93" t="s">
        <v>21744</v>
      </c>
      <c r="F586" s="93" t="s">
        <v>21773</v>
      </c>
      <c r="G586" s="93"/>
      <c r="H586" s="100" t="s">
        <v>491</v>
      </c>
      <c r="I586" s="70" t="s">
        <v>3137</v>
      </c>
      <c r="J586" s="70" t="s">
        <v>3179</v>
      </c>
    </row>
    <row r="587" spans="1:10" s="70" customFormat="1" ht="155" x14ac:dyDescent="0.35">
      <c r="A587" s="65" t="s">
        <v>109</v>
      </c>
      <c r="B587" s="66"/>
      <c r="C587" s="71" t="s">
        <v>3846</v>
      </c>
      <c r="D587" s="71"/>
      <c r="E587" s="65"/>
      <c r="F587" s="65"/>
      <c r="G587" s="68" t="s">
        <v>22293</v>
      </c>
      <c r="H587" s="100" t="s">
        <v>476</v>
      </c>
      <c r="I587" s="70" t="s">
        <v>2881</v>
      </c>
      <c r="J587" s="70" t="s">
        <v>2957</v>
      </c>
    </row>
    <row r="588" spans="1:10" s="70" customFormat="1" ht="325.5" x14ac:dyDescent="0.35">
      <c r="A588" s="82" t="s">
        <v>12309</v>
      </c>
      <c r="B588" s="73"/>
      <c r="C588" s="71" t="s">
        <v>3846</v>
      </c>
      <c r="D588" s="71"/>
      <c r="E588" s="82"/>
      <c r="F588" s="82"/>
      <c r="G588" s="68" t="s">
        <v>22266</v>
      </c>
      <c r="H588" s="101" t="s">
        <v>699</v>
      </c>
      <c r="I588" s="80" t="s">
        <v>12310</v>
      </c>
      <c r="J588" s="70" t="s">
        <v>12407</v>
      </c>
    </row>
    <row r="589" spans="1:10" s="70" customFormat="1" ht="409.5" x14ac:dyDescent="0.35">
      <c r="A589" s="68" t="s">
        <v>3246</v>
      </c>
      <c r="B589" s="92" t="s">
        <v>3846</v>
      </c>
      <c r="C589" s="92"/>
      <c r="D589" s="92"/>
      <c r="E589" s="93" t="s">
        <v>21748</v>
      </c>
      <c r="F589" s="93" t="s">
        <v>21739</v>
      </c>
      <c r="G589" s="68"/>
      <c r="H589" s="101" t="s">
        <v>874</v>
      </c>
      <c r="I589" s="80" t="s">
        <v>12311</v>
      </c>
      <c r="J589" s="70" t="s">
        <v>12408</v>
      </c>
    </row>
    <row r="590" spans="1:10" s="70" customFormat="1" ht="139.5" x14ac:dyDescent="0.35">
      <c r="A590" s="65" t="s">
        <v>98</v>
      </c>
      <c r="B590" s="66"/>
      <c r="C590" s="66"/>
      <c r="D590" s="91" t="s">
        <v>3846</v>
      </c>
      <c r="E590" s="65"/>
      <c r="F590" s="65"/>
      <c r="G590" s="81"/>
      <c r="H590" s="100" t="s">
        <v>465</v>
      </c>
      <c r="I590" s="70" t="s">
        <v>2870</v>
      </c>
      <c r="J590" s="70" t="s">
        <v>2889</v>
      </c>
    </row>
    <row r="591" spans="1:10" s="70" customFormat="1" ht="124" x14ac:dyDescent="0.35">
      <c r="A591" s="68" t="s">
        <v>3247</v>
      </c>
      <c r="B591" s="73" t="s">
        <v>3846</v>
      </c>
      <c r="C591" s="71"/>
      <c r="D591" s="91"/>
      <c r="E591" s="68"/>
      <c r="F591" s="68"/>
      <c r="G591" s="83"/>
      <c r="H591" s="101" t="s">
        <v>931</v>
      </c>
      <c r="I591" s="80" t="s">
        <v>12315</v>
      </c>
      <c r="J591" s="70" t="s">
        <v>12414</v>
      </c>
    </row>
    <row r="592" spans="1:10" s="70" customFormat="1" ht="409.5" x14ac:dyDescent="0.35">
      <c r="A592" s="65" t="s">
        <v>125</v>
      </c>
      <c r="B592" s="92" t="s">
        <v>3846</v>
      </c>
      <c r="C592" s="92"/>
      <c r="D592" s="92"/>
      <c r="E592" s="93" t="s">
        <v>21748</v>
      </c>
      <c r="F592" s="93" t="s">
        <v>21743</v>
      </c>
      <c r="G592" s="65"/>
      <c r="H592" s="100" t="s">
        <v>492</v>
      </c>
      <c r="I592" s="70" t="s">
        <v>3138</v>
      </c>
      <c r="J592" s="70" t="s">
        <v>3182</v>
      </c>
    </row>
    <row r="593" spans="1:10" s="70" customFormat="1" ht="403" x14ac:dyDescent="0.35">
      <c r="A593" s="82" t="s">
        <v>343</v>
      </c>
      <c r="B593" s="92" t="s">
        <v>3846</v>
      </c>
      <c r="C593" s="92"/>
      <c r="D593" s="92"/>
      <c r="E593" s="93" t="s">
        <v>21729</v>
      </c>
      <c r="F593" s="93" t="s">
        <v>21773</v>
      </c>
      <c r="G593" s="82"/>
      <c r="H593" s="101" t="s">
        <v>763</v>
      </c>
      <c r="I593" s="80" t="s">
        <v>12347</v>
      </c>
      <c r="J593" s="70" t="s">
        <v>12416</v>
      </c>
    </row>
    <row r="594" spans="1:10" s="70" customFormat="1" ht="409.5" x14ac:dyDescent="0.35">
      <c r="A594" s="65" t="s">
        <v>224</v>
      </c>
      <c r="B594" s="73" t="s">
        <v>3846</v>
      </c>
      <c r="C594" s="66"/>
      <c r="D594" s="91"/>
      <c r="E594" s="93" t="s">
        <v>21751</v>
      </c>
      <c r="F594" s="93" t="s">
        <v>21743</v>
      </c>
      <c r="G594" s="77"/>
      <c r="H594" s="97" t="s">
        <v>592</v>
      </c>
      <c r="I594" s="70" t="s">
        <v>12348</v>
      </c>
      <c r="J594" s="70" t="s">
        <v>12424</v>
      </c>
    </row>
    <row r="595" spans="1:10" s="70" customFormat="1" ht="409.5" x14ac:dyDescent="0.35">
      <c r="A595" s="68" t="s">
        <v>12312</v>
      </c>
      <c r="B595" s="71"/>
      <c r="C595" s="71"/>
      <c r="D595" s="91" t="s">
        <v>3846</v>
      </c>
      <c r="E595" s="68"/>
      <c r="F595" s="68"/>
      <c r="G595" s="77"/>
      <c r="H595" s="97" t="s">
        <v>12313</v>
      </c>
      <c r="I595" s="70" t="s">
        <v>12314</v>
      </c>
      <c r="J595" s="70" t="s">
        <v>12411</v>
      </c>
    </row>
    <row r="596" spans="1:10" s="70" customFormat="1" ht="409.5" x14ac:dyDescent="0.35">
      <c r="A596" s="82" t="s">
        <v>344</v>
      </c>
      <c r="B596" s="73" t="s">
        <v>3846</v>
      </c>
      <c r="C596" s="73"/>
      <c r="D596" s="91"/>
      <c r="E596" s="82"/>
      <c r="F596" s="82"/>
      <c r="G596" s="83"/>
      <c r="H596" s="101" t="s">
        <v>605</v>
      </c>
      <c r="I596" s="80" t="s">
        <v>12349</v>
      </c>
      <c r="J596" s="70" t="s">
        <v>12429</v>
      </c>
    </row>
    <row r="597" spans="1:10" s="70" customFormat="1" ht="409.5" x14ac:dyDescent="0.35">
      <c r="A597" s="65" t="s">
        <v>163</v>
      </c>
      <c r="B597" s="73" t="s">
        <v>3846</v>
      </c>
      <c r="C597" s="66"/>
      <c r="D597" s="91"/>
      <c r="E597" s="93" t="s">
        <v>21751</v>
      </c>
      <c r="F597" s="93" t="s">
        <v>21737</v>
      </c>
      <c r="G597" s="77"/>
      <c r="H597" s="97" t="s">
        <v>530</v>
      </c>
      <c r="I597" s="70" t="s">
        <v>12350</v>
      </c>
      <c r="J597" s="70" t="s">
        <v>12441</v>
      </c>
    </row>
    <row r="598" spans="1:10" s="70" customFormat="1" ht="232.5" x14ac:dyDescent="0.35">
      <c r="A598" s="65" t="s">
        <v>274</v>
      </c>
      <c r="B598" s="66"/>
      <c r="C598" s="66" t="s">
        <v>3846</v>
      </c>
      <c r="D598" s="91"/>
      <c r="E598" s="65"/>
      <c r="F598" s="65"/>
      <c r="G598" s="77"/>
      <c r="H598" s="97" t="s">
        <v>650</v>
      </c>
      <c r="I598" s="70" t="s">
        <v>12354</v>
      </c>
      <c r="J598" s="70" t="s">
        <v>12480</v>
      </c>
    </row>
    <row r="599" spans="1:10" s="70" customFormat="1" ht="325.5" x14ac:dyDescent="0.35">
      <c r="A599" s="65" t="s">
        <v>140</v>
      </c>
      <c r="B599" s="66"/>
      <c r="C599" s="66"/>
      <c r="D599" s="91" t="s">
        <v>3846</v>
      </c>
      <c r="E599" s="65"/>
      <c r="F599" s="65"/>
      <c r="G599" s="77"/>
      <c r="H599" s="97" t="s">
        <v>507</v>
      </c>
      <c r="I599" s="70" t="s">
        <v>12355</v>
      </c>
      <c r="J599" s="70" t="s">
        <v>12484</v>
      </c>
    </row>
    <row r="600" spans="1:10" s="70" customFormat="1" ht="124" x14ac:dyDescent="0.35">
      <c r="A600" s="65" t="s">
        <v>26</v>
      </c>
      <c r="B600" s="66"/>
      <c r="C600" s="66"/>
      <c r="D600" s="91" t="s">
        <v>3846</v>
      </c>
      <c r="E600" s="65"/>
      <c r="F600" s="65"/>
      <c r="G600" s="81"/>
      <c r="H600" s="100" t="s">
        <v>398</v>
      </c>
      <c r="I600" s="70" t="s">
        <v>1639</v>
      </c>
    </row>
    <row r="601" spans="1:10" s="70" customFormat="1" ht="124" x14ac:dyDescent="0.35">
      <c r="A601" s="65" t="s">
        <v>219</v>
      </c>
      <c r="B601" s="66"/>
      <c r="C601" s="66"/>
      <c r="D601" s="91" t="s">
        <v>3846</v>
      </c>
      <c r="E601" s="65"/>
      <c r="F601" s="65"/>
      <c r="G601" s="77"/>
      <c r="H601" s="97" t="s">
        <v>586</v>
      </c>
      <c r="I601" s="70" t="s">
        <v>12356</v>
      </c>
      <c r="J601" s="70" t="s">
        <v>12485</v>
      </c>
    </row>
    <row r="602" spans="1:10" s="70" customFormat="1" ht="409.5" x14ac:dyDescent="0.35">
      <c r="A602" s="65" t="s">
        <v>0</v>
      </c>
      <c r="B602" s="92" t="s">
        <v>3846</v>
      </c>
      <c r="C602" s="92"/>
      <c r="D602" s="92"/>
      <c r="E602" s="93" t="s">
        <v>21748</v>
      </c>
      <c r="F602" s="93" t="s">
        <v>9290</v>
      </c>
      <c r="G602" s="65"/>
      <c r="H602" s="100" t="s">
        <v>371</v>
      </c>
      <c r="I602" s="88" t="s">
        <v>1606</v>
      </c>
      <c r="J602" s="70" t="s">
        <v>968</v>
      </c>
    </row>
    <row r="603" spans="1:10" s="70" customFormat="1" ht="387.5" x14ac:dyDescent="0.35">
      <c r="A603" s="68" t="s">
        <v>9017</v>
      </c>
      <c r="B603" s="71"/>
      <c r="C603" s="71" t="s">
        <v>3846</v>
      </c>
      <c r="D603" s="71"/>
      <c r="E603" s="68"/>
      <c r="F603" s="68"/>
      <c r="G603" s="68" t="s">
        <v>22265</v>
      </c>
      <c r="H603" s="101" t="s">
        <v>819</v>
      </c>
      <c r="I603" s="80" t="s">
        <v>12351</v>
      </c>
      <c r="J603" s="70" t="s">
        <v>12474</v>
      </c>
    </row>
    <row r="604" spans="1:10" s="70" customFormat="1" ht="409.5" x14ac:dyDescent="0.35">
      <c r="A604" s="68" t="s">
        <v>12352</v>
      </c>
      <c r="B604" s="92" t="s">
        <v>3846</v>
      </c>
      <c r="C604" s="92"/>
      <c r="D604" s="92"/>
      <c r="E604" s="93" t="s">
        <v>21736</v>
      </c>
      <c r="F604" s="93" t="s">
        <v>21770</v>
      </c>
      <c r="G604" s="68"/>
      <c r="H604" s="101" t="s">
        <v>916</v>
      </c>
      <c r="I604" s="80" t="s">
        <v>12353</v>
      </c>
      <c r="J604" s="70" t="s">
        <v>12479</v>
      </c>
    </row>
    <row r="605" spans="1:10" s="70" customFormat="1" ht="409.5" x14ac:dyDescent="0.35">
      <c r="A605" s="65" t="s">
        <v>30</v>
      </c>
      <c r="B605" s="66"/>
      <c r="C605" s="66"/>
      <c r="D605" s="91" t="s">
        <v>3846</v>
      </c>
      <c r="E605" s="65"/>
      <c r="F605" s="65"/>
      <c r="G605" s="81"/>
      <c r="H605" s="100" t="s">
        <v>402</v>
      </c>
      <c r="I605" s="70" t="s">
        <v>1643</v>
      </c>
      <c r="J605" s="70" t="s">
        <v>1526</v>
      </c>
    </row>
    <row r="606" spans="1:10" s="70" customFormat="1" ht="217" x14ac:dyDescent="0.35">
      <c r="A606" s="68" t="s">
        <v>3248</v>
      </c>
      <c r="B606" s="71"/>
      <c r="C606" s="71"/>
      <c r="D606" s="91" t="s">
        <v>3846</v>
      </c>
      <c r="E606" s="68"/>
      <c r="F606" s="68"/>
      <c r="G606" s="77"/>
      <c r="H606" s="97" t="s">
        <v>700</v>
      </c>
      <c r="I606" s="70" t="s">
        <v>12623</v>
      </c>
      <c r="J606" s="70" t="s">
        <v>12672</v>
      </c>
    </row>
    <row r="607" spans="1:10" s="70" customFormat="1" ht="409.5" x14ac:dyDescent="0.35">
      <c r="A607" s="86" t="s">
        <v>285</v>
      </c>
      <c r="B607" s="92" t="s">
        <v>3846</v>
      </c>
      <c r="C607" s="71"/>
      <c r="D607" s="71"/>
      <c r="E607" s="93" t="s">
        <v>21750</v>
      </c>
      <c r="F607" s="93" t="s">
        <v>21780</v>
      </c>
      <c r="G607" s="68" t="s">
        <v>22297</v>
      </c>
      <c r="H607" s="97" t="s">
        <v>659</v>
      </c>
      <c r="I607" s="70" t="s">
        <v>12624</v>
      </c>
      <c r="J607" s="70" t="s">
        <v>12674</v>
      </c>
    </row>
    <row r="608" spans="1:10" s="70" customFormat="1" ht="356.5" x14ac:dyDescent="0.35">
      <c r="A608" s="65" t="s">
        <v>6</v>
      </c>
      <c r="B608" s="66"/>
      <c r="C608" s="66"/>
      <c r="D608" s="91" t="s">
        <v>3846</v>
      </c>
      <c r="E608" s="65"/>
      <c r="F608" s="65"/>
      <c r="G608" s="81"/>
      <c r="H608" s="100" t="s">
        <v>377</v>
      </c>
      <c r="I608" s="70" t="s">
        <v>1612</v>
      </c>
      <c r="J608" s="70" t="s">
        <v>1022</v>
      </c>
    </row>
    <row r="609" spans="1:10" s="70" customFormat="1" ht="108.5" x14ac:dyDescent="0.35">
      <c r="A609" s="82" t="s">
        <v>22306</v>
      </c>
      <c r="B609" s="73"/>
      <c r="C609" s="66" t="s">
        <v>3846</v>
      </c>
      <c r="D609" s="91"/>
      <c r="E609" s="82"/>
      <c r="F609" s="82"/>
      <c r="G609" s="83"/>
      <c r="H609" s="101" t="s">
        <v>765</v>
      </c>
      <c r="I609" s="80" t="s">
        <v>12625</v>
      </c>
    </row>
    <row r="610" spans="1:10" s="70" customFormat="1" ht="409.5" x14ac:dyDescent="0.35">
      <c r="A610" s="65" t="s">
        <v>244</v>
      </c>
      <c r="B610" s="73" t="s">
        <v>3846</v>
      </c>
      <c r="C610" s="66"/>
      <c r="D610" s="91"/>
      <c r="E610" s="65"/>
      <c r="F610" s="65"/>
      <c r="G610" s="77"/>
      <c r="H610" s="97" t="s">
        <v>616</v>
      </c>
      <c r="I610" s="70" t="s">
        <v>12626</v>
      </c>
      <c r="J610" s="70" t="s">
        <v>12675</v>
      </c>
    </row>
    <row r="611" spans="1:10" s="70" customFormat="1" ht="409.5" x14ac:dyDescent="0.35">
      <c r="A611" s="82" t="s">
        <v>12628</v>
      </c>
      <c r="B611" s="73" t="s">
        <v>3846</v>
      </c>
      <c r="C611" s="73"/>
      <c r="D611" s="91"/>
      <c r="E611" s="82"/>
      <c r="F611" s="82"/>
      <c r="G611" s="83"/>
      <c r="H611" s="101" t="s">
        <v>767</v>
      </c>
      <c r="I611" s="80" t="s">
        <v>12629</v>
      </c>
      <c r="J611" s="70" t="s">
        <v>12691</v>
      </c>
    </row>
    <row r="612" spans="1:10" s="70" customFormat="1" ht="409.5" x14ac:dyDescent="0.35">
      <c r="A612" s="82" t="s">
        <v>345</v>
      </c>
      <c r="B612" s="92" t="s">
        <v>3846</v>
      </c>
      <c r="C612" s="92"/>
      <c r="D612" s="92"/>
      <c r="E612" s="93" t="s">
        <v>21736</v>
      </c>
      <c r="F612" s="93" t="s">
        <v>21773</v>
      </c>
      <c r="G612" s="82"/>
      <c r="H612" s="101" t="s">
        <v>766</v>
      </c>
      <c r="I612" s="80" t="s">
        <v>12627</v>
      </c>
      <c r="J612" s="70" t="s">
        <v>12684</v>
      </c>
    </row>
    <row r="613" spans="1:10" s="70" customFormat="1" ht="409.5" x14ac:dyDescent="0.35">
      <c r="A613" s="65" t="s">
        <v>122</v>
      </c>
      <c r="B613" s="92" t="s">
        <v>3846</v>
      </c>
      <c r="C613" s="92"/>
      <c r="D613" s="92"/>
      <c r="E613" s="93" t="s">
        <v>21748</v>
      </c>
      <c r="F613" s="93" t="s">
        <v>21763</v>
      </c>
      <c r="G613" s="65"/>
      <c r="H613" s="100" t="s">
        <v>489</v>
      </c>
      <c r="I613" s="70" t="s">
        <v>3135</v>
      </c>
      <c r="J613" s="70" t="s">
        <v>3140</v>
      </c>
    </row>
    <row r="614" spans="1:10" s="70" customFormat="1" ht="409.5" x14ac:dyDescent="0.35">
      <c r="A614" s="65" t="s">
        <v>82</v>
      </c>
      <c r="B614" s="66"/>
      <c r="C614" s="66"/>
      <c r="D614" s="91" t="s">
        <v>3846</v>
      </c>
      <c r="E614" s="65"/>
      <c r="F614" s="65"/>
      <c r="G614" s="81"/>
      <c r="H614" s="100" t="s">
        <v>450</v>
      </c>
      <c r="I614" s="70" t="s">
        <v>2605</v>
      </c>
      <c r="J614" s="70" t="s">
        <v>2632</v>
      </c>
    </row>
    <row r="615" spans="1:10" s="70" customFormat="1" ht="124" x14ac:dyDescent="0.35">
      <c r="A615" s="65" t="s">
        <v>211</v>
      </c>
      <c r="B615" s="66"/>
      <c r="C615" s="66"/>
      <c r="D615" s="91" t="s">
        <v>3846</v>
      </c>
      <c r="E615" s="65"/>
      <c r="F615" s="65"/>
      <c r="G615" s="77"/>
      <c r="H615" s="97" t="s">
        <v>578</v>
      </c>
      <c r="I615" s="70" t="s">
        <v>12630</v>
      </c>
      <c r="J615" s="70" t="s">
        <v>12695</v>
      </c>
    </row>
    <row r="616" spans="1:10" s="70" customFormat="1" ht="409.5" x14ac:dyDescent="0.35">
      <c r="A616" s="65" t="s">
        <v>62</v>
      </c>
      <c r="B616" s="73" t="s">
        <v>3846</v>
      </c>
      <c r="C616" s="66"/>
      <c r="D616" s="91"/>
      <c r="E616" s="65"/>
      <c r="F616" s="65"/>
      <c r="G616" s="81"/>
      <c r="H616" s="100" t="s">
        <v>430</v>
      </c>
      <c r="I616" s="70" t="s">
        <v>2331</v>
      </c>
      <c r="J616" s="70" t="s">
        <v>2354</v>
      </c>
    </row>
    <row r="617" spans="1:10" s="70" customFormat="1" ht="139.5" x14ac:dyDescent="0.35">
      <c r="A617" s="65" t="s">
        <v>159</v>
      </c>
      <c r="B617" s="66"/>
      <c r="C617" s="66"/>
      <c r="D617" s="91" t="s">
        <v>3846</v>
      </c>
      <c r="E617" s="65"/>
      <c r="F617" s="65"/>
      <c r="G617" s="77"/>
      <c r="H617" s="97" t="s">
        <v>526</v>
      </c>
      <c r="I617" s="70" t="s">
        <v>12631</v>
      </c>
      <c r="J617" s="70" t="s">
        <v>12696</v>
      </c>
    </row>
    <row r="618" spans="1:10" s="70" customFormat="1" ht="279" x14ac:dyDescent="0.35">
      <c r="A618" s="82" t="s">
        <v>12632</v>
      </c>
      <c r="B618" s="73" t="s">
        <v>3846</v>
      </c>
      <c r="C618" s="73"/>
      <c r="D618" s="91"/>
      <c r="E618" s="82"/>
      <c r="F618" s="82"/>
      <c r="G618" s="83"/>
      <c r="H618" s="101" t="s">
        <v>688</v>
      </c>
      <c r="I618" s="80" t="s">
        <v>12633</v>
      </c>
      <c r="J618" s="70" t="s">
        <v>12697</v>
      </c>
    </row>
    <row r="619" spans="1:10" s="70" customFormat="1" ht="139.5" x14ac:dyDescent="0.35">
      <c r="A619" s="65" t="s">
        <v>36</v>
      </c>
      <c r="B619" s="66"/>
      <c r="C619" s="66"/>
      <c r="D619" s="91" t="s">
        <v>3846</v>
      </c>
      <c r="E619" s="65"/>
      <c r="F619" s="65"/>
      <c r="G619" s="81"/>
      <c r="H619" s="100" t="s">
        <v>407</v>
      </c>
      <c r="I619" s="70" t="s">
        <v>1649</v>
      </c>
      <c r="J619" s="70" t="s">
        <v>1580</v>
      </c>
    </row>
    <row r="620" spans="1:10" s="70" customFormat="1" ht="263.5" x14ac:dyDescent="0.35">
      <c r="A620" s="68" t="s">
        <v>12634</v>
      </c>
      <c r="B620" s="71"/>
      <c r="C620" s="71"/>
      <c r="D620" s="91" t="s">
        <v>3846</v>
      </c>
      <c r="E620" s="68"/>
      <c r="F620" s="68"/>
      <c r="G620" s="83"/>
      <c r="H620" s="101" t="s">
        <v>894</v>
      </c>
      <c r="I620" s="80" t="s">
        <v>12635</v>
      </c>
      <c r="J620" s="70" t="s">
        <v>12699</v>
      </c>
    </row>
    <row r="621" spans="1:10" s="70" customFormat="1" ht="248" x14ac:dyDescent="0.35">
      <c r="A621" s="68" t="s">
        <v>3249</v>
      </c>
      <c r="B621" s="71"/>
      <c r="C621" s="71" t="s">
        <v>3846</v>
      </c>
      <c r="D621" s="71"/>
      <c r="E621" s="68"/>
      <c r="F621" s="68"/>
      <c r="G621" s="68" t="s">
        <v>22248</v>
      </c>
      <c r="H621" s="101" t="s">
        <v>920</v>
      </c>
      <c r="I621" s="80" t="s">
        <v>12636</v>
      </c>
      <c r="J621" s="70" t="s">
        <v>12700</v>
      </c>
    </row>
    <row r="622" spans="1:10" s="70" customFormat="1" ht="409.5" x14ac:dyDescent="0.35">
      <c r="A622" s="65" t="s">
        <v>155</v>
      </c>
      <c r="B622" s="66"/>
      <c r="C622" s="66"/>
      <c r="D622" s="91" t="s">
        <v>3846</v>
      </c>
      <c r="E622" s="65"/>
      <c r="F622" s="65"/>
      <c r="G622" s="77"/>
      <c r="H622" s="97" t="s">
        <v>522</v>
      </c>
      <c r="I622" s="70" t="s">
        <v>12637</v>
      </c>
      <c r="J622" s="70" t="s">
        <v>12703</v>
      </c>
    </row>
    <row r="623" spans="1:10" s="70" customFormat="1" ht="108.5" x14ac:dyDescent="0.35">
      <c r="A623" s="82" t="s">
        <v>346</v>
      </c>
      <c r="B623" s="73"/>
      <c r="C623" s="73"/>
      <c r="D623" s="91" t="s">
        <v>3846</v>
      </c>
      <c r="E623" s="82"/>
      <c r="F623" s="82"/>
      <c r="G623" s="83"/>
      <c r="H623" s="101" t="s">
        <v>768</v>
      </c>
      <c r="I623" s="80" t="s">
        <v>12638</v>
      </c>
    </row>
    <row r="624" spans="1:10" s="70" customFormat="1" ht="93" x14ac:dyDescent="0.35">
      <c r="A624" s="82" t="s">
        <v>347</v>
      </c>
      <c r="B624" s="73"/>
      <c r="C624" s="73"/>
      <c r="D624" s="91" t="s">
        <v>3846</v>
      </c>
      <c r="E624" s="82"/>
      <c r="F624" s="82"/>
      <c r="G624" s="83"/>
      <c r="H624" s="101" t="s">
        <v>769</v>
      </c>
      <c r="I624" s="80" t="s">
        <v>12639</v>
      </c>
    </row>
    <row r="625" spans="1:10" s="70" customFormat="1" ht="356.5" x14ac:dyDescent="0.35">
      <c r="A625" s="82" t="s">
        <v>12640</v>
      </c>
      <c r="B625" s="73"/>
      <c r="C625" s="73"/>
      <c r="D625" s="91" t="s">
        <v>3846</v>
      </c>
      <c r="E625" s="82"/>
      <c r="F625" s="82"/>
      <c r="G625" s="83"/>
      <c r="H625" s="101" t="s">
        <v>770</v>
      </c>
      <c r="I625" s="80" t="s">
        <v>12641</v>
      </c>
      <c r="J625" s="70" t="s">
        <v>12707</v>
      </c>
    </row>
    <row r="626" spans="1:10" s="70" customFormat="1" ht="248" x14ac:dyDescent="0.35">
      <c r="A626" s="68" t="s">
        <v>3331</v>
      </c>
      <c r="B626" s="71"/>
      <c r="C626" s="71" t="s">
        <v>3846</v>
      </c>
      <c r="D626" s="71"/>
      <c r="E626" s="68"/>
      <c r="F626" s="68"/>
      <c r="G626" s="68" t="s">
        <v>22237</v>
      </c>
      <c r="H626" s="101" t="s">
        <v>911</v>
      </c>
      <c r="I626" s="80" t="s">
        <v>3332</v>
      </c>
      <c r="J626" s="70" t="s">
        <v>3361</v>
      </c>
    </row>
    <row r="627" spans="1:10" s="70" customFormat="1" ht="387.5" x14ac:dyDescent="0.35">
      <c r="A627" s="68" t="s">
        <v>12649</v>
      </c>
      <c r="B627" s="71"/>
      <c r="C627" s="71" t="s">
        <v>3846</v>
      </c>
      <c r="D627" s="71"/>
      <c r="E627" s="68"/>
      <c r="F627" s="68"/>
      <c r="G627" s="68" t="s">
        <v>22273</v>
      </c>
      <c r="H627" s="101" t="s">
        <v>897</v>
      </c>
      <c r="I627" s="80" t="s">
        <v>12650</v>
      </c>
      <c r="J627" s="70" t="s">
        <v>12721</v>
      </c>
    </row>
    <row r="628" spans="1:10" s="70" customFormat="1" ht="409.5" x14ac:dyDescent="0.35">
      <c r="A628" s="82" t="s">
        <v>348</v>
      </c>
      <c r="B628" s="73"/>
      <c r="C628" s="66" t="s">
        <v>3846</v>
      </c>
      <c r="D628" s="91"/>
      <c r="E628" s="82"/>
      <c r="F628" s="82"/>
      <c r="G628" s="83"/>
      <c r="H628" s="101" t="s">
        <v>12651</v>
      </c>
      <c r="I628" s="80" t="s">
        <v>12652</v>
      </c>
      <c r="J628" s="70" t="s">
        <v>12722</v>
      </c>
    </row>
    <row r="629" spans="1:10" s="70" customFormat="1" ht="409.5" x14ac:dyDescent="0.35">
      <c r="A629" s="82" t="s">
        <v>126</v>
      </c>
      <c r="B629" s="73"/>
      <c r="C629" s="66" t="s">
        <v>3846</v>
      </c>
      <c r="D629" s="91"/>
      <c r="E629" s="82"/>
      <c r="F629" s="82"/>
      <c r="G629" s="83"/>
      <c r="H629" s="101" t="s">
        <v>493</v>
      </c>
      <c r="I629" s="80" t="s">
        <v>3139</v>
      </c>
      <c r="J629" s="70" t="s">
        <v>3188</v>
      </c>
    </row>
    <row r="630" spans="1:10" s="70" customFormat="1" ht="124" x14ac:dyDescent="0.35">
      <c r="A630" s="82" t="s">
        <v>3251</v>
      </c>
      <c r="B630" s="73"/>
      <c r="C630" s="73"/>
      <c r="D630" s="91" t="s">
        <v>3846</v>
      </c>
      <c r="E630" s="82"/>
      <c r="F630" s="82"/>
      <c r="G630" s="83"/>
      <c r="H630" s="101" t="s">
        <v>662</v>
      </c>
      <c r="I630" s="80" t="s">
        <v>12653</v>
      </c>
    </row>
    <row r="631" spans="1:10" s="70" customFormat="1" ht="409.5" x14ac:dyDescent="0.35">
      <c r="A631" s="65" t="s">
        <v>3</v>
      </c>
      <c r="B631" s="66"/>
      <c r="C631" s="66"/>
      <c r="D631" s="91" t="s">
        <v>3846</v>
      </c>
      <c r="E631" s="65"/>
      <c r="F631" s="65"/>
      <c r="G631" s="81"/>
      <c r="H631" s="100" t="s">
        <v>374</v>
      </c>
      <c r="I631" s="70" t="s">
        <v>1609</v>
      </c>
      <c r="J631" s="70" t="s">
        <v>995</v>
      </c>
    </row>
    <row r="632" spans="1:10" s="70" customFormat="1" ht="124" x14ac:dyDescent="0.35">
      <c r="A632" s="65" t="s">
        <v>282</v>
      </c>
      <c r="B632" s="66"/>
      <c r="C632" s="66"/>
      <c r="D632" s="91" t="s">
        <v>3846</v>
      </c>
      <c r="E632" s="65"/>
      <c r="F632" s="65"/>
      <c r="G632" s="77"/>
      <c r="H632" s="97" t="s">
        <v>657</v>
      </c>
      <c r="I632" s="70" t="s">
        <v>12654</v>
      </c>
      <c r="J632" s="70" t="s">
        <v>12726</v>
      </c>
    </row>
    <row r="633" spans="1:10" s="70" customFormat="1" ht="409.5" x14ac:dyDescent="0.35">
      <c r="A633" s="82" t="s">
        <v>349</v>
      </c>
      <c r="B633" s="73"/>
      <c r="C633" s="71" t="s">
        <v>3846</v>
      </c>
      <c r="D633" s="71"/>
      <c r="E633" s="82"/>
      <c r="F633" s="82"/>
      <c r="G633" s="68" t="s">
        <v>21778</v>
      </c>
      <c r="H633" s="101" t="s">
        <v>771</v>
      </c>
      <c r="I633" s="80" t="s">
        <v>12655</v>
      </c>
      <c r="J633" s="70" t="s">
        <v>12727</v>
      </c>
    </row>
    <row r="634" spans="1:10" s="70" customFormat="1" ht="409.5" x14ac:dyDescent="0.35">
      <c r="A634" s="68" t="s">
        <v>12644</v>
      </c>
      <c r="B634" s="71"/>
      <c r="C634" s="66" t="s">
        <v>3846</v>
      </c>
      <c r="D634" s="91"/>
      <c r="E634" s="68"/>
      <c r="F634" s="68"/>
      <c r="G634" s="83"/>
      <c r="H634" s="101" t="s">
        <v>839</v>
      </c>
      <c r="I634" s="80" t="s">
        <v>12645</v>
      </c>
      <c r="J634" s="70" t="s">
        <v>12711</v>
      </c>
    </row>
    <row r="635" spans="1:10" s="70" customFormat="1" ht="201.5" x14ac:dyDescent="0.35">
      <c r="A635" s="65" t="s">
        <v>151</v>
      </c>
      <c r="B635" s="66"/>
      <c r="C635" s="66"/>
      <c r="D635" s="91" t="s">
        <v>3846</v>
      </c>
      <c r="E635" s="65"/>
      <c r="F635" s="65"/>
      <c r="G635" s="77"/>
      <c r="H635" s="97" t="s">
        <v>518</v>
      </c>
      <c r="I635" s="70" t="s">
        <v>12658</v>
      </c>
    </row>
    <row r="636" spans="1:10" s="70" customFormat="1" ht="341" x14ac:dyDescent="0.35">
      <c r="A636" s="82" t="s">
        <v>350</v>
      </c>
      <c r="B636" s="73"/>
      <c r="C636" s="73"/>
      <c r="D636" s="91" t="s">
        <v>3846</v>
      </c>
      <c r="E636" s="82"/>
      <c r="F636" s="82"/>
      <c r="G636" s="83"/>
      <c r="H636" s="101" t="s">
        <v>772</v>
      </c>
      <c r="I636" s="80" t="s">
        <v>12659</v>
      </c>
    </row>
    <row r="637" spans="1:10" s="70" customFormat="1" ht="108.5" x14ac:dyDescent="0.35">
      <c r="A637" s="65" t="s">
        <v>196</v>
      </c>
      <c r="B637" s="66"/>
      <c r="C637" s="66"/>
      <c r="D637" s="91" t="s">
        <v>3846</v>
      </c>
      <c r="E637" s="65"/>
      <c r="F637" s="65"/>
      <c r="G637" s="77"/>
      <c r="H637" s="97" t="s">
        <v>562</v>
      </c>
      <c r="I637" s="70" t="s">
        <v>12660</v>
      </c>
      <c r="J637" s="70" t="s">
        <v>12730</v>
      </c>
    </row>
    <row r="638" spans="1:10" s="70" customFormat="1" ht="139.5" x14ac:dyDescent="0.35">
      <c r="A638" s="68" t="s">
        <v>12661</v>
      </c>
      <c r="B638" s="92" t="s">
        <v>3846</v>
      </c>
      <c r="C638" s="92"/>
      <c r="D638" s="92"/>
      <c r="E638" s="93" t="s">
        <v>21736</v>
      </c>
      <c r="F638" s="93" t="s">
        <v>21787</v>
      </c>
      <c r="G638" s="68"/>
      <c r="H638" s="101" t="s">
        <v>840</v>
      </c>
      <c r="I638" s="80" t="s">
        <v>12662</v>
      </c>
      <c r="J638" s="70" t="s">
        <v>12731</v>
      </c>
    </row>
    <row r="639" spans="1:10" s="70" customFormat="1" ht="409.5" x14ac:dyDescent="0.35">
      <c r="A639" s="82" t="s">
        <v>12663</v>
      </c>
      <c r="B639" s="73"/>
      <c r="C639" s="73"/>
      <c r="D639" s="91" t="s">
        <v>3846</v>
      </c>
      <c r="E639" s="82"/>
      <c r="F639" s="82"/>
      <c r="G639" s="83"/>
      <c r="H639" s="101" t="s">
        <v>791</v>
      </c>
      <c r="I639" s="80" t="s">
        <v>12664</v>
      </c>
      <c r="J639" s="70" t="s">
        <v>12732</v>
      </c>
    </row>
    <row r="640" spans="1:10" s="70" customFormat="1" ht="62" x14ac:dyDescent="0.35">
      <c r="A640" s="65" t="s">
        <v>91</v>
      </c>
      <c r="B640" s="66"/>
      <c r="C640" s="66"/>
      <c r="D640" s="91" t="s">
        <v>3846</v>
      </c>
      <c r="E640" s="65"/>
      <c r="F640" s="65"/>
      <c r="G640" s="81"/>
      <c r="H640" s="100" t="s">
        <v>458</v>
      </c>
      <c r="I640" s="70" t="s">
        <v>2615</v>
      </c>
      <c r="J640" s="70" t="s">
        <v>2691</v>
      </c>
    </row>
    <row r="641" spans="1:10" s="70" customFormat="1" ht="325.5" x14ac:dyDescent="0.35">
      <c r="A641" s="86" t="s">
        <v>113</v>
      </c>
      <c r="B641" s="92" t="s">
        <v>3846</v>
      </c>
      <c r="C641" s="92"/>
      <c r="D641" s="92"/>
      <c r="E641" s="93" t="s">
        <v>21748</v>
      </c>
      <c r="F641" s="93" t="s">
        <v>21756</v>
      </c>
      <c r="G641" s="86"/>
      <c r="H641" s="100" t="s">
        <v>480</v>
      </c>
      <c r="I641" s="70" t="s">
        <v>2885</v>
      </c>
      <c r="J641" s="70" t="s">
        <v>2973</v>
      </c>
    </row>
    <row r="642" spans="1:10" s="70" customFormat="1" ht="155" x14ac:dyDescent="0.35">
      <c r="A642" s="68" t="s">
        <v>12665</v>
      </c>
      <c r="B642" s="71"/>
      <c r="C642" s="71"/>
      <c r="D642" s="91" t="s">
        <v>3846</v>
      </c>
      <c r="E642" s="68"/>
      <c r="F642" s="68"/>
      <c r="G642" s="83"/>
      <c r="H642" s="101" t="s">
        <v>843</v>
      </c>
      <c r="I642" s="80" t="s">
        <v>12666</v>
      </c>
      <c r="J642" s="70" t="s">
        <v>12734</v>
      </c>
    </row>
    <row r="643" spans="1:10" s="70" customFormat="1" ht="409.5" x14ac:dyDescent="0.35">
      <c r="A643" s="65" t="s">
        <v>12</v>
      </c>
      <c r="B643" s="73" t="s">
        <v>3846</v>
      </c>
      <c r="C643" s="66"/>
      <c r="D643" s="91"/>
      <c r="E643" s="65"/>
      <c r="F643" s="65"/>
      <c r="G643" s="81"/>
      <c r="H643" s="100" t="s">
        <v>383</v>
      </c>
      <c r="I643" s="70" t="s">
        <v>1624</v>
      </c>
      <c r="J643" s="70" t="s">
        <v>1103</v>
      </c>
    </row>
    <row r="644" spans="1:10" s="70" customFormat="1" ht="409.5" x14ac:dyDescent="0.35">
      <c r="A644" s="65" t="s">
        <v>13</v>
      </c>
      <c r="B644" s="66"/>
      <c r="C644" s="66"/>
      <c r="D644" s="91" t="s">
        <v>3846</v>
      </c>
      <c r="E644" s="65"/>
      <c r="F644" s="65"/>
      <c r="G644" s="81"/>
      <c r="H644" s="100" t="s">
        <v>384</v>
      </c>
      <c r="I644" s="70" t="s">
        <v>1625</v>
      </c>
      <c r="J644" s="70" t="s">
        <v>1125</v>
      </c>
    </row>
    <row r="645" spans="1:10" s="70" customFormat="1" x14ac:dyDescent="0.35">
      <c r="A645" s="84" t="s">
        <v>351</v>
      </c>
      <c r="B645" s="85"/>
      <c r="C645" s="85"/>
      <c r="D645" s="91" t="s">
        <v>3846</v>
      </c>
      <c r="E645" s="84"/>
      <c r="F645" s="84"/>
      <c r="G645" s="86"/>
      <c r="H645" s="87"/>
      <c r="J645" s="70" t="s">
        <v>12667</v>
      </c>
    </row>
    <row r="646" spans="1:10" s="70" customFormat="1" ht="409.5" x14ac:dyDescent="0.35">
      <c r="A646" s="65" t="s">
        <v>367</v>
      </c>
      <c r="B646" s="73" t="s">
        <v>3846</v>
      </c>
      <c r="C646" s="66"/>
      <c r="D646" s="91"/>
      <c r="E646" s="65"/>
      <c r="F646" s="65"/>
      <c r="G646" s="83"/>
      <c r="H646" s="101" t="s">
        <v>807</v>
      </c>
      <c r="I646" s="80" t="s">
        <v>12668</v>
      </c>
      <c r="J646" s="70" t="s">
        <v>12735</v>
      </c>
    </row>
    <row r="647" spans="1:10" s="70" customFormat="1" ht="372" x14ac:dyDescent="0.35">
      <c r="A647" s="65" t="s">
        <v>194</v>
      </c>
      <c r="B647" s="66"/>
      <c r="C647" s="71" t="s">
        <v>3846</v>
      </c>
      <c r="D647" s="71"/>
      <c r="E647" s="65"/>
      <c r="F647" s="65"/>
      <c r="G647" s="68" t="s">
        <v>22276</v>
      </c>
      <c r="H647" s="97" t="s">
        <v>559</v>
      </c>
      <c r="I647" s="70" t="s">
        <v>12669</v>
      </c>
      <c r="J647" s="70" t="s">
        <v>12746</v>
      </c>
    </row>
    <row r="648" spans="1:10" s="70" customFormat="1" ht="31" x14ac:dyDescent="0.35">
      <c r="A648" s="84" t="s">
        <v>12670</v>
      </c>
      <c r="B648" s="85"/>
      <c r="C648" s="85"/>
      <c r="D648" s="91" t="s">
        <v>3846</v>
      </c>
      <c r="E648" s="84"/>
      <c r="F648" s="84"/>
      <c r="G648" s="77"/>
      <c r="H648" s="97" t="s">
        <v>12671</v>
      </c>
      <c r="J648" s="70" t="s">
        <v>12747</v>
      </c>
    </row>
    <row r="649" spans="1:10" s="70" customFormat="1" ht="217" x14ac:dyDescent="0.35">
      <c r="A649" s="65" t="s">
        <v>231</v>
      </c>
      <c r="B649" s="92" t="s">
        <v>3846</v>
      </c>
      <c r="C649" s="92"/>
      <c r="D649" s="92"/>
      <c r="E649" s="93" t="s">
        <v>21736</v>
      </c>
      <c r="F649" s="93" t="s">
        <v>9290</v>
      </c>
      <c r="G649" s="65"/>
      <c r="H649" s="97" t="s">
        <v>599</v>
      </c>
      <c r="I649" s="70" t="s">
        <v>20660</v>
      </c>
      <c r="J649" s="70" t="s">
        <v>20768</v>
      </c>
    </row>
    <row r="650" spans="1:10" s="70" customFormat="1" ht="409.5" x14ac:dyDescent="0.35">
      <c r="A650" s="65" t="s">
        <v>251</v>
      </c>
      <c r="B650" s="92" t="s">
        <v>3846</v>
      </c>
      <c r="C650" s="92"/>
      <c r="D650" s="92"/>
      <c r="E650" s="93" t="s">
        <v>21748</v>
      </c>
      <c r="F650" s="93" t="s">
        <v>21734</v>
      </c>
      <c r="G650" s="65"/>
      <c r="H650" s="97" t="s">
        <v>624</v>
      </c>
      <c r="I650" s="70" t="s">
        <v>20661</v>
      </c>
      <c r="J650" s="70" t="s">
        <v>20770</v>
      </c>
    </row>
    <row r="651" spans="1:10" s="70" customFormat="1" ht="93" x14ac:dyDescent="0.35">
      <c r="A651" s="82" t="s">
        <v>352</v>
      </c>
      <c r="B651" s="73"/>
      <c r="C651" s="73"/>
      <c r="D651" s="91" t="s">
        <v>3846</v>
      </c>
      <c r="E651" s="82"/>
      <c r="F651" s="82"/>
      <c r="G651" s="83"/>
      <c r="H651" s="101" t="s">
        <v>773</v>
      </c>
      <c r="I651" s="80"/>
      <c r="J651" s="70" t="s">
        <v>20772</v>
      </c>
    </row>
    <row r="652" spans="1:10" s="70" customFormat="1" ht="341" x14ac:dyDescent="0.35">
      <c r="A652" s="65" t="s">
        <v>177</v>
      </c>
      <c r="B652" s="92" t="s">
        <v>3846</v>
      </c>
      <c r="C652" s="92"/>
      <c r="D652" s="92"/>
      <c r="E652" s="93" t="s">
        <v>21748</v>
      </c>
      <c r="F652" s="93" t="s">
        <v>21745</v>
      </c>
      <c r="G652" s="65"/>
      <c r="H652" s="97" t="s">
        <v>542</v>
      </c>
      <c r="I652" s="70" t="s">
        <v>20662</v>
      </c>
      <c r="J652" s="70" t="s">
        <v>20773</v>
      </c>
    </row>
    <row r="653" spans="1:10" s="70" customFormat="1" ht="409.5" x14ac:dyDescent="0.35">
      <c r="A653" s="68" t="s">
        <v>3252</v>
      </c>
      <c r="B653" s="71"/>
      <c r="C653" s="71"/>
      <c r="D653" s="91" t="s">
        <v>3846</v>
      </c>
      <c r="E653" s="68"/>
      <c r="F653" s="68"/>
      <c r="G653" s="83"/>
      <c r="H653" s="101" t="s">
        <v>936</v>
      </c>
      <c r="I653" s="80" t="s">
        <v>20663</v>
      </c>
      <c r="J653" s="70" t="s">
        <v>20778</v>
      </c>
    </row>
    <row r="654" spans="1:10" s="70" customFormat="1" ht="170.5" x14ac:dyDescent="0.35">
      <c r="A654" s="65" t="s">
        <v>141</v>
      </c>
      <c r="B654" s="66"/>
      <c r="C654" s="66"/>
      <c r="D654" s="91" t="s">
        <v>3846</v>
      </c>
      <c r="E654" s="65"/>
      <c r="F654" s="65"/>
      <c r="G654" s="77"/>
      <c r="H654" s="97" t="s">
        <v>508</v>
      </c>
      <c r="I654" s="70" t="s">
        <v>20664</v>
      </c>
      <c r="J654" s="70" t="s">
        <v>20779</v>
      </c>
    </row>
    <row r="655" spans="1:10" s="70" customFormat="1" ht="409.5" x14ac:dyDescent="0.35">
      <c r="A655" s="65" t="s">
        <v>75</v>
      </c>
      <c r="B655" s="73" t="s">
        <v>3846</v>
      </c>
      <c r="C655" s="66"/>
      <c r="D655" s="91"/>
      <c r="E655" s="65"/>
      <c r="F655" s="65"/>
      <c r="G655" s="81"/>
      <c r="H655" s="100" t="s">
        <v>443</v>
      </c>
      <c r="I655" s="70" t="s">
        <v>2492</v>
      </c>
      <c r="J655" s="70" t="s">
        <v>2530</v>
      </c>
    </row>
    <row r="656" spans="1:10" s="70" customFormat="1" ht="409.5" x14ac:dyDescent="0.35">
      <c r="A656" s="65" t="s">
        <v>70</v>
      </c>
      <c r="B656" s="66"/>
      <c r="C656" s="66" t="s">
        <v>3846</v>
      </c>
      <c r="D656" s="91"/>
      <c r="E656" s="65"/>
      <c r="F656" s="65"/>
      <c r="G656" s="81"/>
      <c r="H656" s="100" t="s">
        <v>438</v>
      </c>
      <c r="I656" s="70" t="s">
        <v>2487</v>
      </c>
      <c r="J656" s="70" t="s">
        <v>2517</v>
      </c>
    </row>
    <row r="657" spans="1:10" s="70" customFormat="1" ht="201.5" x14ac:dyDescent="0.35">
      <c r="A657" s="65" t="s">
        <v>10</v>
      </c>
      <c r="B657" s="66"/>
      <c r="C657" s="66"/>
      <c r="D657" s="91" t="s">
        <v>3846</v>
      </c>
      <c r="E657" s="65"/>
      <c r="F657" s="65"/>
      <c r="G657" s="81"/>
      <c r="H657" s="100" t="s">
        <v>381</v>
      </c>
      <c r="I657" s="70" t="s">
        <v>1616</v>
      </c>
      <c r="J657" s="70" t="s">
        <v>1093</v>
      </c>
    </row>
    <row r="658" spans="1:10" s="70" customFormat="1" ht="341" x14ac:dyDescent="0.35">
      <c r="A658" s="65" t="s">
        <v>239</v>
      </c>
      <c r="B658" s="66"/>
      <c r="C658" s="66" t="s">
        <v>3846</v>
      </c>
      <c r="D658" s="91"/>
      <c r="E658" s="65"/>
      <c r="F658" s="65"/>
      <c r="G658" s="77"/>
      <c r="H658" s="97" t="s">
        <v>610</v>
      </c>
      <c r="I658" s="70" t="s">
        <v>20665</v>
      </c>
      <c r="J658" s="70" t="s">
        <v>20780</v>
      </c>
    </row>
    <row r="659" spans="1:10" s="70" customFormat="1" ht="248" x14ac:dyDescent="0.35">
      <c r="A659" s="82" t="s">
        <v>353</v>
      </c>
      <c r="B659" s="73"/>
      <c r="C659" s="66" t="s">
        <v>3846</v>
      </c>
      <c r="D659" s="91"/>
      <c r="E659" s="82"/>
      <c r="F659" s="82"/>
      <c r="G659" s="83"/>
      <c r="H659" s="101" t="s">
        <v>774</v>
      </c>
      <c r="I659" s="80" t="s">
        <v>20666</v>
      </c>
    </row>
    <row r="660" spans="1:10" s="70" customFormat="1" ht="409.5" x14ac:dyDescent="0.35">
      <c r="A660" s="65" t="s">
        <v>21</v>
      </c>
      <c r="B660" s="92" t="s">
        <v>3846</v>
      </c>
      <c r="C660" s="92"/>
      <c r="D660" s="92"/>
      <c r="E660" s="93" t="s">
        <v>21748</v>
      </c>
      <c r="F660" s="93" t="s">
        <v>21737</v>
      </c>
      <c r="G660" s="65"/>
      <c r="H660" s="100" t="s">
        <v>392</v>
      </c>
      <c r="I660" s="70" t="s">
        <v>1633</v>
      </c>
      <c r="J660" s="70" t="s">
        <v>1288</v>
      </c>
    </row>
    <row r="661" spans="1:10" s="70" customFormat="1" ht="409.5" x14ac:dyDescent="0.35">
      <c r="A661" s="82" t="s">
        <v>20667</v>
      </c>
      <c r="B661" s="73"/>
      <c r="C661" s="66" t="s">
        <v>3846</v>
      </c>
      <c r="D661" s="91"/>
      <c r="E661" s="82"/>
      <c r="F661" s="82"/>
      <c r="G661" s="83"/>
      <c r="H661" s="101" t="s">
        <v>775</v>
      </c>
      <c r="I661" s="80" t="s">
        <v>20668</v>
      </c>
      <c r="J661" s="70" t="s">
        <v>20781</v>
      </c>
    </row>
    <row r="662" spans="1:10" s="70" customFormat="1" ht="409.5" x14ac:dyDescent="0.35">
      <c r="A662" s="86" t="s">
        <v>171</v>
      </c>
      <c r="B662" s="73" t="s">
        <v>3846</v>
      </c>
      <c r="C662" s="87"/>
      <c r="D662" s="91"/>
      <c r="E662" s="86"/>
      <c r="F662" s="86"/>
      <c r="G662" s="77"/>
      <c r="H662" s="97" t="s">
        <v>537</v>
      </c>
      <c r="I662" s="70" t="s">
        <v>20669</v>
      </c>
      <c r="J662" s="70" t="s">
        <v>20785</v>
      </c>
    </row>
    <row r="663" spans="1:10" s="70" customFormat="1" ht="325.5" x14ac:dyDescent="0.35">
      <c r="A663" s="68" t="s">
        <v>12656</v>
      </c>
      <c r="B663" s="73" t="s">
        <v>3846</v>
      </c>
      <c r="C663" s="71"/>
      <c r="D663" s="91"/>
      <c r="E663" s="68"/>
      <c r="F663" s="68"/>
      <c r="G663" s="83"/>
      <c r="H663" s="101" t="s">
        <v>884</v>
      </c>
      <c r="I663" s="80" t="s">
        <v>12657</v>
      </c>
      <c r="J663" s="70" t="s">
        <v>12728</v>
      </c>
    </row>
    <row r="664" spans="1:10" s="70" customFormat="1" ht="356.5" x14ac:dyDescent="0.35">
      <c r="A664" s="68" t="s">
        <v>20671</v>
      </c>
      <c r="B664" s="71"/>
      <c r="C664" s="66" t="s">
        <v>3846</v>
      </c>
      <c r="D664" s="91"/>
      <c r="E664" s="68"/>
      <c r="F664" s="68"/>
      <c r="G664" s="83"/>
      <c r="H664" s="101" t="s">
        <v>939</v>
      </c>
      <c r="I664" s="80" t="s">
        <v>20672</v>
      </c>
      <c r="J664" s="70" t="s">
        <v>20794</v>
      </c>
    </row>
    <row r="665" spans="1:10" s="70" customFormat="1" ht="409.5" x14ac:dyDescent="0.35">
      <c r="A665" s="65" t="s">
        <v>3253</v>
      </c>
      <c r="B665" s="92" t="s">
        <v>3846</v>
      </c>
      <c r="C665" s="92"/>
      <c r="D665" s="92"/>
      <c r="E665" s="93" t="s">
        <v>21776</v>
      </c>
      <c r="F665" s="93" t="s">
        <v>21777</v>
      </c>
      <c r="G665" s="68" t="s">
        <v>22248</v>
      </c>
      <c r="H665" s="102" t="s">
        <v>845</v>
      </c>
      <c r="I665" s="70" t="s">
        <v>20670</v>
      </c>
      <c r="J665" s="70" t="s">
        <v>20793</v>
      </c>
    </row>
    <row r="666" spans="1:10" s="70" customFormat="1" ht="155" x14ac:dyDescent="0.35">
      <c r="A666" s="68" t="s">
        <v>20674</v>
      </c>
      <c r="B666" s="71"/>
      <c r="C666" s="71"/>
      <c r="D666" s="91" t="s">
        <v>3846</v>
      </c>
      <c r="E666" s="68"/>
      <c r="F666" s="68"/>
      <c r="G666" s="83"/>
      <c r="H666" s="101" t="s">
        <v>917</v>
      </c>
      <c r="I666" s="80" t="s">
        <v>11972</v>
      </c>
      <c r="J666" s="70" t="s">
        <v>20796</v>
      </c>
    </row>
    <row r="667" spans="1:10" s="70" customFormat="1" ht="409.5" x14ac:dyDescent="0.35">
      <c r="A667" s="68" t="s">
        <v>3254</v>
      </c>
      <c r="B667" s="92" t="s">
        <v>3846</v>
      </c>
      <c r="C667" s="92"/>
      <c r="D667" s="92"/>
      <c r="E667" s="93" t="s">
        <v>21776</v>
      </c>
      <c r="F667" s="93" t="s">
        <v>21742</v>
      </c>
      <c r="G667" s="68"/>
      <c r="H667" s="101" t="s">
        <v>878</v>
      </c>
      <c r="I667" s="80" t="s">
        <v>20673</v>
      </c>
      <c r="J667" s="70" t="s">
        <v>20795</v>
      </c>
    </row>
    <row r="668" spans="1:10" s="70" customFormat="1" ht="263.5" x14ac:dyDescent="0.35">
      <c r="A668" s="65" t="s">
        <v>9264</v>
      </c>
      <c r="B668" s="66"/>
      <c r="C668" s="66" t="s">
        <v>3846</v>
      </c>
      <c r="D668" s="91"/>
      <c r="E668" s="65"/>
      <c r="F668" s="65"/>
      <c r="G668" s="77"/>
      <c r="H668" s="97" t="s">
        <v>633</v>
      </c>
      <c r="I668" s="70" t="s">
        <v>20675</v>
      </c>
      <c r="J668" s="70" t="s">
        <v>20797</v>
      </c>
    </row>
    <row r="669" spans="1:10" s="70" customFormat="1" ht="409.5" x14ac:dyDescent="0.35">
      <c r="A669" s="82" t="s">
        <v>354</v>
      </c>
      <c r="B669" s="92" t="s">
        <v>3846</v>
      </c>
      <c r="C669" s="92"/>
      <c r="D669" s="92"/>
      <c r="E669" s="93" t="s">
        <v>21729</v>
      </c>
      <c r="F669" s="93" t="s">
        <v>21730</v>
      </c>
      <c r="G669" s="82"/>
      <c r="H669" s="101" t="s">
        <v>776</v>
      </c>
      <c r="I669" s="80" t="s">
        <v>20676</v>
      </c>
      <c r="J669" s="70" t="s">
        <v>20798</v>
      </c>
    </row>
    <row r="670" spans="1:10" s="70" customFormat="1" ht="124" x14ac:dyDescent="0.35">
      <c r="A670" s="86" t="s">
        <v>25</v>
      </c>
      <c r="B670" s="87"/>
      <c r="C670" s="87"/>
      <c r="D670" s="91" t="s">
        <v>3846</v>
      </c>
      <c r="E670" s="86"/>
      <c r="F670" s="86"/>
      <c r="G670" s="81"/>
      <c r="H670" s="100" t="s">
        <v>397</v>
      </c>
      <c r="I670" s="70" t="s">
        <v>1638</v>
      </c>
      <c r="J670" s="70" t="s">
        <v>1340</v>
      </c>
    </row>
    <row r="671" spans="1:10" s="70" customFormat="1" ht="409.5" x14ac:dyDescent="0.35">
      <c r="A671" s="65" t="s">
        <v>203</v>
      </c>
      <c r="B671" s="92" t="s">
        <v>3846</v>
      </c>
      <c r="C671" s="92"/>
      <c r="D671" s="92"/>
      <c r="E671" s="93" t="s">
        <v>21748</v>
      </c>
      <c r="F671" s="93" t="s">
        <v>9290</v>
      </c>
      <c r="G671" s="65"/>
      <c r="H671" s="97" t="s">
        <v>569</v>
      </c>
      <c r="I671" s="70" t="s">
        <v>20677</v>
      </c>
      <c r="J671" s="70" t="s">
        <v>20799</v>
      </c>
    </row>
    <row r="672" spans="1:10" s="70" customFormat="1" ht="409.5" x14ac:dyDescent="0.35">
      <c r="A672" s="65" t="s">
        <v>68</v>
      </c>
      <c r="B672" s="73" t="s">
        <v>3846</v>
      </c>
      <c r="C672" s="66"/>
      <c r="D672" s="91"/>
      <c r="E672" s="65"/>
      <c r="F672" s="65"/>
      <c r="G672" s="81"/>
      <c r="H672" s="100" t="s">
        <v>436</v>
      </c>
      <c r="I672" s="70" t="s">
        <v>2485</v>
      </c>
      <c r="J672" s="70" t="s">
        <v>2495</v>
      </c>
    </row>
    <row r="673" spans="1:10" s="70" customFormat="1" ht="139.5" x14ac:dyDescent="0.35">
      <c r="A673" s="65" t="s">
        <v>271</v>
      </c>
      <c r="B673" s="73" t="s">
        <v>3846</v>
      </c>
      <c r="C673" s="66"/>
      <c r="D673" s="91"/>
      <c r="E673" s="65"/>
      <c r="F673" s="65"/>
      <c r="G673" s="77"/>
      <c r="H673" s="97" t="s">
        <v>646</v>
      </c>
      <c r="I673" s="70" t="s">
        <v>20678</v>
      </c>
      <c r="J673" s="70" t="s">
        <v>20805</v>
      </c>
    </row>
    <row r="674" spans="1:10" s="70" customFormat="1" ht="170.5" x14ac:dyDescent="0.35">
      <c r="A674" s="68" t="s">
        <v>20689</v>
      </c>
      <c r="B674" s="71"/>
      <c r="C674" s="71"/>
      <c r="D674" s="91" t="s">
        <v>3846</v>
      </c>
      <c r="E674" s="68"/>
      <c r="F674" s="68"/>
      <c r="G674" s="77"/>
      <c r="H674" s="97" t="s">
        <v>841</v>
      </c>
      <c r="I674" s="70" t="s">
        <v>20690</v>
      </c>
      <c r="J674" s="70" t="s">
        <v>20817</v>
      </c>
    </row>
    <row r="675" spans="1:10" s="70" customFormat="1" ht="139.5" x14ac:dyDescent="0.35">
      <c r="A675" s="70" t="s">
        <v>20679</v>
      </c>
      <c r="B675" s="71"/>
      <c r="C675" s="71"/>
      <c r="D675" s="91" t="s">
        <v>3846</v>
      </c>
      <c r="G675" s="83"/>
      <c r="H675" s="101" t="s">
        <v>962</v>
      </c>
      <c r="I675" s="80" t="s">
        <v>20680</v>
      </c>
    </row>
    <row r="676" spans="1:10" s="70" customFormat="1" ht="108.5" x14ac:dyDescent="0.35">
      <c r="A676" s="65" t="s">
        <v>20691</v>
      </c>
      <c r="B676" s="66"/>
      <c r="C676" s="66" t="s">
        <v>3846</v>
      </c>
      <c r="D676" s="91"/>
      <c r="E676" s="65"/>
      <c r="F676" s="65"/>
      <c r="G676" s="83"/>
      <c r="H676" s="101" t="s">
        <v>879</v>
      </c>
      <c r="I676" s="80" t="s">
        <v>20692</v>
      </c>
      <c r="J676" s="70" t="s">
        <v>20818</v>
      </c>
    </row>
    <row r="677" spans="1:10" s="70" customFormat="1" ht="341" x14ac:dyDescent="0.35">
      <c r="A677" s="68" t="s">
        <v>20685</v>
      </c>
      <c r="B677" s="71"/>
      <c r="C677" s="71"/>
      <c r="D677" s="91" t="s">
        <v>3846</v>
      </c>
      <c r="E677" s="68"/>
      <c r="F677" s="68"/>
      <c r="G677" s="83"/>
      <c r="H677" s="101" t="s">
        <v>835</v>
      </c>
      <c r="I677" s="80" t="s">
        <v>20686</v>
      </c>
      <c r="J677" s="70" t="s">
        <v>20812</v>
      </c>
    </row>
    <row r="678" spans="1:10" s="70" customFormat="1" ht="409.5" x14ac:dyDescent="0.35">
      <c r="A678" s="65" t="s">
        <v>20693</v>
      </c>
      <c r="B678" s="92" t="s">
        <v>3846</v>
      </c>
      <c r="C678" s="92"/>
      <c r="D678" s="92"/>
      <c r="E678" s="93" t="s">
        <v>21748</v>
      </c>
      <c r="F678" s="93" t="s">
        <v>21756</v>
      </c>
      <c r="G678" s="65"/>
      <c r="H678" s="97" t="s">
        <v>602</v>
      </c>
      <c r="I678" s="70" t="s">
        <v>20694</v>
      </c>
      <c r="J678" s="70" t="s">
        <v>20819</v>
      </c>
    </row>
    <row r="679" spans="1:10" s="70" customFormat="1" ht="409.5" x14ac:dyDescent="0.35">
      <c r="A679" s="68" t="s">
        <v>20687</v>
      </c>
      <c r="B679" s="71"/>
      <c r="C679" s="71"/>
      <c r="D679" s="91" t="s">
        <v>3846</v>
      </c>
      <c r="E679" s="68"/>
      <c r="F679" s="68"/>
      <c r="G679" s="83"/>
      <c r="H679" s="101" t="s">
        <v>948</v>
      </c>
      <c r="I679" s="80" t="s">
        <v>20688</v>
      </c>
      <c r="J679" s="70" t="s">
        <v>20815</v>
      </c>
    </row>
    <row r="680" spans="1:10" s="70" customFormat="1" ht="409.5" x14ac:dyDescent="0.35">
      <c r="A680" s="82" t="s">
        <v>235</v>
      </c>
      <c r="B680" s="73" t="s">
        <v>3846</v>
      </c>
      <c r="C680" s="73"/>
      <c r="D680" s="91"/>
      <c r="E680" s="82"/>
      <c r="F680" s="82"/>
      <c r="G680" s="83"/>
      <c r="H680" s="101" t="s">
        <v>606</v>
      </c>
      <c r="I680" s="80" t="s">
        <v>20695</v>
      </c>
      <c r="J680" s="70" t="s">
        <v>20827</v>
      </c>
    </row>
    <row r="681" spans="1:10" s="70" customFormat="1" ht="409.5" x14ac:dyDescent="0.35">
      <c r="A681" s="65" t="s">
        <v>67</v>
      </c>
      <c r="B681" s="92" t="s">
        <v>3846</v>
      </c>
      <c r="C681" s="92"/>
      <c r="D681" s="92"/>
      <c r="E681" s="93" t="s">
        <v>21736</v>
      </c>
      <c r="F681" s="93" t="s">
        <v>21737</v>
      </c>
      <c r="G681" s="65"/>
      <c r="H681" s="100" t="s">
        <v>435</v>
      </c>
      <c r="I681" s="70" t="s">
        <v>2336</v>
      </c>
      <c r="J681" s="70" t="s">
        <v>2385</v>
      </c>
    </row>
    <row r="682" spans="1:10" s="70" customFormat="1" ht="372" x14ac:dyDescent="0.35">
      <c r="A682" s="68" t="s">
        <v>20696</v>
      </c>
      <c r="B682" s="71"/>
      <c r="C682" s="71"/>
      <c r="D682" s="91" t="s">
        <v>3846</v>
      </c>
      <c r="E682" s="68"/>
      <c r="F682" s="68"/>
      <c r="G682" s="83"/>
      <c r="H682" s="101" t="s">
        <v>842</v>
      </c>
      <c r="I682" s="80" t="s">
        <v>20697</v>
      </c>
      <c r="J682" s="70" t="s">
        <v>20834</v>
      </c>
    </row>
    <row r="683" spans="1:10" s="70" customFormat="1" ht="155" x14ac:dyDescent="0.35">
      <c r="A683" s="68" t="s">
        <v>20683</v>
      </c>
      <c r="B683" s="71"/>
      <c r="C683" s="71"/>
      <c r="D683" s="91" t="s">
        <v>3846</v>
      </c>
      <c r="E683" s="68"/>
      <c r="F683" s="68"/>
      <c r="G683" s="83"/>
      <c r="H683" s="101" t="s">
        <v>932</v>
      </c>
      <c r="I683" s="80" t="s">
        <v>20684</v>
      </c>
      <c r="J683" s="70" t="s">
        <v>20810</v>
      </c>
    </row>
    <row r="684" spans="1:10" s="70" customFormat="1" ht="409.5" x14ac:dyDescent="0.35">
      <c r="A684" s="65" t="s">
        <v>272</v>
      </c>
      <c r="B684" s="66"/>
      <c r="C684" s="66"/>
      <c r="D684" s="91" t="s">
        <v>3846</v>
      </c>
      <c r="E684" s="65"/>
      <c r="F684" s="65"/>
      <c r="G684" s="77"/>
      <c r="H684" s="97" t="s">
        <v>648</v>
      </c>
      <c r="I684" s="70" t="s">
        <v>20698</v>
      </c>
      <c r="J684" s="70" t="s">
        <v>20835</v>
      </c>
    </row>
    <row r="685" spans="1:10" s="70" customFormat="1" ht="108.5" x14ac:dyDescent="0.35">
      <c r="A685" s="65" t="s">
        <v>20681</v>
      </c>
      <c r="B685" s="66"/>
      <c r="C685" s="66"/>
      <c r="D685" s="91" t="s">
        <v>3846</v>
      </c>
      <c r="E685" s="65"/>
      <c r="F685" s="65"/>
      <c r="G685" s="83"/>
      <c r="H685" s="101" t="s">
        <v>817</v>
      </c>
      <c r="I685" s="80" t="s">
        <v>20682</v>
      </c>
      <c r="J685" s="70" t="s">
        <v>20808</v>
      </c>
    </row>
    <row r="686" spans="1:10" s="70" customFormat="1" ht="248" x14ac:dyDescent="0.35">
      <c r="A686" s="82" t="s">
        <v>20699</v>
      </c>
      <c r="B686" s="73"/>
      <c r="C686" s="73"/>
      <c r="D686" s="91" t="s">
        <v>3846</v>
      </c>
      <c r="E686" s="82"/>
      <c r="F686" s="82"/>
      <c r="G686" s="83"/>
      <c r="H686" s="101" t="s">
        <v>780</v>
      </c>
      <c r="I686" s="80" t="s">
        <v>20700</v>
      </c>
      <c r="J686" s="70" t="s">
        <v>20840</v>
      </c>
    </row>
    <row r="687" spans="1:10" s="70" customFormat="1" ht="387.5" x14ac:dyDescent="0.35">
      <c r="A687" s="65" t="s">
        <v>3257</v>
      </c>
      <c r="B687" s="66"/>
      <c r="C687" s="66"/>
      <c r="D687" s="91" t="s">
        <v>3846</v>
      </c>
      <c r="E687" s="65"/>
      <c r="F687" s="65"/>
      <c r="G687" s="83"/>
      <c r="H687" s="101" t="s">
        <v>850</v>
      </c>
      <c r="I687" s="80" t="s">
        <v>20701</v>
      </c>
      <c r="J687" s="70" t="s">
        <v>20841</v>
      </c>
    </row>
    <row r="688" spans="1:10" s="70" customFormat="1" ht="409.5" x14ac:dyDescent="0.35">
      <c r="A688" s="65" t="s">
        <v>245</v>
      </c>
      <c r="B688" s="66"/>
      <c r="C688" s="71" t="s">
        <v>3846</v>
      </c>
      <c r="D688" s="71"/>
      <c r="E688" s="65"/>
      <c r="F688" s="65"/>
      <c r="G688" s="68" t="s">
        <v>22265</v>
      </c>
      <c r="H688" s="97" t="s">
        <v>617</v>
      </c>
      <c r="I688" s="70" t="s">
        <v>20702</v>
      </c>
      <c r="J688" s="70" t="s">
        <v>20842</v>
      </c>
    </row>
    <row r="689" spans="1:10" s="70" customFormat="1" ht="248" x14ac:dyDescent="0.35">
      <c r="A689" s="68" t="s">
        <v>3258</v>
      </c>
      <c r="B689" s="73" t="s">
        <v>3846</v>
      </c>
      <c r="C689" s="71"/>
      <c r="D689" s="91"/>
      <c r="E689" s="68"/>
      <c r="F689" s="68"/>
      <c r="G689" s="83"/>
      <c r="H689" s="101" t="s">
        <v>907</v>
      </c>
      <c r="I689" s="80" t="s">
        <v>20703</v>
      </c>
      <c r="J689" s="70" t="s">
        <v>20847</v>
      </c>
    </row>
    <row r="690" spans="1:10" s="70" customFormat="1" ht="409.5" x14ac:dyDescent="0.35">
      <c r="A690" s="65" t="s">
        <v>3259</v>
      </c>
      <c r="B690" s="92" t="s">
        <v>3846</v>
      </c>
      <c r="C690" s="92"/>
      <c r="D690" s="92"/>
      <c r="E690" s="93" t="s">
        <v>21748</v>
      </c>
      <c r="F690" s="93" t="s">
        <v>21739</v>
      </c>
      <c r="G690" s="65"/>
      <c r="H690" s="101" t="s">
        <v>923</v>
      </c>
      <c r="I690" s="80" t="s">
        <v>20704</v>
      </c>
      <c r="J690" s="70" t="s">
        <v>20849</v>
      </c>
    </row>
    <row r="691" spans="1:10" s="70" customFormat="1" ht="409.5" x14ac:dyDescent="0.35">
      <c r="A691" s="82" t="s">
        <v>20707</v>
      </c>
      <c r="B691" s="73" t="s">
        <v>3846</v>
      </c>
      <c r="C691" s="73"/>
      <c r="D691" s="91"/>
      <c r="E691" s="82"/>
      <c r="F691" s="82"/>
      <c r="G691" s="83"/>
      <c r="H691" s="101" t="s">
        <v>781</v>
      </c>
      <c r="I691" s="80" t="s">
        <v>20708</v>
      </c>
      <c r="J691" s="70" t="s">
        <v>20867</v>
      </c>
    </row>
    <row r="692" spans="1:10" s="70" customFormat="1" ht="409.5" x14ac:dyDescent="0.35">
      <c r="A692" s="65" t="s">
        <v>241</v>
      </c>
      <c r="B692" s="92" t="s">
        <v>3846</v>
      </c>
      <c r="C692" s="92"/>
      <c r="D692" s="92"/>
      <c r="E692" s="93" t="s">
        <v>21748</v>
      </c>
      <c r="F692" s="93" t="s">
        <v>21761</v>
      </c>
      <c r="G692" s="65"/>
      <c r="H692" s="97" t="s">
        <v>613</v>
      </c>
      <c r="I692" s="70" t="s">
        <v>20705</v>
      </c>
      <c r="J692" s="70" t="s">
        <v>20859</v>
      </c>
    </row>
    <row r="693" spans="1:10" s="70" customFormat="1" ht="263.5" x14ac:dyDescent="0.35">
      <c r="A693" s="65" t="s">
        <v>166</v>
      </c>
      <c r="B693" s="92" t="s">
        <v>3846</v>
      </c>
      <c r="C693" s="92"/>
      <c r="D693" s="92"/>
      <c r="E693" s="93" t="s">
        <v>21729</v>
      </c>
      <c r="F693" s="93" t="s">
        <v>21743</v>
      </c>
      <c r="G693" s="65"/>
      <c r="H693" s="97" t="s">
        <v>533</v>
      </c>
      <c r="I693" s="70" t="s">
        <v>20706</v>
      </c>
      <c r="J693" s="70" t="s">
        <v>20866</v>
      </c>
    </row>
    <row r="694" spans="1:10" s="70" customFormat="1" ht="294.5" x14ac:dyDescent="0.35">
      <c r="A694" s="65" t="s">
        <v>69</v>
      </c>
      <c r="B694" s="73" t="s">
        <v>3846</v>
      </c>
      <c r="C694" s="66"/>
      <c r="D694" s="91"/>
      <c r="E694" s="65"/>
      <c r="F694" s="65"/>
      <c r="G694" s="81"/>
      <c r="H694" s="100" t="s">
        <v>437</v>
      </c>
      <c r="I694" s="70" t="s">
        <v>2486</v>
      </c>
      <c r="J694" s="70" t="s">
        <v>2513</v>
      </c>
    </row>
    <row r="695" spans="1:10" s="70" customFormat="1" ht="409.5" x14ac:dyDescent="0.35">
      <c r="A695" s="65" t="s">
        <v>277</v>
      </c>
      <c r="B695" s="66"/>
      <c r="C695" s="66" t="s">
        <v>3846</v>
      </c>
      <c r="D695" s="91"/>
      <c r="E695" s="65"/>
      <c r="F695" s="65"/>
      <c r="G695" s="77"/>
      <c r="H695" s="97" t="s">
        <v>653</v>
      </c>
      <c r="I695" s="70" t="s">
        <v>20709</v>
      </c>
      <c r="J695" s="70" t="s">
        <v>20868</v>
      </c>
    </row>
    <row r="696" spans="1:10" s="70" customFormat="1" ht="409.5" x14ac:dyDescent="0.35">
      <c r="A696" s="65" t="s">
        <v>132</v>
      </c>
      <c r="B696" s="92" t="s">
        <v>3846</v>
      </c>
      <c r="C696" s="92"/>
      <c r="D696" s="92"/>
      <c r="E696" s="93" t="s">
        <v>21748</v>
      </c>
      <c r="F696" s="93" t="s">
        <v>21774</v>
      </c>
      <c r="G696" s="65"/>
      <c r="H696" s="97" t="s">
        <v>499</v>
      </c>
      <c r="I696" s="70" t="s">
        <v>20710</v>
      </c>
      <c r="J696" s="70" t="s">
        <v>20870</v>
      </c>
    </row>
    <row r="697" spans="1:10" s="70" customFormat="1" ht="217" x14ac:dyDescent="0.35">
      <c r="A697" s="65" t="s">
        <v>142</v>
      </c>
      <c r="B697" s="66"/>
      <c r="C697" s="66"/>
      <c r="D697" s="91" t="s">
        <v>3846</v>
      </c>
      <c r="E697" s="65"/>
      <c r="F697" s="65"/>
      <c r="G697" s="77"/>
      <c r="H697" s="97" t="s">
        <v>509</v>
      </c>
      <c r="I697" s="70" t="s">
        <v>20711</v>
      </c>
      <c r="J697" s="70" t="s">
        <v>20871</v>
      </c>
    </row>
    <row r="698" spans="1:10" s="70" customFormat="1" ht="341" x14ac:dyDescent="0.35">
      <c r="A698" s="82" t="s">
        <v>20712</v>
      </c>
      <c r="B698" s="73"/>
      <c r="C698" s="73"/>
      <c r="D698" s="91" t="s">
        <v>3846</v>
      </c>
      <c r="E698" s="82"/>
      <c r="F698" s="82"/>
      <c r="G698" s="83"/>
      <c r="H698" s="101" t="s">
        <v>785</v>
      </c>
      <c r="I698" s="80" t="s">
        <v>20713</v>
      </c>
      <c r="J698" s="70" t="s">
        <v>20872</v>
      </c>
    </row>
    <row r="699" spans="1:10" s="70" customFormat="1" ht="409.5" x14ac:dyDescent="0.35">
      <c r="A699" s="82" t="s">
        <v>20715</v>
      </c>
      <c r="B699" s="73" t="s">
        <v>3846</v>
      </c>
      <c r="C699" s="73"/>
      <c r="D699" s="91"/>
      <c r="E699" s="82"/>
      <c r="F699" s="82"/>
      <c r="G699" s="83"/>
      <c r="H699" s="101" t="s">
        <v>787</v>
      </c>
      <c r="I699" s="80" t="s">
        <v>20716</v>
      </c>
      <c r="J699" s="70" t="s">
        <v>20885</v>
      </c>
    </row>
    <row r="700" spans="1:10" s="70" customFormat="1" ht="409.5" x14ac:dyDescent="0.35">
      <c r="A700" s="82" t="s">
        <v>19664</v>
      </c>
      <c r="B700" s="73" t="s">
        <v>3846</v>
      </c>
      <c r="C700" s="73"/>
      <c r="D700" s="91"/>
      <c r="E700" s="82"/>
      <c r="F700" s="82"/>
      <c r="G700" s="83"/>
      <c r="H700" s="101" t="s">
        <v>786</v>
      </c>
      <c r="I700" s="80" t="s">
        <v>20714</v>
      </c>
      <c r="J700" s="70" t="s">
        <v>20877</v>
      </c>
    </row>
    <row r="701" spans="1:10" s="70" customFormat="1" ht="341" x14ac:dyDescent="0.35">
      <c r="A701" s="82" t="s">
        <v>20718</v>
      </c>
      <c r="B701" s="73"/>
      <c r="C701" s="73"/>
      <c r="D701" s="91" t="s">
        <v>3846</v>
      </c>
      <c r="E701" s="82"/>
      <c r="F701" s="82"/>
      <c r="G701" s="83"/>
      <c r="H701" s="101" t="s">
        <v>784</v>
      </c>
      <c r="I701" s="80" t="s">
        <v>20717</v>
      </c>
      <c r="J701" s="70" t="s">
        <v>20889</v>
      </c>
    </row>
    <row r="702" spans="1:10" s="70" customFormat="1" ht="217" x14ac:dyDescent="0.35">
      <c r="A702" s="82" t="s">
        <v>20724</v>
      </c>
      <c r="B702" s="73"/>
      <c r="C702" s="73"/>
      <c r="D702" s="91" t="s">
        <v>3846</v>
      </c>
      <c r="E702" s="82"/>
      <c r="F702" s="82"/>
      <c r="G702" s="83"/>
      <c r="H702" s="101" t="s">
        <v>735</v>
      </c>
      <c r="I702" s="80" t="s">
        <v>20725</v>
      </c>
      <c r="J702" s="70" t="s">
        <v>20895</v>
      </c>
    </row>
    <row r="703" spans="1:10" s="70" customFormat="1" ht="108.5" x14ac:dyDescent="0.35">
      <c r="A703" s="68" t="s">
        <v>20721</v>
      </c>
      <c r="B703" s="71"/>
      <c r="C703" s="66" t="s">
        <v>3846</v>
      </c>
      <c r="D703" s="91"/>
      <c r="E703" s="68"/>
      <c r="F703" s="68"/>
      <c r="G703" s="83"/>
      <c r="H703" s="101" t="s">
        <v>866</v>
      </c>
      <c r="I703" s="80" t="s">
        <v>20722</v>
      </c>
    </row>
    <row r="704" spans="1:10" s="70" customFormat="1" ht="248" x14ac:dyDescent="0.35">
      <c r="A704" s="65" t="s">
        <v>37</v>
      </c>
      <c r="B704" s="66"/>
      <c r="C704" s="66"/>
      <c r="D704" s="91" t="s">
        <v>3846</v>
      </c>
      <c r="E704" s="65"/>
      <c r="F704" s="65"/>
      <c r="G704" s="81"/>
      <c r="H704" s="100" t="s">
        <v>408</v>
      </c>
      <c r="I704" s="70" t="s">
        <v>1650</v>
      </c>
      <c r="J704" s="70" t="s">
        <v>1582</v>
      </c>
    </row>
    <row r="705" spans="1:10" s="70" customFormat="1" ht="310" x14ac:dyDescent="0.35">
      <c r="A705" s="68" t="s">
        <v>12642</v>
      </c>
      <c r="B705" s="71"/>
      <c r="C705" s="71"/>
      <c r="D705" s="91" t="s">
        <v>3846</v>
      </c>
      <c r="E705" s="68"/>
      <c r="F705" s="68"/>
      <c r="G705" s="77"/>
      <c r="H705" s="97" t="s">
        <v>12643</v>
      </c>
      <c r="I705" s="70" t="s">
        <v>20723</v>
      </c>
      <c r="J705" s="70" t="s">
        <v>12708</v>
      </c>
    </row>
    <row r="706" spans="1:10" s="70" customFormat="1" ht="409.5" x14ac:dyDescent="0.35">
      <c r="A706" s="82" t="s">
        <v>20719</v>
      </c>
      <c r="B706" s="73"/>
      <c r="C706" s="66" t="s">
        <v>3846</v>
      </c>
      <c r="D706" s="91"/>
      <c r="E706" s="82"/>
      <c r="F706" s="82"/>
      <c r="G706" s="83"/>
      <c r="H706" s="101" t="s">
        <v>788</v>
      </c>
      <c r="I706" s="80" t="s">
        <v>20720</v>
      </c>
      <c r="J706" s="70" t="s">
        <v>20890</v>
      </c>
    </row>
    <row r="707" spans="1:10" s="70" customFormat="1" ht="155" x14ac:dyDescent="0.35">
      <c r="A707" s="65" t="s">
        <v>74</v>
      </c>
      <c r="B707" s="66"/>
      <c r="C707" s="66"/>
      <c r="D707" s="91" t="s">
        <v>3846</v>
      </c>
      <c r="E707" s="65"/>
      <c r="F707" s="65"/>
      <c r="G707" s="81"/>
      <c r="H707" s="100" t="s">
        <v>442</v>
      </c>
      <c r="I707" s="70" t="s">
        <v>2491</v>
      </c>
      <c r="J707" s="70" t="s">
        <v>2529</v>
      </c>
    </row>
    <row r="708" spans="1:10" s="70" customFormat="1" ht="409.5" x14ac:dyDescent="0.35">
      <c r="A708" s="68" t="s">
        <v>3260</v>
      </c>
      <c r="B708" s="71"/>
      <c r="C708" s="71"/>
      <c r="D708" s="91" t="s">
        <v>3846</v>
      </c>
      <c r="E708" s="68"/>
      <c r="F708" s="68"/>
      <c r="G708" s="83"/>
      <c r="H708" s="101" t="s">
        <v>954</v>
      </c>
      <c r="I708" s="80" t="s">
        <v>12000</v>
      </c>
      <c r="J708" s="70" t="s">
        <v>20893</v>
      </c>
    </row>
    <row r="709" spans="1:10" s="70" customFormat="1" ht="372" x14ac:dyDescent="0.35">
      <c r="A709" s="65" t="s">
        <v>20728</v>
      </c>
      <c r="B709" s="66"/>
      <c r="C709" s="66"/>
      <c r="D709" s="91" t="s">
        <v>3846</v>
      </c>
      <c r="E709" s="65"/>
      <c r="F709" s="65"/>
      <c r="G709" s="83"/>
      <c r="H709" s="101" t="s">
        <v>944</v>
      </c>
      <c r="I709" s="80" t="s">
        <v>20729</v>
      </c>
      <c r="J709" s="70" t="s">
        <v>20898</v>
      </c>
    </row>
    <row r="710" spans="1:10" s="70" customFormat="1" ht="124" x14ac:dyDescent="0.35">
      <c r="A710" s="65" t="s">
        <v>89</v>
      </c>
      <c r="B710" s="66"/>
      <c r="C710" s="66" t="s">
        <v>3846</v>
      </c>
      <c r="D710" s="91"/>
      <c r="E710" s="65"/>
      <c r="F710" s="65"/>
      <c r="G710" s="81"/>
      <c r="H710" s="100" t="s">
        <v>456</v>
      </c>
      <c r="I710" s="70" t="s">
        <v>2613</v>
      </c>
      <c r="J710" s="70" t="s">
        <v>1025</v>
      </c>
    </row>
    <row r="711" spans="1:10" s="70" customFormat="1" ht="409.5" x14ac:dyDescent="0.35">
      <c r="A711" s="84" t="s">
        <v>355</v>
      </c>
      <c r="B711" s="85"/>
      <c r="C711" s="85"/>
      <c r="D711" s="91" t="s">
        <v>3846</v>
      </c>
      <c r="E711" s="84"/>
      <c r="F711" s="84"/>
      <c r="G711" s="77"/>
      <c r="H711" s="97" t="s">
        <v>20727</v>
      </c>
      <c r="I711" s="70" t="s">
        <v>20726</v>
      </c>
      <c r="J711" s="70" t="s">
        <v>20896</v>
      </c>
    </row>
    <row r="712" spans="1:10" s="70" customFormat="1" ht="124" x14ac:dyDescent="0.35">
      <c r="A712" s="82" t="s">
        <v>20730</v>
      </c>
      <c r="B712" s="73"/>
      <c r="C712" s="66" t="s">
        <v>3846</v>
      </c>
      <c r="D712" s="91"/>
      <c r="E712" s="82"/>
      <c r="F712" s="82"/>
      <c r="G712" s="83"/>
      <c r="H712" s="101" t="s">
        <v>672</v>
      </c>
      <c r="I712" s="80" t="s">
        <v>20731</v>
      </c>
      <c r="J712" s="70" t="s">
        <v>20901</v>
      </c>
    </row>
    <row r="713" spans="1:10" s="70" customFormat="1" ht="248" x14ac:dyDescent="0.35">
      <c r="A713" s="84" t="s">
        <v>110</v>
      </c>
      <c r="B713" s="85"/>
      <c r="C713" s="85"/>
      <c r="D713" s="91" t="s">
        <v>3846</v>
      </c>
      <c r="E713" s="84"/>
      <c r="F713" s="84"/>
      <c r="G713" s="77"/>
      <c r="H713" s="97" t="s">
        <v>477</v>
      </c>
      <c r="I713" s="70" t="s">
        <v>2882</v>
      </c>
      <c r="J713" s="70" t="s">
        <v>2963</v>
      </c>
    </row>
    <row r="714" spans="1:10" s="70" customFormat="1" ht="409.5" x14ac:dyDescent="0.35">
      <c r="A714" s="65" t="s">
        <v>76</v>
      </c>
      <c r="B714" s="66"/>
      <c r="C714" s="66"/>
      <c r="D714" s="91" t="s">
        <v>3846</v>
      </c>
      <c r="E714" s="65"/>
      <c r="F714" s="65"/>
      <c r="G714" s="81"/>
      <c r="H714" s="100" t="s">
        <v>444</v>
      </c>
      <c r="I714" s="70" t="s">
        <v>2493</v>
      </c>
      <c r="J714" s="70" t="s">
        <v>2539</v>
      </c>
    </row>
    <row r="715" spans="1:10" s="70" customFormat="1" ht="46.5" x14ac:dyDescent="0.35">
      <c r="A715" s="86" t="s">
        <v>44</v>
      </c>
      <c r="B715" s="87"/>
      <c r="C715" s="71" t="s">
        <v>3846</v>
      </c>
      <c r="D715" s="71"/>
      <c r="E715" s="86"/>
      <c r="F715" s="86"/>
      <c r="G715" s="68" t="s">
        <v>22268</v>
      </c>
      <c r="H715" s="87"/>
      <c r="I715" s="70" t="s">
        <v>1599</v>
      </c>
      <c r="J715" s="70" t="s">
        <v>1598</v>
      </c>
    </row>
    <row r="716" spans="1:10" s="70" customFormat="1" ht="108.5" x14ac:dyDescent="0.35">
      <c r="A716" s="82" t="s">
        <v>356</v>
      </c>
      <c r="B716" s="73"/>
      <c r="C716" s="73"/>
      <c r="D716" s="91" t="s">
        <v>3846</v>
      </c>
      <c r="E716" s="82"/>
      <c r="F716" s="82"/>
      <c r="G716" s="83"/>
      <c r="H716" s="101" t="s">
        <v>789</v>
      </c>
      <c r="I716" s="80" t="s">
        <v>20732</v>
      </c>
    </row>
    <row r="717" spans="1:10" s="70" customFormat="1" ht="139.5" x14ac:dyDescent="0.35">
      <c r="A717" s="82" t="s">
        <v>9022</v>
      </c>
      <c r="B717" s="73" t="s">
        <v>3846</v>
      </c>
      <c r="C717" s="73"/>
      <c r="D717" s="91"/>
      <c r="E717" s="82"/>
      <c r="F717" s="82"/>
      <c r="G717" s="83"/>
      <c r="H717" s="101" t="s">
        <v>790</v>
      </c>
      <c r="I717" s="80" t="s">
        <v>20733</v>
      </c>
      <c r="J717" s="70" t="s">
        <v>20902</v>
      </c>
    </row>
    <row r="718" spans="1:10" s="70" customFormat="1" ht="108.5" x14ac:dyDescent="0.35">
      <c r="A718" s="82" t="s">
        <v>357</v>
      </c>
      <c r="B718" s="73"/>
      <c r="C718" s="73"/>
      <c r="D718" s="91" t="s">
        <v>3846</v>
      </c>
      <c r="E718" s="82"/>
      <c r="F718" s="82"/>
      <c r="G718" s="83"/>
      <c r="H718" s="101" t="s">
        <v>792</v>
      </c>
      <c r="I718" s="80" t="s">
        <v>20734</v>
      </c>
    </row>
    <row r="719" spans="1:10" s="70" customFormat="1" ht="409.5" x14ac:dyDescent="0.35">
      <c r="A719" s="65" t="s">
        <v>79</v>
      </c>
      <c r="B719" s="66"/>
      <c r="C719" s="66" t="s">
        <v>3846</v>
      </c>
      <c r="D719" s="91"/>
      <c r="E719" s="65"/>
      <c r="F719" s="65"/>
      <c r="G719" s="81"/>
      <c r="H719" s="100" t="s">
        <v>447</v>
      </c>
      <c r="I719" s="70" t="s">
        <v>2602</v>
      </c>
      <c r="J719" s="70" t="s">
        <v>2626</v>
      </c>
    </row>
    <row r="720" spans="1:10" s="70" customFormat="1" ht="124" x14ac:dyDescent="0.35">
      <c r="A720" s="65" t="s">
        <v>19897</v>
      </c>
      <c r="B720" s="92" t="s">
        <v>3846</v>
      </c>
      <c r="C720" s="92"/>
      <c r="D720" s="92"/>
      <c r="E720" s="93" t="s">
        <v>21732</v>
      </c>
      <c r="F720" s="93" t="s">
        <v>21745</v>
      </c>
      <c r="G720" s="65"/>
      <c r="H720" s="101" t="s">
        <v>811</v>
      </c>
      <c r="I720" s="80" t="s">
        <v>20737</v>
      </c>
    </row>
    <row r="721" spans="1:10" s="70" customFormat="1" ht="409.5" x14ac:dyDescent="0.35">
      <c r="A721" s="65" t="s">
        <v>191</v>
      </c>
      <c r="B721" s="66"/>
      <c r="C721" s="71" t="s">
        <v>3846</v>
      </c>
      <c r="D721" s="71"/>
      <c r="E721" s="65"/>
      <c r="F721" s="65"/>
      <c r="G721" s="68" t="s">
        <v>22286</v>
      </c>
      <c r="H721" s="97" t="s">
        <v>556</v>
      </c>
      <c r="I721" s="70" t="s">
        <v>20738</v>
      </c>
      <c r="J721" s="70" t="s">
        <v>20904</v>
      </c>
    </row>
    <row r="722" spans="1:10" s="70" customFormat="1" ht="409.5" x14ac:dyDescent="0.35">
      <c r="A722" s="65" t="s">
        <v>93</v>
      </c>
      <c r="B722" s="73" t="s">
        <v>3846</v>
      </c>
      <c r="C722" s="66"/>
      <c r="D722" s="91"/>
      <c r="E722" s="65"/>
      <c r="F722" s="65"/>
      <c r="G722" s="81"/>
      <c r="H722" s="100" t="s">
        <v>460</v>
      </c>
      <c r="I722" s="70" t="s">
        <v>2617</v>
      </c>
      <c r="J722" s="70" t="s">
        <v>2698</v>
      </c>
    </row>
    <row r="723" spans="1:10" s="70" customFormat="1" ht="409.5" x14ac:dyDescent="0.35">
      <c r="A723" s="65" t="s">
        <v>170</v>
      </c>
      <c r="B723" s="66"/>
      <c r="C723" s="66"/>
      <c r="D723" s="91" t="s">
        <v>3846</v>
      </c>
      <c r="E723" s="65"/>
      <c r="F723" s="65"/>
      <c r="G723" s="77"/>
      <c r="H723" s="97" t="s">
        <v>536</v>
      </c>
      <c r="I723" s="70" t="s">
        <v>20739</v>
      </c>
      <c r="J723" s="70" t="s">
        <v>20907</v>
      </c>
    </row>
    <row r="724" spans="1:10" s="70" customFormat="1" ht="409.5" x14ac:dyDescent="0.35">
      <c r="A724" s="68" t="s">
        <v>20735</v>
      </c>
      <c r="B724" s="71"/>
      <c r="C724" s="71"/>
      <c r="D724" s="91" t="s">
        <v>3846</v>
      </c>
      <c r="E724" s="68"/>
      <c r="F724" s="68"/>
      <c r="G724" s="83"/>
      <c r="H724" s="101" t="s">
        <v>857</v>
      </c>
      <c r="I724" s="80" t="s">
        <v>20736</v>
      </c>
      <c r="J724" s="70" t="s">
        <v>20903</v>
      </c>
    </row>
    <row r="725" spans="1:10" s="70" customFormat="1" ht="409.5" x14ac:dyDescent="0.35">
      <c r="A725" s="82" t="s">
        <v>179</v>
      </c>
      <c r="B725" s="73"/>
      <c r="C725" s="73"/>
      <c r="D725" s="91" t="s">
        <v>3846</v>
      </c>
      <c r="E725" s="82"/>
      <c r="F725" s="82"/>
      <c r="G725" s="83"/>
      <c r="H725" s="101" t="s">
        <v>544</v>
      </c>
      <c r="I725" s="80" t="s">
        <v>20740</v>
      </c>
      <c r="J725" s="70" t="s">
        <v>20908</v>
      </c>
    </row>
    <row r="726" spans="1:10" s="70" customFormat="1" ht="409.5" x14ac:dyDescent="0.35">
      <c r="A726" s="65" t="s">
        <v>281</v>
      </c>
      <c r="B726" s="66"/>
      <c r="C726" s="71" t="s">
        <v>3846</v>
      </c>
      <c r="D726" s="71"/>
      <c r="E726" s="65"/>
      <c r="F726" s="65"/>
      <c r="G726" s="68" t="s">
        <v>22285</v>
      </c>
      <c r="H726" s="97" t="s">
        <v>656</v>
      </c>
      <c r="I726" s="70" t="s">
        <v>20741</v>
      </c>
      <c r="J726" s="70" t="s">
        <v>20910</v>
      </c>
    </row>
    <row r="727" spans="1:10" s="70" customFormat="1" ht="409.5" x14ac:dyDescent="0.35">
      <c r="A727" s="68" t="s">
        <v>20742</v>
      </c>
      <c r="B727" s="71"/>
      <c r="C727" s="71"/>
      <c r="D727" s="91" t="s">
        <v>3846</v>
      </c>
      <c r="E727" s="68"/>
      <c r="F727" s="68"/>
      <c r="G727" s="83"/>
      <c r="H727" s="101" t="s">
        <v>834</v>
      </c>
      <c r="I727" s="80" t="s">
        <v>20743</v>
      </c>
      <c r="J727" s="70" t="s">
        <v>20915</v>
      </c>
    </row>
    <row r="728" spans="1:10" s="70" customFormat="1" ht="124" x14ac:dyDescent="0.35">
      <c r="A728" s="68" t="s">
        <v>20744</v>
      </c>
      <c r="B728" s="71"/>
      <c r="C728" s="66" t="s">
        <v>3846</v>
      </c>
      <c r="D728" s="91"/>
      <c r="E728" s="68"/>
      <c r="F728" s="68"/>
      <c r="G728" s="83"/>
      <c r="H728" s="101" t="s">
        <v>934</v>
      </c>
      <c r="I728" s="80" t="s">
        <v>20745</v>
      </c>
      <c r="J728" s="70" t="s">
        <v>20916</v>
      </c>
    </row>
    <row r="729" spans="1:10" s="70" customFormat="1" ht="409.5" x14ac:dyDescent="0.35">
      <c r="A729" s="65" t="s">
        <v>225</v>
      </c>
      <c r="B729" s="92" t="s">
        <v>3846</v>
      </c>
      <c r="C729" s="92"/>
      <c r="D729" s="92"/>
      <c r="E729" s="93" t="s">
        <v>21748</v>
      </c>
      <c r="F729" s="93" t="s">
        <v>21761</v>
      </c>
      <c r="G729" s="65"/>
      <c r="H729" s="97" t="s">
        <v>593</v>
      </c>
      <c r="I729" s="70" t="s">
        <v>20746</v>
      </c>
      <c r="J729" s="70" t="s">
        <v>20917</v>
      </c>
    </row>
    <row r="730" spans="1:10" s="70" customFormat="1" ht="356.5" x14ac:dyDescent="0.35">
      <c r="A730" s="82" t="s">
        <v>20747</v>
      </c>
      <c r="B730" s="73" t="s">
        <v>3846</v>
      </c>
      <c r="C730" s="73"/>
      <c r="D730" s="91"/>
      <c r="E730" s="93" t="s">
        <v>21789</v>
      </c>
      <c r="F730" s="93" t="s">
        <v>21790</v>
      </c>
      <c r="G730" s="83"/>
      <c r="H730" s="101" t="s">
        <v>794</v>
      </c>
      <c r="I730" s="80" t="s">
        <v>20748</v>
      </c>
      <c r="J730" s="70" t="s">
        <v>20922</v>
      </c>
    </row>
    <row r="731" spans="1:10" s="70" customFormat="1" ht="124" x14ac:dyDescent="0.35">
      <c r="A731" s="65" t="s">
        <v>27</v>
      </c>
      <c r="B731" s="66"/>
      <c r="C731" s="66"/>
      <c r="D731" s="91" t="s">
        <v>3846</v>
      </c>
      <c r="E731" s="65"/>
      <c r="F731" s="65"/>
      <c r="G731" s="81"/>
      <c r="H731" s="100" t="s">
        <v>399</v>
      </c>
      <c r="I731" s="70" t="s">
        <v>1640</v>
      </c>
      <c r="J731" s="70" t="s">
        <v>1341</v>
      </c>
    </row>
    <row r="732" spans="1:10" s="70" customFormat="1" ht="279" x14ac:dyDescent="0.35">
      <c r="A732" s="82" t="s">
        <v>358</v>
      </c>
      <c r="B732" s="73" t="s">
        <v>3846</v>
      </c>
      <c r="C732" s="73"/>
      <c r="D732" s="91"/>
      <c r="E732" s="82"/>
      <c r="F732" s="82"/>
      <c r="G732" s="83"/>
      <c r="H732" s="101" t="s">
        <v>795</v>
      </c>
      <c r="I732" s="80" t="s">
        <v>20749</v>
      </c>
      <c r="J732" s="70" t="s">
        <v>20928</v>
      </c>
    </row>
    <row r="733" spans="1:10" s="70" customFormat="1" ht="263.5" x14ac:dyDescent="0.35">
      <c r="A733" s="68" t="s">
        <v>20750</v>
      </c>
      <c r="B733" s="73" t="s">
        <v>3846</v>
      </c>
      <c r="C733" s="71"/>
      <c r="D733" s="91"/>
      <c r="E733" s="68"/>
      <c r="F733" s="68"/>
      <c r="G733" s="77"/>
      <c r="H733" s="97" t="s">
        <v>796</v>
      </c>
      <c r="I733" s="70" t="s">
        <v>20751</v>
      </c>
      <c r="J733" s="70" t="s">
        <v>20929</v>
      </c>
    </row>
    <row r="734" spans="1:10" s="70" customFormat="1" ht="108.5" x14ac:dyDescent="0.35">
      <c r="A734" s="65" t="s">
        <v>22</v>
      </c>
      <c r="B734" s="92" t="s">
        <v>3846</v>
      </c>
      <c r="C734" s="92"/>
      <c r="D734" s="92"/>
      <c r="E734" s="93" t="s">
        <v>21749</v>
      </c>
      <c r="F734" s="93" t="s">
        <v>21774</v>
      </c>
      <c r="G734" s="65"/>
      <c r="H734" s="100" t="s">
        <v>394</v>
      </c>
      <c r="I734" s="70" t="s">
        <v>1635</v>
      </c>
      <c r="J734" s="70" t="s">
        <v>1325</v>
      </c>
    </row>
    <row r="735" spans="1:10" s="70" customFormat="1" ht="310" x14ac:dyDescent="0.35">
      <c r="A735" s="82" t="s">
        <v>359</v>
      </c>
      <c r="B735" s="73"/>
      <c r="C735" s="73"/>
      <c r="D735" s="91" t="s">
        <v>3846</v>
      </c>
      <c r="E735" s="82"/>
      <c r="F735" s="82"/>
      <c r="G735" s="83"/>
      <c r="H735" s="101" t="s">
        <v>797</v>
      </c>
      <c r="I735" s="80" t="s">
        <v>20752</v>
      </c>
      <c r="J735" s="70" t="s">
        <v>20934</v>
      </c>
    </row>
    <row r="736" spans="1:10" s="70" customFormat="1" ht="201.5" x14ac:dyDescent="0.35">
      <c r="A736" s="82" t="s">
        <v>360</v>
      </c>
      <c r="B736" s="73"/>
      <c r="C736" s="73"/>
      <c r="D736" s="91" t="s">
        <v>3846</v>
      </c>
      <c r="E736" s="82"/>
      <c r="F736" s="82"/>
      <c r="G736" s="83"/>
      <c r="H736" s="101" t="s">
        <v>798</v>
      </c>
      <c r="I736" s="80" t="s">
        <v>20753</v>
      </c>
    </row>
    <row r="737" spans="1:10" s="70" customFormat="1" ht="124" x14ac:dyDescent="0.35">
      <c r="A737" s="82" t="s">
        <v>361</v>
      </c>
      <c r="B737" s="73"/>
      <c r="C737" s="73"/>
      <c r="D737" s="91" t="s">
        <v>3846</v>
      </c>
      <c r="E737" s="82"/>
      <c r="F737" s="82"/>
      <c r="G737" s="83"/>
      <c r="H737" s="101" t="s">
        <v>799</v>
      </c>
      <c r="I737" s="80" t="s">
        <v>20754</v>
      </c>
    </row>
    <row r="738" spans="1:10" s="70" customFormat="1" ht="108.5" x14ac:dyDescent="0.35">
      <c r="A738" s="82" t="s">
        <v>20755</v>
      </c>
      <c r="B738" s="73"/>
      <c r="C738" s="73"/>
      <c r="D738" s="91" t="s">
        <v>3846</v>
      </c>
      <c r="E738" s="82"/>
      <c r="F738" s="82"/>
      <c r="G738" s="83"/>
      <c r="H738" s="101" t="s">
        <v>800</v>
      </c>
      <c r="I738" s="80" t="s">
        <v>20756</v>
      </c>
      <c r="J738" s="70" t="s">
        <v>20936</v>
      </c>
    </row>
    <row r="739" spans="1:10" s="70" customFormat="1" ht="409.5" x14ac:dyDescent="0.35">
      <c r="A739" s="82" t="s">
        <v>362</v>
      </c>
      <c r="B739" s="73"/>
      <c r="C739" s="66" t="s">
        <v>3846</v>
      </c>
      <c r="D739" s="91"/>
      <c r="E739" s="82"/>
      <c r="F739" s="82"/>
      <c r="G739" s="83"/>
      <c r="H739" s="101" t="s">
        <v>801</v>
      </c>
      <c r="I739" s="80" t="s">
        <v>20757</v>
      </c>
      <c r="J739" s="70" t="s">
        <v>20937</v>
      </c>
    </row>
    <row r="740" spans="1:10" s="70" customFormat="1" ht="409.5" x14ac:dyDescent="0.35">
      <c r="A740" s="65" t="s">
        <v>7786</v>
      </c>
      <c r="B740" s="66"/>
      <c r="C740" s="66"/>
      <c r="D740" s="91" t="s">
        <v>3846</v>
      </c>
      <c r="E740" s="65"/>
      <c r="F740" s="65"/>
      <c r="G740" s="83"/>
      <c r="H740" s="101" t="s">
        <v>793</v>
      </c>
      <c r="I740" s="80" t="s">
        <v>7787</v>
      </c>
      <c r="J740" s="70" t="s">
        <v>7945</v>
      </c>
    </row>
    <row r="741" spans="1:10" s="70" customFormat="1" ht="46.5" x14ac:dyDescent="0.35">
      <c r="A741" s="65" t="s">
        <v>202</v>
      </c>
      <c r="B741" s="66"/>
      <c r="C741" s="66"/>
      <c r="D741" s="91" t="s">
        <v>3846</v>
      </c>
      <c r="E741" s="65"/>
      <c r="F741" s="65"/>
      <c r="G741" s="77"/>
      <c r="H741" s="97" t="s">
        <v>568</v>
      </c>
      <c r="I741" s="70" t="s">
        <v>20758</v>
      </c>
      <c r="J741" s="70" t="s">
        <v>20951</v>
      </c>
    </row>
    <row r="742" spans="1:10" s="70" customFormat="1" ht="409.5" x14ac:dyDescent="0.35">
      <c r="A742" s="68" t="s">
        <v>20759</v>
      </c>
      <c r="B742" s="73" t="s">
        <v>3846</v>
      </c>
      <c r="C742" s="71"/>
      <c r="D742" s="91"/>
      <c r="E742" s="68"/>
      <c r="F742" s="68"/>
      <c r="G742" s="89"/>
      <c r="H742" s="102" t="s">
        <v>838</v>
      </c>
      <c r="I742" s="70" t="s">
        <v>20760</v>
      </c>
      <c r="J742" s="70" t="s">
        <v>20952</v>
      </c>
    </row>
    <row r="743" spans="1:10" s="70" customFormat="1" ht="409.5" x14ac:dyDescent="0.35">
      <c r="A743" s="65" t="s">
        <v>116</v>
      </c>
      <c r="B743" s="92" t="s">
        <v>3846</v>
      </c>
      <c r="C743" s="92"/>
      <c r="D743" s="92"/>
      <c r="E743" s="93" t="s">
        <v>21748</v>
      </c>
      <c r="F743" s="93" t="s">
        <v>21741</v>
      </c>
      <c r="G743" s="65"/>
      <c r="H743" s="101" t="s">
        <v>483</v>
      </c>
      <c r="I743" s="80" t="s">
        <v>2888</v>
      </c>
      <c r="J743" s="70" t="s">
        <v>20956</v>
      </c>
    </row>
    <row r="744" spans="1:10" s="70" customFormat="1" ht="409.5" x14ac:dyDescent="0.35">
      <c r="A744" s="65" t="s">
        <v>32</v>
      </c>
      <c r="B744" s="92" t="s">
        <v>3846</v>
      </c>
      <c r="C744" s="92"/>
      <c r="D744" s="92"/>
      <c r="E744" s="93" t="s">
        <v>21748</v>
      </c>
      <c r="F744" s="93" t="s">
        <v>21743</v>
      </c>
      <c r="G744" s="65"/>
      <c r="H744" s="100" t="s">
        <v>403</v>
      </c>
      <c r="I744" s="70" t="s">
        <v>1645</v>
      </c>
      <c r="J744" s="70" t="s">
        <v>1544</v>
      </c>
    </row>
    <row r="745" spans="1:10" s="70" customFormat="1" ht="409.5" x14ac:dyDescent="0.35">
      <c r="A745" s="65" t="s">
        <v>214</v>
      </c>
      <c r="B745" s="92" t="s">
        <v>3846</v>
      </c>
      <c r="C745" s="92"/>
      <c r="D745" s="92"/>
      <c r="E745" s="93" t="s">
        <v>21748</v>
      </c>
      <c r="F745" s="93" t="s">
        <v>21752</v>
      </c>
      <c r="G745" s="65"/>
      <c r="H745" s="97" t="s">
        <v>581</v>
      </c>
      <c r="I745" s="70" t="s">
        <v>20764</v>
      </c>
      <c r="J745" s="70" t="s">
        <v>20960</v>
      </c>
    </row>
    <row r="746" spans="1:10" s="70" customFormat="1" ht="372" x14ac:dyDescent="0.35">
      <c r="A746" s="68" t="s">
        <v>20761</v>
      </c>
      <c r="B746" s="92" t="s">
        <v>3846</v>
      </c>
      <c r="C746" s="92"/>
      <c r="D746" s="92"/>
      <c r="E746" s="93" t="s">
        <v>21748</v>
      </c>
      <c r="F746" s="93" t="s">
        <v>21741</v>
      </c>
      <c r="G746" s="68"/>
      <c r="H746" s="101" t="s">
        <v>836</v>
      </c>
      <c r="I746" s="80" t="s">
        <v>20762</v>
      </c>
      <c r="J746" s="70" t="s">
        <v>20958</v>
      </c>
    </row>
    <row r="747" spans="1:10" s="70" customFormat="1" ht="409.5" x14ac:dyDescent="0.35">
      <c r="A747" s="65" t="s">
        <v>97</v>
      </c>
      <c r="B747" s="73" t="s">
        <v>3846</v>
      </c>
      <c r="C747" s="66"/>
      <c r="D747" s="91"/>
      <c r="E747" s="65"/>
      <c r="F747" s="65"/>
      <c r="G747" s="81"/>
      <c r="H747" s="100" t="s">
        <v>464</v>
      </c>
      <c r="I747" s="70" t="s">
        <v>2621</v>
      </c>
      <c r="J747" s="70" t="s">
        <v>2726</v>
      </c>
    </row>
    <row r="748" spans="1:10" s="70" customFormat="1" ht="409.5" x14ac:dyDescent="0.35">
      <c r="A748" s="68" t="s">
        <v>19</v>
      </c>
      <c r="B748" s="73" t="s">
        <v>3846</v>
      </c>
      <c r="C748" s="71"/>
      <c r="D748" s="91"/>
      <c r="E748" s="68"/>
      <c r="F748" s="68"/>
      <c r="G748" s="83"/>
      <c r="H748" s="101" t="s">
        <v>390</v>
      </c>
      <c r="I748" s="80" t="s">
        <v>1631</v>
      </c>
      <c r="J748" s="70" t="s">
        <v>20957</v>
      </c>
    </row>
    <row r="749" spans="1:10" s="70" customFormat="1" ht="409.5" x14ac:dyDescent="0.35">
      <c r="A749" s="65" t="s">
        <v>64</v>
      </c>
      <c r="B749" s="66"/>
      <c r="C749" s="66"/>
      <c r="D749" s="91" t="s">
        <v>3846</v>
      </c>
      <c r="E749" s="65"/>
      <c r="F749" s="65"/>
      <c r="G749" s="81"/>
      <c r="H749" s="100" t="s">
        <v>432</v>
      </c>
      <c r="I749" s="70" t="s">
        <v>2333</v>
      </c>
      <c r="J749" s="70" t="s">
        <v>2367</v>
      </c>
    </row>
    <row r="750" spans="1:10" s="70" customFormat="1" ht="372" x14ac:dyDescent="0.35">
      <c r="A750" s="68" t="s">
        <v>20765</v>
      </c>
      <c r="B750" s="71"/>
      <c r="C750" s="71"/>
      <c r="D750" s="91" t="s">
        <v>3846</v>
      </c>
      <c r="E750" s="68"/>
      <c r="F750" s="68"/>
      <c r="G750" s="89"/>
      <c r="H750" s="102" t="s">
        <v>847</v>
      </c>
      <c r="I750" s="70" t="s">
        <v>20766</v>
      </c>
      <c r="J750" s="70" t="s">
        <v>20965</v>
      </c>
    </row>
    <row r="751" spans="1:10" s="70" customFormat="1" ht="409.5" x14ac:dyDescent="0.35">
      <c r="A751" s="82" t="s">
        <v>102</v>
      </c>
      <c r="B751" s="73" t="s">
        <v>3846</v>
      </c>
      <c r="C751" s="73"/>
      <c r="D751" s="91"/>
      <c r="E751" s="82"/>
      <c r="F751" s="82"/>
      <c r="G751" s="81"/>
      <c r="H751" s="100" t="s">
        <v>469</v>
      </c>
      <c r="I751" s="70" t="s">
        <v>2874</v>
      </c>
      <c r="J751" s="70" t="s">
        <v>2910</v>
      </c>
    </row>
    <row r="752" spans="1:10" s="70" customFormat="1" ht="409.5" x14ac:dyDescent="0.35">
      <c r="A752" s="65" t="s">
        <v>20763</v>
      </c>
      <c r="B752" s="66"/>
      <c r="C752" s="66"/>
      <c r="D752" s="91" t="s">
        <v>3846</v>
      </c>
      <c r="E752" s="65"/>
      <c r="F752" s="65"/>
      <c r="G752" s="83"/>
      <c r="H752" s="101" t="s">
        <v>947</v>
      </c>
      <c r="I752" s="80" t="s">
        <v>12210</v>
      </c>
      <c r="J752" s="70" t="s">
        <v>20959</v>
      </c>
    </row>
    <row r="753" spans="1:10" s="70" customFormat="1" ht="124" x14ac:dyDescent="0.35">
      <c r="A753" s="82" t="s">
        <v>363</v>
      </c>
      <c r="B753" s="73"/>
      <c r="C753" s="73"/>
      <c r="D753" s="91" t="s">
        <v>3846</v>
      </c>
      <c r="E753" s="82"/>
      <c r="F753" s="82"/>
      <c r="G753" s="83"/>
      <c r="H753" s="101" t="s">
        <v>802</v>
      </c>
      <c r="I753" s="80" t="s">
        <v>20767</v>
      </c>
    </row>
    <row r="754" spans="1:10" s="70" customFormat="1" ht="409.5" x14ac:dyDescent="0.35">
      <c r="A754" s="65" t="s">
        <v>56</v>
      </c>
      <c r="B754" s="92" t="s">
        <v>3846</v>
      </c>
      <c r="C754" s="92"/>
      <c r="D754" s="92"/>
      <c r="E754" s="93" t="s">
        <v>21748</v>
      </c>
      <c r="F754" s="93" t="s">
        <v>21754</v>
      </c>
      <c r="G754" s="65"/>
      <c r="H754" s="100" t="s">
        <v>425</v>
      </c>
      <c r="I754" s="70" t="s">
        <v>2238</v>
      </c>
      <c r="J754" s="70" t="s">
        <v>2262</v>
      </c>
    </row>
    <row r="755" spans="1:10" s="70" customFormat="1" ht="46.5" x14ac:dyDescent="0.35">
      <c r="A755" s="82" t="s">
        <v>364</v>
      </c>
      <c r="B755" s="73"/>
      <c r="C755" s="73"/>
      <c r="D755" s="91" t="s">
        <v>3846</v>
      </c>
      <c r="E755" s="82"/>
      <c r="F755" s="82"/>
      <c r="G755" s="83"/>
      <c r="H755" s="101" t="s">
        <v>803</v>
      </c>
      <c r="I755" s="80" t="s">
        <v>11972</v>
      </c>
      <c r="J755" s="70" t="s">
        <v>20967</v>
      </c>
    </row>
  </sheetData>
  <sheetProtection algorithmName="SHA-512" hashValue="WrHMlZYN+3ovucb4W1pjEpgV5/OnW0vEcIjywnDuEu8M0ILlb7BmHn6K02EvZnAXZEmybqpe8o2nxEjcdfIisg==" saltValue="u6sJwDZrUNZ7dB4fK4dIVA==" spinCount="100000" sheet="1" objects="1" scenarios="1" selectLockedCells="1" selectUnlockedCells="1"/>
  <sortState ref="A2:N1362">
    <sortCondition ref="A1"/>
  </sortState>
  <conditionalFormatting sqref="A1:D458 A756:D1048576">
    <cfRule type="duplicateValues" dxfId="2" priority="4"/>
  </conditionalFormatting>
  <conditionalFormatting sqref="A459:D754">
    <cfRule type="duplicateValues" dxfId="1" priority="1"/>
  </conditionalFormatting>
  <conditionalFormatting sqref="A755:D755">
    <cfRule type="duplicateValues" dxfId="0" priority="2"/>
  </conditionalFormatting>
  <hyperlinks>
    <hyperlink ref="H17" r:id="rId1"/>
    <hyperlink ref="H30" r:id="rId2"/>
    <hyperlink ref="H32" r:id="rId3"/>
    <hyperlink ref="H39" r:id="rId4"/>
    <hyperlink ref="H40" r:id="rId5"/>
    <hyperlink ref="H50" r:id="rId6"/>
    <hyperlink ref="H62" r:id="rId7"/>
    <hyperlink ref="H65" r:id="rId8"/>
    <hyperlink ref="H68" r:id="rId9"/>
    <hyperlink ref="H69" r:id="rId10"/>
    <hyperlink ref="H70" r:id="rId11"/>
    <hyperlink ref="H71" r:id="rId12"/>
    <hyperlink ref="H72" r:id="rId13"/>
    <hyperlink ref="H81" r:id="rId14"/>
    <hyperlink ref="H84" r:id="rId15"/>
    <hyperlink ref="H91" r:id="rId16"/>
    <hyperlink ref="H96" r:id="rId17"/>
    <hyperlink ref="H98" r:id="rId18"/>
    <hyperlink ref="H104" r:id="rId19"/>
    <hyperlink ref="H113" r:id="rId20"/>
    <hyperlink ref="H115" r:id="rId21"/>
    <hyperlink ref="H133" r:id="rId22"/>
    <hyperlink ref="H138" r:id="rId23"/>
    <hyperlink ref="H143" r:id="rId24"/>
    <hyperlink ref="H145" r:id="rId25"/>
    <hyperlink ref="H148" r:id="rId26"/>
    <hyperlink ref="H154" r:id="rId27"/>
    <hyperlink ref="H160" r:id="rId28"/>
    <hyperlink ref="H164" r:id="rId29"/>
    <hyperlink ref="H165" r:id="rId30"/>
    <hyperlink ref="H166" r:id="rId31"/>
    <hyperlink ref="H168" r:id="rId32"/>
    <hyperlink ref="H180" r:id="rId33"/>
    <hyperlink ref="H189" r:id="rId34"/>
    <hyperlink ref="H190" r:id="rId35"/>
    <hyperlink ref="H196" r:id="rId36"/>
    <hyperlink ref="H205" r:id="rId37"/>
    <hyperlink ref="H206" r:id="rId38"/>
    <hyperlink ref="H215" r:id="rId39"/>
    <hyperlink ref="H219" r:id="rId40"/>
    <hyperlink ref="H242" r:id="rId41"/>
    <hyperlink ref="H243" r:id="rId42"/>
    <hyperlink ref="H244" r:id="rId43"/>
    <hyperlink ref="H245" r:id="rId44"/>
    <hyperlink ref="H255" r:id="rId45"/>
    <hyperlink ref="H263" r:id="rId46"/>
    <hyperlink ref="H265" r:id="rId47"/>
    <hyperlink ref="H271" r:id="rId48"/>
    <hyperlink ref="H272" r:id="rId49"/>
    <hyperlink ref="H274" r:id="rId50"/>
    <hyperlink ref="H278" r:id="rId51"/>
    <hyperlink ref="H285" r:id="rId52"/>
    <hyperlink ref="H287" r:id="rId53"/>
    <hyperlink ref="H300" r:id="rId54"/>
    <hyperlink ref="H305" r:id="rId55"/>
    <hyperlink ref="H314" r:id="rId56"/>
    <hyperlink ref="H317" r:id="rId57"/>
    <hyperlink ref="H335" r:id="rId58"/>
    <hyperlink ref="H341" r:id="rId59"/>
    <hyperlink ref="H345" r:id="rId60"/>
    <hyperlink ref="H349" r:id="rId61"/>
    <hyperlink ref="H350" r:id="rId62"/>
    <hyperlink ref="H351" r:id="rId63"/>
    <hyperlink ref="H378" r:id="rId64"/>
    <hyperlink ref="H383" r:id="rId65"/>
    <hyperlink ref="H387" r:id="rId66"/>
    <hyperlink ref="H389" r:id="rId67"/>
    <hyperlink ref="H390" r:id="rId68"/>
    <hyperlink ref="H395" r:id="rId69"/>
    <hyperlink ref="H396" r:id="rId70"/>
    <hyperlink ref="H399" r:id="rId71"/>
    <hyperlink ref="H400" r:id="rId72"/>
    <hyperlink ref="H403" r:id="rId73"/>
    <hyperlink ref="H414" r:id="rId74"/>
    <hyperlink ref="H422" r:id="rId75"/>
    <hyperlink ref="H425" r:id="rId76"/>
    <hyperlink ref="H429" r:id="rId77"/>
    <hyperlink ref="H432" r:id="rId78"/>
    <hyperlink ref="H435" r:id="rId79"/>
    <hyperlink ref="H436" r:id="rId80"/>
    <hyperlink ref="H446" r:id="rId81"/>
    <hyperlink ref="H449" r:id="rId82"/>
    <hyperlink ref="H451" r:id="rId83"/>
    <hyperlink ref="H3" r:id="rId84"/>
    <hyperlink ref="H4" r:id="rId85"/>
    <hyperlink ref="H5" r:id="rId86"/>
    <hyperlink ref="H7" r:id="rId87"/>
    <hyperlink ref="H8" r:id="rId88"/>
    <hyperlink ref="H15" r:id="rId89"/>
    <hyperlink ref="H16" r:id="rId90"/>
    <hyperlink ref="H19" r:id="rId91"/>
    <hyperlink ref="H20" r:id="rId92"/>
    <hyperlink ref="H21" r:id="rId93"/>
    <hyperlink ref="H22" r:id="rId94"/>
    <hyperlink ref="H24" r:id="rId95"/>
    <hyperlink ref="H26" r:id="rId96"/>
    <hyperlink ref="H27" r:id="rId97"/>
    <hyperlink ref="H28" r:id="rId98"/>
    <hyperlink ref="H33" r:id="rId99"/>
    <hyperlink ref="H41" r:id="rId100"/>
    <hyperlink ref="H43" r:id="rId101"/>
    <hyperlink ref="H46" r:id="rId102"/>
    <hyperlink ref="H47" r:id="rId103"/>
    <hyperlink ref="H51" r:id="rId104"/>
    <hyperlink ref="H52" r:id="rId105"/>
    <hyperlink ref="H56" r:id="rId106"/>
    <hyperlink ref="H59" r:id="rId107"/>
    <hyperlink ref="H64" r:id="rId108"/>
    <hyperlink ref="H75" r:id="rId109"/>
    <hyperlink ref="H80" r:id="rId110"/>
    <hyperlink ref="H83" r:id="rId111"/>
    <hyperlink ref="H86" r:id="rId112"/>
    <hyperlink ref="H94" r:id="rId113"/>
    <hyperlink ref="H97" r:id="rId114"/>
    <hyperlink ref="H99" r:id="rId115"/>
    <hyperlink ref="H112" r:id="rId116"/>
    <hyperlink ref="H117" r:id="rId117"/>
    <hyperlink ref="H119" r:id="rId118"/>
    <hyperlink ref="H121" r:id="rId119"/>
    <hyperlink ref="H122" r:id="rId120"/>
    <hyperlink ref="H123" r:id="rId121"/>
    <hyperlink ref="H127" r:id="rId122"/>
    <hyperlink ref="H128" r:id="rId123"/>
    <hyperlink ref="H130" r:id="rId124"/>
    <hyperlink ref="H132" r:id="rId125"/>
    <hyperlink ref="H134" r:id="rId126"/>
    <hyperlink ref="H140" r:id="rId127"/>
    <hyperlink ref="H146" r:id="rId128"/>
    <hyperlink ref="H149" r:id="rId129"/>
    <hyperlink ref="H155" r:id="rId130"/>
    <hyperlink ref="H157" r:id="rId131"/>
    <hyperlink ref="H169" r:id="rId132"/>
    <hyperlink ref="H171" r:id="rId133"/>
    <hyperlink ref="H176" r:id="rId134"/>
    <hyperlink ref="H177" r:id="rId135"/>
    <hyperlink ref="H179" r:id="rId136"/>
    <hyperlink ref="H184" r:id="rId137"/>
    <hyperlink ref="H186" r:id="rId138"/>
    <hyperlink ref="H187" r:id="rId139"/>
    <hyperlink ref="H188" r:id="rId140"/>
    <hyperlink ref="H193" r:id="rId141"/>
    <hyperlink ref="H194" r:id="rId142"/>
    <hyperlink ref="H198" r:id="rId143"/>
    <hyperlink ref="H202" r:id="rId144"/>
    <hyperlink ref="H203" r:id="rId145"/>
    <hyperlink ref="H208" r:id="rId146"/>
    <hyperlink ref="H210" r:id="rId147"/>
    <hyperlink ref="H214" r:id="rId148"/>
    <hyperlink ref="H229" r:id="rId149"/>
    <hyperlink ref="H232" r:id="rId150"/>
    <hyperlink ref="H237" r:id="rId151"/>
    <hyperlink ref="H240" r:id="rId152"/>
    <hyperlink ref="H241" r:id="rId153"/>
    <hyperlink ref="H249" r:id="rId154"/>
    <hyperlink ref="H250" r:id="rId155"/>
    <hyperlink ref="H253" r:id="rId156"/>
    <hyperlink ref="H256" r:id="rId157"/>
    <hyperlink ref="H257" r:id="rId158"/>
    <hyperlink ref="H260" r:id="rId159"/>
    <hyperlink ref="H261" r:id="rId160"/>
    <hyperlink ref="H267" r:id="rId161"/>
    <hyperlink ref="H268" r:id="rId162"/>
    <hyperlink ref="H269" r:id="rId163"/>
    <hyperlink ref="H270" r:id="rId164"/>
    <hyperlink ref="H273" r:id="rId165"/>
    <hyperlink ref="H277" r:id="rId166"/>
    <hyperlink ref="H279" r:id="rId167"/>
    <hyperlink ref="H280" r:id="rId168"/>
    <hyperlink ref="H281" r:id="rId169"/>
    <hyperlink ref="H286" r:id="rId170"/>
    <hyperlink ref="H289" r:id="rId171"/>
    <hyperlink ref="H2" r:id="rId172"/>
    <hyperlink ref="H6" r:id="rId173"/>
    <hyperlink ref="H9" r:id="rId174"/>
    <hyperlink ref="H10" r:id="rId175"/>
    <hyperlink ref="H11" r:id="rId176"/>
    <hyperlink ref="H12" r:id="rId177"/>
    <hyperlink ref="H13" r:id="rId178"/>
    <hyperlink ref="H23" r:id="rId179"/>
    <hyperlink ref="H25" r:id="rId180"/>
    <hyperlink ref="H29" r:id="rId181"/>
    <hyperlink ref="H31" r:id="rId182"/>
    <hyperlink ref="H34" r:id="rId183"/>
    <hyperlink ref="H35" r:id="rId184"/>
    <hyperlink ref="H36" r:id="rId185"/>
    <hyperlink ref="H37" r:id="rId186"/>
    <hyperlink ref="H38" r:id="rId187"/>
    <hyperlink ref="H42" r:id="rId188"/>
    <hyperlink ref="H44" r:id="rId189"/>
    <hyperlink ref="H45" r:id="rId190"/>
    <hyperlink ref="H48" r:id="rId191"/>
    <hyperlink ref="H49" r:id="rId192"/>
    <hyperlink ref="H53" r:id="rId193"/>
    <hyperlink ref="H54" r:id="rId194"/>
    <hyperlink ref="H55" r:id="rId195"/>
    <hyperlink ref="H57" r:id="rId196"/>
    <hyperlink ref="H58" r:id="rId197"/>
    <hyperlink ref="H61" r:id="rId198"/>
    <hyperlink ref="H63" r:id="rId199"/>
    <hyperlink ref="H66" r:id="rId200"/>
    <hyperlink ref="H67" r:id="rId201"/>
    <hyperlink ref="H73" r:id="rId202"/>
    <hyperlink ref="H74" r:id="rId203"/>
    <hyperlink ref="H76" r:id="rId204"/>
    <hyperlink ref="H77" r:id="rId205"/>
    <hyperlink ref="H78" r:id="rId206"/>
    <hyperlink ref="H79" r:id="rId207"/>
    <hyperlink ref="H82" r:id="rId208"/>
    <hyperlink ref="H85" r:id="rId209"/>
    <hyperlink ref="H87" r:id="rId210"/>
    <hyperlink ref="H88" r:id="rId211"/>
    <hyperlink ref="H89" r:id="rId212"/>
    <hyperlink ref="H90" r:id="rId213"/>
    <hyperlink ref="H92" r:id="rId214"/>
    <hyperlink ref="H93" r:id="rId215"/>
    <hyperlink ref="H95" r:id="rId216"/>
    <hyperlink ref="H100" r:id="rId217"/>
    <hyperlink ref="H101" r:id="rId218"/>
    <hyperlink ref="H102" r:id="rId219"/>
    <hyperlink ref="H103" r:id="rId220"/>
    <hyperlink ref="H105" r:id="rId221"/>
    <hyperlink ref="H106" r:id="rId222"/>
    <hyperlink ref="H107" r:id="rId223"/>
    <hyperlink ref="H108" r:id="rId224"/>
    <hyperlink ref="H109" r:id="rId225"/>
    <hyperlink ref="H110" r:id="rId226"/>
    <hyperlink ref="H111" r:id="rId227"/>
    <hyperlink ref="H114" r:id="rId228"/>
    <hyperlink ref="H116" r:id="rId229"/>
    <hyperlink ref="H118" r:id="rId230"/>
    <hyperlink ref="H120" r:id="rId231"/>
    <hyperlink ref="H124" r:id="rId232"/>
    <hyperlink ref="H125" r:id="rId233"/>
    <hyperlink ref="H126" r:id="rId234"/>
    <hyperlink ref="H129" r:id="rId235"/>
    <hyperlink ref="H131" r:id="rId236"/>
    <hyperlink ref="H135" r:id="rId237"/>
    <hyperlink ref="H136" r:id="rId238"/>
    <hyperlink ref="H137" r:id="rId239"/>
    <hyperlink ref="H139" r:id="rId240"/>
    <hyperlink ref="H141" r:id="rId241"/>
    <hyperlink ref="H142" r:id="rId242"/>
    <hyperlink ref="H144" r:id="rId243"/>
    <hyperlink ref="H147" r:id="rId244"/>
    <hyperlink ref="H150" r:id="rId245"/>
    <hyperlink ref="H151" r:id="rId246"/>
    <hyperlink ref="H152" r:id="rId247"/>
    <hyperlink ref="H153" r:id="rId248"/>
    <hyperlink ref="H156" r:id="rId249"/>
    <hyperlink ref="H158" r:id="rId250"/>
    <hyperlink ref="H159" r:id="rId251"/>
    <hyperlink ref="H161" r:id="rId252"/>
    <hyperlink ref="H162" r:id="rId253"/>
    <hyperlink ref="H163" r:id="rId254"/>
    <hyperlink ref="H167" r:id="rId255"/>
    <hyperlink ref="H170" r:id="rId256"/>
    <hyperlink ref="H172" r:id="rId257"/>
    <hyperlink ref="H173" r:id="rId258"/>
    <hyperlink ref="H174" r:id="rId259"/>
    <hyperlink ref="H175" r:id="rId260"/>
    <hyperlink ref="H178" r:id="rId261"/>
    <hyperlink ref="H181" r:id="rId262"/>
    <hyperlink ref="H182" r:id="rId263"/>
    <hyperlink ref="H183" r:id="rId264"/>
    <hyperlink ref="H185" r:id="rId265"/>
    <hyperlink ref="H191" r:id="rId266"/>
    <hyperlink ref="H192" r:id="rId267"/>
    <hyperlink ref="H195" r:id="rId268"/>
    <hyperlink ref="H197" r:id="rId269"/>
    <hyperlink ref="H199" r:id="rId270"/>
    <hyperlink ref="H200" r:id="rId271"/>
    <hyperlink ref="H201" r:id="rId272"/>
    <hyperlink ref="H204" r:id="rId273"/>
    <hyperlink ref="H207" r:id="rId274"/>
    <hyperlink ref="H211" r:id="rId275"/>
    <hyperlink ref="H212" r:id="rId276"/>
    <hyperlink ref="H213" r:id="rId277"/>
    <hyperlink ref="H216" r:id="rId278"/>
    <hyperlink ref="H217" r:id="rId279"/>
    <hyperlink ref="H218" r:id="rId280"/>
    <hyperlink ref="H220" r:id="rId281"/>
    <hyperlink ref="H221" r:id="rId282"/>
    <hyperlink ref="H222" r:id="rId283"/>
    <hyperlink ref="H223" r:id="rId284"/>
    <hyperlink ref="H224" r:id="rId285"/>
    <hyperlink ref="H225" r:id="rId286"/>
    <hyperlink ref="H226" r:id="rId287"/>
    <hyperlink ref="H227" r:id="rId288"/>
    <hyperlink ref="H228" r:id="rId289"/>
    <hyperlink ref="H230" r:id="rId290"/>
    <hyperlink ref="H231" r:id="rId291"/>
    <hyperlink ref="H234" r:id="rId292"/>
    <hyperlink ref="H236" r:id="rId293"/>
    <hyperlink ref="H238" r:id="rId294"/>
    <hyperlink ref="H239" r:id="rId295"/>
    <hyperlink ref="H246" r:id="rId296"/>
    <hyperlink ref="H247" r:id="rId297"/>
    <hyperlink ref="H248" r:id="rId298"/>
    <hyperlink ref="H251" r:id="rId299"/>
    <hyperlink ref="H252" r:id="rId300"/>
    <hyperlink ref="H258" r:id="rId301"/>
    <hyperlink ref="H259" r:id="rId302"/>
    <hyperlink ref="H262" r:id="rId303"/>
    <hyperlink ref="H264" r:id="rId304"/>
    <hyperlink ref="H266" r:id="rId305"/>
    <hyperlink ref="H275" r:id="rId306"/>
    <hyperlink ref="H276" r:id="rId307"/>
    <hyperlink ref="H282" r:id="rId308"/>
    <hyperlink ref="H283" r:id="rId309"/>
    <hyperlink ref="H284" r:id="rId310"/>
    <hyperlink ref="H288" r:id="rId311"/>
    <hyperlink ref="H290" r:id="rId312"/>
    <hyperlink ref="H291" r:id="rId313"/>
    <hyperlink ref="H292" r:id="rId314"/>
    <hyperlink ref="H294" r:id="rId315"/>
    <hyperlink ref="H295" r:id="rId316"/>
    <hyperlink ref="H298" r:id="rId317"/>
    <hyperlink ref="H299" r:id="rId318"/>
    <hyperlink ref="H301" r:id="rId319"/>
    <hyperlink ref="H302" r:id="rId320"/>
    <hyperlink ref="H303" r:id="rId321"/>
    <hyperlink ref="H304" r:id="rId322"/>
    <hyperlink ref="H306" r:id="rId323"/>
    <hyperlink ref="H307" r:id="rId324"/>
    <hyperlink ref="H309" r:id="rId325"/>
    <hyperlink ref="H311" r:id="rId326"/>
    <hyperlink ref="H312" r:id="rId327"/>
    <hyperlink ref="H315" r:id="rId328"/>
    <hyperlink ref="H319" r:id="rId329"/>
    <hyperlink ref="H320" r:id="rId330"/>
    <hyperlink ref="H323" r:id="rId331"/>
    <hyperlink ref="H324" r:id="rId332"/>
    <hyperlink ref="H326" r:id="rId333"/>
    <hyperlink ref="H329" r:id="rId334"/>
    <hyperlink ref="H330" r:id="rId335"/>
    <hyperlink ref="H332" r:id="rId336"/>
    <hyperlink ref="H333" r:id="rId337"/>
    <hyperlink ref="H336" r:id="rId338"/>
    <hyperlink ref="H338" r:id="rId339"/>
    <hyperlink ref="H339" r:id="rId340"/>
    <hyperlink ref="H342" r:id="rId341"/>
    <hyperlink ref="H343" r:id="rId342"/>
    <hyperlink ref="H346" r:id="rId343"/>
    <hyperlink ref="H347" r:id="rId344"/>
    <hyperlink ref="H348" r:id="rId345"/>
    <hyperlink ref="H354" r:id="rId346"/>
    <hyperlink ref="H356" r:id="rId347"/>
    <hyperlink ref="H358" r:id="rId348"/>
    <hyperlink ref="H361" r:id="rId349"/>
    <hyperlink ref="H362" r:id="rId350"/>
    <hyperlink ref="H365" r:id="rId351"/>
    <hyperlink ref="H368" r:id="rId352"/>
    <hyperlink ref="H369" r:id="rId353"/>
    <hyperlink ref="H370" r:id="rId354"/>
    <hyperlink ref="H371" r:id="rId355"/>
    <hyperlink ref="H372" r:id="rId356"/>
    <hyperlink ref="H373" r:id="rId357"/>
    <hyperlink ref="H374" r:id="rId358"/>
    <hyperlink ref="H375" r:id="rId359"/>
    <hyperlink ref="H376" r:id="rId360"/>
    <hyperlink ref="H379" r:id="rId361"/>
    <hyperlink ref="H384" r:id="rId362"/>
    <hyperlink ref="H385" r:id="rId363"/>
    <hyperlink ref="H386" r:id="rId364"/>
    <hyperlink ref="H388" r:id="rId365"/>
    <hyperlink ref="H391" r:id="rId366"/>
    <hyperlink ref="H392" r:id="rId367"/>
    <hyperlink ref="H393" r:id="rId368"/>
    <hyperlink ref="H394" r:id="rId369"/>
    <hyperlink ref="H397" r:id="rId370"/>
    <hyperlink ref="H398" r:id="rId371"/>
    <hyperlink ref="H401" r:id="rId372"/>
    <hyperlink ref="H402" r:id="rId373"/>
    <hyperlink ref="H404" r:id="rId374"/>
    <hyperlink ref="H405" r:id="rId375"/>
    <hyperlink ref="H406" r:id="rId376"/>
    <hyperlink ref="H407" r:id="rId377"/>
    <hyperlink ref="H408" r:id="rId378"/>
    <hyperlink ref="H409" r:id="rId379"/>
    <hyperlink ref="H410" r:id="rId380"/>
    <hyperlink ref="H411" r:id="rId381"/>
    <hyperlink ref="H412" r:id="rId382"/>
    <hyperlink ref="H413" r:id="rId383"/>
    <hyperlink ref="H415" r:id="rId384"/>
    <hyperlink ref="H416" r:id="rId385"/>
    <hyperlink ref="H417" r:id="rId386"/>
    <hyperlink ref="H419" r:id="rId387"/>
    <hyperlink ref="H420" r:id="rId388"/>
    <hyperlink ref="H421" r:id="rId389"/>
    <hyperlink ref="H423" r:id="rId390"/>
    <hyperlink ref="H424" r:id="rId391"/>
    <hyperlink ref="H426" r:id="rId392"/>
    <hyperlink ref="H427" r:id="rId393"/>
    <hyperlink ref="H430" r:id="rId394"/>
    <hyperlink ref="H431" r:id="rId395"/>
    <hyperlink ref="H433" r:id="rId396"/>
    <hyperlink ref="H434" r:id="rId397"/>
    <hyperlink ref="H437" r:id="rId398"/>
    <hyperlink ref="H438" r:id="rId399"/>
    <hyperlink ref="H439" r:id="rId400"/>
    <hyperlink ref="H440" r:id="rId401"/>
    <hyperlink ref="H441" r:id="rId402"/>
    <hyperlink ref="H442" r:id="rId403"/>
    <hyperlink ref="H443" r:id="rId404"/>
    <hyperlink ref="H444" r:id="rId405"/>
    <hyperlink ref="H445" r:id="rId406"/>
    <hyperlink ref="H447" r:id="rId407"/>
    <hyperlink ref="H448" r:id="rId408"/>
    <hyperlink ref="H450" r:id="rId409"/>
    <hyperlink ref="H452" r:id="rId410"/>
    <hyperlink ref="H453" r:id="rId411"/>
    <hyperlink ref="H454" r:id="rId412"/>
    <hyperlink ref="H455" r:id="rId413"/>
    <hyperlink ref="H456" r:id="rId414"/>
    <hyperlink ref="H457" r:id="rId415"/>
    <hyperlink ref="H310" r:id="rId416"/>
    <hyperlink ref="H293" r:id="rId417"/>
    <hyperlink ref="H296" r:id="rId418"/>
    <hyperlink ref="H297" r:id="rId419"/>
    <hyperlink ref="H316" r:id="rId420"/>
    <hyperlink ref="H318" r:id="rId421"/>
    <hyperlink ref="H321" r:id="rId422"/>
    <hyperlink ref="H322" r:id="rId423"/>
    <hyperlink ref="H325" r:id="rId424"/>
    <hyperlink ref="H327" r:id="rId425"/>
    <hyperlink ref="H328" r:id="rId426"/>
    <hyperlink ref="H331" r:id="rId427"/>
    <hyperlink ref="H334" r:id="rId428"/>
    <hyperlink ref="H337" r:id="rId429"/>
    <hyperlink ref="H340" r:id="rId430"/>
    <hyperlink ref="H344" r:id="rId431"/>
    <hyperlink ref="H352" r:id="rId432"/>
    <hyperlink ref="H353" r:id="rId433"/>
    <hyperlink ref="H355" r:id="rId434"/>
    <hyperlink ref="H357" r:id="rId435"/>
    <hyperlink ref="H359" r:id="rId436"/>
    <hyperlink ref="H360" r:id="rId437"/>
    <hyperlink ref="H363" r:id="rId438"/>
    <hyperlink ref="H364" r:id="rId439"/>
    <hyperlink ref="H366" r:id="rId440"/>
    <hyperlink ref="H377" r:id="rId441"/>
    <hyperlink ref="H380" r:id="rId442"/>
    <hyperlink ref="H381" r:id="rId443"/>
    <hyperlink ref="H382" r:id="rId444"/>
    <hyperlink ref="H602" r:id="rId445"/>
    <hyperlink ref="H550" r:id="rId446"/>
    <hyperlink ref="H660" r:id="rId447"/>
    <hyperlink ref="H734" r:id="rId448"/>
    <hyperlink ref="H573" r:id="rId449"/>
    <hyperlink ref="H744" r:id="rId450"/>
    <hyperlink ref="H754" r:id="rId451"/>
    <hyperlink ref="H547" r:id="rId452"/>
    <hyperlink ref="H681" r:id="rId453"/>
    <hyperlink ref="H536" r:id="rId454"/>
    <hyperlink ref="H549" r:id="rId455"/>
    <hyperlink ref="H509" r:id="rId456"/>
    <hyperlink ref="H587" r:id="rId457"/>
    <hyperlink ref="H641" r:id="rId458"/>
    <hyperlink ref="H557" r:id="rId459"/>
    <hyperlink ref="H613" r:id="rId460"/>
    <hyperlink ref="H592" r:id="rId461"/>
    <hyperlink ref="H463" r:id="rId462"/>
    <hyperlink ref="H696" r:id="rId463"/>
    <hyperlink ref="H577" r:id="rId464"/>
    <hyperlink ref="H693" r:id="rId465"/>
    <hyperlink ref="H652" r:id="rId466"/>
    <hyperlink ref="H721" r:id="rId467"/>
    <hyperlink ref="H647" r:id="rId468"/>
    <hyperlink ref="H520" r:id="rId469"/>
    <hyperlink ref="H671" r:id="rId470"/>
    <hyperlink ref="H745" r:id="rId471"/>
    <hyperlink ref="H548" r:id="rId472"/>
    <hyperlink ref="H501" r:id="rId473"/>
    <hyperlink ref="H729" r:id="rId474"/>
    <hyperlink ref="H649" r:id="rId475"/>
    <hyperlink ref="H517" r:id="rId476"/>
    <hyperlink ref="H678" r:id="rId477"/>
    <hyperlink ref="H504" r:id="rId478"/>
    <hyperlink ref="H692" r:id="rId479"/>
    <hyperlink ref="H688" r:id="rId480"/>
    <hyperlink ref="H505" r:id="rId481"/>
    <hyperlink ref="H494" r:id="rId482"/>
    <hyperlink ref="H581" r:id="rId483"/>
    <hyperlink ref="H650" r:id="rId484"/>
    <hyperlink ref="H459" r:id="rId485"/>
    <hyperlink ref="H726" r:id="rId486"/>
    <hyperlink ref="H607" r:id="rId487"/>
    <hyperlink ref="H588" r:id="rId488"/>
    <hyperlink ref="H506" r:id="rId489"/>
    <hyperlink ref="H490" r:id="rId490"/>
    <hyperlink ref="H527" r:id="rId491"/>
    <hyperlink ref="H562" r:id="rId492"/>
    <hyperlink ref="H569" r:id="rId493"/>
    <hyperlink ref="H580" r:id="rId494"/>
    <hyperlink ref="H593" r:id="rId495"/>
    <hyperlink ref="H612" r:id="rId496"/>
    <hyperlink ref="H633" r:id="rId497"/>
    <hyperlink ref="H669" r:id="rId498"/>
    <hyperlink ref="H526" r:id="rId499"/>
    <hyperlink ref="H525" r:id="rId500"/>
    <hyperlink ref="H720" r:id="rId501"/>
    <hyperlink ref="H603" r:id="rId502"/>
    <hyperlink ref="H746" r:id="rId503"/>
    <hyperlink ref="H638" r:id="rId504"/>
    <hyperlink ref="H665" r:id="rId505"/>
    <hyperlink ref="H495" r:id="rId506"/>
    <hyperlink ref="H567" r:id="rId507"/>
    <hyperlink ref="H589" r:id="rId508"/>
    <hyperlink ref="H667" r:id="rId509"/>
    <hyperlink ref="H465" r:id="rId510"/>
    <hyperlink ref="H743" r:id="rId511"/>
    <hyperlink ref="H565" r:id="rId512"/>
    <hyperlink ref="H544" r:id="rId513"/>
    <hyperlink ref="H627" r:id="rId514"/>
    <hyperlink ref="H568" r:id="rId515"/>
    <hyperlink ref="H626" r:id="rId516"/>
    <hyperlink ref="H604" r:id="rId517"/>
    <hyperlink ref="H621" r:id="rId518"/>
    <hyperlink ref="H690" r:id="rId519"/>
    <hyperlink ref="H552" r:id="rId520"/>
    <hyperlink ref="H483" r:id="rId521"/>
    <hyperlink ref="H460" r:id="rId522"/>
    <hyperlink ref="H564" r:id="rId523"/>
    <hyperlink ref="H631" r:id="rId524"/>
    <hyperlink ref="H572" r:id="rId525"/>
    <hyperlink ref="H608" r:id="rId526"/>
    <hyperlink ref="H466" r:id="rId527"/>
    <hyperlink ref="H657" r:id="rId528"/>
    <hyperlink ref="H643" r:id="rId529"/>
    <hyperlink ref="H644" r:id="rId530"/>
    <hyperlink ref="H482" r:id="rId531"/>
    <hyperlink ref="H670" r:id="rId532"/>
    <hyperlink ref="H600" r:id="rId533"/>
    <hyperlink ref="H731" r:id="rId534"/>
    <hyperlink ref="H605" r:id="rId535"/>
    <hyperlink ref="H619" r:id="rId536"/>
    <hyperlink ref="H704" r:id="rId537"/>
    <hyperlink ref="H496" r:id="rId538"/>
    <hyperlink ref="H528" r:id="rId539"/>
    <hyperlink ref="H616" r:id="rId540"/>
    <hyperlink ref="H507" r:id="rId541"/>
    <hyperlink ref="H749" r:id="rId542"/>
    <hyperlink ref="H672" r:id="rId543"/>
    <hyperlink ref="H694" r:id="rId544"/>
    <hyperlink ref="H656" r:id="rId545"/>
    <hyperlink ref="H502" r:id="rId546"/>
    <hyperlink ref="H707" r:id="rId547"/>
    <hyperlink ref="H655" r:id="rId548"/>
    <hyperlink ref="H714" r:id="rId549"/>
    <hyperlink ref="H719" r:id="rId550"/>
    <hyperlink ref="H614" r:id="rId551"/>
    <hyperlink ref="H556" r:id="rId552"/>
    <hyperlink ref="H710" r:id="rId553"/>
    <hyperlink ref="H640" r:id="rId554"/>
    <hyperlink ref="H722" r:id="rId555"/>
    <hyperlink ref="H533" r:id="rId556"/>
    <hyperlink ref="H516" r:id="rId557"/>
    <hyperlink ref="H747" r:id="rId558"/>
    <hyperlink ref="H590" r:id="rId559"/>
    <hyperlink ref="H489" r:id="rId560"/>
    <hyperlink ref="H751" r:id="rId561"/>
    <hyperlink ref="H481" r:id="rId562"/>
    <hyperlink ref="H478" r:id="rId563"/>
    <hyperlink ref="H599" r:id="rId564"/>
    <hyperlink ref="H654" r:id="rId565"/>
    <hyperlink ref="H697" r:id="rId566"/>
    <hyperlink ref="H513" r:id="rId567"/>
    <hyperlink ref="H635" r:id="rId568"/>
    <hyperlink ref="H531" r:id="rId569"/>
    <hyperlink ref="H622" r:id="rId570"/>
    <hyperlink ref="H617" r:id="rId571"/>
    <hyperlink ref="H597" r:id="rId572"/>
    <hyperlink ref="H723" r:id="rId573"/>
    <hyperlink ref="H662" r:id="rId574"/>
    <hyperlink ref="H566" r:id="rId575"/>
    <hyperlink ref="H725" r:id="rId576"/>
    <hyperlink ref="H545" r:id="rId577"/>
    <hyperlink ref="H637" r:id="rId578"/>
    <hyperlink ref="H741" r:id="rId579"/>
    <hyperlink ref="H615" r:id="rId580"/>
    <hyperlink ref="H601" r:id="rId581"/>
    <hyperlink ref="H594" r:id="rId582"/>
    <hyperlink ref="H560" r:id="rId583"/>
    <hyperlink ref="H680" r:id="rId584"/>
    <hyperlink ref="H585" r:id="rId585"/>
    <hyperlink ref="H658" r:id="rId586"/>
    <hyperlink ref="H486" r:id="rId587"/>
    <hyperlink ref="H480" r:id="rId588"/>
    <hyperlink ref="H610" r:id="rId589"/>
    <hyperlink ref="H476" r:id="rId590"/>
    <hyperlink ref="H462" r:id="rId591"/>
    <hyperlink ref="H668" r:id="rId592"/>
    <hyperlink ref="H583" r:id="rId593"/>
    <hyperlink ref="H535" r:id="rId594"/>
    <hyperlink ref="H473" r:id="rId595"/>
    <hyperlink ref="H673" r:id="rId596"/>
    <hyperlink ref="H684" r:id="rId597"/>
    <hyperlink ref="H598" r:id="rId598"/>
    <hyperlink ref="H574" r:id="rId599"/>
    <hyperlink ref="H695" r:id="rId600"/>
    <hyperlink ref="H632" r:id="rId601"/>
    <hyperlink ref="H630" r:id="rId602"/>
    <hyperlink ref="H712" r:id="rId603"/>
    <hyperlink ref="H618" r:id="rId604"/>
    <hyperlink ref="H532" r:id="rId605"/>
    <hyperlink ref="H518" r:id="rId606"/>
    <hyperlink ref="H538" r:id="rId607"/>
    <hyperlink ref="H702" r:id="rId608"/>
    <hyperlink ref="H461" r:id="rId609"/>
    <hyperlink ref="H468" r:id="rId610"/>
    <hyperlink ref="H469" r:id="rId611"/>
    <hyperlink ref="H470" r:id="rId612"/>
    <hyperlink ref="H472" r:id="rId613"/>
    <hyperlink ref="H484" r:id="rId614"/>
    <hyperlink ref="H488" r:id="rId615"/>
    <hyperlink ref="H491" r:id="rId616"/>
    <hyperlink ref="H521" r:id="rId617"/>
    <hyperlink ref="H578" r:id="rId618"/>
    <hyperlink ref="H499" r:id="rId619"/>
    <hyperlink ref="H503" r:id="rId620"/>
    <hyperlink ref="H514" r:id="rId621"/>
    <hyperlink ref="H524" r:id="rId622"/>
    <hyperlink ref="H539" r:id="rId623"/>
    <hyperlink ref="H546" r:id="rId624"/>
    <hyperlink ref="H553" r:id="rId625"/>
    <hyperlink ref="H579" r:id="rId626"/>
    <hyperlink ref="H584" r:id="rId627"/>
    <hyperlink ref="H596" r:id="rId628"/>
    <hyperlink ref="H609" r:id="rId629"/>
    <hyperlink ref="H611" r:id="rId630"/>
    <hyperlink ref="H623" r:id="rId631"/>
    <hyperlink ref="H624" r:id="rId632"/>
    <hyperlink ref="H625" r:id="rId633"/>
    <hyperlink ref="H629" r:id="rId634"/>
    <hyperlink ref="H628" r:id="rId635"/>
    <hyperlink ref="H636" r:id="rId636"/>
    <hyperlink ref="H651" r:id="rId637"/>
    <hyperlink ref="H659" r:id="rId638"/>
    <hyperlink ref="H661" r:id="rId639"/>
    <hyperlink ref="H519" r:id="rId640"/>
    <hyperlink ref="H686" r:id="rId641"/>
    <hyperlink ref="H691" r:id="rId642"/>
    <hyperlink ref="H576" r:id="rId643"/>
    <hyperlink ref="H701" r:id="rId644"/>
    <hyperlink ref="H698" r:id="rId645"/>
    <hyperlink ref="H700" r:id="rId646"/>
    <hyperlink ref="H699" r:id="rId647"/>
    <hyperlink ref="H706" r:id="rId648"/>
    <hyperlink ref="H716" r:id="rId649"/>
    <hyperlink ref="H717" r:id="rId650"/>
    <hyperlink ref="H639" r:id="rId651"/>
    <hyperlink ref="H718" r:id="rId652"/>
    <hyperlink ref="H740" r:id="rId653"/>
    <hyperlink ref="H730" r:id="rId654"/>
    <hyperlink ref="H732" r:id="rId655"/>
    <hyperlink ref="H733" r:id="rId656"/>
    <hyperlink ref="H735" r:id="rId657"/>
    <hyperlink ref="H736" r:id="rId658"/>
    <hyperlink ref="H737" r:id="rId659"/>
    <hyperlink ref="H738" r:id="rId660"/>
    <hyperlink ref="H739" r:id="rId661"/>
    <hyperlink ref="H753" r:id="rId662"/>
    <hyperlink ref="H755" r:id="rId663"/>
    <hyperlink ref="H646" r:id="rId664"/>
    <hyperlink ref="H512" r:id="rId665"/>
    <hyperlink ref="H685" r:id="rId666"/>
    <hyperlink ref="H554" r:id="rId667"/>
    <hyperlink ref="H474" r:id="rId668"/>
    <hyperlink ref="H515" r:id="rId669"/>
    <hyperlink ref="H471" r:id="rId670"/>
    <hyperlink ref="H748" r:id="rId671"/>
    <hyperlink ref="H530" r:id="rId672"/>
    <hyperlink ref="H727" r:id="rId673"/>
    <hyperlink ref="H677" r:id="rId674"/>
    <hyperlink ref="H742" r:id="rId675"/>
    <hyperlink ref="H634" r:id="rId676"/>
    <hyperlink ref="H674" r:id="rId677"/>
    <hyperlink ref="H682" r:id="rId678"/>
    <hyperlink ref="H642" r:id="rId679"/>
    <hyperlink ref="H493" r:id="rId680"/>
    <hyperlink ref="H750" r:id="rId681"/>
    <hyperlink ref="H687" r:id="rId682"/>
    <hyperlink ref="H475" r:id="rId683"/>
    <hyperlink ref="H534" r:id="rId684"/>
    <hyperlink ref="H575" r:id="rId685"/>
    <hyperlink ref="H543" r:id="rId686"/>
    <hyperlink ref="H724" r:id="rId687"/>
    <hyperlink ref="H510" r:id="rId688"/>
    <hyperlink ref="H561" r:id="rId689"/>
    <hyperlink ref="H467" r:id="rId690"/>
    <hyperlink ref="H571" r:id="rId691"/>
    <hyperlink ref="H703" r:id="rId692"/>
    <hyperlink ref="H485" r:id="rId693"/>
    <hyperlink ref="H541" r:id="rId694"/>
    <hyperlink ref="H537" r:id="rId695"/>
    <hyperlink ref="H498" r:id="rId696"/>
    <hyperlink ref="H477" r:id="rId697"/>
    <hyperlink ref="H663" r:id="rId698"/>
    <hyperlink ref="H555" r:id="rId699"/>
    <hyperlink ref="H563" r:id="rId700"/>
    <hyperlink ref="H551" r:id="rId701"/>
    <hyperlink ref="H620" r:id="rId702"/>
    <hyperlink ref="H464" r:id="rId703"/>
    <hyperlink ref="H487" r:id="rId704"/>
    <hyperlink ref="H689" r:id="rId705"/>
    <hyperlink ref="H529" r:id="rId706"/>
    <hyperlink ref="H666" r:id="rId707"/>
    <hyperlink ref="H522" r:id="rId708"/>
    <hyperlink ref="H492" r:id="rId709"/>
    <hyperlink ref="H591" r:id="rId710"/>
    <hyperlink ref="H683" r:id="rId711"/>
    <hyperlink ref="H728" r:id="rId712"/>
    <hyperlink ref="H653" r:id="rId713"/>
    <hyperlink ref="H523" r:id="rId714"/>
    <hyperlink ref="H511" r:id="rId715"/>
    <hyperlink ref="H664" r:id="rId716"/>
    <hyperlink ref="H497" r:id="rId717"/>
    <hyperlink ref="H709" r:id="rId718"/>
    <hyperlink ref="H752" r:id="rId719"/>
    <hyperlink ref="H679" r:id="rId720"/>
    <hyperlink ref="H676" r:id="rId721"/>
    <hyperlink ref="H542" r:id="rId722"/>
    <hyperlink ref="H708" r:id="rId723"/>
    <hyperlink ref="H559" r:id="rId724"/>
    <hyperlink ref="H540" r:id="rId725"/>
    <hyperlink ref="H500" r:id="rId726"/>
    <hyperlink ref="H675" r:id="rId727"/>
    <hyperlink ref="H508" r:id="rId728"/>
    <hyperlink ref="H713" r:id="rId729"/>
    <hyperlink ref="H479" r:id="rId730"/>
    <hyperlink ref="H570" r:id="rId731"/>
    <hyperlink ref="H558" r:id="rId732"/>
    <hyperlink ref="H595" r:id="rId733"/>
    <hyperlink ref="H606" r:id="rId734"/>
    <hyperlink ref="H648" r:id="rId735"/>
    <hyperlink ref="H705" r:id="rId736"/>
    <hyperlink ref="H711" r:id="rId737"/>
    <hyperlink ref="H586" r:id="rId738"/>
  </hyperlinks>
  <pageMargins left="0.511811024" right="0.511811024" top="0.78740157499999996" bottom="0.78740157499999996" header="0.31496062000000002" footer="0.31496062000000002"/>
  <pageSetup paperSize="9" orientation="portrait" r:id="rId739"/>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N2343"/>
  <sheetViews>
    <sheetView zoomScale="75" zoomScaleNormal="75" workbookViewId="0">
      <pane ySplit="1" topLeftCell="A2" activePane="bottomLeft" state="frozen"/>
      <selection pane="bottomLeft" activeCell="A24" sqref="A24"/>
    </sheetView>
  </sheetViews>
  <sheetFormatPr defaultColWidth="5.6328125" defaultRowHeight="14.5" x14ac:dyDescent="0.35"/>
  <cols>
    <col min="1" max="1" width="93.90625" style="1" customWidth="1"/>
    <col min="2" max="2" width="10.453125" style="2" customWidth="1"/>
    <col min="3" max="3" width="10.54296875" style="2" customWidth="1"/>
    <col min="4" max="6" width="8.7265625" style="2" customWidth="1"/>
    <col min="7" max="7" width="8.26953125" style="2" customWidth="1"/>
    <col min="8" max="8" width="25.36328125" style="3" customWidth="1"/>
    <col min="9" max="9" width="98.08984375" style="4" customWidth="1"/>
    <col min="10" max="10" width="20.08984375" style="3" customWidth="1"/>
    <col min="11" max="30" width="39.36328125" style="3" bestFit="1" customWidth="1"/>
    <col min="31" max="31" width="38.90625" style="3" bestFit="1" customWidth="1"/>
    <col min="32" max="33" width="39.36328125" style="3" bestFit="1" customWidth="1"/>
    <col min="34" max="34" width="38.90625" style="3" bestFit="1" customWidth="1"/>
    <col min="35" max="35" width="35.1796875" style="3" bestFit="1" customWidth="1"/>
    <col min="36" max="36" width="39.36328125" style="3" bestFit="1" customWidth="1"/>
    <col min="37" max="37" width="33.54296875" style="3" bestFit="1" customWidth="1"/>
    <col min="38" max="38" width="37.7265625" style="3" bestFit="1" customWidth="1"/>
    <col min="39" max="39" width="24.453125" style="3" bestFit="1" customWidth="1"/>
    <col min="40" max="40" width="38.54296875" style="3" bestFit="1" customWidth="1"/>
    <col min="41" max="41" width="27.81640625" style="3" bestFit="1" customWidth="1"/>
    <col min="42" max="42" width="37.7265625" style="3" bestFit="1" customWidth="1"/>
    <col min="43" max="43" width="34.81640625" style="3" bestFit="1" customWidth="1"/>
    <col min="44" max="44" width="39.36328125" style="3" bestFit="1" customWidth="1"/>
    <col min="45" max="45" width="23.26953125" style="3" bestFit="1" customWidth="1"/>
    <col min="46" max="46" width="39.36328125" style="3" bestFit="1" customWidth="1"/>
    <col min="47" max="47" width="24.90625" style="3" bestFit="1" customWidth="1"/>
    <col min="48" max="48" width="36.453125" style="3" bestFit="1" customWidth="1"/>
    <col min="49" max="49" width="24.08984375" style="3" bestFit="1" customWidth="1"/>
    <col min="50" max="50" width="36" style="3" bestFit="1" customWidth="1"/>
    <col min="51" max="51" width="22.36328125" style="3" bestFit="1" customWidth="1"/>
    <col min="52" max="52" width="39.36328125" style="3" bestFit="1" customWidth="1"/>
    <col min="53" max="53" width="29" style="2" bestFit="1" customWidth="1"/>
    <col min="54" max="54" width="36" style="2" bestFit="1" customWidth="1"/>
    <col min="55" max="55" width="24.453125" style="2" bestFit="1" customWidth="1"/>
    <col min="56" max="56" width="33.54296875" style="2" bestFit="1" customWidth="1"/>
    <col min="57" max="57" width="26.90625" style="2" bestFit="1" customWidth="1"/>
    <col min="58" max="58" width="36" style="2" bestFit="1" customWidth="1"/>
    <col min="59" max="59" width="30.26953125" style="2" bestFit="1" customWidth="1"/>
    <col min="60" max="60" width="36" style="2" bestFit="1" customWidth="1"/>
    <col min="61" max="61" width="23.6328125" style="2" bestFit="1" customWidth="1"/>
    <col min="62" max="62" width="35.6328125" style="2" bestFit="1" customWidth="1"/>
    <col min="63" max="63" width="130.6328125" style="4" customWidth="1"/>
    <col min="64" max="16384" width="5.6328125" style="4"/>
  </cols>
  <sheetData>
    <row r="1" spans="1:1028" s="45" customFormat="1" ht="58" x14ac:dyDescent="0.35">
      <c r="A1" s="29" t="s">
        <v>1139</v>
      </c>
      <c r="B1" s="29" t="s">
        <v>1133</v>
      </c>
      <c r="C1" s="29" t="s">
        <v>11758</v>
      </c>
      <c r="D1" s="29" t="s">
        <v>22307</v>
      </c>
      <c r="E1" s="29" t="s">
        <v>22308</v>
      </c>
      <c r="F1" s="29" t="s">
        <v>22441</v>
      </c>
      <c r="G1" s="29" t="s">
        <v>1134</v>
      </c>
      <c r="H1" s="29" t="s">
        <v>10887</v>
      </c>
      <c r="I1" s="29" t="s">
        <v>1135</v>
      </c>
      <c r="J1" s="29" t="s">
        <v>1136</v>
      </c>
      <c r="K1" s="29" t="s">
        <v>1137</v>
      </c>
      <c r="L1" s="29" t="s">
        <v>1138</v>
      </c>
      <c r="M1" s="29" t="s">
        <v>1137</v>
      </c>
      <c r="N1" s="29" t="s">
        <v>1138</v>
      </c>
      <c r="O1" s="29" t="s">
        <v>1137</v>
      </c>
      <c r="P1" s="29" t="s">
        <v>1138</v>
      </c>
      <c r="Q1" s="29" t="s">
        <v>1137</v>
      </c>
      <c r="R1" s="29" t="s">
        <v>1138</v>
      </c>
      <c r="S1" s="29" t="s">
        <v>1137</v>
      </c>
      <c r="T1" s="29" t="s">
        <v>1138</v>
      </c>
      <c r="U1" s="29" t="s">
        <v>1137</v>
      </c>
      <c r="V1" s="29" t="s">
        <v>1138</v>
      </c>
      <c r="W1" s="29" t="s">
        <v>1137</v>
      </c>
      <c r="X1" s="29" t="s">
        <v>1138</v>
      </c>
      <c r="Y1" s="29" t="s">
        <v>1137</v>
      </c>
      <c r="Z1" s="29" t="s">
        <v>1138</v>
      </c>
      <c r="AA1" s="29" t="s">
        <v>1137</v>
      </c>
      <c r="AB1" s="29" t="s">
        <v>1138</v>
      </c>
      <c r="AC1" s="29" t="s">
        <v>1137</v>
      </c>
      <c r="AD1" s="29" t="s">
        <v>1138</v>
      </c>
      <c r="AE1" s="29" t="s">
        <v>1137</v>
      </c>
      <c r="AF1" s="29" t="s">
        <v>1138</v>
      </c>
      <c r="AG1" s="29" t="s">
        <v>1137</v>
      </c>
      <c r="AH1" s="29" t="s">
        <v>1138</v>
      </c>
      <c r="AI1" s="29" t="s">
        <v>1137</v>
      </c>
      <c r="AJ1" s="29" t="s">
        <v>1138</v>
      </c>
      <c r="AK1" s="29" t="s">
        <v>1137</v>
      </c>
      <c r="AL1" s="29" t="s">
        <v>1138</v>
      </c>
      <c r="AM1" s="29" t="s">
        <v>1137</v>
      </c>
      <c r="AN1" s="29" t="s">
        <v>1138</v>
      </c>
      <c r="AO1" s="29" t="s">
        <v>1137</v>
      </c>
      <c r="AP1" s="29" t="s">
        <v>1138</v>
      </c>
      <c r="AQ1" s="29" t="s">
        <v>1137</v>
      </c>
      <c r="AR1" s="29" t="s">
        <v>1138</v>
      </c>
      <c r="AS1" s="29" t="s">
        <v>1137</v>
      </c>
      <c r="AT1" s="29" t="s">
        <v>1138</v>
      </c>
      <c r="AU1" s="29" t="s">
        <v>1137</v>
      </c>
      <c r="AV1" s="29" t="s">
        <v>1138</v>
      </c>
      <c r="AW1" s="29" t="s">
        <v>1137</v>
      </c>
      <c r="AX1" s="29" t="s">
        <v>1138</v>
      </c>
      <c r="AY1" s="29" t="s">
        <v>1137</v>
      </c>
      <c r="AZ1" s="29" t="s">
        <v>1138</v>
      </c>
      <c r="BA1" s="29" t="s">
        <v>1137</v>
      </c>
      <c r="BB1" s="29" t="s">
        <v>1138</v>
      </c>
      <c r="BC1" s="29" t="s">
        <v>1137</v>
      </c>
      <c r="BD1" s="29" t="s">
        <v>1138</v>
      </c>
      <c r="BE1" s="29" t="s">
        <v>1137</v>
      </c>
      <c r="BF1" s="29" t="s">
        <v>1138</v>
      </c>
      <c r="BG1" s="29" t="s">
        <v>1137</v>
      </c>
      <c r="BH1" s="29" t="s">
        <v>1138</v>
      </c>
      <c r="BI1" s="29" t="s">
        <v>1137</v>
      </c>
      <c r="BJ1" s="29" t="s">
        <v>1138</v>
      </c>
      <c r="BK1" s="44"/>
      <c r="BL1" s="44"/>
      <c r="BM1" s="44"/>
      <c r="BN1" s="44"/>
      <c r="BO1" s="44"/>
      <c r="BP1" s="44"/>
      <c r="BQ1" s="44"/>
      <c r="BR1" s="44"/>
      <c r="BS1" s="44"/>
      <c r="BT1" s="44"/>
      <c r="BU1" s="44"/>
      <c r="BV1" s="44"/>
      <c r="BW1" s="44"/>
      <c r="BX1" s="44"/>
      <c r="BY1" s="44"/>
      <c r="BZ1" s="44"/>
    </row>
    <row r="2" spans="1:1028" s="17" customFormat="1" ht="72.5" x14ac:dyDescent="0.35">
      <c r="A2" s="19" t="s">
        <v>8375</v>
      </c>
      <c r="B2" s="20" t="s">
        <v>7695</v>
      </c>
      <c r="C2" s="20" t="s">
        <v>7695</v>
      </c>
      <c r="D2" s="20" t="s">
        <v>22309</v>
      </c>
      <c r="E2" s="20"/>
      <c r="F2" s="20"/>
      <c r="G2" s="20">
        <v>2007</v>
      </c>
      <c r="H2" s="20" t="s">
        <v>8969</v>
      </c>
      <c r="I2" s="21"/>
      <c r="J2" s="20" t="s">
        <v>12941</v>
      </c>
      <c r="K2" s="20" t="s">
        <v>124</v>
      </c>
      <c r="L2" s="20" t="s">
        <v>3836</v>
      </c>
      <c r="M2" s="20" t="s">
        <v>276</v>
      </c>
      <c r="N2" s="20" t="s">
        <v>3836</v>
      </c>
      <c r="O2" s="20" t="s">
        <v>12942</v>
      </c>
      <c r="P2" s="20" t="s">
        <v>3836</v>
      </c>
      <c r="Q2" s="20"/>
      <c r="R2" s="20"/>
      <c r="S2" s="20"/>
      <c r="T2" s="20"/>
      <c r="U2" s="20"/>
      <c r="V2" s="20"/>
      <c r="W2" s="20"/>
      <c r="X2" s="20"/>
      <c r="Y2" s="20"/>
      <c r="Z2" s="20"/>
      <c r="AA2" s="20"/>
      <c r="AB2" s="20"/>
      <c r="AC2" s="20"/>
      <c r="AD2" s="20"/>
      <c r="AE2" s="20"/>
      <c r="AF2" s="20"/>
      <c r="AG2" s="20"/>
      <c r="AH2" s="20"/>
      <c r="AI2" s="20"/>
      <c r="AJ2" s="20"/>
      <c r="AK2" s="20"/>
      <c r="AL2" s="20"/>
      <c r="AM2" s="20"/>
      <c r="AN2" s="20"/>
      <c r="AO2" s="20"/>
      <c r="AP2" s="20"/>
      <c r="AQ2" s="20"/>
      <c r="AR2" s="20"/>
      <c r="AS2" s="20"/>
      <c r="AT2" s="20"/>
      <c r="AU2" s="20"/>
      <c r="AV2" s="20"/>
      <c r="AW2" s="20"/>
      <c r="AX2" s="20"/>
      <c r="AY2" s="20"/>
      <c r="AZ2" s="20"/>
      <c r="BA2" s="34"/>
      <c r="BB2" s="34"/>
      <c r="BC2" s="34"/>
      <c r="BD2" s="34"/>
      <c r="BE2" s="34"/>
      <c r="BF2" s="34"/>
      <c r="BG2" s="2"/>
      <c r="BH2" s="2"/>
      <c r="BI2" s="2"/>
      <c r="BJ2" s="2"/>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25"/>
      <c r="DH2" s="25"/>
      <c r="DI2" s="25"/>
      <c r="DJ2" s="25"/>
      <c r="DK2" s="25"/>
      <c r="DL2" s="25"/>
      <c r="DM2" s="25"/>
      <c r="DN2" s="25"/>
      <c r="DO2" s="25"/>
      <c r="DP2" s="25"/>
      <c r="DQ2" s="25"/>
      <c r="DR2" s="25"/>
      <c r="DS2" s="25"/>
      <c r="DT2" s="25"/>
      <c r="DU2" s="25"/>
      <c r="DV2" s="25"/>
      <c r="DW2" s="25"/>
      <c r="DX2" s="25"/>
      <c r="DY2" s="25"/>
      <c r="DZ2" s="25"/>
      <c r="EA2" s="25"/>
      <c r="EB2" s="25"/>
      <c r="EC2" s="25"/>
      <c r="ED2" s="25"/>
      <c r="EE2" s="25"/>
      <c r="EF2" s="25"/>
      <c r="EG2" s="25"/>
      <c r="EH2" s="25"/>
      <c r="EI2" s="25"/>
      <c r="EJ2" s="25"/>
      <c r="EK2" s="25"/>
      <c r="EL2" s="25"/>
      <c r="EM2" s="25"/>
      <c r="EN2" s="25"/>
      <c r="EO2" s="25"/>
      <c r="EP2" s="25"/>
      <c r="EQ2" s="25"/>
      <c r="ER2" s="25"/>
      <c r="ES2" s="25"/>
      <c r="ET2" s="25"/>
      <c r="EU2" s="25"/>
      <c r="EV2" s="25"/>
      <c r="EW2" s="25"/>
      <c r="EX2" s="25"/>
      <c r="EY2" s="25"/>
      <c r="EZ2" s="25"/>
      <c r="FA2" s="25"/>
      <c r="FB2" s="25"/>
      <c r="FC2" s="25"/>
      <c r="FD2" s="25"/>
      <c r="FE2" s="25"/>
      <c r="FF2" s="25"/>
      <c r="FG2" s="25"/>
      <c r="FH2" s="25"/>
      <c r="FI2" s="25"/>
      <c r="FJ2" s="25"/>
      <c r="FK2" s="25"/>
      <c r="FL2" s="25"/>
      <c r="FM2" s="25"/>
      <c r="FN2" s="25"/>
      <c r="FO2" s="25"/>
      <c r="FP2" s="25"/>
      <c r="FQ2" s="25"/>
      <c r="FR2" s="25"/>
      <c r="FS2" s="25"/>
      <c r="FT2" s="25"/>
      <c r="FU2" s="25"/>
      <c r="FV2" s="25"/>
      <c r="FW2" s="25"/>
      <c r="FX2" s="25"/>
      <c r="FY2" s="25"/>
      <c r="FZ2" s="25"/>
      <c r="GA2" s="25"/>
      <c r="GB2" s="25"/>
      <c r="GC2" s="25"/>
      <c r="GD2" s="25"/>
      <c r="GE2" s="25"/>
      <c r="GF2" s="25"/>
      <c r="GG2" s="25"/>
      <c r="GH2" s="25"/>
      <c r="GI2" s="25"/>
      <c r="GJ2" s="25"/>
      <c r="GK2" s="25"/>
      <c r="GL2" s="25"/>
      <c r="GM2" s="25"/>
      <c r="GN2" s="25"/>
      <c r="GO2" s="25"/>
      <c r="GP2" s="25"/>
      <c r="GQ2" s="25"/>
      <c r="GR2" s="25"/>
      <c r="GS2" s="25"/>
      <c r="GT2" s="25"/>
      <c r="GU2" s="25"/>
      <c r="GV2" s="25"/>
      <c r="GW2" s="25"/>
      <c r="GX2" s="25"/>
      <c r="GY2" s="25"/>
      <c r="GZ2" s="25"/>
      <c r="HA2" s="25"/>
      <c r="HB2" s="25"/>
      <c r="HC2" s="25"/>
      <c r="HD2" s="25"/>
      <c r="HE2" s="25"/>
      <c r="HF2" s="25"/>
      <c r="HG2" s="25"/>
      <c r="HH2" s="25"/>
      <c r="HI2" s="25"/>
      <c r="HJ2" s="25"/>
      <c r="HK2" s="25"/>
      <c r="HL2" s="25"/>
      <c r="HM2" s="25"/>
      <c r="HN2" s="25"/>
      <c r="HO2" s="25"/>
      <c r="HP2" s="25"/>
      <c r="HQ2" s="25"/>
      <c r="HR2" s="25"/>
      <c r="HS2" s="25"/>
      <c r="HT2" s="25"/>
      <c r="HU2" s="25"/>
      <c r="HV2" s="25"/>
      <c r="HW2" s="25"/>
      <c r="HX2" s="25"/>
      <c r="HY2" s="25"/>
      <c r="HZ2" s="25"/>
      <c r="IA2" s="25"/>
      <c r="IB2" s="25"/>
      <c r="IC2" s="25"/>
      <c r="ID2" s="25"/>
      <c r="IE2" s="25"/>
      <c r="IF2" s="25"/>
      <c r="IG2" s="25"/>
      <c r="IH2" s="25"/>
      <c r="II2" s="25"/>
      <c r="IJ2" s="25"/>
      <c r="IK2" s="25"/>
      <c r="IL2" s="25"/>
      <c r="IM2" s="25"/>
      <c r="IN2" s="25"/>
      <c r="IO2" s="25"/>
      <c r="IP2" s="25"/>
      <c r="IQ2" s="25"/>
      <c r="IR2" s="25"/>
      <c r="IS2" s="25"/>
      <c r="IT2" s="25"/>
      <c r="IU2" s="25"/>
      <c r="IV2" s="25"/>
      <c r="IW2" s="25"/>
      <c r="IX2" s="25"/>
      <c r="IY2" s="25"/>
      <c r="IZ2" s="25"/>
      <c r="JA2" s="25"/>
      <c r="JB2" s="25"/>
      <c r="JC2" s="25"/>
      <c r="JD2" s="25"/>
      <c r="JE2" s="25"/>
      <c r="JF2" s="25"/>
      <c r="JG2" s="25"/>
      <c r="JH2" s="25"/>
      <c r="JI2" s="25"/>
      <c r="JJ2" s="25"/>
      <c r="JK2" s="25"/>
      <c r="JL2" s="25"/>
      <c r="JM2" s="25"/>
      <c r="JN2" s="25"/>
      <c r="JO2" s="25"/>
      <c r="JP2" s="25"/>
      <c r="JQ2" s="25"/>
      <c r="JR2" s="25"/>
      <c r="JS2" s="25"/>
      <c r="JT2" s="25"/>
      <c r="JU2" s="25"/>
      <c r="JV2" s="25"/>
      <c r="JW2" s="25"/>
      <c r="JX2" s="25"/>
      <c r="JY2" s="25"/>
      <c r="JZ2" s="25"/>
      <c r="KA2" s="25"/>
      <c r="KB2" s="25"/>
      <c r="KC2" s="25"/>
      <c r="KD2" s="25"/>
      <c r="KE2" s="25"/>
      <c r="KF2" s="25"/>
      <c r="KG2" s="25"/>
      <c r="KH2" s="25"/>
      <c r="KI2" s="25"/>
      <c r="KJ2" s="25"/>
      <c r="KK2" s="25"/>
      <c r="KL2" s="25"/>
      <c r="KM2" s="25"/>
      <c r="KN2" s="25"/>
      <c r="KO2" s="25"/>
      <c r="KP2" s="25"/>
      <c r="KQ2" s="25"/>
      <c r="KR2" s="25"/>
      <c r="KS2" s="25"/>
      <c r="KT2" s="25"/>
      <c r="KU2" s="25"/>
      <c r="KV2" s="25"/>
      <c r="KW2" s="25"/>
      <c r="KX2" s="25"/>
      <c r="KY2" s="25"/>
      <c r="KZ2" s="25"/>
      <c r="LA2" s="25"/>
      <c r="LB2" s="25"/>
      <c r="LC2" s="25"/>
      <c r="LD2" s="25"/>
      <c r="LE2" s="25"/>
      <c r="LF2" s="25"/>
      <c r="LG2" s="25"/>
      <c r="LH2" s="25"/>
      <c r="LI2" s="25"/>
      <c r="LJ2" s="25"/>
      <c r="LK2" s="25"/>
      <c r="LL2" s="25"/>
      <c r="LM2" s="25"/>
      <c r="LN2" s="25"/>
      <c r="LO2" s="25"/>
      <c r="LP2" s="25"/>
      <c r="LQ2" s="25"/>
      <c r="LR2" s="25"/>
      <c r="LS2" s="25"/>
      <c r="LT2" s="25"/>
      <c r="LU2" s="25"/>
      <c r="LV2" s="25"/>
      <c r="LW2" s="25"/>
      <c r="LX2" s="25"/>
      <c r="LY2" s="25"/>
      <c r="LZ2" s="25"/>
      <c r="MA2" s="25"/>
      <c r="MB2" s="25"/>
      <c r="MC2" s="25"/>
      <c r="MD2" s="25"/>
      <c r="ME2" s="25"/>
      <c r="MF2" s="25"/>
      <c r="MG2" s="25"/>
      <c r="MH2" s="25"/>
      <c r="MI2" s="25"/>
      <c r="MJ2" s="25"/>
      <c r="MK2" s="25"/>
      <c r="ML2" s="25"/>
      <c r="MM2" s="25"/>
      <c r="MN2" s="25"/>
      <c r="MO2" s="25"/>
      <c r="MP2" s="25"/>
      <c r="MQ2" s="25"/>
      <c r="MR2" s="25"/>
      <c r="MS2" s="25"/>
      <c r="MT2" s="25"/>
      <c r="MU2" s="25"/>
      <c r="MV2" s="25"/>
      <c r="MW2" s="25"/>
      <c r="MX2" s="25"/>
      <c r="MY2" s="25"/>
      <c r="MZ2" s="25"/>
      <c r="NA2" s="25"/>
      <c r="NB2" s="25"/>
      <c r="NC2" s="25"/>
      <c r="ND2" s="25"/>
      <c r="NE2" s="25"/>
      <c r="NF2" s="25"/>
      <c r="NG2" s="25"/>
      <c r="NH2" s="25"/>
      <c r="NI2" s="25"/>
      <c r="NJ2" s="25"/>
      <c r="NK2" s="25"/>
      <c r="NL2" s="25"/>
      <c r="NM2" s="25"/>
      <c r="NN2" s="25"/>
      <c r="NO2" s="25"/>
      <c r="NP2" s="25"/>
      <c r="NQ2" s="25"/>
      <c r="NR2" s="25"/>
      <c r="NS2" s="25"/>
      <c r="NT2" s="25"/>
      <c r="NU2" s="25"/>
      <c r="NV2" s="25"/>
      <c r="NW2" s="25"/>
      <c r="NX2" s="25"/>
      <c r="NY2" s="25"/>
      <c r="NZ2" s="25"/>
      <c r="OA2" s="25"/>
      <c r="OB2" s="25"/>
      <c r="OC2" s="25"/>
      <c r="OD2" s="25"/>
      <c r="OE2" s="25"/>
      <c r="OF2" s="25"/>
      <c r="OG2" s="25"/>
      <c r="OH2" s="25"/>
      <c r="OI2" s="25"/>
      <c r="OJ2" s="25"/>
      <c r="OK2" s="25"/>
      <c r="OL2" s="25"/>
      <c r="OM2" s="25"/>
      <c r="ON2" s="25"/>
      <c r="OO2" s="25"/>
      <c r="OP2" s="25"/>
      <c r="OQ2" s="25"/>
      <c r="OR2" s="25"/>
      <c r="OS2" s="25"/>
      <c r="OT2" s="25"/>
      <c r="OU2" s="25"/>
      <c r="OV2" s="25"/>
      <c r="OW2" s="25"/>
      <c r="OX2" s="25"/>
      <c r="OY2" s="25"/>
      <c r="OZ2" s="25"/>
      <c r="PA2" s="25"/>
      <c r="PB2" s="25"/>
      <c r="PC2" s="25"/>
      <c r="PD2" s="25"/>
      <c r="PE2" s="25"/>
      <c r="PF2" s="25"/>
      <c r="PG2" s="25"/>
      <c r="PH2" s="25"/>
      <c r="PI2" s="25"/>
      <c r="PJ2" s="25"/>
      <c r="PK2" s="25"/>
      <c r="PL2" s="25"/>
      <c r="PM2" s="25"/>
      <c r="PN2" s="25"/>
      <c r="PO2" s="25"/>
      <c r="PP2" s="25"/>
      <c r="PQ2" s="25"/>
      <c r="PR2" s="25"/>
      <c r="PS2" s="25"/>
      <c r="PT2" s="25"/>
      <c r="PU2" s="25"/>
      <c r="PV2" s="25"/>
      <c r="PW2" s="25"/>
      <c r="PX2" s="25"/>
      <c r="PY2" s="25"/>
      <c r="PZ2" s="25"/>
      <c r="QA2" s="25"/>
      <c r="QB2" s="25"/>
      <c r="QC2" s="25"/>
      <c r="QD2" s="25"/>
      <c r="QE2" s="25"/>
      <c r="QF2" s="25"/>
      <c r="QG2" s="25"/>
      <c r="QH2" s="25"/>
      <c r="QI2" s="25"/>
      <c r="QJ2" s="25"/>
      <c r="QK2" s="25"/>
      <c r="QL2" s="25"/>
      <c r="QM2" s="25"/>
      <c r="QN2" s="25"/>
      <c r="QO2" s="25"/>
      <c r="QP2" s="25"/>
      <c r="QQ2" s="25"/>
      <c r="QR2" s="25"/>
      <c r="QS2" s="25"/>
      <c r="QT2" s="25"/>
      <c r="QU2" s="25"/>
      <c r="QV2" s="25"/>
      <c r="QW2" s="25"/>
      <c r="QX2" s="25"/>
      <c r="QY2" s="25"/>
      <c r="QZ2" s="25"/>
      <c r="RA2" s="25"/>
      <c r="RB2" s="25"/>
      <c r="RC2" s="25"/>
      <c r="RD2" s="25"/>
      <c r="RE2" s="25"/>
      <c r="RF2" s="25"/>
      <c r="RG2" s="25"/>
      <c r="RH2" s="25"/>
      <c r="RI2" s="25"/>
      <c r="RJ2" s="25"/>
      <c r="RK2" s="25"/>
      <c r="RL2" s="25"/>
      <c r="RM2" s="25"/>
      <c r="RN2" s="25"/>
      <c r="RO2" s="25"/>
      <c r="RP2" s="25"/>
      <c r="RQ2" s="25"/>
      <c r="RR2" s="25"/>
      <c r="RS2" s="25"/>
      <c r="RT2" s="25"/>
      <c r="RU2" s="25"/>
      <c r="RV2" s="25"/>
      <c r="RW2" s="25"/>
      <c r="RX2" s="25"/>
      <c r="RY2" s="25"/>
      <c r="RZ2" s="25"/>
      <c r="SA2" s="25"/>
      <c r="SB2" s="25"/>
      <c r="SC2" s="25"/>
      <c r="SD2" s="25"/>
      <c r="SE2" s="25"/>
      <c r="SF2" s="25"/>
      <c r="SG2" s="25"/>
      <c r="SH2" s="25"/>
      <c r="SI2" s="25"/>
      <c r="SJ2" s="25"/>
      <c r="SK2" s="25"/>
      <c r="SL2" s="25"/>
      <c r="SM2" s="25"/>
      <c r="SN2" s="25"/>
      <c r="SO2" s="25"/>
      <c r="SP2" s="25"/>
      <c r="SQ2" s="25"/>
      <c r="SR2" s="25"/>
      <c r="SS2" s="25"/>
      <c r="ST2" s="25"/>
      <c r="SU2" s="25"/>
      <c r="SV2" s="25"/>
      <c r="SW2" s="25"/>
      <c r="SX2" s="25"/>
      <c r="SY2" s="25"/>
      <c r="SZ2" s="25"/>
      <c r="TA2" s="25"/>
      <c r="TB2" s="25"/>
      <c r="TC2" s="25"/>
      <c r="TD2" s="25"/>
      <c r="TE2" s="25"/>
      <c r="TF2" s="25"/>
      <c r="TG2" s="25"/>
      <c r="TH2" s="25"/>
      <c r="TI2" s="25"/>
      <c r="TJ2" s="25"/>
      <c r="TK2" s="25"/>
      <c r="TL2" s="25"/>
      <c r="TM2" s="25"/>
      <c r="TN2" s="25"/>
      <c r="TO2" s="25"/>
      <c r="TP2" s="25"/>
      <c r="TQ2" s="25"/>
      <c r="TR2" s="25"/>
      <c r="TS2" s="25"/>
      <c r="TT2" s="25"/>
      <c r="TU2" s="25"/>
      <c r="TV2" s="25"/>
      <c r="TW2" s="25"/>
      <c r="TX2" s="25"/>
      <c r="TY2" s="25"/>
      <c r="TZ2" s="25"/>
      <c r="UA2" s="25"/>
      <c r="UB2" s="25"/>
      <c r="UC2" s="25"/>
      <c r="UD2" s="25"/>
      <c r="UE2" s="25"/>
      <c r="UF2" s="25"/>
      <c r="UG2" s="25"/>
      <c r="UH2" s="25"/>
      <c r="UI2" s="25"/>
      <c r="UJ2" s="25"/>
      <c r="UK2" s="25"/>
      <c r="UL2" s="25"/>
      <c r="UM2" s="25"/>
      <c r="UN2" s="25"/>
      <c r="UO2" s="25"/>
      <c r="UP2" s="25"/>
      <c r="UQ2" s="25"/>
      <c r="UR2" s="25"/>
      <c r="US2" s="25"/>
      <c r="UT2" s="25"/>
      <c r="UU2" s="25"/>
      <c r="UV2" s="25"/>
      <c r="UW2" s="25"/>
      <c r="UX2" s="25"/>
      <c r="UY2" s="25"/>
      <c r="UZ2" s="25"/>
      <c r="VA2" s="25"/>
      <c r="VB2" s="25"/>
      <c r="VC2" s="25"/>
      <c r="VD2" s="25"/>
      <c r="VE2" s="25"/>
      <c r="VF2" s="25"/>
      <c r="VG2" s="25"/>
      <c r="VH2" s="25"/>
      <c r="VI2" s="25"/>
      <c r="VJ2" s="25"/>
      <c r="VK2" s="25"/>
      <c r="VL2" s="25"/>
      <c r="VM2" s="25"/>
      <c r="VN2" s="25"/>
      <c r="VO2" s="25"/>
      <c r="VP2" s="25"/>
      <c r="VQ2" s="25"/>
      <c r="VR2" s="25"/>
      <c r="VS2" s="25"/>
      <c r="VT2" s="25"/>
      <c r="VU2" s="25"/>
      <c r="VV2" s="25"/>
      <c r="VW2" s="25"/>
      <c r="VX2" s="25"/>
      <c r="VY2" s="25"/>
      <c r="VZ2" s="25"/>
      <c r="WA2" s="25"/>
      <c r="WB2" s="25"/>
      <c r="WC2" s="25"/>
      <c r="WD2" s="25"/>
      <c r="WE2" s="25"/>
      <c r="WF2" s="25"/>
      <c r="WG2" s="25"/>
      <c r="WH2" s="25"/>
      <c r="WI2" s="25"/>
      <c r="WJ2" s="25"/>
      <c r="WK2" s="25"/>
      <c r="WL2" s="25"/>
      <c r="WM2" s="25"/>
      <c r="WN2" s="25"/>
      <c r="WO2" s="25"/>
      <c r="WP2" s="25"/>
      <c r="WQ2" s="25"/>
      <c r="WR2" s="25"/>
      <c r="WS2" s="25"/>
      <c r="WT2" s="25"/>
      <c r="WU2" s="25"/>
      <c r="WV2" s="25"/>
      <c r="WW2" s="25"/>
      <c r="WX2" s="25"/>
      <c r="WY2" s="25"/>
      <c r="WZ2" s="25"/>
      <c r="XA2" s="25"/>
      <c r="XB2" s="25"/>
      <c r="XC2" s="25"/>
      <c r="XD2" s="25"/>
      <c r="XE2" s="25"/>
      <c r="XF2" s="25"/>
      <c r="XG2" s="25"/>
      <c r="XH2" s="25"/>
      <c r="XI2" s="25"/>
      <c r="XJ2" s="25"/>
      <c r="XK2" s="25"/>
      <c r="XL2" s="25"/>
      <c r="XM2" s="25"/>
      <c r="XN2" s="25"/>
      <c r="XO2" s="25"/>
      <c r="XP2" s="25"/>
      <c r="XQ2" s="25"/>
      <c r="XR2" s="25"/>
      <c r="XS2" s="25"/>
      <c r="XT2" s="25"/>
      <c r="XU2" s="25"/>
      <c r="XV2" s="25"/>
      <c r="XW2" s="25"/>
      <c r="XX2" s="25"/>
      <c r="XY2" s="25"/>
      <c r="XZ2" s="25"/>
      <c r="YA2" s="25"/>
      <c r="YB2" s="25"/>
      <c r="YC2" s="25"/>
      <c r="YD2" s="25"/>
      <c r="YE2" s="25"/>
      <c r="YF2" s="25"/>
      <c r="YG2" s="25"/>
      <c r="YH2" s="25"/>
      <c r="YI2" s="25"/>
      <c r="YJ2" s="25"/>
      <c r="YK2" s="25"/>
      <c r="YL2" s="25"/>
      <c r="YM2" s="25"/>
      <c r="YN2" s="25"/>
      <c r="YO2" s="25"/>
      <c r="YP2" s="25"/>
      <c r="YQ2" s="25"/>
      <c r="YR2" s="25"/>
      <c r="YS2" s="25"/>
      <c r="YT2" s="25"/>
      <c r="YU2" s="25"/>
      <c r="YV2" s="25"/>
      <c r="YW2" s="25"/>
      <c r="YX2" s="25"/>
      <c r="YY2" s="25"/>
      <c r="YZ2" s="25"/>
      <c r="ZA2" s="25"/>
      <c r="ZB2" s="25"/>
      <c r="ZC2" s="25"/>
      <c r="ZD2" s="25"/>
      <c r="ZE2" s="25"/>
      <c r="ZF2" s="25"/>
      <c r="ZG2" s="25"/>
      <c r="ZH2" s="25"/>
      <c r="ZI2" s="25"/>
      <c r="ZJ2" s="25"/>
      <c r="ZK2" s="25"/>
      <c r="ZL2" s="25"/>
      <c r="ZM2" s="25"/>
      <c r="ZN2" s="25"/>
      <c r="ZO2" s="25"/>
      <c r="ZP2" s="25"/>
      <c r="ZQ2" s="25"/>
      <c r="ZR2" s="25"/>
      <c r="ZS2" s="25"/>
      <c r="ZT2" s="25"/>
      <c r="ZU2" s="25"/>
      <c r="ZV2" s="25"/>
      <c r="ZW2" s="25"/>
      <c r="ZX2" s="25"/>
      <c r="ZY2" s="25"/>
      <c r="ZZ2" s="25"/>
      <c r="AAA2" s="25"/>
      <c r="AAB2" s="25"/>
      <c r="AAC2" s="25"/>
      <c r="AAD2" s="25"/>
      <c r="AAE2" s="25"/>
      <c r="AAF2" s="25"/>
      <c r="AAG2" s="25"/>
      <c r="AAH2" s="25"/>
      <c r="AAI2" s="25"/>
      <c r="AAJ2" s="25"/>
      <c r="AAK2" s="25"/>
      <c r="AAL2" s="25"/>
      <c r="AAM2" s="25"/>
      <c r="AAN2" s="25"/>
      <c r="AAO2" s="25"/>
      <c r="AAP2" s="25"/>
      <c r="AAQ2" s="25"/>
      <c r="AAR2" s="25"/>
      <c r="AAS2" s="25"/>
      <c r="AAT2" s="25"/>
      <c r="AAU2" s="25"/>
      <c r="AAV2" s="25"/>
      <c r="AAW2" s="25"/>
      <c r="AAX2" s="25"/>
      <c r="AAY2" s="25"/>
      <c r="AAZ2" s="25"/>
      <c r="ABA2" s="25"/>
      <c r="ABB2" s="25"/>
      <c r="ABC2" s="25"/>
      <c r="ABD2" s="25"/>
      <c r="ABE2" s="25"/>
      <c r="ABF2" s="25"/>
      <c r="ABG2" s="25"/>
      <c r="ABH2" s="25"/>
      <c r="ABI2" s="25"/>
      <c r="ABJ2" s="25"/>
      <c r="ABK2" s="25"/>
      <c r="ABL2" s="25"/>
      <c r="ABM2" s="25"/>
      <c r="ABN2" s="25"/>
      <c r="ABO2" s="25"/>
      <c r="ABP2" s="25"/>
      <c r="ABQ2" s="25"/>
      <c r="ABR2" s="25"/>
      <c r="ABS2" s="25"/>
      <c r="ABT2" s="25"/>
      <c r="ABU2" s="25"/>
      <c r="ABV2" s="25"/>
      <c r="ABW2" s="25"/>
      <c r="ABX2" s="25"/>
      <c r="ABY2" s="25"/>
      <c r="ABZ2" s="25"/>
      <c r="ACA2" s="25"/>
      <c r="ACB2" s="25"/>
      <c r="ACC2" s="25"/>
      <c r="ACD2" s="25"/>
      <c r="ACE2" s="25"/>
      <c r="ACF2" s="25"/>
      <c r="ACG2" s="25"/>
      <c r="ACH2" s="25"/>
      <c r="ACI2" s="25"/>
      <c r="ACJ2" s="25"/>
      <c r="ACK2" s="25"/>
      <c r="ACL2" s="25"/>
      <c r="ACM2" s="25"/>
      <c r="ACN2" s="25"/>
      <c r="ACO2" s="25"/>
      <c r="ACP2" s="25"/>
      <c r="ACQ2" s="25"/>
      <c r="ACR2" s="25"/>
      <c r="ACS2" s="25"/>
      <c r="ACT2" s="25"/>
      <c r="ACU2" s="25"/>
      <c r="ACV2" s="25"/>
      <c r="ACW2" s="25"/>
      <c r="ACX2" s="25"/>
      <c r="ACY2" s="25"/>
      <c r="ACZ2" s="25"/>
      <c r="ADA2" s="25"/>
      <c r="ADB2" s="25"/>
      <c r="ADC2" s="25"/>
      <c r="ADD2" s="25"/>
      <c r="ADE2" s="25"/>
      <c r="ADF2" s="25"/>
      <c r="ADG2" s="25"/>
      <c r="ADH2" s="25"/>
      <c r="ADI2" s="25"/>
      <c r="ADJ2" s="25"/>
      <c r="ADK2" s="25"/>
      <c r="ADL2" s="25"/>
      <c r="ADM2" s="25"/>
      <c r="ADN2" s="25"/>
      <c r="ADO2" s="25"/>
      <c r="ADP2" s="25"/>
      <c r="ADQ2" s="25"/>
      <c r="ADR2" s="25"/>
      <c r="ADS2" s="25"/>
      <c r="ADT2" s="25"/>
      <c r="ADU2" s="25"/>
      <c r="ADV2" s="25"/>
      <c r="ADW2" s="25"/>
      <c r="ADX2" s="25"/>
      <c r="ADY2" s="25"/>
      <c r="ADZ2" s="25"/>
      <c r="AEA2" s="25"/>
      <c r="AEB2" s="25"/>
      <c r="AEC2" s="25"/>
      <c r="AED2" s="25"/>
      <c r="AEE2" s="25"/>
      <c r="AEF2" s="25"/>
      <c r="AEG2" s="25"/>
      <c r="AEH2" s="25"/>
      <c r="AEI2" s="25"/>
      <c r="AEJ2" s="25"/>
      <c r="AEK2" s="25"/>
      <c r="AEL2" s="25"/>
      <c r="AEM2" s="25"/>
      <c r="AEN2" s="25"/>
      <c r="AEO2" s="25"/>
      <c r="AEP2" s="25"/>
      <c r="AEQ2" s="25"/>
      <c r="AER2" s="25"/>
      <c r="AES2" s="25"/>
      <c r="AET2" s="25"/>
      <c r="AEU2" s="25"/>
      <c r="AEV2" s="25"/>
      <c r="AEW2" s="25"/>
      <c r="AEX2" s="25"/>
      <c r="AEY2" s="25"/>
      <c r="AEZ2" s="25"/>
      <c r="AFA2" s="25"/>
      <c r="AFB2" s="25"/>
      <c r="AFC2" s="25"/>
      <c r="AFD2" s="25"/>
      <c r="AFE2" s="25"/>
      <c r="AFF2" s="25"/>
      <c r="AFG2" s="25"/>
      <c r="AFH2" s="25"/>
      <c r="AFI2" s="25"/>
      <c r="AFJ2" s="25"/>
      <c r="AFK2" s="25"/>
      <c r="AFL2" s="25"/>
      <c r="AFM2" s="25"/>
      <c r="AFN2" s="25"/>
      <c r="AFO2" s="25"/>
      <c r="AFP2" s="25"/>
      <c r="AFQ2" s="25"/>
      <c r="AFR2" s="25"/>
      <c r="AFS2" s="25"/>
      <c r="AFT2" s="25"/>
      <c r="AFU2" s="25"/>
      <c r="AFV2" s="25"/>
      <c r="AFW2" s="25"/>
      <c r="AFX2" s="25"/>
      <c r="AFY2" s="25"/>
      <c r="AFZ2" s="25"/>
      <c r="AGA2" s="25"/>
      <c r="AGB2" s="25"/>
      <c r="AGC2" s="25"/>
      <c r="AGD2" s="25"/>
      <c r="AGE2" s="25"/>
      <c r="AGF2" s="25"/>
      <c r="AGG2" s="25"/>
      <c r="AGH2" s="25"/>
      <c r="AGI2" s="25"/>
      <c r="AGJ2" s="25"/>
      <c r="AGK2" s="25"/>
      <c r="AGL2" s="25"/>
      <c r="AGM2" s="25"/>
      <c r="AGN2" s="25"/>
      <c r="AGO2" s="25"/>
      <c r="AGP2" s="25"/>
      <c r="AGQ2" s="25"/>
      <c r="AGR2" s="25"/>
      <c r="AGS2" s="25"/>
      <c r="AGT2" s="25"/>
      <c r="AGU2" s="25"/>
      <c r="AGV2" s="25"/>
      <c r="AGW2" s="25"/>
      <c r="AGX2" s="25"/>
      <c r="AGY2" s="25"/>
      <c r="AGZ2" s="25"/>
      <c r="AHA2" s="25"/>
      <c r="AHB2" s="25"/>
      <c r="AHC2" s="25"/>
      <c r="AHD2" s="25"/>
      <c r="AHE2" s="25"/>
      <c r="AHF2" s="25"/>
      <c r="AHG2" s="25"/>
      <c r="AHH2" s="25"/>
      <c r="AHI2" s="25"/>
      <c r="AHJ2" s="25"/>
      <c r="AHK2" s="25"/>
      <c r="AHL2" s="25"/>
      <c r="AHM2" s="25"/>
      <c r="AHN2" s="25"/>
      <c r="AHO2" s="25"/>
      <c r="AHP2" s="25"/>
      <c r="AHQ2" s="25"/>
      <c r="AHR2" s="25"/>
      <c r="AHS2" s="25"/>
      <c r="AHT2" s="25"/>
      <c r="AHU2" s="25"/>
      <c r="AHV2" s="25"/>
      <c r="AHW2" s="25"/>
      <c r="AHX2" s="25"/>
      <c r="AHY2" s="25"/>
      <c r="AHZ2" s="25"/>
      <c r="AIA2" s="25"/>
      <c r="AIB2" s="25"/>
      <c r="AIC2" s="25"/>
      <c r="AID2" s="25"/>
      <c r="AIE2" s="25"/>
      <c r="AIF2" s="25"/>
      <c r="AIG2" s="25"/>
      <c r="AIH2" s="25"/>
      <c r="AII2" s="25"/>
      <c r="AIJ2" s="25"/>
      <c r="AIK2" s="25"/>
      <c r="AIL2" s="25"/>
      <c r="AIM2" s="25"/>
      <c r="AIN2" s="25"/>
      <c r="AIO2" s="25"/>
      <c r="AIP2" s="25"/>
      <c r="AIQ2" s="25"/>
      <c r="AIR2" s="25"/>
      <c r="AIS2" s="25"/>
      <c r="AIT2" s="25"/>
      <c r="AIU2" s="25"/>
      <c r="AIV2" s="25"/>
      <c r="AIW2" s="25"/>
      <c r="AIX2" s="25"/>
      <c r="AIY2" s="25"/>
      <c r="AIZ2" s="25"/>
      <c r="AJA2" s="25"/>
      <c r="AJB2" s="25"/>
      <c r="AJC2" s="25"/>
      <c r="AJD2" s="25"/>
      <c r="AJE2" s="25"/>
      <c r="AJF2" s="25"/>
      <c r="AJG2" s="25"/>
      <c r="AJH2" s="25"/>
      <c r="AJI2" s="25"/>
      <c r="AJJ2" s="25"/>
      <c r="AJK2" s="25"/>
      <c r="AJL2" s="25"/>
      <c r="AJM2" s="25"/>
      <c r="AJN2" s="25"/>
      <c r="AJO2" s="25"/>
      <c r="AJP2" s="25"/>
      <c r="AJQ2" s="25"/>
      <c r="AJR2" s="25"/>
      <c r="AJS2" s="25"/>
      <c r="AJT2" s="25"/>
      <c r="AJU2" s="25"/>
      <c r="AJV2" s="25"/>
      <c r="AJW2" s="25"/>
      <c r="AJX2" s="25"/>
      <c r="AJY2" s="25"/>
      <c r="AJZ2" s="25"/>
      <c r="AKA2" s="25"/>
      <c r="AKB2" s="25"/>
      <c r="AKC2" s="25"/>
      <c r="AKD2" s="25"/>
      <c r="AKE2" s="25"/>
      <c r="AKF2" s="25"/>
      <c r="AKG2" s="25"/>
      <c r="AKH2" s="25"/>
      <c r="AKI2" s="25"/>
      <c r="AKJ2" s="25"/>
      <c r="AKK2" s="25"/>
      <c r="AKL2" s="25"/>
      <c r="AKM2" s="25"/>
      <c r="AKN2" s="25"/>
      <c r="AKO2" s="25"/>
      <c r="AKP2" s="25"/>
      <c r="AKQ2" s="25"/>
      <c r="AKR2" s="25"/>
      <c r="AKS2" s="25"/>
      <c r="AKT2" s="25"/>
      <c r="AKU2" s="25"/>
      <c r="AKV2" s="25"/>
      <c r="AKW2" s="25"/>
      <c r="AKX2" s="25"/>
      <c r="AKY2" s="25"/>
      <c r="AKZ2" s="25"/>
      <c r="ALA2" s="25"/>
      <c r="ALB2" s="25"/>
      <c r="ALC2" s="25"/>
      <c r="ALD2" s="25"/>
      <c r="ALE2" s="25"/>
      <c r="ALF2" s="25"/>
      <c r="ALG2" s="25"/>
      <c r="ALH2" s="25"/>
      <c r="ALI2" s="25"/>
      <c r="ALJ2" s="25"/>
      <c r="ALK2" s="25"/>
      <c r="ALL2" s="25"/>
      <c r="ALM2" s="25"/>
      <c r="ALN2" s="25"/>
      <c r="ALO2" s="25"/>
      <c r="ALP2" s="25"/>
      <c r="ALQ2" s="25"/>
      <c r="ALR2" s="25"/>
      <c r="ALS2" s="25"/>
      <c r="ALT2" s="25"/>
      <c r="ALU2" s="25"/>
      <c r="ALV2" s="25"/>
      <c r="ALW2" s="25"/>
      <c r="ALX2" s="25"/>
      <c r="ALY2" s="25"/>
      <c r="ALZ2" s="25"/>
      <c r="AMA2" s="25"/>
      <c r="AMB2" s="25"/>
      <c r="AMC2" s="25"/>
      <c r="AMD2" s="25"/>
      <c r="AME2" s="25"/>
      <c r="AMF2" s="25"/>
      <c r="AMG2" s="25"/>
      <c r="AMH2" s="25"/>
      <c r="AMI2" s="25"/>
      <c r="AMJ2" s="25"/>
      <c r="AMK2" s="25"/>
      <c r="AML2" s="25"/>
      <c r="AMM2" s="25"/>
      <c r="AMN2" s="25"/>
    </row>
    <row r="3" spans="1:1028" s="17" customFormat="1" ht="203" x14ac:dyDescent="0.35">
      <c r="A3" s="1" t="s">
        <v>12706</v>
      </c>
      <c r="B3" s="2" t="s">
        <v>3846</v>
      </c>
      <c r="C3" s="2" t="s">
        <v>3846</v>
      </c>
      <c r="D3" s="2"/>
      <c r="E3" s="2"/>
      <c r="F3" s="2" t="s">
        <v>22309</v>
      </c>
      <c r="G3" s="2">
        <v>2007</v>
      </c>
      <c r="H3" s="3" t="s">
        <v>15617</v>
      </c>
      <c r="I3" s="1" t="s">
        <v>16632</v>
      </c>
      <c r="J3" s="3" t="s">
        <v>4338</v>
      </c>
      <c r="K3" s="3" t="s">
        <v>16633</v>
      </c>
      <c r="L3" s="3" t="s">
        <v>16634</v>
      </c>
      <c r="M3" s="3" t="s">
        <v>16635</v>
      </c>
      <c r="N3" s="3" t="s">
        <v>16636</v>
      </c>
      <c r="O3" s="3" t="s">
        <v>16637</v>
      </c>
      <c r="P3" s="3" t="s">
        <v>16638</v>
      </c>
      <c r="Q3" s="3" t="s">
        <v>16639</v>
      </c>
      <c r="R3" s="3" t="s">
        <v>16640</v>
      </c>
      <c r="S3" s="3" t="s">
        <v>16641</v>
      </c>
      <c r="T3" s="3" t="s">
        <v>16634</v>
      </c>
      <c r="U3" s="3" t="s">
        <v>16642</v>
      </c>
      <c r="V3" s="3" t="s">
        <v>16634</v>
      </c>
      <c r="W3" s="3" t="s">
        <v>16643</v>
      </c>
      <c r="X3" s="3" t="s">
        <v>16634</v>
      </c>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2"/>
      <c r="BB3" s="2"/>
      <c r="BC3" s="2"/>
      <c r="BD3" s="2"/>
      <c r="BE3" s="2"/>
      <c r="BF3" s="2"/>
      <c r="BG3" s="2"/>
      <c r="BH3" s="2"/>
      <c r="BI3" s="2"/>
      <c r="BJ3" s="2"/>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25"/>
      <c r="DH3" s="25"/>
      <c r="DI3" s="25"/>
      <c r="DJ3" s="25"/>
      <c r="DK3" s="25"/>
      <c r="DL3" s="25"/>
      <c r="DM3" s="25"/>
      <c r="DN3" s="25"/>
      <c r="DO3" s="25"/>
      <c r="DP3" s="25"/>
      <c r="DQ3" s="25"/>
      <c r="DR3" s="25"/>
      <c r="DS3" s="25"/>
      <c r="DT3" s="25"/>
      <c r="DU3" s="25"/>
      <c r="DV3" s="25"/>
      <c r="DW3" s="25"/>
      <c r="DX3" s="25"/>
      <c r="DY3" s="25"/>
      <c r="DZ3" s="25"/>
      <c r="EA3" s="25"/>
      <c r="EB3" s="25"/>
      <c r="EC3" s="25"/>
      <c r="ED3" s="25"/>
      <c r="EE3" s="25"/>
      <c r="EF3" s="25"/>
      <c r="EG3" s="25"/>
      <c r="EH3" s="25"/>
      <c r="EI3" s="25"/>
      <c r="EJ3" s="25"/>
      <c r="EK3" s="25"/>
      <c r="EL3" s="25"/>
      <c r="EM3" s="25"/>
      <c r="EN3" s="25"/>
      <c r="EO3" s="25"/>
      <c r="EP3" s="25"/>
      <c r="EQ3" s="25"/>
      <c r="ER3" s="25"/>
      <c r="ES3" s="25"/>
      <c r="ET3" s="25"/>
      <c r="EU3" s="25"/>
      <c r="EV3" s="25"/>
      <c r="EW3" s="25"/>
      <c r="EX3" s="25"/>
      <c r="EY3" s="25"/>
      <c r="EZ3" s="25"/>
      <c r="FA3" s="25"/>
      <c r="FB3" s="25"/>
      <c r="FC3" s="25"/>
      <c r="FD3" s="25"/>
      <c r="FE3" s="25"/>
      <c r="FF3" s="25"/>
      <c r="FG3" s="25"/>
      <c r="FH3" s="25"/>
      <c r="FI3" s="25"/>
      <c r="FJ3" s="25"/>
      <c r="FK3" s="25"/>
      <c r="FL3" s="25"/>
      <c r="FM3" s="25"/>
      <c r="FN3" s="25"/>
      <c r="FO3" s="25"/>
      <c r="FP3" s="25"/>
      <c r="FQ3" s="25"/>
      <c r="FR3" s="25"/>
      <c r="FS3" s="25"/>
      <c r="FT3" s="25"/>
      <c r="FU3" s="25"/>
      <c r="FV3" s="25"/>
      <c r="FW3" s="25"/>
      <c r="FX3" s="25"/>
      <c r="FY3" s="25"/>
      <c r="FZ3" s="25"/>
      <c r="GA3" s="25"/>
      <c r="GB3" s="25"/>
      <c r="GC3" s="25"/>
      <c r="GD3" s="25"/>
      <c r="GE3" s="25"/>
      <c r="GF3" s="25"/>
      <c r="GG3" s="25"/>
      <c r="GH3" s="25"/>
      <c r="GI3" s="25"/>
      <c r="GJ3" s="25"/>
      <c r="GK3" s="25"/>
      <c r="GL3" s="25"/>
      <c r="GM3" s="25"/>
      <c r="GN3" s="25"/>
      <c r="GO3" s="25"/>
      <c r="GP3" s="25"/>
      <c r="GQ3" s="25"/>
      <c r="GR3" s="25"/>
      <c r="GS3" s="25"/>
      <c r="GT3" s="25"/>
      <c r="GU3" s="25"/>
      <c r="GV3" s="25"/>
      <c r="GW3" s="25"/>
      <c r="GX3" s="25"/>
      <c r="GY3" s="25"/>
      <c r="GZ3" s="25"/>
      <c r="HA3" s="25"/>
      <c r="HB3" s="25"/>
      <c r="HC3" s="25"/>
      <c r="HD3" s="25"/>
      <c r="HE3" s="25"/>
      <c r="HF3" s="25"/>
      <c r="HG3" s="25"/>
      <c r="HH3" s="25"/>
      <c r="HI3" s="25"/>
      <c r="HJ3" s="25"/>
      <c r="HK3" s="25"/>
      <c r="HL3" s="25"/>
      <c r="HM3" s="25"/>
      <c r="HN3" s="25"/>
      <c r="HO3" s="25"/>
      <c r="HP3" s="25"/>
      <c r="HQ3" s="25"/>
      <c r="HR3" s="25"/>
      <c r="HS3" s="25"/>
      <c r="HT3" s="25"/>
      <c r="HU3" s="25"/>
      <c r="HV3" s="25"/>
      <c r="HW3" s="25"/>
      <c r="HX3" s="25"/>
      <c r="HY3" s="25"/>
      <c r="HZ3" s="25"/>
      <c r="IA3" s="25"/>
      <c r="IB3" s="25"/>
      <c r="IC3" s="25"/>
      <c r="ID3" s="25"/>
      <c r="IE3" s="25"/>
      <c r="IF3" s="25"/>
      <c r="IG3" s="25"/>
      <c r="IH3" s="25"/>
      <c r="II3" s="25"/>
      <c r="IJ3" s="25"/>
      <c r="IK3" s="25"/>
      <c r="IL3" s="25"/>
      <c r="IM3" s="25"/>
      <c r="IN3" s="25"/>
      <c r="IO3" s="25"/>
      <c r="IP3" s="25"/>
      <c r="IQ3" s="25"/>
      <c r="IR3" s="25"/>
      <c r="IS3" s="25"/>
      <c r="IT3" s="25"/>
      <c r="IU3" s="25"/>
      <c r="IV3" s="25"/>
      <c r="IW3" s="25"/>
      <c r="IX3" s="25"/>
      <c r="IY3" s="25"/>
      <c r="IZ3" s="25"/>
      <c r="JA3" s="25"/>
      <c r="JB3" s="25"/>
      <c r="JC3" s="25"/>
      <c r="JD3" s="25"/>
      <c r="JE3" s="25"/>
      <c r="JF3" s="25"/>
      <c r="JG3" s="25"/>
      <c r="JH3" s="25"/>
      <c r="JI3" s="25"/>
      <c r="JJ3" s="25"/>
      <c r="JK3" s="25"/>
      <c r="JL3" s="25"/>
      <c r="JM3" s="25"/>
      <c r="JN3" s="25"/>
      <c r="JO3" s="25"/>
      <c r="JP3" s="25"/>
      <c r="JQ3" s="25"/>
      <c r="JR3" s="25"/>
      <c r="JS3" s="25"/>
      <c r="JT3" s="25"/>
      <c r="JU3" s="25"/>
      <c r="JV3" s="25"/>
      <c r="JW3" s="25"/>
      <c r="JX3" s="25"/>
      <c r="JY3" s="25"/>
      <c r="JZ3" s="25"/>
      <c r="KA3" s="25"/>
      <c r="KB3" s="25"/>
      <c r="KC3" s="25"/>
      <c r="KD3" s="25"/>
      <c r="KE3" s="25"/>
      <c r="KF3" s="25"/>
      <c r="KG3" s="25"/>
      <c r="KH3" s="25"/>
      <c r="KI3" s="25"/>
      <c r="KJ3" s="25"/>
      <c r="KK3" s="25"/>
      <c r="KL3" s="25"/>
      <c r="KM3" s="25"/>
      <c r="KN3" s="25"/>
      <c r="KO3" s="25"/>
      <c r="KP3" s="25"/>
      <c r="KQ3" s="25"/>
      <c r="KR3" s="25"/>
      <c r="KS3" s="25"/>
      <c r="KT3" s="25"/>
      <c r="KU3" s="25"/>
      <c r="KV3" s="25"/>
      <c r="KW3" s="25"/>
      <c r="KX3" s="25"/>
      <c r="KY3" s="25"/>
      <c r="KZ3" s="25"/>
      <c r="LA3" s="25"/>
      <c r="LB3" s="25"/>
      <c r="LC3" s="25"/>
      <c r="LD3" s="25"/>
      <c r="LE3" s="25"/>
      <c r="LF3" s="25"/>
      <c r="LG3" s="25"/>
      <c r="LH3" s="25"/>
      <c r="LI3" s="25"/>
      <c r="LJ3" s="25"/>
      <c r="LK3" s="25"/>
      <c r="LL3" s="25"/>
      <c r="LM3" s="25"/>
      <c r="LN3" s="25"/>
      <c r="LO3" s="25"/>
      <c r="LP3" s="25"/>
      <c r="LQ3" s="25"/>
      <c r="LR3" s="25"/>
      <c r="LS3" s="25"/>
      <c r="LT3" s="25"/>
      <c r="LU3" s="25"/>
      <c r="LV3" s="25"/>
      <c r="LW3" s="25"/>
      <c r="LX3" s="25"/>
      <c r="LY3" s="25"/>
      <c r="LZ3" s="25"/>
      <c r="MA3" s="25"/>
      <c r="MB3" s="25"/>
      <c r="MC3" s="25"/>
      <c r="MD3" s="25"/>
      <c r="ME3" s="25"/>
      <c r="MF3" s="25"/>
      <c r="MG3" s="25"/>
      <c r="MH3" s="25"/>
      <c r="MI3" s="25"/>
      <c r="MJ3" s="25"/>
      <c r="MK3" s="25"/>
      <c r="ML3" s="25"/>
      <c r="MM3" s="25"/>
      <c r="MN3" s="25"/>
      <c r="MO3" s="25"/>
      <c r="MP3" s="25"/>
      <c r="MQ3" s="25"/>
      <c r="MR3" s="25"/>
      <c r="MS3" s="25"/>
      <c r="MT3" s="25"/>
      <c r="MU3" s="25"/>
      <c r="MV3" s="25"/>
      <c r="MW3" s="25"/>
      <c r="MX3" s="25"/>
      <c r="MY3" s="25"/>
      <c r="MZ3" s="25"/>
      <c r="NA3" s="25"/>
      <c r="NB3" s="25"/>
      <c r="NC3" s="25"/>
      <c r="ND3" s="25"/>
      <c r="NE3" s="25"/>
      <c r="NF3" s="25"/>
      <c r="NG3" s="25"/>
      <c r="NH3" s="25"/>
      <c r="NI3" s="25"/>
      <c r="NJ3" s="25"/>
      <c r="NK3" s="25"/>
      <c r="NL3" s="25"/>
      <c r="NM3" s="25"/>
      <c r="NN3" s="25"/>
      <c r="NO3" s="25"/>
      <c r="NP3" s="25"/>
      <c r="NQ3" s="25"/>
      <c r="NR3" s="25"/>
      <c r="NS3" s="25"/>
      <c r="NT3" s="25"/>
      <c r="NU3" s="25"/>
      <c r="NV3" s="25"/>
      <c r="NW3" s="25"/>
      <c r="NX3" s="25"/>
      <c r="NY3" s="25"/>
      <c r="NZ3" s="25"/>
      <c r="OA3" s="25"/>
      <c r="OB3" s="25"/>
      <c r="OC3" s="25"/>
      <c r="OD3" s="25"/>
      <c r="OE3" s="25"/>
      <c r="OF3" s="25"/>
      <c r="OG3" s="25"/>
      <c r="OH3" s="25"/>
      <c r="OI3" s="25"/>
      <c r="OJ3" s="25"/>
      <c r="OK3" s="25"/>
      <c r="OL3" s="25"/>
      <c r="OM3" s="25"/>
      <c r="ON3" s="25"/>
      <c r="OO3" s="25"/>
      <c r="OP3" s="25"/>
      <c r="OQ3" s="25"/>
      <c r="OR3" s="25"/>
      <c r="OS3" s="25"/>
      <c r="OT3" s="25"/>
      <c r="OU3" s="25"/>
      <c r="OV3" s="25"/>
      <c r="OW3" s="25"/>
      <c r="OX3" s="25"/>
      <c r="OY3" s="25"/>
      <c r="OZ3" s="25"/>
      <c r="PA3" s="25"/>
      <c r="PB3" s="25"/>
      <c r="PC3" s="25"/>
      <c r="PD3" s="25"/>
      <c r="PE3" s="25"/>
      <c r="PF3" s="25"/>
      <c r="PG3" s="25"/>
      <c r="PH3" s="25"/>
      <c r="PI3" s="25"/>
      <c r="PJ3" s="25"/>
      <c r="PK3" s="25"/>
      <c r="PL3" s="25"/>
      <c r="PM3" s="25"/>
      <c r="PN3" s="25"/>
      <c r="PO3" s="25"/>
      <c r="PP3" s="25"/>
      <c r="PQ3" s="25"/>
      <c r="PR3" s="25"/>
      <c r="PS3" s="25"/>
      <c r="PT3" s="25"/>
      <c r="PU3" s="25"/>
      <c r="PV3" s="25"/>
      <c r="PW3" s="25"/>
      <c r="PX3" s="25"/>
      <c r="PY3" s="25"/>
      <c r="PZ3" s="25"/>
      <c r="QA3" s="25"/>
      <c r="QB3" s="25"/>
      <c r="QC3" s="25"/>
      <c r="QD3" s="25"/>
      <c r="QE3" s="25"/>
      <c r="QF3" s="25"/>
      <c r="QG3" s="25"/>
      <c r="QH3" s="25"/>
      <c r="QI3" s="25"/>
      <c r="QJ3" s="25"/>
      <c r="QK3" s="25"/>
      <c r="QL3" s="25"/>
      <c r="QM3" s="25"/>
      <c r="QN3" s="25"/>
      <c r="QO3" s="25"/>
      <c r="QP3" s="25"/>
      <c r="QQ3" s="25"/>
      <c r="QR3" s="25"/>
      <c r="QS3" s="25"/>
      <c r="QT3" s="25"/>
      <c r="QU3" s="25"/>
      <c r="QV3" s="25"/>
      <c r="QW3" s="25"/>
      <c r="QX3" s="25"/>
      <c r="QY3" s="25"/>
      <c r="QZ3" s="25"/>
      <c r="RA3" s="25"/>
      <c r="RB3" s="25"/>
      <c r="RC3" s="25"/>
      <c r="RD3" s="25"/>
      <c r="RE3" s="25"/>
      <c r="RF3" s="25"/>
      <c r="RG3" s="25"/>
      <c r="RH3" s="25"/>
      <c r="RI3" s="25"/>
      <c r="RJ3" s="25"/>
      <c r="RK3" s="25"/>
      <c r="RL3" s="25"/>
      <c r="RM3" s="25"/>
      <c r="RN3" s="25"/>
      <c r="RO3" s="25"/>
      <c r="RP3" s="25"/>
      <c r="RQ3" s="25"/>
      <c r="RR3" s="25"/>
      <c r="RS3" s="25"/>
      <c r="RT3" s="25"/>
      <c r="RU3" s="25"/>
      <c r="RV3" s="25"/>
      <c r="RW3" s="25"/>
      <c r="RX3" s="25"/>
      <c r="RY3" s="25"/>
      <c r="RZ3" s="25"/>
      <c r="SA3" s="25"/>
      <c r="SB3" s="25"/>
      <c r="SC3" s="25"/>
      <c r="SD3" s="25"/>
      <c r="SE3" s="25"/>
      <c r="SF3" s="25"/>
      <c r="SG3" s="25"/>
      <c r="SH3" s="25"/>
      <c r="SI3" s="25"/>
      <c r="SJ3" s="25"/>
      <c r="SK3" s="25"/>
      <c r="SL3" s="25"/>
      <c r="SM3" s="25"/>
      <c r="SN3" s="25"/>
      <c r="SO3" s="25"/>
      <c r="SP3" s="25"/>
      <c r="SQ3" s="25"/>
      <c r="SR3" s="25"/>
      <c r="SS3" s="25"/>
      <c r="ST3" s="25"/>
      <c r="SU3" s="25"/>
      <c r="SV3" s="25"/>
      <c r="SW3" s="25"/>
      <c r="SX3" s="25"/>
      <c r="SY3" s="25"/>
      <c r="SZ3" s="25"/>
      <c r="TA3" s="25"/>
      <c r="TB3" s="25"/>
      <c r="TC3" s="25"/>
      <c r="TD3" s="25"/>
      <c r="TE3" s="25"/>
      <c r="TF3" s="25"/>
      <c r="TG3" s="25"/>
      <c r="TH3" s="25"/>
      <c r="TI3" s="25"/>
      <c r="TJ3" s="25"/>
      <c r="TK3" s="25"/>
      <c r="TL3" s="25"/>
      <c r="TM3" s="25"/>
      <c r="TN3" s="25"/>
      <c r="TO3" s="25"/>
      <c r="TP3" s="25"/>
      <c r="TQ3" s="25"/>
      <c r="TR3" s="25"/>
      <c r="TS3" s="25"/>
      <c r="TT3" s="25"/>
      <c r="TU3" s="25"/>
      <c r="TV3" s="25"/>
      <c r="TW3" s="25"/>
      <c r="TX3" s="25"/>
      <c r="TY3" s="25"/>
      <c r="TZ3" s="25"/>
      <c r="UA3" s="25"/>
      <c r="UB3" s="25"/>
      <c r="UC3" s="25"/>
      <c r="UD3" s="25"/>
      <c r="UE3" s="25"/>
      <c r="UF3" s="25"/>
      <c r="UG3" s="25"/>
      <c r="UH3" s="25"/>
      <c r="UI3" s="25"/>
      <c r="UJ3" s="25"/>
      <c r="UK3" s="25"/>
      <c r="UL3" s="25"/>
      <c r="UM3" s="25"/>
      <c r="UN3" s="25"/>
      <c r="UO3" s="25"/>
      <c r="UP3" s="25"/>
      <c r="UQ3" s="25"/>
      <c r="UR3" s="25"/>
      <c r="US3" s="25"/>
      <c r="UT3" s="25"/>
      <c r="UU3" s="25"/>
      <c r="UV3" s="25"/>
      <c r="UW3" s="25"/>
      <c r="UX3" s="25"/>
      <c r="UY3" s="25"/>
      <c r="UZ3" s="25"/>
      <c r="VA3" s="25"/>
      <c r="VB3" s="25"/>
      <c r="VC3" s="25"/>
      <c r="VD3" s="25"/>
      <c r="VE3" s="25"/>
      <c r="VF3" s="25"/>
      <c r="VG3" s="25"/>
      <c r="VH3" s="25"/>
      <c r="VI3" s="25"/>
      <c r="VJ3" s="25"/>
      <c r="VK3" s="25"/>
      <c r="VL3" s="25"/>
      <c r="VM3" s="25"/>
      <c r="VN3" s="25"/>
      <c r="VO3" s="25"/>
      <c r="VP3" s="25"/>
      <c r="VQ3" s="25"/>
      <c r="VR3" s="25"/>
      <c r="VS3" s="25"/>
      <c r="VT3" s="25"/>
      <c r="VU3" s="25"/>
      <c r="VV3" s="25"/>
      <c r="VW3" s="25"/>
      <c r="VX3" s="25"/>
      <c r="VY3" s="25"/>
      <c r="VZ3" s="25"/>
      <c r="WA3" s="25"/>
      <c r="WB3" s="25"/>
      <c r="WC3" s="25"/>
      <c r="WD3" s="25"/>
      <c r="WE3" s="25"/>
      <c r="WF3" s="25"/>
      <c r="WG3" s="25"/>
      <c r="WH3" s="25"/>
      <c r="WI3" s="25"/>
      <c r="WJ3" s="25"/>
      <c r="WK3" s="25"/>
      <c r="WL3" s="25"/>
      <c r="WM3" s="25"/>
      <c r="WN3" s="25"/>
      <c r="WO3" s="25"/>
      <c r="WP3" s="25"/>
      <c r="WQ3" s="25"/>
      <c r="WR3" s="25"/>
      <c r="WS3" s="25"/>
      <c r="WT3" s="25"/>
      <c r="WU3" s="25"/>
      <c r="WV3" s="25"/>
      <c r="WW3" s="25"/>
      <c r="WX3" s="25"/>
      <c r="WY3" s="25"/>
      <c r="WZ3" s="25"/>
      <c r="XA3" s="25"/>
      <c r="XB3" s="25"/>
      <c r="XC3" s="25"/>
      <c r="XD3" s="25"/>
      <c r="XE3" s="25"/>
      <c r="XF3" s="25"/>
      <c r="XG3" s="25"/>
      <c r="XH3" s="25"/>
      <c r="XI3" s="25"/>
      <c r="XJ3" s="25"/>
      <c r="XK3" s="25"/>
      <c r="XL3" s="25"/>
      <c r="XM3" s="25"/>
      <c r="XN3" s="25"/>
      <c r="XO3" s="25"/>
      <c r="XP3" s="25"/>
      <c r="XQ3" s="25"/>
      <c r="XR3" s="25"/>
      <c r="XS3" s="25"/>
      <c r="XT3" s="25"/>
      <c r="XU3" s="25"/>
      <c r="XV3" s="25"/>
      <c r="XW3" s="25"/>
      <c r="XX3" s="25"/>
      <c r="XY3" s="25"/>
      <c r="XZ3" s="25"/>
      <c r="YA3" s="25"/>
      <c r="YB3" s="25"/>
      <c r="YC3" s="25"/>
      <c r="YD3" s="25"/>
      <c r="YE3" s="25"/>
      <c r="YF3" s="25"/>
      <c r="YG3" s="25"/>
      <c r="YH3" s="25"/>
      <c r="YI3" s="25"/>
      <c r="YJ3" s="25"/>
      <c r="YK3" s="25"/>
      <c r="YL3" s="25"/>
      <c r="YM3" s="25"/>
      <c r="YN3" s="25"/>
      <c r="YO3" s="25"/>
      <c r="YP3" s="25"/>
      <c r="YQ3" s="25"/>
      <c r="YR3" s="25"/>
      <c r="YS3" s="25"/>
      <c r="YT3" s="25"/>
      <c r="YU3" s="25"/>
      <c r="YV3" s="25"/>
      <c r="YW3" s="25"/>
      <c r="YX3" s="25"/>
      <c r="YY3" s="25"/>
      <c r="YZ3" s="25"/>
      <c r="ZA3" s="25"/>
      <c r="ZB3" s="25"/>
      <c r="ZC3" s="25"/>
      <c r="ZD3" s="25"/>
      <c r="ZE3" s="25"/>
      <c r="ZF3" s="25"/>
      <c r="ZG3" s="25"/>
      <c r="ZH3" s="25"/>
      <c r="ZI3" s="25"/>
      <c r="ZJ3" s="25"/>
      <c r="ZK3" s="25"/>
      <c r="ZL3" s="25"/>
      <c r="ZM3" s="25"/>
      <c r="ZN3" s="25"/>
      <c r="ZO3" s="25"/>
      <c r="ZP3" s="25"/>
      <c r="ZQ3" s="25"/>
      <c r="ZR3" s="25"/>
      <c r="ZS3" s="25"/>
      <c r="ZT3" s="25"/>
      <c r="ZU3" s="25"/>
      <c r="ZV3" s="25"/>
      <c r="ZW3" s="25"/>
      <c r="ZX3" s="25"/>
      <c r="ZY3" s="25"/>
      <c r="ZZ3" s="25"/>
      <c r="AAA3" s="25"/>
      <c r="AAB3" s="25"/>
      <c r="AAC3" s="25"/>
      <c r="AAD3" s="25"/>
      <c r="AAE3" s="25"/>
      <c r="AAF3" s="25"/>
      <c r="AAG3" s="25"/>
      <c r="AAH3" s="25"/>
      <c r="AAI3" s="25"/>
      <c r="AAJ3" s="25"/>
      <c r="AAK3" s="25"/>
      <c r="AAL3" s="25"/>
      <c r="AAM3" s="25"/>
      <c r="AAN3" s="25"/>
      <c r="AAO3" s="25"/>
      <c r="AAP3" s="25"/>
      <c r="AAQ3" s="25"/>
      <c r="AAR3" s="25"/>
      <c r="AAS3" s="25"/>
      <c r="AAT3" s="25"/>
      <c r="AAU3" s="25"/>
      <c r="AAV3" s="25"/>
      <c r="AAW3" s="25"/>
      <c r="AAX3" s="25"/>
      <c r="AAY3" s="25"/>
      <c r="AAZ3" s="25"/>
      <c r="ABA3" s="25"/>
      <c r="ABB3" s="25"/>
      <c r="ABC3" s="25"/>
      <c r="ABD3" s="25"/>
      <c r="ABE3" s="25"/>
      <c r="ABF3" s="25"/>
      <c r="ABG3" s="25"/>
      <c r="ABH3" s="25"/>
      <c r="ABI3" s="25"/>
      <c r="ABJ3" s="25"/>
      <c r="ABK3" s="25"/>
      <c r="ABL3" s="25"/>
      <c r="ABM3" s="25"/>
      <c r="ABN3" s="25"/>
      <c r="ABO3" s="25"/>
      <c r="ABP3" s="25"/>
      <c r="ABQ3" s="25"/>
      <c r="ABR3" s="25"/>
      <c r="ABS3" s="25"/>
      <c r="ABT3" s="25"/>
      <c r="ABU3" s="25"/>
      <c r="ABV3" s="25"/>
      <c r="ABW3" s="25"/>
      <c r="ABX3" s="25"/>
      <c r="ABY3" s="25"/>
      <c r="ABZ3" s="25"/>
      <c r="ACA3" s="25"/>
      <c r="ACB3" s="25"/>
      <c r="ACC3" s="25"/>
      <c r="ACD3" s="25"/>
      <c r="ACE3" s="25"/>
      <c r="ACF3" s="25"/>
      <c r="ACG3" s="25"/>
      <c r="ACH3" s="25"/>
      <c r="ACI3" s="25"/>
      <c r="ACJ3" s="25"/>
      <c r="ACK3" s="25"/>
      <c r="ACL3" s="25"/>
      <c r="ACM3" s="25"/>
      <c r="ACN3" s="25"/>
      <c r="ACO3" s="25"/>
      <c r="ACP3" s="25"/>
      <c r="ACQ3" s="25"/>
      <c r="ACR3" s="25"/>
      <c r="ACS3" s="25"/>
      <c r="ACT3" s="25"/>
      <c r="ACU3" s="25"/>
      <c r="ACV3" s="25"/>
      <c r="ACW3" s="25"/>
      <c r="ACX3" s="25"/>
      <c r="ACY3" s="25"/>
      <c r="ACZ3" s="25"/>
      <c r="ADA3" s="25"/>
      <c r="ADB3" s="25"/>
      <c r="ADC3" s="25"/>
      <c r="ADD3" s="25"/>
      <c r="ADE3" s="25"/>
      <c r="ADF3" s="25"/>
      <c r="ADG3" s="25"/>
      <c r="ADH3" s="25"/>
      <c r="ADI3" s="25"/>
      <c r="ADJ3" s="25"/>
      <c r="ADK3" s="25"/>
      <c r="ADL3" s="25"/>
      <c r="ADM3" s="25"/>
      <c r="ADN3" s="25"/>
      <c r="ADO3" s="25"/>
      <c r="ADP3" s="25"/>
      <c r="ADQ3" s="25"/>
      <c r="ADR3" s="25"/>
      <c r="ADS3" s="25"/>
      <c r="ADT3" s="25"/>
      <c r="ADU3" s="25"/>
      <c r="ADV3" s="25"/>
      <c r="ADW3" s="25"/>
      <c r="ADX3" s="25"/>
      <c r="ADY3" s="25"/>
      <c r="ADZ3" s="25"/>
      <c r="AEA3" s="25"/>
      <c r="AEB3" s="25"/>
      <c r="AEC3" s="25"/>
      <c r="AED3" s="25"/>
      <c r="AEE3" s="25"/>
      <c r="AEF3" s="25"/>
      <c r="AEG3" s="25"/>
      <c r="AEH3" s="25"/>
      <c r="AEI3" s="25"/>
      <c r="AEJ3" s="25"/>
      <c r="AEK3" s="25"/>
      <c r="AEL3" s="25"/>
      <c r="AEM3" s="25"/>
      <c r="AEN3" s="25"/>
      <c r="AEO3" s="25"/>
      <c r="AEP3" s="25"/>
      <c r="AEQ3" s="25"/>
      <c r="AER3" s="25"/>
      <c r="AES3" s="25"/>
      <c r="AET3" s="25"/>
      <c r="AEU3" s="25"/>
      <c r="AEV3" s="25"/>
      <c r="AEW3" s="25"/>
      <c r="AEX3" s="25"/>
      <c r="AEY3" s="25"/>
      <c r="AEZ3" s="25"/>
      <c r="AFA3" s="25"/>
      <c r="AFB3" s="25"/>
      <c r="AFC3" s="25"/>
      <c r="AFD3" s="25"/>
      <c r="AFE3" s="25"/>
      <c r="AFF3" s="25"/>
      <c r="AFG3" s="25"/>
      <c r="AFH3" s="25"/>
      <c r="AFI3" s="25"/>
      <c r="AFJ3" s="25"/>
      <c r="AFK3" s="25"/>
      <c r="AFL3" s="25"/>
      <c r="AFM3" s="25"/>
      <c r="AFN3" s="25"/>
      <c r="AFO3" s="25"/>
      <c r="AFP3" s="25"/>
      <c r="AFQ3" s="25"/>
      <c r="AFR3" s="25"/>
      <c r="AFS3" s="25"/>
      <c r="AFT3" s="25"/>
      <c r="AFU3" s="25"/>
      <c r="AFV3" s="25"/>
      <c r="AFW3" s="25"/>
      <c r="AFX3" s="25"/>
      <c r="AFY3" s="25"/>
      <c r="AFZ3" s="25"/>
      <c r="AGA3" s="25"/>
      <c r="AGB3" s="25"/>
      <c r="AGC3" s="25"/>
      <c r="AGD3" s="25"/>
      <c r="AGE3" s="25"/>
      <c r="AGF3" s="25"/>
      <c r="AGG3" s="25"/>
      <c r="AGH3" s="25"/>
      <c r="AGI3" s="25"/>
      <c r="AGJ3" s="25"/>
      <c r="AGK3" s="25"/>
      <c r="AGL3" s="25"/>
      <c r="AGM3" s="25"/>
      <c r="AGN3" s="25"/>
      <c r="AGO3" s="25"/>
      <c r="AGP3" s="25"/>
      <c r="AGQ3" s="25"/>
      <c r="AGR3" s="25"/>
      <c r="AGS3" s="25"/>
      <c r="AGT3" s="25"/>
      <c r="AGU3" s="25"/>
      <c r="AGV3" s="25"/>
      <c r="AGW3" s="25"/>
      <c r="AGX3" s="25"/>
      <c r="AGY3" s="25"/>
      <c r="AGZ3" s="25"/>
      <c r="AHA3" s="25"/>
      <c r="AHB3" s="25"/>
      <c r="AHC3" s="25"/>
      <c r="AHD3" s="25"/>
      <c r="AHE3" s="25"/>
      <c r="AHF3" s="25"/>
      <c r="AHG3" s="25"/>
      <c r="AHH3" s="25"/>
      <c r="AHI3" s="25"/>
      <c r="AHJ3" s="25"/>
      <c r="AHK3" s="25"/>
      <c r="AHL3" s="25"/>
      <c r="AHM3" s="25"/>
      <c r="AHN3" s="25"/>
      <c r="AHO3" s="25"/>
      <c r="AHP3" s="25"/>
      <c r="AHQ3" s="25"/>
      <c r="AHR3" s="25"/>
      <c r="AHS3" s="25"/>
      <c r="AHT3" s="25"/>
      <c r="AHU3" s="25"/>
      <c r="AHV3" s="25"/>
      <c r="AHW3" s="25"/>
      <c r="AHX3" s="25"/>
      <c r="AHY3" s="25"/>
      <c r="AHZ3" s="25"/>
      <c r="AIA3" s="25"/>
      <c r="AIB3" s="25"/>
      <c r="AIC3" s="25"/>
      <c r="AID3" s="25"/>
      <c r="AIE3" s="25"/>
      <c r="AIF3" s="25"/>
      <c r="AIG3" s="25"/>
      <c r="AIH3" s="25"/>
      <c r="AII3" s="25"/>
      <c r="AIJ3" s="25"/>
      <c r="AIK3" s="25"/>
      <c r="AIL3" s="25"/>
      <c r="AIM3" s="25"/>
      <c r="AIN3" s="25"/>
      <c r="AIO3" s="25"/>
      <c r="AIP3" s="25"/>
      <c r="AIQ3" s="25"/>
      <c r="AIR3" s="25"/>
      <c r="AIS3" s="25"/>
      <c r="AIT3" s="25"/>
      <c r="AIU3" s="25"/>
      <c r="AIV3" s="25"/>
      <c r="AIW3" s="25"/>
      <c r="AIX3" s="25"/>
      <c r="AIY3" s="25"/>
      <c r="AIZ3" s="25"/>
      <c r="AJA3" s="25"/>
      <c r="AJB3" s="25"/>
      <c r="AJC3" s="25"/>
      <c r="AJD3" s="25"/>
      <c r="AJE3" s="25"/>
      <c r="AJF3" s="25"/>
      <c r="AJG3" s="25"/>
      <c r="AJH3" s="25"/>
      <c r="AJI3" s="25"/>
      <c r="AJJ3" s="25"/>
      <c r="AJK3" s="25"/>
      <c r="AJL3" s="25"/>
      <c r="AJM3" s="25"/>
      <c r="AJN3" s="25"/>
      <c r="AJO3" s="25"/>
      <c r="AJP3" s="25"/>
      <c r="AJQ3" s="25"/>
      <c r="AJR3" s="25"/>
      <c r="AJS3" s="25"/>
      <c r="AJT3" s="25"/>
      <c r="AJU3" s="25"/>
      <c r="AJV3" s="25"/>
      <c r="AJW3" s="25"/>
      <c r="AJX3" s="25"/>
      <c r="AJY3" s="25"/>
      <c r="AJZ3" s="25"/>
      <c r="AKA3" s="25"/>
      <c r="AKB3" s="25"/>
      <c r="AKC3" s="25"/>
      <c r="AKD3" s="25"/>
      <c r="AKE3" s="25"/>
      <c r="AKF3" s="25"/>
      <c r="AKG3" s="25"/>
      <c r="AKH3" s="25"/>
      <c r="AKI3" s="25"/>
      <c r="AKJ3" s="25"/>
      <c r="AKK3" s="25"/>
      <c r="AKL3" s="25"/>
      <c r="AKM3" s="25"/>
      <c r="AKN3" s="25"/>
      <c r="AKO3" s="25"/>
      <c r="AKP3" s="25"/>
      <c r="AKQ3" s="25"/>
      <c r="AKR3" s="25"/>
      <c r="AKS3" s="25"/>
      <c r="AKT3" s="25"/>
      <c r="AKU3" s="25"/>
      <c r="AKV3" s="25"/>
      <c r="AKW3" s="25"/>
      <c r="AKX3" s="25"/>
      <c r="AKY3" s="25"/>
      <c r="AKZ3" s="25"/>
      <c r="ALA3" s="25"/>
      <c r="ALB3" s="25"/>
      <c r="ALC3" s="25"/>
      <c r="ALD3" s="25"/>
      <c r="ALE3" s="25"/>
      <c r="ALF3" s="25"/>
      <c r="ALG3" s="25"/>
      <c r="ALH3" s="25"/>
      <c r="ALI3" s="25"/>
      <c r="ALJ3" s="25"/>
      <c r="ALK3" s="25"/>
      <c r="ALL3" s="25"/>
      <c r="ALM3" s="25"/>
      <c r="ALN3" s="25"/>
      <c r="ALO3" s="25"/>
      <c r="ALP3" s="25"/>
      <c r="ALQ3" s="25"/>
      <c r="ALR3" s="25"/>
      <c r="ALS3" s="25"/>
      <c r="ALT3" s="25"/>
      <c r="ALU3" s="25"/>
      <c r="ALV3" s="25"/>
      <c r="ALW3" s="25"/>
      <c r="ALX3" s="25"/>
      <c r="ALY3" s="25"/>
      <c r="ALZ3" s="25"/>
      <c r="AMA3" s="25"/>
      <c r="AMB3" s="25"/>
      <c r="AMC3" s="25"/>
      <c r="AMD3" s="25"/>
      <c r="AME3" s="25"/>
      <c r="AMF3" s="25"/>
      <c r="AMG3" s="25"/>
      <c r="AMH3" s="25"/>
      <c r="AMI3" s="25"/>
      <c r="AMJ3" s="25"/>
      <c r="AMK3" s="25"/>
      <c r="AML3" s="25"/>
      <c r="AMM3" s="25"/>
      <c r="AMN3" s="25"/>
    </row>
    <row r="4" spans="1:1028" s="17" customFormat="1" ht="188.5" x14ac:dyDescent="0.35">
      <c r="A4" s="19" t="s">
        <v>7864</v>
      </c>
      <c r="B4" s="20" t="s">
        <v>3857</v>
      </c>
      <c r="C4" s="20" t="s">
        <v>7695</v>
      </c>
      <c r="D4" s="20" t="s">
        <v>22309</v>
      </c>
      <c r="E4" s="20"/>
      <c r="F4" s="20"/>
      <c r="G4" s="20">
        <v>2007</v>
      </c>
      <c r="H4" s="20" t="s">
        <v>8469</v>
      </c>
      <c r="I4" s="21" t="s">
        <v>12951</v>
      </c>
      <c r="J4" s="20" t="s">
        <v>12952</v>
      </c>
      <c r="K4" s="20" t="s">
        <v>12953</v>
      </c>
      <c r="L4" s="20" t="s">
        <v>3856</v>
      </c>
      <c r="M4" s="20" t="s">
        <v>12954</v>
      </c>
      <c r="N4" s="20" t="s">
        <v>3836</v>
      </c>
      <c r="O4" s="20" t="s">
        <v>12955</v>
      </c>
      <c r="P4" s="20" t="s">
        <v>3836</v>
      </c>
      <c r="Q4" s="20" t="s">
        <v>12956</v>
      </c>
      <c r="R4" s="20" t="s">
        <v>12957</v>
      </c>
      <c r="S4" s="20" t="s">
        <v>12958</v>
      </c>
      <c r="T4" s="20" t="s">
        <v>3856</v>
      </c>
      <c r="U4" s="20"/>
      <c r="V4" s="20"/>
      <c r="W4" s="20"/>
      <c r="X4" s="20"/>
      <c r="Y4" s="20"/>
      <c r="Z4" s="20"/>
      <c r="AA4" s="20"/>
      <c r="AB4" s="20"/>
      <c r="AC4" s="20"/>
      <c r="AD4" s="20"/>
      <c r="AE4" s="20"/>
      <c r="AF4" s="20"/>
      <c r="AG4" s="20"/>
      <c r="AH4" s="20"/>
      <c r="AI4" s="20"/>
      <c r="AJ4" s="20"/>
      <c r="AK4" s="20"/>
      <c r="AL4" s="20"/>
      <c r="AM4" s="20"/>
      <c r="AN4" s="20"/>
      <c r="AO4" s="20"/>
      <c r="AP4" s="20"/>
      <c r="AQ4" s="20"/>
      <c r="AR4" s="20"/>
      <c r="AS4" s="20"/>
      <c r="AT4" s="20"/>
      <c r="AU4" s="20"/>
      <c r="AV4" s="20"/>
      <c r="AW4" s="20"/>
      <c r="AX4" s="20"/>
      <c r="AY4" s="20"/>
      <c r="AZ4" s="20"/>
      <c r="BA4" s="34"/>
      <c r="BB4" s="34"/>
      <c r="BC4" s="34"/>
      <c r="BD4" s="34"/>
      <c r="BE4" s="34"/>
      <c r="BF4" s="34"/>
      <c r="BG4" s="2"/>
      <c r="BH4" s="2"/>
      <c r="BI4" s="2"/>
      <c r="BJ4" s="2"/>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25"/>
      <c r="DH4" s="25"/>
      <c r="DI4" s="25"/>
      <c r="DJ4" s="25"/>
      <c r="DK4" s="25"/>
      <c r="DL4" s="25"/>
      <c r="DM4" s="25"/>
      <c r="DN4" s="25"/>
      <c r="DO4" s="25"/>
      <c r="DP4" s="25"/>
      <c r="DQ4" s="25"/>
      <c r="DR4" s="25"/>
      <c r="DS4" s="25"/>
      <c r="DT4" s="25"/>
      <c r="DU4" s="25"/>
      <c r="DV4" s="25"/>
      <c r="DW4" s="25"/>
      <c r="DX4" s="25"/>
      <c r="DY4" s="25"/>
      <c r="DZ4" s="25"/>
      <c r="EA4" s="25"/>
      <c r="EB4" s="25"/>
      <c r="EC4" s="25"/>
      <c r="ED4" s="25"/>
      <c r="EE4" s="25"/>
      <c r="EF4" s="25"/>
      <c r="EG4" s="25"/>
      <c r="EH4" s="25"/>
      <c r="EI4" s="25"/>
      <c r="EJ4" s="25"/>
      <c r="EK4" s="25"/>
      <c r="EL4" s="25"/>
      <c r="EM4" s="25"/>
      <c r="EN4" s="25"/>
      <c r="EO4" s="25"/>
      <c r="EP4" s="25"/>
      <c r="EQ4" s="25"/>
      <c r="ER4" s="25"/>
      <c r="ES4" s="25"/>
      <c r="ET4" s="25"/>
      <c r="EU4" s="25"/>
      <c r="EV4" s="25"/>
      <c r="EW4" s="25"/>
      <c r="EX4" s="25"/>
      <c r="EY4" s="25"/>
      <c r="EZ4" s="25"/>
      <c r="FA4" s="25"/>
      <c r="FB4" s="25"/>
      <c r="FC4" s="25"/>
      <c r="FD4" s="25"/>
      <c r="FE4" s="25"/>
      <c r="FF4" s="25"/>
      <c r="FG4" s="25"/>
      <c r="FH4" s="25"/>
      <c r="FI4" s="25"/>
      <c r="FJ4" s="25"/>
      <c r="FK4" s="25"/>
      <c r="FL4" s="25"/>
      <c r="FM4" s="25"/>
      <c r="FN4" s="25"/>
      <c r="FO4" s="25"/>
      <c r="FP4" s="25"/>
      <c r="FQ4" s="25"/>
      <c r="FR4" s="25"/>
      <c r="FS4" s="25"/>
      <c r="FT4" s="25"/>
      <c r="FU4" s="25"/>
      <c r="FV4" s="25"/>
      <c r="FW4" s="25"/>
      <c r="FX4" s="25"/>
      <c r="FY4" s="25"/>
      <c r="FZ4" s="25"/>
      <c r="GA4" s="25"/>
      <c r="GB4" s="25"/>
      <c r="GC4" s="25"/>
      <c r="GD4" s="25"/>
      <c r="GE4" s="25"/>
      <c r="GF4" s="25"/>
      <c r="GG4" s="25"/>
      <c r="GH4" s="25"/>
      <c r="GI4" s="25"/>
      <c r="GJ4" s="25"/>
      <c r="GK4" s="25"/>
      <c r="GL4" s="25"/>
      <c r="GM4" s="25"/>
      <c r="GN4" s="25"/>
      <c r="GO4" s="25"/>
      <c r="GP4" s="25"/>
      <c r="GQ4" s="25"/>
      <c r="GR4" s="25"/>
      <c r="GS4" s="25"/>
      <c r="GT4" s="25"/>
      <c r="GU4" s="25"/>
      <c r="GV4" s="25"/>
      <c r="GW4" s="25"/>
      <c r="GX4" s="25"/>
      <c r="GY4" s="25"/>
      <c r="GZ4" s="25"/>
      <c r="HA4" s="25"/>
      <c r="HB4" s="25"/>
      <c r="HC4" s="25"/>
      <c r="HD4" s="25"/>
      <c r="HE4" s="25"/>
      <c r="HF4" s="25"/>
      <c r="HG4" s="25"/>
      <c r="HH4" s="25"/>
      <c r="HI4" s="25"/>
      <c r="HJ4" s="25"/>
      <c r="HK4" s="25"/>
      <c r="HL4" s="25"/>
      <c r="HM4" s="25"/>
      <c r="HN4" s="25"/>
      <c r="HO4" s="25"/>
      <c r="HP4" s="25"/>
      <c r="HQ4" s="25"/>
      <c r="HR4" s="25"/>
      <c r="HS4" s="25"/>
      <c r="HT4" s="25"/>
      <c r="HU4" s="25"/>
      <c r="HV4" s="25"/>
      <c r="HW4" s="25"/>
      <c r="HX4" s="25"/>
      <c r="HY4" s="25"/>
      <c r="HZ4" s="25"/>
      <c r="IA4" s="25"/>
      <c r="IB4" s="25"/>
      <c r="IC4" s="25"/>
      <c r="ID4" s="25"/>
      <c r="IE4" s="25"/>
      <c r="IF4" s="25"/>
      <c r="IG4" s="25"/>
      <c r="IH4" s="25"/>
      <c r="II4" s="25"/>
      <c r="IJ4" s="25"/>
      <c r="IK4" s="25"/>
      <c r="IL4" s="25"/>
      <c r="IM4" s="25"/>
      <c r="IN4" s="25"/>
      <c r="IO4" s="25"/>
      <c r="IP4" s="25"/>
      <c r="IQ4" s="25"/>
      <c r="IR4" s="25"/>
      <c r="IS4" s="25"/>
      <c r="IT4" s="25"/>
      <c r="IU4" s="25"/>
      <c r="IV4" s="25"/>
      <c r="IW4" s="25"/>
      <c r="IX4" s="25"/>
      <c r="IY4" s="25"/>
      <c r="IZ4" s="25"/>
      <c r="JA4" s="25"/>
      <c r="JB4" s="25"/>
      <c r="JC4" s="25"/>
      <c r="JD4" s="25"/>
      <c r="JE4" s="25"/>
      <c r="JF4" s="25"/>
      <c r="JG4" s="25"/>
      <c r="JH4" s="25"/>
      <c r="JI4" s="25"/>
      <c r="JJ4" s="25"/>
      <c r="JK4" s="25"/>
      <c r="JL4" s="25"/>
      <c r="JM4" s="25"/>
      <c r="JN4" s="25"/>
      <c r="JO4" s="25"/>
      <c r="JP4" s="25"/>
      <c r="JQ4" s="25"/>
      <c r="JR4" s="25"/>
      <c r="JS4" s="25"/>
      <c r="JT4" s="25"/>
      <c r="JU4" s="25"/>
      <c r="JV4" s="25"/>
      <c r="JW4" s="25"/>
      <c r="JX4" s="25"/>
      <c r="JY4" s="25"/>
      <c r="JZ4" s="25"/>
      <c r="KA4" s="25"/>
      <c r="KB4" s="25"/>
      <c r="KC4" s="25"/>
      <c r="KD4" s="25"/>
      <c r="KE4" s="25"/>
      <c r="KF4" s="25"/>
      <c r="KG4" s="25"/>
      <c r="KH4" s="25"/>
      <c r="KI4" s="25"/>
      <c r="KJ4" s="25"/>
      <c r="KK4" s="25"/>
      <c r="KL4" s="25"/>
      <c r="KM4" s="25"/>
      <c r="KN4" s="25"/>
      <c r="KO4" s="25"/>
      <c r="KP4" s="25"/>
      <c r="KQ4" s="25"/>
      <c r="KR4" s="25"/>
      <c r="KS4" s="25"/>
      <c r="KT4" s="25"/>
      <c r="KU4" s="25"/>
      <c r="KV4" s="25"/>
      <c r="KW4" s="25"/>
      <c r="KX4" s="25"/>
      <c r="KY4" s="25"/>
      <c r="KZ4" s="25"/>
      <c r="LA4" s="25"/>
      <c r="LB4" s="25"/>
      <c r="LC4" s="25"/>
      <c r="LD4" s="25"/>
      <c r="LE4" s="25"/>
      <c r="LF4" s="25"/>
      <c r="LG4" s="25"/>
      <c r="LH4" s="25"/>
      <c r="LI4" s="25"/>
      <c r="LJ4" s="25"/>
      <c r="LK4" s="25"/>
      <c r="LL4" s="25"/>
      <c r="LM4" s="25"/>
      <c r="LN4" s="25"/>
      <c r="LO4" s="25"/>
      <c r="LP4" s="25"/>
      <c r="LQ4" s="25"/>
      <c r="LR4" s="25"/>
      <c r="LS4" s="25"/>
      <c r="LT4" s="25"/>
      <c r="LU4" s="25"/>
      <c r="LV4" s="25"/>
      <c r="LW4" s="25"/>
      <c r="LX4" s="25"/>
      <c r="LY4" s="25"/>
      <c r="LZ4" s="25"/>
      <c r="MA4" s="25"/>
      <c r="MB4" s="25"/>
      <c r="MC4" s="25"/>
      <c r="MD4" s="25"/>
      <c r="ME4" s="25"/>
      <c r="MF4" s="25"/>
      <c r="MG4" s="25"/>
      <c r="MH4" s="25"/>
      <c r="MI4" s="25"/>
      <c r="MJ4" s="25"/>
      <c r="MK4" s="25"/>
      <c r="ML4" s="25"/>
      <c r="MM4" s="25"/>
      <c r="MN4" s="25"/>
      <c r="MO4" s="25"/>
      <c r="MP4" s="25"/>
      <c r="MQ4" s="25"/>
      <c r="MR4" s="25"/>
      <c r="MS4" s="25"/>
      <c r="MT4" s="25"/>
      <c r="MU4" s="25"/>
      <c r="MV4" s="25"/>
      <c r="MW4" s="25"/>
      <c r="MX4" s="25"/>
      <c r="MY4" s="25"/>
      <c r="MZ4" s="25"/>
      <c r="NA4" s="25"/>
      <c r="NB4" s="25"/>
      <c r="NC4" s="25"/>
      <c r="ND4" s="25"/>
      <c r="NE4" s="25"/>
      <c r="NF4" s="25"/>
      <c r="NG4" s="25"/>
      <c r="NH4" s="25"/>
      <c r="NI4" s="25"/>
      <c r="NJ4" s="25"/>
      <c r="NK4" s="25"/>
      <c r="NL4" s="25"/>
      <c r="NM4" s="25"/>
      <c r="NN4" s="25"/>
      <c r="NO4" s="25"/>
      <c r="NP4" s="25"/>
      <c r="NQ4" s="25"/>
      <c r="NR4" s="25"/>
      <c r="NS4" s="25"/>
      <c r="NT4" s="25"/>
      <c r="NU4" s="25"/>
      <c r="NV4" s="25"/>
      <c r="NW4" s="25"/>
      <c r="NX4" s="25"/>
      <c r="NY4" s="25"/>
      <c r="NZ4" s="25"/>
      <c r="OA4" s="25"/>
      <c r="OB4" s="25"/>
      <c r="OC4" s="25"/>
      <c r="OD4" s="25"/>
      <c r="OE4" s="25"/>
      <c r="OF4" s="25"/>
      <c r="OG4" s="25"/>
      <c r="OH4" s="25"/>
      <c r="OI4" s="25"/>
      <c r="OJ4" s="25"/>
      <c r="OK4" s="25"/>
      <c r="OL4" s="25"/>
      <c r="OM4" s="25"/>
      <c r="ON4" s="25"/>
      <c r="OO4" s="25"/>
      <c r="OP4" s="25"/>
      <c r="OQ4" s="25"/>
      <c r="OR4" s="25"/>
      <c r="OS4" s="25"/>
      <c r="OT4" s="25"/>
      <c r="OU4" s="25"/>
      <c r="OV4" s="25"/>
      <c r="OW4" s="25"/>
      <c r="OX4" s="25"/>
      <c r="OY4" s="25"/>
      <c r="OZ4" s="25"/>
      <c r="PA4" s="25"/>
      <c r="PB4" s="25"/>
      <c r="PC4" s="25"/>
      <c r="PD4" s="25"/>
      <c r="PE4" s="25"/>
      <c r="PF4" s="25"/>
      <c r="PG4" s="25"/>
      <c r="PH4" s="25"/>
      <c r="PI4" s="25"/>
      <c r="PJ4" s="25"/>
      <c r="PK4" s="25"/>
      <c r="PL4" s="25"/>
      <c r="PM4" s="25"/>
      <c r="PN4" s="25"/>
      <c r="PO4" s="25"/>
      <c r="PP4" s="25"/>
      <c r="PQ4" s="25"/>
      <c r="PR4" s="25"/>
      <c r="PS4" s="25"/>
      <c r="PT4" s="25"/>
      <c r="PU4" s="25"/>
      <c r="PV4" s="25"/>
      <c r="PW4" s="25"/>
      <c r="PX4" s="25"/>
      <c r="PY4" s="25"/>
      <c r="PZ4" s="25"/>
      <c r="QA4" s="25"/>
      <c r="QB4" s="25"/>
      <c r="QC4" s="25"/>
      <c r="QD4" s="25"/>
      <c r="QE4" s="25"/>
      <c r="QF4" s="25"/>
      <c r="QG4" s="25"/>
      <c r="QH4" s="25"/>
      <c r="QI4" s="25"/>
      <c r="QJ4" s="25"/>
      <c r="QK4" s="25"/>
      <c r="QL4" s="25"/>
      <c r="QM4" s="25"/>
      <c r="QN4" s="25"/>
      <c r="QO4" s="25"/>
      <c r="QP4" s="25"/>
      <c r="QQ4" s="25"/>
      <c r="QR4" s="25"/>
      <c r="QS4" s="25"/>
      <c r="QT4" s="25"/>
      <c r="QU4" s="25"/>
      <c r="QV4" s="25"/>
      <c r="QW4" s="25"/>
      <c r="QX4" s="25"/>
      <c r="QY4" s="25"/>
      <c r="QZ4" s="25"/>
      <c r="RA4" s="25"/>
      <c r="RB4" s="25"/>
      <c r="RC4" s="25"/>
      <c r="RD4" s="25"/>
      <c r="RE4" s="25"/>
      <c r="RF4" s="25"/>
      <c r="RG4" s="25"/>
      <c r="RH4" s="25"/>
      <c r="RI4" s="25"/>
      <c r="RJ4" s="25"/>
      <c r="RK4" s="25"/>
      <c r="RL4" s="25"/>
      <c r="RM4" s="25"/>
      <c r="RN4" s="25"/>
      <c r="RO4" s="25"/>
      <c r="RP4" s="25"/>
      <c r="RQ4" s="25"/>
      <c r="RR4" s="25"/>
      <c r="RS4" s="25"/>
      <c r="RT4" s="25"/>
      <c r="RU4" s="25"/>
      <c r="RV4" s="25"/>
      <c r="RW4" s="25"/>
      <c r="RX4" s="25"/>
      <c r="RY4" s="25"/>
      <c r="RZ4" s="25"/>
      <c r="SA4" s="25"/>
      <c r="SB4" s="25"/>
      <c r="SC4" s="25"/>
      <c r="SD4" s="25"/>
      <c r="SE4" s="25"/>
      <c r="SF4" s="25"/>
      <c r="SG4" s="25"/>
      <c r="SH4" s="25"/>
      <c r="SI4" s="25"/>
      <c r="SJ4" s="25"/>
      <c r="SK4" s="25"/>
      <c r="SL4" s="25"/>
      <c r="SM4" s="25"/>
      <c r="SN4" s="25"/>
      <c r="SO4" s="25"/>
      <c r="SP4" s="25"/>
      <c r="SQ4" s="25"/>
      <c r="SR4" s="25"/>
      <c r="SS4" s="25"/>
      <c r="ST4" s="25"/>
      <c r="SU4" s="25"/>
      <c r="SV4" s="25"/>
      <c r="SW4" s="25"/>
      <c r="SX4" s="25"/>
      <c r="SY4" s="25"/>
      <c r="SZ4" s="25"/>
      <c r="TA4" s="25"/>
      <c r="TB4" s="25"/>
      <c r="TC4" s="25"/>
      <c r="TD4" s="25"/>
      <c r="TE4" s="25"/>
      <c r="TF4" s="25"/>
      <c r="TG4" s="25"/>
      <c r="TH4" s="25"/>
      <c r="TI4" s="25"/>
      <c r="TJ4" s="25"/>
      <c r="TK4" s="25"/>
      <c r="TL4" s="25"/>
      <c r="TM4" s="25"/>
      <c r="TN4" s="25"/>
      <c r="TO4" s="25"/>
      <c r="TP4" s="25"/>
      <c r="TQ4" s="25"/>
      <c r="TR4" s="25"/>
      <c r="TS4" s="25"/>
      <c r="TT4" s="25"/>
      <c r="TU4" s="25"/>
      <c r="TV4" s="25"/>
      <c r="TW4" s="25"/>
      <c r="TX4" s="25"/>
      <c r="TY4" s="25"/>
      <c r="TZ4" s="25"/>
      <c r="UA4" s="25"/>
      <c r="UB4" s="25"/>
      <c r="UC4" s="25"/>
      <c r="UD4" s="25"/>
      <c r="UE4" s="25"/>
      <c r="UF4" s="25"/>
      <c r="UG4" s="25"/>
      <c r="UH4" s="25"/>
      <c r="UI4" s="25"/>
      <c r="UJ4" s="25"/>
      <c r="UK4" s="25"/>
      <c r="UL4" s="25"/>
      <c r="UM4" s="25"/>
      <c r="UN4" s="25"/>
      <c r="UO4" s="25"/>
      <c r="UP4" s="25"/>
      <c r="UQ4" s="25"/>
      <c r="UR4" s="25"/>
      <c r="US4" s="25"/>
      <c r="UT4" s="25"/>
      <c r="UU4" s="25"/>
      <c r="UV4" s="25"/>
      <c r="UW4" s="25"/>
      <c r="UX4" s="25"/>
      <c r="UY4" s="25"/>
      <c r="UZ4" s="25"/>
      <c r="VA4" s="25"/>
      <c r="VB4" s="25"/>
      <c r="VC4" s="25"/>
      <c r="VD4" s="25"/>
      <c r="VE4" s="25"/>
      <c r="VF4" s="25"/>
      <c r="VG4" s="25"/>
      <c r="VH4" s="25"/>
      <c r="VI4" s="25"/>
      <c r="VJ4" s="25"/>
      <c r="VK4" s="25"/>
      <c r="VL4" s="25"/>
      <c r="VM4" s="25"/>
      <c r="VN4" s="25"/>
      <c r="VO4" s="25"/>
      <c r="VP4" s="25"/>
      <c r="VQ4" s="25"/>
      <c r="VR4" s="25"/>
      <c r="VS4" s="25"/>
      <c r="VT4" s="25"/>
      <c r="VU4" s="25"/>
      <c r="VV4" s="25"/>
      <c r="VW4" s="25"/>
      <c r="VX4" s="25"/>
      <c r="VY4" s="25"/>
      <c r="VZ4" s="25"/>
      <c r="WA4" s="25"/>
      <c r="WB4" s="25"/>
      <c r="WC4" s="25"/>
      <c r="WD4" s="25"/>
      <c r="WE4" s="25"/>
      <c r="WF4" s="25"/>
      <c r="WG4" s="25"/>
      <c r="WH4" s="25"/>
      <c r="WI4" s="25"/>
      <c r="WJ4" s="25"/>
      <c r="WK4" s="25"/>
      <c r="WL4" s="25"/>
      <c r="WM4" s="25"/>
      <c r="WN4" s="25"/>
      <c r="WO4" s="25"/>
      <c r="WP4" s="25"/>
      <c r="WQ4" s="25"/>
      <c r="WR4" s="25"/>
      <c r="WS4" s="25"/>
      <c r="WT4" s="25"/>
      <c r="WU4" s="25"/>
      <c r="WV4" s="25"/>
      <c r="WW4" s="25"/>
      <c r="WX4" s="25"/>
      <c r="WY4" s="25"/>
      <c r="WZ4" s="25"/>
      <c r="XA4" s="25"/>
      <c r="XB4" s="25"/>
      <c r="XC4" s="25"/>
      <c r="XD4" s="25"/>
      <c r="XE4" s="25"/>
      <c r="XF4" s="25"/>
      <c r="XG4" s="25"/>
      <c r="XH4" s="25"/>
      <c r="XI4" s="25"/>
      <c r="XJ4" s="25"/>
      <c r="XK4" s="25"/>
      <c r="XL4" s="25"/>
      <c r="XM4" s="25"/>
      <c r="XN4" s="25"/>
      <c r="XO4" s="25"/>
      <c r="XP4" s="25"/>
      <c r="XQ4" s="25"/>
      <c r="XR4" s="25"/>
      <c r="XS4" s="25"/>
      <c r="XT4" s="25"/>
      <c r="XU4" s="25"/>
      <c r="XV4" s="25"/>
      <c r="XW4" s="25"/>
      <c r="XX4" s="25"/>
      <c r="XY4" s="25"/>
      <c r="XZ4" s="25"/>
      <c r="YA4" s="25"/>
      <c r="YB4" s="25"/>
      <c r="YC4" s="25"/>
      <c r="YD4" s="25"/>
      <c r="YE4" s="25"/>
      <c r="YF4" s="25"/>
      <c r="YG4" s="25"/>
      <c r="YH4" s="25"/>
      <c r="YI4" s="25"/>
      <c r="YJ4" s="25"/>
      <c r="YK4" s="25"/>
      <c r="YL4" s="25"/>
      <c r="YM4" s="25"/>
      <c r="YN4" s="25"/>
      <c r="YO4" s="25"/>
      <c r="YP4" s="25"/>
      <c r="YQ4" s="25"/>
      <c r="YR4" s="25"/>
      <c r="YS4" s="25"/>
      <c r="YT4" s="25"/>
      <c r="YU4" s="25"/>
      <c r="YV4" s="25"/>
      <c r="YW4" s="25"/>
      <c r="YX4" s="25"/>
      <c r="YY4" s="25"/>
      <c r="YZ4" s="25"/>
      <c r="ZA4" s="25"/>
      <c r="ZB4" s="25"/>
      <c r="ZC4" s="25"/>
      <c r="ZD4" s="25"/>
      <c r="ZE4" s="25"/>
      <c r="ZF4" s="25"/>
      <c r="ZG4" s="25"/>
      <c r="ZH4" s="25"/>
      <c r="ZI4" s="25"/>
      <c r="ZJ4" s="25"/>
      <c r="ZK4" s="25"/>
      <c r="ZL4" s="25"/>
      <c r="ZM4" s="25"/>
      <c r="ZN4" s="25"/>
      <c r="ZO4" s="25"/>
      <c r="ZP4" s="25"/>
      <c r="ZQ4" s="25"/>
      <c r="ZR4" s="25"/>
      <c r="ZS4" s="25"/>
      <c r="ZT4" s="25"/>
      <c r="ZU4" s="25"/>
      <c r="ZV4" s="25"/>
      <c r="ZW4" s="25"/>
      <c r="ZX4" s="25"/>
      <c r="ZY4" s="25"/>
      <c r="ZZ4" s="25"/>
      <c r="AAA4" s="25"/>
      <c r="AAB4" s="25"/>
      <c r="AAC4" s="25"/>
      <c r="AAD4" s="25"/>
      <c r="AAE4" s="25"/>
      <c r="AAF4" s="25"/>
      <c r="AAG4" s="25"/>
      <c r="AAH4" s="25"/>
      <c r="AAI4" s="25"/>
      <c r="AAJ4" s="25"/>
      <c r="AAK4" s="25"/>
      <c r="AAL4" s="25"/>
      <c r="AAM4" s="25"/>
      <c r="AAN4" s="25"/>
      <c r="AAO4" s="25"/>
      <c r="AAP4" s="25"/>
      <c r="AAQ4" s="25"/>
      <c r="AAR4" s="25"/>
      <c r="AAS4" s="25"/>
      <c r="AAT4" s="25"/>
      <c r="AAU4" s="25"/>
      <c r="AAV4" s="25"/>
      <c r="AAW4" s="25"/>
      <c r="AAX4" s="25"/>
      <c r="AAY4" s="25"/>
      <c r="AAZ4" s="25"/>
      <c r="ABA4" s="25"/>
      <c r="ABB4" s="25"/>
      <c r="ABC4" s="25"/>
      <c r="ABD4" s="25"/>
      <c r="ABE4" s="25"/>
      <c r="ABF4" s="25"/>
      <c r="ABG4" s="25"/>
      <c r="ABH4" s="25"/>
      <c r="ABI4" s="25"/>
      <c r="ABJ4" s="25"/>
      <c r="ABK4" s="25"/>
      <c r="ABL4" s="25"/>
      <c r="ABM4" s="25"/>
      <c r="ABN4" s="25"/>
      <c r="ABO4" s="25"/>
      <c r="ABP4" s="25"/>
      <c r="ABQ4" s="25"/>
      <c r="ABR4" s="25"/>
      <c r="ABS4" s="25"/>
      <c r="ABT4" s="25"/>
      <c r="ABU4" s="25"/>
      <c r="ABV4" s="25"/>
      <c r="ABW4" s="25"/>
      <c r="ABX4" s="25"/>
      <c r="ABY4" s="25"/>
      <c r="ABZ4" s="25"/>
      <c r="ACA4" s="25"/>
      <c r="ACB4" s="25"/>
      <c r="ACC4" s="25"/>
      <c r="ACD4" s="25"/>
      <c r="ACE4" s="25"/>
      <c r="ACF4" s="25"/>
      <c r="ACG4" s="25"/>
      <c r="ACH4" s="25"/>
      <c r="ACI4" s="25"/>
      <c r="ACJ4" s="25"/>
      <c r="ACK4" s="25"/>
      <c r="ACL4" s="25"/>
      <c r="ACM4" s="25"/>
      <c r="ACN4" s="25"/>
      <c r="ACO4" s="25"/>
      <c r="ACP4" s="25"/>
      <c r="ACQ4" s="25"/>
      <c r="ACR4" s="25"/>
      <c r="ACS4" s="25"/>
      <c r="ACT4" s="25"/>
      <c r="ACU4" s="25"/>
      <c r="ACV4" s="25"/>
      <c r="ACW4" s="25"/>
      <c r="ACX4" s="25"/>
      <c r="ACY4" s="25"/>
      <c r="ACZ4" s="25"/>
      <c r="ADA4" s="25"/>
      <c r="ADB4" s="25"/>
      <c r="ADC4" s="25"/>
      <c r="ADD4" s="25"/>
      <c r="ADE4" s="25"/>
      <c r="ADF4" s="25"/>
      <c r="ADG4" s="25"/>
      <c r="ADH4" s="25"/>
      <c r="ADI4" s="25"/>
      <c r="ADJ4" s="25"/>
      <c r="ADK4" s="25"/>
      <c r="ADL4" s="25"/>
      <c r="ADM4" s="25"/>
      <c r="ADN4" s="25"/>
      <c r="ADO4" s="25"/>
      <c r="ADP4" s="25"/>
      <c r="ADQ4" s="25"/>
      <c r="ADR4" s="25"/>
      <c r="ADS4" s="25"/>
      <c r="ADT4" s="25"/>
      <c r="ADU4" s="25"/>
      <c r="ADV4" s="25"/>
      <c r="ADW4" s="25"/>
      <c r="ADX4" s="25"/>
      <c r="ADY4" s="25"/>
      <c r="ADZ4" s="25"/>
      <c r="AEA4" s="25"/>
      <c r="AEB4" s="25"/>
      <c r="AEC4" s="25"/>
      <c r="AED4" s="25"/>
      <c r="AEE4" s="25"/>
      <c r="AEF4" s="25"/>
      <c r="AEG4" s="25"/>
      <c r="AEH4" s="25"/>
      <c r="AEI4" s="25"/>
      <c r="AEJ4" s="25"/>
      <c r="AEK4" s="25"/>
      <c r="AEL4" s="25"/>
      <c r="AEM4" s="25"/>
      <c r="AEN4" s="25"/>
      <c r="AEO4" s="25"/>
      <c r="AEP4" s="25"/>
      <c r="AEQ4" s="25"/>
      <c r="AER4" s="25"/>
      <c r="AES4" s="25"/>
      <c r="AET4" s="25"/>
      <c r="AEU4" s="25"/>
      <c r="AEV4" s="25"/>
      <c r="AEW4" s="25"/>
      <c r="AEX4" s="25"/>
      <c r="AEY4" s="25"/>
      <c r="AEZ4" s="25"/>
      <c r="AFA4" s="25"/>
      <c r="AFB4" s="25"/>
      <c r="AFC4" s="25"/>
      <c r="AFD4" s="25"/>
      <c r="AFE4" s="25"/>
      <c r="AFF4" s="25"/>
      <c r="AFG4" s="25"/>
      <c r="AFH4" s="25"/>
      <c r="AFI4" s="25"/>
      <c r="AFJ4" s="25"/>
      <c r="AFK4" s="25"/>
      <c r="AFL4" s="25"/>
      <c r="AFM4" s="25"/>
      <c r="AFN4" s="25"/>
      <c r="AFO4" s="25"/>
      <c r="AFP4" s="25"/>
      <c r="AFQ4" s="25"/>
      <c r="AFR4" s="25"/>
      <c r="AFS4" s="25"/>
      <c r="AFT4" s="25"/>
      <c r="AFU4" s="25"/>
      <c r="AFV4" s="25"/>
      <c r="AFW4" s="25"/>
      <c r="AFX4" s="25"/>
      <c r="AFY4" s="25"/>
      <c r="AFZ4" s="25"/>
      <c r="AGA4" s="25"/>
      <c r="AGB4" s="25"/>
      <c r="AGC4" s="25"/>
      <c r="AGD4" s="25"/>
      <c r="AGE4" s="25"/>
      <c r="AGF4" s="25"/>
      <c r="AGG4" s="25"/>
      <c r="AGH4" s="25"/>
      <c r="AGI4" s="25"/>
      <c r="AGJ4" s="25"/>
      <c r="AGK4" s="25"/>
      <c r="AGL4" s="25"/>
      <c r="AGM4" s="25"/>
      <c r="AGN4" s="25"/>
      <c r="AGO4" s="25"/>
      <c r="AGP4" s="25"/>
      <c r="AGQ4" s="25"/>
      <c r="AGR4" s="25"/>
      <c r="AGS4" s="25"/>
      <c r="AGT4" s="25"/>
      <c r="AGU4" s="25"/>
      <c r="AGV4" s="25"/>
      <c r="AGW4" s="25"/>
      <c r="AGX4" s="25"/>
      <c r="AGY4" s="25"/>
      <c r="AGZ4" s="25"/>
      <c r="AHA4" s="25"/>
      <c r="AHB4" s="25"/>
      <c r="AHC4" s="25"/>
      <c r="AHD4" s="25"/>
      <c r="AHE4" s="25"/>
      <c r="AHF4" s="25"/>
      <c r="AHG4" s="25"/>
      <c r="AHH4" s="25"/>
      <c r="AHI4" s="25"/>
      <c r="AHJ4" s="25"/>
      <c r="AHK4" s="25"/>
      <c r="AHL4" s="25"/>
      <c r="AHM4" s="25"/>
      <c r="AHN4" s="25"/>
      <c r="AHO4" s="25"/>
      <c r="AHP4" s="25"/>
      <c r="AHQ4" s="25"/>
      <c r="AHR4" s="25"/>
      <c r="AHS4" s="25"/>
      <c r="AHT4" s="25"/>
      <c r="AHU4" s="25"/>
      <c r="AHV4" s="25"/>
      <c r="AHW4" s="25"/>
      <c r="AHX4" s="25"/>
      <c r="AHY4" s="25"/>
      <c r="AHZ4" s="25"/>
      <c r="AIA4" s="25"/>
      <c r="AIB4" s="25"/>
      <c r="AIC4" s="25"/>
      <c r="AID4" s="25"/>
      <c r="AIE4" s="25"/>
      <c r="AIF4" s="25"/>
      <c r="AIG4" s="25"/>
      <c r="AIH4" s="25"/>
      <c r="AII4" s="25"/>
      <c r="AIJ4" s="25"/>
      <c r="AIK4" s="25"/>
      <c r="AIL4" s="25"/>
      <c r="AIM4" s="25"/>
      <c r="AIN4" s="25"/>
      <c r="AIO4" s="25"/>
      <c r="AIP4" s="25"/>
      <c r="AIQ4" s="25"/>
      <c r="AIR4" s="25"/>
      <c r="AIS4" s="25"/>
      <c r="AIT4" s="25"/>
      <c r="AIU4" s="25"/>
      <c r="AIV4" s="25"/>
      <c r="AIW4" s="25"/>
      <c r="AIX4" s="25"/>
      <c r="AIY4" s="25"/>
      <c r="AIZ4" s="25"/>
      <c r="AJA4" s="25"/>
      <c r="AJB4" s="25"/>
      <c r="AJC4" s="25"/>
      <c r="AJD4" s="25"/>
      <c r="AJE4" s="25"/>
      <c r="AJF4" s="25"/>
      <c r="AJG4" s="25"/>
      <c r="AJH4" s="25"/>
      <c r="AJI4" s="25"/>
      <c r="AJJ4" s="25"/>
      <c r="AJK4" s="25"/>
      <c r="AJL4" s="25"/>
      <c r="AJM4" s="25"/>
      <c r="AJN4" s="25"/>
      <c r="AJO4" s="25"/>
      <c r="AJP4" s="25"/>
      <c r="AJQ4" s="25"/>
      <c r="AJR4" s="25"/>
      <c r="AJS4" s="25"/>
      <c r="AJT4" s="25"/>
      <c r="AJU4" s="25"/>
      <c r="AJV4" s="25"/>
      <c r="AJW4" s="25"/>
      <c r="AJX4" s="25"/>
      <c r="AJY4" s="25"/>
      <c r="AJZ4" s="25"/>
      <c r="AKA4" s="25"/>
      <c r="AKB4" s="25"/>
      <c r="AKC4" s="25"/>
      <c r="AKD4" s="25"/>
      <c r="AKE4" s="25"/>
      <c r="AKF4" s="25"/>
      <c r="AKG4" s="25"/>
      <c r="AKH4" s="25"/>
      <c r="AKI4" s="25"/>
      <c r="AKJ4" s="25"/>
      <c r="AKK4" s="25"/>
      <c r="AKL4" s="25"/>
      <c r="AKM4" s="25"/>
      <c r="AKN4" s="25"/>
      <c r="AKO4" s="25"/>
      <c r="AKP4" s="25"/>
      <c r="AKQ4" s="25"/>
      <c r="AKR4" s="25"/>
      <c r="AKS4" s="25"/>
      <c r="AKT4" s="25"/>
      <c r="AKU4" s="25"/>
      <c r="AKV4" s="25"/>
      <c r="AKW4" s="25"/>
      <c r="AKX4" s="25"/>
      <c r="AKY4" s="25"/>
      <c r="AKZ4" s="25"/>
      <c r="ALA4" s="25"/>
      <c r="ALB4" s="25"/>
      <c r="ALC4" s="25"/>
      <c r="ALD4" s="25"/>
      <c r="ALE4" s="25"/>
      <c r="ALF4" s="25"/>
      <c r="ALG4" s="25"/>
      <c r="ALH4" s="25"/>
      <c r="ALI4" s="25"/>
      <c r="ALJ4" s="25"/>
      <c r="ALK4" s="25"/>
      <c r="ALL4" s="25"/>
      <c r="ALM4" s="25"/>
      <c r="ALN4" s="25"/>
      <c r="ALO4" s="25"/>
      <c r="ALP4" s="25"/>
      <c r="ALQ4" s="25"/>
      <c r="ALR4" s="25"/>
      <c r="ALS4" s="25"/>
      <c r="ALT4" s="25"/>
      <c r="ALU4" s="25"/>
      <c r="ALV4" s="25"/>
      <c r="ALW4" s="25"/>
      <c r="ALX4" s="25"/>
      <c r="ALY4" s="25"/>
      <c r="ALZ4" s="25"/>
      <c r="AMA4" s="25"/>
      <c r="AMB4" s="25"/>
      <c r="AMC4" s="25"/>
      <c r="AMD4" s="25"/>
      <c r="AME4" s="25"/>
      <c r="AMF4" s="25"/>
      <c r="AMG4" s="25"/>
      <c r="AMH4" s="25"/>
      <c r="AMI4" s="25"/>
      <c r="AMJ4" s="25"/>
      <c r="AMK4" s="25"/>
      <c r="AML4" s="25"/>
      <c r="AMM4" s="25"/>
      <c r="AMN4" s="25"/>
    </row>
    <row r="5" spans="1:1028" s="17" customFormat="1" ht="116" x14ac:dyDescent="0.35">
      <c r="A5" s="1" t="s">
        <v>12745</v>
      </c>
      <c r="B5" s="2" t="s">
        <v>3846</v>
      </c>
      <c r="C5" s="2" t="s">
        <v>3846</v>
      </c>
      <c r="D5" s="2" t="s">
        <v>22309</v>
      </c>
      <c r="E5" s="2"/>
      <c r="F5" s="2"/>
      <c r="G5" s="2">
        <v>2007</v>
      </c>
      <c r="H5" s="3" t="s">
        <v>15582</v>
      </c>
      <c r="I5" s="1" t="s">
        <v>16705</v>
      </c>
      <c r="J5" s="3" t="s">
        <v>10950</v>
      </c>
      <c r="K5" s="3" t="s">
        <v>16706</v>
      </c>
      <c r="L5" s="3" t="s">
        <v>16710</v>
      </c>
      <c r="M5" s="3" t="s">
        <v>16707</v>
      </c>
      <c r="N5" s="3" t="s">
        <v>16711</v>
      </c>
      <c r="O5" s="3" t="s">
        <v>16708</v>
      </c>
      <c r="P5" s="3" t="s">
        <v>16712</v>
      </c>
      <c r="Q5" s="3" t="s">
        <v>16709</v>
      </c>
      <c r="R5" s="3" t="s">
        <v>16713</v>
      </c>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2"/>
      <c r="BB5" s="2"/>
      <c r="BC5" s="2"/>
      <c r="BD5" s="2"/>
      <c r="BE5" s="2"/>
      <c r="BF5" s="2"/>
      <c r="BG5" s="2"/>
      <c r="BH5" s="2"/>
      <c r="BI5" s="2"/>
      <c r="BJ5" s="2"/>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25"/>
      <c r="DH5" s="25"/>
      <c r="DI5" s="25"/>
      <c r="DJ5" s="25"/>
      <c r="DK5" s="25"/>
      <c r="DL5" s="25"/>
      <c r="DM5" s="25"/>
      <c r="DN5" s="25"/>
      <c r="DO5" s="25"/>
      <c r="DP5" s="25"/>
      <c r="DQ5" s="25"/>
      <c r="DR5" s="25"/>
      <c r="DS5" s="25"/>
      <c r="DT5" s="25"/>
      <c r="DU5" s="25"/>
      <c r="DV5" s="25"/>
      <c r="DW5" s="25"/>
      <c r="DX5" s="25"/>
      <c r="DY5" s="25"/>
      <c r="DZ5" s="25"/>
      <c r="EA5" s="25"/>
      <c r="EB5" s="25"/>
      <c r="EC5" s="25"/>
      <c r="ED5" s="25"/>
      <c r="EE5" s="25"/>
      <c r="EF5" s="25"/>
      <c r="EG5" s="25"/>
      <c r="EH5" s="25"/>
      <c r="EI5" s="25"/>
      <c r="EJ5" s="25"/>
      <c r="EK5" s="25"/>
      <c r="EL5" s="25"/>
      <c r="EM5" s="25"/>
      <c r="EN5" s="25"/>
      <c r="EO5" s="25"/>
      <c r="EP5" s="25"/>
      <c r="EQ5" s="25"/>
      <c r="ER5" s="25"/>
      <c r="ES5" s="25"/>
      <c r="ET5" s="25"/>
      <c r="EU5" s="25"/>
      <c r="EV5" s="25"/>
      <c r="EW5" s="25"/>
      <c r="EX5" s="25"/>
      <c r="EY5" s="25"/>
      <c r="EZ5" s="25"/>
      <c r="FA5" s="25"/>
      <c r="FB5" s="25"/>
      <c r="FC5" s="25"/>
      <c r="FD5" s="25"/>
      <c r="FE5" s="25"/>
      <c r="FF5" s="25"/>
      <c r="FG5" s="25"/>
      <c r="FH5" s="25"/>
      <c r="FI5" s="25"/>
      <c r="FJ5" s="25"/>
      <c r="FK5" s="25"/>
      <c r="FL5" s="25"/>
      <c r="FM5" s="25"/>
      <c r="FN5" s="25"/>
      <c r="FO5" s="25"/>
      <c r="FP5" s="25"/>
      <c r="FQ5" s="25"/>
      <c r="FR5" s="25"/>
      <c r="FS5" s="25"/>
      <c r="FT5" s="25"/>
      <c r="FU5" s="25"/>
      <c r="FV5" s="25"/>
      <c r="FW5" s="25"/>
      <c r="FX5" s="25"/>
      <c r="FY5" s="25"/>
      <c r="FZ5" s="25"/>
      <c r="GA5" s="25"/>
      <c r="GB5" s="25"/>
      <c r="GC5" s="25"/>
      <c r="GD5" s="25"/>
      <c r="GE5" s="25"/>
      <c r="GF5" s="25"/>
      <c r="GG5" s="25"/>
      <c r="GH5" s="25"/>
      <c r="GI5" s="25"/>
      <c r="GJ5" s="25"/>
      <c r="GK5" s="25"/>
      <c r="GL5" s="25"/>
      <c r="GM5" s="25"/>
      <c r="GN5" s="25"/>
      <c r="GO5" s="25"/>
      <c r="GP5" s="25"/>
      <c r="GQ5" s="25"/>
      <c r="GR5" s="25"/>
      <c r="GS5" s="25"/>
      <c r="GT5" s="25"/>
      <c r="GU5" s="25"/>
      <c r="GV5" s="25"/>
      <c r="GW5" s="25"/>
      <c r="GX5" s="25"/>
      <c r="GY5" s="25"/>
      <c r="GZ5" s="25"/>
      <c r="HA5" s="25"/>
      <c r="HB5" s="25"/>
      <c r="HC5" s="25"/>
      <c r="HD5" s="25"/>
      <c r="HE5" s="25"/>
      <c r="HF5" s="25"/>
      <c r="HG5" s="25"/>
      <c r="HH5" s="25"/>
      <c r="HI5" s="25"/>
      <c r="HJ5" s="25"/>
      <c r="HK5" s="25"/>
      <c r="HL5" s="25"/>
      <c r="HM5" s="25"/>
      <c r="HN5" s="25"/>
      <c r="HO5" s="25"/>
      <c r="HP5" s="25"/>
      <c r="HQ5" s="25"/>
      <c r="HR5" s="25"/>
      <c r="HS5" s="25"/>
      <c r="HT5" s="25"/>
      <c r="HU5" s="25"/>
      <c r="HV5" s="25"/>
      <c r="HW5" s="25"/>
      <c r="HX5" s="25"/>
      <c r="HY5" s="25"/>
      <c r="HZ5" s="25"/>
      <c r="IA5" s="25"/>
      <c r="IB5" s="25"/>
      <c r="IC5" s="25"/>
      <c r="ID5" s="25"/>
      <c r="IE5" s="25"/>
      <c r="IF5" s="25"/>
      <c r="IG5" s="25"/>
      <c r="IH5" s="25"/>
      <c r="II5" s="25"/>
      <c r="IJ5" s="25"/>
      <c r="IK5" s="25"/>
      <c r="IL5" s="25"/>
      <c r="IM5" s="25"/>
      <c r="IN5" s="25"/>
      <c r="IO5" s="25"/>
      <c r="IP5" s="25"/>
      <c r="IQ5" s="25"/>
      <c r="IR5" s="25"/>
      <c r="IS5" s="25"/>
      <c r="IT5" s="25"/>
      <c r="IU5" s="25"/>
      <c r="IV5" s="25"/>
      <c r="IW5" s="25"/>
      <c r="IX5" s="25"/>
      <c r="IY5" s="25"/>
      <c r="IZ5" s="25"/>
      <c r="JA5" s="25"/>
      <c r="JB5" s="25"/>
      <c r="JC5" s="25"/>
      <c r="JD5" s="25"/>
      <c r="JE5" s="25"/>
      <c r="JF5" s="25"/>
      <c r="JG5" s="25"/>
      <c r="JH5" s="25"/>
      <c r="JI5" s="25"/>
      <c r="JJ5" s="25"/>
      <c r="JK5" s="25"/>
      <c r="JL5" s="25"/>
      <c r="JM5" s="25"/>
      <c r="JN5" s="25"/>
      <c r="JO5" s="25"/>
      <c r="JP5" s="25"/>
      <c r="JQ5" s="25"/>
      <c r="JR5" s="25"/>
      <c r="JS5" s="25"/>
      <c r="JT5" s="25"/>
      <c r="JU5" s="25"/>
      <c r="JV5" s="25"/>
      <c r="JW5" s="25"/>
      <c r="JX5" s="25"/>
      <c r="JY5" s="25"/>
      <c r="JZ5" s="25"/>
      <c r="KA5" s="25"/>
      <c r="KB5" s="25"/>
      <c r="KC5" s="25"/>
      <c r="KD5" s="25"/>
      <c r="KE5" s="25"/>
      <c r="KF5" s="25"/>
      <c r="KG5" s="25"/>
      <c r="KH5" s="25"/>
      <c r="KI5" s="25"/>
      <c r="KJ5" s="25"/>
      <c r="KK5" s="25"/>
      <c r="KL5" s="25"/>
      <c r="KM5" s="25"/>
      <c r="KN5" s="25"/>
      <c r="KO5" s="25"/>
      <c r="KP5" s="25"/>
      <c r="KQ5" s="25"/>
      <c r="KR5" s="25"/>
      <c r="KS5" s="25"/>
      <c r="KT5" s="25"/>
      <c r="KU5" s="25"/>
      <c r="KV5" s="25"/>
      <c r="KW5" s="25"/>
      <c r="KX5" s="25"/>
      <c r="KY5" s="25"/>
      <c r="KZ5" s="25"/>
      <c r="LA5" s="25"/>
      <c r="LB5" s="25"/>
      <c r="LC5" s="25"/>
      <c r="LD5" s="25"/>
      <c r="LE5" s="25"/>
      <c r="LF5" s="25"/>
      <c r="LG5" s="25"/>
      <c r="LH5" s="25"/>
      <c r="LI5" s="25"/>
      <c r="LJ5" s="25"/>
      <c r="LK5" s="25"/>
      <c r="LL5" s="25"/>
      <c r="LM5" s="25"/>
      <c r="LN5" s="25"/>
      <c r="LO5" s="25"/>
      <c r="LP5" s="25"/>
      <c r="LQ5" s="25"/>
      <c r="LR5" s="25"/>
      <c r="LS5" s="25"/>
      <c r="LT5" s="25"/>
      <c r="LU5" s="25"/>
      <c r="LV5" s="25"/>
      <c r="LW5" s="25"/>
      <c r="LX5" s="25"/>
      <c r="LY5" s="25"/>
      <c r="LZ5" s="25"/>
      <c r="MA5" s="25"/>
      <c r="MB5" s="25"/>
      <c r="MC5" s="25"/>
      <c r="MD5" s="25"/>
      <c r="ME5" s="25"/>
      <c r="MF5" s="25"/>
      <c r="MG5" s="25"/>
      <c r="MH5" s="25"/>
      <c r="MI5" s="25"/>
      <c r="MJ5" s="25"/>
      <c r="MK5" s="25"/>
      <c r="ML5" s="25"/>
      <c r="MM5" s="25"/>
      <c r="MN5" s="25"/>
      <c r="MO5" s="25"/>
      <c r="MP5" s="25"/>
      <c r="MQ5" s="25"/>
      <c r="MR5" s="25"/>
      <c r="MS5" s="25"/>
      <c r="MT5" s="25"/>
      <c r="MU5" s="25"/>
      <c r="MV5" s="25"/>
      <c r="MW5" s="25"/>
      <c r="MX5" s="25"/>
      <c r="MY5" s="25"/>
      <c r="MZ5" s="25"/>
      <c r="NA5" s="25"/>
      <c r="NB5" s="25"/>
      <c r="NC5" s="25"/>
      <c r="ND5" s="25"/>
      <c r="NE5" s="25"/>
      <c r="NF5" s="25"/>
      <c r="NG5" s="25"/>
      <c r="NH5" s="25"/>
      <c r="NI5" s="25"/>
      <c r="NJ5" s="25"/>
      <c r="NK5" s="25"/>
      <c r="NL5" s="25"/>
      <c r="NM5" s="25"/>
      <c r="NN5" s="25"/>
      <c r="NO5" s="25"/>
      <c r="NP5" s="25"/>
      <c r="NQ5" s="25"/>
      <c r="NR5" s="25"/>
      <c r="NS5" s="25"/>
      <c r="NT5" s="25"/>
      <c r="NU5" s="25"/>
      <c r="NV5" s="25"/>
      <c r="NW5" s="25"/>
      <c r="NX5" s="25"/>
      <c r="NY5" s="25"/>
      <c r="NZ5" s="25"/>
      <c r="OA5" s="25"/>
      <c r="OB5" s="25"/>
      <c r="OC5" s="25"/>
      <c r="OD5" s="25"/>
      <c r="OE5" s="25"/>
      <c r="OF5" s="25"/>
      <c r="OG5" s="25"/>
      <c r="OH5" s="25"/>
      <c r="OI5" s="25"/>
      <c r="OJ5" s="25"/>
      <c r="OK5" s="25"/>
      <c r="OL5" s="25"/>
      <c r="OM5" s="25"/>
      <c r="ON5" s="25"/>
      <c r="OO5" s="25"/>
      <c r="OP5" s="25"/>
      <c r="OQ5" s="25"/>
      <c r="OR5" s="25"/>
      <c r="OS5" s="25"/>
      <c r="OT5" s="25"/>
      <c r="OU5" s="25"/>
      <c r="OV5" s="25"/>
      <c r="OW5" s="25"/>
      <c r="OX5" s="25"/>
      <c r="OY5" s="25"/>
      <c r="OZ5" s="25"/>
      <c r="PA5" s="25"/>
      <c r="PB5" s="25"/>
      <c r="PC5" s="25"/>
      <c r="PD5" s="25"/>
      <c r="PE5" s="25"/>
      <c r="PF5" s="25"/>
      <c r="PG5" s="25"/>
      <c r="PH5" s="25"/>
      <c r="PI5" s="25"/>
      <c r="PJ5" s="25"/>
      <c r="PK5" s="25"/>
      <c r="PL5" s="25"/>
      <c r="PM5" s="25"/>
      <c r="PN5" s="25"/>
      <c r="PO5" s="25"/>
      <c r="PP5" s="25"/>
      <c r="PQ5" s="25"/>
      <c r="PR5" s="25"/>
      <c r="PS5" s="25"/>
      <c r="PT5" s="25"/>
      <c r="PU5" s="25"/>
      <c r="PV5" s="25"/>
      <c r="PW5" s="25"/>
      <c r="PX5" s="25"/>
      <c r="PY5" s="25"/>
      <c r="PZ5" s="25"/>
      <c r="QA5" s="25"/>
      <c r="QB5" s="25"/>
      <c r="QC5" s="25"/>
      <c r="QD5" s="25"/>
      <c r="QE5" s="25"/>
      <c r="QF5" s="25"/>
      <c r="QG5" s="25"/>
      <c r="QH5" s="25"/>
      <c r="QI5" s="25"/>
      <c r="QJ5" s="25"/>
      <c r="QK5" s="25"/>
      <c r="QL5" s="25"/>
      <c r="QM5" s="25"/>
      <c r="QN5" s="25"/>
      <c r="QO5" s="25"/>
      <c r="QP5" s="25"/>
      <c r="QQ5" s="25"/>
      <c r="QR5" s="25"/>
      <c r="QS5" s="25"/>
      <c r="QT5" s="25"/>
      <c r="QU5" s="25"/>
      <c r="QV5" s="25"/>
      <c r="QW5" s="25"/>
      <c r="QX5" s="25"/>
      <c r="QY5" s="25"/>
      <c r="QZ5" s="25"/>
      <c r="RA5" s="25"/>
      <c r="RB5" s="25"/>
      <c r="RC5" s="25"/>
      <c r="RD5" s="25"/>
      <c r="RE5" s="25"/>
      <c r="RF5" s="25"/>
      <c r="RG5" s="25"/>
      <c r="RH5" s="25"/>
      <c r="RI5" s="25"/>
      <c r="RJ5" s="25"/>
      <c r="RK5" s="25"/>
      <c r="RL5" s="25"/>
      <c r="RM5" s="25"/>
      <c r="RN5" s="25"/>
      <c r="RO5" s="25"/>
      <c r="RP5" s="25"/>
      <c r="RQ5" s="25"/>
      <c r="RR5" s="25"/>
      <c r="RS5" s="25"/>
      <c r="RT5" s="25"/>
      <c r="RU5" s="25"/>
      <c r="RV5" s="25"/>
      <c r="RW5" s="25"/>
      <c r="RX5" s="25"/>
      <c r="RY5" s="25"/>
      <c r="RZ5" s="25"/>
      <c r="SA5" s="25"/>
      <c r="SB5" s="25"/>
      <c r="SC5" s="25"/>
      <c r="SD5" s="25"/>
      <c r="SE5" s="25"/>
      <c r="SF5" s="25"/>
      <c r="SG5" s="25"/>
      <c r="SH5" s="25"/>
      <c r="SI5" s="25"/>
      <c r="SJ5" s="25"/>
      <c r="SK5" s="25"/>
      <c r="SL5" s="25"/>
      <c r="SM5" s="25"/>
      <c r="SN5" s="25"/>
      <c r="SO5" s="25"/>
      <c r="SP5" s="25"/>
      <c r="SQ5" s="25"/>
      <c r="SR5" s="25"/>
      <c r="SS5" s="25"/>
      <c r="ST5" s="25"/>
      <c r="SU5" s="25"/>
      <c r="SV5" s="25"/>
      <c r="SW5" s="25"/>
      <c r="SX5" s="25"/>
      <c r="SY5" s="25"/>
      <c r="SZ5" s="25"/>
      <c r="TA5" s="25"/>
      <c r="TB5" s="25"/>
      <c r="TC5" s="25"/>
      <c r="TD5" s="25"/>
      <c r="TE5" s="25"/>
      <c r="TF5" s="25"/>
      <c r="TG5" s="25"/>
      <c r="TH5" s="25"/>
      <c r="TI5" s="25"/>
      <c r="TJ5" s="25"/>
      <c r="TK5" s="25"/>
      <c r="TL5" s="25"/>
      <c r="TM5" s="25"/>
      <c r="TN5" s="25"/>
      <c r="TO5" s="25"/>
      <c r="TP5" s="25"/>
      <c r="TQ5" s="25"/>
      <c r="TR5" s="25"/>
      <c r="TS5" s="25"/>
      <c r="TT5" s="25"/>
      <c r="TU5" s="25"/>
      <c r="TV5" s="25"/>
      <c r="TW5" s="25"/>
      <c r="TX5" s="25"/>
      <c r="TY5" s="25"/>
      <c r="TZ5" s="25"/>
      <c r="UA5" s="25"/>
      <c r="UB5" s="25"/>
      <c r="UC5" s="25"/>
      <c r="UD5" s="25"/>
      <c r="UE5" s="25"/>
      <c r="UF5" s="25"/>
      <c r="UG5" s="25"/>
      <c r="UH5" s="25"/>
      <c r="UI5" s="25"/>
      <c r="UJ5" s="25"/>
      <c r="UK5" s="25"/>
      <c r="UL5" s="25"/>
      <c r="UM5" s="25"/>
      <c r="UN5" s="25"/>
      <c r="UO5" s="25"/>
      <c r="UP5" s="25"/>
      <c r="UQ5" s="25"/>
      <c r="UR5" s="25"/>
      <c r="US5" s="25"/>
      <c r="UT5" s="25"/>
      <c r="UU5" s="25"/>
      <c r="UV5" s="25"/>
      <c r="UW5" s="25"/>
      <c r="UX5" s="25"/>
      <c r="UY5" s="25"/>
      <c r="UZ5" s="25"/>
      <c r="VA5" s="25"/>
      <c r="VB5" s="25"/>
      <c r="VC5" s="25"/>
      <c r="VD5" s="25"/>
      <c r="VE5" s="25"/>
      <c r="VF5" s="25"/>
      <c r="VG5" s="25"/>
      <c r="VH5" s="25"/>
      <c r="VI5" s="25"/>
      <c r="VJ5" s="25"/>
      <c r="VK5" s="25"/>
      <c r="VL5" s="25"/>
      <c r="VM5" s="25"/>
      <c r="VN5" s="25"/>
      <c r="VO5" s="25"/>
      <c r="VP5" s="25"/>
      <c r="VQ5" s="25"/>
      <c r="VR5" s="25"/>
      <c r="VS5" s="25"/>
      <c r="VT5" s="25"/>
      <c r="VU5" s="25"/>
      <c r="VV5" s="25"/>
      <c r="VW5" s="25"/>
      <c r="VX5" s="25"/>
      <c r="VY5" s="25"/>
      <c r="VZ5" s="25"/>
      <c r="WA5" s="25"/>
      <c r="WB5" s="25"/>
      <c r="WC5" s="25"/>
      <c r="WD5" s="25"/>
      <c r="WE5" s="25"/>
      <c r="WF5" s="25"/>
      <c r="WG5" s="25"/>
      <c r="WH5" s="25"/>
      <c r="WI5" s="25"/>
      <c r="WJ5" s="25"/>
      <c r="WK5" s="25"/>
      <c r="WL5" s="25"/>
      <c r="WM5" s="25"/>
      <c r="WN5" s="25"/>
      <c r="WO5" s="25"/>
      <c r="WP5" s="25"/>
      <c r="WQ5" s="25"/>
      <c r="WR5" s="25"/>
      <c r="WS5" s="25"/>
      <c r="WT5" s="25"/>
      <c r="WU5" s="25"/>
      <c r="WV5" s="25"/>
      <c r="WW5" s="25"/>
      <c r="WX5" s="25"/>
      <c r="WY5" s="25"/>
      <c r="WZ5" s="25"/>
      <c r="XA5" s="25"/>
      <c r="XB5" s="25"/>
      <c r="XC5" s="25"/>
      <c r="XD5" s="25"/>
      <c r="XE5" s="25"/>
      <c r="XF5" s="25"/>
      <c r="XG5" s="25"/>
      <c r="XH5" s="25"/>
      <c r="XI5" s="25"/>
      <c r="XJ5" s="25"/>
      <c r="XK5" s="25"/>
      <c r="XL5" s="25"/>
      <c r="XM5" s="25"/>
      <c r="XN5" s="25"/>
      <c r="XO5" s="25"/>
      <c r="XP5" s="25"/>
      <c r="XQ5" s="25"/>
      <c r="XR5" s="25"/>
      <c r="XS5" s="25"/>
      <c r="XT5" s="25"/>
      <c r="XU5" s="25"/>
      <c r="XV5" s="25"/>
      <c r="XW5" s="25"/>
      <c r="XX5" s="25"/>
      <c r="XY5" s="25"/>
      <c r="XZ5" s="25"/>
      <c r="YA5" s="25"/>
      <c r="YB5" s="25"/>
      <c r="YC5" s="25"/>
      <c r="YD5" s="25"/>
      <c r="YE5" s="25"/>
      <c r="YF5" s="25"/>
      <c r="YG5" s="25"/>
      <c r="YH5" s="25"/>
      <c r="YI5" s="25"/>
      <c r="YJ5" s="25"/>
      <c r="YK5" s="25"/>
      <c r="YL5" s="25"/>
      <c r="YM5" s="25"/>
      <c r="YN5" s="25"/>
      <c r="YO5" s="25"/>
      <c r="YP5" s="25"/>
      <c r="YQ5" s="25"/>
      <c r="YR5" s="25"/>
      <c r="YS5" s="25"/>
      <c r="YT5" s="25"/>
      <c r="YU5" s="25"/>
      <c r="YV5" s="25"/>
      <c r="YW5" s="25"/>
      <c r="YX5" s="25"/>
      <c r="YY5" s="25"/>
      <c r="YZ5" s="25"/>
      <c r="ZA5" s="25"/>
      <c r="ZB5" s="25"/>
      <c r="ZC5" s="25"/>
      <c r="ZD5" s="25"/>
      <c r="ZE5" s="25"/>
      <c r="ZF5" s="25"/>
      <c r="ZG5" s="25"/>
      <c r="ZH5" s="25"/>
      <c r="ZI5" s="25"/>
      <c r="ZJ5" s="25"/>
      <c r="ZK5" s="25"/>
      <c r="ZL5" s="25"/>
      <c r="ZM5" s="25"/>
      <c r="ZN5" s="25"/>
      <c r="ZO5" s="25"/>
      <c r="ZP5" s="25"/>
      <c r="ZQ5" s="25"/>
      <c r="ZR5" s="25"/>
      <c r="ZS5" s="25"/>
      <c r="ZT5" s="25"/>
      <c r="ZU5" s="25"/>
      <c r="ZV5" s="25"/>
      <c r="ZW5" s="25"/>
      <c r="ZX5" s="25"/>
      <c r="ZY5" s="25"/>
      <c r="ZZ5" s="25"/>
      <c r="AAA5" s="25"/>
      <c r="AAB5" s="25"/>
      <c r="AAC5" s="25"/>
      <c r="AAD5" s="25"/>
      <c r="AAE5" s="25"/>
      <c r="AAF5" s="25"/>
      <c r="AAG5" s="25"/>
      <c r="AAH5" s="25"/>
      <c r="AAI5" s="25"/>
      <c r="AAJ5" s="25"/>
      <c r="AAK5" s="25"/>
      <c r="AAL5" s="25"/>
      <c r="AAM5" s="25"/>
      <c r="AAN5" s="25"/>
      <c r="AAO5" s="25"/>
      <c r="AAP5" s="25"/>
      <c r="AAQ5" s="25"/>
      <c r="AAR5" s="25"/>
      <c r="AAS5" s="25"/>
      <c r="AAT5" s="25"/>
      <c r="AAU5" s="25"/>
      <c r="AAV5" s="25"/>
      <c r="AAW5" s="25"/>
      <c r="AAX5" s="25"/>
      <c r="AAY5" s="25"/>
      <c r="AAZ5" s="25"/>
      <c r="ABA5" s="25"/>
      <c r="ABB5" s="25"/>
      <c r="ABC5" s="25"/>
      <c r="ABD5" s="25"/>
      <c r="ABE5" s="25"/>
      <c r="ABF5" s="25"/>
      <c r="ABG5" s="25"/>
      <c r="ABH5" s="25"/>
      <c r="ABI5" s="25"/>
      <c r="ABJ5" s="25"/>
      <c r="ABK5" s="25"/>
      <c r="ABL5" s="25"/>
      <c r="ABM5" s="25"/>
      <c r="ABN5" s="25"/>
      <c r="ABO5" s="25"/>
      <c r="ABP5" s="25"/>
      <c r="ABQ5" s="25"/>
      <c r="ABR5" s="25"/>
      <c r="ABS5" s="25"/>
      <c r="ABT5" s="25"/>
      <c r="ABU5" s="25"/>
      <c r="ABV5" s="25"/>
      <c r="ABW5" s="25"/>
      <c r="ABX5" s="25"/>
      <c r="ABY5" s="25"/>
      <c r="ABZ5" s="25"/>
      <c r="ACA5" s="25"/>
      <c r="ACB5" s="25"/>
      <c r="ACC5" s="25"/>
      <c r="ACD5" s="25"/>
      <c r="ACE5" s="25"/>
      <c r="ACF5" s="25"/>
      <c r="ACG5" s="25"/>
      <c r="ACH5" s="25"/>
      <c r="ACI5" s="25"/>
      <c r="ACJ5" s="25"/>
      <c r="ACK5" s="25"/>
      <c r="ACL5" s="25"/>
      <c r="ACM5" s="25"/>
      <c r="ACN5" s="25"/>
      <c r="ACO5" s="25"/>
      <c r="ACP5" s="25"/>
      <c r="ACQ5" s="25"/>
      <c r="ACR5" s="25"/>
      <c r="ACS5" s="25"/>
      <c r="ACT5" s="25"/>
      <c r="ACU5" s="25"/>
      <c r="ACV5" s="25"/>
      <c r="ACW5" s="25"/>
      <c r="ACX5" s="25"/>
      <c r="ACY5" s="25"/>
      <c r="ACZ5" s="25"/>
      <c r="ADA5" s="25"/>
      <c r="ADB5" s="25"/>
      <c r="ADC5" s="25"/>
      <c r="ADD5" s="25"/>
      <c r="ADE5" s="25"/>
      <c r="ADF5" s="25"/>
      <c r="ADG5" s="25"/>
      <c r="ADH5" s="25"/>
      <c r="ADI5" s="25"/>
      <c r="ADJ5" s="25"/>
      <c r="ADK5" s="25"/>
      <c r="ADL5" s="25"/>
      <c r="ADM5" s="25"/>
      <c r="ADN5" s="25"/>
      <c r="ADO5" s="25"/>
      <c r="ADP5" s="25"/>
      <c r="ADQ5" s="25"/>
      <c r="ADR5" s="25"/>
      <c r="ADS5" s="25"/>
      <c r="ADT5" s="25"/>
      <c r="ADU5" s="25"/>
      <c r="ADV5" s="25"/>
      <c r="ADW5" s="25"/>
      <c r="ADX5" s="25"/>
      <c r="ADY5" s="25"/>
      <c r="ADZ5" s="25"/>
      <c r="AEA5" s="25"/>
      <c r="AEB5" s="25"/>
      <c r="AEC5" s="25"/>
      <c r="AED5" s="25"/>
      <c r="AEE5" s="25"/>
      <c r="AEF5" s="25"/>
      <c r="AEG5" s="25"/>
      <c r="AEH5" s="25"/>
      <c r="AEI5" s="25"/>
      <c r="AEJ5" s="25"/>
      <c r="AEK5" s="25"/>
      <c r="AEL5" s="25"/>
      <c r="AEM5" s="25"/>
      <c r="AEN5" s="25"/>
      <c r="AEO5" s="25"/>
      <c r="AEP5" s="25"/>
      <c r="AEQ5" s="25"/>
      <c r="AER5" s="25"/>
      <c r="AES5" s="25"/>
      <c r="AET5" s="25"/>
      <c r="AEU5" s="25"/>
      <c r="AEV5" s="25"/>
      <c r="AEW5" s="25"/>
      <c r="AEX5" s="25"/>
      <c r="AEY5" s="25"/>
      <c r="AEZ5" s="25"/>
      <c r="AFA5" s="25"/>
      <c r="AFB5" s="25"/>
      <c r="AFC5" s="25"/>
      <c r="AFD5" s="25"/>
      <c r="AFE5" s="25"/>
      <c r="AFF5" s="25"/>
      <c r="AFG5" s="25"/>
      <c r="AFH5" s="25"/>
      <c r="AFI5" s="25"/>
      <c r="AFJ5" s="25"/>
      <c r="AFK5" s="25"/>
      <c r="AFL5" s="25"/>
      <c r="AFM5" s="25"/>
      <c r="AFN5" s="25"/>
      <c r="AFO5" s="25"/>
      <c r="AFP5" s="25"/>
      <c r="AFQ5" s="25"/>
      <c r="AFR5" s="25"/>
      <c r="AFS5" s="25"/>
      <c r="AFT5" s="25"/>
      <c r="AFU5" s="25"/>
      <c r="AFV5" s="25"/>
      <c r="AFW5" s="25"/>
      <c r="AFX5" s="25"/>
      <c r="AFY5" s="25"/>
      <c r="AFZ5" s="25"/>
      <c r="AGA5" s="25"/>
      <c r="AGB5" s="25"/>
      <c r="AGC5" s="25"/>
      <c r="AGD5" s="25"/>
      <c r="AGE5" s="25"/>
      <c r="AGF5" s="25"/>
      <c r="AGG5" s="25"/>
      <c r="AGH5" s="25"/>
      <c r="AGI5" s="25"/>
      <c r="AGJ5" s="25"/>
      <c r="AGK5" s="25"/>
      <c r="AGL5" s="25"/>
      <c r="AGM5" s="25"/>
      <c r="AGN5" s="25"/>
      <c r="AGO5" s="25"/>
      <c r="AGP5" s="25"/>
      <c r="AGQ5" s="25"/>
      <c r="AGR5" s="25"/>
      <c r="AGS5" s="25"/>
      <c r="AGT5" s="25"/>
      <c r="AGU5" s="25"/>
      <c r="AGV5" s="25"/>
      <c r="AGW5" s="25"/>
      <c r="AGX5" s="25"/>
      <c r="AGY5" s="25"/>
      <c r="AGZ5" s="25"/>
      <c r="AHA5" s="25"/>
      <c r="AHB5" s="25"/>
      <c r="AHC5" s="25"/>
      <c r="AHD5" s="25"/>
      <c r="AHE5" s="25"/>
      <c r="AHF5" s="25"/>
      <c r="AHG5" s="25"/>
      <c r="AHH5" s="25"/>
      <c r="AHI5" s="25"/>
      <c r="AHJ5" s="25"/>
      <c r="AHK5" s="25"/>
      <c r="AHL5" s="25"/>
      <c r="AHM5" s="25"/>
      <c r="AHN5" s="25"/>
      <c r="AHO5" s="25"/>
      <c r="AHP5" s="25"/>
      <c r="AHQ5" s="25"/>
      <c r="AHR5" s="25"/>
      <c r="AHS5" s="25"/>
      <c r="AHT5" s="25"/>
      <c r="AHU5" s="25"/>
      <c r="AHV5" s="25"/>
      <c r="AHW5" s="25"/>
      <c r="AHX5" s="25"/>
      <c r="AHY5" s="25"/>
      <c r="AHZ5" s="25"/>
      <c r="AIA5" s="25"/>
      <c r="AIB5" s="25"/>
      <c r="AIC5" s="25"/>
      <c r="AID5" s="25"/>
      <c r="AIE5" s="25"/>
      <c r="AIF5" s="25"/>
      <c r="AIG5" s="25"/>
      <c r="AIH5" s="25"/>
      <c r="AII5" s="25"/>
      <c r="AIJ5" s="25"/>
      <c r="AIK5" s="25"/>
      <c r="AIL5" s="25"/>
      <c r="AIM5" s="25"/>
      <c r="AIN5" s="25"/>
      <c r="AIO5" s="25"/>
      <c r="AIP5" s="25"/>
      <c r="AIQ5" s="25"/>
      <c r="AIR5" s="25"/>
      <c r="AIS5" s="25"/>
      <c r="AIT5" s="25"/>
      <c r="AIU5" s="25"/>
      <c r="AIV5" s="25"/>
      <c r="AIW5" s="25"/>
      <c r="AIX5" s="25"/>
      <c r="AIY5" s="25"/>
      <c r="AIZ5" s="25"/>
      <c r="AJA5" s="25"/>
      <c r="AJB5" s="25"/>
      <c r="AJC5" s="25"/>
      <c r="AJD5" s="25"/>
      <c r="AJE5" s="25"/>
      <c r="AJF5" s="25"/>
      <c r="AJG5" s="25"/>
      <c r="AJH5" s="25"/>
      <c r="AJI5" s="25"/>
      <c r="AJJ5" s="25"/>
      <c r="AJK5" s="25"/>
      <c r="AJL5" s="25"/>
      <c r="AJM5" s="25"/>
      <c r="AJN5" s="25"/>
      <c r="AJO5" s="25"/>
      <c r="AJP5" s="25"/>
      <c r="AJQ5" s="25"/>
      <c r="AJR5" s="25"/>
      <c r="AJS5" s="25"/>
      <c r="AJT5" s="25"/>
      <c r="AJU5" s="25"/>
      <c r="AJV5" s="25"/>
      <c r="AJW5" s="25"/>
      <c r="AJX5" s="25"/>
      <c r="AJY5" s="25"/>
      <c r="AJZ5" s="25"/>
      <c r="AKA5" s="25"/>
      <c r="AKB5" s="25"/>
      <c r="AKC5" s="25"/>
      <c r="AKD5" s="25"/>
      <c r="AKE5" s="25"/>
      <c r="AKF5" s="25"/>
      <c r="AKG5" s="25"/>
      <c r="AKH5" s="25"/>
      <c r="AKI5" s="25"/>
      <c r="AKJ5" s="25"/>
      <c r="AKK5" s="25"/>
      <c r="AKL5" s="25"/>
      <c r="AKM5" s="25"/>
      <c r="AKN5" s="25"/>
      <c r="AKO5" s="25"/>
      <c r="AKP5" s="25"/>
      <c r="AKQ5" s="25"/>
      <c r="AKR5" s="25"/>
      <c r="AKS5" s="25"/>
      <c r="AKT5" s="25"/>
      <c r="AKU5" s="25"/>
      <c r="AKV5" s="25"/>
      <c r="AKW5" s="25"/>
      <c r="AKX5" s="25"/>
      <c r="AKY5" s="25"/>
      <c r="AKZ5" s="25"/>
      <c r="ALA5" s="25"/>
      <c r="ALB5" s="25"/>
      <c r="ALC5" s="25"/>
      <c r="ALD5" s="25"/>
      <c r="ALE5" s="25"/>
      <c r="ALF5" s="25"/>
      <c r="ALG5" s="25"/>
      <c r="ALH5" s="25"/>
      <c r="ALI5" s="25"/>
      <c r="ALJ5" s="25"/>
      <c r="ALK5" s="25"/>
      <c r="ALL5" s="25"/>
      <c r="ALM5" s="25"/>
      <c r="ALN5" s="25"/>
      <c r="ALO5" s="25"/>
      <c r="ALP5" s="25"/>
      <c r="ALQ5" s="25"/>
      <c r="ALR5" s="25"/>
      <c r="ALS5" s="25"/>
      <c r="ALT5" s="25"/>
      <c r="ALU5" s="25"/>
      <c r="ALV5" s="25"/>
      <c r="ALW5" s="25"/>
      <c r="ALX5" s="25"/>
      <c r="ALY5" s="25"/>
      <c r="ALZ5" s="25"/>
      <c r="AMA5" s="25"/>
      <c r="AMB5" s="25"/>
      <c r="AMC5" s="25"/>
      <c r="AMD5" s="25"/>
      <c r="AME5" s="25"/>
      <c r="AMF5" s="25"/>
      <c r="AMG5" s="25"/>
      <c r="AMH5" s="25"/>
      <c r="AMI5" s="25"/>
      <c r="AMJ5" s="25"/>
      <c r="AMK5" s="25"/>
      <c r="AML5" s="25"/>
      <c r="AMM5" s="25"/>
      <c r="AMN5" s="25"/>
    </row>
    <row r="6" spans="1:1028" s="17" customFormat="1" ht="43.5" x14ac:dyDescent="0.35">
      <c r="A6" s="19" t="s">
        <v>8679</v>
      </c>
      <c r="B6" s="20" t="s">
        <v>3831</v>
      </c>
      <c r="C6" s="20" t="s">
        <v>3831</v>
      </c>
      <c r="D6" s="20" t="s">
        <v>22309</v>
      </c>
      <c r="E6" s="20" t="s">
        <v>22309</v>
      </c>
      <c r="F6" s="20"/>
      <c r="G6" s="20">
        <v>2007</v>
      </c>
      <c r="H6" s="20" t="s">
        <v>8783</v>
      </c>
      <c r="I6" s="21" t="s">
        <v>6622</v>
      </c>
      <c r="J6" s="20" t="s">
        <v>12917</v>
      </c>
      <c r="K6" s="20" t="s">
        <v>6624</v>
      </c>
      <c r="L6" s="20" t="s">
        <v>3836</v>
      </c>
      <c r="M6" s="20" t="s">
        <v>5434</v>
      </c>
      <c r="N6" s="20" t="s">
        <v>3836</v>
      </c>
      <c r="O6" s="20"/>
      <c r="P6" s="20"/>
      <c r="Q6" s="20"/>
      <c r="R6" s="20"/>
      <c r="S6" s="20"/>
      <c r="T6" s="20"/>
      <c r="U6" s="20"/>
      <c r="V6" s="20"/>
      <c r="W6" s="20"/>
      <c r="X6" s="20"/>
      <c r="Y6" s="20"/>
      <c r="Z6" s="20"/>
      <c r="AA6" s="20"/>
      <c r="AB6" s="20"/>
      <c r="AC6" s="20"/>
      <c r="AD6" s="20"/>
      <c r="AE6" s="20"/>
      <c r="AF6" s="20"/>
      <c r="AG6" s="20"/>
      <c r="AH6" s="20"/>
      <c r="AI6" s="20"/>
      <c r="AJ6" s="20"/>
      <c r="AK6" s="20"/>
      <c r="AL6" s="20"/>
      <c r="AM6" s="20"/>
      <c r="AN6" s="20"/>
      <c r="AO6" s="20"/>
      <c r="AP6" s="20"/>
      <c r="AQ6" s="20"/>
      <c r="AR6" s="20"/>
      <c r="AS6" s="20"/>
      <c r="AT6" s="20"/>
      <c r="AU6" s="20"/>
      <c r="AV6" s="20"/>
      <c r="AW6" s="20"/>
      <c r="AX6" s="20"/>
      <c r="AY6" s="20"/>
      <c r="AZ6" s="20"/>
      <c r="BA6" s="34"/>
      <c r="BB6" s="34"/>
      <c r="BC6" s="34"/>
      <c r="BD6" s="34"/>
      <c r="BE6" s="34"/>
      <c r="BF6" s="34"/>
      <c r="BG6" s="2"/>
      <c r="BH6" s="2"/>
      <c r="BI6" s="2"/>
      <c r="BJ6" s="2"/>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25"/>
      <c r="DH6" s="25"/>
      <c r="DI6" s="25"/>
      <c r="DJ6" s="25"/>
      <c r="DK6" s="25"/>
      <c r="DL6" s="25"/>
      <c r="DM6" s="25"/>
      <c r="DN6" s="25"/>
      <c r="DO6" s="25"/>
      <c r="DP6" s="25"/>
      <c r="DQ6" s="25"/>
      <c r="DR6" s="25"/>
      <c r="DS6" s="25"/>
      <c r="DT6" s="25"/>
      <c r="DU6" s="25"/>
      <c r="DV6" s="25"/>
      <c r="DW6" s="25"/>
      <c r="DX6" s="25"/>
      <c r="DY6" s="25"/>
      <c r="DZ6" s="25"/>
      <c r="EA6" s="25"/>
      <c r="EB6" s="25"/>
      <c r="EC6" s="25"/>
      <c r="ED6" s="25"/>
      <c r="EE6" s="25"/>
      <c r="EF6" s="25"/>
      <c r="EG6" s="25"/>
      <c r="EH6" s="25"/>
      <c r="EI6" s="25"/>
      <c r="EJ6" s="25"/>
      <c r="EK6" s="25"/>
      <c r="EL6" s="25"/>
      <c r="EM6" s="25"/>
      <c r="EN6" s="25"/>
      <c r="EO6" s="25"/>
      <c r="EP6" s="25"/>
      <c r="EQ6" s="25"/>
      <c r="ER6" s="25"/>
      <c r="ES6" s="25"/>
      <c r="ET6" s="25"/>
      <c r="EU6" s="25"/>
      <c r="EV6" s="25"/>
      <c r="EW6" s="25"/>
      <c r="EX6" s="25"/>
      <c r="EY6" s="25"/>
      <c r="EZ6" s="25"/>
      <c r="FA6" s="25"/>
      <c r="FB6" s="25"/>
      <c r="FC6" s="25"/>
      <c r="FD6" s="25"/>
      <c r="FE6" s="25"/>
      <c r="FF6" s="25"/>
      <c r="FG6" s="25"/>
      <c r="FH6" s="25"/>
      <c r="FI6" s="25"/>
      <c r="FJ6" s="25"/>
      <c r="FK6" s="25"/>
      <c r="FL6" s="25"/>
      <c r="FM6" s="25"/>
      <c r="FN6" s="25"/>
      <c r="FO6" s="25"/>
      <c r="FP6" s="25"/>
      <c r="FQ6" s="25"/>
      <c r="FR6" s="25"/>
      <c r="FS6" s="25"/>
      <c r="FT6" s="25"/>
      <c r="FU6" s="25"/>
      <c r="FV6" s="25"/>
      <c r="FW6" s="25"/>
      <c r="FX6" s="25"/>
      <c r="FY6" s="25"/>
      <c r="FZ6" s="25"/>
      <c r="GA6" s="25"/>
      <c r="GB6" s="25"/>
      <c r="GC6" s="25"/>
      <c r="GD6" s="25"/>
      <c r="GE6" s="25"/>
      <c r="GF6" s="25"/>
      <c r="GG6" s="25"/>
      <c r="GH6" s="25"/>
      <c r="GI6" s="25"/>
      <c r="GJ6" s="25"/>
      <c r="GK6" s="25"/>
      <c r="GL6" s="25"/>
      <c r="GM6" s="25"/>
      <c r="GN6" s="25"/>
      <c r="GO6" s="25"/>
      <c r="GP6" s="25"/>
      <c r="GQ6" s="25"/>
      <c r="GR6" s="25"/>
      <c r="GS6" s="25"/>
      <c r="GT6" s="25"/>
      <c r="GU6" s="25"/>
      <c r="GV6" s="25"/>
      <c r="GW6" s="25"/>
      <c r="GX6" s="25"/>
      <c r="GY6" s="25"/>
      <c r="GZ6" s="25"/>
      <c r="HA6" s="25"/>
      <c r="HB6" s="25"/>
      <c r="HC6" s="25"/>
      <c r="HD6" s="25"/>
      <c r="HE6" s="25"/>
      <c r="HF6" s="25"/>
      <c r="HG6" s="25"/>
      <c r="HH6" s="25"/>
      <c r="HI6" s="25"/>
      <c r="HJ6" s="25"/>
      <c r="HK6" s="25"/>
      <c r="HL6" s="25"/>
      <c r="HM6" s="25"/>
      <c r="HN6" s="25"/>
      <c r="HO6" s="25"/>
      <c r="HP6" s="25"/>
      <c r="HQ6" s="25"/>
      <c r="HR6" s="25"/>
      <c r="HS6" s="25"/>
      <c r="HT6" s="25"/>
      <c r="HU6" s="25"/>
      <c r="HV6" s="25"/>
      <c r="HW6" s="25"/>
      <c r="HX6" s="25"/>
      <c r="HY6" s="25"/>
      <c r="HZ6" s="25"/>
      <c r="IA6" s="25"/>
      <c r="IB6" s="25"/>
      <c r="IC6" s="25"/>
      <c r="ID6" s="25"/>
      <c r="IE6" s="25"/>
      <c r="IF6" s="25"/>
      <c r="IG6" s="25"/>
      <c r="IH6" s="25"/>
      <c r="II6" s="25"/>
      <c r="IJ6" s="25"/>
      <c r="IK6" s="25"/>
      <c r="IL6" s="25"/>
      <c r="IM6" s="25"/>
      <c r="IN6" s="25"/>
      <c r="IO6" s="25"/>
      <c r="IP6" s="25"/>
      <c r="IQ6" s="25"/>
      <c r="IR6" s="25"/>
      <c r="IS6" s="25"/>
      <c r="IT6" s="25"/>
      <c r="IU6" s="25"/>
      <c r="IV6" s="25"/>
      <c r="IW6" s="25"/>
      <c r="IX6" s="25"/>
      <c r="IY6" s="25"/>
      <c r="IZ6" s="25"/>
      <c r="JA6" s="25"/>
      <c r="JB6" s="25"/>
      <c r="JC6" s="25"/>
      <c r="JD6" s="25"/>
      <c r="JE6" s="25"/>
      <c r="JF6" s="25"/>
      <c r="JG6" s="25"/>
      <c r="JH6" s="25"/>
      <c r="JI6" s="25"/>
      <c r="JJ6" s="25"/>
      <c r="JK6" s="25"/>
      <c r="JL6" s="25"/>
      <c r="JM6" s="25"/>
      <c r="JN6" s="25"/>
      <c r="JO6" s="25"/>
      <c r="JP6" s="25"/>
      <c r="JQ6" s="25"/>
      <c r="JR6" s="25"/>
      <c r="JS6" s="25"/>
      <c r="JT6" s="25"/>
      <c r="JU6" s="25"/>
      <c r="JV6" s="25"/>
      <c r="JW6" s="25"/>
      <c r="JX6" s="25"/>
      <c r="JY6" s="25"/>
      <c r="JZ6" s="25"/>
      <c r="KA6" s="25"/>
      <c r="KB6" s="25"/>
      <c r="KC6" s="25"/>
      <c r="KD6" s="25"/>
      <c r="KE6" s="25"/>
      <c r="KF6" s="25"/>
      <c r="KG6" s="25"/>
      <c r="KH6" s="25"/>
      <c r="KI6" s="25"/>
      <c r="KJ6" s="25"/>
      <c r="KK6" s="25"/>
      <c r="KL6" s="25"/>
      <c r="KM6" s="25"/>
      <c r="KN6" s="25"/>
      <c r="KO6" s="25"/>
      <c r="KP6" s="25"/>
      <c r="KQ6" s="25"/>
      <c r="KR6" s="25"/>
      <c r="KS6" s="25"/>
      <c r="KT6" s="25"/>
      <c r="KU6" s="25"/>
      <c r="KV6" s="25"/>
      <c r="KW6" s="25"/>
      <c r="KX6" s="25"/>
      <c r="KY6" s="25"/>
      <c r="KZ6" s="25"/>
      <c r="LA6" s="25"/>
      <c r="LB6" s="25"/>
      <c r="LC6" s="25"/>
      <c r="LD6" s="25"/>
      <c r="LE6" s="25"/>
      <c r="LF6" s="25"/>
      <c r="LG6" s="25"/>
      <c r="LH6" s="25"/>
      <c r="LI6" s="25"/>
      <c r="LJ6" s="25"/>
      <c r="LK6" s="25"/>
      <c r="LL6" s="25"/>
      <c r="LM6" s="25"/>
      <c r="LN6" s="25"/>
      <c r="LO6" s="25"/>
      <c r="LP6" s="25"/>
      <c r="LQ6" s="25"/>
      <c r="LR6" s="25"/>
      <c r="LS6" s="25"/>
      <c r="LT6" s="25"/>
      <c r="LU6" s="25"/>
      <c r="LV6" s="25"/>
      <c r="LW6" s="25"/>
      <c r="LX6" s="25"/>
      <c r="LY6" s="25"/>
      <c r="LZ6" s="25"/>
      <c r="MA6" s="25"/>
      <c r="MB6" s="25"/>
      <c r="MC6" s="25"/>
      <c r="MD6" s="25"/>
      <c r="ME6" s="25"/>
      <c r="MF6" s="25"/>
      <c r="MG6" s="25"/>
      <c r="MH6" s="25"/>
      <c r="MI6" s="25"/>
      <c r="MJ6" s="25"/>
      <c r="MK6" s="25"/>
      <c r="ML6" s="25"/>
      <c r="MM6" s="25"/>
      <c r="MN6" s="25"/>
      <c r="MO6" s="25"/>
      <c r="MP6" s="25"/>
      <c r="MQ6" s="25"/>
      <c r="MR6" s="25"/>
      <c r="MS6" s="25"/>
      <c r="MT6" s="25"/>
      <c r="MU6" s="25"/>
      <c r="MV6" s="25"/>
      <c r="MW6" s="25"/>
      <c r="MX6" s="25"/>
      <c r="MY6" s="25"/>
      <c r="MZ6" s="25"/>
      <c r="NA6" s="25"/>
      <c r="NB6" s="25"/>
      <c r="NC6" s="25"/>
      <c r="ND6" s="25"/>
      <c r="NE6" s="25"/>
      <c r="NF6" s="25"/>
      <c r="NG6" s="25"/>
      <c r="NH6" s="25"/>
      <c r="NI6" s="25"/>
      <c r="NJ6" s="25"/>
      <c r="NK6" s="25"/>
      <c r="NL6" s="25"/>
      <c r="NM6" s="25"/>
      <c r="NN6" s="25"/>
      <c r="NO6" s="25"/>
      <c r="NP6" s="25"/>
      <c r="NQ6" s="25"/>
      <c r="NR6" s="25"/>
      <c r="NS6" s="25"/>
      <c r="NT6" s="25"/>
      <c r="NU6" s="25"/>
      <c r="NV6" s="25"/>
      <c r="NW6" s="25"/>
      <c r="NX6" s="25"/>
      <c r="NY6" s="25"/>
      <c r="NZ6" s="25"/>
      <c r="OA6" s="25"/>
      <c r="OB6" s="25"/>
      <c r="OC6" s="25"/>
      <c r="OD6" s="25"/>
      <c r="OE6" s="25"/>
      <c r="OF6" s="25"/>
      <c r="OG6" s="25"/>
      <c r="OH6" s="25"/>
      <c r="OI6" s="25"/>
      <c r="OJ6" s="25"/>
      <c r="OK6" s="25"/>
      <c r="OL6" s="25"/>
      <c r="OM6" s="25"/>
      <c r="ON6" s="25"/>
      <c r="OO6" s="25"/>
      <c r="OP6" s="25"/>
      <c r="OQ6" s="25"/>
      <c r="OR6" s="25"/>
      <c r="OS6" s="25"/>
      <c r="OT6" s="25"/>
      <c r="OU6" s="25"/>
      <c r="OV6" s="25"/>
      <c r="OW6" s="25"/>
      <c r="OX6" s="25"/>
      <c r="OY6" s="25"/>
      <c r="OZ6" s="25"/>
      <c r="PA6" s="25"/>
      <c r="PB6" s="25"/>
      <c r="PC6" s="25"/>
      <c r="PD6" s="25"/>
      <c r="PE6" s="25"/>
      <c r="PF6" s="25"/>
      <c r="PG6" s="25"/>
      <c r="PH6" s="25"/>
      <c r="PI6" s="25"/>
      <c r="PJ6" s="25"/>
      <c r="PK6" s="25"/>
      <c r="PL6" s="25"/>
      <c r="PM6" s="25"/>
      <c r="PN6" s="25"/>
      <c r="PO6" s="25"/>
      <c r="PP6" s="25"/>
      <c r="PQ6" s="25"/>
      <c r="PR6" s="25"/>
      <c r="PS6" s="25"/>
      <c r="PT6" s="25"/>
      <c r="PU6" s="25"/>
      <c r="PV6" s="25"/>
      <c r="PW6" s="25"/>
      <c r="PX6" s="25"/>
      <c r="PY6" s="25"/>
      <c r="PZ6" s="25"/>
      <c r="QA6" s="25"/>
      <c r="QB6" s="25"/>
      <c r="QC6" s="25"/>
      <c r="QD6" s="25"/>
      <c r="QE6" s="25"/>
      <c r="QF6" s="25"/>
      <c r="QG6" s="25"/>
      <c r="QH6" s="25"/>
      <c r="QI6" s="25"/>
      <c r="QJ6" s="25"/>
      <c r="QK6" s="25"/>
      <c r="QL6" s="25"/>
      <c r="QM6" s="25"/>
      <c r="QN6" s="25"/>
      <c r="QO6" s="25"/>
      <c r="QP6" s="25"/>
      <c r="QQ6" s="25"/>
      <c r="QR6" s="25"/>
      <c r="QS6" s="25"/>
      <c r="QT6" s="25"/>
      <c r="QU6" s="25"/>
      <c r="QV6" s="25"/>
      <c r="QW6" s="25"/>
      <c r="QX6" s="25"/>
      <c r="QY6" s="25"/>
      <c r="QZ6" s="25"/>
      <c r="RA6" s="25"/>
      <c r="RB6" s="25"/>
      <c r="RC6" s="25"/>
      <c r="RD6" s="25"/>
      <c r="RE6" s="25"/>
      <c r="RF6" s="25"/>
      <c r="RG6" s="25"/>
      <c r="RH6" s="25"/>
      <c r="RI6" s="25"/>
      <c r="RJ6" s="25"/>
      <c r="RK6" s="25"/>
      <c r="RL6" s="25"/>
      <c r="RM6" s="25"/>
      <c r="RN6" s="25"/>
      <c r="RO6" s="25"/>
      <c r="RP6" s="25"/>
      <c r="RQ6" s="25"/>
      <c r="RR6" s="25"/>
      <c r="RS6" s="25"/>
      <c r="RT6" s="25"/>
      <c r="RU6" s="25"/>
      <c r="RV6" s="25"/>
      <c r="RW6" s="25"/>
      <c r="RX6" s="25"/>
      <c r="RY6" s="25"/>
      <c r="RZ6" s="25"/>
      <c r="SA6" s="25"/>
      <c r="SB6" s="25"/>
      <c r="SC6" s="25"/>
      <c r="SD6" s="25"/>
      <c r="SE6" s="25"/>
      <c r="SF6" s="25"/>
      <c r="SG6" s="25"/>
      <c r="SH6" s="25"/>
      <c r="SI6" s="25"/>
      <c r="SJ6" s="25"/>
      <c r="SK6" s="25"/>
      <c r="SL6" s="25"/>
      <c r="SM6" s="25"/>
      <c r="SN6" s="25"/>
      <c r="SO6" s="25"/>
      <c r="SP6" s="25"/>
      <c r="SQ6" s="25"/>
      <c r="SR6" s="25"/>
      <c r="SS6" s="25"/>
      <c r="ST6" s="25"/>
      <c r="SU6" s="25"/>
      <c r="SV6" s="25"/>
      <c r="SW6" s="25"/>
      <c r="SX6" s="25"/>
      <c r="SY6" s="25"/>
      <c r="SZ6" s="25"/>
      <c r="TA6" s="25"/>
      <c r="TB6" s="25"/>
      <c r="TC6" s="25"/>
      <c r="TD6" s="25"/>
      <c r="TE6" s="25"/>
      <c r="TF6" s="25"/>
      <c r="TG6" s="25"/>
      <c r="TH6" s="25"/>
      <c r="TI6" s="25"/>
      <c r="TJ6" s="25"/>
      <c r="TK6" s="25"/>
      <c r="TL6" s="25"/>
      <c r="TM6" s="25"/>
      <c r="TN6" s="25"/>
      <c r="TO6" s="25"/>
      <c r="TP6" s="25"/>
      <c r="TQ6" s="25"/>
      <c r="TR6" s="25"/>
      <c r="TS6" s="25"/>
      <c r="TT6" s="25"/>
      <c r="TU6" s="25"/>
      <c r="TV6" s="25"/>
      <c r="TW6" s="25"/>
      <c r="TX6" s="25"/>
      <c r="TY6" s="25"/>
      <c r="TZ6" s="25"/>
      <c r="UA6" s="25"/>
      <c r="UB6" s="25"/>
      <c r="UC6" s="25"/>
      <c r="UD6" s="25"/>
      <c r="UE6" s="25"/>
      <c r="UF6" s="25"/>
      <c r="UG6" s="25"/>
      <c r="UH6" s="25"/>
      <c r="UI6" s="25"/>
      <c r="UJ6" s="25"/>
      <c r="UK6" s="25"/>
      <c r="UL6" s="25"/>
      <c r="UM6" s="25"/>
      <c r="UN6" s="25"/>
      <c r="UO6" s="25"/>
      <c r="UP6" s="25"/>
      <c r="UQ6" s="25"/>
      <c r="UR6" s="25"/>
      <c r="US6" s="25"/>
      <c r="UT6" s="25"/>
      <c r="UU6" s="25"/>
      <c r="UV6" s="25"/>
      <c r="UW6" s="25"/>
      <c r="UX6" s="25"/>
      <c r="UY6" s="25"/>
      <c r="UZ6" s="25"/>
      <c r="VA6" s="25"/>
      <c r="VB6" s="25"/>
      <c r="VC6" s="25"/>
      <c r="VD6" s="25"/>
      <c r="VE6" s="25"/>
      <c r="VF6" s="25"/>
      <c r="VG6" s="25"/>
      <c r="VH6" s="25"/>
      <c r="VI6" s="25"/>
      <c r="VJ6" s="25"/>
      <c r="VK6" s="25"/>
      <c r="VL6" s="25"/>
      <c r="VM6" s="25"/>
      <c r="VN6" s="25"/>
      <c r="VO6" s="25"/>
      <c r="VP6" s="25"/>
      <c r="VQ6" s="25"/>
      <c r="VR6" s="25"/>
      <c r="VS6" s="25"/>
      <c r="VT6" s="25"/>
      <c r="VU6" s="25"/>
      <c r="VV6" s="25"/>
      <c r="VW6" s="25"/>
      <c r="VX6" s="25"/>
      <c r="VY6" s="25"/>
      <c r="VZ6" s="25"/>
      <c r="WA6" s="25"/>
      <c r="WB6" s="25"/>
      <c r="WC6" s="25"/>
      <c r="WD6" s="25"/>
      <c r="WE6" s="25"/>
      <c r="WF6" s="25"/>
      <c r="WG6" s="25"/>
      <c r="WH6" s="25"/>
      <c r="WI6" s="25"/>
      <c r="WJ6" s="25"/>
      <c r="WK6" s="25"/>
      <c r="WL6" s="25"/>
      <c r="WM6" s="25"/>
      <c r="WN6" s="25"/>
      <c r="WO6" s="25"/>
      <c r="WP6" s="25"/>
      <c r="WQ6" s="25"/>
      <c r="WR6" s="25"/>
      <c r="WS6" s="25"/>
      <c r="WT6" s="25"/>
      <c r="WU6" s="25"/>
      <c r="WV6" s="25"/>
      <c r="WW6" s="25"/>
      <c r="WX6" s="25"/>
      <c r="WY6" s="25"/>
      <c r="WZ6" s="25"/>
      <c r="XA6" s="25"/>
      <c r="XB6" s="25"/>
      <c r="XC6" s="25"/>
      <c r="XD6" s="25"/>
      <c r="XE6" s="25"/>
      <c r="XF6" s="25"/>
      <c r="XG6" s="25"/>
      <c r="XH6" s="25"/>
      <c r="XI6" s="25"/>
      <c r="XJ6" s="25"/>
      <c r="XK6" s="25"/>
      <c r="XL6" s="25"/>
      <c r="XM6" s="25"/>
      <c r="XN6" s="25"/>
      <c r="XO6" s="25"/>
      <c r="XP6" s="25"/>
      <c r="XQ6" s="25"/>
      <c r="XR6" s="25"/>
      <c r="XS6" s="25"/>
      <c r="XT6" s="25"/>
      <c r="XU6" s="25"/>
      <c r="XV6" s="25"/>
      <c r="XW6" s="25"/>
      <c r="XX6" s="25"/>
      <c r="XY6" s="25"/>
      <c r="XZ6" s="25"/>
      <c r="YA6" s="25"/>
      <c r="YB6" s="25"/>
      <c r="YC6" s="25"/>
      <c r="YD6" s="25"/>
      <c r="YE6" s="25"/>
      <c r="YF6" s="25"/>
      <c r="YG6" s="25"/>
      <c r="YH6" s="25"/>
      <c r="YI6" s="25"/>
      <c r="YJ6" s="25"/>
      <c r="YK6" s="25"/>
      <c r="YL6" s="25"/>
      <c r="YM6" s="25"/>
      <c r="YN6" s="25"/>
      <c r="YO6" s="25"/>
      <c r="YP6" s="25"/>
      <c r="YQ6" s="25"/>
      <c r="YR6" s="25"/>
      <c r="YS6" s="25"/>
      <c r="YT6" s="25"/>
      <c r="YU6" s="25"/>
      <c r="YV6" s="25"/>
      <c r="YW6" s="25"/>
      <c r="YX6" s="25"/>
      <c r="YY6" s="25"/>
      <c r="YZ6" s="25"/>
      <c r="ZA6" s="25"/>
      <c r="ZB6" s="25"/>
      <c r="ZC6" s="25"/>
      <c r="ZD6" s="25"/>
      <c r="ZE6" s="25"/>
      <c r="ZF6" s="25"/>
      <c r="ZG6" s="25"/>
      <c r="ZH6" s="25"/>
      <c r="ZI6" s="25"/>
      <c r="ZJ6" s="25"/>
      <c r="ZK6" s="25"/>
      <c r="ZL6" s="25"/>
      <c r="ZM6" s="25"/>
      <c r="ZN6" s="25"/>
      <c r="ZO6" s="25"/>
      <c r="ZP6" s="25"/>
      <c r="ZQ6" s="25"/>
      <c r="ZR6" s="25"/>
      <c r="ZS6" s="25"/>
      <c r="ZT6" s="25"/>
      <c r="ZU6" s="25"/>
      <c r="ZV6" s="25"/>
      <c r="ZW6" s="25"/>
      <c r="ZX6" s="25"/>
      <c r="ZY6" s="25"/>
      <c r="ZZ6" s="25"/>
      <c r="AAA6" s="25"/>
      <c r="AAB6" s="25"/>
      <c r="AAC6" s="25"/>
      <c r="AAD6" s="25"/>
      <c r="AAE6" s="25"/>
      <c r="AAF6" s="25"/>
      <c r="AAG6" s="25"/>
      <c r="AAH6" s="25"/>
      <c r="AAI6" s="25"/>
      <c r="AAJ6" s="25"/>
      <c r="AAK6" s="25"/>
      <c r="AAL6" s="25"/>
      <c r="AAM6" s="25"/>
      <c r="AAN6" s="25"/>
      <c r="AAO6" s="25"/>
      <c r="AAP6" s="25"/>
      <c r="AAQ6" s="25"/>
      <c r="AAR6" s="25"/>
      <c r="AAS6" s="25"/>
      <c r="AAT6" s="25"/>
      <c r="AAU6" s="25"/>
      <c r="AAV6" s="25"/>
      <c r="AAW6" s="25"/>
      <c r="AAX6" s="25"/>
      <c r="AAY6" s="25"/>
      <c r="AAZ6" s="25"/>
      <c r="ABA6" s="25"/>
      <c r="ABB6" s="25"/>
      <c r="ABC6" s="25"/>
      <c r="ABD6" s="25"/>
      <c r="ABE6" s="25"/>
      <c r="ABF6" s="25"/>
      <c r="ABG6" s="25"/>
      <c r="ABH6" s="25"/>
      <c r="ABI6" s="25"/>
      <c r="ABJ6" s="25"/>
      <c r="ABK6" s="25"/>
      <c r="ABL6" s="25"/>
      <c r="ABM6" s="25"/>
      <c r="ABN6" s="25"/>
      <c r="ABO6" s="25"/>
      <c r="ABP6" s="25"/>
      <c r="ABQ6" s="25"/>
      <c r="ABR6" s="25"/>
      <c r="ABS6" s="25"/>
      <c r="ABT6" s="25"/>
      <c r="ABU6" s="25"/>
      <c r="ABV6" s="25"/>
      <c r="ABW6" s="25"/>
      <c r="ABX6" s="25"/>
      <c r="ABY6" s="25"/>
      <c r="ABZ6" s="25"/>
      <c r="ACA6" s="25"/>
      <c r="ACB6" s="25"/>
      <c r="ACC6" s="25"/>
      <c r="ACD6" s="25"/>
      <c r="ACE6" s="25"/>
      <c r="ACF6" s="25"/>
      <c r="ACG6" s="25"/>
      <c r="ACH6" s="25"/>
      <c r="ACI6" s="25"/>
      <c r="ACJ6" s="25"/>
      <c r="ACK6" s="25"/>
      <c r="ACL6" s="25"/>
      <c r="ACM6" s="25"/>
      <c r="ACN6" s="25"/>
      <c r="ACO6" s="25"/>
      <c r="ACP6" s="25"/>
      <c r="ACQ6" s="25"/>
      <c r="ACR6" s="25"/>
      <c r="ACS6" s="25"/>
      <c r="ACT6" s="25"/>
      <c r="ACU6" s="25"/>
      <c r="ACV6" s="25"/>
      <c r="ACW6" s="25"/>
      <c r="ACX6" s="25"/>
      <c r="ACY6" s="25"/>
      <c r="ACZ6" s="25"/>
      <c r="ADA6" s="25"/>
      <c r="ADB6" s="25"/>
      <c r="ADC6" s="25"/>
      <c r="ADD6" s="25"/>
      <c r="ADE6" s="25"/>
      <c r="ADF6" s="25"/>
      <c r="ADG6" s="25"/>
      <c r="ADH6" s="25"/>
      <c r="ADI6" s="25"/>
      <c r="ADJ6" s="25"/>
      <c r="ADK6" s="25"/>
      <c r="ADL6" s="25"/>
      <c r="ADM6" s="25"/>
      <c r="ADN6" s="25"/>
      <c r="ADO6" s="25"/>
      <c r="ADP6" s="25"/>
      <c r="ADQ6" s="25"/>
      <c r="ADR6" s="25"/>
      <c r="ADS6" s="25"/>
      <c r="ADT6" s="25"/>
      <c r="ADU6" s="25"/>
      <c r="ADV6" s="25"/>
      <c r="ADW6" s="25"/>
      <c r="ADX6" s="25"/>
      <c r="ADY6" s="25"/>
      <c r="ADZ6" s="25"/>
      <c r="AEA6" s="25"/>
      <c r="AEB6" s="25"/>
      <c r="AEC6" s="25"/>
      <c r="AED6" s="25"/>
      <c r="AEE6" s="25"/>
      <c r="AEF6" s="25"/>
      <c r="AEG6" s="25"/>
      <c r="AEH6" s="25"/>
      <c r="AEI6" s="25"/>
      <c r="AEJ6" s="25"/>
      <c r="AEK6" s="25"/>
      <c r="AEL6" s="25"/>
      <c r="AEM6" s="25"/>
      <c r="AEN6" s="25"/>
      <c r="AEO6" s="25"/>
      <c r="AEP6" s="25"/>
      <c r="AEQ6" s="25"/>
      <c r="AER6" s="25"/>
      <c r="AES6" s="25"/>
      <c r="AET6" s="25"/>
      <c r="AEU6" s="25"/>
      <c r="AEV6" s="25"/>
      <c r="AEW6" s="25"/>
      <c r="AEX6" s="25"/>
      <c r="AEY6" s="25"/>
      <c r="AEZ6" s="25"/>
      <c r="AFA6" s="25"/>
      <c r="AFB6" s="25"/>
      <c r="AFC6" s="25"/>
      <c r="AFD6" s="25"/>
      <c r="AFE6" s="25"/>
      <c r="AFF6" s="25"/>
      <c r="AFG6" s="25"/>
      <c r="AFH6" s="25"/>
      <c r="AFI6" s="25"/>
      <c r="AFJ6" s="25"/>
      <c r="AFK6" s="25"/>
      <c r="AFL6" s="25"/>
      <c r="AFM6" s="25"/>
      <c r="AFN6" s="25"/>
      <c r="AFO6" s="25"/>
      <c r="AFP6" s="25"/>
      <c r="AFQ6" s="25"/>
      <c r="AFR6" s="25"/>
      <c r="AFS6" s="25"/>
      <c r="AFT6" s="25"/>
      <c r="AFU6" s="25"/>
      <c r="AFV6" s="25"/>
      <c r="AFW6" s="25"/>
      <c r="AFX6" s="25"/>
      <c r="AFY6" s="25"/>
      <c r="AFZ6" s="25"/>
      <c r="AGA6" s="25"/>
      <c r="AGB6" s="25"/>
      <c r="AGC6" s="25"/>
      <c r="AGD6" s="25"/>
      <c r="AGE6" s="25"/>
      <c r="AGF6" s="25"/>
      <c r="AGG6" s="25"/>
      <c r="AGH6" s="25"/>
      <c r="AGI6" s="25"/>
      <c r="AGJ6" s="25"/>
      <c r="AGK6" s="25"/>
      <c r="AGL6" s="25"/>
      <c r="AGM6" s="25"/>
      <c r="AGN6" s="25"/>
      <c r="AGO6" s="25"/>
      <c r="AGP6" s="25"/>
      <c r="AGQ6" s="25"/>
      <c r="AGR6" s="25"/>
      <c r="AGS6" s="25"/>
      <c r="AGT6" s="25"/>
      <c r="AGU6" s="25"/>
      <c r="AGV6" s="25"/>
      <c r="AGW6" s="25"/>
      <c r="AGX6" s="25"/>
      <c r="AGY6" s="25"/>
      <c r="AGZ6" s="25"/>
      <c r="AHA6" s="25"/>
      <c r="AHB6" s="25"/>
      <c r="AHC6" s="25"/>
      <c r="AHD6" s="25"/>
      <c r="AHE6" s="25"/>
      <c r="AHF6" s="25"/>
      <c r="AHG6" s="25"/>
      <c r="AHH6" s="25"/>
      <c r="AHI6" s="25"/>
      <c r="AHJ6" s="25"/>
      <c r="AHK6" s="25"/>
      <c r="AHL6" s="25"/>
      <c r="AHM6" s="25"/>
      <c r="AHN6" s="25"/>
      <c r="AHO6" s="25"/>
      <c r="AHP6" s="25"/>
      <c r="AHQ6" s="25"/>
      <c r="AHR6" s="25"/>
      <c r="AHS6" s="25"/>
      <c r="AHT6" s="25"/>
      <c r="AHU6" s="25"/>
      <c r="AHV6" s="25"/>
      <c r="AHW6" s="25"/>
      <c r="AHX6" s="25"/>
      <c r="AHY6" s="25"/>
      <c r="AHZ6" s="25"/>
      <c r="AIA6" s="25"/>
      <c r="AIB6" s="25"/>
      <c r="AIC6" s="25"/>
      <c r="AID6" s="25"/>
      <c r="AIE6" s="25"/>
      <c r="AIF6" s="25"/>
      <c r="AIG6" s="25"/>
      <c r="AIH6" s="25"/>
      <c r="AII6" s="25"/>
      <c r="AIJ6" s="25"/>
      <c r="AIK6" s="25"/>
      <c r="AIL6" s="25"/>
      <c r="AIM6" s="25"/>
      <c r="AIN6" s="25"/>
      <c r="AIO6" s="25"/>
      <c r="AIP6" s="25"/>
      <c r="AIQ6" s="25"/>
      <c r="AIR6" s="25"/>
      <c r="AIS6" s="25"/>
      <c r="AIT6" s="25"/>
      <c r="AIU6" s="25"/>
      <c r="AIV6" s="25"/>
      <c r="AIW6" s="25"/>
      <c r="AIX6" s="25"/>
      <c r="AIY6" s="25"/>
      <c r="AIZ6" s="25"/>
      <c r="AJA6" s="25"/>
      <c r="AJB6" s="25"/>
      <c r="AJC6" s="25"/>
      <c r="AJD6" s="25"/>
      <c r="AJE6" s="25"/>
      <c r="AJF6" s="25"/>
      <c r="AJG6" s="25"/>
      <c r="AJH6" s="25"/>
      <c r="AJI6" s="25"/>
      <c r="AJJ6" s="25"/>
      <c r="AJK6" s="25"/>
      <c r="AJL6" s="25"/>
      <c r="AJM6" s="25"/>
      <c r="AJN6" s="25"/>
      <c r="AJO6" s="25"/>
      <c r="AJP6" s="25"/>
      <c r="AJQ6" s="25"/>
      <c r="AJR6" s="25"/>
      <c r="AJS6" s="25"/>
      <c r="AJT6" s="25"/>
      <c r="AJU6" s="25"/>
      <c r="AJV6" s="25"/>
      <c r="AJW6" s="25"/>
      <c r="AJX6" s="25"/>
      <c r="AJY6" s="25"/>
      <c r="AJZ6" s="25"/>
      <c r="AKA6" s="25"/>
      <c r="AKB6" s="25"/>
      <c r="AKC6" s="25"/>
      <c r="AKD6" s="25"/>
      <c r="AKE6" s="25"/>
      <c r="AKF6" s="25"/>
      <c r="AKG6" s="25"/>
      <c r="AKH6" s="25"/>
      <c r="AKI6" s="25"/>
      <c r="AKJ6" s="25"/>
      <c r="AKK6" s="25"/>
      <c r="AKL6" s="25"/>
      <c r="AKM6" s="25"/>
      <c r="AKN6" s="25"/>
      <c r="AKO6" s="25"/>
      <c r="AKP6" s="25"/>
      <c r="AKQ6" s="25"/>
      <c r="AKR6" s="25"/>
      <c r="AKS6" s="25"/>
      <c r="AKT6" s="25"/>
      <c r="AKU6" s="25"/>
      <c r="AKV6" s="25"/>
      <c r="AKW6" s="25"/>
      <c r="AKX6" s="25"/>
      <c r="AKY6" s="25"/>
      <c r="AKZ6" s="25"/>
      <c r="ALA6" s="25"/>
      <c r="ALB6" s="25"/>
      <c r="ALC6" s="25"/>
      <c r="ALD6" s="25"/>
      <c r="ALE6" s="25"/>
      <c r="ALF6" s="25"/>
      <c r="ALG6" s="25"/>
      <c r="ALH6" s="25"/>
      <c r="ALI6" s="25"/>
      <c r="ALJ6" s="25"/>
      <c r="ALK6" s="25"/>
      <c r="ALL6" s="25"/>
      <c r="ALM6" s="25"/>
      <c r="ALN6" s="25"/>
      <c r="ALO6" s="25"/>
      <c r="ALP6" s="25"/>
      <c r="ALQ6" s="25"/>
      <c r="ALR6" s="25"/>
      <c r="ALS6" s="25"/>
      <c r="ALT6" s="25"/>
      <c r="ALU6" s="25"/>
      <c r="ALV6" s="25"/>
      <c r="ALW6" s="25"/>
      <c r="ALX6" s="25"/>
      <c r="ALY6" s="25"/>
      <c r="ALZ6" s="25"/>
      <c r="AMA6" s="25"/>
      <c r="AMB6" s="25"/>
      <c r="AMC6" s="25"/>
      <c r="AMD6" s="25"/>
      <c r="AME6" s="25"/>
      <c r="AMF6" s="25"/>
      <c r="AMG6" s="25"/>
      <c r="AMH6" s="25"/>
      <c r="AMI6" s="25"/>
      <c r="AMJ6" s="25"/>
      <c r="AMK6" s="25"/>
      <c r="AML6" s="25"/>
      <c r="AMM6" s="25"/>
      <c r="AMN6" s="25"/>
    </row>
    <row r="7" spans="1:1028" s="17" customFormat="1" ht="58" x14ac:dyDescent="0.35">
      <c r="A7" s="19" t="s">
        <v>8194</v>
      </c>
      <c r="B7" s="20" t="s">
        <v>3831</v>
      </c>
      <c r="C7" s="20" t="s">
        <v>3831</v>
      </c>
      <c r="D7" s="20"/>
      <c r="E7" s="20" t="s">
        <v>22309</v>
      </c>
      <c r="F7" s="20"/>
      <c r="G7" s="20">
        <v>2007</v>
      </c>
      <c r="H7" s="20" t="s">
        <v>8876</v>
      </c>
      <c r="I7" s="21"/>
      <c r="J7" s="20" t="s">
        <v>12991</v>
      </c>
      <c r="K7" s="20" t="s">
        <v>12992</v>
      </c>
      <c r="L7" s="20" t="s">
        <v>3977</v>
      </c>
      <c r="M7" s="20" t="s">
        <v>9562</v>
      </c>
      <c r="N7" s="20" t="s">
        <v>3836</v>
      </c>
      <c r="O7" s="20" t="s">
        <v>12993</v>
      </c>
      <c r="P7" s="20"/>
      <c r="Q7" s="20"/>
      <c r="R7" s="20"/>
      <c r="S7" s="20"/>
      <c r="T7" s="20"/>
      <c r="U7" s="20"/>
      <c r="V7" s="20"/>
      <c r="W7" s="20"/>
      <c r="X7" s="20"/>
      <c r="Y7" s="20"/>
      <c r="Z7" s="20"/>
      <c r="AA7" s="20"/>
      <c r="AB7" s="20"/>
      <c r="AC7" s="20"/>
      <c r="AD7" s="20"/>
      <c r="AE7" s="20"/>
      <c r="AF7" s="20"/>
      <c r="AG7" s="20"/>
      <c r="AH7" s="20"/>
      <c r="AI7" s="20"/>
      <c r="AJ7" s="20"/>
      <c r="AK7" s="20"/>
      <c r="AL7" s="20"/>
      <c r="AM7" s="20"/>
      <c r="AN7" s="20"/>
      <c r="AO7" s="20"/>
      <c r="AP7" s="20"/>
      <c r="AQ7" s="20"/>
      <c r="AR7" s="20"/>
      <c r="AS7" s="20"/>
      <c r="AT7" s="20"/>
      <c r="AU7" s="20"/>
      <c r="AV7" s="20"/>
      <c r="AW7" s="20"/>
      <c r="AX7" s="20"/>
      <c r="AY7" s="20"/>
      <c r="AZ7" s="20"/>
      <c r="BA7" s="34"/>
      <c r="BB7" s="34"/>
      <c r="BC7" s="34"/>
      <c r="BD7" s="34"/>
      <c r="BE7" s="34"/>
      <c r="BF7" s="34"/>
      <c r="BG7" s="2"/>
      <c r="BH7" s="2"/>
      <c r="BI7" s="2"/>
      <c r="BJ7" s="2"/>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25"/>
      <c r="DH7" s="25"/>
      <c r="DI7" s="25"/>
      <c r="DJ7" s="25"/>
      <c r="DK7" s="25"/>
      <c r="DL7" s="25"/>
      <c r="DM7" s="25"/>
      <c r="DN7" s="25"/>
      <c r="DO7" s="25"/>
      <c r="DP7" s="25"/>
      <c r="DQ7" s="25"/>
      <c r="DR7" s="25"/>
      <c r="DS7" s="25"/>
      <c r="DT7" s="25"/>
      <c r="DU7" s="25"/>
      <c r="DV7" s="25"/>
      <c r="DW7" s="25"/>
      <c r="DX7" s="25"/>
      <c r="DY7" s="25"/>
      <c r="DZ7" s="25"/>
      <c r="EA7" s="25"/>
      <c r="EB7" s="25"/>
      <c r="EC7" s="25"/>
      <c r="ED7" s="25"/>
      <c r="EE7" s="25"/>
      <c r="EF7" s="25"/>
      <c r="EG7" s="25"/>
      <c r="EH7" s="25"/>
      <c r="EI7" s="25"/>
      <c r="EJ7" s="25"/>
      <c r="EK7" s="25"/>
      <c r="EL7" s="25"/>
      <c r="EM7" s="25"/>
      <c r="EN7" s="25"/>
      <c r="EO7" s="25"/>
      <c r="EP7" s="25"/>
      <c r="EQ7" s="25"/>
      <c r="ER7" s="25"/>
      <c r="ES7" s="25"/>
      <c r="ET7" s="25"/>
      <c r="EU7" s="25"/>
      <c r="EV7" s="25"/>
      <c r="EW7" s="25"/>
      <c r="EX7" s="25"/>
      <c r="EY7" s="25"/>
      <c r="EZ7" s="25"/>
      <c r="FA7" s="25"/>
      <c r="FB7" s="25"/>
      <c r="FC7" s="25"/>
      <c r="FD7" s="25"/>
      <c r="FE7" s="25"/>
      <c r="FF7" s="25"/>
      <c r="FG7" s="25"/>
      <c r="FH7" s="25"/>
      <c r="FI7" s="25"/>
      <c r="FJ7" s="25"/>
      <c r="FK7" s="25"/>
      <c r="FL7" s="25"/>
      <c r="FM7" s="25"/>
      <c r="FN7" s="25"/>
      <c r="FO7" s="25"/>
      <c r="FP7" s="25"/>
      <c r="FQ7" s="25"/>
      <c r="FR7" s="25"/>
      <c r="FS7" s="25"/>
      <c r="FT7" s="25"/>
      <c r="FU7" s="25"/>
      <c r="FV7" s="25"/>
      <c r="FW7" s="25"/>
      <c r="FX7" s="25"/>
      <c r="FY7" s="25"/>
      <c r="FZ7" s="25"/>
      <c r="GA7" s="25"/>
      <c r="GB7" s="25"/>
      <c r="GC7" s="25"/>
      <c r="GD7" s="25"/>
      <c r="GE7" s="25"/>
      <c r="GF7" s="25"/>
      <c r="GG7" s="25"/>
      <c r="GH7" s="25"/>
      <c r="GI7" s="25"/>
      <c r="GJ7" s="25"/>
      <c r="GK7" s="25"/>
      <c r="GL7" s="25"/>
      <c r="GM7" s="25"/>
      <c r="GN7" s="25"/>
      <c r="GO7" s="25"/>
      <c r="GP7" s="25"/>
      <c r="GQ7" s="25"/>
      <c r="GR7" s="25"/>
      <c r="GS7" s="25"/>
      <c r="GT7" s="25"/>
      <c r="GU7" s="25"/>
      <c r="GV7" s="25"/>
      <c r="GW7" s="25"/>
      <c r="GX7" s="25"/>
      <c r="GY7" s="25"/>
      <c r="GZ7" s="25"/>
      <c r="HA7" s="25"/>
      <c r="HB7" s="25"/>
      <c r="HC7" s="25"/>
      <c r="HD7" s="25"/>
      <c r="HE7" s="25"/>
      <c r="HF7" s="25"/>
      <c r="HG7" s="25"/>
      <c r="HH7" s="25"/>
      <c r="HI7" s="25"/>
      <c r="HJ7" s="25"/>
      <c r="HK7" s="25"/>
      <c r="HL7" s="25"/>
      <c r="HM7" s="25"/>
      <c r="HN7" s="25"/>
      <c r="HO7" s="25"/>
      <c r="HP7" s="25"/>
      <c r="HQ7" s="25"/>
      <c r="HR7" s="25"/>
      <c r="HS7" s="25"/>
      <c r="HT7" s="25"/>
      <c r="HU7" s="25"/>
      <c r="HV7" s="25"/>
      <c r="HW7" s="25"/>
      <c r="HX7" s="25"/>
      <c r="HY7" s="25"/>
      <c r="HZ7" s="25"/>
      <c r="IA7" s="25"/>
      <c r="IB7" s="25"/>
      <c r="IC7" s="25"/>
      <c r="ID7" s="25"/>
      <c r="IE7" s="25"/>
      <c r="IF7" s="25"/>
      <c r="IG7" s="25"/>
      <c r="IH7" s="25"/>
      <c r="II7" s="25"/>
      <c r="IJ7" s="25"/>
      <c r="IK7" s="25"/>
      <c r="IL7" s="25"/>
      <c r="IM7" s="25"/>
      <c r="IN7" s="25"/>
      <c r="IO7" s="25"/>
      <c r="IP7" s="25"/>
      <c r="IQ7" s="25"/>
      <c r="IR7" s="25"/>
      <c r="IS7" s="25"/>
      <c r="IT7" s="25"/>
      <c r="IU7" s="25"/>
      <c r="IV7" s="25"/>
      <c r="IW7" s="25"/>
      <c r="IX7" s="25"/>
      <c r="IY7" s="25"/>
      <c r="IZ7" s="25"/>
      <c r="JA7" s="25"/>
      <c r="JB7" s="25"/>
      <c r="JC7" s="25"/>
      <c r="JD7" s="25"/>
      <c r="JE7" s="25"/>
      <c r="JF7" s="25"/>
      <c r="JG7" s="25"/>
      <c r="JH7" s="25"/>
      <c r="JI7" s="25"/>
      <c r="JJ7" s="25"/>
      <c r="JK7" s="25"/>
      <c r="JL7" s="25"/>
      <c r="JM7" s="25"/>
      <c r="JN7" s="25"/>
      <c r="JO7" s="25"/>
      <c r="JP7" s="25"/>
      <c r="JQ7" s="25"/>
      <c r="JR7" s="25"/>
      <c r="JS7" s="25"/>
      <c r="JT7" s="25"/>
      <c r="JU7" s="25"/>
      <c r="JV7" s="25"/>
      <c r="JW7" s="25"/>
      <c r="JX7" s="25"/>
      <c r="JY7" s="25"/>
      <c r="JZ7" s="25"/>
      <c r="KA7" s="25"/>
      <c r="KB7" s="25"/>
      <c r="KC7" s="25"/>
      <c r="KD7" s="25"/>
      <c r="KE7" s="25"/>
      <c r="KF7" s="25"/>
      <c r="KG7" s="25"/>
      <c r="KH7" s="25"/>
      <c r="KI7" s="25"/>
      <c r="KJ7" s="25"/>
      <c r="KK7" s="25"/>
      <c r="KL7" s="25"/>
      <c r="KM7" s="25"/>
      <c r="KN7" s="25"/>
      <c r="KO7" s="25"/>
      <c r="KP7" s="25"/>
      <c r="KQ7" s="25"/>
      <c r="KR7" s="25"/>
      <c r="KS7" s="25"/>
      <c r="KT7" s="25"/>
      <c r="KU7" s="25"/>
      <c r="KV7" s="25"/>
      <c r="KW7" s="25"/>
      <c r="KX7" s="25"/>
      <c r="KY7" s="25"/>
      <c r="KZ7" s="25"/>
      <c r="LA7" s="25"/>
      <c r="LB7" s="25"/>
      <c r="LC7" s="25"/>
      <c r="LD7" s="25"/>
      <c r="LE7" s="25"/>
      <c r="LF7" s="25"/>
      <c r="LG7" s="25"/>
      <c r="LH7" s="25"/>
      <c r="LI7" s="25"/>
      <c r="LJ7" s="25"/>
      <c r="LK7" s="25"/>
      <c r="LL7" s="25"/>
      <c r="LM7" s="25"/>
      <c r="LN7" s="25"/>
      <c r="LO7" s="25"/>
      <c r="LP7" s="25"/>
      <c r="LQ7" s="25"/>
      <c r="LR7" s="25"/>
      <c r="LS7" s="25"/>
      <c r="LT7" s="25"/>
      <c r="LU7" s="25"/>
      <c r="LV7" s="25"/>
      <c r="LW7" s="25"/>
      <c r="LX7" s="25"/>
      <c r="LY7" s="25"/>
      <c r="LZ7" s="25"/>
      <c r="MA7" s="25"/>
      <c r="MB7" s="25"/>
      <c r="MC7" s="25"/>
      <c r="MD7" s="25"/>
      <c r="ME7" s="25"/>
      <c r="MF7" s="25"/>
      <c r="MG7" s="25"/>
      <c r="MH7" s="25"/>
      <c r="MI7" s="25"/>
      <c r="MJ7" s="25"/>
      <c r="MK7" s="25"/>
      <c r="ML7" s="25"/>
      <c r="MM7" s="25"/>
      <c r="MN7" s="25"/>
      <c r="MO7" s="25"/>
      <c r="MP7" s="25"/>
      <c r="MQ7" s="25"/>
      <c r="MR7" s="25"/>
      <c r="MS7" s="25"/>
      <c r="MT7" s="25"/>
      <c r="MU7" s="25"/>
      <c r="MV7" s="25"/>
      <c r="MW7" s="25"/>
      <c r="MX7" s="25"/>
      <c r="MY7" s="25"/>
      <c r="MZ7" s="25"/>
      <c r="NA7" s="25"/>
      <c r="NB7" s="25"/>
      <c r="NC7" s="25"/>
      <c r="ND7" s="25"/>
      <c r="NE7" s="25"/>
      <c r="NF7" s="25"/>
      <c r="NG7" s="25"/>
      <c r="NH7" s="25"/>
      <c r="NI7" s="25"/>
      <c r="NJ7" s="25"/>
      <c r="NK7" s="25"/>
      <c r="NL7" s="25"/>
      <c r="NM7" s="25"/>
      <c r="NN7" s="25"/>
      <c r="NO7" s="25"/>
      <c r="NP7" s="25"/>
      <c r="NQ7" s="25"/>
      <c r="NR7" s="25"/>
      <c r="NS7" s="25"/>
      <c r="NT7" s="25"/>
      <c r="NU7" s="25"/>
      <c r="NV7" s="25"/>
      <c r="NW7" s="25"/>
      <c r="NX7" s="25"/>
      <c r="NY7" s="25"/>
      <c r="NZ7" s="25"/>
      <c r="OA7" s="25"/>
      <c r="OB7" s="25"/>
      <c r="OC7" s="25"/>
      <c r="OD7" s="25"/>
      <c r="OE7" s="25"/>
      <c r="OF7" s="25"/>
      <c r="OG7" s="25"/>
      <c r="OH7" s="25"/>
      <c r="OI7" s="25"/>
      <c r="OJ7" s="25"/>
      <c r="OK7" s="25"/>
      <c r="OL7" s="25"/>
      <c r="OM7" s="25"/>
      <c r="ON7" s="25"/>
      <c r="OO7" s="25"/>
      <c r="OP7" s="25"/>
      <c r="OQ7" s="25"/>
      <c r="OR7" s="25"/>
      <c r="OS7" s="25"/>
      <c r="OT7" s="25"/>
      <c r="OU7" s="25"/>
      <c r="OV7" s="25"/>
      <c r="OW7" s="25"/>
      <c r="OX7" s="25"/>
      <c r="OY7" s="25"/>
      <c r="OZ7" s="25"/>
      <c r="PA7" s="25"/>
      <c r="PB7" s="25"/>
      <c r="PC7" s="25"/>
      <c r="PD7" s="25"/>
      <c r="PE7" s="25"/>
      <c r="PF7" s="25"/>
      <c r="PG7" s="25"/>
      <c r="PH7" s="25"/>
      <c r="PI7" s="25"/>
      <c r="PJ7" s="25"/>
      <c r="PK7" s="25"/>
      <c r="PL7" s="25"/>
      <c r="PM7" s="25"/>
      <c r="PN7" s="25"/>
      <c r="PO7" s="25"/>
      <c r="PP7" s="25"/>
      <c r="PQ7" s="25"/>
      <c r="PR7" s="25"/>
      <c r="PS7" s="25"/>
      <c r="PT7" s="25"/>
      <c r="PU7" s="25"/>
      <c r="PV7" s="25"/>
      <c r="PW7" s="25"/>
      <c r="PX7" s="25"/>
      <c r="PY7" s="25"/>
      <c r="PZ7" s="25"/>
      <c r="QA7" s="25"/>
      <c r="QB7" s="25"/>
      <c r="QC7" s="25"/>
      <c r="QD7" s="25"/>
      <c r="QE7" s="25"/>
      <c r="QF7" s="25"/>
      <c r="QG7" s="25"/>
      <c r="QH7" s="25"/>
      <c r="QI7" s="25"/>
      <c r="QJ7" s="25"/>
      <c r="QK7" s="25"/>
      <c r="QL7" s="25"/>
      <c r="QM7" s="25"/>
      <c r="QN7" s="25"/>
      <c r="QO7" s="25"/>
      <c r="QP7" s="25"/>
      <c r="QQ7" s="25"/>
      <c r="QR7" s="25"/>
      <c r="QS7" s="25"/>
      <c r="QT7" s="25"/>
      <c r="QU7" s="25"/>
      <c r="QV7" s="25"/>
      <c r="QW7" s="25"/>
      <c r="QX7" s="25"/>
      <c r="QY7" s="25"/>
      <c r="QZ7" s="25"/>
      <c r="RA7" s="25"/>
      <c r="RB7" s="25"/>
      <c r="RC7" s="25"/>
      <c r="RD7" s="25"/>
      <c r="RE7" s="25"/>
      <c r="RF7" s="25"/>
      <c r="RG7" s="25"/>
      <c r="RH7" s="25"/>
      <c r="RI7" s="25"/>
      <c r="RJ7" s="25"/>
      <c r="RK7" s="25"/>
      <c r="RL7" s="25"/>
      <c r="RM7" s="25"/>
      <c r="RN7" s="25"/>
      <c r="RO7" s="25"/>
      <c r="RP7" s="25"/>
      <c r="RQ7" s="25"/>
      <c r="RR7" s="25"/>
      <c r="RS7" s="25"/>
      <c r="RT7" s="25"/>
      <c r="RU7" s="25"/>
      <c r="RV7" s="25"/>
      <c r="RW7" s="25"/>
      <c r="RX7" s="25"/>
      <c r="RY7" s="25"/>
      <c r="RZ7" s="25"/>
      <c r="SA7" s="25"/>
      <c r="SB7" s="25"/>
      <c r="SC7" s="25"/>
      <c r="SD7" s="25"/>
      <c r="SE7" s="25"/>
      <c r="SF7" s="25"/>
      <c r="SG7" s="25"/>
      <c r="SH7" s="25"/>
      <c r="SI7" s="25"/>
      <c r="SJ7" s="25"/>
      <c r="SK7" s="25"/>
      <c r="SL7" s="25"/>
      <c r="SM7" s="25"/>
      <c r="SN7" s="25"/>
      <c r="SO7" s="25"/>
      <c r="SP7" s="25"/>
      <c r="SQ7" s="25"/>
      <c r="SR7" s="25"/>
      <c r="SS7" s="25"/>
      <c r="ST7" s="25"/>
      <c r="SU7" s="25"/>
      <c r="SV7" s="25"/>
      <c r="SW7" s="25"/>
      <c r="SX7" s="25"/>
      <c r="SY7" s="25"/>
      <c r="SZ7" s="25"/>
      <c r="TA7" s="25"/>
      <c r="TB7" s="25"/>
      <c r="TC7" s="25"/>
      <c r="TD7" s="25"/>
      <c r="TE7" s="25"/>
      <c r="TF7" s="25"/>
      <c r="TG7" s="25"/>
      <c r="TH7" s="25"/>
      <c r="TI7" s="25"/>
      <c r="TJ7" s="25"/>
      <c r="TK7" s="25"/>
      <c r="TL7" s="25"/>
      <c r="TM7" s="25"/>
      <c r="TN7" s="25"/>
      <c r="TO7" s="25"/>
      <c r="TP7" s="25"/>
      <c r="TQ7" s="25"/>
      <c r="TR7" s="25"/>
      <c r="TS7" s="25"/>
      <c r="TT7" s="25"/>
      <c r="TU7" s="25"/>
      <c r="TV7" s="25"/>
      <c r="TW7" s="25"/>
      <c r="TX7" s="25"/>
      <c r="TY7" s="25"/>
      <c r="TZ7" s="25"/>
      <c r="UA7" s="25"/>
      <c r="UB7" s="25"/>
      <c r="UC7" s="25"/>
      <c r="UD7" s="25"/>
      <c r="UE7" s="25"/>
      <c r="UF7" s="25"/>
      <c r="UG7" s="25"/>
      <c r="UH7" s="25"/>
      <c r="UI7" s="25"/>
      <c r="UJ7" s="25"/>
      <c r="UK7" s="25"/>
      <c r="UL7" s="25"/>
      <c r="UM7" s="25"/>
      <c r="UN7" s="25"/>
      <c r="UO7" s="25"/>
      <c r="UP7" s="25"/>
      <c r="UQ7" s="25"/>
      <c r="UR7" s="25"/>
      <c r="US7" s="25"/>
      <c r="UT7" s="25"/>
      <c r="UU7" s="25"/>
      <c r="UV7" s="25"/>
      <c r="UW7" s="25"/>
      <c r="UX7" s="25"/>
      <c r="UY7" s="25"/>
      <c r="UZ7" s="25"/>
      <c r="VA7" s="25"/>
      <c r="VB7" s="25"/>
      <c r="VC7" s="25"/>
      <c r="VD7" s="25"/>
      <c r="VE7" s="25"/>
      <c r="VF7" s="25"/>
      <c r="VG7" s="25"/>
      <c r="VH7" s="25"/>
      <c r="VI7" s="25"/>
      <c r="VJ7" s="25"/>
      <c r="VK7" s="25"/>
      <c r="VL7" s="25"/>
      <c r="VM7" s="25"/>
      <c r="VN7" s="25"/>
      <c r="VO7" s="25"/>
      <c r="VP7" s="25"/>
      <c r="VQ7" s="25"/>
      <c r="VR7" s="25"/>
      <c r="VS7" s="25"/>
      <c r="VT7" s="25"/>
      <c r="VU7" s="25"/>
      <c r="VV7" s="25"/>
      <c r="VW7" s="25"/>
      <c r="VX7" s="25"/>
      <c r="VY7" s="25"/>
      <c r="VZ7" s="25"/>
      <c r="WA7" s="25"/>
      <c r="WB7" s="25"/>
      <c r="WC7" s="25"/>
      <c r="WD7" s="25"/>
      <c r="WE7" s="25"/>
      <c r="WF7" s="25"/>
      <c r="WG7" s="25"/>
      <c r="WH7" s="25"/>
      <c r="WI7" s="25"/>
      <c r="WJ7" s="25"/>
      <c r="WK7" s="25"/>
      <c r="WL7" s="25"/>
      <c r="WM7" s="25"/>
      <c r="WN7" s="25"/>
      <c r="WO7" s="25"/>
      <c r="WP7" s="25"/>
      <c r="WQ7" s="25"/>
      <c r="WR7" s="25"/>
      <c r="WS7" s="25"/>
      <c r="WT7" s="25"/>
      <c r="WU7" s="25"/>
      <c r="WV7" s="25"/>
      <c r="WW7" s="25"/>
      <c r="WX7" s="25"/>
      <c r="WY7" s="25"/>
      <c r="WZ7" s="25"/>
      <c r="XA7" s="25"/>
      <c r="XB7" s="25"/>
      <c r="XC7" s="25"/>
      <c r="XD7" s="25"/>
      <c r="XE7" s="25"/>
      <c r="XF7" s="25"/>
      <c r="XG7" s="25"/>
      <c r="XH7" s="25"/>
      <c r="XI7" s="25"/>
      <c r="XJ7" s="25"/>
      <c r="XK7" s="25"/>
      <c r="XL7" s="25"/>
      <c r="XM7" s="25"/>
      <c r="XN7" s="25"/>
      <c r="XO7" s="25"/>
      <c r="XP7" s="25"/>
      <c r="XQ7" s="25"/>
      <c r="XR7" s="25"/>
      <c r="XS7" s="25"/>
      <c r="XT7" s="25"/>
      <c r="XU7" s="25"/>
      <c r="XV7" s="25"/>
      <c r="XW7" s="25"/>
      <c r="XX7" s="25"/>
      <c r="XY7" s="25"/>
      <c r="XZ7" s="25"/>
      <c r="YA7" s="25"/>
      <c r="YB7" s="25"/>
      <c r="YC7" s="25"/>
      <c r="YD7" s="25"/>
      <c r="YE7" s="25"/>
      <c r="YF7" s="25"/>
      <c r="YG7" s="25"/>
      <c r="YH7" s="25"/>
      <c r="YI7" s="25"/>
      <c r="YJ7" s="25"/>
      <c r="YK7" s="25"/>
      <c r="YL7" s="25"/>
      <c r="YM7" s="25"/>
      <c r="YN7" s="25"/>
      <c r="YO7" s="25"/>
      <c r="YP7" s="25"/>
      <c r="YQ7" s="25"/>
      <c r="YR7" s="25"/>
      <c r="YS7" s="25"/>
      <c r="YT7" s="25"/>
      <c r="YU7" s="25"/>
      <c r="YV7" s="25"/>
      <c r="YW7" s="25"/>
      <c r="YX7" s="25"/>
      <c r="YY7" s="25"/>
      <c r="YZ7" s="25"/>
      <c r="ZA7" s="25"/>
      <c r="ZB7" s="25"/>
      <c r="ZC7" s="25"/>
      <c r="ZD7" s="25"/>
      <c r="ZE7" s="25"/>
      <c r="ZF7" s="25"/>
      <c r="ZG7" s="25"/>
      <c r="ZH7" s="25"/>
      <c r="ZI7" s="25"/>
      <c r="ZJ7" s="25"/>
      <c r="ZK7" s="25"/>
      <c r="ZL7" s="25"/>
      <c r="ZM7" s="25"/>
      <c r="ZN7" s="25"/>
      <c r="ZO7" s="25"/>
      <c r="ZP7" s="25"/>
      <c r="ZQ7" s="25"/>
      <c r="ZR7" s="25"/>
      <c r="ZS7" s="25"/>
      <c r="ZT7" s="25"/>
      <c r="ZU7" s="25"/>
      <c r="ZV7" s="25"/>
      <c r="ZW7" s="25"/>
      <c r="ZX7" s="25"/>
      <c r="ZY7" s="25"/>
      <c r="ZZ7" s="25"/>
      <c r="AAA7" s="25"/>
      <c r="AAB7" s="25"/>
      <c r="AAC7" s="25"/>
      <c r="AAD7" s="25"/>
      <c r="AAE7" s="25"/>
      <c r="AAF7" s="25"/>
      <c r="AAG7" s="25"/>
      <c r="AAH7" s="25"/>
      <c r="AAI7" s="25"/>
      <c r="AAJ7" s="25"/>
      <c r="AAK7" s="25"/>
      <c r="AAL7" s="25"/>
      <c r="AAM7" s="25"/>
      <c r="AAN7" s="25"/>
      <c r="AAO7" s="25"/>
      <c r="AAP7" s="25"/>
      <c r="AAQ7" s="25"/>
      <c r="AAR7" s="25"/>
      <c r="AAS7" s="25"/>
      <c r="AAT7" s="25"/>
      <c r="AAU7" s="25"/>
      <c r="AAV7" s="25"/>
      <c r="AAW7" s="25"/>
      <c r="AAX7" s="25"/>
      <c r="AAY7" s="25"/>
      <c r="AAZ7" s="25"/>
      <c r="ABA7" s="25"/>
      <c r="ABB7" s="25"/>
      <c r="ABC7" s="25"/>
      <c r="ABD7" s="25"/>
      <c r="ABE7" s="25"/>
      <c r="ABF7" s="25"/>
      <c r="ABG7" s="25"/>
      <c r="ABH7" s="25"/>
      <c r="ABI7" s="25"/>
      <c r="ABJ7" s="25"/>
      <c r="ABK7" s="25"/>
      <c r="ABL7" s="25"/>
      <c r="ABM7" s="25"/>
      <c r="ABN7" s="25"/>
      <c r="ABO7" s="25"/>
      <c r="ABP7" s="25"/>
      <c r="ABQ7" s="25"/>
      <c r="ABR7" s="25"/>
      <c r="ABS7" s="25"/>
      <c r="ABT7" s="25"/>
      <c r="ABU7" s="25"/>
      <c r="ABV7" s="25"/>
      <c r="ABW7" s="25"/>
      <c r="ABX7" s="25"/>
      <c r="ABY7" s="25"/>
      <c r="ABZ7" s="25"/>
      <c r="ACA7" s="25"/>
      <c r="ACB7" s="25"/>
      <c r="ACC7" s="25"/>
      <c r="ACD7" s="25"/>
      <c r="ACE7" s="25"/>
      <c r="ACF7" s="25"/>
      <c r="ACG7" s="25"/>
      <c r="ACH7" s="25"/>
      <c r="ACI7" s="25"/>
      <c r="ACJ7" s="25"/>
      <c r="ACK7" s="25"/>
      <c r="ACL7" s="25"/>
      <c r="ACM7" s="25"/>
      <c r="ACN7" s="25"/>
      <c r="ACO7" s="25"/>
      <c r="ACP7" s="25"/>
      <c r="ACQ7" s="25"/>
      <c r="ACR7" s="25"/>
      <c r="ACS7" s="25"/>
      <c r="ACT7" s="25"/>
      <c r="ACU7" s="25"/>
      <c r="ACV7" s="25"/>
      <c r="ACW7" s="25"/>
      <c r="ACX7" s="25"/>
      <c r="ACY7" s="25"/>
      <c r="ACZ7" s="25"/>
      <c r="ADA7" s="25"/>
      <c r="ADB7" s="25"/>
      <c r="ADC7" s="25"/>
      <c r="ADD7" s="25"/>
      <c r="ADE7" s="25"/>
      <c r="ADF7" s="25"/>
      <c r="ADG7" s="25"/>
      <c r="ADH7" s="25"/>
      <c r="ADI7" s="25"/>
      <c r="ADJ7" s="25"/>
      <c r="ADK7" s="25"/>
      <c r="ADL7" s="25"/>
      <c r="ADM7" s="25"/>
      <c r="ADN7" s="25"/>
      <c r="ADO7" s="25"/>
      <c r="ADP7" s="25"/>
      <c r="ADQ7" s="25"/>
      <c r="ADR7" s="25"/>
      <c r="ADS7" s="25"/>
      <c r="ADT7" s="25"/>
      <c r="ADU7" s="25"/>
      <c r="ADV7" s="25"/>
      <c r="ADW7" s="25"/>
      <c r="ADX7" s="25"/>
      <c r="ADY7" s="25"/>
      <c r="ADZ7" s="25"/>
      <c r="AEA7" s="25"/>
      <c r="AEB7" s="25"/>
      <c r="AEC7" s="25"/>
      <c r="AED7" s="25"/>
      <c r="AEE7" s="25"/>
      <c r="AEF7" s="25"/>
      <c r="AEG7" s="25"/>
      <c r="AEH7" s="25"/>
      <c r="AEI7" s="25"/>
      <c r="AEJ7" s="25"/>
      <c r="AEK7" s="25"/>
      <c r="AEL7" s="25"/>
      <c r="AEM7" s="25"/>
      <c r="AEN7" s="25"/>
      <c r="AEO7" s="25"/>
      <c r="AEP7" s="25"/>
      <c r="AEQ7" s="25"/>
      <c r="AER7" s="25"/>
      <c r="AES7" s="25"/>
      <c r="AET7" s="25"/>
      <c r="AEU7" s="25"/>
      <c r="AEV7" s="25"/>
      <c r="AEW7" s="25"/>
      <c r="AEX7" s="25"/>
      <c r="AEY7" s="25"/>
      <c r="AEZ7" s="25"/>
      <c r="AFA7" s="25"/>
      <c r="AFB7" s="25"/>
      <c r="AFC7" s="25"/>
      <c r="AFD7" s="25"/>
      <c r="AFE7" s="25"/>
      <c r="AFF7" s="25"/>
      <c r="AFG7" s="25"/>
      <c r="AFH7" s="25"/>
      <c r="AFI7" s="25"/>
      <c r="AFJ7" s="25"/>
      <c r="AFK7" s="25"/>
      <c r="AFL7" s="25"/>
      <c r="AFM7" s="25"/>
      <c r="AFN7" s="25"/>
      <c r="AFO7" s="25"/>
      <c r="AFP7" s="25"/>
      <c r="AFQ7" s="25"/>
      <c r="AFR7" s="25"/>
      <c r="AFS7" s="25"/>
      <c r="AFT7" s="25"/>
      <c r="AFU7" s="25"/>
      <c r="AFV7" s="25"/>
      <c r="AFW7" s="25"/>
      <c r="AFX7" s="25"/>
      <c r="AFY7" s="25"/>
      <c r="AFZ7" s="25"/>
      <c r="AGA7" s="25"/>
      <c r="AGB7" s="25"/>
      <c r="AGC7" s="25"/>
      <c r="AGD7" s="25"/>
      <c r="AGE7" s="25"/>
      <c r="AGF7" s="25"/>
      <c r="AGG7" s="25"/>
      <c r="AGH7" s="25"/>
      <c r="AGI7" s="25"/>
      <c r="AGJ7" s="25"/>
      <c r="AGK7" s="25"/>
      <c r="AGL7" s="25"/>
      <c r="AGM7" s="25"/>
      <c r="AGN7" s="25"/>
      <c r="AGO7" s="25"/>
      <c r="AGP7" s="25"/>
      <c r="AGQ7" s="25"/>
      <c r="AGR7" s="25"/>
      <c r="AGS7" s="25"/>
      <c r="AGT7" s="25"/>
      <c r="AGU7" s="25"/>
      <c r="AGV7" s="25"/>
      <c r="AGW7" s="25"/>
      <c r="AGX7" s="25"/>
      <c r="AGY7" s="25"/>
      <c r="AGZ7" s="25"/>
      <c r="AHA7" s="25"/>
      <c r="AHB7" s="25"/>
      <c r="AHC7" s="25"/>
      <c r="AHD7" s="25"/>
      <c r="AHE7" s="25"/>
      <c r="AHF7" s="25"/>
      <c r="AHG7" s="25"/>
      <c r="AHH7" s="25"/>
      <c r="AHI7" s="25"/>
      <c r="AHJ7" s="25"/>
      <c r="AHK7" s="25"/>
      <c r="AHL7" s="25"/>
      <c r="AHM7" s="25"/>
      <c r="AHN7" s="25"/>
      <c r="AHO7" s="25"/>
      <c r="AHP7" s="25"/>
      <c r="AHQ7" s="25"/>
      <c r="AHR7" s="25"/>
      <c r="AHS7" s="25"/>
      <c r="AHT7" s="25"/>
      <c r="AHU7" s="25"/>
      <c r="AHV7" s="25"/>
      <c r="AHW7" s="25"/>
      <c r="AHX7" s="25"/>
      <c r="AHY7" s="25"/>
      <c r="AHZ7" s="25"/>
      <c r="AIA7" s="25"/>
      <c r="AIB7" s="25"/>
      <c r="AIC7" s="25"/>
      <c r="AID7" s="25"/>
      <c r="AIE7" s="25"/>
      <c r="AIF7" s="25"/>
      <c r="AIG7" s="25"/>
      <c r="AIH7" s="25"/>
      <c r="AII7" s="25"/>
      <c r="AIJ7" s="25"/>
      <c r="AIK7" s="25"/>
      <c r="AIL7" s="25"/>
      <c r="AIM7" s="25"/>
      <c r="AIN7" s="25"/>
      <c r="AIO7" s="25"/>
      <c r="AIP7" s="25"/>
      <c r="AIQ7" s="25"/>
      <c r="AIR7" s="25"/>
      <c r="AIS7" s="25"/>
      <c r="AIT7" s="25"/>
      <c r="AIU7" s="25"/>
      <c r="AIV7" s="25"/>
      <c r="AIW7" s="25"/>
      <c r="AIX7" s="25"/>
      <c r="AIY7" s="25"/>
      <c r="AIZ7" s="25"/>
      <c r="AJA7" s="25"/>
      <c r="AJB7" s="25"/>
      <c r="AJC7" s="25"/>
      <c r="AJD7" s="25"/>
      <c r="AJE7" s="25"/>
      <c r="AJF7" s="25"/>
      <c r="AJG7" s="25"/>
      <c r="AJH7" s="25"/>
      <c r="AJI7" s="25"/>
      <c r="AJJ7" s="25"/>
      <c r="AJK7" s="25"/>
      <c r="AJL7" s="25"/>
      <c r="AJM7" s="25"/>
      <c r="AJN7" s="25"/>
      <c r="AJO7" s="25"/>
      <c r="AJP7" s="25"/>
      <c r="AJQ7" s="25"/>
      <c r="AJR7" s="25"/>
      <c r="AJS7" s="25"/>
      <c r="AJT7" s="25"/>
      <c r="AJU7" s="25"/>
      <c r="AJV7" s="25"/>
      <c r="AJW7" s="25"/>
      <c r="AJX7" s="25"/>
      <c r="AJY7" s="25"/>
      <c r="AJZ7" s="25"/>
      <c r="AKA7" s="25"/>
      <c r="AKB7" s="25"/>
      <c r="AKC7" s="25"/>
      <c r="AKD7" s="25"/>
      <c r="AKE7" s="25"/>
      <c r="AKF7" s="25"/>
      <c r="AKG7" s="25"/>
      <c r="AKH7" s="25"/>
      <c r="AKI7" s="25"/>
      <c r="AKJ7" s="25"/>
      <c r="AKK7" s="25"/>
      <c r="AKL7" s="25"/>
      <c r="AKM7" s="25"/>
      <c r="AKN7" s="25"/>
      <c r="AKO7" s="25"/>
      <c r="AKP7" s="25"/>
      <c r="AKQ7" s="25"/>
      <c r="AKR7" s="25"/>
      <c r="AKS7" s="25"/>
      <c r="AKT7" s="25"/>
      <c r="AKU7" s="25"/>
      <c r="AKV7" s="25"/>
      <c r="AKW7" s="25"/>
      <c r="AKX7" s="25"/>
      <c r="AKY7" s="25"/>
      <c r="AKZ7" s="25"/>
      <c r="ALA7" s="25"/>
      <c r="ALB7" s="25"/>
      <c r="ALC7" s="25"/>
      <c r="ALD7" s="25"/>
      <c r="ALE7" s="25"/>
      <c r="ALF7" s="25"/>
      <c r="ALG7" s="25"/>
      <c r="ALH7" s="25"/>
      <c r="ALI7" s="25"/>
      <c r="ALJ7" s="25"/>
      <c r="ALK7" s="25"/>
      <c r="ALL7" s="25"/>
      <c r="ALM7" s="25"/>
      <c r="ALN7" s="25"/>
      <c r="ALO7" s="25"/>
      <c r="ALP7" s="25"/>
      <c r="ALQ7" s="25"/>
      <c r="ALR7" s="25"/>
      <c r="ALS7" s="25"/>
      <c r="ALT7" s="25"/>
      <c r="ALU7" s="25"/>
      <c r="ALV7" s="25"/>
      <c r="ALW7" s="25"/>
      <c r="ALX7" s="25"/>
      <c r="ALY7" s="25"/>
      <c r="ALZ7" s="25"/>
      <c r="AMA7" s="25"/>
      <c r="AMB7" s="25"/>
      <c r="AMC7" s="25"/>
      <c r="AMD7" s="25"/>
      <c r="AME7" s="25"/>
      <c r="AMF7" s="25"/>
      <c r="AMG7" s="25"/>
      <c r="AMH7" s="25"/>
      <c r="AMI7" s="25"/>
      <c r="AMJ7" s="25"/>
      <c r="AMK7" s="25"/>
      <c r="AML7" s="25"/>
      <c r="AMM7" s="25"/>
      <c r="AMN7" s="25"/>
    </row>
    <row r="8" spans="1:1028" s="17" customFormat="1" ht="87" x14ac:dyDescent="0.35">
      <c r="A8" s="12" t="s">
        <v>2947</v>
      </c>
      <c r="B8" s="11" t="s">
        <v>3831</v>
      </c>
      <c r="C8" s="11" t="s">
        <v>3831</v>
      </c>
      <c r="D8" s="11" t="s">
        <v>22309</v>
      </c>
      <c r="E8" s="11" t="s">
        <v>22309</v>
      </c>
      <c r="F8" s="11"/>
      <c r="G8" s="11">
        <v>2007</v>
      </c>
      <c r="H8" s="11" t="s">
        <v>3041</v>
      </c>
      <c r="I8" s="12" t="s">
        <v>9074</v>
      </c>
      <c r="J8" s="11" t="s">
        <v>4076</v>
      </c>
      <c r="K8" s="11" t="s">
        <v>9075</v>
      </c>
      <c r="L8" s="11" t="s">
        <v>3836</v>
      </c>
      <c r="M8" s="11" t="s">
        <v>9076</v>
      </c>
      <c r="N8" s="11" t="s">
        <v>3977</v>
      </c>
      <c r="O8" s="11" t="s">
        <v>9077</v>
      </c>
      <c r="P8" s="11" t="s">
        <v>3836</v>
      </c>
      <c r="Q8" s="11"/>
      <c r="R8" s="11"/>
      <c r="S8" s="11"/>
      <c r="T8" s="11"/>
      <c r="U8" s="11"/>
      <c r="V8" s="11"/>
      <c r="W8" s="11"/>
      <c r="X8" s="11"/>
      <c r="Y8" s="11"/>
      <c r="Z8" s="11"/>
      <c r="AA8" s="11"/>
      <c r="AB8" s="11"/>
      <c r="AC8" s="11"/>
      <c r="AD8" s="11"/>
      <c r="AE8" s="11"/>
      <c r="AF8" s="11"/>
      <c r="AG8" s="11"/>
      <c r="AH8" s="11"/>
      <c r="AI8" s="11"/>
      <c r="AJ8" s="11"/>
      <c r="AK8" s="11"/>
      <c r="AL8" s="11"/>
      <c r="AM8" s="11"/>
      <c r="AN8" s="11"/>
      <c r="AO8" s="11"/>
      <c r="AP8" s="11"/>
      <c r="AQ8" s="11"/>
      <c r="AR8" s="11"/>
      <c r="AS8" s="11"/>
      <c r="AT8" s="11"/>
      <c r="AU8" s="11"/>
      <c r="AV8" s="11"/>
      <c r="AW8" s="11"/>
      <c r="AX8" s="11"/>
      <c r="AY8" s="11"/>
      <c r="AZ8" s="11"/>
      <c r="BA8" s="11"/>
      <c r="BB8" s="11"/>
      <c r="BC8" s="11"/>
      <c r="BD8" s="11"/>
      <c r="BE8" s="2"/>
      <c r="BF8" s="2"/>
      <c r="BG8" s="2"/>
      <c r="BH8" s="2"/>
      <c r="BI8" s="2"/>
      <c r="BJ8" s="2"/>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25"/>
      <c r="DH8" s="25"/>
      <c r="DI8" s="25"/>
      <c r="DJ8" s="25"/>
      <c r="DK8" s="25"/>
      <c r="DL8" s="25"/>
      <c r="DM8" s="25"/>
      <c r="DN8" s="25"/>
      <c r="DO8" s="25"/>
      <c r="DP8" s="25"/>
      <c r="DQ8" s="25"/>
      <c r="DR8" s="25"/>
      <c r="DS8" s="25"/>
      <c r="DT8" s="25"/>
      <c r="DU8" s="25"/>
      <c r="DV8" s="25"/>
      <c r="DW8" s="25"/>
      <c r="DX8" s="25"/>
      <c r="DY8" s="25"/>
      <c r="DZ8" s="25"/>
      <c r="EA8" s="25"/>
      <c r="EB8" s="25"/>
      <c r="EC8" s="25"/>
      <c r="ED8" s="25"/>
      <c r="EE8" s="25"/>
      <c r="EF8" s="25"/>
      <c r="EG8" s="25"/>
      <c r="EH8" s="25"/>
      <c r="EI8" s="25"/>
      <c r="EJ8" s="25"/>
      <c r="EK8" s="25"/>
      <c r="EL8" s="25"/>
      <c r="EM8" s="25"/>
      <c r="EN8" s="25"/>
      <c r="EO8" s="25"/>
      <c r="EP8" s="25"/>
      <c r="EQ8" s="25"/>
      <c r="ER8" s="25"/>
      <c r="ES8" s="25"/>
      <c r="ET8" s="25"/>
      <c r="EU8" s="25"/>
      <c r="EV8" s="25"/>
      <c r="EW8" s="25"/>
      <c r="EX8" s="25"/>
      <c r="EY8" s="25"/>
      <c r="EZ8" s="25"/>
      <c r="FA8" s="25"/>
      <c r="FB8" s="25"/>
      <c r="FC8" s="25"/>
      <c r="FD8" s="25"/>
      <c r="FE8" s="25"/>
      <c r="FF8" s="25"/>
      <c r="FG8" s="25"/>
      <c r="FH8" s="25"/>
      <c r="FI8" s="25"/>
      <c r="FJ8" s="25"/>
      <c r="FK8" s="25"/>
      <c r="FL8" s="25"/>
      <c r="FM8" s="25"/>
      <c r="FN8" s="25"/>
      <c r="FO8" s="25"/>
      <c r="FP8" s="25"/>
      <c r="FQ8" s="25"/>
      <c r="FR8" s="25"/>
      <c r="FS8" s="25"/>
      <c r="FT8" s="25"/>
      <c r="FU8" s="25"/>
      <c r="FV8" s="25"/>
      <c r="FW8" s="25"/>
      <c r="FX8" s="25"/>
      <c r="FY8" s="25"/>
      <c r="FZ8" s="25"/>
      <c r="GA8" s="25"/>
      <c r="GB8" s="25"/>
      <c r="GC8" s="25"/>
      <c r="GD8" s="25"/>
      <c r="GE8" s="25"/>
      <c r="GF8" s="25"/>
      <c r="GG8" s="25"/>
      <c r="GH8" s="25"/>
      <c r="GI8" s="25"/>
      <c r="GJ8" s="25"/>
      <c r="GK8" s="25"/>
      <c r="GL8" s="25"/>
      <c r="GM8" s="25"/>
      <c r="GN8" s="25"/>
      <c r="GO8" s="25"/>
      <c r="GP8" s="25"/>
      <c r="GQ8" s="25"/>
      <c r="GR8" s="25"/>
      <c r="GS8" s="25"/>
      <c r="GT8" s="25"/>
      <c r="GU8" s="25"/>
      <c r="GV8" s="25"/>
      <c r="GW8" s="25"/>
      <c r="GX8" s="25"/>
      <c r="GY8" s="25"/>
      <c r="GZ8" s="25"/>
      <c r="HA8" s="25"/>
      <c r="HB8" s="25"/>
      <c r="HC8" s="25"/>
      <c r="HD8" s="25"/>
      <c r="HE8" s="25"/>
      <c r="HF8" s="25"/>
      <c r="HG8" s="25"/>
      <c r="HH8" s="25"/>
      <c r="HI8" s="25"/>
      <c r="HJ8" s="25"/>
      <c r="HK8" s="25"/>
      <c r="HL8" s="25"/>
      <c r="HM8" s="25"/>
      <c r="HN8" s="25"/>
      <c r="HO8" s="25"/>
      <c r="HP8" s="25"/>
      <c r="HQ8" s="25"/>
      <c r="HR8" s="25"/>
      <c r="HS8" s="25"/>
      <c r="HT8" s="25"/>
      <c r="HU8" s="25"/>
      <c r="HV8" s="25"/>
      <c r="HW8" s="25"/>
      <c r="HX8" s="25"/>
      <c r="HY8" s="25"/>
      <c r="HZ8" s="25"/>
      <c r="IA8" s="25"/>
      <c r="IB8" s="25"/>
      <c r="IC8" s="25"/>
      <c r="ID8" s="25"/>
      <c r="IE8" s="25"/>
      <c r="IF8" s="25"/>
      <c r="IG8" s="25"/>
      <c r="IH8" s="25"/>
      <c r="II8" s="25"/>
      <c r="IJ8" s="25"/>
      <c r="IK8" s="25"/>
      <c r="IL8" s="25"/>
      <c r="IM8" s="25"/>
      <c r="IN8" s="25"/>
      <c r="IO8" s="25"/>
      <c r="IP8" s="25"/>
      <c r="IQ8" s="25"/>
      <c r="IR8" s="25"/>
      <c r="IS8" s="25"/>
      <c r="IT8" s="25"/>
      <c r="IU8" s="25"/>
      <c r="IV8" s="25"/>
      <c r="IW8" s="25"/>
      <c r="IX8" s="25"/>
      <c r="IY8" s="25"/>
      <c r="IZ8" s="25"/>
      <c r="JA8" s="25"/>
      <c r="JB8" s="25"/>
      <c r="JC8" s="25"/>
      <c r="JD8" s="25"/>
      <c r="JE8" s="25"/>
      <c r="JF8" s="25"/>
      <c r="JG8" s="25"/>
      <c r="JH8" s="25"/>
      <c r="JI8" s="25"/>
      <c r="JJ8" s="25"/>
      <c r="JK8" s="25"/>
      <c r="JL8" s="25"/>
      <c r="JM8" s="25"/>
      <c r="JN8" s="25"/>
      <c r="JO8" s="25"/>
      <c r="JP8" s="25"/>
      <c r="JQ8" s="25"/>
      <c r="JR8" s="25"/>
      <c r="JS8" s="25"/>
      <c r="JT8" s="25"/>
      <c r="JU8" s="25"/>
      <c r="JV8" s="25"/>
      <c r="JW8" s="25"/>
      <c r="JX8" s="25"/>
      <c r="JY8" s="25"/>
      <c r="JZ8" s="25"/>
      <c r="KA8" s="25"/>
      <c r="KB8" s="25"/>
      <c r="KC8" s="25"/>
      <c r="KD8" s="25"/>
      <c r="KE8" s="25"/>
      <c r="KF8" s="25"/>
      <c r="KG8" s="25"/>
      <c r="KH8" s="25"/>
      <c r="KI8" s="25"/>
      <c r="KJ8" s="25"/>
      <c r="KK8" s="25"/>
      <c r="KL8" s="25"/>
      <c r="KM8" s="25"/>
      <c r="KN8" s="25"/>
      <c r="KO8" s="25"/>
      <c r="KP8" s="25"/>
      <c r="KQ8" s="25"/>
      <c r="KR8" s="25"/>
      <c r="KS8" s="25"/>
      <c r="KT8" s="25"/>
      <c r="KU8" s="25"/>
      <c r="KV8" s="25"/>
      <c r="KW8" s="25"/>
      <c r="KX8" s="25"/>
      <c r="KY8" s="25"/>
      <c r="KZ8" s="25"/>
      <c r="LA8" s="25"/>
      <c r="LB8" s="25"/>
      <c r="LC8" s="25"/>
      <c r="LD8" s="25"/>
      <c r="LE8" s="25"/>
      <c r="LF8" s="25"/>
      <c r="LG8" s="25"/>
      <c r="LH8" s="25"/>
      <c r="LI8" s="25"/>
      <c r="LJ8" s="25"/>
      <c r="LK8" s="25"/>
      <c r="LL8" s="25"/>
      <c r="LM8" s="25"/>
      <c r="LN8" s="25"/>
      <c r="LO8" s="25"/>
      <c r="LP8" s="25"/>
      <c r="LQ8" s="25"/>
      <c r="LR8" s="25"/>
      <c r="LS8" s="25"/>
      <c r="LT8" s="25"/>
      <c r="LU8" s="25"/>
      <c r="LV8" s="25"/>
      <c r="LW8" s="25"/>
      <c r="LX8" s="25"/>
      <c r="LY8" s="25"/>
      <c r="LZ8" s="25"/>
      <c r="MA8" s="25"/>
      <c r="MB8" s="25"/>
      <c r="MC8" s="25"/>
      <c r="MD8" s="25"/>
      <c r="ME8" s="25"/>
      <c r="MF8" s="25"/>
      <c r="MG8" s="25"/>
      <c r="MH8" s="25"/>
      <c r="MI8" s="25"/>
      <c r="MJ8" s="25"/>
      <c r="MK8" s="25"/>
      <c r="ML8" s="25"/>
      <c r="MM8" s="25"/>
      <c r="MN8" s="25"/>
      <c r="MO8" s="25"/>
      <c r="MP8" s="25"/>
      <c r="MQ8" s="25"/>
      <c r="MR8" s="25"/>
      <c r="MS8" s="25"/>
      <c r="MT8" s="25"/>
      <c r="MU8" s="25"/>
      <c r="MV8" s="25"/>
      <c r="MW8" s="25"/>
      <c r="MX8" s="25"/>
      <c r="MY8" s="25"/>
      <c r="MZ8" s="25"/>
      <c r="NA8" s="25"/>
      <c r="NB8" s="25"/>
      <c r="NC8" s="25"/>
      <c r="ND8" s="25"/>
      <c r="NE8" s="25"/>
      <c r="NF8" s="25"/>
      <c r="NG8" s="25"/>
      <c r="NH8" s="25"/>
      <c r="NI8" s="25"/>
      <c r="NJ8" s="25"/>
      <c r="NK8" s="25"/>
      <c r="NL8" s="25"/>
      <c r="NM8" s="25"/>
      <c r="NN8" s="25"/>
      <c r="NO8" s="25"/>
      <c r="NP8" s="25"/>
      <c r="NQ8" s="25"/>
      <c r="NR8" s="25"/>
      <c r="NS8" s="25"/>
      <c r="NT8" s="25"/>
      <c r="NU8" s="25"/>
      <c r="NV8" s="25"/>
      <c r="NW8" s="25"/>
      <c r="NX8" s="25"/>
      <c r="NY8" s="25"/>
      <c r="NZ8" s="25"/>
      <c r="OA8" s="25"/>
      <c r="OB8" s="25"/>
      <c r="OC8" s="25"/>
      <c r="OD8" s="25"/>
      <c r="OE8" s="25"/>
      <c r="OF8" s="25"/>
      <c r="OG8" s="25"/>
      <c r="OH8" s="25"/>
      <c r="OI8" s="25"/>
      <c r="OJ8" s="25"/>
      <c r="OK8" s="25"/>
      <c r="OL8" s="25"/>
      <c r="OM8" s="25"/>
      <c r="ON8" s="25"/>
      <c r="OO8" s="25"/>
      <c r="OP8" s="25"/>
      <c r="OQ8" s="25"/>
      <c r="OR8" s="25"/>
      <c r="OS8" s="25"/>
      <c r="OT8" s="25"/>
      <c r="OU8" s="25"/>
      <c r="OV8" s="25"/>
      <c r="OW8" s="25"/>
      <c r="OX8" s="25"/>
      <c r="OY8" s="25"/>
      <c r="OZ8" s="25"/>
      <c r="PA8" s="25"/>
      <c r="PB8" s="25"/>
      <c r="PC8" s="25"/>
      <c r="PD8" s="25"/>
      <c r="PE8" s="25"/>
      <c r="PF8" s="25"/>
      <c r="PG8" s="25"/>
      <c r="PH8" s="25"/>
      <c r="PI8" s="25"/>
      <c r="PJ8" s="25"/>
      <c r="PK8" s="25"/>
      <c r="PL8" s="25"/>
      <c r="PM8" s="25"/>
      <c r="PN8" s="25"/>
      <c r="PO8" s="25"/>
      <c r="PP8" s="25"/>
      <c r="PQ8" s="25"/>
      <c r="PR8" s="25"/>
      <c r="PS8" s="25"/>
      <c r="PT8" s="25"/>
      <c r="PU8" s="25"/>
      <c r="PV8" s="25"/>
      <c r="PW8" s="25"/>
      <c r="PX8" s="25"/>
      <c r="PY8" s="25"/>
      <c r="PZ8" s="25"/>
      <c r="QA8" s="25"/>
      <c r="QB8" s="25"/>
      <c r="QC8" s="25"/>
      <c r="QD8" s="25"/>
      <c r="QE8" s="25"/>
      <c r="QF8" s="25"/>
      <c r="QG8" s="25"/>
      <c r="QH8" s="25"/>
      <c r="QI8" s="25"/>
      <c r="QJ8" s="25"/>
      <c r="QK8" s="25"/>
      <c r="QL8" s="25"/>
      <c r="QM8" s="25"/>
      <c r="QN8" s="25"/>
      <c r="QO8" s="25"/>
      <c r="QP8" s="25"/>
      <c r="QQ8" s="25"/>
      <c r="QR8" s="25"/>
      <c r="QS8" s="25"/>
      <c r="QT8" s="25"/>
      <c r="QU8" s="25"/>
      <c r="QV8" s="25"/>
      <c r="QW8" s="25"/>
      <c r="QX8" s="25"/>
      <c r="QY8" s="25"/>
      <c r="QZ8" s="25"/>
      <c r="RA8" s="25"/>
      <c r="RB8" s="25"/>
      <c r="RC8" s="25"/>
      <c r="RD8" s="25"/>
      <c r="RE8" s="25"/>
      <c r="RF8" s="25"/>
      <c r="RG8" s="25"/>
      <c r="RH8" s="25"/>
      <c r="RI8" s="25"/>
      <c r="RJ8" s="25"/>
      <c r="RK8" s="25"/>
      <c r="RL8" s="25"/>
      <c r="RM8" s="25"/>
      <c r="RN8" s="25"/>
      <c r="RO8" s="25"/>
      <c r="RP8" s="25"/>
      <c r="RQ8" s="25"/>
      <c r="RR8" s="25"/>
      <c r="RS8" s="25"/>
      <c r="RT8" s="25"/>
      <c r="RU8" s="25"/>
      <c r="RV8" s="25"/>
      <c r="RW8" s="25"/>
      <c r="RX8" s="25"/>
      <c r="RY8" s="25"/>
      <c r="RZ8" s="25"/>
      <c r="SA8" s="25"/>
      <c r="SB8" s="25"/>
      <c r="SC8" s="25"/>
      <c r="SD8" s="25"/>
      <c r="SE8" s="25"/>
      <c r="SF8" s="25"/>
      <c r="SG8" s="25"/>
      <c r="SH8" s="25"/>
      <c r="SI8" s="25"/>
      <c r="SJ8" s="25"/>
      <c r="SK8" s="25"/>
      <c r="SL8" s="25"/>
      <c r="SM8" s="25"/>
      <c r="SN8" s="25"/>
      <c r="SO8" s="25"/>
      <c r="SP8" s="25"/>
      <c r="SQ8" s="25"/>
      <c r="SR8" s="25"/>
      <c r="SS8" s="25"/>
      <c r="ST8" s="25"/>
      <c r="SU8" s="25"/>
      <c r="SV8" s="25"/>
      <c r="SW8" s="25"/>
      <c r="SX8" s="25"/>
      <c r="SY8" s="25"/>
      <c r="SZ8" s="25"/>
      <c r="TA8" s="25"/>
      <c r="TB8" s="25"/>
      <c r="TC8" s="25"/>
      <c r="TD8" s="25"/>
      <c r="TE8" s="25"/>
      <c r="TF8" s="25"/>
      <c r="TG8" s="25"/>
      <c r="TH8" s="25"/>
      <c r="TI8" s="25"/>
      <c r="TJ8" s="25"/>
      <c r="TK8" s="25"/>
      <c r="TL8" s="25"/>
      <c r="TM8" s="25"/>
      <c r="TN8" s="25"/>
      <c r="TO8" s="25"/>
      <c r="TP8" s="25"/>
      <c r="TQ8" s="25"/>
      <c r="TR8" s="25"/>
      <c r="TS8" s="25"/>
      <c r="TT8" s="25"/>
      <c r="TU8" s="25"/>
      <c r="TV8" s="25"/>
      <c r="TW8" s="25"/>
      <c r="TX8" s="25"/>
      <c r="TY8" s="25"/>
      <c r="TZ8" s="25"/>
      <c r="UA8" s="25"/>
      <c r="UB8" s="25"/>
      <c r="UC8" s="25"/>
      <c r="UD8" s="25"/>
      <c r="UE8" s="25"/>
      <c r="UF8" s="25"/>
      <c r="UG8" s="25"/>
      <c r="UH8" s="25"/>
      <c r="UI8" s="25"/>
      <c r="UJ8" s="25"/>
      <c r="UK8" s="25"/>
      <c r="UL8" s="25"/>
      <c r="UM8" s="25"/>
      <c r="UN8" s="25"/>
      <c r="UO8" s="25"/>
      <c r="UP8" s="25"/>
      <c r="UQ8" s="25"/>
      <c r="UR8" s="25"/>
      <c r="US8" s="25"/>
      <c r="UT8" s="25"/>
      <c r="UU8" s="25"/>
      <c r="UV8" s="25"/>
      <c r="UW8" s="25"/>
      <c r="UX8" s="25"/>
      <c r="UY8" s="25"/>
      <c r="UZ8" s="25"/>
      <c r="VA8" s="25"/>
      <c r="VB8" s="25"/>
      <c r="VC8" s="25"/>
      <c r="VD8" s="25"/>
      <c r="VE8" s="25"/>
      <c r="VF8" s="25"/>
      <c r="VG8" s="25"/>
      <c r="VH8" s="25"/>
      <c r="VI8" s="25"/>
      <c r="VJ8" s="25"/>
      <c r="VK8" s="25"/>
      <c r="VL8" s="25"/>
      <c r="VM8" s="25"/>
      <c r="VN8" s="25"/>
      <c r="VO8" s="25"/>
      <c r="VP8" s="25"/>
      <c r="VQ8" s="25"/>
      <c r="VR8" s="25"/>
      <c r="VS8" s="25"/>
      <c r="VT8" s="25"/>
      <c r="VU8" s="25"/>
      <c r="VV8" s="25"/>
      <c r="VW8" s="25"/>
      <c r="VX8" s="25"/>
      <c r="VY8" s="25"/>
      <c r="VZ8" s="25"/>
      <c r="WA8" s="25"/>
      <c r="WB8" s="25"/>
      <c r="WC8" s="25"/>
      <c r="WD8" s="25"/>
      <c r="WE8" s="25"/>
      <c r="WF8" s="25"/>
      <c r="WG8" s="25"/>
      <c r="WH8" s="25"/>
      <c r="WI8" s="25"/>
      <c r="WJ8" s="25"/>
      <c r="WK8" s="25"/>
      <c r="WL8" s="25"/>
      <c r="WM8" s="25"/>
      <c r="WN8" s="25"/>
      <c r="WO8" s="25"/>
      <c r="WP8" s="25"/>
      <c r="WQ8" s="25"/>
      <c r="WR8" s="25"/>
      <c r="WS8" s="25"/>
      <c r="WT8" s="25"/>
      <c r="WU8" s="25"/>
      <c r="WV8" s="25"/>
      <c r="WW8" s="25"/>
      <c r="WX8" s="25"/>
      <c r="WY8" s="25"/>
      <c r="WZ8" s="25"/>
      <c r="XA8" s="25"/>
      <c r="XB8" s="25"/>
      <c r="XC8" s="25"/>
      <c r="XD8" s="25"/>
      <c r="XE8" s="25"/>
      <c r="XF8" s="25"/>
      <c r="XG8" s="25"/>
      <c r="XH8" s="25"/>
      <c r="XI8" s="25"/>
      <c r="XJ8" s="25"/>
      <c r="XK8" s="25"/>
      <c r="XL8" s="25"/>
      <c r="XM8" s="25"/>
      <c r="XN8" s="25"/>
      <c r="XO8" s="25"/>
      <c r="XP8" s="25"/>
      <c r="XQ8" s="25"/>
      <c r="XR8" s="25"/>
      <c r="XS8" s="25"/>
      <c r="XT8" s="25"/>
      <c r="XU8" s="25"/>
      <c r="XV8" s="25"/>
      <c r="XW8" s="25"/>
      <c r="XX8" s="25"/>
      <c r="XY8" s="25"/>
      <c r="XZ8" s="25"/>
      <c r="YA8" s="25"/>
      <c r="YB8" s="25"/>
      <c r="YC8" s="25"/>
      <c r="YD8" s="25"/>
      <c r="YE8" s="25"/>
      <c r="YF8" s="25"/>
      <c r="YG8" s="25"/>
      <c r="YH8" s="25"/>
      <c r="YI8" s="25"/>
      <c r="YJ8" s="25"/>
      <c r="YK8" s="25"/>
      <c r="YL8" s="25"/>
      <c r="YM8" s="25"/>
      <c r="YN8" s="25"/>
      <c r="YO8" s="25"/>
      <c r="YP8" s="25"/>
      <c r="YQ8" s="25"/>
      <c r="YR8" s="25"/>
      <c r="YS8" s="25"/>
      <c r="YT8" s="25"/>
      <c r="YU8" s="25"/>
      <c r="YV8" s="25"/>
      <c r="YW8" s="25"/>
      <c r="YX8" s="25"/>
      <c r="YY8" s="25"/>
      <c r="YZ8" s="25"/>
      <c r="ZA8" s="25"/>
      <c r="ZB8" s="25"/>
      <c r="ZC8" s="25"/>
      <c r="ZD8" s="25"/>
      <c r="ZE8" s="25"/>
      <c r="ZF8" s="25"/>
      <c r="ZG8" s="25"/>
      <c r="ZH8" s="25"/>
      <c r="ZI8" s="25"/>
      <c r="ZJ8" s="25"/>
      <c r="ZK8" s="25"/>
      <c r="ZL8" s="25"/>
      <c r="ZM8" s="25"/>
      <c r="ZN8" s="25"/>
      <c r="ZO8" s="25"/>
      <c r="ZP8" s="25"/>
      <c r="ZQ8" s="25"/>
      <c r="ZR8" s="25"/>
      <c r="ZS8" s="25"/>
      <c r="ZT8" s="25"/>
      <c r="ZU8" s="25"/>
      <c r="ZV8" s="25"/>
      <c r="ZW8" s="25"/>
      <c r="ZX8" s="25"/>
      <c r="ZY8" s="25"/>
      <c r="ZZ8" s="25"/>
      <c r="AAA8" s="25"/>
      <c r="AAB8" s="25"/>
      <c r="AAC8" s="25"/>
      <c r="AAD8" s="25"/>
      <c r="AAE8" s="25"/>
      <c r="AAF8" s="25"/>
      <c r="AAG8" s="25"/>
      <c r="AAH8" s="25"/>
      <c r="AAI8" s="25"/>
      <c r="AAJ8" s="25"/>
      <c r="AAK8" s="25"/>
      <c r="AAL8" s="25"/>
      <c r="AAM8" s="25"/>
      <c r="AAN8" s="25"/>
      <c r="AAO8" s="25"/>
      <c r="AAP8" s="25"/>
      <c r="AAQ8" s="25"/>
      <c r="AAR8" s="25"/>
      <c r="AAS8" s="25"/>
      <c r="AAT8" s="25"/>
      <c r="AAU8" s="25"/>
      <c r="AAV8" s="25"/>
      <c r="AAW8" s="25"/>
      <c r="AAX8" s="25"/>
      <c r="AAY8" s="25"/>
      <c r="AAZ8" s="25"/>
      <c r="ABA8" s="25"/>
      <c r="ABB8" s="25"/>
      <c r="ABC8" s="25"/>
      <c r="ABD8" s="25"/>
      <c r="ABE8" s="25"/>
      <c r="ABF8" s="25"/>
      <c r="ABG8" s="25"/>
      <c r="ABH8" s="25"/>
      <c r="ABI8" s="25"/>
      <c r="ABJ8" s="25"/>
      <c r="ABK8" s="25"/>
      <c r="ABL8" s="25"/>
      <c r="ABM8" s="25"/>
      <c r="ABN8" s="25"/>
      <c r="ABO8" s="25"/>
      <c r="ABP8" s="25"/>
      <c r="ABQ8" s="25"/>
      <c r="ABR8" s="25"/>
      <c r="ABS8" s="25"/>
      <c r="ABT8" s="25"/>
      <c r="ABU8" s="25"/>
      <c r="ABV8" s="25"/>
      <c r="ABW8" s="25"/>
      <c r="ABX8" s="25"/>
      <c r="ABY8" s="25"/>
      <c r="ABZ8" s="25"/>
      <c r="ACA8" s="25"/>
      <c r="ACB8" s="25"/>
      <c r="ACC8" s="25"/>
      <c r="ACD8" s="25"/>
      <c r="ACE8" s="25"/>
      <c r="ACF8" s="25"/>
      <c r="ACG8" s="25"/>
      <c r="ACH8" s="25"/>
      <c r="ACI8" s="25"/>
      <c r="ACJ8" s="25"/>
      <c r="ACK8" s="25"/>
      <c r="ACL8" s="25"/>
      <c r="ACM8" s="25"/>
      <c r="ACN8" s="25"/>
      <c r="ACO8" s="25"/>
      <c r="ACP8" s="25"/>
      <c r="ACQ8" s="25"/>
      <c r="ACR8" s="25"/>
      <c r="ACS8" s="25"/>
      <c r="ACT8" s="25"/>
      <c r="ACU8" s="25"/>
      <c r="ACV8" s="25"/>
      <c r="ACW8" s="25"/>
      <c r="ACX8" s="25"/>
      <c r="ACY8" s="25"/>
      <c r="ACZ8" s="25"/>
      <c r="ADA8" s="25"/>
      <c r="ADB8" s="25"/>
      <c r="ADC8" s="25"/>
      <c r="ADD8" s="25"/>
      <c r="ADE8" s="25"/>
      <c r="ADF8" s="25"/>
      <c r="ADG8" s="25"/>
      <c r="ADH8" s="25"/>
      <c r="ADI8" s="25"/>
      <c r="ADJ8" s="25"/>
      <c r="ADK8" s="25"/>
      <c r="ADL8" s="25"/>
      <c r="ADM8" s="25"/>
      <c r="ADN8" s="25"/>
      <c r="ADO8" s="25"/>
      <c r="ADP8" s="25"/>
      <c r="ADQ8" s="25"/>
      <c r="ADR8" s="25"/>
      <c r="ADS8" s="25"/>
      <c r="ADT8" s="25"/>
      <c r="ADU8" s="25"/>
      <c r="ADV8" s="25"/>
      <c r="ADW8" s="25"/>
      <c r="ADX8" s="25"/>
      <c r="ADY8" s="25"/>
      <c r="ADZ8" s="25"/>
      <c r="AEA8" s="25"/>
      <c r="AEB8" s="25"/>
      <c r="AEC8" s="25"/>
      <c r="AED8" s="25"/>
      <c r="AEE8" s="25"/>
      <c r="AEF8" s="25"/>
      <c r="AEG8" s="25"/>
      <c r="AEH8" s="25"/>
      <c r="AEI8" s="25"/>
      <c r="AEJ8" s="25"/>
      <c r="AEK8" s="25"/>
      <c r="AEL8" s="25"/>
      <c r="AEM8" s="25"/>
      <c r="AEN8" s="25"/>
      <c r="AEO8" s="25"/>
      <c r="AEP8" s="25"/>
      <c r="AEQ8" s="25"/>
      <c r="AER8" s="25"/>
      <c r="AES8" s="25"/>
      <c r="AET8" s="25"/>
      <c r="AEU8" s="25"/>
      <c r="AEV8" s="25"/>
      <c r="AEW8" s="25"/>
      <c r="AEX8" s="25"/>
      <c r="AEY8" s="25"/>
      <c r="AEZ8" s="25"/>
      <c r="AFA8" s="25"/>
      <c r="AFB8" s="25"/>
      <c r="AFC8" s="25"/>
      <c r="AFD8" s="25"/>
      <c r="AFE8" s="25"/>
      <c r="AFF8" s="25"/>
      <c r="AFG8" s="25"/>
      <c r="AFH8" s="25"/>
      <c r="AFI8" s="25"/>
      <c r="AFJ8" s="25"/>
      <c r="AFK8" s="25"/>
      <c r="AFL8" s="25"/>
      <c r="AFM8" s="25"/>
      <c r="AFN8" s="25"/>
      <c r="AFO8" s="25"/>
      <c r="AFP8" s="25"/>
      <c r="AFQ8" s="25"/>
      <c r="AFR8" s="25"/>
      <c r="AFS8" s="25"/>
      <c r="AFT8" s="25"/>
      <c r="AFU8" s="25"/>
      <c r="AFV8" s="25"/>
      <c r="AFW8" s="25"/>
      <c r="AFX8" s="25"/>
      <c r="AFY8" s="25"/>
      <c r="AFZ8" s="25"/>
      <c r="AGA8" s="25"/>
      <c r="AGB8" s="25"/>
      <c r="AGC8" s="25"/>
      <c r="AGD8" s="25"/>
      <c r="AGE8" s="25"/>
      <c r="AGF8" s="25"/>
      <c r="AGG8" s="25"/>
      <c r="AGH8" s="25"/>
      <c r="AGI8" s="25"/>
      <c r="AGJ8" s="25"/>
      <c r="AGK8" s="25"/>
      <c r="AGL8" s="25"/>
      <c r="AGM8" s="25"/>
      <c r="AGN8" s="25"/>
      <c r="AGO8" s="25"/>
      <c r="AGP8" s="25"/>
      <c r="AGQ8" s="25"/>
      <c r="AGR8" s="25"/>
      <c r="AGS8" s="25"/>
      <c r="AGT8" s="25"/>
      <c r="AGU8" s="25"/>
      <c r="AGV8" s="25"/>
      <c r="AGW8" s="25"/>
      <c r="AGX8" s="25"/>
      <c r="AGY8" s="25"/>
      <c r="AGZ8" s="25"/>
      <c r="AHA8" s="25"/>
      <c r="AHB8" s="25"/>
      <c r="AHC8" s="25"/>
      <c r="AHD8" s="25"/>
      <c r="AHE8" s="25"/>
      <c r="AHF8" s="25"/>
      <c r="AHG8" s="25"/>
      <c r="AHH8" s="25"/>
      <c r="AHI8" s="25"/>
      <c r="AHJ8" s="25"/>
      <c r="AHK8" s="25"/>
      <c r="AHL8" s="25"/>
      <c r="AHM8" s="25"/>
      <c r="AHN8" s="25"/>
      <c r="AHO8" s="25"/>
      <c r="AHP8" s="25"/>
      <c r="AHQ8" s="25"/>
      <c r="AHR8" s="25"/>
      <c r="AHS8" s="25"/>
      <c r="AHT8" s="25"/>
      <c r="AHU8" s="25"/>
      <c r="AHV8" s="25"/>
      <c r="AHW8" s="25"/>
      <c r="AHX8" s="25"/>
      <c r="AHY8" s="25"/>
      <c r="AHZ8" s="25"/>
      <c r="AIA8" s="25"/>
      <c r="AIB8" s="25"/>
      <c r="AIC8" s="25"/>
      <c r="AID8" s="25"/>
      <c r="AIE8" s="25"/>
      <c r="AIF8" s="25"/>
      <c r="AIG8" s="25"/>
      <c r="AIH8" s="25"/>
      <c r="AII8" s="25"/>
      <c r="AIJ8" s="25"/>
      <c r="AIK8" s="25"/>
      <c r="AIL8" s="25"/>
      <c r="AIM8" s="25"/>
      <c r="AIN8" s="25"/>
      <c r="AIO8" s="25"/>
      <c r="AIP8" s="25"/>
      <c r="AIQ8" s="25"/>
      <c r="AIR8" s="25"/>
      <c r="AIS8" s="25"/>
      <c r="AIT8" s="25"/>
      <c r="AIU8" s="25"/>
      <c r="AIV8" s="25"/>
      <c r="AIW8" s="25"/>
      <c r="AIX8" s="25"/>
      <c r="AIY8" s="25"/>
      <c r="AIZ8" s="25"/>
      <c r="AJA8" s="25"/>
      <c r="AJB8" s="25"/>
      <c r="AJC8" s="25"/>
      <c r="AJD8" s="25"/>
      <c r="AJE8" s="25"/>
      <c r="AJF8" s="25"/>
      <c r="AJG8" s="25"/>
      <c r="AJH8" s="25"/>
      <c r="AJI8" s="25"/>
      <c r="AJJ8" s="25"/>
      <c r="AJK8" s="25"/>
      <c r="AJL8" s="25"/>
      <c r="AJM8" s="25"/>
      <c r="AJN8" s="25"/>
      <c r="AJO8" s="25"/>
      <c r="AJP8" s="25"/>
      <c r="AJQ8" s="25"/>
      <c r="AJR8" s="25"/>
      <c r="AJS8" s="25"/>
      <c r="AJT8" s="25"/>
      <c r="AJU8" s="25"/>
      <c r="AJV8" s="25"/>
      <c r="AJW8" s="25"/>
      <c r="AJX8" s="25"/>
      <c r="AJY8" s="25"/>
      <c r="AJZ8" s="25"/>
      <c r="AKA8" s="25"/>
      <c r="AKB8" s="25"/>
      <c r="AKC8" s="25"/>
      <c r="AKD8" s="25"/>
      <c r="AKE8" s="25"/>
      <c r="AKF8" s="25"/>
      <c r="AKG8" s="25"/>
      <c r="AKH8" s="25"/>
      <c r="AKI8" s="25"/>
      <c r="AKJ8" s="25"/>
      <c r="AKK8" s="25"/>
      <c r="AKL8" s="25"/>
      <c r="AKM8" s="25"/>
      <c r="AKN8" s="25"/>
      <c r="AKO8" s="25"/>
      <c r="AKP8" s="25"/>
      <c r="AKQ8" s="25"/>
      <c r="AKR8" s="25"/>
      <c r="AKS8" s="25"/>
      <c r="AKT8" s="25"/>
      <c r="AKU8" s="25"/>
      <c r="AKV8" s="25"/>
      <c r="AKW8" s="25"/>
      <c r="AKX8" s="25"/>
      <c r="AKY8" s="25"/>
      <c r="AKZ8" s="25"/>
      <c r="ALA8" s="25"/>
      <c r="ALB8" s="25"/>
      <c r="ALC8" s="25"/>
      <c r="ALD8" s="25"/>
      <c r="ALE8" s="25"/>
      <c r="ALF8" s="25"/>
      <c r="ALG8" s="25"/>
      <c r="ALH8" s="25"/>
      <c r="ALI8" s="25"/>
      <c r="ALJ8" s="25"/>
      <c r="ALK8" s="25"/>
      <c r="ALL8" s="25"/>
      <c r="ALM8" s="25"/>
      <c r="ALN8" s="25"/>
      <c r="ALO8" s="25"/>
      <c r="ALP8" s="25"/>
      <c r="ALQ8" s="25"/>
      <c r="ALR8" s="25"/>
      <c r="ALS8" s="25"/>
      <c r="ALT8" s="25"/>
      <c r="ALU8" s="25"/>
      <c r="ALV8" s="25"/>
      <c r="ALW8" s="25"/>
      <c r="ALX8" s="25"/>
      <c r="ALY8" s="25"/>
      <c r="ALZ8" s="25"/>
      <c r="AMA8" s="25"/>
      <c r="AMB8" s="25"/>
      <c r="AMC8" s="25"/>
      <c r="AMD8" s="25"/>
      <c r="AME8" s="25"/>
      <c r="AMF8" s="25"/>
      <c r="AMG8" s="25"/>
      <c r="AMH8" s="25"/>
      <c r="AMI8" s="25"/>
      <c r="AMJ8" s="25"/>
      <c r="AMK8" s="25"/>
      <c r="AML8" s="25"/>
      <c r="AMM8" s="25"/>
      <c r="AMN8" s="25"/>
    </row>
    <row r="9" spans="1:1028" s="17" customFormat="1" ht="101.5" x14ac:dyDescent="0.35">
      <c r="A9" s="1" t="s">
        <v>20888</v>
      </c>
      <c r="B9" s="2" t="s">
        <v>5911</v>
      </c>
      <c r="C9" s="2" t="s">
        <v>3846</v>
      </c>
      <c r="D9" s="2" t="s">
        <v>22309</v>
      </c>
      <c r="E9" s="2"/>
      <c r="F9" s="2"/>
      <c r="G9" s="2">
        <v>2007</v>
      </c>
      <c r="H9" s="3" t="s">
        <v>21026</v>
      </c>
      <c r="I9" s="1" t="s">
        <v>21108</v>
      </c>
      <c r="J9" s="3" t="s">
        <v>3983</v>
      </c>
      <c r="K9" s="3" t="s">
        <v>126</v>
      </c>
      <c r="L9" s="5" t="s">
        <v>3836</v>
      </c>
      <c r="M9" s="3" t="s">
        <v>21109</v>
      </c>
      <c r="N9" s="5" t="s">
        <v>3836</v>
      </c>
      <c r="O9" s="3" t="s">
        <v>29</v>
      </c>
      <c r="P9" s="5" t="s">
        <v>3836</v>
      </c>
      <c r="Q9" s="3"/>
      <c r="R9" s="3"/>
      <c r="S9" s="3"/>
      <c r="T9" s="3"/>
      <c r="U9" s="3"/>
      <c r="V9" s="3"/>
      <c r="W9" s="3"/>
      <c r="X9" s="3"/>
      <c r="Y9" s="3"/>
      <c r="Z9" s="3"/>
      <c r="AA9" s="3"/>
      <c r="AB9" s="3"/>
      <c r="AC9" s="3"/>
      <c r="AD9" s="3"/>
      <c r="AE9" s="3"/>
      <c r="AF9" s="3"/>
      <c r="AG9" s="3"/>
      <c r="AH9" s="3"/>
      <c r="AI9" s="3"/>
      <c r="AJ9" s="3"/>
      <c r="AK9" s="3"/>
      <c r="AL9" s="3"/>
      <c r="AM9" s="3"/>
      <c r="AN9" s="3"/>
      <c r="AO9" s="3"/>
      <c r="AP9" s="3"/>
      <c r="AQ9" s="3"/>
      <c r="AR9" s="3"/>
      <c r="AS9" s="3"/>
      <c r="AT9" s="3"/>
      <c r="AU9" s="3"/>
      <c r="AV9" s="3"/>
      <c r="AW9" s="3"/>
      <c r="AX9" s="3"/>
      <c r="AY9" s="3"/>
      <c r="AZ9" s="3"/>
      <c r="BA9" s="2"/>
      <c r="BB9" s="2"/>
      <c r="BC9" s="2"/>
      <c r="BD9" s="2"/>
      <c r="BE9" s="2"/>
      <c r="BF9" s="2"/>
      <c r="BG9" s="2"/>
      <c r="BH9" s="2"/>
      <c r="BI9" s="2"/>
      <c r="BJ9" s="2"/>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25"/>
      <c r="DH9" s="25"/>
      <c r="DI9" s="25"/>
      <c r="DJ9" s="25"/>
      <c r="DK9" s="25"/>
      <c r="DL9" s="25"/>
      <c r="DM9" s="25"/>
      <c r="DN9" s="25"/>
      <c r="DO9" s="25"/>
      <c r="DP9" s="25"/>
      <c r="DQ9" s="25"/>
      <c r="DR9" s="25"/>
      <c r="DS9" s="25"/>
      <c r="DT9" s="25"/>
      <c r="DU9" s="25"/>
      <c r="DV9" s="25"/>
      <c r="DW9" s="25"/>
      <c r="DX9" s="25"/>
      <c r="DY9" s="25"/>
      <c r="DZ9" s="25"/>
      <c r="EA9" s="25"/>
      <c r="EB9" s="25"/>
      <c r="EC9" s="25"/>
      <c r="ED9" s="25"/>
      <c r="EE9" s="25"/>
      <c r="EF9" s="25"/>
      <c r="EG9" s="25"/>
      <c r="EH9" s="25"/>
      <c r="EI9" s="25"/>
      <c r="EJ9" s="25"/>
      <c r="EK9" s="25"/>
      <c r="EL9" s="25"/>
      <c r="EM9" s="25"/>
      <c r="EN9" s="25"/>
      <c r="EO9" s="25"/>
      <c r="EP9" s="25"/>
      <c r="EQ9" s="25"/>
      <c r="ER9" s="25"/>
      <c r="ES9" s="25"/>
      <c r="ET9" s="25"/>
      <c r="EU9" s="25"/>
      <c r="EV9" s="25"/>
      <c r="EW9" s="25"/>
      <c r="EX9" s="25"/>
      <c r="EY9" s="25"/>
      <c r="EZ9" s="25"/>
      <c r="FA9" s="25"/>
      <c r="FB9" s="25"/>
      <c r="FC9" s="25"/>
      <c r="FD9" s="25"/>
      <c r="FE9" s="25"/>
      <c r="FF9" s="25"/>
      <c r="FG9" s="25"/>
      <c r="FH9" s="25"/>
      <c r="FI9" s="25"/>
      <c r="FJ9" s="25"/>
      <c r="FK9" s="25"/>
      <c r="FL9" s="25"/>
      <c r="FM9" s="25"/>
      <c r="FN9" s="25"/>
      <c r="FO9" s="25"/>
      <c r="FP9" s="25"/>
      <c r="FQ9" s="25"/>
      <c r="FR9" s="25"/>
      <c r="FS9" s="25"/>
      <c r="FT9" s="25"/>
      <c r="FU9" s="25"/>
      <c r="FV9" s="25"/>
      <c r="FW9" s="25"/>
      <c r="FX9" s="25"/>
      <c r="FY9" s="25"/>
      <c r="FZ9" s="25"/>
      <c r="GA9" s="25"/>
      <c r="GB9" s="25"/>
      <c r="GC9" s="25"/>
      <c r="GD9" s="25"/>
      <c r="GE9" s="25"/>
      <c r="GF9" s="25"/>
      <c r="GG9" s="25"/>
      <c r="GH9" s="25"/>
      <c r="GI9" s="25"/>
      <c r="GJ9" s="25"/>
      <c r="GK9" s="25"/>
      <c r="GL9" s="25"/>
      <c r="GM9" s="25"/>
      <c r="GN9" s="25"/>
      <c r="GO9" s="25"/>
      <c r="GP9" s="25"/>
      <c r="GQ9" s="25"/>
      <c r="GR9" s="25"/>
      <c r="GS9" s="25"/>
      <c r="GT9" s="25"/>
      <c r="GU9" s="25"/>
      <c r="GV9" s="25"/>
      <c r="GW9" s="25"/>
      <c r="GX9" s="25"/>
      <c r="GY9" s="25"/>
      <c r="GZ9" s="25"/>
      <c r="HA9" s="25"/>
      <c r="HB9" s="25"/>
      <c r="HC9" s="25"/>
      <c r="HD9" s="25"/>
      <c r="HE9" s="25"/>
      <c r="HF9" s="25"/>
      <c r="HG9" s="25"/>
      <c r="HH9" s="25"/>
      <c r="HI9" s="25"/>
      <c r="HJ9" s="25"/>
      <c r="HK9" s="25"/>
      <c r="HL9" s="25"/>
      <c r="HM9" s="25"/>
      <c r="HN9" s="25"/>
      <c r="HO9" s="25"/>
      <c r="HP9" s="25"/>
      <c r="HQ9" s="25"/>
      <c r="HR9" s="25"/>
      <c r="HS9" s="25"/>
      <c r="HT9" s="25"/>
      <c r="HU9" s="25"/>
      <c r="HV9" s="25"/>
      <c r="HW9" s="25"/>
      <c r="HX9" s="25"/>
      <c r="HY9" s="25"/>
      <c r="HZ9" s="25"/>
      <c r="IA9" s="25"/>
      <c r="IB9" s="25"/>
      <c r="IC9" s="25"/>
      <c r="ID9" s="25"/>
      <c r="IE9" s="25"/>
      <c r="IF9" s="25"/>
      <c r="IG9" s="25"/>
      <c r="IH9" s="25"/>
      <c r="II9" s="25"/>
      <c r="IJ9" s="25"/>
      <c r="IK9" s="25"/>
      <c r="IL9" s="25"/>
      <c r="IM9" s="25"/>
      <c r="IN9" s="25"/>
      <c r="IO9" s="25"/>
      <c r="IP9" s="25"/>
      <c r="IQ9" s="25"/>
      <c r="IR9" s="25"/>
      <c r="IS9" s="25"/>
      <c r="IT9" s="25"/>
      <c r="IU9" s="25"/>
      <c r="IV9" s="25"/>
      <c r="IW9" s="25"/>
      <c r="IX9" s="25"/>
      <c r="IY9" s="25"/>
      <c r="IZ9" s="25"/>
      <c r="JA9" s="25"/>
      <c r="JB9" s="25"/>
      <c r="JC9" s="25"/>
      <c r="JD9" s="25"/>
      <c r="JE9" s="25"/>
      <c r="JF9" s="25"/>
      <c r="JG9" s="25"/>
      <c r="JH9" s="25"/>
      <c r="JI9" s="25"/>
      <c r="JJ9" s="25"/>
      <c r="JK9" s="25"/>
      <c r="JL9" s="25"/>
      <c r="JM9" s="25"/>
      <c r="JN9" s="25"/>
      <c r="JO9" s="25"/>
      <c r="JP9" s="25"/>
      <c r="JQ9" s="25"/>
      <c r="JR9" s="25"/>
      <c r="JS9" s="25"/>
      <c r="JT9" s="25"/>
      <c r="JU9" s="25"/>
      <c r="JV9" s="25"/>
      <c r="JW9" s="25"/>
      <c r="JX9" s="25"/>
      <c r="JY9" s="25"/>
      <c r="JZ9" s="25"/>
      <c r="KA9" s="25"/>
      <c r="KB9" s="25"/>
      <c r="KC9" s="25"/>
      <c r="KD9" s="25"/>
      <c r="KE9" s="25"/>
      <c r="KF9" s="25"/>
      <c r="KG9" s="25"/>
      <c r="KH9" s="25"/>
      <c r="KI9" s="25"/>
      <c r="KJ9" s="25"/>
      <c r="KK9" s="25"/>
      <c r="KL9" s="25"/>
      <c r="KM9" s="25"/>
      <c r="KN9" s="25"/>
      <c r="KO9" s="25"/>
      <c r="KP9" s="25"/>
      <c r="KQ9" s="25"/>
      <c r="KR9" s="25"/>
      <c r="KS9" s="25"/>
      <c r="KT9" s="25"/>
      <c r="KU9" s="25"/>
      <c r="KV9" s="25"/>
      <c r="KW9" s="25"/>
      <c r="KX9" s="25"/>
      <c r="KY9" s="25"/>
      <c r="KZ9" s="25"/>
      <c r="LA9" s="25"/>
      <c r="LB9" s="25"/>
      <c r="LC9" s="25"/>
      <c r="LD9" s="25"/>
      <c r="LE9" s="25"/>
      <c r="LF9" s="25"/>
      <c r="LG9" s="25"/>
      <c r="LH9" s="25"/>
      <c r="LI9" s="25"/>
      <c r="LJ9" s="25"/>
      <c r="LK9" s="25"/>
      <c r="LL9" s="25"/>
      <c r="LM9" s="25"/>
      <c r="LN9" s="25"/>
      <c r="LO9" s="25"/>
      <c r="LP9" s="25"/>
      <c r="LQ9" s="25"/>
      <c r="LR9" s="25"/>
      <c r="LS9" s="25"/>
      <c r="LT9" s="25"/>
      <c r="LU9" s="25"/>
      <c r="LV9" s="25"/>
      <c r="LW9" s="25"/>
      <c r="LX9" s="25"/>
      <c r="LY9" s="25"/>
      <c r="LZ9" s="25"/>
      <c r="MA9" s="25"/>
      <c r="MB9" s="25"/>
      <c r="MC9" s="25"/>
      <c r="MD9" s="25"/>
      <c r="ME9" s="25"/>
      <c r="MF9" s="25"/>
      <c r="MG9" s="25"/>
      <c r="MH9" s="25"/>
      <c r="MI9" s="25"/>
      <c r="MJ9" s="25"/>
      <c r="MK9" s="25"/>
      <c r="ML9" s="25"/>
      <c r="MM9" s="25"/>
      <c r="MN9" s="25"/>
      <c r="MO9" s="25"/>
      <c r="MP9" s="25"/>
      <c r="MQ9" s="25"/>
      <c r="MR9" s="25"/>
      <c r="MS9" s="25"/>
      <c r="MT9" s="25"/>
      <c r="MU9" s="25"/>
      <c r="MV9" s="25"/>
      <c r="MW9" s="25"/>
      <c r="MX9" s="25"/>
      <c r="MY9" s="25"/>
      <c r="MZ9" s="25"/>
      <c r="NA9" s="25"/>
      <c r="NB9" s="25"/>
      <c r="NC9" s="25"/>
      <c r="ND9" s="25"/>
      <c r="NE9" s="25"/>
      <c r="NF9" s="25"/>
      <c r="NG9" s="25"/>
      <c r="NH9" s="25"/>
      <c r="NI9" s="25"/>
      <c r="NJ9" s="25"/>
      <c r="NK9" s="25"/>
      <c r="NL9" s="25"/>
      <c r="NM9" s="25"/>
      <c r="NN9" s="25"/>
      <c r="NO9" s="25"/>
      <c r="NP9" s="25"/>
      <c r="NQ9" s="25"/>
      <c r="NR9" s="25"/>
      <c r="NS9" s="25"/>
      <c r="NT9" s="25"/>
      <c r="NU9" s="25"/>
      <c r="NV9" s="25"/>
      <c r="NW9" s="25"/>
      <c r="NX9" s="25"/>
      <c r="NY9" s="25"/>
      <c r="NZ9" s="25"/>
      <c r="OA9" s="25"/>
      <c r="OB9" s="25"/>
      <c r="OC9" s="25"/>
      <c r="OD9" s="25"/>
      <c r="OE9" s="25"/>
      <c r="OF9" s="25"/>
      <c r="OG9" s="25"/>
      <c r="OH9" s="25"/>
      <c r="OI9" s="25"/>
      <c r="OJ9" s="25"/>
      <c r="OK9" s="25"/>
      <c r="OL9" s="25"/>
      <c r="OM9" s="25"/>
      <c r="ON9" s="25"/>
      <c r="OO9" s="25"/>
      <c r="OP9" s="25"/>
      <c r="OQ9" s="25"/>
      <c r="OR9" s="25"/>
      <c r="OS9" s="25"/>
      <c r="OT9" s="25"/>
      <c r="OU9" s="25"/>
      <c r="OV9" s="25"/>
      <c r="OW9" s="25"/>
      <c r="OX9" s="25"/>
      <c r="OY9" s="25"/>
      <c r="OZ9" s="25"/>
      <c r="PA9" s="25"/>
      <c r="PB9" s="25"/>
      <c r="PC9" s="25"/>
      <c r="PD9" s="25"/>
      <c r="PE9" s="25"/>
      <c r="PF9" s="25"/>
      <c r="PG9" s="25"/>
      <c r="PH9" s="25"/>
      <c r="PI9" s="25"/>
      <c r="PJ9" s="25"/>
      <c r="PK9" s="25"/>
      <c r="PL9" s="25"/>
      <c r="PM9" s="25"/>
      <c r="PN9" s="25"/>
      <c r="PO9" s="25"/>
      <c r="PP9" s="25"/>
      <c r="PQ9" s="25"/>
      <c r="PR9" s="25"/>
      <c r="PS9" s="25"/>
      <c r="PT9" s="25"/>
      <c r="PU9" s="25"/>
      <c r="PV9" s="25"/>
      <c r="PW9" s="25"/>
      <c r="PX9" s="25"/>
      <c r="PY9" s="25"/>
      <c r="PZ9" s="25"/>
      <c r="QA9" s="25"/>
      <c r="QB9" s="25"/>
      <c r="QC9" s="25"/>
      <c r="QD9" s="25"/>
      <c r="QE9" s="25"/>
      <c r="QF9" s="25"/>
      <c r="QG9" s="25"/>
      <c r="QH9" s="25"/>
      <c r="QI9" s="25"/>
      <c r="QJ9" s="25"/>
      <c r="QK9" s="25"/>
      <c r="QL9" s="25"/>
      <c r="QM9" s="25"/>
      <c r="QN9" s="25"/>
      <c r="QO9" s="25"/>
      <c r="QP9" s="25"/>
      <c r="QQ9" s="25"/>
      <c r="QR9" s="25"/>
      <c r="QS9" s="25"/>
      <c r="QT9" s="25"/>
      <c r="QU9" s="25"/>
      <c r="QV9" s="25"/>
      <c r="QW9" s="25"/>
      <c r="QX9" s="25"/>
      <c r="QY9" s="25"/>
      <c r="QZ9" s="25"/>
      <c r="RA9" s="25"/>
      <c r="RB9" s="25"/>
      <c r="RC9" s="25"/>
      <c r="RD9" s="25"/>
      <c r="RE9" s="25"/>
      <c r="RF9" s="25"/>
      <c r="RG9" s="25"/>
      <c r="RH9" s="25"/>
      <c r="RI9" s="25"/>
      <c r="RJ9" s="25"/>
      <c r="RK9" s="25"/>
      <c r="RL9" s="25"/>
      <c r="RM9" s="25"/>
      <c r="RN9" s="25"/>
      <c r="RO9" s="25"/>
      <c r="RP9" s="25"/>
      <c r="RQ9" s="25"/>
      <c r="RR9" s="25"/>
      <c r="RS9" s="25"/>
      <c r="RT9" s="25"/>
      <c r="RU9" s="25"/>
      <c r="RV9" s="25"/>
      <c r="RW9" s="25"/>
      <c r="RX9" s="25"/>
      <c r="RY9" s="25"/>
      <c r="RZ9" s="25"/>
      <c r="SA9" s="25"/>
      <c r="SB9" s="25"/>
      <c r="SC9" s="25"/>
      <c r="SD9" s="25"/>
      <c r="SE9" s="25"/>
      <c r="SF9" s="25"/>
      <c r="SG9" s="25"/>
      <c r="SH9" s="25"/>
      <c r="SI9" s="25"/>
      <c r="SJ9" s="25"/>
      <c r="SK9" s="25"/>
      <c r="SL9" s="25"/>
      <c r="SM9" s="25"/>
      <c r="SN9" s="25"/>
      <c r="SO9" s="25"/>
      <c r="SP9" s="25"/>
      <c r="SQ9" s="25"/>
      <c r="SR9" s="25"/>
      <c r="SS9" s="25"/>
      <c r="ST9" s="25"/>
      <c r="SU9" s="25"/>
      <c r="SV9" s="25"/>
      <c r="SW9" s="25"/>
      <c r="SX9" s="25"/>
      <c r="SY9" s="25"/>
      <c r="SZ9" s="25"/>
      <c r="TA9" s="25"/>
      <c r="TB9" s="25"/>
      <c r="TC9" s="25"/>
      <c r="TD9" s="25"/>
      <c r="TE9" s="25"/>
      <c r="TF9" s="25"/>
      <c r="TG9" s="25"/>
      <c r="TH9" s="25"/>
      <c r="TI9" s="25"/>
      <c r="TJ9" s="25"/>
      <c r="TK9" s="25"/>
      <c r="TL9" s="25"/>
      <c r="TM9" s="25"/>
      <c r="TN9" s="25"/>
      <c r="TO9" s="25"/>
      <c r="TP9" s="25"/>
      <c r="TQ9" s="25"/>
      <c r="TR9" s="25"/>
      <c r="TS9" s="25"/>
      <c r="TT9" s="25"/>
      <c r="TU9" s="25"/>
      <c r="TV9" s="25"/>
      <c r="TW9" s="25"/>
      <c r="TX9" s="25"/>
      <c r="TY9" s="25"/>
      <c r="TZ9" s="25"/>
      <c r="UA9" s="25"/>
      <c r="UB9" s="25"/>
      <c r="UC9" s="25"/>
      <c r="UD9" s="25"/>
      <c r="UE9" s="25"/>
      <c r="UF9" s="25"/>
      <c r="UG9" s="25"/>
      <c r="UH9" s="25"/>
      <c r="UI9" s="25"/>
      <c r="UJ9" s="25"/>
      <c r="UK9" s="25"/>
      <c r="UL9" s="25"/>
      <c r="UM9" s="25"/>
      <c r="UN9" s="25"/>
      <c r="UO9" s="25"/>
      <c r="UP9" s="25"/>
      <c r="UQ9" s="25"/>
      <c r="UR9" s="25"/>
      <c r="US9" s="25"/>
      <c r="UT9" s="25"/>
      <c r="UU9" s="25"/>
      <c r="UV9" s="25"/>
      <c r="UW9" s="25"/>
      <c r="UX9" s="25"/>
      <c r="UY9" s="25"/>
      <c r="UZ9" s="25"/>
      <c r="VA9" s="25"/>
      <c r="VB9" s="25"/>
      <c r="VC9" s="25"/>
      <c r="VD9" s="25"/>
      <c r="VE9" s="25"/>
      <c r="VF9" s="25"/>
      <c r="VG9" s="25"/>
      <c r="VH9" s="25"/>
      <c r="VI9" s="25"/>
      <c r="VJ9" s="25"/>
      <c r="VK9" s="25"/>
      <c r="VL9" s="25"/>
      <c r="VM9" s="25"/>
      <c r="VN9" s="25"/>
      <c r="VO9" s="25"/>
      <c r="VP9" s="25"/>
      <c r="VQ9" s="25"/>
      <c r="VR9" s="25"/>
      <c r="VS9" s="25"/>
      <c r="VT9" s="25"/>
      <c r="VU9" s="25"/>
      <c r="VV9" s="25"/>
      <c r="VW9" s="25"/>
      <c r="VX9" s="25"/>
      <c r="VY9" s="25"/>
      <c r="VZ9" s="25"/>
      <c r="WA9" s="25"/>
      <c r="WB9" s="25"/>
      <c r="WC9" s="25"/>
      <c r="WD9" s="25"/>
      <c r="WE9" s="25"/>
      <c r="WF9" s="25"/>
      <c r="WG9" s="25"/>
      <c r="WH9" s="25"/>
      <c r="WI9" s="25"/>
      <c r="WJ9" s="25"/>
      <c r="WK9" s="25"/>
      <c r="WL9" s="25"/>
      <c r="WM9" s="25"/>
      <c r="WN9" s="25"/>
      <c r="WO9" s="25"/>
      <c r="WP9" s="25"/>
      <c r="WQ9" s="25"/>
      <c r="WR9" s="25"/>
      <c r="WS9" s="25"/>
      <c r="WT9" s="25"/>
      <c r="WU9" s="25"/>
      <c r="WV9" s="25"/>
      <c r="WW9" s="25"/>
      <c r="WX9" s="25"/>
      <c r="WY9" s="25"/>
      <c r="WZ9" s="25"/>
      <c r="XA9" s="25"/>
      <c r="XB9" s="25"/>
      <c r="XC9" s="25"/>
      <c r="XD9" s="25"/>
      <c r="XE9" s="25"/>
      <c r="XF9" s="25"/>
      <c r="XG9" s="25"/>
      <c r="XH9" s="25"/>
      <c r="XI9" s="25"/>
      <c r="XJ9" s="25"/>
      <c r="XK9" s="25"/>
      <c r="XL9" s="25"/>
      <c r="XM9" s="25"/>
      <c r="XN9" s="25"/>
      <c r="XO9" s="25"/>
      <c r="XP9" s="25"/>
      <c r="XQ9" s="25"/>
      <c r="XR9" s="25"/>
      <c r="XS9" s="25"/>
      <c r="XT9" s="25"/>
      <c r="XU9" s="25"/>
      <c r="XV9" s="25"/>
      <c r="XW9" s="25"/>
      <c r="XX9" s="25"/>
      <c r="XY9" s="25"/>
      <c r="XZ9" s="25"/>
      <c r="YA9" s="25"/>
      <c r="YB9" s="25"/>
      <c r="YC9" s="25"/>
      <c r="YD9" s="25"/>
      <c r="YE9" s="25"/>
      <c r="YF9" s="25"/>
      <c r="YG9" s="25"/>
      <c r="YH9" s="25"/>
      <c r="YI9" s="25"/>
      <c r="YJ9" s="25"/>
      <c r="YK9" s="25"/>
      <c r="YL9" s="25"/>
      <c r="YM9" s="25"/>
      <c r="YN9" s="25"/>
      <c r="YO9" s="25"/>
      <c r="YP9" s="25"/>
      <c r="YQ9" s="25"/>
      <c r="YR9" s="25"/>
      <c r="YS9" s="25"/>
      <c r="YT9" s="25"/>
      <c r="YU9" s="25"/>
      <c r="YV9" s="25"/>
      <c r="YW9" s="25"/>
      <c r="YX9" s="25"/>
      <c r="YY9" s="25"/>
      <c r="YZ9" s="25"/>
      <c r="ZA9" s="25"/>
      <c r="ZB9" s="25"/>
      <c r="ZC9" s="25"/>
      <c r="ZD9" s="25"/>
      <c r="ZE9" s="25"/>
      <c r="ZF9" s="25"/>
      <c r="ZG9" s="25"/>
      <c r="ZH9" s="25"/>
      <c r="ZI9" s="25"/>
      <c r="ZJ9" s="25"/>
      <c r="ZK9" s="25"/>
      <c r="ZL9" s="25"/>
      <c r="ZM9" s="25"/>
      <c r="ZN9" s="25"/>
      <c r="ZO9" s="25"/>
      <c r="ZP9" s="25"/>
      <c r="ZQ9" s="25"/>
      <c r="ZR9" s="25"/>
      <c r="ZS9" s="25"/>
      <c r="ZT9" s="25"/>
      <c r="ZU9" s="25"/>
      <c r="ZV9" s="25"/>
      <c r="ZW9" s="25"/>
      <c r="ZX9" s="25"/>
      <c r="ZY9" s="25"/>
      <c r="ZZ9" s="25"/>
      <c r="AAA9" s="25"/>
      <c r="AAB9" s="25"/>
      <c r="AAC9" s="25"/>
      <c r="AAD9" s="25"/>
      <c r="AAE9" s="25"/>
      <c r="AAF9" s="25"/>
      <c r="AAG9" s="25"/>
      <c r="AAH9" s="25"/>
      <c r="AAI9" s="25"/>
      <c r="AAJ9" s="25"/>
      <c r="AAK9" s="25"/>
      <c r="AAL9" s="25"/>
      <c r="AAM9" s="25"/>
      <c r="AAN9" s="25"/>
      <c r="AAO9" s="25"/>
      <c r="AAP9" s="25"/>
      <c r="AAQ9" s="25"/>
      <c r="AAR9" s="25"/>
      <c r="AAS9" s="25"/>
      <c r="AAT9" s="25"/>
      <c r="AAU9" s="25"/>
      <c r="AAV9" s="25"/>
      <c r="AAW9" s="25"/>
      <c r="AAX9" s="25"/>
      <c r="AAY9" s="25"/>
      <c r="AAZ9" s="25"/>
      <c r="ABA9" s="25"/>
      <c r="ABB9" s="25"/>
      <c r="ABC9" s="25"/>
      <c r="ABD9" s="25"/>
      <c r="ABE9" s="25"/>
      <c r="ABF9" s="25"/>
      <c r="ABG9" s="25"/>
      <c r="ABH9" s="25"/>
      <c r="ABI9" s="25"/>
      <c r="ABJ9" s="25"/>
      <c r="ABK9" s="25"/>
      <c r="ABL9" s="25"/>
      <c r="ABM9" s="25"/>
      <c r="ABN9" s="25"/>
      <c r="ABO9" s="25"/>
      <c r="ABP9" s="25"/>
      <c r="ABQ9" s="25"/>
      <c r="ABR9" s="25"/>
      <c r="ABS9" s="25"/>
      <c r="ABT9" s="25"/>
      <c r="ABU9" s="25"/>
      <c r="ABV9" s="25"/>
      <c r="ABW9" s="25"/>
      <c r="ABX9" s="25"/>
      <c r="ABY9" s="25"/>
      <c r="ABZ9" s="25"/>
      <c r="ACA9" s="25"/>
      <c r="ACB9" s="25"/>
      <c r="ACC9" s="25"/>
      <c r="ACD9" s="25"/>
      <c r="ACE9" s="25"/>
      <c r="ACF9" s="25"/>
      <c r="ACG9" s="25"/>
      <c r="ACH9" s="25"/>
      <c r="ACI9" s="25"/>
      <c r="ACJ9" s="25"/>
      <c r="ACK9" s="25"/>
      <c r="ACL9" s="25"/>
      <c r="ACM9" s="25"/>
      <c r="ACN9" s="25"/>
      <c r="ACO9" s="25"/>
      <c r="ACP9" s="25"/>
      <c r="ACQ9" s="25"/>
      <c r="ACR9" s="25"/>
      <c r="ACS9" s="25"/>
      <c r="ACT9" s="25"/>
      <c r="ACU9" s="25"/>
      <c r="ACV9" s="25"/>
      <c r="ACW9" s="25"/>
      <c r="ACX9" s="25"/>
      <c r="ACY9" s="25"/>
      <c r="ACZ9" s="25"/>
      <c r="ADA9" s="25"/>
      <c r="ADB9" s="25"/>
      <c r="ADC9" s="25"/>
      <c r="ADD9" s="25"/>
      <c r="ADE9" s="25"/>
      <c r="ADF9" s="25"/>
      <c r="ADG9" s="25"/>
      <c r="ADH9" s="25"/>
      <c r="ADI9" s="25"/>
      <c r="ADJ9" s="25"/>
      <c r="ADK9" s="25"/>
      <c r="ADL9" s="25"/>
      <c r="ADM9" s="25"/>
      <c r="ADN9" s="25"/>
      <c r="ADO9" s="25"/>
      <c r="ADP9" s="25"/>
      <c r="ADQ9" s="25"/>
      <c r="ADR9" s="25"/>
      <c r="ADS9" s="25"/>
      <c r="ADT9" s="25"/>
      <c r="ADU9" s="25"/>
      <c r="ADV9" s="25"/>
      <c r="ADW9" s="25"/>
      <c r="ADX9" s="25"/>
      <c r="ADY9" s="25"/>
      <c r="ADZ9" s="25"/>
      <c r="AEA9" s="25"/>
      <c r="AEB9" s="25"/>
      <c r="AEC9" s="25"/>
      <c r="AED9" s="25"/>
      <c r="AEE9" s="25"/>
      <c r="AEF9" s="25"/>
      <c r="AEG9" s="25"/>
      <c r="AEH9" s="25"/>
      <c r="AEI9" s="25"/>
      <c r="AEJ9" s="25"/>
      <c r="AEK9" s="25"/>
      <c r="AEL9" s="25"/>
      <c r="AEM9" s="25"/>
      <c r="AEN9" s="25"/>
      <c r="AEO9" s="25"/>
      <c r="AEP9" s="25"/>
      <c r="AEQ9" s="25"/>
      <c r="AER9" s="25"/>
      <c r="AES9" s="25"/>
      <c r="AET9" s="25"/>
      <c r="AEU9" s="25"/>
      <c r="AEV9" s="25"/>
      <c r="AEW9" s="25"/>
      <c r="AEX9" s="25"/>
      <c r="AEY9" s="25"/>
      <c r="AEZ9" s="25"/>
      <c r="AFA9" s="25"/>
      <c r="AFB9" s="25"/>
      <c r="AFC9" s="25"/>
      <c r="AFD9" s="25"/>
      <c r="AFE9" s="25"/>
      <c r="AFF9" s="25"/>
      <c r="AFG9" s="25"/>
      <c r="AFH9" s="25"/>
      <c r="AFI9" s="25"/>
      <c r="AFJ9" s="25"/>
      <c r="AFK9" s="25"/>
      <c r="AFL9" s="25"/>
      <c r="AFM9" s="25"/>
      <c r="AFN9" s="25"/>
      <c r="AFO9" s="25"/>
      <c r="AFP9" s="25"/>
      <c r="AFQ9" s="25"/>
      <c r="AFR9" s="25"/>
      <c r="AFS9" s="25"/>
      <c r="AFT9" s="25"/>
      <c r="AFU9" s="25"/>
      <c r="AFV9" s="25"/>
      <c r="AFW9" s="25"/>
      <c r="AFX9" s="25"/>
      <c r="AFY9" s="25"/>
      <c r="AFZ9" s="25"/>
      <c r="AGA9" s="25"/>
      <c r="AGB9" s="25"/>
      <c r="AGC9" s="25"/>
      <c r="AGD9" s="25"/>
      <c r="AGE9" s="25"/>
      <c r="AGF9" s="25"/>
      <c r="AGG9" s="25"/>
      <c r="AGH9" s="25"/>
      <c r="AGI9" s="25"/>
      <c r="AGJ9" s="25"/>
      <c r="AGK9" s="25"/>
      <c r="AGL9" s="25"/>
      <c r="AGM9" s="25"/>
      <c r="AGN9" s="25"/>
      <c r="AGO9" s="25"/>
      <c r="AGP9" s="25"/>
      <c r="AGQ9" s="25"/>
      <c r="AGR9" s="25"/>
      <c r="AGS9" s="25"/>
      <c r="AGT9" s="25"/>
      <c r="AGU9" s="25"/>
      <c r="AGV9" s="25"/>
      <c r="AGW9" s="25"/>
      <c r="AGX9" s="25"/>
      <c r="AGY9" s="25"/>
      <c r="AGZ9" s="25"/>
      <c r="AHA9" s="25"/>
      <c r="AHB9" s="25"/>
      <c r="AHC9" s="25"/>
      <c r="AHD9" s="25"/>
      <c r="AHE9" s="25"/>
      <c r="AHF9" s="25"/>
      <c r="AHG9" s="25"/>
      <c r="AHH9" s="25"/>
      <c r="AHI9" s="25"/>
      <c r="AHJ9" s="25"/>
      <c r="AHK9" s="25"/>
      <c r="AHL9" s="25"/>
      <c r="AHM9" s="25"/>
      <c r="AHN9" s="25"/>
      <c r="AHO9" s="25"/>
      <c r="AHP9" s="25"/>
      <c r="AHQ9" s="25"/>
      <c r="AHR9" s="25"/>
      <c r="AHS9" s="25"/>
      <c r="AHT9" s="25"/>
      <c r="AHU9" s="25"/>
      <c r="AHV9" s="25"/>
      <c r="AHW9" s="25"/>
      <c r="AHX9" s="25"/>
      <c r="AHY9" s="25"/>
      <c r="AHZ9" s="25"/>
      <c r="AIA9" s="25"/>
      <c r="AIB9" s="25"/>
      <c r="AIC9" s="25"/>
      <c r="AID9" s="25"/>
      <c r="AIE9" s="25"/>
      <c r="AIF9" s="25"/>
      <c r="AIG9" s="25"/>
      <c r="AIH9" s="25"/>
      <c r="AII9" s="25"/>
      <c r="AIJ9" s="25"/>
      <c r="AIK9" s="25"/>
      <c r="AIL9" s="25"/>
      <c r="AIM9" s="25"/>
      <c r="AIN9" s="25"/>
      <c r="AIO9" s="25"/>
      <c r="AIP9" s="25"/>
      <c r="AIQ9" s="25"/>
      <c r="AIR9" s="25"/>
      <c r="AIS9" s="25"/>
      <c r="AIT9" s="25"/>
      <c r="AIU9" s="25"/>
      <c r="AIV9" s="25"/>
      <c r="AIW9" s="25"/>
      <c r="AIX9" s="25"/>
      <c r="AIY9" s="25"/>
      <c r="AIZ9" s="25"/>
      <c r="AJA9" s="25"/>
      <c r="AJB9" s="25"/>
      <c r="AJC9" s="25"/>
      <c r="AJD9" s="25"/>
      <c r="AJE9" s="25"/>
      <c r="AJF9" s="25"/>
      <c r="AJG9" s="25"/>
      <c r="AJH9" s="25"/>
      <c r="AJI9" s="25"/>
      <c r="AJJ9" s="25"/>
      <c r="AJK9" s="25"/>
      <c r="AJL9" s="25"/>
      <c r="AJM9" s="25"/>
      <c r="AJN9" s="25"/>
      <c r="AJO9" s="25"/>
      <c r="AJP9" s="25"/>
      <c r="AJQ9" s="25"/>
      <c r="AJR9" s="25"/>
      <c r="AJS9" s="25"/>
      <c r="AJT9" s="25"/>
      <c r="AJU9" s="25"/>
      <c r="AJV9" s="25"/>
      <c r="AJW9" s="25"/>
      <c r="AJX9" s="25"/>
      <c r="AJY9" s="25"/>
      <c r="AJZ9" s="25"/>
      <c r="AKA9" s="25"/>
      <c r="AKB9" s="25"/>
      <c r="AKC9" s="25"/>
      <c r="AKD9" s="25"/>
      <c r="AKE9" s="25"/>
      <c r="AKF9" s="25"/>
      <c r="AKG9" s="25"/>
      <c r="AKH9" s="25"/>
      <c r="AKI9" s="25"/>
      <c r="AKJ9" s="25"/>
      <c r="AKK9" s="25"/>
      <c r="AKL9" s="25"/>
      <c r="AKM9" s="25"/>
      <c r="AKN9" s="25"/>
      <c r="AKO9" s="25"/>
      <c r="AKP9" s="25"/>
      <c r="AKQ9" s="25"/>
      <c r="AKR9" s="25"/>
      <c r="AKS9" s="25"/>
      <c r="AKT9" s="25"/>
      <c r="AKU9" s="25"/>
      <c r="AKV9" s="25"/>
      <c r="AKW9" s="25"/>
      <c r="AKX9" s="25"/>
      <c r="AKY9" s="25"/>
      <c r="AKZ9" s="25"/>
      <c r="ALA9" s="25"/>
      <c r="ALB9" s="25"/>
      <c r="ALC9" s="25"/>
      <c r="ALD9" s="25"/>
      <c r="ALE9" s="25"/>
      <c r="ALF9" s="25"/>
      <c r="ALG9" s="25"/>
      <c r="ALH9" s="25"/>
      <c r="ALI9" s="25"/>
      <c r="ALJ9" s="25"/>
      <c r="ALK9" s="25"/>
      <c r="ALL9" s="25"/>
      <c r="ALM9" s="25"/>
      <c r="ALN9" s="25"/>
      <c r="ALO9" s="25"/>
      <c r="ALP9" s="25"/>
      <c r="ALQ9" s="25"/>
      <c r="ALR9" s="25"/>
      <c r="ALS9" s="25"/>
      <c r="ALT9" s="25"/>
      <c r="ALU9" s="25"/>
      <c r="ALV9" s="25"/>
      <c r="ALW9" s="25"/>
      <c r="ALX9" s="25"/>
      <c r="ALY9" s="25"/>
      <c r="ALZ9" s="25"/>
      <c r="AMA9" s="25"/>
      <c r="AMB9" s="25"/>
      <c r="AMC9" s="25"/>
      <c r="AMD9" s="25"/>
      <c r="AME9" s="25"/>
      <c r="AMF9" s="25"/>
      <c r="AMG9" s="25"/>
      <c r="AMH9" s="25"/>
      <c r="AMI9" s="25"/>
      <c r="AMJ9" s="25"/>
      <c r="AMK9" s="25"/>
      <c r="AML9" s="25"/>
      <c r="AMM9" s="25"/>
      <c r="AMN9" s="25"/>
    </row>
    <row r="10" spans="1:1028" s="17" customFormat="1" ht="101.5" x14ac:dyDescent="0.35">
      <c r="A10" s="1" t="s">
        <v>4002</v>
      </c>
      <c r="B10" s="5" t="s">
        <v>3857</v>
      </c>
      <c r="C10" s="5" t="s">
        <v>3831</v>
      </c>
      <c r="D10" s="5" t="s">
        <v>22309</v>
      </c>
      <c r="E10" s="5"/>
      <c r="F10" s="5"/>
      <c r="G10" s="5">
        <v>2007</v>
      </c>
      <c r="H10" s="5" t="s">
        <v>1851</v>
      </c>
      <c r="I10" s="9" t="s">
        <v>16714</v>
      </c>
      <c r="J10" s="5" t="s">
        <v>3983</v>
      </c>
      <c r="K10" s="5" t="s">
        <v>4003</v>
      </c>
      <c r="L10" s="5" t="s">
        <v>4004</v>
      </c>
      <c r="M10" s="5" t="s">
        <v>4005</v>
      </c>
      <c r="N10" s="5" t="s">
        <v>3836</v>
      </c>
      <c r="O10" s="5" t="s">
        <v>4006</v>
      </c>
      <c r="P10" s="5" t="s">
        <v>3836</v>
      </c>
      <c r="Q10" s="3"/>
      <c r="R10" s="3"/>
      <c r="S10" s="3"/>
      <c r="T10" s="3"/>
      <c r="U10" s="3"/>
      <c r="V10" s="3"/>
      <c r="W10" s="3"/>
      <c r="X10" s="3"/>
      <c r="Y10" s="3"/>
      <c r="Z10" s="3"/>
      <c r="AA10" s="3"/>
      <c r="AB10" s="3"/>
      <c r="AC10" s="3"/>
      <c r="AD10" s="3"/>
      <c r="AE10" s="3"/>
      <c r="AF10" s="3"/>
      <c r="AG10" s="3"/>
      <c r="AH10" s="3"/>
      <c r="AI10" s="3"/>
      <c r="AJ10" s="3"/>
      <c r="AK10" s="3"/>
      <c r="AL10" s="3"/>
      <c r="AM10" s="3"/>
      <c r="AN10" s="3"/>
      <c r="AO10" s="3"/>
      <c r="AP10" s="3"/>
      <c r="AQ10" s="3"/>
      <c r="AR10" s="3"/>
      <c r="AS10" s="3"/>
      <c r="AT10" s="3"/>
      <c r="AU10" s="3"/>
      <c r="AV10" s="3"/>
      <c r="AW10" s="3"/>
      <c r="AX10" s="3"/>
      <c r="AY10" s="3"/>
      <c r="AZ10" s="3"/>
      <c r="BA10" s="2"/>
      <c r="BB10" s="2"/>
      <c r="BC10" s="2"/>
      <c r="BD10" s="2"/>
      <c r="BE10" s="2"/>
      <c r="BF10" s="2"/>
      <c r="BG10" s="2"/>
      <c r="BH10" s="2"/>
      <c r="BI10" s="2"/>
      <c r="BJ10" s="2"/>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25"/>
      <c r="DH10" s="25"/>
      <c r="DI10" s="25"/>
      <c r="DJ10" s="25"/>
      <c r="DK10" s="25"/>
      <c r="DL10" s="25"/>
      <c r="DM10" s="25"/>
      <c r="DN10" s="25"/>
      <c r="DO10" s="25"/>
      <c r="DP10" s="25"/>
      <c r="DQ10" s="25"/>
      <c r="DR10" s="25"/>
      <c r="DS10" s="25"/>
      <c r="DT10" s="25"/>
      <c r="DU10" s="25"/>
      <c r="DV10" s="25"/>
      <c r="DW10" s="25"/>
      <c r="DX10" s="25"/>
      <c r="DY10" s="25"/>
      <c r="DZ10" s="25"/>
      <c r="EA10" s="25"/>
      <c r="EB10" s="25"/>
      <c r="EC10" s="25"/>
      <c r="ED10" s="25"/>
      <c r="EE10" s="25"/>
      <c r="EF10" s="25"/>
      <c r="EG10" s="25"/>
      <c r="EH10" s="25"/>
      <c r="EI10" s="25"/>
      <c r="EJ10" s="25"/>
      <c r="EK10" s="25"/>
      <c r="EL10" s="25"/>
      <c r="EM10" s="25"/>
      <c r="EN10" s="25"/>
      <c r="EO10" s="25"/>
      <c r="EP10" s="25"/>
      <c r="EQ10" s="25"/>
      <c r="ER10" s="25"/>
      <c r="ES10" s="25"/>
      <c r="ET10" s="25"/>
      <c r="EU10" s="25"/>
      <c r="EV10" s="25"/>
      <c r="EW10" s="25"/>
      <c r="EX10" s="25"/>
      <c r="EY10" s="25"/>
      <c r="EZ10" s="25"/>
      <c r="FA10" s="25"/>
      <c r="FB10" s="25"/>
      <c r="FC10" s="25"/>
      <c r="FD10" s="25"/>
      <c r="FE10" s="25"/>
      <c r="FF10" s="25"/>
      <c r="FG10" s="25"/>
      <c r="FH10" s="25"/>
      <c r="FI10" s="25"/>
      <c r="FJ10" s="25"/>
      <c r="FK10" s="25"/>
      <c r="FL10" s="25"/>
      <c r="FM10" s="25"/>
      <c r="FN10" s="25"/>
      <c r="FO10" s="25"/>
      <c r="FP10" s="25"/>
      <c r="FQ10" s="25"/>
      <c r="FR10" s="25"/>
      <c r="FS10" s="25"/>
      <c r="FT10" s="25"/>
      <c r="FU10" s="25"/>
      <c r="FV10" s="25"/>
      <c r="FW10" s="25"/>
      <c r="FX10" s="25"/>
      <c r="FY10" s="25"/>
      <c r="FZ10" s="25"/>
      <c r="GA10" s="25"/>
      <c r="GB10" s="25"/>
      <c r="GC10" s="25"/>
      <c r="GD10" s="25"/>
      <c r="GE10" s="25"/>
      <c r="GF10" s="25"/>
      <c r="GG10" s="25"/>
      <c r="GH10" s="25"/>
      <c r="GI10" s="25"/>
      <c r="GJ10" s="25"/>
      <c r="GK10" s="25"/>
      <c r="GL10" s="25"/>
      <c r="GM10" s="25"/>
      <c r="GN10" s="25"/>
      <c r="GO10" s="25"/>
      <c r="GP10" s="25"/>
      <c r="GQ10" s="25"/>
      <c r="GR10" s="25"/>
      <c r="GS10" s="25"/>
      <c r="GT10" s="25"/>
      <c r="GU10" s="25"/>
      <c r="GV10" s="25"/>
      <c r="GW10" s="25"/>
      <c r="GX10" s="25"/>
      <c r="GY10" s="25"/>
      <c r="GZ10" s="25"/>
      <c r="HA10" s="25"/>
      <c r="HB10" s="25"/>
      <c r="HC10" s="25"/>
      <c r="HD10" s="25"/>
      <c r="HE10" s="25"/>
      <c r="HF10" s="25"/>
      <c r="HG10" s="25"/>
      <c r="HH10" s="25"/>
      <c r="HI10" s="25"/>
      <c r="HJ10" s="25"/>
      <c r="HK10" s="25"/>
      <c r="HL10" s="25"/>
      <c r="HM10" s="25"/>
      <c r="HN10" s="25"/>
      <c r="HO10" s="25"/>
      <c r="HP10" s="25"/>
      <c r="HQ10" s="25"/>
      <c r="HR10" s="25"/>
      <c r="HS10" s="25"/>
      <c r="HT10" s="25"/>
      <c r="HU10" s="25"/>
      <c r="HV10" s="25"/>
      <c r="HW10" s="25"/>
      <c r="HX10" s="25"/>
      <c r="HY10" s="25"/>
      <c r="HZ10" s="25"/>
      <c r="IA10" s="25"/>
      <c r="IB10" s="25"/>
      <c r="IC10" s="25"/>
      <c r="ID10" s="25"/>
      <c r="IE10" s="25"/>
      <c r="IF10" s="25"/>
      <c r="IG10" s="25"/>
      <c r="IH10" s="25"/>
      <c r="II10" s="25"/>
      <c r="IJ10" s="25"/>
      <c r="IK10" s="25"/>
      <c r="IL10" s="25"/>
      <c r="IM10" s="25"/>
      <c r="IN10" s="25"/>
      <c r="IO10" s="25"/>
      <c r="IP10" s="25"/>
      <c r="IQ10" s="25"/>
      <c r="IR10" s="25"/>
      <c r="IS10" s="25"/>
      <c r="IT10" s="25"/>
      <c r="IU10" s="25"/>
      <c r="IV10" s="25"/>
      <c r="IW10" s="25"/>
      <c r="IX10" s="25"/>
      <c r="IY10" s="25"/>
      <c r="IZ10" s="25"/>
      <c r="JA10" s="25"/>
      <c r="JB10" s="25"/>
      <c r="JC10" s="25"/>
      <c r="JD10" s="25"/>
      <c r="JE10" s="25"/>
      <c r="JF10" s="25"/>
      <c r="JG10" s="25"/>
      <c r="JH10" s="25"/>
      <c r="JI10" s="25"/>
      <c r="JJ10" s="25"/>
      <c r="JK10" s="25"/>
      <c r="JL10" s="25"/>
      <c r="JM10" s="25"/>
      <c r="JN10" s="25"/>
      <c r="JO10" s="25"/>
      <c r="JP10" s="25"/>
      <c r="JQ10" s="25"/>
      <c r="JR10" s="25"/>
      <c r="JS10" s="25"/>
      <c r="JT10" s="25"/>
      <c r="JU10" s="25"/>
      <c r="JV10" s="25"/>
      <c r="JW10" s="25"/>
      <c r="JX10" s="25"/>
      <c r="JY10" s="25"/>
      <c r="JZ10" s="25"/>
      <c r="KA10" s="25"/>
      <c r="KB10" s="25"/>
      <c r="KC10" s="25"/>
      <c r="KD10" s="25"/>
      <c r="KE10" s="25"/>
      <c r="KF10" s="25"/>
      <c r="KG10" s="25"/>
      <c r="KH10" s="25"/>
      <c r="KI10" s="25"/>
      <c r="KJ10" s="25"/>
      <c r="KK10" s="25"/>
      <c r="KL10" s="25"/>
      <c r="KM10" s="25"/>
      <c r="KN10" s="25"/>
      <c r="KO10" s="25"/>
      <c r="KP10" s="25"/>
      <c r="KQ10" s="25"/>
      <c r="KR10" s="25"/>
      <c r="KS10" s="25"/>
      <c r="KT10" s="25"/>
      <c r="KU10" s="25"/>
      <c r="KV10" s="25"/>
      <c r="KW10" s="25"/>
      <c r="KX10" s="25"/>
      <c r="KY10" s="25"/>
      <c r="KZ10" s="25"/>
      <c r="LA10" s="25"/>
      <c r="LB10" s="25"/>
      <c r="LC10" s="25"/>
      <c r="LD10" s="25"/>
      <c r="LE10" s="25"/>
      <c r="LF10" s="25"/>
      <c r="LG10" s="25"/>
      <c r="LH10" s="25"/>
      <c r="LI10" s="25"/>
      <c r="LJ10" s="25"/>
      <c r="LK10" s="25"/>
      <c r="LL10" s="25"/>
      <c r="LM10" s="25"/>
      <c r="LN10" s="25"/>
      <c r="LO10" s="25"/>
      <c r="LP10" s="25"/>
      <c r="LQ10" s="25"/>
      <c r="LR10" s="25"/>
      <c r="LS10" s="25"/>
      <c r="LT10" s="25"/>
      <c r="LU10" s="25"/>
      <c r="LV10" s="25"/>
      <c r="LW10" s="25"/>
      <c r="LX10" s="25"/>
      <c r="LY10" s="25"/>
      <c r="LZ10" s="25"/>
      <c r="MA10" s="25"/>
      <c r="MB10" s="25"/>
      <c r="MC10" s="25"/>
      <c r="MD10" s="25"/>
      <c r="ME10" s="25"/>
      <c r="MF10" s="25"/>
      <c r="MG10" s="25"/>
      <c r="MH10" s="25"/>
      <c r="MI10" s="25"/>
      <c r="MJ10" s="25"/>
      <c r="MK10" s="25"/>
      <c r="ML10" s="25"/>
      <c r="MM10" s="25"/>
      <c r="MN10" s="25"/>
      <c r="MO10" s="25"/>
      <c r="MP10" s="25"/>
      <c r="MQ10" s="25"/>
      <c r="MR10" s="25"/>
      <c r="MS10" s="25"/>
      <c r="MT10" s="25"/>
      <c r="MU10" s="25"/>
      <c r="MV10" s="25"/>
      <c r="MW10" s="25"/>
      <c r="MX10" s="25"/>
      <c r="MY10" s="25"/>
      <c r="MZ10" s="25"/>
      <c r="NA10" s="25"/>
      <c r="NB10" s="25"/>
      <c r="NC10" s="25"/>
      <c r="ND10" s="25"/>
      <c r="NE10" s="25"/>
      <c r="NF10" s="25"/>
      <c r="NG10" s="25"/>
      <c r="NH10" s="25"/>
      <c r="NI10" s="25"/>
      <c r="NJ10" s="25"/>
      <c r="NK10" s="25"/>
      <c r="NL10" s="25"/>
      <c r="NM10" s="25"/>
      <c r="NN10" s="25"/>
      <c r="NO10" s="25"/>
      <c r="NP10" s="25"/>
      <c r="NQ10" s="25"/>
      <c r="NR10" s="25"/>
      <c r="NS10" s="25"/>
      <c r="NT10" s="25"/>
      <c r="NU10" s="25"/>
      <c r="NV10" s="25"/>
      <c r="NW10" s="25"/>
      <c r="NX10" s="25"/>
      <c r="NY10" s="25"/>
      <c r="NZ10" s="25"/>
      <c r="OA10" s="25"/>
      <c r="OB10" s="25"/>
      <c r="OC10" s="25"/>
      <c r="OD10" s="25"/>
      <c r="OE10" s="25"/>
      <c r="OF10" s="25"/>
      <c r="OG10" s="25"/>
      <c r="OH10" s="25"/>
      <c r="OI10" s="25"/>
      <c r="OJ10" s="25"/>
      <c r="OK10" s="25"/>
      <c r="OL10" s="25"/>
      <c r="OM10" s="25"/>
      <c r="ON10" s="25"/>
      <c r="OO10" s="25"/>
      <c r="OP10" s="25"/>
      <c r="OQ10" s="25"/>
      <c r="OR10" s="25"/>
      <c r="OS10" s="25"/>
      <c r="OT10" s="25"/>
      <c r="OU10" s="25"/>
      <c r="OV10" s="25"/>
      <c r="OW10" s="25"/>
      <c r="OX10" s="25"/>
      <c r="OY10" s="25"/>
      <c r="OZ10" s="25"/>
      <c r="PA10" s="25"/>
      <c r="PB10" s="25"/>
      <c r="PC10" s="25"/>
      <c r="PD10" s="25"/>
      <c r="PE10" s="25"/>
      <c r="PF10" s="25"/>
      <c r="PG10" s="25"/>
      <c r="PH10" s="25"/>
      <c r="PI10" s="25"/>
      <c r="PJ10" s="25"/>
      <c r="PK10" s="25"/>
      <c r="PL10" s="25"/>
      <c r="PM10" s="25"/>
      <c r="PN10" s="25"/>
      <c r="PO10" s="25"/>
      <c r="PP10" s="25"/>
      <c r="PQ10" s="25"/>
      <c r="PR10" s="25"/>
      <c r="PS10" s="25"/>
      <c r="PT10" s="25"/>
      <c r="PU10" s="25"/>
      <c r="PV10" s="25"/>
      <c r="PW10" s="25"/>
      <c r="PX10" s="25"/>
      <c r="PY10" s="25"/>
      <c r="PZ10" s="25"/>
      <c r="QA10" s="25"/>
      <c r="QB10" s="25"/>
      <c r="QC10" s="25"/>
      <c r="QD10" s="25"/>
      <c r="QE10" s="25"/>
      <c r="QF10" s="25"/>
      <c r="QG10" s="25"/>
      <c r="QH10" s="25"/>
      <c r="QI10" s="25"/>
      <c r="QJ10" s="25"/>
      <c r="QK10" s="25"/>
      <c r="QL10" s="25"/>
      <c r="QM10" s="25"/>
      <c r="QN10" s="25"/>
      <c r="QO10" s="25"/>
      <c r="QP10" s="25"/>
      <c r="QQ10" s="25"/>
      <c r="QR10" s="25"/>
      <c r="QS10" s="25"/>
      <c r="QT10" s="25"/>
      <c r="QU10" s="25"/>
      <c r="QV10" s="25"/>
      <c r="QW10" s="25"/>
      <c r="QX10" s="25"/>
      <c r="QY10" s="25"/>
      <c r="QZ10" s="25"/>
      <c r="RA10" s="25"/>
      <c r="RB10" s="25"/>
      <c r="RC10" s="25"/>
      <c r="RD10" s="25"/>
      <c r="RE10" s="25"/>
      <c r="RF10" s="25"/>
      <c r="RG10" s="25"/>
      <c r="RH10" s="25"/>
      <c r="RI10" s="25"/>
      <c r="RJ10" s="25"/>
      <c r="RK10" s="25"/>
      <c r="RL10" s="25"/>
      <c r="RM10" s="25"/>
      <c r="RN10" s="25"/>
      <c r="RO10" s="25"/>
      <c r="RP10" s="25"/>
      <c r="RQ10" s="25"/>
      <c r="RR10" s="25"/>
      <c r="RS10" s="25"/>
      <c r="RT10" s="25"/>
      <c r="RU10" s="25"/>
      <c r="RV10" s="25"/>
      <c r="RW10" s="25"/>
      <c r="RX10" s="25"/>
      <c r="RY10" s="25"/>
      <c r="RZ10" s="25"/>
      <c r="SA10" s="25"/>
      <c r="SB10" s="25"/>
      <c r="SC10" s="25"/>
      <c r="SD10" s="25"/>
      <c r="SE10" s="25"/>
      <c r="SF10" s="25"/>
      <c r="SG10" s="25"/>
      <c r="SH10" s="25"/>
      <c r="SI10" s="25"/>
      <c r="SJ10" s="25"/>
      <c r="SK10" s="25"/>
      <c r="SL10" s="25"/>
      <c r="SM10" s="25"/>
      <c r="SN10" s="25"/>
      <c r="SO10" s="25"/>
      <c r="SP10" s="25"/>
      <c r="SQ10" s="25"/>
      <c r="SR10" s="25"/>
      <c r="SS10" s="25"/>
      <c r="ST10" s="25"/>
      <c r="SU10" s="25"/>
      <c r="SV10" s="25"/>
      <c r="SW10" s="25"/>
      <c r="SX10" s="25"/>
      <c r="SY10" s="25"/>
      <c r="SZ10" s="25"/>
      <c r="TA10" s="25"/>
      <c r="TB10" s="25"/>
      <c r="TC10" s="25"/>
      <c r="TD10" s="25"/>
      <c r="TE10" s="25"/>
      <c r="TF10" s="25"/>
      <c r="TG10" s="25"/>
      <c r="TH10" s="25"/>
      <c r="TI10" s="25"/>
      <c r="TJ10" s="25"/>
      <c r="TK10" s="25"/>
      <c r="TL10" s="25"/>
      <c r="TM10" s="25"/>
      <c r="TN10" s="25"/>
      <c r="TO10" s="25"/>
      <c r="TP10" s="25"/>
      <c r="TQ10" s="25"/>
      <c r="TR10" s="25"/>
      <c r="TS10" s="25"/>
      <c r="TT10" s="25"/>
      <c r="TU10" s="25"/>
      <c r="TV10" s="25"/>
      <c r="TW10" s="25"/>
      <c r="TX10" s="25"/>
      <c r="TY10" s="25"/>
      <c r="TZ10" s="25"/>
      <c r="UA10" s="25"/>
      <c r="UB10" s="25"/>
      <c r="UC10" s="25"/>
      <c r="UD10" s="25"/>
      <c r="UE10" s="25"/>
      <c r="UF10" s="25"/>
      <c r="UG10" s="25"/>
      <c r="UH10" s="25"/>
      <c r="UI10" s="25"/>
      <c r="UJ10" s="25"/>
      <c r="UK10" s="25"/>
      <c r="UL10" s="25"/>
      <c r="UM10" s="25"/>
      <c r="UN10" s="25"/>
      <c r="UO10" s="25"/>
      <c r="UP10" s="25"/>
      <c r="UQ10" s="25"/>
      <c r="UR10" s="25"/>
      <c r="US10" s="25"/>
      <c r="UT10" s="25"/>
      <c r="UU10" s="25"/>
      <c r="UV10" s="25"/>
      <c r="UW10" s="25"/>
      <c r="UX10" s="25"/>
      <c r="UY10" s="25"/>
      <c r="UZ10" s="25"/>
      <c r="VA10" s="25"/>
      <c r="VB10" s="25"/>
      <c r="VC10" s="25"/>
      <c r="VD10" s="25"/>
      <c r="VE10" s="25"/>
      <c r="VF10" s="25"/>
      <c r="VG10" s="25"/>
      <c r="VH10" s="25"/>
      <c r="VI10" s="25"/>
      <c r="VJ10" s="25"/>
      <c r="VK10" s="25"/>
      <c r="VL10" s="25"/>
      <c r="VM10" s="25"/>
      <c r="VN10" s="25"/>
      <c r="VO10" s="25"/>
      <c r="VP10" s="25"/>
      <c r="VQ10" s="25"/>
      <c r="VR10" s="25"/>
      <c r="VS10" s="25"/>
      <c r="VT10" s="25"/>
      <c r="VU10" s="25"/>
      <c r="VV10" s="25"/>
      <c r="VW10" s="25"/>
      <c r="VX10" s="25"/>
      <c r="VY10" s="25"/>
      <c r="VZ10" s="25"/>
      <c r="WA10" s="25"/>
      <c r="WB10" s="25"/>
      <c r="WC10" s="25"/>
      <c r="WD10" s="25"/>
      <c r="WE10" s="25"/>
      <c r="WF10" s="25"/>
      <c r="WG10" s="25"/>
      <c r="WH10" s="25"/>
      <c r="WI10" s="25"/>
      <c r="WJ10" s="25"/>
      <c r="WK10" s="25"/>
      <c r="WL10" s="25"/>
      <c r="WM10" s="25"/>
      <c r="WN10" s="25"/>
      <c r="WO10" s="25"/>
      <c r="WP10" s="25"/>
      <c r="WQ10" s="25"/>
      <c r="WR10" s="25"/>
      <c r="WS10" s="25"/>
      <c r="WT10" s="25"/>
      <c r="WU10" s="25"/>
      <c r="WV10" s="25"/>
      <c r="WW10" s="25"/>
      <c r="WX10" s="25"/>
      <c r="WY10" s="25"/>
      <c r="WZ10" s="25"/>
      <c r="XA10" s="25"/>
      <c r="XB10" s="25"/>
      <c r="XC10" s="25"/>
      <c r="XD10" s="25"/>
      <c r="XE10" s="25"/>
      <c r="XF10" s="25"/>
      <c r="XG10" s="25"/>
      <c r="XH10" s="25"/>
      <c r="XI10" s="25"/>
      <c r="XJ10" s="25"/>
      <c r="XK10" s="25"/>
      <c r="XL10" s="25"/>
      <c r="XM10" s="25"/>
      <c r="XN10" s="25"/>
      <c r="XO10" s="25"/>
      <c r="XP10" s="25"/>
      <c r="XQ10" s="25"/>
      <c r="XR10" s="25"/>
      <c r="XS10" s="25"/>
      <c r="XT10" s="25"/>
      <c r="XU10" s="25"/>
      <c r="XV10" s="25"/>
      <c r="XW10" s="25"/>
      <c r="XX10" s="25"/>
      <c r="XY10" s="25"/>
      <c r="XZ10" s="25"/>
      <c r="YA10" s="25"/>
      <c r="YB10" s="25"/>
      <c r="YC10" s="25"/>
      <c r="YD10" s="25"/>
      <c r="YE10" s="25"/>
      <c r="YF10" s="25"/>
      <c r="YG10" s="25"/>
      <c r="YH10" s="25"/>
      <c r="YI10" s="25"/>
      <c r="YJ10" s="25"/>
      <c r="YK10" s="25"/>
      <c r="YL10" s="25"/>
      <c r="YM10" s="25"/>
      <c r="YN10" s="25"/>
      <c r="YO10" s="25"/>
      <c r="YP10" s="25"/>
      <c r="YQ10" s="25"/>
      <c r="YR10" s="25"/>
      <c r="YS10" s="25"/>
      <c r="YT10" s="25"/>
      <c r="YU10" s="25"/>
      <c r="YV10" s="25"/>
      <c r="YW10" s="25"/>
      <c r="YX10" s="25"/>
      <c r="YY10" s="25"/>
      <c r="YZ10" s="25"/>
      <c r="ZA10" s="25"/>
      <c r="ZB10" s="25"/>
      <c r="ZC10" s="25"/>
      <c r="ZD10" s="25"/>
      <c r="ZE10" s="25"/>
      <c r="ZF10" s="25"/>
      <c r="ZG10" s="25"/>
      <c r="ZH10" s="25"/>
      <c r="ZI10" s="25"/>
      <c r="ZJ10" s="25"/>
      <c r="ZK10" s="25"/>
      <c r="ZL10" s="25"/>
      <c r="ZM10" s="25"/>
      <c r="ZN10" s="25"/>
      <c r="ZO10" s="25"/>
      <c r="ZP10" s="25"/>
      <c r="ZQ10" s="25"/>
      <c r="ZR10" s="25"/>
      <c r="ZS10" s="25"/>
      <c r="ZT10" s="25"/>
      <c r="ZU10" s="25"/>
      <c r="ZV10" s="25"/>
      <c r="ZW10" s="25"/>
      <c r="ZX10" s="25"/>
      <c r="ZY10" s="25"/>
      <c r="ZZ10" s="25"/>
      <c r="AAA10" s="25"/>
      <c r="AAB10" s="25"/>
      <c r="AAC10" s="25"/>
      <c r="AAD10" s="25"/>
      <c r="AAE10" s="25"/>
      <c r="AAF10" s="25"/>
      <c r="AAG10" s="25"/>
      <c r="AAH10" s="25"/>
      <c r="AAI10" s="25"/>
      <c r="AAJ10" s="25"/>
      <c r="AAK10" s="25"/>
      <c r="AAL10" s="25"/>
      <c r="AAM10" s="25"/>
      <c r="AAN10" s="25"/>
      <c r="AAO10" s="25"/>
      <c r="AAP10" s="25"/>
      <c r="AAQ10" s="25"/>
      <c r="AAR10" s="25"/>
      <c r="AAS10" s="25"/>
      <c r="AAT10" s="25"/>
      <c r="AAU10" s="25"/>
      <c r="AAV10" s="25"/>
      <c r="AAW10" s="25"/>
      <c r="AAX10" s="25"/>
      <c r="AAY10" s="25"/>
      <c r="AAZ10" s="25"/>
      <c r="ABA10" s="25"/>
      <c r="ABB10" s="25"/>
      <c r="ABC10" s="25"/>
      <c r="ABD10" s="25"/>
      <c r="ABE10" s="25"/>
      <c r="ABF10" s="25"/>
      <c r="ABG10" s="25"/>
      <c r="ABH10" s="25"/>
      <c r="ABI10" s="25"/>
      <c r="ABJ10" s="25"/>
      <c r="ABK10" s="25"/>
      <c r="ABL10" s="25"/>
      <c r="ABM10" s="25"/>
      <c r="ABN10" s="25"/>
      <c r="ABO10" s="25"/>
      <c r="ABP10" s="25"/>
      <c r="ABQ10" s="25"/>
      <c r="ABR10" s="25"/>
      <c r="ABS10" s="25"/>
      <c r="ABT10" s="25"/>
      <c r="ABU10" s="25"/>
      <c r="ABV10" s="25"/>
      <c r="ABW10" s="25"/>
      <c r="ABX10" s="25"/>
      <c r="ABY10" s="25"/>
      <c r="ABZ10" s="25"/>
      <c r="ACA10" s="25"/>
      <c r="ACB10" s="25"/>
      <c r="ACC10" s="25"/>
      <c r="ACD10" s="25"/>
      <c r="ACE10" s="25"/>
      <c r="ACF10" s="25"/>
      <c r="ACG10" s="25"/>
      <c r="ACH10" s="25"/>
      <c r="ACI10" s="25"/>
      <c r="ACJ10" s="25"/>
      <c r="ACK10" s="25"/>
      <c r="ACL10" s="25"/>
      <c r="ACM10" s="25"/>
      <c r="ACN10" s="25"/>
      <c r="ACO10" s="25"/>
      <c r="ACP10" s="25"/>
      <c r="ACQ10" s="25"/>
      <c r="ACR10" s="25"/>
      <c r="ACS10" s="25"/>
      <c r="ACT10" s="25"/>
      <c r="ACU10" s="25"/>
      <c r="ACV10" s="25"/>
      <c r="ACW10" s="25"/>
      <c r="ACX10" s="25"/>
      <c r="ACY10" s="25"/>
      <c r="ACZ10" s="25"/>
      <c r="ADA10" s="25"/>
      <c r="ADB10" s="25"/>
      <c r="ADC10" s="25"/>
      <c r="ADD10" s="25"/>
      <c r="ADE10" s="25"/>
      <c r="ADF10" s="25"/>
      <c r="ADG10" s="25"/>
      <c r="ADH10" s="25"/>
      <c r="ADI10" s="25"/>
      <c r="ADJ10" s="25"/>
      <c r="ADK10" s="25"/>
      <c r="ADL10" s="25"/>
      <c r="ADM10" s="25"/>
      <c r="ADN10" s="25"/>
      <c r="ADO10" s="25"/>
      <c r="ADP10" s="25"/>
      <c r="ADQ10" s="25"/>
      <c r="ADR10" s="25"/>
      <c r="ADS10" s="25"/>
      <c r="ADT10" s="25"/>
      <c r="ADU10" s="25"/>
      <c r="ADV10" s="25"/>
      <c r="ADW10" s="25"/>
      <c r="ADX10" s="25"/>
      <c r="ADY10" s="25"/>
      <c r="ADZ10" s="25"/>
      <c r="AEA10" s="25"/>
      <c r="AEB10" s="25"/>
      <c r="AEC10" s="25"/>
      <c r="AED10" s="25"/>
      <c r="AEE10" s="25"/>
      <c r="AEF10" s="25"/>
      <c r="AEG10" s="25"/>
      <c r="AEH10" s="25"/>
      <c r="AEI10" s="25"/>
      <c r="AEJ10" s="25"/>
      <c r="AEK10" s="25"/>
      <c r="AEL10" s="25"/>
      <c r="AEM10" s="25"/>
      <c r="AEN10" s="25"/>
      <c r="AEO10" s="25"/>
      <c r="AEP10" s="25"/>
      <c r="AEQ10" s="25"/>
      <c r="AER10" s="25"/>
      <c r="AES10" s="25"/>
      <c r="AET10" s="25"/>
      <c r="AEU10" s="25"/>
      <c r="AEV10" s="25"/>
      <c r="AEW10" s="25"/>
      <c r="AEX10" s="25"/>
      <c r="AEY10" s="25"/>
      <c r="AEZ10" s="25"/>
      <c r="AFA10" s="25"/>
      <c r="AFB10" s="25"/>
      <c r="AFC10" s="25"/>
      <c r="AFD10" s="25"/>
      <c r="AFE10" s="25"/>
      <c r="AFF10" s="25"/>
      <c r="AFG10" s="25"/>
      <c r="AFH10" s="25"/>
      <c r="AFI10" s="25"/>
      <c r="AFJ10" s="25"/>
      <c r="AFK10" s="25"/>
      <c r="AFL10" s="25"/>
      <c r="AFM10" s="25"/>
      <c r="AFN10" s="25"/>
      <c r="AFO10" s="25"/>
      <c r="AFP10" s="25"/>
      <c r="AFQ10" s="25"/>
      <c r="AFR10" s="25"/>
      <c r="AFS10" s="25"/>
      <c r="AFT10" s="25"/>
      <c r="AFU10" s="25"/>
      <c r="AFV10" s="25"/>
      <c r="AFW10" s="25"/>
      <c r="AFX10" s="25"/>
      <c r="AFY10" s="25"/>
      <c r="AFZ10" s="25"/>
      <c r="AGA10" s="25"/>
      <c r="AGB10" s="25"/>
      <c r="AGC10" s="25"/>
      <c r="AGD10" s="25"/>
      <c r="AGE10" s="25"/>
      <c r="AGF10" s="25"/>
      <c r="AGG10" s="25"/>
      <c r="AGH10" s="25"/>
      <c r="AGI10" s="25"/>
      <c r="AGJ10" s="25"/>
      <c r="AGK10" s="25"/>
      <c r="AGL10" s="25"/>
      <c r="AGM10" s="25"/>
      <c r="AGN10" s="25"/>
      <c r="AGO10" s="25"/>
      <c r="AGP10" s="25"/>
      <c r="AGQ10" s="25"/>
      <c r="AGR10" s="25"/>
      <c r="AGS10" s="25"/>
      <c r="AGT10" s="25"/>
      <c r="AGU10" s="25"/>
      <c r="AGV10" s="25"/>
      <c r="AGW10" s="25"/>
      <c r="AGX10" s="25"/>
      <c r="AGY10" s="25"/>
      <c r="AGZ10" s="25"/>
      <c r="AHA10" s="25"/>
      <c r="AHB10" s="25"/>
      <c r="AHC10" s="25"/>
      <c r="AHD10" s="25"/>
      <c r="AHE10" s="25"/>
      <c r="AHF10" s="25"/>
      <c r="AHG10" s="25"/>
      <c r="AHH10" s="25"/>
      <c r="AHI10" s="25"/>
      <c r="AHJ10" s="25"/>
      <c r="AHK10" s="25"/>
      <c r="AHL10" s="25"/>
      <c r="AHM10" s="25"/>
      <c r="AHN10" s="25"/>
      <c r="AHO10" s="25"/>
      <c r="AHP10" s="25"/>
      <c r="AHQ10" s="25"/>
      <c r="AHR10" s="25"/>
      <c r="AHS10" s="25"/>
      <c r="AHT10" s="25"/>
      <c r="AHU10" s="25"/>
      <c r="AHV10" s="25"/>
      <c r="AHW10" s="25"/>
      <c r="AHX10" s="25"/>
      <c r="AHY10" s="25"/>
      <c r="AHZ10" s="25"/>
      <c r="AIA10" s="25"/>
      <c r="AIB10" s="25"/>
      <c r="AIC10" s="25"/>
      <c r="AID10" s="25"/>
      <c r="AIE10" s="25"/>
      <c r="AIF10" s="25"/>
      <c r="AIG10" s="25"/>
      <c r="AIH10" s="25"/>
      <c r="AII10" s="25"/>
      <c r="AIJ10" s="25"/>
      <c r="AIK10" s="25"/>
      <c r="AIL10" s="25"/>
      <c r="AIM10" s="25"/>
      <c r="AIN10" s="25"/>
      <c r="AIO10" s="25"/>
      <c r="AIP10" s="25"/>
      <c r="AIQ10" s="25"/>
      <c r="AIR10" s="25"/>
      <c r="AIS10" s="25"/>
      <c r="AIT10" s="25"/>
      <c r="AIU10" s="25"/>
      <c r="AIV10" s="25"/>
      <c r="AIW10" s="25"/>
      <c r="AIX10" s="25"/>
      <c r="AIY10" s="25"/>
      <c r="AIZ10" s="25"/>
      <c r="AJA10" s="25"/>
      <c r="AJB10" s="25"/>
      <c r="AJC10" s="25"/>
      <c r="AJD10" s="25"/>
      <c r="AJE10" s="25"/>
      <c r="AJF10" s="25"/>
      <c r="AJG10" s="25"/>
      <c r="AJH10" s="25"/>
      <c r="AJI10" s="25"/>
      <c r="AJJ10" s="25"/>
      <c r="AJK10" s="25"/>
      <c r="AJL10" s="25"/>
      <c r="AJM10" s="25"/>
      <c r="AJN10" s="25"/>
      <c r="AJO10" s="25"/>
      <c r="AJP10" s="25"/>
      <c r="AJQ10" s="25"/>
      <c r="AJR10" s="25"/>
      <c r="AJS10" s="25"/>
      <c r="AJT10" s="25"/>
      <c r="AJU10" s="25"/>
      <c r="AJV10" s="25"/>
      <c r="AJW10" s="25"/>
      <c r="AJX10" s="25"/>
      <c r="AJY10" s="25"/>
      <c r="AJZ10" s="25"/>
      <c r="AKA10" s="25"/>
      <c r="AKB10" s="25"/>
      <c r="AKC10" s="25"/>
      <c r="AKD10" s="25"/>
      <c r="AKE10" s="25"/>
      <c r="AKF10" s="25"/>
      <c r="AKG10" s="25"/>
      <c r="AKH10" s="25"/>
      <c r="AKI10" s="25"/>
      <c r="AKJ10" s="25"/>
      <c r="AKK10" s="25"/>
      <c r="AKL10" s="25"/>
      <c r="AKM10" s="25"/>
      <c r="AKN10" s="25"/>
      <c r="AKO10" s="25"/>
      <c r="AKP10" s="25"/>
      <c r="AKQ10" s="25"/>
      <c r="AKR10" s="25"/>
      <c r="AKS10" s="25"/>
      <c r="AKT10" s="25"/>
      <c r="AKU10" s="25"/>
      <c r="AKV10" s="25"/>
      <c r="AKW10" s="25"/>
      <c r="AKX10" s="25"/>
      <c r="AKY10" s="25"/>
      <c r="AKZ10" s="25"/>
      <c r="ALA10" s="25"/>
      <c r="ALB10" s="25"/>
      <c r="ALC10" s="25"/>
      <c r="ALD10" s="25"/>
      <c r="ALE10" s="25"/>
      <c r="ALF10" s="25"/>
      <c r="ALG10" s="25"/>
      <c r="ALH10" s="25"/>
      <c r="ALI10" s="25"/>
      <c r="ALJ10" s="25"/>
      <c r="ALK10" s="25"/>
      <c r="ALL10" s="25"/>
      <c r="ALM10" s="25"/>
      <c r="ALN10" s="25"/>
      <c r="ALO10" s="25"/>
      <c r="ALP10" s="25"/>
      <c r="ALQ10" s="25"/>
      <c r="ALR10" s="25"/>
      <c r="ALS10" s="25"/>
      <c r="ALT10" s="25"/>
      <c r="ALU10" s="25"/>
      <c r="ALV10" s="25"/>
      <c r="ALW10" s="25"/>
      <c r="ALX10" s="25"/>
      <c r="ALY10" s="25"/>
      <c r="ALZ10" s="25"/>
      <c r="AMA10" s="25"/>
      <c r="AMB10" s="25"/>
      <c r="AMC10" s="25"/>
      <c r="AMD10" s="25"/>
      <c r="AME10" s="25"/>
      <c r="AMF10" s="25"/>
      <c r="AMG10" s="25"/>
      <c r="AMH10" s="25"/>
      <c r="AMI10" s="25"/>
      <c r="AMJ10" s="25"/>
      <c r="AMK10" s="25"/>
      <c r="AML10" s="25"/>
      <c r="AMM10" s="25"/>
      <c r="AMN10" s="25"/>
    </row>
    <row r="11" spans="1:1028" s="17" customFormat="1" ht="290" x14ac:dyDescent="0.35">
      <c r="A11" s="1" t="s">
        <v>11899</v>
      </c>
      <c r="B11" s="2" t="s">
        <v>3846</v>
      </c>
      <c r="C11" s="2" t="s">
        <v>3846</v>
      </c>
      <c r="D11" s="2" t="s">
        <v>22309</v>
      </c>
      <c r="E11" s="2" t="s">
        <v>22309</v>
      </c>
      <c r="F11" s="2" t="s">
        <v>22309</v>
      </c>
      <c r="G11" s="2">
        <v>2007</v>
      </c>
      <c r="H11" s="3" t="s">
        <v>11916</v>
      </c>
      <c r="I11" s="1" t="s">
        <v>16740</v>
      </c>
      <c r="J11" s="3" t="s">
        <v>5749</v>
      </c>
      <c r="K11" s="3" t="s">
        <v>16741</v>
      </c>
      <c r="L11" s="3" t="s">
        <v>3856</v>
      </c>
      <c r="M11" s="3" t="s">
        <v>16742</v>
      </c>
      <c r="N11" s="3" t="s">
        <v>16752</v>
      </c>
      <c r="O11" s="3" t="s">
        <v>16743</v>
      </c>
      <c r="P11" s="3" t="s">
        <v>16753</v>
      </c>
      <c r="Q11" s="3" t="s">
        <v>16744</v>
      </c>
      <c r="R11" s="3" t="s">
        <v>3856</v>
      </c>
      <c r="S11" s="3" t="s">
        <v>16745</v>
      </c>
      <c r="T11" s="3" t="s">
        <v>3856</v>
      </c>
      <c r="U11" s="3" t="s">
        <v>16746</v>
      </c>
      <c r="V11" s="3" t="s">
        <v>3856</v>
      </c>
      <c r="W11" s="3" t="s">
        <v>16747</v>
      </c>
      <c r="X11" s="3" t="s">
        <v>3836</v>
      </c>
      <c r="Y11" s="3" t="s">
        <v>16748</v>
      </c>
      <c r="Z11" s="3" t="s">
        <v>3856</v>
      </c>
      <c r="AA11" s="3" t="s">
        <v>16749</v>
      </c>
      <c r="AB11" s="3" t="s">
        <v>3836</v>
      </c>
      <c r="AC11" s="3" t="s">
        <v>16750</v>
      </c>
      <c r="AD11" s="3" t="s">
        <v>3856</v>
      </c>
      <c r="AE11" s="3" t="s">
        <v>16751</v>
      </c>
      <c r="AF11" s="3" t="s">
        <v>16754</v>
      </c>
      <c r="AG11" s="3"/>
      <c r="AH11" s="3"/>
      <c r="AI11" s="3"/>
      <c r="AJ11" s="3"/>
      <c r="AK11" s="3"/>
      <c r="AL11" s="3"/>
      <c r="AM11" s="3"/>
      <c r="AN11" s="3"/>
      <c r="AO11" s="3"/>
      <c r="AP11" s="3"/>
      <c r="AQ11" s="3"/>
      <c r="AR11" s="3"/>
      <c r="AS11" s="3"/>
      <c r="AT11" s="3"/>
      <c r="AU11" s="3"/>
      <c r="AV11" s="3"/>
      <c r="AW11" s="3"/>
      <c r="AX11" s="3"/>
      <c r="AY11" s="3"/>
      <c r="AZ11" s="3"/>
      <c r="BA11" s="2"/>
      <c r="BB11" s="2"/>
      <c r="BC11" s="2"/>
      <c r="BD11" s="2"/>
      <c r="BE11" s="2"/>
      <c r="BF11" s="2"/>
      <c r="BG11" s="2"/>
      <c r="BH11" s="2"/>
      <c r="BI11" s="2"/>
      <c r="BJ11" s="2"/>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25"/>
      <c r="DH11" s="25"/>
      <c r="DI11" s="25"/>
      <c r="DJ11" s="25"/>
      <c r="DK11" s="25"/>
      <c r="DL11" s="25"/>
      <c r="DM11" s="25"/>
      <c r="DN11" s="25"/>
      <c r="DO11" s="25"/>
      <c r="DP11" s="25"/>
      <c r="DQ11" s="25"/>
      <c r="DR11" s="25"/>
      <c r="DS11" s="25"/>
      <c r="DT11" s="25"/>
      <c r="DU11" s="25"/>
      <c r="DV11" s="25"/>
      <c r="DW11" s="25"/>
      <c r="DX11" s="25"/>
      <c r="DY11" s="25"/>
      <c r="DZ11" s="25"/>
      <c r="EA11" s="25"/>
      <c r="EB11" s="25"/>
      <c r="EC11" s="25"/>
      <c r="ED11" s="25"/>
      <c r="EE11" s="25"/>
      <c r="EF11" s="25"/>
      <c r="EG11" s="25"/>
      <c r="EH11" s="25"/>
      <c r="EI11" s="25"/>
      <c r="EJ11" s="25"/>
      <c r="EK11" s="25"/>
      <c r="EL11" s="25"/>
      <c r="EM11" s="25"/>
      <c r="EN11" s="25"/>
      <c r="EO11" s="25"/>
      <c r="EP11" s="25"/>
      <c r="EQ11" s="25"/>
      <c r="ER11" s="25"/>
      <c r="ES11" s="25"/>
      <c r="ET11" s="25"/>
      <c r="EU11" s="25"/>
      <c r="EV11" s="25"/>
      <c r="EW11" s="25"/>
      <c r="EX11" s="25"/>
      <c r="EY11" s="25"/>
      <c r="EZ11" s="25"/>
      <c r="FA11" s="25"/>
      <c r="FB11" s="25"/>
      <c r="FC11" s="25"/>
      <c r="FD11" s="25"/>
      <c r="FE11" s="25"/>
      <c r="FF11" s="25"/>
      <c r="FG11" s="25"/>
      <c r="FH11" s="25"/>
      <c r="FI11" s="25"/>
      <c r="FJ11" s="25"/>
      <c r="FK11" s="25"/>
      <c r="FL11" s="25"/>
      <c r="FM11" s="25"/>
      <c r="FN11" s="25"/>
      <c r="FO11" s="25"/>
      <c r="FP11" s="25"/>
      <c r="FQ11" s="25"/>
      <c r="FR11" s="25"/>
      <c r="FS11" s="25"/>
      <c r="FT11" s="25"/>
      <c r="FU11" s="25"/>
      <c r="FV11" s="25"/>
      <c r="FW11" s="25"/>
      <c r="FX11" s="25"/>
      <c r="FY11" s="25"/>
      <c r="FZ11" s="25"/>
      <c r="GA11" s="25"/>
      <c r="GB11" s="25"/>
      <c r="GC11" s="25"/>
      <c r="GD11" s="25"/>
      <c r="GE11" s="25"/>
      <c r="GF11" s="25"/>
      <c r="GG11" s="25"/>
      <c r="GH11" s="25"/>
      <c r="GI11" s="25"/>
      <c r="GJ11" s="25"/>
      <c r="GK11" s="25"/>
      <c r="GL11" s="25"/>
      <c r="GM11" s="25"/>
      <c r="GN11" s="25"/>
      <c r="GO11" s="25"/>
      <c r="GP11" s="25"/>
      <c r="GQ11" s="25"/>
      <c r="GR11" s="25"/>
      <c r="GS11" s="25"/>
      <c r="GT11" s="25"/>
      <c r="GU11" s="25"/>
      <c r="GV11" s="25"/>
      <c r="GW11" s="25"/>
      <c r="GX11" s="25"/>
      <c r="GY11" s="25"/>
      <c r="GZ11" s="25"/>
      <c r="HA11" s="25"/>
      <c r="HB11" s="25"/>
      <c r="HC11" s="25"/>
      <c r="HD11" s="25"/>
      <c r="HE11" s="25"/>
      <c r="HF11" s="25"/>
      <c r="HG11" s="25"/>
      <c r="HH11" s="25"/>
      <c r="HI11" s="25"/>
      <c r="HJ11" s="25"/>
      <c r="HK11" s="25"/>
      <c r="HL11" s="25"/>
      <c r="HM11" s="25"/>
      <c r="HN11" s="25"/>
      <c r="HO11" s="25"/>
      <c r="HP11" s="25"/>
      <c r="HQ11" s="25"/>
      <c r="HR11" s="25"/>
      <c r="HS11" s="25"/>
      <c r="HT11" s="25"/>
      <c r="HU11" s="25"/>
      <c r="HV11" s="25"/>
      <c r="HW11" s="25"/>
      <c r="HX11" s="25"/>
      <c r="HY11" s="25"/>
      <c r="HZ11" s="25"/>
      <c r="IA11" s="25"/>
      <c r="IB11" s="25"/>
      <c r="IC11" s="25"/>
      <c r="ID11" s="25"/>
      <c r="IE11" s="25"/>
      <c r="IF11" s="25"/>
      <c r="IG11" s="25"/>
      <c r="IH11" s="25"/>
      <c r="II11" s="25"/>
      <c r="IJ11" s="25"/>
      <c r="IK11" s="25"/>
      <c r="IL11" s="25"/>
      <c r="IM11" s="25"/>
      <c r="IN11" s="25"/>
      <c r="IO11" s="25"/>
      <c r="IP11" s="25"/>
      <c r="IQ11" s="25"/>
      <c r="IR11" s="25"/>
      <c r="IS11" s="25"/>
      <c r="IT11" s="25"/>
      <c r="IU11" s="25"/>
      <c r="IV11" s="25"/>
      <c r="IW11" s="25"/>
      <c r="IX11" s="25"/>
      <c r="IY11" s="25"/>
      <c r="IZ11" s="25"/>
      <c r="JA11" s="25"/>
      <c r="JB11" s="25"/>
      <c r="JC11" s="25"/>
      <c r="JD11" s="25"/>
      <c r="JE11" s="25"/>
      <c r="JF11" s="25"/>
      <c r="JG11" s="25"/>
      <c r="JH11" s="25"/>
      <c r="JI11" s="25"/>
      <c r="JJ11" s="25"/>
      <c r="JK11" s="25"/>
      <c r="JL11" s="25"/>
      <c r="JM11" s="25"/>
      <c r="JN11" s="25"/>
      <c r="JO11" s="25"/>
      <c r="JP11" s="25"/>
      <c r="JQ11" s="25"/>
      <c r="JR11" s="25"/>
      <c r="JS11" s="25"/>
      <c r="JT11" s="25"/>
      <c r="JU11" s="25"/>
      <c r="JV11" s="25"/>
      <c r="JW11" s="25"/>
      <c r="JX11" s="25"/>
      <c r="JY11" s="25"/>
      <c r="JZ11" s="25"/>
      <c r="KA11" s="25"/>
      <c r="KB11" s="25"/>
      <c r="KC11" s="25"/>
      <c r="KD11" s="25"/>
      <c r="KE11" s="25"/>
      <c r="KF11" s="25"/>
      <c r="KG11" s="25"/>
      <c r="KH11" s="25"/>
      <c r="KI11" s="25"/>
      <c r="KJ11" s="25"/>
      <c r="KK11" s="25"/>
      <c r="KL11" s="25"/>
      <c r="KM11" s="25"/>
      <c r="KN11" s="25"/>
      <c r="KO11" s="25"/>
      <c r="KP11" s="25"/>
      <c r="KQ11" s="25"/>
      <c r="KR11" s="25"/>
      <c r="KS11" s="25"/>
      <c r="KT11" s="25"/>
      <c r="KU11" s="25"/>
      <c r="KV11" s="25"/>
      <c r="KW11" s="25"/>
      <c r="KX11" s="25"/>
      <c r="KY11" s="25"/>
      <c r="KZ11" s="25"/>
      <c r="LA11" s="25"/>
      <c r="LB11" s="25"/>
      <c r="LC11" s="25"/>
      <c r="LD11" s="25"/>
      <c r="LE11" s="25"/>
      <c r="LF11" s="25"/>
      <c r="LG11" s="25"/>
      <c r="LH11" s="25"/>
      <c r="LI11" s="25"/>
      <c r="LJ11" s="25"/>
      <c r="LK11" s="25"/>
      <c r="LL11" s="25"/>
      <c r="LM11" s="25"/>
      <c r="LN11" s="25"/>
      <c r="LO11" s="25"/>
      <c r="LP11" s="25"/>
      <c r="LQ11" s="25"/>
      <c r="LR11" s="25"/>
      <c r="LS11" s="25"/>
      <c r="LT11" s="25"/>
      <c r="LU11" s="25"/>
      <c r="LV11" s="25"/>
      <c r="LW11" s="25"/>
      <c r="LX11" s="25"/>
      <c r="LY11" s="25"/>
      <c r="LZ11" s="25"/>
      <c r="MA11" s="25"/>
      <c r="MB11" s="25"/>
      <c r="MC11" s="25"/>
      <c r="MD11" s="25"/>
      <c r="ME11" s="25"/>
      <c r="MF11" s="25"/>
      <c r="MG11" s="25"/>
      <c r="MH11" s="25"/>
      <c r="MI11" s="25"/>
      <c r="MJ11" s="25"/>
      <c r="MK11" s="25"/>
      <c r="ML11" s="25"/>
      <c r="MM11" s="25"/>
      <c r="MN11" s="25"/>
      <c r="MO11" s="25"/>
      <c r="MP11" s="25"/>
      <c r="MQ11" s="25"/>
      <c r="MR11" s="25"/>
      <c r="MS11" s="25"/>
      <c r="MT11" s="25"/>
      <c r="MU11" s="25"/>
      <c r="MV11" s="25"/>
      <c r="MW11" s="25"/>
      <c r="MX11" s="25"/>
      <c r="MY11" s="25"/>
      <c r="MZ11" s="25"/>
      <c r="NA11" s="25"/>
      <c r="NB11" s="25"/>
      <c r="NC11" s="25"/>
      <c r="ND11" s="25"/>
      <c r="NE11" s="25"/>
      <c r="NF11" s="25"/>
      <c r="NG11" s="25"/>
      <c r="NH11" s="25"/>
      <c r="NI11" s="25"/>
      <c r="NJ11" s="25"/>
      <c r="NK11" s="25"/>
      <c r="NL11" s="25"/>
      <c r="NM11" s="25"/>
      <c r="NN11" s="25"/>
      <c r="NO11" s="25"/>
      <c r="NP11" s="25"/>
      <c r="NQ11" s="25"/>
      <c r="NR11" s="25"/>
      <c r="NS11" s="25"/>
      <c r="NT11" s="25"/>
      <c r="NU11" s="25"/>
      <c r="NV11" s="25"/>
      <c r="NW11" s="25"/>
      <c r="NX11" s="25"/>
      <c r="NY11" s="25"/>
      <c r="NZ11" s="25"/>
      <c r="OA11" s="25"/>
      <c r="OB11" s="25"/>
      <c r="OC11" s="25"/>
      <c r="OD11" s="25"/>
      <c r="OE11" s="25"/>
      <c r="OF11" s="25"/>
      <c r="OG11" s="25"/>
      <c r="OH11" s="25"/>
      <c r="OI11" s="25"/>
      <c r="OJ11" s="25"/>
      <c r="OK11" s="25"/>
      <c r="OL11" s="25"/>
      <c r="OM11" s="25"/>
      <c r="ON11" s="25"/>
      <c r="OO11" s="25"/>
      <c r="OP11" s="25"/>
      <c r="OQ11" s="25"/>
      <c r="OR11" s="25"/>
      <c r="OS11" s="25"/>
      <c r="OT11" s="25"/>
      <c r="OU11" s="25"/>
      <c r="OV11" s="25"/>
      <c r="OW11" s="25"/>
      <c r="OX11" s="25"/>
      <c r="OY11" s="25"/>
      <c r="OZ11" s="25"/>
      <c r="PA11" s="25"/>
      <c r="PB11" s="25"/>
      <c r="PC11" s="25"/>
      <c r="PD11" s="25"/>
      <c r="PE11" s="25"/>
      <c r="PF11" s="25"/>
      <c r="PG11" s="25"/>
      <c r="PH11" s="25"/>
      <c r="PI11" s="25"/>
      <c r="PJ11" s="25"/>
      <c r="PK11" s="25"/>
      <c r="PL11" s="25"/>
      <c r="PM11" s="25"/>
      <c r="PN11" s="25"/>
      <c r="PO11" s="25"/>
      <c r="PP11" s="25"/>
      <c r="PQ11" s="25"/>
      <c r="PR11" s="25"/>
      <c r="PS11" s="25"/>
      <c r="PT11" s="25"/>
      <c r="PU11" s="25"/>
      <c r="PV11" s="25"/>
      <c r="PW11" s="25"/>
      <c r="PX11" s="25"/>
      <c r="PY11" s="25"/>
      <c r="PZ11" s="25"/>
      <c r="QA11" s="25"/>
      <c r="QB11" s="25"/>
      <c r="QC11" s="25"/>
      <c r="QD11" s="25"/>
      <c r="QE11" s="25"/>
      <c r="QF11" s="25"/>
      <c r="QG11" s="25"/>
      <c r="QH11" s="25"/>
      <c r="QI11" s="25"/>
      <c r="QJ11" s="25"/>
      <c r="QK11" s="25"/>
      <c r="QL11" s="25"/>
      <c r="QM11" s="25"/>
      <c r="QN11" s="25"/>
      <c r="QO11" s="25"/>
      <c r="QP11" s="25"/>
      <c r="QQ11" s="25"/>
      <c r="QR11" s="25"/>
      <c r="QS11" s="25"/>
      <c r="QT11" s="25"/>
      <c r="QU11" s="25"/>
      <c r="QV11" s="25"/>
      <c r="QW11" s="25"/>
      <c r="QX11" s="25"/>
      <c r="QY11" s="25"/>
      <c r="QZ11" s="25"/>
      <c r="RA11" s="25"/>
      <c r="RB11" s="25"/>
      <c r="RC11" s="25"/>
      <c r="RD11" s="25"/>
      <c r="RE11" s="25"/>
      <c r="RF11" s="25"/>
      <c r="RG11" s="25"/>
      <c r="RH11" s="25"/>
      <c r="RI11" s="25"/>
      <c r="RJ11" s="25"/>
      <c r="RK11" s="25"/>
      <c r="RL11" s="25"/>
      <c r="RM11" s="25"/>
      <c r="RN11" s="25"/>
      <c r="RO11" s="25"/>
      <c r="RP11" s="25"/>
      <c r="RQ11" s="25"/>
      <c r="RR11" s="25"/>
      <c r="RS11" s="25"/>
      <c r="RT11" s="25"/>
      <c r="RU11" s="25"/>
      <c r="RV11" s="25"/>
      <c r="RW11" s="25"/>
      <c r="RX11" s="25"/>
      <c r="RY11" s="25"/>
      <c r="RZ11" s="25"/>
      <c r="SA11" s="25"/>
      <c r="SB11" s="25"/>
      <c r="SC11" s="25"/>
      <c r="SD11" s="25"/>
      <c r="SE11" s="25"/>
      <c r="SF11" s="25"/>
      <c r="SG11" s="25"/>
      <c r="SH11" s="25"/>
      <c r="SI11" s="25"/>
      <c r="SJ11" s="25"/>
      <c r="SK11" s="25"/>
      <c r="SL11" s="25"/>
      <c r="SM11" s="25"/>
      <c r="SN11" s="25"/>
      <c r="SO11" s="25"/>
      <c r="SP11" s="25"/>
      <c r="SQ11" s="25"/>
      <c r="SR11" s="25"/>
      <c r="SS11" s="25"/>
      <c r="ST11" s="25"/>
      <c r="SU11" s="25"/>
      <c r="SV11" s="25"/>
      <c r="SW11" s="25"/>
      <c r="SX11" s="25"/>
      <c r="SY11" s="25"/>
      <c r="SZ11" s="25"/>
      <c r="TA11" s="25"/>
      <c r="TB11" s="25"/>
      <c r="TC11" s="25"/>
      <c r="TD11" s="25"/>
      <c r="TE11" s="25"/>
      <c r="TF11" s="25"/>
      <c r="TG11" s="25"/>
      <c r="TH11" s="25"/>
      <c r="TI11" s="25"/>
      <c r="TJ11" s="25"/>
      <c r="TK11" s="25"/>
      <c r="TL11" s="25"/>
      <c r="TM11" s="25"/>
      <c r="TN11" s="25"/>
      <c r="TO11" s="25"/>
      <c r="TP11" s="25"/>
      <c r="TQ11" s="25"/>
      <c r="TR11" s="25"/>
      <c r="TS11" s="25"/>
      <c r="TT11" s="25"/>
      <c r="TU11" s="25"/>
      <c r="TV11" s="25"/>
      <c r="TW11" s="25"/>
      <c r="TX11" s="25"/>
      <c r="TY11" s="25"/>
      <c r="TZ11" s="25"/>
      <c r="UA11" s="25"/>
      <c r="UB11" s="25"/>
      <c r="UC11" s="25"/>
      <c r="UD11" s="25"/>
      <c r="UE11" s="25"/>
      <c r="UF11" s="25"/>
      <c r="UG11" s="25"/>
      <c r="UH11" s="25"/>
      <c r="UI11" s="25"/>
      <c r="UJ11" s="25"/>
      <c r="UK11" s="25"/>
      <c r="UL11" s="25"/>
      <c r="UM11" s="25"/>
      <c r="UN11" s="25"/>
      <c r="UO11" s="25"/>
      <c r="UP11" s="25"/>
      <c r="UQ11" s="25"/>
      <c r="UR11" s="25"/>
      <c r="US11" s="25"/>
      <c r="UT11" s="25"/>
      <c r="UU11" s="25"/>
      <c r="UV11" s="25"/>
      <c r="UW11" s="25"/>
      <c r="UX11" s="25"/>
      <c r="UY11" s="25"/>
      <c r="UZ11" s="25"/>
      <c r="VA11" s="25"/>
      <c r="VB11" s="25"/>
      <c r="VC11" s="25"/>
      <c r="VD11" s="25"/>
      <c r="VE11" s="25"/>
      <c r="VF11" s="25"/>
      <c r="VG11" s="25"/>
      <c r="VH11" s="25"/>
      <c r="VI11" s="25"/>
      <c r="VJ11" s="25"/>
      <c r="VK11" s="25"/>
      <c r="VL11" s="25"/>
      <c r="VM11" s="25"/>
      <c r="VN11" s="25"/>
      <c r="VO11" s="25"/>
      <c r="VP11" s="25"/>
      <c r="VQ11" s="25"/>
      <c r="VR11" s="25"/>
      <c r="VS11" s="25"/>
      <c r="VT11" s="25"/>
      <c r="VU11" s="25"/>
      <c r="VV11" s="25"/>
      <c r="VW11" s="25"/>
      <c r="VX11" s="25"/>
      <c r="VY11" s="25"/>
      <c r="VZ11" s="25"/>
      <c r="WA11" s="25"/>
      <c r="WB11" s="25"/>
      <c r="WC11" s="25"/>
      <c r="WD11" s="25"/>
      <c r="WE11" s="25"/>
      <c r="WF11" s="25"/>
      <c r="WG11" s="25"/>
      <c r="WH11" s="25"/>
      <c r="WI11" s="25"/>
      <c r="WJ11" s="25"/>
      <c r="WK11" s="25"/>
      <c r="WL11" s="25"/>
      <c r="WM11" s="25"/>
      <c r="WN11" s="25"/>
      <c r="WO11" s="25"/>
      <c r="WP11" s="25"/>
      <c r="WQ11" s="25"/>
      <c r="WR11" s="25"/>
      <c r="WS11" s="25"/>
      <c r="WT11" s="25"/>
      <c r="WU11" s="25"/>
      <c r="WV11" s="25"/>
      <c r="WW11" s="25"/>
      <c r="WX11" s="25"/>
      <c r="WY11" s="25"/>
      <c r="WZ11" s="25"/>
      <c r="XA11" s="25"/>
      <c r="XB11" s="25"/>
      <c r="XC11" s="25"/>
      <c r="XD11" s="25"/>
      <c r="XE11" s="25"/>
      <c r="XF11" s="25"/>
      <c r="XG11" s="25"/>
      <c r="XH11" s="25"/>
      <c r="XI11" s="25"/>
      <c r="XJ11" s="25"/>
      <c r="XK11" s="25"/>
      <c r="XL11" s="25"/>
      <c r="XM11" s="25"/>
      <c r="XN11" s="25"/>
      <c r="XO11" s="25"/>
      <c r="XP11" s="25"/>
      <c r="XQ11" s="25"/>
      <c r="XR11" s="25"/>
      <c r="XS11" s="25"/>
      <c r="XT11" s="25"/>
      <c r="XU11" s="25"/>
      <c r="XV11" s="25"/>
      <c r="XW11" s="25"/>
      <c r="XX11" s="25"/>
      <c r="XY11" s="25"/>
      <c r="XZ11" s="25"/>
      <c r="YA11" s="25"/>
      <c r="YB11" s="25"/>
      <c r="YC11" s="25"/>
      <c r="YD11" s="25"/>
      <c r="YE11" s="25"/>
      <c r="YF11" s="25"/>
      <c r="YG11" s="25"/>
      <c r="YH11" s="25"/>
      <c r="YI11" s="25"/>
      <c r="YJ11" s="25"/>
      <c r="YK11" s="25"/>
      <c r="YL11" s="25"/>
      <c r="YM11" s="25"/>
      <c r="YN11" s="25"/>
      <c r="YO11" s="25"/>
      <c r="YP11" s="25"/>
      <c r="YQ11" s="25"/>
      <c r="YR11" s="25"/>
      <c r="YS11" s="25"/>
      <c r="YT11" s="25"/>
      <c r="YU11" s="25"/>
      <c r="YV11" s="25"/>
      <c r="YW11" s="25"/>
      <c r="YX11" s="25"/>
      <c r="YY11" s="25"/>
      <c r="YZ11" s="25"/>
      <c r="ZA11" s="25"/>
      <c r="ZB11" s="25"/>
      <c r="ZC11" s="25"/>
      <c r="ZD11" s="25"/>
      <c r="ZE11" s="25"/>
      <c r="ZF11" s="25"/>
      <c r="ZG11" s="25"/>
      <c r="ZH11" s="25"/>
      <c r="ZI11" s="25"/>
      <c r="ZJ11" s="25"/>
      <c r="ZK11" s="25"/>
      <c r="ZL11" s="25"/>
      <c r="ZM11" s="25"/>
      <c r="ZN11" s="25"/>
      <c r="ZO11" s="25"/>
      <c r="ZP11" s="25"/>
      <c r="ZQ11" s="25"/>
      <c r="ZR11" s="25"/>
      <c r="ZS11" s="25"/>
      <c r="ZT11" s="25"/>
      <c r="ZU11" s="25"/>
      <c r="ZV11" s="25"/>
      <c r="ZW11" s="25"/>
      <c r="ZX11" s="25"/>
      <c r="ZY11" s="25"/>
      <c r="ZZ11" s="25"/>
      <c r="AAA11" s="25"/>
      <c r="AAB11" s="25"/>
      <c r="AAC11" s="25"/>
      <c r="AAD11" s="25"/>
      <c r="AAE11" s="25"/>
      <c r="AAF11" s="25"/>
      <c r="AAG11" s="25"/>
      <c r="AAH11" s="25"/>
      <c r="AAI11" s="25"/>
      <c r="AAJ11" s="25"/>
      <c r="AAK11" s="25"/>
      <c r="AAL11" s="25"/>
      <c r="AAM11" s="25"/>
      <c r="AAN11" s="25"/>
      <c r="AAO11" s="25"/>
      <c r="AAP11" s="25"/>
      <c r="AAQ11" s="25"/>
      <c r="AAR11" s="25"/>
      <c r="AAS11" s="25"/>
      <c r="AAT11" s="25"/>
      <c r="AAU11" s="25"/>
      <c r="AAV11" s="25"/>
      <c r="AAW11" s="25"/>
      <c r="AAX11" s="25"/>
      <c r="AAY11" s="25"/>
      <c r="AAZ11" s="25"/>
      <c r="ABA11" s="25"/>
      <c r="ABB11" s="25"/>
      <c r="ABC11" s="25"/>
      <c r="ABD11" s="25"/>
      <c r="ABE11" s="25"/>
      <c r="ABF11" s="25"/>
      <c r="ABG11" s="25"/>
      <c r="ABH11" s="25"/>
      <c r="ABI11" s="25"/>
      <c r="ABJ11" s="25"/>
      <c r="ABK11" s="25"/>
      <c r="ABL11" s="25"/>
      <c r="ABM11" s="25"/>
      <c r="ABN11" s="25"/>
      <c r="ABO11" s="25"/>
      <c r="ABP11" s="25"/>
      <c r="ABQ11" s="25"/>
      <c r="ABR11" s="25"/>
      <c r="ABS11" s="25"/>
      <c r="ABT11" s="25"/>
      <c r="ABU11" s="25"/>
      <c r="ABV11" s="25"/>
      <c r="ABW11" s="25"/>
      <c r="ABX11" s="25"/>
      <c r="ABY11" s="25"/>
      <c r="ABZ11" s="25"/>
      <c r="ACA11" s="25"/>
      <c r="ACB11" s="25"/>
      <c r="ACC11" s="25"/>
      <c r="ACD11" s="25"/>
      <c r="ACE11" s="25"/>
      <c r="ACF11" s="25"/>
      <c r="ACG11" s="25"/>
      <c r="ACH11" s="25"/>
      <c r="ACI11" s="25"/>
      <c r="ACJ11" s="25"/>
      <c r="ACK11" s="25"/>
      <c r="ACL11" s="25"/>
      <c r="ACM11" s="25"/>
      <c r="ACN11" s="25"/>
      <c r="ACO11" s="25"/>
      <c r="ACP11" s="25"/>
      <c r="ACQ11" s="25"/>
      <c r="ACR11" s="25"/>
      <c r="ACS11" s="25"/>
      <c r="ACT11" s="25"/>
      <c r="ACU11" s="25"/>
      <c r="ACV11" s="25"/>
      <c r="ACW11" s="25"/>
      <c r="ACX11" s="25"/>
      <c r="ACY11" s="25"/>
      <c r="ACZ11" s="25"/>
      <c r="ADA11" s="25"/>
      <c r="ADB11" s="25"/>
      <c r="ADC11" s="25"/>
      <c r="ADD11" s="25"/>
      <c r="ADE11" s="25"/>
      <c r="ADF11" s="25"/>
      <c r="ADG11" s="25"/>
      <c r="ADH11" s="25"/>
      <c r="ADI11" s="25"/>
      <c r="ADJ11" s="25"/>
      <c r="ADK11" s="25"/>
      <c r="ADL11" s="25"/>
      <c r="ADM11" s="25"/>
      <c r="ADN11" s="25"/>
      <c r="ADO11" s="25"/>
      <c r="ADP11" s="25"/>
      <c r="ADQ11" s="25"/>
      <c r="ADR11" s="25"/>
      <c r="ADS11" s="25"/>
      <c r="ADT11" s="25"/>
      <c r="ADU11" s="25"/>
      <c r="ADV11" s="25"/>
      <c r="ADW11" s="25"/>
      <c r="ADX11" s="25"/>
      <c r="ADY11" s="25"/>
      <c r="ADZ11" s="25"/>
      <c r="AEA11" s="25"/>
      <c r="AEB11" s="25"/>
      <c r="AEC11" s="25"/>
      <c r="AED11" s="25"/>
      <c r="AEE11" s="25"/>
      <c r="AEF11" s="25"/>
      <c r="AEG11" s="25"/>
      <c r="AEH11" s="25"/>
      <c r="AEI11" s="25"/>
      <c r="AEJ11" s="25"/>
      <c r="AEK11" s="25"/>
      <c r="AEL11" s="25"/>
      <c r="AEM11" s="25"/>
      <c r="AEN11" s="25"/>
      <c r="AEO11" s="25"/>
      <c r="AEP11" s="25"/>
      <c r="AEQ11" s="25"/>
      <c r="AER11" s="25"/>
      <c r="AES11" s="25"/>
      <c r="AET11" s="25"/>
      <c r="AEU11" s="25"/>
      <c r="AEV11" s="25"/>
      <c r="AEW11" s="25"/>
      <c r="AEX11" s="25"/>
      <c r="AEY11" s="25"/>
      <c r="AEZ11" s="25"/>
      <c r="AFA11" s="25"/>
      <c r="AFB11" s="25"/>
      <c r="AFC11" s="25"/>
      <c r="AFD11" s="25"/>
      <c r="AFE11" s="25"/>
      <c r="AFF11" s="25"/>
      <c r="AFG11" s="25"/>
      <c r="AFH11" s="25"/>
      <c r="AFI11" s="25"/>
      <c r="AFJ11" s="25"/>
      <c r="AFK11" s="25"/>
      <c r="AFL11" s="25"/>
      <c r="AFM11" s="25"/>
      <c r="AFN11" s="25"/>
      <c r="AFO11" s="25"/>
      <c r="AFP11" s="25"/>
      <c r="AFQ11" s="25"/>
      <c r="AFR11" s="25"/>
      <c r="AFS11" s="25"/>
      <c r="AFT11" s="25"/>
      <c r="AFU11" s="25"/>
      <c r="AFV11" s="25"/>
      <c r="AFW11" s="25"/>
      <c r="AFX11" s="25"/>
      <c r="AFY11" s="25"/>
      <c r="AFZ11" s="25"/>
      <c r="AGA11" s="25"/>
      <c r="AGB11" s="25"/>
      <c r="AGC11" s="25"/>
      <c r="AGD11" s="25"/>
      <c r="AGE11" s="25"/>
      <c r="AGF11" s="25"/>
      <c r="AGG11" s="25"/>
      <c r="AGH11" s="25"/>
      <c r="AGI11" s="25"/>
      <c r="AGJ11" s="25"/>
      <c r="AGK11" s="25"/>
      <c r="AGL11" s="25"/>
      <c r="AGM11" s="25"/>
      <c r="AGN11" s="25"/>
      <c r="AGO11" s="25"/>
      <c r="AGP11" s="25"/>
      <c r="AGQ11" s="25"/>
      <c r="AGR11" s="25"/>
      <c r="AGS11" s="25"/>
      <c r="AGT11" s="25"/>
      <c r="AGU11" s="25"/>
      <c r="AGV11" s="25"/>
      <c r="AGW11" s="25"/>
      <c r="AGX11" s="25"/>
      <c r="AGY11" s="25"/>
      <c r="AGZ11" s="25"/>
      <c r="AHA11" s="25"/>
      <c r="AHB11" s="25"/>
      <c r="AHC11" s="25"/>
      <c r="AHD11" s="25"/>
      <c r="AHE11" s="25"/>
      <c r="AHF11" s="25"/>
      <c r="AHG11" s="25"/>
      <c r="AHH11" s="25"/>
      <c r="AHI11" s="25"/>
      <c r="AHJ11" s="25"/>
      <c r="AHK11" s="25"/>
      <c r="AHL11" s="25"/>
      <c r="AHM11" s="25"/>
      <c r="AHN11" s="25"/>
      <c r="AHO11" s="25"/>
      <c r="AHP11" s="25"/>
      <c r="AHQ11" s="25"/>
      <c r="AHR11" s="25"/>
      <c r="AHS11" s="25"/>
      <c r="AHT11" s="25"/>
      <c r="AHU11" s="25"/>
      <c r="AHV11" s="25"/>
      <c r="AHW11" s="25"/>
      <c r="AHX11" s="25"/>
      <c r="AHY11" s="25"/>
      <c r="AHZ11" s="25"/>
      <c r="AIA11" s="25"/>
      <c r="AIB11" s="25"/>
      <c r="AIC11" s="25"/>
      <c r="AID11" s="25"/>
      <c r="AIE11" s="25"/>
      <c r="AIF11" s="25"/>
      <c r="AIG11" s="25"/>
      <c r="AIH11" s="25"/>
      <c r="AII11" s="25"/>
      <c r="AIJ11" s="25"/>
      <c r="AIK11" s="25"/>
      <c r="AIL11" s="25"/>
      <c r="AIM11" s="25"/>
      <c r="AIN11" s="25"/>
      <c r="AIO11" s="25"/>
      <c r="AIP11" s="25"/>
      <c r="AIQ11" s="25"/>
      <c r="AIR11" s="25"/>
      <c r="AIS11" s="25"/>
      <c r="AIT11" s="25"/>
      <c r="AIU11" s="25"/>
      <c r="AIV11" s="25"/>
      <c r="AIW11" s="25"/>
      <c r="AIX11" s="25"/>
      <c r="AIY11" s="25"/>
      <c r="AIZ11" s="25"/>
      <c r="AJA11" s="25"/>
      <c r="AJB11" s="25"/>
      <c r="AJC11" s="25"/>
      <c r="AJD11" s="25"/>
      <c r="AJE11" s="25"/>
      <c r="AJF11" s="25"/>
      <c r="AJG11" s="25"/>
      <c r="AJH11" s="25"/>
      <c r="AJI11" s="25"/>
      <c r="AJJ11" s="25"/>
      <c r="AJK11" s="25"/>
      <c r="AJL11" s="25"/>
      <c r="AJM11" s="25"/>
      <c r="AJN11" s="25"/>
      <c r="AJO11" s="25"/>
      <c r="AJP11" s="25"/>
      <c r="AJQ11" s="25"/>
      <c r="AJR11" s="25"/>
      <c r="AJS11" s="25"/>
      <c r="AJT11" s="25"/>
      <c r="AJU11" s="25"/>
      <c r="AJV11" s="25"/>
      <c r="AJW11" s="25"/>
      <c r="AJX11" s="25"/>
      <c r="AJY11" s="25"/>
      <c r="AJZ11" s="25"/>
      <c r="AKA11" s="25"/>
      <c r="AKB11" s="25"/>
      <c r="AKC11" s="25"/>
      <c r="AKD11" s="25"/>
      <c r="AKE11" s="25"/>
      <c r="AKF11" s="25"/>
      <c r="AKG11" s="25"/>
      <c r="AKH11" s="25"/>
      <c r="AKI11" s="25"/>
      <c r="AKJ11" s="25"/>
      <c r="AKK11" s="25"/>
      <c r="AKL11" s="25"/>
      <c r="AKM11" s="25"/>
      <c r="AKN11" s="25"/>
      <c r="AKO11" s="25"/>
      <c r="AKP11" s="25"/>
      <c r="AKQ11" s="25"/>
      <c r="AKR11" s="25"/>
      <c r="AKS11" s="25"/>
      <c r="AKT11" s="25"/>
      <c r="AKU11" s="25"/>
      <c r="AKV11" s="25"/>
      <c r="AKW11" s="25"/>
      <c r="AKX11" s="25"/>
      <c r="AKY11" s="25"/>
      <c r="AKZ11" s="25"/>
      <c r="ALA11" s="25"/>
      <c r="ALB11" s="25"/>
      <c r="ALC11" s="25"/>
      <c r="ALD11" s="25"/>
      <c r="ALE11" s="25"/>
      <c r="ALF11" s="25"/>
      <c r="ALG11" s="25"/>
      <c r="ALH11" s="25"/>
      <c r="ALI11" s="25"/>
      <c r="ALJ11" s="25"/>
      <c r="ALK11" s="25"/>
      <c r="ALL11" s="25"/>
      <c r="ALM11" s="25"/>
      <c r="ALN11" s="25"/>
      <c r="ALO11" s="25"/>
      <c r="ALP11" s="25"/>
      <c r="ALQ11" s="25"/>
      <c r="ALR11" s="25"/>
      <c r="ALS11" s="25"/>
      <c r="ALT11" s="25"/>
      <c r="ALU11" s="25"/>
      <c r="ALV11" s="25"/>
      <c r="ALW11" s="25"/>
      <c r="ALX11" s="25"/>
      <c r="ALY11" s="25"/>
      <c r="ALZ11" s="25"/>
      <c r="AMA11" s="25"/>
      <c r="AMB11" s="25"/>
      <c r="AMC11" s="25"/>
      <c r="AMD11" s="25"/>
      <c r="AME11" s="25"/>
      <c r="AMF11" s="25"/>
      <c r="AMG11" s="25"/>
      <c r="AMH11" s="25"/>
      <c r="AMI11" s="25"/>
      <c r="AMJ11" s="25"/>
      <c r="AMK11" s="25"/>
      <c r="AML11" s="25"/>
      <c r="AMM11" s="25"/>
      <c r="AMN11" s="25"/>
    </row>
    <row r="12" spans="1:1028" s="17" customFormat="1" ht="72.5" x14ac:dyDescent="0.35">
      <c r="A12" s="1" t="s">
        <v>12472</v>
      </c>
      <c r="B12" s="2" t="s">
        <v>5911</v>
      </c>
      <c r="C12" s="2" t="s">
        <v>3846</v>
      </c>
      <c r="D12" s="2" t="s">
        <v>22309</v>
      </c>
      <c r="E12" s="2"/>
      <c r="F12" s="2"/>
      <c r="G12" s="2">
        <v>2007</v>
      </c>
      <c r="H12" s="3" t="s">
        <v>12490</v>
      </c>
      <c r="I12" s="1" t="s">
        <v>16766</v>
      </c>
      <c r="J12" s="3" t="s">
        <v>4854</v>
      </c>
      <c r="K12" s="3" t="s">
        <v>16767</v>
      </c>
      <c r="L12" s="3" t="s">
        <v>3841</v>
      </c>
      <c r="M12" s="3" t="s">
        <v>16768</v>
      </c>
      <c r="N12" s="20" t="s">
        <v>3836</v>
      </c>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c r="AY12" s="3"/>
      <c r="AZ12" s="3"/>
      <c r="BA12" s="2"/>
      <c r="BB12" s="2"/>
      <c r="BC12" s="2"/>
      <c r="BD12" s="2"/>
      <c r="BE12" s="2"/>
      <c r="BF12" s="2"/>
      <c r="BG12" s="2"/>
      <c r="BH12" s="2"/>
      <c r="BI12" s="2"/>
      <c r="BJ12" s="2"/>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25"/>
      <c r="DH12" s="25"/>
      <c r="DI12" s="25"/>
      <c r="DJ12" s="25"/>
      <c r="DK12" s="25"/>
      <c r="DL12" s="25"/>
      <c r="DM12" s="25"/>
      <c r="DN12" s="25"/>
      <c r="DO12" s="25"/>
      <c r="DP12" s="25"/>
      <c r="DQ12" s="25"/>
      <c r="DR12" s="25"/>
      <c r="DS12" s="25"/>
      <c r="DT12" s="25"/>
      <c r="DU12" s="25"/>
      <c r="DV12" s="25"/>
      <c r="DW12" s="25"/>
      <c r="DX12" s="25"/>
      <c r="DY12" s="25"/>
      <c r="DZ12" s="25"/>
      <c r="EA12" s="25"/>
      <c r="EB12" s="25"/>
      <c r="EC12" s="25"/>
      <c r="ED12" s="25"/>
      <c r="EE12" s="25"/>
      <c r="EF12" s="25"/>
      <c r="EG12" s="25"/>
      <c r="EH12" s="25"/>
      <c r="EI12" s="25"/>
      <c r="EJ12" s="25"/>
      <c r="EK12" s="25"/>
      <c r="EL12" s="25"/>
      <c r="EM12" s="25"/>
      <c r="EN12" s="25"/>
      <c r="EO12" s="25"/>
      <c r="EP12" s="25"/>
      <c r="EQ12" s="25"/>
      <c r="ER12" s="25"/>
      <c r="ES12" s="25"/>
      <c r="ET12" s="25"/>
      <c r="EU12" s="25"/>
      <c r="EV12" s="25"/>
      <c r="EW12" s="25"/>
      <c r="EX12" s="25"/>
      <c r="EY12" s="25"/>
      <c r="EZ12" s="25"/>
      <c r="FA12" s="25"/>
      <c r="FB12" s="25"/>
      <c r="FC12" s="25"/>
      <c r="FD12" s="25"/>
      <c r="FE12" s="25"/>
      <c r="FF12" s="25"/>
      <c r="FG12" s="25"/>
      <c r="FH12" s="25"/>
      <c r="FI12" s="25"/>
      <c r="FJ12" s="25"/>
      <c r="FK12" s="25"/>
      <c r="FL12" s="25"/>
      <c r="FM12" s="25"/>
      <c r="FN12" s="25"/>
      <c r="FO12" s="25"/>
      <c r="FP12" s="25"/>
      <c r="FQ12" s="25"/>
      <c r="FR12" s="25"/>
      <c r="FS12" s="25"/>
      <c r="FT12" s="25"/>
      <c r="FU12" s="25"/>
      <c r="FV12" s="25"/>
      <c r="FW12" s="25"/>
      <c r="FX12" s="25"/>
      <c r="FY12" s="25"/>
      <c r="FZ12" s="25"/>
      <c r="GA12" s="25"/>
      <c r="GB12" s="25"/>
      <c r="GC12" s="25"/>
      <c r="GD12" s="25"/>
      <c r="GE12" s="25"/>
      <c r="GF12" s="25"/>
      <c r="GG12" s="25"/>
      <c r="GH12" s="25"/>
      <c r="GI12" s="25"/>
      <c r="GJ12" s="25"/>
      <c r="GK12" s="25"/>
      <c r="GL12" s="25"/>
      <c r="GM12" s="25"/>
      <c r="GN12" s="25"/>
      <c r="GO12" s="25"/>
      <c r="GP12" s="25"/>
      <c r="GQ12" s="25"/>
      <c r="GR12" s="25"/>
      <c r="GS12" s="25"/>
      <c r="GT12" s="25"/>
      <c r="GU12" s="25"/>
      <c r="GV12" s="25"/>
      <c r="GW12" s="25"/>
      <c r="GX12" s="25"/>
      <c r="GY12" s="25"/>
      <c r="GZ12" s="25"/>
      <c r="HA12" s="25"/>
      <c r="HB12" s="25"/>
      <c r="HC12" s="25"/>
      <c r="HD12" s="25"/>
      <c r="HE12" s="25"/>
      <c r="HF12" s="25"/>
      <c r="HG12" s="25"/>
      <c r="HH12" s="25"/>
      <c r="HI12" s="25"/>
      <c r="HJ12" s="25"/>
      <c r="HK12" s="25"/>
      <c r="HL12" s="25"/>
      <c r="HM12" s="25"/>
      <c r="HN12" s="25"/>
      <c r="HO12" s="25"/>
      <c r="HP12" s="25"/>
      <c r="HQ12" s="25"/>
      <c r="HR12" s="25"/>
      <c r="HS12" s="25"/>
      <c r="HT12" s="25"/>
      <c r="HU12" s="25"/>
      <c r="HV12" s="25"/>
      <c r="HW12" s="25"/>
      <c r="HX12" s="25"/>
      <c r="HY12" s="25"/>
      <c r="HZ12" s="25"/>
      <c r="IA12" s="25"/>
      <c r="IB12" s="25"/>
      <c r="IC12" s="25"/>
      <c r="ID12" s="25"/>
      <c r="IE12" s="25"/>
      <c r="IF12" s="25"/>
      <c r="IG12" s="25"/>
      <c r="IH12" s="25"/>
      <c r="II12" s="25"/>
      <c r="IJ12" s="25"/>
      <c r="IK12" s="25"/>
      <c r="IL12" s="25"/>
      <c r="IM12" s="25"/>
      <c r="IN12" s="25"/>
      <c r="IO12" s="25"/>
      <c r="IP12" s="25"/>
      <c r="IQ12" s="25"/>
      <c r="IR12" s="25"/>
      <c r="IS12" s="25"/>
      <c r="IT12" s="25"/>
      <c r="IU12" s="25"/>
      <c r="IV12" s="25"/>
      <c r="IW12" s="25"/>
      <c r="IX12" s="25"/>
      <c r="IY12" s="25"/>
      <c r="IZ12" s="25"/>
      <c r="JA12" s="25"/>
      <c r="JB12" s="25"/>
      <c r="JC12" s="25"/>
      <c r="JD12" s="25"/>
      <c r="JE12" s="25"/>
      <c r="JF12" s="25"/>
      <c r="JG12" s="25"/>
      <c r="JH12" s="25"/>
      <c r="JI12" s="25"/>
      <c r="JJ12" s="25"/>
      <c r="JK12" s="25"/>
      <c r="JL12" s="25"/>
      <c r="JM12" s="25"/>
      <c r="JN12" s="25"/>
      <c r="JO12" s="25"/>
      <c r="JP12" s="25"/>
      <c r="JQ12" s="25"/>
      <c r="JR12" s="25"/>
      <c r="JS12" s="25"/>
      <c r="JT12" s="25"/>
      <c r="JU12" s="25"/>
      <c r="JV12" s="25"/>
      <c r="JW12" s="25"/>
      <c r="JX12" s="25"/>
      <c r="JY12" s="25"/>
      <c r="JZ12" s="25"/>
      <c r="KA12" s="25"/>
      <c r="KB12" s="25"/>
      <c r="KC12" s="25"/>
      <c r="KD12" s="25"/>
      <c r="KE12" s="25"/>
      <c r="KF12" s="25"/>
      <c r="KG12" s="25"/>
      <c r="KH12" s="25"/>
      <c r="KI12" s="25"/>
      <c r="KJ12" s="25"/>
      <c r="KK12" s="25"/>
      <c r="KL12" s="25"/>
      <c r="KM12" s="25"/>
      <c r="KN12" s="25"/>
      <c r="KO12" s="25"/>
      <c r="KP12" s="25"/>
      <c r="KQ12" s="25"/>
      <c r="KR12" s="25"/>
      <c r="KS12" s="25"/>
      <c r="KT12" s="25"/>
      <c r="KU12" s="25"/>
      <c r="KV12" s="25"/>
      <c r="KW12" s="25"/>
      <c r="KX12" s="25"/>
      <c r="KY12" s="25"/>
      <c r="KZ12" s="25"/>
      <c r="LA12" s="25"/>
      <c r="LB12" s="25"/>
      <c r="LC12" s="25"/>
      <c r="LD12" s="25"/>
      <c r="LE12" s="25"/>
      <c r="LF12" s="25"/>
      <c r="LG12" s="25"/>
      <c r="LH12" s="25"/>
      <c r="LI12" s="25"/>
      <c r="LJ12" s="25"/>
      <c r="LK12" s="25"/>
      <c r="LL12" s="25"/>
      <c r="LM12" s="25"/>
      <c r="LN12" s="25"/>
      <c r="LO12" s="25"/>
      <c r="LP12" s="25"/>
      <c r="LQ12" s="25"/>
      <c r="LR12" s="25"/>
      <c r="LS12" s="25"/>
      <c r="LT12" s="25"/>
      <c r="LU12" s="25"/>
      <c r="LV12" s="25"/>
      <c r="LW12" s="25"/>
      <c r="LX12" s="25"/>
      <c r="LY12" s="25"/>
      <c r="LZ12" s="25"/>
      <c r="MA12" s="25"/>
      <c r="MB12" s="25"/>
      <c r="MC12" s="25"/>
      <c r="MD12" s="25"/>
      <c r="ME12" s="25"/>
      <c r="MF12" s="25"/>
      <c r="MG12" s="25"/>
      <c r="MH12" s="25"/>
      <c r="MI12" s="25"/>
      <c r="MJ12" s="25"/>
      <c r="MK12" s="25"/>
      <c r="ML12" s="25"/>
      <c r="MM12" s="25"/>
      <c r="MN12" s="25"/>
      <c r="MO12" s="25"/>
      <c r="MP12" s="25"/>
      <c r="MQ12" s="25"/>
      <c r="MR12" s="25"/>
      <c r="MS12" s="25"/>
      <c r="MT12" s="25"/>
      <c r="MU12" s="25"/>
      <c r="MV12" s="25"/>
      <c r="MW12" s="25"/>
      <c r="MX12" s="25"/>
      <c r="MY12" s="25"/>
      <c r="MZ12" s="25"/>
      <c r="NA12" s="25"/>
      <c r="NB12" s="25"/>
      <c r="NC12" s="25"/>
      <c r="ND12" s="25"/>
      <c r="NE12" s="25"/>
      <c r="NF12" s="25"/>
      <c r="NG12" s="25"/>
      <c r="NH12" s="25"/>
      <c r="NI12" s="25"/>
      <c r="NJ12" s="25"/>
      <c r="NK12" s="25"/>
      <c r="NL12" s="25"/>
      <c r="NM12" s="25"/>
      <c r="NN12" s="25"/>
      <c r="NO12" s="25"/>
      <c r="NP12" s="25"/>
      <c r="NQ12" s="25"/>
      <c r="NR12" s="25"/>
      <c r="NS12" s="25"/>
      <c r="NT12" s="25"/>
      <c r="NU12" s="25"/>
      <c r="NV12" s="25"/>
      <c r="NW12" s="25"/>
      <c r="NX12" s="25"/>
      <c r="NY12" s="25"/>
      <c r="NZ12" s="25"/>
      <c r="OA12" s="25"/>
      <c r="OB12" s="25"/>
      <c r="OC12" s="25"/>
      <c r="OD12" s="25"/>
      <c r="OE12" s="25"/>
      <c r="OF12" s="25"/>
      <c r="OG12" s="25"/>
      <c r="OH12" s="25"/>
      <c r="OI12" s="25"/>
      <c r="OJ12" s="25"/>
      <c r="OK12" s="25"/>
      <c r="OL12" s="25"/>
      <c r="OM12" s="25"/>
      <c r="ON12" s="25"/>
      <c r="OO12" s="25"/>
      <c r="OP12" s="25"/>
      <c r="OQ12" s="25"/>
      <c r="OR12" s="25"/>
      <c r="OS12" s="25"/>
      <c r="OT12" s="25"/>
      <c r="OU12" s="25"/>
      <c r="OV12" s="25"/>
      <c r="OW12" s="25"/>
      <c r="OX12" s="25"/>
      <c r="OY12" s="25"/>
      <c r="OZ12" s="25"/>
      <c r="PA12" s="25"/>
      <c r="PB12" s="25"/>
      <c r="PC12" s="25"/>
      <c r="PD12" s="25"/>
      <c r="PE12" s="25"/>
      <c r="PF12" s="25"/>
      <c r="PG12" s="25"/>
      <c r="PH12" s="25"/>
      <c r="PI12" s="25"/>
      <c r="PJ12" s="25"/>
      <c r="PK12" s="25"/>
      <c r="PL12" s="25"/>
      <c r="PM12" s="25"/>
      <c r="PN12" s="25"/>
      <c r="PO12" s="25"/>
      <c r="PP12" s="25"/>
      <c r="PQ12" s="25"/>
      <c r="PR12" s="25"/>
      <c r="PS12" s="25"/>
      <c r="PT12" s="25"/>
      <c r="PU12" s="25"/>
      <c r="PV12" s="25"/>
      <c r="PW12" s="25"/>
      <c r="PX12" s="25"/>
      <c r="PY12" s="25"/>
      <c r="PZ12" s="25"/>
      <c r="QA12" s="25"/>
      <c r="QB12" s="25"/>
      <c r="QC12" s="25"/>
      <c r="QD12" s="25"/>
      <c r="QE12" s="25"/>
      <c r="QF12" s="25"/>
      <c r="QG12" s="25"/>
      <c r="QH12" s="25"/>
      <c r="QI12" s="25"/>
      <c r="QJ12" s="25"/>
      <c r="QK12" s="25"/>
      <c r="QL12" s="25"/>
      <c r="QM12" s="25"/>
      <c r="QN12" s="25"/>
      <c r="QO12" s="25"/>
      <c r="QP12" s="25"/>
      <c r="QQ12" s="25"/>
      <c r="QR12" s="25"/>
      <c r="QS12" s="25"/>
      <c r="QT12" s="25"/>
      <c r="QU12" s="25"/>
      <c r="QV12" s="25"/>
      <c r="QW12" s="25"/>
      <c r="QX12" s="25"/>
      <c r="QY12" s="25"/>
      <c r="QZ12" s="25"/>
      <c r="RA12" s="25"/>
      <c r="RB12" s="25"/>
      <c r="RC12" s="25"/>
      <c r="RD12" s="25"/>
      <c r="RE12" s="25"/>
      <c r="RF12" s="25"/>
      <c r="RG12" s="25"/>
      <c r="RH12" s="25"/>
      <c r="RI12" s="25"/>
      <c r="RJ12" s="25"/>
      <c r="RK12" s="25"/>
      <c r="RL12" s="25"/>
      <c r="RM12" s="25"/>
      <c r="RN12" s="25"/>
      <c r="RO12" s="25"/>
      <c r="RP12" s="25"/>
      <c r="RQ12" s="25"/>
      <c r="RR12" s="25"/>
      <c r="RS12" s="25"/>
      <c r="RT12" s="25"/>
      <c r="RU12" s="25"/>
      <c r="RV12" s="25"/>
      <c r="RW12" s="25"/>
      <c r="RX12" s="25"/>
      <c r="RY12" s="25"/>
      <c r="RZ12" s="25"/>
      <c r="SA12" s="25"/>
      <c r="SB12" s="25"/>
      <c r="SC12" s="25"/>
      <c r="SD12" s="25"/>
      <c r="SE12" s="25"/>
      <c r="SF12" s="25"/>
      <c r="SG12" s="25"/>
      <c r="SH12" s="25"/>
      <c r="SI12" s="25"/>
      <c r="SJ12" s="25"/>
      <c r="SK12" s="25"/>
      <c r="SL12" s="25"/>
      <c r="SM12" s="25"/>
      <c r="SN12" s="25"/>
      <c r="SO12" s="25"/>
      <c r="SP12" s="25"/>
      <c r="SQ12" s="25"/>
      <c r="SR12" s="25"/>
      <c r="SS12" s="25"/>
      <c r="ST12" s="25"/>
      <c r="SU12" s="25"/>
      <c r="SV12" s="25"/>
      <c r="SW12" s="25"/>
      <c r="SX12" s="25"/>
      <c r="SY12" s="25"/>
      <c r="SZ12" s="25"/>
      <c r="TA12" s="25"/>
      <c r="TB12" s="25"/>
      <c r="TC12" s="25"/>
      <c r="TD12" s="25"/>
      <c r="TE12" s="25"/>
      <c r="TF12" s="25"/>
      <c r="TG12" s="25"/>
      <c r="TH12" s="25"/>
      <c r="TI12" s="25"/>
      <c r="TJ12" s="25"/>
      <c r="TK12" s="25"/>
      <c r="TL12" s="25"/>
      <c r="TM12" s="25"/>
      <c r="TN12" s="25"/>
      <c r="TO12" s="25"/>
      <c r="TP12" s="25"/>
      <c r="TQ12" s="25"/>
      <c r="TR12" s="25"/>
      <c r="TS12" s="25"/>
      <c r="TT12" s="25"/>
      <c r="TU12" s="25"/>
      <c r="TV12" s="25"/>
      <c r="TW12" s="25"/>
      <c r="TX12" s="25"/>
      <c r="TY12" s="25"/>
      <c r="TZ12" s="25"/>
      <c r="UA12" s="25"/>
      <c r="UB12" s="25"/>
      <c r="UC12" s="25"/>
      <c r="UD12" s="25"/>
      <c r="UE12" s="25"/>
      <c r="UF12" s="25"/>
      <c r="UG12" s="25"/>
      <c r="UH12" s="25"/>
      <c r="UI12" s="25"/>
      <c r="UJ12" s="25"/>
      <c r="UK12" s="25"/>
      <c r="UL12" s="25"/>
      <c r="UM12" s="25"/>
      <c r="UN12" s="25"/>
      <c r="UO12" s="25"/>
      <c r="UP12" s="25"/>
      <c r="UQ12" s="25"/>
      <c r="UR12" s="25"/>
      <c r="US12" s="25"/>
      <c r="UT12" s="25"/>
      <c r="UU12" s="25"/>
      <c r="UV12" s="25"/>
      <c r="UW12" s="25"/>
      <c r="UX12" s="25"/>
      <c r="UY12" s="25"/>
      <c r="UZ12" s="25"/>
      <c r="VA12" s="25"/>
      <c r="VB12" s="25"/>
      <c r="VC12" s="25"/>
      <c r="VD12" s="25"/>
      <c r="VE12" s="25"/>
      <c r="VF12" s="25"/>
      <c r="VG12" s="25"/>
      <c r="VH12" s="25"/>
      <c r="VI12" s="25"/>
      <c r="VJ12" s="25"/>
      <c r="VK12" s="25"/>
      <c r="VL12" s="25"/>
      <c r="VM12" s="25"/>
      <c r="VN12" s="25"/>
      <c r="VO12" s="25"/>
      <c r="VP12" s="25"/>
      <c r="VQ12" s="25"/>
      <c r="VR12" s="25"/>
      <c r="VS12" s="25"/>
      <c r="VT12" s="25"/>
      <c r="VU12" s="25"/>
      <c r="VV12" s="25"/>
      <c r="VW12" s="25"/>
      <c r="VX12" s="25"/>
      <c r="VY12" s="25"/>
      <c r="VZ12" s="25"/>
      <c r="WA12" s="25"/>
      <c r="WB12" s="25"/>
      <c r="WC12" s="25"/>
      <c r="WD12" s="25"/>
      <c r="WE12" s="25"/>
      <c r="WF12" s="25"/>
      <c r="WG12" s="25"/>
      <c r="WH12" s="25"/>
      <c r="WI12" s="25"/>
      <c r="WJ12" s="25"/>
      <c r="WK12" s="25"/>
      <c r="WL12" s="25"/>
      <c r="WM12" s="25"/>
      <c r="WN12" s="25"/>
      <c r="WO12" s="25"/>
      <c r="WP12" s="25"/>
      <c r="WQ12" s="25"/>
      <c r="WR12" s="25"/>
      <c r="WS12" s="25"/>
      <c r="WT12" s="25"/>
      <c r="WU12" s="25"/>
      <c r="WV12" s="25"/>
      <c r="WW12" s="25"/>
      <c r="WX12" s="25"/>
      <c r="WY12" s="25"/>
      <c r="WZ12" s="25"/>
      <c r="XA12" s="25"/>
      <c r="XB12" s="25"/>
      <c r="XC12" s="25"/>
      <c r="XD12" s="25"/>
      <c r="XE12" s="25"/>
      <c r="XF12" s="25"/>
      <c r="XG12" s="25"/>
      <c r="XH12" s="25"/>
      <c r="XI12" s="25"/>
      <c r="XJ12" s="25"/>
      <c r="XK12" s="25"/>
      <c r="XL12" s="25"/>
      <c r="XM12" s="25"/>
      <c r="XN12" s="25"/>
      <c r="XO12" s="25"/>
      <c r="XP12" s="25"/>
      <c r="XQ12" s="25"/>
      <c r="XR12" s="25"/>
      <c r="XS12" s="25"/>
      <c r="XT12" s="25"/>
      <c r="XU12" s="25"/>
      <c r="XV12" s="25"/>
      <c r="XW12" s="25"/>
      <c r="XX12" s="25"/>
      <c r="XY12" s="25"/>
      <c r="XZ12" s="25"/>
      <c r="YA12" s="25"/>
      <c r="YB12" s="25"/>
      <c r="YC12" s="25"/>
      <c r="YD12" s="25"/>
      <c r="YE12" s="25"/>
      <c r="YF12" s="25"/>
      <c r="YG12" s="25"/>
      <c r="YH12" s="25"/>
      <c r="YI12" s="25"/>
      <c r="YJ12" s="25"/>
      <c r="YK12" s="25"/>
      <c r="YL12" s="25"/>
      <c r="YM12" s="25"/>
      <c r="YN12" s="25"/>
      <c r="YO12" s="25"/>
      <c r="YP12" s="25"/>
      <c r="YQ12" s="25"/>
      <c r="YR12" s="25"/>
      <c r="YS12" s="25"/>
      <c r="YT12" s="25"/>
      <c r="YU12" s="25"/>
      <c r="YV12" s="25"/>
      <c r="YW12" s="25"/>
      <c r="YX12" s="25"/>
      <c r="YY12" s="25"/>
      <c r="YZ12" s="25"/>
      <c r="ZA12" s="25"/>
      <c r="ZB12" s="25"/>
      <c r="ZC12" s="25"/>
      <c r="ZD12" s="25"/>
      <c r="ZE12" s="25"/>
      <c r="ZF12" s="25"/>
      <c r="ZG12" s="25"/>
      <c r="ZH12" s="25"/>
      <c r="ZI12" s="25"/>
      <c r="ZJ12" s="25"/>
      <c r="ZK12" s="25"/>
      <c r="ZL12" s="25"/>
      <c r="ZM12" s="25"/>
      <c r="ZN12" s="25"/>
      <c r="ZO12" s="25"/>
      <c r="ZP12" s="25"/>
      <c r="ZQ12" s="25"/>
      <c r="ZR12" s="25"/>
      <c r="ZS12" s="25"/>
      <c r="ZT12" s="25"/>
      <c r="ZU12" s="25"/>
      <c r="ZV12" s="25"/>
      <c r="ZW12" s="25"/>
      <c r="ZX12" s="25"/>
      <c r="ZY12" s="25"/>
      <c r="ZZ12" s="25"/>
      <c r="AAA12" s="25"/>
      <c r="AAB12" s="25"/>
      <c r="AAC12" s="25"/>
      <c r="AAD12" s="25"/>
      <c r="AAE12" s="25"/>
      <c r="AAF12" s="25"/>
      <c r="AAG12" s="25"/>
      <c r="AAH12" s="25"/>
      <c r="AAI12" s="25"/>
      <c r="AAJ12" s="25"/>
      <c r="AAK12" s="25"/>
      <c r="AAL12" s="25"/>
      <c r="AAM12" s="25"/>
      <c r="AAN12" s="25"/>
      <c r="AAO12" s="25"/>
      <c r="AAP12" s="25"/>
      <c r="AAQ12" s="25"/>
      <c r="AAR12" s="25"/>
      <c r="AAS12" s="25"/>
      <c r="AAT12" s="25"/>
      <c r="AAU12" s="25"/>
      <c r="AAV12" s="25"/>
      <c r="AAW12" s="25"/>
      <c r="AAX12" s="25"/>
      <c r="AAY12" s="25"/>
      <c r="AAZ12" s="25"/>
      <c r="ABA12" s="25"/>
      <c r="ABB12" s="25"/>
      <c r="ABC12" s="25"/>
      <c r="ABD12" s="25"/>
      <c r="ABE12" s="25"/>
      <c r="ABF12" s="25"/>
      <c r="ABG12" s="25"/>
      <c r="ABH12" s="25"/>
      <c r="ABI12" s="25"/>
      <c r="ABJ12" s="25"/>
      <c r="ABK12" s="25"/>
      <c r="ABL12" s="25"/>
      <c r="ABM12" s="25"/>
      <c r="ABN12" s="25"/>
      <c r="ABO12" s="25"/>
      <c r="ABP12" s="25"/>
      <c r="ABQ12" s="25"/>
      <c r="ABR12" s="25"/>
      <c r="ABS12" s="25"/>
      <c r="ABT12" s="25"/>
      <c r="ABU12" s="25"/>
      <c r="ABV12" s="25"/>
      <c r="ABW12" s="25"/>
      <c r="ABX12" s="25"/>
      <c r="ABY12" s="25"/>
      <c r="ABZ12" s="25"/>
      <c r="ACA12" s="25"/>
      <c r="ACB12" s="25"/>
      <c r="ACC12" s="25"/>
      <c r="ACD12" s="25"/>
      <c r="ACE12" s="25"/>
      <c r="ACF12" s="25"/>
      <c r="ACG12" s="25"/>
      <c r="ACH12" s="25"/>
      <c r="ACI12" s="25"/>
      <c r="ACJ12" s="25"/>
      <c r="ACK12" s="25"/>
      <c r="ACL12" s="25"/>
      <c r="ACM12" s="25"/>
      <c r="ACN12" s="25"/>
      <c r="ACO12" s="25"/>
      <c r="ACP12" s="25"/>
      <c r="ACQ12" s="25"/>
      <c r="ACR12" s="25"/>
      <c r="ACS12" s="25"/>
      <c r="ACT12" s="25"/>
      <c r="ACU12" s="25"/>
      <c r="ACV12" s="25"/>
      <c r="ACW12" s="25"/>
      <c r="ACX12" s="25"/>
      <c r="ACY12" s="25"/>
      <c r="ACZ12" s="25"/>
      <c r="ADA12" s="25"/>
      <c r="ADB12" s="25"/>
      <c r="ADC12" s="25"/>
      <c r="ADD12" s="25"/>
      <c r="ADE12" s="25"/>
      <c r="ADF12" s="25"/>
      <c r="ADG12" s="25"/>
      <c r="ADH12" s="25"/>
      <c r="ADI12" s="25"/>
      <c r="ADJ12" s="25"/>
      <c r="ADK12" s="25"/>
      <c r="ADL12" s="25"/>
      <c r="ADM12" s="25"/>
      <c r="ADN12" s="25"/>
      <c r="ADO12" s="25"/>
      <c r="ADP12" s="25"/>
      <c r="ADQ12" s="25"/>
      <c r="ADR12" s="25"/>
      <c r="ADS12" s="25"/>
      <c r="ADT12" s="25"/>
      <c r="ADU12" s="25"/>
      <c r="ADV12" s="25"/>
      <c r="ADW12" s="25"/>
      <c r="ADX12" s="25"/>
      <c r="ADY12" s="25"/>
      <c r="ADZ12" s="25"/>
      <c r="AEA12" s="25"/>
      <c r="AEB12" s="25"/>
      <c r="AEC12" s="25"/>
      <c r="AED12" s="25"/>
      <c r="AEE12" s="25"/>
      <c r="AEF12" s="25"/>
      <c r="AEG12" s="25"/>
      <c r="AEH12" s="25"/>
      <c r="AEI12" s="25"/>
      <c r="AEJ12" s="25"/>
      <c r="AEK12" s="25"/>
      <c r="AEL12" s="25"/>
      <c r="AEM12" s="25"/>
      <c r="AEN12" s="25"/>
      <c r="AEO12" s="25"/>
      <c r="AEP12" s="25"/>
      <c r="AEQ12" s="25"/>
      <c r="AER12" s="25"/>
      <c r="AES12" s="25"/>
      <c r="AET12" s="25"/>
      <c r="AEU12" s="25"/>
      <c r="AEV12" s="25"/>
      <c r="AEW12" s="25"/>
      <c r="AEX12" s="25"/>
      <c r="AEY12" s="25"/>
      <c r="AEZ12" s="25"/>
      <c r="AFA12" s="25"/>
      <c r="AFB12" s="25"/>
      <c r="AFC12" s="25"/>
      <c r="AFD12" s="25"/>
      <c r="AFE12" s="25"/>
      <c r="AFF12" s="25"/>
      <c r="AFG12" s="25"/>
      <c r="AFH12" s="25"/>
      <c r="AFI12" s="25"/>
      <c r="AFJ12" s="25"/>
      <c r="AFK12" s="25"/>
      <c r="AFL12" s="25"/>
      <c r="AFM12" s="25"/>
      <c r="AFN12" s="25"/>
      <c r="AFO12" s="25"/>
      <c r="AFP12" s="25"/>
      <c r="AFQ12" s="25"/>
      <c r="AFR12" s="25"/>
      <c r="AFS12" s="25"/>
      <c r="AFT12" s="25"/>
      <c r="AFU12" s="25"/>
      <c r="AFV12" s="25"/>
      <c r="AFW12" s="25"/>
      <c r="AFX12" s="25"/>
      <c r="AFY12" s="25"/>
      <c r="AFZ12" s="25"/>
      <c r="AGA12" s="25"/>
      <c r="AGB12" s="25"/>
      <c r="AGC12" s="25"/>
      <c r="AGD12" s="25"/>
      <c r="AGE12" s="25"/>
      <c r="AGF12" s="25"/>
      <c r="AGG12" s="25"/>
      <c r="AGH12" s="25"/>
      <c r="AGI12" s="25"/>
      <c r="AGJ12" s="25"/>
      <c r="AGK12" s="25"/>
      <c r="AGL12" s="25"/>
      <c r="AGM12" s="25"/>
      <c r="AGN12" s="25"/>
      <c r="AGO12" s="25"/>
      <c r="AGP12" s="25"/>
      <c r="AGQ12" s="25"/>
      <c r="AGR12" s="25"/>
      <c r="AGS12" s="25"/>
      <c r="AGT12" s="25"/>
      <c r="AGU12" s="25"/>
      <c r="AGV12" s="25"/>
      <c r="AGW12" s="25"/>
      <c r="AGX12" s="25"/>
      <c r="AGY12" s="25"/>
      <c r="AGZ12" s="25"/>
      <c r="AHA12" s="25"/>
      <c r="AHB12" s="25"/>
      <c r="AHC12" s="25"/>
      <c r="AHD12" s="25"/>
      <c r="AHE12" s="25"/>
      <c r="AHF12" s="25"/>
      <c r="AHG12" s="25"/>
      <c r="AHH12" s="25"/>
      <c r="AHI12" s="25"/>
      <c r="AHJ12" s="25"/>
      <c r="AHK12" s="25"/>
      <c r="AHL12" s="25"/>
      <c r="AHM12" s="25"/>
      <c r="AHN12" s="25"/>
      <c r="AHO12" s="25"/>
      <c r="AHP12" s="25"/>
      <c r="AHQ12" s="25"/>
      <c r="AHR12" s="25"/>
      <c r="AHS12" s="25"/>
      <c r="AHT12" s="25"/>
      <c r="AHU12" s="25"/>
      <c r="AHV12" s="25"/>
      <c r="AHW12" s="25"/>
      <c r="AHX12" s="25"/>
      <c r="AHY12" s="25"/>
      <c r="AHZ12" s="25"/>
      <c r="AIA12" s="25"/>
      <c r="AIB12" s="25"/>
      <c r="AIC12" s="25"/>
      <c r="AID12" s="25"/>
      <c r="AIE12" s="25"/>
      <c r="AIF12" s="25"/>
      <c r="AIG12" s="25"/>
      <c r="AIH12" s="25"/>
      <c r="AII12" s="25"/>
      <c r="AIJ12" s="25"/>
      <c r="AIK12" s="25"/>
      <c r="AIL12" s="25"/>
      <c r="AIM12" s="25"/>
      <c r="AIN12" s="25"/>
      <c r="AIO12" s="25"/>
      <c r="AIP12" s="25"/>
      <c r="AIQ12" s="25"/>
      <c r="AIR12" s="25"/>
      <c r="AIS12" s="25"/>
      <c r="AIT12" s="25"/>
      <c r="AIU12" s="25"/>
      <c r="AIV12" s="25"/>
      <c r="AIW12" s="25"/>
      <c r="AIX12" s="25"/>
      <c r="AIY12" s="25"/>
      <c r="AIZ12" s="25"/>
      <c r="AJA12" s="25"/>
      <c r="AJB12" s="25"/>
      <c r="AJC12" s="25"/>
      <c r="AJD12" s="25"/>
      <c r="AJE12" s="25"/>
      <c r="AJF12" s="25"/>
      <c r="AJG12" s="25"/>
      <c r="AJH12" s="25"/>
      <c r="AJI12" s="25"/>
      <c r="AJJ12" s="25"/>
      <c r="AJK12" s="25"/>
      <c r="AJL12" s="25"/>
      <c r="AJM12" s="25"/>
      <c r="AJN12" s="25"/>
      <c r="AJO12" s="25"/>
      <c r="AJP12" s="25"/>
      <c r="AJQ12" s="25"/>
      <c r="AJR12" s="25"/>
      <c r="AJS12" s="25"/>
      <c r="AJT12" s="25"/>
      <c r="AJU12" s="25"/>
      <c r="AJV12" s="25"/>
      <c r="AJW12" s="25"/>
      <c r="AJX12" s="25"/>
      <c r="AJY12" s="25"/>
      <c r="AJZ12" s="25"/>
      <c r="AKA12" s="25"/>
      <c r="AKB12" s="25"/>
      <c r="AKC12" s="25"/>
      <c r="AKD12" s="25"/>
      <c r="AKE12" s="25"/>
      <c r="AKF12" s="25"/>
      <c r="AKG12" s="25"/>
      <c r="AKH12" s="25"/>
      <c r="AKI12" s="25"/>
      <c r="AKJ12" s="25"/>
      <c r="AKK12" s="25"/>
      <c r="AKL12" s="25"/>
      <c r="AKM12" s="25"/>
      <c r="AKN12" s="25"/>
      <c r="AKO12" s="25"/>
      <c r="AKP12" s="25"/>
      <c r="AKQ12" s="25"/>
      <c r="AKR12" s="25"/>
      <c r="AKS12" s="25"/>
      <c r="AKT12" s="25"/>
      <c r="AKU12" s="25"/>
      <c r="AKV12" s="25"/>
      <c r="AKW12" s="25"/>
      <c r="AKX12" s="25"/>
      <c r="AKY12" s="25"/>
      <c r="AKZ12" s="25"/>
      <c r="ALA12" s="25"/>
      <c r="ALB12" s="25"/>
      <c r="ALC12" s="25"/>
      <c r="ALD12" s="25"/>
      <c r="ALE12" s="25"/>
      <c r="ALF12" s="25"/>
      <c r="ALG12" s="25"/>
      <c r="ALH12" s="25"/>
      <c r="ALI12" s="25"/>
      <c r="ALJ12" s="25"/>
      <c r="ALK12" s="25"/>
      <c r="ALL12" s="25"/>
      <c r="ALM12" s="25"/>
      <c r="ALN12" s="25"/>
      <c r="ALO12" s="25"/>
      <c r="ALP12" s="25"/>
      <c r="ALQ12" s="25"/>
      <c r="ALR12" s="25"/>
      <c r="ALS12" s="25"/>
      <c r="ALT12" s="25"/>
      <c r="ALU12" s="25"/>
      <c r="ALV12" s="25"/>
      <c r="ALW12" s="25"/>
      <c r="ALX12" s="25"/>
      <c r="ALY12" s="25"/>
      <c r="ALZ12" s="25"/>
      <c r="AMA12" s="25"/>
      <c r="AMB12" s="25"/>
      <c r="AMC12" s="25"/>
      <c r="AMD12" s="25"/>
      <c r="AME12" s="25"/>
      <c r="AMF12" s="25"/>
      <c r="AMG12" s="25"/>
      <c r="AMH12" s="25"/>
      <c r="AMI12" s="25"/>
      <c r="AMJ12" s="25"/>
      <c r="AMK12" s="25"/>
      <c r="AML12" s="25"/>
      <c r="AMM12" s="25"/>
      <c r="AMN12" s="25"/>
    </row>
    <row r="13" spans="1:1028" s="17" customFormat="1" ht="130.5" x14ac:dyDescent="0.35">
      <c r="A13" s="1" t="s">
        <v>20950</v>
      </c>
      <c r="B13" s="2" t="s">
        <v>5911</v>
      </c>
      <c r="C13" s="2" t="s">
        <v>3846</v>
      </c>
      <c r="D13" s="2"/>
      <c r="E13" s="2" t="s">
        <v>22309</v>
      </c>
      <c r="F13" s="2"/>
      <c r="G13" s="2">
        <v>2007</v>
      </c>
      <c r="H13" s="3" t="s">
        <v>20985</v>
      </c>
      <c r="I13" s="1" t="s">
        <v>21155</v>
      </c>
      <c r="J13" s="3" t="s">
        <v>20226</v>
      </c>
      <c r="K13" s="3" t="s">
        <v>362</v>
      </c>
      <c r="L13" s="3" t="s">
        <v>21156</v>
      </c>
      <c r="M13" s="3" t="s">
        <v>21157</v>
      </c>
      <c r="N13" s="3" t="s">
        <v>4249</v>
      </c>
      <c r="O13" s="3"/>
      <c r="P13" s="3"/>
      <c r="Q13" s="3"/>
      <c r="R13" s="3"/>
      <c r="S13" s="3"/>
      <c r="T13" s="3"/>
      <c r="U13" s="3"/>
      <c r="V13" s="3"/>
      <c r="W13" s="3"/>
      <c r="X13" s="3"/>
      <c r="Y13" s="3"/>
      <c r="Z13" s="3"/>
      <c r="AA13" s="3"/>
      <c r="AB13" s="3"/>
      <c r="AC13" s="3"/>
      <c r="AD13" s="3"/>
      <c r="AE13" s="3"/>
      <c r="AF13" s="3"/>
      <c r="AG13" s="3"/>
      <c r="AH13" s="3"/>
      <c r="AI13" s="3"/>
      <c r="AJ13" s="3"/>
      <c r="AK13" s="3"/>
      <c r="AL13" s="3"/>
      <c r="AM13" s="3"/>
      <c r="AN13" s="3"/>
      <c r="AO13" s="3"/>
      <c r="AP13" s="3"/>
      <c r="AQ13" s="3"/>
      <c r="AR13" s="3"/>
      <c r="AS13" s="3"/>
      <c r="AT13" s="3"/>
      <c r="AU13" s="3"/>
      <c r="AV13" s="3"/>
      <c r="AW13" s="3"/>
      <c r="AX13" s="3"/>
      <c r="AY13" s="3"/>
      <c r="AZ13" s="3"/>
      <c r="BA13" s="2"/>
      <c r="BB13" s="2"/>
      <c r="BC13" s="2"/>
      <c r="BD13" s="2"/>
      <c r="BE13" s="2"/>
      <c r="BF13" s="2"/>
      <c r="BG13" s="2"/>
      <c r="BH13" s="2"/>
      <c r="BI13" s="2"/>
      <c r="BJ13" s="2"/>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25"/>
      <c r="DH13" s="25"/>
      <c r="DI13" s="25"/>
      <c r="DJ13" s="25"/>
      <c r="DK13" s="25"/>
      <c r="DL13" s="25"/>
      <c r="DM13" s="25"/>
      <c r="DN13" s="25"/>
      <c r="DO13" s="25"/>
      <c r="DP13" s="25"/>
      <c r="DQ13" s="25"/>
      <c r="DR13" s="25"/>
      <c r="DS13" s="25"/>
      <c r="DT13" s="25"/>
      <c r="DU13" s="25"/>
      <c r="DV13" s="25"/>
      <c r="DW13" s="25"/>
      <c r="DX13" s="25"/>
      <c r="DY13" s="25"/>
      <c r="DZ13" s="25"/>
      <c r="EA13" s="25"/>
      <c r="EB13" s="25"/>
      <c r="EC13" s="25"/>
      <c r="ED13" s="25"/>
      <c r="EE13" s="25"/>
      <c r="EF13" s="25"/>
      <c r="EG13" s="25"/>
      <c r="EH13" s="25"/>
      <c r="EI13" s="25"/>
      <c r="EJ13" s="25"/>
      <c r="EK13" s="25"/>
      <c r="EL13" s="25"/>
      <c r="EM13" s="25"/>
      <c r="EN13" s="25"/>
      <c r="EO13" s="25"/>
      <c r="EP13" s="25"/>
      <c r="EQ13" s="25"/>
      <c r="ER13" s="25"/>
      <c r="ES13" s="25"/>
      <c r="ET13" s="25"/>
      <c r="EU13" s="25"/>
      <c r="EV13" s="25"/>
      <c r="EW13" s="25"/>
      <c r="EX13" s="25"/>
      <c r="EY13" s="25"/>
      <c r="EZ13" s="25"/>
      <c r="FA13" s="25"/>
      <c r="FB13" s="25"/>
      <c r="FC13" s="25"/>
      <c r="FD13" s="25"/>
      <c r="FE13" s="25"/>
      <c r="FF13" s="25"/>
      <c r="FG13" s="25"/>
      <c r="FH13" s="25"/>
      <c r="FI13" s="25"/>
      <c r="FJ13" s="25"/>
      <c r="FK13" s="25"/>
      <c r="FL13" s="25"/>
      <c r="FM13" s="25"/>
      <c r="FN13" s="25"/>
      <c r="FO13" s="25"/>
      <c r="FP13" s="25"/>
      <c r="FQ13" s="25"/>
      <c r="FR13" s="25"/>
      <c r="FS13" s="25"/>
      <c r="FT13" s="25"/>
      <c r="FU13" s="25"/>
      <c r="FV13" s="25"/>
      <c r="FW13" s="25"/>
      <c r="FX13" s="25"/>
      <c r="FY13" s="25"/>
      <c r="FZ13" s="25"/>
      <c r="GA13" s="25"/>
      <c r="GB13" s="25"/>
      <c r="GC13" s="25"/>
      <c r="GD13" s="25"/>
      <c r="GE13" s="25"/>
      <c r="GF13" s="25"/>
      <c r="GG13" s="25"/>
      <c r="GH13" s="25"/>
      <c r="GI13" s="25"/>
      <c r="GJ13" s="25"/>
      <c r="GK13" s="25"/>
      <c r="GL13" s="25"/>
      <c r="GM13" s="25"/>
      <c r="GN13" s="25"/>
      <c r="GO13" s="25"/>
      <c r="GP13" s="25"/>
      <c r="GQ13" s="25"/>
      <c r="GR13" s="25"/>
      <c r="GS13" s="25"/>
      <c r="GT13" s="25"/>
      <c r="GU13" s="25"/>
      <c r="GV13" s="25"/>
      <c r="GW13" s="25"/>
      <c r="GX13" s="25"/>
      <c r="GY13" s="25"/>
      <c r="GZ13" s="25"/>
      <c r="HA13" s="25"/>
      <c r="HB13" s="25"/>
      <c r="HC13" s="25"/>
      <c r="HD13" s="25"/>
      <c r="HE13" s="25"/>
      <c r="HF13" s="25"/>
      <c r="HG13" s="25"/>
      <c r="HH13" s="25"/>
      <c r="HI13" s="25"/>
      <c r="HJ13" s="25"/>
      <c r="HK13" s="25"/>
      <c r="HL13" s="25"/>
      <c r="HM13" s="25"/>
      <c r="HN13" s="25"/>
      <c r="HO13" s="25"/>
      <c r="HP13" s="25"/>
      <c r="HQ13" s="25"/>
      <c r="HR13" s="25"/>
      <c r="HS13" s="25"/>
      <c r="HT13" s="25"/>
      <c r="HU13" s="25"/>
      <c r="HV13" s="25"/>
      <c r="HW13" s="25"/>
      <c r="HX13" s="25"/>
      <c r="HY13" s="25"/>
      <c r="HZ13" s="25"/>
      <c r="IA13" s="25"/>
      <c r="IB13" s="25"/>
      <c r="IC13" s="25"/>
      <c r="ID13" s="25"/>
      <c r="IE13" s="25"/>
      <c r="IF13" s="25"/>
      <c r="IG13" s="25"/>
      <c r="IH13" s="25"/>
      <c r="II13" s="25"/>
      <c r="IJ13" s="25"/>
      <c r="IK13" s="25"/>
      <c r="IL13" s="25"/>
      <c r="IM13" s="25"/>
      <c r="IN13" s="25"/>
      <c r="IO13" s="25"/>
      <c r="IP13" s="25"/>
      <c r="IQ13" s="25"/>
      <c r="IR13" s="25"/>
      <c r="IS13" s="25"/>
      <c r="IT13" s="25"/>
      <c r="IU13" s="25"/>
      <c r="IV13" s="25"/>
      <c r="IW13" s="25"/>
      <c r="IX13" s="25"/>
      <c r="IY13" s="25"/>
      <c r="IZ13" s="25"/>
      <c r="JA13" s="25"/>
      <c r="JB13" s="25"/>
      <c r="JC13" s="25"/>
      <c r="JD13" s="25"/>
      <c r="JE13" s="25"/>
      <c r="JF13" s="25"/>
      <c r="JG13" s="25"/>
      <c r="JH13" s="25"/>
      <c r="JI13" s="25"/>
      <c r="JJ13" s="25"/>
      <c r="JK13" s="25"/>
      <c r="JL13" s="25"/>
      <c r="JM13" s="25"/>
      <c r="JN13" s="25"/>
      <c r="JO13" s="25"/>
      <c r="JP13" s="25"/>
      <c r="JQ13" s="25"/>
      <c r="JR13" s="25"/>
      <c r="JS13" s="25"/>
      <c r="JT13" s="25"/>
      <c r="JU13" s="25"/>
      <c r="JV13" s="25"/>
      <c r="JW13" s="25"/>
      <c r="JX13" s="25"/>
      <c r="JY13" s="25"/>
      <c r="JZ13" s="25"/>
      <c r="KA13" s="25"/>
      <c r="KB13" s="25"/>
      <c r="KC13" s="25"/>
      <c r="KD13" s="25"/>
      <c r="KE13" s="25"/>
      <c r="KF13" s="25"/>
      <c r="KG13" s="25"/>
      <c r="KH13" s="25"/>
      <c r="KI13" s="25"/>
      <c r="KJ13" s="25"/>
      <c r="KK13" s="25"/>
      <c r="KL13" s="25"/>
      <c r="KM13" s="25"/>
      <c r="KN13" s="25"/>
      <c r="KO13" s="25"/>
      <c r="KP13" s="25"/>
      <c r="KQ13" s="25"/>
      <c r="KR13" s="25"/>
      <c r="KS13" s="25"/>
      <c r="KT13" s="25"/>
      <c r="KU13" s="25"/>
      <c r="KV13" s="25"/>
      <c r="KW13" s="25"/>
      <c r="KX13" s="25"/>
      <c r="KY13" s="25"/>
      <c r="KZ13" s="25"/>
      <c r="LA13" s="25"/>
      <c r="LB13" s="25"/>
      <c r="LC13" s="25"/>
      <c r="LD13" s="25"/>
      <c r="LE13" s="25"/>
      <c r="LF13" s="25"/>
      <c r="LG13" s="25"/>
      <c r="LH13" s="25"/>
      <c r="LI13" s="25"/>
      <c r="LJ13" s="25"/>
      <c r="LK13" s="25"/>
      <c r="LL13" s="25"/>
      <c r="LM13" s="25"/>
      <c r="LN13" s="25"/>
      <c r="LO13" s="25"/>
      <c r="LP13" s="25"/>
      <c r="LQ13" s="25"/>
      <c r="LR13" s="25"/>
      <c r="LS13" s="25"/>
      <c r="LT13" s="25"/>
      <c r="LU13" s="25"/>
      <c r="LV13" s="25"/>
      <c r="LW13" s="25"/>
      <c r="LX13" s="25"/>
      <c r="LY13" s="25"/>
      <c r="LZ13" s="25"/>
      <c r="MA13" s="25"/>
      <c r="MB13" s="25"/>
      <c r="MC13" s="25"/>
      <c r="MD13" s="25"/>
      <c r="ME13" s="25"/>
      <c r="MF13" s="25"/>
      <c r="MG13" s="25"/>
      <c r="MH13" s="25"/>
      <c r="MI13" s="25"/>
      <c r="MJ13" s="25"/>
      <c r="MK13" s="25"/>
      <c r="ML13" s="25"/>
      <c r="MM13" s="25"/>
      <c r="MN13" s="25"/>
      <c r="MO13" s="25"/>
      <c r="MP13" s="25"/>
      <c r="MQ13" s="25"/>
      <c r="MR13" s="25"/>
      <c r="MS13" s="25"/>
      <c r="MT13" s="25"/>
      <c r="MU13" s="25"/>
      <c r="MV13" s="25"/>
      <c r="MW13" s="25"/>
      <c r="MX13" s="25"/>
      <c r="MY13" s="25"/>
      <c r="MZ13" s="25"/>
      <c r="NA13" s="25"/>
      <c r="NB13" s="25"/>
      <c r="NC13" s="25"/>
      <c r="ND13" s="25"/>
      <c r="NE13" s="25"/>
      <c r="NF13" s="25"/>
      <c r="NG13" s="25"/>
      <c r="NH13" s="25"/>
      <c r="NI13" s="25"/>
      <c r="NJ13" s="25"/>
      <c r="NK13" s="25"/>
      <c r="NL13" s="25"/>
      <c r="NM13" s="25"/>
      <c r="NN13" s="25"/>
      <c r="NO13" s="25"/>
      <c r="NP13" s="25"/>
      <c r="NQ13" s="25"/>
      <c r="NR13" s="25"/>
      <c r="NS13" s="25"/>
      <c r="NT13" s="25"/>
      <c r="NU13" s="25"/>
      <c r="NV13" s="25"/>
      <c r="NW13" s="25"/>
      <c r="NX13" s="25"/>
      <c r="NY13" s="25"/>
      <c r="NZ13" s="25"/>
      <c r="OA13" s="25"/>
      <c r="OB13" s="25"/>
      <c r="OC13" s="25"/>
      <c r="OD13" s="25"/>
      <c r="OE13" s="25"/>
      <c r="OF13" s="25"/>
      <c r="OG13" s="25"/>
      <c r="OH13" s="25"/>
      <c r="OI13" s="25"/>
      <c r="OJ13" s="25"/>
      <c r="OK13" s="25"/>
      <c r="OL13" s="25"/>
      <c r="OM13" s="25"/>
      <c r="ON13" s="25"/>
      <c r="OO13" s="25"/>
      <c r="OP13" s="25"/>
      <c r="OQ13" s="25"/>
      <c r="OR13" s="25"/>
      <c r="OS13" s="25"/>
      <c r="OT13" s="25"/>
      <c r="OU13" s="25"/>
      <c r="OV13" s="25"/>
      <c r="OW13" s="25"/>
      <c r="OX13" s="25"/>
      <c r="OY13" s="25"/>
      <c r="OZ13" s="25"/>
      <c r="PA13" s="25"/>
      <c r="PB13" s="25"/>
      <c r="PC13" s="25"/>
      <c r="PD13" s="25"/>
      <c r="PE13" s="25"/>
      <c r="PF13" s="25"/>
      <c r="PG13" s="25"/>
      <c r="PH13" s="25"/>
      <c r="PI13" s="25"/>
      <c r="PJ13" s="25"/>
      <c r="PK13" s="25"/>
      <c r="PL13" s="25"/>
      <c r="PM13" s="25"/>
      <c r="PN13" s="25"/>
      <c r="PO13" s="25"/>
      <c r="PP13" s="25"/>
      <c r="PQ13" s="25"/>
      <c r="PR13" s="25"/>
      <c r="PS13" s="25"/>
      <c r="PT13" s="25"/>
      <c r="PU13" s="25"/>
      <c r="PV13" s="25"/>
      <c r="PW13" s="25"/>
      <c r="PX13" s="25"/>
      <c r="PY13" s="25"/>
      <c r="PZ13" s="25"/>
      <c r="QA13" s="25"/>
      <c r="QB13" s="25"/>
      <c r="QC13" s="25"/>
      <c r="QD13" s="25"/>
      <c r="QE13" s="25"/>
      <c r="QF13" s="25"/>
      <c r="QG13" s="25"/>
      <c r="QH13" s="25"/>
      <c r="QI13" s="25"/>
      <c r="QJ13" s="25"/>
      <c r="QK13" s="25"/>
      <c r="QL13" s="25"/>
      <c r="QM13" s="25"/>
      <c r="QN13" s="25"/>
      <c r="QO13" s="25"/>
      <c r="QP13" s="25"/>
      <c r="QQ13" s="25"/>
      <c r="QR13" s="25"/>
      <c r="QS13" s="25"/>
      <c r="QT13" s="25"/>
      <c r="QU13" s="25"/>
      <c r="QV13" s="25"/>
      <c r="QW13" s="25"/>
      <c r="QX13" s="25"/>
      <c r="QY13" s="25"/>
      <c r="QZ13" s="25"/>
      <c r="RA13" s="25"/>
      <c r="RB13" s="25"/>
      <c r="RC13" s="25"/>
      <c r="RD13" s="25"/>
      <c r="RE13" s="25"/>
      <c r="RF13" s="25"/>
      <c r="RG13" s="25"/>
      <c r="RH13" s="25"/>
      <c r="RI13" s="25"/>
      <c r="RJ13" s="25"/>
      <c r="RK13" s="25"/>
      <c r="RL13" s="25"/>
      <c r="RM13" s="25"/>
      <c r="RN13" s="25"/>
      <c r="RO13" s="25"/>
      <c r="RP13" s="25"/>
      <c r="RQ13" s="25"/>
      <c r="RR13" s="25"/>
      <c r="RS13" s="25"/>
      <c r="RT13" s="25"/>
      <c r="RU13" s="25"/>
      <c r="RV13" s="25"/>
      <c r="RW13" s="25"/>
      <c r="RX13" s="25"/>
      <c r="RY13" s="25"/>
      <c r="RZ13" s="25"/>
      <c r="SA13" s="25"/>
      <c r="SB13" s="25"/>
      <c r="SC13" s="25"/>
      <c r="SD13" s="25"/>
      <c r="SE13" s="25"/>
      <c r="SF13" s="25"/>
      <c r="SG13" s="25"/>
      <c r="SH13" s="25"/>
      <c r="SI13" s="25"/>
      <c r="SJ13" s="25"/>
      <c r="SK13" s="25"/>
      <c r="SL13" s="25"/>
      <c r="SM13" s="25"/>
      <c r="SN13" s="25"/>
      <c r="SO13" s="25"/>
      <c r="SP13" s="25"/>
      <c r="SQ13" s="25"/>
      <c r="SR13" s="25"/>
      <c r="SS13" s="25"/>
      <c r="ST13" s="25"/>
      <c r="SU13" s="25"/>
      <c r="SV13" s="25"/>
      <c r="SW13" s="25"/>
      <c r="SX13" s="25"/>
      <c r="SY13" s="25"/>
      <c r="SZ13" s="25"/>
      <c r="TA13" s="25"/>
      <c r="TB13" s="25"/>
      <c r="TC13" s="25"/>
      <c r="TD13" s="25"/>
      <c r="TE13" s="25"/>
      <c r="TF13" s="25"/>
      <c r="TG13" s="25"/>
      <c r="TH13" s="25"/>
      <c r="TI13" s="25"/>
      <c r="TJ13" s="25"/>
      <c r="TK13" s="25"/>
      <c r="TL13" s="25"/>
      <c r="TM13" s="25"/>
      <c r="TN13" s="25"/>
      <c r="TO13" s="25"/>
      <c r="TP13" s="25"/>
      <c r="TQ13" s="25"/>
      <c r="TR13" s="25"/>
      <c r="TS13" s="25"/>
      <c r="TT13" s="25"/>
      <c r="TU13" s="25"/>
      <c r="TV13" s="25"/>
      <c r="TW13" s="25"/>
      <c r="TX13" s="25"/>
      <c r="TY13" s="25"/>
      <c r="TZ13" s="25"/>
      <c r="UA13" s="25"/>
      <c r="UB13" s="25"/>
      <c r="UC13" s="25"/>
      <c r="UD13" s="25"/>
      <c r="UE13" s="25"/>
      <c r="UF13" s="25"/>
      <c r="UG13" s="25"/>
      <c r="UH13" s="25"/>
      <c r="UI13" s="25"/>
      <c r="UJ13" s="25"/>
      <c r="UK13" s="25"/>
      <c r="UL13" s="25"/>
      <c r="UM13" s="25"/>
      <c r="UN13" s="25"/>
      <c r="UO13" s="25"/>
      <c r="UP13" s="25"/>
      <c r="UQ13" s="25"/>
      <c r="UR13" s="25"/>
      <c r="US13" s="25"/>
      <c r="UT13" s="25"/>
      <c r="UU13" s="25"/>
      <c r="UV13" s="25"/>
      <c r="UW13" s="25"/>
      <c r="UX13" s="25"/>
      <c r="UY13" s="25"/>
      <c r="UZ13" s="25"/>
      <c r="VA13" s="25"/>
      <c r="VB13" s="25"/>
      <c r="VC13" s="25"/>
      <c r="VD13" s="25"/>
      <c r="VE13" s="25"/>
      <c r="VF13" s="25"/>
      <c r="VG13" s="25"/>
      <c r="VH13" s="25"/>
      <c r="VI13" s="25"/>
      <c r="VJ13" s="25"/>
      <c r="VK13" s="25"/>
      <c r="VL13" s="25"/>
      <c r="VM13" s="25"/>
      <c r="VN13" s="25"/>
      <c r="VO13" s="25"/>
      <c r="VP13" s="25"/>
      <c r="VQ13" s="25"/>
      <c r="VR13" s="25"/>
      <c r="VS13" s="25"/>
      <c r="VT13" s="25"/>
      <c r="VU13" s="25"/>
      <c r="VV13" s="25"/>
      <c r="VW13" s="25"/>
      <c r="VX13" s="25"/>
      <c r="VY13" s="25"/>
      <c r="VZ13" s="25"/>
      <c r="WA13" s="25"/>
      <c r="WB13" s="25"/>
      <c r="WC13" s="25"/>
      <c r="WD13" s="25"/>
      <c r="WE13" s="25"/>
      <c r="WF13" s="25"/>
      <c r="WG13" s="25"/>
      <c r="WH13" s="25"/>
      <c r="WI13" s="25"/>
      <c r="WJ13" s="25"/>
      <c r="WK13" s="25"/>
      <c r="WL13" s="25"/>
      <c r="WM13" s="25"/>
      <c r="WN13" s="25"/>
      <c r="WO13" s="25"/>
      <c r="WP13" s="25"/>
      <c r="WQ13" s="25"/>
      <c r="WR13" s="25"/>
      <c r="WS13" s="25"/>
      <c r="WT13" s="25"/>
      <c r="WU13" s="25"/>
      <c r="WV13" s="25"/>
      <c r="WW13" s="25"/>
      <c r="WX13" s="25"/>
      <c r="WY13" s="25"/>
      <c r="WZ13" s="25"/>
      <c r="XA13" s="25"/>
      <c r="XB13" s="25"/>
      <c r="XC13" s="25"/>
      <c r="XD13" s="25"/>
      <c r="XE13" s="25"/>
      <c r="XF13" s="25"/>
      <c r="XG13" s="25"/>
      <c r="XH13" s="25"/>
      <c r="XI13" s="25"/>
      <c r="XJ13" s="25"/>
      <c r="XK13" s="25"/>
      <c r="XL13" s="25"/>
      <c r="XM13" s="25"/>
      <c r="XN13" s="25"/>
      <c r="XO13" s="25"/>
      <c r="XP13" s="25"/>
      <c r="XQ13" s="25"/>
      <c r="XR13" s="25"/>
      <c r="XS13" s="25"/>
      <c r="XT13" s="25"/>
      <c r="XU13" s="25"/>
      <c r="XV13" s="25"/>
      <c r="XW13" s="25"/>
      <c r="XX13" s="25"/>
      <c r="XY13" s="25"/>
      <c r="XZ13" s="25"/>
      <c r="YA13" s="25"/>
      <c r="YB13" s="25"/>
      <c r="YC13" s="25"/>
      <c r="YD13" s="25"/>
      <c r="YE13" s="25"/>
      <c r="YF13" s="25"/>
      <c r="YG13" s="25"/>
      <c r="YH13" s="25"/>
      <c r="YI13" s="25"/>
      <c r="YJ13" s="25"/>
      <c r="YK13" s="25"/>
      <c r="YL13" s="25"/>
      <c r="YM13" s="25"/>
      <c r="YN13" s="25"/>
      <c r="YO13" s="25"/>
      <c r="YP13" s="25"/>
      <c r="YQ13" s="25"/>
      <c r="YR13" s="25"/>
      <c r="YS13" s="25"/>
      <c r="YT13" s="25"/>
      <c r="YU13" s="25"/>
      <c r="YV13" s="25"/>
      <c r="YW13" s="25"/>
      <c r="YX13" s="25"/>
      <c r="YY13" s="25"/>
      <c r="YZ13" s="25"/>
      <c r="ZA13" s="25"/>
      <c r="ZB13" s="25"/>
      <c r="ZC13" s="25"/>
      <c r="ZD13" s="25"/>
      <c r="ZE13" s="25"/>
      <c r="ZF13" s="25"/>
      <c r="ZG13" s="25"/>
      <c r="ZH13" s="25"/>
      <c r="ZI13" s="25"/>
      <c r="ZJ13" s="25"/>
      <c r="ZK13" s="25"/>
      <c r="ZL13" s="25"/>
      <c r="ZM13" s="25"/>
      <c r="ZN13" s="25"/>
      <c r="ZO13" s="25"/>
      <c r="ZP13" s="25"/>
      <c r="ZQ13" s="25"/>
      <c r="ZR13" s="25"/>
      <c r="ZS13" s="25"/>
      <c r="ZT13" s="25"/>
      <c r="ZU13" s="25"/>
      <c r="ZV13" s="25"/>
      <c r="ZW13" s="25"/>
      <c r="ZX13" s="25"/>
      <c r="ZY13" s="25"/>
      <c r="ZZ13" s="25"/>
      <c r="AAA13" s="25"/>
      <c r="AAB13" s="25"/>
      <c r="AAC13" s="25"/>
      <c r="AAD13" s="25"/>
      <c r="AAE13" s="25"/>
      <c r="AAF13" s="25"/>
      <c r="AAG13" s="25"/>
      <c r="AAH13" s="25"/>
      <c r="AAI13" s="25"/>
      <c r="AAJ13" s="25"/>
      <c r="AAK13" s="25"/>
      <c r="AAL13" s="25"/>
      <c r="AAM13" s="25"/>
      <c r="AAN13" s="25"/>
      <c r="AAO13" s="25"/>
      <c r="AAP13" s="25"/>
      <c r="AAQ13" s="25"/>
      <c r="AAR13" s="25"/>
      <c r="AAS13" s="25"/>
      <c r="AAT13" s="25"/>
      <c r="AAU13" s="25"/>
      <c r="AAV13" s="25"/>
      <c r="AAW13" s="25"/>
      <c r="AAX13" s="25"/>
      <c r="AAY13" s="25"/>
      <c r="AAZ13" s="25"/>
      <c r="ABA13" s="25"/>
      <c r="ABB13" s="25"/>
      <c r="ABC13" s="25"/>
      <c r="ABD13" s="25"/>
      <c r="ABE13" s="25"/>
      <c r="ABF13" s="25"/>
      <c r="ABG13" s="25"/>
      <c r="ABH13" s="25"/>
      <c r="ABI13" s="25"/>
      <c r="ABJ13" s="25"/>
      <c r="ABK13" s="25"/>
      <c r="ABL13" s="25"/>
      <c r="ABM13" s="25"/>
      <c r="ABN13" s="25"/>
      <c r="ABO13" s="25"/>
      <c r="ABP13" s="25"/>
      <c r="ABQ13" s="25"/>
      <c r="ABR13" s="25"/>
      <c r="ABS13" s="25"/>
      <c r="ABT13" s="25"/>
      <c r="ABU13" s="25"/>
      <c r="ABV13" s="25"/>
      <c r="ABW13" s="25"/>
      <c r="ABX13" s="25"/>
      <c r="ABY13" s="25"/>
      <c r="ABZ13" s="25"/>
      <c r="ACA13" s="25"/>
      <c r="ACB13" s="25"/>
      <c r="ACC13" s="25"/>
      <c r="ACD13" s="25"/>
      <c r="ACE13" s="25"/>
      <c r="ACF13" s="25"/>
      <c r="ACG13" s="25"/>
      <c r="ACH13" s="25"/>
      <c r="ACI13" s="25"/>
      <c r="ACJ13" s="25"/>
      <c r="ACK13" s="25"/>
      <c r="ACL13" s="25"/>
      <c r="ACM13" s="25"/>
      <c r="ACN13" s="25"/>
      <c r="ACO13" s="25"/>
      <c r="ACP13" s="25"/>
      <c r="ACQ13" s="25"/>
      <c r="ACR13" s="25"/>
      <c r="ACS13" s="25"/>
      <c r="ACT13" s="25"/>
      <c r="ACU13" s="25"/>
      <c r="ACV13" s="25"/>
      <c r="ACW13" s="25"/>
      <c r="ACX13" s="25"/>
      <c r="ACY13" s="25"/>
      <c r="ACZ13" s="25"/>
      <c r="ADA13" s="25"/>
      <c r="ADB13" s="25"/>
      <c r="ADC13" s="25"/>
      <c r="ADD13" s="25"/>
      <c r="ADE13" s="25"/>
      <c r="ADF13" s="25"/>
      <c r="ADG13" s="25"/>
      <c r="ADH13" s="25"/>
      <c r="ADI13" s="25"/>
      <c r="ADJ13" s="25"/>
      <c r="ADK13" s="25"/>
      <c r="ADL13" s="25"/>
      <c r="ADM13" s="25"/>
      <c r="ADN13" s="25"/>
      <c r="ADO13" s="25"/>
      <c r="ADP13" s="25"/>
      <c r="ADQ13" s="25"/>
      <c r="ADR13" s="25"/>
      <c r="ADS13" s="25"/>
      <c r="ADT13" s="25"/>
      <c r="ADU13" s="25"/>
      <c r="ADV13" s="25"/>
      <c r="ADW13" s="25"/>
      <c r="ADX13" s="25"/>
      <c r="ADY13" s="25"/>
      <c r="ADZ13" s="25"/>
      <c r="AEA13" s="25"/>
      <c r="AEB13" s="25"/>
      <c r="AEC13" s="25"/>
      <c r="AED13" s="25"/>
      <c r="AEE13" s="25"/>
      <c r="AEF13" s="25"/>
      <c r="AEG13" s="25"/>
      <c r="AEH13" s="25"/>
      <c r="AEI13" s="25"/>
      <c r="AEJ13" s="25"/>
      <c r="AEK13" s="25"/>
      <c r="AEL13" s="25"/>
      <c r="AEM13" s="25"/>
      <c r="AEN13" s="25"/>
      <c r="AEO13" s="25"/>
      <c r="AEP13" s="25"/>
      <c r="AEQ13" s="25"/>
      <c r="AER13" s="25"/>
      <c r="AES13" s="25"/>
      <c r="AET13" s="25"/>
      <c r="AEU13" s="25"/>
      <c r="AEV13" s="25"/>
      <c r="AEW13" s="25"/>
      <c r="AEX13" s="25"/>
      <c r="AEY13" s="25"/>
      <c r="AEZ13" s="25"/>
      <c r="AFA13" s="25"/>
      <c r="AFB13" s="25"/>
      <c r="AFC13" s="25"/>
      <c r="AFD13" s="25"/>
      <c r="AFE13" s="25"/>
      <c r="AFF13" s="25"/>
      <c r="AFG13" s="25"/>
      <c r="AFH13" s="25"/>
      <c r="AFI13" s="25"/>
      <c r="AFJ13" s="25"/>
      <c r="AFK13" s="25"/>
      <c r="AFL13" s="25"/>
      <c r="AFM13" s="25"/>
      <c r="AFN13" s="25"/>
      <c r="AFO13" s="25"/>
      <c r="AFP13" s="25"/>
      <c r="AFQ13" s="25"/>
      <c r="AFR13" s="25"/>
      <c r="AFS13" s="25"/>
      <c r="AFT13" s="25"/>
      <c r="AFU13" s="25"/>
      <c r="AFV13" s="25"/>
      <c r="AFW13" s="25"/>
      <c r="AFX13" s="25"/>
      <c r="AFY13" s="25"/>
      <c r="AFZ13" s="25"/>
      <c r="AGA13" s="25"/>
      <c r="AGB13" s="25"/>
      <c r="AGC13" s="25"/>
      <c r="AGD13" s="25"/>
      <c r="AGE13" s="25"/>
      <c r="AGF13" s="25"/>
      <c r="AGG13" s="25"/>
      <c r="AGH13" s="25"/>
      <c r="AGI13" s="25"/>
      <c r="AGJ13" s="25"/>
      <c r="AGK13" s="25"/>
      <c r="AGL13" s="25"/>
      <c r="AGM13" s="25"/>
      <c r="AGN13" s="25"/>
      <c r="AGO13" s="25"/>
      <c r="AGP13" s="25"/>
      <c r="AGQ13" s="25"/>
      <c r="AGR13" s="25"/>
      <c r="AGS13" s="25"/>
      <c r="AGT13" s="25"/>
      <c r="AGU13" s="25"/>
      <c r="AGV13" s="25"/>
      <c r="AGW13" s="25"/>
      <c r="AGX13" s="25"/>
      <c r="AGY13" s="25"/>
      <c r="AGZ13" s="25"/>
      <c r="AHA13" s="25"/>
      <c r="AHB13" s="25"/>
      <c r="AHC13" s="25"/>
      <c r="AHD13" s="25"/>
      <c r="AHE13" s="25"/>
      <c r="AHF13" s="25"/>
      <c r="AHG13" s="25"/>
      <c r="AHH13" s="25"/>
      <c r="AHI13" s="25"/>
      <c r="AHJ13" s="25"/>
      <c r="AHK13" s="25"/>
      <c r="AHL13" s="25"/>
      <c r="AHM13" s="25"/>
      <c r="AHN13" s="25"/>
      <c r="AHO13" s="25"/>
      <c r="AHP13" s="25"/>
      <c r="AHQ13" s="25"/>
      <c r="AHR13" s="25"/>
      <c r="AHS13" s="25"/>
      <c r="AHT13" s="25"/>
      <c r="AHU13" s="25"/>
      <c r="AHV13" s="25"/>
      <c r="AHW13" s="25"/>
      <c r="AHX13" s="25"/>
      <c r="AHY13" s="25"/>
      <c r="AHZ13" s="25"/>
      <c r="AIA13" s="25"/>
      <c r="AIB13" s="25"/>
      <c r="AIC13" s="25"/>
      <c r="AID13" s="25"/>
      <c r="AIE13" s="25"/>
      <c r="AIF13" s="25"/>
      <c r="AIG13" s="25"/>
      <c r="AIH13" s="25"/>
      <c r="AII13" s="25"/>
      <c r="AIJ13" s="25"/>
      <c r="AIK13" s="25"/>
      <c r="AIL13" s="25"/>
      <c r="AIM13" s="25"/>
      <c r="AIN13" s="25"/>
      <c r="AIO13" s="25"/>
      <c r="AIP13" s="25"/>
      <c r="AIQ13" s="25"/>
      <c r="AIR13" s="25"/>
      <c r="AIS13" s="25"/>
      <c r="AIT13" s="25"/>
      <c r="AIU13" s="25"/>
      <c r="AIV13" s="25"/>
      <c r="AIW13" s="25"/>
      <c r="AIX13" s="25"/>
      <c r="AIY13" s="25"/>
      <c r="AIZ13" s="25"/>
      <c r="AJA13" s="25"/>
      <c r="AJB13" s="25"/>
      <c r="AJC13" s="25"/>
      <c r="AJD13" s="25"/>
      <c r="AJE13" s="25"/>
      <c r="AJF13" s="25"/>
      <c r="AJG13" s="25"/>
      <c r="AJH13" s="25"/>
      <c r="AJI13" s="25"/>
      <c r="AJJ13" s="25"/>
      <c r="AJK13" s="25"/>
      <c r="AJL13" s="25"/>
      <c r="AJM13" s="25"/>
      <c r="AJN13" s="25"/>
      <c r="AJO13" s="25"/>
      <c r="AJP13" s="25"/>
      <c r="AJQ13" s="25"/>
      <c r="AJR13" s="25"/>
      <c r="AJS13" s="25"/>
      <c r="AJT13" s="25"/>
      <c r="AJU13" s="25"/>
      <c r="AJV13" s="25"/>
      <c r="AJW13" s="25"/>
      <c r="AJX13" s="25"/>
      <c r="AJY13" s="25"/>
      <c r="AJZ13" s="25"/>
      <c r="AKA13" s="25"/>
      <c r="AKB13" s="25"/>
      <c r="AKC13" s="25"/>
      <c r="AKD13" s="25"/>
      <c r="AKE13" s="25"/>
      <c r="AKF13" s="25"/>
      <c r="AKG13" s="25"/>
      <c r="AKH13" s="25"/>
      <c r="AKI13" s="25"/>
      <c r="AKJ13" s="25"/>
      <c r="AKK13" s="25"/>
      <c r="AKL13" s="25"/>
      <c r="AKM13" s="25"/>
      <c r="AKN13" s="25"/>
      <c r="AKO13" s="25"/>
      <c r="AKP13" s="25"/>
      <c r="AKQ13" s="25"/>
      <c r="AKR13" s="25"/>
      <c r="AKS13" s="25"/>
      <c r="AKT13" s="25"/>
      <c r="AKU13" s="25"/>
      <c r="AKV13" s="25"/>
      <c r="AKW13" s="25"/>
      <c r="AKX13" s="25"/>
      <c r="AKY13" s="25"/>
      <c r="AKZ13" s="25"/>
      <c r="ALA13" s="25"/>
      <c r="ALB13" s="25"/>
      <c r="ALC13" s="25"/>
      <c r="ALD13" s="25"/>
      <c r="ALE13" s="25"/>
      <c r="ALF13" s="25"/>
      <c r="ALG13" s="25"/>
      <c r="ALH13" s="25"/>
      <c r="ALI13" s="25"/>
      <c r="ALJ13" s="25"/>
      <c r="ALK13" s="25"/>
      <c r="ALL13" s="25"/>
      <c r="ALM13" s="25"/>
      <c r="ALN13" s="25"/>
      <c r="ALO13" s="25"/>
      <c r="ALP13" s="25"/>
      <c r="ALQ13" s="25"/>
      <c r="ALR13" s="25"/>
      <c r="ALS13" s="25"/>
      <c r="ALT13" s="25"/>
      <c r="ALU13" s="25"/>
      <c r="ALV13" s="25"/>
      <c r="ALW13" s="25"/>
      <c r="ALX13" s="25"/>
      <c r="ALY13" s="25"/>
      <c r="ALZ13" s="25"/>
      <c r="AMA13" s="25"/>
      <c r="AMB13" s="25"/>
      <c r="AMC13" s="25"/>
      <c r="AMD13" s="25"/>
      <c r="AME13" s="25"/>
      <c r="AMF13" s="25"/>
      <c r="AMG13" s="25"/>
      <c r="AMH13" s="25"/>
      <c r="AMI13" s="25"/>
      <c r="AMJ13" s="25"/>
      <c r="AMK13" s="25"/>
      <c r="AML13" s="25"/>
      <c r="AMM13" s="25"/>
      <c r="AMN13" s="25"/>
    </row>
    <row r="14" spans="1:1028" s="17" customFormat="1" ht="130.5" x14ac:dyDescent="0.35">
      <c r="A14" s="12" t="s">
        <v>2962</v>
      </c>
      <c r="B14" s="11" t="s">
        <v>3857</v>
      </c>
      <c r="C14" s="11" t="s">
        <v>3831</v>
      </c>
      <c r="D14" s="11"/>
      <c r="E14" s="11" t="s">
        <v>22309</v>
      </c>
      <c r="F14" s="11"/>
      <c r="G14" s="11">
        <v>2007</v>
      </c>
      <c r="H14" s="11" t="s">
        <v>3030</v>
      </c>
      <c r="I14" s="12" t="s">
        <v>9302</v>
      </c>
      <c r="J14" s="11" t="s">
        <v>9303</v>
      </c>
      <c r="K14" s="11" t="s">
        <v>9304</v>
      </c>
      <c r="L14" s="11" t="s">
        <v>9305</v>
      </c>
      <c r="M14" s="11" t="s">
        <v>9306</v>
      </c>
      <c r="N14" s="11" t="s">
        <v>9307</v>
      </c>
      <c r="O14" s="11" t="s">
        <v>9308</v>
      </c>
      <c r="P14" s="11" t="s">
        <v>9307</v>
      </c>
      <c r="Q14" s="11" t="s">
        <v>9309</v>
      </c>
      <c r="R14" s="11" t="s">
        <v>3836</v>
      </c>
      <c r="S14" s="11" t="s">
        <v>9310</v>
      </c>
      <c r="T14" s="11" t="s">
        <v>4249</v>
      </c>
      <c r="U14" s="11" t="s">
        <v>9311</v>
      </c>
      <c r="V14" s="11" t="s">
        <v>9307</v>
      </c>
      <c r="W14" s="11"/>
      <c r="X14" s="11"/>
      <c r="Y14" s="11"/>
      <c r="Z14" s="11"/>
      <c r="AA14" s="11"/>
      <c r="AB14" s="11"/>
      <c r="AC14" s="11"/>
      <c r="AD14" s="11"/>
      <c r="AE14" s="11"/>
      <c r="AF14" s="11"/>
      <c r="AG14" s="11"/>
      <c r="AH14" s="11"/>
      <c r="AI14" s="11"/>
      <c r="AJ14" s="11"/>
      <c r="AK14" s="11"/>
      <c r="AL14" s="11"/>
      <c r="AM14" s="11"/>
      <c r="AN14" s="11"/>
      <c r="AO14" s="11"/>
      <c r="AP14" s="11"/>
      <c r="AQ14" s="11"/>
      <c r="AR14" s="11"/>
      <c r="AS14" s="11"/>
      <c r="AT14" s="11"/>
      <c r="AU14" s="11"/>
      <c r="AV14" s="11"/>
      <c r="AW14" s="11"/>
      <c r="AX14" s="11"/>
      <c r="AY14" s="11"/>
      <c r="AZ14" s="11"/>
      <c r="BA14" s="11"/>
      <c r="BB14" s="11"/>
      <c r="BC14" s="11"/>
      <c r="BD14" s="11"/>
      <c r="BE14" s="2"/>
      <c r="BF14" s="2"/>
      <c r="BG14" s="2"/>
      <c r="BH14" s="2"/>
      <c r="BI14" s="2"/>
      <c r="BJ14" s="2"/>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25"/>
      <c r="DH14" s="25"/>
      <c r="DI14" s="25"/>
      <c r="DJ14" s="25"/>
      <c r="DK14" s="25"/>
      <c r="DL14" s="25"/>
      <c r="DM14" s="25"/>
      <c r="DN14" s="25"/>
      <c r="DO14" s="25"/>
      <c r="DP14" s="25"/>
      <c r="DQ14" s="25"/>
      <c r="DR14" s="25"/>
      <c r="DS14" s="25"/>
      <c r="DT14" s="25"/>
      <c r="DU14" s="25"/>
      <c r="DV14" s="25"/>
      <c r="DW14" s="25"/>
      <c r="DX14" s="25"/>
      <c r="DY14" s="25"/>
      <c r="DZ14" s="25"/>
      <c r="EA14" s="25"/>
      <c r="EB14" s="25"/>
      <c r="EC14" s="25"/>
      <c r="ED14" s="25"/>
      <c r="EE14" s="25"/>
      <c r="EF14" s="25"/>
      <c r="EG14" s="25"/>
      <c r="EH14" s="25"/>
      <c r="EI14" s="25"/>
      <c r="EJ14" s="25"/>
      <c r="EK14" s="25"/>
      <c r="EL14" s="25"/>
      <c r="EM14" s="25"/>
      <c r="EN14" s="25"/>
      <c r="EO14" s="25"/>
      <c r="EP14" s="25"/>
      <c r="EQ14" s="25"/>
      <c r="ER14" s="25"/>
      <c r="ES14" s="25"/>
      <c r="ET14" s="25"/>
      <c r="EU14" s="25"/>
      <c r="EV14" s="25"/>
      <c r="EW14" s="25"/>
      <c r="EX14" s="25"/>
      <c r="EY14" s="25"/>
      <c r="EZ14" s="25"/>
      <c r="FA14" s="25"/>
      <c r="FB14" s="25"/>
      <c r="FC14" s="25"/>
      <c r="FD14" s="25"/>
      <c r="FE14" s="25"/>
      <c r="FF14" s="25"/>
      <c r="FG14" s="25"/>
      <c r="FH14" s="25"/>
      <c r="FI14" s="25"/>
      <c r="FJ14" s="25"/>
      <c r="FK14" s="25"/>
      <c r="FL14" s="25"/>
      <c r="FM14" s="25"/>
      <c r="FN14" s="25"/>
      <c r="FO14" s="25"/>
      <c r="FP14" s="25"/>
      <c r="FQ14" s="25"/>
      <c r="FR14" s="25"/>
      <c r="FS14" s="25"/>
      <c r="FT14" s="25"/>
      <c r="FU14" s="25"/>
      <c r="FV14" s="25"/>
      <c r="FW14" s="25"/>
      <c r="FX14" s="25"/>
      <c r="FY14" s="25"/>
      <c r="FZ14" s="25"/>
      <c r="GA14" s="25"/>
      <c r="GB14" s="25"/>
      <c r="GC14" s="25"/>
      <c r="GD14" s="25"/>
      <c r="GE14" s="25"/>
      <c r="GF14" s="25"/>
      <c r="GG14" s="25"/>
      <c r="GH14" s="25"/>
      <c r="GI14" s="25"/>
      <c r="GJ14" s="25"/>
      <c r="GK14" s="25"/>
      <c r="GL14" s="25"/>
      <c r="GM14" s="25"/>
      <c r="GN14" s="25"/>
      <c r="GO14" s="25"/>
      <c r="GP14" s="25"/>
      <c r="GQ14" s="25"/>
      <c r="GR14" s="25"/>
      <c r="GS14" s="25"/>
      <c r="GT14" s="25"/>
      <c r="GU14" s="25"/>
      <c r="GV14" s="25"/>
      <c r="GW14" s="25"/>
      <c r="GX14" s="25"/>
      <c r="GY14" s="25"/>
      <c r="GZ14" s="25"/>
      <c r="HA14" s="25"/>
      <c r="HB14" s="25"/>
      <c r="HC14" s="25"/>
      <c r="HD14" s="25"/>
      <c r="HE14" s="25"/>
      <c r="HF14" s="25"/>
      <c r="HG14" s="25"/>
      <c r="HH14" s="25"/>
      <c r="HI14" s="25"/>
      <c r="HJ14" s="25"/>
      <c r="HK14" s="25"/>
      <c r="HL14" s="25"/>
      <c r="HM14" s="25"/>
      <c r="HN14" s="25"/>
      <c r="HO14" s="25"/>
      <c r="HP14" s="25"/>
      <c r="HQ14" s="25"/>
      <c r="HR14" s="25"/>
      <c r="HS14" s="25"/>
      <c r="HT14" s="25"/>
      <c r="HU14" s="25"/>
      <c r="HV14" s="25"/>
      <c r="HW14" s="25"/>
      <c r="HX14" s="25"/>
      <c r="HY14" s="25"/>
      <c r="HZ14" s="25"/>
      <c r="IA14" s="25"/>
      <c r="IB14" s="25"/>
      <c r="IC14" s="25"/>
      <c r="ID14" s="25"/>
      <c r="IE14" s="25"/>
      <c r="IF14" s="25"/>
      <c r="IG14" s="25"/>
      <c r="IH14" s="25"/>
      <c r="II14" s="25"/>
      <c r="IJ14" s="25"/>
      <c r="IK14" s="25"/>
      <c r="IL14" s="25"/>
      <c r="IM14" s="25"/>
      <c r="IN14" s="25"/>
      <c r="IO14" s="25"/>
      <c r="IP14" s="25"/>
      <c r="IQ14" s="25"/>
      <c r="IR14" s="25"/>
      <c r="IS14" s="25"/>
      <c r="IT14" s="25"/>
      <c r="IU14" s="25"/>
      <c r="IV14" s="25"/>
      <c r="IW14" s="25"/>
      <c r="IX14" s="25"/>
      <c r="IY14" s="25"/>
      <c r="IZ14" s="25"/>
      <c r="JA14" s="25"/>
      <c r="JB14" s="25"/>
      <c r="JC14" s="25"/>
      <c r="JD14" s="25"/>
      <c r="JE14" s="25"/>
      <c r="JF14" s="25"/>
      <c r="JG14" s="25"/>
      <c r="JH14" s="25"/>
      <c r="JI14" s="25"/>
      <c r="JJ14" s="25"/>
      <c r="JK14" s="25"/>
      <c r="JL14" s="25"/>
      <c r="JM14" s="25"/>
      <c r="JN14" s="25"/>
      <c r="JO14" s="25"/>
      <c r="JP14" s="25"/>
      <c r="JQ14" s="25"/>
      <c r="JR14" s="25"/>
      <c r="JS14" s="25"/>
      <c r="JT14" s="25"/>
      <c r="JU14" s="25"/>
      <c r="JV14" s="25"/>
      <c r="JW14" s="25"/>
      <c r="JX14" s="25"/>
      <c r="JY14" s="25"/>
      <c r="JZ14" s="25"/>
      <c r="KA14" s="25"/>
      <c r="KB14" s="25"/>
      <c r="KC14" s="25"/>
      <c r="KD14" s="25"/>
      <c r="KE14" s="25"/>
      <c r="KF14" s="25"/>
      <c r="KG14" s="25"/>
      <c r="KH14" s="25"/>
      <c r="KI14" s="25"/>
      <c r="KJ14" s="25"/>
      <c r="KK14" s="25"/>
      <c r="KL14" s="25"/>
      <c r="KM14" s="25"/>
      <c r="KN14" s="25"/>
      <c r="KO14" s="25"/>
      <c r="KP14" s="25"/>
      <c r="KQ14" s="25"/>
      <c r="KR14" s="25"/>
      <c r="KS14" s="25"/>
      <c r="KT14" s="25"/>
      <c r="KU14" s="25"/>
      <c r="KV14" s="25"/>
      <c r="KW14" s="25"/>
      <c r="KX14" s="25"/>
      <c r="KY14" s="25"/>
      <c r="KZ14" s="25"/>
      <c r="LA14" s="25"/>
      <c r="LB14" s="25"/>
      <c r="LC14" s="25"/>
      <c r="LD14" s="25"/>
      <c r="LE14" s="25"/>
      <c r="LF14" s="25"/>
      <c r="LG14" s="25"/>
      <c r="LH14" s="25"/>
      <c r="LI14" s="25"/>
      <c r="LJ14" s="25"/>
      <c r="LK14" s="25"/>
      <c r="LL14" s="25"/>
      <c r="LM14" s="25"/>
      <c r="LN14" s="25"/>
      <c r="LO14" s="25"/>
      <c r="LP14" s="25"/>
      <c r="LQ14" s="25"/>
      <c r="LR14" s="25"/>
      <c r="LS14" s="25"/>
      <c r="LT14" s="25"/>
      <c r="LU14" s="25"/>
      <c r="LV14" s="25"/>
      <c r="LW14" s="25"/>
      <c r="LX14" s="25"/>
      <c r="LY14" s="25"/>
      <c r="LZ14" s="25"/>
      <c r="MA14" s="25"/>
      <c r="MB14" s="25"/>
      <c r="MC14" s="25"/>
      <c r="MD14" s="25"/>
      <c r="ME14" s="25"/>
      <c r="MF14" s="25"/>
      <c r="MG14" s="25"/>
      <c r="MH14" s="25"/>
      <c r="MI14" s="25"/>
      <c r="MJ14" s="25"/>
      <c r="MK14" s="25"/>
      <c r="ML14" s="25"/>
      <c r="MM14" s="25"/>
      <c r="MN14" s="25"/>
      <c r="MO14" s="25"/>
      <c r="MP14" s="25"/>
      <c r="MQ14" s="25"/>
      <c r="MR14" s="25"/>
      <c r="MS14" s="25"/>
      <c r="MT14" s="25"/>
      <c r="MU14" s="25"/>
      <c r="MV14" s="25"/>
      <c r="MW14" s="25"/>
      <c r="MX14" s="25"/>
      <c r="MY14" s="25"/>
      <c r="MZ14" s="25"/>
      <c r="NA14" s="25"/>
      <c r="NB14" s="25"/>
      <c r="NC14" s="25"/>
      <c r="ND14" s="25"/>
      <c r="NE14" s="25"/>
      <c r="NF14" s="25"/>
      <c r="NG14" s="25"/>
      <c r="NH14" s="25"/>
      <c r="NI14" s="25"/>
      <c r="NJ14" s="25"/>
      <c r="NK14" s="25"/>
      <c r="NL14" s="25"/>
      <c r="NM14" s="25"/>
      <c r="NN14" s="25"/>
      <c r="NO14" s="25"/>
      <c r="NP14" s="25"/>
      <c r="NQ14" s="25"/>
      <c r="NR14" s="25"/>
      <c r="NS14" s="25"/>
      <c r="NT14" s="25"/>
      <c r="NU14" s="25"/>
      <c r="NV14" s="25"/>
      <c r="NW14" s="25"/>
      <c r="NX14" s="25"/>
      <c r="NY14" s="25"/>
      <c r="NZ14" s="25"/>
      <c r="OA14" s="25"/>
      <c r="OB14" s="25"/>
      <c r="OC14" s="25"/>
      <c r="OD14" s="25"/>
      <c r="OE14" s="25"/>
      <c r="OF14" s="25"/>
      <c r="OG14" s="25"/>
      <c r="OH14" s="25"/>
      <c r="OI14" s="25"/>
      <c r="OJ14" s="25"/>
      <c r="OK14" s="25"/>
      <c r="OL14" s="25"/>
      <c r="OM14" s="25"/>
      <c r="ON14" s="25"/>
      <c r="OO14" s="25"/>
      <c r="OP14" s="25"/>
      <c r="OQ14" s="25"/>
      <c r="OR14" s="25"/>
      <c r="OS14" s="25"/>
      <c r="OT14" s="25"/>
      <c r="OU14" s="25"/>
      <c r="OV14" s="25"/>
      <c r="OW14" s="25"/>
      <c r="OX14" s="25"/>
      <c r="OY14" s="25"/>
      <c r="OZ14" s="25"/>
      <c r="PA14" s="25"/>
      <c r="PB14" s="25"/>
      <c r="PC14" s="25"/>
      <c r="PD14" s="25"/>
      <c r="PE14" s="25"/>
      <c r="PF14" s="25"/>
      <c r="PG14" s="25"/>
      <c r="PH14" s="25"/>
      <c r="PI14" s="25"/>
      <c r="PJ14" s="25"/>
      <c r="PK14" s="25"/>
      <c r="PL14" s="25"/>
      <c r="PM14" s="25"/>
      <c r="PN14" s="25"/>
      <c r="PO14" s="25"/>
      <c r="PP14" s="25"/>
      <c r="PQ14" s="25"/>
      <c r="PR14" s="25"/>
      <c r="PS14" s="25"/>
      <c r="PT14" s="25"/>
      <c r="PU14" s="25"/>
      <c r="PV14" s="25"/>
      <c r="PW14" s="25"/>
      <c r="PX14" s="25"/>
      <c r="PY14" s="25"/>
      <c r="PZ14" s="25"/>
      <c r="QA14" s="25"/>
      <c r="QB14" s="25"/>
      <c r="QC14" s="25"/>
      <c r="QD14" s="25"/>
      <c r="QE14" s="25"/>
      <c r="QF14" s="25"/>
      <c r="QG14" s="25"/>
      <c r="QH14" s="25"/>
      <c r="QI14" s="25"/>
      <c r="QJ14" s="25"/>
      <c r="QK14" s="25"/>
      <c r="QL14" s="25"/>
      <c r="QM14" s="25"/>
      <c r="QN14" s="25"/>
      <c r="QO14" s="25"/>
      <c r="QP14" s="25"/>
      <c r="QQ14" s="25"/>
      <c r="QR14" s="25"/>
      <c r="QS14" s="25"/>
      <c r="QT14" s="25"/>
      <c r="QU14" s="25"/>
      <c r="QV14" s="25"/>
      <c r="QW14" s="25"/>
      <c r="QX14" s="25"/>
      <c r="QY14" s="25"/>
      <c r="QZ14" s="25"/>
      <c r="RA14" s="25"/>
      <c r="RB14" s="25"/>
      <c r="RC14" s="25"/>
      <c r="RD14" s="25"/>
      <c r="RE14" s="25"/>
      <c r="RF14" s="25"/>
      <c r="RG14" s="25"/>
      <c r="RH14" s="25"/>
      <c r="RI14" s="25"/>
      <c r="RJ14" s="25"/>
      <c r="RK14" s="25"/>
      <c r="RL14" s="25"/>
      <c r="RM14" s="25"/>
      <c r="RN14" s="25"/>
      <c r="RO14" s="25"/>
      <c r="RP14" s="25"/>
      <c r="RQ14" s="25"/>
      <c r="RR14" s="25"/>
      <c r="RS14" s="25"/>
      <c r="RT14" s="25"/>
      <c r="RU14" s="25"/>
      <c r="RV14" s="25"/>
      <c r="RW14" s="25"/>
      <c r="RX14" s="25"/>
      <c r="RY14" s="25"/>
      <c r="RZ14" s="25"/>
      <c r="SA14" s="25"/>
      <c r="SB14" s="25"/>
      <c r="SC14" s="25"/>
      <c r="SD14" s="25"/>
      <c r="SE14" s="25"/>
      <c r="SF14" s="25"/>
      <c r="SG14" s="25"/>
      <c r="SH14" s="25"/>
      <c r="SI14" s="25"/>
      <c r="SJ14" s="25"/>
      <c r="SK14" s="25"/>
      <c r="SL14" s="25"/>
      <c r="SM14" s="25"/>
      <c r="SN14" s="25"/>
      <c r="SO14" s="25"/>
      <c r="SP14" s="25"/>
      <c r="SQ14" s="25"/>
      <c r="SR14" s="25"/>
      <c r="SS14" s="25"/>
      <c r="ST14" s="25"/>
      <c r="SU14" s="25"/>
      <c r="SV14" s="25"/>
      <c r="SW14" s="25"/>
      <c r="SX14" s="25"/>
      <c r="SY14" s="25"/>
      <c r="SZ14" s="25"/>
      <c r="TA14" s="25"/>
      <c r="TB14" s="25"/>
      <c r="TC14" s="25"/>
      <c r="TD14" s="25"/>
      <c r="TE14" s="25"/>
      <c r="TF14" s="25"/>
      <c r="TG14" s="25"/>
      <c r="TH14" s="25"/>
      <c r="TI14" s="25"/>
      <c r="TJ14" s="25"/>
      <c r="TK14" s="25"/>
      <c r="TL14" s="25"/>
      <c r="TM14" s="25"/>
      <c r="TN14" s="25"/>
      <c r="TO14" s="25"/>
      <c r="TP14" s="25"/>
      <c r="TQ14" s="25"/>
      <c r="TR14" s="25"/>
      <c r="TS14" s="25"/>
      <c r="TT14" s="25"/>
      <c r="TU14" s="25"/>
      <c r="TV14" s="25"/>
      <c r="TW14" s="25"/>
      <c r="TX14" s="25"/>
      <c r="TY14" s="25"/>
      <c r="TZ14" s="25"/>
      <c r="UA14" s="25"/>
      <c r="UB14" s="25"/>
      <c r="UC14" s="25"/>
      <c r="UD14" s="25"/>
      <c r="UE14" s="25"/>
      <c r="UF14" s="25"/>
      <c r="UG14" s="25"/>
      <c r="UH14" s="25"/>
      <c r="UI14" s="25"/>
      <c r="UJ14" s="25"/>
      <c r="UK14" s="25"/>
      <c r="UL14" s="25"/>
      <c r="UM14" s="25"/>
      <c r="UN14" s="25"/>
      <c r="UO14" s="25"/>
      <c r="UP14" s="25"/>
      <c r="UQ14" s="25"/>
      <c r="UR14" s="25"/>
      <c r="US14" s="25"/>
      <c r="UT14" s="25"/>
      <c r="UU14" s="25"/>
      <c r="UV14" s="25"/>
      <c r="UW14" s="25"/>
      <c r="UX14" s="25"/>
      <c r="UY14" s="25"/>
      <c r="UZ14" s="25"/>
      <c r="VA14" s="25"/>
      <c r="VB14" s="25"/>
      <c r="VC14" s="25"/>
      <c r="VD14" s="25"/>
      <c r="VE14" s="25"/>
      <c r="VF14" s="25"/>
      <c r="VG14" s="25"/>
      <c r="VH14" s="25"/>
      <c r="VI14" s="25"/>
      <c r="VJ14" s="25"/>
      <c r="VK14" s="25"/>
      <c r="VL14" s="25"/>
      <c r="VM14" s="25"/>
      <c r="VN14" s="25"/>
      <c r="VO14" s="25"/>
      <c r="VP14" s="25"/>
      <c r="VQ14" s="25"/>
      <c r="VR14" s="25"/>
      <c r="VS14" s="25"/>
      <c r="VT14" s="25"/>
      <c r="VU14" s="25"/>
      <c r="VV14" s="25"/>
      <c r="VW14" s="25"/>
      <c r="VX14" s="25"/>
      <c r="VY14" s="25"/>
      <c r="VZ14" s="25"/>
      <c r="WA14" s="25"/>
      <c r="WB14" s="25"/>
      <c r="WC14" s="25"/>
      <c r="WD14" s="25"/>
      <c r="WE14" s="25"/>
      <c r="WF14" s="25"/>
      <c r="WG14" s="25"/>
      <c r="WH14" s="25"/>
      <c r="WI14" s="25"/>
      <c r="WJ14" s="25"/>
      <c r="WK14" s="25"/>
      <c r="WL14" s="25"/>
      <c r="WM14" s="25"/>
      <c r="WN14" s="25"/>
      <c r="WO14" s="25"/>
      <c r="WP14" s="25"/>
      <c r="WQ14" s="25"/>
      <c r="WR14" s="25"/>
      <c r="WS14" s="25"/>
      <c r="WT14" s="25"/>
      <c r="WU14" s="25"/>
      <c r="WV14" s="25"/>
      <c r="WW14" s="25"/>
      <c r="WX14" s="25"/>
      <c r="WY14" s="25"/>
      <c r="WZ14" s="25"/>
      <c r="XA14" s="25"/>
      <c r="XB14" s="25"/>
      <c r="XC14" s="25"/>
      <c r="XD14" s="25"/>
      <c r="XE14" s="25"/>
      <c r="XF14" s="25"/>
      <c r="XG14" s="25"/>
      <c r="XH14" s="25"/>
      <c r="XI14" s="25"/>
      <c r="XJ14" s="25"/>
      <c r="XK14" s="25"/>
      <c r="XL14" s="25"/>
      <c r="XM14" s="25"/>
      <c r="XN14" s="25"/>
      <c r="XO14" s="25"/>
      <c r="XP14" s="25"/>
      <c r="XQ14" s="25"/>
      <c r="XR14" s="25"/>
      <c r="XS14" s="25"/>
      <c r="XT14" s="25"/>
      <c r="XU14" s="25"/>
      <c r="XV14" s="25"/>
      <c r="XW14" s="25"/>
      <c r="XX14" s="25"/>
      <c r="XY14" s="25"/>
      <c r="XZ14" s="25"/>
      <c r="YA14" s="25"/>
      <c r="YB14" s="25"/>
      <c r="YC14" s="25"/>
      <c r="YD14" s="25"/>
      <c r="YE14" s="25"/>
      <c r="YF14" s="25"/>
      <c r="YG14" s="25"/>
      <c r="YH14" s="25"/>
      <c r="YI14" s="25"/>
      <c r="YJ14" s="25"/>
      <c r="YK14" s="25"/>
      <c r="YL14" s="25"/>
      <c r="YM14" s="25"/>
      <c r="YN14" s="25"/>
      <c r="YO14" s="25"/>
      <c r="YP14" s="25"/>
      <c r="YQ14" s="25"/>
      <c r="YR14" s="25"/>
      <c r="YS14" s="25"/>
      <c r="YT14" s="25"/>
      <c r="YU14" s="25"/>
      <c r="YV14" s="25"/>
      <c r="YW14" s="25"/>
      <c r="YX14" s="25"/>
      <c r="YY14" s="25"/>
      <c r="YZ14" s="25"/>
      <c r="ZA14" s="25"/>
      <c r="ZB14" s="25"/>
      <c r="ZC14" s="25"/>
      <c r="ZD14" s="25"/>
      <c r="ZE14" s="25"/>
      <c r="ZF14" s="25"/>
      <c r="ZG14" s="25"/>
      <c r="ZH14" s="25"/>
      <c r="ZI14" s="25"/>
      <c r="ZJ14" s="25"/>
      <c r="ZK14" s="25"/>
      <c r="ZL14" s="25"/>
      <c r="ZM14" s="25"/>
      <c r="ZN14" s="25"/>
      <c r="ZO14" s="25"/>
      <c r="ZP14" s="25"/>
      <c r="ZQ14" s="25"/>
      <c r="ZR14" s="25"/>
      <c r="ZS14" s="25"/>
      <c r="ZT14" s="25"/>
      <c r="ZU14" s="25"/>
      <c r="ZV14" s="25"/>
      <c r="ZW14" s="25"/>
      <c r="ZX14" s="25"/>
      <c r="ZY14" s="25"/>
      <c r="ZZ14" s="25"/>
      <c r="AAA14" s="25"/>
      <c r="AAB14" s="25"/>
      <c r="AAC14" s="25"/>
      <c r="AAD14" s="25"/>
      <c r="AAE14" s="25"/>
      <c r="AAF14" s="25"/>
      <c r="AAG14" s="25"/>
      <c r="AAH14" s="25"/>
      <c r="AAI14" s="25"/>
      <c r="AAJ14" s="25"/>
      <c r="AAK14" s="25"/>
      <c r="AAL14" s="25"/>
      <c r="AAM14" s="25"/>
      <c r="AAN14" s="25"/>
      <c r="AAO14" s="25"/>
      <c r="AAP14" s="25"/>
      <c r="AAQ14" s="25"/>
      <c r="AAR14" s="25"/>
      <c r="AAS14" s="25"/>
      <c r="AAT14" s="25"/>
      <c r="AAU14" s="25"/>
      <c r="AAV14" s="25"/>
      <c r="AAW14" s="25"/>
      <c r="AAX14" s="25"/>
      <c r="AAY14" s="25"/>
      <c r="AAZ14" s="25"/>
      <c r="ABA14" s="25"/>
      <c r="ABB14" s="25"/>
      <c r="ABC14" s="25"/>
      <c r="ABD14" s="25"/>
      <c r="ABE14" s="25"/>
      <c r="ABF14" s="25"/>
      <c r="ABG14" s="25"/>
      <c r="ABH14" s="25"/>
      <c r="ABI14" s="25"/>
      <c r="ABJ14" s="25"/>
      <c r="ABK14" s="25"/>
      <c r="ABL14" s="25"/>
      <c r="ABM14" s="25"/>
      <c r="ABN14" s="25"/>
      <c r="ABO14" s="25"/>
      <c r="ABP14" s="25"/>
      <c r="ABQ14" s="25"/>
      <c r="ABR14" s="25"/>
      <c r="ABS14" s="25"/>
      <c r="ABT14" s="25"/>
      <c r="ABU14" s="25"/>
      <c r="ABV14" s="25"/>
      <c r="ABW14" s="25"/>
      <c r="ABX14" s="25"/>
      <c r="ABY14" s="25"/>
      <c r="ABZ14" s="25"/>
      <c r="ACA14" s="25"/>
      <c r="ACB14" s="25"/>
      <c r="ACC14" s="25"/>
      <c r="ACD14" s="25"/>
      <c r="ACE14" s="25"/>
      <c r="ACF14" s="25"/>
      <c r="ACG14" s="25"/>
      <c r="ACH14" s="25"/>
      <c r="ACI14" s="25"/>
      <c r="ACJ14" s="25"/>
      <c r="ACK14" s="25"/>
      <c r="ACL14" s="25"/>
      <c r="ACM14" s="25"/>
      <c r="ACN14" s="25"/>
      <c r="ACO14" s="25"/>
      <c r="ACP14" s="25"/>
      <c r="ACQ14" s="25"/>
      <c r="ACR14" s="25"/>
      <c r="ACS14" s="25"/>
      <c r="ACT14" s="25"/>
      <c r="ACU14" s="25"/>
      <c r="ACV14" s="25"/>
      <c r="ACW14" s="25"/>
      <c r="ACX14" s="25"/>
      <c r="ACY14" s="25"/>
      <c r="ACZ14" s="25"/>
      <c r="ADA14" s="25"/>
      <c r="ADB14" s="25"/>
      <c r="ADC14" s="25"/>
      <c r="ADD14" s="25"/>
      <c r="ADE14" s="25"/>
      <c r="ADF14" s="25"/>
      <c r="ADG14" s="25"/>
      <c r="ADH14" s="25"/>
      <c r="ADI14" s="25"/>
      <c r="ADJ14" s="25"/>
      <c r="ADK14" s="25"/>
      <c r="ADL14" s="25"/>
      <c r="ADM14" s="25"/>
      <c r="ADN14" s="25"/>
      <c r="ADO14" s="25"/>
      <c r="ADP14" s="25"/>
      <c r="ADQ14" s="25"/>
      <c r="ADR14" s="25"/>
      <c r="ADS14" s="25"/>
      <c r="ADT14" s="25"/>
      <c r="ADU14" s="25"/>
      <c r="ADV14" s="25"/>
      <c r="ADW14" s="25"/>
      <c r="ADX14" s="25"/>
      <c r="ADY14" s="25"/>
      <c r="ADZ14" s="25"/>
      <c r="AEA14" s="25"/>
      <c r="AEB14" s="25"/>
      <c r="AEC14" s="25"/>
      <c r="AED14" s="25"/>
      <c r="AEE14" s="25"/>
      <c r="AEF14" s="25"/>
      <c r="AEG14" s="25"/>
      <c r="AEH14" s="25"/>
      <c r="AEI14" s="25"/>
      <c r="AEJ14" s="25"/>
      <c r="AEK14" s="25"/>
      <c r="AEL14" s="25"/>
      <c r="AEM14" s="25"/>
      <c r="AEN14" s="25"/>
      <c r="AEO14" s="25"/>
      <c r="AEP14" s="25"/>
      <c r="AEQ14" s="25"/>
      <c r="AER14" s="25"/>
      <c r="AES14" s="25"/>
      <c r="AET14" s="25"/>
      <c r="AEU14" s="25"/>
      <c r="AEV14" s="25"/>
      <c r="AEW14" s="25"/>
      <c r="AEX14" s="25"/>
      <c r="AEY14" s="25"/>
      <c r="AEZ14" s="25"/>
      <c r="AFA14" s="25"/>
      <c r="AFB14" s="25"/>
      <c r="AFC14" s="25"/>
      <c r="AFD14" s="25"/>
      <c r="AFE14" s="25"/>
      <c r="AFF14" s="25"/>
      <c r="AFG14" s="25"/>
      <c r="AFH14" s="25"/>
      <c r="AFI14" s="25"/>
      <c r="AFJ14" s="25"/>
      <c r="AFK14" s="25"/>
      <c r="AFL14" s="25"/>
      <c r="AFM14" s="25"/>
      <c r="AFN14" s="25"/>
      <c r="AFO14" s="25"/>
      <c r="AFP14" s="25"/>
      <c r="AFQ14" s="25"/>
      <c r="AFR14" s="25"/>
      <c r="AFS14" s="25"/>
      <c r="AFT14" s="25"/>
      <c r="AFU14" s="25"/>
      <c r="AFV14" s="25"/>
      <c r="AFW14" s="25"/>
      <c r="AFX14" s="25"/>
      <c r="AFY14" s="25"/>
      <c r="AFZ14" s="25"/>
      <c r="AGA14" s="25"/>
      <c r="AGB14" s="25"/>
      <c r="AGC14" s="25"/>
      <c r="AGD14" s="25"/>
      <c r="AGE14" s="25"/>
      <c r="AGF14" s="25"/>
      <c r="AGG14" s="25"/>
      <c r="AGH14" s="25"/>
      <c r="AGI14" s="25"/>
      <c r="AGJ14" s="25"/>
      <c r="AGK14" s="25"/>
      <c r="AGL14" s="25"/>
      <c r="AGM14" s="25"/>
      <c r="AGN14" s="25"/>
      <c r="AGO14" s="25"/>
      <c r="AGP14" s="25"/>
      <c r="AGQ14" s="25"/>
      <c r="AGR14" s="25"/>
      <c r="AGS14" s="25"/>
      <c r="AGT14" s="25"/>
      <c r="AGU14" s="25"/>
      <c r="AGV14" s="25"/>
      <c r="AGW14" s="25"/>
      <c r="AGX14" s="25"/>
      <c r="AGY14" s="25"/>
      <c r="AGZ14" s="25"/>
      <c r="AHA14" s="25"/>
      <c r="AHB14" s="25"/>
      <c r="AHC14" s="25"/>
      <c r="AHD14" s="25"/>
      <c r="AHE14" s="25"/>
      <c r="AHF14" s="25"/>
      <c r="AHG14" s="25"/>
      <c r="AHH14" s="25"/>
      <c r="AHI14" s="25"/>
      <c r="AHJ14" s="25"/>
      <c r="AHK14" s="25"/>
      <c r="AHL14" s="25"/>
      <c r="AHM14" s="25"/>
      <c r="AHN14" s="25"/>
      <c r="AHO14" s="25"/>
      <c r="AHP14" s="25"/>
      <c r="AHQ14" s="25"/>
      <c r="AHR14" s="25"/>
      <c r="AHS14" s="25"/>
      <c r="AHT14" s="25"/>
      <c r="AHU14" s="25"/>
      <c r="AHV14" s="25"/>
      <c r="AHW14" s="25"/>
      <c r="AHX14" s="25"/>
      <c r="AHY14" s="25"/>
      <c r="AHZ14" s="25"/>
      <c r="AIA14" s="25"/>
      <c r="AIB14" s="25"/>
      <c r="AIC14" s="25"/>
      <c r="AID14" s="25"/>
      <c r="AIE14" s="25"/>
      <c r="AIF14" s="25"/>
      <c r="AIG14" s="25"/>
      <c r="AIH14" s="25"/>
      <c r="AII14" s="25"/>
      <c r="AIJ14" s="25"/>
      <c r="AIK14" s="25"/>
      <c r="AIL14" s="25"/>
      <c r="AIM14" s="25"/>
      <c r="AIN14" s="25"/>
      <c r="AIO14" s="25"/>
      <c r="AIP14" s="25"/>
      <c r="AIQ14" s="25"/>
      <c r="AIR14" s="25"/>
      <c r="AIS14" s="25"/>
      <c r="AIT14" s="25"/>
      <c r="AIU14" s="25"/>
      <c r="AIV14" s="25"/>
      <c r="AIW14" s="25"/>
      <c r="AIX14" s="25"/>
      <c r="AIY14" s="25"/>
      <c r="AIZ14" s="25"/>
      <c r="AJA14" s="25"/>
      <c r="AJB14" s="25"/>
      <c r="AJC14" s="25"/>
      <c r="AJD14" s="25"/>
      <c r="AJE14" s="25"/>
      <c r="AJF14" s="25"/>
      <c r="AJG14" s="25"/>
      <c r="AJH14" s="25"/>
      <c r="AJI14" s="25"/>
      <c r="AJJ14" s="25"/>
      <c r="AJK14" s="25"/>
      <c r="AJL14" s="25"/>
      <c r="AJM14" s="25"/>
      <c r="AJN14" s="25"/>
      <c r="AJO14" s="25"/>
      <c r="AJP14" s="25"/>
      <c r="AJQ14" s="25"/>
      <c r="AJR14" s="25"/>
      <c r="AJS14" s="25"/>
      <c r="AJT14" s="25"/>
      <c r="AJU14" s="25"/>
      <c r="AJV14" s="25"/>
      <c r="AJW14" s="25"/>
      <c r="AJX14" s="25"/>
      <c r="AJY14" s="25"/>
      <c r="AJZ14" s="25"/>
      <c r="AKA14" s="25"/>
      <c r="AKB14" s="25"/>
      <c r="AKC14" s="25"/>
      <c r="AKD14" s="25"/>
      <c r="AKE14" s="25"/>
      <c r="AKF14" s="25"/>
      <c r="AKG14" s="25"/>
      <c r="AKH14" s="25"/>
      <c r="AKI14" s="25"/>
      <c r="AKJ14" s="25"/>
      <c r="AKK14" s="25"/>
      <c r="AKL14" s="25"/>
      <c r="AKM14" s="25"/>
      <c r="AKN14" s="25"/>
      <c r="AKO14" s="25"/>
      <c r="AKP14" s="25"/>
      <c r="AKQ14" s="25"/>
      <c r="AKR14" s="25"/>
      <c r="AKS14" s="25"/>
      <c r="AKT14" s="25"/>
      <c r="AKU14" s="25"/>
      <c r="AKV14" s="25"/>
      <c r="AKW14" s="25"/>
      <c r="AKX14" s="25"/>
      <c r="AKY14" s="25"/>
      <c r="AKZ14" s="25"/>
      <c r="ALA14" s="25"/>
      <c r="ALB14" s="25"/>
      <c r="ALC14" s="25"/>
      <c r="ALD14" s="25"/>
      <c r="ALE14" s="25"/>
      <c r="ALF14" s="25"/>
      <c r="ALG14" s="25"/>
      <c r="ALH14" s="25"/>
      <c r="ALI14" s="25"/>
      <c r="ALJ14" s="25"/>
      <c r="ALK14" s="25"/>
      <c r="ALL14" s="25"/>
      <c r="ALM14" s="25"/>
      <c r="ALN14" s="25"/>
      <c r="ALO14" s="25"/>
      <c r="ALP14" s="25"/>
      <c r="ALQ14" s="25"/>
      <c r="ALR14" s="25"/>
      <c r="ALS14" s="25"/>
      <c r="ALT14" s="25"/>
      <c r="ALU14" s="25"/>
      <c r="ALV14" s="25"/>
      <c r="ALW14" s="25"/>
      <c r="ALX14" s="25"/>
      <c r="ALY14" s="25"/>
      <c r="ALZ14" s="25"/>
      <c r="AMA14" s="25"/>
      <c r="AMB14" s="25"/>
      <c r="AMC14" s="25"/>
      <c r="AMD14" s="25"/>
      <c r="AME14" s="25"/>
      <c r="AMF14" s="25"/>
      <c r="AMG14" s="25"/>
      <c r="AMH14" s="25"/>
      <c r="AMI14" s="25"/>
      <c r="AMJ14" s="25"/>
      <c r="AMK14" s="25"/>
      <c r="AML14" s="25"/>
      <c r="AMM14" s="25"/>
      <c r="AMN14" s="25"/>
    </row>
    <row r="15" spans="1:1028" s="17" customFormat="1" ht="87" x14ac:dyDescent="0.35">
      <c r="A15" s="12" t="s">
        <v>2382</v>
      </c>
      <c r="B15" s="11" t="s">
        <v>3831</v>
      </c>
      <c r="C15" s="11" t="s">
        <v>3846</v>
      </c>
      <c r="D15" s="11"/>
      <c r="E15" s="11"/>
      <c r="F15" s="11" t="s">
        <v>22309</v>
      </c>
      <c r="G15" s="11">
        <v>2007</v>
      </c>
      <c r="H15" s="11" t="s">
        <v>2454</v>
      </c>
      <c r="I15" s="12" t="s">
        <v>9312</v>
      </c>
      <c r="J15" s="11" t="s">
        <v>5885</v>
      </c>
      <c r="K15" s="11" t="s">
        <v>9313</v>
      </c>
      <c r="L15" s="11" t="s">
        <v>3836</v>
      </c>
      <c r="M15" s="11" t="s">
        <v>9314</v>
      </c>
      <c r="N15" s="11" t="s">
        <v>3836</v>
      </c>
      <c r="O15" s="11" t="s">
        <v>9315</v>
      </c>
      <c r="P15" s="11" t="s">
        <v>3836</v>
      </c>
      <c r="Q15" s="11" t="s">
        <v>9316</v>
      </c>
      <c r="R15" s="11" t="s">
        <v>3836</v>
      </c>
      <c r="S15" s="11" t="s">
        <v>9317</v>
      </c>
      <c r="T15" s="11" t="s">
        <v>3836</v>
      </c>
      <c r="U15" s="11" t="s">
        <v>9318</v>
      </c>
      <c r="V15" s="11" t="s">
        <v>9319</v>
      </c>
      <c r="W15" s="11" t="s">
        <v>9320</v>
      </c>
      <c r="X15" s="11" t="s">
        <v>9321</v>
      </c>
      <c r="Y15" s="11" t="s">
        <v>9322</v>
      </c>
      <c r="Z15" s="11" t="s">
        <v>3836</v>
      </c>
      <c r="AA15" s="11"/>
      <c r="AB15" s="11"/>
      <c r="AC15" s="11"/>
      <c r="AD15" s="11"/>
      <c r="AE15" s="11"/>
      <c r="AF15" s="11"/>
      <c r="AG15" s="11"/>
      <c r="AH15" s="11"/>
      <c r="AI15" s="11"/>
      <c r="AJ15" s="11"/>
      <c r="AK15" s="11"/>
      <c r="AL15" s="11"/>
      <c r="AM15" s="11"/>
      <c r="AN15" s="11"/>
      <c r="AO15" s="11"/>
      <c r="AP15" s="11"/>
      <c r="AQ15" s="11"/>
      <c r="AR15" s="11"/>
      <c r="AS15" s="11"/>
      <c r="AT15" s="11"/>
      <c r="AU15" s="11"/>
      <c r="AV15" s="11"/>
      <c r="AW15" s="11"/>
      <c r="AX15" s="11"/>
      <c r="AY15" s="11"/>
      <c r="AZ15" s="11"/>
      <c r="BA15" s="11"/>
      <c r="BB15" s="11"/>
      <c r="BC15" s="11"/>
      <c r="BD15" s="11"/>
      <c r="BE15" s="2"/>
      <c r="BF15" s="2"/>
      <c r="BG15" s="2"/>
      <c r="BH15" s="2"/>
      <c r="BI15" s="2"/>
      <c r="BJ15" s="2"/>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25"/>
      <c r="DH15" s="25"/>
      <c r="DI15" s="25"/>
      <c r="DJ15" s="25"/>
      <c r="DK15" s="25"/>
      <c r="DL15" s="25"/>
      <c r="DM15" s="25"/>
      <c r="DN15" s="25"/>
      <c r="DO15" s="25"/>
      <c r="DP15" s="25"/>
      <c r="DQ15" s="25"/>
      <c r="DR15" s="25"/>
      <c r="DS15" s="25"/>
      <c r="DT15" s="25"/>
      <c r="DU15" s="25"/>
      <c r="DV15" s="25"/>
      <c r="DW15" s="25"/>
      <c r="DX15" s="25"/>
      <c r="DY15" s="25"/>
      <c r="DZ15" s="25"/>
      <c r="EA15" s="25"/>
      <c r="EB15" s="25"/>
      <c r="EC15" s="25"/>
      <c r="ED15" s="25"/>
      <c r="EE15" s="25"/>
      <c r="EF15" s="25"/>
      <c r="EG15" s="25"/>
      <c r="EH15" s="25"/>
      <c r="EI15" s="25"/>
      <c r="EJ15" s="25"/>
      <c r="EK15" s="25"/>
      <c r="EL15" s="25"/>
      <c r="EM15" s="25"/>
      <c r="EN15" s="25"/>
      <c r="EO15" s="25"/>
      <c r="EP15" s="25"/>
      <c r="EQ15" s="25"/>
      <c r="ER15" s="25"/>
      <c r="ES15" s="25"/>
      <c r="ET15" s="25"/>
      <c r="EU15" s="25"/>
      <c r="EV15" s="25"/>
      <c r="EW15" s="25"/>
      <c r="EX15" s="25"/>
      <c r="EY15" s="25"/>
      <c r="EZ15" s="25"/>
      <c r="FA15" s="25"/>
      <c r="FB15" s="25"/>
      <c r="FC15" s="25"/>
      <c r="FD15" s="25"/>
      <c r="FE15" s="25"/>
      <c r="FF15" s="25"/>
      <c r="FG15" s="25"/>
      <c r="FH15" s="25"/>
      <c r="FI15" s="25"/>
      <c r="FJ15" s="25"/>
      <c r="FK15" s="25"/>
      <c r="FL15" s="25"/>
      <c r="FM15" s="25"/>
      <c r="FN15" s="25"/>
      <c r="FO15" s="25"/>
      <c r="FP15" s="25"/>
      <c r="FQ15" s="25"/>
      <c r="FR15" s="25"/>
      <c r="FS15" s="25"/>
      <c r="FT15" s="25"/>
      <c r="FU15" s="25"/>
      <c r="FV15" s="25"/>
      <c r="FW15" s="25"/>
      <c r="FX15" s="25"/>
      <c r="FY15" s="25"/>
      <c r="FZ15" s="25"/>
      <c r="GA15" s="25"/>
      <c r="GB15" s="25"/>
      <c r="GC15" s="25"/>
      <c r="GD15" s="25"/>
      <c r="GE15" s="25"/>
      <c r="GF15" s="25"/>
      <c r="GG15" s="25"/>
      <c r="GH15" s="25"/>
      <c r="GI15" s="25"/>
      <c r="GJ15" s="25"/>
      <c r="GK15" s="25"/>
      <c r="GL15" s="25"/>
      <c r="GM15" s="25"/>
      <c r="GN15" s="25"/>
      <c r="GO15" s="25"/>
      <c r="GP15" s="25"/>
      <c r="GQ15" s="25"/>
      <c r="GR15" s="25"/>
      <c r="GS15" s="25"/>
      <c r="GT15" s="25"/>
      <c r="GU15" s="25"/>
      <c r="GV15" s="25"/>
      <c r="GW15" s="25"/>
      <c r="GX15" s="25"/>
      <c r="GY15" s="25"/>
      <c r="GZ15" s="25"/>
      <c r="HA15" s="25"/>
      <c r="HB15" s="25"/>
      <c r="HC15" s="25"/>
      <c r="HD15" s="25"/>
      <c r="HE15" s="25"/>
      <c r="HF15" s="25"/>
      <c r="HG15" s="25"/>
      <c r="HH15" s="25"/>
      <c r="HI15" s="25"/>
      <c r="HJ15" s="25"/>
      <c r="HK15" s="25"/>
      <c r="HL15" s="25"/>
      <c r="HM15" s="25"/>
      <c r="HN15" s="25"/>
      <c r="HO15" s="25"/>
      <c r="HP15" s="25"/>
      <c r="HQ15" s="25"/>
      <c r="HR15" s="25"/>
      <c r="HS15" s="25"/>
      <c r="HT15" s="25"/>
      <c r="HU15" s="25"/>
      <c r="HV15" s="25"/>
      <c r="HW15" s="25"/>
      <c r="HX15" s="25"/>
      <c r="HY15" s="25"/>
      <c r="HZ15" s="25"/>
      <c r="IA15" s="25"/>
      <c r="IB15" s="25"/>
      <c r="IC15" s="25"/>
      <c r="ID15" s="25"/>
      <c r="IE15" s="25"/>
      <c r="IF15" s="25"/>
      <c r="IG15" s="25"/>
      <c r="IH15" s="25"/>
      <c r="II15" s="25"/>
      <c r="IJ15" s="25"/>
      <c r="IK15" s="25"/>
      <c r="IL15" s="25"/>
      <c r="IM15" s="25"/>
      <c r="IN15" s="25"/>
      <c r="IO15" s="25"/>
      <c r="IP15" s="25"/>
      <c r="IQ15" s="25"/>
      <c r="IR15" s="25"/>
      <c r="IS15" s="25"/>
      <c r="IT15" s="25"/>
      <c r="IU15" s="25"/>
      <c r="IV15" s="25"/>
      <c r="IW15" s="25"/>
      <c r="IX15" s="25"/>
      <c r="IY15" s="25"/>
      <c r="IZ15" s="25"/>
      <c r="JA15" s="25"/>
      <c r="JB15" s="25"/>
      <c r="JC15" s="25"/>
      <c r="JD15" s="25"/>
      <c r="JE15" s="25"/>
      <c r="JF15" s="25"/>
      <c r="JG15" s="25"/>
      <c r="JH15" s="25"/>
      <c r="JI15" s="25"/>
      <c r="JJ15" s="25"/>
      <c r="JK15" s="25"/>
      <c r="JL15" s="25"/>
      <c r="JM15" s="25"/>
      <c r="JN15" s="25"/>
      <c r="JO15" s="25"/>
      <c r="JP15" s="25"/>
      <c r="JQ15" s="25"/>
      <c r="JR15" s="25"/>
      <c r="JS15" s="25"/>
      <c r="JT15" s="25"/>
      <c r="JU15" s="25"/>
      <c r="JV15" s="25"/>
      <c r="JW15" s="25"/>
      <c r="JX15" s="25"/>
      <c r="JY15" s="25"/>
      <c r="JZ15" s="25"/>
      <c r="KA15" s="25"/>
      <c r="KB15" s="25"/>
      <c r="KC15" s="25"/>
      <c r="KD15" s="25"/>
      <c r="KE15" s="25"/>
      <c r="KF15" s="25"/>
      <c r="KG15" s="25"/>
      <c r="KH15" s="25"/>
      <c r="KI15" s="25"/>
      <c r="KJ15" s="25"/>
      <c r="KK15" s="25"/>
      <c r="KL15" s="25"/>
      <c r="KM15" s="25"/>
      <c r="KN15" s="25"/>
      <c r="KO15" s="25"/>
      <c r="KP15" s="25"/>
      <c r="KQ15" s="25"/>
      <c r="KR15" s="25"/>
      <c r="KS15" s="25"/>
      <c r="KT15" s="25"/>
      <c r="KU15" s="25"/>
      <c r="KV15" s="25"/>
      <c r="KW15" s="25"/>
      <c r="KX15" s="25"/>
      <c r="KY15" s="25"/>
      <c r="KZ15" s="25"/>
      <c r="LA15" s="25"/>
      <c r="LB15" s="25"/>
      <c r="LC15" s="25"/>
      <c r="LD15" s="25"/>
      <c r="LE15" s="25"/>
      <c r="LF15" s="25"/>
      <c r="LG15" s="25"/>
      <c r="LH15" s="25"/>
      <c r="LI15" s="25"/>
      <c r="LJ15" s="25"/>
      <c r="LK15" s="25"/>
      <c r="LL15" s="25"/>
      <c r="LM15" s="25"/>
      <c r="LN15" s="25"/>
      <c r="LO15" s="25"/>
      <c r="LP15" s="25"/>
      <c r="LQ15" s="25"/>
      <c r="LR15" s="25"/>
      <c r="LS15" s="25"/>
      <c r="LT15" s="25"/>
      <c r="LU15" s="25"/>
      <c r="LV15" s="25"/>
      <c r="LW15" s="25"/>
      <c r="LX15" s="25"/>
      <c r="LY15" s="25"/>
      <c r="LZ15" s="25"/>
      <c r="MA15" s="25"/>
      <c r="MB15" s="25"/>
      <c r="MC15" s="25"/>
      <c r="MD15" s="25"/>
      <c r="ME15" s="25"/>
      <c r="MF15" s="25"/>
      <c r="MG15" s="25"/>
      <c r="MH15" s="25"/>
      <c r="MI15" s="25"/>
      <c r="MJ15" s="25"/>
      <c r="MK15" s="25"/>
      <c r="ML15" s="25"/>
      <c r="MM15" s="25"/>
      <c r="MN15" s="25"/>
      <c r="MO15" s="25"/>
      <c r="MP15" s="25"/>
      <c r="MQ15" s="25"/>
      <c r="MR15" s="25"/>
      <c r="MS15" s="25"/>
      <c r="MT15" s="25"/>
      <c r="MU15" s="25"/>
      <c r="MV15" s="25"/>
      <c r="MW15" s="25"/>
      <c r="MX15" s="25"/>
      <c r="MY15" s="25"/>
      <c r="MZ15" s="25"/>
      <c r="NA15" s="25"/>
      <c r="NB15" s="25"/>
      <c r="NC15" s="25"/>
      <c r="ND15" s="25"/>
      <c r="NE15" s="25"/>
      <c r="NF15" s="25"/>
      <c r="NG15" s="25"/>
      <c r="NH15" s="25"/>
      <c r="NI15" s="25"/>
      <c r="NJ15" s="25"/>
      <c r="NK15" s="25"/>
      <c r="NL15" s="25"/>
      <c r="NM15" s="25"/>
      <c r="NN15" s="25"/>
      <c r="NO15" s="25"/>
      <c r="NP15" s="25"/>
      <c r="NQ15" s="25"/>
      <c r="NR15" s="25"/>
      <c r="NS15" s="25"/>
      <c r="NT15" s="25"/>
      <c r="NU15" s="25"/>
      <c r="NV15" s="25"/>
      <c r="NW15" s="25"/>
      <c r="NX15" s="25"/>
      <c r="NY15" s="25"/>
      <c r="NZ15" s="25"/>
      <c r="OA15" s="25"/>
      <c r="OB15" s="25"/>
      <c r="OC15" s="25"/>
      <c r="OD15" s="25"/>
      <c r="OE15" s="25"/>
      <c r="OF15" s="25"/>
      <c r="OG15" s="25"/>
      <c r="OH15" s="25"/>
      <c r="OI15" s="25"/>
      <c r="OJ15" s="25"/>
      <c r="OK15" s="25"/>
      <c r="OL15" s="25"/>
      <c r="OM15" s="25"/>
      <c r="ON15" s="25"/>
      <c r="OO15" s="25"/>
      <c r="OP15" s="25"/>
      <c r="OQ15" s="25"/>
      <c r="OR15" s="25"/>
      <c r="OS15" s="25"/>
      <c r="OT15" s="25"/>
      <c r="OU15" s="25"/>
      <c r="OV15" s="25"/>
      <c r="OW15" s="25"/>
      <c r="OX15" s="25"/>
      <c r="OY15" s="25"/>
      <c r="OZ15" s="25"/>
      <c r="PA15" s="25"/>
      <c r="PB15" s="25"/>
      <c r="PC15" s="25"/>
      <c r="PD15" s="25"/>
      <c r="PE15" s="25"/>
      <c r="PF15" s="25"/>
      <c r="PG15" s="25"/>
      <c r="PH15" s="25"/>
      <c r="PI15" s="25"/>
      <c r="PJ15" s="25"/>
      <c r="PK15" s="25"/>
      <c r="PL15" s="25"/>
      <c r="PM15" s="25"/>
      <c r="PN15" s="25"/>
      <c r="PO15" s="25"/>
      <c r="PP15" s="25"/>
      <c r="PQ15" s="25"/>
      <c r="PR15" s="25"/>
      <c r="PS15" s="25"/>
      <c r="PT15" s="25"/>
      <c r="PU15" s="25"/>
      <c r="PV15" s="25"/>
      <c r="PW15" s="25"/>
      <c r="PX15" s="25"/>
      <c r="PY15" s="25"/>
      <c r="PZ15" s="25"/>
      <c r="QA15" s="25"/>
      <c r="QB15" s="25"/>
      <c r="QC15" s="25"/>
      <c r="QD15" s="25"/>
      <c r="QE15" s="25"/>
      <c r="QF15" s="25"/>
      <c r="QG15" s="25"/>
      <c r="QH15" s="25"/>
      <c r="QI15" s="25"/>
      <c r="QJ15" s="25"/>
      <c r="QK15" s="25"/>
      <c r="QL15" s="25"/>
      <c r="QM15" s="25"/>
      <c r="QN15" s="25"/>
      <c r="QO15" s="25"/>
      <c r="QP15" s="25"/>
      <c r="QQ15" s="25"/>
      <c r="QR15" s="25"/>
      <c r="QS15" s="25"/>
      <c r="QT15" s="25"/>
      <c r="QU15" s="25"/>
      <c r="QV15" s="25"/>
      <c r="QW15" s="25"/>
      <c r="QX15" s="25"/>
      <c r="QY15" s="25"/>
      <c r="QZ15" s="25"/>
      <c r="RA15" s="25"/>
      <c r="RB15" s="25"/>
      <c r="RC15" s="25"/>
      <c r="RD15" s="25"/>
      <c r="RE15" s="25"/>
      <c r="RF15" s="25"/>
      <c r="RG15" s="25"/>
      <c r="RH15" s="25"/>
      <c r="RI15" s="25"/>
      <c r="RJ15" s="25"/>
      <c r="RK15" s="25"/>
      <c r="RL15" s="25"/>
      <c r="RM15" s="25"/>
      <c r="RN15" s="25"/>
      <c r="RO15" s="25"/>
      <c r="RP15" s="25"/>
      <c r="RQ15" s="25"/>
      <c r="RR15" s="25"/>
      <c r="RS15" s="25"/>
      <c r="RT15" s="25"/>
      <c r="RU15" s="25"/>
      <c r="RV15" s="25"/>
      <c r="RW15" s="25"/>
      <c r="RX15" s="25"/>
      <c r="RY15" s="25"/>
      <c r="RZ15" s="25"/>
      <c r="SA15" s="25"/>
      <c r="SB15" s="25"/>
      <c r="SC15" s="25"/>
      <c r="SD15" s="25"/>
      <c r="SE15" s="25"/>
      <c r="SF15" s="25"/>
      <c r="SG15" s="25"/>
      <c r="SH15" s="25"/>
      <c r="SI15" s="25"/>
      <c r="SJ15" s="25"/>
      <c r="SK15" s="25"/>
      <c r="SL15" s="25"/>
      <c r="SM15" s="25"/>
      <c r="SN15" s="25"/>
      <c r="SO15" s="25"/>
      <c r="SP15" s="25"/>
      <c r="SQ15" s="25"/>
      <c r="SR15" s="25"/>
      <c r="SS15" s="25"/>
      <c r="ST15" s="25"/>
      <c r="SU15" s="25"/>
      <c r="SV15" s="25"/>
      <c r="SW15" s="25"/>
      <c r="SX15" s="25"/>
      <c r="SY15" s="25"/>
      <c r="SZ15" s="25"/>
      <c r="TA15" s="25"/>
      <c r="TB15" s="25"/>
      <c r="TC15" s="25"/>
      <c r="TD15" s="25"/>
      <c r="TE15" s="25"/>
      <c r="TF15" s="25"/>
      <c r="TG15" s="25"/>
      <c r="TH15" s="25"/>
      <c r="TI15" s="25"/>
      <c r="TJ15" s="25"/>
      <c r="TK15" s="25"/>
      <c r="TL15" s="25"/>
      <c r="TM15" s="25"/>
      <c r="TN15" s="25"/>
      <c r="TO15" s="25"/>
      <c r="TP15" s="25"/>
      <c r="TQ15" s="25"/>
      <c r="TR15" s="25"/>
      <c r="TS15" s="25"/>
      <c r="TT15" s="25"/>
      <c r="TU15" s="25"/>
      <c r="TV15" s="25"/>
      <c r="TW15" s="25"/>
      <c r="TX15" s="25"/>
      <c r="TY15" s="25"/>
      <c r="TZ15" s="25"/>
      <c r="UA15" s="25"/>
      <c r="UB15" s="25"/>
      <c r="UC15" s="25"/>
      <c r="UD15" s="25"/>
      <c r="UE15" s="25"/>
      <c r="UF15" s="25"/>
      <c r="UG15" s="25"/>
      <c r="UH15" s="25"/>
      <c r="UI15" s="25"/>
      <c r="UJ15" s="25"/>
      <c r="UK15" s="25"/>
      <c r="UL15" s="25"/>
      <c r="UM15" s="25"/>
      <c r="UN15" s="25"/>
      <c r="UO15" s="25"/>
      <c r="UP15" s="25"/>
      <c r="UQ15" s="25"/>
      <c r="UR15" s="25"/>
      <c r="US15" s="25"/>
      <c r="UT15" s="25"/>
      <c r="UU15" s="25"/>
      <c r="UV15" s="25"/>
      <c r="UW15" s="25"/>
      <c r="UX15" s="25"/>
      <c r="UY15" s="25"/>
      <c r="UZ15" s="25"/>
      <c r="VA15" s="25"/>
      <c r="VB15" s="25"/>
      <c r="VC15" s="25"/>
      <c r="VD15" s="25"/>
      <c r="VE15" s="25"/>
      <c r="VF15" s="25"/>
      <c r="VG15" s="25"/>
      <c r="VH15" s="25"/>
      <c r="VI15" s="25"/>
      <c r="VJ15" s="25"/>
      <c r="VK15" s="25"/>
      <c r="VL15" s="25"/>
      <c r="VM15" s="25"/>
      <c r="VN15" s="25"/>
      <c r="VO15" s="25"/>
      <c r="VP15" s="25"/>
      <c r="VQ15" s="25"/>
      <c r="VR15" s="25"/>
      <c r="VS15" s="25"/>
      <c r="VT15" s="25"/>
      <c r="VU15" s="25"/>
      <c r="VV15" s="25"/>
      <c r="VW15" s="25"/>
      <c r="VX15" s="25"/>
      <c r="VY15" s="25"/>
      <c r="VZ15" s="25"/>
      <c r="WA15" s="25"/>
      <c r="WB15" s="25"/>
      <c r="WC15" s="25"/>
      <c r="WD15" s="25"/>
      <c r="WE15" s="25"/>
      <c r="WF15" s="25"/>
      <c r="WG15" s="25"/>
      <c r="WH15" s="25"/>
      <c r="WI15" s="25"/>
      <c r="WJ15" s="25"/>
      <c r="WK15" s="25"/>
      <c r="WL15" s="25"/>
      <c r="WM15" s="25"/>
      <c r="WN15" s="25"/>
      <c r="WO15" s="25"/>
      <c r="WP15" s="25"/>
      <c r="WQ15" s="25"/>
      <c r="WR15" s="25"/>
      <c r="WS15" s="25"/>
      <c r="WT15" s="25"/>
      <c r="WU15" s="25"/>
      <c r="WV15" s="25"/>
      <c r="WW15" s="25"/>
      <c r="WX15" s="25"/>
      <c r="WY15" s="25"/>
      <c r="WZ15" s="25"/>
      <c r="XA15" s="25"/>
      <c r="XB15" s="25"/>
      <c r="XC15" s="25"/>
      <c r="XD15" s="25"/>
      <c r="XE15" s="25"/>
      <c r="XF15" s="25"/>
      <c r="XG15" s="25"/>
      <c r="XH15" s="25"/>
      <c r="XI15" s="25"/>
      <c r="XJ15" s="25"/>
      <c r="XK15" s="25"/>
      <c r="XL15" s="25"/>
      <c r="XM15" s="25"/>
      <c r="XN15" s="25"/>
      <c r="XO15" s="25"/>
      <c r="XP15" s="25"/>
      <c r="XQ15" s="25"/>
      <c r="XR15" s="25"/>
      <c r="XS15" s="25"/>
      <c r="XT15" s="25"/>
      <c r="XU15" s="25"/>
      <c r="XV15" s="25"/>
      <c r="XW15" s="25"/>
      <c r="XX15" s="25"/>
      <c r="XY15" s="25"/>
      <c r="XZ15" s="25"/>
      <c r="YA15" s="25"/>
      <c r="YB15" s="25"/>
      <c r="YC15" s="25"/>
      <c r="YD15" s="25"/>
      <c r="YE15" s="25"/>
      <c r="YF15" s="25"/>
      <c r="YG15" s="25"/>
      <c r="YH15" s="25"/>
      <c r="YI15" s="25"/>
      <c r="YJ15" s="25"/>
      <c r="YK15" s="25"/>
      <c r="YL15" s="25"/>
      <c r="YM15" s="25"/>
      <c r="YN15" s="25"/>
      <c r="YO15" s="25"/>
      <c r="YP15" s="25"/>
      <c r="YQ15" s="25"/>
      <c r="YR15" s="25"/>
      <c r="YS15" s="25"/>
      <c r="YT15" s="25"/>
      <c r="YU15" s="25"/>
      <c r="YV15" s="25"/>
      <c r="YW15" s="25"/>
      <c r="YX15" s="25"/>
      <c r="YY15" s="25"/>
      <c r="YZ15" s="25"/>
      <c r="ZA15" s="25"/>
      <c r="ZB15" s="25"/>
      <c r="ZC15" s="25"/>
      <c r="ZD15" s="25"/>
      <c r="ZE15" s="25"/>
      <c r="ZF15" s="25"/>
      <c r="ZG15" s="25"/>
      <c r="ZH15" s="25"/>
      <c r="ZI15" s="25"/>
      <c r="ZJ15" s="25"/>
      <c r="ZK15" s="25"/>
      <c r="ZL15" s="25"/>
      <c r="ZM15" s="25"/>
      <c r="ZN15" s="25"/>
      <c r="ZO15" s="25"/>
      <c r="ZP15" s="25"/>
      <c r="ZQ15" s="25"/>
      <c r="ZR15" s="25"/>
      <c r="ZS15" s="25"/>
      <c r="ZT15" s="25"/>
      <c r="ZU15" s="25"/>
      <c r="ZV15" s="25"/>
      <c r="ZW15" s="25"/>
      <c r="ZX15" s="25"/>
      <c r="ZY15" s="25"/>
      <c r="ZZ15" s="25"/>
      <c r="AAA15" s="25"/>
      <c r="AAB15" s="25"/>
      <c r="AAC15" s="25"/>
      <c r="AAD15" s="25"/>
      <c r="AAE15" s="25"/>
      <c r="AAF15" s="25"/>
      <c r="AAG15" s="25"/>
      <c r="AAH15" s="25"/>
      <c r="AAI15" s="25"/>
      <c r="AAJ15" s="25"/>
      <c r="AAK15" s="25"/>
      <c r="AAL15" s="25"/>
      <c r="AAM15" s="25"/>
      <c r="AAN15" s="25"/>
      <c r="AAO15" s="25"/>
      <c r="AAP15" s="25"/>
      <c r="AAQ15" s="25"/>
      <c r="AAR15" s="25"/>
      <c r="AAS15" s="25"/>
      <c r="AAT15" s="25"/>
      <c r="AAU15" s="25"/>
      <c r="AAV15" s="25"/>
      <c r="AAW15" s="25"/>
      <c r="AAX15" s="25"/>
      <c r="AAY15" s="25"/>
      <c r="AAZ15" s="25"/>
      <c r="ABA15" s="25"/>
      <c r="ABB15" s="25"/>
      <c r="ABC15" s="25"/>
      <c r="ABD15" s="25"/>
      <c r="ABE15" s="25"/>
      <c r="ABF15" s="25"/>
      <c r="ABG15" s="25"/>
      <c r="ABH15" s="25"/>
      <c r="ABI15" s="25"/>
      <c r="ABJ15" s="25"/>
      <c r="ABK15" s="25"/>
      <c r="ABL15" s="25"/>
      <c r="ABM15" s="25"/>
      <c r="ABN15" s="25"/>
      <c r="ABO15" s="25"/>
      <c r="ABP15" s="25"/>
      <c r="ABQ15" s="25"/>
      <c r="ABR15" s="25"/>
      <c r="ABS15" s="25"/>
      <c r="ABT15" s="25"/>
      <c r="ABU15" s="25"/>
      <c r="ABV15" s="25"/>
      <c r="ABW15" s="25"/>
      <c r="ABX15" s="25"/>
      <c r="ABY15" s="25"/>
      <c r="ABZ15" s="25"/>
      <c r="ACA15" s="25"/>
      <c r="ACB15" s="25"/>
      <c r="ACC15" s="25"/>
      <c r="ACD15" s="25"/>
      <c r="ACE15" s="25"/>
      <c r="ACF15" s="25"/>
      <c r="ACG15" s="25"/>
      <c r="ACH15" s="25"/>
      <c r="ACI15" s="25"/>
      <c r="ACJ15" s="25"/>
      <c r="ACK15" s="25"/>
      <c r="ACL15" s="25"/>
      <c r="ACM15" s="25"/>
      <c r="ACN15" s="25"/>
      <c r="ACO15" s="25"/>
      <c r="ACP15" s="25"/>
      <c r="ACQ15" s="25"/>
      <c r="ACR15" s="25"/>
      <c r="ACS15" s="25"/>
      <c r="ACT15" s="25"/>
      <c r="ACU15" s="25"/>
      <c r="ACV15" s="25"/>
      <c r="ACW15" s="25"/>
      <c r="ACX15" s="25"/>
      <c r="ACY15" s="25"/>
      <c r="ACZ15" s="25"/>
      <c r="ADA15" s="25"/>
      <c r="ADB15" s="25"/>
      <c r="ADC15" s="25"/>
      <c r="ADD15" s="25"/>
      <c r="ADE15" s="25"/>
      <c r="ADF15" s="25"/>
      <c r="ADG15" s="25"/>
      <c r="ADH15" s="25"/>
      <c r="ADI15" s="25"/>
      <c r="ADJ15" s="25"/>
      <c r="ADK15" s="25"/>
      <c r="ADL15" s="25"/>
      <c r="ADM15" s="25"/>
      <c r="ADN15" s="25"/>
      <c r="ADO15" s="25"/>
      <c r="ADP15" s="25"/>
      <c r="ADQ15" s="25"/>
      <c r="ADR15" s="25"/>
      <c r="ADS15" s="25"/>
      <c r="ADT15" s="25"/>
      <c r="ADU15" s="25"/>
      <c r="ADV15" s="25"/>
      <c r="ADW15" s="25"/>
      <c r="ADX15" s="25"/>
      <c r="ADY15" s="25"/>
      <c r="ADZ15" s="25"/>
      <c r="AEA15" s="25"/>
      <c r="AEB15" s="25"/>
      <c r="AEC15" s="25"/>
      <c r="AED15" s="25"/>
      <c r="AEE15" s="25"/>
      <c r="AEF15" s="25"/>
      <c r="AEG15" s="25"/>
      <c r="AEH15" s="25"/>
      <c r="AEI15" s="25"/>
      <c r="AEJ15" s="25"/>
      <c r="AEK15" s="25"/>
      <c r="AEL15" s="25"/>
      <c r="AEM15" s="25"/>
      <c r="AEN15" s="25"/>
      <c r="AEO15" s="25"/>
      <c r="AEP15" s="25"/>
      <c r="AEQ15" s="25"/>
      <c r="AER15" s="25"/>
      <c r="AES15" s="25"/>
      <c r="AET15" s="25"/>
      <c r="AEU15" s="25"/>
      <c r="AEV15" s="25"/>
      <c r="AEW15" s="25"/>
      <c r="AEX15" s="25"/>
      <c r="AEY15" s="25"/>
      <c r="AEZ15" s="25"/>
      <c r="AFA15" s="25"/>
      <c r="AFB15" s="25"/>
      <c r="AFC15" s="25"/>
      <c r="AFD15" s="25"/>
      <c r="AFE15" s="25"/>
      <c r="AFF15" s="25"/>
      <c r="AFG15" s="25"/>
      <c r="AFH15" s="25"/>
      <c r="AFI15" s="25"/>
      <c r="AFJ15" s="25"/>
      <c r="AFK15" s="25"/>
      <c r="AFL15" s="25"/>
      <c r="AFM15" s="25"/>
      <c r="AFN15" s="25"/>
      <c r="AFO15" s="25"/>
      <c r="AFP15" s="25"/>
      <c r="AFQ15" s="25"/>
      <c r="AFR15" s="25"/>
      <c r="AFS15" s="25"/>
      <c r="AFT15" s="25"/>
      <c r="AFU15" s="25"/>
      <c r="AFV15" s="25"/>
      <c r="AFW15" s="25"/>
      <c r="AFX15" s="25"/>
      <c r="AFY15" s="25"/>
      <c r="AFZ15" s="25"/>
      <c r="AGA15" s="25"/>
      <c r="AGB15" s="25"/>
      <c r="AGC15" s="25"/>
      <c r="AGD15" s="25"/>
      <c r="AGE15" s="25"/>
      <c r="AGF15" s="25"/>
      <c r="AGG15" s="25"/>
      <c r="AGH15" s="25"/>
      <c r="AGI15" s="25"/>
      <c r="AGJ15" s="25"/>
      <c r="AGK15" s="25"/>
      <c r="AGL15" s="25"/>
      <c r="AGM15" s="25"/>
      <c r="AGN15" s="25"/>
      <c r="AGO15" s="25"/>
      <c r="AGP15" s="25"/>
      <c r="AGQ15" s="25"/>
      <c r="AGR15" s="25"/>
      <c r="AGS15" s="25"/>
      <c r="AGT15" s="25"/>
      <c r="AGU15" s="25"/>
      <c r="AGV15" s="25"/>
      <c r="AGW15" s="25"/>
      <c r="AGX15" s="25"/>
      <c r="AGY15" s="25"/>
      <c r="AGZ15" s="25"/>
      <c r="AHA15" s="25"/>
      <c r="AHB15" s="25"/>
      <c r="AHC15" s="25"/>
      <c r="AHD15" s="25"/>
      <c r="AHE15" s="25"/>
      <c r="AHF15" s="25"/>
      <c r="AHG15" s="25"/>
      <c r="AHH15" s="25"/>
      <c r="AHI15" s="25"/>
      <c r="AHJ15" s="25"/>
      <c r="AHK15" s="25"/>
      <c r="AHL15" s="25"/>
      <c r="AHM15" s="25"/>
      <c r="AHN15" s="25"/>
      <c r="AHO15" s="25"/>
      <c r="AHP15" s="25"/>
      <c r="AHQ15" s="25"/>
      <c r="AHR15" s="25"/>
      <c r="AHS15" s="25"/>
      <c r="AHT15" s="25"/>
      <c r="AHU15" s="25"/>
      <c r="AHV15" s="25"/>
      <c r="AHW15" s="25"/>
      <c r="AHX15" s="25"/>
      <c r="AHY15" s="25"/>
      <c r="AHZ15" s="25"/>
      <c r="AIA15" s="25"/>
      <c r="AIB15" s="25"/>
      <c r="AIC15" s="25"/>
      <c r="AID15" s="25"/>
      <c r="AIE15" s="25"/>
      <c r="AIF15" s="25"/>
      <c r="AIG15" s="25"/>
      <c r="AIH15" s="25"/>
      <c r="AII15" s="25"/>
      <c r="AIJ15" s="25"/>
      <c r="AIK15" s="25"/>
      <c r="AIL15" s="25"/>
      <c r="AIM15" s="25"/>
      <c r="AIN15" s="25"/>
      <c r="AIO15" s="25"/>
      <c r="AIP15" s="25"/>
      <c r="AIQ15" s="25"/>
      <c r="AIR15" s="25"/>
      <c r="AIS15" s="25"/>
      <c r="AIT15" s="25"/>
      <c r="AIU15" s="25"/>
      <c r="AIV15" s="25"/>
      <c r="AIW15" s="25"/>
      <c r="AIX15" s="25"/>
      <c r="AIY15" s="25"/>
      <c r="AIZ15" s="25"/>
      <c r="AJA15" s="25"/>
      <c r="AJB15" s="25"/>
      <c r="AJC15" s="25"/>
      <c r="AJD15" s="25"/>
      <c r="AJE15" s="25"/>
      <c r="AJF15" s="25"/>
      <c r="AJG15" s="25"/>
      <c r="AJH15" s="25"/>
      <c r="AJI15" s="25"/>
      <c r="AJJ15" s="25"/>
      <c r="AJK15" s="25"/>
      <c r="AJL15" s="25"/>
      <c r="AJM15" s="25"/>
      <c r="AJN15" s="25"/>
      <c r="AJO15" s="25"/>
      <c r="AJP15" s="25"/>
      <c r="AJQ15" s="25"/>
      <c r="AJR15" s="25"/>
      <c r="AJS15" s="25"/>
      <c r="AJT15" s="25"/>
      <c r="AJU15" s="25"/>
      <c r="AJV15" s="25"/>
      <c r="AJW15" s="25"/>
      <c r="AJX15" s="25"/>
      <c r="AJY15" s="25"/>
      <c r="AJZ15" s="25"/>
      <c r="AKA15" s="25"/>
      <c r="AKB15" s="25"/>
      <c r="AKC15" s="25"/>
      <c r="AKD15" s="25"/>
      <c r="AKE15" s="25"/>
      <c r="AKF15" s="25"/>
      <c r="AKG15" s="25"/>
      <c r="AKH15" s="25"/>
      <c r="AKI15" s="25"/>
      <c r="AKJ15" s="25"/>
      <c r="AKK15" s="25"/>
      <c r="AKL15" s="25"/>
      <c r="AKM15" s="25"/>
      <c r="AKN15" s="25"/>
      <c r="AKO15" s="25"/>
      <c r="AKP15" s="25"/>
      <c r="AKQ15" s="25"/>
      <c r="AKR15" s="25"/>
      <c r="AKS15" s="25"/>
      <c r="AKT15" s="25"/>
      <c r="AKU15" s="25"/>
      <c r="AKV15" s="25"/>
      <c r="AKW15" s="25"/>
      <c r="AKX15" s="25"/>
      <c r="AKY15" s="25"/>
      <c r="AKZ15" s="25"/>
      <c r="ALA15" s="25"/>
      <c r="ALB15" s="25"/>
      <c r="ALC15" s="25"/>
      <c r="ALD15" s="25"/>
      <c r="ALE15" s="25"/>
      <c r="ALF15" s="25"/>
      <c r="ALG15" s="25"/>
      <c r="ALH15" s="25"/>
      <c r="ALI15" s="25"/>
      <c r="ALJ15" s="25"/>
      <c r="ALK15" s="25"/>
      <c r="ALL15" s="25"/>
      <c r="ALM15" s="25"/>
      <c r="ALN15" s="25"/>
      <c r="ALO15" s="25"/>
      <c r="ALP15" s="25"/>
      <c r="ALQ15" s="25"/>
      <c r="ALR15" s="25"/>
      <c r="ALS15" s="25"/>
      <c r="ALT15" s="25"/>
      <c r="ALU15" s="25"/>
      <c r="ALV15" s="25"/>
      <c r="ALW15" s="25"/>
      <c r="ALX15" s="25"/>
      <c r="ALY15" s="25"/>
      <c r="ALZ15" s="25"/>
      <c r="AMA15" s="25"/>
      <c r="AMB15" s="25"/>
      <c r="AMC15" s="25"/>
      <c r="AMD15" s="25"/>
      <c r="AME15" s="25"/>
      <c r="AMF15" s="25"/>
      <c r="AMG15" s="25"/>
      <c r="AMH15" s="25"/>
      <c r="AMI15" s="25"/>
      <c r="AMJ15" s="25"/>
      <c r="AMK15" s="25"/>
      <c r="AML15" s="25"/>
      <c r="AMM15" s="25"/>
      <c r="AMN15" s="25"/>
    </row>
    <row r="16" spans="1:1028" s="17" customFormat="1" ht="159.5" x14ac:dyDescent="0.35">
      <c r="A16" s="12" t="s">
        <v>2752</v>
      </c>
      <c r="B16" s="11" t="s">
        <v>3831</v>
      </c>
      <c r="C16" s="11" t="s">
        <v>3831</v>
      </c>
      <c r="D16" s="11" t="s">
        <v>22309</v>
      </c>
      <c r="E16" s="11"/>
      <c r="F16" s="11" t="s">
        <v>22309</v>
      </c>
      <c r="G16" s="11">
        <v>2007</v>
      </c>
      <c r="H16" s="11" t="s">
        <v>2763</v>
      </c>
      <c r="I16" s="12" t="s">
        <v>9332</v>
      </c>
      <c r="J16" s="11" t="s">
        <v>9333</v>
      </c>
      <c r="K16" s="11" t="s">
        <v>9334</v>
      </c>
      <c r="L16" s="11" t="s">
        <v>9335</v>
      </c>
      <c r="M16" s="11" t="s">
        <v>7245</v>
      </c>
      <c r="N16" s="11" t="s">
        <v>3836</v>
      </c>
      <c r="O16" s="11" t="s">
        <v>9336</v>
      </c>
      <c r="P16" s="11" t="s">
        <v>3836</v>
      </c>
      <c r="Q16" s="11" t="s">
        <v>9337</v>
      </c>
      <c r="R16" s="11" t="s">
        <v>3836</v>
      </c>
      <c r="S16" s="11" t="s">
        <v>9338</v>
      </c>
      <c r="T16" s="11" t="s">
        <v>3836</v>
      </c>
      <c r="U16" s="11" t="s">
        <v>9339</v>
      </c>
      <c r="V16" s="11" t="s">
        <v>3836</v>
      </c>
      <c r="W16" s="11" t="s">
        <v>9340</v>
      </c>
      <c r="X16" s="11" t="s">
        <v>9341</v>
      </c>
      <c r="Y16" s="11" t="s">
        <v>9342</v>
      </c>
      <c r="Z16" s="11" t="s">
        <v>3836</v>
      </c>
      <c r="AA16" s="11" t="s">
        <v>9343</v>
      </c>
      <c r="AB16" s="11" t="s">
        <v>9341</v>
      </c>
      <c r="AC16" s="11"/>
      <c r="AD16" s="11"/>
      <c r="AE16" s="11"/>
      <c r="AF16" s="11"/>
      <c r="AG16" s="11"/>
      <c r="AH16" s="11"/>
      <c r="AI16" s="11"/>
      <c r="AJ16" s="11"/>
      <c r="AK16" s="11"/>
      <c r="AL16" s="11"/>
      <c r="AM16" s="11"/>
      <c r="AN16" s="11"/>
      <c r="AO16" s="11"/>
      <c r="AP16" s="11"/>
      <c r="AQ16" s="11"/>
      <c r="AR16" s="11"/>
      <c r="AS16" s="11"/>
      <c r="AT16" s="11"/>
      <c r="AU16" s="11"/>
      <c r="AV16" s="11"/>
      <c r="AW16" s="11"/>
      <c r="AX16" s="11"/>
      <c r="AY16" s="11"/>
      <c r="AZ16" s="11"/>
      <c r="BA16" s="11"/>
      <c r="BB16" s="11"/>
      <c r="BC16" s="11"/>
      <c r="BD16" s="11"/>
      <c r="BE16" s="2"/>
      <c r="BF16" s="2"/>
      <c r="BG16" s="2"/>
      <c r="BH16" s="2"/>
      <c r="BI16" s="2"/>
      <c r="BJ16" s="2"/>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25"/>
      <c r="DH16" s="25"/>
      <c r="DI16" s="25"/>
      <c r="DJ16" s="25"/>
      <c r="DK16" s="25"/>
      <c r="DL16" s="25"/>
      <c r="DM16" s="25"/>
      <c r="DN16" s="25"/>
      <c r="DO16" s="25"/>
      <c r="DP16" s="25"/>
      <c r="DQ16" s="25"/>
      <c r="DR16" s="25"/>
      <c r="DS16" s="25"/>
      <c r="DT16" s="25"/>
      <c r="DU16" s="25"/>
      <c r="DV16" s="25"/>
      <c r="DW16" s="25"/>
      <c r="DX16" s="25"/>
      <c r="DY16" s="25"/>
      <c r="DZ16" s="25"/>
      <c r="EA16" s="25"/>
      <c r="EB16" s="25"/>
      <c r="EC16" s="25"/>
      <c r="ED16" s="25"/>
      <c r="EE16" s="25"/>
      <c r="EF16" s="25"/>
      <c r="EG16" s="25"/>
      <c r="EH16" s="25"/>
      <c r="EI16" s="25"/>
      <c r="EJ16" s="25"/>
      <c r="EK16" s="25"/>
      <c r="EL16" s="25"/>
      <c r="EM16" s="25"/>
      <c r="EN16" s="25"/>
      <c r="EO16" s="25"/>
      <c r="EP16" s="25"/>
      <c r="EQ16" s="25"/>
      <c r="ER16" s="25"/>
      <c r="ES16" s="25"/>
      <c r="ET16" s="25"/>
      <c r="EU16" s="25"/>
      <c r="EV16" s="25"/>
      <c r="EW16" s="25"/>
      <c r="EX16" s="25"/>
      <c r="EY16" s="25"/>
      <c r="EZ16" s="25"/>
      <c r="FA16" s="25"/>
      <c r="FB16" s="25"/>
      <c r="FC16" s="25"/>
      <c r="FD16" s="25"/>
      <c r="FE16" s="25"/>
      <c r="FF16" s="25"/>
      <c r="FG16" s="25"/>
      <c r="FH16" s="25"/>
      <c r="FI16" s="25"/>
      <c r="FJ16" s="25"/>
      <c r="FK16" s="25"/>
      <c r="FL16" s="25"/>
      <c r="FM16" s="25"/>
      <c r="FN16" s="25"/>
      <c r="FO16" s="25"/>
      <c r="FP16" s="25"/>
      <c r="FQ16" s="25"/>
      <c r="FR16" s="25"/>
      <c r="FS16" s="25"/>
      <c r="FT16" s="25"/>
      <c r="FU16" s="25"/>
      <c r="FV16" s="25"/>
      <c r="FW16" s="25"/>
      <c r="FX16" s="25"/>
      <c r="FY16" s="25"/>
      <c r="FZ16" s="25"/>
      <c r="GA16" s="25"/>
      <c r="GB16" s="25"/>
      <c r="GC16" s="25"/>
      <c r="GD16" s="25"/>
      <c r="GE16" s="25"/>
      <c r="GF16" s="25"/>
      <c r="GG16" s="25"/>
      <c r="GH16" s="25"/>
      <c r="GI16" s="25"/>
      <c r="GJ16" s="25"/>
      <c r="GK16" s="25"/>
      <c r="GL16" s="25"/>
      <c r="GM16" s="25"/>
      <c r="GN16" s="25"/>
      <c r="GO16" s="25"/>
      <c r="GP16" s="25"/>
      <c r="GQ16" s="25"/>
      <c r="GR16" s="25"/>
      <c r="GS16" s="25"/>
      <c r="GT16" s="25"/>
      <c r="GU16" s="25"/>
      <c r="GV16" s="25"/>
      <c r="GW16" s="25"/>
      <c r="GX16" s="25"/>
      <c r="GY16" s="25"/>
      <c r="GZ16" s="25"/>
      <c r="HA16" s="25"/>
      <c r="HB16" s="25"/>
      <c r="HC16" s="25"/>
      <c r="HD16" s="25"/>
      <c r="HE16" s="25"/>
      <c r="HF16" s="25"/>
      <c r="HG16" s="25"/>
      <c r="HH16" s="25"/>
      <c r="HI16" s="25"/>
      <c r="HJ16" s="25"/>
      <c r="HK16" s="25"/>
      <c r="HL16" s="25"/>
      <c r="HM16" s="25"/>
      <c r="HN16" s="25"/>
      <c r="HO16" s="25"/>
      <c r="HP16" s="25"/>
      <c r="HQ16" s="25"/>
      <c r="HR16" s="25"/>
      <c r="HS16" s="25"/>
      <c r="HT16" s="25"/>
      <c r="HU16" s="25"/>
      <c r="HV16" s="25"/>
      <c r="HW16" s="25"/>
      <c r="HX16" s="25"/>
      <c r="HY16" s="25"/>
      <c r="HZ16" s="25"/>
      <c r="IA16" s="25"/>
      <c r="IB16" s="25"/>
      <c r="IC16" s="25"/>
      <c r="ID16" s="25"/>
      <c r="IE16" s="25"/>
      <c r="IF16" s="25"/>
      <c r="IG16" s="25"/>
      <c r="IH16" s="25"/>
      <c r="II16" s="25"/>
      <c r="IJ16" s="25"/>
      <c r="IK16" s="25"/>
      <c r="IL16" s="25"/>
      <c r="IM16" s="25"/>
      <c r="IN16" s="25"/>
      <c r="IO16" s="25"/>
      <c r="IP16" s="25"/>
      <c r="IQ16" s="25"/>
      <c r="IR16" s="25"/>
      <c r="IS16" s="25"/>
      <c r="IT16" s="25"/>
      <c r="IU16" s="25"/>
      <c r="IV16" s="25"/>
      <c r="IW16" s="25"/>
      <c r="IX16" s="25"/>
      <c r="IY16" s="25"/>
      <c r="IZ16" s="25"/>
      <c r="JA16" s="25"/>
      <c r="JB16" s="25"/>
      <c r="JC16" s="25"/>
      <c r="JD16" s="25"/>
      <c r="JE16" s="25"/>
      <c r="JF16" s="25"/>
      <c r="JG16" s="25"/>
      <c r="JH16" s="25"/>
      <c r="JI16" s="25"/>
      <c r="JJ16" s="25"/>
      <c r="JK16" s="25"/>
      <c r="JL16" s="25"/>
      <c r="JM16" s="25"/>
      <c r="JN16" s="25"/>
      <c r="JO16" s="25"/>
      <c r="JP16" s="25"/>
      <c r="JQ16" s="25"/>
      <c r="JR16" s="25"/>
      <c r="JS16" s="25"/>
      <c r="JT16" s="25"/>
      <c r="JU16" s="25"/>
      <c r="JV16" s="25"/>
      <c r="JW16" s="25"/>
      <c r="JX16" s="25"/>
      <c r="JY16" s="25"/>
      <c r="JZ16" s="25"/>
      <c r="KA16" s="25"/>
      <c r="KB16" s="25"/>
      <c r="KC16" s="25"/>
      <c r="KD16" s="25"/>
      <c r="KE16" s="25"/>
      <c r="KF16" s="25"/>
      <c r="KG16" s="25"/>
      <c r="KH16" s="25"/>
      <c r="KI16" s="25"/>
      <c r="KJ16" s="25"/>
      <c r="KK16" s="25"/>
      <c r="KL16" s="25"/>
      <c r="KM16" s="25"/>
      <c r="KN16" s="25"/>
      <c r="KO16" s="25"/>
      <c r="KP16" s="25"/>
      <c r="KQ16" s="25"/>
      <c r="KR16" s="25"/>
      <c r="KS16" s="25"/>
      <c r="KT16" s="25"/>
      <c r="KU16" s="25"/>
      <c r="KV16" s="25"/>
      <c r="KW16" s="25"/>
      <c r="KX16" s="25"/>
      <c r="KY16" s="25"/>
      <c r="KZ16" s="25"/>
      <c r="LA16" s="25"/>
      <c r="LB16" s="25"/>
      <c r="LC16" s="25"/>
      <c r="LD16" s="25"/>
      <c r="LE16" s="25"/>
      <c r="LF16" s="25"/>
      <c r="LG16" s="25"/>
      <c r="LH16" s="25"/>
      <c r="LI16" s="25"/>
      <c r="LJ16" s="25"/>
      <c r="LK16" s="25"/>
      <c r="LL16" s="25"/>
      <c r="LM16" s="25"/>
      <c r="LN16" s="25"/>
      <c r="LO16" s="25"/>
      <c r="LP16" s="25"/>
      <c r="LQ16" s="25"/>
      <c r="LR16" s="25"/>
      <c r="LS16" s="25"/>
      <c r="LT16" s="25"/>
      <c r="LU16" s="25"/>
      <c r="LV16" s="25"/>
      <c r="LW16" s="25"/>
      <c r="LX16" s="25"/>
      <c r="LY16" s="25"/>
      <c r="LZ16" s="25"/>
      <c r="MA16" s="25"/>
      <c r="MB16" s="25"/>
      <c r="MC16" s="25"/>
      <c r="MD16" s="25"/>
      <c r="ME16" s="25"/>
      <c r="MF16" s="25"/>
      <c r="MG16" s="25"/>
      <c r="MH16" s="25"/>
      <c r="MI16" s="25"/>
      <c r="MJ16" s="25"/>
      <c r="MK16" s="25"/>
      <c r="ML16" s="25"/>
      <c r="MM16" s="25"/>
      <c r="MN16" s="25"/>
      <c r="MO16" s="25"/>
      <c r="MP16" s="25"/>
      <c r="MQ16" s="25"/>
      <c r="MR16" s="25"/>
      <c r="MS16" s="25"/>
      <c r="MT16" s="25"/>
      <c r="MU16" s="25"/>
      <c r="MV16" s="25"/>
      <c r="MW16" s="25"/>
      <c r="MX16" s="25"/>
      <c r="MY16" s="25"/>
      <c r="MZ16" s="25"/>
      <c r="NA16" s="25"/>
      <c r="NB16" s="25"/>
      <c r="NC16" s="25"/>
      <c r="ND16" s="25"/>
      <c r="NE16" s="25"/>
      <c r="NF16" s="25"/>
      <c r="NG16" s="25"/>
      <c r="NH16" s="25"/>
      <c r="NI16" s="25"/>
      <c r="NJ16" s="25"/>
      <c r="NK16" s="25"/>
      <c r="NL16" s="25"/>
      <c r="NM16" s="25"/>
      <c r="NN16" s="25"/>
      <c r="NO16" s="25"/>
      <c r="NP16" s="25"/>
      <c r="NQ16" s="25"/>
      <c r="NR16" s="25"/>
      <c r="NS16" s="25"/>
      <c r="NT16" s="25"/>
      <c r="NU16" s="25"/>
      <c r="NV16" s="25"/>
      <c r="NW16" s="25"/>
      <c r="NX16" s="25"/>
      <c r="NY16" s="25"/>
      <c r="NZ16" s="25"/>
      <c r="OA16" s="25"/>
      <c r="OB16" s="25"/>
      <c r="OC16" s="25"/>
      <c r="OD16" s="25"/>
      <c r="OE16" s="25"/>
      <c r="OF16" s="25"/>
      <c r="OG16" s="25"/>
      <c r="OH16" s="25"/>
      <c r="OI16" s="25"/>
      <c r="OJ16" s="25"/>
      <c r="OK16" s="25"/>
      <c r="OL16" s="25"/>
      <c r="OM16" s="25"/>
      <c r="ON16" s="25"/>
      <c r="OO16" s="25"/>
      <c r="OP16" s="25"/>
      <c r="OQ16" s="25"/>
      <c r="OR16" s="25"/>
      <c r="OS16" s="25"/>
      <c r="OT16" s="25"/>
      <c r="OU16" s="25"/>
      <c r="OV16" s="25"/>
      <c r="OW16" s="25"/>
      <c r="OX16" s="25"/>
      <c r="OY16" s="25"/>
      <c r="OZ16" s="25"/>
      <c r="PA16" s="25"/>
      <c r="PB16" s="25"/>
      <c r="PC16" s="25"/>
      <c r="PD16" s="25"/>
      <c r="PE16" s="25"/>
      <c r="PF16" s="25"/>
      <c r="PG16" s="25"/>
      <c r="PH16" s="25"/>
      <c r="PI16" s="25"/>
      <c r="PJ16" s="25"/>
      <c r="PK16" s="25"/>
      <c r="PL16" s="25"/>
      <c r="PM16" s="25"/>
      <c r="PN16" s="25"/>
      <c r="PO16" s="25"/>
      <c r="PP16" s="25"/>
      <c r="PQ16" s="25"/>
      <c r="PR16" s="25"/>
      <c r="PS16" s="25"/>
      <c r="PT16" s="25"/>
      <c r="PU16" s="25"/>
      <c r="PV16" s="25"/>
      <c r="PW16" s="25"/>
      <c r="PX16" s="25"/>
      <c r="PY16" s="25"/>
      <c r="PZ16" s="25"/>
      <c r="QA16" s="25"/>
      <c r="QB16" s="25"/>
      <c r="QC16" s="25"/>
      <c r="QD16" s="25"/>
      <c r="QE16" s="25"/>
      <c r="QF16" s="25"/>
      <c r="QG16" s="25"/>
      <c r="QH16" s="25"/>
      <c r="QI16" s="25"/>
      <c r="QJ16" s="25"/>
      <c r="QK16" s="25"/>
      <c r="QL16" s="25"/>
      <c r="QM16" s="25"/>
      <c r="QN16" s="25"/>
      <c r="QO16" s="25"/>
      <c r="QP16" s="25"/>
      <c r="QQ16" s="25"/>
      <c r="QR16" s="25"/>
      <c r="QS16" s="25"/>
      <c r="QT16" s="25"/>
      <c r="QU16" s="25"/>
      <c r="QV16" s="25"/>
      <c r="QW16" s="25"/>
      <c r="QX16" s="25"/>
      <c r="QY16" s="25"/>
      <c r="QZ16" s="25"/>
      <c r="RA16" s="25"/>
      <c r="RB16" s="25"/>
      <c r="RC16" s="25"/>
      <c r="RD16" s="25"/>
      <c r="RE16" s="25"/>
      <c r="RF16" s="25"/>
      <c r="RG16" s="25"/>
      <c r="RH16" s="25"/>
      <c r="RI16" s="25"/>
      <c r="RJ16" s="25"/>
      <c r="RK16" s="25"/>
      <c r="RL16" s="25"/>
      <c r="RM16" s="25"/>
      <c r="RN16" s="25"/>
      <c r="RO16" s="25"/>
      <c r="RP16" s="25"/>
      <c r="RQ16" s="25"/>
      <c r="RR16" s="25"/>
      <c r="RS16" s="25"/>
      <c r="RT16" s="25"/>
      <c r="RU16" s="25"/>
      <c r="RV16" s="25"/>
      <c r="RW16" s="25"/>
      <c r="RX16" s="25"/>
      <c r="RY16" s="25"/>
      <c r="RZ16" s="25"/>
      <c r="SA16" s="25"/>
      <c r="SB16" s="25"/>
      <c r="SC16" s="25"/>
      <c r="SD16" s="25"/>
      <c r="SE16" s="25"/>
      <c r="SF16" s="25"/>
      <c r="SG16" s="25"/>
      <c r="SH16" s="25"/>
      <c r="SI16" s="25"/>
      <c r="SJ16" s="25"/>
      <c r="SK16" s="25"/>
      <c r="SL16" s="25"/>
      <c r="SM16" s="25"/>
      <c r="SN16" s="25"/>
      <c r="SO16" s="25"/>
      <c r="SP16" s="25"/>
      <c r="SQ16" s="25"/>
      <c r="SR16" s="25"/>
      <c r="SS16" s="25"/>
      <c r="ST16" s="25"/>
      <c r="SU16" s="25"/>
      <c r="SV16" s="25"/>
      <c r="SW16" s="25"/>
      <c r="SX16" s="25"/>
      <c r="SY16" s="25"/>
      <c r="SZ16" s="25"/>
      <c r="TA16" s="25"/>
      <c r="TB16" s="25"/>
      <c r="TC16" s="25"/>
      <c r="TD16" s="25"/>
      <c r="TE16" s="25"/>
      <c r="TF16" s="25"/>
      <c r="TG16" s="25"/>
      <c r="TH16" s="25"/>
      <c r="TI16" s="25"/>
      <c r="TJ16" s="25"/>
      <c r="TK16" s="25"/>
      <c r="TL16" s="25"/>
      <c r="TM16" s="25"/>
      <c r="TN16" s="25"/>
      <c r="TO16" s="25"/>
      <c r="TP16" s="25"/>
      <c r="TQ16" s="25"/>
      <c r="TR16" s="25"/>
      <c r="TS16" s="25"/>
      <c r="TT16" s="25"/>
      <c r="TU16" s="25"/>
      <c r="TV16" s="25"/>
      <c r="TW16" s="25"/>
      <c r="TX16" s="25"/>
      <c r="TY16" s="25"/>
      <c r="TZ16" s="25"/>
      <c r="UA16" s="25"/>
      <c r="UB16" s="25"/>
      <c r="UC16" s="25"/>
      <c r="UD16" s="25"/>
      <c r="UE16" s="25"/>
      <c r="UF16" s="25"/>
      <c r="UG16" s="25"/>
      <c r="UH16" s="25"/>
      <c r="UI16" s="25"/>
      <c r="UJ16" s="25"/>
      <c r="UK16" s="25"/>
      <c r="UL16" s="25"/>
      <c r="UM16" s="25"/>
      <c r="UN16" s="25"/>
      <c r="UO16" s="25"/>
      <c r="UP16" s="25"/>
      <c r="UQ16" s="25"/>
      <c r="UR16" s="25"/>
      <c r="US16" s="25"/>
      <c r="UT16" s="25"/>
      <c r="UU16" s="25"/>
      <c r="UV16" s="25"/>
      <c r="UW16" s="25"/>
      <c r="UX16" s="25"/>
      <c r="UY16" s="25"/>
      <c r="UZ16" s="25"/>
      <c r="VA16" s="25"/>
      <c r="VB16" s="25"/>
      <c r="VC16" s="25"/>
      <c r="VD16" s="25"/>
      <c r="VE16" s="25"/>
      <c r="VF16" s="25"/>
      <c r="VG16" s="25"/>
      <c r="VH16" s="25"/>
      <c r="VI16" s="25"/>
      <c r="VJ16" s="25"/>
      <c r="VK16" s="25"/>
      <c r="VL16" s="25"/>
      <c r="VM16" s="25"/>
      <c r="VN16" s="25"/>
      <c r="VO16" s="25"/>
      <c r="VP16" s="25"/>
      <c r="VQ16" s="25"/>
      <c r="VR16" s="25"/>
      <c r="VS16" s="25"/>
      <c r="VT16" s="25"/>
      <c r="VU16" s="25"/>
      <c r="VV16" s="25"/>
      <c r="VW16" s="25"/>
      <c r="VX16" s="25"/>
      <c r="VY16" s="25"/>
      <c r="VZ16" s="25"/>
      <c r="WA16" s="25"/>
      <c r="WB16" s="25"/>
      <c r="WC16" s="25"/>
      <c r="WD16" s="25"/>
      <c r="WE16" s="25"/>
      <c r="WF16" s="25"/>
      <c r="WG16" s="25"/>
      <c r="WH16" s="25"/>
      <c r="WI16" s="25"/>
      <c r="WJ16" s="25"/>
      <c r="WK16" s="25"/>
      <c r="WL16" s="25"/>
      <c r="WM16" s="25"/>
      <c r="WN16" s="25"/>
      <c r="WO16" s="25"/>
      <c r="WP16" s="25"/>
      <c r="WQ16" s="25"/>
      <c r="WR16" s="25"/>
      <c r="WS16" s="25"/>
      <c r="WT16" s="25"/>
      <c r="WU16" s="25"/>
      <c r="WV16" s="25"/>
      <c r="WW16" s="25"/>
      <c r="WX16" s="25"/>
      <c r="WY16" s="25"/>
      <c r="WZ16" s="25"/>
      <c r="XA16" s="25"/>
      <c r="XB16" s="25"/>
      <c r="XC16" s="25"/>
      <c r="XD16" s="25"/>
      <c r="XE16" s="25"/>
      <c r="XF16" s="25"/>
      <c r="XG16" s="25"/>
      <c r="XH16" s="25"/>
      <c r="XI16" s="25"/>
      <c r="XJ16" s="25"/>
      <c r="XK16" s="25"/>
      <c r="XL16" s="25"/>
      <c r="XM16" s="25"/>
      <c r="XN16" s="25"/>
      <c r="XO16" s="25"/>
      <c r="XP16" s="25"/>
      <c r="XQ16" s="25"/>
      <c r="XR16" s="25"/>
      <c r="XS16" s="25"/>
      <c r="XT16" s="25"/>
      <c r="XU16" s="25"/>
      <c r="XV16" s="25"/>
      <c r="XW16" s="25"/>
      <c r="XX16" s="25"/>
      <c r="XY16" s="25"/>
      <c r="XZ16" s="25"/>
      <c r="YA16" s="25"/>
      <c r="YB16" s="25"/>
      <c r="YC16" s="25"/>
      <c r="YD16" s="25"/>
      <c r="YE16" s="25"/>
      <c r="YF16" s="25"/>
      <c r="YG16" s="25"/>
      <c r="YH16" s="25"/>
      <c r="YI16" s="25"/>
      <c r="YJ16" s="25"/>
      <c r="YK16" s="25"/>
      <c r="YL16" s="25"/>
      <c r="YM16" s="25"/>
      <c r="YN16" s="25"/>
      <c r="YO16" s="25"/>
      <c r="YP16" s="25"/>
      <c r="YQ16" s="25"/>
      <c r="YR16" s="25"/>
      <c r="YS16" s="25"/>
      <c r="YT16" s="25"/>
      <c r="YU16" s="25"/>
      <c r="YV16" s="25"/>
      <c r="YW16" s="25"/>
      <c r="YX16" s="25"/>
      <c r="YY16" s="25"/>
      <c r="YZ16" s="25"/>
      <c r="ZA16" s="25"/>
      <c r="ZB16" s="25"/>
      <c r="ZC16" s="25"/>
      <c r="ZD16" s="25"/>
      <c r="ZE16" s="25"/>
      <c r="ZF16" s="25"/>
      <c r="ZG16" s="25"/>
      <c r="ZH16" s="25"/>
      <c r="ZI16" s="25"/>
      <c r="ZJ16" s="25"/>
      <c r="ZK16" s="25"/>
      <c r="ZL16" s="25"/>
      <c r="ZM16" s="25"/>
      <c r="ZN16" s="25"/>
      <c r="ZO16" s="25"/>
      <c r="ZP16" s="25"/>
      <c r="ZQ16" s="25"/>
      <c r="ZR16" s="25"/>
      <c r="ZS16" s="25"/>
      <c r="ZT16" s="25"/>
      <c r="ZU16" s="25"/>
      <c r="ZV16" s="25"/>
      <c r="ZW16" s="25"/>
      <c r="ZX16" s="25"/>
      <c r="ZY16" s="25"/>
      <c r="ZZ16" s="25"/>
      <c r="AAA16" s="25"/>
      <c r="AAB16" s="25"/>
      <c r="AAC16" s="25"/>
      <c r="AAD16" s="25"/>
      <c r="AAE16" s="25"/>
      <c r="AAF16" s="25"/>
      <c r="AAG16" s="25"/>
      <c r="AAH16" s="25"/>
      <c r="AAI16" s="25"/>
      <c r="AAJ16" s="25"/>
      <c r="AAK16" s="25"/>
      <c r="AAL16" s="25"/>
      <c r="AAM16" s="25"/>
      <c r="AAN16" s="25"/>
      <c r="AAO16" s="25"/>
      <c r="AAP16" s="25"/>
      <c r="AAQ16" s="25"/>
      <c r="AAR16" s="25"/>
      <c r="AAS16" s="25"/>
      <c r="AAT16" s="25"/>
      <c r="AAU16" s="25"/>
      <c r="AAV16" s="25"/>
      <c r="AAW16" s="25"/>
      <c r="AAX16" s="25"/>
      <c r="AAY16" s="25"/>
      <c r="AAZ16" s="25"/>
      <c r="ABA16" s="25"/>
      <c r="ABB16" s="25"/>
      <c r="ABC16" s="25"/>
      <c r="ABD16" s="25"/>
      <c r="ABE16" s="25"/>
      <c r="ABF16" s="25"/>
      <c r="ABG16" s="25"/>
      <c r="ABH16" s="25"/>
      <c r="ABI16" s="25"/>
      <c r="ABJ16" s="25"/>
      <c r="ABK16" s="25"/>
      <c r="ABL16" s="25"/>
      <c r="ABM16" s="25"/>
      <c r="ABN16" s="25"/>
      <c r="ABO16" s="25"/>
      <c r="ABP16" s="25"/>
      <c r="ABQ16" s="25"/>
      <c r="ABR16" s="25"/>
      <c r="ABS16" s="25"/>
      <c r="ABT16" s="25"/>
      <c r="ABU16" s="25"/>
      <c r="ABV16" s="25"/>
      <c r="ABW16" s="25"/>
      <c r="ABX16" s="25"/>
      <c r="ABY16" s="25"/>
      <c r="ABZ16" s="25"/>
      <c r="ACA16" s="25"/>
      <c r="ACB16" s="25"/>
      <c r="ACC16" s="25"/>
      <c r="ACD16" s="25"/>
      <c r="ACE16" s="25"/>
      <c r="ACF16" s="25"/>
      <c r="ACG16" s="25"/>
      <c r="ACH16" s="25"/>
      <c r="ACI16" s="25"/>
      <c r="ACJ16" s="25"/>
      <c r="ACK16" s="25"/>
      <c r="ACL16" s="25"/>
      <c r="ACM16" s="25"/>
      <c r="ACN16" s="25"/>
      <c r="ACO16" s="25"/>
      <c r="ACP16" s="25"/>
      <c r="ACQ16" s="25"/>
      <c r="ACR16" s="25"/>
      <c r="ACS16" s="25"/>
      <c r="ACT16" s="25"/>
      <c r="ACU16" s="25"/>
      <c r="ACV16" s="25"/>
      <c r="ACW16" s="25"/>
      <c r="ACX16" s="25"/>
      <c r="ACY16" s="25"/>
      <c r="ACZ16" s="25"/>
      <c r="ADA16" s="25"/>
      <c r="ADB16" s="25"/>
      <c r="ADC16" s="25"/>
      <c r="ADD16" s="25"/>
      <c r="ADE16" s="25"/>
      <c r="ADF16" s="25"/>
      <c r="ADG16" s="25"/>
      <c r="ADH16" s="25"/>
      <c r="ADI16" s="25"/>
      <c r="ADJ16" s="25"/>
      <c r="ADK16" s="25"/>
      <c r="ADL16" s="25"/>
      <c r="ADM16" s="25"/>
      <c r="ADN16" s="25"/>
      <c r="ADO16" s="25"/>
      <c r="ADP16" s="25"/>
      <c r="ADQ16" s="25"/>
      <c r="ADR16" s="25"/>
      <c r="ADS16" s="25"/>
      <c r="ADT16" s="25"/>
      <c r="ADU16" s="25"/>
      <c r="ADV16" s="25"/>
      <c r="ADW16" s="25"/>
      <c r="ADX16" s="25"/>
      <c r="ADY16" s="25"/>
      <c r="ADZ16" s="25"/>
      <c r="AEA16" s="25"/>
      <c r="AEB16" s="25"/>
      <c r="AEC16" s="25"/>
      <c r="AED16" s="25"/>
      <c r="AEE16" s="25"/>
      <c r="AEF16" s="25"/>
      <c r="AEG16" s="25"/>
      <c r="AEH16" s="25"/>
      <c r="AEI16" s="25"/>
      <c r="AEJ16" s="25"/>
      <c r="AEK16" s="25"/>
      <c r="AEL16" s="25"/>
      <c r="AEM16" s="25"/>
      <c r="AEN16" s="25"/>
      <c r="AEO16" s="25"/>
      <c r="AEP16" s="25"/>
      <c r="AEQ16" s="25"/>
      <c r="AER16" s="25"/>
      <c r="AES16" s="25"/>
      <c r="AET16" s="25"/>
      <c r="AEU16" s="25"/>
      <c r="AEV16" s="25"/>
      <c r="AEW16" s="25"/>
      <c r="AEX16" s="25"/>
      <c r="AEY16" s="25"/>
      <c r="AEZ16" s="25"/>
      <c r="AFA16" s="25"/>
      <c r="AFB16" s="25"/>
      <c r="AFC16" s="25"/>
      <c r="AFD16" s="25"/>
      <c r="AFE16" s="25"/>
      <c r="AFF16" s="25"/>
      <c r="AFG16" s="25"/>
      <c r="AFH16" s="25"/>
      <c r="AFI16" s="25"/>
      <c r="AFJ16" s="25"/>
      <c r="AFK16" s="25"/>
      <c r="AFL16" s="25"/>
      <c r="AFM16" s="25"/>
      <c r="AFN16" s="25"/>
      <c r="AFO16" s="25"/>
      <c r="AFP16" s="25"/>
      <c r="AFQ16" s="25"/>
      <c r="AFR16" s="25"/>
      <c r="AFS16" s="25"/>
      <c r="AFT16" s="25"/>
      <c r="AFU16" s="25"/>
      <c r="AFV16" s="25"/>
      <c r="AFW16" s="25"/>
      <c r="AFX16" s="25"/>
      <c r="AFY16" s="25"/>
      <c r="AFZ16" s="25"/>
      <c r="AGA16" s="25"/>
      <c r="AGB16" s="25"/>
      <c r="AGC16" s="25"/>
      <c r="AGD16" s="25"/>
      <c r="AGE16" s="25"/>
      <c r="AGF16" s="25"/>
      <c r="AGG16" s="25"/>
      <c r="AGH16" s="25"/>
      <c r="AGI16" s="25"/>
      <c r="AGJ16" s="25"/>
      <c r="AGK16" s="25"/>
      <c r="AGL16" s="25"/>
      <c r="AGM16" s="25"/>
      <c r="AGN16" s="25"/>
      <c r="AGO16" s="25"/>
      <c r="AGP16" s="25"/>
      <c r="AGQ16" s="25"/>
      <c r="AGR16" s="25"/>
      <c r="AGS16" s="25"/>
      <c r="AGT16" s="25"/>
      <c r="AGU16" s="25"/>
      <c r="AGV16" s="25"/>
      <c r="AGW16" s="25"/>
      <c r="AGX16" s="25"/>
      <c r="AGY16" s="25"/>
      <c r="AGZ16" s="25"/>
      <c r="AHA16" s="25"/>
      <c r="AHB16" s="25"/>
      <c r="AHC16" s="25"/>
      <c r="AHD16" s="25"/>
      <c r="AHE16" s="25"/>
      <c r="AHF16" s="25"/>
      <c r="AHG16" s="25"/>
      <c r="AHH16" s="25"/>
      <c r="AHI16" s="25"/>
      <c r="AHJ16" s="25"/>
      <c r="AHK16" s="25"/>
      <c r="AHL16" s="25"/>
      <c r="AHM16" s="25"/>
      <c r="AHN16" s="25"/>
      <c r="AHO16" s="25"/>
      <c r="AHP16" s="25"/>
      <c r="AHQ16" s="25"/>
      <c r="AHR16" s="25"/>
      <c r="AHS16" s="25"/>
      <c r="AHT16" s="25"/>
      <c r="AHU16" s="25"/>
      <c r="AHV16" s="25"/>
      <c r="AHW16" s="25"/>
      <c r="AHX16" s="25"/>
      <c r="AHY16" s="25"/>
      <c r="AHZ16" s="25"/>
      <c r="AIA16" s="25"/>
      <c r="AIB16" s="25"/>
      <c r="AIC16" s="25"/>
      <c r="AID16" s="25"/>
      <c r="AIE16" s="25"/>
      <c r="AIF16" s="25"/>
      <c r="AIG16" s="25"/>
      <c r="AIH16" s="25"/>
      <c r="AII16" s="25"/>
      <c r="AIJ16" s="25"/>
      <c r="AIK16" s="25"/>
      <c r="AIL16" s="25"/>
      <c r="AIM16" s="25"/>
      <c r="AIN16" s="25"/>
      <c r="AIO16" s="25"/>
      <c r="AIP16" s="25"/>
      <c r="AIQ16" s="25"/>
      <c r="AIR16" s="25"/>
      <c r="AIS16" s="25"/>
      <c r="AIT16" s="25"/>
      <c r="AIU16" s="25"/>
      <c r="AIV16" s="25"/>
      <c r="AIW16" s="25"/>
      <c r="AIX16" s="25"/>
      <c r="AIY16" s="25"/>
      <c r="AIZ16" s="25"/>
      <c r="AJA16" s="25"/>
      <c r="AJB16" s="25"/>
      <c r="AJC16" s="25"/>
      <c r="AJD16" s="25"/>
      <c r="AJE16" s="25"/>
      <c r="AJF16" s="25"/>
      <c r="AJG16" s="25"/>
      <c r="AJH16" s="25"/>
      <c r="AJI16" s="25"/>
      <c r="AJJ16" s="25"/>
      <c r="AJK16" s="25"/>
      <c r="AJL16" s="25"/>
      <c r="AJM16" s="25"/>
      <c r="AJN16" s="25"/>
      <c r="AJO16" s="25"/>
      <c r="AJP16" s="25"/>
      <c r="AJQ16" s="25"/>
      <c r="AJR16" s="25"/>
      <c r="AJS16" s="25"/>
      <c r="AJT16" s="25"/>
      <c r="AJU16" s="25"/>
      <c r="AJV16" s="25"/>
      <c r="AJW16" s="25"/>
      <c r="AJX16" s="25"/>
      <c r="AJY16" s="25"/>
      <c r="AJZ16" s="25"/>
      <c r="AKA16" s="25"/>
      <c r="AKB16" s="25"/>
      <c r="AKC16" s="25"/>
      <c r="AKD16" s="25"/>
      <c r="AKE16" s="25"/>
      <c r="AKF16" s="25"/>
      <c r="AKG16" s="25"/>
      <c r="AKH16" s="25"/>
      <c r="AKI16" s="25"/>
      <c r="AKJ16" s="25"/>
      <c r="AKK16" s="25"/>
      <c r="AKL16" s="25"/>
      <c r="AKM16" s="25"/>
      <c r="AKN16" s="25"/>
      <c r="AKO16" s="25"/>
      <c r="AKP16" s="25"/>
      <c r="AKQ16" s="25"/>
      <c r="AKR16" s="25"/>
      <c r="AKS16" s="25"/>
      <c r="AKT16" s="25"/>
      <c r="AKU16" s="25"/>
      <c r="AKV16" s="25"/>
      <c r="AKW16" s="25"/>
      <c r="AKX16" s="25"/>
      <c r="AKY16" s="25"/>
      <c r="AKZ16" s="25"/>
      <c r="ALA16" s="25"/>
      <c r="ALB16" s="25"/>
      <c r="ALC16" s="25"/>
      <c r="ALD16" s="25"/>
      <c r="ALE16" s="25"/>
      <c r="ALF16" s="25"/>
      <c r="ALG16" s="25"/>
      <c r="ALH16" s="25"/>
      <c r="ALI16" s="25"/>
      <c r="ALJ16" s="25"/>
      <c r="ALK16" s="25"/>
      <c r="ALL16" s="25"/>
      <c r="ALM16" s="25"/>
      <c r="ALN16" s="25"/>
      <c r="ALO16" s="25"/>
      <c r="ALP16" s="25"/>
      <c r="ALQ16" s="25"/>
      <c r="ALR16" s="25"/>
      <c r="ALS16" s="25"/>
      <c r="ALT16" s="25"/>
      <c r="ALU16" s="25"/>
      <c r="ALV16" s="25"/>
      <c r="ALW16" s="25"/>
      <c r="ALX16" s="25"/>
      <c r="ALY16" s="25"/>
      <c r="ALZ16" s="25"/>
      <c r="AMA16" s="25"/>
      <c r="AMB16" s="25"/>
      <c r="AMC16" s="25"/>
      <c r="AMD16" s="25"/>
      <c r="AME16" s="25"/>
      <c r="AMF16" s="25"/>
      <c r="AMG16" s="25"/>
      <c r="AMH16" s="25"/>
      <c r="AMI16" s="25"/>
      <c r="AMJ16" s="25"/>
      <c r="AMK16" s="25"/>
      <c r="AML16" s="25"/>
      <c r="AMM16" s="25"/>
      <c r="AMN16" s="25"/>
    </row>
    <row r="17" spans="1:1028" s="17" customFormat="1" ht="246.5" x14ac:dyDescent="0.35">
      <c r="A17" s="1" t="s">
        <v>1172</v>
      </c>
      <c r="B17" s="5" t="s">
        <v>3857</v>
      </c>
      <c r="C17" s="5" t="s">
        <v>3831</v>
      </c>
      <c r="D17" s="5" t="s">
        <v>22309</v>
      </c>
      <c r="E17" s="5" t="s">
        <v>22309</v>
      </c>
      <c r="F17" s="5" t="s">
        <v>22309</v>
      </c>
      <c r="G17" s="5">
        <v>2007</v>
      </c>
      <c r="H17" s="5" t="s">
        <v>1987</v>
      </c>
      <c r="I17" s="9" t="s">
        <v>10682</v>
      </c>
      <c r="J17" s="5" t="s">
        <v>4184</v>
      </c>
      <c r="K17" s="5" t="s">
        <v>4185</v>
      </c>
      <c r="L17" s="5" t="s">
        <v>4186</v>
      </c>
      <c r="M17" s="5" t="s">
        <v>4187</v>
      </c>
      <c r="N17" s="5" t="s">
        <v>3836</v>
      </c>
      <c r="O17" s="5" t="s">
        <v>4188</v>
      </c>
      <c r="P17" s="5" t="s">
        <v>3836</v>
      </c>
      <c r="Q17" s="5" t="s">
        <v>4189</v>
      </c>
      <c r="R17" s="5" t="s">
        <v>3836</v>
      </c>
      <c r="S17" s="5" t="s">
        <v>4190</v>
      </c>
      <c r="T17" s="5" t="s">
        <v>4186</v>
      </c>
      <c r="U17" s="5" t="s">
        <v>4191</v>
      </c>
      <c r="V17" s="5" t="s">
        <v>4186</v>
      </c>
      <c r="W17" s="5" t="s">
        <v>4192</v>
      </c>
      <c r="X17" s="5" t="s">
        <v>4186</v>
      </c>
      <c r="Y17" s="5" t="s">
        <v>4193</v>
      </c>
      <c r="Z17" s="5" t="s">
        <v>4186</v>
      </c>
      <c r="AA17" s="5"/>
      <c r="AB17" s="5"/>
      <c r="AC17" s="5"/>
      <c r="AD17" s="5"/>
      <c r="AE17" s="5"/>
      <c r="AF17" s="5"/>
      <c r="AG17" s="5"/>
      <c r="AH17" s="5"/>
      <c r="AI17" s="5"/>
      <c r="AJ17" s="5"/>
      <c r="AK17" s="5"/>
      <c r="AL17" s="5"/>
      <c r="AM17" s="5"/>
      <c r="AN17" s="5"/>
      <c r="AO17" s="5"/>
      <c r="AP17" s="5"/>
      <c r="AQ17" s="5"/>
      <c r="AR17" s="5"/>
      <c r="AS17" s="5"/>
      <c r="AT17" s="5"/>
      <c r="AU17" s="3"/>
      <c r="AV17" s="3"/>
      <c r="AW17" s="3"/>
      <c r="AX17" s="3"/>
      <c r="AY17" s="3"/>
      <c r="AZ17" s="3"/>
      <c r="BA17" s="2"/>
      <c r="BB17" s="2"/>
      <c r="BC17" s="2"/>
      <c r="BD17" s="2"/>
      <c r="BE17" s="2"/>
      <c r="BF17" s="2"/>
      <c r="BG17" s="2"/>
      <c r="BH17" s="2"/>
      <c r="BI17" s="2"/>
      <c r="BJ17" s="2"/>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25"/>
      <c r="DH17" s="25"/>
      <c r="DI17" s="25"/>
      <c r="DJ17" s="25"/>
      <c r="DK17" s="25"/>
      <c r="DL17" s="25"/>
      <c r="DM17" s="25"/>
      <c r="DN17" s="25"/>
      <c r="DO17" s="25"/>
      <c r="DP17" s="25"/>
      <c r="DQ17" s="25"/>
      <c r="DR17" s="25"/>
      <c r="DS17" s="25"/>
      <c r="DT17" s="25"/>
      <c r="DU17" s="25"/>
      <c r="DV17" s="25"/>
      <c r="DW17" s="25"/>
      <c r="DX17" s="25"/>
      <c r="DY17" s="25"/>
      <c r="DZ17" s="25"/>
      <c r="EA17" s="25"/>
      <c r="EB17" s="25"/>
      <c r="EC17" s="25"/>
      <c r="ED17" s="25"/>
      <c r="EE17" s="25"/>
      <c r="EF17" s="25"/>
      <c r="EG17" s="25"/>
      <c r="EH17" s="25"/>
      <c r="EI17" s="25"/>
      <c r="EJ17" s="25"/>
      <c r="EK17" s="25"/>
      <c r="EL17" s="25"/>
      <c r="EM17" s="25"/>
      <c r="EN17" s="25"/>
      <c r="EO17" s="25"/>
      <c r="EP17" s="25"/>
      <c r="EQ17" s="25"/>
      <c r="ER17" s="25"/>
      <c r="ES17" s="25"/>
      <c r="ET17" s="25"/>
      <c r="EU17" s="25"/>
      <c r="EV17" s="25"/>
      <c r="EW17" s="25"/>
      <c r="EX17" s="25"/>
      <c r="EY17" s="25"/>
      <c r="EZ17" s="25"/>
      <c r="FA17" s="25"/>
      <c r="FB17" s="25"/>
      <c r="FC17" s="25"/>
      <c r="FD17" s="25"/>
      <c r="FE17" s="25"/>
      <c r="FF17" s="25"/>
      <c r="FG17" s="25"/>
      <c r="FH17" s="25"/>
      <c r="FI17" s="25"/>
      <c r="FJ17" s="25"/>
      <c r="FK17" s="25"/>
      <c r="FL17" s="25"/>
      <c r="FM17" s="25"/>
      <c r="FN17" s="25"/>
      <c r="FO17" s="25"/>
      <c r="FP17" s="25"/>
      <c r="FQ17" s="25"/>
      <c r="FR17" s="25"/>
      <c r="FS17" s="25"/>
      <c r="FT17" s="25"/>
      <c r="FU17" s="25"/>
      <c r="FV17" s="25"/>
      <c r="FW17" s="25"/>
      <c r="FX17" s="25"/>
      <c r="FY17" s="25"/>
      <c r="FZ17" s="25"/>
      <c r="GA17" s="25"/>
      <c r="GB17" s="25"/>
      <c r="GC17" s="25"/>
      <c r="GD17" s="25"/>
      <c r="GE17" s="25"/>
      <c r="GF17" s="25"/>
      <c r="GG17" s="25"/>
      <c r="GH17" s="25"/>
      <c r="GI17" s="25"/>
      <c r="GJ17" s="25"/>
      <c r="GK17" s="25"/>
      <c r="GL17" s="25"/>
      <c r="GM17" s="25"/>
      <c r="GN17" s="25"/>
      <c r="GO17" s="25"/>
      <c r="GP17" s="25"/>
      <c r="GQ17" s="25"/>
      <c r="GR17" s="25"/>
      <c r="GS17" s="25"/>
      <c r="GT17" s="25"/>
      <c r="GU17" s="25"/>
      <c r="GV17" s="25"/>
      <c r="GW17" s="25"/>
      <c r="GX17" s="25"/>
      <c r="GY17" s="25"/>
      <c r="GZ17" s="25"/>
      <c r="HA17" s="25"/>
      <c r="HB17" s="25"/>
      <c r="HC17" s="25"/>
      <c r="HD17" s="25"/>
      <c r="HE17" s="25"/>
      <c r="HF17" s="25"/>
      <c r="HG17" s="25"/>
      <c r="HH17" s="25"/>
      <c r="HI17" s="25"/>
      <c r="HJ17" s="25"/>
      <c r="HK17" s="25"/>
      <c r="HL17" s="25"/>
      <c r="HM17" s="25"/>
      <c r="HN17" s="25"/>
      <c r="HO17" s="25"/>
      <c r="HP17" s="25"/>
      <c r="HQ17" s="25"/>
      <c r="HR17" s="25"/>
      <c r="HS17" s="25"/>
      <c r="HT17" s="25"/>
      <c r="HU17" s="25"/>
      <c r="HV17" s="25"/>
      <c r="HW17" s="25"/>
      <c r="HX17" s="25"/>
      <c r="HY17" s="25"/>
      <c r="HZ17" s="25"/>
      <c r="IA17" s="25"/>
      <c r="IB17" s="25"/>
      <c r="IC17" s="25"/>
      <c r="ID17" s="25"/>
      <c r="IE17" s="25"/>
      <c r="IF17" s="25"/>
      <c r="IG17" s="25"/>
      <c r="IH17" s="25"/>
      <c r="II17" s="25"/>
      <c r="IJ17" s="25"/>
      <c r="IK17" s="25"/>
      <c r="IL17" s="25"/>
      <c r="IM17" s="25"/>
      <c r="IN17" s="25"/>
      <c r="IO17" s="25"/>
      <c r="IP17" s="25"/>
      <c r="IQ17" s="25"/>
      <c r="IR17" s="25"/>
      <c r="IS17" s="25"/>
      <c r="IT17" s="25"/>
      <c r="IU17" s="25"/>
      <c r="IV17" s="25"/>
      <c r="IW17" s="25"/>
      <c r="IX17" s="25"/>
      <c r="IY17" s="25"/>
      <c r="IZ17" s="25"/>
      <c r="JA17" s="25"/>
      <c r="JB17" s="25"/>
      <c r="JC17" s="25"/>
      <c r="JD17" s="25"/>
      <c r="JE17" s="25"/>
      <c r="JF17" s="25"/>
      <c r="JG17" s="25"/>
      <c r="JH17" s="25"/>
      <c r="JI17" s="25"/>
      <c r="JJ17" s="25"/>
      <c r="JK17" s="25"/>
      <c r="JL17" s="25"/>
      <c r="JM17" s="25"/>
      <c r="JN17" s="25"/>
      <c r="JO17" s="25"/>
      <c r="JP17" s="25"/>
      <c r="JQ17" s="25"/>
      <c r="JR17" s="25"/>
      <c r="JS17" s="25"/>
      <c r="JT17" s="25"/>
      <c r="JU17" s="25"/>
      <c r="JV17" s="25"/>
      <c r="JW17" s="25"/>
      <c r="JX17" s="25"/>
      <c r="JY17" s="25"/>
      <c r="JZ17" s="25"/>
      <c r="KA17" s="25"/>
      <c r="KB17" s="25"/>
      <c r="KC17" s="25"/>
      <c r="KD17" s="25"/>
      <c r="KE17" s="25"/>
      <c r="KF17" s="25"/>
      <c r="KG17" s="25"/>
      <c r="KH17" s="25"/>
      <c r="KI17" s="25"/>
      <c r="KJ17" s="25"/>
      <c r="KK17" s="25"/>
      <c r="KL17" s="25"/>
      <c r="KM17" s="25"/>
      <c r="KN17" s="25"/>
      <c r="KO17" s="25"/>
      <c r="KP17" s="25"/>
      <c r="KQ17" s="25"/>
      <c r="KR17" s="25"/>
      <c r="KS17" s="25"/>
      <c r="KT17" s="25"/>
      <c r="KU17" s="25"/>
      <c r="KV17" s="25"/>
      <c r="KW17" s="25"/>
      <c r="KX17" s="25"/>
      <c r="KY17" s="25"/>
      <c r="KZ17" s="25"/>
      <c r="LA17" s="25"/>
      <c r="LB17" s="25"/>
      <c r="LC17" s="25"/>
      <c r="LD17" s="25"/>
      <c r="LE17" s="25"/>
      <c r="LF17" s="25"/>
      <c r="LG17" s="25"/>
      <c r="LH17" s="25"/>
      <c r="LI17" s="25"/>
      <c r="LJ17" s="25"/>
      <c r="LK17" s="25"/>
      <c r="LL17" s="25"/>
      <c r="LM17" s="25"/>
      <c r="LN17" s="25"/>
      <c r="LO17" s="25"/>
      <c r="LP17" s="25"/>
      <c r="LQ17" s="25"/>
      <c r="LR17" s="25"/>
      <c r="LS17" s="25"/>
      <c r="LT17" s="25"/>
      <c r="LU17" s="25"/>
      <c r="LV17" s="25"/>
      <c r="LW17" s="25"/>
      <c r="LX17" s="25"/>
      <c r="LY17" s="25"/>
      <c r="LZ17" s="25"/>
      <c r="MA17" s="25"/>
      <c r="MB17" s="25"/>
      <c r="MC17" s="25"/>
      <c r="MD17" s="25"/>
      <c r="ME17" s="25"/>
      <c r="MF17" s="25"/>
      <c r="MG17" s="25"/>
      <c r="MH17" s="25"/>
      <c r="MI17" s="25"/>
      <c r="MJ17" s="25"/>
      <c r="MK17" s="25"/>
      <c r="ML17" s="25"/>
      <c r="MM17" s="25"/>
      <c r="MN17" s="25"/>
      <c r="MO17" s="25"/>
      <c r="MP17" s="25"/>
      <c r="MQ17" s="25"/>
      <c r="MR17" s="25"/>
      <c r="MS17" s="25"/>
      <c r="MT17" s="25"/>
      <c r="MU17" s="25"/>
      <c r="MV17" s="25"/>
      <c r="MW17" s="25"/>
      <c r="MX17" s="25"/>
      <c r="MY17" s="25"/>
      <c r="MZ17" s="25"/>
      <c r="NA17" s="25"/>
      <c r="NB17" s="25"/>
      <c r="NC17" s="25"/>
      <c r="ND17" s="25"/>
      <c r="NE17" s="25"/>
      <c r="NF17" s="25"/>
      <c r="NG17" s="25"/>
      <c r="NH17" s="25"/>
      <c r="NI17" s="25"/>
      <c r="NJ17" s="25"/>
      <c r="NK17" s="25"/>
      <c r="NL17" s="25"/>
      <c r="NM17" s="25"/>
      <c r="NN17" s="25"/>
      <c r="NO17" s="25"/>
      <c r="NP17" s="25"/>
      <c r="NQ17" s="25"/>
      <c r="NR17" s="25"/>
      <c r="NS17" s="25"/>
      <c r="NT17" s="25"/>
      <c r="NU17" s="25"/>
      <c r="NV17" s="25"/>
      <c r="NW17" s="25"/>
      <c r="NX17" s="25"/>
      <c r="NY17" s="25"/>
      <c r="NZ17" s="25"/>
      <c r="OA17" s="25"/>
      <c r="OB17" s="25"/>
      <c r="OC17" s="25"/>
      <c r="OD17" s="25"/>
      <c r="OE17" s="25"/>
      <c r="OF17" s="25"/>
      <c r="OG17" s="25"/>
      <c r="OH17" s="25"/>
      <c r="OI17" s="25"/>
      <c r="OJ17" s="25"/>
      <c r="OK17" s="25"/>
      <c r="OL17" s="25"/>
      <c r="OM17" s="25"/>
      <c r="ON17" s="25"/>
      <c r="OO17" s="25"/>
      <c r="OP17" s="25"/>
      <c r="OQ17" s="25"/>
      <c r="OR17" s="25"/>
      <c r="OS17" s="25"/>
      <c r="OT17" s="25"/>
      <c r="OU17" s="25"/>
      <c r="OV17" s="25"/>
      <c r="OW17" s="25"/>
      <c r="OX17" s="25"/>
      <c r="OY17" s="25"/>
      <c r="OZ17" s="25"/>
      <c r="PA17" s="25"/>
      <c r="PB17" s="25"/>
      <c r="PC17" s="25"/>
      <c r="PD17" s="25"/>
      <c r="PE17" s="25"/>
      <c r="PF17" s="25"/>
      <c r="PG17" s="25"/>
      <c r="PH17" s="25"/>
      <c r="PI17" s="25"/>
      <c r="PJ17" s="25"/>
      <c r="PK17" s="25"/>
      <c r="PL17" s="25"/>
      <c r="PM17" s="25"/>
      <c r="PN17" s="25"/>
      <c r="PO17" s="25"/>
      <c r="PP17" s="25"/>
      <c r="PQ17" s="25"/>
      <c r="PR17" s="25"/>
      <c r="PS17" s="25"/>
      <c r="PT17" s="25"/>
      <c r="PU17" s="25"/>
      <c r="PV17" s="25"/>
      <c r="PW17" s="25"/>
      <c r="PX17" s="25"/>
      <c r="PY17" s="25"/>
      <c r="PZ17" s="25"/>
      <c r="QA17" s="25"/>
      <c r="QB17" s="25"/>
      <c r="QC17" s="25"/>
      <c r="QD17" s="25"/>
      <c r="QE17" s="25"/>
      <c r="QF17" s="25"/>
      <c r="QG17" s="25"/>
      <c r="QH17" s="25"/>
      <c r="QI17" s="25"/>
      <c r="QJ17" s="25"/>
      <c r="QK17" s="25"/>
      <c r="QL17" s="25"/>
      <c r="QM17" s="25"/>
      <c r="QN17" s="25"/>
      <c r="QO17" s="25"/>
      <c r="QP17" s="25"/>
      <c r="QQ17" s="25"/>
      <c r="QR17" s="25"/>
      <c r="QS17" s="25"/>
      <c r="QT17" s="25"/>
      <c r="QU17" s="25"/>
      <c r="QV17" s="25"/>
      <c r="QW17" s="25"/>
      <c r="QX17" s="25"/>
      <c r="QY17" s="25"/>
      <c r="QZ17" s="25"/>
      <c r="RA17" s="25"/>
      <c r="RB17" s="25"/>
      <c r="RC17" s="25"/>
      <c r="RD17" s="25"/>
      <c r="RE17" s="25"/>
      <c r="RF17" s="25"/>
      <c r="RG17" s="25"/>
      <c r="RH17" s="25"/>
      <c r="RI17" s="25"/>
      <c r="RJ17" s="25"/>
      <c r="RK17" s="25"/>
      <c r="RL17" s="25"/>
      <c r="RM17" s="25"/>
      <c r="RN17" s="25"/>
      <c r="RO17" s="25"/>
      <c r="RP17" s="25"/>
      <c r="RQ17" s="25"/>
      <c r="RR17" s="25"/>
      <c r="RS17" s="25"/>
      <c r="RT17" s="25"/>
      <c r="RU17" s="25"/>
      <c r="RV17" s="25"/>
      <c r="RW17" s="25"/>
      <c r="RX17" s="25"/>
      <c r="RY17" s="25"/>
      <c r="RZ17" s="25"/>
      <c r="SA17" s="25"/>
      <c r="SB17" s="25"/>
      <c r="SC17" s="25"/>
      <c r="SD17" s="25"/>
      <c r="SE17" s="25"/>
      <c r="SF17" s="25"/>
      <c r="SG17" s="25"/>
      <c r="SH17" s="25"/>
      <c r="SI17" s="25"/>
      <c r="SJ17" s="25"/>
      <c r="SK17" s="25"/>
      <c r="SL17" s="25"/>
      <c r="SM17" s="25"/>
      <c r="SN17" s="25"/>
      <c r="SO17" s="25"/>
      <c r="SP17" s="25"/>
      <c r="SQ17" s="25"/>
      <c r="SR17" s="25"/>
      <c r="SS17" s="25"/>
      <c r="ST17" s="25"/>
      <c r="SU17" s="25"/>
      <c r="SV17" s="25"/>
      <c r="SW17" s="25"/>
      <c r="SX17" s="25"/>
      <c r="SY17" s="25"/>
      <c r="SZ17" s="25"/>
      <c r="TA17" s="25"/>
      <c r="TB17" s="25"/>
      <c r="TC17" s="25"/>
      <c r="TD17" s="25"/>
      <c r="TE17" s="25"/>
      <c r="TF17" s="25"/>
      <c r="TG17" s="25"/>
      <c r="TH17" s="25"/>
      <c r="TI17" s="25"/>
      <c r="TJ17" s="25"/>
      <c r="TK17" s="25"/>
      <c r="TL17" s="25"/>
      <c r="TM17" s="25"/>
      <c r="TN17" s="25"/>
      <c r="TO17" s="25"/>
      <c r="TP17" s="25"/>
      <c r="TQ17" s="25"/>
      <c r="TR17" s="25"/>
      <c r="TS17" s="25"/>
      <c r="TT17" s="25"/>
      <c r="TU17" s="25"/>
      <c r="TV17" s="25"/>
      <c r="TW17" s="25"/>
      <c r="TX17" s="25"/>
      <c r="TY17" s="25"/>
      <c r="TZ17" s="25"/>
      <c r="UA17" s="25"/>
      <c r="UB17" s="25"/>
      <c r="UC17" s="25"/>
      <c r="UD17" s="25"/>
      <c r="UE17" s="25"/>
      <c r="UF17" s="25"/>
      <c r="UG17" s="25"/>
      <c r="UH17" s="25"/>
      <c r="UI17" s="25"/>
      <c r="UJ17" s="25"/>
      <c r="UK17" s="25"/>
      <c r="UL17" s="25"/>
      <c r="UM17" s="25"/>
      <c r="UN17" s="25"/>
      <c r="UO17" s="25"/>
      <c r="UP17" s="25"/>
      <c r="UQ17" s="25"/>
      <c r="UR17" s="25"/>
      <c r="US17" s="25"/>
      <c r="UT17" s="25"/>
      <c r="UU17" s="25"/>
      <c r="UV17" s="25"/>
      <c r="UW17" s="25"/>
      <c r="UX17" s="25"/>
      <c r="UY17" s="25"/>
      <c r="UZ17" s="25"/>
      <c r="VA17" s="25"/>
      <c r="VB17" s="25"/>
      <c r="VC17" s="25"/>
      <c r="VD17" s="25"/>
      <c r="VE17" s="25"/>
      <c r="VF17" s="25"/>
      <c r="VG17" s="25"/>
      <c r="VH17" s="25"/>
      <c r="VI17" s="25"/>
      <c r="VJ17" s="25"/>
      <c r="VK17" s="25"/>
      <c r="VL17" s="25"/>
      <c r="VM17" s="25"/>
      <c r="VN17" s="25"/>
      <c r="VO17" s="25"/>
      <c r="VP17" s="25"/>
      <c r="VQ17" s="25"/>
      <c r="VR17" s="25"/>
      <c r="VS17" s="25"/>
      <c r="VT17" s="25"/>
      <c r="VU17" s="25"/>
      <c r="VV17" s="25"/>
      <c r="VW17" s="25"/>
      <c r="VX17" s="25"/>
      <c r="VY17" s="25"/>
      <c r="VZ17" s="25"/>
      <c r="WA17" s="25"/>
      <c r="WB17" s="25"/>
      <c r="WC17" s="25"/>
      <c r="WD17" s="25"/>
      <c r="WE17" s="25"/>
      <c r="WF17" s="25"/>
      <c r="WG17" s="25"/>
      <c r="WH17" s="25"/>
      <c r="WI17" s="25"/>
      <c r="WJ17" s="25"/>
      <c r="WK17" s="25"/>
      <c r="WL17" s="25"/>
      <c r="WM17" s="25"/>
      <c r="WN17" s="25"/>
      <c r="WO17" s="25"/>
      <c r="WP17" s="25"/>
      <c r="WQ17" s="25"/>
      <c r="WR17" s="25"/>
      <c r="WS17" s="25"/>
      <c r="WT17" s="25"/>
      <c r="WU17" s="25"/>
      <c r="WV17" s="25"/>
      <c r="WW17" s="25"/>
      <c r="WX17" s="25"/>
      <c r="WY17" s="25"/>
      <c r="WZ17" s="25"/>
      <c r="XA17" s="25"/>
      <c r="XB17" s="25"/>
      <c r="XC17" s="25"/>
      <c r="XD17" s="25"/>
      <c r="XE17" s="25"/>
      <c r="XF17" s="25"/>
      <c r="XG17" s="25"/>
      <c r="XH17" s="25"/>
      <c r="XI17" s="25"/>
      <c r="XJ17" s="25"/>
      <c r="XK17" s="25"/>
      <c r="XL17" s="25"/>
      <c r="XM17" s="25"/>
      <c r="XN17" s="25"/>
      <c r="XO17" s="25"/>
      <c r="XP17" s="25"/>
      <c r="XQ17" s="25"/>
      <c r="XR17" s="25"/>
      <c r="XS17" s="25"/>
      <c r="XT17" s="25"/>
      <c r="XU17" s="25"/>
      <c r="XV17" s="25"/>
      <c r="XW17" s="25"/>
      <c r="XX17" s="25"/>
      <c r="XY17" s="25"/>
      <c r="XZ17" s="25"/>
      <c r="YA17" s="25"/>
      <c r="YB17" s="25"/>
      <c r="YC17" s="25"/>
      <c r="YD17" s="25"/>
      <c r="YE17" s="25"/>
      <c r="YF17" s="25"/>
      <c r="YG17" s="25"/>
      <c r="YH17" s="25"/>
      <c r="YI17" s="25"/>
      <c r="YJ17" s="25"/>
      <c r="YK17" s="25"/>
      <c r="YL17" s="25"/>
      <c r="YM17" s="25"/>
      <c r="YN17" s="25"/>
      <c r="YO17" s="25"/>
      <c r="YP17" s="25"/>
      <c r="YQ17" s="25"/>
      <c r="YR17" s="25"/>
      <c r="YS17" s="25"/>
      <c r="YT17" s="25"/>
      <c r="YU17" s="25"/>
      <c r="YV17" s="25"/>
      <c r="YW17" s="25"/>
      <c r="YX17" s="25"/>
      <c r="YY17" s="25"/>
      <c r="YZ17" s="25"/>
      <c r="ZA17" s="25"/>
      <c r="ZB17" s="25"/>
      <c r="ZC17" s="25"/>
      <c r="ZD17" s="25"/>
      <c r="ZE17" s="25"/>
      <c r="ZF17" s="25"/>
      <c r="ZG17" s="25"/>
      <c r="ZH17" s="25"/>
      <c r="ZI17" s="25"/>
      <c r="ZJ17" s="25"/>
      <c r="ZK17" s="25"/>
      <c r="ZL17" s="25"/>
      <c r="ZM17" s="25"/>
      <c r="ZN17" s="25"/>
      <c r="ZO17" s="25"/>
      <c r="ZP17" s="25"/>
      <c r="ZQ17" s="25"/>
      <c r="ZR17" s="25"/>
      <c r="ZS17" s="25"/>
      <c r="ZT17" s="25"/>
      <c r="ZU17" s="25"/>
      <c r="ZV17" s="25"/>
      <c r="ZW17" s="25"/>
      <c r="ZX17" s="25"/>
      <c r="ZY17" s="25"/>
      <c r="ZZ17" s="25"/>
      <c r="AAA17" s="25"/>
      <c r="AAB17" s="25"/>
      <c r="AAC17" s="25"/>
      <c r="AAD17" s="25"/>
      <c r="AAE17" s="25"/>
      <c r="AAF17" s="25"/>
      <c r="AAG17" s="25"/>
      <c r="AAH17" s="25"/>
      <c r="AAI17" s="25"/>
      <c r="AAJ17" s="25"/>
      <c r="AAK17" s="25"/>
      <c r="AAL17" s="25"/>
      <c r="AAM17" s="25"/>
      <c r="AAN17" s="25"/>
      <c r="AAO17" s="25"/>
      <c r="AAP17" s="25"/>
      <c r="AAQ17" s="25"/>
      <c r="AAR17" s="25"/>
      <c r="AAS17" s="25"/>
      <c r="AAT17" s="25"/>
      <c r="AAU17" s="25"/>
      <c r="AAV17" s="25"/>
      <c r="AAW17" s="25"/>
      <c r="AAX17" s="25"/>
      <c r="AAY17" s="25"/>
      <c r="AAZ17" s="25"/>
      <c r="ABA17" s="25"/>
      <c r="ABB17" s="25"/>
      <c r="ABC17" s="25"/>
      <c r="ABD17" s="25"/>
      <c r="ABE17" s="25"/>
      <c r="ABF17" s="25"/>
      <c r="ABG17" s="25"/>
      <c r="ABH17" s="25"/>
      <c r="ABI17" s="25"/>
      <c r="ABJ17" s="25"/>
      <c r="ABK17" s="25"/>
      <c r="ABL17" s="25"/>
      <c r="ABM17" s="25"/>
      <c r="ABN17" s="25"/>
      <c r="ABO17" s="25"/>
      <c r="ABP17" s="25"/>
      <c r="ABQ17" s="25"/>
      <c r="ABR17" s="25"/>
      <c r="ABS17" s="25"/>
      <c r="ABT17" s="25"/>
      <c r="ABU17" s="25"/>
      <c r="ABV17" s="25"/>
      <c r="ABW17" s="25"/>
      <c r="ABX17" s="25"/>
      <c r="ABY17" s="25"/>
      <c r="ABZ17" s="25"/>
      <c r="ACA17" s="25"/>
      <c r="ACB17" s="25"/>
      <c r="ACC17" s="25"/>
      <c r="ACD17" s="25"/>
      <c r="ACE17" s="25"/>
      <c r="ACF17" s="25"/>
      <c r="ACG17" s="25"/>
      <c r="ACH17" s="25"/>
      <c r="ACI17" s="25"/>
      <c r="ACJ17" s="25"/>
      <c r="ACK17" s="25"/>
      <c r="ACL17" s="25"/>
      <c r="ACM17" s="25"/>
      <c r="ACN17" s="25"/>
      <c r="ACO17" s="25"/>
      <c r="ACP17" s="25"/>
      <c r="ACQ17" s="25"/>
      <c r="ACR17" s="25"/>
      <c r="ACS17" s="25"/>
      <c r="ACT17" s="25"/>
      <c r="ACU17" s="25"/>
      <c r="ACV17" s="25"/>
      <c r="ACW17" s="25"/>
      <c r="ACX17" s="25"/>
      <c r="ACY17" s="25"/>
      <c r="ACZ17" s="25"/>
      <c r="ADA17" s="25"/>
      <c r="ADB17" s="25"/>
      <c r="ADC17" s="25"/>
      <c r="ADD17" s="25"/>
      <c r="ADE17" s="25"/>
      <c r="ADF17" s="25"/>
      <c r="ADG17" s="25"/>
      <c r="ADH17" s="25"/>
      <c r="ADI17" s="25"/>
      <c r="ADJ17" s="25"/>
      <c r="ADK17" s="25"/>
      <c r="ADL17" s="25"/>
      <c r="ADM17" s="25"/>
      <c r="ADN17" s="25"/>
      <c r="ADO17" s="25"/>
      <c r="ADP17" s="25"/>
      <c r="ADQ17" s="25"/>
      <c r="ADR17" s="25"/>
      <c r="ADS17" s="25"/>
      <c r="ADT17" s="25"/>
      <c r="ADU17" s="25"/>
      <c r="ADV17" s="25"/>
      <c r="ADW17" s="25"/>
      <c r="ADX17" s="25"/>
      <c r="ADY17" s="25"/>
      <c r="ADZ17" s="25"/>
      <c r="AEA17" s="25"/>
      <c r="AEB17" s="25"/>
      <c r="AEC17" s="25"/>
      <c r="AED17" s="25"/>
      <c r="AEE17" s="25"/>
      <c r="AEF17" s="25"/>
      <c r="AEG17" s="25"/>
      <c r="AEH17" s="25"/>
      <c r="AEI17" s="25"/>
      <c r="AEJ17" s="25"/>
      <c r="AEK17" s="25"/>
      <c r="AEL17" s="25"/>
      <c r="AEM17" s="25"/>
      <c r="AEN17" s="25"/>
      <c r="AEO17" s="25"/>
      <c r="AEP17" s="25"/>
      <c r="AEQ17" s="25"/>
      <c r="AER17" s="25"/>
      <c r="AES17" s="25"/>
      <c r="AET17" s="25"/>
      <c r="AEU17" s="25"/>
      <c r="AEV17" s="25"/>
      <c r="AEW17" s="25"/>
      <c r="AEX17" s="25"/>
      <c r="AEY17" s="25"/>
      <c r="AEZ17" s="25"/>
      <c r="AFA17" s="25"/>
      <c r="AFB17" s="25"/>
      <c r="AFC17" s="25"/>
      <c r="AFD17" s="25"/>
      <c r="AFE17" s="25"/>
      <c r="AFF17" s="25"/>
      <c r="AFG17" s="25"/>
      <c r="AFH17" s="25"/>
      <c r="AFI17" s="25"/>
      <c r="AFJ17" s="25"/>
      <c r="AFK17" s="25"/>
      <c r="AFL17" s="25"/>
      <c r="AFM17" s="25"/>
      <c r="AFN17" s="25"/>
      <c r="AFO17" s="25"/>
      <c r="AFP17" s="25"/>
      <c r="AFQ17" s="25"/>
      <c r="AFR17" s="25"/>
      <c r="AFS17" s="25"/>
      <c r="AFT17" s="25"/>
      <c r="AFU17" s="25"/>
      <c r="AFV17" s="25"/>
      <c r="AFW17" s="25"/>
      <c r="AFX17" s="25"/>
      <c r="AFY17" s="25"/>
      <c r="AFZ17" s="25"/>
      <c r="AGA17" s="25"/>
      <c r="AGB17" s="25"/>
      <c r="AGC17" s="25"/>
      <c r="AGD17" s="25"/>
      <c r="AGE17" s="25"/>
      <c r="AGF17" s="25"/>
      <c r="AGG17" s="25"/>
      <c r="AGH17" s="25"/>
      <c r="AGI17" s="25"/>
      <c r="AGJ17" s="25"/>
      <c r="AGK17" s="25"/>
      <c r="AGL17" s="25"/>
      <c r="AGM17" s="25"/>
      <c r="AGN17" s="25"/>
      <c r="AGO17" s="25"/>
      <c r="AGP17" s="25"/>
      <c r="AGQ17" s="25"/>
      <c r="AGR17" s="25"/>
      <c r="AGS17" s="25"/>
      <c r="AGT17" s="25"/>
      <c r="AGU17" s="25"/>
      <c r="AGV17" s="25"/>
      <c r="AGW17" s="25"/>
      <c r="AGX17" s="25"/>
      <c r="AGY17" s="25"/>
      <c r="AGZ17" s="25"/>
      <c r="AHA17" s="25"/>
      <c r="AHB17" s="25"/>
      <c r="AHC17" s="25"/>
      <c r="AHD17" s="25"/>
      <c r="AHE17" s="25"/>
      <c r="AHF17" s="25"/>
      <c r="AHG17" s="25"/>
      <c r="AHH17" s="25"/>
      <c r="AHI17" s="25"/>
      <c r="AHJ17" s="25"/>
      <c r="AHK17" s="25"/>
      <c r="AHL17" s="25"/>
      <c r="AHM17" s="25"/>
      <c r="AHN17" s="25"/>
      <c r="AHO17" s="25"/>
      <c r="AHP17" s="25"/>
      <c r="AHQ17" s="25"/>
      <c r="AHR17" s="25"/>
      <c r="AHS17" s="25"/>
      <c r="AHT17" s="25"/>
      <c r="AHU17" s="25"/>
      <c r="AHV17" s="25"/>
      <c r="AHW17" s="25"/>
      <c r="AHX17" s="25"/>
      <c r="AHY17" s="25"/>
      <c r="AHZ17" s="25"/>
      <c r="AIA17" s="25"/>
      <c r="AIB17" s="25"/>
      <c r="AIC17" s="25"/>
      <c r="AID17" s="25"/>
      <c r="AIE17" s="25"/>
      <c r="AIF17" s="25"/>
      <c r="AIG17" s="25"/>
      <c r="AIH17" s="25"/>
      <c r="AII17" s="25"/>
      <c r="AIJ17" s="25"/>
      <c r="AIK17" s="25"/>
      <c r="AIL17" s="25"/>
      <c r="AIM17" s="25"/>
      <c r="AIN17" s="25"/>
      <c r="AIO17" s="25"/>
      <c r="AIP17" s="25"/>
      <c r="AIQ17" s="25"/>
      <c r="AIR17" s="25"/>
      <c r="AIS17" s="25"/>
      <c r="AIT17" s="25"/>
      <c r="AIU17" s="25"/>
      <c r="AIV17" s="25"/>
      <c r="AIW17" s="25"/>
      <c r="AIX17" s="25"/>
      <c r="AIY17" s="25"/>
      <c r="AIZ17" s="25"/>
      <c r="AJA17" s="25"/>
      <c r="AJB17" s="25"/>
      <c r="AJC17" s="25"/>
      <c r="AJD17" s="25"/>
      <c r="AJE17" s="25"/>
      <c r="AJF17" s="25"/>
      <c r="AJG17" s="25"/>
      <c r="AJH17" s="25"/>
      <c r="AJI17" s="25"/>
      <c r="AJJ17" s="25"/>
      <c r="AJK17" s="25"/>
      <c r="AJL17" s="25"/>
      <c r="AJM17" s="25"/>
      <c r="AJN17" s="25"/>
      <c r="AJO17" s="25"/>
      <c r="AJP17" s="25"/>
      <c r="AJQ17" s="25"/>
      <c r="AJR17" s="25"/>
      <c r="AJS17" s="25"/>
      <c r="AJT17" s="25"/>
      <c r="AJU17" s="25"/>
      <c r="AJV17" s="25"/>
      <c r="AJW17" s="25"/>
      <c r="AJX17" s="25"/>
      <c r="AJY17" s="25"/>
      <c r="AJZ17" s="25"/>
      <c r="AKA17" s="25"/>
      <c r="AKB17" s="25"/>
      <c r="AKC17" s="25"/>
      <c r="AKD17" s="25"/>
      <c r="AKE17" s="25"/>
      <c r="AKF17" s="25"/>
      <c r="AKG17" s="25"/>
      <c r="AKH17" s="25"/>
      <c r="AKI17" s="25"/>
      <c r="AKJ17" s="25"/>
      <c r="AKK17" s="25"/>
      <c r="AKL17" s="25"/>
      <c r="AKM17" s="25"/>
      <c r="AKN17" s="25"/>
      <c r="AKO17" s="25"/>
      <c r="AKP17" s="25"/>
      <c r="AKQ17" s="25"/>
      <c r="AKR17" s="25"/>
      <c r="AKS17" s="25"/>
      <c r="AKT17" s="25"/>
      <c r="AKU17" s="25"/>
      <c r="AKV17" s="25"/>
      <c r="AKW17" s="25"/>
      <c r="AKX17" s="25"/>
      <c r="AKY17" s="25"/>
      <c r="AKZ17" s="25"/>
      <c r="ALA17" s="25"/>
      <c r="ALB17" s="25"/>
      <c r="ALC17" s="25"/>
      <c r="ALD17" s="25"/>
      <c r="ALE17" s="25"/>
      <c r="ALF17" s="25"/>
      <c r="ALG17" s="25"/>
      <c r="ALH17" s="25"/>
      <c r="ALI17" s="25"/>
      <c r="ALJ17" s="25"/>
      <c r="ALK17" s="25"/>
      <c r="ALL17" s="25"/>
      <c r="ALM17" s="25"/>
      <c r="ALN17" s="25"/>
      <c r="ALO17" s="25"/>
      <c r="ALP17" s="25"/>
      <c r="ALQ17" s="25"/>
      <c r="ALR17" s="25"/>
      <c r="ALS17" s="25"/>
      <c r="ALT17" s="25"/>
      <c r="ALU17" s="25"/>
      <c r="ALV17" s="25"/>
      <c r="ALW17" s="25"/>
      <c r="ALX17" s="25"/>
      <c r="ALY17" s="25"/>
      <c r="ALZ17" s="25"/>
      <c r="AMA17" s="25"/>
      <c r="AMB17" s="25"/>
      <c r="AMC17" s="25"/>
      <c r="AMD17" s="25"/>
      <c r="AME17" s="25"/>
      <c r="AMF17" s="25"/>
      <c r="AMG17" s="25"/>
      <c r="AMH17" s="25"/>
      <c r="AMI17" s="25"/>
      <c r="AMJ17" s="25"/>
      <c r="AMK17" s="25"/>
      <c r="AML17" s="25"/>
      <c r="AMM17" s="25"/>
      <c r="AMN17" s="25"/>
    </row>
    <row r="18" spans="1:1028" s="17" customFormat="1" ht="72.5" x14ac:dyDescent="0.35">
      <c r="A18" s="19" t="s">
        <v>7950</v>
      </c>
      <c r="B18" s="20" t="s">
        <v>4023</v>
      </c>
      <c r="C18" s="20" t="s">
        <v>7695</v>
      </c>
      <c r="D18" s="20"/>
      <c r="E18" s="20"/>
      <c r="F18" s="20" t="s">
        <v>22309</v>
      </c>
      <c r="G18" s="20">
        <v>2007</v>
      </c>
      <c r="H18" s="20" t="s">
        <v>8548</v>
      </c>
      <c r="I18" s="21"/>
      <c r="J18" s="20" t="s">
        <v>5657</v>
      </c>
      <c r="K18" s="20" t="s">
        <v>303</v>
      </c>
      <c r="L18" s="20" t="s">
        <v>13157</v>
      </c>
      <c r="M18" s="20" t="s">
        <v>355</v>
      </c>
      <c r="N18" s="20" t="s">
        <v>3836</v>
      </c>
      <c r="O18" s="20" t="s">
        <v>13158</v>
      </c>
      <c r="P18" s="20" t="s">
        <v>4249</v>
      </c>
      <c r="Q18" s="20"/>
      <c r="R18" s="20"/>
      <c r="S18" s="20"/>
      <c r="T18" s="20"/>
      <c r="U18" s="20"/>
      <c r="V18" s="20"/>
      <c r="W18" s="20"/>
      <c r="X18" s="20"/>
      <c r="Y18" s="20"/>
      <c r="Z18" s="20"/>
      <c r="AA18" s="20"/>
      <c r="AB18" s="20"/>
      <c r="AC18" s="20"/>
      <c r="AD18" s="20"/>
      <c r="AE18" s="20"/>
      <c r="AF18" s="20"/>
      <c r="AG18" s="20"/>
      <c r="AH18" s="20"/>
      <c r="AI18" s="20"/>
      <c r="AJ18" s="20"/>
      <c r="AK18" s="20"/>
      <c r="AL18" s="20"/>
      <c r="AM18" s="20"/>
      <c r="AN18" s="20"/>
      <c r="AO18" s="20"/>
      <c r="AP18" s="20"/>
      <c r="AQ18" s="20"/>
      <c r="AR18" s="20"/>
      <c r="AS18" s="20"/>
      <c r="AT18" s="20"/>
      <c r="AU18" s="20"/>
      <c r="AV18" s="20"/>
      <c r="AW18" s="20"/>
      <c r="AX18" s="20"/>
      <c r="AY18" s="20"/>
      <c r="AZ18" s="20"/>
      <c r="BA18" s="34"/>
      <c r="BB18" s="34"/>
      <c r="BC18" s="34"/>
      <c r="BD18" s="34"/>
      <c r="BE18" s="34"/>
      <c r="BF18" s="34"/>
      <c r="BG18" s="35"/>
      <c r="BH18" s="35"/>
      <c r="BI18" s="35"/>
      <c r="BJ18" s="35"/>
      <c r="BK18" s="7"/>
      <c r="BL18" s="7"/>
      <c r="BM18" s="7"/>
      <c r="BN18" s="7"/>
      <c r="BO18" s="7"/>
      <c r="BP18" s="7"/>
      <c r="BQ18" s="7"/>
      <c r="BR18" s="7"/>
      <c r="BS18" s="7"/>
      <c r="BT18" s="7"/>
      <c r="BU18" s="7"/>
      <c r="BV18" s="7"/>
      <c r="BW18" s="7"/>
      <c r="BX18" s="7"/>
      <c r="BY18" s="7"/>
      <c r="BZ18" s="7"/>
      <c r="CA18" s="7"/>
      <c r="CB18" s="7"/>
      <c r="CC18" s="7"/>
      <c r="CD18" s="7"/>
      <c r="CE18" s="7"/>
      <c r="CF18" s="7"/>
      <c r="CG18" s="7"/>
      <c r="CH18" s="7"/>
      <c r="CI18" s="7"/>
      <c r="CJ18" s="7"/>
      <c r="CK18" s="7"/>
      <c r="CL18" s="7"/>
      <c r="CM18" s="7"/>
      <c r="CN18" s="7"/>
      <c r="CO18" s="7"/>
      <c r="CP18" s="7"/>
      <c r="CQ18" s="7"/>
      <c r="CR18" s="7"/>
      <c r="CS18" s="7"/>
      <c r="CT18" s="7"/>
      <c r="CU18" s="7"/>
      <c r="CV18" s="7"/>
      <c r="CW18" s="7"/>
      <c r="CX18" s="7"/>
      <c r="CY18" s="7"/>
      <c r="CZ18" s="7"/>
      <c r="DA18" s="7"/>
      <c r="DB18" s="7"/>
      <c r="DC18" s="7"/>
      <c r="DD18" s="7"/>
      <c r="DE18" s="7"/>
      <c r="DF18" s="7"/>
      <c r="DG18" s="25"/>
      <c r="DH18" s="25"/>
      <c r="DI18" s="25"/>
      <c r="DJ18" s="25"/>
      <c r="DK18" s="25"/>
      <c r="DL18" s="25"/>
      <c r="DM18" s="25"/>
      <c r="DN18" s="25"/>
      <c r="DO18" s="25"/>
      <c r="DP18" s="25"/>
      <c r="DQ18" s="25"/>
      <c r="DR18" s="25"/>
      <c r="DS18" s="25"/>
      <c r="DT18" s="25"/>
      <c r="DU18" s="25"/>
      <c r="DV18" s="25"/>
      <c r="DW18" s="25"/>
      <c r="DX18" s="25"/>
      <c r="DY18" s="25"/>
      <c r="DZ18" s="25"/>
      <c r="EA18" s="25"/>
      <c r="EB18" s="25"/>
      <c r="EC18" s="25"/>
      <c r="ED18" s="25"/>
      <c r="EE18" s="25"/>
      <c r="EF18" s="25"/>
      <c r="EG18" s="25"/>
      <c r="EH18" s="25"/>
      <c r="EI18" s="25"/>
      <c r="EJ18" s="25"/>
      <c r="EK18" s="25"/>
      <c r="EL18" s="25"/>
      <c r="EM18" s="25"/>
      <c r="EN18" s="25"/>
      <c r="EO18" s="25"/>
      <c r="EP18" s="25"/>
      <c r="EQ18" s="25"/>
      <c r="ER18" s="25"/>
      <c r="ES18" s="25"/>
      <c r="ET18" s="25"/>
      <c r="EU18" s="25"/>
      <c r="EV18" s="25"/>
      <c r="EW18" s="25"/>
      <c r="EX18" s="25"/>
      <c r="EY18" s="25"/>
      <c r="EZ18" s="25"/>
      <c r="FA18" s="25"/>
      <c r="FB18" s="25"/>
      <c r="FC18" s="25"/>
      <c r="FD18" s="25"/>
      <c r="FE18" s="25"/>
      <c r="FF18" s="25"/>
      <c r="FG18" s="25"/>
      <c r="FH18" s="25"/>
      <c r="FI18" s="25"/>
      <c r="FJ18" s="25"/>
      <c r="FK18" s="25"/>
      <c r="FL18" s="25"/>
      <c r="FM18" s="25"/>
      <c r="FN18" s="25"/>
      <c r="FO18" s="25"/>
      <c r="FP18" s="25"/>
      <c r="FQ18" s="25"/>
      <c r="FR18" s="25"/>
      <c r="FS18" s="25"/>
      <c r="FT18" s="25"/>
      <c r="FU18" s="25"/>
      <c r="FV18" s="25"/>
      <c r="FW18" s="25"/>
      <c r="FX18" s="25"/>
      <c r="FY18" s="25"/>
      <c r="FZ18" s="25"/>
      <c r="GA18" s="25"/>
      <c r="GB18" s="25"/>
      <c r="GC18" s="25"/>
      <c r="GD18" s="25"/>
      <c r="GE18" s="25"/>
      <c r="GF18" s="25"/>
      <c r="GG18" s="25"/>
      <c r="GH18" s="25"/>
      <c r="GI18" s="25"/>
      <c r="GJ18" s="25"/>
      <c r="GK18" s="25"/>
      <c r="GL18" s="25"/>
      <c r="GM18" s="25"/>
      <c r="GN18" s="25"/>
      <c r="GO18" s="25"/>
      <c r="GP18" s="25"/>
      <c r="GQ18" s="25"/>
      <c r="GR18" s="25"/>
      <c r="GS18" s="25"/>
      <c r="GT18" s="25"/>
      <c r="GU18" s="25"/>
      <c r="GV18" s="25"/>
      <c r="GW18" s="25"/>
      <c r="GX18" s="25"/>
      <c r="GY18" s="25"/>
      <c r="GZ18" s="25"/>
      <c r="HA18" s="25"/>
      <c r="HB18" s="25"/>
      <c r="HC18" s="25"/>
      <c r="HD18" s="25"/>
      <c r="HE18" s="25"/>
      <c r="HF18" s="25"/>
      <c r="HG18" s="25"/>
      <c r="HH18" s="25"/>
      <c r="HI18" s="25"/>
      <c r="HJ18" s="25"/>
      <c r="HK18" s="25"/>
      <c r="HL18" s="25"/>
      <c r="HM18" s="25"/>
      <c r="HN18" s="25"/>
      <c r="HO18" s="25"/>
      <c r="HP18" s="25"/>
      <c r="HQ18" s="25"/>
      <c r="HR18" s="25"/>
      <c r="HS18" s="25"/>
      <c r="HT18" s="25"/>
      <c r="HU18" s="25"/>
      <c r="HV18" s="25"/>
      <c r="HW18" s="25"/>
      <c r="HX18" s="25"/>
      <c r="HY18" s="25"/>
      <c r="HZ18" s="25"/>
      <c r="IA18" s="25"/>
      <c r="IB18" s="25"/>
      <c r="IC18" s="25"/>
      <c r="ID18" s="25"/>
      <c r="IE18" s="25"/>
      <c r="IF18" s="25"/>
      <c r="IG18" s="25"/>
      <c r="IH18" s="25"/>
      <c r="II18" s="25"/>
      <c r="IJ18" s="25"/>
      <c r="IK18" s="25"/>
      <c r="IL18" s="25"/>
      <c r="IM18" s="25"/>
      <c r="IN18" s="25"/>
      <c r="IO18" s="25"/>
      <c r="IP18" s="25"/>
      <c r="IQ18" s="25"/>
      <c r="IR18" s="25"/>
      <c r="IS18" s="25"/>
      <c r="IT18" s="25"/>
      <c r="IU18" s="25"/>
      <c r="IV18" s="25"/>
      <c r="IW18" s="25"/>
      <c r="IX18" s="25"/>
      <c r="IY18" s="25"/>
      <c r="IZ18" s="25"/>
      <c r="JA18" s="25"/>
      <c r="JB18" s="25"/>
      <c r="JC18" s="25"/>
      <c r="JD18" s="25"/>
      <c r="JE18" s="25"/>
      <c r="JF18" s="25"/>
      <c r="JG18" s="25"/>
      <c r="JH18" s="25"/>
      <c r="JI18" s="25"/>
      <c r="JJ18" s="25"/>
      <c r="JK18" s="25"/>
      <c r="JL18" s="25"/>
      <c r="JM18" s="25"/>
      <c r="JN18" s="25"/>
      <c r="JO18" s="25"/>
      <c r="JP18" s="25"/>
      <c r="JQ18" s="25"/>
      <c r="JR18" s="25"/>
      <c r="JS18" s="25"/>
      <c r="JT18" s="25"/>
      <c r="JU18" s="25"/>
      <c r="JV18" s="25"/>
      <c r="JW18" s="25"/>
      <c r="JX18" s="25"/>
      <c r="JY18" s="25"/>
      <c r="JZ18" s="25"/>
      <c r="KA18" s="25"/>
      <c r="KB18" s="25"/>
      <c r="KC18" s="25"/>
      <c r="KD18" s="25"/>
      <c r="KE18" s="25"/>
      <c r="KF18" s="25"/>
      <c r="KG18" s="25"/>
      <c r="KH18" s="25"/>
      <c r="KI18" s="25"/>
      <c r="KJ18" s="25"/>
      <c r="KK18" s="25"/>
      <c r="KL18" s="25"/>
      <c r="KM18" s="25"/>
      <c r="KN18" s="25"/>
      <c r="KO18" s="25"/>
      <c r="KP18" s="25"/>
      <c r="KQ18" s="25"/>
      <c r="KR18" s="25"/>
      <c r="KS18" s="25"/>
      <c r="KT18" s="25"/>
      <c r="KU18" s="25"/>
      <c r="KV18" s="25"/>
      <c r="KW18" s="25"/>
      <c r="KX18" s="25"/>
      <c r="KY18" s="25"/>
      <c r="KZ18" s="25"/>
      <c r="LA18" s="25"/>
      <c r="LB18" s="25"/>
      <c r="LC18" s="25"/>
      <c r="LD18" s="25"/>
      <c r="LE18" s="25"/>
      <c r="LF18" s="25"/>
      <c r="LG18" s="25"/>
      <c r="LH18" s="25"/>
      <c r="LI18" s="25"/>
      <c r="LJ18" s="25"/>
      <c r="LK18" s="25"/>
      <c r="LL18" s="25"/>
      <c r="LM18" s="25"/>
      <c r="LN18" s="25"/>
      <c r="LO18" s="25"/>
      <c r="LP18" s="25"/>
      <c r="LQ18" s="25"/>
      <c r="LR18" s="25"/>
      <c r="LS18" s="25"/>
      <c r="LT18" s="25"/>
      <c r="LU18" s="25"/>
      <c r="LV18" s="25"/>
      <c r="LW18" s="25"/>
      <c r="LX18" s="25"/>
      <c r="LY18" s="25"/>
      <c r="LZ18" s="25"/>
      <c r="MA18" s="25"/>
      <c r="MB18" s="25"/>
      <c r="MC18" s="25"/>
      <c r="MD18" s="25"/>
      <c r="ME18" s="25"/>
      <c r="MF18" s="25"/>
      <c r="MG18" s="25"/>
      <c r="MH18" s="25"/>
      <c r="MI18" s="25"/>
      <c r="MJ18" s="25"/>
      <c r="MK18" s="25"/>
      <c r="ML18" s="25"/>
      <c r="MM18" s="25"/>
      <c r="MN18" s="25"/>
      <c r="MO18" s="25"/>
      <c r="MP18" s="25"/>
      <c r="MQ18" s="25"/>
      <c r="MR18" s="25"/>
      <c r="MS18" s="25"/>
      <c r="MT18" s="25"/>
      <c r="MU18" s="25"/>
      <c r="MV18" s="25"/>
      <c r="MW18" s="25"/>
      <c r="MX18" s="25"/>
      <c r="MY18" s="25"/>
      <c r="MZ18" s="25"/>
      <c r="NA18" s="25"/>
      <c r="NB18" s="25"/>
      <c r="NC18" s="25"/>
      <c r="ND18" s="25"/>
      <c r="NE18" s="25"/>
      <c r="NF18" s="25"/>
      <c r="NG18" s="25"/>
      <c r="NH18" s="25"/>
      <c r="NI18" s="25"/>
      <c r="NJ18" s="25"/>
      <c r="NK18" s="25"/>
      <c r="NL18" s="25"/>
      <c r="NM18" s="25"/>
      <c r="NN18" s="25"/>
      <c r="NO18" s="25"/>
      <c r="NP18" s="25"/>
      <c r="NQ18" s="25"/>
      <c r="NR18" s="25"/>
      <c r="NS18" s="25"/>
      <c r="NT18" s="25"/>
      <c r="NU18" s="25"/>
      <c r="NV18" s="25"/>
      <c r="NW18" s="25"/>
      <c r="NX18" s="25"/>
      <c r="NY18" s="25"/>
      <c r="NZ18" s="25"/>
      <c r="OA18" s="25"/>
      <c r="OB18" s="25"/>
      <c r="OC18" s="25"/>
      <c r="OD18" s="25"/>
      <c r="OE18" s="25"/>
      <c r="OF18" s="25"/>
      <c r="OG18" s="25"/>
      <c r="OH18" s="25"/>
      <c r="OI18" s="25"/>
      <c r="OJ18" s="25"/>
      <c r="OK18" s="25"/>
      <c r="OL18" s="25"/>
      <c r="OM18" s="25"/>
      <c r="ON18" s="25"/>
      <c r="OO18" s="25"/>
      <c r="OP18" s="25"/>
      <c r="OQ18" s="25"/>
      <c r="OR18" s="25"/>
      <c r="OS18" s="25"/>
      <c r="OT18" s="25"/>
      <c r="OU18" s="25"/>
      <c r="OV18" s="25"/>
      <c r="OW18" s="25"/>
      <c r="OX18" s="25"/>
      <c r="OY18" s="25"/>
      <c r="OZ18" s="25"/>
      <c r="PA18" s="25"/>
      <c r="PB18" s="25"/>
      <c r="PC18" s="25"/>
      <c r="PD18" s="25"/>
      <c r="PE18" s="25"/>
      <c r="PF18" s="25"/>
      <c r="PG18" s="25"/>
      <c r="PH18" s="25"/>
      <c r="PI18" s="25"/>
      <c r="PJ18" s="25"/>
      <c r="PK18" s="25"/>
      <c r="PL18" s="25"/>
      <c r="PM18" s="25"/>
      <c r="PN18" s="25"/>
      <c r="PO18" s="25"/>
      <c r="PP18" s="25"/>
      <c r="PQ18" s="25"/>
      <c r="PR18" s="25"/>
      <c r="PS18" s="25"/>
      <c r="PT18" s="25"/>
      <c r="PU18" s="25"/>
      <c r="PV18" s="25"/>
      <c r="PW18" s="25"/>
      <c r="PX18" s="25"/>
      <c r="PY18" s="25"/>
      <c r="PZ18" s="25"/>
      <c r="QA18" s="25"/>
      <c r="QB18" s="25"/>
      <c r="QC18" s="25"/>
      <c r="QD18" s="25"/>
      <c r="QE18" s="25"/>
      <c r="QF18" s="25"/>
      <c r="QG18" s="25"/>
      <c r="QH18" s="25"/>
      <c r="QI18" s="25"/>
      <c r="QJ18" s="25"/>
      <c r="QK18" s="25"/>
      <c r="QL18" s="25"/>
      <c r="QM18" s="25"/>
      <c r="QN18" s="25"/>
      <c r="QO18" s="25"/>
      <c r="QP18" s="25"/>
      <c r="QQ18" s="25"/>
      <c r="QR18" s="25"/>
      <c r="QS18" s="25"/>
      <c r="QT18" s="25"/>
      <c r="QU18" s="25"/>
      <c r="QV18" s="25"/>
      <c r="QW18" s="25"/>
      <c r="QX18" s="25"/>
      <c r="QY18" s="25"/>
      <c r="QZ18" s="25"/>
      <c r="RA18" s="25"/>
      <c r="RB18" s="25"/>
      <c r="RC18" s="25"/>
      <c r="RD18" s="25"/>
      <c r="RE18" s="25"/>
      <c r="RF18" s="25"/>
      <c r="RG18" s="25"/>
      <c r="RH18" s="25"/>
      <c r="RI18" s="25"/>
      <c r="RJ18" s="25"/>
      <c r="RK18" s="25"/>
      <c r="RL18" s="25"/>
      <c r="RM18" s="25"/>
      <c r="RN18" s="25"/>
      <c r="RO18" s="25"/>
      <c r="RP18" s="25"/>
      <c r="RQ18" s="25"/>
      <c r="RR18" s="25"/>
      <c r="RS18" s="25"/>
      <c r="RT18" s="25"/>
      <c r="RU18" s="25"/>
      <c r="RV18" s="25"/>
      <c r="RW18" s="25"/>
      <c r="RX18" s="25"/>
      <c r="RY18" s="25"/>
      <c r="RZ18" s="25"/>
      <c r="SA18" s="25"/>
      <c r="SB18" s="25"/>
      <c r="SC18" s="25"/>
      <c r="SD18" s="25"/>
      <c r="SE18" s="25"/>
      <c r="SF18" s="25"/>
      <c r="SG18" s="25"/>
      <c r="SH18" s="25"/>
      <c r="SI18" s="25"/>
      <c r="SJ18" s="25"/>
      <c r="SK18" s="25"/>
      <c r="SL18" s="25"/>
      <c r="SM18" s="25"/>
      <c r="SN18" s="25"/>
      <c r="SO18" s="25"/>
      <c r="SP18" s="25"/>
      <c r="SQ18" s="25"/>
      <c r="SR18" s="25"/>
      <c r="SS18" s="25"/>
      <c r="ST18" s="25"/>
      <c r="SU18" s="25"/>
      <c r="SV18" s="25"/>
      <c r="SW18" s="25"/>
      <c r="SX18" s="25"/>
      <c r="SY18" s="25"/>
      <c r="SZ18" s="25"/>
      <c r="TA18" s="25"/>
      <c r="TB18" s="25"/>
      <c r="TC18" s="25"/>
      <c r="TD18" s="25"/>
      <c r="TE18" s="25"/>
      <c r="TF18" s="25"/>
      <c r="TG18" s="25"/>
      <c r="TH18" s="25"/>
      <c r="TI18" s="25"/>
      <c r="TJ18" s="25"/>
      <c r="TK18" s="25"/>
      <c r="TL18" s="25"/>
      <c r="TM18" s="25"/>
      <c r="TN18" s="25"/>
      <c r="TO18" s="25"/>
      <c r="TP18" s="25"/>
      <c r="TQ18" s="25"/>
      <c r="TR18" s="25"/>
      <c r="TS18" s="25"/>
      <c r="TT18" s="25"/>
      <c r="TU18" s="25"/>
      <c r="TV18" s="25"/>
      <c r="TW18" s="25"/>
      <c r="TX18" s="25"/>
      <c r="TY18" s="25"/>
      <c r="TZ18" s="25"/>
      <c r="UA18" s="25"/>
      <c r="UB18" s="25"/>
      <c r="UC18" s="25"/>
      <c r="UD18" s="25"/>
      <c r="UE18" s="25"/>
      <c r="UF18" s="25"/>
      <c r="UG18" s="25"/>
      <c r="UH18" s="25"/>
      <c r="UI18" s="25"/>
      <c r="UJ18" s="25"/>
      <c r="UK18" s="25"/>
      <c r="UL18" s="25"/>
      <c r="UM18" s="25"/>
      <c r="UN18" s="25"/>
      <c r="UO18" s="25"/>
      <c r="UP18" s="25"/>
      <c r="UQ18" s="25"/>
      <c r="UR18" s="25"/>
      <c r="US18" s="25"/>
      <c r="UT18" s="25"/>
      <c r="UU18" s="25"/>
      <c r="UV18" s="25"/>
      <c r="UW18" s="25"/>
      <c r="UX18" s="25"/>
      <c r="UY18" s="25"/>
      <c r="UZ18" s="25"/>
      <c r="VA18" s="25"/>
      <c r="VB18" s="25"/>
      <c r="VC18" s="25"/>
      <c r="VD18" s="25"/>
      <c r="VE18" s="25"/>
      <c r="VF18" s="25"/>
      <c r="VG18" s="25"/>
      <c r="VH18" s="25"/>
      <c r="VI18" s="25"/>
      <c r="VJ18" s="25"/>
      <c r="VK18" s="25"/>
      <c r="VL18" s="25"/>
      <c r="VM18" s="25"/>
      <c r="VN18" s="25"/>
      <c r="VO18" s="25"/>
      <c r="VP18" s="25"/>
      <c r="VQ18" s="25"/>
      <c r="VR18" s="25"/>
      <c r="VS18" s="25"/>
      <c r="VT18" s="25"/>
      <c r="VU18" s="25"/>
      <c r="VV18" s="25"/>
      <c r="VW18" s="25"/>
      <c r="VX18" s="25"/>
      <c r="VY18" s="25"/>
      <c r="VZ18" s="25"/>
      <c r="WA18" s="25"/>
      <c r="WB18" s="25"/>
      <c r="WC18" s="25"/>
      <c r="WD18" s="25"/>
      <c r="WE18" s="25"/>
      <c r="WF18" s="25"/>
      <c r="WG18" s="25"/>
      <c r="WH18" s="25"/>
      <c r="WI18" s="25"/>
      <c r="WJ18" s="25"/>
      <c r="WK18" s="25"/>
      <c r="WL18" s="25"/>
      <c r="WM18" s="25"/>
      <c r="WN18" s="25"/>
      <c r="WO18" s="25"/>
      <c r="WP18" s="25"/>
      <c r="WQ18" s="25"/>
      <c r="WR18" s="25"/>
      <c r="WS18" s="25"/>
      <c r="WT18" s="25"/>
      <c r="WU18" s="25"/>
      <c r="WV18" s="25"/>
      <c r="WW18" s="25"/>
      <c r="WX18" s="25"/>
      <c r="WY18" s="25"/>
      <c r="WZ18" s="25"/>
      <c r="XA18" s="25"/>
      <c r="XB18" s="25"/>
      <c r="XC18" s="25"/>
      <c r="XD18" s="25"/>
      <c r="XE18" s="25"/>
      <c r="XF18" s="25"/>
      <c r="XG18" s="25"/>
      <c r="XH18" s="25"/>
      <c r="XI18" s="25"/>
      <c r="XJ18" s="25"/>
      <c r="XK18" s="25"/>
      <c r="XL18" s="25"/>
      <c r="XM18" s="25"/>
      <c r="XN18" s="25"/>
      <c r="XO18" s="25"/>
      <c r="XP18" s="25"/>
      <c r="XQ18" s="25"/>
      <c r="XR18" s="25"/>
      <c r="XS18" s="25"/>
      <c r="XT18" s="25"/>
      <c r="XU18" s="25"/>
      <c r="XV18" s="25"/>
      <c r="XW18" s="25"/>
      <c r="XX18" s="25"/>
      <c r="XY18" s="25"/>
      <c r="XZ18" s="25"/>
      <c r="YA18" s="25"/>
      <c r="YB18" s="25"/>
      <c r="YC18" s="25"/>
      <c r="YD18" s="25"/>
      <c r="YE18" s="25"/>
      <c r="YF18" s="25"/>
      <c r="YG18" s="25"/>
      <c r="YH18" s="25"/>
      <c r="YI18" s="25"/>
      <c r="YJ18" s="25"/>
      <c r="YK18" s="25"/>
      <c r="YL18" s="25"/>
      <c r="YM18" s="25"/>
      <c r="YN18" s="25"/>
      <c r="YO18" s="25"/>
      <c r="YP18" s="25"/>
      <c r="YQ18" s="25"/>
      <c r="YR18" s="25"/>
      <c r="YS18" s="25"/>
      <c r="YT18" s="25"/>
      <c r="YU18" s="25"/>
      <c r="YV18" s="25"/>
      <c r="YW18" s="25"/>
      <c r="YX18" s="25"/>
      <c r="YY18" s="25"/>
      <c r="YZ18" s="25"/>
      <c r="ZA18" s="25"/>
      <c r="ZB18" s="25"/>
      <c r="ZC18" s="25"/>
      <c r="ZD18" s="25"/>
      <c r="ZE18" s="25"/>
      <c r="ZF18" s="25"/>
      <c r="ZG18" s="25"/>
      <c r="ZH18" s="25"/>
      <c r="ZI18" s="25"/>
      <c r="ZJ18" s="25"/>
      <c r="ZK18" s="25"/>
      <c r="ZL18" s="25"/>
      <c r="ZM18" s="25"/>
      <c r="ZN18" s="25"/>
      <c r="ZO18" s="25"/>
      <c r="ZP18" s="25"/>
      <c r="ZQ18" s="25"/>
      <c r="ZR18" s="25"/>
      <c r="ZS18" s="25"/>
      <c r="ZT18" s="25"/>
      <c r="ZU18" s="25"/>
      <c r="ZV18" s="25"/>
      <c r="ZW18" s="25"/>
      <c r="ZX18" s="25"/>
      <c r="ZY18" s="25"/>
      <c r="ZZ18" s="25"/>
      <c r="AAA18" s="25"/>
      <c r="AAB18" s="25"/>
      <c r="AAC18" s="25"/>
      <c r="AAD18" s="25"/>
      <c r="AAE18" s="25"/>
      <c r="AAF18" s="25"/>
      <c r="AAG18" s="25"/>
      <c r="AAH18" s="25"/>
      <c r="AAI18" s="25"/>
      <c r="AAJ18" s="25"/>
      <c r="AAK18" s="25"/>
      <c r="AAL18" s="25"/>
      <c r="AAM18" s="25"/>
      <c r="AAN18" s="25"/>
      <c r="AAO18" s="25"/>
      <c r="AAP18" s="25"/>
      <c r="AAQ18" s="25"/>
      <c r="AAR18" s="25"/>
      <c r="AAS18" s="25"/>
      <c r="AAT18" s="25"/>
      <c r="AAU18" s="25"/>
      <c r="AAV18" s="25"/>
      <c r="AAW18" s="25"/>
      <c r="AAX18" s="25"/>
      <c r="AAY18" s="25"/>
      <c r="AAZ18" s="25"/>
      <c r="ABA18" s="25"/>
      <c r="ABB18" s="25"/>
      <c r="ABC18" s="25"/>
      <c r="ABD18" s="25"/>
      <c r="ABE18" s="25"/>
      <c r="ABF18" s="25"/>
      <c r="ABG18" s="25"/>
      <c r="ABH18" s="25"/>
      <c r="ABI18" s="25"/>
      <c r="ABJ18" s="25"/>
      <c r="ABK18" s="25"/>
      <c r="ABL18" s="25"/>
      <c r="ABM18" s="25"/>
      <c r="ABN18" s="25"/>
      <c r="ABO18" s="25"/>
      <c r="ABP18" s="25"/>
      <c r="ABQ18" s="25"/>
      <c r="ABR18" s="25"/>
      <c r="ABS18" s="25"/>
      <c r="ABT18" s="25"/>
      <c r="ABU18" s="25"/>
      <c r="ABV18" s="25"/>
      <c r="ABW18" s="25"/>
      <c r="ABX18" s="25"/>
      <c r="ABY18" s="25"/>
      <c r="ABZ18" s="25"/>
      <c r="ACA18" s="25"/>
      <c r="ACB18" s="25"/>
      <c r="ACC18" s="25"/>
      <c r="ACD18" s="25"/>
      <c r="ACE18" s="25"/>
      <c r="ACF18" s="25"/>
      <c r="ACG18" s="25"/>
      <c r="ACH18" s="25"/>
      <c r="ACI18" s="25"/>
      <c r="ACJ18" s="25"/>
      <c r="ACK18" s="25"/>
      <c r="ACL18" s="25"/>
      <c r="ACM18" s="25"/>
      <c r="ACN18" s="25"/>
      <c r="ACO18" s="25"/>
      <c r="ACP18" s="25"/>
      <c r="ACQ18" s="25"/>
      <c r="ACR18" s="25"/>
      <c r="ACS18" s="25"/>
      <c r="ACT18" s="25"/>
      <c r="ACU18" s="25"/>
      <c r="ACV18" s="25"/>
      <c r="ACW18" s="25"/>
      <c r="ACX18" s="25"/>
      <c r="ACY18" s="25"/>
      <c r="ACZ18" s="25"/>
      <c r="ADA18" s="25"/>
      <c r="ADB18" s="25"/>
      <c r="ADC18" s="25"/>
      <c r="ADD18" s="25"/>
      <c r="ADE18" s="25"/>
      <c r="ADF18" s="25"/>
      <c r="ADG18" s="25"/>
      <c r="ADH18" s="25"/>
      <c r="ADI18" s="25"/>
      <c r="ADJ18" s="25"/>
      <c r="ADK18" s="25"/>
      <c r="ADL18" s="25"/>
      <c r="ADM18" s="25"/>
      <c r="ADN18" s="25"/>
      <c r="ADO18" s="25"/>
      <c r="ADP18" s="25"/>
      <c r="ADQ18" s="25"/>
      <c r="ADR18" s="25"/>
      <c r="ADS18" s="25"/>
      <c r="ADT18" s="25"/>
      <c r="ADU18" s="25"/>
      <c r="ADV18" s="25"/>
      <c r="ADW18" s="25"/>
      <c r="ADX18" s="25"/>
      <c r="ADY18" s="25"/>
      <c r="ADZ18" s="25"/>
      <c r="AEA18" s="25"/>
      <c r="AEB18" s="25"/>
      <c r="AEC18" s="25"/>
      <c r="AED18" s="25"/>
      <c r="AEE18" s="25"/>
      <c r="AEF18" s="25"/>
      <c r="AEG18" s="25"/>
      <c r="AEH18" s="25"/>
      <c r="AEI18" s="25"/>
      <c r="AEJ18" s="25"/>
      <c r="AEK18" s="25"/>
      <c r="AEL18" s="25"/>
      <c r="AEM18" s="25"/>
      <c r="AEN18" s="25"/>
      <c r="AEO18" s="25"/>
      <c r="AEP18" s="25"/>
      <c r="AEQ18" s="25"/>
      <c r="AER18" s="25"/>
      <c r="AES18" s="25"/>
      <c r="AET18" s="25"/>
      <c r="AEU18" s="25"/>
      <c r="AEV18" s="25"/>
      <c r="AEW18" s="25"/>
      <c r="AEX18" s="25"/>
      <c r="AEY18" s="25"/>
      <c r="AEZ18" s="25"/>
      <c r="AFA18" s="25"/>
      <c r="AFB18" s="25"/>
      <c r="AFC18" s="25"/>
      <c r="AFD18" s="25"/>
      <c r="AFE18" s="25"/>
      <c r="AFF18" s="25"/>
      <c r="AFG18" s="25"/>
      <c r="AFH18" s="25"/>
      <c r="AFI18" s="25"/>
      <c r="AFJ18" s="25"/>
      <c r="AFK18" s="25"/>
      <c r="AFL18" s="25"/>
      <c r="AFM18" s="25"/>
      <c r="AFN18" s="25"/>
      <c r="AFO18" s="25"/>
      <c r="AFP18" s="25"/>
      <c r="AFQ18" s="25"/>
      <c r="AFR18" s="25"/>
      <c r="AFS18" s="25"/>
      <c r="AFT18" s="25"/>
      <c r="AFU18" s="25"/>
      <c r="AFV18" s="25"/>
      <c r="AFW18" s="25"/>
      <c r="AFX18" s="25"/>
      <c r="AFY18" s="25"/>
      <c r="AFZ18" s="25"/>
      <c r="AGA18" s="25"/>
      <c r="AGB18" s="25"/>
      <c r="AGC18" s="25"/>
      <c r="AGD18" s="25"/>
      <c r="AGE18" s="25"/>
      <c r="AGF18" s="25"/>
      <c r="AGG18" s="25"/>
      <c r="AGH18" s="25"/>
      <c r="AGI18" s="25"/>
      <c r="AGJ18" s="25"/>
      <c r="AGK18" s="25"/>
      <c r="AGL18" s="25"/>
      <c r="AGM18" s="25"/>
      <c r="AGN18" s="25"/>
      <c r="AGO18" s="25"/>
      <c r="AGP18" s="25"/>
      <c r="AGQ18" s="25"/>
      <c r="AGR18" s="25"/>
      <c r="AGS18" s="25"/>
      <c r="AGT18" s="25"/>
      <c r="AGU18" s="25"/>
      <c r="AGV18" s="25"/>
      <c r="AGW18" s="25"/>
      <c r="AGX18" s="25"/>
      <c r="AGY18" s="25"/>
      <c r="AGZ18" s="25"/>
      <c r="AHA18" s="25"/>
      <c r="AHB18" s="25"/>
      <c r="AHC18" s="25"/>
      <c r="AHD18" s="25"/>
      <c r="AHE18" s="25"/>
      <c r="AHF18" s="25"/>
      <c r="AHG18" s="25"/>
      <c r="AHH18" s="25"/>
      <c r="AHI18" s="25"/>
      <c r="AHJ18" s="25"/>
      <c r="AHK18" s="25"/>
      <c r="AHL18" s="25"/>
      <c r="AHM18" s="25"/>
      <c r="AHN18" s="25"/>
      <c r="AHO18" s="25"/>
      <c r="AHP18" s="25"/>
      <c r="AHQ18" s="25"/>
      <c r="AHR18" s="25"/>
      <c r="AHS18" s="25"/>
      <c r="AHT18" s="25"/>
      <c r="AHU18" s="25"/>
      <c r="AHV18" s="25"/>
      <c r="AHW18" s="25"/>
      <c r="AHX18" s="25"/>
      <c r="AHY18" s="25"/>
      <c r="AHZ18" s="25"/>
      <c r="AIA18" s="25"/>
      <c r="AIB18" s="25"/>
      <c r="AIC18" s="25"/>
      <c r="AID18" s="25"/>
      <c r="AIE18" s="25"/>
      <c r="AIF18" s="25"/>
      <c r="AIG18" s="25"/>
      <c r="AIH18" s="25"/>
      <c r="AII18" s="25"/>
      <c r="AIJ18" s="25"/>
      <c r="AIK18" s="25"/>
      <c r="AIL18" s="25"/>
      <c r="AIM18" s="25"/>
      <c r="AIN18" s="25"/>
      <c r="AIO18" s="25"/>
      <c r="AIP18" s="25"/>
      <c r="AIQ18" s="25"/>
      <c r="AIR18" s="25"/>
      <c r="AIS18" s="25"/>
      <c r="AIT18" s="25"/>
      <c r="AIU18" s="25"/>
      <c r="AIV18" s="25"/>
      <c r="AIW18" s="25"/>
      <c r="AIX18" s="25"/>
      <c r="AIY18" s="25"/>
      <c r="AIZ18" s="25"/>
      <c r="AJA18" s="25"/>
      <c r="AJB18" s="25"/>
      <c r="AJC18" s="25"/>
      <c r="AJD18" s="25"/>
      <c r="AJE18" s="25"/>
      <c r="AJF18" s="25"/>
      <c r="AJG18" s="25"/>
      <c r="AJH18" s="25"/>
      <c r="AJI18" s="25"/>
      <c r="AJJ18" s="25"/>
      <c r="AJK18" s="25"/>
      <c r="AJL18" s="25"/>
      <c r="AJM18" s="25"/>
      <c r="AJN18" s="25"/>
      <c r="AJO18" s="25"/>
      <c r="AJP18" s="25"/>
      <c r="AJQ18" s="25"/>
      <c r="AJR18" s="25"/>
      <c r="AJS18" s="25"/>
      <c r="AJT18" s="25"/>
      <c r="AJU18" s="25"/>
      <c r="AJV18" s="25"/>
      <c r="AJW18" s="25"/>
      <c r="AJX18" s="25"/>
      <c r="AJY18" s="25"/>
      <c r="AJZ18" s="25"/>
      <c r="AKA18" s="25"/>
      <c r="AKB18" s="25"/>
      <c r="AKC18" s="25"/>
      <c r="AKD18" s="25"/>
      <c r="AKE18" s="25"/>
      <c r="AKF18" s="25"/>
      <c r="AKG18" s="25"/>
      <c r="AKH18" s="25"/>
      <c r="AKI18" s="25"/>
      <c r="AKJ18" s="25"/>
      <c r="AKK18" s="25"/>
      <c r="AKL18" s="25"/>
      <c r="AKM18" s="25"/>
      <c r="AKN18" s="25"/>
      <c r="AKO18" s="25"/>
      <c r="AKP18" s="25"/>
      <c r="AKQ18" s="25"/>
      <c r="AKR18" s="25"/>
      <c r="AKS18" s="25"/>
      <c r="AKT18" s="25"/>
      <c r="AKU18" s="25"/>
      <c r="AKV18" s="25"/>
      <c r="AKW18" s="25"/>
      <c r="AKX18" s="25"/>
      <c r="AKY18" s="25"/>
      <c r="AKZ18" s="25"/>
      <c r="ALA18" s="25"/>
      <c r="ALB18" s="25"/>
      <c r="ALC18" s="25"/>
      <c r="ALD18" s="25"/>
      <c r="ALE18" s="25"/>
      <c r="ALF18" s="25"/>
      <c r="ALG18" s="25"/>
      <c r="ALH18" s="25"/>
      <c r="ALI18" s="25"/>
      <c r="ALJ18" s="25"/>
      <c r="ALK18" s="25"/>
      <c r="ALL18" s="25"/>
      <c r="ALM18" s="25"/>
      <c r="ALN18" s="25"/>
      <c r="ALO18" s="25"/>
      <c r="ALP18" s="25"/>
      <c r="ALQ18" s="25"/>
      <c r="ALR18" s="25"/>
      <c r="ALS18" s="25"/>
      <c r="ALT18" s="25"/>
      <c r="ALU18" s="25"/>
      <c r="ALV18" s="25"/>
      <c r="ALW18" s="25"/>
      <c r="ALX18" s="25"/>
      <c r="ALY18" s="25"/>
      <c r="ALZ18" s="25"/>
      <c r="AMA18" s="25"/>
      <c r="AMB18" s="25"/>
      <c r="AMC18" s="25"/>
      <c r="AMD18" s="25"/>
      <c r="AME18" s="25"/>
      <c r="AMF18" s="25"/>
      <c r="AMG18" s="25"/>
      <c r="AMH18" s="25"/>
      <c r="AMI18" s="25"/>
      <c r="AMJ18" s="25"/>
      <c r="AMK18" s="25"/>
      <c r="AML18" s="25"/>
      <c r="AMM18" s="25"/>
      <c r="AMN18" s="25"/>
    </row>
    <row r="19" spans="1:1028" s="17" customFormat="1" ht="87" x14ac:dyDescent="0.35">
      <c r="A19" s="19" t="s">
        <v>7951</v>
      </c>
      <c r="B19" s="20" t="s">
        <v>4023</v>
      </c>
      <c r="C19" s="20" t="s">
        <v>3831</v>
      </c>
      <c r="D19" s="20"/>
      <c r="E19" s="20"/>
      <c r="F19" s="20" t="s">
        <v>22309</v>
      </c>
      <c r="G19" s="20">
        <v>2007</v>
      </c>
      <c r="H19" s="20" t="s">
        <v>8549</v>
      </c>
      <c r="I19" s="21"/>
      <c r="J19" s="20" t="s">
        <v>5657</v>
      </c>
      <c r="K19" s="20" t="s">
        <v>303</v>
      </c>
      <c r="L19" s="20" t="s">
        <v>13157</v>
      </c>
      <c r="M19" s="20" t="s">
        <v>355</v>
      </c>
      <c r="N19" s="20" t="s">
        <v>3836</v>
      </c>
      <c r="O19" s="20" t="s">
        <v>13158</v>
      </c>
      <c r="P19" s="20" t="s">
        <v>4249</v>
      </c>
      <c r="Q19" s="20"/>
      <c r="R19" s="20"/>
      <c r="S19" s="20"/>
      <c r="T19" s="20"/>
      <c r="U19" s="20"/>
      <c r="V19" s="20"/>
      <c r="W19" s="20"/>
      <c r="X19" s="20"/>
      <c r="Y19" s="20"/>
      <c r="Z19" s="20"/>
      <c r="AA19" s="20"/>
      <c r="AB19" s="20"/>
      <c r="AC19" s="20"/>
      <c r="AD19" s="20"/>
      <c r="AE19" s="20"/>
      <c r="AF19" s="20"/>
      <c r="AG19" s="20"/>
      <c r="AH19" s="20"/>
      <c r="AI19" s="20"/>
      <c r="AJ19" s="20"/>
      <c r="AK19" s="20"/>
      <c r="AL19" s="20"/>
      <c r="AM19" s="20"/>
      <c r="AN19" s="20"/>
      <c r="AO19" s="20"/>
      <c r="AP19" s="20"/>
      <c r="AQ19" s="20"/>
      <c r="AR19" s="20"/>
      <c r="AS19" s="20"/>
      <c r="AT19" s="20"/>
      <c r="AU19" s="20"/>
      <c r="AV19" s="20"/>
      <c r="AW19" s="20"/>
      <c r="AX19" s="20"/>
      <c r="AY19" s="20"/>
      <c r="AZ19" s="20"/>
      <c r="BA19" s="34"/>
      <c r="BB19" s="34"/>
      <c r="BC19" s="34"/>
      <c r="BD19" s="34"/>
      <c r="BE19" s="34"/>
      <c r="BF19" s="34"/>
      <c r="BG19" s="35"/>
      <c r="BH19" s="35"/>
      <c r="BI19" s="35"/>
      <c r="BJ19" s="35"/>
      <c r="BK19" s="7"/>
      <c r="BL19" s="7"/>
      <c r="BM19" s="7"/>
      <c r="BN19" s="7"/>
      <c r="BO19" s="7"/>
      <c r="BP19" s="7"/>
      <c r="BQ19" s="7"/>
      <c r="BR19" s="7"/>
      <c r="BS19" s="7"/>
      <c r="BT19" s="7"/>
      <c r="BU19" s="7"/>
      <c r="BV19" s="7"/>
      <c r="BW19" s="7"/>
      <c r="BX19" s="7"/>
      <c r="BY19" s="7"/>
      <c r="BZ19" s="7"/>
      <c r="CA19" s="7"/>
      <c r="CB19" s="7"/>
      <c r="CC19" s="7"/>
      <c r="CD19" s="7"/>
      <c r="CE19" s="7"/>
      <c r="CF19" s="7"/>
      <c r="CG19" s="7"/>
      <c r="CH19" s="7"/>
      <c r="CI19" s="7"/>
      <c r="CJ19" s="7"/>
      <c r="CK19" s="7"/>
      <c r="CL19" s="7"/>
      <c r="CM19" s="7"/>
      <c r="CN19" s="7"/>
      <c r="CO19" s="7"/>
      <c r="CP19" s="7"/>
      <c r="CQ19" s="7"/>
      <c r="CR19" s="7"/>
      <c r="CS19" s="7"/>
      <c r="CT19" s="7"/>
      <c r="CU19" s="7"/>
      <c r="CV19" s="7"/>
      <c r="CW19" s="7"/>
      <c r="CX19" s="7"/>
      <c r="CY19" s="7"/>
      <c r="CZ19" s="7"/>
      <c r="DA19" s="7"/>
      <c r="DB19" s="7"/>
      <c r="DC19" s="7"/>
      <c r="DD19" s="7"/>
      <c r="DE19" s="7"/>
      <c r="DF19" s="7"/>
      <c r="DG19" s="25"/>
      <c r="DH19" s="25"/>
      <c r="DI19" s="25"/>
      <c r="DJ19" s="25"/>
      <c r="DK19" s="25"/>
      <c r="DL19" s="25"/>
      <c r="DM19" s="25"/>
      <c r="DN19" s="25"/>
      <c r="DO19" s="25"/>
      <c r="DP19" s="25"/>
      <c r="DQ19" s="25"/>
      <c r="DR19" s="25"/>
      <c r="DS19" s="25"/>
      <c r="DT19" s="25"/>
      <c r="DU19" s="25"/>
      <c r="DV19" s="25"/>
      <c r="DW19" s="25"/>
      <c r="DX19" s="25"/>
      <c r="DY19" s="25"/>
      <c r="DZ19" s="25"/>
      <c r="EA19" s="25"/>
      <c r="EB19" s="25"/>
      <c r="EC19" s="25"/>
      <c r="ED19" s="25"/>
      <c r="EE19" s="25"/>
      <c r="EF19" s="25"/>
      <c r="EG19" s="25"/>
      <c r="EH19" s="25"/>
      <c r="EI19" s="25"/>
      <c r="EJ19" s="25"/>
      <c r="EK19" s="25"/>
      <c r="EL19" s="25"/>
      <c r="EM19" s="25"/>
      <c r="EN19" s="25"/>
      <c r="EO19" s="25"/>
      <c r="EP19" s="25"/>
      <c r="EQ19" s="25"/>
      <c r="ER19" s="25"/>
      <c r="ES19" s="25"/>
      <c r="ET19" s="25"/>
      <c r="EU19" s="25"/>
      <c r="EV19" s="25"/>
      <c r="EW19" s="25"/>
      <c r="EX19" s="25"/>
      <c r="EY19" s="25"/>
      <c r="EZ19" s="25"/>
      <c r="FA19" s="25"/>
      <c r="FB19" s="25"/>
      <c r="FC19" s="25"/>
      <c r="FD19" s="25"/>
      <c r="FE19" s="25"/>
      <c r="FF19" s="25"/>
      <c r="FG19" s="25"/>
      <c r="FH19" s="25"/>
      <c r="FI19" s="25"/>
      <c r="FJ19" s="25"/>
      <c r="FK19" s="25"/>
      <c r="FL19" s="25"/>
      <c r="FM19" s="25"/>
      <c r="FN19" s="25"/>
      <c r="FO19" s="25"/>
      <c r="FP19" s="25"/>
      <c r="FQ19" s="25"/>
      <c r="FR19" s="25"/>
      <c r="FS19" s="25"/>
      <c r="FT19" s="25"/>
      <c r="FU19" s="25"/>
      <c r="FV19" s="25"/>
      <c r="FW19" s="25"/>
      <c r="FX19" s="25"/>
      <c r="FY19" s="25"/>
      <c r="FZ19" s="25"/>
      <c r="GA19" s="25"/>
      <c r="GB19" s="25"/>
      <c r="GC19" s="25"/>
      <c r="GD19" s="25"/>
      <c r="GE19" s="25"/>
      <c r="GF19" s="25"/>
      <c r="GG19" s="25"/>
      <c r="GH19" s="25"/>
      <c r="GI19" s="25"/>
      <c r="GJ19" s="25"/>
      <c r="GK19" s="25"/>
      <c r="GL19" s="25"/>
      <c r="GM19" s="25"/>
      <c r="GN19" s="25"/>
      <c r="GO19" s="25"/>
      <c r="GP19" s="25"/>
      <c r="GQ19" s="25"/>
      <c r="GR19" s="25"/>
      <c r="GS19" s="25"/>
      <c r="GT19" s="25"/>
      <c r="GU19" s="25"/>
      <c r="GV19" s="25"/>
      <c r="GW19" s="25"/>
      <c r="GX19" s="25"/>
      <c r="GY19" s="25"/>
      <c r="GZ19" s="25"/>
      <c r="HA19" s="25"/>
      <c r="HB19" s="25"/>
      <c r="HC19" s="25"/>
      <c r="HD19" s="25"/>
      <c r="HE19" s="25"/>
      <c r="HF19" s="25"/>
      <c r="HG19" s="25"/>
      <c r="HH19" s="25"/>
      <c r="HI19" s="25"/>
      <c r="HJ19" s="25"/>
      <c r="HK19" s="25"/>
      <c r="HL19" s="25"/>
      <c r="HM19" s="25"/>
      <c r="HN19" s="25"/>
      <c r="HO19" s="25"/>
      <c r="HP19" s="25"/>
      <c r="HQ19" s="25"/>
      <c r="HR19" s="25"/>
      <c r="HS19" s="25"/>
      <c r="HT19" s="25"/>
      <c r="HU19" s="25"/>
      <c r="HV19" s="25"/>
      <c r="HW19" s="25"/>
      <c r="HX19" s="25"/>
      <c r="HY19" s="25"/>
      <c r="HZ19" s="25"/>
      <c r="IA19" s="25"/>
      <c r="IB19" s="25"/>
      <c r="IC19" s="25"/>
      <c r="ID19" s="25"/>
      <c r="IE19" s="25"/>
      <c r="IF19" s="25"/>
      <c r="IG19" s="25"/>
      <c r="IH19" s="25"/>
      <c r="II19" s="25"/>
      <c r="IJ19" s="25"/>
      <c r="IK19" s="25"/>
      <c r="IL19" s="25"/>
      <c r="IM19" s="25"/>
      <c r="IN19" s="25"/>
      <c r="IO19" s="25"/>
      <c r="IP19" s="25"/>
      <c r="IQ19" s="25"/>
      <c r="IR19" s="25"/>
      <c r="IS19" s="25"/>
      <c r="IT19" s="25"/>
      <c r="IU19" s="25"/>
      <c r="IV19" s="25"/>
      <c r="IW19" s="25"/>
      <c r="IX19" s="25"/>
      <c r="IY19" s="25"/>
      <c r="IZ19" s="25"/>
      <c r="JA19" s="25"/>
      <c r="JB19" s="25"/>
      <c r="JC19" s="25"/>
      <c r="JD19" s="25"/>
      <c r="JE19" s="25"/>
      <c r="JF19" s="25"/>
      <c r="JG19" s="25"/>
      <c r="JH19" s="25"/>
      <c r="JI19" s="25"/>
      <c r="JJ19" s="25"/>
      <c r="JK19" s="25"/>
      <c r="JL19" s="25"/>
      <c r="JM19" s="25"/>
      <c r="JN19" s="25"/>
      <c r="JO19" s="25"/>
      <c r="JP19" s="25"/>
      <c r="JQ19" s="25"/>
      <c r="JR19" s="25"/>
      <c r="JS19" s="25"/>
      <c r="JT19" s="25"/>
      <c r="JU19" s="25"/>
      <c r="JV19" s="25"/>
      <c r="JW19" s="25"/>
      <c r="JX19" s="25"/>
      <c r="JY19" s="25"/>
      <c r="JZ19" s="25"/>
      <c r="KA19" s="25"/>
      <c r="KB19" s="25"/>
      <c r="KC19" s="25"/>
      <c r="KD19" s="25"/>
      <c r="KE19" s="25"/>
      <c r="KF19" s="25"/>
      <c r="KG19" s="25"/>
      <c r="KH19" s="25"/>
      <c r="KI19" s="25"/>
      <c r="KJ19" s="25"/>
      <c r="KK19" s="25"/>
      <c r="KL19" s="25"/>
      <c r="KM19" s="25"/>
      <c r="KN19" s="25"/>
      <c r="KO19" s="25"/>
      <c r="KP19" s="25"/>
      <c r="KQ19" s="25"/>
      <c r="KR19" s="25"/>
      <c r="KS19" s="25"/>
      <c r="KT19" s="25"/>
      <c r="KU19" s="25"/>
      <c r="KV19" s="25"/>
      <c r="KW19" s="25"/>
      <c r="KX19" s="25"/>
      <c r="KY19" s="25"/>
      <c r="KZ19" s="25"/>
      <c r="LA19" s="25"/>
      <c r="LB19" s="25"/>
      <c r="LC19" s="25"/>
      <c r="LD19" s="25"/>
      <c r="LE19" s="25"/>
      <c r="LF19" s="25"/>
      <c r="LG19" s="25"/>
      <c r="LH19" s="25"/>
      <c r="LI19" s="25"/>
      <c r="LJ19" s="25"/>
      <c r="LK19" s="25"/>
      <c r="LL19" s="25"/>
      <c r="LM19" s="25"/>
      <c r="LN19" s="25"/>
      <c r="LO19" s="25"/>
      <c r="LP19" s="25"/>
      <c r="LQ19" s="25"/>
      <c r="LR19" s="25"/>
      <c r="LS19" s="25"/>
      <c r="LT19" s="25"/>
      <c r="LU19" s="25"/>
      <c r="LV19" s="25"/>
      <c r="LW19" s="25"/>
      <c r="LX19" s="25"/>
      <c r="LY19" s="25"/>
      <c r="LZ19" s="25"/>
      <c r="MA19" s="25"/>
      <c r="MB19" s="25"/>
      <c r="MC19" s="25"/>
      <c r="MD19" s="25"/>
      <c r="ME19" s="25"/>
      <c r="MF19" s="25"/>
      <c r="MG19" s="25"/>
      <c r="MH19" s="25"/>
      <c r="MI19" s="25"/>
      <c r="MJ19" s="25"/>
      <c r="MK19" s="25"/>
      <c r="ML19" s="25"/>
      <c r="MM19" s="25"/>
      <c r="MN19" s="25"/>
      <c r="MO19" s="25"/>
      <c r="MP19" s="25"/>
      <c r="MQ19" s="25"/>
      <c r="MR19" s="25"/>
      <c r="MS19" s="25"/>
      <c r="MT19" s="25"/>
      <c r="MU19" s="25"/>
      <c r="MV19" s="25"/>
      <c r="MW19" s="25"/>
      <c r="MX19" s="25"/>
      <c r="MY19" s="25"/>
      <c r="MZ19" s="25"/>
      <c r="NA19" s="25"/>
      <c r="NB19" s="25"/>
      <c r="NC19" s="25"/>
      <c r="ND19" s="25"/>
      <c r="NE19" s="25"/>
      <c r="NF19" s="25"/>
      <c r="NG19" s="25"/>
      <c r="NH19" s="25"/>
      <c r="NI19" s="25"/>
      <c r="NJ19" s="25"/>
      <c r="NK19" s="25"/>
      <c r="NL19" s="25"/>
      <c r="NM19" s="25"/>
      <c r="NN19" s="25"/>
      <c r="NO19" s="25"/>
      <c r="NP19" s="25"/>
      <c r="NQ19" s="25"/>
      <c r="NR19" s="25"/>
      <c r="NS19" s="25"/>
      <c r="NT19" s="25"/>
      <c r="NU19" s="25"/>
      <c r="NV19" s="25"/>
      <c r="NW19" s="25"/>
      <c r="NX19" s="25"/>
      <c r="NY19" s="25"/>
      <c r="NZ19" s="25"/>
      <c r="OA19" s="25"/>
      <c r="OB19" s="25"/>
      <c r="OC19" s="25"/>
      <c r="OD19" s="25"/>
      <c r="OE19" s="25"/>
      <c r="OF19" s="25"/>
      <c r="OG19" s="25"/>
      <c r="OH19" s="25"/>
      <c r="OI19" s="25"/>
      <c r="OJ19" s="25"/>
      <c r="OK19" s="25"/>
      <c r="OL19" s="25"/>
      <c r="OM19" s="25"/>
      <c r="ON19" s="25"/>
      <c r="OO19" s="25"/>
      <c r="OP19" s="25"/>
      <c r="OQ19" s="25"/>
      <c r="OR19" s="25"/>
      <c r="OS19" s="25"/>
      <c r="OT19" s="25"/>
      <c r="OU19" s="25"/>
      <c r="OV19" s="25"/>
      <c r="OW19" s="25"/>
      <c r="OX19" s="25"/>
      <c r="OY19" s="25"/>
      <c r="OZ19" s="25"/>
      <c r="PA19" s="25"/>
      <c r="PB19" s="25"/>
      <c r="PC19" s="25"/>
      <c r="PD19" s="25"/>
      <c r="PE19" s="25"/>
      <c r="PF19" s="25"/>
      <c r="PG19" s="25"/>
      <c r="PH19" s="25"/>
      <c r="PI19" s="25"/>
      <c r="PJ19" s="25"/>
      <c r="PK19" s="25"/>
      <c r="PL19" s="25"/>
      <c r="PM19" s="25"/>
      <c r="PN19" s="25"/>
      <c r="PO19" s="25"/>
      <c r="PP19" s="25"/>
      <c r="PQ19" s="25"/>
      <c r="PR19" s="25"/>
      <c r="PS19" s="25"/>
      <c r="PT19" s="25"/>
      <c r="PU19" s="25"/>
      <c r="PV19" s="25"/>
      <c r="PW19" s="25"/>
      <c r="PX19" s="25"/>
      <c r="PY19" s="25"/>
      <c r="PZ19" s="25"/>
      <c r="QA19" s="25"/>
      <c r="QB19" s="25"/>
      <c r="QC19" s="25"/>
      <c r="QD19" s="25"/>
      <c r="QE19" s="25"/>
      <c r="QF19" s="25"/>
      <c r="QG19" s="25"/>
      <c r="QH19" s="25"/>
      <c r="QI19" s="25"/>
      <c r="QJ19" s="25"/>
      <c r="QK19" s="25"/>
      <c r="QL19" s="25"/>
      <c r="QM19" s="25"/>
      <c r="QN19" s="25"/>
      <c r="QO19" s="25"/>
      <c r="QP19" s="25"/>
      <c r="QQ19" s="25"/>
      <c r="QR19" s="25"/>
      <c r="QS19" s="25"/>
      <c r="QT19" s="25"/>
      <c r="QU19" s="25"/>
      <c r="QV19" s="25"/>
      <c r="QW19" s="25"/>
      <c r="QX19" s="25"/>
      <c r="QY19" s="25"/>
      <c r="QZ19" s="25"/>
      <c r="RA19" s="25"/>
      <c r="RB19" s="25"/>
      <c r="RC19" s="25"/>
      <c r="RD19" s="25"/>
      <c r="RE19" s="25"/>
      <c r="RF19" s="25"/>
      <c r="RG19" s="25"/>
      <c r="RH19" s="25"/>
      <c r="RI19" s="25"/>
      <c r="RJ19" s="25"/>
      <c r="RK19" s="25"/>
      <c r="RL19" s="25"/>
      <c r="RM19" s="25"/>
      <c r="RN19" s="25"/>
      <c r="RO19" s="25"/>
      <c r="RP19" s="25"/>
      <c r="RQ19" s="25"/>
      <c r="RR19" s="25"/>
      <c r="RS19" s="25"/>
      <c r="RT19" s="25"/>
      <c r="RU19" s="25"/>
      <c r="RV19" s="25"/>
      <c r="RW19" s="25"/>
      <c r="RX19" s="25"/>
      <c r="RY19" s="25"/>
      <c r="RZ19" s="25"/>
      <c r="SA19" s="25"/>
      <c r="SB19" s="25"/>
      <c r="SC19" s="25"/>
      <c r="SD19" s="25"/>
      <c r="SE19" s="25"/>
      <c r="SF19" s="25"/>
      <c r="SG19" s="25"/>
      <c r="SH19" s="25"/>
      <c r="SI19" s="25"/>
      <c r="SJ19" s="25"/>
      <c r="SK19" s="25"/>
      <c r="SL19" s="25"/>
      <c r="SM19" s="25"/>
      <c r="SN19" s="25"/>
      <c r="SO19" s="25"/>
      <c r="SP19" s="25"/>
      <c r="SQ19" s="25"/>
      <c r="SR19" s="25"/>
      <c r="SS19" s="25"/>
      <c r="ST19" s="25"/>
      <c r="SU19" s="25"/>
      <c r="SV19" s="25"/>
      <c r="SW19" s="25"/>
      <c r="SX19" s="25"/>
      <c r="SY19" s="25"/>
      <c r="SZ19" s="25"/>
      <c r="TA19" s="25"/>
      <c r="TB19" s="25"/>
      <c r="TC19" s="25"/>
      <c r="TD19" s="25"/>
      <c r="TE19" s="25"/>
      <c r="TF19" s="25"/>
      <c r="TG19" s="25"/>
      <c r="TH19" s="25"/>
      <c r="TI19" s="25"/>
      <c r="TJ19" s="25"/>
      <c r="TK19" s="25"/>
      <c r="TL19" s="25"/>
      <c r="TM19" s="25"/>
      <c r="TN19" s="25"/>
      <c r="TO19" s="25"/>
      <c r="TP19" s="25"/>
      <c r="TQ19" s="25"/>
      <c r="TR19" s="25"/>
      <c r="TS19" s="25"/>
      <c r="TT19" s="25"/>
      <c r="TU19" s="25"/>
      <c r="TV19" s="25"/>
      <c r="TW19" s="25"/>
      <c r="TX19" s="25"/>
      <c r="TY19" s="25"/>
      <c r="TZ19" s="25"/>
      <c r="UA19" s="25"/>
      <c r="UB19" s="25"/>
      <c r="UC19" s="25"/>
      <c r="UD19" s="25"/>
      <c r="UE19" s="25"/>
      <c r="UF19" s="25"/>
      <c r="UG19" s="25"/>
      <c r="UH19" s="25"/>
      <c r="UI19" s="25"/>
      <c r="UJ19" s="25"/>
      <c r="UK19" s="25"/>
      <c r="UL19" s="25"/>
      <c r="UM19" s="25"/>
      <c r="UN19" s="25"/>
      <c r="UO19" s="25"/>
      <c r="UP19" s="25"/>
      <c r="UQ19" s="25"/>
      <c r="UR19" s="25"/>
      <c r="US19" s="25"/>
      <c r="UT19" s="25"/>
      <c r="UU19" s="25"/>
      <c r="UV19" s="25"/>
      <c r="UW19" s="25"/>
      <c r="UX19" s="25"/>
      <c r="UY19" s="25"/>
      <c r="UZ19" s="25"/>
      <c r="VA19" s="25"/>
      <c r="VB19" s="25"/>
      <c r="VC19" s="25"/>
      <c r="VD19" s="25"/>
      <c r="VE19" s="25"/>
      <c r="VF19" s="25"/>
      <c r="VG19" s="25"/>
      <c r="VH19" s="25"/>
      <c r="VI19" s="25"/>
      <c r="VJ19" s="25"/>
      <c r="VK19" s="25"/>
      <c r="VL19" s="25"/>
      <c r="VM19" s="25"/>
      <c r="VN19" s="25"/>
      <c r="VO19" s="25"/>
      <c r="VP19" s="25"/>
      <c r="VQ19" s="25"/>
      <c r="VR19" s="25"/>
      <c r="VS19" s="25"/>
      <c r="VT19" s="25"/>
      <c r="VU19" s="25"/>
      <c r="VV19" s="25"/>
      <c r="VW19" s="25"/>
      <c r="VX19" s="25"/>
      <c r="VY19" s="25"/>
      <c r="VZ19" s="25"/>
      <c r="WA19" s="25"/>
      <c r="WB19" s="25"/>
      <c r="WC19" s="25"/>
      <c r="WD19" s="25"/>
      <c r="WE19" s="25"/>
      <c r="WF19" s="25"/>
      <c r="WG19" s="25"/>
      <c r="WH19" s="25"/>
      <c r="WI19" s="25"/>
      <c r="WJ19" s="25"/>
      <c r="WK19" s="25"/>
      <c r="WL19" s="25"/>
      <c r="WM19" s="25"/>
      <c r="WN19" s="25"/>
      <c r="WO19" s="25"/>
      <c r="WP19" s="25"/>
      <c r="WQ19" s="25"/>
      <c r="WR19" s="25"/>
      <c r="WS19" s="25"/>
      <c r="WT19" s="25"/>
      <c r="WU19" s="25"/>
      <c r="WV19" s="25"/>
      <c r="WW19" s="25"/>
      <c r="WX19" s="25"/>
      <c r="WY19" s="25"/>
      <c r="WZ19" s="25"/>
      <c r="XA19" s="25"/>
      <c r="XB19" s="25"/>
      <c r="XC19" s="25"/>
      <c r="XD19" s="25"/>
      <c r="XE19" s="25"/>
      <c r="XF19" s="25"/>
      <c r="XG19" s="25"/>
      <c r="XH19" s="25"/>
      <c r="XI19" s="25"/>
      <c r="XJ19" s="25"/>
      <c r="XK19" s="25"/>
      <c r="XL19" s="25"/>
      <c r="XM19" s="25"/>
      <c r="XN19" s="25"/>
      <c r="XO19" s="25"/>
      <c r="XP19" s="25"/>
      <c r="XQ19" s="25"/>
      <c r="XR19" s="25"/>
      <c r="XS19" s="25"/>
      <c r="XT19" s="25"/>
      <c r="XU19" s="25"/>
      <c r="XV19" s="25"/>
      <c r="XW19" s="25"/>
      <c r="XX19" s="25"/>
      <c r="XY19" s="25"/>
      <c r="XZ19" s="25"/>
      <c r="YA19" s="25"/>
      <c r="YB19" s="25"/>
      <c r="YC19" s="25"/>
      <c r="YD19" s="25"/>
      <c r="YE19" s="25"/>
      <c r="YF19" s="25"/>
      <c r="YG19" s="25"/>
      <c r="YH19" s="25"/>
      <c r="YI19" s="25"/>
      <c r="YJ19" s="25"/>
      <c r="YK19" s="25"/>
      <c r="YL19" s="25"/>
      <c r="YM19" s="25"/>
      <c r="YN19" s="25"/>
      <c r="YO19" s="25"/>
      <c r="YP19" s="25"/>
      <c r="YQ19" s="25"/>
      <c r="YR19" s="25"/>
      <c r="YS19" s="25"/>
      <c r="YT19" s="25"/>
      <c r="YU19" s="25"/>
      <c r="YV19" s="25"/>
      <c r="YW19" s="25"/>
      <c r="YX19" s="25"/>
      <c r="YY19" s="25"/>
      <c r="YZ19" s="25"/>
      <c r="ZA19" s="25"/>
      <c r="ZB19" s="25"/>
      <c r="ZC19" s="25"/>
      <c r="ZD19" s="25"/>
      <c r="ZE19" s="25"/>
      <c r="ZF19" s="25"/>
      <c r="ZG19" s="25"/>
      <c r="ZH19" s="25"/>
      <c r="ZI19" s="25"/>
      <c r="ZJ19" s="25"/>
      <c r="ZK19" s="25"/>
      <c r="ZL19" s="25"/>
      <c r="ZM19" s="25"/>
      <c r="ZN19" s="25"/>
      <c r="ZO19" s="25"/>
      <c r="ZP19" s="25"/>
      <c r="ZQ19" s="25"/>
      <c r="ZR19" s="25"/>
      <c r="ZS19" s="25"/>
      <c r="ZT19" s="25"/>
      <c r="ZU19" s="25"/>
      <c r="ZV19" s="25"/>
      <c r="ZW19" s="25"/>
      <c r="ZX19" s="25"/>
      <c r="ZY19" s="25"/>
      <c r="ZZ19" s="25"/>
      <c r="AAA19" s="25"/>
      <c r="AAB19" s="25"/>
      <c r="AAC19" s="25"/>
      <c r="AAD19" s="25"/>
      <c r="AAE19" s="25"/>
      <c r="AAF19" s="25"/>
      <c r="AAG19" s="25"/>
      <c r="AAH19" s="25"/>
      <c r="AAI19" s="25"/>
      <c r="AAJ19" s="25"/>
      <c r="AAK19" s="25"/>
      <c r="AAL19" s="25"/>
      <c r="AAM19" s="25"/>
      <c r="AAN19" s="25"/>
      <c r="AAO19" s="25"/>
      <c r="AAP19" s="25"/>
      <c r="AAQ19" s="25"/>
      <c r="AAR19" s="25"/>
      <c r="AAS19" s="25"/>
      <c r="AAT19" s="25"/>
      <c r="AAU19" s="25"/>
      <c r="AAV19" s="25"/>
      <c r="AAW19" s="25"/>
      <c r="AAX19" s="25"/>
      <c r="AAY19" s="25"/>
      <c r="AAZ19" s="25"/>
      <c r="ABA19" s="25"/>
      <c r="ABB19" s="25"/>
      <c r="ABC19" s="25"/>
      <c r="ABD19" s="25"/>
      <c r="ABE19" s="25"/>
      <c r="ABF19" s="25"/>
      <c r="ABG19" s="25"/>
      <c r="ABH19" s="25"/>
      <c r="ABI19" s="25"/>
      <c r="ABJ19" s="25"/>
      <c r="ABK19" s="25"/>
      <c r="ABL19" s="25"/>
      <c r="ABM19" s="25"/>
      <c r="ABN19" s="25"/>
      <c r="ABO19" s="25"/>
      <c r="ABP19" s="25"/>
      <c r="ABQ19" s="25"/>
      <c r="ABR19" s="25"/>
      <c r="ABS19" s="25"/>
      <c r="ABT19" s="25"/>
      <c r="ABU19" s="25"/>
      <c r="ABV19" s="25"/>
      <c r="ABW19" s="25"/>
      <c r="ABX19" s="25"/>
      <c r="ABY19" s="25"/>
      <c r="ABZ19" s="25"/>
      <c r="ACA19" s="25"/>
      <c r="ACB19" s="25"/>
      <c r="ACC19" s="25"/>
      <c r="ACD19" s="25"/>
      <c r="ACE19" s="25"/>
      <c r="ACF19" s="25"/>
      <c r="ACG19" s="25"/>
      <c r="ACH19" s="25"/>
      <c r="ACI19" s="25"/>
      <c r="ACJ19" s="25"/>
      <c r="ACK19" s="25"/>
      <c r="ACL19" s="25"/>
      <c r="ACM19" s="25"/>
      <c r="ACN19" s="25"/>
      <c r="ACO19" s="25"/>
      <c r="ACP19" s="25"/>
      <c r="ACQ19" s="25"/>
      <c r="ACR19" s="25"/>
      <c r="ACS19" s="25"/>
      <c r="ACT19" s="25"/>
      <c r="ACU19" s="25"/>
      <c r="ACV19" s="25"/>
      <c r="ACW19" s="25"/>
      <c r="ACX19" s="25"/>
      <c r="ACY19" s="25"/>
      <c r="ACZ19" s="25"/>
      <c r="ADA19" s="25"/>
      <c r="ADB19" s="25"/>
      <c r="ADC19" s="25"/>
      <c r="ADD19" s="25"/>
      <c r="ADE19" s="25"/>
      <c r="ADF19" s="25"/>
      <c r="ADG19" s="25"/>
      <c r="ADH19" s="25"/>
      <c r="ADI19" s="25"/>
      <c r="ADJ19" s="25"/>
      <c r="ADK19" s="25"/>
      <c r="ADL19" s="25"/>
      <c r="ADM19" s="25"/>
      <c r="ADN19" s="25"/>
      <c r="ADO19" s="25"/>
      <c r="ADP19" s="25"/>
      <c r="ADQ19" s="25"/>
      <c r="ADR19" s="25"/>
      <c r="ADS19" s="25"/>
      <c r="ADT19" s="25"/>
      <c r="ADU19" s="25"/>
      <c r="ADV19" s="25"/>
      <c r="ADW19" s="25"/>
      <c r="ADX19" s="25"/>
      <c r="ADY19" s="25"/>
      <c r="ADZ19" s="25"/>
      <c r="AEA19" s="25"/>
      <c r="AEB19" s="25"/>
      <c r="AEC19" s="25"/>
      <c r="AED19" s="25"/>
      <c r="AEE19" s="25"/>
      <c r="AEF19" s="25"/>
      <c r="AEG19" s="25"/>
      <c r="AEH19" s="25"/>
      <c r="AEI19" s="25"/>
      <c r="AEJ19" s="25"/>
      <c r="AEK19" s="25"/>
      <c r="AEL19" s="25"/>
      <c r="AEM19" s="25"/>
      <c r="AEN19" s="25"/>
      <c r="AEO19" s="25"/>
      <c r="AEP19" s="25"/>
      <c r="AEQ19" s="25"/>
      <c r="AER19" s="25"/>
      <c r="AES19" s="25"/>
      <c r="AET19" s="25"/>
      <c r="AEU19" s="25"/>
      <c r="AEV19" s="25"/>
      <c r="AEW19" s="25"/>
      <c r="AEX19" s="25"/>
      <c r="AEY19" s="25"/>
      <c r="AEZ19" s="25"/>
      <c r="AFA19" s="25"/>
      <c r="AFB19" s="25"/>
      <c r="AFC19" s="25"/>
      <c r="AFD19" s="25"/>
      <c r="AFE19" s="25"/>
      <c r="AFF19" s="25"/>
      <c r="AFG19" s="25"/>
      <c r="AFH19" s="25"/>
      <c r="AFI19" s="25"/>
      <c r="AFJ19" s="25"/>
      <c r="AFK19" s="25"/>
      <c r="AFL19" s="25"/>
      <c r="AFM19" s="25"/>
      <c r="AFN19" s="25"/>
      <c r="AFO19" s="25"/>
      <c r="AFP19" s="25"/>
      <c r="AFQ19" s="25"/>
      <c r="AFR19" s="25"/>
      <c r="AFS19" s="25"/>
      <c r="AFT19" s="25"/>
      <c r="AFU19" s="25"/>
      <c r="AFV19" s="25"/>
      <c r="AFW19" s="25"/>
      <c r="AFX19" s="25"/>
      <c r="AFY19" s="25"/>
      <c r="AFZ19" s="25"/>
      <c r="AGA19" s="25"/>
      <c r="AGB19" s="25"/>
      <c r="AGC19" s="25"/>
      <c r="AGD19" s="25"/>
      <c r="AGE19" s="25"/>
      <c r="AGF19" s="25"/>
      <c r="AGG19" s="25"/>
      <c r="AGH19" s="25"/>
      <c r="AGI19" s="25"/>
      <c r="AGJ19" s="25"/>
      <c r="AGK19" s="25"/>
      <c r="AGL19" s="25"/>
      <c r="AGM19" s="25"/>
      <c r="AGN19" s="25"/>
      <c r="AGO19" s="25"/>
      <c r="AGP19" s="25"/>
      <c r="AGQ19" s="25"/>
      <c r="AGR19" s="25"/>
      <c r="AGS19" s="25"/>
      <c r="AGT19" s="25"/>
      <c r="AGU19" s="25"/>
      <c r="AGV19" s="25"/>
      <c r="AGW19" s="25"/>
      <c r="AGX19" s="25"/>
      <c r="AGY19" s="25"/>
      <c r="AGZ19" s="25"/>
      <c r="AHA19" s="25"/>
      <c r="AHB19" s="25"/>
      <c r="AHC19" s="25"/>
      <c r="AHD19" s="25"/>
      <c r="AHE19" s="25"/>
      <c r="AHF19" s="25"/>
      <c r="AHG19" s="25"/>
      <c r="AHH19" s="25"/>
      <c r="AHI19" s="25"/>
      <c r="AHJ19" s="25"/>
      <c r="AHK19" s="25"/>
      <c r="AHL19" s="25"/>
      <c r="AHM19" s="25"/>
      <c r="AHN19" s="25"/>
      <c r="AHO19" s="25"/>
      <c r="AHP19" s="25"/>
      <c r="AHQ19" s="25"/>
      <c r="AHR19" s="25"/>
      <c r="AHS19" s="25"/>
      <c r="AHT19" s="25"/>
      <c r="AHU19" s="25"/>
      <c r="AHV19" s="25"/>
      <c r="AHW19" s="25"/>
      <c r="AHX19" s="25"/>
      <c r="AHY19" s="25"/>
      <c r="AHZ19" s="25"/>
      <c r="AIA19" s="25"/>
      <c r="AIB19" s="25"/>
      <c r="AIC19" s="25"/>
      <c r="AID19" s="25"/>
      <c r="AIE19" s="25"/>
      <c r="AIF19" s="25"/>
      <c r="AIG19" s="25"/>
      <c r="AIH19" s="25"/>
      <c r="AII19" s="25"/>
      <c r="AIJ19" s="25"/>
      <c r="AIK19" s="25"/>
      <c r="AIL19" s="25"/>
      <c r="AIM19" s="25"/>
      <c r="AIN19" s="25"/>
      <c r="AIO19" s="25"/>
      <c r="AIP19" s="25"/>
      <c r="AIQ19" s="25"/>
      <c r="AIR19" s="25"/>
      <c r="AIS19" s="25"/>
      <c r="AIT19" s="25"/>
      <c r="AIU19" s="25"/>
      <c r="AIV19" s="25"/>
      <c r="AIW19" s="25"/>
      <c r="AIX19" s="25"/>
      <c r="AIY19" s="25"/>
      <c r="AIZ19" s="25"/>
      <c r="AJA19" s="25"/>
      <c r="AJB19" s="25"/>
      <c r="AJC19" s="25"/>
      <c r="AJD19" s="25"/>
      <c r="AJE19" s="25"/>
      <c r="AJF19" s="25"/>
      <c r="AJG19" s="25"/>
      <c r="AJH19" s="25"/>
      <c r="AJI19" s="25"/>
      <c r="AJJ19" s="25"/>
      <c r="AJK19" s="25"/>
      <c r="AJL19" s="25"/>
      <c r="AJM19" s="25"/>
      <c r="AJN19" s="25"/>
      <c r="AJO19" s="25"/>
      <c r="AJP19" s="25"/>
      <c r="AJQ19" s="25"/>
      <c r="AJR19" s="25"/>
      <c r="AJS19" s="25"/>
      <c r="AJT19" s="25"/>
      <c r="AJU19" s="25"/>
      <c r="AJV19" s="25"/>
      <c r="AJW19" s="25"/>
      <c r="AJX19" s="25"/>
      <c r="AJY19" s="25"/>
      <c r="AJZ19" s="25"/>
      <c r="AKA19" s="25"/>
      <c r="AKB19" s="25"/>
      <c r="AKC19" s="25"/>
      <c r="AKD19" s="25"/>
      <c r="AKE19" s="25"/>
      <c r="AKF19" s="25"/>
      <c r="AKG19" s="25"/>
      <c r="AKH19" s="25"/>
      <c r="AKI19" s="25"/>
      <c r="AKJ19" s="25"/>
      <c r="AKK19" s="25"/>
      <c r="AKL19" s="25"/>
      <c r="AKM19" s="25"/>
      <c r="AKN19" s="25"/>
      <c r="AKO19" s="25"/>
      <c r="AKP19" s="25"/>
      <c r="AKQ19" s="25"/>
      <c r="AKR19" s="25"/>
      <c r="AKS19" s="25"/>
      <c r="AKT19" s="25"/>
      <c r="AKU19" s="25"/>
      <c r="AKV19" s="25"/>
      <c r="AKW19" s="25"/>
      <c r="AKX19" s="25"/>
      <c r="AKY19" s="25"/>
      <c r="AKZ19" s="25"/>
      <c r="ALA19" s="25"/>
      <c r="ALB19" s="25"/>
      <c r="ALC19" s="25"/>
      <c r="ALD19" s="25"/>
      <c r="ALE19" s="25"/>
      <c r="ALF19" s="25"/>
      <c r="ALG19" s="25"/>
      <c r="ALH19" s="25"/>
      <c r="ALI19" s="25"/>
      <c r="ALJ19" s="25"/>
      <c r="ALK19" s="25"/>
      <c r="ALL19" s="25"/>
      <c r="ALM19" s="25"/>
      <c r="ALN19" s="25"/>
      <c r="ALO19" s="25"/>
      <c r="ALP19" s="25"/>
      <c r="ALQ19" s="25"/>
      <c r="ALR19" s="25"/>
      <c r="ALS19" s="25"/>
      <c r="ALT19" s="25"/>
      <c r="ALU19" s="25"/>
      <c r="ALV19" s="25"/>
      <c r="ALW19" s="25"/>
      <c r="ALX19" s="25"/>
      <c r="ALY19" s="25"/>
      <c r="ALZ19" s="25"/>
      <c r="AMA19" s="25"/>
      <c r="AMB19" s="25"/>
      <c r="AMC19" s="25"/>
      <c r="AMD19" s="25"/>
      <c r="AME19" s="25"/>
      <c r="AMF19" s="25"/>
      <c r="AMG19" s="25"/>
      <c r="AMH19" s="25"/>
      <c r="AMI19" s="25"/>
      <c r="AMJ19" s="25"/>
      <c r="AMK19" s="25"/>
      <c r="AML19" s="25"/>
      <c r="AMM19" s="25"/>
      <c r="AMN19" s="25"/>
    </row>
    <row r="20" spans="1:1028" s="17" customFormat="1" ht="58" x14ac:dyDescent="0.35">
      <c r="A20" s="1" t="s">
        <v>1086</v>
      </c>
      <c r="B20" s="3" t="s">
        <v>3831</v>
      </c>
      <c r="C20" s="3" t="s">
        <v>3831</v>
      </c>
      <c r="D20" s="3" t="s">
        <v>22309</v>
      </c>
      <c r="E20" s="3"/>
      <c r="F20" s="3"/>
      <c r="G20" s="3">
        <v>2007</v>
      </c>
      <c r="H20" s="3" t="s">
        <v>1815</v>
      </c>
      <c r="I20" s="1" t="s">
        <v>4239</v>
      </c>
      <c r="J20" s="3" t="s">
        <v>4240</v>
      </c>
      <c r="K20" s="3" t="s">
        <v>4241</v>
      </c>
      <c r="L20" s="3" t="s">
        <v>4242</v>
      </c>
      <c r="M20" s="3" t="s">
        <v>4243</v>
      </c>
      <c r="N20" s="3" t="s">
        <v>3856</v>
      </c>
      <c r="O20" s="3" t="s">
        <v>4244</v>
      </c>
      <c r="P20" s="3" t="s">
        <v>4242</v>
      </c>
      <c r="Q20" s="3" t="s">
        <v>4245</v>
      </c>
      <c r="R20" s="3" t="s">
        <v>4242</v>
      </c>
      <c r="S20" s="3" t="s">
        <v>4246</v>
      </c>
      <c r="T20" s="3" t="s">
        <v>4242</v>
      </c>
      <c r="U20" s="3" t="s">
        <v>4247</v>
      </c>
      <c r="V20" s="3" t="s">
        <v>3836</v>
      </c>
      <c r="W20" s="3" t="s">
        <v>4248</v>
      </c>
      <c r="X20" s="3" t="s">
        <v>4249</v>
      </c>
      <c r="Y20" s="3" t="s">
        <v>4250</v>
      </c>
      <c r="Z20" s="3" t="s">
        <v>3836</v>
      </c>
      <c r="AA20" s="3"/>
      <c r="AB20" s="3"/>
      <c r="AC20" s="3"/>
      <c r="AD20" s="3"/>
      <c r="AE20" s="3"/>
      <c r="AF20" s="3"/>
      <c r="AG20" s="3"/>
      <c r="AH20" s="3"/>
      <c r="AI20" s="3"/>
      <c r="AJ20" s="3"/>
      <c r="AK20" s="3"/>
      <c r="AL20" s="3"/>
      <c r="AM20" s="3"/>
      <c r="AN20" s="3"/>
      <c r="AO20" s="3"/>
      <c r="AP20" s="3"/>
      <c r="AQ20" s="3"/>
      <c r="AR20" s="3"/>
      <c r="AS20" s="3"/>
      <c r="AT20" s="3"/>
      <c r="AU20" s="3"/>
      <c r="AV20" s="3"/>
      <c r="AW20" s="3"/>
      <c r="AX20" s="3"/>
      <c r="AY20" s="3"/>
      <c r="AZ20" s="3"/>
      <c r="BA20" s="2"/>
      <c r="BB20" s="2"/>
      <c r="BC20" s="2"/>
      <c r="BD20" s="2"/>
      <c r="BE20" s="2"/>
      <c r="BF20" s="2"/>
      <c r="BG20" s="35"/>
      <c r="BH20" s="35"/>
      <c r="BI20" s="35"/>
      <c r="BJ20" s="35"/>
      <c r="BK20" s="7"/>
      <c r="BL20" s="7"/>
      <c r="BM20" s="7"/>
      <c r="BN20" s="7"/>
      <c r="BO20" s="7"/>
      <c r="BP20" s="7"/>
      <c r="BQ20" s="7"/>
      <c r="BR20" s="7"/>
      <c r="BS20" s="7"/>
      <c r="BT20" s="7"/>
      <c r="BU20" s="7"/>
      <c r="BV20" s="7"/>
      <c r="BW20" s="7"/>
      <c r="BX20" s="7"/>
      <c r="BY20" s="7"/>
      <c r="BZ20" s="7"/>
      <c r="CA20" s="7"/>
      <c r="CB20" s="7"/>
      <c r="CC20" s="7"/>
      <c r="CD20" s="7"/>
      <c r="CE20" s="7"/>
      <c r="CF20" s="7"/>
      <c r="CG20" s="7"/>
      <c r="CH20" s="7"/>
      <c r="CI20" s="7"/>
      <c r="CJ20" s="7"/>
      <c r="CK20" s="7"/>
      <c r="CL20" s="7"/>
      <c r="CM20" s="7"/>
      <c r="CN20" s="7"/>
      <c r="CO20" s="7"/>
      <c r="CP20" s="7"/>
      <c r="CQ20" s="7"/>
      <c r="CR20" s="7"/>
      <c r="CS20" s="7"/>
      <c r="CT20" s="7"/>
      <c r="CU20" s="7"/>
      <c r="CV20" s="7"/>
      <c r="CW20" s="7"/>
      <c r="CX20" s="7"/>
      <c r="CY20" s="7"/>
      <c r="CZ20" s="7"/>
      <c r="DA20" s="7"/>
      <c r="DB20" s="7"/>
      <c r="DC20" s="7"/>
      <c r="DD20" s="7"/>
      <c r="DE20" s="7"/>
      <c r="DF20" s="7"/>
      <c r="DG20" s="25"/>
      <c r="DH20" s="25"/>
      <c r="DI20" s="25"/>
      <c r="DJ20" s="25"/>
      <c r="DK20" s="25"/>
      <c r="DL20" s="25"/>
      <c r="DM20" s="25"/>
      <c r="DN20" s="25"/>
      <c r="DO20" s="25"/>
      <c r="DP20" s="25"/>
      <c r="DQ20" s="25"/>
      <c r="DR20" s="25"/>
      <c r="DS20" s="25"/>
      <c r="DT20" s="25"/>
      <c r="DU20" s="25"/>
      <c r="DV20" s="25"/>
      <c r="DW20" s="25"/>
      <c r="DX20" s="25"/>
      <c r="DY20" s="25"/>
      <c r="DZ20" s="25"/>
      <c r="EA20" s="25"/>
      <c r="EB20" s="25"/>
      <c r="EC20" s="25"/>
      <c r="ED20" s="25"/>
      <c r="EE20" s="25"/>
      <c r="EF20" s="25"/>
      <c r="EG20" s="25"/>
      <c r="EH20" s="25"/>
      <c r="EI20" s="25"/>
      <c r="EJ20" s="25"/>
      <c r="EK20" s="25"/>
      <c r="EL20" s="25"/>
      <c r="EM20" s="25"/>
      <c r="EN20" s="25"/>
      <c r="EO20" s="25"/>
      <c r="EP20" s="25"/>
      <c r="EQ20" s="25"/>
      <c r="ER20" s="25"/>
      <c r="ES20" s="25"/>
      <c r="ET20" s="25"/>
      <c r="EU20" s="25"/>
      <c r="EV20" s="25"/>
      <c r="EW20" s="25"/>
      <c r="EX20" s="25"/>
      <c r="EY20" s="25"/>
      <c r="EZ20" s="25"/>
      <c r="FA20" s="25"/>
      <c r="FB20" s="25"/>
      <c r="FC20" s="25"/>
      <c r="FD20" s="25"/>
      <c r="FE20" s="25"/>
      <c r="FF20" s="25"/>
      <c r="FG20" s="25"/>
      <c r="FH20" s="25"/>
      <c r="FI20" s="25"/>
      <c r="FJ20" s="25"/>
      <c r="FK20" s="25"/>
      <c r="FL20" s="25"/>
      <c r="FM20" s="25"/>
      <c r="FN20" s="25"/>
      <c r="FO20" s="25"/>
      <c r="FP20" s="25"/>
      <c r="FQ20" s="25"/>
      <c r="FR20" s="25"/>
      <c r="FS20" s="25"/>
      <c r="FT20" s="25"/>
      <c r="FU20" s="25"/>
      <c r="FV20" s="25"/>
      <c r="FW20" s="25"/>
      <c r="FX20" s="25"/>
      <c r="FY20" s="25"/>
      <c r="FZ20" s="25"/>
      <c r="GA20" s="25"/>
      <c r="GB20" s="25"/>
      <c r="GC20" s="25"/>
      <c r="GD20" s="25"/>
      <c r="GE20" s="25"/>
      <c r="GF20" s="25"/>
      <c r="GG20" s="25"/>
      <c r="GH20" s="25"/>
      <c r="GI20" s="25"/>
      <c r="GJ20" s="25"/>
      <c r="GK20" s="25"/>
      <c r="GL20" s="25"/>
      <c r="GM20" s="25"/>
      <c r="GN20" s="25"/>
      <c r="GO20" s="25"/>
      <c r="GP20" s="25"/>
      <c r="GQ20" s="25"/>
      <c r="GR20" s="25"/>
      <c r="GS20" s="25"/>
      <c r="GT20" s="25"/>
      <c r="GU20" s="25"/>
      <c r="GV20" s="25"/>
      <c r="GW20" s="25"/>
      <c r="GX20" s="25"/>
      <c r="GY20" s="25"/>
      <c r="GZ20" s="25"/>
      <c r="HA20" s="25"/>
      <c r="HB20" s="25"/>
      <c r="HC20" s="25"/>
      <c r="HD20" s="25"/>
      <c r="HE20" s="25"/>
      <c r="HF20" s="25"/>
      <c r="HG20" s="25"/>
      <c r="HH20" s="25"/>
      <c r="HI20" s="25"/>
      <c r="HJ20" s="25"/>
      <c r="HK20" s="25"/>
      <c r="HL20" s="25"/>
      <c r="HM20" s="25"/>
      <c r="HN20" s="25"/>
      <c r="HO20" s="25"/>
      <c r="HP20" s="25"/>
      <c r="HQ20" s="25"/>
      <c r="HR20" s="25"/>
      <c r="HS20" s="25"/>
      <c r="HT20" s="25"/>
      <c r="HU20" s="25"/>
      <c r="HV20" s="25"/>
      <c r="HW20" s="25"/>
      <c r="HX20" s="25"/>
      <c r="HY20" s="25"/>
      <c r="HZ20" s="25"/>
      <c r="IA20" s="25"/>
      <c r="IB20" s="25"/>
      <c r="IC20" s="25"/>
      <c r="ID20" s="25"/>
      <c r="IE20" s="25"/>
      <c r="IF20" s="25"/>
      <c r="IG20" s="25"/>
      <c r="IH20" s="25"/>
      <c r="II20" s="25"/>
      <c r="IJ20" s="25"/>
      <c r="IK20" s="25"/>
      <c r="IL20" s="25"/>
      <c r="IM20" s="25"/>
      <c r="IN20" s="25"/>
      <c r="IO20" s="25"/>
      <c r="IP20" s="25"/>
      <c r="IQ20" s="25"/>
      <c r="IR20" s="25"/>
      <c r="IS20" s="25"/>
      <c r="IT20" s="25"/>
      <c r="IU20" s="25"/>
      <c r="IV20" s="25"/>
      <c r="IW20" s="25"/>
      <c r="IX20" s="25"/>
      <c r="IY20" s="25"/>
      <c r="IZ20" s="25"/>
      <c r="JA20" s="25"/>
      <c r="JB20" s="25"/>
      <c r="JC20" s="25"/>
      <c r="JD20" s="25"/>
      <c r="JE20" s="25"/>
      <c r="JF20" s="25"/>
      <c r="JG20" s="25"/>
      <c r="JH20" s="25"/>
      <c r="JI20" s="25"/>
      <c r="JJ20" s="25"/>
      <c r="JK20" s="25"/>
      <c r="JL20" s="25"/>
      <c r="JM20" s="25"/>
      <c r="JN20" s="25"/>
      <c r="JO20" s="25"/>
      <c r="JP20" s="25"/>
      <c r="JQ20" s="25"/>
      <c r="JR20" s="25"/>
      <c r="JS20" s="25"/>
      <c r="JT20" s="25"/>
      <c r="JU20" s="25"/>
      <c r="JV20" s="25"/>
      <c r="JW20" s="25"/>
      <c r="JX20" s="25"/>
      <c r="JY20" s="25"/>
      <c r="JZ20" s="25"/>
      <c r="KA20" s="25"/>
      <c r="KB20" s="25"/>
      <c r="KC20" s="25"/>
      <c r="KD20" s="25"/>
      <c r="KE20" s="25"/>
      <c r="KF20" s="25"/>
      <c r="KG20" s="25"/>
      <c r="KH20" s="25"/>
      <c r="KI20" s="25"/>
      <c r="KJ20" s="25"/>
      <c r="KK20" s="25"/>
      <c r="KL20" s="25"/>
      <c r="KM20" s="25"/>
      <c r="KN20" s="25"/>
      <c r="KO20" s="25"/>
      <c r="KP20" s="25"/>
      <c r="KQ20" s="25"/>
      <c r="KR20" s="25"/>
      <c r="KS20" s="25"/>
      <c r="KT20" s="25"/>
      <c r="KU20" s="25"/>
      <c r="KV20" s="25"/>
      <c r="KW20" s="25"/>
      <c r="KX20" s="25"/>
      <c r="KY20" s="25"/>
      <c r="KZ20" s="25"/>
      <c r="LA20" s="25"/>
      <c r="LB20" s="25"/>
      <c r="LC20" s="25"/>
      <c r="LD20" s="25"/>
      <c r="LE20" s="25"/>
      <c r="LF20" s="25"/>
      <c r="LG20" s="25"/>
      <c r="LH20" s="25"/>
      <c r="LI20" s="25"/>
      <c r="LJ20" s="25"/>
      <c r="LK20" s="25"/>
      <c r="LL20" s="25"/>
      <c r="LM20" s="25"/>
      <c r="LN20" s="25"/>
      <c r="LO20" s="25"/>
      <c r="LP20" s="25"/>
      <c r="LQ20" s="25"/>
      <c r="LR20" s="25"/>
      <c r="LS20" s="25"/>
      <c r="LT20" s="25"/>
      <c r="LU20" s="25"/>
      <c r="LV20" s="25"/>
      <c r="LW20" s="25"/>
      <c r="LX20" s="25"/>
      <c r="LY20" s="25"/>
      <c r="LZ20" s="25"/>
      <c r="MA20" s="25"/>
      <c r="MB20" s="25"/>
      <c r="MC20" s="25"/>
      <c r="MD20" s="25"/>
      <c r="ME20" s="25"/>
      <c r="MF20" s="25"/>
      <c r="MG20" s="25"/>
      <c r="MH20" s="25"/>
      <c r="MI20" s="25"/>
      <c r="MJ20" s="25"/>
      <c r="MK20" s="25"/>
      <c r="ML20" s="25"/>
      <c r="MM20" s="25"/>
      <c r="MN20" s="25"/>
      <c r="MO20" s="25"/>
      <c r="MP20" s="25"/>
      <c r="MQ20" s="25"/>
      <c r="MR20" s="25"/>
      <c r="MS20" s="25"/>
      <c r="MT20" s="25"/>
      <c r="MU20" s="25"/>
      <c r="MV20" s="25"/>
      <c r="MW20" s="25"/>
      <c r="MX20" s="25"/>
      <c r="MY20" s="25"/>
      <c r="MZ20" s="25"/>
      <c r="NA20" s="25"/>
      <c r="NB20" s="25"/>
      <c r="NC20" s="25"/>
      <c r="ND20" s="25"/>
      <c r="NE20" s="25"/>
      <c r="NF20" s="25"/>
      <c r="NG20" s="25"/>
      <c r="NH20" s="25"/>
      <c r="NI20" s="25"/>
      <c r="NJ20" s="25"/>
      <c r="NK20" s="25"/>
      <c r="NL20" s="25"/>
      <c r="NM20" s="25"/>
      <c r="NN20" s="25"/>
      <c r="NO20" s="25"/>
      <c r="NP20" s="25"/>
      <c r="NQ20" s="25"/>
      <c r="NR20" s="25"/>
      <c r="NS20" s="25"/>
      <c r="NT20" s="25"/>
      <c r="NU20" s="25"/>
      <c r="NV20" s="25"/>
      <c r="NW20" s="25"/>
      <c r="NX20" s="25"/>
      <c r="NY20" s="25"/>
      <c r="NZ20" s="25"/>
      <c r="OA20" s="25"/>
      <c r="OB20" s="25"/>
      <c r="OC20" s="25"/>
      <c r="OD20" s="25"/>
      <c r="OE20" s="25"/>
      <c r="OF20" s="25"/>
      <c r="OG20" s="25"/>
      <c r="OH20" s="25"/>
      <c r="OI20" s="25"/>
      <c r="OJ20" s="25"/>
      <c r="OK20" s="25"/>
      <c r="OL20" s="25"/>
      <c r="OM20" s="25"/>
      <c r="ON20" s="25"/>
      <c r="OO20" s="25"/>
      <c r="OP20" s="25"/>
      <c r="OQ20" s="25"/>
      <c r="OR20" s="25"/>
      <c r="OS20" s="25"/>
      <c r="OT20" s="25"/>
      <c r="OU20" s="25"/>
      <c r="OV20" s="25"/>
      <c r="OW20" s="25"/>
      <c r="OX20" s="25"/>
      <c r="OY20" s="25"/>
      <c r="OZ20" s="25"/>
      <c r="PA20" s="25"/>
      <c r="PB20" s="25"/>
      <c r="PC20" s="25"/>
      <c r="PD20" s="25"/>
      <c r="PE20" s="25"/>
      <c r="PF20" s="25"/>
      <c r="PG20" s="25"/>
      <c r="PH20" s="25"/>
      <c r="PI20" s="25"/>
      <c r="PJ20" s="25"/>
      <c r="PK20" s="25"/>
      <c r="PL20" s="25"/>
      <c r="PM20" s="25"/>
      <c r="PN20" s="25"/>
      <c r="PO20" s="25"/>
      <c r="PP20" s="25"/>
      <c r="PQ20" s="25"/>
      <c r="PR20" s="25"/>
      <c r="PS20" s="25"/>
      <c r="PT20" s="25"/>
      <c r="PU20" s="25"/>
      <c r="PV20" s="25"/>
      <c r="PW20" s="25"/>
      <c r="PX20" s="25"/>
      <c r="PY20" s="25"/>
      <c r="PZ20" s="25"/>
      <c r="QA20" s="25"/>
      <c r="QB20" s="25"/>
      <c r="QC20" s="25"/>
      <c r="QD20" s="25"/>
      <c r="QE20" s="25"/>
      <c r="QF20" s="25"/>
      <c r="QG20" s="25"/>
      <c r="QH20" s="25"/>
      <c r="QI20" s="25"/>
      <c r="QJ20" s="25"/>
      <c r="QK20" s="25"/>
      <c r="QL20" s="25"/>
      <c r="QM20" s="25"/>
      <c r="QN20" s="25"/>
      <c r="QO20" s="25"/>
      <c r="QP20" s="25"/>
      <c r="QQ20" s="25"/>
      <c r="QR20" s="25"/>
      <c r="QS20" s="25"/>
      <c r="QT20" s="25"/>
      <c r="QU20" s="25"/>
      <c r="QV20" s="25"/>
      <c r="QW20" s="25"/>
      <c r="QX20" s="25"/>
      <c r="QY20" s="25"/>
      <c r="QZ20" s="25"/>
      <c r="RA20" s="25"/>
      <c r="RB20" s="25"/>
      <c r="RC20" s="25"/>
      <c r="RD20" s="25"/>
      <c r="RE20" s="25"/>
      <c r="RF20" s="25"/>
      <c r="RG20" s="25"/>
      <c r="RH20" s="25"/>
      <c r="RI20" s="25"/>
      <c r="RJ20" s="25"/>
      <c r="RK20" s="25"/>
      <c r="RL20" s="25"/>
      <c r="RM20" s="25"/>
      <c r="RN20" s="25"/>
      <c r="RO20" s="25"/>
      <c r="RP20" s="25"/>
      <c r="RQ20" s="25"/>
      <c r="RR20" s="25"/>
      <c r="RS20" s="25"/>
      <c r="RT20" s="25"/>
      <c r="RU20" s="25"/>
      <c r="RV20" s="25"/>
      <c r="RW20" s="25"/>
      <c r="RX20" s="25"/>
      <c r="RY20" s="25"/>
      <c r="RZ20" s="25"/>
      <c r="SA20" s="25"/>
      <c r="SB20" s="25"/>
      <c r="SC20" s="25"/>
      <c r="SD20" s="25"/>
      <c r="SE20" s="25"/>
      <c r="SF20" s="25"/>
      <c r="SG20" s="25"/>
      <c r="SH20" s="25"/>
      <c r="SI20" s="25"/>
      <c r="SJ20" s="25"/>
      <c r="SK20" s="25"/>
      <c r="SL20" s="25"/>
      <c r="SM20" s="25"/>
      <c r="SN20" s="25"/>
      <c r="SO20" s="25"/>
      <c r="SP20" s="25"/>
      <c r="SQ20" s="25"/>
      <c r="SR20" s="25"/>
      <c r="SS20" s="25"/>
      <c r="ST20" s="25"/>
      <c r="SU20" s="25"/>
      <c r="SV20" s="25"/>
      <c r="SW20" s="25"/>
      <c r="SX20" s="25"/>
      <c r="SY20" s="25"/>
      <c r="SZ20" s="25"/>
      <c r="TA20" s="25"/>
      <c r="TB20" s="25"/>
      <c r="TC20" s="25"/>
      <c r="TD20" s="25"/>
      <c r="TE20" s="25"/>
      <c r="TF20" s="25"/>
      <c r="TG20" s="25"/>
      <c r="TH20" s="25"/>
      <c r="TI20" s="25"/>
      <c r="TJ20" s="25"/>
      <c r="TK20" s="25"/>
      <c r="TL20" s="25"/>
      <c r="TM20" s="25"/>
      <c r="TN20" s="25"/>
      <c r="TO20" s="25"/>
      <c r="TP20" s="25"/>
      <c r="TQ20" s="25"/>
      <c r="TR20" s="25"/>
      <c r="TS20" s="25"/>
      <c r="TT20" s="25"/>
      <c r="TU20" s="25"/>
      <c r="TV20" s="25"/>
      <c r="TW20" s="25"/>
      <c r="TX20" s="25"/>
      <c r="TY20" s="25"/>
      <c r="TZ20" s="25"/>
      <c r="UA20" s="25"/>
      <c r="UB20" s="25"/>
      <c r="UC20" s="25"/>
      <c r="UD20" s="25"/>
      <c r="UE20" s="25"/>
      <c r="UF20" s="25"/>
      <c r="UG20" s="25"/>
      <c r="UH20" s="25"/>
      <c r="UI20" s="25"/>
      <c r="UJ20" s="25"/>
      <c r="UK20" s="25"/>
      <c r="UL20" s="25"/>
      <c r="UM20" s="25"/>
      <c r="UN20" s="25"/>
      <c r="UO20" s="25"/>
      <c r="UP20" s="25"/>
      <c r="UQ20" s="25"/>
      <c r="UR20" s="25"/>
      <c r="US20" s="25"/>
      <c r="UT20" s="25"/>
      <c r="UU20" s="25"/>
      <c r="UV20" s="25"/>
      <c r="UW20" s="25"/>
      <c r="UX20" s="25"/>
      <c r="UY20" s="25"/>
      <c r="UZ20" s="25"/>
      <c r="VA20" s="25"/>
      <c r="VB20" s="25"/>
      <c r="VC20" s="25"/>
      <c r="VD20" s="25"/>
      <c r="VE20" s="25"/>
      <c r="VF20" s="25"/>
      <c r="VG20" s="25"/>
      <c r="VH20" s="25"/>
      <c r="VI20" s="25"/>
      <c r="VJ20" s="25"/>
      <c r="VK20" s="25"/>
      <c r="VL20" s="25"/>
      <c r="VM20" s="25"/>
      <c r="VN20" s="25"/>
      <c r="VO20" s="25"/>
      <c r="VP20" s="25"/>
      <c r="VQ20" s="25"/>
      <c r="VR20" s="25"/>
      <c r="VS20" s="25"/>
      <c r="VT20" s="25"/>
      <c r="VU20" s="25"/>
      <c r="VV20" s="25"/>
      <c r="VW20" s="25"/>
      <c r="VX20" s="25"/>
      <c r="VY20" s="25"/>
      <c r="VZ20" s="25"/>
      <c r="WA20" s="25"/>
      <c r="WB20" s="25"/>
      <c r="WC20" s="25"/>
      <c r="WD20" s="25"/>
      <c r="WE20" s="25"/>
      <c r="WF20" s="25"/>
      <c r="WG20" s="25"/>
      <c r="WH20" s="25"/>
      <c r="WI20" s="25"/>
      <c r="WJ20" s="25"/>
      <c r="WK20" s="25"/>
      <c r="WL20" s="25"/>
      <c r="WM20" s="25"/>
      <c r="WN20" s="25"/>
      <c r="WO20" s="25"/>
      <c r="WP20" s="25"/>
      <c r="WQ20" s="25"/>
      <c r="WR20" s="25"/>
      <c r="WS20" s="25"/>
      <c r="WT20" s="25"/>
      <c r="WU20" s="25"/>
      <c r="WV20" s="25"/>
      <c r="WW20" s="25"/>
      <c r="WX20" s="25"/>
      <c r="WY20" s="25"/>
      <c r="WZ20" s="25"/>
      <c r="XA20" s="25"/>
      <c r="XB20" s="25"/>
      <c r="XC20" s="25"/>
      <c r="XD20" s="25"/>
      <c r="XE20" s="25"/>
      <c r="XF20" s="25"/>
      <c r="XG20" s="25"/>
      <c r="XH20" s="25"/>
      <c r="XI20" s="25"/>
      <c r="XJ20" s="25"/>
      <c r="XK20" s="25"/>
      <c r="XL20" s="25"/>
      <c r="XM20" s="25"/>
      <c r="XN20" s="25"/>
      <c r="XO20" s="25"/>
      <c r="XP20" s="25"/>
      <c r="XQ20" s="25"/>
      <c r="XR20" s="25"/>
      <c r="XS20" s="25"/>
      <c r="XT20" s="25"/>
      <c r="XU20" s="25"/>
      <c r="XV20" s="25"/>
      <c r="XW20" s="25"/>
      <c r="XX20" s="25"/>
      <c r="XY20" s="25"/>
      <c r="XZ20" s="25"/>
      <c r="YA20" s="25"/>
      <c r="YB20" s="25"/>
      <c r="YC20" s="25"/>
      <c r="YD20" s="25"/>
      <c r="YE20" s="25"/>
      <c r="YF20" s="25"/>
      <c r="YG20" s="25"/>
      <c r="YH20" s="25"/>
      <c r="YI20" s="25"/>
      <c r="YJ20" s="25"/>
      <c r="YK20" s="25"/>
      <c r="YL20" s="25"/>
      <c r="YM20" s="25"/>
      <c r="YN20" s="25"/>
      <c r="YO20" s="25"/>
      <c r="YP20" s="25"/>
      <c r="YQ20" s="25"/>
      <c r="YR20" s="25"/>
      <c r="YS20" s="25"/>
      <c r="YT20" s="25"/>
      <c r="YU20" s="25"/>
      <c r="YV20" s="25"/>
      <c r="YW20" s="25"/>
      <c r="YX20" s="25"/>
      <c r="YY20" s="25"/>
      <c r="YZ20" s="25"/>
      <c r="ZA20" s="25"/>
      <c r="ZB20" s="25"/>
      <c r="ZC20" s="25"/>
      <c r="ZD20" s="25"/>
      <c r="ZE20" s="25"/>
      <c r="ZF20" s="25"/>
      <c r="ZG20" s="25"/>
      <c r="ZH20" s="25"/>
      <c r="ZI20" s="25"/>
      <c r="ZJ20" s="25"/>
      <c r="ZK20" s="25"/>
      <c r="ZL20" s="25"/>
      <c r="ZM20" s="25"/>
      <c r="ZN20" s="25"/>
      <c r="ZO20" s="25"/>
      <c r="ZP20" s="25"/>
      <c r="ZQ20" s="25"/>
      <c r="ZR20" s="25"/>
      <c r="ZS20" s="25"/>
      <c r="ZT20" s="25"/>
      <c r="ZU20" s="25"/>
      <c r="ZV20" s="25"/>
      <c r="ZW20" s="25"/>
      <c r="ZX20" s="25"/>
      <c r="ZY20" s="25"/>
      <c r="ZZ20" s="25"/>
      <c r="AAA20" s="25"/>
      <c r="AAB20" s="25"/>
      <c r="AAC20" s="25"/>
      <c r="AAD20" s="25"/>
      <c r="AAE20" s="25"/>
      <c r="AAF20" s="25"/>
      <c r="AAG20" s="25"/>
      <c r="AAH20" s="25"/>
      <c r="AAI20" s="25"/>
      <c r="AAJ20" s="25"/>
      <c r="AAK20" s="25"/>
      <c r="AAL20" s="25"/>
      <c r="AAM20" s="25"/>
      <c r="AAN20" s="25"/>
      <c r="AAO20" s="25"/>
      <c r="AAP20" s="25"/>
      <c r="AAQ20" s="25"/>
      <c r="AAR20" s="25"/>
      <c r="AAS20" s="25"/>
      <c r="AAT20" s="25"/>
      <c r="AAU20" s="25"/>
      <c r="AAV20" s="25"/>
      <c r="AAW20" s="25"/>
      <c r="AAX20" s="25"/>
      <c r="AAY20" s="25"/>
      <c r="AAZ20" s="25"/>
      <c r="ABA20" s="25"/>
      <c r="ABB20" s="25"/>
      <c r="ABC20" s="25"/>
      <c r="ABD20" s="25"/>
      <c r="ABE20" s="25"/>
      <c r="ABF20" s="25"/>
      <c r="ABG20" s="25"/>
      <c r="ABH20" s="25"/>
      <c r="ABI20" s="25"/>
      <c r="ABJ20" s="25"/>
      <c r="ABK20" s="25"/>
      <c r="ABL20" s="25"/>
      <c r="ABM20" s="25"/>
      <c r="ABN20" s="25"/>
      <c r="ABO20" s="25"/>
      <c r="ABP20" s="25"/>
      <c r="ABQ20" s="25"/>
      <c r="ABR20" s="25"/>
      <c r="ABS20" s="25"/>
      <c r="ABT20" s="25"/>
      <c r="ABU20" s="25"/>
      <c r="ABV20" s="25"/>
      <c r="ABW20" s="25"/>
      <c r="ABX20" s="25"/>
      <c r="ABY20" s="25"/>
      <c r="ABZ20" s="25"/>
      <c r="ACA20" s="25"/>
      <c r="ACB20" s="25"/>
      <c r="ACC20" s="25"/>
      <c r="ACD20" s="25"/>
      <c r="ACE20" s="25"/>
      <c r="ACF20" s="25"/>
      <c r="ACG20" s="25"/>
      <c r="ACH20" s="25"/>
      <c r="ACI20" s="25"/>
      <c r="ACJ20" s="25"/>
      <c r="ACK20" s="25"/>
      <c r="ACL20" s="25"/>
      <c r="ACM20" s="25"/>
      <c r="ACN20" s="25"/>
      <c r="ACO20" s="25"/>
      <c r="ACP20" s="25"/>
      <c r="ACQ20" s="25"/>
      <c r="ACR20" s="25"/>
      <c r="ACS20" s="25"/>
      <c r="ACT20" s="25"/>
      <c r="ACU20" s="25"/>
      <c r="ACV20" s="25"/>
      <c r="ACW20" s="25"/>
      <c r="ACX20" s="25"/>
      <c r="ACY20" s="25"/>
      <c r="ACZ20" s="25"/>
      <c r="ADA20" s="25"/>
      <c r="ADB20" s="25"/>
      <c r="ADC20" s="25"/>
      <c r="ADD20" s="25"/>
      <c r="ADE20" s="25"/>
      <c r="ADF20" s="25"/>
      <c r="ADG20" s="25"/>
      <c r="ADH20" s="25"/>
      <c r="ADI20" s="25"/>
      <c r="ADJ20" s="25"/>
      <c r="ADK20" s="25"/>
      <c r="ADL20" s="25"/>
      <c r="ADM20" s="25"/>
      <c r="ADN20" s="25"/>
      <c r="ADO20" s="25"/>
      <c r="ADP20" s="25"/>
      <c r="ADQ20" s="25"/>
      <c r="ADR20" s="25"/>
      <c r="ADS20" s="25"/>
      <c r="ADT20" s="25"/>
      <c r="ADU20" s="25"/>
      <c r="ADV20" s="25"/>
      <c r="ADW20" s="25"/>
      <c r="ADX20" s="25"/>
      <c r="ADY20" s="25"/>
      <c r="ADZ20" s="25"/>
      <c r="AEA20" s="25"/>
      <c r="AEB20" s="25"/>
      <c r="AEC20" s="25"/>
      <c r="AED20" s="25"/>
      <c r="AEE20" s="25"/>
      <c r="AEF20" s="25"/>
      <c r="AEG20" s="25"/>
      <c r="AEH20" s="25"/>
      <c r="AEI20" s="25"/>
      <c r="AEJ20" s="25"/>
      <c r="AEK20" s="25"/>
      <c r="AEL20" s="25"/>
      <c r="AEM20" s="25"/>
      <c r="AEN20" s="25"/>
      <c r="AEO20" s="25"/>
      <c r="AEP20" s="25"/>
      <c r="AEQ20" s="25"/>
      <c r="AER20" s="25"/>
      <c r="AES20" s="25"/>
      <c r="AET20" s="25"/>
      <c r="AEU20" s="25"/>
      <c r="AEV20" s="25"/>
      <c r="AEW20" s="25"/>
      <c r="AEX20" s="25"/>
      <c r="AEY20" s="25"/>
      <c r="AEZ20" s="25"/>
      <c r="AFA20" s="25"/>
      <c r="AFB20" s="25"/>
      <c r="AFC20" s="25"/>
      <c r="AFD20" s="25"/>
      <c r="AFE20" s="25"/>
      <c r="AFF20" s="25"/>
      <c r="AFG20" s="25"/>
      <c r="AFH20" s="25"/>
      <c r="AFI20" s="25"/>
      <c r="AFJ20" s="25"/>
      <c r="AFK20" s="25"/>
      <c r="AFL20" s="25"/>
      <c r="AFM20" s="25"/>
      <c r="AFN20" s="25"/>
      <c r="AFO20" s="25"/>
      <c r="AFP20" s="25"/>
      <c r="AFQ20" s="25"/>
      <c r="AFR20" s="25"/>
      <c r="AFS20" s="25"/>
      <c r="AFT20" s="25"/>
      <c r="AFU20" s="25"/>
      <c r="AFV20" s="25"/>
      <c r="AFW20" s="25"/>
      <c r="AFX20" s="25"/>
      <c r="AFY20" s="25"/>
      <c r="AFZ20" s="25"/>
      <c r="AGA20" s="25"/>
      <c r="AGB20" s="25"/>
      <c r="AGC20" s="25"/>
      <c r="AGD20" s="25"/>
      <c r="AGE20" s="25"/>
      <c r="AGF20" s="25"/>
      <c r="AGG20" s="25"/>
      <c r="AGH20" s="25"/>
      <c r="AGI20" s="25"/>
      <c r="AGJ20" s="25"/>
      <c r="AGK20" s="25"/>
      <c r="AGL20" s="25"/>
      <c r="AGM20" s="25"/>
      <c r="AGN20" s="25"/>
      <c r="AGO20" s="25"/>
      <c r="AGP20" s="25"/>
      <c r="AGQ20" s="25"/>
      <c r="AGR20" s="25"/>
      <c r="AGS20" s="25"/>
      <c r="AGT20" s="25"/>
      <c r="AGU20" s="25"/>
      <c r="AGV20" s="25"/>
      <c r="AGW20" s="25"/>
      <c r="AGX20" s="25"/>
      <c r="AGY20" s="25"/>
      <c r="AGZ20" s="25"/>
      <c r="AHA20" s="25"/>
      <c r="AHB20" s="25"/>
      <c r="AHC20" s="25"/>
      <c r="AHD20" s="25"/>
      <c r="AHE20" s="25"/>
      <c r="AHF20" s="25"/>
      <c r="AHG20" s="25"/>
      <c r="AHH20" s="25"/>
      <c r="AHI20" s="25"/>
      <c r="AHJ20" s="25"/>
      <c r="AHK20" s="25"/>
      <c r="AHL20" s="25"/>
      <c r="AHM20" s="25"/>
      <c r="AHN20" s="25"/>
      <c r="AHO20" s="25"/>
      <c r="AHP20" s="25"/>
      <c r="AHQ20" s="25"/>
      <c r="AHR20" s="25"/>
      <c r="AHS20" s="25"/>
      <c r="AHT20" s="25"/>
      <c r="AHU20" s="25"/>
      <c r="AHV20" s="25"/>
      <c r="AHW20" s="25"/>
      <c r="AHX20" s="25"/>
      <c r="AHY20" s="25"/>
      <c r="AHZ20" s="25"/>
      <c r="AIA20" s="25"/>
      <c r="AIB20" s="25"/>
      <c r="AIC20" s="25"/>
      <c r="AID20" s="25"/>
      <c r="AIE20" s="25"/>
      <c r="AIF20" s="25"/>
      <c r="AIG20" s="25"/>
      <c r="AIH20" s="25"/>
      <c r="AII20" s="25"/>
      <c r="AIJ20" s="25"/>
      <c r="AIK20" s="25"/>
      <c r="AIL20" s="25"/>
      <c r="AIM20" s="25"/>
      <c r="AIN20" s="25"/>
      <c r="AIO20" s="25"/>
      <c r="AIP20" s="25"/>
      <c r="AIQ20" s="25"/>
      <c r="AIR20" s="25"/>
      <c r="AIS20" s="25"/>
      <c r="AIT20" s="25"/>
      <c r="AIU20" s="25"/>
      <c r="AIV20" s="25"/>
      <c r="AIW20" s="25"/>
      <c r="AIX20" s="25"/>
      <c r="AIY20" s="25"/>
      <c r="AIZ20" s="25"/>
      <c r="AJA20" s="25"/>
      <c r="AJB20" s="25"/>
      <c r="AJC20" s="25"/>
      <c r="AJD20" s="25"/>
      <c r="AJE20" s="25"/>
      <c r="AJF20" s="25"/>
      <c r="AJG20" s="25"/>
      <c r="AJH20" s="25"/>
      <c r="AJI20" s="25"/>
      <c r="AJJ20" s="25"/>
      <c r="AJK20" s="25"/>
      <c r="AJL20" s="25"/>
      <c r="AJM20" s="25"/>
      <c r="AJN20" s="25"/>
      <c r="AJO20" s="25"/>
      <c r="AJP20" s="25"/>
      <c r="AJQ20" s="25"/>
      <c r="AJR20" s="25"/>
      <c r="AJS20" s="25"/>
      <c r="AJT20" s="25"/>
      <c r="AJU20" s="25"/>
      <c r="AJV20" s="25"/>
      <c r="AJW20" s="25"/>
      <c r="AJX20" s="25"/>
      <c r="AJY20" s="25"/>
      <c r="AJZ20" s="25"/>
      <c r="AKA20" s="25"/>
      <c r="AKB20" s="25"/>
      <c r="AKC20" s="25"/>
      <c r="AKD20" s="25"/>
      <c r="AKE20" s="25"/>
      <c r="AKF20" s="25"/>
      <c r="AKG20" s="25"/>
      <c r="AKH20" s="25"/>
      <c r="AKI20" s="25"/>
      <c r="AKJ20" s="25"/>
      <c r="AKK20" s="25"/>
      <c r="AKL20" s="25"/>
      <c r="AKM20" s="25"/>
      <c r="AKN20" s="25"/>
      <c r="AKO20" s="25"/>
      <c r="AKP20" s="25"/>
      <c r="AKQ20" s="25"/>
      <c r="AKR20" s="25"/>
      <c r="AKS20" s="25"/>
      <c r="AKT20" s="25"/>
      <c r="AKU20" s="25"/>
      <c r="AKV20" s="25"/>
      <c r="AKW20" s="25"/>
      <c r="AKX20" s="25"/>
      <c r="AKY20" s="25"/>
      <c r="AKZ20" s="25"/>
      <c r="ALA20" s="25"/>
      <c r="ALB20" s="25"/>
      <c r="ALC20" s="25"/>
      <c r="ALD20" s="25"/>
      <c r="ALE20" s="25"/>
      <c r="ALF20" s="25"/>
      <c r="ALG20" s="25"/>
      <c r="ALH20" s="25"/>
      <c r="ALI20" s="25"/>
      <c r="ALJ20" s="25"/>
      <c r="ALK20" s="25"/>
      <c r="ALL20" s="25"/>
      <c r="ALM20" s="25"/>
      <c r="ALN20" s="25"/>
      <c r="ALO20" s="25"/>
      <c r="ALP20" s="25"/>
      <c r="ALQ20" s="25"/>
      <c r="ALR20" s="25"/>
      <c r="ALS20" s="25"/>
      <c r="ALT20" s="25"/>
      <c r="ALU20" s="25"/>
      <c r="ALV20" s="25"/>
      <c r="ALW20" s="25"/>
      <c r="ALX20" s="25"/>
      <c r="ALY20" s="25"/>
      <c r="ALZ20" s="25"/>
      <c r="AMA20" s="25"/>
      <c r="AMB20" s="25"/>
      <c r="AMC20" s="25"/>
      <c r="AMD20" s="25"/>
      <c r="AME20" s="25"/>
      <c r="AMF20" s="25"/>
      <c r="AMG20" s="25"/>
      <c r="AMH20" s="25"/>
      <c r="AMI20" s="25"/>
      <c r="AMJ20" s="25"/>
      <c r="AMK20" s="25"/>
      <c r="AML20" s="25"/>
      <c r="AMM20" s="25"/>
      <c r="AMN20" s="25"/>
    </row>
    <row r="21" spans="1:1028" s="17" customFormat="1" ht="188.5" x14ac:dyDescent="0.35">
      <c r="A21" s="12" t="s">
        <v>2347</v>
      </c>
      <c r="B21" s="11" t="s">
        <v>3831</v>
      </c>
      <c r="C21" s="11" t="s">
        <v>3831</v>
      </c>
      <c r="D21" s="11" t="s">
        <v>22309</v>
      </c>
      <c r="E21" s="11"/>
      <c r="F21" s="11"/>
      <c r="G21" s="11">
        <v>2007</v>
      </c>
      <c r="H21" s="11" t="s">
        <v>2423</v>
      </c>
      <c r="I21" s="12" t="s">
        <v>9436</v>
      </c>
      <c r="J21" s="11" t="s">
        <v>6196</v>
      </c>
      <c r="K21" s="11" t="s">
        <v>9437</v>
      </c>
      <c r="L21" s="11" t="s">
        <v>3836</v>
      </c>
      <c r="M21" s="11" t="s">
        <v>7683</v>
      </c>
      <c r="N21" s="11" t="s">
        <v>3836</v>
      </c>
      <c r="O21" s="11"/>
      <c r="P21" s="11"/>
      <c r="Q21" s="11"/>
      <c r="R21" s="11"/>
      <c r="S21" s="11"/>
      <c r="T21" s="11"/>
      <c r="U21" s="11"/>
      <c r="V21" s="11"/>
      <c r="W21" s="11"/>
      <c r="X21" s="11"/>
      <c r="Y21" s="11"/>
      <c r="Z21" s="11"/>
      <c r="AA21" s="11"/>
      <c r="AB21" s="11"/>
      <c r="AC21" s="11"/>
      <c r="AD21" s="11"/>
      <c r="AE21" s="11"/>
      <c r="AF21" s="11"/>
      <c r="AG21" s="11"/>
      <c r="AH21" s="11"/>
      <c r="AI21" s="11"/>
      <c r="AJ21" s="11"/>
      <c r="AK21" s="11"/>
      <c r="AL21" s="11"/>
      <c r="AM21" s="11"/>
      <c r="AN21" s="11"/>
      <c r="AO21" s="11"/>
      <c r="AP21" s="11"/>
      <c r="AQ21" s="11"/>
      <c r="AR21" s="11"/>
      <c r="AS21" s="11"/>
      <c r="AT21" s="11"/>
      <c r="AU21" s="11"/>
      <c r="AV21" s="11"/>
      <c r="AW21" s="11"/>
      <c r="AX21" s="11"/>
      <c r="AY21" s="11"/>
      <c r="AZ21" s="11"/>
      <c r="BA21" s="11"/>
      <c r="BB21" s="11"/>
      <c r="BC21" s="11"/>
      <c r="BD21" s="11"/>
      <c r="BE21" s="2"/>
      <c r="BF21" s="2"/>
      <c r="BG21" s="3"/>
      <c r="BH21" s="3"/>
      <c r="BI21" s="3"/>
      <c r="BJ21" s="3"/>
      <c r="BK21" s="3"/>
      <c r="BL21" s="3"/>
      <c r="BM21" s="3"/>
      <c r="BN21" s="3"/>
      <c r="BO21" s="3"/>
      <c r="BP21" s="3"/>
      <c r="BQ21" s="3"/>
      <c r="BR21" s="3"/>
      <c r="BS21" s="3"/>
      <c r="BT21" s="3"/>
      <c r="BU21" s="3"/>
      <c r="BV21" s="3"/>
      <c r="BW21" s="3"/>
      <c r="BX21" s="3"/>
      <c r="BY21" s="3"/>
      <c r="BZ21" s="3"/>
      <c r="CA21" s="3"/>
      <c r="CB21" s="3"/>
      <c r="CC21" s="7"/>
      <c r="CD21" s="7"/>
      <c r="CE21" s="7"/>
      <c r="CF21" s="7"/>
      <c r="CG21" s="7"/>
      <c r="CH21" s="7"/>
      <c r="CI21" s="7"/>
      <c r="CJ21" s="7"/>
      <c r="CK21" s="7"/>
      <c r="CL21" s="7"/>
      <c r="CM21" s="4"/>
      <c r="CN21" s="4"/>
      <c r="CO21" s="4"/>
      <c r="CP21" s="4"/>
      <c r="CQ21" s="4"/>
      <c r="CR21" s="4"/>
      <c r="CS21" s="4"/>
      <c r="CT21" s="4"/>
      <c r="CU21" s="4"/>
      <c r="CV21" s="4"/>
      <c r="CW21" s="4"/>
      <c r="CX21" s="4"/>
      <c r="CY21" s="4"/>
      <c r="CZ21" s="4"/>
      <c r="DA21" s="4"/>
      <c r="DB21" s="4"/>
      <c r="DC21" s="4"/>
      <c r="DD21" s="4"/>
      <c r="DE21" s="4"/>
      <c r="DF21" s="4"/>
      <c r="DG21" s="25"/>
      <c r="DH21" s="25"/>
      <c r="DI21" s="25"/>
      <c r="DJ21" s="25"/>
      <c r="DK21" s="25"/>
      <c r="DL21" s="25"/>
      <c r="DM21" s="25"/>
      <c r="DN21" s="25"/>
      <c r="DO21" s="25"/>
      <c r="DP21" s="25"/>
      <c r="DQ21" s="25"/>
      <c r="DR21" s="25"/>
      <c r="DS21" s="25"/>
      <c r="DT21" s="25"/>
      <c r="DU21" s="25"/>
      <c r="DV21" s="25"/>
      <c r="DW21" s="25"/>
      <c r="DX21" s="25"/>
      <c r="DY21" s="25"/>
      <c r="DZ21" s="25"/>
      <c r="EA21" s="25"/>
      <c r="EB21" s="25"/>
      <c r="EC21" s="25"/>
      <c r="ED21" s="25"/>
      <c r="EE21" s="25"/>
      <c r="EF21" s="25"/>
      <c r="EG21" s="25"/>
      <c r="EH21" s="25"/>
      <c r="EI21" s="25"/>
      <c r="EJ21" s="25"/>
      <c r="EK21" s="25"/>
      <c r="EL21" s="25"/>
      <c r="EM21" s="25"/>
      <c r="EN21" s="25"/>
      <c r="EO21" s="25"/>
      <c r="EP21" s="25"/>
      <c r="EQ21" s="25"/>
      <c r="ER21" s="25"/>
      <c r="ES21" s="25"/>
      <c r="ET21" s="25"/>
      <c r="EU21" s="25"/>
      <c r="EV21" s="25"/>
      <c r="EW21" s="25"/>
      <c r="EX21" s="25"/>
      <c r="EY21" s="25"/>
      <c r="EZ21" s="25"/>
      <c r="FA21" s="25"/>
      <c r="FB21" s="25"/>
      <c r="FC21" s="25"/>
      <c r="FD21" s="25"/>
      <c r="FE21" s="25"/>
      <c r="FF21" s="25"/>
      <c r="FG21" s="25"/>
      <c r="FH21" s="25"/>
      <c r="FI21" s="25"/>
      <c r="FJ21" s="25"/>
      <c r="FK21" s="25"/>
      <c r="FL21" s="25"/>
      <c r="FM21" s="25"/>
      <c r="FN21" s="25"/>
      <c r="FO21" s="25"/>
      <c r="FP21" s="25"/>
      <c r="FQ21" s="25"/>
      <c r="FR21" s="25"/>
      <c r="FS21" s="25"/>
      <c r="FT21" s="25"/>
      <c r="FU21" s="25"/>
      <c r="FV21" s="25"/>
      <c r="FW21" s="25"/>
      <c r="FX21" s="25"/>
      <c r="FY21" s="25"/>
      <c r="FZ21" s="25"/>
      <c r="GA21" s="25"/>
      <c r="GB21" s="25"/>
      <c r="GC21" s="25"/>
      <c r="GD21" s="25"/>
      <c r="GE21" s="25"/>
      <c r="GF21" s="25"/>
      <c r="GG21" s="25"/>
      <c r="GH21" s="25"/>
      <c r="GI21" s="25"/>
      <c r="GJ21" s="25"/>
      <c r="GK21" s="25"/>
      <c r="GL21" s="25"/>
      <c r="GM21" s="25"/>
      <c r="GN21" s="25"/>
      <c r="GO21" s="25"/>
      <c r="GP21" s="25"/>
      <c r="GQ21" s="25"/>
      <c r="GR21" s="25"/>
      <c r="GS21" s="25"/>
      <c r="GT21" s="25"/>
      <c r="GU21" s="25"/>
      <c r="GV21" s="25"/>
      <c r="GW21" s="25"/>
      <c r="GX21" s="25"/>
      <c r="GY21" s="25"/>
      <c r="GZ21" s="25"/>
      <c r="HA21" s="25"/>
      <c r="HB21" s="25"/>
      <c r="HC21" s="25"/>
      <c r="HD21" s="25"/>
      <c r="HE21" s="25"/>
      <c r="HF21" s="25"/>
      <c r="HG21" s="25"/>
      <c r="HH21" s="25"/>
      <c r="HI21" s="25"/>
      <c r="HJ21" s="25"/>
      <c r="HK21" s="25"/>
      <c r="HL21" s="25"/>
      <c r="HM21" s="25"/>
      <c r="HN21" s="25"/>
      <c r="HO21" s="25"/>
      <c r="HP21" s="25"/>
      <c r="HQ21" s="25"/>
      <c r="HR21" s="25"/>
      <c r="HS21" s="25"/>
      <c r="HT21" s="25"/>
      <c r="HU21" s="25"/>
      <c r="HV21" s="25"/>
      <c r="HW21" s="25"/>
      <c r="HX21" s="25"/>
      <c r="HY21" s="25"/>
      <c r="HZ21" s="25"/>
      <c r="IA21" s="25"/>
      <c r="IB21" s="25"/>
      <c r="IC21" s="25"/>
      <c r="ID21" s="25"/>
      <c r="IE21" s="25"/>
      <c r="IF21" s="25"/>
      <c r="IG21" s="25"/>
      <c r="IH21" s="25"/>
      <c r="II21" s="25"/>
      <c r="IJ21" s="25"/>
      <c r="IK21" s="25"/>
      <c r="IL21" s="25"/>
      <c r="IM21" s="25"/>
      <c r="IN21" s="25"/>
      <c r="IO21" s="25"/>
      <c r="IP21" s="25"/>
      <c r="IQ21" s="25"/>
      <c r="IR21" s="25"/>
      <c r="IS21" s="25"/>
      <c r="IT21" s="25"/>
      <c r="IU21" s="25"/>
      <c r="IV21" s="25"/>
      <c r="IW21" s="25"/>
      <c r="IX21" s="25"/>
      <c r="IY21" s="25"/>
      <c r="IZ21" s="25"/>
      <c r="JA21" s="25"/>
      <c r="JB21" s="25"/>
      <c r="JC21" s="25"/>
      <c r="JD21" s="25"/>
      <c r="JE21" s="25"/>
      <c r="JF21" s="25"/>
      <c r="JG21" s="25"/>
      <c r="JH21" s="25"/>
      <c r="JI21" s="25"/>
      <c r="JJ21" s="25"/>
      <c r="JK21" s="25"/>
      <c r="JL21" s="25"/>
      <c r="JM21" s="25"/>
      <c r="JN21" s="25"/>
      <c r="JO21" s="25"/>
      <c r="JP21" s="25"/>
      <c r="JQ21" s="25"/>
      <c r="JR21" s="25"/>
      <c r="JS21" s="25"/>
      <c r="JT21" s="25"/>
      <c r="JU21" s="25"/>
      <c r="JV21" s="25"/>
      <c r="JW21" s="25"/>
      <c r="JX21" s="25"/>
      <c r="JY21" s="25"/>
      <c r="JZ21" s="25"/>
      <c r="KA21" s="25"/>
      <c r="KB21" s="25"/>
      <c r="KC21" s="25"/>
      <c r="KD21" s="25"/>
      <c r="KE21" s="25"/>
      <c r="KF21" s="25"/>
      <c r="KG21" s="25"/>
      <c r="KH21" s="25"/>
      <c r="KI21" s="25"/>
      <c r="KJ21" s="25"/>
      <c r="KK21" s="25"/>
      <c r="KL21" s="25"/>
      <c r="KM21" s="25"/>
      <c r="KN21" s="25"/>
      <c r="KO21" s="25"/>
      <c r="KP21" s="25"/>
      <c r="KQ21" s="25"/>
      <c r="KR21" s="25"/>
      <c r="KS21" s="25"/>
      <c r="KT21" s="25"/>
      <c r="KU21" s="25"/>
      <c r="KV21" s="25"/>
      <c r="KW21" s="25"/>
      <c r="KX21" s="25"/>
      <c r="KY21" s="25"/>
      <c r="KZ21" s="25"/>
      <c r="LA21" s="25"/>
      <c r="LB21" s="25"/>
      <c r="LC21" s="25"/>
      <c r="LD21" s="25"/>
      <c r="LE21" s="25"/>
      <c r="LF21" s="25"/>
      <c r="LG21" s="25"/>
      <c r="LH21" s="25"/>
      <c r="LI21" s="25"/>
      <c r="LJ21" s="25"/>
      <c r="LK21" s="25"/>
      <c r="LL21" s="25"/>
      <c r="LM21" s="25"/>
      <c r="LN21" s="25"/>
      <c r="LO21" s="25"/>
      <c r="LP21" s="25"/>
      <c r="LQ21" s="25"/>
      <c r="LR21" s="25"/>
      <c r="LS21" s="25"/>
      <c r="LT21" s="25"/>
      <c r="LU21" s="25"/>
      <c r="LV21" s="25"/>
      <c r="LW21" s="25"/>
      <c r="LX21" s="25"/>
      <c r="LY21" s="25"/>
      <c r="LZ21" s="25"/>
      <c r="MA21" s="25"/>
      <c r="MB21" s="25"/>
      <c r="MC21" s="25"/>
      <c r="MD21" s="25"/>
      <c r="ME21" s="25"/>
      <c r="MF21" s="25"/>
      <c r="MG21" s="25"/>
      <c r="MH21" s="25"/>
      <c r="MI21" s="25"/>
      <c r="MJ21" s="25"/>
      <c r="MK21" s="25"/>
      <c r="ML21" s="25"/>
      <c r="MM21" s="25"/>
      <c r="MN21" s="25"/>
      <c r="MO21" s="25"/>
      <c r="MP21" s="25"/>
      <c r="MQ21" s="25"/>
      <c r="MR21" s="25"/>
      <c r="MS21" s="25"/>
      <c r="MT21" s="25"/>
      <c r="MU21" s="25"/>
      <c r="MV21" s="25"/>
      <c r="MW21" s="25"/>
      <c r="MX21" s="25"/>
      <c r="MY21" s="25"/>
      <c r="MZ21" s="25"/>
      <c r="NA21" s="25"/>
      <c r="NB21" s="25"/>
      <c r="NC21" s="25"/>
      <c r="ND21" s="25"/>
      <c r="NE21" s="25"/>
      <c r="NF21" s="25"/>
      <c r="NG21" s="25"/>
      <c r="NH21" s="25"/>
      <c r="NI21" s="25"/>
      <c r="NJ21" s="25"/>
      <c r="NK21" s="25"/>
      <c r="NL21" s="25"/>
      <c r="NM21" s="25"/>
      <c r="NN21" s="25"/>
      <c r="NO21" s="25"/>
      <c r="NP21" s="25"/>
      <c r="NQ21" s="25"/>
      <c r="NR21" s="25"/>
      <c r="NS21" s="25"/>
      <c r="NT21" s="25"/>
      <c r="NU21" s="25"/>
      <c r="NV21" s="25"/>
      <c r="NW21" s="25"/>
      <c r="NX21" s="25"/>
      <c r="NY21" s="25"/>
      <c r="NZ21" s="25"/>
      <c r="OA21" s="25"/>
      <c r="OB21" s="25"/>
      <c r="OC21" s="25"/>
      <c r="OD21" s="25"/>
      <c r="OE21" s="25"/>
      <c r="OF21" s="25"/>
      <c r="OG21" s="25"/>
      <c r="OH21" s="25"/>
      <c r="OI21" s="25"/>
      <c r="OJ21" s="25"/>
      <c r="OK21" s="25"/>
      <c r="OL21" s="25"/>
      <c r="OM21" s="25"/>
      <c r="ON21" s="25"/>
      <c r="OO21" s="25"/>
      <c r="OP21" s="25"/>
      <c r="OQ21" s="25"/>
      <c r="OR21" s="25"/>
      <c r="OS21" s="25"/>
      <c r="OT21" s="25"/>
      <c r="OU21" s="25"/>
      <c r="OV21" s="25"/>
      <c r="OW21" s="25"/>
      <c r="OX21" s="25"/>
      <c r="OY21" s="25"/>
      <c r="OZ21" s="25"/>
      <c r="PA21" s="25"/>
      <c r="PB21" s="25"/>
      <c r="PC21" s="25"/>
      <c r="PD21" s="25"/>
      <c r="PE21" s="25"/>
      <c r="PF21" s="25"/>
      <c r="PG21" s="25"/>
      <c r="PH21" s="25"/>
      <c r="PI21" s="25"/>
      <c r="PJ21" s="25"/>
      <c r="PK21" s="25"/>
      <c r="PL21" s="25"/>
      <c r="PM21" s="25"/>
      <c r="PN21" s="25"/>
      <c r="PO21" s="25"/>
      <c r="PP21" s="25"/>
      <c r="PQ21" s="25"/>
      <c r="PR21" s="25"/>
      <c r="PS21" s="25"/>
      <c r="PT21" s="25"/>
      <c r="PU21" s="25"/>
      <c r="PV21" s="25"/>
      <c r="PW21" s="25"/>
      <c r="PX21" s="25"/>
      <c r="PY21" s="25"/>
      <c r="PZ21" s="25"/>
      <c r="QA21" s="25"/>
      <c r="QB21" s="25"/>
      <c r="QC21" s="25"/>
      <c r="QD21" s="25"/>
      <c r="QE21" s="25"/>
      <c r="QF21" s="25"/>
      <c r="QG21" s="25"/>
      <c r="QH21" s="25"/>
      <c r="QI21" s="25"/>
      <c r="QJ21" s="25"/>
      <c r="QK21" s="25"/>
      <c r="QL21" s="25"/>
      <c r="QM21" s="25"/>
      <c r="QN21" s="25"/>
      <c r="QO21" s="25"/>
      <c r="QP21" s="25"/>
      <c r="QQ21" s="25"/>
      <c r="QR21" s="25"/>
      <c r="QS21" s="25"/>
      <c r="QT21" s="25"/>
      <c r="QU21" s="25"/>
      <c r="QV21" s="25"/>
      <c r="QW21" s="25"/>
      <c r="QX21" s="25"/>
      <c r="QY21" s="25"/>
      <c r="QZ21" s="25"/>
      <c r="RA21" s="25"/>
      <c r="RB21" s="25"/>
      <c r="RC21" s="25"/>
      <c r="RD21" s="25"/>
      <c r="RE21" s="25"/>
      <c r="RF21" s="25"/>
      <c r="RG21" s="25"/>
      <c r="RH21" s="25"/>
      <c r="RI21" s="25"/>
      <c r="RJ21" s="25"/>
      <c r="RK21" s="25"/>
      <c r="RL21" s="25"/>
      <c r="RM21" s="25"/>
      <c r="RN21" s="25"/>
      <c r="RO21" s="25"/>
      <c r="RP21" s="25"/>
      <c r="RQ21" s="25"/>
      <c r="RR21" s="25"/>
      <c r="RS21" s="25"/>
      <c r="RT21" s="25"/>
      <c r="RU21" s="25"/>
      <c r="RV21" s="25"/>
      <c r="RW21" s="25"/>
      <c r="RX21" s="25"/>
      <c r="RY21" s="25"/>
      <c r="RZ21" s="25"/>
      <c r="SA21" s="25"/>
      <c r="SB21" s="25"/>
      <c r="SC21" s="25"/>
      <c r="SD21" s="25"/>
      <c r="SE21" s="25"/>
      <c r="SF21" s="25"/>
      <c r="SG21" s="25"/>
      <c r="SH21" s="25"/>
      <c r="SI21" s="25"/>
      <c r="SJ21" s="25"/>
      <c r="SK21" s="25"/>
      <c r="SL21" s="25"/>
      <c r="SM21" s="25"/>
      <c r="SN21" s="25"/>
      <c r="SO21" s="25"/>
      <c r="SP21" s="25"/>
      <c r="SQ21" s="25"/>
      <c r="SR21" s="25"/>
      <c r="SS21" s="25"/>
      <c r="ST21" s="25"/>
      <c r="SU21" s="25"/>
      <c r="SV21" s="25"/>
      <c r="SW21" s="25"/>
      <c r="SX21" s="25"/>
      <c r="SY21" s="25"/>
      <c r="SZ21" s="25"/>
      <c r="TA21" s="25"/>
      <c r="TB21" s="25"/>
      <c r="TC21" s="25"/>
      <c r="TD21" s="25"/>
      <c r="TE21" s="25"/>
      <c r="TF21" s="25"/>
      <c r="TG21" s="25"/>
      <c r="TH21" s="25"/>
      <c r="TI21" s="25"/>
      <c r="TJ21" s="25"/>
      <c r="TK21" s="25"/>
      <c r="TL21" s="25"/>
      <c r="TM21" s="25"/>
      <c r="TN21" s="25"/>
      <c r="TO21" s="25"/>
      <c r="TP21" s="25"/>
      <c r="TQ21" s="25"/>
      <c r="TR21" s="25"/>
      <c r="TS21" s="25"/>
      <c r="TT21" s="25"/>
      <c r="TU21" s="25"/>
      <c r="TV21" s="25"/>
      <c r="TW21" s="25"/>
      <c r="TX21" s="25"/>
      <c r="TY21" s="25"/>
      <c r="TZ21" s="25"/>
      <c r="UA21" s="25"/>
      <c r="UB21" s="25"/>
      <c r="UC21" s="25"/>
      <c r="UD21" s="25"/>
      <c r="UE21" s="25"/>
      <c r="UF21" s="25"/>
      <c r="UG21" s="25"/>
      <c r="UH21" s="25"/>
      <c r="UI21" s="25"/>
      <c r="UJ21" s="25"/>
      <c r="UK21" s="25"/>
      <c r="UL21" s="25"/>
      <c r="UM21" s="25"/>
      <c r="UN21" s="25"/>
      <c r="UO21" s="25"/>
      <c r="UP21" s="25"/>
      <c r="UQ21" s="25"/>
      <c r="UR21" s="25"/>
      <c r="US21" s="25"/>
      <c r="UT21" s="25"/>
      <c r="UU21" s="25"/>
      <c r="UV21" s="25"/>
      <c r="UW21" s="25"/>
      <c r="UX21" s="25"/>
      <c r="UY21" s="25"/>
      <c r="UZ21" s="25"/>
      <c r="VA21" s="25"/>
      <c r="VB21" s="25"/>
      <c r="VC21" s="25"/>
      <c r="VD21" s="25"/>
      <c r="VE21" s="25"/>
      <c r="VF21" s="25"/>
      <c r="VG21" s="25"/>
      <c r="VH21" s="25"/>
      <c r="VI21" s="25"/>
      <c r="VJ21" s="25"/>
      <c r="VK21" s="25"/>
      <c r="VL21" s="25"/>
      <c r="VM21" s="25"/>
      <c r="VN21" s="25"/>
      <c r="VO21" s="25"/>
      <c r="VP21" s="25"/>
      <c r="VQ21" s="25"/>
      <c r="VR21" s="25"/>
      <c r="VS21" s="25"/>
      <c r="VT21" s="25"/>
      <c r="VU21" s="25"/>
      <c r="VV21" s="25"/>
      <c r="VW21" s="25"/>
      <c r="VX21" s="25"/>
      <c r="VY21" s="25"/>
      <c r="VZ21" s="25"/>
      <c r="WA21" s="25"/>
      <c r="WB21" s="25"/>
      <c r="WC21" s="25"/>
      <c r="WD21" s="25"/>
      <c r="WE21" s="25"/>
      <c r="WF21" s="25"/>
      <c r="WG21" s="25"/>
      <c r="WH21" s="25"/>
      <c r="WI21" s="25"/>
      <c r="WJ21" s="25"/>
      <c r="WK21" s="25"/>
      <c r="WL21" s="25"/>
      <c r="WM21" s="25"/>
      <c r="WN21" s="25"/>
      <c r="WO21" s="25"/>
      <c r="WP21" s="25"/>
      <c r="WQ21" s="25"/>
      <c r="WR21" s="25"/>
      <c r="WS21" s="25"/>
      <c r="WT21" s="25"/>
      <c r="WU21" s="25"/>
      <c r="WV21" s="25"/>
      <c r="WW21" s="25"/>
      <c r="WX21" s="25"/>
      <c r="WY21" s="25"/>
      <c r="WZ21" s="25"/>
      <c r="XA21" s="25"/>
      <c r="XB21" s="25"/>
      <c r="XC21" s="25"/>
      <c r="XD21" s="25"/>
      <c r="XE21" s="25"/>
      <c r="XF21" s="25"/>
      <c r="XG21" s="25"/>
      <c r="XH21" s="25"/>
      <c r="XI21" s="25"/>
      <c r="XJ21" s="25"/>
      <c r="XK21" s="25"/>
      <c r="XL21" s="25"/>
      <c r="XM21" s="25"/>
      <c r="XN21" s="25"/>
      <c r="XO21" s="25"/>
      <c r="XP21" s="25"/>
      <c r="XQ21" s="25"/>
      <c r="XR21" s="25"/>
      <c r="XS21" s="25"/>
      <c r="XT21" s="25"/>
      <c r="XU21" s="25"/>
      <c r="XV21" s="25"/>
      <c r="XW21" s="25"/>
      <c r="XX21" s="25"/>
      <c r="XY21" s="25"/>
      <c r="XZ21" s="25"/>
      <c r="YA21" s="25"/>
      <c r="YB21" s="25"/>
      <c r="YC21" s="25"/>
      <c r="YD21" s="25"/>
      <c r="YE21" s="25"/>
      <c r="YF21" s="25"/>
      <c r="YG21" s="25"/>
      <c r="YH21" s="25"/>
      <c r="YI21" s="25"/>
      <c r="YJ21" s="25"/>
      <c r="YK21" s="25"/>
      <c r="YL21" s="25"/>
      <c r="YM21" s="25"/>
      <c r="YN21" s="25"/>
      <c r="YO21" s="25"/>
      <c r="YP21" s="25"/>
      <c r="YQ21" s="25"/>
      <c r="YR21" s="25"/>
      <c r="YS21" s="25"/>
      <c r="YT21" s="25"/>
      <c r="YU21" s="25"/>
      <c r="YV21" s="25"/>
      <c r="YW21" s="25"/>
      <c r="YX21" s="25"/>
      <c r="YY21" s="25"/>
      <c r="YZ21" s="25"/>
      <c r="ZA21" s="25"/>
      <c r="ZB21" s="25"/>
      <c r="ZC21" s="25"/>
      <c r="ZD21" s="25"/>
      <c r="ZE21" s="25"/>
      <c r="ZF21" s="25"/>
      <c r="ZG21" s="25"/>
      <c r="ZH21" s="25"/>
      <c r="ZI21" s="25"/>
      <c r="ZJ21" s="25"/>
      <c r="ZK21" s="25"/>
      <c r="ZL21" s="25"/>
      <c r="ZM21" s="25"/>
      <c r="ZN21" s="25"/>
      <c r="ZO21" s="25"/>
      <c r="ZP21" s="25"/>
      <c r="ZQ21" s="25"/>
      <c r="ZR21" s="25"/>
      <c r="ZS21" s="25"/>
      <c r="ZT21" s="25"/>
      <c r="ZU21" s="25"/>
      <c r="ZV21" s="25"/>
      <c r="ZW21" s="25"/>
      <c r="ZX21" s="25"/>
      <c r="ZY21" s="25"/>
      <c r="ZZ21" s="25"/>
      <c r="AAA21" s="25"/>
      <c r="AAB21" s="25"/>
      <c r="AAC21" s="25"/>
      <c r="AAD21" s="25"/>
      <c r="AAE21" s="25"/>
      <c r="AAF21" s="25"/>
      <c r="AAG21" s="25"/>
      <c r="AAH21" s="25"/>
      <c r="AAI21" s="25"/>
      <c r="AAJ21" s="25"/>
      <c r="AAK21" s="25"/>
      <c r="AAL21" s="25"/>
      <c r="AAM21" s="25"/>
      <c r="AAN21" s="25"/>
      <c r="AAO21" s="25"/>
      <c r="AAP21" s="25"/>
      <c r="AAQ21" s="25"/>
      <c r="AAR21" s="25"/>
      <c r="AAS21" s="25"/>
      <c r="AAT21" s="25"/>
      <c r="AAU21" s="25"/>
      <c r="AAV21" s="25"/>
      <c r="AAW21" s="25"/>
      <c r="AAX21" s="25"/>
      <c r="AAY21" s="25"/>
      <c r="AAZ21" s="25"/>
      <c r="ABA21" s="25"/>
      <c r="ABB21" s="25"/>
      <c r="ABC21" s="25"/>
      <c r="ABD21" s="25"/>
      <c r="ABE21" s="25"/>
      <c r="ABF21" s="25"/>
      <c r="ABG21" s="25"/>
      <c r="ABH21" s="25"/>
      <c r="ABI21" s="25"/>
      <c r="ABJ21" s="25"/>
      <c r="ABK21" s="25"/>
      <c r="ABL21" s="25"/>
      <c r="ABM21" s="25"/>
      <c r="ABN21" s="25"/>
      <c r="ABO21" s="25"/>
      <c r="ABP21" s="25"/>
      <c r="ABQ21" s="25"/>
      <c r="ABR21" s="25"/>
      <c r="ABS21" s="25"/>
      <c r="ABT21" s="25"/>
      <c r="ABU21" s="25"/>
      <c r="ABV21" s="25"/>
      <c r="ABW21" s="25"/>
      <c r="ABX21" s="25"/>
      <c r="ABY21" s="25"/>
      <c r="ABZ21" s="25"/>
      <c r="ACA21" s="25"/>
      <c r="ACB21" s="25"/>
      <c r="ACC21" s="25"/>
      <c r="ACD21" s="25"/>
      <c r="ACE21" s="25"/>
      <c r="ACF21" s="25"/>
      <c r="ACG21" s="25"/>
      <c r="ACH21" s="25"/>
      <c r="ACI21" s="25"/>
      <c r="ACJ21" s="25"/>
      <c r="ACK21" s="25"/>
      <c r="ACL21" s="25"/>
      <c r="ACM21" s="25"/>
      <c r="ACN21" s="25"/>
      <c r="ACO21" s="25"/>
      <c r="ACP21" s="25"/>
      <c r="ACQ21" s="25"/>
      <c r="ACR21" s="25"/>
      <c r="ACS21" s="25"/>
      <c r="ACT21" s="25"/>
      <c r="ACU21" s="25"/>
      <c r="ACV21" s="25"/>
      <c r="ACW21" s="25"/>
      <c r="ACX21" s="25"/>
      <c r="ACY21" s="25"/>
      <c r="ACZ21" s="25"/>
      <c r="ADA21" s="25"/>
      <c r="ADB21" s="25"/>
      <c r="ADC21" s="25"/>
      <c r="ADD21" s="25"/>
      <c r="ADE21" s="25"/>
      <c r="ADF21" s="25"/>
      <c r="ADG21" s="25"/>
      <c r="ADH21" s="25"/>
      <c r="ADI21" s="25"/>
      <c r="ADJ21" s="25"/>
      <c r="ADK21" s="25"/>
      <c r="ADL21" s="25"/>
      <c r="ADM21" s="25"/>
      <c r="ADN21" s="25"/>
      <c r="ADO21" s="25"/>
      <c r="ADP21" s="25"/>
      <c r="ADQ21" s="25"/>
      <c r="ADR21" s="25"/>
      <c r="ADS21" s="25"/>
      <c r="ADT21" s="25"/>
      <c r="ADU21" s="25"/>
      <c r="ADV21" s="25"/>
      <c r="ADW21" s="25"/>
      <c r="ADX21" s="25"/>
      <c r="ADY21" s="25"/>
      <c r="ADZ21" s="25"/>
      <c r="AEA21" s="25"/>
      <c r="AEB21" s="25"/>
      <c r="AEC21" s="25"/>
      <c r="AED21" s="25"/>
      <c r="AEE21" s="25"/>
      <c r="AEF21" s="25"/>
      <c r="AEG21" s="25"/>
      <c r="AEH21" s="25"/>
      <c r="AEI21" s="25"/>
      <c r="AEJ21" s="25"/>
      <c r="AEK21" s="25"/>
      <c r="AEL21" s="25"/>
      <c r="AEM21" s="25"/>
      <c r="AEN21" s="25"/>
      <c r="AEO21" s="25"/>
      <c r="AEP21" s="25"/>
      <c r="AEQ21" s="25"/>
      <c r="AER21" s="25"/>
      <c r="AES21" s="25"/>
      <c r="AET21" s="25"/>
      <c r="AEU21" s="25"/>
      <c r="AEV21" s="25"/>
      <c r="AEW21" s="25"/>
      <c r="AEX21" s="25"/>
      <c r="AEY21" s="25"/>
      <c r="AEZ21" s="25"/>
      <c r="AFA21" s="25"/>
      <c r="AFB21" s="25"/>
      <c r="AFC21" s="25"/>
      <c r="AFD21" s="25"/>
      <c r="AFE21" s="25"/>
      <c r="AFF21" s="25"/>
      <c r="AFG21" s="25"/>
      <c r="AFH21" s="25"/>
      <c r="AFI21" s="25"/>
      <c r="AFJ21" s="25"/>
      <c r="AFK21" s="25"/>
      <c r="AFL21" s="25"/>
      <c r="AFM21" s="25"/>
      <c r="AFN21" s="25"/>
      <c r="AFO21" s="25"/>
      <c r="AFP21" s="25"/>
      <c r="AFQ21" s="25"/>
      <c r="AFR21" s="25"/>
      <c r="AFS21" s="25"/>
      <c r="AFT21" s="25"/>
      <c r="AFU21" s="25"/>
      <c r="AFV21" s="25"/>
      <c r="AFW21" s="25"/>
      <c r="AFX21" s="25"/>
      <c r="AFY21" s="25"/>
      <c r="AFZ21" s="25"/>
      <c r="AGA21" s="25"/>
      <c r="AGB21" s="25"/>
      <c r="AGC21" s="25"/>
      <c r="AGD21" s="25"/>
      <c r="AGE21" s="25"/>
      <c r="AGF21" s="25"/>
      <c r="AGG21" s="25"/>
      <c r="AGH21" s="25"/>
      <c r="AGI21" s="25"/>
      <c r="AGJ21" s="25"/>
      <c r="AGK21" s="25"/>
      <c r="AGL21" s="25"/>
      <c r="AGM21" s="25"/>
      <c r="AGN21" s="25"/>
      <c r="AGO21" s="25"/>
      <c r="AGP21" s="25"/>
      <c r="AGQ21" s="25"/>
      <c r="AGR21" s="25"/>
      <c r="AGS21" s="25"/>
      <c r="AGT21" s="25"/>
      <c r="AGU21" s="25"/>
      <c r="AGV21" s="25"/>
      <c r="AGW21" s="25"/>
      <c r="AGX21" s="25"/>
      <c r="AGY21" s="25"/>
      <c r="AGZ21" s="25"/>
      <c r="AHA21" s="25"/>
      <c r="AHB21" s="25"/>
      <c r="AHC21" s="25"/>
      <c r="AHD21" s="25"/>
      <c r="AHE21" s="25"/>
      <c r="AHF21" s="25"/>
      <c r="AHG21" s="25"/>
      <c r="AHH21" s="25"/>
      <c r="AHI21" s="25"/>
      <c r="AHJ21" s="25"/>
      <c r="AHK21" s="25"/>
      <c r="AHL21" s="25"/>
      <c r="AHM21" s="25"/>
      <c r="AHN21" s="25"/>
      <c r="AHO21" s="25"/>
      <c r="AHP21" s="25"/>
      <c r="AHQ21" s="25"/>
      <c r="AHR21" s="25"/>
      <c r="AHS21" s="25"/>
      <c r="AHT21" s="25"/>
      <c r="AHU21" s="25"/>
      <c r="AHV21" s="25"/>
      <c r="AHW21" s="25"/>
      <c r="AHX21" s="25"/>
      <c r="AHY21" s="25"/>
      <c r="AHZ21" s="25"/>
      <c r="AIA21" s="25"/>
      <c r="AIB21" s="25"/>
      <c r="AIC21" s="25"/>
      <c r="AID21" s="25"/>
      <c r="AIE21" s="25"/>
      <c r="AIF21" s="25"/>
      <c r="AIG21" s="25"/>
      <c r="AIH21" s="25"/>
      <c r="AII21" s="25"/>
      <c r="AIJ21" s="25"/>
      <c r="AIK21" s="25"/>
      <c r="AIL21" s="25"/>
      <c r="AIM21" s="25"/>
      <c r="AIN21" s="25"/>
      <c r="AIO21" s="25"/>
      <c r="AIP21" s="25"/>
      <c r="AIQ21" s="25"/>
      <c r="AIR21" s="25"/>
      <c r="AIS21" s="25"/>
      <c r="AIT21" s="25"/>
      <c r="AIU21" s="25"/>
      <c r="AIV21" s="25"/>
      <c r="AIW21" s="25"/>
      <c r="AIX21" s="25"/>
      <c r="AIY21" s="25"/>
      <c r="AIZ21" s="25"/>
      <c r="AJA21" s="25"/>
      <c r="AJB21" s="25"/>
      <c r="AJC21" s="25"/>
      <c r="AJD21" s="25"/>
      <c r="AJE21" s="25"/>
      <c r="AJF21" s="25"/>
      <c r="AJG21" s="25"/>
      <c r="AJH21" s="25"/>
      <c r="AJI21" s="25"/>
      <c r="AJJ21" s="25"/>
      <c r="AJK21" s="25"/>
      <c r="AJL21" s="25"/>
      <c r="AJM21" s="25"/>
      <c r="AJN21" s="25"/>
      <c r="AJO21" s="25"/>
      <c r="AJP21" s="25"/>
      <c r="AJQ21" s="25"/>
      <c r="AJR21" s="25"/>
      <c r="AJS21" s="25"/>
      <c r="AJT21" s="25"/>
      <c r="AJU21" s="25"/>
      <c r="AJV21" s="25"/>
      <c r="AJW21" s="25"/>
      <c r="AJX21" s="25"/>
      <c r="AJY21" s="25"/>
      <c r="AJZ21" s="25"/>
      <c r="AKA21" s="25"/>
      <c r="AKB21" s="25"/>
      <c r="AKC21" s="25"/>
      <c r="AKD21" s="25"/>
      <c r="AKE21" s="25"/>
      <c r="AKF21" s="25"/>
      <c r="AKG21" s="25"/>
      <c r="AKH21" s="25"/>
      <c r="AKI21" s="25"/>
      <c r="AKJ21" s="25"/>
      <c r="AKK21" s="25"/>
      <c r="AKL21" s="25"/>
      <c r="AKM21" s="25"/>
      <c r="AKN21" s="25"/>
      <c r="AKO21" s="25"/>
      <c r="AKP21" s="25"/>
      <c r="AKQ21" s="25"/>
      <c r="AKR21" s="25"/>
      <c r="AKS21" s="25"/>
      <c r="AKT21" s="25"/>
      <c r="AKU21" s="25"/>
      <c r="AKV21" s="25"/>
      <c r="AKW21" s="25"/>
      <c r="AKX21" s="25"/>
      <c r="AKY21" s="25"/>
      <c r="AKZ21" s="25"/>
      <c r="ALA21" s="25"/>
      <c r="ALB21" s="25"/>
      <c r="ALC21" s="25"/>
      <c r="ALD21" s="25"/>
      <c r="ALE21" s="25"/>
      <c r="ALF21" s="25"/>
      <c r="ALG21" s="25"/>
      <c r="ALH21" s="25"/>
      <c r="ALI21" s="25"/>
      <c r="ALJ21" s="25"/>
      <c r="ALK21" s="25"/>
      <c r="ALL21" s="25"/>
      <c r="ALM21" s="25"/>
      <c r="ALN21" s="25"/>
      <c r="ALO21" s="25"/>
      <c r="ALP21" s="25"/>
      <c r="ALQ21" s="25"/>
      <c r="ALR21" s="25"/>
      <c r="ALS21" s="25"/>
      <c r="ALT21" s="25"/>
      <c r="ALU21" s="25"/>
      <c r="ALV21" s="25"/>
      <c r="ALW21" s="25"/>
      <c r="ALX21" s="25"/>
      <c r="ALY21" s="25"/>
      <c r="ALZ21" s="25"/>
      <c r="AMA21" s="25"/>
      <c r="AMB21" s="25"/>
      <c r="AMC21" s="25"/>
      <c r="AMD21" s="25"/>
      <c r="AME21" s="25"/>
      <c r="AMF21" s="25"/>
      <c r="AMG21" s="25"/>
      <c r="AMH21" s="25"/>
      <c r="AMI21" s="25"/>
      <c r="AMJ21" s="25"/>
      <c r="AMK21" s="25"/>
      <c r="AML21" s="25"/>
      <c r="AMM21" s="25"/>
      <c r="AMN21" s="25"/>
    </row>
    <row r="22" spans="1:1028" s="17" customFormat="1" ht="130.5" x14ac:dyDescent="0.35">
      <c r="A22" s="19" t="s">
        <v>10799</v>
      </c>
      <c r="B22" s="20" t="s">
        <v>7695</v>
      </c>
      <c r="C22" s="20" t="s">
        <v>7695</v>
      </c>
      <c r="D22" s="20" t="s">
        <v>22309</v>
      </c>
      <c r="E22" s="20"/>
      <c r="F22" s="20"/>
      <c r="G22" s="20">
        <v>2007</v>
      </c>
      <c r="H22" s="20" t="s">
        <v>10861</v>
      </c>
      <c r="I22" s="21" t="s">
        <v>13193</v>
      </c>
      <c r="J22" s="20" t="s">
        <v>13194</v>
      </c>
      <c r="K22" s="20" t="s">
        <v>12780</v>
      </c>
      <c r="L22" s="20" t="s">
        <v>3836</v>
      </c>
      <c r="M22" s="20" t="s">
        <v>4332</v>
      </c>
      <c r="N22" s="20" t="s">
        <v>3836</v>
      </c>
      <c r="O22" s="20" t="s">
        <v>9432</v>
      </c>
      <c r="P22" s="20" t="s">
        <v>7602</v>
      </c>
      <c r="Q22" s="20" t="s">
        <v>9072</v>
      </c>
      <c r="R22" s="20" t="s">
        <v>7602</v>
      </c>
      <c r="S22" s="20" t="s">
        <v>4263</v>
      </c>
      <c r="T22" s="20" t="s">
        <v>3836</v>
      </c>
      <c r="U22" s="20" t="s">
        <v>13195</v>
      </c>
      <c r="V22" s="20" t="s">
        <v>3836</v>
      </c>
      <c r="W22" s="20"/>
      <c r="X22" s="20"/>
      <c r="Y22" s="20"/>
      <c r="Z22" s="20"/>
      <c r="AA22" s="20"/>
      <c r="AB22" s="20"/>
      <c r="AC22" s="20"/>
      <c r="AD22" s="20"/>
      <c r="AE22" s="20"/>
      <c r="AF22" s="20"/>
      <c r="AG22" s="20"/>
      <c r="AH22" s="20"/>
      <c r="AI22" s="20"/>
      <c r="AJ22" s="20"/>
      <c r="AK22" s="20"/>
      <c r="AL22" s="20"/>
      <c r="AM22" s="20"/>
      <c r="AN22" s="20"/>
      <c r="AO22" s="20"/>
      <c r="AP22" s="20"/>
      <c r="AQ22" s="20"/>
      <c r="AR22" s="20"/>
      <c r="AS22" s="20"/>
      <c r="AT22" s="20"/>
      <c r="AU22" s="20"/>
      <c r="AV22" s="20"/>
      <c r="AW22" s="20"/>
      <c r="AX22" s="20"/>
      <c r="AY22" s="20"/>
      <c r="AZ22" s="20"/>
      <c r="BA22" s="34"/>
      <c r="BB22" s="34"/>
      <c r="BC22" s="34"/>
      <c r="BD22" s="34"/>
      <c r="BE22" s="34"/>
      <c r="BF22" s="34"/>
      <c r="BG22" s="3"/>
      <c r="BH22" s="3"/>
      <c r="BI22" s="3"/>
      <c r="BJ22" s="3"/>
      <c r="BK22" s="3"/>
      <c r="BL22" s="3"/>
      <c r="BM22" s="3"/>
      <c r="BN22" s="3"/>
      <c r="BO22" s="3"/>
      <c r="BP22" s="3"/>
      <c r="BQ22" s="3"/>
      <c r="BR22" s="3"/>
      <c r="BS22" s="3"/>
      <c r="BT22" s="3"/>
      <c r="BU22" s="3"/>
      <c r="BV22" s="3"/>
      <c r="BW22" s="3"/>
      <c r="BX22" s="3"/>
      <c r="BY22" s="3"/>
      <c r="BZ22" s="3"/>
      <c r="CA22" s="3"/>
      <c r="CB22" s="3"/>
      <c r="CC22" s="7"/>
      <c r="CD22" s="7"/>
      <c r="CE22" s="7"/>
      <c r="CF22" s="7"/>
      <c r="CG22" s="7"/>
      <c r="CH22" s="7"/>
      <c r="CI22" s="7"/>
      <c r="CJ22" s="7"/>
      <c r="CK22" s="7"/>
      <c r="CL22" s="7"/>
      <c r="CM22" s="7"/>
      <c r="CN22" s="7"/>
      <c r="CO22" s="7"/>
      <c r="CP22" s="7"/>
      <c r="CQ22" s="7"/>
      <c r="CR22" s="7"/>
      <c r="CS22" s="7"/>
      <c r="CT22" s="7"/>
      <c r="CU22" s="7"/>
      <c r="CV22" s="7"/>
      <c r="CW22" s="7"/>
      <c r="CX22" s="7"/>
      <c r="CY22" s="7"/>
      <c r="CZ22" s="7"/>
      <c r="DA22" s="7"/>
      <c r="DB22" s="7"/>
      <c r="DC22" s="7"/>
      <c r="DD22" s="7"/>
      <c r="DE22" s="7"/>
      <c r="DF22" s="7"/>
      <c r="DG22" s="25"/>
      <c r="DH22" s="25"/>
      <c r="DI22" s="25"/>
      <c r="DJ22" s="25"/>
      <c r="DK22" s="25"/>
      <c r="DL22" s="25"/>
      <c r="DM22" s="25"/>
      <c r="DN22" s="25"/>
      <c r="DO22" s="25"/>
      <c r="DP22" s="25"/>
      <c r="DQ22" s="25"/>
      <c r="DR22" s="25"/>
      <c r="DS22" s="25"/>
      <c r="DT22" s="25"/>
      <c r="DU22" s="25"/>
      <c r="DV22" s="25"/>
      <c r="DW22" s="25"/>
      <c r="DX22" s="25"/>
      <c r="DY22" s="25"/>
      <c r="DZ22" s="25"/>
      <c r="EA22" s="25"/>
      <c r="EB22" s="25"/>
      <c r="EC22" s="25"/>
      <c r="ED22" s="25"/>
      <c r="EE22" s="25"/>
      <c r="EF22" s="25"/>
      <c r="EG22" s="25"/>
      <c r="EH22" s="25"/>
      <c r="EI22" s="25"/>
      <c r="EJ22" s="25"/>
      <c r="EK22" s="25"/>
      <c r="EL22" s="25"/>
      <c r="EM22" s="25"/>
      <c r="EN22" s="25"/>
      <c r="EO22" s="25"/>
      <c r="EP22" s="25"/>
      <c r="EQ22" s="25"/>
      <c r="ER22" s="25"/>
      <c r="ES22" s="25"/>
      <c r="ET22" s="25"/>
      <c r="EU22" s="25"/>
      <c r="EV22" s="25"/>
      <c r="EW22" s="25"/>
      <c r="EX22" s="25"/>
      <c r="EY22" s="25"/>
      <c r="EZ22" s="25"/>
      <c r="FA22" s="25"/>
      <c r="FB22" s="25"/>
      <c r="FC22" s="25"/>
      <c r="FD22" s="25"/>
      <c r="FE22" s="25"/>
      <c r="FF22" s="25"/>
      <c r="FG22" s="25"/>
      <c r="FH22" s="25"/>
      <c r="FI22" s="25"/>
      <c r="FJ22" s="25"/>
      <c r="FK22" s="25"/>
      <c r="FL22" s="25"/>
      <c r="FM22" s="25"/>
      <c r="FN22" s="25"/>
      <c r="FO22" s="25"/>
      <c r="FP22" s="25"/>
      <c r="FQ22" s="25"/>
      <c r="FR22" s="25"/>
      <c r="FS22" s="25"/>
      <c r="FT22" s="25"/>
      <c r="FU22" s="25"/>
      <c r="FV22" s="25"/>
      <c r="FW22" s="25"/>
      <c r="FX22" s="25"/>
      <c r="FY22" s="25"/>
      <c r="FZ22" s="25"/>
      <c r="GA22" s="25"/>
      <c r="GB22" s="25"/>
      <c r="GC22" s="25"/>
      <c r="GD22" s="25"/>
      <c r="GE22" s="25"/>
      <c r="GF22" s="25"/>
      <c r="GG22" s="25"/>
      <c r="GH22" s="25"/>
      <c r="GI22" s="25"/>
      <c r="GJ22" s="25"/>
      <c r="GK22" s="25"/>
      <c r="GL22" s="25"/>
      <c r="GM22" s="25"/>
      <c r="GN22" s="25"/>
      <c r="GO22" s="25"/>
      <c r="GP22" s="25"/>
      <c r="GQ22" s="25"/>
      <c r="GR22" s="25"/>
      <c r="GS22" s="25"/>
      <c r="GT22" s="25"/>
      <c r="GU22" s="25"/>
      <c r="GV22" s="25"/>
      <c r="GW22" s="25"/>
      <c r="GX22" s="25"/>
      <c r="GY22" s="25"/>
      <c r="GZ22" s="25"/>
      <c r="HA22" s="25"/>
      <c r="HB22" s="25"/>
      <c r="HC22" s="25"/>
      <c r="HD22" s="25"/>
      <c r="HE22" s="25"/>
      <c r="HF22" s="25"/>
      <c r="HG22" s="25"/>
      <c r="HH22" s="25"/>
      <c r="HI22" s="25"/>
      <c r="HJ22" s="25"/>
      <c r="HK22" s="25"/>
      <c r="HL22" s="25"/>
      <c r="HM22" s="25"/>
      <c r="HN22" s="25"/>
      <c r="HO22" s="25"/>
      <c r="HP22" s="25"/>
      <c r="HQ22" s="25"/>
      <c r="HR22" s="25"/>
      <c r="HS22" s="25"/>
      <c r="HT22" s="25"/>
      <c r="HU22" s="25"/>
      <c r="HV22" s="25"/>
      <c r="HW22" s="25"/>
      <c r="HX22" s="25"/>
      <c r="HY22" s="25"/>
      <c r="HZ22" s="25"/>
      <c r="IA22" s="25"/>
      <c r="IB22" s="25"/>
      <c r="IC22" s="25"/>
      <c r="ID22" s="25"/>
      <c r="IE22" s="25"/>
      <c r="IF22" s="25"/>
      <c r="IG22" s="25"/>
      <c r="IH22" s="25"/>
      <c r="II22" s="25"/>
      <c r="IJ22" s="25"/>
      <c r="IK22" s="25"/>
      <c r="IL22" s="25"/>
      <c r="IM22" s="25"/>
      <c r="IN22" s="25"/>
      <c r="IO22" s="25"/>
      <c r="IP22" s="25"/>
      <c r="IQ22" s="25"/>
      <c r="IR22" s="25"/>
      <c r="IS22" s="25"/>
      <c r="IT22" s="25"/>
      <c r="IU22" s="25"/>
      <c r="IV22" s="25"/>
      <c r="IW22" s="25"/>
      <c r="IX22" s="25"/>
      <c r="IY22" s="25"/>
      <c r="IZ22" s="25"/>
      <c r="JA22" s="25"/>
      <c r="JB22" s="25"/>
      <c r="JC22" s="25"/>
      <c r="JD22" s="25"/>
      <c r="JE22" s="25"/>
      <c r="JF22" s="25"/>
      <c r="JG22" s="25"/>
      <c r="JH22" s="25"/>
      <c r="JI22" s="25"/>
      <c r="JJ22" s="25"/>
      <c r="JK22" s="25"/>
      <c r="JL22" s="25"/>
      <c r="JM22" s="25"/>
      <c r="JN22" s="25"/>
      <c r="JO22" s="25"/>
      <c r="JP22" s="25"/>
      <c r="JQ22" s="25"/>
      <c r="JR22" s="25"/>
      <c r="JS22" s="25"/>
      <c r="JT22" s="25"/>
      <c r="JU22" s="25"/>
      <c r="JV22" s="25"/>
      <c r="JW22" s="25"/>
      <c r="JX22" s="25"/>
      <c r="JY22" s="25"/>
      <c r="JZ22" s="25"/>
      <c r="KA22" s="25"/>
      <c r="KB22" s="25"/>
      <c r="KC22" s="25"/>
      <c r="KD22" s="25"/>
      <c r="KE22" s="25"/>
      <c r="KF22" s="25"/>
      <c r="KG22" s="25"/>
      <c r="KH22" s="25"/>
      <c r="KI22" s="25"/>
      <c r="KJ22" s="25"/>
      <c r="KK22" s="25"/>
      <c r="KL22" s="25"/>
      <c r="KM22" s="25"/>
      <c r="KN22" s="25"/>
      <c r="KO22" s="25"/>
      <c r="KP22" s="25"/>
      <c r="KQ22" s="25"/>
      <c r="KR22" s="25"/>
      <c r="KS22" s="25"/>
      <c r="KT22" s="25"/>
      <c r="KU22" s="25"/>
      <c r="KV22" s="25"/>
      <c r="KW22" s="25"/>
      <c r="KX22" s="25"/>
      <c r="KY22" s="25"/>
      <c r="KZ22" s="25"/>
      <c r="LA22" s="25"/>
      <c r="LB22" s="25"/>
      <c r="LC22" s="25"/>
      <c r="LD22" s="25"/>
      <c r="LE22" s="25"/>
      <c r="LF22" s="25"/>
      <c r="LG22" s="25"/>
      <c r="LH22" s="25"/>
      <c r="LI22" s="25"/>
      <c r="LJ22" s="25"/>
      <c r="LK22" s="25"/>
      <c r="LL22" s="25"/>
      <c r="LM22" s="25"/>
      <c r="LN22" s="25"/>
      <c r="LO22" s="25"/>
      <c r="LP22" s="25"/>
      <c r="LQ22" s="25"/>
      <c r="LR22" s="25"/>
      <c r="LS22" s="25"/>
      <c r="LT22" s="25"/>
      <c r="LU22" s="25"/>
      <c r="LV22" s="25"/>
      <c r="LW22" s="25"/>
      <c r="LX22" s="25"/>
      <c r="LY22" s="25"/>
      <c r="LZ22" s="25"/>
      <c r="MA22" s="25"/>
      <c r="MB22" s="25"/>
      <c r="MC22" s="25"/>
      <c r="MD22" s="25"/>
      <c r="ME22" s="25"/>
      <c r="MF22" s="25"/>
      <c r="MG22" s="25"/>
      <c r="MH22" s="25"/>
      <c r="MI22" s="25"/>
      <c r="MJ22" s="25"/>
      <c r="MK22" s="25"/>
      <c r="ML22" s="25"/>
      <c r="MM22" s="25"/>
      <c r="MN22" s="25"/>
      <c r="MO22" s="25"/>
      <c r="MP22" s="25"/>
      <c r="MQ22" s="25"/>
      <c r="MR22" s="25"/>
      <c r="MS22" s="25"/>
      <c r="MT22" s="25"/>
      <c r="MU22" s="25"/>
      <c r="MV22" s="25"/>
      <c r="MW22" s="25"/>
      <c r="MX22" s="25"/>
      <c r="MY22" s="25"/>
      <c r="MZ22" s="25"/>
      <c r="NA22" s="25"/>
      <c r="NB22" s="25"/>
      <c r="NC22" s="25"/>
      <c r="ND22" s="25"/>
      <c r="NE22" s="25"/>
      <c r="NF22" s="25"/>
      <c r="NG22" s="25"/>
      <c r="NH22" s="25"/>
      <c r="NI22" s="25"/>
      <c r="NJ22" s="25"/>
      <c r="NK22" s="25"/>
      <c r="NL22" s="25"/>
      <c r="NM22" s="25"/>
      <c r="NN22" s="25"/>
      <c r="NO22" s="25"/>
      <c r="NP22" s="25"/>
      <c r="NQ22" s="25"/>
      <c r="NR22" s="25"/>
      <c r="NS22" s="25"/>
      <c r="NT22" s="25"/>
      <c r="NU22" s="25"/>
      <c r="NV22" s="25"/>
      <c r="NW22" s="25"/>
      <c r="NX22" s="25"/>
      <c r="NY22" s="25"/>
      <c r="NZ22" s="25"/>
      <c r="OA22" s="25"/>
      <c r="OB22" s="25"/>
      <c r="OC22" s="25"/>
      <c r="OD22" s="25"/>
      <c r="OE22" s="25"/>
      <c r="OF22" s="25"/>
      <c r="OG22" s="25"/>
      <c r="OH22" s="25"/>
      <c r="OI22" s="25"/>
      <c r="OJ22" s="25"/>
      <c r="OK22" s="25"/>
      <c r="OL22" s="25"/>
      <c r="OM22" s="25"/>
      <c r="ON22" s="25"/>
      <c r="OO22" s="25"/>
      <c r="OP22" s="25"/>
      <c r="OQ22" s="25"/>
      <c r="OR22" s="25"/>
      <c r="OS22" s="25"/>
      <c r="OT22" s="25"/>
      <c r="OU22" s="25"/>
      <c r="OV22" s="25"/>
      <c r="OW22" s="25"/>
      <c r="OX22" s="25"/>
      <c r="OY22" s="25"/>
      <c r="OZ22" s="25"/>
      <c r="PA22" s="25"/>
      <c r="PB22" s="25"/>
      <c r="PC22" s="25"/>
      <c r="PD22" s="25"/>
      <c r="PE22" s="25"/>
      <c r="PF22" s="25"/>
      <c r="PG22" s="25"/>
      <c r="PH22" s="25"/>
      <c r="PI22" s="25"/>
      <c r="PJ22" s="25"/>
      <c r="PK22" s="25"/>
      <c r="PL22" s="25"/>
      <c r="PM22" s="25"/>
      <c r="PN22" s="25"/>
      <c r="PO22" s="25"/>
      <c r="PP22" s="25"/>
      <c r="PQ22" s="25"/>
      <c r="PR22" s="25"/>
      <c r="PS22" s="25"/>
      <c r="PT22" s="25"/>
      <c r="PU22" s="25"/>
      <c r="PV22" s="25"/>
      <c r="PW22" s="25"/>
      <c r="PX22" s="25"/>
      <c r="PY22" s="25"/>
      <c r="PZ22" s="25"/>
      <c r="QA22" s="25"/>
      <c r="QB22" s="25"/>
      <c r="QC22" s="25"/>
      <c r="QD22" s="25"/>
      <c r="QE22" s="25"/>
      <c r="QF22" s="25"/>
      <c r="QG22" s="25"/>
      <c r="QH22" s="25"/>
      <c r="QI22" s="25"/>
      <c r="QJ22" s="25"/>
      <c r="QK22" s="25"/>
      <c r="QL22" s="25"/>
      <c r="QM22" s="25"/>
      <c r="QN22" s="25"/>
      <c r="QO22" s="25"/>
      <c r="QP22" s="25"/>
      <c r="QQ22" s="25"/>
      <c r="QR22" s="25"/>
      <c r="QS22" s="25"/>
      <c r="QT22" s="25"/>
      <c r="QU22" s="25"/>
      <c r="QV22" s="25"/>
      <c r="QW22" s="25"/>
      <c r="QX22" s="25"/>
      <c r="QY22" s="25"/>
      <c r="QZ22" s="25"/>
      <c r="RA22" s="25"/>
      <c r="RB22" s="25"/>
      <c r="RC22" s="25"/>
      <c r="RD22" s="25"/>
      <c r="RE22" s="25"/>
      <c r="RF22" s="25"/>
      <c r="RG22" s="25"/>
      <c r="RH22" s="25"/>
      <c r="RI22" s="25"/>
      <c r="RJ22" s="25"/>
      <c r="RK22" s="25"/>
      <c r="RL22" s="25"/>
      <c r="RM22" s="25"/>
      <c r="RN22" s="25"/>
      <c r="RO22" s="25"/>
      <c r="RP22" s="25"/>
      <c r="RQ22" s="25"/>
      <c r="RR22" s="25"/>
      <c r="RS22" s="25"/>
      <c r="RT22" s="25"/>
      <c r="RU22" s="25"/>
      <c r="RV22" s="25"/>
      <c r="RW22" s="25"/>
      <c r="RX22" s="25"/>
      <c r="RY22" s="25"/>
      <c r="RZ22" s="25"/>
      <c r="SA22" s="25"/>
      <c r="SB22" s="25"/>
      <c r="SC22" s="25"/>
      <c r="SD22" s="25"/>
      <c r="SE22" s="25"/>
      <c r="SF22" s="25"/>
      <c r="SG22" s="25"/>
      <c r="SH22" s="25"/>
      <c r="SI22" s="25"/>
      <c r="SJ22" s="25"/>
      <c r="SK22" s="25"/>
      <c r="SL22" s="25"/>
      <c r="SM22" s="25"/>
      <c r="SN22" s="25"/>
      <c r="SO22" s="25"/>
      <c r="SP22" s="25"/>
      <c r="SQ22" s="25"/>
      <c r="SR22" s="25"/>
      <c r="SS22" s="25"/>
      <c r="ST22" s="25"/>
      <c r="SU22" s="25"/>
      <c r="SV22" s="25"/>
      <c r="SW22" s="25"/>
      <c r="SX22" s="25"/>
      <c r="SY22" s="25"/>
      <c r="SZ22" s="25"/>
      <c r="TA22" s="25"/>
      <c r="TB22" s="25"/>
      <c r="TC22" s="25"/>
      <c r="TD22" s="25"/>
      <c r="TE22" s="25"/>
      <c r="TF22" s="25"/>
      <c r="TG22" s="25"/>
      <c r="TH22" s="25"/>
      <c r="TI22" s="25"/>
      <c r="TJ22" s="25"/>
      <c r="TK22" s="25"/>
      <c r="TL22" s="25"/>
      <c r="TM22" s="25"/>
      <c r="TN22" s="25"/>
      <c r="TO22" s="25"/>
      <c r="TP22" s="25"/>
      <c r="TQ22" s="25"/>
      <c r="TR22" s="25"/>
      <c r="TS22" s="25"/>
      <c r="TT22" s="25"/>
      <c r="TU22" s="25"/>
      <c r="TV22" s="25"/>
      <c r="TW22" s="25"/>
      <c r="TX22" s="25"/>
      <c r="TY22" s="25"/>
      <c r="TZ22" s="25"/>
      <c r="UA22" s="25"/>
      <c r="UB22" s="25"/>
      <c r="UC22" s="25"/>
      <c r="UD22" s="25"/>
      <c r="UE22" s="25"/>
      <c r="UF22" s="25"/>
      <c r="UG22" s="25"/>
      <c r="UH22" s="25"/>
      <c r="UI22" s="25"/>
      <c r="UJ22" s="25"/>
      <c r="UK22" s="25"/>
      <c r="UL22" s="25"/>
      <c r="UM22" s="25"/>
      <c r="UN22" s="25"/>
      <c r="UO22" s="25"/>
      <c r="UP22" s="25"/>
      <c r="UQ22" s="25"/>
      <c r="UR22" s="25"/>
      <c r="US22" s="25"/>
      <c r="UT22" s="25"/>
      <c r="UU22" s="25"/>
      <c r="UV22" s="25"/>
      <c r="UW22" s="25"/>
      <c r="UX22" s="25"/>
      <c r="UY22" s="25"/>
      <c r="UZ22" s="25"/>
      <c r="VA22" s="25"/>
      <c r="VB22" s="25"/>
      <c r="VC22" s="25"/>
      <c r="VD22" s="25"/>
      <c r="VE22" s="25"/>
      <c r="VF22" s="25"/>
      <c r="VG22" s="25"/>
      <c r="VH22" s="25"/>
      <c r="VI22" s="25"/>
      <c r="VJ22" s="25"/>
      <c r="VK22" s="25"/>
      <c r="VL22" s="25"/>
      <c r="VM22" s="25"/>
      <c r="VN22" s="25"/>
      <c r="VO22" s="25"/>
      <c r="VP22" s="25"/>
      <c r="VQ22" s="25"/>
      <c r="VR22" s="25"/>
      <c r="VS22" s="25"/>
      <c r="VT22" s="25"/>
      <c r="VU22" s="25"/>
      <c r="VV22" s="25"/>
      <c r="VW22" s="25"/>
      <c r="VX22" s="25"/>
      <c r="VY22" s="25"/>
      <c r="VZ22" s="25"/>
      <c r="WA22" s="25"/>
      <c r="WB22" s="25"/>
      <c r="WC22" s="25"/>
      <c r="WD22" s="25"/>
      <c r="WE22" s="25"/>
      <c r="WF22" s="25"/>
      <c r="WG22" s="25"/>
      <c r="WH22" s="25"/>
      <c r="WI22" s="25"/>
      <c r="WJ22" s="25"/>
      <c r="WK22" s="25"/>
      <c r="WL22" s="25"/>
      <c r="WM22" s="25"/>
      <c r="WN22" s="25"/>
      <c r="WO22" s="25"/>
      <c r="WP22" s="25"/>
      <c r="WQ22" s="25"/>
      <c r="WR22" s="25"/>
      <c r="WS22" s="25"/>
      <c r="WT22" s="25"/>
      <c r="WU22" s="25"/>
      <c r="WV22" s="25"/>
      <c r="WW22" s="25"/>
      <c r="WX22" s="25"/>
      <c r="WY22" s="25"/>
      <c r="WZ22" s="25"/>
      <c r="XA22" s="25"/>
      <c r="XB22" s="25"/>
      <c r="XC22" s="25"/>
      <c r="XD22" s="25"/>
      <c r="XE22" s="25"/>
      <c r="XF22" s="25"/>
      <c r="XG22" s="25"/>
      <c r="XH22" s="25"/>
      <c r="XI22" s="25"/>
      <c r="XJ22" s="25"/>
      <c r="XK22" s="25"/>
      <c r="XL22" s="25"/>
      <c r="XM22" s="25"/>
      <c r="XN22" s="25"/>
      <c r="XO22" s="25"/>
      <c r="XP22" s="25"/>
      <c r="XQ22" s="25"/>
      <c r="XR22" s="25"/>
      <c r="XS22" s="25"/>
      <c r="XT22" s="25"/>
      <c r="XU22" s="25"/>
      <c r="XV22" s="25"/>
      <c r="XW22" s="25"/>
      <c r="XX22" s="25"/>
      <c r="XY22" s="25"/>
      <c r="XZ22" s="25"/>
      <c r="YA22" s="25"/>
      <c r="YB22" s="25"/>
      <c r="YC22" s="25"/>
      <c r="YD22" s="25"/>
      <c r="YE22" s="25"/>
      <c r="YF22" s="25"/>
      <c r="YG22" s="25"/>
      <c r="YH22" s="25"/>
      <c r="YI22" s="25"/>
      <c r="YJ22" s="25"/>
      <c r="YK22" s="25"/>
      <c r="YL22" s="25"/>
      <c r="YM22" s="25"/>
      <c r="YN22" s="25"/>
      <c r="YO22" s="25"/>
      <c r="YP22" s="25"/>
      <c r="YQ22" s="25"/>
      <c r="YR22" s="25"/>
      <c r="YS22" s="25"/>
      <c r="YT22" s="25"/>
      <c r="YU22" s="25"/>
      <c r="YV22" s="25"/>
      <c r="YW22" s="25"/>
      <c r="YX22" s="25"/>
      <c r="YY22" s="25"/>
      <c r="YZ22" s="25"/>
      <c r="ZA22" s="25"/>
      <c r="ZB22" s="25"/>
      <c r="ZC22" s="25"/>
      <c r="ZD22" s="25"/>
      <c r="ZE22" s="25"/>
      <c r="ZF22" s="25"/>
      <c r="ZG22" s="25"/>
      <c r="ZH22" s="25"/>
      <c r="ZI22" s="25"/>
      <c r="ZJ22" s="25"/>
      <c r="ZK22" s="25"/>
      <c r="ZL22" s="25"/>
      <c r="ZM22" s="25"/>
      <c r="ZN22" s="25"/>
      <c r="ZO22" s="25"/>
      <c r="ZP22" s="25"/>
      <c r="ZQ22" s="25"/>
      <c r="ZR22" s="25"/>
      <c r="ZS22" s="25"/>
      <c r="ZT22" s="25"/>
      <c r="ZU22" s="25"/>
      <c r="ZV22" s="25"/>
      <c r="ZW22" s="25"/>
      <c r="ZX22" s="25"/>
      <c r="ZY22" s="25"/>
      <c r="ZZ22" s="25"/>
      <c r="AAA22" s="25"/>
      <c r="AAB22" s="25"/>
      <c r="AAC22" s="25"/>
      <c r="AAD22" s="25"/>
      <c r="AAE22" s="25"/>
      <c r="AAF22" s="25"/>
      <c r="AAG22" s="25"/>
      <c r="AAH22" s="25"/>
      <c r="AAI22" s="25"/>
      <c r="AAJ22" s="25"/>
      <c r="AAK22" s="25"/>
      <c r="AAL22" s="25"/>
      <c r="AAM22" s="25"/>
      <c r="AAN22" s="25"/>
      <c r="AAO22" s="25"/>
      <c r="AAP22" s="25"/>
      <c r="AAQ22" s="25"/>
      <c r="AAR22" s="25"/>
      <c r="AAS22" s="25"/>
      <c r="AAT22" s="25"/>
      <c r="AAU22" s="25"/>
      <c r="AAV22" s="25"/>
      <c r="AAW22" s="25"/>
      <c r="AAX22" s="25"/>
      <c r="AAY22" s="25"/>
      <c r="AAZ22" s="25"/>
      <c r="ABA22" s="25"/>
      <c r="ABB22" s="25"/>
      <c r="ABC22" s="25"/>
      <c r="ABD22" s="25"/>
      <c r="ABE22" s="25"/>
      <c r="ABF22" s="25"/>
      <c r="ABG22" s="25"/>
      <c r="ABH22" s="25"/>
      <c r="ABI22" s="25"/>
      <c r="ABJ22" s="25"/>
      <c r="ABK22" s="25"/>
      <c r="ABL22" s="25"/>
      <c r="ABM22" s="25"/>
      <c r="ABN22" s="25"/>
      <c r="ABO22" s="25"/>
      <c r="ABP22" s="25"/>
      <c r="ABQ22" s="25"/>
      <c r="ABR22" s="25"/>
      <c r="ABS22" s="25"/>
      <c r="ABT22" s="25"/>
      <c r="ABU22" s="25"/>
      <c r="ABV22" s="25"/>
      <c r="ABW22" s="25"/>
      <c r="ABX22" s="25"/>
      <c r="ABY22" s="25"/>
      <c r="ABZ22" s="25"/>
      <c r="ACA22" s="25"/>
      <c r="ACB22" s="25"/>
      <c r="ACC22" s="25"/>
      <c r="ACD22" s="25"/>
      <c r="ACE22" s="25"/>
      <c r="ACF22" s="25"/>
      <c r="ACG22" s="25"/>
      <c r="ACH22" s="25"/>
      <c r="ACI22" s="25"/>
      <c r="ACJ22" s="25"/>
      <c r="ACK22" s="25"/>
      <c r="ACL22" s="25"/>
      <c r="ACM22" s="25"/>
      <c r="ACN22" s="25"/>
      <c r="ACO22" s="25"/>
      <c r="ACP22" s="25"/>
      <c r="ACQ22" s="25"/>
      <c r="ACR22" s="25"/>
      <c r="ACS22" s="25"/>
      <c r="ACT22" s="25"/>
      <c r="ACU22" s="25"/>
      <c r="ACV22" s="25"/>
      <c r="ACW22" s="25"/>
      <c r="ACX22" s="25"/>
      <c r="ACY22" s="25"/>
      <c r="ACZ22" s="25"/>
      <c r="ADA22" s="25"/>
      <c r="ADB22" s="25"/>
      <c r="ADC22" s="25"/>
      <c r="ADD22" s="25"/>
      <c r="ADE22" s="25"/>
      <c r="ADF22" s="25"/>
      <c r="ADG22" s="25"/>
      <c r="ADH22" s="25"/>
      <c r="ADI22" s="25"/>
      <c r="ADJ22" s="25"/>
      <c r="ADK22" s="25"/>
      <c r="ADL22" s="25"/>
      <c r="ADM22" s="25"/>
      <c r="ADN22" s="25"/>
      <c r="ADO22" s="25"/>
      <c r="ADP22" s="25"/>
      <c r="ADQ22" s="25"/>
      <c r="ADR22" s="25"/>
      <c r="ADS22" s="25"/>
      <c r="ADT22" s="25"/>
      <c r="ADU22" s="25"/>
      <c r="ADV22" s="25"/>
      <c r="ADW22" s="25"/>
      <c r="ADX22" s="25"/>
      <c r="ADY22" s="25"/>
      <c r="ADZ22" s="25"/>
      <c r="AEA22" s="25"/>
      <c r="AEB22" s="25"/>
      <c r="AEC22" s="25"/>
      <c r="AED22" s="25"/>
      <c r="AEE22" s="25"/>
      <c r="AEF22" s="25"/>
      <c r="AEG22" s="25"/>
      <c r="AEH22" s="25"/>
      <c r="AEI22" s="25"/>
      <c r="AEJ22" s="25"/>
      <c r="AEK22" s="25"/>
      <c r="AEL22" s="25"/>
      <c r="AEM22" s="25"/>
      <c r="AEN22" s="25"/>
      <c r="AEO22" s="25"/>
      <c r="AEP22" s="25"/>
      <c r="AEQ22" s="25"/>
      <c r="AER22" s="25"/>
      <c r="AES22" s="25"/>
      <c r="AET22" s="25"/>
      <c r="AEU22" s="25"/>
      <c r="AEV22" s="25"/>
      <c r="AEW22" s="25"/>
      <c r="AEX22" s="25"/>
      <c r="AEY22" s="25"/>
      <c r="AEZ22" s="25"/>
      <c r="AFA22" s="25"/>
      <c r="AFB22" s="25"/>
      <c r="AFC22" s="25"/>
      <c r="AFD22" s="25"/>
      <c r="AFE22" s="25"/>
      <c r="AFF22" s="25"/>
      <c r="AFG22" s="25"/>
      <c r="AFH22" s="25"/>
      <c r="AFI22" s="25"/>
      <c r="AFJ22" s="25"/>
      <c r="AFK22" s="25"/>
      <c r="AFL22" s="25"/>
      <c r="AFM22" s="25"/>
      <c r="AFN22" s="25"/>
      <c r="AFO22" s="25"/>
      <c r="AFP22" s="25"/>
      <c r="AFQ22" s="25"/>
      <c r="AFR22" s="25"/>
      <c r="AFS22" s="25"/>
      <c r="AFT22" s="25"/>
      <c r="AFU22" s="25"/>
      <c r="AFV22" s="25"/>
      <c r="AFW22" s="25"/>
      <c r="AFX22" s="25"/>
      <c r="AFY22" s="25"/>
      <c r="AFZ22" s="25"/>
      <c r="AGA22" s="25"/>
      <c r="AGB22" s="25"/>
      <c r="AGC22" s="25"/>
      <c r="AGD22" s="25"/>
      <c r="AGE22" s="25"/>
      <c r="AGF22" s="25"/>
      <c r="AGG22" s="25"/>
      <c r="AGH22" s="25"/>
      <c r="AGI22" s="25"/>
      <c r="AGJ22" s="25"/>
      <c r="AGK22" s="25"/>
      <c r="AGL22" s="25"/>
      <c r="AGM22" s="25"/>
      <c r="AGN22" s="25"/>
      <c r="AGO22" s="25"/>
      <c r="AGP22" s="25"/>
      <c r="AGQ22" s="25"/>
      <c r="AGR22" s="25"/>
      <c r="AGS22" s="25"/>
      <c r="AGT22" s="25"/>
      <c r="AGU22" s="25"/>
      <c r="AGV22" s="25"/>
      <c r="AGW22" s="25"/>
      <c r="AGX22" s="25"/>
      <c r="AGY22" s="25"/>
      <c r="AGZ22" s="25"/>
      <c r="AHA22" s="25"/>
      <c r="AHB22" s="25"/>
      <c r="AHC22" s="25"/>
      <c r="AHD22" s="25"/>
      <c r="AHE22" s="25"/>
      <c r="AHF22" s="25"/>
      <c r="AHG22" s="25"/>
      <c r="AHH22" s="25"/>
      <c r="AHI22" s="25"/>
      <c r="AHJ22" s="25"/>
      <c r="AHK22" s="25"/>
      <c r="AHL22" s="25"/>
      <c r="AHM22" s="25"/>
      <c r="AHN22" s="25"/>
      <c r="AHO22" s="25"/>
      <c r="AHP22" s="25"/>
      <c r="AHQ22" s="25"/>
      <c r="AHR22" s="25"/>
      <c r="AHS22" s="25"/>
      <c r="AHT22" s="25"/>
      <c r="AHU22" s="25"/>
      <c r="AHV22" s="25"/>
      <c r="AHW22" s="25"/>
      <c r="AHX22" s="25"/>
      <c r="AHY22" s="25"/>
      <c r="AHZ22" s="25"/>
      <c r="AIA22" s="25"/>
      <c r="AIB22" s="25"/>
      <c r="AIC22" s="25"/>
      <c r="AID22" s="25"/>
      <c r="AIE22" s="25"/>
      <c r="AIF22" s="25"/>
      <c r="AIG22" s="25"/>
      <c r="AIH22" s="25"/>
      <c r="AII22" s="25"/>
      <c r="AIJ22" s="25"/>
      <c r="AIK22" s="25"/>
      <c r="AIL22" s="25"/>
      <c r="AIM22" s="25"/>
      <c r="AIN22" s="25"/>
      <c r="AIO22" s="25"/>
      <c r="AIP22" s="25"/>
      <c r="AIQ22" s="25"/>
      <c r="AIR22" s="25"/>
      <c r="AIS22" s="25"/>
      <c r="AIT22" s="25"/>
      <c r="AIU22" s="25"/>
      <c r="AIV22" s="25"/>
      <c r="AIW22" s="25"/>
      <c r="AIX22" s="25"/>
      <c r="AIY22" s="25"/>
      <c r="AIZ22" s="25"/>
      <c r="AJA22" s="25"/>
      <c r="AJB22" s="25"/>
      <c r="AJC22" s="25"/>
      <c r="AJD22" s="25"/>
      <c r="AJE22" s="25"/>
      <c r="AJF22" s="25"/>
      <c r="AJG22" s="25"/>
      <c r="AJH22" s="25"/>
      <c r="AJI22" s="25"/>
      <c r="AJJ22" s="25"/>
      <c r="AJK22" s="25"/>
      <c r="AJL22" s="25"/>
      <c r="AJM22" s="25"/>
      <c r="AJN22" s="25"/>
      <c r="AJO22" s="25"/>
      <c r="AJP22" s="25"/>
      <c r="AJQ22" s="25"/>
      <c r="AJR22" s="25"/>
      <c r="AJS22" s="25"/>
      <c r="AJT22" s="25"/>
      <c r="AJU22" s="25"/>
      <c r="AJV22" s="25"/>
      <c r="AJW22" s="25"/>
      <c r="AJX22" s="25"/>
      <c r="AJY22" s="25"/>
      <c r="AJZ22" s="25"/>
      <c r="AKA22" s="25"/>
      <c r="AKB22" s="25"/>
      <c r="AKC22" s="25"/>
      <c r="AKD22" s="25"/>
      <c r="AKE22" s="25"/>
      <c r="AKF22" s="25"/>
      <c r="AKG22" s="25"/>
      <c r="AKH22" s="25"/>
      <c r="AKI22" s="25"/>
      <c r="AKJ22" s="25"/>
      <c r="AKK22" s="25"/>
      <c r="AKL22" s="25"/>
      <c r="AKM22" s="25"/>
      <c r="AKN22" s="25"/>
      <c r="AKO22" s="25"/>
      <c r="AKP22" s="25"/>
      <c r="AKQ22" s="25"/>
      <c r="AKR22" s="25"/>
      <c r="AKS22" s="25"/>
      <c r="AKT22" s="25"/>
      <c r="AKU22" s="25"/>
      <c r="AKV22" s="25"/>
      <c r="AKW22" s="25"/>
      <c r="AKX22" s="25"/>
      <c r="AKY22" s="25"/>
      <c r="AKZ22" s="25"/>
      <c r="ALA22" s="25"/>
      <c r="ALB22" s="25"/>
      <c r="ALC22" s="25"/>
      <c r="ALD22" s="25"/>
      <c r="ALE22" s="25"/>
      <c r="ALF22" s="25"/>
      <c r="ALG22" s="25"/>
      <c r="ALH22" s="25"/>
      <c r="ALI22" s="25"/>
      <c r="ALJ22" s="25"/>
      <c r="ALK22" s="25"/>
      <c r="ALL22" s="25"/>
      <c r="ALM22" s="25"/>
      <c r="ALN22" s="25"/>
      <c r="ALO22" s="25"/>
      <c r="ALP22" s="25"/>
      <c r="ALQ22" s="25"/>
      <c r="ALR22" s="25"/>
      <c r="ALS22" s="25"/>
      <c r="ALT22" s="25"/>
      <c r="ALU22" s="25"/>
      <c r="ALV22" s="25"/>
      <c r="ALW22" s="25"/>
      <c r="ALX22" s="25"/>
      <c r="ALY22" s="25"/>
      <c r="ALZ22" s="25"/>
      <c r="AMA22" s="25"/>
      <c r="AMB22" s="25"/>
      <c r="AMC22" s="25"/>
      <c r="AMD22" s="25"/>
      <c r="AME22" s="25"/>
      <c r="AMF22" s="25"/>
      <c r="AMG22" s="25"/>
      <c r="AMH22" s="25"/>
      <c r="AMI22" s="25"/>
      <c r="AMJ22" s="25"/>
      <c r="AMK22" s="25"/>
      <c r="AML22" s="25"/>
      <c r="AMM22" s="25"/>
      <c r="AMN22" s="25"/>
    </row>
    <row r="23" spans="1:1028" s="17" customFormat="1" ht="246.5" x14ac:dyDescent="0.35">
      <c r="A23" s="19" t="s">
        <v>7814</v>
      </c>
      <c r="B23" s="20" t="s">
        <v>7695</v>
      </c>
      <c r="C23" s="20" t="s">
        <v>7695</v>
      </c>
      <c r="D23" s="20" t="s">
        <v>22309</v>
      </c>
      <c r="E23" s="20"/>
      <c r="F23" s="20"/>
      <c r="G23" s="20">
        <v>2007</v>
      </c>
      <c r="H23" s="20" t="s">
        <v>10673</v>
      </c>
      <c r="I23" s="21" t="s">
        <v>13206</v>
      </c>
      <c r="J23" s="20" t="s">
        <v>3886</v>
      </c>
      <c r="K23" s="20" t="s">
        <v>13207</v>
      </c>
      <c r="L23" s="20" t="s">
        <v>9386</v>
      </c>
      <c r="M23" s="20" t="s">
        <v>13208</v>
      </c>
      <c r="N23" s="20" t="s">
        <v>3836</v>
      </c>
      <c r="O23" s="20" t="s">
        <v>13209</v>
      </c>
      <c r="P23" s="20" t="s">
        <v>3856</v>
      </c>
      <c r="Q23" s="20" t="s">
        <v>13210</v>
      </c>
      <c r="R23" s="20" t="s">
        <v>3836</v>
      </c>
      <c r="S23" s="20" t="s">
        <v>13211</v>
      </c>
      <c r="T23" s="20" t="s">
        <v>3836</v>
      </c>
      <c r="U23" s="20" t="s">
        <v>4138</v>
      </c>
      <c r="V23" s="20" t="s">
        <v>3836</v>
      </c>
      <c r="W23" s="20" t="s">
        <v>4548</v>
      </c>
      <c r="X23" s="20" t="s">
        <v>3836</v>
      </c>
      <c r="Y23" s="20"/>
      <c r="Z23" s="20"/>
      <c r="AA23" s="20"/>
      <c r="AB23" s="20"/>
      <c r="AC23" s="20"/>
      <c r="AD23" s="20"/>
      <c r="AE23" s="20"/>
      <c r="AF23" s="20"/>
      <c r="AG23" s="20"/>
      <c r="AH23" s="20"/>
      <c r="AI23" s="20"/>
      <c r="AJ23" s="20"/>
      <c r="AK23" s="20"/>
      <c r="AL23" s="20"/>
      <c r="AM23" s="20"/>
      <c r="AN23" s="20"/>
      <c r="AO23" s="20"/>
      <c r="AP23" s="20"/>
      <c r="AQ23" s="20"/>
      <c r="AR23" s="20"/>
      <c r="AS23" s="20"/>
      <c r="AT23" s="20"/>
      <c r="AU23" s="20"/>
      <c r="AV23" s="20"/>
      <c r="AW23" s="20"/>
      <c r="AX23" s="20"/>
      <c r="AY23" s="20"/>
      <c r="AZ23" s="20"/>
      <c r="BA23" s="34"/>
      <c r="BB23" s="34"/>
      <c r="BC23" s="34"/>
      <c r="BD23" s="34"/>
      <c r="BE23" s="34"/>
      <c r="BF23" s="34"/>
      <c r="BG23" s="3"/>
      <c r="BH23" s="3"/>
      <c r="BI23" s="3"/>
      <c r="BJ23" s="3"/>
      <c r="BK23" s="3"/>
      <c r="BL23" s="3"/>
      <c r="BM23" s="3"/>
      <c r="BN23" s="3"/>
      <c r="BO23" s="3"/>
      <c r="BP23" s="3"/>
      <c r="BQ23" s="3"/>
      <c r="BR23" s="3"/>
      <c r="BS23" s="3"/>
      <c r="BT23" s="3"/>
      <c r="BU23" s="3"/>
      <c r="BV23" s="3"/>
      <c r="BW23" s="3"/>
      <c r="BX23" s="3"/>
      <c r="BY23" s="3"/>
      <c r="BZ23" s="3"/>
      <c r="CA23" s="3"/>
      <c r="CB23" s="3"/>
      <c r="CC23" s="7"/>
      <c r="CD23" s="7"/>
      <c r="CE23" s="7"/>
      <c r="CF23" s="7"/>
      <c r="CG23" s="7"/>
      <c r="CH23" s="7"/>
      <c r="CI23" s="7"/>
      <c r="CJ23" s="7"/>
      <c r="CK23" s="7"/>
      <c r="CL23" s="7"/>
      <c r="CM23" s="7"/>
      <c r="CN23" s="7"/>
      <c r="CO23" s="7"/>
      <c r="CP23" s="7"/>
      <c r="CQ23" s="7"/>
      <c r="CR23" s="7"/>
      <c r="CS23" s="7"/>
      <c r="CT23" s="7"/>
      <c r="CU23" s="7"/>
      <c r="CV23" s="7"/>
      <c r="CW23" s="7"/>
      <c r="CX23" s="7"/>
      <c r="CY23" s="7"/>
      <c r="CZ23" s="7"/>
      <c r="DA23" s="7"/>
      <c r="DB23" s="7"/>
      <c r="DC23" s="7"/>
      <c r="DD23" s="7"/>
      <c r="DE23" s="7"/>
      <c r="DF23" s="7"/>
      <c r="DG23" s="25"/>
      <c r="DH23" s="25"/>
      <c r="DI23" s="25"/>
      <c r="DJ23" s="25"/>
      <c r="DK23" s="25"/>
      <c r="DL23" s="25"/>
      <c r="DM23" s="25"/>
      <c r="DN23" s="25"/>
      <c r="DO23" s="25"/>
      <c r="DP23" s="25"/>
      <c r="DQ23" s="25"/>
      <c r="DR23" s="25"/>
      <c r="DS23" s="25"/>
      <c r="DT23" s="25"/>
      <c r="DU23" s="25"/>
      <c r="DV23" s="25"/>
      <c r="DW23" s="25"/>
      <c r="DX23" s="25"/>
      <c r="DY23" s="25"/>
      <c r="DZ23" s="25"/>
      <c r="EA23" s="25"/>
      <c r="EB23" s="25"/>
      <c r="EC23" s="25"/>
      <c r="ED23" s="25"/>
      <c r="EE23" s="25"/>
      <c r="EF23" s="25"/>
      <c r="EG23" s="25"/>
      <c r="EH23" s="25"/>
      <c r="EI23" s="25"/>
      <c r="EJ23" s="25"/>
      <c r="EK23" s="25"/>
      <c r="EL23" s="25"/>
      <c r="EM23" s="25"/>
      <c r="EN23" s="25"/>
      <c r="EO23" s="25"/>
      <c r="EP23" s="25"/>
      <c r="EQ23" s="25"/>
      <c r="ER23" s="25"/>
      <c r="ES23" s="25"/>
      <c r="ET23" s="25"/>
      <c r="EU23" s="25"/>
      <c r="EV23" s="25"/>
      <c r="EW23" s="25"/>
      <c r="EX23" s="25"/>
      <c r="EY23" s="25"/>
      <c r="EZ23" s="25"/>
      <c r="FA23" s="25"/>
      <c r="FB23" s="25"/>
      <c r="FC23" s="25"/>
      <c r="FD23" s="25"/>
      <c r="FE23" s="25"/>
      <c r="FF23" s="25"/>
      <c r="FG23" s="25"/>
      <c r="FH23" s="25"/>
      <c r="FI23" s="25"/>
      <c r="FJ23" s="25"/>
      <c r="FK23" s="25"/>
      <c r="FL23" s="25"/>
      <c r="FM23" s="25"/>
      <c r="FN23" s="25"/>
      <c r="FO23" s="25"/>
      <c r="FP23" s="25"/>
      <c r="FQ23" s="25"/>
      <c r="FR23" s="25"/>
      <c r="FS23" s="25"/>
      <c r="FT23" s="25"/>
      <c r="FU23" s="25"/>
      <c r="FV23" s="25"/>
      <c r="FW23" s="25"/>
      <c r="FX23" s="25"/>
      <c r="FY23" s="25"/>
      <c r="FZ23" s="25"/>
      <c r="GA23" s="25"/>
      <c r="GB23" s="25"/>
      <c r="GC23" s="25"/>
      <c r="GD23" s="25"/>
      <c r="GE23" s="25"/>
      <c r="GF23" s="25"/>
      <c r="GG23" s="25"/>
      <c r="GH23" s="25"/>
      <c r="GI23" s="25"/>
      <c r="GJ23" s="25"/>
      <c r="GK23" s="25"/>
      <c r="GL23" s="25"/>
      <c r="GM23" s="25"/>
      <c r="GN23" s="25"/>
      <c r="GO23" s="25"/>
      <c r="GP23" s="25"/>
      <c r="GQ23" s="25"/>
      <c r="GR23" s="25"/>
      <c r="GS23" s="25"/>
      <c r="GT23" s="25"/>
      <c r="GU23" s="25"/>
      <c r="GV23" s="25"/>
      <c r="GW23" s="25"/>
      <c r="GX23" s="25"/>
      <c r="GY23" s="25"/>
      <c r="GZ23" s="25"/>
      <c r="HA23" s="25"/>
      <c r="HB23" s="25"/>
      <c r="HC23" s="25"/>
      <c r="HD23" s="25"/>
      <c r="HE23" s="25"/>
      <c r="HF23" s="25"/>
      <c r="HG23" s="25"/>
      <c r="HH23" s="25"/>
      <c r="HI23" s="25"/>
      <c r="HJ23" s="25"/>
      <c r="HK23" s="25"/>
      <c r="HL23" s="25"/>
      <c r="HM23" s="25"/>
      <c r="HN23" s="25"/>
      <c r="HO23" s="25"/>
      <c r="HP23" s="25"/>
      <c r="HQ23" s="25"/>
      <c r="HR23" s="25"/>
      <c r="HS23" s="25"/>
      <c r="HT23" s="25"/>
      <c r="HU23" s="25"/>
      <c r="HV23" s="25"/>
      <c r="HW23" s="25"/>
      <c r="HX23" s="25"/>
      <c r="HY23" s="25"/>
      <c r="HZ23" s="25"/>
      <c r="IA23" s="25"/>
      <c r="IB23" s="25"/>
      <c r="IC23" s="25"/>
      <c r="ID23" s="25"/>
      <c r="IE23" s="25"/>
      <c r="IF23" s="25"/>
      <c r="IG23" s="25"/>
      <c r="IH23" s="25"/>
      <c r="II23" s="25"/>
      <c r="IJ23" s="25"/>
      <c r="IK23" s="25"/>
      <c r="IL23" s="25"/>
      <c r="IM23" s="25"/>
      <c r="IN23" s="25"/>
      <c r="IO23" s="25"/>
      <c r="IP23" s="25"/>
      <c r="IQ23" s="25"/>
      <c r="IR23" s="25"/>
      <c r="IS23" s="25"/>
      <c r="IT23" s="25"/>
      <c r="IU23" s="25"/>
      <c r="IV23" s="25"/>
      <c r="IW23" s="25"/>
      <c r="IX23" s="25"/>
      <c r="IY23" s="25"/>
      <c r="IZ23" s="25"/>
      <c r="JA23" s="25"/>
      <c r="JB23" s="25"/>
      <c r="JC23" s="25"/>
      <c r="JD23" s="25"/>
      <c r="JE23" s="25"/>
      <c r="JF23" s="25"/>
      <c r="JG23" s="25"/>
      <c r="JH23" s="25"/>
      <c r="JI23" s="25"/>
      <c r="JJ23" s="25"/>
      <c r="JK23" s="25"/>
      <c r="JL23" s="25"/>
      <c r="JM23" s="25"/>
      <c r="JN23" s="25"/>
      <c r="JO23" s="25"/>
      <c r="JP23" s="25"/>
      <c r="JQ23" s="25"/>
      <c r="JR23" s="25"/>
      <c r="JS23" s="25"/>
      <c r="JT23" s="25"/>
      <c r="JU23" s="25"/>
      <c r="JV23" s="25"/>
      <c r="JW23" s="25"/>
      <c r="JX23" s="25"/>
      <c r="JY23" s="25"/>
      <c r="JZ23" s="25"/>
      <c r="KA23" s="25"/>
      <c r="KB23" s="25"/>
      <c r="KC23" s="25"/>
      <c r="KD23" s="25"/>
      <c r="KE23" s="25"/>
      <c r="KF23" s="25"/>
      <c r="KG23" s="25"/>
      <c r="KH23" s="25"/>
      <c r="KI23" s="25"/>
      <c r="KJ23" s="25"/>
      <c r="KK23" s="25"/>
      <c r="KL23" s="25"/>
      <c r="KM23" s="25"/>
      <c r="KN23" s="25"/>
      <c r="KO23" s="25"/>
      <c r="KP23" s="25"/>
      <c r="KQ23" s="25"/>
      <c r="KR23" s="25"/>
      <c r="KS23" s="25"/>
      <c r="KT23" s="25"/>
      <c r="KU23" s="25"/>
      <c r="KV23" s="25"/>
      <c r="KW23" s="25"/>
      <c r="KX23" s="25"/>
      <c r="KY23" s="25"/>
      <c r="KZ23" s="25"/>
      <c r="LA23" s="25"/>
      <c r="LB23" s="25"/>
      <c r="LC23" s="25"/>
      <c r="LD23" s="25"/>
      <c r="LE23" s="25"/>
      <c r="LF23" s="25"/>
      <c r="LG23" s="25"/>
      <c r="LH23" s="25"/>
      <c r="LI23" s="25"/>
      <c r="LJ23" s="25"/>
      <c r="LK23" s="25"/>
      <c r="LL23" s="25"/>
      <c r="LM23" s="25"/>
      <c r="LN23" s="25"/>
      <c r="LO23" s="25"/>
      <c r="LP23" s="25"/>
      <c r="LQ23" s="25"/>
      <c r="LR23" s="25"/>
      <c r="LS23" s="25"/>
      <c r="LT23" s="25"/>
      <c r="LU23" s="25"/>
      <c r="LV23" s="25"/>
      <c r="LW23" s="25"/>
      <c r="LX23" s="25"/>
      <c r="LY23" s="25"/>
      <c r="LZ23" s="25"/>
      <c r="MA23" s="25"/>
      <c r="MB23" s="25"/>
      <c r="MC23" s="25"/>
      <c r="MD23" s="25"/>
      <c r="ME23" s="25"/>
      <c r="MF23" s="25"/>
      <c r="MG23" s="25"/>
      <c r="MH23" s="25"/>
      <c r="MI23" s="25"/>
      <c r="MJ23" s="25"/>
      <c r="MK23" s="25"/>
      <c r="ML23" s="25"/>
      <c r="MM23" s="25"/>
      <c r="MN23" s="25"/>
      <c r="MO23" s="25"/>
      <c r="MP23" s="25"/>
      <c r="MQ23" s="25"/>
      <c r="MR23" s="25"/>
      <c r="MS23" s="25"/>
      <c r="MT23" s="25"/>
      <c r="MU23" s="25"/>
      <c r="MV23" s="25"/>
      <c r="MW23" s="25"/>
      <c r="MX23" s="25"/>
      <c r="MY23" s="25"/>
      <c r="MZ23" s="25"/>
      <c r="NA23" s="25"/>
      <c r="NB23" s="25"/>
      <c r="NC23" s="25"/>
      <c r="ND23" s="25"/>
      <c r="NE23" s="25"/>
      <c r="NF23" s="25"/>
      <c r="NG23" s="25"/>
      <c r="NH23" s="25"/>
      <c r="NI23" s="25"/>
      <c r="NJ23" s="25"/>
      <c r="NK23" s="25"/>
      <c r="NL23" s="25"/>
      <c r="NM23" s="25"/>
      <c r="NN23" s="25"/>
      <c r="NO23" s="25"/>
      <c r="NP23" s="25"/>
      <c r="NQ23" s="25"/>
      <c r="NR23" s="25"/>
      <c r="NS23" s="25"/>
      <c r="NT23" s="25"/>
      <c r="NU23" s="25"/>
      <c r="NV23" s="25"/>
      <c r="NW23" s="25"/>
      <c r="NX23" s="25"/>
      <c r="NY23" s="25"/>
      <c r="NZ23" s="25"/>
      <c r="OA23" s="25"/>
      <c r="OB23" s="25"/>
      <c r="OC23" s="25"/>
      <c r="OD23" s="25"/>
      <c r="OE23" s="25"/>
      <c r="OF23" s="25"/>
      <c r="OG23" s="25"/>
      <c r="OH23" s="25"/>
      <c r="OI23" s="25"/>
      <c r="OJ23" s="25"/>
      <c r="OK23" s="25"/>
      <c r="OL23" s="25"/>
      <c r="OM23" s="25"/>
      <c r="ON23" s="25"/>
      <c r="OO23" s="25"/>
      <c r="OP23" s="25"/>
      <c r="OQ23" s="25"/>
      <c r="OR23" s="25"/>
      <c r="OS23" s="25"/>
      <c r="OT23" s="25"/>
      <c r="OU23" s="25"/>
      <c r="OV23" s="25"/>
      <c r="OW23" s="25"/>
      <c r="OX23" s="25"/>
      <c r="OY23" s="25"/>
      <c r="OZ23" s="25"/>
      <c r="PA23" s="25"/>
      <c r="PB23" s="25"/>
      <c r="PC23" s="25"/>
      <c r="PD23" s="25"/>
      <c r="PE23" s="25"/>
      <c r="PF23" s="25"/>
      <c r="PG23" s="25"/>
      <c r="PH23" s="25"/>
      <c r="PI23" s="25"/>
      <c r="PJ23" s="25"/>
      <c r="PK23" s="25"/>
      <c r="PL23" s="25"/>
      <c r="PM23" s="25"/>
      <c r="PN23" s="25"/>
      <c r="PO23" s="25"/>
      <c r="PP23" s="25"/>
      <c r="PQ23" s="25"/>
      <c r="PR23" s="25"/>
      <c r="PS23" s="25"/>
      <c r="PT23" s="25"/>
      <c r="PU23" s="25"/>
      <c r="PV23" s="25"/>
      <c r="PW23" s="25"/>
      <c r="PX23" s="25"/>
      <c r="PY23" s="25"/>
      <c r="PZ23" s="25"/>
      <c r="QA23" s="25"/>
      <c r="QB23" s="25"/>
      <c r="QC23" s="25"/>
      <c r="QD23" s="25"/>
      <c r="QE23" s="25"/>
      <c r="QF23" s="25"/>
      <c r="QG23" s="25"/>
      <c r="QH23" s="25"/>
      <c r="QI23" s="25"/>
      <c r="QJ23" s="25"/>
      <c r="QK23" s="25"/>
      <c r="QL23" s="25"/>
      <c r="QM23" s="25"/>
      <c r="QN23" s="25"/>
      <c r="QO23" s="25"/>
      <c r="QP23" s="25"/>
      <c r="QQ23" s="25"/>
      <c r="QR23" s="25"/>
      <c r="QS23" s="25"/>
      <c r="QT23" s="25"/>
      <c r="QU23" s="25"/>
      <c r="QV23" s="25"/>
      <c r="QW23" s="25"/>
      <c r="QX23" s="25"/>
      <c r="QY23" s="25"/>
      <c r="QZ23" s="25"/>
      <c r="RA23" s="25"/>
      <c r="RB23" s="25"/>
      <c r="RC23" s="25"/>
      <c r="RD23" s="25"/>
      <c r="RE23" s="25"/>
      <c r="RF23" s="25"/>
      <c r="RG23" s="25"/>
      <c r="RH23" s="25"/>
      <c r="RI23" s="25"/>
      <c r="RJ23" s="25"/>
      <c r="RK23" s="25"/>
      <c r="RL23" s="25"/>
      <c r="RM23" s="25"/>
      <c r="RN23" s="25"/>
      <c r="RO23" s="25"/>
      <c r="RP23" s="25"/>
      <c r="RQ23" s="25"/>
      <c r="RR23" s="25"/>
      <c r="RS23" s="25"/>
      <c r="RT23" s="25"/>
      <c r="RU23" s="25"/>
      <c r="RV23" s="25"/>
      <c r="RW23" s="25"/>
      <c r="RX23" s="25"/>
      <c r="RY23" s="25"/>
      <c r="RZ23" s="25"/>
      <c r="SA23" s="25"/>
      <c r="SB23" s="25"/>
      <c r="SC23" s="25"/>
      <c r="SD23" s="25"/>
      <c r="SE23" s="25"/>
      <c r="SF23" s="25"/>
      <c r="SG23" s="25"/>
      <c r="SH23" s="25"/>
      <c r="SI23" s="25"/>
      <c r="SJ23" s="25"/>
      <c r="SK23" s="25"/>
      <c r="SL23" s="25"/>
      <c r="SM23" s="25"/>
      <c r="SN23" s="25"/>
      <c r="SO23" s="25"/>
      <c r="SP23" s="25"/>
      <c r="SQ23" s="25"/>
      <c r="SR23" s="25"/>
      <c r="SS23" s="25"/>
      <c r="ST23" s="25"/>
      <c r="SU23" s="25"/>
      <c r="SV23" s="25"/>
      <c r="SW23" s="25"/>
      <c r="SX23" s="25"/>
      <c r="SY23" s="25"/>
      <c r="SZ23" s="25"/>
      <c r="TA23" s="25"/>
      <c r="TB23" s="25"/>
      <c r="TC23" s="25"/>
      <c r="TD23" s="25"/>
      <c r="TE23" s="25"/>
      <c r="TF23" s="25"/>
      <c r="TG23" s="25"/>
      <c r="TH23" s="25"/>
      <c r="TI23" s="25"/>
      <c r="TJ23" s="25"/>
      <c r="TK23" s="25"/>
      <c r="TL23" s="25"/>
      <c r="TM23" s="25"/>
      <c r="TN23" s="25"/>
      <c r="TO23" s="25"/>
      <c r="TP23" s="25"/>
      <c r="TQ23" s="25"/>
      <c r="TR23" s="25"/>
      <c r="TS23" s="25"/>
      <c r="TT23" s="25"/>
      <c r="TU23" s="25"/>
      <c r="TV23" s="25"/>
      <c r="TW23" s="25"/>
      <c r="TX23" s="25"/>
      <c r="TY23" s="25"/>
      <c r="TZ23" s="25"/>
      <c r="UA23" s="25"/>
      <c r="UB23" s="25"/>
      <c r="UC23" s="25"/>
      <c r="UD23" s="25"/>
      <c r="UE23" s="25"/>
      <c r="UF23" s="25"/>
      <c r="UG23" s="25"/>
      <c r="UH23" s="25"/>
      <c r="UI23" s="25"/>
      <c r="UJ23" s="25"/>
      <c r="UK23" s="25"/>
      <c r="UL23" s="25"/>
      <c r="UM23" s="25"/>
      <c r="UN23" s="25"/>
      <c r="UO23" s="25"/>
      <c r="UP23" s="25"/>
      <c r="UQ23" s="25"/>
      <c r="UR23" s="25"/>
      <c r="US23" s="25"/>
      <c r="UT23" s="25"/>
      <c r="UU23" s="25"/>
      <c r="UV23" s="25"/>
      <c r="UW23" s="25"/>
      <c r="UX23" s="25"/>
      <c r="UY23" s="25"/>
      <c r="UZ23" s="25"/>
      <c r="VA23" s="25"/>
      <c r="VB23" s="25"/>
      <c r="VC23" s="25"/>
      <c r="VD23" s="25"/>
      <c r="VE23" s="25"/>
      <c r="VF23" s="25"/>
      <c r="VG23" s="25"/>
      <c r="VH23" s="25"/>
      <c r="VI23" s="25"/>
      <c r="VJ23" s="25"/>
      <c r="VK23" s="25"/>
      <c r="VL23" s="25"/>
      <c r="VM23" s="25"/>
      <c r="VN23" s="25"/>
      <c r="VO23" s="25"/>
      <c r="VP23" s="25"/>
      <c r="VQ23" s="25"/>
      <c r="VR23" s="25"/>
      <c r="VS23" s="25"/>
      <c r="VT23" s="25"/>
      <c r="VU23" s="25"/>
      <c r="VV23" s="25"/>
      <c r="VW23" s="25"/>
      <c r="VX23" s="25"/>
      <c r="VY23" s="25"/>
      <c r="VZ23" s="25"/>
      <c r="WA23" s="25"/>
      <c r="WB23" s="25"/>
      <c r="WC23" s="25"/>
      <c r="WD23" s="25"/>
      <c r="WE23" s="25"/>
      <c r="WF23" s="25"/>
      <c r="WG23" s="25"/>
      <c r="WH23" s="25"/>
      <c r="WI23" s="25"/>
      <c r="WJ23" s="25"/>
      <c r="WK23" s="25"/>
      <c r="WL23" s="25"/>
      <c r="WM23" s="25"/>
      <c r="WN23" s="25"/>
      <c r="WO23" s="25"/>
      <c r="WP23" s="25"/>
      <c r="WQ23" s="25"/>
      <c r="WR23" s="25"/>
      <c r="WS23" s="25"/>
      <c r="WT23" s="25"/>
      <c r="WU23" s="25"/>
      <c r="WV23" s="25"/>
      <c r="WW23" s="25"/>
      <c r="WX23" s="25"/>
      <c r="WY23" s="25"/>
      <c r="WZ23" s="25"/>
      <c r="XA23" s="25"/>
      <c r="XB23" s="25"/>
      <c r="XC23" s="25"/>
      <c r="XD23" s="25"/>
      <c r="XE23" s="25"/>
      <c r="XF23" s="25"/>
      <c r="XG23" s="25"/>
      <c r="XH23" s="25"/>
      <c r="XI23" s="25"/>
      <c r="XJ23" s="25"/>
      <c r="XK23" s="25"/>
      <c r="XL23" s="25"/>
      <c r="XM23" s="25"/>
      <c r="XN23" s="25"/>
      <c r="XO23" s="25"/>
      <c r="XP23" s="25"/>
      <c r="XQ23" s="25"/>
      <c r="XR23" s="25"/>
      <c r="XS23" s="25"/>
      <c r="XT23" s="25"/>
      <c r="XU23" s="25"/>
      <c r="XV23" s="25"/>
      <c r="XW23" s="25"/>
      <c r="XX23" s="25"/>
      <c r="XY23" s="25"/>
      <c r="XZ23" s="25"/>
      <c r="YA23" s="25"/>
      <c r="YB23" s="25"/>
      <c r="YC23" s="25"/>
      <c r="YD23" s="25"/>
      <c r="YE23" s="25"/>
      <c r="YF23" s="25"/>
      <c r="YG23" s="25"/>
      <c r="YH23" s="25"/>
      <c r="YI23" s="25"/>
      <c r="YJ23" s="25"/>
      <c r="YK23" s="25"/>
      <c r="YL23" s="25"/>
      <c r="YM23" s="25"/>
      <c r="YN23" s="25"/>
      <c r="YO23" s="25"/>
      <c r="YP23" s="25"/>
      <c r="YQ23" s="25"/>
      <c r="YR23" s="25"/>
      <c r="YS23" s="25"/>
      <c r="YT23" s="25"/>
      <c r="YU23" s="25"/>
      <c r="YV23" s="25"/>
      <c r="YW23" s="25"/>
      <c r="YX23" s="25"/>
      <c r="YY23" s="25"/>
      <c r="YZ23" s="25"/>
      <c r="ZA23" s="25"/>
      <c r="ZB23" s="25"/>
      <c r="ZC23" s="25"/>
      <c r="ZD23" s="25"/>
      <c r="ZE23" s="25"/>
      <c r="ZF23" s="25"/>
      <c r="ZG23" s="25"/>
      <c r="ZH23" s="25"/>
      <c r="ZI23" s="25"/>
      <c r="ZJ23" s="25"/>
      <c r="ZK23" s="25"/>
      <c r="ZL23" s="25"/>
      <c r="ZM23" s="25"/>
      <c r="ZN23" s="25"/>
      <c r="ZO23" s="25"/>
      <c r="ZP23" s="25"/>
      <c r="ZQ23" s="25"/>
      <c r="ZR23" s="25"/>
      <c r="ZS23" s="25"/>
      <c r="ZT23" s="25"/>
      <c r="ZU23" s="25"/>
      <c r="ZV23" s="25"/>
      <c r="ZW23" s="25"/>
      <c r="ZX23" s="25"/>
      <c r="ZY23" s="25"/>
      <c r="ZZ23" s="25"/>
      <c r="AAA23" s="25"/>
      <c r="AAB23" s="25"/>
      <c r="AAC23" s="25"/>
      <c r="AAD23" s="25"/>
      <c r="AAE23" s="25"/>
      <c r="AAF23" s="25"/>
      <c r="AAG23" s="25"/>
      <c r="AAH23" s="25"/>
      <c r="AAI23" s="25"/>
      <c r="AAJ23" s="25"/>
      <c r="AAK23" s="25"/>
      <c r="AAL23" s="25"/>
      <c r="AAM23" s="25"/>
      <c r="AAN23" s="25"/>
      <c r="AAO23" s="25"/>
      <c r="AAP23" s="25"/>
      <c r="AAQ23" s="25"/>
      <c r="AAR23" s="25"/>
      <c r="AAS23" s="25"/>
      <c r="AAT23" s="25"/>
      <c r="AAU23" s="25"/>
      <c r="AAV23" s="25"/>
      <c r="AAW23" s="25"/>
      <c r="AAX23" s="25"/>
      <c r="AAY23" s="25"/>
      <c r="AAZ23" s="25"/>
      <c r="ABA23" s="25"/>
      <c r="ABB23" s="25"/>
      <c r="ABC23" s="25"/>
      <c r="ABD23" s="25"/>
      <c r="ABE23" s="25"/>
      <c r="ABF23" s="25"/>
      <c r="ABG23" s="25"/>
      <c r="ABH23" s="25"/>
      <c r="ABI23" s="25"/>
      <c r="ABJ23" s="25"/>
      <c r="ABK23" s="25"/>
      <c r="ABL23" s="25"/>
      <c r="ABM23" s="25"/>
      <c r="ABN23" s="25"/>
      <c r="ABO23" s="25"/>
      <c r="ABP23" s="25"/>
      <c r="ABQ23" s="25"/>
      <c r="ABR23" s="25"/>
      <c r="ABS23" s="25"/>
      <c r="ABT23" s="25"/>
      <c r="ABU23" s="25"/>
      <c r="ABV23" s="25"/>
      <c r="ABW23" s="25"/>
      <c r="ABX23" s="25"/>
      <c r="ABY23" s="25"/>
      <c r="ABZ23" s="25"/>
      <c r="ACA23" s="25"/>
      <c r="ACB23" s="25"/>
      <c r="ACC23" s="25"/>
      <c r="ACD23" s="25"/>
      <c r="ACE23" s="25"/>
      <c r="ACF23" s="25"/>
      <c r="ACG23" s="25"/>
      <c r="ACH23" s="25"/>
      <c r="ACI23" s="25"/>
      <c r="ACJ23" s="25"/>
      <c r="ACK23" s="25"/>
      <c r="ACL23" s="25"/>
      <c r="ACM23" s="25"/>
      <c r="ACN23" s="25"/>
      <c r="ACO23" s="25"/>
      <c r="ACP23" s="25"/>
      <c r="ACQ23" s="25"/>
      <c r="ACR23" s="25"/>
      <c r="ACS23" s="25"/>
      <c r="ACT23" s="25"/>
      <c r="ACU23" s="25"/>
      <c r="ACV23" s="25"/>
      <c r="ACW23" s="25"/>
      <c r="ACX23" s="25"/>
      <c r="ACY23" s="25"/>
      <c r="ACZ23" s="25"/>
      <c r="ADA23" s="25"/>
      <c r="ADB23" s="25"/>
      <c r="ADC23" s="25"/>
      <c r="ADD23" s="25"/>
      <c r="ADE23" s="25"/>
      <c r="ADF23" s="25"/>
      <c r="ADG23" s="25"/>
      <c r="ADH23" s="25"/>
      <c r="ADI23" s="25"/>
      <c r="ADJ23" s="25"/>
      <c r="ADK23" s="25"/>
      <c r="ADL23" s="25"/>
      <c r="ADM23" s="25"/>
      <c r="ADN23" s="25"/>
      <c r="ADO23" s="25"/>
      <c r="ADP23" s="25"/>
      <c r="ADQ23" s="25"/>
      <c r="ADR23" s="25"/>
      <c r="ADS23" s="25"/>
      <c r="ADT23" s="25"/>
      <c r="ADU23" s="25"/>
      <c r="ADV23" s="25"/>
      <c r="ADW23" s="25"/>
      <c r="ADX23" s="25"/>
      <c r="ADY23" s="25"/>
      <c r="ADZ23" s="25"/>
      <c r="AEA23" s="25"/>
      <c r="AEB23" s="25"/>
      <c r="AEC23" s="25"/>
      <c r="AED23" s="25"/>
      <c r="AEE23" s="25"/>
      <c r="AEF23" s="25"/>
      <c r="AEG23" s="25"/>
      <c r="AEH23" s="25"/>
      <c r="AEI23" s="25"/>
      <c r="AEJ23" s="25"/>
      <c r="AEK23" s="25"/>
      <c r="AEL23" s="25"/>
      <c r="AEM23" s="25"/>
      <c r="AEN23" s="25"/>
      <c r="AEO23" s="25"/>
      <c r="AEP23" s="25"/>
      <c r="AEQ23" s="25"/>
      <c r="AER23" s="25"/>
      <c r="AES23" s="25"/>
      <c r="AET23" s="25"/>
      <c r="AEU23" s="25"/>
      <c r="AEV23" s="25"/>
      <c r="AEW23" s="25"/>
      <c r="AEX23" s="25"/>
      <c r="AEY23" s="25"/>
      <c r="AEZ23" s="25"/>
      <c r="AFA23" s="25"/>
      <c r="AFB23" s="25"/>
      <c r="AFC23" s="25"/>
      <c r="AFD23" s="25"/>
      <c r="AFE23" s="25"/>
      <c r="AFF23" s="25"/>
      <c r="AFG23" s="25"/>
      <c r="AFH23" s="25"/>
      <c r="AFI23" s="25"/>
      <c r="AFJ23" s="25"/>
      <c r="AFK23" s="25"/>
      <c r="AFL23" s="25"/>
      <c r="AFM23" s="25"/>
      <c r="AFN23" s="25"/>
      <c r="AFO23" s="25"/>
      <c r="AFP23" s="25"/>
      <c r="AFQ23" s="25"/>
      <c r="AFR23" s="25"/>
      <c r="AFS23" s="25"/>
      <c r="AFT23" s="25"/>
      <c r="AFU23" s="25"/>
      <c r="AFV23" s="25"/>
      <c r="AFW23" s="25"/>
      <c r="AFX23" s="25"/>
      <c r="AFY23" s="25"/>
      <c r="AFZ23" s="25"/>
      <c r="AGA23" s="25"/>
      <c r="AGB23" s="25"/>
      <c r="AGC23" s="25"/>
      <c r="AGD23" s="25"/>
      <c r="AGE23" s="25"/>
      <c r="AGF23" s="25"/>
      <c r="AGG23" s="25"/>
      <c r="AGH23" s="25"/>
      <c r="AGI23" s="25"/>
      <c r="AGJ23" s="25"/>
      <c r="AGK23" s="25"/>
      <c r="AGL23" s="25"/>
      <c r="AGM23" s="25"/>
      <c r="AGN23" s="25"/>
      <c r="AGO23" s="25"/>
      <c r="AGP23" s="25"/>
      <c r="AGQ23" s="25"/>
      <c r="AGR23" s="25"/>
      <c r="AGS23" s="25"/>
      <c r="AGT23" s="25"/>
      <c r="AGU23" s="25"/>
      <c r="AGV23" s="25"/>
      <c r="AGW23" s="25"/>
      <c r="AGX23" s="25"/>
      <c r="AGY23" s="25"/>
      <c r="AGZ23" s="25"/>
      <c r="AHA23" s="25"/>
      <c r="AHB23" s="25"/>
      <c r="AHC23" s="25"/>
      <c r="AHD23" s="25"/>
      <c r="AHE23" s="25"/>
      <c r="AHF23" s="25"/>
      <c r="AHG23" s="25"/>
      <c r="AHH23" s="25"/>
      <c r="AHI23" s="25"/>
      <c r="AHJ23" s="25"/>
      <c r="AHK23" s="25"/>
      <c r="AHL23" s="25"/>
      <c r="AHM23" s="25"/>
      <c r="AHN23" s="25"/>
      <c r="AHO23" s="25"/>
      <c r="AHP23" s="25"/>
      <c r="AHQ23" s="25"/>
      <c r="AHR23" s="25"/>
      <c r="AHS23" s="25"/>
      <c r="AHT23" s="25"/>
      <c r="AHU23" s="25"/>
      <c r="AHV23" s="25"/>
      <c r="AHW23" s="25"/>
      <c r="AHX23" s="25"/>
      <c r="AHY23" s="25"/>
      <c r="AHZ23" s="25"/>
      <c r="AIA23" s="25"/>
      <c r="AIB23" s="25"/>
      <c r="AIC23" s="25"/>
      <c r="AID23" s="25"/>
      <c r="AIE23" s="25"/>
      <c r="AIF23" s="25"/>
      <c r="AIG23" s="25"/>
      <c r="AIH23" s="25"/>
      <c r="AII23" s="25"/>
      <c r="AIJ23" s="25"/>
      <c r="AIK23" s="25"/>
      <c r="AIL23" s="25"/>
      <c r="AIM23" s="25"/>
      <c r="AIN23" s="25"/>
      <c r="AIO23" s="25"/>
      <c r="AIP23" s="25"/>
      <c r="AIQ23" s="25"/>
      <c r="AIR23" s="25"/>
      <c r="AIS23" s="25"/>
      <c r="AIT23" s="25"/>
      <c r="AIU23" s="25"/>
      <c r="AIV23" s="25"/>
      <c r="AIW23" s="25"/>
      <c r="AIX23" s="25"/>
      <c r="AIY23" s="25"/>
      <c r="AIZ23" s="25"/>
      <c r="AJA23" s="25"/>
      <c r="AJB23" s="25"/>
      <c r="AJC23" s="25"/>
      <c r="AJD23" s="25"/>
      <c r="AJE23" s="25"/>
      <c r="AJF23" s="25"/>
      <c r="AJG23" s="25"/>
      <c r="AJH23" s="25"/>
      <c r="AJI23" s="25"/>
      <c r="AJJ23" s="25"/>
      <c r="AJK23" s="25"/>
      <c r="AJL23" s="25"/>
      <c r="AJM23" s="25"/>
      <c r="AJN23" s="25"/>
      <c r="AJO23" s="25"/>
      <c r="AJP23" s="25"/>
      <c r="AJQ23" s="25"/>
      <c r="AJR23" s="25"/>
      <c r="AJS23" s="25"/>
      <c r="AJT23" s="25"/>
      <c r="AJU23" s="25"/>
      <c r="AJV23" s="25"/>
      <c r="AJW23" s="25"/>
      <c r="AJX23" s="25"/>
      <c r="AJY23" s="25"/>
      <c r="AJZ23" s="25"/>
      <c r="AKA23" s="25"/>
      <c r="AKB23" s="25"/>
      <c r="AKC23" s="25"/>
      <c r="AKD23" s="25"/>
      <c r="AKE23" s="25"/>
      <c r="AKF23" s="25"/>
      <c r="AKG23" s="25"/>
      <c r="AKH23" s="25"/>
      <c r="AKI23" s="25"/>
      <c r="AKJ23" s="25"/>
      <c r="AKK23" s="25"/>
      <c r="AKL23" s="25"/>
      <c r="AKM23" s="25"/>
      <c r="AKN23" s="25"/>
      <c r="AKO23" s="25"/>
      <c r="AKP23" s="25"/>
      <c r="AKQ23" s="25"/>
      <c r="AKR23" s="25"/>
      <c r="AKS23" s="25"/>
      <c r="AKT23" s="25"/>
      <c r="AKU23" s="25"/>
      <c r="AKV23" s="25"/>
      <c r="AKW23" s="25"/>
      <c r="AKX23" s="25"/>
      <c r="AKY23" s="25"/>
      <c r="AKZ23" s="25"/>
      <c r="ALA23" s="25"/>
      <c r="ALB23" s="25"/>
      <c r="ALC23" s="25"/>
      <c r="ALD23" s="25"/>
      <c r="ALE23" s="25"/>
      <c r="ALF23" s="25"/>
      <c r="ALG23" s="25"/>
      <c r="ALH23" s="25"/>
      <c r="ALI23" s="25"/>
      <c r="ALJ23" s="25"/>
      <c r="ALK23" s="25"/>
      <c r="ALL23" s="25"/>
      <c r="ALM23" s="25"/>
      <c r="ALN23" s="25"/>
      <c r="ALO23" s="25"/>
      <c r="ALP23" s="25"/>
      <c r="ALQ23" s="25"/>
      <c r="ALR23" s="25"/>
      <c r="ALS23" s="25"/>
      <c r="ALT23" s="25"/>
      <c r="ALU23" s="25"/>
      <c r="ALV23" s="25"/>
      <c r="ALW23" s="25"/>
      <c r="ALX23" s="25"/>
      <c r="ALY23" s="25"/>
      <c r="ALZ23" s="25"/>
      <c r="AMA23" s="25"/>
      <c r="AMB23" s="25"/>
      <c r="AMC23" s="25"/>
      <c r="AMD23" s="25"/>
      <c r="AME23" s="25"/>
      <c r="AMF23" s="25"/>
      <c r="AMG23" s="25"/>
      <c r="AMH23" s="25"/>
      <c r="AMI23" s="25"/>
      <c r="AMJ23" s="25"/>
      <c r="AMK23" s="25"/>
      <c r="AML23" s="25"/>
      <c r="AMM23" s="25"/>
      <c r="AMN23" s="25"/>
    </row>
    <row r="24" spans="1:1028" s="17" customFormat="1" ht="362.5" x14ac:dyDescent="0.35">
      <c r="A24" s="12" t="s">
        <v>2651</v>
      </c>
      <c r="B24" s="11" t="s">
        <v>3857</v>
      </c>
      <c r="C24" s="11" t="s">
        <v>3831</v>
      </c>
      <c r="D24" s="11" t="s">
        <v>22309</v>
      </c>
      <c r="E24" s="11"/>
      <c r="F24" s="11"/>
      <c r="G24" s="11">
        <v>2007</v>
      </c>
      <c r="H24" s="11" t="s">
        <v>2846</v>
      </c>
      <c r="I24" s="12" t="s">
        <v>9502</v>
      </c>
      <c r="J24" s="11" t="s">
        <v>9503</v>
      </c>
      <c r="K24" s="11" t="s">
        <v>9504</v>
      </c>
      <c r="L24" s="11" t="s">
        <v>9505</v>
      </c>
      <c r="M24" s="11" t="s">
        <v>9506</v>
      </c>
      <c r="N24" s="11" t="s">
        <v>3856</v>
      </c>
      <c r="O24" s="11" t="s">
        <v>9507</v>
      </c>
      <c r="P24" s="11" t="s">
        <v>3856</v>
      </c>
      <c r="Q24" s="11" t="s">
        <v>9508</v>
      </c>
      <c r="R24" s="11" t="s">
        <v>3856</v>
      </c>
      <c r="S24" s="11" t="s">
        <v>9509</v>
      </c>
      <c r="T24" s="11" t="s">
        <v>3856</v>
      </c>
      <c r="U24" s="11" t="s">
        <v>9510</v>
      </c>
      <c r="V24" s="11" t="s">
        <v>9511</v>
      </c>
      <c r="W24" s="11" t="s">
        <v>9512</v>
      </c>
      <c r="X24" s="11" t="s">
        <v>9511</v>
      </c>
      <c r="Y24" s="11" t="s">
        <v>9513</v>
      </c>
      <c r="Z24" s="11" t="s">
        <v>9514</v>
      </c>
      <c r="AA24" s="11" t="s">
        <v>9515</v>
      </c>
      <c r="AB24" s="11" t="s">
        <v>9516</v>
      </c>
      <c r="AC24" s="11" t="s">
        <v>9517</v>
      </c>
      <c r="AD24" s="11" t="s">
        <v>7630</v>
      </c>
      <c r="AE24" s="11" t="s">
        <v>9518</v>
      </c>
      <c r="AF24" s="11" t="s">
        <v>7630</v>
      </c>
      <c r="AG24" s="11" t="s">
        <v>9519</v>
      </c>
      <c r="AH24" s="11" t="s">
        <v>7630</v>
      </c>
      <c r="AI24" s="11" t="s">
        <v>9520</v>
      </c>
      <c r="AJ24" s="11" t="s">
        <v>7630</v>
      </c>
      <c r="AK24" s="11" t="s">
        <v>9521</v>
      </c>
      <c r="AL24" s="11" t="s">
        <v>9522</v>
      </c>
      <c r="AM24" s="11" t="s">
        <v>9523</v>
      </c>
      <c r="AN24" s="11" t="s">
        <v>9522</v>
      </c>
      <c r="AO24" s="11" t="s">
        <v>9524</v>
      </c>
      <c r="AP24" s="11" t="s">
        <v>9522</v>
      </c>
      <c r="AQ24" s="11" t="s">
        <v>9525</v>
      </c>
      <c r="AR24" s="11" t="s">
        <v>3856</v>
      </c>
      <c r="AS24" s="11" t="s">
        <v>9526</v>
      </c>
      <c r="AT24" s="11" t="s">
        <v>3856</v>
      </c>
      <c r="AU24" s="11" t="s">
        <v>9527</v>
      </c>
      <c r="AV24" s="11" t="s">
        <v>3836</v>
      </c>
      <c r="AW24" s="11" t="s">
        <v>9528</v>
      </c>
      <c r="AX24" s="11" t="s">
        <v>4423</v>
      </c>
      <c r="AY24" s="11"/>
      <c r="AZ24" s="11"/>
      <c r="BA24" s="11"/>
      <c r="BB24" s="11"/>
      <c r="BC24" s="11"/>
      <c r="BD24" s="11"/>
      <c r="BE24" s="2"/>
      <c r="BF24" s="2"/>
      <c r="BG24" s="3"/>
      <c r="BH24" s="3"/>
      <c r="BI24" s="3"/>
      <c r="BJ24" s="3"/>
      <c r="BK24" s="3"/>
      <c r="BL24" s="3"/>
      <c r="BM24" s="3"/>
      <c r="BN24" s="3"/>
      <c r="BO24" s="3"/>
      <c r="BP24" s="3"/>
      <c r="BQ24" s="3"/>
      <c r="BR24" s="3"/>
      <c r="BS24" s="3"/>
      <c r="BT24" s="3"/>
      <c r="BU24" s="3"/>
      <c r="BV24" s="3"/>
      <c r="BW24" s="3"/>
      <c r="BX24" s="3"/>
      <c r="BY24" s="3"/>
      <c r="BZ24" s="3"/>
      <c r="CA24" s="3"/>
      <c r="CB24" s="3"/>
      <c r="CC24" s="7"/>
      <c r="CD24" s="7"/>
      <c r="CE24" s="7"/>
      <c r="CF24" s="7"/>
      <c r="CG24" s="7"/>
      <c r="CH24" s="7"/>
      <c r="CI24" s="7"/>
      <c r="CJ24" s="7"/>
      <c r="CK24" s="7"/>
      <c r="CL24" s="7"/>
      <c r="CM24" s="7"/>
      <c r="CN24" s="7"/>
      <c r="CO24" s="7"/>
      <c r="CP24" s="7"/>
      <c r="CQ24" s="7"/>
      <c r="CR24" s="7"/>
      <c r="CS24" s="7"/>
      <c r="CT24" s="7"/>
      <c r="CU24" s="7"/>
      <c r="CV24" s="7"/>
      <c r="CW24" s="7"/>
      <c r="CX24" s="7"/>
      <c r="CY24" s="7"/>
      <c r="CZ24" s="7"/>
      <c r="DA24" s="7"/>
      <c r="DB24" s="7"/>
      <c r="DC24" s="7"/>
      <c r="DD24" s="7"/>
      <c r="DE24" s="7"/>
      <c r="DF24" s="7"/>
      <c r="DG24" s="25"/>
      <c r="DH24" s="25"/>
      <c r="DI24" s="25"/>
      <c r="DJ24" s="25"/>
      <c r="DK24" s="25"/>
      <c r="DL24" s="25"/>
      <c r="DM24" s="25"/>
      <c r="DN24" s="25"/>
      <c r="DO24" s="25"/>
      <c r="DP24" s="25"/>
      <c r="DQ24" s="25"/>
      <c r="DR24" s="25"/>
      <c r="DS24" s="25"/>
      <c r="DT24" s="25"/>
      <c r="DU24" s="25"/>
      <c r="DV24" s="25"/>
      <c r="DW24" s="25"/>
      <c r="DX24" s="25"/>
      <c r="DY24" s="25"/>
      <c r="DZ24" s="25"/>
      <c r="EA24" s="25"/>
      <c r="EB24" s="25"/>
      <c r="EC24" s="25"/>
      <c r="ED24" s="25"/>
      <c r="EE24" s="25"/>
      <c r="EF24" s="25"/>
      <c r="EG24" s="25"/>
      <c r="EH24" s="25"/>
      <c r="EI24" s="25"/>
      <c r="EJ24" s="25"/>
      <c r="EK24" s="25"/>
      <c r="EL24" s="25"/>
      <c r="EM24" s="25"/>
      <c r="EN24" s="25"/>
      <c r="EO24" s="25"/>
      <c r="EP24" s="25"/>
      <c r="EQ24" s="25"/>
      <c r="ER24" s="25"/>
      <c r="ES24" s="25"/>
      <c r="ET24" s="25"/>
      <c r="EU24" s="25"/>
      <c r="EV24" s="25"/>
      <c r="EW24" s="25"/>
      <c r="EX24" s="25"/>
      <c r="EY24" s="25"/>
      <c r="EZ24" s="25"/>
      <c r="FA24" s="25"/>
      <c r="FB24" s="25"/>
      <c r="FC24" s="25"/>
      <c r="FD24" s="25"/>
      <c r="FE24" s="25"/>
      <c r="FF24" s="25"/>
      <c r="FG24" s="25"/>
      <c r="FH24" s="25"/>
      <c r="FI24" s="25"/>
      <c r="FJ24" s="25"/>
      <c r="FK24" s="25"/>
      <c r="FL24" s="25"/>
      <c r="FM24" s="25"/>
      <c r="FN24" s="25"/>
      <c r="FO24" s="25"/>
      <c r="FP24" s="25"/>
      <c r="FQ24" s="25"/>
      <c r="FR24" s="25"/>
      <c r="FS24" s="25"/>
      <c r="FT24" s="25"/>
      <c r="FU24" s="25"/>
      <c r="FV24" s="25"/>
      <c r="FW24" s="25"/>
      <c r="FX24" s="25"/>
      <c r="FY24" s="25"/>
      <c r="FZ24" s="25"/>
      <c r="GA24" s="25"/>
      <c r="GB24" s="25"/>
      <c r="GC24" s="25"/>
      <c r="GD24" s="25"/>
      <c r="GE24" s="25"/>
      <c r="GF24" s="25"/>
      <c r="GG24" s="25"/>
      <c r="GH24" s="25"/>
      <c r="GI24" s="25"/>
      <c r="GJ24" s="25"/>
      <c r="GK24" s="25"/>
      <c r="GL24" s="25"/>
      <c r="GM24" s="25"/>
      <c r="GN24" s="25"/>
      <c r="GO24" s="25"/>
      <c r="GP24" s="25"/>
      <c r="GQ24" s="25"/>
      <c r="GR24" s="25"/>
      <c r="GS24" s="25"/>
      <c r="GT24" s="25"/>
      <c r="GU24" s="25"/>
      <c r="GV24" s="25"/>
      <c r="GW24" s="25"/>
      <c r="GX24" s="25"/>
      <c r="GY24" s="25"/>
      <c r="GZ24" s="25"/>
      <c r="HA24" s="25"/>
      <c r="HB24" s="25"/>
      <c r="HC24" s="25"/>
      <c r="HD24" s="25"/>
      <c r="HE24" s="25"/>
      <c r="HF24" s="25"/>
      <c r="HG24" s="25"/>
      <c r="HH24" s="25"/>
      <c r="HI24" s="25"/>
      <c r="HJ24" s="25"/>
      <c r="HK24" s="25"/>
      <c r="HL24" s="25"/>
      <c r="HM24" s="25"/>
      <c r="HN24" s="25"/>
      <c r="HO24" s="25"/>
      <c r="HP24" s="25"/>
      <c r="HQ24" s="25"/>
      <c r="HR24" s="25"/>
      <c r="HS24" s="25"/>
      <c r="HT24" s="25"/>
      <c r="HU24" s="25"/>
      <c r="HV24" s="25"/>
      <c r="HW24" s="25"/>
      <c r="HX24" s="25"/>
      <c r="HY24" s="25"/>
      <c r="HZ24" s="25"/>
      <c r="IA24" s="25"/>
      <c r="IB24" s="25"/>
      <c r="IC24" s="25"/>
      <c r="ID24" s="25"/>
      <c r="IE24" s="25"/>
      <c r="IF24" s="25"/>
      <c r="IG24" s="25"/>
      <c r="IH24" s="25"/>
      <c r="II24" s="25"/>
      <c r="IJ24" s="25"/>
      <c r="IK24" s="25"/>
      <c r="IL24" s="25"/>
      <c r="IM24" s="25"/>
      <c r="IN24" s="25"/>
      <c r="IO24" s="25"/>
      <c r="IP24" s="25"/>
      <c r="IQ24" s="25"/>
      <c r="IR24" s="25"/>
      <c r="IS24" s="25"/>
      <c r="IT24" s="25"/>
      <c r="IU24" s="25"/>
      <c r="IV24" s="25"/>
      <c r="IW24" s="25"/>
      <c r="IX24" s="25"/>
      <c r="IY24" s="25"/>
      <c r="IZ24" s="25"/>
      <c r="JA24" s="25"/>
      <c r="JB24" s="25"/>
      <c r="JC24" s="25"/>
      <c r="JD24" s="25"/>
      <c r="JE24" s="25"/>
      <c r="JF24" s="25"/>
      <c r="JG24" s="25"/>
      <c r="JH24" s="25"/>
      <c r="JI24" s="25"/>
      <c r="JJ24" s="25"/>
      <c r="JK24" s="25"/>
      <c r="JL24" s="25"/>
      <c r="JM24" s="25"/>
      <c r="JN24" s="25"/>
      <c r="JO24" s="25"/>
      <c r="JP24" s="25"/>
      <c r="JQ24" s="25"/>
      <c r="JR24" s="25"/>
      <c r="JS24" s="25"/>
      <c r="JT24" s="25"/>
      <c r="JU24" s="25"/>
      <c r="JV24" s="25"/>
      <c r="JW24" s="25"/>
      <c r="JX24" s="25"/>
      <c r="JY24" s="25"/>
      <c r="JZ24" s="25"/>
      <c r="KA24" s="25"/>
      <c r="KB24" s="25"/>
      <c r="KC24" s="25"/>
      <c r="KD24" s="25"/>
      <c r="KE24" s="25"/>
      <c r="KF24" s="25"/>
      <c r="KG24" s="25"/>
      <c r="KH24" s="25"/>
      <c r="KI24" s="25"/>
      <c r="KJ24" s="25"/>
      <c r="KK24" s="25"/>
      <c r="KL24" s="25"/>
      <c r="KM24" s="25"/>
      <c r="KN24" s="25"/>
      <c r="KO24" s="25"/>
      <c r="KP24" s="25"/>
      <c r="KQ24" s="25"/>
      <c r="KR24" s="25"/>
      <c r="KS24" s="25"/>
      <c r="KT24" s="25"/>
      <c r="KU24" s="25"/>
      <c r="KV24" s="25"/>
      <c r="KW24" s="25"/>
      <c r="KX24" s="25"/>
      <c r="KY24" s="25"/>
      <c r="KZ24" s="25"/>
      <c r="LA24" s="25"/>
      <c r="LB24" s="25"/>
      <c r="LC24" s="25"/>
      <c r="LD24" s="25"/>
      <c r="LE24" s="25"/>
      <c r="LF24" s="25"/>
      <c r="LG24" s="25"/>
      <c r="LH24" s="25"/>
      <c r="LI24" s="25"/>
      <c r="LJ24" s="25"/>
      <c r="LK24" s="25"/>
      <c r="LL24" s="25"/>
      <c r="LM24" s="25"/>
      <c r="LN24" s="25"/>
      <c r="LO24" s="25"/>
      <c r="LP24" s="25"/>
      <c r="LQ24" s="25"/>
      <c r="LR24" s="25"/>
      <c r="LS24" s="25"/>
      <c r="LT24" s="25"/>
      <c r="LU24" s="25"/>
      <c r="LV24" s="25"/>
      <c r="LW24" s="25"/>
      <c r="LX24" s="25"/>
      <c r="LY24" s="25"/>
      <c r="LZ24" s="25"/>
      <c r="MA24" s="25"/>
      <c r="MB24" s="25"/>
      <c r="MC24" s="25"/>
      <c r="MD24" s="25"/>
      <c r="ME24" s="25"/>
      <c r="MF24" s="25"/>
      <c r="MG24" s="25"/>
      <c r="MH24" s="25"/>
      <c r="MI24" s="25"/>
      <c r="MJ24" s="25"/>
      <c r="MK24" s="25"/>
      <c r="ML24" s="25"/>
      <c r="MM24" s="25"/>
      <c r="MN24" s="25"/>
      <c r="MO24" s="25"/>
      <c r="MP24" s="25"/>
      <c r="MQ24" s="25"/>
      <c r="MR24" s="25"/>
      <c r="MS24" s="25"/>
      <c r="MT24" s="25"/>
      <c r="MU24" s="25"/>
      <c r="MV24" s="25"/>
      <c r="MW24" s="25"/>
      <c r="MX24" s="25"/>
      <c r="MY24" s="25"/>
      <c r="MZ24" s="25"/>
      <c r="NA24" s="25"/>
      <c r="NB24" s="25"/>
      <c r="NC24" s="25"/>
      <c r="ND24" s="25"/>
      <c r="NE24" s="25"/>
      <c r="NF24" s="25"/>
      <c r="NG24" s="25"/>
      <c r="NH24" s="25"/>
      <c r="NI24" s="25"/>
      <c r="NJ24" s="25"/>
      <c r="NK24" s="25"/>
      <c r="NL24" s="25"/>
      <c r="NM24" s="25"/>
      <c r="NN24" s="25"/>
      <c r="NO24" s="25"/>
      <c r="NP24" s="25"/>
      <c r="NQ24" s="25"/>
      <c r="NR24" s="25"/>
      <c r="NS24" s="25"/>
      <c r="NT24" s="25"/>
      <c r="NU24" s="25"/>
      <c r="NV24" s="25"/>
      <c r="NW24" s="25"/>
      <c r="NX24" s="25"/>
      <c r="NY24" s="25"/>
      <c r="NZ24" s="25"/>
      <c r="OA24" s="25"/>
      <c r="OB24" s="25"/>
      <c r="OC24" s="25"/>
      <c r="OD24" s="25"/>
      <c r="OE24" s="25"/>
      <c r="OF24" s="25"/>
      <c r="OG24" s="25"/>
      <c r="OH24" s="25"/>
      <c r="OI24" s="25"/>
      <c r="OJ24" s="25"/>
      <c r="OK24" s="25"/>
      <c r="OL24" s="25"/>
      <c r="OM24" s="25"/>
      <c r="ON24" s="25"/>
      <c r="OO24" s="25"/>
      <c r="OP24" s="25"/>
      <c r="OQ24" s="25"/>
      <c r="OR24" s="25"/>
      <c r="OS24" s="25"/>
      <c r="OT24" s="25"/>
      <c r="OU24" s="25"/>
      <c r="OV24" s="25"/>
      <c r="OW24" s="25"/>
      <c r="OX24" s="25"/>
      <c r="OY24" s="25"/>
      <c r="OZ24" s="25"/>
      <c r="PA24" s="25"/>
      <c r="PB24" s="25"/>
      <c r="PC24" s="25"/>
      <c r="PD24" s="25"/>
      <c r="PE24" s="25"/>
      <c r="PF24" s="25"/>
      <c r="PG24" s="25"/>
      <c r="PH24" s="25"/>
      <c r="PI24" s="25"/>
      <c r="PJ24" s="25"/>
      <c r="PK24" s="25"/>
      <c r="PL24" s="25"/>
      <c r="PM24" s="25"/>
      <c r="PN24" s="25"/>
      <c r="PO24" s="25"/>
      <c r="PP24" s="25"/>
      <c r="PQ24" s="25"/>
      <c r="PR24" s="25"/>
      <c r="PS24" s="25"/>
      <c r="PT24" s="25"/>
      <c r="PU24" s="25"/>
      <c r="PV24" s="25"/>
      <c r="PW24" s="25"/>
      <c r="PX24" s="25"/>
      <c r="PY24" s="25"/>
      <c r="PZ24" s="25"/>
      <c r="QA24" s="25"/>
      <c r="QB24" s="25"/>
      <c r="QC24" s="25"/>
      <c r="QD24" s="25"/>
      <c r="QE24" s="25"/>
      <c r="QF24" s="25"/>
      <c r="QG24" s="25"/>
      <c r="QH24" s="25"/>
      <c r="QI24" s="25"/>
      <c r="QJ24" s="25"/>
      <c r="QK24" s="25"/>
      <c r="QL24" s="25"/>
      <c r="QM24" s="25"/>
      <c r="QN24" s="25"/>
      <c r="QO24" s="25"/>
      <c r="QP24" s="25"/>
      <c r="QQ24" s="25"/>
      <c r="QR24" s="25"/>
      <c r="QS24" s="25"/>
      <c r="QT24" s="25"/>
      <c r="QU24" s="25"/>
      <c r="QV24" s="25"/>
      <c r="QW24" s="25"/>
      <c r="QX24" s="25"/>
      <c r="QY24" s="25"/>
      <c r="QZ24" s="25"/>
      <c r="RA24" s="25"/>
      <c r="RB24" s="25"/>
      <c r="RC24" s="25"/>
      <c r="RD24" s="25"/>
      <c r="RE24" s="25"/>
      <c r="RF24" s="25"/>
      <c r="RG24" s="25"/>
      <c r="RH24" s="25"/>
      <c r="RI24" s="25"/>
      <c r="RJ24" s="25"/>
      <c r="RK24" s="25"/>
      <c r="RL24" s="25"/>
      <c r="RM24" s="25"/>
      <c r="RN24" s="25"/>
      <c r="RO24" s="25"/>
      <c r="RP24" s="25"/>
      <c r="RQ24" s="25"/>
      <c r="RR24" s="25"/>
      <c r="RS24" s="25"/>
      <c r="RT24" s="25"/>
      <c r="RU24" s="25"/>
      <c r="RV24" s="25"/>
      <c r="RW24" s="25"/>
      <c r="RX24" s="25"/>
      <c r="RY24" s="25"/>
      <c r="RZ24" s="25"/>
      <c r="SA24" s="25"/>
      <c r="SB24" s="25"/>
      <c r="SC24" s="25"/>
      <c r="SD24" s="25"/>
      <c r="SE24" s="25"/>
      <c r="SF24" s="25"/>
      <c r="SG24" s="25"/>
      <c r="SH24" s="25"/>
      <c r="SI24" s="25"/>
      <c r="SJ24" s="25"/>
      <c r="SK24" s="25"/>
      <c r="SL24" s="25"/>
      <c r="SM24" s="25"/>
      <c r="SN24" s="25"/>
      <c r="SO24" s="25"/>
      <c r="SP24" s="25"/>
      <c r="SQ24" s="25"/>
      <c r="SR24" s="25"/>
      <c r="SS24" s="25"/>
      <c r="ST24" s="25"/>
      <c r="SU24" s="25"/>
      <c r="SV24" s="25"/>
      <c r="SW24" s="25"/>
      <c r="SX24" s="25"/>
      <c r="SY24" s="25"/>
      <c r="SZ24" s="25"/>
      <c r="TA24" s="25"/>
      <c r="TB24" s="25"/>
      <c r="TC24" s="25"/>
      <c r="TD24" s="25"/>
      <c r="TE24" s="25"/>
      <c r="TF24" s="25"/>
      <c r="TG24" s="25"/>
      <c r="TH24" s="25"/>
      <c r="TI24" s="25"/>
      <c r="TJ24" s="25"/>
      <c r="TK24" s="25"/>
      <c r="TL24" s="25"/>
      <c r="TM24" s="25"/>
      <c r="TN24" s="25"/>
      <c r="TO24" s="25"/>
      <c r="TP24" s="25"/>
      <c r="TQ24" s="25"/>
      <c r="TR24" s="25"/>
      <c r="TS24" s="25"/>
      <c r="TT24" s="25"/>
      <c r="TU24" s="25"/>
      <c r="TV24" s="25"/>
      <c r="TW24" s="25"/>
      <c r="TX24" s="25"/>
      <c r="TY24" s="25"/>
      <c r="TZ24" s="25"/>
      <c r="UA24" s="25"/>
      <c r="UB24" s="25"/>
      <c r="UC24" s="25"/>
      <c r="UD24" s="25"/>
      <c r="UE24" s="25"/>
      <c r="UF24" s="25"/>
      <c r="UG24" s="25"/>
      <c r="UH24" s="25"/>
      <c r="UI24" s="25"/>
      <c r="UJ24" s="25"/>
      <c r="UK24" s="25"/>
      <c r="UL24" s="25"/>
      <c r="UM24" s="25"/>
      <c r="UN24" s="25"/>
      <c r="UO24" s="25"/>
      <c r="UP24" s="25"/>
      <c r="UQ24" s="25"/>
      <c r="UR24" s="25"/>
      <c r="US24" s="25"/>
      <c r="UT24" s="25"/>
      <c r="UU24" s="25"/>
      <c r="UV24" s="25"/>
      <c r="UW24" s="25"/>
      <c r="UX24" s="25"/>
      <c r="UY24" s="25"/>
      <c r="UZ24" s="25"/>
      <c r="VA24" s="25"/>
      <c r="VB24" s="25"/>
      <c r="VC24" s="25"/>
      <c r="VD24" s="25"/>
      <c r="VE24" s="25"/>
      <c r="VF24" s="25"/>
      <c r="VG24" s="25"/>
      <c r="VH24" s="25"/>
      <c r="VI24" s="25"/>
      <c r="VJ24" s="25"/>
      <c r="VK24" s="25"/>
      <c r="VL24" s="25"/>
      <c r="VM24" s="25"/>
      <c r="VN24" s="25"/>
      <c r="VO24" s="25"/>
      <c r="VP24" s="25"/>
      <c r="VQ24" s="25"/>
      <c r="VR24" s="25"/>
      <c r="VS24" s="25"/>
      <c r="VT24" s="25"/>
      <c r="VU24" s="25"/>
      <c r="VV24" s="25"/>
      <c r="VW24" s="25"/>
      <c r="VX24" s="25"/>
      <c r="VY24" s="25"/>
      <c r="VZ24" s="25"/>
      <c r="WA24" s="25"/>
      <c r="WB24" s="25"/>
      <c r="WC24" s="25"/>
      <c r="WD24" s="25"/>
      <c r="WE24" s="25"/>
      <c r="WF24" s="25"/>
      <c r="WG24" s="25"/>
      <c r="WH24" s="25"/>
      <c r="WI24" s="25"/>
      <c r="WJ24" s="25"/>
      <c r="WK24" s="25"/>
      <c r="WL24" s="25"/>
      <c r="WM24" s="25"/>
      <c r="WN24" s="25"/>
      <c r="WO24" s="25"/>
      <c r="WP24" s="25"/>
      <c r="WQ24" s="25"/>
      <c r="WR24" s="25"/>
      <c r="WS24" s="25"/>
      <c r="WT24" s="25"/>
      <c r="WU24" s="25"/>
      <c r="WV24" s="25"/>
      <c r="WW24" s="25"/>
      <c r="WX24" s="25"/>
      <c r="WY24" s="25"/>
      <c r="WZ24" s="25"/>
      <c r="XA24" s="25"/>
      <c r="XB24" s="25"/>
      <c r="XC24" s="25"/>
      <c r="XD24" s="25"/>
      <c r="XE24" s="25"/>
      <c r="XF24" s="25"/>
      <c r="XG24" s="25"/>
      <c r="XH24" s="25"/>
      <c r="XI24" s="25"/>
      <c r="XJ24" s="25"/>
      <c r="XK24" s="25"/>
      <c r="XL24" s="25"/>
      <c r="XM24" s="25"/>
      <c r="XN24" s="25"/>
      <c r="XO24" s="25"/>
      <c r="XP24" s="25"/>
      <c r="XQ24" s="25"/>
      <c r="XR24" s="25"/>
      <c r="XS24" s="25"/>
      <c r="XT24" s="25"/>
      <c r="XU24" s="25"/>
      <c r="XV24" s="25"/>
      <c r="XW24" s="25"/>
      <c r="XX24" s="25"/>
      <c r="XY24" s="25"/>
      <c r="XZ24" s="25"/>
      <c r="YA24" s="25"/>
      <c r="YB24" s="25"/>
      <c r="YC24" s="25"/>
      <c r="YD24" s="25"/>
      <c r="YE24" s="25"/>
      <c r="YF24" s="25"/>
      <c r="YG24" s="25"/>
      <c r="YH24" s="25"/>
      <c r="YI24" s="25"/>
      <c r="YJ24" s="25"/>
      <c r="YK24" s="25"/>
      <c r="YL24" s="25"/>
      <c r="YM24" s="25"/>
      <c r="YN24" s="25"/>
      <c r="YO24" s="25"/>
      <c r="YP24" s="25"/>
      <c r="YQ24" s="25"/>
      <c r="YR24" s="25"/>
      <c r="YS24" s="25"/>
      <c r="YT24" s="25"/>
      <c r="YU24" s="25"/>
      <c r="YV24" s="25"/>
      <c r="YW24" s="25"/>
      <c r="YX24" s="25"/>
      <c r="YY24" s="25"/>
      <c r="YZ24" s="25"/>
      <c r="ZA24" s="25"/>
      <c r="ZB24" s="25"/>
      <c r="ZC24" s="25"/>
      <c r="ZD24" s="25"/>
      <c r="ZE24" s="25"/>
      <c r="ZF24" s="25"/>
      <c r="ZG24" s="25"/>
      <c r="ZH24" s="25"/>
      <c r="ZI24" s="25"/>
      <c r="ZJ24" s="25"/>
      <c r="ZK24" s="25"/>
      <c r="ZL24" s="25"/>
      <c r="ZM24" s="25"/>
      <c r="ZN24" s="25"/>
      <c r="ZO24" s="25"/>
      <c r="ZP24" s="25"/>
      <c r="ZQ24" s="25"/>
      <c r="ZR24" s="25"/>
      <c r="ZS24" s="25"/>
      <c r="ZT24" s="25"/>
      <c r="ZU24" s="25"/>
      <c r="ZV24" s="25"/>
      <c r="ZW24" s="25"/>
      <c r="ZX24" s="25"/>
      <c r="ZY24" s="25"/>
      <c r="ZZ24" s="25"/>
      <c r="AAA24" s="25"/>
      <c r="AAB24" s="25"/>
      <c r="AAC24" s="25"/>
      <c r="AAD24" s="25"/>
      <c r="AAE24" s="25"/>
      <c r="AAF24" s="25"/>
      <c r="AAG24" s="25"/>
      <c r="AAH24" s="25"/>
      <c r="AAI24" s="25"/>
      <c r="AAJ24" s="25"/>
      <c r="AAK24" s="25"/>
      <c r="AAL24" s="25"/>
      <c r="AAM24" s="25"/>
      <c r="AAN24" s="25"/>
      <c r="AAO24" s="25"/>
      <c r="AAP24" s="25"/>
      <c r="AAQ24" s="25"/>
      <c r="AAR24" s="25"/>
      <c r="AAS24" s="25"/>
      <c r="AAT24" s="25"/>
      <c r="AAU24" s="25"/>
      <c r="AAV24" s="25"/>
      <c r="AAW24" s="25"/>
      <c r="AAX24" s="25"/>
      <c r="AAY24" s="25"/>
      <c r="AAZ24" s="25"/>
      <c r="ABA24" s="25"/>
      <c r="ABB24" s="25"/>
      <c r="ABC24" s="25"/>
      <c r="ABD24" s="25"/>
      <c r="ABE24" s="25"/>
      <c r="ABF24" s="25"/>
      <c r="ABG24" s="25"/>
      <c r="ABH24" s="25"/>
      <c r="ABI24" s="25"/>
      <c r="ABJ24" s="25"/>
      <c r="ABK24" s="25"/>
      <c r="ABL24" s="25"/>
      <c r="ABM24" s="25"/>
      <c r="ABN24" s="25"/>
      <c r="ABO24" s="25"/>
      <c r="ABP24" s="25"/>
      <c r="ABQ24" s="25"/>
      <c r="ABR24" s="25"/>
      <c r="ABS24" s="25"/>
      <c r="ABT24" s="25"/>
      <c r="ABU24" s="25"/>
      <c r="ABV24" s="25"/>
      <c r="ABW24" s="25"/>
      <c r="ABX24" s="25"/>
      <c r="ABY24" s="25"/>
      <c r="ABZ24" s="25"/>
      <c r="ACA24" s="25"/>
      <c r="ACB24" s="25"/>
      <c r="ACC24" s="25"/>
      <c r="ACD24" s="25"/>
      <c r="ACE24" s="25"/>
      <c r="ACF24" s="25"/>
      <c r="ACG24" s="25"/>
      <c r="ACH24" s="25"/>
      <c r="ACI24" s="25"/>
      <c r="ACJ24" s="25"/>
      <c r="ACK24" s="25"/>
      <c r="ACL24" s="25"/>
      <c r="ACM24" s="25"/>
      <c r="ACN24" s="25"/>
      <c r="ACO24" s="25"/>
      <c r="ACP24" s="25"/>
      <c r="ACQ24" s="25"/>
      <c r="ACR24" s="25"/>
      <c r="ACS24" s="25"/>
      <c r="ACT24" s="25"/>
      <c r="ACU24" s="25"/>
      <c r="ACV24" s="25"/>
      <c r="ACW24" s="25"/>
      <c r="ACX24" s="25"/>
      <c r="ACY24" s="25"/>
      <c r="ACZ24" s="25"/>
      <c r="ADA24" s="25"/>
      <c r="ADB24" s="25"/>
      <c r="ADC24" s="25"/>
      <c r="ADD24" s="25"/>
      <c r="ADE24" s="25"/>
      <c r="ADF24" s="25"/>
      <c r="ADG24" s="25"/>
      <c r="ADH24" s="25"/>
      <c r="ADI24" s="25"/>
      <c r="ADJ24" s="25"/>
      <c r="ADK24" s="25"/>
      <c r="ADL24" s="25"/>
      <c r="ADM24" s="25"/>
      <c r="ADN24" s="25"/>
      <c r="ADO24" s="25"/>
      <c r="ADP24" s="25"/>
      <c r="ADQ24" s="25"/>
      <c r="ADR24" s="25"/>
      <c r="ADS24" s="25"/>
      <c r="ADT24" s="25"/>
      <c r="ADU24" s="25"/>
      <c r="ADV24" s="25"/>
      <c r="ADW24" s="25"/>
      <c r="ADX24" s="25"/>
      <c r="ADY24" s="25"/>
      <c r="ADZ24" s="25"/>
      <c r="AEA24" s="25"/>
      <c r="AEB24" s="25"/>
      <c r="AEC24" s="25"/>
      <c r="AED24" s="25"/>
      <c r="AEE24" s="25"/>
      <c r="AEF24" s="25"/>
      <c r="AEG24" s="25"/>
      <c r="AEH24" s="25"/>
      <c r="AEI24" s="25"/>
      <c r="AEJ24" s="25"/>
      <c r="AEK24" s="25"/>
      <c r="AEL24" s="25"/>
      <c r="AEM24" s="25"/>
      <c r="AEN24" s="25"/>
      <c r="AEO24" s="25"/>
      <c r="AEP24" s="25"/>
      <c r="AEQ24" s="25"/>
      <c r="AER24" s="25"/>
      <c r="AES24" s="25"/>
      <c r="AET24" s="25"/>
      <c r="AEU24" s="25"/>
      <c r="AEV24" s="25"/>
      <c r="AEW24" s="25"/>
      <c r="AEX24" s="25"/>
      <c r="AEY24" s="25"/>
      <c r="AEZ24" s="25"/>
      <c r="AFA24" s="25"/>
      <c r="AFB24" s="25"/>
      <c r="AFC24" s="25"/>
      <c r="AFD24" s="25"/>
      <c r="AFE24" s="25"/>
      <c r="AFF24" s="25"/>
      <c r="AFG24" s="25"/>
      <c r="AFH24" s="25"/>
      <c r="AFI24" s="25"/>
      <c r="AFJ24" s="25"/>
      <c r="AFK24" s="25"/>
      <c r="AFL24" s="25"/>
      <c r="AFM24" s="25"/>
      <c r="AFN24" s="25"/>
      <c r="AFO24" s="25"/>
      <c r="AFP24" s="25"/>
      <c r="AFQ24" s="25"/>
      <c r="AFR24" s="25"/>
      <c r="AFS24" s="25"/>
      <c r="AFT24" s="25"/>
      <c r="AFU24" s="25"/>
      <c r="AFV24" s="25"/>
      <c r="AFW24" s="25"/>
      <c r="AFX24" s="25"/>
      <c r="AFY24" s="25"/>
      <c r="AFZ24" s="25"/>
      <c r="AGA24" s="25"/>
      <c r="AGB24" s="25"/>
      <c r="AGC24" s="25"/>
      <c r="AGD24" s="25"/>
      <c r="AGE24" s="25"/>
      <c r="AGF24" s="25"/>
      <c r="AGG24" s="25"/>
      <c r="AGH24" s="25"/>
      <c r="AGI24" s="25"/>
      <c r="AGJ24" s="25"/>
      <c r="AGK24" s="25"/>
      <c r="AGL24" s="25"/>
      <c r="AGM24" s="25"/>
      <c r="AGN24" s="25"/>
      <c r="AGO24" s="25"/>
      <c r="AGP24" s="25"/>
      <c r="AGQ24" s="25"/>
      <c r="AGR24" s="25"/>
      <c r="AGS24" s="25"/>
      <c r="AGT24" s="25"/>
      <c r="AGU24" s="25"/>
      <c r="AGV24" s="25"/>
      <c r="AGW24" s="25"/>
      <c r="AGX24" s="25"/>
      <c r="AGY24" s="25"/>
      <c r="AGZ24" s="25"/>
      <c r="AHA24" s="25"/>
      <c r="AHB24" s="25"/>
      <c r="AHC24" s="25"/>
      <c r="AHD24" s="25"/>
      <c r="AHE24" s="25"/>
      <c r="AHF24" s="25"/>
      <c r="AHG24" s="25"/>
      <c r="AHH24" s="25"/>
      <c r="AHI24" s="25"/>
      <c r="AHJ24" s="25"/>
      <c r="AHK24" s="25"/>
      <c r="AHL24" s="25"/>
      <c r="AHM24" s="25"/>
      <c r="AHN24" s="25"/>
      <c r="AHO24" s="25"/>
      <c r="AHP24" s="25"/>
      <c r="AHQ24" s="25"/>
      <c r="AHR24" s="25"/>
      <c r="AHS24" s="25"/>
      <c r="AHT24" s="25"/>
      <c r="AHU24" s="25"/>
      <c r="AHV24" s="25"/>
      <c r="AHW24" s="25"/>
      <c r="AHX24" s="25"/>
      <c r="AHY24" s="25"/>
      <c r="AHZ24" s="25"/>
      <c r="AIA24" s="25"/>
      <c r="AIB24" s="25"/>
      <c r="AIC24" s="25"/>
      <c r="AID24" s="25"/>
      <c r="AIE24" s="25"/>
      <c r="AIF24" s="25"/>
      <c r="AIG24" s="25"/>
      <c r="AIH24" s="25"/>
      <c r="AII24" s="25"/>
      <c r="AIJ24" s="25"/>
      <c r="AIK24" s="25"/>
      <c r="AIL24" s="25"/>
      <c r="AIM24" s="25"/>
      <c r="AIN24" s="25"/>
      <c r="AIO24" s="25"/>
      <c r="AIP24" s="25"/>
      <c r="AIQ24" s="25"/>
      <c r="AIR24" s="25"/>
      <c r="AIS24" s="25"/>
      <c r="AIT24" s="25"/>
      <c r="AIU24" s="25"/>
      <c r="AIV24" s="25"/>
      <c r="AIW24" s="25"/>
      <c r="AIX24" s="25"/>
      <c r="AIY24" s="25"/>
      <c r="AIZ24" s="25"/>
      <c r="AJA24" s="25"/>
      <c r="AJB24" s="25"/>
      <c r="AJC24" s="25"/>
      <c r="AJD24" s="25"/>
      <c r="AJE24" s="25"/>
      <c r="AJF24" s="25"/>
      <c r="AJG24" s="25"/>
      <c r="AJH24" s="25"/>
      <c r="AJI24" s="25"/>
      <c r="AJJ24" s="25"/>
      <c r="AJK24" s="25"/>
      <c r="AJL24" s="25"/>
      <c r="AJM24" s="25"/>
      <c r="AJN24" s="25"/>
      <c r="AJO24" s="25"/>
      <c r="AJP24" s="25"/>
      <c r="AJQ24" s="25"/>
      <c r="AJR24" s="25"/>
      <c r="AJS24" s="25"/>
      <c r="AJT24" s="25"/>
      <c r="AJU24" s="25"/>
      <c r="AJV24" s="25"/>
      <c r="AJW24" s="25"/>
      <c r="AJX24" s="25"/>
      <c r="AJY24" s="25"/>
      <c r="AJZ24" s="25"/>
      <c r="AKA24" s="25"/>
      <c r="AKB24" s="25"/>
      <c r="AKC24" s="25"/>
      <c r="AKD24" s="25"/>
      <c r="AKE24" s="25"/>
      <c r="AKF24" s="25"/>
      <c r="AKG24" s="25"/>
      <c r="AKH24" s="25"/>
      <c r="AKI24" s="25"/>
      <c r="AKJ24" s="25"/>
      <c r="AKK24" s="25"/>
      <c r="AKL24" s="25"/>
      <c r="AKM24" s="25"/>
      <c r="AKN24" s="25"/>
      <c r="AKO24" s="25"/>
      <c r="AKP24" s="25"/>
      <c r="AKQ24" s="25"/>
      <c r="AKR24" s="25"/>
      <c r="AKS24" s="25"/>
      <c r="AKT24" s="25"/>
      <c r="AKU24" s="25"/>
      <c r="AKV24" s="25"/>
      <c r="AKW24" s="25"/>
      <c r="AKX24" s="25"/>
      <c r="AKY24" s="25"/>
      <c r="AKZ24" s="25"/>
      <c r="ALA24" s="25"/>
      <c r="ALB24" s="25"/>
      <c r="ALC24" s="25"/>
      <c r="ALD24" s="25"/>
      <c r="ALE24" s="25"/>
      <c r="ALF24" s="25"/>
      <c r="ALG24" s="25"/>
      <c r="ALH24" s="25"/>
      <c r="ALI24" s="25"/>
      <c r="ALJ24" s="25"/>
      <c r="ALK24" s="25"/>
      <c r="ALL24" s="25"/>
      <c r="ALM24" s="25"/>
      <c r="ALN24" s="25"/>
      <c r="ALO24" s="25"/>
      <c r="ALP24" s="25"/>
      <c r="ALQ24" s="25"/>
      <c r="ALR24" s="25"/>
      <c r="ALS24" s="25"/>
      <c r="ALT24" s="25"/>
      <c r="ALU24" s="25"/>
      <c r="ALV24" s="25"/>
      <c r="ALW24" s="25"/>
      <c r="ALX24" s="25"/>
      <c r="ALY24" s="25"/>
      <c r="ALZ24" s="25"/>
      <c r="AMA24" s="25"/>
      <c r="AMB24" s="25"/>
      <c r="AMC24" s="25"/>
      <c r="AMD24" s="25"/>
      <c r="AME24" s="25"/>
      <c r="AMF24" s="25"/>
      <c r="AMG24" s="25"/>
      <c r="AMH24" s="25"/>
      <c r="AMI24" s="25"/>
      <c r="AMJ24" s="25"/>
      <c r="AMK24" s="25"/>
      <c r="AML24" s="25"/>
      <c r="AMM24" s="25"/>
      <c r="AMN24" s="25"/>
    </row>
    <row r="25" spans="1:1028" s="17" customFormat="1" ht="116" x14ac:dyDescent="0.35">
      <c r="A25" s="12" t="s">
        <v>2650</v>
      </c>
      <c r="B25" s="11" t="s">
        <v>3831</v>
      </c>
      <c r="C25" s="11" t="s">
        <v>3831</v>
      </c>
      <c r="D25" s="11" t="s">
        <v>22309</v>
      </c>
      <c r="E25" s="11"/>
      <c r="F25" s="11"/>
      <c r="G25" s="11">
        <v>2007</v>
      </c>
      <c r="H25" s="11" t="s">
        <v>2845</v>
      </c>
      <c r="I25" s="12" t="s">
        <v>9608</v>
      </c>
      <c r="J25" s="11" t="s">
        <v>9038</v>
      </c>
      <c r="K25" s="11" t="s">
        <v>9609</v>
      </c>
      <c r="L25" s="11" t="s">
        <v>3836</v>
      </c>
      <c r="M25" s="11" t="s">
        <v>9610</v>
      </c>
      <c r="N25" s="11" t="s">
        <v>3856</v>
      </c>
      <c r="O25" s="11" t="s">
        <v>9611</v>
      </c>
      <c r="P25" s="11" t="s">
        <v>3856</v>
      </c>
      <c r="Q25" s="11" t="s">
        <v>9612</v>
      </c>
      <c r="R25" s="11" t="s">
        <v>3841</v>
      </c>
      <c r="S25" s="11" t="s">
        <v>9613</v>
      </c>
      <c r="T25" s="11" t="s">
        <v>3841</v>
      </c>
      <c r="U25" s="11" t="s">
        <v>9614</v>
      </c>
      <c r="V25" s="11" t="s">
        <v>3841</v>
      </c>
      <c r="W25" s="11" t="s">
        <v>9615</v>
      </c>
      <c r="X25" s="11" t="s">
        <v>3996</v>
      </c>
      <c r="Y25" s="11" t="s">
        <v>9616</v>
      </c>
      <c r="Z25" s="11" t="s">
        <v>3996</v>
      </c>
      <c r="AA25" s="11" t="s">
        <v>9617</v>
      </c>
      <c r="AB25" s="11" t="s">
        <v>3996</v>
      </c>
      <c r="AC25" s="11" t="s">
        <v>9618</v>
      </c>
      <c r="AD25" s="11" t="s">
        <v>9522</v>
      </c>
      <c r="AE25" s="11" t="s">
        <v>9619</v>
      </c>
      <c r="AF25" s="11" t="s">
        <v>9522</v>
      </c>
      <c r="AG25" s="11" t="s">
        <v>9620</v>
      </c>
      <c r="AH25" s="11" t="s">
        <v>9522</v>
      </c>
      <c r="AI25" s="11"/>
      <c r="AJ25" s="11"/>
      <c r="AK25" s="11"/>
      <c r="AL25" s="11"/>
      <c r="AM25" s="11"/>
      <c r="AN25" s="11"/>
      <c r="AO25" s="11"/>
      <c r="AP25" s="11"/>
      <c r="AQ25" s="11"/>
      <c r="AR25" s="11"/>
      <c r="AS25" s="11"/>
      <c r="AT25" s="11"/>
      <c r="AU25" s="11"/>
      <c r="AV25" s="11"/>
      <c r="AW25" s="11"/>
      <c r="AX25" s="11"/>
      <c r="AY25" s="11"/>
      <c r="AZ25" s="11"/>
      <c r="BA25" s="11"/>
      <c r="BB25" s="11"/>
      <c r="BC25" s="11"/>
      <c r="BD25" s="11"/>
      <c r="BE25" s="2"/>
      <c r="BF25" s="2"/>
      <c r="BG25" s="3"/>
      <c r="BH25" s="3"/>
      <c r="BI25" s="3"/>
      <c r="BJ25" s="3"/>
      <c r="BK25" s="3"/>
      <c r="BL25" s="3"/>
      <c r="BM25" s="3"/>
      <c r="BN25" s="3"/>
      <c r="BO25" s="3"/>
      <c r="BP25" s="3"/>
      <c r="BQ25" s="3"/>
      <c r="BR25" s="3"/>
      <c r="BS25" s="3"/>
      <c r="BT25" s="3"/>
      <c r="BU25" s="3"/>
      <c r="BV25" s="3"/>
      <c r="BW25" s="3"/>
      <c r="BX25" s="3"/>
      <c r="BY25" s="3"/>
      <c r="BZ25" s="3"/>
      <c r="CA25" s="3"/>
      <c r="CB25" s="3"/>
      <c r="CC25" s="7"/>
      <c r="CD25" s="7"/>
      <c r="CE25" s="7"/>
      <c r="CF25" s="7"/>
      <c r="CG25" s="7"/>
      <c r="CH25" s="7"/>
      <c r="CI25" s="7"/>
      <c r="CJ25" s="7"/>
      <c r="CK25" s="7"/>
      <c r="CL25" s="7"/>
      <c r="CM25" s="7"/>
      <c r="CN25" s="7"/>
      <c r="CO25" s="7"/>
      <c r="CP25" s="7"/>
      <c r="CQ25" s="7"/>
      <c r="CR25" s="7"/>
      <c r="CS25" s="7"/>
      <c r="CT25" s="7"/>
      <c r="CU25" s="7"/>
      <c r="CV25" s="7"/>
      <c r="CW25" s="7"/>
      <c r="CX25" s="7"/>
      <c r="CY25" s="7"/>
      <c r="CZ25" s="7"/>
      <c r="DA25" s="7"/>
      <c r="DB25" s="7"/>
      <c r="DC25" s="7"/>
      <c r="DD25" s="7"/>
      <c r="DE25" s="7"/>
      <c r="DF25" s="7"/>
      <c r="DG25" s="25"/>
      <c r="DH25" s="25"/>
      <c r="DI25" s="25"/>
      <c r="DJ25" s="25"/>
      <c r="DK25" s="25"/>
      <c r="DL25" s="25"/>
      <c r="DM25" s="25"/>
      <c r="DN25" s="25"/>
      <c r="DO25" s="25"/>
      <c r="DP25" s="25"/>
      <c r="DQ25" s="25"/>
      <c r="DR25" s="25"/>
      <c r="DS25" s="25"/>
      <c r="DT25" s="25"/>
      <c r="DU25" s="25"/>
      <c r="DV25" s="25"/>
      <c r="DW25" s="25"/>
      <c r="DX25" s="25"/>
      <c r="DY25" s="25"/>
      <c r="DZ25" s="25"/>
      <c r="EA25" s="25"/>
      <c r="EB25" s="25"/>
      <c r="EC25" s="25"/>
      <c r="ED25" s="25"/>
      <c r="EE25" s="25"/>
      <c r="EF25" s="25"/>
      <c r="EG25" s="25"/>
      <c r="EH25" s="25"/>
      <c r="EI25" s="25"/>
      <c r="EJ25" s="25"/>
      <c r="EK25" s="25"/>
      <c r="EL25" s="25"/>
      <c r="EM25" s="25"/>
      <c r="EN25" s="25"/>
      <c r="EO25" s="25"/>
      <c r="EP25" s="25"/>
      <c r="EQ25" s="25"/>
      <c r="ER25" s="25"/>
      <c r="ES25" s="25"/>
      <c r="ET25" s="25"/>
      <c r="EU25" s="25"/>
      <c r="EV25" s="25"/>
      <c r="EW25" s="25"/>
      <c r="EX25" s="25"/>
      <c r="EY25" s="25"/>
      <c r="EZ25" s="25"/>
      <c r="FA25" s="25"/>
      <c r="FB25" s="25"/>
      <c r="FC25" s="25"/>
      <c r="FD25" s="25"/>
      <c r="FE25" s="25"/>
      <c r="FF25" s="25"/>
      <c r="FG25" s="25"/>
      <c r="FH25" s="25"/>
      <c r="FI25" s="25"/>
      <c r="FJ25" s="25"/>
      <c r="FK25" s="25"/>
      <c r="FL25" s="25"/>
      <c r="FM25" s="25"/>
      <c r="FN25" s="25"/>
      <c r="FO25" s="25"/>
      <c r="FP25" s="25"/>
      <c r="FQ25" s="25"/>
      <c r="FR25" s="25"/>
      <c r="FS25" s="25"/>
      <c r="FT25" s="25"/>
      <c r="FU25" s="25"/>
      <c r="FV25" s="25"/>
      <c r="FW25" s="25"/>
      <c r="FX25" s="25"/>
      <c r="FY25" s="25"/>
      <c r="FZ25" s="25"/>
      <c r="GA25" s="25"/>
      <c r="GB25" s="25"/>
      <c r="GC25" s="25"/>
      <c r="GD25" s="25"/>
      <c r="GE25" s="25"/>
      <c r="GF25" s="25"/>
      <c r="GG25" s="25"/>
      <c r="GH25" s="25"/>
      <c r="GI25" s="25"/>
      <c r="GJ25" s="25"/>
      <c r="GK25" s="25"/>
      <c r="GL25" s="25"/>
      <c r="GM25" s="25"/>
      <c r="GN25" s="25"/>
      <c r="GO25" s="25"/>
      <c r="GP25" s="25"/>
      <c r="GQ25" s="25"/>
      <c r="GR25" s="25"/>
      <c r="GS25" s="25"/>
      <c r="GT25" s="25"/>
      <c r="GU25" s="25"/>
      <c r="GV25" s="25"/>
      <c r="GW25" s="25"/>
      <c r="GX25" s="25"/>
      <c r="GY25" s="25"/>
      <c r="GZ25" s="25"/>
      <c r="HA25" s="25"/>
      <c r="HB25" s="25"/>
      <c r="HC25" s="25"/>
      <c r="HD25" s="25"/>
      <c r="HE25" s="25"/>
      <c r="HF25" s="25"/>
      <c r="HG25" s="25"/>
      <c r="HH25" s="25"/>
      <c r="HI25" s="25"/>
      <c r="HJ25" s="25"/>
      <c r="HK25" s="25"/>
      <c r="HL25" s="25"/>
      <c r="HM25" s="25"/>
      <c r="HN25" s="25"/>
      <c r="HO25" s="25"/>
      <c r="HP25" s="25"/>
      <c r="HQ25" s="25"/>
      <c r="HR25" s="25"/>
      <c r="HS25" s="25"/>
      <c r="HT25" s="25"/>
      <c r="HU25" s="25"/>
      <c r="HV25" s="25"/>
      <c r="HW25" s="25"/>
      <c r="HX25" s="25"/>
      <c r="HY25" s="25"/>
      <c r="HZ25" s="25"/>
      <c r="IA25" s="25"/>
      <c r="IB25" s="25"/>
      <c r="IC25" s="25"/>
      <c r="ID25" s="25"/>
      <c r="IE25" s="25"/>
      <c r="IF25" s="25"/>
      <c r="IG25" s="25"/>
      <c r="IH25" s="25"/>
      <c r="II25" s="25"/>
      <c r="IJ25" s="25"/>
      <c r="IK25" s="25"/>
      <c r="IL25" s="25"/>
      <c r="IM25" s="25"/>
      <c r="IN25" s="25"/>
      <c r="IO25" s="25"/>
      <c r="IP25" s="25"/>
      <c r="IQ25" s="25"/>
      <c r="IR25" s="25"/>
      <c r="IS25" s="25"/>
      <c r="IT25" s="25"/>
      <c r="IU25" s="25"/>
      <c r="IV25" s="25"/>
      <c r="IW25" s="25"/>
      <c r="IX25" s="25"/>
      <c r="IY25" s="25"/>
      <c r="IZ25" s="25"/>
      <c r="JA25" s="25"/>
      <c r="JB25" s="25"/>
      <c r="JC25" s="25"/>
      <c r="JD25" s="25"/>
      <c r="JE25" s="25"/>
      <c r="JF25" s="25"/>
      <c r="JG25" s="25"/>
      <c r="JH25" s="25"/>
      <c r="JI25" s="25"/>
      <c r="JJ25" s="25"/>
      <c r="JK25" s="25"/>
      <c r="JL25" s="25"/>
      <c r="JM25" s="25"/>
      <c r="JN25" s="25"/>
      <c r="JO25" s="25"/>
      <c r="JP25" s="25"/>
      <c r="JQ25" s="25"/>
      <c r="JR25" s="25"/>
      <c r="JS25" s="25"/>
      <c r="JT25" s="25"/>
      <c r="JU25" s="25"/>
      <c r="JV25" s="25"/>
      <c r="JW25" s="25"/>
      <c r="JX25" s="25"/>
      <c r="JY25" s="25"/>
      <c r="JZ25" s="25"/>
      <c r="KA25" s="25"/>
      <c r="KB25" s="25"/>
      <c r="KC25" s="25"/>
      <c r="KD25" s="25"/>
      <c r="KE25" s="25"/>
      <c r="KF25" s="25"/>
      <c r="KG25" s="25"/>
      <c r="KH25" s="25"/>
      <c r="KI25" s="25"/>
      <c r="KJ25" s="25"/>
      <c r="KK25" s="25"/>
      <c r="KL25" s="25"/>
      <c r="KM25" s="25"/>
      <c r="KN25" s="25"/>
      <c r="KO25" s="25"/>
      <c r="KP25" s="25"/>
      <c r="KQ25" s="25"/>
      <c r="KR25" s="25"/>
      <c r="KS25" s="25"/>
      <c r="KT25" s="25"/>
      <c r="KU25" s="25"/>
      <c r="KV25" s="25"/>
      <c r="KW25" s="25"/>
      <c r="KX25" s="25"/>
      <c r="KY25" s="25"/>
      <c r="KZ25" s="25"/>
      <c r="LA25" s="25"/>
      <c r="LB25" s="25"/>
      <c r="LC25" s="25"/>
      <c r="LD25" s="25"/>
      <c r="LE25" s="25"/>
      <c r="LF25" s="25"/>
      <c r="LG25" s="25"/>
      <c r="LH25" s="25"/>
      <c r="LI25" s="25"/>
      <c r="LJ25" s="25"/>
      <c r="LK25" s="25"/>
      <c r="LL25" s="25"/>
      <c r="LM25" s="25"/>
      <c r="LN25" s="25"/>
      <c r="LO25" s="25"/>
      <c r="LP25" s="25"/>
      <c r="LQ25" s="25"/>
      <c r="LR25" s="25"/>
      <c r="LS25" s="25"/>
      <c r="LT25" s="25"/>
      <c r="LU25" s="25"/>
      <c r="LV25" s="25"/>
      <c r="LW25" s="25"/>
      <c r="LX25" s="25"/>
      <c r="LY25" s="25"/>
      <c r="LZ25" s="25"/>
      <c r="MA25" s="25"/>
      <c r="MB25" s="25"/>
      <c r="MC25" s="25"/>
      <c r="MD25" s="25"/>
      <c r="ME25" s="25"/>
      <c r="MF25" s="25"/>
      <c r="MG25" s="25"/>
      <c r="MH25" s="25"/>
      <c r="MI25" s="25"/>
      <c r="MJ25" s="25"/>
      <c r="MK25" s="25"/>
      <c r="ML25" s="25"/>
      <c r="MM25" s="25"/>
      <c r="MN25" s="25"/>
      <c r="MO25" s="25"/>
      <c r="MP25" s="25"/>
      <c r="MQ25" s="25"/>
      <c r="MR25" s="25"/>
      <c r="MS25" s="25"/>
      <c r="MT25" s="25"/>
      <c r="MU25" s="25"/>
      <c r="MV25" s="25"/>
      <c r="MW25" s="25"/>
      <c r="MX25" s="25"/>
      <c r="MY25" s="25"/>
      <c r="MZ25" s="25"/>
      <c r="NA25" s="25"/>
      <c r="NB25" s="25"/>
      <c r="NC25" s="25"/>
      <c r="ND25" s="25"/>
      <c r="NE25" s="25"/>
      <c r="NF25" s="25"/>
      <c r="NG25" s="25"/>
      <c r="NH25" s="25"/>
      <c r="NI25" s="25"/>
      <c r="NJ25" s="25"/>
      <c r="NK25" s="25"/>
      <c r="NL25" s="25"/>
      <c r="NM25" s="25"/>
      <c r="NN25" s="25"/>
      <c r="NO25" s="25"/>
      <c r="NP25" s="25"/>
      <c r="NQ25" s="25"/>
      <c r="NR25" s="25"/>
      <c r="NS25" s="25"/>
      <c r="NT25" s="25"/>
      <c r="NU25" s="25"/>
      <c r="NV25" s="25"/>
      <c r="NW25" s="25"/>
      <c r="NX25" s="25"/>
      <c r="NY25" s="25"/>
      <c r="NZ25" s="25"/>
      <c r="OA25" s="25"/>
      <c r="OB25" s="25"/>
      <c r="OC25" s="25"/>
      <c r="OD25" s="25"/>
      <c r="OE25" s="25"/>
      <c r="OF25" s="25"/>
      <c r="OG25" s="25"/>
      <c r="OH25" s="25"/>
      <c r="OI25" s="25"/>
      <c r="OJ25" s="25"/>
      <c r="OK25" s="25"/>
      <c r="OL25" s="25"/>
      <c r="OM25" s="25"/>
      <c r="ON25" s="25"/>
      <c r="OO25" s="25"/>
      <c r="OP25" s="25"/>
      <c r="OQ25" s="25"/>
      <c r="OR25" s="25"/>
      <c r="OS25" s="25"/>
      <c r="OT25" s="25"/>
      <c r="OU25" s="25"/>
      <c r="OV25" s="25"/>
      <c r="OW25" s="25"/>
      <c r="OX25" s="25"/>
      <c r="OY25" s="25"/>
      <c r="OZ25" s="25"/>
      <c r="PA25" s="25"/>
      <c r="PB25" s="25"/>
      <c r="PC25" s="25"/>
      <c r="PD25" s="25"/>
      <c r="PE25" s="25"/>
      <c r="PF25" s="25"/>
      <c r="PG25" s="25"/>
      <c r="PH25" s="25"/>
      <c r="PI25" s="25"/>
      <c r="PJ25" s="25"/>
      <c r="PK25" s="25"/>
      <c r="PL25" s="25"/>
      <c r="PM25" s="25"/>
      <c r="PN25" s="25"/>
      <c r="PO25" s="25"/>
      <c r="PP25" s="25"/>
      <c r="PQ25" s="25"/>
      <c r="PR25" s="25"/>
      <c r="PS25" s="25"/>
      <c r="PT25" s="25"/>
      <c r="PU25" s="25"/>
      <c r="PV25" s="25"/>
      <c r="PW25" s="25"/>
      <c r="PX25" s="25"/>
      <c r="PY25" s="25"/>
      <c r="PZ25" s="25"/>
      <c r="QA25" s="25"/>
      <c r="QB25" s="25"/>
      <c r="QC25" s="25"/>
      <c r="QD25" s="25"/>
      <c r="QE25" s="25"/>
      <c r="QF25" s="25"/>
      <c r="QG25" s="25"/>
      <c r="QH25" s="25"/>
      <c r="QI25" s="25"/>
      <c r="QJ25" s="25"/>
      <c r="QK25" s="25"/>
      <c r="QL25" s="25"/>
      <c r="QM25" s="25"/>
      <c r="QN25" s="25"/>
      <c r="QO25" s="25"/>
      <c r="QP25" s="25"/>
      <c r="QQ25" s="25"/>
      <c r="QR25" s="25"/>
      <c r="QS25" s="25"/>
      <c r="QT25" s="25"/>
      <c r="QU25" s="25"/>
      <c r="QV25" s="25"/>
      <c r="QW25" s="25"/>
      <c r="QX25" s="25"/>
      <c r="QY25" s="25"/>
      <c r="QZ25" s="25"/>
      <c r="RA25" s="25"/>
      <c r="RB25" s="25"/>
      <c r="RC25" s="25"/>
      <c r="RD25" s="25"/>
      <c r="RE25" s="25"/>
      <c r="RF25" s="25"/>
      <c r="RG25" s="25"/>
      <c r="RH25" s="25"/>
      <c r="RI25" s="25"/>
      <c r="RJ25" s="25"/>
      <c r="RK25" s="25"/>
      <c r="RL25" s="25"/>
      <c r="RM25" s="25"/>
      <c r="RN25" s="25"/>
      <c r="RO25" s="25"/>
      <c r="RP25" s="25"/>
      <c r="RQ25" s="25"/>
      <c r="RR25" s="25"/>
      <c r="RS25" s="25"/>
      <c r="RT25" s="25"/>
      <c r="RU25" s="25"/>
      <c r="RV25" s="25"/>
      <c r="RW25" s="25"/>
      <c r="RX25" s="25"/>
      <c r="RY25" s="25"/>
      <c r="RZ25" s="25"/>
      <c r="SA25" s="25"/>
      <c r="SB25" s="25"/>
      <c r="SC25" s="25"/>
      <c r="SD25" s="25"/>
      <c r="SE25" s="25"/>
      <c r="SF25" s="25"/>
      <c r="SG25" s="25"/>
      <c r="SH25" s="25"/>
      <c r="SI25" s="25"/>
      <c r="SJ25" s="25"/>
      <c r="SK25" s="25"/>
      <c r="SL25" s="25"/>
      <c r="SM25" s="25"/>
      <c r="SN25" s="25"/>
      <c r="SO25" s="25"/>
      <c r="SP25" s="25"/>
      <c r="SQ25" s="25"/>
      <c r="SR25" s="25"/>
      <c r="SS25" s="25"/>
      <c r="ST25" s="25"/>
      <c r="SU25" s="25"/>
      <c r="SV25" s="25"/>
      <c r="SW25" s="25"/>
      <c r="SX25" s="25"/>
      <c r="SY25" s="25"/>
      <c r="SZ25" s="25"/>
      <c r="TA25" s="25"/>
      <c r="TB25" s="25"/>
      <c r="TC25" s="25"/>
      <c r="TD25" s="25"/>
      <c r="TE25" s="25"/>
      <c r="TF25" s="25"/>
      <c r="TG25" s="25"/>
      <c r="TH25" s="25"/>
      <c r="TI25" s="25"/>
      <c r="TJ25" s="25"/>
      <c r="TK25" s="25"/>
      <c r="TL25" s="25"/>
      <c r="TM25" s="25"/>
      <c r="TN25" s="25"/>
      <c r="TO25" s="25"/>
      <c r="TP25" s="25"/>
      <c r="TQ25" s="25"/>
      <c r="TR25" s="25"/>
      <c r="TS25" s="25"/>
      <c r="TT25" s="25"/>
      <c r="TU25" s="25"/>
      <c r="TV25" s="25"/>
      <c r="TW25" s="25"/>
      <c r="TX25" s="25"/>
      <c r="TY25" s="25"/>
      <c r="TZ25" s="25"/>
      <c r="UA25" s="25"/>
      <c r="UB25" s="25"/>
      <c r="UC25" s="25"/>
      <c r="UD25" s="25"/>
      <c r="UE25" s="25"/>
      <c r="UF25" s="25"/>
      <c r="UG25" s="25"/>
      <c r="UH25" s="25"/>
      <c r="UI25" s="25"/>
      <c r="UJ25" s="25"/>
      <c r="UK25" s="25"/>
      <c r="UL25" s="25"/>
      <c r="UM25" s="25"/>
      <c r="UN25" s="25"/>
      <c r="UO25" s="25"/>
      <c r="UP25" s="25"/>
      <c r="UQ25" s="25"/>
      <c r="UR25" s="25"/>
      <c r="US25" s="25"/>
      <c r="UT25" s="25"/>
      <c r="UU25" s="25"/>
      <c r="UV25" s="25"/>
      <c r="UW25" s="25"/>
      <c r="UX25" s="25"/>
      <c r="UY25" s="25"/>
      <c r="UZ25" s="25"/>
      <c r="VA25" s="25"/>
      <c r="VB25" s="25"/>
      <c r="VC25" s="25"/>
      <c r="VD25" s="25"/>
      <c r="VE25" s="25"/>
      <c r="VF25" s="25"/>
      <c r="VG25" s="25"/>
      <c r="VH25" s="25"/>
      <c r="VI25" s="25"/>
      <c r="VJ25" s="25"/>
      <c r="VK25" s="25"/>
      <c r="VL25" s="25"/>
      <c r="VM25" s="25"/>
      <c r="VN25" s="25"/>
      <c r="VO25" s="25"/>
      <c r="VP25" s="25"/>
      <c r="VQ25" s="25"/>
      <c r="VR25" s="25"/>
      <c r="VS25" s="25"/>
      <c r="VT25" s="25"/>
      <c r="VU25" s="25"/>
      <c r="VV25" s="25"/>
      <c r="VW25" s="25"/>
      <c r="VX25" s="25"/>
      <c r="VY25" s="25"/>
      <c r="VZ25" s="25"/>
      <c r="WA25" s="25"/>
      <c r="WB25" s="25"/>
      <c r="WC25" s="25"/>
      <c r="WD25" s="25"/>
      <c r="WE25" s="25"/>
      <c r="WF25" s="25"/>
      <c r="WG25" s="25"/>
      <c r="WH25" s="25"/>
      <c r="WI25" s="25"/>
      <c r="WJ25" s="25"/>
      <c r="WK25" s="25"/>
      <c r="WL25" s="25"/>
      <c r="WM25" s="25"/>
      <c r="WN25" s="25"/>
      <c r="WO25" s="25"/>
      <c r="WP25" s="25"/>
      <c r="WQ25" s="25"/>
      <c r="WR25" s="25"/>
      <c r="WS25" s="25"/>
      <c r="WT25" s="25"/>
      <c r="WU25" s="25"/>
      <c r="WV25" s="25"/>
      <c r="WW25" s="25"/>
      <c r="WX25" s="25"/>
      <c r="WY25" s="25"/>
      <c r="WZ25" s="25"/>
      <c r="XA25" s="25"/>
      <c r="XB25" s="25"/>
      <c r="XC25" s="25"/>
      <c r="XD25" s="25"/>
      <c r="XE25" s="25"/>
      <c r="XF25" s="25"/>
      <c r="XG25" s="25"/>
      <c r="XH25" s="25"/>
      <c r="XI25" s="25"/>
      <c r="XJ25" s="25"/>
      <c r="XK25" s="25"/>
      <c r="XL25" s="25"/>
      <c r="XM25" s="25"/>
      <c r="XN25" s="25"/>
      <c r="XO25" s="25"/>
      <c r="XP25" s="25"/>
      <c r="XQ25" s="25"/>
      <c r="XR25" s="25"/>
      <c r="XS25" s="25"/>
      <c r="XT25" s="25"/>
      <c r="XU25" s="25"/>
      <c r="XV25" s="25"/>
      <c r="XW25" s="25"/>
      <c r="XX25" s="25"/>
      <c r="XY25" s="25"/>
      <c r="XZ25" s="25"/>
      <c r="YA25" s="25"/>
      <c r="YB25" s="25"/>
      <c r="YC25" s="25"/>
      <c r="YD25" s="25"/>
      <c r="YE25" s="25"/>
      <c r="YF25" s="25"/>
      <c r="YG25" s="25"/>
      <c r="YH25" s="25"/>
      <c r="YI25" s="25"/>
      <c r="YJ25" s="25"/>
      <c r="YK25" s="25"/>
      <c r="YL25" s="25"/>
      <c r="YM25" s="25"/>
      <c r="YN25" s="25"/>
      <c r="YO25" s="25"/>
      <c r="YP25" s="25"/>
      <c r="YQ25" s="25"/>
      <c r="YR25" s="25"/>
      <c r="YS25" s="25"/>
      <c r="YT25" s="25"/>
      <c r="YU25" s="25"/>
      <c r="YV25" s="25"/>
      <c r="YW25" s="25"/>
      <c r="YX25" s="25"/>
      <c r="YY25" s="25"/>
      <c r="YZ25" s="25"/>
      <c r="ZA25" s="25"/>
      <c r="ZB25" s="25"/>
      <c r="ZC25" s="25"/>
      <c r="ZD25" s="25"/>
      <c r="ZE25" s="25"/>
      <c r="ZF25" s="25"/>
      <c r="ZG25" s="25"/>
      <c r="ZH25" s="25"/>
      <c r="ZI25" s="25"/>
      <c r="ZJ25" s="25"/>
      <c r="ZK25" s="25"/>
      <c r="ZL25" s="25"/>
      <c r="ZM25" s="25"/>
      <c r="ZN25" s="25"/>
      <c r="ZO25" s="25"/>
      <c r="ZP25" s="25"/>
      <c r="ZQ25" s="25"/>
      <c r="ZR25" s="25"/>
      <c r="ZS25" s="25"/>
      <c r="ZT25" s="25"/>
      <c r="ZU25" s="25"/>
      <c r="ZV25" s="25"/>
      <c r="ZW25" s="25"/>
      <c r="ZX25" s="25"/>
      <c r="ZY25" s="25"/>
      <c r="ZZ25" s="25"/>
      <c r="AAA25" s="25"/>
      <c r="AAB25" s="25"/>
      <c r="AAC25" s="25"/>
      <c r="AAD25" s="25"/>
      <c r="AAE25" s="25"/>
      <c r="AAF25" s="25"/>
      <c r="AAG25" s="25"/>
      <c r="AAH25" s="25"/>
      <c r="AAI25" s="25"/>
      <c r="AAJ25" s="25"/>
      <c r="AAK25" s="25"/>
      <c r="AAL25" s="25"/>
      <c r="AAM25" s="25"/>
      <c r="AAN25" s="25"/>
      <c r="AAO25" s="25"/>
      <c r="AAP25" s="25"/>
      <c r="AAQ25" s="25"/>
      <c r="AAR25" s="25"/>
      <c r="AAS25" s="25"/>
      <c r="AAT25" s="25"/>
      <c r="AAU25" s="25"/>
      <c r="AAV25" s="25"/>
      <c r="AAW25" s="25"/>
      <c r="AAX25" s="25"/>
      <c r="AAY25" s="25"/>
      <c r="AAZ25" s="25"/>
      <c r="ABA25" s="25"/>
      <c r="ABB25" s="25"/>
      <c r="ABC25" s="25"/>
      <c r="ABD25" s="25"/>
      <c r="ABE25" s="25"/>
      <c r="ABF25" s="25"/>
      <c r="ABG25" s="25"/>
      <c r="ABH25" s="25"/>
      <c r="ABI25" s="25"/>
      <c r="ABJ25" s="25"/>
      <c r="ABK25" s="25"/>
      <c r="ABL25" s="25"/>
      <c r="ABM25" s="25"/>
      <c r="ABN25" s="25"/>
      <c r="ABO25" s="25"/>
      <c r="ABP25" s="25"/>
      <c r="ABQ25" s="25"/>
      <c r="ABR25" s="25"/>
      <c r="ABS25" s="25"/>
      <c r="ABT25" s="25"/>
      <c r="ABU25" s="25"/>
      <c r="ABV25" s="25"/>
      <c r="ABW25" s="25"/>
      <c r="ABX25" s="25"/>
      <c r="ABY25" s="25"/>
      <c r="ABZ25" s="25"/>
      <c r="ACA25" s="25"/>
      <c r="ACB25" s="25"/>
      <c r="ACC25" s="25"/>
      <c r="ACD25" s="25"/>
      <c r="ACE25" s="25"/>
      <c r="ACF25" s="25"/>
      <c r="ACG25" s="25"/>
      <c r="ACH25" s="25"/>
      <c r="ACI25" s="25"/>
      <c r="ACJ25" s="25"/>
      <c r="ACK25" s="25"/>
      <c r="ACL25" s="25"/>
      <c r="ACM25" s="25"/>
      <c r="ACN25" s="25"/>
      <c r="ACO25" s="25"/>
      <c r="ACP25" s="25"/>
      <c r="ACQ25" s="25"/>
      <c r="ACR25" s="25"/>
      <c r="ACS25" s="25"/>
      <c r="ACT25" s="25"/>
      <c r="ACU25" s="25"/>
      <c r="ACV25" s="25"/>
      <c r="ACW25" s="25"/>
      <c r="ACX25" s="25"/>
      <c r="ACY25" s="25"/>
      <c r="ACZ25" s="25"/>
      <c r="ADA25" s="25"/>
      <c r="ADB25" s="25"/>
      <c r="ADC25" s="25"/>
      <c r="ADD25" s="25"/>
      <c r="ADE25" s="25"/>
      <c r="ADF25" s="25"/>
      <c r="ADG25" s="25"/>
      <c r="ADH25" s="25"/>
      <c r="ADI25" s="25"/>
      <c r="ADJ25" s="25"/>
      <c r="ADK25" s="25"/>
      <c r="ADL25" s="25"/>
      <c r="ADM25" s="25"/>
      <c r="ADN25" s="25"/>
      <c r="ADO25" s="25"/>
      <c r="ADP25" s="25"/>
      <c r="ADQ25" s="25"/>
      <c r="ADR25" s="25"/>
      <c r="ADS25" s="25"/>
      <c r="ADT25" s="25"/>
      <c r="ADU25" s="25"/>
      <c r="ADV25" s="25"/>
      <c r="ADW25" s="25"/>
      <c r="ADX25" s="25"/>
      <c r="ADY25" s="25"/>
      <c r="ADZ25" s="25"/>
      <c r="AEA25" s="25"/>
      <c r="AEB25" s="25"/>
      <c r="AEC25" s="25"/>
      <c r="AED25" s="25"/>
      <c r="AEE25" s="25"/>
      <c r="AEF25" s="25"/>
      <c r="AEG25" s="25"/>
      <c r="AEH25" s="25"/>
      <c r="AEI25" s="25"/>
      <c r="AEJ25" s="25"/>
      <c r="AEK25" s="25"/>
      <c r="AEL25" s="25"/>
      <c r="AEM25" s="25"/>
      <c r="AEN25" s="25"/>
      <c r="AEO25" s="25"/>
      <c r="AEP25" s="25"/>
      <c r="AEQ25" s="25"/>
      <c r="AER25" s="25"/>
      <c r="AES25" s="25"/>
      <c r="AET25" s="25"/>
      <c r="AEU25" s="25"/>
      <c r="AEV25" s="25"/>
      <c r="AEW25" s="25"/>
      <c r="AEX25" s="25"/>
      <c r="AEY25" s="25"/>
      <c r="AEZ25" s="25"/>
      <c r="AFA25" s="25"/>
      <c r="AFB25" s="25"/>
      <c r="AFC25" s="25"/>
      <c r="AFD25" s="25"/>
      <c r="AFE25" s="25"/>
      <c r="AFF25" s="25"/>
      <c r="AFG25" s="25"/>
      <c r="AFH25" s="25"/>
      <c r="AFI25" s="25"/>
      <c r="AFJ25" s="25"/>
      <c r="AFK25" s="25"/>
      <c r="AFL25" s="25"/>
      <c r="AFM25" s="25"/>
      <c r="AFN25" s="25"/>
      <c r="AFO25" s="25"/>
      <c r="AFP25" s="25"/>
      <c r="AFQ25" s="25"/>
      <c r="AFR25" s="25"/>
      <c r="AFS25" s="25"/>
      <c r="AFT25" s="25"/>
      <c r="AFU25" s="25"/>
      <c r="AFV25" s="25"/>
      <c r="AFW25" s="25"/>
      <c r="AFX25" s="25"/>
      <c r="AFY25" s="25"/>
      <c r="AFZ25" s="25"/>
      <c r="AGA25" s="25"/>
      <c r="AGB25" s="25"/>
      <c r="AGC25" s="25"/>
      <c r="AGD25" s="25"/>
      <c r="AGE25" s="25"/>
      <c r="AGF25" s="25"/>
      <c r="AGG25" s="25"/>
      <c r="AGH25" s="25"/>
      <c r="AGI25" s="25"/>
      <c r="AGJ25" s="25"/>
      <c r="AGK25" s="25"/>
      <c r="AGL25" s="25"/>
      <c r="AGM25" s="25"/>
      <c r="AGN25" s="25"/>
      <c r="AGO25" s="25"/>
      <c r="AGP25" s="25"/>
      <c r="AGQ25" s="25"/>
      <c r="AGR25" s="25"/>
      <c r="AGS25" s="25"/>
      <c r="AGT25" s="25"/>
      <c r="AGU25" s="25"/>
      <c r="AGV25" s="25"/>
      <c r="AGW25" s="25"/>
      <c r="AGX25" s="25"/>
      <c r="AGY25" s="25"/>
      <c r="AGZ25" s="25"/>
      <c r="AHA25" s="25"/>
      <c r="AHB25" s="25"/>
      <c r="AHC25" s="25"/>
      <c r="AHD25" s="25"/>
      <c r="AHE25" s="25"/>
      <c r="AHF25" s="25"/>
      <c r="AHG25" s="25"/>
      <c r="AHH25" s="25"/>
      <c r="AHI25" s="25"/>
      <c r="AHJ25" s="25"/>
      <c r="AHK25" s="25"/>
      <c r="AHL25" s="25"/>
      <c r="AHM25" s="25"/>
      <c r="AHN25" s="25"/>
      <c r="AHO25" s="25"/>
      <c r="AHP25" s="25"/>
      <c r="AHQ25" s="25"/>
      <c r="AHR25" s="25"/>
      <c r="AHS25" s="25"/>
      <c r="AHT25" s="25"/>
      <c r="AHU25" s="25"/>
      <c r="AHV25" s="25"/>
      <c r="AHW25" s="25"/>
      <c r="AHX25" s="25"/>
      <c r="AHY25" s="25"/>
      <c r="AHZ25" s="25"/>
      <c r="AIA25" s="25"/>
      <c r="AIB25" s="25"/>
      <c r="AIC25" s="25"/>
      <c r="AID25" s="25"/>
      <c r="AIE25" s="25"/>
      <c r="AIF25" s="25"/>
      <c r="AIG25" s="25"/>
      <c r="AIH25" s="25"/>
      <c r="AII25" s="25"/>
      <c r="AIJ25" s="25"/>
      <c r="AIK25" s="25"/>
      <c r="AIL25" s="25"/>
      <c r="AIM25" s="25"/>
      <c r="AIN25" s="25"/>
      <c r="AIO25" s="25"/>
      <c r="AIP25" s="25"/>
      <c r="AIQ25" s="25"/>
      <c r="AIR25" s="25"/>
      <c r="AIS25" s="25"/>
      <c r="AIT25" s="25"/>
      <c r="AIU25" s="25"/>
      <c r="AIV25" s="25"/>
      <c r="AIW25" s="25"/>
      <c r="AIX25" s="25"/>
      <c r="AIY25" s="25"/>
      <c r="AIZ25" s="25"/>
      <c r="AJA25" s="25"/>
      <c r="AJB25" s="25"/>
      <c r="AJC25" s="25"/>
      <c r="AJD25" s="25"/>
      <c r="AJE25" s="25"/>
      <c r="AJF25" s="25"/>
      <c r="AJG25" s="25"/>
      <c r="AJH25" s="25"/>
      <c r="AJI25" s="25"/>
      <c r="AJJ25" s="25"/>
      <c r="AJK25" s="25"/>
      <c r="AJL25" s="25"/>
      <c r="AJM25" s="25"/>
      <c r="AJN25" s="25"/>
      <c r="AJO25" s="25"/>
      <c r="AJP25" s="25"/>
      <c r="AJQ25" s="25"/>
      <c r="AJR25" s="25"/>
      <c r="AJS25" s="25"/>
      <c r="AJT25" s="25"/>
      <c r="AJU25" s="25"/>
      <c r="AJV25" s="25"/>
      <c r="AJW25" s="25"/>
      <c r="AJX25" s="25"/>
      <c r="AJY25" s="25"/>
      <c r="AJZ25" s="25"/>
      <c r="AKA25" s="25"/>
      <c r="AKB25" s="25"/>
      <c r="AKC25" s="25"/>
      <c r="AKD25" s="25"/>
      <c r="AKE25" s="25"/>
      <c r="AKF25" s="25"/>
      <c r="AKG25" s="25"/>
      <c r="AKH25" s="25"/>
      <c r="AKI25" s="25"/>
      <c r="AKJ25" s="25"/>
      <c r="AKK25" s="25"/>
      <c r="AKL25" s="25"/>
      <c r="AKM25" s="25"/>
      <c r="AKN25" s="25"/>
      <c r="AKO25" s="25"/>
      <c r="AKP25" s="25"/>
      <c r="AKQ25" s="25"/>
      <c r="AKR25" s="25"/>
      <c r="AKS25" s="25"/>
      <c r="AKT25" s="25"/>
      <c r="AKU25" s="25"/>
      <c r="AKV25" s="25"/>
      <c r="AKW25" s="25"/>
      <c r="AKX25" s="25"/>
      <c r="AKY25" s="25"/>
      <c r="AKZ25" s="25"/>
      <c r="ALA25" s="25"/>
      <c r="ALB25" s="25"/>
      <c r="ALC25" s="25"/>
      <c r="ALD25" s="25"/>
      <c r="ALE25" s="25"/>
      <c r="ALF25" s="25"/>
      <c r="ALG25" s="25"/>
      <c r="ALH25" s="25"/>
      <c r="ALI25" s="25"/>
      <c r="ALJ25" s="25"/>
      <c r="ALK25" s="25"/>
      <c r="ALL25" s="25"/>
      <c r="ALM25" s="25"/>
      <c r="ALN25" s="25"/>
      <c r="ALO25" s="25"/>
      <c r="ALP25" s="25"/>
      <c r="ALQ25" s="25"/>
      <c r="ALR25" s="25"/>
      <c r="ALS25" s="25"/>
      <c r="ALT25" s="25"/>
      <c r="ALU25" s="25"/>
      <c r="ALV25" s="25"/>
      <c r="ALW25" s="25"/>
      <c r="ALX25" s="25"/>
      <c r="ALY25" s="25"/>
      <c r="ALZ25" s="25"/>
      <c r="AMA25" s="25"/>
      <c r="AMB25" s="25"/>
      <c r="AMC25" s="25"/>
      <c r="AMD25" s="25"/>
      <c r="AME25" s="25"/>
      <c r="AMF25" s="25"/>
      <c r="AMG25" s="25"/>
      <c r="AMH25" s="25"/>
      <c r="AMI25" s="25"/>
      <c r="AMJ25" s="25"/>
      <c r="AMK25" s="25"/>
      <c r="AML25" s="25"/>
      <c r="AMM25" s="25"/>
      <c r="AMN25" s="25"/>
    </row>
    <row r="26" spans="1:1028" s="17" customFormat="1" ht="232" x14ac:dyDescent="0.35">
      <c r="A26" s="1" t="s">
        <v>8633</v>
      </c>
      <c r="B26" s="2" t="s">
        <v>3846</v>
      </c>
      <c r="C26" s="2" t="s">
        <v>3846</v>
      </c>
      <c r="D26" s="2" t="s">
        <v>22309</v>
      </c>
      <c r="E26" s="2"/>
      <c r="F26" s="2" t="s">
        <v>22309</v>
      </c>
      <c r="G26" s="2">
        <v>2007</v>
      </c>
      <c r="H26" s="3" t="s">
        <v>8813</v>
      </c>
      <c r="I26" s="1" t="s">
        <v>13324</v>
      </c>
      <c r="J26" s="3" t="s">
        <v>13325</v>
      </c>
      <c r="K26" s="3" t="s">
        <v>17038</v>
      </c>
      <c r="L26" s="3" t="s">
        <v>3856</v>
      </c>
      <c r="M26" s="3" t="s">
        <v>17039</v>
      </c>
      <c r="N26" s="3" t="s">
        <v>3856</v>
      </c>
      <c r="O26" s="3" t="s">
        <v>17040</v>
      </c>
      <c r="P26" s="3" t="s">
        <v>3856</v>
      </c>
      <c r="Q26" s="3" t="s">
        <v>17041</v>
      </c>
      <c r="R26" s="3" t="s">
        <v>3856</v>
      </c>
      <c r="S26" s="3" t="s">
        <v>17042</v>
      </c>
      <c r="T26" s="3" t="s">
        <v>3856</v>
      </c>
      <c r="U26" s="3" t="s">
        <v>17043</v>
      </c>
      <c r="V26" s="3" t="s">
        <v>3856</v>
      </c>
      <c r="W26" s="3" t="s">
        <v>13521</v>
      </c>
      <c r="X26" s="3" t="s">
        <v>17049</v>
      </c>
      <c r="Y26" s="3" t="s">
        <v>17044</v>
      </c>
      <c r="Z26" s="3" t="s">
        <v>3856</v>
      </c>
      <c r="AA26" s="3" t="s">
        <v>17045</v>
      </c>
      <c r="AB26" s="3" t="s">
        <v>3856</v>
      </c>
      <c r="AC26" s="3" t="s">
        <v>17046</v>
      </c>
      <c r="AD26" s="3" t="s">
        <v>3856</v>
      </c>
      <c r="AE26" s="3" t="s">
        <v>17047</v>
      </c>
      <c r="AF26" s="3" t="s">
        <v>17050</v>
      </c>
      <c r="AG26" s="3" t="s">
        <v>16750</v>
      </c>
      <c r="AH26" s="3" t="s">
        <v>3856</v>
      </c>
      <c r="AI26" s="3" t="s">
        <v>17048</v>
      </c>
      <c r="AJ26" s="3" t="s">
        <v>3856</v>
      </c>
      <c r="AK26" s="3"/>
      <c r="AL26" s="3"/>
      <c r="AM26" s="3"/>
      <c r="AN26" s="3"/>
      <c r="AO26" s="3"/>
      <c r="AP26" s="3"/>
      <c r="AQ26" s="3"/>
      <c r="AR26" s="3"/>
      <c r="AS26" s="3"/>
      <c r="AT26" s="3"/>
      <c r="AU26" s="3"/>
      <c r="AV26" s="3"/>
      <c r="AW26" s="3"/>
      <c r="AX26" s="3"/>
      <c r="AY26" s="3"/>
      <c r="AZ26" s="3"/>
      <c r="BA26" s="2"/>
      <c r="BB26" s="2"/>
      <c r="BC26" s="2"/>
      <c r="BD26" s="2"/>
      <c r="BE26" s="2"/>
      <c r="BF26" s="2"/>
      <c r="BG26" s="2"/>
      <c r="BH26" s="2"/>
      <c r="BI26" s="2"/>
      <c r="BJ26" s="2"/>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25"/>
      <c r="DH26" s="25"/>
      <c r="DI26" s="25"/>
      <c r="DJ26" s="25"/>
      <c r="DK26" s="25"/>
      <c r="DL26" s="25"/>
      <c r="DM26" s="25"/>
      <c r="DN26" s="25"/>
      <c r="DO26" s="25"/>
      <c r="DP26" s="25"/>
      <c r="DQ26" s="25"/>
      <c r="DR26" s="25"/>
      <c r="DS26" s="25"/>
      <c r="DT26" s="25"/>
      <c r="DU26" s="25"/>
      <c r="DV26" s="25"/>
      <c r="DW26" s="25"/>
      <c r="DX26" s="25"/>
      <c r="DY26" s="25"/>
      <c r="DZ26" s="25"/>
      <c r="EA26" s="25"/>
      <c r="EB26" s="25"/>
      <c r="EC26" s="25"/>
      <c r="ED26" s="25"/>
      <c r="EE26" s="25"/>
      <c r="EF26" s="25"/>
      <c r="EG26" s="25"/>
      <c r="EH26" s="25"/>
      <c r="EI26" s="25"/>
      <c r="EJ26" s="25"/>
      <c r="EK26" s="25"/>
      <c r="EL26" s="25"/>
      <c r="EM26" s="25"/>
      <c r="EN26" s="25"/>
      <c r="EO26" s="25"/>
      <c r="EP26" s="25"/>
      <c r="EQ26" s="25"/>
      <c r="ER26" s="25"/>
      <c r="ES26" s="25"/>
      <c r="ET26" s="25"/>
      <c r="EU26" s="25"/>
      <c r="EV26" s="25"/>
      <c r="EW26" s="25"/>
      <c r="EX26" s="25"/>
      <c r="EY26" s="25"/>
      <c r="EZ26" s="25"/>
      <c r="FA26" s="25"/>
      <c r="FB26" s="25"/>
      <c r="FC26" s="25"/>
      <c r="FD26" s="25"/>
      <c r="FE26" s="25"/>
      <c r="FF26" s="25"/>
      <c r="FG26" s="25"/>
      <c r="FH26" s="25"/>
      <c r="FI26" s="25"/>
      <c r="FJ26" s="25"/>
      <c r="FK26" s="25"/>
      <c r="FL26" s="25"/>
      <c r="FM26" s="25"/>
      <c r="FN26" s="25"/>
      <c r="FO26" s="25"/>
      <c r="FP26" s="25"/>
      <c r="FQ26" s="25"/>
      <c r="FR26" s="25"/>
      <c r="FS26" s="25"/>
      <c r="FT26" s="25"/>
      <c r="FU26" s="25"/>
      <c r="FV26" s="25"/>
      <c r="FW26" s="25"/>
      <c r="FX26" s="25"/>
      <c r="FY26" s="25"/>
      <c r="FZ26" s="25"/>
      <c r="GA26" s="25"/>
      <c r="GB26" s="25"/>
      <c r="GC26" s="25"/>
      <c r="GD26" s="25"/>
      <c r="GE26" s="25"/>
      <c r="GF26" s="25"/>
      <c r="GG26" s="25"/>
      <c r="GH26" s="25"/>
      <c r="GI26" s="25"/>
      <c r="GJ26" s="25"/>
      <c r="GK26" s="25"/>
      <c r="GL26" s="25"/>
      <c r="GM26" s="25"/>
      <c r="GN26" s="25"/>
      <c r="GO26" s="25"/>
      <c r="GP26" s="25"/>
      <c r="GQ26" s="25"/>
      <c r="GR26" s="25"/>
      <c r="GS26" s="25"/>
      <c r="GT26" s="25"/>
      <c r="GU26" s="25"/>
      <c r="GV26" s="25"/>
      <c r="GW26" s="25"/>
      <c r="GX26" s="25"/>
      <c r="GY26" s="25"/>
      <c r="GZ26" s="25"/>
      <c r="HA26" s="25"/>
      <c r="HB26" s="25"/>
      <c r="HC26" s="25"/>
      <c r="HD26" s="25"/>
      <c r="HE26" s="25"/>
      <c r="HF26" s="25"/>
      <c r="HG26" s="25"/>
      <c r="HH26" s="25"/>
      <c r="HI26" s="25"/>
      <c r="HJ26" s="25"/>
      <c r="HK26" s="25"/>
      <c r="HL26" s="25"/>
      <c r="HM26" s="25"/>
      <c r="HN26" s="25"/>
      <c r="HO26" s="25"/>
      <c r="HP26" s="25"/>
      <c r="HQ26" s="25"/>
      <c r="HR26" s="25"/>
      <c r="HS26" s="25"/>
      <c r="HT26" s="25"/>
      <c r="HU26" s="25"/>
      <c r="HV26" s="25"/>
      <c r="HW26" s="25"/>
      <c r="HX26" s="25"/>
      <c r="HY26" s="25"/>
      <c r="HZ26" s="25"/>
      <c r="IA26" s="25"/>
      <c r="IB26" s="25"/>
      <c r="IC26" s="25"/>
      <c r="ID26" s="25"/>
      <c r="IE26" s="25"/>
      <c r="IF26" s="25"/>
      <c r="IG26" s="25"/>
      <c r="IH26" s="25"/>
      <c r="II26" s="25"/>
      <c r="IJ26" s="25"/>
      <c r="IK26" s="25"/>
      <c r="IL26" s="25"/>
      <c r="IM26" s="25"/>
      <c r="IN26" s="25"/>
      <c r="IO26" s="25"/>
      <c r="IP26" s="25"/>
      <c r="IQ26" s="25"/>
      <c r="IR26" s="25"/>
      <c r="IS26" s="25"/>
      <c r="IT26" s="25"/>
      <c r="IU26" s="25"/>
      <c r="IV26" s="25"/>
      <c r="IW26" s="25"/>
      <c r="IX26" s="25"/>
      <c r="IY26" s="25"/>
      <c r="IZ26" s="25"/>
      <c r="JA26" s="25"/>
      <c r="JB26" s="25"/>
      <c r="JC26" s="25"/>
      <c r="JD26" s="25"/>
      <c r="JE26" s="25"/>
      <c r="JF26" s="25"/>
      <c r="JG26" s="25"/>
      <c r="JH26" s="25"/>
      <c r="JI26" s="25"/>
      <c r="JJ26" s="25"/>
      <c r="JK26" s="25"/>
      <c r="JL26" s="25"/>
      <c r="JM26" s="25"/>
      <c r="JN26" s="25"/>
      <c r="JO26" s="25"/>
      <c r="JP26" s="25"/>
      <c r="JQ26" s="25"/>
      <c r="JR26" s="25"/>
      <c r="JS26" s="25"/>
      <c r="JT26" s="25"/>
      <c r="JU26" s="25"/>
      <c r="JV26" s="25"/>
      <c r="JW26" s="25"/>
      <c r="JX26" s="25"/>
      <c r="JY26" s="25"/>
      <c r="JZ26" s="25"/>
      <c r="KA26" s="25"/>
      <c r="KB26" s="25"/>
      <c r="KC26" s="25"/>
      <c r="KD26" s="25"/>
      <c r="KE26" s="25"/>
      <c r="KF26" s="25"/>
      <c r="KG26" s="25"/>
      <c r="KH26" s="25"/>
      <c r="KI26" s="25"/>
      <c r="KJ26" s="25"/>
      <c r="KK26" s="25"/>
      <c r="KL26" s="25"/>
      <c r="KM26" s="25"/>
      <c r="KN26" s="25"/>
      <c r="KO26" s="25"/>
      <c r="KP26" s="25"/>
      <c r="KQ26" s="25"/>
      <c r="KR26" s="25"/>
      <c r="KS26" s="25"/>
      <c r="KT26" s="25"/>
      <c r="KU26" s="25"/>
      <c r="KV26" s="25"/>
      <c r="KW26" s="25"/>
      <c r="KX26" s="25"/>
      <c r="KY26" s="25"/>
      <c r="KZ26" s="25"/>
      <c r="LA26" s="25"/>
      <c r="LB26" s="25"/>
      <c r="LC26" s="25"/>
      <c r="LD26" s="25"/>
      <c r="LE26" s="25"/>
      <c r="LF26" s="25"/>
      <c r="LG26" s="25"/>
      <c r="LH26" s="25"/>
      <c r="LI26" s="25"/>
      <c r="LJ26" s="25"/>
      <c r="LK26" s="25"/>
      <c r="LL26" s="25"/>
      <c r="LM26" s="25"/>
      <c r="LN26" s="25"/>
      <c r="LO26" s="25"/>
      <c r="LP26" s="25"/>
      <c r="LQ26" s="25"/>
      <c r="LR26" s="25"/>
      <c r="LS26" s="25"/>
      <c r="LT26" s="25"/>
      <c r="LU26" s="25"/>
      <c r="LV26" s="25"/>
      <c r="LW26" s="25"/>
      <c r="LX26" s="25"/>
      <c r="LY26" s="25"/>
      <c r="LZ26" s="25"/>
      <c r="MA26" s="25"/>
      <c r="MB26" s="25"/>
      <c r="MC26" s="25"/>
      <c r="MD26" s="25"/>
      <c r="ME26" s="25"/>
      <c r="MF26" s="25"/>
      <c r="MG26" s="25"/>
      <c r="MH26" s="25"/>
      <c r="MI26" s="25"/>
      <c r="MJ26" s="25"/>
      <c r="MK26" s="25"/>
      <c r="ML26" s="25"/>
      <c r="MM26" s="25"/>
      <c r="MN26" s="25"/>
      <c r="MO26" s="25"/>
      <c r="MP26" s="25"/>
      <c r="MQ26" s="25"/>
      <c r="MR26" s="25"/>
      <c r="MS26" s="25"/>
      <c r="MT26" s="25"/>
      <c r="MU26" s="25"/>
      <c r="MV26" s="25"/>
      <c r="MW26" s="25"/>
      <c r="MX26" s="25"/>
      <c r="MY26" s="25"/>
      <c r="MZ26" s="25"/>
      <c r="NA26" s="25"/>
      <c r="NB26" s="25"/>
      <c r="NC26" s="25"/>
      <c r="ND26" s="25"/>
      <c r="NE26" s="25"/>
      <c r="NF26" s="25"/>
      <c r="NG26" s="25"/>
      <c r="NH26" s="25"/>
      <c r="NI26" s="25"/>
      <c r="NJ26" s="25"/>
      <c r="NK26" s="25"/>
      <c r="NL26" s="25"/>
      <c r="NM26" s="25"/>
      <c r="NN26" s="25"/>
      <c r="NO26" s="25"/>
      <c r="NP26" s="25"/>
      <c r="NQ26" s="25"/>
      <c r="NR26" s="25"/>
      <c r="NS26" s="25"/>
      <c r="NT26" s="25"/>
      <c r="NU26" s="25"/>
      <c r="NV26" s="25"/>
      <c r="NW26" s="25"/>
      <c r="NX26" s="25"/>
      <c r="NY26" s="25"/>
      <c r="NZ26" s="25"/>
      <c r="OA26" s="25"/>
      <c r="OB26" s="25"/>
      <c r="OC26" s="25"/>
      <c r="OD26" s="25"/>
      <c r="OE26" s="25"/>
      <c r="OF26" s="25"/>
      <c r="OG26" s="25"/>
      <c r="OH26" s="25"/>
      <c r="OI26" s="25"/>
      <c r="OJ26" s="25"/>
      <c r="OK26" s="25"/>
      <c r="OL26" s="25"/>
      <c r="OM26" s="25"/>
      <c r="ON26" s="25"/>
      <c r="OO26" s="25"/>
      <c r="OP26" s="25"/>
      <c r="OQ26" s="25"/>
      <c r="OR26" s="25"/>
      <c r="OS26" s="25"/>
      <c r="OT26" s="25"/>
      <c r="OU26" s="25"/>
      <c r="OV26" s="25"/>
      <c r="OW26" s="25"/>
      <c r="OX26" s="25"/>
      <c r="OY26" s="25"/>
      <c r="OZ26" s="25"/>
      <c r="PA26" s="25"/>
      <c r="PB26" s="25"/>
      <c r="PC26" s="25"/>
      <c r="PD26" s="25"/>
      <c r="PE26" s="25"/>
      <c r="PF26" s="25"/>
      <c r="PG26" s="25"/>
      <c r="PH26" s="25"/>
      <c r="PI26" s="25"/>
      <c r="PJ26" s="25"/>
      <c r="PK26" s="25"/>
      <c r="PL26" s="25"/>
      <c r="PM26" s="25"/>
      <c r="PN26" s="25"/>
      <c r="PO26" s="25"/>
      <c r="PP26" s="25"/>
      <c r="PQ26" s="25"/>
      <c r="PR26" s="25"/>
      <c r="PS26" s="25"/>
      <c r="PT26" s="25"/>
      <c r="PU26" s="25"/>
      <c r="PV26" s="25"/>
      <c r="PW26" s="25"/>
      <c r="PX26" s="25"/>
      <c r="PY26" s="25"/>
      <c r="PZ26" s="25"/>
      <c r="QA26" s="25"/>
      <c r="QB26" s="25"/>
      <c r="QC26" s="25"/>
      <c r="QD26" s="25"/>
      <c r="QE26" s="25"/>
      <c r="QF26" s="25"/>
      <c r="QG26" s="25"/>
      <c r="QH26" s="25"/>
      <c r="QI26" s="25"/>
      <c r="QJ26" s="25"/>
      <c r="QK26" s="25"/>
      <c r="QL26" s="25"/>
      <c r="QM26" s="25"/>
      <c r="QN26" s="25"/>
      <c r="QO26" s="25"/>
      <c r="QP26" s="25"/>
      <c r="QQ26" s="25"/>
      <c r="QR26" s="25"/>
      <c r="QS26" s="25"/>
      <c r="QT26" s="25"/>
      <c r="QU26" s="25"/>
      <c r="QV26" s="25"/>
      <c r="QW26" s="25"/>
      <c r="QX26" s="25"/>
      <c r="QY26" s="25"/>
      <c r="QZ26" s="25"/>
      <c r="RA26" s="25"/>
      <c r="RB26" s="25"/>
      <c r="RC26" s="25"/>
      <c r="RD26" s="25"/>
      <c r="RE26" s="25"/>
      <c r="RF26" s="25"/>
      <c r="RG26" s="25"/>
      <c r="RH26" s="25"/>
      <c r="RI26" s="25"/>
      <c r="RJ26" s="25"/>
      <c r="RK26" s="25"/>
      <c r="RL26" s="25"/>
      <c r="RM26" s="25"/>
      <c r="RN26" s="25"/>
      <c r="RO26" s="25"/>
      <c r="RP26" s="25"/>
      <c r="RQ26" s="25"/>
      <c r="RR26" s="25"/>
      <c r="RS26" s="25"/>
      <c r="RT26" s="25"/>
      <c r="RU26" s="25"/>
      <c r="RV26" s="25"/>
      <c r="RW26" s="25"/>
      <c r="RX26" s="25"/>
      <c r="RY26" s="25"/>
      <c r="RZ26" s="25"/>
      <c r="SA26" s="25"/>
      <c r="SB26" s="25"/>
      <c r="SC26" s="25"/>
      <c r="SD26" s="25"/>
      <c r="SE26" s="25"/>
      <c r="SF26" s="25"/>
      <c r="SG26" s="25"/>
      <c r="SH26" s="25"/>
      <c r="SI26" s="25"/>
      <c r="SJ26" s="25"/>
      <c r="SK26" s="25"/>
      <c r="SL26" s="25"/>
      <c r="SM26" s="25"/>
      <c r="SN26" s="25"/>
      <c r="SO26" s="25"/>
      <c r="SP26" s="25"/>
      <c r="SQ26" s="25"/>
      <c r="SR26" s="25"/>
      <c r="SS26" s="25"/>
      <c r="ST26" s="25"/>
      <c r="SU26" s="25"/>
      <c r="SV26" s="25"/>
      <c r="SW26" s="25"/>
      <c r="SX26" s="25"/>
      <c r="SY26" s="25"/>
      <c r="SZ26" s="25"/>
      <c r="TA26" s="25"/>
      <c r="TB26" s="25"/>
      <c r="TC26" s="25"/>
      <c r="TD26" s="25"/>
      <c r="TE26" s="25"/>
      <c r="TF26" s="25"/>
      <c r="TG26" s="25"/>
      <c r="TH26" s="25"/>
      <c r="TI26" s="25"/>
      <c r="TJ26" s="25"/>
      <c r="TK26" s="25"/>
      <c r="TL26" s="25"/>
      <c r="TM26" s="25"/>
      <c r="TN26" s="25"/>
      <c r="TO26" s="25"/>
      <c r="TP26" s="25"/>
      <c r="TQ26" s="25"/>
      <c r="TR26" s="25"/>
      <c r="TS26" s="25"/>
      <c r="TT26" s="25"/>
      <c r="TU26" s="25"/>
      <c r="TV26" s="25"/>
      <c r="TW26" s="25"/>
      <c r="TX26" s="25"/>
      <c r="TY26" s="25"/>
      <c r="TZ26" s="25"/>
      <c r="UA26" s="25"/>
      <c r="UB26" s="25"/>
      <c r="UC26" s="25"/>
      <c r="UD26" s="25"/>
      <c r="UE26" s="25"/>
      <c r="UF26" s="25"/>
      <c r="UG26" s="25"/>
      <c r="UH26" s="25"/>
      <c r="UI26" s="25"/>
      <c r="UJ26" s="25"/>
      <c r="UK26" s="25"/>
      <c r="UL26" s="25"/>
      <c r="UM26" s="25"/>
      <c r="UN26" s="25"/>
      <c r="UO26" s="25"/>
      <c r="UP26" s="25"/>
      <c r="UQ26" s="25"/>
      <c r="UR26" s="25"/>
      <c r="US26" s="25"/>
      <c r="UT26" s="25"/>
      <c r="UU26" s="25"/>
      <c r="UV26" s="25"/>
      <c r="UW26" s="25"/>
      <c r="UX26" s="25"/>
      <c r="UY26" s="25"/>
      <c r="UZ26" s="25"/>
      <c r="VA26" s="25"/>
      <c r="VB26" s="25"/>
      <c r="VC26" s="25"/>
      <c r="VD26" s="25"/>
      <c r="VE26" s="25"/>
      <c r="VF26" s="25"/>
      <c r="VG26" s="25"/>
      <c r="VH26" s="25"/>
      <c r="VI26" s="25"/>
      <c r="VJ26" s="25"/>
      <c r="VK26" s="25"/>
      <c r="VL26" s="25"/>
      <c r="VM26" s="25"/>
      <c r="VN26" s="25"/>
      <c r="VO26" s="25"/>
      <c r="VP26" s="25"/>
      <c r="VQ26" s="25"/>
      <c r="VR26" s="25"/>
      <c r="VS26" s="25"/>
      <c r="VT26" s="25"/>
      <c r="VU26" s="25"/>
      <c r="VV26" s="25"/>
      <c r="VW26" s="25"/>
      <c r="VX26" s="25"/>
      <c r="VY26" s="25"/>
      <c r="VZ26" s="25"/>
      <c r="WA26" s="25"/>
      <c r="WB26" s="25"/>
      <c r="WC26" s="25"/>
      <c r="WD26" s="25"/>
      <c r="WE26" s="25"/>
      <c r="WF26" s="25"/>
      <c r="WG26" s="25"/>
      <c r="WH26" s="25"/>
      <c r="WI26" s="25"/>
      <c r="WJ26" s="25"/>
      <c r="WK26" s="25"/>
      <c r="WL26" s="25"/>
      <c r="WM26" s="25"/>
      <c r="WN26" s="25"/>
      <c r="WO26" s="25"/>
      <c r="WP26" s="25"/>
      <c r="WQ26" s="25"/>
      <c r="WR26" s="25"/>
      <c r="WS26" s="25"/>
      <c r="WT26" s="25"/>
      <c r="WU26" s="25"/>
      <c r="WV26" s="25"/>
      <c r="WW26" s="25"/>
      <c r="WX26" s="25"/>
      <c r="WY26" s="25"/>
      <c r="WZ26" s="25"/>
      <c r="XA26" s="25"/>
      <c r="XB26" s="25"/>
      <c r="XC26" s="25"/>
      <c r="XD26" s="25"/>
      <c r="XE26" s="25"/>
      <c r="XF26" s="25"/>
      <c r="XG26" s="25"/>
      <c r="XH26" s="25"/>
      <c r="XI26" s="25"/>
      <c r="XJ26" s="25"/>
      <c r="XK26" s="25"/>
      <c r="XL26" s="25"/>
      <c r="XM26" s="25"/>
      <c r="XN26" s="25"/>
      <c r="XO26" s="25"/>
      <c r="XP26" s="25"/>
      <c r="XQ26" s="25"/>
      <c r="XR26" s="25"/>
      <c r="XS26" s="25"/>
      <c r="XT26" s="25"/>
      <c r="XU26" s="25"/>
      <c r="XV26" s="25"/>
      <c r="XW26" s="25"/>
      <c r="XX26" s="25"/>
      <c r="XY26" s="25"/>
      <c r="XZ26" s="25"/>
      <c r="YA26" s="25"/>
      <c r="YB26" s="25"/>
      <c r="YC26" s="25"/>
      <c r="YD26" s="25"/>
      <c r="YE26" s="25"/>
      <c r="YF26" s="25"/>
      <c r="YG26" s="25"/>
      <c r="YH26" s="25"/>
      <c r="YI26" s="25"/>
      <c r="YJ26" s="25"/>
      <c r="YK26" s="25"/>
      <c r="YL26" s="25"/>
      <c r="YM26" s="25"/>
      <c r="YN26" s="25"/>
      <c r="YO26" s="25"/>
      <c r="YP26" s="25"/>
      <c r="YQ26" s="25"/>
      <c r="YR26" s="25"/>
      <c r="YS26" s="25"/>
      <c r="YT26" s="25"/>
      <c r="YU26" s="25"/>
      <c r="YV26" s="25"/>
      <c r="YW26" s="25"/>
      <c r="YX26" s="25"/>
      <c r="YY26" s="25"/>
      <c r="YZ26" s="25"/>
      <c r="ZA26" s="25"/>
      <c r="ZB26" s="25"/>
      <c r="ZC26" s="25"/>
      <c r="ZD26" s="25"/>
      <c r="ZE26" s="25"/>
      <c r="ZF26" s="25"/>
      <c r="ZG26" s="25"/>
      <c r="ZH26" s="25"/>
      <c r="ZI26" s="25"/>
      <c r="ZJ26" s="25"/>
      <c r="ZK26" s="25"/>
      <c r="ZL26" s="25"/>
      <c r="ZM26" s="25"/>
      <c r="ZN26" s="25"/>
      <c r="ZO26" s="25"/>
      <c r="ZP26" s="25"/>
      <c r="ZQ26" s="25"/>
      <c r="ZR26" s="25"/>
      <c r="ZS26" s="25"/>
      <c r="ZT26" s="25"/>
      <c r="ZU26" s="25"/>
      <c r="ZV26" s="25"/>
      <c r="ZW26" s="25"/>
      <c r="ZX26" s="25"/>
      <c r="ZY26" s="25"/>
      <c r="ZZ26" s="25"/>
      <c r="AAA26" s="25"/>
      <c r="AAB26" s="25"/>
      <c r="AAC26" s="25"/>
      <c r="AAD26" s="25"/>
      <c r="AAE26" s="25"/>
      <c r="AAF26" s="25"/>
      <c r="AAG26" s="25"/>
      <c r="AAH26" s="25"/>
      <c r="AAI26" s="25"/>
      <c r="AAJ26" s="25"/>
      <c r="AAK26" s="25"/>
      <c r="AAL26" s="25"/>
      <c r="AAM26" s="25"/>
      <c r="AAN26" s="25"/>
      <c r="AAO26" s="25"/>
      <c r="AAP26" s="25"/>
      <c r="AAQ26" s="25"/>
      <c r="AAR26" s="25"/>
      <c r="AAS26" s="25"/>
      <c r="AAT26" s="25"/>
      <c r="AAU26" s="25"/>
      <c r="AAV26" s="25"/>
      <c r="AAW26" s="25"/>
      <c r="AAX26" s="25"/>
      <c r="AAY26" s="25"/>
      <c r="AAZ26" s="25"/>
      <c r="ABA26" s="25"/>
      <c r="ABB26" s="25"/>
      <c r="ABC26" s="25"/>
      <c r="ABD26" s="25"/>
      <c r="ABE26" s="25"/>
      <c r="ABF26" s="25"/>
      <c r="ABG26" s="25"/>
      <c r="ABH26" s="25"/>
      <c r="ABI26" s="25"/>
      <c r="ABJ26" s="25"/>
      <c r="ABK26" s="25"/>
      <c r="ABL26" s="25"/>
      <c r="ABM26" s="25"/>
      <c r="ABN26" s="25"/>
      <c r="ABO26" s="25"/>
      <c r="ABP26" s="25"/>
      <c r="ABQ26" s="25"/>
      <c r="ABR26" s="25"/>
      <c r="ABS26" s="25"/>
      <c r="ABT26" s="25"/>
      <c r="ABU26" s="25"/>
      <c r="ABV26" s="25"/>
      <c r="ABW26" s="25"/>
      <c r="ABX26" s="25"/>
      <c r="ABY26" s="25"/>
      <c r="ABZ26" s="25"/>
      <c r="ACA26" s="25"/>
      <c r="ACB26" s="25"/>
      <c r="ACC26" s="25"/>
      <c r="ACD26" s="25"/>
      <c r="ACE26" s="25"/>
      <c r="ACF26" s="25"/>
      <c r="ACG26" s="25"/>
      <c r="ACH26" s="25"/>
      <c r="ACI26" s="25"/>
      <c r="ACJ26" s="25"/>
      <c r="ACK26" s="25"/>
      <c r="ACL26" s="25"/>
      <c r="ACM26" s="25"/>
      <c r="ACN26" s="25"/>
      <c r="ACO26" s="25"/>
      <c r="ACP26" s="25"/>
      <c r="ACQ26" s="25"/>
      <c r="ACR26" s="25"/>
      <c r="ACS26" s="25"/>
      <c r="ACT26" s="25"/>
      <c r="ACU26" s="25"/>
      <c r="ACV26" s="25"/>
      <c r="ACW26" s="25"/>
      <c r="ACX26" s="25"/>
      <c r="ACY26" s="25"/>
      <c r="ACZ26" s="25"/>
      <c r="ADA26" s="25"/>
      <c r="ADB26" s="25"/>
      <c r="ADC26" s="25"/>
      <c r="ADD26" s="25"/>
      <c r="ADE26" s="25"/>
      <c r="ADF26" s="25"/>
      <c r="ADG26" s="25"/>
      <c r="ADH26" s="25"/>
      <c r="ADI26" s="25"/>
      <c r="ADJ26" s="25"/>
      <c r="ADK26" s="25"/>
      <c r="ADL26" s="25"/>
      <c r="ADM26" s="25"/>
      <c r="ADN26" s="25"/>
      <c r="ADO26" s="25"/>
      <c r="ADP26" s="25"/>
      <c r="ADQ26" s="25"/>
      <c r="ADR26" s="25"/>
      <c r="ADS26" s="25"/>
      <c r="ADT26" s="25"/>
      <c r="ADU26" s="25"/>
      <c r="ADV26" s="25"/>
      <c r="ADW26" s="25"/>
      <c r="ADX26" s="25"/>
      <c r="ADY26" s="25"/>
      <c r="ADZ26" s="25"/>
      <c r="AEA26" s="25"/>
      <c r="AEB26" s="25"/>
      <c r="AEC26" s="25"/>
      <c r="AED26" s="25"/>
      <c r="AEE26" s="25"/>
      <c r="AEF26" s="25"/>
      <c r="AEG26" s="25"/>
      <c r="AEH26" s="25"/>
      <c r="AEI26" s="25"/>
      <c r="AEJ26" s="25"/>
      <c r="AEK26" s="25"/>
      <c r="AEL26" s="25"/>
      <c r="AEM26" s="25"/>
      <c r="AEN26" s="25"/>
      <c r="AEO26" s="25"/>
      <c r="AEP26" s="25"/>
      <c r="AEQ26" s="25"/>
      <c r="AER26" s="25"/>
      <c r="AES26" s="25"/>
      <c r="AET26" s="25"/>
      <c r="AEU26" s="25"/>
      <c r="AEV26" s="25"/>
      <c r="AEW26" s="25"/>
      <c r="AEX26" s="25"/>
      <c r="AEY26" s="25"/>
      <c r="AEZ26" s="25"/>
      <c r="AFA26" s="25"/>
      <c r="AFB26" s="25"/>
      <c r="AFC26" s="25"/>
      <c r="AFD26" s="25"/>
      <c r="AFE26" s="25"/>
      <c r="AFF26" s="25"/>
      <c r="AFG26" s="25"/>
      <c r="AFH26" s="25"/>
      <c r="AFI26" s="25"/>
      <c r="AFJ26" s="25"/>
      <c r="AFK26" s="25"/>
      <c r="AFL26" s="25"/>
      <c r="AFM26" s="25"/>
      <c r="AFN26" s="25"/>
      <c r="AFO26" s="25"/>
      <c r="AFP26" s="25"/>
      <c r="AFQ26" s="25"/>
      <c r="AFR26" s="25"/>
      <c r="AFS26" s="25"/>
      <c r="AFT26" s="25"/>
      <c r="AFU26" s="25"/>
      <c r="AFV26" s="25"/>
      <c r="AFW26" s="25"/>
      <c r="AFX26" s="25"/>
      <c r="AFY26" s="25"/>
      <c r="AFZ26" s="25"/>
      <c r="AGA26" s="25"/>
      <c r="AGB26" s="25"/>
      <c r="AGC26" s="25"/>
      <c r="AGD26" s="25"/>
      <c r="AGE26" s="25"/>
      <c r="AGF26" s="25"/>
      <c r="AGG26" s="25"/>
      <c r="AGH26" s="25"/>
      <c r="AGI26" s="25"/>
      <c r="AGJ26" s="25"/>
      <c r="AGK26" s="25"/>
      <c r="AGL26" s="25"/>
      <c r="AGM26" s="25"/>
      <c r="AGN26" s="25"/>
      <c r="AGO26" s="25"/>
      <c r="AGP26" s="25"/>
      <c r="AGQ26" s="25"/>
      <c r="AGR26" s="25"/>
      <c r="AGS26" s="25"/>
      <c r="AGT26" s="25"/>
      <c r="AGU26" s="25"/>
      <c r="AGV26" s="25"/>
      <c r="AGW26" s="25"/>
      <c r="AGX26" s="25"/>
      <c r="AGY26" s="25"/>
      <c r="AGZ26" s="25"/>
      <c r="AHA26" s="25"/>
      <c r="AHB26" s="25"/>
      <c r="AHC26" s="25"/>
      <c r="AHD26" s="25"/>
      <c r="AHE26" s="25"/>
      <c r="AHF26" s="25"/>
      <c r="AHG26" s="25"/>
      <c r="AHH26" s="25"/>
      <c r="AHI26" s="25"/>
      <c r="AHJ26" s="25"/>
      <c r="AHK26" s="25"/>
      <c r="AHL26" s="25"/>
      <c r="AHM26" s="25"/>
      <c r="AHN26" s="25"/>
      <c r="AHO26" s="25"/>
      <c r="AHP26" s="25"/>
      <c r="AHQ26" s="25"/>
      <c r="AHR26" s="25"/>
      <c r="AHS26" s="25"/>
      <c r="AHT26" s="25"/>
      <c r="AHU26" s="25"/>
      <c r="AHV26" s="25"/>
      <c r="AHW26" s="25"/>
      <c r="AHX26" s="25"/>
      <c r="AHY26" s="25"/>
      <c r="AHZ26" s="25"/>
      <c r="AIA26" s="25"/>
      <c r="AIB26" s="25"/>
      <c r="AIC26" s="25"/>
      <c r="AID26" s="25"/>
      <c r="AIE26" s="25"/>
      <c r="AIF26" s="25"/>
      <c r="AIG26" s="25"/>
      <c r="AIH26" s="25"/>
      <c r="AII26" s="25"/>
      <c r="AIJ26" s="25"/>
      <c r="AIK26" s="25"/>
      <c r="AIL26" s="25"/>
      <c r="AIM26" s="25"/>
      <c r="AIN26" s="25"/>
      <c r="AIO26" s="25"/>
      <c r="AIP26" s="25"/>
      <c r="AIQ26" s="25"/>
      <c r="AIR26" s="25"/>
      <c r="AIS26" s="25"/>
      <c r="AIT26" s="25"/>
      <c r="AIU26" s="25"/>
      <c r="AIV26" s="25"/>
      <c r="AIW26" s="25"/>
      <c r="AIX26" s="25"/>
      <c r="AIY26" s="25"/>
      <c r="AIZ26" s="25"/>
      <c r="AJA26" s="25"/>
      <c r="AJB26" s="25"/>
      <c r="AJC26" s="25"/>
      <c r="AJD26" s="25"/>
      <c r="AJE26" s="25"/>
      <c r="AJF26" s="25"/>
      <c r="AJG26" s="25"/>
      <c r="AJH26" s="25"/>
      <c r="AJI26" s="25"/>
      <c r="AJJ26" s="25"/>
      <c r="AJK26" s="25"/>
      <c r="AJL26" s="25"/>
      <c r="AJM26" s="25"/>
      <c r="AJN26" s="25"/>
      <c r="AJO26" s="25"/>
      <c r="AJP26" s="25"/>
      <c r="AJQ26" s="25"/>
      <c r="AJR26" s="25"/>
      <c r="AJS26" s="25"/>
      <c r="AJT26" s="25"/>
      <c r="AJU26" s="25"/>
      <c r="AJV26" s="25"/>
      <c r="AJW26" s="25"/>
      <c r="AJX26" s="25"/>
      <c r="AJY26" s="25"/>
      <c r="AJZ26" s="25"/>
      <c r="AKA26" s="25"/>
      <c r="AKB26" s="25"/>
      <c r="AKC26" s="25"/>
      <c r="AKD26" s="25"/>
      <c r="AKE26" s="25"/>
      <c r="AKF26" s="25"/>
      <c r="AKG26" s="25"/>
      <c r="AKH26" s="25"/>
      <c r="AKI26" s="25"/>
      <c r="AKJ26" s="25"/>
      <c r="AKK26" s="25"/>
      <c r="AKL26" s="25"/>
      <c r="AKM26" s="25"/>
      <c r="AKN26" s="25"/>
      <c r="AKO26" s="25"/>
      <c r="AKP26" s="25"/>
      <c r="AKQ26" s="25"/>
      <c r="AKR26" s="25"/>
      <c r="AKS26" s="25"/>
      <c r="AKT26" s="25"/>
      <c r="AKU26" s="25"/>
      <c r="AKV26" s="25"/>
      <c r="AKW26" s="25"/>
      <c r="AKX26" s="25"/>
      <c r="AKY26" s="25"/>
      <c r="AKZ26" s="25"/>
      <c r="ALA26" s="25"/>
      <c r="ALB26" s="25"/>
      <c r="ALC26" s="25"/>
      <c r="ALD26" s="25"/>
      <c r="ALE26" s="25"/>
      <c r="ALF26" s="25"/>
      <c r="ALG26" s="25"/>
      <c r="ALH26" s="25"/>
      <c r="ALI26" s="25"/>
      <c r="ALJ26" s="25"/>
      <c r="ALK26" s="25"/>
      <c r="ALL26" s="25"/>
      <c r="ALM26" s="25"/>
      <c r="ALN26" s="25"/>
      <c r="ALO26" s="25"/>
      <c r="ALP26" s="25"/>
      <c r="ALQ26" s="25"/>
      <c r="ALR26" s="25"/>
      <c r="ALS26" s="25"/>
      <c r="ALT26" s="25"/>
      <c r="ALU26" s="25"/>
      <c r="ALV26" s="25"/>
      <c r="ALW26" s="25"/>
      <c r="ALX26" s="25"/>
      <c r="ALY26" s="25"/>
      <c r="ALZ26" s="25"/>
      <c r="AMA26" s="25"/>
      <c r="AMB26" s="25"/>
      <c r="AMC26" s="25"/>
      <c r="AMD26" s="25"/>
      <c r="AME26" s="25"/>
      <c r="AMF26" s="25"/>
      <c r="AMG26" s="25"/>
      <c r="AMH26" s="25"/>
      <c r="AMI26" s="25"/>
      <c r="AMJ26" s="25"/>
      <c r="AMK26" s="25"/>
      <c r="AML26" s="25"/>
      <c r="AMM26" s="25"/>
      <c r="AMN26" s="25"/>
    </row>
    <row r="27" spans="1:1028" s="17" customFormat="1" ht="232" x14ac:dyDescent="0.35">
      <c r="A27" s="1" t="s">
        <v>20864</v>
      </c>
      <c r="B27" s="2" t="s">
        <v>5911</v>
      </c>
      <c r="C27" s="2" t="s">
        <v>3846</v>
      </c>
      <c r="D27" s="2" t="s">
        <v>22309</v>
      </c>
      <c r="E27" s="2"/>
      <c r="F27" s="2"/>
      <c r="G27" s="2">
        <v>2007</v>
      </c>
      <c r="H27" s="3" t="s">
        <v>21041</v>
      </c>
      <c r="I27" s="1" t="s">
        <v>21181</v>
      </c>
      <c r="J27" s="3" t="s">
        <v>21182</v>
      </c>
      <c r="K27" s="3" t="s">
        <v>21183</v>
      </c>
      <c r="L27" s="3" t="s">
        <v>21185</v>
      </c>
      <c r="M27" s="3" t="s">
        <v>21184</v>
      </c>
      <c r="N27" s="3" t="s">
        <v>21186</v>
      </c>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c r="AY27" s="3"/>
      <c r="AZ27" s="3"/>
      <c r="BA27" s="2"/>
      <c r="BB27" s="2"/>
      <c r="BC27" s="2"/>
      <c r="BD27" s="2"/>
      <c r="BE27" s="2"/>
      <c r="BF27" s="2"/>
      <c r="BG27" s="2"/>
      <c r="BH27" s="2"/>
      <c r="BI27" s="2"/>
      <c r="BJ27" s="2"/>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25"/>
      <c r="DH27" s="25"/>
      <c r="DI27" s="25"/>
      <c r="DJ27" s="25"/>
      <c r="DK27" s="25"/>
      <c r="DL27" s="25"/>
      <c r="DM27" s="25"/>
      <c r="DN27" s="25"/>
      <c r="DO27" s="25"/>
      <c r="DP27" s="25"/>
      <c r="DQ27" s="25"/>
      <c r="DR27" s="25"/>
      <c r="DS27" s="25"/>
      <c r="DT27" s="25"/>
      <c r="DU27" s="25"/>
      <c r="DV27" s="25"/>
      <c r="DW27" s="25"/>
      <c r="DX27" s="25"/>
      <c r="DY27" s="25"/>
      <c r="DZ27" s="25"/>
      <c r="EA27" s="25"/>
      <c r="EB27" s="25"/>
      <c r="EC27" s="25"/>
      <c r="ED27" s="25"/>
      <c r="EE27" s="25"/>
      <c r="EF27" s="25"/>
      <c r="EG27" s="25"/>
      <c r="EH27" s="25"/>
      <c r="EI27" s="25"/>
      <c r="EJ27" s="25"/>
      <c r="EK27" s="25"/>
      <c r="EL27" s="25"/>
      <c r="EM27" s="25"/>
      <c r="EN27" s="25"/>
      <c r="EO27" s="25"/>
      <c r="EP27" s="25"/>
      <c r="EQ27" s="25"/>
      <c r="ER27" s="25"/>
      <c r="ES27" s="25"/>
      <c r="ET27" s="25"/>
      <c r="EU27" s="25"/>
      <c r="EV27" s="25"/>
      <c r="EW27" s="25"/>
      <c r="EX27" s="25"/>
      <c r="EY27" s="25"/>
      <c r="EZ27" s="25"/>
      <c r="FA27" s="25"/>
      <c r="FB27" s="25"/>
      <c r="FC27" s="25"/>
      <c r="FD27" s="25"/>
      <c r="FE27" s="25"/>
      <c r="FF27" s="25"/>
      <c r="FG27" s="25"/>
      <c r="FH27" s="25"/>
      <c r="FI27" s="25"/>
      <c r="FJ27" s="25"/>
      <c r="FK27" s="25"/>
      <c r="FL27" s="25"/>
      <c r="FM27" s="25"/>
      <c r="FN27" s="25"/>
      <c r="FO27" s="25"/>
      <c r="FP27" s="25"/>
      <c r="FQ27" s="25"/>
      <c r="FR27" s="25"/>
      <c r="FS27" s="25"/>
      <c r="FT27" s="25"/>
      <c r="FU27" s="25"/>
      <c r="FV27" s="25"/>
      <c r="FW27" s="25"/>
      <c r="FX27" s="25"/>
      <c r="FY27" s="25"/>
      <c r="FZ27" s="25"/>
      <c r="GA27" s="25"/>
      <c r="GB27" s="25"/>
      <c r="GC27" s="25"/>
      <c r="GD27" s="25"/>
      <c r="GE27" s="25"/>
      <c r="GF27" s="25"/>
      <c r="GG27" s="25"/>
      <c r="GH27" s="25"/>
      <c r="GI27" s="25"/>
      <c r="GJ27" s="25"/>
      <c r="GK27" s="25"/>
      <c r="GL27" s="25"/>
      <c r="GM27" s="25"/>
      <c r="GN27" s="25"/>
      <c r="GO27" s="25"/>
      <c r="GP27" s="25"/>
      <c r="GQ27" s="25"/>
      <c r="GR27" s="25"/>
      <c r="GS27" s="25"/>
      <c r="GT27" s="25"/>
      <c r="GU27" s="25"/>
      <c r="GV27" s="25"/>
      <c r="GW27" s="25"/>
      <c r="GX27" s="25"/>
      <c r="GY27" s="25"/>
      <c r="GZ27" s="25"/>
      <c r="HA27" s="25"/>
      <c r="HB27" s="25"/>
      <c r="HC27" s="25"/>
      <c r="HD27" s="25"/>
      <c r="HE27" s="25"/>
      <c r="HF27" s="25"/>
      <c r="HG27" s="25"/>
      <c r="HH27" s="25"/>
      <c r="HI27" s="25"/>
      <c r="HJ27" s="25"/>
      <c r="HK27" s="25"/>
      <c r="HL27" s="25"/>
      <c r="HM27" s="25"/>
      <c r="HN27" s="25"/>
      <c r="HO27" s="25"/>
      <c r="HP27" s="25"/>
      <c r="HQ27" s="25"/>
      <c r="HR27" s="25"/>
      <c r="HS27" s="25"/>
      <c r="HT27" s="25"/>
      <c r="HU27" s="25"/>
      <c r="HV27" s="25"/>
      <c r="HW27" s="25"/>
      <c r="HX27" s="25"/>
      <c r="HY27" s="25"/>
      <c r="HZ27" s="25"/>
      <c r="IA27" s="25"/>
      <c r="IB27" s="25"/>
      <c r="IC27" s="25"/>
      <c r="ID27" s="25"/>
      <c r="IE27" s="25"/>
      <c r="IF27" s="25"/>
      <c r="IG27" s="25"/>
      <c r="IH27" s="25"/>
      <c r="II27" s="25"/>
      <c r="IJ27" s="25"/>
      <c r="IK27" s="25"/>
      <c r="IL27" s="25"/>
      <c r="IM27" s="25"/>
      <c r="IN27" s="25"/>
      <c r="IO27" s="25"/>
      <c r="IP27" s="25"/>
      <c r="IQ27" s="25"/>
      <c r="IR27" s="25"/>
      <c r="IS27" s="25"/>
      <c r="IT27" s="25"/>
      <c r="IU27" s="25"/>
      <c r="IV27" s="25"/>
      <c r="IW27" s="25"/>
      <c r="IX27" s="25"/>
      <c r="IY27" s="25"/>
      <c r="IZ27" s="25"/>
      <c r="JA27" s="25"/>
      <c r="JB27" s="25"/>
      <c r="JC27" s="25"/>
      <c r="JD27" s="25"/>
      <c r="JE27" s="25"/>
      <c r="JF27" s="25"/>
      <c r="JG27" s="25"/>
      <c r="JH27" s="25"/>
      <c r="JI27" s="25"/>
      <c r="JJ27" s="25"/>
      <c r="JK27" s="25"/>
      <c r="JL27" s="25"/>
      <c r="JM27" s="25"/>
      <c r="JN27" s="25"/>
      <c r="JO27" s="25"/>
      <c r="JP27" s="25"/>
      <c r="JQ27" s="25"/>
      <c r="JR27" s="25"/>
      <c r="JS27" s="25"/>
      <c r="JT27" s="25"/>
      <c r="JU27" s="25"/>
      <c r="JV27" s="25"/>
      <c r="JW27" s="25"/>
      <c r="JX27" s="25"/>
      <c r="JY27" s="25"/>
      <c r="JZ27" s="25"/>
      <c r="KA27" s="25"/>
      <c r="KB27" s="25"/>
      <c r="KC27" s="25"/>
      <c r="KD27" s="25"/>
      <c r="KE27" s="25"/>
      <c r="KF27" s="25"/>
      <c r="KG27" s="25"/>
      <c r="KH27" s="25"/>
      <c r="KI27" s="25"/>
      <c r="KJ27" s="25"/>
      <c r="KK27" s="25"/>
      <c r="KL27" s="25"/>
      <c r="KM27" s="25"/>
      <c r="KN27" s="25"/>
      <c r="KO27" s="25"/>
      <c r="KP27" s="25"/>
      <c r="KQ27" s="25"/>
      <c r="KR27" s="25"/>
      <c r="KS27" s="25"/>
      <c r="KT27" s="25"/>
      <c r="KU27" s="25"/>
      <c r="KV27" s="25"/>
      <c r="KW27" s="25"/>
      <c r="KX27" s="25"/>
      <c r="KY27" s="25"/>
      <c r="KZ27" s="25"/>
      <c r="LA27" s="25"/>
      <c r="LB27" s="25"/>
      <c r="LC27" s="25"/>
      <c r="LD27" s="25"/>
      <c r="LE27" s="25"/>
      <c r="LF27" s="25"/>
      <c r="LG27" s="25"/>
      <c r="LH27" s="25"/>
      <c r="LI27" s="25"/>
      <c r="LJ27" s="25"/>
      <c r="LK27" s="25"/>
      <c r="LL27" s="25"/>
      <c r="LM27" s="25"/>
      <c r="LN27" s="25"/>
      <c r="LO27" s="25"/>
      <c r="LP27" s="25"/>
      <c r="LQ27" s="25"/>
      <c r="LR27" s="25"/>
      <c r="LS27" s="25"/>
      <c r="LT27" s="25"/>
      <c r="LU27" s="25"/>
      <c r="LV27" s="25"/>
      <c r="LW27" s="25"/>
      <c r="LX27" s="25"/>
      <c r="LY27" s="25"/>
      <c r="LZ27" s="25"/>
      <c r="MA27" s="25"/>
      <c r="MB27" s="25"/>
      <c r="MC27" s="25"/>
      <c r="MD27" s="25"/>
      <c r="ME27" s="25"/>
      <c r="MF27" s="25"/>
      <c r="MG27" s="25"/>
      <c r="MH27" s="25"/>
      <c r="MI27" s="25"/>
      <c r="MJ27" s="25"/>
      <c r="MK27" s="25"/>
      <c r="ML27" s="25"/>
      <c r="MM27" s="25"/>
      <c r="MN27" s="25"/>
      <c r="MO27" s="25"/>
      <c r="MP27" s="25"/>
      <c r="MQ27" s="25"/>
      <c r="MR27" s="25"/>
      <c r="MS27" s="25"/>
      <c r="MT27" s="25"/>
      <c r="MU27" s="25"/>
      <c r="MV27" s="25"/>
      <c r="MW27" s="25"/>
      <c r="MX27" s="25"/>
      <c r="MY27" s="25"/>
      <c r="MZ27" s="25"/>
      <c r="NA27" s="25"/>
      <c r="NB27" s="25"/>
      <c r="NC27" s="25"/>
      <c r="ND27" s="25"/>
      <c r="NE27" s="25"/>
      <c r="NF27" s="25"/>
      <c r="NG27" s="25"/>
      <c r="NH27" s="25"/>
      <c r="NI27" s="25"/>
      <c r="NJ27" s="25"/>
      <c r="NK27" s="25"/>
      <c r="NL27" s="25"/>
      <c r="NM27" s="25"/>
      <c r="NN27" s="25"/>
      <c r="NO27" s="25"/>
      <c r="NP27" s="25"/>
      <c r="NQ27" s="25"/>
      <c r="NR27" s="25"/>
      <c r="NS27" s="25"/>
      <c r="NT27" s="25"/>
      <c r="NU27" s="25"/>
      <c r="NV27" s="25"/>
      <c r="NW27" s="25"/>
      <c r="NX27" s="25"/>
      <c r="NY27" s="25"/>
      <c r="NZ27" s="25"/>
      <c r="OA27" s="25"/>
      <c r="OB27" s="25"/>
      <c r="OC27" s="25"/>
      <c r="OD27" s="25"/>
      <c r="OE27" s="25"/>
      <c r="OF27" s="25"/>
      <c r="OG27" s="25"/>
      <c r="OH27" s="25"/>
      <c r="OI27" s="25"/>
      <c r="OJ27" s="25"/>
      <c r="OK27" s="25"/>
      <c r="OL27" s="25"/>
      <c r="OM27" s="25"/>
      <c r="ON27" s="25"/>
      <c r="OO27" s="25"/>
      <c r="OP27" s="25"/>
      <c r="OQ27" s="25"/>
      <c r="OR27" s="25"/>
      <c r="OS27" s="25"/>
      <c r="OT27" s="25"/>
      <c r="OU27" s="25"/>
      <c r="OV27" s="25"/>
      <c r="OW27" s="25"/>
      <c r="OX27" s="25"/>
      <c r="OY27" s="25"/>
      <c r="OZ27" s="25"/>
      <c r="PA27" s="25"/>
      <c r="PB27" s="25"/>
      <c r="PC27" s="25"/>
      <c r="PD27" s="25"/>
      <c r="PE27" s="25"/>
      <c r="PF27" s="25"/>
      <c r="PG27" s="25"/>
      <c r="PH27" s="25"/>
      <c r="PI27" s="25"/>
      <c r="PJ27" s="25"/>
      <c r="PK27" s="25"/>
      <c r="PL27" s="25"/>
      <c r="PM27" s="25"/>
      <c r="PN27" s="25"/>
      <c r="PO27" s="25"/>
      <c r="PP27" s="25"/>
      <c r="PQ27" s="25"/>
      <c r="PR27" s="25"/>
      <c r="PS27" s="25"/>
      <c r="PT27" s="25"/>
      <c r="PU27" s="25"/>
      <c r="PV27" s="25"/>
      <c r="PW27" s="25"/>
      <c r="PX27" s="25"/>
      <c r="PY27" s="25"/>
      <c r="PZ27" s="25"/>
      <c r="QA27" s="25"/>
      <c r="QB27" s="25"/>
      <c r="QC27" s="25"/>
      <c r="QD27" s="25"/>
      <c r="QE27" s="25"/>
      <c r="QF27" s="25"/>
      <c r="QG27" s="25"/>
      <c r="QH27" s="25"/>
      <c r="QI27" s="25"/>
      <c r="QJ27" s="25"/>
      <c r="QK27" s="25"/>
      <c r="QL27" s="25"/>
      <c r="QM27" s="25"/>
      <c r="QN27" s="25"/>
      <c r="QO27" s="25"/>
      <c r="QP27" s="25"/>
      <c r="QQ27" s="25"/>
      <c r="QR27" s="25"/>
      <c r="QS27" s="25"/>
      <c r="QT27" s="25"/>
      <c r="QU27" s="25"/>
      <c r="QV27" s="25"/>
      <c r="QW27" s="25"/>
      <c r="QX27" s="25"/>
      <c r="QY27" s="25"/>
      <c r="QZ27" s="25"/>
      <c r="RA27" s="25"/>
      <c r="RB27" s="25"/>
      <c r="RC27" s="25"/>
      <c r="RD27" s="25"/>
      <c r="RE27" s="25"/>
      <c r="RF27" s="25"/>
      <c r="RG27" s="25"/>
      <c r="RH27" s="25"/>
      <c r="RI27" s="25"/>
      <c r="RJ27" s="25"/>
      <c r="RK27" s="25"/>
      <c r="RL27" s="25"/>
      <c r="RM27" s="25"/>
      <c r="RN27" s="25"/>
      <c r="RO27" s="25"/>
      <c r="RP27" s="25"/>
      <c r="RQ27" s="25"/>
      <c r="RR27" s="25"/>
      <c r="RS27" s="25"/>
      <c r="RT27" s="25"/>
      <c r="RU27" s="25"/>
      <c r="RV27" s="25"/>
      <c r="RW27" s="25"/>
      <c r="RX27" s="25"/>
      <c r="RY27" s="25"/>
      <c r="RZ27" s="25"/>
      <c r="SA27" s="25"/>
      <c r="SB27" s="25"/>
      <c r="SC27" s="25"/>
      <c r="SD27" s="25"/>
      <c r="SE27" s="25"/>
      <c r="SF27" s="25"/>
      <c r="SG27" s="25"/>
      <c r="SH27" s="25"/>
      <c r="SI27" s="25"/>
      <c r="SJ27" s="25"/>
      <c r="SK27" s="25"/>
      <c r="SL27" s="25"/>
      <c r="SM27" s="25"/>
      <c r="SN27" s="25"/>
      <c r="SO27" s="25"/>
      <c r="SP27" s="25"/>
      <c r="SQ27" s="25"/>
      <c r="SR27" s="25"/>
      <c r="SS27" s="25"/>
      <c r="ST27" s="25"/>
      <c r="SU27" s="25"/>
      <c r="SV27" s="25"/>
      <c r="SW27" s="25"/>
      <c r="SX27" s="25"/>
      <c r="SY27" s="25"/>
      <c r="SZ27" s="25"/>
      <c r="TA27" s="25"/>
      <c r="TB27" s="25"/>
      <c r="TC27" s="25"/>
      <c r="TD27" s="25"/>
      <c r="TE27" s="25"/>
      <c r="TF27" s="25"/>
      <c r="TG27" s="25"/>
      <c r="TH27" s="25"/>
      <c r="TI27" s="25"/>
      <c r="TJ27" s="25"/>
      <c r="TK27" s="25"/>
      <c r="TL27" s="25"/>
      <c r="TM27" s="25"/>
      <c r="TN27" s="25"/>
      <c r="TO27" s="25"/>
      <c r="TP27" s="25"/>
      <c r="TQ27" s="25"/>
      <c r="TR27" s="25"/>
      <c r="TS27" s="25"/>
      <c r="TT27" s="25"/>
      <c r="TU27" s="25"/>
      <c r="TV27" s="25"/>
      <c r="TW27" s="25"/>
      <c r="TX27" s="25"/>
      <c r="TY27" s="25"/>
      <c r="TZ27" s="25"/>
      <c r="UA27" s="25"/>
      <c r="UB27" s="25"/>
      <c r="UC27" s="25"/>
      <c r="UD27" s="25"/>
      <c r="UE27" s="25"/>
      <c r="UF27" s="25"/>
      <c r="UG27" s="25"/>
      <c r="UH27" s="25"/>
      <c r="UI27" s="25"/>
      <c r="UJ27" s="25"/>
      <c r="UK27" s="25"/>
      <c r="UL27" s="25"/>
      <c r="UM27" s="25"/>
      <c r="UN27" s="25"/>
      <c r="UO27" s="25"/>
      <c r="UP27" s="25"/>
      <c r="UQ27" s="25"/>
      <c r="UR27" s="25"/>
      <c r="US27" s="25"/>
      <c r="UT27" s="25"/>
      <c r="UU27" s="25"/>
      <c r="UV27" s="25"/>
      <c r="UW27" s="25"/>
      <c r="UX27" s="25"/>
      <c r="UY27" s="25"/>
      <c r="UZ27" s="25"/>
      <c r="VA27" s="25"/>
      <c r="VB27" s="25"/>
      <c r="VC27" s="25"/>
      <c r="VD27" s="25"/>
      <c r="VE27" s="25"/>
      <c r="VF27" s="25"/>
      <c r="VG27" s="25"/>
      <c r="VH27" s="25"/>
      <c r="VI27" s="25"/>
      <c r="VJ27" s="25"/>
      <c r="VK27" s="25"/>
      <c r="VL27" s="25"/>
      <c r="VM27" s="25"/>
      <c r="VN27" s="25"/>
      <c r="VO27" s="25"/>
      <c r="VP27" s="25"/>
      <c r="VQ27" s="25"/>
      <c r="VR27" s="25"/>
      <c r="VS27" s="25"/>
      <c r="VT27" s="25"/>
      <c r="VU27" s="25"/>
      <c r="VV27" s="25"/>
      <c r="VW27" s="25"/>
      <c r="VX27" s="25"/>
      <c r="VY27" s="25"/>
      <c r="VZ27" s="25"/>
      <c r="WA27" s="25"/>
      <c r="WB27" s="25"/>
      <c r="WC27" s="25"/>
      <c r="WD27" s="25"/>
      <c r="WE27" s="25"/>
      <c r="WF27" s="25"/>
      <c r="WG27" s="25"/>
      <c r="WH27" s="25"/>
      <c r="WI27" s="25"/>
      <c r="WJ27" s="25"/>
      <c r="WK27" s="25"/>
      <c r="WL27" s="25"/>
      <c r="WM27" s="25"/>
      <c r="WN27" s="25"/>
      <c r="WO27" s="25"/>
      <c r="WP27" s="25"/>
      <c r="WQ27" s="25"/>
      <c r="WR27" s="25"/>
      <c r="WS27" s="25"/>
      <c r="WT27" s="25"/>
      <c r="WU27" s="25"/>
      <c r="WV27" s="25"/>
      <c r="WW27" s="25"/>
      <c r="WX27" s="25"/>
      <c r="WY27" s="25"/>
      <c r="WZ27" s="25"/>
      <c r="XA27" s="25"/>
      <c r="XB27" s="25"/>
      <c r="XC27" s="25"/>
      <c r="XD27" s="25"/>
      <c r="XE27" s="25"/>
      <c r="XF27" s="25"/>
      <c r="XG27" s="25"/>
      <c r="XH27" s="25"/>
      <c r="XI27" s="25"/>
      <c r="XJ27" s="25"/>
      <c r="XK27" s="25"/>
      <c r="XL27" s="25"/>
      <c r="XM27" s="25"/>
      <c r="XN27" s="25"/>
      <c r="XO27" s="25"/>
      <c r="XP27" s="25"/>
      <c r="XQ27" s="25"/>
      <c r="XR27" s="25"/>
      <c r="XS27" s="25"/>
      <c r="XT27" s="25"/>
      <c r="XU27" s="25"/>
      <c r="XV27" s="25"/>
      <c r="XW27" s="25"/>
      <c r="XX27" s="25"/>
      <c r="XY27" s="25"/>
      <c r="XZ27" s="25"/>
      <c r="YA27" s="25"/>
      <c r="YB27" s="25"/>
      <c r="YC27" s="25"/>
      <c r="YD27" s="25"/>
      <c r="YE27" s="25"/>
      <c r="YF27" s="25"/>
      <c r="YG27" s="25"/>
      <c r="YH27" s="25"/>
      <c r="YI27" s="25"/>
      <c r="YJ27" s="25"/>
      <c r="YK27" s="25"/>
      <c r="YL27" s="25"/>
      <c r="YM27" s="25"/>
      <c r="YN27" s="25"/>
      <c r="YO27" s="25"/>
      <c r="YP27" s="25"/>
      <c r="YQ27" s="25"/>
      <c r="YR27" s="25"/>
      <c r="YS27" s="25"/>
      <c r="YT27" s="25"/>
      <c r="YU27" s="25"/>
      <c r="YV27" s="25"/>
      <c r="YW27" s="25"/>
      <c r="YX27" s="25"/>
      <c r="YY27" s="25"/>
      <c r="YZ27" s="25"/>
      <c r="ZA27" s="25"/>
      <c r="ZB27" s="25"/>
      <c r="ZC27" s="25"/>
      <c r="ZD27" s="25"/>
      <c r="ZE27" s="25"/>
      <c r="ZF27" s="25"/>
      <c r="ZG27" s="25"/>
      <c r="ZH27" s="25"/>
      <c r="ZI27" s="25"/>
      <c r="ZJ27" s="25"/>
      <c r="ZK27" s="25"/>
      <c r="ZL27" s="25"/>
      <c r="ZM27" s="25"/>
      <c r="ZN27" s="25"/>
      <c r="ZO27" s="25"/>
      <c r="ZP27" s="25"/>
      <c r="ZQ27" s="25"/>
      <c r="ZR27" s="25"/>
      <c r="ZS27" s="25"/>
      <c r="ZT27" s="25"/>
      <c r="ZU27" s="25"/>
      <c r="ZV27" s="25"/>
      <c r="ZW27" s="25"/>
      <c r="ZX27" s="25"/>
      <c r="ZY27" s="25"/>
      <c r="ZZ27" s="25"/>
      <c r="AAA27" s="25"/>
      <c r="AAB27" s="25"/>
      <c r="AAC27" s="25"/>
      <c r="AAD27" s="25"/>
      <c r="AAE27" s="25"/>
      <c r="AAF27" s="25"/>
      <c r="AAG27" s="25"/>
      <c r="AAH27" s="25"/>
      <c r="AAI27" s="25"/>
      <c r="AAJ27" s="25"/>
      <c r="AAK27" s="25"/>
      <c r="AAL27" s="25"/>
      <c r="AAM27" s="25"/>
      <c r="AAN27" s="25"/>
      <c r="AAO27" s="25"/>
      <c r="AAP27" s="25"/>
      <c r="AAQ27" s="25"/>
      <c r="AAR27" s="25"/>
      <c r="AAS27" s="25"/>
      <c r="AAT27" s="25"/>
      <c r="AAU27" s="25"/>
      <c r="AAV27" s="25"/>
      <c r="AAW27" s="25"/>
      <c r="AAX27" s="25"/>
      <c r="AAY27" s="25"/>
      <c r="AAZ27" s="25"/>
      <c r="ABA27" s="25"/>
      <c r="ABB27" s="25"/>
      <c r="ABC27" s="25"/>
      <c r="ABD27" s="25"/>
      <c r="ABE27" s="25"/>
      <c r="ABF27" s="25"/>
      <c r="ABG27" s="25"/>
      <c r="ABH27" s="25"/>
      <c r="ABI27" s="25"/>
      <c r="ABJ27" s="25"/>
      <c r="ABK27" s="25"/>
      <c r="ABL27" s="25"/>
      <c r="ABM27" s="25"/>
      <c r="ABN27" s="25"/>
      <c r="ABO27" s="25"/>
      <c r="ABP27" s="25"/>
      <c r="ABQ27" s="25"/>
      <c r="ABR27" s="25"/>
      <c r="ABS27" s="25"/>
      <c r="ABT27" s="25"/>
      <c r="ABU27" s="25"/>
      <c r="ABV27" s="25"/>
      <c r="ABW27" s="25"/>
      <c r="ABX27" s="25"/>
      <c r="ABY27" s="25"/>
      <c r="ABZ27" s="25"/>
      <c r="ACA27" s="25"/>
      <c r="ACB27" s="25"/>
      <c r="ACC27" s="25"/>
      <c r="ACD27" s="25"/>
      <c r="ACE27" s="25"/>
      <c r="ACF27" s="25"/>
      <c r="ACG27" s="25"/>
      <c r="ACH27" s="25"/>
      <c r="ACI27" s="25"/>
      <c r="ACJ27" s="25"/>
      <c r="ACK27" s="25"/>
      <c r="ACL27" s="25"/>
      <c r="ACM27" s="25"/>
      <c r="ACN27" s="25"/>
      <c r="ACO27" s="25"/>
      <c r="ACP27" s="25"/>
      <c r="ACQ27" s="25"/>
      <c r="ACR27" s="25"/>
      <c r="ACS27" s="25"/>
      <c r="ACT27" s="25"/>
      <c r="ACU27" s="25"/>
      <c r="ACV27" s="25"/>
      <c r="ACW27" s="25"/>
      <c r="ACX27" s="25"/>
      <c r="ACY27" s="25"/>
      <c r="ACZ27" s="25"/>
      <c r="ADA27" s="25"/>
      <c r="ADB27" s="25"/>
      <c r="ADC27" s="25"/>
      <c r="ADD27" s="25"/>
      <c r="ADE27" s="25"/>
      <c r="ADF27" s="25"/>
      <c r="ADG27" s="25"/>
      <c r="ADH27" s="25"/>
      <c r="ADI27" s="25"/>
      <c r="ADJ27" s="25"/>
      <c r="ADK27" s="25"/>
      <c r="ADL27" s="25"/>
      <c r="ADM27" s="25"/>
      <c r="ADN27" s="25"/>
      <c r="ADO27" s="25"/>
      <c r="ADP27" s="25"/>
      <c r="ADQ27" s="25"/>
      <c r="ADR27" s="25"/>
      <c r="ADS27" s="25"/>
      <c r="ADT27" s="25"/>
      <c r="ADU27" s="25"/>
      <c r="ADV27" s="25"/>
      <c r="ADW27" s="25"/>
      <c r="ADX27" s="25"/>
      <c r="ADY27" s="25"/>
      <c r="ADZ27" s="25"/>
      <c r="AEA27" s="25"/>
      <c r="AEB27" s="25"/>
      <c r="AEC27" s="25"/>
      <c r="AED27" s="25"/>
      <c r="AEE27" s="25"/>
      <c r="AEF27" s="25"/>
      <c r="AEG27" s="25"/>
      <c r="AEH27" s="25"/>
      <c r="AEI27" s="25"/>
      <c r="AEJ27" s="25"/>
      <c r="AEK27" s="25"/>
      <c r="AEL27" s="25"/>
      <c r="AEM27" s="25"/>
      <c r="AEN27" s="25"/>
      <c r="AEO27" s="25"/>
      <c r="AEP27" s="25"/>
      <c r="AEQ27" s="25"/>
      <c r="AER27" s="25"/>
      <c r="AES27" s="25"/>
      <c r="AET27" s="25"/>
      <c r="AEU27" s="25"/>
      <c r="AEV27" s="25"/>
      <c r="AEW27" s="25"/>
      <c r="AEX27" s="25"/>
      <c r="AEY27" s="25"/>
      <c r="AEZ27" s="25"/>
      <c r="AFA27" s="25"/>
      <c r="AFB27" s="25"/>
      <c r="AFC27" s="25"/>
      <c r="AFD27" s="25"/>
      <c r="AFE27" s="25"/>
      <c r="AFF27" s="25"/>
      <c r="AFG27" s="25"/>
      <c r="AFH27" s="25"/>
      <c r="AFI27" s="25"/>
      <c r="AFJ27" s="25"/>
      <c r="AFK27" s="25"/>
      <c r="AFL27" s="25"/>
      <c r="AFM27" s="25"/>
      <c r="AFN27" s="25"/>
      <c r="AFO27" s="25"/>
      <c r="AFP27" s="25"/>
      <c r="AFQ27" s="25"/>
      <c r="AFR27" s="25"/>
      <c r="AFS27" s="25"/>
      <c r="AFT27" s="25"/>
      <c r="AFU27" s="25"/>
      <c r="AFV27" s="25"/>
      <c r="AFW27" s="25"/>
      <c r="AFX27" s="25"/>
      <c r="AFY27" s="25"/>
      <c r="AFZ27" s="25"/>
      <c r="AGA27" s="25"/>
      <c r="AGB27" s="25"/>
      <c r="AGC27" s="25"/>
      <c r="AGD27" s="25"/>
      <c r="AGE27" s="25"/>
      <c r="AGF27" s="25"/>
      <c r="AGG27" s="25"/>
      <c r="AGH27" s="25"/>
      <c r="AGI27" s="25"/>
      <c r="AGJ27" s="25"/>
      <c r="AGK27" s="25"/>
      <c r="AGL27" s="25"/>
      <c r="AGM27" s="25"/>
      <c r="AGN27" s="25"/>
      <c r="AGO27" s="25"/>
      <c r="AGP27" s="25"/>
      <c r="AGQ27" s="25"/>
      <c r="AGR27" s="25"/>
      <c r="AGS27" s="25"/>
      <c r="AGT27" s="25"/>
      <c r="AGU27" s="25"/>
      <c r="AGV27" s="25"/>
      <c r="AGW27" s="25"/>
      <c r="AGX27" s="25"/>
      <c r="AGY27" s="25"/>
      <c r="AGZ27" s="25"/>
      <c r="AHA27" s="25"/>
      <c r="AHB27" s="25"/>
      <c r="AHC27" s="25"/>
      <c r="AHD27" s="25"/>
      <c r="AHE27" s="25"/>
      <c r="AHF27" s="25"/>
      <c r="AHG27" s="25"/>
      <c r="AHH27" s="25"/>
      <c r="AHI27" s="25"/>
      <c r="AHJ27" s="25"/>
      <c r="AHK27" s="25"/>
      <c r="AHL27" s="25"/>
      <c r="AHM27" s="25"/>
      <c r="AHN27" s="25"/>
      <c r="AHO27" s="25"/>
      <c r="AHP27" s="25"/>
      <c r="AHQ27" s="25"/>
      <c r="AHR27" s="25"/>
      <c r="AHS27" s="25"/>
      <c r="AHT27" s="25"/>
      <c r="AHU27" s="25"/>
      <c r="AHV27" s="25"/>
      <c r="AHW27" s="25"/>
      <c r="AHX27" s="25"/>
      <c r="AHY27" s="25"/>
      <c r="AHZ27" s="25"/>
      <c r="AIA27" s="25"/>
      <c r="AIB27" s="25"/>
      <c r="AIC27" s="25"/>
      <c r="AID27" s="25"/>
      <c r="AIE27" s="25"/>
      <c r="AIF27" s="25"/>
      <c r="AIG27" s="25"/>
      <c r="AIH27" s="25"/>
      <c r="AII27" s="25"/>
      <c r="AIJ27" s="25"/>
      <c r="AIK27" s="25"/>
      <c r="AIL27" s="25"/>
      <c r="AIM27" s="25"/>
      <c r="AIN27" s="25"/>
      <c r="AIO27" s="25"/>
      <c r="AIP27" s="25"/>
      <c r="AIQ27" s="25"/>
      <c r="AIR27" s="25"/>
      <c r="AIS27" s="25"/>
      <c r="AIT27" s="25"/>
      <c r="AIU27" s="25"/>
      <c r="AIV27" s="25"/>
      <c r="AIW27" s="25"/>
      <c r="AIX27" s="25"/>
      <c r="AIY27" s="25"/>
      <c r="AIZ27" s="25"/>
      <c r="AJA27" s="25"/>
      <c r="AJB27" s="25"/>
      <c r="AJC27" s="25"/>
      <c r="AJD27" s="25"/>
      <c r="AJE27" s="25"/>
      <c r="AJF27" s="25"/>
      <c r="AJG27" s="25"/>
      <c r="AJH27" s="25"/>
      <c r="AJI27" s="25"/>
      <c r="AJJ27" s="25"/>
      <c r="AJK27" s="25"/>
      <c r="AJL27" s="25"/>
      <c r="AJM27" s="25"/>
      <c r="AJN27" s="25"/>
      <c r="AJO27" s="25"/>
      <c r="AJP27" s="25"/>
      <c r="AJQ27" s="25"/>
      <c r="AJR27" s="25"/>
      <c r="AJS27" s="25"/>
      <c r="AJT27" s="25"/>
      <c r="AJU27" s="25"/>
      <c r="AJV27" s="25"/>
      <c r="AJW27" s="25"/>
      <c r="AJX27" s="25"/>
      <c r="AJY27" s="25"/>
      <c r="AJZ27" s="25"/>
      <c r="AKA27" s="25"/>
      <c r="AKB27" s="25"/>
      <c r="AKC27" s="25"/>
      <c r="AKD27" s="25"/>
      <c r="AKE27" s="25"/>
      <c r="AKF27" s="25"/>
      <c r="AKG27" s="25"/>
      <c r="AKH27" s="25"/>
      <c r="AKI27" s="25"/>
      <c r="AKJ27" s="25"/>
      <c r="AKK27" s="25"/>
      <c r="AKL27" s="25"/>
      <c r="AKM27" s="25"/>
      <c r="AKN27" s="25"/>
      <c r="AKO27" s="25"/>
      <c r="AKP27" s="25"/>
      <c r="AKQ27" s="25"/>
      <c r="AKR27" s="25"/>
      <c r="AKS27" s="25"/>
      <c r="AKT27" s="25"/>
      <c r="AKU27" s="25"/>
      <c r="AKV27" s="25"/>
      <c r="AKW27" s="25"/>
      <c r="AKX27" s="25"/>
      <c r="AKY27" s="25"/>
      <c r="AKZ27" s="25"/>
      <c r="ALA27" s="25"/>
      <c r="ALB27" s="25"/>
      <c r="ALC27" s="25"/>
      <c r="ALD27" s="25"/>
      <c r="ALE27" s="25"/>
      <c r="ALF27" s="25"/>
      <c r="ALG27" s="25"/>
      <c r="ALH27" s="25"/>
      <c r="ALI27" s="25"/>
      <c r="ALJ27" s="25"/>
      <c r="ALK27" s="25"/>
      <c r="ALL27" s="25"/>
      <c r="ALM27" s="25"/>
      <c r="ALN27" s="25"/>
      <c r="ALO27" s="25"/>
      <c r="ALP27" s="25"/>
      <c r="ALQ27" s="25"/>
      <c r="ALR27" s="25"/>
      <c r="ALS27" s="25"/>
      <c r="ALT27" s="25"/>
      <c r="ALU27" s="25"/>
      <c r="ALV27" s="25"/>
      <c r="ALW27" s="25"/>
      <c r="ALX27" s="25"/>
      <c r="ALY27" s="25"/>
      <c r="ALZ27" s="25"/>
      <c r="AMA27" s="25"/>
      <c r="AMB27" s="25"/>
      <c r="AMC27" s="25"/>
      <c r="AMD27" s="25"/>
      <c r="AME27" s="25"/>
      <c r="AMF27" s="25"/>
      <c r="AMG27" s="25"/>
      <c r="AMH27" s="25"/>
      <c r="AMI27" s="25"/>
      <c r="AMJ27" s="25"/>
      <c r="AMK27" s="25"/>
      <c r="AML27" s="25"/>
      <c r="AMM27" s="25"/>
      <c r="AMN27" s="25"/>
    </row>
    <row r="28" spans="1:1028" s="17" customFormat="1" ht="188.5" x14ac:dyDescent="0.35">
      <c r="A28" s="1" t="s">
        <v>1008</v>
      </c>
      <c r="B28" s="3" t="s">
        <v>3831</v>
      </c>
      <c r="C28" s="3" t="s">
        <v>3831</v>
      </c>
      <c r="D28" s="3" t="s">
        <v>22309</v>
      </c>
      <c r="E28" s="3"/>
      <c r="F28" s="3" t="s">
        <v>22309</v>
      </c>
      <c r="G28" s="3">
        <v>2007</v>
      </c>
      <c r="H28" s="3" t="s">
        <v>1687</v>
      </c>
      <c r="I28" s="1" t="s">
        <v>4442</v>
      </c>
      <c r="J28" s="3" t="s">
        <v>4443</v>
      </c>
      <c r="K28" s="3" t="s">
        <v>4444</v>
      </c>
      <c r="L28" s="3" t="s">
        <v>3856</v>
      </c>
      <c r="M28" s="3" t="s">
        <v>4445</v>
      </c>
      <c r="N28" s="3" t="s">
        <v>4446</v>
      </c>
      <c r="O28" s="3" t="s">
        <v>4447</v>
      </c>
      <c r="P28" s="3" t="s">
        <v>4448</v>
      </c>
      <c r="Q28" s="3" t="s">
        <v>4449</v>
      </c>
      <c r="R28" s="3" t="s">
        <v>3836</v>
      </c>
      <c r="S28" s="3" t="s">
        <v>4173</v>
      </c>
      <c r="T28" s="3" t="s">
        <v>3836</v>
      </c>
      <c r="U28" s="3"/>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c r="AY28" s="3"/>
      <c r="AZ28" s="3"/>
      <c r="BA28" s="2"/>
      <c r="BB28" s="2"/>
      <c r="BC28" s="2"/>
      <c r="BD28" s="2"/>
      <c r="BE28" s="2"/>
      <c r="BF28" s="2"/>
      <c r="BG28" s="2"/>
      <c r="BH28" s="2"/>
      <c r="BI28" s="2"/>
      <c r="BJ28" s="2"/>
      <c r="BK28" s="4"/>
      <c r="BL28" s="4"/>
      <c r="BM28" s="4"/>
      <c r="BN28" s="4"/>
      <c r="BO28" s="4"/>
      <c r="BP28" s="4"/>
      <c r="BQ28" s="4"/>
      <c r="BR28" s="4"/>
      <c r="BS28" s="4"/>
      <c r="BT28" s="4"/>
      <c r="BU28" s="4"/>
      <c r="BV28" s="4"/>
      <c r="BW28" s="4"/>
      <c r="BX28" s="4"/>
      <c r="BY28" s="4"/>
      <c r="BZ28" s="4"/>
      <c r="CA28" s="4"/>
      <c r="CB28" s="4"/>
      <c r="CC28" s="4"/>
      <c r="CD28" s="4"/>
      <c r="CE28" s="4"/>
      <c r="CF28" s="4"/>
      <c r="CG28" s="4"/>
      <c r="CH28" s="4"/>
      <c r="CI28" s="4"/>
      <c r="CJ28" s="4"/>
      <c r="CK28" s="4"/>
      <c r="CL28" s="4"/>
      <c r="CM28" s="4"/>
      <c r="CN28" s="4"/>
      <c r="CO28" s="4"/>
      <c r="CP28" s="4"/>
      <c r="CQ28" s="4"/>
      <c r="CR28" s="4"/>
      <c r="CS28" s="4"/>
      <c r="CT28" s="4"/>
      <c r="CU28" s="4"/>
      <c r="CV28" s="4"/>
      <c r="CW28" s="4"/>
      <c r="CX28" s="4"/>
      <c r="CY28" s="4"/>
      <c r="CZ28" s="4"/>
      <c r="DA28" s="4"/>
      <c r="DB28" s="4"/>
      <c r="DC28" s="4"/>
      <c r="DD28" s="4"/>
      <c r="DE28" s="4"/>
      <c r="DF28" s="4"/>
      <c r="DG28" s="25"/>
      <c r="DH28" s="25"/>
      <c r="DI28" s="25"/>
      <c r="DJ28" s="25"/>
      <c r="DK28" s="25"/>
      <c r="DL28" s="25"/>
      <c r="DM28" s="25"/>
      <c r="DN28" s="25"/>
      <c r="DO28" s="25"/>
      <c r="DP28" s="25"/>
      <c r="DQ28" s="25"/>
      <c r="DR28" s="25"/>
      <c r="DS28" s="25"/>
      <c r="DT28" s="25"/>
      <c r="DU28" s="25"/>
      <c r="DV28" s="25"/>
      <c r="DW28" s="25"/>
      <c r="DX28" s="25"/>
      <c r="DY28" s="25"/>
      <c r="DZ28" s="25"/>
      <c r="EA28" s="25"/>
      <c r="EB28" s="25"/>
      <c r="EC28" s="25"/>
      <c r="ED28" s="25"/>
      <c r="EE28" s="25"/>
      <c r="EF28" s="25"/>
      <c r="EG28" s="25"/>
      <c r="EH28" s="25"/>
      <c r="EI28" s="25"/>
      <c r="EJ28" s="25"/>
      <c r="EK28" s="25"/>
      <c r="EL28" s="25"/>
      <c r="EM28" s="25"/>
      <c r="EN28" s="25"/>
      <c r="EO28" s="25"/>
      <c r="EP28" s="25"/>
      <c r="EQ28" s="25"/>
      <c r="ER28" s="25"/>
      <c r="ES28" s="25"/>
      <c r="ET28" s="25"/>
      <c r="EU28" s="25"/>
      <c r="EV28" s="25"/>
      <c r="EW28" s="25"/>
      <c r="EX28" s="25"/>
      <c r="EY28" s="25"/>
      <c r="EZ28" s="25"/>
      <c r="FA28" s="25"/>
      <c r="FB28" s="25"/>
      <c r="FC28" s="25"/>
      <c r="FD28" s="25"/>
      <c r="FE28" s="25"/>
      <c r="FF28" s="25"/>
      <c r="FG28" s="25"/>
      <c r="FH28" s="25"/>
      <c r="FI28" s="25"/>
      <c r="FJ28" s="25"/>
      <c r="FK28" s="25"/>
      <c r="FL28" s="25"/>
      <c r="FM28" s="25"/>
      <c r="FN28" s="25"/>
      <c r="FO28" s="25"/>
      <c r="FP28" s="25"/>
      <c r="FQ28" s="25"/>
      <c r="FR28" s="25"/>
      <c r="FS28" s="25"/>
      <c r="FT28" s="25"/>
      <c r="FU28" s="25"/>
      <c r="FV28" s="25"/>
      <c r="FW28" s="25"/>
      <c r="FX28" s="25"/>
      <c r="FY28" s="25"/>
      <c r="FZ28" s="25"/>
      <c r="GA28" s="25"/>
      <c r="GB28" s="25"/>
      <c r="GC28" s="25"/>
      <c r="GD28" s="25"/>
      <c r="GE28" s="25"/>
      <c r="GF28" s="25"/>
      <c r="GG28" s="25"/>
      <c r="GH28" s="25"/>
      <c r="GI28" s="25"/>
      <c r="GJ28" s="25"/>
      <c r="GK28" s="25"/>
      <c r="GL28" s="25"/>
      <c r="GM28" s="25"/>
      <c r="GN28" s="25"/>
      <c r="GO28" s="25"/>
      <c r="GP28" s="25"/>
      <c r="GQ28" s="25"/>
      <c r="GR28" s="25"/>
      <c r="GS28" s="25"/>
      <c r="GT28" s="25"/>
      <c r="GU28" s="25"/>
      <c r="GV28" s="25"/>
      <c r="GW28" s="25"/>
      <c r="GX28" s="25"/>
      <c r="GY28" s="25"/>
      <c r="GZ28" s="25"/>
      <c r="HA28" s="25"/>
      <c r="HB28" s="25"/>
      <c r="HC28" s="25"/>
      <c r="HD28" s="25"/>
      <c r="HE28" s="25"/>
      <c r="HF28" s="25"/>
      <c r="HG28" s="25"/>
      <c r="HH28" s="25"/>
      <c r="HI28" s="25"/>
      <c r="HJ28" s="25"/>
      <c r="HK28" s="25"/>
      <c r="HL28" s="25"/>
      <c r="HM28" s="25"/>
      <c r="HN28" s="25"/>
      <c r="HO28" s="25"/>
      <c r="HP28" s="25"/>
      <c r="HQ28" s="25"/>
      <c r="HR28" s="25"/>
      <c r="HS28" s="25"/>
      <c r="HT28" s="25"/>
      <c r="HU28" s="25"/>
      <c r="HV28" s="25"/>
      <c r="HW28" s="25"/>
      <c r="HX28" s="25"/>
      <c r="HY28" s="25"/>
      <c r="HZ28" s="25"/>
      <c r="IA28" s="25"/>
      <c r="IB28" s="25"/>
      <c r="IC28" s="25"/>
      <c r="ID28" s="25"/>
      <c r="IE28" s="25"/>
      <c r="IF28" s="25"/>
      <c r="IG28" s="25"/>
      <c r="IH28" s="25"/>
      <c r="II28" s="25"/>
      <c r="IJ28" s="25"/>
      <c r="IK28" s="25"/>
      <c r="IL28" s="25"/>
      <c r="IM28" s="25"/>
      <c r="IN28" s="25"/>
      <c r="IO28" s="25"/>
      <c r="IP28" s="25"/>
      <c r="IQ28" s="25"/>
      <c r="IR28" s="25"/>
      <c r="IS28" s="25"/>
      <c r="IT28" s="25"/>
      <c r="IU28" s="25"/>
      <c r="IV28" s="25"/>
      <c r="IW28" s="25"/>
      <c r="IX28" s="25"/>
      <c r="IY28" s="25"/>
      <c r="IZ28" s="25"/>
      <c r="JA28" s="25"/>
      <c r="JB28" s="25"/>
      <c r="JC28" s="25"/>
      <c r="JD28" s="25"/>
      <c r="JE28" s="25"/>
      <c r="JF28" s="25"/>
      <c r="JG28" s="25"/>
      <c r="JH28" s="25"/>
      <c r="JI28" s="25"/>
      <c r="JJ28" s="25"/>
      <c r="JK28" s="25"/>
      <c r="JL28" s="25"/>
      <c r="JM28" s="25"/>
      <c r="JN28" s="25"/>
      <c r="JO28" s="25"/>
      <c r="JP28" s="25"/>
      <c r="JQ28" s="25"/>
      <c r="JR28" s="25"/>
      <c r="JS28" s="25"/>
      <c r="JT28" s="25"/>
      <c r="JU28" s="25"/>
      <c r="JV28" s="25"/>
      <c r="JW28" s="25"/>
      <c r="JX28" s="25"/>
      <c r="JY28" s="25"/>
      <c r="JZ28" s="25"/>
      <c r="KA28" s="25"/>
      <c r="KB28" s="25"/>
      <c r="KC28" s="25"/>
      <c r="KD28" s="25"/>
      <c r="KE28" s="25"/>
      <c r="KF28" s="25"/>
      <c r="KG28" s="25"/>
      <c r="KH28" s="25"/>
      <c r="KI28" s="25"/>
      <c r="KJ28" s="25"/>
      <c r="KK28" s="25"/>
      <c r="KL28" s="25"/>
      <c r="KM28" s="25"/>
      <c r="KN28" s="25"/>
      <c r="KO28" s="25"/>
      <c r="KP28" s="25"/>
      <c r="KQ28" s="25"/>
      <c r="KR28" s="25"/>
      <c r="KS28" s="25"/>
      <c r="KT28" s="25"/>
      <c r="KU28" s="25"/>
      <c r="KV28" s="25"/>
      <c r="KW28" s="25"/>
      <c r="KX28" s="25"/>
      <c r="KY28" s="25"/>
      <c r="KZ28" s="25"/>
      <c r="LA28" s="25"/>
      <c r="LB28" s="25"/>
      <c r="LC28" s="25"/>
      <c r="LD28" s="25"/>
      <c r="LE28" s="25"/>
      <c r="LF28" s="25"/>
      <c r="LG28" s="25"/>
      <c r="LH28" s="25"/>
      <c r="LI28" s="25"/>
      <c r="LJ28" s="25"/>
      <c r="LK28" s="25"/>
      <c r="LL28" s="25"/>
      <c r="LM28" s="25"/>
      <c r="LN28" s="25"/>
      <c r="LO28" s="25"/>
      <c r="LP28" s="25"/>
      <c r="LQ28" s="25"/>
      <c r="LR28" s="25"/>
      <c r="LS28" s="25"/>
      <c r="LT28" s="25"/>
      <c r="LU28" s="25"/>
      <c r="LV28" s="25"/>
      <c r="LW28" s="25"/>
      <c r="LX28" s="25"/>
      <c r="LY28" s="25"/>
      <c r="LZ28" s="25"/>
      <c r="MA28" s="25"/>
      <c r="MB28" s="25"/>
      <c r="MC28" s="25"/>
      <c r="MD28" s="25"/>
      <c r="ME28" s="25"/>
      <c r="MF28" s="25"/>
      <c r="MG28" s="25"/>
      <c r="MH28" s="25"/>
      <c r="MI28" s="25"/>
      <c r="MJ28" s="25"/>
      <c r="MK28" s="25"/>
      <c r="ML28" s="25"/>
      <c r="MM28" s="25"/>
      <c r="MN28" s="25"/>
      <c r="MO28" s="25"/>
      <c r="MP28" s="25"/>
      <c r="MQ28" s="25"/>
      <c r="MR28" s="25"/>
      <c r="MS28" s="25"/>
      <c r="MT28" s="25"/>
      <c r="MU28" s="25"/>
      <c r="MV28" s="25"/>
      <c r="MW28" s="25"/>
      <c r="MX28" s="25"/>
      <c r="MY28" s="25"/>
      <c r="MZ28" s="25"/>
      <c r="NA28" s="25"/>
      <c r="NB28" s="25"/>
      <c r="NC28" s="25"/>
      <c r="ND28" s="25"/>
      <c r="NE28" s="25"/>
      <c r="NF28" s="25"/>
      <c r="NG28" s="25"/>
      <c r="NH28" s="25"/>
      <c r="NI28" s="25"/>
      <c r="NJ28" s="25"/>
      <c r="NK28" s="25"/>
      <c r="NL28" s="25"/>
      <c r="NM28" s="25"/>
      <c r="NN28" s="25"/>
      <c r="NO28" s="25"/>
      <c r="NP28" s="25"/>
      <c r="NQ28" s="25"/>
      <c r="NR28" s="25"/>
      <c r="NS28" s="25"/>
      <c r="NT28" s="25"/>
      <c r="NU28" s="25"/>
      <c r="NV28" s="25"/>
      <c r="NW28" s="25"/>
      <c r="NX28" s="25"/>
      <c r="NY28" s="25"/>
      <c r="NZ28" s="25"/>
      <c r="OA28" s="25"/>
      <c r="OB28" s="25"/>
      <c r="OC28" s="25"/>
      <c r="OD28" s="25"/>
      <c r="OE28" s="25"/>
      <c r="OF28" s="25"/>
      <c r="OG28" s="25"/>
      <c r="OH28" s="25"/>
      <c r="OI28" s="25"/>
      <c r="OJ28" s="25"/>
      <c r="OK28" s="25"/>
      <c r="OL28" s="25"/>
      <c r="OM28" s="25"/>
      <c r="ON28" s="25"/>
      <c r="OO28" s="25"/>
      <c r="OP28" s="25"/>
      <c r="OQ28" s="25"/>
      <c r="OR28" s="25"/>
      <c r="OS28" s="25"/>
      <c r="OT28" s="25"/>
      <c r="OU28" s="25"/>
      <c r="OV28" s="25"/>
      <c r="OW28" s="25"/>
      <c r="OX28" s="25"/>
      <c r="OY28" s="25"/>
      <c r="OZ28" s="25"/>
      <c r="PA28" s="25"/>
      <c r="PB28" s="25"/>
      <c r="PC28" s="25"/>
      <c r="PD28" s="25"/>
      <c r="PE28" s="25"/>
      <c r="PF28" s="25"/>
      <c r="PG28" s="25"/>
      <c r="PH28" s="25"/>
      <c r="PI28" s="25"/>
      <c r="PJ28" s="25"/>
      <c r="PK28" s="25"/>
      <c r="PL28" s="25"/>
      <c r="PM28" s="25"/>
      <c r="PN28" s="25"/>
      <c r="PO28" s="25"/>
      <c r="PP28" s="25"/>
      <c r="PQ28" s="25"/>
      <c r="PR28" s="25"/>
      <c r="PS28" s="25"/>
      <c r="PT28" s="25"/>
      <c r="PU28" s="25"/>
      <c r="PV28" s="25"/>
      <c r="PW28" s="25"/>
      <c r="PX28" s="25"/>
      <c r="PY28" s="25"/>
      <c r="PZ28" s="25"/>
      <c r="QA28" s="25"/>
      <c r="QB28" s="25"/>
      <c r="QC28" s="25"/>
      <c r="QD28" s="25"/>
      <c r="QE28" s="25"/>
      <c r="QF28" s="25"/>
      <c r="QG28" s="25"/>
      <c r="QH28" s="25"/>
      <c r="QI28" s="25"/>
      <c r="QJ28" s="25"/>
      <c r="QK28" s="25"/>
      <c r="QL28" s="25"/>
      <c r="QM28" s="25"/>
      <c r="QN28" s="25"/>
      <c r="QO28" s="25"/>
      <c r="QP28" s="25"/>
      <c r="QQ28" s="25"/>
      <c r="QR28" s="25"/>
      <c r="QS28" s="25"/>
      <c r="QT28" s="25"/>
      <c r="QU28" s="25"/>
      <c r="QV28" s="25"/>
      <c r="QW28" s="25"/>
      <c r="QX28" s="25"/>
      <c r="QY28" s="25"/>
      <c r="QZ28" s="25"/>
      <c r="RA28" s="25"/>
      <c r="RB28" s="25"/>
      <c r="RC28" s="25"/>
      <c r="RD28" s="25"/>
      <c r="RE28" s="25"/>
      <c r="RF28" s="25"/>
      <c r="RG28" s="25"/>
      <c r="RH28" s="25"/>
      <c r="RI28" s="25"/>
      <c r="RJ28" s="25"/>
      <c r="RK28" s="25"/>
      <c r="RL28" s="25"/>
      <c r="RM28" s="25"/>
      <c r="RN28" s="25"/>
      <c r="RO28" s="25"/>
      <c r="RP28" s="25"/>
      <c r="RQ28" s="25"/>
      <c r="RR28" s="25"/>
      <c r="RS28" s="25"/>
      <c r="RT28" s="25"/>
      <c r="RU28" s="25"/>
      <c r="RV28" s="25"/>
      <c r="RW28" s="25"/>
      <c r="RX28" s="25"/>
      <c r="RY28" s="25"/>
      <c r="RZ28" s="25"/>
      <c r="SA28" s="25"/>
      <c r="SB28" s="25"/>
      <c r="SC28" s="25"/>
      <c r="SD28" s="25"/>
      <c r="SE28" s="25"/>
      <c r="SF28" s="25"/>
      <c r="SG28" s="25"/>
      <c r="SH28" s="25"/>
      <c r="SI28" s="25"/>
      <c r="SJ28" s="25"/>
      <c r="SK28" s="25"/>
      <c r="SL28" s="25"/>
      <c r="SM28" s="25"/>
      <c r="SN28" s="25"/>
      <c r="SO28" s="25"/>
      <c r="SP28" s="25"/>
      <c r="SQ28" s="25"/>
      <c r="SR28" s="25"/>
      <c r="SS28" s="25"/>
      <c r="ST28" s="25"/>
      <c r="SU28" s="25"/>
      <c r="SV28" s="25"/>
      <c r="SW28" s="25"/>
      <c r="SX28" s="25"/>
      <c r="SY28" s="25"/>
      <c r="SZ28" s="25"/>
      <c r="TA28" s="25"/>
      <c r="TB28" s="25"/>
      <c r="TC28" s="25"/>
      <c r="TD28" s="25"/>
      <c r="TE28" s="25"/>
      <c r="TF28" s="25"/>
      <c r="TG28" s="25"/>
      <c r="TH28" s="25"/>
      <c r="TI28" s="25"/>
      <c r="TJ28" s="25"/>
      <c r="TK28" s="25"/>
      <c r="TL28" s="25"/>
      <c r="TM28" s="25"/>
      <c r="TN28" s="25"/>
      <c r="TO28" s="25"/>
      <c r="TP28" s="25"/>
      <c r="TQ28" s="25"/>
      <c r="TR28" s="25"/>
      <c r="TS28" s="25"/>
      <c r="TT28" s="25"/>
      <c r="TU28" s="25"/>
      <c r="TV28" s="25"/>
      <c r="TW28" s="25"/>
      <c r="TX28" s="25"/>
      <c r="TY28" s="25"/>
      <c r="TZ28" s="25"/>
      <c r="UA28" s="25"/>
      <c r="UB28" s="25"/>
      <c r="UC28" s="25"/>
      <c r="UD28" s="25"/>
      <c r="UE28" s="25"/>
      <c r="UF28" s="25"/>
      <c r="UG28" s="25"/>
      <c r="UH28" s="25"/>
      <c r="UI28" s="25"/>
      <c r="UJ28" s="25"/>
      <c r="UK28" s="25"/>
      <c r="UL28" s="25"/>
      <c r="UM28" s="25"/>
      <c r="UN28" s="25"/>
      <c r="UO28" s="25"/>
      <c r="UP28" s="25"/>
      <c r="UQ28" s="25"/>
      <c r="UR28" s="25"/>
      <c r="US28" s="25"/>
      <c r="UT28" s="25"/>
      <c r="UU28" s="25"/>
      <c r="UV28" s="25"/>
      <c r="UW28" s="25"/>
      <c r="UX28" s="25"/>
      <c r="UY28" s="25"/>
      <c r="UZ28" s="25"/>
      <c r="VA28" s="25"/>
      <c r="VB28" s="25"/>
      <c r="VC28" s="25"/>
      <c r="VD28" s="25"/>
      <c r="VE28" s="25"/>
      <c r="VF28" s="25"/>
      <c r="VG28" s="25"/>
      <c r="VH28" s="25"/>
      <c r="VI28" s="25"/>
      <c r="VJ28" s="25"/>
      <c r="VK28" s="25"/>
      <c r="VL28" s="25"/>
      <c r="VM28" s="25"/>
      <c r="VN28" s="25"/>
      <c r="VO28" s="25"/>
      <c r="VP28" s="25"/>
      <c r="VQ28" s="25"/>
      <c r="VR28" s="25"/>
      <c r="VS28" s="25"/>
      <c r="VT28" s="25"/>
      <c r="VU28" s="25"/>
      <c r="VV28" s="25"/>
      <c r="VW28" s="25"/>
      <c r="VX28" s="25"/>
      <c r="VY28" s="25"/>
      <c r="VZ28" s="25"/>
      <c r="WA28" s="25"/>
      <c r="WB28" s="25"/>
      <c r="WC28" s="25"/>
      <c r="WD28" s="25"/>
      <c r="WE28" s="25"/>
      <c r="WF28" s="25"/>
      <c r="WG28" s="25"/>
      <c r="WH28" s="25"/>
      <c r="WI28" s="25"/>
      <c r="WJ28" s="25"/>
      <c r="WK28" s="25"/>
      <c r="WL28" s="25"/>
      <c r="WM28" s="25"/>
      <c r="WN28" s="25"/>
      <c r="WO28" s="25"/>
      <c r="WP28" s="25"/>
      <c r="WQ28" s="25"/>
      <c r="WR28" s="25"/>
      <c r="WS28" s="25"/>
      <c r="WT28" s="25"/>
      <c r="WU28" s="25"/>
      <c r="WV28" s="25"/>
      <c r="WW28" s="25"/>
      <c r="WX28" s="25"/>
      <c r="WY28" s="25"/>
      <c r="WZ28" s="25"/>
      <c r="XA28" s="25"/>
      <c r="XB28" s="25"/>
      <c r="XC28" s="25"/>
      <c r="XD28" s="25"/>
      <c r="XE28" s="25"/>
      <c r="XF28" s="25"/>
      <c r="XG28" s="25"/>
      <c r="XH28" s="25"/>
      <c r="XI28" s="25"/>
      <c r="XJ28" s="25"/>
      <c r="XK28" s="25"/>
      <c r="XL28" s="25"/>
      <c r="XM28" s="25"/>
      <c r="XN28" s="25"/>
      <c r="XO28" s="25"/>
      <c r="XP28" s="25"/>
      <c r="XQ28" s="25"/>
      <c r="XR28" s="25"/>
      <c r="XS28" s="25"/>
      <c r="XT28" s="25"/>
      <c r="XU28" s="25"/>
      <c r="XV28" s="25"/>
      <c r="XW28" s="25"/>
      <c r="XX28" s="25"/>
      <c r="XY28" s="25"/>
      <c r="XZ28" s="25"/>
      <c r="YA28" s="25"/>
      <c r="YB28" s="25"/>
      <c r="YC28" s="25"/>
      <c r="YD28" s="25"/>
      <c r="YE28" s="25"/>
      <c r="YF28" s="25"/>
      <c r="YG28" s="25"/>
      <c r="YH28" s="25"/>
      <c r="YI28" s="25"/>
      <c r="YJ28" s="25"/>
      <c r="YK28" s="25"/>
      <c r="YL28" s="25"/>
      <c r="YM28" s="25"/>
      <c r="YN28" s="25"/>
      <c r="YO28" s="25"/>
      <c r="YP28" s="25"/>
      <c r="YQ28" s="25"/>
      <c r="YR28" s="25"/>
      <c r="YS28" s="25"/>
      <c r="YT28" s="25"/>
      <c r="YU28" s="25"/>
      <c r="YV28" s="25"/>
      <c r="YW28" s="25"/>
      <c r="YX28" s="25"/>
      <c r="YY28" s="25"/>
      <c r="YZ28" s="25"/>
      <c r="ZA28" s="25"/>
      <c r="ZB28" s="25"/>
      <c r="ZC28" s="25"/>
      <c r="ZD28" s="25"/>
      <c r="ZE28" s="25"/>
      <c r="ZF28" s="25"/>
      <c r="ZG28" s="25"/>
      <c r="ZH28" s="25"/>
      <c r="ZI28" s="25"/>
      <c r="ZJ28" s="25"/>
      <c r="ZK28" s="25"/>
      <c r="ZL28" s="25"/>
      <c r="ZM28" s="25"/>
      <c r="ZN28" s="25"/>
      <c r="ZO28" s="25"/>
      <c r="ZP28" s="25"/>
      <c r="ZQ28" s="25"/>
      <c r="ZR28" s="25"/>
      <c r="ZS28" s="25"/>
      <c r="ZT28" s="25"/>
      <c r="ZU28" s="25"/>
      <c r="ZV28" s="25"/>
      <c r="ZW28" s="25"/>
      <c r="ZX28" s="25"/>
      <c r="ZY28" s="25"/>
      <c r="ZZ28" s="25"/>
      <c r="AAA28" s="25"/>
      <c r="AAB28" s="25"/>
      <c r="AAC28" s="25"/>
      <c r="AAD28" s="25"/>
      <c r="AAE28" s="25"/>
      <c r="AAF28" s="25"/>
      <c r="AAG28" s="25"/>
      <c r="AAH28" s="25"/>
      <c r="AAI28" s="25"/>
      <c r="AAJ28" s="25"/>
      <c r="AAK28" s="25"/>
      <c r="AAL28" s="25"/>
      <c r="AAM28" s="25"/>
      <c r="AAN28" s="25"/>
      <c r="AAO28" s="25"/>
      <c r="AAP28" s="25"/>
      <c r="AAQ28" s="25"/>
      <c r="AAR28" s="25"/>
      <c r="AAS28" s="25"/>
      <c r="AAT28" s="25"/>
      <c r="AAU28" s="25"/>
      <c r="AAV28" s="25"/>
      <c r="AAW28" s="25"/>
      <c r="AAX28" s="25"/>
      <c r="AAY28" s="25"/>
      <c r="AAZ28" s="25"/>
      <c r="ABA28" s="25"/>
      <c r="ABB28" s="25"/>
      <c r="ABC28" s="25"/>
      <c r="ABD28" s="25"/>
      <c r="ABE28" s="25"/>
      <c r="ABF28" s="25"/>
      <c r="ABG28" s="25"/>
      <c r="ABH28" s="25"/>
      <c r="ABI28" s="25"/>
      <c r="ABJ28" s="25"/>
      <c r="ABK28" s="25"/>
      <c r="ABL28" s="25"/>
      <c r="ABM28" s="25"/>
      <c r="ABN28" s="25"/>
      <c r="ABO28" s="25"/>
      <c r="ABP28" s="25"/>
      <c r="ABQ28" s="25"/>
      <c r="ABR28" s="25"/>
      <c r="ABS28" s="25"/>
      <c r="ABT28" s="25"/>
      <c r="ABU28" s="25"/>
      <c r="ABV28" s="25"/>
      <c r="ABW28" s="25"/>
      <c r="ABX28" s="25"/>
      <c r="ABY28" s="25"/>
      <c r="ABZ28" s="25"/>
      <c r="ACA28" s="25"/>
      <c r="ACB28" s="25"/>
      <c r="ACC28" s="25"/>
      <c r="ACD28" s="25"/>
      <c r="ACE28" s="25"/>
      <c r="ACF28" s="25"/>
      <c r="ACG28" s="25"/>
      <c r="ACH28" s="25"/>
      <c r="ACI28" s="25"/>
      <c r="ACJ28" s="25"/>
      <c r="ACK28" s="25"/>
      <c r="ACL28" s="25"/>
      <c r="ACM28" s="25"/>
      <c r="ACN28" s="25"/>
      <c r="ACO28" s="25"/>
      <c r="ACP28" s="25"/>
      <c r="ACQ28" s="25"/>
      <c r="ACR28" s="25"/>
      <c r="ACS28" s="25"/>
      <c r="ACT28" s="25"/>
      <c r="ACU28" s="25"/>
      <c r="ACV28" s="25"/>
      <c r="ACW28" s="25"/>
      <c r="ACX28" s="25"/>
      <c r="ACY28" s="25"/>
      <c r="ACZ28" s="25"/>
      <c r="ADA28" s="25"/>
      <c r="ADB28" s="25"/>
      <c r="ADC28" s="25"/>
      <c r="ADD28" s="25"/>
      <c r="ADE28" s="25"/>
      <c r="ADF28" s="25"/>
      <c r="ADG28" s="25"/>
      <c r="ADH28" s="25"/>
      <c r="ADI28" s="25"/>
      <c r="ADJ28" s="25"/>
      <c r="ADK28" s="25"/>
      <c r="ADL28" s="25"/>
      <c r="ADM28" s="25"/>
      <c r="ADN28" s="25"/>
      <c r="ADO28" s="25"/>
      <c r="ADP28" s="25"/>
      <c r="ADQ28" s="25"/>
      <c r="ADR28" s="25"/>
      <c r="ADS28" s="25"/>
      <c r="ADT28" s="25"/>
      <c r="ADU28" s="25"/>
      <c r="ADV28" s="25"/>
      <c r="ADW28" s="25"/>
      <c r="ADX28" s="25"/>
      <c r="ADY28" s="25"/>
      <c r="ADZ28" s="25"/>
      <c r="AEA28" s="25"/>
      <c r="AEB28" s="25"/>
      <c r="AEC28" s="25"/>
      <c r="AED28" s="25"/>
      <c r="AEE28" s="25"/>
      <c r="AEF28" s="25"/>
      <c r="AEG28" s="25"/>
      <c r="AEH28" s="25"/>
      <c r="AEI28" s="25"/>
      <c r="AEJ28" s="25"/>
      <c r="AEK28" s="25"/>
      <c r="AEL28" s="25"/>
      <c r="AEM28" s="25"/>
      <c r="AEN28" s="25"/>
      <c r="AEO28" s="25"/>
      <c r="AEP28" s="25"/>
      <c r="AEQ28" s="25"/>
      <c r="AER28" s="25"/>
      <c r="AES28" s="25"/>
      <c r="AET28" s="25"/>
      <c r="AEU28" s="25"/>
      <c r="AEV28" s="25"/>
      <c r="AEW28" s="25"/>
      <c r="AEX28" s="25"/>
      <c r="AEY28" s="25"/>
      <c r="AEZ28" s="25"/>
      <c r="AFA28" s="25"/>
      <c r="AFB28" s="25"/>
      <c r="AFC28" s="25"/>
      <c r="AFD28" s="25"/>
      <c r="AFE28" s="25"/>
      <c r="AFF28" s="25"/>
      <c r="AFG28" s="25"/>
      <c r="AFH28" s="25"/>
      <c r="AFI28" s="25"/>
      <c r="AFJ28" s="25"/>
      <c r="AFK28" s="25"/>
      <c r="AFL28" s="25"/>
      <c r="AFM28" s="25"/>
      <c r="AFN28" s="25"/>
      <c r="AFO28" s="25"/>
      <c r="AFP28" s="25"/>
      <c r="AFQ28" s="25"/>
      <c r="AFR28" s="25"/>
      <c r="AFS28" s="25"/>
      <c r="AFT28" s="25"/>
      <c r="AFU28" s="25"/>
      <c r="AFV28" s="25"/>
      <c r="AFW28" s="25"/>
      <c r="AFX28" s="25"/>
      <c r="AFY28" s="25"/>
      <c r="AFZ28" s="25"/>
      <c r="AGA28" s="25"/>
      <c r="AGB28" s="25"/>
      <c r="AGC28" s="25"/>
      <c r="AGD28" s="25"/>
      <c r="AGE28" s="25"/>
      <c r="AGF28" s="25"/>
      <c r="AGG28" s="25"/>
      <c r="AGH28" s="25"/>
      <c r="AGI28" s="25"/>
      <c r="AGJ28" s="25"/>
      <c r="AGK28" s="25"/>
      <c r="AGL28" s="25"/>
      <c r="AGM28" s="25"/>
      <c r="AGN28" s="25"/>
      <c r="AGO28" s="25"/>
      <c r="AGP28" s="25"/>
      <c r="AGQ28" s="25"/>
      <c r="AGR28" s="25"/>
      <c r="AGS28" s="25"/>
      <c r="AGT28" s="25"/>
      <c r="AGU28" s="25"/>
      <c r="AGV28" s="25"/>
      <c r="AGW28" s="25"/>
      <c r="AGX28" s="25"/>
      <c r="AGY28" s="25"/>
      <c r="AGZ28" s="25"/>
      <c r="AHA28" s="25"/>
      <c r="AHB28" s="25"/>
      <c r="AHC28" s="25"/>
      <c r="AHD28" s="25"/>
      <c r="AHE28" s="25"/>
      <c r="AHF28" s="25"/>
      <c r="AHG28" s="25"/>
      <c r="AHH28" s="25"/>
      <c r="AHI28" s="25"/>
      <c r="AHJ28" s="25"/>
      <c r="AHK28" s="25"/>
      <c r="AHL28" s="25"/>
      <c r="AHM28" s="25"/>
      <c r="AHN28" s="25"/>
      <c r="AHO28" s="25"/>
      <c r="AHP28" s="25"/>
      <c r="AHQ28" s="25"/>
      <c r="AHR28" s="25"/>
      <c r="AHS28" s="25"/>
      <c r="AHT28" s="25"/>
      <c r="AHU28" s="25"/>
      <c r="AHV28" s="25"/>
      <c r="AHW28" s="25"/>
      <c r="AHX28" s="25"/>
      <c r="AHY28" s="25"/>
      <c r="AHZ28" s="25"/>
      <c r="AIA28" s="25"/>
      <c r="AIB28" s="25"/>
      <c r="AIC28" s="25"/>
      <c r="AID28" s="25"/>
      <c r="AIE28" s="25"/>
      <c r="AIF28" s="25"/>
      <c r="AIG28" s="25"/>
      <c r="AIH28" s="25"/>
      <c r="AII28" s="25"/>
      <c r="AIJ28" s="25"/>
      <c r="AIK28" s="25"/>
      <c r="AIL28" s="25"/>
      <c r="AIM28" s="25"/>
      <c r="AIN28" s="25"/>
      <c r="AIO28" s="25"/>
      <c r="AIP28" s="25"/>
      <c r="AIQ28" s="25"/>
      <c r="AIR28" s="25"/>
      <c r="AIS28" s="25"/>
      <c r="AIT28" s="25"/>
      <c r="AIU28" s="25"/>
      <c r="AIV28" s="25"/>
      <c r="AIW28" s="25"/>
      <c r="AIX28" s="25"/>
      <c r="AIY28" s="25"/>
      <c r="AIZ28" s="25"/>
      <c r="AJA28" s="25"/>
      <c r="AJB28" s="25"/>
      <c r="AJC28" s="25"/>
      <c r="AJD28" s="25"/>
      <c r="AJE28" s="25"/>
      <c r="AJF28" s="25"/>
      <c r="AJG28" s="25"/>
      <c r="AJH28" s="25"/>
      <c r="AJI28" s="25"/>
      <c r="AJJ28" s="25"/>
      <c r="AJK28" s="25"/>
      <c r="AJL28" s="25"/>
      <c r="AJM28" s="25"/>
      <c r="AJN28" s="25"/>
      <c r="AJO28" s="25"/>
      <c r="AJP28" s="25"/>
      <c r="AJQ28" s="25"/>
      <c r="AJR28" s="25"/>
      <c r="AJS28" s="25"/>
      <c r="AJT28" s="25"/>
      <c r="AJU28" s="25"/>
      <c r="AJV28" s="25"/>
      <c r="AJW28" s="25"/>
      <c r="AJX28" s="25"/>
      <c r="AJY28" s="25"/>
      <c r="AJZ28" s="25"/>
      <c r="AKA28" s="25"/>
      <c r="AKB28" s="25"/>
      <c r="AKC28" s="25"/>
      <c r="AKD28" s="25"/>
      <c r="AKE28" s="25"/>
      <c r="AKF28" s="25"/>
      <c r="AKG28" s="25"/>
      <c r="AKH28" s="25"/>
      <c r="AKI28" s="25"/>
      <c r="AKJ28" s="25"/>
      <c r="AKK28" s="25"/>
      <c r="AKL28" s="25"/>
      <c r="AKM28" s="25"/>
      <c r="AKN28" s="25"/>
      <c r="AKO28" s="25"/>
      <c r="AKP28" s="25"/>
      <c r="AKQ28" s="25"/>
      <c r="AKR28" s="25"/>
      <c r="AKS28" s="25"/>
      <c r="AKT28" s="25"/>
      <c r="AKU28" s="25"/>
      <c r="AKV28" s="25"/>
      <c r="AKW28" s="25"/>
      <c r="AKX28" s="25"/>
      <c r="AKY28" s="25"/>
      <c r="AKZ28" s="25"/>
      <c r="ALA28" s="25"/>
      <c r="ALB28" s="25"/>
      <c r="ALC28" s="25"/>
      <c r="ALD28" s="25"/>
      <c r="ALE28" s="25"/>
      <c r="ALF28" s="25"/>
      <c r="ALG28" s="25"/>
      <c r="ALH28" s="25"/>
      <c r="ALI28" s="25"/>
      <c r="ALJ28" s="25"/>
      <c r="ALK28" s="25"/>
      <c r="ALL28" s="25"/>
      <c r="ALM28" s="25"/>
      <c r="ALN28" s="25"/>
      <c r="ALO28" s="25"/>
      <c r="ALP28" s="25"/>
      <c r="ALQ28" s="25"/>
      <c r="ALR28" s="25"/>
      <c r="ALS28" s="25"/>
      <c r="ALT28" s="25"/>
      <c r="ALU28" s="25"/>
      <c r="ALV28" s="25"/>
      <c r="ALW28" s="25"/>
      <c r="ALX28" s="25"/>
      <c r="ALY28" s="25"/>
      <c r="ALZ28" s="25"/>
      <c r="AMA28" s="25"/>
      <c r="AMB28" s="25"/>
      <c r="AMC28" s="25"/>
      <c r="AMD28" s="25"/>
      <c r="AME28" s="25"/>
      <c r="AMF28" s="25"/>
      <c r="AMG28" s="25"/>
      <c r="AMH28" s="25"/>
      <c r="AMI28" s="25"/>
      <c r="AMJ28" s="25"/>
      <c r="AMK28" s="25"/>
      <c r="AML28" s="25"/>
      <c r="AMM28" s="25"/>
      <c r="AMN28" s="25"/>
    </row>
    <row r="29" spans="1:1028" s="17" customFormat="1" ht="232" x14ac:dyDescent="0.35">
      <c r="A29" s="19" t="s">
        <v>10782</v>
      </c>
      <c r="B29" s="20" t="s">
        <v>7695</v>
      </c>
      <c r="C29" s="20" t="s">
        <v>7695</v>
      </c>
      <c r="D29" s="20" t="s">
        <v>22309</v>
      </c>
      <c r="E29" s="20"/>
      <c r="F29" s="20" t="s">
        <v>22309</v>
      </c>
      <c r="G29" s="20">
        <v>2007</v>
      </c>
      <c r="H29" s="20" t="s">
        <v>10847</v>
      </c>
      <c r="I29" s="21" t="s">
        <v>13347</v>
      </c>
      <c r="J29" s="20" t="s">
        <v>13348</v>
      </c>
      <c r="K29" s="20" t="s">
        <v>13349</v>
      </c>
      <c r="L29" s="20" t="s">
        <v>13350</v>
      </c>
      <c r="M29" s="20" t="s">
        <v>13351</v>
      </c>
      <c r="N29" s="20" t="s">
        <v>13350</v>
      </c>
      <c r="O29" s="20" t="s">
        <v>13352</v>
      </c>
      <c r="P29" s="20" t="s">
        <v>13350</v>
      </c>
      <c r="Q29" s="20" t="s">
        <v>13353</v>
      </c>
      <c r="R29" s="20" t="s">
        <v>13350</v>
      </c>
      <c r="S29" s="20" t="s">
        <v>13354</v>
      </c>
      <c r="T29" s="20" t="s">
        <v>13350</v>
      </c>
      <c r="U29" s="20" t="s">
        <v>13355</v>
      </c>
      <c r="V29" s="20" t="s">
        <v>13350</v>
      </c>
      <c r="W29" s="20" t="s">
        <v>13356</v>
      </c>
      <c r="X29" s="20" t="s">
        <v>13350</v>
      </c>
      <c r="Y29" s="20" t="s">
        <v>13357</v>
      </c>
      <c r="Z29" s="20" t="s">
        <v>13350</v>
      </c>
      <c r="AA29" s="20" t="s">
        <v>13358</v>
      </c>
      <c r="AB29" s="20" t="s">
        <v>13359</v>
      </c>
      <c r="AC29" s="20" t="s">
        <v>13360</v>
      </c>
      <c r="AD29" s="20" t="s">
        <v>13350</v>
      </c>
      <c r="AE29" s="20" t="s">
        <v>13361</v>
      </c>
      <c r="AF29" s="20" t="s">
        <v>13350</v>
      </c>
      <c r="AG29" s="20" t="s">
        <v>13362</v>
      </c>
      <c r="AH29" s="20" t="s">
        <v>13350</v>
      </c>
      <c r="AI29" s="20"/>
      <c r="AJ29" s="20"/>
      <c r="AK29" s="20"/>
      <c r="AL29" s="20"/>
      <c r="AM29" s="20"/>
      <c r="AN29" s="20"/>
      <c r="AO29" s="20"/>
      <c r="AP29" s="20"/>
      <c r="AQ29" s="20"/>
      <c r="AR29" s="20"/>
      <c r="AS29" s="20"/>
      <c r="AT29" s="20"/>
      <c r="AU29" s="20"/>
      <c r="AV29" s="20"/>
      <c r="AW29" s="20"/>
      <c r="AX29" s="20"/>
      <c r="AY29" s="20"/>
      <c r="AZ29" s="20"/>
      <c r="BA29" s="34"/>
      <c r="BB29" s="34"/>
      <c r="BC29" s="34"/>
      <c r="BD29" s="34"/>
      <c r="BE29" s="34"/>
      <c r="BF29" s="34"/>
      <c r="BG29" s="2"/>
      <c r="BH29" s="2"/>
      <c r="BI29" s="2"/>
      <c r="BJ29" s="2"/>
      <c r="BK29" s="4"/>
      <c r="BL29" s="4"/>
      <c r="BM29" s="4"/>
      <c r="BN29" s="4"/>
      <c r="BO29" s="4"/>
      <c r="BP29" s="4"/>
      <c r="BQ29" s="4"/>
      <c r="BR29" s="4"/>
      <c r="BS29" s="4"/>
      <c r="BT29" s="4"/>
      <c r="BU29" s="4"/>
      <c r="BV29" s="4"/>
      <c r="BW29" s="4"/>
      <c r="BX29" s="4"/>
      <c r="BY29" s="4"/>
      <c r="BZ29" s="4"/>
      <c r="CA29" s="4"/>
      <c r="CB29" s="4"/>
      <c r="CC29" s="4"/>
      <c r="CD29" s="4"/>
      <c r="CE29" s="4"/>
      <c r="CF29" s="4"/>
      <c r="CG29" s="4"/>
      <c r="CH29" s="4"/>
      <c r="CI29" s="4"/>
      <c r="CJ29" s="4"/>
      <c r="CK29" s="4"/>
      <c r="CL29" s="4"/>
      <c r="CM29" s="4"/>
      <c r="CN29" s="4"/>
      <c r="CO29" s="4"/>
      <c r="CP29" s="4"/>
      <c r="CQ29" s="4"/>
      <c r="CR29" s="4"/>
      <c r="CS29" s="4"/>
      <c r="CT29" s="4"/>
      <c r="CU29" s="4"/>
      <c r="CV29" s="4"/>
      <c r="CW29" s="4"/>
      <c r="CX29" s="4"/>
      <c r="CY29" s="4"/>
      <c r="CZ29" s="4"/>
      <c r="DA29" s="4"/>
      <c r="DB29" s="4"/>
      <c r="DC29" s="4"/>
      <c r="DD29" s="4"/>
      <c r="DE29" s="4"/>
      <c r="DF29" s="4"/>
      <c r="DG29" s="25"/>
      <c r="DH29" s="25"/>
      <c r="DI29" s="25"/>
      <c r="DJ29" s="25"/>
      <c r="DK29" s="25"/>
      <c r="DL29" s="25"/>
      <c r="DM29" s="25"/>
      <c r="DN29" s="25"/>
      <c r="DO29" s="25"/>
      <c r="DP29" s="25"/>
      <c r="DQ29" s="25"/>
      <c r="DR29" s="25"/>
      <c r="DS29" s="25"/>
      <c r="DT29" s="25"/>
      <c r="DU29" s="25"/>
      <c r="DV29" s="25"/>
      <c r="DW29" s="25"/>
      <c r="DX29" s="25"/>
      <c r="DY29" s="25"/>
      <c r="DZ29" s="25"/>
      <c r="EA29" s="25"/>
      <c r="EB29" s="25"/>
      <c r="EC29" s="25"/>
      <c r="ED29" s="25"/>
      <c r="EE29" s="25"/>
      <c r="EF29" s="25"/>
      <c r="EG29" s="25"/>
      <c r="EH29" s="25"/>
      <c r="EI29" s="25"/>
      <c r="EJ29" s="25"/>
      <c r="EK29" s="25"/>
      <c r="EL29" s="25"/>
      <c r="EM29" s="25"/>
      <c r="EN29" s="25"/>
      <c r="EO29" s="25"/>
      <c r="EP29" s="25"/>
      <c r="EQ29" s="25"/>
      <c r="ER29" s="25"/>
      <c r="ES29" s="25"/>
      <c r="ET29" s="25"/>
      <c r="EU29" s="25"/>
      <c r="EV29" s="25"/>
      <c r="EW29" s="25"/>
      <c r="EX29" s="25"/>
      <c r="EY29" s="25"/>
      <c r="EZ29" s="25"/>
      <c r="FA29" s="25"/>
      <c r="FB29" s="25"/>
      <c r="FC29" s="25"/>
      <c r="FD29" s="25"/>
      <c r="FE29" s="25"/>
      <c r="FF29" s="25"/>
      <c r="FG29" s="25"/>
      <c r="FH29" s="25"/>
      <c r="FI29" s="25"/>
      <c r="FJ29" s="25"/>
      <c r="FK29" s="25"/>
      <c r="FL29" s="25"/>
      <c r="FM29" s="25"/>
      <c r="FN29" s="25"/>
      <c r="FO29" s="25"/>
      <c r="FP29" s="25"/>
      <c r="FQ29" s="25"/>
      <c r="FR29" s="25"/>
      <c r="FS29" s="25"/>
      <c r="FT29" s="25"/>
      <c r="FU29" s="25"/>
      <c r="FV29" s="25"/>
      <c r="FW29" s="25"/>
      <c r="FX29" s="25"/>
      <c r="FY29" s="25"/>
      <c r="FZ29" s="25"/>
      <c r="GA29" s="25"/>
      <c r="GB29" s="25"/>
      <c r="GC29" s="25"/>
      <c r="GD29" s="25"/>
      <c r="GE29" s="25"/>
      <c r="GF29" s="25"/>
      <c r="GG29" s="25"/>
      <c r="GH29" s="25"/>
      <c r="GI29" s="25"/>
      <c r="GJ29" s="25"/>
      <c r="GK29" s="25"/>
      <c r="GL29" s="25"/>
      <c r="GM29" s="25"/>
      <c r="GN29" s="25"/>
      <c r="GO29" s="25"/>
      <c r="GP29" s="25"/>
      <c r="GQ29" s="25"/>
      <c r="GR29" s="25"/>
      <c r="GS29" s="25"/>
      <c r="GT29" s="25"/>
      <c r="GU29" s="25"/>
      <c r="GV29" s="25"/>
      <c r="GW29" s="25"/>
      <c r="GX29" s="25"/>
      <c r="GY29" s="25"/>
      <c r="GZ29" s="25"/>
      <c r="HA29" s="25"/>
      <c r="HB29" s="25"/>
      <c r="HC29" s="25"/>
      <c r="HD29" s="25"/>
      <c r="HE29" s="25"/>
      <c r="HF29" s="25"/>
      <c r="HG29" s="25"/>
      <c r="HH29" s="25"/>
      <c r="HI29" s="25"/>
      <c r="HJ29" s="25"/>
      <c r="HK29" s="25"/>
      <c r="HL29" s="25"/>
      <c r="HM29" s="25"/>
      <c r="HN29" s="25"/>
      <c r="HO29" s="25"/>
      <c r="HP29" s="25"/>
      <c r="HQ29" s="25"/>
      <c r="HR29" s="25"/>
      <c r="HS29" s="25"/>
      <c r="HT29" s="25"/>
      <c r="HU29" s="25"/>
      <c r="HV29" s="25"/>
      <c r="HW29" s="25"/>
      <c r="HX29" s="25"/>
      <c r="HY29" s="25"/>
      <c r="HZ29" s="25"/>
      <c r="IA29" s="25"/>
      <c r="IB29" s="25"/>
      <c r="IC29" s="25"/>
      <c r="ID29" s="25"/>
      <c r="IE29" s="25"/>
      <c r="IF29" s="25"/>
      <c r="IG29" s="25"/>
      <c r="IH29" s="25"/>
      <c r="II29" s="25"/>
      <c r="IJ29" s="25"/>
      <c r="IK29" s="25"/>
      <c r="IL29" s="25"/>
      <c r="IM29" s="25"/>
      <c r="IN29" s="25"/>
      <c r="IO29" s="25"/>
      <c r="IP29" s="25"/>
      <c r="IQ29" s="25"/>
      <c r="IR29" s="25"/>
      <c r="IS29" s="25"/>
      <c r="IT29" s="25"/>
      <c r="IU29" s="25"/>
      <c r="IV29" s="25"/>
      <c r="IW29" s="25"/>
      <c r="IX29" s="25"/>
      <c r="IY29" s="25"/>
      <c r="IZ29" s="25"/>
      <c r="JA29" s="25"/>
      <c r="JB29" s="25"/>
      <c r="JC29" s="25"/>
      <c r="JD29" s="25"/>
      <c r="JE29" s="25"/>
      <c r="JF29" s="25"/>
      <c r="JG29" s="25"/>
      <c r="JH29" s="25"/>
      <c r="JI29" s="25"/>
      <c r="JJ29" s="25"/>
      <c r="JK29" s="25"/>
      <c r="JL29" s="25"/>
      <c r="JM29" s="25"/>
      <c r="JN29" s="25"/>
      <c r="JO29" s="25"/>
      <c r="JP29" s="25"/>
      <c r="JQ29" s="25"/>
      <c r="JR29" s="25"/>
      <c r="JS29" s="25"/>
      <c r="JT29" s="25"/>
      <c r="JU29" s="25"/>
      <c r="JV29" s="25"/>
      <c r="JW29" s="25"/>
      <c r="JX29" s="25"/>
      <c r="JY29" s="25"/>
      <c r="JZ29" s="25"/>
      <c r="KA29" s="25"/>
      <c r="KB29" s="25"/>
      <c r="KC29" s="25"/>
      <c r="KD29" s="25"/>
      <c r="KE29" s="25"/>
      <c r="KF29" s="25"/>
      <c r="KG29" s="25"/>
      <c r="KH29" s="25"/>
      <c r="KI29" s="25"/>
      <c r="KJ29" s="25"/>
      <c r="KK29" s="25"/>
      <c r="KL29" s="25"/>
      <c r="KM29" s="25"/>
      <c r="KN29" s="25"/>
      <c r="KO29" s="25"/>
      <c r="KP29" s="25"/>
      <c r="KQ29" s="25"/>
      <c r="KR29" s="25"/>
      <c r="KS29" s="25"/>
      <c r="KT29" s="25"/>
      <c r="KU29" s="25"/>
      <c r="KV29" s="25"/>
      <c r="KW29" s="25"/>
      <c r="KX29" s="25"/>
      <c r="KY29" s="25"/>
      <c r="KZ29" s="25"/>
      <c r="LA29" s="25"/>
      <c r="LB29" s="25"/>
      <c r="LC29" s="25"/>
      <c r="LD29" s="25"/>
      <c r="LE29" s="25"/>
      <c r="LF29" s="25"/>
      <c r="LG29" s="25"/>
      <c r="LH29" s="25"/>
      <c r="LI29" s="25"/>
      <c r="LJ29" s="25"/>
      <c r="LK29" s="25"/>
      <c r="LL29" s="25"/>
      <c r="LM29" s="25"/>
      <c r="LN29" s="25"/>
      <c r="LO29" s="25"/>
      <c r="LP29" s="25"/>
      <c r="LQ29" s="25"/>
      <c r="LR29" s="25"/>
      <c r="LS29" s="25"/>
      <c r="LT29" s="25"/>
      <c r="LU29" s="25"/>
      <c r="LV29" s="25"/>
      <c r="LW29" s="25"/>
      <c r="LX29" s="25"/>
      <c r="LY29" s="25"/>
      <c r="LZ29" s="25"/>
      <c r="MA29" s="25"/>
      <c r="MB29" s="25"/>
      <c r="MC29" s="25"/>
      <c r="MD29" s="25"/>
      <c r="ME29" s="25"/>
      <c r="MF29" s="25"/>
      <c r="MG29" s="25"/>
      <c r="MH29" s="25"/>
      <c r="MI29" s="25"/>
      <c r="MJ29" s="25"/>
      <c r="MK29" s="25"/>
      <c r="ML29" s="25"/>
      <c r="MM29" s="25"/>
      <c r="MN29" s="25"/>
      <c r="MO29" s="25"/>
      <c r="MP29" s="25"/>
      <c r="MQ29" s="25"/>
      <c r="MR29" s="25"/>
      <c r="MS29" s="25"/>
      <c r="MT29" s="25"/>
      <c r="MU29" s="25"/>
      <c r="MV29" s="25"/>
      <c r="MW29" s="25"/>
      <c r="MX29" s="25"/>
      <c r="MY29" s="25"/>
      <c r="MZ29" s="25"/>
      <c r="NA29" s="25"/>
      <c r="NB29" s="25"/>
      <c r="NC29" s="25"/>
      <c r="ND29" s="25"/>
      <c r="NE29" s="25"/>
      <c r="NF29" s="25"/>
      <c r="NG29" s="25"/>
      <c r="NH29" s="25"/>
      <c r="NI29" s="25"/>
      <c r="NJ29" s="25"/>
      <c r="NK29" s="25"/>
      <c r="NL29" s="25"/>
      <c r="NM29" s="25"/>
      <c r="NN29" s="25"/>
      <c r="NO29" s="25"/>
      <c r="NP29" s="25"/>
      <c r="NQ29" s="25"/>
      <c r="NR29" s="25"/>
      <c r="NS29" s="25"/>
      <c r="NT29" s="25"/>
      <c r="NU29" s="25"/>
      <c r="NV29" s="25"/>
      <c r="NW29" s="25"/>
      <c r="NX29" s="25"/>
      <c r="NY29" s="25"/>
      <c r="NZ29" s="25"/>
      <c r="OA29" s="25"/>
      <c r="OB29" s="25"/>
      <c r="OC29" s="25"/>
      <c r="OD29" s="25"/>
      <c r="OE29" s="25"/>
      <c r="OF29" s="25"/>
      <c r="OG29" s="25"/>
      <c r="OH29" s="25"/>
      <c r="OI29" s="25"/>
      <c r="OJ29" s="25"/>
      <c r="OK29" s="25"/>
      <c r="OL29" s="25"/>
      <c r="OM29" s="25"/>
      <c r="ON29" s="25"/>
      <c r="OO29" s="25"/>
      <c r="OP29" s="25"/>
      <c r="OQ29" s="25"/>
      <c r="OR29" s="25"/>
      <c r="OS29" s="25"/>
      <c r="OT29" s="25"/>
      <c r="OU29" s="25"/>
      <c r="OV29" s="25"/>
      <c r="OW29" s="25"/>
      <c r="OX29" s="25"/>
      <c r="OY29" s="25"/>
      <c r="OZ29" s="25"/>
      <c r="PA29" s="25"/>
      <c r="PB29" s="25"/>
      <c r="PC29" s="25"/>
      <c r="PD29" s="25"/>
      <c r="PE29" s="25"/>
      <c r="PF29" s="25"/>
      <c r="PG29" s="25"/>
      <c r="PH29" s="25"/>
      <c r="PI29" s="25"/>
      <c r="PJ29" s="25"/>
      <c r="PK29" s="25"/>
      <c r="PL29" s="25"/>
      <c r="PM29" s="25"/>
      <c r="PN29" s="25"/>
      <c r="PO29" s="25"/>
      <c r="PP29" s="25"/>
      <c r="PQ29" s="25"/>
      <c r="PR29" s="25"/>
      <c r="PS29" s="25"/>
      <c r="PT29" s="25"/>
      <c r="PU29" s="25"/>
      <c r="PV29" s="25"/>
      <c r="PW29" s="25"/>
      <c r="PX29" s="25"/>
      <c r="PY29" s="25"/>
      <c r="PZ29" s="25"/>
      <c r="QA29" s="25"/>
      <c r="QB29" s="25"/>
      <c r="QC29" s="25"/>
      <c r="QD29" s="25"/>
      <c r="QE29" s="25"/>
      <c r="QF29" s="25"/>
      <c r="QG29" s="25"/>
      <c r="QH29" s="25"/>
      <c r="QI29" s="25"/>
      <c r="QJ29" s="25"/>
      <c r="QK29" s="25"/>
      <c r="QL29" s="25"/>
      <c r="QM29" s="25"/>
      <c r="QN29" s="25"/>
      <c r="QO29" s="25"/>
      <c r="QP29" s="25"/>
      <c r="QQ29" s="25"/>
      <c r="QR29" s="25"/>
      <c r="QS29" s="25"/>
      <c r="QT29" s="25"/>
      <c r="QU29" s="25"/>
      <c r="QV29" s="25"/>
      <c r="QW29" s="25"/>
      <c r="QX29" s="25"/>
      <c r="QY29" s="25"/>
      <c r="QZ29" s="25"/>
      <c r="RA29" s="25"/>
      <c r="RB29" s="25"/>
      <c r="RC29" s="25"/>
      <c r="RD29" s="25"/>
      <c r="RE29" s="25"/>
      <c r="RF29" s="25"/>
      <c r="RG29" s="25"/>
      <c r="RH29" s="25"/>
      <c r="RI29" s="25"/>
      <c r="RJ29" s="25"/>
      <c r="RK29" s="25"/>
      <c r="RL29" s="25"/>
      <c r="RM29" s="25"/>
      <c r="RN29" s="25"/>
      <c r="RO29" s="25"/>
      <c r="RP29" s="25"/>
      <c r="RQ29" s="25"/>
      <c r="RR29" s="25"/>
      <c r="RS29" s="25"/>
      <c r="RT29" s="25"/>
      <c r="RU29" s="25"/>
      <c r="RV29" s="25"/>
      <c r="RW29" s="25"/>
      <c r="RX29" s="25"/>
      <c r="RY29" s="25"/>
      <c r="RZ29" s="25"/>
      <c r="SA29" s="25"/>
      <c r="SB29" s="25"/>
      <c r="SC29" s="25"/>
      <c r="SD29" s="25"/>
      <c r="SE29" s="25"/>
      <c r="SF29" s="25"/>
      <c r="SG29" s="25"/>
      <c r="SH29" s="25"/>
      <c r="SI29" s="25"/>
      <c r="SJ29" s="25"/>
      <c r="SK29" s="25"/>
      <c r="SL29" s="25"/>
      <c r="SM29" s="25"/>
      <c r="SN29" s="25"/>
      <c r="SO29" s="25"/>
      <c r="SP29" s="25"/>
      <c r="SQ29" s="25"/>
      <c r="SR29" s="25"/>
      <c r="SS29" s="25"/>
      <c r="ST29" s="25"/>
      <c r="SU29" s="25"/>
      <c r="SV29" s="25"/>
      <c r="SW29" s="25"/>
      <c r="SX29" s="25"/>
      <c r="SY29" s="25"/>
      <c r="SZ29" s="25"/>
      <c r="TA29" s="25"/>
      <c r="TB29" s="25"/>
      <c r="TC29" s="25"/>
      <c r="TD29" s="25"/>
      <c r="TE29" s="25"/>
      <c r="TF29" s="25"/>
      <c r="TG29" s="25"/>
      <c r="TH29" s="25"/>
      <c r="TI29" s="25"/>
      <c r="TJ29" s="25"/>
      <c r="TK29" s="25"/>
      <c r="TL29" s="25"/>
      <c r="TM29" s="25"/>
      <c r="TN29" s="25"/>
      <c r="TO29" s="25"/>
      <c r="TP29" s="25"/>
      <c r="TQ29" s="25"/>
      <c r="TR29" s="25"/>
      <c r="TS29" s="25"/>
      <c r="TT29" s="25"/>
      <c r="TU29" s="25"/>
      <c r="TV29" s="25"/>
      <c r="TW29" s="25"/>
      <c r="TX29" s="25"/>
      <c r="TY29" s="25"/>
      <c r="TZ29" s="25"/>
      <c r="UA29" s="25"/>
      <c r="UB29" s="25"/>
      <c r="UC29" s="25"/>
      <c r="UD29" s="25"/>
      <c r="UE29" s="25"/>
      <c r="UF29" s="25"/>
      <c r="UG29" s="25"/>
      <c r="UH29" s="25"/>
      <c r="UI29" s="25"/>
      <c r="UJ29" s="25"/>
      <c r="UK29" s="25"/>
      <c r="UL29" s="25"/>
      <c r="UM29" s="25"/>
      <c r="UN29" s="25"/>
      <c r="UO29" s="25"/>
      <c r="UP29" s="25"/>
      <c r="UQ29" s="25"/>
      <c r="UR29" s="25"/>
      <c r="US29" s="25"/>
      <c r="UT29" s="25"/>
      <c r="UU29" s="25"/>
      <c r="UV29" s="25"/>
      <c r="UW29" s="25"/>
      <c r="UX29" s="25"/>
      <c r="UY29" s="25"/>
      <c r="UZ29" s="25"/>
      <c r="VA29" s="25"/>
      <c r="VB29" s="25"/>
      <c r="VC29" s="25"/>
      <c r="VD29" s="25"/>
      <c r="VE29" s="25"/>
      <c r="VF29" s="25"/>
      <c r="VG29" s="25"/>
      <c r="VH29" s="25"/>
      <c r="VI29" s="25"/>
      <c r="VJ29" s="25"/>
      <c r="VK29" s="25"/>
      <c r="VL29" s="25"/>
      <c r="VM29" s="25"/>
      <c r="VN29" s="25"/>
      <c r="VO29" s="25"/>
      <c r="VP29" s="25"/>
      <c r="VQ29" s="25"/>
      <c r="VR29" s="25"/>
      <c r="VS29" s="25"/>
      <c r="VT29" s="25"/>
      <c r="VU29" s="25"/>
      <c r="VV29" s="25"/>
      <c r="VW29" s="25"/>
      <c r="VX29" s="25"/>
      <c r="VY29" s="25"/>
      <c r="VZ29" s="25"/>
      <c r="WA29" s="25"/>
      <c r="WB29" s="25"/>
      <c r="WC29" s="25"/>
      <c r="WD29" s="25"/>
      <c r="WE29" s="25"/>
      <c r="WF29" s="25"/>
      <c r="WG29" s="25"/>
      <c r="WH29" s="25"/>
      <c r="WI29" s="25"/>
      <c r="WJ29" s="25"/>
      <c r="WK29" s="25"/>
      <c r="WL29" s="25"/>
      <c r="WM29" s="25"/>
      <c r="WN29" s="25"/>
      <c r="WO29" s="25"/>
      <c r="WP29" s="25"/>
      <c r="WQ29" s="25"/>
      <c r="WR29" s="25"/>
      <c r="WS29" s="25"/>
      <c r="WT29" s="25"/>
      <c r="WU29" s="25"/>
      <c r="WV29" s="25"/>
      <c r="WW29" s="25"/>
      <c r="WX29" s="25"/>
      <c r="WY29" s="25"/>
      <c r="WZ29" s="25"/>
      <c r="XA29" s="25"/>
      <c r="XB29" s="25"/>
      <c r="XC29" s="25"/>
      <c r="XD29" s="25"/>
      <c r="XE29" s="25"/>
      <c r="XF29" s="25"/>
      <c r="XG29" s="25"/>
      <c r="XH29" s="25"/>
      <c r="XI29" s="25"/>
      <c r="XJ29" s="25"/>
      <c r="XK29" s="25"/>
      <c r="XL29" s="25"/>
      <c r="XM29" s="25"/>
      <c r="XN29" s="25"/>
      <c r="XO29" s="25"/>
      <c r="XP29" s="25"/>
      <c r="XQ29" s="25"/>
      <c r="XR29" s="25"/>
      <c r="XS29" s="25"/>
      <c r="XT29" s="25"/>
      <c r="XU29" s="25"/>
      <c r="XV29" s="25"/>
      <c r="XW29" s="25"/>
      <c r="XX29" s="25"/>
      <c r="XY29" s="25"/>
      <c r="XZ29" s="25"/>
      <c r="YA29" s="25"/>
      <c r="YB29" s="25"/>
      <c r="YC29" s="25"/>
      <c r="YD29" s="25"/>
      <c r="YE29" s="25"/>
      <c r="YF29" s="25"/>
      <c r="YG29" s="25"/>
      <c r="YH29" s="25"/>
      <c r="YI29" s="25"/>
      <c r="YJ29" s="25"/>
      <c r="YK29" s="25"/>
      <c r="YL29" s="25"/>
      <c r="YM29" s="25"/>
      <c r="YN29" s="25"/>
      <c r="YO29" s="25"/>
      <c r="YP29" s="25"/>
      <c r="YQ29" s="25"/>
      <c r="YR29" s="25"/>
      <c r="YS29" s="25"/>
      <c r="YT29" s="25"/>
      <c r="YU29" s="25"/>
      <c r="YV29" s="25"/>
      <c r="YW29" s="25"/>
      <c r="YX29" s="25"/>
      <c r="YY29" s="25"/>
      <c r="YZ29" s="25"/>
      <c r="ZA29" s="25"/>
      <c r="ZB29" s="25"/>
      <c r="ZC29" s="25"/>
      <c r="ZD29" s="25"/>
      <c r="ZE29" s="25"/>
      <c r="ZF29" s="25"/>
      <c r="ZG29" s="25"/>
      <c r="ZH29" s="25"/>
      <c r="ZI29" s="25"/>
      <c r="ZJ29" s="25"/>
      <c r="ZK29" s="25"/>
      <c r="ZL29" s="25"/>
      <c r="ZM29" s="25"/>
      <c r="ZN29" s="25"/>
      <c r="ZO29" s="25"/>
      <c r="ZP29" s="25"/>
      <c r="ZQ29" s="25"/>
      <c r="ZR29" s="25"/>
      <c r="ZS29" s="25"/>
      <c r="ZT29" s="25"/>
      <c r="ZU29" s="25"/>
      <c r="ZV29" s="25"/>
      <c r="ZW29" s="25"/>
      <c r="ZX29" s="25"/>
      <c r="ZY29" s="25"/>
      <c r="ZZ29" s="25"/>
      <c r="AAA29" s="25"/>
      <c r="AAB29" s="25"/>
      <c r="AAC29" s="25"/>
      <c r="AAD29" s="25"/>
      <c r="AAE29" s="25"/>
      <c r="AAF29" s="25"/>
      <c r="AAG29" s="25"/>
      <c r="AAH29" s="25"/>
      <c r="AAI29" s="25"/>
      <c r="AAJ29" s="25"/>
      <c r="AAK29" s="25"/>
      <c r="AAL29" s="25"/>
      <c r="AAM29" s="25"/>
      <c r="AAN29" s="25"/>
      <c r="AAO29" s="25"/>
      <c r="AAP29" s="25"/>
      <c r="AAQ29" s="25"/>
      <c r="AAR29" s="25"/>
      <c r="AAS29" s="25"/>
      <c r="AAT29" s="25"/>
      <c r="AAU29" s="25"/>
      <c r="AAV29" s="25"/>
      <c r="AAW29" s="25"/>
      <c r="AAX29" s="25"/>
      <c r="AAY29" s="25"/>
      <c r="AAZ29" s="25"/>
      <c r="ABA29" s="25"/>
      <c r="ABB29" s="25"/>
      <c r="ABC29" s="25"/>
      <c r="ABD29" s="25"/>
      <c r="ABE29" s="25"/>
      <c r="ABF29" s="25"/>
      <c r="ABG29" s="25"/>
      <c r="ABH29" s="25"/>
      <c r="ABI29" s="25"/>
      <c r="ABJ29" s="25"/>
      <c r="ABK29" s="25"/>
      <c r="ABL29" s="25"/>
      <c r="ABM29" s="25"/>
      <c r="ABN29" s="25"/>
      <c r="ABO29" s="25"/>
      <c r="ABP29" s="25"/>
      <c r="ABQ29" s="25"/>
      <c r="ABR29" s="25"/>
      <c r="ABS29" s="25"/>
      <c r="ABT29" s="25"/>
      <c r="ABU29" s="25"/>
      <c r="ABV29" s="25"/>
      <c r="ABW29" s="25"/>
      <c r="ABX29" s="25"/>
      <c r="ABY29" s="25"/>
      <c r="ABZ29" s="25"/>
      <c r="ACA29" s="25"/>
      <c r="ACB29" s="25"/>
      <c r="ACC29" s="25"/>
      <c r="ACD29" s="25"/>
      <c r="ACE29" s="25"/>
      <c r="ACF29" s="25"/>
      <c r="ACG29" s="25"/>
      <c r="ACH29" s="25"/>
      <c r="ACI29" s="25"/>
      <c r="ACJ29" s="25"/>
      <c r="ACK29" s="25"/>
      <c r="ACL29" s="25"/>
      <c r="ACM29" s="25"/>
      <c r="ACN29" s="25"/>
      <c r="ACO29" s="25"/>
      <c r="ACP29" s="25"/>
      <c r="ACQ29" s="25"/>
      <c r="ACR29" s="25"/>
      <c r="ACS29" s="25"/>
      <c r="ACT29" s="25"/>
      <c r="ACU29" s="25"/>
      <c r="ACV29" s="25"/>
      <c r="ACW29" s="25"/>
      <c r="ACX29" s="25"/>
      <c r="ACY29" s="25"/>
      <c r="ACZ29" s="25"/>
      <c r="ADA29" s="25"/>
      <c r="ADB29" s="25"/>
      <c r="ADC29" s="25"/>
      <c r="ADD29" s="25"/>
      <c r="ADE29" s="25"/>
      <c r="ADF29" s="25"/>
      <c r="ADG29" s="25"/>
      <c r="ADH29" s="25"/>
      <c r="ADI29" s="25"/>
      <c r="ADJ29" s="25"/>
      <c r="ADK29" s="25"/>
      <c r="ADL29" s="25"/>
      <c r="ADM29" s="25"/>
      <c r="ADN29" s="25"/>
      <c r="ADO29" s="25"/>
      <c r="ADP29" s="25"/>
      <c r="ADQ29" s="25"/>
      <c r="ADR29" s="25"/>
      <c r="ADS29" s="25"/>
      <c r="ADT29" s="25"/>
      <c r="ADU29" s="25"/>
      <c r="ADV29" s="25"/>
      <c r="ADW29" s="25"/>
      <c r="ADX29" s="25"/>
      <c r="ADY29" s="25"/>
      <c r="ADZ29" s="25"/>
      <c r="AEA29" s="25"/>
      <c r="AEB29" s="25"/>
      <c r="AEC29" s="25"/>
      <c r="AED29" s="25"/>
      <c r="AEE29" s="25"/>
      <c r="AEF29" s="25"/>
      <c r="AEG29" s="25"/>
      <c r="AEH29" s="25"/>
      <c r="AEI29" s="25"/>
      <c r="AEJ29" s="25"/>
      <c r="AEK29" s="25"/>
      <c r="AEL29" s="25"/>
      <c r="AEM29" s="25"/>
      <c r="AEN29" s="25"/>
      <c r="AEO29" s="25"/>
      <c r="AEP29" s="25"/>
      <c r="AEQ29" s="25"/>
      <c r="AER29" s="25"/>
      <c r="AES29" s="25"/>
      <c r="AET29" s="25"/>
      <c r="AEU29" s="25"/>
      <c r="AEV29" s="25"/>
      <c r="AEW29" s="25"/>
      <c r="AEX29" s="25"/>
      <c r="AEY29" s="25"/>
      <c r="AEZ29" s="25"/>
      <c r="AFA29" s="25"/>
      <c r="AFB29" s="25"/>
      <c r="AFC29" s="25"/>
      <c r="AFD29" s="25"/>
      <c r="AFE29" s="25"/>
      <c r="AFF29" s="25"/>
      <c r="AFG29" s="25"/>
      <c r="AFH29" s="25"/>
      <c r="AFI29" s="25"/>
      <c r="AFJ29" s="25"/>
      <c r="AFK29" s="25"/>
      <c r="AFL29" s="25"/>
      <c r="AFM29" s="25"/>
      <c r="AFN29" s="25"/>
      <c r="AFO29" s="25"/>
      <c r="AFP29" s="25"/>
      <c r="AFQ29" s="25"/>
      <c r="AFR29" s="25"/>
      <c r="AFS29" s="25"/>
      <c r="AFT29" s="25"/>
      <c r="AFU29" s="25"/>
      <c r="AFV29" s="25"/>
      <c r="AFW29" s="25"/>
      <c r="AFX29" s="25"/>
      <c r="AFY29" s="25"/>
      <c r="AFZ29" s="25"/>
      <c r="AGA29" s="25"/>
      <c r="AGB29" s="25"/>
      <c r="AGC29" s="25"/>
      <c r="AGD29" s="25"/>
      <c r="AGE29" s="25"/>
      <c r="AGF29" s="25"/>
      <c r="AGG29" s="25"/>
      <c r="AGH29" s="25"/>
      <c r="AGI29" s="25"/>
      <c r="AGJ29" s="25"/>
      <c r="AGK29" s="25"/>
      <c r="AGL29" s="25"/>
      <c r="AGM29" s="25"/>
      <c r="AGN29" s="25"/>
      <c r="AGO29" s="25"/>
      <c r="AGP29" s="25"/>
      <c r="AGQ29" s="25"/>
      <c r="AGR29" s="25"/>
      <c r="AGS29" s="25"/>
      <c r="AGT29" s="25"/>
      <c r="AGU29" s="25"/>
      <c r="AGV29" s="25"/>
      <c r="AGW29" s="25"/>
      <c r="AGX29" s="25"/>
      <c r="AGY29" s="25"/>
      <c r="AGZ29" s="25"/>
      <c r="AHA29" s="25"/>
      <c r="AHB29" s="25"/>
      <c r="AHC29" s="25"/>
      <c r="AHD29" s="25"/>
      <c r="AHE29" s="25"/>
      <c r="AHF29" s="25"/>
      <c r="AHG29" s="25"/>
      <c r="AHH29" s="25"/>
      <c r="AHI29" s="25"/>
      <c r="AHJ29" s="25"/>
      <c r="AHK29" s="25"/>
      <c r="AHL29" s="25"/>
      <c r="AHM29" s="25"/>
      <c r="AHN29" s="25"/>
      <c r="AHO29" s="25"/>
      <c r="AHP29" s="25"/>
      <c r="AHQ29" s="25"/>
      <c r="AHR29" s="25"/>
      <c r="AHS29" s="25"/>
      <c r="AHT29" s="25"/>
      <c r="AHU29" s="25"/>
      <c r="AHV29" s="25"/>
      <c r="AHW29" s="25"/>
      <c r="AHX29" s="25"/>
      <c r="AHY29" s="25"/>
      <c r="AHZ29" s="25"/>
      <c r="AIA29" s="25"/>
      <c r="AIB29" s="25"/>
      <c r="AIC29" s="25"/>
      <c r="AID29" s="25"/>
      <c r="AIE29" s="25"/>
      <c r="AIF29" s="25"/>
      <c r="AIG29" s="25"/>
      <c r="AIH29" s="25"/>
      <c r="AII29" s="25"/>
      <c r="AIJ29" s="25"/>
      <c r="AIK29" s="25"/>
      <c r="AIL29" s="25"/>
      <c r="AIM29" s="25"/>
      <c r="AIN29" s="25"/>
      <c r="AIO29" s="25"/>
      <c r="AIP29" s="25"/>
      <c r="AIQ29" s="25"/>
      <c r="AIR29" s="25"/>
      <c r="AIS29" s="25"/>
      <c r="AIT29" s="25"/>
      <c r="AIU29" s="25"/>
      <c r="AIV29" s="25"/>
      <c r="AIW29" s="25"/>
      <c r="AIX29" s="25"/>
      <c r="AIY29" s="25"/>
      <c r="AIZ29" s="25"/>
      <c r="AJA29" s="25"/>
      <c r="AJB29" s="25"/>
      <c r="AJC29" s="25"/>
      <c r="AJD29" s="25"/>
      <c r="AJE29" s="25"/>
      <c r="AJF29" s="25"/>
      <c r="AJG29" s="25"/>
      <c r="AJH29" s="25"/>
      <c r="AJI29" s="25"/>
      <c r="AJJ29" s="25"/>
      <c r="AJK29" s="25"/>
      <c r="AJL29" s="25"/>
      <c r="AJM29" s="25"/>
      <c r="AJN29" s="25"/>
      <c r="AJO29" s="25"/>
      <c r="AJP29" s="25"/>
      <c r="AJQ29" s="25"/>
      <c r="AJR29" s="25"/>
      <c r="AJS29" s="25"/>
      <c r="AJT29" s="25"/>
      <c r="AJU29" s="25"/>
      <c r="AJV29" s="25"/>
      <c r="AJW29" s="25"/>
      <c r="AJX29" s="25"/>
      <c r="AJY29" s="25"/>
      <c r="AJZ29" s="25"/>
      <c r="AKA29" s="25"/>
      <c r="AKB29" s="25"/>
      <c r="AKC29" s="25"/>
      <c r="AKD29" s="25"/>
      <c r="AKE29" s="25"/>
      <c r="AKF29" s="25"/>
      <c r="AKG29" s="25"/>
      <c r="AKH29" s="25"/>
      <c r="AKI29" s="25"/>
      <c r="AKJ29" s="25"/>
      <c r="AKK29" s="25"/>
      <c r="AKL29" s="25"/>
      <c r="AKM29" s="25"/>
      <c r="AKN29" s="25"/>
      <c r="AKO29" s="25"/>
      <c r="AKP29" s="25"/>
      <c r="AKQ29" s="25"/>
      <c r="AKR29" s="25"/>
      <c r="AKS29" s="25"/>
      <c r="AKT29" s="25"/>
      <c r="AKU29" s="25"/>
      <c r="AKV29" s="25"/>
      <c r="AKW29" s="25"/>
      <c r="AKX29" s="25"/>
      <c r="AKY29" s="25"/>
      <c r="AKZ29" s="25"/>
      <c r="ALA29" s="25"/>
      <c r="ALB29" s="25"/>
      <c r="ALC29" s="25"/>
      <c r="ALD29" s="25"/>
      <c r="ALE29" s="25"/>
      <c r="ALF29" s="25"/>
      <c r="ALG29" s="25"/>
      <c r="ALH29" s="25"/>
      <c r="ALI29" s="25"/>
      <c r="ALJ29" s="25"/>
      <c r="ALK29" s="25"/>
      <c r="ALL29" s="25"/>
      <c r="ALM29" s="25"/>
      <c r="ALN29" s="25"/>
      <c r="ALO29" s="25"/>
      <c r="ALP29" s="25"/>
      <c r="ALQ29" s="25"/>
      <c r="ALR29" s="25"/>
      <c r="ALS29" s="25"/>
      <c r="ALT29" s="25"/>
      <c r="ALU29" s="25"/>
      <c r="ALV29" s="25"/>
      <c r="ALW29" s="25"/>
      <c r="ALX29" s="25"/>
      <c r="ALY29" s="25"/>
      <c r="ALZ29" s="25"/>
      <c r="AMA29" s="25"/>
      <c r="AMB29" s="25"/>
      <c r="AMC29" s="25"/>
      <c r="AMD29" s="25"/>
      <c r="AME29" s="25"/>
      <c r="AMF29" s="25"/>
      <c r="AMG29" s="25"/>
      <c r="AMH29" s="25"/>
      <c r="AMI29" s="25"/>
      <c r="AMJ29" s="25"/>
      <c r="AMK29" s="25"/>
      <c r="AML29" s="25"/>
      <c r="AMM29" s="25"/>
      <c r="AMN29" s="25"/>
    </row>
    <row r="30" spans="1:1028" s="17" customFormat="1" ht="145" x14ac:dyDescent="0.35">
      <c r="A30" s="12" t="s">
        <v>3378</v>
      </c>
      <c r="B30" s="11" t="s">
        <v>3831</v>
      </c>
      <c r="C30" s="11" t="s">
        <v>3831</v>
      </c>
      <c r="D30" s="11"/>
      <c r="E30" s="11"/>
      <c r="F30" s="11" t="s">
        <v>22309</v>
      </c>
      <c r="G30" s="11">
        <v>2007</v>
      </c>
      <c r="H30" s="11" t="s">
        <v>3446</v>
      </c>
      <c r="I30" s="12" t="s">
        <v>9690</v>
      </c>
      <c r="J30" s="11" t="s">
        <v>4641</v>
      </c>
      <c r="K30" s="11" t="s">
        <v>9691</v>
      </c>
      <c r="L30" s="11" t="s">
        <v>3841</v>
      </c>
      <c r="M30" s="11" t="s">
        <v>4085</v>
      </c>
      <c r="N30" s="11" t="s">
        <v>3836</v>
      </c>
      <c r="O30" s="11" t="s">
        <v>9692</v>
      </c>
      <c r="P30" s="11" t="s">
        <v>3977</v>
      </c>
      <c r="Q30" s="11" t="s">
        <v>9693</v>
      </c>
      <c r="R30" s="11" t="s">
        <v>3841</v>
      </c>
      <c r="S30" s="11"/>
      <c r="T30" s="11"/>
      <c r="U30" s="11"/>
      <c r="V30" s="11"/>
      <c r="W30" s="11"/>
      <c r="X30" s="11"/>
      <c r="Y30" s="11"/>
      <c r="Z30" s="11"/>
      <c r="AA30" s="11"/>
      <c r="AB30" s="11"/>
      <c r="AC30" s="11"/>
      <c r="AD30" s="11"/>
      <c r="AE30" s="11"/>
      <c r="AF30" s="11"/>
      <c r="AG30" s="11"/>
      <c r="AH30" s="11"/>
      <c r="AI30" s="11"/>
      <c r="AJ30" s="11"/>
      <c r="AK30" s="11"/>
      <c r="AL30" s="11"/>
      <c r="AM30" s="11"/>
      <c r="AN30" s="11"/>
      <c r="AO30" s="11"/>
      <c r="AP30" s="11"/>
      <c r="AQ30" s="11"/>
      <c r="AR30" s="11"/>
      <c r="AS30" s="11"/>
      <c r="AT30" s="11"/>
      <c r="AU30" s="11"/>
      <c r="AV30" s="11"/>
      <c r="AW30" s="11"/>
      <c r="AX30" s="11"/>
      <c r="AY30" s="11"/>
      <c r="AZ30" s="11"/>
      <c r="BA30" s="11"/>
      <c r="BB30" s="11"/>
      <c r="BC30" s="11"/>
      <c r="BD30" s="11"/>
      <c r="BE30" s="2"/>
      <c r="BF30" s="2"/>
      <c r="BG30" s="2"/>
      <c r="BH30" s="2"/>
      <c r="BI30" s="2"/>
      <c r="BJ30" s="2"/>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25"/>
      <c r="DH30" s="25"/>
      <c r="DI30" s="25"/>
      <c r="DJ30" s="25"/>
      <c r="DK30" s="25"/>
      <c r="DL30" s="25"/>
      <c r="DM30" s="25"/>
      <c r="DN30" s="25"/>
      <c r="DO30" s="25"/>
      <c r="DP30" s="25"/>
      <c r="DQ30" s="25"/>
      <c r="DR30" s="25"/>
      <c r="DS30" s="25"/>
      <c r="DT30" s="25"/>
      <c r="DU30" s="25"/>
      <c r="DV30" s="25"/>
      <c r="DW30" s="25"/>
      <c r="DX30" s="25"/>
      <c r="DY30" s="25"/>
      <c r="DZ30" s="25"/>
      <c r="EA30" s="25"/>
      <c r="EB30" s="25"/>
      <c r="EC30" s="25"/>
      <c r="ED30" s="25"/>
      <c r="EE30" s="25"/>
      <c r="EF30" s="25"/>
      <c r="EG30" s="25"/>
      <c r="EH30" s="25"/>
      <c r="EI30" s="25"/>
      <c r="EJ30" s="25"/>
      <c r="EK30" s="25"/>
      <c r="EL30" s="25"/>
      <c r="EM30" s="25"/>
      <c r="EN30" s="25"/>
      <c r="EO30" s="25"/>
      <c r="EP30" s="25"/>
      <c r="EQ30" s="25"/>
      <c r="ER30" s="25"/>
      <c r="ES30" s="25"/>
      <c r="ET30" s="25"/>
      <c r="EU30" s="25"/>
      <c r="EV30" s="25"/>
      <c r="EW30" s="25"/>
      <c r="EX30" s="25"/>
      <c r="EY30" s="25"/>
      <c r="EZ30" s="25"/>
      <c r="FA30" s="25"/>
      <c r="FB30" s="25"/>
      <c r="FC30" s="25"/>
      <c r="FD30" s="25"/>
      <c r="FE30" s="25"/>
      <c r="FF30" s="25"/>
      <c r="FG30" s="25"/>
      <c r="FH30" s="25"/>
      <c r="FI30" s="25"/>
      <c r="FJ30" s="25"/>
      <c r="FK30" s="25"/>
      <c r="FL30" s="25"/>
      <c r="FM30" s="25"/>
      <c r="FN30" s="25"/>
      <c r="FO30" s="25"/>
      <c r="FP30" s="25"/>
      <c r="FQ30" s="25"/>
      <c r="FR30" s="25"/>
      <c r="FS30" s="25"/>
      <c r="FT30" s="25"/>
      <c r="FU30" s="25"/>
      <c r="FV30" s="25"/>
      <c r="FW30" s="25"/>
      <c r="FX30" s="25"/>
      <c r="FY30" s="25"/>
      <c r="FZ30" s="25"/>
      <c r="GA30" s="25"/>
      <c r="GB30" s="25"/>
      <c r="GC30" s="25"/>
      <c r="GD30" s="25"/>
      <c r="GE30" s="25"/>
      <c r="GF30" s="25"/>
      <c r="GG30" s="25"/>
      <c r="GH30" s="25"/>
      <c r="GI30" s="25"/>
      <c r="GJ30" s="25"/>
      <c r="GK30" s="25"/>
      <c r="GL30" s="25"/>
      <c r="GM30" s="25"/>
      <c r="GN30" s="25"/>
      <c r="GO30" s="25"/>
      <c r="GP30" s="25"/>
      <c r="GQ30" s="25"/>
      <c r="GR30" s="25"/>
      <c r="GS30" s="25"/>
      <c r="GT30" s="25"/>
      <c r="GU30" s="25"/>
      <c r="GV30" s="25"/>
      <c r="GW30" s="25"/>
      <c r="GX30" s="25"/>
      <c r="GY30" s="25"/>
      <c r="GZ30" s="25"/>
      <c r="HA30" s="25"/>
      <c r="HB30" s="25"/>
      <c r="HC30" s="25"/>
      <c r="HD30" s="25"/>
      <c r="HE30" s="25"/>
      <c r="HF30" s="25"/>
      <c r="HG30" s="25"/>
      <c r="HH30" s="25"/>
      <c r="HI30" s="25"/>
      <c r="HJ30" s="25"/>
      <c r="HK30" s="25"/>
      <c r="HL30" s="25"/>
      <c r="HM30" s="25"/>
      <c r="HN30" s="25"/>
      <c r="HO30" s="25"/>
      <c r="HP30" s="25"/>
      <c r="HQ30" s="25"/>
      <c r="HR30" s="25"/>
      <c r="HS30" s="25"/>
      <c r="HT30" s="25"/>
      <c r="HU30" s="25"/>
      <c r="HV30" s="25"/>
      <c r="HW30" s="25"/>
      <c r="HX30" s="25"/>
      <c r="HY30" s="25"/>
      <c r="HZ30" s="25"/>
      <c r="IA30" s="25"/>
      <c r="IB30" s="25"/>
      <c r="IC30" s="25"/>
      <c r="ID30" s="25"/>
      <c r="IE30" s="25"/>
      <c r="IF30" s="25"/>
      <c r="IG30" s="25"/>
      <c r="IH30" s="25"/>
      <c r="II30" s="25"/>
      <c r="IJ30" s="25"/>
      <c r="IK30" s="25"/>
      <c r="IL30" s="25"/>
      <c r="IM30" s="25"/>
      <c r="IN30" s="25"/>
      <c r="IO30" s="25"/>
      <c r="IP30" s="25"/>
      <c r="IQ30" s="25"/>
      <c r="IR30" s="25"/>
      <c r="IS30" s="25"/>
      <c r="IT30" s="25"/>
      <c r="IU30" s="25"/>
      <c r="IV30" s="25"/>
      <c r="IW30" s="25"/>
      <c r="IX30" s="25"/>
      <c r="IY30" s="25"/>
      <c r="IZ30" s="25"/>
      <c r="JA30" s="25"/>
      <c r="JB30" s="25"/>
      <c r="JC30" s="25"/>
      <c r="JD30" s="25"/>
      <c r="JE30" s="25"/>
      <c r="JF30" s="25"/>
      <c r="JG30" s="25"/>
      <c r="JH30" s="25"/>
      <c r="JI30" s="25"/>
      <c r="JJ30" s="25"/>
      <c r="JK30" s="25"/>
      <c r="JL30" s="25"/>
      <c r="JM30" s="25"/>
      <c r="JN30" s="25"/>
      <c r="JO30" s="25"/>
      <c r="JP30" s="25"/>
      <c r="JQ30" s="25"/>
      <c r="JR30" s="25"/>
      <c r="JS30" s="25"/>
      <c r="JT30" s="25"/>
      <c r="JU30" s="25"/>
      <c r="JV30" s="25"/>
      <c r="JW30" s="25"/>
      <c r="JX30" s="25"/>
      <c r="JY30" s="25"/>
      <c r="JZ30" s="25"/>
      <c r="KA30" s="25"/>
      <c r="KB30" s="25"/>
      <c r="KC30" s="25"/>
      <c r="KD30" s="25"/>
      <c r="KE30" s="25"/>
      <c r="KF30" s="25"/>
      <c r="KG30" s="25"/>
      <c r="KH30" s="25"/>
      <c r="KI30" s="25"/>
      <c r="KJ30" s="25"/>
      <c r="KK30" s="25"/>
      <c r="KL30" s="25"/>
      <c r="KM30" s="25"/>
      <c r="KN30" s="25"/>
      <c r="KO30" s="25"/>
      <c r="KP30" s="25"/>
      <c r="KQ30" s="25"/>
      <c r="KR30" s="25"/>
      <c r="KS30" s="25"/>
      <c r="KT30" s="25"/>
      <c r="KU30" s="25"/>
      <c r="KV30" s="25"/>
      <c r="KW30" s="25"/>
      <c r="KX30" s="25"/>
      <c r="KY30" s="25"/>
      <c r="KZ30" s="25"/>
      <c r="LA30" s="25"/>
      <c r="LB30" s="25"/>
      <c r="LC30" s="25"/>
      <c r="LD30" s="25"/>
      <c r="LE30" s="25"/>
      <c r="LF30" s="25"/>
      <c r="LG30" s="25"/>
      <c r="LH30" s="25"/>
      <c r="LI30" s="25"/>
      <c r="LJ30" s="25"/>
      <c r="LK30" s="25"/>
      <c r="LL30" s="25"/>
      <c r="LM30" s="25"/>
      <c r="LN30" s="25"/>
      <c r="LO30" s="25"/>
      <c r="LP30" s="25"/>
      <c r="LQ30" s="25"/>
      <c r="LR30" s="25"/>
      <c r="LS30" s="25"/>
      <c r="LT30" s="25"/>
      <c r="LU30" s="25"/>
      <c r="LV30" s="25"/>
      <c r="LW30" s="25"/>
      <c r="LX30" s="25"/>
      <c r="LY30" s="25"/>
      <c r="LZ30" s="25"/>
      <c r="MA30" s="25"/>
      <c r="MB30" s="25"/>
      <c r="MC30" s="25"/>
      <c r="MD30" s="25"/>
      <c r="ME30" s="25"/>
      <c r="MF30" s="25"/>
      <c r="MG30" s="25"/>
      <c r="MH30" s="25"/>
      <c r="MI30" s="25"/>
      <c r="MJ30" s="25"/>
      <c r="MK30" s="25"/>
      <c r="ML30" s="25"/>
      <c r="MM30" s="25"/>
      <c r="MN30" s="25"/>
      <c r="MO30" s="25"/>
      <c r="MP30" s="25"/>
      <c r="MQ30" s="25"/>
      <c r="MR30" s="25"/>
      <c r="MS30" s="25"/>
      <c r="MT30" s="25"/>
      <c r="MU30" s="25"/>
      <c r="MV30" s="25"/>
      <c r="MW30" s="25"/>
      <c r="MX30" s="25"/>
      <c r="MY30" s="25"/>
      <c r="MZ30" s="25"/>
      <c r="NA30" s="25"/>
      <c r="NB30" s="25"/>
      <c r="NC30" s="25"/>
      <c r="ND30" s="25"/>
      <c r="NE30" s="25"/>
      <c r="NF30" s="25"/>
      <c r="NG30" s="25"/>
      <c r="NH30" s="25"/>
      <c r="NI30" s="25"/>
      <c r="NJ30" s="25"/>
      <c r="NK30" s="25"/>
      <c r="NL30" s="25"/>
      <c r="NM30" s="25"/>
      <c r="NN30" s="25"/>
      <c r="NO30" s="25"/>
      <c r="NP30" s="25"/>
      <c r="NQ30" s="25"/>
      <c r="NR30" s="25"/>
      <c r="NS30" s="25"/>
      <c r="NT30" s="25"/>
      <c r="NU30" s="25"/>
      <c r="NV30" s="25"/>
      <c r="NW30" s="25"/>
      <c r="NX30" s="25"/>
      <c r="NY30" s="25"/>
      <c r="NZ30" s="25"/>
      <c r="OA30" s="25"/>
      <c r="OB30" s="25"/>
      <c r="OC30" s="25"/>
      <c r="OD30" s="25"/>
      <c r="OE30" s="25"/>
      <c r="OF30" s="25"/>
      <c r="OG30" s="25"/>
      <c r="OH30" s="25"/>
      <c r="OI30" s="25"/>
      <c r="OJ30" s="25"/>
      <c r="OK30" s="25"/>
      <c r="OL30" s="25"/>
      <c r="OM30" s="25"/>
      <c r="ON30" s="25"/>
      <c r="OO30" s="25"/>
      <c r="OP30" s="25"/>
      <c r="OQ30" s="25"/>
      <c r="OR30" s="25"/>
      <c r="OS30" s="25"/>
      <c r="OT30" s="25"/>
      <c r="OU30" s="25"/>
      <c r="OV30" s="25"/>
      <c r="OW30" s="25"/>
      <c r="OX30" s="25"/>
      <c r="OY30" s="25"/>
      <c r="OZ30" s="25"/>
      <c r="PA30" s="25"/>
      <c r="PB30" s="25"/>
      <c r="PC30" s="25"/>
      <c r="PD30" s="25"/>
      <c r="PE30" s="25"/>
      <c r="PF30" s="25"/>
      <c r="PG30" s="25"/>
      <c r="PH30" s="25"/>
      <c r="PI30" s="25"/>
      <c r="PJ30" s="25"/>
      <c r="PK30" s="25"/>
      <c r="PL30" s="25"/>
      <c r="PM30" s="25"/>
      <c r="PN30" s="25"/>
      <c r="PO30" s="25"/>
      <c r="PP30" s="25"/>
      <c r="PQ30" s="25"/>
      <c r="PR30" s="25"/>
      <c r="PS30" s="25"/>
      <c r="PT30" s="25"/>
      <c r="PU30" s="25"/>
      <c r="PV30" s="25"/>
      <c r="PW30" s="25"/>
      <c r="PX30" s="25"/>
      <c r="PY30" s="25"/>
      <c r="PZ30" s="25"/>
      <c r="QA30" s="25"/>
      <c r="QB30" s="25"/>
      <c r="QC30" s="25"/>
      <c r="QD30" s="25"/>
      <c r="QE30" s="25"/>
      <c r="QF30" s="25"/>
      <c r="QG30" s="25"/>
      <c r="QH30" s="25"/>
      <c r="QI30" s="25"/>
      <c r="QJ30" s="25"/>
      <c r="QK30" s="25"/>
      <c r="QL30" s="25"/>
      <c r="QM30" s="25"/>
      <c r="QN30" s="25"/>
      <c r="QO30" s="25"/>
      <c r="QP30" s="25"/>
      <c r="QQ30" s="25"/>
      <c r="QR30" s="25"/>
      <c r="QS30" s="25"/>
      <c r="QT30" s="25"/>
      <c r="QU30" s="25"/>
      <c r="QV30" s="25"/>
      <c r="QW30" s="25"/>
      <c r="QX30" s="25"/>
      <c r="QY30" s="25"/>
      <c r="QZ30" s="25"/>
      <c r="RA30" s="25"/>
      <c r="RB30" s="25"/>
      <c r="RC30" s="25"/>
      <c r="RD30" s="25"/>
      <c r="RE30" s="25"/>
      <c r="RF30" s="25"/>
      <c r="RG30" s="25"/>
      <c r="RH30" s="25"/>
      <c r="RI30" s="25"/>
      <c r="RJ30" s="25"/>
      <c r="RK30" s="25"/>
      <c r="RL30" s="25"/>
      <c r="RM30" s="25"/>
      <c r="RN30" s="25"/>
      <c r="RO30" s="25"/>
      <c r="RP30" s="25"/>
      <c r="RQ30" s="25"/>
      <c r="RR30" s="25"/>
      <c r="RS30" s="25"/>
      <c r="RT30" s="25"/>
      <c r="RU30" s="25"/>
      <c r="RV30" s="25"/>
      <c r="RW30" s="25"/>
      <c r="RX30" s="25"/>
      <c r="RY30" s="25"/>
      <c r="RZ30" s="25"/>
      <c r="SA30" s="25"/>
      <c r="SB30" s="25"/>
      <c r="SC30" s="25"/>
      <c r="SD30" s="25"/>
      <c r="SE30" s="25"/>
      <c r="SF30" s="25"/>
      <c r="SG30" s="25"/>
      <c r="SH30" s="25"/>
      <c r="SI30" s="25"/>
      <c r="SJ30" s="25"/>
      <c r="SK30" s="25"/>
      <c r="SL30" s="25"/>
      <c r="SM30" s="25"/>
      <c r="SN30" s="25"/>
      <c r="SO30" s="25"/>
      <c r="SP30" s="25"/>
      <c r="SQ30" s="25"/>
      <c r="SR30" s="25"/>
      <c r="SS30" s="25"/>
      <c r="ST30" s="25"/>
      <c r="SU30" s="25"/>
      <c r="SV30" s="25"/>
      <c r="SW30" s="25"/>
      <c r="SX30" s="25"/>
      <c r="SY30" s="25"/>
      <c r="SZ30" s="25"/>
      <c r="TA30" s="25"/>
      <c r="TB30" s="25"/>
      <c r="TC30" s="25"/>
      <c r="TD30" s="25"/>
      <c r="TE30" s="25"/>
      <c r="TF30" s="25"/>
      <c r="TG30" s="25"/>
      <c r="TH30" s="25"/>
      <c r="TI30" s="25"/>
      <c r="TJ30" s="25"/>
      <c r="TK30" s="25"/>
      <c r="TL30" s="25"/>
      <c r="TM30" s="25"/>
      <c r="TN30" s="25"/>
      <c r="TO30" s="25"/>
      <c r="TP30" s="25"/>
      <c r="TQ30" s="25"/>
      <c r="TR30" s="25"/>
      <c r="TS30" s="25"/>
      <c r="TT30" s="25"/>
      <c r="TU30" s="25"/>
      <c r="TV30" s="25"/>
      <c r="TW30" s="25"/>
      <c r="TX30" s="25"/>
      <c r="TY30" s="25"/>
      <c r="TZ30" s="25"/>
      <c r="UA30" s="25"/>
      <c r="UB30" s="25"/>
      <c r="UC30" s="25"/>
      <c r="UD30" s="25"/>
      <c r="UE30" s="25"/>
      <c r="UF30" s="25"/>
      <c r="UG30" s="25"/>
      <c r="UH30" s="25"/>
      <c r="UI30" s="25"/>
      <c r="UJ30" s="25"/>
      <c r="UK30" s="25"/>
      <c r="UL30" s="25"/>
      <c r="UM30" s="25"/>
      <c r="UN30" s="25"/>
      <c r="UO30" s="25"/>
      <c r="UP30" s="25"/>
      <c r="UQ30" s="25"/>
      <c r="UR30" s="25"/>
      <c r="US30" s="25"/>
      <c r="UT30" s="25"/>
      <c r="UU30" s="25"/>
      <c r="UV30" s="25"/>
      <c r="UW30" s="25"/>
      <c r="UX30" s="25"/>
      <c r="UY30" s="25"/>
      <c r="UZ30" s="25"/>
      <c r="VA30" s="25"/>
      <c r="VB30" s="25"/>
      <c r="VC30" s="25"/>
      <c r="VD30" s="25"/>
      <c r="VE30" s="25"/>
      <c r="VF30" s="25"/>
      <c r="VG30" s="25"/>
      <c r="VH30" s="25"/>
      <c r="VI30" s="25"/>
      <c r="VJ30" s="25"/>
      <c r="VK30" s="25"/>
      <c r="VL30" s="25"/>
      <c r="VM30" s="25"/>
      <c r="VN30" s="25"/>
      <c r="VO30" s="25"/>
      <c r="VP30" s="25"/>
      <c r="VQ30" s="25"/>
      <c r="VR30" s="25"/>
      <c r="VS30" s="25"/>
      <c r="VT30" s="25"/>
      <c r="VU30" s="25"/>
      <c r="VV30" s="25"/>
      <c r="VW30" s="25"/>
      <c r="VX30" s="25"/>
      <c r="VY30" s="25"/>
      <c r="VZ30" s="25"/>
      <c r="WA30" s="25"/>
      <c r="WB30" s="25"/>
      <c r="WC30" s="25"/>
      <c r="WD30" s="25"/>
      <c r="WE30" s="25"/>
      <c r="WF30" s="25"/>
      <c r="WG30" s="25"/>
      <c r="WH30" s="25"/>
      <c r="WI30" s="25"/>
      <c r="WJ30" s="25"/>
      <c r="WK30" s="25"/>
      <c r="WL30" s="25"/>
      <c r="WM30" s="25"/>
      <c r="WN30" s="25"/>
      <c r="WO30" s="25"/>
      <c r="WP30" s="25"/>
      <c r="WQ30" s="25"/>
      <c r="WR30" s="25"/>
      <c r="WS30" s="25"/>
      <c r="WT30" s="25"/>
      <c r="WU30" s="25"/>
      <c r="WV30" s="25"/>
      <c r="WW30" s="25"/>
      <c r="WX30" s="25"/>
      <c r="WY30" s="25"/>
      <c r="WZ30" s="25"/>
      <c r="XA30" s="25"/>
      <c r="XB30" s="25"/>
      <c r="XC30" s="25"/>
      <c r="XD30" s="25"/>
      <c r="XE30" s="25"/>
      <c r="XF30" s="25"/>
      <c r="XG30" s="25"/>
      <c r="XH30" s="25"/>
      <c r="XI30" s="25"/>
      <c r="XJ30" s="25"/>
      <c r="XK30" s="25"/>
      <c r="XL30" s="25"/>
      <c r="XM30" s="25"/>
      <c r="XN30" s="25"/>
      <c r="XO30" s="25"/>
      <c r="XP30" s="25"/>
      <c r="XQ30" s="25"/>
      <c r="XR30" s="25"/>
      <c r="XS30" s="25"/>
      <c r="XT30" s="25"/>
      <c r="XU30" s="25"/>
      <c r="XV30" s="25"/>
      <c r="XW30" s="25"/>
      <c r="XX30" s="25"/>
      <c r="XY30" s="25"/>
      <c r="XZ30" s="25"/>
      <c r="YA30" s="25"/>
      <c r="YB30" s="25"/>
      <c r="YC30" s="25"/>
      <c r="YD30" s="25"/>
      <c r="YE30" s="25"/>
      <c r="YF30" s="25"/>
      <c r="YG30" s="25"/>
      <c r="YH30" s="25"/>
      <c r="YI30" s="25"/>
      <c r="YJ30" s="25"/>
      <c r="YK30" s="25"/>
      <c r="YL30" s="25"/>
      <c r="YM30" s="25"/>
      <c r="YN30" s="25"/>
      <c r="YO30" s="25"/>
      <c r="YP30" s="25"/>
      <c r="YQ30" s="25"/>
      <c r="YR30" s="25"/>
      <c r="YS30" s="25"/>
      <c r="YT30" s="25"/>
      <c r="YU30" s="25"/>
      <c r="YV30" s="25"/>
      <c r="YW30" s="25"/>
      <c r="YX30" s="25"/>
      <c r="YY30" s="25"/>
      <c r="YZ30" s="25"/>
      <c r="ZA30" s="25"/>
      <c r="ZB30" s="25"/>
      <c r="ZC30" s="25"/>
      <c r="ZD30" s="25"/>
      <c r="ZE30" s="25"/>
      <c r="ZF30" s="25"/>
      <c r="ZG30" s="25"/>
      <c r="ZH30" s="25"/>
      <c r="ZI30" s="25"/>
      <c r="ZJ30" s="25"/>
      <c r="ZK30" s="25"/>
      <c r="ZL30" s="25"/>
      <c r="ZM30" s="25"/>
      <c r="ZN30" s="25"/>
      <c r="ZO30" s="25"/>
      <c r="ZP30" s="25"/>
      <c r="ZQ30" s="25"/>
      <c r="ZR30" s="25"/>
      <c r="ZS30" s="25"/>
      <c r="ZT30" s="25"/>
      <c r="ZU30" s="25"/>
      <c r="ZV30" s="25"/>
      <c r="ZW30" s="25"/>
      <c r="ZX30" s="25"/>
      <c r="ZY30" s="25"/>
      <c r="ZZ30" s="25"/>
      <c r="AAA30" s="25"/>
      <c r="AAB30" s="25"/>
      <c r="AAC30" s="25"/>
      <c r="AAD30" s="25"/>
      <c r="AAE30" s="25"/>
      <c r="AAF30" s="25"/>
      <c r="AAG30" s="25"/>
      <c r="AAH30" s="25"/>
      <c r="AAI30" s="25"/>
      <c r="AAJ30" s="25"/>
      <c r="AAK30" s="25"/>
      <c r="AAL30" s="25"/>
      <c r="AAM30" s="25"/>
      <c r="AAN30" s="25"/>
      <c r="AAO30" s="25"/>
      <c r="AAP30" s="25"/>
      <c r="AAQ30" s="25"/>
      <c r="AAR30" s="25"/>
      <c r="AAS30" s="25"/>
      <c r="AAT30" s="25"/>
      <c r="AAU30" s="25"/>
      <c r="AAV30" s="25"/>
      <c r="AAW30" s="25"/>
      <c r="AAX30" s="25"/>
      <c r="AAY30" s="25"/>
      <c r="AAZ30" s="25"/>
      <c r="ABA30" s="25"/>
      <c r="ABB30" s="25"/>
      <c r="ABC30" s="25"/>
      <c r="ABD30" s="25"/>
      <c r="ABE30" s="25"/>
      <c r="ABF30" s="25"/>
      <c r="ABG30" s="25"/>
      <c r="ABH30" s="25"/>
      <c r="ABI30" s="25"/>
      <c r="ABJ30" s="25"/>
      <c r="ABK30" s="25"/>
      <c r="ABL30" s="25"/>
      <c r="ABM30" s="25"/>
      <c r="ABN30" s="25"/>
      <c r="ABO30" s="25"/>
      <c r="ABP30" s="25"/>
      <c r="ABQ30" s="25"/>
      <c r="ABR30" s="25"/>
      <c r="ABS30" s="25"/>
      <c r="ABT30" s="25"/>
      <c r="ABU30" s="25"/>
      <c r="ABV30" s="25"/>
      <c r="ABW30" s="25"/>
      <c r="ABX30" s="25"/>
      <c r="ABY30" s="25"/>
      <c r="ABZ30" s="25"/>
      <c r="ACA30" s="25"/>
      <c r="ACB30" s="25"/>
      <c r="ACC30" s="25"/>
      <c r="ACD30" s="25"/>
      <c r="ACE30" s="25"/>
      <c r="ACF30" s="25"/>
      <c r="ACG30" s="25"/>
      <c r="ACH30" s="25"/>
      <c r="ACI30" s="25"/>
      <c r="ACJ30" s="25"/>
      <c r="ACK30" s="25"/>
      <c r="ACL30" s="25"/>
      <c r="ACM30" s="25"/>
      <c r="ACN30" s="25"/>
      <c r="ACO30" s="25"/>
      <c r="ACP30" s="25"/>
      <c r="ACQ30" s="25"/>
      <c r="ACR30" s="25"/>
      <c r="ACS30" s="25"/>
      <c r="ACT30" s="25"/>
      <c r="ACU30" s="25"/>
      <c r="ACV30" s="25"/>
      <c r="ACW30" s="25"/>
      <c r="ACX30" s="25"/>
      <c r="ACY30" s="25"/>
      <c r="ACZ30" s="25"/>
      <c r="ADA30" s="25"/>
      <c r="ADB30" s="25"/>
      <c r="ADC30" s="25"/>
      <c r="ADD30" s="25"/>
      <c r="ADE30" s="25"/>
      <c r="ADF30" s="25"/>
      <c r="ADG30" s="25"/>
      <c r="ADH30" s="25"/>
      <c r="ADI30" s="25"/>
      <c r="ADJ30" s="25"/>
      <c r="ADK30" s="25"/>
      <c r="ADL30" s="25"/>
      <c r="ADM30" s="25"/>
      <c r="ADN30" s="25"/>
      <c r="ADO30" s="25"/>
      <c r="ADP30" s="25"/>
      <c r="ADQ30" s="25"/>
      <c r="ADR30" s="25"/>
      <c r="ADS30" s="25"/>
      <c r="ADT30" s="25"/>
      <c r="ADU30" s="25"/>
      <c r="ADV30" s="25"/>
      <c r="ADW30" s="25"/>
      <c r="ADX30" s="25"/>
      <c r="ADY30" s="25"/>
      <c r="ADZ30" s="25"/>
      <c r="AEA30" s="25"/>
      <c r="AEB30" s="25"/>
      <c r="AEC30" s="25"/>
      <c r="AED30" s="25"/>
      <c r="AEE30" s="25"/>
      <c r="AEF30" s="25"/>
      <c r="AEG30" s="25"/>
      <c r="AEH30" s="25"/>
      <c r="AEI30" s="25"/>
      <c r="AEJ30" s="25"/>
      <c r="AEK30" s="25"/>
      <c r="AEL30" s="25"/>
      <c r="AEM30" s="25"/>
      <c r="AEN30" s="25"/>
      <c r="AEO30" s="25"/>
      <c r="AEP30" s="25"/>
      <c r="AEQ30" s="25"/>
      <c r="AER30" s="25"/>
      <c r="AES30" s="25"/>
      <c r="AET30" s="25"/>
      <c r="AEU30" s="25"/>
      <c r="AEV30" s="25"/>
      <c r="AEW30" s="25"/>
      <c r="AEX30" s="25"/>
      <c r="AEY30" s="25"/>
      <c r="AEZ30" s="25"/>
      <c r="AFA30" s="25"/>
      <c r="AFB30" s="25"/>
      <c r="AFC30" s="25"/>
      <c r="AFD30" s="25"/>
      <c r="AFE30" s="25"/>
      <c r="AFF30" s="25"/>
      <c r="AFG30" s="25"/>
      <c r="AFH30" s="25"/>
      <c r="AFI30" s="25"/>
      <c r="AFJ30" s="25"/>
      <c r="AFK30" s="25"/>
      <c r="AFL30" s="25"/>
      <c r="AFM30" s="25"/>
      <c r="AFN30" s="25"/>
      <c r="AFO30" s="25"/>
      <c r="AFP30" s="25"/>
      <c r="AFQ30" s="25"/>
      <c r="AFR30" s="25"/>
      <c r="AFS30" s="25"/>
      <c r="AFT30" s="25"/>
      <c r="AFU30" s="25"/>
      <c r="AFV30" s="25"/>
      <c r="AFW30" s="25"/>
      <c r="AFX30" s="25"/>
      <c r="AFY30" s="25"/>
      <c r="AFZ30" s="25"/>
      <c r="AGA30" s="25"/>
      <c r="AGB30" s="25"/>
      <c r="AGC30" s="25"/>
      <c r="AGD30" s="25"/>
      <c r="AGE30" s="25"/>
      <c r="AGF30" s="25"/>
      <c r="AGG30" s="25"/>
      <c r="AGH30" s="25"/>
      <c r="AGI30" s="25"/>
      <c r="AGJ30" s="25"/>
      <c r="AGK30" s="25"/>
      <c r="AGL30" s="25"/>
      <c r="AGM30" s="25"/>
      <c r="AGN30" s="25"/>
      <c r="AGO30" s="25"/>
      <c r="AGP30" s="25"/>
      <c r="AGQ30" s="25"/>
      <c r="AGR30" s="25"/>
      <c r="AGS30" s="25"/>
      <c r="AGT30" s="25"/>
      <c r="AGU30" s="25"/>
      <c r="AGV30" s="25"/>
      <c r="AGW30" s="25"/>
      <c r="AGX30" s="25"/>
      <c r="AGY30" s="25"/>
      <c r="AGZ30" s="25"/>
      <c r="AHA30" s="25"/>
      <c r="AHB30" s="25"/>
      <c r="AHC30" s="25"/>
      <c r="AHD30" s="25"/>
      <c r="AHE30" s="25"/>
      <c r="AHF30" s="25"/>
      <c r="AHG30" s="25"/>
      <c r="AHH30" s="25"/>
      <c r="AHI30" s="25"/>
      <c r="AHJ30" s="25"/>
      <c r="AHK30" s="25"/>
      <c r="AHL30" s="25"/>
      <c r="AHM30" s="25"/>
      <c r="AHN30" s="25"/>
      <c r="AHO30" s="25"/>
      <c r="AHP30" s="25"/>
      <c r="AHQ30" s="25"/>
      <c r="AHR30" s="25"/>
      <c r="AHS30" s="25"/>
      <c r="AHT30" s="25"/>
      <c r="AHU30" s="25"/>
      <c r="AHV30" s="25"/>
      <c r="AHW30" s="25"/>
      <c r="AHX30" s="25"/>
      <c r="AHY30" s="25"/>
      <c r="AHZ30" s="25"/>
      <c r="AIA30" s="25"/>
      <c r="AIB30" s="25"/>
      <c r="AIC30" s="25"/>
      <c r="AID30" s="25"/>
      <c r="AIE30" s="25"/>
      <c r="AIF30" s="25"/>
      <c r="AIG30" s="25"/>
      <c r="AIH30" s="25"/>
      <c r="AII30" s="25"/>
      <c r="AIJ30" s="25"/>
      <c r="AIK30" s="25"/>
      <c r="AIL30" s="25"/>
      <c r="AIM30" s="25"/>
      <c r="AIN30" s="25"/>
      <c r="AIO30" s="25"/>
      <c r="AIP30" s="25"/>
      <c r="AIQ30" s="25"/>
      <c r="AIR30" s="25"/>
      <c r="AIS30" s="25"/>
      <c r="AIT30" s="25"/>
      <c r="AIU30" s="25"/>
      <c r="AIV30" s="25"/>
      <c r="AIW30" s="25"/>
      <c r="AIX30" s="25"/>
      <c r="AIY30" s="25"/>
      <c r="AIZ30" s="25"/>
      <c r="AJA30" s="25"/>
      <c r="AJB30" s="25"/>
      <c r="AJC30" s="25"/>
      <c r="AJD30" s="25"/>
      <c r="AJE30" s="25"/>
      <c r="AJF30" s="25"/>
      <c r="AJG30" s="25"/>
      <c r="AJH30" s="25"/>
      <c r="AJI30" s="25"/>
      <c r="AJJ30" s="25"/>
      <c r="AJK30" s="25"/>
      <c r="AJL30" s="25"/>
      <c r="AJM30" s="25"/>
      <c r="AJN30" s="25"/>
      <c r="AJO30" s="25"/>
      <c r="AJP30" s="25"/>
      <c r="AJQ30" s="25"/>
      <c r="AJR30" s="25"/>
      <c r="AJS30" s="25"/>
      <c r="AJT30" s="25"/>
      <c r="AJU30" s="25"/>
      <c r="AJV30" s="25"/>
      <c r="AJW30" s="25"/>
      <c r="AJX30" s="25"/>
      <c r="AJY30" s="25"/>
      <c r="AJZ30" s="25"/>
      <c r="AKA30" s="25"/>
      <c r="AKB30" s="25"/>
      <c r="AKC30" s="25"/>
      <c r="AKD30" s="25"/>
      <c r="AKE30" s="25"/>
      <c r="AKF30" s="25"/>
      <c r="AKG30" s="25"/>
      <c r="AKH30" s="25"/>
      <c r="AKI30" s="25"/>
      <c r="AKJ30" s="25"/>
      <c r="AKK30" s="25"/>
      <c r="AKL30" s="25"/>
      <c r="AKM30" s="25"/>
      <c r="AKN30" s="25"/>
      <c r="AKO30" s="25"/>
      <c r="AKP30" s="25"/>
      <c r="AKQ30" s="25"/>
      <c r="AKR30" s="25"/>
      <c r="AKS30" s="25"/>
      <c r="AKT30" s="25"/>
      <c r="AKU30" s="25"/>
      <c r="AKV30" s="25"/>
      <c r="AKW30" s="25"/>
      <c r="AKX30" s="25"/>
      <c r="AKY30" s="25"/>
      <c r="AKZ30" s="25"/>
      <c r="ALA30" s="25"/>
      <c r="ALB30" s="25"/>
      <c r="ALC30" s="25"/>
      <c r="ALD30" s="25"/>
      <c r="ALE30" s="25"/>
      <c r="ALF30" s="25"/>
      <c r="ALG30" s="25"/>
      <c r="ALH30" s="25"/>
      <c r="ALI30" s="25"/>
      <c r="ALJ30" s="25"/>
      <c r="ALK30" s="25"/>
      <c r="ALL30" s="25"/>
      <c r="ALM30" s="25"/>
      <c r="ALN30" s="25"/>
      <c r="ALO30" s="25"/>
      <c r="ALP30" s="25"/>
      <c r="ALQ30" s="25"/>
      <c r="ALR30" s="25"/>
      <c r="ALS30" s="25"/>
      <c r="ALT30" s="25"/>
      <c r="ALU30" s="25"/>
      <c r="ALV30" s="25"/>
      <c r="ALW30" s="25"/>
      <c r="ALX30" s="25"/>
      <c r="ALY30" s="25"/>
      <c r="ALZ30" s="25"/>
      <c r="AMA30" s="25"/>
      <c r="AMB30" s="25"/>
      <c r="AMC30" s="25"/>
      <c r="AMD30" s="25"/>
      <c r="AME30" s="25"/>
      <c r="AMF30" s="25"/>
      <c r="AMG30" s="25"/>
      <c r="AMH30" s="25"/>
      <c r="AMI30" s="25"/>
      <c r="AMJ30" s="25"/>
      <c r="AMK30" s="25"/>
      <c r="AML30" s="25"/>
      <c r="AMM30" s="25"/>
      <c r="AMN30" s="25"/>
    </row>
    <row r="31" spans="1:1028" s="17" customFormat="1" ht="116" x14ac:dyDescent="0.35">
      <c r="A31" s="12" t="s">
        <v>3377</v>
      </c>
      <c r="B31" s="11" t="s">
        <v>3831</v>
      </c>
      <c r="C31" s="11" t="s">
        <v>3831</v>
      </c>
      <c r="D31" s="11"/>
      <c r="E31" s="11"/>
      <c r="F31" s="11" t="s">
        <v>22309</v>
      </c>
      <c r="G31" s="11">
        <v>2007</v>
      </c>
      <c r="H31" s="11" t="s">
        <v>3447</v>
      </c>
      <c r="I31" s="12" t="s">
        <v>9694</v>
      </c>
      <c r="J31" s="11" t="s">
        <v>9695</v>
      </c>
      <c r="K31" s="11" t="s">
        <v>9696</v>
      </c>
      <c r="L31" s="11" t="s">
        <v>3841</v>
      </c>
      <c r="M31" s="11" t="s">
        <v>4644</v>
      </c>
      <c r="N31" s="11" t="s">
        <v>4249</v>
      </c>
      <c r="O31" s="11" t="s">
        <v>7127</v>
      </c>
      <c r="P31" s="11" t="s">
        <v>3836</v>
      </c>
      <c r="Q31" s="11" t="s">
        <v>9697</v>
      </c>
      <c r="R31" s="11" t="s">
        <v>9698</v>
      </c>
      <c r="S31" s="11"/>
      <c r="T31" s="11"/>
      <c r="U31" s="11"/>
      <c r="V31" s="11"/>
      <c r="W31" s="11"/>
      <c r="X31" s="11"/>
      <c r="Y31" s="11"/>
      <c r="Z31" s="11"/>
      <c r="AA31" s="11"/>
      <c r="AB31" s="11"/>
      <c r="AC31" s="11"/>
      <c r="AD31" s="11"/>
      <c r="AE31" s="11"/>
      <c r="AF31" s="11"/>
      <c r="AG31" s="11"/>
      <c r="AH31" s="11"/>
      <c r="AI31" s="11"/>
      <c r="AJ31" s="11"/>
      <c r="AK31" s="11"/>
      <c r="AL31" s="11"/>
      <c r="AM31" s="11"/>
      <c r="AN31" s="11"/>
      <c r="AO31" s="11"/>
      <c r="AP31" s="11"/>
      <c r="AQ31" s="11"/>
      <c r="AR31" s="11"/>
      <c r="AS31" s="11"/>
      <c r="AT31" s="11"/>
      <c r="AU31" s="11"/>
      <c r="AV31" s="11"/>
      <c r="AW31" s="11"/>
      <c r="AX31" s="11"/>
      <c r="AY31" s="11"/>
      <c r="AZ31" s="11"/>
      <c r="BA31" s="11"/>
      <c r="BB31" s="11"/>
      <c r="BC31" s="11"/>
      <c r="BD31" s="11"/>
      <c r="BE31" s="2"/>
      <c r="BF31" s="2"/>
      <c r="BG31" s="2"/>
      <c r="BH31" s="2"/>
      <c r="BI31" s="2"/>
      <c r="BJ31" s="2"/>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25"/>
      <c r="DH31" s="25"/>
      <c r="DI31" s="25"/>
      <c r="DJ31" s="25"/>
      <c r="DK31" s="25"/>
      <c r="DL31" s="25"/>
      <c r="DM31" s="25"/>
      <c r="DN31" s="25"/>
      <c r="DO31" s="25"/>
      <c r="DP31" s="25"/>
      <c r="DQ31" s="25"/>
      <c r="DR31" s="25"/>
      <c r="DS31" s="25"/>
      <c r="DT31" s="25"/>
      <c r="DU31" s="25"/>
      <c r="DV31" s="25"/>
      <c r="DW31" s="25"/>
      <c r="DX31" s="25"/>
      <c r="DY31" s="25"/>
      <c r="DZ31" s="25"/>
      <c r="EA31" s="25"/>
      <c r="EB31" s="25"/>
      <c r="EC31" s="25"/>
      <c r="ED31" s="25"/>
      <c r="EE31" s="25"/>
      <c r="EF31" s="25"/>
      <c r="EG31" s="25"/>
      <c r="EH31" s="25"/>
      <c r="EI31" s="25"/>
      <c r="EJ31" s="25"/>
      <c r="EK31" s="25"/>
      <c r="EL31" s="25"/>
      <c r="EM31" s="25"/>
      <c r="EN31" s="25"/>
      <c r="EO31" s="25"/>
      <c r="EP31" s="25"/>
      <c r="EQ31" s="25"/>
      <c r="ER31" s="25"/>
      <c r="ES31" s="25"/>
      <c r="ET31" s="25"/>
      <c r="EU31" s="25"/>
      <c r="EV31" s="25"/>
      <c r="EW31" s="25"/>
      <c r="EX31" s="25"/>
      <c r="EY31" s="25"/>
      <c r="EZ31" s="25"/>
      <c r="FA31" s="25"/>
      <c r="FB31" s="25"/>
      <c r="FC31" s="25"/>
      <c r="FD31" s="25"/>
      <c r="FE31" s="25"/>
      <c r="FF31" s="25"/>
      <c r="FG31" s="25"/>
      <c r="FH31" s="25"/>
      <c r="FI31" s="25"/>
      <c r="FJ31" s="25"/>
      <c r="FK31" s="25"/>
      <c r="FL31" s="25"/>
      <c r="FM31" s="25"/>
      <c r="FN31" s="25"/>
      <c r="FO31" s="25"/>
      <c r="FP31" s="25"/>
      <c r="FQ31" s="25"/>
      <c r="FR31" s="25"/>
      <c r="FS31" s="25"/>
      <c r="FT31" s="25"/>
      <c r="FU31" s="25"/>
      <c r="FV31" s="25"/>
      <c r="FW31" s="25"/>
      <c r="FX31" s="25"/>
      <c r="FY31" s="25"/>
      <c r="FZ31" s="25"/>
      <c r="GA31" s="25"/>
      <c r="GB31" s="25"/>
      <c r="GC31" s="25"/>
      <c r="GD31" s="25"/>
      <c r="GE31" s="25"/>
      <c r="GF31" s="25"/>
      <c r="GG31" s="25"/>
      <c r="GH31" s="25"/>
      <c r="GI31" s="25"/>
      <c r="GJ31" s="25"/>
      <c r="GK31" s="25"/>
      <c r="GL31" s="25"/>
      <c r="GM31" s="25"/>
      <c r="GN31" s="25"/>
      <c r="GO31" s="25"/>
      <c r="GP31" s="25"/>
      <c r="GQ31" s="25"/>
      <c r="GR31" s="25"/>
      <c r="GS31" s="25"/>
      <c r="GT31" s="25"/>
      <c r="GU31" s="25"/>
      <c r="GV31" s="25"/>
      <c r="GW31" s="25"/>
      <c r="GX31" s="25"/>
      <c r="GY31" s="25"/>
      <c r="GZ31" s="25"/>
      <c r="HA31" s="25"/>
      <c r="HB31" s="25"/>
      <c r="HC31" s="25"/>
      <c r="HD31" s="25"/>
      <c r="HE31" s="25"/>
      <c r="HF31" s="25"/>
      <c r="HG31" s="25"/>
      <c r="HH31" s="25"/>
      <c r="HI31" s="25"/>
      <c r="HJ31" s="25"/>
      <c r="HK31" s="25"/>
      <c r="HL31" s="25"/>
      <c r="HM31" s="25"/>
      <c r="HN31" s="25"/>
      <c r="HO31" s="25"/>
      <c r="HP31" s="25"/>
      <c r="HQ31" s="25"/>
      <c r="HR31" s="25"/>
      <c r="HS31" s="25"/>
      <c r="HT31" s="25"/>
      <c r="HU31" s="25"/>
      <c r="HV31" s="25"/>
      <c r="HW31" s="25"/>
      <c r="HX31" s="25"/>
      <c r="HY31" s="25"/>
      <c r="HZ31" s="25"/>
      <c r="IA31" s="25"/>
      <c r="IB31" s="25"/>
      <c r="IC31" s="25"/>
      <c r="ID31" s="25"/>
      <c r="IE31" s="25"/>
      <c r="IF31" s="25"/>
      <c r="IG31" s="25"/>
      <c r="IH31" s="25"/>
      <c r="II31" s="25"/>
      <c r="IJ31" s="25"/>
      <c r="IK31" s="25"/>
      <c r="IL31" s="25"/>
      <c r="IM31" s="25"/>
      <c r="IN31" s="25"/>
      <c r="IO31" s="25"/>
      <c r="IP31" s="25"/>
      <c r="IQ31" s="25"/>
      <c r="IR31" s="25"/>
      <c r="IS31" s="25"/>
      <c r="IT31" s="25"/>
      <c r="IU31" s="25"/>
      <c r="IV31" s="25"/>
      <c r="IW31" s="25"/>
      <c r="IX31" s="25"/>
      <c r="IY31" s="25"/>
      <c r="IZ31" s="25"/>
      <c r="JA31" s="25"/>
      <c r="JB31" s="25"/>
      <c r="JC31" s="25"/>
      <c r="JD31" s="25"/>
      <c r="JE31" s="25"/>
      <c r="JF31" s="25"/>
      <c r="JG31" s="25"/>
      <c r="JH31" s="25"/>
      <c r="JI31" s="25"/>
      <c r="JJ31" s="25"/>
      <c r="JK31" s="25"/>
      <c r="JL31" s="25"/>
      <c r="JM31" s="25"/>
      <c r="JN31" s="25"/>
      <c r="JO31" s="25"/>
      <c r="JP31" s="25"/>
      <c r="JQ31" s="25"/>
      <c r="JR31" s="25"/>
      <c r="JS31" s="25"/>
      <c r="JT31" s="25"/>
      <c r="JU31" s="25"/>
      <c r="JV31" s="25"/>
      <c r="JW31" s="25"/>
      <c r="JX31" s="25"/>
      <c r="JY31" s="25"/>
      <c r="JZ31" s="25"/>
      <c r="KA31" s="25"/>
      <c r="KB31" s="25"/>
      <c r="KC31" s="25"/>
      <c r="KD31" s="25"/>
      <c r="KE31" s="25"/>
      <c r="KF31" s="25"/>
      <c r="KG31" s="25"/>
      <c r="KH31" s="25"/>
      <c r="KI31" s="25"/>
      <c r="KJ31" s="25"/>
      <c r="KK31" s="25"/>
      <c r="KL31" s="25"/>
      <c r="KM31" s="25"/>
      <c r="KN31" s="25"/>
      <c r="KO31" s="25"/>
      <c r="KP31" s="25"/>
      <c r="KQ31" s="25"/>
      <c r="KR31" s="25"/>
      <c r="KS31" s="25"/>
      <c r="KT31" s="25"/>
      <c r="KU31" s="25"/>
      <c r="KV31" s="25"/>
      <c r="KW31" s="25"/>
      <c r="KX31" s="25"/>
      <c r="KY31" s="25"/>
      <c r="KZ31" s="25"/>
      <c r="LA31" s="25"/>
      <c r="LB31" s="25"/>
      <c r="LC31" s="25"/>
      <c r="LD31" s="25"/>
      <c r="LE31" s="25"/>
      <c r="LF31" s="25"/>
      <c r="LG31" s="25"/>
      <c r="LH31" s="25"/>
      <c r="LI31" s="25"/>
      <c r="LJ31" s="25"/>
      <c r="LK31" s="25"/>
      <c r="LL31" s="25"/>
      <c r="LM31" s="25"/>
      <c r="LN31" s="25"/>
      <c r="LO31" s="25"/>
      <c r="LP31" s="25"/>
      <c r="LQ31" s="25"/>
      <c r="LR31" s="25"/>
      <c r="LS31" s="25"/>
      <c r="LT31" s="25"/>
      <c r="LU31" s="25"/>
      <c r="LV31" s="25"/>
      <c r="LW31" s="25"/>
      <c r="LX31" s="25"/>
      <c r="LY31" s="25"/>
      <c r="LZ31" s="25"/>
      <c r="MA31" s="25"/>
      <c r="MB31" s="25"/>
      <c r="MC31" s="25"/>
      <c r="MD31" s="25"/>
      <c r="ME31" s="25"/>
      <c r="MF31" s="25"/>
      <c r="MG31" s="25"/>
      <c r="MH31" s="25"/>
      <c r="MI31" s="25"/>
      <c r="MJ31" s="25"/>
      <c r="MK31" s="25"/>
      <c r="ML31" s="25"/>
      <c r="MM31" s="25"/>
      <c r="MN31" s="25"/>
      <c r="MO31" s="25"/>
      <c r="MP31" s="25"/>
      <c r="MQ31" s="25"/>
      <c r="MR31" s="25"/>
      <c r="MS31" s="25"/>
      <c r="MT31" s="25"/>
      <c r="MU31" s="25"/>
      <c r="MV31" s="25"/>
      <c r="MW31" s="25"/>
      <c r="MX31" s="25"/>
      <c r="MY31" s="25"/>
      <c r="MZ31" s="25"/>
      <c r="NA31" s="25"/>
      <c r="NB31" s="25"/>
      <c r="NC31" s="25"/>
      <c r="ND31" s="25"/>
      <c r="NE31" s="25"/>
      <c r="NF31" s="25"/>
      <c r="NG31" s="25"/>
      <c r="NH31" s="25"/>
      <c r="NI31" s="25"/>
      <c r="NJ31" s="25"/>
      <c r="NK31" s="25"/>
      <c r="NL31" s="25"/>
      <c r="NM31" s="25"/>
      <c r="NN31" s="25"/>
      <c r="NO31" s="25"/>
      <c r="NP31" s="25"/>
      <c r="NQ31" s="25"/>
      <c r="NR31" s="25"/>
      <c r="NS31" s="25"/>
      <c r="NT31" s="25"/>
      <c r="NU31" s="25"/>
      <c r="NV31" s="25"/>
      <c r="NW31" s="25"/>
      <c r="NX31" s="25"/>
      <c r="NY31" s="25"/>
      <c r="NZ31" s="25"/>
      <c r="OA31" s="25"/>
      <c r="OB31" s="25"/>
      <c r="OC31" s="25"/>
      <c r="OD31" s="25"/>
      <c r="OE31" s="25"/>
      <c r="OF31" s="25"/>
      <c r="OG31" s="25"/>
      <c r="OH31" s="25"/>
      <c r="OI31" s="25"/>
      <c r="OJ31" s="25"/>
      <c r="OK31" s="25"/>
      <c r="OL31" s="25"/>
      <c r="OM31" s="25"/>
      <c r="ON31" s="25"/>
      <c r="OO31" s="25"/>
      <c r="OP31" s="25"/>
      <c r="OQ31" s="25"/>
      <c r="OR31" s="25"/>
      <c r="OS31" s="25"/>
      <c r="OT31" s="25"/>
      <c r="OU31" s="25"/>
      <c r="OV31" s="25"/>
      <c r="OW31" s="25"/>
      <c r="OX31" s="25"/>
      <c r="OY31" s="25"/>
      <c r="OZ31" s="25"/>
      <c r="PA31" s="25"/>
      <c r="PB31" s="25"/>
      <c r="PC31" s="25"/>
      <c r="PD31" s="25"/>
      <c r="PE31" s="25"/>
      <c r="PF31" s="25"/>
      <c r="PG31" s="25"/>
      <c r="PH31" s="25"/>
      <c r="PI31" s="25"/>
      <c r="PJ31" s="25"/>
      <c r="PK31" s="25"/>
      <c r="PL31" s="25"/>
      <c r="PM31" s="25"/>
      <c r="PN31" s="25"/>
      <c r="PO31" s="25"/>
      <c r="PP31" s="25"/>
      <c r="PQ31" s="25"/>
      <c r="PR31" s="25"/>
      <c r="PS31" s="25"/>
      <c r="PT31" s="25"/>
      <c r="PU31" s="25"/>
      <c r="PV31" s="25"/>
      <c r="PW31" s="25"/>
      <c r="PX31" s="25"/>
      <c r="PY31" s="25"/>
      <c r="PZ31" s="25"/>
      <c r="QA31" s="25"/>
      <c r="QB31" s="25"/>
      <c r="QC31" s="25"/>
      <c r="QD31" s="25"/>
      <c r="QE31" s="25"/>
      <c r="QF31" s="25"/>
      <c r="QG31" s="25"/>
      <c r="QH31" s="25"/>
      <c r="QI31" s="25"/>
      <c r="QJ31" s="25"/>
      <c r="QK31" s="25"/>
      <c r="QL31" s="25"/>
      <c r="QM31" s="25"/>
      <c r="QN31" s="25"/>
      <c r="QO31" s="25"/>
      <c r="QP31" s="25"/>
      <c r="QQ31" s="25"/>
      <c r="QR31" s="25"/>
      <c r="QS31" s="25"/>
      <c r="QT31" s="25"/>
      <c r="QU31" s="25"/>
      <c r="QV31" s="25"/>
      <c r="QW31" s="25"/>
      <c r="QX31" s="25"/>
      <c r="QY31" s="25"/>
      <c r="QZ31" s="25"/>
      <c r="RA31" s="25"/>
      <c r="RB31" s="25"/>
      <c r="RC31" s="25"/>
      <c r="RD31" s="25"/>
      <c r="RE31" s="25"/>
      <c r="RF31" s="25"/>
      <c r="RG31" s="25"/>
      <c r="RH31" s="25"/>
      <c r="RI31" s="25"/>
      <c r="RJ31" s="25"/>
      <c r="RK31" s="25"/>
      <c r="RL31" s="25"/>
      <c r="RM31" s="25"/>
      <c r="RN31" s="25"/>
      <c r="RO31" s="25"/>
      <c r="RP31" s="25"/>
      <c r="RQ31" s="25"/>
      <c r="RR31" s="25"/>
      <c r="RS31" s="25"/>
      <c r="RT31" s="25"/>
      <c r="RU31" s="25"/>
      <c r="RV31" s="25"/>
      <c r="RW31" s="25"/>
      <c r="RX31" s="25"/>
      <c r="RY31" s="25"/>
      <c r="RZ31" s="25"/>
      <c r="SA31" s="25"/>
      <c r="SB31" s="25"/>
      <c r="SC31" s="25"/>
      <c r="SD31" s="25"/>
      <c r="SE31" s="25"/>
      <c r="SF31" s="25"/>
      <c r="SG31" s="25"/>
      <c r="SH31" s="25"/>
      <c r="SI31" s="25"/>
      <c r="SJ31" s="25"/>
      <c r="SK31" s="25"/>
      <c r="SL31" s="25"/>
      <c r="SM31" s="25"/>
      <c r="SN31" s="25"/>
      <c r="SO31" s="25"/>
      <c r="SP31" s="25"/>
      <c r="SQ31" s="25"/>
      <c r="SR31" s="25"/>
      <c r="SS31" s="25"/>
      <c r="ST31" s="25"/>
      <c r="SU31" s="25"/>
      <c r="SV31" s="25"/>
      <c r="SW31" s="25"/>
      <c r="SX31" s="25"/>
      <c r="SY31" s="25"/>
      <c r="SZ31" s="25"/>
      <c r="TA31" s="25"/>
      <c r="TB31" s="25"/>
      <c r="TC31" s="25"/>
      <c r="TD31" s="25"/>
      <c r="TE31" s="25"/>
      <c r="TF31" s="25"/>
      <c r="TG31" s="25"/>
      <c r="TH31" s="25"/>
      <c r="TI31" s="25"/>
      <c r="TJ31" s="25"/>
      <c r="TK31" s="25"/>
      <c r="TL31" s="25"/>
      <c r="TM31" s="25"/>
      <c r="TN31" s="25"/>
      <c r="TO31" s="25"/>
      <c r="TP31" s="25"/>
      <c r="TQ31" s="25"/>
      <c r="TR31" s="25"/>
      <c r="TS31" s="25"/>
      <c r="TT31" s="25"/>
      <c r="TU31" s="25"/>
      <c r="TV31" s="25"/>
      <c r="TW31" s="25"/>
      <c r="TX31" s="25"/>
      <c r="TY31" s="25"/>
      <c r="TZ31" s="25"/>
      <c r="UA31" s="25"/>
      <c r="UB31" s="25"/>
      <c r="UC31" s="25"/>
      <c r="UD31" s="25"/>
      <c r="UE31" s="25"/>
      <c r="UF31" s="25"/>
      <c r="UG31" s="25"/>
      <c r="UH31" s="25"/>
      <c r="UI31" s="25"/>
      <c r="UJ31" s="25"/>
      <c r="UK31" s="25"/>
      <c r="UL31" s="25"/>
      <c r="UM31" s="25"/>
      <c r="UN31" s="25"/>
      <c r="UO31" s="25"/>
      <c r="UP31" s="25"/>
      <c r="UQ31" s="25"/>
      <c r="UR31" s="25"/>
      <c r="US31" s="25"/>
      <c r="UT31" s="25"/>
      <c r="UU31" s="25"/>
      <c r="UV31" s="25"/>
      <c r="UW31" s="25"/>
      <c r="UX31" s="25"/>
      <c r="UY31" s="25"/>
      <c r="UZ31" s="25"/>
      <c r="VA31" s="25"/>
      <c r="VB31" s="25"/>
      <c r="VC31" s="25"/>
      <c r="VD31" s="25"/>
      <c r="VE31" s="25"/>
      <c r="VF31" s="25"/>
      <c r="VG31" s="25"/>
      <c r="VH31" s="25"/>
      <c r="VI31" s="25"/>
      <c r="VJ31" s="25"/>
      <c r="VK31" s="25"/>
      <c r="VL31" s="25"/>
      <c r="VM31" s="25"/>
      <c r="VN31" s="25"/>
      <c r="VO31" s="25"/>
      <c r="VP31" s="25"/>
      <c r="VQ31" s="25"/>
      <c r="VR31" s="25"/>
      <c r="VS31" s="25"/>
      <c r="VT31" s="25"/>
      <c r="VU31" s="25"/>
      <c r="VV31" s="25"/>
      <c r="VW31" s="25"/>
      <c r="VX31" s="25"/>
      <c r="VY31" s="25"/>
      <c r="VZ31" s="25"/>
      <c r="WA31" s="25"/>
      <c r="WB31" s="25"/>
      <c r="WC31" s="25"/>
      <c r="WD31" s="25"/>
      <c r="WE31" s="25"/>
      <c r="WF31" s="25"/>
      <c r="WG31" s="25"/>
      <c r="WH31" s="25"/>
      <c r="WI31" s="25"/>
      <c r="WJ31" s="25"/>
      <c r="WK31" s="25"/>
      <c r="WL31" s="25"/>
      <c r="WM31" s="25"/>
      <c r="WN31" s="25"/>
      <c r="WO31" s="25"/>
      <c r="WP31" s="25"/>
      <c r="WQ31" s="25"/>
      <c r="WR31" s="25"/>
      <c r="WS31" s="25"/>
      <c r="WT31" s="25"/>
      <c r="WU31" s="25"/>
      <c r="WV31" s="25"/>
      <c r="WW31" s="25"/>
      <c r="WX31" s="25"/>
      <c r="WY31" s="25"/>
      <c r="WZ31" s="25"/>
      <c r="XA31" s="25"/>
      <c r="XB31" s="25"/>
      <c r="XC31" s="25"/>
      <c r="XD31" s="25"/>
      <c r="XE31" s="25"/>
      <c r="XF31" s="25"/>
      <c r="XG31" s="25"/>
      <c r="XH31" s="25"/>
      <c r="XI31" s="25"/>
      <c r="XJ31" s="25"/>
      <c r="XK31" s="25"/>
      <c r="XL31" s="25"/>
      <c r="XM31" s="25"/>
      <c r="XN31" s="25"/>
      <c r="XO31" s="25"/>
      <c r="XP31" s="25"/>
      <c r="XQ31" s="25"/>
      <c r="XR31" s="25"/>
      <c r="XS31" s="25"/>
      <c r="XT31" s="25"/>
      <c r="XU31" s="25"/>
      <c r="XV31" s="25"/>
      <c r="XW31" s="25"/>
      <c r="XX31" s="25"/>
      <c r="XY31" s="25"/>
      <c r="XZ31" s="25"/>
      <c r="YA31" s="25"/>
      <c r="YB31" s="25"/>
      <c r="YC31" s="25"/>
      <c r="YD31" s="25"/>
      <c r="YE31" s="25"/>
      <c r="YF31" s="25"/>
      <c r="YG31" s="25"/>
      <c r="YH31" s="25"/>
      <c r="YI31" s="25"/>
      <c r="YJ31" s="25"/>
      <c r="YK31" s="25"/>
      <c r="YL31" s="25"/>
      <c r="YM31" s="25"/>
      <c r="YN31" s="25"/>
      <c r="YO31" s="25"/>
      <c r="YP31" s="25"/>
      <c r="YQ31" s="25"/>
      <c r="YR31" s="25"/>
      <c r="YS31" s="25"/>
      <c r="YT31" s="25"/>
      <c r="YU31" s="25"/>
      <c r="YV31" s="25"/>
      <c r="YW31" s="25"/>
      <c r="YX31" s="25"/>
      <c r="YY31" s="25"/>
      <c r="YZ31" s="25"/>
      <c r="ZA31" s="25"/>
      <c r="ZB31" s="25"/>
      <c r="ZC31" s="25"/>
      <c r="ZD31" s="25"/>
      <c r="ZE31" s="25"/>
      <c r="ZF31" s="25"/>
      <c r="ZG31" s="25"/>
      <c r="ZH31" s="25"/>
      <c r="ZI31" s="25"/>
      <c r="ZJ31" s="25"/>
      <c r="ZK31" s="25"/>
      <c r="ZL31" s="25"/>
      <c r="ZM31" s="25"/>
      <c r="ZN31" s="25"/>
      <c r="ZO31" s="25"/>
      <c r="ZP31" s="25"/>
      <c r="ZQ31" s="25"/>
      <c r="ZR31" s="25"/>
      <c r="ZS31" s="25"/>
      <c r="ZT31" s="25"/>
      <c r="ZU31" s="25"/>
      <c r="ZV31" s="25"/>
      <c r="ZW31" s="25"/>
      <c r="ZX31" s="25"/>
      <c r="ZY31" s="25"/>
      <c r="ZZ31" s="25"/>
      <c r="AAA31" s="25"/>
      <c r="AAB31" s="25"/>
      <c r="AAC31" s="25"/>
      <c r="AAD31" s="25"/>
      <c r="AAE31" s="25"/>
      <c r="AAF31" s="25"/>
      <c r="AAG31" s="25"/>
      <c r="AAH31" s="25"/>
      <c r="AAI31" s="25"/>
      <c r="AAJ31" s="25"/>
      <c r="AAK31" s="25"/>
      <c r="AAL31" s="25"/>
      <c r="AAM31" s="25"/>
      <c r="AAN31" s="25"/>
      <c r="AAO31" s="25"/>
      <c r="AAP31" s="25"/>
      <c r="AAQ31" s="25"/>
      <c r="AAR31" s="25"/>
      <c r="AAS31" s="25"/>
      <c r="AAT31" s="25"/>
      <c r="AAU31" s="25"/>
      <c r="AAV31" s="25"/>
      <c r="AAW31" s="25"/>
      <c r="AAX31" s="25"/>
      <c r="AAY31" s="25"/>
      <c r="AAZ31" s="25"/>
      <c r="ABA31" s="25"/>
      <c r="ABB31" s="25"/>
      <c r="ABC31" s="25"/>
      <c r="ABD31" s="25"/>
      <c r="ABE31" s="25"/>
      <c r="ABF31" s="25"/>
      <c r="ABG31" s="25"/>
      <c r="ABH31" s="25"/>
      <c r="ABI31" s="25"/>
      <c r="ABJ31" s="25"/>
      <c r="ABK31" s="25"/>
      <c r="ABL31" s="25"/>
      <c r="ABM31" s="25"/>
      <c r="ABN31" s="25"/>
      <c r="ABO31" s="25"/>
      <c r="ABP31" s="25"/>
      <c r="ABQ31" s="25"/>
      <c r="ABR31" s="25"/>
      <c r="ABS31" s="25"/>
      <c r="ABT31" s="25"/>
      <c r="ABU31" s="25"/>
      <c r="ABV31" s="25"/>
      <c r="ABW31" s="25"/>
      <c r="ABX31" s="25"/>
      <c r="ABY31" s="25"/>
      <c r="ABZ31" s="25"/>
      <c r="ACA31" s="25"/>
      <c r="ACB31" s="25"/>
      <c r="ACC31" s="25"/>
      <c r="ACD31" s="25"/>
      <c r="ACE31" s="25"/>
      <c r="ACF31" s="25"/>
      <c r="ACG31" s="25"/>
      <c r="ACH31" s="25"/>
      <c r="ACI31" s="25"/>
      <c r="ACJ31" s="25"/>
      <c r="ACK31" s="25"/>
      <c r="ACL31" s="25"/>
      <c r="ACM31" s="25"/>
      <c r="ACN31" s="25"/>
      <c r="ACO31" s="25"/>
      <c r="ACP31" s="25"/>
      <c r="ACQ31" s="25"/>
      <c r="ACR31" s="25"/>
      <c r="ACS31" s="25"/>
      <c r="ACT31" s="25"/>
      <c r="ACU31" s="25"/>
      <c r="ACV31" s="25"/>
      <c r="ACW31" s="25"/>
      <c r="ACX31" s="25"/>
      <c r="ACY31" s="25"/>
      <c r="ACZ31" s="25"/>
      <c r="ADA31" s="25"/>
      <c r="ADB31" s="25"/>
      <c r="ADC31" s="25"/>
      <c r="ADD31" s="25"/>
      <c r="ADE31" s="25"/>
      <c r="ADF31" s="25"/>
      <c r="ADG31" s="25"/>
      <c r="ADH31" s="25"/>
      <c r="ADI31" s="25"/>
      <c r="ADJ31" s="25"/>
      <c r="ADK31" s="25"/>
      <c r="ADL31" s="25"/>
      <c r="ADM31" s="25"/>
      <c r="ADN31" s="25"/>
      <c r="ADO31" s="25"/>
      <c r="ADP31" s="25"/>
      <c r="ADQ31" s="25"/>
      <c r="ADR31" s="25"/>
      <c r="ADS31" s="25"/>
      <c r="ADT31" s="25"/>
      <c r="ADU31" s="25"/>
      <c r="ADV31" s="25"/>
      <c r="ADW31" s="25"/>
      <c r="ADX31" s="25"/>
      <c r="ADY31" s="25"/>
      <c r="ADZ31" s="25"/>
      <c r="AEA31" s="25"/>
      <c r="AEB31" s="25"/>
      <c r="AEC31" s="25"/>
      <c r="AED31" s="25"/>
      <c r="AEE31" s="25"/>
      <c r="AEF31" s="25"/>
      <c r="AEG31" s="25"/>
      <c r="AEH31" s="25"/>
      <c r="AEI31" s="25"/>
      <c r="AEJ31" s="25"/>
      <c r="AEK31" s="25"/>
      <c r="AEL31" s="25"/>
      <c r="AEM31" s="25"/>
      <c r="AEN31" s="25"/>
      <c r="AEO31" s="25"/>
      <c r="AEP31" s="25"/>
      <c r="AEQ31" s="25"/>
      <c r="AER31" s="25"/>
      <c r="AES31" s="25"/>
      <c r="AET31" s="25"/>
      <c r="AEU31" s="25"/>
      <c r="AEV31" s="25"/>
      <c r="AEW31" s="25"/>
      <c r="AEX31" s="25"/>
      <c r="AEY31" s="25"/>
      <c r="AEZ31" s="25"/>
      <c r="AFA31" s="25"/>
      <c r="AFB31" s="25"/>
      <c r="AFC31" s="25"/>
      <c r="AFD31" s="25"/>
      <c r="AFE31" s="25"/>
      <c r="AFF31" s="25"/>
      <c r="AFG31" s="25"/>
      <c r="AFH31" s="25"/>
      <c r="AFI31" s="25"/>
      <c r="AFJ31" s="25"/>
      <c r="AFK31" s="25"/>
      <c r="AFL31" s="25"/>
      <c r="AFM31" s="25"/>
      <c r="AFN31" s="25"/>
      <c r="AFO31" s="25"/>
      <c r="AFP31" s="25"/>
      <c r="AFQ31" s="25"/>
      <c r="AFR31" s="25"/>
      <c r="AFS31" s="25"/>
      <c r="AFT31" s="25"/>
      <c r="AFU31" s="25"/>
      <c r="AFV31" s="25"/>
      <c r="AFW31" s="25"/>
      <c r="AFX31" s="25"/>
      <c r="AFY31" s="25"/>
      <c r="AFZ31" s="25"/>
      <c r="AGA31" s="25"/>
      <c r="AGB31" s="25"/>
      <c r="AGC31" s="25"/>
      <c r="AGD31" s="25"/>
      <c r="AGE31" s="25"/>
      <c r="AGF31" s="25"/>
      <c r="AGG31" s="25"/>
      <c r="AGH31" s="25"/>
      <c r="AGI31" s="25"/>
      <c r="AGJ31" s="25"/>
      <c r="AGK31" s="25"/>
      <c r="AGL31" s="25"/>
      <c r="AGM31" s="25"/>
      <c r="AGN31" s="25"/>
      <c r="AGO31" s="25"/>
      <c r="AGP31" s="25"/>
      <c r="AGQ31" s="25"/>
      <c r="AGR31" s="25"/>
      <c r="AGS31" s="25"/>
      <c r="AGT31" s="25"/>
      <c r="AGU31" s="25"/>
      <c r="AGV31" s="25"/>
      <c r="AGW31" s="25"/>
      <c r="AGX31" s="25"/>
      <c r="AGY31" s="25"/>
      <c r="AGZ31" s="25"/>
      <c r="AHA31" s="25"/>
      <c r="AHB31" s="25"/>
      <c r="AHC31" s="25"/>
      <c r="AHD31" s="25"/>
      <c r="AHE31" s="25"/>
      <c r="AHF31" s="25"/>
      <c r="AHG31" s="25"/>
      <c r="AHH31" s="25"/>
      <c r="AHI31" s="25"/>
      <c r="AHJ31" s="25"/>
      <c r="AHK31" s="25"/>
      <c r="AHL31" s="25"/>
      <c r="AHM31" s="25"/>
      <c r="AHN31" s="25"/>
      <c r="AHO31" s="25"/>
      <c r="AHP31" s="25"/>
      <c r="AHQ31" s="25"/>
      <c r="AHR31" s="25"/>
      <c r="AHS31" s="25"/>
      <c r="AHT31" s="25"/>
      <c r="AHU31" s="25"/>
      <c r="AHV31" s="25"/>
      <c r="AHW31" s="25"/>
      <c r="AHX31" s="25"/>
      <c r="AHY31" s="25"/>
      <c r="AHZ31" s="25"/>
      <c r="AIA31" s="25"/>
      <c r="AIB31" s="25"/>
      <c r="AIC31" s="25"/>
      <c r="AID31" s="25"/>
      <c r="AIE31" s="25"/>
      <c r="AIF31" s="25"/>
      <c r="AIG31" s="25"/>
      <c r="AIH31" s="25"/>
      <c r="AII31" s="25"/>
      <c r="AIJ31" s="25"/>
      <c r="AIK31" s="25"/>
      <c r="AIL31" s="25"/>
      <c r="AIM31" s="25"/>
      <c r="AIN31" s="25"/>
      <c r="AIO31" s="25"/>
      <c r="AIP31" s="25"/>
      <c r="AIQ31" s="25"/>
      <c r="AIR31" s="25"/>
      <c r="AIS31" s="25"/>
      <c r="AIT31" s="25"/>
      <c r="AIU31" s="25"/>
      <c r="AIV31" s="25"/>
      <c r="AIW31" s="25"/>
      <c r="AIX31" s="25"/>
      <c r="AIY31" s="25"/>
      <c r="AIZ31" s="25"/>
      <c r="AJA31" s="25"/>
      <c r="AJB31" s="25"/>
      <c r="AJC31" s="25"/>
      <c r="AJD31" s="25"/>
      <c r="AJE31" s="25"/>
      <c r="AJF31" s="25"/>
      <c r="AJG31" s="25"/>
      <c r="AJH31" s="25"/>
      <c r="AJI31" s="25"/>
      <c r="AJJ31" s="25"/>
      <c r="AJK31" s="25"/>
      <c r="AJL31" s="25"/>
      <c r="AJM31" s="25"/>
      <c r="AJN31" s="25"/>
      <c r="AJO31" s="25"/>
      <c r="AJP31" s="25"/>
      <c r="AJQ31" s="25"/>
      <c r="AJR31" s="25"/>
      <c r="AJS31" s="25"/>
      <c r="AJT31" s="25"/>
      <c r="AJU31" s="25"/>
      <c r="AJV31" s="25"/>
      <c r="AJW31" s="25"/>
      <c r="AJX31" s="25"/>
      <c r="AJY31" s="25"/>
      <c r="AJZ31" s="25"/>
      <c r="AKA31" s="25"/>
      <c r="AKB31" s="25"/>
      <c r="AKC31" s="25"/>
      <c r="AKD31" s="25"/>
      <c r="AKE31" s="25"/>
      <c r="AKF31" s="25"/>
      <c r="AKG31" s="25"/>
      <c r="AKH31" s="25"/>
      <c r="AKI31" s="25"/>
      <c r="AKJ31" s="25"/>
      <c r="AKK31" s="25"/>
      <c r="AKL31" s="25"/>
      <c r="AKM31" s="25"/>
      <c r="AKN31" s="25"/>
      <c r="AKO31" s="25"/>
      <c r="AKP31" s="25"/>
      <c r="AKQ31" s="25"/>
      <c r="AKR31" s="25"/>
      <c r="AKS31" s="25"/>
      <c r="AKT31" s="25"/>
      <c r="AKU31" s="25"/>
      <c r="AKV31" s="25"/>
      <c r="AKW31" s="25"/>
      <c r="AKX31" s="25"/>
      <c r="AKY31" s="25"/>
      <c r="AKZ31" s="25"/>
      <c r="ALA31" s="25"/>
      <c r="ALB31" s="25"/>
      <c r="ALC31" s="25"/>
      <c r="ALD31" s="25"/>
      <c r="ALE31" s="25"/>
      <c r="ALF31" s="25"/>
      <c r="ALG31" s="25"/>
      <c r="ALH31" s="25"/>
      <c r="ALI31" s="25"/>
      <c r="ALJ31" s="25"/>
      <c r="ALK31" s="25"/>
      <c r="ALL31" s="25"/>
      <c r="ALM31" s="25"/>
      <c r="ALN31" s="25"/>
      <c r="ALO31" s="25"/>
      <c r="ALP31" s="25"/>
      <c r="ALQ31" s="25"/>
      <c r="ALR31" s="25"/>
      <c r="ALS31" s="25"/>
      <c r="ALT31" s="25"/>
      <c r="ALU31" s="25"/>
      <c r="ALV31" s="25"/>
      <c r="ALW31" s="25"/>
      <c r="ALX31" s="25"/>
      <c r="ALY31" s="25"/>
      <c r="ALZ31" s="25"/>
      <c r="AMA31" s="25"/>
      <c r="AMB31" s="25"/>
      <c r="AMC31" s="25"/>
      <c r="AMD31" s="25"/>
      <c r="AME31" s="25"/>
      <c r="AMF31" s="25"/>
      <c r="AMG31" s="25"/>
      <c r="AMH31" s="25"/>
      <c r="AMI31" s="25"/>
      <c r="AMJ31" s="25"/>
      <c r="AMK31" s="25"/>
      <c r="AML31" s="25"/>
      <c r="AMM31" s="25"/>
      <c r="AMN31" s="25"/>
    </row>
    <row r="32" spans="1:1028" s="17" customFormat="1" ht="188.5" x14ac:dyDescent="0.35">
      <c r="A32" s="1" t="s">
        <v>20804</v>
      </c>
      <c r="B32" s="2" t="s">
        <v>3846</v>
      </c>
      <c r="C32" s="2" t="s">
        <v>3846</v>
      </c>
      <c r="D32" s="2"/>
      <c r="E32" s="2"/>
      <c r="F32" s="2" t="s">
        <v>22309</v>
      </c>
      <c r="G32" s="2">
        <v>2007</v>
      </c>
      <c r="H32" s="3" t="s">
        <v>21071</v>
      </c>
      <c r="I32" s="1" t="s">
        <v>21204</v>
      </c>
      <c r="J32" s="3" t="s">
        <v>4047</v>
      </c>
      <c r="K32" s="3" t="s">
        <v>21205</v>
      </c>
      <c r="L32" s="3" t="s">
        <v>21210</v>
      </c>
      <c r="M32" s="3" t="s">
        <v>21206</v>
      </c>
      <c r="N32" s="3" t="s">
        <v>21211</v>
      </c>
      <c r="O32" s="3" t="s">
        <v>21207</v>
      </c>
      <c r="P32" s="3" t="s">
        <v>21210</v>
      </c>
      <c r="Q32" s="3" t="s">
        <v>21208</v>
      </c>
      <c r="R32" s="3" t="s">
        <v>3856</v>
      </c>
      <c r="S32" s="3" t="s">
        <v>19683</v>
      </c>
      <c r="T32" s="3" t="s">
        <v>21212</v>
      </c>
      <c r="U32" s="3" t="s">
        <v>21209</v>
      </c>
      <c r="V32" s="3" t="s">
        <v>21210</v>
      </c>
      <c r="W32" s="3"/>
      <c r="X32" s="3"/>
      <c r="Y32" s="3"/>
      <c r="Z32" s="3"/>
      <c r="AA32" s="3"/>
      <c r="AB32" s="3"/>
      <c r="AC32" s="3"/>
      <c r="AD32" s="3"/>
      <c r="AE32" s="3"/>
      <c r="AF32" s="3"/>
      <c r="AG32" s="3"/>
      <c r="AH32" s="3"/>
      <c r="AI32" s="3"/>
      <c r="AJ32" s="3"/>
      <c r="AK32" s="3"/>
      <c r="AL32" s="3"/>
      <c r="AM32" s="3"/>
      <c r="AN32" s="3"/>
      <c r="AO32" s="3"/>
      <c r="AP32" s="3"/>
      <c r="AQ32" s="3"/>
      <c r="AR32" s="3"/>
      <c r="AS32" s="3"/>
      <c r="AT32" s="3"/>
      <c r="AU32" s="3"/>
      <c r="AV32" s="3"/>
      <c r="AW32" s="3"/>
      <c r="AX32" s="3"/>
      <c r="AY32" s="3"/>
      <c r="AZ32" s="3"/>
      <c r="BA32" s="2"/>
      <c r="BB32" s="2"/>
      <c r="BC32" s="2"/>
      <c r="BD32" s="2"/>
      <c r="BE32" s="2"/>
      <c r="BF32" s="2"/>
      <c r="BG32" s="2"/>
      <c r="BH32" s="2"/>
      <c r="BI32" s="2"/>
      <c r="BJ32" s="2"/>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25"/>
      <c r="DH32" s="25"/>
      <c r="DI32" s="25"/>
      <c r="DJ32" s="25"/>
      <c r="DK32" s="25"/>
      <c r="DL32" s="25"/>
      <c r="DM32" s="25"/>
      <c r="DN32" s="25"/>
      <c r="DO32" s="25"/>
      <c r="DP32" s="25"/>
      <c r="DQ32" s="25"/>
      <c r="DR32" s="25"/>
      <c r="DS32" s="25"/>
      <c r="DT32" s="25"/>
      <c r="DU32" s="25"/>
      <c r="DV32" s="25"/>
      <c r="DW32" s="25"/>
      <c r="DX32" s="25"/>
      <c r="DY32" s="25"/>
      <c r="DZ32" s="25"/>
      <c r="EA32" s="25"/>
      <c r="EB32" s="25"/>
      <c r="EC32" s="25"/>
      <c r="ED32" s="25"/>
      <c r="EE32" s="25"/>
      <c r="EF32" s="25"/>
      <c r="EG32" s="25"/>
      <c r="EH32" s="25"/>
      <c r="EI32" s="25"/>
      <c r="EJ32" s="25"/>
      <c r="EK32" s="25"/>
      <c r="EL32" s="25"/>
      <c r="EM32" s="25"/>
      <c r="EN32" s="25"/>
      <c r="EO32" s="25"/>
      <c r="EP32" s="25"/>
      <c r="EQ32" s="25"/>
      <c r="ER32" s="25"/>
      <c r="ES32" s="25"/>
      <c r="ET32" s="25"/>
      <c r="EU32" s="25"/>
      <c r="EV32" s="25"/>
      <c r="EW32" s="25"/>
      <c r="EX32" s="25"/>
      <c r="EY32" s="25"/>
      <c r="EZ32" s="25"/>
      <c r="FA32" s="25"/>
      <c r="FB32" s="25"/>
      <c r="FC32" s="25"/>
      <c r="FD32" s="25"/>
      <c r="FE32" s="25"/>
      <c r="FF32" s="25"/>
      <c r="FG32" s="25"/>
      <c r="FH32" s="25"/>
      <c r="FI32" s="25"/>
      <c r="FJ32" s="25"/>
      <c r="FK32" s="25"/>
      <c r="FL32" s="25"/>
      <c r="FM32" s="25"/>
      <c r="FN32" s="25"/>
      <c r="FO32" s="25"/>
      <c r="FP32" s="25"/>
      <c r="FQ32" s="25"/>
      <c r="FR32" s="25"/>
      <c r="FS32" s="25"/>
      <c r="FT32" s="25"/>
      <c r="FU32" s="25"/>
      <c r="FV32" s="25"/>
      <c r="FW32" s="25"/>
      <c r="FX32" s="25"/>
      <c r="FY32" s="25"/>
      <c r="FZ32" s="25"/>
      <c r="GA32" s="25"/>
      <c r="GB32" s="25"/>
      <c r="GC32" s="25"/>
      <c r="GD32" s="25"/>
      <c r="GE32" s="25"/>
      <c r="GF32" s="25"/>
      <c r="GG32" s="25"/>
      <c r="GH32" s="25"/>
      <c r="GI32" s="25"/>
      <c r="GJ32" s="25"/>
      <c r="GK32" s="25"/>
      <c r="GL32" s="25"/>
      <c r="GM32" s="25"/>
      <c r="GN32" s="25"/>
      <c r="GO32" s="25"/>
      <c r="GP32" s="25"/>
      <c r="GQ32" s="25"/>
      <c r="GR32" s="25"/>
      <c r="GS32" s="25"/>
      <c r="GT32" s="25"/>
      <c r="GU32" s="25"/>
      <c r="GV32" s="25"/>
      <c r="GW32" s="25"/>
      <c r="GX32" s="25"/>
      <c r="GY32" s="25"/>
      <c r="GZ32" s="25"/>
      <c r="HA32" s="25"/>
      <c r="HB32" s="25"/>
      <c r="HC32" s="25"/>
      <c r="HD32" s="25"/>
      <c r="HE32" s="25"/>
      <c r="HF32" s="25"/>
      <c r="HG32" s="25"/>
      <c r="HH32" s="25"/>
      <c r="HI32" s="25"/>
      <c r="HJ32" s="25"/>
      <c r="HK32" s="25"/>
      <c r="HL32" s="25"/>
      <c r="HM32" s="25"/>
      <c r="HN32" s="25"/>
      <c r="HO32" s="25"/>
      <c r="HP32" s="25"/>
      <c r="HQ32" s="25"/>
      <c r="HR32" s="25"/>
      <c r="HS32" s="25"/>
      <c r="HT32" s="25"/>
      <c r="HU32" s="25"/>
      <c r="HV32" s="25"/>
      <c r="HW32" s="25"/>
      <c r="HX32" s="25"/>
      <c r="HY32" s="25"/>
      <c r="HZ32" s="25"/>
      <c r="IA32" s="25"/>
      <c r="IB32" s="25"/>
      <c r="IC32" s="25"/>
      <c r="ID32" s="25"/>
      <c r="IE32" s="25"/>
      <c r="IF32" s="25"/>
      <c r="IG32" s="25"/>
      <c r="IH32" s="25"/>
      <c r="II32" s="25"/>
      <c r="IJ32" s="25"/>
      <c r="IK32" s="25"/>
      <c r="IL32" s="25"/>
      <c r="IM32" s="25"/>
      <c r="IN32" s="25"/>
      <c r="IO32" s="25"/>
      <c r="IP32" s="25"/>
      <c r="IQ32" s="25"/>
      <c r="IR32" s="25"/>
      <c r="IS32" s="25"/>
      <c r="IT32" s="25"/>
      <c r="IU32" s="25"/>
      <c r="IV32" s="25"/>
      <c r="IW32" s="25"/>
      <c r="IX32" s="25"/>
      <c r="IY32" s="25"/>
      <c r="IZ32" s="25"/>
      <c r="JA32" s="25"/>
      <c r="JB32" s="25"/>
      <c r="JC32" s="25"/>
      <c r="JD32" s="25"/>
      <c r="JE32" s="25"/>
      <c r="JF32" s="25"/>
      <c r="JG32" s="25"/>
      <c r="JH32" s="25"/>
      <c r="JI32" s="25"/>
      <c r="JJ32" s="25"/>
      <c r="JK32" s="25"/>
      <c r="JL32" s="25"/>
      <c r="JM32" s="25"/>
      <c r="JN32" s="25"/>
      <c r="JO32" s="25"/>
      <c r="JP32" s="25"/>
      <c r="JQ32" s="25"/>
      <c r="JR32" s="25"/>
      <c r="JS32" s="25"/>
      <c r="JT32" s="25"/>
      <c r="JU32" s="25"/>
      <c r="JV32" s="25"/>
      <c r="JW32" s="25"/>
      <c r="JX32" s="25"/>
      <c r="JY32" s="25"/>
      <c r="JZ32" s="25"/>
      <c r="KA32" s="25"/>
      <c r="KB32" s="25"/>
      <c r="KC32" s="25"/>
      <c r="KD32" s="25"/>
      <c r="KE32" s="25"/>
      <c r="KF32" s="25"/>
      <c r="KG32" s="25"/>
      <c r="KH32" s="25"/>
      <c r="KI32" s="25"/>
      <c r="KJ32" s="25"/>
      <c r="KK32" s="25"/>
      <c r="KL32" s="25"/>
      <c r="KM32" s="25"/>
      <c r="KN32" s="25"/>
      <c r="KO32" s="25"/>
      <c r="KP32" s="25"/>
      <c r="KQ32" s="25"/>
      <c r="KR32" s="25"/>
      <c r="KS32" s="25"/>
      <c r="KT32" s="25"/>
      <c r="KU32" s="25"/>
      <c r="KV32" s="25"/>
      <c r="KW32" s="25"/>
      <c r="KX32" s="25"/>
      <c r="KY32" s="25"/>
      <c r="KZ32" s="25"/>
      <c r="LA32" s="25"/>
      <c r="LB32" s="25"/>
      <c r="LC32" s="25"/>
      <c r="LD32" s="25"/>
      <c r="LE32" s="25"/>
      <c r="LF32" s="25"/>
      <c r="LG32" s="25"/>
      <c r="LH32" s="25"/>
      <c r="LI32" s="25"/>
      <c r="LJ32" s="25"/>
      <c r="LK32" s="25"/>
      <c r="LL32" s="25"/>
      <c r="LM32" s="25"/>
      <c r="LN32" s="25"/>
      <c r="LO32" s="25"/>
      <c r="LP32" s="25"/>
      <c r="LQ32" s="25"/>
      <c r="LR32" s="25"/>
      <c r="LS32" s="25"/>
      <c r="LT32" s="25"/>
      <c r="LU32" s="25"/>
      <c r="LV32" s="25"/>
      <c r="LW32" s="25"/>
      <c r="LX32" s="25"/>
      <c r="LY32" s="25"/>
      <c r="LZ32" s="25"/>
      <c r="MA32" s="25"/>
      <c r="MB32" s="25"/>
      <c r="MC32" s="25"/>
      <c r="MD32" s="25"/>
      <c r="ME32" s="25"/>
      <c r="MF32" s="25"/>
      <c r="MG32" s="25"/>
      <c r="MH32" s="25"/>
      <c r="MI32" s="25"/>
      <c r="MJ32" s="25"/>
      <c r="MK32" s="25"/>
      <c r="ML32" s="25"/>
      <c r="MM32" s="25"/>
      <c r="MN32" s="25"/>
      <c r="MO32" s="25"/>
      <c r="MP32" s="25"/>
      <c r="MQ32" s="25"/>
      <c r="MR32" s="25"/>
      <c r="MS32" s="25"/>
      <c r="MT32" s="25"/>
      <c r="MU32" s="25"/>
      <c r="MV32" s="25"/>
      <c r="MW32" s="25"/>
      <c r="MX32" s="25"/>
      <c r="MY32" s="25"/>
      <c r="MZ32" s="25"/>
      <c r="NA32" s="25"/>
      <c r="NB32" s="25"/>
      <c r="NC32" s="25"/>
      <c r="ND32" s="25"/>
      <c r="NE32" s="25"/>
      <c r="NF32" s="25"/>
      <c r="NG32" s="25"/>
      <c r="NH32" s="25"/>
      <c r="NI32" s="25"/>
      <c r="NJ32" s="25"/>
      <c r="NK32" s="25"/>
      <c r="NL32" s="25"/>
      <c r="NM32" s="25"/>
      <c r="NN32" s="25"/>
      <c r="NO32" s="25"/>
      <c r="NP32" s="25"/>
      <c r="NQ32" s="25"/>
      <c r="NR32" s="25"/>
      <c r="NS32" s="25"/>
      <c r="NT32" s="25"/>
      <c r="NU32" s="25"/>
      <c r="NV32" s="25"/>
      <c r="NW32" s="25"/>
      <c r="NX32" s="25"/>
      <c r="NY32" s="25"/>
      <c r="NZ32" s="25"/>
      <c r="OA32" s="25"/>
      <c r="OB32" s="25"/>
      <c r="OC32" s="25"/>
      <c r="OD32" s="25"/>
      <c r="OE32" s="25"/>
      <c r="OF32" s="25"/>
      <c r="OG32" s="25"/>
      <c r="OH32" s="25"/>
      <c r="OI32" s="25"/>
      <c r="OJ32" s="25"/>
      <c r="OK32" s="25"/>
      <c r="OL32" s="25"/>
      <c r="OM32" s="25"/>
      <c r="ON32" s="25"/>
      <c r="OO32" s="25"/>
      <c r="OP32" s="25"/>
      <c r="OQ32" s="25"/>
      <c r="OR32" s="25"/>
      <c r="OS32" s="25"/>
      <c r="OT32" s="25"/>
      <c r="OU32" s="25"/>
      <c r="OV32" s="25"/>
      <c r="OW32" s="25"/>
      <c r="OX32" s="25"/>
      <c r="OY32" s="25"/>
      <c r="OZ32" s="25"/>
      <c r="PA32" s="25"/>
      <c r="PB32" s="25"/>
      <c r="PC32" s="25"/>
      <c r="PD32" s="25"/>
      <c r="PE32" s="25"/>
      <c r="PF32" s="25"/>
      <c r="PG32" s="25"/>
      <c r="PH32" s="25"/>
      <c r="PI32" s="25"/>
      <c r="PJ32" s="25"/>
      <c r="PK32" s="25"/>
      <c r="PL32" s="25"/>
      <c r="PM32" s="25"/>
      <c r="PN32" s="25"/>
      <c r="PO32" s="25"/>
      <c r="PP32" s="25"/>
      <c r="PQ32" s="25"/>
      <c r="PR32" s="25"/>
      <c r="PS32" s="25"/>
      <c r="PT32" s="25"/>
      <c r="PU32" s="25"/>
      <c r="PV32" s="25"/>
      <c r="PW32" s="25"/>
      <c r="PX32" s="25"/>
      <c r="PY32" s="25"/>
      <c r="PZ32" s="25"/>
      <c r="QA32" s="25"/>
      <c r="QB32" s="25"/>
      <c r="QC32" s="25"/>
      <c r="QD32" s="25"/>
      <c r="QE32" s="25"/>
      <c r="QF32" s="25"/>
      <c r="QG32" s="25"/>
      <c r="QH32" s="25"/>
      <c r="QI32" s="25"/>
      <c r="QJ32" s="25"/>
      <c r="QK32" s="25"/>
      <c r="QL32" s="25"/>
      <c r="QM32" s="25"/>
      <c r="QN32" s="25"/>
      <c r="QO32" s="25"/>
      <c r="QP32" s="25"/>
      <c r="QQ32" s="25"/>
      <c r="QR32" s="25"/>
      <c r="QS32" s="25"/>
      <c r="QT32" s="25"/>
      <c r="QU32" s="25"/>
      <c r="QV32" s="25"/>
      <c r="QW32" s="25"/>
      <c r="QX32" s="25"/>
      <c r="QY32" s="25"/>
      <c r="QZ32" s="25"/>
      <c r="RA32" s="25"/>
      <c r="RB32" s="25"/>
      <c r="RC32" s="25"/>
      <c r="RD32" s="25"/>
      <c r="RE32" s="25"/>
      <c r="RF32" s="25"/>
      <c r="RG32" s="25"/>
      <c r="RH32" s="25"/>
      <c r="RI32" s="25"/>
      <c r="RJ32" s="25"/>
      <c r="RK32" s="25"/>
      <c r="RL32" s="25"/>
      <c r="RM32" s="25"/>
      <c r="RN32" s="25"/>
      <c r="RO32" s="25"/>
      <c r="RP32" s="25"/>
      <c r="RQ32" s="25"/>
      <c r="RR32" s="25"/>
      <c r="RS32" s="25"/>
      <c r="RT32" s="25"/>
      <c r="RU32" s="25"/>
      <c r="RV32" s="25"/>
      <c r="RW32" s="25"/>
      <c r="RX32" s="25"/>
      <c r="RY32" s="25"/>
      <c r="RZ32" s="25"/>
      <c r="SA32" s="25"/>
      <c r="SB32" s="25"/>
      <c r="SC32" s="25"/>
      <c r="SD32" s="25"/>
      <c r="SE32" s="25"/>
      <c r="SF32" s="25"/>
      <c r="SG32" s="25"/>
      <c r="SH32" s="25"/>
      <c r="SI32" s="25"/>
      <c r="SJ32" s="25"/>
      <c r="SK32" s="25"/>
      <c r="SL32" s="25"/>
      <c r="SM32" s="25"/>
      <c r="SN32" s="25"/>
      <c r="SO32" s="25"/>
      <c r="SP32" s="25"/>
      <c r="SQ32" s="25"/>
      <c r="SR32" s="25"/>
      <c r="SS32" s="25"/>
      <c r="ST32" s="25"/>
      <c r="SU32" s="25"/>
      <c r="SV32" s="25"/>
      <c r="SW32" s="25"/>
      <c r="SX32" s="25"/>
      <c r="SY32" s="25"/>
      <c r="SZ32" s="25"/>
      <c r="TA32" s="25"/>
      <c r="TB32" s="25"/>
      <c r="TC32" s="25"/>
      <c r="TD32" s="25"/>
      <c r="TE32" s="25"/>
      <c r="TF32" s="25"/>
      <c r="TG32" s="25"/>
      <c r="TH32" s="25"/>
      <c r="TI32" s="25"/>
      <c r="TJ32" s="25"/>
      <c r="TK32" s="25"/>
      <c r="TL32" s="25"/>
      <c r="TM32" s="25"/>
      <c r="TN32" s="25"/>
      <c r="TO32" s="25"/>
      <c r="TP32" s="25"/>
      <c r="TQ32" s="25"/>
      <c r="TR32" s="25"/>
      <c r="TS32" s="25"/>
      <c r="TT32" s="25"/>
      <c r="TU32" s="25"/>
      <c r="TV32" s="25"/>
      <c r="TW32" s="25"/>
      <c r="TX32" s="25"/>
      <c r="TY32" s="25"/>
      <c r="TZ32" s="25"/>
      <c r="UA32" s="25"/>
      <c r="UB32" s="25"/>
      <c r="UC32" s="25"/>
      <c r="UD32" s="25"/>
      <c r="UE32" s="25"/>
      <c r="UF32" s="25"/>
      <c r="UG32" s="25"/>
      <c r="UH32" s="25"/>
      <c r="UI32" s="25"/>
      <c r="UJ32" s="25"/>
      <c r="UK32" s="25"/>
      <c r="UL32" s="25"/>
      <c r="UM32" s="25"/>
      <c r="UN32" s="25"/>
      <c r="UO32" s="25"/>
      <c r="UP32" s="25"/>
      <c r="UQ32" s="25"/>
      <c r="UR32" s="25"/>
      <c r="US32" s="25"/>
      <c r="UT32" s="25"/>
      <c r="UU32" s="25"/>
      <c r="UV32" s="25"/>
      <c r="UW32" s="25"/>
      <c r="UX32" s="25"/>
      <c r="UY32" s="25"/>
      <c r="UZ32" s="25"/>
      <c r="VA32" s="25"/>
      <c r="VB32" s="25"/>
      <c r="VC32" s="25"/>
      <c r="VD32" s="25"/>
      <c r="VE32" s="25"/>
      <c r="VF32" s="25"/>
      <c r="VG32" s="25"/>
      <c r="VH32" s="25"/>
      <c r="VI32" s="25"/>
      <c r="VJ32" s="25"/>
      <c r="VK32" s="25"/>
      <c r="VL32" s="25"/>
      <c r="VM32" s="25"/>
      <c r="VN32" s="25"/>
      <c r="VO32" s="25"/>
      <c r="VP32" s="25"/>
      <c r="VQ32" s="25"/>
      <c r="VR32" s="25"/>
      <c r="VS32" s="25"/>
      <c r="VT32" s="25"/>
      <c r="VU32" s="25"/>
      <c r="VV32" s="25"/>
      <c r="VW32" s="25"/>
      <c r="VX32" s="25"/>
      <c r="VY32" s="25"/>
      <c r="VZ32" s="25"/>
      <c r="WA32" s="25"/>
      <c r="WB32" s="25"/>
      <c r="WC32" s="25"/>
      <c r="WD32" s="25"/>
      <c r="WE32" s="25"/>
      <c r="WF32" s="25"/>
      <c r="WG32" s="25"/>
      <c r="WH32" s="25"/>
      <c r="WI32" s="25"/>
      <c r="WJ32" s="25"/>
      <c r="WK32" s="25"/>
      <c r="WL32" s="25"/>
      <c r="WM32" s="25"/>
      <c r="WN32" s="25"/>
      <c r="WO32" s="25"/>
      <c r="WP32" s="25"/>
      <c r="WQ32" s="25"/>
      <c r="WR32" s="25"/>
      <c r="WS32" s="25"/>
      <c r="WT32" s="25"/>
      <c r="WU32" s="25"/>
      <c r="WV32" s="25"/>
      <c r="WW32" s="25"/>
      <c r="WX32" s="25"/>
      <c r="WY32" s="25"/>
      <c r="WZ32" s="25"/>
      <c r="XA32" s="25"/>
      <c r="XB32" s="25"/>
      <c r="XC32" s="25"/>
      <c r="XD32" s="25"/>
      <c r="XE32" s="25"/>
      <c r="XF32" s="25"/>
      <c r="XG32" s="25"/>
      <c r="XH32" s="25"/>
      <c r="XI32" s="25"/>
      <c r="XJ32" s="25"/>
      <c r="XK32" s="25"/>
      <c r="XL32" s="25"/>
      <c r="XM32" s="25"/>
      <c r="XN32" s="25"/>
      <c r="XO32" s="25"/>
      <c r="XP32" s="25"/>
      <c r="XQ32" s="25"/>
      <c r="XR32" s="25"/>
      <c r="XS32" s="25"/>
      <c r="XT32" s="25"/>
      <c r="XU32" s="25"/>
      <c r="XV32" s="25"/>
      <c r="XW32" s="25"/>
      <c r="XX32" s="25"/>
      <c r="XY32" s="25"/>
      <c r="XZ32" s="25"/>
      <c r="YA32" s="25"/>
      <c r="YB32" s="25"/>
      <c r="YC32" s="25"/>
      <c r="YD32" s="25"/>
      <c r="YE32" s="25"/>
      <c r="YF32" s="25"/>
      <c r="YG32" s="25"/>
      <c r="YH32" s="25"/>
      <c r="YI32" s="25"/>
      <c r="YJ32" s="25"/>
      <c r="YK32" s="25"/>
      <c r="YL32" s="25"/>
      <c r="YM32" s="25"/>
      <c r="YN32" s="25"/>
      <c r="YO32" s="25"/>
      <c r="YP32" s="25"/>
      <c r="YQ32" s="25"/>
      <c r="YR32" s="25"/>
      <c r="YS32" s="25"/>
      <c r="YT32" s="25"/>
      <c r="YU32" s="25"/>
      <c r="YV32" s="25"/>
      <c r="YW32" s="25"/>
      <c r="YX32" s="25"/>
      <c r="YY32" s="25"/>
      <c r="YZ32" s="25"/>
      <c r="ZA32" s="25"/>
      <c r="ZB32" s="25"/>
      <c r="ZC32" s="25"/>
      <c r="ZD32" s="25"/>
      <c r="ZE32" s="25"/>
      <c r="ZF32" s="25"/>
      <c r="ZG32" s="25"/>
      <c r="ZH32" s="25"/>
      <c r="ZI32" s="25"/>
      <c r="ZJ32" s="25"/>
      <c r="ZK32" s="25"/>
      <c r="ZL32" s="25"/>
      <c r="ZM32" s="25"/>
      <c r="ZN32" s="25"/>
      <c r="ZO32" s="25"/>
      <c r="ZP32" s="25"/>
      <c r="ZQ32" s="25"/>
      <c r="ZR32" s="25"/>
      <c r="ZS32" s="25"/>
      <c r="ZT32" s="25"/>
      <c r="ZU32" s="25"/>
      <c r="ZV32" s="25"/>
      <c r="ZW32" s="25"/>
      <c r="ZX32" s="25"/>
      <c r="ZY32" s="25"/>
      <c r="ZZ32" s="25"/>
      <c r="AAA32" s="25"/>
      <c r="AAB32" s="25"/>
      <c r="AAC32" s="25"/>
      <c r="AAD32" s="25"/>
      <c r="AAE32" s="25"/>
      <c r="AAF32" s="25"/>
      <c r="AAG32" s="25"/>
      <c r="AAH32" s="25"/>
      <c r="AAI32" s="25"/>
      <c r="AAJ32" s="25"/>
      <c r="AAK32" s="25"/>
      <c r="AAL32" s="25"/>
      <c r="AAM32" s="25"/>
      <c r="AAN32" s="25"/>
      <c r="AAO32" s="25"/>
      <c r="AAP32" s="25"/>
      <c r="AAQ32" s="25"/>
      <c r="AAR32" s="25"/>
      <c r="AAS32" s="25"/>
      <c r="AAT32" s="25"/>
      <c r="AAU32" s="25"/>
      <c r="AAV32" s="25"/>
      <c r="AAW32" s="25"/>
      <c r="AAX32" s="25"/>
      <c r="AAY32" s="25"/>
      <c r="AAZ32" s="25"/>
      <c r="ABA32" s="25"/>
      <c r="ABB32" s="25"/>
      <c r="ABC32" s="25"/>
      <c r="ABD32" s="25"/>
      <c r="ABE32" s="25"/>
      <c r="ABF32" s="25"/>
      <c r="ABG32" s="25"/>
      <c r="ABH32" s="25"/>
      <c r="ABI32" s="25"/>
      <c r="ABJ32" s="25"/>
      <c r="ABK32" s="25"/>
      <c r="ABL32" s="25"/>
      <c r="ABM32" s="25"/>
      <c r="ABN32" s="25"/>
      <c r="ABO32" s="25"/>
      <c r="ABP32" s="25"/>
      <c r="ABQ32" s="25"/>
      <c r="ABR32" s="25"/>
      <c r="ABS32" s="25"/>
      <c r="ABT32" s="25"/>
      <c r="ABU32" s="25"/>
      <c r="ABV32" s="25"/>
      <c r="ABW32" s="25"/>
      <c r="ABX32" s="25"/>
      <c r="ABY32" s="25"/>
      <c r="ABZ32" s="25"/>
      <c r="ACA32" s="25"/>
      <c r="ACB32" s="25"/>
      <c r="ACC32" s="25"/>
      <c r="ACD32" s="25"/>
      <c r="ACE32" s="25"/>
      <c r="ACF32" s="25"/>
      <c r="ACG32" s="25"/>
      <c r="ACH32" s="25"/>
      <c r="ACI32" s="25"/>
      <c r="ACJ32" s="25"/>
      <c r="ACK32" s="25"/>
      <c r="ACL32" s="25"/>
      <c r="ACM32" s="25"/>
      <c r="ACN32" s="25"/>
      <c r="ACO32" s="25"/>
      <c r="ACP32" s="25"/>
      <c r="ACQ32" s="25"/>
      <c r="ACR32" s="25"/>
      <c r="ACS32" s="25"/>
      <c r="ACT32" s="25"/>
      <c r="ACU32" s="25"/>
      <c r="ACV32" s="25"/>
      <c r="ACW32" s="25"/>
      <c r="ACX32" s="25"/>
      <c r="ACY32" s="25"/>
      <c r="ACZ32" s="25"/>
      <c r="ADA32" s="25"/>
      <c r="ADB32" s="25"/>
      <c r="ADC32" s="25"/>
      <c r="ADD32" s="25"/>
      <c r="ADE32" s="25"/>
      <c r="ADF32" s="25"/>
      <c r="ADG32" s="25"/>
      <c r="ADH32" s="25"/>
      <c r="ADI32" s="25"/>
      <c r="ADJ32" s="25"/>
      <c r="ADK32" s="25"/>
      <c r="ADL32" s="25"/>
      <c r="ADM32" s="25"/>
      <c r="ADN32" s="25"/>
      <c r="ADO32" s="25"/>
      <c r="ADP32" s="25"/>
      <c r="ADQ32" s="25"/>
      <c r="ADR32" s="25"/>
      <c r="ADS32" s="25"/>
      <c r="ADT32" s="25"/>
      <c r="ADU32" s="25"/>
      <c r="ADV32" s="25"/>
      <c r="ADW32" s="25"/>
      <c r="ADX32" s="25"/>
      <c r="ADY32" s="25"/>
      <c r="ADZ32" s="25"/>
      <c r="AEA32" s="25"/>
      <c r="AEB32" s="25"/>
      <c r="AEC32" s="25"/>
      <c r="AED32" s="25"/>
      <c r="AEE32" s="25"/>
      <c r="AEF32" s="25"/>
      <c r="AEG32" s="25"/>
      <c r="AEH32" s="25"/>
      <c r="AEI32" s="25"/>
      <c r="AEJ32" s="25"/>
      <c r="AEK32" s="25"/>
      <c r="AEL32" s="25"/>
      <c r="AEM32" s="25"/>
      <c r="AEN32" s="25"/>
      <c r="AEO32" s="25"/>
      <c r="AEP32" s="25"/>
      <c r="AEQ32" s="25"/>
      <c r="AER32" s="25"/>
      <c r="AES32" s="25"/>
      <c r="AET32" s="25"/>
      <c r="AEU32" s="25"/>
      <c r="AEV32" s="25"/>
      <c r="AEW32" s="25"/>
      <c r="AEX32" s="25"/>
      <c r="AEY32" s="25"/>
      <c r="AEZ32" s="25"/>
      <c r="AFA32" s="25"/>
      <c r="AFB32" s="25"/>
      <c r="AFC32" s="25"/>
      <c r="AFD32" s="25"/>
      <c r="AFE32" s="25"/>
      <c r="AFF32" s="25"/>
      <c r="AFG32" s="25"/>
      <c r="AFH32" s="25"/>
      <c r="AFI32" s="25"/>
      <c r="AFJ32" s="25"/>
      <c r="AFK32" s="25"/>
      <c r="AFL32" s="25"/>
      <c r="AFM32" s="25"/>
      <c r="AFN32" s="25"/>
      <c r="AFO32" s="25"/>
      <c r="AFP32" s="25"/>
      <c r="AFQ32" s="25"/>
      <c r="AFR32" s="25"/>
      <c r="AFS32" s="25"/>
      <c r="AFT32" s="25"/>
      <c r="AFU32" s="25"/>
      <c r="AFV32" s="25"/>
      <c r="AFW32" s="25"/>
      <c r="AFX32" s="25"/>
      <c r="AFY32" s="25"/>
      <c r="AFZ32" s="25"/>
      <c r="AGA32" s="25"/>
      <c r="AGB32" s="25"/>
      <c r="AGC32" s="25"/>
      <c r="AGD32" s="25"/>
      <c r="AGE32" s="25"/>
      <c r="AGF32" s="25"/>
      <c r="AGG32" s="25"/>
      <c r="AGH32" s="25"/>
      <c r="AGI32" s="25"/>
      <c r="AGJ32" s="25"/>
      <c r="AGK32" s="25"/>
      <c r="AGL32" s="25"/>
      <c r="AGM32" s="25"/>
      <c r="AGN32" s="25"/>
      <c r="AGO32" s="25"/>
      <c r="AGP32" s="25"/>
      <c r="AGQ32" s="25"/>
      <c r="AGR32" s="25"/>
      <c r="AGS32" s="25"/>
      <c r="AGT32" s="25"/>
      <c r="AGU32" s="25"/>
      <c r="AGV32" s="25"/>
      <c r="AGW32" s="25"/>
      <c r="AGX32" s="25"/>
      <c r="AGY32" s="25"/>
      <c r="AGZ32" s="25"/>
      <c r="AHA32" s="25"/>
      <c r="AHB32" s="25"/>
      <c r="AHC32" s="25"/>
      <c r="AHD32" s="25"/>
      <c r="AHE32" s="25"/>
      <c r="AHF32" s="25"/>
      <c r="AHG32" s="25"/>
      <c r="AHH32" s="25"/>
      <c r="AHI32" s="25"/>
      <c r="AHJ32" s="25"/>
      <c r="AHK32" s="25"/>
      <c r="AHL32" s="25"/>
      <c r="AHM32" s="25"/>
      <c r="AHN32" s="25"/>
      <c r="AHO32" s="25"/>
      <c r="AHP32" s="25"/>
      <c r="AHQ32" s="25"/>
      <c r="AHR32" s="25"/>
      <c r="AHS32" s="25"/>
      <c r="AHT32" s="25"/>
      <c r="AHU32" s="25"/>
      <c r="AHV32" s="25"/>
      <c r="AHW32" s="25"/>
      <c r="AHX32" s="25"/>
      <c r="AHY32" s="25"/>
      <c r="AHZ32" s="25"/>
      <c r="AIA32" s="25"/>
      <c r="AIB32" s="25"/>
      <c r="AIC32" s="25"/>
      <c r="AID32" s="25"/>
      <c r="AIE32" s="25"/>
      <c r="AIF32" s="25"/>
      <c r="AIG32" s="25"/>
      <c r="AIH32" s="25"/>
      <c r="AII32" s="25"/>
      <c r="AIJ32" s="25"/>
      <c r="AIK32" s="25"/>
      <c r="AIL32" s="25"/>
      <c r="AIM32" s="25"/>
      <c r="AIN32" s="25"/>
      <c r="AIO32" s="25"/>
      <c r="AIP32" s="25"/>
      <c r="AIQ32" s="25"/>
      <c r="AIR32" s="25"/>
      <c r="AIS32" s="25"/>
      <c r="AIT32" s="25"/>
      <c r="AIU32" s="25"/>
      <c r="AIV32" s="25"/>
      <c r="AIW32" s="25"/>
      <c r="AIX32" s="25"/>
      <c r="AIY32" s="25"/>
      <c r="AIZ32" s="25"/>
      <c r="AJA32" s="25"/>
      <c r="AJB32" s="25"/>
      <c r="AJC32" s="25"/>
      <c r="AJD32" s="25"/>
      <c r="AJE32" s="25"/>
      <c r="AJF32" s="25"/>
      <c r="AJG32" s="25"/>
      <c r="AJH32" s="25"/>
      <c r="AJI32" s="25"/>
      <c r="AJJ32" s="25"/>
      <c r="AJK32" s="25"/>
      <c r="AJL32" s="25"/>
      <c r="AJM32" s="25"/>
      <c r="AJN32" s="25"/>
      <c r="AJO32" s="25"/>
      <c r="AJP32" s="25"/>
      <c r="AJQ32" s="25"/>
      <c r="AJR32" s="25"/>
      <c r="AJS32" s="25"/>
      <c r="AJT32" s="25"/>
      <c r="AJU32" s="25"/>
      <c r="AJV32" s="25"/>
      <c r="AJW32" s="25"/>
      <c r="AJX32" s="25"/>
      <c r="AJY32" s="25"/>
      <c r="AJZ32" s="25"/>
      <c r="AKA32" s="25"/>
      <c r="AKB32" s="25"/>
      <c r="AKC32" s="25"/>
      <c r="AKD32" s="25"/>
      <c r="AKE32" s="25"/>
      <c r="AKF32" s="25"/>
      <c r="AKG32" s="25"/>
      <c r="AKH32" s="25"/>
      <c r="AKI32" s="25"/>
      <c r="AKJ32" s="25"/>
      <c r="AKK32" s="25"/>
      <c r="AKL32" s="25"/>
      <c r="AKM32" s="25"/>
      <c r="AKN32" s="25"/>
      <c r="AKO32" s="25"/>
      <c r="AKP32" s="25"/>
      <c r="AKQ32" s="25"/>
      <c r="AKR32" s="25"/>
      <c r="AKS32" s="25"/>
      <c r="AKT32" s="25"/>
      <c r="AKU32" s="25"/>
      <c r="AKV32" s="25"/>
      <c r="AKW32" s="25"/>
      <c r="AKX32" s="25"/>
      <c r="AKY32" s="25"/>
      <c r="AKZ32" s="25"/>
      <c r="ALA32" s="25"/>
      <c r="ALB32" s="25"/>
      <c r="ALC32" s="25"/>
      <c r="ALD32" s="25"/>
      <c r="ALE32" s="25"/>
      <c r="ALF32" s="25"/>
      <c r="ALG32" s="25"/>
      <c r="ALH32" s="25"/>
      <c r="ALI32" s="25"/>
      <c r="ALJ32" s="25"/>
      <c r="ALK32" s="25"/>
      <c r="ALL32" s="25"/>
      <c r="ALM32" s="25"/>
      <c r="ALN32" s="25"/>
      <c r="ALO32" s="25"/>
      <c r="ALP32" s="25"/>
      <c r="ALQ32" s="25"/>
      <c r="ALR32" s="25"/>
      <c r="ALS32" s="25"/>
      <c r="ALT32" s="25"/>
      <c r="ALU32" s="25"/>
      <c r="ALV32" s="25"/>
      <c r="ALW32" s="25"/>
      <c r="ALX32" s="25"/>
      <c r="ALY32" s="25"/>
      <c r="ALZ32" s="25"/>
      <c r="AMA32" s="25"/>
      <c r="AMB32" s="25"/>
      <c r="AMC32" s="25"/>
      <c r="AMD32" s="25"/>
      <c r="AME32" s="25"/>
      <c r="AMF32" s="25"/>
      <c r="AMG32" s="25"/>
      <c r="AMH32" s="25"/>
      <c r="AMI32" s="25"/>
      <c r="AMJ32" s="25"/>
      <c r="AMK32" s="25"/>
      <c r="AML32" s="25"/>
      <c r="AMM32" s="25"/>
      <c r="AMN32" s="25"/>
    </row>
    <row r="33" spans="1:1028" s="17" customFormat="1" ht="203" x14ac:dyDescent="0.35">
      <c r="A33" s="1" t="s">
        <v>3695</v>
      </c>
      <c r="B33" s="3" t="s">
        <v>3831</v>
      </c>
      <c r="C33" s="3" t="s">
        <v>3831</v>
      </c>
      <c r="D33" s="3" t="s">
        <v>22309</v>
      </c>
      <c r="E33" s="3"/>
      <c r="F33" s="3" t="s">
        <v>22309</v>
      </c>
      <c r="G33" s="3">
        <v>2007</v>
      </c>
      <c r="H33" s="3" t="s">
        <v>5169</v>
      </c>
      <c r="I33" s="1" t="s">
        <v>9876</v>
      </c>
      <c r="J33" s="3" t="s">
        <v>9877</v>
      </c>
      <c r="K33" s="3" t="s">
        <v>9878</v>
      </c>
      <c r="L33" s="3" t="s">
        <v>9879</v>
      </c>
      <c r="M33" s="3" t="s">
        <v>9880</v>
      </c>
      <c r="N33" s="3" t="s">
        <v>3858</v>
      </c>
      <c r="O33" s="3" t="s">
        <v>9881</v>
      </c>
      <c r="P33" s="3" t="s">
        <v>9882</v>
      </c>
      <c r="Q33" s="3" t="s">
        <v>9883</v>
      </c>
      <c r="R33" s="3" t="s">
        <v>3858</v>
      </c>
      <c r="S33" s="3" t="s">
        <v>9884</v>
      </c>
      <c r="T33" s="3" t="s">
        <v>3858</v>
      </c>
      <c r="U33" s="3" t="s">
        <v>9885</v>
      </c>
      <c r="V33" s="3" t="s">
        <v>3858</v>
      </c>
      <c r="W33" s="3" t="s">
        <v>9886</v>
      </c>
      <c r="X33" s="3" t="s">
        <v>3858</v>
      </c>
      <c r="Y33" s="3" t="s">
        <v>9887</v>
      </c>
      <c r="Z33" s="11" t="s">
        <v>3836</v>
      </c>
      <c r="AA33" s="3" t="s">
        <v>9888</v>
      </c>
      <c r="AB33" s="3" t="s">
        <v>3856</v>
      </c>
      <c r="AC33" s="3"/>
      <c r="AD33" s="3"/>
      <c r="AE33" s="3"/>
      <c r="AF33" s="3"/>
      <c r="AG33" s="3"/>
      <c r="AH33" s="3"/>
      <c r="AI33" s="3"/>
      <c r="AJ33" s="3"/>
      <c r="AK33" s="3"/>
      <c r="AL33" s="3"/>
      <c r="AM33" s="3"/>
      <c r="AN33" s="3"/>
      <c r="AO33" s="3"/>
      <c r="AP33" s="3"/>
      <c r="AQ33" s="3"/>
      <c r="AR33" s="3"/>
      <c r="AS33" s="3"/>
      <c r="AT33" s="3"/>
      <c r="AU33" s="11"/>
      <c r="AV33" s="11"/>
      <c r="AW33" s="11"/>
      <c r="AX33" s="11"/>
      <c r="AY33" s="11"/>
      <c r="AZ33" s="11"/>
      <c r="BA33" s="11"/>
      <c r="BB33" s="11"/>
      <c r="BC33" s="11"/>
      <c r="BD33" s="11"/>
      <c r="BE33" s="2"/>
      <c r="BF33" s="2"/>
      <c r="BG33" s="2"/>
      <c r="BH33" s="2"/>
      <c r="BI33" s="2"/>
      <c r="BJ33" s="2"/>
      <c r="BK33" s="4"/>
      <c r="BL33" s="4"/>
      <c r="BM33" s="4"/>
      <c r="BN33" s="4"/>
      <c r="BO33" s="4"/>
      <c r="BP33" s="4"/>
      <c r="BQ33" s="4"/>
      <c r="BR33" s="4"/>
      <c r="BS33" s="4"/>
      <c r="BT33" s="4"/>
      <c r="BU33" s="4"/>
      <c r="BV33" s="4"/>
      <c r="BW33" s="4"/>
      <c r="BX33" s="4"/>
      <c r="BY33" s="4"/>
      <c r="BZ33" s="4"/>
      <c r="CA33" s="4"/>
      <c r="CB33" s="4"/>
      <c r="CC33" s="4"/>
      <c r="CD33" s="4"/>
      <c r="CE33" s="4"/>
      <c r="CF33" s="4"/>
      <c r="CG33" s="4"/>
      <c r="CH33" s="4"/>
      <c r="CI33" s="4"/>
      <c r="CJ33" s="4"/>
      <c r="CK33" s="4"/>
      <c r="CL33" s="4"/>
      <c r="CM33" s="4"/>
      <c r="CN33" s="4"/>
      <c r="CO33" s="4"/>
      <c r="CP33" s="4"/>
      <c r="CQ33" s="4"/>
      <c r="CR33" s="4"/>
      <c r="CS33" s="4"/>
      <c r="CT33" s="4"/>
      <c r="CU33" s="4"/>
      <c r="CV33" s="4"/>
      <c r="CW33" s="4"/>
      <c r="CX33" s="4"/>
      <c r="CY33" s="4"/>
      <c r="CZ33" s="4"/>
      <c r="DA33" s="4"/>
      <c r="DB33" s="4"/>
      <c r="DC33" s="4"/>
      <c r="DD33" s="4"/>
      <c r="DE33" s="4"/>
      <c r="DF33" s="4"/>
      <c r="DG33" s="25"/>
      <c r="DH33" s="25"/>
      <c r="DI33" s="25"/>
      <c r="DJ33" s="25"/>
      <c r="DK33" s="25"/>
      <c r="DL33" s="25"/>
      <c r="DM33" s="25"/>
      <c r="DN33" s="25"/>
      <c r="DO33" s="25"/>
      <c r="DP33" s="25"/>
      <c r="DQ33" s="25"/>
      <c r="DR33" s="25"/>
      <c r="DS33" s="25"/>
      <c r="DT33" s="25"/>
      <c r="DU33" s="25"/>
      <c r="DV33" s="25"/>
      <c r="DW33" s="25"/>
      <c r="DX33" s="25"/>
      <c r="DY33" s="25"/>
      <c r="DZ33" s="25"/>
      <c r="EA33" s="25"/>
      <c r="EB33" s="25"/>
      <c r="EC33" s="25"/>
      <c r="ED33" s="25"/>
      <c r="EE33" s="25"/>
      <c r="EF33" s="25"/>
      <c r="EG33" s="25"/>
      <c r="EH33" s="25"/>
      <c r="EI33" s="25"/>
      <c r="EJ33" s="25"/>
      <c r="EK33" s="25"/>
      <c r="EL33" s="25"/>
      <c r="EM33" s="25"/>
      <c r="EN33" s="25"/>
      <c r="EO33" s="25"/>
      <c r="EP33" s="25"/>
      <c r="EQ33" s="25"/>
      <c r="ER33" s="25"/>
      <c r="ES33" s="25"/>
      <c r="ET33" s="25"/>
      <c r="EU33" s="25"/>
      <c r="EV33" s="25"/>
      <c r="EW33" s="25"/>
      <c r="EX33" s="25"/>
      <c r="EY33" s="25"/>
      <c r="EZ33" s="25"/>
      <c r="FA33" s="25"/>
      <c r="FB33" s="25"/>
      <c r="FC33" s="25"/>
      <c r="FD33" s="25"/>
      <c r="FE33" s="25"/>
      <c r="FF33" s="25"/>
      <c r="FG33" s="25"/>
      <c r="FH33" s="25"/>
      <c r="FI33" s="25"/>
      <c r="FJ33" s="25"/>
      <c r="FK33" s="25"/>
      <c r="FL33" s="25"/>
      <c r="FM33" s="25"/>
      <c r="FN33" s="25"/>
      <c r="FO33" s="25"/>
      <c r="FP33" s="25"/>
      <c r="FQ33" s="25"/>
      <c r="FR33" s="25"/>
      <c r="FS33" s="25"/>
      <c r="FT33" s="25"/>
      <c r="FU33" s="25"/>
      <c r="FV33" s="25"/>
      <c r="FW33" s="25"/>
      <c r="FX33" s="25"/>
      <c r="FY33" s="25"/>
      <c r="FZ33" s="25"/>
      <c r="GA33" s="25"/>
      <c r="GB33" s="25"/>
      <c r="GC33" s="25"/>
      <c r="GD33" s="25"/>
      <c r="GE33" s="25"/>
      <c r="GF33" s="25"/>
      <c r="GG33" s="25"/>
      <c r="GH33" s="25"/>
      <c r="GI33" s="25"/>
      <c r="GJ33" s="25"/>
      <c r="GK33" s="25"/>
      <c r="GL33" s="25"/>
      <c r="GM33" s="25"/>
      <c r="GN33" s="25"/>
      <c r="GO33" s="25"/>
      <c r="GP33" s="25"/>
      <c r="GQ33" s="25"/>
      <c r="GR33" s="25"/>
      <c r="GS33" s="25"/>
      <c r="GT33" s="25"/>
      <c r="GU33" s="25"/>
      <c r="GV33" s="25"/>
      <c r="GW33" s="25"/>
      <c r="GX33" s="25"/>
      <c r="GY33" s="25"/>
      <c r="GZ33" s="25"/>
      <c r="HA33" s="25"/>
      <c r="HB33" s="25"/>
      <c r="HC33" s="25"/>
      <c r="HD33" s="25"/>
      <c r="HE33" s="25"/>
      <c r="HF33" s="25"/>
      <c r="HG33" s="25"/>
      <c r="HH33" s="25"/>
      <c r="HI33" s="25"/>
      <c r="HJ33" s="25"/>
      <c r="HK33" s="25"/>
      <c r="HL33" s="25"/>
      <c r="HM33" s="25"/>
      <c r="HN33" s="25"/>
      <c r="HO33" s="25"/>
      <c r="HP33" s="25"/>
      <c r="HQ33" s="25"/>
      <c r="HR33" s="25"/>
      <c r="HS33" s="25"/>
      <c r="HT33" s="25"/>
      <c r="HU33" s="25"/>
      <c r="HV33" s="25"/>
      <c r="HW33" s="25"/>
      <c r="HX33" s="25"/>
      <c r="HY33" s="25"/>
      <c r="HZ33" s="25"/>
      <c r="IA33" s="25"/>
      <c r="IB33" s="25"/>
      <c r="IC33" s="25"/>
      <c r="ID33" s="25"/>
      <c r="IE33" s="25"/>
      <c r="IF33" s="25"/>
      <c r="IG33" s="25"/>
      <c r="IH33" s="25"/>
      <c r="II33" s="25"/>
      <c r="IJ33" s="25"/>
      <c r="IK33" s="25"/>
      <c r="IL33" s="25"/>
      <c r="IM33" s="25"/>
      <c r="IN33" s="25"/>
      <c r="IO33" s="25"/>
      <c r="IP33" s="25"/>
      <c r="IQ33" s="25"/>
      <c r="IR33" s="25"/>
      <c r="IS33" s="25"/>
      <c r="IT33" s="25"/>
      <c r="IU33" s="25"/>
      <c r="IV33" s="25"/>
      <c r="IW33" s="25"/>
      <c r="IX33" s="25"/>
      <c r="IY33" s="25"/>
      <c r="IZ33" s="25"/>
      <c r="JA33" s="25"/>
      <c r="JB33" s="25"/>
      <c r="JC33" s="25"/>
      <c r="JD33" s="25"/>
      <c r="JE33" s="25"/>
      <c r="JF33" s="25"/>
      <c r="JG33" s="25"/>
      <c r="JH33" s="25"/>
      <c r="JI33" s="25"/>
      <c r="JJ33" s="25"/>
      <c r="JK33" s="25"/>
      <c r="JL33" s="25"/>
      <c r="JM33" s="25"/>
      <c r="JN33" s="25"/>
      <c r="JO33" s="25"/>
      <c r="JP33" s="25"/>
      <c r="JQ33" s="25"/>
      <c r="JR33" s="25"/>
      <c r="JS33" s="25"/>
      <c r="JT33" s="25"/>
      <c r="JU33" s="25"/>
      <c r="JV33" s="25"/>
      <c r="JW33" s="25"/>
      <c r="JX33" s="25"/>
      <c r="JY33" s="25"/>
      <c r="JZ33" s="25"/>
      <c r="KA33" s="25"/>
      <c r="KB33" s="25"/>
      <c r="KC33" s="25"/>
      <c r="KD33" s="25"/>
      <c r="KE33" s="25"/>
      <c r="KF33" s="25"/>
      <c r="KG33" s="25"/>
      <c r="KH33" s="25"/>
      <c r="KI33" s="25"/>
      <c r="KJ33" s="25"/>
      <c r="KK33" s="25"/>
      <c r="KL33" s="25"/>
      <c r="KM33" s="25"/>
      <c r="KN33" s="25"/>
      <c r="KO33" s="25"/>
      <c r="KP33" s="25"/>
      <c r="KQ33" s="25"/>
      <c r="KR33" s="25"/>
      <c r="KS33" s="25"/>
      <c r="KT33" s="25"/>
      <c r="KU33" s="25"/>
      <c r="KV33" s="25"/>
      <c r="KW33" s="25"/>
      <c r="KX33" s="25"/>
      <c r="KY33" s="25"/>
      <c r="KZ33" s="25"/>
      <c r="LA33" s="25"/>
      <c r="LB33" s="25"/>
      <c r="LC33" s="25"/>
      <c r="LD33" s="25"/>
      <c r="LE33" s="25"/>
      <c r="LF33" s="25"/>
      <c r="LG33" s="25"/>
      <c r="LH33" s="25"/>
      <c r="LI33" s="25"/>
      <c r="LJ33" s="25"/>
      <c r="LK33" s="25"/>
      <c r="LL33" s="25"/>
      <c r="LM33" s="25"/>
      <c r="LN33" s="25"/>
      <c r="LO33" s="25"/>
      <c r="LP33" s="25"/>
      <c r="LQ33" s="25"/>
      <c r="LR33" s="25"/>
      <c r="LS33" s="25"/>
      <c r="LT33" s="25"/>
      <c r="LU33" s="25"/>
      <c r="LV33" s="25"/>
      <c r="LW33" s="25"/>
      <c r="LX33" s="25"/>
      <c r="LY33" s="25"/>
      <c r="LZ33" s="25"/>
      <c r="MA33" s="25"/>
      <c r="MB33" s="25"/>
      <c r="MC33" s="25"/>
      <c r="MD33" s="25"/>
      <c r="ME33" s="25"/>
      <c r="MF33" s="25"/>
      <c r="MG33" s="25"/>
      <c r="MH33" s="25"/>
      <c r="MI33" s="25"/>
      <c r="MJ33" s="25"/>
      <c r="MK33" s="25"/>
      <c r="ML33" s="25"/>
      <c r="MM33" s="25"/>
      <c r="MN33" s="25"/>
      <c r="MO33" s="25"/>
      <c r="MP33" s="25"/>
      <c r="MQ33" s="25"/>
      <c r="MR33" s="25"/>
      <c r="MS33" s="25"/>
      <c r="MT33" s="25"/>
      <c r="MU33" s="25"/>
      <c r="MV33" s="25"/>
      <c r="MW33" s="25"/>
      <c r="MX33" s="25"/>
      <c r="MY33" s="25"/>
      <c r="MZ33" s="25"/>
      <c r="NA33" s="25"/>
      <c r="NB33" s="25"/>
      <c r="NC33" s="25"/>
      <c r="ND33" s="25"/>
      <c r="NE33" s="25"/>
      <c r="NF33" s="25"/>
      <c r="NG33" s="25"/>
      <c r="NH33" s="25"/>
      <c r="NI33" s="25"/>
      <c r="NJ33" s="25"/>
      <c r="NK33" s="25"/>
      <c r="NL33" s="25"/>
      <c r="NM33" s="25"/>
      <c r="NN33" s="25"/>
      <c r="NO33" s="25"/>
      <c r="NP33" s="25"/>
      <c r="NQ33" s="25"/>
      <c r="NR33" s="25"/>
      <c r="NS33" s="25"/>
      <c r="NT33" s="25"/>
      <c r="NU33" s="25"/>
      <c r="NV33" s="25"/>
      <c r="NW33" s="25"/>
      <c r="NX33" s="25"/>
      <c r="NY33" s="25"/>
      <c r="NZ33" s="25"/>
      <c r="OA33" s="25"/>
      <c r="OB33" s="25"/>
      <c r="OC33" s="25"/>
      <c r="OD33" s="25"/>
      <c r="OE33" s="25"/>
      <c r="OF33" s="25"/>
      <c r="OG33" s="25"/>
      <c r="OH33" s="25"/>
      <c r="OI33" s="25"/>
      <c r="OJ33" s="25"/>
      <c r="OK33" s="25"/>
      <c r="OL33" s="25"/>
      <c r="OM33" s="25"/>
      <c r="ON33" s="25"/>
      <c r="OO33" s="25"/>
      <c r="OP33" s="25"/>
      <c r="OQ33" s="25"/>
      <c r="OR33" s="25"/>
      <c r="OS33" s="25"/>
      <c r="OT33" s="25"/>
      <c r="OU33" s="25"/>
      <c r="OV33" s="25"/>
      <c r="OW33" s="25"/>
      <c r="OX33" s="25"/>
      <c r="OY33" s="25"/>
      <c r="OZ33" s="25"/>
      <c r="PA33" s="25"/>
      <c r="PB33" s="25"/>
      <c r="PC33" s="25"/>
      <c r="PD33" s="25"/>
      <c r="PE33" s="25"/>
      <c r="PF33" s="25"/>
      <c r="PG33" s="25"/>
      <c r="PH33" s="25"/>
      <c r="PI33" s="25"/>
      <c r="PJ33" s="25"/>
      <c r="PK33" s="25"/>
      <c r="PL33" s="25"/>
      <c r="PM33" s="25"/>
      <c r="PN33" s="25"/>
      <c r="PO33" s="25"/>
      <c r="PP33" s="25"/>
      <c r="PQ33" s="25"/>
      <c r="PR33" s="25"/>
      <c r="PS33" s="25"/>
      <c r="PT33" s="25"/>
      <c r="PU33" s="25"/>
      <c r="PV33" s="25"/>
      <c r="PW33" s="25"/>
      <c r="PX33" s="25"/>
      <c r="PY33" s="25"/>
      <c r="PZ33" s="25"/>
      <c r="QA33" s="25"/>
      <c r="QB33" s="25"/>
      <c r="QC33" s="25"/>
      <c r="QD33" s="25"/>
      <c r="QE33" s="25"/>
      <c r="QF33" s="25"/>
      <c r="QG33" s="25"/>
      <c r="QH33" s="25"/>
      <c r="QI33" s="25"/>
      <c r="QJ33" s="25"/>
      <c r="QK33" s="25"/>
      <c r="QL33" s="25"/>
      <c r="QM33" s="25"/>
      <c r="QN33" s="25"/>
      <c r="QO33" s="25"/>
      <c r="QP33" s="25"/>
      <c r="QQ33" s="25"/>
      <c r="QR33" s="25"/>
      <c r="QS33" s="25"/>
      <c r="QT33" s="25"/>
      <c r="QU33" s="25"/>
      <c r="QV33" s="25"/>
      <c r="QW33" s="25"/>
      <c r="QX33" s="25"/>
      <c r="QY33" s="25"/>
      <c r="QZ33" s="25"/>
      <c r="RA33" s="25"/>
      <c r="RB33" s="25"/>
      <c r="RC33" s="25"/>
      <c r="RD33" s="25"/>
      <c r="RE33" s="25"/>
      <c r="RF33" s="25"/>
      <c r="RG33" s="25"/>
      <c r="RH33" s="25"/>
      <c r="RI33" s="25"/>
      <c r="RJ33" s="25"/>
      <c r="RK33" s="25"/>
      <c r="RL33" s="25"/>
      <c r="RM33" s="25"/>
      <c r="RN33" s="25"/>
      <c r="RO33" s="25"/>
      <c r="RP33" s="25"/>
      <c r="RQ33" s="25"/>
      <c r="RR33" s="25"/>
      <c r="RS33" s="25"/>
      <c r="RT33" s="25"/>
      <c r="RU33" s="25"/>
      <c r="RV33" s="25"/>
      <c r="RW33" s="25"/>
      <c r="RX33" s="25"/>
      <c r="RY33" s="25"/>
      <c r="RZ33" s="25"/>
      <c r="SA33" s="25"/>
      <c r="SB33" s="25"/>
      <c r="SC33" s="25"/>
      <c r="SD33" s="25"/>
      <c r="SE33" s="25"/>
      <c r="SF33" s="25"/>
      <c r="SG33" s="25"/>
      <c r="SH33" s="25"/>
      <c r="SI33" s="25"/>
      <c r="SJ33" s="25"/>
      <c r="SK33" s="25"/>
      <c r="SL33" s="25"/>
      <c r="SM33" s="25"/>
      <c r="SN33" s="25"/>
      <c r="SO33" s="25"/>
      <c r="SP33" s="25"/>
      <c r="SQ33" s="25"/>
      <c r="SR33" s="25"/>
      <c r="SS33" s="25"/>
      <c r="ST33" s="25"/>
      <c r="SU33" s="25"/>
      <c r="SV33" s="25"/>
      <c r="SW33" s="25"/>
      <c r="SX33" s="25"/>
      <c r="SY33" s="25"/>
      <c r="SZ33" s="25"/>
      <c r="TA33" s="25"/>
      <c r="TB33" s="25"/>
      <c r="TC33" s="25"/>
      <c r="TD33" s="25"/>
      <c r="TE33" s="25"/>
      <c r="TF33" s="25"/>
      <c r="TG33" s="25"/>
      <c r="TH33" s="25"/>
      <c r="TI33" s="25"/>
      <c r="TJ33" s="25"/>
      <c r="TK33" s="25"/>
      <c r="TL33" s="25"/>
      <c r="TM33" s="25"/>
      <c r="TN33" s="25"/>
      <c r="TO33" s="25"/>
      <c r="TP33" s="25"/>
      <c r="TQ33" s="25"/>
      <c r="TR33" s="25"/>
      <c r="TS33" s="25"/>
      <c r="TT33" s="25"/>
      <c r="TU33" s="25"/>
      <c r="TV33" s="25"/>
      <c r="TW33" s="25"/>
      <c r="TX33" s="25"/>
      <c r="TY33" s="25"/>
      <c r="TZ33" s="25"/>
      <c r="UA33" s="25"/>
      <c r="UB33" s="25"/>
      <c r="UC33" s="25"/>
      <c r="UD33" s="25"/>
      <c r="UE33" s="25"/>
      <c r="UF33" s="25"/>
      <c r="UG33" s="25"/>
      <c r="UH33" s="25"/>
      <c r="UI33" s="25"/>
      <c r="UJ33" s="25"/>
      <c r="UK33" s="25"/>
      <c r="UL33" s="25"/>
      <c r="UM33" s="25"/>
      <c r="UN33" s="25"/>
      <c r="UO33" s="25"/>
      <c r="UP33" s="25"/>
      <c r="UQ33" s="25"/>
      <c r="UR33" s="25"/>
      <c r="US33" s="25"/>
      <c r="UT33" s="25"/>
      <c r="UU33" s="25"/>
      <c r="UV33" s="25"/>
      <c r="UW33" s="25"/>
      <c r="UX33" s="25"/>
      <c r="UY33" s="25"/>
      <c r="UZ33" s="25"/>
      <c r="VA33" s="25"/>
      <c r="VB33" s="25"/>
      <c r="VC33" s="25"/>
      <c r="VD33" s="25"/>
      <c r="VE33" s="25"/>
      <c r="VF33" s="25"/>
      <c r="VG33" s="25"/>
      <c r="VH33" s="25"/>
      <c r="VI33" s="25"/>
      <c r="VJ33" s="25"/>
      <c r="VK33" s="25"/>
      <c r="VL33" s="25"/>
      <c r="VM33" s="25"/>
      <c r="VN33" s="25"/>
      <c r="VO33" s="25"/>
      <c r="VP33" s="25"/>
      <c r="VQ33" s="25"/>
      <c r="VR33" s="25"/>
      <c r="VS33" s="25"/>
      <c r="VT33" s="25"/>
      <c r="VU33" s="25"/>
      <c r="VV33" s="25"/>
      <c r="VW33" s="25"/>
      <c r="VX33" s="25"/>
      <c r="VY33" s="25"/>
      <c r="VZ33" s="25"/>
      <c r="WA33" s="25"/>
      <c r="WB33" s="25"/>
      <c r="WC33" s="25"/>
      <c r="WD33" s="25"/>
      <c r="WE33" s="25"/>
      <c r="WF33" s="25"/>
      <c r="WG33" s="25"/>
      <c r="WH33" s="25"/>
      <c r="WI33" s="25"/>
      <c r="WJ33" s="25"/>
      <c r="WK33" s="25"/>
      <c r="WL33" s="25"/>
      <c r="WM33" s="25"/>
      <c r="WN33" s="25"/>
      <c r="WO33" s="25"/>
      <c r="WP33" s="25"/>
      <c r="WQ33" s="25"/>
      <c r="WR33" s="25"/>
      <c r="WS33" s="25"/>
      <c r="WT33" s="25"/>
      <c r="WU33" s="25"/>
      <c r="WV33" s="25"/>
      <c r="WW33" s="25"/>
      <c r="WX33" s="25"/>
      <c r="WY33" s="25"/>
      <c r="WZ33" s="25"/>
      <c r="XA33" s="25"/>
      <c r="XB33" s="25"/>
      <c r="XC33" s="25"/>
      <c r="XD33" s="25"/>
      <c r="XE33" s="25"/>
      <c r="XF33" s="25"/>
      <c r="XG33" s="25"/>
      <c r="XH33" s="25"/>
      <c r="XI33" s="25"/>
      <c r="XJ33" s="25"/>
      <c r="XK33" s="25"/>
      <c r="XL33" s="25"/>
      <c r="XM33" s="25"/>
      <c r="XN33" s="25"/>
      <c r="XO33" s="25"/>
      <c r="XP33" s="25"/>
      <c r="XQ33" s="25"/>
      <c r="XR33" s="25"/>
      <c r="XS33" s="25"/>
      <c r="XT33" s="25"/>
      <c r="XU33" s="25"/>
      <c r="XV33" s="25"/>
      <c r="XW33" s="25"/>
      <c r="XX33" s="25"/>
      <c r="XY33" s="25"/>
      <c r="XZ33" s="25"/>
      <c r="YA33" s="25"/>
      <c r="YB33" s="25"/>
      <c r="YC33" s="25"/>
      <c r="YD33" s="25"/>
      <c r="YE33" s="25"/>
      <c r="YF33" s="25"/>
      <c r="YG33" s="25"/>
      <c r="YH33" s="25"/>
      <c r="YI33" s="25"/>
      <c r="YJ33" s="25"/>
      <c r="YK33" s="25"/>
      <c r="YL33" s="25"/>
      <c r="YM33" s="25"/>
      <c r="YN33" s="25"/>
      <c r="YO33" s="25"/>
      <c r="YP33" s="25"/>
      <c r="YQ33" s="25"/>
      <c r="YR33" s="25"/>
      <c r="YS33" s="25"/>
      <c r="YT33" s="25"/>
      <c r="YU33" s="25"/>
      <c r="YV33" s="25"/>
      <c r="YW33" s="25"/>
      <c r="YX33" s="25"/>
      <c r="YY33" s="25"/>
      <c r="YZ33" s="25"/>
      <c r="ZA33" s="25"/>
      <c r="ZB33" s="25"/>
      <c r="ZC33" s="25"/>
      <c r="ZD33" s="25"/>
      <c r="ZE33" s="25"/>
      <c r="ZF33" s="25"/>
      <c r="ZG33" s="25"/>
      <c r="ZH33" s="25"/>
      <c r="ZI33" s="25"/>
      <c r="ZJ33" s="25"/>
      <c r="ZK33" s="25"/>
      <c r="ZL33" s="25"/>
      <c r="ZM33" s="25"/>
      <c r="ZN33" s="25"/>
      <c r="ZO33" s="25"/>
      <c r="ZP33" s="25"/>
      <c r="ZQ33" s="25"/>
      <c r="ZR33" s="25"/>
      <c r="ZS33" s="25"/>
      <c r="ZT33" s="25"/>
      <c r="ZU33" s="25"/>
      <c r="ZV33" s="25"/>
      <c r="ZW33" s="25"/>
      <c r="ZX33" s="25"/>
      <c r="ZY33" s="25"/>
      <c r="ZZ33" s="25"/>
      <c r="AAA33" s="25"/>
      <c r="AAB33" s="25"/>
      <c r="AAC33" s="25"/>
      <c r="AAD33" s="25"/>
      <c r="AAE33" s="25"/>
      <c r="AAF33" s="25"/>
      <c r="AAG33" s="25"/>
      <c r="AAH33" s="25"/>
      <c r="AAI33" s="25"/>
      <c r="AAJ33" s="25"/>
      <c r="AAK33" s="25"/>
      <c r="AAL33" s="25"/>
      <c r="AAM33" s="25"/>
      <c r="AAN33" s="25"/>
      <c r="AAO33" s="25"/>
      <c r="AAP33" s="25"/>
      <c r="AAQ33" s="25"/>
      <c r="AAR33" s="25"/>
      <c r="AAS33" s="25"/>
      <c r="AAT33" s="25"/>
      <c r="AAU33" s="25"/>
      <c r="AAV33" s="25"/>
      <c r="AAW33" s="25"/>
      <c r="AAX33" s="25"/>
      <c r="AAY33" s="25"/>
      <c r="AAZ33" s="25"/>
      <c r="ABA33" s="25"/>
      <c r="ABB33" s="25"/>
      <c r="ABC33" s="25"/>
      <c r="ABD33" s="25"/>
      <c r="ABE33" s="25"/>
      <c r="ABF33" s="25"/>
      <c r="ABG33" s="25"/>
      <c r="ABH33" s="25"/>
      <c r="ABI33" s="25"/>
      <c r="ABJ33" s="25"/>
      <c r="ABK33" s="25"/>
      <c r="ABL33" s="25"/>
      <c r="ABM33" s="25"/>
      <c r="ABN33" s="25"/>
      <c r="ABO33" s="25"/>
      <c r="ABP33" s="25"/>
      <c r="ABQ33" s="25"/>
      <c r="ABR33" s="25"/>
      <c r="ABS33" s="25"/>
      <c r="ABT33" s="25"/>
      <c r="ABU33" s="25"/>
      <c r="ABV33" s="25"/>
      <c r="ABW33" s="25"/>
      <c r="ABX33" s="25"/>
      <c r="ABY33" s="25"/>
      <c r="ABZ33" s="25"/>
      <c r="ACA33" s="25"/>
      <c r="ACB33" s="25"/>
      <c r="ACC33" s="25"/>
      <c r="ACD33" s="25"/>
      <c r="ACE33" s="25"/>
      <c r="ACF33" s="25"/>
      <c r="ACG33" s="25"/>
      <c r="ACH33" s="25"/>
      <c r="ACI33" s="25"/>
      <c r="ACJ33" s="25"/>
      <c r="ACK33" s="25"/>
      <c r="ACL33" s="25"/>
      <c r="ACM33" s="25"/>
      <c r="ACN33" s="25"/>
      <c r="ACO33" s="25"/>
      <c r="ACP33" s="25"/>
      <c r="ACQ33" s="25"/>
      <c r="ACR33" s="25"/>
      <c r="ACS33" s="25"/>
      <c r="ACT33" s="25"/>
      <c r="ACU33" s="25"/>
      <c r="ACV33" s="25"/>
      <c r="ACW33" s="25"/>
      <c r="ACX33" s="25"/>
      <c r="ACY33" s="25"/>
      <c r="ACZ33" s="25"/>
      <c r="ADA33" s="25"/>
      <c r="ADB33" s="25"/>
      <c r="ADC33" s="25"/>
      <c r="ADD33" s="25"/>
      <c r="ADE33" s="25"/>
      <c r="ADF33" s="25"/>
      <c r="ADG33" s="25"/>
      <c r="ADH33" s="25"/>
      <c r="ADI33" s="25"/>
      <c r="ADJ33" s="25"/>
      <c r="ADK33" s="25"/>
      <c r="ADL33" s="25"/>
      <c r="ADM33" s="25"/>
      <c r="ADN33" s="25"/>
      <c r="ADO33" s="25"/>
      <c r="ADP33" s="25"/>
      <c r="ADQ33" s="25"/>
      <c r="ADR33" s="25"/>
      <c r="ADS33" s="25"/>
      <c r="ADT33" s="25"/>
      <c r="ADU33" s="25"/>
      <c r="ADV33" s="25"/>
      <c r="ADW33" s="25"/>
      <c r="ADX33" s="25"/>
      <c r="ADY33" s="25"/>
      <c r="ADZ33" s="25"/>
      <c r="AEA33" s="25"/>
      <c r="AEB33" s="25"/>
      <c r="AEC33" s="25"/>
      <c r="AED33" s="25"/>
      <c r="AEE33" s="25"/>
      <c r="AEF33" s="25"/>
      <c r="AEG33" s="25"/>
      <c r="AEH33" s="25"/>
      <c r="AEI33" s="25"/>
      <c r="AEJ33" s="25"/>
      <c r="AEK33" s="25"/>
      <c r="AEL33" s="25"/>
      <c r="AEM33" s="25"/>
      <c r="AEN33" s="25"/>
      <c r="AEO33" s="25"/>
      <c r="AEP33" s="25"/>
      <c r="AEQ33" s="25"/>
      <c r="AER33" s="25"/>
      <c r="AES33" s="25"/>
      <c r="AET33" s="25"/>
      <c r="AEU33" s="25"/>
      <c r="AEV33" s="25"/>
      <c r="AEW33" s="25"/>
      <c r="AEX33" s="25"/>
      <c r="AEY33" s="25"/>
      <c r="AEZ33" s="25"/>
      <c r="AFA33" s="25"/>
      <c r="AFB33" s="25"/>
      <c r="AFC33" s="25"/>
      <c r="AFD33" s="25"/>
      <c r="AFE33" s="25"/>
      <c r="AFF33" s="25"/>
      <c r="AFG33" s="25"/>
      <c r="AFH33" s="25"/>
      <c r="AFI33" s="25"/>
      <c r="AFJ33" s="25"/>
      <c r="AFK33" s="25"/>
      <c r="AFL33" s="25"/>
      <c r="AFM33" s="25"/>
      <c r="AFN33" s="25"/>
      <c r="AFO33" s="25"/>
      <c r="AFP33" s="25"/>
      <c r="AFQ33" s="25"/>
      <c r="AFR33" s="25"/>
      <c r="AFS33" s="25"/>
      <c r="AFT33" s="25"/>
      <c r="AFU33" s="25"/>
      <c r="AFV33" s="25"/>
      <c r="AFW33" s="25"/>
      <c r="AFX33" s="25"/>
      <c r="AFY33" s="25"/>
      <c r="AFZ33" s="25"/>
      <c r="AGA33" s="25"/>
      <c r="AGB33" s="25"/>
      <c r="AGC33" s="25"/>
      <c r="AGD33" s="25"/>
      <c r="AGE33" s="25"/>
      <c r="AGF33" s="25"/>
      <c r="AGG33" s="25"/>
      <c r="AGH33" s="25"/>
      <c r="AGI33" s="25"/>
      <c r="AGJ33" s="25"/>
      <c r="AGK33" s="25"/>
      <c r="AGL33" s="25"/>
      <c r="AGM33" s="25"/>
      <c r="AGN33" s="25"/>
      <c r="AGO33" s="25"/>
      <c r="AGP33" s="25"/>
      <c r="AGQ33" s="25"/>
      <c r="AGR33" s="25"/>
      <c r="AGS33" s="25"/>
      <c r="AGT33" s="25"/>
      <c r="AGU33" s="25"/>
      <c r="AGV33" s="25"/>
      <c r="AGW33" s="25"/>
      <c r="AGX33" s="25"/>
      <c r="AGY33" s="25"/>
      <c r="AGZ33" s="25"/>
      <c r="AHA33" s="25"/>
      <c r="AHB33" s="25"/>
      <c r="AHC33" s="25"/>
      <c r="AHD33" s="25"/>
      <c r="AHE33" s="25"/>
      <c r="AHF33" s="25"/>
      <c r="AHG33" s="25"/>
      <c r="AHH33" s="25"/>
      <c r="AHI33" s="25"/>
      <c r="AHJ33" s="25"/>
      <c r="AHK33" s="25"/>
      <c r="AHL33" s="25"/>
      <c r="AHM33" s="25"/>
      <c r="AHN33" s="25"/>
      <c r="AHO33" s="25"/>
      <c r="AHP33" s="25"/>
      <c r="AHQ33" s="25"/>
      <c r="AHR33" s="25"/>
      <c r="AHS33" s="25"/>
      <c r="AHT33" s="25"/>
      <c r="AHU33" s="25"/>
      <c r="AHV33" s="25"/>
      <c r="AHW33" s="25"/>
      <c r="AHX33" s="25"/>
      <c r="AHY33" s="25"/>
      <c r="AHZ33" s="25"/>
      <c r="AIA33" s="25"/>
      <c r="AIB33" s="25"/>
      <c r="AIC33" s="25"/>
      <c r="AID33" s="25"/>
      <c r="AIE33" s="25"/>
      <c r="AIF33" s="25"/>
      <c r="AIG33" s="25"/>
      <c r="AIH33" s="25"/>
      <c r="AII33" s="25"/>
      <c r="AIJ33" s="25"/>
      <c r="AIK33" s="25"/>
      <c r="AIL33" s="25"/>
      <c r="AIM33" s="25"/>
      <c r="AIN33" s="25"/>
      <c r="AIO33" s="25"/>
      <c r="AIP33" s="25"/>
      <c r="AIQ33" s="25"/>
      <c r="AIR33" s="25"/>
      <c r="AIS33" s="25"/>
      <c r="AIT33" s="25"/>
      <c r="AIU33" s="25"/>
      <c r="AIV33" s="25"/>
      <c r="AIW33" s="25"/>
      <c r="AIX33" s="25"/>
      <c r="AIY33" s="25"/>
      <c r="AIZ33" s="25"/>
      <c r="AJA33" s="25"/>
      <c r="AJB33" s="25"/>
      <c r="AJC33" s="25"/>
      <c r="AJD33" s="25"/>
      <c r="AJE33" s="25"/>
      <c r="AJF33" s="25"/>
      <c r="AJG33" s="25"/>
      <c r="AJH33" s="25"/>
      <c r="AJI33" s="25"/>
      <c r="AJJ33" s="25"/>
      <c r="AJK33" s="25"/>
      <c r="AJL33" s="25"/>
      <c r="AJM33" s="25"/>
      <c r="AJN33" s="25"/>
      <c r="AJO33" s="25"/>
      <c r="AJP33" s="25"/>
      <c r="AJQ33" s="25"/>
      <c r="AJR33" s="25"/>
      <c r="AJS33" s="25"/>
      <c r="AJT33" s="25"/>
      <c r="AJU33" s="25"/>
      <c r="AJV33" s="25"/>
      <c r="AJW33" s="25"/>
      <c r="AJX33" s="25"/>
      <c r="AJY33" s="25"/>
      <c r="AJZ33" s="25"/>
      <c r="AKA33" s="25"/>
      <c r="AKB33" s="25"/>
      <c r="AKC33" s="25"/>
      <c r="AKD33" s="25"/>
      <c r="AKE33" s="25"/>
      <c r="AKF33" s="25"/>
      <c r="AKG33" s="25"/>
      <c r="AKH33" s="25"/>
      <c r="AKI33" s="25"/>
      <c r="AKJ33" s="25"/>
      <c r="AKK33" s="25"/>
      <c r="AKL33" s="25"/>
      <c r="AKM33" s="25"/>
      <c r="AKN33" s="25"/>
      <c r="AKO33" s="25"/>
      <c r="AKP33" s="25"/>
      <c r="AKQ33" s="25"/>
      <c r="AKR33" s="25"/>
      <c r="AKS33" s="25"/>
      <c r="AKT33" s="25"/>
      <c r="AKU33" s="25"/>
      <c r="AKV33" s="25"/>
      <c r="AKW33" s="25"/>
      <c r="AKX33" s="25"/>
      <c r="AKY33" s="25"/>
      <c r="AKZ33" s="25"/>
      <c r="ALA33" s="25"/>
      <c r="ALB33" s="25"/>
      <c r="ALC33" s="25"/>
      <c r="ALD33" s="25"/>
      <c r="ALE33" s="25"/>
      <c r="ALF33" s="25"/>
      <c r="ALG33" s="25"/>
      <c r="ALH33" s="25"/>
      <c r="ALI33" s="25"/>
      <c r="ALJ33" s="25"/>
      <c r="ALK33" s="25"/>
      <c r="ALL33" s="25"/>
      <c r="ALM33" s="25"/>
      <c r="ALN33" s="25"/>
      <c r="ALO33" s="25"/>
      <c r="ALP33" s="25"/>
      <c r="ALQ33" s="25"/>
      <c r="ALR33" s="25"/>
      <c r="ALS33" s="25"/>
      <c r="ALT33" s="25"/>
      <c r="ALU33" s="25"/>
      <c r="ALV33" s="25"/>
      <c r="ALW33" s="25"/>
      <c r="ALX33" s="25"/>
      <c r="ALY33" s="25"/>
      <c r="ALZ33" s="25"/>
      <c r="AMA33" s="25"/>
      <c r="AMB33" s="25"/>
      <c r="AMC33" s="25"/>
      <c r="AMD33" s="25"/>
      <c r="AME33" s="25"/>
      <c r="AMF33" s="25"/>
      <c r="AMG33" s="25"/>
      <c r="AMH33" s="25"/>
      <c r="AMI33" s="25"/>
      <c r="AMJ33" s="25"/>
      <c r="AMK33" s="25"/>
      <c r="AML33" s="25"/>
      <c r="AMM33" s="25"/>
      <c r="AMN33" s="25"/>
    </row>
    <row r="34" spans="1:1028" s="17" customFormat="1" ht="101.5" x14ac:dyDescent="0.35">
      <c r="A34" s="1" t="s">
        <v>11855</v>
      </c>
      <c r="B34" s="2" t="s">
        <v>3846</v>
      </c>
      <c r="C34" s="2" t="s">
        <v>3846</v>
      </c>
      <c r="D34" s="2"/>
      <c r="E34" s="2" t="s">
        <v>22309</v>
      </c>
      <c r="F34" s="2"/>
      <c r="G34" s="2">
        <v>2007</v>
      </c>
      <c r="H34" s="3" t="s">
        <v>11949</v>
      </c>
      <c r="I34" s="1" t="s">
        <v>17189</v>
      </c>
      <c r="J34" s="3" t="s">
        <v>17190</v>
      </c>
      <c r="K34" s="3" t="s">
        <v>17191</v>
      </c>
      <c r="L34" s="3" t="s">
        <v>17200</v>
      </c>
      <c r="M34" s="3" t="s">
        <v>17192</v>
      </c>
      <c r="N34" s="3" t="s">
        <v>17200</v>
      </c>
      <c r="O34" s="3" t="s">
        <v>17193</v>
      </c>
      <c r="P34" s="3" t="s">
        <v>17200</v>
      </c>
      <c r="Q34" s="3" t="s">
        <v>17194</v>
      </c>
      <c r="R34" s="3" t="s">
        <v>17201</v>
      </c>
      <c r="S34" s="3" t="s">
        <v>17195</v>
      </c>
      <c r="T34" s="3" t="s">
        <v>17201</v>
      </c>
      <c r="U34" s="3" t="s">
        <v>17196</v>
      </c>
      <c r="V34" s="3" t="s">
        <v>17202</v>
      </c>
      <c r="W34" s="3" t="s">
        <v>17197</v>
      </c>
      <c r="X34" s="3" t="s">
        <v>17203</v>
      </c>
      <c r="Y34" s="3" t="s">
        <v>17198</v>
      </c>
      <c r="Z34" s="3" t="s">
        <v>17203</v>
      </c>
      <c r="AA34" s="3" t="s">
        <v>17199</v>
      </c>
      <c r="AB34" s="3" t="s">
        <v>17200</v>
      </c>
      <c r="AC34" s="3"/>
      <c r="AD34" s="3"/>
      <c r="AE34" s="3"/>
      <c r="AF34" s="3"/>
      <c r="AG34" s="3"/>
      <c r="AH34" s="3"/>
      <c r="AI34" s="3"/>
      <c r="AJ34" s="3"/>
      <c r="AK34" s="3"/>
      <c r="AL34" s="3"/>
      <c r="AM34" s="3"/>
      <c r="AN34" s="3"/>
      <c r="AO34" s="3"/>
      <c r="AP34" s="3"/>
      <c r="AQ34" s="3"/>
      <c r="AR34" s="3"/>
      <c r="AS34" s="3"/>
      <c r="AT34" s="3"/>
      <c r="AU34" s="3"/>
      <c r="AV34" s="3"/>
      <c r="AW34" s="3"/>
      <c r="AX34" s="3"/>
      <c r="AY34" s="3"/>
      <c r="AZ34" s="3"/>
      <c r="BA34" s="34"/>
      <c r="BB34" s="34"/>
      <c r="BC34" s="34"/>
      <c r="BD34" s="34"/>
      <c r="BE34" s="34"/>
      <c r="BF34" s="34"/>
      <c r="BG34" s="2"/>
      <c r="BH34" s="2"/>
      <c r="BI34" s="2"/>
      <c r="BJ34" s="2"/>
      <c r="BK34" s="4"/>
      <c r="BL34" s="4"/>
      <c r="BM34" s="4"/>
      <c r="BN34" s="4"/>
      <c r="BO34" s="4"/>
      <c r="BP34" s="4"/>
      <c r="BQ34" s="4"/>
      <c r="BR34" s="4"/>
      <c r="BS34" s="4"/>
      <c r="BT34" s="4"/>
      <c r="BU34" s="4"/>
      <c r="BV34" s="4"/>
      <c r="BW34" s="4"/>
      <c r="BX34" s="4"/>
      <c r="BY34" s="4"/>
      <c r="BZ34" s="4"/>
      <c r="CA34" s="4"/>
      <c r="CB34" s="4"/>
      <c r="CC34" s="4"/>
      <c r="CD34" s="4"/>
      <c r="CE34" s="4"/>
      <c r="CF34" s="4"/>
      <c r="CG34" s="4"/>
      <c r="CH34" s="4"/>
      <c r="CI34" s="4"/>
      <c r="CJ34" s="4"/>
      <c r="CK34" s="4"/>
      <c r="CL34" s="4"/>
      <c r="CM34" s="4"/>
      <c r="CN34" s="4"/>
      <c r="CO34" s="4"/>
      <c r="CP34" s="4"/>
      <c r="CQ34" s="4"/>
      <c r="CR34" s="4"/>
      <c r="CS34" s="4"/>
      <c r="CT34" s="4"/>
      <c r="CU34" s="4"/>
      <c r="CV34" s="4"/>
      <c r="CW34" s="4"/>
      <c r="CX34" s="4"/>
      <c r="CY34" s="4"/>
      <c r="CZ34" s="4"/>
      <c r="DA34" s="4"/>
      <c r="DB34" s="4"/>
      <c r="DC34" s="4"/>
      <c r="DD34" s="4"/>
      <c r="DE34" s="4"/>
      <c r="DF34" s="4"/>
      <c r="DG34" s="25"/>
      <c r="DH34" s="25"/>
      <c r="DI34" s="25"/>
      <c r="DJ34" s="25"/>
      <c r="DK34" s="25"/>
      <c r="DL34" s="25"/>
      <c r="DM34" s="25"/>
      <c r="DN34" s="25"/>
      <c r="DO34" s="25"/>
      <c r="DP34" s="25"/>
      <c r="DQ34" s="25"/>
      <c r="DR34" s="25"/>
      <c r="DS34" s="25"/>
      <c r="DT34" s="25"/>
      <c r="DU34" s="25"/>
      <c r="DV34" s="25"/>
      <c r="DW34" s="25"/>
      <c r="DX34" s="25"/>
      <c r="DY34" s="25"/>
      <c r="DZ34" s="25"/>
      <c r="EA34" s="25"/>
      <c r="EB34" s="25"/>
      <c r="EC34" s="25"/>
      <c r="ED34" s="25"/>
      <c r="EE34" s="25"/>
      <c r="EF34" s="25"/>
      <c r="EG34" s="25"/>
      <c r="EH34" s="25"/>
      <c r="EI34" s="25"/>
      <c r="EJ34" s="25"/>
      <c r="EK34" s="25"/>
      <c r="EL34" s="25"/>
      <c r="EM34" s="25"/>
      <c r="EN34" s="25"/>
      <c r="EO34" s="25"/>
      <c r="EP34" s="25"/>
      <c r="EQ34" s="25"/>
      <c r="ER34" s="25"/>
      <c r="ES34" s="25"/>
      <c r="ET34" s="25"/>
      <c r="EU34" s="25"/>
      <c r="EV34" s="25"/>
      <c r="EW34" s="25"/>
      <c r="EX34" s="25"/>
      <c r="EY34" s="25"/>
      <c r="EZ34" s="25"/>
      <c r="FA34" s="25"/>
      <c r="FB34" s="25"/>
      <c r="FC34" s="25"/>
      <c r="FD34" s="25"/>
      <c r="FE34" s="25"/>
      <c r="FF34" s="25"/>
      <c r="FG34" s="25"/>
      <c r="FH34" s="25"/>
      <c r="FI34" s="25"/>
      <c r="FJ34" s="25"/>
      <c r="FK34" s="25"/>
      <c r="FL34" s="25"/>
      <c r="FM34" s="25"/>
      <c r="FN34" s="25"/>
      <c r="FO34" s="25"/>
      <c r="FP34" s="25"/>
      <c r="FQ34" s="25"/>
      <c r="FR34" s="25"/>
      <c r="FS34" s="25"/>
      <c r="FT34" s="25"/>
      <c r="FU34" s="25"/>
      <c r="FV34" s="25"/>
      <c r="FW34" s="25"/>
      <c r="FX34" s="25"/>
      <c r="FY34" s="25"/>
      <c r="FZ34" s="25"/>
      <c r="GA34" s="25"/>
      <c r="GB34" s="25"/>
      <c r="GC34" s="25"/>
      <c r="GD34" s="25"/>
      <c r="GE34" s="25"/>
      <c r="GF34" s="25"/>
      <c r="GG34" s="25"/>
      <c r="GH34" s="25"/>
      <c r="GI34" s="25"/>
      <c r="GJ34" s="25"/>
      <c r="GK34" s="25"/>
      <c r="GL34" s="25"/>
      <c r="GM34" s="25"/>
      <c r="GN34" s="25"/>
      <c r="GO34" s="25"/>
      <c r="GP34" s="25"/>
      <c r="GQ34" s="25"/>
      <c r="GR34" s="25"/>
      <c r="GS34" s="25"/>
      <c r="GT34" s="25"/>
      <c r="GU34" s="25"/>
      <c r="GV34" s="25"/>
      <c r="GW34" s="25"/>
      <c r="GX34" s="25"/>
      <c r="GY34" s="25"/>
      <c r="GZ34" s="25"/>
      <c r="HA34" s="25"/>
      <c r="HB34" s="25"/>
      <c r="HC34" s="25"/>
      <c r="HD34" s="25"/>
      <c r="HE34" s="25"/>
      <c r="HF34" s="25"/>
      <c r="HG34" s="25"/>
      <c r="HH34" s="25"/>
      <c r="HI34" s="25"/>
      <c r="HJ34" s="25"/>
      <c r="HK34" s="25"/>
      <c r="HL34" s="25"/>
      <c r="HM34" s="25"/>
      <c r="HN34" s="25"/>
      <c r="HO34" s="25"/>
      <c r="HP34" s="25"/>
      <c r="HQ34" s="25"/>
      <c r="HR34" s="25"/>
      <c r="HS34" s="25"/>
      <c r="HT34" s="25"/>
      <c r="HU34" s="25"/>
      <c r="HV34" s="25"/>
      <c r="HW34" s="25"/>
      <c r="HX34" s="25"/>
      <c r="HY34" s="25"/>
      <c r="HZ34" s="25"/>
      <c r="IA34" s="25"/>
      <c r="IB34" s="25"/>
      <c r="IC34" s="25"/>
      <c r="ID34" s="25"/>
      <c r="IE34" s="25"/>
      <c r="IF34" s="25"/>
      <c r="IG34" s="25"/>
      <c r="IH34" s="25"/>
      <c r="II34" s="25"/>
      <c r="IJ34" s="25"/>
      <c r="IK34" s="25"/>
      <c r="IL34" s="25"/>
      <c r="IM34" s="25"/>
      <c r="IN34" s="25"/>
      <c r="IO34" s="25"/>
      <c r="IP34" s="25"/>
      <c r="IQ34" s="25"/>
      <c r="IR34" s="25"/>
      <c r="IS34" s="25"/>
      <c r="IT34" s="25"/>
      <c r="IU34" s="25"/>
      <c r="IV34" s="25"/>
      <c r="IW34" s="25"/>
      <c r="IX34" s="25"/>
      <c r="IY34" s="25"/>
      <c r="IZ34" s="25"/>
      <c r="JA34" s="25"/>
      <c r="JB34" s="25"/>
      <c r="JC34" s="25"/>
      <c r="JD34" s="25"/>
      <c r="JE34" s="25"/>
      <c r="JF34" s="25"/>
      <c r="JG34" s="25"/>
      <c r="JH34" s="25"/>
      <c r="JI34" s="25"/>
      <c r="JJ34" s="25"/>
      <c r="JK34" s="25"/>
      <c r="JL34" s="25"/>
      <c r="JM34" s="25"/>
      <c r="JN34" s="25"/>
      <c r="JO34" s="25"/>
      <c r="JP34" s="25"/>
      <c r="JQ34" s="25"/>
      <c r="JR34" s="25"/>
      <c r="JS34" s="25"/>
      <c r="JT34" s="25"/>
      <c r="JU34" s="25"/>
      <c r="JV34" s="25"/>
      <c r="JW34" s="25"/>
      <c r="JX34" s="25"/>
      <c r="JY34" s="25"/>
      <c r="JZ34" s="25"/>
      <c r="KA34" s="25"/>
      <c r="KB34" s="25"/>
      <c r="KC34" s="25"/>
      <c r="KD34" s="25"/>
      <c r="KE34" s="25"/>
      <c r="KF34" s="25"/>
      <c r="KG34" s="25"/>
      <c r="KH34" s="25"/>
      <c r="KI34" s="25"/>
      <c r="KJ34" s="25"/>
      <c r="KK34" s="25"/>
      <c r="KL34" s="25"/>
      <c r="KM34" s="25"/>
      <c r="KN34" s="25"/>
      <c r="KO34" s="25"/>
      <c r="KP34" s="25"/>
      <c r="KQ34" s="25"/>
      <c r="KR34" s="25"/>
      <c r="KS34" s="25"/>
      <c r="KT34" s="25"/>
      <c r="KU34" s="25"/>
      <c r="KV34" s="25"/>
      <c r="KW34" s="25"/>
      <c r="KX34" s="25"/>
      <c r="KY34" s="25"/>
      <c r="KZ34" s="25"/>
      <c r="LA34" s="25"/>
      <c r="LB34" s="25"/>
      <c r="LC34" s="25"/>
      <c r="LD34" s="25"/>
      <c r="LE34" s="25"/>
      <c r="LF34" s="25"/>
      <c r="LG34" s="25"/>
      <c r="LH34" s="25"/>
      <c r="LI34" s="25"/>
      <c r="LJ34" s="25"/>
      <c r="LK34" s="25"/>
      <c r="LL34" s="25"/>
      <c r="LM34" s="25"/>
      <c r="LN34" s="25"/>
      <c r="LO34" s="25"/>
      <c r="LP34" s="25"/>
      <c r="LQ34" s="25"/>
      <c r="LR34" s="25"/>
      <c r="LS34" s="25"/>
      <c r="LT34" s="25"/>
      <c r="LU34" s="25"/>
      <c r="LV34" s="25"/>
      <c r="LW34" s="25"/>
      <c r="LX34" s="25"/>
      <c r="LY34" s="25"/>
      <c r="LZ34" s="25"/>
      <c r="MA34" s="25"/>
      <c r="MB34" s="25"/>
      <c r="MC34" s="25"/>
      <c r="MD34" s="25"/>
      <c r="ME34" s="25"/>
      <c r="MF34" s="25"/>
      <c r="MG34" s="25"/>
      <c r="MH34" s="25"/>
      <c r="MI34" s="25"/>
      <c r="MJ34" s="25"/>
      <c r="MK34" s="25"/>
      <c r="ML34" s="25"/>
      <c r="MM34" s="25"/>
      <c r="MN34" s="25"/>
      <c r="MO34" s="25"/>
      <c r="MP34" s="25"/>
      <c r="MQ34" s="25"/>
      <c r="MR34" s="25"/>
      <c r="MS34" s="25"/>
      <c r="MT34" s="25"/>
      <c r="MU34" s="25"/>
      <c r="MV34" s="25"/>
      <c r="MW34" s="25"/>
      <c r="MX34" s="25"/>
      <c r="MY34" s="25"/>
      <c r="MZ34" s="25"/>
      <c r="NA34" s="25"/>
      <c r="NB34" s="25"/>
      <c r="NC34" s="25"/>
      <c r="ND34" s="25"/>
      <c r="NE34" s="25"/>
      <c r="NF34" s="25"/>
      <c r="NG34" s="25"/>
      <c r="NH34" s="25"/>
      <c r="NI34" s="25"/>
      <c r="NJ34" s="25"/>
      <c r="NK34" s="25"/>
      <c r="NL34" s="25"/>
      <c r="NM34" s="25"/>
      <c r="NN34" s="25"/>
      <c r="NO34" s="25"/>
      <c r="NP34" s="25"/>
      <c r="NQ34" s="25"/>
      <c r="NR34" s="25"/>
      <c r="NS34" s="25"/>
      <c r="NT34" s="25"/>
      <c r="NU34" s="25"/>
      <c r="NV34" s="25"/>
      <c r="NW34" s="25"/>
      <c r="NX34" s="25"/>
      <c r="NY34" s="25"/>
      <c r="NZ34" s="25"/>
      <c r="OA34" s="25"/>
      <c r="OB34" s="25"/>
      <c r="OC34" s="25"/>
      <c r="OD34" s="25"/>
      <c r="OE34" s="25"/>
      <c r="OF34" s="25"/>
      <c r="OG34" s="25"/>
      <c r="OH34" s="25"/>
      <c r="OI34" s="25"/>
      <c r="OJ34" s="25"/>
      <c r="OK34" s="25"/>
      <c r="OL34" s="25"/>
      <c r="OM34" s="25"/>
      <c r="ON34" s="25"/>
      <c r="OO34" s="25"/>
      <c r="OP34" s="25"/>
      <c r="OQ34" s="25"/>
      <c r="OR34" s="25"/>
      <c r="OS34" s="25"/>
      <c r="OT34" s="25"/>
      <c r="OU34" s="25"/>
      <c r="OV34" s="25"/>
      <c r="OW34" s="25"/>
      <c r="OX34" s="25"/>
      <c r="OY34" s="25"/>
      <c r="OZ34" s="25"/>
      <c r="PA34" s="25"/>
      <c r="PB34" s="25"/>
      <c r="PC34" s="25"/>
      <c r="PD34" s="25"/>
      <c r="PE34" s="25"/>
      <c r="PF34" s="25"/>
      <c r="PG34" s="25"/>
      <c r="PH34" s="25"/>
      <c r="PI34" s="25"/>
      <c r="PJ34" s="25"/>
      <c r="PK34" s="25"/>
      <c r="PL34" s="25"/>
      <c r="PM34" s="25"/>
      <c r="PN34" s="25"/>
      <c r="PO34" s="25"/>
      <c r="PP34" s="25"/>
      <c r="PQ34" s="25"/>
      <c r="PR34" s="25"/>
      <c r="PS34" s="25"/>
      <c r="PT34" s="25"/>
      <c r="PU34" s="25"/>
      <c r="PV34" s="25"/>
      <c r="PW34" s="25"/>
      <c r="PX34" s="25"/>
      <c r="PY34" s="25"/>
      <c r="PZ34" s="25"/>
      <c r="QA34" s="25"/>
      <c r="QB34" s="25"/>
      <c r="QC34" s="25"/>
      <c r="QD34" s="25"/>
      <c r="QE34" s="25"/>
      <c r="QF34" s="25"/>
      <c r="QG34" s="25"/>
      <c r="QH34" s="25"/>
      <c r="QI34" s="25"/>
      <c r="QJ34" s="25"/>
      <c r="QK34" s="25"/>
      <c r="QL34" s="25"/>
      <c r="QM34" s="25"/>
      <c r="QN34" s="25"/>
      <c r="QO34" s="25"/>
      <c r="QP34" s="25"/>
      <c r="QQ34" s="25"/>
      <c r="QR34" s="25"/>
      <c r="QS34" s="25"/>
      <c r="QT34" s="25"/>
      <c r="QU34" s="25"/>
      <c r="QV34" s="25"/>
      <c r="QW34" s="25"/>
      <c r="QX34" s="25"/>
      <c r="QY34" s="25"/>
      <c r="QZ34" s="25"/>
      <c r="RA34" s="25"/>
      <c r="RB34" s="25"/>
      <c r="RC34" s="25"/>
      <c r="RD34" s="25"/>
      <c r="RE34" s="25"/>
      <c r="RF34" s="25"/>
      <c r="RG34" s="25"/>
      <c r="RH34" s="25"/>
      <c r="RI34" s="25"/>
      <c r="RJ34" s="25"/>
      <c r="RK34" s="25"/>
      <c r="RL34" s="25"/>
      <c r="RM34" s="25"/>
      <c r="RN34" s="25"/>
      <c r="RO34" s="25"/>
      <c r="RP34" s="25"/>
      <c r="RQ34" s="25"/>
      <c r="RR34" s="25"/>
      <c r="RS34" s="25"/>
      <c r="RT34" s="25"/>
      <c r="RU34" s="25"/>
      <c r="RV34" s="25"/>
      <c r="RW34" s="25"/>
      <c r="RX34" s="25"/>
      <c r="RY34" s="25"/>
      <c r="RZ34" s="25"/>
      <c r="SA34" s="25"/>
      <c r="SB34" s="25"/>
      <c r="SC34" s="25"/>
      <c r="SD34" s="25"/>
      <c r="SE34" s="25"/>
      <c r="SF34" s="25"/>
      <c r="SG34" s="25"/>
      <c r="SH34" s="25"/>
      <c r="SI34" s="25"/>
      <c r="SJ34" s="25"/>
      <c r="SK34" s="25"/>
      <c r="SL34" s="25"/>
      <c r="SM34" s="25"/>
      <c r="SN34" s="25"/>
      <c r="SO34" s="25"/>
      <c r="SP34" s="25"/>
      <c r="SQ34" s="25"/>
      <c r="SR34" s="25"/>
      <c r="SS34" s="25"/>
      <c r="ST34" s="25"/>
      <c r="SU34" s="25"/>
      <c r="SV34" s="25"/>
      <c r="SW34" s="25"/>
      <c r="SX34" s="25"/>
      <c r="SY34" s="25"/>
      <c r="SZ34" s="25"/>
      <c r="TA34" s="25"/>
      <c r="TB34" s="25"/>
      <c r="TC34" s="25"/>
      <c r="TD34" s="25"/>
      <c r="TE34" s="25"/>
      <c r="TF34" s="25"/>
      <c r="TG34" s="25"/>
      <c r="TH34" s="25"/>
      <c r="TI34" s="25"/>
      <c r="TJ34" s="25"/>
      <c r="TK34" s="25"/>
      <c r="TL34" s="25"/>
      <c r="TM34" s="25"/>
      <c r="TN34" s="25"/>
      <c r="TO34" s="25"/>
      <c r="TP34" s="25"/>
      <c r="TQ34" s="25"/>
      <c r="TR34" s="25"/>
      <c r="TS34" s="25"/>
      <c r="TT34" s="25"/>
      <c r="TU34" s="25"/>
      <c r="TV34" s="25"/>
      <c r="TW34" s="25"/>
      <c r="TX34" s="25"/>
      <c r="TY34" s="25"/>
      <c r="TZ34" s="25"/>
      <c r="UA34" s="25"/>
      <c r="UB34" s="25"/>
      <c r="UC34" s="25"/>
      <c r="UD34" s="25"/>
      <c r="UE34" s="25"/>
      <c r="UF34" s="25"/>
      <c r="UG34" s="25"/>
      <c r="UH34" s="25"/>
      <c r="UI34" s="25"/>
      <c r="UJ34" s="25"/>
      <c r="UK34" s="25"/>
      <c r="UL34" s="25"/>
      <c r="UM34" s="25"/>
      <c r="UN34" s="25"/>
      <c r="UO34" s="25"/>
      <c r="UP34" s="25"/>
      <c r="UQ34" s="25"/>
      <c r="UR34" s="25"/>
      <c r="US34" s="25"/>
      <c r="UT34" s="25"/>
      <c r="UU34" s="25"/>
      <c r="UV34" s="25"/>
      <c r="UW34" s="25"/>
      <c r="UX34" s="25"/>
      <c r="UY34" s="25"/>
      <c r="UZ34" s="25"/>
      <c r="VA34" s="25"/>
      <c r="VB34" s="25"/>
      <c r="VC34" s="25"/>
      <c r="VD34" s="25"/>
      <c r="VE34" s="25"/>
      <c r="VF34" s="25"/>
      <c r="VG34" s="25"/>
      <c r="VH34" s="25"/>
      <c r="VI34" s="25"/>
      <c r="VJ34" s="25"/>
      <c r="VK34" s="25"/>
      <c r="VL34" s="25"/>
      <c r="VM34" s="25"/>
      <c r="VN34" s="25"/>
      <c r="VO34" s="25"/>
      <c r="VP34" s="25"/>
      <c r="VQ34" s="25"/>
      <c r="VR34" s="25"/>
      <c r="VS34" s="25"/>
      <c r="VT34" s="25"/>
      <c r="VU34" s="25"/>
      <c r="VV34" s="25"/>
      <c r="VW34" s="25"/>
      <c r="VX34" s="25"/>
      <c r="VY34" s="25"/>
      <c r="VZ34" s="25"/>
      <c r="WA34" s="25"/>
      <c r="WB34" s="25"/>
      <c r="WC34" s="25"/>
      <c r="WD34" s="25"/>
      <c r="WE34" s="25"/>
      <c r="WF34" s="25"/>
      <c r="WG34" s="25"/>
      <c r="WH34" s="25"/>
      <c r="WI34" s="25"/>
      <c r="WJ34" s="25"/>
      <c r="WK34" s="25"/>
      <c r="WL34" s="25"/>
      <c r="WM34" s="25"/>
      <c r="WN34" s="25"/>
      <c r="WO34" s="25"/>
      <c r="WP34" s="25"/>
      <c r="WQ34" s="25"/>
      <c r="WR34" s="25"/>
      <c r="WS34" s="25"/>
      <c r="WT34" s="25"/>
      <c r="WU34" s="25"/>
      <c r="WV34" s="25"/>
      <c r="WW34" s="25"/>
      <c r="WX34" s="25"/>
      <c r="WY34" s="25"/>
      <c r="WZ34" s="25"/>
      <c r="XA34" s="25"/>
      <c r="XB34" s="25"/>
      <c r="XC34" s="25"/>
      <c r="XD34" s="25"/>
      <c r="XE34" s="25"/>
      <c r="XF34" s="25"/>
      <c r="XG34" s="25"/>
      <c r="XH34" s="25"/>
      <c r="XI34" s="25"/>
      <c r="XJ34" s="25"/>
      <c r="XK34" s="25"/>
      <c r="XL34" s="25"/>
      <c r="XM34" s="25"/>
      <c r="XN34" s="25"/>
      <c r="XO34" s="25"/>
      <c r="XP34" s="25"/>
      <c r="XQ34" s="25"/>
      <c r="XR34" s="25"/>
      <c r="XS34" s="25"/>
      <c r="XT34" s="25"/>
      <c r="XU34" s="25"/>
      <c r="XV34" s="25"/>
      <c r="XW34" s="25"/>
      <c r="XX34" s="25"/>
      <c r="XY34" s="25"/>
      <c r="XZ34" s="25"/>
      <c r="YA34" s="25"/>
      <c r="YB34" s="25"/>
      <c r="YC34" s="25"/>
      <c r="YD34" s="25"/>
      <c r="YE34" s="25"/>
      <c r="YF34" s="25"/>
      <c r="YG34" s="25"/>
      <c r="YH34" s="25"/>
      <c r="YI34" s="25"/>
      <c r="YJ34" s="25"/>
      <c r="YK34" s="25"/>
      <c r="YL34" s="25"/>
      <c r="YM34" s="25"/>
      <c r="YN34" s="25"/>
      <c r="YO34" s="25"/>
      <c r="YP34" s="25"/>
      <c r="YQ34" s="25"/>
      <c r="YR34" s="25"/>
      <c r="YS34" s="25"/>
      <c r="YT34" s="25"/>
      <c r="YU34" s="25"/>
      <c r="YV34" s="25"/>
      <c r="YW34" s="25"/>
      <c r="YX34" s="25"/>
      <c r="YY34" s="25"/>
      <c r="YZ34" s="25"/>
      <c r="ZA34" s="25"/>
      <c r="ZB34" s="25"/>
      <c r="ZC34" s="25"/>
      <c r="ZD34" s="25"/>
      <c r="ZE34" s="25"/>
      <c r="ZF34" s="25"/>
      <c r="ZG34" s="25"/>
      <c r="ZH34" s="25"/>
      <c r="ZI34" s="25"/>
      <c r="ZJ34" s="25"/>
      <c r="ZK34" s="25"/>
      <c r="ZL34" s="25"/>
      <c r="ZM34" s="25"/>
      <c r="ZN34" s="25"/>
      <c r="ZO34" s="25"/>
      <c r="ZP34" s="25"/>
      <c r="ZQ34" s="25"/>
      <c r="ZR34" s="25"/>
      <c r="ZS34" s="25"/>
      <c r="ZT34" s="25"/>
      <c r="ZU34" s="25"/>
      <c r="ZV34" s="25"/>
      <c r="ZW34" s="25"/>
      <c r="ZX34" s="25"/>
      <c r="ZY34" s="25"/>
      <c r="ZZ34" s="25"/>
      <c r="AAA34" s="25"/>
      <c r="AAB34" s="25"/>
      <c r="AAC34" s="25"/>
      <c r="AAD34" s="25"/>
      <c r="AAE34" s="25"/>
      <c r="AAF34" s="25"/>
      <c r="AAG34" s="25"/>
      <c r="AAH34" s="25"/>
      <c r="AAI34" s="25"/>
      <c r="AAJ34" s="25"/>
      <c r="AAK34" s="25"/>
      <c r="AAL34" s="25"/>
      <c r="AAM34" s="25"/>
      <c r="AAN34" s="25"/>
      <c r="AAO34" s="25"/>
      <c r="AAP34" s="25"/>
      <c r="AAQ34" s="25"/>
      <c r="AAR34" s="25"/>
      <c r="AAS34" s="25"/>
      <c r="AAT34" s="25"/>
      <c r="AAU34" s="25"/>
      <c r="AAV34" s="25"/>
      <c r="AAW34" s="25"/>
      <c r="AAX34" s="25"/>
      <c r="AAY34" s="25"/>
      <c r="AAZ34" s="25"/>
      <c r="ABA34" s="25"/>
      <c r="ABB34" s="25"/>
      <c r="ABC34" s="25"/>
      <c r="ABD34" s="25"/>
      <c r="ABE34" s="25"/>
      <c r="ABF34" s="25"/>
      <c r="ABG34" s="25"/>
      <c r="ABH34" s="25"/>
      <c r="ABI34" s="25"/>
      <c r="ABJ34" s="25"/>
      <c r="ABK34" s="25"/>
      <c r="ABL34" s="25"/>
      <c r="ABM34" s="25"/>
      <c r="ABN34" s="25"/>
      <c r="ABO34" s="25"/>
      <c r="ABP34" s="25"/>
      <c r="ABQ34" s="25"/>
      <c r="ABR34" s="25"/>
      <c r="ABS34" s="25"/>
      <c r="ABT34" s="25"/>
      <c r="ABU34" s="25"/>
      <c r="ABV34" s="25"/>
      <c r="ABW34" s="25"/>
      <c r="ABX34" s="25"/>
      <c r="ABY34" s="25"/>
      <c r="ABZ34" s="25"/>
      <c r="ACA34" s="25"/>
      <c r="ACB34" s="25"/>
      <c r="ACC34" s="25"/>
      <c r="ACD34" s="25"/>
      <c r="ACE34" s="25"/>
      <c r="ACF34" s="25"/>
      <c r="ACG34" s="25"/>
      <c r="ACH34" s="25"/>
      <c r="ACI34" s="25"/>
      <c r="ACJ34" s="25"/>
      <c r="ACK34" s="25"/>
      <c r="ACL34" s="25"/>
      <c r="ACM34" s="25"/>
      <c r="ACN34" s="25"/>
      <c r="ACO34" s="25"/>
      <c r="ACP34" s="25"/>
      <c r="ACQ34" s="25"/>
      <c r="ACR34" s="25"/>
      <c r="ACS34" s="25"/>
      <c r="ACT34" s="25"/>
      <c r="ACU34" s="25"/>
      <c r="ACV34" s="25"/>
      <c r="ACW34" s="25"/>
      <c r="ACX34" s="25"/>
      <c r="ACY34" s="25"/>
      <c r="ACZ34" s="25"/>
      <c r="ADA34" s="25"/>
      <c r="ADB34" s="25"/>
      <c r="ADC34" s="25"/>
      <c r="ADD34" s="25"/>
      <c r="ADE34" s="25"/>
      <c r="ADF34" s="25"/>
      <c r="ADG34" s="25"/>
      <c r="ADH34" s="25"/>
      <c r="ADI34" s="25"/>
      <c r="ADJ34" s="25"/>
      <c r="ADK34" s="25"/>
      <c r="ADL34" s="25"/>
      <c r="ADM34" s="25"/>
      <c r="ADN34" s="25"/>
      <c r="ADO34" s="25"/>
      <c r="ADP34" s="25"/>
      <c r="ADQ34" s="25"/>
      <c r="ADR34" s="25"/>
      <c r="ADS34" s="25"/>
      <c r="ADT34" s="25"/>
      <c r="ADU34" s="25"/>
      <c r="ADV34" s="25"/>
      <c r="ADW34" s="25"/>
      <c r="ADX34" s="25"/>
      <c r="ADY34" s="25"/>
      <c r="ADZ34" s="25"/>
      <c r="AEA34" s="25"/>
      <c r="AEB34" s="25"/>
      <c r="AEC34" s="25"/>
      <c r="AED34" s="25"/>
      <c r="AEE34" s="25"/>
      <c r="AEF34" s="25"/>
      <c r="AEG34" s="25"/>
      <c r="AEH34" s="25"/>
      <c r="AEI34" s="25"/>
      <c r="AEJ34" s="25"/>
      <c r="AEK34" s="25"/>
      <c r="AEL34" s="25"/>
      <c r="AEM34" s="25"/>
      <c r="AEN34" s="25"/>
      <c r="AEO34" s="25"/>
      <c r="AEP34" s="25"/>
      <c r="AEQ34" s="25"/>
      <c r="AER34" s="25"/>
      <c r="AES34" s="25"/>
      <c r="AET34" s="25"/>
      <c r="AEU34" s="25"/>
      <c r="AEV34" s="25"/>
      <c r="AEW34" s="25"/>
      <c r="AEX34" s="25"/>
      <c r="AEY34" s="25"/>
      <c r="AEZ34" s="25"/>
      <c r="AFA34" s="25"/>
      <c r="AFB34" s="25"/>
      <c r="AFC34" s="25"/>
      <c r="AFD34" s="25"/>
      <c r="AFE34" s="25"/>
      <c r="AFF34" s="25"/>
      <c r="AFG34" s="25"/>
      <c r="AFH34" s="25"/>
      <c r="AFI34" s="25"/>
      <c r="AFJ34" s="25"/>
      <c r="AFK34" s="25"/>
      <c r="AFL34" s="25"/>
      <c r="AFM34" s="25"/>
      <c r="AFN34" s="25"/>
      <c r="AFO34" s="25"/>
      <c r="AFP34" s="25"/>
      <c r="AFQ34" s="25"/>
      <c r="AFR34" s="25"/>
      <c r="AFS34" s="25"/>
      <c r="AFT34" s="25"/>
      <c r="AFU34" s="25"/>
      <c r="AFV34" s="25"/>
      <c r="AFW34" s="25"/>
      <c r="AFX34" s="25"/>
      <c r="AFY34" s="25"/>
      <c r="AFZ34" s="25"/>
      <c r="AGA34" s="25"/>
      <c r="AGB34" s="25"/>
      <c r="AGC34" s="25"/>
      <c r="AGD34" s="25"/>
      <c r="AGE34" s="25"/>
      <c r="AGF34" s="25"/>
      <c r="AGG34" s="25"/>
      <c r="AGH34" s="25"/>
      <c r="AGI34" s="25"/>
      <c r="AGJ34" s="25"/>
      <c r="AGK34" s="25"/>
      <c r="AGL34" s="25"/>
      <c r="AGM34" s="25"/>
      <c r="AGN34" s="25"/>
      <c r="AGO34" s="25"/>
      <c r="AGP34" s="25"/>
      <c r="AGQ34" s="25"/>
      <c r="AGR34" s="25"/>
      <c r="AGS34" s="25"/>
      <c r="AGT34" s="25"/>
      <c r="AGU34" s="25"/>
      <c r="AGV34" s="25"/>
      <c r="AGW34" s="25"/>
      <c r="AGX34" s="25"/>
      <c r="AGY34" s="25"/>
      <c r="AGZ34" s="25"/>
      <c r="AHA34" s="25"/>
      <c r="AHB34" s="25"/>
      <c r="AHC34" s="25"/>
      <c r="AHD34" s="25"/>
      <c r="AHE34" s="25"/>
      <c r="AHF34" s="25"/>
      <c r="AHG34" s="25"/>
      <c r="AHH34" s="25"/>
      <c r="AHI34" s="25"/>
      <c r="AHJ34" s="25"/>
      <c r="AHK34" s="25"/>
      <c r="AHL34" s="25"/>
      <c r="AHM34" s="25"/>
      <c r="AHN34" s="25"/>
      <c r="AHO34" s="25"/>
      <c r="AHP34" s="25"/>
      <c r="AHQ34" s="25"/>
      <c r="AHR34" s="25"/>
      <c r="AHS34" s="25"/>
      <c r="AHT34" s="25"/>
      <c r="AHU34" s="25"/>
      <c r="AHV34" s="25"/>
      <c r="AHW34" s="25"/>
      <c r="AHX34" s="25"/>
      <c r="AHY34" s="25"/>
      <c r="AHZ34" s="25"/>
      <c r="AIA34" s="25"/>
      <c r="AIB34" s="25"/>
      <c r="AIC34" s="25"/>
      <c r="AID34" s="25"/>
      <c r="AIE34" s="25"/>
      <c r="AIF34" s="25"/>
      <c r="AIG34" s="25"/>
      <c r="AIH34" s="25"/>
      <c r="AII34" s="25"/>
      <c r="AIJ34" s="25"/>
      <c r="AIK34" s="25"/>
      <c r="AIL34" s="25"/>
      <c r="AIM34" s="25"/>
      <c r="AIN34" s="25"/>
      <c r="AIO34" s="25"/>
      <c r="AIP34" s="25"/>
      <c r="AIQ34" s="25"/>
      <c r="AIR34" s="25"/>
      <c r="AIS34" s="25"/>
      <c r="AIT34" s="25"/>
      <c r="AIU34" s="25"/>
      <c r="AIV34" s="25"/>
      <c r="AIW34" s="25"/>
      <c r="AIX34" s="25"/>
      <c r="AIY34" s="25"/>
      <c r="AIZ34" s="25"/>
      <c r="AJA34" s="25"/>
      <c r="AJB34" s="25"/>
      <c r="AJC34" s="25"/>
      <c r="AJD34" s="25"/>
      <c r="AJE34" s="25"/>
      <c r="AJF34" s="25"/>
      <c r="AJG34" s="25"/>
      <c r="AJH34" s="25"/>
      <c r="AJI34" s="25"/>
      <c r="AJJ34" s="25"/>
      <c r="AJK34" s="25"/>
      <c r="AJL34" s="25"/>
      <c r="AJM34" s="25"/>
      <c r="AJN34" s="25"/>
      <c r="AJO34" s="25"/>
      <c r="AJP34" s="25"/>
      <c r="AJQ34" s="25"/>
      <c r="AJR34" s="25"/>
      <c r="AJS34" s="25"/>
      <c r="AJT34" s="25"/>
      <c r="AJU34" s="25"/>
      <c r="AJV34" s="25"/>
      <c r="AJW34" s="25"/>
      <c r="AJX34" s="25"/>
      <c r="AJY34" s="25"/>
      <c r="AJZ34" s="25"/>
      <c r="AKA34" s="25"/>
      <c r="AKB34" s="25"/>
      <c r="AKC34" s="25"/>
      <c r="AKD34" s="25"/>
      <c r="AKE34" s="25"/>
      <c r="AKF34" s="25"/>
      <c r="AKG34" s="25"/>
      <c r="AKH34" s="25"/>
      <c r="AKI34" s="25"/>
      <c r="AKJ34" s="25"/>
      <c r="AKK34" s="25"/>
      <c r="AKL34" s="25"/>
      <c r="AKM34" s="25"/>
      <c r="AKN34" s="25"/>
      <c r="AKO34" s="25"/>
      <c r="AKP34" s="25"/>
      <c r="AKQ34" s="25"/>
      <c r="AKR34" s="25"/>
      <c r="AKS34" s="25"/>
      <c r="AKT34" s="25"/>
      <c r="AKU34" s="25"/>
      <c r="AKV34" s="25"/>
      <c r="AKW34" s="25"/>
      <c r="AKX34" s="25"/>
      <c r="AKY34" s="25"/>
      <c r="AKZ34" s="25"/>
      <c r="ALA34" s="25"/>
      <c r="ALB34" s="25"/>
      <c r="ALC34" s="25"/>
      <c r="ALD34" s="25"/>
      <c r="ALE34" s="25"/>
      <c r="ALF34" s="25"/>
      <c r="ALG34" s="25"/>
      <c r="ALH34" s="25"/>
      <c r="ALI34" s="25"/>
      <c r="ALJ34" s="25"/>
      <c r="ALK34" s="25"/>
      <c r="ALL34" s="25"/>
      <c r="ALM34" s="25"/>
      <c r="ALN34" s="25"/>
      <c r="ALO34" s="25"/>
      <c r="ALP34" s="25"/>
      <c r="ALQ34" s="25"/>
      <c r="ALR34" s="25"/>
      <c r="ALS34" s="25"/>
      <c r="ALT34" s="25"/>
      <c r="ALU34" s="25"/>
      <c r="ALV34" s="25"/>
      <c r="ALW34" s="25"/>
      <c r="ALX34" s="25"/>
      <c r="ALY34" s="25"/>
      <c r="ALZ34" s="25"/>
      <c r="AMA34" s="25"/>
      <c r="AMB34" s="25"/>
      <c r="AMC34" s="25"/>
      <c r="AMD34" s="25"/>
      <c r="AME34" s="25"/>
      <c r="AMF34" s="25"/>
      <c r="AMG34" s="25"/>
      <c r="AMH34" s="25"/>
      <c r="AMI34" s="25"/>
      <c r="AMJ34" s="25"/>
      <c r="AMK34" s="25"/>
      <c r="AML34" s="25"/>
      <c r="AMM34" s="25"/>
      <c r="AMN34" s="25"/>
    </row>
    <row r="35" spans="1:1028" s="17" customFormat="1" ht="188.5" x14ac:dyDescent="0.35">
      <c r="A35" s="19" t="s">
        <v>7861</v>
      </c>
      <c r="B35" s="20" t="s">
        <v>7695</v>
      </c>
      <c r="C35" s="20" t="s">
        <v>7695</v>
      </c>
      <c r="D35" s="20" t="s">
        <v>22309</v>
      </c>
      <c r="E35" s="20"/>
      <c r="F35" s="20" t="s">
        <v>22309</v>
      </c>
      <c r="G35" s="20">
        <v>2007</v>
      </c>
      <c r="H35" s="20" t="s">
        <v>8466</v>
      </c>
      <c r="I35" s="21" t="s">
        <v>13449</v>
      </c>
      <c r="J35" s="20" t="s">
        <v>4252</v>
      </c>
      <c r="K35" s="20" t="s">
        <v>12944</v>
      </c>
      <c r="L35" s="20" t="s">
        <v>3836</v>
      </c>
      <c r="M35" s="20" t="s">
        <v>13450</v>
      </c>
      <c r="N35" s="20" t="s">
        <v>13451</v>
      </c>
      <c r="O35" s="20" t="s">
        <v>13452</v>
      </c>
      <c r="P35" s="20" t="s">
        <v>13453</v>
      </c>
      <c r="Q35" s="20" t="s">
        <v>13454</v>
      </c>
      <c r="R35" s="20" t="s">
        <v>3836</v>
      </c>
      <c r="S35" s="20"/>
      <c r="T35" s="20"/>
      <c r="U35" s="20"/>
      <c r="V35" s="20"/>
      <c r="W35" s="20"/>
      <c r="X35" s="20"/>
      <c r="Y35" s="20"/>
      <c r="Z35" s="20"/>
      <c r="AA35" s="20"/>
      <c r="AB35" s="20"/>
      <c r="AC35" s="20"/>
      <c r="AD35" s="20"/>
      <c r="AE35" s="20"/>
      <c r="AF35" s="20"/>
      <c r="AG35" s="20"/>
      <c r="AH35" s="20"/>
      <c r="AI35" s="20"/>
      <c r="AJ35" s="20"/>
      <c r="AK35" s="20"/>
      <c r="AL35" s="20"/>
      <c r="AM35" s="20"/>
      <c r="AN35" s="20"/>
      <c r="AO35" s="20"/>
      <c r="AP35" s="20"/>
      <c r="AQ35" s="20"/>
      <c r="AR35" s="20"/>
      <c r="AS35" s="20"/>
      <c r="AT35" s="20"/>
      <c r="AU35" s="20"/>
      <c r="AV35" s="20"/>
      <c r="AW35" s="20"/>
      <c r="AX35" s="20"/>
      <c r="AY35" s="20"/>
      <c r="AZ35" s="20"/>
      <c r="BA35" s="34"/>
      <c r="BB35" s="34"/>
      <c r="BC35" s="34"/>
      <c r="BD35" s="34"/>
      <c r="BE35" s="34"/>
      <c r="BF35" s="34"/>
      <c r="BG35" s="2"/>
      <c r="BH35" s="2"/>
      <c r="BI35" s="2"/>
      <c r="BJ35" s="2"/>
      <c r="BK35" s="4"/>
      <c r="BL35" s="4"/>
      <c r="BM35" s="4"/>
      <c r="BN35" s="4"/>
      <c r="BO35" s="4"/>
      <c r="BP35" s="4"/>
      <c r="BQ35" s="4"/>
      <c r="BR35" s="4"/>
      <c r="BS35" s="4"/>
      <c r="BT35" s="4"/>
      <c r="BU35" s="4"/>
      <c r="BV35" s="4"/>
      <c r="BW35" s="4"/>
      <c r="BX35" s="4"/>
      <c r="BY35" s="4"/>
      <c r="BZ35" s="4"/>
      <c r="CA35" s="4"/>
      <c r="CB35" s="4"/>
      <c r="CC35" s="4"/>
      <c r="CD35" s="4"/>
      <c r="CE35" s="4"/>
      <c r="CF35" s="4"/>
      <c r="CG35" s="4"/>
      <c r="CH35" s="4"/>
      <c r="CI35" s="4"/>
      <c r="CJ35" s="4"/>
      <c r="CK35" s="4"/>
      <c r="CL35" s="4"/>
      <c r="CM35" s="4"/>
      <c r="CN35" s="4"/>
      <c r="CO35" s="4"/>
      <c r="CP35" s="4"/>
      <c r="CQ35" s="4"/>
      <c r="CR35" s="4"/>
      <c r="CS35" s="4"/>
      <c r="CT35" s="4"/>
      <c r="CU35" s="4"/>
      <c r="CV35" s="4"/>
      <c r="CW35" s="4"/>
      <c r="CX35" s="4"/>
      <c r="CY35" s="4"/>
      <c r="CZ35" s="4"/>
      <c r="DA35" s="4"/>
      <c r="DB35" s="4"/>
      <c r="DC35" s="4"/>
      <c r="DD35" s="4"/>
      <c r="DE35" s="4"/>
      <c r="DF35" s="4"/>
      <c r="DG35" s="25"/>
      <c r="DH35" s="25"/>
      <c r="DI35" s="25"/>
      <c r="DJ35" s="25"/>
      <c r="DK35" s="25"/>
      <c r="DL35" s="25"/>
      <c r="DM35" s="25"/>
      <c r="DN35" s="25"/>
      <c r="DO35" s="25"/>
      <c r="DP35" s="25"/>
      <c r="DQ35" s="25"/>
      <c r="DR35" s="25"/>
      <c r="DS35" s="25"/>
      <c r="DT35" s="25"/>
      <c r="DU35" s="25"/>
      <c r="DV35" s="25"/>
      <c r="DW35" s="25"/>
      <c r="DX35" s="25"/>
      <c r="DY35" s="25"/>
      <c r="DZ35" s="25"/>
      <c r="EA35" s="25"/>
      <c r="EB35" s="25"/>
      <c r="EC35" s="25"/>
      <c r="ED35" s="25"/>
      <c r="EE35" s="25"/>
      <c r="EF35" s="25"/>
      <c r="EG35" s="25"/>
      <c r="EH35" s="25"/>
      <c r="EI35" s="25"/>
      <c r="EJ35" s="25"/>
      <c r="EK35" s="25"/>
      <c r="EL35" s="25"/>
      <c r="EM35" s="25"/>
      <c r="EN35" s="25"/>
      <c r="EO35" s="25"/>
      <c r="EP35" s="25"/>
      <c r="EQ35" s="25"/>
      <c r="ER35" s="25"/>
      <c r="ES35" s="25"/>
      <c r="ET35" s="25"/>
      <c r="EU35" s="25"/>
      <c r="EV35" s="25"/>
      <c r="EW35" s="25"/>
      <c r="EX35" s="25"/>
      <c r="EY35" s="25"/>
      <c r="EZ35" s="25"/>
      <c r="FA35" s="25"/>
      <c r="FB35" s="25"/>
      <c r="FC35" s="25"/>
      <c r="FD35" s="25"/>
      <c r="FE35" s="25"/>
      <c r="FF35" s="25"/>
      <c r="FG35" s="25"/>
      <c r="FH35" s="25"/>
      <c r="FI35" s="25"/>
      <c r="FJ35" s="25"/>
      <c r="FK35" s="25"/>
      <c r="FL35" s="25"/>
      <c r="FM35" s="25"/>
      <c r="FN35" s="25"/>
      <c r="FO35" s="25"/>
      <c r="FP35" s="25"/>
      <c r="FQ35" s="25"/>
      <c r="FR35" s="25"/>
      <c r="FS35" s="25"/>
      <c r="FT35" s="25"/>
      <c r="FU35" s="25"/>
      <c r="FV35" s="25"/>
      <c r="FW35" s="25"/>
      <c r="FX35" s="25"/>
      <c r="FY35" s="25"/>
      <c r="FZ35" s="25"/>
      <c r="GA35" s="25"/>
      <c r="GB35" s="25"/>
      <c r="GC35" s="25"/>
      <c r="GD35" s="25"/>
      <c r="GE35" s="25"/>
      <c r="GF35" s="25"/>
      <c r="GG35" s="25"/>
      <c r="GH35" s="25"/>
      <c r="GI35" s="25"/>
      <c r="GJ35" s="25"/>
      <c r="GK35" s="25"/>
      <c r="GL35" s="25"/>
      <c r="GM35" s="25"/>
      <c r="GN35" s="25"/>
      <c r="GO35" s="25"/>
      <c r="GP35" s="25"/>
      <c r="GQ35" s="25"/>
      <c r="GR35" s="25"/>
      <c r="GS35" s="25"/>
      <c r="GT35" s="25"/>
      <c r="GU35" s="25"/>
      <c r="GV35" s="25"/>
      <c r="GW35" s="25"/>
      <c r="GX35" s="25"/>
      <c r="GY35" s="25"/>
      <c r="GZ35" s="25"/>
      <c r="HA35" s="25"/>
      <c r="HB35" s="25"/>
      <c r="HC35" s="25"/>
      <c r="HD35" s="25"/>
      <c r="HE35" s="25"/>
      <c r="HF35" s="25"/>
      <c r="HG35" s="25"/>
      <c r="HH35" s="25"/>
      <c r="HI35" s="25"/>
      <c r="HJ35" s="25"/>
      <c r="HK35" s="25"/>
      <c r="HL35" s="25"/>
      <c r="HM35" s="25"/>
      <c r="HN35" s="25"/>
      <c r="HO35" s="25"/>
      <c r="HP35" s="25"/>
      <c r="HQ35" s="25"/>
      <c r="HR35" s="25"/>
      <c r="HS35" s="25"/>
      <c r="HT35" s="25"/>
      <c r="HU35" s="25"/>
      <c r="HV35" s="25"/>
      <c r="HW35" s="25"/>
      <c r="HX35" s="25"/>
      <c r="HY35" s="25"/>
      <c r="HZ35" s="25"/>
      <c r="IA35" s="25"/>
      <c r="IB35" s="25"/>
      <c r="IC35" s="25"/>
      <c r="ID35" s="25"/>
      <c r="IE35" s="25"/>
      <c r="IF35" s="25"/>
      <c r="IG35" s="25"/>
      <c r="IH35" s="25"/>
      <c r="II35" s="25"/>
      <c r="IJ35" s="25"/>
      <c r="IK35" s="25"/>
      <c r="IL35" s="25"/>
      <c r="IM35" s="25"/>
      <c r="IN35" s="25"/>
      <c r="IO35" s="25"/>
      <c r="IP35" s="25"/>
      <c r="IQ35" s="25"/>
      <c r="IR35" s="25"/>
      <c r="IS35" s="25"/>
      <c r="IT35" s="25"/>
      <c r="IU35" s="25"/>
      <c r="IV35" s="25"/>
      <c r="IW35" s="25"/>
      <c r="IX35" s="25"/>
      <c r="IY35" s="25"/>
      <c r="IZ35" s="25"/>
      <c r="JA35" s="25"/>
      <c r="JB35" s="25"/>
      <c r="JC35" s="25"/>
      <c r="JD35" s="25"/>
      <c r="JE35" s="25"/>
      <c r="JF35" s="25"/>
      <c r="JG35" s="25"/>
      <c r="JH35" s="25"/>
      <c r="JI35" s="25"/>
      <c r="JJ35" s="25"/>
      <c r="JK35" s="25"/>
      <c r="JL35" s="25"/>
      <c r="JM35" s="25"/>
      <c r="JN35" s="25"/>
      <c r="JO35" s="25"/>
      <c r="JP35" s="25"/>
      <c r="JQ35" s="25"/>
      <c r="JR35" s="25"/>
      <c r="JS35" s="25"/>
      <c r="JT35" s="25"/>
      <c r="JU35" s="25"/>
      <c r="JV35" s="25"/>
      <c r="JW35" s="25"/>
      <c r="JX35" s="25"/>
      <c r="JY35" s="25"/>
      <c r="JZ35" s="25"/>
      <c r="KA35" s="25"/>
      <c r="KB35" s="25"/>
      <c r="KC35" s="25"/>
      <c r="KD35" s="25"/>
      <c r="KE35" s="25"/>
      <c r="KF35" s="25"/>
      <c r="KG35" s="25"/>
      <c r="KH35" s="25"/>
      <c r="KI35" s="25"/>
      <c r="KJ35" s="25"/>
      <c r="KK35" s="25"/>
      <c r="KL35" s="25"/>
      <c r="KM35" s="25"/>
      <c r="KN35" s="25"/>
      <c r="KO35" s="25"/>
      <c r="KP35" s="25"/>
      <c r="KQ35" s="25"/>
      <c r="KR35" s="25"/>
      <c r="KS35" s="25"/>
      <c r="KT35" s="25"/>
      <c r="KU35" s="25"/>
      <c r="KV35" s="25"/>
      <c r="KW35" s="25"/>
      <c r="KX35" s="25"/>
      <c r="KY35" s="25"/>
      <c r="KZ35" s="25"/>
      <c r="LA35" s="25"/>
      <c r="LB35" s="25"/>
      <c r="LC35" s="25"/>
      <c r="LD35" s="25"/>
      <c r="LE35" s="25"/>
      <c r="LF35" s="25"/>
      <c r="LG35" s="25"/>
      <c r="LH35" s="25"/>
      <c r="LI35" s="25"/>
      <c r="LJ35" s="25"/>
      <c r="LK35" s="25"/>
      <c r="LL35" s="25"/>
      <c r="LM35" s="25"/>
      <c r="LN35" s="25"/>
      <c r="LO35" s="25"/>
      <c r="LP35" s="25"/>
      <c r="LQ35" s="25"/>
      <c r="LR35" s="25"/>
      <c r="LS35" s="25"/>
      <c r="LT35" s="25"/>
      <c r="LU35" s="25"/>
      <c r="LV35" s="25"/>
      <c r="LW35" s="25"/>
      <c r="LX35" s="25"/>
      <c r="LY35" s="25"/>
      <c r="LZ35" s="25"/>
      <c r="MA35" s="25"/>
      <c r="MB35" s="25"/>
      <c r="MC35" s="25"/>
      <c r="MD35" s="25"/>
      <c r="ME35" s="25"/>
      <c r="MF35" s="25"/>
      <c r="MG35" s="25"/>
      <c r="MH35" s="25"/>
      <c r="MI35" s="25"/>
      <c r="MJ35" s="25"/>
      <c r="MK35" s="25"/>
      <c r="ML35" s="25"/>
      <c r="MM35" s="25"/>
      <c r="MN35" s="25"/>
      <c r="MO35" s="25"/>
      <c r="MP35" s="25"/>
      <c r="MQ35" s="25"/>
      <c r="MR35" s="25"/>
      <c r="MS35" s="25"/>
      <c r="MT35" s="25"/>
      <c r="MU35" s="25"/>
      <c r="MV35" s="25"/>
      <c r="MW35" s="25"/>
      <c r="MX35" s="25"/>
      <c r="MY35" s="25"/>
      <c r="MZ35" s="25"/>
      <c r="NA35" s="25"/>
      <c r="NB35" s="25"/>
      <c r="NC35" s="25"/>
      <c r="ND35" s="25"/>
      <c r="NE35" s="25"/>
      <c r="NF35" s="25"/>
      <c r="NG35" s="25"/>
      <c r="NH35" s="25"/>
      <c r="NI35" s="25"/>
      <c r="NJ35" s="25"/>
      <c r="NK35" s="25"/>
      <c r="NL35" s="25"/>
      <c r="NM35" s="25"/>
      <c r="NN35" s="25"/>
      <c r="NO35" s="25"/>
      <c r="NP35" s="25"/>
      <c r="NQ35" s="25"/>
      <c r="NR35" s="25"/>
      <c r="NS35" s="25"/>
      <c r="NT35" s="25"/>
      <c r="NU35" s="25"/>
      <c r="NV35" s="25"/>
      <c r="NW35" s="25"/>
      <c r="NX35" s="25"/>
      <c r="NY35" s="25"/>
      <c r="NZ35" s="25"/>
      <c r="OA35" s="25"/>
      <c r="OB35" s="25"/>
      <c r="OC35" s="25"/>
      <c r="OD35" s="25"/>
      <c r="OE35" s="25"/>
      <c r="OF35" s="25"/>
      <c r="OG35" s="25"/>
      <c r="OH35" s="25"/>
      <c r="OI35" s="25"/>
      <c r="OJ35" s="25"/>
      <c r="OK35" s="25"/>
      <c r="OL35" s="25"/>
      <c r="OM35" s="25"/>
      <c r="ON35" s="25"/>
      <c r="OO35" s="25"/>
      <c r="OP35" s="25"/>
      <c r="OQ35" s="25"/>
      <c r="OR35" s="25"/>
      <c r="OS35" s="25"/>
      <c r="OT35" s="25"/>
      <c r="OU35" s="25"/>
      <c r="OV35" s="25"/>
      <c r="OW35" s="25"/>
      <c r="OX35" s="25"/>
      <c r="OY35" s="25"/>
      <c r="OZ35" s="25"/>
      <c r="PA35" s="25"/>
      <c r="PB35" s="25"/>
      <c r="PC35" s="25"/>
      <c r="PD35" s="25"/>
      <c r="PE35" s="25"/>
      <c r="PF35" s="25"/>
      <c r="PG35" s="25"/>
      <c r="PH35" s="25"/>
      <c r="PI35" s="25"/>
      <c r="PJ35" s="25"/>
      <c r="PK35" s="25"/>
      <c r="PL35" s="25"/>
      <c r="PM35" s="25"/>
      <c r="PN35" s="25"/>
      <c r="PO35" s="25"/>
      <c r="PP35" s="25"/>
      <c r="PQ35" s="25"/>
      <c r="PR35" s="25"/>
      <c r="PS35" s="25"/>
      <c r="PT35" s="25"/>
      <c r="PU35" s="25"/>
      <c r="PV35" s="25"/>
      <c r="PW35" s="25"/>
      <c r="PX35" s="25"/>
      <c r="PY35" s="25"/>
      <c r="PZ35" s="25"/>
      <c r="QA35" s="25"/>
      <c r="QB35" s="25"/>
      <c r="QC35" s="25"/>
      <c r="QD35" s="25"/>
      <c r="QE35" s="25"/>
      <c r="QF35" s="25"/>
      <c r="QG35" s="25"/>
      <c r="QH35" s="25"/>
      <c r="QI35" s="25"/>
      <c r="QJ35" s="25"/>
      <c r="QK35" s="25"/>
      <c r="QL35" s="25"/>
      <c r="QM35" s="25"/>
      <c r="QN35" s="25"/>
      <c r="QO35" s="25"/>
      <c r="QP35" s="25"/>
      <c r="QQ35" s="25"/>
      <c r="QR35" s="25"/>
      <c r="QS35" s="25"/>
      <c r="QT35" s="25"/>
      <c r="QU35" s="25"/>
      <c r="QV35" s="25"/>
      <c r="QW35" s="25"/>
      <c r="QX35" s="25"/>
      <c r="QY35" s="25"/>
      <c r="QZ35" s="25"/>
      <c r="RA35" s="25"/>
      <c r="RB35" s="25"/>
      <c r="RC35" s="25"/>
      <c r="RD35" s="25"/>
      <c r="RE35" s="25"/>
      <c r="RF35" s="25"/>
      <c r="RG35" s="25"/>
      <c r="RH35" s="25"/>
      <c r="RI35" s="25"/>
      <c r="RJ35" s="25"/>
      <c r="RK35" s="25"/>
      <c r="RL35" s="25"/>
      <c r="RM35" s="25"/>
      <c r="RN35" s="25"/>
      <c r="RO35" s="25"/>
      <c r="RP35" s="25"/>
      <c r="RQ35" s="25"/>
      <c r="RR35" s="25"/>
      <c r="RS35" s="25"/>
      <c r="RT35" s="25"/>
      <c r="RU35" s="25"/>
      <c r="RV35" s="25"/>
      <c r="RW35" s="25"/>
      <c r="RX35" s="25"/>
      <c r="RY35" s="25"/>
      <c r="RZ35" s="25"/>
      <c r="SA35" s="25"/>
      <c r="SB35" s="25"/>
      <c r="SC35" s="25"/>
      <c r="SD35" s="25"/>
      <c r="SE35" s="25"/>
      <c r="SF35" s="25"/>
      <c r="SG35" s="25"/>
      <c r="SH35" s="25"/>
      <c r="SI35" s="25"/>
      <c r="SJ35" s="25"/>
      <c r="SK35" s="25"/>
      <c r="SL35" s="25"/>
      <c r="SM35" s="25"/>
      <c r="SN35" s="25"/>
      <c r="SO35" s="25"/>
      <c r="SP35" s="25"/>
      <c r="SQ35" s="25"/>
      <c r="SR35" s="25"/>
      <c r="SS35" s="25"/>
      <c r="ST35" s="25"/>
      <c r="SU35" s="25"/>
      <c r="SV35" s="25"/>
      <c r="SW35" s="25"/>
      <c r="SX35" s="25"/>
      <c r="SY35" s="25"/>
      <c r="SZ35" s="25"/>
      <c r="TA35" s="25"/>
      <c r="TB35" s="25"/>
      <c r="TC35" s="25"/>
      <c r="TD35" s="25"/>
      <c r="TE35" s="25"/>
      <c r="TF35" s="25"/>
      <c r="TG35" s="25"/>
      <c r="TH35" s="25"/>
      <c r="TI35" s="25"/>
      <c r="TJ35" s="25"/>
      <c r="TK35" s="25"/>
      <c r="TL35" s="25"/>
      <c r="TM35" s="25"/>
      <c r="TN35" s="25"/>
      <c r="TO35" s="25"/>
      <c r="TP35" s="25"/>
      <c r="TQ35" s="25"/>
      <c r="TR35" s="25"/>
      <c r="TS35" s="25"/>
      <c r="TT35" s="25"/>
      <c r="TU35" s="25"/>
      <c r="TV35" s="25"/>
      <c r="TW35" s="25"/>
      <c r="TX35" s="25"/>
      <c r="TY35" s="25"/>
      <c r="TZ35" s="25"/>
      <c r="UA35" s="25"/>
      <c r="UB35" s="25"/>
      <c r="UC35" s="25"/>
      <c r="UD35" s="25"/>
      <c r="UE35" s="25"/>
      <c r="UF35" s="25"/>
      <c r="UG35" s="25"/>
      <c r="UH35" s="25"/>
      <c r="UI35" s="25"/>
      <c r="UJ35" s="25"/>
      <c r="UK35" s="25"/>
      <c r="UL35" s="25"/>
      <c r="UM35" s="25"/>
      <c r="UN35" s="25"/>
      <c r="UO35" s="25"/>
      <c r="UP35" s="25"/>
      <c r="UQ35" s="25"/>
      <c r="UR35" s="25"/>
      <c r="US35" s="25"/>
      <c r="UT35" s="25"/>
      <c r="UU35" s="25"/>
      <c r="UV35" s="25"/>
      <c r="UW35" s="25"/>
      <c r="UX35" s="25"/>
      <c r="UY35" s="25"/>
      <c r="UZ35" s="25"/>
      <c r="VA35" s="25"/>
      <c r="VB35" s="25"/>
      <c r="VC35" s="25"/>
      <c r="VD35" s="25"/>
      <c r="VE35" s="25"/>
      <c r="VF35" s="25"/>
      <c r="VG35" s="25"/>
      <c r="VH35" s="25"/>
      <c r="VI35" s="25"/>
      <c r="VJ35" s="25"/>
      <c r="VK35" s="25"/>
      <c r="VL35" s="25"/>
      <c r="VM35" s="25"/>
      <c r="VN35" s="25"/>
      <c r="VO35" s="25"/>
      <c r="VP35" s="25"/>
      <c r="VQ35" s="25"/>
      <c r="VR35" s="25"/>
      <c r="VS35" s="25"/>
      <c r="VT35" s="25"/>
      <c r="VU35" s="25"/>
      <c r="VV35" s="25"/>
      <c r="VW35" s="25"/>
      <c r="VX35" s="25"/>
      <c r="VY35" s="25"/>
      <c r="VZ35" s="25"/>
      <c r="WA35" s="25"/>
      <c r="WB35" s="25"/>
      <c r="WC35" s="25"/>
      <c r="WD35" s="25"/>
      <c r="WE35" s="25"/>
      <c r="WF35" s="25"/>
      <c r="WG35" s="25"/>
      <c r="WH35" s="25"/>
      <c r="WI35" s="25"/>
      <c r="WJ35" s="25"/>
      <c r="WK35" s="25"/>
      <c r="WL35" s="25"/>
      <c r="WM35" s="25"/>
      <c r="WN35" s="25"/>
      <c r="WO35" s="25"/>
      <c r="WP35" s="25"/>
      <c r="WQ35" s="25"/>
      <c r="WR35" s="25"/>
      <c r="WS35" s="25"/>
      <c r="WT35" s="25"/>
      <c r="WU35" s="25"/>
      <c r="WV35" s="25"/>
      <c r="WW35" s="25"/>
      <c r="WX35" s="25"/>
      <c r="WY35" s="25"/>
      <c r="WZ35" s="25"/>
      <c r="XA35" s="25"/>
      <c r="XB35" s="25"/>
      <c r="XC35" s="25"/>
      <c r="XD35" s="25"/>
      <c r="XE35" s="25"/>
      <c r="XF35" s="25"/>
      <c r="XG35" s="25"/>
      <c r="XH35" s="25"/>
      <c r="XI35" s="25"/>
      <c r="XJ35" s="25"/>
      <c r="XK35" s="25"/>
      <c r="XL35" s="25"/>
      <c r="XM35" s="25"/>
      <c r="XN35" s="25"/>
      <c r="XO35" s="25"/>
      <c r="XP35" s="25"/>
      <c r="XQ35" s="25"/>
      <c r="XR35" s="25"/>
      <c r="XS35" s="25"/>
      <c r="XT35" s="25"/>
      <c r="XU35" s="25"/>
      <c r="XV35" s="25"/>
      <c r="XW35" s="25"/>
      <c r="XX35" s="25"/>
      <c r="XY35" s="25"/>
      <c r="XZ35" s="25"/>
      <c r="YA35" s="25"/>
      <c r="YB35" s="25"/>
      <c r="YC35" s="25"/>
      <c r="YD35" s="25"/>
      <c r="YE35" s="25"/>
      <c r="YF35" s="25"/>
      <c r="YG35" s="25"/>
      <c r="YH35" s="25"/>
      <c r="YI35" s="25"/>
      <c r="YJ35" s="25"/>
      <c r="YK35" s="25"/>
      <c r="YL35" s="25"/>
      <c r="YM35" s="25"/>
      <c r="YN35" s="25"/>
      <c r="YO35" s="25"/>
      <c r="YP35" s="25"/>
      <c r="YQ35" s="25"/>
      <c r="YR35" s="25"/>
      <c r="YS35" s="25"/>
      <c r="YT35" s="25"/>
      <c r="YU35" s="25"/>
      <c r="YV35" s="25"/>
      <c r="YW35" s="25"/>
      <c r="YX35" s="25"/>
      <c r="YY35" s="25"/>
      <c r="YZ35" s="25"/>
      <c r="ZA35" s="25"/>
      <c r="ZB35" s="25"/>
      <c r="ZC35" s="25"/>
      <c r="ZD35" s="25"/>
      <c r="ZE35" s="25"/>
      <c r="ZF35" s="25"/>
      <c r="ZG35" s="25"/>
      <c r="ZH35" s="25"/>
      <c r="ZI35" s="25"/>
      <c r="ZJ35" s="25"/>
      <c r="ZK35" s="25"/>
      <c r="ZL35" s="25"/>
      <c r="ZM35" s="25"/>
      <c r="ZN35" s="25"/>
      <c r="ZO35" s="25"/>
      <c r="ZP35" s="25"/>
      <c r="ZQ35" s="25"/>
      <c r="ZR35" s="25"/>
      <c r="ZS35" s="25"/>
      <c r="ZT35" s="25"/>
      <c r="ZU35" s="25"/>
      <c r="ZV35" s="25"/>
      <c r="ZW35" s="25"/>
      <c r="ZX35" s="25"/>
      <c r="ZY35" s="25"/>
      <c r="ZZ35" s="25"/>
      <c r="AAA35" s="25"/>
      <c r="AAB35" s="25"/>
      <c r="AAC35" s="25"/>
      <c r="AAD35" s="25"/>
      <c r="AAE35" s="25"/>
      <c r="AAF35" s="25"/>
      <c r="AAG35" s="25"/>
      <c r="AAH35" s="25"/>
      <c r="AAI35" s="25"/>
      <c r="AAJ35" s="25"/>
      <c r="AAK35" s="25"/>
      <c r="AAL35" s="25"/>
      <c r="AAM35" s="25"/>
      <c r="AAN35" s="25"/>
      <c r="AAO35" s="25"/>
      <c r="AAP35" s="25"/>
      <c r="AAQ35" s="25"/>
      <c r="AAR35" s="25"/>
      <c r="AAS35" s="25"/>
      <c r="AAT35" s="25"/>
      <c r="AAU35" s="25"/>
      <c r="AAV35" s="25"/>
      <c r="AAW35" s="25"/>
      <c r="AAX35" s="25"/>
      <c r="AAY35" s="25"/>
      <c r="AAZ35" s="25"/>
      <c r="ABA35" s="25"/>
      <c r="ABB35" s="25"/>
      <c r="ABC35" s="25"/>
      <c r="ABD35" s="25"/>
      <c r="ABE35" s="25"/>
      <c r="ABF35" s="25"/>
      <c r="ABG35" s="25"/>
      <c r="ABH35" s="25"/>
      <c r="ABI35" s="25"/>
      <c r="ABJ35" s="25"/>
      <c r="ABK35" s="25"/>
      <c r="ABL35" s="25"/>
      <c r="ABM35" s="25"/>
      <c r="ABN35" s="25"/>
      <c r="ABO35" s="25"/>
      <c r="ABP35" s="25"/>
      <c r="ABQ35" s="25"/>
      <c r="ABR35" s="25"/>
      <c r="ABS35" s="25"/>
      <c r="ABT35" s="25"/>
      <c r="ABU35" s="25"/>
      <c r="ABV35" s="25"/>
      <c r="ABW35" s="25"/>
      <c r="ABX35" s="25"/>
      <c r="ABY35" s="25"/>
      <c r="ABZ35" s="25"/>
      <c r="ACA35" s="25"/>
      <c r="ACB35" s="25"/>
      <c r="ACC35" s="25"/>
      <c r="ACD35" s="25"/>
      <c r="ACE35" s="25"/>
      <c r="ACF35" s="25"/>
      <c r="ACG35" s="25"/>
      <c r="ACH35" s="25"/>
      <c r="ACI35" s="25"/>
      <c r="ACJ35" s="25"/>
      <c r="ACK35" s="25"/>
      <c r="ACL35" s="25"/>
      <c r="ACM35" s="25"/>
      <c r="ACN35" s="25"/>
      <c r="ACO35" s="25"/>
      <c r="ACP35" s="25"/>
      <c r="ACQ35" s="25"/>
      <c r="ACR35" s="25"/>
      <c r="ACS35" s="25"/>
      <c r="ACT35" s="25"/>
      <c r="ACU35" s="25"/>
      <c r="ACV35" s="25"/>
      <c r="ACW35" s="25"/>
      <c r="ACX35" s="25"/>
      <c r="ACY35" s="25"/>
      <c r="ACZ35" s="25"/>
      <c r="ADA35" s="25"/>
      <c r="ADB35" s="25"/>
      <c r="ADC35" s="25"/>
      <c r="ADD35" s="25"/>
      <c r="ADE35" s="25"/>
      <c r="ADF35" s="25"/>
      <c r="ADG35" s="25"/>
      <c r="ADH35" s="25"/>
      <c r="ADI35" s="25"/>
      <c r="ADJ35" s="25"/>
      <c r="ADK35" s="25"/>
      <c r="ADL35" s="25"/>
      <c r="ADM35" s="25"/>
      <c r="ADN35" s="25"/>
      <c r="ADO35" s="25"/>
      <c r="ADP35" s="25"/>
      <c r="ADQ35" s="25"/>
      <c r="ADR35" s="25"/>
      <c r="ADS35" s="25"/>
      <c r="ADT35" s="25"/>
      <c r="ADU35" s="25"/>
      <c r="ADV35" s="25"/>
      <c r="ADW35" s="25"/>
      <c r="ADX35" s="25"/>
      <c r="ADY35" s="25"/>
      <c r="ADZ35" s="25"/>
      <c r="AEA35" s="25"/>
      <c r="AEB35" s="25"/>
      <c r="AEC35" s="25"/>
      <c r="AED35" s="25"/>
      <c r="AEE35" s="25"/>
      <c r="AEF35" s="25"/>
      <c r="AEG35" s="25"/>
      <c r="AEH35" s="25"/>
      <c r="AEI35" s="25"/>
      <c r="AEJ35" s="25"/>
      <c r="AEK35" s="25"/>
      <c r="AEL35" s="25"/>
      <c r="AEM35" s="25"/>
      <c r="AEN35" s="25"/>
      <c r="AEO35" s="25"/>
      <c r="AEP35" s="25"/>
      <c r="AEQ35" s="25"/>
      <c r="AER35" s="25"/>
      <c r="AES35" s="25"/>
      <c r="AET35" s="25"/>
      <c r="AEU35" s="25"/>
      <c r="AEV35" s="25"/>
      <c r="AEW35" s="25"/>
      <c r="AEX35" s="25"/>
      <c r="AEY35" s="25"/>
      <c r="AEZ35" s="25"/>
      <c r="AFA35" s="25"/>
      <c r="AFB35" s="25"/>
      <c r="AFC35" s="25"/>
      <c r="AFD35" s="25"/>
      <c r="AFE35" s="25"/>
      <c r="AFF35" s="25"/>
      <c r="AFG35" s="25"/>
      <c r="AFH35" s="25"/>
      <c r="AFI35" s="25"/>
      <c r="AFJ35" s="25"/>
      <c r="AFK35" s="25"/>
      <c r="AFL35" s="25"/>
      <c r="AFM35" s="25"/>
      <c r="AFN35" s="25"/>
      <c r="AFO35" s="25"/>
      <c r="AFP35" s="25"/>
      <c r="AFQ35" s="25"/>
      <c r="AFR35" s="25"/>
      <c r="AFS35" s="25"/>
      <c r="AFT35" s="25"/>
      <c r="AFU35" s="25"/>
      <c r="AFV35" s="25"/>
      <c r="AFW35" s="25"/>
      <c r="AFX35" s="25"/>
      <c r="AFY35" s="25"/>
      <c r="AFZ35" s="25"/>
      <c r="AGA35" s="25"/>
      <c r="AGB35" s="25"/>
      <c r="AGC35" s="25"/>
      <c r="AGD35" s="25"/>
      <c r="AGE35" s="25"/>
      <c r="AGF35" s="25"/>
      <c r="AGG35" s="25"/>
      <c r="AGH35" s="25"/>
      <c r="AGI35" s="25"/>
      <c r="AGJ35" s="25"/>
      <c r="AGK35" s="25"/>
      <c r="AGL35" s="25"/>
      <c r="AGM35" s="25"/>
      <c r="AGN35" s="25"/>
      <c r="AGO35" s="25"/>
      <c r="AGP35" s="25"/>
      <c r="AGQ35" s="25"/>
      <c r="AGR35" s="25"/>
      <c r="AGS35" s="25"/>
      <c r="AGT35" s="25"/>
      <c r="AGU35" s="25"/>
      <c r="AGV35" s="25"/>
      <c r="AGW35" s="25"/>
      <c r="AGX35" s="25"/>
      <c r="AGY35" s="25"/>
      <c r="AGZ35" s="25"/>
      <c r="AHA35" s="25"/>
      <c r="AHB35" s="25"/>
      <c r="AHC35" s="25"/>
      <c r="AHD35" s="25"/>
      <c r="AHE35" s="25"/>
      <c r="AHF35" s="25"/>
      <c r="AHG35" s="25"/>
      <c r="AHH35" s="25"/>
      <c r="AHI35" s="25"/>
      <c r="AHJ35" s="25"/>
      <c r="AHK35" s="25"/>
      <c r="AHL35" s="25"/>
      <c r="AHM35" s="25"/>
      <c r="AHN35" s="25"/>
      <c r="AHO35" s="25"/>
      <c r="AHP35" s="25"/>
      <c r="AHQ35" s="25"/>
      <c r="AHR35" s="25"/>
      <c r="AHS35" s="25"/>
      <c r="AHT35" s="25"/>
      <c r="AHU35" s="25"/>
      <c r="AHV35" s="25"/>
      <c r="AHW35" s="25"/>
      <c r="AHX35" s="25"/>
      <c r="AHY35" s="25"/>
      <c r="AHZ35" s="25"/>
      <c r="AIA35" s="25"/>
      <c r="AIB35" s="25"/>
      <c r="AIC35" s="25"/>
      <c r="AID35" s="25"/>
      <c r="AIE35" s="25"/>
      <c r="AIF35" s="25"/>
      <c r="AIG35" s="25"/>
      <c r="AIH35" s="25"/>
      <c r="AII35" s="25"/>
      <c r="AIJ35" s="25"/>
      <c r="AIK35" s="25"/>
      <c r="AIL35" s="25"/>
      <c r="AIM35" s="25"/>
      <c r="AIN35" s="25"/>
      <c r="AIO35" s="25"/>
      <c r="AIP35" s="25"/>
      <c r="AIQ35" s="25"/>
      <c r="AIR35" s="25"/>
      <c r="AIS35" s="25"/>
      <c r="AIT35" s="25"/>
      <c r="AIU35" s="25"/>
      <c r="AIV35" s="25"/>
      <c r="AIW35" s="25"/>
      <c r="AIX35" s="25"/>
      <c r="AIY35" s="25"/>
      <c r="AIZ35" s="25"/>
      <c r="AJA35" s="25"/>
      <c r="AJB35" s="25"/>
      <c r="AJC35" s="25"/>
      <c r="AJD35" s="25"/>
      <c r="AJE35" s="25"/>
      <c r="AJF35" s="25"/>
      <c r="AJG35" s="25"/>
      <c r="AJH35" s="25"/>
      <c r="AJI35" s="25"/>
      <c r="AJJ35" s="25"/>
      <c r="AJK35" s="25"/>
      <c r="AJL35" s="25"/>
      <c r="AJM35" s="25"/>
      <c r="AJN35" s="25"/>
      <c r="AJO35" s="25"/>
      <c r="AJP35" s="25"/>
      <c r="AJQ35" s="25"/>
      <c r="AJR35" s="25"/>
      <c r="AJS35" s="25"/>
      <c r="AJT35" s="25"/>
      <c r="AJU35" s="25"/>
      <c r="AJV35" s="25"/>
      <c r="AJW35" s="25"/>
      <c r="AJX35" s="25"/>
      <c r="AJY35" s="25"/>
      <c r="AJZ35" s="25"/>
      <c r="AKA35" s="25"/>
      <c r="AKB35" s="25"/>
      <c r="AKC35" s="25"/>
      <c r="AKD35" s="25"/>
      <c r="AKE35" s="25"/>
      <c r="AKF35" s="25"/>
      <c r="AKG35" s="25"/>
      <c r="AKH35" s="25"/>
      <c r="AKI35" s="25"/>
      <c r="AKJ35" s="25"/>
      <c r="AKK35" s="25"/>
      <c r="AKL35" s="25"/>
      <c r="AKM35" s="25"/>
      <c r="AKN35" s="25"/>
      <c r="AKO35" s="25"/>
      <c r="AKP35" s="25"/>
      <c r="AKQ35" s="25"/>
      <c r="AKR35" s="25"/>
      <c r="AKS35" s="25"/>
      <c r="AKT35" s="25"/>
      <c r="AKU35" s="25"/>
      <c r="AKV35" s="25"/>
      <c r="AKW35" s="25"/>
      <c r="AKX35" s="25"/>
      <c r="AKY35" s="25"/>
      <c r="AKZ35" s="25"/>
      <c r="ALA35" s="25"/>
      <c r="ALB35" s="25"/>
      <c r="ALC35" s="25"/>
      <c r="ALD35" s="25"/>
      <c r="ALE35" s="25"/>
      <c r="ALF35" s="25"/>
      <c r="ALG35" s="25"/>
      <c r="ALH35" s="25"/>
      <c r="ALI35" s="25"/>
      <c r="ALJ35" s="25"/>
      <c r="ALK35" s="25"/>
      <c r="ALL35" s="25"/>
      <c r="ALM35" s="25"/>
      <c r="ALN35" s="25"/>
      <c r="ALO35" s="25"/>
      <c r="ALP35" s="25"/>
      <c r="ALQ35" s="25"/>
      <c r="ALR35" s="25"/>
      <c r="ALS35" s="25"/>
      <c r="ALT35" s="25"/>
      <c r="ALU35" s="25"/>
      <c r="ALV35" s="25"/>
      <c r="ALW35" s="25"/>
      <c r="ALX35" s="25"/>
      <c r="ALY35" s="25"/>
      <c r="ALZ35" s="25"/>
      <c r="AMA35" s="25"/>
      <c r="AMB35" s="25"/>
      <c r="AMC35" s="25"/>
      <c r="AMD35" s="25"/>
      <c r="AME35" s="25"/>
      <c r="AMF35" s="25"/>
      <c r="AMG35" s="25"/>
      <c r="AMH35" s="25"/>
      <c r="AMI35" s="25"/>
      <c r="AMJ35" s="25"/>
      <c r="AMK35" s="25"/>
      <c r="AML35" s="25"/>
      <c r="AMM35" s="25"/>
      <c r="AMN35" s="25"/>
    </row>
    <row r="36" spans="1:1028" s="17" customFormat="1" ht="174" x14ac:dyDescent="0.35">
      <c r="A36" s="1" t="s">
        <v>5074</v>
      </c>
      <c r="B36" s="2" t="s">
        <v>3846</v>
      </c>
      <c r="C36" s="2" t="s">
        <v>3846</v>
      </c>
      <c r="D36" s="2" t="s">
        <v>22309</v>
      </c>
      <c r="E36" s="2"/>
      <c r="F36" s="2"/>
      <c r="G36" s="2">
        <v>2007</v>
      </c>
      <c r="H36" s="3" t="s">
        <v>5089</v>
      </c>
      <c r="I36" s="1" t="s">
        <v>17245</v>
      </c>
      <c r="J36" s="3" t="s">
        <v>6767</v>
      </c>
      <c r="K36" s="3" t="s">
        <v>17246</v>
      </c>
      <c r="L36" s="3" t="s">
        <v>16901</v>
      </c>
      <c r="M36" s="3" t="s">
        <v>17247</v>
      </c>
      <c r="N36" s="3" t="s">
        <v>16901</v>
      </c>
      <c r="O36" s="3" t="s">
        <v>17248</v>
      </c>
      <c r="P36" s="3" t="s">
        <v>16901</v>
      </c>
      <c r="Q36" s="3" t="s">
        <v>17249</v>
      </c>
      <c r="R36" s="3" t="s">
        <v>17250</v>
      </c>
      <c r="S36" s="3" t="s">
        <v>16828</v>
      </c>
      <c r="T36" s="3" t="s">
        <v>16901</v>
      </c>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c r="AZ36" s="3"/>
      <c r="BA36" s="2"/>
      <c r="BB36" s="2"/>
      <c r="BC36" s="2"/>
      <c r="BD36" s="2"/>
      <c r="BE36" s="2"/>
      <c r="BF36" s="2"/>
      <c r="BG36" s="2"/>
      <c r="BH36" s="2"/>
      <c r="BI36" s="2"/>
      <c r="BJ36" s="2"/>
      <c r="BK36" s="4"/>
      <c r="BL36" s="4"/>
      <c r="BM36" s="4"/>
      <c r="BN36" s="4"/>
      <c r="BO36" s="4"/>
      <c r="BP36" s="4"/>
      <c r="BQ36" s="4"/>
      <c r="BR36" s="4"/>
      <c r="BS36" s="4"/>
      <c r="BT36" s="4"/>
      <c r="BU36" s="4"/>
      <c r="BV36" s="4"/>
      <c r="BW36" s="4"/>
      <c r="BX36" s="4"/>
      <c r="BY36" s="4"/>
      <c r="BZ36" s="4"/>
      <c r="CA36" s="4"/>
      <c r="CB36" s="4"/>
      <c r="CC36" s="4"/>
      <c r="CD36" s="4"/>
      <c r="CE36" s="4"/>
      <c r="CF36" s="4"/>
      <c r="CG36" s="4"/>
      <c r="CH36" s="4"/>
      <c r="CI36" s="4"/>
      <c r="CJ36" s="4"/>
      <c r="CK36" s="4"/>
      <c r="CL36" s="4"/>
      <c r="CM36" s="4"/>
      <c r="CN36" s="4"/>
      <c r="CO36" s="4"/>
      <c r="CP36" s="4"/>
      <c r="CQ36" s="4"/>
      <c r="CR36" s="4"/>
      <c r="CS36" s="4"/>
      <c r="CT36" s="4"/>
      <c r="CU36" s="4"/>
      <c r="CV36" s="4"/>
      <c r="CW36" s="4"/>
      <c r="CX36" s="4"/>
      <c r="CY36" s="4"/>
      <c r="CZ36" s="4"/>
      <c r="DA36" s="4"/>
      <c r="DB36" s="4"/>
      <c r="DC36" s="4"/>
      <c r="DD36" s="4"/>
      <c r="DE36" s="4"/>
      <c r="DF36" s="4"/>
      <c r="DG36" s="25"/>
      <c r="DH36" s="25"/>
      <c r="DI36" s="25"/>
      <c r="DJ36" s="25"/>
      <c r="DK36" s="25"/>
      <c r="DL36" s="25"/>
      <c r="DM36" s="25"/>
      <c r="DN36" s="25"/>
      <c r="DO36" s="25"/>
      <c r="DP36" s="25"/>
      <c r="DQ36" s="25"/>
      <c r="DR36" s="25"/>
      <c r="DS36" s="25"/>
      <c r="DT36" s="25"/>
      <c r="DU36" s="25"/>
      <c r="DV36" s="25"/>
      <c r="DW36" s="25"/>
      <c r="DX36" s="25"/>
      <c r="DY36" s="25"/>
      <c r="DZ36" s="25"/>
      <c r="EA36" s="25"/>
      <c r="EB36" s="25"/>
      <c r="EC36" s="25"/>
      <c r="ED36" s="25"/>
      <c r="EE36" s="25"/>
      <c r="EF36" s="25"/>
      <c r="EG36" s="25"/>
      <c r="EH36" s="25"/>
      <c r="EI36" s="25"/>
      <c r="EJ36" s="25"/>
      <c r="EK36" s="25"/>
      <c r="EL36" s="25"/>
      <c r="EM36" s="25"/>
      <c r="EN36" s="25"/>
      <c r="EO36" s="25"/>
      <c r="EP36" s="25"/>
      <c r="EQ36" s="25"/>
      <c r="ER36" s="25"/>
      <c r="ES36" s="25"/>
      <c r="ET36" s="25"/>
      <c r="EU36" s="25"/>
      <c r="EV36" s="25"/>
      <c r="EW36" s="25"/>
      <c r="EX36" s="25"/>
      <c r="EY36" s="25"/>
      <c r="EZ36" s="25"/>
      <c r="FA36" s="25"/>
      <c r="FB36" s="25"/>
      <c r="FC36" s="25"/>
      <c r="FD36" s="25"/>
      <c r="FE36" s="25"/>
      <c r="FF36" s="25"/>
      <c r="FG36" s="25"/>
      <c r="FH36" s="25"/>
      <c r="FI36" s="25"/>
      <c r="FJ36" s="25"/>
      <c r="FK36" s="25"/>
      <c r="FL36" s="25"/>
      <c r="FM36" s="25"/>
      <c r="FN36" s="25"/>
      <c r="FO36" s="25"/>
      <c r="FP36" s="25"/>
      <c r="FQ36" s="25"/>
      <c r="FR36" s="25"/>
      <c r="FS36" s="25"/>
      <c r="FT36" s="25"/>
      <c r="FU36" s="25"/>
      <c r="FV36" s="25"/>
      <c r="FW36" s="25"/>
      <c r="FX36" s="25"/>
      <c r="FY36" s="25"/>
      <c r="FZ36" s="25"/>
      <c r="GA36" s="25"/>
      <c r="GB36" s="25"/>
      <c r="GC36" s="25"/>
      <c r="GD36" s="25"/>
      <c r="GE36" s="25"/>
      <c r="GF36" s="25"/>
      <c r="GG36" s="25"/>
      <c r="GH36" s="25"/>
      <c r="GI36" s="25"/>
      <c r="GJ36" s="25"/>
      <c r="GK36" s="25"/>
      <c r="GL36" s="25"/>
      <c r="GM36" s="25"/>
      <c r="GN36" s="25"/>
      <c r="GO36" s="25"/>
      <c r="GP36" s="25"/>
      <c r="GQ36" s="25"/>
      <c r="GR36" s="25"/>
      <c r="GS36" s="25"/>
      <c r="GT36" s="25"/>
      <c r="GU36" s="25"/>
      <c r="GV36" s="25"/>
      <c r="GW36" s="25"/>
      <c r="GX36" s="25"/>
      <c r="GY36" s="25"/>
      <c r="GZ36" s="25"/>
      <c r="HA36" s="25"/>
      <c r="HB36" s="25"/>
      <c r="HC36" s="25"/>
      <c r="HD36" s="25"/>
      <c r="HE36" s="25"/>
      <c r="HF36" s="25"/>
      <c r="HG36" s="25"/>
      <c r="HH36" s="25"/>
      <c r="HI36" s="25"/>
      <c r="HJ36" s="25"/>
      <c r="HK36" s="25"/>
      <c r="HL36" s="25"/>
      <c r="HM36" s="25"/>
      <c r="HN36" s="25"/>
      <c r="HO36" s="25"/>
      <c r="HP36" s="25"/>
      <c r="HQ36" s="25"/>
      <c r="HR36" s="25"/>
      <c r="HS36" s="25"/>
      <c r="HT36" s="25"/>
      <c r="HU36" s="25"/>
      <c r="HV36" s="25"/>
      <c r="HW36" s="25"/>
      <c r="HX36" s="25"/>
      <c r="HY36" s="25"/>
      <c r="HZ36" s="25"/>
      <c r="IA36" s="25"/>
      <c r="IB36" s="25"/>
      <c r="IC36" s="25"/>
      <c r="ID36" s="25"/>
      <c r="IE36" s="25"/>
      <c r="IF36" s="25"/>
      <c r="IG36" s="25"/>
      <c r="IH36" s="25"/>
      <c r="II36" s="25"/>
      <c r="IJ36" s="25"/>
      <c r="IK36" s="25"/>
      <c r="IL36" s="25"/>
      <c r="IM36" s="25"/>
      <c r="IN36" s="25"/>
      <c r="IO36" s="25"/>
      <c r="IP36" s="25"/>
      <c r="IQ36" s="25"/>
      <c r="IR36" s="25"/>
      <c r="IS36" s="25"/>
      <c r="IT36" s="25"/>
      <c r="IU36" s="25"/>
      <c r="IV36" s="25"/>
      <c r="IW36" s="25"/>
      <c r="IX36" s="25"/>
      <c r="IY36" s="25"/>
      <c r="IZ36" s="25"/>
      <c r="JA36" s="25"/>
      <c r="JB36" s="25"/>
      <c r="JC36" s="25"/>
      <c r="JD36" s="25"/>
      <c r="JE36" s="25"/>
      <c r="JF36" s="25"/>
      <c r="JG36" s="25"/>
      <c r="JH36" s="25"/>
      <c r="JI36" s="25"/>
      <c r="JJ36" s="25"/>
      <c r="JK36" s="25"/>
      <c r="JL36" s="25"/>
      <c r="JM36" s="25"/>
      <c r="JN36" s="25"/>
      <c r="JO36" s="25"/>
      <c r="JP36" s="25"/>
      <c r="JQ36" s="25"/>
      <c r="JR36" s="25"/>
      <c r="JS36" s="25"/>
      <c r="JT36" s="25"/>
      <c r="JU36" s="25"/>
      <c r="JV36" s="25"/>
      <c r="JW36" s="25"/>
      <c r="JX36" s="25"/>
      <c r="JY36" s="25"/>
      <c r="JZ36" s="25"/>
      <c r="KA36" s="25"/>
      <c r="KB36" s="25"/>
      <c r="KC36" s="25"/>
      <c r="KD36" s="25"/>
      <c r="KE36" s="25"/>
      <c r="KF36" s="25"/>
      <c r="KG36" s="25"/>
      <c r="KH36" s="25"/>
      <c r="KI36" s="25"/>
      <c r="KJ36" s="25"/>
      <c r="KK36" s="25"/>
      <c r="KL36" s="25"/>
      <c r="KM36" s="25"/>
      <c r="KN36" s="25"/>
      <c r="KO36" s="25"/>
      <c r="KP36" s="25"/>
      <c r="KQ36" s="25"/>
      <c r="KR36" s="25"/>
      <c r="KS36" s="25"/>
      <c r="KT36" s="25"/>
      <c r="KU36" s="25"/>
      <c r="KV36" s="25"/>
      <c r="KW36" s="25"/>
      <c r="KX36" s="25"/>
      <c r="KY36" s="25"/>
      <c r="KZ36" s="25"/>
      <c r="LA36" s="25"/>
      <c r="LB36" s="25"/>
      <c r="LC36" s="25"/>
      <c r="LD36" s="25"/>
      <c r="LE36" s="25"/>
      <c r="LF36" s="25"/>
      <c r="LG36" s="25"/>
      <c r="LH36" s="25"/>
      <c r="LI36" s="25"/>
      <c r="LJ36" s="25"/>
      <c r="LK36" s="25"/>
      <c r="LL36" s="25"/>
      <c r="LM36" s="25"/>
      <c r="LN36" s="25"/>
      <c r="LO36" s="25"/>
      <c r="LP36" s="25"/>
      <c r="LQ36" s="25"/>
      <c r="LR36" s="25"/>
      <c r="LS36" s="25"/>
      <c r="LT36" s="25"/>
      <c r="LU36" s="25"/>
      <c r="LV36" s="25"/>
      <c r="LW36" s="25"/>
      <c r="LX36" s="25"/>
      <c r="LY36" s="25"/>
      <c r="LZ36" s="25"/>
      <c r="MA36" s="25"/>
      <c r="MB36" s="25"/>
      <c r="MC36" s="25"/>
      <c r="MD36" s="25"/>
      <c r="ME36" s="25"/>
      <c r="MF36" s="25"/>
      <c r="MG36" s="25"/>
      <c r="MH36" s="25"/>
      <c r="MI36" s="25"/>
      <c r="MJ36" s="25"/>
      <c r="MK36" s="25"/>
      <c r="ML36" s="25"/>
      <c r="MM36" s="25"/>
      <c r="MN36" s="25"/>
      <c r="MO36" s="25"/>
      <c r="MP36" s="25"/>
      <c r="MQ36" s="25"/>
      <c r="MR36" s="25"/>
      <c r="MS36" s="25"/>
      <c r="MT36" s="25"/>
      <c r="MU36" s="25"/>
      <c r="MV36" s="25"/>
      <c r="MW36" s="25"/>
      <c r="MX36" s="25"/>
      <c r="MY36" s="25"/>
      <c r="MZ36" s="25"/>
      <c r="NA36" s="25"/>
      <c r="NB36" s="25"/>
      <c r="NC36" s="25"/>
      <c r="ND36" s="25"/>
      <c r="NE36" s="25"/>
      <c r="NF36" s="25"/>
      <c r="NG36" s="25"/>
      <c r="NH36" s="25"/>
      <c r="NI36" s="25"/>
      <c r="NJ36" s="25"/>
      <c r="NK36" s="25"/>
      <c r="NL36" s="25"/>
      <c r="NM36" s="25"/>
      <c r="NN36" s="25"/>
      <c r="NO36" s="25"/>
      <c r="NP36" s="25"/>
      <c r="NQ36" s="25"/>
      <c r="NR36" s="25"/>
      <c r="NS36" s="25"/>
      <c r="NT36" s="25"/>
      <c r="NU36" s="25"/>
      <c r="NV36" s="25"/>
      <c r="NW36" s="25"/>
      <c r="NX36" s="25"/>
      <c r="NY36" s="25"/>
      <c r="NZ36" s="25"/>
      <c r="OA36" s="25"/>
      <c r="OB36" s="25"/>
      <c r="OC36" s="25"/>
      <c r="OD36" s="25"/>
      <c r="OE36" s="25"/>
      <c r="OF36" s="25"/>
      <c r="OG36" s="25"/>
      <c r="OH36" s="25"/>
      <c r="OI36" s="25"/>
      <c r="OJ36" s="25"/>
      <c r="OK36" s="25"/>
      <c r="OL36" s="25"/>
      <c r="OM36" s="25"/>
      <c r="ON36" s="25"/>
      <c r="OO36" s="25"/>
      <c r="OP36" s="25"/>
      <c r="OQ36" s="25"/>
      <c r="OR36" s="25"/>
      <c r="OS36" s="25"/>
      <c r="OT36" s="25"/>
      <c r="OU36" s="25"/>
      <c r="OV36" s="25"/>
      <c r="OW36" s="25"/>
      <c r="OX36" s="25"/>
      <c r="OY36" s="25"/>
      <c r="OZ36" s="25"/>
      <c r="PA36" s="25"/>
      <c r="PB36" s="25"/>
      <c r="PC36" s="25"/>
      <c r="PD36" s="25"/>
      <c r="PE36" s="25"/>
      <c r="PF36" s="25"/>
      <c r="PG36" s="25"/>
      <c r="PH36" s="25"/>
      <c r="PI36" s="25"/>
      <c r="PJ36" s="25"/>
      <c r="PK36" s="25"/>
      <c r="PL36" s="25"/>
      <c r="PM36" s="25"/>
      <c r="PN36" s="25"/>
      <c r="PO36" s="25"/>
      <c r="PP36" s="25"/>
      <c r="PQ36" s="25"/>
      <c r="PR36" s="25"/>
      <c r="PS36" s="25"/>
      <c r="PT36" s="25"/>
      <c r="PU36" s="25"/>
      <c r="PV36" s="25"/>
      <c r="PW36" s="25"/>
      <c r="PX36" s="25"/>
      <c r="PY36" s="25"/>
      <c r="PZ36" s="25"/>
      <c r="QA36" s="25"/>
      <c r="QB36" s="25"/>
      <c r="QC36" s="25"/>
      <c r="QD36" s="25"/>
      <c r="QE36" s="25"/>
      <c r="QF36" s="25"/>
      <c r="QG36" s="25"/>
      <c r="QH36" s="25"/>
      <c r="QI36" s="25"/>
      <c r="QJ36" s="25"/>
      <c r="QK36" s="25"/>
      <c r="QL36" s="25"/>
      <c r="QM36" s="25"/>
      <c r="QN36" s="25"/>
      <c r="QO36" s="25"/>
      <c r="QP36" s="25"/>
      <c r="QQ36" s="25"/>
      <c r="QR36" s="25"/>
      <c r="QS36" s="25"/>
      <c r="QT36" s="25"/>
      <c r="QU36" s="25"/>
      <c r="QV36" s="25"/>
      <c r="QW36" s="25"/>
      <c r="QX36" s="25"/>
      <c r="QY36" s="25"/>
      <c r="QZ36" s="25"/>
      <c r="RA36" s="25"/>
      <c r="RB36" s="25"/>
      <c r="RC36" s="25"/>
      <c r="RD36" s="25"/>
      <c r="RE36" s="25"/>
      <c r="RF36" s="25"/>
      <c r="RG36" s="25"/>
      <c r="RH36" s="25"/>
      <c r="RI36" s="25"/>
      <c r="RJ36" s="25"/>
      <c r="RK36" s="25"/>
      <c r="RL36" s="25"/>
      <c r="RM36" s="25"/>
      <c r="RN36" s="25"/>
      <c r="RO36" s="25"/>
      <c r="RP36" s="25"/>
      <c r="RQ36" s="25"/>
      <c r="RR36" s="25"/>
      <c r="RS36" s="25"/>
      <c r="RT36" s="25"/>
      <c r="RU36" s="25"/>
      <c r="RV36" s="25"/>
      <c r="RW36" s="25"/>
      <c r="RX36" s="25"/>
      <c r="RY36" s="25"/>
      <c r="RZ36" s="25"/>
      <c r="SA36" s="25"/>
      <c r="SB36" s="25"/>
      <c r="SC36" s="25"/>
      <c r="SD36" s="25"/>
      <c r="SE36" s="25"/>
      <c r="SF36" s="25"/>
      <c r="SG36" s="25"/>
      <c r="SH36" s="25"/>
      <c r="SI36" s="25"/>
      <c r="SJ36" s="25"/>
      <c r="SK36" s="25"/>
      <c r="SL36" s="25"/>
      <c r="SM36" s="25"/>
      <c r="SN36" s="25"/>
      <c r="SO36" s="25"/>
      <c r="SP36" s="25"/>
      <c r="SQ36" s="25"/>
      <c r="SR36" s="25"/>
      <c r="SS36" s="25"/>
      <c r="ST36" s="25"/>
      <c r="SU36" s="25"/>
      <c r="SV36" s="25"/>
      <c r="SW36" s="25"/>
      <c r="SX36" s="25"/>
      <c r="SY36" s="25"/>
      <c r="SZ36" s="25"/>
      <c r="TA36" s="25"/>
      <c r="TB36" s="25"/>
      <c r="TC36" s="25"/>
      <c r="TD36" s="25"/>
      <c r="TE36" s="25"/>
      <c r="TF36" s="25"/>
      <c r="TG36" s="25"/>
      <c r="TH36" s="25"/>
      <c r="TI36" s="25"/>
      <c r="TJ36" s="25"/>
      <c r="TK36" s="25"/>
      <c r="TL36" s="25"/>
      <c r="TM36" s="25"/>
      <c r="TN36" s="25"/>
      <c r="TO36" s="25"/>
      <c r="TP36" s="25"/>
      <c r="TQ36" s="25"/>
      <c r="TR36" s="25"/>
      <c r="TS36" s="25"/>
      <c r="TT36" s="25"/>
      <c r="TU36" s="25"/>
      <c r="TV36" s="25"/>
      <c r="TW36" s="25"/>
      <c r="TX36" s="25"/>
      <c r="TY36" s="25"/>
      <c r="TZ36" s="25"/>
      <c r="UA36" s="25"/>
      <c r="UB36" s="25"/>
      <c r="UC36" s="25"/>
      <c r="UD36" s="25"/>
      <c r="UE36" s="25"/>
      <c r="UF36" s="25"/>
      <c r="UG36" s="25"/>
      <c r="UH36" s="25"/>
      <c r="UI36" s="25"/>
      <c r="UJ36" s="25"/>
      <c r="UK36" s="25"/>
      <c r="UL36" s="25"/>
      <c r="UM36" s="25"/>
      <c r="UN36" s="25"/>
      <c r="UO36" s="25"/>
      <c r="UP36" s="25"/>
      <c r="UQ36" s="25"/>
      <c r="UR36" s="25"/>
      <c r="US36" s="25"/>
      <c r="UT36" s="25"/>
      <c r="UU36" s="25"/>
      <c r="UV36" s="25"/>
      <c r="UW36" s="25"/>
      <c r="UX36" s="25"/>
      <c r="UY36" s="25"/>
      <c r="UZ36" s="25"/>
      <c r="VA36" s="25"/>
      <c r="VB36" s="25"/>
      <c r="VC36" s="25"/>
      <c r="VD36" s="25"/>
      <c r="VE36" s="25"/>
      <c r="VF36" s="25"/>
      <c r="VG36" s="25"/>
      <c r="VH36" s="25"/>
      <c r="VI36" s="25"/>
      <c r="VJ36" s="25"/>
      <c r="VK36" s="25"/>
      <c r="VL36" s="25"/>
      <c r="VM36" s="25"/>
      <c r="VN36" s="25"/>
      <c r="VO36" s="25"/>
      <c r="VP36" s="25"/>
      <c r="VQ36" s="25"/>
      <c r="VR36" s="25"/>
      <c r="VS36" s="25"/>
      <c r="VT36" s="25"/>
      <c r="VU36" s="25"/>
      <c r="VV36" s="25"/>
      <c r="VW36" s="25"/>
      <c r="VX36" s="25"/>
      <c r="VY36" s="25"/>
      <c r="VZ36" s="25"/>
      <c r="WA36" s="25"/>
      <c r="WB36" s="25"/>
      <c r="WC36" s="25"/>
      <c r="WD36" s="25"/>
      <c r="WE36" s="25"/>
      <c r="WF36" s="25"/>
      <c r="WG36" s="25"/>
      <c r="WH36" s="25"/>
      <c r="WI36" s="25"/>
      <c r="WJ36" s="25"/>
      <c r="WK36" s="25"/>
      <c r="WL36" s="25"/>
      <c r="WM36" s="25"/>
      <c r="WN36" s="25"/>
      <c r="WO36" s="25"/>
      <c r="WP36" s="25"/>
      <c r="WQ36" s="25"/>
      <c r="WR36" s="25"/>
      <c r="WS36" s="25"/>
      <c r="WT36" s="25"/>
      <c r="WU36" s="25"/>
      <c r="WV36" s="25"/>
      <c r="WW36" s="25"/>
      <c r="WX36" s="25"/>
      <c r="WY36" s="25"/>
      <c r="WZ36" s="25"/>
      <c r="XA36" s="25"/>
      <c r="XB36" s="25"/>
      <c r="XC36" s="25"/>
      <c r="XD36" s="25"/>
      <c r="XE36" s="25"/>
      <c r="XF36" s="25"/>
      <c r="XG36" s="25"/>
      <c r="XH36" s="25"/>
      <c r="XI36" s="25"/>
      <c r="XJ36" s="25"/>
      <c r="XK36" s="25"/>
      <c r="XL36" s="25"/>
      <c r="XM36" s="25"/>
      <c r="XN36" s="25"/>
      <c r="XO36" s="25"/>
      <c r="XP36" s="25"/>
      <c r="XQ36" s="25"/>
      <c r="XR36" s="25"/>
      <c r="XS36" s="25"/>
      <c r="XT36" s="25"/>
      <c r="XU36" s="25"/>
      <c r="XV36" s="25"/>
      <c r="XW36" s="25"/>
      <c r="XX36" s="25"/>
      <c r="XY36" s="25"/>
      <c r="XZ36" s="25"/>
      <c r="YA36" s="25"/>
      <c r="YB36" s="25"/>
      <c r="YC36" s="25"/>
      <c r="YD36" s="25"/>
      <c r="YE36" s="25"/>
      <c r="YF36" s="25"/>
      <c r="YG36" s="25"/>
      <c r="YH36" s="25"/>
      <c r="YI36" s="25"/>
      <c r="YJ36" s="25"/>
      <c r="YK36" s="25"/>
      <c r="YL36" s="25"/>
      <c r="YM36" s="25"/>
      <c r="YN36" s="25"/>
      <c r="YO36" s="25"/>
      <c r="YP36" s="25"/>
      <c r="YQ36" s="25"/>
      <c r="YR36" s="25"/>
      <c r="YS36" s="25"/>
      <c r="YT36" s="25"/>
      <c r="YU36" s="25"/>
      <c r="YV36" s="25"/>
      <c r="YW36" s="25"/>
      <c r="YX36" s="25"/>
      <c r="YY36" s="25"/>
      <c r="YZ36" s="25"/>
      <c r="ZA36" s="25"/>
      <c r="ZB36" s="25"/>
      <c r="ZC36" s="25"/>
      <c r="ZD36" s="25"/>
      <c r="ZE36" s="25"/>
      <c r="ZF36" s="25"/>
      <c r="ZG36" s="25"/>
      <c r="ZH36" s="25"/>
      <c r="ZI36" s="25"/>
      <c r="ZJ36" s="25"/>
      <c r="ZK36" s="25"/>
      <c r="ZL36" s="25"/>
      <c r="ZM36" s="25"/>
      <c r="ZN36" s="25"/>
      <c r="ZO36" s="25"/>
      <c r="ZP36" s="25"/>
      <c r="ZQ36" s="25"/>
      <c r="ZR36" s="25"/>
      <c r="ZS36" s="25"/>
      <c r="ZT36" s="25"/>
      <c r="ZU36" s="25"/>
      <c r="ZV36" s="25"/>
      <c r="ZW36" s="25"/>
      <c r="ZX36" s="25"/>
      <c r="ZY36" s="25"/>
      <c r="ZZ36" s="25"/>
      <c r="AAA36" s="25"/>
      <c r="AAB36" s="25"/>
      <c r="AAC36" s="25"/>
      <c r="AAD36" s="25"/>
      <c r="AAE36" s="25"/>
      <c r="AAF36" s="25"/>
      <c r="AAG36" s="25"/>
      <c r="AAH36" s="25"/>
      <c r="AAI36" s="25"/>
      <c r="AAJ36" s="25"/>
      <c r="AAK36" s="25"/>
      <c r="AAL36" s="25"/>
      <c r="AAM36" s="25"/>
      <c r="AAN36" s="25"/>
      <c r="AAO36" s="25"/>
      <c r="AAP36" s="25"/>
      <c r="AAQ36" s="25"/>
      <c r="AAR36" s="25"/>
      <c r="AAS36" s="25"/>
      <c r="AAT36" s="25"/>
      <c r="AAU36" s="25"/>
      <c r="AAV36" s="25"/>
      <c r="AAW36" s="25"/>
      <c r="AAX36" s="25"/>
      <c r="AAY36" s="25"/>
      <c r="AAZ36" s="25"/>
      <c r="ABA36" s="25"/>
      <c r="ABB36" s="25"/>
      <c r="ABC36" s="25"/>
      <c r="ABD36" s="25"/>
      <c r="ABE36" s="25"/>
      <c r="ABF36" s="25"/>
      <c r="ABG36" s="25"/>
      <c r="ABH36" s="25"/>
      <c r="ABI36" s="25"/>
      <c r="ABJ36" s="25"/>
      <c r="ABK36" s="25"/>
      <c r="ABL36" s="25"/>
      <c r="ABM36" s="25"/>
      <c r="ABN36" s="25"/>
      <c r="ABO36" s="25"/>
      <c r="ABP36" s="25"/>
      <c r="ABQ36" s="25"/>
      <c r="ABR36" s="25"/>
      <c r="ABS36" s="25"/>
      <c r="ABT36" s="25"/>
      <c r="ABU36" s="25"/>
      <c r="ABV36" s="25"/>
      <c r="ABW36" s="25"/>
      <c r="ABX36" s="25"/>
      <c r="ABY36" s="25"/>
      <c r="ABZ36" s="25"/>
      <c r="ACA36" s="25"/>
      <c r="ACB36" s="25"/>
      <c r="ACC36" s="25"/>
      <c r="ACD36" s="25"/>
      <c r="ACE36" s="25"/>
      <c r="ACF36" s="25"/>
      <c r="ACG36" s="25"/>
      <c r="ACH36" s="25"/>
      <c r="ACI36" s="25"/>
      <c r="ACJ36" s="25"/>
      <c r="ACK36" s="25"/>
      <c r="ACL36" s="25"/>
      <c r="ACM36" s="25"/>
      <c r="ACN36" s="25"/>
      <c r="ACO36" s="25"/>
      <c r="ACP36" s="25"/>
      <c r="ACQ36" s="25"/>
      <c r="ACR36" s="25"/>
      <c r="ACS36" s="25"/>
      <c r="ACT36" s="25"/>
      <c r="ACU36" s="25"/>
      <c r="ACV36" s="25"/>
      <c r="ACW36" s="25"/>
      <c r="ACX36" s="25"/>
      <c r="ACY36" s="25"/>
      <c r="ACZ36" s="25"/>
      <c r="ADA36" s="25"/>
      <c r="ADB36" s="25"/>
      <c r="ADC36" s="25"/>
      <c r="ADD36" s="25"/>
      <c r="ADE36" s="25"/>
      <c r="ADF36" s="25"/>
      <c r="ADG36" s="25"/>
      <c r="ADH36" s="25"/>
      <c r="ADI36" s="25"/>
      <c r="ADJ36" s="25"/>
      <c r="ADK36" s="25"/>
      <c r="ADL36" s="25"/>
      <c r="ADM36" s="25"/>
      <c r="ADN36" s="25"/>
      <c r="ADO36" s="25"/>
      <c r="ADP36" s="25"/>
      <c r="ADQ36" s="25"/>
      <c r="ADR36" s="25"/>
      <c r="ADS36" s="25"/>
      <c r="ADT36" s="25"/>
      <c r="ADU36" s="25"/>
      <c r="ADV36" s="25"/>
      <c r="ADW36" s="25"/>
      <c r="ADX36" s="25"/>
      <c r="ADY36" s="25"/>
      <c r="ADZ36" s="25"/>
      <c r="AEA36" s="25"/>
      <c r="AEB36" s="25"/>
      <c r="AEC36" s="25"/>
      <c r="AED36" s="25"/>
      <c r="AEE36" s="25"/>
      <c r="AEF36" s="25"/>
      <c r="AEG36" s="25"/>
      <c r="AEH36" s="25"/>
      <c r="AEI36" s="25"/>
      <c r="AEJ36" s="25"/>
      <c r="AEK36" s="25"/>
      <c r="AEL36" s="25"/>
      <c r="AEM36" s="25"/>
      <c r="AEN36" s="25"/>
      <c r="AEO36" s="25"/>
      <c r="AEP36" s="25"/>
      <c r="AEQ36" s="25"/>
      <c r="AER36" s="25"/>
      <c r="AES36" s="25"/>
      <c r="AET36" s="25"/>
      <c r="AEU36" s="25"/>
      <c r="AEV36" s="25"/>
      <c r="AEW36" s="25"/>
      <c r="AEX36" s="25"/>
      <c r="AEY36" s="25"/>
      <c r="AEZ36" s="25"/>
      <c r="AFA36" s="25"/>
      <c r="AFB36" s="25"/>
      <c r="AFC36" s="25"/>
      <c r="AFD36" s="25"/>
      <c r="AFE36" s="25"/>
      <c r="AFF36" s="25"/>
      <c r="AFG36" s="25"/>
      <c r="AFH36" s="25"/>
      <c r="AFI36" s="25"/>
      <c r="AFJ36" s="25"/>
      <c r="AFK36" s="25"/>
      <c r="AFL36" s="25"/>
      <c r="AFM36" s="25"/>
      <c r="AFN36" s="25"/>
      <c r="AFO36" s="25"/>
      <c r="AFP36" s="25"/>
      <c r="AFQ36" s="25"/>
      <c r="AFR36" s="25"/>
      <c r="AFS36" s="25"/>
      <c r="AFT36" s="25"/>
      <c r="AFU36" s="25"/>
      <c r="AFV36" s="25"/>
      <c r="AFW36" s="25"/>
      <c r="AFX36" s="25"/>
      <c r="AFY36" s="25"/>
      <c r="AFZ36" s="25"/>
      <c r="AGA36" s="25"/>
      <c r="AGB36" s="25"/>
      <c r="AGC36" s="25"/>
      <c r="AGD36" s="25"/>
      <c r="AGE36" s="25"/>
      <c r="AGF36" s="25"/>
      <c r="AGG36" s="25"/>
      <c r="AGH36" s="25"/>
      <c r="AGI36" s="25"/>
      <c r="AGJ36" s="25"/>
      <c r="AGK36" s="25"/>
      <c r="AGL36" s="25"/>
      <c r="AGM36" s="25"/>
      <c r="AGN36" s="25"/>
      <c r="AGO36" s="25"/>
      <c r="AGP36" s="25"/>
      <c r="AGQ36" s="25"/>
      <c r="AGR36" s="25"/>
      <c r="AGS36" s="25"/>
      <c r="AGT36" s="25"/>
      <c r="AGU36" s="25"/>
      <c r="AGV36" s="25"/>
      <c r="AGW36" s="25"/>
      <c r="AGX36" s="25"/>
      <c r="AGY36" s="25"/>
      <c r="AGZ36" s="25"/>
      <c r="AHA36" s="25"/>
      <c r="AHB36" s="25"/>
      <c r="AHC36" s="25"/>
      <c r="AHD36" s="25"/>
      <c r="AHE36" s="25"/>
      <c r="AHF36" s="25"/>
      <c r="AHG36" s="25"/>
      <c r="AHH36" s="25"/>
      <c r="AHI36" s="25"/>
      <c r="AHJ36" s="25"/>
      <c r="AHK36" s="25"/>
      <c r="AHL36" s="25"/>
      <c r="AHM36" s="25"/>
      <c r="AHN36" s="25"/>
      <c r="AHO36" s="25"/>
      <c r="AHP36" s="25"/>
      <c r="AHQ36" s="25"/>
      <c r="AHR36" s="25"/>
      <c r="AHS36" s="25"/>
      <c r="AHT36" s="25"/>
      <c r="AHU36" s="25"/>
      <c r="AHV36" s="25"/>
      <c r="AHW36" s="25"/>
      <c r="AHX36" s="25"/>
      <c r="AHY36" s="25"/>
      <c r="AHZ36" s="25"/>
      <c r="AIA36" s="25"/>
      <c r="AIB36" s="25"/>
      <c r="AIC36" s="25"/>
      <c r="AID36" s="25"/>
      <c r="AIE36" s="25"/>
      <c r="AIF36" s="25"/>
      <c r="AIG36" s="25"/>
      <c r="AIH36" s="25"/>
      <c r="AII36" s="25"/>
      <c r="AIJ36" s="25"/>
      <c r="AIK36" s="25"/>
      <c r="AIL36" s="25"/>
      <c r="AIM36" s="25"/>
      <c r="AIN36" s="25"/>
      <c r="AIO36" s="25"/>
      <c r="AIP36" s="25"/>
      <c r="AIQ36" s="25"/>
      <c r="AIR36" s="25"/>
      <c r="AIS36" s="25"/>
      <c r="AIT36" s="25"/>
      <c r="AIU36" s="25"/>
      <c r="AIV36" s="25"/>
      <c r="AIW36" s="25"/>
      <c r="AIX36" s="25"/>
      <c r="AIY36" s="25"/>
      <c r="AIZ36" s="25"/>
      <c r="AJA36" s="25"/>
      <c r="AJB36" s="25"/>
      <c r="AJC36" s="25"/>
      <c r="AJD36" s="25"/>
      <c r="AJE36" s="25"/>
      <c r="AJF36" s="25"/>
      <c r="AJG36" s="25"/>
      <c r="AJH36" s="25"/>
      <c r="AJI36" s="25"/>
      <c r="AJJ36" s="25"/>
      <c r="AJK36" s="25"/>
      <c r="AJL36" s="25"/>
      <c r="AJM36" s="25"/>
      <c r="AJN36" s="25"/>
      <c r="AJO36" s="25"/>
      <c r="AJP36" s="25"/>
      <c r="AJQ36" s="25"/>
      <c r="AJR36" s="25"/>
      <c r="AJS36" s="25"/>
      <c r="AJT36" s="25"/>
      <c r="AJU36" s="25"/>
      <c r="AJV36" s="25"/>
      <c r="AJW36" s="25"/>
      <c r="AJX36" s="25"/>
      <c r="AJY36" s="25"/>
      <c r="AJZ36" s="25"/>
      <c r="AKA36" s="25"/>
      <c r="AKB36" s="25"/>
      <c r="AKC36" s="25"/>
      <c r="AKD36" s="25"/>
      <c r="AKE36" s="25"/>
      <c r="AKF36" s="25"/>
      <c r="AKG36" s="25"/>
      <c r="AKH36" s="25"/>
      <c r="AKI36" s="25"/>
      <c r="AKJ36" s="25"/>
      <c r="AKK36" s="25"/>
      <c r="AKL36" s="25"/>
      <c r="AKM36" s="25"/>
      <c r="AKN36" s="25"/>
      <c r="AKO36" s="25"/>
      <c r="AKP36" s="25"/>
      <c r="AKQ36" s="25"/>
      <c r="AKR36" s="25"/>
      <c r="AKS36" s="25"/>
      <c r="AKT36" s="25"/>
      <c r="AKU36" s="25"/>
      <c r="AKV36" s="25"/>
      <c r="AKW36" s="25"/>
      <c r="AKX36" s="25"/>
      <c r="AKY36" s="25"/>
      <c r="AKZ36" s="25"/>
      <c r="ALA36" s="25"/>
      <c r="ALB36" s="25"/>
      <c r="ALC36" s="25"/>
      <c r="ALD36" s="25"/>
      <c r="ALE36" s="25"/>
      <c r="ALF36" s="25"/>
      <c r="ALG36" s="25"/>
      <c r="ALH36" s="25"/>
      <c r="ALI36" s="25"/>
      <c r="ALJ36" s="25"/>
      <c r="ALK36" s="25"/>
      <c r="ALL36" s="25"/>
      <c r="ALM36" s="25"/>
      <c r="ALN36" s="25"/>
      <c r="ALO36" s="25"/>
      <c r="ALP36" s="25"/>
      <c r="ALQ36" s="25"/>
      <c r="ALR36" s="25"/>
      <c r="ALS36" s="25"/>
      <c r="ALT36" s="25"/>
      <c r="ALU36" s="25"/>
      <c r="ALV36" s="25"/>
      <c r="ALW36" s="25"/>
      <c r="ALX36" s="25"/>
      <c r="ALY36" s="25"/>
      <c r="ALZ36" s="25"/>
      <c r="AMA36" s="25"/>
      <c r="AMB36" s="25"/>
      <c r="AMC36" s="25"/>
      <c r="AMD36" s="25"/>
      <c r="AME36" s="25"/>
      <c r="AMF36" s="25"/>
      <c r="AMG36" s="25"/>
      <c r="AMH36" s="25"/>
      <c r="AMI36" s="25"/>
      <c r="AMJ36" s="25"/>
      <c r="AMK36" s="25"/>
      <c r="AML36" s="25"/>
      <c r="AMM36" s="25"/>
      <c r="AMN36" s="25"/>
    </row>
    <row r="37" spans="1:1028" s="17" customFormat="1" ht="203" x14ac:dyDescent="0.35">
      <c r="A37" s="1" t="s">
        <v>5074</v>
      </c>
      <c r="B37" s="3" t="s">
        <v>3831</v>
      </c>
      <c r="C37" s="3" t="s">
        <v>3831</v>
      </c>
      <c r="D37" s="3" t="s">
        <v>22309</v>
      </c>
      <c r="E37" s="3"/>
      <c r="F37" s="3"/>
      <c r="G37" s="3">
        <v>2007</v>
      </c>
      <c r="H37" s="3" t="s">
        <v>10047</v>
      </c>
      <c r="I37" s="1" t="s">
        <v>10048</v>
      </c>
      <c r="J37" s="3" t="s">
        <v>10049</v>
      </c>
      <c r="K37" s="3" t="s">
        <v>10050</v>
      </c>
      <c r="L37" s="3" t="s">
        <v>3836</v>
      </c>
      <c r="M37" s="3" t="s">
        <v>9097</v>
      </c>
      <c r="N37" s="3" t="s">
        <v>3836</v>
      </c>
      <c r="O37" s="3" t="s">
        <v>10051</v>
      </c>
      <c r="P37" s="3" t="s">
        <v>3836</v>
      </c>
      <c r="Q37" s="3" t="s">
        <v>10052</v>
      </c>
      <c r="R37" s="3" t="s">
        <v>7422</v>
      </c>
      <c r="S37" s="3" t="s">
        <v>10053</v>
      </c>
      <c r="T37" s="3" t="s">
        <v>3836</v>
      </c>
      <c r="U37" s="3"/>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11"/>
      <c r="AV37" s="11"/>
      <c r="AW37" s="11"/>
      <c r="AX37" s="11"/>
      <c r="AY37" s="11"/>
      <c r="AZ37" s="11"/>
      <c r="BA37" s="11"/>
      <c r="BB37" s="11"/>
      <c r="BC37" s="11"/>
      <c r="BD37" s="11"/>
      <c r="BE37" s="2"/>
      <c r="BF37" s="2"/>
      <c r="BG37" s="2"/>
      <c r="BH37" s="2"/>
      <c r="BI37" s="2"/>
      <c r="BJ37" s="2"/>
      <c r="BK37" s="4"/>
      <c r="BL37" s="4"/>
      <c r="BM37" s="4"/>
      <c r="BN37" s="4"/>
      <c r="BO37" s="4"/>
      <c r="BP37" s="4"/>
      <c r="BQ37" s="4"/>
      <c r="BR37" s="4"/>
      <c r="BS37" s="4"/>
      <c r="BT37" s="4"/>
      <c r="BU37" s="4"/>
      <c r="BV37" s="4"/>
      <c r="BW37" s="4"/>
      <c r="BX37" s="4"/>
      <c r="BY37" s="4"/>
      <c r="BZ37" s="4"/>
      <c r="CA37" s="4"/>
      <c r="CB37" s="4"/>
      <c r="CC37" s="4"/>
      <c r="CD37" s="4"/>
      <c r="CE37" s="4"/>
      <c r="CF37" s="4"/>
      <c r="CG37" s="4"/>
      <c r="CH37" s="4"/>
      <c r="CI37" s="4"/>
      <c r="CJ37" s="4"/>
      <c r="CK37" s="4"/>
      <c r="CL37" s="4"/>
      <c r="CM37" s="4"/>
      <c r="CN37" s="4"/>
      <c r="CO37" s="4"/>
      <c r="CP37" s="4"/>
      <c r="CQ37" s="4"/>
      <c r="CR37" s="4"/>
      <c r="CS37" s="4"/>
      <c r="CT37" s="4"/>
      <c r="CU37" s="4"/>
      <c r="CV37" s="4"/>
      <c r="CW37" s="4"/>
      <c r="CX37" s="4"/>
      <c r="CY37" s="4"/>
      <c r="CZ37" s="4"/>
      <c r="DA37" s="4"/>
      <c r="DB37" s="4"/>
      <c r="DC37" s="4"/>
      <c r="DD37" s="4"/>
      <c r="DE37" s="4"/>
      <c r="DF37" s="4"/>
      <c r="DG37" s="25"/>
      <c r="DH37" s="25"/>
      <c r="DI37" s="25"/>
      <c r="DJ37" s="25"/>
      <c r="DK37" s="25"/>
      <c r="DL37" s="25"/>
      <c r="DM37" s="25"/>
      <c r="DN37" s="25"/>
      <c r="DO37" s="25"/>
      <c r="DP37" s="25"/>
      <c r="DQ37" s="25"/>
      <c r="DR37" s="25"/>
      <c r="DS37" s="25"/>
      <c r="DT37" s="25"/>
      <c r="DU37" s="25"/>
      <c r="DV37" s="25"/>
      <c r="DW37" s="25"/>
      <c r="DX37" s="25"/>
      <c r="DY37" s="25"/>
      <c r="DZ37" s="25"/>
      <c r="EA37" s="25"/>
      <c r="EB37" s="25"/>
      <c r="EC37" s="25"/>
      <c r="ED37" s="25"/>
      <c r="EE37" s="25"/>
      <c r="EF37" s="25"/>
      <c r="EG37" s="25"/>
      <c r="EH37" s="25"/>
      <c r="EI37" s="25"/>
      <c r="EJ37" s="25"/>
      <c r="EK37" s="25"/>
      <c r="EL37" s="25"/>
      <c r="EM37" s="25"/>
      <c r="EN37" s="25"/>
      <c r="EO37" s="25"/>
      <c r="EP37" s="25"/>
      <c r="EQ37" s="25"/>
      <c r="ER37" s="25"/>
      <c r="ES37" s="25"/>
      <c r="ET37" s="25"/>
      <c r="EU37" s="25"/>
      <c r="EV37" s="25"/>
      <c r="EW37" s="25"/>
      <c r="EX37" s="25"/>
      <c r="EY37" s="25"/>
      <c r="EZ37" s="25"/>
      <c r="FA37" s="25"/>
      <c r="FB37" s="25"/>
      <c r="FC37" s="25"/>
      <c r="FD37" s="25"/>
      <c r="FE37" s="25"/>
      <c r="FF37" s="25"/>
      <c r="FG37" s="25"/>
      <c r="FH37" s="25"/>
      <c r="FI37" s="25"/>
      <c r="FJ37" s="25"/>
      <c r="FK37" s="25"/>
      <c r="FL37" s="25"/>
      <c r="FM37" s="25"/>
      <c r="FN37" s="25"/>
      <c r="FO37" s="25"/>
      <c r="FP37" s="25"/>
      <c r="FQ37" s="25"/>
      <c r="FR37" s="25"/>
      <c r="FS37" s="25"/>
      <c r="FT37" s="25"/>
      <c r="FU37" s="25"/>
      <c r="FV37" s="25"/>
      <c r="FW37" s="25"/>
      <c r="FX37" s="25"/>
      <c r="FY37" s="25"/>
      <c r="FZ37" s="25"/>
      <c r="GA37" s="25"/>
      <c r="GB37" s="25"/>
      <c r="GC37" s="25"/>
      <c r="GD37" s="25"/>
      <c r="GE37" s="25"/>
      <c r="GF37" s="25"/>
      <c r="GG37" s="25"/>
      <c r="GH37" s="25"/>
      <c r="GI37" s="25"/>
      <c r="GJ37" s="25"/>
      <c r="GK37" s="25"/>
      <c r="GL37" s="25"/>
      <c r="GM37" s="25"/>
      <c r="GN37" s="25"/>
      <c r="GO37" s="25"/>
      <c r="GP37" s="25"/>
      <c r="GQ37" s="25"/>
      <c r="GR37" s="25"/>
      <c r="GS37" s="25"/>
      <c r="GT37" s="25"/>
      <c r="GU37" s="25"/>
      <c r="GV37" s="25"/>
      <c r="GW37" s="25"/>
      <c r="GX37" s="25"/>
      <c r="GY37" s="25"/>
      <c r="GZ37" s="25"/>
      <c r="HA37" s="25"/>
      <c r="HB37" s="25"/>
      <c r="HC37" s="25"/>
      <c r="HD37" s="25"/>
      <c r="HE37" s="25"/>
      <c r="HF37" s="25"/>
      <c r="HG37" s="25"/>
      <c r="HH37" s="25"/>
      <c r="HI37" s="25"/>
      <c r="HJ37" s="25"/>
      <c r="HK37" s="25"/>
      <c r="HL37" s="25"/>
      <c r="HM37" s="25"/>
      <c r="HN37" s="25"/>
      <c r="HO37" s="25"/>
      <c r="HP37" s="25"/>
      <c r="HQ37" s="25"/>
      <c r="HR37" s="25"/>
      <c r="HS37" s="25"/>
      <c r="HT37" s="25"/>
      <c r="HU37" s="25"/>
      <c r="HV37" s="25"/>
      <c r="HW37" s="25"/>
      <c r="HX37" s="25"/>
      <c r="HY37" s="25"/>
      <c r="HZ37" s="25"/>
      <c r="IA37" s="25"/>
      <c r="IB37" s="25"/>
      <c r="IC37" s="25"/>
      <c r="ID37" s="25"/>
      <c r="IE37" s="25"/>
      <c r="IF37" s="25"/>
      <c r="IG37" s="25"/>
      <c r="IH37" s="25"/>
      <c r="II37" s="25"/>
      <c r="IJ37" s="25"/>
      <c r="IK37" s="25"/>
      <c r="IL37" s="25"/>
      <c r="IM37" s="25"/>
      <c r="IN37" s="25"/>
      <c r="IO37" s="25"/>
      <c r="IP37" s="25"/>
      <c r="IQ37" s="25"/>
      <c r="IR37" s="25"/>
      <c r="IS37" s="25"/>
      <c r="IT37" s="25"/>
      <c r="IU37" s="25"/>
      <c r="IV37" s="25"/>
      <c r="IW37" s="25"/>
      <c r="IX37" s="25"/>
      <c r="IY37" s="25"/>
      <c r="IZ37" s="25"/>
      <c r="JA37" s="25"/>
      <c r="JB37" s="25"/>
      <c r="JC37" s="25"/>
      <c r="JD37" s="25"/>
      <c r="JE37" s="25"/>
      <c r="JF37" s="25"/>
      <c r="JG37" s="25"/>
      <c r="JH37" s="25"/>
      <c r="JI37" s="25"/>
      <c r="JJ37" s="25"/>
      <c r="JK37" s="25"/>
      <c r="JL37" s="25"/>
      <c r="JM37" s="25"/>
      <c r="JN37" s="25"/>
      <c r="JO37" s="25"/>
      <c r="JP37" s="25"/>
      <c r="JQ37" s="25"/>
      <c r="JR37" s="25"/>
      <c r="JS37" s="25"/>
      <c r="JT37" s="25"/>
      <c r="JU37" s="25"/>
      <c r="JV37" s="25"/>
      <c r="JW37" s="25"/>
      <c r="JX37" s="25"/>
      <c r="JY37" s="25"/>
      <c r="JZ37" s="25"/>
      <c r="KA37" s="25"/>
      <c r="KB37" s="25"/>
      <c r="KC37" s="25"/>
      <c r="KD37" s="25"/>
      <c r="KE37" s="25"/>
      <c r="KF37" s="25"/>
      <c r="KG37" s="25"/>
      <c r="KH37" s="25"/>
      <c r="KI37" s="25"/>
      <c r="KJ37" s="25"/>
      <c r="KK37" s="25"/>
      <c r="KL37" s="25"/>
      <c r="KM37" s="25"/>
      <c r="KN37" s="25"/>
      <c r="KO37" s="25"/>
      <c r="KP37" s="25"/>
      <c r="KQ37" s="25"/>
      <c r="KR37" s="25"/>
      <c r="KS37" s="25"/>
      <c r="KT37" s="25"/>
      <c r="KU37" s="25"/>
      <c r="KV37" s="25"/>
      <c r="KW37" s="25"/>
      <c r="KX37" s="25"/>
      <c r="KY37" s="25"/>
      <c r="KZ37" s="25"/>
      <c r="LA37" s="25"/>
      <c r="LB37" s="25"/>
      <c r="LC37" s="25"/>
      <c r="LD37" s="25"/>
      <c r="LE37" s="25"/>
      <c r="LF37" s="25"/>
      <c r="LG37" s="25"/>
      <c r="LH37" s="25"/>
      <c r="LI37" s="25"/>
      <c r="LJ37" s="25"/>
      <c r="LK37" s="25"/>
      <c r="LL37" s="25"/>
      <c r="LM37" s="25"/>
      <c r="LN37" s="25"/>
      <c r="LO37" s="25"/>
      <c r="LP37" s="25"/>
      <c r="LQ37" s="25"/>
      <c r="LR37" s="25"/>
      <c r="LS37" s="25"/>
      <c r="LT37" s="25"/>
      <c r="LU37" s="25"/>
      <c r="LV37" s="25"/>
      <c r="LW37" s="25"/>
      <c r="LX37" s="25"/>
      <c r="LY37" s="25"/>
      <c r="LZ37" s="25"/>
      <c r="MA37" s="25"/>
      <c r="MB37" s="25"/>
      <c r="MC37" s="25"/>
      <c r="MD37" s="25"/>
      <c r="ME37" s="25"/>
      <c r="MF37" s="25"/>
      <c r="MG37" s="25"/>
      <c r="MH37" s="25"/>
      <c r="MI37" s="25"/>
      <c r="MJ37" s="25"/>
      <c r="MK37" s="25"/>
      <c r="ML37" s="25"/>
      <c r="MM37" s="25"/>
      <c r="MN37" s="25"/>
      <c r="MO37" s="25"/>
      <c r="MP37" s="25"/>
      <c r="MQ37" s="25"/>
      <c r="MR37" s="25"/>
      <c r="MS37" s="25"/>
      <c r="MT37" s="25"/>
      <c r="MU37" s="25"/>
      <c r="MV37" s="25"/>
      <c r="MW37" s="25"/>
      <c r="MX37" s="25"/>
      <c r="MY37" s="25"/>
      <c r="MZ37" s="25"/>
      <c r="NA37" s="25"/>
      <c r="NB37" s="25"/>
      <c r="NC37" s="25"/>
      <c r="ND37" s="25"/>
      <c r="NE37" s="25"/>
      <c r="NF37" s="25"/>
      <c r="NG37" s="25"/>
      <c r="NH37" s="25"/>
      <c r="NI37" s="25"/>
      <c r="NJ37" s="25"/>
      <c r="NK37" s="25"/>
      <c r="NL37" s="25"/>
      <c r="NM37" s="25"/>
      <c r="NN37" s="25"/>
      <c r="NO37" s="25"/>
      <c r="NP37" s="25"/>
      <c r="NQ37" s="25"/>
      <c r="NR37" s="25"/>
      <c r="NS37" s="25"/>
      <c r="NT37" s="25"/>
      <c r="NU37" s="25"/>
      <c r="NV37" s="25"/>
      <c r="NW37" s="25"/>
      <c r="NX37" s="25"/>
      <c r="NY37" s="25"/>
      <c r="NZ37" s="25"/>
      <c r="OA37" s="25"/>
      <c r="OB37" s="25"/>
      <c r="OC37" s="25"/>
      <c r="OD37" s="25"/>
      <c r="OE37" s="25"/>
      <c r="OF37" s="25"/>
      <c r="OG37" s="25"/>
      <c r="OH37" s="25"/>
      <c r="OI37" s="25"/>
      <c r="OJ37" s="25"/>
      <c r="OK37" s="25"/>
      <c r="OL37" s="25"/>
      <c r="OM37" s="25"/>
      <c r="ON37" s="25"/>
      <c r="OO37" s="25"/>
      <c r="OP37" s="25"/>
      <c r="OQ37" s="25"/>
      <c r="OR37" s="25"/>
      <c r="OS37" s="25"/>
      <c r="OT37" s="25"/>
      <c r="OU37" s="25"/>
      <c r="OV37" s="25"/>
      <c r="OW37" s="25"/>
      <c r="OX37" s="25"/>
      <c r="OY37" s="25"/>
      <c r="OZ37" s="25"/>
      <c r="PA37" s="25"/>
      <c r="PB37" s="25"/>
      <c r="PC37" s="25"/>
      <c r="PD37" s="25"/>
      <c r="PE37" s="25"/>
      <c r="PF37" s="25"/>
      <c r="PG37" s="25"/>
      <c r="PH37" s="25"/>
      <c r="PI37" s="25"/>
      <c r="PJ37" s="25"/>
      <c r="PK37" s="25"/>
      <c r="PL37" s="25"/>
      <c r="PM37" s="25"/>
      <c r="PN37" s="25"/>
      <c r="PO37" s="25"/>
      <c r="PP37" s="25"/>
      <c r="PQ37" s="25"/>
      <c r="PR37" s="25"/>
      <c r="PS37" s="25"/>
      <c r="PT37" s="25"/>
      <c r="PU37" s="25"/>
      <c r="PV37" s="25"/>
      <c r="PW37" s="25"/>
      <c r="PX37" s="25"/>
      <c r="PY37" s="25"/>
      <c r="PZ37" s="25"/>
      <c r="QA37" s="25"/>
      <c r="QB37" s="25"/>
      <c r="QC37" s="25"/>
      <c r="QD37" s="25"/>
      <c r="QE37" s="25"/>
      <c r="QF37" s="25"/>
      <c r="QG37" s="25"/>
      <c r="QH37" s="25"/>
      <c r="QI37" s="25"/>
      <c r="QJ37" s="25"/>
      <c r="QK37" s="25"/>
      <c r="QL37" s="25"/>
      <c r="QM37" s="25"/>
      <c r="QN37" s="25"/>
      <c r="QO37" s="25"/>
      <c r="QP37" s="25"/>
      <c r="QQ37" s="25"/>
      <c r="QR37" s="25"/>
      <c r="QS37" s="25"/>
      <c r="QT37" s="25"/>
      <c r="QU37" s="25"/>
      <c r="QV37" s="25"/>
      <c r="QW37" s="25"/>
      <c r="QX37" s="25"/>
      <c r="QY37" s="25"/>
      <c r="QZ37" s="25"/>
      <c r="RA37" s="25"/>
      <c r="RB37" s="25"/>
      <c r="RC37" s="25"/>
      <c r="RD37" s="25"/>
      <c r="RE37" s="25"/>
      <c r="RF37" s="25"/>
      <c r="RG37" s="25"/>
      <c r="RH37" s="25"/>
      <c r="RI37" s="25"/>
      <c r="RJ37" s="25"/>
      <c r="RK37" s="25"/>
      <c r="RL37" s="25"/>
      <c r="RM37" s="25"/>
      <c r="RN37" s="25"/>
      <c r="RO37" s="25"/>
      <c r="RP37" s="25"/>
      <c r="RQ37" s="25"/>
      <c r="RR37" s="25"/>
      <c r="RS37" s="25"/>
      <c r="RT37" s="25"/>
      <c r="RU37" s="25"/>
      <c r="RV37" s="25"/>
      <c r="RW37" s="25"/>
      <c r="RX37" s="25"/>
      <c r="RY37" s="25"/>
      <c r="RZ37" s="25"/>
      <c r="SA37" s="25"/>
      <c r="SB37" s="25"/>
      <c r="SC37" s="25"/>
      <c r="SD37" s="25"/>
      <c r="SE37" s="25"/>
      <c r="SF37" s="25"/>
      <c r="SG37" s="25"/>
      <c r="SH37" s="25"/>
      <c r="SI37" s="25"/>
      <c r="SJ37" s="25"/>
      <c r="SK37" s="25"/>
      <c r="SL37" s="25"/>
      <c r="SM37" s="25"/>
      <c r="SN37" s="25"/>
      <c r="SO37" s="25"/>
      <c r="SP37" s="25"/>
      <c r="SQ37" s="25"/>
      <c r="SR37" s="25"/>
      <c r="SS37" s="25"/>
      <c r="ST37" s="25"/>
      <c r="SU37" s="25"/>
      <c r="SV37" s="25"/>
      <c r="SW37" s="25"/>
      <c r="SX37" s="25"/>
      <c r="SY37" s="25"/>
      <c r="SZ37" s="25"/>
      <c r="TA37" s="25"/>
      <c r="TB37" s="25"/>
      <c r="TC37" s="25"/>
      <c r="TD37" s="25"/>
      <c r="TE37" s="25"/>
      <c r="TF37" s="25"/>
      <c r="TG37" s="25"/>
      <c r="TH37" s="25"/>
      <c r="TI37" s="25"/>
      <c r="TJ37" s="25"/>
      <c r="TK37" s="25"/>
      <c r="TL37" s="25"/>
      <c r="TM37" s="25"/>
      <c r="TN37" s="25"/>
      <c r="TO37" s="25"/>
      <c r="TP37" s="25"/>
      <c r="TQ37" s="25"/>
      <c r="TR37" s="25"/>
      <c r="TS37" s="25"/>
      <c r="TT37" s="25"/>
      <c r="TU37" s="25"/>
      <c r="TV37" s="25"/>
      <c r="TW37" s="25"/>
      <c r="TX37" s="25"/>
      <c r="TY37" s="25"/>
      <c r="TZ37" s="25"/>
      <c r="UA37" s="25"/>
      <c r="UB37" s="25"/>
      <c r="UC37" s="25"/>
      <c r="UD37" s="25"/>
      <c r="UE37" s="25"/>
      <c r="UF37" s="25"/>
      <c r="UG37" s="25"/>
      <c r="UH37" s="25"/>
      <c r="UI37" s="25"/>
      <c r="UJ37" s="25"/>
      <c r="UK37" s="25"/>
      <c r="UL37" s="25"/>
      <c r="UM37" s="25"/>
      <c r="UN37" s="25"/>
      <c r="UO37" s="25"/>
      <c r="UP37" s="25"/>
      <c r="UQ37" s="25"/>
      <c r="UR37" s="25"/>
      <c r="US37" s="25"/>
      <c r="UT37" s="25"/>
      <c r="UU37" s="25"/>
      <c r="UV37" s="25"/>
      <c r="UW37" s="25"/>
      <c r="UX37" s="25"/>
      <c r="UY37" s="25"/>
      <c r="UZ37" s="25"/>
      <c r="VA37" s="25"/>
      <c r="VB37" s="25"/>
      <c r="VC37" s="25"/>
      <c r="VD37" s="25"/>
      <c r="VE37" s="25"/>
      <c r="VF37" s="25"/>
      <c r="VG37" s="25"/>
      <c r="VH37" s="25"/>
      <c r="VI37" s="25"/>
      <c r="VJ37" s="25"/>
      <c r="VK37" s="25"/>
      <c r="VL37" s="25"/>
      <c r="VM37" s="25"/>
      <c r="VN37" s="25"/>
      <c r="VO37" s="25"/>
      <c r="VP37" s="25"/>
      <c r="VQ37" s="25"/>
      <c r="VR37" s="25"/>
      <c r="VS37" s="25"/>
      <c r="VT37" s="25"/>
      <c r="VU37" s="25"/>
      <c r="VV37" s="25"/>
      <c r="VW37" s="25"/>
      <c r="VX37" s="25"/>
      <c r="VY37" s="25"/>
      <c r="VZ37" s="25"/>
      <c r="WA37" s="25"/>
      <c r="WB37" s="25"/>
      <c r="WC37" s="25"/>
      <c r="WD37" s="25"/>
      <c r="WE37" s="25"/>
      <c r="WF37" s="25"/>
      <c r="WG37" s="25"/>
      <c r="WH37" s="25"/>
      <c r="WI37" s="25"/>
      <c r="WJ37" s="25"/>
      <c r="WK37" s="25"/>
      <c r="WL37" s="25"/>
      <c r="WM37" s="25"/>
      <c r="WN37" s="25"/>
      <c r="WO37" s="25"/>
      <c r="WP37" s="25"/>
      <c r="WQ37" s="25"/>
      <c r="WR37" s="25"/>
      <c r="WS37" s="25"/>
      <c r="WT37" s="25"/>
      <c r="WU37" s="25"/>
      <c r="WV37" s="25"/>
      <c r="WW37" s="25"/>
      <c r="WX37" s="25"/>
      <c r="WY37" s="25"/>
      <c r="WZ37" s="25"/>
      <c r="XA37" s="25"/>
      <c r="XB37" s="25"/>
      <c r="XC37" s="25"/>
      <c r="XD37" s="25"/>
      <c r="XE37" s="25"/>
      <c r="XF37" s="25"/>
      <c r="XG37" s="25"/>
      <c r="XH37" s="25"/>
      <c r="XI37" s="25"/>
      <c r="XJ37" s="25"/>
      <c r="XK37" s="25"/>
      <c r="XL37" s="25"/>
      <c r="XM37" s="25"/>
      <c r="XN37" s="25"/>
      <c r="XO37" s="25"/>
      <c r="XP37" s="25"/>
      <c r="XQ37" s="25"/>
      <c r="XR37" s="25"/>
      <c r="XS37" s="25"/>
      <c r="XT37" s="25"/>
      <c r="XU37" s="25"/>
      <c r="XV37" s="25"/>
      <c r="XW37" s="25"/>
      <c r="XX37" s="25"/>
      <c r="XY37" s="25"/>
      <c r="XZ37" s="25"/>
      <c r="YA37" s="25"/>
      <c r="YB37" s="25"/>
      <c r="YC37" s="25"/>
      <c r="YD37" s="25"/>
      <c r="YE37" s="25"/>
      <c r="YF37" s="25"/>
      <c r="YG37" s="25"/>
      <c r="YH37" s="25"/>
      <c r="YI37" s="25"/>
      <c r="YJ37" s="25"/>
      <c r="YK37" s="25"/>
      <c r="YL37" s="25"/>
      <c r="YM37" s="25"/>
      <c r="YN37" s="25"/>
      <c r="YO37" s="25"/>
      <c r="YP37" s="25"/>
      <c r="YQ37" s="25"/>
      <c r="YR37" s="25"/>
      <c r="YS37" s="25"/>
      <c r="YT37" s="25"/>
      <c r="YU37" s="25"/>
      <c r="YV37" s="25"/>
      <c r="YW37" s="25"/>
      <c r="YX37" s="25"/>
      <c r="YY37" s="25"/>
      <c r="YZ37" s="25"/>
      <c r="ZA37" s="25"/>
      <c r="ZB37" s="25"/>
      <c r="ZC37" s="25"/>
      <c r="ZD37" s="25"/>
      <c r="ZE37" s="25"/>
      <c r="ZF37" s="25"/>
      <c r="ZG37" s="25"/>
      <c r="ZH37" s="25"/>
      <c r="ZI37" s="25"/>
      <c r="ZJ37" s="25"/>
      <c r="ZK37" s="25"/>
      <c r="ZL37" s="25"/>
      <c r="ZM37" s="25"/>
      <c r="ZN37" s="25"/>
      <c r="ZO37" s="25"/>
      <c r="ZP37" s="25"/>
      <c r="ZQ37" s="25"/>
      <c r="ZR37" s="25"/>
      <c r="ZS37" s="25"/>
      <c r="ZT37" s="25"/>
      <c r="ZU37" s="25"/>
      <c r="ZV37" s="25"/>
      <c r="ZW37" s="25"/>
      <c r="ZX37" s="25"/>
      <c r="ZY37" s="25"/>
      <c r="ZZ37" s="25"/>
      <c r="AAA37" s="25"/>
      <c r="AAB37" s="25"/>
      <c r="AAC37" s="25"/>
      <c r="AAD37" s="25"/>
      <c r="AAE37" s="25"/>
      <c r="AAF37" s="25"/>
      <c r="AAG37" s="25"/>
      <c r="AAH37" s="25"/>
      <c r="AAI37" s="25"/>
      <c r="AAJ37" s="25"/>
      <c r="AAK37" s="25"/>
      <c r="AAL37" s="25"/>
      <c r="AAM37" s="25"/>
      <c r="AAN37" s="25"/>
      <c r="AAO37" s="25"/>
      <c r="AAP37" s="25"/>
      <c r="AAQ37" s="25"/>
      <c r="AAR37" s="25"/>
      <c r="AAS37" s="25"/>
      <c r="AAT37" s="25"/>
      <c r="AAU37" s="25"/>
      <c r="AAV37" s="25"/>
      <c r="AAW37" s="25"/>
      <c r="AAX37" s="25"/>
      <c r="AAY37" s="25"/>
      <c r="AAZ37" s="25"/>
      <c r="ABA37" s="25"/>
      <c r="ABB37" s="25"/>
      <c r="ABC37" s="25"/>
      <c r="ABD37" s="25"/>
      <c r="ABE37" s="25"/>
      <c r="ABF37" s="25"/>
      <c r="ABG37" s="25"/>
      <c r="ABH37" s="25"/>
      <c r="ABI37" s="25"/>
      <c r="ABJ37" s="25"/>
      <c r="ABK37" s="25"/>
      <c r="ABL37" s="25"/>
      <c r="ABM37" s="25"/>
      <c r="ABN37" s="25"/>
      <c r="ABO37" s="25"/>
      <c r="ABP37" s="25"/>
      <c r="ABQ37" s="25"/>
      <c r="ABR37" s="25"/>
      <c r="ABS37" s="25"/>
      <c r="ABT37" s="25"/>
      <c r="ABU37" s="25"/>
      <c r="ABV37" s="25"/>
      <c r="ABW37" s="25"/>
      <c r="ABX37" s="25"/>
      <c r="ABY37" s="25"/>
      <c r="ABZ37" s="25"/>
      <c r="ACA37" s="25"/>
      <c r="ACB37" s="25"/>
      <c r="ACC37" s="25"/>
      <c r="ACD37" s="25"/>
      <c r="ACE37" s="25"/>
      <c r="ACF37" s="25"/>
      <c r="ACG37" s="25"/>
      <c r="ACH37" s="25"/>
      <c r="ACI37" s="25"/>
      <c r="ACJ37" s="25"/>
      <c r="ACK37" s="25"/>
      <c r="ACL37" s="25"/>
      <c r="ACM37" s="25"/>
      <c r="ACN37" s="25"/>
      <c r="ACO37" s="25"/>
      <c r="ACP37" s="25"/>
      <c r="ACQ37" s="25"/>
      <c r="ACR37" s="25"/>
      <c r="ACS37" s="25"/>
      <c r="ACT37" s="25"/>
      <c r="ACU37" s="25"/>
      <c r="ACV37" s="25"/>
      <c r="ACW37" s="25"/>
      <c r="ACX37" s="25"/>
      <c r="ACY37" s="25"/>
      <c r="ACZ37" s="25"/>
      <c r="ADA37" s="25"/>
      <c r="ADB37" s="25"/>
      <c r="ADC37" s="25"/>
      <c r="ADD37" s="25"/>
      <c r="ADE37" s="25"/>
      <c r="ADF37" s="25"/>
      <c r="ADG37" s="25"/>
      <c r="ADH37" s="25"/>
      <c r="ADI37" s="25"/>
      <c r="ADJ37" s="25"/>
      <c r="ADK37" s="25"/>
      <c r="ADL37" s="25"/>
      <c r="ADM37" s="25"/>
      <c r="ADN37" s="25"/>
      <c r="ADO37" s="25"/>
      <c r="ADP37" s="25"/>
      <c r="ADQ37" s="25"/>
      <c r="ADR37" s="25"/>
      <c r="ADS37" s="25"/>
      <c r="ADT37" s="25"/>
      <c r="ADU37" s="25"/>
      <c r="ADV37" s="25"/>
      <c r="ADW37" s="25"/>
      <c r="ADX37" s="25"/>
      <c r="ADY37" s="25"/>
      <c r="ADZ37" s="25"/>
      <c r="AEA37" s="25"/>
      <c r="AEB37" s="25"/>
      <c r="AEC37" s="25"/>
      <c r="AED37" s="25"/>
      <c r="AEE37" s="25"/>
      <c r="AEF37" s="25"/>
      <c r="AEG37" s="25"/>
      <c r="AEH37" s="25"/>
      <c r="AEI37" s="25"/>
      <c r="AEJ37" s="25"/>
      <c r="AEK37" s="25"/>
      <c r="AEL37" s="25"/>
      <c r="AEM37" s="25"/>
      <c r="AEN37" s="25"/>
      <c r="AEO37" s="25"/>
      <c r="AEP37" s="25"/>
      <c r="AEQ37" s="25"/>
      <c r="AER37" s="25"/>
      <c r="AES37" s="25"/>
      <c r="AET37" s="25"/>
      <c r="AEU37" s="25"/>
      <c r="AEV37" s="25"/>
      <c r="AEW37" s="25"/>
      <c r="AEX37" s="25"/>
      <c r="AEY37" s="25"/>
      <c r="AEZ37" s="25"/>
      <c r="AFA37" s="25"/>
      <c r="AFB37" s="25"/>
      <c r="AFC37" s="25"/>
      <c r="AFD37" s="25"/>
      <c r="AFE37" s="25"/>
      <c r="AFF37" s="25"/>
      <c r="AFG37" s="25"/>
      <c r="AFH37" s="25"/>
      <c r="AFI37" s="25"/>
      <c r="AFJ37" s="25"/>
      <c r="AFK37" s="25"/>
      <c r="AFL37" s="25"/>
      <c r="AFM37" s="25"/>
      <c r="AFN37" s="25"/>
      <c r="AFO37" s="25"/>
      <c r="AFP37" s="25"/>
      <c r="AFQ37" s="25"/>
      <c r="AFR37" s="25"/>
      <c r="AFS37" s="25"/>
      <c r="AFT37" s="25"/>
      <c r="AFU37" s="25"/>
      <c r="AFV37" s="25"/>
      <c r="AFW37" s="25"/>
      <c r="AFX37" s="25"/>
      <c r="AFY37" s="25"/>
      <c r="AFZ37" s="25"/>
      <c r="AGA37" s="25"/>
      <c r="AGB37" s="25"/>
      <c r="AGC37" s="25"/>
      <c r="AGD37" s="25"/>
      <c r="AGE37" s="25"/>
      <c r="AGF37" s="25"/>
      <c r="AGG37" s="25"/>
      <c r="AGH37" s="25"/>
      <c r="AGI37" s="25"/>
      <c r="AGJ37" s="25"/>
      <c r="AGK37" s="25"/>
      <c r="AGL37" s="25"/>
      <c r="AGM37" s="25"/>
      <c r="AGN37" s="25"/>
      <c r="AGO37" s="25"/>
      <c r="AGP37" s="25"/>
      <c r="AGQ37" s="25"/>
      <c r="AGR37" s="25"/>
      <c r="AGS37" s="25"/>
      <c r="AGT37" s="25"/>
      <c r="AGU37" s="25"/>
      <c r="AGV37" s="25"/>
      <c r="AGW37" s="25"/>
      <c r="AGX37" s="25"/>
      <c r="AGY37" s="25"/>
      <c r="AGZ37" s="25"/>
      <c r="AHA37" s="25"/>
      <c r="AHB37" s="25"/>
      <c r="AHC37" s="25"/>
      <c r="AHD37" s="25"/>
      <c r="AHE37" s="25"/>
      <c r="AHF37" s="25"/>
      <c r="AHG37" s="25"/>
      <c r="AHH37" s="25"/>
      <c r="AHI37" s="25"/>
      <c r="AHJ37" s="25"/>
      <c r="AHK37" s="25"/>
      <c r="AHL37" s="25"/>
      <c r="AHM37" s="25"/>
      <c r="AHN37" s="25"/>
      <c r="AHO37" s="25"/>
      <c r="AHP37" s="25"/>
      <c r="AHQ37" s="25"/>
      <c r="AHR37" s="25"/>
      <c r="AHS37" s="25"/>
      <c r="AHT37" s="25"/>
      <c r="AHU37" s="25"/>
      <c r="AHV37" s="25"/>
      <c r="AHW37" s="25"/>
      <c r="AHX37" s="25"/>
      <c r="AHY37" s="25"/>
      <c r="AHZ37" s="25"/>
      <c r="AIA37" s="25"/>
      <c r="AIB37" s="25"/>
      <c r="AIC37" s="25"/>
      <c r="AID37" s="25"/>
      <c r="AIE37" s="25"/>
      <c r="AIF37" s="25"/>
      <c r="AIG37" s="25"/>
      <c r="AIH37" s="25"/>
      <c r="AII37" s="25"/>
      <c r="AIJ37" s="25"/>
      <c r="AIK37" s="25"/>
      <c r="AIL37" s="25"/>
      <c r="AIM37" s="25"/>
      <c r="AIN37" s="25"/>
      <c r="AIO37" s="25"/>
      <c r="AIP37" s="25"/>
      <c r="AIQ37" s="25"/>
      <c r="AIR37" s="25"/>
      <c r="AIS37" s="25"/>
      <c r="AIT37" s="25"/>
      <c r="AIU37" s="25"/>
      <c r="AIV37" s="25"/>
      <c r="AIW37" s="25"/>
      <c r="AIX37" s="25"/>
      <c r="AIY37" s="25"/>
      <c r="AIZ37" s="25"/>
      <c r="AJA37" s="25"/>
      <c r="AJB37" s="25"/>
      <c r="AJC37" s="25"/>
      <c r="AJD37" s="25"/>
      <c r="AJE37" s="25"/>
      <c r="AJF37" s="25"/>
      <c r="AJG37" s="25"/>
      <c r="AJH37" s="25"/>
      <c r="AJI37" s="25"/>
      <c r="AJJ37" s="25"/>
      <c r="AJK37" s="25"/>
      <c r="AJL37" s="25"/>
      <c r="AJM37" s="25"/>
      <c r="AJN37" s="25"/>
      <c r="AJO37" s="25"/>
      <c r="AJP37" s="25"/>
      <c r="AJQ37" s="25"/>
      <c r="AJR37" s="25"/>
      <c r="AJS37" s="25"/>
      <c r="AJT37" s="25"/>
      <c r="AJU37" s="25"/>
      <c r="AJV37" s="25"/>
      <c r="AJW37" s="25"/>
      <c r="AJX37" s="25"/>
      <c r="AJY37" s="25"/>
      <c r="AJZ37" s="25"/>
      <c r="AKA37" s="25"/>
      <c r="AKB37" s="25"/>
      <c r="AKC37" s="25"/>
      <c r="AKD37" s="25"/>
      <c r="AKE37" s="25"/>
      <c r="AKF37" s="25"/>
      <c r="AKG37" s="25"/>
      <c r="AKH37" s="25"/>
      <c r="AKI37" s="25"/>
      <c r="AKJ37" s="25"/>
      <c r="AKK37" s="25"/>
      <c r="AKL37" s="25"/>
      <c r="AKM37" s="25"/>
      <c r="AKN37" s="25"/>
      <c r="AKO37" s="25"/>
      <c r="AKP37" s="25"/>
      <c r="AKQ37" s="25"/>
      <c r="AKR37" s="25"/>
      <c r="AKS37" s="25"/>
      <c r="AKT37" s="25"/>
      <c r="AKU37" s="25"/>
      <c r="AKV37" s="25"/>
      <c r="AKW37" s="25"/>
      <c r="AKX37" s="25"/>
      <c r="AKY37" s="25"/>
      <c r="AKZ37" s="25"/>
      <c r="ALA37" s="25"/>
      <c r="ALB37" s="25"/>
      <c r="ALC37" s="25"/>
      <c r="ALD37" s="25"/>
      <c r="ALE37" s="25"/>
      <c r="ALF37" s="25"/>
      <c r="ALG37" s="25"/>
      <c r="ALH37" s="25"/>
      <c r="ALI37" s="25"/>
      <c r="ALJ37" s="25"/>
      <c r="ALK37" s="25"/>
      <c r="ALL37" s="25"/>
      <c r="ALM37" s="25"/>
      <c r="ALN37" s="25"/>
      <c r="ALO37" s="25"/>
      <c r="ALP37" s="25"/>
      <c r="ALQ37" s="25"/>
      <c r="ALR37" s="25"/>
      <c r="ALS37" s="25"/>
      <c r="ALT37" s="25"/>
      <c r="ALU37" s="25"/>
      <c r="ALV37" s="25"/>
      <c r="ALW37" s="25"/>
      <c r="ALX37" s="25"/>
      <c r="ALY37" s="25"/>
      <c r="ALZ37" s="25"/>
      <c r="AMA37" s="25"/>
      <c r="AMB37" s="25"/>
      <c r="AMC37" s="25"/>
      <c r="AMD37" s="25"/>
      <c r="AME37" s="25"/>
      <c r="AMF37" s="25"/>
      <c r="AMG37" s="25"/>
      <c r="AMH37" s="25"/>
      <c r="AMI37" s="25"/>
      <c r="AMJ37" s="25"/>
      <c r="AMK37" s="25"/>
      <c r="AML37" s="25"/>
      <c r="AMM37" s="25"/>
      <c r="AMN37" s="25"/>
    </row>
    <row r="38" spans="1:1028" s="17" customFormat="1" ht="145" x14ac:dyDescent="0.35">
      <c r="A38" s="1" t="s">
        <v>12278</v>
      </c>
      <c r="B38" s="2" t="s">
        <v>3846</v>
      </c>
      <c r="C38" s="2" t="s">
        <v>3846</v>
      </c>
      <c r="D38" s="2" t="s">
        <v>22309</v>
      </c>
      <c r="E38" s="2"/>
      <c r="F38" s="2"/>
      <c r="G38" s="2">
        <v>2007</v>
      </c>
      <c r="H38" s="3" t="s">
        <v>12556</v>
      </c>
      <c r="I38" s="1" t="s">
        <v>17279</v>
      </c>
      <c r="J38" s="3" t="s">
        <v>17280</v>
      </c>
      <c r="K38" s="3" t="s">
        <v>17281</v>
      </c>
      <c r="L38" s="3" t="s">
        <v>3856</v>
      </c>
      <c r="M38" s="3" t="s">
        <v>17282</v>
      </c>
      <c r="N38" s="11" t="s">
        <v>3836</v>
      </c>
      <c r="O38" s="3" t="s">
        <v>17283</v>
      </c>
      <c r="P38" s="3" t="s">
        <v>3856</v>
      </c>
      <c r="Q38" s="3" t="s">
        <v>17284</v>
      </c>
      <c r="R38" s="3" t="s">
        <v>3856</v>
      </c>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c r="AY38" s="3"/>
      <c r="AZ38" s="3"/>
      <c r="BA38" s="11"/>
      <c r="BB38" s="11"/>
      <c r="BC38" s="11"/>
      <c r="BD38" s="11"/>
      <c r="BE38" s="35"/>
      <c r="BF38" s="35"/>
      <c r="BG38" s="2"/>
      <c r="BH38" s="2"/>
      <c r="BI38" s="2"/>
      <c r="BJ38" s="2"/>
      <c r="BK38" s="4"/>
      <c r="BL38" s="4"/>
      <c r="BM38" s="4"/>
      <c r="BN38" s="4"/>
      <c r="BO38" s="4"/>
      <c r="BP38" s="4"/>
      <c r="BQ38" s="4"/>
      <c r="BR38" s="4"/>
      <c r="BS38" s="4"/>
      <c r="BT38" s="4"/>
      <c r="BU38" s="4"/>
      <c r="BV38" s="4"/>
      <c r="BW38" s="4"/>
      <c r="BX38" s="4"/>
      <c r="BY38" s="4"/>
      <c r="BZ38" s="4"/>
      <c r="CA38" s="4"/>
      <c r="CB38" s="4"/>
      <c r="CC38" s="4"/>
      <c r="CD38" s="4"/>
      <c r="CE38" s="4"/>
      <c r="CF38" s="4"/>
      <c r="CG38" s="4"/>
      <c r="CH38" s="4"/>
      <c r="CI38" s="4"/>
      <c r="CJ38" s="4"/>
      <c r="CK38" s="4"/>
      <c r="CL38" s="4"/>
      <c r="CM38" s="4"/>
      <c r="CN38" s="4"/>
      <c r="CO38" s="4"/>
      <c r="CP38" s="4"/>
      <c r="CQ38" s="4"/>
      <c r="CR38" s="4"/>
      <c r="CS38" s="4"/>
      <c r="CT38" s="4"/>
      <c r="CU38" s="4"/>
      <c r="CV38" s="4"/>
      <c r="CW38" s="4"/>
      <c r="CX38" s="4"/>
      <c r="CY38" s="4"/>
      <c r="CZ38" s="4"/>
      <c r="DA38" s="4"/>
      <c r="DB38" s="4"/>
      <c r="DC38" s="4"/>
      <c r="DD38" s="4"/>
      <c r="DE38" s="4"/>
      <c r="DF38" s="4"/>
      <c r="DG38" s="25"/>
      <c r="DH38" s="25"/>
      <c r="DI38" s="25"/>
      <c r="DJ38" s="25"/>
      <c r="DK38" s="25"/>
      <c r="DL38" s="25"/>
      <c r="DM38" s="25"/>
      <c r="DN38" s="25"/>
      <c r="DO38" s="25"/>
      <c r="DP38" s="25"/>
      <c r="DQ38" s="25"/>
      <c r="DR38" s="25"/>
      <c r="DS38" s="25"/>
      <c r="DT38" s="25"/>
      <c r="DU38" s="25"/>
      <c r="DV38" s="25"/>
      <c r="DW38" s="25"/>
      <c r="DX38" s="25"/>
      <c r="DY38" s="25"/>
      <c r="DZ38" s="25"/>
      <c r="EA38" s="25"/>
      <c r="EB38" s="25"/>
      <c r="EC38" s="25"/>
      <c r="ED38" s="25"/>
      <c r="EE38" s="25"/>
      <c r="EF38" s="25"/>
      <c r="EG38" s="25"/>
      <c r="EH38" s="25"/>
      <c r="EI38" s="25"/>
      <c r="EJ38" s="25"/>
      <c r="EK38" s="25"/>
      <c r="EL38" s="25"/>
      <c r="EM38" s="25"/>
      <c r="EN38" s="25"/>
      <c r="EO38" s="25"/>
      <c r="EP38" s="25"/>
      <c r="EQ38" s="25"/>
      <c r="ER38" s="25"/>
      <c r="ES38" s="25"/>
      <c r="ET38" s="25"/>
      <c r="EU38" s="25"/>
      <c r="EV38" s="25"/>
      <c r="EW38" s="25"/>
      <c r="EX38" s="25"/>
      <c r="EY38" s="25"/>
      <c r="EZ38" s="25"/>
      <c r="FA38" s="25"/>
      <c r="FB38" s="25"/>
      <c r="FC38" s="25"/>
      <c r="FD38" s="25"/>
      <c r="FE38" s="25"/>
      <c r="FF38" s="25"/>
      <c r="FG38" s="25"/>
      <c r="FH38" s="25"/>
      <c r="FI38" s="25"/>
      <c r="FJ38" s="25"/>
      <c r="FK38" s="25"/>
      <c r="FL38" s="25"/>
      <c r="FM38" s="25"/>
      <c r="FN38" s="25"/>
      <c r="FO38" s="25"/>
      <c r="FP38" s="25"/>
      <c r="FQ38" s="25"/>
      <c r="FR38" s="25"/>
      <c r="FS38" s="25"/>
      <c r="FT38" s="25"/>
      <c r="FU38" s="25"/>
      <c r="FV38" s="25"/>
      <c r="FW38" s="25"/>
      <c r="FX38" s="25"/>
      <c r="FY38" s="25"/>
      <c r="FZ38" s="25"/>
      <c r="GA38" s="25"/>
      <c r="GB38" s="25"/>
      <c r="GC38" s="25"/>
      <c r="GD38" s="25"/>
      <c r="GE38" s="25"/>
      <c r="GF38" s="25"/>
      <c r="GG38" s="25"/>
      <c r="GH38" s="25"/>
      <c r="GI38" s="25"/>
      <c r="GJ38" s="25"/>
      <c r="GK38" s="25"/>
      <c r="GL38" s="25"/>
      <c r="GM38" s="25"/>
      <c r="GN38" s="25"/>
      <c r="GO38" s="25"/>
      <c r="GP38" s="25"/>
      <c r="GQ38" s="25"/>
      <c r="GR38" s="25"/>
      <c r="GS38" s="25"/>
      <c r="GT38" s="25"/>
      <c r="GU38" s="25"/>
      <c r="GV38" s="25"/>
      <c r="GW38" s="25"/>
      <c r="GX38" s="25"/>
      <c r="GY38" s="25"/>
      <c r="GZ38" s="25"/>
      <c r="HA38" s="25"/>
      <c r="HB38" s="25"/>
      <c r="HC38" s="25"/>
      <c r="HD38" s="25"/>
      <c r="HE38" s="25"/>
      <c r="HF38" s="25"/>
      <c r="HG38" s="25"/>
      <c r="HH38" s="25"/>
      <c r="HI38" s="25"/>
      <c r="HJ38" s="25"/>
      <c r="HK38" s="25"/>
      <c r="HL38" s="25"/>
      <c r="HM38" s="25"/>
      <c r="HN38" s="25"/>
      <c r="HO38" s="25"/>
      <c r="HP38" s="25"/>
      <c r="HQ38" s="25"/>
      <c r="HR38" s="25"/>
      <c r="HS38" s="25"/>
      <c r="HT38" s="25"/>
      <c r="HU38" s="25"/>
      <c r="HV38" s="25"/>
      <c r="HW38" s="25"/>
      <c r="HX38" s="25"/>
      <c r="HY38" s="25"/>
      <c r="HZ38" s="25"/>
      <c r="IA38" s="25"/>
      <c r="IB38" s="25"/>
      <c r="IC38" s="25"/>
      <c r="ID38" s="25"/>
      <c r="IE38" s="25"/>
      <c r="IF38" s="25"/>
      <c r="IG38" s="25"/>
      <c r="IH38" s="25"/>
      <c r="II38" s="25"/>
      <c r="IJ38" s="25"/>
      <c r="IK38" s="25"/>
      <c r="IL38" s="25"/>
      <c r="IM38" s="25"/>
      <c r="IN38" s="25"/>
      <c r="IO38" s="25"/>
      <c r="IP38" s="25"/>
      <c r="IQ38" s="25"/>
      <c r="IR38" s="25"/>
      <c r="IS38" s="25"/>
      <c r="IT38" s="25"/>
      <c r="IU38" s="25"/>
      <c r="IV38" s="25"/>
      <c r="IW38" s="25"/>
      <c r="IX38" s="25"/>
      <c r="IY38" s="25"/>
      <c r="IZ38" s="25"/>
      <c r="JA38" s="25"/>
      <c r="JB38" s="25"/>
      <c r="JC38" s="25"/>
      <c r="JD38" s="25"/>
      <c r="JE38" s="25"/>
      <c r="JF38" s="25"/>
      <c r="JG38" s="25"/>
      <c r="JH38" s="25"/>
      <c r="JI38" s="25"/>
      <c r="JJ38" s="25"/>
      <c r="JK38" s="25"/>
      <c r="JL38" s="25"/>
      <c r="JM38" s="25"/>
      <c r="JN38" s="25"/>
      <c r="JO38" s="25"/>
      <c r="JP38" s="25"/>
      <c r="JQ38" s="25"/>
      <c r="JR38" s="25"/>
      <c r="JS38" s="25"/>
      <c r="JT38" s="25"/>
      <c r="JU38" s="25"/>
      <c r="JV38" s="25"/>
      <c r="JW38" s="25"/>
      <c r="JX38" s="25"/>
      <c r="JY38" s="25"/>
      <c r="JZ38" s="25"/>
      <c r="KA38" s="25"/>
      <c r="KB38" s="25"/>
      <c r="KC38" s="25"/>
      <c r="KD38" s="25"/>
      <c r="KE38" s="25"/>
      <c r="KF38" s="25"/>
      <c r="KG38" s="25"/>
      <c r="KH38" s="25"/>
      <c r="KI38" s="25"/>
      <c r="KJ38" s="25"/>
      <c r="KK38" s="25"/>
      <c r="KL38" s="25"/>
      <c r="KM38" s="25"/>
      <c r="KN38" s="25"/>
      <c r="KO38" s="25"/>
      <c r="KP38" s="25"/>
      <c r="KQ38" s="25"/>
      <c r="KR38" s="25"/>
      <c r="KS38" s="25"/>
      <c r="KT38" s="25"/>
      <c r="KU38" s="25"/>
      <c r="KV38" s="25"/>
      <c r="KW38" s="25"/>
      <c r="KX38" s="25"/>
      <c r="KY38" s="25"/>
      <c r="KZ38" s="25"/>
      <c r="LA38" s="25"/>
      <c r="LB38" s="25"/>
      <c r="LC38" s="25"/>
      <c r="LD38" s="25"/>
      <c r="LE38" s="25"/>
      <c r="LF38" s="25"/>
      <c r="LG38" s="25"/>
      <c r="LH38" s="25"/>
      <c r="LI38" s="25"/>
      <c r="LJ38" s="25"/>
      <c r="LK38" s="25"/>
      <c r="LL38" s="25"/>
      <c r="LM38" s="25"/>
      <c r="LN38" s="25"/>
      <c r="LO38" s="25"/>
      <c r="LP38" s="25"/>
      <c r="LQ38" s="25"/>
      <c r="LR38" s="25"/>
      <c r="LS38" s="25"/>
      <c r="LT38" s="25"/>
      <c r="LU38" s="25"/>
      <c r="LV38" s="25"/>
      <c r="LW38" s="25"/>
      <c r="LX38" s="25"/>
      <c r="LY38" s="25"/>
      <c r="LZ38" s="25"/>
      <c r="MA38" s="25"/>
      <c r="MB38" s="25"/>
      <c r="MC38" s="25"/>
      <c r="MD38" s="25"/>
      <c r="ME38" s="25"/>
      <c r="MF38" s="25"/>
      <c r="MG38" s="25"/>
      <c r="MH38" s="25"/>
      <c r="MI38" s="25"/>
      <c r="MJ38" s="25"/>
      <c r="MK38" s="25"/>
      <c r="ML38" s="25"/>
      <c r="MM38" s="25"/>
      <c r="MN38" s="25"/>
      <c r="MO38" s="25"/>
      <c r="MP38" s="25"/>
      <c r="MQ38" s="25"/>
      <c r="MR38" s="25"/>
      <c r="MS38" s="25"/>
      <c r="MT38" s="25"/>
      <c r="MU38" s="25"/>
      <c r="MV38" s="25"/>
      <c r="MW38" s="25"/>
      <c r="MX38" s="25"/>
      <c r="MY38" s="25"/>
      <c r="MZ38" s="25"/>
      <c r="NA38" s="25"/>
      <c r="NB38" s="25"/>
      <c r="NC38" s="25"/>
      <c r="ND38" s="25"/>
      <c r="NE38" s="25"/>
      <c r="NF38" s="25"/>
      <c r="NG38" s="25"/>
      <c r="NH38" s="25"/>
      <c r="NI38" s="25"/>
      <c r="NJ38" s="25"/>
      <c r="NK38" s="25"/>
      <c r="NL38" s="25"/>
      <c r="NM38" s="25"/>
      <c r="NN38" s="25"/>
      <c r="NO38" s="25"/>
      <c r="NP38" s="25"/>
      <c r="NQ38" s="25"/>
      <c r="NR38" s="25"/>
      <c r="NS38" s="25"/>
      <c r="NT38" s="25"/>
      <c r="NU38" s="25"/>
      <c r="NV38" s="25"/>
      <c r="NW38" s="25"/>
      <c r="NX38" s="25"/>
      <c r="NY38" s="25"/>
      <c r="NZ38" s="25"/>
      <c r="OA38" s="25"/>
      <c r="OB38" s="25"/>
      <c r="OC38" s="25"/>
      <c r="OD38" s="25"/>
      <c r="OE38" s="25"/>
      <c r="OF38" s="25"/>
      <c r="OG38" s="25"/>
      <c r="OH38" s="25"/>
      <c r="OI38" s="25"/>
      <c r="OJ38" s="25"/>
      <c r="OK38" s="25"/>
      <c r="OL38" s="25"/>
      <c r="OM38" s="25"/>
      <c r="ON38" s="25"/>
      <c r="OO38" s="25"/>
      <c r="OP38" s="25"/>
      <c r="OQ38" s="25"/>
      <c r="OR38" s="25"/>
      <c r="OS38" s="25"/>
      <c r="OT38" s="25"/>
      <c r="OU38" s="25"/>
      <c r="OV38" s="25"/>
      <c r="OW38" s="25"/>
      <c r="OX38" s="25"/>
      <c r="OY38" s="25"/>
      <c r="OZ38" s="25"/>
      <c r="PA38" s="25"/>
      <c r="PB38" s="25"/>
      <c r="PC38" s="25"/>
      <c r="PD38" s="25"/>
      <c r="PE38" s="25"/>
      <c r="PF38" s="25"/>
      <c r="PG38" s="25"/>
      <c r="PH38" s="25"/>
      <c r="PI38" s="25"/>
      <c r="PJ38" s="25"/>
      <c r="PK38" s="25"/>
      <c r="PL38" s="25"/>
      <c r="PM38" s="25"/>
      <c r="PN38" s="25"/>
      <c r="PO38" s="25"/>
      <c r="PP38" s="25"/>
      <c r="PQ38" s="25"/>
      <c r="PR38" s="25"/>
      <c r="PS38" s="25"/>
      <c r="PT38" s="25"/>
      <c r="PU38" s="25"/>
      <c r="PV38" s="25"/>
      <c r="PW38" s="25"/>
      <c r="PX38" s="25"/>
      <c r="PY38" s="25"/>
      <c r="PZ38" s="25"/>
      <c r="QA38" s="25"/>
      <c r="QB38" s="25"/>
      <c r="QC38" s="25"/>
      <c r="QD38" s="25"/>
      <c r="QE38" s="25"/>
      <c r="QF38" s="25"/>
      <c r="QG38" s="25"/>
      <c r="QH38" s="25"/>
      <c r="QI38" s="25"/>
      <c r="QJ38" s="25"/>
      <c r="QK38" s="25"/>
      <c r="QL38" s="25"/>
      <c r="QM38" s="25"/>
      <c r="QN38" s="25"/>
      <c r="QO38" s="25"/>
      <c r="QP38" s="25"/>
      <c r="QQ38" s="25"/>
      <c r="QR38" s="25"/>
      <c r="QS38" s="25"/>
      <c r="QT38" s="25"/>
      <c r="QU38" s="25"/>
      <c r="QV38" s="25"/>
      <c r="QW38" s="25"/>
      <c r="QX38" s="25"/>
      <c r="QY38" s="25"/>
      <c r="QZ38" s="25"/>
      <c r="RA38" s="25"/>
      <c r="RB38" s="25"/>
      <c r="RC38" s="25"/>
      <c r="RD38" s="25"/>
      <c r="RE38" s="25"/>
      <c r="RF38" s="25"/>
      <c r="RG38" s="25"/>
      <c r="RH38" s="25"/>
      <c r="RI38" s="25"/>
      <c r="RJ38" s="25"/>
      <c r="RK38" s="25"/>
      <c r="RL38" s="25"/>
      <c r="RM38" s="25"/>
      <c r="RN38" s="25"/>
      <c r="RO38" s="25"/>
      <c r="RP38" s="25"/>
      <c r="RQ38" s="25"/>
      <c r="RR38" s="25"/>
      <c r="RS38" s="25"/>
      <c r="RT38" s="25"/>
      <c r="RU38" s="25"/>
      <c r="RV38" s="25"/>
      <c r="RW38" s="25"/>
      <c r="RX38" s="25"/>
      <c r="RY38" s="25"/>
      <c r="RZ38" s="25"/>
      <c r="SA38" s="25"/>
      <c r="SB38" s="25"/>
      <c r="SC38" s="25"/>
      <c r="SD38" s="25"/>
      <c r="SE38" s="25"/>
      <c r="SF38" s="25"/>
      <c r="SG38" s="25"/>
      <c r="SH38" s="25"/>
      <c r="SI38" s="25"/>
      <c r="SJ38" s="25"/>
      <c r="SK38" s="25"/>
      <c r="SL38" s="25"/>
      <c r="SM38" s="25"/>
      <c r="SN38" s="25"/>
      <c r="SO38" s="25"/>
      <c r="SP38" s="25"/>
      <c r="SQ38" s="25"/>
      <c r="SR38" s="25"/>
      <c r="SS38" s="25"/>
      <c r="ST38" s="25"/>
      <c r="SU38" s="25"/>
      <c r="SV38" s="25"/>
      <c r="SW38" s="25"/>
      <c r="SX38" s="25"/>
      <c r="SY38" s="25"/>
      <c r="SZ38" s="25"/>
      <c r="TA38" s="25"/>
      <c r="TB38" s="25"/>
      <c r="TC38" s="25"/>
      <c r="TD38" s="25"/>
      <c r="TE38" s="25"/>
      <c r="TF38" s="25"/>
      <c r="TG38" s="25"/>
      <c r="TH38" s="25"/>
      <c r="TI38" s="25"/>
      <c r="TJ38" s="25"/>
      <c r="TK38" s="25"/>
      <c r="TL38" s="25"/>
      <c r="TM38" s="25"/>
      <c r="TN38" s="25"/>
      <c r="TO38" s="25"/>
      <c r="TP38" s="25"/>
      <c r="TQ38" s="25"/>
      <c r="TR38" s="25"/>
      <c r="TS38" s="25"/>
      <c r="TT38" s="25"/>
      <c r="TU38" s="25"/>
      <c r="TV38" s="25"/>
      <c r="TW38" s="25"/>
      <c r="TX38" s="25"/>
      <c r="TY38" s="25"/>
      <c r="TZ38" s="25"/>
      <c r="UA38" s="25"/>
      <c r="UB38" s="25"/>
      <c r="UC38" s="25"/>
      <c r="UD38" s="25"/>
      <c r="UE38" s="25"/>
      <c r="UF38" s="25"/>
      <c r="UG38" s="25"/>
      <c r="UH38" s="25"/>
      <c r="UI38" s="25"/>
      <c r="UJ38" s="25"/>
      <c r="UK38" s="25"/>
      <c r="UL38" s="25"/>
      <c r="UM38" s="25"/>
      <c r="UN38" s="25"/>
      <c r="UO38" s="25"/>
      <c r="UP38" s="25"/>
      <c r="UQ38" s="25"/>
      <c r="UR38" s="25"/>
      <c r="US38" s="25"/>
      <c r="UT38" s="25"/>
      <c r="UU38" s="25"/>
      <c r="UV38" s="25"/>
      <c r="UW38" s="25"/>
      <c r="UX38" s="25"/>
      <c r="UY38" s="25"/>
      <c r="UZ38" s="25"/>
      <c r="VA38" s="25"/>
      <c r="VB38" s="25"/>
      <c r="VC38" s="25"/>
      <c r="VD38" s="25"/>
      <c r="VE38" s="25"/>
      <c r="VF38" s="25"/>
      <c r="VG38" s="25"/>
      <c r="VH38" s="25"/>
      <c r="VI38" s="25"/>
      <c r="VJ38" s="25"/>
      <c r="VK38" s="25"/>
      <c r="VL38" s="25"/>
      <c r="VM38" s="25"/>
      <c r="VN38" s="25"/>
      <c r="VO38" s="25"/>
      <c r="VP38" s="25"/>
      <c r="VQ38" s="25"/>
      <c r="VR38" s="25"/>
      <c r="VS38" s="25"/>
      <c r="VT38" s="25"/>
      <c r="VU38" s="25"/>
      <c r="VV38" s="25"/>
      <c r="VW38" s="25"/>
      <c r="VX38" s="25"/>
      <c r="VY38" s="25"/>
      <c r="VZ38" s="25"/>
      <c r="WA38" s="25"/>
      <c r="WB38" s="25"/>
      <c r="WC38" s="25"/>
      <c r="WD38" s="25"/>
      <c r="WE38" s="25"/>
      <c r="WF38" s="25"/>
      <c r="WG38" s="25"/>
      <c r="WH38" s="25"/>
      <c r="WI38" s="25"/>
      <c r="WJ38" s="25"/>
      <c r="WK38" s="25"/>
      <c r="WL38" s="25"/>
      <c r="WM38" s="25"/>
      <c r="WN38" s="25"/>
      <c r="WO38" s="25"/>
      <c r="WP38" s="25"/>
      <c r="WQ38" s="25"/>
      <c r="WR38" s="25"/>
      <c r="WS38" s="25"/>
      <c r="WT38" s="25"/>
      <c r="WU38" s="25"/>
      <c r="WV38" s="25"/>
      <c r="WW38" s="25"/>
      <c r="WX38" s="25"/>
      <c r="WY38" s="25"/>
      <c r="WZ38" s="25"/>
      <c r="XA38" s="25"/>
      <c r="XB38" s="25"/>
      <c r="XC38" s="25"/>
      <c r="XD38" s="25"/>
      <c r="XE38" s="25"/>
      <c r="XF38" s="25"/>
      <c r="XG38" s="25"/>
      <c r="XH38" s="25"/>
      <c r="XI38" s="25"/>
      <c r="XJ38" s="25"/>
      <c r="XK38" s="25"/>
      <c r="XL38" s="25"/>
      <c r="XM38" s="25"/>
      <c r="XN38" s="25"/>
      <c r="XO38" s="25"/>
      <c r="XP38" s="25"/>
      <c r="XQ38" s="25"/>
      <c r="XR38" s="25"/>
      <c r="XS38" s="25"/>
      <c r="XT38" s="25"/>
      <c r="XU38" s="25"/>
      <c r="XV38" s="25"/>
      <c r="XW38" s="25"/>
      <c r="XX38" s="25"/>
      <c r="XY38" s="25"/>
      <c r="XZ38" s="25"/>
      <c r="YA38" s="25"/>
      <c r="YB38" s="25"/>
      <c r="YC38" s="25"/>
      <c r="YD38" s="25"/>
      <c r="YE38" s="25"/>
      <c r="YF38" s="25"/>
      <c r="YG38" s="25"/>
      <c r="YH38" s="25"/>
      <c r="YI38" s="25"/>
      <c r="YJ38" s="25"/>
      <c r="YK38" s="25"/>
      <c r="YL38" s="25"/>
      <c r="YM38" s="25"/>
      <c r="YN38" s="25"/>
      <c r="YO38" s="25"/>
      <c r="YP38" s="25"/>
      <c r="YQ38" s="25"/>
      <c r="YR38" s="25"/>
      <c r="YS38" s="25"/>
      <c r="YT38" s="25"/>
      <c r="YU38" s="25"/>
      <c r="YV38" s="25"/>
      <c r="YW38" s="25"/>
      <c r="YX38" s="25"/>
      <c r="YY38" s="25"/>
      <c r="YZ38" s="25"/>
      <c r="ZA38" s="25"/>
      <c r="ZB38" s="25"/>
      <c r="ZC38" s="25"/>
      <c r="ZD38" s="25"/>
      <c r="ZE38" s="25"/>
      <c r="ZF38" s="25"/>
      <c r="ZG38" s="25"/>
      <c r="ZH38" s="25"/>
      <c r="ZI38" s="25"/>
      <c r="ZJ38" s="25"/>
      <c r="ZK38" s="25"/>
      <c r="ZL38" s="25"/>
      <c r="ZM38" s="25"/>
      <c r="ZN38" s="25"/>
      <c r="ZO38" s="25"/>
      <c r="ZP38" s="25"/>
      <c r="ZQ38" s="25"/>
      <c r="ZR38" s="25"/>
      <c r="ZS38" s="25"/>
      <c r="ZT38" s="25"/>
      <c r="ZU38" s="25"/>
      <c r="ZV38" s="25"/>
      <c r="ZW38" s="25"/>
      <c r="ZX38" s="25"/>
      <c r="ZY38" s="25"/>
      <c r="ZZ38" s="25"/>
      <c r="AAA38" s="25"/>
      <c r="AAB38" s="25"/>
      <c r="AAC38" s="25"/>
      <c r="AAD38" s="25"/>
      <c r="AAE38" s="25"/>
      <c r="AAF38" s="25"/>
      <c r="AAG38" s="25"/>
      <c r="AAH38" s="25"/>
      <c r="AAI38" s="25"/>
      <c r="AAJ38" s="25"/>
      <c r="AAK38" s="25"/>
      <c r="AAL38" s="25"/>
      <c r="AAM38" s="25"/>
      <c r="AAN38" s="25"/>
      <c r="AAO38" s="25"/>
      <c r="AAP38" s="25"/>
      <c r="AAQ38" s="25"/>
      <c r="AAR38" s="25"/>
      <c r="AAS38" s="25"/>
      <c r="AAT38" s="25"/>
      <c r="AAU38" s="25"/>
      <c r="AAV38" s="25"/>
      <c r="AAW38" s="25"/>
      <c r="AAX38" s="25"/>
      <c r="AAY38" s="25"/>
      <c r="AAZ38" s="25"/>
      <c r="ABA38" s="25"/>
      <c r="ABB38" s="25"/>
      <c r="ABC38" s="25"/>
      <c r="ABD38" s="25"/>
      <c r="ABE38" s="25"/>
      <c r="ABF38" s="25"/>
      <c r="ABG38" s="25"/>
      <c r="ABH38" s="25"/>
      <c r="ABI38" s="25"/>
      <c r="ABJ38" s="25"/>
      <c r="ABK38" s="25"/>
      <c r="ABL38" s="25"/>
      <c r="ABM38" s="25"/>
      <c r="ABN38" s="25"/>
      <c r="ABO38" s="25"/>
      <c r="ABP38" s="25"/>
      <c r="ABQ38" s="25"/>
      <c r="ABR38" s="25"/>
      <c r="ABS38" s="25"/>
      <c r="ABT38" s="25"/>
      <c r="ABU38" s="25"/>
      <c r="ABV38" s="25"/>
      <c r="ABW38" s="25"/>
      <c r="ABX38" s="25"/>
      <c r="ABY38" s="25"/>
      <c r="ABZ38" s="25"/>
      <c r="ACA38" s="25"/>
      <c r="ACB38" s="25"/>
      <c r="ACC38" s="25"/>
      <c r="ACD38" s="25"/>
      <c r="ACE38" s="25"/>
      <c r="ACF38" s="25"/>
      <c r="ACG38" s="25"/>
      <c r="ACH38" s="25"/>
      <c r="ACI38" s="25"/>
      <c r="ACJ38" s="25"/>
      <c r="ACK38" s="25"/>
      <c r="ACL38" s="25"/>
      <c r="ACM38" s="25"/>
      <c r="ACN38" s="25"/>
      <c r="ACO38" s="25"/>
      <c r="ACP38" s="25"/>
      <c r="ACQ38" s="25"/>
      <c r="ACR38" s="25"/>
      <c r="ACS38" s="25"/>
      <c r="ACT38" s="25"/>
      <c r="ACU38" s="25"/>
      <c r="ACV38" s="25"/>
      <c r="ACW38" s="25"/>
      <c r="ACX38" s="25"/>
      <c r="ACY38" s="25"/>
      <c r="ACZ38" s="25"/>
      <c r="ADA38" s="25"/>
      <c r="ADB38" s="25"/>
      <c r="ADC38" s="25"/>
      <c r="ADD38" s="25"/>
      <c r="ADE38" s="25"/>
      <c r="ADF38" s="25"/>
      <c r="ADG38" s="25"/>
      <c r="ADH38" s="25"/>
      <c r="ADI38" s="25"/>
      <c r="ADJ38" s="25"/>
      <c r="ADK38" s="25"/>
      <c r="ADL38" s="25"/>
      <c r="ADM38" s="25"/>
      <c r="ADN38" s="25"/>
      <c r="ADO38" s="25"/>
      <c r="ADP38" s="25"/>
      <c r="ADQ38" s="25"/>
      <c r="ADR38" s="25"/>
      <c r="ADS38" s="25"/>
      <c r="ADT38" s="25"/>
      <c r="ADU38" s="25"/>
      <c r="ADV38" s="25"/>
      <c r="ADW38" s="25"/>
      <c r="ADX38" s="25"/>
      <c r="ADY38" s="25"/>
      <c r="ADZ38" s="25"/>
      <c r="AEA38" s="25"/>
      <c r="AEB38" s="25"/>
      <c r="AEC38" s="25"/>
      <c r="AED38" s="25"/>
      <c r="AEE38" s="25"/>
      <c r="AEF38" s="25"/>
      <c r="AEG38" s="25"/>
      <c r="AEH38" s="25"/>
      <c r="AEI38" s="25"/>
      <c r="AEJ38" s="25"/>
      <c r="AEK38" s="25"/>
      <c r="AEL38" s="25"/>
      <c r="AEM38" s="25"/>
      <c r="AEN38" s="25"/>
      <c r="AEO38" s="25"/>
      <c r="AEP38" s="25"/>
      <c r="AEQ38" s="25"/>
      <c r="AER38" s="25"/>
      <c r="AES38" s="25"/>
      <c r="AET38" s="25"/>
      <c r="AEU38" s="25"/>
      <c r="AEV38" s="25"/>
      <c r="AEW38" s="25"/>
      <c r="AEX38" s="25"/>
      <c r="AEY38" s="25"/>
      <c r="AEZ38" s="25"/>
      <c r="AFA38" s="25"/>
      <c r="AFB38" s="25"/>
      <c r="AFC38" s="25"/>
      <c r="AFD38" s="25"/>
      <c r="AFE38" s="25"/>
      <c r="AFF38" s="25"/>
      <c r="AFG38" s="25"/>
      <c r="AFH38" s="25"/>
      <c r="AFI38" s="25"/>
      <c r="AFJ38" s="25"/>
      <c r="AFK38" s="25"/>
      <c r="AFL38" s="25"/>
      <c r="AFM38" s="25"/>
      <c r="AFN38" s="25"/>
      <c r="AFO38" s="25"/>
      <c r="AFP38" s="25"/>
      <c r="AFQ38" s="25"/>
      <c r="AFR38" s="25"/>
      <c r="AFS38" s="25"/>
      <c r="AFT38" s="25"/>
      <c r="AFU38" s="25"/>
      <c r="AFV38" s="25"/>
      <c r="AFW38" s="25"/>
      <c r="AFX38" s="25"/>
      <c r="AFY38" s="25"/>
      <c r="AFZ38" s="25"/>
      <c r="AGA38" s="25"/>
      <c r="AGB38" s="25"/>
      <c r="AGC38" s="25"/>
      <c r="AGD38" s="25"/>
      <c r="AGE38" s="25"/>
      <c r="AGF38" s="25"/>
      <c r="AGG38" s="25"/>
      <c r="AGH38" s="25"/>
      <c r="AGI38" s="25"/>
      <c r="AGJ38" s="25"/>
      <c r="AGK38" s="25"/>
      <c r="AGL38" s="25"/>
      <c r="AGM38" s="25"/>
      <c r="AGN38" s="25"/>
      <c r="AGO38" s="25"/>
      <c r="AGP38" s="25"/>
      <c r="AGQ38" s="25"/>
      <c r="AGR38" s="25"/>
      <c r="AGS38" s="25"/>
      <c r="AGT38" s="25"/>
      <c r="AGU38" s="25"/>
      <c r="AGV38" s="25"/>
      <c r="AGW38" s="25"/>
      <c r="AGX38" s="25"/>
      <c r="AGY38" s="25"/>
      <c r="AGZ38" s="25"/>
      <c r="AHA38" s="25"/>
      <c r="AHB38" s="25"/>
      <c r="AHC38" s="25"/>
      <c r="AHD38" s="25"/>
      <c r="AHE38" s="25"/>
      <c r="AHF38" s="25"/>
      <c r="AHG38" s="25"/>
      <c r="AHH38" s="25"/>
      <c r="AHI38" s="25"/>
      <c r="AHJ38" s="25"/>
      <c r="AHK38" s="25"/>
      <c r="AHL38" s="25"/>
      <c r="AHM38" s="25"/>
      <c r="AHN38" s="25"/>
      <c r="AHO38" s="25"/>
      <c r="AHP38" s="25"/>
      <c r="AHQ38" s="25"/>
      <c r="AHR38" s="25"/>
      <c r="AHS38" s="25"/>
      <c r="AHT38" s="25"/>
      <c r="AHU38" s="25"/>
      <c r="AHV38" s="25"/>
      <c r="AHW38" s="25"/>
      <c r="AHX38" s="25"/>
      <c r="AHY38" s="25"/>
      <c r="AHZ38" s="25"/>
      <c r="AIA38" s="25"/>
      <c r="AIB38" s="25"/>
      <c r="AIC38" s="25"/>
      <c r="AID38" s="25"/>
      <c r="AIE38" s="25"/>
      <c r="AIF38" s="25"/>
      <c r="AIG38" s="25"/>
      <c r="AIH38" s="25"/>
      <c r="AII38" s="25"/>
      <c r="AIJ38" s="25"/>
      <c r="AIK38" s="25"/>
      <c r="AIL38" s="25"/>
      <c r="AIM38" s="25"/>
      <c r="AIN38" s="25"/>
      <c r="AIO38" s="25"/>
      <c r="AIP38" s="25"/>
      <c r="AIQ38" s="25"/>
      <c r="AIR38" s="25"/>
      <c r="AIS38" s="25"/>
      <c r="AIT38" s="25"/>
      <c r="AIU38" s="25"/>
      <c r="AIV38" s="25"/>
      <c r="AIW38" s="25"/>
      <c r="AIX38" s="25"/>
      <c r="AIY38" s="25"/>
      <c r="AIZ38" s="25"/>
      <c r="AJA38" s="25"/>
      <c r="AJB38" s="25"/>
      <c r="AJC38" s="25"/>
      <c r="AJD38" s="25"/>
      <c r="AJE38" s="25"/>
      <c r="AJF38" s="25"/>
      <c r="AJG38" s="25"/>
      <c r="AJH38" s="25"/>
      <c r="AJI38" s="25"/>
      <c r="AJJ38" s="25"/>
      <c r="AJK38" s="25"/>
      <c r="AJL38" s="25"/>
      <c r="AJM38" s="25"/>
      <c r="AJN38" s="25"/>
      <c r="AJO38" s="25"/>
      <c r="AJP38" s="25"/>
      <c r="AJQ38" s="25"/>
      <c r="AJR38" s="25"/>
      <c r="AJS38" s="25"/>
      <c r="AJT38" s="25"/>
      <c r="AJU38" s="25"/>
      <c r="AJV38" s="25"/>
      <c r="AJW38" s="25"/>
      <c r="AJX38" s="25"/>
      <c r="AJY38" s="25"/>
      <c r="AJZ38" s="25"/>
      <c r="AKA38" s="25"/>
      <c r="AKB38" s="25"/>
      <c r="AKC38" s="25"/>
      <c r="AKD38" s="25"/>
      <c r="AKE38" s="25"/>
      <c r="AKF38" s="25"/>
      <c r="AKG38" s="25"/>
      <c r="AKH38" s="25"/>
      <c r="AKI38" s="25"/>
      <c r="AKJ38" s="25"/>
      <c r="AKK38" s="25"/>
      <c r="AKL38" s="25"/>
      <c r="AKM38" s="25"/>
      <c r="AKN38" s="25"/>
      <c r="AKO38" s="25"/>
      <c r="AKP38" s="25"/>
      <c r="AKQ38" s="25"/>
      <c r="AKR38" s="25"/>
      <c r="AKS38" s="25"/>
      <c r="AKT38" s="25"/>
      <c r="AKU38" s="25"/>
      <c r="AKV38" s="25"/>
      <c r="AKW38" s="25"/>
      <c r="AKX38" s="25"/>
      <c r="AKY38" s="25"/>
      <c r="AKZ38" s="25"/>
      <c r="ALA38" s="25"/>
      <c r="ALB38" s="25"/>
      <c r="ALC38" s="25"/>
      <c r="ALD38" s="25"/>
      <c r="ALE38" s="25"/>
      <c r="ALF38" s="25"/>
      <c r="ALG38" s="25"/>
      <c r="ALH38" s="25"/>
      <c r="ALI38" s="25"/>
      <c r="ALJ38" s="25"/>
      <c r="ALK38" s="25"/>
      <c r="ALL38" s="25"/>
      <c r="ALM38" s="25"/>
      <c r="ALN38" s="25"/>
      <c r="ALO38" s="25"/>
      <c r="ALP38" s="25"/>
      <c r="ALQ38" s="25"/>
      <c r="ALR38" s="25"/>
      <c r="ALS38" s="25"/>
      <c r="ALT38" s="25"/>
      <c r="ALU38" s="25"/>
      <c r="ALV38" s="25"/>
      <c r="ALW38" s="25"/>
      <c r="ALX38" s="25"/>
      <c r="ALY38" s="25"/>
      <c r="ALZ38" s="25"/>
      <c r="AMA38" s="25"/>
      <c r="AMB38" s="25"/>
      <c r="AMC38" s="25"/>
      <c r="AMD38" s="25"/>
      <c r="AME38" s="25"/>
      <c r="AMF38" s="25"/>
      <c r="AMG38" s="25"/>
      <c r="AMH38" s="25"/>
      <c r="AMI38" s="25"/>
      <c r="AMJ38" s="25"/>
      <c r="AMK38" s="25"/>
      <c r="AML38" s="25"/>
      <c r="AMM38" s="25"/>
      <c r="AMN38" s="25"/>
    </row>
    <row r="39" spans="1:1028" s="17" customFormat="1" ht="246.5" x14ac:dyDescent="0.35">
      <c r="A39" s="1" t="s">
        <v>1517</v>
      </c>
      <c r="B39" s="5" t="s">
        <v>3831</v>
      </c>
      <c r="C39" s="5" t="s">
        <v>3831</v>
      </c>
      <c r="D39" s="5" t="s">
        <v>22309</v>
      </c>
      <c r="E39" s="5"/>
      <c r="F39" s="5"/>
      <c r="G39" s="5">
        <v>2007</v>
      </c>
      <c r="H39" s="5" t="s">
        <v>1841</v>
      </c>
      <c r="I39" s="9" t="s">
        <v>4788</v>
      </c>
      <c r="J39" s="5" t="s">
        <v>4641</v>
      </c>
      <c r="K39" s="5" t="s">
        <v>4789</v>
      </c>
      <c r="L39" s="5" t="s">
        <v>4373</v>
      </c>
      <c r="M39" s="5" t="s">
        <v>4790</v>
      </c>
      <c r="N39" s="5" t="s">
        <v>4373</v>
      </c>
      <c r="O39" s="5" t="s">
        <v>4001</v>
      </c>
      <c r="P39" s="5" t="s">
        <v>3836</v>
      </c>
      <c r="Q39" s="5" t="s">
        <v>4758</v>
      </c>
      <c r="R39" s="5" t="s">
        <v>4373</v>
      </c>
      <c r="S39" s="3"/>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c r="AY39" s="3"/>
      <c r="AZ39" s="3"/>
      <c r="BA39" s="34"/>
      <c r="BB39" s="34"/>
      <c r="BC39" s="34"/>
      <c r="BD39" s="34"/>
      <c r="BE39" s="34"/>
      <c r="BF39" s="34"/>
      <c r="BG39" s="2"/>
      <c r="BH39" s="2"/>
      <c r="BI39" s="2"/>
      <c r="BJ39" s="2"/>
      <c r="BK39" s="4"/>
      <c r="BL39" s="4"/>
      <c r="BM39" s="4"/>
      <c r="BN39" s="4"/>
      <c r="BO39" s="4"/>
      <c r="BP39" s="4"/>
      <c r="BQ39" s="4"/>
      <c r="BR39" s="4"/>
      <c r="BS39" s="4"/>
      <c r="BT39" s="4"/>
      <c r="BU39" s="4"/>
      <c r="BV39" s="4"/>
      <c r="BW39" s="4"/>
      <c r="BX39" s="4"/>
      <c r="BY39" s="4"/>
      <c r="BZ39" s="4"/>
      <c r="CA39" s="4"/>
      <c r="CB39" s="4"/>
      <c r="CC39" s="4"/>
      <c r="CD39" s="4"/>
      <c r="CE39" s="4"/>
      <c r="CF39" s="4"/>
      <c r="CG39" s="4"/>
      <c r="CH39" s="4"/>
      <c r="CI39" s="4"/>
      <c r="CJ39" s="4"/>
      <c r="CK39" s="4"/>
      <c r="CL39" s="4"/>
      <c r="CM39" s="4"/>
      <c r="CN39" s="4"/>
      <c r="CO39" s="4"/>
      <c r="CP39" s="4"/>
      <c r="CQ39" s="4"/>
      <c r="CR39" s="4"/>
      <c r="CS39" s="4"/>
      <c r="CT39" s="4"/>
      <c r="CU39" s="4"/>
      <c r="CV39" s="4"/>
      <c r="CW39" s="4"/>
      <c r="CX39" s="4"/>
      <c r="CY39" s="4"/>
      <c r="CZ39" s="4"/>
      <c r="DA39" s="4"/>
      <c r="DB39" s="4"/>
      <c r="DC39" s="4"/>
      <c r="DD39" s="4"/>
      <c r="DE39" s="4"/>
      <c r="DF39" s="4"/>
      <c r="DG39" s="25"/>
      <c r="DH39" s="25"/>
      <c r="DI39" s="25"/>
      <c r="DJ39" s="25"/>
      <c r="DK39" s="25"/>
      <c r="DL39" s="25"/>
      <c r="DM39" s="25"/>
      <c r="DN39" s="25"/>
      <c r="DO39" s="25"/>
      <c r="DP39" s="25"/>
      <c r="DQ39" s="25"/>
      <c r="DR39" s="25"/>
      <c r="DS39" s="25"/>
      <c r="DT39" s="25"/>
      <c r="DU39" s="25"/>
      <c r="DV39" s="25"/>
      <c r="DW39" s="25"/>
      <c r="DX39" s="25"/>
      <c r="DY39" s="25"/>
      <c r="DZ39" s="25"/>
      <c r="EA39" s="25"/>
      <c r="EB39" s="25"/>
      <c r="EC39" s="25"/>
      <c r="ED39" s="25"/>
      <c r="EE39" s="25"/>
      <c r="EF39" s="25"/>
      <c r="EG39" s="25"/>
      <c r="EH39" s="25"/>
      <c r="EI39" s="25"/>
      <c r="EJ39" s="25"/>
      <c r="EK39" s="25"/>
      <c r="EL39" s="25"/>
      <c r="EM39" s="25"/>
      <c r="EN39" s="25"/>
      <c r="EO39" s="25"/>
      <c r="EP39" s="25"/>
      <c r="EQ39" s="25"/>
      <c r="ER39" s="25"/>
      <c r="ES39" s="25"/>
      <c r="ET39" s="25"/>
      <c r="EU39" s="25"/>
      <c r="EV39" s="25"/>
      <c r="EW39" s="25"/>
      <c r="EX39" s="25"/>
      <c r="EY39" s="25"/>
      <c r="EZ39" s="25"/>
      <c r="FA39" s="25"/>
      <c r="FB39" s="25"/>
      <c r="FC39" s="25"/>
      <c r="FD39" s="25"/>
      <c r="FE39" s="25"/>
      <c r="FF39" s="25"/>
      <c r="FG39" s="25"/>
      <c r="FH39" s="25"/>
      <c r="FI39" s="25"/>
      <c r="FJ39" s="25"/>
      <c r="FK39" s="25"/>
      <c r="FL39" s="25"/>
      <c r="FM39" s="25"/>
      <c r="FN39" s="25"/>
      <c r="FO39" s="25"/>
      <c r="FP39" s="25"/>
      <c r="FQ39" s="25"/>
      <c r="FR39" s="25"/>
      <c r="FS39" s="25"/>
      <c r="FT39" s="25"/>
      <c r="FU39" s="25"/>
      <c r="FV39" s="25"/>
      <c r="FW39" s="25"/>
      <c r="FX39" s="25"/>
      <c r="FY39" s="25"/>
      <c r="FZ39" s="25"/>
      <c r="GA39" s="25"/>
      <c r="GB39" s="25"/>
      <c r="GC39" s="25"/>
      <c r="GD39" s="25"/>
      <c r="GE39" s="25"/>
      <c r="GF39" s="25"/>
      <c r="GG39" s="25"/>
      <c r="GH39" s="25"/>
      <c r="GI39" s="25"/>
      <c r="GJ39" s="25"/>
      <c r="GK39" s="25"/>
      <c r="GL39" s="25"/>
      <c r="GM39" s="25"/>
      <c r="GN39" s="25"/>
      <c r="GO39" s="25"/>
      <c r="GP39" s="25"/>
      <c r="GQ39" s="25"/>
      <c r="GR39" s="25"/>
      <c r="GS39" s="25"/>
      <c r="GT39" s="25"/>
      <c r="GU39" s="25"/>
      <c r="GV39" s="25"/>
      <c r="GW39" s="25"/>
      <c r="GX39" s="25"/>
      <c r="GY39" s="25"/>
      <c r="GZ39" s="25"/>
      <c r="HA39" s="25"/>
      <c r="HB39" s="25"/>
      <c r="HC39" s="25"/>
      <c r="HD39" s="25"/>
      <c r="HE39" s="25"/>
      <c r="HF39" s="25"/>
      <c r="HG39" s="25"/>
      <c r="HH39" s="25"/>
      <c r="HI39" s="25"/>
      <c r="HJ39" s="25"/>
      <c r="HK39" s="25"/>
      <c r="HL39" s="25"/>
      <c r="HM39" s="25"/>
      <c r="HN39" s="25"/>
      <c r="HO39" s="25"/>
      <c r="HP39" s="25"/>
      <c r="HQ39" s="25"/>
      <c r="HR39" s="25"/>
      <c r="HS39" s="25"/>
      <c r="HT39" s="25"/>
      <c r="HU39" s="25"/>
      <c r="HV39" s="25"/>
      <c r="HW39" s="25"/>
      <c r="HX39" s="25"/>
      <c r="HY39" s="25"/>
      <c r="HZ39" s="25"/>
      <c r="IA39" s="25"/>
      <c r="IB39" s="25"/>
      <c r="IC39" s="25"/>
      <c r="ID39" s="25"/>
      <c r="IE39" s="25"/>
      <c r="IF39" s="25"/>
      <c r="IG39" s="25"/>
      <c r="IH39" s="25"/>
      <c r="II39" s="25"/>
      <c r="IJ39" s="25"/>
      <c r="IK39" s="25"/>
      <c r="IL39" s="25"/>
      <c r="IM39" s="25"/>
      <c r="IN39" s="25"/>
      <c r="IO39" s="25"/>
      <c r="IP39" s="25"/>
      <c r="IQ39" s="25"/>
      <c r="IR39" s="25"/>
      <c r="IS39" s="25"/>
      <c r="IT39" s="25"/>
      <c r="IU39" s="25"/>
      <c r="IV39" s="25"/>
      <c r="IW39" s="25"/>
      <c r="IX39" s="25"/>
      <c r="IY39" s="25"/>
      <c r="IZ39" s="25"/>
      <c r="JA39" s="25"/>
      <c r="JB39" s="25"/>
      <c r="JC39" s="25"/>
      <c r="JD39" s="25"/>
      <c r="JE39" s="25"/>
      <c r="JF39" s="25"/>
      <c r="JG39" s="25"/>
      <c r="JH39" s="25"/>
      <c r="JI39" s="25"/>
      <c r="JJ39" s="25"/>
      <c r="JK39" s="25"/>
      <c r="JL39" s="25"/>
      <c r="JM39" s="25"/>
      <c r="JN39" s="25"/>
      <c r="JO39" s="25"/>
      <c r="JP39" s="25"/>
      <c r="JQ39" s="25"/>
      <c r="JR39" s="25"/>
      <c r="JS39" s="25"/>
      <c r="JT39" s="25"/>
      <c r="JU39" s="25"/>
      <c r="JV39" s="25"/>
      <c r="JW39" s="25"/>
      <c r="JX39" s="25"/>
      <c r="JY39" s="25"/>
      <c r="JZ39" s="25"/>
      <c r="KA39" s="25"/>
      <c r="KB39" s="25"/>
      <c r="KC39" s="25"/>
      <c r="KD39" s="25"/>
      <c r="KE39" s="25"/>
      <c r="KF39" s="25"/>
      <c r="KG39" s="25"/>
      <c r="KH39" s="25"/>
      <c r="KI39" s="25"/>
      <c r="KJ39" s="25"/>
      <c r="KK39" s="25"/>
      <c r="KL39" s="25"/>
      <c r="KM39" s="25"/>
      <c r="KN39" s="25"/>
      <c r="KO39" s="25"/>
      <c r="KP39" s="25"/>
      <c r="KQ39" s="25"/>
      <c r="KR39" s="25"/>
      <c r="KS39" s="25"/>
      <c r="KT39" s="25"/>
      <c r="KU39" s="25"/>
      <c r="KV39" s="25"/>
      <c r="KW39" s="25"/>
      <c r="KX39" s="25"/>
      <c r="KY39" s="25"/>
      <c r="KZ39" s="25"/>
      <c r="LA39" s="25"/>
      <c r="LB39" s="25"/>
      <c r="LC39" s="25"/>
      <c r="LD39" s="25"/>
      <c r="LE39" s="25"/>
      <c r="LF39" s="25"/>
      <c r="LG39" s="25"/>
      <c r="LH39" s="25"/>
      <c r="LI39" s="25"/>
      <c r="LJ39" s="25"/>
      <c r="LK39" s="25"/>
      <c r="LL39" s="25"/>
      <c r="LM39" s="25"/>
      <c r="LN39" s="25"/>
      <c r="LO39" s="25"/>
      <c r="LP39" s="25"/>
      <c r="LQ39" s="25"/>
      <c r="LR39" s="25"/>
      <c r="LS39" s="25"/>
      <c r="LT39" s="25"/>
      <c r="LU39" s="25"/>
      <c r="LV39" s="25"/>
      <c r="LW39" s="25"/>
      <c r="LX39" s="25"/>
      <c r="LY39" s="25"/>
      <c r="LZ39" s="25"/>
      <c r="MA39" s="25"/>
      <c r="MB39" s="25"/>
      <c r="MC39" s="25"/>
      <c r="MD39" s="25"/>
      <c r="ME39" s="25"/>
      <c r="MF39" s="25"/>
      <c r="MG39" s="25"/>
      <c r="MH39" s="25"/>
      <c r="MI39" s="25"/>
      <c r="MJ39" s="25"/>
      <c r="MK39" s="25"/>
      <c r="ML39" s="25"/>
      <c r="MM39" s="25"/>
      <c r="MN39" s="25"/>
      <c r="MO39" s="25"/>
      <c r="MP39" s="25"/>
      <c r="MQ39" s="25"/>
      <c r="MR39" s="25"/>
      <c r="MS39" s="25"/>
      <c r="MT39" s="25"/>
      <c r="MU39" s="25"/>
      <c r="MV39" s="25"/>
      <c r="MW39" s="25"/>
      <c r="MX39" s="25"/>
      <c r="MY39" s="25"/>
      <c r="MZ39" s="25"/>
      <c r="NA39" s="25"/>
      <c r="NB39" s="25"/>
      <c r="NC39" s="25"/>
      <c r="ND39" s="25"/>
      <c r="NE39" s="25"/>
      <c r="NF39" s="25"/>
      <c r="NG39" s="25"/>
      <c r="NH39" s="25"/>
      <c r="NI39" s="25"/>
      <c r="NJ39" s="25"/>
      <c r="NK39" s="25"/>
      <c r="NL39" s="25"/>
      <c r="NM39" s="25"/>
      <c r="NN39" s="25"/>
      <c r="NO39" s="25"/>
      <c r="NP39" s="25"/>
      <c r="NQ39" s="25"/>
      <c r="NR39" s="25"/>
      <c r="NS39" s="25"/>
      <c r="NT39" s="25"/>
      <c r="NU39" s="25"/>
      <c r="NV39" s="25"/>
      <c r="NW39" s="25"/>
      <c r="NX39" s="25"/>
      <c r="NY39" s="25"/>
      <c r="NZ39" s="25"/>
      <c r="OA39" s="25"/>
      <c r="OB39" s="25"/>
      <c r="OC39" s="25"/>
      <c r="OD39" s="25"/>
      <c r="OE39" s="25"/>
      <c r="OF39" s="25"/>
      <c r="OG39" s="25"/>
      <c r="OH39" s="25"/>
      <c r="OI39" s="25"/>
      <c r="OJ39" s="25"/>
      <c r="OK39" s="25"/>
      <c r="OL39" s="25"/>
      <c r="OM39" s="25"/>
      <c r="ON39" s="25"/>
      <c r="OO39" s="25"/>
      <c r="OP39" s="25"/>
      <c r="OQ39" s="25"/>
      <c r="OR39" s="25"/>
      <c r="OS39" s="25"/>
      <c r="OT39" s="25"/>
      <c r="OU39" s="25"/>
      <c r="OV39" s="25"/>
      <c r="OW39" s="25"/>
      <c r="OX39" s="25"/>
      <c r="OY39" s="25"/>
      <c r="OZ39" s="25"/>
      <c r="PA39" s="25"/>
      <c r="PB39" s="25"/>
      <c r="PC39" s="25"/>
      <c r="PD39" s="25"/>
      <c r="PE39" s="25"/>
      <c r="PF39" s="25"/>
      <c r="PG39" s="25"/>
      <c r="PH39" s="25"/>
      <c r="PI39" s="25"/>
      <c r="PJ39" s="25"/>
      <c r="PK39" s="25"/>
      <c r="PL39" s="25"/>
      <c r="PM39" s="25"/>
      <c r="PN39" s="25"/>
      <c r="PO39" s="25"/>
      <c r="PP39" s="25"/>
      <c r="PQ39" s="25"/>
      <c r="PR39" s="25"/>
      <c r="PS39" s="25"/>
      <c r="PT39" s="25"/>
      <c r="PU39" s="25"/>
      <c r="PV39" s="25"/>
      <c r="PW39" s="25"/>
      <c r="PX39" s="25"/>
      <c r="PY39" s="25"/>
      <c r="PZ39" s="25"/>
      <c r="QA39" s="25"/>
      <c r="QB39" s="25"/>
      <c r="QC39" s="25"/>
      <c r="QD39" s="25"/>
      <c r="QE39" s="25"/>
      <c r="QF39" s="25"/>
      <c r="QG39" s="25"/>
      <c r="QH39" s="25"/>
      <c r="QI39" s="25"/>
      <c r="QJ39" s="25"/>
      <c r="QK39" s="25"/>
      <c r="QL39" s="25"/>
      <c r="QM39" s="25"/>
      <c r="QN39" s="25"/>
      <c r="QO39" s="25"/>
      <c r="QP39" s="25"/>
      <c r="QQ39" s="25"/>
      <c r="QR39" s="25"/>
      <c r="QS39" s="25"/>
      <c r="QT39" s="25"/>
      <c r="QU39" s="25"/>
      <c r="QV39" s="25"/>
      <c r="QW39" s="25"/>
      <c r="QX39" s="25"/>
      <c r="QY39" s="25"/>
      <c r="QZ39" s="25"/>
      <c r="RA39" s="25"/>
      <c r="RB39" s="25"/>
      <c r="RC39" s="25"/>
      <c r="RD39" s="25"/>
      <c r="RE39" s="25"/>
      <c r="RF39" s="25"/>
      <c r="RG39" s="25"/>
      <c r="RH39" s="25"/>
      <c r="RI39" s="25"/>
      <c r="RJ39" s="25"/>
      <c r="RK39" s="25"/>
      <c r="RL39" s="25"/>
      <c r="RM39" s="25"/>
      <c r="RN39" s="25"/>
      <c r="RO39" s="25"/>
      <c r="RP39" s="25"/>
      <c r="RQ39" s="25"/>
      <c r="RR39" s="25"/>
      <c r="RS39" s="25"/>
      <c r="RT39" s="25"/>
      <c r="RU39" s="25"/>
      <c r="RV39" s="25"/>
      <c r="RW39" s="25"/>
      <c r="RX39" s="25"/>
      <c r="RY39" s="25"/>
      <c r="RZ39" s="25"/>
      <c r="SA39" s="25"/>
      <c r="SB39" s="25"/>
      <c r="SC39" s="25"/>
      <c r="SD39" s="25"/>
      <c r="SE39" s="25"/>
      <c r="SF39" s="25"/>
      <c r="SG39" s="25"/>
      <c r="SH39" s="25"/>
      <c r="SI39" s="25"/>
      <c r="SJ39" s="25"/>
      <c r="SK39" s="25"/>
      <c r="SL39" s="25"/>
      <c r="SM39" s="25"/>
      <c r="SN39" s="25"/>
      <c r="SO39" s="25"/>
      <c r="SP39" s="25"/>
      <c r="SQ39" s="25"/>
      <c r="SR39" s="25"/>
      <c r="SS39" s="25"/>
      <c r="ST39" s="25"/>
      <c r="SU39" s="25"/>
      <c r="SV39" s="25"/>
      <c r="SW39" s="25"/>
      <c r="SX39" s="25"/>
      <c r="SY39" s="25"/>
      <c r="SZ39" s="25"/>
      <c r="TA39" s="25"/>
      <c r="TB39" s="25"/>
      <c r="TC39" s="25"/>
      <c r="TD39" s="25"/>
      <c r="TE39" s="25"/>
      <c r="TF39" s="25"/>
      <c r="TG39" s="25"/>
      <c r="TH39" s="25"/>
      <c r="TI39" s="25"/>
      <c r="TJ39" s="25"/>
      <c r="TK39" s="25"/>
      <c r="TL39" s="25"/>
      <c r="TM39" s="25"/>
      <c r="TN39" s="25"/>
      <c r="TO39" s="25"/>
      <c r="TP39" s="25"/>
      <c r="TQ39" s="25"/>
      <c r="TR39" s="25"/>
      <c r="TS39" s="25"/>
      <c r="TT39" s="25"/>
      <c r="TU39" s="25"/>
      <c r="TV39" s="25"/>
      <c r="TW39" s="25"/>
      <c r="TX39" s="25"/>
      <c r="TY39" s="25"/>
      <c r="TZ39" s="25"/>
      <c r="UA39" s="25"/>
      <c r="UB39" s="25"/>
      <c r="UC39" s="25"/>
      <c r="UD39" s="25"/>
      <c r="UE39" s="25"/>
      <c r="UF39" s="25"/>
      <c r="UG39" s="25"/>
      <c r="UH39" s="25"/>
      <c r="UI39" s="25"/>
      <c r="UJ39" s="25"/>
      <c r="UK39" s="25"/>
      <c r="UL39" s="25"/>
      <c r="UM39" s="25"/>
      <c r="UN39" s="25"/>
      <c r="UO39" s="25"/>
      <c r="UP39" s="25"/>
      <c r="UQ39" s="25"/>
      <c r="UR39" s="25"/>
      <c r="US39" s="25"/>
      <c r="UT39" s="25"/>
      <c r="UU39" s="25"/>
      <c r="UV39" s="25"/>
      <c r="UW39" s="25"/>
      <c r="UX39" s="25"/>
      <c r="UY39" s="25"/>
      <c r="UZ39" s="25"/>
      <c r="VA39" s="25"/>
      <c r="VB39" s="25"/>
      <c r="VC39" s="25"/>
      <c r="VD39" s="25"/>
      <c r="VE39" s="25"/>
      <c r="VF39" s="25"/>
      <c r="VG39" s="25"/>
      <c r="VH39" s="25"/>
      <c r="VI39" s="25"/>
      <c r="VJ39" s="25"/>
      <c r="VK39" s="25"/>
      <c r="VL39" s="25"/>
      <c r="VM39" s="25"/>
      <c r="VN39" s="25"/>
      <c r="VO39" s="25"/>
      <c r="VP39" s="25"/>
      <c r="VQ39" s="25"/>
      <c r="VR39" s="25"/>
      <c r="VS39" s="25"/>
      <c r="VT39" s="25"/>
      <c r="VU39" s="25"/>
      <c r="VV39" s="25"/>
      <c r="VW39" s="25"/>
      <c r="VX39" s="25"/>
      <c r="VY39" s="25"/>
      <c r="VZ39" s="25"/>
      <c r="WA39" s="25"/>
      <c r="WB39" s="25"/>
      <c r="WC39" s="25"/>
      <c r="WD39" s="25"/>
      <c r="WE39" s="25"/>
      <c r="WF39" s="25"/>
      <c r="WG39" s="25"/>
      <c r="WH39" s="25"/>
      <c r="WI39" s="25"/>
      <c r="WJ39" s="25"/>
      <c r="WK39" s="25"/>
      <c r="WL39" s="25"/>
      <c r="WM39" s="25"/>
      <c r="WN39" s="25"/>
      <c r="WO39" s="25"/>
      <c r="WP39" s="25"/>
      <c r="WQ39" s="25"/>
      <c r="WR39" s="25"/>
      <c r="WS39" s="25"/>
      <c r="WT39" s="25"/>
      <c r="WU39" s="25"/>
      <c r="WV39" s="25"/>
      <c r="WW39" s="25"/>
      <c r="WX39" s="25"/>
      <c r="WY39" s="25"/>
      <c r="WZ39" s="25"/>
      <c r="XA39" s="25"/>
      <c r="XB39" s="25"/>
      <c r="XC39" s="25"/>
      <c r="XD39" s="25"/>
      <c r="XE39" s="25"/>
      <c r="XF39" s="25"/>
      <c r="XG39" s="25"/>
      <c r="XH39" s="25"/>
      <c r="XI39" s="25"/>
      <c r="XJ39" s="25"/>
      <c r="XK39" s="25"/>
      <c r="XL39" s="25"/>
      <c r="XM39" s="25"/>
      <c r="XN39" s="25"/>
      <c r="XO39" s="25"/>
      <c r="XP39" s="25"/>
      <c r="XQ39" s="25"/>
      <c r="XR39" s="25"/>
      <c r="XS39" s="25"/>
      <c r="XT39" s="25"/>
      <c r="XU39" s="25"/>
      <c r="XV39" s="25"/>
      <c r="XW39" s="25"/>
      <c r="XX39" s="25"/>
      <c r="XY39" s="25"/>
      <c r="XZ39" s="25"/>
      <c r="YA39" s="25"/>
      <c r="YB39" s="25"/>
      <c r="YC39" s="25"/>
      <c r="YD39" s="25"/>
      <c r="YE39" s="25"/>
      <c r="YF39" s="25"/>
      <c r="YG39" s="25"/>
      <c r="YH39" s="25"/>
      <c r="YI39" s="25"/>
      <c r="YJ39" s="25"/>
      <c r="YK39" s="25"/>
      <c r="YL39" s="25"/>
      <c r="YM39" s="25"/>
      <c r="YN39" s="25"/>
      <c r="YO39" s="25"/>
      <c r="YP39" s="25"/>
      <c r="YQ39" s="25"/>
      <c r="YR39" s="25"/>
      <c r="YS39" s="25"/>
      <c r="YT39" s="25"/>
      <c r="YU39" s="25"/>
      <c r="YV39" s="25"/>
      <c r="YW39" s="25"/>
      <c r="YX39" s="25"/>
      <c r="YY39" s="25"/>
      <c r="YZ39" s="25"/>
      <c r="ZA39" s="25"/>
      <c r="ZB39" s="25"/>
      <c r="ZC39" s="25"/>
      <c r="ZD39" s="25"/>
      <c r="ZE39" s="25"/>
      <c r="ZF39" s="25"/>
      <c r="ZG39" s="25"/>
      <c r="ZH39" s="25"/>
      <c r="ZI39" s="25"/>
      <c r="ZJ39" s="25"/>
      <c r="ZK39" s="25"/>
      <c r="ZL39" s="25"/>
      <c r="ZM39" s="25"/>
      <c r="ZN39" s="25"/>
      <c r="ZO39" s="25"/>
      <c r="ZP39" s="25"/>
      <c r="ZQ39" s="25"/>
      <c r="ZR39" s="25"/>
      <c r="ZS39" s="25"/>
      <c r="ZT39" s="25"/>
      <c r="ZU39" s="25"/>
      <c r="ZV39" s="25"/>
      <c r="ZW39" s="25"/>
      <c r="ZX39" s="25"/>
      <c r="ZY39" s="25"/>
      <c r="ZZ39" s="25"/>
      <c r="AAA39" s="25"/>
      <c r="AAB39" s="25"/>
      <c r="AAC39" s="25"/>
      <c r="AAD39" s="25"/>
      <c r="AAE39" s="25"/>
      <c r="AAF39" s="25"/>
      <c r="AAG39" s="25"/>
      <c r="AAH39" s="25"/>
      <c r="AAI39" s="25"/>
      <c r="AAJ39" s="25"/>
      <c r="AAK39" s="25"/>
      <c r="AAL39" s="25"/>
      <c r="AAM39" s="25"/>
      <c r="AAN39" s="25"/>
      <c r="AAO39" s="25"/>
      <c r="AAP39" s="25"/>
      <c r="AAQ39" s="25"/>
      <c r="AAR39" s="25"/>
      <c r="AAS39" s="25"/>
      <c r="AAT39" s="25"/>
      <c r="AAU39" s="25"/>
      <c r="AAV39" s="25"/>
      <c r="AAW39" s="25"/>
      <c r="AAX39" s="25"/>
      <c r="AAY39" s="25"/>
      <c r="AAZ39" s="25"/>
      <c r="ABA39" s="25"/>
      <c r="ABB39" s="25"/>
      <c r="ABC39" s="25"/>
      <c r="ABD39" s="25"/>
      <c r="ABE39" s="25"/>
      <c r="ABF39" s="25"/>
      <c r="ABG39" s="25"/>
      <c r="ABH39" s="25"/>
      <c r="ABI39" s="25"/>
      <c r="ABJ39" s="25"/>
      <c r="ABK39" s="25"/>
      <c r="ABL39" s="25"/>
      <c r="ABM39" s="25"/>
      <c r="ABN39" s="25"/>
      <c r="ABO39" s="25"/>
      <c r="ABP39" s="25"/>
      <c r="ABQ39" s="25"/>
      <c r="ABR39" s="25"/>
      <c r="ABS39" s="25"/>
      <c r="ABT39" s="25"/>
      <c r="ABU39" s="25"/>
      <c r="ABV39" s="25"/>
      <c r="ABW39" s="25"/>
      <c r="ABX39" s="25"/>
      <c r="ABY39" s="25"/>
      <c r="ABZ39" s="25"/>
      <c r="ACA39" s="25"/>
      <c r="ACB39" s="25"/>
      <c r="ACC39" s="25"/>
      <c r="ACD39" s="25"/>
      <c r="ACE39" s="25"/>
      <c r="ACF39" s="25"/>
      <c r="ACG39" s="25"/>
      <c r="ACH39" s="25"/>
      <c r="ACI39" s="25"/>
      <c r="ACJ39" s="25"/>
      <c r="ACK39" s="25"/>
      <c r="ACL39" s="25"/>
      <c r="ACM39" s="25"/>
      <c r="ACN39" s="25"/>
      <c r="ACO39" s="25"/>
      <c r="ACP39" s="25"/>
      <c r="ACQ39" s="25"/>
      <c r="ACR39" s="25"/>
      <c r="ACS39" s="25"/>
      <c r="ACT39" s="25"/>
      <c r="ACU39" s="25"/>
      <c r="ACV39" s="25"/>
      <c r="ACW39" s="25"/>
      <c r="ACX39" s="25"/>
      <c r="ACY39" s="25"/>
      <c r="ACZ39" s="25"/>
      <c r="ADA39" s="25"/>
      <c r="ADB39" s="25"/>
      <c r="ADC39" s="25"/>
      <c r="ADD39" s="25"/>
      <c r="ADE39" s="25"/>
      <c r="ADF39" s="25"/>
      <c r="ADG39" s="25"/>
      <c r="ADH39" s="25"/>
      <c r="ADI39" s="25"/>
      <c r="ADJ39" s="25"/>
      <c r="ADK39" s="25"/>
      <c r="ADL39" s="25"/>
      <c r="ADM39" s="25"/>
      <c r="ADN39" s="25"/>
      <c r="ADO39" s="25"/>
      <c r="ADP39" s="25"/>
      <c r="ADQ39" s="25"/>
      <c r="ADR39" s="25"/>
      <c r="ADS39" s="25"/>
      <c r="ADT39" s="25"/>
      <c r="ADU39" s="25"/>
      <c r="ADV39" s="25"/>
      <c r="ADW39" s="25"/>
      <c r="ADX39" s="25"/>
      <c r="ADY39" s="25"/>
      <c r="ADZ39" s="25"/>
      <c r="AEA39" s="25"/>
      <c r="AEB39" s="25"/>
      <c r="AEC39" s="25"/>
      <c r="AED39" s="25"/>
      <c r="AEE39" s="25"/>
      <c r="AEF39" s="25"/>
      <c r="AEG39" s="25"/>
      <c r="AEH39" s="25"/>
      <c r="AEI39" s="25"/>
      <c r="AEJ39" s="25"/>
      <c r="AEK39" s="25"/>
      <c r="AEL39" s="25"/>
      <c r="AEM39" s="25"/>
      <c r="AEN39" s="25"/>
      <c r="AEO39" s="25"/>
      <c r="AEP39" s="25"/>
      <c r="AEQ39" s="25"/>
      <c r="AER39" s="25"/>
      <c r="AES39" s="25"/>
      <c r="AET39" s="25"/>
      <c r="AEU39" s="25"/>
      <c r="AEV39" s="25"/>
      <c r="AEW39" s="25"/>
      <c r="AEX39" s="25"/>
      <c r="AEY39" s="25"/>
      <c r="AEZ39" s="25"/>
      <c r="AFA39" s="25"/>
      <c r="AFB39" s="25"/>
      <c r="AFC39" s="25"/>
      <c r="AFD39" s="25"/>
      <c r="AFE39" s="25"/>
      <c r="AFF39" s="25"/>
      <c r="AFG39" s="25"/>
      <c r="AFH39" s="25"/>
      <c r="AFI39" s="25"/>
      <c r="AFJ39" s="25"/>
      <c r="AFK39" s="25"/>
      <c r="AFL39" s="25"/>
      <c r="AFM39" s="25"/>
      <c r="AFN39" s="25"/>
      <c r="AFO39" s="25"/>
      <c r="AFP39" s="25"/>
      <c r="AFQ39" s="25"/>
      <c r="AFR39" s="25"/>
      <c r="AFS39" s="25"/>
      <c r="AFT39" s="25"/>
      <c r="AFU39" s="25"/>
      <c r="AFV39" s="25"/>
      <c r="AFW39" s="25"/>
      <c r="AFX39" s="25"/>
      <c r="AFY39" s="25"/>
      <c r="AFZ39" s="25"/>
      <c r="AGA39" s="25"/>
      <c r="AGB39" s="25"/>
      <c r="AGC39" s="25"/>
      <c r="AGD39" s="25"/>
      <c r="AGE39" s="25"/>
      <c r="AGF39" s="25"/>
      <c r="AGG39" s="25"/>
      <c r="AGH39" s="25"/>
      <c r="AGI39" s="25"/>
      <c r="AGJ39" s="25"/>
      <c r="AGK39" s="25"/>
      <c r="AGL39" s="25"/>
      <c r="AGM39" s="25"/>
      <c r="AGN39" s="25"/>
      <c r="AGO39" s="25"/>
      <c r="AGP39" s="25"/>
      <c r="AGQ39" s="25"/>
      <c r="AGR39" s="25"/>
      <c r="AGS39" s="25"/>
      <c r="AGT39" s="25"/>
      <c r="AGU39" s="25"/>
      <c r="AGV39" s="25"/>
      <c r="AGW39" s="25"/>
      <c r="AGX39" s="25"/>
      <c r="AGY39" s="25"/>
      <c r="AGZ39" s="25"/>
      <c r="AHA39" s="25"/>
      <c r="AHB39" s="25"/>
      <c r="AHC39" s="25"/>
      <c r="AHD39" s="25"/>
      <c r="AHE39" s="25"/>
      <c r="AHF39" s="25"/>
      <c r="AHG39" s="25"/>
      <c r="AHH39" s="25"/>
      <c r="AHI39" s="25"/>
      <c r="AHJ39" s="25"/>
      <c r="AHK39" s="25"/>
      <c r="AHL39" s="25"/>
      <c r="AHM39" s="25"/>
      <c r="AHN39" s="25"/>
      <c r="AHO39" s="25"/>
      <c r="AHP39" s="25"/>
      <c r="AHQ39" s="25"/>
      <c r="AHR39" s="25"/>
      <c r="AHS39" s="25"/>
      <c r="AHT39" s="25"/>
      <c r="AHU39" s="25"/>
      <c r="AHV39" s="25"/>
      <c r="AHW39" s="25"/>
      <c r="AHX39" s="25"/>
      <c r="AHY39" s="25"/>
      <c r="AHZ39" s="25"/>
      <c r="AIA39" s="25"/>
      <c r="AIB39" s="25"/>
      <c r="AIC39" s="25"/>
      <c r="AID39" s="25"/>
      <c r="AIE39" s="25"/>
      <c r="AIF39" s="25"/>
      <c r="AIG39" s="25"/>
      <c r="AIH39" s="25"/>
      <c r="AII39" s="25"/>
      <c r="AIJ39" s="25"/>
      <c r="AIK39" s="25"/>
      <c r="AIL39" s="25"/>
      <c r="AIM39" s="25"/>
      <c r="AIN39" s="25"/>
      <c r="AIO39" s="25"/>
      <c r="AIP39" s="25"/>
      <c r="AIQ39" s="25"/>
      <c r="AIR39" s="25"/>
      <c r="AIS39" s="25"/>
      <c r="AIT39" s="25"/>
      <c r="AIU39" s="25"/>
      <c r="AIV39" s="25"/>
      <c r="AIW39" s="25"/>
      <c r="AIX39" s="25"/>
      <c r="AIY39" s="25"/>
      <c r="AIZ39" s="25"/>
      <c r="AJA39" s="25"/>
      <c r="AJB39" s="25"/>
      <c r="AJC39" s="25"/>
      <c r="AJD39" s="25"/>
      <c r="AJE39" s="25"/>
      <c r="AJF39" s="25"/>
      <c r="AJG39" s="25"/>
      <c r="AJH39" s="25"/>
      <c r="AJI39" s="25"/>
      <c r="AJJ39" s="25"/>
      <c r="AJK39" s="25"/>
      <c r="AJL39" s="25"/>
      <c r="AJM39" s="25"/>
      <c r="AJN39" s="25"/>
      <c r="AJO39" s="25"/>
      <c r="AJP39" s="25"/>
      <c r="AJQ39" s="25"/>
      <c r="AJR39" s="25"/>
      <c r="AJS39" s="25"/>
      <c r="AJT39" s="25"/>
      <c r="AJU39" s="25"/>
      <c r="AJV39" s="25"/>
      <c r="AJW39" s="25"/>
      <c r="AJX39" s="25"/>
      <c r="AJY39" s="25"/>
      <c r="AJZ39" s="25"/>
      <c r="AKA39" s="25"/>
      <c r="AKB39" s="25"/>
      <c r="AKC39" s="25"/>
      <c r="AKD39" s="25"/>
      <c r="AKE39" s="25"/>
      <c r="AKF39" s="25"/>
      <c r="AKG39" s="25"/>
      <c r="AKH39" s="25"/>
      <c r="AKI39" s="25"/>
      <c r="AKJ39" s="25"/>
      <c r="AKK39" s="25"/>
      <c r="AKL39" s="25"/>
      <c r="AKM39" s="25"/>
      <c r="AKN39" s="25"/>
      <c r="AKO39" s="25"/>
      <c r="AKP39" s="25"/>
      <c r="AKQ39" s="25"/>
      <c r="AKR39" s="25"/>
      <c r="AKS39" s="25"/>
      <c r="AKT39" s="25"/>
      <c r="AKU39" s="25"/>
      <c r="AKV39" s="25"/>
      <c r="AKW39" s="25"/>
      <c r="AKX39" s="25"/>
      <c r="AKY39" s="25"/>
      <c r="AKZ39" s="25"/>
      <c r="ALA39" s="25"/>
      <c r="ALB39" s="25"/>
      <c r="ALC39" s="25"/>
      <c r="ALD39" s="25"/>
      <c r="ALE39" s="25"/>
      <c r="ALF39" s="25"/>
      <c r="ALG39" s="25"/>
      <c r="ALH39" s="25"/>
      <c r="ALI39" s="25"/>
      <c r="ALJ39" s="25"/>
      <c r="ALK39" s="25"/>
      <c r="ALL39" s="25"/>
      <c r="ALM39" s="25"/>
      <c r="ALN39" s="25"/>
      <c r="ALO39" s="25"/>
      <c r="ALP39" s="25"/>
      <c r="ALQ39" s="25"/>
      <c r="ALR39" s="25"/>
      <c r="ALS39" s="25"/>
      <c r="ALT39" s="25"/>
      <c r="ALU39" s="25"/>
      <c r="ALV39" s="25"/>
      <c r="ALW39" s="25"/>
      <c r="ALX39" s="25"/>
      <c r="ALY39" s="25"/>
      <c r="ALZ39" s="25"/>
      <c r="AMA39" s="25"/>
      <c r="AMB39" s="25"/>
      <c r="AMC39" s="25"/>
      <c r="AMD39" s="25"/>
      <c r="AME39" s="25"/>
      <c r="AMF39" s="25"/>
      <c r="AMG39" s="25"/>
      <c r="AMH39" s="25"/>
      <c r="AMI39" s="25"/>
      <c r="AMJ39" s="25"/>
      <c r="AMK39" s="25"/>
      <c r="AML39" s="25"/>
      <c r="AMM39" s="25"/>
      <c r="AMN39" s="25"/>
    </row>
    <row r="40" spans="1:1028" s="17" customFormat="1" ht="174" x14ac:dyDescent="0.35">
      <c r="A40" s="19" t="s">
        <v>8222</v>
      </c>
      <c r="B40" s="20" t="s">
        <v>7695</v>
      </c>
      <c r="C40" s="20" t="s">
        <v>7695</v>
      </c>
      <c r="D40" s="20" t="s">
        <v>22309</v>
      </c>
      <c r="E40" s="20"/>
      <c r="F40" s="20"/>
      <c r="G40" s="20">
        <v>2007</v>
      </c>
      <c r="H40" s="20" t="s">
        <v>8904</v>
      </c>
      <c r="I40" s="21" t="s">
        <v>13580</v>
      </c>
      <c r="J40" s="20" t="s">
        <v>11290</v>
      </c>
      <c r="K40" s="20" t="s">
        <v>11291</v>
      </c>
      <c r="L40" s="20" t="s">
        <v>7602</v>
      </c>
      <c r="M40" s="20" t="s">
        <v>13581</v>
      </c>
      <c r="N40" s="20" t="s">
        <v>7602</v>
      </c>
      <c r="O40" s="20" t="s">
        <v>206</v>
      </c>
      <c r="P40" s="20" t="s">
        <v>3836</v>
      </c>
      <c r="Q40" s="20" t="s">
        <v>3255</v>
      </c>
      <c r="R40" s="20" t="s">
        <v>7602</v>
      </c>
      <c r="S40" s="20"/>
      <c r="T40" s="20"/>
      <c r="U40" s="20"/>
      <c r="V40" s="20"/>
      <c r="W40" s="20"/>
      <c r="X40" s="20"/>
      <c r="Y40" s="20"/>
      <c r="Z40" s="20"/>
      <c r="AA40" s="20"/>
      <c r="AB40" s="20"/>
      <c r="AC40" s="20"/>
      <c r="AD40" s="20"/>
      <c r="AE40" s="20"/>
      <c r="AF40" s="20"/>
      <c r="AG40" s="20"/>
      <c r="AH40" s="20"/>
      <c r="AI40" s="20"/>
      <c r="AJ40" s="20"/>
      <c r="AK40" s="20"/>
      <c r="AL40" s="20"/>
      <c r="AM40" s="20"/>
      <c r="AN40" s="20"/>
      <c r="AO40" s="20"/>
      <c r="AP40" s="20"/>
      <c r="AQ40" s="20"/>
      <c r="AR40" s="20"/>
      <c r="AS40" s="20"/>
      <c r="AT40" s="20"/>
      <c r="AU40" s="20"/>
      <c r="AV40" s="20"/>
      <c r="AW40" s="20"/>
      <c r="AX40" s="20"/>
      <c r="AY40" s="20"/>
      <c r="AZ40" s="20"/>
      <c r="BA40" s="11"/>
      <c r="BB40" s="11"/>
      <c r="BC40" s="11"/>
      <c r="BD40" s="11"/>
      <c r="BE40" s="35"/>
      <c r="BF40" s="35"/>
      <c r="BG40" s="2"/>
      <c r="BH40" s="2"/>
      <c r="BI40" s="2"/>
      <c r="BJ40" s="2"/>
      <c r="BK40" s="4"/>
      <c r="BL40" s="4"/>
      <c r="BM40" s="4"/>
      <c r="BN40" s="4"/>
      <c r="BO40" s="4"/>
      <c r="BP40" s="4"/>
      <c r="BQ40" s="4"/>
      <c r="BR40" s="4"/>
      <c r="BS40" s="4"/>
      <c r="BT40" s="4"/>
      <c r="BU40" s="4"/>
      <c r="BV40" s="4"/>
      <c r="BW40" s="4"/>
      <c r="BX40" s="4"/>
      <c r="BY40" s="4"/>
      <c r="BZ40" s="4"/>
      <c r="CA40" s="4"/>
      <c r="CB40" s="4"/>
      <c r="CC40" s="4"/>
      <c r="CD40" s="4"/>
      <c r="CE40" s="4"/>
      <c r="CF40" s="4"/>
      <c r="CG40" s="4"/>
      <c r="CH40" s="4"/>
      <c r="CI40" s="4"/>
      <c r="CJ40" s="4"/>
      <c r="CK40" s="4"/>
      <c r="CL40" s="4"/>
      <c r="CM40" s="4"/>
      <c r="CN40" s="4"/>
      <c r="CO40" s="4"/>
      <c r="CP40" s="4"/>
      <c r="CQ40" s="4"/>
      <c r="CR40" s="4"/>
      <c r="CS40" s="4"/>
      <c r="CT40" s="4"/>
      <c r="CU40" s="4"/>
      <c r="CV40" s="4"/>
      <c r="CW40" s="4"/>
      <c r="CX40" s="4"/>
      <c r="CY40" s="4"/>
      <c r="CZ40" s="4"/>
      <c r="DA40" s="4"/>
      <c r="DB40" s="4"/>
      <c r="DC40" s="4"/>
      <c r="DD40" s="4"/>
      <c r="DE40" s="4"/>
      <c r="DF40" s="4"/>
      <c r="DG40" s="25"/>
      <c r="DH40" s="25"/>
      <c r="DI40" s="25"/>
      <c r="DJ40" s="25"/>
      <c r="DK40" s="25"/>
      <c r="DL40" s="25"/>
      <c r="DM40" s="25"/>
      <c r="DN40" s="25"/>
      <c r="DO40" s="25"/>
      <c r="DP40" s="25"/>
      <c r="DQ40" s="25"/>
      <c r="DR40" s="25"/>
      <c r="DS40" s="25"/>
      <c r="DT40" s="25"/>
      <c r="DU40" s="25"/>
      <c r="DV40" s="25"/>
      <c r="DW40" s="25"/>
      <c r="DX40" s="25"/>
      <c r="DY40" s="25"/>
      <c r="DZ40" s="25"/>
      <c r="EA40" s="25"/>
      <c r="EB40" s="25"/>
      <c r="EC40" s="25"/>
      <c r="ED40" s="25"/>
      <c r="EE40" s="25"/>
      <c r="EF40" s="25"/>
      <c r="EG40" s="25"/>
      <c r="EH40" s="25"/>
      <c r="EI40" s="25"/>
      <c r="EJ40" s="25"/>
      <c r="EK40" s="25"/>
      <c r="EL40" s="25"/>
      <c r="EM40" s="25"/>
      <c r="EN40" s="25"/>
      <c r="EO40" s="25"/>
      <c r="EP40" s="25"/>
      <c r="EQ40" s="25"/>
      <c r="ER40" s="25"/>
      <c r="ES40" s="25"/>
      <c r="ET40" s="25"/>
      <c r="EU40" s="25"/>
      <c r="EV40" s="25"/>
      <c r="EW40" s="25"/>
      <c r="EX40" s="25"/>
      <c r="EY40" s="25"/>
      <c r="EZ40" s="25"/>
      <c r="FA40" s="25"/>
      <c r="FB40" s="25"/>
      <c r="FC40" s="25"/>
      <c r="FD40" s="25"/>
      <c r="FE40" s="25"/>
      <c r="FF40" s="25"/>
      <c r="FG40" s="25"/>
      <c r="FH40" s="25"/>
      <c r="FI40" s="25"/>
      <c r="FJ40" s="25"/>
      <c r="FK40" s="25"/>
      <c r="FL40" s="25"/>
      <c r="FM40" s="25"/>
      <c r="FN40" s="25"/>
      <c r="FO40" s="25"/>
      <c r="FP40" s="25"/>
      <c r="FQ40" s="25"/>
      <c r="FR40" s="25"/>
      <c r="FS40" s="25"/>
      <c r="FT40" s="25"/>
      <c r="FU40" s="25"/>
      <c r="FV40" s="25"/>
      <c r="FW40" s="25"/>
      <c r="FX40" s="25"/>
      <c r="FY40" s="25"/>
      <c r="FZ40" s="25"/>
      <c r="GA40" s="25"/>
      <c r="GB40" s="25"/>
      <c r="GC40" s="25"/>
      <c r="GD40" s="25"/>
      <c r="GE40" s="25"/>
      <c r="GF40" s="25"/>
      <c r="GG40" s="25"/>
      <c r="GH40" s="25"/>
      <c r="GI40" s="25"/>
      <c r="GJ40" s="25"/>
      <c r="GK40" s="25"/>
      <c r="GL40" s="25"/>
      <c r="GM40" s="25"/>
      <c r="GN40" s="25"/>
      <c r="GO40" s="25"/>
      <c r="GP40" s="25"/>
      <c r="GQ40" s="25"/>
      <c r="GR40" s="25"/>
      <c r="GS40" s="25"/>
      <c r="GT40" s="25"/>
      <c r="GU40" s="25"/>
      <c r="GV40" s="25"/>
      <c r="GW40" s="25"/>
      <c r="GX40" s="25"/>
      <c r="GY40" s="25"/>
      <c r="GZ40" s="25"/>
      <c r="HA40" s="25"/>
      <c r="HB40" s="25"/>
      <c r="HC40" s="25"/>
      <c r="HD40" s="25"/>
      <c r="HE40" s="25"/>
      <c r="HF40" s="25"/>
      <c r="HG40" s="25"/>
      <c r="HH40" s="25"/>
      <c r="HI40" s="25"/>
      <c r="HJ40" s="25"/>
      <c r="HK40" s="25"/>
      <c r="HL40" s="25"/>
      <c r="HM40" s="25"/>
      <c r="HN40" s="25"/>
      <c r="HO40" s="25"/>
      <c r="HP40" s="25"/>
      <c r="HQ40" s="25"/>
      <c r="HR40" s="25"/>
      <c r="HS40" s="25"/>
      <c r="HT40" s="25"/>
      <c r="HU40" s="25"/>
      <c r="HV40" s="25"/>
      <c r="HW40" s="25"/>
      <c r="HX40" s="25"/>
      <c r="HY40" s="25"/>
      <c r="HZ40" s="25"/>
      <c r="IA40" s="25"/>
      <c r="IB40" s="25"/>
      <c r="IC40" s="25"/>
      <c r="ID40" s="25"/>
      <c r="IE40" s="25"/>
      <c r="IF40" s="25"/>
      <c r="IG40" s="25"/>
      <c r="IH40" s="25"/>
      <c r="II40" s="25"/>
      <c r="IJ40" s="25"/>
      <c r="IK40" s="25"/>
      <c r="IL40" s="25"/>
      <c r="IM40" s="25"/>
      <c r="IN40" s="25"/>
      <c r="IO40" s="25"/>
      <c r="IP40" s="25"/>
      <c r="IQ40" s="25"/>
      <c r="IR40" s="25"/>
      <c r="IS40" s="25"/>
      <c r="IT40" s="25"/>
      <c r="IU40" s="25"/>
      <c r="IV40" s="25"/>
      <c r="IW40" s="25"/>
      <c r="IX40" s="25"/>
      <c r="IY40" s="25"/>
      <c r="IZ40" s="25"/>
      <c r="JA40" s="25"/>
      <c r="JB40" s="25"/>
      <c r="JC40" s="25"/>
      <c r="JD40" s="25"/>
      <c r="JE40" s="25"/>
      <c r="JF40" s="25"/>
      <c r="JG40" s="25"/>
      <c r="JH40" s="25"/>
      <c r="JI40" s="25"/>
      <c r="JJ40" s="25"/>
      <c r="JK40" s="25"/>
      <c r="JL40" s="25"/>
      <c r="JM40" s="25"/>
      <c r="JN40" s="25"/>
      <c r="JO40" s="25"/>
      <c r="JP40" s="25"/>
      <c r="JQ40" s="25"/>
      <c r="JR40" s="25"/>
      <c r="JS40" s="25"/>
      <c r="JT40" s="25"/>
      <c r="JU40" s="25"/>
      <c r="JV40" s="25"/>
      <c r="JW40" s="25"/>
      <c r="JX40" s="25"/>
      <c r="JY40" s="25"/>
      <c r="JZ40" s="25"/>
      <c r="KA40" s="25"/>
      <c r="KB40" s="25"/>
      <c r="KC40" s="25"/>
      <c r="KD40" s="25"/>
      <c r="KE40" s="25"/>
      <c r="KF40" s="25"/>
      <c r="KG40" s="25"/>
      <c r="KH40" s="25"/>
      <c r="KI40" s="25"/>
      <c r="KJ40" s="25"/>
      <c r="KK40" s="25"/>
      <c r="KL40" s="25"/>
      <c r="KM40" s="25"/>
      <c r="KN40" s="25"/>
      <c r="KO40" s="25"/>
      <c r="KP40" s="25"/>
      <c r="KQ40" s="25"/>
      <c r="KR40" s="25"/>
      <c r="KS40" s="25"/>
      <c r="KT40" s="25"/>
      <c r="KU40" s="25"/>
      <c r="KV40" s="25"/>
      <c r="KW40" s="25"/>
      <c r="KX40" s="25"/>
      <c r="KY40" s="25"/>
      <c r="KZ40" s="25"/>
      <c r="LA40" s="25"/>
      <c r="LB40" s="25"/>
      <c r="LC40" s="25"/>
      <c r="LD40" s="25"/>
      <c r="LE40" s="25"/>
      <c r="LF40" s="25"/>
      <c r="LG40" s="25"/>
      <c r="LH40" s="25"/>
      <c r="LI40" s="25"/>
      <c r="LJ40" s="25"/>
      <c r="LK40" s="25"/>
      <c r="LL40" s="25"/>
      <c r="LM40" s="25"/>
      <c r="LN40" s="25"/>
      <c r="LO40" s="25"/>
      <c r="LP40" s="25"/>
      <c r="LQ40" s="25"/>
      <c r="LR40" s="25"/>
      <c r="LS40" s="25"/>
      <c r="LT40" s="25"/>
      <c r="LU40" s="25"/>
      <c r="LV40" s="25"/>
      <c r="LW40" s="25"/>
      <c r="LX40" s="25"/>
      <c r="LY40" s="25"/>
      <c r="LZ40" s="25"/>
      <c r="MA40" s="25"/>
      <c r="MB40" s="25"/>
      <c r="MC40" s="25"/>
      <c r="MD40" s="25"/>
      <c r="ME40" s="25"/>
      <c r="MF40" s="25"/>
      <c r="MG40" s="25"/>
      <c r="MH40" s="25"/>
      <c r="MI40" s="25"/>
      <c r="MJ40" s="25"/>
      <c r="MK40" s="25"/>
      <c r="ML40" s="25"/>
      <c r="MM40" s="25"/>
      <c r="MN40" s="25"/>
      <c r="MO40" s="25"/>
      <c r="MP40" s="25"/>
      <c r="MQ40" s="25"/>
      <c r="MR40" s="25"/>
      <c r="MS40" s="25"/>
      <c r="MT40" s="25"/>
      <c r="MU40" s="25"/>
      <c r="MV40" s="25"/>
      <c r="MW40" s="25"/>
      <c r="MX40" s="25"/>
      <c r="MY40" s="25"/>
      <c r="MZ40" s="25"/>
      <c r="NA40" s="25"/>
      <c r="NB40" s="25"/>
      <c r="NC40" s="25"/>
      <c r="ND40" s="25"/>
      <c r="NE40" s="25"/>
      <c r="NF40" s="25"/>
      <c r="NG40" s="25"/>
      <c r="NH40" s="25"/>
      <c r="NI40" s="25"/>
      <c r="NJ40" s="25"/>
      <c r="NK40" s="25"/>
      <c r="NL40" s="25"/>
      <c r="NM40" s="25"/>
      <c r="NN40" s="25"/>
      <c r="NO40" s="25"/>
      <c r="NP40" s="25"/>
      <c r="NQ40" s="25"/>
      <c r="NR40" s="25"/>
      <c r="NS40" s="25"/>
      <c r="NT40" s="25"/>
      <c r="NU40" s="25"/>
      <c r="NV40" s="25"/>
      <c r="NW40" s="25"/>
      <c r="NX40" s="25"/>
      <c r="NY40" s="25"/>
      <c r="NZ40" s="25"/>
      <c r="OA40" s="25"/>
      <c r="OB40" s="25"/>
      <c r="OC40" s="25"/>
      <c r="OD40" s="25"/>
      <c r="OE40" s="25"/>
      <c r="OF40" s="25"/>
      <c r="OG40" s="25"/>
      <c r="OH40" s="25"/>
      <c r="OI40" s="25"/>
      <c r="OJ40" s="25"/>
      <c r="OK40" s="25"/>
      <c r="OL40" s="25"/>
      <c r="OM40" s="25"/>
      <c r="ON40" s="25"/>
      <c r="OO40" s="25"/>
      <c r="OP40" s="25"/>
      <c r="OQ40" s="25"/>
      <c r="OR40" s="25"/>
      <c r="OS40" s="25"/>
      <c r="OT40" s="25"/>
      <c r="OU40" s="25"/>
      <c r="OV40" s="25"/>
      <c r="OW40" s="25"/>
      <c r="OX40" s="25"/>
      <c r="OY40" s="25"/>
      <c r="OZ40" s="25"/>
      <c r="PA40" s="25"/>
      <c r="PB40" s="25"/>
      <c r="PC40" s="25"/>
      <c r="PD40" s="25"/>
      <c r="PE40" s="25"/>
      <c r="PF40" s="25"/>
      <c r="PG40" s="25"/>
      <c r="PH40" s="25"/>
      <c r="PI40" s="25"/>
      <c r="PJ40" s="25"/>
      <c r="PK40" s="25"/>
      <c r="PL40" s="25"/>
      <c r="PM40" s="25"/>
      <c r="PN40" s="25"/>
      <c r="PO40" s="25"/>
      <c r="PP40" s="25"/>
      <c r="PQ40" s="25"/>
      <c r="PR40" s="25"/>
      <c r="PS40" s="25"/>
      <c r="PT40" s="25"/>
      <c r="PU40" s="25"/>
      <c r="PV40" s="25"/>
      <c r="PW40" s="25"/>
      <c r="PX40" s="25"/>
      <c r="PY40" s="25"/>
      <c r="PZ40" s="25"/>
      <c r="QA40" s="25"/>
      <c r="QB40" s="25"/>
      <c r="QC40" s="25"/>
      <c r="QD40" s="25"/>
      <c r="QE40" s="25"/>
      <c r="QF40" s="25"/>
      <c r="QG40" s="25"/>
      <c r="QH40" s="25"/>
      <c r="QI40" s="25"/>
      <c r="QJ40" s="25"/>
      <c r="QK40" s="25"/>
      <c r="QL40" s="25"/>
      <c r="QM40" s="25"/>
      <c r="QN40" s="25"/>
      <c r="QO40" s="25"/>
      <c r="QP40" s="25"/>
      <c r="QQ40" s="25"/>
      <c r="QR40" s="25"/>
      <c r="QS40" s="25"/>
      <c r="QT40" s="25"/>
      <c r="QU40" s="25"/>
      <c r="QV40" s="25"/>
      <c r="QW40" s="25"/>
      <c r="QX40" s="25"/>
      <c r="QY40" s="25"/>
      <c r="QZ40" s="25"/>
      <c r="RA40" s="25"/>
      <c r="RB40" s="25"/>
      <c r="RC40" s="25"/>
      <c r="RD40" s="25"/>
      <c r="RE40" s="25"/>
      <c r="RF40" s="25"/>
      <c r="RG40" s="25"/>
      <c r="RH40" s="25"/>
      <c r="RI40" s="25"/>
      <c r="RJ40" s="25"/>
      <c r="RK40" s="25"/>
      <c r="RL40" s="25"/>
      <c r="RM40" s="25"/>
      <c r="RN40" s="25"/>
      <c r="RO40" s="25"/>
      <c r="RP40" s="25"/>
      <c r="RQ40" s="25"/>
      <c r="RR40" s="25"/>
      <c r="RS40" s="25"/>
      <c r="RT40" s="25"/>
      <c r="RU40" s="25"/>
      <c r="RV40" s="25"/>
      <c r="RW40" s="25"/>
      <c r="RX40" s="25"/>
      <c r="RY40" s="25"/>
      <c r="RZ40" s="25"/>
      <c r="SA40" s="25"/>
      <c r="SB40" s="25"/>
      <c r="SC40" s="25"/>
      <c r="SD40" s="25"/>
      <c r="SE40" s="25"/>
      <c r="SF40" s="25"/>
      <c r="SG40" s="25"/>
      <c r="SH40" s="25"/>
      <c r="SI40" s="25"/>
      <c r="SJ40" s="25"/>
      <c r="SK40" s="25"/>
      <c r="SL40" s="25"/>
      <c r="SM40" s="25"/>
      <c r="SN40" s="25"/>
      <c r="SO40" s="25"/>
      <c r="SP40" s="25"/>
      <c r="SQ40" s="25"/>
      <c r="SR40" s="25"/>
      <c r="SS40" s="25"/>
      <c r="ST40" s="25"/>
      <c r="SU40" s="25"/>
      <c r="SV40" s="25"/>
      <c r="SW40" s="25"/>
      <c r="SX40" s="25"/>
      <c r="SY40" s="25"/>
      <c r="SZ40" s="25"/>
      <c r="TA40" s="25"/>
      <c r="TB40" s="25"/>
      <c r="TC40" s="25"/>
      <c r="TD40" s="25"/>
      <c r="TE40" s="25"/>
      <c r="TF40" s="25"/>
      <c r="TG40" s="25"/>
      <c r="TH40" s="25"/>
      <c r="TI40" s="25"/>
      <c r="TJ40" s="25"/>
      <c r="TK40" s="25"/>
      <c r="TL40" s="25"/>
      <c r="TM40" s="25"/>
      <c r="TN40" s="25"/>
      <c r="TO40" s="25"/>
      <c r="TP40" s="25"/>
      <c r="TQ40" s="25"/>
      <c r="TR40" s="25"/>
      <c r="TS40" s="25"/>
      <c r="TT40" s="25"/>
      <c r="TU40" s="25"/>
      <c r="TV40" s="25"/>
      <c r="TW40" s="25"/>
      <c r="TX40" s="25"/>
      <c r="TY40" s="25"/>
      <c r="TZ40" s="25"/>
      <c r="UA40" s="25"/>
      <c r="UB40" s="25"/>
      <c r="UC40" s="25"/>
      <c r="UD40" s="25"/>
      <c r="UE40" s="25"/>
      <c r="UF40" s="25"/>
      <c r="UG40" s="25"/>
      <c r="UH40" s="25"/>
      <c r="UI40" s="25"/>
      <c r="UJ40" s="25"/>
      <c r="UK40" s="25"/>
      <c r="UL40" s="25"/>
      <c r="UM40" s="25"/>
      <c r="UN40" s="25"/>
      <c r="UO40" s="25"/>
      <c r="UP40" s="25"/>
      <c r="UQ40" s="25"/>
      <c r="UR40" s="25"/>
      <c r="US40" s="25"/>
      <c r="UT40" s="25"/>
      <c r="UU40" s="25"/>
      <c r="UV40" s="25"/>
      <c r="UW40" s="25"/>
      <c r="UX40" s="25"/>
      <c r="UY40" s="25"/>
      <c r="UZ40" s="25"/>
      <c r="VA40" s="25"/>
      <c r="VB40" s="25"/>
      <c r="VC40" s="25"/>
      <c r="VD40" s="25"/>
      <c r="VE40" s="25"/>
      <c r="VF40" s="25"/>
      <c r="VG40" s="25"/>
      <c r="VH40" s="25"/>
      <c r="VI40" s="25"/>
      <c r="VJ40" s="25"/>
      <c r="VK40" s="25"/>
      <c r="VL40" s="25"/>
      <c r="VM40" s="25"/>
      <c r="VN40" s="25"/>
      <c r="VO40" s="25"/>
      <c r="VP40" s="25"/>
      <c r="VQ40" s="25"/>
      <c r="VR40" s="25"/>
      <c r="VS40" s="25"/>
      <c r="VT40" s="25"/>
      <c r="VU40" s="25"/>
      <c r="VV40" s="25"/>
      <c r="VW40" s="25"/>
      <c r="VX40" s="25"/>
      <c r="VY40" s="25"/>
      <c r="VZ40" s="25"/>
      <c r="WA40" s="25"/>
      <c r="WB40" s="25"/>
      <c r="WC40" s="25"/>
      <c r="WD40" s="25"/>
      <c r="WE40" s="25"/>
      <c r="WF40" s="25"/>
      <c r="WG40" s="25"/>
      <c r="WH40" s="25"/>
      <c r="WI40" s="25"/>
      <c r="WJ40" s="25"/>
      <c r="WK40" s="25"/>
      <c r="WL40" s="25"/>
      <c r="WM40" s="25"/>
      <c r="WN40" s="25"/>
      <c r="WO40" s="25"/>
      <c r="WP40" s="25"/>
      <c r="WQ40" s="25"/>
      <c r="WR40" s="25"/>
      <c r="WS40" s="25"/>
      <c r="WT40" s="25"/>
      <c r="WU40" s="25"/>
      <c r="WV40" s="25"/>
      <c r="WW40" s="25"/>
      <c r="WX40" s="25"/>
      <c r="WY40" s="25"/>
      <c r="WZ40" s="25"/>
      <c r="XA40" s="25"/>
      <c r="XB40" s="25"/>
      <c r="XC40" s="25"/>
      <c r="XD40" s="25"/>
      <c r="XE40" s="25"/>
      <c r="XF40" s="25"/>
      <c r="XG40" s="25"/>
      <c r="XH40" s="25"/>
      <c r="XI40" s="25"/>
      <c r="XJ40" s="25"/>
      <c r="XK40" s="25"/>
      <c r="XL40" s="25"/>
      <c r="XM40" s="25"/>
      <c r="XN40" s="25"/>
      <c r="XO40" s="25"/>
      <c r="XP40" s="25"/>
      <c r="XQ40" s="25"/>
      <c r="XR40" s="25"/>
      <c r="XS40" s="25"/>
      <c r="XT40" s="25"/>
      <c r="XU40" s="25"/>
      <c r="XV40" s="25"/>
      <c r="XW40" s="25"/>
      <c r="XX40" s="25"/>
      <c r="XY40" s="25"/>
      <c r="XZ40" s="25"/>
      <c r="YA40" s="25"/>
      <c r="YB40" s="25"/>
      <c r="YC40" s="25"/>
      <c r="YD40" s="25"/>
      <c r="YE40" s="25"/>
      <c r="YF40" s="25"/>
      <c r="YG40" s="25"/>
      <c r="YH40" s="25"/>
      <c r="YI40" s="25"/>
      <c r="YJ40" s="25"/>
      <c r="YK40" s="25"/>
      <c r="YL40" s="25"/>
      <c r="YM40" s="25"/>
      <c r="YN40" s="25"/>
      <c r="YO40" s="25"/>
      <c r="YP40" s="25"/>
      <c r="YQ40" s="25"/>
      <c r="YR40" s="25"/>
      <c r="YS40" s="25"/>
      <c r="YT40" s="25"/>
      <c r="YU40" s="25"/>
      <c r="YV40" s="25"/>
      <c r="YW40" s="25"/>
      <c r="YX40" s="25"/>
      <c r="YY40" s="25"/>
      <c r="YZ40" s="25"/>
      <c r="ZA40" s="25"/>
      <c r="ZB40" s="25"/>
      <c r="ZC40" s="25"/>
      <c r="ZD40" s="25"/>
      <c r="ZE40" s="25"/>
      <c r="ZF40" s="25"/>
      <c r="ZG40" s="25"/>
      <c r="ZH40" s="25"/>
      <c r="ZI40" s="25"/>
      <c r="ZJ40" s="25"/>
      <c r="ZK40" s="25"/>
      <c r="ZL40" s="25"/>
      <c r="ZM40" s="25"/>
      <c r="ZN40" s="25"/>
      <c r="ZO40" s="25"/>
      <c r="ZP40" s="25"/>
      <c r="ZQ40" s="25"/>
      <c r="ZR40" s="25"/>
      <c r="ZS40" s="25"/>
      <c r="ZT40" s="25"/>
      <c r="ZU40" s="25"/>
      <c r="ZV40" s="25"/>
      <c r="ZW40" s="25"/>
      <c r="ZX40" s="25"/>
      <c r="ZY40" s="25"/>
      <c r="ZZ40" s="25"/>
      <c r="AAA40" s="25"/>
      <c r="AAB40" s="25"/>
      <c r="AAC40" s="25"/>
      <c r="AAD40" s="25"/>
      <c r="AAE40" s="25"/>
      <c r="AAF40" s="25"/>
      <c r="AAG40" s="25"/>
      <c r="AAH40" s="25"/>
      <c r="AAI40" s="25"/>
      <c r="AAJ40" s="25"/>
      <c r="AAK40" s="25"/>
      <c r="AAL40" s="25"/>
      <c r="AAM40" s="25"/>
      <c r="AAN40" s="25"/>
      <c r="AAO40" s="25"/>
      <c r="AAP40" s="25"/>
      <c r="AAQ40" s="25"/>
      <c r="AAR40" s="25"/>
      <c r="AAS40" s="25"/>
      <c r="AAT40" s="25"/>
      <c r="AAU40" s="25"/>
      <c r="AAV40" s="25"/>
      <c r="AAW40" s="25"/>
      <c r="AAX40" s="25"/>
      <c r="AAY40" s="25"/>
      <c r="AAZ40" s="25"/>
      <c r="ABA40" s="25"/>
      <c r="ABB40" s="25"/>
      <c r="ABC40" s="25"/>
      <c r="ABD40" s="25"/>
      <c r="ABE40" s="25"/>
      <c r="ABF40" s="25"/>
      <c r="ABG40" s="25"/>
      <c r="ABH40" s="25"/>
      <c r="ABI40" s="25"/>
      <c r="ABJ40" s="25"/>
      <c r="ABK40" s="25"/>
      <c r="ABL40" s="25"/>
      <c r="ABM40" s="25"/>
      <c r="ABN40" s="25"/>
      <c r="ABO40" s="25"/>
      <c r="ABP40" s="25"/>
      <c r="ABQ40" s="25"/>
      <c r="ABR40" s="25"/>
      <c r="ABS40" s="25"/>
      <c r="ABT40" s="25"/>
      <c r="ABU40" s="25"/>
      <c r="ABV40" s="25"/>
      <c r="ABW40" s="25"/>
      <c r="ABX40" s="25"/>
      <c r="ABY40" s="25"/>
      <c r="ABZ40" s="25"/>
      <c r="ACA40" s="25"/>
      <c r="ACB40" s="25"/>
      <c r="ACC40" s="25"/>
      <c r="ACD40" s="25"/>
      <c r="ACE40" s="25"/>
      <c r="ACF40" s="25"/>
      <c r="ACG40" s="25"/>
      <c r="ACH40" s="25"/>
      <c r="ACI40" s="25"/>
      <c r="ACJ40" s="25"/>
      <c r="ACK40" s="25"/>
      <c r="ACL40" s="25"/>
      <c r="ACM40" s="25"/>
      <c r="ACN40" s="25"/>
      <c r="ACO40" s="25"/>
      <c r="ACP40" s="25"/>
      <c r="ACQ40" s="25"/>
      <c r="ACR40" s="25"/>
      <c r="ACS40" s="25"/>
      <c r="ACT40" s="25"/>
      <c r="ACU40" s="25"/>
      <c r="ACV40" s="25"/>
      <c r="ACW40" s="25"/>
      <c r="ACX40" s="25"/>
      <c r="ACY40" s="25"/>
      <c r="ACZ40" s="25"/>
      <c r="ADA40" s="25"/>
      <c r="ADB40" s="25"/>
      <c r="ADC40" s="25"/>
      <c r="ADD40" s="25"/>
      <c r="ADE40" s="25"/>
      <c r="ADF40" s="25"/>
      <c r="ADG40" s="25"/>
      <c r="ADH40" s="25"/>
      <c r="ADI40" s="25"/>
      <c r="ADJ40" s="25"/>
      <c r="ADK40" s="25"/>
      <c r="ADL40" s="25"/>
      <c r="ADM40" s="25"/>
      <c r="ADN40" s="25"/>
      <c r="ADO40" s="25"/>
      <c r="ADP40" s="25"/>
      <c r="ADQ40" s="25"/>
      <c r="ADR40" s="25"/>
      <c r="ADS40" s="25"/>
      <c r="ADT40" s="25"/>
      <c r="ADU40" s="25"/>
      <c r="ADV40" s="25"/>
      <c r="ADW40" s="25"/>
      <c r="ADX40" s="25"/>
      <c r="ADY40" s="25"/>
      <c r="ADZ40" s="25"/>
      <c r="AEA40" s="25"/>
      <c r="AEB40" s="25"/>
      <c r="AEC40" s="25"/>
      <c r="AED40" s="25"/>
      <c r="AEE40" s="25"/>
      <c r="AEF40" s="25"/>
      <c r="AEG40" s="25"/>
      <c r="AEH40" s="25"/>
      <c r="AEI40" s="25"/>
      <c r="AEJ40" s="25"/>
      <c r="AEK40" s="25"/>
      <c r="AEL40" s="25"/>
      <c r="AEM40" s="25"/>
      <c r="AEN40" s="25"/>
      <c r="AEO40" s="25"/>
      <c r="AEP40" s="25"/>
      <c r="AEQ40" s="25"/>
      <c r="AER40" s="25"/>
      <c r="AES40" s="25"/>
      <c r="AET40" s="25"/>
      <c r="AEU40" s="25"/>
      <c r="AEV40" s="25"/>
      <c r="AEW40" s="25"/>
      <c r="AEX40" s="25"/>
      <c r="AEY40" s="25"/>
      <c r="AEZ40" s="25"/>
      <c r="AFA40" s="25"/>
      <c r="AFB40" s="25"/>
      <c r="AFC40" s="25"/>
      <c r="AFD40" s="25"/>
      <c r="AFE40" s="25"/>
      <c r="AFF40" s="25"/>
      <c r="AFG40" s="25"/>
      <c r="AFH40" s="25"/>
      <c r="AFI40" s="25"/>
      <c r="AFJ40" s="25"/>
      <c r="AFK40" s="25"/>
      <c r="AFL40" s="25"/>
      <c r="AFM40" s="25"/>
      <c r="AFN40" s="25"/>
      <c r="AFO40" s="25"/>
      <c r="AFP40" s="25"/>
      <c r="AFQ40" s="25"/>
      <c r="AFR40" s="25"/>
      <c r="AFS40" s="25"/>
      <c r="AFT40" s="25"/>
      <c r="AFU40" s="25"/>
      <c r="AFV40" s="25"/>
      <c r="AFW40" s="25"/>
      <c r="AFX40" s="25"/>
      <c r="AFY40" s="25"/>
      <c r="AFZ40" s="25"/>
      <c r="AGA40" s="25"/>
      <c r="AGB40" s="25"/>
      <c r="AGC40" s="25"/>
      <c r="AGD40" s="25"/>
      <c r="AGE40" s="25"/>
      <c r="AGF40" s="25"/>
      <c r="AGG40" s="25"/>
      <c r="AGH40" s="25"/>
      <c r="AGI40" s="25"/>
      <c r="AGJ40" s="25"/>
      <c r="AGK40" s="25"/>
      <c r="AGL40" s="25"/>
      <c r="AGM40" s="25"/>
      <c r="AGN40" s="25"/>
      <c r="AGO40" s="25"/>
      <c r="AGP40" s="25"/>
      <c r="AGQ40" s="25"/>
      <c r="AGR40" s="25"/>
      <c r="AGS40" s="25"/>
      <c r="AGT40" s="25"/>
      <c r="AGU40" s="25"/>
      <c r="AGV40" s="25"/>
      <c r="AGW40" s="25"/>
      <c r="AGX40" s="25"/>
      <c r="AGY40" s="25"/>
      <c r="AGZ40" s="25"/>
      <c r="AHA40" s="25"/>
      <c r="AHB40" s="25"/>
      <c r="AHC40" s="25"/>
      <c r="AHD40" s="25"/>
      <c r="AHE40" s="25"/>
      <c r="AHF40" s="25"/>
      <c r="AHG40" s="25"/>
      <c r="AHH40" s="25"/>
      <c r="AHI40" s="25"/>
      <c r="AHJ40" s="25"/>
      <c r="AHK40" s="25"/>
      <c r="AHL40" s="25"/>
      <c r="AHM40" s="25"/>
      <c r="AHN40" s="25"/>
      <c r="AHO40" s="25"/>
      <c r="AHP40" s="25"/>
      <c r="AHQ40" s="25"/>
      <c r="AHR40" s="25"/>
      <c r="AHS40" s="25"/>
      <c r="AHT40" s="25"/>
      <c r="AHU40" s="25"/>
      <c r="AHV40" s="25"/>
      <c r="AHW40" s="25"/>
      <c r="AHX40" s="25"/>
      <c r="AHY40" s="25"/>
      <c r="AHZ40" s="25"/>
      <c r="AIA40" s="25"/>
      <c r="AIB40" s="25"/>
      <c r="AIC40" s="25"/>
      <c r="AID40" s="25"/>
      <c r="AIE40" s="25"/>
      <c r="AIF40" s="25"/>
      <c r="AIG40" s="25"/>
      <c r="AIH40" s="25"/>
      <c r="AII40" s="25"/>
      <c r="AIJ40" s="25"/>
      <c r="AIK40" s="25"/>
      <c r="AIL40" s="25"/>
      <c r="AIM40" s="25"/>
      <c r="AIN40" s="25"/>
      <c r="AIO40" s="25"/>
      <c r="AIP40" s="25"/>
      <c r="AIQ40" s="25"/>
      <c r="AIR40" s="25"/>
      <c r="AIS40" s="25"/>
      <c r="AIT40" s="25"/>
      <c r="AIU40" s="25"/>
      <c r="AIV40" s="25"/>
      <c r="AIW40" s="25"/>
      <c r="AIX40" s="25"/>
      <c r="AIY40" s="25"/>
      <c r="AIZ40" s="25"/>
      <c r="AJA40" s="25"/>
      <c r="AJB40" s="25"/>
      <c r="AJC40" s="25"/>
      <c r="AJD40" s="25"/>
      <c r="AJE40" s="25"/>
      <c r="AJF40" s="25"/>
      <c r="AJG40" s="25"/>
      <c r="AJH40" s="25"/>
      <c r="AJI40" s="25"/>
      <c r="AJJ40" s="25"/>
      <c r="AJK40" s="25"/>
      <c r="AJL40" s="25"/>
      <c r="AJM40" s="25"/>
      <c r="AJN40" s="25"/>
      <c r="AJO40" s="25"/>
      <c r="AJP40" s="25"/>
      <c r="AJQ40" s="25"/>
      <c r="AJR40" s="25"/>
      <c r="AJS40" s="25"/>
      <c r="AJT40" s="25"/>
      <c r="AJU40" s="25"/>
      <c r="AJV40" s="25"/>
      <c r="AJW40" s="25"/>
      <c r="AJX40" s="25"/>
      <c r="AJY40" s="25"/>
      <c r="AJZ40" s="25"/>
      <c r="AKA40" s="25"/>
      <c r="AKB40" s="25"/>
      <c r="AKC40" s="25"/>
      <c r="AKD40" s="25"/>
      <c r="AKE40" s="25"/>
      <c r="AKF40" s="25"/>
      <c r="AKG40" s="25"/>
      <c r="AKH40" s="25"/>
      <c r="AKI40" s="25"/>
      <c r="AKJ40" s="25"/>
      <c r="AKK40" s="25"/>
      <c r="AKL40" s="25"/>
      <c r="AKM40" s="25"/>
      <c r="AKN40" s="25"/>
      <c r="AKO40" s="25"/>
      <c r="AKP40" s="25"/>
      <c r="AKQ40" s="25"/>
      <c r="AKR40" s="25"/>
      <c r="AKS40" s="25"/>
      <c r="AKT40" s="25"/>
      <c r="AKU40" s="25"/>
      <c r="AKV40" s="25"/>
      <c r="AKW40" s="25"/>
      <c r="AKX40" s="25"/>
      <c r="AKY40" s="25"/>
      <c r="AKZ40" s="25"/>
      <c r="ALA40" s="25"/>
      <c r="ALB40" s="25"/>
      <c r="ALC40" s="25"/>
      <c r="ALD40" s="25"/>
      <c r="ALE40" s="25"/>
      <c r="ALF40" s="25"/>
      <c r="ALG40" s="25"/>
      <c r="ALH40" s="25"/>
      <c r="ALI40" s="25"/>
      <c r="ALJ40" s="25"/>
      <c r="ALK40" s="25"/>
      <c r="ALL40" s="25"/>
      <c r="ALM40" s="25"/>
      <c r="ALN40" s="25"/>
      <c r="ALO40" s="25"/>
      <c r="ALP40" s="25"/>
      <c r="ALQ40" s="25"/>
      <c r="ALR40" s="25"/>
      <c r="ALS40" s="25"/>
      <c r="ALT40" s="25"/>
      <c r="ALU40" s="25"/>
      <c r="ALV40" s="25"/>
      <c r="ALW40" s="25"/>
      <c r="ALX40" s="25"/>
      <c r="ALY40" s="25"/>
      <c r="ALZ40" s="25"/>
      <c r="AMA40" s="25"/>
      <c r="AMB40" s="25"/>
      <c r="AMC40" s="25"/>
      <c r="AMD40" s="25"/>
      <c r="AME40" s="25"/>
      <c r="AMF40" s="25"/>
      <c r="AMG40" s="25"/>
      <c r="AMH40" s="25"/>
      <c r="AMI40" s="25"/>
      <c r="AMJ40" s="25"/>
      <c r="AMK40" s="25"/>
      <c r="AML40" s="25"/>
      <c r="AMM40" s="25"/>
      <c r="AMN40" s="25"/>
    </row>
    <row r="41" spans="1:1028" s="17" customFormat="1" ht="246.5" x14ac:dyDescent="0.35">
      <c r="A41" s="1" t="s">
        <v>1170</v>
      </c>
      <c r="B41" s="5" t="s">
        <v>3831</v>
      </c>
      <c r="C41" s="5" t="s">
        <v>3831</v>
      </c>
      <c r="D41" s="5" t="s">
        <v>22309</v>
      </c>
      <c r="E41" s="5"/>
      <c r="F41" s="5"/>
      <c r="G41" s="5">
        <v>2007</v>
      </c>
      <c r="H41" s="5" t="s">
        <v>1985</v>
      </c>
      <c r="I41" s="9" t="s">
        <v>4872</v>
      </c>
      <c r="J41" s="5" t="s">
        <v>4252</v>
      </c>
      <c r="K41" s="5" t="s">
        <v>4873</v>
      </c>
      <c r="L41" s="5" t="s">
        <v>3836</v>
      </c>
      <c r="M41" s="5" t="s">
        <v>4874</v>
      </c>
      <c r="N41" s="5" t="s">
        <v>3836</v>
      </c>
      <c r="O41" s="5" t="s">
        <v>4875</v>
      </c>
      <c r="P41" s="5" t="s">
        <v>3836</v>
      </c>
      <c r="Q41" s="5" t="s">
        <v>4876</v>
      </c>
      <c r="R41" s="5" t="s">
        <v>3836</v>
      </c>
      <c r="S41" s="5" t="s">
        <v>4877</v>
      </c>
      <c r="T41" s="5" t="s">
        <v>4373</v>
      </c>
      <c r="U41" s="5" t="s">
        <v>4878</v>
      </c>
      <c r="V41" s="5" t="s">
        <v>3836</v>
      </c>
      <c r="W41" s="5" t="s">
        <v>4489</v>
      </c>
      <c r="X41" s="5" t="s">
        <v>3836</v>
      </c>
      <c r="Y41" s="5" t="s">
        <v>4879</v>
      </c>
      <c r="Z41" s="5" t="s">
        <v>4326</v>
      </c>
      <c r="AA41" s="3"/>
      <c r="AB41" s="3"/>
      <c r="AC41" s="3"/>
      <c r="AD41" s="3"/>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2"/>
      <c r="BF41" s="2"/>
      <c r="BG41" s="2"/>
      <c r="BH41" s="2"/>
      <c r="BI41" s="2"/>
      <c r="BJ41" s="2"/>
      <c r="BK41" s="4"/>
      <c r="BL41" s="4"/>
      <c r="BM41" s="4"/>
      <c r="BN41" s="4"/>
      <c r="BO41" s="4"/>
      <c r="BP41" s="4"/>
      <c r="BQ41" s="4"/>
      <c r="BR41" s="4"/>
      <c r="BS41" s="4"/>
      <c r="BT41" s="4"/>
      <c r="BU41" s="4"/>
      <c r="BV41" s="4"/>
      <c r="BW41" s="4"/>
      <c r="BX41" s="4"/>
      <c r="BY41" s="4"/>
      <c r="BZ41" s="4"/>
      <c r="CA41" s="4"/>
      <c r="CB41" s="4"/>
      <c r="CC41" s="4"/>
      <c r="CD41" s="4"/>
      <c r="CE41" s="4"/>
      <c r="CF41" s="4"/>
      <c r="CG41" s="4"/>
      <c r="CH41" s="4"/>
      <c r="CI41" s="4"/>
      <c r="CJ41" s="4"/>
      <c r="CK41" s="4"/>
      <c r="CL41" s="4"/>
      <c r="CM41" s="4"/>
      <c r="CN41" s="4"/>
      <c r="CO41" s="4"/>
      <c r="CP41" s="4"/>
      <c r="CQ41" s="4"/>
      <c r="CR41" s="4"/>
      <c r="CS41" s="4"/>
      <c r="CT41" s="4"/>
      <c r="CU41" s="4"/>
      <c r="CV41" s="4"/>
      <c r="CW41" s="4"/>
      <c r="CX41" s="4"/>
      <c r="CY41" s="4"/>
      <c r="CZ41" s="4"/>
      <c r="DA41" s="4"/>
      <c r="DB41" s="4"/>
      <c r="DC41" s="4"/>
      <c r="DD41" s="4"/>
      <c r="DE41" s="4"/>
      <c r="DF41" s="4"/>
      <c r="DG41" s="25"/>
      <c r="DH41" s="25"/>
      <c r="DI41" s="25"/>
      <c r="DJ41" s="25"/>
      <c r="DK41" s="25"/>
      <c r="DL41" s="25"/>
      <c r="DM41" s="25"/>
      <c r="DN41" s="25"/>
      <c r="DO41" s="25"/>
      <c r="DP41" s="25"/>
      <c r="DQ41" s="25"/>
      <c r="DR41" s="25"/>
      <c r="DS41" s="25"/>
      <c r="DT41" s="25"/>
      <c r="DU41" s="25"/>
      <c r="DV41" s="25"/>
      <c r="DW41" s="25"/>
      <c r="DX41" s="25"/>
      <c r="DY41" s="25"/>
      <c r="DZ41" s="25"/>
      <c r="EA41" s="25"/>
      <c r="EB41" s="25"/>
      <c r="EC41" s="25"/>
      <c r="ED41" s="25"/>
      <c r="EE41" s="25"/>
      <c r="EF41" s="25"/>
      <c r="EG41" s="25"/>
      <c r="EH41" s="25"/>
      <c r="EI41" s="25"/>
      <c r="EJ41" s="25"/>
      <c r="EK41" s="25"/>
      <c r="EL41" s="25"/>
      <c r="EM41" s="25"/>
      <c r="EN41" s="25"/>
      <c r="EO41" s="25"/>
      <c r="EP41" s="25"/>
      <c r="EQ41" s="25"/>
      <c r="ER41" s="25"/>
      <c r="ES41" s="25"/>
      <c r="ET41" s="25"/>
      <c r="EU41" s="25"/>
      <c r="EV41" s="25"/>
      <c r="EW41" s="25"/>
      <c r="EX41" s="25"/>
      <c r="EY41" s="25"/>
      <c r="EZ41" s="25"/>
      <c r="FA41" s="25"/>
      <c r="FB41" s="25"/>
      <c r="FC41" s="25"/>
      <c r="FD41" s="25"/>
      <c r="FE41" s="25"/>
      <c r="FF41" s="25"/>
      <c r="FG41" s="25"/>
      <c r="FH41" s="25"/>
      <c r="FI41" s="25"/>
      <c r="FJ41" s="25"/>
      <c r="FK41" s="25"/>
      <c r="FL41" s="25"/>
      <c r="FM41" s="25"/>
      <c r="FN41" s="25"/>
      <c r="FO41" s="25"/>
      <c r="FP41" s="25"/>
      <c r="FQ41" s="25"/>
      <c r="FR41" s="25"/>
      <c r="FS41" s="25"/>
      <c r="FT41" s="25"/>
      <c r="FU41" s="25"/>
      <c r="FV41" s="25"/>
      <c r="FW41" s="25"/>
      <c r="FX41" s="25"/>
      <c r="FY41" s="25"/>
      <c r="FZ41" s="25"/>
      <c r="GA41" s="25"/>
      <c r="GB41" s="25"/>
      <c r="GC41" s="25"/>
      <c r="GD41" s="25"/>
      <c r="GE41" s="25"/>
      <c r="GF41" s="25"/>
      <c r="GG41" s="25"/>
      <c r="GH41" s="25"/>
      <c r="GI41" s="25"/>
      <c r="GJ41" s="25"/>
      <c r="GK41" s="25"/>
      <c r="GL41" s="25"/>
      <c r="GM41" s="25"/>
      <c r="GN41" s="25"/>
      <c r="GO41" s="25"/>
      <c r="GP41" s="25"/>
      <c r="GQ41" s="25"/>
      <c r="GR41" s="25"/>
      <c r="GS41" s="25"/>
      <c r="GT41" s="25"/>
      <c r="GU41" s="25"/>
      <c r="GV41" s="25"/>
      <c r="GW41" s="25"/>
      <c r="GX41" s="25"/>
      <c r="GY41" s="25"/>
      <c r="GZ41" s="25"/>
      <c r="HA41" s="25"/>
      <c r="HB41" s="25"/>
      <c r="HC41" s="25"/>
      <c r="HD41" s="25"/>
      <c r="HE41" s="25"/>
      <c r="HF41" s="25"/>
      <c r="HG41" s="25"/>
      <c r="HH41" s="25"/>
      <c r="HI41" s="25"/>
      <c r="HJ41" s="25"/>
      <c r="HK41" s="25"/>
      <c r="HL41" s="25"/>
      <c r="HM41" s="25"/>
      <c r="HN41" s="25"/>
      <c r="HO41" s="25"/>
      <c r="HP41" s="25"/>
      <c r="HQ41" s="25"/>
      <c r="HR41" s="25"/>
      <c r="HS41" s="25"/>
      <c r="HT41" s="25"/>
      <c r="HU41" s="25"/>
      <c r="HV41" s="25"/>
      <c r="HW41" s="25"/>
      <c r="HX41" s="25"/>
      <c r="HY41" s="25"/>
      <c r="HZ41" s="25"/>
      <c r="IA41" s="25"/>
      <c r="IB41" s="25"/>
      <c r="IC41" s="25"/>
      <c r="ID41" s="25"/>
      <c r="IE41" s="25"/>
      <c r="IF41" s="25"/>
      <c r="IG41" s="25"/>
      <c r="IH41" s="25"/>
      <c r="II41" s="25"/>
      <c r="IJ41" s="25"/>
      <c r="IK41" s="25"/>
      <c r="IL41" s="25"/>
      <c r="IM41" s="25"/>
      <c r="IN41" s="25"/>
      <c r="IO41" s="25"/>
      <c r="IP41" s="25"/>
      <c r="IQ41" s="25"/>
      <c r="IR41" s="25"/>
      <c r="IS41" s="25"/>
      <c r="IT41" s="25"/>
      <c r="IU41" s="25"/>
      <c r="IV41" s="25"/>
      <c r="IW41" s="25"/>
      <c r="IX41" s="25"/>
      <c r="IY41" s="25"/>
      <c r="IZ41" s="25"/>
      <c r="JA41" s="25"/>
      <c r="JB41" s="25"/>
      <c r="JC41" s="25"/>
      <c r="JD41" s="25"/>
      <c r="JE41" s="25"/>
      <c r="JF41" s="25"/>
      <c r="JG41" s="25"/>
      <c r="JH41" s="25"/>
      <c r="JI41" s="25"/>
      <c r="JJ41" s="25"/>
      <c r="JK41" s="25"/>
      <c r="JL41" s="25"/>
      <c r="JM41" s="25"/>
      <c r="JN41" s="25"/>
      <c r="JO41" s="25"/>
      <c r="JP41" s="25"/>
      <c r="JQ41" s="25"/>
      <c r="JR41" s="25"/>
      <c r="JS41" s="25"/>
      <c r="JT41" s="25"/>
      <c r="JU41" s="25"/>
      <c r="JV41" s="25"/>
      <c r="JW41" s="25"/>
      <c r="JX41" s="25"/>
      <c r="JY41" s="25"/>
      <c r="JZ41" s="25"/>
      <c r="KA41" s="25"/>
      <c r="KB41" s="25"/>
      <c r="KC41" s="25"/>
      <c r="KD41" s="25"/>
      <c r="KE41" s="25"/>
      <c r="KF41" s="25"/>
      <c r="KG41" s="25"/>
      <c r="KH41" s="25"/>
      <c r="KI41" s="25"/>
      <c r="KJ41" s="25"/>
      <c r="KK41" s="25"/>
      <c r="KL41" s="25"/>
      <c r="KM41" s="25"/>
      <c r="KN41" s="25"/>
      <c r="KO41" s="25"/>
      <c r="KP41" s="25"/>
      <c r="KQ41" s="25"/>
      <c r="KR41" s="25"/>
      <c r="KS41" s="25"/>
      <c r="KT41" s="25"/>
      <c r="KU41" s="25"/>
      <c r="KV41" s="25"/>
      <c r="KW41" s="25"/>
      <c r="KX41" s="25"/>
      <c r="KY41" s="25"/>
      <c r="KZ41" s="25"/>
      <c r="LA41" s="25"/>
      <c r="LB41" s="25"/>
      <c r="LC41" s="25"/>
      <c r="LD41" s="25"/>
      <c r="LE41" s="25"/>
      <c r="LF41" s="25"/>
      <c r="LG41" s="25"/>
      <c r="LH41" s="25"/>
      <c r="LI41" s="25"/>
      <c r="LJ41" s="25"/>
      <c r="LK41" s="25"/>
      <c r="LL41" s="25"/>
      <c r="LM41" s="25"/>
      <c r="LN41" s="25"/>
      <c r="LO41" s="25"/>
      <c r="LP41" s="25"/>
      <c r="LQ41" s="25"/>
      <c r="LR41" s="25"/>
      <c r="LS41" s="25"/>
      <c r="LT41" s="25"/>
      <c r="LU41" s="25"/>
      <c r="LV41" s="25"/>
      <c r="LW41" s="25"/>
      <c r="LX41" s="25"/>
      <c r="LY41" s="25"/>
      <c r="LZ41" s="25"/>
      <c r="MA41" s="25"/>
      <c r="MB41" s="25"/>
      <c r="MC41" s="25"/>
      <c r="MD41" s="25"/>
      <c r="ME41" s="25"/>
      <c r="MF41" s="25"/>
      <c r="MG41" s="25"/>
      <c r="MH41" s="25"/>
      <c r="MI41" s="25"/>
      <c r="MJ41" s="25"/>
      <c r="MK41" s="25"/>
      <c r="ML41" s="25"/>
      <c r="MM41" s="25"/>
      <c r="MN41" s="25"/>
      <c r="MO41" s="25"/>
      <c r="MP41" s="25"/>
      <c r="MQ41" s="25"/>
      <c r="MR41" s="25"/>
      <c r="MS41" s="25"/>
      <c r="MT41" s="25"/>
      <c r="MU41" s="25"/>
      <c r="MV41" s="25"/>
      <c r="MW41" s="25"/>
      <c r="MX41" s="25"/>
      <c r="MY41" s="25"/>
      <c r="MZ41" s="25"/>
      <c r="NA41" s="25"/>
      <c r="NB41" s="25"/>
      <c r="NC41" s="25"/>
      <c r="ND41" s="25"/>
      <c r="NE41" s="25"/>
      <c r="NF41" s="25"/>
      <c r="NG41" s="25"/>
      <c r="NH41" s="25"/>
      <c r="NI41" s="25"/>
      <c r="NJ41" s="25"/>
      <c r="NK41" s="25"/>
      <c r="NL41" s="25"/>
      <c r="NM41" s="25"/>
      <c r="NN41" s="25"/>
      <c r="NO41" s="25"/>
      <c r="NP41" s="25"/>
      <c r="NQ41" s="25"/>
      <c r="NR41" s="25"/>
      <c r="NS41" s="25"/>
      <c r="NT41" s="25"/>
      <c r="NU41" s="25"/>
      <c r="NV41" s="25"/>
      <c r="NW41" s="25"/>
      <c r="NX41" s="25"/>
      <c r="NY41" s="25"/>
      <c r="NZ41" s="25"/>
      <c r="OA41" s="25"/>
      <c r="OB41" s="25"/>
      <c r="OC41" s="25"/>
      <c r="OD41" s="25"/>
      <c r="OE41" s="25"/>
      <c r="OF41" s="25"/>
      <c r="OG41" s="25"/>
      <c r="OH41" s="25"/>
      <c r="OI41" s="25"/>
      <c r="OJ41" s="25"/>
      <c r="OK41" s="25"/>
      <c r="OL41" s="25"/>
      <c r="OM41" s="25"/>
      <c r="ON41" s="25"/>
      <c r="OO41" s="25"/>
      <c r="OP41" s="25"/>
      <c r="OQ41" s="25"/>
      <c r="OR41" s="25"/>
      <c r="OS41" s="25"/>
      <c r="OT41" s="25"/>
      <c r="OU41" s="25"/>
      <c r="OV41" s="25"/>
      <c r="OW41" s="25"/>
      <c r="OX41" s="25"/>
      <c r="OY41" s="25"/>
      <c r="OZ41" s="25"/>
      <c r="PA41" s="25"/>
      <c r="PB41" s="25"/>
      <c r="PC41" s="25"/>
      <c r="PD41" s="25"/>
      <c r="PE41" s="25"/>
      <c r="PF41" s="25"/>
      <c r="PG41" s="25"/>
      <c r="PH41" s="25"/>
      <c r="PI41" s="25"/>
      <c r="PJ41" s="25"/>
      <c r="PK41" s="25"/>
      <c r="PL41" s="25"/>
      <c r="PM41" s="25"/>
      <c r="PN41" s="25"/>
      <c r="PO41" s="25"/>
      <c r="PP41" s="25"/>
      <c r="PQ41" s="25"/>
      <c r="PR41" s="25"/>
      <c r="PS41" s="25"/>
      <c r="PT41" s="25"/>
      <c r="PU41" s="25"/>
      <c r="PV41" s="25"/>
      <c r="PW41" s="25"/>
      <c r="PX41" s="25"/>
      <c r="PY41" s="25"/>
      <c r="PZ41" s="25"/>
      <c r="QA41" s="25"/>
      <c r="QB41" s="25"/>
      <c r="QC41" s="25"/>
      <c r="QD41" s="25"/>
      <c r="QE41" s="25"/>
      <c r="QF41" s="25"/>
      <c r="QG41" s="25"/>
      <c r="QH41" s="25"/>
      <c r="QI41" s="25"/>
      <c r="QJ41" s="25"/>
      <c r="QK41" s="25"/>
      <c r="QL41" s="25"/>
      <c r="QM41" s="25"/>
      <c r="QN41" s="25"/>
      <c r="QO41" s="25"/>
      <c r="QP41" s="25"/>
      <c r="QQ41" s="25"/>
      <c r="QR41" s="25"/>
      <c r="QS41" s="25"/>
      <c r="QT41" s="25"/>
      <c r="QU41" s="25"/>
      <c r="QV41" s="25"/>
      <c r="QW41" s="25"/>
      <c r="QX41" s="25"/>
      <c r="QY41" s="25"/>
      <c r="QZ41" s="25"/>
      <c r="RA41" s="25"/>
      <c r="RB41" s="25"/>
      <c r="RC41" s="25"/>
      <c r="RD41" s="25"/>
      <c r="RE41" s="25"/>
      <c r="RF41" s="25"/>
      <c r="RG41" s="25"/>
      <c r="RH41" s="25"/>
      <c r="RI41" s="25"/>
      <c r="RJ41" s="25"/>
      <c r="RK41" s="25"/>
      <c r="RL41" s="25"/>
      <c r="RM41" s="25"/>
      <c r="RN41" s="25"/>
      <c r="RO41" s="25"/>
      <c r="RP41" s="25"/>
      <c r="RQ41" s="25"/>
      <c r="RR41" s="25"/>
      <c r="RS41" s="25"/>
      <c r="RT41" s="25"/>
      <c r="RU41" s="25"/>
      <c r="RV41" s="25"/>
      <c r="RW41" s="25"/>
      <c r="RX41" s="25"/>
      <c r="RY41" s="25"/>
      <c r="RZ41" s="25"/>
      <c r="SA41" s="25"/>
      <c r="SB41" s="25"/>
      <c r="SC41" s="25"/>
      <c r="SD41" s="25"/>
      <c r="SE41" s="25"/>
      <c r="SF41" s="25"/>
      <c r="SG41" s="25"/>
      <c r="SH41" s="25"/>
      <c r="SI41" s="25"/>
      <c r="SJ41" s="25"/>
      <c r="SK41" s="25"/>
      <c r="SL41" s="25"/>
      <c r="SM41" s="25"/>
      <c r="SN41" s="25"/>
      <c r="SO41" s="25"/>
      <c r="SP41" s="25"/>
      <c r="SQ41" s="25"/>
      <c r="SR41" s="25"/>
      <c r="SS41" s="25"/>
      <c r="ST41" s="25"/>
      <c r="SU41" s="25"/>
      <c r="SV41" s="25"/>
      <c r="SW41" s="25"/>
      <c r="SX41" s="25"/>
      <c r="SY41" s="25"/>
      <c r="SZ41" s="25"/>
      <c r="TA41" s="25"/>
      <c r="TB41" s="25"/>
      <c r="TC41" s="25"/>
      <c r="TD41" s="25"/>
      <c r="TE41" s="25"/>
      <c r="TF41" s="25"/>
      <c r="TG41" s="25"/>
      <c r="TH41" s="25"/>
      <c r="TI41" s="25"/>
      <c r="TJ41" s="25"/>
      <c r="TK41" s="25"/>
      <c r="TL41" s="25"/>
      <c r="TM41" s="25"/>
      <c r="TN41" s="25"/>
      <c r="TO41" s="25"/>
      <c r="TP41" s="25"/>
      <c r="TQ41" s="25"/>
      <c r="TR41" s="25"/>
      <c r="TS41" s="25"/>
      <c r="TT41" s="25"/>
      <c r="TU41" s="25"/>
      <c r="TV41" s="25"/>
      <c r="TW41" s="25"/>
      <c r="TX41" s="25"/>
      <c r="TY41" s="25"/>
      <c r="TZ41" s="25"/>
      <c r="UA41" s="25"/>
      <c r="UB41" s="25"/>
      <c r="UC41" s="25"/>
      <c r="UD41" s="25"/>
      <c r="UE41" s="25"/>
      <c r="UF41" s="25"/>
      <c r="UG41" s="25"/>
      <c r="UH41" s="25"/>
      <c r="UI41" s="25"/>
      <c r="UJ41" s="25"/>
      <c r="UK41" s="25"/>
      <c r="UL41" s="25"/>
      <c r="UM41" s="25"/>
      <c r="UN41" s="25"/>
      <c r="UO41" s="25"/>
      <c r="UP41" s="25"/>
      <c r="UQ41" s="25"/>
      <c r="UR41" s="25"/>
      <c r="US41" s="25"/>
      <c r="UT41" s="25"/>
      <c r="UU41" s="25"/>
      <c r="UV41" s="25"/>
      <c r="UW41" s="25"/>
      <c r="UX41" s="25"/>
      <c r="UY41" s="25"/>
      <c r="UZ41" s="25"/>
      <c r="VA41" s="25"/>
      <c r="VB41" s="25"/>
      <c r="VC41" s="25"/>
      <c r="VD41" s="25"/>
      <c r="VE41" s="25"/>
      <c r="VF41" s="25"/>
      <c r="VG41" s="25"/>
      <c r="VH41" s="25"/>
      <c r="VI41" s="25"/>
      <c r="VJ41" s="25"/>
      <c r="VK41" s="25"/>
      <c r="VL41" s="25"/>
      <c r="VM41" s="25"/>
      <c r="VN41" s="25"/>
      <c r="VO41" s="25"/>
      <c r="VP41" s="25"/>
      <c r="VQ41" s="25"/>
      <c r="VR41" s="25"/>
      <c r="VS41" s="25"/>
      <c r="VT41" s="25"/>
      <c r="VU41" s="25"/>
      <c r="VV41" s="25"/>
      <c r="VW41" s="25"/>
      <c r="VX41" s="25"/>
      <c r="VY41" s="25"/>
      <c r="VZ41" s="25"/>
      <c r="WA41" s="25"/>
      <c r="WB41" s="25"/>
      <c r="WC41" s="25"/>
      <c r="WD41" s="25"/>
      <c r="WE41" s="25"/>
      <c r="WF41" s="25"/>
      <c r="WG41" s="25"/>
      <c r="WH41" s="25"/>
      <c r="WI41" s="25"/>
      <c r="WJ41" s="25"/>
      <c r="WK41" s="25"/>
      <c r="WL41" s="25"/>
      <c r="WM41" s="25"/>
      <c r="WN41" s="25"/>
      <c r="WO41" s="25"/>
      <c r="WP41" s="25"/>
      <c r="WQ41" s="25"/>
      <c r="WR41" s="25"/>
      <c r="WS41" s="25"/>
      <c r="WT41" s="25"/>
      <c r="WU41" s="25"/>
      <c r="WV41" s="25"/>
      <c r="WW41" s="25"/>
      <c r="WX41" s="25"/>
      <c r="WY41" s="25"/>
      <c r="WZ41" s="25"/>
      <c r="XA41" s="25"/>
      <c r="XB41" s="25"/>
      <c r="XC41" s="25"/>
      <c r="XD41" s="25"/>
      <c r="XE41" s="25"/>
      <c r="XF41" s="25"/>
      <c r="XG41" s="25"/>
      <c r="XH41" s="25"/>
      <c r="XI41" s="25"/>
      <c r="XJ41" s="25"/>
      <c r="XK41" s="25"/>
      <c r="XL41" s="25"/>
      <c r="XM41" s="25"/>
      <c r="XN41" s="25"/>
      <c r="XO41" s="25"/>
      <c r="XP41" s="25"/>
      <c r="XQ41" s="25"/>
      <c r="XR41" s="25"/>
      <c r="XS41" s="25"/>
      <c r="XT41" s="25"/>
      <c r="XU41" s="25"/>
      <c r="XV41" s="25"/>
      <c r="XW41" s="25"/>
      <c r="XX41" s="25"/>
      <c r="XY41" s="25"/>
      <c r="XZ41" s="25"/>
      <c r="YA41" s="25"/>
      <c r="YB41" s="25"/>
      <c r="YC41" s="25"/>
      <c r="YD41" s="25"/>
      <c r="YE41" s="25"/>
      <c r="YF41" s="25"/>
      <c r="YG41" s="25"/>
      <c r="YH41" s="25"/>
      <c r="YI41" s="25"/>
      <c r="YJ41" s="25"/>
      <c r="YK41" s="25"/>
      <c r="YL41" s="25"/>
      <c r="YM41" s="25"/>
      <c r="YN41" s="25"/>
      <c r="YO41" s="25"/>
      <c r="YP41" s="25"/>
      <c r="YQ41" s="25"/>
      <c r="YR41" s="25"/>
      <c r="YS41" s="25"/>
      <c r="YT41" s="25"/>
      <c r="YU41" s="25"/>
      <c r="YV41" s="25"/>
      <c r="YW41" s="25"/>
      <c r="YX41" s="25"/>
      <c r="YY41" s="25"/>
      <c r="YZ41" s="25"/>
      <c r="ZA41" s="25"/>
      <c r="ZB41" s="25"/>
      <c r="ZC41" s="25"/>
      <c r="ZD41" s="25"/>
      <c r="ZE41" s="25"/>
      <c r="ZF41" s="25"/>
      <c r="ZG41" s="25"/>
      <c r="ZH41" s="25"/>
      <c r="ZI41" s="25"/>
      <c r="ZJ41" s="25"/>
      <c r="ZK41" s="25"/>
      <c r="ZL41" s="25"/>
      <c r="ZM41" s="25"/>
      <c r="ZN41" s="25"/>
      <c r="ZO41" s="25"/>
      <c r="ZP41" s="25"/>
      <c r="ZQ41" s="25"/>
      <c r="ZR41" s="25"/>
      <c r="ZS41" s="25"/>
      <c r="ZT41" s="25"/>
      <c r="ZU41" s="25"/>
      <c r="ZV41" s="25"/>
      <c r="ZW41" s="25"/>
      <c r="ZX41" s="25"/>
      <c r="ZY41" s="25"/>
      <c r="ZZ41" s="25"/>
      <c r="AAA41" s="25"/>
      <c r="AAB41" s="25"/>
      <c r="AAC41" s="25"/>
      <c r="AAD41" s="25"/>
      <c r="AAE41" s="25"/>
      <c r="AAF41" s="25"/>
      <c r="AAG41" s="25"/>
      <c r="AAH41" s="25"/>
      <c r="AAI41" s="25"/>
      <c r="AAJ41" s="25"/>
      <c r="AAK41" s="25"/>
      <c r="AAL41" s="25"/>
      <c r="AAM41" s="25"/>
      <c r="AAN41" s="25"/>
      <c r="AAO41" s="25"/>
      <c r="AAP41" s="25"/>
      <c r="AAQ41" s="25"/>
      <c r="AAR41" s="25"/>
      <c r="AAS41" s="25"/>
      <c r="AAT41" s="25"/>
      <c r="AAU41" s="25"/>
      <c r="AAV41" s="25"/>
      <c r="AAW41" s="25"/>
      <c r="AAX41" s="25"/>
      <c r="AAY41" s="25"/>
      <c r="AAZ41" s="25"/>
      <c r="ABA41" s="25"/>
      <c r="ABB41" s="25"/>
      <c r="ABC41" s="25"/>
      <c r="ABD41" s="25"/>
      <c r="ABE41" s="25"/>
      <c r="ABF41" s="25"/>
      <c r="ABG41" s="25"/>
      <c r="ABH41" s="25"/>
      <c r="ABI41" s="25"/>
      <c r="ABJ41" s="25"/>
      <c r="ABK41" s="25"/>
      <c r="ABL41" s="25"/>
      <c r="ABM41" s="25"/>
      <c r="ABN41" s="25"/>
      <c r="ABO41" s="25"/>
      <c r="ABP41" s="25"/>
      <c r="ABQ41" s="25"/>
      <c r="ABR41" s="25"/>
      <c r="ABS41" s="25"/>
      <c r="ABT41" s="25"/>
      <c r="ABU41" s="25"/>
      <c r="ABV41" s="25"/>
      <c r="ABW41" s="25"/>
      <c r="ABX41" s="25"/>
      <c r="ABY41" s="25"/>
      <c r="ABZ41" s="25"/>
      <c r="ACA41" s="25"/>
      <c r="ACB41" s="25"/>
      <c r="ACC41" s="25"/>
      <c r="ACD41" s="25"/>
      <c r="ACE41" s="25"/>
      <c r="ACF41" s="25"/>
      <c r="ACG41" s="25"/>
      <c r="ACH41" s="25"/>
      <c r="ACI41" s="25"/>
      <c r="ACJ41" s="25"/>
      <c r="ACK41" s="25"/>
      <c r="ACL41" s="25"/>
      <c r="ACM41" s="25"/>
      <c r="ACN41" s="25"/>
      <c r="ACO41" s="25"/>
      <c r="ACP41" s="25"/>
      <c r="ACQ41" s="25"/>
      <c r="ACR41" s="25"/>
      <c r="ACS41" s="25"/>
      <c r="ACT41" s="25"/>
      <c r="ACU41" s="25"/>
      <c r="ACV41" s="25"/>
      <c r="ACW41" s="25"/>
      <c r="ACX41" s="25"/>
      <c r="ACY41" s="25"/>
      <c r="ACZ41" s="25"/>
      <c r="ADA41" s="25"/>
      <c r="ADB41" s="25"/>
      <c r="ADC41" s="25"/>
      <c r="ADD41" s="25"/>
      <c r="ADE41" s="25"/>
      <c r="ADF41" s="25"/>
      <c r="ADG41" s="25"/>
      <c r="ADH41" s="25"/>
      <c r="ADI41" s="25"/>
      <c r="ADJ41" s="25"/>
      <c r="ADK41" s="25"/>
      <c r="ADL41" s="25"/>
      <c r="ADM41" s="25"/>
      <c r="ADN41" s="25"/>
      <c r="ADO41" s="25"/>
      <c r="ADP41" s="25"/>
      <c r="ADQ41" s="25"/>
      <c r="ADR41" s="25"/>
      <c r="ADS41" s="25"/>
      <c r="ADT41" s="25"/>
      <c r="ADU41" s="25"/>
      <c r="ADV41" s="25"/>
      <c r="ADW41" s="25"/>
      <c r="ADX41" s="25"/>
      <c r="ADY41" s="25"/>
      <c r="ADZ41" s="25"/>
      <c r="AEA41" s="25"/>
      <c r="AEB41" s="25"/>
      <c r="AEC41" s="25"/>
      <c r="AED41" s="25"/>
      <c r="AEE41" s="25"/>
      <c r="AEF41" s="25"/>
      <c r="AEG41" s="25"/>
      <c r="AEH41" s="25"/>
      <c r="AEI41" s="25"/>
      <c r="AEJ41" s="25"/>
      <c r="AEK41" s="25"/>
      <c r="AEL41" s="25"/>
      <c r="AEM41" s="25"/>
      <c r="AEN41" s="25"/>
      <c r="AEO41" s="25"/>
      <c r="AEP41" s="25"/>
      <c r="AEQ41" s="25"/>
      <c r="AER41" s="25"/>
      <c r="AES41" s="25"/>
      <c r="AET41" s="25"/>
      <c r="AEU41" s="25"/>
      <c r="AEV41" s="25"/>
      <c r="AEW41" s="25"/>
      <c r="AEX41" s="25"/>
      <c r="AEY41" s="25"/>
      <c r="AEZ41" s="25"/>
      <c r="AFA41" s="25"/>
      <c r="AFB41" s="25"/>
      <c r="AFC41" s="25"/>
      <c r="AFD41" s="25"/>
      <c r="AFE41" s="25"/>
      <c r="AFF41" s="25"/>
      <c r="AFG41" s="25"/>
      <c r="AFH41" s="25"/>
      <c r="AFI41" s="25"/>
      <c r="AFJ41" s="25"/>
      <c r="AFK41" s="25"/>
      <c r="AFL41" s="25"/>
      <c r="AFM41" s="25"/>
      <c r="AFN41" s="25"/>
      <c r="AFO41" s="25"/>
      <c r="AFP41" s="25"/>
      <c r="AFQ41" s="25"/>
      <c r="AFR41" s="25"/>
      <c r="AFS41" s="25"/>
      <c r="AFT41" s="25"/>
      <c r="AFU41" s="25"/>
      <c r="AFV41" s="25"/>
      <c r="AFW41" s="25"/>
      <c r="AFX41" s="25"/>
      <c r="AFY41" s="25"/>
      <c r="AFZ41" s="25"/>
      <c r="AGA41" s="25"/>
      <c r="AGB41" s="25"/>
      <c r="AGC41" s="25"/>
      <c r="AGD41" s="25"/>
      <c r="AGE41" s="25"/>
      <c r="AGF41" s="25"/>
      <c r="AGG41" s="25"/>
      <c r="AGH41" s="25"/>
      <c r="AGI41" s="25"/>
      <c r="AGJ41" s="25"/>
      <c r="AGK41" s="25"/>
      <c r="AGL41" s="25"/>
      <c r="AGM41" s="25"/>
      <c r="AGN41" s="25"/>
      <c r="AGO41" s="25"/>
      <c r="AGP41" s="25"/>
      <c r="AGQ41" s="25"/>
      <c r="AGR41" s="25"/>
      <c r="AGS41" s="25"/>
      <c r="AGT41" s="25"/>
      <c r="AGU41" s="25"/>
      <c r="AGV41" s="25"/>
      <c r="AGW41" s="25"/>
      <c r="AGX41" s="25"/>
      <c r="AGY41" s="25"/>
      <c r="AGZ41" s="25"/>
      <c r="AHA41" s="25"/>
      <c r="AHB41" s="25"/>
      <c r="AHC41" s="25"/>
      <c r="AHD41" s="25"/>
      <c r="AHE41" s="25"/>
      <c r="AHF41" s="25"/>
      <c r="AHG41" s="25"/>
      <c r="AHH41" s="25"/>
      <c r="AHI41" s="25"/>
      <c r="AHJ41" s="25"/>
      <c r="AHK41" s="25"/>
      <c r="AHL41" s="25"/>
      <c r="AHM41" s="25"/>
      <c r="AHN41" s="25"/>
      <c r="AHO41" s="25"/>
      <c r="AHP41" s="25"/>
      <c r="AHQ41" s="25"/>
      <c r="AHR41" s="25"/>
      <c r="AHS41" s="25"/>
      <c r="AHT41" s="25"/>
      <c r="AHU41" s="25"/>
      <c r="AHV41" s="25"/>
      <c r="AHW41" s="25"/>
      <c r="AHX41" s="25"/>
      <c r="AHY41" s="25"/>
      <c r="AHZ41" s="25"/>
      <c r="AIA41" s="25"/>
      <c r="AIB41" s="25"/>
      <c r="AIC41" s="25"/>
      <c r="AID41" s="25"/>
      <c r="AIE41" s="25"/>
      <c r="AIF41" s="25"/>
      <c r="AIG41" s="25"/>
      <c r="AIH41" s="25"/>
      <c r="AII41" s="25"/>
      <c r="AIJ41" s="25"/>
      <c r="AIK41" s="25"/>
      <c r="AIL41" s="25"/>
      <c r="AIM41" s="25"/>
      <c r="AIN41" s="25"/>
      <c r="AIO41" s="25"/>
      <c r="AIP41" s="25"/>
      <c r="AIQ41" s="25"/>
      <c r="AIR41" s="25"/>
      <c r="AIS41" s="25"/>
      <c r="AIT41" s="25"/>
      <c r="AIU41" s="25"/>
      <c r="AIV41" s="25"/>
      <c r="AIW41" s="25"/>
      <c r="AIX41" s="25"/>
      <c r="AIY41" s="25"/>
      <c r="AIZ41" s="25"/>
      <c r="AJA41" s="25"/>
      <c r="AJB41" s="25"/>
      <c r="AJC41" s="25"/>
      <c r="AJD41" s="25"/>
      <c r="AJE41" s="25"/>
      <c r="AJF41" s="25"/>
      <c r="AJG41" s="25"/>
      <c r="AJH41" s="25"/>
      <c r="AJI41" s="25"/>
      <c r="AJJ41" s="25"/>
      <c r="AJK41" s="25"/>
      <c r="AJL41" s="25"/>
      <c r="AJM41" s="25"/>
      <c r="AJN41" s="25"/>
      <c r="AJO41" s="25"/>
      <c r="AJP41" s="25"/>
      <c r="AJQ41" s="25"/>
      <c r="AJR41" s="25"/>
      <c r="AJS41" s="25"/>
      <c r="AJT41" s="25"/>
      <c r="AJU41" s="25"/>
      <c r="AJV41" s="25"/>
      <c r="AJW41" s="25"/>
      <c r="AJX41" s="25"/>
      <c r="AJY41" s="25"/>
      <c r="AJZ41" s="25"/>
      <c r="AKA41" s="25"/>
      <c r="AKB41" s="25"/>
      <c r="AKC41" s="25"/>
      <c r="AKD41" s="25"/>
      <c r="AKE41" s="25"/>
      <c r="AKF41" s="25"/>
      <c r="AKG41" s="25"/>
      <c r="AKH41" s="25"/>
      <c r="AKI41" s="25"/>
      <c r="AKJ41" s="25"/>
      <c r="AKK41" s="25"/>
      <c r="AKL41" s="25"/>
      <c r="AKM41" s="25"/>
      <c r="AKN41" s="25"/>
      <c r="AKO41" s="25"/>
      <c r="AKP41" s="25"/>
      <c r="AKQ41" s="25"/>
      <c r="AKR41" s="25"/>
      <c r="AKS41" s="25"/>
      <c r="AKT41" s="25"/>
      <c r="AKU41" s="25"/>
      <c r="AKV41" s="25"/>
      <c r="AKW41" s="25"/>
      <c r="AKX41" s="25"/>
      <c r="AKY41" s="25"/>
      <c r="AKZ41" s="25"/>
      <c r="ALA41" s="25"/>
      <c r="ALB41" s="25"/>
      <c r="ALC41" s="25"/>
      <c r="ALD41" s="25"/>
      <c r="ALE41" s="25"/>
      <c r="ALF41" s="25"/>
      <c r="ALG41" s="25"/>
      <c r="ALH41" s="25"/>
      <c r="ALI41" s="25"/>
      <c r="ALJ41" s="25"/>
      <c r="ALK41" s="25"/>
      <c r="ALL41" s="25"/>
      <c r="ALM41" s="25"/>
      <c r="ALN41" s="25"/>
      <c r="ALO41" s="25"/>
      <c r="ALP41" s="25"/>
      <c r="ALQ41" s="25"/>
      <c r="ALR41" s="25"/>
      <c r="ALS41" s="25"/>
      <c r="ALT41" s="25"/>
      <c r="ALU41" s="25"/>
      <c r="ALV41" s="25"/>
      <c r="ALW41" s="25"/>
      <c r="ALX41" s="25"/>
      <c r="ALY41" s="25"/>
      <c r="ALZ41" s="25"/>
      <c r="AMA41" s="25"/>
      <c r="AMB41" s="25"/>
      <c r="AMC41" s="25"/>
      <c r="AMD41" s="25"/>
      <c r="AME41" s="25"/>
      <c r="AMF41" s="25"/>
      <c r="AMG41" s="25"/>
      <c r="AMH41" s="25"/>
      <c r="AMI41" s="25"/>
      <c r="AMJ41" s="25"/>
      <c r="AMK41" s="25"/>
      <c r="AML41" s="25"/>
      <c r="AMM41" s="25"/>
      <c r="AMN41" s="25"/>
    </row>
    <row r="42" spans="1:1028" s="17" customFormat="1" ht="116" x14ac:dyDescent="0.35">
      <c r="A42" s="19" t="s">
        <v>7898</v>
      </c>
      <c r="B42" s="20" t="s">
        <v>7695</v>
      </c>
      <c r="C42" s="20" t="s">
        <v>7695</v>
      </c>
      <c r="D42" s="20" t="s">
        <v>22309</v>
      </c>
      <c r="E42" s="20"/>
      <c r="F42" s="20"/>
      <c r="G42" s="20">
        <v>2007</v>
      </c>
      <c r="H42" s="20" t="s">
        <v>8498</v>
      </c>
      <c r="I42" s="21" t="s">
        <v>13595</v>
      </c>
      <c r="J42" s="20" t="s">
        <v>4924</v>
      </c>
      <c r="K42" s="20" t="s">
        <v>13596</v>
      </c>
      <c r="L42" s="20" t="s">
        <v>3856</v>
      </c>
      <c r="M42" s="20" t="s">
        <v>13597</v>
      </c>
      <c r="N42" s="20" t="s">
        <v>3856</v>
      </c>
      <c r="O42" s="20" t="s">
        <v>13598</v>
      </c>
      <c r="P42" s="20" t="s">
        <v>3856</v>
      </c>
      <c r="Q42" s="20" t="s">
        <v>13599</v>
      </c>
      <c r="R42" s="20" t="s">
        <v>3856</v>
      </c>
      <c r="S42" s="20" t="s">
        <v>13600</v>
      </c>
      <c r="T42" s="20" t="s">
        <v>3856</v>
      </c>
      <c r="U42" s="20" t="s">
        <v>6228</v>
      </c>
      <c r="V42" s="20" t="s">
        <v>3856</v>
      </c>
      <c r="W42" s="20" t="s">
        <v>13601</v>
      </c>
      <c r="X42" s="20" t="s">
        <v>3856</v>
      </c>
      <c r="Y42" s="20" t="s">
        <v>13602</v>
      </c>
      <c r="Z42" s="20" t="s">
        <v>3856</v>
      </c>
      <c r="AA42" s="20" t="s">
        <v>13603</v>
      </c>
      <c r="AB42" s="20" t="s">
        <v>3856</v>
      </c>
      <c r="AC42" s="20" t="s">
        <v>13604</v>
      </c>
      <c r="AD42" s="20" t="s">
        <v>3836</v>
      </c>
      <c r="AE42" s="20" t="s">
        <v>13605</v>
      </c>
      <c r="AF42" s="20" t="s">
        <v>3856</v>
      </c>
      <c r="AG42" s="20" t="s">
        <v>13606</v>
      </c>
      <c r="AH42" s="20" t="s">
        <v>3856</v>
      </c>
      <c r="AI42" s="20"/>
      <c r="AJ42" s="20"/>
      <c r="AK42" s="20"/>
      <c r="AL42" s="20"/>
      <c r="AM42" s="20"/>
      <c r="AN42" s="20"/>
      <c r="AO42" s="20"/>
      <c r="AP42" s="20"/>
      <c r="AQ42" s="20"/>
      <c r="AR42" s="20"/>
      <c r="AS42" s="20"/>
      <c r="AT42" s="20"/>
      <c r="AU42" s="20"/>
      <c r="AV42" s="20"/>
      <c r="AW42" s="20"/>
      <c r="AX42" s="20"/>
      <c r="AY42" s="20"/>
      <c r="AZ42" s="20"/>
      <c r="BA42" s="2"/>
      <c r="BB42" s="2"/>
      <c r="BC42" s="2"/>
      <c r="BD42" s="2"/>
      <c r="BE42" s="2"/>
      <c r="BF42" s="2"/>
      <c r="BG42" s="2"/>
      <c r="BH42" s="2"/>
      <c r="BI42" s="2"/>
      <c r="BJ42" s="2"/>
      <c r="BK42" s="4"/>
      <c r="BL42" s="4"/>
      <c r="BM42" s="4"/>
      <c r="BN42" s="4"/>
      <c r="BO42" s="4"/>
      <c r="BP42" s="4"/>
      <c r="BQ42" s="4"/>
      <c r="BR42" s="4"/>
      <c r="BS42" s="4"/>
      <c r="BT42" s="4"/>
      <c r="BU42" s="4"/>
      <c r="BV42" s="4"/>
      <c r="BW42" s="4"/>
      <c r="BX42" s="4"/>
      <c r="BY42" s="4"/>
      <c r="BZ42" s="4"/>
      <c r="CA42" s="4"/>
      <c r="CB42" s="4"/>
      <c r="CC42" s="4"/>
      <c r="CD42" s="4"/>
      <c r="CE42" s="4"/>
      <c r="CF42" s="4"/>
      <c r="CG42" s="4"/>
      <c r="CH42" s="4"/>
      <c r="CI42" s="4"/>
      <c r="CJ42" s="4"/>
      <c r="CK42" s="4"/>
      <c r="CL42" s="4"/>
      <c r="CM42" s="4"/>
      <c r="CN42" s="4"/>
      <c r="CO42" s="4"/>
      <c r="CP42" s="4"/>
      <c r="CQ42" s="4"/>
      <c r="CR42" s="4"/>
      <c r="CS42" s="4"/>
      <c r="CT42" s="4"/>
      <c r="CU42" s="4"/>
      <c r="CV42" s="4"/>
      <c r="CW42" s="4"/>
      <c r="CX42" s="4"/>
      <c r="CY42" s="4"/>
      <c r="CZ42" s="4"/>
      <c r="DA42" s="4"/>
      <c r="DB42" s="4"/>
      <c r="DC42" s="4"/>
      <c r="DD42" s="4"/>
      <c r="DE42" s="4"/>
      <c r="DF42" s="4"/>
      <c r="DG42" s="25"/>
      <c r="DH42" s="25"/>
      <c r="DI42" s="25"/>
      <c r="DJ42" s="25"/>
      <c r="DK42" s="25"/>
      <c r="DL42" s="25"/>
      <c r="DM42" s="25"/>
      <c r="DN42" s="25"/>
      <c r="DO42" s="25"/>
      <c r="DP42" s="25"/>
      <c r="DQ42" s="25"/>
      <c r="DR42" s="25"/>
      <c r="DS42" s="25"/>
      <c r="DT42" s="25"/>
      <c r="DU42" s="25"/>
      <c r="DV42" s="25"/>
      <c r="DW42" s="25"/>
      <c r="DX42" s="25"/>
      <c r="DY42" s="25"/>
      <c r="DZ42" s="25"/>
      <c r="EA42" s="25"/>
      <c r="EB42" s="25"/>
      <c r="EC42" s="25"/>
      <c r="ED42" s="25"/>
      <c r="EE42" s="25"/>
      <c r="EF42" s="25"/>
      <c r="EG42" s="25"/>
      <c r="EH42" s="25"/>
      <c r="EI42" s="25"/>
      <c r="EJ42" s="25"/>
      <c r="EK42" s="25"/>
      <c r="EL42" s="25"/>
      <c r="EM42" s="25"/>
      <c r="EN42" s="25"/>
      <c r="EO42" s="25"/>
      <c r="EP42" s="25"/>
      <c r="EQ42" s="25"/>
      <c r="ER42" s="25"/>
      <c r="ES42" s="25"/>
      <c r="ET42" s="25"/>
      <c r="EU42" s="25"/>
      <c r="EV42" s="25"/>
      <c r="EW42" s="25"/>
      <c r="EX42" s="25"/>
      <c r="EY42" s="25"/>
      <c r="EZ42" s="25"/>
      <c r="FA42" s="25"/>
      <c r="FB42" s="25"/>
      <c r="FC42" s="25"/>
      <c r="FD42" s="25"/>
      <c r="FE42" s="25"/>
      <c r="FF42" s="25"/>
      <c r="FG42" s="25"/>
      <c r="FH42" s="25"/>
      <c r="FI42" s="25"/>
      <c r="FJ42" s="25"/>
      <c r="FK42" s="25"/>
      <c r="FL42" s="25"/>
      <c r="FM42" s="25"/>
      <c r="FN42" s="25"/>
      <c r="FO42" s="25"/>
      <c r="FP42" s="25"/>
      <c r="FQ42" s="25"/>
      <c r="FR42" s="25"/>
      <c r="FS42" s="25"/>
      <c r="FT42" s="25"/>
      <c r="FU42" s="25"/>
      <c r="FV42" s="25"/>
      <c r="FW42" s="25"/>
      <c r="FX42" s="25"/>
      <c r="FY42" s="25"/>
      <c r="FZ42" s="25"/>
      <c r="GA42" s="25"/>
      <c r="GB42" s="25"/>
      <c r="GC42" s="25"/>
      <c r="GD42" s="25"/>
      <c r="GE42" s="25"/>
      <c r="GF42" s="25"/>
      <c r="GG42" s="25"/>
      <c r="GH42" s="25"/>
      <c r="GI42" s="25"/>
      <c r="GJ42" s="25"/>
      <c r="GK42" s="25"/>
      <c r="GL42" s="25"/>
      <c r="GM42" s="25"/>
      <c r="GN42" s="25"/>
      <c r="GO42" s="25"/>
      <c r="GP42" s="25"/>
      <c r="GQ42" s="25"/>
      <c r="GR42" s="25"/>
      <c r="GS42" s="25"/>
      <c r="GT42" s="25"/>
      <c r="GU42" s="25"/>
      <c r="GV42" s="25"/>
      <c r="GW42" s="25"/>
      <c r="GX42" s="25"/>
      <c r="GY42" s="25"/>
      <c r="GZ42" s="25"/>
      <c r="HA42" s="25"/>
      <c r="HB42" s="25"/>
      <c r="HC42" s="25"/>
      <c r="HD42" s="25"/>
      <c r="HE42" s="25"/>
      <c r="HF42" s="25"/>
      <c r="HG42" s="25"/>
      <c r="HH42" s="25"/>
      <c r="HI42" s="25"/>
      <c r="HJ42" s="25"/>
      <c r="HK42" s="25"/>
      <c r="HL42" s="25"/>
      <c r="HM42" s="25"/>
      <c r="HN42" s="25"/>
      <c r="HO42" s="25"/>
      <c r="HP42" s="25"/>
      <c r="HQ42" s="25"/>
      <c r="HR42" s="25"/>
      <c r="HS42" s="25"/>
      <c r="HT42" s="25"/>
      <c r="HU42" s="25"/>
      <c r="HV42" s="25"/>
      <c r="HW42" s="25"/>
      <c r="HX42" s="25"/>
      <c r="HY42" s="25"/>
      <c r="HZ42" s="25"/>
      <c r="IA42" s="25"/>
      <c r="IB42" s="25"/>
      <c r="IC42" s="25"/>
      <c r="ID42" s="25"/>
      <c r="IE42" s="25"/>
      <c r="IF42" s="25"/>
      <c r="IG42" s="25"/>
      <c r="IH42" s="25"/>
      <c r="II42" s="25"/>
      <c r="IJ42" s="25"/>
      <c r="IK42" s="25"/>
      <c r="IL42" s="25"/>
      <c r="IM42" s="25"/>
      <c r="IN42" s="25"/>
      <c r="IO42" s="25"/>
      <c r="IP42" s="25"/>
      <c r="IQ42" s="25"/>
      <c r="IR42" s="25"/>
      <c r="IS42" s="25"/>
      <c r="IT42" s="25"/>
      <c r="IU42" s="25"/>
      <c r="IV42" s="25"/>
      <c r="IW42" s="25"/>
      <c r="IX42" s="25"/>
      <c r="IY42" s="25"/>
      <c r="IZ42" s="25"/>
      <c r="JA42" s="25"/>
      <c r="JB42" s="25"/>
      <c r="JC42" s="25"/>
      <c r="JD42" s="25"/>
      <c r="JE42" s="25"/>
      <c r="JF42" s="25"/>
      <c r="JG42" s="25"/>
      <c r="JH42" s="25"/>
      <c r="JI42" s="25"/>
      <c r="JJ42" s="25"/>
      <c r="JK42" s="25"/>
      <c r="JL42" s="25"/>
      <c r="JM42" s="25"/>
      <c r="JN42" s="25"/>
      <c r="JO42" s="25"/>
      <c r="JP42" s="25"/>
      <c r="JQ42" s="25"/>
      <c r="JR42" s="25"/>
      <c r="JS42" s="25"/>
      <c r="JT42" s="25"/>
      <c r="JU42" s="25"/>
      <c r="JV42" s="25"/>
      <c r="JW42" s="25"/>
      <c r="JX42" s="25"/>
      <c r="JY42" s="25"/>
      <c r="JZ42" s="25"/>
      <c r="KA42" s="25"/>
      <c r="KB42" s="25"/>
      <c r="KC42" s="25"/>
      <c r="KD42" s="25"/>
      <c r="KE42" s="25"/>
      <c r="KF42" s="25"/>
      <c r="KG42" s="25"/>
      <c r="KH42" s="25"/>
      <c r="KI42" s="25"/>
      <c r="KJ42" s="25"/>
      <c r="KK42" s="25"/>
      <c r="KL42" s="25"/>
      <c r="KM42" s="25"/>
      <c r="KN42" s="25"/>
      <c r="KO42" s="25"/>
      <c r="KP42" s="25"/>
      <c r="KQ42" s="25"/>
      <c r="KR42" s="25"/>
      <c r="KS42" s="25"/>
      <c r="KT42" s="25"/>
      <c r="KU42" s="25"/>
      <c r="KV42" s="25"/>
      <c r="KW42" s="25"/>
      <c r="KX42" s="25"/>
      <c r="KY42" s="25"/>
      <c r="KZ42" s="25"/>
      <c r="LA42" s="25"/>
      <c r="LB42" s="25"/>
      <c r="LC42" s="25"/>
      <c r="LD42" s="25"/>
      <c r="LE42" s="25"/>
      <c r="LF42" s="25"/>
      <c r="LG42" s="25"/>
      <c r="LH42" s="25"/>
      <c r="LI42" s="25"/>
      <c r="LJ42" s="25"/>
      <c r="LK42" s="25"/>
      <c r="LL42" s="25"/>
      <c r="LM42" s="25"/>
      <c r="LN42" s="25"/>
      <c r="LO42" s="25"/>
      <c r="LP42" s="25"/>
      <c r="LQ42" s="25"/>
      <c r="LR42" s="25"/>
      <c r="LS42" s="25"/>
      <c r="LT42" s="25"/>
      <c r="LU42" s="25"/>
      <c r="LV42" s="25"/>
      <c r="LW42" s="25"/>
      <c r="LX42" s="25"/>
      <c r="LY42" s="25"/>
      <c r="LZ42" s="25"/>
      <c r="MA42" s="25"/>
      <c r="MB42" s="25"/>
      <c r="MC42" s="25"/>
      <c r="MD42" s="25"/>
      <c r="ME42" s="25"/>
      <c r="MF42" s="25"/>
      <c r="MG42" s="25"/>
      <c r="MH42" s="25"/>
      <c r="MI42" s="25"/>
      <c r="MJ42" s="25"/>
      <c r="MK42" s="25"/>
      <c r="ML42" s="25"/>
      <c r="MM42" s="25"/>
      <c r="MN42" s="25"/>
      <c r="MO42" s="25"/>
      <c r="MP42" s="25"/>
      <c r="MQ42" s="25"/>
      <c r="MR42" s="25"/>
      <c r="MS42" s="25"/>
      <c r="MT42" s="25"/>
      <c r="MU42" s="25"/>
      <c r="MV42" s="25"/>
      <c r="MW42" s="25"/>
      <c r="MX42" s="25"/>
      <c r="MY42" s="25"/>
      <c r="MZ42" s="25"/>
      <c r="NA42" s="25"/>
      <c r="NB42" s="25"/>
      <c r="NC42" s="25"/>
      <c r="ND42" s="25"/>
      <c r="NE42" s="25"/>
      <c r="NF42" s="25"/>
      <c r="NG42" s="25"/>
      <c r="NH42" s="25"/>
      <c r="NI42" s="25"/>
      <c r="NJ42" s="25"/>
      <c r="NK42" s="25"/>
      <c r="NL42" s="25"/>
      <c r="NM42" s="25"/>
      <c r="NN42" s="25"/>
      <c r="NO42" s="25"/>
      <c r="NP42" s="25"/>
      <c r="NQ42" s="25"/>
      <c r="NR42" s="25"/>
      <c r="NS42" s="25"/>
      <c r="NT42" s="25"/>
      <c r="NU42" s="25"/>
      <c r="NV42" s="25"/>
      <c r="NW42" s="25"/>
      <c r="NX42" s="25"/>
      <c r="NY42" s="25"/>
      <c r="NZ42" s="25"/>
      <c r="OA42" s="25"/>
      <c r="OB42" s="25"/>
      <c r="OC42" s="25"/>
      <c r="OD42" s="25"/>
      <c r="OE42" s="25"/>
      <c r="OF42" s="25"/>
      <c r="OG42" s="25"/>
      <c r="OH42" s="25"/>
      <c r="OI42" s="25"/>
      <c r="OJ42" s="25"/>
      <c r="OK42" s="25"/>
      <c r="OL42" s="25"/>
      <c r="OM42" s="25"/>
      <c r="ON42" s="25"/>
      <c r="OO42" s="25"/>
      <c r="OP42" s="25"/>
      <c r="OQ42" s="25"/>
      <c r="OR42" s="25"/>
      <c r="OS42" s="25"/>
      <c r="OT42" s="25"/>
      <c r="OU42" s="25"/>
      <c r="OV42" s="25"/>
      <c r="OW42" s="25"/>
      <c r="OX42" s="25"/>
      <c r="OY42" s="25"/>
      <c r="OZ42" s="25"/>
      <c r="PA42" s="25"/>
      <c r="PB42" s="25"/>
      <c r="PC42" s="25"/>
      <c r="PD42" s="25"/>
      <c r="PE42" s="25"/>
      <c r="PF42" s="25"/>
      <c r="PG42" s="25"/>
      <c r="PH42" s="25"/>
      <c r="PI42" s="25"/>
      <c r="PJ42" s="25"/>
      <c r="PK42" s="25"/>
      <c r="PL42" s="25"/>
      <c r="PM42" s="25"/>
      <c r="PN42" s="25"/>
      <c r="PO42" s="25"/>
      <c r="PP42" s="25"/>
      <c r="PQ42" s="25"/>
      <c r="PR42" s="25"/>
      <c r="PS42" s="25"/>
      <c r="PT42" s="25"/>
      <c r="PU42" s="25"/>
      <c r="PV42" s="25"/>
      <c r="PW42" s="25"/>
      <c r="PX42" s="25"/>
      <c r="PY42" s="25"/>
      <c r="PZ42" s="25"/>
      <c r="QA42" s="25"/>
      <c r="QB42" s="25"/>
      <c r="QC42" s="25"/>
      <c r="QD42" s="25"/>
      <c r="QE42" s="25"/>
      <c r="QF42" s="25"/>
      <c r="QG42" s="25"/>
      <c r="QH42" s="25"/>
      <c r="QI42" s="25"/>
      <c r="QJ42" s="25"/>
      <c r="QK42" s="25"/>
      <c r="QL42" s="25"/>
      <c r="QM42" s="25"/>
      <c r="QN42" s="25"/>
      <c r="QO42" s="25"/>
      <c r="QP42" s="25"/>
      <c r="QQ42" s="25"/>
      <c r="QR42" s="25"/>
      <c r="QS42" s="25"/>
      <c r="QT42" s="25"/>
      <c r="QU42" s="25"/>
      <c r="QV42" s="25"/>
      <c r="QW42" s="25"/>
      <c r="QX42" s="25"/>
      <c r="QY42" s="25"/>
      <c r="QZ42" s="25"/>
      <c r="RA42" s="25"/>
      <c r="RB42" s="25"/>
      <c r="RC42" s="25"/>
      <c r="RD42" s="25"/>
      <c r="RE42" s="25"/>
      <c r="RF42" s="25"/>
      <c r="RG42" s="25"/>
      <c r="RH42" s="25"/>
      <c r="RI42" s="25"/>
      <c r="RJ42" s="25"/>
      <c r="RK42" s="25"/>
      <c r="RL42" s="25"/>
      <c r="RM42" s="25"/>
      <c r="RN42" s="25"/>
      <c r="RO42" s="25"/>
      <c r="RP42" s="25"/>
      <c r="RQ42" s="25"/>
      <c r="RR42" s="25"/>
      <c r="RS42" s="25"/>
      <c r="RT42" s="25"/>
      <c r="RU42" s="25"/>
      <c r="RV42" s="25"/>
      <c r="RW42" s="25"/>
      <c r="RX42" s="25"/>
      <c r="RY42" s="25"/>
      <c r="RZ42" s="25"/>
      <c r="SA42" s="25"/>
      <c r="SB42" s="25"/>
      <c r="SC42" s="25"/>
      <c r="SD42" s="25"/>
      <c r="SE42" s="25"/>
      <c r="SF42" s="25"/>
      <c r="SG42" s="25"/>
      <c r="SH42" s="25"/>
      <c r="SI42" s="25"/>
      <c r="SJ42" s="25"/>
      <c r="SK42" s="25"/>
      <c r="SL42" s="25"/>
      <c r="SM42" s="25"/>
      <c r="SN42" s="25"/>
      <c r="SO42" s="25"/>
      <c r="SP42" s="25"/>
      <c r="SQ42" s="25"/>
      <c r="SR42" s="25"/>
      <c r="SS42" s="25"/>
      <c r="ST42" s="25"/>
      <c r="SU42" s="25"/>
      <c r="SV42" s="25"/>
      <c r="SW42" s="25"/>
      <c r="SX42" s="25"/>
      <c r="SY42" s="25"/>
      <c r="SZ42" s="25"/>
      <c r="TA42" s="25"/>
      <c r="TB42" s="25"/>
      <c r="TC42" s="25"/>
      <c r="TD42" s="25"/>
      <c r="TE42" s="25"/>
      <c r="TF42" s="25"/>
      <c r="TG42" s="25"/>
      <c r="TH42" s="25"/>
      <c r="TI42" s="25"/>
      <c r="TJ42" s="25"/>
      <c r="TK42" s="25"/>
      <c r="TL42" s="25"/>
      <c r="TM42" s="25"/>
      <c r="TN42" s="25"/>
      <c r="TO42" s="25"/>
      <c r="TP42" s="25"/>
      <c r="TQ42" s="25"/>
      <c r="TR42" s="25"/>
      <c r="TS42" s="25"/>
      <c r="TT42" s="25"/>
      <c r="TU42" s="25"/>
      <c r="TV42" s="25"/>
      <c r="TW42" s="25"/>
      <c r="TX42" s="25"/>
      <c r="TY42" s="25"/>
      <c r="TZ42" s="25"/>
      <c r="UA42" s="25"/>
      <c r="UB42" s="25"/>
      <c r="UC42" s="25"/>
      <c r="UD42" s="25"/>
      <c r="UE42" s="25"/>
      <c r="UF42" s="25"/>
      <c r="UG42" s="25"/>
      <c r="UH42" s="25"/>
      <c r="UI42" s="25"/>
      <c r="UJ42" s="25"/>
      <c r="UK42" s="25"/>
      <c r="UL42" s="25"/>
      <c r="UM42" s="25"/>
      <c r="UN42" s="25"/>
      <c r="UO42" s="25"/>
      <c r="UP42" s="25"/>
      <c r="UQ42" s="25"/>
      <c r="UR42" s="25"/>
      <c r="US42" s="25"/>
      <c r="UT42" s="25"/>
      <c r="UU42" s="25"/>
      <c r="UV42" s="25"/>
      <c r="UW42" s="25"/>
      <c r="UX42" s="25"/>
      <c r="UY42" s="25"/>
      <c r="UZ42" s="25"/>
      <c r="VA42" s="25"/>
      <c r="VB42" s="25"/>
      <c r="VC42" s="25"/>
      <c r="VD42" s="25"/>
      <c r="VE42" s="25"/>
      <c r="VF42" s="25"/>
      <c r="VG42" s="25"/>
      <c r="VH42" s="25"/>
      <c r="VI42" s="25"/>
      <c r="VJ42" s="25"/>
      <c r="VK42" s="25"/>
      <c r="VL42" s="25"/>
      <c r="VM42" s="25"/>
      <c r="VN42" s="25"/>
      <c r="VO42" s="25"/>
      <c r="VP42" s="25"/>
      <c r="VQ42" s="25"/>
      <c r="VR42" s="25"/>
      <c r="VS42" s="25"/>
      <c r="VT42" s="25"/>
      <c r="VU42" s="25"/>
      <c r="VV42" s="25"/>
      <c r="VW42" s="25"/>
      <c r="VX42" s="25"/>
      <c r="VY42" s="25"/>
      <c r="VZ42" s="25"/>
      <c r="WA42" s="25"/>
      <c r="WB42" s="25"/>
      <c r="WC42" s="25"/>
      <c r="WD42" s="25"/>
      <c r="WE42" s="25"/>
      <c r="WF42" s="25"/>
      <c r="WG42" s="25"/>
      <c r="WH42" s="25"/>
      <c r="WI42" s="25"/>
      <c r="WJ42" s="25"/>
      <c r="WK42" s="25"/>
      <c r="WL42" s="25"/>
      <c r="WM42" s="25"/>
      <c r="WN42" s="25"/>
      <c r="WO42" s="25"/>
      <c r="WP42" s="25"/>
      <c r="WQ42" s="25"/>
      <c r="WR42" s="25"/>
      <c r="WS42" s="25"/>
      <c r="WT42" s="25"/>
      <c r="WU42" s="25"/>
      <c r="WV42" s="25"/>
      <c r="WW42" s="25"/>
      <c r="WX42" s="25"/>
      <c r="WY42" s="25"/>
      <c r="WZ42" s="25"/>
      <c r="XA42" s="25"/>
      <c r="XB42" s="25"/>
      <c r="XC42" s="25"/>
      <c r="XD42" s="25"/>
      <c r="XE42" s="25"/>
      <c r="XF42" s="25"/>
      <c r="XG42" s="25"/>
      <c r="XH42" s="25"/>
      <c r="XI42" s="25"/>
      <c r="XJ42" s="25"/>
      <c r="XK42" s="25"/>
      <c r="XL42" s="25"/>
      <c r="XM42" s="25"/>
      <c r="XN42" s="25"/>
      <c r="XO42" s="25"/>
      <c r="XP42" s="25"/>
      <c r="XQ42" s="25"/>
      <c r="XR42" s="25"/>
      <c r="XS42" s="25"/>
      <c r="XT42" s="25"/>
      <c r="XU42" s="25"/>
      <c r="XV42" s="25"/>
      <c r="XW42" s="25"/>
      <c r="XX42" s="25"/>
      <c r="XY42" s="25"/>
      <c r="XZ42" s="25"/>
      <c r="YA42" s="25"/>
      <c r="YB42" s="25"/>
      <c r="YC42" s="25"/>
      <c r="YD42" s="25"/>
      <c r="YE42" s="25"/>
      <c r="YF42" s="25"/>
      <c r="YG42" s="25"/>
      <c r="YH42" s="25"/>
      <c r="YI42" s="25"/>
      <c r="YJ42" s="25"/>
      <c r="YK42" s="25"/>
      <c r="YL42" s="25"/>
      <c r="YM42" s="25"/>
      <c r="YN42" s="25"/>
      <c r="YO42" s="25"/>
      <c r="YP42" s="25"/>
      <c r="YQ42" s="25"/>
      <c r="YR42" s="25"/>
      <c r="YS42" s="25"/>
      <c r="YT42" s="25"/>
      <c r="YU42" s="25"/>
      <c r="YV42" s="25"/>
      <c r="YW42" s="25"/>
      <c r="YX42" s="25"/>
      <c r="YY42" s="25"/>
      <c r="YZ42" s="25"/>
      <c r="ZA42" s="25"/>
      <c r="ZB42" s="25"/>
      <c r="ZC42" s="25"/>
      <c r="ZD42" s="25"/>
      <c r="ZE42" s="25"/>
      <c r="ZF42" s="25"/>
      <c r="ZG42" s="25"/>
      <c r="ZH42" s="25"/>
      <c r="ZI42" s="25"/>
      <c r="ZJ42" s="25"/>
      <c r="ZK42" s="25"/>
      <c r="ZL42" s="25"/>
      <c r="ZM42" s="25"/>
      <c r="ZN42" s="25"/>
      <c r="ZO42" s="25"/>
      <c r="ZP42" s="25"/>
      <c r="ZQ42" s="25"/>
      <c r="ZR42" s="25"/>
      <c r="ZS42" s="25"/>
      <c r="ZT42" s="25"/>
      <c r="ZU42" s="25"/>
      <c r="ZV42" s="25"/>
      <c r="ZW42" s="25"/>
      <c r="ZX42" s="25"/>
      <c r="ZY42" s="25"/>
      <c r="ZZ42" s="25"/>
      <c r="AAA42" s="25"/>
      <c r="AAB42" s="25"/>
      <c r="AAC42" s="25"/>
      <c r="AAD42" s="25"/>
      <c r="AAE42" s="25"/>
      <c r="AAF42" s="25"/>
      <c r="AAG42" s="25"/>
      <c r="AAH42" s="25"/>
      <c r="AAI42" s="25"/>
      <c r="AAJ42" s="25"/>
      <c r="AAK42" s="25"/>
      <c r="AAL42" s="25"/>
      <c r="AAM42" s="25"/>
      <c r="AAN42" s="25"/>
      <c r="AAO42" s="25"/>
      <c r="AAP42" s="25"/>
      <c r="AAQ42" s="25"/>
      <c r="AAR42" s="25"/>
      <c r="AAS42" s="25"/>
      <c r="AAT42" s="25"/>
      <c r="AAU42" s="25"/>
      <c r="AAV42" s="25"/>
      <c r="AAW42" s="25"/>
      <c r="AAX42" s="25"/>
      <c r="AAY42" s="25"/>
      <c r="AAZ42" s="25"/>
      <c r="ABA42" s="25"/>
      <c r="ABB42" s="25"/>
      <c r="ABC42" s="25"/>
      <c r="ABD42" s="25"/>
      <c r="ABE42" s="25"/>
      <c r="ABF42" s="25"/>
      <c r="ABG42" s="25"/>
      <c r="ABH42" s="25"/>
      <c r="ABI42" s="25"/>
      <c r="ABJ42" s="25"/>
      <c r="ABK42" s="25"/>
      <c r="ABL42" s="25"/>
      <c r="ABM42" s="25"/>
      <c r="ABN42" s="25"/>
      <c r="ABO42" s="25"/>
      <c r="ABP42" s="25"/>
      <c r="ABQ42" s="25"/>
      <c r="ABR42" s="25"/>
      <c r="ABS42" s="25"/>
      <c r="ABT42" s="25"/>
      <c r="ABU42" s="25"/>
      <c r="ABV42" s="25"/>
      <c r="ABW42" s="25"/>
      <c r="ABX42" s="25"/>
      <c r="ABY42" s="25"/>
      <c r="ABZ42" s="25"/>
      <c r="ACA42" s="25"/>
      <c r="ACB42" s="25"/>
      <c r="ACC42" s="25"/>
      <c r="ACD42" s="25"/>
      <c r="ACE42" s="25"/>
      <c r="ACF42" s="25"/>
      <c r="ACG42" s="25"/>
      <c r="ACH42" s="25"/>
      <c r="ACI42" s="25"/>
      <c r="ACJ42" s="25"/>
      <c r="ACK42" s="25"/>
      <c r="ACL42" s="25"/>
      <c r="ACM42" s="25"/>
      <c r="ACN42" s="25"/>
      <c r="ACO42" s="25"/>
      <c r="ACP42" s="25"/>
      <c r="ACQ42" s="25"/>
      <c r="ACR42" s="25"/>
      <c r="ACS42" s="25"/>
      <c r="ACT42" s="25"/>
      <c r="ACU42" s="25"/>
      <c r="ACV42" s="25"/>
      <c r="ACW42" s="25"/>
      <c r="ACX42" s="25"/>
      <c r="ACY42" s="25"/>
      <c r="ACZ42" s="25"/>
      <c r="ADA42" s="25"/>
      <c r="ADB42" s="25"/>
      <c r="ADC42" s="25"/>
      <c r="ADD42" s="25"/>
      <c r="ADE42" s="25"/>
      <c r="ADF42" s="25"/>
      <c r="ADG42" s="25"/>
      <c r="ADH42" s="25"/>
      <c r="ADI42" s="25"/>
      <c r="ADJ42" s="25"/>
      <c r="ADK42" s="25"/>
      <c r="ADL42" s="25"/>
      <c r="ADM42" s="25"/>
      <c r="ADN42" s="25"/>
      <c r="ADO42" s="25"/>
      <c r="ADP42" s="25"/>
      <c r="ADQ42" s="25"/>
      <c r="ADR42" s="25"/>
      <c r="ADS42" s="25"/>
      <c r="ADT42" s="25"/>
      <c r="ADU42" s="25"/>
      <c r="ADV42" s="25"/>
      <c r="ADW42" s="25"/>
      <c r="ADX42" s="25"/>
      <c r="ADY42" s="25"/>
      <c r="ADZ42" s="25"/>
      <c r="AEA42" s="25"/>
      <c r="AEB42" s="25"/>
      <c r="AEC42" s="25"/>
      <c r="AED42" s="25"/>
      <c r="AEE42" s="25"/>
      <c r="AEF42" s="25"/>
      <c r="AEG42" s="25"/>
      <c r="AEH42" s="25"/>
      <c r="AEI42" s="25"/>
      <c r="AEJ42" s="25"/>
      <c r="AEK42" s="25"/>
      <c r="AEL42" s="25"/>
      <c r="AEM42" s="25"/>
      <c r="AEN42" s="25"/>
      <c r="AEO42" s="25"/>
      <c r="AEP42" s="25"/>
      <c r="AEQ42" s="25"/>
      <c r="AER42" s="25"/>
      <c r="AES42" s="25"/>
      <c r="AET42" s="25"/>
      <c r="AEU42" s="25"/>
      <c r="AEV42" s="25"/>
      <c r="AEW42" s="25"/>
      <c r="AEX42" s="25"/>
      <c r="AEY42" s="25"/>
      <c r="AEZ42" s="25"/>
      <c r="AFA42" s="25"/>
      <c r="AFB42" s="25"/>
      <c r="AFC42" s="25"/>
      <c r="AFD42" s="25"/>
      <c r="AFE42" s="25"/>
      <c r="AFF42" s="25"/>
      <c r="AFG42" s="25"/>
      <c r="AFH42" s="25"/>
      <c r="AFI42" s="25"/>
      <c r="AFJ42" s="25"/>
      <c r="AFK42" s="25"/>
      <c r="AFL42" s="25"/>
      <c r="AFM42" s="25"/>
      <c r="AFN42" s="25"/>
      <c r="AFO42" s="25"/>
      <c r="AFP42" s="25"/>
      <c r="AFQ42" s="25"/>
      <c r="AFR42" s="25"/>
      <c r="AFS42" s="25"/>
      <c r="AFT42" s="25"/>
      <c r="AFU42" s="25"/>
      <c r="AFV42" s="25"/>
      <c r="AFW42" s="25"/>
      <c r="AFX42" s="25"/>
      <c r="AFY42" s="25"/>
      <c r="AFZ42" s="25"/>
      <c r="AGA42" s="25"/>
      <c r="AGB42" s="25"/>
      <c r="AGC42" s="25"/>
      <c r="AGD42" s="25"/>
      <c r="AGE42" s="25"/>
      <c r="AGF42" s="25"/>
      <c r="AGG42" s="25"/>
      <c r="AGH42" s="25"/>
      <c r="AGI42" s="25"/>
      <c r="AGJ42" s="25"/>
      <c r="AGK42" s="25"/>
      <c r="AGL42" s="25"/>
      <c r="AGM42" s="25"/>
      <c r="AGN42" s="25"/>
      <c r="AGO42" s="25"/>
      <c r="AGP42" s="25"/>
      <c r="AGQ42" s="25"/>
      <c r="AGR42" s="25"/>
      <c r="AGS42" s="25"/>
      <c r="AGT42" s="25"/>
      <c r="AGU42" s="25"/>
      <c r="AGV42" s="25"/>
      <c r="AGW42" s="25"/>
      <c r="AGX42" s="25"/>
      <c r="AGY42" s="25"/>
      <c r="AGZ42" s="25"/>
      <c r="AHA42" s="25"/>
      <c r="AHB42" s="25"/>
      <c r="AHC42" s="25"/>
      <c r="AHD42" s="25"/>
      <c r="AHE42" s="25"/>
      <c r="AHF42" s="25"/>
      <c r="AHG42" s="25"/>
      <c r="AHH42" s="25"/>
      <c r="AHI42" s="25"/>
      <c r="AHJ42" s="25"/>
      <c r="AHK42" s="25"/>
      <c r="AHL42" s="25"/>
      <c r="AHM42" s="25"/>
      <c r="AHN42" s="25"/>
      <c r="AHO42" s="25"/>
      <c r="AHP42" s="25"/>
      <c r="AHQ42" s="25"/>
      <c r="AHR42" s="25"/>
      <c r="AHS42" s="25"/>
      <c r="AHT42" s="25"/>
      <c r="AHU42" s="25"/>
      <c r="AHV42" s="25"/>
      <c r="AHW42" s="25"/>
      <c r="AHX42" s="25"/>
      <c r="AHY42" s="25"/>
      <c r="AHZ42" s="25"/>
      <c r="AIA42" s="25"/>
      <c r="AIB42" s="25"/>
      <c r="AIC42" s="25"/>
      <c r="AID42" s="25"/>
      <c r="AIE42" s="25"/>
      <c r="AIF42" s="25"/>
      <c r="AIG42" s="25"/>
      <c r="AIH42" s="25"/>
      <c r="AII42" s="25"/>
      <c r="AIJ42" s="25"/>
      <c r="AIK42" s="25"/>
      <c r="AIL42" s="25"/>
      <c r="AIM42" s="25"/>
      <c r="AIN42" s="25"/>
      <c r="AIO42" s="25"/>
      <c r="AIP42" s="25"/>
      <c r="AIQ42" s="25"/>
      <c r="AIR42" s="25"/>
      <c r="AIS42" s="25"/>
      <c r="AIT42" s="25"/>
      <c r="AIU42" s="25"/>
      <c r="AIV42" s="25"/>
      <c r="AIW42" s="25"/>
      <c r="AIX42" s="25"/>
      <c r="AIY42" s="25"/>
      <c r="AIZ42" s="25"/>
      <c r="AJA42" s="25"/>
      <c r="AJB42" s="25"/>
      <c r="AJC42" s="25"/>
      <c r="AJD42" s="25"/>
      <c r="AJE42" s="25"/>
      <c r="AJF42" s="25"/>
      <c r="AJG42" s="25"/>
      <c r="AJH42" s="25"/>
      <c r="AJI42" s="25"/>
      <c r="AJJ42" s="25"/>
      <c r="AJK42" s="25"/>
      <c r="AJL42" s="25"/>
      <c r="AJM42" s="25"/>
      <c r="AJN42" s="25"/>
      <c r="AJO42" s="25"/>
      <c r="AJP42" s="25"/>
      <c r="AJQ42" s="25"/>
      <c r="AJR42" s="25"/>
      <c r="AJS42" s="25"/>
      <c r="AJT42" s="25"/>
      <c r="AJU42" s="25"/>
      <c r="AJV42" s="25"/>
      <c r="AJW42" s="25"/>
      <c r="AJX42" s="25"/>
      <c r="AJY42" s="25"/>
      <c r="AJZ42" s="25"/>
      <c r="AKA42" s="25"/>
      <c r="AKB42" s="25"/>
      <c r="AKC42" s="25"/>
      <c r="AKD42" s="25"/>
      <c r="AKE42" s="25"/>
      <c r="AKF42" s="25"/>
      <c r="AKG42" s="25"/>
      <c r="AKH42" s="25"/>
      <c r="AKI42" s="25"/>
      <c r="AKJ42" s="25"/>
      <c r="AKK42" s="25"/>
      <c r="AKL42" s="25"/>
      <c r="AKM42" s="25"/>
      <c r="AKN42" s="25"/>
      <c r="AKO42" s="25"/>
      <c r="AKP42" s="25"/>
      <c r="AKQ42" s="25"/>
      <c r="AKR42" s="25"/>
      <c r="AKS42" s="25"/>
      <c r="AKT42" s="25"/>
      <c r="AKU42" s="25"/>
      <c r="AKV42" s="25"/>
      <c r="AKW42" s="25"/>
      <c r="AKX42" s="25"/>
      <c r="AKY42" s="25"/>
      <c r="AKZ42" s="25"/>
      <c r="ALA42" s="25"/>
      <c r="ALB42" s="25"/>
      <c r="ALC42" s="25"/>
      <c r="ALD42" s="25"/>
      <c r="ALE42" s="25"/>
      <c r="ALF42" s="25"/>
      <c r="ALG42" s="25"/>
      <c r="ALH42" s="25"/>
      <c r="ALI42" s="25"/>
      <c r="ALJ42" s="25"/>
      <c r="ALK42" s="25"/>
      <c r="ALL42" s="25"/>
      <c r="ALM42" s="25"/>
      <c r="ALN42" s="25"/>
      <c r="ALO42" s="25"/>
      <c r="ALP42" s="25"/>
      <c r="ALQ42" s="25"/>
      <c r="ALR42" s="25"/>
      <c r="ALS42" s="25"/>
      <c r="ALT42" s="25"/>
      <c r="ALU42" s="25"/>
      <c r="ALV42" s="25"/>
      <c r="ALW42" s="25"/>
      <c r="ALX42" s="25"/>
      <c r="ALY42" s="25"/>
      <c r="ALZ42" s="25"/>
      <c r="AMA42" s="25"/>
      <c r="AMB42" s="25"/>
      <c r="AMC42" s="25"/>
      <c r="AMD42" s="25"/>
      <c r="AME42" s="25"/>
      <c r="AMF42" s="25"/>
      <c r="AMG42" s="25"/>
      <c r="AMH42" s="25"/>
      <c r="AMI42" s="25"/>
      <c r="AMJ42" s="25"/>
      <c r="AMK42" s="25"/>
      <c r="AML42" s="25"/>
      <c r="AMM42" s="25"/>
      <c r="AMN42" s="25"/>
    </row>
    <row r="43" spans="1:1028" s="17" customFormat="1" ht="130.5" x14ac:dyDescent="0.35">
      <c r="A43" s="19" t="s">
        <v>7899</v>
      </c>
      <c r="B43" s="20" t="s">
        <v>7695</v>
      </c>
      <c r="C43" s="20" t="s">
        <v>7695</v>
      </c>
      <c r="D43" s="20" t="s">
        <v>22309</v>
      </c>
      <c r="E43" s="20"/>
      <c r="F43" s="20"/>
      <c r="G43" s="20">
        <v>2007</v>
      </c>
      <c r="H43" s="20" t="s">
        <v>8499</v>
      </c>
      <c r="I43" s="21" t="s">
        <v>13610</v>
      </c>
      <c r="J43" s="20" t="s">
        <v>4617</v>
      </c>
      <c r="K43" s="20" t="s">
        <v>13611</v>
      </c>
      <c r="L43" s="20" t="s">
        <v>3856</v>
      </c>
      <c r="M43" s="20" t="s">
        <v>13612</v>
      </c>
      <c r="N43" s="20" t="s">
        <v>13613</v>
      </c>
      <c r="O43" s="20" t="s">
        <v>13614</v>
      </c>
      <c r="P43" s="20" t="s">
        <v>3968</v>
      </c>
      <c r="Q43" s="20" t="s">
        <v>13615</v>
      </c>
      <c r="R43" s="20" t="s">
        <v>3856</v>
      </c>
      <c r="S43" s="20" t="s">
        <v>13616</v>
      </c>
      <c r="T43" s="20" t="s">
        <v>3856</v>
      </c>
      <c r="U43" s="20" t="s">
        <v>13617</v>
      </c>
      <c r="V43" s="20" t="s">
        <v>3856</v>
      </c>
      <c r="W43" s="20" t="s">
        <v>13618</v>
      </c>
      <c r="X43" s="20" t="s">
        <v>3856</v>
      </c>
      <c r="Y43" s="20" t="s">
        <v>13619</v>
      </c>
      <c r="Z43" s="20" t="s">
        <v>3856</v>
      </c>
      <c r="AA43" s="20"/>
      <c r="AB43" s="20"/>
      <c r="AC43" s="20"/>
      <c r="AD43" s="20"/>
      <c r="AE43" s="20"/>
      <c r="AF43" s="20"/>
      <c r="AG43" s="20"/>
      <c r="AH43" s="20"/>
      <c r="AI43" s="20"/>
      <c r="AJ43" s="20"/>
      <c r="AK43" s="20"/>
      <c r="AL43" s="20"/>
      <c r="AM43" s="20"/>
      <c r="AN43" s="20"/>
      <c r="AO43" s="20"/>
      <c r="AP43" s="20"/>
      <c r="AQ43" s="20"/>
      <c r="AR43" s="20"/>
      <c r="AS43" s="20"/>
      <c r="AT43" s="20"/>
      <c r="AU43" s="20"/>
      <c r="AV43" s="20"/>
      <c r="AW43" s="20"/>
      <c r="AX43" s="20"/>
      <c r="AY43" s="20"/>
      <c r="AZ43" s="20"/>
      <c r="BA43" s="3"/>
      <c r="BB43" s="3"/>
      <c r="BC43" s="3"/>
      <c r="BD43" s="3"/>
      <c r="BE43" s="2"/>
      <c r="BF43" s="2"/>
      <c r="BG43" s="2"/>
      <c r="BH43" s="2"/>
      <c r="BI43" s="2"/>
      <c r="BJ43" s="2"/>
      <c r="BK43" s="4"/>
      <c r="BL43" s="4"/>
      <c r="BM43" s="4"/>
      <c r="BN43" s="4"/>
      <c r="BO43" s="4"/>
      <c r="BP43" s="4"/>
      <c r="BQ43" s="4"/>
      <c r="BR43" s="4"/>
      <c r="BS43" s="4"/>
      <c r="BT43" s="4"/>
      <c r="BU43" s="4"/>
      <c r="BV43" s="4"/>
      <c r="BW43" s="4"/>
      <c r="BX43" s="4"/>
      <c r="BY43" s="4"/>
      <c r="BZ43" s="4"/>
      <c r="CA43" s="4"/>
      <c r="CB43" s="4"/>
      <c r="CC43" s="4"/>
      <c r="CD43" s="4"/>
      <c r="CE43" s="4"/>
      <c r="CF43" s="4"/>
      <c r="CG43" s="4"/>
      <c r="CH43" s="4"/>
      <c r="CI43" s="4"/>
      <c r="CJ43" s="4"/>
      <c r="CK43" s="4"/>
      <c r="CL43" s="4"/>
      <c r="CM43" s="4"/>
      <c r="CN43" s="4"/>
      <c r="CO43" s="4"/>
      <c r="CP43" s="4"/>
      <c r="CQ43" s="4"/>
      <c r="CR43" s="4"/>
      <c r="CS43" s="4"/>
      <c r="CT43" s="4"/>
      <c r="CU43" s="4"/>
      <c r="CV43" s="4"/>
      <c r="CW43" s="4"/>
      <c r="CX43" s="4"/>
      <c r="CY43" s="4"/>
      <c r="CZ43" s="4"/>
      <c r="DA43" s="4"/>
      <c r="DB43" s="4"/>
      <c r="DC43" s="4"/>
      <c r="DD43" s="4"/>
      <c r="DE43" s="4"/>
      <c r="DF43" s="4"/>
      <c r="DG43" s="25"/>
      <c r="DH43" s="25"/>
      <c r="DI43" s="25"/>
      <c r="DJ43" s="25"/>
      <c r="DK43" s="25"/>
      <c r="DL43" s="25"/>
      <c r="DM43" s="25"/>
      <c r="DN43" s="25"/>
      <c r="DO43" s="25"/>
      <c r="DP43" s="25"/>
      <c r="DQ43" s="25"/>
      <c r="DR43" s="25"/>
      <c r="DS43" s="25"/>
      <c r="DT43" s="25"/>
      <c r="DU43" s="25"/>
      <c r="DV43" s="25"/>
      <c r="DW43" s="25"/>
      <c r="DX43" s="25"/>
      <c r="DY43" s="25"/>
      <c r="DZ43" s="25"/>
      <c r="EA43" s="25"/>
      <c r="EB43" s="25"/>
      <c r="EC43" s="25"/>
      <c r="ED43" s="25"/>
      <c r="EE43" s="25"/>
      <c r="EF43" s="25"/>
      <c r="EG43" s="25"/>
      <c r="EH43" s="25"/>
      <c r="EI43" s="25"/>
      <c r="EJ43" s="25"/>
      <c r="EK43" s="25"/>
      <c r="EL43" s="25"/>
      <c r="EM43" s="25"/>
      <c r="EN43" s="25"/>
      <c r="EO43" s="25"/>
      <c r="EP43" s="25"/>
      <c r="EQ43" s="25"/>
      <c r="ER43" s="25"/>
      <c r="ES43" s="25"/>
      <c r="ET43" s="25"/>
      <c r="EU43" s="25"/>
      <c r="EV43" s="25"/>
      <c r="EW43" s="25"/>
      <c r="EX43" s="25"/>
      <c r="EY43" s="25"/>
      <c r="EZ43" s="25"/>
      <c r="FA43" s="25"/>
      <c r="FB43" s="25"/>
      <c r="FC43" s="25"/>
      <c r="FD43" s="25"/>
      <c r="FE43" s="25"/>
      <c r="FF43" s="25"/>
      <c r="FG43" s="25"/>
      <c r="FH43" s="25"/>
      <c r="FI43" s="25"/>
      <c r="FJ43" s="25"/>
      <c r="FK43" s="25"/>
      <c r="FL43" s="25"/>
      <c r="FM43" s="25"/>
      <c r="FN43" s="25"/>
      <c r="FO43" s="25"/>
      <c r="FP43" s="25"/>
      <c r="FQ43" s="25"/>
      <c r="FR43" s="25"/>
      <c r="FS43" s="25"/>
      <c r="FT43" s="25"/>
      <c r="FU43" s="25"/>
      <c r="FV43" s="25"/>
      <c r="FW43" s="25"/>
      <c r="FX43" s="25"/>
      <c r="FY43" s="25"/>
      <c r="FZ43" s="25"/>
      <c r="GA43" s="25"/>
      <c r="GB43" s="25"/>
      <c r="GC43" s="25"/>
      <c r="GD43" s="25"/>
      <c r="GE43" s="25"/>
      <c r="GF43" s="25"/>
      <c r="GG43" s="25"/>
      <c r="GH43" s="25"/>
      <c r="GI43" s="25"/>
      <c r="GJ43" s="25"/>
      <c r="GK43" s="25"/>
      <c r="GL43" s="25"/>
      <c r="GM43" s="25"/>
      <c r="GN43" s="25"/>
      <c r="GO43" s="25"/>
      <c r="GP43" s="25"/>
      <c r="GQ43" s="25"/>
      <c r="GR43" s="25"/>
      <c r="GS43" s="25"/>
      <c r="GT43" s="25"/>
      <c r="GU43" s="25"/>
      <c r="GV43" s="25"/>
      <c r="GW43" s="25"/>
      <c r="GX43" s="25"/>
      <c r="GY43" s="25"/>
      <c r="GZ43" s="25"/>
      <c r="HA43" s="25"/>
      <c r="HB43" s="25"/>
      <c r="HC43" s="25"/>
      <c r="HD43" s="25"/>
      <c r="HE43" s="25"/>
      <c r="HF43" s="25"/>
      <c r="HG43" s="25"/>
      <c r="HH43" s="25"/>
      <c r="HI43" s="25"/>
      <c r="HJ43" s="25"/>
      <c r="HK43" s="25"/>
      <c r="HL43" s="25"/>
      <c r="HM43" s="25"/>
      <c r="HN43" s="25"/>
      <c r="HO43" s="25"/>
      <c r="HP43" s="25"/>
      <c r="HQ43" s="25"/>
      <c r="HR43" s="25"/>
      <c r="HS43" s="25"/>
      <c r="HT43" s="25"/>
      <c r="HU43" s="25"/>
      <c r="HV43" s="25"/>
      <c r="HW43" s="25"/>
      <c r="HX43" s="25"/>
      <c r="HY43" s="25"/>
      <c r="HZ43" s="25"/>
      <c r="IA43" s="25"/>
      <c r="IB43" s="25"/>
      <c r="IC43" s="25"/>
      <c r="ID43" s="25"/>
      <c r="IE43" s="25"/>
      <c r="IF43" s="25"/>
      <c r="IG43" s="25"/>
      <c r="IH43" s="25"/>
      <c r="II43" s="25"/>
      <c r="IJ43" s="25"/>
      <c r="IK43" s="25"/>
      <c r="IL43" s="25"/>
      <c r="IM43" s="25"/>
      <c r="IN43" s="25"/>
      <c r="IO43" s="25"/>
      <c r="IP43" s="25"/>
      <c r="IQ43" s="25"/>
      <c r="IR43" s="25"/>
      <c r="IS43" s="25"/>
      <c r="IT43" s="25"/>
      <c r="IU43" s="25"/>
      <c r="IV43" s="25"/>
      <c r="IW43" s="25"/>
      <c r="IX43" s="25"/>
      <c r="IY43" s="25"/>
      <c r="IZ43" s="25"/>
      <c r="JA43" s="25"/>
      <c r="JB43" s="25"/>
      <c r="JC43" s="25"/>
      <c r="JD43" s="25"/>
      <c r="JE43" s="25"/>
      <c r="JF43" s="25"/>
      <c r="JG43" s="25"/>
      <c r="JH43" s="25"/>
      <c r="JI43" s="25"/>
      <c r="JJ43" s="25"/>
      <c r="JK43" s="25"/>
      <c r="JL43" s="25"/>
      <c r="JM43" s="25"/>
      <c r="JN43" s="25"/>
      <c r="JO43" s="25"/>
      <c r="JP43" s="25"/>
      <c r="JQ43" s="25"/>
      <c r="JR43" s="25"/>
      <c r="JS43" s="25"/>
      <c r="JT43" s="25"/>
      <c r="JU43" s="25"/>
      <c r="JV43" s="25"/>
      <c r="JW43" s="25"/>
      <c r="JX43" s="25"/>
      <c r="JY43" s="25"/>
      <c r="JZ43" s="25"/>
      <c r="KA43" s="25"/>
      <c r="KB43" s="25"/>
      <c r="KC43" s="25"/>
      <c r="KD43" s="25"/>
      <c r="KE43" s="25"/>
      <c r="KF43" s="25"/>
      <c r="KG43" s="25"/>
      <c r="KH43" s="25"/>
      <c r="KI43" s="25"/>
      <c r="KJ43" s="25"/>
      <c r="KK43" s="25"/>
      <c r="KL43" s="25"/>
      <c r="KM43" s="25"/>
      <c r="KN43" s="25"/>
      <c r="KO43" s="25"/>
      <c r="KP43" s="25"/>
      <c r="KQ43" s="25"/>
      <c r="KR43" s="25"/>
      <c r="KS43" s="25"/>
      <c r="KT43" s="25"/>
      <c r="KU43" s="25"/>
      <c r="KV43" s="25"/>
      <c r="KW43" s="25"/>
      <c r="KX43" s="25"/>
      <c r="KY43" s="25"/>
      <c r="KZ43" s="25"/>
      <c r="LA43" s="25"/>
      <c r="LB43" s="25"/>
      <c r="LC43" s="25"/>
      <c r="LD43" s="25"/>
      <c r="LE43" s="25"/>
      <c r="LF43" s="25"/>
      <c r="LG43" s="25"/>
      <c r="LH43" s="25"/>
      <c r="LI43" s="25"/>
      <c r="LJ43" s="25"/>
      <c r="LK43" s="25"/>
      <c r="LL43" s="25"/>
      <c r="LM43" s="25"/>
      <c r="LN43" s="25"/>
      <c r="LO43" s="25"/>
      <c r="LP43" s="25"/>
      <c r="LQ43" s="25"/>
      <c r="LR43" s="25"/>
      <c r="LS43" s="25"/>
      <c r="LT43" s="25"/>
      <c r="LU43" s="25"/>
      <c r="LV43" s="25"/>
      <c r="LW43" s="25"/>
      <c r="LX43" s="25"/>
      <c r="LY43" s="25"/>
      <c r="LZ43" s="25"/>
      <c r="MA43" s="25"/>
      <c r="MB43" s="25"/>
      <c r="MC43" s="25"/>
      <c r="MD43" s="25"/>
      <c r="ME43" s="25"/>
      <c r="MF43" s="25"/>
      <c r="MG43" s="25"/>
      <c r="MH43" s="25"/>
      <c r="MI43" s="25"/>
      <c r="MJ43" s="25"/>
      <c r="MK43" s="25"/>
      <c r="ML43" s="25"/>
      <c r="MM43" s="25"/>
      <c r="MN43" s="25"/>
      <c r="MO43" s="25"/>
      <c r="MP43" s="25"/>
      <c r="MQ43" s="25"/>
      <c r="MR43" s="25"/>
      <c r="MS43" s="25"/>
      <c r="MT43" s="25"/>
      <c r="MU43" s="25"/>
      <c r="MV43" s="25"/>
      <c r="MW43" s="25"/>
      <c r="MX43" s="25"/>
      <c r="MY43" s="25"/>
      <c r="MZ43" s="25"/>
      <c r="NA43" s="25"/>
      <c r="NB43" s="25"/>
      <c r="NC43" s="25"/>
      <c r="ND43" s="25"/>
      <c r="NE43" s="25"/>
      <c r="NF43" s="25"/>
      <c r="NG43" s="25"/>
      <c r="NH43" s="25"/>
      <c r="NI43" s="25"/>
      <c r="NJ43" s="25"/>
      <c r="NK43" s="25"/>
      <c r="NL43" s="25"/>
      <c r="NM43" s="25"/>
      <c r="NN43" s="25"/>
      <c r="NO43" s="25"/>
      <c r="NP43" s="25"/>
      <c r="NQ43" s="25"/>
      <c r="NR43" s="25"/>
      <c r="NS43" s="25"/>
      <c r="NT43" s="25"/>
      <c r="NU43" s="25"/>
      <c r="NV43" s="25"/>
      <c r="NW43" s="25"/>
      <c r="NX43" s="25"/>
      <c r="NY43" s="25"/>
      <c r="NZ43" s="25"/>
      <c r="OA43" s="25"/>
      <c r="OB43" s="25"/>
      <c r="OC43" s="25"/>
      <c r="OD43" s="25"/>
      <c r="OE43" s="25"/>
      <c r="OF43" s="25"/>
      <c r="OG43" s="25"/>
      <c r="OH43" s="25"/>
      <c r="OI43" s="25"/>
      <c r="OJ43" s="25"/>
      <c r="OK43" s="25"/>
      <c r="OL43" s="25"/>
      <c r="OM43" s="25"/>
      <c r="ON43" s="25"/>
      <c r="OO43" s="25"/>
      <c r="OP43" s="25"/>
      <c r="OQ43" s="25"/>
      <c r="OR43" s="25"/>
      <c r="OS43" s="25"/>
      <c r="OT43" s="25"/>
      <c r="OU43" s="25"/>
      <c r="OV43" s="25"/>
      <c r="OW43" s="25"/>
      <c r="OX43" s="25"/>
      <c r="OY43" s="25"/>
      <c r="OZ43" s="25"/>
      <c r="PA43" s="25"/>
      <c r="PB43" s="25"/>
      <c r="PC43" s="25"/>
      <c r="PD43" s="25"/>
      <c r="PE43" s="25"/>
      <c r="PF43" s="25"/>
      <c r="PG43" s="25"/>
      <c r="PH43" s="25"/>
      <c r="PI43" s="25"/>
      <c r="PJ43" s="25"/>
      <c r="PK43" s="25"/>
      <c r="PL43" s="25"/>
      <c r="PM43" s="25"/>
      <c r="PN43" s="25"/>
      <c r="PO43" s="25"/>
      <c r="PP43" s="25"/>
      <c r="PQ43" s="25"/>
      <c r="PR43" s="25"/>
      <c r="PS43" s="25"/>
      <c r="PT43" s="25"/>
      <c r="PU43" s="25"/>
      <c r="PV43" s="25"/>
      <c r="PW43" s="25"/>
      <c r="PX43" s="25"/>
      <c r="PY43" s="25"/>
      <c r="PZ43" s="25"/>
      <c r="QA43" s="25"/>
      <c r="QB43" s="25"/>
      <c r="QC43" s="25"/>
      <c r="QD43" s="25"/>
      <c r="QE43" s="25"/>
      <c r="QF43" s="25"/>
      <c r="QG43" s="25"/>
      <c r="QH43" s="25"/>
      <c r="QI43" s="25"/>
      <c r="QJ43" s="25"/>
      <c r="QK43" s="25"/>
      <c r="QL43" s="25"/>
      <c r="QM43" s="25"/>
      <c r="QN43" s="25"/>
      <c r="QO43" s="25"/>
      <c r="QP43" s="25"/>
      <c r="QQ43" s="25"/>
      <c r="QR43" s="25"/>
      <c r="QS43" s="25"/>
      <c r="QT43" s="25"/>
      <c r="QU43" s="25"/>
      <c r="QV43" s="25"/>
      <c r="QW43" s="25"/>
      <c r="QX43" s="25"/>
      <c r="QY43" s="25"/>
      <c r="QZ43" s="25"/>
      <c r="RA43" s="25"/>
      <c r="RB43" s="25"/>
      <c r="RC43" s="25"/>
      <c r="RD43" s="25"/>
      <c r="RE43" s="25"/>
      <c r="RF43" s="25"/>
      <c r="RG43" s="25"/>
      <c r="RH43" s="25"/>
      <c r="RI43" s="25"/>
      <c r="RJ43" s="25"/>
      <c r="RK43" s="25"/>
      <c r="RL43" s="25"/>
      <c r="RM43" s="25"/>
      <c r="RN43" s="25"/>
      <c r="RO43" s="25"/>
      <c r="RP43" s="25"/>
      <c r="RQ43" s="25"/>
      <c r="RR43" s="25"/>
      <c r="RS43" s="25"/>
      <c r="RT43" s="25"/>
      <c r="RU43" s="25"/>
      <c r="RV43" s="25"/>
      <c r="RW43" s="25"/>
      <c r="RX43" s="25"/>
      <c r="RY43" s="25"/>
      <c r="RZ43" s="25"/>
      <c r="SA43" s="25"/>
      <c r="SB43" s="25"/>
      <c r="SC43" s="25"/>
      <c r="SD43" s="25"/>
      <c r="SE43" s="25"/>
      <c r="SF43" s="25"/>
      <c r="SG43" s="25"/>
      <c r="SH43" s="25"/>
      <c r="SI43" s="25"/>
      <c r="SJ43" s="25"/>
      <c r="SK43" s="25"/>
      <c r="SL43" s="25"/>
      <c r="SM43" s="25"/>
      <c r="SN43" s="25"/>
      <c r="SO43" s="25"/>
      <c r="SP43" s="25"/>
      <c r="SQ43" s="25"/>
      <c r="SR43" s="25"/>
      <c r="SS43" s="25"/>
      <c r="ST43" s="25"/>
      <c r="SU43" s="25"/>
      <c r="SV43" s="25"/>
      <c r="SW43" s="25"/>
      <c r="SX43" s="25"/>
      <c r="SY43" s="25"/>
      <c r="SZ43" s="25"/>
      <c r="TA43" s="25"/>
      <c r="TB43" s="25"/>
      <c r="TC43" s="25"/>
      <c r="TD43" s="25"/>
      <c r="TE43" s="25"/>
      <c r="TF43" s="25"/>
      <c r="TG43" s="25"/>
      <c r="TH43" s="25"/>
      <c r="TI43" s="25"/>
      <c r="TJ43" s="25"/>
      <c r="TK43" s="25"/>
      <c r="TL43" s="25"/>
      <c r="TM43" s="25"/>
      <c r="TN43" s="25"/>
      <c r="TO43" s="25"/>
      <c r="TP43" s="25"/>
      <c r="TQ43" s="25"/>
      <c r="TR43" s="25"/>
      <c r="TS43" s="25"/>
      <c r="TT43" s="25"/>
      <c r="TU43" s="25"/>
      <c r="TV43" s="25"/>
      <c r="TW43" s="25"/>
      <c r="TX43" s="25"/>
      <c r="TY43" s="25"/>
      <c r="TZ43" s="25"/>
      <c r="UA43" s="25"/>
      <c r="UB43" s="25"/>
      <c r="UC43" s="25"/>
      <c r="UD43" s="25"/>
      <c r="UE43" s="25"/>
      <c r="UF43" s="25"/>
      <c r="UG43" s="25"/>
      <c r="UH43" s="25"/>
      <c r="UI43" s="25"/>
      <c r="UJ43" s="25"/>
      <c r="UK43" s="25"/>
      <c r="UL43" s="25"/>
      <c r="UM43" s="25"/>
      <c r="UN43" s="25"/>
      <c r="UO43" s="25"/>
      <c r="UP43" s="25"/>
      <c r="UQ43" s="25"/>
      <c r="UR43" s="25"/>
      <c r="US43" s="25"/>
      <c r="UT43" s="25"/>
      <c r="UU43" s="25"/>
      <c r="UV43" s="25"/>
      <c r="UW43" s="25"/>
      <c r="UX43" s="25"/>
      <c r="UY43" s="25"/>
      <c r="UZ43" s="25"/>
      <c r="VA43" s="25"/>
      <c r="VB43" s="25"/>
      <c r="VC43" s="25"/>
      <c r="VD43" s="25"/>
      <c r="VE43" s="25"/>
      <c r="VF43" s="25"/>
      <c r="VG43" s="25"/>
      <c r="VH43" s="25"/>
      <c r="VI43" s="25"/>
      <c r="VJ43" s="25"/>
      <c r="VK43" s="25"/>
      <c r="VL43" s="25"/>
      <c r="VM43" s="25"/>
      <c r="VN43" s="25"/>
      <c r="VO43" s="25"/>
      <c r="VP43" s="25"/>
      <c r="VQ43" s="25"/>
      <c r="VR43" s="25"/>
      <c r="VS43" s="25"/>
      <c r="VT43" s="25"/>
      <c r="VU43" s="25"/>
      <c r="VV43" s="25"/>
      <c r="VW43" s="25"/>
      <c r="VX43" s="25"/>
      <c r="VY43" s="25"/>
      <c r="VZ43" s="25"/>
      <c r="WA43" s="25"/>
      <c r="WB43" s="25"/>
      <c r="WC43" s="25"/>
      <c r="WD43" s="25"/>
      <c r="WE43" s="25"/>
      <c r="WF43" s="25"/>
      <c r="WG43" s="25"/>
      <c r="WH43" s="25"/>
      <c r="WI43" s="25"/>
      <c r="WJ43" s="25"/>
      <c r="WK43" s="25"/>
      <c r="WL43" s="25"/>
      <c r="WM43" s="25"/>
      <c r="WN43" s="25"/>
      <c r="WO43" s="25"/>
      <c r="WP43" s="25"/>
      <c r="WQ43" s="25"/>
      <c r="WR43" s="25"/>
      <c r="WS43" s="25"/>
      <c r="WT43" s="25"/>
      <c r="WU43" s="25"/>
      <c r="WV43" s="25"/>
      <c r="WW43" s="25"/>
      <c r="WX43" s="25"/>
      <c r="WY43" s="25"/>
      <c r="WZ43" s="25"/>
      <c r="XA43" s="25"/>
      <c r="XB43" s="25"/>
      <c r="XC43" s="25"/>
      <c r="XD43" s="25"/>
      <c r="XE43" s="25"/>
      <c r="XF43" s="25"/>
      <c r="XG43" s="25"/>
      <c r="XH43" s="25"/>
      <c r="XI43" s="25"/>
      <c r="XJ43" s="25"/>
      <c r="XK43" s="25"/>
      <c r="XL43" s="25"/>
      <c r="XM43" s="25"/>
      <c r="XN43" s="25"/>
      <c r="XO43" s="25"/>
      <c r="XP43" s="25"/>
      <c r="XQ43" s="25"/>
      <c r="XR43" s="25"/>
      <c r="XS43" s="25"/>
      <c r="XT43" s="25"/>
      <c r="XU43" s="25"/>
      <c r="XV43" s="25"/>
      <c r="XW43" s="25"/>
      <c r="XX43" s="25"/>
      <c r="XY43" s="25"/>
      <c r="XZ43" s="25"/>
      <c r="YA43" s="25"/>
      <c r="YB43" s="25"/>
      <c r="YC43" s="25"/>
      <c r="YD43" s="25"/>
      <c r="YE43" s="25"/>
      <c r="YF43" s="25"/>
      <c r="YG43" s="25"/>
      <c r="YH43" s="25"/>
      <c r="YI43" s="25"/>
      <c r="YJ43" s="25"/>
      <c r="YK43" s="25"/>
      <c r="YL43" s="25"/>
      <c r="YM43" s="25"/>
      <c r="YN43" s="25"/>
      <c r="YO43" s="25"/>
      <c r="YP43" s="25"/>
      <c r="YQ43" s="25"/>
      <c r="YR43" s="25"/>
      <c r="YS43" s="25"/>
      <c r="YT43" s="25"/>
      <c r="YU43" s="25"/>
      <c r="YV43" s="25"/>
      <c r="YW43" s="25"/>
      <c r="YX43" s="25"/>
      <c r="YY43" s="25"/>
      <c r="YZ43" s="25"/>
      <c r="ZA43" s="25"/>
      <c r="ZB43" s="25"/>
      <c r="ZC43" s="25"/>
      <c r="ZD43" s="25"/>
      <c r="ZE43" s="25"/>
      <c r="ZF43" s="25"/>
      <c r="ZG43" s="25"/>
      <c r="ZH43" s="25"/>
      <c r="ZI43" s="25"/>
      <c r="ZJ43" s="25"/>
      <c r="ZK43" s="25"/>
      <c r="ZL43" s="25"/>
      <c r="ZM43" s="25"/>
      <c r="ZN43" s="25"/>
      <c r="ZO43" s="25"/>
      <c r="ZP43" s="25"/>
      <c r="ZQ43" s="25"/>
      <c r="ZR43" s="25"/>
      <c r="ZS43" s="25"/>
      <c r="ZT43" s="25"/>
      <c r="ZU43" s="25"/>
      <c r="ZV43" s="25"/>
      <c r="ZW43" s="25"/>
      <c r="ZX43" s="25"/>
      <c r="ZY43" s="25"/>
      <c r="ZZ43" s="25"/>
      <c r="AAA43" s="25"/>
      <c r="AAB43" s="25"/>
      <c r="AAC43" s="25"/>
      <c r="AAD43" s="25"/>
      <c r="AAE43" s="25"/>
      <c r="AAF43" s="25"/>
      <c r="AAG43" s="25"/>
      <c r="AAH43" s="25"/>
      <c r="AAI43" s="25"/>
      <c r="AAJ43" s="25"/>
      <c r="AAK43" s="25"/>
      <c r="AAL43" s="25"/>
      <c r="AAM43" s="25"/>
      <c r="AAN43" s="25"/>
      <c r="AAO43" s="25"/>
      <c r="AAP43" s="25"/>
      <c r="AAQ43" s="25"/>
      <c r="AAR43" s="25"/>
      <c r="AAS43" s="25"/>
      <c r="AAT43" s="25"/>
      <c r="AAU43" s="25"/>
      <c r="AAV43" s="25"/>
      <c r="AAW43" s="25"/>
      <c r="AAX43" s="25"/>
      <c r="AAY43" s="25"/>
      <c r="AAZ43" s="25"/>
      <c r="ABA43" s="25"/>
      <c r="ABB43" s="25"/>
      <c r="ABC43" s="25"/>
      <c r="ABD43" s="25"/>
      <c r="ABE43" s="25"/>
      <c r="ABF43" s="25"/>
      <c r="ABG43" s="25"/>
      <c r="ABH43" s="25"/>
      <c r="ABI43" s="25"/>
      <c r="ABJ43" s="25"/>
      <c r="ABK43" s="25"/>
      <c r="ABL43" s="25"/>
      <c r="ABM43" s="25"/>
      <c r="ABN43" s="25"/>
      <c r="ABO43" s="25"/>
      <c r="ABP43" s="25"/>
      <c r="ABQ43" s="25"/>
      <c r="ABR43" s="25"/>
      <c r="ABS43" s="25"/>
      <c r="ABT43" s="25"/>
      <c r="ABU43" s="25"/>
      <c r="ABV43" s="25"/>
      <c r="ABW43" s="25"/>
      <c r="ABX43" s="25"/>
      <c r="ABY43" s="25"/>
      <c r="ABZ43" s="25"/>
      <c r="ACA43" s="25"/>
      <c r="ACB43" s="25"/>
      <c r="ACC43" s="25"/>
      <c r="ACD43" s="25"/>
      <c r="ACE43" s="25"/>
      <c r="ACF43" s="25"/>
      <c r="ACG43" s="25"/>
      <c r="ACH43" s="25"/>
      <c r="ACI43" s="25"/>
      <c r="ACJ43" s="25"/>
      <c r="ACK43" s="25"/>
      <c r="ACL43" s="25"/>
      <c r="ACM43" s="25"/>
      <c r="ACN43" s="25"/>
      <c r="ACO43" s="25"/>
      <c r="ACP43" s="25"/>
      <c r="ACQ43" s="25"/>
      <c r="ACR43" s="25"/>
      <c r="ACS43" s="25"/>
      <c r="ACT43" s="25"/>
      <c r="ACU43" s="25"/>
      <c r="ACV43" s="25"/>
      <c r="ACW43" s="25"/>
      <c r="ACX43" s="25"/>
      <c r="ACY43" s="25"/>
      <c r="ACZ43" s="25"/>
      <c r="ADA43" s="25"/>
      <c r="ADB43" s="25"/>
      <c r="ADC43" s="25"/>
      <c r="ADD43" s="25"/>
      <c r="ADE43" s="25"/>
      <c r="ADF43" s="25"/>
      <c r="ADG43" s="25"/>
      <c r="ADH43" s="25"/>
      <c r="ADI43" s="25"/>
      <c r="ADJ43" s="25"/>
      <c r="ADK43" s="25"/>
      <c r="ADL43" s="25"/>
      <c r="ADM43" s="25"/>
      <c r="ADN43" s="25"/>
      <c r="ADO43" s="25"/>
      <c r="ADP43" s="25"/>
      <c r="ADQ43" s="25"/>
      <c r="ADR43" s="25"/>
      <c r="ADS43" s="25"/>
      <c r="ADT43" s="25"/>
      <c r="ADU43" s="25"/>
      <c r="ADV43" s="25"/>
      <c r="ADW43" s="25"/>
      <c r="ADX43" s="25"/>
      <c r="ADY43" s="25"/>
      <c r="ADZ43" s="25"/>
      <c r="AEA43" s="25"/>
      <c r="AEB43" s="25"/>
      <c r="AEC43" s="25"/>
      <c r="AED43" s="25"/>
      <c r="AEE43" s="25"/>
      <c r="AEF43" s="25"/>
      <c r="AEG43" s="25"/>
      <c r="AEH43" s="25"/>
      <c r="AEI43" s="25"/>
      <c r="AEJ43" s="25"/>
      <c r="AEK43" s="25"/>
      <c r="AEL43" s="25"/>
      <c r="AEM43" s="25"/>
      <c r="AEN43" s="25"/>
      <c r="AEO43" s="25"/>
      <c r="AEP43" s="25"/>
      <c r="AEQ43" s="25"/>
      <c r="AER43" s="25"/>
      <c r="AES43" s="25"/>
      <c r="AET43" s="25"/>
      <c r="AEU43" s="25"/>
      <c r="AEV43" s="25"/>
      <c r="AEW43" s="25"/>
      <c r="AEX43" s="25"/>
      <c r="AEY43" s="25"/>
      <c r="AEZ43" s="25"/>
      <c r="AFA43" s="25"/>
      <c r="AFB43" s="25"/>
      <c r="AFC43" s="25"/>
      <c r="AFD43" s="25"/>
      <c r="AFE43" s="25"/>
      <c r="AFF43" s="25"/>
      <c r="AFG43" s="25"/>
      <c r="AFH43" s="25"/>
      <c r="AFI43" s="25"/>
      <c r="AFJ43" s="25"/>
      <c r="AFK43" s="25"/>
      <c r="AFL43" s="25"/>
      <c r="AFM43" s="25"/>
      <c r="AFN43" s="25"/>
      <c r="AFO43" s="25"/>
      <c r="AFP43" s="25"/>
      <c r="AFQ43" s="25"/>
      <c r="AFR43" s="25"/>
      <c r="AFS43" s="25"/>
      <c r="AFT43" s="25"/>
      <c r="AFU43" s="25"/>
      <c r="AFV43" s="25"/>
      <c r="AFW43" s="25"/>
      <c r="AFX43" s="25"/>
      <c r="AFY43" s="25"/>
      <c r="AFZ43" s="25"/>
      <c r="AGA43" s="25"/>
      <c r="AGB43" s="25"/>
      <c r="AGC43" s="25"/>
      <c r="AGD43" s="25"/>
      <c r="AGE43" s="25"/>
      <c r="AGF43" s="25"/>
      <c r="AGG43" s="25"/>
      <c r="AGH43" s="25"/>
      <c r="AGI43" s="25"/>
      <c r="AGJ43" s="25"/>
      <c r="AGK43" s="25"/>
      <c r="AGL43" s="25"/>
      <c r="AGM43" s="25"/>
      <c r="AGN43" s="25"/>
      <c r="AGO43" s="25"/>
      <c r="AGP43" s="25"/>
      <c r="AGQ43" s="25"/>
      <c r="AGR43" s="25"/>
      <c r="AGS43" s="25"/>
      <c r="AGT43" s="25"/>
      <c r="AGU43" s="25"/>
      <c r="AGV43" s="25"/>
      <c r="AGW43" s="25"/>
      <c r="AGX43" s="25"/>
      <c r="AGY43" s="25"/>
      <c r="AGZ43" s="25"/>
      <c r="AHA43" s="25"/>
      <c r="AHB43" s="25"/>
      <c r="AHC43" s="25"/>
      <c r="AHD43" s="25"/>
      <c r="AHE43" s="25"/>
      <c r="AHF43" s="25"/>
      <c r="AHG43" s="25"/>
      <c r="AHH43" s="25"/>
      <c r="AHI43" s="25"/>
      <c r="AHJ43" s="25"/>
      <c r="AHK43" s="25"/>
      <c r="AHL43" s="25"/>
      <c r="AHM43" s="25"/>
      <c r="AHN43" s="25"/>
      <c r="AHO43" s="25"/>
      <c r="AHP43" s="25"/>
      <c r="AHQ43" s="25"/>
      <c r="AHR43" s="25"/>
      <c r="AHS43" s="25"/>
      <c r="AHT43" s="25"/>
      <c r="AHU43" s="25"/>
      <c r="AHV43" s="25"/>
      <c r="AHW43" s="25"/>
      <c r="AHX43" s="25"/>
      <c r="AHY43" s="25"/>
      <c r="AHZ43" s="25"/>
      <c r="AIA43" s="25"/>
      <c r="AIB43" s="25"/>
      <c r="AIC43" s="25"/>
      <c r="AID43" s="25"/>
      <c r="AIE43" s="25"/>
      <c r="AIF43" s="25"/>
      <c r="AIG43" s="25"/>
      <c r="AIH43" s="25"/>
      <c r="AII43" s="25"/>
      <c r="AIJ43" s="25"/>
      <c r="AIK43" s="25"/>
      <c r="AIL43" s="25"/>
      <c r="AIM43" s="25"/>
      <c r="AIN43" s="25"/>
      <c r="AIO43" s="25"/>
      <c r="AIP43" s="25"/>
      <c r="AIQ43" s="25"/>
      <c r="AIR43" s="25"/>
      <c r="AIS43" s="25"/>
      <c r="AIT43" s="25"/>
      <c r="AIU43" s="25"/>
      <c r="AIV43" s="25"/>
      <c r="AIW43" s="25"/>
      <c r="AIX43" s="25"/>
      <c r="AIY43" s="25"/>
      <c r="AIZ43" s="25"/>
      <c r="AJA43" s="25"/>
      <c r="AJB43" s="25"/>
      <c r="AJC43" s="25"/>
      <c r="AJD43" s="25"/>
      <c r="AJE43" s="25"/>
      <c r="AJF43" s="25"/>
      <c r="AJG43" s="25"/>
      <c r="AJH43" s="25"/>
      <c r="AJI43" s="25"/>
      <c r="AJJ43" s="25"/>
      <c r="AJK43" s="25"/>
      <c r="AJL43" s="25"/>
      <c r="AJM43" s="25"/>
      <c r="AJN43" s="25"/>
      <c r="AJO43" s="25"/>
      <c r="AJP43" s="25"/>
      <c r="AJQ43" s="25"/>
      <c r="AJR43" s="25"/>
      <c r="AJS43" s="25"/>
      <c r="AJT43" s="25"/>
      <c r="AJU43" s="25"/>
      <c r="AJV43" s="25"/>
      <c r="AJW43" s="25"/>
      <c r="AJX43" s="25"/>
      <c r="AJY43" s="25"/>
      <c r="AJZ43" s="25"/>
      <c r="AKA43" s="25"/>
      <c r="AKB43" s="25"/>
      <c r="AKC43" s="25"/>
      <c r="AKD43" s="25"/>
      <c r="AKE43" s="25"/>
      <c r="AKF43" s="25"/>
      <c r="AKG43" s="25"/>
      <c r="AKH43" s="25"/>
      <c r="AKI43" s="25"/>
      <c r="AKJ43" s="25"/>
      <c r="AKK43" s="25"/>
      <c r="AKL43" s="25"/>
      <c r="AKM43" s="25"/>
      <c r="AKN43" s="25"/>
      <c r="AKO43" s="25"/>
      <c r="AKP43" s="25"/>
      <c r="AKQ43" s="25"/>
      <c r="AKR43" s="25"/>
      <c r="AKS43" s="25"/>
      <c r="AKT43" s="25"/>
      <c r="AKU43" s="25"/>
      <c r="AKV43" s="25"/>
      <c r="AKW43" s="25"/>
      <c r="AKX43" s="25"/>
      <c r="AKY43" s="25"/>
      <c r="AKZ43" s="25"/>
      <c r="ALA43" s="25"/>
      <c r="ALB43" s="25"/>
      <c r="ALC43" s="25"/>
      <c r="ALD43" s="25"/>
      <c r="ALE43" s="25"/>
      <c r="ALF43" s="25"/>
      <c r="ALG43" s="25"/>
      <c r="ALH43" s="25"/>
      <c r="ALI43" s="25"/>
      <c r="ALJ43" s="25"/>
      <c r="ALK43" s="25"/>
      <c r="ALL43" s="25"/>
      <c r="ALM43" s="25"/>
      <c r="ALN43" s="25"/>
      <c r="ALO43" s="25"/>
      <c r="ALP43" s="25"/>
      <c r="ALQ43" s="25"/>
      <c r="ALR43" s="25"/>
      <c r="ALS43" s="25"/>
      <c r="ALT43" s="25"/>
      <c r="ALU43" s="25"/>
      <c r="ALV43" s="25"/>
      <c r="ALW43" s="25"/>
      <c r="ALX43" s="25"/>
      <c r="ALY43" s="25"/>
      <c r="ALZ43" s="25"/>
      <c r="AMA43" s="25"/>
      <c r="AMB43" s="25"/>
      <c r="AMC43" s="25"/>
      <c r="AMD43" s="25"/>
      <c r="AME43" s="25"/>
      <c r="AMF43" s="25"/>
      <c r="AMG43" s="25"/>
      <c r="AMH43" s="25"/>
      <c r="AMI43" s="25"/>
      <c r="AMJ43" s="25"/>
      <c r="AMK43" s="25"/>
      <c r="AML43" s="25"/>
      <c r="AMM43" s="25"/>
      <c r="AMN43" s="25"/>
    </row>
    <row r="44" spans="1:1028" s="17" customFormat="1" ht="275.5" x14ac:dyDescent="0.35">
      <c r="A44" s="1" t="s">
        <v>12744</v>
      </c>
      <c r="B44" s="2" t="s">
        <v>5911</v>
      </c>
      <c r="C44" s="2" t="s">
        <v>3846</v>
      </c>
      <c r="D44" s="2" t="s">
        <v>22309</v>
      </c>
      <c r="E44" s="2"/>
      <c r="F44" s="2"/>
      <c r="G44" s="2">
        <v>2007</v>
      </c>
      <c r="H44" s="3" t="s">
        <v>15583</v>
      </c>
      <c r="I44" s="1" t="s">
        <v>17328</v>
      </c>
      <c r="J44" s="3" t="s">
        <v>14330</v>
      </c>
      <c r="K44" s="3" t="s">
        <v>17329</v>
      </c>
      <c r="L44" s="3" t="s">
        <v>3856</v>
      </c>
      <c r="M44" s="3" t="s">
        <v>16653</v>
      </c>
      <c r="N44" s="3" t="s">
        <v>3836</v>
      </c>
      <c r="O44" s="3" t="s">
        <v>17330</v>
      </c>
      <c r="P44" s="3" t="s">
        <v>17331</v>
      </c>
      <c r="Q44" s="3"/>
      <c r="R44" s="3"/>
      <c r="S44" s="3"/>
      <c r="T44" s="3"/>
      <c r="U44" s="3"/>
      <c r="V44" s="3"/>
      <c r="W44" s="3"/>
      <c r="X44" s="3"/>
      <c r="Y44" s="3"/>
      <c r="Z44" s="3"/>
      <c r="AA44" s="3"/>
      <c r="AB44" s="3"/>
      <c r="AC44" s="3"/>
      <c r="AD44" s="3"/>
      <c r="AE44" s="3"/>
      <c r="AF44" s="3"/>
      <c r="AG44" s="3"/>
      <c r="AH44" s="3"/>
      <c r="AI44" s="3"/>
      <c r="AJ44" s="3"/>
      <c r="AK44" s="3"/>
      <c r="AL44" s="3"/>
      <c r="AM44" s="3"/>
      <c r="AN44" s="3"/>
      <c r="AO44" s="3"/>
      <c r="AP44" s="3"/>
      <c r="AQ44" s="3"/>
      <c r="AR44" s="3"/>
      <c r="AS44" s="3"/>
      <c r="AT44" s="3"/>
      <c r="AU44" s="3"/>
      <c r="AV44" s="3"/>
      <c r="AW44" s="3"/>
      <c r="AX44" s="3"/>
      <c r="AY44" s="3"/>
      <c r="AZ44" s="3"/>
      <c r="BA44" s="34"/>
      <c r="BB44" s="34"/>
      <c r="BC44" s="34"/>
      <c r="BD44" s="34"/>
      <c r="BE44" s="34"/>
      <c r="BF44" s="34"/>
      <c r="BG44" s="2"/>
      <c r="BH44" s="2"/>
      <c r="BI44" s="2"/>
      <c r="BJ44" s="2"/>
      <c r="BK44" s="4"/>
      <c r="BL44" s="4"/>
      <c r="BM44" s="4"/>
      <c r="BN44" s="4"/>
      <c r="BO44" s="4"/>
      <c r="BP44" s="4"/>
      <c r="BQ44" s="4"/>
      <c r="BR44" s="4"/>
      <c r="BS44" s="4"/>
      <c r="BT44" s="4"/>
      <c r="BU44" s="4"/>
      <c r="BV44" s="4"/>
      <c r="BW44" s="4"/>
      <c r="BX44" s="4"/>
      <c r="BY44" s="4"/>
      <c r="BZ44" s="4"/>
      <c r="CA44" s="4"/>
      <c r="CB44" s="4"/>
      <c r="CC44" s="4"/>
      <c r="CD44" s="4"/>
      <c r="CE44" s="4"/>
      <c r="CF44" s="4"/>
      <c r="CG44" s="4"/>
      <c r="CH44" s="4"/>
      <c r="CI44" s="4"/>
      <c r="CJ44" s="4"/>
      <c r="CK44" s="4"/>
      <c r="CL44" s="4"/>
      <c r="CM44" s="4"/>
      <c r="CN44" s="4"/>
      <c r="CO44" s="4"/>
      <c r="CP44" s="4"/>
      <c r="CQ44" s="4"/>
      <c r="CR44" s="4"/>
      <c r="CS44" s="4"/>
      <c r="CT44" s="4"/>
      <c r="CU44" s="4"/>
      <c r="CV44" s="4"/>
      <c r="CW44" s="4"/>
      <c r="CX44" s="4"/>
      <c r="CY44" s="4"/>
      <c r="CZ44" s="4"/>
      <c r="DA44" s="4"/>
      <c r="DB44" s="4"/>
      <c r="DC44" s="4"/>
      <c r="DD44" s="4"/>
      <c r="DE44" s="4"/>
      <c r="DF44" s="4"/>
      <c r="DG44" s="25"/>
      <c r="DH44" s="25"/>
      <c r="DI44" s="25"/>
      <c r="DJ44" s="25"/>
      <c r="DK44" s="25"/>
      <c r="DL44" s="25"/>
      <c r="DM44" s="25"/>
      <c r="DN44" s="25"/>
      <c r="DO44" s="25"/>
      <c r="DP44" s="25"/>
      <c r="DQ44" s="25"/>
      <c r="DR44" s="25"/>
      <c r="DS44" s="25"/>
      <c r="DT44" s="25"/>
      <c r="DU44" s="25"/>
      <c r="DV44" s="25"/>
      <c r="DW44" s="25"/>
      <c r="DX44" s="25"/>
      <c r="DY44" s="25"/>
      <c r="DZ44" s="25"/>
      <c r="EA44" s="25"/>
      <c r="EB44" s="25"/>
      <c r="EC44" s="25"/>
      <c r="ED44" s="25"/>
      <c r="EE44" s="25"/>
      <c r="EF44" s="25"/>
      <c r="EG44" s="25"/>
      <c r="EH44" s="25"/>
      <c r="EI44" s="25"/>
      <c r="EJ44" s="25"/>
      <c r="EK44" s="25"/>
      <c r="EL44" s="25"/>
      <c r="EM44" s="25"/>
      <c r="EN44" s="25"/>
      <c r="EO44" s="25"/>
      <c r="EP44" s="25"/>
      <c r="EQ44" s="25"/>
      <c r="ER44" s="25"/>
      <c r="ES44" s="25"/>
      <c r="ET44" s="25"/>
      <c r="EU44" s="25"/>
      <c r="EV44" s="25"/>
      <c r="EW44" s="25"/>
      <c r="EX44" s="25"/>
      <c r="EY44" s="25"/>
      <c r="EZ44" s="25"/>
      <c r="FA44" s="25"/>
      <c r="FB44" s="25"/>
      <c r="FC44" s="25"/>
      <c r="FD44" s="25"/>
      <c r="FE44" s="25"/>
      <c r="FF44" s="25"/>
      <c r="FG44" s="25"/>
      <c r="FH44" s="25"/>
      <c r="FI44" s="25"/>
      <c r="FJ44" s="25"/>
      <c r="FK44" s="25"/>
      <c r="FL44" s="25"/>
      <c r="FM44" s="25"/>
      <c r="FN44" s="25"/>
      <c r="FO44" s="25"/>
      <c r="FP44" s="25"/>
      <c r="FQ44" s="25"/>
      <c r="FR44" s="25"/>
      <c r="FS44" s="25"/>
      <c r="FT44" s="25"/>
      <c r="FU44" s="25"/>
      <c r="FV44" s="25"/>
      <c r="FW44" s="25"/>
      <c r="FX44" s="25"/>
      <c r="FY44" s="25"/>
      <c r="FZ44" s="25"/>
      <c r="GA44" s="25"/>
      <c r="GB44" s="25"/>
      <c r="GC44" s="25"/>
      <c r="GD44" s="25"/>
      <c r="GE44" s="25"/>
      <c r="GF44" s="25"/>
      <c r="GG44" s="25"/>
      <c r="GH44" s="25"/>
      <c r="GI44" s="25"/>
      <c r="GJ44" s="25"/>
      <c r="GK44" s="25"/>
      <c r="GL44" s="25"/>
      <c r="GM44" s="25"/>
      <c r="GN44" s="25"/>
      <c r="GO44" s="25"/>
      <c r="GP44" s="25"/>
      <c r="GQ44" s="25"/>
      <c r="GR44" s="25"/>
      <c r="GS44" s="25"/>
      <c r="GT44" s="25"/>
      <c r="GU44" s="25"/>
      <c r="GV44" s="25"/>
      <c r="GW44" s="25"/>
      <c r="GX44" s="25"/>
      <c r="GY44" s="25"/>
      <c r="GZ44" s="25"/>
      <c r="HA44" s="25"/>
      <c r="HB44" s="25"/>
      <c r="HC44" s="25"/>
      <c r="HD44" s="25"/>
      <c r="HE44" s="25"/>
      <c r="HF44" s="25"/>
      <c r="HG44" s="25"/>
      <c r="HH44" s="25"/>
      <c r="HI44" s="25"/>
      <c r="HJ44" s="25"/>
      <c r="HK44" s="25"/>
      <c r="HL44" s="25"/>
      <c r="HM44" s="25"/>
      <c r="HN44" s="25"/>
      <c r="HO44" s="25"/>
      <c r="HP44" s="25"/>
      <c r="HQ44" s="25"/>
      <c r="HR44" s="25"/>
      <c r="HS44" s="25"/>
      <c r="HT44" s="25"/>
      <c r="HU44" s="25"/>
      <c r="HV44" s="25"/>
      <c r="HW44" s="25"/>
      <c r="HX44" s="25"/>
      <c r="HY44" s="25"/>
      <c r="HZ44" s="25"/>
      <c r="IA44" s="25"/>
      <c r="IB44" s="25"/>
      <c r="IC44" s="25"/>
      <c r="ID44" s="25"/>
      <c r="IE44" s="25"/>
      <c r="IF44" s="25"/>
      <c r="IG44" s="25"/>
      <c r="IH44" s="25"/>
      <c r="II44" s="25"/>
      <c r="IJ44" s="25"/>
      <c r="IK44" s="25"/>
      <c r="IL44" s="25"/>
      <c r="IM44" s="25"/>
      <c r="IN44" s="25"/>
      <c r="IO44" s="25"/>
      <c r="IP44" s="25"/>
      <c r="IQ44" s="25"/>
      <c r="IR44" s="25"/>
      <c r="IS44" s="25"/>
      <c r="IT44" s="25"/>
      <c r="IU44" s="25"/>
      <c r="IV44" s="25"/>
      <c r="IW44" s="25"/>
      <c r="IX44" s="25"/>
      <c r="IY44" s="25"/>
      <c r="IZ44" s="25"/>
      <c r="JA44" s="25"/>
      <c r="JB44" s="25"/>
      <c r="JC44" s="25"/>
      <c r="JD44" s="25"/>
      <c r="JE44" s="25"/>
      <c r="JF44" s="25"/>
      <c r="JG44" s="25"/>
      <c r="JH44" s="25"/>
      <c r="JI44" s="25"/>
      <c r="JJ44" s="25"/>
      <c r="JK44" s="25"/>
      <c r="JL44" s="25"/>
      <c r="JM44" s="25"/>
      <c r="JN44" s="25"/>
      <c r="JO44" s="25"/>
      <c r="JP44" s="25"/>
      <c r="JQ44" s="25"/>
      <c r="JR44" s="25"/>
      <c r="JS44" s="25"/>
      <c r="JT44" s="25"/>
      <c r="JU44" s="25"/>
      <c r="JV44" s="25"/>
      <c r="JW44" s="25"/>
      <c r="JX44" s="25"/>
      <c r="JY44" s="25"/>
      <c r="JZ44" s="25"/>
      <c r="KA44" s="25"/>
      <c r="KB44" s="25"/>
      <c r="KC44" s="25"/>
      <c r="KD44" s="25"/>
      <c r="KE44" s="25"/>
      <c r="KF44" s="25"/>
      <c r="KG44" s="25"/>
      <c r="KH44" s="25"/>
      <c r="KI44" s="25"/>
      <c r="KJ44" s="25"/>
      <c r="KK44" s="25"/>
      <c r="KL44" s="25"/>
      <c r="KM44" s="25"/>
      <c r="KN44" s="25"/>
      <c r="KO44" s="25"/>
      <c r="KP44" s="25"/>
      <c r="KQ44" s="25"/>
      <c r="KR44" s="25"/>
      <c r="KS44" s="25"/>
      <c r="KT44" s="25"/>
      <c r="KU44" s="25"/>
      <c r="KV44" s="25"/>
      <c r="KW44" s="25"/>
      <c r="KX44" s="25"/>
      <c r="KY44" s="25"/>
      <c r="KZ44" s="25"/>
      <c r="LA44" s="25"/>
      <c r="LB44" s="25"/>
      <c r="LC44" s="25"/>
      <c r="LD44" s="25"/>
      <c r="LE44" s="25"/>
      <c r="LF44" s="25"/>
      <c r="LG44" s="25"/>
      <c r="LH44" s="25"/>
      <c r="LI44" s="25"/>
      <c r="LJ44" s="25"/>
      <c r="LK44" s="25"/>
      <c r="LL44" s="25"/>
      <c r="LM44" s="25"/>
      <c r="LN44" s="25"/>
      <c r="LO44" s="25"/>
      <c r="LP44" s="25"/>
      <c r="LQ44" s="25"/>
      <c r="LR44" s="25"/>
      <c r="LS44" s="25"/>
      <c r="LT44" s="25"/>
      <c r="LU44" s="25"/>
      <c r="LV44" s="25"/>
      <c r="LW44" s="25"/>
      <c r="LX44" s="25"/>
      <c r="LY44" s="25"/>
      <c r="LZ44" s="25"/>
      <c r="MA44" s="25"/>
      <c r="MB44" s="25"/>
      <c r="MC44" s="25"/>
      <c r="MD44" s="25"/>
      <c r="ME44" s="25"/>
      <c r="MF44" s="25"/>
      <c r="MG44" s="25"/>
      <c r="MH44" s="25"/>
      <c r="MI44" s="25"/>
      <c r="MJ44" s="25"/>
      <c r="MK44" s="25"/>
      <c r="ML44" s="25"/>
      <c r="MM44" s="25"/>
      <c r="MN44" s="25"/>
      <c r="MO44" s="25"/>
      <c r="MP44" s="25"/>
      <c r="MQ44" s="25"/>
      <c r="MR44" s="25"/>
      <c r="MS44" s="25"/>
      <c r="MT44" s="25"/>
      <c r="MU44" s="25"/>
      <c r="MV44" s="25"/>
      <c r="MW44" s="25"/>
      <c r="MX44" s="25"/>
      <c r="MY44" s="25"/>
      <c r="MZ44" s="25"/>
      <c r="NA44" s="25"/>
      <c r="NB44" s="25"/>
      <c r="NC44" s="25"/>
      <c r="ND44" s="25"/>
      <c r="NE44" s="25"/>
      <c r="NF44" s="25"/>
      <c r="NG44" s="25"/>
      <c r="NH44" s="25"/>
      <c r="NI44" s="25"/>
      <c r="NJ44" s="25"/>
      <c r="NK44" s="25"/>
      <c r="NL44" s="25"/>
      <c r="NM44" s="25"/>
      <c r="NN44" s="25"/>
      <c r="NO44" s="25"/>
      <c r="NP44" s="25"/>
      <c r="NQ44" s="25"/>
      <c r="NR44" s="25"/>
      <c r="NS44" s="25"/>
      <c r="NT44" s="25"/>
      <c r="NU44" s="25"/>
      <c r="NV44" s="25"/>
      <c r="NW44" s="25"/>
      <c r="NX44" s="25"/>
      <c r="NY44" s="25"/>
      <c r="NZ44" s="25"/>
      <c r="OA44" s="25"/>
      <c r="OB44" s="25"/>
      <c r="OC44" s="25"/>
      <c r="OD44" s="25"/>
      <c r="OE44" s="25"/>
      <c r="OF44" s="25"/>
      <c r="OG44" s="25"/>
      <c r="OH44" s="25"/>
      <c r="OI44" s="25"/>
      <c r="OJ44" s="25"/>
      <c r="OK44" s="25"/>
      <c r="OL44" s="25"/>
      <c r="OM44" s="25"/>
      <c r="ON44" s="25"/>
      <c r="OO44" s="25"/>
      <c r="OP44" s="25"/>
      <c r="OQ44" s="25"/>
      <c r="OR44" s="25"/>
      <c r="OS44" s="25"/>
      <c r="OT44" s="25"/>
      <c r="OU44" s="25"/>
      <c r="OV44" s="25"/>
      <c r="OW44" s="25"/>
      <c r="OX44" s="25"/>
      <c r="OY44" s="25"/>
      <c r="OZ44" s="25"/>
      <c r="PA44" s="25"/>
      <c r="PB44" s="25"/>
      <c r="PC44" s="25"/>
      <c r="PD44" s="25"/>
      <c r="PE44" s="25"/>
      <c r="PF44" s="25"/>
      <c r="PG44" s="25"/>
      <c r="PH44" s="25"/>
      <c r="PI44" s="25"/>
      <c r="PJ44" s="25"/>
      <c r="PK44" s="25"/>
      <c r="PL44" s="25"/>
      <c r="PM44" s="25"/>
      <c r="PN44" s="25"/>
      <c r="PO44" s="25"/>
      <c r="PP44" s="25"/>
      <c r="PQ44" s="25"/>
      <c r="PR44" s="25"/>
      <c r="PS44" s="25"/>
      <c r="PT44" s="25"/>
      <c r="PU44" s="25"/>
      <c r="PV44" s="25"/>
      <c r="PW44" s="25"/>
      <c r="PX44" s="25"/>
      <c r="PY44" s="25"/>
      <c r="PZ44" s="25"/>
      <c r="QA44" s="25"/>
      <c r="QB44" s="25"/>
      <c r="QC44" s="25"/>
      <c r="QD44" s="25"/>
      <c r="QE44" s="25"/>
      <c r="QF44" s="25"/>
      <c r="QG44" s="25"/>
      <c r="QH44" s="25"/>
      <c r="QI44" s="25"/>
      <c r="QJ44" s="25"/>
      <c r="QK44" s="25"/>
      <c r="QL44" s="25"/>
      <c r="QM44" s="25"/>
      <c r="QN44" s="25"/>
      <c r="QO44" s="25"/>
      <c r="QP44" s="25"/>
      <c r="QQ44" s="25"/>
      <c r="QR44" s="25"/>
      <c r="QS44" s="25"/>
      <c r="QT44" s="25"/>
      <c r="QU44" s="25"/>
      <c r="QV44" s="25"/>
      <c r="QW44" s="25"/>
      <c r="QX44" s="25"/>
      <c r="QY44" s="25"/>
      <c r="QZ44" s="25"/>
      <c r="RA44" s="25"/>
      <c r="RB44" s="25"/>
      <c r="RC44" s="25"/>
      <c r="RD44" s="25"/>
      <c r="RE44" s="25"/>
      <c r="RF44" s="25"/>
      <c r="RG44" s="25"/>
      <c r="RH44" s="25"/>
      <c r="RI44" s="25"/>
      <c r="RJ44" s="25"/>
      <c r="RK44" s="25"/>
      <c r="RL44" s="25"/>
      <c r="RM44" s="25"/>
      <c r="RN44" s="25"/>
      <c r="RO44" s="25"/>
      <c r="RP44" s="25"/>
      <c r="RQ44" s="25"/>
      <c r="RR44" s="25"/>
      <c r="RS44" s="25"/>
      <c r="RT44" s="25"/>
      <c r="RU44" s="25"/>
      <c r="RV44" s="25"/>
      <c r="RW44" s="25"/>
      <c r="RX44" s="25"/>
      <c r="RY44" s="25"/>
      <c r="RZ44" s="25"/>
      <c r="SA44" s="25"/>
      <c r="SB44" s="25"/>
      <c r="SC44" s="25"/>
      <c r="SD44" s="25"/>
      <c r="SE44" s="25"/>
      <c r="SF44" s="25"/>
      <c r="SG44" s="25"/>
      <c r="SH44" s="25"/>
      <c r="SI44" s="25"/>
      <c r="SJ44" s="25"/>
      <c r="SK44" s="25"/>
      <c r="SL44" s="25"/>
      <c r="SM44" s="25"/>
      <c r="SN44" s="25"/>
      <c r="SO44" s="25"/>
      <c r="SP44" s="25"/>
      <c r="SQ44" s="25"/>
      <c r="SR44" s="25"/>
      <c r="SS44" s="25"/>
      <c r="ST44" s="25"/>
      <c r="SU44" s="25"/>
      <c r="SV44" s="25"/>
      <c r="SW44" s="25"/>
      <c r="SX44" s="25"/>
      <c r="SY44" s="25"/>
      <c r="SZ44" s="25"/>
      <c r="TA44" s="25"/>
      <c r="TB44" s="25"/>
      <c r="TC44" s="25"/>
      <c r="TD44" s="25"/>
      <c r="TE44" s="25"/>
      <c r="TF44" s="25"/>
      <c r="TG44" s="25"/>
      <c r="TH44" s="25"/>
      <c r="TI44" s="25"/>
      <c r="TJ44" s="25"/>
      <c r="TK44" s="25"/>
      <c r="TL44" s="25"/>
      <c r="TM44" s="25"/>
      <c r="TN44" s="25"/>
      <c r="TO44" s="25"/>
      <c r="TP44" s="25"/>
      <c r="TQ44" s="25"/>
      <c r="TR44" s="25"/>
      <c r="TS44" s="25"/>
      <c r="TT44" s="25"/>
      <c r="TU44" s="25"/>
      <c r="TV44" s="25"/>
      <c r="TW44" s="25"/>
      <c r="TX44" s="25"/>
      <c r="TY44" s="25"/>
      <c r="TZ44" s="25"/>
      <c r="UA44" s="25"/>
      <c r="UB44" s="25"/>
      <c r="UC44" s="25"/>
      <c r="UD44" s="25"/>
      <c r="UE44" s="25"/>
      <c r="UF44" s="25"/>
      <c r="UG44" s="25"/>
      <c r="UH44" s="25"/>
      <c r="UI44" s="25"/>
      <c r="UJ44" s="25"/>
      <c r="UK44" s="25"/>
      <c r="UL44" s="25"/>
      <c r="UM44" s="25"/>
      <c r="UN44" s="25"/>
      <c r="UO44" s="25"/>
      <c r="UP44" s="25"/>
      <c r="UQ44" s="25"/>
      <c r="UR44" s="25"/>
      <c r="US44" s="25"/>
      <c r="UT44" s="25"/>
      <c r="UU44" s="25"/>
      <c r="UV44" s="25"/>
      <c r="UW44" s="25"/>
      <c r="UX44" s="25"/>
      <c r="UY44" s="25"/>
      <c r="UZ44" s="25"/>
      <c r="VA44" s="25"/>
      <c r="VB44" s="25"/>
      <c r="VC44" s="25"/>
      <c r="VD44" s="25"/>
      <c r="VE44" s="25"/>
      <c r="VF44" s="25"/>
      <c r="VG44" s="25"/>
      <c r="VH44" s="25"/>
      <c r="VI44" s="25"/>
      <c r="VJ44" s="25"/>
      <c r="VK44" s="25"/>
      <c r="VL44" s="25"/>
      <c r="VM44" s="25"/>
      <c r="VN44" s="25"/>
      <c r="VO44" s="25"/>
      <c r="VP44" s="25"/>
      <c r="VQ44" s="25"/>
      <c r="VR44" s="25"/>
      <c r="VS44" s="25"/>
      <c r="VT44" s="25"/>
      <c r="VU44" s="25"/>
      <c r="VV44" s="25"/>
      <c r="VW44" s="25"/>
      <c r="VX44" s="25"/>
      <c r="VY44" s="25"/>
      <c r="VZ44" s="25"/>
      <c r="WA44" s="25"/>
      <c r="WB44" s="25"/>
      <c r="WC44" s="25"/>
      <c r="WD44" s="25"/>
      <c r="WE44" s="25"/>
      <c r="WF44" s="25"/>
      <c r="WG44" s="25"/>
      <c r="WH44" s="25"/>
      <c r="WI44" s="25"/>
      <c r="WJ44" s="25"/>
      <c r="WK44" s="25"/>
      <c r="WL44" s="25"/>
      <c r="WM44" s="25"/>
      <c r="WN44" s="25"/>
      <c r="WO44" s="25"/>
      <c r="WP44" s="25"/>
      <c r="WQ44" s="25"/>
      <c r="WR44" s="25"/>
      <c r="WS44" s="25"/>
      <c r="WT44" s="25"/>
      <c r="WU44" s="25"/>
      <c r="WV44" s="25"/>
      <c r="WW44" s="25"/>
      <c r="WX44" s="25"/>
      <c r="WY44" s="25"/>
      <c r="WZ44" s="25"/>
      <c r="XA44" s="25"/>
      <c r="XB44" s="25"/>
      <c r="XC44" s="25"/>
      <c r="XD44" s="25"/>
      <c r="XE44" s="25"/>
      <c r="XF44" s="25"/>
      <c r="XG44" s="25"/>
      <c r="XH44" s="25"/>
      <c r="XI44" s="25"/>
      <c r="XJ44" s="25"/>
      <c r="XK44" s="25"/>
      <c r="XL44" s="25"/>
      <c r="XM44" s="25"/>
      <c r="XN44" s="25"/>
      <c r="XO44" s="25"/>
      <c r="XP44" s="25"/>
      <c r="XQ44" s="25"/>
      <c r="XR44" s="25"/>
      <c r="XS44" s="25"/>
      <c r="XT44" s="25"/>
      <c r="XU44" s="25"/>
      <c r="XV44" s="25"/>
      <c r="XW44" s="25"/>
      <c r="XX44" s="25"/>
      <c r="XY44" s="25"/>
      <c r="XZ44" s="25"/>
      <c r="YA44" s="25"/>
      <c r="YB44" s="25"/>
      <c r="YC44" s="25"/>
      <c r="YD44" s="25"/>
      <c r="YE44" s="25"/>
      <c r="YF44" s="25"/>
      <c r="YG44" s="25"/>
      <c r="YH44" s="25"/>
      <c r="YI44" s="25"/>
      <c r="YJ44" s="25"/>
      <c r="YK44" s="25"/>
      <c r="YL44" s="25"/>
      <c r="YM44" s="25"/>
      <c r="YN44" s="25"/>
      <c r="YO44" s="25"/>
      <c r="YP44" s="25"/>
      <c r="YQ44" s="25"/>
      <c r="YR44" s="25"/>
      <c r="YS44" s="25"/>
      <c r="YT44" s="25"/>
      <c r="YU44" s="25"/>
      <c r="YV44" s="25"/>
      <c r="YW44" s="25"/>
      <c r="YX44" s="25"/>
      <c r="YY44" s="25"/>
      <c r="YZ44" s="25"/>
      <c r="ZA44" s="25"/>
      <c r="ZB44" s="25"/>
      <c r="ZC44" s="25"/>
      <c r="ZD44" s="25"/>
      <c r="ZE44" s="25"/>
      <c r="ZF44" s="25"/>
      <c r="ZG44" s="25"/>
      <c r="ZH44" s="25"/>
      <c r="ZI44" s="25"/>
      <c r="ZJ44" s="25"/>
      <c r="ZK44" s="25"/>
      <c r="ZL44" s="25"/>
      <c r="ZM44" s="25"/>
      <c r="ZN44" s="25"/>
      <c r="ZO44" s="25"/>
      <c r="ZP44" s="25"/>
      <c r="ZQ44" s="25"/>
      <c r="ZR44" s="25"/>
      <c r="ZS44" s="25"/>
      <c r="ZT44" s="25"/>
      <c r="ZU44" s="25"/>
      <c r="ZV44" s="25"/>
      <c r="ZW44" s="25"/>
      <c r="ZX44" s="25"/>
      <c r="ZY44" s="25"/>
      <c r="ZZ44" s="25"/>
      <c r="AAA44" s="25"/>
      <c r="AAB44" s="25"/>
      <c r="AAC44" s="25"/>
      <c r="AAD44" s="25"/>
      <c r="AAE44" s="25"/>
      <c r="AAF44" s="25"/>
      <c r="AAG44" s="25"/>
      <c r="AAH44" s="25"/>
      <c r="AAI44" s="25"/>
      <c r="AAJ44" s="25"/>
      <c r="AAK44" s="25"/>
      <c r="AAL44" s="25"/>
      <c r="AAM44" s="25"/>
      <c r="AAN44" s="25"/>
      <c r="AAO44" s="25"/>
      <c r="AAP44" s="25"/>
      <c r="AAQ44" s="25"/>
      <c r="AAR44" s="25"/>
      <c r="AAS44" s="25"/>
      <c r="AAT44" s="25"/>
      <c r="AAU44" s="25"/>
      <c r="AAV44" s="25"/>
      <c r="AAW44" s="25"/>
      <c r="AAX44" s="25"/>
      <c r="AAY44" s="25"/>
      <c r="AAZ44" s="25"/>
      <c r="ABA44" s="25"/>
      <c r="ABB44" s="25"/>
      <c r="ABC44" s="25"/>
      <c r="ABD44" s="25"/>
      <c r="ABE44" s="25"/>
      <c r="ABF44" s="25"/>
      <c r="ABG44" s="25"/>
      <c r="ABH44" s="25"/>
      <c r="ABI44" s="25"/>
      <c r="ABJ44" s="25"/>
      <c r="ABK44" s="25"/>
      <c r="ABL44" s="25"/>
      <c r="ABM44" s="25"/>
      <c r="ABN44" s="25"/>
      <c r="ABO44" s="25"/>
      <c r="ABP44" s="25"/>
      <c r="ABQ44" s="25"/>
      <c r="ABR44" s="25"/>
      <c r="ABS44" s="25"/>
      <c r="ABT44" s="25"/>
      <c r="ABU44" s="25"/>
      <c r="ABV44" s="25"/>
      <c r="ABW44" s="25"/>
      <c r="ABX44" s="25"/>
      <c r="ABY44" s="25"/>
      <c r="ABZ44" s="25"/>
      <c r="ACA44" s="25"/>
      <c r="ACB44" s="25"/>
      <c r="ACC44" s="25"/>
      <c r="ACD44" s="25"/>
      <c r="ACE44" s="25"/>
      <c r="ACF44" s="25"/>
      <c r="ACG44" s="25"/>
      <c r="ACH44" s="25"/>
      <c r="ACI44" s="25"/>
      <c r="ACJ44" s="25"/>
      <c r="ACK44" s="25"/>
      <c r="ACL44" s="25"/>
      <c r="ACM44" s="25"/>
      <c r="ACN44" s="25"/>
      <c r="ACO44" s="25"/>
      <c r="ACP44" s="25"/>
      <c r="ACQ44" s="25"/>
      <c r="ACR44" s="25"/>
      <c r="ACS44" s="25"/>
      <c r="ACT44" s="25"/>
      <c r="ACU44" s="25"/>
      <c r="ACV44" s="25"/>
      <c r="ACW44" s="25"/>
      <c r="ACX44" s="25"/>
      <c r="ACY44" s="25"/>
      <c r="ACZ44" s="25"/>
      <c r="ADA44" s="25"/>
      <c r="ADB44" s="25"/>
      <c r="ADC44" s="25"/>
      <c r="ADD44" s="25"/>
      <c r="ADE44" s="25"/>
      <c r="ADF44" s="25"/>
      <c r="ADG44" s="25"/>
      <c r="ADH44" s="25"/>
      <c r="ADI44" s="25"/>
      <c r="ADJ44" s="25"/>
      <c r="ADK44" s="25"/>
      <c r="ADL44" s="25"/>
      <c r="ADM44" s="25"/>
      <c r="ADN44" s="25"/>
      <c r="ADO44" s="25"/>
      <c r="ADP44" s="25"/>
      <c r="ADQ44" s="25"/>
      <c r="ADR44" s="25"/>
      <c r="ADS44" s="25"/>
      <c r="ADT44" s="25"/>
      <c r="ADU44" s="25"/>
      <c r="ADV44" s="25"/>
      <c r="ADW44" s="25"/>
      <c r="ADX44" s="25"/>
      <c r="ADY44" s="25"/>
      <c r="ADZ44" s="25"/>
      <c r="AEA44" s="25"/>
      <c r="AEB44" s="25"/>
      <c r="AEC44" s="25"/>
      <c r="AED44" s="25"/>
      <c r="AEE44" s="25"/>
      <c r="AEF44" s="25"/>
      <c r="AEG44" s="25"/>
      <c r="AEH44" s="25"/>
      <c r="AEI44" s="25"/>
      <c r="AEJ44" s="25"/>
      <c r="AEK44" s="25"/>
      <c r="AEL44" s="25"/>
      <c r="AEM44" s="25"/>
      <c r="AEN44" s="25"/>
      <c r="AEO44" s="25"/>
      <c r="AEP44" s="25"/>
      <c r="AEQ44" s="25"/>
      <c r="AER44" s="25"/>
      <c r="AES44" s="25"/>
      <c r="AET44" s="25"/>
      <c r="AEU44" s="25"/>
      <c r="AEV44" s="25"/>
      <c r="AEW44" s="25"/>
      <c r="AEX44" s="25"/>
      <c r="AEY44" s="25"/>
      <c r="AEZ44" s="25"/>
      <c r="AFA44" s="25"/>
      <c r="AFB44" s="25"/>
      <c r="AFC44" s="25"/>
      <c r="AFD44" s="25"/>
      <c r="AFE44" s="25"/>
      <c r="AFF44" s="25"/>
      <c r="AFG44" s="25"/>
      <c r="AFH44" s="25"/>
      <c r="AFI44" s="25"/>
      <c r="AFJ44" s="25"/>
      <c r="AFK44" s="25"/>
      <c r="AFL44" s="25"/>
      <c r="AFM44" s="25"/>
      <c r="AFN44" s="25"/>
      <c r="AFO44" s="25"/>
      <c r="AFP44" s="25"/>
      <c r="AFQ44" s="25"/>
      <c r="AFR44" s="25"/>
      <c r="AFS44" s="25"/>
      <c r="AFT44" s="25"/>
      <c r="AFU44" s="25"/>
      <c r="AFV44" s="25"/>
      <c r="AFW44" s="25"/>
      <c r="AFX44" s="25"/>
      <c r="AFY44" s="25"/>
      <c r="AFZ44" s="25"/>
      <c r="AGA44" s="25"/>
      <c r="AGB44" s="25"/>
      <c r="AGC44" s="25"/>
      <c r="AGD44" s="25"/>
      <c r="AGE44" s="25"/>
      <c r="AGF44" s="25"/>
      <c r="AGG44" s="25"/>
      <c r="AGH44" s="25"/>
      <c r="AGI44" s="25"/>
      <c r="AGJ44" s="25"/>
      <c r="AGK44" s="25"/>
      <c r="AGL44" s="25"/>
      <c r="AGM44" s="25"/>
      <c r="AGN44" s="25"/>
      <c r="AGO44" s="25"/>
      <c r="AGP44" s="25"/>
      <c r="AGQ44" s="25"/>
      <c r="AGR44" s="25"/>
      <c r="AGS44" s="25"/>
      <c r="AGT44" s="25"/>
      <c r="AGU44" s="25"/>
      <c r="AGV44" s="25"/>
      <c r="AGW44" s="25"/>
      <c r="AGX44" s="25"/>
      <c r="AGY44" s="25"/>
      <c r="AGZ44" s="25"/>
      <c r="AHA44" s="25"/>
      <c r="AHB44" s="25"/>
      <c r="AHC44" s="25"/>
      <c r="AHD44" s="25"/>
      <c r="AHE44" s="25"/>
      <c r="AHF44" s="25"/>
      <c r="AHG44" s="25"/>
      <c r="AHH44" s="25"/>
      <c r="AHI44" s="25"/>
      <c r="AHJ44" s="25"/>
      <c r="AHK44" s="25"/>
      <c r="AHL44" s="25"/>
      <c r="AHM44" s="25"/>
      <c r="AHN44" s="25"/>
      <c r="AHO44" s="25"/>
      <c r="AHP44" s="25"/>
      <c r="AHQ44" s="25"/>
      <c r="AHR44" s="25"/>
      <c r="AHS44" s="25"/>
      <c r="AHT44" s="25"/>
      <c r="AHU44" s="25"/>
      <c r="AHV44" s="25"/>
      <c r="AHW44" s="25"/>
      <c r="AHX44" s="25"/>
      <c r="AHY44" s="25"/>
      <c r="AHZ44" s="25"/>
      <c r="AIA44" s="25"/>
      <c r="AIB44" s="25"/>
      <c r="AIC44" s="25"/>
      <c r="AID44" s="25"/>
      <c r="AIE44" s="25"/>
      <c r="AIF44" s="25"/>
      <c r="AIG44" s="25"/>
      <c r="AIH44" s="25"/>
      <c r="AII44" s="25"/>
      <c r="AIJ44" s="25"/>
      <c r="AIK44" s="25"/>
      <c r="AIL44" s="25"/>
      <c r="AIM44" s="25"/>
      <c r="AIN44" s="25"/>
      <c r="AIO44" s="25"/>
      <c r="AIP44" s="25"/>
      <c r="AIQ44" s="25"/>
      <c r="AIR44" s="25"/>
      <c r="AIS44" s="25"/>
      <c r="AIT44" s="25"/>
      <c r="AIU44" s="25"/>
      <c r="AIV44" s="25"/>
      <c r="AIW44" s="25"/>
      <c r="AIX44" s="25"/>
      <c r="AIY44" s="25"/>
      <c r="AIZ44" s="25"/>
      <c r="AJA44" s="25"/>
      <c r="AJB44" s="25"/>
      <c r="AJC44" s="25"/>
      <c r="AJD44" s="25"/>
      <c r="AJE44" s="25"/>
      <c r="AJF44" s="25"/>
      <c r="AJG44" s="25"/>
      <c r="AJH44" s="25"/>
      <c r="AJI44" s="25"/>
      <c r="AJJ44" s="25"/>
      <c r="AJK44" s="25"/>
      <c r="AJL44" s="25"/>
      <c r="AJM44" s="25"/>
      <c r="AJN44" s="25"/>
      <c r="AJO44" s="25"/>
      <c r="AJP44" s="25"/>
      <c r="AJQ44" s="25"/>
      <c r="AJR44" s="25"/>
      <c r="AJS44" s="25"/>
      <c r="AJT44" s="25"/>
      <c r="AJU44" s="25"/>
      <c r="AJV44" s="25"/>
      <c r="AJW44" s="25"/>
      <c r="AJX44" s="25"/>
      <c r="AJY44" s="25"/>
      <c r="AJZ44" s="25"/>
      <c r="AKA44" s="25"/>
      <c r="AKB44" s="25"/>
      <c r="AKC44" s="25"/>
      <c r="AKD44" s="25"/>
      <c r="AKE44" s="25"/>
      <c r="AKF44" s="25"/>
      <c r="AKG44" s="25"/>
      <c r="AKH44" s="25"/>
      <c r="AKI44" s="25"/>
      <c r="AKJ44" s="25"/>
      <c r="AKK44" s="25"/>
      <c r="AKL44" s="25"/>
      <c r="AKM44" s="25"/>
      <c r="AKN44" s="25"/>
      <c r="AKO44" s="25"/>
      <c r="AKP44" s="25"/>
      <c r="AKQ44" s="25"/>
      <c r="AKR44" s="25"/>
      <c r="AKS44" s="25"/>
      <c r="AKT44" s="25"/>
      <c r="AKU44" s="25"/>
      <c r="AKV44" s="25"/>
      <c r="AKW44" s="25"/>
      <c r="AKX44" s="25"/>
      <c r="AKY44" s="25"/>
      <c r="AKZ44" s="25"/>
      <c r="ALA44" s="25"/>
      <c r="ALB44" s="25"/>
      <c r="ALC44" s="25"/>
      <c r="ALD44" s="25"/>
      <c r="ALE44" s="25"/>
      <c r="ALF44" s="25"/>
      <c r="ALG44" s="25"/>
      <c r="ALH44" s="25"/>
      <c r="ALI44" s="25"/>
      <c r="ALJ44" s="25"/>
      <c r="ALK44" s="25"/>
      <c r="ALL44" s="25"/>
      <c r="ALM44" s="25"/>
      <c r="ALN44" s="25"/>
      <c r="ALO44" s="25"/>
      <c r="ALP44" s="25"/>
      <c r="ALQ44" s="25"/>
      <c r="ALR44" s="25"/>
      <c r="ALS44" s="25"/>
      <c r="ALT44" s="25"/>
      <c r="ALU44" s="25"/>
      <c r="ALV44" s="25"/>
      <c r="ALW44" s="25"/>
      <c r="ALX44" s="25"/>
      <c r="ALY44" s="25"/>
      <c r="ALZ44" s="25"/>
      <c r="AMA44" s="25"/>
      <c r="AMB44" s="25"/>
      <c r="AMC44" s="25"/>
      <c r="AMD44" s="25"/>
      <c r="AME44" s="25"/>
      <c r="AMF44" s="25"/>
      <c r="AMG44" s="25"/>
      <c r="AMH44" s="25"/>
      <c r="AMI44" s="25"/>
      <c r="AMJ44" s="25"/>
      <c r="AMK44" s="25"/>
      <c r="AML44" s="25"/>
      <c r="AMM44" s="25"/>
      <c r="AMN44" s="25"/>
    </row>
    <row r="45" spans="1:1028" s="17" customFormat="1" ht="246.5" x14ac:dyDescent="0.35">
      <c r="A45" s="1" t="s">
        <v>11884</v>
      </c>
      <c r="B45" s="2" t="s">
        <v>3846</v>
      </c>
      <c r="C45" s="24" t="s">
        <v>3846</v>
      </c>
      <c r="D45" s="24" t="s">
        <v>22309</v>
      </c>
      <c r="E45" s="24"/>
      <c r="F45" s="24"/>
      <c r="G45" s="2">
        <v>2007</v>
      </c>
      <c r="H45" s="3" t="s">
        <v>11927</v>
      </c>
      <c r="I45" s="1" t="s">
        <v>17395</v>
      </c>
      <c r="J45" s="3" t="s">
        <v>4252</v>
      </c>
      <c r="K45" s="3" t="s">
        <v>17396</v>
      </c>
      <c r="L45" s="3" t="s">
        <v>17402</v>
      </c>
      <c r="M45" s="3" t="s">
        <v>17397</v>
      </c>
      <c r="N45" s="3" t="s">
        <v>3856</v>
      </c>
      <c r="O45" s="3" t="s">
        <v>17398</v>
      </c>
      <c r="P45" s="3" t="s">
        <v>17403</v>
      </c>
      <c r="Q45" s="3" t="s">
        <v>17399</v>
      </c>
      <c r="R45" s="3" t="s">
        <v>3856</v>
      </c>
      <c r="S45" s="3" t="s">
        <v>17400</v>
      </c>
      <c r="T45" s="3" t="s">
        <v>17403</v>
      </c>
      <c r="U45" s="3" t="s">
        <v>17401</v>
      </c>
      <c r="V45" s="3" t="s">
        <v>17404</v>
      </c>
      <c r="W45" s="3"/>
      <c r="X45" s="3"/>
      <c r="Y45" s="3"/>
      <c r="Z45" s="3"/>
      <c r="AA45" s="3"/>
      <c r="AB45" s="3"/>
      <c r="AC45" s="3"/>
      <c r="AD45" s="3"/>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11"/>
      <c r="BH45" s="11"/>
      <c r="BI45" s="11"/>
      <c r="BJ45" s="11"/>
      <c r="BK45" s="12"/>
      <c r="BL45" s="12"/>
      <c r="BM45" s="12"/>
      <c r="BN45" s="12"/>
      <c r="BO45" s="12"/>
      <c r="BP45" s="12"/>
      <c r="BQ45" s="12"/>
      <c r="BR45" s="12"/>
      <c r="BS45" s="12"/>
      <c r="BT45" s="12"/>
      <c r="BU45" s="12"/>
      <c r="BV45" s="12"/>
      <c r="BW45" s="12"/>
      <c r="BX45" s="12"/>
      <c r="BY45" s="12"/>
      <c r="BZ45" s="12"/>
      <c r="CA45" s="28"/>
      <c r="CB45" s="28"/>
      <c r="CC45" s="28"/>
      <c r="CD45" s="28"/>
      <c r="CE45" s="28"/>
      <c r="CF45" s="28"/>
      <c r="CG45" s="28"/>
      <c r="CH45" s="28"/>
      <c r="CI45" s="28"/>
      <c r="CJ45" s="28"/>
      <c r="CK45" s="28"/>
      <c r="CL45" s="28"/>
      <c r="CM45" s="28"/>
      <c r="CN45" s="28"/>
      <c r="CO45" s="28"/>
      <c r="CP45" s="28"/>
      <c r="CQ45" s="28"/>
      <c r="CR45" s="28"/>
      <c r="CS45" s="28"/>
      <c r="CT45" s="28"/>
      <c r="CU45" s="28"/>
      <c r="CV45" s="28"/>
      <c r="CW45" s="28"/>
      <c r="CX45" s="28"/>
      <c r="CY45" s="28"/>
      <c r="CZ45" s="28"/>
      <c r="DA45" s="28"/>
      <c r="DB45" s="28"/>
      <c r="DC45" s="28"/>
      <c r="DD45" s="28"/>
      <c r="DE45" s="28"/>
      <c r="DF45" s="28"/>
      <c r="DG45" s="25"/>
      <c r="DH45" s="25"/>
      <c r="DI45" s="25"/>
      <c r="DJ45" s="25"/>
      <c r="DK45" s="25"/>
      <c r="DL45" s="25"/>
      <c r="DM45" s="25"/>
      <c r="DN45" s="25"/>
      <c r="DO45" s="25"/>
      <c r="DP45" s="25"/>
      <c r="DQ45" s="25"/>
      <c r="DR45" s="25"/>
      <c r="DS45" s="25"/>
      <c r="DT45" s="25"/>
      <c r="DU45" s="25"/>
      <c r="DV45" s="25"/>
      <c r="DW45" s="25"/>
      <c r="DX45" s="25"/>
      <c r="DY45" s="25"/>
      <c r="DZ45" s="25"/>
      <c r="EA45" s="25"/>
      <c r="EB45" s="25"/>
      <c r="EC45" s="25"/>
      <c r="ED45" s="25"/>
      <c r="EE45" s="25"/>
      <c r="EF45" s="25"/>
      <c r="EG45" s="25"/>
      <c r="EH45" s="25"/>
      <c r="EI45" s="25"/>
      <c r="EJ45" s="25"/>
      <c r="EK45" s="25"/>
      <c r="EL45" s="25"/>
      <c r="EM45" s="25"/>
      <c r="EN45" s="25"/>
      <c r="EO45" s="25"/>
      <c r="EP45" s="25"/>
      <c r="EQ45" s="25"/>
      <c r="ER45" s="25"/>
      <c r="ES45" s="25"/>
      <c r="ET45" s="25"/>
      <c r="EU45" s="25"/>
      <c r="EV45" s="25"/>
      <c r="EW45" s="25"/>
      <c r="EX45" s="25"/>
      <c r="EY45" s="25"/>
      <c r="EZ45" s="25"/>
      <c r="FA45" s="25"/>
      <c r="FB45" s="25"/>
      <c r="FC45" s="25"/>
      <c r="FD45" s="25"/>
      <c r="FE45" s="25"/>
      <c r="FF45" s="25"/>
      <c r="FG45" s="25"/>
      <c r="FH45" s="25"/>
      <c r="FI45" s="25"/>
      <c r="FJ45" s="25"/>
      <c r="FK45" s="25"/>
      <c r="FL45" s="25"/>
      <c r="FM45" s="25"/>
      <c r="FN45" s="25"/>
      <c r="FO45" s="25"/>
      <c r="FP45" s="25"/>
      <c r="FQ45" s="25"/>
      <c r="FR45" s="25"/>
      <c r="FS45" s="25"/>
      <c r="FT45" s="25"/>
      <c r="FU45" s="25"/>
      <c r="FV45" s="25"/>
      <c r="FW45" s="25"/>
      <c r="FX45" s="25"/>
      <c r="FY45" s="25"/>
      <c r="FZ45" s="25"/>
      <c r="GA45" s="25"/>
      <c r="GB45" s="25"/>
      <c r="GC45" s="25"/>
      <c r="GD45" s="25"/>
      <c r="GE45" s="25"/>
      <c r="GF45" s="25"/>
      <c r="GG45" s="25"/>
      <c r="GH45" s="25"/>
      <c r="GI45" s="25"/>
      <c r="GJ45" s="25"/>
      <c r="GK45" s="25"/>
      <c r="GL45" s="25"/>
      <c r="GM45" s="25"/>
      <c r="GN45" s="25"/>
      <c r="GO45" s="25"/>
      <c r="GP45" s="25"/>
      <c r="GQ45" s="25"/>
      <c r="GR45" s="25"/>
      <c r="GS45" s="25"/>
      <c r="GT45" s="25"/>
      <c r="GU45" s="25"/>
      <c r="GV45" s="25"/>
      <c r="GW45" s="25"/>
      <c r="GX45" s="25"/>
      <c r="GY45" s="25"/>
      <c r="GZ45" s="25"/>
      <c r="HA45" s="25"/>
      <c r="HB45" s="25"/>
      <c r="HC45" s="25"/>
      <c r="HD45" s="25"/>
      <c r="HE45" s="25"/>
      <c r="HF45" s="25"/>
      <c r="HG45" s="25"/>
      <c r="HH45" s="25"/>
      <c r="HI45" s="25"/>
      <c r="HJ45" s="25"/>
      <c r="HK45" s="25"/>
      <c r="HL45" s="25"/>
      <c r="HM45" s="25"/>
      <c r="HN45" s="25"/>
      <c r="HO45" s="25"/>
      <c r="HP45" s="25"/>
      <c r="HQ45" s="25"/>
      <c r="HR45" s="25"/>
      <c r="HS45" s="25"/>
      <c r="HT45" s="25"/>
      <c r="HU45" s="25"/>
      <c r="HV45" s="25"/>
      <c r="HW45" s="25"/>
      <c r="HX45" s="25"/>
      <c r="HY45" s="25"/>
      <c r="HZ45" s="25"/>
      <c r="IA45" s="25"/>
      <c r="IB45" s="25"/>
      <c r="IC45" s="25"/>
      <c r="ID45" s="25"/>
      <c r="IE45" s="25"/>
      <c r="IF45" s="25"/>
      <c r="IG45" s="25"/>
      <c r="IH45" s="25"/>
      <c r="II45" s="25"/>
      <c r="IJ45" s="25"/>
      <c r="IK45" s="25"/>
      <c r="IL45" s="25"/>
      <c r="IM45" s="25"/>
      <c r="IN45" s="25"/>
      <c r="IO45" s="25"/>
      <c r="IP45" s="25"/>
      <c r="IQ45" s="25"/>
      <c r="IR45" s="25"/>
      <c r="IS45" s="25"/>
      <c r="IT45" s="25"/>
      <c r="IU45" s="25"/>
      <c r="IV45" s="25"/>
      <c r="IW45" s="25"/>
      <c r="IX45" s="25"/>
      <c r="IY45" s="25"/>
      <c r="IZ45" s="25"/>
      <c r="JA45" s="25"/>
      <c r="JB45" s="25"/>
      <c r="JC45" s="25"/>
      <c r="JD45" s="25"/>
      <c r="JE45" s="25"/>
      <c r="JF45" s="25"/>
      <c r="JG45" s="25"/>
      <c r="JH45" s="25"/>
      <c r="JI45" s="25"/>
      <c r="JJ45" s="25"/>
      <c r="JK45" s="25"/>
      <c r="JL45" s="25"/>
      <c r="JM45" s="25"/>
      <c r="JN45" s="25"/>
      <c r="JO45" s="25"/>
      <c r="JP45" s="25"/>
      <c r="JQ45" s="25"/>
      <c r="JR45" s="25"/>
      <c r="JS45" s="25"/>
      <c r="JT45" s="25"/>
      <c r="JU45" s="25"/>
      <c r="JV45" s="25"/>
      <c r="JW45" s="25"/>
      <c r="JX45" s="25"/>
      <c r="JY45" s="25"/>
      <c r="JZ45" s="25"/>
      <c r="KA45" s="25"/>
      <c r="KB45" s="25"/>
      <c r="KC45" s="25"/>
      <c r="KD45" s="25"/>
      <c r="KE45" s="25"/>
      <c r="KF45" s="25"/>
      <c r="KG45" s="25"/>
      <c r="KH45" s="25"/>
      <c r="KI45" s="25"/>
      <c r="KJ45" s="25"/>
      <c r="KK45" s="25"/>
      <c r="KL45" s="25"/>
      <c r="KM45" s="25"/>
      <c r="KN45" s="25"/>
      <c r="KO45" s="25"/>
      <c r="KP45" s="25"/>
      <c r="KQ45" s="25"/>
      <c r="KR45" s="25"/>
      <c r="KS45" s="25"/>
      <c r="KT45" s="25"/>
      <c r="KU45" s="25"/>
      <c r="KV45" s="25"/>
      <c r="KW45" s="25"/>
      <c r="KX45" s="25"/>
      <c r="KY45" s="25"/>
      <c r="KZ45" s="25"/>
      <c r="LA45" s="25"/>
      <c r="LB45" s="25"/>
      <c r="LC45" s="25"/>
      <c r="LD45" s="25"/>
      <c r="LE45" s="25"/>
      <c r="LF45" s="25"/>
      <c r="LG45" s="25"/>
      <c r="LH45" s="25"/>
      <c r="LI45" s="25"/>
      <c r="LJ45" s="25"/>
      <c r="LK45" s="25"/>
      <c r="LL45" s="25"/>
      <c r="LM45" s="25"/>
      <c r="LN45" s="25"/>
      <c r="LO45" s="25"/>
      <c r="LP45" s="25"/>
      <c r="LQ45" s="25"/>
      <c r="LR45" s="25"/>
      <c r="LS45" s="25"/>
      <c r="LT45" s="25"/>
      <c r="LU45" s="25"/>
      <c r="LV45" s="25"/>
      <c r="LW45" s="25"/>
      <c r="LX45" s="25"/>
      <c r="LY45" s="25"/>
      <c r="LZ45" s="25"/>
      <c r="MA45" s="25"/>
      <c r="MB45" s="25"/>
      <c r="MC45" s="25"/>
      <c r="MD45" s="25"/>
      <c r="ME45" s="25"/>
      <c r="MF45" s="25"/>
      <c r="MG45" s="25"/>
      <c r="MH45" s="25"/>
      <c r="MI45" s="25"/>
      <c r="MJ45" s="25"/>
      <c r="MK45" s="25"/>
      <c r="ML45" s="25"/>
      <c r="MM45" s="25"/>
      <c r="MN45" s="25"/>
      <c r="MO45" s="25"/>
      <c r="MP45" s="25"/>
      <c r="MQ45" s="25"/>
      <c r="MR45" s="25"/>
      <c r="MS45" s="25"/>
      <c r="MT45" s="25"/>
      <c r="MU45" s="25"/>
      <c r="MV45" s="25"/>
      <c r="MW45" s="25"/>
      <c r="MX45" s="25"/>
      <c r="MY45" s="25"/>
      <c r="MZ45" s="25"/>
      <c r="NA45" s="25"/>
      <c r="NB45" s="25"/>
      <c r="NC45" s="25"/>
      <c r="ND45" s="25"/>
      <c r="NE45" s="25"/>
      <c r="NF45" s="25"/>
      <c r="NG45" s="25"/>
      <c r="NH45" s="25"/>
      <c r="NI45" s="25"/>
      <c r="NJ45" s="25"/>
      <c r="NK45" s="25"/>
      <c r="NL45" s="25"/>
      <c r="NM45" s="25"/>
      <c r="NN45" s="25"/>
      <c r="NO45" s="25"/>
      <c r="NP45" s="25"/>
      <c r="NQ45" s="25"/>
      <c r="NR45" s="25"/>
      <c r="NS45" s="25"/>
      <c r="NT45" s="25"/>
      <c r="NU45" s="25"/>
      <c r="NV45" s="25"/>
      <c r="NW45" s="25"/>
      <c r="NX45" s="25"/>
      <c r="NY45" s="25"/>
      <c r="NZ45" s="25"/>
      <c r="OA45" s="25"/>
      <c r="OB45" s="25"/>
      <c r="OC45" s="25"/>
      <c r="OD45" s="25"/>
      <c r="OE45" s="25"/>
      <c r="OF45" s="25"/>
      <c r="OG45" s="25"/>
      <c r="OH45" s="25"/>
      <c r="OI45" s="25"/>
      <c r="OJ45" s="25"/>
      <c r="OK45" s="25"/>
      <c r="OL45" s="25"/>
      <c r="OM45" s="25"/>
      <c r="ON45" s="25"/>
      <c r="OO45" s="25"/>
      <c r="OP45" s="25"/>
      <c r="OQ45" s="25"/>
      <c r="OR45" s="25"/>
      <c r="OS45" s="25"/>
      <c r="OT45" s="25"/>
      <c r="OU45" s="25"/>
      <c r="OV45" s="25"/>
      <c r="OW45" s="25"/>
      <c r="OX45" s="25"/>
      <c r="OY45" s="25"/>
      <c r="OZ45" s="25"/>
      <c r="PA45" s="25"/>
      <c r="PB45" s="25"/>
      <c r="PC45" s="25"/>
      <c r="PD45" s="25"/>
      <c r="PE45" s="25"/>
      <c r="PF45" s="25"/>
      <c r="PG45" s="25"/>
      <c r="PH45" s="25"/>
      <c r="PI45" s="25"/>
      <c r="PJ45" s="25"/>
      <c r="PK45" s="25"/>
      <c r="PL45" s="25"/>
      <c r="PM45" s="25"/>
      <c r="PN45" s="25"/>
      <c r="PO45" s="25"/>
      <c r="PP45" s="25"/>
      <c r="PQ45" s="25"/>
      <c r="PR45" s="25"/>
      <c r="PS45" s="25"/>
      <c r="PT45" s="25"/>
      <c r="PU45" s="25"/>
      <c r="PV45" s="25"/>
      <c r="PW45" s="25"/>
      <c r="PX45" s="25"/>
      <c r="PY45" s="25"/>
      <c r="PZ45" s="25"/>
      <c r="QA45" s="25"/>
      <c r="QB45" s="25"/>
      <c r="QC45" s="25"/>
      <c r="QD45" s="25"/>
      <c r="QE45" s="25"/>
      <c r="QF45" s="25"/>
      <c r="QG45" s="25"/>
      <c r="QH45" s="25"/>
      <c r="QI45" s="25"/>
      <c r="QJ45" s="25"/>
      <c r="QK45" s="25"/>
      <c r="QL45" s="25"/>
      <c r="QM45" s="25"/>
      <c r="QN45" s="25"/>
      <c r="QO45" s="25"/>
      <c r="QP45" s="25"/>
      <c r="QQ45" s="25"/>
      <c r="QR45" s="25"/>
      <c r="QS45" s="25"/>
      <c r="QT45" s="25"/>
      <c r="QU45" s="25"/>
      <c r="QV45" s="25"/>
      <c r="QW45" s="25"/>
      <c r="QX45" s="25"/>
      <c r="QY45" s="25"/>
      <c r="QZ45" s="25"/>
      <c r="RA45" s="25"/>
      <c r="RB45" s="25"/>
      <c r="RC45" s="25"/>
      <c r="RD45" s="25"/>
      <c r="RE45" s="25"/>
      <c r="RF45" s="25"/>
      <c r="RG45" s="25"/>
      <c r="RH45" s="25"/>
      <c r="RI45" s="25"/>
      <c r="RJ45" s="25"/>
      <c r="RK45" s="25"/>
      <c r="RL45" s="25"/>
      <c r="RM45" s="25"/>
      <c r="RN45" s="25"/>
      <c r="RO45" s="25"/>
      <c r="RP45" s="25"/>
      <c r="RQ45" s="25"/>
      <c r="RR45" s="25"/>
      <c r="RS45" s="25"/>
      <c r="RT45" s="25"/>
      <c r="RU45" s="25"/>
      <c r="RV45" s="25"/>
      <c r="RW45" s="25"/>
      <c r="RX45" s="25"/>
      <c r="RY45" s="25"/>
      <c r="RZ45" s="25"/>
      <c r="SA45" s="25"/>
      <c r="SB45" s="25"/>
      <c r="SC45" s="25"/>
      <c r="SD45" s="25"/>
      <c r="SE45" s="25"/>
      <c r="SF45" s="25"/>
      <c r="SG45" s="25"/>
      <c r="SH45" s="25"/>
      <c r="SI45" s="25"/>
      <c r="SJ45" s="25"/>
      <c r="SK45" s="25"/>
      <c r="SL45" s="25"/>
      <c r="SM45" s="25"/>
      <c r="SN45" s="25"/>
      <c r="SO45" s="25"/>
      <c r="SP45" s="25"/>
      <c r="SQ45" s="25"/>
      <c r="SR45" s="25"/>
      <c r="SS45" s="25"/>
      <c r="ST45" s="25"/>
      <c r="SU45" s="25"/>
      <c r="SV45" s="25"/>
      <c r="SW45" s="25"/>
      <c r="SX45" s="25"/>
      <c r="SY45" s="25"/>
      <c r="SZ45" s="25"/>
      <c r="TA45" s="25"/>
      <c r="TB45" s="25"/>
      <c r="TC45" s="25"/>
      <c r="TD45" s="25"/>
      <c r="TE45" s="25"/>
      <c r="TF45" s="25"/>
      <c r="TG45" s="25"/>
      <c r="TH45" s="25"/>
      <c r="TI45" s="25"/>
      <c r="TJ45" s="25"/>
      <c r="TK45" s="25"/>
      <c r="TL45" s="25"/>
      <c r="TM45" s="25"/>
      <c r="TN45" s="25"/>
      <c r="TO45" s="25"/>
      <c r="TP45" s="25"/>
      <c r="TQ45" s="25"/>
      <c r="TR45" s="25"/>
      <c r="TS45" s="25"/>
      <c r="TT45" s="25"/>
      <c r="TU45" s="25"/>
      <c r="TV45" s="25"/>
      <c r="TW45" s="25"/>
      <c r="TX45" s="25"/>
      <c r="TY45" s="25"/>
      <c r="TZ45" s="25"/>
      <c r="UA45" s="25"/>
      <c r="UB45" s="25"/>
      <c r="UC45" s="25"/>
      <c r="UD45" s="25"/>
      <c r="UE45" s="25"/>
      <c r="UF45" s="25"/>
      <c r="UG45" s="25"/>
      <c r="UH45" s="25"/>
      <c r="UI45" s="25"/>
      <c r="UJ45" s="25"/>
      <c r="UK45" s="25"/>
      <c r="UL45" s="25"/>
      <c r="UM45" s="25"/>
      <c r="UN45" s="25"/>
      <c r="UO45" s="25"/>
      <c r="UP45" s="25"/>
      <c r="UQ45" s="25"/>
      <c r="UR45" s="25"/>
      <c r="US45" s="25"/>
      <c r="UT45" s="25"/>
      <c r="UU45" s="25"/>
      <c r="UV45" s="25"/>
      <c r="UW45" s="25"/>
      <c r="UX45" s="25"/>
      <c r="UY45" s="25"/>
      <c r="UZ45" s="25"/>
      <c r="VA45" s="25"/>
      <c r="VB45" s="25"/>
      <c r="VC45" s="25"/>
      <c r="VD45" s="25"/>
      <c r="VE45" s="25"/>
      <c r="VF45" s="25"/>
      <c r="VG45" s="25"/>
      <c r="VH45" s="25"/>
      <c r="VI45" s="25"/>
      <c r="VJ45" s="25"/>
      <c r="VK45" s="25"/>
      <c r="VL45" s="25"/>
      <c r="VM45" s="25"/>
      <c r="VN45" s="25"/>
      <c r="VO45" s="25"/>
      <c r="VP45" s="25"/>
      <c r="VQ45" s="25"/>
      <c r="VR45" s="25"/>
      <c r="VS45" s="25"/>
      <c r="VT45" s="25"/>
      <c r="VU45" s="25"/>
      <c r="VV45" s="25"/>
      <c r="VW45" s="25"/>
      <c r="VX45" s="25"/>
      <c r="VY45" s="25"/>
      <c r="VZ45" s="25"/>
      <c r="WA45" s="25"/>
      <c r="WB45" s="25"/>
      <c r="WC45" s="25"/>
      <c r="WD45" s="25"/>
      <c r="WE45" s="25"/>
      <c r="WF45" s="25"/>
      <c r="WG45" s="25"/>
      <c r="WH45" s="25"/>
      <c r="WI45" s="25"/>
      <c r="WJ45" s="25"/>
      <c r="WK45" s="25"/>
      <c r="WL45" s="25"/>
      <c r="WM45" s="25"/>
      <c r="WN45" s="25"/>
      <c r="WO45" s="25"/>
      <c r="WP45" s="25"/>
      <c r="WQ45" s="25"/>
      <c r="WR45" s="25"/>
      <c r="WS45" s="25"/>
      <c r="WT45" s="25"/>
      <c r="WU45" s="25"/>
      <c r="WV45" s="25"/>
      <c r="WW45" s="25"/>
      <c r="WX45" s="25"/>
      <c r="WY45" s="25"/>
      <c r="WZ45" s="25"/>
      <c r="XA45" s="25"/>
      <c r="XB45" s="25"/>
      <c r="XC45" s="25"/>
      <c r="XD45" s="25"/>
      <c r="XE45" s="25"/>
      <c r="XF45" s="25"/>
      <c r="XG45" s="25"/>
      <c r="XH45" s="25"/>
      <c r="XI45" s="25"/>
      <c r="XJ45" s="25"/>
      <c r="XK45" s="25"/>
      <c r="XL45" s="25"/>
      <c r="XM45" s="25"/>
      <c r="XN45" s="25"/>
      <c r="XO45" s="25"/>
      <c r="XP45" s="25"/>
      <c r="XQ45" s="25"/>
      <c r="XR45" s="25"/>
      <c r="XS45" s="25"/>
      <c r="XT45" s="25"/>
      <c r="XU45" s="25"/>
      <c r="XV45" s="25"/>
      <c r="XW45" s="25"/>
      <c r="XX45" s="25"/>
      <c r="XY45" s="25"/>
      <c r="XZ45" s="25"/>
      <c r="YA45" s="25"/>
      <c r="YB45" s="25"/>
      <c r="YC45" s="25"/>
      <c r="YD45" s="25"/>
      <c r="YE45" s="25"/>
      <c r="YF45" s="25"/>
      <c r="YG45" s="25"/>
      <c r="YH45" s="25"/>
      <c r="YI45" s="25"/>
      <c r="YJ45" s="25"/>
      <c r="YK45" s="25"/>
      <c r="YL45" s="25"/>
      <c r="YM45" s="25"/>
      <c r="YN45" s="25"/>
      <c r="YO45" s="25"/>
      <c r="YP45" s="25"/>
      <c r="YQ45" s="25"/>
      <c r="YR45" s="25"/>
      <c r="YS45" s="25"/>
      <c r="YT45" s="25"/>
      <c r="YU45" s="25"/>
      <c r="YV45" s="25"/>
      <c r="YW45" s="25"/>
      <c r="YX45" s="25"/>
      <c r="YY45" s="25"/>
      <c r="YZ45" s="25"/>
      <c r="ZA45" s="25"/>
      <c r="ZB45" s="25"/>
      <c r="ZC45" s="25"/>
      <c r="ZD45" s="25"/>
      <c r="ZE45" s="25"/>
      <c r="ZF45" s="25"/>
      <c r="ZG45" s="25"/>
      <c r="ZH45" s="25"/>
      <c r="ZI45" s="25"/>
      <c r="ZJ45" s="25"/>
      <c r="ZK45" s="25"/>
      <c r="ZL45" s="25"/>
      <c r="ZM45" s="25"/>
      <c r="ZN45" s="25"/>
      <c r="ZO45" s="25"/>
      <c r="ZP45" s="25"/>
      <c r="ZQ45" s="25"/>
      <c r="ZR45" s="25"/>
      <c r="ZS45" s="25"/>
      <c r="ZT45" s="25"/>
      <c r="ZU45" s="25"/>
      <c r="ZV45" s="25"/>
      <c r="ZW45" s="25"/>
      <c r="ZX45" s="25"/>
      <c r="ZY45" s="25"/>
      <c r="ZZ45" s="25"/>
      <c r="AAA45" s="25"/>
      <c r="AAB45" s="25"/>
      <c r="AAC45" s="25"/>
      <c r="AAD45" s="25"/>
      <c r="AAE45" s="25"/>
      <c r="AAF45" s="25"/>
      <c r="AAG45" s="25"/>
      <c r="AAH45" s="25"/>
      <c r="AAI45" s="25"/>
      <c r="AAJ45" s="25"/>
      <c r="AAK45" s="25"/>
      <c r="AAL45" s="25"/>
      <c r="AAM45" s="25"/>
      <c r="AAN45" s="25"/>
      <c r="AAO45" s="25"/>
      <c r="AAP45" s="25"/>
      <c r="AAQ45" s="25"/>
      <c r="AAR45" s="25"/>
      <c r="AAS45" s="25"/>
      <c r="AAT45" s="25"/>
      <c r="AAU45" s="25"/>
      <c r="AAV45" s="25"/>
      <c r="AAW45" s="25"/>
      <c r="AAX45" s="25"/>
      <c r="AAY45" s="25"/>
      <c r="AAZ45" s="25"/>
      <c r="ABA45" s="25"/>
      <c r="ABB45" s="25"/>
      <c r="ABC45" s="25"/>
      <c r="ABD45" s="25"/>
      <c r="ABE45" s="25"/>
      <c r="ABF45" s="25"/>
      <c r="ABG45" s="25"/>
      <c r="ABH45" s="25"/>
      <c r="ABI45" s="25"/>
      <c r="ABJ45" s="25"/>
      <c r="ABK45" s="25"/>
      <c r="ABL45" s="25"/>
      <c r="ABM45" s="25"/>
      <c r="ABN45" s="25"/>
      <c r="ABO45" s="25"/>
      <c r="ABP45" s="25"/>
      <c r="ABQ45" s="25"/>
      <c r="ABR45" s="25"/>
      <c r="ABS45" s="25"/>
      <c r="ABT45" s="25"/>
      <c r="ABU45" s="25"/>
      <c r="ABV45" s="25"/>
      <c r="ABW45" s="25"/>
      <c r="ABX45" s="25"/>
      <c r="ABY45" s="25"/>
      <c r="ABZ45" s="25"/>
      <c r="ACA45" s="25"/>
      <c r="ACB45" s="25"/>
      <c r="ACC45" s="25"/>
      <c r="ACD45" s="25"/>
      <c r="ACE45" s="25"/>
      <c r="ACF45" s="25"/>
      <c r="ACG45" s="25"/>
      <c r="ACH45" s="25"/>
      <c r="ACI45" s="25"/>
      <c r="ACJ45" s="25"/>
      <c r="ACK45" s="25"/>
      <c r="ACL45" s="25"/>
      <c r="ACM45" s="25"/>
      <c r="ACN45" s="25"/>
      <c r="ACO45" s="25"/>
      <c r="ACP45" s="25"/>
      <c r="ACQ45" s="25"/>
      <c r="ACR45" s="25"/>
      <c r="ACS45" s="25"/>
      <c r="ACT45" s="25"/>
      <c r="ACU45" s="25"/>
      <c r="ACV45" s="25"/>
      <c r="ACW45" s="25"/>
      <c r="ACX45" s="25"/>
      <c r="ACY45" s="25"/>
      <c r="ACZ45" s="25"/>
      <c r="ADA45" s="25"/>
      <c r="ADB45" s="25"/>
      <c r="ADC45" s="25"/>
      <c r="ADD45" s="25"/>
      <c r="ADE45" s="25"/>
      <c r="ADF45" s="25"/>
      <c r="ADG45" s="25"/>
      <c r="ADH45" s="25"/>
      <c r="ADI45" s="25"/>
      <c r="ADJ45" s="25"/>
      <c r="ADK45" s="25"/>
      <c r="ADL45" s="25"/>
      <c r="ADM45" s="25"/>
      <c r="ADN45" s="25"/>
      <c r="ADO45" s="25"/>
      <c r="ADP45" s="25"/>
      <c r="ADQ45" s="25"/>
      <c r="ADR45" s="25"/>
      <c r="ADS45" s="25"/>
      <c r="ADT45" s="25"/>
      <c r="ADU45" s="25"/>
      <c r="ADV45" s="25"/>
      <c r="ADW45" s="25"/>
      <c r="ADX45" s="25"/>
      <c r="ADY45" s="25"/>
      <c r="ADZ45" s="25"/>
      <c r="AEA45" s="25"/>
      <c r="AEB45" s="25"/>
      <c r="AEC45" s="25"/>
      <c r="AED45" s="25"/>
      <c r="AEE45" s="25"/>
      <c r="AEF45" s="25"/>
      <c r="AEG45" s="25"/>
      <c r="AEH45" s="25"/>
      <c r="AEI45" s="25"/>
      <c r="AEJ45" s="25"/>
      <c r="AEK45" s="25"/>
      <c r="AEL45" s="25"/>
      <c r="AEM45" s="25"/>
      <c r="AEN45" s="25"/>
      <c r="AEO45" s="25"/>
      <c r="AEP45" s="25"/>
      <c r="AEQ45" s="25"/>
      <c r="AER45" s="25"/>
      <c r="AES45" s="25"/>
      <c r="AET45" s="25"/>
      <c r="AEU45" s="25"/>
      <c r="AEV45" s="25"/>
      <c r="AEW45" s="25"/>
      <c r="AEX45" s="25"/>
      <c r="AEY45" s="25"/>
      <c r="AEZ45" s="25"/>
      <c r="AFA45" s="25"/>
      <c r="AFB45" s="25"/>
      <c r="AFC45" s="25"/>
      <c r="AFD45" s="25"/>
      <c r="AFE45" s="25"/>
      <c r="AFF45" s="25"/>
      <c r="AFG45" s="25"/>
      <c r="AFH45" s="25"/>
      <c r="AFI45" s="25"/>
      <c r="AFJ45" s="25"/>
      <c r="AFK45" s="25"/>
      <c r="AFL45" s="25"/>
      <c r="AFM45" s="25"/>
      <c r="AFN45" s="25"/>
      <c r="AFO45" s="25"/>
      <c r="AFP45" s="25"/>
      <c r="AFQ45" s="25"/>
      <c r="AFR45" s="25"/>
      <c r="AFS45" s="25"/>
      <c r="AFT45" s="25"/>
      <c r="AFU45" s="25"/>
      <c r="AFV45" s="25"/>
      <c r="AFW45" s="25"/>
      <c r="AFX45" s="25"/>
      <c r="AFY45" s="25"/>
      <c r="AFZ45" s="25"/>
      <c r="AGA45" s="25"/>
      <c r="AGB45" s="25"/>
      <c r="AGC45" s="25"/>
      <c r="AGD45" s="25"/>
      <c r="AGE45" s="25"/>
      <c r="AGF45" s="25"/>
      <c r="AGG45" s="25"/>
      <c r="AGH45" s="25"/>
      <c r="AGI45" s="25"/>
      <c r="AGJ45" s="25"/>
      <c r="AGK45" s="25"/>
      <c r="AGL45" s="25"/>
      <c r="AGM45" s="25"/>
      <c r="AGN45" s="25"/>
      <c r="AGO45" s="25"/>
      <c r="AGP45" s="25"/>
      <c r="AGQ45" s="25"/>
      <c r="AGR45" s="25"/>
      <c r="AGS45" s="25"/>
      <c r="AGT45" s="25"/>
      <c r="AGU45" s="25"/>
      <c r="AGV45" s="25"/>
      <c r="AGW45" s="25"/>
      <c r="AGX45" s="25"/>
      <c r="AGY45" s="25"/>
      <c r="AGZ45" s="25"/>
      <c r="AHA45" s="25"/>
      <c r="AHB45" s="25"/>
      <c r="AHC45" s="25"/>
      <c r="AHD45" s="25"/>
      <c r="AHE45" s="25"/>
      <c r="AHF45" s="25"/>
      <c r="AHG45" s="25"/>
      <c r="AHH45" s="25"/>
      <c r="AHI45" s="25"/>
      <c r="AHJ45" s="25"/>
      <c r="AHK45" s="25"/>
      <c r="AHL45" s="25"/>
      <c r="AHM45" s="25"/>
      <c r="AHN45" s="25"/>
      <c r="AHO45" s="25"/>
      <c r="AHP45" s="25"/>
      <c r="AHQ45" s="25"/>
      <c r="AHR45" s="25"/>
      <c r="AHS45" s="25"/>
      <c r="AHT45" s="25"/>
      <c r="AHU45" s="25"/>
      <c r="AHV45" s="25"/>
      <c r="AHW45" s="25"/>
      <c r="AHX45" s="25"/>
      <c r="AHY45" s="25"/>
      <c r="AHZ45" s="25"/>
      <c r="AIA45" s="25"/>
      <c r="AIB45" s="25"/>
      <c r="AIC45" s="25"/>
      <c r="AID45" s="25"/>
      <c r="AIE45" s="25"/>
      <c r="AIF45" s="25"/>
      <c r="AIG45" s="25"/>
      <c r="AIH45" s="25"/>
      <c r="AII45" s="25"/>
      <c r="AIJ45" s="25"/>
      <c r="AIK45" s="25"/>
      <c r="AIL45" s="25"/>
      <c r="AIM45" s="25"/>
      <c r="AIN45" s="25"/>
      <c r="AIO45" s="25"/>
      <c r="AIP45" s="25"/>
      <c r="AIQ45" s="25"/>
      <c r="AIR45" s="25"/>
      <c r="AIS45" s="25"/>
      <c r="AIT45" s="25"/>
      <c r="AIU45" s="25"/>
      <c r="AIV45" s="25"/>
      <c r="AIW45" s="25"/>
      <c r="AIX45" s="25"/>
      <c r="AIY45" s="25"/>
      <c r="AIZ45" s="25"/>
      <c r="AJA45" s="25"/>
      <c r="AJB45" s="25"/>
      <c r="AJC45" s="25"/>
      <c r="AJD45" s="25"/>
      <c r="AJE45" s="25"/>
      <c r="AJF45" s="25"/>
      <c r="AJG45" s="25"/>
      <c r="AJH45" s="25"/>
      <c r="AJI45" s="25"/>
      <c r="AJJ45" s="25"/>
      <c r="AJK45" s="25"/>
      <c r="AJL45" s="25"/>
      <c r="AJM45" s="25"/>
      <c r="AJN45" s="25"/>
      <c r="AJO45" s="25"/>
      <c r="AJP45" s="25"/>
      <c r="AJQ45" s="25"/>
      <c r="AJR45" s="25"/>
      <c r="AJS45" s="25"/>
      <c r="AJT45" s="25"/>
      <c r="AJU45" s="25"/>
      <c r="AJV45" s="25"/>
      <c r="AJW45" s="25"/>
      <c r="AJX45" s="25"/>
      <c r="AJY45" s="25"/>
      <c r="AJZ45" s="25"/>
      <c r="AKA45" s="25"/>
      <c r="AKB45" s="25"/>
      <c r="AKC45" s="25"/>
      <c r="AKD45" s="25"/>
      <c r="AKE45" s="25"/>
      <c r="AKF45" s="25"/>
      <c r="AKG45" s="25"/>
      <c r="AKH45" s="25"/>
      <c r="AKI45" s="25"/>
      <c r="AKJ45" s="25"/>
      <c r="AKK45" s="25"/>
      <c r="AKL45" s="25"/>
      <c r="AKM45" s="25"/>
      <c r="AKN45" s="25"/>
      <c r="AKO45" s="25"/>
      <c r="AKP45" s="25"/>
      <c r="AKQ45" s="25"/>
      <c r="AKR45" s="25"/>
      <c r="AKS45" s="25"/>
      <c r="AKT45" s="25"/>
      <c r="AKU45" s="25"/>
      <c r="AKV45" s="25"/>
      <c r="AKW45" s="25"/>
      <c r="AKX45" s="25"/>
      <c r="AKY45" s="25"/>
      <c r="AKZ45" s="25"/>
      <c r="ALA45" s="25"/>
      <c r="ALB45" s="25"/>
      <c r="ALC45" s="25"/>
      <c r="ALD45" s="25"/>
      <c r="ALE45" s="25"/>
      <c r="ALF45" s="25"/>
      <c r="ALG45" s="25"/>
      <c r="ALH45" s="25"/>
      <c r="ALI45" s="25"/>
      <c r="ALJ45" s="25"/>
      <c r="ALK45" s="25"/>
      <c r="ALL45" s="25"/>
      <c r="ALM45" s="25"/>
      <c r="ALN45" s="25"/>
      <c r="ALO45" s="25"/>
      <c r="ALP45" s="25"/>
      <c r="ALQ45" s="25"/>
      <c r="ALR45" s="25"/>
      <c r="ALS45" s="25"/>
      <c r="ALT45" s="25"/>
      <c r="ALU45" s="25"/>
      <c r="ALV45" s="25"/>
      <c r="ALW45" s="25"/>
      <c r="ALX45" s="25"/>
      <c r="ALY45" s="25"/>
      <c r="ALZ45" s="25"/>
      <c r="AMA45" s="25"/>
      <c r="AMB45" s="25"/>
      <c r="AMC45" s="25"/>
      <c r="AMD45" s="25"/>
      <c r="AME45" s="25"/>
      <c r="AMF45" s="25"/>
      <c r="AMG45" s="25"/>
      <c r="AMH45" s="25"/>
      <c r="AMI45" s="25"/>
      <c r="AMJ45" s="25"/>
      <c r="AMK45" s="25"/>
      <c r="AML45" s="25"/>
      <c r="AMM45" s="25"/>
      <c r="AMN45" s="25"/>
    </row>
    <row r="46" spans="1:1028" s="17" customFormat="1" ht="159.5" x14ac:dyDescent="0.35">
      <c r="A46" s="19" t="s">
        <v>8297</v>
      </c>
      <c r="B46" s="20" t="s">
        <v>3831</v>
      </c>
      <c r="C46" s="20" t="s">
        <v>3831</v>
      </c>
      <c r="D46" s="20" t="s">
        <v>22309</v>
      </c>
      <c r="E46" s="20"/>
      <c r="F46" s="20" t="s">
        <v>22309</v>
      </c>
      <c r="G46" s="20">
        <v>2007</v>
      </c>
      <c r="H46" s="20" t="s">
        <v>8814</v>
      </c>
      <c r="I46" s="21" t="s">
        <v>13724</v>
      </c>
      <c r="J46" s="20" t="s">
        <v>4025</v>
      </c>
      <c r="K46" s="20" t="s">
        <v>12810</v>
      </c>
      <c r="L46" s="20" t="s">
        <v>7602</v>
      </c>
      <c r="M46" s="20" t="s">
        <v>4546</v>
      </c>
      <c r="N46" s="20" t="s">
        <v>3836</v>
      </c>
      <c r="O46" s="20" t="s">
        <v>10476</v>
      </c>
      <c r="P46" s="20" t="s">
        <v>13725</v>
      </c>
      <c r="Q46" s="20" t="s">
        <v>9686</v>
      </c>
      <c r="R46" s="20" t="s">
        <v>13726</v>
      </c>
      <c r="S46" s="20" t="s">
        <v>10525</v>
      </c>
      <c r="T46" s="20" t="s">
        <v>3856</v>
      </c>
      <c r="U46" s="20" t="s">
        <v>9893</v>
      </c>
      <c r="V46" s="20" t="s">
        <v>13727</v>
      </c>
      <c r="W46" s="20" t="s">
        <v>6138</v>
      </c>
      <c r="X46" s="20" t="s">
        <v>7602</v>
      </c>
      <c r="Y46" s="20" t="s">
        <v>10264</v>
      </c>
      <c r="Z46" s="20" t="s">
        <v>3856</v>
      </c>
      <c r="AA46" s="20" t="s">
        <v>13728</v>
      </c>
      <c r="AB46" s="20" t="s">
        <v>13729</v>
      </c>
      <c r="AC46" s="20" t="s">
        <v>4183</v>
      </c>
      <c r="AD46" s="20" t="s">
        <v>3836</v>
      </c>
      <c r="AE46" s="20"/>
      <c r="AF46" s="20"/>
      <c r="AG46" s="20"/>
      <c r="AH46" s="20"/>
      <c r="AI46" s="20"/>
      <c r="AJ46" s="20"/>
      <c r="AK46" s="20"/>
      <c r="AL46" s="20"/>
      <c r="AM46" s="20"/>
      <c r="AN46" s="20"/>
      <c r="AO46" s="20"/>
      <c r="AP46" s="20"/>
      <c r="AQ46" s="20"/>
      <c r="AR46" s="20"/>
      <c r="AS46" s="20"/>
      <c r="AT46" s="20"/>
      <c r="AU46" s="20"/>
      <c r="AV46" s="20"/>
      <c r="AW46" s="20"/>
      <c r="AX46" s="20"/>
      <c r="AY46" s="20"/>
      <c r="AZ46" s="20"/>
      <c r="BA46" s="2"/>
      <c r="BB46" s="2"/>
      <c r="BC46" s="2"/>
      <c r="BD46" s="2"/>
      <c r="BE46" s="2"/>
      <c r="BF46" s="2"/>
      <c r="BG46" s="11"/>
      <c r="BH46" s="11"/>
      <c r="BI46" s="11"/>
      <c r="BJ46" s="11"/>
      <c r="BK46" s="12"/>
      <c r="BL46" s="12"/>
      <c r="BM46" s="12"/>
      <c r="BN46" s="12"/>
      <c r="BO46" s="12"/>
      <c r="BP46" s="12"/>
      <c r="BQ46" s="12"/>
      <c r="BR46" s="12"/>
      <c r="BS46" s="12"/>
      <c r="BT46" s="12"/>
      <c r="BU46" s="12"/>
      <c r="BV46" s="12"/>
      <c r="BW46" s="12"/>
      <c r="BX46" s="12"/>
      <c r="BY46" s="12"/>
      <c r="BZ46" s="12"/>
      <c r="CA46" s="28"/>
      <c r="CB46" s="28"/>
      <c r="CC46" s="28"/>
      <c r="CD46" s="28"/>
      <c r="CE46" s="28"/>
      <c r="CF46" s="28"/>
      <c r="CG46" s="28"/>
      <c r="CH46" s="28"/>
      <c r="CI46" s="28"/>
      <c r="CJ46" s="28"/>
      <c r="CK46" s="28"/>
      <c r="CL46" s="28"/>
      <c r="CM46" s="28"/>
      <c r="CN46" s="28"/>
      <c r="CO46" s="28"/>
      <c r="CP46" s="28"/>
      <c r="CQ46" s="28"/>
      <c r="CR46" s="28"/>
      <c r="CS46" s="28"/>
      <c r="CT46" s="28"/>
      <c r="CU46" s="28"/>
      <c r="CV46" s="28"/>
      <c r="CW46" s="28"/>
      <c r="CX46" s="28"/>
      <c r="CY46" s="28"/>
      <c r="CZ46" s="28"/>
      <c r="DA46" s="28"/>
      <c r="DB46" s="28"/>
      <c r="DC46" s="28"/>
      <c r="DD46" s="28"/>
      <c r="DE46" s="28"/>
      <c r="DF46" s="28"/>
      <c r="DG46" s="25"/>
      <c r="DH46" s="25"/>
      <c r="DI46" s="25"/>
      <c r="DJ46" s="25"/>
      <c r="DK46" s="25"/>
      <c r="DL46" s="25"/>
      <c r="DM46" s="25"/>
      <c r="DN46" s="25"/>
      <c r="DO46" s="25"/>
      <c r="DP46" s="25"/>
      <c r="DQ46" s="25"/>
      <c r="DR46" s="25"/>
      <c r="DS46" s="25"/>
      <c r="DT46" s="25"/>
      <c r="DU46" s="25"/>
      <c r="DV46" s="25"/>
      <c r="DW46" s="25"/>
      <c r="DX46" s="25"/>
      <c r="DY46" s="25"/>
      <c r="DZ46" s="25"/>
      <c r="EA46" s="25"/>
      <c r="EB46" s="25"/>
      <c r="EC46" s="25"/>
      <c r="ED46" s="25"/>
      <c r="EE46" s="25"/>
      <c r="EF46" s="25"/>
      <c r="EG46" s="25"/>
      <c r="EH46" s="25"/>
      <c r="EI46" s="25"/>
      <c r="EJ46" s="25"/>
      <c r="EK46" s="25"/>
      <c r="EL46" s="25"/>
      <c r="EM46" s="25"/>
      <c r="EN46" s="25"/>
      <c r="EO46" s="25"/>
      <c r="EP46" s="25"/>
      <c r="EQ46" s="25"/>
      <c r="ER46" s="25"/>
      <c r="ES46" s="25"/>
      <c r="ET46" s="25"/>
      <c r="EU46" s="25"/>
      <c r="EV46" s="25"/>
      <c r="EW46" s="25"/>
      <c r="EX46" s="25"/>
      <c r="EY46" s="25"/>
      <c r="EZ46" s="25"/>
      <c r="FA46" s="25"/>
      <c r="FB46" s="25"/>
      <c r="FC46" s="25"/>
      <c r="FD46" s="25"/>
      <c r="FE46" s="25"/>
      <c r="FF46" s="25"/>
      <c r="FG46" s="25"/>
      <c r="FH46" s="25"/>
      <c r="FI46" s="25"/>
      <c r="FJ46" s="25"/>
      <c r="FK46" s="25"/>
      <c r="FL46" s="25"/>
      <c r="FM46" s="25"/>
      <c r="FN46" s="25"/>
      <c r="FO46" s="25"/>
      <c r="FP46" s="25"/>
      <c r="FQ46" s="25"/>
      <c r="FR46" s="25"/>
      <c r="FS46" s="25"/>
      <c r="FT46" s="25"/>
      <c r="FU46" s="25"/>
      <c r="FV46" s="25"/>
      <c r="FW46" s="25"/>
      <c r="FX46" s="25"/>
      <c r="FY46" s="25"/>
      <c r="FZ46" s="25"/>
      <c r="GA46" s="25"/>
      <c r="GB46" s="25"/>
      <c r="GC46" s="25"/>
      <c r="GD46" s="25"/>
      <c r="GE46" s="25"/>
      <c r="GF46" s="25"/>
      <c r="GG46" s="25"/>
      <c r="GH46" s="25"/>
      <c r="GI46" s="25"/>
      <c r="GJ46" s="25"/>
      <c r="GK46" s="25"/>
      <c r="GL46" s="25"/>
      <c r="GM46" s="25"/>
      <c r="GN46" s="25"/>
      <c r="GO46" s="25"/>
      <c r="GP46" s="25"/>
      <c r="GQ46" s="25"/>
      <c r="GR46" s="25"/>
      <c r="GS46" s="25"/>
      <c r="GT46" s="25"/>
      <c r="GU46" s="25"/>
      <c r="GV46" s="25"/>
      <c r="GW46" s="25"/>
      <c r="GX46" s="25"/>
      <c r="GY46" s="25"/>
      <c r="GZ46" s="25"/>
      <c r="HA46" s="25"/>
      <c r="HB46" s="25"/>
      <c r="HC46" s="25"/>
      <c r="HD46" s="25"/>
      <c r="HE46" s="25"/>
      <c r="HF46" s="25"/>
      <c r="HG46" s="25"/>
      <c r="HH46" s="25"/>
      <c r="HI46" s="25"/>
      <c r="HJ46" s="25"/>
      <c r="HK46" s="25"/>
      <c r="HL46" s="25"/>
      <c r="HM46" s="25"/>
      <c r="HN46" s="25"/>
      <c r="HO46" s="25"/>
      <c r="HP46" s="25"/>
      <c r="HQ46" s="25"/>
      <c r="HR46" s="25"/>
      <c r="HS46" s="25"/>
      <c r="HT46" s="25"/>
      <c r="HU46" s="25"/>
      <c r="HV46" s="25"/>
      <c r="HW46" s="25"/>
      <c r="HX46" s="25"/>
      <c r="HY46" s="25"/>
      <c r="HZ46" s="25"/>
      <c r="IA46" s="25"/>
      <c r="IB46" s="25"/>
      <c r="IC46" s="25"/>
      <c r="ID46" s="25"/>
      <c r="IE46" s="25"/>
      <c r="IF46" s="25"/>
      <c r="IG46" s="25"/>
      <c r="IH46" s="25"/>
      <c r="II46" s="25"/>
      <c r="IJ46" s="25"/>
      <c r="IK46" s="25"/>
      <c r="IL46" s="25"/>
      <c r="IM46" s="25"/>
      <c r="IN46" s="25"/>
      <c r="IO46" s="25"/>
      <c r="IP46" s="25"/>
      <c r="IQ46" s="25"/>
      <c r="IR46" s="25"/>
      <c r="IS46" s="25"/>
      <c r="IT46" s="25"/>
      <c r="IU46" s="25"/>
      <c r="IV46" s="25"/>
      <c r="IW46" s="25"/>
      <c r="IX46" s="25"/>
      <c r="IY46" s="25"/>
      <c r="IZ46" s="25"/>
      <c r="JA46" s="25"/>
      <c r="JB46" s="25"/>
      <c r="JC46" s="25"/>
      <c r="JD46" s="25"/>
      <c r="JE46" s="25"/>
      <c r="JF46" s="25"/>
      <c r="JG46" s="25"/>
      <c r="JH46" s="25"/>
      <c r="JI46" s="25"/>
      <c r="JJ46" s="25"/>
      <c r="JK46" s="25"/>
      <c r="JL46" s="25"/>
      <c r="JM46" s="25"/>
      <c r="JN46" s="25"/>
      <c r="JO46" s="25"/>
      <c r="JP46" s="25"/>
      <c r="JQ46" s="25"/>
      <c r="JR46" s="25"/>
      <c r="JS46" s="25"/>
      <c r="JT46" s="25"/>
      <c r="JU46" s="25"/>
      <c r="JV46" s="25"/>
      <c r="JW46" s="25"/>
      <c r="JX46" s="25"/>
      <c r="JY46" s="25"/>
      <c r="JZ46" s="25"/>
      <c r="KA46" s="25"/>
      <c r="KB46" s="25"/>
      <c r="KC46" s="25"/>
      <c r="KD46" s="25"/>
      <c r="KE46" s="25"/>
      <c r="KF46" s="25"/>
      <c r="KG46" s="25"/>
      <c r="KH46" s="25"/>
      <c r="KI46" s="25"/>
      <c r="KJ46" s="25"/>
      <c r="KK46" s="25"/>
      <c r="KL46" s="25"/>
      <c r="KM46" s="25"/>
      <c r="KN46" s="25"/>
      <c r="KO46" s="25"/>
      <c r="KP46" s="25"/>
      <c r="KQ46" s="25"/>
      <c r="KR46" s="25"/>
      <c r="KS46" s="25"/>
      <c r="KT46" s="25"/>
      <c r="KU46" s="25"/>
      <c r="KV46" s="25"/>
      <c r="KW46" s="25"/>
      <c r="KX46" s="25"/>
      <c r="KY46" s="25"/>
      <c r="KZ46" s="25"/>
      <c r="LA46" s="25"/>
      <c r="LB46" s="25"/>
      <c r="LC46" s="25"/>
      <c r="LD46" s="25"/>
      <c r="LE46" s="25"/>
      <c r="LF46" s="25"/>
      <c r="LG46" s="25"/>
      <c r="LH46" s="25"/>
      <c r="LI46" s="25"/>
      <c r="LJ46" s="25"/>
      <c r="LK46" s="25"/>
      <c r="LL46" s="25"/>
      <c r="LM46" s="25"/>
      <c r="LN46" s="25"/>
      <c r="LO46" s="25"/>
      <c r="LP46" s="25"/>
      <c r="LQ46" s="25"/>
      <c r="LR46" s="25"/>
      <c r="LS46" s="25"/>
      <c r="LT46" s="25"/>
      <c r="LU46" s="25"/>
      <c r="LV46" s="25"/>
      <c r="LW46" s="25"/>
      <c r="LX46" s="25"/>
      <c r="LY46" s="25"/>
      <c r="LZ46" s="25"/>
      <c r="MA46" s="25"/>
      <c r="MB46" s="25"/>
      <c r="MC46" s="25"/>
      <c r="MD46" s="25"/>
      <c r="ME46" s="25"/>
      <c r="MF46" s="25"/>
      <c r="MG46" s="25"/>
      <c r="MH46" s="25"/>
      <c r="MI46" s="25"/>
      <c r="MJ46" s="25"/>
      <c r="MK46" s="25"/>
      <c r="ML46" s="25"/>
      <c r="MM46" s="25"/>
      <c r="MN46" s="25"/>
      <c r="MO46" s="25"/>
      <c r="MP46" s="25"/>
      <c r="MQ46" s="25"/>
      <c r="MR46" s="25"/>
      <c r="MS46" s="25"/>
      <c r="MT46" s="25"/>
      <c r="MU46" s="25"/>
      <c r="MV46" s="25"/>
      <c r="MW46" s="25"/>
      <c r="MX46" s="25"/>
      <c r="MY46" s="25"/>
      <c r="MZ46" s="25"/>
      <c r="NA46" s="25"/>
      <c r="NB46" s="25"/>
      <c r="NC46" s="25"/>
      <c r="ND46" s="25"/>
      <c r="NE46" s="25"/>
      <c r="NF46" s="25"/>
      <c r="NG46" s="25"/>
      <c r="NH46" s="25"/>
      <c r="NI46" s="25"/>
      <c r="NJ46" s="25"/>
      <c r="NK46" s="25"/>
      <c r="NL46" s="25"/>
      <c r="NM46" s="25"/>
      <c r="NN46" s="25"/>
      <c r="NO46" s="25"/>
      <c r="NP46" s="25"/>
      <c r="NQ46" s="25"/>
      <c r="NR46" s="25"/>
      <c r="NS46" s="25"/>
      <c r="NT46" s="25"/>
      <c r="NU46" s="25"/>
      <c r="NV46" s="25"/>
      <c r="NW46" s="25"/>
      <c r="NX46" s="25"/>
      <c r="NY46" s="25"/>
      <c r="NZ46" s="25"/>
      <c r="OA46" s="25"/>
      <c r="OB46" s="25"/>
      <c r="OC46" s="25"/>
      <c r="OD46" s="25"/>
      <c r="OE46" s="25"/>
      <c r="OF46" s="25"/>
      <c r="OG46" s="25"/>
      <c r="OH46" s="25"/>
      <c r="OI46" s="25"/>
      <c r="OJ46" s="25"/>
      <c r="OK46" s="25"/>
      <c r="OL46" s="25"/>
      <c r="OM46" s="25"/>
      <c r="ON46" s="25"/>
      <c r="OO46" s="25"/>
      <c r="OP46" s="25"/>
      <c r="OQ46" s="25"/>
      <c r="OR46" s="25"/>
      <c r="OS46" s="25"/>
      <c r="OT46" s="25"/>
      <c r="OU46" s="25"/>
      <c r="OV46" s="25"/>
      <c r="OW46" s="25"/>
      <c r="OX46" s="25"/>
      <c r="OY46" s="25"/>
      <c r="OZ46" s="25"/>
      <c r="PA46" s="25"/>
      <c r="PB46" s="25"/>
      <c r="PC46" s="25"/>
      <c r="PD46" s="25"/>
      <c r="PE46" s="25"/>
      <c r="PF46" s="25"/>
      <c r="PG46" s="25"/>
      <c r="PH46" s="25"/>
      <c r="PI46" s="25"/>
      <c r="PJ46" s="25"/>
      <c r="PK46" s="25"/>
      <c r="PL46" s="25"/>
      <c r="PM46" s="25"/>
      <c r="PN46" s="25"/>
      <c r="PO46" s="25"/>
      <c r="PP46" s="25"/>
      <c r="PQ46" s="25"/>
      <c r="PR46" s="25"/>
      <c r="PS46" s="25"/>
      <c r="PT46" s="25"/>
      <c r="PU46" s="25"/>
      <c r="PV46" s="25"/>
      <c r="PW46" s="25"/>
      <c r="PX46" s="25"/>
      <c r="PY46" s="25"/>
      <c r="PZ46" s="25"/>
      <c r="QA46" s="25"/>
      <c r="QB46" s="25"/>
      <c r="QC46" s="25"/>
      <c r="QD46" s="25"/>
      <c r="QE46" s="25"/>
      <c r="QF46" s="25"/>
      <c r="QG46" s="25"/>
      <c r="QH46" s="25"/>
      <c r="QI46" s="25"/>
      <c r="QJ46" s="25"/>
      <c r="QK46" s="25"/>
      <c r="QL46" s="25"/>
      <c r="QM46" s="25"/>
      <c r="QN46" s="25"/>
      <c r="QO46" s="25"/>
      <c r="QP46" s="25"/>
      <c r="QQ46" s="25"/>
      <c r="QR46" s="25"/>
      <c r="QS46" s="25"/>
      <c r="QT46" s="25"/>
      <c r="QU46" s="25"/>
      <c r="QV46" s="25"/>
      <c r="QW46" s="25"/>
      <c r="QX46" s="25"/>
      <c r="QY46" s="25"/>
      <c r="QZ46" s="25"/>
      <c r="RA46" s="25"/>
      <c r="RB46" s="25"/>
      <c r="RC46" s="25"/>
      <c r="RD46" s="25"/>
      <c r="RE46" s="25"/>
      <c r="RF46" s="25"/>
      <c r="RG46" s="25"/>
      <c r="RH46" s="25"/>
      <c r="RI46" s="25"/>
      <c r="RJ46" s="25"/>
      <c r="RK46" s="25"/>
      <c r="RL46" s="25"/>
      <c r="RM46" s="25"/>
      <c r="RN46" s="25"/>
      <c r="RO46" s="25"/>
      <c r="RP46" s="25"/>
      <c r="RQ46" s="25"/>
      <c r="RR46" s="25"/>
      <c r="RS46" s="25"/>
      <c r="RT46" s="25"/>
      <c r="RU46" s="25"/>
      <c r="RV46" s="25"/>
      <c r="RW46" s="25"/>
      <c r="RX46" s="25"/>
      <c r="RY46" s="25"/>
      <c r="RZ46" s="25"/>
      <c r="SA46" s="25"/>
      <c r="SB46" s="25"/>
      <c r="SC46" s="25"/>
      <c r="SD46" s="25"/>
      <c r="SE46" s="25"/>
      <c r="SF46" s="25"/>
      <c r="SG46" s="25"/>
      <c r="SH46" s="25"/>
      <c r="SI46" s="25"/>
      <c r="SJ46" s="25"/>
      <c r="SK46" s="25"/>
      <c r="SL46" s="25"/>
      <c r="SM46" s="25"/>
      <c r="SN46" s="25"/>
      <c r="SO46" s="25"/>
      <c r="SP46" s="25"/>
      <c r="SQ46" s="25"/>
      <c r="SR46" s="25"/>
      <c r="SS46" s="25"/>
      <c r="ST46" s="25"/>
      <c r="SU46" s="25"/>
      <c r="SV46" s="25"/>
      <c r="SW46" s="25"/>
      <c r="SX46" s="25"/>
      <c r="SY46" s="25"/>
      <c r="SZ46" s="25"/>
      <c r="TA46" s="25"/>
      <c r="TB46" s="25"/>
      <c r="TC46" s="25"/>
      <c r="TD46" s="25"/>
      <c r="TE46" s="25"/>
      <c r="TF46" s="25"/>
      <c r="TG46" s="25"/>
      <c r="TH46" s="25"/>
      <c r="TI46" s="25"/>
      <c r="TJ46" s="25"/>
      <c r="TK46" s="25"/>
      <c r="TL46" s="25"/>
      <c r="TM46" s="25"/>
      <c r="TN46" s="25"/>
      <c r="TO46" s="25"/>
      <c r="TP46" s="25"/>
      <c r="TQ46" s="25"/>
      <c r="TR46" s="25"/>
      <c r="TS46" s="25"/>
      <c r="TT46" s="25"/>
      <c r="TU46" s="25"/>
      <c r="TV46" s="25"/>
      <c r="TW46" s="25"/>
      <c r="TX46" s="25"/>
      <c r="TY46" s="25"/>
      <c r="TZ46" s="25"/>
      <c r="UA46" s="25"/>
      <c r="UB46" s="25"/>
      <c r="UC46" s="25"/>
      <c r="UD46" s="25"/>
      <c r="UE46" s="25"/>
      <c r="UF46" s="25"/>
      <c r="UG46" s="25"/>
      <c r="UH46" s="25"/>
      <c r="UI46" s="25"/>
      <c r="UJ46" s="25"/>
      <c r="UK46" s="25"/>
      <c r="UL46" s="25"/>
      <c r="UM46" s="25"/>
      <c r="UN46" s="25"/>
      <c r="UO46" s="25"/>
      <c r="UP46" s="25"/>
      <c r="UQ46" s="25"/>
      <c r="UR46" s="25"/>
      <c r="US46" s="25"/>
      <c r="UT46" s="25"/>
      <c r="UU46" s="25"/>
      <c r="UV46" s="25"/>
      <c r="UW46" s="25"/>
      <c r="UX46" s="25"/>
      <c r="UY46" s="25"/>
      <c r="UZ46" s="25"/>
      <c r="VA46" s="25"/>
      <c r="VB46" s="25"/>
      <c r="VC46" s="25"/>
      <c r="VD46" s="25"/>
      <c r="VE46" s="25"/>
      <c r="VF46" s="25"/>
      <c r="VG46" s="25"/>
      <c r="VH46" s="25"/>
      <c r="VI46" s="25"/>
      <c r="VJ46" s="25"/>
      <c r="VK46" s="25"/>
      <c r="VL46" s="25"/>
      <c r="VM46" s="25"/>
      <c r="VN46" s="25"/>
      <c r="VO46" s="25"/>
      <c r="VP46" s="25"/>
      <c r="VQ46" s="25"/>
      <c r="VR46" s="25"/>
      <c r="VS46" s="25"/>
      <c r="VT46" s="25"/>
      <c r="VU46" s="25"/>
      <c r="VV46" s="25"/>
      <c r="VW46" s="25"/>
      <c r="VX46" s="25"/>
      <c r="VY46" s="25"/>
      <c r="VZ46" s="25"/>
      <c r="WA46" s="25"/>
      <c r="WB46" s="25"/>
      <c r="WC46" s="25"/>
      <c r="WD46" s="25"/>
      <c r="WE46" s="25"/>
      <c r="WF46" s="25"/>
      <c r="WG46" s="25"/>
      <c r="WH46" s="25"/>
      <c r="WI46" s="25"/>
      <c r="WJ46" s="25"/>
      <c r="WK46" s="25"/>
      <c r="WL46" s="25"/>
      <c r="WM46" s="25"/>
      <c r="WN46" s="25"/>
      <c r="WO46" s="25"/>
      <c r="WP46" s="25"/>
      <c r="WQ46" s="25"/>
      <c r="WR46" s="25"/>
      <c r="WS46" s="25"/>
      <c r="WT46" s="25"/>
      <c r="WU46" s="25"/>
      <c r="WV46" s="25"/>
      <c r="WW46" s="25"/>
      <c r="WX46" s="25"/>
      <c r="WY46" s="25"/>
      <c r="WZ46" s="25"/>
      <c r="XA46" s="25"/>
      <c r="XB46" s="25"/>
      <c r="XC46" s="25"/>
      <c r="XD46" s="25"/>
      <c r="XE46" s="25"/>
      <c r="XF46" s="25"/>
      <c r="XG46" s="25"/>
      <c r="XH46" s="25"/>
      <c r="XI46" s="25"/>
      <c r="XJ46" s="25"/>
      <c r="XK46" s="25"/>
      <c r="XL46" s="25"/>
      <c r="XM46" s="25"/>
      <c r="XN46" s="25"/>
      <c r="XO46" s="25"/>
      <c r="XP46" s="25"/>
      <c r="XQ46" s="25"/>
      <c r="XR46" s="25"/>
      <c r="XS46" s="25"/>
      <c r="XT46" s="25"/>
      <c r="XU46" s="25"/>
      <c r="XV46" s="25"/>
      <c r="XW46" s="25"/>
      <c r="XX46" s="25"/>
      <c r="XY46" s="25"/>
      <c r="XZ46" s="25"/>
      <c r="YA46" s="25"/>
      <c r="YB46" s="25"/>
      <c r="YC46" s="25"/>
      <c r="YD46" s="25"/>
      <c r="YE46" s="25"/>
      <c r="YF46" s="25"/>
      <c r="YG46" s="25"/>
      <c r="YH46" s="25"/>
      <c r="YI46" s="25"/>
      <c r="YJ46" s="25"/>
      <c r="YK46" s="25"/>
      <c r="YL46" s="25"/>
      <c r="YM46" s="25"/>
      <c r="YN46" s="25"/>
      <c r="YO46" s="25"/>
      <c r="YP46" s="25"/>
      <c r="YQ46" s="25"/>
      <c r="YR46" s="25"/>
      <c r="YS46" s="25"/>
      <c r="YT46" s="25"/>
      <c r="YU46" s="25"/>
      <c r="YV46" s="25"/>
      <c r="YW46" s="25"/>
      <c r="YX46" s="25"/>
      <c r="YY46" s="25"/>
      <c r="YZ46" s="25"/>
      <c r="ZA46" s="25"/>
      <c r="ZB46" s="25"/>
      <c r="ZC46" s="25"/>
      <c r="ZD46" s="25"/>
      <c r="ZE46" s="25"/>
      <c r="ZF46" s="25"/>
      <c r="ZG46" s="25"/>
      <c r="ZH46" s="25"/>
      <c r="ZI46" s="25"/>
      <c r="ZJ46" s="25"/>
      <c r="ZK46" s="25"/>
      <c r="ZL46" s="25"/>
      <c r="ZM46" s="25"/>
      <c r="ZN46" s="25"/>
      <c r="ZO46" s="25"/>
      <c r="ZP46" s="25"/>
      <c r="ZQ46" s="25"/>
      <c r="ZR46" s="25"/>
      <c r="ZS46" s="25"/>
      <c r="ZT46" s="25"/>
      <c r="ZU46" s="25"/>
      <c r="ZV46" s="25"/>
      <c r="ZW46" s="25"/>
      <c r="ZX46" s="25"/>
      <c r="ZY46" s="25"/>
      <c r="ZZ46" s="25"/>
      <c r="AAA46" s="25"/>
      <c r="AAB46" s="25"/>
      <c r="AAC46" s="25"/>
      <c r="AAD46" s="25"/>
      <c r="AAE46" s="25"/>
      <c r="AAF46" s="25"/>
      <c r="AAG46" s="25"/>
      <c r="AAH46" s="25"/>
      <c r="AAI46" s="25"/>
      <c r="AAJ46" s="25"/>
      <c r="AAK46" s="25"/>
      <c r="AAL46" s="25"/>
      <c r="AAM46" s="25"/>
      <c r="AAN46" s="25"/>
      <c r="AAO46" s="25"/>
      <c r="AAP46" s="25"/>
      <c r="AAQ46" s="25"/>
      <c r="AAR46" s="25"/>
      <c r="AAS46" s="25"/>
      <c r="AAT46" s="25"/>
      <c r="AAU46" s="25"/>
      <c r="AAV46" s="25"/>
      <c r="AAW46" s="25"/>
      <c r="AAX46" s="25"/>
      <c r="AAY46" s="25"/>
      <c r="AAZ46" s="25"/>
      <c r="ABA46" s="25"/>
      <c r="ABB46" s="25"/>
      <c r="ABC46" s="25"/>
      <c r="ABD46" s="25"/>
      <c r="ABE46" s="25"/>
      <c r="ABF46" s="25"/>
      <c r="ABG46" s="25"/>
      <c r="ABH46" s="25"/>
      <c r="ABI46" s="25"/>
      <c r="ABJ46" s="25"/>
      <c r="ABK46" s="25"/>
      <c r="ABL46" s="25"/>
      <c r="ABM46" s="25"/>
      <c r="ABN46" s="25"/>
      <c r="ABO46" s="25"/>
      <c r="ABP46" s="25"/>
      <c r="ABQ46" s="25"/>
      <c r="ABR46" s="25"/>
      <c r="ABS46" s="25"/>
      <c r="ABT46" s="25"/>
      <c r="ABU46" s="25"/>
      <c r="ABV46" s="25"/>
      <c r="ABW46" s="25"/>
      <c r="ABX46" s="25"/>
      <c r="ABY46" s="25"/>
      <c r="ABZ46" s="25"/>
      <c r="ACA46" s="25"/>
      <c r="ACB46" s="25"/>
      <c r="ACC46" s="25"/>
      <c r="ACD46" s="25"/>
      <c r="ACE46" s="25"/>
      <c r="ACF46" s="25"/>
      <c r="ACG46" s="25"/>
      <c r="ACH46" s="25"/>
      <c r="ACI46" s="25"/>
      <c r="ACJ46" s="25"/>
      <c r="ACK46" s="25"/>
      <c r="ACL46" s="25"/>
      <c r="ACM46" s="25"/>
      <c r="ACN46" s="25"/>
      <c r="ACO46" s="25"/>
      <c r="ACP46" s="25"/>
      <c r="ACQ46" s="25"/>
      <c r="ACR46" s="25"/>
      <c r="ACS46" s="25"/>
      <c r="ACT46" s="25"/>
      <c r="ACU46" s="25"/>
      <c r="ACV46" s="25"/>
      <c r="ACW46" s="25"/>
      <c r="ACX46" s="25"/>
      <c r="ACY46" s="25"/>
      <c r="ACZ46" s="25"/>
      <c r="ADA46" s="25"/>
      <c r="ADB46" s="25"/>
      <c r="ADC46" s="25"/>
      <c r="ADD46" s="25"/>
      <c r="ADE46" s="25"/>
      <c r="ADF46" s="25"/>
      <c r="ADG46" s="25"/>
      <c r="ADH46" s="25"/>
      <c r="ADI46" s="25"/>
      <c r="ADJ46" s="25"/>
      <c r="ADK46" s="25"/>
      <c r="ADL46" s="25"/>
      <c r="ADM46" s="25"/>
      <c r="ADN46" s="25"/>
      <c r="ADO46" s="25"/>
      <c r="ADP46" s="25"/>
      <c r="ADQ46" s="25"/>
      <c r="ADR46" s="25"/>
      <c r="ADS46" s="25"/>
      <c r="ADT46" s="25"/>
      <c r="ADU46" s="25"/>
      <c r="ADV46" s="25"/>
      <c r="ADW46" s="25"/>
      <c r="ADX46" s="25"/>
      <c r="ADY46" s="25"/>
      <c r="ADZ46" s="25"/>
      <c r="AEA46" s="25"/>
      <c r="AEB46" s="25"/>
      <c r="AEC46" s="25"/>
      <c r="AED46" s="25"/>
      <c r="AEE46" s="25"/>
      <c r="AEF46" s="25"/>
      <c r="AEG46" s="25"/>
      <c r="AEH46" s="25"/>
      <c r="AEI46" s="25"/>
      <c r="AEJ46" s="25"/>
      <c r="AEK46" s="25"/>
      <c r="AEL46" s="25"/>
      <c r="AEM46" s="25"/>
      <c r="AEN46" s="25"/>
      <c r="AEO46" s="25"/>
      <c r="AEP46" s="25"/>
      <c r="AEQ46" s="25"/>
      <c r="AER46" s="25"/>
      <c r="AES46" s="25"/>
      <c r="AET46" s="25"/>
      <c r="AEU46" s="25"/>
      <c r="AEV46" s="25"/>
      <c r="AEW46" s="25"/>
      <c r="AEX46" s="25"/>
      <c r="AEY46" s="25"/>
      <c r="AEZ46" s="25"/>
      <c r="AFA46" s="25"/>
      <c r="AFB46" s="25"/>
      <c r="AFC46" s="25"/>
      <c r="AFD46" s="25"/>
      <c r="AFE46" s="25"/>
      <c r="AFF46" s="25"/>
      <c r="AFG46" s="25"/>
      <c r="AFH46" s="25"/>
      <c r="AFI46" s="25"/>
      <c r="AFJ46" s="25"/>
      <c r="AFK46" s="25"/>
      <c r="AFL46" s="25"/>
      <c r="AFM46" s="25"/>
      <c r="AFN46" s="25"/>
      <c r="AFO46" s="25"/>
      <c r="AFP46" s="25"/>
      <c r="AFQ46" s="25"/>
      <c r="AFR46" s="25"/>
      <c r="AFS46" s="25"/>
      <c r="AFT46" s="25"/>
      <c r="AFU46" s="25"/>
      <c r="AFV46" s="25"/>
      <c r="AFW46" s="25"/>
      <c r="AFX46" s="25"/>
      <c r="AFY46" s="25"/>
      <c r="AFZ46" s="25"/>
      <c r="AGA46" s="25"/>
      <c r="AGB46" s="25"/>
      <c r="AGC46" s="25"/>
      <c r="AGD46" s="25"/>
      <c r="AGE46" s="25"/>
      <c r="AGF46" s="25"/>
      <c r="AGG46" s="25"/>
      <c r="AGH46" s="25"/>
      <c r="AGI46" s="25"/>
      <c r="AGJ46" s="25"/>
      <c r="AGK46" s="25"/>
      <c r="AGL46" s="25"/>
      <c r="AGM46" s="25"/>
      <c r="AGN46" s="25"/>
      <c r="AGO46" s="25"/>
      <c r="AGP46" s="25"/>
      <c r="AGQ46" s="25"/>
      <c r="AGR46" s="25"/>
      <c r="AGS46" s="25"/>
      <c r="AGT46" s="25"/>
      <c r="AGU46" s="25"/>
      <c r="AGV46" s="25"/>
      <c r="AGW46" s="25"/>
      <c r="AGX46" s="25"/>
      <c r="AGY46" s="25"/>
      <c r="AGZ46" s="25"/>
      <c r="AHA46" s="25"/>
      <c r="AHB46" s="25"/>
      <c r="AHC46" s="25"/>
      <c r="AHD46" s="25"/>
      <c r="AHE46" s="25"/>
      <c r="AHF46" s="25"/>
      <c r="AHG46" s="25"/>
      <c r="AHH46" s="25"/>
      <c r="AHI46" s="25"/>
      <c r="AHJ46" s="25"/>
      <c r="AHK46" s="25"/>
      <c r="AHL46" s="25"/>
      <c r="AHM46" s="25"/>
      <c r="AHN46" s="25"/>
      <c r="AHO46" s="25"/>
      <c r="AHP46" s="25"/>
      <c r="AHQ46" s="25"/>
      <c r="AHR46" s="25"/>
      <c r="AHS46" s="25"/>
      <c r="AHT46" s="25"/>
      <c r="AHU46" s="25"/>
      <c r="AHV46" s="25"/>
      <c r="AHW46" s="25"/>
      <c r="AHX46" s="25"/>
      <c r="AHY46" s="25"/>
      <c r="AHZ46" s="25"/>
      <c r="AIA46" s="25"/>
      <c r="AIB46" s="25"/>
      <c r="AIC46" s="25"/>
      <c r="AID46" s="25"/>
      <c r="AIE46" s="25"/>
      <c r="AIF46" s="25"/>
      <c r="AIG46" s="25"/>
      <c r="AIH46" s="25"/>
      <c r="AII46" s="25"/>
      <c r="AIJ46" s="25"/>
      <c r="AIK46" s="25"/>
      <c r="AIL46" s="25"/>
      <c r="AIM46" s="25"/>
      <c r="AIN46" s="25"/>
      <c r="AIO46" s="25"/>
      <c r="AIP46" s="25"/>
      <c r="AIQ46" s="25"/>
      <c r="AIR46" s="25"/>
      <c r="AIS46" s="25"/>
      <c r="AIT46" s="25"/>
      <c r="AIU46" s="25"/>
      <c r="AIV46" s="25"/>
      <c r="AIW46" s="25"/>
      <c r="AIX46" s="25"/>
      <c r="AIY46" s="25"/>
      <c r="AIZ46" s="25"/>
      <c r="AJA46" s="25"/>
      <c r="AJB46" s="25"/>
      <c r="AJC46" s="25"/>
      <c r="AJD46" s="25"/>
      <c r="AJE46" s="25"/>
      <c r="AJF46" s="25"/>
      <c r="AJG46" s="25"/>
      <c r="AJH46" s="25"/>
      <c r="AJI46" s="25"/>
      <c r="AJJ46" s="25"/>
      <c r="AJK46" s="25"/>
      <c r="AJL46" s="25"/>
      <c r="AJM46" s="25"/>
      <c r="AJN46" s="25"/>
      <c r="AJO46" s="25"/>
      <c r="AJP46" s="25"/>
      <c r="AJQ46" s="25"/>
      <c r="AJR46" s="25"/>
      <c r="AJS46" s="25"/>
      <c r="AJT46" s="25"/>
      <c r="AJU46" s="25"/>
      <c r="AJV46" s="25"/>
      <c r="AJW46" s="25"/>
      <c r="AJX46" s="25"/>
      <c r="AJY46" s="25"/>
      <c r="AJZ46" s="25"/>
      <c r="AKA46" s="25"/>
      <c r="AKB46" s="25"/>
      <c r="AKC46" s="25"/>
      <c r="AKD46" s="25"/>
      <c r="AKE46" s="25"/>
      <c r="AKF46" s="25"/>
      <c r="AKG46" s="25"/>
      <c r="AKH46" s="25"/>
      <c r="AKI46" s="25"/>
      <c r="AKJ46" s="25"/>
      <c r="AKK46" s="25"/>
      <c r="AKL46" s="25"/>
      <c r="AKM46" s="25"/>
      <c r="AKN46" s="25"/>
      <c r="AKO46" s="25"/>
      <c r="AKP46" s="25"/>
      <c r="AKQ46" s="25"/>
      <c r="AKR46" s="25"/>
      <c r="AKS46" s="25"/>
      <c r="AKT46" s="25"/>
      <c r="AKU46" s="25"/>
      <c r="AKV46" s="25"/>
      <c r="AKW46" s="25"/>
      <c r="AKX46" s="25"/>
      <c r="AKY46" s="25"/>
      <c r="AKZ46" s="25"/>
      <c r="ALA46" s="25"/>
      <c r="ALB46" s="25"/>
      <c r="ALC46" s="25"/>
      <c r="ALD46" s="25"/>
      <c r="ALE46" s="25"/>
      <c r="ALF46" s="25"/>
      <c r="ALG46" s="25"/>
      <c r="ALH46" s="25"/>
      <c r="ALI46" s="25"/>
      <c r="ALJ46" s="25"/>
      <c r="ALK46" s="25"/>
      <c r="ALL46" s="25"/>
      <c r="ALM46" s="25"/>
      <c r="ALN46" s="25"/>
      <c r="ALO46" s="25"/>
      <c r="ALP46" s="25"/>
      <c r="ALQ46" s="25"/>
      <c r="ALR46" s="25"/>
      <c r="ALS46" s="25"/>
      <c r="ALT46" s="25"/>
      <c r="ALU46" s="25"/>
      <c r="ALV46" s="25"/>
      <c r="ALW46" s="25"/>
      <c r="ALX46" s="25"/>
      <c r="ALY46" s="25"/>
      <c r="ALZ46" s="25"/>
      <c r="AMA46" s="25"/>
      <c r="AMB46" s="25"/>
      <c r="AMC46" s="25"/>
      <c r="AMD46" s="25"/>
      <c r="AME46" s="25"/>
      <c r="AMF46" s="25"/>
      <c r="AMG46" s="25"/>
      <c r="AMH46" s="25"/>
      <c r="AMI46" s="25"/>
      <c r="AMJ46" s="25"/>
      <c r="AMK46" s="25"/>
      <c r="AML46" s="25"/>
      <c r="AMM46" s="25"/>
      <c r="AMN46" s="25"/>
    </row>
    <row r="47" spans="1:1028" s="17" customFormat="1" ht="174" x14ac:dyDescent="0.35">
      <c r="A47" s="19" t="s">
        <v>10800</v>
      </c>
      <c r="B47" s="20" t="s">
        <v>7695</v>
      </c>
      <c r="C47" s="20" t="s">
        <v>7695</v>
      </c>
      <c r="D47" s="20" t="s">
        <v>22309</v>
      </c>
      <c r="E47" s="20"/>
      <c r="F47" s="20"/>
      <c r="G47" s="20">
        <v>2007</v>
      </c>
      <c r="H47" s="20" t="s">
        <v>10862</v>
      </c>
      <c r="I47" s="21" t="s">
        <v>13731</v>
      </c>
      <c r="J47" s="20" t="s">
        <v>3834</v>
      </c>
      <c r="K47" s="20" t="s">
        <v>4344</v>
      </c>
      <c r="L47" s="20" t="s">
        <v>3836</v>
      </c>
      <c r="M47" s="20" t="s">
        <v>4332</v>
      </c>
      <c r="N47" s="20" t="s">
        <v>3836</v>
      </c>
      <c r="O47" s="20"/>
      <c r="P47" s="20"/>
      <c r="Q47" s="20"/>
      <c r="R47" s="20"/>
      <c r="S47" s="20"/>
      <c r="T47" s="20"/>
      <c r="U47" s="20"/>
      <c r="V47" s="20"/>
      <c r="W47" s="20"/>
      <c r="X47" s="20"/>
      <c r="Y47" s="20"/>
      <c r="Z47" s="20"/>
      <c r="AA47" s="20"/>
      <c r="AB47" s="20"/>
      <c r="AC47" s="20"/>
      <c r="AD47" s="20"/>
      <c r="AE47" s="20"/>
      <c r="AF47" s="20"/>
      <c r="AG47" s="20"/>
      <c r="AH47" s="20"/>
      <c r="AI47" s="20"/>
      <c r="AJ47" s="20"/>
      <c r="AK47" s="20"/>
      <c r="AL47" s="20"/>
      <c r="AM47" s="20"/>
      <c r="AN47" s="20"/>
      <c r="AO47" s="20"/>
      <c r="AP47" s="20"/>
      <c r="AQ47" s="20"/>
      <c r="AR47" s="20"/>
      <c r="AS47" s="20"/>
      <c r="AT47" s="20"/>
      <c r="AU47" s="20"/>
      <c r="AV47" s="20"/>
      <c r="AW47" s="20"/>
      <c r="AX47" s="20"/>
      <c r="AY47" s="20"/>
      <c r="AZ47" s="20"/>
      <c r="BA47" s="2"/>
      <c r="BB47" s="2"/>
      <c r="BC47" s="2"/>
      <c r="BD47" s="2"/>
      <c r="BE47" s="2"/>
      <c r="BF47" s="2"/>
      <c r="BG47" s="11"/>
      <c r="BH47" s="11"/>
      <c r="BI47" s="11"/>
      <c r="BJ47" s="11"/>
      <c r="BK47" s="12"/>
      <c r="BL47" s="12"/>
      <c r="BM47" s="12"/>
      <c r="BN47" s="12"/>
      <c r="BO47" s="12"/>
      <c r="BP47" s="12"/>
      <c r="BQ47" s="12"/>
      <c r="BR47" s="12"/>
      <c r="BS47" s="12"/>
      <c r="BT47" s="12"/>
      <c r="BU47" s="12"/>
      <c r="BV47" s="12"/>
      <c r="BW47" s="12"/>
      <c r="BX47" s="12"/>
      <c r="BY47" s="12"/>
      <c r="BZ47" s="12"/>
      <c r="CA47" s="28"/>
      <c r="CB47" s="28"/>
      <c r="CC47" s="28"/>
      <c r="CD47" s="28"/>
      <c r="CE47" s="28"/>
      <c r="CF47" s="28"/>
      <c r="CG47" s="28"/>
      <c r="CH47" s="28"/>
      <c r="CI47" s="28"/>
      <c r="CJ47" s="28"/>
      <c r="CK47" s="28"/>
      <c r="CL47" s="28"/>
      <c r="CM47" s="28"/>
      <c r="CN47" s="28"/>
      <c r="CO47" s="28"/>
      <c r="CP47" s="28"/>
      <c r="CQ47" s="28"/>
      <c r="CR47" s="28"/>
      <c r="CS47" s="28"/>
      <c r="CT47" s="28"/>
      <c r="CU47" s="28"/>
      <c r="CV47" s="28"/>
      <c r="CW47" s="28"/>
      <c r="CX47" s="28"/>
      <c r="CY47" s="28"/>
      <c r="CZ47" s="28"/>
      <c r="DA47" s="28"/>
      <c r="DB47" s="28"/>
      <c r="DC47" s="28"/>
      <c r="DD47" s="28"/>
      <c r="DE47" s="28"/>
      <c r="DF47" s="28"/>
      <c r="DG47" s="25"/>
      <c r="DH47" s="25"/>
      <c r="DI47" s="25"/>
      <c r="DJ47" s="25"/>
      <c r="DK47" s="25"/>
      <c r="DL47" s="25"/>
      <c r="DM47" s="25"/>
      <c r="DN47" s="25"/>
      <c r="DO47" s="25"/>
      <c r="DP47" s="25"/>
      <c r="DQ47" s="25"/>
      <c r="DR47" s="25"/>
      <c r="DS47" s="25"/>
      <c r="DT47" s="25"/>
      <c r="DU47" s="25"/>
      <c r="DV47" s="25"/>
      <c r="DW47" s="25"/>
      <c r="DX47" s="25"/>
      <c r="DY47" s="25"/>
      <c r="DZ47" s="25"/>
      <c r="EA47" s="25"/>
      <c r="EB47" s="25"/>
      <c r="EC47" s="25"/>
      <c r="ED47" s="25"/>
      <c r="EE47" s="25"/>
      <c r="EF47" s="25"/>
      <c r="EG47" s="25"/>
      <c r="EH47" s="25"/>
      <c r="EI47" s="25"/>
      <c r="EJ47" s="25"/>
      <c r="EK47" s="25"/>
      <c r="EL47" s="25"/>
      <c r="EM47" s="25"/>
      <c r="EN47" s="25"/>
      <c r="EO47" s="25"/>
      <c r="EP47" s="25"/>
      <c r="EQ47" s="25"/>
      <c r="ER47" s="25"/>
      <c r="ES47" s="25"/>
      <c r="ET47" s="25"/>
      <c r="EU47" s="25"/>
      <c r="EV47" s="25"/>
      <c r="EW47" s="25"/>
      <c r="EX47" s="25"/>
      <c r="EY47" s="25"/>
      <c r="EZ47" s="25"/>
      <c r="FA47" s="25"/>
      <c r="FB47" s="25"/>
      <c r="FC47" s="25"/>
      <c r="FD47" s="25"/>
      <c r="FE47" s="25"/>
      <c r="FF47" s="25"/>
      <c r="FG47" s="25"/>
      <c r="FH47" s="25"/>
      <c r="FI47" s="25"/>
      <c r="FJ47" s="25"/>
      <c r="FK47" s="25"/>
      <c r="FL47" s="25"/>
      <c r="FM47" s="25"/>
      <c r="FN47" s="25"/>
      <c r="FO47" s="25"/>
      <c r="FP47" s="25"/>
      <c r="FQ47" s="25"/>
      <c r="FR47" s="25"/>
      <c r="FS47" s="25"/>
      <c r="FT47" s="25"/>
      <c r="FU47" s="25"/>
      <c r="FV47" s="25"/>
      <c r="FW47" s="25"/>
      <c r="FX47" s="25"/>
      <c r="FY47" s="25"/>
      <c r="FZ47" s="25"/>
      <c r="GA47" s="25"/>
      <c r="GB47" s="25"/>
      <c r="GC47" s="25"/>
      <c r="GD47" s="25"/>
      <c r="GE47" s="25"/>
      <c r="GF47" s="25"/>
      <c r="GG47" s="25"/>
      <c r="GH47" s="25"/>
      <c r="GI47" s="25"/>
      <c r="GJ47" s="25"/>
      <c r="GK47" s="25"/>
      <c r="GL47" s="25"/>
      <c r="GM47" s="25"/>
      <c r="GN47" s="25"/>
      <c r="GO47" s="25"/>
      <c r="GP47" s="25"/>
      <c r="GQ47" s="25"/>
      <c r="GR47" s="25"/>
      <c r="GS47" s="25"/>
      <c r="GT47" s="25"/>
      <c r="GU47" s="25"/>
      <c r="GV47" s="25"/>
      <c r="GW47" s="25"/>
      <c r="GX47" s="25"/>
      <c r="GY47" s="25"/>
      <c r="GZ47" s="25"/>
      <c r="HA47" s="25"/>
      <c r="HB47" s="25"/>
      <c r="HC47" s="25"/>
      <c r="HD47" s="25"/>
      <c r="HE47" s="25"/>
      <c r="HF47" s="25"/>
      <c r="HG47" s="25"/>
      <c r="HH47" s="25"/>
      <c r="HI47" s="25"/>
      <c r="HJ47" s="25"/>
      <c r="HK47" s="25"/>
      <c r="HL47" s="25"/>
      <c r="HM47" s="25"/>
      <c r="HN47" s="25"/>
      <c r="HO47" s="25"/>
      <c r="HP47" s="25"/>
      <c r="HQ47" s="25"/>
      <c r="HR47" s="25"/>
      <c r="HS47" s="25"/>
      <c r="HT47" s="25"/>
      <c r="HU47" s="25"/>
      <c r="HV47" s="25"/>
      <c r="HW47" s="25"/>
      <c r="HX47" s="25"/>
      <c r="HY47" s="25"/>
      <c r="HZ47" s="25"/>
      <c r="IA47" s="25"/>
      <c r="IB47" s="25"/>
      <c r="IC47" s="25"/>
      <c r="ID47" s="25"/>
      <c r="IE47" s="25"/>
      <c r="IF47" s="25"/>
      <c r="IG47" s="25"/>
      <c r="IH47" s="25"/>
      <c r="II47" s="25"/>
      <c r="IJ47" s="25"/>
      <c r="IK47" s="25"/>
      <c r="IL47" s="25"/>
      <c r="IM47" s="25"/>
      <c r="IN47" s="25"/>
      <c r="IO47" s="25"/>
      <c r="IP47" s="25"/>
      <c r="IQ47" s="25"/>
      <c r="IR47" s="25"/>
      <c r="IS47" s="25"/>
      <c r="IT47" s="25"/>
      <c r="IU47" s="25"/>
      <c r="IV47" s="25"/>
      <c r="IW47" s="25"/>
      <c r="IX47" s="25"/>
      <c r="IY47" s="25"/>
      <c r="IZ47" s="25"/>
      <c r="JA47" s="25"/>
      <c r="JB47" s="25"/>
      <c r="JC47" s="25"/>
      <c r="JD47" s="25"/>
      <c r="JE47" s="25"/>
      <c r="JF47" s="25"/>
      <c r="JG47" s="25"/>
      <c r="JH47" s="25"/>
      <c r="JI47" s="25"/>
      <c r="JJ47" s="25"/>
      <c r="JK47" s="25"/>
      <c r="JL47" s="25"/>
      <c r="JM47" s="25"/>
      <c r="JN47" s="25"/>
      <c r="JO47" s="25"/>
      <c r="JP47" s="25"/>
      <c r="JQ47" s="25"/>
      <c r="JR47" s="25"/>
      <c r="JS47" s="25"/>
      <c r="JT47" s="25"/>
      <c r="JU47" s="25"/>
      <c r="JV47" s="25"/>
      <c r="JW47" s="25"/>
      <c r="JX47" s="25"/>
      <c r="JY47" s="25"/>
      <c r="JZ47" s="25"/>
      <c r="KA47" s="25"/>
      <c r="KB47" s="25"/>
      <c r="KC47" s="25"/>
      <c r="KD47" s="25"/>
      <c r="KE47" s="25"/>
      <c r="KF47" s="25"/>
      <c r="KG47" s="25"/>
      <c r="KH47" s="25"/>
      <c r="KI47" s="25"/>
      <c r="KJ47" s="25"/>
      <c r="KK47" s="25"/>
      <c r="KL47" s="25"/>
      <c r="KM47" s="25"/>
      <c r="KN47" s="25"/>
      <c r="KO47" s="25"/>
      <c r="KP47" s="25"/>
      <c r="KQ47" s="25"/>
      <c r="KR47" s="25"/>
      <c r="KS47" s="25"/>
      <c r="KT47" s="25"/>
      <c r="KU47" s="25"/>
      <c r="KV47" s="25"/>
      <c r="KW47" s="25"/>
      <c r="KX47" s="25"/>
      <c r="KY47" s="25"/>
      <c r="KZ47" s="25"/>
      <c r="LA47" s="25"/>
      <c r="LB47" s="25"/>
      <c r="LC47" s="25"/>
      <c r="LD47" s="25"/>
      <c r="LE47" s="25"/>
      <c r="LF47" s="25"/>
      <c r="LG47" s="25"/>
      <c r="LH47" s="25"/>
      <c r="LI47" s="25"/>
      <c r="LJ47" s="25"/>
      <c r="LK47" s="25"/>
      <c r="LL47" s="25"/>
      <c r="LM47" s="25"/>
      <c r="LN47" s="25"/>
      <c r="LO47" s="25"/>
      <c r="LP47" s="25"/>
      <c r="LQ47" s="25"/>
      <c r="LR47" s="25"/>
      <c r="LS47" s="25"/>
      <c r="LT47" s="25"/>
      <c r="LU47" s="25"/>
      <c r="LV47" s="25"/>
      <c r="LW47" s="25"/>
      <c r="LX47" s="25"/>
      <c r="LY47" s="25"/>
      <c r="LZ47" s="25"/>
      <c r="MA47" s="25"/>
      <c r="MB47" s="25"/>
      <c r="MC47" s="25"/>
      <c r="MD47" s="25"/>
      <c r="ME47" s="25"/>
      <c r="MF47" s="25"/>
      <c r="MG47" s="25"/>
      <c r="MH47" s="25"/>
      <c r="MI47" s="25"/>
      <c r="MJ47" s="25"/>
      <c r="MK47" s="25"/>
      <c r="ML47" s="25"/>
      <c r="MM47" s="25"/>
      <c r="MN47" s="25"/>
      <c r="MO47" s="25"/>
      <c r="MP47" s="25"/>
      <c r="MQ47" s="25"/>
      <c r="MR47" s="25"/>
      <c r="MS47" s="25"/>
      <c r="MT47" s="25"/>
      <c r="MU47" s="25"/>
      <c r="MV47" s="25"/>
      <c r="MW47" s="25"/>
      <c r="MX47" s="25"/>
      <c r="MY47" s="25"/>
      <c r="MZ47" s="25"/>
      <c r="NA47" s="25"/>
      <c r="NB47" s="25"/>
      <c r="NC47" s="25"/>
      <c r="ND47" s="25"/>
      <c r="NE47" s="25"/>
      <c r="NF47" s="25"/>
      <c r="NG47" s="25"/>
      <c r="NH47" s="25"/>
      <c r="NI47" s="25"/>
      <c r="NJ47" s="25"/>
      <c r="NK47" s="25"/>
      <c r="NL47" s="25"/>
      <c r="NM47" s="25"/>
      <c r="NN47" s="25"/>
      <c r="NO47" s="25"/>
      <c r="NP47" s="25"/>
      <c r="NQ47" s="25"/>
      <c r="NR47" s="25"/>
      <c r="NS47" s="25"/>
      <c r="NT47" s="25"/>
      <c r="NU47" s="25"/>
      <c r="NV47" s="25"/>
      <c r="NW47" s="25"/>
      <c r="NX47" s="25"/>
      <c r="NY47" s="25"/>
      <c r="NZ47" s="25"/>
      <c r="OA47" s="25"/>
      <c r="OB47" s="25"/>
      <c r="OC47" s="25"/>
      <c r="OD47" s="25"/>
      <c r="OE47" s="25"/>
      <c r="OF47" s="25"/>
      <c r="OG47" s="25"/>
      <c r="OH47" s="25"/>
      <c r="OI47" s="25"/>
      <c r="OJ47" s="25"/>
      <c r="OK47" s="25"/>
      <c r="OL47" s="25"/>
      <c r="OM47" s="25"/>
      <c r="ON47" s="25"/>
      <c r="OO47" s="25"/>
      <c r="OP47" s="25"/>
      <c r="OQ47" s="25"/>
      <c r="OR47" s="25"/>
      <c r="OS47" s="25"/>
      <c r="OT47" s="25"/>
      <c r="OU47" s="25"/>
      <c r="OV47" s="25"/>
      <c r="OW47" s="25"/>
      <c r="OX47" s="25"/>
      <c r="OY47" s="25"/>
      <c r="OZ47" s="25"/>
      <c r="PA47" s="25"/>
      <c r="PB47" s="25"/>
      <c r="PC47" s="25"/>
      <c r="PD47" s="25"/>
      <c r="PE47" s="25"/>
      <c r="PF47" s="25"/>
      <c r="PG47" s="25"/>
      <c r="PH47" s="25"/>
      <c r="PI47" s="25"/>
      <c r="PJ47" s="25"/>
      <c r="PK47" s="25"/>
      <c r="PL47" s="25"/>
      <c r="PM47" s="25"/>
      <c r="PN47" s="25"/>
      <c r="PO47" s="25"/>
      <c r="PP47" s="25"/>
      <c r="PQ47" s="25"/>
      <c r="PR47" s="25"/>
      <c r="PS47" s="25"/>
      <c r="PT47" s="25"/>
      <c r="PU47" s="25"/>
      <c r="PV47" s="25"/>
      <c r="PW47" s="25"/>
      <c r="PX47" s="25"/>
      <c r="PY47" s="25"/>
      <c r="PZ47" s="25"/>
      <c r="QA47" s="25"/>
      <c r="QB47" s="25"/>
      <c r="QC47" s="25"/>
      <c r="QD47" s="25"/>
      <c r="QE47" s="25"/>
      <c r="QF47" s="25"/>
      <c r="QG47" s="25"/>
      <c r="QH47" s="25"/>
      <c r="QI47" s="25"/>
      <c r="QJ47" s="25"/>
      <c r="QK47" s="25"/>
      <c r="QL47" s="25"/>
      <c r="QM47" s="25"/>
      <c r="QN47" s="25"/>
      <c r="QO47" s="25"/>
      <c r="QP47" s="25"/>
      <c r="QQ47" s="25"/>
      <c r="QR47" s="25"/>
      <c r="QS47" s="25"/>
      <c r="QT47" s="25"/>
      <c r="QU47" s="25"/>
      <c r="QV47" s="25"/>
      <c r="QW47" s="25"/>
      <c r="QX47" s="25"/>
      <c r="QY47" s="25"/>
      <c r="QZ47" s="25"/>
      <c r="RA47" s="25"/>
      <c r="RB47" s="25"/>
      <c r="RC47" s="25"/>
      <c r="RD47" s="25"/>
      <c r="RE47" s="25"/>
      <c r="RF47" s="25"/>
      <c r="RG47" s="25"/>
      <c r="RH47" s="25"/>
      <c r="RI47" s="25"/>
      <c r="RJ47" s="25"/>
      <c r="RK47" s="25"/>
      <c r="RL47" s="25"/>
      <c r="RM47" s="25"/>
      <c r="RN47" s="25"/>
      <c r="RO47" s="25"/>
      <c r="RP47" s="25"/>
      <c r="RQ47" s="25"/>
      <c r="RR47" s="25"/>
      <c r="RS47" s="25"/>
      <c r="RT47" s="25"/>
      <c r="RU47" s="25"/>
      <c r="RV47" s="25"/>
      <c r="RW47" s="25"/>
      <c r="RX47" s="25"/>
      <c r="RY47" s="25"/>
      <c r="RZ47" s="25"/>
      <c r="SA47" s="25"/>
      <c r="SB47" s="25"/>
      <c r="SC47" s="25"/>
      <c r="SD47" s="25"/>
      <c r="SE47" s="25"/>
      <c r="SF47" s="25"/>
      <c r="SG47" s="25"/>
      <c r="SH47" s="25"/>
      <c r="SI47" s="25"/>
      <c r="SJ47" s="25"/>
      <c r="SK47" s="25"/>
      <c r="SL47" s="25"/>
      <c r="SM47" s="25"/>
      <c r="SN47" s="25"/>
      <c r="SO47" s="25"/>
      <c r="SP47" s="25"/>
      <c r="SQ47" s="25"/>
      <c r="SR47" s="25"/>
      <c r="SS47" s="25"/>
      <c r="ST47" s="25"/>
      <c r="SU47" s="25"/>
      <c r="SV47" s="25"/>
      <c r="SW47" s="25"/>
      <c r="SX47" s="25"/>
      <c r="SY47" s="25"/>
      <c r="SZ47" s="25"/>
      <c r="TA47" s="25"/>
      <c r="TB47" s="25"/>
      <c r="TC47" s="25"/>
      <c r="TD47" s="25"/>
      <c r="TE47" s="25"/>
      <c r="TF47" s="25"/>
      <c r="TG47" s="25"/>
      <c r="TH47" s="25"/>
      <c r="TI47" s="25"/>
      <c r="TJ47" s="25"/>
      <c r="TK47" s="25"/>
      <c r="TL47" s="25"/>
      <c r="TM47" s="25"/>
      <c r="TN47" s="25"/>
      <c r="TO47" s="25"/>
      <c r="TP47" s="25"/>
      <c r="TQ47" s="25"/>
      <c r="TR47" s="25"/>
      <c r="TS47" s="25"/>
      <c r="TT47" s="25"/>
      <c r="TU47" s="25"/>
      <c r="TV47" s="25"/>
      <c r="TW47" s="25"/>
      <c r="TX47" s="25"/>
      <c r="TY47" s="25"/>
      <c r="TZ47" s="25"/>
      <c r="UA47" s="25"/>
      <c r="UB47" s="25"/>
      <c r="UC47" s="25"/>
      <c r="UD47" s="25"/>
      <c r="UE47" s="25"/>
      <c r="UF47" s="25"/>
      <c r="UG47" s="25"/>
      <c r="UH47" s="25"/>
      <c r="UI47" s="25"/>
      <c r="UJ47" s="25"/>
      <c r="UK47" s="25"/>
      <c r="UL47" s="25"/>
      <c r="UM47" s="25"/>
      <c r="UN47" s="25"/>
      <c r="UO47" s="25"/>
      <c r="UP47" s="25"/>
      <c r="UQ47" s="25"/>
      <c r="UR47" s="25"/>
      <c r="US47" s="25"/>
      <c r="UT47" s="25"/>
      <c r="UU47" s="25"/>
      <c r="UV47" s="25"/>
      <c r="UW47" s="25"/>
      <c r="UX47" s="25"/>
      <c r="UY47" s="25"/>
      <c r="UZ47" s="25"/>
      <c r="VA47" s="25"/>
      <c r="VB47" s="25"/>
      <c r="VC47" s="25"/>
      <c r="VD47" s="25"/>
      <c r="VE47" s="25"/>
      <c r="VF47" s="25"/>
      <c r="VG47" s="25"/>
      <c r="VH47" s="25"/>
      <c r="VI47" s="25"/>
      <c r="VJ47" s="25"/>
      <c r="VK47" s="25"/>
      <c r="VL47" s="25"/>
      <c r="VM47" s="25"/>
      <c r="VN47" s="25"/>
      <c r="VO47" s="25"/>
      <c r="VP47" s="25"/>
      <c r="VQ47" s="25"/>
      <c r="VR47" s="25"/>
      <c r="VS47" s="25"/>
      <c r="VT47" s="25"/>
      <c r="VU47" s="25"/>
      <c r="VV47" s="25"/>
      <c r="VW47" s="25"/>
      <c r="VX47" s="25"/>
      <c r="VY47" s="25"/>
      <c r="VZ47" s="25"/>
      <c r="WA47" s="25"/>
      <c r="WB47" s="25"/>
      <c r="WC47" s="25"/>
      <c r="WD47" s="25"/>
      <c r="WE47" s="25"/>
      <c r="WF47" s="25"/>
      <c r="WG47" s="25"/>
      <c r="WH47" s="25"/>
      <c r="WI47" s="25"/>
      <c r="WJ47" s="25"/>
      <c r="WK47" s="25"/>
      <c r="WL47" s="25"/>
      <c r="WM47" s="25"/>
      <c r="WN47" s="25"/>
      <c r="WO47" s="25"/>
      <c r="WP47" s="25"/>
      <c r="WQ47" s="25"/>
      <c r="WR47" s="25"/>
      <c r="WS47" s="25"/>
      <c r="WT47" s="25"/>
      <c r="WU47" s="25"/>
      <c r="WV47" s="25"/>
      <c r="WW47" s="25"/>
      <c r="WX47" s="25"/>
      <c r="WY47" s="25"/>
      <c r="WZ47" s="25"/>
      <c r="XA47" s="25"/>
      <c r="XB47" s="25"/>
      <c r="XC47" s="25"/>
      <c r="XD47" s="25"/>
      <c r="XE47" s="25"/>
      <c r="XF47" s="25"/>
      <c r="XG47" s="25"/>
      <c r="XH47" s="25"/>
      <c r="XI47" s="25"/>
      <c r="XJ47" s="25"/>
      <c r="XK47" s="25"/>
      <c r="XL47" s="25"/>
      <c r="XM47" s="25"/>
      <c r="XN47" s="25"/>
      <c r="XO47" s="25"/>
      <c r="XP47" s="25"/>
      <c r="XQ47" s="25"/>
      <c r="XR47" s="25"/>
      <c r="XS47" s="25"/>
      <c r="XT47" s="25"/>
      <c r="XU47" s="25"/>
      <c r="XV47" s="25"/>
      <c r="XW47" s="25"/>
      <c r="XX47" s="25"/>
      <c r="XY47" s="25"/>
      <c r="XZ47" s="25"/>
      <c r="YA47" s="25"/>
      <c r="YB47" s="25"/>
      <c r="YC47" s="25"/>
      <c r="YD47" s="25"/>
      <c r="YE47" s="25"/>
      <c r="YF47" s="25"/>
      <c r="YG47" s="25"/>
      <c r="YH47" s="25"/>
      <c r="YI47" s="25"/>
      <c r="YJ47" s="25"/>
      <c r="YK47" s="25"/>
      <c r="YL47" s="25"/>
      <c r="YM47" s="25"/>
      <c r="YN47" s="25"/>
      <c r="YO47" s="25"/>
      <c r="YP47" s="25"/>
      <c r="YQ47" s="25"/>
      <c r="YR47" s="25"/>
      <c r="YS47" s="25"/>
      <c r="YT47" s="25"/>
      <c r="YU47" s="25"/>
      <c r="YV47" s="25"/>
      <c r="YW47" s="25"/>
      <c r="YX47" s="25"/>
      <c r="YY47" s="25"/>
      <c r="YZ47" s="25"/>
      <c r="ZA47" s="25"/>
      <c r="ZB47" s="25"/>
      <c r="ZC47" s="25"/>
      <c r="ZD47" s="25"/>
      <c r="ZE47" s="25"/>
      <c r="ZF47" s="25"/>
      <c r="ZG47" s="25"/>
      <c r="ZH47" s="25"/>
      <c r="ZI47" s="25"/>
      <c r="ZJ47" s="25"/>
      <c r="ZK47" s="25"/>
      <c r="ZL47" s="25"/>
      <c r="ZM47" s="25"/>
      <c r="ZN47" s="25"/>
      <c r="ZO47" s="25"/>
      <c r="ZP47" s="25"/>
      <c r="ZQ47" s="25"/>
      <c r="ZR47" s="25"/>
      <c r="ZS47" s="25"/>
      <c r="ZT47" s="25"/>
      <c r="ZU47" s="25"/>
      <c r="ZV47" s="25"/>
      <c r="ZW47" s="25"/>
      <c r="ZX47" s="25"/>
      <c r="ZY47" s="25"/>
      <c r="ZZ47" s="25"/>
      <c r="AAA47" s="25"/>
      <c r="AAB47" s="25"/>
      <c r="AAC47" s="25"/>
      <c r="AAD47" s="25"/>
      <c r="AAE47" s="25"/>
      <c r="AAF47" s="25"/>
      <c r="AAG47" s="25"/>
      <c r="AAH47" s="25"/>
      <c r="AAI47" s="25"/>
      <c r="AAJ47" s="25"/>
      <c r="AAK47" s="25"/>
      <c r="AAL47" s="25"/>
      <c r="AAM47" s="25"/>
      <c r="AAN47" s="25"/>
      <c r="AAO47" s="25"/>
      <c r="AAP47" s="25"/>
      <c r="AAQ47" s="25"/>
      <c r="AAR47" s="25"/>
      <c r="AAS47" s="25"/>
      <c r="AAT47" s="25"/>
      <c r="AAU47" s="25"/>
      <c r="AAV47" s="25"/>
      <c r="AAW47" s="25"/>
      <c r="AAX47" s="25"/>
      <c r="AAY47" s="25"/>
      <c r="AAZ47" s="25"/>
      <c r="ABA47" s="25"/>
      <c r="ABB47" s="25"/>
      <c r="ABC47" s="25"/>
      <c r="ABD47" s="25"/>
      <c r="ABE47" s="25"/>
      <c r="ABF47" s="25"/>
      <c r="ABG47" s="25"/>
      <c r="ABH47" s="25"/>
      <c r="ABI47" s="25"/>
      <c r="ABJ47" s="25"/>
      <c r="ABK47" s="25"/>
      <c r="ABL47" s="25"/>
      <c r="ABM47" s="25"/>
      <c r="ABN47" s="25"/>
      <c r="ABO47" s="25"/>
      <c r="ABP47" s="25"/>
      <c r="ABQ47" s="25"/>
      <c r="ABR47" s="25"/>
      <c r="ABS47" s="25"/>
      <c r="ABT47" s="25"/>
      <c r="ABU47" s="25"/>
      <c r="ABV47" s="25"/>
      <c r="ABW47" s="25"/>
      <c r="ABX47" s="25"/>
      <c r="ABY47" s="25"/>
      <c r="ABZ47" s="25"/>
      <c r="ACA47" s="25"/>
      <c r="ACB47" s="25"/>
      <c r="ACC47" s="25"/>
      <c r="ACD47" s="25"/>
      <c r="ACE47" s="25"/>
      <c r="ACF47" s="25"/>
      <c r="ACG47" s="25"/>
      <c r="ACH47" s="25"/>
      <c r="ACI47" s="25"/>
      <c r="ACJ47" s="25"/>
      <c r="ACK47" s="25"/>
      <c r="ACL47" s="25"/>
      <c r="ACM47" s="25"/>
      <c r="ACN47" s="25"/>
      <c r="ACO47" s="25"/>
      <c r="ACP47" s="25"/>
      <c r="ACQ47" s="25"/>
      <c r="ACR47" s="25"/>
      <c r="ACS47" s="25"/>
      <c r="ACT47" s="25"/>
      <c r="ACU47" s="25"/>
      <c r="ACV47" s="25"/>
      <c r="ACW47" s="25"/>
      <c r="ACX47" s="25"/>
      <c r="ACY47" s="25"/>
      <c r="ACZ47" s="25"/>
      <c r="ADA47" s="25"/>
      <c r="ADB47" s="25"/>
      <c r="ADC47" s="25"/>
      <c r="ADD47" s="25"/>
      <c r="ADE47" s="25"/>
      <c r="ADF47" s="25"/>
      <c r="ADG47" s="25"/>
      <c r="ADH47" s="25"/>
      <c r="ADI47" s="25"/>
      <c r="ADJ47" s="25"/>
      <c r="ADK47" s="25"/>
      <c r="ADL47" s="25"/>
      <c r="ADM47" s="25"/>
      <c r="ADN47" s="25"/>
      <c r="ADO47" s="25"/>
      <c r="ADP47" s="25"/>
      <c r="ADQ47" s="25"/>
      <c r="ADR47" s="25"/>
      <c r="ADS47" s="25"/>
      <c r="ADT47" s="25"/>
      <c r="ADU47" s="25"/>
      <c r="ADV47" s="25"/>
      <c r="ADW47" s="25"/>
      <c r="ADX47" s="25"/>
      <c r="ADY47" s="25"/>
      <c r="ADZ47" s="25"/>
      <c r="AEA47" s="25"/>
      <c r="AEB47" s="25"/>
      <c r="AEC47" s="25"/>
      <c r="AED47" s="25"/>
      <c r="AEE47" s="25"/>
      <c r="AEF47" s="25"/>
      <c r="AEG47" s="25"/>
      <c r="AEH47" s="25"/>
      <c r="AEI47" s="25"/>
      <c r="AEJ47" s="25"/>
      <c r="AEK47" s="25"/>
      <c r="AEL47" s="25"/>
      <c r="AEM47" s="25"/>
      <c r="AEN47" s="25"/>
      <c r="AEO47" s="25"/>
      <c r="AEP47" s="25"/>
      <c r="AEQ47" s="25"/>
      <c r="AER47" s="25"/>
      <c r="AES47" s="25"/>
      <c r="AET47" s="25"/>
      <c r="AEU47" s="25"/>
      <c r="AEV47" s="25"/>
      <c r="AEW47" s="25"/>
      <c r="AEX47" s="25"/>
      <c r="AEY47" s="25"/>
      <c r="AEZ47" s="25"/>
      <c r="AFA47" s="25"/>
      <c r="AFB47" s="25"/>
      <c r="AFC47" s="25"/>
      <c r="AFD47" s="25"/>
      <c r="AFE47" s="25"/>
      <c r="AFF47" s="25"/>
      <c r="AFG47" s="25"/>
      <c r="AFH47" s="25"/>
      <c r="AFI47" s="25"/>
      <c r="AFJ47" s="25"/>
      <c r="AFK47" s="25"/>
      <c r="AFL47" s="25"/>
      <c r="AFM47" s="25"/>
      <c r="AFN47" s="25"/>
      <c r="AFO47" s="25"/>
      <c r="AFP47" s="25"/>
      <c r="AFQ47" s="25"/>
      <c r="AFR47" s="25"/>
      <c r="AFS47" s="25"/>
      <c r="AFT47" s="25"/>
      <c r="AFU47" s="25"/>
      <c r="AFV47" s="25"/>
      <c r="AFW47" s="25"/>
      <c r="AFX47" s="25"/>
      <c r="AFY47" s="25"/>
      <c r="AFZ47" s="25"/>
      <c r="AGA47" s="25"/>
      <c r="AGB47" s="25"/>
      <c r="AGC47" s="25"/>
      <c r="AGD47" s="25"/>
      <c r="AGE47" s="25"/>
      <c r="AGF47" s="25"/>
      <c r="AGG47" s="25"/>
      <c r="AGH47" s="25"/>
      <c r="AGI47" s="25"/>
      <c r="AGJ47" s="25"/>
      <c r="AGK47" s="25"/>
      <c r="AGL47" s="25"/>
      <c r="AGM47" s="25"/>
      <c r="AGN47" s="25"/>
      <c r="AGO47" s="25"/>
      <c r="AGP47" s="25"/>
      <c r="AGQ47" s="25"/>
      <c r="AGR47" s="25"/>
      <c r="AGS47" s="25"/>
      <c r="AGT47" s="25"/>
      <c r="AGU47" s="25"/>
      <c r="AGV47" s="25"/>
      <c r="AGW47" s="25"/>
      <c r="AGX47" s="25"/>
      <c r="AGY47" s="25"/>
      <c r="AGZ47" s="25"/>
      <c r="AHA47" s="25"/>
      <c r="AHB47" s="25"/>
      <c r="AHC47" s="25"/>
      <c r="AHD47" s="25"/>
      <c r="AHE47" s="25"/>
      <c r="AHF47" s="25"/>
      <c r="AHG47" s="25"/>
      <c r="AHH47" s="25"/>
      <c r="AHI47" s="25"/>
      <c r="AHJ47" s="25"/>
      <c r="AHK47" s="25"/>
      <c r="AHL47" s="25"/>
      <c r="AHM47" s="25"/>
      <c r="AHN47" s="25"/>
      <c r="AHO47" s="25"/>
      <c r="AHP47" s="25"/>
      <c r="AHQ47" s="25"/>
      <c r="AHR47" s="25"/>
      <c r="AHS47" s="25"/>
      <c r="AHT47" s="25"/>
      <c r="AHU47" s="25"/>
      <c r="AHV47" s="25"/>
      <c r="AHW47" s="25"/>
      <c r="AHX47" s="25"/>
      <c r="AHY47" s="25"/>
      <c r="AHZ47" s="25"/>
      <c r="AIA47" s="25"/>
      <c r="AIB47" s="25"/>
      <c r="AIC47" s="25"/>
      <c r="AID47" s="25"/>
      <c r="AIE47" s="25"/>
      <c r="AIF47" s="25"/>
      <c r="AIG47" s="25"/>
      <c r="AIH47" s="25"/>
      <c r="AII47" s="25"/>
      <c r="AIJ47" s="25"/>
      <c r="AIK47" s="25"/>
      <c r="AIL47" s="25"/>
      <c r="AIM47" s="25"/>
      <c r="AIN47" s="25"/>
      <c r="AIO47" s="25"/>
      <c r="AIP47" s="25"/>
      <c r="AIQ47" s="25"/>
      <c r="AIR47" s="25"/>
      <c r="AIS47" s="25"/>
      <c r="AIT47" s="25"/>
      <c r="AIU47" s="25"/>
      <c r="AIV47" s="25"/>
      <c r="AIW47" s="25"/>
      <c r="AIX47" s="25"/>
      <c r="AIY47" s="25"/>
      <c r="AIZ47" s="25"/>
      <c r="AJA47" s="25"/>
      <c r="AJB47" s="25"/>
      <c r="AJC47" s="25"/>
      <c r="AJD47" s="25"/>
      <c r="AJE47" s="25"/>
      <c r="AJF47" s="25"/>
      <c r="AJG47" s="25"/>
      <c r="AJH47" s="25"/>
      <c r="AJI47" s="25"/>
      <c r="AJJ47" s="25"/>
      <c r="AJK47" s="25"/>
      <c r="AJL47" s="25"/>
      <c r="AJM47" s="25"/>
      <c r="AJN47" s="25"/>
      <c r="AJO47" s="25"/>
      <c r="AJP47" s="25"/>
      <c r="AJQ47" s="25"/>
      <c r="AJR47" s="25"/>
      <c r="AJS47" s="25"/>
      <c r="AJT47" s="25"/>
      <c r="AJU47" s="25"/>
      <c r="AJV47" s="25"/>
      <c r="AJW47" s="25"/>
      <c r="AJX47" s="25"/>
      <c r="AJY47" s="25"/>
      <c r="AJZ47" s="25"/>
      <c r="AKA47" s="25"/>
      <c r="AKB47" s="25"/>
      <c r="AKC47" s="25"/>
      <c r="AKD47" s="25"/>
      <c r="AKE47" s="25"/>
      <c r="AKF47" s="25"/>
      <c r="AKG47" s="25"/>
      <c r="AKH47" s="25"/>
      <c r="AKI47" s="25"/>
      <c r="AKJ47" s="25"/>
      <c r="AKK47" s="25"/>
      <c r="AKL47" s="25"/>
      <c r="AKM47" s="25"/>
      <c r="AKN47" s="25"/>
      <c r="AKO47" s="25"/>
      <c r="AKP47" s="25"/>
      <c r="AKQ47" s="25"/>
      <c r="AKR47" s="25"/>
      <c r="AKS47" s="25"/>
      <c r="AKT47" s="25"/>
      <c r="AKU47" s="25"/>
      <c r="AKV47" s="25"/>
      <c r="AKW47" s="25"/>
      <c r="AKX47" s="25"/>
      <c r="AKY47" s="25"/>
      <c r="AKZ47" s="25"/>
      <c r="ALA47" s="25"/>
      <c r="ALB47" s="25"/>
      <c r="ALC47" s="25"/>
      <c r="ALD47" s="25"/>
      <c r="ALE47" s="25"/>
      <c r="ALF47" s="25"/>
      <c r="ALG47" s="25"/>
      <c r="ALH47" s="25"/>
      <c r="ALI47" s="25"/>
      <c r="ALJ47" s="25"/>
      <c r="ALK47" s="25"/>
      <c r="ALL47" s="25"/>
      <c r="ALM47" s="25"/>
      <c r="ALN47" s="25"/>
      <c r="ALO47" s="25"/>
      <c r="ALP47" s="25"/>
      <c r="ALQ47" s="25"/>
      <c r="ALR47" s="25"/>
      <c r="ALS47" s="25"/>
      <c r="ALT47" s="25"/>
      <c r="ALU47" s="25"/>
      <c r="ALV47" s="25"/>
      <c r="ALW47" s="25"/>
      <c r="ALX47" s="25"/>
      <c r="ALY47" s="25"/>
      <c r="ALZ47" s="25"/>
      <c r="AMA47" s="25"/>
      <c r="AMB47" s="25"/>
      <c r="AMC47" s="25"/>
      <c r="AMD47" s="25"/>
      <c r="AME47" s="25"/>
      <c r="AMF47" s="25"/>
      <c r="AMG47" s="25"/>
      <c r="AMH47" s="25"/>
      <c r="AMI47" s="25"/>
      <c r="AMJ47" s="25"/>
      <c r="AMK47" s="25"/>
      <c r="AML47" s="25"/>
      <c r="AMM47" s="25"/>
      <c r="AMN47" s="25"/>
    </row>
    <row r="48" spans="1:1028" s="17" customFormat="1" ht="145" x14ac:dyDescent="0.35">
      <c r="A48" s="1" t="s">
        <v>12717</v>
      </c>
      <c r="B48" s="2" t="s">
        <v>3846</v>
      </c>
      <c r="C48" s="24" t="s">
        <v>3846</v>
      </c>
      <c r="D48" s="24"/>
      <c r="E48" s="24" t="s">
        <v>22309</v>
      </c>
      <c r="F48" s="24"/>
      <c r="G48" s="2">
        <v>2007</v>
      </c>
      <c r="H48" s="3" t="s">
        <v>15619</v>
      </c>
      <c r="I48" s="1" t="s">
        <v>17428</v>
      </c>
      <c r="J48" s="3" t="s">
        <v>17429</v>
      </c>
      <c r="K48" s="3" t="s">
        <v>17430</v>
      </c>
      <c r="L48" s="3" t="s">
        <v>4249</v>
      </c>
      <c r="M48" s="3" t="s">
        <v>17431</v>
      </c>
      <c r="N48" s="3" t="s">
        <v>4249</v>
      </c>
      <c r="O48" s="3" t="s">
        <v>17432</v>
      </c>
      <c r="P48" s="3" t="s">
        <v>3856</v>
      </c>
      <c r="Q48" s="3" t="s">
        <v>17433</v>
      </c>
      <c r="R48" s="3" t="s">
        <v>3841</v>
      </c>
      <c r="S48" s="3" t="s">
        <v>17434</v>
      </c>
      <c r="T48" s="3" t="s">
        <v>3841</v>
      </c>
      <c r="U48" s="3" t="s">
        <v>17435</v>
      </c>
      <c r="V48" s="3" t="s">
        <v>17439</v>
      </c>
      <c r="W48" s="3" t="s">
        <v>17436</v>
      </c>
      <c r="X48" s="3" t="s">
        <v>17439</v>
      </c>
      <c r="Y48" s="3" t="s">
        <v>17437</v>
      </c>
      <c r="Z48" s="3" t="s">
        <v>3856</v>
      </c>
      <c r="AA48" s="3" t="s">
        <v>17438</v>
      </c>
      <c r="AB48" s="3" t="s">
        <v>17440</v>
      </c>
      <c r="AC48" s="3"/>
      <c r="AD48" s="3"/>
      <c r="AE48" s="3"/>
      <c r="AF48" s="3"/>
      <c r="AG48" s="3"/>
      <c r="AH48" s="3"/>
      <c r="AI48" s="3"/>
      <c r="AJ48" s="3"/>
      <c r="AK48" s="3"/>
      <c r="AL48" s="3"/>
      <c r="AM48" s="3"/>
      <c r="AN48" s="3"/>
      <c r="AO48" s="3"/>
      <c r="AP48" s="3"/>
      <c r="AQ48" s="3"/>
      <c r="AR48" s="3"/>
      <c r="AS48" s="3"/>
      <c r="AT48" s="3"/>
      <c r="AU48" s="3"/>
      <c r="AV48" s="3"/>
      <c r="AW48" s="3"/>
      <c r="AX48" s="3"/>
      <c r="AY48" s="3"/>
      <c r="AZ48" s="3"/>
      <c r="BA48" s="2"/>
      <c r="BB48" s="2"/>
      <c r="BC48" s="2"/>
      <c r="BD48" s="2"/>
      <c r="BE48" s="3"/>
      <c r="BF48" s="3"/>
      <c r="BG48" s="11"/>
      <c r="BH48" s="11"/>
      <c r="BI48" s="11"/>
      <c r="BJ48" s="11"/>
      <c r="BK48" s="12"/>
      <c r="BL48" s="12"/>
      <c r="BM48" s="12"/>
      <c r="BN48" s="12"/>
      <c r="BO48" s="12"/>
      <c r="BP48" s="12"/>
      <c r="BQ48" s="12"/>
      <c r="BR48" s="12"/>
      <c r="BS48" s="12"/>
      <c r="BT48" s="12"/>
      <c r="BU48" s="12"/>
      <c r="BV48" s="12"/>
      <c r="BW48" s="12"/>
      <c r="BX48" s="12"/>
      <c r="BY48" s="12"/>
      <c r="BZ48" s="12"/>
      <c r="CA48" s="28"/>
      <c r="CB48" s="28"/>
      <c r="CC48" s="28"/>
      <c r="CD48" s="28"/>
      <c r="CE48" s="28"/>
      <c r="CF48" s="28"/>
      <c r="CG48" s="28"/>
      <c r="CH48" s="28"/>
      <c r="CI48" s="28"/>
      <c r="CJ48" s="28"/>
      <c r="CK48" s="28"/>
      <c r="CL48" s="28"/>
      <c r="CM48" s="28"/>
      <c r="CN48" s="28"/>
      <c r="CO48" s="28"/>
      <c r="CP48" s="28"/>
      <c r="CQ48" s="28"/>
      <c r="CR48" s="28"/>
      <c r="CS48" s="28"/>
      <c r="CT48" s="28"/>
      <c r="CU48" s="28"/>
      <c r="CV48" s="28"/>
      <c r="CW48" s="28"/>
      <c r="CX48" s="28"/>
      <c r="CY48" s="28"/>
      <c r="CZ48" s="28"/>
      <c r="DA48" s="28"/>
      <c r="DB48" s="28"/>
      <c r="DC48" s="28"/>
      <c r="DD48" s="28"/>
      <c r="DE48" s="28"/>
      <c r="DF48" s="28"/>
      <c r="DG48" s="25"/>
      <c r="DH48" s="25"/>
      <c r="DI48" s="25"/>
      <c r="DJ48" s="25"/>
      <c r="DK48" s="25"/>
      <c r="DL48" s="25"/>
      <c r="DM48" s="25"/>
      <c r="DN48" s="25"/>
      <c r="DO48" s="25"/>
      <c r="DP48" s="25"/>
      <c r="DQ48" s="25"/>
      <c r="DR48" s="25"/>
      <c r="DS48" s="25"/>
      <c r="DT48" s="25"/>
      <c r="DU48" s="25"/>
      <c r="DV48" s="25"/>
      <c r="DW48" s="25"/>
      <c r="DX48" s="25"/>
      <c r="DY48" s="25"/>
      <c r="DZ48" s="25"/>
      <c r="EA48" s="25"/>
      <c r="EB48" s="25"/>
      <c r="EC48" s="25"/>
      <c r="ED48" s="25"/>
      <c r="EE48" s="25"/>
      <c r="EF48" s="25"/>
      <c r="EG48" s="25"/>
      <c r="EH48" s="25"/>
      <c r="EI48" s="25"/>
      <c r="EJ48" s="25"/>
      <c r="EK48" s="25"/>
      <c r="EL48" s="25"/>
      <c r="EM48" s="25"/>
      <c r="EN48" s="25"/>
      <c r="EO48" s="25"/>
      <c r="EP48" s="25"/>
      <c r="EQ48" s="25"/>
      <c r="ER48" s="25"/>
      <c r="ES48" s="25"/>
      <c r="ET48" s="25"/>
      <c r="EU48" s="25"/>
      <c r="EV48" s="25"/>
      <c r="EW48" s="25"/>
      <c r="EX48" s="25"/>
      <c r="EY48" s="25"/>
      <c r="EZ48" s="25"/>
      <c r="FA48" s="25"/>
      <c r="FB48" s="25"/>
      <c r="FC48" s="25"/>
      <c r="FD48" s="25"/>
      <c r="FE48" s="25"/>
      <c r="FF48" s="25"/>
      <c r="FG48" s="25"/>
      <c r="FH48" s="25"/>
      <c r="FI48" s="25"/>
      <c r="FJ48" s="25"/>
      <c r="FK48" s="25"/>
      <c r="FL48" s="25"/>
      <c r="FM48" s="25"/>
      <c r="FN48" s="25"/>
      <c r="FO48" s="25"/>
      <c r="FP48" s="25"/>
      <c r="FQ48" s="25"/>
      <c r="FR48" s="25"/>
      <c r="FS48" s="25"/>
      <c r="FT48" s="25"/>
      <c r="FU48" s="25"/>
      <c r="FV48" s="25"/>
      <c r="FW48" s="25"/>
      <c r="FX48" s="25"/>
      <c r="FY48" s="25"/>
      <c r="FZ48" s="25"/>
      <c r="GA48" s="25"/>
      <c r="GB48" s="25"/>
      <c r="GC48" s="25"/>
      <c r="GD48" s="25"/>
      <c r="GE48" s="25"/>
      <c r="GF48" s="25"/>
      <c r="GG48" s="25"/>
      <c r="GH48" s="25"/>
      <c r="GI48" s="25"/>
      <c r="GJ48" s="25"/>
      <c r="GK48" s="25"/>
      <c r="GL48" s="25"/>
      <c r="GM48" s="25"/>
      <c r="GN48" s="25"/>
      <c r="GO48" s="25"/>
      <c r="GP48" s="25"/>
      <c r="GQ48" s="25"/>
      <c r="GR48" s="25"/>
      <c r="GS48" s="25"/>
      <c r="GT48" s="25"/>
      <c r="GU48" s="25"/>
      <c r="GV48" s="25"/>
      <c r="GW48" s="25"/>
      <c r="GX48" s="25"/>
      <c r="GY48" s="25"/>
      <c r="GZ48" s="25"/>
      <c r="HA48" s="25"/>
      <c r="HB48" s="25"/>
      <c r="HC48" s="25"/>
      <c r="HD48" s="25"/>
      <c r="HE48" s="25"/>
      <c r="HF48" s="25"/>
      <c r="HG48" s="25"/>
      <c r="HH48" s="25"/>
      <c r="HI48" s="25"/>
      <c r="HJ48" s="25"/>
      <c r="HK48" s="25"/>
      <c r="HL48" s="25"/>
      <c r="HM48" s="25"/>
      <c r="HN48" s="25"/>
      <c r="HO48" s="25"/>
      <c r="HP48" s="25"/>
      <c r="HQ48" s="25"/>
      <c r="HR48" s="25"/>
      <c r="HS48" s="25"/>
      <c r="HT48" s="25"/>
      <c r="HU48" s="25"/>
      <c r="HV48" s="25"/>
      <c r="HW48" s="25"/>
      <c r="HX48" s="25"/>
      <c r="HY48" s="25"/>
      <c r="HZ48" s="25"/>
      <c r="IA48" s="25"/>
      <c r="IB48" s="25"/>
      <c r="IC48" s="25"/>
      <c r="ID48" s="25"/>
      <c r="IE48" s="25"/>
      <c r="IF48" s="25"/>
      <c r="IG48" s="25"/>
      <c r="IH48" s="25"/>
      <c r="II48" s="25"/>
      <c r="IJ48" s="25"/>
      <c r="IK48" s="25"/>
      <c r="IL48" s="25"/>
      <c r="IM48" s="25"/>
      <c r="IN48" s="25"/>
      <c r="IO48" s="25"/>
      <c r="IP48" s="25"/>
      <c r="IQ48" s="25"/>
      <c r="IR48" s="25"/>
      <c r="IS48" s="25"/>
      <c r="IT48" s="25"/>
      <c r="IU48" s="25"/>
      <c r="IV48" s="25"/>
      <c r="IW48" s="25"/>
      <c r="IX48" s="25"/>
      <c r="IY48" s="25"/>
      <c r="IZ48" s="25"/>
      <c r="JA48" s="25"/>
      <c r="JB48" s="25"/>
      <c r="JC48" s="25"/>
      <c r="JD48" s="25"/>
      <c r="JE48" s="25"/>
      <c r="JF48" s="25"/>
      <c r="JG48" s="25"/>
      <c r="JH48" s="25"/>
      <c r="JI48" s="25"/>
      <c r="JJ48" s="25"/>
      <c r="JK48" s="25"/>
      <c r="JL48" s="25"/>
      <c r="JM48" s="25"/>
      <c r="JN48" s="25"/>
      <c r="JO48" s="25"/>
      <c r="JP48" s="25"/>
      <c r="JQ48" s="25"/>
      <c r="JR48" s="25"/>
      <c r="JS48" s="25"/>
      <c r="JT48" s="25"/>
      <c r="JU48" s="25"/>
      <c r="JV48" s="25"/>
      <c r="JW48" s="25"/>
      <c r="JX48" s="25"/>
      <c r="JY48" s="25"/>
      <c r="JZ48" s="25"/>
      <c r="KA48" s="25"/>
      <c r="KB48" s="25"/>
      <c r="KC48" s="25"/>
      <c r="KD48" s="25"/>
      <c r="KE48" s="25"/>
      <c r="KF48" s="25"/>
      <c r="KG48" s="25"/>
      <c r="KH48" s="25"/>
      <c r="KI48" s="25"/>
      <c r="KJ48" s="25"/>
      <c r="KK48" s="25"/>
      <c r="KL48" s="25"/>
      <c r="KM48" s="25"/>
      <c r="KN48" s="25"/>
      <c r="KO48" s="25"/>
      <c r="KP48" s="25"/>
      <c r="KQ48" s="25"/>
      <c r="KR48" s="25"/>
      <c r="KS48" s="25"/>
      <c r="KT48" s="25"/>
      <c r="KU48" s="25"/>
      <c r="KV48" s="25"/>
      <c r="KW48" s="25"/>
      <c r="KX48" s="25"/>
      <c r="KY48" s="25"/>
      <c r="KZ48" s="25"/>
      <c r="LA48" s="25"/>
      <c r="LB48" s="25"/>
      <c r="LC48" s="25"/>
      <c r="LD48" s="25"/>
      <c r="LE48" s="25"/>
      <c r="LF48" s="25"/>
      <c r="LG48" s="25"/>
      <c r="LH48" s="25"/>
      <c r="LI48" s="25"/>
      <c r="LJ48" s="25"/>
      <c r="LK48" s="25"/>
      <c r="LL48" s="25"/>
      <c r="LM48" s="25"/>
      <c r="LN48" s="25"/>
      <c r="LO48" s="25"/>
      <c r="LP48" s="25"/>
      <c r="LQ48" s="25"/>
      <c r="LR48" s="25"/>
      <c r="LS48" s="25"/>
      <c r="LT48" s="25"/>
      <c r="LU48" s="25"/>
      <c r="LV48" s="25"/>
      <c r="LW48" s="25"/>
      <c r="LX48" s="25"/>
      <c r="LY48" s="25"/>
      <c r="LZ48" s="25"/>
      <c r="MA48" s="25"/>
      <c r="MB48" s="25"/>
      <c r="MC48" s="25"/>
      <c r="MD48" s="25"/>
      <c r="ME48" s="25"/>
      <c r="MF48" s="25"/>
      <c r="MG48" s="25"/>
      <c r="MH48" s="25"/>
      <c r="MI48" s="25"/>
      <c r="MJ48" s="25"/>
      <c r="MK48" s="25"/>
      <c r="ML48" s="25"/>
      <c r="MM48" s="25"/>
      <c r="MN48" s="25"/>
      <c r="MO48" s="25"/>
      <c r="MP48" s="25"/>
      <c r="MQ48" s="25"/>
      <c r="MR48" s="25"/>
      <c r="MS48" s="25"/>
      <c r="MT48" s="25"/>
      <c r="MU48" s="25"/>
      <c r="MV48" s="25"/>
      <c r="MW48" s="25"/>
      <c r="MX48" s="25"/>
      <c r="MY48" s="25"/>
      <c r="MZ48" s="25"/>
      <c r="NA48" s="25"/>
      <c r="NB48" s="25"/>
      <c r="NC48" s="25"/>
      <c r="ND48" s="25"/>
      <c r="NE48" s="25"/>
      <c r="NF48" s="25"/>
      <c r="NG48" s="25"/>
      <c r="NH48" s="25"/>
      <c r="NI48" s="25"/>
      <c r="NJ48" s="25"/>
      <c r="NK48" s="25"/>
      <c r="NL48" s="25"/>
      <c r="NM48" s="25"/>
      <c r="NN48" s="25"/>
      <c r="NO48" s="25"/>
      <c r="NP48" s="25"/>
      <c r="NQ48" s="25"/>
      <c r="NR48" s="25"/>
      <c r="NS48" s="25"/>
      <c r="NT48" s="25"/>
      <c r="NU48" s="25"/>
      <c r="NV48" s="25"/>
      <c r="NW48" s="25"/>
      <c r="NX48" s="25"/>
      <c r="NY48" s="25"/>
      <c r="NZ48" s="25"/>
      <c r="OA48" s="25"/>
      <c r="OB48" s="25"/>
      <c r="OC48" s="25"/>
      <c r="OD48" s="25"/>
      <c r="OE48" s="25"/>
      <c r="OF48" s="25"/>
      <c r="OG48" s="25"/>
      <c r="OH48" s="25"/>
      <c r="OI48" s="25"/>
      <c r="OJ48" s="25"/>
      <c r="OK48" s="25"/>
      <c r="OL48" s="25"/>
      <c r="OM48" s="25"/>
      <c r="ON48" s="25"/>
      <c r="OO48" s="25"/>
      <c r="OP48" s="25"/>
      <c r="OQ48" s="25"/>
      <c r="OR48" s="25"/>
      <c r="OS48" s="25"/>
      <c r="OT48" s="25"/>
      <c r="OU48" s="25"/>
      <c r="OV48" s="25"/>
      <c r="OW48" s="25"/>
      <c r="OX48" s="25"/>
      <c r="OY48" s="25"/>
      <c r="OZ48" s="25"/>
      <c r="PA48" s="25"/>
      <c r="PB48" s="25"/>
      <c r="PC48" s="25"/>
      <c r="PD48" s="25"/>
      <c r="PE48" s="25"/>
      <c r="PF48" s="25"/>
      <c r="PG48" s="25"/>
      <c r="PH48" s="25"/>
      <c r="PI48" s="25"/>
      <c r="PJ48" s="25"/>
      <c r="PK48" s="25"/>
      <c r="PL48" s="25"/>
      <c r="PM48" s="25"/>
      <c r="PN48" s="25"/>
      <c r="PO48" s="25"/>
      <c r="PP48" s="25"/>
      <c r="PQ48" s="25"/>
      <c r="PR48" s="25"/>
      <c r="PS48" s="25"/>
      <c r="PT48" s="25"/>
      <c r="PU48" s="25"/>
      <c r="PV48" s="25"/>
      <c r="PW48" s="25"/>
      <c r="PX48" s="25"/>
      <c r="PY48" s="25"/>
      <c r="PZ48" s="25"/>
      <c r="QA48" s="25"/>
      <c r="QB48" s="25"/>
      <c r="QC48" s="25"/>
      <c r="QD48" s="25"/>
      <c r="QE48" s="25"/>
      <c r="QF48" s="25"/>
      <c r="QG48" s="25"/>
      <c r="QH48" s="25"/>
      <c r="QI48" s="25"/>
      <c r="QJ48" s="25"/>
      <c r="QK48" s="25"/>
      <c r="QL48" s="25"/>
      <c r="QM48" s="25"/>
      <c r="QN48" s="25"/>
      <c r="QO48" s="25"/>
      <c r="QP48" s="25"/>
      <c r="QQ48" s="25"/>
      <c r="QR48" s="25"/>
      <c r="QS48" s="25"/>
      <c r="QT48" s="25"/>
      <c r="QU48" s="25"/>
      <c r="QV48" s="25"/>
      <c r="QW48" s="25"/>
      <c r="QX48" s="25"/>
      <c r="QY48" s="25"/>
      <c r="QZ48" s="25"/>
      <c r="RA48" s="25"/>
      <c r="RB48" s="25"/>
      <c r="RC48" s="25"/>
      <c r="RD48" s="25"/>
      <c r="RE48" s="25"/>
      <c r="RF48" s="25"/>
      <c r="RG48" s="25"/>
      <c r="RH48" s="25"/>
      <c r="RI48" s="25"/>
      <c r="RJ48" s="25"/>
      <c r="RK48" s="25"/>
      <c r="RL48" s="25"/>
      <c r="RM48" s="25"/>
      <c r="RN48" s="25"/>
      <c r="RO48" s="25"/>
      <c r="RP48" s="25"/>
      <c r="RQ48" s="25"/>
      <c r="RR48" s="25"/>
      <c r="RS48" s="25"/>
      <c r="RT48" s="25"/>
      <c r="RU48" s="25"/>
      <c r="RV48" s="25"/>
      <c r="RW48" s="25"/>
      <c r="RX48" s="25"/>
      <c r="RY48" s="25"/>
      <c r="RZ48" s="25"/>
      <c r="SA48" s="25"/>
      <c r="SB48" s="25"/>
      <c r="SC48" s="25"/>
      <c r="SD48" s="25"/>
      <c r="SE48" s="25"/>
      <c r="SF48" s="25"/>
      <c r="SG48" s="25"/>
      <c r="SH48" s="25"/>
      <c r="SI48" s="25"/>
      <c r="SJ48" s="25"/>
      <c r="SK48" s="25"/>
      <c r="SL48" s="25"/>
      <c r="SM48" s="25"/>
      <c r="SN48" s="25"/>
      <c r="SO48" s="25"/>
      <c r="SP48" s="25"/>
      <c r="SQ48" s="25"/>
      <c r="SR48" s="25"/>
      <c r="SS48" s="25"/>
      <c r="ST48" s="25"/>
      <c r="SU48" s="25"/>
      <c r="SV48" s="25"/>
      <c r="SW48" s="25"/>
      <c r="SX48" s="25"/>
      <c r="SY48" s="25"/>
      <c r="SZ48" s="25"/>
      <c r="TA48" s="25"/>
      <c r="TB48" s="25"/>
      <c r="TC48" s="25"/>
      <c r="TD48" s="25"/>
      <c r="TE48" s="25"/>
      <c r="TF48" s="25"/>
      <c r="TG48" s="25"/>
      <c r="TH48" s="25"/>
      <c r="TI48" s="25"/>
      <c r="TJ48" s="25"/>
      <c r="TK48" s="25"/>
      <c r="TL48" s="25"/>
      <c r="TM48" s="25"/>
      <c r="TN48" s="25"/>
      <c r="TO48" s="25"/>
      <c r="TP48" s="25"/>
      <c r="TQ48" s="25"/>
      <c r="TR48" s="25"/>
      <c r="TS48" s="25"/>
      <c r="TT48" s="25"/>
      <c r="TU48" s="25"/>
      <c r="TV48" s="25"/>
      <c r="TW48" s="25"/>
      <c r="TX48" s="25"/>
      <c r="TY48" s="25"/>
      <c r="TZ48" s="25"/>
      <c r="UA48" s="25"/>
      <c r="UB48" s="25"/>
      <c r="UC48" s="25"/>
      <c r="UD48" s="25"/>
      <c r="UE48" s="25"/>
      <c r="UF48" s="25"/>
      <c r="UG48" s="25"/>
      <c r="UH48" s="25"/>
      <c r="UI48" s="25"/>
      <c r="UJ48" s="25"/>
      <c r="UK48" s="25"/>
      <c r="UL48" s="25"/>
      <c r="UM48" s="25"/>
      <c r="UN48" s="25"/>
      <c r="UO48" s="25"/>
      <c r="UP48" s="25"/>
      <c r="UQ48" s="25"/>
      <c r="UR48" s="25"/>
      <c r="US48" s="25"/>
      <c r="UT48" s="25"/>
      <c r="UU48" s="25"/>
      <c r="UV48" s="25"/>
      <c r="UW48" s="25"/>
      <c r="UX48" s="25"/>
      <c r="UY48" s="25"/>
      <c r="UZ48" s="25"/>
      <c r="VA48" s="25"/>
      <c r="VB48" s="25"/>
      <c r="VC48" s="25"/>
      <c r="VD48" s="25"/>
      <c r="VE48" s="25"/>
      <c r="VF48" s="25"/>
      <c r="VG48" s="25"/>
      <c r="VH48" s="25"/>
      <c r="VI48" s="25"/>
      <c r="VJ48" s="25"/>
      <c r="VK48" s="25"/>
      <c r="VL48" s="25"/>
      <c r="VM48" s="25"/>
      <c r="VN48" s="25"/>
      <c r="VO48" s="25"/>
      <c r="VP48" s="25"/>
      <c r="VQ48" s="25"/>
      <c r="VR48" s="25"/>
      <c r="VS48" s="25"/>
      <c r="VT48" s="25"/>
      <c r="VU48" s="25"/>
      <c r="VV48" s="25"/>
      <c r="VW48" s="25"/>
      <c r="VX48" s="25"/>
      <c r="VY48" s="25"/>
      <c r="VZ48" s="25"/>
      <c r="WA48" s="25"/>
      <c r="WB48" s="25"/>
      <c r="WC48" s="25"/>
      <c r="WD48" s="25"/>
      <c r="WE48" s="25"/>
      <c r="WF48" s="25"/>
      <c r="WG48" s="25"/>
      <c r="WH48" s="25"/>
      <c r="WI48" s="25"/>
      <c r="WJ48" s="25"/>
      <c r="WK48" s="25"/>
      <c r="WL48" s="25"/>
      <c r="WM48" s="25"/>
      <c r="WN48" s="25"/>
      <c r="WO48" s="25"/>
      <c r="WP48" s="25"/>
      <c r="WQ48" s="25"/>
      <c r="WR48" s="25"/>
      <c r="WS48" s="25"/>
      <c r="WT48" s="25"/>
      <c r="WU48" s="25"/>
      <c r="WV48" s="25"/>
      <c r="WW48" s="25"/>
      <c r="WX48" s="25"/>
      <c r="WY48" s="25"/>
      <c r="WZ48" s="25"/>
      <c r="XA48" s="25"/>
      <c r="XB48" s="25"/>
      <c r="XC48" s="25"/>
      <c r="XD48" s="25"/>
      <c r="XE48" s="25"/>
      <c r="XF48" s="25"/>
      <c r="XG48" s="25"/>
      <c r="XH48" s="25"/>
      <c r="XI48" s="25"/>
      <c r="XJ48" s="25"/>
      <c r="XK48" s="25"/>
      <c r="XL48" s="25"/>
      <c r="XM48" s="25"/>
      <c r="XN48" s="25"/>
      <c r="XO48" s="25"/>
      <c r="XP48" s="25"/>
      <c r="XQ48" s="25"/>
      <c r="XR48" s="25"/>
      <c r="XS48" s="25"/>
      <c r="XT48" s="25"/>
      <c r="XU48" s="25"/>
      <c r="XV48" s="25"/>
      <c r="XW48" s="25"/>
      <c r="XX48" s="25"/>
      <c r="XY48" s="25"/>
      <c r="XZ48" s="25"/>
      <c r="YA48" s="25"/>
      <c r="YB48" s="25"/>
      <c r="YC48" s="25"/>
      <c r="YD48" s="25"/>
      <c r="YE48" s="25"/>
      <c r="YF48" s="25"/>
      <c r="YG48" s="25"/>
      <c r="YH48" s="25"/>
      <c r="YI48" s="25"/>
      <c r="YJ48" s="25"/>
      <c r="YK48" s="25"/>
      <c r="YL48" s="25"/>
      <c r="YM48" s="25"/>
      <c r="YN48" s="25"/>
      <c r="YO48" s="25"/>
      <c r="YP48" s="25"/>
      <c r="YQ48" s="25"/>
      <c r="YR48" s="25"/>
      <c r="YS48" s="25"/>
      <c r="YT48" s="25"/>
      <c r="YU48" s="25"/>
      <c r="YV48" s="25"/>
      <c r="YW48" s="25"/>
      <c r="YX48" s="25"/>
      <c r="YY48" s="25"/>
      <c r="YZ48" s="25"/>
      <c r="ZA48" s="25"/>
      <c r="ZB48" s="25"/>
      <c r="ZC48" s="25"/>
      <c r="ZD48" s="25"/>
      <c r="ZE48" s="25"/>
      <c r="ZF48" s="25"/>
      <c r="ZG48" s="25"/>
      <c r="ZH48" s="25"/>
      <c r="ZI48" s="25"/>
      <c r="ZJ48" s="25"/>
      <c r="ZK48" s="25"/>
      <c r="ZL48" s="25"/>
      <c r="ZM48" s="25"/>
      <c r="ZN48" s="25"/>
      <c r="ZO48" s="25"/>
      <c r="ZP48" s="25"/>
      <c r="ZQ48" s="25"/>
      <c r="ZR48" s="25"/>
      <c r="ZS48" s="25"/>
      <c r="ZT48" s="25"/>
      <c r="ZU48" s="25"/>
      <c r="ZV48" s="25"/>
      <c r="ZW48" s="25"/>
      <c r="ZX48" s="25"/>
      <c r="ZY48" s="25"/>
      <c r="ZZ48" s="25"/>
      <c r="AAA48" s="25"/>
      <c r="AAB48" s="25"/>
      <c r="AAC48" s="25"/>
      <c r="AAD48" s="25"/>
      <c r="AAE48" s="25"/>
      <c r="AAF48" s="25"/>
      <c r="AAG48" s="25"/>
      <c r="AAH48" s="25"/>
      <c r="AAI48" s="25"/>
      <c r="AAJ48" s="25"/>
      <c r="AAK48" s="25"/>
      <c r="AAL48" s="25"/>
      <c r="AAM48" s="25"/>
      <c r="AAN48" s="25"/>
      <c r="AAO48" s="25"/>
      <c r="AAP48" s="25"/>
      <c r="AAQ48" s="25"/>
      <c r="AAR48" s="25"/>
      <c r="AAS48" s="25"/>
      <c r="AAT48" s="25"/>
      <c r="AAU48" s="25"/>
      <c r="AAV48" s="25"/>
      <c r="AAW48" s="25"/>
      <c r="AAX48" s="25"/>
      <c r="AAY48" s="25"/>
      <c r="AAZ48" s="25"/>
      <c r="ABA48" s="25"/>
      <c r="ABB48" s="25"/>
      <c r="ABC48" s="25"/>
      <c r="ABD48" s="25"/>
      <c r="ABE48" s="25"/>
      <c r="ABF48" s="25"/>
      <c r="ABG48" s="25"/>
      <c r="ABH48" s="25"/>
      <c r="ABI48" s="25"/>
      <c r="ABJ48" s="25"/>
      <c r="ABK48" s="25"/>
      <c r="ABL48" s="25"/>
      <c r="ABM48" s="25"/>
      <c r="ABN48" s="25"/>
      <c r="ABO48" s="25"/>
      <c r="ABP48" s="25"/>
      <c r="ABQ48" s="25"/>
      <c r="ABR48" s="25"/>
      <c r="ABS48" s="25"/>
      <c r="ABT48" s="25"/>
      <c r="ABU48" s="25"/>
      <c r="ABV48" s="25"/>
      <c r="ABW48" s="25"/>
      <c r="ABX48" s="25"/>
      <c r="ABY48" s="25"/>
      <c r="ABZ48" s="25"/>
      <c r="ACA48" s="25"/>
      <c r="ACB48" s="25"/>
      <c r="ACC48" s="25"/>
      <c r="ACD48" s="25"/>
      <c r="ACE48" s="25"/>
      <c r="ACF48" s="25"/>
      <c r="ACG48" s="25"/>
      <c r="ACH48" s="25"/>
      <c r="ACI48" s="25"/>
      <c r="ACJ48" s="25"/>
      <c r="ACK48" s="25"/>
      <c r="ACL48" s="25"/>
      <c r="ACM48" s="25"/>
      <c r="ACN48" s="25"/>
      <c r="ACO48" s="25"/>
      <c r="ACP48" s="25"/>
      <c r="ACQ48" s="25"/>
      <c r="ACR48" s="25"/>
      <c r="ACS48" s="25"/>
      <c r="ACT48" s="25"/>
      <c r="ACU48" s="25"/>
      <c r="ACV48" s="25"/>
      <c r="ACW48" s="25"/>
      <c r="ACX48" s="25"/>
      <c r="ACY48" s="25"/>
      <c r="ACZ48" s="25"/>
      <c r="ADA48" s="25"/>
      <c r="ADB48" s="25"/>
      <c r="ADC48" s="25"/>
      <c r="ADD48" s="25"/>
      <c r="ADE48" s="25"/>
      <c r="ADF48" s="25"/>
      <c r="ADG48" s="25"/>
      <c r="ADH48" s="25"/>
      <c r="ADI48" s="25"/>
      <c r="ADJ48" s="25"/>
      <c r="ADK48" s="25"/>
      <c r="ADL48" s="25"/>
      <c r="ADM48" s="25"/>
      <c r="ADN48" s="25"/>
      <c r="ADO48" s="25"/>
      <c r="ADP48" s="25"/>
      <c r="ADQ48" s="25"/>
      <c r="ADR48" s="25"/>
      <c r="ADS48" s="25"/>
      <c r="ADT48" s="25"/>
      <c r="ADU48" s="25"/>
      <c r="ADV48" s="25"/>
      <c r="ADW48" s="25"/>
      <c r="ADX48" s="25"/>
      <c r="ADY48" s="25"/>
      <c r="ADZ48" s="25"/>
      <c r="AEA48" s="25"/>
      <c r="AEB48" s="25"/>
      <c r="AEC48" s="25"/>
      <c r="AED48" s="25"/>
      <c r="AEE48" s="25"/>
      <c r="AEF48" s="25"/>
      <c r="AEG48" s="25"/>
      <c r="AEH48" s="25"/>
      <c r="AEI48" s="25"/>
      <c r="AEJ48" s="25"/>
      <c r="AEK48" s="25"/>
      <c r="AEL48" s="25"/>
      <c r="AEM48" s="25"/>
      <c r="AEN48" s="25"/>
      <c r="AEO48" s="25"/>
      <c r="AEP48" s="25"/>
      <c r="AEQ48" s="25"/>
      <c r="AER48" s="25"/>
      <c r="AES48" s="25"/>
      <c r="AET48" s="25"/>
      <c r="AEU48" s="25"/>
      <c r="AEV48" s="25"/>
      <c r="AEW48" s="25"/>
      <c r="AEX48" s="25"/>
      <c r="AEY48" s="25"/>
      <c r="AEZ48" s="25"/>
      <c r="AFA48" s="25"/>
      <c r="AFB48" s="25"/>
      <c r="AFC48" s="25"/>
      <c r="AFD48" s="25"/>
      <c r="AFE48" s="25"/>
      <c r="AFF48" s="25"/>
      <c r="AFG48" s="25"/>
      <c r="AFH48" s="25"/>
      <c r="AFI48" s="25"/>
      <c r="AFJ48" s="25"/>
      <c r="AFK48" s="25"/>
      <c r="AFL48" s="25"/>
      <c r="AFM48" s="25"/>
      <c r="AFN48" s="25"/>
      <c r="AFO48" s="25"/>
      <c r="AFP48" s="25"/>
      <c r="AFQ48" s="25"/>
      <c r="AFR48" s="25"/>
      <c r="AFS48" s="25"/>
      <c r="AFT48" s="25"/>
      <c r="AFU48" s="25"/>
      <c r="AFV48" s="25"/>
      <c r="AFW48" s="25"/>
      <c r="AFX48" s="25"/>
      <c r="AFY48" s="25"/>
      <c r="AFZ48" s="25"/>
      <c r="AGA48" s="25"/>
      <c r="AGB48" s="25"/>
      <c r="AGC48" s="25"/>
      <c r="AGD48" s="25"/>
      <c r="AGE48" s="25"/>
      <c r="AGF48" s="25"/>
      <c r="AGG48" s="25"/>
      <c r="AGH48" s="25"/>
      <c r="AGI48" s="25"/>
      <c r="AGJ48" s="25"/>
      <c r="AGK48" s="25"/>
      <c r="AGL48" s="25"/>
      <c r="AGM48" s="25"/>
      <c r="AGN48" s="25"/>
      <c r="AGO48" s="25"/>
      <c r="AGP48" s="25"/>
      <c r="AGQ48" s="25"/>
      <c r="AGR48" s="25"/>
      <c r="AGS48" s="25"/>
      <c r="AGT48" s="25"/>
      <c r="AGU48" s="25"/>
      <c r="AGV48" s="25"/>
      <c r="AGW48" s="25"/>
      <c r="AGX48" s="25"/>
      <c r="AGY48" s="25"/>
      <c r="AGZ48" s="25"/>
      <c r="AHA48" s="25"/>
      <c r="AHB48" s="25"/>
      <c r="AHC48" s="25"/>
      <c r="AHD48" s="25"/>
      <c r="AHE48" s="25"/>
      <c r="AHF48" s="25"/>
      <c r="AHG48" s="25"/>
      <c r="AHH48" s="25"/>
      <c r="AHI48" s="25"/>
      <c r="AHJ48" s="25"/>
      <c r="AHK48" s="25"/>
      <c r="AHL48" s="25"/>
      <c r="AHM48" s="25"/>
      <c r="AHN48" s="25"/>
      <c r="AHO48" s="25"/>
      <c r="AHP48" s="25"/>
      <c r="AHQ48" s="25"/>
      <c r="AHR48" s="25"/>
      <c r="AHS48" s="25"/>
      <c r="AHT48" s="25"/>
      <c r="AHU48" s="25"/>
      <c r="AHV48" s="25"/>
      <c r="AHW48" s="25"/>
      <c r="AHX48" s="25"/>
      <c r="AHY48" s="25"/>
      <c r="AHZ48" s="25"/>
      <c r="AIA48" s="25"/>
      <c r="AIB48" s="25"/>
      <c r="AIC48" s="25"/>
      <c r="AID48" s="25"/>
      <c r="AIE48" s="25"/>
      <c r="AIF48" s="25"/>
      <c r="AIG48" s="25"/>
      <c r="AIH48" s="25"/>
      <c r="AII48" s="25"/>
      <c r="AIJ48" s="25"/>
      <c r="AIK48" s="25"/>
      <c r="AIL48" s="25"/>
      <c r="AIM48" s="25"/>
      <c r="AIN48" s="25"/>
      <c r="AIO48" s="25"/>
      <c r="AIP48" s="25"/>
      <c r="AIQ48" s="25"/>
      <c r="AIR48" s="25"/>
      <c r="AIS48" s="25"/>
      <c r="AIT48" s="25"/>
      <c r="AIU48" s="25"/>
      <c r="AIV48" s="25"/>
      <c r="AIW48" s="25"/>
      <c r="AIX48" s="25"/>
      <c r="AIY48" s="25"/>
      <c r="AIZ48" s="25"/>
      <c r="AJA48" s="25"/>
      <c r="AJB48" s="25"/>
      <c r="AJC48" s="25"/>
      <c r="AJD48" s="25"/>
      <c r="AJE48" s="25"/>
      <c r="AJF48" s="25"/>
      <c r="AJG48" s="25"/>
      <c r="AJH48" s="25"/>
      <c r="AJI48" s="25"/>
      <c r="AJJ48" s="25"/>
      <c r="AJK48" s="25"/>
      <c r="AJL48" s="25"/>
      <c r="AJM48" s="25"/>
      <c r="AJN48" s="25"/>
      <c r="AJO48" s="25"/>
      <c r="AJP48" s="25"/>
      <c r="AJQ48" s="25"/>
      <c r="AJR48" s="25"/>
      <c r="AJS48" s="25"/>
      <c r="AJT48" s="25"/>
      <c r="AJU48" s="25"/>
      <c r="AJV48" s="25"/>
      <c r="AJW48" s="25"/>
      <c r="AJX48" s="25"/>
      <c r="AJY48" s="25"/>
      <c r="AJZ48" s="25"/>
      <c r="AKA48" s="25"/>
      <c r="AKB48" s="25"/>
      <c r="AKC48" s="25"/>
      <c r="AKD48" s="25"/>
      <c r="AKE48" s="25"/>
      <c r="AKF48" s="25"/>
      <c r="AKG48" s="25"/>
      <c r="AKH48" s="25"/>
      <c r="AKI48" s="25"/>
      <c r="AKJ48" s="25"/>
      <c r="AKK48" s="25"/>
      <c r="AKL48" s="25"/>
      <c r="AKM48" s="25"/>
      <c r="AKN48" s="25"/>
      <c r="AKO48" s="25"/>
      <c r="AKP48" s="25"/>
      <c r="AKQ48" s="25"/>
      <c r="AKR48" s="25"/>
      <c r="AKS48" s="25"/>
      <c r="AKT48" s="25"/>
      <c r="AKU48" s="25"/>
      <c r="AKV48" s="25"/>
      <c r="AKW48" s="25"/>
      <c r="AKX48" s="25"/>
      <c r="AKY48" s="25"/>
      <c r="AKZ48" s="25"/>
      <c r="ALA48" s="25"/>
      <c r="ALB48" s="25"/>
      <c r="ALC48" s="25"/>
      <c r="ALD48" s="25"/>
      <c r="ALE48" s="25"/>
      <c r="ALF48" s="25"/>
      <c r="ALG48" s="25"/>
      <c r="ALH48" s="25"/>
      <c r="ALI48" s="25"/>
      <c r="ALJ48" s="25"/>
      <c r="ALK48" s="25"/>
      <c r="ALL48" s="25"/>
      <c r="ALM48" s="25"/>
      <c r="ALN48" s="25"/>
      <c r="ALO48" s="25"/>
      <c r="ALP48" s="25"/>
      <c r="ALQ48" s="25"/>
      <c r="ALR48" s="25"/>
      <c r="ALS48" s="25"/>
      <c r="ALT48" s="25"/>
      <c r="ALU48" s="25"/>
      <c r="ALV48" s="25"/>
      <c r="ALW48" s="25"/>
      <c r="ALX48" s="25"/>
      <c r="ALY48" s="25"/>
      <c r="ALZ48" s="25"/>
      <c r="AMA48" s="25"/>
      <c r="AMB48" s="25"/>
      <c r="AMC48" s="25"/>
      <c r="AMD48" s="25"/>
      <c r="AME48" s="25"/>
      <c r="AMF48" s="25"/>
      <c r="AMG48" s="25"/>
      <c r="AMH48" s="25"/>
      <c r="AMI48" s="25"/>
      <c r="AMJ48" s="25"/>
      <c r="AMK48" s="25"/>
      <c r="AML48" s="25"/>
      <c r="AMM48" s="25"/>
      <c r="AMN48" s="25"/>
    </row>
    <row r="49" spans="1:1028" s="17" customFormat="1" ht="116" x14ac:dyDescent="0.35">
      <c r="A49" s="1" t="s">
        <v>12718</v>
      </c>
      <c r="B49" s="2" t="s">
        <v>5911</v>
      </c>
      <c r="C49" s="24" t="s">
        <v>3846</v>
      </c>
      <c r="D49" s="24"/>
      <c r="E49" s="24" t="s">
        <v>22309</v>
      </c>
      <c r="F49" s="24"/>
      <c r="G49" s="2">
        <v>2007</v>
      </c>
      <c r="H49" s="3" t="s">
        <v>15618</v>
      </c>
      <c r="I49" s="1" t="s">
        <v>17441</v>
      </c>
      <c r="J49" s="3" t="s">
        <v>17442</v>
      </c>
      <c r="K49" s="3" t="s">
        <v>17443</v>
      </c>
      <c r="L49" s="3" t="s">
        <v>17446</v>
      </c>
      <c r="M49" s="3" t="s">
        <v>17444</v>
      </c>
      <c r="N49" s="3" t="s">
        <v>17447</v>
      </c>
      <c r="O49" s="3" t="s">
        <v>17445</v>
      </c>
      <c r="P49" s="3" t="s">
        <v>17447</v>
      </c>
      <c r="Q49" s="3" t="s">
        <v>17158</v>
      </c>
      <c r="R49" s="3" t="s">
        <v>17446</v>
      </c>
      <c r="S49" s="3"/>
      <c r="T49" s="3"/>
      <c r="U49" s="3"/>
      <c r="V49" s="3"/>
      <c r="W49" s="3"/>
      <c r="X49" s="3"/>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c r="AY49" s="3"/>
      <c r="AZ49" s="3"/>
      <c r="BA49" s="2"/>
      <c r="BB49" s="2"/>
      <c r="BC49" s="2"/>
      <c r="BD49" s="2"/>
      <c r="BE49" s="2"/>
      <c r="BF49" s="2"/>
      <c r="BG49" s="11"/>
      <c r="BH49" s="11"/>
      <c r="BI49" s="11"/>
      <c r="BJ49" s="11"/>
      <c r="BK49" s="12"/>
      <c r="BL49" s="12"/>
      <c r="BM49" s="12"/>
      <c r="BN49" s="12"/>
      <c r="BO49" s="12"/>
      <c r="BP49" s="12"/>
      <c r="BQ49" s="12"/>
      <c r="BR49" s="12"/>
      <c r="BS49" s="12"/>
      <c r="BT49" s="12"/>
      <c r="BU49" s="12"/>
      <c r="BV49" s="12"/>
      <c r="BW49" s="12"/>
      <c r="BX49" s="12"/>
      <c r="BY49" s="12"/>
      <c r="BZ49" s="12"/>
      <c r="CA49" s="28"/>
      <c r="CB49" s="28"/>
      <c r="CC49" s="28"/>
      <c r="CD49" s="28"/>
      <c r="CE49" s="28"/>
      <c r="CF49" s="28"/>
      <c r="CG49" s="28"/>
      <c r="CH49" s="28"/>
      <c r="CI49" s="28"/>
      <c r="CJ49" s="28"/>
      <c r="CK49" s="28"/>
      <c r="CL49" s="28"/>
      <c r="CM49" s="28"/>
      <c r="CN49" s="28"/>
      <c r="CO49" s="28"/>
      <c r="CP49" s="28"/>
      <c r="CQ49" s="28"/>
      <c r="CR49" s="28"/>
      <c r="CS49" s="28"/>
      <c r="CT49" s="28"/>
      <c r="CU49" s="28"/>
      <c r="CV49" s="28"/>
      <c r="CW49" s="28"/>
      <c r="CX49" s="28"/>
      <c r="CY49" s="28"/>
      <c r="CZ49" s="28"/>
      <c r="DA49" s="28"/>
      <c r="DB49" s="28"/>
      <c r="DC49" s="28"/>
      <c r="DD49" s="28"/>
      <c r="DE49" s="28"/>
      <c r="DF49" s="28"/>
      <c r="DG49" s="25"/>
      <c r="DH49" s="25"/>
      <c r="DI49" s="25"/>
      <c r="DJ49" s="25"/>
      <c r="DK49" s="25"/>
      <c r="DL49" s="25"/>
      <c r="DM49" s="25"/>
      <c r="DN49" s="25"/>
      <c r="DO49" s="25"/>
      <c r="DP49" s="25"/>
      <c r="DQ49" s="25"/>
      <c r="DR49" s="25"/>
      <c r="DS49" s="25"/>
      <c r="DT49" s="25"/>
      <c r="DU49" s="25"/>
      <c r="DV49" s="25"/>
      <c r="DW49" s="25"/>
      <c r="DX49" s="25"/>
      <c r="DY49" s="25"/>
      <c r="DZ49" s="25"/>
      <c r="EA49" s="25"/>
      <c r="EB49" s="25"/>
      <c r="EC49" s="25"/>
      <c r="ED49" s="25"/>
      <c r="EE49" s="25"/>
      <c r="EF49" s="25"/>
      <c r="EG49" s="25"/>
      <c r="EH49" s="25"/>
      <c r="EI49" s="25"/>
      <c r="EJ49" s="25"/>
      <c r="EK49" s="25"/>
      <c r="EL49" s="25"/>
      <c r="EM49" s="25"/>
      <c r="EN49" s="25"/>
      <c r="EO49" s="25"/>
      <c r="EP49" s="25"/>
      <c r="EQ49" s="25"/>
      <c r="ER49" s="25"/>
      <c r="ES49" s="25"/>
      <c r="ET49" s="25"/>
      <c r="EU49" s="25"/>
      <c r="EV49" s="25"/>
      <c r="EW49" s="25"/>
      <c r="EX49" s="25"/>
      <c r="EY49" s="25"/>
      <c r="EZ49" s="25"/>
      <c r="FA49" s="25"/>
      <c r="FB49" s="25"/>
      <c r="FC49" s="25"/>
      <c r="FD49" s="25"/>
      <c r="FE49" s="25"/>
      <c r="FF49" s="25"/>
      <c r="FG49" s="25"/>
      <c r="FH49" s="25"/>
      <c r="FI49" s="25"/>
      <c r="FJ49" s="25"/>
      <c r="FK49" s="25"/>
      <c r="FL49" s="25"/>
      <c r="FM49" s="25"/>
      <c r="FN49" s="25"/>
      <c r="FO49" s="25"/>
      <c r="FP49" s="25"/>
      <c r="FQ49" s="25"/>
      <c r="FR49" s="25"/>
      <c r="FS49" s="25"/>
      <c r="FT49" s="25"/>
      <c r="FU49" s="25"/>
      <c r="FV49" s="25"/>
      <c r="FW49" s="25"/>
      <c r="FX49" s="25"/>
      <c r="FY49" s="25"/>
      <c r="FZ49" s="25"/>
      <c r="GA49" s="25"/>
      <c r="GB49" s="25"/>
      <c r="GC49" s="25"/>
      <c r="GD49" s="25"/>
      <c r="GE49" s="25"/>
      <c r="GF49" s="25"/>
      <c r="GG49" s="25"/>
      <c r="GH49" s="25"/>
      <c r="GI49" s="25"/>
      <c r="GJ49" s="25"/>
      <c r="GK49" s="25"/>
      <c r="GL49" s="25"/>
      <c r="GM49" s="25"/>
      <c r="GN49" s="25"/>
      <c r="GO49" s="25"/>
      <c r="GP49" s="25"/>
      <c r="GQ49" s="25"/>
      <c r="GR49" s="25"/>
      <c r="GS49" s="25"/>
      <c r="GT49" s="25"/>
      <c r="GU49" s="25"/>
      <c r="GV49" s="25"/>
      <c r="GW49" s="25"/>
      <c r="GX49" s="25"/>
      <c r="GY49" s="25"/>
      <c r="GZ49" s="25"/>
      <c r="HA49" s="25"/>
      <c r="HB49" s="25"/>
      <c r="HC49" s="25"/>
      <c r="HD49" s="25"/>
      <c r="HE49" s="25"/>
      <c r="HF49" s="25"/>
      <c r="HG49" s="25"/>
      <c r="HH49" s="25"/>
      <c r="HI49" s="25"/>
      <c r="HJ49" s="25"/>
      <c r="HK49" s="25"/>
      <c r="HL49" s="25"/>
      <c r="HM49" s="25"/>
      <c r="HN49" s="25"/>
      <c r="HO49" s="25"/>
      <c r="HP49" s="25"/>
      <c r="HQ49" s="25"/>
      <c r="HR49" s="25"/>
      <c r="HS49" s="25"/>
      <c r="HT49" s="25"/>
      <c r="HU49" s="25"/>
      <c r="HV49" s="25"/>
      <c r="HW49" s="25"/>
      <c r="HX49" s="25"/>
      <c r="HY49" s="25"/>
      <c r="HZ49" s="25"/>
      <c r="IA49" s="25"/>
      <c r="IB49" s="25"/>
      <c r="IC49" s="25"/>
      <c r="ID49" s="25"/>
      <c r="IE49" s="25"/>
      <c r="IF49" s="25"/>
      <c r="IG49" s="25"/>
      <c r="IH49" s="25"/>
      <c r="II49" s="25"/>
      <c r="IJ49" s="25"/>
      <c r="IK49" s="25"/>
      <c r="IL49" s="25"/>
      <c r="IM49" s="25"/>
      <c r="IN49" s="25"/>
      <c r="IO49" s="25"/>
      <c r="IP49" s="25"/>
      <c r="IQ49" s="25"/>
      <c r="IR49" s="25"/>
      <c r="IS49" s="25"/>
      <c r="IT49" s="25"/>
      <c r="IU49" s="25"/>
      <c r="IV49" s="25"/>
      <c r="IW49" s="25"/>
      <c r="IX49" s="25"/>
      <c r="IY49" s="25"/>
      <c r="IZ49" s="25"/>
      <c r="JA49" s="25"/>
      <c r="JB49" s="25"/>
      <c r="JC49" s="25"/>
      <c r="JD49" s="25"/>
      <c r="JE49" s="25"/>
      <c r="JF49" s="25"/>
      <c r="JG49" s="25"/>
      <c r="JH49" s="25"/>
      <c r="JI49" s="25"/>
      <c r="JJ49" s="25"/>
      <c r="JK49" s="25"/>
      <c r="JL49" s="25"/>
      <c r="JM49" s="25"/>
      <c r="JN49" s="25"/>
      <c r="JO49" s="25"/>
      <c r="JP49" s="25"/>
      <c r="JQ49" s="25"/>
      <c r="JR49" s="25"/>
      <c r="JS49" s="25"/>
      <c r="JT49" s="25"/>
      <c r="JU49" s="25"/>
      <c r="JV49" s="25"/>
      <c r="JW49" s="25"/>
      <c r="JX49" s="25"/>
      <c r="JY49" s="25"/>
      <c r="JZ49" s="25"/>
      <c r="KA49" s="25"/>
      <c r="KB49" s="25"/>
      <c r="KC49" s="25"/>
      <c r="KD49" s="25"/>
      <c r="KE49" s="25"/>
      <c r="KF49" s="25"/>
      <c r="KG49" s="25"/>
      <c r="KH49" s="25"/>
      <c r="KI49" s="25"/>
      <c r="KJ49" s="25"/>
      <c r="KK49" s="25"/>
      <c r="KL49" s="25"/>
      <c r="KM49" s="25"/>
      <c r="KN49" s="25"/>
      <c r="KO49" s="25"/>
      <c r="KP49" s="25"/>
      <c r="KQ49" s="25"/>
      <c r="KR49" s="25"/>
      <c r="KS49" s="25"/>
      <c r="KT49" s="25"/>
      <c r="KU49" s="25"/>
      <c r="KV49" s="25"/>
      <c r="KW49" s="25"/>
      <c r="KX49" s="25"/>
      <c r="KY49" s="25"/>
      <c r="KZ49" s="25"/>
      <c r="LA49" s="25"/>
      <c r="LB49" s="25"/>
      <c r="LC49" s="25"/>
      <c r="LD49" s="25"/>
      <c r="LE49" s="25"/>
      <c r="LF49" s="25"/>
      <c r="LG49" s="25"/>
      <c r="LH49" s="25"/>
      <c r="LI49" s="25"/>
      <c r="LJ49" s="25"/>
      <c r="LK49" s="25"/>
      <c r="LL49" s="25"/>
      <c r="LM49" s="25"/>
      <c r="LN49" s="25"/>
      <c r="LO49" s="25"/>
      <c r="LP49" s="25"/>
      <c r="LQ49" s="25"/>
      <c r="LR49" s="25"/>
      <c r="LS49" s="25"/>
      <c r="LT49" s="25"/>
      <c r="LU49" s="25"/>
      <c r="LV49" s="25"/>
      <c r="LW49" s="25"/>
      <c r="LX49" s="25"/>
      <c r="LY49" s="25"/>
      <c r="LZ49" s="25"/>
      <c r="MA49" s="25"/>
      <c r="MB49" s="25"/>
      <c r="MC49" s="25"/>
      <c r="MD49" s="25"/>
      <c r="ME49" s="25"/>
      <c r="MF49" s="25"/>
      <c r="MG49" s="25"/>
      <c r="MH49" s="25"/>
      <c r="MI49" s="25"/>
      <c r="MJ49" s="25"/>
      <c r="MK49" s="25"/>
      <c r="ML49" s="25"/>
      <c r="MM49" s="25"/>
      <c r="MN49" s="25"/>
      <c r="MO49" s="25"/>
      <c r="MP49" s="25"/>
      <c r="MQ49" s="25"/>
      <c r="MR49" s="25"/>
      <c r="MS49" s="25"/>
      <c r="MT49" s="25"/>
      <c r="MU49" s="25"/>
      <c r="MV49" s="25"/>
      <c r="MW49" s="25"/>
      <c r="MX49" s="25"/>
      <c r="MY49" s="25"/>
      <c r="MZ49" s="25"/>
      <c r="NA49" s="25"/>
      <c r="NB49" s="25"/>
      <c r="NC49" s="25"/>
      <c r="ND49" s="25"/>
      <c r="NE49" s="25"/>
      <c r="NF49" s="25"/>
      <c r="NG49" s="25"/>
      <c r="NH49" s="25"/>
      <c r="NI49" s="25"/>
      <c r="NJ49" s="25"/>
      <c r="NK49" s="25"/>
      <c r="NL49" s="25"/>
      <c r="NM49" s="25"/>
      <c r="NN49" s="25"/>
      <c r="NO49" s="25"/>
      <c r="NP49" s="25"/>
      <c r="NQ49" s="25"/>
      <c r="NR49" s="25"/>
      <c r="NS49" s="25"/>
      <c r="NT49" s="25"/>
      <c r="NU49" s="25"/>
      <c r="NV49" s="25"/>
      <c r="NW49" s="25"/>
      <c r="NX49" s="25"/>
      <c r="NY49" s="25"/>
      <c r="NZ49" s="25"/>
      <c r="OA49" s="25"/>
      <c r="OB49" s="25"/>
      <c r="OC49" s="25"/>
      <c r="OD49" s="25"/>
      <c r="OE49" s="25"/>
      <c r="OF49" s="25"/>
      <c r="OG49" s="25"/>
      <c r="OH49" s="25"/>
      <c r="OI49" s="25"/>
      <c r="OJ49" s="25"/>
      <c r="OK49" s="25"/>
      <c r="OL49" s="25"/>
      <c r="OM49" s="25"/>
      <c r="ON49" s="25"/>
      <c r="OO49" s="25"/>
      <c r="OP49" s="25"/>
      <c r="OQ49" s="25"/>
      <c r="OR49" s="25"/>
      <c r="OS49" s="25"/>
      <c r="OT49" s="25"/>
      <c r="OU49" s="25"/>
      <c r="OV49" s="25"/>
      <c r="OW49" s="25"/>
      <c r="OX49" s="25"/>
      <c r="OY49" s="25"/>
      <c r="OZ49" s="25"/>
      <c r="PA49" s="25"/>
      <c r="PB49" s="25"/>
      <c r="PC49" s="25"/>
      <c r="PD49" s="25"/>
      <c r="PE49" s="25"/>
      <c r="PF49" s="25"/>
      <c r="PG49" s="25"/>
      <c r="PH49" s="25"/>
      <c r="PI49" s="25"/>
      <c r="PJ49" s="25"/>
      <c r="PK49" s="25"/>
      <c r="PL49" s="25"/>
      <c r="PM49" s="25"/>
      <c r="PN49" s="25"/>
      <c r="PO49" s="25"/>
      <c r="PP49" s="25"/>
      <c r="PQ49" s="25"/>
      <c r="PR49" s="25"/>
      <c r="PS49" s="25"/>
      <c r="PT49" s="25"/>
      <c r="PU49" s="25"/>
      <c r="PV49" s="25"/>
      <c r="PW49" s="25"/>
      <c r="PX49" s="25"/>
      <c r="PY49" s="25"/>
      <c r="PZ49" s="25"/>
      <c r="QA49" s="25"/>
      <c r="QB49" s="25"/>
      <c r="QC49" s="25"/>
      <c r="QD49" s="25"/>
      <c r="QE49" s="25"/>
      <c r="QF49" s="25"/>
      <c r="QG49" s="25"/>
      <c r="QH49" s="25"/>
      <c r="QI49" s="25"/>
      <c r="QJ49" s="25"/>
      <c r="QK49" s="25"/>
      <c r="QL49" s="25"/>
      <c r="QM49" s="25"/>
      <c r="QN49" s="25"/>
      <c r="QO49" s="25"/>
      <c r="QP49" s="25"/>
      <c r="QQ49" s="25"/>
      <c r="QR49" s="25"/>
      <c r="QS49" s="25"/>
      <c r="QT49" s="25"/>
      <c r="QU49" s="25"/>
      <c r="QV49" s="25"/>
      <c r="QW49" s="25"/>
      <c r="QX49" s="25"/>
      <c r="QY49" s="25"/>
      <c r="QZ49" s="25"/>
      <c r="RA49" s="25"/>
      <c r="RB49" s="25"/>
      <c r="RC49" s="25"/>
      <c r="RD49" s="25"/>
      <c r="RE49" s="25"/>
      <c r="RF49" s="25"/>
      <c r="RG49" s="25"/>
      <c r="RH49" s="25"/>
      <c r="RI49" s="25"/>
      <c r="RJ49" s="25"/>
      <c r="RK49" s="25"/>
      <c r="RL49" s="25"/>
      <c r="RM49" s="25"/>
      <c r="RN49" s="25"/>
      <c r="RO49" s="25"/>
      <c r="RP49" s="25"/>
      <c r="RQ49" s="25"/>
      <c r="RR49" s="25"/>
      <c r="RS49" s="25"/>
      <c r="RT49" s="25"/>
      <c r="RU49" s="25"/>
      <c r="RV49" s="25"/>
      <c r="RW49" s="25"/>
      <c r="RX49" s="25"/>
      <c r="RY49" s="25"/>
      <c r="RZ49" s="25"/>
      <c r="SA49" s="25"/>
      <c r="SB49" s="25"/>
      <c r="SC49" s="25"/>
      <c r="SD49" s="25"/>
      <c r="SE49" s="25"/>
      <c r="SF49" s="25"/>
      <c r="SG49" s="25"/>
      <c r="SH49" s="25"/>
      <c r="SI49" s="25"/>
      <c r="SJ49" s="25"/>
      <c r="SK49" s="25"/>
      <c r="SL49" s="25"/>
      <c r="SM49" s="25"/>
      <c r="SN49" s="25"/>
      <c r="SO49" s="25"/>
      <c r="SP49" s="25"/>
      <c r="SQ49" s="25"/>
      <c r="SR49" s="25"/>
      <c r="SS49" s="25"/>
      <c r="ST49" s="25"/>
      <c r="SU49" s="25"/>
      <c r="SV49" s="25"/>
      <c r="SW49" s="25"/>
      <c r="SX49" s="25"/>
      <c r="SY49" s="25"/>
      <c r="SZ49" s="25"/>
      <c r="TA49" s="25"/>
      <c r="TB49" s="25"/>
      <c r="TC49" s="25"/>
      <c r="TD49" s="25"/>
      <c r="TE49" s="25"/>
      <c r="TF49" s="25"/>
      <c r="TG49" s="25"/>
      <c r="TH49" s="25"/>
      <c r="TI49" s="25"/>
      <c r="TJ49" s="25"/>
      <c r="TK49" s="25"/>
      <c r="TL49" s="25"/>
      <c r="TM49" s="25"/>
      <c r="TN49" s="25"/>
      <c r="TO49" s="25"/>
      <c r="TP49" s="25"/>
      <c r="TQ49" s="25"/>
      <c r="TR49" s="25"/>
      <c r="TS49" s="25"/>
      <c r="TT49" s="25"/>
      <c r="TU49" s="25"/>
      <c r="TV49" s="25"/>
      <c r="TW49" s="25"/>
      <c r="TX49" s="25"/>
      <c r="TY49" s="25"/>
      <c r="TZ49" s="25"/>
      <c r="UA49" s="25"/>
      <c r="UB49" s="25"/>
      <c r="UC49" s="25"/>
      <c r="UD49" s="25"/>
      <c r="UE49" s="25"/>
      <c r="UF49" s="25"/>
      <c r="UG49" s="25"/>
      <c r="UH49" s="25"/>
      <c r="UI49" s="25"/>
      <c r="UJ49" s="25"/>
      <c r="UK49" s="25"/>
      <c r="UL49" s="25"/>
      <c r="UM49" s="25"/>
      <c r="UN49" s="25"/>
      <c r="UO49" s="25"/>
      <c r="UP49" s="25"/>
      <c r="UQ49" s="25"/>
      <c r="UR49" s="25"/>
      <c r="US49" s="25"/>
      <c r="UT49" s="25"/>
      <c r="UU49" s="25"/>
      <c r="UV49" s="25"/>
      <c r="UW49" s="25"/>
      <c r="UX49" s="25"/>
      <c r="UY49" s="25"/>
      <c r="UZ49" s="25"/>
      <c r="VA49" s="25"/>
      <c r="VB49" s="25"/>
      <c r="VC49" s="25"/>
      <c r="VD49" s="25"/>
      <c r="VE49" s="25"/>
      <c r="VF49" s="25"/>
      <c r="VG49" s="25"/>
      <c r="VH49" s="25"/>
      <c r="VI49" s="25"/>
      <c r="VJ49" s="25"/>
      <c r="VK49" s="25"/>
      <c r="VL49" s="25"/>
      <c r="VM49" s="25"/>
      <c r="VN49" s="25"/>
      <c r="VO49" s="25"/>
      <c r="VP49" s="25"/>
      <c r="VQ49" s="25"/>
      <c r="VR49" s="25"/>
      <c r="VS49" s="25"/>
      <c r="VT49" s="25"/>
      <c r="VU49" s="25"/>
      <c r="VV49" s="25"/>
      <c r="VW49" s="25"/>
      <c r="VX49" s="25"/>
      <c r="VY49" s="25"/>
      <c r="VZ49" s="25"/>
      <c r="WA49" s="25"/>
      <c r="WB49" s="25"/>
      <c r="WC49" s="25"/>
      <c r="WD49" s="25"/>
      <c r="WE49" s="25"/>
      <c r="WF49" s="25"/>
      <c r="WG49" s="25"/>
      <c r="WH49" s="25"/>
      <c r="WI49" s="25"/>
      <c r="WJ49" s="25"/>
      <c r="WK49" s="25"/>
      <c r="WL49" s="25"/>
      <c r="WM49" s="25"/>
      <c r="WN49" s="25"/>
      <c r="WO49" s="25"/>
      <c r="WP49" s="25"/>
      <c r="WQ49" s="25"/>
      <c r="WR49" s="25"/>
      <c r="WS49" s="25"/>
      <c r="WT49" s="25"/>
      <c r="WU49" s="25"/>
      <c r="WV49" s="25"/>
      <c r="WW49" s="25"/>
      <c r="WX49" s="25"/>
      <c r="WY49" s="25"/>
      <c r="WZ49" s="25"/>
      <c r="XA49" s="25"/>
      <c r="XB49" s="25"/>
      <c r="XC49" s="25"/>
      <c r="XD49" s="25"/>
      <c r="XE49" s="25"/>
      <c r="XF49" s="25"/>
      <c r="XG49" s="25"/>
      <c r="XH49" s="25"/>
      <c r="XI49" s="25"/>
      <c r="XJ49" s="25"/>
      <c r="XK49" s="25"/>
      <c r="XL49" s="25"/>
      <c r="XM49" s="25"/>
      <c r="XN49" s="25"/>
      <c r="XO49" s="25"/>
      <c r="XP49" s="25"/>
      <c r="XQ49" s="25"/>
      <c r="XR49" s="25"/>
      <c r="XS49" s="25"/>
      <c r="XT49" s="25"/>
      <c r="XU49" s="25"/>
      <c r="XV49" s="25"/>
      <c r="XW49" s="25"/>
      <c r="XX49" s="25"/>
      <c r="XY49" s="25"/>
      <c r="XZ49" s="25"/>
      <c r="YA49" s="25"/>
      <c r="YB49" s="25"/>
      <c r="YC49" s="25"/>
      <c r="YD49" s="25"/>
      <c r="YE49" s="25"/>
      <c r="YF49" s="25"/>
      <c r="YG49" s="25"/>
      <c r="YH49" s="25"/>
      <c r="YI49" s="25"/>
      <c r="YJ49" s="25"/>
      <c r="YK49" s="25"/>
      <c r="YL49" s="25"/>
      <c r="YM49" s="25"/>
      <c r="YN49" s="25"/>
      <c r="YO49" s="25"/>
      <c r="YP49" s="25"/>
      <c r="YQ49" s="25"/>
      <c r="YR49" s="25"/>
      <c r="YS49" s="25"/>
      <c r="YT49" s="25"/>
      <c r="YU49" s="25"/>
      <c r="YV49" s="25"/>
      <c r="YW49" s="25"/>
      <c r="YX49" s="25"/>
      <c r="YY49" s="25"/>
      <c r="YZ49" s="25"/>
      <c r="ZA49" s="25"/>
      <c r="ZB49" s="25"/>
      <c r="ZC49" s="25"/>
      <c r="ZD49" s="25"/>
      <c r="ZE49" s="25"/>
      <c r="ZF49" s="25"/>
      <c r="ZG49" s="25"/>
      <c r="ZH49" s="25"/>
      <c r="ZI49" s="25"/>
      <c r="ZJ49" s="25"/>
      <c r="ZK49" s="25"/>
      <c r="ZL49" s="25"/>
      <c r="ZM49" s="25"/>
      <c r="ZN49" s="25"/>
      <c r="ZO49" s="25"/>
      <c r="ZP49" s="25"/>
      <c r="ZQ49" s="25"/>
      <c r="ZR49" s="25"/>
      <c r="ZS49" s="25"/>
      <c r="ZT49" s="25"/>
      <c r="ZU49" s="25"/>
      <c r="ZV49" s="25"/>
      <c r="ZW49" s="25"/>
      <c r="ZX49" s="25"/>
      <c r="ZY49" s="25"/>
      <c r="ZZ49" s="25"/>
      <c r="AAA49" s="25"/>
      <c r="AAB49" s="25"/>
      <c r="AAC49" s="25"/>
      <c r="AAD49" s="25"/>
      <c r="AAE49" s="25"/>
      <c r="AAF49" s="25"/>
      <c r="AAG49" s="25"/>
      <c r="AAH49" s="25"/>
      <c r="AAI49" s="25"/>
      <c r="AAJ49" s="25"/>
      <c r="AAK49" s="25"/>
      <c r="AAL49" s="25"/>
      <c r="AAM49" s="25"/>
      <c r="AAN49" s="25"/>
      <c r="AAO49" s="25"/>
      <c r="AAP49" s="25"/>
      <c r="AAQ49" s="25"/>
      <c r="AAR49" s="25"/>
      <c r="AAS49" s="25"/>
      <c r="AAT49" s="25"/>
      <c r="AAU49" s="25"/>
      <c r="AAV49" s="25"/>
      <c r="AAW49" s="25"/>
      <c r="AAX49" s="25"/>
      <c r="AAY49" s="25"/>
      <c r="AAZ49" s="25"/>
      <c r="ABA49" s="25"/>
      <c r="ABB49" s="25"/>
      <c r="ABC49" s="25"/>
      <c r="ABD49" s="25"/>
      <c r="ABE49" s="25"/>
      <c r="ABF49" s="25"/>
      <c r="ABG49" s="25"/>
      <c r="ABH49" s="25"/>
      <c r="ABI49" s="25"/>
      <c r="ABJ49" s="25"/>
      <c r="ABK49" s="25"/>
      <c r="ABL49" s="25"/>
      <c r="ABM49" s="25"/>
      <c r="ABN49" s="25"/>
      <c r="ABO49" s="25"/>
      <c r="ABP49" s="25"/>
      <c r="ABQ49" s="25"/>
      <c r="ABR49" s="25"/>
      <c r="ABS49" s="25"/>
      <c r="ABT49" s="25"/>
      <c r="ABU49" s="25"/>
      <c r="ABV49" s="25"/>
      <c r="ABW49" s="25"/>
      <c r="ABX49" s="25"/>
      <c r="ABY49" s="25"/>
      <c r="ABZ49" s="25"/>
      <c r="ACA49" s="25"/>
      <c r="ACB49" s="25"/>
      <c r="ACC49" s="25"/>
      <c r="ACD49" s="25"/>
      <c r="ACE49" s="25"/>
      <c r="ACF49" s="25"/>
      <c r="ACG49" s="25"/>
      <c r="ACH49" s="25"/>
      <c r="ACI49" s="25"/>
      <c r="ACJ49" s="25"/>
      <c r="ACK49" s="25"/>
      <c r="ACL49" s="25"/>
      <c r="ACM49" s="25"/>
      <c r="ACN49" s="25"/>
      <c r="ACO49" s="25"/>
      <c r="ACP49" s="25"/>
      <c r="ACQ49" s="25"/>
      <c r="ACR49" s="25"/>
      <c r="ACS49" s="25"/>
      <c r="ACT49" s="25"/>
      <c r="ACU49" s="25"/>
      <c r="ACV49" s="25"/>
      <c r="ACW49" s="25"/>
      <c r="ACX49" s="25"/>
      <c r="ACY49" s="25"/>
      <c r="ACZ49" s="25"/>
      <c r="ADA49" s="25"/>
      <c r="ADB49" s="25"/>
      <c r="ADC49" s="25"/>
      <c r="ADD49" s="25"/>
      <c r="ADE49" s="25"/>
      <c r="ADF49" s="25"/>
      <c r="ADG49" s="25"/>
      <c r="ADH49" s="25"/>
      <c r="ADI49" s="25"/>
      <c r="ADJ49" s="25"/>
      <c r="ADK49" s="25"/>
      <c r="ADL49" s="25"/>
      <c r="ADM49" s="25"/>
      <c r="ADN49" s="25"/>
      <c r="ADO49" s="25"/>
      <c r="ADP49" s="25"/>
      <c r="ADQ49" s="25"/>
      <c r="ADR49" s="25"/>
      <c r="ADS49" s="25"/>
      <c r="ADT49" s="25"/>
      <c r="ADU49" s="25"/>
      <c r="ADV49" s="25"/>
      <c r="ADW49" s="25"/>
      <c r="ADX49" s="25"/>
      <c r="ADY49" s="25"/>
      <c r="ADZ49" s="25"/>
      <c r="AEA49" s="25"/>
      <c r="AEB49" s="25"/>
      <c r="AEC49" s="25"/>
      <c r="AED49" s="25"/>
      <c r="AEE49" s="25"/>
      <c r="AEF49" s="25"/>
      <c r="AEG49" s="25"/>
      <c r="AEH49" s="25"/>
      <c r="AEI49" s="25"/>
      <c r="AEJ49" s="25"/>
      <c r="AEK49" s="25"/>
      <c r="AEL49" s="25"/>
      <c r="AEM49" s="25"/>
      <c r="AEN49" s="25"/>
      <c r="AEO49" s="25"/>
      <c r="AEP49" s="25"/>
      <c r="AEQ49" s="25"/>
      <c r="AER49" s="25"/>
      <c r="AES49" s="25"/>
      <c r="AET49" s="25"/>
      <c r="AEU49" s="25"/>
      <c r="AEV49" s="25"/>
      <c r="AEW49" s="25"/>
      <c r="AEX49" s="25"/>
      <c r="AEY49" s="25"/>
      <c r="AEZ49" s="25"/>
      <c r="AFA49" s="25"/>
      <c r="AFB49" s="25"/>
      <c r="AFC49" s="25"/>
      <c r="AFD49" s="25"/>
      <c r="AFE49" s="25"/>
      <c r="AFF49" s="25"/>
      <c r="AFG49" s="25"/>
      <c r="AFH49" s="25"/>
      <c r="AFI49" s="25"/>
      <c r="AFJ49" s="25"/>
      <c r="AFK49" s="25"/>
      <c r="AFL49" s="25"/>
      <c r="AFM49" s="25"/>
      <c r="AFN49" s="25"/>
      <c r="AFO49" s="25"/>
      <c r="AFP49" s="25"/>
      <c r="AFQ49" s="25"/>
      <c r="AFR49" s="25"/>
      <c r="AFS49" s="25"/>
      <c r="AFT49" s="25"/>
      <c r="AFU49" s="25"/>
      <c r="AFV49" s="25"/>
      <c r="AFW49" s="25"/>
      <c r="AFX49" s="25"/>
      <c r="AFY49" s="25"/>
      <c r="AFZ49" s="25"/>
      <c r="AGA49" s="25"/>
      <c r="AGB49" s="25"/>
      <c r="AGC49" s="25"/>
      <c r="AGD49" s="25"/>
      <c r="AGE49" s="25"/>
      <c r="AGF49" s="25"/>
      <c r="AGG49" s="25"/>
      <c r="AGH49" s="25"/>
      <c r="AGI49" s="25"/>
      <c r="AGJ49" s="25"/>
      <c r="AGK49" s="25"/>
      <c r="AGL49" s="25"/>
      <c r="AGM49" s="25"/>
      <c r="AGN49" s="25"/>
      <c r="AGO49" s="25"/>
      <c r="AGP49" s="25"/>
      <c r="AGQ49" s="25"/>
      <c r="AGR49" s="25"/>
      <c r="AGS49" s="25"/>
      <c r="AGT49" s="25"/>
      <c r="AGU49" s="25"/>
      <c r="AGV49" s="25"/>
      <c r="AGW49" s="25"/>
      <c r="AGX49" s="25"/>
      <c r="AGY49" s="25"/>
      <c r="AGZ49" s="25"/>
      <c r="AHA49" s="25"/>
      <c r="AHB49" s="25"/>
      <c r="AHC49" s="25"/>
      <c r="AHD49" s="25"/>
      <c r="AHE49" s="25"/>
      <c r="AHF49" s="25"/>
      <c r="AHG49" s="25"/>
      <c r="AHH49" s="25"/>
      <c r="AHI49" s="25"/>
      <c r="AHJ49" s="25"/>
      <c r="AHK49" s="25"/>
      <c r="AHL49" s="25"/>
      <c r="AHM49" s="25"/>
      <c r="AHN49" s="25"/>
      <c r="AHO49" s="25"/>
      <c r="AHP49" s="25"/>
      <c r="AHQ49" s="25"/>
      <c r="AHR49" s="25"/>
      <c r="AHS49" s="25"/>
      <c r="AHT49" s="25"/>
      <c r="AHU49" s="25"/>
      <c r="AHV49" s="25"/>
      <c r="AHW49" s="25"/>
      <c r="AHX49" s="25"/>
      <c r="AHY49" s="25"/>
      <c r="AHZ49" s="25"/>
      <c r="AIA49" s="25"/>
      <c r="AIB49" s="25"/>
      <c r="AIC49" s="25"/>
      <c r="AID49" s="25"/>
      <c r="AIE49" s="25"/>
      <c r="AIF49" s="25"/>
      <c r="AIG49" s="25"/>
      <c r="AIH49" s="25"/>
      <c r="AII49" s="25"/>
      <c r="AIJ49" s="25"/>
      <c r="AIK49" s="25"/>
      <c r="AIL49" s="25"/>
      <c r="AIM49" s="25"/>
      <c r="AIN49" s="25"/>
      <c r="AIO49" s="25"/>
      <c r="AIP49" s="25"/>
      <c r="AIQ49" s="25"/>
      <c r="AIR49" s="25"/>
      <c r="AIS49" s="25"/>
      <c r="AIT49" s="25"/>
      <c r="AIU49" s="25"/>
      <c r="AIV49" s="25"/>
      <c r="AIW49" s="25"/>
      <c r="AIX49" s="25"/>
      <c r="AIY49" s="25"/>
      <c r="AIZ49" s="25"/>
      <c r="AJA49" s="25"/>
      <c r="AJB49" s="25"/>
      <c r="AJC49" s="25"/>
      <c r="AJD49" s="25"/>
      <c r="AJE49" s="25"/>
      <c r="AJF49" s="25"/>
      <c r="AJG49" s="25"/>
      <c r="AJH49" s="25"/>
      <c r="AJI49" s="25"/>
      <c r="AJJ49" s="25"/>
      <c r="AJK49" s="25"/>
      <c r="AJL49" s="25"/>
      <c r="AJM49" s="25"/>
      <c r="AJN49" s="25"/>
      <c r="AJO49" s="25"/>
      <c r="AJP49" s="25"/>
      <c r="AJQ49" s="25"/>
      <c r="AJR49" s="25"/>
      <c r="AJS49" s="25"/>
      <c r="AJT49" s="25"/>
      <c r="AJU49" s="25"/>
      <c r="AJV49" s="25"/>
      <c r="AJW49" s="25"/>
      <c r="AJX49" s="25"/>
      <c r="AJY49" s="25"/>
      <c r="AJZ49" s="25"/>
      <c r="AKA49" s="25"/>
      <c r="AKB49" s="25"/>
      <c r="AKC49" s="25"/>
      <c r="AKD49" s="25"/>
      <c r="AKE49" s="25"/>
      <c r="AKF49" s="25"/>
      <c r="AKG49" s="25"/>
      <c r="AKH49" s="25"/>
      <c r="AKI49" s="25"/>
      <c r="AKJ49" s="25"/>
      <c r="AKK49" s="25"/>
      <c r="AKL49" s="25"/>
      <c r="AKM49" s="25"/>
      <c r="AKN49" s="25"/>
      <c r="AKO49" s="25"/>
      <c r="AKP49" s="25"/>
      <c r="AKQ49" s="25"/>
      <c r="AKR49" s="25"/>
      <c r="AKS49" s="25"/>
      <c r="AKT49" s="25"/>
      <c r="AKU49" s="25"/>
      <c r="AKV49" s="25"/>
      <c r="AKW49" s="25"/>
      <c r="AKX49" s="25"/>
      <c r="AKY49" s="25"/>
      <c r="AKZ49" s="25"/>
      <c r="ALA49" s="25"/>
      <c r="ALB49" s="25"/>
      <c r="ALC49" s="25"/>
      <c r="ALD49" s="25"/>
      <c r="ALE49" s="25"/>
      <c r="ALF49" s="25"/>
      <c r="ALG49" s="25"/>
      <c r="ALH49" s="25"/>
      <c r="ALI49" s="25"/>
      <c r="ALJ49" s="25"/>
      <c r="ALK49" s="25"/>
      <c r="ALL49" s="25"/>
      <c r="ALM49" s="25"/>
      <c r="ALN49" s="25"/>
      <c r="ALO49" s="25"/>
      <c r="ALP49" s="25"/>
      <c r="ALQ49" s="25"/>
      <c r="ALR49" s="25"/>
      <c r="ALS49" s="25"/>
      <c r="ALT49" s="25"/>
      <c r="ALU49" s="25"/>
      <c r="ALV49" s="25"/>
      <c r="ALW49" s="25"/>
      <c r="ALX49" s="25"/>
      <c r="ALY49" s="25"/>
      <c r="ALZ49" s="25"/>
      <c r="AMA49" s="25"/>
      <c r="AMB49" s="25"/>
      <c r="AMC49" s="25"/>
      <c r="AMD49" s="25"/>
      <c r="AME49" s="25"/>
      <c r="AMF49" s="25"/>
      <c r="AMG49" s="25"/>
      <c r="AMH49" s="25"/>
      <c r="AMI49" s="25"/>
      <c r="AMJ49" s="25"/>
      <c r="AMK49" s="25"/>
      <c r="AML49" s="25"/>
      <c r="AMM49" s="25"/>
      <c r="AMN49" s="25"/>
    </row>
    <row r="50" spans="1:1028" s="17" customFormat="1" ht="72.5" x14ac:dyDescent="0.35">
      <c r="A50" s="1" t="s">
        <v>10706</v>
      </c>
      <c r="B50" s="3" t="s">
        <v>3831</v>
      </c>
      <c r="C50" s="24" t="s">
        <v>3831</v>
      </c>
      <c r="D50" s="24" t="s">
        <v>22309</v>
      </c>
      <c r="E50" s="24"/>
      <c r="F50" s="24" t="s">
        <v>22309</v>
      </c>
      <c r="G50" s="3">
        <v>2007</v>
      </c>
      <c r="H50" s="3" t="s">
        <v>6771</v>
      </c>
      <c r="I50" s="1" t="s">
        <v>6772</v>
      </c>
      <c r="J50" s="3" t="s">
        <v>6196</v>
      </c>
      <c r="K50" s="3" t="s">
        <v>6445</v>
      </c>
      <c r="L50" s="3" t="s">
        <v>5937</v>
      </c>
      <c r="M50" s="3" t="s">
        <v>4417</v>
      </c>
      <c r="N50" s="3" t="s">
        <v>5937</v>
      </c>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c r="BA50" s="2"/>
      <c r="BB50" s="2"/>
      <c r="BC50" s="2"/>
      <c r="BD50" s="2"/>
      <c r="BE50" s="2"/>
      <c r="BF50" s="2"/>
      <c r="BG50" s="11"/>
      <c r="BH50" s="11"/>
      <c r="BI50" s="11"/>
      <c r="BJ50" s="11"/>
      <c r="BK50" s="12"/>
      <c r="BL50" s="12"/>
      <c r="BM50" s="12"/>
      <c r="BN50" s="12"/>
      <c r="BO50" s="12"/>
      <c r="BP50" s="12"/>
      <c r="BQ50" s="12"/>
      <c r="BR50" s="12"/>
      <c r="BS50" s="12"/>
      <c r="BT50" s="12"/>
      <c r="BU50" s="12"/>
      <c r="BV50" s="12"/>
      <c r="BW50" s="12"/>
      <c r="BX50" s="12"/>
      <c r="BY50" s="12"/>
      <c r="BZ50" s="12"/>
      <c r="CA50" s="28"/>
      <c r="CB50" s="28"/>
      <c r="CC50" s="28"/>
      <c r="CD50" s="28"/>
      <c r="CE50" s="28"/>
      <c r="CF50" s="28"/>
      <c r="CG50" s="28"/>
      <c r="CH50" s="28"/>
      <c r="CI50" s="28"/>
      <c r="CJ50" s="28"/>
      <c r="CK50" s="28"/>
      <c r="CL50" s="28"/>
      <c r="CM50" s="28"/>
      <c r="CN50" s="28"/>
      <c r="CO50" s="28"/>
      <c r="CP50" s="28"/>
      <c r="CQ50" s="28"/>
      <c r="CR50" s="28"/>
      <c r="CS50" s="28"/>
      <c r="CT50" s="28"/>
      <c r="CU50" s="28"/>
      <c r="CV50" s="28"/>
      <c r="CW50" s="28"/>
      <c r="CX50" s="28"/>
      <c r="CY50" s="28"/>
      <c r="CZ50" s="28"/>
      <c r="DA50" s="28"/>
      <c r="DB50" s="28"/>
      <c r="DC50" s="28"/>
      <c r="DD50" s="28"/>
      <c r="DE50" s="28"/>
      <c r="DF50" s="28"/>
      <c r="DG50" s="25"/>
      <c r="DH50" s="25"/>
      <c r="DI50" s="25"/>
      <c r="DJ50" s="25"/>
      <c r="DK50" s="25"/>
      <c r="DL50" s="25"/>
      <c r="DM50" s="25"/>
      <c r="DN50" s="25"/>
      <c r="DO50" s="25"/>
      <c r="DP50" s="25"/>
      <c r="DQ50" s="25"/>
      <c r="DR50" s="25"/>
      <c r="DS50" s="25"/>
      <c r="DT50" s="25"/>
      <c r="DU50" s="25"/>
      <c r="DV50" s="25"/>
      <c r="DW50" s="25"/>
      <c r="DX50" s="25"/>
      <c r="DY50" s="25"/>
      <c r="DZ50" s="25"/>
      <c r="EA50" s="25"/>
      <c r="EB50" s="25"/>
      <c r="EC50" s="25"/>
      <c r="ED50" s="25"/>
      <c r="EE50" s="25"/>
      <c r="EF50" s="25"/>
      <c r="EG50" s="25"/>
      <c r="EH50" s="25"/>
      <c r="EI50" s="25"/>
      <c r="EJ50" s="25"/>
      <c r="EK50" s="25"/>
      <c r="EL50" s="25"/>
      <c r="EM50" s="25"/>
      <c r="EN50" s="25"/>
      <c r="EO50" s="25"/>
      <c r="EP50" s="25"/>
      <c r="EQ50" s="25"/>
      <c r="ER50" s="25"/>
      <c r="ES50" s="25"/>
      <c r="ET50" s="25"/>
      <c r="EU50" s="25"/>
      <c r="EV50" s="25"/>
      <c r="EW50" s="25"/>
      <c r="EX50" s="25"/>
      <c r="EY50" s="25"/>
      <c r="EZ50" s="25"/>
      <c r="FA50" s="25"/>
      <c r="FB50" s="25"/>
      <c r="FC50" s="25"/>
      <c r="FD50" s="25"/>
      <c r="FE50" s="25"/>
      <c r="FF50" s="25"/>
      <c r="FG50" s="25"/>
      <c r="FH50" s="25"/>
      <c r="FI50" s="25"/>
      <c r="FJ50" s="25"/>
      <c r="FK50" s="25"/>
      <c r="FL50" s="25"/>
      <c r="FM50" s="25"/>
      <c r="FN50" s="25"/>
      <c r="FO50" s="25"/>
      <c r="FP50" s="25"/>
      <c r="FQ50" s="25"/>
      <c r="FR50" s="25"/>
      <c r="FS50" s="25"/>
      <c r="FT50" s="25"/>
      <c r="FU50" s="25"/>
      <c r="FV50" s="25"/>
      <c r="FW50" s="25"/>
      <c r="FX50" s="25"/>
      <c r="FY50" s="25"/>
      <c r="FZ50" s="25"/>
      <c r="GA50" s="25"/>
      <c r="GB50" s="25"/>
      <c r="GC50" s="25"/>
      <c r="GD50" s="25"/>
      <c r="GE50" s="25"/>
      <c r="GF50" s="25"/>
      <c r="GG50" s="25"/>
      <c r="GH50" s="25"/>
      <c r="GI50" s="25"/>
      <c r="GJ50" s="25"/>
      <c r="GK50" s="25"/>
      <c r="GL50" s="25"/>
      <c r="GM50" s="25"/>
      <c r="GN50" s="25"/>
      <c r="GO50" s="25"/>
      <c r="GP50" s="25"/>
      <c r="GQ50" s="25"/>
      <c r="GR50" s="25"/>
      <c r="GS50" s="25"/>
      <c r="GT50" s="25"/>
      <c r="GU50" s="25"/>
      <c r="GV50" s="25"/>
      <c r="GW50" s="25"/>
      <c r="GX50" s="25"/>
      <c r="GY50" s="25"/>
      <c r="GZ50" s="25"/>
      <c r="HA50" s="25"/>
      <c r="HB50" s="25"/>
      <c r="HC50" s="25"/>
      <c r="HD50" s="25"/>
      <c r="HE50" s="25"/>
      <c r="HF50" s="25"/>
      <c r="HG50" s="25"/>
      <c r="HH50" s="25"/>
      <c r="HI50" s="25"/>
      <c r="HJ50" s="25"/>
      <c r="HK50" s="25"/>
      <c r="HL50" s="25"/>
      <c r="HM50" s="25"/>
      <c r="HN50" s="25"/>
      <c r="HO50" s="25"/>
      <c r="HP50" s="25"/>
      <c r="HQ50" s="25"/>
      <c r="HR50" s="25"/>
      <c r="HS50" s="25"/>
      <c r="HT50" s="25"/>
      <c r="HU50" s="25"/>
      <c r="HV50" s="25"/>
      <c r="HW50" s="25"/>
      <c r="HX50" s="25"/>
      <c r="HY50" s="25"/>
      <c r="HZ50" s="25"/>
      <c r="IA50" s="25"/>
      <c r="IB50" s="25"/>
      <c r="IC50" s="25"/>
      <c r="ID50" s="25"/>
      <c r="IE50" s="25"/>
      <c r="IF50" s="25"/>
      <c r="IG50" s="25"/>
      <c r="IH50" s="25"/>
      <c r="II50" s="25"/>
      <c r="IJ50" s="25"/>
      <c r="IK50" s="25"/>
      <c r="IL50" s="25"/>
      <c r="IM50" s="25"/>
      <c r="IN50" s="25"/>
      <c r="IO50" s="25"/>
      <c r="IP50" s="25"/>
      <c r="IQ50" s="25"/>
      <c r="IR50" s="25"/>
      <c r="IS50" s="25"/>
      <c r="IT50" s="25"/>
      <c r="IU50" s="25"/>
      <c r="IV50" s="25"/>
      <c r="IW50" s="25"/>
      <c r="IX50" s="25"/>
      <c r="IY50" s="25"/>
      <c r="IZ50" s="25"/>
      <c r="JA50" s="25"/>
      <c r="JB50" s="25"/>
      <c r="JC50" s="25"/>
      <c r="JD50" s="25"/>
      <c r="JE50" s="25"/>
      <c r="JF50" s="25"/>
      <c r="JG50" s="25"/>
      <c r="JH50" s="25"/>
      <c r="JI50" s="25"/>
      <c r="JJ50" s="25"/>
      <c r="JK50" s="25"/>
      <c r="JL50" s="25"/>
      <c r="JM50" s="25"/>
      <c r="JN50" s="25"/>
      <c r="JO50" s="25"/>
      <c r="JP50" s="25"/>
      <c r="JQ50" s="25"/>
      <c r="JR50" s="25"/>
      <c r="JS50" s="25"/>
      <c r="JT50" s="25"/>
      <c r="JU50" s="25"/>
      <c r="JV50" s="25"/>
      <c r="JW50" s="25"/>
      <c r="JX50" s="25"/>
      <c r="JY50" s="25"/>
      <c r="JZ50" s="25"/>
      <c r="KA50" s="25"/>
      <c r="KB50" s="25"/>
      <c r="KC50" s="25"/>
      <c r="KD50" s="25"/>
      <c r="KE50" s="25"/>
      <c r="KF50" s="25"/>
      <c r="KG50" s="25"/>
      <c r="KH50" s="25"/>
      <c r="KI50" s="25"/>
      <c r="KJ50" s="25"/>
      <c r="KK50" s="25"/>
      <c r="KL50" s="25"/>
      <c r="KM50" s="25"/>
      <c r="KN50" s="25"/>
      <c r="KO50" s="25"/>
      <c r="KP50" s="25"/>
      <c r="KQ50" s="25"/>
      <c r="KR50" s="25"/>
      <c r="KS50" s="25"/>
      <c r="KT50" s="25"/>
      <c r="KU50" s="25"/>
      <c r="KV50" s="25"/>
      <c r="KW50" s="25"/>
      <c r="KX50" s="25"/>
      <c r="KY50" s="25"/>
      <c r="KZ50" s="25"/>
      <c r="LA50" s="25"/>
      <c r="LB50" s="25"/>
      <c r="LC50" s="25"/>
      <c r="LD50" s="25"/>
      <c r="LE50" s="25"/>
      <c r="LF50" s="25"/>
      <c r="LG50" s="25"/>
      <c r="LH50" s="25"/>
      <c r="LI50" s="25"/>
      <c r="LJ50" s="25"/>
      <c r="LK50" s="25"/>
      <c r="LL50" s="25"/>
      <c r="LM50" s="25"/>
      <c r="LN50" s="25"/>
      <c r="LO50" s="25"/>
      <c r="LP50" s="25"/>
      <c r="LQ50" s="25"/>
      <c r="LR50" s="25"/>
      <c r="LS50" s="25"/>
      <c r="LT50" s="25"/>
      <c r="LU50" s="25"/>
      <c r="LV50" s="25"/>
      <c r="LW50" s="25"/>
      <c r="LX50" s="25"/>
      <c r="LY50" s="25"/>
      <c r="LZ50" s="25"/>
      <c r="MA50" s="25"/>
      <c r="MB50" s="25"/>
      <c r="MC50" s="25"/>
      <c r="MD50" s="25"/>
      <c r="ME50" s="25"/>
      <c r="MF50" s="25"/>
      <c r="MG50" s="25"/>
      <c r="MH50" s="25"/>
      <c r="MI50" s="25"/>
      <c r="MJ50" s="25"/>
      <c r="MK50" s="25"/>
      <c r="ML50" s="25"/>
      <c r="MM50" s="25"/>
      <c r="MN50" s="25"/>
      <c r="MO50" s="25"/>
      <c r="MP50" s="25"/>
      <c r="MQ50" s="25"/>
      <c r="MR50" s="25"/>
      <c r="MS50" s="25"/>
      <c r="MT50" s="25"/>
      <c r="MU50" s="25"/>
      <c r="MV50" s="25"/>
      <c r="MW50" s="25"/>
      <c r="MX50" s="25"/>
      <c r="MY50" s="25"/>
      <c r="MZ50" s="25"/>
      <c r="NA50" s="25"/>
      <c r="NB50" s="25"/>
      <c r="NC50" s="25"/>
      <c r="ND50" s="25"/>
      <c r="NE50" s="25"/>
      <c r="NF50" s="25"/>
      <c r="NG50" s="25"/>
      <c r="NH50" s="25"/>
      <c r="NI50" s="25"/>
      <c r="NJ50" s="25"/>
      <c r="NK50" s="25"/>
      <c r="NL50" s="25"/>
      <c r="NM50" s="25"/>
      <c r="NN50" s="25"/>
      <c r="NO50" s="25"/>
      <c r="NP50" s="25"/>
      <c r="NQ50" s="25"/>
      <c r="NR50" s="25"/>
      <c r="NS50" s="25"/>
      <c r="NT50" s="25"/>
      <c r="NU50" s="25"/>
      <c r="NV50" s="25"/>
      <c r="NW50" s="25"/>
      <c r="NX50" s="25"/>
      <c r="NY50" s="25"/>
      <c r="NZ50" s="25"/>
      <c r="OA50" s="25"/>
      <c r="OB50" s="25"/>
      <c r="OC50" s="25"/>
      <c r="OD50" s="25"/>
      <c r="OE50" s="25"/>
      <c r="OF50" s="25"/>
      <c r="OG50" s="25"/>
      <c r="OH50" s="25"/>
      <c r="OI50" s="25"/>
      <c r="OJ50" s="25"/>
      <c r="OK50" s="25"/>
      <c r="OL50" s="25"/>
      <c r="OM50" s="25"/>
      <c r="ON50" s="25"/>
      <c r="OO50" s="25"/>
      <c r="OP50" s="25"/>
      <c r="OQ50" s="25"/>
      <c r="OR50" s="25"/>
      <c r="OS50" s="25"/>
      <c r="OT50" s="25"/>
      <c r="OU50" s="25"/>
      <c r="OV50" s="25"/>
      <c r="OW50" s="25"/>
      <c r="OX50" s="25"/>
      <c r="OY50" s="25"/>
      <c r="OZ50" s="25"/>
      <c r="PA50" s="25"/>
      <c r="PB50" s="25"/>
      <c r="PC50" s="25"/>
      <c r="PD50" s="25"/>
      <c r="PE50" s="25"/>
      <c r="PF50" s="25"/>
      <c r="PG50" s="25"/>
      <c r="PH50" s="25"/>
      <c r="PI50" s="25"/>
      <c r="PJ50" s="25"/>
      <c r="PK50" s="25"/>
      <c r="PL50" s="25"/>
      <c r="PM50" s="25"/>
      <c r="PN50" s="25"/>
      <c r="PO50" s="25"/>
      <c r="PP50" s="25"/>
      <c r="PQ50" s="25"/>
      <c r="PR50" s="25"/>
      <c r="PS50" s="25"/>
      <c r="PT50" s="25"/>
      <c r="PU50" s="25"/>
      <c r="PV50" s="25"/>
      <c r="PW50" s="25"/>
      <c r="PX50" s="25"/>
      <c r="PY50" s="25"/>
      <c r="PZ50" s="25"/>
      <c r="QA50" s="25"/>
      <c r="QB50" s="25"/>
      <c r="QC50" s="25"/>
      <c r="QD50" s="25"/>
      <c r="QE50" s="25"/>
      <c r="QF50" s="25"/>
      <c r="QG50" s="25"/>
      <c r="QH50" s="25"/>
      <c r="QI50" s="25"/>
      <c r="QJ50" s="25"/>
      <c r="QK50" s="25"/>
      <c r="QL50" s="25"/>
      <c r="QM50" s="25"/>
      <c r="QN50" s="25"/>
      <c r="QO50" s="25"/>
      <c r="QP50" s="25"/>
      <c r="QQ50" s="25"/>
      <c r="QR50" s="25"/>
      <c r="QS50" s="25"/>
      <c r="QT50" s="25"/>
      <c r="QU50" s="25"/>
      <c r="QV50" s="25"/>
      <c r="QW50" s="25"/>
      <c r="QX50" s="25"/>
      <c r="QY50" s="25"/>
      <c r="QZ50" s="25"/>
      <c r="RA50" s="25"/>
      <c r="RB50" s="25"/>
      <c r="RC50" s="25"/>
      <c r="RD50" s="25"/>
      <c r="RE50" s="25"/>
      <c r="RF50" s="25"/>
      <c r="RG50" s="25"/>
      <c r="RH50" s="25"/>
      <c r="RI50" s="25"/>
      <c r="RJ50" s="25"/>
      <c r="RK50" s="25"/>
      <c r="RL50" s="25"/>
      <c r="RM50" s="25"/>
      <c r="RN50" s="25"/>
      <c r="RO50" s="25"/>
      <c r="RP50" s="25"/>
      <c r="RQ50" s="25"/>
      <c r="RR50" s="25"/>
      <c r="RS50" s="25"/>
      <c r="RT50" s="25"/>
      <c r="RU50" s="25"/>
      <c r="RV50" s="25"/>
      <c r="RW50" s="25"/>
      <c r="RX50" s="25"/>
      <c r="RY50" s="25"/>
      <c r="RZ50" s="25"/>
      <c r="SA50" s="25"/>
      <c r="SB50" s="25"/>
      <c r="SC50" s="25"/>
      <c r="SD50" s="25"/>
      <c r="SE50" s="25"/>
      <c r="SF50" s="25"/>
      <c r="SG50" s="25"/>
      <c r="SH50" s="25"/>
      <c r="SI50" s="25"/>
      <c r="SJ50" s="25"/>
      <c r="SK50" s="25"/>
      <c r="SL50" s="25"/>
      <c r="SM50" s="25"/>
      <c r="SN50" s="25"/>
      <c r="SO50" s="25"/>
      <c r="SP50" s="25"/>
      <c r="SQ50" s="25"/>
      <c r="SR50" s="25"/>
      <c r="SS50" s="25"/>
      <c r="ST50" s="25"/>
      <c r="SU50" s="25"/>
      <c r="SV50" s="25"/>
      <c r="SW50" s="25"/>
      <c r="SX50" s="25"/>
      <c r="SY50" s="25"/>
      <c r="SZ50" s="25"/>
      <c r="TA50" s="25"/>
      <c r="TB50" s="25"/>
      <c r="TC50" s="25"/>
      <c r="TD50" s="25"/>
      <c r="TE50" s="25"/>
      <c r="TF50" s="25"/>
      <c r="TG50" s="25"/>
      <c r="TH50" s="25"/>
      <c r="TI50" s="25"/>
      <c r="TJ50" s="25"/>
      <c r="TK50" s="25"/>
      <c r="TL50" s="25"/>
      <c r="TM50" s="25"/>
      <c r="TN50" s="25"/>
      <c r="TO50" s="25"/>
      <c r="TP50" s="25"/>
      <c r="TQ50" s="25"/>
      <c r="TR50" s="25"/>
      <c r="TS50" s="25"/>
      <c r="TT50" s="25"/>
      <c r="TU50" s="25"/>
      <c r="TV50" s="25"/>
      <c r="TW50" s="25"/>
      <c r="TX50" s="25"/>
      <c r="TY50" s="25"/>
      <c r="TZ50" s="25"/>
      <c r="UA50" s="25"/>
      <c r="UB50" s="25"/>
      <c r="UC50" s="25"/>
      <c r="UD50" s="25"/>
      <c r="UE50" s="25"/>
      <c r="UF50" s="25"/>
      <c r="UG50" s="25"/>
      <c r="UH50" s="25"/>
      <c r="UI50" s="25"/>
      <c r="UJ50" s="25"/>
      <c r="UK50" s="25"/>
      <c r="UL50" s="25"/>
      <c r="UM50" s="25"/>
      <c r="UN50" s="25"/>
      <c r="UO50" s="25"/>
      <c r="UP50" s="25"/>
      <c r="UQ50" s="25"/>
      <c r="UR50" s="25"/>
      <c r="US50" s="25"/>
      <c r="UT50" s="25"/>
      <c r="UU50" s="25"/>
      <c r="UV50" s="25"/>
      <c r="UW50" s="25"/>
      <c r="UX50" s="25"/>
      <c r="UY50" s="25"/>
      <c r="UZ50" s="25"/>
      <c r="VA50" s="25"/>
      <c r="VB50" s="25"/>
      <c r="VC50" s="25"/>
      <c r="VD50" s="25"/>
      <c r="VE50" s="25"/>
      <c r="VF50" s="25"/>
      <c r="VG50" s="25"/>
      <c r="VH50" s="25"/>
      <c r="VI50" s="25"/>
      <c r="VJ50" s="25"/>
      <c r="VK50" s="25"/>
      <c r="VL50" s="25"/>
      <c r="VM50" s="25"/>
      <c r="VN50" s="25"/>
      <c r="VO50" s="25"/>
      <c r="VP50" s="25"/>
      <c r="VQ50" s="25"/>
      <c r="VR50" s="25"/>
      <c r="VS50" s="25"/>
      <c r="VT50" s="25"/>
      <c r="VU50" s="25"/>
      <c r="VV50" s="25"/>
      <c r="VW50" s="25"/>
      <c r="VX50" s="25"/>
      <c r="VY50" s="25"/>
      <c r="VZ50" s="25"/>
      <c r="WA50" s="25"/>
      <c r="WB50" s="25"/>
      <c r="WC50" s="25"/>
      <c r="WD50" s="25"/>
      <c r="WE50" s="25"/>
      <c r="WF50" s="25"/>
      <c r="WG50" s="25"/>
      <c r="WH50" s="25"/>
      <c r="WI50" s="25"/>
      <c r="WJ50" s="25"/>
      <c r="WK50" s="25"/>
      <c r="WL50" s="25"/>
      <c r="WM50" s="25"/>
      <c r="WN50" s="25"/>
      <c r="WO50" s="25"/>
      <c r="WP50" s="25"/>
      <c r="WQ50" s="25"/>
      <c r="WR50" s="25"/>
      <c r="WS50" s="25"/>
      <c r="WT50" s="25"/>
      <c r="WU50" s="25"/>
      <c r="WV50" s="25"/>
      <c r="WW50" s="25"/>
      <c r="WX50" s="25"/>
      <c r="WY50" s="25"/>
      <c r="WZ50" s="25"/>
      <c r="XA50" s="25"/>
      <c r="XB50" s="25"/>
      <c r="XC50" s="25"/>
      <c r="XD50" s="25"/>
      <c r="XE50" s="25"/>
      <c r="XF50" s="25"/>
      <c r="XG50" s="25"/>
      <c r="XH50" s="25"/>
      <c r="XI50" s="25"/>
      <c r="XJ50" s="25"/>
      <c r="XK50" s="25"/>
      <c r="XL50" s="25"/>
      <c r="XM50" s="25"/>
      <c r="XN50" s="25"/>
      <c r="XO50" s="25"/>
      <c r="XP50" s="25"/>
      <c r="XQ50" s="25"/>
      <c r="XR50" s="25"/>
      <c r="XS50" s="25"/>
      <c r="XT50" s="25"/>
      <c r="XU50" s="25"/>
      <c r="XV50" s="25"/>
      <c r="XW50" s="25"/>
      <c r="XX50" s="25"/>
      <c r="XY50" s="25"/>
      <c r="XZ50" s="25"/>
      <c r="YA50" s="25"/>
      <c r="YB50" s="25"/>
      <c r="YC50" s="25"/>
      <c r="YD50" s="25"/>
      <c r="YE50" s="25"/>
      <c r="YF50" s="25"/>
      <c r="YG50" s="25"/>
      <c r="YH50" s="25"/>
      <c r="YI50" s="25"/>
      <c r="YJ50" s="25"/>
      <c r="YK50" s="25"/>
      <c r="YL50" s="25"/>
      <c r="YM50" s="25"/>
      <c r="YN50" s="25"/>
      <c r="YO50" s="25"/>
      <c r="YP50" s="25"/>
      <c r="YQ50" s="25"/>
      <c r="YR50" s="25"/>
      <c r="YS50" s="25"/>
      <c r="YT50" s="25"/>
      <c r="YU50" s="25"/>
      <c r="YV50" s="25"/>
      <c r="YW50" s="25"/>
      <c r="YX50" s="25"/>
      <c r="YY50" s="25"/>
      <c r="YZ50" s="25"/>
      <c r="ZA50" s="25"/>
      <c r="ZB50" s="25"/>
      <c r="ZC50" s="25"/>
      <c r="ZD50" s="25"/>
      <c r="ZE50" s="25"/>
      <c r="ZF50" s="25"/>
      <c r="ZG50" s="25"/>
      <c r="ZH50" s="25"/>
      <c r="ZI50" s="25"/>
      <c r="ZJ50" s="25"/>
      <c r="ZK50" s="25"/>
      <c r="ZL50" s="25"/>
      <c r="ZM50" s="25"/>
      <c r="ZN50" s="25"/>
      <c r="ZO50" s="25"/>
      <c r="ZP50" s="25"/>
      <c r="ZQ50" s="25"/>
      <c r="ZR50" s="25"/>
      <c r="ZS50" s="25"/>
      <c r="ZT50" s="25"/>
      <c r="ZU50" s="25"/>
      <c r="ZV50" s="25"/>
      <c r="ZW50" s="25"/>
      <c r="ZX50" s="25"/>
      <c r="ZY50" s="25"/>
      <c r="ZZ50" s="25"/>
      <c r="AAA50" s="25"/>
      <c r="AAB50" s="25"/>
      <c r="AAC50" s="25"/>
      <c r="AAD50" s="25"/>
      <c r="AAE50" s="25"/>
      <c r="AAF50" s="25"/>
      <c r="AAG50" s="25"/>
      <c r="AAH50" s="25"/>
      <c r="AAI50" s="25"/>
      <c r="AAJ50" s="25"/>
      <c r="AAK50" s="25"/>
      <c r="AAL50" s="25"/>
      <c r="AAM50" s="25"/>
      <c r="AAN50" s="25"/>
      <c r="AAO50" s="25"/>
      <c r="AAP50" s="25"/>
      <c r="AAQ50" s="25"/>
      <c r="AAR50" s="25"/>
      <c r="AAS50" s="25"/>
      <c r="AAT50" s="25"/>
      <c r="AAU50" s="25"/>
      <c r="AAV50" s="25"/>
      <c r="AAW50" s="25"/>
      <c r="AAX50" s="25"/>
      <c r="AAY50" s="25"/>
      <c r="AAZ50" s="25"/>
      <c r="ABA50" s="25"/>
      <c r="ABB50" s="25"/>
      <c r="ABC50" s="25"/>
      <c r="ABD50" s="25"/>
      <c r="ABE50" s="25"/>
      <c r="ABF50" s="25"/>
      <c r="ABG50" s="25"/>
      <c r="ABH50" s="25"/>
      <c r="ABI50" s="25"/>
      <c r="ABJ50" s="25"/>
      <c r="ABK50" s="25"/>
      <c r="ABL50" s="25"/>
      <c r="ABM50" s="25"/>
      <c r="ABN50" s="25"/>
      <c r="ABO50" s="25"/>
      <c r="ABP50" s="25"/>
      <c r="ABQ50" s="25"/>
      <c r="ABR50" s="25"/>
      <c r="ABS50" s="25"/>
      <c r="ABT50" s="25"/>
      <c r="ABU50" s="25"/>
      <c r="ABV50" s="25"/>
      <c r="ABW50" s="25"/>
      <c r="ABX50" s="25"/>
      <c r="ABY50" s="25"/>
      <c r="ABZ50" s="25"/>
      <c r="ACA50" s="25"/>
      <c r="ACB50" s="25"/>
      <c r="ACC50" s="25"/>
      <c r="ACD50" s="25"/>
      <c r="ACE50" s="25"/>
      <c r="ACF50" s="25"/>
      <c r="ACG50" s="25"/>
      <c r="ACH50" s="25"/>
      <c r="ACI50" s="25"/>
      <c r="ACJ50" s="25"/>
      <c r="ACK50" s="25"/>
      <c r="ACL50" s="25"/>
      <c r="ACM50" s="25"/>
      <c r="ACN50" s="25"/>
      <c r="ACO50" s="25"/>
      <c r="ACP50" s="25"/>
      <c r="ACQ50" s="25"/>
      <c r="ACR50" s="25"/>
      <c r="ACS50" s="25"/>
      <c r="ACT50" s="25"/>
      <c r="ACU50" s="25"/>
      <c r="ACV50" s="25"/>
      <c r="ACW50" s="25"/>
      <c r="ACX50" s="25"/>
      <c r="ACY50" s="25"/>
      <c r="ACZ50" s="25"/>
      <c r="ADA50" s="25"/>
      <c r="ADB50" s="25"/>
      <c r="ADC50" s="25"/>
      <c r="ADD50" s="25"/>
      <c r="ADE50" s="25"/>
      <c r="ADF50" s="25"/>
      <c r="ADG50" s="25"/>
      <c r="ADH50" s="25"/>
      <c r="ADI50" s="25"/>
      <c r="ADJ50" s="25"/>
      <c r="ADK50" s="25"/>
      <c r="ADL50" s="25"/>
      <c r="ADM50" s="25"/>
      <c r="ADN50" s="25"/>
      <c r="ADO50" s="25"/>
      <c r="ADP50" s="25"/>
      <c r="ADQ50" s="25"/>
      <c r="ADR50" s="25"/>
      <c r="ADS50" s="25"/>
      <c r="ADT50" s="25"/>
      <c r="ADU50" s="25"/>
      <c r="ADV50" s="25"/>
      <c r="ADW50" s="25"/>
      <c r="ADX50" s="25"/>
      <c r="ADY50" s="25"/>
      <c r="ADZ50" s="25"/>
      <c r="AEA50" s="25"/>
      <c r="AEB50" s="25"/>
      <c r="AEC50" s="25"/>
      <c r="AED50" s="25"/>
      <c r="AEE50" s="25"/>
      <c r="AEF50" s="25"/>
      <c r="AEG50" s="25"/>
      <c r="AEH50" s="25"/>
      <c r="AEI50" s="25"/>
      <c r="AEJ50" s="25"/>
      <c r="AEK50" s="25"/>
      <c r="AEL50" s="25"/>
      <c r="AEM50" s="25"/>
      <c r="AEN50" s="25"/>
      <c r="AEO50" s="25"/>
      <c r="AEP50" s="25"/>
      <c r="AEQ50" s="25"/>
      <c r="AER50" s="25"/>
      <c r="AES50" s="25"/>
      <c r="AET50" s="25"/>
      <c r="AEU50" s="25"/>
      <c r="AEV50" s="25"/>
      <c r="AEW50" s="25"/>
      <c r="AEX50" s="25"/>
      <c r="AEY50" s="25"/>
      <c r="AEZ50" s="25"/>
      <c r="AFA50" s="25"/>
      <c r="AFB50" s="25"/>
      <c r="AFC50" s="25"/>
      <c r="AFD50" s="25"/>
      <c r="AFE50" s="25"/>
      <c r="AFF50" s="25"/>
      <c r="AFG50" s="25"/>
      <c r="AFH50" s="25"/>
      <c r="AFI50" s="25"/>
      <c r="AFJ50" s="25"/>
      <c r="AFK50" s="25"/>
      <c r="AFL50" s="25"/>
      <c r="AFM50" s="25"/>
      <c r="AFN50" s="25"/>
      <c r="AFO50" s="25"/>
      <c r="AFP50" s="25"/>
      <c r="AFQ50" s="25"/>
      <c r="AFR50" s="25"/>
      <c r="AFS50" s="25"/>
      <c r="AFT50" s="25"/>
      <c r="AFU50" s="25"/>
      <c r="AFV50" s="25"/>
      <c r="AFW50" s="25"/>
      <c r="AFX50" s="25"/>
      <c r="AFY50" s="25"/>
      <c r="AFZ50" s="25"/>
      <c r="AGA50" s="25"/>
      <c r="AGB50" s="25"/>
      <c r="AGC50" s="25"/>
      <c r="AGD50" s="25"/>
      <c r="AGE50" s="25"/>
      <c r="AGF50" s="25"/>
      <c r="AGG50" s="25"/>
      <c r="AGH50" s="25"/>
      <c r="AGI50" s="25"/>
      <c r="AGJ50" s="25"/>
      <c r="AGK50" s="25"/>
      <c r="AGL50" s="25"/>
      <c r="AGM50" s="25"/>
      <c r="AGN50" s="25"/>
      <c r="AGO50" s="25"/>
      <c r="AGP50" s="25"/>
      <c r="AGQ50" s="25"/>
      <c r="AGR50" s="25"/>
      <c r="AGS50" s="25"/>
      <c r="AGT50" s="25"/>
      <c r="AGU50" s="25"/>
      <c r="AGV50" s="25"/>
      <c r="AGW50" s="25"/>
      <c r="AGX50" s="25"/>
      <c r="AGY50" s="25"/>
      <c r="AGZ50" s="25"/>
      <c r="AHA50" s="25"/>
      <c r="AHB50" s="25"/>
      <c r="AHC50" s="25"/>
      <c r="AHD50" s="25"/>
      <c r="AHE50" s="25"/>
      <c r="AHF50" s="25"/>
      <c r="AHG50" s="25"/>
      <c r="AHH50" s="25"/>
      <c r="AHI50" s="25"/>
      <c r="AHJ50" s="25"/>
      <c r="AHK50" s="25"/>
      <c r="AHL50" s="25"/>
      <c r="AHM50" s="25"/>
      <c r="AHN50" s="25"/>
      <c r="AHO50" s="25"/>
      <c r="AHP50" s="25"/>
      <c r="AHQ50" s="25"/>
      <c r="AHR50" s="25"/>
      <c r="AHS50" s="25"/>
      <c r="AHT50" s="25"/>
      <c r="AHU50" s="25"/>
      <c r="AHV50" s="25"/>
      <c r="AHW50" s="25"/>
      <c r="AHX50" s="25"/>
      <c r="AHY50" s="25"/>
      <c r="AHZ50" s="25"/>
      <c r="AIA50" s="25"/>
      <c r="AIB50" s="25"/>
      <c r="AIC50" s="25"/>
      <c r="AID50" s="25"/>
      <c r="AIE50" s="25"/>
      <c r="AIF50" s="25"/>
      <c r="AIG50" s="25"/>
      <c r="AIH50" s="25"/>
      <c r="AII50" s="25"/>
      <c r="AIJ50" s="25"/>
      <c r="AIK50" s="25"/>
      <c r="AIL50" s="25"/>
      <c r="AIM50" s="25"/>
      <c r="AIN50" s="25"/>
      <c r="AIO50" s="25"/>
      <c r="AIP50" s="25"/>
      <c r="AIQ50" s="25"/>
      <c r="AIR50" s="25"/>
      <c r="AIS50" s="25"/>
      <c r="AIT50" s="25"/>
      <c r="AIU50" s="25"/>
      <c r="AIV50" s="25"/>
      <c r="AIW50" s="25"/>
      <c r="AIX50" s="25"/>
      <c r="AIY50" s="25"/>
      <c r="AIZ50" s="25"/>
      <c r="AJA50" s="25"/>
      <c r="AJB50" s="25"/>
      <c r="AJC50" s="25"/>
      <c r="AJD50" s="25"/>
      <c r="AJE50" s="25"/>
      <c r="AJF50" s="25"/>
      <c r="AJG50" s="25"/>
      <c r="AJH50" s="25"/>
      <c r="AJI50" s="25"/>
      <c r="AJJ50" s="25"/>
      <c r="AJK50" s="25"/>
      <c r="AJL50" s="25"/>
      <c r="AJM50" s="25"/>
      <c r="AJN50" s="25"/>
      <c r="AJO50" s="25"/>
      <c r="AJP50" s="25"/>
      <c r="AJQ50" s="25"/>
      <c r="AJR50" s="25"/>
      <c r="AJS50" s="25"/>
      <c r="AJT50" s="25"/>
      <c r="AJU50" s="25"/>
      <c r="AJV50" s="25"/>
      <c r="AJW50" s="25"/>
      <c r="AJX50" s="25"/>
      <c r="AJY50" s="25"/>
      <c r="AJZ50" s="25"/>
      <c r="AKA50" s="25"/>
      <c r="AKB50" s="25"/>
      <c r="AKC50" s="25"/>
      <c r="AKD50" s="25"/>
      <c r="AKE50" s="25"/>
      <c r="AKF50" s="25"/>
      <c r="AKG50" s="25"/>
      <c r="AKH50" s="25"/>
      <c r="AKI50" s="25"/>
      <c r="AKJ50" s="25"/>
      <c r="AKK50" s="25"/>
      <c r="AKL50" s="25"/>
      <c r="AKM50" s="25"/>
      <c r="AKN50" s="25"/>
      <c r="AKO50" s="25"/>
      <c r="AKP50" s="25"/>
      <c r="AKQ50" s="25"/>
      <c r="AKR50" s="25"/>
      <c r="AKS50" s="25"/>
      <c r="AKT50" s="25"/>
      <c r="AKU50" s="25"/>
      <c r="AKV50" s="25"/>
      <c r="AKW50" s="25"/>
      <c r="AKX50" s="25"/>
      <c r="AKY50" s="25"/>
      <c r="AKZ50" s="25"/>
      <c r="ALA50" s="25"/>
      <c r="ALB50" s="25"/>
      <c r="ALC50" s="25"/>
      <c r="ALD50" s="25"/>
      <c r="ALE50" s="25"/>
      <c r="ALF50" s="25"/>
      <c r="ALG50" s="25"/>
      <c r="ALH50" s="25"/>
      <c r="ALI50" s="25"/>
      <c r="ALJ50" s="25"/>
      <c r="ALK50" s="25"/>
      <c r="ALL50" s="25"/>
      <c r="ALM50" s="25"/>
      <c r="ALN50" s="25"/>
      <c r="ALO50" s="25"/>
      <c r="ALP50" s="25"/>
      <c r="ALQ50" s="25"/>
      <c r="ALR50" s="25"/>
      <c r="ALS50" s="25"/>
      <c r="ALT50" s="25"/>
      <c r="ALU50" s="25"/>
      <c r="ALV50" s="25"/>
      <c r="ALW50" s="25"/>
      <c r="ALX50" s="25"/>
      <c r="ALY50" s="25"/>
      <c r="ALZ50" s="25"/>
      <c r="AMA50" s="25"/>
      <c r="AMB50" s="25"/>
      <c r="AMC50" s="25"/>
      <c r="AMD50" s="25"/>
      <c r="AME50" s="25"/>
      <c r="AMF50" s="25"/>
      <c r="AMG50" s="25"/>
      <c r="AMH50" s="25"/>
      <c r="AMI50" s="25"/>
      <c r="AMJ50" s="25"/>
      <c r="AMK50" s="25"/>
      <c r="AML50" s="25"/>
      <c r="AMM50" s="25"/>
      <c r="AMN50" s="25"/>
    </row>
    <row r="51" spans="1:1028" s="17" customFormat="1" ht="130.5" x14ac:dyDescent="0.35">
      <c r="A51" s="19" t="s">
        <v>10777</v>
      </c>
      <c r="B51" s="20" t="s">
        <v>7695</v>
      </c>
      <c r="C51" s="20" t="s">
        <v>7695</v>
      </c>
      <c r="D51" s="20"/>
      <c r="E51" s="20"/>
      <c r="F51" s="20" t="s">
        <v>22309</v>
      </c>
      <c r="G51" s="20">
        <v>2007</v>
      </c>
      <c r="H51" s="20" t="s">
        <v>10844</v>
      </c>
      <c r="I51" s="21" t="s">
        <v>13759</v>
      </c>
      <c r="J51" s="20" t="s">
        <v>3834</v>
      </c>
      <c r="K51" s="20" t="s">
        <v>4945</v>
      </c>
      <c r="L51" s="20" t="s">
        <v>3836</v>
      </c>
      <c r="M51" s="20" t="s">
        <v>13760</v>
      </c>
      <c r="N51" s="20" t="s">
        <v>3836</v>
      </c>
      <c r="O51" s="20" t="s">
        <v>13761</v>
      </c>
      <c r="P51" s="20" t="s">
        <v>3836</v>
      </c>
      <c r="Q51" s="20" t="s">
        <v>13762</v>
      </c>
      <c r="R51" s="20" t="s">
        <v>4249</v>
      </c>
      <c r="S51" s="20" t="s">
        <v>13763</v>
      </c>
      <c r="T51" s="20" t="s">
        <v>12997</v>
      </c>
      <c r="U51" s="20" t="s">
        <v>5943</v>
      </c>
      <c r="V51" s="20" t="s">
        <v>7602</v>
      </c>
      <c r="W51" s="20" t="s">
        <v>13764</v>
      </c>
      <c r="X51" s="20" t="s">
        <v>13765</v>
      </c>
      <c r="Y51" s="20" t="s">
        <v>13766</v>
      </c>
      <c r="Z51" s="20" t="s">
        <v>13765</v>
      </c>
      <c r="AA51" s="20" t="s">
        <v>13767</v>
      </c>
      <c r="AB51" s="20" t="s">
        <v>13768</v>
      </c>
      <c r="AC51" s="20" t="s">
        <v>13769</v>
      </c>
      <c r="AD51" s="20" t="s">
        <v>13770</v>
      </c>
      <c r="AE51" s="20" t="s">
        <v>13771</v>
      </c>
      <c r="AF51" s="20" t="s">
        <v>13772</v>
      </c>
      <c r="AG51" s="20" t="s">
        <v>13773</v>
      </c>
      <c r="AH51" s="20" t="s">
        <v>13768</v>
      </c>
      <c r="AI51" s="20" t="s">
        <v>13774</v>
      </c>
      <c r="AJ51" s="20" t="s">
        <v>4249</v>
      </c>
      <c r="AK51" s="20"/>
      <c r="AL51" s="20"/>
      <c r="AM51" s="20"/>
      <c r="AN51" s="20"/>
      <c r="AO51" s="20"/>
      <c r="AP51" s="20"/>
      <c r="AQ51" s="20"/>
      <c r="AR51" s="20"/>
      <c r="AS51" s="20"/>
      <c r="AT51" s="20"/>
      <c r="AU51" s="20"/>
      <c r="AV51" s="20"/>
      <c r="AW51" s="20"/>
      <c r="AX51" s="20"/>
      <c r="AY51" s="20"/>
      <c r="AZ51" s="20"/>
      <c r="BA51" s="2"/>
      <c r="BB51" s="2"/>
      <c r="BC51" s="2"/>
      <c r="BD51" s="2"/>
      <c r="BE51" s="2"/>
      <c r="BF51" s="2"/>
      <c r="BG51" s="11"/>
      <c r="BH51" s="11"/>
      <c r="BI51" s="11"/>
      <c r="BJ51" s="11"/>
      <c r="BK51" s="12"/>
      <c r="BL51" s="12"/>
      <c r="BM51" s="12"/>
      <c r="BN51" s="12"/>
      <c r="BO51" s="12"/>
      <c r="BP51" s="12"/>
      <c r="BQ51" s="12"/>
      <c r="BR51" s="12"/>
      <c r="BS51" s="12"/>
      <c r="BT51" s="12"/>
      <c r="BU51" s="12"/>
      <c r="BV51" s="12"/>
      <c r="BW51" s="12"/>
      <c r="BX51" s="12"/>
      <c r="BY51" s="12"/>
      <c r="BZ51" s="12"/>
      <c r="CA51" s="28"/>
      <c r="CB51" s="28"/>
      <c r="CC51" s="28"/>
      <c r="CD51" s="28"/>
      <c r="CE51" s="28"/>
      <c r="CF51" s="28"/>
      <c r="CG51" s="28"/>
      <c r="CH51" s="28"/>
      <c r="CI51" s="28"/>
      <c r="CJ51" s="28"/>
      <c r="CK51" s="28"/>
      <c r="CL51" s="28"/>
      <c r="CM51" s="28"/>
      <c r="CN51" s="28"/>
      <c r="CO51" s="28"/>
      <c r="CP51" s="28"/>
      <c r="CQ51" s="28"/>
      <c r="CR51" s="28"/>
      <c r="CS51" s="28"/>
      <c r="CT51" s="28"/>
      <c r="CU51" s="28"/>
      <c r="CV51" s="28"/>
      <c r="CW51" s="28"/>
      <c r="CX51" s="28"/>
      <c r="CY51" s="28"/>
      <c r="CZ51" s="28"/>
      <c r="DA51" s="28"/>
      <c r="DB51" s="28"/>
      <c r="DC51" s="28"/>
      <c r="DD51" s="28"/>
      <c r="DE51" s="28"/>
      <c r="DF51" s="28"/>
      <c r="DG51" s="25"/>
      <c r="DH51" s="25"/>
      <c r="DI51" s="25"/>
      <c r="DJ51" s="25"/>
      <c r="DK51" s="25"/>
      <c r="DL51" s="25"/>
      <c r="DM51" s="25"/>
      <c r="DN51" s="25"/>
      <c r="DO51" s="25"/>
      <c r="DP51" s="25"/>
      <c r="DQ51" s="25"/>
      <c r="DR51" s="25"/>
      <c r="DS51" s="25"/>
      <c r="DT51" s="25"/>
      <c r="DU51" s="25"/>
      <c r="DV51" s="25"/>
      <c r="DW51" s="25"/>
      <c r="DX51" s="25"/>
      <c r="DY51" s="25"/>
      <c r="DZ51" s="25"/>
      <c r="EA51" s="25"/>
      <c r="EB51" s="25"/>
      <c r="EC51" s="25"/>
      <c r="ED51" s="25"/>
      <c r="EE51" s="25"/>
      <c r="EF51" s="25"/>
      <c r="EG51" s="25"/>
      <c r="EH51" s="25"/>
      <c r="EI51" s="25"/>
      <c r="EJ51" s="25"/>
      <c r="EK51" s="25"/>
      <c r="EL51" s="25"/>
      <c r="EM51" s="25"/>
      <c r="EN51" s="25"/>
      <c r="EO51" s="25"/>
      <c r="EP51" s="25"/>
      <c r="EQ51" s="25"/>
      <c r="ER51" s="25"/>
      <c r="ES51" s="25"/>
      <c r="ET51" s="25"/>
      <c r="EU51" s="25"/>
      <c r="EV51" s="25"/>
      <c r="EW51" s="25"/>
      <c r="EX51" s="25"/>
      <c r="EY51" s="25"/>
      <c r="EZ51" s="25"/>
      <c r="FA51" s="25"/>
      <c r="FB51" s="25"/>
      <c r="FC51" s="25"/>
      <c r="FD51" s="25"/>
      <c r="FE51" s="25"/>
      <c r="FF51" s="25"/>
      <c r="FG51" s="25"/>
      <c r="FH51" s="25"/>
      <c r="FI51" s="25"/>
      <c r="FJ51" s="25"/>
      <c r="FK51" s="25"/>
      <c r="FL51" s="25"/>
      <c r="FM51" s="25"/>
      <c r="FN51" s="25"/>
      <c r="FO51" s="25"/>
      <c r="FP51" s="25"/>
      <c r="FQ51" s="25"/>
      <c r="FR51" s="25"/>
      <c r="FS51" s="25"/>
      <c r="FT51" s="25"/>
      <c r="FU51" s="25"/>
      <c r="FV51" s="25"/>
      <c r="FW51" s="25"/>
      <c r="FX51" s="25"/>
      <c r="FY51" s="25"/>
      <c r="FZ51" s="25"/>
      <c r="GA51" s="25"/>
      <c r="GB51" s="25"/>
      <c r="GC51" s="25"/>
      <c r="GD51" s="25"/>
      <c r="GE51" s="25"/>
      <c r="GF51" s="25"/>
      <c r="GG51" s="25"/>
      <c r="GH51" s="25"/>
      <c r="GI51" s="25"/>
      <c r="GJ51" s="25"/>
      <c r="GK51" s="25"/>
      <c r="GL51" s="25"/>
      <c r="GM51" s="25"/>
      <c r="GN51" s="25"/>
      <c r="GO51" s="25"/>
      <c r="GP51" s="25"/>
      <c r="GQ51" s="25"/>
      <c r="GR51" s="25"/>
      <c r="GS51" s="25"/>
      <c r="GT51" s="25"/>
      <c r="GU51" s="25"/>
      <c r="GV51" s="25"/>
      <c r="GW51" s="25"/>
      <c r="GX51" s="25"/>
      <c r="GY51" s="25"/>
      <c r="GZ51" s="25"/>
      <c r="HA51" s="25"/>
      <c r="HB51" s="25"/>
      <c r="HC51" s="25"/>
      <c r="HD51" s="25"/>
      <c r="HE51" s="25"/>
      <c r="HF51" s="25"/>
      <c r="HG51" s="25"/>
      <c r="HH51" s="25"/>
      <c r="HI51" s="25"/>
      <c r="HJ51" s="25"/>
      <c r="HK51" s="25"/>
      <c r="HL51" s="25"/>
      <c r="HM51" s="25"/>
      <c r="HN51" s="25"/>
      <c r="HO51" s="25"/>
      <c r="HP51" s="25"/>
      <c r="HQ51" s="25"/>
      <c r="HR51" s="25"/>
      <c r="HS51" s="25"/>
      <c r="HT51" s="25"/>
      <c r="HU51" s="25"/>
      <c r="HV51" s="25"/>
      <c r="HW51" s="25"/>
      <c r="HX51" s="25"/>
      <c r="HY51" s="25"/>
      <c r="HZ51" s="25"/>
      <c r="IA51" s="25"/>
      <c r="IB51" s="25"/>
      <c r="IC51" s="25"/>
      <c r="ID51" s="25"/>
      <c r="IE51" s="25"/>
      <c r="IF51" s="25"/>
      <c r="IG51" s="25"/>
      <c r="IH51" s="25"/>
      <c r="II51" s="25"/>
      <c r="IJ51" s="25"/>
      <c r="IK51" s="25"/>
      <c r="IL51" s="25"/>
      <c r="IM51" s="25"/>
      <c r="IN51" s="25"/>
      <c r="IO51" s="25"/>
      <c r="IP51" s="25"/>
      <c r="IQ51" s="25"/>
      <c r="IR51" s="25"/>
      <c r="IS51" s="25"/>
      <c r="IT51" s="25"/>
      <c r="IU51" s="25"/>
      <c r="IV51" s="25"/>
      <c r="IW51" s="25"/>
      <c r="IX51" s="25"/>
      <c r="IY51" s="25"/>
      <c r="IZ51" s="25"/>
      <c r="JA51" s="25"/>
      <c r="JB51" s="25"/>
      <c r="JC51" s="25"/>
      <c r="JD51" s="25"/>
      <c r="JE51" s="25"/>
      <c r="JF51" s="25"/>
      <c r="JG51" s="25"/>
      <c r="JH51" s="25"/>
      <c r="JI51" s="25"/>
      <c r="JJ51" s="25"/>
      <c r="JK51" s="25"/>
      <c r="JL51" s="25"/>
      <c r="JM51" s="25"/>
      <c r="JN51" s="25"/>
      <c r="JO51" s="25"/>
      <c r="JP51" s="25"/>
      <c r="JQ51" s="25"/>
      <c r="JR51" s="25"/>
      <c r="JS51" s="25"/>
      <c r="JT51" s="25"/>
      <c r="JU51" s="25"/>
      <c r="JV51" s="25"/>
      <c r="JW51" s="25"/>
      <c r="JX51" s="25"/>
      <c r="JY51" s="25"/>
      <c r="JZ51" s="25"/>
      <c r="KA51" s="25"/>
      <c r="KB51" s="25"/>
      <c r="KC51" s="25"/>
      <c r="KD51" s="25"/>
      <c r="KE51" s="25"/>
      <c r="KF51" s="25"/>
      <c r="KG51" s="25"/>
      <c r="KH51" s="25"/>
      <c r="KI51" s="25"/>
      <c r="KJ51" s="25"/>
      <c r="KK51" s="25"/>
      <c r="KL51" s="25"/>
      <c r="KM51" s="25"/>
      <c r="KN51" s="25"/>
      <c r="KO51" s="25"/>
      <c r="KP51" s="25"/>
      <c r="KQ51" s="25"/>
      <c r="KR51" s="25"/>
      <c r="KS51" s="25"/>
      <c r="KT51" s="25"/>
      <c r="KU51" s="25"/>
      <c r="KV51" s="25"/>
      <c r="KW51" s="25"/>
      <c r="KX51" s="25"/>
      <c r="KY51" s="25"/>
      <c r="KZ51" s="25"/>
      <c r="LA51" s="25"/>
      <c r="LB51" s="25"/>
      <c r="LC51" s="25"/>
      <c r="LD51" s="25"/>
      <c r="LE51" s="25"/>
      <c r="LF51" s="25"/>
      <c r="LG51" s="25"/>
      <c r="LH51" s="25"/>
      <c r="LI51" s="25"/>
      <c r="LJ51" s="25"/>
      <c r="LK51" s="25"/>
      <c r="LL51" s="25"/>
      <c r="LM51" s="25"/>
      <c r="LN51" s="25"/>
      <c r="LO51" s="25"/>
      <c r="LP51" s="25"/>
      <c r="LQ51" s="25"/>
      <c r="LR51" s="25"/>
      <c r="LS51" s="25"/>
      <c r="LT51" s="25"/>
      <c r="LU51" s="25"/>
      <c r="LV51" s="25"/>
      <c r="LW51" s="25"/>
      <c r="LX51" s="25"/>
      <c r="LY51" s="25"/>
      <c r="LZ51" s="25"/>
      <c r="MA51" s="25"/>
      <c r="MB51" s="25"/>
      <c r="MC51" s="25"/>
      <c r="MD51" s="25"/>
      <c r="ME51" s="25"/>
      <c r="MF51" s="25"/>
      <c r="MG51" s="25"/>
      <c r="MH51" s="25"/>
      <c r="MI51" s="25"/>
      <c r="MJ51" s="25"/>
      <c r="MK51" s="25"/>
      <c r="ML51" s="25"/>
      <c r="MM51" s="25"/>
      <c r="MN51" s="25"/>
      <c r="MO51" s="25"/>
      <c r="MP51" s="25"/>
      <c r="MQ51" s="25"/>
      <c r="MR51" s="25"/>
      <c r="MS51" s="25"/>
      <c r="MT51" s="25"/>
      <c r="MU51" s="25"/>
      <c r="MV51" s="25"/>
      <c r="MW51" s="25"/>
      <c r="MX51" s="25"/>
      <c r="MY51" s="25"/>
      <c r="MZ51" s="25"/>
      <c r="NA51" s="25"/>
      <c r="NB51" s="25"/>
      <c r="NC51" s="25"/>
      <c r="ND51" s="25"/>
      <c r="NE51" s="25"/>
      <c r="NF51" s="25"/>
      <c r="NG51" s="25"/>
      <c r="NH51" s="25"/>
      <c r="NI51" s="25"/>
      <c r="NJ51" s="25"/>
      <c r="NK51" s="25"/>
      <c r="NL51" s="25"/>
      <c r="NM51" s="25"/>
      <c r="NN51" s="25"/>
      <c r="NO51" s="25"/>
      <c r="NP51" s="25"/>
      <c r="NQ51" s="25"/>
      <c r="NR51" s="25"/>
      <c r="NS51" s="25"/>
      <c r="NT51" s="25"/>
      <c r="NU51" s="25"/>
      <c r="NV51" s="25"/>
      <c r="NW51" s="25"/>
      <c r="NX51" s="25"/>
      <c r="NY51" s="25"/>
      <c r="NZ51" s="25"/>
      <c r="OA51" s="25"/>
      <c r="OB51" s="25"/>
      <c r="OC51" s="25"/>
      <c r="OD51" s="25"/>
      <c r="OE51" s="25"/>
      <c r="OF51" s="25"/>
      <c r="OG51" s="25"/>
      <c r="OH51" s="25"/>
      <c r="OI51" s="25"/>
      <c r="OJ51" s="25"/>
      <c r="OK51" s="25"/>
      <c r="OL51" s="25"/>
      <c r="OM51" s="25"/>
      <c r="ON51" s="25"/>
      <c r="OO51" s="25"/>
      <c r="OP51" s="25"/>
      <c r="OQ51" s="25"/>
      <c r="OR51" s="25"/>
      <c r="OS51" s="25"/>
      <c r="OT51" s="25"/>
      <c r="OU51" s="25"/>
      <c r="OV51" s="25"/>
      <c r="OW51" s="25"/>
      <c r="OX51" s="25"/>
      <c r="OY51" s="25"/>
      <c r="OZ51" s="25"/>
      <c r="PA51" s="25"/>
      <c r="PB51" s="25"/>
      <c r="PC51" s="25"/>
      <c r="PD51" s="25"/>
      <c r="PE51" s="25"/>
      <c r="PF51" s="25"/>
      <c r="PG51" s="25"/>
      <c r="PH51" s="25"/>
      <c r="PI51" s="25"/>
      <c r="PJ51" s="25"/>
      <c r="PK51" s="25"/>
      <c r="PL51" s="25"/>
      <c r="PM51" s="25"/>
      <c r="PN51" s="25"/>
      <c r="PO51" s="25"/>
      <c r="PP51" s="25"/>
      <c r="PQ51" s="25"/>
      <c r="PR51" s="25"/>
      <c r="PS51" s="25"/>
      <c r="PT51" s="25"/>
      <c r="PU51" s="25"/>
      <c r="PV51" s="25"/>
      <c r="PW51" s="25"/>
      <c r="PX51" s="25"/>
      <c r="PY51" s="25"/>
      <c r="PZ51" s="25"/>
      <c r="QA51" s="25"/>
      <c r="QB51" s="25"/>
      <c r="QC51" s="25"/>
      <c r="QD51" s="25"/>
      <c r="QE51" s="25"/>
      <c r="QF51" s="25"/>
      <c r="QG51" s="25"/>
      <c r="QH51" s="25"/>
      <c r="QI51" s="25"/>
      <c r="QJ51" s="25"/>
      <c r="QK51" s="25"/>
      <c r="QL51" s="25"/>
      <c r="QM51" s="25"/>
      <c r="QN51" s="25"/>
      <c r="QO51" s="25"/>
      <c r="QP51" s="25"/>
      <c r="QQ51" s="25"/>
      <c r="QR51" s="25"/>
      <c r="QS51" s="25"/>
      <c r="QT51" s="25"/>
      <c r="QU51" s="25"/>
      <c r="QV51" s="25"/>
      <c r="QW51" s="25"/>
      <c r="QX51" s="25"/>
      <c r="QY51" s="25"/>
      <c r="QZ51" s="25"/>
      <c r="RA51" s="25"/>
      <c r="RB51" s="25"/>
      <c r="RC51" s="25"/>
      <c r="RD51" s="25"/>
      <c r="RE51" s="25"/>
      <c r="RF51" s="25"/>
      <c r="RG51" s="25"/>
      <c r="RH51" s="25"/>
      <c r="RI51" s="25"/>
      <c r="RJ51" s="25"/>
      <c r="RK51" s="25"/>
      <c r="RL51" s="25"/>
      <c r="RM51" s="25"/>
      <c r="RN51" s="25"/>
      <c r="RO51" s="25"/>
      <c r="RP51" s="25"/>
      <c r="RQ51" s="25"/>
      <c r="RR51" s="25"/>
      <c r="RS51" s="25"/>
      <c r="RT51" s="25"/>
      <c r="RU51" s="25"/>
      <c r="RV51" s="25"/>
      <c r="RW51" s="25"/>
      <c r="RX51" s="25"/>
      <c r="RY51" s="25"/>
      <c r="RZ51" s="25"/>
      <c r="SA51" s="25"/>
      <c r="SB51" s="25"/>
      <c r="SC51" s="25"/>
      <c r="SD51" s="25"/>
      <c r="SE51" s="25"/>
      <c r="SF51" s="25"/>
      <c r="SG51" s="25"/>
      <c r="SH51" s="25"/>
      <c r="SI51" s="25"/>
      <c r="SJ51" s="25"/>
      <c r="SK51" s="25"/>
      <c r="SL51" s="25"/>
      <c r="SM51" s="25"/>
      <c r="SN51" s="25"/>
      <c r="SO51" s="25"/>
      <c r="SP51" s="25"/>
      <c r="SQ51" s="25"/>
      <c r="SR51" s="25"/>
      <c r="SS51" s="25"/>
      <c r="ST51" s="25"/>
      <c r="SU51" s="25"/>
      <c r="SV51" s="25"/>
      <c r="SW51" s="25"/>
      <c r="SX51" s="25"/>
      <c r="SY51" s="25"/>
      <c r="SZ51" s="25"/>
      <c r="TA51" s="25"/>
      <c r="TB51" s="25"/>
      <c r="TC51" s="25"/>
      <c r="TD51" s="25"/>
      <c r="TE51" s="25"/>
      <c r="TF51" s="25"/>
      <c r="TG51" s="25"/>
      <c r="TH51" s="25"/>
      <c r="TI51" s="25"/>
      <c r="TJ51" s="25"/>
      <c r="TK51" s="25"/>
      <c r="TL51" s="25"/>
      <c r="TM51" s="25"/>
      <c r="TN51" s="25"/>
      <c r="TO51" s="25"/>
      <c r="TP51" s="25"/>
      <c r="TQ51" s="25"/>
      <c r="TR51" s="25"/>
      <c r="TS51" s="25"/>
      <c r="TT51" s="25"/>
      <c r="TU51" s="25"/>
      <c r="TV51" s="25"/>
      <c r="TW51" s="25"/>
      <c r="TX51" s="25"/>
      <c r="TY51" s="25"/>
      <c r="TZ51" s="25"/>
      <c r="UA51" s="25"/>
      <c r="UB51" s="25"/>
      <c r="UC51" s="25"/>
      <c r="UD51" s="25"/>
      <c r="UE51" s="25"/>
      <c r="UF51" s="25"/>
      <c r="UG51" s="25"/>
      <c r="UH51" s="25"/>
      <c r="UI51" s="25"/>
      <c r="UJ51" s="25"/>
      <c r="UK51" s="25"/>
      <c r="UL51" s="25"/>
      <c r="UM51" s="25"/>
      <c r="UN51" s="25"/>
      <c r="UO51" s="25"/>
      <c r="UP51" s="25"/>
      <c r="UQ51" s="25"/>
      <c r="UR51" s="25"/>
      <c r="US51" s="25"/>
      <c r="UT51" s="25"/>
      <c r="UU51" s="25"/>
      <c r="UV51" s="25"/>
      <c r="UW51" s="25"/>
      <c r="UX51" s="25"/>
      <c r="UY51" s="25"/>
      <c r="UZ51" s="25"/>
      <c r="VA51" s="25"/>
      <c r="VB51" s="25"/>
      <c r="VC51" s="25"/>
      <c r="VD51" s="25"/>
      <c r="VE51" s="25"/>
      <c r="VF51" s="25"/>
      <c r="VG51" s="25"/>
      <c r="VH51" s="25"/>
      <c r="VI51" s="25"/>
      <c r="VJ51" s="25"/>
      <c r="VK51" s="25"/>
      <c r="VL51" s="25"/>
      <c r="VM51" s="25"/>
      <c r="VN51" s="25"/>
      <c r="VO51" s="25"/>
      <c r="VP51" s="25"/>
      <c r="VQ51" s="25"/>
      <c r="VR51" s="25"/>
      <c r="VS51" s="25"/>
      <c r="VT51" s="25"/>
      <c r="VU51" s="25"/>
      <c r="VV51" s="25"/>
      <c r="VW51" s="25"/>
      <c r="VX51" s="25"/>
      <c r="VY51" s="25"/>
      <c r="VZ51" s="25"/>
      <c r="WA51" s="25"/>
      <c r="WB51" s="25"/>
      <c r="WC51" s="25"/>
      <c r="WD51" s="25"/>
      <c r="WE51" s="25"/>
      <c r="WF51" s="25"/>
      <c r="WG51" s="25"/>
      <c r="WH51" s="25"/>
      <c r="WI51" s="25"/>
      <c r="WJ51" s="25"/>
      <c r="WK51" s="25"/>
      <c r="WL51" s="25"/>
      <c r="WM51" s="25"/>
      <c r="WN51" s="25"/>
      <c r="WO51" s="25"/>
      <c r="WP51" s="25"/>
      <c r="WQ51" s="25"/>
      <c r="WR51" s="25"/>
      <c r="WS51" s="25"/>
      <c r="WT51" s="25"/>
      <c r="WU51" s="25"/>
      <c r="WV51" s="25"/>
      <c r="WW51" s="25"/>
      <c r="WX51" s="25"/>
      <c r="WY51" s="25"/>
      <c r="WZ51" s="25"/>
      <c r="XA51" s="25"/>
      <c r="XB51" s="25"/>
      <c r="XC51" s="25"/>
      <c r="XD51" s="25"/>
      <c r="XE51" s="25"/>
      <c r="XF51" s="25"/>
      <c r="XG51" s="25"/>
      <c r="XH51" s="25"/>
      <c r="XI51" s="25"/>
      <c r="XJ51" s="25"/>
      <c r="XK51" s="25"/>
      <c r="XL51" s="25"/>
      <c r="XM51" s="25"/>
      <c r="XN51" s="25"/>
      <c r="XO51" s="25"/>
      <c r="XP51" s="25"/>
      <c r="XQ51" s="25"/>
      <c r="XR51" s="25"/>
      <c r="XS51" s="25"/>
      <c r="XT51" s="25"/>
      <c r="XU51" s="25"/>
      <c r="XV51" s="25"/>
      <c r="XW51" s="25"/>
      <c r="XX51" s="25"/>
      <c r="XY51" s="25"/>
      <c r="XZ51" s="25"/>
      <c r="YA51" s="25"/>
      <c r="YB51" s="25"/>
      <c r="YC51" s="25"/>
      <c r="YD51" s="25"/>
      <c r="YE51" s="25"/>
      <c r="YF51" s="25"/>
      <c r="YG51" s="25"/>
      <c r="YH51" s="25"/>
      <c r="YI51" s="25"/>
      <c r="YJ51" s="25"/>
      <c r="YK51" s="25"/>
      <c r="YL51" s="25"/>
      <c r="YM51" s="25"/>
      <c r="YN51" s="25"/>
      <c r="YO51" s="25"/>
      <c r="YP51" s="25"/>
      <c r="YQ51" s="25"/>
      <c r="YR51" s="25"/>
      <c r="YS51" s="25"/>
      <c r="YT51" s="25"/>
      <c r="YU51" s="25"/>
      <c r="YV51" s="25"/>
      <c r="YW51" s="25"/>
      <c r="YX51" s="25"/>
      <c r="YY51" s="25"/>
      <c r="YZ51" s="25"/>
      <c r="ZA51" s="25"/>
      <c r="ZB51" s="25"/>
      <c r="ZC51" s="25"/>
      <c r="ZD51" s="25"/>
      <c r="ZE51" s="25"/>
      <c r="ZF51" s="25"/>
      <c r="ZG51" s="25"/>
      <c r="ZH51" s="25"/>
      <c r="ZI51" s="25"/>
      <c r="ZJ51" s="25"/>
      <c r="ZK51" s="25"/>
      <c r="ZL51" s="25"/>
      <c r="ZM51" s="25"/>
      <c r="ZN51" s="25"/>
      <c r="ZO51" s="25"/>
      <c r="ZP51" s="25"/>
      <c r="ZQ51" s="25"/>
      <c r="ZR51" s="25"/>
      <c r="ZS51" s="25"/>
      <c r="ZT51" s="25"/>
      <c r="ZU51" s="25"/>
      <c r="ZV51" s="25"/>
      <c r="ZW51" s="25"/>
      <c r="ZX51" s="25"/>
      <c r="ZY51" s="25"/>
      <c r="ZZ51" s="25"/>
      <c r="AAA51" s="25"/>
      <c r="AAB51" s="25"/>
      <c r="AAC51" s="25"/>
      <c r="AAD51" s="25"/>
      <c r="AAE51" s="25"/>
      <c r="AAF51" s="25"/>
      <c r="AAG51" s="25"/>
      <c r="AAH51" s="25"/>
      <c r="AAI51" s="25"/>
      <c r="AAJ51" s="25"/>
      <c r="AAK51" s="25"/>
      <c r="AAL51" s="25"/>
      <c r="AAM51" s="25"/>
      <c r="AAN51" s="25"/>
      <c r="AAO51" s="25"/>
      <c r="AAP51" s="25"/>
      <c r="AAQ51" s="25"/>
      <c r="AAR51" s="25"/>
      <c r="AAS51" s="25"/>
      <c r="AAT51" s="25"/>
      <c r="AAU51" s="25"/>
      <c r="AAV51" s="25"/>
      <c r="AAW51" s="25"/>
      <c r="AAX51" s="25"/>
      <c r="AAY51" s="25"/>
      <c r="AAZ51" s="25"/>
      <c r="ABA51" s="25"/>
      <c r="ABB51" s="25"/>
      <c r="ABC51" s="25"/>
      <c r="ABD51" s="25"/>
      <c r="ABE51" s="25"/>
      <c r="ABF51" s="25"/>
      <c r="ABG51" s="25"/>
      <c r="ABH51" s="25"/>
      <c r="ABI51" s="25"/>
      <c r="ABJ51" s="25"/>
      <c r="ABK51" s="25"/>
      <c r="ABL51" s="25"/>
      <c r="ABM51" s="25"/>
      <c r="ABN51" s="25"/>
      <c r="ABO51" s="25"/>
      <c r="ABP51" s="25"/>
      <c r="ABQ51" s="25"/>
      <c r="ABR51" s="25"/>
      <c r="ABS51" s="25"/>
      <c r="ABT51" s="25"/>
      <c r="ABU51" s="25"/>
      <c r="ABV51" s="25"/>
      <c r="ABW51" s="25"/>
      <c r="ABX51" s="25"/>
      <c r="ABY51" s="25"/>
      <c r="ABZ51" s="25"/>
      <c r="ACA51" s="25"/>
      <c r="ACB51" s="25"/>
      <c r="ACC51" s="25"/>
      <c r="ACD51" s="25"/>
      <c r="ACE51" s="25"/>
      <c r="ACF51" s="25"/>
      <c r="ACG51" s="25"/>
      <c r="ACH51" s="25"/>
      <c r="ACI51" s="25"/>
      <c r="ACJ51" s="25"/>
      <c r="ACK51" s="25"/>
      <c r="ACL51" s="25"/>
      <c r="ACM51" s="25"/>
      <c r="ACN51" s="25"/>
      <c r="ACO51" s="25"/>
      <c r="ACP51" s="25"/>
      <c r="ACQ51" s="25"/>
      <c r="ACR51" s="25"/>
      <c r="ACS51" s="25"/>
      <c r="ACT51" s="25"/>
      <c r="ACU51" s="25"/>
      <c r="ACV51" s="25"/>
      <c r="ACW51" s="25"/>
      <c r="ACX51" s="25"/>
      <c r="ACY51" s="25"/>
      <c r="ACZ51" s="25"/>
      <c r="ADA51" s="25"/>
      <c r="ADB51" s="25"/>
      <c r="ADC51" s="25"/>
      <c r="ADD51" s="25"/>
      <c r="ADE51" s="25"/>
      <c r="ADF51" s="25"/>
      <c r="ADG51" s="25"/>
      <c r="ADH51" s="25"/>
      <c r="ADI51" s="25"/>
      <c r="ADJ51" s="25"/>
      <c r="ADK51" s="25"/>
      <c r="ADL51" s="25"/>
      <c r="ADM51" s="25"/>
      <c r="ADN51" s="25"/>
      <c r="ADO51" s="25"/>
      <c r="ADP51" s="25"/>
      <c r="ADQ51" s="25"/>
      <c r="ADR51" s="25"/>
      <c r="ADS51" s="25"/>
      <c r="ADT51" s="25"/>
      <c r="ADU51" s="25"/>
      <c r="ADV51" s="25"/>
      <c r="ADW51" s="25"/>
      <c r="ADX51" s="25"/>
      <c r="ADY51" s="25"/>
      <c r="ADZ51" s="25"/>
      <c r="AEA51" s="25"/>
      <c r="AEB51" s="25"/>
      <c r="AEC51" s="25"/>
      <c r="AED51" s="25"/>
      <c r="AEE51" s="25"/>
      <c r="AEF51" s="25"/>
      <c r="AEG51" s="25"/>
      <c r="AEH51" s="25"/>
      <c r="AEI51" s="25"/>
      <c r="AEJ51" s="25"/>
      <c r="AEK51" s="25"/>
      <c r="AEL51" s="25"/>
      <c r="AEM51" s="25"/>
      <c r="AEN51" s="25"/>
      <c r="AEO51" s="25"/>
      <c r="AEP51" s="25"/>
      <c r="AEQ51" s="25"/>
      <c r="AER51" s="25"/>
      <c r="AES51" s="25"/>
      <c r="AET51" s="25"/>
      <c r="AEU51" s="25"/>
      <c r="AEV51" s="25"/>
      <c r="AEW51" s="25"/>
      <c r="AEX51" s="25"/>
      <c r="AEY51" s="25"/>
      <c r="AEZ51" s="25"/>
      <c r="AFA51" s="25"/>
      <c r="AFB51" s="25"/>
      <c r="AFC51" s="25"/>
      <c r="AFD51" s="25"/>
      <c r="AFE51" s="25"/>
      <c r="AFF51" s="25"/>
      <c r="AFG51" s="25"/>
      <c r="AFH51" s="25"/>
      <c r="AFI51" s="25"/>
      <c r="AFJ51" s="25"/>
      <c r="AFK51" s="25"/>
      <c r="AFL51" s="25"/>
      <c r="AFM51" s="25"/>
      <c r="AFN51" s="25"/>
      <c r="AFO51" s="25"/>
      <c r="AFP51" s="25"/>
      <c r="AFQ51" s="25"/>
      <c r="AFR51" s="25"/>
      <c r="AFS51" s="25"/>
      <c r="AFT51" s="25"/>
      <c r="AFU51" s="25"/>
      <c r="AFV51" s="25"/>
      <c r="AFW51" s="25"/>
      <c r="AFX51" s="25"/>
      <c r="AFY51" s="25"/>
      <c r="AFZ51" s="25"/>
      <c r="AGA51" s="25"/>
      <c r="AGB51" s="25"/>
      <c r="AGC51" s="25"/>
      <c r="AGD51" s="25"/>
      <c r="AGE51" s="25"/>
      <c r="AGF51" s="25"/>
      <c r="AGG51" s="25"/>
      <c r="AGH51" s="25"/>
      <c r="AGI51" s="25"/>
      <c r="AGJ51" s="25"/>
      <c r="AGK51" s="25"/>
      <c r="AGL51" s="25"/>
      <c r="AGM51" s="25"/>
      <c r="AGN51" s="25"/>
      <c r="AGO51" s="25"/>
      <c r="AGP51" s="25"/>
      <c r="AGQ51" s="25"/>
      <c r="AGR51" s="25"/>
      <c r="AGS51" s="25"/>
      <c r="AGT51" s="25"/>
      <c r="AGU51" s="25"/>
      <c r="AGV51" s="25"/>
      <c r="AGW51" s="25"/>
      <c r="AGX51" s="25"/>
      <c r="AGY51" s="25"/>
      <c r="AGZ51" s="25"/>
      <c r="AHA51" s="25"/>
      <c r="AHB51" s="25"/>
      <c r="AHC51" s="25"/>
      <c r="AHD51" s="25"/>
      <c r="AHE51" s="25"/>
      <c r="AHF51" s="25"/>
      <c r="AHG51" s="25"/>
      <c r="AHH51" s="25"/>
      <c r="AHI51" s="25"/>
      <c r="AHJ51" s="25"/>
      <c r="AHK51" s="25"/>
      <c r="AHL51" s="25"/>
      <c r="AHM51" s="25"/>
      <c r="AHN51" s="25"/>
      <c r="AHO51" s="25"/>
      <c r="AHP51" s="25"/>
      <c r="AHQ51" s="25"/>
      <c r="AHR51" s="25"/>
      <c r="AHS51" s="25"/>
      <c r="AHT51" s="25"/>
      <c r="AHU51" s="25"/>
      <c r="AHV51" s="25"/>
      <c r="AHW51" s="25"/>
      <c r="AHX51" s="25"/>
      <c r="AHY51" s="25"/>
      <c r="AHZ51" s="25"/>
      <c r="AIA51" s="25"/>
      <c r="AIB51" s="25"/>
      <c r="AIC51" s="25"/>
      <c r="AID51" s="25"/>
      <c r="AIE51" s="25"/>
      <c r="AIF51" s="25"/>
      <c r="AIG51" s="25"/>
      <c r="AIH51" s="25"/>
      <c r="AII51" s="25"/>
      <c r="AIJ51" s="25"/>
      <c r="AIK51" s="25"/>
      <c r="AIL51" s="25"/>
      <c r="AIM51" s="25"/>
      <c r="AIN51" s="25"/>
      <c r="AIO51" s="25"/>
      <c r="AIP51" s="25"/>
      <c r="AIQ51" s="25"/>
      <c r="AIR51" s="25"/>
      <c r="AIS51" s="25"/>
      <c r="AIT51" s="25"/>
      <c r="AIU51" s="25"/>
      <c r="AIV51" s="25"/>
      <c r="AIW51" s="25"/>
      <c r="AIX51" s="25"/>
      <c r="AIY51" s="25"/>
      <c r="AIZ51" s="25"/>
      <c r="AJA51" s="25"/>
      <c r="AJB51" s="25"/>
      <c r="AJC51" s="25"/>
      <c r="AJD51" s="25"/>
      <c r="AJE51" s="25"/>
      <c r="AJF51" s="25"/>
      <c r="AJG51" s="25"/>
      <c r="AJH51" s="25"/>
      <c r="AJI51" s="25"/>
      <c r="AJJ51" s="25"/>
      <c r="AJK51" s="25"/>
      <c r="AJL51" s="25"/>
      <c r="AJM51" s="25"/>
      <c r="AJN51" s="25"/>
      <c r="AJO51" s="25"/>
      <c r="AJP51" s="25"/>
      <c r="AJQ51" s="25"/>
      <c r="AJR51" s="25"/>
      <c r="AJS51" s="25"/>
      <c r="AJT51" s="25"/>
      <c r="AJU51" s="25"/>
      <c r="AJV51" s="25"/>
      <c r="AJW51" s="25"/>
      <c r="AJX51" s="25"/>
      <c r="AJY51" s="25"/>
      <c r="AJZ51" s="25"/>
      <c r="AKA51" s="25"/>
      <c r="AKB51" s="25"/>
      <c r="AKC51" s="25"/>
      <c r="AKD51" s="25"/>
      <c r="AKE51" s="25"/>
      <c r="AKF51" s="25"/>
      <c r="AKG51" s="25"/>
      <c r="AKH51" s="25"/>
      <c r="AKI51" s="25"/>
      <c r="AKJ51" s="25"/>
      <c r="AKK51" s="25"/>
      <c r="AKL51" s="25"/>
      <c r="AKM51" s="25"/>
      <c r="AKN51" s="25"/>
      <c r="AKO51" s="25"/>
      <c r="AKP51" s="25"/>
      <c r="AKQ51" s="25"/>
      <c r="AKR51" s="25"/>
      <c r="AKS51" s="25"/>
      <c r="AKT51" s="25"/>
      <c r="AKU51" s="25"/>
      <c r="AKV51" s="25"/>
      <c r="AKW51" s="25"/>
      <c r="AKX51" s="25"/>
      <c r="AKY51" s="25"/>
      <c r="AKZ51" s="25"/>
      <c r="ALA51" s="25"/>
      <c r="ALB51" s="25"/>
      <c r="ALC51" s="25"/>
      <c r="ALD51" s="25"/>
      <c r="ALE51" s="25"/>
      <c r="ALF51" s="25"/>
      <c r="ALG51" s="25"/>
      <c r="ALH51" s="25"/>
      <c r="ALI51" s="25"/>
      <c r="ALJ51" s="25"/>
      <c r="ALK51" s="25"/>
      <c r="ALL51" s="25"/>
      <c r="ALM51" s="25"/>
      <c r="ALN51" s="25"/>
      <c r="ALO51" s="25"/>
      <c r="ALP51" s="25"/>
      <c r="ALQ51" s="25"/>
      <c r="ALR51" s="25"/>
      <c r="ALS51" s="25"/>
      <c r="ALT51" s="25"/>
      <c r="ALU51" s="25"/>
      <c r="ALV51" s="25"/>
      <c r="ALW51" s="25"/>
      <c r="ALX51" s="25"/>
      <c r="ALY51" s="25"/>
      <c r="ALZ51" s="25"/>
      <c r="AMA51" s="25"/>
      <c r="AMB51" s="25"/>
      <c r="AMC51" s="25"/>
      <c r="AMD51" s="25"/>
      <c r="AME51" s="25"/>
      <c r="AMF51" s="25"/>
      <c r="AMG51" s="25"/>
      <c r="AMH51" s="25"/>
      <c r="AMI51" s="25"/>
      <c r="AMJ51" s="25"/>
      <c r="AMK51" s="25"/>
      <c r="AML51" s="25"/>
      <c r="AMM51" s="25"/>
      <c r="AMN51" s="25"/>
    </row>
    <row r="52" spans="1:1028" s="17" customFormat="1" ht="145" x14ac:dyDescent="0.35">
      <c r="A52" s="1" t="s">
        <v>1248</v>
      </c>
      <c r="B52" s="5" t="s">
        <v>3831</v>
      </c>
      <c r="C52" s="24" t="s">
        <v>3831</v>
      </c>
      <c r="D52" s="24" t="s">
        <v>22309</v>
      </c>
      <c r="E52" s="24"/>
      <c r="F52" s="24"/>
      <c r="G52" s="5">
        <v>2007</v>
      </c>
      <c r="H52" s="5" t="s">
        <v>2061</v>
      </c>
      <c r="I52" s="9" t="s">
        <v>5047</v>
      </c>
      <c r="J52" s="5" t="s">
        <v>5048</v>
      </c>
      <c r="K52" s="5" t="s">
        <v>5049</v>
      </c>
      <c r="L52" s="5"/>
      <c r="M52" s="5" t="s">
        <v>5050</v>
      </c>
      <c r="N52" s="5" t="s">
        <v>5051</v>
      </c>
      <c r="O52" s="5" t="s">
        <v>5052</v>
      </c>
      <c r="P52" s="5" t="s">
        <v>5053</v>
      </c>
      <c r="Q52" s="5" t="s">
        <v>5054</v>
      </c>
      <c r="R52" s="5" t="s">
        <v>3856</v>
      </c>
      <c r="S52" s="5" t="s">
        <v>5055</v>
      </c>
      <c r="T52" s="5" t="s">
        <v>3836</v>
      </c>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c r="AY52" s="3"/>
      <c r="AZ52" s="3"/>
      <c r="BA52" s="2"/>
      <c r="BB52" s="2"/>
      <c r="BC52" s="2"/>
      <c r="BD52" s="2"/>
      <c r="BE52" s="3"/>
      <c r="BF52" s="3"/>
      <c r="BG52" s="11"/>
      <c r="BH52" s="11"/>
      <c r="BI52" s="11"/>
      <c r="BJ52" s="11"/>
      <c r="BK52" s="12"/>
      <c r="BL52" s="12"/>
      <c r="BM52" s="12"/>
      <c r="BN52" s="12"/>
      <c r="BO52" s="12"/>
      <c r="BP52" s="12"/>
      <c r="BQ52" s="12"/>
      <c r="BR52" s="12"/>
      <c r="BS52" s="12"/>
      <c r="BT52" s="12"/>
      <c r="BU52" s="12"/>
      <c r="BV52" s="12"/>
      <c r="BW52" s="12"/>
      <c r="BX52" s="12"/>
      <c r="BY52" s="12"/>
      <c r="BZ52" s="12"/>
      <c r="CA52" s="28"/>
      <c r="CB52" s="28"/>
      <c r="CC52" s="28"/>
      <c r="CD52" s="28"/>
      <c r="CE52" s="28"/>
      <c r="CF52" s="28"/>
      <c r="CG52" s="28"/>
      <c r="CH52" s="28"/>
      <c r="CI52" s="28"/>
      <c r="CJ52" s="28"/>
      <c r="CK52" s="28"/>
      <c r="CL52" s="28"/>
      <c r="CM52" s="28"/>
      <c r="CN52" s="28"/>
      <c r="CO52" s="28"/>
      <c r="CP52" s="28"/>
      <c r="CQ52" s="28"/>
      <c r="CR52" s="28"/>
      <c r="CS52" s="28"/>
      <c r="CT52" s="28"/>
      <c r="CU52" s="28"/>
      <c r="CV52" s="28"/>
      <c r="CW52" s="28"/>
      <c r="CX52" s="28"/>
      <c r="CY52" s="28"/>
      <c r="CZ52" s="28"/>
      <c r="DA52" s="28"/>
      <c r="DB52" s="28"/>
      <c r="DC52" s="28"/>
      <c r="DD52" s="28"/>
      <c r="DE52" s="28"/>
      <c r="DF52" s="28"/>
      <c r="DG52" s="25"/>
      <c r="DH52" s="25"/>
      <c r="DI52" s="25"/>
      <c r="DJ52" s="25"/>
      <c r="DK52" s="25"/>
      <c r="DL52" s="25"/>
      <c r="DM52" s="25"/>
      <c r="DN52" s="25"/>
      <c r="DO52" s="25"/>
      <c r="DP52" s="25"/>
      <c r="DQ52" s="25"/>
      <c r="DR52" s="25"/>
      <c r="DS52" s="25"/>
      <c r="DT52" s="25"/>
      <c r="DU52" s="25"/>
      <c r="DV52" s="25"/>
      <c r="DW52" s="25"/>
      <c r="DX52" s="25"/>
      <c r="DY52" s="25"/>
      <c r="DZ52" s="25"/>
      <c r="EA52" s="25"/>
      <c r="EB52" s="25"/>
      <c r="EC52" s="25"/>
      <c r="ED52" s="25"/>
      <c r="EE52" s="25"/>
      <c r="EF52" s="25"/>
      <c r="EG52" s="25"/>
      <c r="EH52" s="25"/>
      <c r="EI52" s="25"/>
      <c r="EJ52" s="25"/>
      <c r="EK52" s="25"/>
      <c r="EL52" s="25"/>
      <c r="EM52" s="25"/>
      <c r="EN52" s="25"/>
      <c r="EO52" s="25"/>
      <c r="EP52" s="25"/>
      <c r="EQ52" s="25"/>
      <c r="ER52" s="25"/>
      <c r="ES52" s="25"/>
      <c r="ET52" s="25"/>
      <c r="EU52" s="25"/>
      <c r="EV52" s="25"/>
      <c r="EW52" s="25"/>
      <c r="EX52" s="25"/>
      <c r="EY52" s="25"/>
      <c r="EZ52" s="25"/>
      <c r="FA52" s="25"/>
      <c r="FB52" s="25"/>
      <c r="FC52" s="25"/>
      <c r="FD52" s="25"/>
      <c r="FE52" s="25"/>
      <c r="FF52" s="25"/>
      <c r="FG52" s="25"/>
      <c r="FH52" s="25"/>
      <c r="FI52" s="25"/>
      <c r="FJ52" s="25"/>
      <c r="FK52" s="25"/>
      <c r="FL52" s="25"/>
      <c r="FM52" s="25"/>
      <c r="FN52" s="25"/>
      <c r="FO52" s="25"/>
      <c r="FP52" s="25"/>
      <c r="FQ52" s="25"/>
      <c r="FR52" s="25"/>
      <c r="FS52" s="25"/>
      <c r="FT52" s="25"/>
      <c r="FU52" s="25"/>
      <c r="FV52" s="25"/>
      <c r="FW52" s="25"/>
      <c r="FX52" s="25"/>
      <c r="FY52" s="25"/>
      <c r="FZ52" s="25"/>
      <c r="GA52" s="25"/>
      <c r="GB52" s="25"/>
      <c r="GC52" s="25"/>
      <c r="GD52" s="25"/>
      <c r="GE52" s="25"/>
      <c r="GF52" s="25"/>
      <c r="GG52" s="25"/>
      <c r="GH52" s="25"/>
      <c r="GI52" s="25"/>
      <c r="GJ52" s="25"/>
      <c r="GK52" s="25"/>
      <c r="GL52" s="25"/>
      <c r="GM52" s="25"/>
      <c r="GN52" s="25"/>
      <c r="GO52" s="25"/>
      <c r="GP52" s="25"/>
      <c r="GQ52" s="25"/>
      <c r="GR52" s="25"/>
      <c r="GS52" s="25"/>
      <c r="GT52" s="25"/>
      <c r="GU52" s="25"/>
      <c r="GV52" s="25"/>
      <c r="GW52" s="25"/>
      <c r="GX52" s="25"/>
      <c r="GY52" s="25"/>
      <c r="GZ52" s="25"/>
      <c r="HA52" s="25"/>
      <c r="HB52" s="25"/>
      <c r="HC52" s="25"/>
      <c r="HD52" s="25"/>
      <c r="HE52" s="25"/>
      <c r="HF52" s="25"/>
      <c r="HG52" s="25"/>
      <c r="HH52" s="25"/>
      <c r="HI52" s="25"/>
      <c r="HJ52" s="25"/>
      <c r="HK52" s="25"/>
      <c r="HL52" s="25"/>
      <c r="HM52" s="25"/>
      <c r="HN52" s="25"/>
      <c r="HO52" s="25"/>
      <c r="HP52" s="25"/>
      <c r="HQ52" s="25"/>
      <c r="HR52" s="25"/>
      <c r="HS52" s="25"/>
      <c r="HT52" s="25"/>
      <c r="HU52" s="25"/>
      <c r="HV52" s="25"/>
      <c r="HW52" s="25"/>
      <c r="HX52" s="25"/>
      <c r="HY52" s="25"/>
      <c r="HZ52" s="25"/>
      <c r="IA52" s="25"/>
      <c r="IB52" s="25"/>
      <c r="IC52" s="25"/>
      <c r="ID52" s="25"/>
      <c r="IE52" s="25"/>
      <c r="IF52" s="25"/>
      <c r="IG52" s="25"/>
      <c r="IH52" s="25"/>
      <c r="II52" s="25"/>
      <c r="IJ52" s="25"/>
      <c r="IK52" s="25"/>
      <c r="IL52" s="25"/>
      <c r="IM52" s="25"/>
      <c r="IN52" s="25"/>
      <c r="IO52" s="25"/>
      <c r="IP52" s="25"/>
      <c r="IQ52" s="25"/>
      <c r="IR52" s="25"/>
      <c r="IS52" s="25"/>
      <c r="IT52" s="25"/>
      <c r="IU52" s="25"/>
      <c r="IV52" s="25"/>
      <c r="IW52" s="25"/>
      <c r="IX52" s="25"/>
      <c r="IY52" s="25"/>
      <c r="IZ52" s="25"/>
      <c r="JA52" s="25"/>
      <c r="JB52" s="25"/>
      <c r="JC52" s="25"/>
      <c r="JD52" s="25"/>
      <c r="JE52" s="25"/>
      <c r="JF52" s="25"/>
      <c r="JG52" s="25"/>
      <c r="JH52" s="25"/>
      <c r="JI52" s="25"/>
      <c r="JJ52" s="25"/>
      <c r="JK52" s="25"/>
      <c r="JL52" s="25"/>
      <c r="JM52" s="25"/>
      <c r="JN52" s="25"/>
      <c r="JO52" s="25"/>
      <c r="JP52" s="25"/>
      <c r="JQ52" s="25"/>
      <c r="JR52" s="25"/>
      <c r="JS52" s="25"/>
      <c r="JT52" s="25"/>
      <c r="JU52" s="25"/>
      <c r="JV52" s="25"/>
      <c r="JW52" s="25"/>
      <c r="JX52" s="25"/>
      <c r="JY52" s="25"/>
      <c r="JZ52" s="25"/>
      <c r="KA52" s="25"/>
      <c r="KB52" s="25"/>
      <c r="KC52" s="25"/>
      <c r="KD52" s="25"/>
      <c r="KE52" s="25"/>
      <c r="KF52" s="25"/>
      <c r="KG52" s="25"/>
      <c r="KH52" s="25"/>
      <c r="KI52" s="25"/>
      <c r="KJ52" s="25"/>
      <c r="KK52" s="25"/>
      <c r="KL52" s="25"/>
      <c r="KM52" s="25"/>
      <c r="KN52" s="25"/>
      <c r="KO52" s="25"/>
      <c r="KP52" s="25"/>
      <c r="KQ52" s="25"/>
      <c r="KR52" s="25"/>
      <c r="KS52" s="25"/>
      <c r="KT52" s="25"/>
      <c r="KU52" s="25"/>
      <c r="KV52" s="25"/>
      <c r="KW52" s="25"/>
      <c r="KX52" s="25"/>
      <c r="KY52" s="25"/>
      <c r="KZ52" s="25"/>
      <c r="LA52" s="25"/>
      <c r="LB52" s="25"/>
      <c r="LC52" s="25"/>
      <c r="LD52" s="25"/>
      <c r="LE52" s="25"/>
      <c r="LF52" s="25"/>
      <c r="LG52" s="25"/>
      <c r="LH52" s="25"/>
      <c r="LI52" s="25"/>
      <c r="LJ52" s="25"/>
      <c r="LK52" s="25"/>
      <c r="LL52" s="25"/>
      <c r="LM52" s="25"/>
      <c r="LN52" s="25"/>
      <c r="LO52" s="25"/>
      <c r="LP52" s="25"/>
      <c r="LQ52" s="25"/>
      <c r="LR52" s="25"/>
      <c r="LS52" s="25"/>
      <c r="LT52" s="25"/>
      <c r="LU52" s="25"/>
      <c r="LV52" s="25"/>
      <c r="LW52" s="25"/>
      <c r="LX52" s="25"/>
      <c r="LY52" s="25"/>
      <c r="LZ52" s="25"/>
      <c r="MA52" s="25"/>
      <c r="MB52" s="25"/>
      <c r="MC52" s="25"/>
      <c r="MD52" s="25"/>
      <c r="ME52" s="25"/>
      <c r="MF52" s="25"/>
      <c r="MG52" s="25"/>
      <c r="MH52" s="25"/>
      <c r="MI52" s="25"/>
      <c r="MJ52" s="25"/>
      <c r="MK52" s="25"/>
      <c r="ML52" s="25"/>
      <c r="MM52" s="25"/>
      <c r="MN52" s="25"/>
      <c r="MO52" s="25"/>
      <c r="MP52" s="25"/>
      <c r="MQ52" s="25"/>
      <c r="MR52" s="25"/>
      <c r="MS52" s="25"/>
      <c r="MT52" s="25"/>
      <c r="MU52" s="25"/>
      <c r="MV52" s="25"/>
      <c r="MW52" s="25"/>
      <c r="MX52" s="25"/>
      <c r="MY52" s="25"/>
      <c r="MZ52" s="25"/>
      <c r="NA52" s="25"/>
      <c r="NB52" s="25"/>
      <c r="NC52" s="25"/>
      <c r="ND52" s="25"/>
      <c r="NE52" s="25"/>
      <c r="NF52" s="25"/>
      <c r="NG52" s="25"/>
      <c r="NH52" s="25"/>
      <c r="NI52" s="25"/>
      <c r="NJ52" s="25"/>
      <c r="NK52" s="25"/>
      <c r="NL52" s="25"/>
      <c r="NM52" s="25"/>
      <c r="NN52" s="25"/>
      <c r="NO52" s="25"/>
      <c r="NP52" s="25"/>
      <c r="NQ52" s="25"/>
      <c r="NR52" s="25"/>
      <c r="NS52" s="25"/>
      <c r="NT52" s="25"/>
      <c r="NU52" s="25"/>
      <c r="NV52" s="25"/>
      <c r="NW52" s="25"/>
      <c r="NX52" s="25"/>
      <c r="NY52" s="25"/>
      <c r="NZ52" s="25"/>
      <c r="OA52" s="25"/>
      <c r="OB52" s="25"/>
      <c r="OC52" s="25"/>
      <c r="OD52" s="25"/>
      <c r="OE52" s="25"/>
      <c r="OF52" s="25"/>
      <c r="OG52" s="25"/>
      <c r="OH52" s="25"/>
      <c r="OI52" s="25"/>
      <c r="OJ52" s="25"/>
      <c r="OK52" s="25"/>
      <c r="OL52" s="25"/>
      <c r="OM52" s="25"/>
      <c r="ON52" s="25"/>
      <c r="OO52" s="25"/>
      <c r="OP52" s="25"/>
      <c r="OQ52" s="25"/>
      <c r="OR52" s="25"/>
      <c r="OS52" s="25"/>
      <c r="OT52" s="25"/>
      <c r="OU52" s="25"/>
      <c r="OV52" s="25"/>
      <c r="OW52" s="25"/>
      <c r="OX52" s="25"/>
      <c r="OY52" s="25"/>
      <c r="OZ52" s="25"/>
      <c r="PA52" s="25"/>
      <c r="PB52" s="25"/>
      <c r="PC52" s="25"/>
      <c r="PD52" s="25"/>
      <c r="PE52" s="25"/>
      <c r="PF52" s="25"/>
      <c r="PG52" s="25"/>
      <c r="PH52" s="25"/>
      <c r="PI52" s="25"/>
      <c r="PJ52" s="25"/>
      <c r="PK52" s="25"/>
      <c r="PL52" s="25"/>
      <c r="PM52" s="25"/>
      <c r="PN52" s="25"/>
      <c r="PO52" s="25"/>
      <c r="PP52" s="25"/>
      <c r="PQ52" s="25"/>
      <c r="PR52" s="25"/>
      <c r="PS52" s="25"/>
      <c r="PT52" s="25"/>
      <c r="PU52" s="25"/>
      <c r="PV52" s="25"/>
      <c r="PW52" s="25"/>
      <c r="PX52" s="25"/>
      <c r="PY52" s="25"/>
      <c r="PZ52" s="25"/>
      <c r="QA52" s="25"/>
      <c r="QB52" s="25"/>
      <c r="QC52" s="25"/>
      <c r="QD52" s="25"/>
      <c r="QE52" s="25"/>
      <c r="QF52" s="25"/>
      <c r="QG52" s="25"/>
      <c r="QH52" s="25"/>
      <c r="QI52" s="25"/>
      <c r="QJ52" s="25"/>
      <c r="QK52" s="25"/>
      <c r="QL52" s="25"/>
      <c r="QM52" s="25"/>
      <c r="QN52" s="25"/>
      <c r="QO52" s="25"/>
      <c r="QP52" s="25"/>
      <c r="QQ52" s="25"/>
      <c r="QR52" s="25"/>
      <c r="QS52" s="25"/>
      <c r="QT52" s="25"/>
      <c r="QU52" s="25"/>
      <c r="QV52" s="25"/>
      <c r="QW52" s="25"/>
      <c r="QX52" s="25"/>
      <c r="QY52" s="25"/>
      <c r="QZ52" s="25"/>
      <c r="RA52" s="25"/>
      <c r="RB52" s="25"/>
      <c r="RC52" s="25"/>
      <c r="RD52" s="25"/>
      <c r="RE52" s="25"/>
      <c r="RF52" s="25"/>
      <c r="RG52" s="25"/>
      <c r="RH52" s="25"/>
      <c r="RI52" s="25"/>
      <c r="RJ52" s="25"/>
      <c r="RK52" s="25"/>
      <c r="RL52" s="25"/>
      <c r="RM52" s="25"/>
      <c r="RN52" s="25"/>
      <c r="RO52" s="25"/>
      <c r="RP52" s="25"/>
      <c r="RQ52" s="25"/>
      <c r="RR52" s="25"/>
      <c r="RS52" s="25"/>
      <c r="RT52" s="25"/>
      <c r="RU52" s="25"/>
      <c r="RV52" s="25"/>
      <c r="RW52" s="25"/>
      <c r="RX52" s="25"/>
      <c r="RY52" s="25"/>
      <c r="RZ52" s="25"/>
      <c r="SA52" s="25"/>
      <c r="SB52" s="25"/>
      <c r="SC52" s="25"/>
      <c r="SD52" s="25"/>
      <c r="SE52" s="25"/>
      <c r="SF52" s="25"/>
      <c r="SG52" s="25"/>
      <c r="SH52" s="25"/>
      <c r="SI52" s="25"/>
      <c r="SJ52" s="25"/>
      <c r="SK52" s="25"/>
      <c r="SL52" s="25"/>
      <c r="SM52" s="25"/>
      <c r="SN52" s="25"/>
      <c r="SO52" s="25"/>
      <c r="SP52" s="25"/>
      <c r="SQ52" s="25"/>
      <c r="SR52" s="25"/>
      <c r="SS52" s="25"/>
      <c r="ST52" s="25"/>
      <c r="SU52" s="25"/>
      <c r="SV52" s="25"/>
      <c r="SW52" s="25"/>
      <c r="SX52" s="25"/>
      <c r="SY52" s="25"/>
      <c r="SZ52" s="25"/>
      <c r="TA52" s="25"/>
      <c r="TB52" s="25"/>
      <c r="TC52" s="25"/>
      <c r="TD52" s="25"/>
      <c r="TE52" s="25"/>
      <c r="TF52" s="25"/>
      <c r="TG52" s="25"/>
      <c r="TH52" s="25"/>
      <c r="TI52" s="25"/>
      <c r="TJ52" s="25"/>
      <c r="TK52" s="25"/>
      <c r="TL52" s="25"/>
      <c r="TM52" s="25"/>
      <c r="TN52" s="25"/>
      <c r="TO52" s="25"/>
      <c r="TP52" s="25"/>
      <c r="TQ52" s="25"/>
      <c r="TR52" s="25"/>
      <c r="TS52" s="25"/>
      <c r="TT52" s="25"/>
      <c r="TU52" s="25"/>
      <c r="TV52" s="25"/>
      <c r="TW52" s="25"/>
      <c r="TX52" s="25"/>
      <c r="TY52" s="25"/>
      <c r="TZ52" s="25"/>
      <c r="UA52" s="25"/>
      <c r="UB52" s="25"/>
      <c r="UC52" s="25"/>
      <c r="UD52" s="25"/>
      <c r="UE52" s="25"/>
      <c r="UF52" s="25"/>
      <c r="UG52" s="25"/>
      <c r="UH52" s="25"/>
      <c r="UI52" s="25"/>
      <c r="UJ52" s="25"/>
      <c r="UK52" s="25"/>
      <c r="UL52" s="25"/>
      <c r="UM52" s="25"/>
      <c r="UN52" s="25"/>
      <c r="UO52" s="25"/>
      <c r="UP52" s="25"/>
      <c r="UQ52" s="25"/>
      <c r="UR52" s="25"/>
      <c r="US52" s="25"/>
      <c r="UT52" s="25"/>
      <c r="UU52" s="25"/>
      <c r="UV52" s="25"/>
      <c r="UW52" s="25"/>
      <c r="UX52" s="25"/>
      <c r="UY52" s="25"/>
      <c r="UZ52" s="25"/>
      <c r="VA52" s="25"/>
      <c r="VB52" s="25"/>
      <c r="VC52" s="25"/>
      <c r="VD52" s="25"/>
      <c r="VE52" s="25"/>
      <c r="VF52" s="25"/>
      <c r="VG52" s="25"/>
      <c r="VH52" s="25"/>
      <c r="VI52" s="25"/>
      <c r="VJ52" s="25"/>
      <c r="VK52" s="25"/>
      <c r="VL52" s="25"/>
      <c r="VM52" s="25"/>
      <c r="VN52" s="25"/>
      <c r="VO52" s="25"/>
      <c r="VP52" s="25"/>
      <c r="VQ52" s="25"/>
      <c r="VR52" s="25"/>
      <c r="VS52" s="25"/>
      <c r="VT52" s="25"/>
      <c r="VU52" s="25"/>
      <c r="VV52" s="25"/>
      <c r="VW52" s="25"/>
      <c r="VX52" s="25"/>
      <c r="VY52" s="25"/>
      <c r="VZ52" s="25"/>
      <c r="WA52" s="25"/>
      <c r="WB52" s="25"/>
      <c r="WC52" s="25"/>
      <c r="WD52" s="25"/>
      <c r="WE52" s="25"/>
      <c r="WF52" s="25"/>
      <c r="WG52" s="25"/>
      <c r="WH52" s="25"/>
      <c r="WI52" s="25"/>
      <c r="WJ52" s="25"/>
      <c r="WK52" s="25"/>
      <c r="WL52" s="25"/>
      <c r="WM52" s="25"/>
      <c r="WN52" s="25"/>
      <c r="WO52" s="25"/>
      <c r="WP52" s="25"/>
      <c r="WQ52" s="25"/>
      <c r="WR52" s="25"/>
      <c r="WS52" s="25"/>
      <c r="WT52" s="25"/>
      <c r="WU52" s="25"/>
      <c r="WV52" s="25"/>
      <c r="WW52" s="25"/>
      <c r="WX52" s="25"/>
      <c r="WY52" s="25"/>
      <c r="WZ52" s="25"/>
      <c r="XA52" s="25"/>
      <c r="XB52" s="25"/>
      <c r="XC52" s="25"/>
      <c r="XD52" s="25"/>
      <c r="XE52" s="25"/>
      <c r="XF52" s="25"/>
      <c r="XG52" s="25"/>
      <c r="XH52" s="25"/>
      <c r="XI52" s="25"/>
      <c r="XJ52" s="25"/>
      <c r="XK52" s="25"/>
      <c r="XL52" s="25"/>
      <c r="XM52" s="25"/>
      <c r="XN52" s="25"/>
      <c r="XO52" s="25"/>
      <c r="XP52" s="25"/>
      <c r="XQ52" s="25"/>
      <c r="XR52" s="25"/>
      <c r="XS52" s="25"/>
      <c r="XT52" s="25"/>
      <c r="XU52" s="25"/>
      <c r="XV52" s="25"/>
      <c r="XW52" s="25"/>
      <c r="XX52" s="25"/>
      <c r="XY52" s="25"/>
      <c r="XZ52" s="25"/>
      <c r="YA52" s="25"/>
      <c r="YB52" s="25"/>
      <c r="YC52" s="25"/>
      <c r="YD52" s="25"/>
      <c r="YE52" s="25"/>
      <c r="YF52" s="25"/>
      <c r="YG52" s="25"/>
      <c r="YH52" s="25"/>
      <c r="YI52" s="25"/>
      <c r="YJ52" s="25"/>
      <c r="YK52" s="25"/>
      <c r="YL52" s="25"/>
      <c r="YM52" s="25"/>
      <c r="YN52" s="25"/>
      <c r="YO52" s="25"/>
      <c r="YP52" s="25"/>
      <c r="YQ52" s="25"/>
      <c r="YR52" s="25"/>
      <c r="YS52" s="25"/>
      <c r="YT52" s="25"/>
      <c r="YU52" s="25"/>
      <c r="YV52" s="25"/>
      <c r="YW52" s="25"/>
      <c r="YX52" s="25"/>
      <c r="YY52" s="25"/>
      <c r="YZ52" s="25"/>
      <c r="ZA52" s="25"/>
      <c r="ZB52" s="25"/>
      <c r="ZC52" s="25"/>
      <c r="ZD52" s="25"/>
      <c r="ZE52" s="25"/>
      <c r="ZF52" s="25"/>
      <c r="ZG52" s="25"/>
      <c r="ZH52" s="25"/>
      <c r="ZI52" s="25"/>
      <c r="ZJ52" s="25"/>
      <c r="ZK52" s="25"/>
      <c r="ZL52" s="25"/>
      <c r="ZM52" s="25"/>
      <c r="ZN52" s="25"/>
      <c r="ZO52" s="25"/>
      <c r="ZP52" s="25"/>
      <c r="ZQ52" s="25"/>
      <c r="ZR52" s="25"/>
      <c r="ZS52" s="25"/>
      <c r="ZT52" s="25"/>
      <c r="ZU52" s="25"/>
      <c r="ZV52" s="25"/>
      <c r="ZW52" s="25"/>
      <c r="ZX52" s="25"/>
      <c r="ZY52" s="25"/>
      <c r="ZZ52" s="25"/>
      <c r="AAA52" s="25"/>
      <c r="AAB52" s="25"/>
      <c r="AAC52" s="25"/>
      <c r="AAD52" s="25"/>
      <c r="AAE52" s="25"/>
      <c r="AAF52" s="25"/>
      <c r="AAG52" s="25"/>
      <c r="AAH52" s="25"/>
      <c r="AAI52" s="25"/>
      <c r="AAJ52" s="25"/>
      <c r="AAK52" s="25"/>
      <c r="AAL52" s="25"/>
      <c r="AAM52" s="25"/>
      <c r="AAN52" s="25"/>
      <c r="AAO52" s="25"/>
      <c r="AAP52" s="25"/>
      <c r="AAQ52" s="25"/>
      <c r="AAR52" s="25"/>
      <c r="AAS52" s="25"/>
      <c r="AAT52" s="25"/>
      <c r="AAU52" s="25"/>
      <c r="AAV52" s="25"/>
      <c r="AAW52" s="25"/>
      <c r="AAX52" s="25"/>
      <c r="AAY52" s="25"/>
      <c r="AAZ52" s="25"/>
      <c r="ABA52" s="25"/>
      <c r="ABB52" s="25"/>
      <c r="ABC52" s="25"/>
      <c r="ABD52" s="25"/>
      <c r="ABE52" s="25"/>
      <c r="ABF52" s="25"/>
      <c r="ABG52" s="25"/>
      <c r="ABH52" s="25"/>
      <c r="ABI52" s="25"/>
      <c r="ABJ52" s="25"/>
      <c r="ABK52" s="25"/>
      <c r="ABL52" s="25"/>
      <c r="ABM52" s="25"/>
      <c r="ABN52" s="25"/>
      <c r="ABO52" s="25"/>
      <c r="ABP52" s="25"/>
      <c r="ABQ52" s="25"/>
      <c r="ABR52" s="25"/>
      <c r="ABS52" s="25"/>
      <c r="ABT52" s="25"/>
      <c r="ABU52" s="25"/>
      <c r="ABV52" s="25"/>
      <c r="ABW52" s="25"/>
      <c r="ABX52" s="25"/>
      <c r="ABY52" s="25"/>
      <c r="ABZ52" s="25"/>
      <c r="ACA52" s="25"/>
      <c r="ACB52" s="25"/>
      <c r="ACC52" s="25"/>
      <c r="ACD52" s="25"/>
      <c r="ACE52" s="25"/>
      <c r="ACF52" s="25"/>
      <c r="ACG52" s="25"/>
      <c r="ACH52" s="25"/>
      <c r="ACI52" s="25"/>
      <c r="ACJ52" s="25"/>
      <c r="ACK52" s="25"/>
      <c r="ACL52" s="25"/>
      <c r="ACM52" s="25"/>
      <c r="ACN52" s="25"/>
      <c r="ACO52" s="25"/>
      <c r="ACP52" s="25"/>
      <c r="ACQ52" s="25"/>
      <c r="ACR52" s="25"/>
      <c r="ACS52" s="25"/>
      <c r="ACT52" s="25"/>
      <c r="ACU52" s="25"/>
      <c r="ACV52" s="25"/>
      <c r="ACW52" s="25"/>
      <c r="ACX52" s="25"/>
      <c r="ACY52" s="25"/>
      <c r="ACZ52" s="25"/>
      <c r="ADA52" s="25"/>
      <c r="ADB52" s="25"/>
      <c r="ADC52" s="25"/>
      <c r="ADD52" s="25"/>
      <c r="ADE52" s="25"/>
      <c r="ADF52" s="25"/>
      <c r="ADG52" s="25"/>
      <c r="ADH52" s="25"/>
      <c r="ADI52" s="25"/>
      <c r="ADJ52" s="25"/>
      <c r="ADK52" s="25"/>
      <c r="ADL52" s="25"/>
      <c r="ADM52" s="25"/>
      <c r="ADN52" s="25"/>
      <c r="ADO52" s="25"/>
      <c r="ADP52" s="25"/>
      <c r="ADQ52" s="25"/>
      <c r="ADR52" s="25"/>
      <c r="ADS52" s="25"/>
      <c r="ADT52" s="25"/>
      <c r="ADU52" s="25"/>
      <c r="ADV52" s="25"/>
      <c r="ADW52" s="25"/>
      <c r="ADX52" s="25"/>
      <c r="ADY52" s="25"/>
      <c r="ADZ52" s="25"/>
      <c r="AEA52" s="25"/>
      <c r="AEB52" s="25"/>
      <c r="AEC52" s="25"/>
      <c r="AED52" s="25"/>
      <c r="AEE52" s="25"/>
      <c r="AEF52" s="25"/>
      <c r="AEG52" s="25"/>
      <c r="AEH52" s="25"/>
      <c r="AEI52" s="25"/>
      <c r="AEJ52" s="25"/>
      <c r="AEK52" s="25"/>
      <c r="AEL52" s="25"/>
      <c r="AEM52" s="25"/>
      <c r="AEN52" s="25"/>
      <c r="AEO52" s="25"/>
      <c r="AEP52" s="25"/>
      <c r="AEQ52" s="25"/>
      <c r="AER52" s="25"/>
      <c r="AES52" s="25"/>
      <c r="AET52" s="25"/>
      <c r="AEU52" s="25"/>
      <c r="AEV52" s="25"/>
      <c r="AEW52" s="25"/>
      <c r="AEX52" s="25"/>
      <c r="AEY52" s="25"/>
      <c r="AEZ52" s="25"/>
      <c r="AFA52" s="25"/>
      <c r="AFB52" s="25"/>
      <c r="AFC52" s="25"/>
      <c r="AFD52" s="25"/>
      <c r="AFE52" s="25"/>
      <c r="AFF52" s="25"/>
      <c r="AFG52" s="25"/>
      <c r="AFH52" s="25"/>
      <c r="AFI52" s="25"/>
      <c r="AFJ52" s="25"/>
      <c r="AFK52" s="25"/>
      <c r="AFL52" s="25"/>
      <c r="AFM52" s="25"/>
      <c r="AFN52" s="25"/>
      <c r="AFO52" s="25"/>
      <c r="AFP52" s="25"/>
      <c r="AFQ52" s="25"/>
      <c r="AFR52" s="25"/>
      <c r="AFS52" s="25"/>
      <c r="AFT52" s="25"/>
      <c r="AFU52" s="25"/>
      <c r="AFV52" s="25"/>
      <c r="AFW52" s="25"/>
      <c r="AFX52" s="25"/>
      <c r="AFY52" s="25"/>
      <c r="AFZ52" s="25"/>
      <c r="AGA52" s="25"/>
      <c r="AGB52" s="25"/>
      <c r="AGC52" s="25"/>
      <c r="AGD52" s="25"/>
      <c r="AGE52" s="25"/>
      <c r="AGF52" s="25"/>
      <c r="AGG52" s="25"/>
      <c r="AGH52" s="25"/>
      <c r="AGI52" s="25"/>
      <c r="AGJ52" s="25"/>
      <c r="AGK52" s="25"/>
      <c r="AGL52" s="25"/>
      <c r="AGM52" s="25"/>
      <c r="AGN52" s="25"/>
      <c r="AGO52" s="25"/>
      <c r="AGP52" s="25"/>
      <c r="AGQ52" s="25"/>
      <c r="AGR52" s="25"/>
      <c r="AGS52" s="25"/>
      <c r="AGT52" s="25"/>
      <c r="AGU52" s="25"/>
      <c r="AGV52" s="25"/>
      <c r="AGW52" s="25"/>
      <c r="AGX52" s="25"/>
      <c r="AGY52" s="25"/>
      <c r="AGZ52" s="25"/>
      <c r="AHA52" s="25"/>
      <c r="AHB52" s="25"/>
      <c r="AHC52" s="25"/>
      <c r="AHD52" s="25"/>
      <c r="AHE52" s="25"/>
      <c r="AHF52" s="25"/>
      <c r="AHG52" s="25"/>
      <c r="AHH52" s="25"/>
      <c r="AHI52" s="25"/>
      <c r="AHJ52" s="25"/>
      <c r="AHK52" s="25"/>
      <c r="AHL52" s="25"/>
      <c r="AHM52" s="25"/>
      <c r="AHN52" s="25"/>
      <c r="AHO52" s="25"/>
      <c r="AHP52" s="25"/>
      <c r="AHQ52" s="25"/>
      <c r="AHR52" s="25"/>
      <c r="AHS52" s="25"/>
      <c r="AHT52" s="25"/>
      <c r="AHU52" s="25"/>
      <c r="AHV52" s="25"/>
      <c r="AHW52" s="25"/>
      <c r="AHX52" s="25"/>
      <c r="AHY52" s="25"/>
      <c r="AHZ52" s="25"/>
      <c r="AIA52" s="25"/>
      <c r="AIB52" s="25"/>
      <c r="AIC52" s="25"/>
      <c r="AID52" s="25"/>
      <c r="AIE52" s="25"/>
      <c r="AIF52" s="25"/>
      <c r="AIG52" s="25"/>
      <c r="AIH52" s="25"/>
      <c r="AII52" s="25"/>
      <c r="AIJ52" s="25"/>
      <c r="AIK52" s="25"/>
      <c r="AIL52" s="25"/>
      <c r="AIM52" s="25"/>
      <c r="AIN52" s="25"/>
      <c r="AIO52" s="25"/>
      <c r="AIP52" s="25"/>
      <c r="AIQ52" s="25"/>
      <c r="AIR52" s="25"/>
      <c r="AIS52" s="25"/>
      <c r="AIT52" s="25"/>
      <c r="AIU52" s="25"/>
      <c r="AIV52" s="25"/>
      <c r="AIW52" s="25"/>
      <c r="AIX52" s="25"/>
      <c r="AIY52" s="25"/>
      <c r="AIZ52" s="25"/>
      <c r="AJA52" s="25"/>
      <c r="AJB52" s="25"/>
      <c r="AJC52" s="25"/>
      <c r="AJD52" s="25"/>
      <c r="AJE52" s="25"/>
      <c r="AJF52" s="25"/>
      <c r="AJG52" s="25"/>
      <c r="AJH52" s="25"/>
      <c r="AJI52" s="25"/>
      <c r="AJJ52" s="25"/>
      <c r="AJK52" s="25"/>
      <c r="AJL52" s="25"/>
      <c r="AJM52" s="25"/>
      <c r="AJN52" s="25"/>
      <c r="AJO52" s="25"/>
      <c r="AJP52" s="25"/>
      <c r="AJQ52" s="25"/>
      <c r="AJR52" s="25"/>
      <c r="AJS52" s="25"/>
      <c r="AJT52" s="25"/>
      <c r="AJU52" s="25"/>
      <c r="AJV52" s="25"/>
      <c r="AJW52" s="25"/>
      <c r="AJX52" s="25"/>
      <c r="AJY52" s="25"/>
      <c r="AJZ52" s="25"/>
      <c r="AKA52" s="25"/>
      <c r="AKB52" s="25"/>
      <c r="AKC52" s="25"/>
      <c r="AKD52" s="25"/>
      <c r="AKE52" s="25"/>
      <c r="AKF52" s="25"/>
      <c r="AKG52" s="25"/>
      <c r="AKH52" s="25"/>
      <c r="AKI52" s="25"/>
      <c r="AKJ52" s="25"/>
      <c r="AKK52" s="25"/>
      <c r="AKL52" s="25"/>
      <c r="AKM52" s="25"/>
      <c r="AKN52" s="25"/>
      <c r="AKO52" s="25"/>
      <c r="AKP52" s="25"/>
      <c r="AKQ52" s="25"/>
      <c r="AKR52" s="25"/>
      <c r="AKS52" s="25"/>
      <c r="AKT52" s="25"/>
      <c r="AKU52" s="25"/>
      <c r="AKV52" s="25"/>
      <c r="AKW52" s="25"/>
      <c r="AKX52" s="25"/>
      <c r="AKY52" s="25"/>
      <c r="AKZ52" s="25"/>
      <c r="ALA52" s="25"/>
      <c r="ALB52" s="25"/>
      <c r="ALC52" s="25"/>
      <c r="ALD52" s="25"/>
      <c r="ALE52" s="25"/>
      <c r="ALF52" s="25"/>
      <c r="ALG52" s="25"/>
      <c r="ALH52" s="25"/>
      <c r="ALI52" s="25"/>
      <c r="ALJ52" s="25"/>
      <c r="ALK52" s="25"/>
      <c r="ALL52" s="25"/>
      <c r="ALM52" s="25"/>
      <c r="ALN52" s="25"/>
      <c r="ALO52" s="25"/>
      <c r="ALP52" s="25"/>
      <c r="ALQ52" s="25"/>
      <c r="ALR52" s="25"/>
      <c r="ALS52" s="25"/>
      <c r="ALT52" s="25"/>
      <c r="ALU52" s="25"/>
      <c r="ALV52" s="25"/>
      <c r="ALW52" s="25"/>
      <c r="ALX52" s="25"/>
      <c r="ALY52" s="25"/>
      <c r="ALZ52" s="25"/>
      <c r="AMA52" s="25"/>
      <c r="AMB52" s="25"/>
      <c r="AMC52" s="25"/>
      <c r="AMD52" s="25"/>
      <c r="AME52" s="25"/>
      <c r="AMF52" s="25"/>
      <c r="AMG52" s="25"/>
      <c r="AMH52" s="25"/>
      <c r="AMI52" s="25"/>
      <c r="AMJ52" s="25"/>
      <c r="AMK52" s="25"/>
      <c r="AML52" s="25"/>
      <c r="AMM52" s="25"/>
      <c r="AMN52" s="25"/>
    </row>
    <row r="53" spans="1:1028" s="17" customFormat="1" ht="72.5" x14ac:dyDescent="0.35">
      <c r="A53" s="19" t="s">
        <v>1511</v>
      </c>
      <c r="B53" s="20" t="s">
        <v>3857</v>
      </c>
      <c r="C53" s="20" t="s">
        <v>3831</v>
      </c>
      <c r="D53" s="20" t="s">
        <v>22309</v>
      </c>
      <c r="E53" s="20"/>
      <c r="F53" s="20"/>
      <c r="G53" s="20">
        <v>2007</v>
      </c>
      <c r="H53" s="20" t="s">
        <v>1845</v>
      </c>
      <c r="I53" s="21" t="s">
        <v>5063</v>
      </c>
      <c r="J53" s="20" t="s">
        <v>5064</v>
      </c>
      <c r="K53" s="20" t="s">
        <v>5065</v>
      </c>
      <c r="L53" s="20" t="s">
        <v>3836</v>
      </c>
      <c r="M53" s="20" t="s">
        <v>4427</v>
      </c>
      <c r="N53" s="20" t="s">
        <v>3836</v>
      </c>
      <c r="O53" s="20" t="s">
        <v>5066</v>
      </c>
      <c r="P53" s="20" t="s">
        <v>5067</v>
      </c>
      <c r="Q53" s="20"/>
      <c r="R53" s="20"/>
      <c r="S53" s="20"/>
      <c r="T53" s="20"/>
      <c r="U53" s="20"/>
      <c r="V53" s="20"/>
      <c r="W53" s="20"/>
      <c r="X53" s="20"/>
      <c r="Y53" s="20"/>
      <c r="Z53" s="20"/>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A53" s="34"/>
      <c r="BB53" s="34"/>
      <c r="BC53" s="34"/>
      <c r="BD53" s="34"/>
      <c r="BE53" s="34"/>
      <c r="BF53" s="34"/>
      <c r="BG53" s="11"/>
      <c r="BH53" s="11"/>
      <c r="BI53" s="11"/>
      <c r="BJ53" s="11"/>
      <c r="BK53" s="12"/>
      <c r="BL53" s="12"/>
      <c r="BM53" s="12"/>
      <c r="BN53" s="12"/>
      <c r="BO53" s="12"/>
      <c r="BP53" s="12"/>
      <c r="BQ53" s="12"/>
      <c r="BR53" s="12"/>
      <c r="BS53" s="12"/>
      <c r="BT53" s="12"/>
      <c r="BU53" s="12"/>
      <c r="BV53" s="12"/>
      <c r="BW53" s="12"/>
      <c r="BX53" s="12"/>
      <c r="BY53" s="12"/>
      <c r="BZ53" s="12"/>
      <c r="CA53" s="28"/>
      <c r="CB53" s="28"/>
      <c r="CC53" s="28"/>
      <c r="CD53" s="28"/>
      <c r="CE53" s="28"/>
      <c r="CF53" s="28"/>
      <c r="CG53" s="28"/>
      <c r="CH53" s="28"/>
      <c r="CI53" s="28"/>
      <c r="CJ53" s="28"/>
      <c r="CK53" s="28"/>
      <c r="CL53" s="28"/>
      <c r="CM53" s="28"/>
      <c r="CN53" s="28"/>
      <c r="CO53" s="28"/>
      <c r="CP53" s="28"/>
      <c r="CQ53" s="28"/>
      <c r="CR53" s="28"/>
      <c r="CS53" s="28"/>
      <c r="CT53" s="28"/>
      <c r="CU53" s="28"/>
      <c r="CV53" s="28"/>
      <c r="CW53" s="28"/>
      <c r="CX53" s="28"/>
      <c r="CY53" s="28"/>
      <c r="CZ53" s="28"/>
      <c r="DA53" s="28"/>
      <c r="DB53" s="28"/>
      <c r="DC53" s="28"/>
      <c r="DD53" s="28"/>
      <c r="DE53" s="28"/>
      <c r="DF53" s="28"/>
      <c r="DG53" s="25"/>
      <c r="DH53" s="25"/>
      <c r="DI53" s="25"/>
      <c r="DJ53" s="25"/>
      <c r="DK53" s="25"/>
      <c r="DL53" s="25"/>
      <c r="DM53" s="25"/>
      <c r="DN53" s="25"/>
      <c r="DO53" s="25"/>
      <c r="DP53" s="25"/>
      <c r="DQ53" s="25"/>
      <c r="DR53" s="25"/>
      <c r="DS53" s="25"/>
      <c r="DT53" s="25"/>
      <c r="DU53" s="25"/>
      <c r="DV53" s="25"/>
      <c r="DW53" s="25"/>
      <c r="DX53" s="25"/>
      <c r="DY53" s="25"/>
      <c r="DZ53" s="25"/>
      <c r="EA53" s="25"/>
      <c r="EB53" s="25"/>
      <c r="EC53" s="25"/>
      <c r="ED53" s="25"/>
      <c r="EE53" s="25"/>
      <c r="EF53" s="25"/>
      <c r="EG53" s="25"/>
      <c r="EH53" s="25"/>
      <c r="EI53" s="25"/>
      <c r="EJ53" s="25"/>
      <c r="EK53" s="25"/>
      <c r="EL53" s="25"/>
      <c r="EM53" s="25"/>
      <c r="EN53" s="25"/>
      <c r="EO53" s="25"/>
      <c r="EP53" s="25"/>
      <c r="EQ53" s="25"/>
      <c r="ER53" s="25"/>
      <c r="ES53" s="25"/>
      <c r="ET53" s="25"/>
      <c r="EU53" s="25"/>
      <c r="EV53" s="25"/>
      <c r="EW53" s="25"/>
      <c r="EX53" s="25"/>
      <c r="EY53" s="25"/>
      <c r="EZ53" s="25"/>
      <c r="FA53" s="25"/>
      <c r="FB53" s="25"/>
      <c r="FC53" s="25"/>
      <c r="FD53" s="25"/>
      <c r="FE53" s="25"/>
      <c r="FF53" s="25"/>
      <c r="FG53" s="25"/>
      <c r="FH53" s="25"/>
      <c r="FI53" s="25"/>
      <c r="FJ53" s="25"/>
      <c r="FK53" s="25"/>
      <c r="FL53" s="25"/>
      <c r="FM53" s="25"/>
      <c r="FN53" s="25"/>
      <c r="FO53" s="25"/>
      <c r="FP53" s="25"/>
      <c r="FQ53" s="25"/>
      <c r="FR53" s="25"/>
      <c r="FS53" s="25"/>
      <c r="FT53" s="25"/>
      <c r="FU53" s="25"/>
      <c r="FV53" s="25"/>
      <c r="FW53" s="25"/>
      <c r="FX53" s="25"/>
      <c r="FY53" s="25"/>
      <c r="FZ53" s="25"/>
      <c r="GA53" s="25"/>
      <c r="GB53" s="25"/>
      <c r="GC53" s="25"/>
      <c r="GD53" s="25"/>
      <c r="GE53" s="25"/>
      <c r="GF53" s="25"/>
      <c r="GG53" s="25"/>
      <c r="GH53" s="25"/>
      <c r="GI53" s="25"/>
      <c r="GJ53" s="25"/>
      <c r="GK53" s="25"/>
      <c r="GL53" s="25"/>
      <c r="GM53" s="25"/>
      <c r="GN53" s="25"/>
      <c r="GO53" s="25"/>
      <c r="GP53" s="25"/>
      <c r="GQ53" s="25"/>
      <c r="GR53" s="25"/>
      <c r="GS53" s="25"/>
      <c r="GT53" s="25"/>
      <c r="GU53" s="25"/>
      <c r="GV53" s="25"/>
      <c r="GW53" s="25"/>
      <c r="GX53" s="25"/>
      <c r="GY53" s="25"/>
      <c r="GZ53" s="25"/>
      <c r="HA53" s="25"/>
      <c r="HB53" s="25"/>
      <c r="HC53" s="25"/>
      <c r="HD53" s="25"/>
      <c r="HE53" s="25"/>
      <c r="HF53" s="25"/>
      <c r="HG53" s="25"/>
      <c r="HH53" s="25"/>
      <c r="HI53" s="25"/>
      <c r="HJ53" s="25"/>
      <c r="HK53" s="25"/>
      <c r="HL53" s="25"/>
      <c r="HM53" s="25"/>
      <c r="HN53" s="25"/>
      <c r="HO53" s="25"/>
      <c r="HP53" s="25"/>
      <c r="HQ53" s="25"/>
      <c r="HR53" s="25"/>
      <c r="HS53" s="25"/>
      <c r="HT53" s="25"/>
      <c r="HU53" s="25"/>
      <c r="HV53" s="25"/>
      <c r="HW53" s="25"/>
      <c r="HX53" s="25"/>
      <c r="HY53" s="25"/>
      <c r="HZ53" s="25"/>
      <c r="IA53" s="25"/>
      <c r="IB53" s="25"/>
      <c r="IC53" s="25"/>
      <c r="ID53" s="25"/>
      <c r="IE53" s="25"/>
      <c r="IF53" s="25"/>
      <c r="IG53" s="25"/>
      <c r="IH53" s="25"/>
      <c r="II53" s="25"/>
      <c r="IJ53" s="25"/>
      <c r="IK53" s="25"/>
      <c r="IL53" s="25"/>
      <c r="IM53" s="25"/>
      <c r="IN53" s="25"/>
      <c r="IO53" s="25"/>
      <c r="IP53" s="25"/>
      <c r="IQ53" s="25"/>
      <c r="IR53" s="25"/>
      <c r="IS53" s="25"/>
      <c r="IT53" s="25"/>
      <c r="IU53" s="25"/>
      <c r="IV53" s="25"/>
      <c r="IW53" s="25"/>
      <c r="IX53" s="25"/>
      <c r="IY53" s="25"/>
      <c r="IZ53" s="25"/>
      <c r="JA53" s="25"/>
      <c r="JB53" s="25"/>
      <c r="JC53" s="25"/>
      <c r="JD53" s="25"/>
      <c r="JE53" s="25"/>
      <c r="JF53" s="25"/>
      <c r="JG53" s="25"/>
      <c r="JH53" s="25"/>
      <c r="JI53" s="25"/>
      <c r="JJ53" s="25"/>
      <c r="JK53" s="25"/>
      <c r="JL53" s="25"/>
      <c r="JM53" s="25"/>
      <c r="JN53" s="25"/>
      <c r="JO53" s="25"/>
      <c r="JP53" s="25"/>
      <c r="JQ53" s="25"/>
      <c r="JR53" s="25"/>
      <c r="JS53" s="25"/>
      <c r="JT53" s="25"/>
      <c r="JU53" s="25"/>
      <c r="JV53" s="25"/>
      <c r="JW53" s="25"/>
      <c r="JX53" s="25"/>
      <c r="JY53" s="25"/>
      <c r="JZ53" s="25"/>
      <c r="KA53" s="25"/>
      <c r="KB53" s="25"/>
      <c r="KC53" s="25"/>
      <c r="KD53" s="25"/>
      <c r="KE53" s="25"/>
      <c r="KF53" s="25"/>
      <c r="KG53" s="25"/>
      <c r="KH53" s="25"/>
      <c r="KI53" s="25"/>
      <c r="KJ53" s="25"/>
      <c r="KK53" s="25"/>
      <c r="KL53" s="25"/>
      <c r="KM53" s="25"/>
      <c r="KN53" s="25"/>
      <c r="KO53" s="25"/>
      <c r="KP53" s="25"/>
      <c r="KQ53" s="25"/>
      <c r="KR53" s="25"/>
      <c r="KS53" s="25"/>
      <c r="KT53" s="25"/>
      <c r="KU53" s="25"/>
      <c r="KV53" s="25"/>
      <c r="KW53" s="25"/>
      <c r="KX53" s="25"/>
      <c r="KY53" s="25"/>
      <c r="KZ53" s="25"/>
      <c r="LA53" s="25"/>
      <c r="LB53" s="25"/>
      <c r="LC53" s="25"/>
      <c r="LD53" s="25"/>
      <c r="LE53" s="25"/>
      <c r="LF53" s="25"/>
      <c r="LG53" s="25"/>
      <c r="LH53" s="25"/>
      <c r="LI53" s="25"/>
      <c r="LJ53" s="25"/>
      <c r="LK53" s="25"/>
      <c r="LL53" s="25"/>
      <c r="LM53" s="25"/>
      <c r="LN53" s="25"/>
      <c r="LO53" s="25"/>
      <c r="LP53" s="25"/>
      <c r="LQ53" s="25"/>
      <c r="LR53" s="25"/>
      <c r="LS53" s="25"/>
      <c r="LT53" s="25"/>
      <c r="LU53" s="25"/>
      <c r="LV53" s="25"/>
      <c r="LW53" s="25"/>
      <c r="LX53" s="25"/>
      <c r="LY53" s="25"/>
      <c r="LZ53" s="25"/>
      <c r="MA53" s="25"/>
      <c r="MB53" s="25"/>
      <c r="MC53" s="25"/>
      <c r="MD53" s="25"/>
      <c r="ME53" s="25"/>
      <c r="MF53" s="25"/>
      <c r="MG53" s="25"/>
      <c r="MH53" s="25"/>
      <c r="MI53" s="25"/>
      <c r="MJ53" s="25"/>
      <c r="MK53" s="25"/>
      <c r="ML53" s="25"/>
      <c r="MM53" s="25"/>
      <c r="MN53" s="25"/>
      <c r="MO53" s="25"/>
      <c r="MP53" s="25"/>
      <c r="MQ53" s="25"/>
      <c r="MR53" s="25"/>
      <c r="MS53" s="25"/>
      <c r="MT53" s="25"/>
      <c r="MU53" s="25"/>
      <c r="MV53" s="25"/>
      <c r="MW53" s="25"/>
      <c r="MX53" s="25"/>
      <c r="MY53" s="25"/>
      <c r="MZ53" s="25"/>
      <c r="NA53" s="25"/>
      <c r="NB53" s="25"/>
      <c r="NC53" s="25"/>
      <c r="ND53" s="25"/>
      <c r="NE53" s="25"/>
      <c r="NF53" s="25"/>
      <c r="NG53" s="25"/>
      <c r="NH53" s="25"/>
      <c r="NI53" s="25"/>
      <c r="NJ53" s="25"/>
      <c r="NK53" s="25"/>
      <c r="NL53" s="25"/>
      <c r="NM53" s="25"/>
      <c r="NN53" s="25"/>
      <c r="NO53" s="25"/>
      <c r="NP53" s="25"/>
      <c r="NQ53" s="25"/>
      <c r="NR53" s="25"/>
      <c r="NS53" s="25"/>
      <c r="NT53" s="25"/>
      <c r="NU53" s="25"/>
      <c r="NV53" s="25"/>
      <c r="NW53" s="25"/>
      <c r="NX53" s="25"/>
      <c r="NY53" s="25"/>
      <c r="NZ53" s="25"/>
      <c r="OA53" s="25"/>
      <c r="OB53" s="25"/>
      <c r="OC53" s="25"/>
      <c r="OD53" s="25"/>
      <c r="OE53" s="25"/>
      <c r="OF53" s="25"/>
      <c r="OG53" s="25"/>
      <c r="OH53" s="25"/>
      <c r="OI53" s="25"/>
      <c r="OJ53" s="25"/>
      <c r="OK53" s="25"/>
      <c r="OL53" s="25"/>
      <c r="OM53" s="25"/>
      <c r="ON53" s="25"/>
      <c r="OO53" s="25"/>
      <c r="OP53" s="25"/>
      <c r="OQ53" s="25"/>
      <c r="OR53" s="25"/>
      <c r="OS53" s="25"/>
      <c r="OT53" s="25"/>
      <c r="OU53" s="25"/>
      <c r="OV53" s="25"/>
      <c r="OW53" s="25"/>
      <c r="OX53" s="25"/>
      <c r="OY53" s="25"/>
      <c r="OZ53" s="25"/>
      <c r="PA53" s="25"/>
      <c r="PB53" s="25"/>
      <c r="PC53" s="25"/>
      <c r="PD53" s="25"/>
      <c r="PE53" s="25"/>
      <c r="PF53" s="25"/>
      <c r="PG53" s="25"/>
      <c r="PH53" s="25"/>
      <c r="PI53" s="25"/>
      <c r="PJ53" s="25"/>
      <c r="PK53" s="25"/>
      <c r="PL53" s="25"/>
      <c r="PM53" s="25"/>
      <c r="PN53" s="25"/>
      <c r="PO53" s="25"/>
      <c r="PP53" s="25"/>
      <c r="PQ53" s="25"/>
      <c r="PR53" s="25"/>
      <c r="PS53" s="25"/>
      <c r="PT53" s="25"/>
      <c r="PU53" s="25"/>
      <c r="PV53" s="25"/>
      <c r="PW53" s="25"/>
      <c r="PX53" s="25"/>
      <c r="PY53" s="25"/>
      <c r="PZ53" s="25"/>
      <c r="QA53" s="25"/>
      <c r="QB53" s="25"/>
      <c r="QC53" s="25"/>
      <c r="QD53" s="25"/>
      <c r="QE53" s="25"/>
      <c r="QF53" s="25"/>
      <c r="QG53" s="25"/>
      <c r="QH53" s="25"/>
      <c r="QI53" s="25"/>
      <c r="QJ53" s="25"/>
      <c r="QK53" s="25"/>
      <c r="QL53" s="25"/>
      <c r="QM53" s="25"/>
      <c r="QN53" s="25"/>
      <c r="QO53" s="25"/>
      <c r="QP53" s="25"/>
      <c r="QQ53" s="25"/>
      <c r="QR53" s="25"/>
      <c r="QS53" s="25"/>
      <c r="QT53" s="25"/>
      <c r="QU53" s="25"/>
      <c r="QV53" s="25"/>
      <c r="QW53" s="25"/>
      <c r="QX53" s="25"/>
      <c r="QY53" s="25"/>
      <c r="QZ53" s="25"/>
      <c r="RA53" s="25"/>
      <c r="RB53" s="25"/>
      <c r="RC53" s="25"/>
      <c r="RD53" s="25"/>
      <c r="RE53" s="25"/>
      <c r="RF53" s="25"/>
      <c r="RG53" s="25"/>
      <c r="RH53" s="25"/>
      <c r="RI53" s="25"/>
      <c r="RJ53" s="25"/>
      <c r="RK53" s="25"/>
      <c r="RL53" s="25"/>
      <c r="RM53" s="25"/>
      <c r="RN53" s="25"/>
      <c r="RO53" s="25"/>
      <c r="RP53" s="25"/>
      <c r="RQ53" s="25"/>
      <c r="RR53" s="25"/>
      <c r="RS53" s="25"/>
      <c r="RT53" s="25"/>
      <c r="RU53" s="25"/>
      <c r="RV53" s="25"/>
      <c r="RW53" s="25"/>
      <c r="RX53" s="25"/>
      <c r="RY53" s="25"/>
      <c r="RZ53" s="25"/>
      <c r="SA53" s="25"/>
      <c r="SB53" s="25"/>
      <c r="SC53" s="25"/>
      <c r="SD53" s="25"/>
      <c r="SE53" s="25"/>
      <c r="SF53" s="25"/>
      <c r="SG53" s="25"/>
      <c r="SH53" s="25"/>
      <c r="SI53" s="25"/>
      <c r="SJ53" s="25"/>
      <c r="SK53" s="25"/>
      <c r="SL53" s="25"/>
      <c r="SM53" s="25"/>
      <c r="SN53" s="25"/>
      <c r="SO53" s="25"/>
      <c r="SP53" s="25"/>
      <c r="SQ53" s="25"/>
      <c r="SR53" s="25"/>
      <c r="SS53" s="25"/>
      <c r="ST53" s="25"/>
      <c r="SU53" s="25"/>
      <c r="SV53" s="25"/>
      <c r="SW53" s="25"/>
      <c r="SX53" s="25"/>
      <c r="SY53" s="25"/>
      <c r="SZ53" s="25"/>
      <c r="TA53" s="25"/>
      <c r="TB53" s="25"/>
      <c r="TC53" s="25"/>
      <c r="TD53" s="25"/>
      <c r="TE53" s="25"/>
      <c r="TF53" s="25"/>
      <c r="TG53" s="25"/>
      <c r="TH53" s="25"/>
      <c r="TI53" s="25"/>
      <c r="TJ53" s="25"/>
      <c r="TK53" s="25"/>
      <c r="TL53" s="25"/>
      <c r="TM53" s="25"/>
      <c r="TN53" s="25"/>
      <c r="TO53" s="25"/>
      <c r="TP53" s="25"/>
      <c r="TQ53" s="25"/>
      <c r="TR53" s="25"/>
      <c r="TS53" s="25"/>
      <c r="TT53" s="25"/>
      <c r="TU53" s="25"/>
      <c r="TV53" s="25"/>
      <c r="TW53" s="25"/>
      <c r="TX53" s="25"/>
      <c r="TY53" s="25"/>
      <c r="TZ53" s="25"/>
      <c r="UA53" s="25"/>
      <c r="UB53" s="25"/>
      <c r="UC53" s="25"/>
      <c r="UD53" s="25"/>
      <c r="UE53" s="25"/>
      <c r="UF53" s="25"/>
      <c r="UG53" s="25"/>
      <c r="UH53" s="25"/>
      <c r="UI53" s="25"/>
      <c r="UJ53" s="25"/>
      <c r="UK53" s="25"/>
      <c r="UL53" s="25"/>
      <c r="UM53" s="25"/>
      <c r="UN53" s="25"/>
      <c r="UO53" s="25"/>
      <c r="UP53" s="25"/>
      <c r="UQ53" s="25"/>
      <c r="UR53" s="25"/>
      <c r="US53" s="25"/>
      <c r="UT53" s="25"/>
      <c r="UU53" s="25"/>
      <c r="UV53" s="25"/>
      <c r="UW53" s="25"/>
      <c r="UX53" s="25"/>
      <c r="UY53" s="25"/>
      <c r="UZ53" s="25"/>
      <c r="VA53" s="25"/>
      <c r="VB53" s="25"/>
      <c r="VC53" s="25"/>
      <c r="VD53" s="25"/>
      <c r="VE53" s="25"/>
      <c r="VF53" s="25"/>
      <c r="VG53" s="25"/>
      <c r="VH53" s="25"/>
      <c r="VI53" s="25"/>
      <c r="VJ53" s="25"/>
      <c r="VK53" s="25"/>
      <c r="VL53" s="25"/>
      <c r="VM53" s="25"/>
      <c r="VN53" s="25"/>
      <c r="VO53" s="25"/>
      <c r="VP53" s="25"/>
      <c r="VQ53" s="25"/>
      <c r="VR53" s="25"/>
      <c r="VS53" s="25"/>
      <c r="VT53" s="25"/>
      <c r="VU53" s="25"/>
      <c r="VV53" s="25"/>
      <c r="VW53" s="25"/>
      <c r="VX53" s="25"/>
      <c r="VY53" s="25"/>
      <c r="VZ53" s="25"/>
      <c r="WA53" s="25"/>
      <c r="WB53" s="25"/>
      <c r="WC53" s="25"/>
      <c r="WD53" s="25"/>
      <c r="WE53" s="25"/>
      <c r="WF53" s="25"/>
      <c r="WG53" s="25"/>
      <c r="WH53" s="25"/>
      <c r="WI53" s="25"/>
      <c r="WJ53" s="25"/>
      <c r="WK53" s="25"/>
      <c r="WL53" s="25"/>
      <c r="WM53" s="25"/>
      <c r="WN53" s="25"/>
      <c r="WO53" s="25"/>
      <c r="WP53" s="25"/>
      <c r="WQ53" s="25"/>
      <c r="WR53" s="25"/>
      <c r="WS53" s="25"/>
      <c r="WT53" s="25"/>
      <c r="WU53" s="25"/>
      <c r="WV53" s="25"/>
      <c r="WW53" s="25"/>
      <c r="WX53" s="25"/>
      <c r="WY53" s="25"/>
      <c r="WZ53" s="25"/>
      <c r="XA53" s="25"/>
      <c r="XB53" s="25"/>
      <c r="XC53" s="25"/>
      <c r="XD53" s="25"/>
      <c r="XE53" s="25"/>
      <c r="XF53" s="25"/>
      <c r="XG53" s="25"/>
      <c r="XH53" s="25"/>
      <c r="XI53" s="25"/>
      <c r="XJ53" s="25"/>
      <c r="XK53" s="25"/>
      <c r="XL53" s="25"/>
      <c r="XM53" s="25"/>
      <c r="XN53" s="25"/>
      <c r="XO53" s="25"/>
      <c r="XP53" s="25"/>
      <c r="XQ53" s="25"/>
      <c r="XR53" s="25"/>
      <c r="XS53" s="25"/>
      <c r="XT53" s="25"/>
      <c r="XU53" s="25"/>
      <c r="XV53" s="25"/>
      <c r="XW53" s="25"/>
      <c r="XX53" s="25"/>
      <c r="XY53" s="25"/>
      <c r="XZ53" s="25"/>
      <c r="YA53" s="25"/>
      <c r="YB53" s="25"/>
      <c r="YC53" s="25"/>
      <c r="YD53" s="25"/>
      <c r="YE53" s="25"/>
      <c r="YF53" s="25"/>
      <c r="YG53" s="25"/>
      <c r="YH53" s="25"/>
      <c r="YI53" s="25"/>
      <c r="YJ53" s="25"/>
      <c r="YK53" s="25"/>
      <c r="YL53" s="25"/>
      <c r="YM53" s="25"/>
      <c r="YN53" s="25"/>
      <c r="YO53" s="25"/>
      <c r="YP53" s="25"/>
      <c r="YQ53" s="25"/>
      <c r="YR53" s="25"/>
      <c r="YS53" s="25"/>
      <c r="YT53" s="25"/>
      <c r="YU53" s="25"/>
      <c r="YV53" s="25"/>
      <c r="YW53" s="25"/>
      <c r="YX53" s="25"/>
      <c r="YY53" s="25"/>
      <c r="YZ53" s="25"/>
      <c r="ZA53" s="25"/>
      <c r="ZB53" s="25"/>
      <c r="ZC53" s="25"/>
      <c r="ZD53" s="25"/>
      <c r="ZE53" s="25"/>
      <c r="ZF53" s="25"/>
      <c r="ZG53" s="25"/>
      <c r="ZH53" s="25"/>
      <c r="ZI53" s="25"/>
      <c r="ZJ53" s="25"/>
      <c r="ZK53" s="25"/>
      <c r="ZL53" s="25"/>
      <c r="ZM53" s="25"/>
      <c r="ZN53" s="25"/>
      <c r="ZO53" s="25"/>
      <c r="ZP53" s="25"/>
      <c r="ZQ53" s="25"/>
      <c r="ZR53" s="25"/>
      <c r="ZS53" s="25"/>
      <c r="ZT53" s="25"/>
      <c r="ZU53" s="25"/>
      <c r="ZV53" s="25"/>
      <c r="ZW53" s="25"/>
      <c r="ZX53" s="25"/>
      <c r="ZY53" s="25"/>
      <c r="ZZ53" s="25"/>
      <c r="AAA53" s="25"/>
      <c r="AAB53" s="25"/>
      <c r="AAC53" s="25"/>
      <c r="AAD53" s="25"/>
      <c r="AAE53" s="25"/>
      <c r="AAF53" s="25"/>
      <c r="AAG53" s="25"/>
      <c r="AAH53" s="25"/>
      <c r="AAI53" s="25"/>
      <c r="AAJ53" s="25"/>
      <c r="AAK53" s="25"/>
      <c r="AAL53" s="25"/>
      <c r="AAM53" s="25"/>
      <c r="AAN53" s="25"/>
      <c r="AAO53" s="25"/>
      <c r="AAP53" s="25"/>
      <c r="AAQ53" s="25"/>
      <c r="AAR53" s="25"/>
      <c r="AAS53" s="25"/>
      <c r="AAT53" s="25"/>
      <c r="AAU53" s="25"/>
      <c r="AAV53" s="25"/>
      <c r="AAW53" s="25"/>
      <c r="AAX53" s="25"/>
      <c r="AAY53" s="25"/>
      <c r="AAZ53" s="25"/>
      <c r="ABA53" s="25"/>
      <c r="ABB53" s="25"/>
      <c r="ABC53" s="25"/>
      <c r="ABD53" s="25"/>
      <c r="ABE53" s="25"/>
      <c r="ABF53" s="25"/>
      <c r="ABG53" s="25"/>
      <c r="ABH53" s="25"/>
      <c r="ABI53" s="25"/>
      <c r="ABJ53" s="25"/>
      <c r="ABK53" s="25"/>
      <c r="ABL53" s="25"/>
      <c r="ABM53" s="25"/>
      <c r="ABN53" s="25"/>
      <c r="ABO53" s="25"/>
      <c r="ABP53" s="25"/>
      <c r="ABQ53" s="25"/>
      <c r="ABR53" s="25"/>
      <c r="ABS53" s="25"/>
      <c r="ABT53" s="25"/>
      <c r="ABU53" s="25"/>
      <c r="ABV53" s="25"/>
      <c r="ABW53" s="25"/>
      <c r="ABX53" s="25"/>
      <c r="ABY53" s="25"/>
      <c r="ABZ53" s="25"/>
      <c r="ACA53" s="25"/>
      <c r="ACB53" s="25"/>
      <c r="ACC53" s="25"/>
      <c r="ACD53" s="25"/>
      <c r="ACE53" s="25"/>
      <c r="ACF53" s="25"/>
      <c r="ACG53" s="25"/>
      <c r="ACH53" s="25"/>
      <c r="ACI53" s="25"/>
      <c r="ACJ53" s="25"/>
      <c r="ACK53" s="25"/>
      <c r="ACL53" s="25"/>
      <c r="ACM53" s="25"/>
      <c r="ACN53" s="25"/>
      <c r="ACO53" s="25"/>
      <c r="ACP53" s="25"/>
      <c r="ACQ53" s="25"/>
      <c r="ACR53" s="25"/>
      <c r="ACS53" s="25"/>
      <c r="ACT53" s="25"/>
      <c r="ACU53" s="25"/>
      <c r="ACV53" s="25"/>
      <c r="ACW53" s="25"/>
      <c r="ACX53" s="25"/>
      <c r="ACY53" s="25"/>
      <c r="ACZ53" s="25"/>
      <c r="ADA53" s="25"/>
      <c r="ADB53" s="25"/>
      <c r="ADC53" s="25"/>
      <c r="ADD53" s="25"/>
      <c r="ADE53" s="25"/>
      <c r="ADF53" s="25"/>
      <c r="ADG53" s="25"/>
      <c r="ADH53" s="25"/>
      <c r="ADI53" s="25"/>
      <c r="ADJ53" s="25"/>
      <c r="ADK53" s="25"/>
      <c r="ADL53" s="25"/>
      <c r="ADM53" s="25"/>
      <c r="ADN53" s="25"/>
      <c r="ADO53" s="25"/>
      <c r="ADP53" s="25"/>
      <c r="ADQ53" s="25"/>
      <c r="ADR53" s="25"/>
      <c r="ADS53" s="25"/>
      <c r="ADT53" s="25"/>
      <c r="ADU53" s="25"/>
      <c r="ADV53" s="25"/>
      <c r="ADW53" s="25"/>
      <c r="ADX53" s="25"/>
      <c r="ADY53" s="25"/>
      <c r="ADZ53" s="25"/>
      <c r="AEA53" s="25"/>
      <c r="AEB53" s="25"/>
      <c r="AEC53" s="25"/>
      <c r="AED53" s="25"/>
      <c r="AEE53" s="25"/>
      <c r="AEF53" s="25"/>
      <c r="AEG53" s="25"/>
      <c r="AEH53" s="25"/>
      <c r="AEI53" s="25"/>
      <c r="AEJ53" s="25"/>
      <c r="AEK53" s="25"/>
      <c r="AEL53" s="25"/>
      <c r="AEM53" s="25"/>
      <c r="AEN53" s="25"/>
      <c r="AEO53" s="25"/>
      <c r="AEP53" s="25"/>
      <c r="AEQ53" s="25"/>
      <c r="AER53" s="25"/>
      <c r="AES53" s="25"/>
      <c r="AET53" s="25"/>
      <c r="AEU53" s="25"/>
      <c r="AEV53" s="25"/>
      <c r="AEW53" s="25"/>
      <c r="AEX53" s="25"/>
      <c r="AEY53" s="25"/>
      <c r="AEZ53" s="25"/>
      <c r="AFA53" s="25"/>
      <c r="AFB53" s="25"/>
      <c r="AFC53" s="25"/>
      <c r="AFD53" s="25"/>
      <c r="AFE53" s="25"/>
      <c r="AFF53" s="25"/>
      <c r="AFG53" s="25"/>
      <c r="AFH53" s="25"/>
      <c r="AFI53" s="25"/>
      <c r="AFJ53" s="25"/>
      <c r="AFK53" s="25"/>
      <c r="AFL53" s="25"/>
      <c r="AFM53" s="25"/>
      <c r="AFN53" s="25"/>
      <c r="AFO53" s="25"/>
      <c r="AFP53" s="25"/>
      <c r="AFQ53" s="25"/>
      <c r="AFR53" s="25"/>
      <c r="AFS53" s="25"/>
      <c r="AFT53" s="25"/>
      <c r="AFU53" s="25"/>
      <c r="AFV53" s="25"/>
      <c r="AFW53" s="25"/>
      <c r="AFX53" s="25"/>
      <c r="AFY53" s="25"/>
      <c r="AFZ53" s="25"/>
      <c r="AGA53" s="25"/>
      <c r="AGB53" s="25"/>
      <c r="AGC53" s="25"/>
      <c r="AGD53" s="25"/>
      <c r="AGE53" s="25"/>
      <c r="AGF53" s="25"/>
      <c r="AGG53" s="25"/>
      <c r="AGH53" s="25"/>
      <c r="AGI53" s="25"/>
      <c r="AGJ53" s="25"/>
      <c r="AGK53" s="25"/>
      <c r="AGL53" s="25"/>
      <c r="AGM53" s="25"/>
      <c r="AGN53" s="25"/>
      <c r="AGO53" s="25"/>
      <c r="AGP53" s="25"/>
      <c r="AGQ53" s="25"/>
      <c r="AGR53" s="25"/>
      <c r="AGS53" s="25"/>
      <c r="AGT53" s="25"/>
      <c r="AGU53" s="25"/>
      <c r="AGV53" s="25"/>
      <c r="AGW53" s="25"/>
      <c r="AGX53" s="25"/>
      <c r="AGY53" s="25"/>
      <c r="AGZ53" s="25"/>
      <c r="AHA53" s="25"/>
      <c r="AHB53" s="25"/>
      <c r="AHC53" s="25"/>
      <c r="AHD53" s="25"/>
      <c r="AHE53" s="25"/>
      <c r="AHF53" s="25"/>
      <c r="AHG53" s="25"/>
      <c r="AHH53" s="25"/>
      <c r="AHI53" s="25"/>
      <c r="AHJ53" s="25"/>
      <c r="AHK53" s="25"/>
      <c r="AHL53" s="25"/>
      <c r="AHM53" s="25"/>
      <c r="AHN53" s="25"/>
      <c r="AHO53" s="25"/>
      <c r="AHP53" s="25"/>
      <c r="AHQ53" s="25"/>
      <c r="AHR53" s="25"/>
      <c r="AHS53" s="25"/>
      <c r="AHT53" s="25"/>
      <c r="AHU53" s="25"/>
      <c r="AHV53" s="25"/>
      <c r="AHW53" s="25"/>
      <c r="AHX53" s="25"/>
      <c r="AHY53" s="25"/>
      <c r="AHZ53" s="25"/>
      <c r="AIA53" s="25"/>
      <c r="AIB53" s="25"/>
      <c r="AIC53" s="25"/>
      <c r="AID53" s="25"/>
      <c r="AIE53" s="25"/>
      <c r="AIF53" s="25"/>
      <c r="AIG53" s="25"/>
      <c r="AIH53" s="25"/>
      <c r="AII53" s="25"/>
      <c r="AIJ53" s="25"/>
      <c r="AIK53" s="25"/>
      <c r="AIL53" s="25"/>
      <c r="AIM53" s="25"/>
      <c r="AIN53" s="25"/>
      <c r="AIO53" s="25"/>
      <c r="AIP53" s="25"/>
      <c r="AIQ53" s="25"/>
      <c r="AIR53" s="25"/>
      <c r="AIS53" s="25"/>
      <c r="AIT53" s="25"/>
      <c r="AIU53" s="25"/>
      <c r="AIV53" s="25"/>
      <c r="AIW53" s="25"/>
      <c r="AIX53" s="25"/>
      <c r="AIY53" s="25"/>
      <c r="AIZ53" s="25"/>
      <c r="AJA53" s="25"/>
      <c r="AJB53" s="25"/>
      <c r="AJC53" s="25"/>
      <c r="AJD53" s="25"/>
      <c r="AJE53" s="25"/>
      <c r="AJF53" s="25"/>
      <c r="AJG53" s="25"/>
      <c r="AJH53" s="25"/>
      <c r="AJI53" s="25"/>
      <c r="AJJ53" s="25"/>
      <c r="AJK53" s="25"/>
      <c r="AJL53" s="25"/>
      <c r="AJM53" s="25"/>
      <c r="AJN53" s="25"/>
      <c r="AJO53" s="25"/>
      <c r="AJP53" s="25"/>
      <c r="AJQ53" s="25"/>
      <c r="AJR53" s="25"/>
      <c r="AJS53" s="25"/>
      <c r="AJT53" s="25"/>
      <c r="AJU53" s="25"/>
      <c r="AJV53" s="25"/>
      <c r="AJW53" s="25"/>
      <c r="AJX53" s="25"/>
      <c r="AJY53" s="25"/>
      <c r="AJZ53" s="25"/>
      <c r="AKA53" s="25"/>
      <c r="AKB53" s="25"/>
      <c r="AKC53" s="25"/>
      <c r="AKD53" s="25"/>
      <c r="AKE53" s="25"/>
      <c r="AKF53" s="25"/>
      <c r="AKG53" s="25"/>
      <c r="AKH53" s="25"/>
      <c r="AKI53" s="25"/>
      <c r="AKJ53" s="25"/>
      <c r="AKK53" s="25"/>
      <c r="AKL53" s="25"/>
      <c r="AKM53" s="25"/>
      <c r="AKN53" s="25"/>
      <c r="AKO53" s="25"/>
      <c r="AKP53" s="25"/>
      <c r="AKQ53" s="25"/>
      <c r="AKR53" s="25"/>
      <c r="AKS53" s="25"/>
      <c r="AKT53" s="25"/>
      <c r="AKU53" s="25"/>
      <c r="AKV53" s="25"/>
      <c r="AKW53" s="25"/>
      <c r="AKX53" s="25"/>
      <c r="AKY53" s="25"/>
      <c r="AKZ53" s="25"/>
      <c r="ALA53" s="25"/>
      <c r="ALB53" s="25"/>
      <c r="ALC53" s="25"/>
      <c r="ALD53" s="25"/>
      <c r="ALE53" s="25"/>
      <c r="ALF53" s="25"/>
      <c r="ALG53" s="25"/>
      <c r="ALH53" s="25"/>
      <c r="ALI53" s="25"/>
      <c r="ALJ53" s="25"/>
      <c r="ALK53" s="25"/>
      <c r="ALL53" s="25"/>
      <c r="ALM53" s="25"/>
      <c r="ALN53" s="25"/>
      <c r="ALO53" s="25"/>
      <c r="ALP53" s="25"/>
      <c r="ALQ53" s="25"/>
      <c r="ALR53" s="25"/>
      <c r="ALS53" s="25"/>
      <c r="ALT53" s="25"/>
      <c r="ALU53" s="25"/>
      <c r="ALV53" s="25"/>
      <c r="ALW53" s="25"/>
      <c r="ALX53" s="25"/>
      <c r="ALY53" s="25"/>
      <c r="ALZ53" s="25"/>
      <c r="AMA53" s="25"/>
      <c r="AMB53" s="25"/>
      <c r="AMC53" s="25"/>
      <c r="AMD53" s="25"/>
      <c r="AME53" s="25"/>
      <c r="AMF53" s="25"/>
      <c r="AMG53" s="25"/>
      <c r="AMH53" s="25"/>
      <c r="AMI53" s="25"/>
      <c r="AMJ53" s="25"/>
      <c r="AMK53" s="25"/>
      <c r="AML53" s="25"/>
      <c r="AMM53" s="25"/>
      <c r="AMN53" s="25"/>
    </row>
    <row r="54" spans="1:1028" s="17" customFormat="1" ht="72.5" x14ac:dyDescent="0.35">
      <c r="A54" s="1" t="s">
        <v>3198</v>
      </c>
      <c r="B54" s="3" t="s">
        <v>3831</v>
      </c>
      <c r="C54" s="24" t="s">
        <v>7695</v>
      </c>
      <c r="D54" s="24"/>
      <c r="E54" s="24" t="s">
        <v>22309</v>
      </c>
      <c r="F54" s="24"/>
      <c r="G54" s="3">
        <v>2007</v>
      </c>
      <c r="H54" s="3" t="s">
        <v>3326</v>
      </c>
      <c r="I54" s="1" t="s">
        <v>10555</v>
      </c>
      <c r="J54" s="3" t="s">
        <v>6196</v>
      </c>
      <c r="K54" s="3" t="s">
        <v>6376</v>
      </c>
      <c r="L54" s="3" t="s">
        <v>3856</v>
      </c>
      <c r="M54" s="3" t="s">
        <v>4709</v>
      </c>
      <c r="N54" s="3" t="s">
        <v>3836</v>
      </c>
      <c r="O54" s="3" t="s">
        <v>6197</v>
      </c>
      <c r="P54" s="3" t="s">
        <v>3836</v>
      </c>
      <c r="Q54" s="3" t="s">
        <v>10556</v>
      </c>
      <c r="R54" s="3" t="s">
        <v>3836</v>
      </c>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c r="AZ54" s="3"/>
      <c r="BA54" s="34"/>
      <c r="BB54" s="34"/>
      <c r="BC54" s="34"/>
      <c r="BD54" s="34"/>
      <c r="BE54" s="34"/>
      <c r="BF54" s="34"/>
      <c r="BG54" s="11"/>
      <c r="BH54" s="11"/>
      <c r="BI54" s="11"/>
      <c r="BJ54" s="11"/>
      <c r="BK54" s="12"/>
      <c r="BL54" s="12"/>
      <c r="BM54" s="12"/>
      <c r="BN54" s="12"/>
      <c r="BO54" s="12"/>
      <c r="BP54" s="12"/>
      <c r="BQ54" s="12"/>
      <c r="BR54" s="12"/>
      <c r="BS54" s="12"/>
      <c r="BT54" s="12"/>
      <c r="BU54" s="12"/>
      <c r="BV54" s="12"/>
      <c r="BW54" s="12"/>
      <c r="BX54" s="12"/>
      <c r="BY54" s="12"/>
      <c r="BZ54" s="12"/>
      <c r="CA54" s="28"/>
      <c r="CB54" s="28"/>
      <c r="CC54" s="28"/>
      <c r="CD54" s="28"/>
      <c r="CE54" s="28"/>
      <c r="CF54" s="28"/>
      <c r="CG54" s="28"/>
      <c r="CH54" s="28"/>
      <c r="CI54" s="28"/>
      <c r="CJ54" s="28"/>
      <c r="CK54" s="28"/>
      <c r="CL54" s="28"/>
      <c r="CM54" s="28"/>
      <c r="CN54" s="28"/>
      <c r="CO54" s="28"/>
      <c r="CP54" s="28"/>
      <c r="CQ54" s="28"/>
      <c r="CR54" s="28"/>
      <c r="CS54" s="28"/>
      <c r="CT54" s="28"/>
      <c r="CU54" s="28"/>
      <c r="CV54" s="28"/>
      <c r="CW54" s="28"/>
      <c r="CX54" s="28"/>
      <c r="CY54" s="28"/>
      <c r="CZ54" s="28"/>
      <c r="DA54" s="28"/>
      <c r="DB54" s="28"/>
      <c r="DC54" s="28"/>
      <c r="DD54" s="28"/>
      <c r="DE54" s="28"/>
      <c r="DF54" s="28"/>
      <c r="DG54" s="25"/>
      <c r="DH54" s="25"/>
      <c r="DI54" s="25"/>
      <c r="DJ54" s="25"/>
      <c r="DK54" s="25"/>
      <c r="DL54" s="25"/>
      <c r="DM54" s="25"/>
      <c r="DN54" s="25"/>
      <c r="DO54" s="25"/>
      <c r="DP54" s="25"/>
      <c r="DQ54" s="25"/>
      <c r="DR54" s="25"/>
      <c r="DS54" s="25"/>
      <c r="DT54" s="25"/>
      <c r="DU54" s="25"/>
      <c r="DV54" s="25"/>
      <c r="DW54" s="25"/>
      <c r="DX54" s="25"/>
      <c r="DY54" s="25"/>
      <c r="DZ54" s="25"/>
      <c r="EA54" s="25"/>
      <c r="EB54" s="25"/>
      <c r="EC54" s="25"/>
      <c r="ED54" s="25"/>
      <c r="EE54" s="25"/>
      <c r="EF54" s="25"/>
      <c r="EG54" s="25"/>
      <c r="EH54" s="25"/>
      <c r="EI54" s="25"/>
      <c r="EJ54" s="25"/>
      <c r="EK54" s="25"/>
      <c r="EL54" s="25"/>
      <c r="EM54" s="25"/>
      <c r="EN54" s="25"/>
      <c r="EO54" s="25"/>
      <c r="EP54" s="25"/>
      <c r="EQ54" s="25"/>
      <c r="ER54" s="25"/>
      <c r="ES54" s="25"/>
      <c r="ET54" s="25"/>
      <c r="EU54" s="25"/>
      <c r="EV54" s="25"/>
      <c r="EW54" s="25"/>
      <c r="EX54" s="25"/>
      <c r="EY54" s="25"/>
      <c r="EZ54" s="25"/>
      <c r="FA54" s="25"/>
      <c r="FB54" s="25"/>
      <c r="FC54" s="25"/>
      <c r="FD54" s="25"/>
      <c r="FE54" s="25"/>
      <c r="FF54" s="25"/>
      <c r="FG54" s="25"/>
      <c r="FH54" s="25"/>
      <c r="FI54" s="25"/>
      <c r="FJ54" s="25"/>
      <c r="FK54" s="25"/>
      <c r="FL54" s="25"/>
      <c r="FM54" s="25"/>
      <c r="FN54" s="25"/>
      <c r="FO54" s="25"/>
      <c r="FP54" s="25"/>
      <c r="FQ54" s="25"/>
      <c r="FR54" s="25"/>
      <c r="FS54" s="25"/>
      <c r="FT54" s="25"/>
      <c r="FU54" s="25"/>
      <c r="FV54" s="25"/>
      <c r="FW54" s="25"/>
      <c r="FX54" s="25"/>
      <c r="FY54" s="25"/>
      <c r="FZ54" s="25"/>
      <c r="GA54" s="25"/>
      <c r="GB54" s="25"/>
      <c r="GC54" s="25"/>
      <c r="GD54" s="25"/>
      <c r="GE54" s="25"/>
      <c r="GF54" s="25"/>
      <c r="GG54" s="25"/>
      <c r="GH54" s="25"/>
      <c r="GI54" s="25"/>
      <c r="GJ54" s="25"/>
      <c r="GK54" s="25"/>
      <c r="GL54" s="25"/>
      <c r="GM54" s="25"/>
      <c r="GN54" s="25"/>
      <c r="GO54" s="25"/>
      <c r="GP54" s="25"/>
      <c r="GQ54" s="25"/>
      <c r="GR54" s="25"/>
      <c r="GS54" s="25"/>
      <c r="GT54" s="25"/>
      <c r="GU54" s="25"/>
      <c r="GV54" s="25"/>
      <c r="GW54" s="25"/>
      <c r="GX54" s="25"/>
      <c r="GY54" s="25"/>
      <c r="GZ54" s="25"/>
      <c r="HA54" s="25"/>
      <c r="HB54" s="25"/>
      <c r="HC54" s="25"/>
      <c r="HD54" s="25"/>
      <c r="HE54" s="25"/>
      <c r="HF54" s="25"/>
      <c r="HG54" s="25"/>
      <c r="HH54" s="25"/>
      <c r="HI54" s="25"/>
      <c r="HJ54" s="25"/>
      <c r="HK54" s="25"/>
      <c r="HL54" s="25"/>
      <c r="HM54" s="25"/>
      <c r="HN54" s="25"/>
      <c r="HO54" s="25"/>
      <c r="HP54" s="25"/>
      <c r="HQ54" s="25"/>
      <c r="HR54" s="25"/>
      <c r="HS54" s="25"/>
      <c r="HT54" s="25"/>
      <c r="HU54" s="25"/>
      <c r="HV54" s="25"/>
      <c r="HW54" s="25"/>
      <c r="HX54" s="25"/>
      <c r="HY54" s="25"/>
      <c r="HZ54" s="25"/>
      <c r="IA54" s="25"/>
      <c r="IB54" s="25"/>
      <c r="IC54" s="25"/>
      <c r="ID54" s="25"/>
      <c r="IE54" s="25"/>
      <c r="IF54" s="25"/>
      <c r="IG54" s="25"/>
      <c r="IH54" s="25"/>
      <c r="II54" s="25"/>
      <c r="IJ54" s="25"/>
      <c r="IK54" s="25"/>
      <c r="IL54" s="25"/>
      <c r="IM54" s="25"/>
      <c r="IN54" s="25"/>
      <c r="IO54" s="25"/>
      <c r="IP54" s="25"/>
      <c r="IQ54" s="25"/>
      <c r="IR54" s="25"/>
      <c r="IS54" s="25"/>
      <c r="IT54" s="25"/>
      <c r="IU54" s="25"/>
      <c r="IV54" s="25"/>
      <c r="IW54" s="25"/>
      <c r="IX54" s="25"/>
      <c r="IY54" s="25"/>
      <c r="IZ54" s="25"/>
      <c r="JA54" s="25"/>
      <c r="JB54" s="25"/>
      <c r="JC54" s="25"/>
      <c r="JD54" s="25"/>
      <c r="JE54" s="25"/>
      <c r="JF54" s="25"/>
      <c r="JG54" s="25"/>
      <c r="JH54" s="25"/>
      <c r="JI54" s="25"/>
      <c r="JJ54" s="25"/>
      <c r="JK54" s="25"/>
      <c r="JL54" s="25"/>
      <c r="JM54" s="25"/>
      <c r="JN54" s="25"/>
      <c r="JO54" s="25"/>
      <c r="JP54" s="25"/>
      <c r="JQ54" s="25"/>
      <c r="JR54" s="25"/>
      <c r="JS54" s="25"/>
      <c r="JT54" s="25"/>
      <c r="JU54" s="25"/>
      <c r="JV54" s="25"/>
      <c r="JW54" s="25"/>
      <c r="JX54" s="25"/>
      <c r="JY54" s="25"/>
      <c r="JZ54" s="25"/>
      <c r="KA54" s="25"/>
      <c r="KB54" s="25"/>
      <c r="KC54" s="25"/>
      <c r="KD54" s="25"/>
      <c r="KE54" s="25"/>
      <c r="KF54" s="25"/>
      <c r="KG54" s="25"/>
      <c r="KH54" s="25"/>
      <c r="KI54" s="25"/>
      <c r="KJ54" s="25"/>
      <c r="KK54" s="25"/>
      <c r="KL54" s="25"/>
      <c r="KM54" s="25"/>
      <c r="KN54" s="25"/>
      <c r="KO54" s="25"/>
      <c r="KP54" s="25"/>
      <c r="KQ54" s="25"/>
      <c r="KR54" s="25"/>
      <c r="KS54" s="25"/>
      <c r="KT54" s="25"/>
      <c r="KU54" s="25"/>
      <c r="KV54" s="25"/>
      <c r="KW54" s="25"/>
      <c r="KX54" s="25"/>
      <c r="KY54" s="25"/>
      <c r="KZ54" s="25"/>
      <c r="LA54" s="25"/>
      <c r="LB54" s="25"/>
      <c r="LC54" s="25"/>
      <c r="LD54" s="25"/>
      <c r="LE54" s="25"/>
      <c r="LF54" s="25"/>
      <c r="LG54" s="25"/>
      <c r="LH54" s="25"/>
      <c r="LI54" s="25"/>
      <c r="LJ54" s="25"/>
      <c r="LK54" s="25"/>
      <c r="LL54" s="25"/>
      <c r="LM54" s="25"/>
      <c r="LN54" s="25"/>
      <c r="LO54" s="25"/>
      <c r="LP54" s="25"/>
      <c r="LQ54" s="25"/>
      <c r="LR54" s="25"/>
      <c r="LS54" s="25"/>
      <c r="LT54" s="25"/>
      <c r="LU54" s="25"/>
      <c r="LV54" s="25"/>
      <c r="LW54" s="25"/>
      <c r="LX54" s="25"/>
      <c r="LY54" s="25"/>
      <c r="LZ54" s="25"/>
      <c r="MA54" s="25"/>
      <c r="MB54" s="25"/>
      <c r="MC54" s="25"/>
      <c r="MD54" s="25"/>
      <c r="ME54" s="25"/>
      <c r="MF54" s="25"/>
      <c r="MG54" s="25"/>
      <c r="MH54" s="25"/>
      <c r="MI54" s="25"/>
      <c r="MJ54" s="25"/>
      <c r="MK54" s="25"/>
      <c r="ML54" s="25"/>
      <c r="MM54" s="25"/>
      <c r="MN54" s="25"/>
      <c r="MO54" s="25"/>
      <c r="MP54" s="25"/>
      <c r="MQ54" s="25"/>
      <c r="MR54" s="25"/>
      <c r="MS54" s="25"/>
      <c r="MT54" s="25"/>
      <c r="MU54" s="25"/>
      <c r="MV54" s="25"/>
      <c r="MW54" s="25"/>
      <c r="MX54" s="25"/>
      <c r="MY54" s="25"/>
      <c r="MZ54" s="25"/>
      <c r="NA54" s="25"/>
      <c r="NB54" s="25"/>
      <c r="NC54" s="25"/>
      <c r="ND54" s="25"/>
      <c r="NE54" s="25"/>
      <c r="NF54" s="25"/>
      <c r="NG54" s="25"/>
      <c r="NH54" s="25"/>
      <c r="NI54" s="25"/>
      <c r="NJ54" s="25"/>
      <c r="NK54" s="25"/>
      <c r="NL54" s="25"/>
      <c r="NM54" s="25"/>
      <c r="NN54" s="25"/>
      <c r="NO54" s="25"/>
      <c r="NP54" s="25"/>
      <c r="NQ54" s="25"/>
      <c r="NR54" s="25"/>
      <c r="NS54" s="25"/>
      <c r="NT54" s="25"/>
      <c r="NU54" s="25"/>
      <c r="NV54" s="25"/>
      <c r="NW54" s="25"/>
      <c r="NX54" s="25"/>
      <c r="NY54" s="25"/>
      <c r="NZ54" s="25"/>
      <c r="OA54" s="25"/>
      <c r="OB54" s="25"/>
      <c r="OC54" s="25"/>
      <c r="OD54" s="25"/>
      <c r="OE54" s="25"/>
      <c r="OF54" s="25"/>
      <c r="OG54" s="25"/>
      <c r="OH54" s="25"/>
      <c r="OI54" s="25"/>
      <c r="OJ54" s="25"/>
      <c r="OK54" s="25"/>
      <c r="OL54" s="25"/>
      <c r="OM54" s="25"/>
      <c r="ON54" s="25"/>
      <c r="OO54" s="25"/>
      <c r="OP54" s="25"/>
      <c r="OQ54" s="25"/>
      <c r="OR54" s="25"/>
      <c r="OS54" s="25"/>
      <c r="OT54" s="25"/>
      <c r="OU54" s="25"/>
      <c r="OV54" s="25"/>
      <c r="OW54" s="25"/>
      <c r="OX54" s="25"/>
      <c r="OY54" s="25"/>
      <c r="OZ54" s="25"/>
      <c r="PA54" s="25"/>
      <c r="PB54" s="25"/>
      <c r="PC54" s="25"/>
      <c r="PD54" s="25"/>
      <c r="PE54" s="25"/>
      <c r="PF54" s="25"/>
      <c r="PG54" s="25"/>
      <c r="PH54" s="25"/>
      <c r="PI54" s="25"/>
      <c r="PJ54" s="25"/>
      <c r="PK54" s="25"/>
      <c r="PL54" s="25"/>
      <c r="PM54" s="25"/>
      <c r="PN54" s="25"/>
      <c r="PO54" s="25"/>
      <c r="PP54" s="25"/>
      <c r="PQ54" s="25"/>
      <c r="PR54" s="25"/>
      <c r="PS54" s="25"/>
      <c r="PT54" s="25"/>
      <c r="PU54" s="25"/>
      <c r="PV54" s="25"/>
      <c r="PW54" s="25"/>
      <c r="PX54" s="25"/>
      <c r="PY54" s="25"/>
      <c r="PZ54" s="25"/>
      <c r="QA54" s="25"/>
      <c r="QB54" s="25"/>
      <c r="QC54" s="25"/>
      <c r="QD54" s="25"/>
      <c r="QE54" s="25"/>
      <c r="QF54" s="25"/>
      <c r="QG54" s="25"/>
      <c r="QH54" s="25"/>
      <c r="QI54" s="25"/>
      <c r="QJ54" s="25"/>
      <c r="QK54" s="25"/>
      <c r="QL54" s="25"/>
      <c r="QM54" s="25"/>
      <c r="QN54" s="25"/>
      <c r="QO54" s="25"/>
      <c r="QP54" s="25"/>
      <c r="QQ54" s="25"/>
      <c r="QR54" s="25"/>
      <c r="QS54" s="25"/>
      <c r="QT54" s="25"/>
      <c r="QU54" s="25"/>
      <c r="QV54" s="25"/>
      <c r="QW54" s="25"/>
      <c r="QX54" s="25"/>
      <c r="QY54" s="25"/>
      <c r="QZ54" s="25"/>
      <c r="RA54" s="25"/>
      <c r="RB54" s="25"/>
      <c r="RC54" s="25"/>
      <c r="RD54" s="25"/>
      <c r="RE54" s="25"/>
      <c r="RF54" s="25"/>
      <c r="RG54" s="25"/>
      <c r="RH54" s="25"/>
      <c r="RI54" s="25"/>
      <c r="RJ54" s="25"/>
      <c r="RK54" s="25"/>
      <c r="RL54" s="25"/>
      <c r="RM54" s="25"/>
      <c r="RN54" s="25"/>
      <c r="RO54" s="25"/>
      <c r="RP54" s="25"/>
      <c r="RQ54" s="25"/>
      <c r="RR54" s="25"/>
      <c r="RS54" s="25"/>
      <c r="RT54" s="25"/>
      <c r="RU54" s="25"/>
      <c r="RV54" s="25"/>
      <c r="RW54" s="25"/>
      <c r="RX54" s="25"/>
      <c r="RY54" s="25"/>
      <c r="RZ54" s="25"/>
      <c r="SA54" s="25"/>
      <c r="SB54" s="25"/>
      <c r="SC54" s="25"/>
      <c r="SD54" s="25"/>
      <c r="SE54" s="25"/>
      <c r="SF54" s="25"/>
      <c r="SG54" s="25"/>
      <c r="SH54" s="25"/>
      <c r="SI54" s="25"/>
      <c r="SJ54" s="25"/>
      <c r="SK54" s="25"/>
      <c r="SL54" s="25"/>
      <c r="SM54" s="25"/>
      <c r="SN54" s="25"/>
      <c r="SO54" s="25"/>
      <c r="SP54" s="25"/>
      <c r="SQ54" s="25"/>
      <c r="SR54" s="25"/>
      <c r="SS54" s="25"/>
      <c r="ST54" s="25"/>
      <c r="SU54" s="25"/>
      <c r="SV54" s="25"/>
      <c r="SW54" s="25"/>
      <c r="SX54" s="25"/>
      <c r="SY54" s="25"/>
      <c r="SZ54" s="25"/>
      <c r="TA54" s="25"/>
      <c r="TB54" s="25"/>
      <c r="TC54" s="25"/>
      <c r="TD54" s="25"/>
      <c r="TE54" s="25"/>
      <c r="TF54" s="25"/>
      <c r="TG54" s="25"/>
      <c r="TH54" s="25"/>
      <c r="TI54" s="25"/>
      <c r="TJ54" s="25"/>
      <c r="TK54" s="25"/>
      <c r="TL54" s="25"/>
      <c r="TM54" s="25"/>
      <c r="TN54" s="25"/>
      <c r="TO54" s="25"/>
      <c r="TP54" s="25"/>
      <c r="TQ54" s="25"/>
      <c r="TR54" s="25"/>
      <c r="TS54" s="25"/>
      <c r="TT54" s="25"/>
      <c r="TU54" s="25"/>
      <c r="TV54" s="25"/>
      <c r="TW54" s="25"/>
      <c r="TX54" s="25"/>
      <c r="TY54" s="25"/>
      <c r="TZ54" s="25"/>
      <c r="UA54" s="25"/>
      <c r="UB54" s="25"/>
      <c r="UC54" s="25"/>
      <c r="UD54" s="25"/>
      <c r="UE54" s="25"/>
      <c r="UF54" s="25"/>
      <c r="UG54" s="25"/>
      <c r="UH54" s="25"/>
      <c r="UI54" s="25"/>
      <c r="UJ54" s="25"/>
      <c r="UK54" s="25"/>
      <c r="UL54" s="25"/>
      <c r="UM54" s="25"/>
      <c r="UN54" s="25"/>
      <c r="UO54" s="25"/>
      <c r="UP54" s="25"/>
      <c r="UQ54" s="25"/>
      <c r="UR54" s="25"/>
      <c r="US54" s="25"/>
      <c r="UT54" s="25"/>
      <c r="UU54" s="25"/>
      <c r="UV54" s="25"/>
      <c r="UW54" s="25"/>
      <c r="UX54" s="25"/>
      <c r="UY54" s="25"/>
      <c r="UZ54" s="25"/>
      <c r="VA54" s="25"/>
      <c r="VB54" s="25"/>
      <c r="VC54" s="25"/>
      <c r="VD54" s="25"/>
      <c r="VE54" s="25"/>
      <c r="VF54" s="25"/>
      <c r="VG54" s="25"/>
      <c r="VH54" s="25"/>
      <c r="VI54" s="25"/>
      <c r="VJ54" s="25"/>
      <c r="VK54" s="25"/>
      <c r="VL54" s="25"/>
      <c r="VM54" s="25"/>
      <c r="VN54" s="25"/>
      <c r="VO54" s="25"/>
      <c r="VP54" s="25"/>
      <c r="VQ54" s="25"/>
      <c r="VR54" s="25"/>
      <c r="VS54" s="25"/>
      <c r="VT54" s="25"/>
      <c r="VU54" s="25"/>
      <c r="VV54" s="25"/>
      <c r="VW54" s="25"/>
      <c r="VX54" s="25"/>
      <c r="VY54" s="25"/>
      <c r="VZ54" s="25"/>
      <c r="WA54" s="25"/>
      <c r="WB54" s="25"/>
      <c r="WC54" s="25"/>
      <c r="WD54" s="25"/>
      <c r="WE54" s="25"/>
      <c r="WF54" s="25"/>
      <c r="WG54" s="25"/>
      <c r="WH54" s="25"/>
      <c r="WI54" s="25"/>
      <c r="WJ54" s="25"/>
      <c r="WK54" s="25"/>
      <c r="WL54" s="25"/>
      <c r="WM54" s="25"/>
      <c r="WN54" s="25"/>
      <c r="WO54" s="25"/>
      <c r="WP54" s="25"/>
      <c r="WQ54" s="25"/>
      <c r="WR54" s="25"/>
      <c r="WS54" s="25"/>
      <c r="WT54" s="25"/>
      <c r="WU54" s="25"/>
      <c r="WV54" s="25"/>
      <c r="WW54" s="25"/>
      <c r="WX54" s="25"/>
      <c r="WY54" s="25"/>
      <c r="WZ54" s="25"/>
      <c r="XA54" s="25"/>
      <c r="XB54" s="25"/>
      <c r="XC54" s="25"/>
      <c r="XD54" s="25"/>
      <c r="XE54" s="25"/>
      <c r="XF54" s="25"/>
      <c r="XG54" s="25"/>
      <c r="XH54" s="25"/>
      <c r="XI54" s="25"/>
      <c r="XJ54" s="25"/>
      <c r="XK54" s="25"/>
      <c r="XL54" s="25"/>
      <c r="XM54" s="25"/>
      <c r="XN54" s="25"/>
      <c r="XO54" s="25"/>
      <c r="XP54" s="25"/>
      <c r="XQ54" s="25"/>
      <c r="XR54" s="25"/>
      <c r="XS54" s="25"/>
      <c r="XT54" s="25"/>
      <c r="XU54" s="25"/>
      <c r="XV54" s="25"/>
      <c r="XW54" s="25"/>
      <c r="XX54" s="25"/>
      <c r="XY54" s="25"/>
      <c r="XZ54" s="25"/>
      <c r="YA54" s="25"/>
      <c r="YB54" s="25"/>
      <c r="YC54" s="25"/>
      <c r="YD54" s="25"/>
      <c r="YE54" s="25"/>
      <c r="YF54" s="25"/>
      <c r="YG54" s="25"/>
      <c r="YH54" s="25"/>
      <c r="YI54" s="25"/>
      <c r="YJ54" s="25"/>
      <c r="YK54" s="25"/>
      <c r="YL54" s="25"/>
      <c r="YM54" s="25"/>
      <c r="YN54" s="25"/>
      <c r="YO54" s="25"/>
      <c r="YP54" s="25"/>
      <c r="YQ54" s="25"/>
      <c r="YR54" s="25"/>
      <c r="YS54" s="25"/>
      <c r="YT54" s="25"/>
      <c r="YU54" s="25"/>
      <c r="YV54" s="25"/>
      <c r="YW54" s="25"/>
      <c r="YX54" s="25"/>
      <c r="YY54" s="25"/>
      <c r="YZ54" s="25"/>
      <c r="ZA54" s="25"/>
      <c r="ZB54" s="25"/>
      <c r="ZC54" s="25"/>
      <c r="ZD54" s="25"/>
      <c r="ZE54" s="25"/>
      <c r="ZF54" s="25"/>
      <c r="ZG54" s="25"/>
      <c r="ZH54" s="25"/>
      <c r="ZI54" s="25"/>
      <c r="ZJ54" s="25"/>
      <c r="ZK54" s="25"/>
      <c r="ZL54" s="25"/>
      <c r="ZM54" s="25"/>
      <c r="ZN54" s="25"/>
      <c r="ZO54" s="25"/>
      <c r="ZP54" s="25"/>
      <c r="ZQ54" s="25"/>
      <c r="ZR54" s="25"/>
      <c r="ZS54" s="25"/>
      <c r="ZT54" s="25"/>
      <c r="ZU54" s="25"/>
      <c r="ZV54" s="25"/>
      <c r="ZW54" s="25"/>
      <c r="ZX54" s="25"/>
      <c r="ZY54" s="25"/>
      <c r="ZZ54" s="25"/>
      <c r="AAA54" s="25"/>
      <c r="AAB54" s="25"/>
      <c r="AAC54" s="25"/>
      <c r="AAD54" s="25"/>
      <c r="AAE54" s="25"/>
      <c r="AAF54" s="25"/>
      <c r="AAG54" s="25"/>
      <c r="AAH54" s="25"/>
      <c r="AAI54" s="25"/>
      <c r="AAJ54" s="25"/>
      <c r="AAK54" s="25"/>
      <c r="AAL54" s="25"/>
      <c r="AAM54" s="25"/>
      <c r="AAN54" s="25"/>
      <c r="AAO54" s="25"/>
      <c r="AAP54" s="25"/>
      <c r="AAQ54" s="25"/>
      <c r="AAR54" s="25"/>
      <c r="AAS54" s="25"/>
      <c r="AAT54" s="25"/>
      <c r="AAU54" s="25"/>
      <c r="AAV54" s="25"/>
      <c r="AAW54" s="25"/>
      <c r="AAX54" s="25"/>
      <c r="AAY54" s="25"/>
      <c r="AAZ54" s="25"/>
      <c r="ABA54" s="25"/>
      <c r="ABB54" s="25"/>
      <c r="ABC54" s="25"/>
      <c r="ABD54" s="25"/>
      <c r="ABE54" s="25"/>
      <c r="ABF54" s="25"/>
      <c r="ABG54" s="25"/>
      <c r="ABH54" s="25"/>
      <c r="ABI54" s="25"/>
      <c r="ABJ54" s="25"/>
      <c r="ABK54" s="25"/>
      <c r="ABL54" s="25"/>
      <c r="ABM54" s="25"/>
      <c r="ABN54" s="25"/>
      <c r="ABO54" s="25"/>
      <c r="ABP54" s="25"/>
      <c r="ABQ54" s="25"/>
      <c r="ABR54" s="25"/>
      <c r="ABS54" s="25"/>
      <c r="ABT54" s="25"/>
      <c r="ABU54" s="25"/>
      <c r="ABV54" s="25"/>
      <c r="ABW54" s="25"/>
      <c r="ABX54" s="25"/>
      <c r="ABY54" s="25"/>
      <c r="ABZ54" s="25"/>
      <c r="ACA54" s="25"/>
      <c r="ACB54" s="25"/>
      <c r="ACC54" s="25"/>
      <c r="ACD54" s="25"/>
      <c r="ACE54" s="25"/>
      <c r="ACF54" s="25"/>
      <c r="ACG54" s="25"/>
      <c r="ACH54" s="25"/>
      <c r="ACI54" s="25"/>
      <c r="ACJ54" s="25"/>
      <c r="ACK54" s="25"/>
      <c r="ACL54" s="25"/>
      <c r="ACM54" s="25"/>
      <c r="ACN54" s="25"/>
      <c r="ACO54" s="25"/>
      <c r="ACP54" s="25"/>
      <c r="ACQ54" s="25"/>
      <c r="ACR54" s="25"/>
      <c r="ACS54" s="25"/>
      <c r="ACT54" s="25"/>
      <c r="ACU54" s="25"/>
      <c r="ACV54" s="25"/>
      <c r="ACW54" s="25"/>
      <c r="ACX54" s="25"/>
      <c r="ACY54" s="25"/>
      <c r="ACZ54" s="25"/>
      <c r="ADA54" s="25"/>
      <c r="ADB54" s="25"/>
      <c r="ADC54" s="25"/>
      <c r="ADD54" s="25"/>
      <c r="ADE54" s="25"/>
      <c r="ADF54" s="25"/>
      <c r="ADG54" s="25"/>
      <c r="ADH54" s="25"/>
      <c r="ADI54" s="25"/>
      <c r="ADJ54" s="25"/>
      <c r="ADK54" s="25"/>
      <c r="ADL54" s="25"/>
      <c r="ADM54" s="25"/>
      <c r="ADN54" s="25"/>
      <c r="ADO54" s="25"/>
      <c r="ADP54" s="25"/>
      <c r="ADQ54" s="25"/>
      <c r="ADR54" s="25"/>
      <c r="ADS54" s="25"/>
      <c r="ADT54" s="25"/>
      <c r="ADU54" s="25"/>
      <c r="ADV54" s="25"/>
      <c r="ADW54" s="25"/>
      <c r="ADX54" s="25"/>
      <c r="ADY54" s="25"/>
      <c r="ADZ54" s="25"/>
      <c r="AEA54" s="25"/>
      <c r="AEB54" s="25"/>
      <c r="AEC54" s="25"/>
      <c r="AED54" s="25"/>
      <c r="AEE54" s="25"/>
      <c r="AEF54" s="25"/>
      <c r="AEG54" s="25"/>
      <c r="AEH54" s="25"/>
      <c r="AEI54" s="25"/>
      <c r="AEJ54" s="25"/>
      <c r="AEK54" s="25"/>
      <c r="AEL54" s="25"/>
      <c r="AEM54" s="25"/>
      <c r="AEN54" s="25"/>
      <c r="AEO54" s="25"/>
      <c r="AEP54" s="25"/>
      <c r="AEQ54" s="25"/>
      <c r="AER54" s="25"/>
      <c r="AES54" s="25"/>
      <c r="AET54" s="25"/>
      <c r="AEU54" s="25"/>
      <c r="AEV54" s="25"/>
      <c r="AEW54" s="25"/>
      <c r="AEX54" s="25"/>
      <c r="AEY54" s="25"/>
      <c r="AEZ54" s="25"/>
      <c r="AFA54" s="25"/>
      <c r="AFB54" s="25"/>
      <c r="AFC54" s="25"/>
      <c r="AFD54" s="25"/>
      <c r="AFE54" s="25"/>
      <c r="AFF54" s="25"/>
      <c r="AFG54" s="25"/>
      <c r="AFH54" s="25"/>
      <c r="AFI54" s="25"/>
      <c r="AFJ54" s="25"/>
      <c r="AFK54" s="25"/>
      <c r="AFL54" s="25"/>
      <c r="AFM54" s="25"/>
      <c r="AFN54" s="25"/>
      <c r="AFO54" s="25"/>
      <c r="AFP54" s="25"/>
      <c r="AFQ54" s="25"/>
      <c r="AFR54" s="25"/>
      <c r="AFS54" s="25"/>
      <c r="AFT54" s="25"/>
      <c r="AFU54" s="25"/>
      <c r="AFV54" s="25"/>
      <c r="AFW54" s="25"/>
      <c r="AFX54" s="25"/>
      <c r="AFY54" s="25"/>
      <c r="AFZ54" s="25"/>
      <c r="AGA54" s="25"/>
      <c r="AGB54" s="25"/>
      <c r="AGC54" s="25"/>
      <c r="AGD54" s="25"/>
      <c r="AGE54" s="25"/>
      <c r="AGF54" s="25"/>
      <c r="AGG54" s="25"/>
      <c r="AGH54" s="25"/>
      <c r="AGI54" s="25"/>
      <c r="AGJ54" s="25"/>
      <c r="AGK54" s="25"/>
      <c r="AGL54" s="25"/>
      <c r="AGM54" s="25"/>
      <c r="AGN54" s="25"/>
      <c r="AGO54" s="25"/>
      <c r="AGP54" s="25"/>
      <c r="AGQ54" s="25"/>
      <c r="AGR54" s="25"/>
      <c r="AGS54" s="25"/>
      <c r="AGT54" s="25"/>
      <c r="AGU54" s="25"/>
      <c r="AGV54" s="25"/>
      <c r="AGW54" s="25"/>
      <c r="AGX54" s="25"/>
      <c r="AGY54" s="25"/>
      <c r="AGZ54" s="25"/>
      <c r="AHA54" s="25"/>
      <c r="AHB54" s="25"/>
      <c r="AHC54" s="25"/>
      <c r="AHD54" s="25"/>
      <c r="AHE54" s="25"/>
      <c r="AHF54" s="25"/>
      <c r="AHG54" s="25"/>
      <c r="AHH54" s="25"/>
      <c r="AHI54" s="25"/>
      <c r="AHJ54" s="25"/>
      <c r="AHK54" s="25"/>
      <c r="AHL54" s="25"/>
      <c r="AHM54" s="25"/>
      <c r="AHN54" s="25"/>
      <c r="AHO54" s="25"/>
      <c r="AHP54" s="25"/>
      <c r="AHQ54" s="25"/>
      <c r="AHR54" s="25"/>
      <c r="AHS54" s="25"/>
      <c r="AHT54" s="25"/>
      <c r="AHU54" s="25"/>
      <c r="AHV54" s="25"/>
      <c r="AHW54" s="25"/>
      <c r="AHX54" s="25"/>
      <c r="AHY54" s="25"/>
      <c r="AHZ54" s="25"/>
      <c r="AIA54" s="25"/>
      <c r="AIB54" s="25"/>
      <c r="AIC54" s="25"/>
      <c r="AID54" s="25"/>
      <c r="AIE54" s="25"/>
      <c r="AIF54" s="25"/>
      <c r="AIG54" s="25"/>
      <c r="AIH54" s="25"/>
      <c r="AII54" s="25"/>
      <c r="AIJ54" s="25"/>
      <c r="AIK54" s="25"/>
      <c r="AIL54" s="25"/>
      <c r="AIM54" s="25"/>
      <c r="AIN54" s="25"/>
      <c r="AIO54" s="25"/>
      <c r="AIP54" s="25"/>
      <c r="AIQ54" s="25"/>
      <c r="AIR54" s="25"/>
      <c r="AIS54" s="25"/>
      <c r="AIT54" s="25"/>
      <c r="AIU54" s="25"/>
      <c r="AIV54" s="25"/>
      <c r="AIW54" s="25"/>
      <c r="AIX54" s="25"/>
      <c r="AIY54" s="25"/>
      <c r="AIZ54" s="25"/>
      <c r="AJA54" s="25"/>
      <c r="AJB54" s="25"/>
      <c r="AJC54" s="25"/>
      <c r="AJD54" s="25"/>
      <c r="AJE54" s="25"/>
      <c r="AJF54" s="25"/>
      <c r="AJG54" s="25"/>
      <c r="AJH54" s="25"/>
      <c r="AJI54" s="25"/>
      <c r="AJJ54" s="25"/>
      <c r="AJK54" s="25"/>
      <c r="AJL54" s="25"/>
      <c r="AJM54" s="25"/>
      <c r="AJN54" s="25"/>
      <c r="AJO54" s="25"/>
      <c r="AJP54" s="25"/>
      <c r="AJQ54" s="25"/>
      <c r="AJR54" s="25"/>
      <c r="AJS54" s="25"/>
      <c r="AJT54" s="25"/>
      <c r="AJU54" s="25"/>
      <c r="AJV54" s="25"/>
      <c r="AJW54" s="25"/>
      <c r="AJX54" s="25"/>
      <c r="AJY54" s="25"/>
      <c r="AJZ54" s="25"/>
      <c r="AKA54" s="25"/>
      <c r="AKB54" s="25"/>
      <c r="AKC54" s="25"/>
      <c r="AKD54" s="25"/>
      <c r="AKE54" s="25"/>
      <c r="AKF54" s="25"/>
      <c r="AKG54" s="25"/>
      <c r="AKH54" s="25"/>
      <c r="AKI54" s="25"/>
      <c r="AKJ54" s="25"/>
      <c r="AKK54" s="25"/>
      <c r="AKL54" s="25"/>
      <c r="AKM54" s="25"/>
      <c r="AKN54" s="25"/>
      <c r="AKO54" s="25"/>
      <c r="AKP54" s="25"/>
      <c r="AKQ54" s="25"/>
      <c r="AKR54" s="25"/>
      <c r="AKS54" s="25"/>
      <c r="AKT54" s="25"/>
      <c r="AKU54" s="25"/>
      <c r="AKV54" s="25"/>
      <c r="AKW54" s="25"/>
      <c r="AKX54" s="25"/>
      <c r="AKY54" s="25"/>
      <c r="AKZ54" s="25"/>
      <c r="ALA54" s="25"/>
      <c r="ALB54" s="25"/>
      <c r="ALC54" s="25"/>
      <c r="ALD54" s="25"/>
      <c r="ALE54" s="25"/>
      <c r="ALF54" s="25"/>
      <c r="ALG54" s="25"/>
      <c r="ALH54" s="25"/>
      <c r="ALI54" s="25"/>
      <c r="ALJ54" s="25"/>
      <c r="ALK54" s="25"/>
      <c r="ALL54" s="25"/>
      <c r="ALM54" s="25"/>
      <c r="ALN54" s="25"/>
      <c r="ALO54" s="25"/>
      <c r="ALP54" s="25"/>
      <c r="ALQ54" s="25"/>
      <c r="ALR54" s="25"/>
      <c r="ALS54" s="25"/>
      <c r="ALT54" s="25"/>
      <c r="ALU54" s="25"/>
      <c r="ALV54" s="25"/>
      <c r="ALW54" s="25"/>
      <c r="ALX54" s="25"/>
      <c r="ALY54" s="25"/>
      <c r="ALZ54" s="25"/>
      <c r="AMA54" s="25"/>
      <c r="AMB54" s="25"/>
      <c r="AMC54" s="25"/>
      <c r="AMD54" s="25"/>
      <c r="AME54" s="25"/>
      <c r="AMF54" s="25"/>
      <c r="AMG54" s="25"/>
      <c r="AMH54" s="25"/>
      <c r="AMI54" s="25"/>
      <c r="AMJ54" s="25"/>
      <c r="AMK54" s="25"/>
      <c r="AML54" s="25"/>
      <c r="AMM54" s="25"/>
      <c r="AMN54" s="25"/>
    </row>
    <row r="55" spans="1:1028" s="17" customFormat="1" ht="174" x14ac:dyDescent="0.35">
      <c r="A55" s="1" t="s">
        <v>1247</v>
      </c>
      <c r="B55" s="3" t="s">
        <v>3831</v>
      </c>
      <c r="C55" s="24" t="s">
        <v>3831</v>
      </c>
      <c r="D55" s="24" t="s">
        <v>22309</v>
      </c>
      <c r="E55" s="24"/>
      <c r="F55" s="24"/>
      <c r="G55" s="3">
        <v>2007</v>
      </c>
      <c r="H55" s="3" t="s">
        <v>2060</v>
      </c>
      <c r="I55" s="1" t="s">
        <v>5317</v>
      </c>
      <c r="J55" s="3" t="s">
        <v>5318</v>
      </c>
      <c r="K55" s="3" t="s">
        <v>4216</v>
      </c>
      <c r="L55" s="3" t="s">
        <v>3836</v>
      </c>
      <c r="M55" s="3" t="s">
        <v>5285</v>
      </c>
      <c r="N55" s="3" t="s">
        <v>3836</v>
      </c>
      <c r="O55" s="3" t="s">
        <v>4227</v>
      </c>
      <c r="P55" s="3" t="s">
        <v>3850</v>
      </c>
      <c r="Q55" s="3" t="s">
        <v>4680</v>
      </c>
      <c r="R55" s="3" t="s">
        <v>3856</v>
      </c>
      <c r="S55" s="3" t="s">
        <v>5319</v>
      </c>
      <c r="T55" s="3" t="s">
        <v>3836</v>
      </c>
      <c r="U55" s="3" t="s">
        <v>5320</v>
      </c>
      <c r="V55" s="3" t="s">
        <v>3836</v>
      </c>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1"/>
      <c r="BL55" s="1"/>
      <c r="BM55" s="1"/>
      <c r="BN55" s="1"/>
      <c r="BO55" s="1"/>
      <c r="BP55" s="1"/>
      <c r="BQ55" s="1"/>
      <c r="BR55" s="1"/>
      <c r="BS55" s="1"/>
      <c r="BT55" s="1"/>
      <c r="BU55" s="1"/>
      <c r="BV55" s="1"/>
      <c r="BW55" s="1"/>
      <c r="BX55" s="1"/>
      <c r="BY55" s="1"/>
      <c r="BZ55" s="1"/>
      <c r="CA55" s="28"/>
      <c r="CB55" s="28"/>
      <c r="CC55" s="28"/>
      <c r="CD55" s="28"/>
      <c r="CE55" s="28"/>
      <c r="CF55" s="28"/>
      <c r="CG55" s="28"/>
      <c r="CH55" s="28"/>
      <c r="CI55" s="28"/>
      <c r="CJ55" s="28"/>
      <c r="CK55" s="28"/>
      <c r="CL55" s="28"/>
      <c r="CM55" s="28"/>
      <c r="CN55" s="28"/>
      <c r="CO55" s="28"/>
      <c r="CP55" s="28"/>
      <c r="CQ55" s="28"/>
      <c r="CR55" s="28"/>
      <c r="CS55" s="28"/>
      <c r="CT55" s="28"/>
      <c r="CU55" s="28"/>
      <c r="CV55" s="28"/>
      <c r="CW55" s="28"/>
      <c r="CX55" s="28"/>
      <c r="CY55" s="28"/>
      <c r="CZ55" s="28"/>
      <c r="DA55" s="28"/>
      <c r="DB55" s="28"/>
      <c r="DC55" s="28"/>
      <c r="DD55" s="28"/>
      <c r="DE55" s="28"/>
      <c r="DF55" s="28"/>
      <c r="DG55" s="25"/>
      <c r="DH55" s="25"/>
      <c r="DI55" s="25"/>
      <c r="DJ55" s="25"/>
      <c r="DK55" s="25"/>
      <c r="DL55" s="25"/>
      <c r="DM55" s="25"/>
      <c r="DN55" s="25"/>
      <c r="DO55" s="25"/>
      <c r="DP55" s="25"/>
      <c r="DQ55" s="25"/>
      <c r="DR55" s="25"/>
      <c r="DS55" s="25"/>
      <c r="DT55" s="25"/>
      <c r="DU55" s="25"/>
      <c r="DV55" s="25"/>
      <c r="DW55" s="25"/>
      <c r="DX55" s="25"/>
      <c r="DY55" s="25"/>
      <c r="DZ55" s="25"/>
      <c r="EA55" s="25"/>
      <c r="EB55" s="25"/>
      <c r="EC55" s="25"/>
      <c r="ED55" s="25"/>
      <c r="EE55" s="25"/>
      <c r="EF55" s="25"/>
      <c r="EG55" s="25"/>
      <c r="EH55" s="25"/>
      <c r="EI55" s="25"/>
      <c r="EJ55" s="25"/>
      <c r="EK55" s="25"/>
      <c r="EL55" s="25"/>
      <c r="EM55" s="25"/>
      <c r="EN55" s="25"/>
      <c r="EO55" s="25"/>
      <c r="EP55" s="25"/>
      <c r="EQ55" s="25"/>
      <c r="ER55" s="25"/>
      <c r="ES55" s="25"/>
      <c r="ET55" s="25"/>
      <c r="EU55" s="25"/>
      <c r="EV55" s="25"/>
      <c r="EW55" s="25"/>
      <c r="EX55" s="25"/>
      <c r="EY55" s="25"/>
      <c r="EZ55" s="25"/>
      <c r="FA55" s="25"/>
      <c r="FB55" s="25"/>
      <c r="FC55" s="25"/>
      <c r="FD55" s="25"/>
      <c r="FE55" s="25"/>
      <c r="FF55" s="25"/>
      <c r="FG55" s="25"/>
      <c r="FH55" s="25"/>
      <c r="FI55" s="25"/>
      <c r="FJ55" s="25"/>
      <c r="FK55" s="25"/>
      <c r="FL55" s="25"/>
      <c r="FM55" s="25"/>
      <c r="FN55" s="25"/>
      <c r="FO55" s="25"/>
      <c r="FP55" s="25"/>
      <c r="FQ55" s="25"/>
      <c r="FR55" s="25"/>
      <c r="FS55" s="25"/>
      <c r="FT55" s="25"/>
      <c r="FU55" s="25"/>
      <c r="FV55" s="25"/>
      <c r="FW55" s="25"/>
      <c r="FX55" s="25"/>
      <c r="FY55" s="25"/>
      <c r="FZ55" s="25"/>
      <c r="GA55" s="25"/>
      <c r="GB55" s="25"/>
      <c r="GC55" s="25"/>
      <c r="GD55" s="25"/>
      <c r="GE55" s="25"/>
      <c r="GF55" s="25"/>
      <c r="GG55" s="25"/>
      <c r="GH55" s="25"/>
      <c r="GI55" s="25"/>
      <c r="GJ55" s="25"/>
      <c r="GK55" s="25"/>
      <c r="GL55" s="25"/>
      <c r="GM55" s="25"/>
      <c r="GN55" s="25"/>
      <c r="GO55" s="25"/>
      <c r="GP55" s="25"/>
      <c r="GQ55" s="25"/>
      <c r="GR55" s="25"/>
      <c r="GS55" s="25"/>
      <c r="GT55" s="25"/>
      <c r="GU55" s="25"/>
      <c r="GV55" s="25"/>
      <c r="GW55" s="25"/>
      <c r="GX55" s="25"/>
      <c r="GY55" s="25"/>
      <c r="GZ55" s="25"/>
      <c r="HA55" s="25"/>
      <c r="HB55" s="25"/>
      <c r="HC55" s="25"/>
      <c r="HD55" s="25"/>
      <c r="HE55" s="25"/>
      <c r="HF55" s="25"/>
      <c r="HG55" s="25"/>
      <c r="HH55" s="25"/>
      <c r="HI55" s="25"/>
      <c r="HJ55" s="25"/>
      <c r="HK55" s="25"/>
      <c r="HL55" s="25"/>
      <c r="HM55" s="25"/>
      <c r="HN55" s="25"/>
      <c r="HO55" s="25"/>
      <c r="HP55" s="25"/>
      <c r="HQ55" s="25"/>
      <c r="HR55" s="25"/>
      <c r="HS55" s="25"/>
      <c r="HT55" s="25"/>
      <c r="HU55" s="25"/>
      <c r="HV55" s="25"/>
      <c r="HW55" s="25"/>
      <c r="HX55" s="25"/>
      <c r="HY55" s="25"/>
      <c r="HZ55" s="25"/>
      <c r="IA55" s="25"/>
      <c r="IB55" s="25"/>
      <c r="IC55" s="25"/>
      <c r="ID55" s="25"/>
      <c r="IE55" s="25"/>
      <c r="IF55" s="25"/>
      <c r="IG55" s="25"/>
      <c r="IH55" s="25"/>
      <c r="II55" s="25"/>
      <c r="IJ55" s="25"/>
      <c r="IK55" s="25"/>
      <c r="IL55" s="25"/>
      <c r="IM55" s="25"/>
      <c r="IN55" s="25"/>
      <c r="IO55" s="25"/>
      <c r="IP55" s="25"/>
      <c r="IQ55" s="25"/>
      <c r="IR55" s="25"/>
      <c r="IS55" s="25"/>
      <c r="IT55" s="25"/>
      <c r="IU55" s="25"/>
      <c r="IV55" s="25"/>
      <c r="IW55" s="25"/>
      <c r="IX55" s="25"/>
      <c r="IY55" s="25"/>
      <c r="IZ55" s="25"/>
      <c r="JA55" s="25"/>
      <c r="JB55" s="25"/>
      <c r="JC55" s="25"/>
      <c r="JD55" s="25"/>
      <c r="JE55" s="25"/>
      <c r="JF55" s="25"/>
      <c r="JG55" s="25"/>
      <c r="JH55" s="25"/>
      <c r="JI55" s="25"/>
      <c r="JJ55" s="25"/>
      <c r="JK55" s="25"/>
      <c r="JL55" s="25"/>
      <c r="JM55" s="25"/>
      <c r="JN55" s="25"/>
      <c r="JO55" s="25"/>
      <c r="JP55" s="25"/>
      <c r="JQ55" s="25"/>
      <c r="JR55" s="25"/>
      <c r="JS55" s="25"/>
      <c r="JT55" s="25"/>
      <c r="JU55" s="25"/>
      <c r="JV55" s="25"/>
      <c r="JW55" s="25"/>
      <c r="JX55" s="25"/>
      <c r="JY55" s="25"/>
      <c r="JZ55" s="25"/>
      <c r="KA55" s="25"/>
      <c r="KB55" s="25"/>
      <c r="KC55" s="25"/>
      <c r="KD55" s="25"/>
      <c r="KE55" s="25"/>
      <c r="KF55" s="25"/>
      <c r="KG55" s="25"/>
      <c r="KH55" s="25"/>
      <c r="KI55" s="25"/>
      <c r="KJ55" s="25"/>
      <c r="KK55" s="25"/>
      <c r="KL55" s="25"/>
      <c r="KM55" s="25"/>
      <c r="KN55" s="25"/>
      <c r="KO55" s="25"/>
      <c r="KP55" s="25"/>
      <c r="KQ55" s="25"/>
      <c r="KR55" s="25"/>
      <c r="KS55" s="25"/>
      <c r="KT55" s="25"/>
      <c r="KU55" s="25"/>
      <c r="KV55" s="25"/>
      <c r="KW55" s="25"/>
      <c r="KX55" s="25"/>
      <c r="KY55" s="25"/>
      <c r="KZ55" s="25"/>
      <c r="LA55" s="25"/>
      <c r="LB55" s="25"/>
      <c r="LC55" s="25"/>
      <c r="LD55" s="25"/>
      <c r="LE55" s="25"/>
      <c r="LF55" s="25"/>
      <c r="LG55" s="25"/>
      <c r="LH55" s="25"/>
      <c r="LI55" s="25"/>
      <c r="LJ55" s="25"/>
      <c r="LK55" s="25"/>
      <c r="LL55" s="25"/>
      <c r="LM55" s="25"/>
      <c r="LN55" s="25"/>
      <c r="LO55" s="25"/>
      <c r="LP55" s="25"/>
      <c r="LQ55" s="25"/>
      <c r="LR55" s="25"/>
      <c r="LS55" s="25"/>
      <c r="LT55" s="25"/>
      <c r="LU55" s="25"/>
      <c r="LV55" s="25"/>
      <c r="LW55" s="25"/>
      <c r="LX55" s="25"/>
      <c r="LY55" s="25"/>
      <c r="LZ55" s="25"/>
      <c r="MA55" s="25"/>
      <c r="MB55" s="25"/>
      <c r="MC55" s="25"/>
      <c r="MD55" s="25"/>
      <c r="ME55" s="25"/>
      <c r="MF55" s="25"/>
      <c r="MG55" s="25"/>
      <c r="MH55" s="25"/>
      <c r="MI55" s="25"/>
      <c r="MJ55" s="25"/>
      <c r="MK55" s="25"/>
      <c r="ML55" s="25"/>
      <c r="MM55" s="25"/>
      <c r="MN55" s="25"/>
      <c r="MO55" s="25"/>
      <c r="MP55" s="25"/>
      <c r="MQ55" s="25"/>
      <c r="MR55" s="25"/>
      <c r="MS55" s="25"/>
      <c r="MT55" s="25"/>
      <c r="MU55" s="25"/>
      <c r="MV55" s="25"/>
      <c r="MW55" s="25"/>
      <c r="MX55" s="25"/>
      <c r="MY55" s="25"/>
      <c r="MZ55" s="25"/>
      <c r="NA55" s="25"/>
      <c r="NB55" s="25"/>
      <c r="NC55" s="25"/>
      <c r="ND55" s="25"/>
      <c r="NE55" s="25"/>
      <c r="NF55" s="25"/>
      <c r="NG55" s="25"/>
      <c r="NH55" s="25"/>
      <c r="NI55" s="25"/>
      <c r="NJ55" s="25"/>
      <c r="NK55" s="25"/>
      <c r="NL55" s="25"/>
      <c r="NM55" s="25"/>
      <c r="NN55" s="25"/>
      <c r="NO55" s="25"/>
      <c r="NP55" s="25"/>
      <c r="NQ55" s="25"/>
      <c r="NR55" s="25"/>
      <c r="NS55" s="25"/>
      <c r="NT55" s="25"/>
      <c r="NU55" s="25"/>
      <c r="NV55" s="25"/>
      <c r="NW55" s="25"/>
      <c r="NX55" s="25"/>
      <c r="NY55" s="25"/>
      <c r="NZ55" s="25"/>
      <c r="OA55" s="25"/>
      <c r="OB55" s="25"/>
      <c r="OC55" s="25"/>
      <c r="OD55" s="25"/>
      <c r="OE55" s="25"/>
      <c r="OF55" s="25"/>
      <c r="OG55" s="25"/>
      <c r="OH55" s="25"/>
      <c r="OI55" s="25"/>
      <c r="OJ55" s="25"/>
      <c r="OK55" s="25"/>
      <c r="OL55" s="25"/>
      <c r="OM55" s="25"/>
      <c r="ON55" s="25"/>
      <c r="OO55" s="25"/>
      <c r="OP55" s="25"/>
      <c r="OQ55" s="25"/>
      <c r="OR55" s="25"/>
      <c r="OS55" s="25"/>
      <c r="OT55" s="25"/>
      <c r="OU55" s="25"/>
      <c r="OV55" s="25"/>
      <c r="OW55" s="25"/>
      <c r="OX55" s="25"/>
      <c r="OY55" s="25"/>
      <c r="OZ55" s="25"/>
      <c r="PA55" s="25"/>
      <c r="PB55" s="25"/>
      <c r="PC55" s="25"/>
      <c r="PD55" s="25"/>
      <c r="PE55" s="25"/>
      <c r="PF55" s="25"/>
      <c r="PG55" s="25"/>
      <c r="PH55" s="25"/>
      <c r="PI55" s="25"/>
      <c r="PJ55" s="25"/>
      <c r="PK55" s="25"/>
      <c r="PL55" s="25"/>
      <c r="PM55" s="25"/>
      <c r="PN55" s="25"/>
      <c r="PO55" s="25"/>
      <c r="PP55" s="25"/>
      <c r="PQ55" s="25"/>
      <c r="PR55" s="25"/>
      <c r="PS55" s="25"/>
      <c r="PT55" s="25"/>
      <c r="PU55" s="25"/>
      <c r="PV55" s="25"/>
      <c r="PW55" s="25"/>
      <c r="PX55" s="25"/>
      <c r="PY55" s="25"/>
      <c r="PZ55" s="25"/>
      <c r="QA55" s="25"/>
      <c r="QB55" s="25"/>
      <c r="QC55" s="25"/>
      <c r="QD55" s="25"/>
      <c r="QE55" s="25"/>
      <c r="QF55" s="25"/>
      <c r="QG55" s="25"/>
      <c r="QH55" s="25"/>
      <c r="QI55" s="25"/>
      <c r="QJ55" s="25"/>
      <c r="QK55" s="25"/>
      <c r="QL55" s="25"/>
      <c r="QM55" s="25"/>
      <c r="QN55" s="25"/>
      <c r="QO55" s="25"/>
      <c r="QP55" s="25"/>
      <c r="QQ55" s="25"/>
      <c r="QR55" s="25"/>
      <c r="QS55" s="25"/>
      <c r="QT55" s="25"/>
      <c r="QU55" s="25"/>
      <c r="QV55" s="25"/>
      <c r="QW55" s="25"/>
      <c r="QX55" s="25"/>
      <c r="QY55" s="25"/>
      <c r="QZ55" s="25"/>
      <c r="RA55" s="25"/>
      <c r="RB55" s="25"/>
      <c r="RC55" s="25"/>
      <c r="RD55" s="25"/>
      <c r="RE55" s="25"/>
      <c r="RF55" s="25"/>
      <c r="RG55" s="25"/>
      <c r="RH55" s="25"/>
      <c r="RI55" s="25"/>
      <c r="RJ55" s="25"/>
      <c r="RK55" s="25"/>
      <c r="RL55" s="25"/>
      <c r="RM55" s="25"/>
      <c r="RN55" s="25"/>
      <c r="RO55" s="25"/>
      <c r="RP55" s="25"/>
      <c r="RQ55" s="25"/>
      <c r="RR55" s="25"/>
      <c r="RS55" s="25"/>
      <c r="RT55" s="25"/>
      <c r="RU55" s="25"/>
      <c r="RV55" s="25"/>
      <c r="RW55" s="25"/>
      <c r="RX55" s="25"/>
      <c r="RY55" s="25"/>
      <c r="RZ55" s="25"/>
      <c r="SA55" s="25"/>
      <c r="SB55" s="25"/>
      <c r="SC55" s="25"/>
      <c r="SD55" s="25"/>
      <c r="SE55" s="25"/>
      <c r="SF55" s="25"/>
      <c r="SG55" s="25"/>
      <c r="SH55" s="25"/>
      <c r="SI55" s="25"/>
      <c r="SJ55" s="25"/>
      <c r="SK55" s="25"/>
      <c r="SL55" s="25"/>
      <c r="SM55" s="25"/>
      <c r="SN55" s="25"/>
      <c r="SO55" s="25"/>
      <c r="SP55" s="25"/>
      <c r="SQ55" s="25"/>
      <c r="SR55" s="25"/>
      <c r="SS55" s="25"/>
      <c r="ST55" s="25"/>
      <c r="SU55" s="25"/>
      <c r="SV55" s="25"/>
      <c r="SW55" s="25"/>
      <c r="SX55" s="25"/>
      <c r="SY55" s="25"/>
      <c r="SZ55" s="25"/>
      <c r="TA55" s="25"/>
      <c r="TB55" s="25"/>
      <c r="TC55" s="25"/>
      <c r="TD55" s="25"/>
      <c r="TE55" s="25"/>
      <c r="TF55" s="25"/>
      <c r="TG55" s="25"/>
      <c r="TH55" s="25"/>
      <c r="TI55" s="25"/>
      <c r="TJ55" s="25"/>
      <c r="TK55" s="25"/>
      <c r="TL55" s="25"/>
      <c r="TM55" s="25"/>
      <c r="TN55" s="25"/>
      <c r="TO55" s="25"/>
      <c r="TP55" s="25"/>
      <c r="TQ55" s="25"/>
      <c r="TR55" s="25"/>
      <c r="TS55" s="25"/>
      <c r="TT55" s="25"/>
      <c r="TU55" s="25"/>
      <c r="TV55" s="25"/>
      <c r="TW55" s="25"/>
      <c r="TX55" s="25"/>
      <c r="TY55" s="25"/>
      <c r="TZ55" s="25"/>
      <c r="UA55" s="25"/>
      <c r="UB55" s="25"/>
      <c r="UC55" s="25"/>
      <c r="UD55" s="25"/>
      <c r="UE55" s="25"/>
      <c r="UF55" s="25"/>
      <c r="UG55" s="25"/>
      <c r="UH55" s="25"/>
      <c r="UI55" s="25"/>
      <c r="UJ55" s="25"/>
      <c r="UK55" s="25"/>
      <c r="UL55" s="25"/>
      <c r="UM55" s="25"/>
      <c r="UN55" s="25"/>
      <c r="UO55" s="25"/>
      <c r="UP55" s="25"/>
      <c r="UQ55" s="25"/>
      <c r="UR55" s="25"/>
      <c r="US55" s="25"/>
      <c r="UT55" s="25"/>
      <c r="UU55" s="25"/>
      <c r="UV55" s="25"/>
      <c r="UW55" s="25"/>
      <c r="UX55" s="25"/>
      <c r="UY55" s="25"/>
      <c r="UZ55" s="25"/>
      <c r="VA55" s="25"/>
      <c r="VB55" s="25"/>
      <c r="VC55" s="25"/>
      <c r="VD55" s="25"/>
      <c r="VE55" s="25"/>
      <c r="VF55" s="25"/>
      <c r="VG55" s="25"/>
      <c r="VH55" s="25"/>
      <c r="VI55" s="25"/>
      <c r="VJ55" s="25"/>
      <c r="VK55" s="25"/>
      <c r="VL55" s="25"/>
      <c r="VM55" s="25"/>
      <c r="VN55" s="25"/>
      <c r="VO55" s="25"/>
      <c r="VP55" s="25"/>
      <c r="VQ55" s="25"/>
      <c r="VR55" s="25"/>
      <c r="VS55" s="25"/>
      <c r="VT55" s="25"/>
      <c r="VU55" s="25"/>
      <c r="VV55" s="25"/>
      <c r="VW55" s="25"/>
      <c r="VX55" s="25"/>
      <c r="VY55" s="25"/>
      <c r="VZ55" s="25"/>
      <c r="WA55" s="25"/>
      <c r="WB55" s="25"/>
      <c r="WC55" s="25"/>
      <c r="WD55" s="25"/>
      <c r="WE55" s="25"/>
      <c r="WF55" s="25"/>
      <c r="WG55" s="25"/>
      <c r="WH55" s="25"/>
      <c r="WI55" s="25"/>
      <c r="WJ55" s="25"/>
      <c r="WK55" s="25"/>
      <c r="WL55" s="25"/>
      <c r="WM55" s="25"/>
      <c r="WN55" s="25"/>
      <c r="WO55" s="25"/>
      <c r="WP55" s="25"/>
      <c r="WQ55" s="25"/>
      <c r="WR55" s="25"/>
      <c r="WS55" s="25"/>
      <c r="WT55" s="25"/>
      <c r="WU55" s="25"/>
      <c r="WV55" s="25"/>
      <c r="WW55" s="25"/>
      <c r="WX55" s="25"/>
      <c r="WY55" s="25"/>
      <c r="WZ55" s="25"/>
      <c r="XA55" s="25"/>
      <c r="XB55" s="25"/>
      <c r="XC55" s="25"/>
      <c r="XD55" s="25"/>
      <c r="XE55" s="25"/>
      <c r="XF55" s="25"/>
      <c r="XG55" s="25"/>
      <c r="XH55" s="25"/>
      <c r="XI55" s="25"/>
      <c r="XJ55" s="25"/>
      <c r="XK55" s="25"/>
      <c r="XL55" s="25"/>
      <c r="XM55" s="25"/>
      <c r="XN55" s="25"/>
      <c r="XO55" s="25"/>
      <c r="XP55" s="25"/>
      <c r="XQ55" s="25"/>
      <c r="XR55" s="25"/>
      <c r="XS55" s="25"/>
      <c r="XT55" s="25"/>
      <c r="XU55" s="25"/>
      <c r="XV55" s="25"/>
      <c r="XW55" s="25"/>
      <c r="XX55" s="25"/>
      <c r="XY55" s="25"/>
      <c r="XZ55" s="25"/>
      <c r="YA55" s="25"/>
      <c r="YB55" s="25"/>
      <c r="YC55" s="25"/>
      <c r="YD55" s="25"/>
      <c r="YE55" s="25"/>
      <c r="YF55" s="25"/>
      <c r="YG55" s="25"/>
      <c r="YH55" s="25"/>
      <c r="YI55" s="25"/>
      <c r="YJ55" s="25"/>
      <c r="YK55" s="25"/>
      <c r="YL55" s="25"/>
      <c r="YM55" s="25"/>
      <c r="YN55" s="25"/>
      <c r="YO55" s="25"/>
      <c r="YP55" s="25"/>
      <c r="YQ55" s="25"/>
      <c r="YR55" s="25"/>
      <c r="YS55" s="25"/>
      <c r="YT55" s="25"/>
      <c r="YU55" s="25"/>
      <c r="YV55" s="25"/>
      <c r="YW55" s="25"/>
      <c r="YX55" s="25"/>
      <c r="YY55" s="25"/>
      <c r="YZ55" s="25"/>
      <c r="ZA55" s="25"/>
      <c r="ZB55" s="25"/>
      <c r="ZC55" s="25"/>
      <c r="ZD55" s="25"/>
      <c r="ZE55" s="25"/>
      <c r="ZF55" s="25"/>
      <c r="ZG55" s="25"/>
      <c r="ZH55" s="25"/>
      <c r="ZI55" s="25"/>
      <c r="ZJ55" s="25"/>
      <c r="ZK55" s="25"/>
      <c r="ZL55" s="25"/>
      <c r="ZM55" s="25"/>
      <c r="ZN55" s="25"/>
      <c r="ZO55" s="25"/>
      <c r="ZP55" s="25"/>
      <c r="ZQ55" s="25"/>
      <c r="ZR55" s="25"/>
      <c r="ZS55" s="25"/>
      <c r="ZT55" s="25"/>
      <c r="ZU55" s="25"/>
      <c r="ZV55" s="25"/>
      <c r="ZW55" s="25"/>
      <c r="ZX55" s="25"/>
      <c r="ZY55" s="25"/>
      <c r="ZZ55" s="25"/>
      <c r="AAA55" s="25"/>
      <c r="AAB55" s="25"/>
      <c r="AAC55" s="25"/>
      <c r="AAD55" s="25"/>
      <c r="AAE55" s="25"/>
      <c r="AAF55" s="25"/>
      <c r="AAG55" s="25"/>
      <c r="AAH55" s="25"/>
      <c r="AAI55" s="25"/>
      <c r="AAJ55" s="25"/>
      <c r="AAK55" s="25"/>
      <c r="AAL55" s="25"/>
      <c r="AAM55" s="25"/>
      <c r="AAN55" s="25"/>
      <c r="AAO55" s="25"/>
      <c r="AAP55" s="25"/>
      <c r="AAQ55" s="25"/>
      <c r="AAR55" s="25"/>
      <c r="AAS55" s="25"/>
      <c r="AAT55" s="25"/>
      <c r="AAU55" s="25"/>
      <c r="AAV55" s="25"/>
      <c r="AAW55" s="25"/>
      <c r="AAX55" s="25"/>
      <c r="AAY55" s="25"/>
      <c r="AAZ55" s="25"/>
      <c r="ABA55" s="25"/>
      <c r="ABB55" s="25"/>
      <c r="ABC55" s="25"/>
      <c r="ABD55" s="25"/>
      <c r="ABE55" s="25"/>
      <c r="ABF55" s="25"/>
      <c r="ABG55" s="25"/>
      <c r="ABH55" s="25"/>
      <c r="ABI55" s="25"/>
      <c r="ABJ55" s="25"/>
      <c r="ABK55" s="25"/>
      <c r="ABL55" s="25"/>
      <c r="ABM55" s="25"/>
      <c r="ABN55" s="25"/>
      <c r="ABO55" s="25"/>
      <c r="ABP55" s="25"/>
      <c r="ABQ55" s="25"/>
      <c r="ABR55" s="25"/>
      <c r="ABS55" s="25"/>
      <c r="ABT55" s="25"/>
      <c r="ABU55" s="25"/>
      <c r="ABV55" s="25"/>
      <c r="ABW55" s="25"/>
      <c r="ABX55" s="25"/>
      <c r="ABY55" s="25"/>
      <c r="ABZ55" s="25"/>
      <c r="ACA55" s="25"/>
      <c r="ACB55" s="25"/>
      <c r="ACC55" s="25"/>
      <c r="ACD55" s="25"/>
      <c r="ACE55" s="25"/>
      <c r="ACF55" s="25"/>
      <c r="ACG55" s="25"/>
      <c r="ACH55" s="25"/>
      <c r="ACI55" s="25"/>
      <c r="ACJ55" s="25"/>
      <c r="ACK55" s="25"/>
      <c r="ACL55" s="25"/>
      <c r="ACM55" s="25"/>
      <c r="ACN55" s="25"/>
      <c r="ACO55" s="25"/>
      <c r="ACP55" s="25"/>
      <c r="ACQ55" s="25"/>
      <c r="ACR55" s="25"/>
      <c r="ACS55" s="25"/>
      <c r="ACT55" s="25"/>
      <c r="ACU55" s="25"/>
      <c r="ACV55" s="25"/>
      <c r="ACW55" s="25"/>
      <c r="ACX55" s="25"/>
      <c r="ACY55" s="25"/>
      <c r="ACZ55" s="25"/>
      <c r="ADA55" s="25"/>
      <c r="ADB55" s="25"/>
      <c r="ADC55" s="25"/>
      <c r="ADD55" s="25"/>
      <c r="ADE55" s="25"/>
      <c r="ADF55" s="25"/>
      <c r="ADG55" s="25"/>
      <c r="ADH55" s="25"/>
      <c r="ADI55" s="25"/>
      <c r="ADJ55" s="25"/>
      <c r="ADK55" s="25"/>
      <c r="ADL55" s="25"/>
      <c r="ADM55" s="25"/>
      <c r="ADN55" s="25"/>
      <c r="ADO55" s="25"/>
      <c r="ADP55" s="25"/>
      <c r="ADQ55" s="25"/>
      <c r="ADR55" s="25"/>
      <c r="ADS55" s="25"/>
      <c r="ADT55" s="25"/>
      <c r="ADU55" s="25"/>
      <c r="ADV55" s="25"/>
      <c r="ADW55" s="25"/>
      <c r="ADX55" s="25"/>
      <c r="ADY55" s="25"/>
      <c r="ADZ55" s="25"/>
      <c r="AEA55" s="25"/>
      <c r="AEB55" s="25"/>
      <c r="AEC55" s="25"/>
      <c r="AED55" s="25"/>
      <c r="AEE55" s="25"/>
      <c r="AEF55" s="25"/>
      <c r="AEG55" s="25"/>
      <c r="AEH55" s="25"/>
      <c r="AEI55" s="25"/>
      <c r="AEJ55" s="25"/>
      <c r="AEK55" s="25"/>
      <c r="AEL55" s="25"/>
      <c r="AEM55" s="25"/>
      <c r="AEN55" s="25"/>
      <c r="AEO55" s="25"/>
      <c r="AEP55" s="25"/>
      <c r="AEQ55" s="25"/>
      <c r="AER55" s="25"/>
      <c r="AES55" s="25"/>
      <c r="AET55" s="25"/>
      <c r="AEU55" s="25"/>
      <c r="AEV55" s="25"/>
      <c r="AEW55" s="25"/>
      <c r="AEX55" s="25"/>
      <c r="AEY55" s="25"/>
      <c r="AEZ55" s="25"/>
      <c r="AFA55" s="25"/>
      <c r="AFB55" s="25"/>
      <c r="AFC55" s="25"/>
      <c r="AFD55" s="25"/>
      <c r="AFE55" s="25"/>
      <c r="AFF55" s="25"/>
      <c r="AFG55" s="25"/>
      <c r="AFH55" s="25"/>
      <c r="AFI55" s="25"/>
      <c r="AFJ55" s="25"/>
      <c r="AFK55" s="25"/>
      <c r="AFL55" s="25"/>
      <c r="AFM55" s="25"/>
      <c r="AFN55" s="25"/>
      <c r="AFO55" s="25"/>
      <c r="AFP55" s="25"/>
      <c r="AFQ55" s="25"/>
      <c r="AFR55" s="25"/>
      <c r="AFS55" s="25"/>
      <c r="AFT55" s="25"/>
      <c r="AFU55" s="25"/>
      <c r="AFV55" s="25"/>
      <c r="AFW55" s="25"/>
      <c r="AFX55" s="25"/>
      <c r="AFY55" s="25"/>
      <c r="AFZ55" s="25"/>
      <c r="AGA55" s="25"/>
      <c r="AGB55" s="25"/>
      <c r="AGC55" s="25"/>
      <c r="AGD55" s="25"/>
      <c r="AGE55" s="25"/>
      <c r="AGF55" s="25"/>
      <c r="AGG55" s="25"/>
      <c r="AGH55" s="25"/>
      <c r="AGI55" s="25"/>
      <c r="AGJ55" s="25"/>
      <c r="AGK55" s="25"/>
      <c r="AGL55" s="25"/>
      <c r="AGM55" s="25"/>
      <c r="AGN55" s="25"/>
      <c r="AGO55" s="25"/>
      <c r="AGP55" s="25"/>
      <c r="AGQ55" s="25"/>
      <c r="AGR55" s="25"/>
      <c r="AGS55" s="25"/>
      <c r="AGT55" s="25"/>
      <c r="AGU55" s="25"/>
      <c r="AGV55" s="25"/>
      <c r="AGW55" s="25"/>
      <c r="AGX55" s="25"/>
      <c r="AGY55" s="25"/>
      <c r="AGZ55" s="25"/>
      <c r="AHA55" s="25"/>
      <c r="AHB55" s="25"/>
      <c r="AHC55" s="25"/>
      <c r="AHD55" s="25"/>
      <c r="AHE55" s="25"/>
      <c r="AHF55" s="25"/>
      <c r="AHG55" s="25"/>
      <c r="AHH55" s="25"/>
      <c r="AHI55" s="25"/>
      <c r="AHJ55" s="25"/>
      <c r="AHK55" s="25"/>
      <c r="AHL55" s="25"/>
      <c r="AHM55" s="25"/>
      <c r="AHN55" s="25"/>
      <c r="AHO55" s="25"/>
      <c r="AHP55" s="25"/>
      <c r="AHQ55" s="25"/>
      <c r="AHR55" s="25"/>
      <c r="AHS55" s="25"/>
      <c r="AHT55" s="25"/>
      <c r="AHU55" s="25"/>
      <c r="AHV55" s="25"/>
      <c r="AHW55" s="25"/>
      <c r="AHX55" s="25"/>
      <c r="AHY55" s="25"/>
      <c r="AHZ55" s="25"/>
      <c r="AIA55" s="25"/>
      <c r="AIB55" s="25"/>
      <c r="AIC55" s="25"/>
      <c r="AID55" s="25"/>
      <c r="AIE55" s="25"/>
      <c r="AIF55" s="25"/>
      <c r="AIG55" s="25"/>
      <c r="AIH55" s="25"/>
      <c r="AII55" s="25"/>
      <c r="AIJ55" s="25"/>
      <c r="AIK55" s="25"/>
      <c r="AIL55" s="25"/>
      <c r="AIM55" s="25"/>
      <c r="AIN55" s="25"/>
      <c r="AIO55" s="25"/>
      <c r="AIP55" s="25"/>
      <c r="AIQ55" s="25"/>
      <c r="AIR55" s="25"/>
      <c r="AIS55" s="25"/>
      <c r="AIT55" s="25"/>
      <c r="AIU55" s="25"/>
      <c r="AIV55" s="25"/>
      <c r="AIW55" s="25"/>
      <c r="AIX55" s="25"/>
      <c r="AIY55" s="25"/>
      <c r="AIZ55" s="25"/>
      <c r="AJA55" s="25"/>
      <c r="AJB55" s="25"/>
      <c r="AJC55" s="25"/>
      <c r="AJD55" s="25"/>
      <c r="AJE55" s="25"/>
      <c r="AJF55" s="25"/>
      <c r="AJG55" s="25"/>
      <c r="AJH55" s="25"/>
      <c r="AJI55" s="25"/>
      <c r="AJJ55" s="25"/>
      <c r="AJK55" s="25"/>
      <c r="AJL55" s="25"/>
      <c r="AJM55" s="25"/>
      <c r="AJN55" s="25"/>
      <c r="AJO55" s="25"/>
      <c r="AJP55" s="25"/>
      <c r="AJQ55" s="25"/>
      <c r="AJR55" s="25"/>
      <c r="AJS55" s="25"/>
      <c r="AJT55" s="25"/>
      <c r="AJU55" s="25"/>
      <c r="AJV55" s="25"/>
      <c r="AJW55" s="25"/>
      <c r="AJX55" s="25"/>
      <c r="AJY55" s="25"/>
      <c r="AJZ55" s="25"/>
      <c r="AKA55" s="25"/>
      <c r="AKB55" s="25"/>
      <c r="AKC55" s="25"/>
      <c r="AKD55" s="25"/>
      <c r="AKE55" s="25"/>
      <c r="AKF55" s="25"/>
      <c r="AKG55" s="25"/>
      <c r="AKH55" s="25"/>
      <c r="AKI55" s="25"/>
      <c r="AKJ55" s="25"/>
      <c r="AKK55" s="25"/>
      <c r="AKL55" s="25"/>
      <c r="AKM55" s="25"/>
      <c r="AKN55" s="25"/>
      <c r="AKO55" s="25"/>
      <c r="AKP55" s="25"/>
      <c r="AKQ55" s="25"/>
      <c r="AKR55" s="25"/>
      <c r="AKS55" s="25"/>
      <c r="AKT55" s="25"/>
      <c r="AKU55" s="25"/>
      <c r="AKV55" s="25"/>
      <c r="AKW55" s="25"/>
      <c r="AKX55" s="25"/>
      <c r="AKY55" s="25"/>
      <c r="AKZ55" s="25"/>
      <c r="ALA55" s="25"/>
      <c r="ALB55" s="25"/>
      <c r="ALC55" s="25"/>
      <c r="ALD55" s="25"/>
      <c r="ALE55" s="25"/>
      <c r="ALF55" s="25"/>
      <c r="ALG55" s="25"/>
      <c r="ALH55" s="25"/>
      <c r="ALI55" s="25"/>
      <c r="ALJ55" s="25"/>
      <c r="ALK55" s="25"/>
      <c r="ALL55" s="25"/>
      <c r="ALM55" s="25"/>
      <c r="ALN55" s="25"/>
      <c r="ALO55" s="25"/>
      <c r="ALP55" s="25"/>
      <c r="ALQ55" s="25"/>
      <c r="ALR55" s="25"/>
      <c r="ALS55" s="25"/>
      <c r="ALT55" s="25"/>
      <c r="ALU55" s="25"/>
      <c r="ALV55" s="25"/>
      <c r="ALW55" s="25"/>
      <c r="ALX55" s="25"/>
      <c r="ALY55" s="25"/>
      <c r="ALZ55" s="25"/>
      <c r="AMA55" s="25"/>
      <c r="AMB55" s="25"/>
      <c r="AMC55" s="25"/>
      <c r="AMD55" s="25"/>
      <c r="AME55" s="25"/>
      <c r="AMF55" s="25"/>
      <c r="AMG55" s="25"/>
      <c r="AMH55" s="25"/>
      <c r="AMI55" s="25"/>
      <c r="AMJ55" s="25"/>
      <c r="AMK55" s="25"/>
      <c r="AML55" s="25"/>
      <c r="AMM55" s="25"/>
      <c r="AMN55" s="25"/>
    </row>
    <row r="56" spans="1:1028" s="17" customFormat="1" ht="72.5" x14ac:dyDescent="0.35">
      <c r="A56" s="19" t="s">
        <v>8298</v>
      </c>
      <c r="B56" s="20" t="s">
        <v>4023</v>
      </c>
      <c r="C56" s="20" t="s">
        <v>7695</v>
      </c>
      <c r="D56" s="20" t="s">
        <v>22309</v>
      </c>
      <c r="E56" s="20"/>
      <c r="F56" s="20" t="s">
        <v>22309</v>
      </c>
      <c r="G56" s="20">
        <v>2007</v>
      </c>
      <c r="H56" s="20" t="s">
        <v>8907</v>
      </c>
      <c r="I56" s="21" t="s">
        <v>3858</v>
      </c>
      <c r="J56" s="20" t="s">
        <v>13823</v>
      </c>
      <c r="K56" s="20" t="s">
        <v>13824</v>
      </c>
      <c r="L56" s="20" t="s">
        <v>3836</v>
      </c>
      <c r="M56" s="20" t="s">
        <v>368</v>
      </c>
      <c r="N56" s="20" t="s">
        <v>3836</v>
      </c>
      <c r="O56" s="20" t="s">
        <v>13825</v>
      </c>
      <c r="P56" s="20" t="s">
        <v>4626</v>
      </c>
      <c r="Q56" s="20" t="s">
        <v>13826</v>
      </c>
      <c r="R56" s="20" t="s">
        <v>3836</v>
      </c>
      <c r="S56" s="20"/>
      <c r="T56" s="20"/>
      <c r="U56" s="20"/>
      <c r="V56" s="20"/>
      <c r="W56" s="20"/>
      <c r="X56" s="20"/>
      <c r="Y56" s="20"/>
      <c r="Z56" s="20"/>
      <c r="AA56" s="20"/>
      <c r="AB56" s="20"/>
      <c r="AC56" s="20"/>
      <c r="AD56" s="20"/>
      <c r="AE56" s="20"/>
      <c r="AF56" s="20"/>
      <c r="AG56" s="20"/>
      <c r="AH56" s="20"/>
      <c r="AI56" s="20"/>
      <c r="AJ56" s="20"/>
      <c r="AK56" s="20"/>
      <c r="AL56" s="20"/>
      <c r="AM56" s="20"/>
      <c r="AN56" s="20"/>
      <c r="AO56" s="20"/>
      <c r="AP56" s="20"/>
      <c r="AQ56" s="20"/>
      <c r="AR56" s="20"/>
      <c r="AS56" s="20"/>
      <c r="AT56" s="20"/>
      <c r="AU56" s="20"/>
      <c r="AV56" s="20"/>
      <c r="AW56" s="20"/>
      <c r="AX56" s="20"/>
      <c r="AY56" s="20"/>
      <c r="AZ56" s="20"/>
      <c r="BA56" s="3"/>
      <c r="BB56" s="3"/>
      <c r="BC56" s="3"/>
      <c r="BD56" s="3"/>
      <c r="BE56" s="3"/>
      <c r="BF56" s="3"/>
      <c r="BG56" s="3"/>
      <c r="BH56" s="3"/>
      <c r="BI56" s="3"/>
      <c r="BJ56" s="3"/>
      <c r="BK56" s="1"/>
      <c r="BL56" s="1"/>
      <c r="BM56" s="1"/>
      <c r="BN56" s="1"/>
      <c r="BO56" s="1"/>
      <c r="BP56" s="1"/>
      <c r="BQ56" s="1"/>
      <c r="BR56" s="1"/>
      <c r="BS56" s="1"/>
      <c r="BT56" s="1"/>
      <c r="BU56" s="1"/>
      <c r="BV56" s="1"/>
      <c r="BW56" s="1"/>
      <c r="BX56" s="1"/>
      <c r="BY56" s="1"/>
      <c r="BZ56" s="1"/>
      <c r="CA56" s="28"/>
      <c r="CB56" s="28"/>
      <c r="CC56" s="28"/>
      <c r="CD56" s="28"/>
      <c r="CE56" s="28"/>
      <c r="CF56" s="28"/>
      <c r="CG56" s="28"/>
      <c r="CH56" s="28"/>
      <c r="CI56" s="28"/>
      <c r="CJ56" s="28"/>
      <c r="CK56" s="28"/>
      <c r="CL56" s="28"/>
      <c r="CM56" s="28"/>
      <c r="CN56" s="28"/>
      <c r="CO56" s="28"/>
      <c r="CP56" s="28"/>
      <c r="CQ56" s="28"/>
      <c r="CR56" s="28"/>
      <c r="CS56" s="28"/>
      <c r="CT56" s="28"/>
      <c r="CU56" s="28"/>
      <c r="CV56" s="28"/>
      <c r="CW56" s="28"/>
      <c r="CX56" s="28"/>
      <c r="CY56" s="28"/>
      <c r="CZ56" s="28"/>
      <c r="DA56" s="28"/>
      <c r="DB56" s="28"/>
      <c r="DC56" s="28"/>
      <c r="DD56" s="28"/>
      <c r="DE56" s="28"/>
      <c r="DF56" s="28"/>
      <c r="DG56" s="25"/>
      <c r="DH56" s="25"/>
      <c r="DI56" s="25"/>
      <c r="DJ56" s="25"/>
      <c r="DK56" s="25"/>
      <c r="DL56" s="25"/>
      <c r="DM56" s="25"/>
      <c r="DN56" s="25"/>
      <c r="DO56" s="25"/>
      <c r="DP56" s="25"/>
      <c r="DQ56" s="25"/>
      <c r="DR56" s="25"/>
      <c r="DS56" s="25"/>
      <c r="DT56" s="25"/>
      <c r="DU56" s="25"/>
      <c r="DV56" s="25"/>
      <c r="DW56" s="25"/>
      <c r="DX56" s="25"/>
      <c r="DY56" s="25"/>
      <c r="DZ56" s="25"/>
      <c r="EA56" s="25"/>
      <c r="EB56" s="25"/>
      <c r="EC56" s="25"/>
      <c r="ED56" s="25"/>
      <c r="EE56" s="25"/>
      <c r="EF56" s="25"/>
      <c r="EG56" s="25"/>
      <c r="EH56" s="25"/>
      <c r="EI56" s="25"/>
      <c r="EJ56" s="25"/>
      <c r="EK56" s="25"/>
      <c r="EL56" s="25"/>
      <c r="EM56" s="25"/>
      <c r="EN56" s="25"/>
      <c r="EO56" s="25"/>
      <c r="EP56" s="25"/>
      <c r="EQ56" s="25"/>
      <c r="ER56" s="25"/>
      <c r="ES56" s="25"/>
      <c r="ET56" s="25"/>
      <c r="EU56" s="25"/>
      <c r="EV56" s="25"/>
      <c r="EW56" s="25"/>
      <c r="EX56" s="25"/>
      <c r="EY56" s="25"/>
      <c r="EZ56" s="25"/>
      <c r="FA56" s="25"/>
      <c r="FB56" s="25"/>
      <c r="FC56" s="25"/>
      <c r="FD56" s="25"/>
      <c r="FE56" s="25"/>
      <c r="FF56" s="25"/>
      <c r="FG56" s="25"/>
      <c r="FH56" s="25"/>
      <c r="FI56" s="25"/>
      <c r="FJ56" s="25"/>
      <c r="FK56" s="25"/>
      <c r="FL56" s="25"/>
      <c r="FM56" s="25"/>
      <c r="FN56" s="25"/>
      <c r="FO56" s="25"/>
      <c r="FP56" s="25"/>
      <c r="FQ56" s="25"/>
      <c r="FR56" s="25"/>
      <c r="FS56" s="25"/>
      <c r="FT56" s="25"/>
      <c r="FU56" s="25"/>
      <c r="FV56" s="25"/>
      <c r="FW56" s="25"/>
      <c r="FX56" s="25"/>
      <c r="FY56" s="25"/>
      <c r="FZ56" s="25"/>
      <c r="GA56" s="25"/>
      <c r="GB56" s="25"/>
      <c r="GC56" s="25"/>
      <c r="GD56" s="25"/>
      <c r="GE56" s="25"/>
      <c r="GF56" s="25"/>
      <c r="GG56" s="25"/>
      <c r="GH56" s="25"/>
      <c r="GI56" s="25"/>
      <c r="GJ56" s="25"/>
      <c r="GK56" s="25"/>
      <c r="GL56" s="25"/>
      <c r="GM56" s="25"/>
      <c r="GN56" s="25"/>
      <c r="GO56" s="25"/>
      <c r="GP56" s="25"/>
      <c r="GQ56" s="25"/>
      <c r="GR56" s="25"/>
      <c r="GS56" s="25"/>
      <c r="GT56" s="25"/>
      <c r="GU56" s="25"/>
      <c r="GV56" s="25"/>
      <c r="GW56" s="25"/>
      <c r="GX56" s="25"/>
      <c r="GY56" s="25"/>
      <c r="GZ56" s="25"/>
      <c r="HA56" s="25"/>
      <c r="HB56" s="25"/>
      <c r="HC56" s="25"/>
      <c r="HD56" s="25"/>
      <c r="HE56" s="25"/>
      <c r="HF56" s="25"/>
      <c r="HG56" s="25"/>
      <c r="HH56" s="25"/>
      <c r="HI56" s="25"/>
      <c r="HJ56" s="25"/>
      <c r="HK56" s="25"/>
      <c r="HL56" s="25"/>
      <c r="HM56" s="25"/>
      <c r="HN56" s="25"/>
      <c r="HO56" s="25"/>
      <c r="HP56" s="25"/>
      <c r="HQ56" s="25"/>
      <c r="HR56" s="25"/>
      <c r="HS56" s="25"/>
      <c r="HT56" s="25"/>
      <c r="HU56" s="25"/>
      <c r="HV56" s="25"/>
      <c r="HW56" s="25"/>
      <c r="HX56" s="25"/>
      <c r="HY56" s="25"/>
      <c r="HZ56" s="25"/>
      <c r="IA56" s="25"/>
      <c r="IB56" s="25"/>
      <c r="IC56" s="25"/>
      <c r="ID56" s="25"/>
      <c r="IE56" s="25"/>
      <c r="IF56" s="25"/>
      <c r="IG56" s="25"/>
      <c r="IH56" s="25"/>
      <c r="II56" s="25"/>
      <c r="IJ56" s="25"/>
      <c r="IK56" s="25"/>
      <c r="IL56" s="25"/>
      <c r="IM56" s="25"/>
      <c r="IN56" s="25"/>
      <c r="IO56" s="25"/>
      <c r="IP56" s="25"/>
      <c r="IQ56" s="25"/>
      <c r="IR56" s="25"/>
      <c r="IS56" s="25"/>
      <c r="IT56" s="25"/>
      <c r="IU56" s="25"/>
      <c r="IV56" s="25"/>
      <c r="IW56" s="25"/>
      <c r="IX56" s="25"/>
      <c r="IY56" s="25"/>
      <c r="IZ56" s="25"/>
      <c r="JA56" s="25"/>
      <c r="JB56" s="25"/>
      <c r="JC56" s="25"/>
      <c r="JD56" s="25"/>
      <c r="JE56" s="25"/>
      <c r="JF56" s="25"/>
      <c r="JG56" s="25"/>
      <c r="JH56" s="25"/>
      <c r="JI56" s="25"/>
      <c r="JJ56" s="25"/>
      <c r="JK56" s="25"/>
      <c r="JL56" s="25"/>
      <c r="JM56" s="25"/>
      <c r="JN56" s="25"/>
      <c r="JO56" s="25"/>
      <c r="JP56" s="25"/>
      <c r="JQ56" s="25"/>
      <c r="JR56" s="25"/>
      <c r="JS56" s="25"/>
      <c r="JT56" s="25"/>
      <c r="JU56" s="25"/>
      <c r="JV56" s="25"/>
      <c r="JW56" s="25"/>
      <c r="JX56" s="25"/>
      <c r="JY56" s="25"/>
      <c r="JZ56" s="25"/>
      <c r="KA56" s="25"/>
      <c r="KB56" s="25"/>
      <c r="KC56" s="25"/>
      <c r="KD56" s="25"/>
      <c r="KE56" s="25"/>
      <c r="KF56" s="25"/>
      <c r="KG56" s="25"/>
      <c r="KH56" s="25"/>
      <c r="KI56" s="25"/>
      <c r="KJ56" s="25"/>
      <c r="KK56" s="25"/>
      <c r="KL56" s="25"/>
      <c r="KM56" s="25"/>
      <c r="KN56" s="25"/>
      <c r="KO56" s="25"/>
      <c r="KP56" s="25"/>
      <c r="KQ56" s="25"/>
      <c r="KR56" s="25"/>
      <c r="KS56" s="25"/>
      <c r="KT56" s="25"/>
      <c r="KU56" s="25"/>
      <c r="KV56" s="25"/>
      <c r="KW56" s="25"/>
      <c r="KX56" s="25"/>
      <c r="KY56" s="25"/>
      <c r="KZ56" s="25"/>
      <c r="LA56" s="25"/>
      <c r="LB56" s="25"/>
      <c r="LC56" s="25"/>
      <c r="LD56" s="25"/>
      <c r="LE56" s="25"/>
      <c r="LF56" s="25"/>
      <c r="LG56" s="25"/>
      <c r="LH56" s="25"/>
      <c r="LI56" s="25"/>
      <c r="LJ56" s="25"/>
      <c r="LK56" s="25"/>
      <c r="LL56" s="25"/>
      <c r="LM56" s="25"/>
      <c r="LN56" s="25"/>
      <c r="LO56" s="25"/>
      <c r="LP56" s="25"/>
      <c r="LQ56" s="25"/>
      <c r="LR56" s="25"/>
      <c r="LS56" s="25"/>
      <c r="LT56" s="25"/>
      <c r="LU56" s="25"/>
      <c r="LV56" s="25"/>
      <c r="LW56" s="25"/>
      <c r="LX56" s="25"/>
      <c r="LY56" s="25"/>
      <c r="LZ56" s="25"/>
      <c r="MA56" s="25"/>
      <c r="MB56" s="25"/>
      <c r="MC56" s="25"/>
      <c r="MD56" s="25"/>
      <c r="ME56" s="25"/>
      <c r="MF56" s="25"/>
      <c r="MG56" s="25"/>
      <c r="MH56" s="25"/>
      <c r="MI56" s="25"/>
      <c r="MJ56" s="25"/>
      <c r="MK56" s="25"/>
      <c r="ML56" s="25"/>
      <c r="MM56" s="25"/>
      <c r="MN56" s="25"/>
      <c r="MO56" s="25"/>
      <c r="MP56" s="25"/>
      <c r="MQ56" s="25"/>
      <c r="MR56" s="25"/>
      <c r="MS56" s="25"/>
      <c r="MT56" s="25"/>
      <c r="MU56" s="25"/>
      <c r="MV56" s="25"/>
      <c r="MW56" s="25"/>
      <c r="MX56" s="25"/>
      <c r="MY56" s="25"/>
      <c r="MZ56" s="25"/>
      <c r="NA56" s="25"/>
      <c r="NB56" s="25"/>
      <c r="NC56" s="25"/>
      <c r="ND56" s="25"/>
      <c r="NE56" s="25"/>
      <c r="NF56" s="25"/>
      <c r="NG56" s="25"/>
      <c r="NH56" s="25"/>
      <c r="NI56" s="25"/>
      <c r="NJ56" s="25"/>
      <c r="NK56" s="25"/>
      <c r="NL56" s="25"/>
      <c r="NM56" s="25"/>
      <c r="NN56" s="25"/>
      <c r="NO56" s="25"/>
      <c r="NP56" s="25"/>
      <c r="NQ56" s="25"/>
      <c r="NR56" s="25"/>
      <c r="NS56" s="25"/>
      <c r="NT56" s="25"/>
      <c r="NU56" s="25"/>
      <c r="NV56" s="25"/>
      <c r="NW56" s="25"/>
      <c r="NX56" s="25"/>
      <c r="NY56" s="25"/>
      <c r="NZ56" s="25"/>
      <c r="OA56" s="25"/>
      <c r="OB56" s="25"/>
      <c r="OC56" s="25"/>
      <c r="OD56" s="25"/>
      <c r="OE56" s="25"/>
      <c r="OF56" s="25"/>
      <c r="OG56" s="25"/>
      <c r="OH56" s="25"/>
      <c r="OI56" s="25"/>
      <c r="OJ56" s="25"/>
      <c r="OK56" s="25"/>
      <c r="OL56" s="25"/>
      <c r="OM56" s="25"/>
      <c r="ON56" s="25"/>
      <c r="OO56" s="25"/>
      <c r="OP56" s="25"/>
      <c r="OQ56" s="25"/>
      <c r="OR56" s="25"/>
      <c r="OS56" s="25"/>
      <c r="OT56" s="25"/>
      <c r="OU56" s="25"/>
      <c r="OV56" s="25"/>
      <c r="OW56" s="25"/>
      <c r="OX56" s="25"/>
      <c r="OY56" s="25"/>
      <c r="OZ56" s="25"/>
      <c r="PA56" s="25"/>
      <c r="PB56" s="25"/>
      <c r="PC56" s="25"/>
      <c r="PD56" s="25"/>
      <c r="PE56" s="25"/>
      <c r="PF56" s="25"/>
      <c r="PG56" s="25"/>
      <c r="PH56" s="25"/>
      <c r="PI56" s="25"/>
      <c r="PJ56" s="25"/>
      <c r="PK56" s="25"/>
      <c r="PL56" s="25"/>
      <c r="PM56" s="25"/>
      <c r="PN56" s="25"/>
      <c r="PO56" s="25"/>
      <c r="PP56" s="25"/>
      <c r="PQ56" s="25"/>
      <c r="PR56" s="25"/>
      <c r="PS56" s="25"/>
      <c r="PT56" s="25"/>
      <c r="PU56" s="25"/>
      <c r="PV56" s="25"/>
      <c r="PW56" s="25"/>
      <c r="PX56" s="25"/>
      <c r="PY56" s="25"/>
      <c r="PZ56" s="25"/>
      <c r="QA56" s="25"/>
      <c r="QB56" s="25"/>
      <c r="QC56" s="25"/>
      <c r="QD56" s="25"/>
      <c r="QE56" s="25"/>
      <c r="QF56" s="25"/>
      <c r="QG56" s="25"/>
      <c r="QH56" s="25"/>
      <c r="QI56" s="25"/>
      <c r="QJ56" s="25"/>
      <c r="QK56" s="25"/>
      <c r="QL56" s="25"/>
      <c r="QM56" s="25"/>
      <c r="QN56" s="25"/>
      <c r="QO56" s="25"/>
      <c r="QP56" s="25"/>
      <c r="QQ56" s="25"/>
      <c r="QR56" s="25"/>
      <c r="QS56" s="25"/>
      <c r="QT56" s="25"/>
      <c r="QU56" s="25"/>
      <c r="QV56" s="25"/>
      <c r="QW56" s="25"/>
      <c r="QX56" s="25"/>
      <c r="QY56" s="25"/>
      <c r="QZ56" s="25"/>
      <c r="RA56" s="25"/>
      <c r="RB56" s="25"/>
      <c r="RC56" s="25"/>
      <c r="RD56" s="25"/>
      <c r="RE56" s="25"/>
      <c r="RF56" s="25"/>
      <c r="RG56" s="25"/>
      <c r="RH56" s="25"/>
      <c r="RI56" s="25"/>
      <c r="RJ56" s="25"/>
      <c r="RK56" s="25"/>
      <c r="RL56" s="25"/>
      <c r="RM56" s="25"/>
      <c r="RN56" s="25"/>
      <c r="RO56" s="25"/>
      <c r="RP56" s="25"/>
      <c r="RQ56" s="25"/>
      <c r="RR56" s="25"/>
      <c r="RS56" s="25"/>
      <c r="RT56" s="25"/>
      <c r="RU56" s="25"/>
      <c r="RV56" s="25"/>
      <c r="RW56" s="25"/>
      <c r="RX56" s="25"/>
      <c r="RY56" s="25"/>
      <c r="RZ56" s="25"/>
      <c r="SA56" s="25"/>
      <c r="SB56" s="25"/>
      <c r="SC56" s="25"/>
      <c r="SD56" s="25"/>
      <c r="SE56" s="25"/>
      <c r="SF56" s="25"/>
      <c r="SG56" s="25"/>
      <c r="SH56" s="25"/>
      <c r="SI56" s="25"/>
      <c r="SJ56" s="25"/>
      <c r="SK56" s="25"/>
      <c r="SL56" s="25"/>
      <c r="SM56" s="25"/>
      <c r="SN56" s="25"/>
      <c r="SO56" s="25"/>
      <c r="SP56" s="25"/>
      <c r="SQ56" s="25"/>
      <c r="SR56" s="25"/>
      <c r="SS56" s="25"/>
      <c r="ST56" s="25"/>
      <c r="SU56" s="25"/>
      <c r="SV56" s="25"/>
      <c r="SW56" s="25"/>
      <c r="SX56" s="25"/>
      <c r="SY56" s="25"/>
      <c r="SZ56" s="25"/>
      <c r="TA56" s="25"/>
      <c r="TB56" s="25"/>
      <c r="TC56" s="25"/>
      <c r="TD56" s="25"/>
      <c r="TE56" s="25"/>
      <c r="TF56" s="25"/>
      <c r="TG56" s="25"/>
      <c r="TH56" s="25"/>
      <c r="TI56" s="25"/>
      <c r="TJ56" s="25"/>
      <c r="TK56" s="25"/>
      <c r="TL56" s="25"/>
      <c r="TM56" s="25"/>
      <c r="TN56" s="25"/>
      <c r="TO56" s="25"/>
      <c r="TP56" s="25"/>
      <c r="TQ56" s="25"/>
      <c r="TR56" s="25"/>
      <c r="TS56" s="25"/>
      <c r="TT56" s="25"/>
      <c r="TU56" s="25"/>
      <c r="TV56" s="25"/>
      <c r="TW56" s="25"/>
      <c r="TX56" s="25"/>
      <c r="TY56" s="25"/>
      <c r="TZ56" s="25"/>
      <c r="UA56" s="25"/>
      <c r="UB56" s="25"/>
      <c r="UC56" s="25"/>
      <c r="UD56" s="25"/>
      <c r="UE56" s="25"/>
      <c r="UF56" s="25"/>
      <c r="UG56" s="25"/>
      <c r="UH56" s="25"/>
      <c r="UI56" s="25"/>
      <c r="UJ56" s="25"/>
      <c r="UK56" s="25"/>
      <c r="UL56" s="25"/>
      <c r="UM56" s="25"/>
      <c r="UN56" s="25"/>
      <c r="UO56" s="25"/>
      <c r="UP56" s="25"/>
      <c r="UQ56" s="25"/>
      <c r="UR56" s="25"/>
      <c r="US56" s="25"/>
      <c r="UT56" s="25"/>
      <c r="UU56" s="25"/>
      <c r="UV56" s="25"/>
      <c r="UW56" s="25"/>
      <c r="UX56" s="25"/>
      <c r="UY56" s="25"/>
      <c r="UZ56" s="25"/>
      <c r="VA56" s="25"/>
      <c r="VB56" s="25"/>
      <c r="VC56" s="25"/>
      <c r="VD56" s="25"/>
      <c r="VE56" s="25"/>
      <c r="VF56" s="25"/>
      <c r="VG56" s="25"/>
      <c r="VH56" s="25"/>
      <c r="VI56" s="25"/>
      <c r="VJ56" s="25"/>
      <c r="VK56" s="25"/>
      <c r="VL56" s="25"/>
      <c r="VM56" s="25"/>
      <c r="VN56" s="25"/>
      <c r="VO56" s="25"/>
      <c r="VP56" s="25"/>
      <c r="VQ56" s="25"/>
      <c r="VR56" s="25"/>
      <c r="VS56" s="25"/>
      <c r="VT56" s="25"/>
      <c r="VU56" s="25"/>
      <c r="VV56" s="25"/>
      <c r="VW56" s="25"/>
      <c r="VX56" s="25"/>
      <c r="VY56" s="25"/>
      <c r="VZ56" s="25"/>
      <c r="WA56" s="25"/>
      <c r="WB56" s="25"/>
      <c r="WC56" s="25"/>
      <c r="WD56" s="25"/>
      <c r="WE56" s="25"/>
      <c r="WF56" s="25"/>
      <c r="WG56" s="25"/>
      <c r="WH56" s="25"/>
      <c r="WI56" s="25"/>
      <c r="WJ56" s="25"/>
      <c r="WK56" s="25"/>
      <c r="WL56" s="25"/>
      <c r="WM56" s="25"/>
      <c r="WN56" s="25"/>
      <c r="WO56" s="25"/>
      <c r="WP56" s="25"/>
      <c r="WQ56" s="25"/>
      <c r="WR56" s="25"/>
      <c r="WS56" s="25"/>
      <c r="WT56" s="25"/>
      <c r="WU56" s="25"/>
      <c r="WV56" s="25"/>
      <c r="WW56" s="25"/>
      <c r="WX56" s="25"/>
      <c r="WY56" s="25"/>
      <c r="WZ56" s="25"/>
      <c r="XA56" s="25"/>
      <c r="XB56" s="25"/>
      <c r="XC56" s="25"/>
      <c r="XD56" s="25"/>
      <c r="XE56" s="25"/>
      <c r="XF56" s="25"/>
      <c r="XG56" s="25"/>
      <c r="XH56" s="25"/>
      <c r="XI56" s="25"/>
      <c r="XJ56" s="25"/>
      <c r="XK56" s="25"/>
      <c r="XL56" s="25"/>
      <c r="XM56" s="25"/>
      <c r="XN56" s="25"/>
      <c r="XO56" s="25"/>
      <c r="XP56" s="25"/>
      <c r="XQ56" s="25"/>
      <c r="XR56" s="25"/>
      <c r="XS56" s="25"/>
      <c r="XT56" s="25"/>
      <c r="XU56" s="25"/>
      <c r="XV56" s="25"/>
      <c r="XW56" s="25"/>
      <c r="XX56" s="25"/>
      <c r="XY56" s="25"/>
      <c r="XZ56" s="25"/>
      <c r="YA56" s="25"/>
      <c r="YB56" s="25"/>
      <c r="YC56" s="25"/>
      <c r="YD56" s="25"/>
      <c r="YE56" s="25"/>
      <c r="YF56" s="25"/>
      <c r="YG56" s="25"/>
      <c r="YH56" s="25"/>
      <c r="YI56" s="25"/>
      <c r="YJ56" s="25"/>
      <c r="YK56" s="25"/>
      <c r="YL56" s="25"/>
      <c r="YM56" s="25"/>
      <c r="YN56" s="25"/>
      <c r="YO56" s="25"/>
      <c r="YP56" s="25"/>
      <c r="YQ56" s="25"/>
      <c r="YR56" s="25"/>
      <c r="YS56" s="25"/>
      <c r="YT56" s="25"/>
      <c r="YU56" s="25"/>
      <c r="YV56" s="25"/>
      <c r="YW56" s="25"/>
      <c r="YX56" s="25"/>
      <c r="YY56" s="25"/>
      <c r="YZ56" s="25"/>
      <c r="ZA56" s="25"/>
      <c r="ZB56" s="25"/>
      <c r="ZC56" s="25"/>
      <c r="ZD56" s="25"/>
      <c r="ZE56" s="25"/>
      <c r="ZF56" s="25"/>
      <c r="ZG56" s="25"/>
      <c r="ZH56" s="25"/>
      <c r="ZI56" s="25"/>
      <c r="ZJ56" s="25"/>
      <c r="ZK56" s="25"/>
      <c r="ZL56" s="25"/>
      <c r="ZM56" s="25"/>
      <c r="ZN56" s="25"/>
      <c r="ZO56" s="25"/>
      <c r="ZP56" s="25"/>
      <c r="ZQ56" s="25"/>
      <c r="ZR56" s="25"/>
      <c r="ZS56" s="25"/>
      <c r="ZT56" s="25"/>
      <c r="ZU56" s="25"/>
      <c r="ZV56" s="25"/>
      <c r="ZW56" s="25"/>
      <c r="ZX56" s="25"/>
      <c r="ZY56" s="25"/>
      <c r="ZZ56" s="25"/>
      <c r="AAA56" s="25"/>
      <c r="AAB56" s="25"/>
      <c r="AAC56" s="25"/>
      <c r="AAD56" s="25"/>
      <c r="AAE56" s="25"/>
      <c r="AAF56" s="25"/>
      <c r="AAG56" s="25"/>
      <c r="AAH56" s="25"/>
      <c r="AAI56" s="25"/>
      <c r="AAJ56" s="25"/>
      <c r="AAK56" s="25"/>
      <c r="AAL56" s="25"/>
      <c r="AAM56" s="25"/>
      <c r="AAN56" s="25"/>
      <c r="AAO56" s="25"/>
      <c r="AAP56" s="25"/>
      <c r="AAQ56" s="25"/>
      <c r="AAR56" s="25"/>
      <c r="AAS56" s="25"/>
      <c r="AAT56" s="25"/>
      <c r="AAU56" s="25"/>
      <c r="AAV56" s="25"/>
      <c r="AAW56" s="25"/>
      <c r="AAX56" s="25"/>
      <c r="AAY56" s="25"/>
      <c r="AAZ56" s="25"/>
      <c r="ABA56" s="25"/>
      <c r="ABB56" s="25"/>
      <c r="ABC56" s="25"/>
      <c r="ABD56" s="25"/>
      <c r="ABE56" s="25"/>
      <c r="ABF56" s="25"/>
      <c r="ABG56" s="25"/>
      <c r="ABH56" s="25"/>
      <c r="ABI56" s="25"/>
      <c r="ABJ56" s="25"/>
      <c r="ABK56" s="25"/>
      <c r="ABL56" s="25"/>
      <c r="ABM56" s="25"/>
      <c r="ABN56" s="25"/>
      <c r="ABO56" s="25"/>
      <c r="ABP56" s="25"/>
      <c r="ABQ56" s="25"/>
      <c r="ABR56" s="25"/>
      <c r="ABS56" s="25"/>
      <c r="ABT56" s="25"/>
      <c r="ABU56" s="25"/>
      <c r="ABV56" s="25"/>
      <c r="ABW56" s="25"/>
      <c r="ABX56" s="25"/>
      <c r="ABY56" s="25"/>
      <c r="ABZ56" s="25"/>
      <c r="ACA56" s="25"/>
      <c r="ACB56" s="25"/>
      <c r="ACC56" s="25"/>
      <c r="ACD56" s="25"/>
      <c r="ACE56" s="25"/>
      <c r="ACF56" s="25"/>
      <c r="ACG56" s="25"/>
      <c r="ACH56" s="25"/>
      <c r="ACI56" s="25"/>
      <c r="ACJ56" s="25"/>
      <c r="ACK56" s="25"/>
      <c r="ACL56" s="25"/>
      <c r="ACM56" s="25"/>
      <c r="ACN56" s="25"/>
      <c r="ACO56" s="25"/>
      <c r="ACP56" s="25"/>
      <c r="ACQ56" s="25"/>
      <c r="ACR56" s="25"/>
      <c r="ACS56" s="25"/>
      <c r="ACT56" s="25"/>
      <c r="ACU56" s="25"/>
      <c r="ACV56" s="25"/>
      <c r="ACW56" s="25"/>
      <c r="ACX56" s="25"/>
      <c r="ACY56" s="25"/>
      <c r="ACZ56" s="25"/>
      <c r="ADA56" s="25"/>
      <c r="ADB56" s="25"/>
      <c r="ADC56" s="25"/>
      <c r="ADD56" s="25"/>
      <c r="ADE56" s="25"/>
      <c r="ADF56" s="25"/>
      <c r="ADG56" s="25"/>
      <c r="ADH56" s="25"/>
      <c r="ADI56" s="25"/>
      <c r="ADJ56" s="25"/>
      <c r="ADK56" s="25"/>
      <c r="ADL56" s="25"/>
      <c r="ADM56" s="25"/>
      <c r="ADN56" s="25"/>
      <c r="ADO56" s="25"/>
      <c r="ADP56" s="25"/>
      <c r="ADQ56" s="25"/>
      <c r="ADR56" s="25"/>
      <c r="ADS56" s="25"/>
      <c r="ADT56" s="25"/>
      <c r="ADU56" s="25"/>
      <c r="ADV56" s="25"/>
      <c r="ADW56" s="25"/>
      <c r="ADX56" s="25"/>
      <c r="ADY56" s="25"/>
      <c r="ADZ56" s="25"/>
      <c r="AEA56" s="25"/>
      <c r="AEB56" s="25"/>
      <c r="AEC56" s="25"/>
      <c r="AED56" s="25"/>
      <c r="AEE56" s="25"/>
      <c r="AEF56" s="25"/>
      <c r="AEG56" s="25"/>
      <c r="AEH56" s="25"/>
      <c r="AEI56" s="25"/>
      <c r="AEJ56" s="25"/>
      <c r="AEK56" s="25"/>
      <c r="AEL56" s="25"/>
      <c r="AEM56" s="25"/>
      <c r="AEN56" s="25"/>
      <c r="AEO56" s="25"/>
      <c r="AEP56" s="25"/>
      <c r="AEQ56" s="25"/>
      <c r="AER56" s="25"/>
      <c r="AES56" s="25"/>
      <c r="AET56" s="25"/>
      <c r="AEU56" s="25"/>
      <c r="AEV56" s="25"/>
      <c r="AEW56" s="25"/>
      <c r="AEX56" s="25"/>
      <c r="AEY56" s="25"/>
      <c r="AEZ56" s="25"/>
      <c r="AFA56" s="25"/>
      <c r="AFB56" s="25"/>
      <c r="AFC56" s="25"/>
      <c r="AFD56" s="25"/>
      <c r="AFE56" s="25"/>
      <c r="AFF56" s="25"/>
      <c r="AFG56" s="25"/>
      <c r="AFH56" s="25"/>
      <c r="AFI56" s="25"/>
      <c r="AFJ56" s="25"/>
      <c r="AFK56" s="25"/>
      <c r="AFL56" s="25"/>
      <c r="AFM56" s="25"/>
      <c r="AFN56" s="25"/>
      <c r="AFO56" s="25"/>
      <c r="AFP56" s="25"/>
      <c r="AFQ56" s="25"/>
      <c r="AFR56" s="25"/>
      <c r="AFS56" s="25"/>
      <c r="AFT56" s="25"/>
      <c r="AFU56" s="25"/>
      <c r="AFV56" s="25"/>
      <c r="AFW56" s="25"/>
      <c r="AFX56" s="25"/>
      <c r="AFY56" s="25"/>
      <c r="AFZ56" s="25"/>
      <c r="AGA56" s="25"/>
      <c r="AGB56" s="25"/>
      <c r="AGC56" s="25"/>
      <c r="AGD56" s="25"/>
      <c r="AGE56" s="25"/>
      <c r="AGF56" s="25"/>
      <c r="AGG56" s="25"/>
      <c r="AGH56" s="25"/>
      <c r="AGI56" s="25"/>
      <c r="AGJ56" s="25"/>
      <c r="AGK56" s="25"/>
      <c r="AGL56" s="25"/>
      <c r="AGM56" s="25"/>
      <c r="AGN56" s="25"/>
      <c r="AGO56" s="25"/>
      <c r="AGP56" s="25"/>
      <c r="AGQ56" s="25"/>
      <c r="AGR56" s="25"/>
      <c r="AGS56" s="25"/>
      <c r="AGT56" s="25"/>
      <c r="AGU56" s="25"/>
      <c r="AGV56" s="25"/>
      <c r="AGW56" s="25"/>
      <c r="AGX56" s="25"/>
      <c r="AGY56" s="25"/>
      <c r="AGZ56" s="25"/>
      <c r="AHA56" s="25"/>
      <c r="AHB56" s="25"/>
      <c r="AHC56" s="25"/>
      <c r="AHD56" s="25"/>
      <c r="AHE56" s="25"/>
      <c r="AHF56" s="25"/>
      <c r="AHG56" s="25"/>
      <c r="AHH56" s="25"/>
      <c r="AHI56" s="25"/>
      <c r="AHJ56" s="25"/>
      <c r="AHK56" s="25"/>
      <c r="AHL56" s="25"/>
      <c r="AHM56" s="25"/>
      <c r="AHN56" s="25"/>
      <c r="AHO56" s="25"/>
      <c r="AHP56" s="25"/>
      <c r="AHQ56" s="25"/>
      <c r="AHR56" s="25"/>
      <c r="AHS56" s="25"/>
      <c r="AHT56" s="25"/>
      <c r="AHU56" s="25"/>
      <c r="AHV56" s="25"/>
      <c r="AHW56" s="25"/>
      <c r="AHX56" s="25"/>
      <c r="AHY56" s="25"/>
      <c r="AHZ56" s="25"/>
      <c r="AIA56" s="25"/>
      <c r="AIB56" s="25"/>
      <c r="AIC56" s="25"/>
      <c r="AID56" s="25"/>
      <c r="AIE56" s="25"/>
      <c r="AIF56" s="25"/>
      <c r="AIG56" s="25"/>
      <c r="AIH56" s="25"/>
      <c r="AII56" s="25"/>
      <c r="AIJ56" s="25"/>
      <c r="AIK56" s="25"/>
      <c r="AIL56" s="25"/>
      <c r="AIM56" s="25"/>
      <c r="AIN56" s="25"/>
      <c r="AIO56" s="25"/>
      <c r="AIP56" s="25"/>
      <c r="AIQ56" s="25"/>
      <c r="AIR56" s="25"/>
      <c r="AIS56" s="25"/>
      <c r="AIT56" s="25"/>
      <c r="AIU56" s="25"/>
      <c r="AIV56" s="25"/>
      <c r="AIW56" s="25"/>
      <c r="AIX56" s="25"/>
      <c r="AIY56" s="25"/>
      <c r="AIZ56" s="25"/>
      <c r="AJA56" s="25"/>
      <c r="AJB56" s="25"/>
      <c r="AJC56" s="25"/>
      <c r="AJD56" s="25"/>
      <c r="AJE56" s="25"/>
      <c r="AJF56" s="25"/>
      <c r="AJG56" s="25"/>
      <c r="AJH56" s="25"/>
      <c r="AJI56" s="25"/>
      <c r="AJJ56" s="25"/>
      <c r="AJK56" s="25"/>
      <c r="AJL56" s="25"/>
      <c r="AJM56" s="25"/>
      <c r="AJN56" s="25"/>
      <c r="AJO56" s="25"/>
      <c r="AJP56" s="25"/>
      <c r="AJQ56" s="25"/>
      <c r="AJR56" s="25"/>
      <c r="AJS56" s="25"/>
      <c r="AJT56" s="25"/>
      <c r="AJU56" s="25"/>
      <c r="AJV56" s="25"/>
      <c r="AJW56" s="25"/>
      <c r="AJX56" s="25"/>
      <c r="AJY56" s="25"/>
      <c r="AJZ56" s="25"/>
      <c r="AKA56" s="25"/>
      <c r="AKB56" s="25"/>
      <c r="AKC56" s="25"/>
      <c r="AKD56" s="25"/>
      <c r="AKE56" s="25"/>
      <c r="AKF56" s="25"/>
      <c r="AKG56" s="25"/>
      <c r="AKH56" s="25"/>
      <c r="AKI56" s="25"/>
      <c r="AKJ56" s="25"/>
      <c r="AKK56" s="25"/>
      <c r="AKL56" s="25"/>
      <c r="AKM56" s="25"/>
      <c r="AKN56" s="25"/>
      <c r="AKO56" s="25"/>
      <c r="AKP56" s="25"/>
      <c r="AKQ56" s="25"/>
      <c r="AKR56" s="25"/>
      <c r="AKS56" s="25"/>
      <c r="AKT56" s="25"/>
      <c r="AKU56" s="25"/>
      <c r="AKV56" s="25"/>
      <c r="AKW56" s="25"/>
      <c r="AKX56" s="25"/>
      <c r="AKY56" s="25"/>
      <c r="AKZ56" s="25"/>
      <c r="ALA56" s="25"/>
      <c r="ALB56" s="25"/>
      <c r="ALC56" s="25"/>
      <c r="ALD56" s="25"/>
      <c r="ALE56" s="25"/>
      <c r="ALF56" s="25"/>
      <c r="ALG56" s="25"/>
      <c r="ALH56" s="25"/>
      <c r="ALI56" s="25"/>
      <c r="ALJ56" s="25"/>
      <c r="ALK56" s="25"/>
      <c r="ALL56" s="25"/>
      <c r="ALM56" s="25"/>
      <c r="ALN56" s="25"/>
      <c r="ALO56" s="25"/>
      <c r="ALP56" s="25"/>
      <c r="ALQ56" s="25"/>
      <c r="ALR56" s="25"/>
      <c r="ALS56" s="25"/>
      <c r="ALT56" s="25"/>
      <c r="ALU56" s="25"/>
      <c r="ALV56" s="25"/>
      <c r="ALW56" s="25"/>
      <c r="ALX56" s="25"/>
      <c r="ALY56" s="25"/>
      <c r="ALZ56" s="25"/>
      <c r="AMA56" s="25"/>
      <c r="AMB56" s="25"/>
      <c r="AMC56" s="25"/>
      <c r="AMD56" s="25"/>
      <c r="AME56" s="25"/>
      <c r="AMF56" s="25"/>
      <c r="AMG56" s="25"/>
      <c r="AMH56" s="25"/>
      <c r="AMI56" s="25"/>
      <c r="AMJ56" s="25"/>
      <c r="AMK56" s="25"/>
      <c r="AML56" s="25"/>
      <c r="AMM56" s="25"/>
      <c r="AMN56" s="25"/>
    </row>
    <row r="57" spans="1:1028" s="17" customFormat="1" ht="174" x14ac:dyDescent="0.35">
      <c r="A57" s="1" t="s">
        <v>2954</v>
      </c>
      <c r="B57" s="3" t="s">
        <v>3831</v>
      </c>
      <c r="C57" s="24" t="s">
        <v>3831</v>
      </c>
      <c r="D57" s="24" t="s">
        <v>22309</v>
      </c>
      <c r="E57" s="24"/>
      <c r="F57" s="24" t="s">
        <v>22309</v>
      </c>
      <c r="G57" s="3">
        <v>2007</v>
      </c>
      <c r="H57" s="3" t="s">
        <v>3036</v>
      </c>
      <c r="I57" s="1" t="s">
        <v>10582</v>
      </c>
      <c r="J57" s="3" t="s">
        <v>7331</v>
      </c>
      <c r="K57" s="3" t="s">
        <v>9719</v>
      </c>
      <c r="L57" s="3" t="s">
        <v>3836</v>
      </c>
      <c r="M57" s="3" t="s">
        <v>5610</v>
      </c>
      <c r="N57" s="3" t="s">
        <v>3836</v>
      </c>
      <c r="O57" s="3" t="s">
        <v>10583</v>
      </c>
      <c r="P57" s="3" t="s">
        <v>3836</v>
      </c>
      <c r="Q57" s="3" t="s">
        <v>10584</v>
      </c>
      <c r="R57" s="3" t="s">
        <v>3836</v>
      </c>
      <c r="S57" s="3" t="s">
        <v>9711</v>
      </c>
      <c r="T57" s="3" t="s">
        <v>3836</v>
      </c>
      <c r="U57" s="3" t="s">
        <v>10585</v>
      </c>
      <c r="V57" s="3" t="s">
        <v>3856</v>
      </c>
      <c r="W57" s="3" t="s">
        <v>10586</v>
      </c>
      <c r="X57" s="3" t="s">
        <v>4091</v>
      </c>
      <c r="Y57" s="3" t="s">
        <v>10587</v>
      </c>
      <c r="Z57" s="3" t="s">
        <v>4091</v>
      </c>
      <c r="AA57" s="3" t="s">
        <v>10588</v>
      </c>
      <c r="AB57" s="3" t="s">
        <v>3836</v>
      </c>
      <c r="AC57" s="3"/>
      <c r="AD57" s="3"/>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1"/>
      <c r="BL57" s="1"/>
      <c r="BM57" s="1"/>
      <c r="BN57" s="1"/>
      <c r="BO57" s="1"/>
      <c r="BP57" s="1"/>
      <c r="BQ57" s="1"/>
      <c r="BR57" s="1"/>
      <c r="BS57" s="1"/>
      <c r="BT57" s="1"/>
      <c r="BU57" s="1"/>
      <c r="BV57" s="1"/>
      <c r="BW57" s="1"/>
      <c r="BX57" s="1"/>
      <c r="BY57" s="1"/>
      <c r="BZ57" s="1"/>
      <c r="CA57" s="28"/>
      <c r="CB57" s="28"/>
      <c r="CC57" s="28"/>
      <c r="CD57" s="28"/>
      <c r="CE57" s="28"/>
      <c r="CF57" s="28"/>
      <c r="CG57" s="28"/>
      <c r="CH57" s="28"/>
      <c r="CI57" s="28"/>
      <c r="CJ57" s="28"/>
      <c r="CK57" s="28"/>
      <c r="CL57" s="28"/>
      <c r="CM57" s="28"/>
      <c r="CN57" s="28"/>
      <c r="CO57" s="28"/>
      <c r="CP57" s="28"/>
      <c r="CQ57" s="28"/>
      <c r="CR57" s="28"/>
      <c r="CS57" s="28"/>
      <c r="CT57" s="28"/>
      <c r="CU57" s="28"/>
      <c r="CV57" s="28"/>
      <c r="CW57" s="28"/>
      <c r="CX57" s="28"/>
      <c r="CY57" s="28"/>
      <c r="CZ57" s="28"/>
      <c r="DA57" s="28"/>
      <c r="DB57" s="28"/>
      <c r="DC57" s="28"/>
      <c r="DD57" s="28"/>
      <c r="DE57" s="28"/>
      <c r="DF57" s="28"/>
      <c r="DG57" s="25"/>
      <c r="DH57" s="25"/>
      <c r="DI57" s="25"/>
      <c r="DJ57" s="25"/>
      <c r="DK57" s="25"/>
      <c r="DL57" s="25"/>
      <c r="DM57" s="25"/>
      <c r="DN57" s="25"/>
      <c r="DO57" s="25"/>
      <c r="DP57" s="25"/>
      <c r="DQ57" s="25"/>
      <c r="DR57" s="25"/>
      <c r="DS57" s="25"/>
      <c r="DT57" s="25"/>
      <c r="DU57" s="25"/>
      <c r="DV57" s="25"/>
      <c r="DW57" s="25"/>
      <c r="DX57" s="25"/>
      <c r="DY57" s="25"/>
      <c r="DZ57" s="25"/>
      <c r="EA57" s="25"/>
      <c r="EB57" s="25"/>
      <c r="EC57" s="25"/>
      <c r="ED57" s="25"/>
      <c r="EE57" s="25"/>
      <c r="EF57" s="25"/>
      <c r="EG57" s="25"/>
      <c r="EH57" s="25"/>
      <c r="EI57" s="25"/>
      <c r="EJ57" s="25"/>
      <c r="EK57" s="25"/>
      <c r="EL57" s="25"/>
      <c r="EM57" s="25"/>
      <c r="EN57" s="25"/>
      <c r="EO57" s="25"/>
      <c r="EP57" s="25"/>
      <c r="EQ57" s="25"/>
      <c r="ER57" s="25"/>
      <c r="ES57" s="25"/>
      <c r="ET57" s="25"/>
      <c r="EU57" s="25"/>
      <c r="EV57" s="25"/>
      <c r="EW57" s="25"/>
      <c r="EX57" s="25"/>
      <c r="EY57" s="25"/>
      <c r="EZ57" s="25"/>
      <c r="FA57" s="25"/>
      <c r="FB57" s="25"/>
      <c r="FC57" s="25"/>
      <c r="FD57" s="25"/>
      <c r="FE57" s="25"/>
      <c r="FF57" s="25"/>
      <c r="FG57" s="25"/>
      <c r="FH57" s="25"/>
      <c r="FI57" s="25"/>
      <c r="FJ57" s="25"/>
      <c r="FK57" s="25"/>
      <c r="FL57" s="25"/>
      <c r="FM57" s="25"/>
      <c r="FN57" s="25"/>
      <c r="FO57" s="25"/>
      <c r="FP57" s="25"/>
      <c r="FQ57" s="25"/>
      <c r="FR57" s="25"/>
      <c r="FS57" s="25"/>
      <c r="FT57" s="25"/>
      <c r="FU57" s="25"/>
      <c r="FV57" s="25"/>
      <c r="FW57" s="25"/>
      <c r="FX57" s="25"/>
      <c r="FY57" s="25"/>
      <c r="FZ57" s="25"/>
      <c r="GA57" s="25"/>
      <c r="GB57" s="25"/>
      <c r="GC57" s="25"/>
      <c r="GD57" s="25"/>
      <c r="GE57" s="25"/>
      <c r="GF57" s="25"/>
      <c r="GG57" s="25"/>
      <c r="GH57" s="25"/>
      <c r="GI57" s="25"/>
      <c r="GJ57" s="25"/>
      <c r="GK57" s="25"/>
      <c r="GL57" s="25"/>
      <c r="GM57" s="25"/>
      <c r="GN57" s="25"/>
      <c r="GO57" s="25"/>
      <c r="GP57" s="25"/>
      <c r="GQ57" s="25"/>
      <c r="GR57" s="25"/>
      <c r="GS57" s="25"/>
      <c r="GT57" s="25"/>
      <c r="GU57" s="25"/>
      <c r="GV57" s="25"/>
      <c r="GW57" s="25"/>
      <c r="GX57" s="25"/>
      <c r="GY57" s="25"/>
      <c r="GZ57" s="25"/>
      <c r="HA57" s="25"/>
      <c r="HB57" s="25"/>
      <c r="HC57" s="25"/>
      <c r="HD57" s="25"/>
      <c r="HE57" s="25"/>
      <c r="HF57" s="25"/>
      <c r="HG57" s="25"/>
      <c r="HH57" s="25"/>
      <c r="HI57" s="25"/>
      <c r="HJ57" s="25"/>
      <c r="HK57" s="25"/>
      <c r="HL57" s="25"/>
      <c r="HM57" s="25"/>
      <c r="HN57" s="25"/>
      <c r="HO57" s="25"/>
      <c r="HP57" s="25"/>
      <c r="HQ57" s="25"/>
      <c r="HR57" s="25"/>
      <c r="HS57" s="25"/>
      <c r="HT57" s="25"/>
      <c r="HU57" s="25"/>
      <c r="HV57" s="25"/>
      <c r="HW57" s="25"/>
      <c r="HX57" s="25"/>
      <c r="HY57" s="25"/>
      <c r="HZ57" s="25"/>
      <c r="IA57" s="25"/>
      <c r="IB57" s="25"/>
      <c r="IC57" s="25"/>
      <c r="ID57" s="25"/>
      <c r="IE57" s="25"/>
      <c r="IF57" s="25"/>
      <c r="IG57" s="25"/>
      <c r="IH57" s="25"/>
      <c r="II57" s="25"/>
      <c r="IJ57" s="25"/>
      <c r="IK57" s="25"/>
      <c r="IL57" s="25"/>
      <c r="IM57" s="25"/>
      <c r="IN57" s="25"/>
      <c r="IO57" s="25"/>
      <c r="IP57" s="25"/>
      <c r="IQ57" s="25"/>
      <c r="IR57" s="25"/>
      <c r="IS57" s="25"/>
      <c r="IT57" s="25"/>
      <c r="IU57" s="25"/>
      <c r="IV57" s="25"/>
      <c r="IW57" s="25"/>
      <c r="IX57" s="25"/>
      <c r="IY57" s="25"/>
      <c r="IZ57" s="25"/>
      <c r="JA57" s="25"/>
      <c r="JB57" s="25"/>
      <c r="JC57" s="25"/>
      <c r="JD57" s="25"/>
      <c r="JE57" s="25"/>
      <c r="JF57" s="25"/>
      <c r="JG57" s="25"/>
      <c r="JH57" s="25"/>
      <c r="JI57" s="25"/>
      <c r="JJ57" s="25"/>
      <c r="JK57" s="25"/>
      <c r="JL57" s="25"/>
      <c r="JM57" s="25"/>
      <c r="JN57" s="25"/>
      <c r="JO57" s="25"/>
      <c r="JP57" s="25"/>
      <c r="JQ57" s="25"/>
      <c r="JR57" s="25"/>
      <c r="JS57" s="25"/>
      <c r="JT57" s="25"/>
      <c r="JU57" s="25"/>
      <c r="JV57" s="25"/>
      <c r="JW57" s="25"/>
      <c r="JX57" s="25"/>
      <c r="JY57" s="25"/>
      <c r="JZ57" s="25"/>
      <c r="KA57" s="25"/>
      <c r="KB57" s="25"/>
      <c r="KC57" s="25"/>
      <c r="KD57" s="25"/>
      <c r="KE57" s="25"/>
      <c r="KF57" s="25"/>
      <c r="KG57" s="25"/>
      <c r="KH57" s="25"/>
      <c r="KI57" s="25"/>
      <c r="KJ57" s="25"/>
      <c r="KK57" s="25"/>
      <c r="KL57" s="25"/>
      <c r="KM57" s="25"/>
      <c r="KN57" s="25"/>
      <c r="KO57" s="25"/>
      <c r="KP57" s="25"/>
      <c r="KQ57" s="25"/>
      <c r="KR57" s="25"/>
      <c r="KS57" s="25"/>
      <c r="KT57" s="25"/>
      <c r="KU57" s="25"/>
      <c r="KV57" s="25"/>
      <c r="KW57" s="25"/>
      <c r="KX57" s="25"/>
      <c r="KY57" s="25"/>
      <c r="KZ57" s="25"/>
      <c r="LA57" s="25"/>
      <c r="LB57" s="25"/>
      <c r="LC57" s="25"/>
      <c r="LD57" s="25"/>
      <c r="LE57" s="25"/>
      <c r="LF57" s="25"/>
      <c r="LG57" s="25"/>
      <c r="LH57" s="25"/>
      <c r="LI57" s="25"/>
      <c r="LJ57" s="25"/>
      <c r="LK57" s="25"/>
      <c r="LL57" s="25"/>
      <c r="LM57" s="25"/>
      <c r="LN57" s="25"/>
      <c r="LO57" s="25"/>
      <c r="LP57" s="25"/>
      <c r="LQ57" s="25"/>
      <c r="LR57" s="25"/>
      <c r="LS57" s="25"/>
      <c r="LT57" s="25"/>
      <c r="LU57" s="25"/>
      <c r="LV57" s="25"/>
      <c r="LW57" s="25"/>
      <c r="LX57" s="25"/>
      <c r="LY57" s="25"/>
      <c r="LZ57" s="25"/>
      <c r="MA57" s="25"/>
      <c r="MB57" s="25"/>
      <c r="MC57" s="25"/>
      <c r="MD57" s="25"/>
      <c r="ME57" s="25"/>
      <c r="MF57" s="25"/>
      <c r="MG57" s="25"/>
      <c r="MH57" s="25"/>
      <c r="MI57" s="25"/>
      <c r="MJ57" s="25"/>
      <c r="MK57" s="25"/>
      <c r="ML57" s="25"/>
      <c r="MM57" s="25"/>
      <c r="MN57" s="25"/>
      <c r="MO57" s="25"/>
      <c r="MP57" s="25"/>
      <c r="MQ57" s="25"/>
      <c r="MR57" s="25"/>
      <c r="MS57" s="25"/>
      <c r="MT57" s="25"/>
      <c r="MU57" s="25"/>
      <c r="MV57" s="25"/>
      <c r="MW57" s="25"/>
      <c r="MX57" s="25"/>
      <c r="MY57" s="25"/>
      <c r="MZ57" s="25"/>
      <c r="NA57" s="25"/>
      <c r="NB57" s="25"/>
      <c r="NC57" s="25"/>
      <c r="ND57" s="25"/>
      <c r="NE57" s="25"/>
      <c r="NF57" s="25"/>
      <c r="NG57" s="25"/>
      <c r="NH57" s="25"/>
      <c r="NI57" s="25"/>
      <c r="NJ57" s="25"/>
      <c r="NK57" s="25"/>
      <c r="NL57" s="25"/>
      <c r="NM57" s="25"/>
      <c r="NN57" s="25"/>
      <c r="NO57" s="25"/>
      <c r="NP57" s="25"/>
      <c r="NQ57" s="25"/>
      <c r="NR57" s="25"/>
      <c r="NS57" s="25"/>
      <c r="NT57" s="25"/>
      <c r="NU57" s="25"/>
      <c r="NV57" s="25"/>
      <c r="NW57" s="25"/>
      <c r="NX57" s="25"/>
      <c r="NY57" s="25"/>
      <c r="NZ57" s="25"/>
      <c r="OA57" s="25"/>
      <c r="OB57" s="25"/>
      <c r="OC57" s="25"/>
      <c r="OD57" s="25"/>
      <c r="OE57" s="25"/>
      <c r="OF57" s="25"/>
      <c r="OG57" s="25"/>
      <c r="OH57" s="25"/>
      <c r="OI57" s="25"/>
      <c r="OJ57" s="25"/>
      <c r="OK57" s="25"/>
      <c r="OL57" s="25"/>
      <c r="OM57" s="25"/>
      <c r="ON57" s="25"/>
      <c r="OO57" s="25"/>
      <c r="OP57" s="25"/>
      <c r="OQ57" s="25"/>
      <c r="OR57" s="25"/>
      <c r="OS57" s="25"/>
      <c r="OT57" s="25"/>
      <c r="OU57" s="25"/>
      <c r="OV57" s="25"/>
      <c r="OW57" s="25"/>
      <c r="OX57" s="25"/>
      <c r="OY57" s="25"/>
      <c r="OZ57" s="25"/>
      <c r="PA57" s="25"/>
      <c r="PB57" s="25"/>
      <c r="PC57" s="25"/>
      <c r="PD57" s="25"/>
      <c r="PE57" s="25"/>
      <c r="PF57" s="25"/>
      <c r="PG57" s="25"/>
      <c r="PH57" s="25"/>
      <c r="PI57" s="25"/>
      <c r="PJ57" s="25"/>
      <c r="PK57" s="25"/>
      <c r="PL57" s="25"/>
      <c r="PM57" s="25"/>
      <c r="PN57" s="25"/>
      <c r="PO57" s="25"/>
      <c r="PP57" s="25"/>
      <c r="PQ57" s="25"/>
      <c r="PR57" s="25"/>
      <c r="PS57" s="25"/>
      <c r="PT57" s="25"/>
      <c r="PU57" s="25"/>
      <c r="PV57" s="25"/>
      <c r="PW57" s="25"/>
      <c r="PX57" s="25"/>
      <c r="PY57" s="25"/>
      <c r="PZ57" s="25"/>
      <c r="QA57" s="25"/>
      <c r="QB57" s="25"/>
      <c r="QC57" s="25"/>
      <c r="QD57" s="25"/>
      <c r="QE57" s="25"/>
      <c r="QF57" s="25"/>
      <c r="QG57" s="25"/>
      <c r="QH57" s="25"/>
      <c r="QI57" s="25"/>
      <c r="QJ57" s="25"/>
      <c r="QK57" s="25"/>
      <c r="QL57" s="25"/>
      <c r="QM57" s="25"/>
      <c r="QN57" s="25"/>
      <c r="QO57" s="25"/>
      <c r="QP57" s="25"/>
      <c r="QQ57" s="25"/>
      <c r="QR57" s="25"/>
      <c r="QS57" s="25"/>
      <c r="QT57" s="25"/>
      <c r="QU57" s="25"/>
      <c r="QV57" s="25"/>
      <c r="QW57" s="25"/>
      <c r="QX57" s="25"/>
      <c r="QY57" s="25"/>
      <c r="QZ57" s="25"/>
      <c r="RA57" s="25"/>
      <c r="RB57" s="25"/>
      <c r="RC57" s="25"/>
      <c r="RD57" s="25"/>
      <c r="RE57" s="25"/>
      <c r="RF57" s="25"/>
      <c r="RG57" s="25"/>
      <c r="RH57" s="25"/>
      <c r="RI57" s="25"/>
      <c r="RJ57" s="25"/>
      <c r="RK57" s="25"/>
      <c r="RL57" s="25"/>
      <c r="RM57" s="25"/>
      <c r="RN57" s="25"/>
      <c r="RO57" s="25"/>
      <c r="RP57" s="25"/>
      <c r="RQ57" s="25"/>
      <c r="RR57" s="25"/>
      <c r="RS57" s="25"/>
      <c r="RT57" s="25"/>
      <c r="RU57" s="25"/>
      <c r="RV57" s="25"/>
      <c r="RW57" s="25"/>
      <c r="RX57" s="25"/>
      <c r="RY57" s="25"/>
      <c r="RZ57" s="25"/>
      <c r="SA57" s="25"/>
      <c r="SB57" s="25"/>
      <c r="SC57" s="25"/>
      <c r="SD57" s="25"/>
      <c r="SE57" s="25"/>
      <c r="SF57" s="25"/>
      <c r="SG57" s="25"/>
      <c r="SH57" s="25"/>
      <c r="SI57" s="25"/>
      <c r="SJ57" s="25"/>
      <c r="SK57" s="25"/>
      <c r="SL57" s="25"/>
      <c r="SM57" s="25"/>
      <c r="SN57" s="25"/>
      <c r="SO57" s="25"/>
      <c r="SP57" s="25"/>
      <c r="SQ57" s="25"/>
      <c r="SR57" s="25"/>
      <c r="SS57" s="25"/>
      <c r="ST57" s="25"/>
      <c r="SU57" s="25"/>
      <c r="SV57" s="25"/>
      <c r="SW57" s="25"/>
      <c r="SX57" s="25"/>
      <c r="SY57" s="25"/>
      <c r="SZ57" s="25"/>
      <c r="TA57" s="25"/>
      <c r="TB57" s="25"/>
      <c r="TC57" s="25"/>
      <c r="TD57" s="25"/>
      <c r="TE57" s="25"/>
      <c r="TF57" s="25"/>
      <c r="TG57" s="25"/>
      <c r="TH57" s="25"/>
      <c r="TI57" s="25"/>
      <c r="TJ57" s="25"/>
      <c r="TK57" s="25"/>
      <c r="TL57" s="25"/>
      <c r="TM57" s="25"/>
      <c r="TN57" s="25"/>
      <c r="TO57" s="25"/>
      <c r="TP57" s="25"/>
      <c r="TQ57" s="25"/>
      <c r="TR57" s="25"/>
      <c r="TS57" s="25"/>
      <c r="TT57" s="25"/>
      <c r="TU57" s="25"/>
      <c r="TV57" s="25"/>
      <c r="TW57" s="25"/>
      <c r="TX57" s="25"/>
      <c r="TY57" s="25"/>
      <c r="TZ57" s="25"/>
      <c r="UA57" s="25"/>
      <c r="UB57" s="25"/>
      <c r="UC57" s="25"/>
      <c r="UD57" s="25"/>
      <c r="UE57" s="25"/>
      <c r="UF57" s="25"/>
      <c r="UG57" s="25"/>
      <c r="UH57" s="25"/>
      <c r="UI57" s="25"/>
      <c r="UJ57" s="25"/>
      <c r="UK57" s="25"/>
      <c r="UL57" s="25"/>
      <c r="UM57" s="25"/>
      <c r="UN57" s="25"/>
      <c r="UO57" s="25"/>
      <c r="UP57" s="25"/>
      <c r="UQ57" s="25"/>
      <c r="UR57" s="25"/>
      <c r="US57" s="25"/>
      <c r="UT57" s="25"/>
      <c r="UU57" s="25"/>
      <c r="UV57" s="25"/>
      <c r="UW57" s="25"/>
      <c r="UX57" s="25"/>
      <c r="UY57" s="25"/>
      <c r="UZ57" s="25"/>
      <c r="VA57" s="25"/>
      <c r="VB57" s="25"/>
      <c r="VC57" s="25"/>
      <c r="VD57" s="25"/>
      <c r="VE57" s="25"/>
      <c r="VF57" s="25"/>
      <c r="VG57" s="25"/>
      <c r="VH57" s="25"/>
      <c r="VI57" s="25"/>
      <c r="VJ57" s="25"/>
      <c r="VK57" s="25"/>
      <c r="VL57" s="25"/>
      <c r="VM57" s="25"/>
      <c r="VN57" s="25"/>
      <c r="VO57" s="25"/>
      <c r="VP57" s="25"/>
      <c r="VQ57" s="25"/>
      <c r="VR57" s="25"/>
      <c r="VS57" s="25"/>
      <c r="VT57" s="25"/>
      <c r="VU57" s="25"/>
      <c r="VV57" s="25"/>
      <c r="VW57" s="25"/>
      <c r="VX57" s="25"/>
      <c r="VY57" s="25"/>
      <c r="VZ57" s="25"/>
      <c r="WA57" s="25"/>
      <c r="WB57" s="25"/>
      <c r="WC57" s="25"/>
      <c r="WD57" s="25"/>
      <c r="WE57" s="25"/>
      <c r="WF57" s="25"/>
      <c r="WG57" s="25"/>
      <c r="WH57" s="25"/>
      <c r="WI57" s="25"/>
      <c r="WJ57" s="25"/>
      <c r="WK57" s="25"/>
      <c r="WL57" s="25"/>
      <c r="WM57" s="25"/>
      <c r="WN57" s="25"/>
      <c r="WO57" s="25"/>
      <c r="WP57" s="25"/>
      <c r="WQ57" s="25"/>
      <c r="WR57" s="25"/>
      <c r="WS57" s="25"/>
      <c r="WT57" s="25"/>
      <c r="WU57" s="25"/>
      <c r="WV57" s="25"/>
      <c r="WW57" s="25"/>
      <c r="WX57" s="25"/>
      <c r="WY57" s="25"/>
      <c r="WZ57" s="25"/>
      <c r="XA57" s="25"/>
      <c r="XB57" s="25"/>
      <c r="XC57" s="25"/>
      <c r="XD57" s="25"/>
      <c r="XE57" s="25"/>
      <c r="XF57" s="25"/>
      <c r="XG57" s="25"/>
      <c r="XH57" s="25"/>
      <c r="XI57" s="25"/>
      <c r="XJ57" s="25"/>
      <c r="XK57" s="25"/>
      <c r="XL57" s="25"/>
      <c r="XM57" s="25"/>
      <c r="XN57" s="25"/>
      <c r="XO57" s="25"/>
      <c r="XP57" s="25"/>
      <c r="XQ57" s="25"/>
      <c r="XR57" s="25"/>
      <c r="XS57" s="25"/>
      <c r="XT57" s="25"/>
      <c r="XU57" s="25"/>
      <c r="XV57" s="25"/>
      <c r="XW57" s="25"/>
      <c r="XX57" s="25"/>
      <c r="XY57" s="25"/>
      <c r="XZ57" s="25"/>
      <c r="YA57" s="25"/>
      <c r="YB57" s="25"/>
      <c r="YC57" s="25"/>
      <c r="YD57" s="25"/>
      <c r="YE57" s="25"/>
      <c r="YF57" s="25"/>
      <c r="YG57" s="25"/>
      <c r="YH57" s="25"/>
      <c r="YI57" s="25"/>
      <c r="YJ57" s="25"/>
      <c r="YK57" s="25"/>
      <c r="YL57" s="25"/>
      <c r="YM57" s="25"/>
      <c r="YN57" s="25"/>
      <c r="YO57" s="25"/>
      <c r="YP57" s="25"/>
      <c r="YQ57" s="25"/>
      <c r="YR57" s="25"/>
      <c r="YS57" s="25"/>
      <c r="YT57" s="25"/>
      <c r="YU57" s="25"/>
      <c r="YV57" s="25"/>
      <c r="YW57" s="25"/>
      <c r="YX57" s="25"/>
      <c r="YY57" s="25"/>
      <c r="YZ57" s="25"/>
      <c r="ZA57" s="25"/>
      <c r="ZB57" s="25"/>
      <c r="ZC57" s="25"/>
      <c r="ZD57" s="25"/>
      <c r="ZE57" s="25"/>
      <c r="ZF57" s="25"/>
      <c r="ZG57" s="25"/>
      <c r="ZH57" s="25"/>
      <c r="ZI57" s="25"/>
      <c r="ZJ57" s="25"/>
      <c r="ZK57" s="25"/>
      <c r="ZL57" s="25"/>
      <c r="ZM57" s="25"/>
      <c r="ZN57" s="25"/>
      <c r="ZO57" s="25"/>
      <c r="ZP57" s="25"/>
      <c r="ZQ57" s="25"/>
      <c r="ZR57" s="25"/>
      <c r="ZS57" s="25"/>
      <c r="ZT57" s="25"/>
      <c r="ZU57" s="25"/>
      <c r="ZV57" s="25"/>
      <c r="ZW57" s="25"/>
      <c r="ZX57" s="25"/>
      <c r="ZY57" s="25"/>
      <c r="ZZ57" s="25"/>
      <c r="AAA57" s="25"/>
      <c r="AAB57" s="25"/>
      <c r="AAC57" s="25"/>
      <c r="AAD57" s="25"/>
      <c r="AAE57" s="25"/>
      <c r="AAF57" s="25"/>
      <c r="AAG57" s="25"/>
      <c r="AAH57" s="25"/>
      <c r="AAI57" s="25"/>
      <c r="AAJ57" s="25"/>
      <c r="AAK57" s="25"/>
      <c r="AAL57" s="25"/>
      <c r="AAM57" s="25"/>
      <c r="AAN57" s="25"/>
      <c r="AAO57" s="25"/>
      <c r="AAP57" s="25"/>
      <c r="AAQ57" s="25"/>
      <c r="AAR57" s="25"/>
      <c r="AAS57" s="25"/>
      <c r="AAT57" s="25"/>
      <c r="AAU57" s="25"/>
      <c r="AAV57" s="25"/>
      <c r="AAW57" s="25"/>
      <c r="AAX57" s="25"/>
      <c r="AAY57" s="25"/>
      <c r="AAZ57" s="25"/>
      <c r="ABA57" s="25"/>
      <c r="ABB57" s="25"/>
      <c r="ABC57" s="25"/>
      <c r="ABD57" s="25"/>
      <c r="ABE57" s="25"/>
      <c r="ABF57" s="25"/>
      <c r="ABG57" s="25"/>
      <c r="ABH57" s="25"/>
      <c r="ABI57" s="25"/>
      <c r="ABJ57" s="25"/>
      <c r="ABK57" s="25"/>
      <c r="ABL57" s="25"/>
      <c r="ABM57" s="25"/>
      <c r="ABN57" s="25"/>
      <c r="ABO57" s="25"/>
      <c r="ABP57" s="25"/>
      <c r="ABQ57" s="25"/>
      <c r="ABR57" s="25"/>
      <c r="ABS57" s="25"/>
      <c r="ABT57" s="25"/>
      <c r="ABU57" s="25"/>
      <c r="ABV57" s="25"/>
      <c r="ABW57" s="25"/>
      <c r="ABX57" s="25"/>
      <c r="ABY57" s="25"/>
      <c r="ABZ57" s="25"/>
      <c r="ACA57" s="25"/>
      <c r="ACB57" s="25"/>
      <c r="ACC57" s="25"/>
      <c r="ACD57" s="25"/>
      <c r="ACE57" s="25"/>
      <c r="ACF57" s="25"/>
      <c r="ACG57" s="25"/>
      <c r="ACH57" s="25"/>
      <c r="ACI57" s="25"/>
      <c r="ACJ57" s="25"/>
      <c r="ACK57" s="25"/>
      <c r="ACL57" s="25"/>
      <c r="ACM57" s="25"/>
      <c r="ACN57" s="25"/>
      <c r="ACO57" s="25"/>
      <c r="ACP57" s="25"/>
      <c r="ACQ57" s="25"/>
      <c r="ACR57" s="25"/>
      <c r="ACS57" s="25"/>
      <c r="ACT57" s="25"/>
      <c r="ACU57" s="25"/>
      <c r="ACV57" s="25"/>
      <c r="ACW57" s="25"/>
      <c r="ACX57" s="25"/>
      <c r="ACY57" s="25"/>
      <c r="ACZ57" s="25"/>
      <c r="ADA57" s="25"/>
      <c r="ADB57" s="25"/>
      <c r="ADC57" s="25"/>
      <c r="ADD57" s="25"/>
      <c r="ADE57" s="25"/>
      <c r="ADF57" s="25"/>
      <c r="ADG57" s="25"/>
      <c r="ADH57" s="25"/>
      <c r="ADI57" s="25"/>
      <c r="ADJ57" s="25"/>
      <c r="ADK57" s="25"/>
      <c r="ADL57" s="25"/>
      <c r="ADM57" s="25"/>
      <c r="ADN57" s="25"/>
      <c r="ADO57" s="25"/>
      <c r="ADP57" s="25"/>
      <c r="ADQ57" s="25"/>
      <c r="ADR57" s="25"/>
      <c r="ADS57" s="25"/>
      <c r="ADT57" s="25"/>
      <c r="ADU57" s="25"/>
      <c r="ADV57" s="25"/>
      <c r="ADW57" s="25"/>
      <c r="ADX57" s="25"/>
      <c r="ADY57" s="25"/>
      <c r="ADZ57" s="25"/>
      <c r="AEA57" s="25"/>
      <c r="AEB57" s="25"/>
      <c r="AEC57" s="25"/>
      <c r="AED57" s="25"/>
      <c r="AEE57" s="25"/>
      <c r="AEF57" s="25"/>
      <c r="AEG57" s="25"/>
      <c r="AEH57" s="25"/>
      <c r="AEI57" s="25"/>
      <c r="AEJ57" s="25"/>
      <c r="AEK57" s="25"/>
      <c r="AEL57" s="25"/>
      <c r="AEM57" s="25"/>
      <c r="AEN57" s="25"/>
      <c r="AEO57" s="25"/>
      <c r="AEP57" s="25"/>
      <c r="AEQ57" s="25"/>
      <c r="AER57" s="25"/>
      <c r="AES57" s="25"/>
      <c r="AET57" s="25"/>
      <c r="AEU57" s="25"/>
      <c r="AEV57" s="25"/>
      <c r="AEW57" s="25"/>
      <c r="AEX57" s="25"/>
      <c r="AEY57" s="25"/>
      <c r="AEZ57" s="25"/>
      <c r="AFA57" s="25"/>
      <c r="AFB57" s="25"/>
      <c r="AFC57" s="25"/>
      <c r="AFD57" s="25"/>
      <c r="AFE57" s="25"/>
      <c r="AFF57" s="25"/>
      <c r="AFG57" s="25"/>
      <c r="AFH57" s="25"/>
      <c r="AFI57" s="25"/>
      <c r="AFJ57" s="25"/>
      <c r="AFK57" s="25"/>
      <c r="AFL57" s="25"/>
      <c r="AFM57" s="25"/>
      <c r="AFN57" s="25"/>
      <c r="AFO57" s="25"/>
      <c r="AFP57" s="25"/>
      <c r="AFQ57" s="25"/>
      <c r="AFR57" s="25"/>
      <c r="AFS57" s="25"/>
      <c r="AFT57" s="25"/>
      <c r="AFU57" s="25"/>
      <c r="AFV57" s="25"/>
      <c r="AFW57" s="25"/>
      <c r="AFX57" s="25"/>
      <c r="AFY57" s="25"/>
      <c r="AFZ57" s="25"/>
      <c r="AGA57" s="25"/>
      <c r="AGB57" s="25"/>
      <c r="AGC57" s="25"/>
      <c r="AGD57" s="25"/>
      <c r="AGE57" s="25"/>
      <c r="AGF57" s="25"/>
      <c r="AGG57" s="25"/>
      <c r="AGH57" s="25"/>
      <c r="AGI57" s="25"/>
      <c r="AGJ57" s="25"/>
      <c r="AGK57" s="25"/>
      <c r="AGL57" s="25"/>
      <c r="AGM57" s="25"/>
      <c r="AGN57" s="25"/>
      <c r="AGO57" s="25"/>
      <c r="AGP57" s="25"/>
      <c r="AGQ57" s="25"/>
      <c r="AGR57" s="25"/>
      <c r="AGS57" s="25"/>
      <c r="AGT57" s="25"/>
      <c r="AGU57" s="25"/>
      <c r="AGV57" s="25"/>
      <c r="AGW57" s="25"/>
      <c r="AGX57" s="25"/>
      <c r="AGY57" s="25"/>
      <c r="AGZ57" s="25"/>
      <c r="AHA57" s="25"/>
      <c r="AHB57" s="25"/>
      <c r="AHC57" s="25"/>
      <c r="AHD57" s="25"/>
      <c r="AHE57" s="25"/>
      <c r="AHF57" s="25"/>
      <c r="AHG57" s="25"/>
      <c r="AHH57" s="25"/>
      <c r="AHI57" s="25"/>
      <c r="AHJ57" s="25"/>
      <c r="AHK57" s="25"/>
      <c r="AHL57" s="25"/>
      <c r="AHM57" s="25"/>
      <c r="AHN57" s="25"/>
      <c r="AHO57" s="25"/>
      <c r="AHP57" s="25"/>
      <c r="AHQ57" s="25"/>
      <c r="AHR57" s="25"/>
      <c r="AHS57" s="25"/>
      <c r="AHT57" s="25"/>
      <c r="AHU57" s="25"/>
      <c r="AHV57" s="25"/>
      <c r="AHW57" s="25"/>
      <c r="AHX57" s="25"/>
      <c r="AHY57" s="25"/>
      <c r="AHZ57" s="25"/>
      <c r="AIA57" s="25"/>
      <c r="AIB57" s="25"/>
      <c r="AIC57" s="25"/>
      <c r="AID57" s="25"/>
      <c r="AIE57" s="25"/>
      <c r="AIF57" s="25"/>
      <c r="AIG57" s="25"/>
      <c r="AIH57" s="25"/>
      <c r="AII57" s="25"/>
      <c r="AIJ57" s="25"/>
      <c r="AIK57" s="25"/>
      <c r="AIL57" s="25"/>
      <c r="AIM57" s="25"/>
      <c r="AIN57" s="25"/>
      <c r="AIO57" s="25"/>
      <c r="AIP57" s="25"/>
      <c r="AIQ57" s="25"/>
      <c r="AIR57" s="25"/>
      <c r="AIS57" s="25"/>
      <c r="AIT57" s="25"/>
      <c r="AIU57" s="25"/>
      <c r="AIV57" s="25"/>
      <c r="AIW57" s="25"/>
      <c r="AIX57" s="25"/>
      <c r="AIY57" s="25"/>
      <c r="AIZ57" s="25"/>
      <c r="AJA57" s="25"/>
      <c r="AJB57" s="25"/>
      <c r="AJC57" s="25"/>
      <c r="AJD57" s="25"/>
      <c r="AJE57" s="25"/>
      <c r="AJF57" s="25"/>
      <c r="AJG57" s="25"/>
      <c r="AJH57" s="25"/>
      <c r="AJI57" s="25"/>
      <c r="AJJ57" s="25"/>
      <c r="AJK57" s="25"/>
      <c r="AJL57" s="25"/>
      <c r="AJM57" s="25"/>
      <c r="AJN57" s="25"/>
      <c r="AJO57" s="25"/>
      <c r="AJP57" s="25"/>
      <c r="AJQ57" s="25"/>
      <c r="AJR57" s="25"/>
      <c r="AJS57" s="25"/>
      <c r="AJT57" s="25"/>
      <c r="AJU57" s="25"/>
      <c r="AJV57" s="25"/>
      <c r="AJW57" s="25"/>
      <c r="AJX57" s="25"/>
      <c r="AJY57" s="25"/>
      <c r="AJZ57" s="25"/>
      <c r="AKA57" s="25"/>
      <c r="AKB57" s="25"/>
      <c r="AKC57" s="25"/>
      <c r="AKD57" s="25"/>
      <c r="AKE57" s="25"/>
      <c r="AKF57" s="25"/>
      <c r="AKG57" s="25"/>
      <c r="AKH57" s="25"/>
      <c r="AKI57" s="25"/>
      <c r="AKJ57" s="25"/>
      <c r="AKK57" s="25"/>
      <c r="AKL57" s="25"/>
      <c r="AKM57" s="25"/>
      <c r="AKN57" s="25"/>
      <c r="AKO57" s="25"/>
      <c r="AKP57" s="25"/>
      <c r="AKQ57" s="25"/>
      <c r="AKR57" s="25"/>
      <c r="AKS57" s="25"/>
      <c r="AKT57" s="25"/>
      <c r="AKU57" s="25"/>
      <c r="AKV57" s="25"/>
      <c r="AKW57" s="25"/>
      <c r="AKX57" s="25"/>
      <c r="AKY57" s="25"/>
      <c r="AKZ57" s="25"/>
      <c r="ALA57" s="25"/>
      <c r="ALB57" s="25"/>
      <c r="ALC57" s="25"/>
      <c r="ALD57" s="25"/>
      <c r="ALE57" s="25"/>
      <c r="ALF57" s="25"/>
      <c r="ALG57" s="25"/>
      <c r="ALH57" s="25"/>
      <c r="ALI57" s="25"/>
      <c r="ALJ57" s="25"/>
      <c r="ALK57" s="25"/>
      <c r="ALL57" s="25"/>
      <c r="ALM57" s="25"/>
      <c r="ALN57" s="25"/>
      <c r="ALO57" s="25"/>
      <c r="ALP57" s="25"/>
      <c r="ALQ57" s="25"/>
      <c r="ALR57" s="25"/>
      <c r="ALS57" s="25"/>
      <c r="ALT57" s="25"/>
      <c r="ALU57" s="25"/>
      <c r="ALV57" s="25"/>
      <c r="ALW57" s="25"/>
      <c r="ALX57" s="25"/>
      <c r="ALY57" s="25"/>
      <c r="ALZ57" s="25"/>
      <c r="AMA57" s="25"/>
      <c r="AMB57" s="25"/>
      <c r="AMC57" s="25"/>
      <c r="AMD57" s="25"/>
      <c r="AME57" s="25"/>
      <c r="AMF57" s="25"/>
      <c r="AMG57" s="25"/>
      <c r="AMH57" s="25"/>
      <c r="AMI57" s="25"/>
      <c r="AMJ57" s="25"/>
      <c r="AMK57" s="25"/>
      <c r="AML57" s="25"/>
      <c r="AMM57" s="25"/>
      <c r="AMN57" s="25"/>
    </row>
    <row r="58" spans="1:1028" s="17" customFormat="1" ht="232" x14ac:dyDescent="0.35">
      <c r="A58" s="19" t="s">
        <v>8673</v>
      </c>
      <c r="B58" s="20" t="s">
        <v>7695</v>
      </c>
      <c r="C58" s="20" t="s">
        <v>7695</v>
      </c>
      <c r="D58" s="20" t="s">
        <v>22309</v>
      </c>
      <c r="E58" s="20"/>
      <c r="F58" s="20"/>
      <c r="G58" s="20">
        <v>2007</v>
      </c>
      <c r="H58" s="20" t="s">
        <v>8785</v>
      </c>
      <c r="I58" s="21" t="s">
        <v>13852</v>
      </c>
      <c r="J58" s="20" t="s">
        <v>6865</v>
      </c>
      <c r="K58" s="20" t="s">
        <v>13853</v>
      </c>
      <c r="L58" s="20" t="s">
        <v>3836</v>
      </c>
      <c r="M58" s="20" t="s">
        <v>13854</v>
      </c>
      <c r="N58" s="20" t="s">
        <v>3836</v>
      </c>
      <c r="O58" s="20" t="s">
        <v>13855</v>
      </c>
      <c r="P58" s="20" t="s">
        <v>3836</v>
      </c>
      <c r="Q58" s="20" t="s">
        <v>13856</v>
      </c>
      <c r="R58" s="20" t="s">
        <v>3836</v>
      </c>
      <c r="S58" s="20" t="s">
        <v>13857</v>
      </c>
      <c r="T58" s="20" t="s">
        <v>3836</v>
      </c>
      <c r="U58" s="20" t="s">
        <v>13858</v>
      </c>
      <c r="V58" s="20" t="s">
        <v>3836</v>
      </c>
      <c r="W58" s="20" t="s">
        <v>13859</v>
      </c>
      <c r="X58" s="20" t="s">
        <v>3836</v>
      </c>
      <c r="Y58" s="20" t="s">
        <v>13860</v>
      </c>
      <c r="Z58" s="20" t="s">
        <v>3836</v>
      </c>
      <c r="AA58" s="20" t="s">
        <v>13861</v>
      </c>
      <c r="AB58" s="20" t="s">
        <v>3836</v>
      </c>
      <c r="AC58" s="20"/>
      <c r="AD58" s="20"/>
      <c r="AE58" s="20"/>
      <c r="AF58" s="20"/>
      <c r="AG58" s="20"/>
      <c r="AH58" s="20"/>
      <c r="AI58" s="20"/>
      <c r="AJ58" s="20"/>
      <c r="AK58" s="20"/>
      <c r="AL58" s="20"/>
      <c r="AM58" s="20"/>
      <c r="AN58" s="20"/>
      <c r="AO58" s="20"/>
      <c r="AP58" s="20"/>
      <c r="AQ58" s="20"/>
      <c r="AR58" s="20"/>
      <c r="AS58" s="20"/>
      <c r="AT58" s="20"/>
      <c r="AU58" s="20"/>
      <c r="AV58" s="20"/>
      <c r="AW58" s="20"/>
      <c r="AX58" s="20"/>
      <c r="AY58" s="20"/>
      <c r="AZ58" s="20"/>
      <c r="BA58" s="2"/>
      <c r="BB58" s="2"/>
      <c r="BC58" s="2"/>
      <c r="BD58" s="2"/>
      <c r="BE58" s="3"/>
      <c r="BF58" s="3"/>
      <c r="BG58" s="3"/>
      <c r="BH58" s="3"/>
      <c r="BI58" s="3"/>
      <c r="BJ58" s="3"/>
      <c r="BK58" s="1"/>
      <c r="BL58" s="1"/>
      <c r="BM58" s="1"/>
      <c r="BN58" s="1"/>
      <c r="BO58" s="1"/>
      <c r="BP58" s="1"/>
      <c r="BQ58" s="1"/>
      <c r="BR58" s="1"/>
      <c r="BS58" s="1"/>
      <c r="BT58" s="1"/>
      <c r="BU58" s="1"/>
      <c r="BV58" s="1"/>
      <c r="BW58" s="1"/>
      <c r="BX58" s="1"/>
      <c r="BY58" s="1"/>
      <c r="BZ58" s="1"/>
      <c r="CA58" s="28"/>
      <c r="CB58" s="28"/>
      <c r="CC58" s="28"/>
      <c r="CD58" s="28"/>
      <c r="CE58" s="28"/>
      <c r="CF58" s="28"/>
      <c r="CG58" s="28"/>
      <c r="CH58" s="28"/>
      <c r="CI58" s="28"/>
      <c r="CJ58" s="28"/>
      <c r="CK58" s="28"/>
      <c r="CL58" s="28"/>
      <c r="CM58" s="28"/>
      <c r="CN58" s="28"/>
      <c r="CO58" s="28"/>
      <c r="CP58" s="28"/>
      <c r="CQ58" s="28"/>
      <c r="CR58" s="28"/>
      <c r="CS58" s="28"/>
      <c r="CT58" s="28"/>
      <c r="CU58" s="28"/>
      <c r="CV58" s="28"/>
      <c r="CW58" s="28"/>
      <c r="CX58" s="28"/>
      <c r="CY58" s="28"/>
      <c r="CZ58" s="28"/>
      <c r="DA58" s="28"/>
      <c r="DB58" s="28"/>
      <c r="DC58" s="28"/>
      <c r="DD58" s="28"/>
      <c r="DE58" s="28"/>
      <c r="DF58" s="28"/>
      <c r="DG58" s="25"/>
      <c r="DH58" s="25"/>
      <c r="DI58" s="25"/>
      <c r="DJ58" s="25"/>
      <c r="DK58" s="25"/>
      <c r="DL58" s="25"/>
      <c r="DM58" s="25"/>
      <c r="DN58" s="25"/>
      <c r="DO58" s="25"/>
      <c r="DP58" s="25"/>
      <c r="DQ58" s="25"/>
      <c r="DR58" s="25"/>
      <c r="DS58" s="25"/>
      <c r="DT58" s="25"/>
      <c r="DU58" s="25"/>
      <c r="DV58" s="25"/>
      <c r="DW58" s="25"/>
      <c r="DX58" s="25"/>
      <c r="DY58" s="25"/>
      <c r="DZ58" s="25"/>
      <c r="EA58" s="25"/>
      <c r="EB58" s="25"/>
      <c r="EC58" s="25"/>
      <c r="ED58" s="25"/>
      <c r="EE58" s="25"/>
      <c r="EF58" s="25"/>
      <c r="EG58" s="25"/>
      <c r="EH58" s="25"/>
      <c r="EI58" s="25"/>
      <c r="EJ58" s="25"/>
      <c r="EK58" s="25"/>
      <c r="EL58" s="25"/>
      <c r="EM58" s="25"/>
      <c r="EN58" s="25"/>
      <c r="EO58" s="25"/>
      <c r="EP58" s="25"/>
      <c r="EQ58" s="25"/>
      <c r="ER58" s="25"/>
      <c r="ES58" s="25"/>
      <c r="ET58" s="25"/>
      <c r="EU58" s="25"/>
      <c r="EV58" s="25"/>
      <c r="EW58" s="25"/>
      <c r="EX58" s="25"/>
      <c r="EY58" s="25"/>
      <c r="EZ58" s="25"/>
      <c r="FA58" s="25"/>
      <c r="FB58" s="25"/>
      <c r="FC58" s="25"/>
      <c r="FD58" s="25"/>
      <c r="FE58" s="25"/>
      <c r="FF58" s="25"/>
      <c r="FG58" s="25"/>
      <c r="FH58" s="25"/>
      <c r="FI58" s="25"/>
      <c r="FJ58" s="25"/>
      <c r="FK58" s="25"/>
      <c r="FL58" s="25"/>
      <c r="FM58" s="25"/>
      <c r="FN58" s="25"/>
      <c r="FO58" s="25"/>
      <c r="FP58" s="25"/>
      <c r="FQ58" s="25"/>
      <c r="FR58" s="25"/>
      <c r="FS58" s="25"/>
      <c r="FT58" s="25"/>
      <c r="FU58" s="25"/>
      <c r="FV58" s="25"/>
      <c r="FW58" s="25"/>
      <c r="FX58" s="25"/>
      <c r="FY58" s="25"/>
      <c r="FZ58" s="25"/>
      <c r="GA58" s="25"/>
      <c r="GB58" s="25"/>
      <c r="GC58" s="25"/>
      <c r="GD58" s="25"/>
      <c r="GE58" s="25"/>
      <c r="GF58" s="25"/>
      <c r="GG58" s="25"/>
      <c r="GH58" s="25"/>
      <c r="GI58" s="25"/>
      <c r="GJ58" s="25"/>
      <c r="GK58" s="25"/>
      <c r="GL58" s="25"/>
      <c r="GM58" s="25"/>
      <c r="GN58" s="25"/>
      <c r="GO58" s="25"/>
      <c r="GP58" s="25"/>
      <c r="GQ58" s="25"/>
      <c r="GR58" s="25"/>
      <c r="GS58" s="25"/>
      <c r="GT58" s="25"/>
      <c r="GU58" s="25"/>
      <c r="GV58" s="25"/>
      <c r="GW58" s="25"/>
      <c r="GX58" s="25"/>
      <c r="GY58" s="25"/>
      <c r="GZ58" s="25"/>
      <c r="HA58" s="25"/>
      <c r="HB58" s="25"/>
      <c r="HC58" s="25"/>
      <c r="HD58" s="25"/>
      <c r="HE58" s="25"/>
      <c r="HF58" s="25"/>
      <c r="HG58" s="25"/>
      <c r="HH58" s="25"/>
      <c r="HI58" s="25"/>
      <c r="HJ58" s="25"/>
      <c r="HK58" s="25"/>
      <c r="HL58" s="25"/>
      <c r="HM58" s="25"/>
      <c r="HN58" s="25"/>
      <c r="HO58" s="25"/>
      <c r="HP58" s="25"/>
      <c r="HQ58" s="25"/>
      <c r="HR58" s="25"/>
      <c r="HS58" s="25"/>
      <c r="HT58" s="25"/>
      <c r="HU58" s="25"/>
      <c r="HV58" s="25"/>
      <c r="HW58" s="25"/>
      <c r="HX58" s="25"/>
      <c r="HY58" s="25"/>
      <c r="HZ58" s="25"/>
      <c r="IA58" s="25"/>
      <c r="IB58" s="25"/>
      <c r="IC58" s="25"/>
      <c r="ID58" s="25"/>
      <c r="IE58" s="25"/>
      <c r="IF58" s="25"/>
      <c r="IG58" s="25"/>
      <c r="IH58" s="25"/>
      <c r="II58" s="25"/>
      <c r="IJ58" s="25"/>
      <c r="IK58" s="25"/>
      <c r="IL58" s="25"/>
      <c r="IM58" s="25"/>
      <c r="IN58" s="25"/>
      <c r="IO58" s="25"/>
      <c r="IP58" s="25"/>
      <c r="IQ58" s="25"/>
      <c r="IR58" s="25"/>
      <c r="IS58" s="25"/>
      <c r="IT58" s="25"/>
      <c r="IU58" s="25"/>
      <c r="IV58" s="25"/>
      <c r="IW58" s="25"/>
      <c r="IX58" s="25"/>
      <c r="IY58" s="25"/>
      <c r="IZ58" s="25"/>
      <c r="JA58" s="25"/>
      <c r="JB58" s="25"/>
      <c r="JC58" s="25"/>
      <c r="JD58" s="25"/>
      <c r="JE58" s="25"/>
      <c r="JF58" s="25"/>
      <c r="JG58" s="25"/>
      <c r="JH58" s="25"/>
      <c r="JI58" s="25"/>
      <c r="JJ58" s="25"/>
      <c r="JK58" s="25"/>
      <c r="JL58" s="25"/>
      <c r="JM58" s="25"/>
      <c r="JN58" s="25"/>
      <c r="JO58" s="25"/>
      <c r="JP58" s="25"/>
      <c r="JQ58" s="25"/>
      <c r="JR58" s="25"/>
      <c r="JS58" s="25"/>
      <c r="JT58" s="25"/>
      <c r="JU58" s="25"/>
      <c r="JV58" s="25"/>
      <c r="JW58" s="25"/>
      <c r="JX58" s="25"/>
      <c r="JY58" s="25"/>
      <c r="JZ58" s="25"/>
      <c r="KA58" s="25"/>
      <c r="KB58" s="25"/>
      <c r="KC58" s="25"/>
      <c r="KD58" s="25"/>
      <c r="KE58" s="25"/>
      <c r="KF58" s="25"/>
      <c r="KG58" s="25"/>
      <c r="KH58" s="25"/>
      <c r="KI58" s="25"/>
      <c r="KJ58" s="25"/>
      <c r="KK58" s="25"/>
      <c r="KL58" s="25"/>
      <c r="KM58" s="25"/>
      <c r="KN58" s="25"/>
      <c r="KO58" s="25"/>
      <c r="KP58" s="25"/>
      <c r="KQ58" s="25"/>
      <c r="KR58" s="25"/>
      <c r="KS58" s="25"/>
      <c r="KT58" s="25"/>
      <c r="KU58" s="25"/>
      <c r="KV58" s="25"/>
      <c r="KW58" s="25"/>
      <c r="KX58" s="25"/>
      <c r="KY58" s="25"/>
      <c r="KZ58" s="25"/>
      <c r="LA58" s="25"/>
      <c r="LB58" s="25"/>
      <c r="LC58" s="25"/>
      <c r="LD58" s="25"/>
      <c r="LE58" s="25"/>
      <c r="LF58" s="25"/>
      <c r="LG58" s="25"/>
      <c r="LH58" s="25"/>
      <c r="LI58" s="25"/>
      <c r="LJ58" s="25"/>
      <c r="LK58" s="25"/>
      <c r="LL58" s="25"/>
      <c r="LM58" s="25"/>
      <c r="LN58" s="25"/>
      <c r="LO58" s="25"/>
      <c r="LP58" s="25"/>
      <c r="LQ58" s="25"/>
      <c r="LR58" s="25"/>
      <c r="LS58" s="25"/>
      <c r="LT58" s="25"/>
      <c r="LU58" s="25"/>
      <c r="LV58" s="25"/>
      <c r="LW58" s="25"/>
      <c r="LX58" s="25"/>
      <c r="LY58" s="25"/>
      <c r="LZ58" s="25"/>
      <c r="MA58" s="25"/>
      <c r="MB58" s="25"/>
      <c r="MC58" s="25"/>
      <c r="MD58" s="25"/>
      <c r="ME58" s="25"/>
      <c r="MF58" s="25"/>
      <c r="MG58" s="25"/>
      <c r="MH58" s="25"/>
      <c r="MI58" s="25"/>
      <c r="MJ58" s="25"/>
      <c r="MK58" s="25"/>
      <c r="ML58" s="25"/>
      <c r="MM58" s="25"/>
      <c r="MN58" s="25"/>
      <c r="MO58" s="25"/>
      <c r="MP58" s="25"/>
      <c r="MQ58" s="25"/>
      <c r="MR58" s="25"/>
      <c r="MS58" s="25"/>
      <c r="MT58" s="25"/>
      <c r="MU58" s="25"/>
      <c r="MV58" s="25"/>
      <c r="MW58" s="25"/>
      <c r="MX58" s="25"/>
      <c r="MY58" s="25"/>
      <c r="MZ58" s="25"/>
      <c r="NA58" s="25"/>
      <c r="NB58" s="25"/>
      <c r="NC58" s="25"/>
      <c r="ND58" s="25"/>
      <c r="NE58" s="25"/>
      <c r="NF58" s="25"/>
      <c r="NG58" s="25"/>
      <c r="NH58" s="25"/>
      <c r="NI58" s="25"/>
      <c r="NJ58" s="25"/>
      <c r="NK58" s="25"/>
      <c r="NL58" s="25"/>
      <c r="NM58" s="25"/>
      <c r="NN58" s="25"/>
      <c r="NO58" s="25"/>
      <c r="NP58" s="25"/>
      <c r="NQ58" s="25"/>
      <c r="NR58" s="25"/>
      <c r="NS58" s="25"/>
      <c r="NT58" s="25"/>
      <c r="NU58" s="25"/>
      <c r="NV58" s="25"/>
      <c r="NW58" s="25"/>
      <c r="NX58" s="25"/>
      <c r="NY58" s="25"/>
      <c r="NZ58" s="25"/>
      <c r="OA58" s="25"/>
      <c r="OB58" s="25"/>
      <c r="OC58" s="25"/>
      <c r="OD58" s="25"/>
      <c r="OE58" s="25"/>
      <c r="OF58" s="25"/>
      <c r="OG58" s="25"/>
      <c r="OH58" s="25"/>
      <c r="OI58" s="25"/>
      <c r="OJ58" s="25"/>
      <c r="OK58" s="25"/>
      <c r="OL58" s="25"/>
      <c r="OM58" s="25"/>
      <c r="ON58" s="25"/>
      <c r="OO58" s="25"/>
      <c r="OP58" s="25"/>
      <c r="OQ58" s="25"/>
      <c r="OR58" s="25"/>
      <c r="OS58" s="25"/>
      <c r="OT58" s="25"/>
      <c r="OU58" s="25"/>
      <c r="OV58" s="25"/>
      <c r="OW58" s="25"/>
      <c r="OX58" s="25"/>
      <c r="OY58" s="25"/>
      <c r="OZ58" s="25"/>
      <c r="PA58" s="25"/>
      <c r="PB58" s="25"/>
      <c r="PC58" s="25"/>
      <c r="PD58" s="25"/>
      <c r="PE58" s="25"/>
      <c r="PF58" s="25"/>
      <c r="PG58" s="25"/>
      <c r="PH58" s="25"/>
      <c r="PI58" s="25"/>
      <c r="PJ58" s="25"/>
      <c r="PK58" s="25"/>
      <c r="PL58" s="25"/>
      <c r="PM58" s="25"/>
      <c r="PN58" s="25"/>
      <c r="PO58" s="25"/>
      <c r="PP58" s="25"/>
      <c r="PQ58" s="25"/>
      <c r="PR58" s="25"/>
      <c r="PS58" s="25"/>
      <c r="PT58" s="25"/>
      <c r="PU58" s="25"/>
      <c r="PV58" s="25"/>
      <c r="PW58" s="25"/>
      <c r="PX58" s="25"/>
      <c r="PY58" s="25"/>
      <c r="PZ58" s="25"/>
      <c r="QA58" s="25"/>
      <c r="QB58" s="25"/>
      <c r="QC58" s="25"/>
      <c r="QD58" s="25"/>
      <c r="QE58" s="25"/>
      <c r="QF58" s="25"/>
      <c r="QG58" s="25"/>
      <c r="QH58" s="25"/>
      <c r="QI58" s="25"/>
      <c r="QJ58" s="25"/>
      <c r="QK58" s="25"/>
      <c r="QL58" s="25"/>
      <c r="QM58" s="25"/>
      <c r="QN58" s="25"/>
      <c r="QO58" s="25"/>
      <c r="QP58" s="25"/>
      <c r="QQ58" s="25"/>
      <c r="QR58" s="25"/>
      <c r="QS58" s="25"/>
      <c r="QT58" s="25"/>
      <c r="QU58" s="25"/>
      <c r="QV58" s="25"/>
      <c r="QW58" s="25"/>
      <c r="QX58" s="25"/>
      <c r="QY58" s="25"/>
      <c r="QZ58" s="25"/>
      <c r="RA58" s="25"/>
      <c r="RB58" s="25"/>
      <c r="RC58" s="25"/>
      <c r="RD58" s="25"/>
      <c r="RE58" s="25"/>
      <c r="RF58" s="25"/>
      <c r="RG58" s="25"/>
      <c r="RH58" s="25"/>
      <c r="RI58" s="25"/>
      <c r="RJ58" s="25"/>
      <c r="RK58" s="25"/>
      <c r="RL58" s="25"/>
      <c r="RM58" s="25"/>
      <c r="RN58" s="25"/>
      <c r="RO58" s="25"/>
      <c r="RP58" s="25"/>
      <c r="RQ58" s="25"/>
      <c r="RR58" s="25"/>
      <c r="RS58" s="25"/>
      <c r="RT58" s="25"/>
      <c r="RU58" s="25"/>
      <c r="RV58" s="25"/>
      <c r="RW58" s="25"/>
      <c r="RX58" s="25"/>
      <c r="RY58" s="25"/>
      <c r="RZ58" s="25"/>
      <c r="SA58" s="25"/>
      <c r="SB58" s="25"/>
      <c r="SC58" s="25"/>
      <c r="SD58" s="25"/>
      <c r="SE58" s="25"/>
      <c r="SF58" s="25"/>
      <c r="SG58" s="25"/>
      <c r="SH58" s="25"/>
      <c r="SI58" s="25"/>
      <c r="SJ58" s="25"/>
      <c r="SK58" s="25"/>
      <c r="SL58" s="25"/>
      <c r="SM58" s="25"/>
      <c r="SN58" s="25"/>
      <c r="SO58" s="25"/>
      <c r="SP58" s="25"/>
      <c r="SQ58" s="25"/>
      <c r="SR58" s="25"/>
      <c r="SS58" s="25"/>
      <c r="ST58" s="25"/>
      <c r="SU58" s="25"/>
      <c r="SV58" s="25"/>
      <c r="SW58" s="25"/>
      <c r="SX58" s="25"/>
      <c r="SY58" s="25"/>
      <c r="SZ58" s="25"/>
      <c r="TA58" s="25"/>
      <c r="TB58" s="25"/>
      <c r="TC58" s="25"/>
      <c r="TD58" s="25"/>
      <c r="TE58" s="25"/>
      <c r="TF58" s="25"/>
      <c r="TG58" s="25"/>
      <c r="TH58" s="25"/>
      <c r="TI58" s="25"/>
      <c r="TJ58" s="25"/>
      <c r="TK58" s="25"/>
      <c r="TL58" s="25"/>
      <c r="TM58" s="25"/>
      <c r="TN58" s="25"/>
      <c r="TO58" s="25"/>
      <c r="TP58" s="25"/>
      <c r="TQ58" s="25"/>
      <c r="TR58" s="25"/>
      <c r="TS58" s="25"/>
      <c r="TT58" s="25"/>
      <c r="TU58" s="25"/>
      <c r="TV58" s="25"/>
      <c r="TW58" s="25"/>
      <c r="TX58" s="25"/>
      <c r="TY58" s="25"/>
      <c r="TZ58" s="25"/>
      <c r="UA58" s="25"/>
      <c r="UB58" s="25"/>
      <c r="UC58" s="25"/>
      <c r="UD58" s="25"/>
      <c r="UE58" s="25"/>
      <c r="UF58" s="25"/>
      <c r="UG58" s="25"/>
      <c r="UH58" s="25"/>
      <c r="UI58" s="25"/>
      <c r="UJ58" s="25"/>
      <c r="UK58" s="25"/>
      <c r="UL58" s="25"/>
      <c r="UM58" s="25"/>
      <c r="UN58" s="25"/>
      <c r="UO58" s="25"/>
      <c r="UP58" s="25"/>
      <c r="UQ58" s="25"/>
      <c r="UR58" s="25"/>
      <c r="US58" s="25"/>
      <c r="UT58" s="25"/>
      <c r="UU58" s="25"/>
      <c r="UV58" s="25"/>
      <c r="UW58" s="25"/>
      <c r="UX58" s="25"/>
      <c r="UY58" s="25"/>
      <c r="UZ58" s="25"/>
      <c r="VA58" s="25"/>
      <c r="VB58" s="25"/>
      <c r="VC58" s="25"/>
      <c r="VD58" s="25"/>
      <c r="VE58" s="25"/>
      <c r="VF58" s="25"/>
      <c r="VG58" s="25"/>
      <c r="VH58" s="25"/>
      <c r="VI58" s="25"/>
      <c r="VJ58" s="25"/>
      <c r="VK58" s="25"/>
      <c r="VL58" s="25"/>
      <c r="VM58" s="25"/>
      <c r="VN58" s="25"/>
      <c r="VO58" s="25"/>
      <c r="VP58" s="25"/>
      <c r="VQ58" s="25"/>
      <c r="VR58" s="25"/>
      <c r="VS58" s="25"/>
      <c r="VT58" s="25"/>
      <c r="VU58" s="25"/>
      <c r="VV58" s="25"/>
      <c r="VW58" s="25"/>
      <c r="VX58" s="25"/>
      <c r="VY58" s="25"/>
      <c r="VZ58" s="25"/>
      <c r="WA58" s="25"/>
      <c r="WB58" s="25"/>
      <c r="WC58" s="25"/>
      <c r="WD58" s="25"/>
      <c r="WE58" s="25"/>
      <c r="WF58" s="25"/>
      <c r="WG58" s="25"/>
      <c r="WH58" s="25"/>
      <c r="WI58" s="25"/>
      <c r="WJ58" s="25"/>
      <c r="WK58" s="25"/>
      <c r="WL58" s="25"/>
      <c r="WM58" s="25"/>
      <c r="WN58" s="25"/>
      <c r="WO58" s="25"/>
      <c r="WP58" s="25"/>
      <c r="WQ58" s="25"/>
      <c r="WR58" s="25"/>
      <c r="WS58" s="25"/>
      <c r="WT58" s="25"/>
      <c r="WU58" s="25"/>
      <c r="WV58" s="25"/>
      <c r="WW58" s="25"/>
      <c r="WX58" s="25"/>
      <c r="WY58" s="25"/>
      <c r="WZ58" s="25"/>
      <c r="XA58" s="25"/>
      <c r="XB58" s="25"/>
      <c r="XC58" s="25"/>
      <c r="XD58" s="25"/>
      <c r="XE58" s="25"/>
      <c r="XF58" s="25"/>
      <c r="XG58" s="25"/>
      <c r="XH58" s="25"/>
      <c r="XI58" s="25"/>
      <c r="XJ58" s="25"/>
      <c r="XK58" s="25"/>
      <c r="XL58" s="25"/>
      <c r="XM58" s="25"/>
      <c r="XN58" s="25"/>
      <c r="XO58" s="25"/>
      <c r="XP58" s="25"/>
      <c r="XQ58" s="25"/>
      <c r="XR58" s="25"/>
      <c r="XS58" s="25"/>
      <c r="XT58" s="25"/>
      <c r="XU58" s="25"/>
      <c r="XV58" s="25"/>
      <c r="XW58" s="25"/>
      <c r="XX58" s="25"/>
      <c r="XY58" s="25"/>
      <c r="XZ58" s="25"/>
      <c r="YA58" s="25"/>
      <c r="YB58" s="25"/>
      <c r="YC58" s="25"/>
      <c r="YD58" s="25"/>
      <c r="YE58" s="25"/>
      <c r="YF58" s="25"/>
      <c r="YG58" s="25"/>
      <c r="YH58" s="25"/>
      <c r="YI58" s="25"/>
      <c r="YJ58" s="25"/>
      <c r="YK58" s="25"/>
      <c r="YL58" s="25"/>
      <c r="YM58" s="25"/>
      <c r="YN58" s="25"/>
      <c r="YO58" s="25"/>
      <c r="YP58" s="25"/>
      <c r="YQ58" s="25"/>
      <c r="YR58" s="25"/>
      <c r="YS58" s="25"/>
      <c r="YT58" s="25"/>
      <c r="YU58" s="25"/>
      <c r="YV58" s="25"/>
      <c r="YW58" s="25"/>
      <c r="YX58" s="25"/>
      <c r="YY58" s="25"/>
      <c r="YZ58" s="25"/>
      <c r="ZA58" s="25"/>
      <c r="ZB58" s="25"/>
      <c r="ZC58" s="25"/>
      <c r="ZD58" s="25"/>
      <c r="ZE58" s="25"/>
      <c r="ZF58" s="25"/>
      <c r="ZG58" s="25"/>
      <c r="ZH58" s="25"/>
      <c r="ZI58" s="25"/>
      <c r="ZJ58" s="25"/>
      <c r="ZK58" s="25"/>
      <c r="ZL58" s="25"/>
      <c r="ZM58" s="25"/>
      <c r="ZN58" s="25"/>
      <c r="ZO58" s="25"/>
      <c r="ZP58" s="25"/>
      <c r="ZQ58" s="25"/>
      <c r="ZR58" s="25"/>
      <c r="ZS58" s="25"/>
      <c r="ZT58" s="25"/>
      <c r="ZU58" s="25"/>
      <c r="ZV58" s="25"/>
      <c r="ZW58" s="25"/>
      <c r="ZX58" s="25"/>
      <c r="ZY58" s="25"/>
      <c r="ZZ58" s="25"/>
      <c r="AAA58" s="25"/>
      <c r="AAB58" s="25"/>
      <c r="AAC58" s="25"/>
      <c r="AAD58" s="25"/>
      <c r="AAE58" s="25"/>
      <c r="AAF58" s="25"/>
      <c r="AAG58" s="25"/>
      <c r="AAH58" s="25"/>
      <c r="AAI58" s="25"/>
      <c r="AAJ58" s="25"/>
      <c r="AAK58" s="25"/>
      <c r="AAL58" s="25"/>
      <c r="AAM58" s="25"/>
      <c r="AAN58" s="25"/>
      <c r="AAO58" s="25"/>
      <c r="AAP58" s="25"/>
      <c r="AAQ58" s="25"/>
      <c r="AAR58" s="25"/>
      <c r="AAS58" s="25"/>
      <c r="AAT58" s="25"/>
      <c r="AAU58" s="25"/>
      <c r="AAV58" s="25"/>
      <c r="AAW58" s="25"/>
      <c r="AAX58" s="25"/>
      <c r="AAY58" s="25"/>
      <c r="AAZ58" s="25"/>
      <c r="ABA58" s="25"/>
      <c r="ABB58" s="25"/>
      <c r="ABC58" s="25"/>
      <c r="ABD58" s="25"/>
      <c r="ABE58" s="25"/>
      <c r="ABF58" s="25"/>
      <c r="ABG58" s="25"/>
      <c r="ABH58" s="25"/>
      <c r="ABI58" s="25"/>
      <c r="ABJ58" s="25"/>
      <c r="ABK58" s="25"/>
      <c r="ABL58" s="25"/>
      <c r="ABM58" s="25"/>
      <c r="ABN58" s="25"/>
      <c r="ABO58" s="25"/>
      <c r="ABP58" s="25"/>
      <c r="ABQ58" s="25"/>
      <c r="ABR58" s="25"/>
      <c r="ABS58" s="25"/>
      <c r="ABT58" s="25"/>
      <c r="ABU58" s="25"/>
      <c r="ABV58" s="25"/>
      <c r="ABW58" s="25"/>
      <c r="ABX58" s="25"/>
      <c r="ABY58" s="25"/>
      <c r="ABZ58" s="25"/>
      <c r="ACA58" s="25"/>
      <c r="ACB58" s="25"/>
      <c r="ACC58" s="25"/>
      <c r="ACD58" s="25"/>
      <c r="ACE58" s="25"/>
      <c r="ACF58" s="25"/>
      <c r="ACG58" s="25"/>
      <c r="ACH58" s="25"/>
      <c r="ACI58" s="25"/>
      <c r="ACJ58" s="25"/>
      <c r="ACK58" s="25"/>
      <c r="ACL58" s="25"/>
      <c r="ACM58" s="25"/>
      <c r="ACN58" s="25"/>
      <c r="ACO58" s="25"/>
      <c r="ACP58" s="25"/>
      <c r="ACQ58" s="25"/>
      <c r="ACR58" s="25"/>
      <c r="ACS58" s="25"/>
      <c r="ACT58" s="25"/>
      <c r="ACU58" s="25"/>
      <c r="ACV58" s="25"/>
      <c r="ACW58" s="25"/>
      <c r="ACX58" s="25"/>
      <c r="ACY58" s="25"/>
      <c r="ACZ58" s="25"/>
      <c r="ADA58" s="25"/>
      <c r="ADB58" s="25"/>
      <c r="ADC58" s="25"/>
      <c r="ADD58" s="25"/>
      <c r="ADE58" s="25"/>
      <c r="ADF58" s="25"/>
      <c r="ADG58" s="25"/>
      <c r="ADH58" s="25"/>
      <c r="ADI58" s="25"/>
      <c r="ADJ58" s="25"/>
      <c r="ADK58" s="25"/>
      <c r="ADL58" s="25"/>
      <c r="ADM58" s="25"/>
      <c r="ADN58" s="25"/>
      <c r="ADO58" s="25"/>
      <c r="ADP58" s="25"/>
      <c r="ADQ58" s="25"/>
      <c r="ADR58" s="25"/>
      <c r="ADS58" s="25"/>
      <c r="ADT58" s="25"/>
      <c r="ADU58" s="25"/>
      <c r="ADV58" s="25"/>
      <c r="ADW58" s="25"/>
      <c r="ADX58" s="25"/>
      <c r="ADY58" s="25"/>
      <c r="ADZ58" s="25"/>
      <c r="AEA58" s="25"/>
      <c r="AEB58" s="25"/>
      <c r="AEC58" s="25"/>
      <c r="AED58" s="25"/>
      <c r="AEE58" s="25"/>
      <c r="AEF58" s="25"/>
      <c r="AEG58" s="25"/>
      <c r="AEH58" s="25"/>
      <c r="AEI58" s="25"/>
      <c r="AEJ58" s="25"/>
      <c r="AEK58" s="25"/>
      <c r="AEL58" s="25"/>
      <c r="AEM58" s="25"/>
      <c r="AEN58" s="25"/>
      <c r="AEO58" s="25"/>
      <c r="AEP58" s="25"/>
      <c r="AEQ58" s="25"/>
      <c r="AER58" s="25"/>
      <c r="AES58" s="25"/>
      <c r="AET58" s="25"/>
      <c r="AEU58" s="25"/>
      <c r="AEV58" s="25"/>
      <c r="AEW58" s="25"/>
      <c r="AEX58" s="25"/>
      <c r="AEY58" s="25"/>
      <c r="AEZ58" s="25"/>
      <c r="AFA58" s="25"/>
      <c r="AFB58" s="25"/>
      <c r="AFC58" s="25"/>
      <c r="AFD58" s="25"/>
      <c r="AFE58" s="25"/>
      <c r="AFF58" s="25"/>
      <c r="AFG58" s="25"/>
      <c r="AFH58" s="25"/>
      <c r="AFI58" s="25"/>
      <c r="AFJ58" s="25"/>
      <c r="AFK58" s="25"/>
      <c r="AFL58" s="25"/>
      <c r="AFM58" s="25"/>
      <c r="AFN58" s="25"/>
      <c r="AFO58" s="25"/>
      <c r="AFP58" s="25"/>
      <c r="AFQ58" s="25"/>
      <c r="AFR58" s="25"/>
      <c r="AFS58" s="25"/>
      <c r="AFT58" s="25"/>
      <c r="AFU58" s="25"/>
      <c r="AFV58" s="25"/>
      <c r="AFW58" s="25"/>
      <c r="AFX58" s="25"/>
      <c r="AFY58" s="25"/>
      <c r="AFZ58" s="25"/>
      <c r="AGA58" s="25"/>
      <c r="AGB58" s="25"/>
      <c r="AGC58" s="25"/>
      <c r="AGD58" s="25"/>
      <c r="AGE58" s="25"/>
      <c r="AGF58" s="25"/>
      <c r="AGG58" s="25"/>
      <c r="AGH58" s="25"/>
      <c r="AGI58" s="25"/>
      <c r="AGJ58" s="25"/>
      <c r="AGK58" s="25"/>
      <c r="AGL58" s="25"/>
      <c r="AGM58" s="25"/>
      <c r="AGN58" s="25"/>
      <c r="AGO58" s="25"/>
      <c r="AGP58" s="25"/>
      <c r="AGQ58" s="25"/>
      <c r="AGR58" s="25"/>
      <c r="AGS58" s="25"/>
      <c r="AGT58" s="25"/>
      <c r="AGU58" s="25"/>
      <c r="AGV58" s="25"/>
      <c r="AGW58" s="25"/>
      <c r="AGX58" s="25"/>
      <c r="AGY58" s="25"/>
      <c r="AGZ58" s="25"/>
      <c r="AHA58" s="25"/>
      <c r="AHB58" s="25"/>
      <c r="AHC58" s="25"/>
      <c r="AHD58" s="25"/>
      <c r="AHE58" s="25"/>
      <c r="AHF58" s="25"/>
      <c r="AHG58" s="25"/>
      <c r="AHH58" s="25"/>
      <c r="AHI58" s="25"/>
      <c r="AHJ58" s="25"/>
      <c r="AHK58" s="25"/>
      <c r="AHL58" s="25"/>
      <c r="AHM58" s="25"/>
      <c r="AHN58" s="25"/>
      <c r="AHO58" s="25"/>
      <c r="AHP58" s="25"/>
      <c r="AHQ58" s="25"/>
      <c r="AHR58" s="25"/>
      <c r="AHS58" s="25"/>
      <c r="AHT58" s="25"/>
      <c r="AHU58" s="25"/>
      <c r="AHV58" s="25"/>
      <c r="AHW58" s="25"/>
      <c r="AHX58" s="25"/>
      <c r="AHY58" s="25"/>
      <c r="AHZ58" s="25"/>
      <c r="AIA58" s="25"/>
      <c r="AIB58" s="25"/>
      <c r="AIC58" s="25"/>
      <c r="AID58" s="25"/>
      <c r="AIE58" s="25"/>
      <c r="AIF58" s="25"/>
      <c r="AIG58" s="25"/>
      <c r="AIH58" s="25"/>
      <c r="AII58" s="25"/>
      <c r="AIJ58" s="25"/>
      <c r="AIK58" s="25"/>
      <c r="AIL58" s="25"/>
      <c r="AIM58" s="25"/>
      <c r="AIN58" s="25"/>
      <c r="AIO58" s="25"/>
      <c r="AIP58" s="25"/>
      <c r="AIQ58" s="25"/>
      <c r="AIR58" s="25"/>
      <c r="AIS58" s="25"/>
      <c r="AIT58" s="25"/>
      <c r="AIU58" s="25"/>
      <c r="AIV58" s="25"/>
      <c r="AIW58" s="25"/>
      <c r="AIX58" s="25"/>
      <c r="AIY58" s="25"/>
      <c r="AIZ58" s="25"/>
      <c r="AJA58" s="25"/>
      <c r="AJB58" s="25"/>
      <c r="AJC58" s="25"/>
      <c r="AJD58" s="25"/>
      <c r="AJE58" s="25"/>
      <c r="AJF58" s="25"/>
      <c r="AJG58" s="25"/>
      <c r="AJH58" s="25"/>
      <c r="AJI58" s="25"/>
      <c r="AJJ58" s="25"/>
      <c r="AJK58" s="25"/>
      <c r="AJL58" s="25"/>
      <c r="AJM58" s="25"/>
      <c r="AJN58" s="25"/>
      <c r="AJO58" s="25"/>
      <c r="AJP58" s="25"/>
      <c r="AJQ58" s="25"/>
      <c r="AJR58" s="25"/>
      <c r="AJS58" s="25"/>
      <c r="AJT58" s="25"/>
      <c r="AJU58" s="25"/>
      <c r="AJV58" s="25"/>
      <c r="AJW58" s="25"/>
      <c r="AJX58" s="25"/>
      <c r="AJY58" s="25"/>
      <c r="AJZ58" s="25"/>
      <c r="AKA58" s="25"/>
      <c r="AKB58" s="25"/>
      <c r="AKC58" s="25"/>
      <c r="AKD58" s="25"/>
      <c r="AKE58" s="25"/>
      <c r="AKF58" s="25"/>
      <c r="AKG58" s="25"/>
      <c r="AKH58" s="25"/>
      <c r="AKI58" s="25"/>
      <c r="AKJ58" s="25"/>
      <c r="AKK58" s="25"/>
      <c r="AKL58" s="25"/>
      <c r="AKM58" s="25"/>
      <c r="AKN58" s="25"/>
      <c r="AKO58" s="25"/>
      <c r="AKP58" s="25"/>
      <c r="AKQ58" s="25"/>
      <c r="AKR58" s="25"/>
      <c r="AKS58" s="25"/>
      <c r="AKT58" s="25"/>
      <c r="AKU58" s="25"/>
      <c r="AKV58" s="25"/>
      <c r="AKW58" s="25"/>
      <c r="AKX58" s="25"/>
      <c r="AKY58" s="25"/>
      <c r="AKZ58" s="25"/>
      <c r="ALA58" s="25"/>
      <c r="ALB58" s="25"/>
      <c r="ALC58" s="25"/>
      <c r="ALD58" s="25"/>
      <c r="ALE58" s="25"/>
      <c r="ALF58" s="25"/>
      <c r="ALG58" s="25"/>
      <c r="ALH58" s="25"/>
      <c r="ALI58" s="25"/>
      <c r="ALJ58" s="25"/>
      <c r="ALK58" s="25"/>
      <c r="ALL58" s="25"/>
      <c r="ALM58" s="25"/>
      <c r="ALN58" s="25"/>
      <c r="ALO58" s="25"/>
      <c r="ALP58" s="25"/>
      <c r="ALQ58" s="25"/>
      <c r="ALR58" s="25"/>
      <c r="ALS58" s="25"/>
      <c r="ALT58" s="25"/>
      <c r="ALU58" s="25"/>
      <c r="ALV58" s="25"/>
      <c r="ALW58" s="25"/>
      <c r="ALX58" s="25"/>
      <c r="ALY58" s="25"/>
      <c r="ALZ58" s="25"/>
      <c r="AMA58" s="25"/>
      <c r="AMB58" s="25"/>
      <c r="AMC58" s="25"/>
      <c r="AMD58" s="25"/>
      <c r="AME58" s="25"/>
      <c r="AMF58" s="25"/>
      <c r="AMG58" s="25"/>
      <c r="AMH58" s="25"/>
      <c r="AMI58" s="25"/>
      <c r="AMJ58" s="25"/>
      <c r="AMK58" s="25"/>
      <c r="AML58" s="25"/>
      <c r="AMM58" s="25"/>
      <c r="AMN58" s="25"/>
    </row>
    <row r="59" spans="1:1028" s="17" customFormat="1" ht="130.5" x14ac:dyDescent="0.35">
      <c r="A59" s="1" t="s">
        <v>20833</v>
      </c>
      <c r="B59" s="2" t="s">
        <v>3846</v>
      </c>
      <c r="C59" s="2" t="s">
        <v>3846</v>
      </c>
      <c r="D59" s="2" t="s">
        <v>22309</v>
      </c>
      <c r="E59" s="2"/>
      <c r="F59" s="2"/>
      <c r="G59" s="2">
        <v>2007</v>
      </c>
      <c r="H59" s="3" t="s">
        <v>21086</v>
      </c>
      <c r="I59" s="1" t="s">
        <v>21360</v>
      </c>
      <c r="J59" s="3" t="s">
        <v>3998</v>
      </c>
      <c r="K59" s="3" t="s">
        <v>9921</v>
      </c>
      <c r="L59" s="3" t="s">
        <v>19392</v>
      </c>
      <c r="M59" s="3" t="s">
        <v>21361</v>
      </c>
      <c r="N59" s="3" t="s">
        <v>4249</v>
      </c>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c r="AY59" s="3"/>
      <c r="AZ59" s="3"/>
      <c r="BA59" s="2"/>
      <c r="BB59" s="2"/>
      <c r="BC59" s="2"/>
      <c r="BD59" s="2"/>
      <c r="BE59" s="2"/>
      <c r="BF59" s="2"/>
      <c r="BG59" s="2"/>
      <c r="BH59" s="2"/>
      <c r="BI59" s="2"/>
      <c r="BJ59" s="2"/>
      <c r="BK59" s="4"/>
      <c r="BL59" s="4"/>
      <c r="BM59" s="4"/>
      <c r="BN59" s="4"/>
      <c r="BO59" s="4"/>
      <c r="BP59" s="4"/>
      <c r="BQ59" s="4"/>
      <c r="BR59" s="4"/>
      <c r="BS59" s="4"/>
      <c r="BT59" s="4"/>
      <c r="BU59" s="4"/>
      <c r="BV59" s="4"/>
      <c r="BW59" s="4"/>
      <c r="BX59" s="4"/>
      <c r="BY59" s="4"/>
      <c r="BZ59" s="4"/>
      <c r="CA59" s="4"/>
      <c r="CB59" s="4"/>
      <c r="CC59" s="4"/>
      <c r="CD59" s="4"/>
      <c r="CE59" s="4"/>
      <c r="CF59" s="4"/>
      <c r="CG59" s="4"/>
      <c r="CH59" s="4"/>
      <c r="CI59" s="4"/>
      <c r="CJ59" s="4"/>
      <c r="CK59" s="4"/>
      <c r="CL59" s="4"/>
      <c r="CM59" s="4"/>
      <c r="CN59" s="4"/>
      <c r="CO59" s="4"/>
      <c r="CP59" s="4"/>
      <c r="CQ59" s="4"/>
      <c r="CR59" s="4"/>
      <c r="CS59" s="4"/>
      <c r="CT59" s="4"/>
      <c r="CU59" s="4"/>
      <c r="CV59" s="4"/>
      <c r="CW59" s="4"/>
      <c r="CX59" s="4"/>
      <c r="CY59" s="4"/>
      <c r="CZ59" s="4"/>
      <c r="DA59" s="4"/>
      <c r="DB59" s="4"/>
      <c r="DC59" s="4"/>
      <c r="DD59" s="4"/>
      <c r="DE59" s="4"/>
      <c r="DF59" s="4"/>
      <c r="DG59" s="25"/>
      <c r="DH59" s="25"/>
      <c r="DI59" s="25"/>
      <c r="DJ59" s="25"/>
      <c r="DK59" s="25"/>
      <c r="DL59" s="25"/>
      <c r="DM59" s="25"/>
      <c r="DN59" s="25"/>
      <c r="DO59" s="25"/>
      <c r="DP59" s="25"/>
      <c r="DQ59" s="25"/>
      <c r="DR59" s="25"/>
      <c r="DS59" s="25"/>
      <c r="DT59" s="25"/>
      <c r="DU59" s="25"/>
      <c r="DV59" s="25"/>
      <c r="DW59" s="25"/>
      <c r="DX59" s="25"/>
      <c r="DY59" s="25"/>
      <c r="DZ59" s="25"/>
      <c r="EA59" s="25"/>
      <c r="EB59" s="25"/>
      <c r="EC59" s="25"/>
      <c r="ED59" s="25"/>
      <c r="EE59" s="25"/>
      <c r="EF59" s="25"/>
      <c r="EG59" s="25"/>
      <c r="EH59" s="25"/>
      <c r="EI59" s="25"/>
      <c r="EJ59" s="25"/>
      <c r="EK59" s="25"/>
      <c r="EL59" s="25"/>
      <c r="EM59" s="25"/>
      <c r="EN59" s="25"/>
      <c r="EO59" s="25"/>
      <c r="EP59" s="25"/>
      <c r="EQ59" s="25"/>
      <c r="ER59" s="25"/>
      <c r="ES59" s="25"/>
      <c r="ET59" s="25"/>
      <c r="EU59" s="25"/>
      <c r="EV59" s="25"/>
      <c r="EW59" s="25"/>
      <c r="EX59" s="25"/>
      <c r="EY59" s="25"/>
      <c r="EZ59" s="25"/>
      <c r="FA59" s="25"/>
      <c r="FB59" s="25"/>
      <c r="FC59" s="25"/>
      <c r="FD59" s="25"/>
      <c r="FE59" s="25"/>
      <c r="FF59" s="25"/>
      <c r="FG59" s="25"/>
      <c r="FH59" s="25"/>
      <c r="FI59" s="25"/>
      <c r="FJ59" s="25"/>
      <c r="FK59" s="25"/>
      <c r="FL59" s="25"/>
      <c r="FM59" s="25"/>
      <c r="FN59" s="25"/>
      <c r="FO59" s="25"/>
      <c r="FP59" s="25"/>
      <c r="FQ59" s="25"/>
      <c r="FR59" s="25"/>
      <c r="FS59" s="25"/>
      <c r="FT59" s="25"/>
      <c r="FU59" s="25"/>
      <c r="FV59" s="25"/>
      <c r="FW59" s="25"/>
      <c r="FX59" s="25"/>
      <c r="FY59" s="25"/>
      <c r="FZ59" s="25"/>
      <c r="GA59" s="25"/>
      <c r="GB59" s="25"/>
      <c r="GC59" s="25"/>
      <c r="GD59" s="25"/>
      <c r="GE59" s="25"/>
      <c r="GF59" s="25"/>
      <c r="GG59" s="25"/>
      <c r="GH59" s="25"/>
      <c r="GI59" s="25"/>
      <c r="GJ59" s="25"/>
      <c r="GK59" s="25"/>
      <c r="GL59" s="25"/>
      <c r="GM59" s="25"/>
      <c r="GN59" s="25"/>
      <c r="GO59" s="25"/>
      <c r="GP59" s="25"/>
      <c r="GQ59" s="25"/>
      <c r="GR59" s="25"/>
      <c r="GS59" s="25"/>
      <c r="GT59" s="25"/>
      <c r="GU59" s="25"/>
      <c r="GV59" s="25"/>
      <c r="GW59" s="25"/>
      <c r="GX59" s="25"/>
      <c r="GY59" s="25"/>
      <c r="GZ59" s="25"/>
      <c r="HA59" s="25"/>
      <c r="HB59" s="25"/>
      <c r="HC59" s="25"/>
      <c r="HD59" s="25"/>
      <c r="HE59" s="25"/>
      <c r="HF59" s="25"/>
      <c r="HG59" s="25"/>
      <c r="HH59" s="25"/>
      <c r="HI59" s="25"/>
      <c r="HJ59" s="25"/>
      <c r="HK59" s="25"/>
      <c r="HL59" s="25"/>
      <c r="HM59" s="25"/>
      <c r="HN59" s="25"/>
      <c r="HO59" s="25"/>
      <c r="HP59" s="25"/>
      <c r="HQ59" s="25"/>
      <c r="HR59" s="25"/>
      <c r="HS59" s="25"/>
      <c r="HT59" s="25"/>
      <c r="HU59" s="25"/>
      <c r="HV59" s="25"/>
      <c r="HW59" s="25"/>
      <c r="HX59" s="25"/>
      <c r="HY59" s="25"/>
      <c r="HZ59" s="25"/>
      <c r="IA59" s="25"/>
      <c r="IB59" s="25"/>
      <c r="IC59" s="25"/>
      <c r="ID59" s="25"/>
      <c r="IE59" s="25"/>
      <c r="IF59" s="25"/>
      <c r="IG59" s="25"/>
      <c r="IH59" s="25"/>
      <c r="II59" s="25"/>
      <c r="IJ59" s="25"/>
      <c r="IK59" s="25"/>
      <c r="IL59" s="25"/>
      <c r="IM59" s="25"/>
      <c r="IN59" s="25"/>
      <c r="IO59" s="25"/>
      <c r="IP59" s="25"/>
      <c r="IQ59" s="25"/>
      <c r="IR59" s="25"/>
      <c r="IS59" s="25"/>
      <c r="IT59" s="25"/>
      <c r="IU59" s="25"/>
      <c r="IV59" s="25"/>
      <c r="IW59" s="25"/>
      <c r="IX59" s="25"/>
      <c r="IY59" s="25"/>
      <c r="IZ59" s="25"/>
      <c r="JA59" s="25"/>
      <c r="JB59" s="25"/>
      <c r="JC59" s="25"/>
      <c r="JD59" s="25"/>
      <c r="JE59" s="25"/>
      <c r="JF59" s="25"/>
      <c r="JG59" s="25"/>
      <c r="JH59" s="25"/>
      <c r="JI59" s="25"/>
      <c r="JJ59" s="25"/>
      <c r="JK59" s="25"/>
      <c r="JL59" s="25"/>
      <c r="JM59" s="25"/>
      <c r="JN59" s="25"/>
      <c r="JO59" s="25"/>
      <c r="JP59" s="25"/>
      <c r="JQ59" s="25"/>
      <c r="JR59" s="25"/>
      <c r="JS59" s="25"/>
      <c r="JT59" s="25"/>
      <c r="JU59" s="25"/>
      <c r="JV59" s="25"/>
      <c r="JW59" s="25"/>
      <c r="JX59" s="25"/>
      <c r="JY59" s="25"/>
      <c r="JZ59" s="25"/>
      <c r="KA59" s="25"/>
      <c r="KB59" s="25"/>
      <c r="KC59" s="25"/>
      <c r="KD59" s="25"/>
      <c r="KE59" s="25"/>
      <c r="KF59" s="25"/>
      <c r="KG59" s="25"/>
      <c r="KH59" s="25"/>
      <c r="KI59" s="25"/>
      <c r="KJ59" s="25"/>
      <c r="KK59" s="25"/>
      <c r="KL59" s="25"/>
      <c r="KM59" s="25"/>
      <c r="KN59" s="25"/>
      <c r="KO59" s="25"/>
      <c r="KP59" s="25"/>
      <c r="KQ59" s="25"/>
      <c r="KR59" s="25"/>
      <c r="KS59" s="25"/>
      <c r="KT59" s="25"/>
      <c r="KU59" s="25"/>
      <c r="KV59" s="25"/>
      <c r="KW59" s="25"/>
      <c r="KX59" s="25"/>
      <c r="KY59" s="25"/>
      <c r="KZ59" s="25"/>
      <c r="LA59" s="25"/>
      <c r="LB59" s="25"/>
      <c r="LC59" s="25"/>
      <c r="LD59" s="25"/>
      <c r="LE59" s="25"/>
      <c r="LF59" s="25"/>
      <c r="LG59" s="25"/>
      <c r="LH59" s="25"/>
      <c r="LI59" s="25"/>
      <c r="LJ59" s="25"/>
      <c r="LK59" s="25"/>
      <c r="LL59" s="25"/>
      <c r="LM59" s="25"/>
      <c r="LN59" s="25"/>
      <c r="LO59" s="25"/>
      <c r="LP59" s="25"/>
      <c r="LQ59" s="25"/>
      <c r="LR59" s="25"/>
      <c r="LS59" s="25"/>
      <c r="LT59" s="25"/>
      <c r="LU59" s="25"/>
      <c r="LV59" s="25"/>
      <c r="LW59" s="25"/>
      <c r="LX59" s="25"/>
      <c r="LY59" s="25"/>
      <c r="LZ59" s="25"/>
      <c r="MA59" s="25"/>
      <c r="MB59" s="25"/>
      <c r="MC59" s="25"/>
      <c r="MD59" s="25"/>
      <c r="ME59" s="25"/>
      <c r="MF59" s="25"/>
      <c r="MG59" s="25"/>
      <c r="MH59" s="25"/>
      <c r="MI59" s="25"/>
      <c r="MJ59" s="25"/>
      <c r="MK59" s="25"/>
      <c r="ML59" s="25"/>
      <c r="MM59" s="25"/>
      <c r="MN59" s="25"/>
      <c r="MO59" s="25"/>
      <c r="MP59" s="25"/>
      <c r="MQ59" s="25"/>
      <c r="MR59" s="25"/>
      <c r="MS59" s="25"/>
      <c r="MT59" s="25"/>
      <c r="MU59" s="25"/>
      <c r="MV59" s="25"/>
      <c r="MW59" s="25"/>
      <c r="MX59" s="25"/>
      <c r="MY59" s="25"/>
      <c r="MZ59" s="25"/>
      <c r="NA59" s="25"/>
      <c r="NB59" s="25"/>
      <c r="NC59" s="25"/>
      <c r="ND59" s="25"/>
      <c r="NE59" s="25"/>
      <c r="NF59" s="25"/>
      <c r="NG59" s="25"/>
      <c r="NH59" s="25"/>
      <c r="NI59" s="25"/>
      <c r="NJ59" s="25"/>
      <c r="NK59" s="25"/>
      <c r="NL59" s="25"/>
      <c r="NM59" s="25"/>
      <c r="NN59" s="25"/>
      <c r="NO59" s="25"/>
      <c r="NP59" s="25"/>
      <c r="NQ59" s="25"/>
      <c r="NR59" s="25"/>
      <c r="NS59" s="25"/>
      <c r="NT59" s="25"/>
      <c r="NU59" s="25"/>
      <c r="NV59" s="25"/>
      <c r="NW59" s="25"/>
      <c r="NX59" s="25"/>
      <c r="NY59" s="25"/>
      <c r="NZ59" s="25"/>
      <c r="OA59" s="25"/>
      <c r="OB59" s="25"/>
      <c r="OC59" s="25"/>
      <c r="OD59" s="25"/>
      <c r="OE59" s="25"/>
      <c r="OF59" s="25"/>
      <c r="OG59" s="25"/>
      <c r="OH59" s="25"/>
      <c r="OI59" s="25"/>
      <c r="OJ59" s="25"/>
      <c r="OK59" s="25"/>
      <c r="OL59" s="25"/>
      <c r="OM59" s="25"/>
      <c r="ON59" s="25"/>
      <c r="OO59" s="25"/>
      <c r="OP59" s="25"/>
      <c r="OQ59" s="25"/>
      <c r="OR59" s="25"/>
      <c r="OS59" s="25"/>
      <c r="OT59" s="25"/>
      <c r="OU59" s="25"/>
      <c r="OV59" s="25"/>
      <c r="OW59" s="25"/>
      <c r="OX59" s="25"/>
      <c r="OY59" s="25"/>
      <c r="OZ59" s="25"/>
      <c r="PA59" s="25"/>
      <c r="PB59" s="25"/>
      <c r="PC59" s="25"/>
      <c r="PD59" s="25"/>
      <c r="PE59" s="25"/>
      <c r="PF59" s="25"/>
      <c r="PG59" s="25"/>
      <c r="PH59" s="25"/>
      <c r="PI59" s="25"/>
      <c r="PJ59" s="25"/>
      <c r="PK59" s="25"/>
      <c r="PL59" s="25"/>
      <c r="PM59" s="25"/>
      <c r="PN59" s="25"/>
      <c r="PO59" s="25"/>
      <c r="PP59" s="25"/>
      <c r="PQ59" s="25"/>
      <c r="PR59" s="25"/>
      <c r="PS59" s="25"/>
      <c r="PT59" s="25"/>
      <c r="PU59" s="25"/>
      <c r="PV59" s="25"/>
      <c r="PW59" s="25"/>
      <c r="PX59" s="25"/>
      <c r="PY59" s="25"/>
      <c r="PZ59" s="25"/>
      <c r="QA59" s="25"/>
      <c r="QB59" s="25"/>
      <c r="QC59" s="25"/>
      <c r="QD59" s="25"/>
      <c r="QE59" s="25"/>
      <c r="QF59" s="25"/>
      <c r="QG59" s="25"/>
      <c r="QH59" s="25"/>
      <c r="QI59" s="25"/>
      <c r="QJ59" s="25"/>
      <c r="QK59" s="25"/>
      <c r="QL59" s="25"/>
      <c r="QM59" s="25"/>
      <c r="QN59" s="25"/>
      <c r="QO59" s="25"/>
      <c r="QP59" s="25"/>
      <c r="QQ59" s="25"/>
      <c r="QR59" s="25"/>
      <c r="QS59" s="25"/>
      <c r="QT59" s="25"/>
      <c r="QU59" s="25"/>
      <c r="QV59" s="25"/>
      <c r="QW59" s="25"/>
      <c r="QX59" s="25"/>
      <c r="QY59" s="25"/>
      <c r="QZ59" s="25"/>
      <c r="RA59" s="25"/>
      <c r="RB59" s="25"/>
      <c r="RC59" s="25"/>
      <c r="RD59" s="25"/>
      <c r="RE59" s="25"/>
      <c r="RF59" s="25"/>
      <c r="RG59" s="25"/>
      <c r="RH59" s="25"/>
      <c r="RI59" s="25"/>
      <c r="RJ59" s="25"/>
      <c r="RK59" s="25"/>
      <c r="RL59" s="25"/>
      <c r="RM59" s="25"/>
      <c r="RN59" s="25"/>
      <c r="RO59" s="25"/>
      <c r="RP59" s="25"/>
      <c r="RQ59" s="25"/>
      <c r="RR59" s="25"/>
      <c r="RS59" s="25"/>
      <c r="RT59" s="25"/>
      <c r="RU59" s="25"/>
      <c r="RV59" s="25"/>
      <c r="RW59" s="25"/>
      <c r="RX59" s="25"/>
      <c r="RY59" s="25"/>
      <c r="RZ59" s="25"/>
      <c r="SA59" s="25"/>
      <c r="SB59" s="25"/>
      <c r="SC59" s="25"/>
      <c r="SD59" s="25"/>
      <c r="SE59" s="25"/>
      <c r="SF59" s="25"/>
      <c r="SG59" s="25"/>
      <c r="SH59" s="25"/>
      <c r="SI59" s="25"/>
      <c r="SJ59" s="25"/>
      <c r="SK59" s="25"/>
      <c r="SL59" s="25"/>
      <c r="SM59" s="25"/>
      <c r="SN59" s="25"/>
      <c r="SO59" s="25"/>
      <c r="SP59" s="25"/>
      <c r="SQ59" s="25"/>
      <c r="SR59" s="25"/>
      <c r="SS59" s="25"/>
      <c r="ST59" s="25"/>
      <c r="SU59" s="25"/>
      <c r="SV59" s="25"/>
      <c r="SW59" s="25"/>
      <c r="SX59" s="25"/>
      <c r="SY59" s="25"/>
      <c r="SZ59" s="25"/>
      <c r="TA59" s="25"/>
      <c r="TB59" s="25"/>
      <c r="TC59" s="25"/>
      <c r="TD59" s="25"/>
      <c r="TE59" s="25"/>
      <c r="TF59" s="25"/>
      <c r="TG59" s="25"/>
      <c r="TH59" s="25"/>
      <c r="TI59" s="25"/>
      <c r="TJ59" s="25"/>
      <c r="TK59" s="25"/>
      <c r="TL59" s="25"/>
      <c r="TM59" s="25"/>
      <c r="TN59" s="25"/>
      <c r="TO59" s="25"/>
      <c r="TP59" s="25"/>
      <c r="TQ59" s="25"/>
      <c r="TR59" s="25"/>
      <c r="TS59" s="25"/>
      <c r="TT59" s="25"/>
      <c r="TU59" s="25"/>
      <c r="TV59" s="25"/>
      <c r="TW59" s="25"/>
      <c r="TX59" s="25"/>
      <c r="TY59" s="25"/>
      <c r="TZ59" s="25"/>
      <c r="UA59" s="25"/>
      <c r="UB59" s="25"/>
      <c r="UC59" s="25"/>
      <c r="UD59" s="25"/>
      <c r="UE59" s="25"/>
      <c r="UF59" s="25"/>
      <c r="UG59" s="25"/>
      <c r="UH59" s="25"/>
      <c r="UI59" s="25"/>
      <c r="UJ59" s="25"/>
      <c r="UK59" s="25"/>
      <c r="UL59" s="25"/>
      <c r="UM59" s="25"/>
      <c r="UN59" s="25"/>
      <c r="UO59" s="25"/>
      <c r="UP59" s="25"/>
      <c r="UQ59" s="25"/>
      <c r="UR59" s="25"/>
      <c r="US59" s="25"/>
      <c r="UT59" s="25"/>
      <c r="UU59" s="25"/>
      <c r="UV59" s="25"/>
      <c r="UW59" s="25"/>
      <c r="UX59" s="25"/>
      <c r="UY59" s="25"/>
      <c r="UZ59" s="25"/>
      <c r="VA59" s="25"/>
      <c r="VB59" s="25"/>
      <c r="VC59" s="25"/>
      <c r="VD59" s="25"/>
      <c r="VE59" s="25"/>
      <c r="VF59" s="25"/>
      <c r="VG59" s="25"/>
      <c r="VH59" s="25"/>
      <c r="VI59" s="25"/>
      <c r="VJ59" s="25"/>
      <c r="VK59" s="25"/>
      <c r="VL59" s="25"/>
      <c r="VM59" s="25"/>
      <c r="VN59" s="25"/>
      <c r="VO59" s="25"/>
      <c r="VP59" s="25"/>
      <c r="VQ59" s="25"/>
      <c r="VR59" s="25"/>
      <c r="VS59" s="25"/>
      <c r="VT59" s="25"/>
      <c r="VU59" s="25"/>
      <c r="VV59" s="25"/>
      <c r="VW59" s="25"/>
      <c r="VX59" s="25"/>
      <c r="VY59" s="25"/>
      <c r="VZ59" s="25"/>
      <c r="WA59" s="25"/>
      <c r="WB59" s="25"/>
      <c r="WC59" s="25"/>
      <c r="WD59" s="25"/>
      <c r="WE59" s="25"/>
      <c r="WF59" s="25"/>
      <c r="WG59" s="25"/>
      <c r="WH59" s="25"/>
      <c r="WI59" s="25"/>
      <c r="WJ59" s="25"/>
      <c r="WK59" s="25"/>
      <c r="WL59" s="25"/>
      <c r="WM59" s="25"/>
      <c r="WN59" s="25"/>
      <c r="WO59" s="25"/>
      <c r="WP59" s="25"/>
      <c r="WQ59" s="25"/>
      <c r="WR59" s="25"/>
      <c r="WS59" s="25"/>
      <c r="WT59" s="25"/>
      <c r="WU59" s="25"/>
      <c r="WV59" s="25"/>
      <c r="WW59" s="25"/>
      <c r="WX59" s="25"/>
      <c r="WY59" s="25"/>
      <c r="WZ59" s="25"/>
      <c r="XA59" s="25"/>
      <c r="XB59" s="25"/>
      <c r="XC59" s="25"/>
      <c r="XD59" s="25"/>
      <c r="XE59" s="25"/>
      <c r="XF59" s="25"/>
      <c r="XG59" s="25"/>
      <c r="XH59" s="25"/>
      <c r="XI59" s="25"/>
      <c r="XJ59" s="25"/>
      <c r="XK59" s="25"/>
      <c r="XL59" s="25"/>
      <c r="XM59" s="25"/>
      <c r="XN59" s="25"/>
      <c r="XO59" s="25"/>
      <c r="XP59" s="25"/>
      <c r="XQ59" s="25"/>
      <c r="XR59" s="25"/>
      <c r="XS59" s="25"/>
      <c r="XT59" s="25"/>
      <c r="XU59" s="25"/>
      <c r="XV59" s="25"/>
      <c r="XW59" s="25"/>
      <c r="XX59" s="25"/>
      <c r="XY59" s="25"/>
      <c r="XZ59" s="25"/>
      <c r="YA59" s="25"/>
      <c r="YB59" s="25"/>
      <c r="YC59" s="25"/>
      <c r="YD59" s="25"/>
      <c r="YE59" s="25"/>
      <c r="YF59" s="25"/>
      <c r="YG59" s="25"/>
      <c r="YH59" s="25"/>
      <c r="YI59" s="25"/>
      <c r="YJ59" s="25"/>
      <c r="YK59" s="25"/>
      <c r="YL59" s="25"/>
      <c r="YM59" s="25"/>
      <c r="YN59" s="25"/>
      <c r="YO59" s="25"/>
      <c r="YP59" s="25"/>
      <c r="YQ59" s="25"/>
      <c r="YR59" s="25"/>
      <c r="YS59" s="25"/>
      <c r="YT59" s="25"/>
      <c r="YU59" s="25"/>
      <c r="YV59" s="25"/>
      <c r="YW59" s="25"/>
      <c r="YX59" s="25"/>
      <c r="YY59" s="25"/>
      <c r="YZ59" s="25"/>
      <c r="ZA59" s="25"/>
      <c r="ZB59" s="25"/>
      <c r="ZC59" s="25"/>
      <c r="ZD59" s="25"/>
      <c r="ZE59" s="25"/>
      <c r="ZF59" s="25"/>
      <c r="ZG59" s="25"/>
      <c r="ZH59" s="25"/>
      <c r="ZI59" s="25"/>
      <c r="ZJ59" s="25"/>
      <c r="ZK59" s="25"/>
      <c r="ZL59" s="25"/>
      <c r="ZM59" s="25"/>
      <c r="ZN59" s="25"/>
      <c r="ZO59" s="25"/>
      <c r="ZP59" s="25"/>
      <c r="ZQ59" s="25"/>
      <c r="ZR59" s="25"/>
      <c r="ZS59" s="25"/>
      <c r="ZT59" s="25"/>
      <c r="ZU59" s="25"/>
      <c r="ZV59" s="25"/>
      <c r="ZW59" s="25"/>
      <c r="ZX59" s="25"/>
      <c r="ZY59" s="25"/>
      <c r="ZZ59" s="25"/>
      <c r="AAA59" s="25"/>
      <c r="AAB59" s="25"/>
      <c r="AAC59" s="25"/>
      <c r="AAD59" s="25"/>
      <c r="AAE59" s="25"/>
      <c r="AAF59" s="25"/>
      <c r="AAG59" s="25"/>
      <c r="AAH59" s="25"/>
      <c r="AAI59" s="25"/>
      <c r="AAJ59" s="25"/>
      <c r="AAK59" s="25"/>
      <c r="AAL59" s="25"/>
      <c r="AAM59" s="25"/>
      <c r="AAN59" s="25"/>
      <c r="AAO59" s="25"/>
      <c r="AAP59" s="25"/>
      <c r="AAQ59" s="25"/>
      <c r="AAR59" s="25"/>
      <c r="AAS59" s="25"/>
      <c r="AAT59" s="25"/>
      <c r="AAU59" s="25"/>
      <c r="AAV59" s="25"/>
      <c r="AAW59" s="25"/>
      <c r="AAX59" s="25"/>
      <c r="AAY59" s="25"/>
      <c r="AAZ59" s="25"/>
      <c r="ABA59" s="25"/>
      <c r="ABB59" s="25"/>
      <c r="ABC59" s="25"/>
      <c r="ABD59" s="25"/>
      <c r="ABE59" s="25"/>
      <c r="ABF59" s="25"/>
      <c r="ABG59" s="25"/>
      <c r="ABH59" s="25"/>
      <c r="ABI59" s="25"/>
      <c r="ABJ59" s="25"/>
      <c r="ABK59" s="25"/>
      <c r="ABL59" s="25"/>
      <c r="ABM59" s="25"/>
      <c r="ABN59" s="25"/>
      <c r="ABO59" s="25"/>
      <c r="ABP59" s="25"/>
      <c r="ABQ59" s="25"/>
      <c r="ABR59" s="25"/>
      <c r="ABS59" s="25"/>
      <c r="ABT59" s="25"/>
      <c r="ABU59" s="25"/>
      <c r="ABV59" s="25"/>
      <c r="ABW59" s="25"/>
      <c r="ABX59" s="25"/>
      <c r="ABY59" s="25"/>
      <c r="ABZ59" s="25"/>
      <c r="ACA59" s="25"/>
      <c r="ACB59" s="25"/>
      <c r="ACC59" s="25"/>
      <c r="ACD59" s="25"/>
      <c r="ACE59" s="25"/>
      <c r="ACF59" s="25"/>
      <c r="ACG59" s="25"/>
      <c r="ACH59" s="25"/>
      <c r="ACI59" s="25"/>
      <c r="ACJ59" s="25"/>
      <c r="ACK59" s="25"/>
      <c r="ACL59" s="25"/>
      <c r="ACM59" s="25"/>
      <c r="ACN59" s="25"/>
      <c r="ACO59" s="25"/>
      <c r="ACP59" s="25"/>
      <c r="ACQ59" s="25"/>
      <c r="ACR59" s="25"/>
      <c r="ACS59" s="25"/>
      <c r="ACT59" s="25"/>
      <c r="ACU59" s="25"/>
      <c r="ACV59" s="25"/>
      <c r="ACW59" s="25"/>
      <c r="ACX59" s="25"/>
      <c r="ACY59" s="25"/>
      <c r="ACZ59" s="25"/>
      <c r="ADA59" s="25"/>
      <c r="ADB59" s="25"/>
      <c r="ADC59" s="25"/>
      <c r="ADD59" s="25"/>
      <c r="ADE59" s="25"/>
      <c r="ADF59" s="25"/>
      <c r="ADG59" s="25"/>
      <c r="ADH59" s="25"/>
      <c r="ADI59" s="25"/>
      <c r="ADJ59" s="25"/>
      <c r="ADK59" s="25"/>
      <c r="ADL59" s="25"/>
      <c r="ADM59" s="25"/>
      <c r="ADN59" s="25"/>
      <c r="ADO59" s="25"/>
      <c r="ADP59" s="25"/>
      <c r="ADQ59" s="25"/>
      <c r="ADR59" s="25"/>
      <c r="ADS59" s="25"/>
      <c r="ADT59" s="25"/>
      <c r="ADU59" s="25"/>
      <c r="ADV59" s="25"/>
      <c r="ADW59" s="25"/>
      <c r="ADX59" s="25"/>
      <c r="ADY59" s="25"/>
      <c r="ADZ59" s="25"/>
      <c r="AEA59" s="25"/>
      <c r="AEB59" s="25"/>
      <c r="AEC59" s="25"/>
      <c r="AED59" s="25"/>
      <c r="AEE59" s="25"/>
      <c r="AEF59" s="25"/>
      <c r="AEG59" s="25"/>
      <c r="AEH59" s="25"/>
      <c r="AEI59" s="25"/>
      <c r="AEJ59" s="25"/>
      <c r="AEK59" s="25"/>
      <c r="AEL59" s="25"/>
      <c r="AEM59" s="25"/>
      <c r="AEN59" s="25"/>
      <c r="AEO59" s="25"/>
      <c r="AEP59" s="25"/>
      <c r="AEQ59" s="25"/>
      <c r="AER59" s="25"/>
      <c r="AES59" s="25"/>
      <c r="AET59" s="25"/>
      <c r="AEU59" s="25"/>
      <c r="AEV59" s="25"/>
      <c r="AEW59" s="25"/>
      <c r="AEX59" s="25"/>
      <c r="AEY59" s="25"/>
      <c r="AEZ59" s="25"/>
      <c r="AFA59" s="25"/>
      <c r="AFB59" s="25"/>
      <c r="AFC59" s="25"/>
      <c r="AFD59" s="25"/>
      <c r="AFE59" s="25"/>
      <c r="AFF59" s="25"/>
      <c r="AFG59" s="25"/>
      <c r="AFH59" s="25"/>
      <c r="AFI59" s="25"/>
      <c r="AFJ59" s="25"/>
      <c r="AFK59" s="25"/>
      <c r="AFL59" s="25"/>
      <c r="AFM59" s="25"/>
      <c r="AFN59" s="25"/>
      <c r="AFO59" s="25"/>
      <c r="AFP59" s="25"/>
      <c r="AFQ59" s="25"/>
      <c r="AFR59" s="25"/>
      <c r="AFS59" s="25"/>
      <c r="AFT59" s="25"/>
      <c r="AFU59" s="25"/>
      <c r="AFV59" s="25"/>
      <c r="AFW59" s="25"/>
      <c r="AFX59" s="25"/>
      <c r="AFY59" s="25"/>
      <c r="AFZ59" s="25"/>
      <c r="AGA59" s="25"/>
      <c r="AGB59" s="25"/>
      <c r="AGC59" s="25"/>
      <c r="AGD59" s="25"/>
      <c r="AGE59" s="25"/>
      <c r="AGF59" s="25"/>
      <c r="AGG59" s="25"/>
      <c r="AGH59" s="25"/>
      <c r="AGI59" s="25"/>
      <c r="AGJ59" s="25"/>
      <c r="AGK59" s="25"/>
      <c r="AGL59" s="25"/>
      <c r="AGM59" s="25"/>
      <c r="AGN59" s="25"/>
      <c r="AGO59" s="25"/>
      <c r="AGP59" s="25"/>
      <c r="AGQ59" s="25"/>
      <c r="AGR59" s="25"/>
      <c r="AGS59" s="25"/>
      <c r="AGT59" s="25"/>
      <c r="AGU59" s="25"/>
      <c r="AGV59" s="25"/>
      <c r="AGW59" s="25"/>
      <c r="AGX59" s="25"/>
      <c r="AGY59" s="25"/>
      <c r="AGZ59" s="25"/>
      <c r="AHA59" s="25"/>
      <c r="AHB59" s="25"/>
      <c r="AHC59" s="25"/>
      <c r="AHD59" s="25"/>
      <c r="AHE59" s="25"/>
      <c r="AHF59" s="25"/>
      <c r="AHG59" s="25"/>
      <c r="AHH59" s="25"/>
      <c r="AHI59" s="25"/>
      <c r="AHJ59" s="25"/>
      <c r="AHK59" s="25"/>
      <c r="AHL59" s="25"/>
      <c r="AHM59" s="25"/>
      <c r="AHN59" s="25"/>
      <c r="AHO59" s="25"/>
      <c r="AHP59" s="25"/>
      <c r="AHQ59" s="25"/>
      <c r="AHR59" s="25"/>
      <c r="AHS59" s="25"/>
      <c r="AHT59" s="25"/>
      <c r="AHU59" s="25"/>
      <c r="AHV59" s="25"/>
      <c r="AHW59" s="25"/>
      <c r="AHX59" s="25"/>
      <c r="AHY59" s="25"/>
      <c r="AHZ59" s="25"/>
      <c r="AIA59" s="25"/>
      <c r="AIB59" s="25"/>
      <c r="AIC59" s="25"/>
      <c r="AID59" s="25"/>
      <c r="AIE59" s="25"/>
      <c r="AIF59" s="25"/>
      <c r="AIG59" s="25"/>
      <c r="AIH59" s="25"/>
      <c r="AII59" s="25"/>
      <c r="AIJ59" s="25"/>
      <c r="AIK59" s="25"/>
      <c r="AIL59" s="25"/>
      <c r="AIM59" s="25"/>
      <c r="AIN59" s="25"/>
      <c r="AIO59" s="25"/>
      <c r="AIP59" s="25"/>
      <c r="AIQ59" s="25"/>
      <c r="AIR59" s="25"/>
      <c r="AIS59" s="25"/>
      <c r="AIT59" s="25"/>
      <c r="AIU59" s="25"/>
      <c r="AIV59" s="25"/>
      <c r="AIW59" s="25"/>
      <c r="AIX59" s="25"/>
      <c r="AIY59" s="25"/>
      <c r="AIZ59" s="25"/>
      <c r="AJA59" s="25"/>
      <c r="AJB59" s="25"/>
      <c r="AJC59" s="25"/>
      <c r="AJD59" s="25"/>
      <c r="AJE59" s="25"/>
      <c r="AJF59" s="25"/>
      <c r="AJG59" s="25"/>
      <c r="AJH59" s="25"/>
      <c r="AJI59" s="25"/>
      <c r="AJJ59" s="25"/>
      <c r="AJK59" s="25"/>
      <c r="AJL59" s="25"/>
      <c r="AJM59" s="25"/>
      <c r="AJN59" s="25"/>
      <c r="AJO59" s="25"/>
      <c r="AJP59" s="25"/>
      <c r="AJQ59" s="25"/>
      <c r="AJR59" s="25"/>
      <c r="AJS59" s="25"/>
      <c r="AJT59" s="25"/>
      <c r="AJU59" s="25"/>
      <c r="AJV59" s="25"/>
      <c r="AJW59" s="25"/>
      <c r="AJX59" s="25"/>
      <c r="AJY59" s="25"/>
      <c r="AJZ59" s="25"/>
      <c r="AKA59" s="25"/>
      <c r="AKB59" s="25"/>
      <c r="AKC59" s="25"/>
      <c r="AKD59" s="25"/>
      <c r="AKE59" s="25"/>
      <c r="AKF59" s="25"/>
      <c r="AKG59" s="25"/>
      <c r="AKH59" s="25"/>
      <c r="AKI59" s="25"/>
      <c r="AKJ59" s="25"/>
      <c r="AKK59" s="25"/>
      <c r="AKL59" s="25"/>
      <c r="AKM59" s="25"/>
      <c r="AKN59" s="25"/>
      <c r="AKO59" s="25"/>
      <c r="AKP59" s="25"/>
      <c r="AKQ59" s="25"/>
      <c r="AKR59" s="25"/>
      <c r="AKS59" s="25"/>
      <c r="AKT59" s="25"/>
      <c r="AKU59" s="25"/>
      <c r="AKV59" s="25"/>
      <c r="AKW59" s="25"/>
      <c r="AKX59" s="25"/>
      <c r="AKY59" s="25"/>
      <c r="AKZ59" s="25"/>
      <c r="ALA59" s="25"/>
      <c r="ALB59" s="25"/>
      <c r="ALC59" s="25"/>
      <c r="ALD59" s="25"/>
      <c r="ALE59" s="25"/>
      <c r="ALF59" s="25"/>
      <c r="ALG59" s="25"/>
      <c r="ALH59" s="25"/>
      <c r="ALI59" s="25"/>
      <c r="ALJ59" s="25"/>
      <c r="ALK59" s="25"/>
      <c r="ALL59" s="25"/>
      <c r="ALM59" s="25"/>
      <c r="ALN59" s="25"/>
      <c r="ALO59" s="25"/>
      <c r="ALP59" s="25"/>
      <c r="ALQ59" s="25"/>
      <c r="ALR59" s="25"/>
      <c r="ALS59" s="25"/>
      <c r="ALT59" s="25"/>
      <c r="ALU59" s="25"/>
      <c r="ALV59" s="25"/>
      <c r="ALW59" s="25"/>
      <c r="ALX59" s="25"/>
      <c r="ALY59" s="25"/>
      <c r="ALZ59" s="25"/>
      <c r="AMA59" s="25"/>
      <c r="AMB59" s="25"/>
      <c r="AMC59" s="25"/>
      <c r="AMD59" s="25"/>
      <c r="AME59" s="25"/>
      <c r="AMF59" s="25"/>
      <c r="AMG59" s="25"/>
      <c r="AMH59" s="25"/>
      <c r="AMI59" s="25"/>
      <c r="AMJ59" s="25"/>
      <c r="AMK59" s="25"/>
      <c r="AML59" s="25"/>
      <c r="AMM59" s="25"/>
      <c r="AMN59" s="25"/>
    </row>
    <row r="60" spans="1:1028" s="17" customFormat="1" ht="188.5" x14ac:dyDescent="0.35">
      <c r="A60" s="19" t="s">
        <v>8220</v>
      </c>
      <c r="B60" s="20" t="s">
        <v>7695</v>
      </c>
      <c r="C60" s="20" t="s">
        <v>7695</v>
      </c>
      <c r="D60" s="20" t="s">
        <v>22309</v>
      </c>
      <c r="E60" s="20"/>
      <c r="F60" s="20"/>
      <c r="G60" s="20">
        <v>2007</v>
      </c>
      <c r="H60" s="20" t="s">
        <v>8902</v>
      </c>
      <c r="I60" s="21" t="s">
        <v>13878</v>
      </c>
      <c r="J60" s="20" t="s">
        <v>13879</v>
      </c>
      <c r="K60" s="20" t="s">
        <v>13880</v>
      </c>
      <c r="L60" s="20" t="s">
        <v>3856</v>
      </c>
      <c r="M60" s="20" t="s">
        <v>13881</v>
      </c>
      <c r="N60" s="20" t="s">
        <v>3856</v>
      </c>
      <c r="O60" s="20" t="s">
        <v>13882</v>
      </c>
      <c r="P60" s="20" t="s">
        <v>3856</v>
      </c>
      <c r="Q60" s="20" t="s">
        <v>4344</v>
      </c>
      <c r="R60" s="20" t="s">
        <v>3836</v>
      </c>
      <c r="S60" s="20" t="s">
        <v>13883</v>
      </c>
      <c r="T60" s="20" t="s">
        <v>3856</v>
      </c>
      <c r="U60" s="20" t="s">
        <v>13884</v>
      </c>
      <c r="V60" s="20" t="s">
        <v>3856</v>
      </c>
      <c r="W60" s="20"/>
      <c r="X60" s="20"/>
      <c r="Y60" s="20"/>
      <c r="Z60" s="20"/>
      <c r="AA60" s="20"/>
      <c r="AB60" s="20"/>
      <c r="AC60" s="20"/>
      <c r="AD60" s="20"/>
      <c r="AE60" s="20"/>
      <c r="AF60" s="20"/>
      <c r="AG60" s="20"/>
      <c r="AH60" s="20"/>
      <c r="AI60" s="20"/>
      <c r="AJ60" s="20"/>
      <c r="AK60" s="20"/>
      <c r="AL60" s="20"/>
      <c r="AM60" s="20"/>
      <c r="AN60" s="20"/>
      <c r="AO60" s="20"/>
      <c r="AP60" s="20"/>
      <c r="AQ60" s="20"/>
      <c r="AR60" s="20"/>
      <c r="AS60" s="20"/>
      <c r="AT60" s="20"/>
      <c r="AU60" s="20"/>
      <c r="AV60" s="20"/>
      <c r="AW60" s="20"/>
      <c r="AX60" s="20"/>
      <c r="AY60" s="20"/>
      <c r="AZ60" s="20"/>
      <c r="BA60" s="34"/>
      <c r="BB60" s="34"/>
      <c r="BC60" s="34"/>
      <c r="BD60" s="34"/>
      <c r="BE60" s="34"/>
      <c r="BF60" s="34"/>
      <c r="BG60" s="2"/>
      <c r="BH60" s="2"/>
      <c r="BI60" s="2"/>
      <c r="BJ60" s="2"/>
      <c r="BK60" s="4"/>
      <c r="BL60" s="4"/>
      <c r="BM60" s="4"/>
      <c r="BN60" s="4"/>
      <c r="BO60" s="4"/>
      <c r="BP60" s="4"/>
      <c r="BQ60" s="4"/>
      <c r="BR60" s="4"/>
      <c r="BS60" s="4"/>
      <c r="BT60" s="4"/>
      <c r="BU60" s="4"/>
      <c r="BV60" s="4"/>
      <c r="BW60" s="4"/>
      <c r="BX60" s="4"/>
      <c r="BY60" s="4"/>
      <c r="BZ60" s="4"/>
      <c r="CA60" s="4"/>
      <c r="CB60" s="4"/>
      <c r="CC60" s="4"/>
      <c r="CD60" s="4"/>
      <c r="CE60" s="4"/>
      <c r="CF60" s="4"/>
      <c r="CG60" s="4"/>
      <c r="CH60" s="4"/>
      <c r="CI60" s="4"/>
      <c r="CJ60" s="4"/>
      <c r="CK60" s="4"/>
      <c r="CL60" s="4"/>
      <c r="CM60" s="4"/>
      <c r="CN60" s="4"/>
      <c r="CO60" s="4"/>
      <c r="CP60" s="4"/>
      <c r="CQ60" s="4"/>
      <c r="CR60" s="4"/>
      <c r="CS60" s="4"/>
      <c r="CT60" s="4"/>
      <c r="CU60" s="4"/>
      <c r="CV60" s="4"/>
      <c r="CW60" s="4"/>
      <c r="CX60" s="4"/>
      <c r="CY60" s="4"/>
      <c r="CZ60" s="4"/>
      <c r="DA60" s="4"/>
      <c r="DB60" s="4"/>
      <c r="DC60" s="4"/>
      <c r="DD60" s="4"/>
      <c r="DE60" s="4"/>
      <c r="DF60" s="4"/>
      <c r="DG60" s="25"/>
      <c r="DH60" s="25"/>
      <c r="DI60" s="25"/>
      <c r="DJ60" s="25"/>
      <c r="DK60" s="25"/>
      <c r="DL60" s="25"/>
      <c r="DM60" s="25"/>
      <c r="DN60" s="25"/>
      <c r="DO60" s="25"/>
      <c r="DP60" s="25"/>
      <c r="DQ60" s="25"/>
      <c r="DR60" s="25"/>
      <c r="DS60" s="25"/>
      <c r="DT60" s="25"/>
      <c r="DU60" s="25"/>
      <c r="DV60" s="25"/>
      <c r="DW60" s="25"/>
      <c r="DX60" s="25"/>
      <c r="DY60" s="25"/>
      <c r="DZ60" s="25"/>
      <c r="EA60" s="25"/>
      <c r="EB60" s="25"/>
      <c r="EC60" s="25"/>
      <c r="ED60" s="25"/>
      <c r="EE60" s="25"/>
      <c r="EF60" s="25"/>
      <c r="EG60" s="25"/>
      <c r="EH60" s="25"/>
      <c r="EI60" s="25"/>
      <c r="EJ60" s="25"/>
      <c r="EK60" s="25"/>
      <c r="EL60" s="25"/>
      <c r="EM60" s="25"/>
      <c r="EN60" s="25"/>
      <c r="EO60" s="25"/>
      <c r="EP60" s="25"/>
      <c r="EQ60" s="25"/>
      <c r="ER60" s="25"/>
      <c r="ES60" s="25"/>
      <c r="ET60" s="25"/>
      <c r="EU60" s="25"/>
      <c r="EV60" s="25"/>
      <c r="EW60" s="25"/>
      <c r="EX60" s="25"/>
      <c r="EY60" s="25"/>
      <c r="EZ60" s="25"/>
      <c r="FA60" s="25"/>
      <c r="FB60" s="25"/>
      <c r="FC60" s="25"/>
      <c r="FD60" s="25"/>
      <c r="FE60" s="25"/>
      <c r="FF60" s="25"/>
      <c r="FG60" s="25"/>
      <c r="FH60" s="25"/>
      <c r="FI60" s="25"/>
      <c r="FJ60" s="25"/>
      <c r="FK60" s="25"/>
      <c r="FL60" s="25"/>
      <c r="FM60" s="25"/>
      <c r="FN60" s="25"/>
      <c r="FO60" s="25"/>
      <c r="FP60" s="25"/>
      <c r="FQ60" s="25"/>
      <c r="FR60" s="25"/>
      <c r="FS60" s="25"/>
      <c r="FT60" s="25"/>
      <c r="FU60" s="25"/>
      <c r="FV60" s="25"/>
      <c r="FW60" s="25"/>
      <c r="FX60" s="25"/>
      <c r="FY60" s="25"/>
      <c r="FZ60" s="25"/>
      <c r="GA60" s="25"/>
      <c r="GB60" s="25"/>
      <c r="GC60" s="25"/>
      <c r="GD60" s="25"/>
      <c r="GE60" s="25"/>
      <c r="GF60" s="25"/>
      <c r="GG60" s="25"/>
      <c r="GH60" s="25"/>
      <c r="GI60" s="25"/>
      <c r="GJ60" s="25"/>
      <c r="GK60" s="25"/>
      <c r="GL60" s="25"/>
      <c r="GM60" s="25"/>
      <c r="GN60" s="25"/>
      <c r="GO60" s="25"/>
      <c r="GP60" s="25"/>
      <c r="GQ60" s="25"/>
      <c r="GR60" s="25"/>
      <c r="GS60" s="25"/>
      <c r="GT60" s="25"/>
      <c r="GU60" s="25"/>
      <c r="GV60" s="25"/>
      <c r="GW60" s="25"/>
      <c r="GX60" s="25"/>
      <c r="GY60" s="25"/>
      <c r="GZ60" s="25"/>
      <c r="HA60" s="25"/>
      <c r="HB60" s="25"/>
      <c r="HC60" s="25"/>
      <c r="HD60" s="25"/>
      <c r="HE60" s="25"/>
      <c r="HF60" s="25"/>
      <c r="HG60" s="25"/>
      <c r="HH60" s="25"/>
      <c r="HI60" s="25"/>
      <c r="HJ60" s="25"/>
      <c r="HK60" s="25"/>
      <c r="HL60" s="25"/>
      <c r="HM60" s="25"/>
      <c r="HN60" s="25"/>
      <c r="HO60" s="25"/>
      <c r="HP60" s="25"/>
      <c r="HQ60" s="25"/>
      <c r="HR60" s="25"/>
      <c r="HS60" s="25"/>
      <c r="HT60" s="25"/>
      <c r="HU60" s="25"/>
      <c r="HV60" s="25"/>
      <c r="HW60" s="25"/>
      <c r="HX60" s="25"/>
      <c r="HY60" s="25"/>
      <c r="HZ60" s="25"/>
      <c r="IA60" s="25"/>
      <c r="IB60" s="25"/>
      <c r="IC60" s="25"/>
      <c r="ID60" s="25"/>
      <c r="IE60" s="25"/>
      <c r="IF60" s="25"/>
      <c r="IG60" s="25"/>
      <c r="IH60" s="25"/>
      <c r="II60" s="25"/>
      <c r="IJ60" s="25"/>
      <c r="IK60" s="25"/>
      <c r="IL60" s="25"/>
      <c r="IM60" s="25"/>
      <c r="IN60" s="25"/>
      <c r="IO60" s="25"/>
      <c r="IP60" s="25"/>
      <c r="IQ60" s="25"/>
      <c r="IR60" s="25"/>
      <c r="IS60" s="25"/>
      <c r="IT60" s="25"/>
      <c r="IU60" s="25"/>
      <c r="IV60" s="25"/>
      <c r="IW60" s="25"/>
      <c r="IX60" s="25"/>
      <c r="IY60" s="25"/>
      <c r="IZ60" s="25"/>
      <c r="JA60" s="25"/>
      <c r="JB60" s="25"/>
      <c r="JC60" s="25"/>
      <c r="JD60" s="25"/>
      <c r="JE60" s="25"/>
      <c r="JF60" s="25"/>
      <c r="JG60" s="25"/>
      <c r="JH60" s="25"/>
      <c r="JI60" s="25"/>
      <c r="JJ60" s="25"/>
      <c r="JK60" s="25"/>
      <c r="JL60" s="25"/>
      <c r="JM60" s="25"/>
      <c r="JN60" s="25"/>
      <c r="JO60" s="25"/>
      <c r="JP60" s="25"/>
      <c r="JQ60" s="25"/>
      <c r="JR60" s="25"/>
      <c r="JS60" s="25"/>
      <c r="JT60" s="25"/>
      <c r="JU60" s="25"/>
      <c r="JV60" s="25"/>
      <c r="JW60" s="25"/>
      <c r="JX60" s="25"/>
      <c r="JY60" s="25"/>
      <c r="JZ60" s="25"/>
      <c r="KA60" s="25"/>
      <c r="KB60" s="25"/>
      <c r="KC60" s="25"/>
      <c r="KD60" s="25"/>
      <c r="KE60" s="25"/>
      <c r="KF60" s="25"/>
      <c r="KG60" s="25"/>
      <c r="KH60" s="25"/>
      <c r="KI60" s="25"/>
      <c r="KJ60" s="25"/>
      <c r="KK60" s="25"/>
      <c r="KL60" s="25"/>
      <c r="KM60" s="25"/>
      <c r="KN60" s="25"/>
      <c r="KO60" s="25"/>
      <c r="KP60" s="25"/>
      <c r="KQ60" s="25"/>
      <c r="KR60" s="25"/>
      <c r="KS60" s="25"/>
      <c r="KT60" s="25"/>
      <c r="KU60" s="25"/>
      <c r="KV60" s="25"/>
      <c r="KW60" s="25"/>
      <c r="KX60" s="25"/>
      <c r="KY60" s="25"/>
      <c r="KZ60" s="25"/>
      <c r="LA60" s="25"/>
      <c r="LB60" s="25"/>
      <c r="LC60" s="25"/>
      <c r="LD60" s="25"/>
      <c r="LE60" s="25"/>
      <c r="LF60" s="25"/>
      <c r="LG60" s="25"/>
      <c r="LH60" s="25"/>
      <c r="LI60" s="25"/>
      <c r="LJ60" s="25"/>
      <c r="LK60" s="25"/>
      <c r="LL60" s="25"/>
      <c r="LM60" s="25"/>
      <c r="LN60" s="25"/>
      <c r="LO60" s="25"/>
      <c r="LP60" s="25"/>
      <c r="LQ60" s="25"/>
      <c r="LR60" s="25"/>
      <c r="LS60" s="25"/>
      <c r="LT60" s="25"/>
      <c r="LU60" s="25"/>
      <c r="LV60" s="25"/>
      <c r="LW60" s="25"/>
      <c r="LX60" s="25"/>
      <c r="LY60" s="25"/>
      <c r="LZ60" s="25"/>
      <c r="MA60" s="25"/>
      <c r="MB60" s="25"/>
      <c r="MC60" s="25"/>
      <c r="MD60" s="25"/>
      <c r="ME60" s="25"/>
      <c r="MF60" s="25"/>
      <c r="MG60" s="25"/>
      <c r="MH60" s="25"/>
      <c r="MI60" s="25"/>
      <c r="MJ60" s="25"/>
      <c r="MK60" s="25"/>
      <c r="ML60" s="25"/>
      <c r="MM60" s="25"/>
      <c r="MN60" s="25"/>
      <c r="MO60" s="25"/>
      <c r="MP60" s="25"/>
      <c r="MQ60" s="25"/>
      <c r="MR60" s="25"/>
      <c r="MS60" s="25"/>
      <c r="MT60" s="25"/>
      <c r="MU60" s="25"/>
      <c r="MV60" s="25"/>
      <c r="MW60" s="25"/>
      <c r="MX60" s="25"/>
      <c r="MY60" s="25"/>
      <c r="MZ60" s="25"/>
      <c r="NA60" s="25"/>
      <c r="NB60" s="25"/>
      <c r="NC60" s="25"/>
      <c r="ND60" s="25"/>
      <c r="NE60" s="25"/>
      <c r="NF60" s="25"/>
      <c r="NG60" s="25"/>
      <c r="NH60" s="25"/>
      <c r="NI60" s="25"/>
      <c r="NJ60" s="25"/>
      <c r="NK60" s="25"/>
      <c r="NL60" s="25"/>
      <c r="NM60" s="25"/>
      <c r="NN60" s="25"/>
      <c r="NO60" s="25"/>
      <c r="NP60" s="25"/>
      <c r="NQ60" s="25"/>
      <c r="NR60" s="25"/>
      <c r="NS60" s="25"/>
      <c r="NT60" s="25"/>
      <c r="NU60" s="25"/>
      <c r="NV60" s="25"/>
      <c r="NW60" s="25"/>
      <c r="NX60" s="25"/>
      <c r="NY60" s="25"/>
      <c r="NZ60" s="25"/>
      <c r="OA60" s="25"/>
      <c r="OB60" s="25"/>
      <c r="OC60" s="25"/>
      <c r="OD60" s="25"/>
      <c r="OE60" s="25"/>
      <c r="OF60" s="25"/>
      <c r="OG60" s="25"/>
      <c r="OH60" s="25"/>
      <c r="OI60" s="25"/>
      <c r="OJ60" s="25"/>
      <c r="OK60" s="25"/>
      <c r="OL60" s="25"/>
      <c r="OM60" s="25"/>
      <c r="ON60" s="25"/>
      <c r="OO60" s="25"/>
      <c r="OP60" s="25"/>
      <c r="OQ60" s="25"/>
      <c r="OR60" s="25"/>
      <c r="OS60" s="25"/>
      <c r="OT60" s="25"/>
      <c r="OU60" s="25"/>
      <c r="OV60" s="25"/>
      <c r="OW60" s="25"/>
      <c r="OX60" s="25"/>
      <c r="OY60" s="25"/>
      <c r="OZ60" s="25"/>
      <c r="PA60" s="25"/>
      <c r="PB60" s="25"/>
      <c r="PC60" s="25"/>
      <c r="PD60" s="25"/>
      <c r="PE60" s="25"/>
      <c r="PF60" s="25"/>
      <c r="PG60" s="25"/>
      <c r="PH60" s="25"/>
      <c r="PI60" s="25"/>
      <c r="PJ60" s="25"/>
      <c r="PK60" s="25"/>
      <c r="PL60" s="25"/>
      <c r="PM60" s="25"/>
      <c r="PN60" s="25"/>
      <c r="PO60" s="25"/>
      <c r="PP60" s="25"/>
      <c r="PQ60" s="25"/>
      <c r="PR60" s="25"/>
      <c r="PS60" s="25"/>
      <c r="PT60" s="25"/>
      <c r="PU60" s="25"/>
      <c r="PV60" s="25"/>
      <c r="PW60" s="25"/>
      <c r="PX60" s="25"/>
      <c r="PY60" s="25"/>
      <c r="PZ60" s="25"/>
      <c r="QA60" s="25"/>
      <c r="QB60" s="25"/>
      <c r="QC60" s="25"/>
      <c r="QD60" s="25"/>
      <c r="QE60" s="25"/>
      <c r="QF60" s="25"/>
      <c r="QG60" s="25"/>
      <c r="QH60" s="25"/>
      <c r="QI60" s="25"/>
      <c r="QJ60" s="25"/>
      <c r="QK60" s="25"/>
      <c r="QL60" s="25"/>
      <c r="QM60" s="25"/>
      <c r="QN60" s="25"/>
      <c r="QO60" s="25"/>
      <c r="QP60" s="25"/>
      <c r="QQ60" s="25"/>
      <c r="QR60" s="25"/>
      <c r="QS60" s="25"/>
      <c r="QT60" s="25"/>
      <c r="QU60" s="25"/>
      <c r="QV60" s="25"/>
      <c r="QW60" s="25"/>
      <c r="QX60" s="25"/>
      <c r="QY60" s="25"/>
      <c r="QZ60" s="25"/>
      <c r="RA60" s="25"/>
      <c r="RB60" s="25"/>
      <c r="RC60" s="25"/>
      <c r="RD60" s="25"/>
      <c r="RE60" s="25"/>
      <c r="RF60" s="25"/>
      <c r="RG60" s="25"/>
      <c r="RH60" s="25"/>
      <c r="RI60" s="25"/>
      <c r="RJ60" s="25"/>
      <c r="RK60" s="25"/>
      <c r="RL60" s="25"/>
      <c r="RM60" s="25"/>
      <c r="RN60" s="25"/>
      <c r="RO60" s="25"/>
      <c r="RP60" s="25"/>
      <c r="RQ60" s="25"/>
      <c r="RR60" s="25"/>
      <c r="RS60" s="25"/>
      <c r="RT60" s="25"/>
      <c r="RU60" s="25"/>
      <c r="RV60" s="25"/>
      <c r="RW60" s="25"/>
      <c r="RX60" s="25"/>
      <c r="RY60" s="25"/>
      <c r="RZ60" s="25"/>
      <c r="SA60" s="25"/>
      <c r="SB60" s="25"/>
      <c r="SC60" s="25"/>
      <c r="SD60" s="25"/>
      <c r="SE60" s="25"/>
      <c r="SF60" s="25"/>
      <c r="SG60" s="25"/>
      <c r="SH60" s="25"/>
      <c r="SI60" s="25"/>
      <c r="SJ60" s="25"/>
      <c r="SK60" s="25"/>
      <c r="SL60" s="25"/>
      <c r="SM60" s="25"/>
      <c r="SN60" s="25"/>
      <c r="SO60" s="25"/>
      <c r="SP60" s="25"/>
      <c r="SQ60" s="25"/>
      <c r="SR60" s="25"/>
      <c r="SS60" s="25"/>
      <c r="ST60" s="25"/>
      <c r="SU60" s="25"/>
      <c r="SV60" s="25"/>
      <c r="SW60" s="25"/>
      <c r="SX60" s="25"/>
      <c r="SY60" s="25"/>
      <c r="SZ60" s="25"/>
      <c r="TA60" s="25"/>
      <c r="TB60" s="25"/>
      <c r="TC60" s="25"/>
      <c r="TD60" s="25"/>
      <c r="TE60" s="25"/>
      <c r="TF60" s="25"/>
      <c r="TG60" s="25"/>
      <c r="TH60" s="25"/>
      <c r="TI60" s="25"/>
      <c r="TJ60" s="25"/>
      <c r="TK60" s="25"/>
      <c r="TL60" s="25"/>
      <c r="TM60" s="25"/>
      <c r="TN60" s="25"/>
      <c r="TO60" s="25"/>
      <c r="TP60" s="25"/>
      <c r="TQ60" s="25"/>
      <c r="TR60" s="25"/>
      <c r="TS60" s="25"/>
      <c r="TT60" s="25"/>
      <c r="TU60" s="25"/>
      <c r="TV60" s="25"/>
      <c r="TW60" s="25"/>
      <c r="TX60" s="25"/>
      <c r="TY60" s="25"/>
      <c r="TZ60" s="25"/>
      <c r="UA60" s="25"/>
      <c r="UB60" s="25"/>
      <c r="UC60" s="25"/>
      <c r="UD60" s="25"/>
      <c r="UE60" s="25"/>
      <c r="UF60" s="25"/>
      <c r="UG60" s="25"/>
      <c r="UH60" s="25"/>
      <c r="UI60" s="25"/>
      <c r="UJ60" s="25"/>
      <c r="UK60" s="25"/>
      <c r="UL60" s="25"/>
      <c r="UM60" s="25"/>
      <c r="UN60" s="25"/>
      <c r="UO60" s="25"/>
      <c r="UP60" s="25"/>
      <c r="UQ60" s="25"/>
      <c r="UR60" s="25"/>
      <c r="US60" s="25"/>
      <c r="UT60" s="25"/>
      <c r="UU60" s="25"/>
      <c r="UV60" s="25"/>
      <c r="UW60" s="25"/>
      <c r="UX60" s="25"/>
      <c r="UY60" s="25"/>
      <c r="UZ60" s="25"/>
      <c r="VA60" s="25"/>
      <c r="VB60" s="25"/>
      <c r="VC60" s="25"/>
      <c r="VD60" s="25"/>
      <c r="VE60" s="25"/>
      <c r="VF60" s="25"/>
      <c r="VG60" s="25"/>
      <c r="VH60" s="25"/>
      <c r="VI60" s="25"/>
      <c r="VJ60" s="25"/>
      <c r="VK60" s="25"/>
      <c r="VL60" s="25"/>
      <c r="VM60" s="25"/>
      <c r="VN60" s="25"/>
      <c r="VO60" s="25"/>
      <c r="VP60" s="25"/>
      <c r="VQ60" s="25"/>
      <c r="VR60" s="25"/>
      <c r="VS60" s="25"/>
      <c r="VT60" s="25"/>
      <c r="VU60" s="25"/>
      <c r="VV60" s="25"/>
      <c r="VW60" s="25"/>
      <c r="VX60" s="25"/>
      <c r="VY60" s="25"/>
      <c r="VZ60" s="25"/>
      <c r="WA60" s="25"/>
      <c r="WB60" s="25"/>
      <c r="WC60" s="25"/>
      <c r="WD60" s="25"/>
      <c r="WE60" s="25"/>
      <c r="WF60" s="25"/>
      <c r="WG60" s="25"/>
      <c r="WH60" s="25"/>
      <c r="WI60" s="25"/>
      <c r="WJ60" s="25"/>
      <c r="WK60" s="25"/>
      <c r="WL60" s="25"/>
      <c r="WM60" s="25"/>
      <c r="WN60" s="25"/>
      <c r="WO60" s="25"/>
      <c r="WP60" s="25"/>
      <c r="WQ60" s="25"/>
      <c r="WR60" s="25"/>
      <c r="WS60" s="25"/>
      <c r="WT60" s="25"/>
      <c r="WU60" s="25"/>
      <c r="WV60" s="25"/>
      <c r="WW60" s="25"/>
      <c r="WX60" s="25"/>
      <c r="WY60" s="25"/>
      <c r="WZ60" s="25"/>
      <c r="XA60" s="25"/>
      <c r="XB60" s="25"/>
      <c r="XC60" s="25"/>
      <c r="XD60" s="25"/>
      <c r="XE60" s="25"/>
      <c r="XF60" s="25"/>
      <c r="XG60" s="25"/>
      <c r="XH60" s="25"/>
      <c r="XI60" s="25"/>
      <c r="XJ60" s="25"/>
      <c r="XK60" s="25"/>
      <c r="XL60" s="25"/>
      <c r="XM60" s="25"/>
      <c r="XN60" s="25"/>
      <c r="XO60" s="25"/>
      <c r="XP60" s="25"/>
      <c r="XQ60" s="25"/>
      <c r="XR60" s="25"/>
      <c r="XS60" s="25"/>
      <c r="XT60" s="25"/>
      <c r="XU60" s="25"/>
      <c r="XV60" s="25"/>
      <c r="XW60" s="25"/>
      <c r="XX60" s="25"/>
      <c r="XY60" s="25"/>
      <c r="XZ60" s="25"/>
      <c r="YA60" s="25"/>
      <c r="YB60" s="25"/>
      <c r="YC60" s="25"/>
      <c r="YD60" s="25"/>
      <c r="YE60" s="25"/>
      <c r="YF60" s="25"/>
      <c r="YG60" s="25"/>
      <c r="YH60" s="25"/>
      <c r="YI60" s="25"/>
      <c r="YJ60" s="25"/>
      <c r="YK60" s="25"/>
      <c r="YL60" s="25"/>
      <c r="YM60" s="25"/>
      <c r="YN60" s="25"/>
      <c r="YO60" s="25"/>
      <c r="YP60" s="25"/>
      <c r="YQ60" s="25"/>
      <c r="YR60" s="25"/>
      <c r="YS60" s="25"/>
      <c r="YT60" s="25"/>
      <c r="YU60" s="25"/>
      <c r="YV60" s="25"/>
      <c r="YW60" s="25"/>
      <c r="YX60" s="25"/>
      <c r="YY60" s="25"/>
      <c r="YZ60" s="25"/>
      <c r="ZA60" s="25"/>
      <c r="ZB60" s="25"/>
      <c r="ZC60" s="25"/>
      <c r="ZD60" s="25"/>
      <c r="ZE60" s="25"/>
      <c r="ZF60" s="25"/>
      <c r="ZG60" s="25"/>
      <c r="ZH60" s="25"/>
      <c r="ZI60" s="25"/>
      <c r="ZJ60" s="25"/>
      <c r="ZK60" s="25"/>
      <c r="ZL60" s="25"/>
      <c r="ZM60" s="25"/>
      <c r="ZN60" s="25"/>
      <c r="ZO60" s="25"/>
      <c r="ZP60" s="25"/>
      <c r="ZQ60" s="25"/>
      <c r="ZR60" s="25"/>
      <c r="ZS60" s="25"/>
      <c r="ZT60" s="25"/>
      <c r="ZU60" s="25"/>
      <c r="ZV60" s="25"/>
      <c r="ZW60" s="25"/>
      <c r="ZX60" s="25"/>
      <c r="ZY60" s="25"/>
      <c r="ZZ60" s="25"/>
      <c r="AAA60" s="25"/>
      <c r="AAB60" s="25"/>
      <c r="AAC60" s="25"/>
      <c r="AAD60" s="25"/>
      <c r="AAE60" s="25"/>
      <c r="AAF60" s="25"/>
      <c r="AAG60" s="25"/>
      <c r="AAH60" s="25"/>
      <c r="AAI60" s="25"/>
      <c r="AAJ60" s="25"/>
      <c r="AAK60" s="25"/>
      <c r="AAL60" s="25"/>
      <c r="AAM60" s="25"/>
      <c r="AAN60" s="25"/>
      <c r="AAO60" s="25"/>
      <c r="AAP60" s="25"/>
      <c r="AAQ60" s="25"/>
      <c r="AAR60" s="25"/>
      <c r="AAS60" s="25"/>
      <c r="AAT60" s="25"/>
      <c r="AAU60" s="25"/>
      <c r="AAV60" s="25"/>
      <c r="AAW60" s="25"/>
      <c r="AAX60" s="25"/>
      <c r="AAY60" s="25"/>
      <c r="AAZ60" s="25"/>
      <c r="ABA60" s="25"/>
      <c r="ABB60" s="25"/>
      <c r="ABC60" s="25"/>
      <c r="ABD60" s="25"/>
      <c r="ABE60" s="25"/>
      <c r="ABF60" s="25"/>
      <c r="ABG60" s="25"/>
      <c r="ABH60" s="25"/>
      <c r="ABI60" s="25"/>
      <c r="ABJ60" s="25"/>
      <c r="ABK60" s="25"/>
      <c r="ABL60" s="25"/>
      <c r="ABM60" s="25"/>
      <c r="ABN60" s="25"/>
      <c r="ABO60" s="25"/>
      <c r="ABP60" s="25"/>
      <c r="ABQ60" s="25"/>
      <c r="ABR60" s="25"/>
      <c r="ABS60" s="25"/>
      <c r="ABT60" s="25"/>
      <c r="ABU60" s="25"/>
      <c r="ABV60" s="25"/>
      <c r="ABW60" s="25"/>
      <c r="ABX60" s="25"/>
      <c r="ABY60" s="25"/>
      <c r="ABZ60" s="25"/>
      <c r="ACA60" s="25"/>
      <c r="ACB60" s="25"/>
      <c r="ACC60" s="25"/>
      <c r="ACD60" s="25"/>
      <c r="ACE60" s="25"/>
      <c r="ACF60" s="25"/>
      <c r="ACG60" s="25"/>
      <c r="ACH60" s="25"/>
      <c r="ACI60" s="25"/>
      <c r="ACJ60" s="25"/>
      <c r="ACK60" s="25"/>
      <c r="ACL60" s="25"/>
      <c r="ACM60" s="25"/>
      <c r="ACN60" s="25"/>
      <c r="ACO60" s="25"/>
      <c r="ACP60" s="25"/>
      <c r="ACQ60" s="25"/>
      <c r="ACR60" s="25"/>
      <c r="ACS60" s="25"/>
      <c r="ACT60" s="25"/>
      <c r="ACU60" s="25"/>
      <c r="ACV60" s="25"/>
      <c r="ACW60" s="25"/>
      <c r="ACX60" s="25"/>
      <c r="ACY60" s="25"/>
      <c r="ACZ60" s="25"/>
      <c r="ADA60" s="25"/>
      <c r="ADB60" s="25"/>
      <c r="ADC60" s="25"/>
      <c r="ADD60" s="25"/>
      <c r="ADE60" s="25"/>
      <c r="ADF60" s="25"/>
      <c r="ADG60" s="25"/>
      <c r="ADH60" s="25"/>
      <c r="ADI60" s="25"/>
      <c r="ADJ60" s="25"/>
      <c r="ADK60" s="25"/>
      <c r="ADL60" s="25"/>
      <c r="ADM60" s="25"/>
      <c r="ADN60" s="25"/>
      <c r="ADO60" s="25"/>
      <c r="ADP60" s="25"/>
      <c r="ADQ60" s="25"/>
      <c r="ADR60" s="25"/>
      <c r="ADS60" s="25"/>
      <c r="ADT60" s="25"/>
      <c r="ADU60" s="25"/>
      <c r="ADV60" s="25"/>
      <c r="ADW60" s="25"/>
      <c r="ADX60" s="25"/>
      <c r="ADY60" s="25"/>
      <c r="ADZ60" s="25"/>
      <c r="AEA60" s="25"/>
      <c r="AEB60" s="25"/>
      <c r="AEC60" s="25"/>
      <c r="AED60" s="25"/>
      <c r="AEE60" s="25"/>
      <c r="AEF60" s="25"/>
      <c r="AEG60" s="25"/>
      <c r="AEH60" s="25"/>
      <c r="AEI60" s="25"/>
      <c r="AEJ60" s="25"/>
      <c r="AEK60" s="25"/>
      <c r="AEL60" s="25"/>
      <c r="AEM60" s="25"/>
      <c r="AEN60" s="25"/>
      <c r="AEO60" s="25"/>
      <c r="AEP60" s="25"/>
      <c r="AEQ60" s="25"/>
      <c r="AER60" s="25"/>
      <c r="AES60" s="25"/>
      <c r="AET60" s="25"/>
      <c r="AEU60" s="25"/>
      <c r="AEV60" s="25"/>
      <c r="AEW60" s="25"/>
      <c r="AEX60" s="25"/>
      <c r="AEY60" s="25"/>
      <c r="AEZ60" s="25"/>
      <c r="AFA60" s="25"/>
      <c r="AFB60" s="25"/>
      <c r="AFC60" s="25"/>
      <c r="AFD60" s="25"/>
      <c r="AFE60" s="25"/>
      <c r="AFF60" s="25"/>
      <c r="AFG60" s="25"/>
      <c r="AFH60" s="25"/>
      <c r="AFI60" s="25"/>
      <c r="AFJ60" s="25"/>
      <c r="AFK60" s="25"/>
      <c r="AFL60" s="25"/>
      <c r="AFM60" s="25"/>
      <c r="AFN60" s="25"/>
      <c r="AFO60" s="25"/>
      <c r="AFP60" s="25"/>
      <c r="AFQ60" s="25"/>
      <c r="AFR60" s="25"/>
      <c r="AFS60" s="25"/>
      <c r="AFT60" s="25"/>
      <c r="AFU60" s="25"/>
      <c r="AFV60" s="25"/>
      <c r="AFW60" s="25"/>
      <c r="AFX60" s="25"/>
      <c r="AFY60" s="25"/>
      <c r="AFZ60" s="25"/>
      <c r="AGA60" s="25"/>
      <c r="AGB60" s="25"/>
      <c r="AGC60" s="25"/>
      <c r="AGD60" s="25"/>
      <c r="AGE60" s="25"/>
      <c r="AGF60" s="25"/>
      <c r="AGG60" s="25"/>
      <c r="AGH60" s="25"/>
      <c r="AGI60" s="25"/>
      <c r="AGJ60" s="25"/>
      <c r="AGK60" s="25"/>
      <c r="AGL60" s="25"/>
      <c r="AGM60" s="25"/>
      <c r="AGN60" s="25"/>
      <c r="AGO60" s="25"/>
      <c r="AGP60" s="25"/>
      <c r="AGQ60" s="25"/>
      <c r="AGR60" s="25"/>
      <c r="AGS60" s="25"/>
      <c r="AGT60" s="25"/>
      <c r="AGU60" s="25"/>
      <c r="AGV60" s="25"/>
      <c r="AGW60" s="25"/>
      <c r="AGX60" s="25"/>
      <c r="AGY60" s="25"/>
      <c r="AGZ60" s="25"/>
      <c r="AHA60" s="25"/>
      <c r="AHB60" s="25"/>
      <c r="AHC60" s="25"/>
      <c r="AHD60" s="25"/>
      <c r="AHE60" s="25"/>
      <c r="AHF60" s="25"/>
      <c r="AHG60" s="25"/>
      <c r="AHH60" s="25"/>
      <c r="AHI60" s="25"/>
      <c r="AHJ60" s="25"/>
      <c r="AHK60" s="25"/>
      <c r="AHL60" s="25"/>
      <c r="AHM60" s="25"/>
      <c r="AHN60" s="25"/>
      <c r="AHO60" s="25"/>
      <c r="AHP60" s="25"/>
      <c r="AHQ60" s="25"/>
      <c r="AHR60" s="25"/>
      <c r="AHS60" s="25"/>
      <c r="AHT60" s="25"/>
      <c r="AHU60" s="25"/>
      <c r="AHV60" s="25"/>
      <c r="AHW60" s="25"/>
      <c r="AHX60" s="25"/>
      <c r="AHY60" s="25"/>
      <c r="AHZ60" s="25"/>
      <c r="AIA60" s="25"/>
      <c r="AIB60" s="25"/>
      <c r="AIC60" s="25"/>
      <c r="AID60" s="25"/>
      <c r="AIE60" s="25"/>
      <c r="AIF60" s="25"/>
      <c r="AIG60" s="25"/>
      <c r="AIH60" s="25"/>
      <c r="AII60" s="25"/>
      <c r="AIJ60" s="25"/>
      <c r="AIK60" s="25"/>
      <c r="AIL60" s="25"/>
      <c r="AIM60" s="25"/>
      <c r="AIN60" s="25"/>
      <c r="AIO60" s="25"/>
      <c r="AIP60" s="25"/>
      <c r="AIQ60" s="25"/>
      <c r="AIR60" s="25"/>
      <c r="AIS60" s="25"/>
      <c r="AIT60" s="25"/>
      <c r="AIU60" s="25"/>
      <c r="AIV60" s="25"/>
      <c r="AIW60" s="25"/>
      <c r="AIX60" s="25"/>
      <c r="AIY60" s="25"/>
      <c r="AIZ60" s="25"/>
      <c r="AJA60" s="25"/>
      <c r="AJB60" s="25"/>
      <c r="AJC60" s="25"/>
      <c r="AJD60" s="25"/>
      <c r="AJE60" s="25"/>
      <c r="AJF60" s="25"/>
      <c r="AJG60" s="25"/>
      <c r="AJH60" s="25"/>
      <c r="AJI60" s="25"/>
      <c r="AJJ60" s="25"/>
      <c r="AJK60" s="25"/>
      <c r="AJL60" s="25"/>
      <c r="AJM60" s="25"/>
      <c r="AJN60" s="25"/>
      <c r="AJO60" s="25"/>
      <c r="AJP60" s="25"/>
      <c r="AJQ60" s="25"/>
      <c r="AJR60" s="25"/>
      <c r="AJS60" s="25"/>
      <c r="AJT60" s="25"/>
      <c r="AJU60" s="25"/>
      <c r="AJV60" s="25"/>
      <c r="AJW60" s="25"/>
      <c r="AJX60" s="25"/>
      <c r="AJY60" s="25"/>
      <c r="AJZ60" s="25"/>
      <c r="AKA60" s="25"/>
      <c r="AKB60" s="25"/>
      <c r="AKC60" s="25"/>
      <c r="AKD60" s="25"/>
      <c r="AKE60" s="25"/>
      <c r="AKF60" s="25"/>
      <c r="AKG60" s="25"/>
      <c r="AKH60" s="25"/>
      <c r="AKI60" s="25"/>
      <c r="AKJ60" s="25"/>
      <c r="AKK60" s="25"/>
      <c r="AKL60" s="25"/>
      <c r="AKM60" s="25"/>
      <c r="AKN60" s="25"/>
      <c r="AKO60" s="25"/>
      <c r="AKP60" s="25"/>
      <c r="AKQ60" s="25"/>
      <c r="AKR60" s="25"/>
      <c r="AKS60" s="25"/>
      <c r="AKT60" s="25"/>
      <c r="AKU60" s="25"/>
      <c r="AKV60" s="25"/>
      <c r="AKW60" s="25"/>
      <c r="AKX60" s="25"/>
      <c r="AKY60" s="25"/>
      <c r="AKZ60" s="25"/>
      <c r="ALA60" s="25"/>
      <c r="ALB60" s="25"/>
      <c r="ALC60" s="25"/>
      <c r="ALD60" s="25"/>
      <c r="ALE60" s="25"/>
      <c r="ALF60" s="25"/>
      <c r="ALG60" s="25"/>
      <c r="ALH60" s="25"/>
      <c r="ALI60" s="25"/>
      <c r="ALJ60" s="25"/>
      <c r="ALK60" s="25"/>
      <c r="ALL60" s="25"/>
      <c r="ALM60" s="25"/>
      <c r="ALN60" s="25"/>
      <c r="ALO60" s="25"/>
      <c r="ALP60" s="25"/>
      <c r="ALQ60" s="25"/>
      <c r="ALR60" s="25"/>
      <c r="ALS60" s="25"/>
      <c r="ALT60" s="25"/>
      <c r="ALU60" s="25"/>
      <c r="ALV60" s="25"/>
      <c r="ALW60" s="25"/>
      <c r="ALX60" s="25"/>
      <c r="ALY60" s="25"/>
      <c r="ALZ60" s="25"/>
      <c r="AMA60" s="25"/>
      <c r="AMB60" s="25"/>
      <c r="AMC60" s="25"/>
      <c r="AMD60" s="25"/>
      <c r="AME60" s="25"/>
      <c r="AMF60" s="25"/>
      <c r="AMG60" s="25"/>
      <c r="AMH60" s="25"/>
      <c r="AMI60" s="25"/>
      <c r="AMJ60" s="25"/>
      <c r="AMK60" s="25"/>
      <c r="AML60" s="25"/>
      <c r="AMM60" s="25"/>
      <c r="AMN60" s="25"/>
    </row>
    <row r="61" spans="1:1028" s="17" customFormat="1" ht="217.5" x14ac:dyDescent="0.35">
      <c r="A61" s="13" t="s">
        <v>3176</v>
      </c>
      <c r="B61" s="14" t="s">
        <v>3831</v>
      </c>
      <c r="C61" s="24" t="s">
        <v>3831</v>
      </c>
      <c r="D61" s="24" t="s">
        <v>22309</v>
      </c>
      <c r="E61" s="24" t="s">
        <v>22309</v>
      </c>
      <c r="F61" s="24"/>
      <c r="G61" s="14">
        <v>2007</v>
      </c>
      <c r="H61" s="14" t="s">
        <v>3308</v>
      </c>
      <c r="I61" s="13" t="s">
        <v>10894</v>
      </c>
      <c r="J61" s="14" t="s">
        <v>10895</v>
      </c>
      <c r="K61" s="14" t="s">
        <v>10896</v>
      </c>
      <c r="L61" s="14" t="s">
        <v>3856</v>
      </c>
      <c r="M61" s="14" t="s">
        <v>10897</v>
      </c>
      <c r="N61" s="14" t="s">
        <v>3856</v>
      </c>
      <c r="O61" s="14" t="s">
        <v>10898</v>
      </c>
      <c r="P61" s="14" t="s">
        <v>3856</v>
      </c>
      <c r="Q61" s="14" t="s">
        <v>10899</v>
      </c>
      <c r="R61" s="14" t="s">
        <v>3856</v>
      </c>
      <c r="S61" s="14" t="s">
        <v>10900</v>
      </c>
      <c r="T61" s="14" t="s">
        <v>3856</v>
      </c>
      <c r="U61" s="14" t="s">
        <v>10901</v>
      </c>
      <c r="V61" s="14" t="s">
        <v>3856</v>
      </c>
      <c r="W61" s="14" t="s">
        <v>5571</v>
      </c>
      <c r="X61" s="14" t="s">
        <v>3836</v>
      </c>
      <c r="Y61" s="14" t="s">
        <v>6837</v>
      </c>
      <c r="Z61" s="14" t="s">
        <v>10902</v>
      </c>
      <c r="AA61" s="14" t="s">
        <v>10903</v>
      </c>
      <c r="AB61" s="14" t="s">
        <v>10902</v>
      </c>
      <c r="AC61" s="14"/>
      <c r="AD61" s="14"/>
      <c r="AE61" s="14"/>
      <c r="AF61" s="14"/>
      <c r="AG61" s="14"/>
      <c r="AH61" s="14"/>
      <c r="AI61" s="14"/>
      <c r="AJ61" s="14"/>
      <c r="AK61" s="14"/>
      <c r="AL61" s="14"/>
      <c r="AM61" s="14"/>
      <c r="AN61" s="14"/>
      <c r="AO61" s="14"/>
      <c r="AP61" s="14"/>
      <c r="AQ61" s="14"/>
      <c r="AR61" s="14"/>
      <c r="AS61" s="14"/>
      <c r="AT61" s="14"/>
      <c r="AU61" s="14"/>
      <c r="AV61" s="14"/>
      <c r="AW61" s="14"/>
      <c r="AX61" s="14"/>
      <c r="AY61" s="14"/>
      <c r="AZ61" s="14"/>
      <c r="BA61" s="14"/>
      <c r="BB61" s="14"/>
      <c r="BC61" s="14"/>
      <c r="BD61" s="14"/>
      <c r="BE61" s="14"/>
      <c r="BF61" s="14"/>
      <c r="BG61" s="2"/>
      <c r="BH61" s="2"/>
      <c r="BI61" s="2"/>
      <c r="BJ61" s="2"/>
      <c r="BK61" s="4"/>
      <c r="BL61" s="4"/>
      <c r="BM61" s="4"/>
      <c r="BN61" s="4"/>
      <c r="BO61" s="4"/>
      <c r="BP61" s="4"/>
      <c r="BQ61" s="4"/>
      <c r="BR61" s="4"/>
      <c r="BS61" s="4"/>
      <c r="BT61" s="4"/>
      <c r="BU61" s="4"/>
      <c r="BV61" s="4"/>
      <c r="BW61" s="4"/>
      <c r="BX61" s="4"/>
      <c r="BY61" s="4"/>
      <c r="BZ61" s="4"/>
      <c r="CA61" s="4"/>
      <c r="CB61" s="4"/>
      <c r="CC61" s="4"/>
      <c r="CD61" s="4"/>
      <c r="CE61" s="4"/>
      <c r="CF61" s="4"/>
      <c r="CG61" s="4"/>
      <c r="CH61" s="4"/>
      <c r="CI61" s="4"/>
      <c r="CJ61" s="4"/>
      <c r="CK61" s="4"/>
      <c r="CL61" s="4"/>
      <c r="CM61" s="4"/>
      <c r="CN61" s="4"/>
      <c r="CO61" s="4"/>
      <c r="CP61" s="4"/>
      <c r="CQ61" s="4"/>
      <c r="CR61" s="4"/>
      <c r="CS61" s="4"/>
      <c r="CT61" s="4"/>
      <c r="CU61" s="4"/>
      <c r="CV61" s="4"/>
      <c r="CW61" s="4"/>
      <c r="CX61" s="4"/>
      <c r="CY61" s="4"/>
      <c r="CZ61" s="4"/>
      <c r="DA61" s="4"/>
      <c r="DB61" s="4"/>
      <c r="DC61" s="4"/>
      <c r="DD61" s="4"/>
      <c r="DE61" s="4"/>
      <c r="DF61" s="4"/>
      <c r="DG61" s="25"/>
      <c r="DH61" s="25"/>
      <c r="DI61" s="25"/>
      <c r="DJ61" s="25"/>
      <c r="DK61" s="25"/>
      <c r="DL61" s="25"/>
      <c r="DM61" s="25"/>
      <c r="DN61" s="25"/>
      <c r="DO61" s="25"/>
      <c r="DP61" s="25"/>
      <c r="DQ61" s="25"/>
      <c r="DR61" s="25"/>
      <c r="DS61" s="25"/>
      <c r="DT61" s="25"/>
      <c r="DU61" s="25"/>
      <c r="DV61" s="25"/>
      <c r="DW61" s="25"/>
      <c r="DX61" s="25"/>
      <c r="DY61" s="25"/>
      <c r="DZ61" s="25"/>
      <c r="EA61" s="25"/>
      <c r="EB61" s="25"/>
      <c r="EC61" s="25"/>
      <c r="ED61" s="25"/>
      <c r="EE61" s="25"/>
      <c r="EF61" s="25"/>
      <c r="EG61" s="25"/>
      <c r="EH61" s="25"/>
      <c r="EI61" s="25"/>
      <c r="EJ61" s="25"/>
      <c r="EK61" s="25"/>
      <c r="EL61" s="25"/>
      <c r="EM61" s="25"/>
      <c r="EN61" s="25"/>
      <c r="EO61" s="25"/>
      <c r="EP61" s="25"/>
      <c r="EQ61" s="25"/>
      <c r="ER61" s="25"/>
      <c r="ES61" s="25"/>
      <c r="ET61" s="25"/>
      <c r="EU61" s="25"/>
      <c r="EV61" s="25"/>
      <c r="EW61" s="25"/>
      <c r="EX61" s="25"/>
      <c r="EY61" s="25"/>
      <c r="EZ61" s="25"/>
      <c r="FA61" s="25"/>
      <c r="FB61" s="25"/>
      <c r="FC61" s="25"/>
      <c r="FD61" s="25"/>
      <c r="FE61" s="25"/>
      <c r="FF61" s="25"/>
      <c r="FG61" s="25"/>
      <c r="FH61" s="25"/>
      <c r="FI61" s="25"/>
      <c r="FJ61" s="25"/>
      <c r="FK61" s="25"/>
      <c r="FL61" s="25"/>
      <c r="FM61" s="25"/>
      <c r="FN61" s="25"/>
      <c r="FO61" s="25"/>
      <c r="FP61" s="25"/>
      <c r="FQ61" s="25"/>
      <c r="FR61" s="25"/>
      <c r="FS61" s="25"/>
      <c r="FT61" s="25"/>
      <c r="FU61" s="25"/>
      <c r="FV61" s="25"/>
      <c r="FW61" s="25"/>
      <c r="FX61" s="25"/>
      <c r="FY61" s="25"/>
      <c r="FZ61" s="25"/>
      <c r="GA61" s="25"/>
      <c r="GB61" s="25"/>
      <c r="GC61" s="25"/>
      <c r="GD61" s="25"/>
      <c r="GE61" s="25"/>
      <c r="GF61" s="25"/>
      <c r="GG61" s="25"/>
      <c r="GH61" s="25"/>
      <c r="GI61" s="25"/>
      <c r="GJ61" s="25"/>
      <c r="GK61" s="25"/>
      <c r="GL61" s="25"/>
      <c r="GM61" s="25"/>
      <c r="GN61" s="25"/>
      <c r="GO61" s="25"/>
      <c r="GP61" s="25"/>
      <c r="GQ61" s="25"/>
      <c r="GR61" s="25"/>
      <c r="GS61" s="25"/>
      <c r="GT61" s="25"/>
      <c r="GU61" s="25"/>
      <c r="GV61" s="25"/>
      <c r="GW61" s="25"/>
      <c r="GX61" s="25"/>
      <c r="GY61" s="25"/>
      <c r="GZ61" s="25"/>
      <c r="HA61" s="25"/>
      <c r="HB61" s="25"/>
      <c r="HC61" s="25"/>
      <c r="HD61" s="25"/>
      <c r="HE61" s="25"/>
      <c r="HF61" s="25"/>
      <c r="HG61" s="25"/>
      <c r="HH61" s="25"/>
      <c r="HI61" s="25"/>
      <c r="HJ61" s="25"/>
      <c r="HK61" s="25"/>
      <c r="HL61" s="25"/>
      <c r="HM61" s="25"/>
      <c r="HN61" s="25"/>
      <c r="HO61" s="25"/>
      <c r="HP61" s="25"/>
      <c r="HQ61" s="25"/>
      <c r="HR61" s="25"/>
      <c r="HS61" s="25"/>
      <c r="HT61" s="25"/>
      <c r="HU61" s="25"/>
      <c r="HV61" s="25"/>
      <c r="HW61" s="25"/>
      <c r="HX61" s="25"/>
      <c r="HY61" s="25"/>
      <c r="HZ61" s="25"/>
      <c r="IA61" s="25"/>
      <c r="IB61" s="25"/>
      <c r="IC61" s="25"/>
      <c r="ID61" s="25"/>
      <c r="IE61" s="25"/>
      <c r="IF61" s="25"/>
      <c r="IG61" s="25"/>
      <c r="IH61" s="25"/>
      <c r="II61" s="25"/>
      <c r="IJ61" s="25"/>
      <c r="IK61" s="25"/>
      <c r="IL61" s="25"/>
      <c r="IM61" s="25"/>
      <c r="IN61" s="25"/>
      <c r="IO61" s="25"/>
      <c r="IP61" s="25"/>
      <c r="IQ61" s="25"/>
      <c r="IR61" s="25"/>
      <c r="IS61" s="25"/>
      <c r="IT61" s="25"/>
      <c r="IU61" s="25"/>
      <c r="IV61" s="25"/>
      <c r="IW61" s="25"/>
      <c r="IX61" s="25"/>
      <c r="IY61" s="25"/>
      <c r="IZ61" s="25"/>
      <c r="JA61" s="25"/>
      <c r="JB61" s="25"/>
      <c r="JC61" s="25"/>
      <c r="JD61" s="25"/>
      <c r="JE61" s="25"/>
      <c r="JF61" s="25"/>
      <c r="JG61" s="25"/>
      <c r="JH61" s="25"/>
      <c r="JI61" s="25"/>
      <c r="JJ61" s="25"/>
      <c r="JK61" s="25"/>
      <c r="JL61" s="25"/>
      <c r="JM61" s="25"/>
      <c r="JN61" s="25"/>
      <c r="JO61" s="25"/>
      <c r="JP61" s="25"/>
      <c r="JQ61" s="25"/>
      <c r="JR61" s="25"/>
      <c r="JS61" s="25"/>
      <c r="JT61" s="25"/>
      <c r="JU61" s="25"/>
      <c r="JV61" s="25"/>
      <c r="JW61" s="25"/>
      <c r="JX61" s="25"/>
      <c r="JY61" s="25"/>
      <c r="JZ61" s="25"/>
      <c r="KA61" s="25"/>
      <c r="KB61" s="25"/>
      <c r="KC61" s="25"/>
      <c r="KD61" s="25"/>
      <c r="KE61" s="25"/>
      <c r="KF61" s="25"/>
      <c r="KG61" s="25"/>
      <c r="KH61" s="25"/>
      <c r="KI61" s="25"/>
      <c r="KJ61" s="25"/>
      <c r="KK61" s="25"/>
      <c r="KL61" s="25"/>
      <c r="KM61" s="25"/>
      <c r="KN61" s="25"/>
      <c r="KO61" s="25"/>
      <c r="KP61" s="25"/>
      <c r="KQ61" s="25"/>
      <c r="KR61" s="25"/>
      <c r="KS61" s="25"/>
      <c r="KT61" s="25"/>
      <c r="KU61" s="25"/>
      <c r="KV61" s="25"/>
      <c r="KW61" s="25"/>
      <c r="KX61" s="25"/>
      <c r="KY61" s="25"/>
      <c r="KZ61" s="25"/>
      <c r="LA61" s="25"/>
      <c r="LB61" s="25"/>
      <c r="LC61" s="25"/>
      <c r="LD61" s="25"/>
      <c r="LE61" s="25"/>
      <c r="LF61" s="25"/>
      <c r="LG61" s="25"/>
      <c r="LH61" s="25"/>
      <c r="LI61" s="25"/>
      <c r="LJ61" s="25"/>
      <c r="LK61" s="25"/>
      <c r="LL61" s="25"/>
      <c r="LM61" s="25"/>
      <c r="LN61" s="25"/>
      <c r="LO61" s="25"/>
      <c r="LP61" s="25"/>
      <c r="LQ61" s="25"/>
      <c r="LR61" s="25"/>
      <c r="LS61" s="25"/>
      <c r="LT61" s="25"/>
      <c r="LU61" s="25"/>
      <c r="LV61" s="25"/>
      <c r="LW61" s="25"/>
      <c r="LX61" s="25"/>
      <c r="LY61" s="25"/>
      <c r="LZ61" s="25"/>
      <c r="MA61" s="25"/>
      <c r="MB61" s="25"/>
      <c r="MC61" s="25"/>
      <c r="MD61" s="25"/>
      <c r="ME61" s="25"/>
      <c r="MF61" s="25"/>
      <c r="MG61" s="25"/>
      <c r="MH61" s="25"/>
      <c r="MI61" s="25"/>
      <c r="MJ61" s="25"/>
      <c r="MK61" s="25"/>
      <c r="ML61" s="25"/>
      <c r="MM61" s="25"/>
      <c r="MN61" s="25"/>
      <c r="MO61" s="25"/>
      <c r="MP61" s="25"/>
      <c r="MQ61" s="25"/>
      <c r="MR61" s="25"/>
      <c r="MS61" s="25"/>
      <c r="MT61" s="25"/>
      <c r="MU61" s="25"/>
      <c r="MV61" s="25"/>
      <c r="MW61" s="25"/>
      <c r="MX61" s="25"/>
      <c r="MY61" s="25"/>
      <c r="MZ61" s="25"/>
      <c r="NA61" s="25"/>
      <c r="NB61" s="25"/>
      <c r="NC61" s="25"/>
      <c r="ND61" s="25"/>
      <c r="NE61" s="25"/>
      <c r="NF61" s="25"/>
      <c r="NG61" s="25"/>
      <c r="NH61" s="25"/>
      <c r="NI61" s="25"/>
      <c r="NJ61" s="25"/>
      <c r="NK61" s="25"/>
      <c r="NL61" s="25"/>
      <c r="NM61" s="25"/>
      <c r="NN61" s="25"/>
      <c r="NO61" s="25"/>
      <c r="NP61" s="25"/>
      <c r="NQ61" s="25"/>
      <c r="NR61" s="25"/>
      <c r="NS61" s="25"/>
      <c r="NT61" s="25"/>
      <c r="NU61" s="25"/>
      <c r="NV61" s="25"/>
      <c r="NW61" s="25"/>
      <c r="NX61" s="25"/>
      <c r="NY61" s="25"/>
      <c r="NZ61" s="25"/>
      <c r="OA61" s="25"/>
      <c r="OB61" s="25"/>
      <c r="OC61" s="25"/>
      <c r="OD61" s="25"/>
      <c r="OE61" s="25"/>
      <c r="OF61" s="25"/>
      <c r="OG61" s="25"/>
      <c r="OH61" s="25"/>
      <c r="OI61" s="25"/>
      <c r="OJ61" s="25"/>
      <c r="OK61" s="25"/>
      <c r="OL61" s="25"/>
      <c r="OM61" s="25"/>
      <c r="ON61" s="25"/>
      <c r="OO61" s="25"/>
      <c r="OP61" s="25"/>
      <c r="OQ61" s="25"/>
      <c r="OR61" s="25"/>
      <c r="OS61" s="25"/>
      <c r="OT61" s="25"/>
      <c r="OU61" s="25"/>
      <c r="OV61" s="25"/>
      <c r="OW61" s="25"/>
      <c r="OX61" s="25"/>
      <c r="OY61" s="25"/>
      <c r="OZ61" s="25"/>
      <c r="PA61" s="25"/>
      <c r="PB61" s="25"/>
      <c r="PC61" s="25"/>
      <c r="PD61" s="25"/>
      <c r="PE61" s="25"/>
      <c r="PF61" s="25"/>
      <c r="PG61" s="25"/>
      <c r="PH61" s="25"/>
      <c r="PI61" s="25"/>
      <c r="PJ61" s="25"/>
      <c r="PK61" s="25"/>
      <c r="PL61" s="25"/>
      <c r="PM61" s="25"/>
      <c r="PN61" s="25"/>
      <c r="PO61" s="25"/>
      <c r="PP61" s="25"/>
      <c r="PQ61" s="25"/>
      <c r="PR61" s="25"/>
      <c r="PS61" s="25"/>
      <c r="PT61" s="25"/>
      <c r="PU61" s="25"/>
      <c r="PV61" s="25"/>
      <c r="PW61" s="25"/>
      <c r="PX61" s="25"/>
      <c r="PY61" s="25"/>
      <c r="PZ61" s="25"/>
      <c r="QA61" s="25"/>
      <c r="QB61" s="25"/>
      <c r="QC61" s="25"/>
      <c r="QD61" s="25"/>
      <c r="QE61" s="25"/>
      <c r="QF61" s="25"/>
      <c r="QG61" s="25"/>
      <c r="QH61" s="25"/>
      <c r="QI61" s="25"/>
      <c r="QJ61" s="25"/>
      <c r="QK61" s="25"/>
      <c r="QL61" s="25"/>
      <c r="QM61" s="25"/>
      <c r="QN61" s="25"/>
      <c r="QO61" s="25"/>
      <c r="QP61" s="25"/>
      <c r="QQ61" s="25"/>
      <c r="QR61" s="25"/>
      <c r="QS61" s="25"/>
      <c r="QT61" s="25"/>
      <c r="QU61" s="25"/>
      <c r="QV61" s="25"/>
      <c r="QW61" s="25"/>
      <c r="QX61" s="25"/>
      <c r="QY61" s="25"/>
      <c r="QZ61" s="25"/>
      <c r="RA61" s="25"/>
      <c r="RB61" s="25"/>
      <c r="RC61" s="25"/>
      <c r="RD61" s="25"/>
      <c r="RE61" s="25"/>
      <c r="RF61" s="25"/>
      <c r="RG61" s="25"/>
      <c r="RH61" s="25"/>
      <c r="RI61" s="25"/>
      <c r="RJ61" s="25"/>
      <c r="RK61" s="25"/>
      <c r="RL61" s="25"/>
      <c r="RM61" s="25"/>
      <c r="RN61" s="25"/>
      <c r="RO61" s="25"/>
      <c r="RP61" s="25"/>
      <c r="RQ61" s="25"/>
      <c r="RR61" s="25"/>
      <c r="RS61" s="25"/>
      <c r="RT61" s="25"/>
      <c r="RU61" s="25"/>
      <c r="RV61" s="25"/>
      <c r="RW61" s="25"/>
      <c r="RX61" s="25"/>
      <c r="RY61" s="25"/>
      <c r="RZ61" s="25"/>
      <c r="SA61" s="25"/>
      <c r="SB61" s="25"/>
      <c r="SC61" s="25"/>
      <c r="SD61" s="25"/>
      <c r="SE61" s="25"/>
      <c r="SF61" s="25"/>
      <c r="SG61" s="25"/>
      <c r="SH61" s="25"/>
      <c r="SI61" s="25"/>
      <c r="SJ61" s="25"/>
      <c r="SK61" s="25"/>
      <c r="SL61" s="25"/>
      <c r="SM61" s="25"/>
      <c r="SN61" s="25"/>
      <c r="SO61" s="25"/>
      <c r="SP61" s="25"/>
      <c r="SQ61" s="25"/>
      <c r="SR61" s="25"/>
      <c r="SS61" s="25"/>
      <c r="ST61" s="25"/>
      <c r="SU61" s="25"/>
      <c r="SV61" s="25"/>
      <c r="SW61" s="25"/>
      <c r="SX61" s="25"/>
      <c r="SY61" s="25"/>
      <c r="SZ61" s="25"/>
      <c r="TA61" s="25"/>
      <c r="TB61" s="25"/>
      <c r="TC61" s="25"/>
      <c r="TD61" s="25"/>
      <c r="TE61" s="25"/>
      <c r="TF61" s="25"/>
      <c r="TG61" s="25"/>
      <c r="TH61" s="25"/>
      <c r="TI61" s="25"/>
      <c r="TJ61" s="25"/>
      <c r="TK61" s="25"/>
      <c r="TL61" s="25"/>
      <c r="TM61" s="25"/>
      <c r="TN61" s="25"/>
      <c r="TO61" s="25"/>
      <c r="TP61" s="25"/>
      <c r="TQ61" s="25"/>
      <c r="TR61" s="25"/>
      <c r="TS61" s="25"/>
      <c r="TT61" s="25"/>
      <c r="TU61" s="25"/>
      <c r="TV61" s="25"/>
      <c r="TW61" s="25"/>
      <c r="TX61" s="25"/>
      <c r="TY61" s="25"/>
      <c r="TZ61" s="25"/>
      <c r="UA61" s="25"/>
      <c r="UB61" s="25"/>
      <c r="UC61" s="25"/>
      <c r="UD61" s="25"/>
      <c r="UE61" s="25"/>
      <c r="UF61" s="25"/>
      <c r="UG61" s="25"/>
      <c r="UH61" s="25"/>
      <c r="UI61" s="25"/>
      <c r="UJ61" s="25"/>
      <c r="UK61" s="25"/>
      <c r="UL61" s="25"/>
      <c r="UM61" s="25"/>
      <c r="UN61" s="25"/>
      <c r="UO61" s="25"/>
      <c r="UP61" s="25"/>
      <c r="UQ61" s="25"/>
      <c r="UR61" s="25"/>
      <c r="US61" s="25"/>
      <c r="UT61" s="25"/>
      <c r="UU61" s="25"/>
      <c r="UV61" s="25"/>
      <c r="UW61" s="25"/>
      <c r="UX61" s="25"/>
      <c r="UY61" s="25"/>
      <c r="UZ61" s="25"/>
      <c r="VA61" s="25"/>
      <c r="VB61" s="25"/>
      <c r="VC61" s="25"/>
      <c r="VD61" s="25"/>
      <c r="VE61" s="25"/>
      <c r="VF61" s="25"/>
      <c r="VG61" s="25"/>
      <c r="VH61" s="25"/>
      <c r="VI61" s="25"/>
      <c r="VJ61" s="25"/>
      <c r="VK61" s="25"/>
      <c r="VL61" s="25"/>
      <c r="VM61" s="25"/>
      <c r="VN61" s="25"/>
      <c r="VO61" s="25"/>
      <c r="VP61" s="25"/>
      <c r="VQ61" s="25"/>
      <c r="VR61" s="25"/>
      <c r="VS61" s="25"/>
      <c r="VT61" s="25"/>
      <c r="VU61" s="25"/>
      <c r="VV61" s="25"/>
      <c r="VW61" s="25"/>
      <c r="VX61" s="25"/>
      <c r="VY61" s="25"/>
      <c r="VZ61" s="25"/>
      <c r="WA61" s="25"/>
      <c r="WB61" s="25"/>
      <c r="WC61" s="25"/>
      <c r="WD61" s="25"/>
      <c r="WE61" s="25"/>
      <c r="WF61" s="25"/>
      <c r="WG61" s="25"/>
      <c r="WH61" s="25"/>
      <c r="WI61" s="25"/>
      <c r="WJ61" s="25"/>
      <c r="WK61" s="25"/>
      <c r="WL61" s="25"/>
      <c r="WM61" s="25"/>
      <c r="WN61" s="25"/>
      <c r="WO61" s="25"/>
      <c r="WP61" s="25"/>
      <c r="WQ61" s="25"/>
      <c r="WR61" s="25"/>
      <c r="WS61" s="25"/>
      <c r="WT61" s="25"/>
      <c r="WU61" s="25"/>
      <c r="WV61" s="25"/>
      <c r="WW61" s="25"/>
      <c r="WX61" s="25"/>
      <c r="WY61" s="25"/>
      <c r="WZ61" s="25"/>
      <c r="XA61" s="25"/>
      <c r="XB61" s="25"/>
      <c r="XC61" s="25"/>
      <c r="XD61" s="25"/>
      <c r="XE61" s="25"/>
      <c r="XF61" s="25"/>
      <c r="XG61" s="25"/>
      <c r="XH61" s="25"/>
      <c r="XI61" s="25"/>
      <c r="XJ61" s="25"/>
      <c r="XK61" s="25"/>
      <c r="XL61" s="25"/>
      <c r="XM61" s="25"/>
      <c r="XN61" s="25"/>
      <c r="XO61" s="25"/>
      <c r="XP61" s="25"/>
      <c r="XQ61" s="25"/>
      <c r="XR61" s="25"/>
      <c r="XS61" s="25"/>
      <c r="XT61" s="25"/>
      <c r="XU61" s="25"/>
      <c r="XV61" s="25"/>
      <c r="XW61" s="25"/>
      <c r="XX61" s="25"/>
      <c r="XY61" s="25"/>
      <c r="XZ61" s="25"/>
      <c r="YA61" s="25"/>
      <c r="YB61" s="25"/>
      <c r="YC61" s="25"/>
      <c r="YD61" s="25"/>
      <c r="YE61" s="25"/>
      <c r="YF61" s="25"/>
      <c r="YG61" s="25"/>
      <c r="YH61" s="25"/>
      <c r="YI61" s="25"/>
      <c r="YJ61" s="25"/>
      <c r="YK61" s="25"/>
      <c r="YL61" s="25"/>
      <c r="YM61" s="25"/>
      <c r="YN61" s="25"/>
      <c r="YO61" s="25"/>
      <c r="YP61" s="25"/>
      <c r="YQ61" s="25"/>
      <c r="YR61" s="25"/>
      <c r="YS61" s="25"/>
      <c r="YT61" s="25"/>
      <c r="YU61" s="25"/>
      <c r="YV61" s="25"/>
      <c r="YW61" s="25"/>
      <c r="YX61" s="25"/>
      <c r="YY61" s="25"/>
      <c r="YZ61" s="25"/>
      <c r="ZA61" s="25"/>
      <c r="ZB61" s="25"/>
      <c r="ZC61" s="25"/>
      <c r="ZD61" s="25"/>
      <c r="ZE61" s="25"/>
      <c r="ZF61" s="25"/>
      <c r="ZG61" s="25"/>
      <c r="ZH61" s="25"/>
      <c r="ZI61" s="25"/>
      <c r="ZJ61" s="25"/>
      <c r="ZK61" s="25"/>
      <c r="ZL61" s="25"/>
      <c r="ZM61" s="25"/>
      <c r="ZN61" s="25"/>
      <c r="ZO61" s="25"/>
      <c r="ZP61" s="25"/>
      <c r="ZQ61" s="25"/>
      <c r="ZR61" s="25"/>
      <c r="ZS61" s="25"/>
      <c r="ZT61" s="25"/>
      <c r="ZU61" s="25"/>
      <c r="ZV61" s="25"/>
      <c r="ZW61" s="25"/>
      <c r="ZX61" s="25"/>
      <c r="ZY61" s="25"/>
      <c r="ZZ61" s="25"/>
      <c r="AAA61" s="25"/>
      <c r="AAB61" s="25"/>
      <c r="AAC61" s="25"/>
      <c r="AAD61" s="25"/>
      <c r="AAE61" s="25"/>
      <c r="AAF61" s="25"/>
      <c r="AAG61" s="25"/>
      <c r="AAH61" s="25"/>
      <c r="AAI61" s="25"/>
      <c r="AAJ61" s="25"/>
      <c r="AAK61" s="25"/>
      <c r="AAL61" s="25"/>
      <c r="AAM61" s="25"/>
      <c r="AAN61" s="25"/>
      <c r="AAO61" s="25"/>
      <c r="AAP61" s="25"/>
      <c r="AAQ61" s="25"/>
      <c r="AAR61" s="25"/>
      <c r="AAS61" s="25"/>
      <c r="AAT61" s="25"/>
      <c r="AAU61" s="25"/>
      <c r="AAV61" s="25"/>
      <c r="AAW61" s="25"/>
      <c r="AAX61" s="25"/>
      <c r="AAY61" s="25"/>
      <c r="AAZ61" s="25"/>
      <c r="ABA61" s="25"/>
      <c r="ABB61" s="25"/>
      <c r="ABC61" s="25"/>
      <c r="ABD61" s="25"/>
      <c r="ABE61" s="25"/>
      <c r="ABF61" s="25"/>
      <c r="ABG61" s="25"/>
      <c r="ABH61" s="25"/>
      <c r="ABI61" s="25"/>
      <c r="ABJ61" s="25"/>
      <c r="ABK61" s="25"/>
      <c r="ABL61" s="25"/>
      <c r="ABM61" s="25"/>
      <c r="ABN61" s="25"/>
      <c r="ABO61" s="25"/>
      <c r="ABP61" s="25"/>
      <c r="ABQ61" s="25"/>
      <c r="ABR61" s="25"/>
      <c r="ABS61" s="25"/>
      <c r="ABT61" s="25"/>
      <c r="ABU61" s="25"/>
      <c r="ABV61" s="25"/>
      <c r="ABW61" s="25"/>
      <c r="ABX61" s="25"/>
      <c r="ABY61" s="25"/>
      <c r="ABZ61" s="25"/>
      <c r="ACA61" s="25"/>
      <c r="ACB61" s="25"/>
      <c r="ACC61" s="25"/>
      <c r="ACD61" s="25"/>
      <c r="ACE61" s="25"/>
      <c r="ACF61" s="25"/>
      <c r="ACG61" s="25"/>
      <c r="ACH61" s="25"/>
      <c r="ACI61" s="25"/>
      <c r="ACJ61" s="25"/>
      <c r="ACK61" s="25"/>
      <c r="ACL61" s="25"/>
      <c r="ACM61" s="25"/>
      <c r="ACN61" s="25"/>
      <c r="ACO61" s="25"/>
      <c r="ACP61" s="25"/>
      <c r="ACQ61" s="25"/>
      <c r="ACR61" s="25"/>
      <c r="ACS61" s="25"/>
      <c r="ACT61" s="25"/>
      <c r="ACU61" s="25"/>
      <c r="ACV61" s="25"/>
      <c r="ACW61" s="25"/>
      <c r="ACX61" s="25"/>
      <c r="ACY61" s="25"/>
      <c r="ACZ61" s="25"/>
      <c r="ADA61" s="25"/>
      <c r="ADB61" s="25"/>
      <c r="ADC61" s="25"/>
      <c r="ADD61" s="25"/>
      <c r="ADE61" s="25"/>
      <c r="ADF61" s="25"/>
      <c r="ADG61" s="25"/>
      <c r="ADH61" s="25"/>
      <c r="ADI61" s="25"/>
      <c r="ADJ61" s="25"/>
      <c r="ADK61" s="25"/>
      <c r="ADL61" s="25"/>
      <c r="ADM61" s="25"/>
      <c r="ADN61" s="25"/>
      <c r="ADO61" s="25"/>
      <c r="ADP61" s="25"/>
      <c r="ADQ61" s="25"/>
      <c r="ADR61" s="25"/>
      <c r="ADS61" s="25"/>
      <c r="ADT61" s="25"/>
      <c r="ADU61" s="25"/>
      <c r="ADV61" s="25"/>
      <c r="ADW61" s="25"/>
      <c r="ADX61" s="25"/>
      <c r="ADY61" s="25"/>
      <c r="ADZ61" s="25"/>
      <c r="AEA61" s="25"/>
      <c r="AEB61" s="25"/>
      <c r="AEC61" s="25"/>
      <c r="AED61" s="25"/>
      <c r="AEE61" s="25"/>
      <c r="AEF61" s="25"/>
      <c r="AEG61" s="25"/>
      <c r="AEH61" s="25"/>
      <c r="AEI61" s="25"/>
      <c r="AEJ61" s="25"/>
      <c r="AEK61" s="25"/>
      <c r="AEL61" s="25"/>
      <c r="AEM61" s="25"/>
      <c r="AEN61" s="25"/>
      <c r="AEO61" s="25"/>
      <c r="AEP61" s="25"/>
      <c r="AEQ61" s="25"/>
      <c r="AER61" s="25"/>
      <c r="AES61" s="25"/>
      <c r="AET61" s="25"/>
      <c r="AEU61" s="25"/>
      <c r="AEV61" s="25"/>
      <c r="AEW61" s="25"/>
      <c r="AEX61" s="25"/>
      <c r="AEY61" s="25"/>
      <c r="AEZ61" s="25"/>
      <c r="AFA61" s="25"/>
      <c r="AFB61" s="25"/>
      <c r="AFC61" s="25"/>
      <c r="AFD61" s="25"/>
      <c r="AFE61" s="25"/>
      <c r="AFF61" s="25"/>
      <c r="AFG61" s="25"/>
      <c r="AFH61" s="25"/>
      <c r="AFI61" s="25"/>
      <c r="AFJ61" s="25"/>
      <c r="AFK61" s="25"/>
      <c r="AFL61" s="25"/>
      <c r="AFM61" s="25"/>
      <c r="AFN61" s="25"/>
      <c r="AFO61" s="25"/>
      <c r="AFP61" s="25"/>
      <c r="AFQ61" s="25"/>
      <c r="AFR61" s="25"/>
      <c r="AFS61" s="25"/>
      <c r="AFT61" s="25"/>
      <c r="AFU61" s="25"/>
      <c r="AFV61" s="25"/>
      <c r="AFW61" s="25"/>
      <c r="AFX61" s="25"/>
      <c r="AFY61" s="25"/>
      <c r="AFZ61" s="25"/>
      <c r="AGA61" s="25"/>
      <c r="AGB61" s="25"/>
      <c r="AGC61" s="25"/>
      <c r="AGD61" s="25"/>
      <c r="AGE61" s="25"/>
      <c r="AGF61" s="25"/>
      <c r="AGG61" s="25"/>
      <c r="AGH61" s="25"/>
      <c r="AGI61" s="25"/>
      <c r="AGJ61" s="25"/>
      <c r="AGK61" s="25"/>
      <c r="AGL61" s="25"/>
      <c r="AGM61" s="25"/>
      <c r="AGN61" s="25"/>
      <c r="AGO61" s="25"/>
      <c r="AGP61" s="25"/>
      <c r="AGQ61" s="25"/>
      <c r="AGR61" s="25"/>
      <c r="AGS61" s="25"/>
      <c r="AGT61" s="25"/>
      <c r="AGU61" s="25"/>
      <c r="AGV61" s="25"/>
      <c r="AGW61" s="25"/>
      <c r="AGX61" s="25"/>
      <c r="AGY61" s="25"/>
      <c r="AGZ61" s="25"/>
      <c r="AHA61" s="25"/>
      <c r="AHB61" s="25"/>
      <c r="AHC61" s="25"/>
      <c r="AHD61" s="25"/>
      <c r="AHE61" s="25"/>
      <c r="AHF61" s="25"/>
      <c r="AHG61" s="25"/>
      <c r="AHH61" s="25"/>
      <c r="AHI61" s="25"/>
      <c r="AHJ61" s="25"/>
      <c r="AHK61" s="25"/>
      <c r="AHL61" s="25"/>
      <c r="AHM61" s="25"/>
      <c r="AHN61" s="25"/>
      <c r="AHO61" s="25"/>
      <c r="AHP61" s="25"/>
      <c r="AHQ61" s="25"/>
      <c r="AHR61" s="25"/>
      <c r="AHS61" s="25"/>
      <c r="AHT61" s="25"/>
      <c r="AHU61" s="25"/>
      <c r="AHV61" s="25"/>
      <c r="AHW61" s="25"/>
      <c r="AHX61" s="25"/>
      <c r="AHY61" s="25"/>
      <c r="AHZ61" s="25"/>
      <c r="AIA61" s="25"/>
      <c r="AIB61" s="25"/>
      <c r="AIC61" s="25"/>
      <c r="AID61" s="25"/>
      <c r="AIE61" s="25"/>
      <c r="AIF61" s="25"/>
      <c r="AIG61" s="25"/>
      <c r="AIH61" s="25"/>
      <c r="AII61" s="25"/>
      <c r="AIJ61" s="25"/>
      <c r="AIK61" s="25"/>
      <c r="AIL61" s="25"/>
      <c r="AIM61" s="25"/>
      <c r="AIN61" s="25"/>
      <c r="AIO61" s="25"/>
      <c r="AIP61" s="25"/>
      <c r="AIQ61" s="25"/>
      <c r="AIR61" s="25"/>
      <c r="AIS61" s="25"/>
      <c r="AIT61" s="25"/>
      <c r="AIU61" s="25"/>
      <c r="AIV61" s="25"/>
      <c r="AIW61" s="25"/>
      <c r="AIX61" s="25"/>
      <c r="AIY61" s="25"/>
      <c r="AIZ61" s="25"/>
      <c r="AJA61" s="25"/>
      <c r="AJB61" s="25"/>
      <c r="AJC61" s="25"/>
      <c r="AJD61" s="25"/>
      <c r="AJE61" s="25"/>
      <c r="AJF61" s="25"/>
      <c r="AJG61" s="25"/>
      <c r="AJH61" s="25"/>
      <c r="AJI61" s="25"/>
      <c r="AJJ61" s="25"/>
      <c r="AJK61" s="25"/>
      <c r="AJL61" s="25"/>
      <c r="AJM61" s="25"/>
      <c r="AJN61" s="25"/>
      <c r="AJO61" s="25"/>
      <c r="AJP61" s="25"/>
      <c r="AJQ61" s="25"/>
      <c r="AJR61" s="25"/>
      <c r="AJS61" s="25"/>
      <c r="AJT61" s="25"/>
      <c r="AJU61" s="25"/>
      <c r="AJV61" s="25"/>
      <c r="AJW61" s="25"/>
      <c r="AJX61" s="25"/>
      <c r="AJY61" s="25"/>
      <c r="AJZ61" s="25"/>
      <c r="AKA61" s="25"/>
      <c r="AKB61" s="25"/>
      <c r="AKC61" s="25"/>
      <c r="AKD61" s="25"/>
      <c r="AKE61" s="25"/>
      <c r="AKF61" s="25"/>
      <c r="AKG61" s="25"/>
      <c r="AKH61" s="25"/>
      <c r="AKI61" s="25"/>
      <c r="AKJ61" s="25"/>
      <c r="AKK61" s="25"/>
      <c r="AKL61" s="25"/>
      <c r="AKM61" s="25"/>
      <c r="AKN61" s="25"/>
      <c r="AKO61" s="25"/>
      <c r="AKP61" s="25"/>
      <c r="AKQ61" s="25"/>
      <c r="AKR61" s="25"/>
      <c r="AKS61" s="25"/>
      <c r="AKT61" s="25"/>
      <c r="AKU61" s="25"/>
      <c r="AKV61" s="25"/>
      <c r="AKW61" s="25"/>
      <c r="AKX61" s="25"/>
      <c r="AKY61" s="25"/>
      <c r="AKZ61" s="25"/>
      <c r="ALA61" s="25"/>
      <c r="ALB61" s="25"/>
      <c r="ALC61" s="25"/>
      <c r="ALD61" s="25"/>
      <c r="ALE61" s="25"/>
      <c r="ALF61" s="25"/>
      <c r="ALG61" s="25"/>
      <c r="ALH61" s="25"/>
      <c r="ALI61" s="25"/>
      <c r="ALJ61" s="25"/>
      <c r="ALK61" s="25"/>
      <c r="ALL61" s="25"/>
      <c r="ALM61" s="25"/>
      <c r="ALN61" s="25"/>
      <c r="ALO61" s="25"/>
      <c r="ALP61" s="25"/>
      <c r="ALQ61" s="25"/>
      <c r="ALR61" s="25"/>
      <c r="ALS61" s="25"/>
      <c r="ALT61" s="25"/>
      <c r="ALU61" s="25"/>
      <c r="ALV61" s="25"/>
      <c r="ALW61" s="25"/>
      <c r="ALX61" s="25"/>
      <c r="ALY61" s="25"/>
      <c r="ALZ61" s="25"/>
      <c r="AMA61" s="25"/>
      <c r="AMB61" s="25"/>
      <c r="AMC61" s="25"/>
      <c r="AMD61" s="25"/>
      <c r="AME61" s="25"/>
      <c r="AMF61" s="25"/>
      <c r="AMG61" s="25"/>
      <c r="AMH61" s="25"/>
      <c r="AMI61" s="25"/>
      <c r="AMJ61" s="25"/>
      <c r="AMK61" s="25"/>
      <c r="AML61" s="25"/>
      <c r="AMM61" s="25"/>
      <c r="AMN61" s="25"/>
    </row>
    <row r="62" spans="1:1028" s="17" customFormat="1" ht="232" x14ac:dyDescent="0.35">
      <c r="A62" s="13" t="s">
        <v>3784</v>
      </c>
      <c r="B62" s="14" t="s">
        <v>3857</v>
      </c>
      <c r="C62" s="24" t="s">
        <v>3831</v>
      </c>
      <c r="D62" s="24" t="s">
        <v>22309</v>
      </c>
      <c r="E62" s="24"/>
      <c r="F62" s="24"/>
      <c r="G62" s="14">
        <v>2007</v>
      </c>
      <c r="H62" s="14" t="s">
        <v>5110</v>
      </c>
      <c r="I62" s="13" t="s">
        <v>10904</v>
      </c>
      <c r="J62" s="14" t="s">
        <v>10905</v>
      </c>
      <c r="K62" s="14" t="s">
        <v>9968</v>
      </c>
      <c r="L62" s="14"/>
      <c r="M62" s="14" t="s">
        <v>9976</v>
      </c>
      <c r="N62" s="14"/>
      <c r="O62" s="14" t="s">
        <v>10906</v>
      </c>
      <c r="P62" s="14"/>
      <c r="Q62" s="14" t="s">
        <v>10907</v>
      </c>
      <c r="R62" s="14"/>
      <c r="S62" s="14" t="s">
        <v>10908</v>
      </c>
      <c r="T62" s="14"/>
      <c r="U62" s="14" t="s">
        <v>9974</v>
      </c>
      <c r="V62" s="14"/>
      <c r="W62" s="14" t="s">
        <v>9973</v>
      </c>
      <c r="X62" s="14"/>
      <c r="Y62" s="14" t="s">
        <v>6877</v>
      </c>
      <c r="Z62" s="14"/>
      <c r="AA62" s="14" t="s">
        <v>10909</v>
      </c>
      <c r="AB62" s="14"/>
      <c r="AC62" s="14" t="s">
        <v>9975</v>
      </c>
      <c r="AD62" s="14" t="s">
        <v>3836</v>
      </c>
      <c r="AE62" s="14"/>
      <c r="AF62" s="14"/>
      <c r="AG62" s="14"/>
      <c r="AH62" s="14"/>
      <c r="AI62" s="14"/>
      <c r="AJ62" s="14"/>
      <c r="AK62" s="14"/>
      <c r="AL62" s="14"/>
      <c r="AM62" s="14"/>
      <c r="AN62" s="14"/>
      <c r="AO62" s="14"/>
      <c r="AP62" s="14"/>
      <c r="AQ62" s="14"/>
      <c r="AR62" s="14"/>
      <c r="AS62" s="14"/>
      <c r="AT62" s="14"/>
      <c r="AU62" s="14"/>
      <c r="AV62" s="14"/>
      <c r="AW62" s="14"/>
      <c r="AX62" s="14"/>
      <c r="AY62" s="14"/>
      <c r="AZ62" s="14"/>
      <c r="BA62" s="14"/>
      <c r="BB62" s="14"/>
      <c r="BC62" s="14"/>
      <c r="BD62" s="14"/>
      <c r="BE62" s="14"/>
      <c r="BF62" s="14"/>
      <c r="BG62" s="14"/>
      <c r="BH62" s="14"/>
      <c r="BI62" s="14"/>
      <c r="BJ62" s="14"/>
      <c r="BK62" s="13"/>
      <c r="BL62" s="13"/>
      <c r="BM62" s="13"/>
      <c r="BN62" s="13"/>
      <c r="BO62" s="13"/>
      <c r="BP62" s="13"/>
      <c r="BQ62" s="13"/>
      <c r="BR62" s="13"/>
      <c r="BS62" s="13"/>
      <c r="BT62" s="13"/>
      <c r="BU62" s="13"/>
      <c r="BV62" s="13"/>
      <c r="BW62" s="13"/>
      <c r="BX62" s="13"/>
      <c r="BY62" s="13"/>
      <c r="BZ62" s="13"/>
      <c r="CA62" s="28"/>
      <c r="CB62" s="28"/>
      <c r="CC62" s="28"/>
      <c r="CD62" s="28"/>
      <c r="CE62" s="28"/>
      <c r="CF62" s="28"/>
      <c r="CG62" s="28"/>
      <c r="CH62" s="28"/>
      <c r="CI62" s="28"/>
      <c r="CJ62" s="28"/>
      <c r="CK62" s="28"/>
      <c r="CL62" s="28"/>
      <c r="CM62" s="4"/>
      <c r="CN62" s="4"/>
      <c r="CO62" s="4"/>
      <c r="CP62" s="4"/>
      <c r="CQ62" s="4"/>
      <c r="CR62" s="4"/>
      <c r="CS62" s="4"/>
      <c r="CT62" s="4"/>
      <c r="CU62" s="4"/>
      <c r="CV62" s="4"/>
      <c r="CW62" s="4"/>
      <c r="CX62" s="4"/>
      <c r="CY62" s="4"/>
      <c r="CZ62" s="4"/>
      <c r="DA62" s="4"/>
      <c r="DB62" s="4"/>
      <c r="DC62" s="4"/>
      <c r="DD62" s="4"/>
      <c r="DE62" s="4"/>
      <c r="DF62" s="4"/>
      <c r="DG62" s="25"/>
      <c r="DH62" s="25"/>
      <c r="DI62" s="25"/>
      <c r="DJ62" s="25"/>
      <c r="DK62" s="25"/>
      <c r="DL62" s="25"/>
      <c r="DM62" s="25"/>
      <c r="DN62" s="25"/>
      <c r="DO62" s="25"/>
      <c r="DP62" s="25"/>
      <c r="DQ62" s="25"/>
      <c r="DR62" s="25"/>
      <c r="DS62" s="25"/>
      <c r="DT62" s="25"/>
      <c r="DU62" s="25"/>
      <c r="DV62" s="25"/>
      <c r="DW62" s="25"/>
      <c r="DX62" s="25"/>
      <c r="DY62" s="25"/>
      <c r="DZ62" s="25"/>
      <c r="EA62" s="25"/>
      <c r="EB62" s="25"/>
      <c r="EC62" s="25"/>
      <c r="ED62" s="25"/>
      <c r="EE62" s="25"/>
      <c r="EF62" s="25"/>
      <c r="EG62" s="25"/>
      <c r="EH62" s="25"/>
      <c r="EI62" s="25"/>
      <c r="EJ62" s="25"/>
      <c r="EK62" s="25"/>
      <c r="EL62" s="25"/>
      <c r="EM62" s="25"/>
      <c r="EN62" s="25"/>
      <c r="EO62" s="25"/>
      <c r="EP62" s="25"/>
      <c r="EQ62" s="25"/>
      <c r="ER62" s="25"/>
      <c r="ES62" s="25"/>
      <c r="ET62" s="25"/>
      <c r="EU62" s="25"/>
      <c r="EV62" s="25"/>
      <c r="EW62" s="25"/>
      <c r="EX62" s="25"/>
      <c r="EY62" s="25"/>
      <c r="EZ62" s="25"/>
      <c r="FA62" s="25"/>
      <c r="FB62" s="25"/>
      <c r="FC62" s="25"/>
      <c r="FD62" s="25"/>
      <c r="FE62" s="25"/>
      <c r="FF62" s="25"/>
      <c r="FG62" s="25"/>
      <c r="FH62" s="25"/>
      <c r="FI62" s="25"/>
      <c r="FJ62" s="25"/>
      <c r="FK62" s="25"/>
      <c r="FL62" s="25"/>
      <c r="FM62" s="25"/>
      <c r="FN62" s="25"/>
      <c r="FO62" s="25"/>
      <c r="FP62" s="25"/>
      <c r="FQ62" s="25"/>
      <c r="FR62" s="25"/>
      <c r="FS62" s="25"/>
      <c r="FT62" s="25"/>
      <c r="FU62" s="25"/>
      <c r="FV62" s="25"/>
      <c r="FW62" s="25"/>
      <c r="FX62" s="25"/>
      <c r="FY62" s="25"/>
      <c r="FZ62" s="25"/>
      <c r="GA62" s="25"/>
      <c r="GB62" s="25"/>
      <c r="GC62" s="25"/>
      <c r="GD62" s="25"/>
      <c r="GE62" s="25"/>
      <c r="GF62" s="25"/>
      <c r="GG62" s="25"/>
      <c r="GH62" s="25"/>
      <c r="GI62" s="25"/>
      <c r="GJ62" s="25"/>
      <c r="GK62" s="25"/>
      <c r="GL62" s="25"/>
      <c r="GM62" s="25"/>
      <c r="GN62" s="25"/>
      <c r="GO62" s="25"/>
      <c r="GP62" s="25"/>
      <c r="GQ62" s="25"/>
      <c r="GR62" s="25"/>
      <c r="GS62" s="25"/>
      <c r="GT62" s="25"/>
      <c r="GU62" s="25"/>
      <c r="GV62" s="25"/>
      <c r="GW62" s="25"/>
      <c r="GX62" s="25"/>
      <c r="GY62" s="25"/>
      <c r="GZ62" s="25"/>
      <c r="HA62" s="25"/>
      <c r="HB62" s="25"/>
      <c r="HC62" s="25"/>
      <c r="HD62" s="25"/>
      <c r="HE62" s="25"/>
      <c r="HF62" s="25"/>
      <c r="HG62" s="25"/>
      <c r="HH62" s="25"/>
      <c r="HI62" s="25"/>
      <c r="HJ62" s="25"/>
      <c r="HK62" s="25"/>
      <c r="HL62" s="25"/>
      <c r="HM62" s="25"/>
      <c r="HN62" s="25"/>
      <c r="HO62" s="25"/>
      <c r="HP62" s="25"/>
      <c r="HQ62" s="25"/>
      <c r="HR62" s="25"/>
      <c r="HS62" s="25"/>
      <c r="HT62" s="25"/>
      <c r="HU62" s="25"/>
      <c r="HV62" s="25"/>
      <c r="HW62" s="25"/>
      <c r="HX62" s="25"/>
      <c r="HY62" s="25"/>
      <c r="HZ62" s="25"/>
      <c r="IA62" s="25"/>
      <c r="IB62" s="25"/>
      <c r="IC62" s="25"/>
      <c r="ID62" s="25"/>
      <c r="IE62" s="25"/>
      <c r="IF62" s="25"/>
      <c r="IG62" s="25"/>
      <c r="IH62" s="25"/>
      <c r="II62" s="25"/>
      <c r="IJ62" s="25"/>
      <c r="IK62" s="25"/>
      <c r="IL62" s="25"/>
      <c r="IM62" s="25"/>
      <c r="IN62" s="25"/>
      <c r="IO62" s="25"/>
      <c r="IP62" s="25"/>
      <c r="IQ62" s="25"/>
      <c r="IR62" s="25"/>
      <c r="IS62" s="25"/>
      <c r="IT62" s="25"/>
      <c r="IU62" s="25"/>
      <c r="IV62" s="25"/>
      <c r="IW62" s="25"/>
      <c r="IX62" s="25"/>
      <c r="IY62" s="25"/>
      <c r="IZ62" s="25"/>
      <c r="JA62" s="25"/>
      <c r="JB62" s="25"/>
      <c r="JC62" s="25"/>
      <c r="JD62" s="25"/>
      <c r="JE62" s="25"/>
      <c r="JF62" s="25"/>
      <c r="JG62" s="25"/>
      <c r="JH62" s="25"/>
      <c r="JI62" s="25"/>
      <c r="JJ62" s="25"/>
      <c r="JK62" s="25"/>
      <c r="JL62" s="25"/>
      <c r="JM62" s="25"/>
      <c r="JN62" s="25"/>
      <c r="JO62" s="25"/>
      <c r="JP62" s="25"/>
      <c r="JQ62" s="25"/>
      <c r="JR62" s="25"/>
      <c r="JS62" s="25"/>
      <c r="JT62" s="25"/>
      <c r="JU62" s="25"/>
      <c r="JV62" s="25"/>
      <c r="JW62" s="25"/>
      <c r="JX62" s="25"/>
      <c r="JY62" s="25"/>
      <c r="JZ62" s="25"/>
      <c r="KA62" s="25"/>
      <c r="KB62" s="25"/>
      <c r="KC62" s="25"/>
      <c r="KD62" s="25"/>
      <c r="KE62" s="25"/>
      <c r="KF62" s="25"/>
      <c r="KG62" s="25"/>
      <c r="KH62" s="25"/>
      <c r="KI62" s="25"/>
      <c r="KJ62" s="25"/>
      <c r="KK62" s="25"/>
      <c r="KL62" s="25"/>
      <c r="KM62" s="25"/>
      <c r="KN62" s="25"/>
      <c r="KO62" s="25"/>
      <c r="KP62" s="25"/>
      <c r="KQ62" s="25"/>
      <c r="KR62" s="25"/>
      <c r="KS62" s="25"/>
      <c r="KT62" s="25"/>
      <c r="KU62" s="25"/>
      <c r="KV62" s="25"/>
      <c r="KW62" s="25"/>
      <c r="KX62" s="25"/>
      <c r="KY62" s="25"/>
      <c r="KZ62" s="25"/>
      <c r="LA62" s="25"/>
      <c r="LB62" s="25"/>
      <c r="LC62" s="25"/>
      <c r="LD62" s="25"/>
      <c r="LE62" s="25"/>
      <c r="LF62" s="25"/>
      <c r="LG62" s="25"/>
      <c r="LH62" s="25"/>
      <c r="LI62" s="25"/>
      <c r="LJ62" s="25"/>
      <c r="LK62" s="25"/>
      <c r="LL62" s="25"/>
      <c r="LM62" s="25"/>
      <c r="LN62" s="25"/>
      <c r="LO62" s="25"/>
      <c r="LP62" s="25"/>
      <c r="LQ62" s="25"/>
      <c r="LR62" s="25"/>
      <c r="LS62" s="25"/>
      <c r="LT62" s="25"/>
      <c r="LU62" s="25"/>
      <c r="LV62" s="25"/>
      <c r="LW62" s="25"/>
      <c r="LX62" s="25"/>
      <c r="LY62" s="25"/>
      <c r="LZ62" s="25"/>
      <c r="MA62" s="25"/>
      <c r="MB62" s="25"/>
      <c r="MC62" s="25"/>
      <c r="MD62" s="25"/>
      <c r="ME62" s="25"/>
      <c r="MF62" s="25"/>
      <c r="MG62" s="25"/>
      <c r="MH62" s="25"/>
      <c r="MI62" s="25"/>
      <c r="MJ62" s="25"/>
      <c r="MK62" s="25"/>
      <c r="ML62" s="25"/>
      <c r="MM62" s="25"/>
      <c r="MN62" s="25"/>
      <c r="MO62" s="25"/>
      <c r="MP62" s="25"/>
      <c r="MQ62" s="25"/>
      <c r="MR62" s="25"/>
      <c r="MS62" s="25"/>
      <c r="MT62" s="25"/>
      <c r="MU62" s="25"/>
      <c r="MV62" s="25"/>
      <c r="MW62" s="25"/>
      <c r="MX62" s="25"/>
      <c r="MY62" s="25"/>
      <c r="MZ62" s="25"/>
      <c r="NA62" s="25"/>
      <c r="NB62" s="25"/>
      <c r="NC62" s="25"/>
      <c r="ND62" s="25"/>
      <c r="NE62" s="25"/>
      <c r="NF62" s="25"/>
      <c r="NG62" s="25"/>
      <c r="NH62" s="25"/>
      <c r="NI62" s="25"/>
      <c r="NJ62" s="25"/>
      <c r="NK62" s="25"/>
      <c r="NL62" s="25"/>
      <c r="NM62" s="25"/>
      <c r="NN62" s="25"/>
      <c r="NO62" s="25"/>
      <c r="NP62" s="25"/>
      <c r="NQ62" s="25"/>
      <c r="NR62" s="25"/>
      <c r="NS62" s="25"/>
      <c r="NT62" s="25"/>
      <c r="NU62" s="25"/>
      <c r="NV62" s="25"/>
      <c r="NW62" s="25"/>
      <c r="NX62" s="25"/>
      <c r="NY62" s="25"/>
      <c r="NZ62" s="25"/>
      <c r="OA62" s="25"/>
      <c r="OB62" s="25"/>
      <c r="OC62" s="25"/>
      <c r="OD62" s="25"/>
      <c r="OE62" s="25"/>
      <c r="OF62" s="25"/>
      <c r="OG62" s="25"/>
      <c r="OH62" s="25"/>
      <c r="OI62" s="25"/>
      <c r="OJ62" s="25"/>
      <c r="OK62" s="25"/>
      <c r="OL62" s="25"/>
      <c r="OM62" s="25"/>
      <c r="ON62" s="25"/>
      <c r="OO62" s="25"/>
      <c r="OP62" s="25"/>
      <c r="OQ62" s="25"/>
      <c r="OR62" s="25"/>
      <c r="OS62" s="25"/>
      <c r="OT62" s="25"/>
      <c r="OU62" s="25"/>
      <c r="OV62" s="25"/>
      <c r="OW62" s="25"/>
      <c r="OX62" s="25"/>
      <c r="OY62" s="25"/>
      <c r="OZ62" s="25"/>
      <c r="PA62" s="25"/>
      <c r="PB62" s="25"/>
      <c r="PC62" s="25"/>
      <c r="PD62" s="25"/>
      <c r="PE62" s="25"/>
      <c r="PF62" s="25"/>
      <c r="PG62" s="25"/>
      <c r="PH62" s="25"/>
      <c r="PI62" s="25"/>
      <c r="PJ62" s="25"/>
      <c r="PK62" s="25"/>
      <c r="PL62" s="25"/>
      <c r="PM62" s="25"/>
      <c r="PN62" s="25"/>
      <c r="PO62" s="25"/>
      <c r="PP62" s="25"/>
      <c r="PQ62" s="25"/>
      <c r="PR62" s="25"/>
      <c r="PS62" s="25"/>
      <c r="PT62" s="25"/>
      <c r="PU62" s="25"/>
      <c r="PV62" s="25"/>
      <c r="PW62" s="25"/>
      <c r="PX62" s="25"/>
      <c r="PY62" s="25"/>
      <c r="PZ62" s="25"/>
      <c r="QA62" s="25"/>
      <c r="QB62" s="25"/>
      <c r="QC62" s="25"/>
      <c r="QD62" s="25"/>
      <c r="QE62" s="25"/>
      <c r="QF62" s="25"/>
      <c r="QG62" s="25"/>
      <c r="QH62" s="25"/>
      <c r="QI62" s="25"/>
      <c r="QJ62" s="25"/>
      <c r="QK62" s="25"/>
      <c r="QL62" s="25"/>
      <c r="QM62" s="25"/>
      <c r="QN62" s="25"/>
      <c r="QO62" s="25"/>
      <c r="QP62" s="25"/>
      <c r="QQ62" s="25"/>
      <c r="QR62" s="25"/>
      <c r="QS62" s="25"/>
      <c r="QT62" s="25"/>
      <c r="QU62" s="25"/>
      <c r="QV62" s="25"/>
      <c r="QW62" s="25"/>
      <c r="QX62" s="25"/>
      <c r="QY62" s="25"/>
      <c r="QZ62" s="25"/>
      <c r="RA62" s="25"/>
      <c r="RB62" s="25"/>
      <c r="RC62" s="25"/>
      <c r="RD62" s="25"/>
      <c r="RE62" s="25"/>
      <c r="RF62" s="25"/>
      <c r="RG62" s="25"/>
      <c r="RH62" s="25"/>
      <c r="RI62" s="25"/>
      <c r="RJ62" s="25"/>
      <c r="RK62" s="25"/>
      <c r="RL62" s="25"/>
      <c r="RM62" s="25"/>
      <c r="RN62" s="25"/>
      <c r="RO62" s="25"/>
      <c r="RP62" s="25"/>
      <c r="RQ62" s="25"/>
      <c r="RR62" s="25"/>
      <c r="RS62" s="25"/>
      <c r="RT62" s="25"/>
      <c r="RU62" s="25"/>
      <c r="RV62" s="25"/>
      <c r="RW62" s="25"/>
      <c r="RX62" s="25"/>
      <c r="RY62" s="25"/>
      <c r="RZ62" s="25"/>
      <c r="SA62" s="25"/>
      <c r="SB62" s="25"/>
      <c r="SC62" s="25"/>
      <c r="SD62" s="25"/>
      <c r="SE62" s="25"/>
      <c r="SF62" s="25"/>
      <c r="SG62" s="25"/>
      <c r="SH62" s="25"/>
      <c r="SI62" s="25"/>
      <c r="SJ62" s="25"/>
      <c r="SK62" s="25"/>
      <c r="SL62" s="25"/>
      <c r="SM62" s="25"/>
      <c r="SN62" s="25"/>
      <c r="SO62" s="25"/>
      <c r="SP62" s="25"/>
      <c r="SQ62" s="25"/>
      <c r="SR62" s="25"/>
      <c r="SS62" s="25"/>
      <c r="ST62" s="25"/>
      <c r="SU62" s="25"/>
      <c r="SV62" s="25"/>
      <c r="SW62" s="25"/>
      <c r="SX62" s="25"/>
      <c r="SY62" s="25"/>
      <c r="SZ62" s="25"/>
      <c r="TA62" s="25"/>
      <c r="TB62" s="25"/>
      <c r="TC62" s="25"/>
      <c r="TD62" s="25"/>
      <c r="TE62" s="25"/>
      <c r="TF62" s="25"/>
      <c r="TG62" s="25"/>
      <c r="TH62" s="25"/>
      <c r="TI62" s="25"/>
      <c r="TJ62" s="25"/>
      <c r="TK62" s="25"/>
      <c r="TL62" s="25"/>
      <c r="TM62" s="25"/>
      <c r="TN62" s="25"/>
      <c r="TO62" s="25"/>
      <c r="TP62" s="25"/>
      <c r="TQ62" s="25"/>
      <c r="TR62" s="25"/>
      <c r="TS62" s="25"/>
      <c r="TT62" s="25"/>
      <c r="TU62" s="25"/>
      <c r="TV62" s="25"/>
      <c r="TW62" s="25"/>
      <c r="TX62" s="25"/>
      <c r="TY62" s="25"/>
      <c r="TZ62" s="25"/>
      <c r="UA62" s="25"/>
      <c r="UB62" s="25"/>
      <c r="UC62" s="25"/>
      <c r="UD62" s="25"/>
      <c r="UE62" s="25"/>
      <c r="UF62" s="25"/>
      <c r="UG62" s="25"/>
      <c r="UH62" s="25"/>
      <c r="UI62" s="25"/>
      <c r="UJ62" s="25"/>
      <c r="UK62" s="25"/>
      <c r="UL62" s="25"/>
      <c r="UM62" s="25"/>
      <c r="UN62" s="25"/>
      <c r="UO62" s="25"/>
      <c r="UP62" s="25"/>
      <c r="UQ62" s="25"/>
      <c r="UR62" s="25"/>
      <c r="US62" s="25"/>
      <c r="UT62" s="25"/>
      <c r="UU62" s="25"/>
      <c r="UV62" s="25"/>
      <c r="UW62" s="25"/>
      <c r="UX62" s="25"/>
      <c r="UY62" s="25"/>
      <c r="UZ62" s="25"/>
      <c r="VA62" s="25"/>
      <c r="VB62" s="25"/>
      <c r="VC62" s="25"/>
      <c r="VD62" s="25"/>
      <c r="VE62" s="25"/>
      <c r="VF62" s="25"/>
      <c r="VG62" s="25"/>
      <c r="VH62" s="25"/>
      <c r="VI62" s="25"/>
      <c r="VJ62" s="25"/>
      <c r="VK62" s="25"/>
      <c r="VL62" s="25"/>
      <c r="VM62" s="25"/>
      <c r="VN62" s="25"/>
      <c r="VO62" s="25"/>
      <c r="VP62" s="25"/>
      <c r="VQ62" s="25"/>
      <c r="VR62" s="25"/>
      <c r="VS62" s="25"/>
      <c r="VT62" s="25"/>
      <c r="VU62" s="25"/>
      <c r="VV62" s="25"/>
      <c r="VW62" s="25"/>
      <c r="VX62" s="25"/>
      <c r="VY62" s="25"/>
      <c r="VZ62" s="25"/>
      <c r="WA62" s="25"/>
      <c r="WB62" s="25"/>
      <c r="WC62" s="25"/>
      <c r="WD62" s="25"/>
      <c r="WE62" s="25"/>
      <c r="WF62" s="25"/>
      <c r="WG62" s="25"/>
      <c r="WH62" s="25"/>
      <c r="WI62" s="25"/>
      <c r="WJ62" s="25"/>
      <c r="WK62" s="25"/>
      <c r="WL62" s="25"/>
      <c r="WM62" s="25"/>
      <c r="WN62" s="25"/>
      <c r="WO62" s="25"/>
      <c r="WP62" s="25"/>
      <c r="WQ62" s="25"/>
      <c r="WR62" s="25"/>
      <c r="WS62" s="25"/>
      <c r="WT62" s="25"/>
      <c r="WU62" s="25"/>
      <c r="WV62" s="25"/>
      <c r="WW62" s="25"/>
      <c r="WX62" s="25"/>
      <c r="WY62" s="25"/>
      <c r="WZ62" s="25"/>
      <c r="XA62" s="25"/>
      <c r="XB62" s="25"/>
      <c r="XC62" s="25"/>
      <c r="XD62" s="25"/>
      <c r="XE62" s="25"/>
      <c r="XF62" s="25"/>
      <c r="XG62" s="25"/>
      <c r="XH62" s="25"/>
      <c r="XI62" s="25"/>
      <c r="XJ62" s="25"/>
      <c r="XK62" s="25"/>
      <c r="XL62" s="25"/>
      <c r="XM62" s="25"/>
      <c r="XN62" s="25"/>
      <c r="XO62" s="25"/>
      <c r="XP62" s="25"/>
      <c r="XQ62" s="25"/>
      <c r="XR62" s="25"/>
      <c r="XS62" s="25"/>
      <c r="XT62" s="25"/>
      <c r="XU62" s="25"/>
      <c r="XV62" s="25"/>
      <c r="XW62" s="25"/>
      <c r="XX62" s="25"/>
      <c r="XY62" s="25"/>
      <c r="XZ62" s="25"/>
      <c r="YA62" s="25"/>
      <c r="YB62" s="25"/>
      <c r="YC62" s="25"/>
      <c r="YD62" s="25"/>
      <c r="YE62" s="25"/>
      <c r="YF62" s="25"/>
      <c r="YG62" s="25"/>
      <c r="YH62" s="25"/>
      <c r="YI62" s="25"/>
      <c r="YJ62" s="25"/>
      <c r="YK62" s="25"/>
      <c r="YL62" s="25"/>
      <c r="YM62" s="25"/>
      <c r="YN62" s="25"/>
      <c r="YO62" s="25"/>
      <c r="YP62" s="25"/>
      <c r="YQ62" s="25"/>
      <c r="YR62" s="25"/>
      <c r="YS62" s="25"/>
      <c r="YT62" s="25"/>
      <c r="YU62" s="25"/>
      <c r="YV62" s="25"/>
      <c r="YW62" s="25"/>
      <c r="YX62" s="25"/>
      <c r="YY62" s="25"/>
      <c r="YZ62" s="25"/>
      <c r="ZA62" s="25"/>
      <c r="ZB62" s="25"/>
      <c r="ZC62" s="25"/>
      <c r="ZD62" s="25"/>
      <c r="ZE62" s="25"/>
      <c r="ZF62" s="25"/>
      <c r="ZG62" s="25"/>
      <c r="ZH62" s="25"/>
      <c r="ZI62" s="25"/>
      <c r="ZJ62" s="25"/>
      <c r="ZK62" s="25"/>
      <c r="ZL62" s="25"/>
      <c r="ZM62" s="25"/>
      <c r="ZN62" s="25"/>
      <c r="ZO62" s="25"/>
      <c r="ZP62" s="25"/>
      <c r="ZQ62" s="25"/>
      <c r="ZR62" s="25"/>
      <c r="ZS62" s="25"/>
      <c r="ZT62" s="25"/>
      <c r="ZU62" s="25"/>
      <c r="ZV62" s="25"/>
      <c r="ZW62" s="25"/>
      <c r="ZX62" s="25"/>
      <c r="ZY62" s="25"/>
      <c r="ZZ62" s="25"/>
      <c r="AAA62" s="25"/>
      <c r="AAB62" s="25"/>
      <c r="AAC62" s="25"/>
      <c r="AAD62" s="25"/>
      <c r="AAE62" s="25"/>
      <c r="AAF62" s="25"/>
      <c r="AAG62" s="25"/>
      <c r="AAH62" s="25"/>
      <c r="AAI62" s="25"/>
      <c r="AAJ62" s="25"/>
      <c r="AAK62" s="25"/>
      <c r="AAL62" s="25"/>
      <c r="AAM62" s="25"/>
      <c r="AAN62" s="25"/>
      <c r="AAO62" s="25"/>
      <c r="AAP62" s="25"/>
      <c r="AAQ62" s="25"/>
      <c r="AAR62" s="25"/>
      <c r="AAS62" s="25"/>
      <c r="AAT62" s="25"/>
      <c r="AAU62" s="25"/>
      <c r="AAV62" s="25"/>
      <c r="AAW62" s="25"/>
      <c r="AAX62" s="25"/>
      <c r="AAY62" s="25"/>
      <c r="AAZ62" s="25"/>
      <c r="ABA62" s="25"/>
      <c r="ABB62" s="25"/>
      <c r="ABC62" s="25"/>
      <c r="ABD62" s="25"/>
      <c r="ABE62" s="25"/>
      <c r="ABF62" s="25"/>
      <c r="ABG62" s="25"/>
      <c r="ABH62" s="25"/>
      <c r="ABI62" s="25"/>
      <c r="ABJ62" s="25"/>
      <c r="ABK62" s="25"/>
      <c r="ABL62" s="25"/>
      <c r="ABM62" s="25"/>
      <c r="ABN62" s="25"/>
      <c r="ABO62" s="25"/>
      <c r="ABP62" s="25"/>
      <c r="ABQ62" s="25"/>
      <c r="ABR62" s="25"/>
      <c r="ABS62" s="25"/>
      <c r="ABT62" s="25"/>
      <c r="ABU62" s="25"/>
      <c r="ABV62" s="25"/>
      <c r="ABW62" s="25"/>
      <c r="ABX62" s="25"/>
      <c r="ABY62" s="25"/>
      <c r="ABZ62" s="25"/>
      <c r="ACA62" s="25"/>
      <c r="ACB62" s="25"/>
      <c r="ACC62" s="25"/>
      <c r="ACD62" s="25"/>
      <c r="ACE62" s="25"/>
      <c r="ACF62" s="25"/>
      <c r="ACG62" s="25"/>
      <c r="ACH62" s="25"/>
      <c r="ACI62" s="25"/>
      <c r="ACJ62" s="25"/>
      <c r="ACK62" s="25"/>
      <c r="ACL62" s="25"/>
      <c r="ACM62" s="25"/>
      <c r="ACN62" s="25"/>
      <c r="ACO62" s="25"/>
      <c r="ACP62" s="25"/>
      <c r="ACQ62" s="25"/>
      <c r="ACR62" s="25"/>
      <c r="ACS62" s="25"/>
      <c r="ACT62" s="25"/>
      <c r="ACU62" s="25"/>
      <c r="ACV62" s="25"/>
      <c r="ACW62" s="25"/>
      <c r="ACX62" s="25"/>
      <c r="ACY62" s="25"/>
      <c r="ACZ62" s="25"/>
      <c r="ADA62" s="25"/>
      <c r="ADB62" s="25"/>
      <c r="ADC62" s="25"/>
      <c r="ADD62" s="25"/>
      <c r="ADE62" s="25"/>
      <c r="ADF62" s="25"/>
      <c r="ADG62" s="25"/>
      <c r="ADH62" s="25"/>
      <c r="ADI62" s="25"/>
      <c r="ADJ62" s="25"/>
      <c r="ADK62" s="25"/>
      <c r="ADL62" s="25"/>
      <c r="ADM62" s="25"/>
      <c r="ADN62" s="25"/>
      <c r="ADO62" s="25"/>
      <c r="ADP62" s="25"/>
      <c r="ADQ62" s="25"/>
      <c r="ADR62" s="25"/>
      <c r="ADS62" s="25"/>
      <c r="ADT62" s="25"/>
      <c r="ADU62" s="25"/>
      <c r="ADV62" s="25"/>
      <c r="ADW62" s="25"/>
      <c r="ADX62" s="25"/>
      <c r="ADY62" s="25"/>
      <c r="ADZ62" s="25"/>
      <c r="AEA62" s="25"/>
      <c r="AEB62" s="25"/>
      <c r="AEC62" s="25"/>
      <c r="AED62" s="25"/>
      <c r="AEE62" s="25"/>
      <c r="AEF62" s="25"/>
      <c r="AEG62" s="25"/>
      <c r="AEH62" s="25"/>
      <c r="AEI62" s="25"/>
      <c r="AEJ62" s="25"/>
      <c r="AEK62" s="25"/>
      <c r="AEL62" s="25"/>
      <c r="AEM62" s="25"/>
      <c r="AEN62" s="25"/>
      <c r="AEO62" s="25"/>
      <c r="AEP62" s="25"/>
      <c r="AEQ62" s="25"/>
      <c r="AER62" s="25"/>
      <c r="AES62" s="25"/>
      <c r="AET62" s="25"/>
      <c r="AEU62" s="25"/>
      <c r="AEV62" s="25"/>
      <c r="AEW62" s="25"/>
      <c r="AEX62" s="25"/>
      <c r="AEY62" s="25"/>
      <c r="AEZ62" s="25"/>
      <c r="AFA62" s="25"/>
      <c r="AFB62" s="25"/>
      <c r="AFC62" s="25"/>
      <c r="AFD62" s="25"/>
      <c r="AFE62" s="25"/>
      <c r="AFF62" s="25"/>
      <c r="AFG62" s="25"/>
      <c r="AFH62" s="25"/>
      <c r="AFI62" s="25"/>
      <c r="AFJ62" s="25"/>
      <c r="AFK62" s="25"/>
      <c r="AFL62" s="25"/>
      <c r="AFM62" s="25"/>
      <c r="AFN62" s="25"/>
      <c r="AFO62" s="25"/>
      <c r="AFP62" s="25"/>
      <c r="AFQ62" s="25"/>
      <c r="AFR62" s="25"/>
      <c r="AFS62" s="25"/>
      <c r="AFT62" s="25"/>
      <c r="AFU62" s="25"/>
      <c r="AFV62" s="25"/>
      <c r="AFW62" s="25"/>
      <c r="AFX62" s="25"/>
      <c r="AFY62" s="25"/>
      <c r="AFZ62" s="25"/>
      <c r="AGA62" s="25"/>
      <c r="AGB62" s="25"/>
      <c r="AGC62" s="25"/>
      <c r="AGD62" s="25"/>
      <c r="AGE62" s="25"/>
      <c r="AGF62" s="25"/>
      <c r="AGG62" s="25"/>
      <c r="AGH62" s="25"/>
      <c r="AGI62" s="25"/>
      <c r="AGJ62" s="25"/>
      <c r="AGK62" s="25"/>
      <c r="AGL62" s="25"/>
      <c r="AGM62" s="25"/>
      <c r="AGN62" s="25"/>
      <c r="AGO62" s="25"/>
      <c r="AGP62" s="25"/>
      <c r="AGQ62" s="25"/>
      <c r="AGR62" s="25"/>
      <c r="AGS62" s="25"/>
      <c r="AGT62" s="25"/>
      <c r="AGU62" s="25"/>
      <c r="AGV62" s="25"/>
      <c r="AGW62" s="25"/>
      <c r="AGX62" s="25"/>
      <c r="AGY62" s="25"/>
      <c r="AGZ62" s="25"/>
      <c r="AHA62" s="25"/>
      <c r="AHB62" s="25"/>
      <c r="AHC62" s="25"/>
      <c r="AHD62" s="25"/>
      <c r="AHE62" s="25"/>
      <c r="AHF62" s="25"/>
      <c r="AHG62" s="25"/>
      <c r="AHH62" s="25"/>
      <c r="AHI62" s="25"/>
      <c r="AHJ62" s="25"/>
      <c r="AHK62" s="25"/>
      <c r="AHL62" s="25"/>
      <c r="AHM62" s="25"/>
      <c r="AHN62" s="25"/>
      <c r="AHO62" s="25"/>
      <c r="AHP62" s="25"/>
      <c r="AHQ62" s="25"/>
      <c r="AHR62" s="25"/>
      <c r="AHS62" s="25"/>
      <c r="AHT62" s="25"/>
      <c r="AHU62" s="25"/>
      <c r="AHV62" s="25"/>
      <c r="AHW62" s="25"/>
      <c r="AHX62" s="25"/>
      <c r="AHY62" s="25"/>
      <c r="AHZ62" s="25"/>
      <c r="AIA62" s="25"/>
      <c r="AIB62" s="25"/>
      <c r="AIC62" s="25"/>
      <c r="AID62" s="25"/>
      <c r="AIE62" s="25"/>
      <c r="AIF62" s="25"/>
      <c r="AIG62" s="25"/>
      <c r="AIH62" s="25"/>
      <c r="AII62" s="25"/>
      <c r="AIJ62" s="25"/>
      <c r="AIK62" s="25"/>
      <c r="AIL62" s="25"/>
      <c r="AIM62" s="25"/>
      <c r="AIN62" s="25"/>
      <c r="AIO62" s="25"/>
      <c r="AIP62" s="25"/>
      <c r="AIQ62" s="25"/>
      <c r="AIR62" s="25"/>
      <c r="AIS62" s="25"/>
      <c r="AIT62" s="25"/>
      <c r="AIU62" s="25"/>
      <c r="AIV62" s="25"/>
      <c r="AIW62" s="25"/>
      <c r="AIX62" s="25"/>
      <c r="AIY62" s="25"/>
      <c r="AIZ62" s="25"/>
      <c r="AJA62" s="25"/>
      <c r="AJB62" s="25"/>
      <c r="AJC62" s="25"/>
      <c r="AJD62" s="25"/>
      <c r="AJE62" s="25"/>
      <c r="AJF62" s="25"/>
      <c r="AJG62" s="25"/>
      <c r="AJH62" s="25"/>
      <c r="AJI62" s="25"/>
      <c r="AJJ62" s="25"/>
      <c r="AJK62" s="25"/>
      <c r="AJL62" s="25"/>
      <c r="AJM62" s="25"/>
      <c r="AJN62" s="25"/>
      <c r="AJO62" s="25"/>
      <c r="AJP62" s="25"/>
      <c r="AJQ62" s="25"/>
      <c r="AJR62" s="25"/>
      <c r="AJS62" s="25"/>
      <c r="AJT62" s="25"/>
      <c r="AJU62" s="25"/>
      <c r="AJV62" s="25"/>
      <c r="AJW62" s="25"/>
      <c r="AJX62" s="25"/>
      <c r="AJY62" s="25"/>
      <c r="AJZ62" s="25"/>
      <c r="AKA62" s="25"/>
      <c r="AKB62" s="25"/>
      <c r="AKC62" s="25"/>
      <c r="AKD62" s="25"/>
      <c r="AKE62" s="25"/>
      <c r="AKF62" s="25"/>
      <c r="AKG62" s="25"/>
      <c r="AKH62" s="25"/>
      <c r="AKI62" s="25"/>
      <c r="AKJ62" s="25"/>
      <c r="AKK62" s="25"/>
      <c r="AKL62" s="25"/>
      <c r="AKM62" s="25"/>
      <c r="AKN62" s="25"/>
      <c r="AKO62" s="25"/>
      <c r="AKP62" s="25"/>
      <c r="AKQ62" s="25"/>
      <c r="AKR62" s="25"/>
      <c r="AKS62" s="25"/>
      <c r="AKT62" s="25"/>
      <c r="AKU62" s="25"/>
      <c r="AKV62" s="25"/>
      <c r="AKW62" s="25"/>
      <c r="AKX62" s="25"/>
      <c r="AKY62" s="25"/>
      <c r="AKZ62" s="25"/>
      <c r="ALA62" s="25"/>
      <c r="ALB62" s="25"/>
      <c r="ALC62" s="25"/>
      <c r="ALD62" s="25"/>
      <c r="ALE62" s="25"/>
      <c r="ALF62" s="25"/>
      <c r="ALG62" s="25"/>
      <c r="ALH62" s="25"/>
      <c r="ALI62" s="25"/>
      <c r="ALJ62" s="25"/>
      <c r="ALK62" s="25"/>
      <c r="ALL62" s="25"/>
      <c r="ALM62" s="25"/>
      <c r="ALN62" s="25"/>
      <c r="ALO62" s="25"/>
      <c r="ALP62" s="25"/>
      <c r="ALQ62" s="25"/>
      <c r="ALR62" s="25"/>
      <c r="ALS62" s="25"/>
      <c r="ALT62" s="25"/>
      <c r="ALU62" s="25"/>
      <c r="ALV62" s="25"/>
      <c r="ALW62" s="25"/>
      <c r="ALX62" s="25"/>
      <c r="ALY62" s="25"/>
      <c r="ALZ62" s="25"/>
      <c r="AMA62" s="25"/>
      <c r="AMB62" s="25"/>
      <c r="AMC62" s="25"/>
      <c r="AMD62" s="25"/>
      <c r="AME62" s="25"/>
      <c r="AMF62" s="25"/>
      <c r="AMG62" s="25"/>
      <c r="AMH62" s="25"/>
      <c r="AMI62" s="25"/>
      <c r="AMJ62" s="25"/>
      <c r="AMK62" s="25"/>
      <c r="AML62" s="25"/>
      <c r="AMM62" s="25"/>
      <c r="AMN62" s="25"/>
    </row>
    <row r="63" spans="1:1028" s="17" customFormat="1" ht="159.5" x14ac:dyDescent="0.35">
      <c r="A63" s="19" t="s">
        <v>10801</v>
      </c>
      <c r="B63" s="20" t="s">
        <v>7695</v>
      </c>
      <c r="C63" s="20" t="s">
        <v>7695</v>
      </c>
      <c r="D63" s="20" t="s">
        <v>22309</v>
      </c>
      <c r="E63" s="20"/>
      <c r="F63" s="20"/>
      <c r="G63" s="20">
        <v>2007</v>
      </c>
      <c r="H63" s="20" t="s">
        <v>8435</v>
      </c>
      <c r="I63" s="21" t="s">
        <v>14001</v>
      </c>
      <c r="J63" s="20" t="s">
        <v>9658</v>
      </c>
      <c r="K63" s="20" t="s">
        <v>4515</v>
      </c>
      <c r="L63" s="20" t="s">
        <v>3836</v>
      </c>
      <c r="M63" s="20" t="s">
        <v>14002</v>
      </c>
      <c r="N63" s="20" t="s">
        <v>3836</v>
      </c>
      <c r="O63" s="20" t="s">
        <v>5492</v>
      </c>
      <c r="P63" s="20" t="s">
        <v>3836</v>
      </c>
      <c r="Q63" s="20" t="s">
        <v>4332</v>
      </c>
      <c r="R63" s="20" t="s">
        <v>3836</v>
      </c>
      <c r="S63" s="20"/>
      <c r="T63" s="20"/>
      <c r="U63" s="20"/>
      <c r="V63" s="20"/>
      <c r="W63" s="20"/>
      <c r="X63" s="20"/>
      <c r="Y63" s="20"/>
      <c r="Z63" s="20"/>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A63" s="14"/>
      <c r="BB63" s="14"/>
      <c r="BC63" s="14"/>
      <c r="BD63" s="14"/>
      <c r="BE63" s="14"/>
      <c r="BF63" s="14"/>
      <c r="BG63" s="14"/>
      <c r="BH63" s="14"/>
      <c r="BI63" s="14"/>
      <c r="BJ63" s="14"/>
      <c r="BK63" s="13"/>
      <c r="BL63" s="13"/>
      <c r="BM63" s="13"/>
      <c r="BN63" s="13"/>
      <c r="BO63" s="13"/>
      <c r="BP63" s="13"/>
      <c r="BQ63" s="13"/>
      <c r="BR63" s="13"/>
      <c r="BS63" s="13"/>
      <c r="BT63" s="13"/>
      <c r="BU63" s="13"/>
      <c r="BV63" s="13"/>
      <c r="BW63" s="13"/>
      <c r="BX63" s="13"/>
      <c r="BY63" s="13"/>
      <c r="BZ63" s="13"/>
      <c r="CA63" s="28"/>
      <c r="CB63" s="28"/>
      <c r="CC63" s="28"/>
      <c r="CD63" s="28"/>
      <c r="CE63" s="28"/>
      <c r="CF63" s="28"/>
      <c r="CG63" s="28"/>
      <c r="CH63" s="28"/>
      <c r="CI63" s="28"/>
      <c r="CJ63" s="28"/>
      <c r="CK63" s="28"/>
      <c r="CL63" s="28"/>
      <c r="CM63" s="28"/>
      <c r="CN63" s="28"/>
      <c r="CO63" s="28"/>
      <c r="CP63" s="28"/>
      <c r="CQ63" s="28"/>
      <c r="CR63" s="28"/>
      <c r="CS63" s="28"/>
      <c r="CT63" s="28"/>
      <c r="CU63" s="28"/>
      <c r="CV63" s="28"/>
      <c r="CW63" s="28"/>
      <c r="CX63" s="28"/>
      <c r="CY63" s="28"/>
      <c r="CZ63" s="28"/>
      <c r="DA63" s="28"/>
      <c r="DB63" s="28"/>
      <c r="DC63" s="28"/>
      <c r="DD63" s="28"/>
      <c r="DE63" s="28"/>
      <c r="DF63" s="28"/>
      <c r="DG63" s="25"/>
      <c r="DH63" s="25"/>
      <c r="DI63" s="25"/>
      <c r="DJ63" s="25"/>
      <c r="DK63" s="25"/>
      <c r="DL63" s="25"/>
      <c r="DM63" s="25"/>
      <c r="DN63" s="25"/>
      <c r="DO63" s="25"/>
      <c r="DP63" s="25"/>
      <c r="DQ63" s="25"/>
      <c r="DR63" s="25"/>
      <c r="DS63" s="25"/>
      <c r="DT63" s="25"/>
      <c r="DU63" s="25"/>
      <c r="DV63" s="25"/>
      <c r="DW63" s="25"/>
      <c r="DX63" s="25"/>
      <c r="DY63" s="25"/>
      <c r="DZ63" s="25"/>
      <c r="EA63" s="25"/>
      <c r="EB63" s="25"/>
      <c r="EC63" s="25"/>
      <c r="ED63" s="25"/>
      <c r="EE63" s="25"/>
      <c r="EF63" s="25"/>
      <c r="EG63" s="25"/>
      <c r="EH63" s="25"/>
      <c r="EI63" s="25"/>
      <c r="EJ63" s="25"/>
      <c r="EK63" s="25"/>
      <c r="EL63" s="25"/>
      <c r="EM63" s="25"/>
      <c r="EN63" s="25"/>
      <c r="EO63" s="25"/>
      <c r="EP63" s="25"/>
      <c r="EQ63" s="25"/>
      <c r="ER63" s="25"/>
      <c r="ES63" s="25"/>
      <c r="ET63" s="25"/>
      <c r="EU63" s="25"/>
      <c r="EV63" s="25"/>
      <c r="EW63" s="25"/>
      <c r="EX63" s="25"/>
      <c r="EY63" s="25"/>
      <c r="EZ63" s="25"/>
      <c r="FA63" s="25"/>
      <c r="FB63" s="25"/>
      <c r="FC63" s="25"/>
      <c r="FD63" s="25"/>
      <c r="FE63" s="25"/>
      <c r="FF63" s="25"/>
      <c r="FG63" s="25"/>
      <c r="FH63" s="25"/>
      <c r="FI63" s="25"/>
      <c r="FJ63" s="25"/>
      <c r="FK63" s="25"/>
      <c r="FL63" s="25"/>
      <c r="FM63" s="25"/>
      <c r="FN63" s="25"/>
      <c r="FO63" s="25"/>
      <c r="FP63" s="25"/>
      <c r="FQ63" s="25"/>
      <c r="FR63" s="25"/>
      <c r="FS63" s="25"/>
      <c r="FT63" s="25"/>
      <c r="FU63" s="25"/>
      <c r="FV63" s="25"/>
      <c r="FW63" s="25"/>
      <c r="FX63" s="25"/>
      <c r="FY63" s="25"/>
      <c r="FZ63" s="25"/>
      <c r="GA63" s="25"/>
      <c r="GB63" s="25"/>
      <c r="GC63" s="25"/>
      <c r="GD63" s="25"/>
      <c r="GE63" s="25"/>
      <c r="GF63" s="25"/>
      <c r="GG63" s="25"/>
      <c r="GH63" s="25"/>
      <c r="GI63" s="25"/>
      <c r="GJ63" s="25"/>
      <c r="GK63" s="25"/>
      <c r="GL63" s="25"/>
      <c r="GM63" s="25"/>
      <c r="GN63" s="25"/>
      <c r="GO63" s="25"/>
      <c r="GP63" s="25"/>
      <c r="GQ63" s="25"/>
      <c r="GR63" s="25"/>
      <c r="GS63" s="25"/>
      <c r="GT63" s="25"/>
      <c r="GU63" s="25"/>
      <c r="GV63" s="25"/>
      <c r="GW63" s="25"/>
      <c r="GX63" s="25"/>
      <c r="GY63" s="25"/>
      <c r="GZ63" s="25"/>
      <c r="HA63" s="25"/>
      <c r="HB63" s="25"/>
      <c r="HC63" s="25"/>
      <c r="HD63" s="25"/>
      <c r="HE63" s="25"/>
      <c r="HF63" s="25"/>
      <c r="HG63" s="25"/>
      <c r="HH63" s="25"/>
      <c r="HI63" s="25"/>
      <c r="HJ63" s="25"/>
      <c r="HK63" s="25"/>
      <c r="HL63" s="25"/>
      <c r="HM63" s="25"/>
      <c r="HN63" s="25"/>
      <c r="HO63" s="25"/>
      <c r="HP63" s="25"/>
      <c r="HQ63" s="25"/>
      <c r="HR63" s="25"/>
      <c r="HS63" s="25"/>
      <c r="HT63" s="25"/>
      <c r="HU63" s="25"/>
      <c r="HV63" s="25"/>
      <c r="HW63" s="25"/>
      <c r="HX63" s="25"/>
      <c r="HY63" s="25"/>
      <c r="HZ63" s="25"/>
      <c r="IA63" s="25"/>
      <c r="IB63" s="25"/>
      <c r="IC63" s="25"/>
      <c r="ID63" s="25"/>
      <c r="IE63" s="25"/>
      <c r="IF63" s="25"/>
      <c r="IG63" s="25"/>
      <c r="IH63" s="25"/>
      <c r="II63" s="25"/>
      <c r="IJ63" s="25"/>
      <c r="IK63" s="25"/>
      <c r="IL63" s="25"/>
      <c r="IM63" s="25"/>
      <c r="IN63" s="25"/>
      <c r="IO63" s="25"/>
      <c r="IP63" s="25"/>
      <c r="IQ63" s="25"/>
      <c r="IR63" s="25"/>
      <c r="IS63" s="25"/>
      <c r="IT63" s="25"/>
      <c r="IU63" s="25"/>
      <c r="IV63" s="25"/>
      <c r="IW63" s="25"/>
      <c r="IX63" s="25"/>
      <c r="IY63" s="25"/>
      <c r="IZ63" s="25"/>
      <c r="JA63" s="25"/>
      <c r="JB63" s="25"/>
      <c r="JC63" s="25"/>
      <c r="JD63" s="25"/>
      <c r="JE63" s="25"/>
      <c r="JF63" s="25"/>
      <c r="JG63" s="25"/>
      <c r="JH63" s="25"/>
      <c r="JI63" s="25"/>
      <c r="JJ63" s="25"/>
      <c r="JK63" s="25"/>
      <c r="JL63" s="25"/>
      <c r="JM63" s="25"/>
      <c r="JN63" s="25"/>
      <c r="JO63" s="25"/>
      <c r="JP63" s="25"/>
      <c r="JQ63" s="25"/>
      <c r="JR63" s="25"/>
      <c r="JS63" s="25"/>
      <c r="JT63" s="25"/>
      <c r="JU63" s="25"/>
      <c r="JV63" s="25"/>
      <c r="JW63" s="25"/>
      <c r="JX63" s="25"/>
      <c r="JY63" s="25"/>
      <c r="JZ63" s="25"/>
      <c r="KA63" s="25"/>
      <c r="KB63" s="25"/>
      <c r="KC63" s="25"/>
      <c r="KD63" s="25"/>
      <c r="KE63" s="25"/>
      <c r="KF63" s="25"/>
      <c r="KG63" s="25"/>
      <c r="KH63" s="25"/>
      <c r="KI63" s="25"/>
      <c r="KJ63" s="25"/>
      <c r="KK63" s="25"/>
      <c r="KL63" s="25"/>
      <c r="KM63" s="25"/>
      <c r="KN63" s="25"/>
      <c r="KO63" s="25"/>
      <c r="KP63" s="25"/>
      <c r="KQ63" s="25"/>
      <c r="KR63" s="25"/>
      <c r="KS63" s="25"/>
      <c r="KT63" s="25"/>
      <c r="KU63" s="25"/>
      <c r="KV63" s="25"/>
      <c r="KW63" s="25"/>
      <c r="KX63" s="25"/>
      <c r="KY63" s="25"/>
      <c r="KZ63" s="25"/>
      <c r="LA63" s="25"/>
      <c r="LB63" s="25"/>
      <c r="LC63" s="25"/>
      <c r="LD63" s="25"/>
      <c r="LE63" s="25"/>
      <c r="LF63" s="25"/>
      <c r="LG63" s="25"/>
      <c r="LH63" s="25"/>
      <c r="LI63" s="25"/>
      <c r="LJ63" s="25"/>
      <c r="LK63" s="25"/>
      <c r="LL63" s="25"/>
      <c r="LM63" s="25"/>
      <c r="LN63" s="25"/>
      <c r="LO63" s="25"/>
      <c r="LP63" s="25"/>
      <c r="LQ63" s="25"/>
      <c r="LR63" s="25"/>
      <c r="LS63" s="25"/>
      <c r="LT63" s="25"/>
      <c r="LU63" s="25"/>
      <c r="LV63" s="25"/>
      <c r="LW63" s="25"/>
      <c r="LX63" s="25"/>
      <c r="LY63" s="25"/>
      <c r="LZ63" s="25"/>
      <c r="MA63" s="25"/>
      <c r="MB63" s="25"/>
      <c r="MC63" s="25"/>
      <c r="MD63" s="25"/>
      <c r="ME63" s="25"/>
      <c r="MF63" s="25"/>
      <c r="MG63" s="25"/>
      <c r="MH63" s="25"/>
      <c r="MI63" s="25"/>
      <c r="MJ63" s="25"/>
      <c r="MK63" s="25"/>
      <c r="ML63" s="25"/>
      <c r="MM63" s="25"/>
      <c r="MN63" s="25"/>
      <c r="MO63" s="25"/>
      <c r="MP63" s="25"/>
      <c r="MQ63" s="25"/>
      <c r="MR63" s="25"/>
      <c r="MS63" s="25"/>
      <c r="MT63" s="25"/>
      <c r="MU63" s="25"/>
      <c r="MV63" s="25"/>
      <c r="MW63" s="25"/>
      <c r="MX63" s="25"/>
      <c r="MY63" s="25"/>
      <c r="MZ63" s="25"/>
      <c r="NA63" s="25"/>
      <c r="NB63" s="25"/>
      <c r="NC63" s="25"/>
      <c r="ND63" s="25"/>
      <c r="NE63" s="25"/>
      <c r="NF63" s="25"/>
      <c r="NG63" s="25"/>
      <c r="NH63" s="25"/>
      <c r="NI63" s="25"/>
      <c r="NJ63" s="25"/>
      <c r="NK63" s="25"/>
      <c r="NL63" s="25"/>
      <c r="NM63" s="25"/>
      <c r="NN63" s="25"/>
      <c r="NO63" s="25"/>
      <c r="NP63" s="25"/>
      <c r="NQ63" s="25"/>
      <c r="NR63" s="25"/>
      <c r="NS63" s="25"/>
      <c r="NT63" s="25"/>
      <c r="NU63" s="25"/>
      <c r="NV63" s="25"/>
      <c r="NW63" s="25"/>
      <c r="NX63" s="25"/>
      <c r="NY63" s="25"/>
      <c r="NZ63" s="25"/>
      <c r="OA63" s="25"/>
      <c r="OB63" s="25"/>
      <c r="OC63" s="25"/>
      <c r="OD63" s="25"/>
      <c r="OE63" s="25"/>
      <c r="OF63" s="25"/>
      <c r="OG63" s="25"/>
      <c r="OH63" s="25"/>
      <c r="OI63" s="25"/>
      <c r="OJ63" s="25"/>
      <c r="OK63" s="25"/>
      <c r="OL63" s="25"/>
      <c r="OM63" s="25"/>
      <c r="ON63" s="25"/>
      <c r="OO63" s="25"/>
      <c r="OP63" s="25"/>
      <c r="OQ63" s="25"/>
      <c r="OR63" s="25"/>
      <c r="OS63" s="25"/>
      <c r="OT63" s="25"/>
      <c r="OU63" s="25"/>
      <c r="OV63" s="25"/>
      <c r="OW63" s="25"/>
      <c r="OX63" s="25"/>
      <c r="OY63" s="25"/>
      <c r="OZ63" s="25"/>
      <c r="PA63" s="25"/>
      <c r="PB63" s="25"/>
      <c r="PC63" s="25"/>
      <c r="PD63" s="25"/>
      <c r="PE63" s="25"/>
      <c r="PF63" s="25"/>
      <c r="PG63" s="25"/>
      <c r="PH63" s="25"/>
      <c r="PI63" s="25"/>
      <c r="PJ63" s="25"/>
      <c r="PK63" s="25"/>
      <c r="PL63" s="25"/>
      <c r="PM63" s="25"/>
      <c r="PN63" s="25"/>
      <c r="PO63" s="25"/>
      <c r="PP63" s="25"/>
      <c r="PQ63" s="25"/>
      <c r="PR63" s="25"/>
      <c r="PS63" s="25"/>
      <c r="PT63" s="25"/>
      <c r="PU63" s="25"/>
      <c r="PV63" s="25"/>
      <c r="PW63" s="25"/>
      <c r="PX63" s="25"/>
      <c r="PY63" s="25"/>
      <c r="PZ63" s="25"/>
      <c r="QA63" s="25"/>
      <c r="QB63" s="25"/>
      <c r="QC63" s="25"/>
      <c r="QD63" s="25"/>
      <c r="QE63" s="25"/>
      <c r="QF63" s="25"/>
      <c r="QG63" s="25"/>
      <c r="QH63" s="25"/>
      <c r="QI63" s="25"/>
      <c r="QJ63" s="25"/>
      <c r="QK63" s="25"/>
      <c r="QL63" s="25"/>
      <c r="QM63" s="25"/>
      <c r="QN63" s="25"/>
      <c r="QO63" s="25"/>
      <c r="QP63" s="25"/>
      <c r="QQ63" s="25"/>
      <c r="QR63" s="25"/>
      <c r="QS63" s="25"/>
      <c r="QT63" s="25"/>
      <c r="QU63" s="25"/>
      <c r="QV63" s="25"/>
      <c r="QW63" s="25"/>
      <c r="QX63" s="25"/>
      <c r="QY63" s="25"/>
      <c r="QZ63" s="25"/>
      <c r="RA63" s="25"/>
      <c r="RB63" s="25"/>
      <c r="RC63" s="25"/>
      <c r="RD63" s="25"/>
      <c r="RE63" s="25"/>
      <c r="RF63" s="25"/>
      <c r="RG63" s="25"/>
      <c r="RH63" s="25"/>
      <c r="RI63" s="25"/>
      <c r="RJ63" s="25"/>
      <c r="RK63" s="25"/>
      <c r="RL63" s="25"/>
      <c r="RM63" s="25"/>
      <c r="RN63" s="25"/>
      <c r="RO63" s="25"/>
      <c r="RP63" s="25"/>
      <c r="RQ63" s="25"/>
      <c r="RR63" s="25"/>
      <c r="RS63" s="25"/>
      <c r="RT63" s="25"/>
      <c r="RU63" s="25"/>
      <c r="RV63" s="25"/>
      <c r="RW63" s="25"/>
      <c r="RX63" s="25"/>
      <c r="RY63" s="25"/>
      <c r="RZ63" s="25"/>
      <c r="SA63" s="25"/>
      <c r="SB63" s="25"/>
      <c r="SC63" s="25"/>
      <c r="SD63" s="25"/>
      <c r="SE63" s="25"/>
      <c r="SF63" s="25"/>
      <c r="SG63" s="25"/>
      <c r="SH63" s="25"/>
      <c r="SI63" s="25"/>
      <c r="SJ63" s="25"/>
      <c r="SK63" s="25"/>
      <c r="SL63" s="25"/>
      <c r="SM63" s="25"/>
      <c r="SN63" s="25"/>
      <c r="SO63" s="25"/>
      <c r="SP63" s="25"/>
      <c r="SQ63" s="25"/>
      <c r="SR63" s="25"/>
      <c r="SS63" s="25"/>
      <c r="ST63" s="25"/>
      <c r="SU63" s="25"/>
      <c r="SV63" s="25"/>
      <c r="SW63" s="25"/>
      <c r="SX63" s="25"/>
      <c r="SY63" s="25"/>
      <c r="SZ63" s="25"/>
      <c r="TA63" s="25"/>
      <c r="TB63" s="25"/>
      <c r="TC63" s="25"/>
      <c r="TD63" s="25"/>
      <c r="TE63" s="25"/>
      <c r="TF63" s="25"/>
      <c r="TG63" s="25"/>
      <c r="TH63" s="25"/>
      <c r="TI63" s="25"/>
      <c r="TJ63" s="25"/>
      <c r="TK63" s="25"/>
      <c r="TL63" s="25"/>
      <c r="TM63" s="25"/>
      <c r="TN63" s="25"/>
      <c r="TO63" s="25"/>
      <c r="TP63" s="25"/>
      <c r="TQ63" s="25"/>
      <c r="TR63" s="25"/>
      <c r="TS63" s="25"/>
      <c r="TT63" s="25"/>
      <c r="TU63" s="25"/>
      <c r="TV63" s="25"/>
      <c r="TW63" s="25"/>
      <c r="TX63" s="25"/>
      <c r="TY63" s="25"/>
      <c r="TZ63" s="25"/>
      <c r="UA63" s="25"/>
      <c r="UB63" s="25"/>
      <c r="UC63" s="25"/>
      <c r="UD63" s="25"/>
      <c r="UE63" s="25"/>
      <c r="UF63" s="25"/>
      <c r="UG63" s="25"/>
      <c r="UH63" s="25"/>
      <c r="UI63" s="25"/>
      <c r="UJ63" s="25"/>
      <c r="UK63" s="25"/>
      <c r="UL63" s="25"/>
      <c r="UM63" s="25"/>
      <c r="UN63" s="25"/>
      <c r="UO63" s="25"/>
      <c r="UP63" s="25"/>
      <c r="UQ63" s="25"/>
      <c r="UR63" s="25"/>
      <c r="US63" s="25"/>
      <c r="UT63" s="25"/>
      <c r="UU63" s="25"/>
      <c r="UV63" s="25"/>
      <c r="UW63" s="25"/>
      <c r="UX63" s="25"/>
      <c r="UY63" s="25"/>
      <c r="UZ63" s="25"/>
      <c r="VA63" s="25"/>
      <c r="VB63" s="25"/>
      <c r="VC63" s="25"/>
      <c r="VD63" s="25"/>
      <c r="VE63" s="25"/>
      <c r="VF63" s="25"/>
      <c r="VG63" s="25"/>
      <c r="VH63" s="25"/>
      <c r="VI63" s="25"/>
      <c r="VJ63" s="25"/>
      <c r="VK63" s="25"/>
      <c r="VL63" s="25"/>
      <c r="VM63" s="25"/>
      <c r="VN63" s="25"/>
      <c r="VO63" s="25"/>
      <c r="VP63" s="25"/>
      <c r="VQ63" s="25"/>
      <c r="VR63" s="25"/>
      <c r="VS63" s="25"/>
      <c r="VT63" s="25"/>
      <c r="VU63" s="25"/>
      <c r="VV63" s="25"/>
      <c r="VW63" s="25"/>
      <c r="VX63" s="25"/>
      <c r="VY63" s="25"/>
      <c r="VZ63" s="25"/>
      <c r="WA63" s="25"/>
      <c r="WB63" s="25"/>
      <c r="WC63" s="25"/>
      <c r="WD63" s="25"/>
      <c r="WE63" s="25"/>
      <c r="WF63" s="25"/>
      <c r="WG63" s="25"/>
      <c r="WH63" s="25"/>
      <c r="WI63" s="25"/>
      <c r="WJ63" s="25"/>
      <c r="WK63" s="25"/>
      <c r="WL63" s="25"/>
      <c r="WM63" s="25"/>
      <c r="WN63" s="25"/>
      <c r="WO63" s="25"/>
      <c r="WP63" s="25"/>
      <c r="WQ63" s="25"/>
      <c r="WR63" s="25"/>
      <c r="WS63" s="25"/>
      <c r="WT63" s="25"/>
      <c r="WU63" s="25"/>
      <c r="WV63" s="25"/>
      <c r="WW63" s="25"/>
      <c r="WX63" s="25"/>
      <c r="WY63" s="25"/>
      <c r="WZ63" s="25"/>
      <c r="XA63" s="25"/>
      <c r="XB63" s="25"/>
      <c r="XC63" s="25"/>
      <c r="XD63" s="25"/>
      <c r="XE63" s="25"/>
      <c r="XF63" s="25"/>
      <c r="XG63" s="25"/>
      <c r="XH63" s="25"/>
      <c r="XI63" s="25"/>
      <c r="XJ63" s="25"/>
      <c r="XK63" s="25"/>
      <c r="XL63" s="25"/>
      <c r="XM63" s="25"/>
      <c r="XN63" s="25"/>
      <c r="XO63" s="25"/>
      <c r="XP63" s="25"/>
      <c r="XQ63" s="25"/>
      <c r="XR63" s="25"/>
      <c r="XS63" s="25"/>
      <c r="XT63" s="25"/>
      <c r="XU63" s="25"/>
      <c r="XV63" s="25"/>
      <c r="XW63" s="25"/>
      <c r="XX63" s="25"/>
      <c r="XY63" s="25"/>
      <c r="XZ63" s="25"/>
      <c r="YA63" s="25"/>
      <c r="YB63" s="25"/>
      <c r="YC63" s="25"/>
      <c r="YD63" s="25"/>
      <c r="YE63" s="25"/>
      <c r="YF63" s="25"/>
      <c r="YG63" s="25"/>
      <c r="YH63" s="25"/>
      <c r="YI63" s="25"/>
      <c r="YJ63" s="25"/>
      <c r="YK63" s="25"/>
      <c r="YL63" s="25"/>
      <c r="YM63" s="25"/>
      <c r="YN63" s="25"/>
      <c r="YO63" s="25"/>
      <c r="YP63" s="25"/>
      <c r="YQ63" s="25"/>
      <c r="YR63" s="25"/>
      <c r="YS63" s="25"/>
      <c r="YT63" s="25"/>
      <c r="YU63" s="25"/>
      <c r="YV63" s="25"/>
      <c r="YW63" s="25"/>
      <c r="YX63" s="25"/>
      <c r="YY63" s="25"/>
      <c r="YZ63" s="25"/>
      <c r="ZA63" s="25"/>
      <c r="ZB63" s="25"/>
      <c r="ZC63" s="25"/>
      <c r="ZD63" s="25"/>
      <c r="ZE63" s="25"/>
      <c r="ZF63" s="25"/>
      <c r="ZG63" s="25"/>
      <c r="ZH63" s="25"/>
      <c r="ZI63" s="25"/>
      <c r="ZJ63" s="25"/>
      <c r="ZK63" s="25"/>
      <c r="ZL63" s="25"/>
      <c r="ZM63" s="25"/>
      <c r="ZN63" s="25"/>
      <c r="ZO63" s="25"/>
      <c r="ZP63" s="25"/>
      <c r="ZQ63" s="25"/>
      <c r="ZR63" s="25"/>
      <c r="ZS63" s="25"/>
      <c r="ZT63" s="25"/>
      <c r="ZU63" s="25"/>
      <c r="ZV63" s="25"/>
      <c r="ZW63" s="25"/>
      <c r="ZX63" s="25"/>
      <c r="ZY63" s="25"/>
      <c r="ZZ63" s="25"/>
      <c r="AAA63" s="25"/>
      <c r="AAB63" s="25"/>
      <c r="AAC63" s="25"/>
      <c r="AAD63" s="25"/>
      <c r="AAE63" s="25"/>
      <c r="AAF63" s="25"/>
      <c r="AAG63" s="25"/>
      <c r="AAH63" s="25"/>
      <c r="AAI63" s="25"/>
      <c r="AAJ63" s="25"/>
      <c r="AAK63" s="25"/>
      <c r="AAL63" s="25"/>
      <c r="AAM63" s="25"/>
      <c r="AAN63" s="25"/>
      <c r="AAO63" s="25"/>
      <c r="AAP63" s="25"/>
      <c r="AAQ63" s="25"/>
      <c r="AAR63" s="25"/>
      <c r="AAS63" s="25"/>
      <c r="AAT63" s="25"/>
      <c r="AAU63" s="25"/>
      <c r="AAV63" s="25"/>
      <c r="AAW63" s="25"/>
      <c r="AAX63" s="25"/>
      <c r="AAY63" s="25"/>
      <c r="AAZ63" s="25"/>
      <c r="ABA63" s="25"/>
      <c r="ABB63" s="25"/>
      <c r="ABC63" s="25"/>
      <c r="ABD63" s="25"/>
      <c r="ABE63" s="25"/>
      <c r="ABF63" s="25"/>
      <c r="ABG63" s="25"/>
      <c r="ABH63" s="25"/>
      <c r="ABI63" s="25"/>
      <c r="ABJ63" s="25"/>
      <c r="ABK63" s="25"/>
      <c r="ABL63" s="25"/>
      <c r="ABM63" s="25"/>
      <c r="ABN63" s="25"/>
      <c r="ABO63" s="25"/>
      <c r="ABP63" s="25"/>
      <c r="ABQ63" s="25"/>
      <c r="ABR63" s="25"/>
      <c r="ABS63" s="25"/>
      <c r="ABT63" s="25"/>
      <c r="ABU63" s="25"/>
      <c r="ABV63" s="25"/>
      <c r="ABW63" s="25"/>
      <c r="ABX63" s="25"/>
      <c r="ABY63" s="25"/>
      <c r="ABZ63" s="25"/>
      <c r="ACA63" s="25"/>
      <c r="ACB63" s="25"/>
      <c r="ACC63" s="25"/>
      <c r="ACD63" s="25"/>
      <c r="ACE63" s="25"/>
      <c r="ACF63" s="25"/>
      <c r="ACG63" s="25"/>
      <c r="ACH63" s="25"/>
      <c r="ACI63" s="25"/>
      <c r="ACJ63" s="25"/>
      <c r="ACK63" s="25"/>
      <c r="ACL63" s="25"/>
      <c r="ACM63" s="25"/>
      <c r="ACN63" s="25"/>
      <c r="ACO63" s="25"/>
      <c r="ACP63" s="25"/>
      <c r="ACQ63" s="25"/>
      <c r="ACR63" s="25"/>
      <c r="ACS63" s="25"/>
      <c r="ACT63" s="25"/>
      <c r="ACU63" s="25"/>
      <c r="ACV63" s="25"/>
      <c r="ACW63" s="25"/>
      <c r="ACX63" s="25"/>
      <c r="ACY63" s="25"/>
      <c r="ACZ63" s="25"/>
      <c r="ADA63" s="25"/>
      <c r="ADB63" s="25"/>
      <c r="ADC63" s="25"/>
      <c r="ADD63" s="25"/>
      <c r="ADE63" s="25"/>
      <c r="ADF63" s="25"/>
      <c r="ADG63" s="25"/>
      <c r="ADH63" s="25"/>
      <c r="ADI63" s="25"/>
      <c r="ADJ63" s="25"/>
      <c r="ADK63" s="25"/>
      <c r="ADL63" s="25"/>
      <c r="ADM63" s="25"/>
      <c r="ADN63" s="25"/>
      <c r="ADO63" s="25"/>
      <c r="ADP63" s="25"/>
      <c r="ADQ63" s="25"/>
      <c r="ADR63" s="25"/>
      <c r="ADS63" s="25"/>
      <c r="ADT63" s="25"/>
      <c r="ADU63" s="25"/>
      <c r="ADV63" s="25"/>
      <c r="ADW63" s="25"/>
      <c r="ADX63" s="25"/>
      <c r="ADY63" s="25"/>
      <c r="ADZ63" s="25"/>
      <c r="AEA63" s="25"/>
      <c r="AEB63" s="25"/>
      <c r="AEC63" s="25"/>
      <c r="AED63" s="25"/>
      <c r="AEE63" s="25"/>
      <c r="AEF63" s="25"/>
      <c r="AEG63" s="25"/>
      <c r="AEH63" s="25"/>
      <c r="AEI63" s="25"/>
      <c r="AEJ63" s="25"/>
      <c r="AEK63" s="25"/>
      <c r="AEL63" s="25"/>
      <c r="AEM63" s="25"/>
      <c r="AEN63" s="25"/>
      <c r="AEO63" s="25"/>
      <c r="AEP63" s="25"/>
      <c r="AEQ63" s="25"/>
      <c r="AER63" s="25"/>
      <c r="AES63" s="25"/>
      <c r="AET63" s="25"/>
      <c r="AEU63" s="25"/>
      <c r="AEV63" s="25"/>
      <c r="AEW63" s="25"/>
      <c r="AEX63" s="25"/>
      <c r="AEY63" s="25"/>
      <c r="AEZ63" s="25"/>
      <c r="AFA63" s="25"/>
      <c r="AFB63" s="25"/>
      <c r="AFC63" s="25"/>
      <c r="AFD63" s="25"/>
      <c r="AFE63" s="25"/>
      <c r="AFF63" s="25"/>
      <c r="AFG63" s="25"/>
      <c r="AFH63" s="25"/>
      <c r="AFI63" s="25"/>
      <c r="AFJ63" s="25"/>
      <c r="AFK63" s="25"/>
      <c r="AFL63" s="25"/>
      <c r="AFM63" s="25"/>
      <c r="AFN63" s="25"/>
      <c r="AFO63" s="25"/>
      <c r="AFP63" s="25"/>
      <c r="AFQ63" s="25"/>
      <c r="AFR63" s="25"/>
      <c r="AFS63" s="25"/>
      <c r="AFT63" s="25"/>
      <c r="AFU63" s="25"/>
      <c r="AFV63" s="25"/>
      <c r="AFW63" s="25"/>
      <c r="AFX63" s="25"/>
      <c r="AFY63" s="25"/>
      <c r="AFZ63" s="25"/>
      <c r="AGA63" s="25"/>
      <c r="AGB63" s="25"/>
      <c r="AGC63" s="25"/>
      <c r="AGD63" s="25"/>
      <c r="AGE63" s="25"/>
      <c r="AGF63" s="25"/>
      <c r="AGG63" s="25"/>
      <c r="AGH63" s="25"/>
      <c r="AGI63" s="25"/>
      <c r="AGJ63" s="25"/>
      <c r="AGK63" s="25"/>
      <c r="AGL63" s="25"/>
      <c r="AGM63" s="25"/>
      <c r="AGN63" s="25"/>
      <c r="AGO63" s="25"/>
      <c r="AGP63" s="25"/>
      <c r="AGQ63" s="25"/>
      <c r="AGR63" s="25"/>
      <c r="AGS63" s="25"/>
      <c r="AGT63" s="25"/>
      <c r="AGU63" s="25"/>
      <c r="AGV63" s="25"/>
      <c r="AGW63" s="25"/>
      <c r="AGX63" s="25"/>
      <c r="AGY63" s="25"/>
      <c r="AGZ63" s="25"/>
      <c r="AHA63" s="25"/>
      <c r="AHB63" s="25"/>
      <c r="AHC63" s="25"/>
      <c r="AHD63" s="25"/>
      <c r="AHE63" s="25"/>
      <c r="AHF63" s="25"/>
      <c r="AHG63" s="25"/>
      <c r="AHH63" s="25"/>
      <c r="AHI63" s="25"/>
      <c r="AHJ63" s="25"/>
      <c r="AHK63" s="25"/>
      <c r="AHL63" s="25"/>
      <c r="AHM63" s="25"/>
      <c r="AHN63" s="25"/>
      <c r="AHO63" s="25"/>
      <c r="AHP63" s="25"/>
      <c r="AHQ63" s="25"/>
      <c r="AHR63" s="25"/>
      <c r="AHS63" s="25"/>
      <c r="AHT63" s="25"/>
      <c r="AHU63" s="25"/>
      <c r="AHV63" s="25"/>
      <c r="AHW63" s="25"/>
      <c r="AHX63" s="25"/>
      <c r="AHY63" s="25"/>
      <c r="AHZ63" s="25"/>
      <c r="AIA63" s="25"/>
      <c r="AIB63" s="25"/>
      <c r="AIC63" s="25"/>
      <c r="AID63" s="25"/>
      <c r="AIE63" s="25"/>
      <c r="AIF63" s="25"/>
      <c r="AIG63" s="25"/>
      <c r="AIH63" s="25"/>
      <c r="AII63" s="25"/>
      <c r="AIJ63" s="25"/>
      <c r="AIK63" s="25"/>
      <c r="AIL63" s="25"/>
      <c r="AIM63" s="25"/>
      <c r="AIN63" s="25"/>
      <c r="AIO63" s="25"/>
      <c r="AIP63" s="25"/>
      <c r="AIQ63" s="25"/>
      <c r="AIR63" s="25"/>
      <c r="AIS63" s="25"/>
      <c r="AIT63" s="25"/>
      <c r="AIU63" s="25"/>
      <c r="AIV63" s="25"/>
      <c r="AIW63" s="25"/>
      <c r="AIX63" s="25"/>
      <c r="AIY63" s="25"/>
      <c r="AIZ63" s="25"/>
      <c r="AJA63" s="25"/>
      <c r="AJB63" s="25"/>
      <c r="AJC63" s="25"/>
      <c r="AJD63" s="25"/>
      <c r="AJE63" s="25"/>
      <c r="AJF63" s="25"/>
      <c r="AJG63" s="25"/>
      <c r="AJH63" s="25"/>
      <c r="AJI63" s="25"/>
      <c r="AJJ63" s="25"/>
      <c r="AJK63" s="25"/>
      <c r="AJL63" s="25"/>
      <c r="AJM63" s="25"/>
      <c r="AJN63" s="25"/>
      <c r="AJO63" s="25"/>
      <c r="AJP63" s="25"/>
      <c r="AJQ63" s="25"/>
      <c r="AJR63" s="25"/>
      <c r="AJS63" s="25"/>
      <c r="AJT63" s="25"/>
      <c r="AJU63" s="25"/>
      <c r="AJV63" s="25"/>
      <c r="AJW63" s="25"/>
      <c r="AJX63" s="25"/>
      <c r="AJY63" s="25"/>
      <c r="AJZ63" s="25"/>
      <c r="AKA63" s="25"/>
      <c r="AKB63" s="25"/>
      <c r="AKC63" s="25"/>
      <c r="AKD63" s="25"/>
      <c r="AKE63" s="25"/>
      <c r="AKF63" s="25"/>
      <c r="AKG63" s="25"/>
      <c r="AKH63" s="25"/>
      <c r="AKI63" s="25"/>
      <c r="AKJ63" s="25"/>
      <c r="AKK63" s="25"/>
      <c r="AKL63" s="25"/>
      <c r="AKM63" s="25"/>
      <c r="AKN63" s="25"/>
      <c r="AKO63" s="25"/>
      <c r="AKP63" s="25"/>
      <c r="AKQ63" s="25"/>
      <c r="AKR63" s="25"/>
      <c r="AKS63" s="25"/>
      <c r="AKT63" s="25"/>
      <c r="AKU63" s="25"/>
      <c r="AKV63" s="25"/>
      <c r="AKW63" s="25"/>
      <c r="AKX63" s="25"/>
      <c r="AKY63" s="25"/>
      <c r="AKZ63" s="25"/>
      <c r="ALA63" s="25"/>
      <c r="ALB63" s="25"/>
      <c r="ALC63" s="25"/>
      <c r="ALD63" s="25"/>
      <c r="ALE63" s="25"/>
      <c r="ALF63" s="25"/>
      <c r="ALG63" s="25"/>
      <c r="ALH63" s="25"/>
      <c r="ALI63" s="25"/>
      <c r="ALJ63" s="25"/>
      <c r="ALK63" s="25"/>
      <c r="ALL63" s="25"/>
      <c r="ALM63" s="25"/>
      <c r="ALN63" s="25"/>
      <c r="ALO63" s="25"/>
      <c r="ALP63" s="25"/>
      <c r="ALQ63" s="25"/>
      <c r="ALR63" s="25"/>
      <c r="ALS63" s="25"/>
      <c r="ALT63" s="25"/>
      <c r="ALU63" s="25"/>
      <c r="ALV63" s="25"/>
      <c r="ALW63" s="25"/>
      <c r="ALX63" s="25"/>
      <c r="ALY63" s="25"/>
      <c r="ALZ63" s="25"/>
      <c r="AMA63" s="25"/>
      <c r="AMB63" s="25"/>
      <c r="AMC63" s="25"/>
      <c r="AMD63" s="25"/>
      <c r="AME63" s="25"/>
      <c r="AMF63" s="25"/>
      <c r="AMG63" s="25"/>
      <c r="AMH63" s="25"/>
      <c r="AMI63" s="25"/>
      <c r="AMJ63" s="25"/>
      <c r="AMK63" s="25"/>
      <c r="AML63" s="25"/>
      <c r="AMM63" s="25"/>
      <c r="AMN63" s="25"/>
    </row>
    <row r="64" spans="1:1028" s="17" customFormat="1" ht="188.5" x14ac:dyDescent="0.35">
      <c r="A64" s="1" t="s">
        <v>11905</v>
      </c>
      <c r="B64" s="2" t="s">
        <v>3846</v>
      </c>
      <c r="C64" s="24" t="s">
        <v>3846</v>
      </c>
      <c r="D64" s="24" t="s">
        <v>22309</v>
      </c>
      <c r="E64" s="24"/>
      <c r="F64" s="24"/>
      <c r="G64" s="2">
        <v>2007</v>
      </c>
      <c r="H64" s="3" t="s">
        <v>11911</v>
      </c>
      <c r="I64" s="1" t="s">
        <v>19117</v>
      </c>
      <c r="J64" s="3" t="s">
        <v>3954</v>
      </c>
      <c r="K64" s="3" t="s">
        <v>19118</v>
      </c>
      <c r="L64" s="20" t="s">
        <v>3836</v>
      </c>
      <c r="M64" s="3" t="s">
        <v>19119</v>
      </c>
      <c r="N64" s="20" t="s">
        <v>3836</v>
      </c>
      <c r="O64" s="3" t="s">
        <v>19120</v>
      </c>
      <c r="P64" s="20" t="s">
        <v>3836</v>
      </c>
      <c r="Q64" s="3" t="s">
        <v>17410</v>
      </c>
      <c r="R64" s="20" t="s">
        <v>3836</v>
      </c>
      <c r="S64" s="3"/>
      <c r="T64" s="3"/>
      <c r="U64" s="3"/>
      <c r="V64" s="3"/>
      <c r="W64" s="3"/>
      <c r="X64" s="3"/>
      <c r="Y64" s="3"/>
      <c r="Z64" s="3"/>
      <c r="AA64" s="3"/>
      <c r="AB64" s="3"/>
      <c r="AC64" s="3"/>
      <c r="AD64" s="3"/>
      <c r="AE64" s="3"/>
      <c r="AF64" s="3"/>
      <c r="AG64" s="3"/>
      <c r="AH64" s="3"/>
      <c r="AI64" s="3"/>
      <c r="AJ64" s="3"/>
      <c r="AK64" s="3"/>
      <c r="AL64" s="3"/>
      <c r="AM64" s="3"/>
      <c r="AN64" s="3"/>
      <c r="AO64" s="3"/>
      <c r="AP64" s="3"/>
      <c r="AQ64" s="3"/>
      <c r="AR64" s="3"/>
      <c r="AS64" s="3"/>
      <c r="AT64" s="3"/>
      <c r="AU64" s="3"/>
      <c r="AV64" s="3"/>
      <c r="AW64" s="3"/>
      <c r="AX64" s="3"/>
      <c r="AY64" s="3"/>
      <c r="AZ64" s="3"/>
      <c r="BA64" s="34"/>
      <c r="BB64" s="34"/>
      <c r="BC64" s="34"/>
      <c r="BD64" s="34"/>
      <c r="BE64" s="34"/>
      <c r="BF64" s="34"/>
      <c r="BG64" s="14"/>
      <c r="BH64" s="14"/>
      <c r="BI64" s="14"/>
      <c r="BJ64" s="14"/>
      <c r="BK64" s="13"/>
      <c r="BL64" s="13"/>
      <c r="BM64" s="13"/>
      <c r="BN64" s="13"/>
      <c r="BO64" s="13"/>
      <c r="BP64" s="13"/>
      <c r="BQ64" s="13"/>
      <c r="BR64" s="13"/>
      <c r="BS64" s="13"/>
      <c r="BT64" s="13"/>
      <c r="BU64" s="13"/>
      <c r="BV64" s="13"/>
      <c r="BW64" s="13"/>
      <c r="BX64" s="13"/>
      <c r="BY64" s="13"/>
      <c r="BZ64" s="13"/>
      <c r="CA64" s="28"/>
      <c r="CB64" s="28"/>
      <c r="CC64" s="28"/>
      <c r="CD64" s="28"/>
      <c r="CE64" s="28"/>
      <c r="CF64" s="28"/>
      <c r="CG64" s="28"/>
      <c r="CH64" s="28"/>
      <c r="CI64" s="28"/>
      <c r="CJ64" s="28"/>
      <c r="CK64" s="28"/>
      <c r="CL64" s="28"/>
      <c r="CM64" s="28"/>
      <c r="CN64" s="28"/>
      <c r="CO64" s="28"/>
      <c r="CP64" s="28"/>
      <c r="CQ64" s="28"/>
      <c r="CR64" s="28"/>
      <c r="CS64" s="28"/>
      <c r="CT64" s="28"/>
      <c r="CU64" s="28"/>
      <c r="CV64" s="28"/>
      <c r="CW64" s="28"/>
      <c r="CX64" s="28"/>
      <c r="CY64" s="28"/>
      <c r="CZ64" s="28"/>
      <c r="DA64" s="28"/>
      <c r="DB64" s="28"/>
      <c r="DC64" s="28"/>
      <c r="DD64" s="28"/>
      <c r="DE64" s="28"/>
      <c r="DF64" s="28"/>
      <c r="DG64" s="25"/>
      <c r="DH64" s="25"/>
      <c r="DI64" s="25"/>
      <c r="DJ64" s="25"/>
      <c r="DK64" s="25"/>
      <c r="DL64" s="25"/>
      <c r="DM64" s="25"/>
      <c r="DN64" s="25"/>
      <c r="DO64" s="25"/>
      <c r="DP64" s="25"/>
      <c r="DQ64" s="25"/>
      <c r="DR64" s="25"/>
      <c r="DS64" s="25"/>
      <c r="DT64" s="25"/>
      <c r="DU64" s="25"/>
      <c r="DV64" s="25"/>
      <c r="DW64" s="25"/>
      <c r="DX64" s="25"/>
      <c r="DY64" s="25"/>
      <c r="DZ64" s="25"/>
      <c r="EA64" s="25"/>
      <c r="EB64" s="25"/>
      <c r="EC64" s="25"/>
      <c r="ED64" s="25"/>
      <c r="EE64" s="25"/>
      <c r="EF64" s="25"/>
      <c r="EG64" s="25"/>
      <c r="EH64" s="25"/>
      <c r="EI64" s="25"/>
      <c r="EJ64" s="25"/>
      <c r="EK64" s="25"/>
      <c r="EL64" s="25"/>
      <c r="EM64" s="25"/>
      <c r="EN64" s="25"/>
      <c r="EO64" s="25"/>
      <c r="EP64" s="25"/>
      <c r="EQ64" s="25"/>
      <c r="ER64" s="25"/>
      <c r="ES64" s="25"/>
      <c r="ET64" s="25"/>
      <c r="EU64" s="25"/>
      <c r="EV64" s="25"/>
      <c r="EW64" s="25"/>
      <c r="EX64" s="25"/>
      <c r="EY64" s="25"/>
      <c r="EZ64" s="25"/>
      <c r="FA64" s="25"/>
      <c r="FB64" s="25"/>
      <c r="FC64" s="25"/>
      <c r="FD64" s="25"/>
      <c r="FE64" s="25"/>
      <c r="FF64" s="25"/>
      <c r="FG64" s="25"/>
      <c r="FH64" s="25"/>
      <c r="FI64" s="25"/>
      <c r="FJ64" s="25"/>
      <c r="FK64" s="25"/>
      <c r="FL64" s="25"/>
      <c r="FM64" s="25"/>
      <c r="FN64" s="25"/>
      <c r="FO64" s="25"/>
      <c r="FP64" s="25"/>
      <c r="FQ64" s="25"/>
      <c r="FR64" s="25"/>
      <c r="FS64" s="25"/>
      <c r="FT64" s="25"/>
      <c r="FU64" s="25"/>
      <c r="FV64" s="25"/>
      <c r="FW64" s="25"/>
      <c r="FX64" s="25"/>
      <c r="FY64" s="25"/>
      <c r="FZ64" s="25"/>
      <c r="GA64" s="25"/>
      <c r="GB64" s="25"/>
      <c r="GC64" s="25"/>
      <c r="GD64" s="25"/>
      <c r="GE64" s="25"/>
      <c r="GF64" s="25"/>
      <c r="GG64" s="25"/>
      <c r="GH64" s="25"/>
      <c r="GI64" s="25"/>
      <c r="GJ64" s="25"/>
      <c r="GK64" s="25"/>
      <c r="GL64" s="25"/>
      <c r="GM64" s="25"/>
      <c r="GN64" s="25"/>
      <c r="GO64" s="25"/>
      <c r="GP64" s="25"/>
      <c r="GQ64" s="25"/>
      <c r="GR64" s="25"/>
      <c r="GS64" s="25"/>
      <c r="GT64" s="25"/>
      <c r="GU64" s="25"/>
      <c r="GV64" s="25"/>
      <c r="GW64" s="25"/>
      <c r="GX64" s="25"/>
      <c r="GY64" s="25"/>
      <c r="GZ64" s="25"/>
      <c r="HA64" s="25"/>
      <c r="HB64" s="25"/>
      <c r="HC64" s="25"/>
      <c r="HD64" s="25"/>
      <c r="HE64" s="25"/>
      <c r="HF64" s="25"/>
      <c r="HG64" s="25"/>
      <c r="HH64" s="25"/>
      <c r="HI64" s="25"/>
      <c r="HJ64" s="25"/>
      <c r="HK64" s="25"/>
      <c r="HL64" s="25"/>
      <c r="HM64" s="25"/>
      <c r="HN64" s="25"/>
      <c r="HO64" s="25"/>
      <c r="HP64" s="25"/>
      <c r="HQ64" s="25"/>
      <c r="HR64" s="25"/>
      <c r="HS64" s="25"/>
      <c r="HT64" s="25"/>
      <c r="HU64" s="25"/>
      <c r="HV64" s="25"/>
      <c r="HW64" s="25"/>
      <c r="HX64" s="25"/>
      <c r="HY64" s="25"/>
      <c r="HZ64" s="25"/>
      <c r="IA64" s="25"/>
      <c r="IB64" s="25"/>
      <c r="IC64" s="25"/>
      <c r="ID64" s="25"/>
      <c r="IE64" s="25"/>
      <c r="IF64" s="25"/>
      <c r="IG64" s="25"/>
      <c r="IH64" s="25"/>
      <c r="II64" s="25"/>
      <c r="IJ64" s="25"/>
      <c r="IK64" s="25"/>
      <c r="IL64" s="25"/>
      <c r="IM64" s="25"/>
      <c r="IN64" s="25"/>
      <c r="IO64" s="25"/>
      <c r="IP64" s="25"/>
      <c r="IQ64" s="25"/>
      <c r="IR64" s="25"/>
      <c r="IS64" s="25"/>
      <c r="IT64" s="25"/>
      <c r="IU64" s="25"/>
      <c r="IV64" s="25"/>
      <c r="IW64" s="25"/>
      <c r="IX64" s="25"/>
      <c r="IY64" s="25"/>
      <c r="IZ64" s="25"/>
      <c r="JA64" s="25"/>
      <c r="JB64" s="25"/>
      <c r="JC64" s="25"/>
      <c r="JD64" s="25"/>
      <c r="JE64" s="25"/>
      <c r="JF64" s="25"/>
      <c r="JG64" s="25"/>
      <c r="JH64" s="25"/>
      <c r="JI64" s="25"/>
      <c r="JJ64" s="25"/>
      <c r="JK64" s="25"/>
      <c r="JL64" s="25"/>
      <c r="JM64" s="25"/>
      <c r="JN64" s="25"/>
      <c r="JO64" s="25"/>
      <c r="JP64" s="25"/>
      <c r="JQ64" s="25"/>
      <c r="JR64" s="25"/>
      <c r="JS64" s="25"/>
      <c r="JT64" s="25"/>
      <c r="JU64" s="25"/>
      <c r="JV64" s="25"/>
      <c r="JW64" s="25"/>
      <c r="JX64" s="25"/>
      <c r="JY64" s="25"/>
      <c r="JZ64" s="25"/>
      <c r="KA64" s="25"/>
      <c r="KB64" s="25"/>
      <c r="KC64" s="25"/>
      <c r="KD64" s="25"/>
      <c r="KE64" s="25"/>
      <c r="KF64" s="25"/>
      <c r="KG64" s="25"/>
      <c r="KH64" s="25"/>
      <c r="KI64" s="25"/>
      <c r="KJ64" s="25"/>
      <c r="KK64" s="25"/>
      <c r="KL64" s="25"/>
      <c r="KM64" s="25"/>
      <c r="KN64" s="25"/>
      <c r="KO64" s="25"/>
      <c r="KP64" s="25"/>
      <c r="KQ64" s="25"/>
      <c r="KR64" s="25"/>
      <c r="KS64" s="25"/>
      <c r="KT64" s="25"/>
      <c r="KU64" s="25"/>
      <c r="KV64" s="25"/>
      <c r="KW64" s="25"/>
      <c r="KX64" s="25"/>
      <c r="KY64" s="25"/>
      <c r="KZ64" s="25"/>
      <c r="LA64" s="25"/>
      <c r="LB64" s="25"/>
      <c r="LC64" s="25"/>
      <c r="LD64" s="25"/>
      <c r="LE64" s="25"/>
      <c r="LF64" s="25"/>
      <c r="LG64" s="25"/>
      <c r="LH64" s="25"/>
      <c r="LI64" s="25"/>
      <c r="LJ64" s="25"/>
      <c r="LK64" s="25"/>
      <c r="LL64" s="25"/>
      <c r="LM64" s="25"/>
      <c r="LN64" s="25"/>
      <c r="LO64" s="25"/>
      <c r="LP64" s="25"/>
      <c r="LQ64" s="25"/>
      <c r="LR64" s="25"/>
      <c r="LS64" s="25"/>
      <c r="LT64" s="25"/>
      <c r="LU64" s="25"/>
      <c r="LV64" s="25"/>
      <c r="LW64" s="25"/>
      <c r="LX64" s="25"/>
      <c r="LY64" s="25"/>
      <c r="LZ64" s="25"/>
      <c r="MA64" s="25"/>
      <c r="MB64" s="25"/>
      <c r="MC64" s="25"/>
      <c r="MD64" s="25"/>
      <c r="ME64" s="25"/>
      <c r="MF64" s="25"/>
      <c r="MG64" s="25"/>
      <c r="MH64" s="25"/>
      <c r="MI64" s="25"/>
      <c r="MJ64" s="25"/>
      <c r="MK64" s="25"/>
      <c r="ML64" s="25"/>
      <c r="MM64" s="25"/>
      <c r="MN64" s="25"/>
      <c r="MO64" s="25"/>
      <c r="MP64" s="25"/>
      <c r="MQ64" s="25"/>
      <c r="MR64" s="25"/>
      <c r="MS64" s="25"/>
      <c r="MT64" s="25"/>
      <c r="MU64" s="25"/>
      <c r="MV64" s="25"/>
      <c r="MW64" s="25"/>
      <c r="MX64" s="25"/>
      <c r="MY64" s="25"/>
      <c r="MZ64" s="25"/>
      <c r="NA64" s="25"/>
      <c r="NB64" s="25"/>
      <c r="NC64" s="25"/>
      <c r="ND64" s="25"/>
      <c r="NE64" s="25"/>
      <c r="NF64" s="25"/>
      <c r="NG64" s="25"/>
      <c r="NH64" s="25"/>
      <c r="NI64" s="25"/>
      <c r="NJ64" s="25"/>
      <c r="NK64" s="25"/>
      <c r="NL64" s="25"/>
      <c r="NM64" s="25"/>
      <c r="NN64" s="25"/>
      <c r="NO64" s="25"/>
      <c r="NP64" s="25"/>
      <c r="NQ64" s="25"/>
      <c r="NR64" s="25"/>
      <c r="NS64" s="25"/>
      <c r="NT64" s="25"/>
      <c r="NU64" s="25"/>
      <c r="NV64" s="25"/>
      <c r="NW64" s="25"/>
      <c r="NX64" s="25"/>
      <c r="NY64" s="25"/>
      <c r="NZ64" s="25"/>
      <c r="OA64" s="25"/>
      <c r="OB64" s="25"/>
      <c r="OC64" s="25"/>
      <c r="OD64" s="25"/>
      <c r="OE64" s="25"/>
      <c r="OF64" s="25"/>
      <c r="OG64" s="25"/>
      <c r="OH64" s="25"/>
      <c r="OI64" s="25"/>
      <c r="OJ64" s="25"/>
      <c r="OK64" s="25"/>
      <c r="OL64" s="25"/>
      <c r="OM64" s="25"/>
      <c r="ON64" s="25"/>
      <c r="OO64" s="25"/>
      <c r="OP64" s="25"/>
      <c r="OQ64" s="25"/>
      <c r="OR64" s="25"/>
      <c r="OS64" s="25"/>
      <c r="OT64" s="25"/>
      <c r="OU64" s="25"/>
      <c r="OV64" s="25"/>
      <c r="OW64" s="25"/>
      <c r="OX64" s="25"/>
      <c r="OY64" s="25"/>
      <c r="OZ64" s="25"/>
      <c r="PA64" s="25"/>
      <c r="PB64" s="25"/>
      <c r="PC64" s="25"/>
      <c r="PD64" s="25"/>
      <c r="PE64" s="25"/>
      <c r="PF64" s="25"/>
      <c r="PG64" s="25"/>
      <c r="PH64" s="25"/>
      <c r="PI64" s="25"/>
      <c r="PJ64" s="25"/>
      <c r="PK64" s="25"/>
      <c r="PL64" s="25"/>
      <c r="PM64" s="25"/>
      <c r="PN64" s="25"/>
      <c r="PO64" s="25"/>
      <c r="PP64" s="25"/>
      <c r="PQ64" s="25"/>
      <c r="PR64" s="25"/>
      <c r="PS64" s="25"/>
      <c r="PT64" s="25"/>
      <c r="PU64" s="25"/>
      <c r="PV64" s="25"/>
      <c r="PW64" s="25"/>
      <c r="PX64" s="25"/>
      <c r="PY64" s="25"/>
      <c r="PZ64" s="25"/>
      <c r="QA64" s="25"/>
      <c r="QB64" s="25"/>
      <c r="QC64" s="25"/>
      <c r="QD64" s="25"/>
      <c r="QE64" s="25"/>
      <c r="QF64" s="25"/>
      <c r="QG64" s="25"/>
      <c r="QH64" s="25"/>
      <c r="QI64" s="25"/>
      <c r="QJ64" s="25"/>
      <c r="QK64" s="25"/>
      <c r="QL64" s="25"/>
      <c r="QM64" s="25"/>
      <c r="QN64" s="25"/>
      <c r="QO64" s="25"/>
      <c r="QP64" s="25"/>
      <c r="QQ64" s="25"/>
      <c r="QR64" s="25"/>
      <c r="QS64" s="25"/>
      <c r="QT64" s="25"/>
      <c r="QU64" s="25"/>
      <c r="QV64" s="25"/>
      <c r="QW64" s="25"/>
      <c r="QX64" s="25"/>
      <c r="QY64" s="25"/>
      <c r="QZ64" s="25"/>
      <c r="RA64" s="25"/>
      <c r="RB64" s="25"/>
      <c r="RC64" s="25"/>
      <c r="RD64" s="25"/>
      <c r="RE64" s="25"/>
      <c r="RF64" s="25"/>
      <c r="RG64" s="25"/>
      <c r="RH64" s="25"/>
      <c r="RI64" s="25"/>
      <c r="RJ64" s="25"/>
      <c r="RK64" s="25"/>
      <c r="RL64" s="25"/>
      <c r="RM64" s="25"/>
      <c r="RN64" s="25"/>
      <c r="RO64" s="25"/>
      <c r="RP64" s="25"/>
      <c r="RQ64" s="25"/>
      <c r="RR64" s="25"/>
      <c r="RS64" s="25"/>
      <c r="RT64" s="25"/>
      <c r="RU64" s="25"/>
      <c r="RV64" s="25"/>
      <c r="RW64" s="25"/>
      <c r="RX64" s="25"/>
      <c r="RY64" s="25"/>
      <c r="RZ64" s="25"/>
      <c r="SA64" s="25"/>
      <c r="SB64" s="25"/>
      <c r="SC64" s="25"/>
      <c r="SD64" s="25"/>
      <c r="SE64" s="25"/>
      <c r="SF64" s="25"/>
      <c r="SG64" s="25"/>
      <c r="SH64" s="25"/>
      <c r="SI64" s="25"/>
      <c r="SJ64" s="25"/>
      <c r="SK64" s="25"/>
      <c r="SL64" s="25"/>
      <c r="SM64" s="25"/>
      <c r="SN64" s="25"/>
      <c r="SO64" s="25"/>
      <c r="SP64" s="25"/>
      <c r="SQ64" s="25"/>
      <c r="SR64" s="25"/>
      <c r="SS64" s="25"/>
      <c r="ST64" s="25"/>
      <c r="SU64" s="25"/>
      <c r="SV64" s="25"/>
      <c r="SW64" s="25"/>
      <c r="SX64" s="25"/>
      <c r="SY64" s="25"/>
      <c r="SZ64" s="25"/>
      <c r="TA64" s="25"/>
      <c r="TB64" s="25"/>
      <c r="TC64" s="25"/>
      <c r="TD64" s="25"/>
      <c r="TE64" s="25"/>
      <c r="TF64" s="25"/>
      <c r="TG64" s="25"/>
      <c r="TH64" s="25"/>
      <c r="TI64" s="25"/>
      <c r="TJ64" s="25"/>
      <c r="TK64" s="25"/>
      <c r="TL64" s="25"/>
      <c r="TM64" s="25"/>
      <c r="TN64" s="25"/>
      <c r="TO64" s="25"/>
      <c r="TP64" s="25"/>
      <c r="TQ64" s="25"/>
      <c r="TR64" s="25"/>
      <c r="TS64" s="25"/>
      <c r="TT64" s="25"/>
      <c r="TU64" s="25"/>
      <c r="TV64" s="25"/>
      <c r="TW64" s="25"/>
      <c r="TX64" s="25"/>
      <c r="TY64" s="25"/>
      <c r="TZ64" s="25"/>
      <c r="UA64" s="25"/>
      <c r="UB64" s="25"/>
      <c r="UC64" s="25"/>
      <c r="UD64" s="25"/>
      <c r="UE64" s="25"/>
      <c r="UF64" s="25"/>
      <c r="UG64" s="25"/>
      <c r="UH64" s="25"/>
      <c r="UI64" s="25"/>
      <c r="UJ64" s="25"/>
      <c r="UK64" s="25"/>
      <c r="UL64" s="25"/>
      <c r="UM64" s="25"/>
      <c r="UN64" s="25"/>
      <c r="UO64" s="25"/>
      <c r="UP64" s="25"/>
      <c r="UQ64" s="25"/>
      <c r="UR64" s="25"/>
      <c r="US64" s="25"/>
      <c r="UT64" s="25"/>
      <c r="UU64" s="25"/>
      <c r="UV64" s="25"/>
      <c r="UW64" s="25"/>
      <c r="UX64" s="25"/>
      <c r="UY64" s="25"/>
      <c r="UZ64" s="25"/>
      <c r="VA64" s="25"/>
      <c r="VB64" s="25"/>
      <c r="VC64" s="25"/>
      <c r="VD64" s="25"/>
      <c r="VE64" s="25"/>
      <c r="VF64" s="25"/>
      <c r="VG64" s="25"/>
      <c r="VH64" s="25"/>
      <c r="VI64" s="25"/>
      <c r="VJ64" s="25"/>
      <c r="VK64" s="25"/>
      <c r="VL64" s="25"/>
      <c r="VM64" s="25"/>
      <c r="VN64" s="25"/>
      <c r="VO64" s="25"/>
      <c r="VP64" s="25"/>
      <c r="VQ64" s="25"/>
      <c r="VR64" s="25"/>
      <c r="VS64" s="25"/>
      <c r="VT64" s="25"/>
      <c r="VU64" s="25"/>
      <c r="VV64" s="25"/>
      <c r="VW64" s="25"/>
      <c r="VX64" s="25"/>
      <c r="VY64" s="25"/>
      <c r="VZ64" s="25"/>
      <c r="WA64" s="25"/>
      <c r="WB64" s="25"/>
      <c r="WC64" s="25"/>
      <c r="WD64" s="25"/>
      <c r="WE64" s="25"/>
      <c r="WF64" s="25"/>
      <c r="WG64" s="25"/>
      <c r="WH64" s="25"/>
      <c r="WI64" s="25"/>
      <c r="WJ64" s="25"/>
      <c r="WK64" s="25"/>
      <c r="WL64" s="25"/>
      <c r="WM64" s="25"/>
      <c r="WN64" s="25"/>
      <c r="WO64" s="25"/>
      <c r="WP64" s="25"/>
      <c r="WQ64" s="25"/>
      <c r="WR64" s="25"/>
      <c r="WS64" s="25"/>
      <c r="WT64" s="25"/>
      <c r="WU64" s="25"/>
      <c r="WV64" s="25"/>
      <c r="WW64" s="25"/>
      <c r="WX64" s="25"/>
      <c r="WY64" s="25"/>
      <c r="WZ64" s="25"/>
      <c r="XA64" s="25"/>
      <c r="XB64" s="25"/>
      <c r="XC64" s="25"/>
      <c r="XD64" s="25"/>
      <c r="XE64" s="25"/>
      <c r="XF64" s="25"/>
      <c r="XG64" s="25"/>
      <c r="XH64" s="25"/>
      <c r="XI64" s="25"/>
      <c r="XJ64" s="25"/>
      <c r="XK64" s="25"/>
      <c r="XL64" s="25"/>
      <c r="XM64" s="25"/>
      <c r="XN64" s="25"/>
      <c r="XO64" s="25"/>
      <c r="XP64" s="25"/>
      <c r="XQ64" s="25"/>
      <c r="XR64" s="25"/>
      <c r="XS64" s="25"/>
      <c r="XT64" s="25"/>
      <c r="XU64" s="25"/>
      <c r="XV64" s="25"/>
      <c r="XW64" s="25"/>
      <c r="XX64" s="25"/>
      <c r="XY64" s="25"/>
      <c r="XZ64" s="25"/>
      <c r="YA64" s="25"/>
      <c r="YB64" s="25"/>
      <c r="YC64" s="25"/>
      <c r="YD64" s="25"/>
      <c r="YE64" s="25"/>
      <c r="YF64" s="25"/>
      <c r="YG64" s="25"/>
      <c r="YH64" s="25"/>
      <c r="YI64" s="25"/>
      <c r="YJ64" s="25"/>
      <c r="YK64" s="25"/>
      <c r="YL64" s="25"/>
      <c r="YM64" s="25"/>
      <c r="YN64" s="25"/>
      <c r="YO64" s="25"/>
      <c r="YP64" s="25"/>
      <c r="YQ64" s="25"/>
      <c r="YR64" s="25"/>
      <c r="YS64" s="25"/>
      <c r="YT64" s="25"/>
      <c r="YU64" s="25"/>
      <c r="YV64" s="25"/>
      <c r="YW64" s="25"/>
      <c r="YX64" s="25"/>
      <c r="YY64" s="25"/>
      <c r="YZ64" s="25"/>
      <c r="ZA64" s="25"/>
      <c r="ZB64" s="25"/>
      <c r="ZC64" s="25"/>
      <c r="ZD64" s="25"/>
      <c r="ZE64" s="25"/>
      <c r="ZF64" s="25"/>
      <c r="ZG64" s="25"/>
      <c r="ZH64" s="25"/>
      <c r="ZI64" s="25"/>
      <c r="ZJ64" s="25"/>
      <c r="ZK64" s="25"/>
      <c r="ZL64" s="25"/>
      <c r="ZM64" s="25"/>
      <c r="ZN64" s="25"/>
      <c r="ZO64" s="25"/>
      <c r="ZP64" s="25"/>
      <c r="ZQ64" s="25"/>
      <c r="ZR64" s="25"/>
      <c r="ZS64" s="25"/>
      <c r="ZT64" s="25"/>
      <c r="ZU64" s="25"/>
      <c r="ZV64" s="25"/>
      <c r="ZW64" s="25"/>
      <c r="ZX64" s="25"/>
      <c r="ZY64" s="25"/>
      <c r="ZZ64" s="25"/>
      <c r="AAA64" s="25"/>
      <c r="AAB64" s="25"/>
      <c r="AAC64" s="25"/>
      <c r="AAD64" s="25"/>
      <c r="AAE64" s="25"/>
      <c r="AAF64" s="25"/>
      <c r="AAG64" s="25"/>
      <c r="AAH64" s="25"/>
      <c r="AAI64" s="25"/>
      <c r="AAJ64" s="25"/>
      <c r="AAK64" s="25"/>
      <c r="AAL64" s="25"/>
      <c r="AAM64" s="25"/>
      <c r="AAN64" s="25"/>
      <c r="AAO64" s="25"/>
      <c r="AAP64" s="25"/>
      <c r="AAQ64" s="25"/>
      <c r="AAR64" s="25"/>
      <c r="AAS64" s="25"/>
      <c r="AAT64" s="25"/>
      <c r="AAU64" s="25"/>
      <c r="AAV64" s="25"/>
      <c r="AAW64" s="25"/>
      <c r="AAX64" s="25"/>
      <c r="AAY64" s="25"/>
      <c r="AAZ64" s="25"/>
      <c r="ABA64" s="25"/>
      <c r="ABB64" s="25"/>
      <c r="ABC64" s="25"/>
      <c r="ABD64" s="25"/>
      <c r="ABE64" s="25"/>
      <c r="ABF64" s="25"/>
      <c r="ABG64" s="25"/>
      <c r="ABH64" s="25"/>
      <c r="ABI64" s="25"/>
      <c r="ABJ64" s="25"/>
      <c r="ABK64" s="25"/>
      <c r="ABL64" s="25"/>
      <c r="ABM64" s="25"/>
      <c r="ABN64" s="25"/>
      <c r="ABO64" s="25"/>
      <c r="ABP64" s="25"/>
      <c r="ABQ64" s="25"/>
      <c r="ABR64" s="25"/>
      <c r="ABS64" s="25"/>
      <c r="ABT64" s="25"/>
      <c r="ABU64" s="25"/>
      <c r="ABV64" s="25"/>
      <c r="ABW64" s="25"/>
      <c r="ABX64" s="25"/>
      <c r="ABY64" s="25"/>
      <c r="ABZ64" s="25"/>
      <c r="ACA64" s="25"/>
      <c r="ACB64" s="25"/>
      <c r="ACC64" s="25"/>
      <c r="ACD64" s="25"/>
      <c r="ACE64" s="25"/>
      <c r="ACF64" s="25"/>
      <c r="ACG64" s="25"/>
      <c r="ACH64" s="25"/>
      <c r="ACI64" s="25"/>
      <c r="ACJ64" s="25"/>
      <c r="ACK64" s="25"/>
      <c r="ACL64" s="25"/>
      <c r="ACM64" s="25"/>
      <c r="ACN64" s="25"/>
      <c r="ACO64" s="25"/>
      <c r="ACP64" s="25"/>
      <c r="ACQ64" s="25"/>
      <c r="ACR64" s="25"/>
      <c r="ACS64" s="25"/>
      <c r="ACT64" s="25"/>
      <c r="ACU64" s="25"/>
      <c r="ACV64" s="25"/>
      <c r="ACW64" s="25"/>
      <c r="ACX64" s="25"/>
      <c r="ACY64" s="25"/>
      <c r="ACZ64" s="25"/>
      <c r="ADA64" s="25"/>
      <c r="ADB64" s="25"/>
      <c r="ADC64" s="25"/>
      <c r="ADD64" s="25"/>
      <c r="ADE64" s="25"/>
      <c r="ADF64" s="25"/>
      <c r="ADG64" s="25"/>
      <c r="ADH64" s="25"/>
      <c r="ADI64" s="25"/>
      <c r="ADJ64" s="25"/>
      <c r="ADK64" s="25"/>
      <c r="ADL64" s="25"/>
      <c r="ADM64" s="25"/>
      <c r="ADN64" s="25"/>
      <c r="ADO64" s="25"/>
      <c r="ADP64" s="25"/>
      <c r="ADQ64" s="25"/>
      <c r="ADR64" s="25"/>
      <c r="ADS64" s="25"/>
      <c r="ADT64" s="25"/>
      <c r="ADU64" s="25"/>
      <c r="ADV64" s="25"/>
      <c r="ADW64" s="25"/>
      <c r="ADX64" s="25"/>
      <c r="ADY64" s="25"/>
      <c r="ADZ64" s="25"/>
      <c r="AEA64" s="25"/>
      <c r="AEB64" s="25"/>
      <c r="AEC64" s="25"/>
      <c r="AED64" s="25"/>
      <c r="AEE64" s="25"/>
      <c r="AEF64" s="25"/>
      <c r="AEG64" s="25"/>
      <c r="AEH64" s="25"/>
      <c r="AEI64" s="25"/>
      <c r="AEJ64" s="25"/>
      <c r="AEK64" s="25"/>
      <c r="AEL64" s="25"/>
      <c r="AEM64" s="25"/>
      <c r="AEN64" s="25"/>
      <c r="AEO64" s="25"/>
      <c r="AEP64" s="25"/>
      <c r="AEQ64" s="25"/>
      <c r="AER64" s="25"/>
      <c r="AES64" s="25"/>
      <c r="AET64" s="25"/>
      <c r="AEU64" s="25"/>
      <c r="AEV64" s="25"/>
      <c r="AEW64" s="25"/>
      <c r="AEX64" s="25"/>
      <c r="AEY64" s="25"/>
      <c r="AEZ64" s="25"/>
      <c r="AFA64" s="25"/>
      <c r="AFB64" s="25"/>
      <c r="AFC64" s="25"/>
      <c r="AFD64" s="25"/>
      <c r="AFE64" s="25"/>
      <c r="AFF64" s="25"/>
      <c r="AFG64" s="25"/>
      <c r="AFH64" s="25"/>
      <c r="AFI64" s="25"/>
      <c r="AFJ64" s="25"/>
      <c r="AFK64" s="25"/>
      <c r="AFL64" s="25"/>
      <c r="AFM64" s="25"/>
      <c r="AFN64" s="25"/>
      <c r="AFO64" s="25"/>
      <c r="AFP64" s="25"/>
      <c r="AFQ64" s="25"/>
      <c r="AFR64" s="25"/>
      <c r="AFS64" s="25"/>
      <c r="AFT64" s="25"/>
      <c r="AFU64" s="25"/>
      <c r="AFV64" s="25"/>
      <c r="AFW64" s="25"/>
      <c r="AFX64" s="25"/>
      <c r="AFY64" s="25"/>
      <c r="AFZ64" s="25"/>
      <c r="AGA64" s="25"/>
      <c r="AGB64" s="25"/>
      <c r="AGC64" s="25"/>
      <c r="AGD64" s="25"/>
      <c r="AGE64" s="25"/>
      <c r="AGF64" s="25"/>
      <c r="AGG64" s="25"/>
      <c r="AGH64" s="25"/>
      <c r="AGI64" s="25"/>
      <c r="AGJ64" s="25"/>
      <c r="AGK64" s="25"/>
      <c r="AGL64" s="25"/>
      <c r="AGM64" s="25"/>
      <c r="AGN64" s="25"/>
      <c r="AGO64" s="25"/>
      <c r="AGP64" s="25"/>
      <c r="AGQ64" s="25"/>
      <c r="AGR64" s="25"/>
      <c r="AGS64" s="25"/>
      <c r="AGT64" s="25"/>
      <c r="AGU64" s="25"/>
      <c r="AGV64" s="25"/>
      <c r="AGW64" s="25"/>
      <c r="AGX64" s="25"/>
      <c r="AGY64" s="25"/>
      <c r="AGZ64" s="25"/>
      <c r="AHA64" s="25"/>
      <c r="AHB64" s="25"/>
      <c r="AHC64" s="25"/>
      <c r="AHD64" s="25"/>
      <c r="AHE64" s="25"/>
      <c r="AHF64" s="25"/>
      <c r="AHG64" s="25"/>
      <c r="AHH64" s="25"/>
      <c r="AHI64" s="25"/>
      <c r="AHJ64" s="25"/>
      <c r="AHK64" s="25"/>
      <c r="AHL64" s="25"/>
      <c r="AHM64" s="25"/>
      <c r="AHN64" s="25"/>
      <c r="AHO64" s="25"/>
      <c r="AHP64" s="25"/>
      <c r="AHQ64" s="25"/>
      <c r="AHR64" s="25"/>
      <c r="AHS64" s="25"/>
      <c r="AHT64" s="25"/>
      <c r="AHU64" s="25"/>
      <c r="AHV64" s="25"/>
      <c r="AHW64" s="25"/>
      <c r="AHX64" s="25"/>
      <c r="AHY64" s="25"/>
      <c r="AHZ64" s="25"/>
      <c r="AIA64" s="25"/>
      <c r="AIB64" s="25"/>
      <c r="AIC64" s="25"/>
      <c r="AID64" s="25"/>
      <c r="AIE64" s="25"/>
      <c r="AIF64" s="25"/>
      <c r="AIG64" s="25"/>
      <c r="AIH64" s="25"/>
      <c r="AII64" s="25"/>
      <c r="AIJ64" s="25"/>
      <c r="AIK64" s="25"/>
      <c r="AIL64" s="25"/>
      <c r="AIM64" s="25"/>
      <c r="AIN64" s="25"/>
      <c r="AIO64" s="25"/>
      <c r="AIP64" s="25"/>
      <c r="AIQ64" s="25"/>
      <c r="AIR64" s="25"/>
      <c r="AIS64" s="25"/>
      <c r="AIT64" s="25"/>
      <c r="AIU64" s="25"/>
      <c r="AIV64" s="25"/>
      <c r="AIW64" s="25"/>
      <c r="AIX64" s="25"/>
      <c r="AIY64" s="25"/>
      <c r="AIZ64" s="25"/>
      <c r="AJA64" s="25"/>
      <c r="AJB64" s="25"/>
      <c r="AJC64" s="25"/>
      <c r="AJD64" s="25"/>
      <c r="AJE64" s="25"/>
      <c r="AJF64" s="25"/>
      <c r="AJG64" s="25"/>
      <c r="AJH64" s="25"/>
      <c r="AJI64" s="25"/>
      <c r="AJJ64" s="25"/>
      <c r="AJK64" s="25"/>
      <c r="AJL64" s="25"/>
      <c r="AJM64" s="25"/>
      <c r="AJN64" s="25"/>
      <c r="AJO64" s="25"/>
      <c r="AJP64" s="25"/>
      <c r="AJQ64" s="25"/>
      <c r="AJR64" s="25"/>
      <c r="AJS64" s="25"/>
      <c r="AJT64" s="25"/>
      <c r="AJU64" s="25"/>
      <c r="AJV64" s="25"/>
      <c r="AJW64" s="25"/>
      <c r="AJX64" s="25"/>
      <c r="AJY64" s="25"/>
      <c r="AJZ64" s="25"/>
      <c r="AKA64" s="25"/>
      <c r="AKB64" s="25"/>
      <c r="AKC64" s="25"/>
      <c r="AKD64" s="25"/>
      <c r="AKE64" s="25"/>
      <c r="AKF64" s="25"/>
      <c r="AKG64" s="25"/>
      <c r="AKH64" s="25"/>
      <c r="AKI64" s="25"/>
      <c r="AKJ64" s="25"/>
      <c r="AKK64" s="25"/>
      <c r="AKL64" s="25"/>
      <c r="AKM64" s="25"/>
      <c r="AKN64" s="25"/>
      <c r="AKO64" s="25"/>
      <c r="AKP64" s="25"/>
      <c r="AKQ64" s="25"/>
      <c r="AKR64" s="25"/>
      <c r="AKS64" s="25"/>
      <c r="AKT64" s="25"/>
      <c r="AKU64" s="25"/>
      <c r="AKV64" s="25"/>
      <c r="AKW64" s="25"/>
      <c r="AKX64" s="25"/>
      <c r="AKY64" s="25"/>
      <c r="AKZ64" s="25"/>
      <c r="ALA64" s="25"/>
      <c r="ALB64" s="25"/>
      <c r="ALC64" s="25"/>
      <c r="ALD64" s="25"/>
      <c r="ALE64" s="25"/>
      <c r="ALF64" s="25"/>
      <c r="ALG64" s="25"/>
      <c r="ALH64" s="25"/>
      <c r="ALI64" s="25"/>
      <c r="ALJ64" s="25"/>
      <c r="ALK64" s="25"/>
      <c r="ALL64" s="25"/>
      <c r="ALM64" s="25"/>
      <c r="ALN64" s="25"/>
      <c r="ALO64" s="25"/>
      <c r="ALP64" s="25"/>
      <c r="ALQ64" s="25"/>
      <c r="ALR64" s="25"/>
      <c r="ALS64" s="25"/>
      <c r="ALT64" s="25"/>
      <c r="ALU64" s="25"/>
      <c r="ALV64" s="25"/>
      <c r="ALW64" s="25"/>
      <c r="ALX64" s="25"/>
      <c r="ALY64" s="25"/>
      <c r="ALZ64" s="25"/>
      <c r="AMA64" s="25"/>
      <c r="AMB64" s="25"/>
      <c r="AMC64" s="25"/>
      <c r="AMD64" s="25"/>
      <c r="AME64" s="25"/>
      <c r="AMF64" s="25"/>
      <c r="AMG64" s="25"/>
      <c r="AMH64" s="25"/>
      <c r="AMI64" s="25"/>
      <c r="AMJ64" s="25"/>
      <c r="AMK64" s="25"/>
      <c r="AML64" s="25"/>
      <c r="AMM64" s="25"/>
      <c r="AMN64" s="25"/>
    </row>
    <row r="65" spans="1:1028" s="17" customFormat="1" ht="188.5" x14ac:dyDescent="0.35">
      <c r="A65" s="13" t="s">
        <v>1505</v>
      </c>
      <c r="B65" s="14" t="s">
        <v>3831</v>
      </c>
      <c r="C65" s="24" t="s">
        <v>3831</v>
      </c>
      <c r="D65" s="24" t="s">
        <v>22309</v>
      </c>
      <c r="E65" s="24"/>
      <c r="F65" s="24"/>
      <c r="G65" s="14">
        <v>2007</v>
      </c>
      <c r="H65" s="14" t="s">
        <v>1852</v>
      </c>
      <c r="I65" s="13" t="s">
        <v>5504</v>
      </c>
      <c r="J65" s="14" t="s">
        <v>3998</v>
      </c>
      <c r="K65" s="14" t="s">
        <v>5505</v>
      </c>
      <c r="L65" s="14" t="s">
        <v>5506</v>
      </c>
      <c r="M65" s="14" t="s">
        <v>5507</v>
      </c>
      <c r="N65" s="14" t="s">
        <v>5508</v>
      </c>
      <c r="O65" s="14" t="s">
        <v>4001</v>
      </c>
      <c r="P65" s="14" t="s">
        <v>3836</v>
      </c>
      <c r="Q65" s="14"/>
      <c r="R65" s="14"/>
      <c r="S65" s="14"/>
      <c r="T65" s="14"/>
      <c r="U65" s="14"/>
      <c r="V65" s="14"/>
      <c r="W65" s="14"/>
      <c r="X65" s="14"/>
      <c r="Y65" s="14"/>
      <c r="Z65" s="14"/>
      <c r="AA65" s="14"/>
      <c r="AB65" s="14"/>
      <c r="AC65" s="14"/>
      <c r="AD65" s="14"/>
      <c r="AE65" s="14"/>
      <c r="AF65" s="14"/>
      <c r="AG65" s="14"/>
      <c r="AH65" s="14"/>
      <c r="AI65" s="14"/>
      <c r="AJ65" s="14"/>
      <c r="AK65" s="14"/>
      <c r="AL65" s="14"/>
      <c r="AM65" s="14"/>
      <c r="AN65" s="14"/>
      <c r="AO65" s="14"/>
      <c r="AP65" s="14"/>
      <c r="AQ65" s="14"/>
      <c r="AR65" s="14"/>
      <c r="AS65" s="14"/>
      <c r="AT65" s="14"/>
      <c r="AU65" s="14"/>
      <c r="AV65" s="14"/>
      <c r="AW65" s="14"/>
      <c r="AX65" s="14"/>
      <c r="AY65" s="14"/>
      <c r="AZ65" s="14"/>
      <c r="BA65" s="34"/>
      <c r="BB65" s="34"/>
      <c r="BC65" s="34"/>
      <c r="BD65" s="34"/>
      <c r="BE65" s="34"/>
      <c r="BF65" s="34"/>
      <c r="BG65" s="14"/>
      <c r="BH65" s="14"/>
      <c r="BI65" s="14"/>
      <c r="BJ65" s="14"/>
      <c r="BK65" s="13"/>
      <c r="BL65" s="13"/>
      <c r="BM65" s="13"/>
      <c r="BN65" s="13"/>
      <c r="BO65" s="13"/>
      <c r="BP65" s="13"/>
      <c r="BQ65" s="13"/>
      <c r="BR65" s="13"/>
      <c r="BS65" s="13"/>
      <c r="BT65" s="13"/>
      <c r="BU65" s="13"/>
      <c r="BV65" s="13"/>
      <c r="BW65" s="13"/>
      <c r="BX65" s="13"/>
      <c r="BY65" s="13"/>
      <c r="BZ65" s="13"/>
      <c r="CA65" s="28"/>
      <c r="CB65" s="28"/>
      <c r="CC65" s="28"/>
      <c r="CD65" s="28"/>
      <c r="CE65" s="28"/>
      <c r="CF65" s="28"/>
      <c r="CG65" s="28"/>
      <c r="CH65" s="28"/>
      <c r="CI65" s="28"/>
      <c r="CJ65" s="28"/>
      <c r="CK65" s="28"/>
      <c r="CL65" s="28"/>
      <c r="CM65" s="28"/>
      <c r="CN65" s="28"/>
      <c r="CO65" s="28"/>
      <c r="CP65" s="28"/>
      <c r="CQ65" s="28"/>
      <c r="CR65" s="28"/>
      <c r="CS65" s="28"/>
      <c r="CT65" s="28"/>
      <c r="CU65" s="28"/>
      <c r="CV65" s="28"/>
      <c r="CW65" s="28"/>
      <c r="CX65" s="28"/>
      <c r="CY65" s="28"/>
      <c r="CZ65" s="28"/>
      <c r="DA65" s="28"/>
      <c r="DB65" s="28"/>
      <c r="DC65" s="28"/>
      <c r="DD65" s="28"/>
      <c r="DE65" s="28"/>
      <c r="DF65" s="28"/>
      <c r="DG65" s="25"/>
      <c r="DH65" s="25"/>
      <c r="DI65" s="25"/>
      <c r="DJ65" s="25"/>
      <c r="DK65" s="25"/>
      <c r="DL65" s="25"/>
      <c r="DM65" s="25"/>
      <c r="DN65" s="25"/>
      <c r="DO65" s="25"/>
      <c r="DP65" s="25"/>
      <c r="DQ65" s="25"/>
      <c r="DR65" s="25"/>
      <c r="DS65" s="25"/>
      <c r="DT65" s="25"/>
      <c r="DU65" s="25"/>
      <c r="DV65" s="25"/>
      <c r="DW65" s="25"/>
      <c r="DX65" s="25"/>
      <c r="DY65" s="25"/>
      <c r="DZ65" s="25"/>
      <c r="EA65" s="25"/>
      <c r="EB65" s="25"/>
      <c r="EC65" s="25"/>
      <c r="ED65" s="25"/>
      <c r="EE65" s="25"/>
      <c r="EF65" s="25"/>
      <c r="EG65" s="25"/>
      <c r="EH65" s="25"/>
      <c r="EI65" s="25"/>
      <c r="EJ65" s="25"/>
      <c r="EK65" s="25"/>
      <c r="EL65" s="25"/>
      <c r="EM65" s="25"/>
      <c r="EN65" s="25"/>
      <c r="EO65" s="25"/>
      <c r="EP65" s="25"/>
      <c r="EQ65" s="25"/>
      <c r="ER65" s="25"/>
      <c r="ES65" s="25"/>
      <c r="ET65" s="25"/>
      <c r="EU65" s="25"/>
      <c r="EV65" s="25"/>
      <c r="EW65" s="25"/>
      <c r="EX65" s="25"/>
      <c r="EY65" s="25"/>
      <c r="EZ65" s="25"/>
      <c r="FA65" s="25"/>
      <c r="FB65" s="25"/>
      <c r="FC65" s="25"/>
      <c r="FD65" s="25"/>
      <c r="FE65" s="25"/>
      <c r="FF65" s="25"/>
      <c r="FG65" s="25"/>
      <c r="FH65" s="25"/>
      <c r="FI65" s="25"/>
      <c r="FJ65" s="25"/>
      <c r="FK65" s="25"/>
      <c r="FL65" s="25"/>
      <c r="FM65" s="25"/>
      <c r="FN65" s="25"/>
      <c r="FO65" s="25"/>
      <c r="FP65" s="25"/>
      <c r="FQ65" s="25"/>
      <c r="FR65" s="25"/>
      <c r="FS65" s="25"/>
      <c r="FT65" s="25"/>
      <c r="FU65" s="25"/>
      <c r="FV65" s="25"/>
      <c r="FW65" s="25"/>
      <c r="FX65" s="25"/>
      <c r="FY65" s="25"/>
      <c r="FZ65" s="25"/>
      <c r="GA65" s="25"/>
      <c r="GB65" s="25"/>
      <c r="GC65" s="25"/>
      <c r="GD65" s="25"/>
      <c r="GE65" s="25"/>
      <c r="GF65" s="25"/>
      <c r="GG65" s="25"/>
      <c r="GH65" s="25"/>
      <c r="GI65" s="25"/>
      <c r="GJ65" s="25"/>
      <c r="GK65" s="25"/>
      <c r="GL65" s="25"/>
      <c r="GM65" s="25"/>
      <c r="GN65" s="25"/>
      <c r="GO65" s="25"/>
      <c r="GP65" s="25"/>
      <c r="GQ65" s="25"/>
      <c r="GR65" s="25"/>
      <c r="GS65" s="25"/>
      <c r="GT65" s="25"/>
      <c r="GU65" s="25"/>
      <c r="GV65" s="25"/>
      <c r="GW65" s="25"/>
      <c r="GX65" s="25"/>
      <c r="GY65" s="25"/>
      <c r="GZ65" s="25"/>
      <c r="HA65" s="25"/>
      <c r="HB65" s="25"/>
      <c r="HC65" s="25"/>
      <c r="HD65" s="25"/>
      <c r="HE65" s="25"/>
      <c r="HF65" s="25"/>
      <c r="HG65" s="25"/>
      <c r="HH65" s="25"/>
      <c r="HI65" s="25"/>
      <c r="HJ65" s="25"/>
      <c r="HK65" s="25"/>
      <c r="HL65" s="25"/>
      <c r="HM65" s="25"/>
      <c r="HN65" s="25"/>
      <c r="HO65" s="25"/>
      <c r="HP65" s="25"/>
      <c r="HQ65" s="25"/>
      <c r="HR65" s="25"/>
      <c r="HS65" s="25"/>
      <c r="HT65" s="25"/>
      <c r="HU65" s="25"/>
      <c r="HV65" s="25"/>
      <c r="HW65" s="25"/>
      <c r="HX65" s="25"/>
      <c r="HY65" s="25"/>
      <c r="HZ65" s="25"/>
      <c r="IA65" s="25"/>
      <c r="IB65" s="25"/>
      <c r="IC65" s="25"/>
      <c r="ID65" s="25"/>
      <c r="IE65" s="25"/>
      <c r="IF65" s="25"/>
      <c r="IG65" s="25"/>
      <c r="IH65" s="25"/>
      <c r="II65" s="25"/>
      <c r="IJ65" s="25"/>
      <c r="IK65" s="25"/>
      <c r="IL65" s="25"/>
      <c r="IM65" s="25"/>
      <c r="IN65" s="25"/>
      <c r="IO65" s="25"/>
      <c r="IP65" s="25"/>
      <c r="IQ65" s="25"/>
      <c r="IR65" s="25"/>
      <c r="IS65" s="25"/>
      <c r="IT65" s="25"/>
      <c r="IU65" s="25"/>
      <c r="IV65" s="25"/>
      <c r="IW65" s="25"/>
      <c r="IX65" s="25"/>
      <c r="IY65" s="25"/>
      <c r="IZ65" s="25"/>
      <c r="JA65" s="25"/>
      <c r="JB65" s="25"/>
      <c r="JC65" s="25"/>
      <c r="JD65" s="25"/>
      <c r="JE65" s="25"/>
      <c r="JF65" s="25"/>
      <c r="JG65" s="25"/>
      <c r="JH65" s="25"/>
      <c r="JI65" s="25"/>
      <c r="JJ65" s="25"/>
      <c r="JK65" s="25"/>
      <c r="JL65" s="25"/>
      <c r="JM65" s="25"/>
      <c r="JN65" s="25"/>
      <c r="JO65" s="25"/>
      <c r="JP65" s="25"/>
      <c r="JQ65" s="25"/>
      <c r="JR65" s="25"/>
      <c r="JS65" s="25"/>
      <c r="JT65" s="25"/>
      <c r="JU65" s="25"/>
      <c r="JV65" s="25"/>
      <c r="JW65" s="25"/>
      <c r="JX65" s="25"/>
      <c r="JY65" s="25"/>
      <c r="JZ65" s="25"/>
      <c r="KA65" s="25"/>
      <c r="KB65" s="25"/>
      <c r="KC65" s="25"/>
      <c r="KD65" s="25"/>
      <c r="KE65" s="25"/>
      <c r="KF65" s="25"/>
      <c r="KG65" s="25"/>
      <c r="KH65" s="25"/>
      <c r="KI65" s="25"/>
      <c r="KJ65" s="25"/>
      <c r="KK65" s="25"/>
      <c r="KL65" s="25"/>
      <c r="KM65" s="25"/>
      <c r="KN65" s="25"/>
      <c r="KO65" s="25"/>
      <c r="KP65" s="25"/>
      <c r="KQ65" s="25"/>
      <c r="KR65" s="25"/>
      <c r="KS65" s="25"/>
      <c r="KT65" s="25"/>
      <c r="KU65" s="25"/>
      <c r="KV65" s="25"/>
      <c r="KW65" s="25"/>
      <c r="KX65" s="25"/>
      <c r="KY65" s="25"/>
      <c r="KZ65" s="25"/>
      <c r="LA65" s="25"/>
      <c r="LB65" s="25"/>
      <c r="LC65" s="25"/>
      <c r="LD65" s="25"/>
      <c r="LE65" s="25"/>
      <c r="LF65" s="25"/>
      <c r="LG65" s="25"/>
      <c r="LH65" s="25"/>
      <c r="LI65" s="25"/>
      <c r="LJ65" s="25"/>
      <c r="LK65" s="25"/>
      <c r="LL65" s="25"/>
      <c r="LM65" s="25"/>
      <c r="LN65" s="25"/>
      <c r="LO65" s="25"/>
      <c r="LP65" s="25"/>
      <c r="LQ65" s="25"/>
      <c r="LR65" s="25"/>
      <c r="LS65" s="25"/>
      <c r="LT65" s="25"/>
      <c r="LU65" s="25"/>
      <c r="LV65" s="25"/>
      <c r="LW65" s="25"/>
      <c r="LX65" s="25"/>
      <c r="LY65" s="25"/>
      <c r="LZ65" s="25"/>
      <c r="MA65" s="25"/>
      <c r="MB65" s="25"/>
      <c r="MC65" s="25"/>
      <c r="MD65" s="25"/>
      <c r="ME65" s="25"/>
      <c r="MF65" s="25"/>
      <c r="MG65" s="25"/>
      <c r="MH65" s="25"/>
      <c r="MI65" s="25"/>
      <c r="MJ65" s="25"/>
      <c r="MK65" s="25"/>
      <c r="ML65" s="25"/>
      <c r="MM65" s="25"/>
      <c r="MN65" s="25"/>
      <c r="MO65" s="25"/>
      <c r="MP65" s="25"/>
      <c r="MQ65" s="25"/>
      <c r="MR65" s="25"/>
      <c r="MS65" s="25"/>
      <c r="MT65" s="25"/>
      <c r="MU65" s="25"/>
      <c r="MV65" s="25"/>
      <c r="MW65" s="25"/>
      <c r="MX65" s="25"/>
      <c r="MY65" s="25"/>
      <c r="MZ65" s="25"/>
      <c r="NA65" s="25"/>
      <c r="NB65" s="25"/>
      <c r="NC65" s="25"/>
      <c r="ND65" s="25"/>
      <c r="NE65" s="25"/>
      <c r="NF65" s="25"/>
      <c r="NG65" s="25"/>
      <c r="NH65" s="25"/>
      <c r="NI65" s="25"/>
      <c r="NJ65" s="25"/>
      <c r="NK65" s="25"/>
      <c r="NL65" s="25"/>
      <c r="NM65" s="25"/>
      <c r="NN65" s="25"/>
      <c r="NO65" s="25"/>
      <c r="NP65" s="25"/>
      <c r="NQ65" s="25"/>
      <c r="NR65" s="25"/>
      <c r="NS65" s="25"/>
      <c r="NT65" s="25"/>
      <c r="NU65" s="25"/>
      <c r="NV65" s="25"/>
      <c r="NW65" s="25"/>
      <c r="NX65" s="25"/>
      <c r="NY65" s="25"/>
      <c r="NZ65" s="25"/>
      <c r="OA65" s="25"/>
      <c r="OB65" s="25"/>
      <c r="OC65" s="25"/>
      <c r="OD65" s="25"/>
      <c r="OE65" s="25"/>
      <c r="OF65" s="25"/>
      <c r="OG65" s="25"/>
      <c r="OH65" s="25"/>
      <c r="OI65" s="25"/>
      <c r="OJ65" s="25"/>
      <c r="OK65" s="25"/>
      <c r="OL65" s="25"/>
      <c r="OM65" s="25"/>
      <c r="ON65" s="25"/>
      <c r="OO65" s="25"/>
      <c r="OP65" s="25"/>
      <c r="OQ65" s="25"/>
      <c r="OR65" s="25"/>
      <c r="OS65" s="25"/>
      <c r="OT65" s="25"/>
      <c r="OU65" s="25"/>
      <c r="OV65" s="25"/>
      <c r="OW65" s="25"/>
      <c r="OX65" s="25"/>
      <c r="OY65" s="25"/>
      <c r="OZ65" s="25"/>
      <c r="PA65" s="25"/>
      <c r="PB65" s="25"/>
      <c r="PC65" s="25"/>
      <c r="PD65" s="25"/>
      <c r="PE65" s="25"/>
      <c r="PF65" s="25"/>
      <c r="PG65" s="25"/>
      <c r="PH65" s="25"/>
      <c r="PI65" s="25"/>
      <c r="PJ65" s="25"/>
      <c r="PK65" s="25"/>
      <c r="PL65" s="25"/>
      <c r="PM65" s="25"/>
      <c r="PN65" s="25"/>
      <c r="PO65" s="25"/>
      <c r="PP65" s="25"/>
      <c r="PQ65" s="25"/>
      <c r="PR65" s="25"/>
      <c r="PS65" s="25"/>
      <c r="PT65" s="25"/>
      <c r="PU65" s="25"/>
      <c r="PV65" s="25"/>
      <c r="PW65" s="25"/>
      <c r="PX65" s="25"/>
      <c r="PY65" s="25"/>
      <c r="PZ65" s="25"/>
      <c r="QA65" s="25"/>
      <c r="QB65" s="25"/>
      <c r="QC65" s="25"/>
      <c r="QD65" s="25"/>
      <c r="QE65" s="25"/>
      <c r="QF65" s="25"/>
      <c r="QG65" s="25"/>
      <c r="QH65" s="25"/>
      <c r="QI65" s="25"/>
      <c r="QJ65" s="25"/>
      <c r="QK65" s="25"/>
      <c r="QL65" s="25"/>
      <c r="QM65" s="25"/>
      <c r="QN65" s="25"/>
      <c r="QO65" s="25"/>
      <c r="QP65" s="25"/>
      <c r="QQ65" s="25"/>
      <c r="QR65" s="25"/>
      <c r="QS65" s="25"/>
      <c r="QT65" s="25"/>
      <c r="QU65" s="25"/>
      <c r="QV65" s="25"/>
      <c r="QW65" s="25"/>
      <c r="QX65" s="25"/>
      <c r="QY65" s="25"/>
      <c r="QZ65" s="25"/>
      <c r="RA65" s="25"/>
      <c r="RB65" s="25"/>
      <c r="RC65" s="25"/>
      <c r="RD65" s="25"/>
      <c r="RE65" s="25"/>
      <c r="RF65" s="25"/>
      <c r="RG65" s="25"/>
      <c r="RH65" s="25"/>
      <c r="RI65" s="25"/>
      <c r="RJ65" s="25"/>
      <c r="RK65" s="25"/>
      <c r="RL65" s="25"/>
      <c r="RM65" s="25"/>
      <c r="RN65" s="25"/>
      <c r="RO65" s="25"/>
      <c r="RP65" s="25"/>
      <c r="RQ65" s="25"/>
      <c r="RR65" s="25"/>
      <c r="RS65" s="25"/>
      <c r="RT65" s="25"/>
      <c r="RU65" s="25"/>
      <c r="RV65" s="25"/>
      <c r="RW65" s="25"/>
      <c r="RX65" s="25"/>
      <c r="RY65" s="25"/>
      <c r="RZ65" s="25"/>
      <c r="SA65" s="25"/>
      <c r="SB65" s="25"/>
      <c r="SC65" s="25"/>
      <c r="SD65" s="25"/>
      <c r="SE65" s="25"/>
      <c r="SF65" s="25"/>
      <c r="SG65" s="25"/>
      <c r="SH65" s="25"/>
      <c r="SI65" s="25"/>
      <c r="SJ65" s="25"/>
      <c r="SK65" s="25"/>
      <c r="SL65" s="25"/>
      <c r="SM65" s="25"/>
      <c r="SN65" s="25"/>
      <c r="SO65" s="25"/>
      <c r="SP65" s="25"/>
      <c r="SQ65" s="25"/>
      <c r="SR65" s="25"/>
      <c r="SS65" s="25"/>
      <c r="ST65" s="25"/>
      <c r="SU65" s="25"/>
      <c r="SV65" s="25"/>
      <c r="SW65" s="25"/>
      <c r="SX65" s="25"/>
      <c r="SY65" s="25"/>
      <c r="SZ65" s="25"/>
      <c r="TA65" s="25"/>
      <c r="TB65" s="25"/>
      <c r="TC65" s="25"/>
      <c r="TD65" s="25"/>
      <c r="TE65" s="25"/>
      <c r="TF65" s="25"/>
      <c r="TG65" s="25"/>
      <c r="TH65" s="25"/>
      <c r="TI65" s="25"/>
      <c r="TJ65" s="25"/>
      <c r="TK65" s="25"/>
      <c r="TL65" s="25"/>
      <c r="TM65" s="25"/>
      <c r="TN65" s="25"/>
      <c r="TO65" s="25"/>
      <c r="TP65" s="25"/>
      <c r="TQ65" s="25"/>
      <c r="TR65" s="25"/>
      <c r="TS65" s="25"/>
      <c r="TT65" s="25"/>
      <c r="TU65" s="25"/>
      <c r="TV65" s="25"/>
      <c r="TW65" s="25"/>
      <c r="TX65" s="25"/>
      <c r="TY65" s="25"/>
      <c r="TZ65" s="25"/>
      <c r="UA65" s="25"/>
      <c r="UB65" s="25"/>
      <c r="UC65" s="25"/>
      <c r="UD65" s="25"/>
      <c r="UE65" s="25"/>
      <c r="UF65" s="25"/>
      <c r="UG65" s="25"/>
      <c r="UH65" s="25"/>
      <c r="UI65" s="25"/>
      <c r="UJ65" s="25"/>
      <c r="UK65" s="25"/>
      <c r="UL65" s="25"/>
      <c r="UM65" s="25"/>
      <c r="UN65" s="25"/>
      <c r="UO65" s="25"/>
      <c r="UP65" s="25"/>
      <c r="UQ65" s="25"/>
      <c r="UR65" s="25"/>
      <c r="US65" s="25"/>
      <c r="UT65" s="25"/>
      <c r="UU65" s="25"/>
      <c r="UV65" s="25"/>
      <c r="UW65" s="25"/>
      <c r="UX65" s="25"/>
      <c r="UY65" s="25"/>
      <c r="UZ65" s="25"/>
      <c r="VA65" s="25"/>
      <c r="VB65" s="25"/>
      <c r="VC65" s="25"/>
      <c r="VD65" s="25"/>
      <c r="VE65" s="25"/>
      <c r="VF65" s="25"/>
      <c r="VG65" s="25"/>
      <c r="VH65" s="25"/>
      <c r="VI65" s="25"/>
      <c r="VJ65" s="25"/>
      <c r="VK65" s="25"/>
      <c r="VL65" s="25"/>
      <c r="VM65" s="25"/>
      <c r="VN65" s="25"/>
      <c r="VO65" s="25"/>
      <c r="VP65" s="25"/>
      <c r="VQ65" s="25"/>
      <c r="VR65" s="25"/>
      <c r="VS65" s="25"/>
      <c r="VT65" s="25"/>
      <c r="VU65" s="25"/>
      <c r="VV65" s="25"/>
      <c r="VW65" s="25"/>
      <c r="VX65" s="25"/>
      <c r="VY65" s="25"/>
      <c r="VZ65" s="25"/>
      <c r="WA65" s="25"/>
      <c r="WB65" s="25"/>
      <c r="WC65" s="25"/>
      <c r="WD65" s="25"/>
      <c r="WE65" s="25"/>
      <c r="WF65" s="25"/>
      <c r="WG65" s="25"/>
      <c r="WH65" s="25"/>
      <c r="WI65" s="25"/>
      <c r="WJ65" s="25"/>
      <c r="WK65" s="25"/>
      <c r="WL65" s="25"/>
      <c r="WM65" s="25"/>
      <c r="WN65" s="25"/>
      <c r="WO65" s="25"/>
      <c r="WP65" s="25"/>
      <c r="WQ65" s="25"/>
      <c r="WR65" s="25"/>
      <c r="WS65" s="25"/>
      <c r="WT65" s="25"/>
      <c r="WU65" s="25"/>
      <c r="WV65" s="25"/>
      <c r="WW65" s="25"/>
      <c r="WX65" s="25"/>
      <c r="WY65" s="25"/>
      <c r="WZ65" s="25"/>
      <c r="XA65" s="25"/>
      <c r="XB65" s="25"/>
      <c r="XC65" s="25"/>
      <c r="XD65" s="25"/>
      <c r="XE65" s="25"/>
      <c r="XF65" s="25"/>
      <c r="XG65" s="25"/>
      <c r="XH65" s="25"/>
      <c r="XI65" s="25"/>
      <c r="XJ65" s="25"/>
      <c r="XK65" s="25"/>
      <c r="XL65" s="25"/>
      <c r="XM65" s="25"/>
      <c r="XN65" s="25"/>
      <c r="XO65" s="25"/>
      <c r="XP65" s="25"/>
      <c r="XQ65" s="25"/>
      <c r="XR65" s="25"/>
      <c r="XS65" s="25"/>
      <c r="XT65" s="25"/>
      <c r="XU65" s="25"/>
      <c r="XV65" s="25"/>
      <c r="XW65" s="25"/>
      <c r="XX65" s="25"/>
      <c r="XY65" s="25"/>
      <c r="XZ65" s="25"/>
      <c r="YA65" s="25"/>
      <c r="YB65" s="25"/>
      <c r="YC65" s="25"/>
      <c r="YD65" s="25"/>
      <c r="YE65" s="25"/>
      <c r="YF65" s="25"/>
      <c r="YG65" s="25"/>
      <c r="YH65" s="25"/>
      <c r="YI65" s="25"/>
      <c r="YJ65" s="25"/>
      <c r="YK65" s="25"/>
      <c r="YL65" s="25"/>
      <c r="YM65" s="25"/>
      <c r="YN65" s="25"/>
      <c r="YO65" s="25"/>
      <c r="YP65" s="25"/>
      <c r="YQ65" s="25"/>
      <c r="YR65" s="25"/>
      <c r="YS65" s="25"/>
      <c r="YT65" s="25"/>
      <c r="YU65" s="25"/>
      <c r="YV65" s="25"/>
      <c r="YW65" s="25"/>
      <c r="YX65" s="25"/>
      <c r="YY65" s="25"/>
      <c r="YZ65" s="25"/>
      <c r="ZA65" s="25"/>
      <c r="ZB65" s="25"/>
      <c r="ZC65" s="25"/>
      <c r="ZD65" s="25"/>
      <c r="ZE65" s="25"/>
      <c r="ZF65" s="25"/>
      <c r="ZG65" s="25"/>
      <c r="ZH65" s="25"/>
      <c r="ZI65" s="25"/>
      <c r="ZJ65" s="25"/>
      <c r="ZK65" s="25"/>
      <c r="ZL65" s="25"/>
      <c r="ZM65" s="25"/>
      <c r="ZN65" s="25"/>
      <c r="ZO65" s="25"/>
      <c r="ZP65" s="25"/>
      <c r="ZQ65" s="25"/>
      <c r="ZR65" s="25"/>
      <c r="ZS65" s="25"/>
      <c r="ZT65" s="25"/>
      <c r="ZU65" s="25"/>
      <c r="ZV65" s="25"/>
      <c r="ZW65" s="25"/>
      <c r="ZX65" s="25"/>
      <c r="ZY65" s="25"/>
      <c r="ZZ65" s="25"/>
      <c r="AAA65" s="25"/>
      <c r="AAB65" s="25"/>
      <c r="AAC65" s="25"/>
      <c r="AAD65" s="25"/>
      <c r="AAE65" s="25"/>
      <c r="AAF65" s="25"/>
      <c r="AAG65" s="25"/>
      <c r="AAH65" s="25"/>
      <c r="AAI65" s="25"/>
      <c r="AAJ65" s="25"/>
      <c r="AAK65" s="25"/>
      <c r="AAL65" s="25"/>
      <c r="AAM65" s="25"/>
      <c r="AAN65" s="25"/>
      <c r="AAO65" s="25"/>
      <c r="AAP65" s="25"/>
      <c r="AAQ65" s="25"/>
      <c r="AAR65" s="25"/>
      <c r="AAS65" s="25"/>
      <c r="AAT65" s="25"/>
      <c r="AAU65" s="25"/>
      <c r="AAV65" s="25"/>
      <c r="AAW65" s="25"/>
      <c r="AAX65" s="25"/>
      <c r="AAY65" s="25"/>
      <c r="AAZ65" s="25"/>
      <c r="ABA65" s="25"/>
      <c r="ABB65" s="25"/>
      <c r="ABC65" s="25"/>
      <c r="ABD65" s="25"/>
      <c r="ABE65" s="25"/>
      <c r="ABF65" s="25"/>
      <c r="ABG65" s="25"/>
      <c r="ABH65" s="25"/>
      <c r="ABI65" s="25"/>
      <c r="ABJ65" s="25"/>
      <c r="ABK65" s="25"/>
      <c r="ABL65" s="25"/>
      <c r="ABM65" s="25"/>
      <c r="ABN65" s="25"/>
      <c r="ABO65" s="25"/>
      <c r="ABP65" s="25"/>
      <c r="ABQ65" s="25"/>
      <c r="ABR65" s="25"/>
      <c r="ABS65" s="25"/>
      <c r="ABT65" s="25"/>
      <c r="ABU65" s="25"/>
      <c r="ABV65" s="25"/>
      <c r="ABW65" s="25"/>
      <c r="ABX65" s="25"/>
      <c r="ABY65" s="25"/>
      <c r="ABZ65" s="25"/>
      <c r="ACA65" s="25"/>
      <c r="ACB65" s="25"/>
      <c r="ACC65" s="25"/>
      <c r="ACD65" s="25"/>
      <c r="ACE65" s="25"/>
      <c r="ACF65" s="25"/>
      <c r="ACG65" s="25"/>
      <c r="ACH65" s="25"/>
      <c r="ACI65" s="25"/>
      <c r="ACJ65" s="25"/>
      <c r="ACK65" s="25"/>
      <c r="ACL65" s="25"/>
      <c r="ACM65" s="25"/>
      <c r="ACN65" s="25"/>
      <c r="ACO65" s="25"/>
      <c r="ACP65" s="25"/>
      <c r="ACQ65" s="25"/>
      <c r="ACR65" s="25"/>
      <c r="ACS65" s="25"/>
      <c r="ACT65" s="25"/>
      <c r="ACU65" s="25"/>
      <c r="ACV65" s="25"/>
      <c r="ACW65" s="25"/>
      <c r="ACX65" s="25"/>
      <c r="ACY65" s="25"/>
      <c r="ACZ65" s="25"/>
      <c r="ADA65" s="25"/>
      <c r="ADB65" s="25"/>
      <c r="ADC65" s="25"/>
      <c r="ADD65" s="25"/>
      <c r="ADE65" s="25"/>
      <c r="ADF65" s="25"/>
      <c r="ADG65" s="25"/>
      <c r="ADH65" s="25"/>
      <c r="ADI65" s="25"/>
      <c r="ADJ65" s="25"/>
      <c r="ADK65" s="25"/>
      <c r="ADL65" s="25"/>
      <c r="ADM65" s="25"/>
      <c r="ADN65" s="25"/>
      <c r="ADO65" s="25"/>
      <c r="ADP65" s="25"/>
      <c r="ADQ65" s="25"/>
      <c r="ADR65" s="25"/>
      <c r="ADS65" s="25"/>
      <c r="ADT65" s="25"/>
      <c r="ADU65" s="25"/>
      <c r="ADV65" s="25"/>
      <c r="ADW65" s="25"/>
      <c r="ADX65" s="25"/>
      <c r="ADY65" s="25"/>
      <c r="ADZ65" s="25"/>
      <c r="AEA65" s="25"/>
      <c r="AEB65" s="25"/>
      <c r="AEC65" s="25"/>
      <c r="AED65" s="25"/>
      <c r="AEE65" s="25"/>
      <c r="AEF65" s="25"/>
      <c r="AEG65" s="25"/>
      <c r="AEH65" s="25"/>
      <c r="AEI65" s="25"/>
      <c r="AEJ65" s="25"/>
      <c r="AEK65" s="25"/>
      <c r="AEL65" s="25"/>
      <c r="AEM65" s="25"/>
      <c r="AEN65" s="25"/>
      <c r="AEO65" s="25"/>
      <c r="AEP65" s="25"/>
      <c r="AEQ65" s="25"/>
      <c r="AER65" s="25"/>
      <c r="AES65" s="25"/>
      <c r="AET65" s="25"/>
      <c r="AEU65" s="25"/>
      <c r="AEV65" s="25"/>
      <c r="AEW65" s="25"/>
      <c r="AEX65" s="25"/>
      <c r="AEY65" s="25"/>
      <c r="AEZ65" s="25"/>
      <c r="AFA65" s="25"/>
      <c r="AFB65" s="25"/>
      <c r="AFC65" s="25"/>
      <c r="AFD65" s="25"/>
      <c r="AFE65" s="25"/>
      <c r="AFF65" s="25"/>
      <c r="AFG65" s="25"/>
      <c r="AFH65" s="25"/>
      <c r="AFI65" s="25"/>
      <c r="AFJ65" s="25"/>
      <c r="AFK65" s="25"/>
      <c r="AFL65" s="25"/>
      <c r="AFM65" s="25"/>
      <c r="AFN65" s="25"/>
      <c r="AFO65" s="25"/>
      <c r="AFP65" s="25"/>
      <c r="AFQ65" s="25"/>
      <c r="AFR65" s="25"/>
      <c r="AFS65" s="25"/>
      <c r="AFT65" s="25"/>
      <c r="AFU65" s="25"/>
      <c r="AFV65" s="25"/>
      <c r="AFW65" s="25"/>
      <c r="AFX65" s="25"/>
      <c r="AFY65" s="25"/>
      <c r="AFZ65" s="25"/>
      <c r="AGA65" s="25"/>
      <c r="AGB65" s="25"/>
      <c r="AGC65" s="25"/>
      <c r="AGD65" s="25"/>
      <c r="AGE65" s="25"/>
      <c r="AGF65" s="25"/>
      <c r="AGG65" s="25"/>
      <c r="AGH65" s="25"/>
      <c r="AGI65" s="25"/>
      <c r="AGJ65" s="25"/>
      <c r="AGK65" s="25"/>
      <c r="AGL65" s="25"/>
      <c r="AGM65" s="25"/>
      <c r="AGN65" s="25"/>
      <c r="AGO65" s="25"/>
      <c r="AGP65" s="25"/>
      <c r="AGQ65" s="25"/>
      <c r="AGR65" s="25"/>
      <c r="AGS65" s="25"/>
      <c r="AGT65" s="25"/>
      <c r="AGU65" s="25"/>
      <c r="AGV65" s="25"/>
      <c r="AGW65" s="25"/>
      <c r="AGX65" s="25"/>
      <c r="AGY65" s="25"/>
      <c r="AGZ65" s="25"/>
      <c r="AHA65" s="25"/>
      <c r="AHB65" s="25"/>
      <c r="AHC65" s="25"/>
      <c r="AHD65" s="25"/>
      <c r="AHE65" s="25"/>
      <c r="AHF65" s="25"/>
      <c r="AHG65" s="25"/>
      <c r="AHH65" s="25"/>
      <c r="AHI65" s="25"/>
      <c r="AHJ65" s="25"/>
      <c r="AHK65" s="25"/>
      <c r="AHL65" s="25"/>
      <c r="AHM65" s="25"/>
      <c r="AHN65" s="25"/>
      <c r="AHO65" s="25"/>
      <c r="AHP65" s="25"/>
      <c r="AHQ65" s="25"/>
      <c r="AHR65" s="25"/>
      <c r="AHS65" s="25"/>
      <c r="AHT65" s="25"/>
      <c r="AHU65" s="25"/>
      <c r="AHV65" s="25"/>
      <c r="AHW65" s="25"/>
      <c r="AHX65" s="25"/>
      <c r="AHY65" s="25"/>
      <c r="AHZ65" s="25"/>
      <c r="AIA65" s="25"/>
      <c r="AIB65" s="25"/>
      <c r="AIC65" s="25"/>
      <c r="AID65" s="25"/>
      <c r="AIE65" s="25"/>
      <c r="AIF65" s="25"/>
      <c r="AIG65" s="25"/>
      <c r="AIH65" s="25"/>
      <c r="AII65" s="25"/>
      <c r="AIJ65" s="25"/>
      <c r="AIK65" s="25"/>
      <c r="AIL65" s="25"/>
      <c r="AIM65" s="25"/>
      <c r="AIN65" s="25"/>
      <c r="AIO65" s="25"/>
      <c r="AIP65" s="25"/>
      <c r="AIQ65" s="25"/>
      <c r="AIR65" s="25"/>
      <c r="AIS65" s="25"/>
      <c r="AIT65" s="25"/>
      <c r="AIU65" s="25"/>
      <c r="AIV65" s="25"/>
      <c r="AIW65" s="25"/>
      <c r="AIX65" s="25"/>
      <c r="AIY65" s="25"/>
      <c r="AIZ65" s="25"/>
      <c r="AJA65" s="25"/>
      <c r="AJB65" s="25"/>
      <c r="AJC65" s="25"/>
      <c r="AJD65" s="25"/>
      <c r="AJE65" s="25"/>
      <c r="AJF65" s="25"/>
      <c r="AJG65" s="25"/>
      <c r="AJH65" s="25"/>
      <c r="AJI65" s="25"/>
      <c r="AJJ65" s="25"/>
      <c r="AJK65" s="25"/>
      <c r="AJL65" s="25"/>
      <c r="AJM65" s="25"/>
      <c r="AJN65" s="25"/>
      <c r="AJO65" s="25"/>
      <c r="AJP65" s="25"/>
      <c r="AJQ65" s="25"/>
      <c r="AJR65" s="25"/>
      <c r="AJS65" s="25"/>
      <c r="AJT65" s="25"/>
      <c r="AJU65" s="25"/>
      <c r="AJV65" s="25"/>
      <c r="AJW65" s="25"/>
      <c r="AJX65" s="25"/>
      <c r="AJY65" s="25"/>
      <c r="AJZ65" s="25"/>
      <c r="AKA65" s="25"/>
      <c r="AKB65" s="25"/>
      <c r="AKC65" s="25"/>
      <c r="AKD65" s="25"/>
      <c r="AKE65" s="25"/>
      <c r="AKF65" s="25"/>
      <c r="AKG65" s="25"/>
      <c r="AKH65" s="25"/>
      <c r="AKI65" s="25"/>
      <c r="AKJ65" s="25"/>
      <c r="AKK65" s="25"/>
      <c r="AKL65" s="25"/>
      <c r="AKM65" s="25"/>
      <c r="AKN65" s="25"/>
      <c r="AKO65" s="25"/>
      <c r="AKP65" s="25"/>
      <c r="AKQ65" s="25"/>
      <c r="AKR65" s="25"/>
      <c r="AKS65" s="25"/>
      <c r="AKT65" s="25"/>
      <c r="AKU65" s="25"/>
      <c r="AKV65" s="25"/>
      <c r="AKW65" s="25"/>
      <c r="AKX65" s="25"/>
      <c r="AKY65" s="25"/>
      <c r="AKZ65" s="25"/>
      <c r="ALA65" s="25"/>
      <c r="ALB65" s="25"/>
      <c r="ALC65" s="25"/>
      <c r="ALD65" s="25"/>
      <c r="ALE65" s="25"/>
      <c r="ALF65" s="25"/>
      <c r="ALG65" s="25"/>
      <c r="ALH65" s="25"/>
      <c r="ALI65" s="25"/>
      <c r="ALJ65" s="25"/>
      <c r="ALK65" s="25"/>
      <c r="ALL65" s="25"/>
      <c r="ALM65" s="25"/>
      <c r="ALN65" s="25"/>
      <c r="ALO65" s="25"/>
      <c r="ALP65" s="25"/>
      <c r="ALQ65" s="25"/>
      <c r="ALR65" s="25"/>
      <c r="ALS65" s="25"/>
      <c r="ALT65" s="25"/>
      <c r="ALU65" s="25"/>
      <c r="ALV65" s="25"/>
      <c r="ALW65" s="25"/>
      <c r="ALX65" s="25"/>
      <c r="ALY65" s="25"/>
      <c r="ALZ65" s="25"/>
      <c r="AMA65" s="25"/>
      <c r="AMB65" s="25"/>
      <c r="AMC65" s="25"/>
      <c r="AMD65" s="25"/>
      <c r="AME65" s="25"/>
      <c r="AMF65" s="25"/>
      <c r="AMG65" s="25"/>
      <c r="AMH65" s="25"/>
      <c r="AMI65" s="25"/>
      <c r="AMJ65" s="25"/>
      <c r="AMK65" s="25"/>
      <c r="AML65" s="25"/>
      <c r="AMM65" s="25"/>
      <c r="AMN65" s="25"/>
    </row>
    <row r="66" spans="1:1028" s="17" customFormat="1" ht="87" x14ac:dyDescent="0.35">
      <c r="A66" s="13" t="s">
        <v>1525</v>
      </c>
      <c r="B66" s="14" t="s">
        <v>3831</v>
      </c>
      <c r="C66" s="24" t="s">
        <v>3831</v>
      </c>
      <c r="D66" s="24" t="s">
        <v>22309</v>
      </c>
      <c r="E66" s="24"/>
      <c r="F66" s="24"/>
      <c r="G66" s="14">
        <v>2007</v>
      </c>
      <c r="H66" s="14" t="s">
        <v>1834</v>
      </c>
      <c r="I66" s="13" t="s">
        <v>5509</v>
      </c>
      <c r="J66" s="14" t="s">
        <v>3909</v>
      </c>
      <c r="K66" s="14" t="s">
        <v>5510</v>
      </c>
      <c r="L66" s="14" t="s">
        <v>4373</v>
      </c>
      <c r="M66" s="14" t="s">
        <v>5511</v>
      </c>
      <c r="N66" s="14" t="s">
        <v>5512</v>
      </c>
      <c r="O66" s="14" t="s">
        <v>5513</v>
      </c>
      <c r="P66" s="14" t="s">
        <v>3836</v>
      </c>
      <c r="Q66" s="14"/>
      <c r="R66" s="14"/>
      <c r="S66" s="14"/>
      <c r="T66" s="14"/>
      <c r="U66" s="14"/>
      <c r="V66" s="14"/>
      <c r="W66" s="14"/>
      <c r="X66" s="14"/>
      <c r="Y66" s="14"/>
      <c r="Z66" s="14"/>
      <c r="AA66" s="14"/>
      <c r="AB66" s="14"/>
      <c r="AC66" s="14"/>
      <c r="AD66" s="14"/>
      <c r="AE66" s="14"/>
      <c r="AF66" s="14"/>
      <c r="AG66" s="14"/>
      <c r="AH66" s="14"/>
      <c r="AI66" s="14"/>
      <c r="AJ66" s="14"/>
      <c r="AK66" s="14"/>
      <c r="AL66" s="14"/>
      <c r="AM66" s="14"/>
      <c r="AN66" s="14"/>
      <c r="AO66" s="14"/>
      <c r="AP66" s="14"/>
      <c r="AQ66" s="14"/>
      <c r="AR66" s="14"/>
      <c r="AS66" s="14"/>
      <c r="AT66" s="14"/>
      <c r="AU66" s="14"/>
      <c r="AV66" s="14"/>
      <c r="AW66" s="14"/>
      <c r="AX66" s="14"/>
      <c r="AY66" s="14"/>
      <c r="AZ66" s="14"/>
      <c r="BA66" s="2"/>
      <c r="BB66" s="2"/>
      <c r="BC66" s="2"/>
      <c r="BD66" s="2"/>
      <c r="BE66" s="2"/>
      <c r="BF66" s="2"/>
      <c r="BG66" s="14"/>
      <c r="BH66" s="14"/>
      <c r="BI66" s="14"/>
      <c r="BJ66" s="14"/>
      <c r="BK66" s="13"/>
      <c r="BL66" s="13"/>
      <c r="BM66" s="13"/>
      <c r="BN66" s="13"/>
      <c r="BO66" s="13"/>
      <c r="BP66" s="13"/>
      <c r="BQ66" s="13"/>
      <c r="BR66" s="13"/>
      <c r="BS66" s="13"/>
      <c r="BT66" s="13"/>
      <c r="BU66" s="13"/>
      <c r="BV66" s="13"/>
      <c r="BW66" s="13"/>
      <c r="BX66" s="13"/>
      <c r="BY66" s="13"/>
      <c r="BZ66" s="13"/>
      <c r="CA66" s="28"/>
      <c r="CB66" s="28"/>
      <c r="CC66" s="28"/>
      <c r="CD66" s="28"/>
      <c r="CE66" s="28"/>
      <c r="CF66" s="28"/>
      <c r="CG66" s="28"/>
      <c r="CH66" s="28"/>
      <c r="CI66" s="28"/>
      <c r="CJ66" s="28"/>
      <c r="CK66" s="28"/>
      <c r="CL66" s="28"/>
      <c r="CM66" s="28"/>
      <c r="CN66" s="28"/>
      <c r="CO66" s="28"/>
      <c r="CP66" s="28"/>
      <c r="CQ66" s="28"/>
      <c r="CR66" s="28"/>
      <c r="CS66" s="28"/>
      <c r="CT66" s="28"/>
      <c r="CU66" s="28"/>
      <c r="CV66" s="28"/>
      <c r="CW66" s="28"/>
      <c r="CX66" s="28"/>
      <c r="CY66" s="28"/>
      <c r="CZ66" s="28"/>
      <c r="DA66" s="28"/>
      <c r="DB66" s="28"/>
      <c r="DC66" s="28"/>
      <c r="DD66" s="28"/>
      <c r="DE66" s="28"/>
      <c r="DF66" s="28"/>
      <c r="DG66" s="25"/>
      <c r="DH66" s="25"/>
      <c r="DI66" s="25"/>
      <c r="DJ66" s="25"/>
      <c r="DK66" s="25"/>
      <c r="DL66" s="25"/>
      <c r="DM66" s="25"/>
      <c r="DN66" s="25"/>
      <c r="DO66" s="25"/>
      <c r="DP66" s="25"/>
      <c r="DQ66" s="25"/>
      <c r="DR66" s="25"/>
      <c r="DS66" s="25"/>
      <c r="DT66" s="25"/>
      <c r="DU66" s="25"/>
      <c r="DV66" s="25"/>
      <c r="DW66" s="25"/>
      <c r="DX66" s="25"/>
      <c r="DY66" s="25"/>
      <c r="DZ66" s="25"/>
      <c r="EA66" s="25"/>
      <c r="EB66" s="25"/>
      <c r="EC66" s="25"/>
      <c r="ED66" s="25"/>
      <c r="EE66" s="25"/>
      <c r="EF66" s="25"/>
      <c r="EG66" s="25"/>
      <c r="EH66" s="25"/>
      <c r="EI66" s="25"/>
      <c r="EJ66" s="25"/>
      <c r="EK66" s="25"/>
      <c r="EL66" s="25"/>
      <c r="EM66" s="25"/>
      <c r="EN66" s="25"/>
      <c r="EO66" s="25"/>
      <c r="EP66" s="25"/>
      <c r="EQ66" s="25"/>
      <c r="ER66" s="25"/>
      <c r="ES66" s="25"/>
      <c r="ET66" s="25"/>
      <c r="EU66" s="25"/>
      <c r="EV66" s="25"/>
      <c r="EW66" s="25"/>
      <c r="EX66" s="25"/>
      <c r="EY66" s="25"/>
      <c r="EZ66" s="25"/>
      <c r="FA66" s="25"/>
      <c r="FB66" s="25"/>
      <c r="FC66" s="25"/>
      <c r="FD66" s="25"/>
      <c r="FE66" s="25"/>
      <c r="FF66" s="25"/>
      <c r="FG66" s="25"/>
      <c r="FH66" s="25"/>
      <c r="FI66" s="25"/>
      <c r="FJ66" s="25"/>
      <c r="FK66" s="25"/>
      <c r="FL66" s="25"/>
      <c r="FM66" s="25"/>
      <c r="FN66" s="25"/>
      <c r="FO66" s="25"/>
      <c r="FP66" s="25"/>
      <c r="FQ66" s="25"/>
      <c r="FR66" s="25"/>
      <c r="FS66" s="25"/>
      <c r="FT66" s="25"/>
      <c r="FU66" s="25"/>
      <c r="FV66" s="25"/>
      <c r="FW66" s="25"/>
      <c r="FX66" s="25"/>
      <c r="FY66" s="25"/>
      <c r="FZ66" s="25"/>
      <c r="GA66" s="25"/>
      <c r="GB66" s="25"/>
      <c r="GC66" s="25"/>
      <c r="GD66" s="25"/>
      <c r="GE66" s="25"/>
      <c r="GF66" s="25"/>
      <c r="GG66" s="25"/>
      <c r="GH66" s="25"/>
      <c r="GI66" s="25"/>
      <c r="GJ66" s="25"/>
      <c r="GK66" s="25"/>
      <c r="GL66" s="25"/>
      <c r="GM66" s="25"/>
      <c r="GN66" s="25"/>
      <c r="GO66" s="25"/>
      <c r="GP66" s="25"/>
      <c r="GQ66" s="25"/>
      <c r="GR66" s="25"/>
      <c r="GS66" s="25"/>
      <c r="GT66" s="25"/>
      <c r="GU66" s="25"/>
      <c r="GV66" s="25"/>
      <c r="GW66" s="25"/>
      <c r="GX66" s="25"/>
      <c r="GY66" s="25"/>
      <c r="GZ66" s="25"/>
      <c r="HA66" s="25"/>
      <c r="HB66" s="25"/>
      <c r="HC66" s="25"/>
      <c r="HD66" s="25"/>
      <c r="HE66" s="25"/>
      <c r="HF66" s="25"/>
      <c r="HG66" s="25"/>
      <c r="HH66" s="25"/>
      <c r="HI66" s="25"/>
      <c r="HJ66" s="25"/>
      <c r="HK66" s="25"/>
      <c r="HL66" s="25"/>
      <c r="HM66" s="25"/>
      <c r="HN66" s="25"/>
      <c r="HO66" s="25"/>
      <c r="HP66" s="25"/>
      <c r="HQ66" s="25"/>
      <c r="HR66" s="25"/>
      <c r="HS66" s="25"/>
      <c r="HT66" s="25"/>
      <c r="HU66" s="25"/>
      <c r="HV66" s="25"/>
      <c r="HW66" s="25"/>
      <c r="HX66" s="25"/>
      <c r="HY66" s="25"/>
      <c r="HZ66" s="25"/>
      <c r="IA66" s="25"/>
      <c r="IB66" s="25"/>
      <c r="IC66" s="25"/>
      <c r="ID66" s="25"/>
      <c r="IE66" s="25"/>
      <c r="IF66" s="25"/>
      <c r="IG66" s="25"/>
      <c r="IH66" s="25"/>
      <c r="II66" s="25"/>
      <c r="IJ66" s="25"/>
      <c r="IK66" s="25"/>
      <c r="IL66" s="25"/>
      <c r="IM66" s="25"/>
      <c r="IN66" s="25"/>
      <c r="IO66" s="25"/>
      <c r="IP66" s="25"/>
      <c r="IQ66" s="25"/>
      <c r="IR66" s="25"/>
      <c r="IS66" s="25"/>
      <c r="IT66" s="25"/>
      <c r="IU66" s="25"/>
      <c r="IV66" s="25"/>
      <c r="IW66" s="25"/>
      <c r="IX66" s="25"/>
      <c r="IY66" s="25"/>
      <c r="IZ66" s="25"/>
      <c r="JA66" s="25"/>
      <c r="JB66" s="25"/>
      <c r="JC66" s="25"/>
      <c r="JD66" s="25"/>
      <c r="JE66" s="25"/>
      <c r="JF66" s="25"/>
      <c r="JG66" s="25"/>
      <c r="JH66" s="25"/>
      <c r="JI66" s="25"/>
      <c r="JJ66" s="25"/>
      <c r="JK66" s="25"/>
      <c r="JL66" s="25"/>
      <c r="JM66" s="25"/>
      <c r="JN66" s="25"/>
      <c r="JO66" s="25"/>
      <c r="JP66" s="25"/>
      <c r="JQ66" s="25"/>
      <c r="JR66" s="25"/>
      <c r="JS66" s="25"/>
      <c r="JT66" s="25"/>
      <c r="JU66" s="25"/>
      <c r="JV66" s="25"/>
      <c r="JW66" s="25"/>
      <c r="JX66" s="25"/>
      <c r="JY66" s="25"/>
      <c r="JZ66" s="25"/>
      <c r="KA66" s="25"/>
      <c r="KB66" s="25"/>
      <c r="KC66" s="25"/>
      <c r="KD66" s="25"/>
      <c r="KE66" s="25"/>
      <c r="KF66" s="25"/>
      <c r="KG66" s="25"/>
      <c r="KH66" s="25"/>
      <c r="KI66" s="25"/>
      <c r="KJ66" s="25"/>
      <c r="KK66" s="25"/>
      <c r="KL66" s="25"/>
      <c r="KM66" s="25"/>
      <c r="KN66" s="25"/>
      <c r="KO66" s="25"/>
      <c r="KP66" s="25"/>
      <c r="KQ66" s="25"/>
      <c r="KR66" s="25"/>
      <c r="KS66" s="25"/>
      <c r="KT66" s="25"/>
      <c r="KU66" s="25"/>
      <c r="KV66" s="25"/>
      <c r="KW66" s="25"/>
      <c r="KX66" s="25"/>
      <c r="KY66" s="25"/>
      <c r="KZ66" s="25"/>
      <c r="LA66" s="25"/>
      <c r="LB66" s="25"/>
      <c r="LC66" s="25"/>
      <c r="LD66" s="25"/>
      <c r="LE66" s="25"/>
      <c r="LF66" s="25"/>
      <c r="LG66" s="25"/>
      <c r="LH66" s="25"/>
      <c r="LI66" s="25"/>
      <c r="LJ66" s="25"/>
      <c r="LK66" s="25"/>
      <c r="LL66" s="25"/>
      <c r="LM66" s="25"/>
      <c r="LN66" s="25"/>
      <c r="LO66" s="25"/>
      <c r="LP66" s="25"/>
      <c r="LQ66" s="25"/>
      <c r="LR66" s="25"/>
      <c r="LS66" s="25"/>
      <c r="LT66" s="25"/>
      <c r="LU66" s="25"/>
      <c r="LV66" s="25"/>
      <c r="LW66" s="25"/>
      <c r="LX66" s="25"/>
      <c r="LY66" s="25"/>
      <c r="LZ66" s="25"/>
      <c r="MA66" s="25"/>
      <c r="MB66" s="25"/>
      <c r="MC66" s="25"/>
      <c r="MD66" s="25"/>
      <c r="ME66" s="25"/>
      <c r="MF66" s="25"/>
      <c r="MG66" s="25"/>
      <c r="MH66" s="25"/>
      <c r="MI66" s="25"/>
      <c r="MJ66" s="25"/>
      <c r="MK66" s="25"/>
      <c r="ML66" s="25"/>
      <c r="MM66" s="25"/>
      <c r="MN66" s="25"/>
      <c r="MO66" s="25"/>
      <c r="MP66" s="25"/>
      <c r="MQ66" s="25"/>
      <c r="MR66" s="25"/>
      <c r="MS66" s="25"/>
      <c r="MT66" s="25"/>
      <c r="MU66" s="25"/>
      <c r="MV66" s="25"/>
      <c r="MW66" s="25"/>
      <c r="MX66" s="25"/>
      <c r="MY66" s="25"/>
      <c r="MZ66" s="25"/>
      <c r="NA66" s="25"/>
      <c r="NB66" s="25"/>
      <c r="NC66" s="25"/>
      <c r="ND66" s="25"/>
      <c r="NE66" s="25"/>
      <c r="NF66" s="25"/>
      <c r="NG66" s="25"/>
      <c r="NH66" s="25"/>
      <c r="NI66" s="25"/>
      <c r="NJ66" s="25"/>
      <c r="NK66" s="25"/>
      <c r="NL66" s="25"/>
      <c r="NM66" s="25"/>
      <c r="NN66" s="25"/>
      <c r="NO66" s="25"/>
      <c r="NP66" s="25"/>
      <c r="NQ66" s="25"/>
      <c r="NR66" s="25"/>
      <c r="NS66" s="25"/>
      <c r="NT66" s="25"/>
      <c r="NU66" s="25"/>
      <c r="NV66" s="25"/>
      <c r="NW66" s="25"/>
      <c r="NX66" s="25"/>
      <c r="NY66" s="25"/>
      <c r="NZ66" s="25"/>
      <c r="OA66" s="25"/>
      <c r="OB66" s="25"/>
      <c r="OC66" s="25"/>
      <c r="OD66" s="25"/>
      <c r="OE66" s="25"/>
      <c r="OF66" s="25"/>
      <c r="OG66" s="25"/>
      <c r="OH66" s="25"/>
      <c r="OI66" s="25"/>
      <c r="OJ66" s="25"/>
      <c r="OK66" s="25"/>
      <c r="OL66" s="25"/>
      <c r="OM66" s="25"/>
      <c r="ON66" s="25"/>
      <c r="OO66" s="25"/>
      <c r="OP66" s="25"/>
      <c r="OQ66" s="25"/>
      <c r="OR66" s="25"/>
      <c r="OS66" s="25"/>
      <c r="OT66" s="25"/>
      <c r="OU66" s="25"/>
      <c r="OV66" s="25"/>
      <c r="OW66" s="25"/>
      <c r="OX66" s="25"/>
      <c r="OY66" s="25"/>
      <c r="OZ66" s="25"/>
      <c r="PA66" s="25"/>
      <c r="PB66" s="25"/>
      <c r="PC66" s="25"/>
      <c r="PD66" s="25"/>
      <c r="PE66" s="25"/>
      <c r="PF66" s="25"/>
      <c r="PG66" s="25"/>
      <c r="PH66" s="25"/>
      <c r="PI66" s="25"/>
      <c r="PJ66" s="25"/>
      <c r="PK66" s="25"/>
      <c r="PL66" s="25"/>
      <c r="PM66" s="25"/>
      <c r="PN66" s="25"/>
      <c r="PO66" s="25"/>
      <c r="PP66" s="25"/>
      <c r="PQ66" s="25"/>
      <c r="PR66" s="25"/>
      <c r="PS66" s="25"/>
      <c r="PT66" s="25"/>
      <c r="PU66" s="25"/>
      <c r="PV66" s="25"/>
      <c r="PW66" s="25"/>
      <c r="PX66" s="25"/>
      <c r="PY66" s="25"/>
      <c r="PZ66" s="25"/>
      <c r="QA66" s="25"/>
      <c r="QB66" s="25"/>
      <c r="QC66" s="25"/>
      <c r="QD66" s="25"/>
      <c r="QE66" s="25"/>
      <c r="QF66" s="25"/>
      <c r="QG66" s="25"/>
      <c r="QH66" s="25"/>
      <c r="QI66" s="25"/>
      <c r="QJ66" s="25"/>
      <c r="QK66" s="25"/>
      <c r="QL66" s="25"/>
      <c r="QM66" s="25"/>
      <c r="QN66" s="25"/>
      <c r="QO66" s="25"/>
      <c r="QP66" s="25"/>
      <c r="QQ66" s="25"/>
      <c r="QR66" s="25"/>
      <c r="QS66" s="25"/>
      <c r="QT66" s="25"/>
      <c r="QU66" s="25"/>
      <c r="QV66" s="25"/>
      <c r="QW66" s="25"/>
      <c r="QX66" s="25"/>
      <c r="QY66" s="25"/>
      <c r="QZ66" s="25"/>
      <c r="RA66" s="25"/>
      <c r="RB66" s="25"/>
      <c r="RC66" s="25"/>
      <c r="RD66" s="25"/>
      <c r="RE66" s="25"/>
      <c r="RF66" s="25"/>
      <c r="RG66" s="25"/>
      <c r="RH66" s="25"/>
      <c r="RI66" s="25"/>
      <c r="RJ66" s="25"/>
      <c r="RK66" s="25"/>
      <c r="RL66" s="25"/>
      <c r="RM66" s="25"/>
      <c r="RN66" s="25"/>
      <c r="RO66" s="25"/>
      <c r="RP66" s="25"/>
      <c r="RQ66" s="25"/>
      <c r="RR66" s="25"/>
      <c r="RS66" s="25"/>
      <c r="RT66" s="25"/>
      <c r="RU66" s="25"/>
      <c r="RV66" s="25"/>
      <c r="RW66" s="25"/>
      <c r="RX66" s="25"/>
      <c r="RY66" s="25"/>
      <c r="RZ66" s="25"/>
      <c r="SA66" s="25"/>
      <c r="SB66" s="25"/>
      <c r="SC66" s="25"/>
      <c r="SD66" s="25"/>
      <c r="SE66" s="25"/>
      <c r="SF66" s="25"/>
      <c r="SG66" s="25"/>
      <c r="SH66" s="25"/>
      <c r="SI66" s="25"/>
      <c r="SJ66" s="25"/>
      <c r="SK66" s="25"/>
      <c r="SL66" s="25"/>
      <c r="SM66" s="25"/>
      <c r="SN66" s="25"/>
      <c r="SO66" s="25"/>
      <c r="SP66" s="25"/>
      <c r="SQ66" s="25"/>
      <c r="SR66" s="25"/>
      <c r="SS66" s="25"/>
      <c r="ST66" s="25"/>
      <c r="SU66" s="25"/>
      <c r="SV66" s="25"/>
      <c r="SW66" s="25"/>
      <c r="SX66" s="25"/>
      <c r="SY66" s="25"/>
      <c r="SZ66" s="25"/>
      <c r="TA66" s="25"/>
      <c r="TB66" s="25"/>
      <c r="TC66" s="25"/>
      <c r="TD66" s="25"/>
      <c r="TE66" s="25"/>
      <c r="TF66" s="25"/>
      <c r="TG66" s="25"/>
      <c r="TH66" s="25"/>
      <c r="TI66" s="25"/>
      <c r="TJ66" s="25"/>
      <c r="TK66" s="25"/>
      <c r="TL66" s="25"/>
      <c r="TM66" s="25"/>
      <c r="TN66" s="25"/>
      <c r="TO66" s="25"/>
      <c r="TP66" s="25"/>
      <c r="TQ66" s="25"/>
      <c r="TR66" s="25"/>
      <c r="TS66" s="25"/>
      <c r="TT66" s="25"/>
      <c r="TU66" s="25"/>
      <c r="TV66" s="25"/>
      <c r="TW66" s="25"/>
      <c r="TX66" s="25"/>
      <c r="TY66" s="25"/>
      <c r="TZ66" s="25"/>
      <c r="UA66" s="25"/>
      <c r="UB66" s="25"/>
      <c r="UC66" s="25"/>
      <c r="UD66" s="25"/>
      <c r="UE66" s="25"/>
      <c r="UF66" s="25"/>
      <c r="UG66" s="25"/>
      <c r="UH66" s="25"/>
      <c r="UI66" s="25"/>
      <c r="UJ66" s="25"/>
      <c r="UK66" s="25"/>
      <c r="UL66" s="25"/>
      <c r="UM66" s="25"/>
      <c r="UN66" s="25"/>
      <c r="UO66" s="25"/>
      <c r="UP66" s="25"/>
      <c r="UQ66" s="25"/>
      <c r="UR66" s="25"/>
      <c r="US66" s="25"/>
      <c r="UT66" s="25"/>
      <c r="UU66" s="25"/>
      <c r="UV66" s="25"/>
      <c r="UW66" s="25"/>
      <c r="UX66" s="25"/>
      <c r="UY66" s="25"/>
      <c r="UZ66" s="25"/>
      <c r="VA66" s="25"/>
      <c r="VB66" s="25"/>
      <c r="VC66" s="25"/>
      <c r="VD66" s="25"/>
      <c r="VE66" s="25"/>
      <c r="VF66" s="25"/>
      <c r="VG66" s="25"/>
      <c r="VH66" s="25"/>
      <c r="VI66" s="25"/>
      <c r="VJ66" s="25"/>
      <c r="VK66" s="25"/>
      <c r="VL66" s="25"/>
      <c r="VM66" s="25"/>
      <c r="VN66" s="25"/>
      <c r="VO66" s="25"/>
      <c r="VP66" s="25"/>
      <c r="VQ66" s="25"/>
      <c r="VR66" s="25"/>
      <c r="VS66" s="25"/>
      <c r="VT66" s="25"/>
      <c r="VU66" s="25"/>
      <c r="VV66" s="25"/>
      <c r="VW66" s="25"/>
      <c r="VX66" s="25"/>
      <c r="VY66" s="25"/>
      <c r="VZ66" s="25"/>
      <c r="WA66" s="25"/>
      <c r="WB66" s="25"/>
      <c r="WC66" s="25"/>
      <c r="WD66" s="25"/>
      <c r="WE66" s="25"/>
      <c r="WF66" s="25"/>
      <c r="WG66" s="25"/>
      <c r="WH66" s="25"/>
      <c r="WI66" s="25"/>
      <c r="WJ66" s="25"/>
      <c r="WK66" s="25"/>
      <c r="WL66" s="25"/>
      <c r="WM66" s="25"/>
      <c r="WN66" s="25"/>
      <c r="WO66" s="25"/>
      <c r="WP66" s="25"/>
      <c r="WQ66" s="25"/>
      <c r="WR66" s="25"/>
      <c r="WS66" s="25"/>
      <c r="WT66" s="25"/>
      <c r="WU66" s="25"/>
      <c r="WV66" s="25"/>
      <c r="WW66" s="25"/>
      <c r="WX66" s="25"/>
      <c r="WY66" s="25"/>
      <c r="WZ66" s="25"/>
      <c r="XA66" s="25"/>
      <c r="XB66" s="25"/>
      <c r="XC66" s="25"/>
      <c r="XD66" s="25"/>
      <c r="XE66" s="25"/>
      <c r="XF66" s="25"/>
      <c r="XG66" s="25"/>
      <c r="XH66" s="25"/>
      <c r="XI66" s="25"/>
      <c r="XJ66" s="25"/>
      <c r="XK66" s="25"/>
      <c r="XL66" s="25"/>
      <c r="XM66" s="25"/>
      <c r="XN66" s="25"/>
      <c r="XO66" s="25"/>
      <c r="XP66" s="25"/>
      <c r="XQ66" s="25"/>
      <c r="XR66" s="25"/>
      <c r="XS66" s="25"/>
      <c r="XT66" s="25"/>
      <c r="XU66" s="25"/>
      <c r="XV66" s="25"/>
      <c r="XW66" s="25"/>
      <c r="XX66" s="25"/>
      <c r="XY66" s="25"/>
      <c r="XZ66" s="25"/>
      <c r="YA66" s="25"/>
      <c r="YB66" s="25"/>
      <c r="YC66" s="25"/>
      <c r="YD66" s="25"/>
      <c r="YE66" s="25"/>
      <c r="YF66" s="25"/>
      <c r="YG66" s="25"/>
      <c r="YH66" s="25"/>
      <c r="YI66" s="25"/>
      <c r="YJ66" s="25"/>
      <c r="YK66" s="25"/>
      <c r="YL66" s="25"/>
      <c r="YM66" s="25"/>
      <c r="YN66" s="25"/>
      <c r="YO66" s="25"/>
      <c r="YP66" s="25"/>
      <c r="YQ66" s="25"/>
      <c r="YR66" s="25"/>
      <c r="YS66" s="25"/>
      <c r="YT66" s="25"/>
      <c r="YU66" s="25"/>
      <c r="YV66" s="25"/>
      <c r="YW66" s="25"/>
      <c r="YX66" s="25"/>
      <c r="YY66" s="25"/>
      <c r="YZ66" s="25"/>
      <c r="ZA66" s="25"/>
      <c r="ZB66" s="25"/>
      <c r="ZC66" s="25"/>
      <c r="ZD66" s="25"/>
      <c r="ZE66" s="25"/>
      <c r="ZF66" s="25"/>
      <c r="ZG66" s="25"/>
      <c r="ZH66" s="25"/>
      <c r="ZI66" s="25"/>
      <c r="ZJ66" s="25"/>
      <c r="ZK66" s="25"/>
      <c r="ZL66" s="25"/>
      <c r="ZM66" s="25"/>
      <c r="ZN66" s="25"/>
      <c r="ZO66" s="25"/>
      <c r="ZP66" s="25"/>
      <c r="ZQ66" s="25"/>
      <c r="ZR66" s="25"/>
      <c r="ZS66" s="25"/>
      <c r="ZT66" s="25"/>
      <c r="ZU66" s="25"/>
      <c r="ZV66" s="25"/>
      <c r="ZW66" s="25"/>
      <c r="ZX66" s="25"/>
      <c r="ZY66" s="25"/>
      <c r="ZZ66" s="25"/>
      <c r="AAA66" s="25"/>
      <c r="AAB66" s="25"/>
      <c r="AAC66" s="25"/>
      <c r="AAD66" s="25"/>
      <c r="AAE66" s="25"/>
      <c r="AAF66" s="25"/>
      <c r="AAG66" s="25"/>
      <c r="AAH66" s="25"/>
      <c r="AAI66" s="25"/>
      <c r="AAJ66" s="25"/>
      <c r="AAK66" s="25"/>
      <c r="AAL66" s="25"/>
      <c r="AAM66" s="25"/>
      <c r="AAN66" s="25"/>
      <c r="AAO66" s="25"/>
      <c r="AAP66" s="25"/>
      <c r="AAQ66" s="25"/>
      <c r="AAR66" s="25"/>
      <c r="AAS66" s="25"/>
      <c r="AAT66" s="25"/>
      <c r="AAU66" s="25"/>
      <c r="AAV66" s="25"/>
      <c r="AAW66" s="25"/>
      <c r="AAX66" s="25"/>
      <c r="AAY66" s="25"/>
      <c r="AAZ66" s="25"/>
      <c r="ABA66" s="25"/>
      <c r="ABB66" s="25"/>
      <c r="ABC66" s="25"/>
      <c r="ABD66" s="25"/>
      <c r="ABE66" s="25"/>
      <c r="ABF66" s="25"/>
      <c r="ABG66" s="25"/>
      <c r="ABH66" s="25"/>
      <c r="ABI66" s="25"/>
      <c r="ABJ66" s="25"/>
      <c r="ABK66" s="25"/>
      <c r="ABL66" s="25"/>
      <c r="ABM66" s="25"/>
      <c r="ABN66" s="25"/>
      <c r="ABO66" s="25"/>
      <c r="ABP66" s="25"/>
      <c r="ABQ66" s="25"/>
      <c r="ABR66" s="25"/>
      <c r="ABS66" s="25"/>
      <c r="ABT66" s="25"/>
      <c r="ABU66" s="25"/>
      <c r="ABV66" s="25"/>
      <c r="ABW66" s="25"/>
      <c r="ABX66" s="25"/>
      <c r="ABY66" s="25"/>
      <c r="ABZ66" s="25"/>
      <c r="ACA66" s="25"/>
      <c r="ACB66" s="25"/>
      <c r="ACC66" s="25"/>
      <c r="ACD66" s="25"/>
      <c r="ACE66" s="25"/>
      <c r="ACF66" s="25"/>
      <c r="ACG66" s="25"/>
      <c r="ACH66" s="25"/>
      <c r="ACI66" s="25"/>
      <c r="ACJ66" s="25"/>
      <c r="ACK66" s="25"/>
      <c r="ACL66" s="25"/>
      <c r="ACM66" s="25"/>
      <c r="ACN66" s="25"/>
      <c r="ACO66" s="25"/>
      <c r="ACP66" s="25"/>
      <c r="ACQ66" s="25"/>
      <c r="ACR66" s="25"/>
      <c r="ACS66" s="25"/>
      <c r="ACT66" s="25"/>
      <c r="ACU66" s="25"/>
      <c r="ACV66" s="25"/>
      <c r="ACW66" s="25"/>
      <c r="ACX66" s="25"/>
      <c r="ACY66" s="25"/>
      <c r="ACZ66" s="25"/>
      <c r="ADA66" s="25"/>
      <c r="ADB66" s="25"/>
      <c r="ADC66" s="25"/>
      <c r="ADD66" s="25"/>
      <c r="ADE66" s="25"/>
      <c r="ADF66" s="25"/>
      <c r="ADG66" s="25"/>
      <c r="ADH66" s="25"/>
      <c r="ADI66" s="25"/>
      <c r="ADJ66" s="25"/>
      <c r="ADK66" s="25"/>
      <c r="ADL66" s="25"/>
      <c r="ADM66" s="25"/>
      <c r="ADN66" s="25"/>
      <c r="ADO66" s="25"/>
      <c r="ADP66" s="25"/>
      <c r="ADQ66" s="25"/>
      <c r="ADR66" s="25"/>
      <c r="ADS66" s="25"/>
      <c r="ADT66" s="25"/>
      <c r="ADU66" s="25"/>
      <c r="ADV66" s="25"/>
      <c r="ADW66" s="25"/>
      <c r="ADX66" s="25"/>
      <c r="ADY66" s="25"/>
      <c r="ADZ66" s="25"/>
      <c r="AEA66" s="25"/>
      <c r="AEB66" s="25"/>
      <c r="AEC66" s="25"/>
      <c r="AED66" s="25"/>
      <c r="AEE66" s="25"/>
      <c r="AEF66" s="25"/>
      <c r="AEG66" s="25"/>
      <c r="AEH66" s="25"/>
      <c r="AEI66" s="25"/>
      <c r="AEJ66" s="25"/>
      <c r="AEK66" s="25"/>
      <c r="AEL66" s="25"/>
      <c r="AEM66" s="25"/>
      <c r="AEN66" s="25"/>
      <c r="AEO66" s="25"/>
      <c r="AEP66" s="25"/>
      <c r="AEQ66" s="25"/>
      <c r="AER66" s="25"/>
      <c r="AES66" s="25"/>
      <c r="AET66" s="25"/>
      <c r="AEU66" s="25"/>
      <c r="AEV66" s="25"/>
      <c r="AEW66" s="25"/>
      <c r="AEX66" s="25"/>
      <c r="AEY66" s="25"/>
      <c r="AEZ66" s="25"/>
      <c r="AFA66" s="25"/>
      <c r="AFB66" s="25"/>
      <c r="AFC66" s="25"/>
      <c r="AFD66" s="25"/>
      <c r="AFE66" s="25"/>
      <c r="AFF66" s="25"/>
      <c r="AFG66" s="25"/>
      <c r="AFH66" s="25"/>
      <c r="AFI66" s="25"/>
      <c r="AFJ66" s="25"/>
      <c r="AFK66" s="25"/>
      <c r="AFL66" s="25"/>
      <c r="AFM66" s="25"/>
      <c r="AFN66" s="25"/>
      <c r="AFO66" s="25"/>
      <c r="AFP66" s="25"/>
      <c r="AFQ66" s="25"/>
      <c r="AFR66" s="25"/>
      <c r="AFS66" s="25"/>
      <c r="AFT66" s="25"/>
      <c r="AFU66" s="25"/>
      <c r="AFV66" s="25"/>
      <c r="AFW66" s="25"/>
      <c r="AFX66" s="25"/>
      <c r="AFY66" s="25"/>
      <c r="AFZ66" s="25"/>
      <c r="AGA66" s="25"/>
      <c r="AGB66" s="25"/>
      <c r="AGC66" s="25"/>
      <c r="AGD66" s="25"/>
      <c r="AGE66" s="25"/>
      <c r="AGF66" s="25"/>
      <c r="AGG66" s="25"/>
      <c r="AGH66" s="25"/>
      <c r="AGI66" s="25"/>
      <c r="AGJ66" s="25"/>
      <c r="AGK66" s="25"/>
      <c r="AGL66" s="25"/>
      <c r="AGM66" s="25"/>
      <c r="AGN66" s="25"/>
      <c r="AGO66" s="25"/>
      <c r="AGP66" s="25"/>
      <c r="AGQ66" s="25"/>
      <c r="AGR66" s="25"/>
      <c r="AGS66" s="25"/>
      <c r="AGT66" s="25"/>
      <c r="AGU66" s="25"/>
      <c r="AGV66" s="25"/>
      <c r="AGW66" s="25"/>
      <c r="AGX66" s="25"/>
      <c r="AGY66" s="25"/>
      <c r="AGZ66" s="25"/>
      <c r="AHA66" s="25"/>
      <c r="AHB66" s="25"/>
      <c r="AHC66" s="25"/>
      <c r="AHD66" s="25"/>
      <c r="AHE66" s="25"/>
      <c r="AHF66" s="25"/>
      <c r="AHG66" s="25"/>
      <c r="AHH66" s="25"/>
      <c r="AHI66" s="25"/>
      <c r="AHJ66" s="25"/>
      <c r="AHK66" s="25"/>
      <c r="AHL66" s="25"/>
      <c r="AHM66" s="25"/>
      <c r="AHN66" s="25"/>
      <c r="AHO66" s="25"/>
      <c r="AHP66" s="25"/>
      <c r="AHQ66" s="25"/>
      <c r="AHR66" s="25"/>
      <c r="AHS66" s="25"/>
      <c r="AHT66" s="25"/>
      <c r="AHU66" s="25"/>
      <c r="AHV66" s="25"/>
      <c r="AHW66" s="25"/>
      <c r="AHX66" s="25"/>
      <c r="AHY66" s="25"/>
      <c r="AHZ66" s="25"/>
      <c r="AIA66" s="25"/>
      <c r="AIB66" s="25"/>
      <c r="AIC66" s="25"/>
      <c r="AID66" s="25"/>
      <c r="AIE66" s="25"/>
      <c r="AIF66" s="25"/>
      <c r="AIG66" s="25"/>
      <c r="AIH66" s="25"/>
      <c r="AII66" s="25"/>
      <c r="AIJ66" s="25"/>
      <c r="AIK66" s="25"/>
      <c r="AIL66" s="25"/>
      <c r="AIM66" s="25"/>
      <c r="AIN66" s="25"/>
      <c r="AIO66" s="25"/>
      <c r="AIP66" s="25"/>
      <c r="AIQ66" s="25"/>
      <c r="AIR66" s="25"/>
      <c r="AIS66" s="25"/>
      <c r="AIT66" s="25"/>
      <c r="AIU66" s="25"/>
      <c r="AIV66" s="25"/>
      <c r="AIW66" s="25"/>
      <c r="AIX66" s="25"/>
      <c r="AIY66" s="25"/>
      <c r="AIZ66" s="25"/>
      <c r="AJA66" s="25"/>
      <c r="AJB66" s="25"/>
      <c r="AJC66" s="25"/>
      <c r="AJD66" s="25"/>
      <c r="AJE66" s="25"/>
      <c r="AJF66" s="25"/>
      <c r="AJG66" s="25"/>
      <c r="AJH66" s="25"/>
      <c r="AJI66" s="25"/>
      <c r="AJJ66" s="25"/>
      <c r="AJK66" s="25"/>
      <c r="AJL66" s="25"/>
      <c r="AJM66" s="25"/>
      <c r="AJN66" s="25"/>
      <c r="AJO66" s="25"/>
      <c r="AJP66" s="25"/>
      <c r="AJQ66" s="25"/>
      <c r="AJR66" s="25"/>
      <c r="AJS66" s="25"/>
      <c r="AJT66" s="25"/>
      <c r="AJU66" s="25"/>
      <c r="AJV66" s="25"/>
      <c r="AJW66" s="25"/>
      <c r="AJX66" s="25"/>
      <c r="AJY66" s="25"/>
      <c r="AJZ66" s="25"/>
      <c r="AKA66" s="25"/>
      <c r="AKB66" s="25"/>
      <c r="AKC66" s="25"/>
      <c r="AKD66" s="25"/>
      <c r="AKE66" s="25"/>
      <c r="AKF66" s="25"/>
      <c r="AKG66" s="25"/>
      <c r="AKH66" s="25"/>
      <c r="AKI66" s="25"/>
      <c r="AKJ66" s="25"/>
      <c r="AKK66" s="25"/>
      <c r="AKL66" s="25"/>
      <c r="AKM66" s="25"/>
      <c r="AKN66" s="25"/>
      <c r="AKO66" s="25"/>
      <c r="AKP66" s="25"/>
      <c r="AKQ66" s="25"/>
      <c r="AKR66" s="25"/>
      <c r="AKS66" s="25"/>
      <c r="AKT66" s="25"/>
      <c r="AKU66" s="25"/>
      <c r="AKV66" s="25"/>
      <c r="AKW66" s="25"/>
      <c r="AKX66" s="25"/>
      <c r="AKY66" s="25"/>
      <c r="AKZ66" s="25"/>
      <c r="ALA66" s="25"/>
      <c r="ALB66" s="25"/>
      <c r="ALC66" s="25"/>
      <c r="ALD66" s="25"/>
      <c r="ALE66" s="25"/>
      <c r="ALF66" s="25"/>
      <c r="ALG66" s="25"/>
      <c r="ALH66" s="25"/>
      <c r="ALI66" s="25"/>
      <c r="ALJ66" s="25"/>
      <c r="ALK66" s="25"/>
      <c r="ALL66" s="25"/>
      <c r="ALM66" s="25"/>
      <c r="ALN66" s="25"/>
      <c r="ALO66" s="25"/>
      <c r="ALP66" s="25"/>
      <c r="ALQ66" s="25"/>
      <c r="ALR66" s="25"/>
      <c r="ALS66" s="25"/>
      <c r="ALT66" s="25"/>
      <c r="ALU66" s="25"/>
      <c r="ALV66" s="25"/>
      <c r="ALW66" s="25"/>
      <c r="ALX66" s="25"/>
      <c r="ALY66" s="25"/>
      <c r="ALZ66" s="25"/>
      <c r="AMA66" s="25"/>
      <c r="AMB66" s="25"/>
      <c r="AMC66" s="25"/>
      <c r="AMD66" s="25"/>
      <c r="AME66" s="25"/>
      <c r="AMF66" s="25"/>
      <c r="AMG66" s="25"/>
      <c r="AMH66" s="25"/>
      <c r="AMI66" s="25"/>
      <c r="AMJ66" s="25"/>
      <c r="AMK66" s="25"/>
      <c r="AML66" s="25"/>
      <c r="AMM66" s="25"/>
      <c r="AMN66" s="25"/>
    </row>
    <row r="67" spans="1:1028" s="17" customFormat="1" ht="217.5" x14ac:dyDescent="0.35">
      <c r="A67" s="19" t="s">
        <v>8606</v>
      </c>
      <c r="B67" s="20" t="s">
        <v>7695</v>
      </c>
      <c r="C67" s="20" t="s">
        <v>7695</v>
      </c>
      <c r="D67" s="20" t="s">
        <v>22309</v>
      </c>
      <c r="E67" s="20"/>
      <c r="F67" s="20"/>
      <c r="G67" s="20">
        <v>2007</v>
      </c>
      <c r="H67" s="20" t="s">
        <v>8835</v>
      </c>
      <c r="I67" s="21" t="s">
        <v>14042</v>
      </c>
      <c r="J67" s="20" t="s">
        <v>4252</v>
      </c>
      <c r="K67" s="20" t="s">
        <v>10390</v>
      </c>
      <c r="L67" s="20" t="s">
        <v>3836</v>
      </c>
      <c r="M67" s="20" t="s">
        <v>14043</v>
      </c>
      <c r="N67" s="20" t="s">
        <v>3836</v>
      </c>
      <c r="O67" s="20" t="s">
        <v>14044</v>
      </c>
      <c r="P67" s="20" t="s">
        <v>3836</v>
      </c>
      <c r="Q67" s="20" t="s">
        <v>10362</v>
      </c>
      <c r="R67" s="20" t="s">
        <v>3836</v>
      </c>
      <c r="S67" s="20"/>
      <c r="T67" s="20"/>
      <c r="U67" s="20"/>
      <c r="V67" s="20"/>
      <c r="W67" s="20"/>
      <c r="X67" s="20"/>
      <c r="Y67" s="20"/>
      <c r="Z67" s="20"/>
      <c r="AA67" s="20"/>
      <c r="AB67" s="20"/>
      <c r="AC67" s="20"/>
      <c r="AD67" s="20"/>
      <c r="AE67" s="20"/>
      <c r="AF67" s="20"/>
      <c r="AG67" s="20"/>
      <c r="AH67" s="20"/>
      <c r="AI67" s="20"/>
      <c r="AJ67" s="20"/>
      <c r="AK67" s="20"/>
      <c r="AL67" s="20"/>
      <c r="AM67" s="20"/>
      <c r="AN67" s="20"/>
      <c r="AO67" s="20"/>
      <c r="AP67" s="20"/>
      <c r="AQ67" s="20"/>
      <c r="AR67" s="20"/>
      <c r="AS67" s="20"/>
      <c r="AT67" s="20"/>
      <c r="AU67" s="20"/>
      <c r="AV67" s="20"/>
      <c r="AW67" s="20"/>
      <c r="AX67" s="20"/>
      <c r="AY67" s="20"/>
      <c r="AZ67" s="20"/>
      <c r="BA67" s="14"/>
      <c r="BB67" s="14"/>
      <c r="BC67" s="14"/>
      <c r="BD67" s="14"/>
      <c r="BE67" s="14"/>
      <c r="BF67" s="14"/>
      <c r="BG67" s="14"/>
      <c r="BH67" s="14"/>
      <c r="BI67" s="14"/>
      <c r="BJ67" s="14"/>
      <c r="BK67" s="13"/>
      <c r="BL67" s="13"/>
      <c r="BM67" s="13"/>
      <c r="BN67" s="13"/>
      <c r="BO67" s="13"/>
      <c r="BP67" s="13"/>
      <c r="BQ67" s="13"/>
      <c r="BR67" s="13"/>
      <c r="BS67" s="13"/>
      <c r="BT67" s="13"/>
      <c r="BU67" s="13"/>
      <c r="BV67" s="13"/>
      <c r="BW67" s="13"/>
      <c r="BX67" s="13"/>
      <c r="BY67" s="13"/>
      <c r="BZ67" s="13"/>
      <c r="CA67" s="28"/>
      <c r="CB67" s="28"/>
      <c r="CC67" s="28"/>
      <c r="CD67" s="28"/>
      <c r="CE67" s="28"/>
      <c r="CF67" s="28"/>
      <c r="CG67" s="28"/>
      <c r="CH67" s="28"/>
      <c r="CI67" s="28"/>
      <c r="CJ67" s="28"/>
      <c r="CK67" s="28"/>
      <c r="CL67" s="28"/>
      <c r="CM67" s="28"/>
      <c r="CN67" s="28"/>
      <c r="CO67" s="28"/>
      <c r="CP67" s="28"/>
      <c r="CQ67" s="28"/>
      <c r="CR67" s="28"/>
      <c r="CS67" s="28"/>
      <c r="CT67" s="28"/>
      <c r="CU67" s="28"/>
      <c r="CV67" s="28"/>
      <c r="CW67" s="28"/>
      <c r="CX67" s="28"/>
      <c r="CY67" s="28"/>
      <c r="CZ67" s="28"/>
      <c r="DA67" s="28"/>
      <c r="DB67" s="28"/>
      <c r="DC67" s="28"/>
      <c r="DD67" s="28"/>
      <c r="DE67" s="28"/>
      <c r="DF67" s="28"/>
      <c r="DG67" s="25"/>
      <c r="DH67" s="25"/>
      <c r="DI67" s="25"/>
      <c r="DJ67" s="25"/>
      <c r="DK67" s="25"/>
      <c r="DL67" s="25"/>
      <c r="DM67" s="25"/>
      <c r="DN67" s="25"/>
      <c r="DO67" s="25"/>
      <c r="DP67" s="25"/>
      <c r="DQ67" s="25"/>
      <c r="DR67" s="25"/>
      <c r="DS67" s="25"/>
      <c r="DT67" s="25"/>
      <c r="DU67" s="25"/>
      <c r="DV67" s="25"/>
      <c r="DW67" s="25"/>
      <c r="DX67" s="25"/>
      <c r="DY67" s="25"/>
      <c r="DZ67" s="25"/>
      <c r="EA67" s="25"/>
      <c r="EB67" s="25"/>
      <c r="EC67" s="25"/>
      <c r="ED67" s="25"/>
      <c r="EE67" s="25"/>
      <c r="EF67" s="25"/>
      <c r="EG67" s="25"/>
      <c r="EH67" s="25"/>
      <c r="EI67" s="25"/>
      <c r="EJ67" s="25"/>
      <c r="EK67" s="25"/>
      <c r="EL67" s="25"/>
      <c r="EM67" s="25"/>
      <c r="EN67" s="25"/>
      <c r="EO67" s="25"/>
      <c r="EP67" s="25"/>
      <c r="EQ67" s="25"/>
      <c r="ER67" s="25"/>
      <c r="ES67" s="25"/>
      <c r="ET67" s="25"/>
      <c r="EU67" s="25"/>
      <c r="EV67" s="25"/>
      <c r="EW67" s="25"/>
      <c r="EX67" s="25"/>
      <c r="EY67" s="25"/>
      <c r="EZ67" s="25"/>
      <c r="FA67" s="25"/>
      <c r="FB67" s="25"/>
      <c r="FC67" s="25"/>
      <c r="FD67" s="25"/>
      <c r="FE67" s="25"/>
      <c r="FF67" s="25"/>
      <c r="FG67" s="25"/>
      <c r="FH67" s="25"/>
      <c r="FI67" s="25"/>
      <c r="FJ67" s="25"/>
      <c r="FK67" s="25"/>
      <c r="FL67" s="25"/>
      <c r="FM67" s="25"/>
      <c r="FN67" s="25"/>
      <c r="FO67" s="25"/>
      <c r="FP67" s="25"/>
      <c r="FQ67" s="25"/>
      <c r="FR67" s="25"/>
      <c r="FS67" s="25"/>
      <c r="FT67" s="25"/>
      <c r="FU67" s="25"/>
      <c r="FV67" s="25"/>
      <c r="FW67" s="25"/>
      <c r="FX67" s="25"/>
      <c r="FY67" s="25"/>
      <c r="FZ67" s="25"/>
      <c r="GA67" s="25"/>
      <c r="GB67" s="25"/>
      <c r="GC67" s="25"/>
      <c r="GD67" s="25"/>
      <c r="GE67" s="25"/>
      <c r="GF67" s="25"/>
      <c r="GG67" s="25"/>
      <c r="GH67" s="25"/>
      <c r="GI67" s="25"/>
      <c r="GJ67" s="25"/>
      <c r="GK67" s="25"/>
      <c r="GL67" s="25"/>
      <c r="GM67" s="25"/>
      <c r="GN67" s="25"/>
      <c r="GO67" s="25"/>
      <c r="GP67" s="25"/>
      <c r="GQ67" s="25"/>
      <c r="GR67" s="25"/>
      <c r="GS67" s="25"/>
      <c r="GT67" s="25"/>
      <c r="GU67" s="25"/>
      <c r="GV67" s="25"/>
      <c r="GW67" s="25"/>
      <c r="GX67" s="25"/>
      <c r="GY67" s="25"/>
      <c r="GZ67" s="25"/>
      <c r="HA67" s="25"/>
      <c r="HB67" s="25"/>
      <c r="HC67" s="25"/>
      <c r="HD67" s="25"/>
      <c r="HE67" s="25"/>
      <c r="HF67" s="25"/>
      <c r="HG67" s="25"/>
      <c r="HH67" s="25"/>
      <c r="HI67" s="25"/>
      <c r="HJ67" s="25"/>
      <c r="HK67" s="25"/>
      <c r="HL67" s="25"/>
      <c r="HM67" s="25"/>
      <c r="HN67" s="25"/>
      <c r="HO67" s="25"/>
      <c r="HP67" s="25"/>
      <c r="HQ67" s="25"/>
      <c r="HR67" s="25"/>
      <c r="HS67" s="25"/>
      <c r="HT67" s="25"/>
      <c r="HU67" s="25"/>
      <c r="HV67" s="25"/>
      <c r="HW67" s="25"/>
      <c r="HX67" s="25"/>
      <c r="HY67" s="25"/>
      <c r="HZ67" s="25"/>
      <c r="IA67" s="25"/>
      <c r="IB67" s="25"/>
      <c r="IC67" s="25"/>
      <c r="ID67" s="25"/>
      <c r="IE67" s="25"/>
      <c r="IF67" s="25"/>
      <c r="IG67" s="25"/>
      <c r="IH67" s="25"/>
      <c r="II67" s="25"/>
      <c r="IJ67" s="25"/>
      <c r="IK67" s="25"/>
      <c r="IL67" s="25"/>
      <c r="IM67" s="25"/>
      <c r="IN67" s="25"/>
      <c r="IO67" s="25"/>
      <c r="IP67" s="25"/>
      <c r="IQ67" s="25"/>
      <c r="IR67" s="25"/>
      <c r="IS67" s="25"/>
      <c r="IT67" s="25"/>
      <c r="IU67" s="25"/>
      <c r="IV67" s="25"/>
      <c r="IW67" s="25"/>
      <c r="IX67" s="25"/>
      <c r="IY67" s="25"/>
      <c r="IZ67" s="25"/>
      <c r="JA67" s="25"/>
      <c r="JB67" s="25"/>
      <c r="JC67" s="25"/>
      <c r="JD67" s="25"/>
      <c r="JE67" s="25"/>
      <c r="JF67" s="25"/>
      <c r="JG67" s="25"/>
      <c r="JH67" s="25"/>
      <c r="JI67" s="25"/>
      <c r="JJ67" s="25"/>
      <c r="JK67" s="25"/>
      <c r="JL67" s="25"/>
      <c r="JM67" s="25"/>
      <c r="JN67" s="25"/>
      <c r="JO67" s="25"/>
      <c r="JP67" s="25"/>
      <c r="JQ67" s="25"/>
      <c r="JR67" s="25"/>
      <c r="JS67" s="25"/>
      <c r="JT67" s="25"/>
      <c r="JU67" s="25"/>
      <c r="JV67" s="25"/>
      <c r="JW67" s="25"/>
      <c r="JX67" s="25"/>
      <c r="JY67" s="25"/>
      <c r="JZ67" s="25"/>
      <c r="KA67" s="25"/>
      <c r="KB67" s="25"/>
      <c r="KC67" s="25"/>
      <c r="KD67" s="25"/>
      <c r="KE67" s="25"/>
      <c r="KF67" s="25"/>
      <c r="KG67" s="25"/>
      <c r="KH67" s="25"/>
      <c r="KI67" s="25"/>
      <c r="KJ67" s="25"/>
      <c r="KK67" s="25"/>
      <c r="KL67" s="25"/>
      <c r="KM67" s="25"/>
      <c r="KN67" s="25"/>
      <c r="KO67" s="25"/>
      <c r="KP67" s="25"/>
      <c r="KQ67" s="25"/>
      <c r="KR67" s="25"/>
      <c r="KS67" s="25"/>
      <c r="KT67" s="25"/>
      <c r="KU67" s="25"/>
      <c r="KV67" s="25"/>
      <c r="KW67" s="25"/>
      <c r="KX67" s="25"/>
      <c r="KY67" s="25"/>
      <c r="KZ67" s="25"/>
      <c r="LA67" s="25"/>
      <c r="LB67" s="25"/>
      <c r="LC67" s="25"/>
      <c r="LD67" s="25"/>
      <c r="LE67" s="25"/>
      <c r="LF67" s="25"/>
      <c r="LG67" s="25"/>
      <c r="LH67" s="25"/>
      <c r="LI67" s="25"/>
      <c r="LJ67" s="25"/>
      <c r="LK67" s="25"/>
      <c r="LL67" s="25"/>
      <c r="LM67" s="25"/>
      <c r="LN67" s="25"/>
      <c r="LO67" s="25"/>
      <c r="LP67" s="25"/>
      <c r="LQ67" s="25"/>
      <c r="LR67" s="25"/>
      <c r="LS67" s="25"/>
      <c r="LT67" s="25"/>
      <c r="LU67" s="25"/>
      <c r="LV67" s="25"/>
      <c r="LW67" s="25"/>
      <c r="LX67" s="25"/>
      <c r="LY67" s="25"/>
      <c r="LZ67" s="25"/>
      <c r="MA67" s="25"/>
      <c r="MB67" s="25"/>
      <c r="MC67" s="25"/>
      <c r="MD67" s="25"/>
      <c r="ME67" s="25"/>
      <c r="MF67" s="25"/>
      <c r="MG67" s="25"/>
      <c r="MH67" s="25"/>
      <c r="MI67" s="25"/>
      <c r="MJ67" s="25"/>
      <c r="MK67" s="25"/>
      <c r="ML67" s="25"/>
      <c r="MM67" s="25"/>
      <c r="MN67" s="25"/>
      <c r="MO67" s="25"/>
      <c r="MP67" s="25"/>
      <c r="MQ67" s="25"/>
      <c r="MR67" s="25"/>
      <c r="MS67" s="25"/>
      <c r="MT67" s="25"/>
      <c r="MU67" s="25"/>
      <c r="MV67" s="25"/>
      <c r="MW67" s="25"/>
      <c r="MX67" s="25"/>
      <c r="MY67" s="25"/>
      <c r="MZ67" s="25"/>
      <c r="NA67" s="25"/>
      <c r="NB67" s="25"/>
      <c r="NC67" s="25"/>
      <c r="ND67" s="25"/>
      <c r="NE67" s="25"/>
      <c r="NF67" s="25"/>
      <c r="NG67" s="25"/>
      <c r="NH67" s="25"/>
      <c r="NI67" s="25"/>
      <c r="NJ67" s="25"/>
      <c r="NK67" s="25"/>
      <c r="NL67" s="25"/>
      <c r="NM67" s="25"/>
      <c r="NN67" s="25"/>
      <c r="NO67" s="25"/>
      <c r="NP67" s="25"/>
      <c r="NQ67" s="25"/>
      <c r="NR67" s="25"/>
      <c r="NS67" s="25"/>
      <c r="NT67" s="25"/>
      <c r="NU67" s="25"/>
      <c r="NV67" s="25"/>
      <c r="NW67" s="25"/>
      <c r="NX67" s="25"/>
      <c r="NY67" s="25"/>
      <c r="NZ67" s="25"/>
      <c r="OA67" s="25"/>
      <c r="OB67" s="25"/>
      <c r="OC67" s="25"/>
      <c r="OD67" s="25"/>
      <c r="OE67" s="25"/>
      <c r="OF67" s="25"/>
      <c r="OG67" s="25"/>
      <c r="OH67" s="25"/>
      <c r="OI67" s="25"/>
      <c r="OJ67" s="25"/>
      <c r="OK67" s="25"/>
      <c r="OL67" s="25"/>
      <c r="OM67" s="25"/>
      <c r="ON67" s="25"/>
      <c r="OO67" s="25"/>
      <c r="OP67" s="25"/>
      <c r="OQ67" s="25"/>
      <c r="OR67" s="25"/>
      <c r="OS67" s="25"/>
      <c r="OT67" s="25"/>
      <c r="OU67" s="25"/>
      <c r="OV67" s="25"/>
      <c r="OW67" s="25"/>
      <c r="OX67" s="25"/>
      <c r="OY67" s="25"/>
      <c r="OZ67" s="25"/>
      <c r="PA67" s="25"/>
      <c r="PB67" s="25"/>
      <c r="PC67" s="25"/>
      <c r="PD67" s="25"/>
      <c r="PE67" s="25"/>
      <c r="PF67" s="25"/>
      <c r="PG67" s="25"/>
      <c r="PH67" s="25"/>
      <c r="PI67" s="25"/>
      <c r="PJ67" s="25"/>
      <c r="PK67" s="25"/>
      <c r="PL67" s="25"/>
      <c r="PM67" s="25"/>
      <c r="PN67" s="25"/>
      <c r="PO67" s="25"/>
      <c r="PP67" s="25"/>
      <c r="PQ67" s="25"/>
      <c r="PR67" s="25"/>
      <c r="PS67" s="25"/>
      <c r="PT67" s="25"/>
      <c r="PU67" s="25"/>
      <c r="PV67" s="25"/>
      <c r="PW67" s="25"/>
      <c r="PX67" s="25"/>
      <c r="PY67" s="25"/>
      <c r="PZ67" s="25"/>
      <c r="QA67" s="25"/>
      <c r="QB67" s="25"/>
      <c r="QC67" s="25"/>
      <c r="QD67" s="25"/>
      <c r="QE67" s="25"/>
      <c r="QF67" s="25"/>
      <c r="QG67" s="25"/>
      <c r="QH67" s="25"/>
      <c r="QI67" s="25"/>
      <c r="QJ67" s="25"/>
      <c r="QK67" s="25"/>
      <c r="QL67" s="25"/>
      <c r="QM67" s="25"/>
      <c r="QN67" s="25"/>
      <c r="QO67" s="25"/>
      <c r="QP67" s="25"/>
      <c r="QQ67" s="25"/>
      <c r="QR67" s="25"/>
      <c r="QS67" s="25"/>
      <c r="QT67" s="25"/>
      <c r="QU67" s="25"/>
      <c r="QV67" s="25"/>
      <c r="QW67" s="25"/>
      <c r="QX67" s="25"/>
      <c r="QY67" s="25"/>
      <c r="QZ67" s="25"/>
      <c r="RA67" s="25"/>
      <c r="RB67" s="25"/>
      <c r="RC67" s="25"/>
      <c r="RD67" s="25"/>
      <c r="RE67" s="25"/>
      <c r="RF67" s="25"/>
      <c r="RG67" s="25"/>
      <c r="RH67" s="25"/>
      <c r="RI67" s="25"/>
      <c r="RJ67" s="25"/>
      <c r="RK67" s="25"/>
      <c r="RL67" s="25"/>
      <c r="RM67" s="25"/>
      <c r="RN67" s="25"/>
      <c r="RO67" s="25"/>
      <c r="RP67" s="25"/>
      <c r="RQ67" s="25"/>
      <c r="RR67" s="25"/>
      <c r="RS67" s="25"/>
      <c r="RT67" s="25"/>
      <c r="RU67" s="25"/>
      <c r="RV67" s="25"/>
      <c r="RW67" s="25"/>
      <c r="RX67" s="25"/>
      <c r="RY67" s="25"/>
      <c r="RZ67" s="25"/>
      <c r="SA67" s="25"/>
      <c r="SB67" s="25"/>
      <c r="SC67" s="25"/>
      <c r="SD67" s="25"/>
      <c r="SE67" s="25"/>
      <c r="SF67" s="25"/>
      <c r="SG67" s="25"/>
      <c r="SH67" s="25"/>
      <c r="SI67" s="25"/>
      <c r="SJ67" s="25"/>
      <c r="SK67" s="25"/>
      <c r="SL67" s="25"/>
      <c r="SM67" s="25"/>
      <c r="SN67" s="25"/>
      <c r="SO67" s="25"/>
      <c r="SP67" s="25"/>
      <c r="SQ67" s="25"/>
      <c r="SR67" s="25"/>
      <c r="SS67" s="25"/>
      <c r="ST67" s="25"/>
      <c r="SU67" s="25"/>
      <c r="SV67" s="25"/>
      <c r="SW67" s="25"/>
      <c r="SX67" s="25"/>
      <c r="SY67" s="25"/>
      <c r="SZ67" s="25"/>
      <c r="TA67" s="25"/>
      <c r="TB67" s="25"/>
      <c r="TC67" s="25"/>
      <c r="TD67" s="25"/>
      <c r="TE67" s="25"/>
      <c r="TF67" s="25"/>
      <c r="TG67" s="25"/>
      <c r="TH67" s="25"/>
      <c r="TI67" s="25"/>
      <c r="TJ67" s="25"/>
      <c r="TK67" s="25"/>
      <c r="TL67" s="25"/>
      <c r="TM67" s="25"/>
      <c r="TN67" s="25"/>
      <c r="TO67" s="25"/>
      <c r="TP67" s="25"/>
      <c r="TQ67" s="25"/>
      <c r="TR67" s="25"/>
      <c r="TS67" s="25"/>
      <c r="TT67" s="25"/>
      <c r="TU67" s="25"/>
      <c r="TV67" s="25"/>
      <c r="TW67" s="25"/>
      <c r="TX67" s="25"/>
      <c r="TY67" s="25"/>
      <c r="TZ67" s="25"/>
      <c r="UA67" s="25"/>
      <c r="UB67" s="25"/>
      <c r="UC67" s="25"/>
      <c r="UD67" s="25"/>
      <c r="UE67" s="25"/>
      <c r="UF67" s="25"/>
      <c r="UG67" s="25"/>
      <c r="UH67" s="25"/>
      <c r="UI67" s="25"/>
      <c r="UJ67" s="25"/>
      <c r="UK67" s="25"/>
      <c r="UL67" s="25"/>
      <c r="UM67" s="25"/>
      <c r="UN67" s="25"/>
      <c r="UO67" s="25"/>
      <c r="UP67" s="25"/>
      <c r="UQ67" s="25"/>
      <c r="UR67" s="25"/>
      <c r="US67" s="25"/>
      <c r="UT67" s="25"/>
      <c r="UU67" s="25"/>
      <c r="UV67" s="25"/>
      <c r="UW67" s="25"/>
      <c r="UX67" s="25"/>
      <c r="UY67" s="25"/>
      <c r="UZ67" s="25"/>
      <c r="VA67" s="25"/>
      <c r="VB67" s="25"/>
      <c r="VC67" s="25"/>
      <c r="VD67" s="25"/>
      <c r="VE67" s="25"/>
      <c r="VF67" s="25"/>
      <c r="VG67" s="25"/>
      <c r="VH67" s="25"/>
      <c r="VI67" s="25"/>
      <c r="VJ67" s="25"/>
      <c r="VK67" s="25"/>
      <c r="VL67" s="25"/>
      <c r="VM67" s="25"/>
      <c r="VN67" s="25"/>
      <c r="VO67" s="25"/>
      <c r="VP67" s="25"/>
      <c r="VQ67" s="25"/>
      <c r="VR67" s="25"/>
      <c r="VS67" s="25"/>
      <c r="VT67" s="25"/>
      <c r="VU67" s="25"/>
      <c r="VV67" s="25"/>
      <c r="VW67" s="25"/>
      <c r="VX67" s="25"/>
      <c r="VY67" s="25"/>
      <c r="VZ67" s="25"/>
      <c r="WA67" s="25"/>
      <c r="WB67" s="25"/>
      <c r="WC67" s="25"/>
      <c r="WD67" s="25"/>
      <c r="WE67" s="25"/>
      <c r="WF67" s="25"/>
      <c r="WG67" s="25"/>
      <c r="WH67" s="25"/>
      <c r="WI67" s="25"/>
      <c r="WJ67" s="25"/>
      <c r="WK67" s="25"/>
      <c r="WL67" s="25"/>
      <c r="WM67" s="25"/>
      <c r="WN67" s="25"/>
      <c r="WO67" s="25"/>
      <c r="WP67" s="25"/>
      <c r="WQ67" s="25"/>
      <c r="WR67" s="25"/>
      <c r="WS67" s="25"/>
      <c r="WT67" s="25"/>
      <c r="WU67" s="25"/>
      <c r="WV67" s="25"/>
      <c r="WW67" s="25"/>
      <c r="WX67" s="25"/>
      <c r="WY67" s="25"/>
      <c r="WZ67" s="25"/>
      <c r="XA67" s="25"/>
      <c r="XB67" s="25"/>
      <c r="XC67" s="25"/>
      <c r="XD67" s="25"/>
      <c r="XE67" s="25"/>
      <c r="XF67" s="25"/>
      <c r="XG67" s="25"/>
      <c r="XH67" s="25"/>
      <c r="XI67" s="25"/>
      <c r="XJ67" s="25"/>
      <c r="XK67" s="25"/>
      <c r="XL67" s="25"/>
      <c r="XM67" s="25"/>
      <c r="XN67" s="25"/>
      <c r="XO67" s="25"/>
      <c r="XP67" s="25"/>
      <c r="XQ67" s="25"/>
      <c r="XR67" s="25"/>
      <c r="XS67" s="25"/>
      <c r="XT67" s="25"/>
      <c r="XU67" s="25"/>
      <c r="XV67" s="25"/>
      <c r="XW67" s="25"/>
      <c r="XX67" s="25"/>
      <c r="XY67" s="25"/>
      <c r="XZ67" s="25"/>
      <c r="YA67" s="25"/>
      <c r="YB67" s="25"/>
      <c r="YC67" s="25"/>
      <c r="YD67" s="25"/>
      <c r="YE67" s="25"/>
      <c r="YF67" s="25"/>
      <c r="YG67" s="25"/>
      <c r="YH67" s="25"/>
      <c r="YI67" s="25"/>
      <c r="YJ67" s="25"/>
      <c r="YK67" s="25"/>
      <c r="YL67" s="25"/>
      <c r="YM67" s="25"/>
      <c r="YN67" s="25"/>
      <c r="YO67" s="25"/>
      <c r="YP67" s="25"/>
      <c r="YQ67" s="25"/>
      <c r="YR67" s="25"/>
      <c r="YS67" s="25"/>
      <c r="YT67" s="25"/>
      <c r="YU67" s="25"/>
      <c r="YV67" s="25"/>
      <c r="YW67" s="25"/>
      <c r="YX67" s="25"/>
      <c r="YY67" s="25"/>
      <c r="YZ67" s="25"/>
      <c r="ZA67" s="25"/>
      <c r="ZB67" s="25"/>
      <c r="ZC67" s="25"/>
      <c r="ZD67" s="25"/>
      <c r="ZE67" s="25"/>
      <c r="ZF67" s="25"/>
      <c r="ZG67" s="25"/>
      <c r="ZH67" s="25"/>
      <c r="ZI67" s="25"/>
      <c r="ZJ67" s="25"/>
      <c r="ZK67" s="25"/>
      <c r="ZL67" s="25"/>
      <c r="ZM67" s="25"/>
      <c r="ZN67" s="25"/>
      <c r="ZO67" s="25"/>
      <c r="ZP67" s="25"/>
      <c r="ZQ67" s="25"/>
      <c r="ZR67" s="25"/>
      <c r="ZS67" s="25"/>
      <c r="ZT67" s="25"/>
      <c r="ZU67" s="25"/>
      <c r="ZV67" s="25"/>
      <c r="ZW67" s="25"/>
      <c r="ZX67" s="25"/>
      <c r="ZY67" s="25"/>
      <c r="ZZ67" s="25"/>
      <c r="AAA67" s="25"/>
      <c r="AAB67" s="25"/>
      <c r="AAC67" s="25"/>
      <c r="AAD67" s="25"/>
      <c r="AAE67" s="25"/>
      <c r="AAF67" s="25"/>
      <c r="AAG67" s="25"/>
      <c r="AAH67" s="25"/>
      <c r="AAI67" s="25"/>
      <c r="AAJ67" s="25"/>
      <c r="AAK67" s="25"/>
      <c r="AAL67" s="25"/>
      <c r="AAM67" s="25"/>
      <c r="AAN67" s="25"/>
      <c r="AAO67" s="25"/>
      <c r="AAP67" s="25"/>
      <c r="AAQ67" s="25"/>
      <c r="AAR67" s="25"/>
      <c r="AAS67" s="25"/>
      <c r="AAT67" s="25"/>
      <c r="AAU67" s="25"/>
      <c r="AAV67" s="25"/>
      <c r="AAW67" s="25"/>
      <c r="AAX67" s="25"/>
      <c r="AAY67" s="25"/>
      <c r="AAZ67" s="25"/>
      <c r="ABA67" s="25"/>
      <c r="ABB67" s="25"/>
      <c r="ABC67" s="25"/>
      <c r="ABD67" s="25"/>
      <c r="ABE67" s="25"/>
      <c r="ABF67" s="25"/>
      <c r="ABG67" s="25"/>
      <c r="ABH67" s="25"/>
      <c r="ABI67" s="25"/>
      <c r="ABJ67" s="25"/>
      <c r="ABK67" s="25"/>
      <c r="ABL67" s="25"/>
      <c r="ABM67" s="25"/>
      <c r="ABN67" s="25"/>
      <c r="ABO67" s="25"/>
      <c r="ABP67" s="25"/>
      <c r="ABQ67" s="25"/>
      <c r="ABR67" s="25"/>
      <c r="ABS67" s="25"/>
      <c r="ABT67" s="25"/>
      <c r="ABU67" s="25"/>
      <c r="ABV67" s="25"/>
      <c r="ABW67" s="25"/>
      <c r="ABX67" s="25"/>
      <c r="ABY67" s="25"/>
      <c r="ABZ67" s="25"/>
      <c r="ACA67" s="25"/>
      <c r="ACB67" s="25"/>
      <c r="ACC67" s="25"/>
      <c r="ACD67" s="25"/>
      <c r="ACE67" s="25"/>
      <c r="ACF67" s="25"/>
      <c r="ACG67" s="25"/>
      <c r="ACH67" s="25"/>
      <c r="ACI67" s="25"/>
      <c r="ACJ67" s="25"/>
      <c r="ACK67" s="25"/>
      <c r="ACL67" s="25"/>
      <c r="ACM67" s="25"/>
      <c r="ACN67" s="25"/>
      <c r="ACO67" s="25"/>
      <c r="ACP67" s="25"/>
      <c r="ACQ67" s="25"/>
      <c r="ACR67" s="25"/>
      <c r="ACS67" s="25"/>
      <c r="ACT67" s="25"/>
      <c r="ACU67" s="25"/>
      <c r="ACV67" s="25"/>
      <c r="ACW67" s="25"/>
      <c r="ACX67" s="25"/>
      <c r="ACY67" s="25"/>
      <c r="ACZ67" s="25"/>
      <c r="ADA67" s="25"/>
      <c r="ADB67" s="25"/>
      <c r="ADC67" s="25"/>
      <c r="ADD67" s="25"/>
      <c r="ADE67" s="25"/>
      <c r="ADF67" s="25"/>
      <c r="ADG67" s="25"/>
      <c r="ADH67" s="25"/>
      <c r="ADI67" s="25"/>
      <c r="ADJ67" s="25"/>
      <c r="ADK67" s="25"/>
      <c r="ADL67" s="25"/>
      <c r="ADM67" s="25"/>
      <c r="ADN67" s="25"/>
      <c r="ADO67" s="25"/>
      <c r="ADP67" s="25"/>
      <c r="ADQ67" s="25"/>
      <c r="ADR67" s="25"/>
      <c r="ADS67" s="25"/>
      <c r="ADT67" s="25"/>
      <c r="ADU67" s="25"/>
      <c r="ADV67" s="25"/>
      <c r="ADW67" s="25"/>
      <c r="ADX67" s="25"/>
      <c r="ADY67" s="25"/>
      <c r="ADZ67" s="25"/>
      <c r="AEA67" s="25"/>
      <c r="AEB67" s="25"/>
      <c r="AEC67" s="25"/>
      <c r="AED67" s="25"/>
      <c r="AEE67" s="25"/>
      <c r="AEF67" s="25"/>
      <c r="AEG67" s="25"/>
      <c r="AEH67" s="25"/>
      <c r="AEI67" s="25"/>
      <c r="AEJ67" s="25"/>
      <c r="AEK67" s="25"/>
      <c r="AEL67" s="25"/>
      <c r="AEM67" s="25"/>
      <c r="AEN67" s="25"/>
      <c r="AEO67" s="25"/>
      <c r="AEP67" s="25"/>
      <c r="AEQ67" s="25"/>
      <c r="AER67" s="25"/>
      <c r="AES67" s="25"/>
      <c r="AET67" s="25"/>
      <c r="AEU67" s="25"/>
      <c r="AEV67" s="25"/>
      <c r="AEW67" s="25"/>
      <c r="AEX67" s="25"/>
      <c r="AEY67" s="25"/>
      <c r="AEZ67" s="25"/>
      <c r="AFA67" s="25"/>
      <c r="AFB67" s="25"/>
      <c r="AFC67" s="25"/>
      <c r="AFD67" s="25"/>
      <c r="AFE67" s="25"/>
      <c r="AFF67" s="25"/>
      <c r="AFG67" s="25"/>
      <c r="AFH67" s="25"/>
      <c r="AFI67" s="25"/>
      <c r="AFJ67" s="25"/>
      <c r="AFK67" s="25"/>
      <c r="AFL67" s="25"/>
      <c r="AFM67" s="25"/>
      <c r="AFN67" s="25"/>
      <c r="AFO67" s="25"/>
      <c r="AFP67" s="25"/>
      <c r="AFQ67" s="25"/>
      <c r="AFR67" s="25"/>
      <c r="AFS67" s="25"/>
      <c r="AFT67" s="25"/>
      <c r="AFU67" s="25"/>
      <c r="AFV67" s="25"/>
      <c r="AFW67" s="25"/>
      <c r="AFX67" s="25"/>
      <c r="AFY67" s="25"/>
      <c r="AFZ67" s="25"/>
      <c r="AGA67" s="25"/>
      <c r="AGB67" s="25"/>
      <c r="AGC67" s="25"/>
      <c r="AGD67" s="25"/>
      <c r="AGE67" s="25"/>
      <c r="AGF67" s="25"/>
      <c r="AGG67" s="25"/>
      <c r="AGH67" s="25"/>
      <c r="AGI67" s="25"/>
      <c r="AGJ67" s="25"/>
      <c r="AGK67" s="25"/>
      <c r="AGL67" s="25"/>
      <c r="AGM67" s="25"/>
      <c r="AGN67" s="25"/>
      <c r="AGO67" s="25"/>
      <c r="AGP67" s="25"/>
      <c r="AGQ67" s="25"/>
      <c r="AGR67" s="25"/>
      <c r="AGS67" s="25"/>
      <c r="AGT67" s="25"/>
      <c r="AGU67" s="25"/>
      <c r="AGV67" s="25"/>
      <c r="AGW67" s="25"/>
      <c r="AGX67" s="25"/>
      <c r="AGY67" s="25"/>
      <c r="AGZ67" s="25"/>
      <c r="AHA67" s="25"/>
      <c r="AHB67" s="25"/>
      <c r="AHC67" s="25"/>
      <c r="AHD67" s="25"/>
      <c r="AHE67" s="25"/>
      <c r="AHF67" s="25"/>
      <c r="AHG67" s="25"/>
      <c r="AHH67" s="25"/>
      <c r="AHI67" s="25"/>
      <c r="AHJ67" s="25"/>
      <c r="AHK67" s="25"/>
      <c r="AHL67" s="25"/>
      <c r="AHM67" s="25"/>
      <c r="AHN67" s="25"/>
      <c r="AHO67" s="25"/>
      <c r="AHP67" s="25"/>
      <c r="AHQ67" s="25"/>
      <c r="AHR67" s="25"/>
      <c r="AHS67" s="25"/>
      <c r="AHT67" s="25"/>
      <c r="AHU67" s="25"/>
      <c r="AHV67" s="25"/>
      <c r="AHW67" s="25"/>
      <c r="AHX67" s="25"/>
      <c r="AHY67" s="25"/>
      <c r="AHZ67" s="25"/>
      <c r="AIA67" s="25"/>
      <c r="AIB67" s="25"/>
      <c r="AIC67" s="25"/>
      <c r="AID67" s="25"/>
      <c r="AIE67" s="25"/>
      <c r="AIF67" s="25"/>
      <c r="AIG67" s="25"/>
      <c r="AIH67" s="25"/>
      <c r="AII67" s="25"/>
      <c r="AIJ67" s="25"/>
      <c r="AIK67" s="25"/>
      <c r="AIL67" s="25"/>
      <c r="AIM67" s="25"/>
      <c r="AIN67" s="25"/>
      <c r="AIO67" s="25"/>
      <c r="AIP67" s="25"/>
      <c r="AIQ67" s="25"/>
      <c r="AIR67" s="25"/>
      <c r="AIS67" s="25"/>
      <c r="AIT67" s="25"/>
      <c r="AIU67" s="25"/>
      <c r="AIV67" s="25"/>
      <c r="AIW67" s="25"/>
      <c r="AIX67" s="25"/>
      <c r="AIY67" s="25"/>
      <c r="AIZ67" s="25"/>
      <c r="AJA67" s="25"/>
      <c r="AJB67" s="25"/>
      <c r="AJC67" s="25"/>
      <c r="AJD67" s="25"/>
      <c r="AJE67" s="25"/>
      <c r="AJF67" s="25"/>
      <c r="AJG67" s="25"/>
      <c r="AJH67" s="25"/>
      <c r="AJI67" s="25"/>
      <c r="AJJ67" s="25"/>
      <c r="AJK67" s="25"/>
      <c r="AJL67" s="25"/>
      <c r="AJM67" s="25"/>
      <c r="AJN67" s="25"/>
      <c r="AJO67" s="25"/>
      <c r="AJP67" s="25"/>
      <c r="AJQ67" s="25"/>
      <c r="AJR67" s="25"/>
      <c r="AJS67" s="25"/>
      <c r="AJT67" s="25"/>
      <c r="AJU67" s="25"/>
      <c r="AJV67" s="25"/>
      <c r="AJW67" s="25"/>
      <c r="AJX67" s="25"/>
      <c r="AJY67" s="25"/>
      <c r="AJZ67" s="25"/>
      <c r="AKA67" s="25"/>
      <c r="AKB67" s="25"/>
      <c r="AKC67" s="25"/>
      <c r="AKD67" s="25"/>
      <c r="AKE67" s="25"/>
      <c r="AKF67" s="25"/>
      <c r="AKG67" s="25"/>
      <c r="AKH67" s="25"/>
      <c r="AKI67" s="25"/>
      <c r="AKJ67" s="25"/>
      <c r="AKK67" s="25"/>
      <c r="AKL67" s="25"/>
      <c r="AKM67" s="25"/>
      <c r="AKN67" s="25"/>
      <c r="AKO67" s="25"/>
      <c r="AKP67" s="25"/>
      <c r="AKQ67" s="25"/>
      <c r="AKR67" s="25"/>
      <c r="AKS67" s="25"/>
      <c r="AKT67" s="25"/>
      <c r="AKU67" s="25"/>
      <c r="AKV67" s="25"/>
      <c r="AKW67" s="25"/>
      <c r="AKX67" s="25"/>
      <c r="AKY67" s="25"/>
      <c r="AKZ67" s="25"/>
      <c r="ALA67" s="25"/>
      <c r="ALB67" s="25"/>
      <c r="ALC67" s="25"/>
      <c r="ALD67" s="25"/>
      <c r="ALE67" s="25"/>
      <c r="ALF67" s="25"/>
      <c r="ALG67" s="25"/>
      <c r="ALH67" s="25"/>
      <c r="ALI67" s="25"/>
      <c r="ALJ67" s="25"/>
      <c r="ALK67" s="25"/>
      <c r="ALL67" s="25"/>
      <c r="ALM67" s="25"/>
      <c r="ALN67" s="25"/>
      <c r="ALO67" s="25"/>
      <c r="ALP67" s="25"/>
      <c r="ALQ67" s="25"/>
      <c r="ALR67" s="25"/>
      <c r="ALS67" s="25"/>
      <c r="ALT67" s="25"/>
      <c r="ALU67" s="25"/>
      <c r="ALV67" s="25"/>
      <c r="ALW67" s="25"/>
      <c r="ALX67" s="25"/>
      <c r="ALY67" s="25"/>
      <c r="ALZ67" s="25"/>
      <c r="AMA67" s="25"/>
      <c r="AMB67" s="25"/>
      <c r="AMC67" s="25"/>
      <c r="AMD67" s="25"/>
      <c r="AME67" s="25"/>
      <c r="AMF67" s="25"/>
      <c r="AMG67" s="25"/>
      <c r="AMH67" s="25"/>
      <c r="AMI67" s="25"/>
      <c r="AMJ67" s="25"/>
      <c r="AMK67" s="25"/>
      <c r="AML67" s="25"/>
      <c r="AMM67" s="25"/>
      <c r="AMN67" s="25"/>
    </row>
    <row r="68" spans="1:1028" s="17" customFormat="1" ht="232" x14ac:dyDescent="0.35">
      <c r="A68" s="19" t="s">
        <v>7862</v>
      </c>
      <c r="B68" s="20" t="s">
        <v>7695</v>
      </c>
      <c r="C68" s="20" t="s">
        <v>7695</v>
      </c>
      <c r="D68" s="20" t="s">
        <v>22309</v>
      </c>
      <c r="E68" s="20"/>
      <c r="F68" s="20"/>
      <c r="G68" s="20">
        <v>2007</v>
      </c>
      <c r="H68" s="20" t="s">
        <v>8467</v>
      </c>
      <c r="I68" s="21" t="s">
        <v>14073</v>
      </c>
      <c r="J68" s="20" t="s">
        <v>5414</v>
      </c>
      <c r="K68" s="20" t="s">
        <v>14074</v>
      </c>
      <c r="L68" s="20" t="s">
        <v>3856</v>
      </c>
      <c r="M68" s="20" t="s">
        <v>14075</v>
      </c>
      <c r="N68" s="20" t="s">
        <v>14076</v>
      </c>
      <c r="O68" s="20" t="s">
        <v>14077</v>
      </c>
      <c r="P68" s="20" t="s">
        <v>5937</v>
      </c>
      <c r="Q68" s="20" t="s">
        <v>14078</v>
      </c>
      <c r="R68" s="20" t="s">
        <v>14076</v>
      </c>
      <c r="S68" s="20" t="s">
        <v>14079</v>
      </c>
      <c r="T68" s="20" t="s">
        <v>3856</v>
      </c>
      <c r="U68" s="20"/>
      <c r="V68" s="20"/>
      <c r="W68" s="20"/>
      <c r="X68" s="20"/>
      <c r="Y68" s="20"/>
      <c r="Z68" s="20"/>
      <c r="AA68" s="20"/>
      <c r="AB68" s="20"/>
      <c r="AC68" s="20"/>
      <c r="AD68" s="20"/>
      <c r="AE68" s="20"/>
      <c r="AF68" s="20"/>
      <c r="AG68" s="20"/>
      <c r="AH68" s="20"/>
      <c r="AI68" s="20"/>
      <c r="AJ68" s="20"/>
      <c r="AK68" s="20"/>
      <c r="AL68" s="20"/>
      <c r="AM68" s="20"/>
      <c r="AN68" s="20"/>
      <c r="AO68" s="20"/>
      <c r="AP68" s="20"/>
      <c r="AQ68" s="20"/>
      <c r="AR68" s="20"/>
      <c r="AS68" s="20"/>
      <c r="AT68" s="20"/>
      <c r="AU68" s="20"/>
      <c r="AV68" s="20"/>
      <c r="AW68" s="20"/>
      <c r="AX68" s="20"/>
      <c r="AY68" s="20"/>
      <c r="AZ68" s="20"/>
      <c r="BA68" s="14"/>
      <c r="BB68" s="14"/>
      <c r="BC68" s="14"/>
      <c r="BD68" s="14"/>
      <c r="BE68" s="14"/>
      <c r="BF68" s="14"/>
      <c r="BG68" s="14"/>
      <c r="BH68" s="14"/>
      <c r="BI68" s="14"/>
      <c r="BJ68" s="14"/>
      <c r="BK68" s="13"/>
      <c r="BL68" s="13"/>
      <c r="BM68" s="13"/>
      <c r="BN68" s="13"/>
      <c r="BO68" s="13"/>
      <c r="BP68" s="13"/>
      <c r="BQ68" s="13"/>
      <c r="BR68" s="13"/>
      <c r="BS68" s="13"/>
      <c r="BT68" s="13"/>
      <c r="BU68" s="13"/>
      <c r="BV68" s="13"/>
      <c r="BW68" s="13"/>
      <c r="BX68" s="13"/>
      <c r="BY68" s="13"/>
      <c r="BZ68" s="13"/>
      <c r="CA68" s="28"/>
      <c r="CB68" s="28"/>
      <c r="CC68" s="28"/>
      <c r="CD68" s="28"/>
      <c r="CE68" s="28"/>
      <c r="CF68" s="28"/>
      <c r="CG68" s="28"/>
      <c r="CH68" s="28"/>
      <c r="CI68" s="28"/>
      <c r="CJ68" s="28"/>
      <c r="CK68" s="28"/>
      <c r="CL68" s="28"/>
      <c r="CM68" s="28"/>
      <c r="CN68" s="28"/>
      <c r="CO68" s="28"/>
      <c r="CP68" s="28"/>
      <c r="CQ68" s="28"/>
      <c r="CR68" s="28"/>
      <c r="CS68" s="28"/>
      <c r="CT68" s="28"/>
      <c r="CU68" s="28"/>
      <c r="CV68" s="28"/>
      <c r="CW68" s="28"/>
      <c r="CX68" s="28"/>
      <c r="CY68" s="28"/>
      <c r="CZ68" s="28"/>
      <c r="DA68" s="28"/>
      <c r="DB68" s="28"/>
      <c r="DC68" s="28"/>
      <c r="DD68" s="28"/>
      <c r="DE68" s="28"/>
      <c r="DF68" s="28"/>
      <c r="DG68" s="25"/>
      <c r="DH68" s="25"/>
      <c r="DI68" s="25"/>
      <c r="DJ68" s="25"/>
      <c r="DK68" s="25"/>
      <c r="DL68" s="25"/>
      <c r="DM68" s="25"/>
      <c r="DN68" s="25"/>
      <c r="DO68" s="25"/>
      <c r="DP68" s="25"/>
      <c r="DQ68" s="25"/>
      <c r="DR68" s="25"/>
      <c r="DS68" s="25"/>
      <c r="DT68" s="25"/>
      <c r="DU68" s="25"/>
      <c r="DV68" s="25"/>
      <c r="DW68" s="25"/>
      <c r="DX68" s="25"/>
      <c r="DY68" s="25"/>
      <c r="DZ68" s="25"/>
      <c r="EA68" s="25"/>
      <c r="EB68" s="25"/>
      <c r="EC68" s="25"/>
      <c r="ED68" s="25"/>
      <c r="EE68" s="25"/>
      <c r="EF68" s="25"/>
      <c r="EG68" s="25"/>
      <c r="EH68" s="25"/>
      <c r="EI68" s="25"/>
      <c r="EJ68" s="25"/>
      <c r="EK68" s="25"/>
      <c r="EL68" s="25"/>
      <c r="EM68" s="25"/>
      <c r="EN68" s="25"/>
      <c r="EO68" s="25"/>
      <c r="EP68" s="25"/>
      <c r="EQ68" s="25"/>
      <c r="ER68" s="25"/>
      <c r="ES68" s="25"/>
      <c r="ET68" s="25"/>
      <c r="EU68" s="25"/>
      <c r="EV68" s="25"/>
      <c r="EW68" s="25"/>
      <c r="EX68" s="25"/>
      <c r="EY68" s="25"/>
      <c r="EZ68" s="25"/>
      <c r="FA68" s="25"/>
      <c r="FB68" s="25"/>
      <c r="FC68" s="25"/>
      <c r="FD68" s="25"/>
      <c r="FE68" s="25"/>
      <c r="FF68" s="25"/>
      <c r="FG68" s="25"/>
      <c r="FH68" s="25"/>
      <c r="FI68" s="25"/>
      <c r="FJ68" s="25"/>
      <c r="FK68" s="25"/>
      <c r="FL68" s="25"/>
      <c r="FM68" s="25"/>
      <c r="FN68" s="25"/>
      <c r="FO68" s="25"/>
      <c r="FP68" s="25"/>
      <c r="FQ68" s="25"/>
      <c r="FR68" s="25"/>
      <c r="FS68" s="25"/>
      <c r="FT68" s="25"/>
      <c r="FU68" s="25"/>
      <c r="FV68" s="25"/>
      <c r="FW68" s="25"/>
      <c r="FX68" s="25"/>
      <c r="FY68" s="25"/>
      <c r="FZ68" s="25"/>
      <c r="GA68" s="25"/>
      <c r="GB68" s="25"/>
      <c r="GC68" s="25"/>
      <c r="GD68" s="25"/>
      <c r="GE68" s="25"/>
      <c r="GF68" s="25"/>
      <c r="GG68" s="25"/>
      <c r="GH68" s="25"/>
      <c r="GI68" s="25"/>
      <c r="GJ68" s="25"/>
      <c r="GK68" s="25"/>
      <c r="GL68" s="25"/>
      <c r="GM68" s="25"/>
      <c r="GN68" s="25"/>
      <c r="GO68" s="25"/>
      <c r="GP68" s="25"/>
      <c r="GQ68" s="25"/>
      <c r="GR68" s="25"/>
      <c r="GS68" s="25"/>
      <c r="GT68" s="25"/>
      <c r="GU68" s="25"/>
      <c r="GV68" s="25"/>
      <c r="GW68" s="25"/>
      <c r="GX68" s="25"/>
      <c r="GY68" s="25"/>
      <c r="GZ68" s="25"/>
      <c r="HA68" s="25"/>
      <c r="HB68" s="25"/>
      <c r="HC68" s="25"/>
      <c r="HD68" s="25"/>
      <c r="HE68" s="25"/>
      <c r="HF68" s="25"/>
      <c r="HG68" s="25"/>
      <c r="HH68" s="25"/>
      <c r="HI68" s="25"/>
      <c r="HJ68" s="25"/>
      <c r="HK68" s="25"/>
      <c r="HL68" s="25"/>
      <c r="HM68" s="25"/>
      <c r="HN68" s="25"/>
      <c r="HO68" s="25"/>
      <c r="HP68" s="25"/>
      <c r="HQ68" s="25"/>
      <c r="HR68" s="25"/>
      <c r="HS68" s="25"/>
      <c r="HT68" s="25"/>
      <c r="HU68" s="25"/>
      <c r="HV68" s="25"/>
      <c r="HW68" s="25"/>
      <c r="HX68" s="25"/>
      <c r="HY68" s="25"/>
      <c r="HZ68" s="25"/>
      <c r="IA68" s="25"/>
      <c r="IB68" s="25"/>
      <c r="IC68" s="25"/>
      <c r="ID68" s="25"/>
      <c r="IE68" s="25"/>
      <c r="IF68" s="25"/>
      <c r="IG68" s="25"/>
      <c r="IH68" s="25"/>
      <c r="II68" s="25"/>
      <c r="IJ68" s="25"/>
      <c r="IK68" s="25"/>
      <c r="IL68" s="25"/>
      <c r="IM68" s="25"/>
      <c r="IN68" s="25"/>
      <c r="IO68" s="25"/>
      <c r="IP68" s="25"/>
      <c r="IQ68" s="25"/>
      <c r="IR68" s="25"/>
      <c r="IS68" s="25"/>
      <c r="IT68" s="25"/>
      <c r="IU68" s="25"/>
      <c r="IV68" s="25"/>
      <c r="IW68" s="25"/>
      <c r="IX68" s="25"/>
      <c r="IY68" s="25"/>
      <c r="IZ68" s="25"/>
      <c r="JA68" s="25"/>
      <c r="JB68" s="25"/>
      <c r="JC68" s="25"/>
      <c r="JD68" s="25"/>
      <c r="JE68" s="25"/>
      <c r="JF68" s="25"/>
      <c r="JG68" s="25"/>
      <c r="JH68" s="25"/>
      <c r="JI68" s="25"/>
      <c r="JJ68" s="25"/>
      <c r="JK68" s="25"/>
      <c r="JL68" s="25"/>
      <c r="JM68" s="25"/>
      <c r="JN68" s="25"/>
      <c r="JO68" s="25"/>
      <c r="JP68" s="25"/>
      <c r="JQ68" s="25"/>
      <c r="JR68" s="25"/>
      <c r="JS68" s="25"/>
      <c r="JT68" s="25"/>
      <c r="JU68" s="25"/>
      <c r="JV68" s="25"/>
      <c r="JW68" s="25"/>
      <c r="JX68" s="25"/>
      <c r="JY68" s="25"/>
      <c r="JZ68" s="25"/>
      <c r="KA68" s="25"/>
      <c r="KB68" s="25"/>
      <c r="KC68" s="25"/>
      <c r="KD68" s="25"/>
      <c r="KE68" s="25"/>
      <c r="KF68" s="25"/>
      <c r="KG68" s="25"/>
      <c r="KH68" s="25"/>
      <c r="KI68" s="25"/>
      <c r="KJ68" s="25"/>
      <c r="KK68" s="25"/>
      <c r="KL68" s="25"/>
      <c r="KM68" s="25"/>
      <c r="KN68" s="25"/>
      <c r="KO68" s="25"/>
      <c r="KP68" s="25"/>
      <c r="KQ68" s="25"/>
      <c r="KR68" s="25"/>
      <c r="KS68" s="25"/>
      <c r="KT68" s="25"/>
      <c r="KU68" s="25"/>
      <c r="KV68" s="25"/>
      <c r="KW68" s="25"/>
      <c r="KX68" s="25"/>
      <c r="KY68" s="25"/>
      <c r="KZ68" s="25"/>
      <c r="LA68" s="25"/>
      <c r="LB68" s="25"/>
      <c r="LC68" s="25"/>
      <c r="LD68" s="25"/>
      <c r="LE68" s="25"/>
      <c r="LF68" s="25"/>
      <c r="LG68" s="25"/>
      <c r="LH68" s="25"/>
      <c r="LI68" s="25"/>
      <c r="LJ68" s="25"/>
      <c r="LK68" s="25"/>
      <c r="LL68" s="25"/>
      <c r="LM68" s="25"/>
      <c r="LN68" s="25"/>
      <c r="LO68" s="25"/>
      <c r="LP68" s="25"/>
      <c r="LQ68" s="25"/>
      <c r="LR68" s="25"/>
      <c r="LS68" s="25"/>
      <c r="LT68" s="25"/>
      <c r="LU68" s="25"/>
      <c r="LV68" s="25"/>
      <c r="LW68" s="25"/>
      <c r="LX68" s="25"/>
      <c r="LY68" s="25"/>
      <c r="LZ68" s="25"/>
      <c r="MA68" s="25"/>
      <c r="MB68" s="25"/>
      <c r="MC68" s="25"/>
      <c r="MD68" s="25"/>
      <c r="ME68" s="25"/>
      <c r="MF68" s="25"/>
      <c r="MG68" s="25"/>
      <c r="MH68" s="25"/>
      <c r="MI68" s="25"/>
      <c r="MJ68" s="25"/>
      <c r="MK68" s="25"/>
      <c r="ML68" s="25"/>
      <c r="MM68" s="25"/>
      <c r="MN68" s="25"/>
      <c r="MO68" s="25"/>
      <c r="MP68" s="25"/>
      <c r="MQ68" s="25"/>
      <c r="MR68" s="25"/>
      <c r="MS68" s="25"/>
      <c r="MT68" s="25"/>
      <c r="MU68" s="25"/>
      <c r="MV68" s="25"/>
      <c r="MW68" s="25"/>
      <c r="MX68" s="25"/>
      <c r="MY68" s="25"/>
      <c r="MZ68" s="25"/>
      <c r="NA68" s="25"/>
      <c r="NB68" s="25"/>
      <c r="NC68" s="25"/>
      <c r="ND68" s="25"/>
      <c r="NE68" s="25"/>
      <c r="NF68" s="25"/>
      <c r="NG68" s="25"/>
      <c r="NH68" s="25"/>
      <c r="NI68" s="25"/>
      <c r="NJ68" s="25"/>
      <c r="NK68" s="25"/>
      <c r="NL68" s="25"/>
      <c r="NM68" s="25"/>
      <c r="NN68" s="25"/>
      <c r="NO68" s="25"/>
      <c r="NP68" s="25"/>
      <c r="NQ68" s="25"/>
      <c r="NR68" s="25"/>
      <c r="NS68" s="25"/>
      <c r="NT68" s="25"/>
      <c r="NU68" s="25"/>
      <c r="NV68" s="25"/>
      <c r="NW68" s="25"/>
      <c r="NX68" s="25"/>
      <c r="NY68" s="25"/>
      <c r="NZ68" s="25"/>
      <c r="OA68" s="25"/>
      <c r="OB68" s="25"/>
      <c r="OC68" s="25"/>
      <c r="OD68" s="25"/>
      <c r="OE68" s="25"/>
      <c r="OF68" s="25"/>
      <c r="OG68" s="25"/>
      <c r="OH68" s="25"/>
      <c r="OI68" s="25"/>
      <c r="OJ68" s="25"/>
      <c r="OK68" s="25"/>
      <c r="OL68" s="25"/>
      <c r="OM68" s="25"/>
      <c r="ON68" s="25"/>
      <c r="OO68" s="25"/>
      <c r="OP68" s="25"/>
      <c r="OQ68" s="25"/>
      <c r="OR68" s="25"/>
      <c r="OS68" s="25"/>
      <c r="OT68" s="25"/>
      <c r="OU68" s="25"/>
      <c r="OV68" s="25"/>
      <c r="OW68" s="25"/>
      <c r="OX68" s="25"/>
      <c r="OY68" s="25"/>
      <c r="OZ68" s="25"/>
      <c r="PA68" s="25"/>
      <c r="PB68" s="25"/>
      <c r="PC68" s="25"/>
      <c r="PD68" s="25"/>
      <c r="PE68" s="25"/>
      <c r="PF68" s="25"/>
      <c r="PG68" s="25"/>
      <c r="PH68" s="25"/>
      <c r="PI68" s="25"/>
      <c r="PJ68" s="25"/>
      <c r="PK68" s="25"/>
      <c r="PL68" s="25"/>
      <c r="PM68" s="25"/>
      <c r="PN68" s="25"/>
      <c r="PO68" s="25"/>
      <c r="PP68" s="25"/>
      <c r="PQ68" s="25"/>
      <c r="PR68" s="25"/>
      <c r="PS68" s="25"/>
      <c r="PT68" s="25"/>
      <c r="PU68" s="25"/>
      <c r="PV68" s="25"/>
      <c r="PW68" s="25"/>
      <c r="PX68" s="25"/>
      <c r="PY68" s="25"/>
      <c r="PZ68" s="25"/>
      <c r="QA68" s="25"/>
      <c r="QB68" s="25"/>
      <c r="QC68" s="25"/>
      <c r="QD68" s="25"/>
      <c r="QE68" s="25"/>
      <c r="QF68" s="25"/>
      <c r="QG68" s="25"/>
      <c r="QH68" s="25"/>
      <c r="QI68" s="25"/>
      <c r="QJ68" s="25"/>
      <c r="QK68" s="25"/>
      <c r="QL68" s="25"/>
      <c r="QM68" s="25"/>
      <c r="QN68" s="25"/>
      <c r="QO68" s="25"/>
      <c r="QP68" s="25"/>
      <c r="QQ68" s="25"/>
      <c r="QR68" s="25"/>
      <c r="QS68" s="25"/>
      <c r="QT68" s="25"/>
      <c r="QU68" s="25"/>
      <c r="QV68" s="25"/>
      <c r="QW68" s="25"/>
      <c r="QX68" s="25"/>
      <c r="QY68" s="25"/>
      <c r="QZ68" s="25"/>
      <c r="RA68" s="25"/>
      <c r="RB68" s="25"/>
      <c r="RC68" s="25"/>
      <c r="RD68" s="25"/>
      <c r="RE68" s="25"/>
      <c r="RF68" s="25"/>
      <c r="RG68" s="25"/>
      <c r="RH68" s="25"/>
      <c r="RI68" s="25"/>
      <c r="RJ68" s="25"/>
      <c r="RK68" s="25"/>
      <c r="RL68" s="25"/>
      <c r="RM68" s="25"/>
      <c r="RN68" s="25"/>
      <c r="RO68" s="25"/>
      <c r="RP68" s="25"/>
      <c r="RQ68" s="25"/>
      <c r="RR68" s="25"/>
      <c r="RS68" s="25"/>
      <c r="RT68" s="25"/>
      <c r="RU68" s="25"/>
      <c r="RV68" s="25"/>
      <c r="RW68" s="25"/>
      <c r="RX68" s="25"/>
      <c r="RY68" s="25"/>
      <c r="RZ68" s="25"/>
      <c r="SA68" s="25"/>
      <c r="SB68" s="25"/>
      <c r="SC68" s="25"/>
      <c r="SD68" s="25"/>
      <c r="SE68" s="25"/>
      <c r="SF68" s="25"/>
      <c r="SG68" s="25"/>
      <c r="SH68" s="25"/>
      <c r="SI68" s="25"/>
      <c r="SJ68" s="25"/>
      <c r="SK68" s="25"/>
      <c r="SL68" s="25"/>
      <c r="SM68" s="25"/>
      <c r="SN68" s="25"/>
      <c r="SO68" s="25"/>
      <c r="SP68" s="25"/>
      <c r="SQ68" s="25"/>
      <c r="SR68" s="25"/>
      <c r="SS68" s="25"/>
      <c r="ST68" s="25"/>
      <c r="SU68" s="25"/>
      <c r="SV68" s="25"/>
      <c r="SW68" s="25"/>
      <c r="SX68" s="25"/>
      <c r="SY68" s="25"/>
      <c r="SZ68" s="25"/>
      <c r="TA68" s="25"/>
      <c r="TB68" s="25"/>
      <c r="TC68" s="25"/>
      <c r="TD68" s="25"/>
      <c r="TE68" s="25"/>
      <c r="TF68" s="25"/>
      <c r="TG68" s="25"/>
      <c r="TH68" s="25"/>
      <c r="TI68" s="25"/>
      <c r="TJ68" s="25"/>
      <c r="TK68" s="25"/>
      <c r="TL68" s="25"/>
      <c r="TM68" s="25"/>
      <c r="TN68" s="25"/>
      <c r="TO68" s="25"/>
      <c r="TP68" s="25"/>
      <c r="TQ68" s="25"/>
      <c r="TR68" s="25"/>
      <c r="TS68" s="25"/>
      <c r="TT68" s="25"/>
      <c r="TU68" s="25"/>
      <c r="TV68" s="25"/>
      <c r="TW68" s="25"/>
      <c r="TX68" s="25"/>
      <c r="TY68" s="25"/>
      <c r="TZ68" s="25"/>
      <c r="UA68" s="25"/>
      <c r="UB68" s="25"/>
      <c r="UC68" s="25"/>
      <c r="UD68" s="25"/>
      <c r="UE68" s="25"/>
      <c r="UF68" s="25"/>
      <c r="UG68" s="25"/>
      <c r="UH68" s="25"/>
      <c r="UI68" s="25"/>
      <c r="UJ68" s="25"/>
      <c r="UK68" s="25"/>
      <c r="UL68" s="25"/>
      <c r="UM68" s="25"/>
      <c r="UN68" s="25"/>
      <c r="UO68" s="25"/>
      <c r="UP68" s="25"/>
      <c r="UQ68" s="25"/>
      <c r="UR68" s="25"/>
      <c r="US68" s="25"/>
      <c r="UT68" s="25"/>
      <c r="UU68" s="25"/>
      <c r="UV68" s="25"/>
      <c r="UW68" s="25"/>
      <c r="UX68" s="25"/>
      <c r="UY68" s="25"/>
      <c r="UZ68" s="25"/>
      <c r="VA68" s="25"/>
      <c r="VB68" s="25"/>
      <c r="VC68" s="25"/>
      <c r="VD68" s="25"/>
      <c r="VE68" s="25"/>
      <c r="VF68" s="25"/>
      <c r="VG68" s="25"/>
      <c r="VH68" s="25"/>
      <c r="VI68" s="25"/>
      <c r="VJ68" s="25"/>
      <c r="VK68" s="25"/>
      <c r="VL68" s="25"/>
      <c r="VM68" s="25"/>
      <c r="VN68" s="25"/>
      <c r="VO68" s="25"/>
      <c r="VP68" s="25"/>
      <c r="VQ68" s="25"/>
      <c r="VR68" s="25"/>
      <c r="VS68" s="25"/>
      <c r="VT68" s="25"/>
      <c r="VU68" s="25"/>
      <c r="VV68" s="25"/>
      <c r="VW68" s="25"/>
      <c r="VX68" s="25"/>
      <c r="VY68" s="25"/>
      <c r="VZ68" s="25"/>
      <c r="WA68" s="25"/>
      <c r="WB68" s="25"/>
      <c r="WC68" s="25"/>
      <c r="WD68" s="25"/>
      <c r="WE68" s="25"/>
      <c r="WF68" s="25"/>
      <c r="WG68" s="25"/>
      <c r="WH68" s="25"/>
      <c r="WI68" s="25"/>
      <c r="WJ68" s="25"/>
      <c r="WK68" s="25"/>
      <c r="WL68" s="25"/>
      <c r="WM68" s="25"/>
      <c r="WN68" s="25"/>
      <c r="WO68" s="25"/>
      <c r="WP68" s="25"/>
      <c r="WQ68" s="25"/>
      <c r="WR68" s="25"/>
      <c r="WS68" s="25"/>
      <c r="WT68" s="25"/>
      <c r="WU68" s="25"/>
      <c r="WV68" s="25"/>
      <c r="WW68" s="25"/>
      <c r="WX68" s="25"/>
      <c r="WY68" s="25"/>
      <c r="WZ68" s="25"/>
      <c r="XA68" s="25"/>
      <c r="XB68" s="25"/>
      <c r="XC68" s="25"/>
      <c r="XD68" s="25"/>
      <c r="XE68" s="25"/>
      <c r="XF68" s="25"/>
      <c r="XG68" s="25"/>
      <c r="XH68" s="25"/>
      <c r="XI68" s="25"/>
      <c r="XJ68" s="25"/>
      <c r="XK68" s="25"/>
      <c r="XL68" s="25"/>
      <c r="XM68" s="25"/>
      <c r="XN68" s="25"/>
      <c r="XO68" s="25"/>
      <c r="XP68" s="25"/>
      <c r="XQ68" s="25"/>
      <c r="XR68" s="25"/>
      <c r="XS68" s="25"/>
      <c r="XT68" s="25"/>
      <c r="XU68" s="25"/>
      <c r="XV68" s="25"/>
      <c r="XW68" s="25"/>
      <c r="XX68" s="25"/>
      <c r="XY68" s="25"/>
      <c r="XZ68" s="25"/>
      <c r="YA68" s="25"/>
      <c r="YB68" s="25"/>
      <c r="YC68" s="25"/>
      <c r="YD68" s="25"/>
      <c r="YE68" s="25"/>
      <c r="YF68" s="25"/>
      <c r="YG68" s="25"/>
      <c r="YH68" s="25"/>
      <c r="YI68" s="25"/>
      <c r="YJ68" s="25"/>
      <c r="YK68" s="25"/>
      <c r="YL68" s="25"/>
      <c r="YM68" s="25"/>
      <c r="YN68" s="25"/>
      <c r="YO68" s="25"/>
      <c r="YP68" s="25"/>
      <c r="YQ68" s="25"/>
      <c r="YR68" s="25"/>
      <c r="YS68" s="25"/>
      <c r="YT68" s="25"/>
      <c r="YU68" s="25"/>
      <c r="YV68" s="25"/>
      <c r="YW68" s="25"/>
      <c r="YX68" s="25"/>
      <c r="YY68" s="25"/>
      <c r="YZ68" s="25"/>
      <c r="ZA68" s="25"/>
      <c r="ZB68" s="25"/>
      <c r="ZC68" s="25"/>
      <c r="ZD68" s="25"/>
      <c r="ZE68" s="25"/>
      <c r="ZF68" s="25"/>
      <c r="ZG68" s="25"/>
      <c r="ZH68" s="25"/>
      <c r="ZI68" s="25"/>
      <c r="ZJ68" s="25"/>
      <c r="ZK68" s="25"/>
      <c r="ZL68" s="25"/>
      <c r="ZM68" s="25"/>
      <c r="ZN68" s="25"/>
      <c r="ZO68" s="25"/>
      <c r="ZP68" s="25"/>
      <c r="ZQ68" s="25"/>
      <c r="ZR68" s="25"/>
      <c r="ZS68" s="25"/>
      <c r="ZT68" s="25"/>
      <c r="ZU68" s="25"/>
      <c r="ZV68" s="25"/>
      <c r="ZW68" s="25"/>
      <c r="ZX68" s="25"/>
      <c r="ZY68" s="25"/>
      <c r="ZZ68" s="25"/>
      <c r="AAA68" s="25"/>
      <c r="AAB68" s="25"/>
      <c r="AAC68" s="25"/>
      <c r="AAD68" s="25"/>
      <c r="AAE68" s="25"/>
      <c r="AAF68" s="25"/>
      <c r="AAG68" s="25"/>
      <c r="AAH68" s="25"/>
      <c r="AAI68" s="25"/>
      <c r="AAJ68" s="25"/>
      <c r="AAK68" s="25"/>
      <c r="AAL68" s="25"/>
      <c r="AAM68" s="25"/>
      <c r="AAN68" s="25"/>
      <c r="AAO68" s="25"/>
      <c r="AAP68" s="25"/>
      <c r="AAQ68" s="25"/>
      <c r="AAR68" s="25"/>
      <c r="AAS68" s="25"/>
      <c r="AAT68" s="25"/>
      <c r="AAU68" s="25"/>
      <c r="AAV68" s="25"/>
      <c r="AAW68" s="25"/>
      <c r="AAX68" s="25"/>
      <c r="AAY68" s="25"/>
      <c r="AAZ68" s="25"/>
      <c r="ABA68" s="25"/>
      <c r="ABB68" s="25"/>
      <c r="ABC68" s="25"/>
      <c r="ABD68" s="25"/>
      <c r="ABE68" s="25"/>
      <c r="ABF68" s="25"/>
      <c r="ABG68" s="25"/>
      <c r="ABH68" s="25"/>
      <c r="ABI68" s="25"/>
      <c r="ABJ68" s="25"/>
      <c r="ABK68" s="25"/>
      <c r="ABL68" s="25"/>
      <c r="ABM68" s="25"/>
      <c r="ABN68" s="25"/>
      <c r="ABO68" s="25"/>
      <c r="ABP68" s="25"/>
      <c r="ABQ68" s="25"/>
      <c r="ABR68" s="25"/>
      <c r="ABS68" s="25"/>
      <c r="ABT68" s="25"/>
      <c r="ABU68" s="25"/>
      <c r="ABV68" s="25"/>
      <c r="ABW68" s="25"/>
      <c r="ABX68" s="25"/>
      <c r="ABY68" s="25"/>
      <c r="ABZ68" s="25"/>
      <c r="ACA68" s="25"/>
      <c r="ACB68" s="25"/>
      <c r="ACC68" s="25"/>
      <c r="ACD68" s="25"/>
      <c r="ACE68" s="25"/>
      <c r="ACF68" s="25"/>
      <c r="ACG68" s="25"/>
      <c r="ACH68" s="25"/>
      <c r="ACI68" s="25"/>
      <c r="ACJ68" s="25"/>
      <c r="ACK68" s="25"/>
      <c r="ACL68" s="25"/>
      <c r="ACM68" s="25"/>
      <c r="ACN68" s="25"/>
      <c r="ACO68" s="25"/>
      <c r="ACP68" s="25"/>
      <c r="ACQ68" s="25"/>
      <c r="ACR68" s="25"/>
      <c r="ACS68" s="25"/>
      <c r="ACT68" s="25"/>
      <c r="ACU68" s="25"/>
      <c r="ACV68" s="25"/>
      <c r="ACW68" s="25"/>
      <c r="ACX68" s="25"/>
      <c r="ACY68" s="25"/>
      <c r="ACZ68" s="25"/>
      <c r="ADA68" s="25"/>
      <c r="ADB68" s="25"/>
      <c r="ADC68" s="25"/>
      <c r="ADD68" s="25"/>
      <c r="ADE68" s="25"/>
      <c r="ADF68" s="25"/>
      <c r="ADG68" s="25"/>
      <c r="ADH68" s="25"/>
      <c r="ADI68" s="25"/>
      <c r="ADJ68" s="25"/>
      <c r="ADK68" s="25"/>
      <c r="ADL68" s="25"/>
      <c r="ADM68" s="25"/>
      <c r="ADN68" s="25"/>
      <c r="ADO68" s="25"/>
      <c r="ADP68" s="25"/>
      <c r="ADQ68" s="25"/>
      <c r="ADR68" s="25"/>
      <c r="ADS68" s="25"/>
      <c r="ADT68" s="25"/>
      <c r="ADU68" s="25"/>
      <c r="ADV68" s="25"/>
      <c r="ADW68" s="25"/>
      <c r="ADX68" s="25"/>
      <c r="ADY68" s="25"/>
      <c r="ADZ68" s="25"/>
      <c r="AEA68" s="25"/>
      <c r="AEB68" s="25"/>
      <c r="AEC68" s="25"/>
      <c r="AED68" s="25"/>
      <c r="AEE68" s="25"/>
      <c r="AEF68" s="25"/>
      <c r="AEG68" s="25"/>
      <c r="AEH68" s="25"/>
      <c r="AEI68" s="25"/>
      <c r="AEJ68" s="25"/>
      <c r="AEK68" s="25"/>
      <c r="AEL68" s="25"/>
      <c r="AEM68" s="25"/>
      <c r="AEN68" s="25"/>
      <c r="AEO68" s="25"/>
      <c r="AEP68" s="25"/>
      <c r="AEQ68" s="25"/>
      <c r="AER68" s="25"/>
      <c r="AES68" s="25"/>
      <c r="AET68" s="25"/>
      <c r="AEU68" s="25"/>
      <c r="AEV68" s="25"/>
      <c r="AEW68" s="25"/>
      <c r="AEX68" s="25"/>
      <c r="AEY68" s="25"/>
      <c r="AEZ68" s="25"/>
      <c r="AFA68" s="25"/>
      <c r="AFB68" s="25"/>
      <c r="AFC68" s="25"/>
      <c r="AFD68" s="25"/>
      <c r="AFE68" s="25"/>
      <c r="AFF68" s="25"/>
      <c r="AFG68" s="25"/>
      <c r="AFH68" s="25"/>
      <c r="AFI68" s="25"/>
      <c r="AFJ68" s="25"/>
      <c r="AFK68" s="25"/>
      <c r="AFL68" s="25"/>
      <c r="AFM68" s="25"/>
      <c r="AFN68" s="25"/>
      <c r="AFO68" s="25"/>
      <c r="AFP68" s="25"/>
      <c r="AFQ68" s="25"/>
      <c r="AFR68" s="25"/>
      <c r="AFS68" s="25"/>
      <c r="AFT68" s="25"/>
      <c r="AFU68" s="25"/>
      <c r="AFV68" s="25"/>
      <c r="AFW68" s="25"/>
      <c r="AFX68" s="25"/>
      <c r="AFY68" s="25"/>
      <c r="AFZ68" s="25"/>
      <c r="AGA68" s="25"/>
      <c r="AGB68" s="25"/>
      <c r="AGC68" s="25"/>
      <c r="AGD68" s="25"/>
      <c r="AGE68" s="25"/>
      <c r="AGF68" s="25"/>
      <c r="AGG68" s="25"/>
      <c r="AGH68" s="25"/>
      <c r="AGI68" s="25"/>
      <c r="AGJ68" s="25"/>
      <c r="AGK68" s="25"/>
      <c r="AGL68" s="25"/>
      <c r="AGM68" s="25"/>
      <c r="AGN68" s="25"/>
      <c r="AGO68" s="25"/>
      <c r="AGP68" s="25"/>
      <c r="AGQ68" s="25"/>
      <c r="AGR68" s="25"/>
      <c r="AGS68" s="25"/>
      <c r="AGT68" s="25"/>
      <c r="AGU68" s="25"/>
      <c r="AGV68" s="25"/>
      <c r="AGW68" s="25"/>
      <c r="AGX68" s="25"/>
      <c r="AGY68" s="25"/>
      <c r="AGZ68" s="25"/>
      <c r="AHA68" s="25"/>
      <c r="AHB68" s="25"/>
      <c r="AHC68" s="25"/>
      <c r="AHD68" s="25"/>
      <c r="AHE68" s="25"/>
      <c r="AHF68" s="25"/>
      <c r="AHG68" s="25"/>
      <c r="AHH68" s="25"/>
      <c r="AHI68" s="25"/>
      <c r="AHJ68" s="25"/>
      <c r="AHK68" s="25"/>
      <c r="AHL68" s="25"/>
      <c r="AHM68" s="25"/>
      <c r="AHN68" s="25"/>
      <c r="AHO68" s="25"/>
      <c r="AHP68" s="25"/>
      <c r="AHQ68" s="25"/>
      <c r="AHR68" s="25"/>
      <c r="AHS68" s="25"/>
      <c r="AHT68" s="25"/>
      <c r="AHU68" s="25"/>
      <c r="AHV68" s="25"/>
      <c r="AHW68" s="25"/>
      <c r="AHX68" s="25"/>
      <c r="AHY68" s="25"/>
      <c r="AHZ68" s="25"/>
      <c r="AIA68" s="25"/>
      <c r="AIB68" s="25"/>
      <c r="AIC68" s="25"/>
      <c r="AID68" s="25"/>
      <c r="AIE68" s="25"/>
      <c r="AIF68" s="25"/>
      <c r="AIG68" s="25"/>
      <c r="AIH68" s="25"/>
      <c r="AII68" s="25"/>
      <c r="AIJ68" s="25"/>
      <c r="AIK68" s="25"/>
      <c r="AIL68" s="25"/>
      <c r="AIM68" s="25"/>
      <c r="AIN68" s="25"/>
      <c r="AIO68" s="25"/>
      <c r="AIP68" s="25"/>
      <c r="AIQ68" s="25"/>
      <c r="AIR68" s="25"/>
      <c r="AIS68" s="25"/>
      <c r="AIT68" s="25"/>
      <c r="AIU68" s="25"/>
      <c r="AIV68" s="25"/>
      <c r="AIW68" s="25"/>
      <c r="AIX68" s="25"/>
      <c r="AIY68" s="25"/>
      <c r="AIZ68" s="25"/>
      <c r="AJA68" s="25"/>
      <c r="AJB68" s="25"/>
      <c r="AJC68" s="25"/>
      <c r="AJD68" s="25"/>
      <c r="AJE68" s="25"/>
      <c r="AJF68" s="25"/>
      <c r="AJG68" s="25"/>
      <c r="AJH68" s="25"/>
      <c r="AJI68" s="25"/>
      <c r="AJJ68" s="25"/>
      <c r="AJK68" s="25"/>
      <c r="AJL68" s="25"/>
      <c r="AJM68" s="25"/>
      <c r="AJN68" s="25"/>
      <c r="AJO68" s="25"/>
      <c r="AJP68" s="25"/>
      <c r="AJQ68" s="25"/>
      <c r="AJR68" s="25"/>
      <c r="AJS68" s="25"/>
      <c r="AJT68" s="25"/>
      <c r="AJU68" s="25"/>
      <c r="AJV68" s="25"/>
      <c r="AJW68" s="25"/>
      <c r="AJX68" s="25"/>
      <c r="AJY68" s="25"/>
      <c r="AJZ68" s="25"/>
      <c r="AKA68" s="25"/>
      <c r="AKB68" s="25"/>
      <c r="AKC68" s="25"/>
      <c r="AKD68" s="25"/>
      <c r="AKE68" s="25"/>
      <c r="AKF68" s="25"/>
      <c r="AKG68" s="25"/>
      <c r="AKH68" s="25"/>
      <c r="AKI68" s="25"/>
      <c r="AKJ68" s="25"/>
      <c r="AKK68" s="25"/>
      <c r="AKL68" s="25"/>
      <c r="AKM68" s="25"/>
      <c r="AKN68" s="25"/>
      <c r="AKO68" s="25"/>
      <c r="AKP68" s="25"/>
      <c r="AKQ68" s="25"/>
      <c r="AKR68" s="25"/>
      <c r="AKS68" s="25"/>
      <c r="AKT68" s="25"/>
      <c r="AKU68" s="25"/>
      <c r="AKV68" s="25"/>
      <c r="AKW68" s="25"/>
      <c r="AKX68" s="25"/>
      <c r="AKY68" s="25"/>
      <c r="AKZ68" s="25"/>
      <c r="ALA68" s="25"/>
      <c r="ALB68" s="25"/>
      <c r="ALC68" s="25"/>
      <c r="ALD68" s="25"/>
      <c r="ALE68" s="25"/>
      <c r="ALF68" s="25"/>
      <c r="ALG68" s="25"/>
      <c r="ALH68" s="25"/>
      <c r="ALI68" s="25"/>
      <c r="ALJ68" s="25"/>
      <c r="ALK68" s="25"/>
      <c r="ALL68" s="25"/>
      <c r="ALM68" s="25"/>
      <c r="ALN68" s="25"/>
      <c r="ALO68" s="25"/>
      <c r="ALP68" s="25"/>
      <c r="ALQ68" s="25"/>
      <c r="ALR68" s="25"/>
      <c r="ALS68" s="25"/>
      <c r="ALT68" s="25"/>
      <c r="ALU68" s="25"/>
      <c r="ALV68" s="25"/>
      <c r="ALW68" s="25"/>
      <c r="ALX68" s="25"/>
      <c r="ALY68" s="25"/>
      <c r="ALZ68" s="25"/>
      <c r="AMA68" s="25"/>
      <c r="AMB68" s="25"/>
      <c r="AMC68" s="25"/>
      <c r="AMD68" s="25"/>
      <c r="AME68" s="25"/>
      <c r="AMF68" s="25"/>
      <c r="AMG68" s="25"/>
      <c r="AMH68" s="25"/>
      <c r="AMI68" s="25"/>
      <c r="AMJ68" s="25"/>
      <c r="AMK68" s="25"/>
      <c r="AML68" s="25"/>
      <c r="AMM68" s="25"/>
      <c r="AMN68" s="25"/>
    </row>
    <row r="69" spans="1:1028" s="17" customFormat="1" ht="188.5" x14ac:dyDescent="0.35">
      <c r="A69" s="13" t="s">
        <v>3187</v>
      </c>
      <c r="B69" s="14" t="s">
        <v>3831</v>
      </c>
      <c r="C69" s="24" t="s">
        <v>7695</v>
      </c>
      <c r="D69" s="24" t="s">
        <v>22309</v>
      </c>
      <c r="E69" s="24"/>
      <c r="F69" s="24"/>
      <c r="G69" s="14">
        <v>2007</v>
      </c>
      <c r="H69" s="14" t="s">
        <v>3317</v>
      </c>
      <c r="I69" s="13" t="s">
        <v>11117</v>
      </c>
      <c r="J69" s="14" t="s">
        <v>5739</v>
      </c>
      <c r="K69" s="14" t="s">
        <v>11118</v>
      </c>
      <c r="L69" s="14" t="s">
        <v>4249</v>
      </c>
      <c r="M69" s="14" t="s">
        <v>11119</v>
      </c>
      <c r="N69" s="14" t="s">
        <v>4249</v>
      </c>
      <c r="O69" s="14" t="s">
        <v>5268</v>
      </c>
      <c r="P69" s="14" t="s">
        <v>3836</v>
      </c>
      <c r="Q69" s="14" t="s">
        <v>11120</v>
      </c>
      <c r="R69" s="14" t="s">
        <v>4249</v>
      </c>
      <c r="S69" s="14" t="s">
        <v>6668</v>
      </c>
      <c r="T69" s="14" t="s">
        <v>3836</v>
      </c>
      <c r="U69" s="14" t="s">
        <v>11121</v>
      </c>
      <c r="V69" s="14" t="s">
        <v>4249</v>
      </c>
      <c r="W69" s="14"/>
      <c r="X69" s="14"/>
      <c r="Y69" s="14"/>
      <c r="Z69" s="14"/>
      <c r="AA69" s="14"/>
      <c r="AB69" s="14"/>
      <c r="AC69" s="14"/>
      <c r="AD69" s="14"/>
      <c r="AE69" s="14"/>
      <c r="AF69" s="14"/>
      <c r="AG69" s="14"/>
      <c r="AH69" s="14"/>
      <c r="AI69" s="14"/>
      <c r="AJ69" s="14"/>
      <c r="AK69" s="14"/>
      <c r="AL69" s="14"/>
      <c r="AM69" s="14"/>
      <c r="AN69" s="14"/>
      <c r="AO69" s="14"/>
      <c r="AP69" s="14"/>
      <c r="AQ69" s="14"/>
      <c r="AR69" s="14"/>
      <c r="AS69" s="14"/>
      <c r="AT69" s="14"/>
      <c r="AU69" s="14"/>
      <c r="AV69" s="14"/>
      <c r="AW69" s="14"/>
      <c r="AX69" s="14"/>
      <c r="AY69" s="14"/>
      <c r="AZ69" s="14"/>
      <c r="BA69" s="14"/>
      <c r="BB69" s="14"/>
      <c r="BC69" s="14"/>
      <c r="BD69" s="14"/>
      <c r="BE69" s="14"/>
      <c r="BF69" s="14"/>
      <c r="BG69" s="14"/>
      <c r="BH69" s="14"/>
      <c r="BI69" s="14"/>
      <c r="BJ69" s="14"/>
      <c r="BK69" s="13"/>
      <c r="BL69" s="13"/>
      <c r="BM69" s="13"/>
      <c r="BN69" s="13"/>
      <c r="BO69" s="13"/>
      <c r="BP69" s="13"/>
      <c r="BQ69" s="13"/>
      <c r="BR69" s="13"/>
      <c r="BS69" s="13"/>
      <c r="BT69" s="13"/>
      <c r="BU69" s="13"/>
      <c r="BV69" s="13"/>
      <c r="BW69" s="13"/>
      <c r="BX69" s="13"/>
      <c r="BY69" s="13"/>
      <c r="BZ69" s="13"/>
      <c r="CA69" s="28"/>
      <c r="CB69" s="28"/>
      <c r="CC69" s="28"/>
      <c r="CD69" s="28"/>
      <c r="CE69" s="28"/>
      <c r="CF69" s="28"/>
      <c r="CG69" s="28"/>
      <c r="CH69" s="28"/>
      <c r="CI69" s="28"/>
      <c r="CJ69" s="28"/>
      <c r="CK69" s="28"/>
      <c r="CL69" s="28"/>
      <c r="CM69" s="28"/>
      <c r="CN69" s="28"/>
      <c r="CO69" s="28"/>
      <c r="CP69" s="28"/>
      <c r="CQ69" s="28"/>
      <c r="CR69" s="28"/>
      <c r="CS69" s="28"/>
      <c r="CT69" s="28"/>
      <c r="CU69" s="28"/>
      <c r="CV69" s="28"/>
      <c r="CW69" s="28"/>
      <c r="CX69" s="28"/>
      <c r="CY69" s="28"/>
      <c r="CZ69" s="28"/>
      <c r="DA69" s="28"/>
      <c r="DB69" s="28"/>
      <c r="DC69" s="28"/>
      <c r="DD69" s="28"/>
      <c r="DE69" s="28"/>
      <c r="DF69" s="28"/>
      <c r="DG69" s="25"/>
      <c r="DH69" s="25"/>
      <c r="DI69" s="25"/>
      <c r="DJ69" s="25"/>
      <c r="DK69" s="25"/>
      <c r="DL69" s="25"/>
      <c r="DM69" s="25"/>
      <c r="DN69" s="25"/>
      <c r="DO69" s="25"/>
      <c r="DP69" s="25"/>
      <c r="DQ69" s="25"/>
      <c r="DR69" s="25"/>
      <c r="DS69" s="25"/>
      <c r="DT69" s="25"/>
      <c r="DU69" s="25"/>
      <c r="DV69" s="25"/>
      <c r="DW69" s="25"/>
      <c r="DX69" s="25"/>
      <c r="DY69" s="25"/>
      <c r="DZ69" s="25"/>
      <c r="EA69" s="25"/>
      <c r="EB69" s="25"/>
      <c r="EC69" s="25"/>
      <c r="ED69" s="25"/>
      <c r="EE69" s="25"/>
      <c r="EF69" s="25"/>
      <c r="EG69" s="25"/>
      <c r="EH69" s="25"/>
      <c r="EI69" s="25"/>
      <c r="EJ69" s="25"/>
      <c r="EK69" s="25"/>
      <c r="EL69" s="25"/>
      <c r="EM69" s="25"/>
      <c r="EN69" s="25"/>
      <c r="EO69" s="25"/>
      <c r="EP69" s="25"/>
      <c r="EQ69" s="25"/>
      <c r="ER69" s="25"/>
      <c r="ES69" s="25"/>
      <c r="ET69" s="25"/>
      <c r="EU69" s="25"/>
      <c r="EV69" s="25"/>
      <c r="EW69" s="25"/>
      <c r="EX69" s="25"/>
      <c r="EY69" s="25"/>
      <c r="EZ69" s="25"/>
      <c r="FA69" s="25"/>
      <c r="FB69" s="25"/>
      <c r="FC69" s="25"/>
      <c r="FD69" s="25"/>
      <c r="FE69" s="25"/>
      <c r="FF69" s="25"/>
      <c r="FG69" s="25"/>
      <c r="FH69" s="25"/>
      <c r="FI69" s="25"/>
      <c r="FJ69" s="25"/>
      <c r="FK69" s="25"/>
      <c r="FL69" s="25"/>
      <c r="FM69" s="25"/>
      <c r="FN69" s="25"/>
      <c r="FO69" s="25"/>
      <c r="FP69" s="25"/>
      <c r="FQ69" s="25"/>
      <c r="FR69" s="25"/>
      <c r="FS69" s="25"/>
      <c r="FT69" s="25"/>
      <c r="FU69" s="25"/>
      <c r="FV69" s="25"/>
      <c r="FW69" s="25"/>
      <c r="FX69" s="25"/>
      <c r="FY69" s="25"/>
      <c r="FZ69" s="25"/>
      <c r="GA69" s="25"/>
      <c r="GB69" s="25"/>
      <c r="GC69" s="25"/>
      <c r="GD69" s="25"/>
      <c r="GE69" s="25"/>
      <c r="GF69" s="25"/>
      <c r="GG69" s="25"/>
      <c r="GH69" s="25"/>
      <c r="GI69" s="25"/>
      <c r="GJ69" s="25"/>
      <c r="GK69" s="25"/>
      <c r="GL69" s="25"/>
      <c r="GM69" s="25"/>
      <c r="GN69" s="25"/>
      <c r="GO69" s="25"/>
      <c r="GP69" s="25"/>
      <c r="GQ69" s="25"/>
      <c r="GR69" s="25"/>
      <c r="GS69" s="25"/>
      <c r="GT69" s="25"/>
      <c r="GU69" s="25"/>
      <c r="GV69" s="25"/>
      <c r="GW69" s="25"/>
      <c r="GX69" s="25"/>
      <c r="GY69" s="25"/>
      <c r="GZ69" s="25"/>
      <c r="HA69" s="25"/>
      <c r="HB69" s="25"/>
      <c r="HC69" s="25"/>
      <c r="HD69" s="25"/>
      <c r="HE69" s="25"/>
      <c r="HF69" s="25"/>
      <c r="HG69" s="25"/>
      <c r="HH69" s="25"/>
      <c r="HI69" s="25"/>
      <c r="HJ69" s="25"/>
      <c r="HK69" s="25"/>
      <c r="HL69" s="25"/>
      <c r="HM69" s="25"/>
      <c r="HN69" s="25"/>
      <c r="HO69" s="25"/>
      <c r="HP69" s="25"/>
      <c r="HQ69" s="25"/>
      <c r="HR69" s="25"/>
      <c r="HS69" s="25"/>
      <c r="HT69" s="25"/>
      <c r="HU69" s="25"/>
      <c r="HV69" s="25"/>
      <c r="HW69" s="25"/>
      <c r="HX69" s="25"/>
      <c r="HY69" s="25"/>
      <c r="HZ69" s="25"/>
      <c r="IA69" s="25"/>
      <c r="IB69" s="25"/>
      <c r="IC69" s="25"/>
      <c r="ID69" s="25"/>
      <c r="IE69" s="25"/>
      <c r="IF69" s="25"/>
      <c r="IG69" s="25"/>
      <c r="IH69" s="25"/>
      <c r="II69" s="25"/>
      <c r="IJ69" s="25"/>
      <c r="IK69" s="25"/>
      <c r="IL69" s="25"/>
      <c r="IM69" s="25"/>
      <c r="IN69" s="25"/>
      <c r="IO69" s="25"/>
      <c r="IP69" s="25"/>
      <c r="IQ69" s="25"/>
      <c r="IR69" s="25"/>
      <c r="IS69" s="25"/>
      <c r="IT69" s="25"/>
      <c r="IU69" s="25"/>
      <c r="IV69" s="25"/>
      <c r="IW69" s="25"/>
      <c r="IX69" s="25"/>
      <c r="IY69" s="25"/>
      <c r="IZ69" s="25"/>
      <c r="JA69" s="25"/>
      <c r="JB69" s="25"/>
      <c r="JC69" s="25"/>
      <c r="JD69" s="25"/>
      <c r="JE69" s="25"/>
      <c r="JF69" s="25"/>
      <c r="JG69" s="25"/>
      <c r="JH69" s="25"/>
      <c r="JI69" s="25"/>
      <c r="JJ69" s="25"/>
      <c r="JK69" s="25"/>
      <c r="JL69" s="25"/>
      <c r="JM69" s="25"/>
      <c r="JN69" s="25"/>
      <c r="JO69" s="25"/>
      <c r="JP69" s="25"/>
      <c r="JQ69" s="25"/>
      <c r="JR69" s="25"/>
      <c r="JS69" s="25"/>
      <c r="JT69" s="25"/>
      <c r="JU69" s="25"/>
      <c r="JV69" s="25"/>
      <c r="JW69" s="25"/>
      <c r="JX69" s="25"/>
      <c r="JY69" s="25"/>
      <c r="JZ69" s="25"/>
      <c r="KA69" s="25"/>
      <c r="KB69" s="25"/>
      <c r="KC69" s="25"/>
      <c r="KD69" s="25"/>
      <c r="KE69" s="25"/>
      <c r="KF69" s="25"/>
      <c r="KG69" s="25"/>
      <c r="KH69" s="25"/>
      <c r="KI69" s="25"/>
      <c r="KJ69" s="25"/>
      <c r="KK69" s="25"/>
      <c r="KL69" s="25"/>
      <c r="KM69" s="25"/>
      <c r="KN69" s="25"/>
      <c r="KO69" s="25"/>
      <c r="KP69" s="25"/>
      <c r="KQ69" s="25"/>
      <c r="KR69" s="25"/>
      <c r="KS69" s="25"/>
      <c r="KT69" s="25"/>
      <c r="KU69" s="25"/>
      <c r="KV69" s="25"/>
      <c r="KW69" s="25"/>
      <c r="KX69" s="25"/>
      <c r="KY69" s="25"/>
      <c r="KZ69" s="25"/>
      <c r="LA69" s="25"/>
      <c r="LB69" s="25"/>
      <c r="LC69" s="25"/>
      <c r="LD69" s="25"/>
      <c r="LE69" s="25"/>
      <c r="LF69" s="25"/>
      <c r="LG69" s="25"/>
      <c r="LH69" s="25"/>
      <c r="LI69" s="25"/>
      <c r="LJ69" s="25"/>
      <c r="LK69" s="25"/>
      <c r="LL69" s="25"/>
      <c r="LM69" s="25"/>
      <c r="LN69" s="25"/>
      <c r="LO69" s="25"/>
      <c r="LP69" s="25"/>
      <c r="LQ69" s="25"/>
      <c r="LR69" s="25"/>
      <c r="LS69" s="25"/>
      <c r="LT69" s="25"/>
      <c r="LU69" s="25"/>
      <c r="LV69" s="25"/>
      <c r="LW69" s="25"/>
      <c r="LX69" s="25"/>
      <c r="LY69" s="25"/>
      <c r="LZ69" s="25"/>
      <c r="MA69" s="25"/>
      <c r="MB69" s="25"/>
      <c r="MC69" s="25"/>
      <c r="MD69" s="25"/>
      <c r="ME69" s="25"/>
      <c r="MF69" s="25"/>
      <c r="MG69" s="25"/>
      <c r="MH69" s="25"/>
      <c r="MI69" s="25"/>
      <c r="MJ69" s="25"/>
      <c r="MK69" s="25"/>
      <c r="ML69" s="25"/>
      <c r="MM69" s="25"/>
      <c r="MN69" s="25"/>
      <c r="MO69" s="25"/>
      <c r="MP69" s="25"/>
      <c r="MQ69" s="25"/>
      <c r="MR69" s="25"/>
      <c r="MS69" s="25"/>
      <c r="MT69" s="25"/>
      <c r="MU69" s="25"/>
      <c r="MV69" s="25"/>
      <c r="MW69" s="25"/>
      <c r="MX69" s="25"/>
      <c r="MY69" s="25"/>
      <c r="MZ69" s="25"/>
      <c r="NA69" s="25"/>
      <c r="NB69" s="25"/>
      <c r="NC69" s="25"/>
      <c r="ND69" s="25"/>
      <c r="NE69" s="25"/>
      <c r="NF69" s="25"/>
      <c r="NG69" s="25"/>
      <c r="NH69" s="25"/>
      <c r="NI69" s="25"/>
      <c r="NJ69" s="25"/>
      <c r="NK69" s="25"/>
      <c r="NL69" s="25"/>
      <c r="NM69" s="25"/>
      <c r="NN69" s="25"/>
      <c r="NO69" s="25"/>
      <c r="NP69" s="25"/>
      <c r="NQ69" s="25"/>
      <c r="NR69" s="25"/>
      <c r="NS69" s="25"/>
      <c r="NT69" s="25"/>
      <c r="NU69" s="25"/>
      <c r="NV69" s="25"/>
      <c r="NW69" s="25"/>
      <c r="NX69" s="25"/>
      <c r="NY69" s="25"/>
      <c r="NZ69" s="25"/>
      <c r="OA69" s="25"/>
      <c r="OB69" s="25"/>
      <c r="OC69" s="25"/>
      <c r="OD69" s="25"/>
      <c r="OE69" s="25"/>
      <c r="OF69" s="25"/>
      <c r="OG69" s="25"/>
      <c r="OH69" s="25"/>
      <c r="OI69" s="25"/>
      <c r="OJ69" s="25"/>
      <c r="OK69" s="25"/>
      <c r="OL69" s="25"/>
      <c r="OM69" s="25"/>
      <c r="ON69" s="25"/>
      <c r="OO69" s="25"/>
      <c r="OP69" s="25"/>
      <c r="OQ69" s="25"/>
      <c r="OR69" s="25"/>
      <c r="OS69" s="25"/>
      <c r="OT69" s="25"/>
      <c r="OU69" s="25"/>
      <c r="OV69" s="25"/>
      <c r="OW69" s="25"/>
      <c r="OX69" s="25"/>
      <c r="OY69" s="25"/>
      <c r="OZ69" s="25"/>
      <c r="PA69" s="25"/>
      <c r="PB69" s="25"/>
      <c r="PC69" s="25"/>
      <c r="PD69" s="25"/>
      <c r="PE69" s="25"/>
      <c r="PF69" s="25"/>
      <c r="PG69" s="25"/>
      <c r="PH69" s="25"/>
      <c r="PI69" s="25"/>
      <c r="PJ69" s="25"/>
      <c r="PK69" s="25"/>
      <c r="PL69" s="25"/>
      <c r="PM69" s="25"/>
      <c r="PN69" s="25"/>
      <c r="PO69" s="25"/>
      <c r="PP69" s="25"/>
      <c r="PQ69" s="25"/>
      <c r="PR69" s="25"/>
      <c r="PS69" s="25"/>
      <c r="PT69" s="25"/>
      <c r="PU69" s="25"/>
      <c r="PV69" s="25"/>
      <c r="PW69" s="25"/>
      <c r="PX69" s="25"/>
      <c r="PY69" s="25"/>
      <c r="PZ69" s="25"/>
      <c r="QA69" s="25"/>
      <c r="QB69" s="25"/>
      <c r="QC69" s="25"/>
      <c r="QD69" s="25"/>
      <c r="QE69" s="25"/>
      <c r="QF69" s="25"/>
      <c r="QG69" s="25"/>
      <c r="QH69" s="25"/>
      <c r="QI69" s="25"/>
      <c r="QJ69" s="25"/>
      <c r="QK69" s="25"/>
      <c r="QL69" s="25"/>
      <c r="QM69" s="25"/>
      <c r="QN69" s="25"/>
      <c r="QO69" s="25"/>
      <c r="QP69" s="25"/>
      <c r="QQ69" s="25"/>
      <c r="QR69" s="25"/>
      <c r="QS69" s="25"/>
      <c r="QT69" s="25"/>
      <c r="QU69" s="25"/>
      <c r="QV69" s="25"/>
      <c r="QW69" s="25"/>
      <c r="QX69" s="25"/>
      <c r="QY69" s="25"/>
      <c r="QZ69" s="25"/>
      <c r="RA69" s="25"/>
      <c r="RB69" s="25"/>
      <c r="RC69" s="25"/>
      <c r="RD69" s="25"/>
      <c r="RE69" s="25"/>
      <c r="RF69" s="25"/>
      <c r="RG69" s="25"/>
      <c r="RH69" s="25"/>
      <c r="RI69" s="25"/>
      <c r="RJ69" s="25"/>
      <c r="RK69" s="25"/>
      <c r="RL69" s="25"/>
      <c r="RM69" s="25"/>
      <c r="RN69" s="25"/>
      <c r="RO69" s="25"/>
      <c r="RP69" s="25"/>
      <c r="RQ69" s="25"/>
      <c r="RR69" s="25"/>
      <c r="RS69" s="25"/>
      <c r="RT69" s="25"/>
      <c r="RU69" s="25"/>
      <c r="RV69" s="25"/>
      <c r="RW69" s="25"/>
      <c r="RX69" s="25"/>
      <c r="RY69" s="25"/>
      <c r="RZ69" s="25"/>
      <c r="SA69" s="25"/>
      <c r="SB69" s="25"/>
      <c r="SC69" s="25"/>
      <c r="SD69" s="25"/>
      <c r="SE69" s="25"/>
      <c r="SF69" s="25"/>
      <c r="SG69" s="25"/>
      <c r="SH69" s="25"/>
      <c r="SI69" s="25"/>
      <c r="SJ69" s="25"/>
      <c r="SK69" s="25"/>
      <c r="SL69" s="25"/>
      <c r="SM69" s="25"/>
      <c r="SN69" s="25"/>
      <c r="SO69" s="25"/>
      <c r="SP69" s="25"/>
      <c r="SQ69" s="25"/>
      <c r="SR69" s="25"/>
      <c r="SS69" s="25"/>
      <c r="ST69" s="25"/>
      <c r="SU69" s="25"/>
      <c r="SV69" s="25"/>
      <c r="SW69" s="25"/>
      <c r="SX69" s="25"/>
      <c r="SY69" s="25"/>
      <c r="SZ69" s="25"/>
      <c r="TA69" s="25"/>
      <c r="TB69" s="25"/>
      <c r="TC69" s="25"/>
      <c r="TD69" s="25"/>
      <c r="TE69" s="25"/>
      <c r="TF69" s="25"/>
      <c r="TG69" s="25"/>
      <c r="TH69" s="25"/>
      <c r="TI69" s="25"/>
      <c r="TJ69" s="25"/>
      <c r="TK69" s="25"/>
      <c r="TL69" s="25"/>
      <c r="TM69" s="25"/>
      <c r="TN69" s="25"/>
      <c r="TO69" s="25"/>
      <c r="TP69" s="25"/>
      <c r="TQ69" s="25"/>
      <c r="TR69" s="25"/>
      <c r="TS69" s="25"/>
      <c r="TT69" s="25"/>
      <c r="TU69" s="25"/>
      <c r="TV69" s="25"/>
      <c r="TW69" s="25"/>
      <c r="TX69" s="25"/>
      <c r="TY69" s="25"/>
      <c r="TZ69" s="25"/>
      <c r="UA69" s="25"/>
      <c r="UB69" s="25"/>
      <c r="UC69" s="25"/>
      <c r="UD69" s="25"/>
      <c r="UE69" s="25"/>
      <c r="UF69" s="25"/>
      <c r="UG69" s="25"/>
      <c r="UH69" s="25"/>
      <c r="UI69" s="25"/>
      <c r="UJ69" s="25"/>
      <c r="UK69" s="25"/>
      <c r="UL69" s="25"/>
      <c r="UM69" s="25"/>
      <c r="UN69" s="25"/>
      <c r="UO69" s="25"/>
      <c r="UP69" s="25"/>
      <c r="UQ69" s="25"/>
      <c r="UR69" s="25"/>
      <c r="US69" s="25"/>
      <c r="UT69" s="25"/>
      <c r="UU69" s="25"/>
      <c r="UV69" s="25"/>
      <c r="UW69" s="25"/>
      <c r="UX69" s="25"/>
      <c r="UY69" s="25"/>
      <c r="UZ69" s="25"/>
      <c r="VA69" s="25"/>
      <c r="VB69" s="25"/>
      <c r="VC69" s="25"/>
      <c r="VD69" s="25"/>
      <c r="VE69" s="25"/>
      <c r="VF69" s="25"/>
      <c r="VG69" s="25"/>
      <c r="VH69" s="25"/>
      <c r="VI69" s="25"/>
      <c r="VJ69" s="25"/>
      <c r="VK69" s="25"/>
      <c r="VL69" s="25"/>
      <c r="VM69" s="25"/>
      <c r="VN69" s="25"/>
      <c r="VO69" s="25"/>
      <c r="VP69" s="25"/>
      <c r="VQ69" s="25"/>
      <c r="VR69" s="25"/>
      <c r="VS69" s="25"/>
      <c r="VT69" s="25"/>
      <c r="VU69" s="25"/>
      <c r="VV69" s="25"/>
      <c r="VW69" s="25"/>
      <c r="VX69" s="25"/>
      <c r="VY69" s="25"/>
      <c r="VZ69" s="25"/>
      <c r="WA69" s="25"/>
      <c r="WB69" s="25"/>
      <c r="WC69" s="25"/>
      <c r="WD69" s="25"/>
      <c r="WE69" s="25"/>
      <c r="WF69" s="25"/>
      <c r="WG69" s="25"/>
      <c r="WH69" s="25"/>
      <c r="WI69" s="25"/>
      <c r="WJ69" s="25"/>
      <c r="WK69" s="25"/>
      <c r="WL69" s="25"/>
      <c r="WM69" s="25"/>
      <c r="WN69" s="25"/>
      <c r="WO69" s="25"/>
      <c r="WP69" s="25"/>
      <c r="WQ69" s="25"/>
      <c r="WR69" s="25"/>
      <c r="WS69" s="25"/>
      <c r="WT69" s="25"/>
      <c r="WU69" s="25"/>
      <c r="WV69" s="25"/>
      <c r="WW69" s="25"/>
      <c r="WX69" s="25"/>
      <c r="WY69" s="25"/>
      <c r="WZ69" s="25"/>
      <c r="XA69" s="25"/>
      <c r="XB69" s="25"/>
      <c r="XC69" s="25"/>
      <c r="XD69" s="25"/>
      <c r="XE69" s="25"/>
      <c r="XF69" s="25"/>
      <c r="XG69" s="25"/>
      <c r="XH69" s="25"/>
      <c r="XI69" s="25"/>
      <c r="XJ69" s="25"/>
      <c r="XK69" s="25"/>
      <c r="XL69" s="25"/>
      <c r="XM69" s="25"/>
      <c r="XN69" s="25"/>
      <c r="XO69" s="25"/>
      <c r="XP69" s="25"/>
      <c r="XQ69" s="25"/>
      <c r="XR69" s="25"/>
      <c r="XS69" s="25"/>
      <c r="XT69" s="25"/>
      <c r="XU69" s="25"/>
      <c r="XV69" s="25"/>
      <c r="XW69" s="25"/>
      <c r="XX69" s="25"/>
      <c r="XY69" s="25"/>
      <c r="XZ69" s="25"/>
      <c r="YA69" s="25"/>
      <c r="YB69" s="25"/>
      <c r="YC69" s="25"/>
      <c r="YD69" s="25"/>
      <c r="YE69" s="25"/>
      <c r="YF69" s="25"/>
      <c r="YG69" s="25"/>
      <c r="YH69" s="25"/>
      <c r="YI69" s="25"/>
      <c r="YJ69" s="25"/>
      <c r="YK69" s="25"/>
      <c r="YL69" s="25"/>
      <c r="YM69" s="25"/>
      <c r="YN69" s="25"/>
      <c r="YO69" s="25"/>
      <c r="YP69" s="25"/>
      <c r="YQ69" s="25"/>
      <c r="YR69" s="25"/>
      <c r="YS69" s="25"/>
      <c r="YT69" s="25"/>
      <c r="YU69" s="25"/>
      <c r="YV69" s="25"/>
      <c r="YW69" s="25"/>
      <c r="YX69" s="25"/>
      <c r="YY69" s="25"/>
      <c r="YZ69" s="25"/>
      <c r="ZA69" s="25"/>
      <c r="ZB69" s="25"/>
      <c r="ZC69" s="25"/>
      <c r="ZD69" s="25"/>
      <c r="ZE69" s="25"/>
      <c r="ZF69" s="25"/>
      <c r="ZG69" s="25"/>
      <c r="ZH69" s="25"/>
      <c r="ZI69" s="25"/>
      <c r="ZJ69" s="25"/>
      <c r="ZK69" s="25"/>
      <c r="ZL69" s="25"/>
      <c r="ZM69" s="25"/>
      <c r="ZN69" s="25"/>
      <c r="ZO69" s="25"/>
      <c r="ZP69" s="25"/>
      <c r="ZQ69" s="25"/>
      <c r="ZR69" s="25"/>
      <c r="ZS69" s="25"/>
      <c r="ZT69" s="25"/>
      <c r="ZU69" s="25"/>
      <c r="ZV69" s="25"/>
      <c r="ZW69" s="25"/>
      <c r="ZX69" s="25"/>
      <c r="ZY69" s="25"/>
      <c r="ZZ69" s="25"/>
      <c r="AAA69" s="25"/>
      <c r="AAB69" s="25"/>
      <c r="AAC69" s="25"/>
      <c r="AAD69" s="25"/>
      <c r="AAE69" s="25"/>
      <c r="AAF69" s="25"/>
      <c r="AAG69" s="25"/>
      <c r="AAH69" s="25"/>
      <c r="AAI69" s="25"/>
      <c r="AAJ69" s="25"/>
      <c r="AAK69" s="25"/>
      <c r="AAL69" s="25"/>
      <c r="AAM69" s="25"/>
      <c r="AAN69" s="25"/>
      <c r="AAO69" s="25"/>
      <c r="AAP69" s="25"/>
      <c r="AAQ69" s="25"/>
      <c r="AAR69" s="25"/>
      <c r="AAS69" s="25"/>
      <c r="AAT69" s="25"/>
      <c r="AAU69" s="25"/>
      <c r="AAV69" s="25"/>
      <c r="AAW69" s="25"/>
      <c r="AAX69" s="25"/>
      <c r="AAY69" s="25"/>
      <c r="AAZ69" s="25"/>
      <c r="ABA69" s="25"/>
      <c r="ABB69" s="25"/>
      <c r="ABC69" s="25"/>
      <c r="ABD69" s="25"/>
      <c r="ABE69" s="25"/>
      <c r="ABF69" s="25"/>
      <c r="ABG69" s="25"/>
      <c r="ABH69" s="25"/>
      <c r="ABI69" s="25"/>
      <c r="ABJ69" s="25"/>
      <c r="ABK69" s="25"/>
      <c r="ABL69" s="25"/>
      <c r="ABM69" s="25"/>
      <c r="ABN69" s="25"/>
      <c r="ABO69" s="25"/>
      <c r="ABP69" s="25"/>
      <c r="ABQ69" s="25"/>
      <c r="ABR69" s="25"/>
      <c r="ABS69" s="25"/>
      <c r="ABT69" s="25"/>
      <c r="ABU69" s="25"/>
      <c r="ABV69" s="25"/>
      <c r="ABW69" s="25"/>
      <c r="ABX69" s="25"/>
      <c r="ABY69" s="25"/>
      <c r="ABZ69" s="25"/>
      <c r="ACA69" s="25"/>
      <c r="ACB69" s="25"/>
      <c r="ACC69" s="25"/>
      <c r="ACD69" s="25"/>
      <c r="ACE69" s="25"/>
      <c r="ACF69" s="25"/>
      <c r="ACG69" s="25"/>
      <c r="ACH69" s="25"/>
      <c r="ACI69" s="25"/>
      <c r="ACJ69" s="25"/>
      <c r="ACK69" s="25"/>
      <c r="ACL69" s="25"/>
      <c r="ACM69" s="25"/>
      <c r="ACN69" s="25"/>
      <c r="ACO69" s="25"/>
      <c r="ACP69" s="25"/>
      <c r="ACQ69" s="25"/>
      <c r="ACR69" s="25"/>
      <c r="ACS69" s="25"/>
      <c r="ACT69" s="25"/>
      <c r="ACU69" s="25"/>
      <c r="ACV69" s="25"/>
      <c r="ACW69" s="25"/>
      <c r="ACX69" s="25"/>
      <c r="ACY69" s="25"/>
      <c r="ACZ69" s="25"/>
      <c r="ADA69" s="25"/>
      <c r="ADB69" s="25"/>
      <c r="ADC69" s="25"/>
      <c r="ADD69" s="25"/>
      <c r="ADE69" s="25"/>
      <c r="ADF69" s="25"/>
      <c r="ADG69" s="25"/>
      <c r="ADH69" s="25"/>
      <c r="ADI69" s="25"/>
      <c r="ADJ69" s="25"/>
      <c r="ADK69" s="25"/>
      <c r="ADL69" s="25"/>
      <c r="ADM69" s="25"/>
      <c r="ADN69" s="25"/>
      <c r="ADO69" s="25"/>
      <c r="ADP69" s="25"/>
      <c r="ADQ69" s="25"/>
      <c r="ADR69" s="25"/>
      <c r="ADS69" s="25"/>
      <c r="ADT69" s="25"/>
      <c r="ADU69" s="25"/>
      <c r="ADV69" s="25"/>
      <c r="ADW69" s="25"/>
      <c r="ADX69" s="25"/>
      <c r="ADY69" s="25"/>
      <c r="ADZ69" s="25"/>
      <c r="AEA69" s="25"/>
      <c r="AEB69" s="25"/>
      <c r="AEC69" s="25"/>
      <c r="AED69" s="25"/>
      <c r="AEE69" s="25"/>
      <c r="AEF69" s="25"/>
      <c r="AEG69" s="25"/>
      <c r="AEH69" s="25"/>
      <c r="AEI69" s="25"/>
      <c r="AEJ69" s="25"/>
      <c r="AEK69" s="25"/>
      <c r="AEL69" s="25"/>
      <c r="AEM69" s="25"/>
      <c r="AEN69" s="25"/>
      <c r="AEO69" s="25"/>
      <c r="AEP69" s="25"/>
      <c r="AEQ69" s="25"/>
      <c r="AER69" s="25"/>
      <c r="AES69" s="25"/>
      <c r="AET69" s="25"/>
      <c r="AEU69" s="25"/>
      <c r="AEV69" s="25"/>
      <c r="AEW69" s="25"/>
      <c r="AEX69" s="25"/>
      <c r="AEY69" s="25"/>
      <c r="AEZ69" s="25"/>
      <c r="AFA69" s="25"/>
      <c r="AFB69" s="25"/>
      <c r="AFC69" s="25"/>
      <c r="AFD69" s="25"/>
      <c r="AFE69" s="25"/>
      <c r="AFF69" s="25"/>
      <c r="AFG69" s="25"/>
      <c r="AFH69" s="25"/>
      <c r="AFI69" s="25"/>
      <c r="AFJ69" s="25"/>
      <c r="AFK69" s="25"/>
      <c r="AFL69" s="25"/>
      <c r="AFM69" s="25"/>
      <c r="AFN69" s="25"/>
      <c r="AFO69" s="25"/>
      <c r="AFP69" s="25"/>
      <c r="AFQ69" s="25"/>
      <c r="AFR69" s="25"/>
      <c r="AFS69" s="25"/>
      <c r="AFT69" s="25"/>
      <c r="AFU69" s="25"/>
      <c r="AFV69" s="25"/>
      <c r="AFW69" s="25"/>
      <c r="AFX69" s="25"/>
      <c r="AFY69" s="25"/>
      <c r="AFZ69" s="25"/>
      <c r="AGA69" s="25"/>
      <c r="AGB69" s="25"/>
      <c r="AGC69" s="25"/>
      <c r="AGD69" s="25"/>
      <c r="AGE69" s="25"/>
      <c r="AGF69" s="25"/>
      <c r="AGG69" s="25"/>
      <c r="AGH69" s="25"/>
      <c r="AGI69" s="25"/>
      <c r="AGJ69" s="25"/>
      <c r="AGK69" s="25"/>
      <c r="AGL69" s="25"/>
      <c r="AGM69" s="25"/>
      <c r="AGN69" s="25"/>
      <c r="AGO69" s="25"/>
      <c r="AGP69" s="25"/>
      <c r="AGQ69" s="25"/>
      <c r="AGR69" s="25"/>
      <c r="AGS69" s="25"/>
      <c r="AGT69" s="25"/>
      <c r="AGU69" s="25"/>
      <c r="AGV69" s="25"/>
      <c r="AGW69" s="25"/>
      <c r="AGX69" s="25"/>
      <c r="AGY69" s="25"/>
      <c r="AGZ69" s="25"/>
      <c r="AHA69" s="25"/>
      <c r="AHB69" s="25"/>
      <c r="AHC69" s="25"/>
      <c r="AHD69" s="25"/>
      <c r="AHE69" s="25"/>
      <c r="AHF69" s="25"/>
      <c r="AHG69" s="25"/>
      <c r="AHH69" s="25"/>
      <c r="AHI69" s="25"/>
      <c r="AHJ69" s="25"/>
      <c r="AHK69" s="25"/>
      <c r="AHL69" s="25"/>
      <c r="AHM69" s="25"/>
      <c r="AHN69" s="25"/>
      <c r="AHO69" s="25"/>
      <c r="AHP69" s="25"/>
      <c r="AHQ69" s="25"/>
      <c r="AHR69" s="25"/>
      <c r="AHS69" s="25"/>
      <c r="AHT69" s="25"/>
      <c r="AHU69" s="25"/>
      <c r="AHV69" s="25"/>
      <c r="AHW69" s="25"/>
      <c r="AHX69" s="25"/>
      <c r="AHY69" s="25"/>
      <c r="AHZ69" s="25"/>
      <c r="AIA69" s="25"/>
      <c r="AIB69" s="25"/>
      <c r="AIC69" s="25"/>
      <c r="AID69" s="25"/>
      <c r="AIE69" s="25"/>
      <c r="AIF69" s="25"/>
      <c r="AIG69" s="25"/>
      <c r="AIH69" s="25"/>
      <c r="AII69" s="25"/>
      <c r="AIJ69" s="25"/>
      <c r="AIK69" s="25"/>
      <c r="AIL69" s="25"/>
      <c r="AIM69" s="25"/>
      <c r="AIN69" s="25"/>
      <c r="AIO69" s="25"/>
      <c r="AIP69" s="25"/>
      <c r="AIQ69" s="25"/>
      <c r="AIR69" s="25"/>
      <c r="AIS69" s="25"/>
      <c r="AIT69" s="25"/>
      <c r="AIU69" s="25"/>
      <c r="AIV69" s="25"/>
      <c r="AIW69" s="25"/>
      <c r="AIX69" s="25"/>
      <c r="AIY69" s="25"/>
      <c r="AIZ69" s="25"/>
      <c r="AJA69" s="25"/>
      <c r="AJB69" s="25"/>
      <c r="AJC69" s="25"/>
      <c r="AJD69" s="25"/>
      <c r="AJE69" s="25"/>
      <c r="AJF69" s="25"/>
      <c r="AJG69" s="25"/>
      <c r="AJH69" s="25"/>
      <c r="AJI69" s="25"/>
      <c r="AJJ69" s="25"/>
      <c r="AJK69" s="25"/>
      <c r="AJL69" s="25"/>
      <c r="AJM69" s="25"/>
      <c r="AJN69" s="25"/>
      <c r="AJO69" s="25"/>
      <c r="AJP69" s="25"/>
      <c r="AJQ69" s="25"/>
      <c r="AJR69" s="25"/>
      <c r="AJS69" s="25"/>
      <c r="AJT69" s="25"/>
      <c r="AJU69" s="25"/>
      <c r="AJV69" s="25"/>
      <c r="AJW69" s="25"/>
      <c r="AJX69" s="25"/>
      <c r="AJY69" s="25"/>
      <c r="AJZ69" s="25"/>
      <c r="AKA69" s="25"/>
      <c r="AKB69" s="25"/>
      <c r="AKC69" s="25"/>
      <c r="AKD69" s="25"/>
      <c r="AKE69" s="25"/>
      <c r="AKF69" s="25"/>
      <c r="AKG69" s="25"/>
      <c r="AKH69" s="25"/>
      <c r="AKI69" s="25"/>
      <c r="AKJ69" s="25"/>
      <c r="AKK69" s="25"/>
      <c r="AKL69" s="25"/>
      <c r="AKM69" s="25"/>
      <c r="AKN69" s="25"/>
      <c r="AKO69" s="25"/>
      <c r="AKP69" s="25"/>
      <c r="AKQ69" s="25"/>
      <c r="AKR69" s="25"/>
      <c r="AKS69" s="25"/>
      <c r="AKT69" s="25"/>
      <c r="AKU69" s="25"/>
      <c r="AKV69" s="25"/>
      <c r="AKW69" s="25"/>
      <c r="AKX69" s="25"/>
      <c r="AKY69" s="25"/>
      <c r="AKZ69" s="25"/>
      <c r="ALA69" s="25"/>
      <c r="ALB69" s="25"/>
      <c r="ALC69" s="25"/>
      <c r="ALD69" s="25"/>
      <c r="ALE69" s="25"/>
      <c r="ALF69" s="25"/>
      <c r="ALG69" s="25"/>
      <c r="ALH69" s="25"/>
      <c r="ALI69" s="25"/>
      <c r="ALJ69" s="25"/>
      <c r="ALK69" s="25"/>
      <c r="ALL69" s="25"/>
      <c r="ALM69" s="25"/>
      <c r="ALN69" s="25"/>
      <c r="ALO69" s="25"/>
      <c r="ALP69" s="25"/>
      <c r="ALQ69" s="25"/>
      <c r="ALR69" s="25"/>
      <c r="ALS69" s="25"/>
      <c r="ALT69" s="25"/>
      <c r="ALU69" s="25"/>
      <c r="ALV69" s="25"/>
      <c r="ALW69" s="25"/>
      <c r="ALX69" s="25"/>
      <c r="ALY69" s="25"/>
      <c r="ALZ69" s="25"/>
      <c r="AMA69" s="25"/>
      <c r="AMB69" s="25"/>
      <c r="AMC69" s="25"/>
      <c r="AMD69" s="25"/>
      <c r="AME69" s="25"/>
      <c r="AMF69" s="25"/>
      <c r="AMG69" s="25"/>
      <c r="AMH69" s="25"/>
      <c r="AMI69" s="25"/>
      <c r="AMJ69" s="25"/>
      <c r="AMK69" s="25"/>
      <c r="AML69" s="25"/>
      <c r="AMM69" s="25"/>
      <c r="AMN69" s="25"/>
    </row>
    <row r="70" spans="1:1028" s="17" customFormat="1" ht="203" x14ac:dyDescent="0.35">
      <c r="A70" s="13" t="s">
        <v>1169</v>
      </c>
      <c r="B70" s="14" t="s">
        <v>3831</v>
      </c>
      <c r="C70" s="24" t="s">
        <v>3831</v>
      </c>
      <c r="D70" s="24" t="s">
        <v>22309</v>
      </c>
      <c r="E70" s="24"/>
      <c r="F70" s="24" t="s">
        <v>22309</v>
      </c>
      <c r="G70" s="14">
        <v>2007</v>
      </c>
      <c r="H70" s="14" t="s">
        <v>1984</v>
      </c>
      <c r="I70" s="13" t="s">
        <v>5532</v>
      </c>
      <c r="J70" s="14" t="s">
        <v>4252</v>
      </c>
      <c r="K70" s="14" t="s">
        <v>5533</v>
      </c>
      <c r="L70" s="14" t="s">
        <v>3836</v>
      </c>
      <c r="M70" s="14" t="s">
        <v>4098</v>
      </c>
      <c r="N70" s="14" t="s">
        <v>3836</v>
      </c>
      <c r="O70" s="14" t="s">
        <v>5534</v>
      </c>
      <c r="P70" s="14" t="s">
        <v>3836</v>
      </c>
      <c r="Q70" s="14" t="s">
        <v>5535</v>
      </c>
      <c r="R70" s="14" t="s">
        <v>3836</v>
      </c>
      <c r="S70" s="14" t="s">
        <v>4527</v>
      </c>
      <c r="T70" s="14" t="s">
        <v>3836</v>
      </c>
      <c r="U70" s="14" t="s">
        <v>4873</v>
      </c>
      <c r="V70" s="14" t="s">
        <v>3836</v>
      </c>
      <c r="W70" s="14"/>
      <c r="X70" s="14"/>
      <c r="Y70" s="14"/>
      <c r="Z70" s="14"/>
      <c r="AA70" s="14"/>
      <c r="AB70" s="14"/>
      <c r="AC70" s="14"/>
      <c r="AD70" s="14"/>
      <c r="AE70" s="14"/>
      <c r="AF70" s="14"/>
      <c r="AG70" s="14"/>
      <c r="AH70" s="14"/>
      <c r="AI70" s="14"/>
      <c r="AJ70" s="14"/>
      <c r="AK70" s="14"/>
      <c r="AL70" s="14"/>
      <c r="AM70" s="14"/>
      <c r="AN70" s="14"/>
      <c r="AO70" s="14"/>
      <c r="AP70" s="14"/>
      <c r="AQ70" s="14"/>
      <c r="AR70" s="14"/>
      <c r="AS70" s="14"/>
      <c r="AT70" s="14"/>
      <c r="AU70" s="14"/>
      <c r="AV70" s="14"/>
      <c r="AW70" s="14"/>
      <c r="AX70" s="14"/>
      <c r="AY70" s="14"/>
      <c r="AZ70" s="14"/>
      <c r="BA70" s="34"/>
      <c r="BB70" s="34"/>
      <c r="BC70" s="34"/>
      <c r="BD70" s="34"/>
      <c r="BE70" s="34"/>
      <c r="BF70" s="34"/>
      <c r="BG70" s="2"/>
      <c r="BH70" s="2"/>
      <c r="BI70" s="2"/>
      <c r="BJ70" s="2"/>
      <c r="BK70" s="4"/>
      <c r="BL70" s="4"/>
      <c r="BM70" s="4"/>
      <c r="BN70" s="4"/>
      <c r="BO70" s="4"/>
      <c r="BP70" s="4"/>
      <c r="BQ70" s="4"/>
      <c r="BR70" s="4"/>
      <c r="BS70" s="4"/>
      <c r="BT70" s="4"/>
      <c r="BU70" s="4"/>
      <c r="BV70" s="4"/>
      <c r="BW70" s="4"/>
      <c r="BX70" s="4"/>
      <c r="BY70" s="4"/>
      <c r="BZ70" s="4"/>
      <c r="CA70" s="4"/>
      <c r="CB70" s="4"/>
      <c r="CC70" s="4"/>
      <c r="CD70" s="4"/>
      <c r="CE70" s="4"/>
      <c r="CF70" s="4"/>
      <c r="CG70" s="4"/>
      <c r="CH70" s="4"/>
      <c r="CI70" s="4"/>
      <c r="CJ70" s="4"/>
      <c r="CK70" s="4"/>
      <c r="CL70" s="4"/>
      <c r="CM70" s="4"/>
      <c r="CN70" s="4"/>
      <c r="CO70" s="4"/>
      <c r="CP70" s="4"/>
      <c r="CQ70" s="4"/>
      <c r="CR70" s="4"/>
      <c r="CS70" s="4"/>
      <c r="CT70" s="4"/>
      <c r="CU70" s="4"/>
      <c r="CV70" s="4"/>
      <c r="CW70" s="4"/>
      <c r="CX70" s="4"/>
      <c r="CY70" s="4"/>
      <c r="CZ70" s="4"/>
      <c r="DA70" s="4"/>
      <c r="DB70" s="4"/>
      <c r="DC70" s="4"/>
      <c r="DD70" s="4"/>
      <c r="DE70" s="4"/>
      <c r="DF70" s="4"/>
      <c r="DG70" s="25"/>
      <c r="DH70" s="25"/>
      <c r="DI70" s="25"/>
      <c r="DJ70" s="25"/>
      <c r="DK70" s="25"/>
      <c r="DL70" s="25"/>
      <c r="DM70" s="25"/>
      <c r="DN70" s="25"/>
      <c r="DO70" s="25"/>
      <c r="DP70" s="25"/>
      <c r="DQ70" s="25"/>
      <c r="DR70" s="25"/>
      <c r="DS70" s="25"/>
      <c r="DT70" s="25"/>
      <c r="DU70" s="25"/>
      <c r="DV70" s="25"/>
      <c r="DW70" s="25"/>
      <c r="DX70" s="25"/>
      <c r="DY70" s="25"/>
      <c r="DZ70" s="25"/>
      <c r="EA70" s="25"/>
      <c r="EB70" s="25"/>
      <c r="EC70" s="25"/>
      <c r="ED70" s="25"/>
      <c r="EE70" s="25"/>
      <c r="EF70" s="25"/>
      <c r="EG70" s="25"/>
      <c r="EH70" s="25"/>
      <c r="EI70" s="25"/>
      <c r="EJ70" s="25"/>
      <c r="EK70" s="25"/>
      <c r="EL70" s="25"/>
      <c r="EM70" s="25"/>
      <c r="EN70" s="25"/>
      <c r="EO70" s="25"/>
      <c r="EP70" s="25"/>
      <c r="EQ70" s="25"/>
      <c r="ER70" s="25"/>
      <c r="ES70" s="25"/>
      <c r="ET70" s="25"/>
      <c r="EU70" s="25"/>
      <c r="EV70" s="25"/>
      <c r="EW70" s="25"/>
      <c r="EX70" s="25"/>
      <c r="EY70" s="25"/>
      <c r="EZ70" s="25"/>
      <c r="FA70" s="25"/>
      <c r="FB70" s="25"/>
      <c r="FC70" s="25"/>
      <c r="FD70" s="25"/>
      <c r="FE70" s="25"/>
      <c r="FF70" s="25"/>
      <c r="FG70" s="25"/>
      <c r="FH70" s="25"/>
      <c r="FI70" s="25"/>
      <c r="FJ70" s="25"/>
      <c r="FK70" s="25"/>
      <c r="FL70" s="25"/>
      <c r="FM70" s="25"/>
      <c r="FN70" s="25"/>
      <c r="FO70" s="25"/>
      <c r="FP70" s="25"/>
      <c r="FQ70" s="25"/>
      <c r="FR70" s="25"/>
      <c r="FS70" s="25"/>
      <c r="FT70" s="25"/>
      <c r="FU70" s="25"/>
      <c r="FV70" s="25"/>
      <c r="FW70" s="25"/>
      <c r="FX70" s="25"/>
      <c r="FY70" s="25"/>
      <c r="FZ70" s="25"/>
      <c r="GA70" s="25"/>
      <c r="GB70" s="25"/>
      <c r="GC70" s="25"/>
      <c r="GD70" s="25"/>
      <c r="GE70" s="25"/>
      <c r="GF70" s="25"/>
      <c r="GG70" s="25"/>
      <c r="GH70" s="25"/>
      <c r="GI70" s="25"/>
      <c r="GJ70" s="25"/>
      <c r="GK70" s="25"/>
      <c r="GL70" s="25"/>
      <c r="GM70" s="25"/>
      <c r="GN70" s="25"/>
      <c r="GO70" s="25"/>
      <c r="GP70" s="25"/>
      <c r="GQ70" s="25"/>
      <c r="GR70" s="25"/>
      <c r="GS70" s="25"/>
      <c r="GT70" s="25"/>
      <c r="GU70" s="25"/>
      <c r="GV70" s="25"/>
      <c r="GW70" s="25"/>
      <c r="GX70" s="25"/>
      <c r="GY70" s="25"/>
      <c r="GZ70" s="25"/>
      <c r="HA70" s="25"/>
      <c r="HB70" s="25"/>
      <c r="HC70" s="25"/>
      <c r="HD70" s="25"/>
      <c r="HE70" s="25"/>
      <c r="HF70" s="25"/>
      <c r="HG70" s="25"/>
      <c r="HH70" s="25"/>
      <c r="HI70" s="25"/>
      <c r="HJ70" s="25"/>
      <c r="HK70" s="25"/>
      <c r="HL70" s="25"/>
      <c r="HM70" s="25"/>
      <c r="HN70" s="25"/>
      <c r="HO70" s="25"/>
      <c r="HP70" s="25"/>
      <c r="HQ70" s="25"/>
      <c r="HR70" s="25"/>
      <c r="HS70" s="25"/>
      <c r="HT70" s="25"/>
      <c r="HU70" s="25"/>
      <c r="HV70" s="25"/>
      <c r="HW70" s="25"/>
      <c r="HX70" s="25"/>
      <c r="HY70" s="25"/>
      <c r="HZ70" s="25"/>
      <c r="IA70" s="25"/>
      <c r="IB70" s="25"/>
      <c r="IC70" s="25"/>
      <c r="ID70" s="25"/>
      <c r="IE70" s="25"/>
      <c r="IF70" s="25"/>
      <c r="IG70" s="25"/>
      <c r="IH70" s="25"/>
      <c r="II70" s="25"/>
      <c r="IJ70" s="25"/>
      <c r="IK70" s="25"/>
      <c r="IL70" s="25"/>
      <c r="IM70" s="25"/>
      <c r="IN70" s="25"/>
      <c r="IO70" s="25"/>
      <c r="IP70" s="25"/>
      <c r="IQ70" s="25"/>
      <c r="IR70" s="25"/>
      <c r="IS70" s="25"/>
      <c r="IT70" s="25"/>
      <c r="IU70" s="25"/>
      <c r="IV70" s="25"/>
      <c r="IW70" s="25"/>
      <c r="IX70" s="25"/>
      <c r="IY70" s="25"/>
      <c r="IZ70" s="25"/>
      <c r="JA70" s="25"/>
      <c r="JB70" s="25"/>
      <c r="JC70" s="25"/>
      <c r="JD70" s="25"/>
      <c r="JE70" s="25"/>
      <c r="JF70" s="25"/>
      <c r="JG70" s="25"/>
      <c r="JH70" s="25"/>
      <c r="JI70" s="25"/>
      <c r="JJ70" s="25"/>
      <c r="JK70" s="25"/>
      <c r="JL70" s="25"/>
      <c r="JM70" s="25"/>
      <c r="JN70" s="25"/>
      <c r="JO70" s="25"/>
      <c r="JP70" s="25"/>
      <c r="JQ70" s="25"/>
      <c r="JR70" s="25"/>
      <c r="JS70" s="25"/>
      <c r="JT70" s="25"/>
      <c r="JU70" s="25"/>
      <c r="JV70" s="25"/>
      <c r="JW70" s="25"/>
      <c r="JX70" s="25"/>
      <c r="JY70" s="25"/>
      <c r="JZ70" s="25"/>
      <c r="KA70" s="25"/>
      <c r="KB70" s="25"/>
      <c r="KC70" s="25"/>
      <c r="KD70" s="25"/>
      <c r="KE70" s="25"/>
      <c r="KF70" s="25"/>
      <c r="KG70" s="25"/>
      <c r="KH70" s="25"/>
      <c r="KI70" s="25"/>
      <c r="KJ70" s="25"/>
      <c r="KK70" s="25"/>
      <c r="KL70" s="25"/>
      <c r="KM70" s="25"/>
      <c r="KN70" s="25"/>
      <c r="KO70" s="25"/>
      <c r="KP70" s="25"/>
      <c r="KQ70" s="25"/>
      <c r="KR70" s="25"/>
      <c r="KS70" s="25"/>
      <c r="KT70" s="25"/>
      <c r="KU70" s="25"/>
      <c r="KV70" s="25"/>
      <c r="KW70" s="25"/>
      <c r="KX70" s="25"/>
      <c r="KY70" s="25"/>
      <c r="KZ70" s="25"/>
      <c r="LA70" s="25"/>
      <c r="LB70" s="25"/>
      <c r="LC70" s="25"/>
      <c r="LD70" s="25"/>
      <c r="LE70" s="25"/>
      <c r="LF70" s="25"/>
      <c r="LG70" s="25"/>
      <c r="LH70" s="25"/>
      <c r="LI70" s="25"/>
      <c r="LJ70" s="25"/>
      <c r="LK70" s="25"/>
      <c r="LL70" s="25"/>
      <c r="LM70" s="25"/>
      <c r="LN70" s="25"/>
      <c r="LO70" s="25"/>
      <c r="LP70" s="25"/>
      <c r="LQ70" s="25"/>
      <c r="LR70" s="25"/>
      <c r="LS70" s="25"/>
      <c r="LT70" s="25"/>
      <c r="LU70" s="25"/>
      <c r="LV70" s="25"/>
      <c r="LW70" s="25"/>
      <c r="LX70" s="25"/>
      <c r="LY70" s="25"/>
      <c r="LZ70" s="25"/>
      <c r="MA70" s="25"/>
      <c r="MB70" s="25"/>
      <c r="MC70" s="25"/>
      <c r="MD70" s="25"/>
      <c r="ME70" s="25"/>
      <c r="MF70" s="25"/>
      <c r="MG70" s="25"/>
      <c r="MH70" s="25"/>
      <c r="MI70" s="25"/>
      <c r="MJ70" s="25"/>
      <c r="MK70" s="25"/>
      <c r="ML70" s="25"/>
      <c r="MM70" s="25"/>
      <c r="MN70" s="25"/>
      <c r="MO70" s="25"/>
      <c r="MP70" s="25"/>
      <c r="MQ70" s="25"/>
      <c r="MR70" s="25"/>
      <c r="MS70" s="25"/>
      <c r="MT70" s="25"/>
      <c r="MU70" s="25"/>
      <c r="MV70" s="25"/>
      <c r="MW70" s="25"/>
      <c r="MX70" s="25"/>
      <c r="MY70" s="25"/>
      <c r="MZ70" s="25"/>
      <c r="NA70" s="25"/>
      <c r="NB70" s="25"/>
      <c r="NC70" s="25"/>
      <c r="ND70" s="25"/>
      <c r="NE70" s="25"/>
      <c r="NF70" s="25"/>
      <c r="NG70" s="25"/>
      <c r="NH70" s="25"/>
      <c r="NI70" s="25"/>
      <c r="NJ70" s="25"/>
      <c r="NK70" s="25"/>
      <c r="NL70" s="25"/>
      <c r="NM70" s="25"/>
      <c r="NN70" s="25"/>
      <c r="NO70" s="25"/>
      <c r="NP70" s="25"/>
      <c r="NQ70" s="25"/>
      <c r="NR70" s="25"/>
      <c r="NS70" s="25"/>
      <c r="NT70" s="25"/>
      <c r="NU70" s="25"/>
      <c r="NV70" s="25"/>
      <c r="NW70" s="25"/>
      <c r="NX70" s="25"/>
      <c r="NY70" s="25"/>
      <c r="NZ70" s="25"/>
      <c r="OA70" s="25"/>
      <c r="OB70" s="25"/>
      <c r="OC70" s="25"/>
      <c r="OD70" s="25"/>
      <c r="OE70" s="25"/>
      <c r="OF70" s="25"/>
      <c r="OG70" s="25"/>
      <c r="OH70" s="25"/>
      <c r="OI70" s="25"/>
      <c r="OJ70" s="25"/>
      <c r="OK70" s="25"/>
      <c r="OL70" s="25"/>
      <c r="OM70" s="25"/>
      <c r="ON70" s="25"/>
      <c r="OO70" s="25"/>
      <c r="OP70" s="25"/>
      <c r="OQ70" s="25"/>
      <c r="OR70" s="25"/>
      <c r="OS70" s="25"/>
      <c r="OT70" s="25"/>
      <c r="OU70" s="25"/>
      <c r="OV70" s="25"/>
      <c r="OW70" s="25"/>
      <c r="OX70" s="25"/>
      <c r="OY70" s="25"/>
      <c r="OZ70" s="25"/>
      <c r="PA70" s="25"/>
      <c r="PB70" s="25"/>
      <c r="PC70" s="25"/>
      <c r="PD70" s="25"/>
      <c r="PE70" s="25"/>
      <c r="PF70" s="25"/>
      <c r="PG70" s="25"/>
      <c r="PH70" s="25"/>
      <c r="PI70" s="25"/>
      <c r="PJ70" s="25"/>
      <c r="PK70" s="25"/>
      <c r="PL70" s="25"/>
      <c r="PM70" s="25"/>
      <c r="PN70" s="25"/>
      <c r="PO70" s="25"/>
      <c r="PP70" s="25"/>
      <c r="PQ70" s="25"/>
      <c r="PR70" s="25"/>
      <c r="PS70" s="25"/>
      <c r="PT70" s="25"/>
      <c r="PU70" s="25"/>
      <c r="PV70" s="25"/>
      <c r="PW70" s="25"/>
      <c r="PX70" s="25"/>
      <c r="PY70" s="25"/>
      <c r="PZ70" s="25"/>
      <c r="QA70" s="25"/>
      <c r="QB70" s="25"/>
      <c r="QC70" s="25"/>
      <c r="QD70" s="25"/>
      <c r="QE70" s="25"/>
      <c r="QF70" s="25"/>
      <c r="QG70" s="25"/>
      <c r="QH70" s="25"/>
      <c r="QI70" s="25"/>
      <c r="QJ70" s="25"/>
      <c r="QK70" s="25"/>
      <c r="QL70" s="25"/>
      <c r="QM70" s="25"/>
      <c r="QN70" s="25"/>
      <c r="QO70" s="25"/>
      <c r="QP70" s="25"/>
      <c r="QQ70" s="25"/>
      <c r="QR70" s="25"/>
      <c r="QS70" s="25"/>
      <c r="QT70" s="25"/>
      <c r="QU70" s="25"/>
      <c r="QV70" s="25"/>
      <c r="QW70" s="25"/>
      <c r="QX70" s="25"/>
      <c r="QY70" s="25"/>
      <c r="QZ70" s="25"/>
      <c r="RA70" s="25"/>
      <c r="RB70" s="25"/>
      <c r="RC70" s="25"/>
      <c r="RD70" s="25"/>
      <c r="RE70" s="25"/>
      <c r="RF70" s="25"/>
      <c r="RG70" s="25"/>
      <c r="RH70" s="25"/>
      <c r="RI70" s="25"/>
      <c r="RJ70" s="25"/>
      <c r="RK70" s="25"/>
      <c r="RL70" s="25"/>
      <c r="RM70" s="25"/>
      <c r="RN70" s="25"/>
      <c r="RO70" s="25"/>
      <c r="RP70" s="25"/>
      <c r="RQ70" s="25"/>
      <c r="RR70" s="25"/>
      <c r="RS70" s="25"/>
      <c r="RT70" s="25"/>
      <c r="RU70" s="25"/>
      <c r="RV70" s="25"/>
      <c r="RW70" s="25"/>
      <c r="RX70" s="25"/>
      <c r="RY70" s="25"/>
      <c r="RZ70" s="25"/>
      <c r="SA70" s="25"/>
      <c r="SB70" s="25"/>
      <c r="SC70" s="25"/>
      <c r="SD70" s="25"/>
      <c r="SE70" s="25"/>
      <c r="SF70" s="25"/>
      <c r="SG70" s="25"/>
      <c r="SH70" s="25"/>
      <c r="SI70" s="25"/>
      <c r="SJ70" s="25"/>
      <c r="SK70" s="25"/>
      <c r="SL70" s="25"/>
      <c r="SM70" s="25"/>
      <c r="SN70" s="25"/>
      <c r="SO70" s="25"/>
      <c r="SP70" s="25"/>
      <c r="SQ70" s="25"/>
      <c r="SR70" s="25"/>
      <c r="SS70" s="25"/>
      <c r="ST70" s="25"/>
      <c r="SU70" s="25"/>
      <c r="SV70" s="25"/>
      <c r="SW70" s="25"/>
      <c r="SX70" s="25"/>
      <c r="SY70" s="25"/>
      <c r="SZ70" s="25"/>
      <c r="TA70" s="25"/>
      <c r="TB70" s="25"/>
      <c r="TC70" s="25"/>
      <c r="TD70" s="25"/>
      <c r="TE70" s="25"/>
      <c r="TF70" s="25"/>
      <c r="TG70" s="25"/>
      <c r="TH70" s="25"/>
      <c r="TI70" s="25"/>
      <c r="TJ70" s="25"/>
      <c r="TK70" s="25"/>
      <c r="TL70" s="25"/>
      <c r="TM70" s="25"/>
      <c r="TN70" s="25"/>
      <c r="TO70" s="25"/>
      <c r="TP70" s="25"/>
      <c r="TQ70" s="25"/>
      <c r="TR70" s="25"/>
      <c r="TS70" s="25"/>
      <c r="TT70" s="25"/>
      <c r="TU70" s="25"/>
      <c r="TV70" s="25"/>
      <c r="TW70" s="25"/>
      <c r="TX70" s="25"/>
      <c r="TY70" s="25"/>
      <c r="TZ70" s="25"/>
      <c r="UA70" s="25"/>
      <c r="UB70" s="25"/>
      <c r="UC70" s="25"/>
      <c r="UD70" s="25"/>
      <c r="UE70" s="25"/>
      <c r="UF70" s="25"/>
      <c r="UG70" s="25"/>
      <c r="UH70" s="25"/>
      <c r="UI70" s="25"/>
      <c r="UJ70" s="25"/>
      <c r="UK70" s="25"/>
      <c r="UL70" s="25"/>
      <c r="UM70" s="25"/>
      <c r="UN70" s="25"/>
      <c r="UO70" s="25"/>
      <c r="UP70" s="25"/>
      <c r="UQ70" s="25"/>
      <c r="UR70" s="25"/>
      <c r="US70" s="25"/>
      <c r="UT70" s="25"/>
      <c r="UU70" s="25"/>
      <c r="UV70" s="25"/>
      <c r="UW70" s="25"/>
      <c r="UX70" s="25"/>
      <c r="UY70" s="25"/>
      <c r="UZ70" s="25"/>
      <c r="VA70" s="25"/>
      <c r="VB70" s="25"/>
      <c r="VC70" s="25"/>
      <c r="VD70" s="25"/>
      <c r="VE70" s="25"/>
      <c r="VF70" s="25"/>
      <c r="VG70" s="25"/>
      <c r="VH70" s="25"/>
      <c r="VI70" s="25"/>
      <c r="VJ70" s="25"/>
      <c r="VK70" s="25"/>
      <c r="VL70" s="25"/>
      <c r="VM70" s="25"/>
      <c r="VN70" s="25"/>
      <c r="VO70" s="25"/>
      <c r="VP70" s="25"/>
      <c r="VQ70" s="25"/>
      <c r="VR70" s="25"/>
      <c r="VS70" s="25"/>
      <c r="VT70" s="25"/>
      <c r="VU70" s="25"/>
      <c r="VV70" s="25"/>
      <c r="VW70" s="25"/>
      <c r="VX70" s="25"/>
      <c r="VY70" s="25"/>
      <c r="VZ70" s="25"/>
      <c r="WA70" s="25"/>
      <c r="WB70" s="25"/>
      <c r="WC70" s="25"/>
      <c r="WD70" s="25"/>
      <c r="WE70" s="25"/>
      <c r="WF70" s="25"/>
      <c r="WG70" s="25"/>
      <c r="WH70" s="25"/>
      <c r="WI70" s="25"/>
      <c r="WJ70" s="25"/>
      <c r="WK70" s="25"/>
      <c r="WL70" s="25"/>
      <c r="WM70" s="25"/>
      <c r="WN70" s="25"/>
      <c r="WO70" s="25"/>
      <c r="WP70" s="25"/>
      <c r="WQ70" s="25"/>
      <c r="WR70" s="25"/>
      <c r="WS70" s="25"/>
      <c r="WT70" s="25"/>
      <c r="WU70" s="25"/>
      <c r="WV70" s="25"/>
      <c r="WW70" s="25"/>
      <c r="WX70" s="25"/>
      <c r="WY70" s="25"/>
      <c r="WZ70" s="25"/>
      <c r="XA70" s="25"/>
      <c r="XB70" s="25"/>
      <c r="XC70" s="25"/>
      <c r="XD70" s="25"/>
      <c r="XE70" s="25"/>
      <c r="XF70" s="25"/>
      <c r="XG70" s="25"/>
      <c r="XH70" s="25"/>
      <c r="XI70" s="25"/>
      <c r="XJ70" s="25"/>
      <c r="XK70" s="25"/>
      <c r="XL70" s="25"/>
      <c r="XM70" s="25"/>
      <c r="XN70" s="25"/>
      <c r="XO70" s="25"/>
      <c r="XP70" s="25"/>
      <c r="XQ70" s="25"/>
      <c r="XR70" s="25"/>
      <c r="XS70" s="25"/>
      <c r="XT70" s="25"/>
      <c r="XU70" s="25"/>
      <c r="XV70" s="25"/>
      <c r="XW70" s="25"/>
      <c r="XX70" s="25"/>
      <c r="XY70" s="25"/>
      <c r="XZ70" s="25"/>
      <c r="YA70" s="25"/>
      <c r="YB70" s="25"/>
      <c r="YC70" s="25"/>
      <c r="YD70" s="25"/>
      <c r="YE70" s="25"/>
      <c r="YF70" s="25"/>
      <c r="YG70" s="25"/>
      <c r="YH70" s="25"/>
      <c r="YI70" s="25"/>
      <c r="YJ70" s="25"/>
      <c r="YK70" s="25"/>
      <c r="YL70" s="25"/>
      <c r="YM70" s="25"/>
      <c r="YN70" s="25"/>
      <c r="YO70" s="25"/>
      <c r="YP70" s="25"/>
      <c r="YQ70" s="25"/>
      <c r="YR70" s="25"/>
      <c r="YS70" s="25"/>
      <c r="YT70" s="25"/>
      <c r="YU70" s="25"/>
      <c r="YV70" s="25"/>
      <c r="YW70" s="25"/>
      <c r="YX70" s="25"/>
      <c r="YY70" s="25"/>
      <c r="YZ70" s="25"/>
      <c r="ZA70" s="25"/>
      <c r="ZB70" s="25"/>
      <c r="ZC70" s="25"/>
      <c r="ZD70" s="25"/>
      <c r="ZE70" s="25"/>
      <c r="ZF70" s="25"/>
      <c r="ZG70" s="25"/>
      <c r="ZH70" s="25"/>
      <c r="ZI70" s="25"/>
      <c r="ZJ70" s="25"/>
      <c r="ZK70" s="25"/>
      <c r="ZL70" s="25"/>
      <c r="ZM70" s="25"/>
      <c r="ZN70" s="25"/>
      <c r="ZO70" s="25"/>
      <c r="ZP70" s="25"/>
      <c r="ZQ70" s="25"/>
      <c r="ZR70" s="25"/>
      <c r="ZS70" s="25"/>
      <c r="ZT70" s="25"/>
      <c r="ZU70" s="25"/>
      <c r="ZV70" s="25"/>
      <c r="ZW70" s="25"/>
      <c r="ZX70" s="25"/>
      <c r="ZY70" s="25"/>
      <c r="ZZ70" s="25"/>
      <c r="AAA70" s="25"/>
      <c r="AAB70" s="25"/>
      <c r="AAC70" s="25"/>
      <c r="AAD70" s="25"/>
      <c r="AAE70" s="25"/>
      <c r="AAF70" s="25"/>
      <c r="AAG70" s="25"/>
      <c r="AAH70" s="25"/>
      <c r="AAI70" s="25"/>
      <c r="AAJ70" s="25"/>
      <c r="AAK70" s="25"/>
      <c r="AAL70" s="25"/>
      <c r="AAM70" s="25"/>
      <c r="AAN70" s="25"/>
      <c r="AAO70" s="25"/>
      <c r="AAP70" s="25"/>
      <c r="AAQ70" s="25"/>
      <c r="AAR70" s="25"/>
      <c r="AAS70" s="25"/>
      <c r="AAT70" s="25"/>
      <c r="AAU70" s="25"/>
      <c r="AAV70" s="25"/>
      <c r="AAW70" s="25"/>
      <c r="AAX70" s="25"/>
      <c r="AAY70" s="25"/>
      <c r="AAZ70" s="25"/>
      <c r="ABA70" s="25"/>
      <c r="ABB70" s="25"/>
      <c r="ABC70" s="25"/>
      <c r="ABD70" s="25"/>
      <c r="ABE70" s="25"/>
      <c r="ABF70" s="25"/>
      <c r="ABG70" s="25"/>
      <c r="ABH70" s="25"/>
      <c r="ABI70" s="25"/>
      <c r="ABJ70" s="25"/>
      <c r="ABK70" s="25"/>
      <c r="ABL70" s="25"/>
      <c r="ABM70" s="25"/>
      <c r="ABN70" s="25"/>
      <c r="ABO70" s="25"/>
      <c r="ABP70" s="25"/>
      <c r="ABQ70" s="25"/>
      <c r="ABR70" s="25"/>
      <c r="ABS70" s="25"/>
      <c r="ABT70" s="25"/>
      <c r="ABU70" s="25"/>
      <c r="ABV70" s="25"/>
      <c r="ABW70" s="25"/>
      <c r="ABX70" s="25"/>
      <c r="ABY70" s="25"/>
      <c r="ABZ70" s="25"/>
      <c r="ACA70" s="25"/>
      <c r="ACB70" s="25"/>
      <c r="ACC70" s="25"/>
      <c r="ACD70" s="25"/>
      <c r="ACE70" s="25"/>
      <c r="ACF70" s="25"/>
      <c r="ACG70" s="25"/>
      <c r="ACH70" s="25"/>
      <c r="ACI70" s="25"/>
      <c r="ACJ70" s="25"/>
      <c r="ACK70" s="25"/>
      <c r="ACL70" s="25"/>
      <c r="ACM70" s="25"/>
      <c r="ACN70" s="25"/>
      <c r="ACO70" s="25"/>
      <c r="ACP70" s="25"/>
      <c r="ACQ70" s="25"/>
      <c r="ACR70" s="25"/>
      <c r="ACS70" s="25"/>
      <c r="ACT70" s="25"/>
      <c r="ACU70" s="25"/>
      <c r="ACV70" s="25"/>
      <c r="ACW70" s="25"/>
      <c r="ACX70" s="25"/>
      <c r="ACY70" s="25"/>
      <c r="ACZ70" s="25"/>
      <c r="ADA70" s="25"/>
      <c r="ADB70" s="25"/>
      <c r="ADC70" s="25"/>
      <c r="ADD70" s="25"/>
      <c r="ADE70" s="25"/>
      <c r="ADF70" s="25"/>
      <c r="ADG70" s="25"/>
      <c r="ADH70" s="25"/>
      <c r="ADI70" s="25"/>
      <c r="ADJ70" s="25"/>
      <c r="ADK70" s="25"/>
      <c r="ADL70" s="25"/>
      <c r="ADM70" s="25"/>
      <c r="ADN70" s="25"/>
      <c r="ADO70" s="25"/>
      <c r="ADP70" s="25"/>
      <c r="ADQ70" s="25"/>
      <c r="ADR70" s="25"/>
      <c r="ADS70" s="25"/>
      <c r="ADT70" s="25"/>
      <c r="ADU70" s="25"/>
      <c r="ADV70" s="25"/>
      <c r="ADW70" s="25"/>
      <c r="ADX70" s="25"/>
      <c r="ADY70" s="25"/>
      <c r="ADZ70" s="25"/>
      <c r="AEA70" s="25"/>
      <c r="AEB70" s="25"/>
      <c r="AEC70" s="25"/>
      <c r="AED70" s="25"/>
      <c r="AEE70" s="25"/>
      <c r="AEF70" s="25"/>
      <c r="AEG70" s="25"/>
      <c r="AEH70" s="25"/>
      <c r="AEI70" s="25"/>
      <c r="AEJ70" s="25"/>
      <c r="AEK70" s="25"/>
      <c r="AEL70" s="25"/>
      <c r="AEM70" s="25"/>
      <c r="AEN70" s="25"/>
      <c r="AEO70" s="25"/>
      <c r="AEP70" s="25"/>
      <c r="AEQ70" s="25"/>
      <c r="AER70" s="25"/>
      <c r="AES70" s="25"/>
      <c r="AET70" s="25"/>
      <c r="AEU70" s="25"/>
      <c r="AEV70" s="25"/>
      <c r="AEW70" s="25"/>
      <c r="AEX70" s="25"/>
      <c r="AEY70" s="25"/>
      <c r="AEZ70" s="25"/>
      <c r="AFA70" s="25"/>
      <c r="AFB70" s="25"/>
      <c r="AFC70" s="25"/>
      <c r="AFD70" s="25"/>
      <c r="AFE70" s="25"/>
      <c r="AFF70" s="25"/>
      <c r="AFG70" s="25"/>
      <c r="AFH70" s="25"/>
      <c r="AFI70" s="25"/>
      <c r="AFJ70" s="25"/>
      <c r="AFK70" s="25"/>
      <c r="AFL70" s="25"/>
      <c r="AFM70" s="25"/>
      <c r="AFN70" s="25"/>
      <c r="AFO70" s="25"/>
      <c r="AFP70" s="25"/>
      <c r="AFQ70" s="25"/>
      <c r="AFR70" s="25"/>
      <c r="AFS70" s="25"/>
      <c r="AFT70" s="25"/>
      <c r="AFU70" s="25"/>
      <c r="AFV70" s="25"/>
      <c r="AFW70" s="25"/>
      <c r="AFX70" s="25"/>
      <c r="AFY70" s="25"/>
      <c r="AFZ70" s="25"/>
      <c r="AGA70" s="25"/>
      <c r="AGB70" s="25"/>
      <c r="AGC70" s="25"/>
      <c r="AGD70" s="25"/>
      <c r="AGE70" s="25"/>
      <c r="AGF70" s="25"/>
      <c r="AGG70" s="25"/>
      <c r="AGH70" s="25"/>
      <c r="AGI70" s="25"/>
      <c r="AGJ70" s="25"/>
      <c r="AGK70" s="25"/>
      <c r="AGL70" s="25"/>
      <c r="AGM70" s="25"/>
      <c r="AGN70" s="25"/>
      <c r="AGO70" s="25"/>
      <c r="AGP70" s="25"/>
      <c r="AGQ70" s="25"/>
      <c r="AGR70" s="25"/>
      <c r="AGS70" s="25"/>
      <c r="AGT70" s="25"/>
      <c r="AGU70" s="25"/>
      <c r="AGV70" s="25"/>
      <c r="AGW70" s="25"/>
      <c r="AGX70" s="25"/>
      <c r="AGY70" s="25"/>
      <c r="AGZ70" s="25"/>
      <c r="AHA70" s="25"/>
      <c r="AHB70" s="25"/>
      <c r="AHC70" s="25"/>
      <c r="AHD70" s="25"/>
      <c r="AHE70" s="25"/>
      <c r="AHF70" s="25"/>
      <c r="AHG70" s="25"/>
      <c r="AHH70" s="25"/>
      <c r="AHI70" s="25"/>
      <c r="AHJ70" s="25"/>
      <c r="AHK70" s="25"/>
      <c r="AHL70" s="25"/>
      <c r="AHM70" s="25"/>
      <c r="AHN70" s="25"/>
      <c r="AHO70" s="25"/>
      <c r="AHP70" s="25"/>
      <c r="AHQ70" s="25"/>
      <c r="AHR70" s="25"/>
      <c r="AHS70" s="25"/>
      <c r="AHT70" s="25"/>
      <c r="AHU70" s="25"/>
      <c r="AHV70" s="25"/>
      <c r="AHW70" s="25"/>
      <c r="AHX70" s="25"/>
      <c r="AHY70" s="25"/>
      <c r="AHZ70" s="25"/>
      <c r="AIA70" s="25"/>
      <c r="AIB70" s="25"/>
      <c r="AIC70" s="25"/>
      <c r="AID70" s="25"/>
      <c r="AIE70" s="25"/>
      <c r="AIF70" s="25"/>
      <c r="AIG70" s="25"/>
      <c r="AIH70" s="25"/>
      <c r="AII70" s="25"/>
      <c r="AIJ70" s="25"/>
      <c r="AIK70" s="25"/>
      <c r="AIL70" s="25"/>
      <c r="AIM70" s="25"/>
      <c r="AIN70" s="25"/>
      <c r="AIO70" s="25"/>
      <c r="AIP70" s="25"/>
      <c r="AIQ70" s="25"/>
      <c r="AIR70" s="25"/>
      <c r="AIS70" s="25"/>
      <c r="AIT70" s="25"/>
      <c r="AIU70" s="25"/>
      <c r="AIV70" s="25"/>
      <c r="AIW70" s="25"/>
      <c r="AIX70" s="25"/>
      <c r="AIY70" s="25"/>
      <c r="AIZ70" s="25"/>
      <c r="AJA70" s="25"/>
      <c r="AJB70" s="25"/>
      <c r="AJC70" s="25"/>
      <c r="AJD70" s="25"/>
      <c r="AJE70" s="25"/>
      <c r="AJF70" s="25"/>
      <c r="AJG70" s="25"/>
      <c r="AJH70" s="25"/>
      <c r="AJI70" s="25"/>
      <c r="AJJ70" s="25"/>
      <c r="AJK70" s="25"/>
      <c r="AJL70" s="25"/>
      <c r="AJM70" s="25"/>
      <c r="AJN70" s="25"/>
      <c r="AJO70" s="25"/>
      <c r="AJP70" s="25"/>
      <c r="AJQ70" s="25"/>
      <c r="AJR70" s="25"/>
      <c r="AJS70" s="25"/>
      <c r="AJT70" s="25"/>
      <c r="AJU70" s="25"/>
      <c r="AJV70" s="25"/>
      <c r="AJW70" s="25"/>
      <c r="AJX70" s="25"/>
      <c r="AJY70" s="25"/>
      <c r="AJZ70" s="25"/>
      <c r="AKA70" s="25"/>
      <c r="AKB70" s="25"/>
      <c r="AKC70" s="25"/>
      <c r="AKD70" s="25"/>
      <c r="AKE70" s="25"/>
      <c r="AKF70" s="25"/>
      <c r="AKG70" s="25"/>
      <c r="AKH70" s="25"/>
      <c r="AKI70" s="25"/>
      <c r="AKJ70" s="25"/>
      <c r="AKK70" s="25"/>
      <c r="AKL70" s="25"/>
      <c r="AKM70" s="25"/>
      <c r="AKN70" s="25"/>
      <c r="AKO70" s="25"/>
      <c r="AKP70" s="25"/>
      <c r="AKQ70" s="25"/>
      <c r="AKR70" s="25"/>
      <c r="AKS70" s="25"/>
      <c r="AKT70" s="25"/>
      <c r="AKU70" s="25"/>
      <c r="AKV70" s="25"/>
      <c r="AKW70" s="25"/>
      <c r="AKX70" s="25"/>
      <c r="AKY70" s="25"/>
      <c r="AKZ70" s="25"/>
      <c r="ALA70" s="25"/>
      <c r="ALB70" s="25"/>
      <c r="ALC70" s="25"/>
      <c r="ALD70" s="25"/>
      <c r="ALE70" s="25"/>
      <c r="ALF70" s="25"/>
      <c r="ALG70" s="25"/>
      <c r="ALH70" s="25"/>
      <c r="ALI70" s="25"/>
      <c r="ALJ70" s="25"/>
      <c r="ALK70" s="25"/>
      <c r="ALL70" s="25"/>
      <c r="ALM70" s="25"/>
      <c r="ALN70" s="25"/>
      <c r="ALO70" s="25"/>
      <c r="ALP70" s="25"/>
      <c r="ALQ70" s="25"/>
      <c r="ALR70" s="25"/>
      <c r="ALS70" s="25"/>
      <c r="ALT70" s="25"/>
      <c r="ALU70" s="25"/>
      <c r="ALV70" s="25"/>
      <c r="ALW70" s="25"/>
      <c r="ALX70" s="25"/>
      <c r="ALY70" s="25"/>
      <c r="ALZ70" s="25"/>
      <c r="AMA70" s="25"/>
      <c r="AMB70" s="25"/>
      <c r="AMC70" s="25"/>
      <c r="AMD70" s="25"/>
      <c r="AME70" s="25"/>
      <c r="AMF70" s="25"/>
      <c r="AMG70" s="25"/>
      <c r="AMH70" s="25"/>
      <c r="AMI70" s="25"/>
      <c r="AMJ70" s="25"/>
      <c r="AMK70" s="25"/>
      <c r="AML70" s="25"/>
      <c r="AMM70" s="25"/>
      <c r="AMN70" s="25"/>
    </row>
    <row r="71" spans="1:1028" s="17" customFormat="1" ht="217.5" x14ac:dyDescent="0.35">
      <c r="A71" s="13" t="s">
        <v>2414</v>
      </c>
      <c r="B71" s="14" t="s">
        <v>4023</v>
      </c>
      <c r="C71" s="24" t="s">
        <v>7695</v>
      </c>
      <c r="D71" s="24" t="s">
        <v>22309</v>
      </c>
      <c r="E71" s="24"/>
      <c r="F71" s="24"/>
      <c r="G71" s="14">
        <v>2007</v>
      </c>
      <c r="H71" s="14" t="s">
        <v>2484</v>
      </c>
      <c r="I71" s="13" t="s">
        <v>11739</v>
      </c>
      <c r="J71" s="14" t="s">
        <v>11151</v>
      </c>
      <c r="K71" s="14" t="s">
        <v>11152</v>
      </c>
      <c r="L71" s="14" t="s">
        <v>3836</v>
      </c>
      <c r="M71" s="14" t="s">
        <v>11153</v>
      </c>
      <c r="N71" s="14" t="s">
        <v>3836</v>
      </c>
      <c r="O71" s="14" t="s">
        <v>11154</v>
      </c>
      <c r="P71" s="14" t="s">
        <v>3836</v>
      </c>
      <c r="Q71" s="14"/>
      <c r="R71" s="14"/>
      <c r="S71" s="14"/>
      <c r="T71" s="14"/>
      <c r="U71" s="14"/>
      <c r="V71" s="14"/>
      <c r="W71" s="14"/>
      <c r="X71" s="14"/>
      <c r="Y71" s="14"/>
      <c r="Z71" s="14"/>
      <c r="AA71" s="14"/>
      <c r="AB71" s="14"/>
      <c r="AC71" s="14"/>
      <c r="AD71" s="14"/>
      <c r="AE71" s="14"/>
      <c r="AF71" s="14"/>
      <c r="AG71" s="14"/>
      <c r="AH71" s="14"/>
      <c r="AI71" s="14"/>
      <c r="AJ71" s="14"/>
      <c r="AK71" s="14"/>
      <c r="AL71" s="14"/>
      <c r="AM71" s="14"/>
      <c r="AN71" s="14"/>
      <c r="AO71" s="14"/>
      <c r="AP71" s="14"/>
      <c r="AQ71" s="14"/>
      <c r="AR71" s="14"/>
      <c r="AS71" s="14"/>
      <c r="AT71" s="14"/>
      <c r="AU71" s="14"/>
      <c r="AV71" s="14"/>
      <c r="AW71" s="14"/>
      <c r="AX71" s="14"/>
      <c r="AY71" s="14"/>
      <c r="AZ71" s="14"/>
      <c r="BA71" s="14"/>
      <c r="BB71" s="14"/>
      <c r="BC71" s="14"/>
      <c r="BD71" s="14"/>
      <c r="BE71" s="14"/>
      <c r="BF71" s="14"/>
      <c r="BG71" s="2"/>
      <c r="BH71" s="2"/>
      <c r="BI71" s="2"/>
      <c r="BJ71" s="2"/>
      <c r="BK71" s="4"/>
      <c r="BL71" s="4"/>
      <c r="BM71" s="4"/>
      <c r="BN71" s="4"/>
      <c r="BO71" s="4"/>
      <c r="BP71" s="4"/>
      <c r="BQ71" s="4"/>
      <c r="BR71" s="4"/>
      <c r="BS71" s="4"/>
      <c r="BT71" s="4"/>
      <c r="BU71" s="4"/>
      <c r="BV71" s="4"/>
      <c r="BW71" s="4"/>
      <c r="BX71" s="4"/>
      <c r="BY71" s="4"/>
      <c r="BZ71" s="4"/>
      <c r="CA71" s="4"/>
      <c r="CB71" s="4"/>
      <c r="CC71" s="4"/>
      <c r="CD71" s="4"/>
      <c r="CE71" s="4"/>
      <c r="CF71" s="4"/>
      <c r="CG71" s="4"/>
      <c r="CH71" s="4"/>
      <c r="CI71" s="4"/>
      <c r="CJ71" s="4"/>
      <c r="CK71" s="4"/>
      <c r="CL71" s="4"/>
      <c r="CM71" s="4"/>
      <c r="CN71" s="4"/>
      <c r="CO71" s="4"/>
      <c r="CP71" s="4"/>
      <c r="CQ71" s="4"/>
      <c r="CR71" s="4"/>
      <c r="CS71" s="4"/>
      <c r="CT71" s="4"/>
      <c r="CU71" s="4"/>
      <c r="CV71" s="4"/>
      <c r="CW71" s="4"/>
      <c r="CX71" s="4"/>
      <c r="CY71" s="4"/>
      <c r="CZ71" s="4"/>
      <c r="DA71" s="4"/>
      <c r="DB71" s="4"/>
      <c r="DC71" s="4"/>
      <c r="DD71" s="4"/>
      <c r="DE71" s="4"/>
      <c r="DF71" s="4"/>
      <c r="DG71" s="25"/>
      <c r="DH71" s="25"/>
      <c r="DI71" s="25"/>
      <c r="DJ71" s="25"/>
      <c r="DK71" s="25"/>
      <c r="DL71" s="25"/>
      <c r="DM71" s="25"/>
      <c r="DN71" s="25"/>
      <c r="DO71" s="25"/>
      <c r="DP71" s="25"/>
      <c r="DQ71" s="25"/>
      <c r="DR71" s="25"/>
      <c r="DS71" s="25"/>
      <c r="DT71" s="25"/>
      <c r="DU71" s="25"/>
      <c r="DV71" s="25"/>
      <c r="DW71" s="25"/>
      <c r="DX71" s="25"/>
      <c r="DY71" s="25"/>
      <c r="DZ71" s="25"/>
      <c r="EA71" s="25"/>
      <c r="EB71" s="25"/>
      <c r="EC71" s="25"/>
      <c r="ED71" s="25"/>
      <c r="EE71" s="25"/>
      <c r="EF71" s="25"/>
      <c r="EG71" s="25"/>
      <c r="EH71" s="25"/>
      <c r="EI71" s="25"/>
      <c r="EJ71" s="25"/>
      <c r="EK71" s="25"/>
      <c r="EL71" s="25"/>
      <c r="EM71" s="25"/>
      <c r="EN71" s="25"/>
      <c r="EO71" s="25"/>
      <c r="EP71" s="25"/>
      <c r="EQ71" s="25"/>
      <c r="ER71" s="25"/>
      <c r="ES71" s="25"/>
      <c r="ET71" s="25"/>
      <c r="EU71" s="25"/>
      <c r="EV71" s="25"/>
      <c r="EW71" s="25"/>
      <c r="EX71" s="25"/>
      <c r="EY71" s="25"/>
      <c r="EZ71" s="25"/>
      <c r="FA71" s="25"/>
      <c r="FB71" s="25"/>
      <c r="FC71" s="25"/>
      <c r="FD71" s="25"/>
      <c r="FE71" s="25"/>
      <c r="FF71" s="25"/>
      <c r="FG71" s="25"/>
      <c r="FH71" s="25"/>
      <c r="FI71" s="25"/>
      <c r="FJ71" s="25"/>
      <c r="FK71" s="25"/>
      <c r="FL71" s="25"/>
      <c r="FM71" s="25"/>
      <c r="FN71" s="25"/>
      <c r="FO71" s="25"/>
      <c r="FP71" s="25"/>
      <c r="FQ71" s="25"/>
      <c r="FR71" s="25"/>
      <c r="FS71" s="25"/>
      <c r="FT71" s="25"/>
      <c r="FU71" s="25"/>
      <c r="FV71" s="25"/>
      <c r="FW71" s="25"/>
      <c r="FX71" s="25"/>
      <c r="FY71" s="25"/>
      <c r="FZ71" s="25"/>
      <c r="GA71" s="25"/>
      <c r="GB71" s="25"/>
      <c r="GC71" s="25"/>
      <c r="GD71" s="25"/>
      <c r="GE71" s="25"/>
      <c r="GF71" s="25"/>
      <c r="GG71" s="25"/>
      <c r="GH71" s="25"/>
      <c r="GI71" s="25"/>
      <c r="GJ71" s="25"/>
      <c r="GK71" s="25"/>
      <c r="GL71" s="25"/>
      <c r="GM71" s="25"/>
      <c r="GN71" s="25"/>
      <c r="GO71" s="25"/>
      <c r="GP71" s="25"/>
      <c r="GQ71" s="25"/>
      <c r="GR71" s="25"/>
      <c r="GS71" s="25"/>
      <c r="GT71" s="25"/>
      <c r="GU71" s="25"/>
      <c r="GV71" s="25"/>
      <c r="GW71" s="25"/>
      <c r="GX71" s="25"/>
      <c r="GY71" s="25"/>
      <c r="GZ71" s="25"/>
      <c r="HA71" s="25"/>
      <c r="HB71" s="25"/>
      <c r="HC71" s="25"/>
      <c r="HD71" s="25"/>
      <c r="HE71" s="25"/>
      <c r="HF71" s="25"/>
      <c r="HG71" s="25"/>
      <c r="HH71" s="25"/>
      <c r="HI71" s="25"/>
      <c r="HJ71" s="25"/>
      <c r="HK71" s="25"/>
      <c r="HL71" s="25"/>
      <c r="HM71" s="25"/>
      <c r="HN71" s="25"/>
      <c r="HO71" s="25"/>
      <c r="HP71" s="25"/>
      <c r="HQ71" s="25"/>
      <c r="HR71" s="25"/>
      <c r="HS71" s="25"/>
      <c r="HT71" s="25"/>
      <c r="HU71" s="25"/>
      <c r="HV71" s="25"/>
      <c r="HW71" s="25"/>
      <c r="HX71" s="25"/>
      <c r="HY71" s="25"/>
      <c r="HZ71" s="25"/>
      <c r="IA71" s="25"/>
      <c r="IB71" s="25"/>
      <c r="IC71" s="25"/>
      <c r="ID71" s="25"/>
      <c r="IE71" s="25"/>
      <c r="IF71" s="25"/>
      <c r="IG71" s="25"/>
      <c r="IH71" s="25"/>
      <c r="II71" s="25"/>
      <c r="IJ71" s="25"/>
      <c r="IK71" s="25"/>
      <c r="IL71" s="25"/>
      <c r="IM71" s="25"/>
      <c r="IN71" s="25"/>
      <c r="IO71" s="25"/>
      <c r="IP71" s="25"/>
      <c r="IQ71" s="25"/>
      <c r="IR71" s="25"/>
      <c r="IS71" s="25"/>
      <c r="IT71" s="25"/>
      <c r="IU71" s="25"/>
      <c r="IV71" s="25"/>
      <c r="IW71" s="25"/>
      <c r="IX71" s="25"/>
      <c r="IY71" s="25"/>
      <c r="IZ71" s="25"/>
      <c r="JA71" s="25"/>
      <c r="JB71" s="25"/>
      <c r="JC71" s="25"/>
      <c r="JD71" s="25"/>
      <c r="JE71" s="25"/>
      <c r="JF71" s="25"/>
      <c r="JG71" s="25"/>
      <c r="JH71" s="25"/>
      <c r="JI71" s="25"/>
      <c r="JJ71" s="25"/>
      <c r="JK71" s="25"/>
      <c r="JL71" s="25"/>
      <c r="JM71" s="25"/>
      <c r="JN71" s="25"/>
      <c r="JO71" s="25"/>
      <c r="JP71" s="25"/>
      <c r="JQ71" s="25"/>
      <c r="JR71" s="25"/>
      <c r="JS71" s="25"/>
      <c r="JT71" s="25"/>
      <c r="JU71" s="25"/>
      <c r="JV71" s="25"/>
      <c r="JW71" s="25"/>
      <c r="JX71" s="25"/>
      <c r="JY71" s="25"/>
      <c r="JZ71" s="25"/>
      <c r="KA71" s="25"/>
      <c r="KB71" s="25"/>
      <c r="KC71" s="25"/>
      <c r="KD71" s="25"/>
      <c r="KE71" s="25"/>
      <c r="KF71" s="25"/>
      <c r="KG71" s="25"/>
      <c r="KH71" s="25"/>
      <c r="KI71" s="25"/>
      <c r="KJ71" s="25"/>
      <c r="KK71" s="25"/>
      <c r="KL71" s="25"/>
      <c r="KM71" s="25"/>
      <c r="KN71" s="25"/>
      <c r="KO71" s="25"/>
      <c r="KP71" s="25"/>
      <c r="KQ71" s="25"/>
      <c r="KR71" s="25"/>
      <c r="KS71" s="25"/>
      <c r="KT71" s="25"/>
      <c r="KU71" s="25"/>
      <c r="KV71" s="25"/>
      <c r="KW71" s="25"/>
      <c r="KX71" s="25"/>
      <c r="KY71" s="25"/>
      <c r="KZ71" s="25"/>
      <c r="LA71" s="25"/>
      <c r="LB71" s="25"/>
      <c r="LC71" s="25"/>
      <c r="LD71" s="25"/>
      <c r="LE71" s="25"/>
      <c r="LF71" s="25"/>
      <c r="LG71" s="25"/>
      <c r="LH71" s="25"/>
      <c r="LI71" s="25"/>
      <c r="LJ71" s="25"/>
      <c r="LK71" s="25"/>
      <c r="LL71" s="25"/>
      <c r="LM71" s="25"/>
      <c r="LN71" s="25"/>
      <c r="LO71" s="25"/>
      <c r="LP71" s="25"/>
      <c r="LQ71" s="25"/>
      <c r="LR71" s="25"/>
      <c r="LS71" s="25"/>
      <c r="LT71" s="25"/>
      <c r="LU71" s="25"/>
      <c r="LV71" s="25"/>
      <c r="LW71" s="25"/>
      <c r="LX71" s="25"/>
      <c r="LY71" s="25"/>
      <c r="LZ71" s="25"/>
      <c r="MA71" s="25"/>
      <c r="MB71" s="25"/>
      <c r="MC71" s="25"/>
      <c r="MD71" s="25"/>
      <c r="ME71" s="25"/>
      <c r="MF71" s="25"/>
      <c r="MG71" s="25"/>
      <c r="MH71" s="25"/>
      <c r="MI71" s="25"/>
      <c r="MJ71" s="25"/>
      <c r="MK71" s="25"/>
      <c r="ML71" s="25"/>
      <c r="MM71" s="25"/>
      <c r="MN71" s="25"/>
      <c r="MO71" s="25"/>
      <c r="MP71" s="25"/>
      <c r="MQ71" s="25"/>
      <c r="MR71" s="25"/>
      <c r="MS71" s="25"/>
      <c r="MT71" s="25"/>
      <c r="MU71" s="25"/>
      <c r="MV71" s="25"/>
      <c r="MW71" s="25"/>
      <c r="MX71" s="25"/>
      <c r="MY71" s="25"/>
      <c r="MZ71" s="25"/>
      <c r="NA71" s="25"/>
      <c r="NB71" s="25"/>
      <c r="NC71" s="25"/>
      <c r="ND71" s="25"/>
      <c r="NE71" s="25"/>
      <c r="NF71" s="25"/>
      <c r="NG71" s="25"/>
      <c r="NH71" s="25"/>
      <c r="NI71" s="25"/>
      <c r="NJ71" s="25"/>
      <c r="NK71" s="25"/>
      <c r="NL71" s="25"/>
      <c r="NM71" s="25"/>
      <c r="NN71" s="25"/>
      <c r="NO71" s="25"/>
      <c r="NP71" s="25"/>
      <c r="NQ71" s="25"/>
      <c r="NR71" s="25"/>
      <c r="NS71" s="25"/>
      <c r="NT71" s="25"/>
      <c r="NU71" s="25"/>
      <c r="NV71" s="25"/>
      <c r="NW71" s="25"/>
      <c r="NX71" s="25"/>
      <c r="NY71" s="25"/>
      <c r="NZ71" s="25"/>
      <c r="OA71" s="25"/>
      <c r="OB71" s="25"/>
      <c r="OC71" s="25"/>
      <c r="OD71" s="25"/>
      <c r="OE71" s="25"/>
      <c r="OF71" s="25"/>
      <c r="OG71" s="25"/>
      <c r="OH71" s="25"/>
      <c r="OI71" s="25"/>
      <c r="OJ71" s="25"/>
      <c r="OK71" s="25"/>
      <c r="OL71" s="25"/>
      <c r="OM71" s="25"/>
      <c r="ON71" s="25"/>
      <c r="OO71" s="25"/>
      <c r="OP71" s="25"/>
      <c r="OQ71" s="25"/>
      <c r="OR71" s="25"/>
      <c r="OS71" s="25"/>
      <c r="OT71" s="25"/>
      <c r="OU71" s="25"/>
      <c r="OV71" s="25"/>
      <c r="OW71" s="25"/>
      <c r="OX71" s="25"/>
      <c r="OY71" s="25"/>
      <c r="OZ71" s="25"/>
      <c r="PA71" s="25"/>
      <c r="PB71" s="25"/>
      <c r="PC71" s="25"/>
      <c r="PD71" s="25"/>
      <c r="PE71" s="25"/>
      <c r="PF71" s="25"/>
      <c r="PG71" s="25"/>
      <c r="PH71" s="25"/>
      <c r="PI71" s="25"/>
      <c r="PJ71" s="25"/>
      <c r="PK71" s="25"/>
      <c r="PL71" s="25"/>
      <c r="PM71" s="25"/>
      <c r="PN71" s="25"/>
      <c r="PO71" s="25"/>
      <c r="PP71" s="25"/>
      <c r="PQ71" s="25"/>
      <c r="PR71" s="25"/>
      <c r="PS71" s="25"/>
      <c r="PT71" s="25"/>
      <c r="PU71" s="25"/>
      <c r="PV71" s="25"/>
      <c r="PW71" s="25"/>
      <c r="PX71" s="25"/>
      <c r="PY71" s="25"/>
      <c r="PZ71" s="25"/>
      <c r="QA71" s="25"/>
      <c r="QB71" s="25"/>
      <c r="QC71" s="25"/>
      <c r="QD71" s="25"/>
      <c r="QE71" s="25"/>
      <c r="QF71" s="25"/>
      <c r="QG71" s="25"/>
      <c r="QH71" s="25"/>
      <c r="QI71" s="25"/>
      <c r="QJ71" s="25"/>
      <c r="QK71" s="25"/>
      <c r="QL71" s="25"/>
      <c r="QM71" s="25"/>
      <c r="QN71" s="25"/>
      <c r="QO71" s="25"/>
      <c r="QP71" s="25"/>
      <c r="QQ71" s="25"/>
      <c r="QR71" s="25"/>
      <c r="QS71" s="25"/>
      <c r="QT71" s="25"/>
      <c r="QU71" s="25"/>
      <c r="QV71" s="25"/>
      <c r="QW71" s="25"/>
      <c r="QX71" s="25"/>
      <c r="QY71" s="25"/>
      <c r="QZ71" s="25"/>
      <c r="RA71" s="25"/>
      <c r="RB71" s="25"/>
      <c r="RC71" s="25"/>
      <c r="RD71" s="25"/>
      <c r="RE71" s="25"/>
      <c r="RF71" s="25"/>
      <c r="RG71" s="25"/>
      <c r="RH71" s="25"/>
      <c r="RI71" s="25"/>
      <c r="RJ71" s="25"/>
      <c r="RK71" s="25"/>
      <c r="RL71" s="25"/>
      <c r="RM71" s="25"/>
      <c r="RN71" s="25"/>
      <c r="RO71" s="25"/>
      <c r="RP71" s="25"/>
      <c r="RQ71" s="25"/>
      <c r="RR71" s="25"/>
      <c r="RS71" s="25"/>
      <c r="RT71" s="25"/>
      <c r="RU71" s="25"/>
      <c r="RV71" s="25"/>
      <c r="RW71" s="25"/>
      <c r="RX71" s="25"/>
      <c r="RY71" s="25"/>
      <c r="RZ71" s="25"/>
      <c r="SA71" s="25"/>
      <c r="SB71" s="25"/>
      <c r="SC71" s="25"/>
      <c r="SD71" s="25"/>
      <c r="SE71" s="25"/>
      <c r="SF71" s="25"/>
      <c r="SG71" s="25"/>
      <c r="SH71" s="25"/>
      <c r="SI71" s="25"/>
      <c r="SJ71" s="25"/>
      <c r="SK71" s="25"/>
      <c r="SL71" s="25"/>
      <c r="SM71" s="25"/>
      <c r="SN71" s="25"/>
      <c r="SO71" s="25"/>
      <c r="SP71" s="25"/>
      <c r="SQ71" s="25"/>
      <c r="SR71" s="25"/>
      <c r="SS71" s="25"/>
      <c r="ST71" s="25"/>
      <c r="SU71" s="25"/>
      <c r="SV71" s="25"/>
      <c r="SW71" s="25"/>
      <c r="SX71" s="25"/>
      <c r="SY71" s="25"/>
      <c r="SZ71" s="25"/>
      <c r="TA71" s="25"/>
      <c r="TB71" s="25"/>
      <c r="TC71" s="25"/>
      <c r="TD71" s="25"/>
      <c r="TE71" s="25"/>
      <c r="TF71" s="25"/>
      <c r="TG71" s="25"/>
      <c r="TH71" s="25"/>
      <c r="TI71" s="25"/>
      <c r="TJ71" s="25"/>
      <c r="TK71" s="25"/>
      <c r="TL71" s="25"/>
      <c r="TM71" s="25"/>
      <c r="TN71" s="25"/>
      <c r="TO71" s="25"/>
      <c r="TP71" s="25"/>
      <c r="TQ71" s="25"/>
      <c r="TR71" s="25"/>
      <c r="TS71" s="25"/>
      <c r="TT71" s="25"/>
      <c r="TU71" s="25"/>
      <c r="TV71" s="25"/>
      <c r="TW71" s="25"/>
      <c r="TX71" s="25"/>
      <c r="TY71" s="25"/>
      <c r="TZ71" s="25"/>
      <c r="UA71" s="25"/>
      <c r="UB71" s="25"/>
      <c r="UC71" s="25"/>
      <c r="UD71" s="25"/>
      <c r="UE71" s="25"/>
      <c r="UF71" s="25"/>
      <c r="UG71" s="25"/>
      <c r="UH71" s="25"/>
      <c r="UI71" s="25"/>
      <c r="UJ71" s="25"/>
      <c r="UK71" s="25"/>
      <c r="UL71" s="25"/>
      <c r="UM71" s="25"/>
      <c r="UN71" s="25"/>
      <c r="UO71" s="25"/>
      <c r="UP71" s="25"/>
      <c r="UQ71" s="25"/>
      <c r="UR71" s="25"/>
      <c r="US71" s="25"/>
      <c r="UT71" s="25"/>
      <c r="UU71" s="25"/>
      <c r="UV71" s="25"/>
      <c r="UW71" s="25"/>
      <c r="UX71" s="25"/>
      <c r="UY71" s="25"/>
      <c r="UZ71" s="25"/>
      <c r="VA71" s="25"/>
      <c r="VB71" s="25"/>
      <c r="VC71" s="25"/>
      <c r="VD71" s="25"/>
      <c r="VE71" s="25"/>
      <c r="VF71" s="25"/>
      <c r="VG71" s="25"/>
      <c r="VH71" s="25"/>
      <c r="VI71" s="25"/>
      <c r="VJ71" s="25"/>
      <c r="VK71" s="25"/>
      <c r="VL71" s="25"/>
      <c r="VM71" s="25"/>
      <c r="VN71" s="25"/>
      <c r="VO71" s="25"/>
      <c r="VP71" s="25"/>
      <c r="VQ71" s="25"/>
      <c r="VR71" s="25"/>
      <c r="VS71" s="25"/>
      <c r="VT71" s="25"/>
      <c r="VU71" s="25"/>
      <c r="VV71" s="25"/>
      <c r="VW71" s="25"/>
      <c r="VX71" s="25"/>
      <c r="VY71" s="25"/>
      <c r="VZ71" s="25"/>
      <c r="WA71" s="25"/>
      <c r="WB71" s="25"/>
      <c r="WC71" s="25"/>
      <c r="WD71" s="25"/>
      <c r="WE71" s="25"/>
      <c r="WF71" s="25"/>
      <c r="WG71" s="25"/>
      <c r="WH71" s="25"/>
      <c r="WI71" s="25"/>
      <c r="WJ71" s="25"/>
      <c r="WK71" s="25"/>
      <c r="WL71" s="25"/>
      <c r="WM71" s="25"/>
      <c r="WN71" s="25"/>
      <c r="WO71" s="25"/>
      <c r="WP71" s="25"/>
      <c r="WQ71" s="25"/>
      <c r="WR71" s="25"/>
      <c r="WS71" s="25"/>
      <c r="WT71" s="25"/>
      <c r="WU71" s="25"/>
      <c r="WV71" s="25"/>
      <c r="WW71" s="25"/>
      <c r="WX71" s="25"/>
      <c r="WY71" s="25"/>
      <c r="WZ71" s="25"/>
      <c r="XA71" s="25"/>
      <c r="XB71" s="25"/>
      <c r="XC71" s="25"/>
      <c r="XD71" s="25"/>
      <c r="XE71" s="25"/>
      <c r="XF71" s="25"/>
      <c r="XG71" s="25"/>
      <c r="XH71" s="25"/>
      <c r="XI71" s="25"/>
      <c r="XJ71" s="25"/>
      <c r="XK71" s="25"/>
      <c r="XL71" s="25"/>
      <c r="XM71" s="25"/>
      <c r="XN71" s="25"/>
      <c r="XO71" s="25"/>
      <c r="XP71" s="25"/>
      <c r="XQ71" s="25"/>
      <c r="XR71" s="25"/>
      <c r="XS71" s="25"/>
      <c r="XT71" s="25"/>
      <c r="XU71" s="25"/>
      <c r="XV71" s="25"/>
      <c r="XW71" s="25"/>
      <c r="XX71" s="25"/>
      <c r="XY71" s="25"/>
      <c r="XZ71" s="25"/>
      <c r="YA71" s="25"/>
      <c r="YB71" s="25"/>
      <c r="YC71" s="25"/>
      <c r="YD71" s="25"/>
      <c r="YE71" s="25"/>
      <c r="YF71" s="25"/>
      <c r="YG71" s="25"/>
      <c r="YH71" s="25"/>
      <c r="YI71" s="25"/>
      <c r="YJ71" s="25"/>
      <c r="YK71" s="25"/>
      <c r="YL71" s="25"/>
      <c r="YM71" s="25"/>
      <c r="YN71" s="25"/>
      <c r="YO71" s="25"/>
      <c r="YP71" s="25"/>
      <c r="YQ71" s="25"/>
      <c r="YR71" s="25"/>
      <c r="YS71" s="25"/>
      <c r="YT71" s="25"/>
      <c r="YU71" s="25"/>
      <c r="YV71" s="25"/>
      <c r="YW71" s="25"/>
      <c r="YX71" s="25"/>
      <c r="YY71" s="25"/>
      <c r="YZ71" s="25"/>
      <c r="ZA71" s="25"/>
      <c r="ZB71" s="25"/>
      <c r="ZC71" s="25"/>
      <c r="ZD71" s="25"/>
      <c r="ZE71" s="25"/>
      <c r="ZF71" s="25"/>
      <c r="ZG71" s="25"/>
      <c r="ZH71" s="25"/>
      <c r="ZI71" s="25"/>
      <c r="ZJ71" s="25"/>
      <c r="ZK71" s="25"/>
      <c r="ZL71" s="25"/>
      <c r="ZM71" s="25"/>
      <c r="ZN71" s="25"/>
      <c r="ZO71" s="25"/>
      <c r="ZP71" s="25"/>
      <c r="ZQ71" s="25"/>
      <c r="ZR71" s="25"/>
      <c r="ZS71" s="25"/>
      <c r="ZT71" s="25"/>
      <c r="ZU71" s="25"/>
      <c r="ZV71" s="25"/>
      <c r="ZW71" s="25"/>
      <c r="ZX71" s="25"/>
      <c r="ZY71" s="25"/>
      <c r="ZZ71" s="25"/>
      <c r="AAA71" s="25"/>
      <c r="AAB71" s="25"/>
      <c r="AAC71" s="25"/>
      <c r="AAD71" s="25"/>
      <c r="AAE71" s="25"/>
      <c r="AAF71" s="25"/>
      <c r="AAG71" s="25"/>
      <c r="AAH71" s="25"/>
      <c r="AAI71" s="25"/>
      <c r="AAJ71" s="25"/>
      <c r="AAK71" s="25"/>
      <c r="AAL71" s="25"/>
      <c r="AAM71" s="25"/>
      <c r="AAN71" s="25"/>
      <c r="AAO71" s="25"/>
      <c r="AAP71" s="25"/>
      <c r="AAQ71" s="25"/>
      <c r="AAR71" s="25"/>
      <c r="AAS71" s="25"/>
      <c r="AAT71" s="25"/>
      <c r="AAU71" s="25"/>
      <c r="AAV71" s="25"/>
      <c r="AAW71" s="25"/>
      <c r="AAX71" s="25"/>
      <c r="AAY71" s="25"/>
      <c r="AAZ71" s="25"/>
      <c r="ABA71" s="25"/>
      <c r="ABB71" s="25"/>
      <c r="ABC71" s="25"/>
      <c r="ABD71" s="25"/>
      <c r="ABE71" s="25"/>
      <c r="ABF71" s="25"/>
      <c r="ABG71" s="25"/>
      <c r="ABH71" s="25"/>
      <c r="ABI71" s="25"/>
      <c r="ABJ71" s="25"/>
      <c r="ABK71" s="25"/>
      <c r="ABL71" s="25"/>
      <c r="ABM71" s="25"/>
      <c r="ABN71" s="25"/>
      <c r="ABO71" s="25"/>
      <c r="ABP71" s="25"/>
      <c r="ABQ71" s="25"/>
      <c r="ABR71" s="25"/>
      <c r="ABS71" s="25"/>
      <c r="ABT71" s="25"/>
      <c r="ABU71" s="25"/>
      <c r="ABV71" s="25"/>
      <c r="ABW71" s="25"/>
      <c r="ABX71" s="25"/>
      <c r="ABY71" s="25"/>
      <c r="ABZ71" s="25"/>
      <c r="ACA71" s="25"/>
      <c r="ACB71" s="25"/>
      <c r="ACC71" s="25"/>
      <c r="ACD71" s="25"/>
      <c r="ACE71" s="25"/>
      <c r="ACF71" s="25"/>
      <c r="ACG71" s="25"/>
      <c r="ACH71" s="25"/>
      <c r="ACI71" s="25"/>
      <c r="ACJ71" s="25"/>
      <c r="ACK71" s="25"/>
      <c r="ACL71" s="25"/>
      <c r="ACM71" s="25"/>
      <c r="ACN71" s="25"/>
      <c r="ACO71" s="25"/>
      <c r="ACP71" s="25"/>
      <c r="ACQ71" s="25"/>
      <c r="ACR71" s="25"/>
      <c r="ACS71" s="25"/>
      <c r="ACT71" s="25"/>
      <c r="ACU71" s="25"/>
      <c r="ACV71" s="25"/>
      <c r="ACW71" s="25"/>
      <c r="ACX71" s="25"/>
      <c r="ACY71" s="25"/>
      <c r="ACZ71" s="25"/>
      <c r="ADA71" s="25"/>
      <c r="ADB71" s="25"/>
      <c r="ADC71" s="25"/>
      <c r="ADD71" s="25"/>
      <c r="ADE71" s="25"/>
      <c r="ADF71" s="25"/>
      <c r="ADG71" s="25"/>
      <c r="ADH71" s="25"/>
      <c r="ADI71" s="25"/>
      <c r="ADJ71" s="25"/>
      <c r="ADK71" s="25"/>
      <c r="ADL71" s="25"/>
      <c r="ADM71" s="25"/>
      <c r="ADN71" s="25"/>
      <c r="ADO71" s="25"/>
      <c r="ADP71" s="25"/>
      <c r="ADQ71" s="25"/>
      <c r="ADR71" s="25"/>
      <c r="ADS71" s="25"/>
      <c r="ADT71" s="25"/>
      <c r="ADU71" s="25"/>
      <c r="ADV71" s="25"/>
      <c r="ADW71" s="25"/>
      <c r="ADX71" s="25"/>
      <c r="ADY71" s="25"/>
      <c r="ADZ71" s="25"/>
      <c r="AEA71" s="25"/>
      <c r="AEB71" s="25"/>
      <c r="AEC71" s="25"/>
      <c r="AED71" s="25"/>
      <c r="AEE71" s="25"/>
      <c r="AEF71" s="25"/>
      <c r="AEG71" s="25"/>
      <c r="AEH71" s="25"/>
      <c r="AEI71" s="25"/>
      <c r="AEJ71" s="25"/>
      <c r="AEK71" s="25"/>
      <c r="AEL71" s="25"/>
      <c r="AEM71" s="25"/>
      <c r="AEN71" s="25"/>
      <c r="AEO71" s="25"/>
      <c r="AEP71" s="25"/>
      <c r="AEQ71" s="25"/>
      <c r="AER71" s="25"/>
      <c r="AES71" s="25"/>
      <c r="AET71" s="25"/>
      <c r="AEU71" s="25"/>
      <c r="AEV71" s="25"/>
      <c r="AEW71" s="25"/>
      <c r="AEX71" s="25"/>
      <c r="AEY71" s="25"/>
      <c r="AEZ71" s="25"/>
      <c r="AFA71" s="25"/>
      <c r="AFB71" s="25"/>
      <c r="AFC71" s="25"/>
      <c r="AFD71" s="25"/>
      <c r="AFE71" s="25"/>
      <c r="AFF71" s="25"/>
      <c r="AFG71" s="25"/>
      <c r="AFH71" s="25"/>
      <c r="AFI71" s="25"/>
      <c r="AFJ71" s="25"/>
      <c r="AFK71" s="25"/>
      <c r="AFL71" s="25"/>
      <c r="AFM71" s="25"/>
      <c r="AFN71" s="25"/>
      <c r="AFO71" s="25"/>
      <c r="AFP71" s="25"/>
      <c r="AFQ71" s="25"/>
      <c r="AFR71" s="25"/>
      <c r="AFS71" s="25"/>
      <c r="AFT71" s="25"/>
      <c r="AFU71" s="25"/>
      <c r="AFV71" s="25"/>
      <c r="AFW71" s="25"/>
      <c r="AFX71" s="25"/>
      <c r="AFY71" s="25"/>
      <c r="AFZ71" s="25"/>
      <c r="AGA71" s="25"/>
      <c r="AGB71" s="25"/>
      <c r="AGC71" s="25"/>
      <c r="AGD71" s="25"/>
      <c r="AGE71" s="25"/>
      <c r="AGF71" s="25"/>
      <c r="AGG71" s="25"/>
      <c r="AGH71" s="25"/>
      <c r="AGI71" s="25"/>
      <c r="AGJ71" s="25"/>
      <c r="AGK71" s="25"/>
      <c r="AGL71" s="25"/>
      <c r="AGM71" s="25"/>
      <c r="AGN71" s="25"/>
      <c r="AGO71" s="25"/>
      <c r="AGP71" s="25"/>
      <c r="AGQ71" s="25"/>
      <c r="AGR71" s="25"/>
      <c r="AGS71" s="25"/>
      <c r="AGT71" s="25"/>
      <c r="AGU71" s="25"/>
      <c r="AGV71" s="25"/>
      <c r="AGW71" s="25"/>
      <c r="AGX71" s="25"/>
      <c r="AGY71" s="25"/>
      <c r="AGZ71" s="25"/>
      <c r="AHA71" s="25"/>
      <c r="AHB71" s="25"/>
      <c r="AHC71" s="25"/>
      <c r="AHD71" s="25"/>
      <c r="AHE71" s="25"/>
      <c r="AHF71" s="25"/>
      <c r="AHG71" s="25"/>
      <c r="AHH71" s="25"/>
      <c r="AHI71" s="25"/>
      <c r="AHJ71" s="25"/>
      <c r="AHK71" s="25"/>
      <c r="AHL71" s="25"/>
      <c r="AHM71" s="25"/>
      <c r="AHN71" s="25"/>
      <c r="AHO71" s="25"/>
      <c r="AHP71" s="25"/>
      <c r="AHQ71" s="25"/>
      <c r="AHR71" s="25"/>
      <c r="AHS71" s="25"/>
      <c r="AHT71" s="25"/>
      <c r="AHU71" s="25"/>
      <c r="AHV71" s="25"/>
      <c r="AHW71" s="25"/>
      <c r="AHX71" s="25"/>
      <c r="AHY71" s="25"/>
      <c r="AHZ71" s="25"/>
      <c r="AIA71" s="25"/>
      <c r="AIB71" s="25"/>
      <c r="AIC71" s="25"/>
      <c r="AID71" s="25"/>
      <c r="AIE71" s="25"/>
      <c r="AIF71" s="25"/>
      <c r="AIG71" s="25"/>
      <c r="AIH71" s="25"/>
      <c r="AII71" s="25"/>
      <c r="AIJ71" s="25"/>
      <c r="AIK71" s="25"/>
      <c r="AIL71" s="25"/>
      <c r="AIM71" s="25"/>
      <c r="AIN71" s="25"/>
      <c r="AIO71" s="25"/>
      <c r="AIP71" s="25"/>
      <c r="AIQ71" s="25"/>
      <c r="AIR71" s="25"/>
      <c r="AIS71" s="25"/>
      <c r="AIT71" s="25"/>
      <c r="AIU71" s="25"/>
      <c r="AIV71" s="25"/>
      <c r="AIW71" s="25"/>
      <c r="AIX71" s="25"/>
      <c r="AIY71" s="25"/>
      <c r="AIZ71" s="25"/>
      <c r="AJA71" s="25"/>
      <c r="AJB71" s="25"/>
      <c r="AJC71" s="25"/>
      <c r="AJD71" s="25"/>
      <c r="AJE71" s="25"/>
      <c r="AJF71" s="25"/>
      <c r="AJG71" s="25"/>
      <c r="AJH71" s="25"/>
      <c r="AJI71" s="25"/>
      <c r="AJJ71" s="25"/>
      <c r="AJK71" s="25"/>
      <c r="AJL71" s="25"/>
      <c r="AJM71" s="25"/>
      <c r="AJN71" s="25"/>
      <c r="AJO71" s="25"/>
      <c r="AJP71" s="25"/>
      <c r="AJQ71" s="25"/>
      <c r="AJR71" s="25"/>
      <c r="AJS71" s="25"/>
      <c r="AJT71" s="25"/>
      <c r="AJU71" s="25"/>
      <c r="AJV71" s="25"/>
      <c r="AJW71" s="25"/>
      <c r="AJX71" s="25"/>
      <c r="AJY71" s="25"/>
      <c r="AJZ71" s="25"/>
      <c r="AKA71" s="25"/>
      <c r="AKB71" s="25"/>
      <c r="AKC71" s="25"/>
      <c r="AKD71" s="25"/>
      <c r="AKE71" s="25"/>
      <c r="AKF71" s="25"/>
      <c r="AKG71" s="25"/>
      <c r="AKH71" s="25"/>
      <c r="AKI71" s="25"/>
      <c r="AKJ71" s="25"/>
      <c r="AKK71" s="25"/>
      <c r="AKL71" s="25"/>
      <c r="AKM71" s="25"/>
      <c r="AKN71" s="25"/>
      <c r="AKO71" s="25"/>
      <c r="AKP71" s="25"/>
      <c r="AKQ71" s="25"/>
      <c r="AKR71" s="25"/>
      <c r="AKS71" s="25"/>
      <c r="AKT71" s="25"/>
      <c r="AKU71" s="25"/>
      <c r="AKV71" s="25"/>
      <c r="AKW71" s="25"/>
      <c r="AKX71" s="25"/>
      <c r="AKY71" s="25"/>
      <c r="AKZ71" s="25"/>
      <c r="ALA71" s="25"/>
      <c r="ALB71" s="25"/>
      <c r="ALC71" s="25"/>
      <c r="ALD71" s="25"/>
      <c r="ALE71" s="25"/>
      <c r="ALF71" s="25"/>
      <c r="ALG71" s="25"/>
      <c r="ALH71" s="25"/>
      <c r="ALI71" s="25"/>
      <c r="ALJ71" s="25"/>
      <c r="ALK71" s="25"/>
      <c r="ALL71" s="25"/>
      <c r="ALM71" s="25"/>
      <c r="ALN71" s="25"/>
      <c r="ALO71" s="25"/>
      <c r="ALP71" s="25"/>
      <c r="ALQ71" s="25"/>
      <c r="ALR71" s="25"/>
      <c r="ALS71" s="25"/>
      <c r="ALT71" s="25"/>
      <c r="ALU71" s="25"/>
      <c r="ALV71" s="25"/>
      <c r="ALW71" s="25"/>
      <c r="ALX71" s="25"/>
      <c r="ALY71" s="25"/>
      <c r="ALZ71" s="25"/>
      <c r="AMA71" s="25"/>
      <c r="AMB71" s="25"/>
      <c r="AMC71" s="25"/>
      <c r="AMD71" s="25"/>
      <c r="AME71" s="25"/>
      <c r="AMF71" s="25"/>
      <c r="AMG71" s="25"/>
      <c r="AMH71" s="25"/>
      <c r="AMI71" s="25"/>
      <c r="AMJ71" s="25"/>
      <c r="AMK71" s="25"/>
      <c r="AML71" s="25"/>
      <c r="AMM71" s="25"/>
      <c r="AMN71" s="25"/>
    </row>
    <row r="72" spans="1:1028" s="17" customFormat="1" ht="217.5" x14ac:dyDescent="0.35">
      <c r="A72" s="1" t="s">
        <v>12108</v>
      </c>
      <c r="B72" s="2" t="s">
        <v>3846</v>
      </c>
      <c r="C72" s="24" t="s">
        <v>3846</v>
      </c>
      <c r="D72" s="24" t="s">
        <v>22309</v>
      </c>
      <c r="E72" s="24"/>
      <c r="F72" s="24"/>
      <c r="G72" s="2">
        <v>2007</v>
      </c>
      <c r="H72" s="3" t="s">
        <v>19240</v>
      </c>
      <c r="I72" s="1" t="s">
        <v>19241</v>
      </c>
      <c r="J72" s="3" t="s">
        <v>5885</v>
      </c>
      <c r="K72" s="3" t="s">
        <v>19242</v>
      </c>
      <c r="L72" s="3" t="s">
        <v>3856</v>
      </c>
      <c r="M72" s="3" t="s">
        <v>19243</v>
      </c>
      <c r="N72" s="3" t="s">
        <v>19248</v>
      </c>
      <c r="O72" s="3" t="s">
        <v>19244</v>
      </c>
      <c r="P72" s="3" t="s">
        <v>3856</v>
      </c>
      <c r="Q72" s="3" t="s">
        <v>19245</v>
      </c>
      <c r="R72" s="3" t="s">
        <v>3856</v>
      </c>
      <c r="S72" s="3" t="s">
        <v>19246</v>
      </c>
      <c r="T72" s="3" t="s">
        <v>19249</v>
      </c>
      <c r="U72" s="3" t="s">
        <v>19247</v>
      </c>
      <c r="V72" s="3" t="s">
        <v>19248</v>
      </c>
      <c r="W72" s="3" t="s">
        <v>17528</v>
      </c>
      <c r="X72" s="3" t="s">
        <v>3856</v>
      </c>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c r="AZ72" s="3"/>
      <c r="BA72" s="2"/>
      <c r="BB72" s="2"/>
      <c r="BC72" s="2"/>
      <c r="BD72" s="2"/>
      <c r="BE72" s="2"/>
      <c r="BF72" s="2"/>
      <c r="BG72" s="2"/>
      <c r="BH72" s="2"/>
      <c r="BI72" s="2"/>
      <c r="BJ72" s="2"/>
      <c r="BK72" s="4"/>
      <c r="BL72" s="4"/>
      <c r="BM72" s="4"/>
      <c r="BN72" s="4"/>
      <c r="BO72" s="4"/>
      <c r="BP72" s="4"/>
      <c r="BQ72" s="4"/>
      <c r="BR72" s="4"/>
      <c r="BS72" s="4"/>
      <c r="BT72" s="4"/>
      <c r="BU72" s="4"/>
      <c r="BV72" s="4"/>
      <c r="BW72" s="4"/>
      <c r="BX72" s="4"/>
      <c r="BY72" s="4"/>
      <c r="BZ72" s="4"/>
      <c r="CA72" s="4"/>
      <c r="CB72" s="4"/>
      <c r="CC72" s="4"/>
      <c r="CD72" s="4"/>
      <c r="CE72" s="4"/>
      <c r="CF72" s="4"/>
      <c r="CG72" s="4"/>
      <c r="CH72" s="4"/>
      <c r="CI72" s="4"/>
      <c r="CJ72" s="4"/>
      <c r="CK72" s="4"/>
      <c r="CL72" s="4"/>
      <c r="CM72" s="4"/>
      <c r="CN72" s="4"/>
      <c r="CO72" s="4"/>
      <c r="CP72" s="4"/>
      <c r="CQ72" s="4"/>
      <c r="CR72" s="4"/>
      <c r="CS72" s="4"/>
      <c r="CT72" s="4"/>
      <c r="CU72" s="4"/>
      <c r="CV72" s="4"/>
      <c r="CW72" s="4"/>
      <c r="CX72" s="4"/>
      <c r="CY72" s="4"/>
      <c r="CZ72" s="4"/>
      <c r="DA72" s="4"/>
      <c r="DB72" s="4"/>
      <c r="DC72" s="4"/>
      <c r="DD72" s="4"/>
      <c r="DE72" s="4"/>
      <c r="DF72" s="4"/>
      <c r="DG72" s="25"/>
      <c r="DH72" s="25"/>
      <c r="DI72" s="25"/>
      <c r="DJ72" s="25"/>
      <c r="DK72" s="25"/>
      <c r="DL72" s="25"/>
      <c r="DM72" s="25"/>
      <c r="DN72" s="25"/>
      <c r="DO72" s="25"/>
      <c r="DP72" s="25"/>
      <c r="DQ72" s="25"/>
      <c r="DR72" s="25"/>
      <c r="DS72" s="25"/>
      <c r="DT72" s="25"/>
      <c r="DU72" s="25"/>
      <c r="DV72" s="25"/>
      <c r="DW72" s="25"/>
      <c r="DX72" s="25"/>
      <c r="DY72" s="25"/>
      <c r="DZ72" s="25"/>
      <c r="EA72" s="25"/>
      <c r="EB72" s="25"/>
      <c r="EC72" s="25"/>
      <c r="ED72" s="25"/>
      <c r="EE72" s="25"/>
      <c r="EF72" s="25"/>
      <c r="EG72" s="25"/>
      <c r="EH72" s="25"/>
      <c r="EI72" s="25"/>
      <c r="EJ72" s="25"/>
      <c r="EK72" s="25"/>
      <c r="EL72" s="25"/>
      <c r="EM72" s="25"/>
      <c r="EN72" s="25"/>
      <c r="EO72" s="25"/>
      <c r="EP72" s="25"/>
      <c r="EQ72" s="25"/>
      <c r="ER72" s="25"/>
      <c r="ES72" s="25"/>
      <c r="ET72" s="25"/>
      <c r="EU72" s="25"/>
      <c r="EV72" s="25"/>
      <c r="EW72" s="25"/>
      <c r="EX72" s="25"/>
      <c r="EY72" s="25"/>
      <c r="EZ72" s="25"/>
      <c r="FA72" s="25"/>
      <c r="FB72" s="25"/>
      <c r="FC72" s="25"/>
      <c r="FD72" s="25"/>
      <c r="FE72" s="25"/>
      <c r="FF72" s="25"/>
      <c r="FG72" s="25"/>
      <c r="FH72" s="25"/>
      <c r="FI72" s="25"/>
      <c r="FJ72" s="25"/>
      <c r="FK72" s="25"/>
      <c r="FL72" s="25"/>
      <c r="FM72" s="25"/>
      <c r="FN72" s="25"/>
      <c r="FO72" s="25"/>
      <c r="FP72" s="25"/>
      <c r="FQ72" s="25"/>
      <c r="FR72" s="25"/>
      <c r="FS72" s="25"/>
      <c r="FT72" s="25"/>
      <c r="FU72" s="25"/>
      <c r="FV72" s="25"/>
      <c r="FW72" s="25"/>
      <c r="FX72" s="25"/>
      <c r="FY72" s="25"/>
      <c r="FZ72" s="25"/>
      <c r="GA72" s="25"/>
      <c r="GB72" s="25"/>
      <c r="GC72" s="25"/>
      <c r="GD72" s="25"/>
      <c r="GE72" s="25"/>
      <c r="GF72" s="25"/>
      <c r="GG72" s="25"/>
      <c r="GH72" s="25"/>
      <c r="GI72" s="25"/>
      <c r="GJ72" s="25"/>
      <c r="GK72" s="25"/>
      <c r="GL72" s="25"/>
      <c r="GM72" s="25"/>
      <c r="GN72" s="25"/>
      <c r="GO72" s="25"/>
      <c r="GP72" s="25"/>
      <c r="GQ72" s="25"/>
      <c r="GR72" s="25"/>
      <c r="GS72" s="25"/>
      <c r="GT72" s="25"/>
      <c r="GU72" s="25"/>
      <c r="GV72" s="25"/>
      <c r="GW72" s="25"/>
      <c r="GX72" s="25"/>
      <c r="GY72" s="25"/>
      <c r="GZ72" s="25"/>
      <c r="HA72" s="25"/>
      <c r="HB72" s="25"/>
      <c r="HC72" s="25"/>
      <c r="HD72" s="25"/>
      <c r="HE72" s="25"/>
      <c r="HF72" s="25"/>
      <c r="HG72" s="25"/>
      <c r="HH72" s="25"/>
      <c r="HI72" s="25"/>
      <c r="HJ72" s="25"/>
      <c r="HK72" s="25"/>
      <c r="HL72" s="25"/>
      <c r="HM72" s="25"/>
      <c r="HN72" s="25"/>
      <c r="HO72" s="25"/>
      <c r="HP72" s="25"/>
      <c r="HQ72" s="25"/>
      <c r="HR72" s="25"/>
      <c r="HS72" s="25"/>
      <c r="HT72" s="25"/>
      <c r="HU72" s="25"/>
      <c r="HV72" s="25"/>
      <c r="HW72" s="25"/>
      <c r="HX72" s="25"/>
      <c r="HY72" s="25"/>
      <c r="HZ72" s="25"/>
      <c r="IA72" s="25"/>
      <c r="IB72" s="25"/>
      <c r="IC72" s="25"/>
      <c r="ID72" s="25"/>
      <c r="IE72" s="25"/>
      <c r="IF72" s="25"/>
      <c r="IG72" s="25"/>
      <c r="IH72" s="25"/>
      <c r="II72" s="25"/>
      <c r="IJ72" s="25"/>
      <c r="IK72" s="25"/>
      <c r="IL72" s="25"/>
      <c r="IM72" s="25"/>
      <c r="IN72" s="25"/>
      <c r="IO72" s="25"/>
      <c r="IP72" s="25"/>
      <c r="IQ72" s="25"/>
      <c r="IR72" s="25"/>
      <c r="IS72" s="25"/>
      <c r="IT72" s="25"/>
      <c r="IU72" s="25"/>
      <c r="IV72" s="25"/>
      <c r="IW72" s="25"/>
      <c r="IX72" s="25"/>
      <c r="IY72" s="25"/>
      <c r="IZ72" s="25"/>
      <c r="JA72" s="25"/>
      <c r="JB72" s="25"/>
      <c r="JC72" s="25"/>
      <c r="JD72" s="25"/>
      <c r="JE72" s="25"/>
      <c r="JF72" s="25"/>
      <c r="JG72" s="25"/>
      <c r="JH72" s="25"/>
      <c r="JI72" s="25"/>
      <c r="JJ72" s="25"/>
      <c r="JK72" s="25"/>
      <c r="JL72" s="25"/>
      <c r="JM72" s="25"/>
      <c r="JN72" s="25"/>
      <c r="JO72" s="25"/>
      <c r="JP72" s="25"/>
      <c r="JQ72" s="25"/>
      <c r="JR72" s="25"/>
      <c r="JS72" s="25"/>
      <c r="JT72" s="25"/>
      <c r="JU72" s="25"/>
      <c r="JV72" s="25"/>
      <c r="JW72" s="25"/>
      <c r="JX72" s="25"/>
      <c r="JY72" s="25"/>
      <c r="JZ72" s="25"/>
      <c r="KA72" s="25"/>
      <c r="KB72" s="25"/>
      <c r="KC72" s="25"/>
      <c r="KD72" s="25"/>
      <c r="KE72" s="25"/>
      <c r="KF72" s="25"/>
      <c r="KG72" s="25"/>
      <c r="KH72" s="25"/>
      <c r="KI72" s="25"/>
      <c r="KJ72" s="25"/>
      <c r="KK72" s="25"/>
      <c r="KL72" s="25"/>
      <c r="KM72" s="25"/>
      <c r="KN72" s="25"/>
      <c r="KO72" s="25"/>
      <c r="KP72" s="25"/>
      <c r="KQ72" s="25"/>
      <c r="KR72" s="25"/>
      <c r="KS72" s="25"/>
      <c r="KT72" s="25"/>
      <c r="KU72" s="25"/>
      <c r="KV72" s="25"/>
      <c r="KW72" s="25"/>
      <c r="KX72" s="25"/>
      <c r="KY72" s="25"/>
      <c r="KZ72" s="25"/>
      <c r="LA72" s="25"/>
      <c r="LB72" s="25"/>
      <c r="LC72" s="25"/>
      <c r="LD72" s="25"/>
      <c r="LE72" s="25"/>
      <c r="LF72" s="25"/>
      <c r="LG72" s="25"/>
      <c r="LH72" s="25"/>
      <c r="LI72" s="25"/>
      <c r="LJ72" s="25"/>
      <c r="LK72" s="25"/>
      <c r="LL72" s="25"/>
      <c r="LM72" s="25"/>
      <c r="LN72" s="25"/>
      <c r="LO72" s="25"/>
      <c r="LP72" s="25"/>
      <c r="LQ72" s="25"/>
      <c r="LR72" s="25"/>
      <c r="LS72" s="25"/>
      <c r="LT72" s="25"/>
      <c r="LU72" s="25"/>
      <c r="LV72" s="25"/>
      <c r="LW72" s="25"/>
      <c r="LX72" s="25"/>
      <c r="LY72" s="25"/>
      <c r="LZ72" s="25"/>
      <c r="MA72" s="25"/>
      <c r="MB72" s="25"/>
      <c r="MC72" s="25"/>
      <c r="MD72" s="25"/>
      <c r="ME72" s="25"/>
      <c r="MF72" s="25"/>
      <c r="MG72" s="25"/>
      <c r="MH72" s="25"/>
      <c r="MI72" s="25"/>
      <c r="MJ72" s="25"/>
      <c r="MK72" s="25"/>
      <c r="ML72" s="25"/>
      <c r="MM72" s="25"/>
      <c r="MN72" s="25"/>
      <c r="MO72" s="25"/>
      <c r="MP72" s="25"/>
      <c r="MQ72" s="25"/>
      <c r="MR72" s="25"/>
      <c r="MS72" s="25"/>
      <c r="MT72" s="25"/>
      <c r="MU72" s="25"/>
      <c r="MV72" s="25"/>
      <c r="MW72" s="25"/>
      <c r="MX72" s="25"/>
      <c r="MY72" s="25"/>
      <c r="MZ72" s="25"/>
      <c r="NA72" s="25"/>
      <c r="NB72" s="25"/>
      <c r="NC72" s="25"/>
      <c r="ND72" s="25"/>
      <c r="NE72" s="25"/>
      <c r="NF72" s="25"/>
      <c r="NG72" s="25"/>
      <c r="NH72" s="25"/>
      <c r="NI72" s="25"/>
      <c r="NJ72" s="25"/>
      <c r="NK72" s="25"/>
      <c r="NL72" s="25"/>
      <c r="NM72" s="25"/>
      <c r="NN72" s="25"/>
      <c r="NO72" s="25"/>
      <c r="NP72" s="25"/>
      <c r="NQ72" s="25"/>
      <c r="NR72" s="25"/>
      <c r="NS72" s="25"/>
      <c r="NT72" s="25"/>
      <c r="NU72" s="25"/>
      <c r="NV72" s="25"/>
      <c r="NW72" s="25"/>
      <c r="NX72" s="25"/>
      <c r="NY72" s="25"/>
      <c r="NZ72" s="25"/>
      <c r="OA72" s="25"/>
      <c r="OB72" s="25"/>
      <c r="OC72" s="25"/>
      <c r="OD72" s="25"/>
      <c r="OE72" s="25"/>
      <c r="OF72" s="25"/>
      <c r="OG72" s="25"/>
      <c r="OH72" s="25"/>
      <c r="OI72" s="25"/>
      <c r="OJ72" s="25"/>
      <c r="OK72" s="25"/>
      <c r="OL72" s="25"/>
      <c r="OM72" s="25"/>
      <c r="ON72" s="25"/>
      <c r="OO72" s="25"/>
      <c r="OP72" s="25"/>
      <c r="OQ72" s="25"/>
      <c r="OR72" s="25"/>
      <c r="OS72" s="25"/>
      <c r="OT72" s="25"/>
      <c r="OU72" s="25"/>
      <c r="OV72" s="25"/>
      <c r="OW72" s="25"/>
      <c r="OX72" s="25"/>
      <c r="OY72" s="25"/>
      <c r="OZ72" s="25"/>
      <c r="PA72" s="25"/>
      <c r="PB72" s="25"/>
      <c r="PC72" s="25"/>
      <c r="PD72" s="25"/>
      <c r="PE72" s="25"/>
      <c r="PF72" s="25"/>
      <c r="PG72" s="25"/>
      <c r="PH72" s="25"/>
      <c r="PI72" s="25"/>
      <c r="PJ72" s="25"/>
      <c r="PK72" s="25"/>
      <c r="PL72" s="25"/>
      <c r="PM72" s="25"/>
      <c r="PN72" s="25"/>
      <c r="PO72" s="25"/>
      <c r="PP72" s="25"/>
      <c r="PQ72" s="25"/>
      <c r="PR72" s="25"/>
      <c r="PS72" s="25"/>
      <c r="PT72" s="25"/>
      <c r="PU72" s="25"/>
      <c r="PV72" s="25"/>
      <c r="PW72" s="25"/>
      <c r="PX72" s="25"/>
      <c r="PY72" s="25"/>
      <c r="PZ72" s="25"/>
      <c r="QA72" s="25"/>
      <c r="QB72" s="25"/>
      <c r="QC72" s="25"/>
      <c r="QD72" s="25"/>
      <c r="QE72" s="25"/>
      <c r="QF72" s="25"/>
      <c r="QG72" s="25"/>
      <c r="QH72" s="25"/>
      <c r="QI72" s="25"/>
      <c r="QJ72" s="25"/>
      <c r="QK72" s="25"/>
      <c r="QL72" s="25"/>
      <c r="QM72" s="25"/>
      <c r="QN72" s="25"/>
      <c r="QO72" s="25"/>
      <c r="QP72" s="25"/>
      <c r="QQ72" s="25"/>
      <c r="QR72" s="25"/>
      <c r="QS72" s="25"/>
      <c r="QT72" s="25"/>
      <c r="QU72" s="25"/>
      <c r="QV72" s="25"/>
      <c r="QW72" s="25"/>
      <c r="QX72" s="25"/>
      <c r="QY72" s="25"/>
      <c r="QZ72" s="25"/>
      <c r="RA72" s="25"/>
      <c r="RB72" s="25"/>
      <c r="RC72" s="25"/>
      <c r="RD72" s="25"/>
      <c r="RE72" s="25"/>
      <c r="RF72" s="25"/>
      <c r="RG72" s="25"/>
      <c r="RH72" s="25"/>
      <c r="RI72" s="25"/>
      <c r="RJ72" s="25"/>
      <c r="RK72" s="25"/>
      <c r="RL72" s="25"/>
      <c r="RM72" s="25"/>
      <c r="RN72" s="25"/>
      <c r="RO72" s="25"/>
      <c r="RP72" s="25"/>
      <c r="RQ72" s="25"/>
      <c r="RR72" s="25"/>
      <c r="RS72" s="25"/>
      <c r="RT72" s="25"/>
      <c r="RU72" s="25"/>
      <c r="RV72" s="25"/>
      <c r="RW72" s="25"/>
      <c r="RX72" s="25"/>
      <c r="RY72" s="25"/>
      <c r="RZ72" s="25"/>
      <c r="SA72" s="25"/>
      <c r="SB72" s="25"/>
      <c r="SC72" s="25"/>
      <c r="SD72" s="25"/>
      <c r="SE72" s="25"/>
      <c r="SF72" s="25"/>
      <c r="SG72" s="25"/>
      <c r="SH72" s="25"/>
      <c r="SI72" s="25"/>
      <c r="SJ72" s="25"/>
      <c r="SK72" s="25"/>
      <c r="SL72" s="25"/>
      <c r="SM72" s="25"/>
      <c r="SN72" s="25"/>
      <c r="SO72" s="25"/>
      <c r="SP72" s="25"/>
      <c r="SQ72" s="25"/>
      <c r="SR72" s="25"/>
      <c r="SS72" s="25"/>
      <c r="ST72" s="25"/>
      <c r="SU72" s="25"/>
      <c r="SV72" s="25"/>
      <c r="SW72" s="25"/>
      <c r="SX72" s="25"/>
      <c r="SY72" s="25"/>
      <c r="SZ72" s="25"/>
      <c r="TA72" s="25"/>
      <c r="TB72" s="25"/>
      <c r="TC72" s="25"/>
      <c r="TD72" s="25"/>
      <c r="TE72" s="25"/>
      <c r="TF72" s="25"/>
      <c r="TG72" s="25"/>
      <c r="TH72" s="25"/>
      <c r="TI72" s="25"/>
      <c r="TJ72" s="25"/>
      <c r="TK72" s="25"/>
      <c r="TL72" s="25"/>
      <c r="TM72" s="25"/>
      <c r="TN72" s="25"/>
      <c r="TO72" s="25"/>
      <c r="TP72" s="25"/>
      <c r="TQ72" s="25"/>
      <c r="TR72" s="25"/>
      <c r="TS72" s="25"/>
      <c r="TT72" s="25"/>
      <c r="TU72" s="25"/>
      <c r="TV72" s="25"/>
      <c r="TW72" s="25"/>
      <c r="TX72" s="25"/>
      <c r="TY72" s="25"/>
      <c r="TZ72" s="25"/>
      <c r="UA72" s="25"/>
      <c r="UB72" s="25"/>
      <c r="UC72" s="25"/>
      <c r="UD72" s="25"/>
      <c r="UE72" s="25"/>
      <c r="UF72" s="25"/>
      <c r="UG72" s="25"/>
      <c r="UH72" s="25"/>
      <c r="UI72" s="25"/>
      <c r="UJ72" s="25"/>
      <c r="UK72" s="25"/>
      <c r="UL72" s="25"/>
      <c r="UM72" s="25"/>
      <c r="UN72" s="25"/>
      <c r="UO72" s="25"/>
      <c r="UP72" s="25"/>
      <c r="UQ72" s="25"/>
      <c r="UR72" s="25"/>
      <c r="US72" s="25"/>
      <c r="UT72" s="25"/>
      <c r="UU72" s="25"/>
      <c r="UV72" s="25"/>
      <c r="UW72" s="25"/>
      <c r="UX72" s="25"/>
      <c r="UY72" s="25"/>
      <c r="UZ72" s="25"/>
      <c r="VA72" s="25"/>
      <c r="VB72" s="25"/>
      <c r="VC72" s="25"/>
      <c r="VD72" s="25"/>
      <c r="VE72" s="25"/>
      <c r="VF72" s="25"/>
      <c r="VG72" s="25"/>
      <c r="VH72" s="25"/>
      <c r="VI72" s="25"/>
      <c r="VJ72" s="25"/>
      <c r="VK72" s="25"/>
      <c r="VL72" s="25"/>
      <c r="VM72" s="25"/>
      <c r="VN72" s="25"/>
      <c r="VO72" s="25"/>
      <c r="VP72" s="25"/>
      <c r="VQ72" s="25"/>
      <c r="VR72" s="25"/>
      <c r="VS72" s="25"/>
      <c r="VT72" s="25"/>
      <c r="VU72" s="25"/>
      <c r="VV72" s="25"/>
      <c r="VW72" s="25"/>
      <c r="VX72" s="25"/>
      <c r="VY72" s="25"/>
      <c r="VZ72" s="25"/>
      <c r="WA72" s="25"/>
      <c r="WB72" s="25"/>
      <c r="WC72" s="25"/>
      <c r="WD72" s="25"/>
      <c r="WE72" s="25"/>
      <c r="WF72" s="25"/>
      <c r="WG72" s="25"/>
      <c r="WH72" s="25"/>
      <c r="WI72" s="25"/>
      <c r="WJ72" s="25"/>
      <c r="WK72" s="25"/>
      <c r="WL72" s="25"/>
      <c r="WM72" s="25"/>
      <c r="WN72" s="25"/>
      <c r="WO72" s="25"/>
      <c r="WP72" s="25"/>
      <c r="WQ72" s="25"/>
      <c r="WR72" s="25"/>
      <c r="WS72" s="25"/>
      <c r="WT72" s="25"/>
      <c r="WU72" s="25"/>
      <c r="WV72" s="25"/>
      <c r="WW72" s="25"/>
      <c r="WX72" s="25"/>
      <c r="WY72" s="25"/>
      <c r="WZ72" s="25"/>
      <c r="XA72" s="25"/>
      <c r="XB72" s="25"/>
      <c r="XC72" s="25"/>
      <c r="XD72" s="25"/>
      <c r="XE72" s="25"/>
      <c r="XF72" s="25"/>
      <c r="XG72" s="25"/>
      <c r="XH72" s="25"/>
      <c r="XI72" s="25"/>
      <c r="XJ72" s="25"/>
      <c r="XK72" s="25"/>
      <c r="XL72" s="25"/>
      <c r="XM72" s="25"/>
      <c r="XN72" s="25"/>
      <c r="XO72" s="25"/>
      <c r="XP72" s="25"/>
      <c r="XQ72" s="25"/>
      <c r="XR72" s="25"/>
      <c r="XS72" s="25"/>
      <c r="XT72" s="25"/>
      <c r="XU72" s="25"/>
      <c r="XV72" s="25"/>
      <c r="XW72" s="25"/>
      <c r="XX72" s="25"/>
      <c r="XY72" s="25"/>
      <c r="XZ72" s="25"/>
      <c r="YA72" s="25"/>
      <c r="YB72" s="25"/>
      <c r="YC72" s="25"/>
      <c r="YD72" s="25"/>
      <c r="YE72" s="25"/>
      <c r="YF72" s="25"/>
      <c r="YG72" s="25"/>
      <c r="YH72" s="25"/>
      <c r="YI72" s="25"/>
      <c r="YJ72" s="25"/>
      <c r="YK72" s="25"/>
      <c r="YL72" s="25"/>
      <c r="YM72" s="25"/>
      <c r="YN72" s="25"/>
      <c r="YO72" s="25"/>
      <c r="YP72" s="25"/>
      <c r="YQ72" s="25"/>
      <c r="YR72" s="25"/>
      <c r="YS72" s="25"/>
      <c r="YT72" s="25"/>
      <c r="YU72" s="25"/>
      <c r="YV72" s="25"/>
      <c r="YW72" s="25"/>
      <c r="YX72" s="25"/>
      <c r="YY72" s="25"/>
      <c r="YZ72" s="25"/>
      <c r="ZA72" s="25"/>
      <c r="ZB72" s="25"/>
      <c r="ZC72" s="25"/>
      <c r="ZD72" s="25"/>
      <c r="ZE72" s="25"/>
      <c r="ZF72" s="25"/>
      <c r="ZG72" s="25"/>
      <c r="ZH72" s="25"/>
      <c r="ZI72" s="25"/>
      <c r="ZJ72" s="25"/>
      <c r="ZK72" s="25"/>
      <c r="ZL72" s="25"/>
      <c r="ZM72" s="25"/>
      <c r="ZN72" s="25"/>
      <c r="ZO72" s="25"/>
      <c r="ZP72" s="25"/>
      <c r="ZQ72" s="25"/>
      <c r="ZR72" s="25"/>
      <c r="ZS72" s="25"/>
      <c r="ZT72" s="25"/>
      <c r="ZU72" s="25"/>
      <c r="ZV72" s="25"/>
      <c r="ZW72" s="25"/>
      <c r="ZX72" s="25"/>
      <c r="ZY72" s="25"/>
      <c r="ZZ72" s="25"/>
      <c r="AAA72" s="25"/>
      <c r="AAB72" s="25"/>
      <c r="AAC72" s="25"/>
      <c r="AAD72" s="25"/>
      <c r="AAE72" s="25"/>
      <c r="AAF72" s="25"/>
      <c r="AAG72" s="25"/>
      <c r="AAH72" s="25"/>
      <c r="AAI72" s="25"/>
      <c r="AAJ72" s="25"/>
      <c r="AAK72" s="25"/>
      <c r="AAL72" s="25"/>
      <c r="AAM72" s="25"/>
      <c r="AAN72" s="25"/>
      <c r="AAO72" s="25"/>
      <c r="AAP72" s="25"/>
      <c r="AAQ72" s="25"/>
      <c r="AAR72" s="25"/>
      <c r="AAS72" s="25"/>
      <c r="AAT72" s="25"/>
      <c r="AAU72" s="25"/>
      <c r="AAV72" s="25"/>
      <c r="AAW72" s="25"/>
      <c r="AAX72" s="25"/>
      <c r="AAY72" s="25"/>
      <c r="AAZ72" s="25"/>
      <c r="ABA72" s="25"/>
      <c r="ABB72" s="25"/>
      <c r="ABC72" s="25"/>
      <c r="ABD72" s="25"/>
      <c r="ABE72" s="25"/>
      <c r="ABF72" s="25"/>
      <c r="ABG72" s="25"/>
      <c r="ABH72" s="25"/>
      <c r="ABI72" s="25"/>
      <c r="ABJ72" s="25"/>
      <c r="ABK72" s="25"/>
      <c r="ABL72" s="25"/>
      <c r="ABM72" s="25"/>
      <c r="ABN72" s="25"/>
      <c r="ABO72" s="25"/>
      <c r="ABP72" s="25"/>
      <c r="ABQ72" s="25"/>
      <c r="ABR72" s="25"/>
      <c r="ABS72" s="25"/>
      <c r="ABT72" s="25"/>
      <c r="ABU72" s="25"/>
      <c r="ABV72" s="25"/>
      <c r="ABW72" s="25"/>
      <c r="ABX72" s="25"/>
      <c r="ABY72" s="25"/>
      <c r="ABZ72" s="25"/>
      <c r="ACA72" s="25"/>
      <c r="ACB72" s="25"/>
      <c r="ACC72" s="25"/>
      <c r="ACD72" s="25"/>
      <c r="ACE72" s="25"/>
      <c r="ACF72" s="25"/>
      <c r="ACG72" s="25"/>
      <c r="ACH72" s="25"/>
      <c r="ACI72" s="25"/>
      <c r="ACJ72" s="25"/>
      <c r="ACK72" s="25"/>
      <c r="ACL72" s="25"/>
      <c r="ACM72" s="25"/>
      <c r="ACN72" s="25"/>
      <c r="ACO72" s="25"/>
      <c r="ACP72" s="25"/>
      <c r="ACQ72" s="25"/>
      <c r="ACR72" s="25"/>
      <c r="ACS72" s="25"/>
      <c r="ACT72" s="25"/>
      <c r="ACU72" s="25"/>
      <c r="ACV72" s="25"/>
      <c r="ACW72" s="25"/>
      <c r="ACX72" s="25"/>
      <c r="ACY72" s="25"/>
      <c r="ACZ72" s="25"/>
      <c r="ADA72" s="25"/>
      <c r="ADB72" s="25"/>
      <c r="ADC72" s="25"/>
      <c r="ADD72" s="25"/>
      <c r="ADE72" s="25"/>
      <c r="ADF72" s="25"/>
      <c r="ADG72" s="25"/>
      <c r="ADH72" s="25"/>
      <c r="ADI72" s="25"/>
      <c r="ADJ72" s="25"/>
      <c r="ADK72" s="25"/>
      <c r="ADL72" s="25"/>
      <c r="ADM72" s="25"/>
      <c r="ADN72" s="25"/>
      <c r="ADO72" s="25"/>
      <c r="ADP72" s="25"/>
      <c r="ADQ72" s="25"/>
      <c r="ADR72" s="25"/>
      <c r="ADS72" s="25"/>
      <c r="ADT72" s="25"/>
      <c r="ADU72" s="25"/>
      <c r="ADV72" s="25"/>
      <c r="ADW72" s="25"/>
      <c r="ADX72" s="25"/>
      <c r="ADY72" s="25"/>
      <c r="ADZ72" s="25"/>
      <c r="AEA72" s="25"/>
      <c r="AEB72" s="25"/>
      <c r="AEC72" s="25"/>
      <c r="AED72" s="25"/>
      <c r="AEE72" s="25"/>
      <c r="AEF72" s="25"/>
      <c r="AEG72" s="25"/>
      <c r="AEH72" s="25"/>
      <c r="AEI72" s="25"/>
      <c r="AEJ72" s="25"/>
      <c r="AEK72" s="25"/>
      <c r="AEL72" s="25"/>
      <c r="AEM72" s="25"/>
      <c r="AEN72" s="25"/>
      <c r="AEO72" s="25"/>
      <c r="AEP72" s="25"/>
      <c r="AEQ72" s="25"/>
      <c r="AER72" s="25"/>
      <c r="AES72" s="25"/>
      <c r="AET72" s="25"/>
      <c r="AEU72" s="25"/>
      <c r="AEV72" s="25"/>
      <c r="AEW72" s="25"/>
      <c r="AEX72" s="25"/>
      <c r="AEY72" s="25"/>
      <c r="AEZ72" s="25"/>
      <c r="AFA72" s="25"/>
      <c r="AFB72" s="25"/>
      <c r="AFC72" s="25"/>
      <c r="AFD72" s="25"/>
      <c r="AFE72" s="25"/>
      <c r="AFF72" s="25"/>
      <c r="AFG72" s="25"/>
      <c r="AFH72" s="25"/>
      <c r="AFI72" s="25"/>
      <c r="AFJ72" s="25"/>
      <c r="AFK72" s="25"/>
      <c r="AFL72" s="25"/>
      <c r="AFM72" s="25"/>
      <c r="AFN72" s="25"/>
      <c r="AFO72" s="25"/>
      <c r="AFP72" s="25"/>
      <c r="AFQ72" s="25"/>
      <c r="AFR72" s="25"/>
      <c r="AFS72" s="25"/>
      <c r="AFT72" s="25"/>
      <c r="AFU72" s="25"/>
      <c r="AFV72" s="25"/>
      <c r="AFW72" s="25"/>
      <c r="AFX72" s="25"/>
      <c r="AFY72" s="25"/>
      <c r="AFZ72" s="25"/>
      <c r="AGA72" s="25"/>
      <c r="AGB72" s="25"/>
      <c r="AGC72" s="25"/>
      <c r="AGD72" s="25"/>
      <c r="AGE72" s="25"/>
      <c r="AGF72" s="25"/>
      <c r="AGG72" s="25"/>
      <c r="AGH72" s="25"/>
      <c r="AGI72" s="25"/>
      <c r="AGJ72" s="25"/>
      <c r="AGK72" s="25"/>
      <c r="AGL72" s="25"/>
      <c r="AGM72" s="25"/>
      <c r="AGN72" s="25"/>
      <c r="AGO72" s="25"/>
      <c r="AGP72" s="25"/>
      <c r="AGQ72" s="25"/>
      <c r="AGR72" s="25"/>
      <c r="AGS72" s="25"/>
      <c r="AGT72" s="25"/>
      <c r="AGU72" s="25"/>
      <c r="AGV72" s="25"/>
      <c r="AGW72" s="25"/>
      <c r="AGX72" s="25"/>
      <c r="AGY72" s="25"/>
      <c r="AGZ72" s="25"/>
      <c r="AHA72" s="25"/>
      <c r="AHB72" s="25"/>
      <c r="AHC72" s="25"/>
      <c r="AHD72" s="25"/>
      <c r="AHE72" s="25"/>
      <c r="AHF72" s="25"/>
      <c r="AHG72" s="25"/>
      <c r="AHH72" s="25"/>
      <c r="AHI72" s="25"/>
      <c r="AHJ72" s="25"/>
      <c r="AHK72" s="25"/>
      <c r="AHL72" s="25"/>
      <c r="AHM72" s="25"/>
      <c r="AHN72" s="25"/>
      <c r="AHO72" s="25"/>
      <c r="AHP72" s="25"/>
      <c r="AHQ72" s="25"/>
      <c r="AHR72" s="25"/>
      <c r="AHS72" s="25"/>
      <c r="AHT72" s="25"/>
      <c r="AHU72" s="25"/>
      <c r="AHV72" s="25"/>
      <c r="AHW72" s="25"/>
      <c r="AHX72" s="25"/>
      <c r="AHY72" s="25"/>
      <c r="AHZ72" s="25"/>
      <c r="AIA72" s="25"/>
      <c r="AIB72" s="25"/>
      <c r="AIC72" s="25"/>
      <c r="AID72" s="25"/>
      <c r="AIE72" s="25"/>
      <c r="AIF72" s="25"/>
      <c r="AIG72" s="25"/>
      <c r="AIH72" s="25"/>
      <c r="AII72" s="25"/>
      <c r="AIJ72" s="25"/>
      <c r="AIK72" s="25"/>
      <c r="AIL72" s="25"/>
      <c r="AIM72" s="25"/>
      <c r="AIN72" s="25"/>
      <c r="AIO72" s="25"/>
      <c r="AIP72" s="25"/>
      <c r="AIQ72" s="25"/>
      <c r="AIR72" s="25"/>
      <c r="AIS72" s="25"/>
      <c r="AIT72" s="25"/>
      <c r="AIU72" s="25"/>
      <c r="AIV72" s="25"/>
      <c r="AIW72" s="25"/>
      <c r="AIX72" s="25"/>
      <c r="AIY72" s="25"/>
      <c r="AIZ72" s="25"/>
      <c r="AJA72" s="25"/>
      <c r="AJB72" s="25"/>
      <c r="AJC72" s="25"/>
      <c r="AJD72" s="25"/>
      <c r="AJE72" s="25"/>
      <c r="AJF72" s="25"/>
      <c r="AJG72" s="25"/>
      <c r="AJH72" s="25"/>
      <c r="AJI72" s="25"/>
      <c r="AJJ72" s="25"/>
      <c r="AJK72" s="25"/>
      <c r="AJL72" s="25"/>
      <c r="AJM72" s="25"/>
      <c r="AJN72" s="25"/>
      <c r="AJO72" s="25"/>
      <c r="AJP72" s="25"/>
      <c r="AJQ72" s="25"/>
      <c r="AJR72" s="25"/>
      <c r="AJS72" s="25"/>
      <c r="AJT72" s="25"/>
      <c r="AJU72" s="25"/>
      <c r="AJV72" s="25"/>
      <c r="AJW72" s="25"/>
      <c r="AJX72" s="25"/>
      <c r="AJY72" s="25"/>
      <c r="AJZ72" s="25"/>
      <c r="AKA72" s="25"/>
      <c r="AKB72" s="25"/>
      <c r="AKC72" s="25"/>
      <c r="AKD72" s="25"/>
      <c r="AKE72" s="25"/>
      <c r="AKF72" s="25"/>
      <c r="AKG72" s="25"/>
      <c r="AKH72" s="25"/>
      <c r="AKI72" s="25"/>
      <c r="AKJ72" s="25"/>
      <c r="AKK72" s="25"/>
      <c r="AKL72" s="25"/>
      <c r="AKM72" s="25"/>
      <c r="AKN72" s="25"/>
      <c r="AKO72" s="25"/>
      <c r="AKP72" s="25"/>
      <c r="AKQ72" s="25"/>
      <c r="AKR72" s="25"/>
      <c r="AKS72" s="25"/>
      <c r="AKT72" s="25"/>
      <c r="AKU72" s="25"/>
      <c r="AKV72" s="25"/>
      <c r="AKW72" s="25"/>
      <c r="AKX72" s="25"/>
      <c r="AKY72" s="25"/>
      <c r="AKZ72" s="25"/>
      <c r="ALA72" s="25"/>
      <c r="ALB72" s="25"/>
      <c r="ALC72" s="25"/>
      <c r="ALD72" s="25"/>
      <c r="ALE72" s="25"/>
      <c r="ALF72" s="25"/>
      <c r="ALG72" s="25"/>
      <c r="ALH72" s="25"/>
      <c r="ALI72" s="25"/>
      <c r="ALJ72" s="25"/>
      <c r="ALK72" s="25"/>
      <c r="ALL72" s="25"/>
      <c r="ALM72" s="25"/>
      <c r="ALN72" s="25"/>
      <c r="ALO72" s="25"/>
      <c r="ALP72" s="25"/>
      <c r="ALQ72" s="25"/>
      <c r="ALR72" s="25"/>
      <c r="ALS72" s="25"/>
      <c r="ALT72" s="25"/>
      <c r="ALU72" s="25"/>
      <c r="ALV72" s="25"/>
      <c r="ALW72" s="25"/>
      <c r="ALX72" s="25"/>
      <c r="ALY72" s="25"/>
      <c r="ALZ72" s="25"/>
      <c r="AMA72" s="25"/>
      <c r="AMB72" s="25"/>
      <c r="AMC72" s="25"/>
      <c r="AMD72" s="25"/>
      <c r="AME72" s="25"/>
      <c r="AMF72" s="25"/>
      <c r="AMG72" s="25"/>
      <c r="AMH72" s="25"/>
      <c r="AMI72" s="25"/>
      <c r="AMJ72" s="25"/>
      <c r="AMK72" s="25"/>
      <c r="AML72" s="25"/>
      <c r="AMM72" s="25"/>
      <c r="AMN72" s="25"/>
    </row>
    <row r="73" spans="1:1028" s="17" customFormat="1" ht="159.5" x14ac:dyDescent="0.35">
      <c r="A73" s="13" t="s">
        <v>1567</v>
      </c>
      <c r="B73" s="14" t="s">
        <v>3831</v>
      </c>
      <c r="C73" s="24" t="s">
        <v>3831</v>
      </c>
      <c r="D73" s="24" t="s">
        <v>22309</v>
      </c>
      <c r="E73" s="24"/>
      <c r="F73" s="24"/>
      <c r="G73" s="14">
        <v>2007</v>
      </c>
      <c r="H73" s="14" t="s">
        <v>1741</v>
      </c>
      <c r="I73" s="13" t="s">
        <v>5556</v>
      </c>
      <c r="J73" s="14" t="s">
        <v>5894</v>
      </c>
      <c r="K73" s="14" t="s">
        <v>5557</v>
      </c>
      <c r="L73" s="14" t="s">
        <v>4337</v>
      </c>
      <c r="M73" s="14" t="s">
        <v>5558</v>
      </c>
      <c r="N73" s="14" t="s">
        <v>4337</v>
      </c>
      <c r="O73" s="14" t="s">
        <v>4903</v>
      </c>
      <c r="P73" s="14" t="s">
        <v>3836</v>
      </c>
      <c r="Q73" s="14" t="s">
        <v>5559</v>
      </c>
      <c r="R73" s="14" t="s">
        <v>3836</v>
      </c>
      <c r="S73" s="14" t="s">
        <v>5560</v>
      </c>
      <c r="T73" s="14" t="s">
        <v>4337</v>
      </c>
      <c r="U73" s="14" t="s">
        <v>5561</v>
      </c>
      <c r="V73" s="14" t="s">
        <v>4337</v>
      </c>
      <c r="W73" s="14"/>
      <c r="X73" s="14"/>
      <c r="Y73" s="14"/>
      <c r="Z73" s="14"/>
      <c r="AA73" s="14"/>
      <c r="AB73" s="14"/>
      <c r="AC73" s="14"/>
      <c r="AD73" s="14"/>
      <c r="AE73" s="14"/>
      <c r="AF73" s="14"/>
      <c r="AG73" s="14"/>
      <c r="AH73" s="14"/>
      <c r="AI73" s="14"/>
      <c r="AJ73" s="14"/>
      <c r="AK73" s="14"/>
      <c r="AL73" s="14"/>
      <c r="AM73" s="14"/>
      <c r="AN73" s="14"/>
      <c r="AO73" s="14"/>
      <c r="AP73" s="14"/>
      <c r="AQ73" s="14"/>
      <c r="AR73" s="14"/>
      <c r="AS73" s="14"/>
      <c r="AT73" s="14"/>
      <c r="AU73" s="14"/>
      <c r="AV73" s="14"/>
      <c r="AW73" s="14"/>
      <c r="AX73" s="14"/>
      <c r="AY73" s="14"/>
      <c r="AZ73" s="14"/>
      <c r="BA73" s="14"/>
      <c r="BB73" s="14"/>
      <c r="BC73" s="14"/>
      <c r="BD73" s="14"/>
      <c r="BE73" s="14"/>
      <c r="BF73" s="14"/>
      <c r="BG73" s="2"/>
      <c r="BH73" s="2"/>
      <c r="BI73" s="2"/>
      <c r="BJ73" s="2"/>
      <c r="BK73" s="4"/>
      <c r="BL73" s="4"/>
      <c r="BM73" s="4"/>
      <c r="BN73" s="4"/>
      <c r="BO73" s="4"/>
      <c r="BP73" s="4"/>
      <c r="BQ73" s="4"/>
      <c r="BR73" s="4"/>
      <c r="BS73" s="4"/>
      <c r="BT73" s="4"/>
      <c r="BU73" s="4"/>
      <c r="BV73" s="4"/>
      <c r="BW73" s="4"/>
      <c r="BX73" s="4"/>
      <c r="BY73" s="4"/>
      <c r="BZ73" s="4"/>
      <c r="CA73" s="4"/>
      <c r="CB73" s="4"/>
      <c r="CC73" s="4"/>
      <c r="CD73" s="4"/>
      <c r="CE73" s="4"/>
      <c r="CF73" s="4"/>
      <c r="CG73" s="4"/>
      <c r="CH73" s="4"/>
      <c r="CI73" s="4"/>
      <c r="CJ73" s="4"/>
      <c r="CK73" s="4"/>
      <c r="CL73" s="4"/>
      <c r="CM73" s="4"/>
      <c r="CN73" s="4"/>
      <c r="CO73" s="4"/>
      <c r="CP73" s="4"/>
      <c r="CQ73" s="4"/>
      <c r="CR73" s="4"/>
      <c r="CS73" s="4"/>
      <c r="CT73" s="4"/>
      <c r="CU73" s="4"/>
      <c r="CV73" s="4"/>
      <c r="CW73" s="4"/>
      <c r="CX73" s="4"/>
      <c r="CY73" s="4"/>
      <c r="CZ73" s="4"/>
      <c r="DA73" s="4"/>
      <c r="DB73" s="4"/>
      <c r="DC73" s="4"/>
      <c r="DD73" s="4"/>
      <c r="DE73" s="4"/>
      <c r="DF73" s="4"/>
      <c r="DG73" s="25"/>
      <c r="DH73" s="25"/>
      <c r="DI73" s="25"/>
      <c r="DJ73" s="25"/>
      <c r="DK73" s="25"/>
      <c r="DL73" s="25"/>
      <c r="DM73" s="25"/>
      <c r="DN73" s="25"/>
      <c r="DO73" s="25"/>
      <c r="DP73" s="25"/>
      <c r="DQ73" s="25"/>
      <c r="DR73" s="25"/>
      <c r="DS73" s="25"/>
      <c r="DT73" s="25"/>
      <c r="DU73" s="25"/>
      <c r="DV73" s="25"/>
      <c r="DW73" s="25"/>
      <c r="DX73" s="25"/>
      <c r="DY73" s="25"/>
      <c r="DZ73" s="25"/>
      <c r="EA73" s="25"/>
      <c r="EB73" s="25"/>
      <c r="EC73" s="25"/>
      <c r="ED73" s="25"/>
      <c r="EE73" s="25"/>
      <c r="EF73" s="25"/>
      <c r="EG73" s="25"/>
      <c r="EH73" s="25"/>
      <c r="EI73" s="25"/>
      <c r="EJ73" s="25"/>
      <c r="EK73" s="25"/>
      <c r="EL73" s="25"/>
      <c r="EM73" s="25"/>
      <c r="EN73" s="25"/>
      <c r="EO73" s="25"/>
      <c r="EP73" s="25"/>
      <c r="EQ73" s="25"/>
      <c r="ER73" s="25"/>
      <c r="ES73" s="25"/>
      <c r="ET73" s="25"/>
      <c r="EU73" s="25"/>
      <c r="EV73" s="25"/>
      <c r="EW73" s="25"/>
      <c r="EX73" s="25"/>
      <c r="EY73" s="25"/>
      <c r="EZ73" s="25"/>
      <c r="FA73" s="25"/>
      <c r="FB73" s="25"/>
      <c r="FC73" s="25"/>
      <c r="FD73" s="25"/>
      <c r="FE73" s="25"/>
      <c r="FF73" s="25"/>
      <c r="FG73" s="25"/>
      <c r="FH73" s="25"/>
      <c r="FI73" s="25"/>
      <c r="FJ73" s="25"/>
      <c r="FK73" s="25"/>
      <c r="FL73" s="25"/>
      <c r="FM73" s="25"/>
      <c r="FN73" s="25"/>
      <c r="FO73" s="25"/>
      <c r="FP73" s="25"/>
      <c r="FQ73" s="25"/>
      <c r="FR73" s="25"/>
      <c r="FS73" s="25"/>
      <c r="FT73" s="25"/>
      <c r="FU73" s="25"/>
      <c r="FV73" s="25"/>
      <c r="FW73" s="25"/>
      <c r="FX73" s="25"/>
      <c r="FY73" s="25"/>
      <c r="FZ73" s="25"/>
      <c r="GA73" s="25"/>
      <c r="GB73" s="25"/>
      <c r="GC73" s="25"/>
      <c r="GD73" s="25"/>
      <c r="GE73" s="25"/>
      <c r="GF73" s="25"/>
      <c r="GG73" s="25"/>
      <c r="GH73" s="25"/>
      <c r="GI73" s="25"/>
      <c r="GJ73" s="25"/>
      <c r="GK73" s="25"/>
      <c r="GL73" s="25"/>
      <c r="GM73" s="25"/>
      <c r="GN73" s="25"/>
      <c r="GO73" s="25"/>
      <c r="GP73" s="25"/>
      <c r="GQ73" s="25"/>
      <c r="GR73" s="25"/>
      <c r="GS73" s="25"/>
      <c r="GT73" s="25"/>
      <c r="GU73" s="25"/>
      <c r="GV73" s="25"/>
      <c r="GW73" s="25"/>
      <c r="GX73" s="25"/>
      <c r="GY73" s="25"/>
      <c r="GZ73" s="25"/>
      <c r="HA73" s="25"/>
      <c r="HB73" s="25"/>
      <c r="HC73" s="25"/>
      <c r="HD73" s="25"/>
      <c r="HE73" s="25"/>
      <c r="HF73" s="25"/>
      <c r="HG73" s="25"/>
      <c r="HH73" s="25"/>
      <c r="HI73" s="25"/>
      <c r="HJ73" s="25"/>
      <c r="HK73" s="25"/>
      <c r="HL73" s="25"/>
      <c r="HM73" s="25"/>
      <c r="HN73" s="25"/>
      <c r="HO73" s="25"/>
      <c r="HP73" s="25"/>
      <c r="HQ73" s="25"/>
      <c r="HR73" s="25"/>
      <c r="HS73" s="25"/>
      <c r="HT73" s="25"/>
      <c r="HU73" s="25"/>
      <c r="HV73" s="25"/>
      <c r="HW73" s="25"/>
      <c r="HX73" s="25"/>
      <c r="HY73" s="25"/>
      <c r="HZ73" s="25"/>
      <c r="IA73" s="25"/>
      <c r="IB73" s="25"/>
      <c r="IC73" s="25"/>
      <c r="ID73" s="25"/>
      <c r="IE73" s="25"/>
      <c r="IF73" s="25"/>
      <c r="IG73" s="25"/>
      <c r="IH73" s="25"/>
      <c r="II73" s="25"/>
      <c r="IJ73" s="25"/>
      <c r="IK73" s="25"/>
      <c r="IL73" s="25"/>
      <c r="IM73" s="25"/>
      <c r="IN73" s="25"/>
      <c r="IO73" s="25"/>
      <c r="IP73" s="25"/>
      <c r="IQ73" s="25"/>
      <c r="IR73" s="25"/>
      <c r="IS73" s="25"/>
      <c r="IT73" s="25"/>
      <c r="IU73" s="25"/>
      <c r="IV73" s="25"/>
      <c r="IW73" s="25"/>
      <c r="IX73" s="25"/>
      <c r="IY73" s="25"/>
      <c r="IZ73" s="25"/>
      <c r="JA73" s="25"/>
      <c r="JB73" s="25"/>
      <c r="JC73" s="25"/>
      <c r="JD73" s="25"/>
      <c r="JE73" s="25"/>
      <c r="JF73" s="25"/>
      <c r="JG73" s="25"/>
      <c r="JH73" s="25"/>
      <c r="JI73" s="25"/>
      <c r="JJ73" s="25"/>
      <c r="JK73" s="25"/>
      <c r="JL73" s="25"/>
      <c r="JM73" s="25"/>
      <c r="JN73" s="25"/>
      <c r="JO73" s="25"/>
      <c r="JP73" s="25"/>
      <c r="JQ73" s="25"/>
      <c r="JR73" s="25"/>
      <c r="JS73" s="25"/>
      <c r="JT73" s="25"/>
      <c r="JU73" s="25"/>
      <c r="JV73" s="25"/>
      <c r="JW73" s="25"/>
      <c r="JX73" s="25"/>
      <c r="JY73" s="25"/>
      <c r="JZ73" s="25"/>
      <c r="KA73" s="25"/>
      <c r="KB73" s="25"/>
      <c r="KC73" s="25"/>
      <c r="KD73" s="25"/>
      <c r="KE73" s="25"/>
      <c r="KF73" s="25"/>
      <c r="KG73" s="25"/>
      <c r="KH73" s="25"/>
      <c r="KI73" s="25"/>
      <c r="KJ73" s="25"/>
      <c r="KK73" s="25"/>
      <c r="KL73" s="25"/>
      <c r="KM73" s="25"/>
      <c r="KN73" s="25"/>
      <c r="KO73" s="25"/>
      <c r="KP73" s="25"/>
      <c r="KQ73" s="25"/>
      <c r="KR73" s="25"/>
      <c r="KS73" s="25"/>
      <c r="KT73" s="25"/>
      <c r="KU73" s="25"/>
      <c r="KV73" s="25"/>
      <c r="KW73" s="25"/>
      <c r="KX73" s="25"/>
      <c r="KY73" s="25"/>
      <c r="KZ73" s="25"/>
      <c r="LA73" s="25"/>
      <c r="LB73" s="25"/>
      <c r="LC73" s="25"/>
      <c r="LD73" s="25"/>
      <c r="LE73" s="25"/>
      <c r="LF73" s="25"/>
      <c r="LG73" s="25"/>
      <c r="LH73" s="25"/>
      <c r="LI73" s="25"/>
      <c r="LJ73" s="25"/>
      <c r="LK73" s="25"/>
      <c r="LL73" s="25"/>
      <c r="LM73" s="25"/>
      <c r="LN73" s="25"/>
      <c r="LO73" s="25"/>
      <c r="LP73" s="25"/>
      <c r="LQ73" s="25"/>
      <c r="LR73" s="25"/>
      <c r="LS73" s="25"/>
      <c r="LT73" s="25"/>
      <c r="LU73" s="25"/>
      <c r="LV73" s="25"/>
      <c r="LW73" s="25"/>
      <c r="LX73" s="25"/>
      <c r="LY73" s="25"/>
      <c r="LZ73" s="25"/>
      <c r="MA73" s="25"/>
      <c r="MB73" s="25"/>
      <c r="MC73" s="25"/>
      <c r="MD73" s="25"/>
      <c r="ME73" s="25"/>
      <c r="MF73" s="25"/>
      <c r="MG73" s="25"/>
      <c r="MH73" s="25"/>
      <c r="MI73" s="25"/>
      <c r="MJ73" s="25"/>
      <c r="MK73" s="25"/>
      <c r="ML73" s="25"/>
      <c r="MM73" s="25"/>
      <c r="MN73" s="25"/>
      <c r="MO73" s="25"/>
      <c r="MP73" s="25"/>
      <c r="MQ73" s="25"/>
      <c r="MR73" s="25"/>
      <c r="MS73" s="25"/>
      <c r="MT73" s="25"/>
      <c r="MU73" s="25"/>
      <c r="MV73" s="25"/>
      <c r="MW73" s="25"/>
      <c r="MX73" s="25"/>
      <c r="MY73" s="25"/>
      <c r="MZ73" s="25"/>
      <c r="NA73" s="25"/>
      <c r="NB73" s="25"/>
      <c r="NC73" s="25"/>
      <c r="ND73" s="25"/>
      <c r="NE73" s="25"/>
      <c r="NF73" s="25"/>
      <c r="NG73" s="25"/>
      <c r="NH73" s="25"/>
      <c r="NI73" s="25"/>
      <c r="NJ73" s="25"/>
      <c r="NK73" s="25"/>
      <c r="NL73" s="25"/>
      <c r="NM73" s="25"/>
      <c r="NN73" s="25"/>
      <c r="NO73" s="25"/>
      <c r="NP73" s="25"/>
      <c r="NQ73" s="25"/>
      <c r="NR73" s="25"/>
      <c r="NS73" s="25"/>
      <c r="NT73" s="25"/>
      <c r="NU73" s="25"/>
      <c r="NV73" s="25"/>
      <c r="NW73" s="25"/>
      <c r="NX73" s="25"/>
      <c r="NY73" s="25"/>
      <c r="NZ73" s="25"/>
      <c r="OA73" s="25"/>
      <c r="OB73" s="25"/>
      <c r="OC73" s="25"/>
      <c r="OD73" s="25"/>
      <c r="OE73" s="25"/>
      <c r="OF73" s="25"/>
      <c r="OG73" s="25"/>
      <c r="OH73" s="25"/>
      <c r="OI73" s="25"/>
      <c r="OJ73" s="25"/>
      <c r="OK73" s="25"/>
      <c r="OL73" s="25"/>
      <c r="OM73" s="25"/>
      <c r="ON73" s="25"/>
      <c r="OO73" s="25"/>
      <c r="OP73" s="25"/>
      <c r="OQ73" s="25"/>
      <c r="OR73" s="25"/>
      <c r="OS73" s="25"/>
      <c r="OT73" s="25"/>
      <c r="OU73" s="25"/>
      <c r="OV73" s="25"/>
      <c r="OW73" s="25"/>
      <c r="OX73" s="25"/>
      <c r="OY73" s="25"/>
      <c r="OZ73" s="25"/>
      <c r="PA73" s="25"/>
      <c r="PB73" s="25"/>
      <c r="PC73" s="25"/>
      <c r="PD73" s="25"/>
      <c r="PE73" s="25"/>
      <c r="PF73" s="25"/>
      <c r="PG73" s="25"/>
      <c r="PH73" s="25"/>
      <c r="PI73" s="25"/>
      <c r="PJ73" s="25"/>
      <c r="PK73" s="25"/>
      <c r="PL73" s="25"/>
      <c r="PM73" s="25"/>
      <c r="PN73" s="25"/>
      <c r="PO73" s="25"/>
      <c r="PP73" s="25"/>
      <c r="PQ73" s="25"/>
      <c r="PR73" s="25"/>
      <c r="PS73" s="25"/>
      <c r="PT73" s="25"/>
      <c r="PU73" s="25"/>
      <c r="PV73" s="25"/>
      <c r="PW73" s="25"/>
      <c r="PX73" s="25"/>
      <c r="PY73" s="25"/>
      <c r="PZ73" s="25"/>
      <c r="QA73" s="25"/>
      <c r="QB73" s="25"/>
      <c r="QC73" s="25"/>
      <c r="QD73" s="25"/>
      <c r="QE73" s="25"/>
      <c r="QF73" s="25"/>
      <c r="QG73" s="25"/>
      <c r="QH73" s="25"/>
      <c r="QI73" s="25"/>
      <c r="QJ73" s="25"/>
      <c r="QK73" s="25"/>
      <c r="QL73" s="25"/>
      <c r="QM73" s="25"/>
      <c r="QN73" s="25"/>
      <c r="QO73" s="25"/>
      <c r="QP73" s="25"/>
      <c r="QQ73" s="25"/>
      <c r="QR73" s="25"/>
      <c r="QS73" s="25"/>
      <c r="QT73" s="25"/>
      <c r="QU73" s="25"/>
      <c r="QV73" s="25"/>
      <c r="QW73" s="25"/>
      <c r="QX73" s="25"/>
      <c r="QY73" s="25"/>
      <c r="QZ73" s="25"/>
      <c r="RA73" s="25"/>
      <c r="RB73" s="25"/>
      <c r="RC73" s="25"/>
      <c r="RD73" s="25"/>
      <c r="RE73" s="25"/>
      <c r="RF73" s="25"/>
      <c r="RG73" s="25"/>
      <c r="RH73" s="25"/>
      <c r="RI73" s="25"/>
      <c r="RJ73" s="25"/>
      <c r="RK73" s="25"/>
      <c r="RL73" s="25"/>
      <c r="RM73" s="25"/>
      <c r="RN73" s="25"/>
      <c r="RO73" s="25"/>
      <c r="RP73" s="25"/>
      <c r="RQ73" s="25"/>
      <c r="RR73" s="25"/>
      <c r="RS73" s="25"/>
      <c r="RT73" s="25"/>
      <c r="RU73" s="25"/>
      <c r="RV73" s="25"/>
      <c r="RW73" s="25"/>
      <c r="RX73" s="25"/>
      <c r="RY73" s="25"/>
      <c r="RZ73" s="25"/>
      <c r="SA73" s="25"/>
      <c r="SB73" s="25"/>
      <c r="SC73" s="25"/>
      <c r="SD73" s="25"/>
      <c r="SE73" s="25"/>
      <c r="SF73" s="25"/>
      <c r="SG73" s="25"/>
      <c r="SH73" s="25"/>
      <c r="SI73" s="25"/>
      <c r="SJ73" s="25"/>
      <c r="SK73" s="25"/>
      <c r="SL73" s="25"/>
      <c r="SM73" s="25"/>
      <c r="SN73" s="25"/>
      <c r="SO73" s="25"/>
      <c r="SP73" s="25"/>
      <c r="SQ73" s="25"/>
      <c r="SR73" s="25"/>
      <c r="SS73" s="25"/>
      <c r="ST73" s="25"/>
      <c r="SU73" s="25"/>
      <c r="SV73" s="25"/>
      <c r="SW73" s="25"/>
      <c r="SX73" s="25"/>
      <c r="SY73" s="25"/>
      <c r="SZ73" s="25"/>
      <c r="TA73" s="25"/>
      <c r="TB73" s="25"/>
      <c r="TC73" s="25"/>
      <c r="TD73" s="25"/>
      <c r="TE73" s="25"/>
      <c r="TF73" s="25"/>
      <c r="TG73" s="25"/>
      <c r="TH73" s="25"/>
      <c r="TI73" s="25"/>
      <c r="TJ73" s="25"/>
      <c r="TK73" s="25"/>
      <c r="TL73" s="25"/>
      <c r="TM73" s="25"/>
      <c r="TN73" s="25"/>
      <c r="TO73" s="25"/>
      <c r="TP73" s="25"/>
      <c r="TQ73" s="25"/>
      <c r="TR73" s="25"/>
      <c r="TS73" s="25"/>
      <c r="TT73" s="25"/>
      <c r="TU73" s="25"/>
      <c r="TV73" s="25"/>
      <c r="TW73" s="25"/>
      <c r="TX73" s="25"/>
      <c r="TY73" s="25"/>
      <c r="TZ73" s="25"/>
      <c r="UA73" s="25"/>
      <c r="UB73" s="25"/>
      <c r="UC73" s="25"/>
      <c r="UD73" s="25"/>
      <c r="UE73" s="25"/>
      <c r="UF73" s="25"/>
      <c r="UG73" s="25"/>
      <c r="UH73" s="25"/>
      <c r="UI73" s="25"/>
      <c r="UJ73" s="25"/>
      <c r="UK73" s="25"/>
      <c r="UL73" s="25"/>
      <c r="UM73" s="25"/>
      <c r="UN73" s="25"/>
      <c r="UO73" s="25"/>
      <c r="UP73" s="25"/>
      <c r="UQ73" s="25"/>
      <c r="UR73" s="25"/>
      <c r="US73" s="25"/>
      <c r="UT73" s="25"/>
      <c r="UU73" s="25"/>
      <c r="UV73" s="25"/>
      <c r="UW73" s="25"/>
      <c r="UX73" s="25"/>
      <c r="UY73" s="25"/>
      <c r="UZ73" s="25"/>
      <c r="VA73" s="25"/>
      <c r="VB73" s="25"/>
      <c r="VC73" s="25"/>
      <c r="VD73" s="25"/>
      <c r="VE73" s="25"/>
      <c r="VF73" s="25"/>
      <c r="VG73" s="25"/>
      <c r="VH73" s="25"/>
      <c r="VI73" s="25"/>
      <c r="VJ73" s="25"/>
      <c r="VK73" s="25"/>
      <c r="VL73" s="25"/>
      <c r="VM73" s="25"/>
      <c r="VN73" s="25"/>
      <c r="VO73" s="25"/>
      <c r="VP73" s="25"/>
      <c r="VQ73" s="25"/>
      <c r="VR73" s="25"/>
      <c r="VS73" s="25"/>
      <c r="VT73" s="25"/>
      <c r="VU73" s="25"/>
      <c r="VV73" s="25"/>
      <c r="VW73" s="25"/>
      <c r="VX73" s="25"/>
      <c r="VY73" s="25"/>
      <c r="VZ73" s="25"/>
      <c r="WA73" s="25"/>
      <c r="WB73" s="25"/>
      <c r="WC73" s="25"/>
      <c r="WD73" s="25"/>
      <c r="WE73" s="25"/>
      <c r="WF73" s="25"/>
      <c r="WG73" s="25"/>
      <c r="WH73" s="25"/>
      <c r="WI73" s="25"/>
      <c r="WJ73" s="25"/>
      <c r="WK73" s="25"/>
      <c r="WL73" s="25"/>
      <c r="WM73" s="25"/>
      <c r="WN73" s="25"/>
      <c r="WO73" s="25"/>
      <c r="WP73" s="25"/>
      <c r="WQ73" s="25"/>
      <c r="WR73" s="25"/>
      <c r="WS73" s="25"/>
      <c r="WT73" s="25"/>
      <c r="WU73" s="25"/>
      <c r="WV73" s="25"/>
      <c r="WW73" s="25"/>
      <c r="WX73" s="25"/>
      <c r="WY73" s="25"/>
      <c r="WZ73" s="25"/>
      <c r="XA73" s="25"/>
      <c r="XB73" s="25"/>
      <c r="XC73" s="25"/>
      <c r="XD73" s="25"/>
      <c r="XE73" s="25"/>
      <c r="XF73" s="25"/>
      <c r="XG73" s="25"/>
      <c r="XH73" s="25"/>
      <c r="XI73" s="25"/>
      <c r="XJ73" s="25"/>
      <c r="XK73" s="25"/>
      <c r="XL73" s="25"/>
      <c r="XM73" s="25"/>
      <c r="XN73" s="25"/>
      <c r="XO73" s="25"/>
      <c r="XP73" s="25"/>
      <c r="XQ73" s="25"/>
      <c r="XR73" s="25"/>
      <c r="XS73" s="25"/>
      <c r="XT73" s="25"/>
      <c r="XU73" s="25"/>
      <c r="XV73" s="25"/>
      <c r="XW73" s="25"/>
      <c r="XX73" s="25"/>
      <c r="XY73" s="25"/>
      <c r="XZ73" s="25"/>
      <c r="YA73" s="25"/>
      <c r="YB73" s="25"/>
      <c r="YC73" s="25"/>
      <c r="YD73" s="25"/>
      <c r="YE73" s="25"/>
      <c r="YF73" s="25"/>
      <c r="YG73" s="25"/>
      <c r="YH73" s="25"/>
      <c r="YI73" s="25"/>
      <c r="YJ73" s="25"/>
      <c r="YK73" s="25"/>
      <c r="YL73" s="25"/>
      <c r="YM73" s="25"/>
      <c r="YN73" s="25"/>
      <c r="YO73" s="25"/>
      <c r="YP73" s="25"/>
      <c r="YQ73" s="25"/>
      <c r="YR73" s="25"/>
      <c r="YS73" s="25"/>
      <c r="YT73" s="25"/>
      <c r="YU73" s="25"/>
      <c r="YV73" s="25"/>
      <c r="YW73" s="25"/>
      <c r="YX73" s="25"/>
      <c r="YY73" s="25"/>
      <c r="YZ73" s="25"/>
      <c r="ZA73" s="25"/>
      <c r="ZB73" s="25"/>
      <c r="ZC73" s="25"/>
      <c r="ZD73" s="25"/>
      <c r="ZE73" s="25"/>
      <c r="ZF73" s="25"/>
      <c r="ZG73" s="25"/>
      <c r="ZH73" s="25"/>
      <c r="ZI73" s="25"/>
      <c r="ZJ73" s="25"/>
      <c r="ZK73" s="25"/>
      <c r="ZL73" s="25"/>
      <c r="ZM73" s="25"/>
      <c r="ZN73" s="25"/>
      <c r="ZO73" s="25"/>
      <c r="ZP73" s="25"/>
      <c r="ZQ73" s="25"/>
      <c r="ZR73" s="25"/>
      <c r="ZS73" s="25"/>
      <c r="ZT73" s="25"/>
      <c r="ZU73" s="25"/>
      <c r="ZV73" s="25"/>
      <c r="ZW73" s="25"/>
      <c r="ZX73" s="25"/>
      <c r="ZY73" s="25"/>
      <c r="ZZ73" s="25"/>
      <c r="AAA73" s="25"/>
      <c r="AAB73" s="25"/>
      <c r="AAC73" s="25"/>
      <c r="AAD73" s="25"/>
      <c r="AAE73" s="25"/>
      <c r="AAF73" s="25"/>
      <c r="AAG73" s="25"/>
      <c r="AAH73" s="25"/>
      <c r="AAI73" s="25"/>
      <c r="AAJ73" s="25"/>
      <c r="AAK73" s="25"/>
      <c r="AAL73" s="25"/>
      <c r="AAM73" s="25"/>
      <c r="AAN73" s="25"/>
      <c r="AAO73" s="25"/>
      <c r="AAP73" s="25"/>
      <c r="AAQ73" s="25"/>
      <c r="AAR73" s="25"/>
      <c r="AAS73" s="25"/>
      <c r="AAT73" s="25"/>
      <c r="AAU73" s="25"/>
      <c r="AAV73" s="25"/>
      <c r="AAW73" s="25"/>
      <c r="AAX73" s="25"/>
      <c r="AAY73" s="25"/>
      <c r="AAZ73" s="25"/>
      <c r="ABA73" s="25"/>
      <c r="ABB73" s="25"/>
      <c r="ABC73" s="25"/>
      <c r="ABD73" s="25"/>
      <c r="ABE73" s="25"/>
      <c r="ABF73" s="25"/>
      <c r="ABG73" s="25"/>
      <c r="ABH73" s="25"/>
      <c r="ABI73" s="25"/>
      <c r="ABJ73" s="25"/>
      <c r="ABK73" s="25"/>
      <c r="ABL73" s="25"/>
      <c r="ABM73" s="25"/>
      <c r="ABN73" s="25"/>
      <c r="ABO73" s="25"/>
      <c r="ABP73" s="25"/>
      <c r="ABQ73" s="25"/>
      <c r="ABR73" s="25"/>
      <c r="ABS73" s="25"/>
      <c r="ABT73" s="25"/>
      <c r="ABU73" s="25"/>
      <c r="ABV73" s="25"/>
      <c r="ABW73" s="25"/>
      <c r="ABX73" s="25"/>
      <c r="ABY73" s="25"/>
      <c r="ABZ73" s="25"/>
      <c r="ACA73" s="25"/>
      <c r="ACB73" s="25"/>
      <c r="ACC73" s="25"/>
      <c r="ACD73" s="25"/>
      <c r="ACE73" s="25"/>
      <c r="ACF73" s="25"/>
      <c r="ACG73" s="25"/>
      <c r="ACH73" s="25"/>
      <c r="ACI73" s="25"/>
      <c r="ACJ73" s="25"/>
      <c r="ACK73" s="25"/>
      <c r="ACL73" s="25"/>
      <c r="ACM73" s="25"/>
      <c r="ACN73" s="25"/>
      <c r="ACO73" s="25"/>
      <c r="ACP73" s="25"/>
      <c r="ACQ73" s="25"/>
      <c r="ACR73" s="25"/>
      <c r="ACS73" s="25"/>
      <c r="ACT73" s="25"/>
      <c r="ACU73" s="25"/>
      <c r="ACV73" s="25"/>
      <c r="ACW73" s="25"/>
      <c r="ACX73" s="25"/>
      <c r="ACY73" s="25"/>
      <c r="ACZ73" s="25"/>
      <c r="ADA73" s="25"/>
      <c r="ADB73" s="25"/>
      <c r="ADC73" s="25"/>
      <c r="ADD73" s="25"/>
      <c r="ADE73" s="25"/>
      <c r="ADF73" s="25"/>
      <c r="ADG73" s="25"/>
      <c r="ADH73" s="25"/>
      <c r="ADI73" s="25"/>
      <c r="ADJ73" s="25"/>
      <c r="ADK73" s="25"/>
      <c r="ADL73" s="25"/>
      <c r="ADM73" s="25"/>
      <c r="ADN73" s="25"/>
      <c r="ADO73" s="25"/>
      <c r="ADP73" s="25"/>
      <c r="ADQ73" s="25"/>
      <c r="ADR73" s="25"/>
      <c r="ADS73" s="25"/>
      <c r="ADT73" s="25"/>
      <c r="ADU73" s="25"/>
      <c r="ADV73" s="25"/>
      <c r="ADW73" s="25"/>
      <c r="ADX73" s="25"/>
      <c r="ADY73" s="25"/>
      <c r="ADZ73" s="25"/>
      <c r="AEA73" s="25"/>
      <c r="AEB73" s="25"/>
      <c r="AEC73" s="25"/>
      <c r="AED73" s="25"/>
      <c r="AEE73" s="25"/>
      <c r="AEF73" s="25"/>
      <c r="AEG73" s="25"/>
      <c r="AEH73" s="25"/>
      <c r="AEI73" s="25"/>
      <c r="AEJ73" s="25"/>
      <c r="AEK73" s="25"/>
      <c r="AEL73" s="25"/>
      <c r="AEM73" s="25"/>
      <c r="AEN73" s="25"/>
      <c r="AEO73" s="25"/>
      <c r="AEP73" s="25"/>
      <c r="AEQ73" s="25"/>
      <c r="AER73" s="25"/>
      <c r="AES73" s="25"/>
      <c r="AET73" s="25"/>
      <c r="AEU73" s="25"/>
      <c r="AEV73" s="25"/>
      <c r="AEW73" s="25"/>
      <c r="AEX73" s="25"/>
      <c r="AEY73" s="25"/>
      <c r="AEZ73" s="25"/>
      <c r="AFA73" s="25"/>
      <c r="AFB73" s="25"/>
      <c r="AFC73" s="25"/>
      <c r="AFD73" s="25"/>
      <c r="AFE73" s="25"/>
      <c r="AFF73" s="25"/>
      <c r="AFG73" s="25"/>
      <c r="AFH73" s="25"/>
      <c r="AFI73" s="25"/>
      <c r="AFJ73" s="25"/>
      <c r="AFK73" s="25"/>
      <c r="AFL73" s="25"/>
      <c r="AFM73" s="25"/>
      <c r="AFN73" s="25"/>
      <c r="AFO73" s="25"/>
      <c r="AFP73" s="25"/>
      <c r="AFQ73" s="25"/>
      <c r="AFR73" s="25"/>
      <c r="AFS73" s="25"/>
      <c r="AFT73" s="25"/>
      <c r="AFU73" s="25"/>
      <c r="AFV73" s="25"/>
      <c r="AFW73" s="25"/>
      <c r="AFX73" s="25"/>
      <c r="AFY73" s="25"/>
      <c r="AFZ73" s="25"/>
      <c r="AGA73" s="25"/>
      <c r="AGB73" s="25"/>
      <c r="AGC73" s="25"/>
      <c r="AGD73" s="25"/>
      <c r="AGE73" s="25"/>
      <c r="AGF73" s="25"/>
      <c r="AGG73" s="25"/>
      <c r="AGH73" s="25"/>
      <c r="AGI73" s="25"/>
      <c r="AGJ73" s="25"/>
      <c r="AGK73" s="25"/>
      <c r="AGL73" s="25"/>
      <c r="AGM73" s="25"/>
      <c r="AGN73" s="25"/>
      <c r="AGO73" s="25"/>
      <c r="AGP73" s="25"/>
      <c r="AGQ73" s="25"/>
      <c r="AGR73" s="25"/>
      <c r="AGS73" s="25"/>
      <c r="AGT73" s="25"/>
      <c r="AGU73" s="25"/>
      <c r="AGV73" s="25"/>
      <c r="AGW73" s="25"/>
      <c r="AGX73" s="25"/>
      <c r="AGY73" s="25"/>
      <c r="AGZ73" s="25"/>
      <c r="AHA73" s="25"/>
      <c r="AHB73" s="25"/>
      <c r="AHC73" s="25"/>
      <c r="AHD73" s="25"/>
      <c r="AHE73" s="25"/>
      <c r="AHF73" s="25"/>
      <c r="AHG73" s="25"/>
      <c r="AHH73" s="25"/>
      <c r="AHI73" s="25"/>
      <c r="AHJ73" s="25"/>
      <c r="AHK73" s="25"/>
      <c r="AHL73" s="25"/>
      <c r="AHM73" s="25"/>
      <c r="AHN73" s="25"/>
      <c r="AHO73" s="25"/>
      <c r="AHP73" s="25"/>
      <c r="AHQ73" s="25"/>
      <c r="AHR73" s="25"/>
      <c r="AHS73" s="25"/>
      <c r="AHT73" s="25"/>
      <c r="AHU73" s="25"/>
      <c r="AHV73" s="25"/>
      <c r="AHW73" s="25"/>
      <c r="AHX73" s="25"/>
      <c r="AHY73" s="25"/>
      <c r="AHZ73" s="25"/>
      <c r="AIA73" s="25"/>
      <c r="AIB73" s="25"/>
      <c r="AIC73" s="25"/>
      <c r="AID73" s="25"/>
      <c r="AIE73" s="25"/>
      <c r="AIF73" s="25"/>
      <c r="AIG73" s="25"/>
      <c r="AIH73" s="25"/>
      <c r="AII73" s="25"/>
      <c r="AIJ73" s="25"/>
      <c r="AIK73" s="25"/>
      <c r="AIL73" s="25"/>
      <c r="AIM73" s="25"/>
      <c r="AIN73" s="25"/>
      <c r="AIO73" s="25"/>
      <c r="AIP73" s="25"/>
      <c r="AIQ73" s="25"/>
      <c r="AIR73" s="25"/>
      <c r="AIS73" s="25"/>
      <c r="AIT73" s="25"/>
      <c r="AIU73" s="25"/>
      <c r="AIV73" s="25"/>
      <c r="AIW73" s="25"/>
      <c r="AIX73" s="25"/>
      <c r="AIY73" s="25"/>
      <c r="AIZ73" s="25"/>
      <c r="AJA73" s="25"/>
      <c r="AJB73" s="25"/>
      <c r="AJC73" s="25"/>
      <c r="AJD73" s="25"/>
      <c r="AJE73" s="25"/>
      <c r="AJF73" s="25"/>
      <c r="AJG73" s="25"/>
      <c r="AJH73" s="25"/>
      <c r="AJI73" s="25"/>
      <c r="AJJ73" s="25"/>
      <c r="AJK73" s="25"/>
      <c r="AJL73" s="25"/>
      <c r="AJM73" s="25"/>
      <c r="AJN73" s="25"/>
      <c r="AJO73" s="25"/>
      <c r="AJP73" s="25"/>
      <c r="AJQ73" s="25"/>
      <c r="AJR73" s="25"/>
      <c r="AJS73" s="25"/>
      <c r="AJT73" s="25"/>
      <c r="AJU73" s="25"/>
      <c r="AJV73" s="25"/>
      <c r="AJW73" s="25"/>
      <c r="AJX73" s="25"/>
      <c r="AJY73" s="25"/>
      <c r="AJZ73" s="25"/>
      <c r="AKA73" s="25"/>
      <c r="AKB73" s="25"/>
      <c r="AKC73" s="25"/>
      <c r="AKD73" s="25"/>
      <c r="AKE73" s="25"/>
      <c r="AKF73" s="25"/>
      <c r="AKG73" s="25"/>
      <c r="AKH73" s="25"/>
      <c r="AKI73" s="25"/>
      <c r="AKJ73" s="25"/>
      <c r="AKK73" s="25"/>
      <c r="AKL73" s="25"/>
      <c r="AKM73" s="25"/>
      <c r="AKN73" s="25"/>
      <c r="AKO73" s="25"/>
      <c r="AKP73" s="25"/>
      <c r="AKQ73" s="25"/>
      <c r="AKR73" s="25"/>
      <c r="AKS73" s="25"/>
      <c r="AKT73" s="25"/>
      <c r="AKU73" s="25"/>
      <c r="AKV73" s="25"/>
      <c r="AKW73" s="25"/>
      <c r="AKX73" s="25"/>
      <c r="AKY73" s="25"/>
      <c r="AKZ73" s="25"/>
      <c r="ALA73" s="25"/>
      <c r="ALB73" s="25"/>
      <c r="ALC73" s="25"/>
      <c r="ALD73" s="25"/>
      <c r="ALE73" s="25"/>
      <c r="ALF73" s="25"/>
      <c r="ALG73" s="25"/>
      <c r="ALH73" s="25"/>
      <c r="ALI73" s="25"/>
      <c r="ALJ73" s="25"/>
      <c r="ALK73" s="25"/>
      <c r="ALL73" s="25"/>
      <c r="ALM73" s="25"/>
      <c r="ALN73" s="25"/>
      <c r="ALO73" s="25"/>
      <c r="ALP73" s="25"/>
      <c r="ALQ73" s="25"/>
      <c r="ALR73" s="25"/>
      <c r="ALS73" s="25"/>
      <c r="ALT73" s="25"/>
      <c r="ALU73" s="25"/>
      <c r="ALV73" s="25"/>
      <c r="ALW73" s="25"/>
      <c r="ALX73" s="25"/>
      <c r="ALY73" s="25"/>
      <c r="ALZ73" s="25"/>
      <c r="AMA73" s="25"/>
      <c r="AMB73" s="25"/>
      <c r="AMC73" s="25"/>
      <c r="AMD73" s="25"/>
      <c r="AME73" s="25"/>
      <c r="AMF73" s="25"/>
      <c r="AMG73" s="25"/>
      <c r="AMH73" s="25"/>
      <c r="AMI73" s="25"/>
      <c r="AMJ73" s="25"/>
      <c r="AMK73" s="25"/>
      <c r="AML73" s="25"/>
      <c r="AMM73" s="25"/>
      <c r="AMN73" s="25"/>
    </row>
    <row r="74" spans="1:1028" s="17" customFormat="1" ht="87" x14ac:dyDescent="0.35">
      <c r="A74" s="19" t="s">
        <v>7836</v>
      </c>
      <c r="B74" s="20" t="s">
        <v>5911</v>
      </c>
      <c r="C74" s="20" t="s">
        <v>3846</v>
      </c>
      <c r="D74" s="20" t="s">
        <v>22309</v>
      </c>
      <c r="E74" s="20"/>
      <c r="F74" s="20" t="s">
        <v>22309</v>
      </c>
      <c r="G74" s="20">
        <v>2007</v>
      </c>
      <c r="H74" s="20" t="s">
        <v>8443</v>
      </c>
      <c r="I74" s="21"/>
      <c r="J74" s="20" t="s">
        <v>19250</v>
      </c>
      <c r="K74" s="20" t="s">
        <v>19251</v>
      </c>
      <c r="L74" s="20" t="s">
        <v>3856</v>
      </c>
      <c r="M74" s="20" t="s">
        <v>19252</v>
      </c>
      <c r="N74" s="20" t="s">
        <v>3836</v>
      </c>
      <c r="O74" s="20" t="s">
        <v>19253</v>
      </c>
      <c r="P74" s="20" t="s">
        <v>3856</v>
      </c>
      <c r="Q74" s="20" t="s">
        <v>19254</v>
      </c>
      <c r="R74" s="20" t="s">
        <v>3856</v>
      </c>
      <c r="S74" s="20" t="s">
        <v>19255</v>
      </c>
      <c r="T74" s="20"/>
      <c r="U74" s="20" t="s">
        <v>19256</v>
      </c>
      <c r="V74" s="20"/>
      <c r="W74" s="20" t="s">
        <v>19257</v>
      </c>
      <c r="X74" s="20"/>
      <c r="Y74" s="20" t="s">
        <v>19258</v>
      </c>
      <c r="Z74" s="20" t="s">
        <v>4629</v>
      </c>
      <c r="AA74" s="20" t="s">
        <v>19259</v>
      </c>
      <c r="AB74" s="20"/>
      <c r="AC74" s="20" t="s">
        <v>19260</v>
      </c>
      <c r="AD74" s="20"/>
      <c r="AE74" s="20" t="s">
        <v>19261</v>
      </c>
      <c r="AF74" s="20" t="s">
        <v>19265</v>
      </c>
      <c r="AG74" s="20" t="s">
        <v>19262</v>
      </c>
      <c r="AH74" s="20"/>
      <c r="AI74" s="20" t="s">
        <v>19263</v>
      </c>
      <c r="AJ74" s="20" t="s">
        <v>3856</v>
      </c>
      <c r="AK74" s="20" t="s">
        <v>19264</v>
      </c>
      <c r="AL74" s="20"/>
      <c r="AM74" s="20"/>
      <c r="AN74" s="20"/>
      <c r="AO74" s="20"/>
      <c r="AP74" s="20"/>
      <c r="AQ74" s="20"/>
      <c r="AR74" s="20"/>
      <c r="AS74" s="20"/>
      <c r="AT74" s="20"/>
      <c r="AU74" s="20"/>
      <c r="AV74" s="20"/>
      <c r="AW74" s="20"/>
      <c r="AX74" s="20"/>
      <c r="AY74" s="20"/>
      <c r="AZ74" s="20"/>
      <c r="BA74" s="34"/>
      <c r="BB74" s="34"/>
      <c r="BC74" s="34"/>
      <c r="BD74" s="34"/>
      <c r="BE74" s="34"/>
      <c r="BF74" s="34"/>
      <c r="BG74" s="2"/>
      <c r="BH74" s="2"/>
      <c r="BI74" s="2"/>
      <c r="BJ74" s="2"/>
      <c r="BK74" s="4"/>
      <c r="BL74" s="4"/>
      <c r="BM74" s="4"/>
      <c r="BN74" s="4"/>
      <c r="BO74" s="4"/>
      <c r="BP74" s="4"/>
      <c r="BQ74" s="4"/>
      <c r="BR74" s="4"/>
      <c r="BS74" s="4"/>
      <c r="BT74" s="4"/>
      <c r="BU74" s="4"/>
      <c r="BV74" s="4"/>
      <c r="BW74" s="4"/>
      <c r="BX74" s="4"/>
      <c r="BY74" s="4"/>
      <c r="BZ74" s="4"/>
      <c r="CA74" s="4"/>
      <c r="CB74" s="4"/>
      <c r="CC74" s="4"/>
      <c r="CD74" s="4"/>
      <c r="CE74" s="4"/>
      <c r="CF74" s="4"/>
      <c r="CG74" s="4"/>
      <c r="CH74" s="4"/>
      <c r="CI74" s="4"/>
      <c r="CJ74" s="4"/>
      <c r="CK74" s="4"/>
      <c r="CL74" s="4"/>
      <c r="CM74" s="4"/>
      <c r="CN74" s="4"/>
      <c r="CO74" s="4"/>
      <c r="CP74" s="4"/>
      <c r="CQ74" s="4"/>
      <c r="CR74" s="4"/>
      <c r="CS74" s="4"/>
      <c r="CT74" s="4"/>
      <c r="CU74" s="4"/>
      <c r="CV74" s="4"/>
      <c r="CW74" s="4"/>
      <c r="CX74" s="4"/>
      <c r="CY74" s="4"/>
      <c r="CZ74" s="4"/>
      <c r="DA74" s="4"/>
      <c r="DB74" s="4"/>
      <c r="DC74" s="4"/>
      <c r="DD74" s="4"/>
      <c r="DE74" s="4"/>
      <c r="DF74" s="4"/>
      <c r="DG74" s="25"/>
      <c r="DH74" s="25"/>
      <c r="DI74" s="25"/>
      <c r="DJ74" s="25"/>
      <c r="DK74" s="25"/>
      <c r="DL74" s="25"/>
      <c r="DM74" s="25"/>
      <c r="DN74" s="25"/>
      <c r="DO74" s="25"/>
      <c r="DP74" s="25"/>
      <c r="DQ74" s="25"/>
      <c r="DR74" s="25"/>
      <c r="DS74" s="25"/>
      <c r="DT74" s="25"/>
      <c r="DU74" s="25"/>
      <c r="DV74" s="25"/>
      <c r="DW74" s="25"/>
      <c r="DX74" s="25"/>
      <c r="DY74" s="25"/>
      <c r="DZ74" s="25"/>
      <c r="EA74" s="25"/>
      <c r="EB74" s="25"/>
      <c r="EC74" s="25"/>
      <c r="ED74" s="25"/>
      <c r="EE74" s="25"/>
      <c r="EF74" s="25"/>
      <c r="EG74" s="25"/>
      <c r="EH74" s="25"/>
      <c r="EI74" s="25"/>
      <c r="EJ74" s="25"/>
      <c r="EK74" s="25"/>
      <c r="EL74" s="25"/>
      <c r="EM74" s="25"/>
      <c r="EN74" s="25"/>
      <c r="EO74" s="25"/>
      <c r="EP74" s="25"/>
      <c r="EQ74" s="25"/>
      <c r="ER74" s="25"/>
      <c r="ES74" s="25"/>
      <c r="ET74" s="25"/>
      <c r="EU74" s="25"/>
      <c r="EV74" s="25"/>
      <c r="EW74" s="25"/>
      <c r="EX74" s="25"/>
      <c r="EY74" s="25"/>
      <c r="EZ74" s="25"/>
      <c r="FA74" s="25"/>
      <c r="FB74" s="25"/>
      <c r="FC74" s="25"/>
      <c r="FD74" s="25"/>
      <c r="FE74" s="25"/>
      <c r="FF74" s="25"/>
      <c r="FG74" s="25"/>
      <c r="FH74" s="25"/>
      <c r="FI74" s="25"/>
      <c r="FJ74" s="25"/>
      <c r="FK74" s="25"/>
      <c r="FL74" s="25"/>
      <c r="FM74" s="25"/>
      <c r="FN74" s="25"/>
      <c r="FO74" s="25"/>
      <c r="FP74" s="25"/>
      <c r="FQ74" s="25"/>
      <c r="FR74" s="25"/>
      <c r="FS74" s="25"/>
      <c r="FT74" s="25"/>
      <c r="FU74" s="25"/>
      <c r="FV74" s="25"/>
      <c r="FW74" s="25"/>
      <c r="FX74" s="25"/>
      <c r="FY74" s="25"/>
      <c r="FZ74" s="25"/>
      <c r="GA74" s="25"/>
      <c r="GB74" s="25"/>
      <c r="GC74" s="25"/>
      <c r="GD74" s="25"/>
      <c r="GE74" s="25"/>
      <c r="GF74" s="25"/>
      <c r="GG74" s="25"/>
      <c r="GH74" s="25"/>
      <c r="GI74" s="25"/>
      <c r="GJ74" s="25"/>
      <c r="GK74" s="25"/>
      <c r="GL74" s="25"/>
      <c r="GM74" s="25"/>
      <c r="GN74" s="25"/>
      <c r="GO74" s="25"/>
      <c r="GP74" s="25"/>
      <c r="GQ74" s="25"/>
      <c r="GR74" s="25"/>
      <c r="GS74" s="25"/>
      <c r="GT74" s="25"/>
      <c r="GU74" s="25"/>
      <c r="GV74" s="25"/>
      <c r="GW74" s="25"/>
      <c r="GX74" s="25"/>
      <c r="GY74" s="25"/>
      <c r="GZ74" s="25"/>
      <c r="HA74" s="25"/>
      <c r="HB74" s="25"/>
      <c r="HC74" s="25"/>
      <c r="HD74" s="25"/>
      <c r="HE74" s="25"/>
      <c r="HF74" s="25"/>
      <c r="HG74" s="25"/>
      <c r="HH74" s="25"/>
      <c r="HI74" s="25"/>
      <c r="HJ74" s="25"/>
      <c r="HK74" s="25"/>
      <c r="HL74" s="25"/>
      <c r="HM74" s="25"/>
      <c r="HN74" s="25"/>
      <c r="HO74" s="25"/>
      <c r="HP74" s="25"/>
      <c r="HQ74" s="25"/>
      <c r="HR74" s="25"/>
      <c r="HS74" s="25"/>
      <c r="HT74" s="25"/>
      <c r="HU74" s="25"/>
      <c r="HV74" s="25"/>
      <c r="HW74" s="25"/>
      <c r="HX74" s="25"/>
      <c r="HY74" s="25"/>
      <c r="HZ74" s="25"/>
      <c r="IA74" s="25"/>
      <c r="IB74" s="25"/>
      <c r="IC74" s="25"/>
      <c r="ID74" s="25"/>
      <c r="IE74" s="25"/>
      <c r="IF74" s="25"/>
      <c r="IG74" s="25"/>
      <c r="IH74" s="25"/>
      <c r="II74" s="25"/>
      <c r="IJ74" s="25"/>
      <c r="IK74" s="25"/>
      <c r="IL74" s="25"/>
      <c r="IM74" s="25"/>
      <c r="IN74" s="25"/>
      <c r="IO74" s="25"/>
      <c r="IP74" s="25"/>
      <c r="IQ74" s="25"/>
      <c r="IR74" s="25"/>
      <c r="IS74" s="25"/>
      <c r="IT74" s="25"/>
      <c r="IU74" s="25"/>
      <c r="IV74" s="25"/>
      <c r="IW74" s="25"/>
      <c r="IX74" s="25"/>
      <c r="IY74" s="25"/>
      <c r="IZ74" s="25"/>
      <c r="JA74" s="25"/>
      <c r="JB74" s="25"/>
      <c r="JC74" s="25"/>
      <c r="JD74" s="25"/>
      <c r="JE74" s="25"/>
      <c r="JF74" s="25"/>
      <c r="JG74" s="25"/>
      <c r="JH74" s="25"/>
      <c r="JI74" s="25"/>
      <c r="JJ74" s="25"/>
      <c r="JK74" s="25"/>
      <c r="JL74" s="25"/>
      <c r="JM74" s="25"/>
      <c r="JN74" s="25"/>
      <c r="JO74" s="25"/>
      <c r="JP74" s="25"/>
      <c r="JQ74" s="25"/>
      <c r="JR74" s="25"/>
      <c r="JS74" s="25"/>
      <c r="JT74" s="25"/>
      <c r="JU74" s="25"/>
      <c r="JV74" s="25"/>
      <c r="JW74" s="25"/>
      <c r="JX74" s="25"/>
      <c r="JY74" s="25"/>
      <c r="JZ74" s="25"/>
      <c r="KA74" s="25"/>
      <c r="KB74" s="25"/>
      <c r="KC74" s="25"/>
      <c r="KD74" s="25"/>
      <c r="KE74" s="25"/>
      <c r="KF74" s="25"/>
      <c r="KG74" s="25"/>
      <c r="KH74" s="25"/>
      <c r="KI74" s="25"/>
      <c r="KJ74" s="25"/>
      <c r="KK74" s="25"/>
      <c r="KL74" s="25"/>
      <c r="KM74" s="25"/>
      <c r="KN74" s="25"/>
      <c r="KO74" s="25"/>
      <c r="KP74" s="25"/>
      <c r="KQ74" s="25"/>
      <c r="KR74" s="25"/>
      <c r="KS74" s="25"/>
      <c r="KT74" s="25"/>
      <c r="KU74" s="25"/>
      <c r="KV74" s="25"/>
      <c r="KW74" s="25"/>
      <c r="KX74" s="25"/>
      <c r="KY74" s="25"/>
      <c r="KZ74" s="25"/>
      <c r="LA74" s="25"/>
      <c r="LB74" s="25"/>
      <c r="LC74" s="25"/>
      <c r="LD74" s="25"/>
      <c r="LE74" s="25"/>
      <c r="LF74" s="25"/>
      <c r="LG74" s="25"/>
      <c r="LH74" s="25"/>
      <c r="LI74" s="25"/>
      <c r="LJ74" s="25"/>
      <c r="LK74" s="25"/>
      <c r="LL74" s="25"/>
      <c r="LM74" s="25"/>
      <c r="LN74" s="25"/>
      <c r="LO74" s="25"/>
      <c r="LP74" s="25"/>
      <c r="LQ74" s="25"/>
      <c r="LR74" s="25"/>
      <c r="LS74" s="25"/>
      <c r="LT74" s="25"/>
      <c r="LU74" s="25"/>
      <c r="LV74" s="25"/>
      <c r="LW74" s="25"/>
      <c r="LX74" s="25"/>
      <c r="LY74" s="25"/>
      <c r="LZ74" s="25"/>
      <c r="MA74" s="25"/>
      <c r="MB74" s="25"/>
      <c r="MC74" s="25"/>
      <c r="MD74" s="25"/>
      <c r="ME74" s="25"/>
      <c r="MF74" s="25"/>
      <c r="MG74" s="25"/>
      <c r="MH74" s="25"/>
      <c r="MI74" s="25"/>
      <c r="MJ74" s="25"/>
      <c r="MK74" s="25"/>
      <c r="ML74" s="25"/>
      <c r="MM74" s="25"/>
      <c r="MN74" s="25"/>
      <c r="MO74" s="25"/>
      <c r="MP74" s="25"/>
      <c r="MQ74" s="25"/>
      <c r="MR74" s="25"/>
      <c r="MS74" s="25"/>
      <c r="MT74" s="25"/>
      <c r="MU74" s="25"/>
      <c r="MV74" s="25"/>
      <c r="MW74" s="25"/>
      <c r="MX74" s="25"/>
      <c r="MY74" s="25"/>
      <c r="MZ74" s="25"/>
      <c r="NA74" s="25"/>
      <c r="NB74" s="25"/>
      <c r="NC74" s="25"/>
      <c r="ND74" s="25"/>
      <c r="NE74" s="25"/>
      <c r="NF74" s="25"/>
      <c r="NG74" s="25"/>
      <c r="NH74" s="25"/>
      <c r="NI74" s="25"/>
      <c r="NJ74" s="25"/>
      <c r="NK74" s="25"/>
      <c r="NL74" s="25"/>
      <c r="NM74" s="25"/>
      <c r="NN74" s="25"/>
      <c r="NO74" s="25"/>
      <c r="NP74" s="25"/>
      <c r="NQ74" s="25"/>
      <c r="NR74" s="25"/>
      <c r="NS74" s="25"/>
      <c r="NT74" s="25"/>
      <c r="NU74" s="25"/>
      <c r="NV74" s="25"/>
      <c r="NW74" s="25"/>
      <c r="NX74" s="25"/>
      <c r="NY74" s="25"/>
      <c r="NZ74" s="25"/>
      <c r="OA74" s="25"/>
      <c r="OB74" s="25"/>
      <c r="OC74" s="25"/>
      <c r="OD74" s="25"/>
      <c r="OE74" s="25"/>
      <c r="OF74" s="25"/>
      <c r="OG74" s="25"/>
      <c r="OH74" s="25"/>
      <c r="OI74" s="25"/>
      <c r="OJ74" s="25"/>
      <c r="OK74" s="25"/>
      <c r="OL74" s="25"/>
      <c r="OM74" s="25"/>
      <c r="ON74" s="25"/>
      <c r="OO74" s="25"/>
      <c r="OP74" s="25"/>
      <c r="OQ74" s="25"/>
      <c r="OR74" s="25"/>
      <c r="OS74" s="25"/>
      <c r="OT74" s="25"/>
      <c r="OU74" s="25"/>
      <c r="OV74" s="25"/>
      <c r="OW74" s="25"/>
      <c r="OX74" s="25"/>
      <c r="OY74" s="25"/>
      <c r="OZ74" s="25"/>
      <c r="PA74" s="25"/>
      <c r="PB74" s="25"/>
      <c r="PC74" s="25"/>
      <c r="PD74" s="25"/>
      <c r="PE74" s="25"/>
      <c r="PF74" s="25"/>
      <c r="PG74" s="25"/>
      <c r="PH74" s="25"/>
      <c r="PI74" s="25"/>
      <c r="PJ74" s="25"/>
      <c r="PK74" s="25"/>
      <c r="PL74" s="25"/>
      <c r="PM74" s="25"/>
      <c r="PN74" s="25"/>
      <c r="PO74" s="25"/>
      <c r="PP74" s="25"/>
      <c r="PQ74" s="25"/>
      <c r="PR74" s="25"/>
      <c r="PS74" s="25"/>
      <c r="PT74" s="25"/>
      <c r="PU74" s="25"/>
      <c r="PV74" s="25"/>
      <c r="PW74" s="25"/>
      <c r="PX74" s="25"/>
      <c r="PY74" s="25"/>
      <c r="PZ74" s="25"/>
      <c r="QA74" s="25"/>
      <c r="QB74" s="25"/>
      <c r="QC74" s="25"/>
      <c r="QD74" s="25"/>
      <c r="QE74" s="25"/>
      <c r="QF74" s="25"/>
      <c r="QG74" s="25"/>
      <c r="QH74" s="25"/>
      <c r="QI74" s="25"/>
      <c r="QJ74" s="25"/>
      <c r="QK74" s="25"/>
      <c r="QL74" s="25"/>
      <c r="QM74" s="25"/>
      <c r="QN74" s="25"/>
      <c r="QO74" s="25"/>
      <c r="QP74" s="25"/>
      <c r="QQ74" s="25"/>
      <c r="QR74" s="25"/>
      <c r="QS74" s="25"/>
      <c r="QT74" s="25"/>
      <c r="QU74" s="25"/>
      <c r="QV74" s="25"/>
      <c r="QW74" s="25"/>
      <c r="QX74" s="25"/>
      <c r="QY74" s="25"/>
      <c r="QZ74" s="25"/>
      <c r="RA74" s="25"/>
      <c r="RB74" s="25"/>
      <c r="RC74" s="25"/>
      <c r="RD74" s="25"/>
      <c r="RE74" s="25"/>
      <c r="RF74" s="25"/>
      <c r="RG74" s="25"/>
      <c r="RH74" s="25"/>
      <c r="RI74" s="25"/>
      <c r="RJ74" s="25"/>
      <c r="RK74" s="25"/>
      <c r="RL74" s="25"/>
      <c r="RM74" s="25"/>
      <c r="RN74" s="25"/>
      <c r="RO74" s="25"/>
      <c r="RP74" s="25"/>
      <c r="RQ74" s="25"/>
      <c r="RR74" s="25"/>
      <c r="RS74" s="25"/>
      <c r="RT74" s="25"/>
      <c r="RU74" s="25"/>
      <c r="RV74" s="25"/>
      <c r="RW74" s="25"/>
      <c r="RX74" s="25"/>
      <c r="RY74" s="25"/>
      <c r="RZ74" s="25"/>
      <c r="SA74" s="25"/>
      <c r="SB74" s="25"/>
      <c r="SC74" s="25"/>
      <c r="SD74" s="25"/>
      <c r="SE74" s="25"/>
      <c r="SF74" s="25"/>
      <c r="SG74" s="25"/>
      <c r="SH74" s="25"/>
      <c r="SI74" s="25"/>
      <c r="SJ74" s="25"/>
      <c r="SK74" s="25"/>
      <c r="SL74" s="25"/>
      <c r="SM74" s="25"/>
      <c r="SN74" s="25"/>
      <c r="SO74" s="25"/>
      <c r="SP74" s="25"/>
      <c r="SQ74" s="25"/>
      <c r="SR74" s="25"/>
      <c r="SS74" s="25"/>
      <c r="ST74" s="25"/>
      <c r="SU74" s="25"/>
      <c r="SV74" s="25"/>
      <c r="SW74" s="25"/>
      <c r="SX74" s="25"/>
      <c r="SY74" s="25"/>
      <c r="SZ74" s="25"/>
      <c r="TA74" s="25"/>
      <c r="TB74" s="25"/>
      <c r="TC74" s="25"/>
      <c r="TD74" s="25"/>
      <c r="TE74" s="25"/>
      <c r="TF74" s="25"/>
      <c r="TG74" s="25"/>
      <c r="TH74" s="25"/>
      <c r="TI74" s="25"/>
      <c r="TJ74" s="25"/>
      <c r="TK74" s="25"/>
      <c r="TL74" s="25"/>
      <c r="TM74" s="25"/>
      <c r="TN74" s="25"/>
      <c r="TO74" s="25"/>
      <c r="TP74" s="25"/>
      <c r="TQ74" s="25"/>
      <c r="TR74" s="25"/>
      <c r="TS74" s="25"/>
      <c r="TT74" s="25"/>
      <c r="TU74" s="25"/>
      <c r="TV74" s="25"/>
      <c r="TW74" s="25"/>
      <c r="TX74" s="25"/>
      <c r="TY74" s="25"/>
      <c r="TZ74" s="25"/>
      <c r="UA74" s="25"/>
      <c r="UB74" s="25"/>
      <c r="UC74" s="25"/>
      <c r="UD74" s="25"/>
      <c r="UE74" s="25"/>
      <c r="UF74" s="25"/>
      <c r="UG74" s="25"/>
      <c r="UH74" s="25"/>
      <c r="UI74" s="25"/>
      <c r="UJ74" s="25"/>
      <c r="UK74" s="25"/>
      <c r="UL74" s="25"/>
      <c r="UM74" s="25"/>
      <c r="UN74" s="25"/>
      <c r="UO74" s="25"/>
      <c r="UP74" s="25"/>
      <c r="UQ74" s="25"/>
      <c r="UR74" s="25"/>
      <c r="US74" s="25"/>
      <c r="UT74" s="25"/>
      <c r="UU74" s="25"/>
      <c r="UV74" s="25"/>
      <c r="UW74" s="25"/>
      <c r="UX74" s="25"/>
      <c r="UY74" s="25"/>
      <c r="UZ74" s="25"/>
      <c r="VA74" s="25"/>
      <c r="VB74" s="25"/>
      <c r="VC74" s="25"/>
      <c r="VD74" s="25"/>
      <c r="VE74" s="25"/>
      <c r="VF74" s="25"/>
      <c r="VG74" s="25"/>
      <c r="VH74" s="25"/>
      <c r="VI74" s="25"/>
      <c r="VJ74" s="25"/>
      <c r="VK74" s="25"/>
      <c r="VL74" s="25"/>
      <c r="VM74" s="25"/>
      <c r="VN74" s="25"/>
      <c r="VO74" s="25"/>
      <c r="VP74" s="25"/>
      <c r="VQ74" s="25"/>
      <c r="VR74" s="25"/>
      <c r="VS74" s="25"/>
      <c r="VT74" s="25"/>
      <c r="VU74" s="25"/>
      <c r="VV74" s="25"/>
      <c r="VW74" s="25"/>
      <c r="VX74" s="25"/>
      <c r="VY74" s="25"/>
      <c r="VZ74" s="25"/>
      <c r="WA74" s="25"/>
      <c r="WB74" s="25"/>
      <c r="WC74" s="25"/>
      <c r="WD74" s="25"/>
      <c r="WE74" s="25"/>
      <c r="WF74" s="25"/>
      <c r="WG74" s="25"/>
      <c r="WH74" s="25"/>
      <c r="WI74" s="25"/>
      <c r="WJ74" s="25"/>
      <c r="WK74" s="25"/>
      <c r="WL74" s="25"/>
      <c r="WM74" s="25"/>
      <c r="WN74" s="25"/>
      <c r="WO74" s="25"/>
      <c r="WP74" s="25"/>
      <c r="WQ74" s="25"/>
      <c r="WR74" s="25"/>
      <c r="WS74" s="25"/>
      <c r="WT74" s="25"/>
      <c r="WU74" s="25"/>
      <c r="WV74" s="25"/>
      <c r="WW74" s="25"/>
      <c r="WX74" s="25"/>
      <c r="WY74" s="25"/>
      <c r="WZ74" s="25"/>
      <c r="XA74" s="25"/>
      <c r="XB74" s="25"/>
      <c r="XC74" s="25"/>
      <c r="XD74" s="25"/>
      <c r="XE74" s="25"/>
      <c r="XF74" s="25"/>
      <c r="XG74" s="25"/>
      <c r="XH74" s="25"/>
      <c r="XI74" s="25"/>
      <c r="XJ74" s="25"/>
      <c r="XK74" s="25"/>
      <c r="XL74" s="25"/>
      <c r="XM74" s="25"/>
      <c r="XN74" s="25"/>
      <c r="XO74" s="25"/>
      <c r="XP74" s="25"/>
      <c r="XQ74" s="25"/>
      <c r="XR74" s="25"/>
      <c r="XS74" s="25"/>
      <c r="XT74" s="25"/>
      <c r="XU74" s="25"/>
      <c r="XV74" s="25"/>
      <c r="XW74" s="25"/>
      <c r="XX74" s="25"/>
      <c r="XY74" s="25"/>
      <c r="XZ74" s="25"/>
      <c r="YA74" s="25"/>
      <c r="YB74" s="25"/>
      <c r="YC74" s="25"/>
      <c r="YD74" s="25"/>
      <c r="YE74" s="25"/>
      <c r="YF74" s="25"/>
      <c r="YG74" s="25"/>
      <c r="YH74" s="25"/>
      <c r="YI74" s="25"/>
      <c r="YJ74" s="25"/>
      <c r="YK74" s="25"/>
      <c r="YL74" s="25"/>
      <c r="YM74" s="25"/>
      <c r="YN74" s="25"/>
      <c r="YO74" s="25"/>
      <c r="YP74" s="25"/>
      <c r="YQ74" s="25"/>
      <c r="YR74" s="25"/>
      <c r="YS74" s="25"/>
      <c r="YT74" s="25"/>
      <c r="YU74" s="25"/>
      <c r="YV74" s="25"/>
      <c r="YW74" s="25"/>
      <c r="YX74" s="25"/>
      <c r="YY74" s="25"/>
      <c r="YZ74" s="25"/>
      <c r="ZA74" s="25"/>
      <c r="ZB74" s="25"/>
      <c r="ZC74" s="25"/>
      <c r="ZD74" s="25"/>
      <c r="ZE74" s="25"/>
      <c r="ZF74" s="25"/>
      <c r="ZG74" s="25"/>
      <c r="ZH74" s="25"/>
      <c r="ZI74" s="25"/>
      <c r="ZJ74" s="25"/>
      <c r="ZK74" s="25"/>
      <c r="ZL74" s="25"/>
      <c r="ZM74" s="25"/>
      <c r="ZN74" s="25"/>
      <c r="ZO74" s="25"/>
      <c r="ZP74" s="25"/>
      <c r="ZQ74" s="25"/>
      <c r="ZR74" s="25"/>
      <c r="ZS74" s="25"/>
      <c r="ZT74" s="25"/>
      <c r="ZU74" s="25"/>
      <c r="ZV74" s="25"/>
      <c r="ZW74" s="25"/>
      <c r="ZX74" s="25"/>
      <c r="ZY74" s="25"/>
      <c r="ZZ74" s="25"/>
      <c r="AAA74" s="25"/>
      <c r="AAB74" s="25"/>
      <c r="AAC74" s="25"/>
      <c r="AAD74" s="25"/>
      <c r="AAE74" s="25"/>
      <c r="AAF74" s="25"/>
      <c r="AAG74" s="25"/>
      <c r="AAH74" s="25"/>
      <c r="AAI74" s="25"/>
      <c r="AAJ74" s="25"/>
      <c r="AAK74" s="25"/>
      <c r="AAL74" s="25"/>
      <c r="AAM74" s="25"/>
      <c r="AAN74" s="25"/>
      <c r="AAO74" s="25"/>
      <c r="AAP74" s="25"/>
      <c r="AAQ74" s="25"/>
      <c r="AAR74" s="25"/>
      <c r="AAS74" s="25"/>
      <c r="AAT74" s="25"/>
      <c r="AAU74" s="25"/>
      <c r="AAV74" s="25"/>
      <c r="AAW74" s="25"/>
      <c r="AAX74" s="25"/>
      <c r="AAY74" s="25"/>
      <c r="AAZ74" s="25"/>
      <c r="ABA74" s="25"/>
      <c r="ABB74" s="25"/>
      <c r="ABC74" s="25"/>
      <c r="ABD74" s="25"/>
      <c r="ABE74" s="25"/>
      <c r="ABF74" s="25"/>
      <c r="ABG74" s="25"/>
      <c r="ABH74" s="25"/>
      <c r="ABI74" s="25"/>
      <c r="ABJ74" s="25"/>
      <c r="ABK74" s="25"/>
      <c r="ABL74" s="25"/>
      <c r="ABM74" s="25"/>
      <c r="ABN74" s="25"/>
      <c r="ABO74" s="25"/>
      <c r="ABP74" s="25"/>
      <c r="ABQ74" s="25"/>
      <c r="ABR74" s="25"/>
      <c r="ABS74" s="25"/>
      <c r="ABT74" s="25"/>
      <c r="ABU74" s="25"/>
      <c r="ABV74" s="25"/>
      <c r="ABW74" s="25"/>
      <c r="ABX74" s="25"/>
      <c r="ABY74" s="25"/>
      <c r="ABZ74" s="25"/>
      <c r="ACA74" s="25"/>
      <c r="ACB74" s="25"/>
      <c r="ACC74" s="25"/>
      <c r="ACD74" s="25"/>
      <c r="ACE74" s="25"/>
      <c r="ACF74" s="25"/>
      <c r="ACG74" s="25"/>
      <c r="ACH74" s="25"/>
      <c r="ACI74" s="25"/>
      <c r="ACJ74" s="25"/>
      <c r="ACK74" s="25"/>
      <c r="ACL74" s="25"/>
      <c r="ACM74" s="25"/>
      <c r="ACN74" s="25"/>
      <c r="ACO74" s="25"/>
      <c r="ACP74" s="25"/>
      <c r="ACQ74" s="25"/>
      <c r="ACR74" s="25"/>
      <c r="ACS74" s="25"/>
      <c r="ACT74" s="25"/>
      <c r="ACU74" s="25"/>
      <c r="ACV74" s="25"/>
      <c r="ACW74" s="25"/>
      <c r="ACX74" s="25"/>
      <c r="ACY74" s="25"/>
      <c r="ACZ74" s="25"/>
      <c r="ADA74" s="25"/>
      <c r="ADB74" s="25"/>
      <c r="ADC74" s="25"/>
      <c r="ADD74" s="25"/>
      <c r="ADE74" s="25"/>
      <c r="ADF74" s="25"/>
      <c r="ADG74" s="25"/>
      <c r="ADH74" s="25"/>
      <c r="ADI74" s="25"/>
      <c r="ADJ74" s="25"/>
      <c r="ADK74" s="25"/>
      <c r="ADL74" s="25"/>
      <c r="ADM74" s="25"/>
      <c r="ADN74" s="25"/>
      <c r="ADO74" s="25"/>
      <c r="ADP74" s="25"/>
      <c r="ADQ74" s="25"/>
      <c r="ADR74" s="25"/>
      <c r="ADS74" s="25"/>
      <c r="ADT74" s="25"/>
      <c r="ADU74" s="25"/>
      <c r="ADV74" s="25"/>
      <c r="ADW74" s="25"/>
      <c r="ADX74" s="25"/>
      <c r="ADY74" s="25"/>
      <c r="ADZ74" s="25"/>
      <c r="AEA74" s="25"/>
      <c r="AEB74" s="25"/>
      <c r="AEC74" s="25"/>
      <c r="AED74" s="25"/>
      <c r="AEE74" s="25"/>
      <c r="AEF74" s="25"/>
      <c r="AEG74" s="25"/>
      <c r="AEH74" s="25"/>
      <c r="AEI74" s="25"/>
      <c r="AEJ74" s="25"/>
      <c r="AEK74" s="25"/>
      <c r="AEL74" s="25"/>
      <c r="AEM74" s="25"/>
      <c r="AEN74" s="25"/>
      <c r="AEO74" s="25"/>
      <c r="AEP74" s="25"/>
      <c r="AEQ74" s="25"/>
      <c r="AER74" s="25"/>
      <c r="AES74" s="25"/>
      <c r="AET74" s="25"/>
      <c r="AEU74" s="25"/>
      <c r="AEV74" s="25"/>
      <c r="AEW74" s="25"/>
      <c r="AEX74" s="25"/>
      <c r="AEY74" s="25"/>
      <c r="AEZ74" s="25"/>
      <c r="AFA74" s="25"/>
      <c r="AFB74" s="25"/>
      <c r="AFC74" s="25"/>
      <c r="AFD74" s="25"/>
      <c r="AFE74" s="25"/>
      <c r="AFF74" s="25"/>
      <c r="AFG74" s="25"/>
      <c r="AFH74" s="25"/>
      <c r="AFI74" s="25"/>
      <c r="AFJ74" s="25"/>
      <c r="AFK74" s="25"/>
      <c r="AFL74" s="25"/>
      <c r="AFM74" s="25"/>
      <c r="AFN74" s="25"/>
      <c r="AFO74" s="25"/>
      <c r="AFP74" s="25"/>
      <c r="AFQ74" s="25"/>
      <c r="AFR74" s="25"/>
      <c r="AFS74" s="25"/>
      <c r="AFT74" s="25"/>
      <c r="AFU74" s="25"/>
      <c r="AFV74" s="25"/>
      <c r="AFW74" s="25"/>
      <c r="AFX74" s="25"/>
      <c r="AFY74" s="25"/>
      <c r="AFZ74" s="25"/>
      <c r="AGA74" s="25"/>
      <c r="AGB74" s="25"/>
      <c r="AGC74" s="25"/>
      <c r="AGD74" s="25"/>
      <c r="AGE74" s="25"/>
      <c r="AGF74" s="25"/>
      <c r="AGG74" s="25"/>
      <c r="AGH74" s="25"/>
      <c r="AGI74" s="25"/>
      <c r="AGJ74" s="25"/>
      <c r="AGK74" s="25"/>
      <c r="AGL74" s="25"/>
      <c r="AGM74" s="25"/>
      <c r="AGN74" s="25"/>
      <c r="AGO74" s="25"/>
      <c r="AGP74" s="25"/>
      <c r="AGQ74" s="25"/>
      <c r="AGR74" s="25"/>
      <c r="AGS74" s="25"/>
      <c r="AGT74" s="25"/>
      <c r="AGU74" s="25"/>
      <c r="AGV74" s="25"/>
      <c r="AGW74" s="25"/>
      <c r="AGX74" s="25"/>
      <c r="AGY74" s="25"/>
      <c r="AGZ74" s="25"/>
      <c r="AHA74" s="25"/>
      <c r="AHB74" s="25"/>
      <c r="AHC74" s="25"/>
      <c r="AHD74" s="25"/>
      <c r="AHE74" s="25"/>
      <c r="AHF74" s="25"/>
      <c r="AHG74" s="25"/>
      <c r="AHH74" s="25"/>
      <c r="AHI74" s="25"/>
      <c r="AHJ74" s="25"/>
      <c r="AHK74" s="25"/>
      <c r="AHL74" s="25"/>
      <c r="AHM74" s="25"/>
      <c r="AHN74" s="25"/>
      <c r="AHO74" s="25"/>
      <c r="AHP74" s="25"/>
      <c r="AHQ74" s="25"/>
      <c r="AHR74" s="25"/>
      <c r="AHS74" s="25"/>
      <c r="AHT74" s="25"/>
      <c r="AHU74" s="25"/>
      <c r="AHV74" s="25"/>
      <c r="AHW74" s="25"/>
      <c r="AHX74" s="25"/>
      <c r="AHY74" s="25"/>
      <c r="AHZ74" s="25"/>
      <c r="AIA74" s="25"/>
      <c r="AIB74" s="25"/>
      <c r="AIC74" s="25"/>
      <c r="AID74" s="25"/>
      <c r="AIE74" s="25"/>
      <c r="AIF74" s="25"/>
      <c r="AIG74" s="25"/>
      <c r="AIH74" s="25"/>
      <c r="AII74" s="25"/>
      <c r="AIJ74" s="25"/>
      <c r="AIK74" s="25"/>
      <c r="AIL74" s="25"/>
      <c r="AIM74" s="25"/>
      <c r="AIN74" s="25"/>
      <c r="AIO74" s="25"/>
      <c r="AIP74" s="25"/>
      <c r="AIQ74" s="25"/>
      <c r="AIR74" s="25"/>
      <c r="AIS74" s="25"/>
      <c r="AIT74" s="25"/>
      <c r="AIU74" s="25"/>
      <c r="AIV74" s="25"/>
      <c r="AIW74" s="25"/>
      <c r="AIX74" s="25"/>
      <c r="AIY74" s="25"/>
      <c r="AIZ74" s="25"/>
      <c r="AJA74" s="25"/>
      <c r="AJB74" s="25"/>
      <c r="AJC74" s="25"/>
      <c r="AJD74" s="25"/>
      <c r="AJE74" s="25"/>
      <c r="AJF74" s="25"/>
      <c r="AJG74" s="25"/>
      <c r="AJH74" s="25"/>
      <c r="AJI74" s="25"/>
      <c r="AJJ74" s="25"/>
      <c r="AJK74" s="25"/>
      <c r="AJL74" s="25"/>
      <c r="AJM74" s="25"/>
      <c r="AJN74" s="25"/>
      <c r="AJO74" s="25"/>
      <c r="AJP74" s="25"/>
      <c r="AJQ74" s="25"/>
      <c r="AJR74" s="25"/>
      <c r="AJS74" s="25"/>
      <c r="AJT74" s="25"/>
      <c r="AJU74" s="25"/>
      <c r="AJV74" s="25"/>
      <c r="AJW74" s="25"/>
      <c r="AJX74" s="25"/>
      <c r="AJY74" s="25"/>
      <c r="AJZ74" s="25"/>
      <c r="AKA74" s="25"/>
      <c r="AKB74" s="25"/>
      <c r="AKC74" s="25"/>
      <c r="AKD74" s="25"/>
      <c r="AKE74" s="25"/>
      <c r="AKF74" s="25"/>
      <c r="AKG74" s="25"/>
      <c r="AKH74" s="25"/>
      <c r="AKI74" s="25"/>
      <c r="AKJ74" s="25"/>
      <c r="AKK74" s="25"/>
      <c r="AKL74" s="25"/>
      <c r="AKM74" s="25"/>
      <c r="AKN74" s="25"/>
      <c r="AKO74" s="25"/>
      <c r="AKP74" s="25"/>
      <c r="AKQ74" s="25"/>
      <c r="AKR74" s="25"/>
      <c r="AKS74" s="25"/>
      <c r="AKT74" s="25"/>
      <c r="AKU74" s="25"/>
      <c r="AKV74" s="25"/>
      <c r="AKW74" s="25"/>
      <c r="AKX74" s="25"/>
      <c r="AKY74" s="25"/>
      <c r="AKZ74" s="25"/>
      <c r="ALA74" s="25"/>
      <c r="ALB74" s="25"/>
      <c r="ALC74" s="25"/>
      <c r="ALD74" s="25"/>
      <c r="ALE74" s="25"/>
      <c r="ALF74" s="25"/>
      <c r="ALG74" s="25"/>
      <c r="ALH74" s="25"/>
      <c r="ALI74" s="25"/>
      <c r="ALJ74" s="25"/>
      <c r="ALK74" s="25"/>
      <c r="ALL74" s="25"/>
      <c r="ALM74" s="25"/>
      <c r="ALN74" s="25"/>
      <c r="ALO74" s="25"/>
      <c r="ALP74" s="25"/>
      <c r="ALQ74" s="25"/>
      <c r="ALR74" s="25"/>
      <c r="ALS74" s="25"/>
      <c r="ALT74" s="25"/>
      <c r="ALU74" s="25"/>
      <c r="ALV74" s="25"/>
      <c r="ALW74" s="25"/>
      <c r="ALX74" s="25"/>
      <c r="ALY74" s="25"/>
      <c r="ALZ74" s="25"/>
      <c r="AMA74" s="25"/>
      <c r="AMB74" s="25"/>
      <c r="AMC74" s="25"/>
      <c r="AMD74" s="25"/>
      <c r="AME74" s="25"/>
      <c r="AMF74" s="25"/>
      <c r="AMG74" s="25"/>
      <c r="AMH74" s="25"/>
      <c r="AMI74" s="25"/>
      <c r="AMJ74" s="25"/>
      <c r="AMK74" s="25"/>
      <c r="AML74" s="25"/>
      <c r="AMM74" s="25"/>
      <c r="AMN74" s="25"/>
    </row>
    <row r="75" spans="1:1028" s="17" customFormat="1" ht="145" x14ac:dyDescent="0.35">
      <c r="A75" s="1" t="s">
        <v>11856</v>
      </c>
      <c r="B75" s="2" t="s">
        <v>3846</v>
      </c>
      <c r="C75" s="24" t="s">
        <v>3846</v>
      </c>
      <c r="D75" s="24" t="s">
        <v>22309</v>
      </c>
      <c r="E75" s="24"/>
      <c r="F75" s="24" t="s">
        <v>22309</v>
      </c>
      <c r="G75" s="2">
        <v>2007</v>
      </c>
      <c r="H75" s="3" t="s">
        <v>2588</v>
      </c>
      <c r="I75" s="1" t="s">
        <v>19285</v>
      </c>
      <c r="J75" s="3" t="s">
        <v>11290</v>
      </c>
      <c r="K75" s="3" t="s">
        <v>19286</v>
      </c>
      <c r="L75" s="3" t="s">
        <v>7602</v>
      </c>
      <c r="M75" s="3" t="s">
        <v>19287</v>
      </c>
      <c r="N75" s="3" t="s">
        <v>7602</v>
      </c>
      <c r="O75" s="3" t="s">
        <v>19288</v>
      </c>
      <c r="P75" s="3" t="s">
        <v>3856</v>
      </c>
      <c r="Q75" s="3" t="s">
        <v>19289</v>
      </c>
      <c r="R75" s="3" t="s">
        <v>3856</v>
      </c>
      <c r="S75" s="3" t="s">
        <v>19290</v>
      </c>
      <c r="T75" s="3" t="s">
        <v>7602</v>
      </c>
      <c r="U75" s="3" t="s">
        <v>17196</v>
      </c>
      <c r="V75" s="3" t="s">
        <v>3836</v>
      </c>
      <c r="W75" s="3" t="s">
        <v>19291</v>
      </c>
      <c r="X75" s="3" t="s">
        <v>3836</v>
      </c>
      <c r="Y75" s="3" t="s">
        <v>19292</v>
      </c>
      <c r="Z75" s="3" t="s">
        <v>7602</v>
      </c>
      <c r="AA75" s="3" t="s">
        <v>19293</v>
      </c>
      <c r="AB75" s="3" t="s">
        <v>7602</v>
      </c>
      <c r="AC75" s="3" t="s">
        <v>19294</v>
      </c>
      <c r="AD75" s="3" t="s">
        <v>7602</v>
      </c>
      <c r="AE75" s="3"/>
      <c r="AF75" s="3"/>
      <c r="AG75" s="3"/>
      <c r="AH75" s="3"/>
      <c r="AI75" s="3"/>
      <c r="AJ75" s="3"/>
      <c r="AK75" s="3"/>
      <c r="AL75" s="3"/>
      <c r="AM75" s="3"/>
      <c r="AN75" s="3"/>
      <c r="AO75" s="3"/>
      <c r="AP75" s="3"/>
      <c r="AQ75" s="3"/>
      <c r="AR75" s="3"/>
      <c r="AS75" s="3"/>
      <c r="AT75" s="3"/>
      <c r="AU75" s="3"/>
      <c r="AV75" s="3"/>
      <c r="AW75" s="3"/>
      <c r="AX75" s="3"/>
      <c r="AY75" s="3"/>
      <c r="AZ75" s="3"/>
      <c r="BA75" s="2"/>
      <c r="BB75" s="2"/>
      <c r="BC75" s="2"/>
      <c r="BD75" s="2"/>
      <c r="BE75" s="2"/>
      <c r="BF75" s="2"/>
      <c r="BG75" s="2"/>
      <c r="BH75" s="2"/>
      <c r="BI75" s="2"/>
      <c r="BJ75" s="2"/>
      <c r="BK75" s="4"/>
      <c r="BL75" s="4"/>
      <c r="BM75" s="4"/>
      <c r="BN75" s="4"/>
      <c r="BO75" s="4"/>
      <c r="BP75" s="4"/>
      <c r="BQ75" s="4"/>
      <c r="BR75" s="4"/>
      <c r="BS75" s="4"/>
      <c r="BT75" s="4"/>
      <c r="BU75" s="4"/>
      <c r="BV75" s="4"/>
      <c r="BW75" s="4"/>
      <c r="BX75" s="4"/>
      <c r="BY75" s="4"/>
      <c r="BZ75" s="4"/>
      <c r="CA75" s="4"/>
      <c r="CB75" s="4"/>
      <c r="CC75" s="4"/>
      <c r="CD75" s="4"/>
      <c r="CE75" s="4"/>
      <c r="CF75" s="4"/>
      <c r="CG75" s="4"/>
      <c r="CH75" s="4"/>
      <c r="CI75" s="4"/>
      <c r="CJ75" s="4"/>
      <c r="CK75" s="4"/>
      <c r="CL75" s="4"/>
      <c r="CM75" s="4"/>
      <c r="CN75" s="4"/>
      <c r="CO75" s="4"/>
      <c r="CP75" s="4"/>
      <c r="CQ75" s="4"/>
      <c r="CR75" s="4"/>
      <c r="CS75" s="4"/>
      <c r="CT75" s="4"/>
      <c r="CU75" s="4"/>
      <c r="CV75" s="4"/>
      <c r="CW75" s="4"/>
      <c r="CX75" s="4"/>
      <c r="CY75" s="4"/>
      <c r="CZ75" s="4"/>
      <c r="DA75" s="4"/>
      <c r="DB75" s="4"/>
      <c r="DC75" s="4"/>
      <c r="DD75" s="4"/>
      <c r="DE75" s="4"/>
      <c r="DF75" s="4"/>
      <c r="DG75" s="25"/>
      <c r="DH75" s="25"/>
      <c r="DI75" s="25"/>
      <c r="DJ75" s="25"/>
      <c r="DK75" s="25"/>
      <c r="DL75" s="25"/>
      <c r="DM75" s="25"/>
      <c r="DN75" s="25"/>
      <c r="DO75" s="25"/>
      <c r="DP75" s="25"/>
      <c r="DQ75" s="25"/>
      <c r="DR75" s="25"/>
      <c r="DS75" s="25"/>
      <c r="DT75" s="25"/>
      <c r="DU75" s="25"/>
      <c r="DV75" s="25"/>
      <c r="DW75" s="25"/>
      <c r="DX75" s="25"/>
      <c r="DY75" s="25"/>
      <c r="DZ75" s="25"/>
      <c r="EA75" s="25"/>
      <c r="EB75" s="25"/>
      <c r="EC75" s="25"/>
      <c r="ED75" s="25"/>
      <c r="EE75" s="25"/>
      <c r="EF75" s="25"/>
      <c r="EG75" s="25"/>
      <c r="EH75" s="25"/>
      <c r="EI75" s="25"/>
      <c r="EJ75" s="25"/>
      <c r="EK75" s="25"/>
      <c r="EL75" s="25"/>
      <c r="EM75" s="25"/>
      <c r="EN75" s="25"/>
      <c r="EO75" s="25"/>
      <c r="EP75" s="25"/>
      <c r="EQ75" s="25"/>
      <c r="ER75" s="25"/>
      <c r="ES75" s="25"/>
      <c r="ET75" s="25"/>
      <c r="EU75" s="25"/>
      <c r="EV75" s="25"/>
      <c r="EW75" s="25"/>
      <c r="EX75" s="25"/>
      <c r="EY75" s="25"/>
      <c r="EZ75" s="25"/>
      <c r="FA75" s="25"/>
      <c r="FB75" s="25"/>
      <c r="FC75" s="25"/>
      <c r="FD75" s="25"/>
      <c r="FE75" s="25"/>
      <c r="FF75" s="25"/>
      <c r="FG75" s="25"/>
      <c r="FH75" s="25"/>
      <c r="FI75" s="25"/>
      <c r="FJ75" s="25"/>
      <c r="FK75" s="25"/>
      <c r="FL75" s="25"/>
      <c r="FM75" s="25"/>
      <c r="FN75" s="25"/>
      <c r="FO75" s="25"/>
      <c r="FP75" s="25"/>
      <c r="FQ75" s="25"/>
      <c r="FR75" s="25"/>
      <c r="FS75" s="25"/>
      <c r="FT75" s="25"/>
      <c r="FU75" s="25"/>
      <c r="FV75" s="25"/>
      <c r="FW75" s="25"/>
      <c r="FX75" s="25"/>
      <c r="FY75" s="25"/>
      <c r="FZ75" s="25"/>
      <c r="GA75" s="25"/>
      <c r="GB75" s="25"/>
      <c r="GC75" s="25"/>
      <c r="GD75" s="25"/>
      <c r="GE75" s="25"/>
      <c r="GF75" s="25"/>
      <c r="GG75" s="25"/>
      <c r="GH75" s="25"/>
      <c r="GI75" s="25"/>
      <c r="GJ75" s="25"/>
      <c r="GK75" s="25"/>
      <c r="GL75" s="25"/>
      <c r="GM75" s="25"/>
      <c r="GN75" s="25"/>
      <c r="GO75" s="25"/>
      <c r="GP75" s="25"/>
      <c r="GQ75" s="25"/>
      <c r="GR75" s="25"/>
      <c r="GS75" s="25"/>
      <c r="GT75" s="25"/>
      <c r="GU75" s="25"/>
      <c r="GV75" s="25"/>
      <c r="GW75" s="25"/>
      <c r="GX75" s="25"/>
      <c r="GY75" s="25"/>
      <c r="GZ75" s="25"/>
      <c r="HA75" s="25"/>
      <c r="HB75" s="25"/>
      <c r="HC75" s="25"/>
      <c r="HD75" s="25"/>
      <c r="HE75" s="25"/>
      <c r="HF75" s="25"/>
      <c r="HG75" s="25"/>
      <c r="HH75" s="25"/>
      <c r="HI75" s="25"/>
      <c r="HJ75" s="25"/>
      <c r="HK75" s="25"/>
      <c r="HL75" s="25"/>
      <c r="HM75" s="25"/>
      <c r="HN75" s="25"/>
      <c r="HO75" s="25"/>
      <c r="HP75" s="25"/>
      <c r="HQ75" s="25"/>
      <c r="HR75" s="25"/>
      <c r="HS75" s="25"/>
      <c r="HT75" s="25"/>
      <c r="HU75" s="25"/>
      <c r="HV75" s="25"/>
      <c r="HW75" s="25"/>
      <c r="HX75" s="25"/>
      <c r="HY75" s="25"/>
      <c r="HZ75" s="25"/>
      <c r="IA75" s="25"/>
      <c r="IB75" s="25"/>
      <c r="IC75" s="25"/>
      <c r="ID75" s="25"/>
      <c r="IE75" s="25"/>
      <c r="IF75" s="25"/>
      <c r="IG75" s="25"/>
      <c r="IH75" s="25"/>
      <c r="II75" s="25"/>
      <c r="IJ75" s="25"/>
      <c r="IK75" s="25"/>
      <c r="IL75" s="25"/>
      <c r="IM75" s="25"/>
      <c r="IN75" s="25"/>
      <c r="IO75" s="25"/>
      <c r="IP75" s="25"/>
      <c r="IQ75" s="25"/>
      <c r="IR75" s="25"/>
      <c r="IS75" s="25"/>
      <c r="IT75" s="25"/>
      <c r="IU75" s="25"/>
      <c r="IV75" s="25"/>
      <c r="IW75" s="25"/>
      <c r="IX75" s="25"/>
      <c r="IY75" s="25"/>
      <c r="IZ75" s="25"/>
      <c r="JA75" s="25"/>
      <c r="JB75" s="25"/>
      <c r="JC75" s="25"/>
      <c r="JD75" s="25"/>
      <c r="JE75" s="25"/>
      <c r="JF75" s="25"/>
      <c r="JG75" s="25"/>
      <c r="JH75" s="25"/>
      <c r="JI75" s="25"/>
      <c r="JJ75" s="25"/>
      <c r="JK75" s="25"/>
      <c r="JL75" s="25"/>
      <c r="JM75" s="25"/>
      <c r="JN75" s="25"/>
      <c r="JO75" s="25"/>
      <c r="JP75" s="25"/>
      <c r="JQ75" s="25"/>
      <c r="JR75" s="25"/>
      <c r="JS75" s="25"/>
      <c r="JT75" s="25"/>
      <c r="JU75" s="25"/>
      <c r="JV75" s="25"/>
      <c r="JW75" s="25"/>
      <c r="JX75" s="25"/>
      <c r="JY75" s="25"/>
      <c r="JZ75" s="25"/>
      <c r="KA75" s="25"/>
      <c r="KB75" s="25"/>
      <c r="KC75" s="25"/>
      <c r="KD75" s="25"/>
      <c r="KE75" s="25"/>
      <c r="KF75" s="25"/>
      <c r="KG75" s="25"/>
      <c r="KH75" s="25"/>
      <c r="KI75" s="25"/>
      <c r="KJ75" s="25"/>
      <c r="KK75" s="25"/>
      <c r="KL75" s="25"/>
      <c r="KM75" s="25"/>
      <c r="KN75" s="25"/>
      <c r="KO75" s="25"/>
      <c r="KP75" s="25"/>
      <c r="KQ75" s="25"/>
      <c r="KR75" s="25"/>
      <c r="KS75" s="25"/>
      <c r="KT75" s="25"/>
      <c r="KU75" s="25"/>
      <c r="KV75" s="25"/>
      <c r="KW75" s="25"/>
      <c r="KX75" s="25"/>
      <c r="KY75" s="25"/>
      <c r="KZ75" s="25"/>
      <c r="LA75" s="25"/>
      <c r="LB75" s="25"/>
      <c r="LC75" s="25"/>
      <c r="LD75" s="25"/>
      <c r="LE75" s="25"/>
      <c r="LF75" s="25"/>
      <c r="LG75" s="25"/>
      <c r="LH75" s="25"/>
      <c r="LI75" s="25"/>
      <c r="LJ75" s="25"/>
      <c r="LK75" s="25"/>
      <c r="LL75" s="25"/>
      <c r="LM75" s="25"/>
      <c r="LN75" s="25"/>
      <c r="LO75" s="25"/>
      <c r="LP75" s="25"/>
      <c r="LQ75" s="25"/>
      <c r="LR75" s="25"/>
      <c r="LS75" s="25"/>
      <c r="LT75" s="25"/>
      <c r="LU75" s="25"/>
      <c r="LV75" s="25"/>
      <c r="LW75" s="25"/>
      <c r="LX75" s="25"/>
      <c r="LY75" s="25"/>
      <c r="LZ75" s="25"/>
      <c r="MA75" s="25"/>
      <c r="MB75" s="25"/>
      <c r="MC75" s="25"/>
      <c r="MD75" s="25"/>
      <c r="ME75" s="25"/>
      <c r="MF75" s="25"/>
      <c r="MG75" s="25"/>
      <c r="MH75" s="25"/>
      <c r="MI75" s="25"/>
      <c r="MJ75" s="25"/>
      <c r="MK75" s="25"/>
      <c r="ML75" s="25"/>
      <c r="MM75" s="25"/>
      <c r="MN75" s="25"/>
      <c r="MO75" s="25"/>
      <c r="MP75" s="25"/>
      <c r="MQ75" s="25"/>
      <c r="MR75" s="25"/>
      <c r="MS75" s="25"/>
      <c r="MT75" s="25"/>
      <c r="MU75" s="25"/>
      <c r="MV75" s="25"/>
      <c r="MW75" s="25"/>
      <c r="MX75" s="25"/>
      <c r="MY75" s="25"/>
      <c r="MZ75" s="25"/>
      <c r="NA75" s="25"/>
      <c r="NB75" s="25"/>
      <c r="NC75" s="25"/>
      <c r="ND75" s="25"/>
      <c r="NE75" s="25"/>
      <c r="NF75" s="25"/>
      <c r="NG75" s="25"/>
      <c r="NH75" s="25"/>
      <c r="NI75" s="25"/>
      <c r="NJ75" s="25"/>
      <c r="NK75" s="25"/>
      <c r="NL75" s="25"/>
      <c r="NM75" s="25"/>
      <c r="NN75" s="25"/>
      <c r="NO75" s="25"/>
      <c r="NP75" s="25"/>
      <c r="NQ75" s="25"/>
      <c r="NR75" s="25"/>
      <c r="NS75" s="25"/>
      <c r="NT75" s="25"/>
      <c r="NU75" s="25"/>
      <c r="NV75" s="25"/>
      <c r="NW75" s="25"/>
      <c r="NX75" s="25"/>
      <c r="NY75" s="25"/>
      <c r="NZ75" s="25"/>
      <c r="OA75" s="25"/>
      <c r="OB75" s="25"/>
      <c r="OC75" s="25"/>
      <c r="OD75" s="25"/>
      <c r="OE75" s="25"/>
      <c r="OF75" s="25"/>
      <c r="OG75" s="25"/>
      <c r="OH75" s="25"/>
      <c r="OI75" s="25"/>
      <c r="OJ75" s="25"/>
      <c r="OK75" s="25"/>
      <c r="OL75" s="25"/>
      <c r="OM75" s="25"/>
      <c r="ON75" s="25"/>
      <c r="OO75" s="25"/>
      <c r="OP75" s="25"/>
      <c r="OQ75" s="25"/>
      <c r="OR75" s="25"/>
      <c r="OS75" s="25"/>
      <c r="OT75" s="25"/>
      <c r="OU75" s="25"/>
      <c r="OV75" s="25"/>
      <c r="OW75" s="25"/>
      <c r="OX75" s="25"/>
      <c r="OY75" s="25"/>
      <c r="OZ75" s="25"/>
      <c r="PA75" s="25"/>
      <c r="PB75" s="25"/>
      <c r="PC75" s="25"/>
      <c r="PD75" s="25"/>
      <c r="PE75" s="25"/>
      <c r="PF75" s="25"/>
      <c r="PG75" s="25"/>
      <c r="PH75" s="25"/>
      <c r="PI75" s="25"/>
      <c r="PJ75" s="25"/>
      <c r="PK75" s="25"/>
      <c r="PL75" s="25"/>
      <c r="PM75" s="25"/>
      <c r="PN75" s="25"/>
      <c r="PO75" s="25"/>
      <c r="PP75" s="25"/>
      <c r="PQ75" s="25"/>
      <c r="PR75" s="25"/>
      <c r="PS75" s="25"/>
      <c r="PT75" s="25"/>
      <c r="PU75" s="25"/>
      <c r="PV75" s="25"/>
      <c r="PW75" s="25"/>
      <c r="PX75" s="25"/>
      <c r="PY75" s="25"/>
      <c r="PZ75" s="25"/>
      <c r="QA75" s="25"/>
      <c r="QB75" s="25"/>
      <c r="QC75" s="25"/>
      <c r="QD75" s="25"/>
      <c r="QE75" s="25"/>
      <c r="QF75" s="25"/>
      <c r="QG75" s="25"/>
      <c r="QH75" s="25"/>
      <c r="QI75" s="25"/>
      <c r="QJ75" s="25"/>
      <c r="QK75" s="25"/>
      <c r="QL75" s="25"/>
      <c r="QM75" s="25"/>
      <c r="QN75" s="25"/>
      <c r="QO75" s="25"/>
      <c r="QP75" s="25"/>
      <c r="QQ75" s="25"/>
      <c r="QR75" s="25"/>
      <c r="QS75" s="25"/>
      <c r="QT75" s="25"/>
      <c r="QU75" s="25"/>
      <c r="QV75" s="25"/>
      <c r="QW75" s="25"/>
      <c r="QX75" s="25"/>
      <c r="QY75" s="25"/>
      <c r="QZ75" s="25"/>
      <c r="RA75" s="25"/>
      <c r="RB75" s="25"/>
      <c r="RC75" s="25"/>
      <c r="RD75" s="25"/>
      <c r="RE75" s="25"/>
      <c r="RF75" s="25"/>
      <c r="RG75" s="25"/>
      <c r="RH75" s="25"/>
      <c r="RI75" s="25"/>
      <c r="RJ75" s="25"/>
      <c r="RK75" s="25"/>
      <c r="RL75" s="25"/>
      <c r="RM75" s="25"/>
      <c r="RN75" s="25"/>
      <c r="RO75" s="25"/>
      <c r="RP75" s="25"/>
      <c r="RQ75" s="25"/>
      <c r="RR75" s="25"/>
      <c r="RS75" s="25"/>
      <c r="RT75" s="25"/>
      <c r="RU75" s="25"/>
      <c r="RV75" s="25"/>
      <c r="RW75" s="25"/>
      <c r="RX75" s="25"/>
      <c r="RY75" s="25"/>
      <c r="RZ75" s="25"/>
      <c r="SA75" s="25"/>
      <c r="SB75" s="25"/>
      <c r="SC75" s="25"/>
      <c r="SD75" s="25"/>
      <c r="SE75" s="25"/>
      <c r="SF75" s="25"/>
      <c r="SG75" s="25"/>
      <c r="SH75" s="25"/>
      <c r="SI75" s="25"/>
      <c r="SJ75" s="25"/>
      <c r="SK75" s="25"/>
      <c r="SL75" s="25"/>
      <c r="SM75" s="25"/>
      <c r="SN75" s="25"/>
      <c r="SO75" s="25"/>
      <c r="SP75" s="25"/>
      <c r="SQ75" s="25"/>
      <c r="SR75" s="25"/>
      <c r="SS75" s="25"/>
      <c r="ST75" s="25"/>
      <c r="SU75" s="25"/>
      <c r="SV75" s="25"/>
      <c r="SW75" s="25"/>
      <c r="SX75" s="25"/>
      <c r="SY75" s="25"/>
      <c r="SZ75" s="25"/>
      <c r="TA75" s="25"/>
      <c r="TB75" s="25"/>
      <c r="TC75" s="25"/>
      <c r="TD75" s="25"/>
      <c r="TE75" s="25"/>
      <c r="TF75" s="25"/>
      <c r="TG75" s="25"/>
      <c r="TH75" s="25"/>
      <c r="TI75" s="25"/>
      <c r="TJ75" s="25"/>
      <c r="TK75" s="25"/>
      <c r="TL75" s="25"/>
      <c r="TM75" s="25"/>
      <c r="TN75" s="25"/>
      <c r="TO75" s="25"/>
      <c r="TP75" s="25"/>
      <c r="TQ75" s="25"/>
      <c r="TR75" s="25"/>
      <c r="TS75" s="25"/>
      <c r="TT75" s="25"/>
      <c r="TU75" s="25"/>
      <c r="TV75" s="25"/>
      <c r="TW75" s="25"/>
      <c r="TX75" s="25"/>
      <c r="TY75" s="25"/>
      <c r="TZ75" s="25"/>
      <c r="UA75" s="25"/>
      <c r="UB75" s="25"/>
      <c r="UC75" s="25"/>
      <c r="UD75" s="25"/>
      <c r="UE75" s="25"/>
      <c r="UF75" s="25"/>
      <c r="UG75" s="25"/>
      <c r="UH75" s="25"/>
      <c r="UI75" s="25"/>
      <c r="UJ75" s="25"/>
      <c r="UK75" s="25"/>
      <c r="UL75" s="25"/>
      <c r="UM75" s="25"/>
      <c r="UN75" s="25"/>
      <c r="UO75" s="25"/>
      <c r="UP75" s="25"/>
      <c r="UQ75" s="25"/>
      <c r="UR75" s="25"/>
      <c r="US75" s="25"/>
      <c r="UT75" s="25"/>
      <c r="UU75" s="25"/>
      <c r="UV75" s="25"/>
      <c r="UW75" s="25"/>
      <c r="UX75" s="25"/>
      <c r="UY75" s="25"/>
      <c r="UZ75" s="25"/>
      <c r="VA75" s="25"/>
      <c r="VB75" s="25"/>
      <c r="VC75" s="25"/>
      <c r="VD75" s="25"/>
      <c r="VE75" s="25"/>
      <c r="VF75" s="25"/>
      <c r="VG75" s="25"/>
      <c r="VH75" s="25"/>
      <c r="VI75" s="25"/>
      <c r="VJ75" s="25"/>
      <c r="VK75" s="25"/>
      <c r="VL75" s="25"/>
      <c r="VM75" s="25"/>
      <c r="VN75" s="25"/>
      <c r="VO75" s="25"/>
      <c r="VP75" s="25"/>
      <c r="VQ75" s="25"/>
      <c r="VR75" s="25"/>
      <c r="VS75" s="25"/>
      <c r="VT75" s="25"/>
      <c r="VU75" s="25"/>
      <c r="VV75" s="25"/>
      <c r="VW75" s="25"/>
      <c r="VX75" s="25"/>
      <c r="VY75" s="25"/>
      <c r="VZ75" s="25"/>
      <c r="WA75" s="25"/>
      <c r="WB75" s="25"/>
      <c r="WC75" s="25"/>
      <c r="WD75" s="25"/>
      <c r="WE75" s="25"/>
      <c r="WF75" s="25"/>
      <c r="WG75" s="25"/>
      <c r="WH75" s="25"/>
      <c r="WI75" s="25"/>
      <c r="WJ75" s="25"/>
      <c r="WK75" s="25"/>
      <c r="WL75" s="25"/>
      <c r="WM75" s="25"/>
      <c r="WN75" s="25"/>
      <c r="WO75" s="25"/>
      <c r="WP75" s="25"/>
      <c r="WQ75" s="25"/>
      <c r="WR75" s="25"/>
      <c r="WS75" s="25"/>
      <c r="WT75" s="25"/>
      <c r="WU75" s="25"/>
      <c r="WV75" s="25"/>
      <c r="WW75" s="25"/>
      <c r="WX75" s="25"/>
      <c r="WY75" s="25"/>
      <c r="WZ75" s="25"/>
      <c r="XA75" s="25"/>
      <c r="XB75" s="25"/>
      <c r="XC75" s="25"/>
      <c r="XD75" s="25"/>
      <c r="XE75" s="25"/>
      <c r="XF75" s="25"/>
      <c r="XG75" s="25"/>
      <c r="XH75" s="25"/>
      <c r="XI75" s="25"/>
      <c r="XJ75" s="25"/>
      <c r="XK75" s="25"/>
      <c r="XL75" s="25"/>
      <c r="XM75" s="25"/>
      <c r="XN75" s="25"/>
      <c r="XO75" s="25"/>
      <c r="XP75" s="25"/>
      <c r="XQ75" s="25"/>
      <c r="XR75" s="25"/>
      <c r="XS75" s="25"/>
      <c r="XT75" s="25"/>
      <c r="XU75" s="25"/>
      <c r="XV75" s="25"/>
      <c r="XW75" s="25"/>
      <c r="XX75" s="25"/>
      <c r="XY75" s="25"/>
      <c r="XZ75" s="25"/>
      <c r="YA75" s="25"/>
      <c r="YB75" s="25"/>
      <c r="YC75" s="25"/>
      <c r="YD75" s="25"/>
      <c r="YE75" s="25"/>
      <c r="YF75" s="25"/>
      <c r="YG75" s="25"/>
      <c r="YH75" s="25"/>
      <c r="YI75" s="25"/>
      <c r="YJ75" s="25"/>
      <c r="YK75" s="25"/>
      <c r="YL75" s="25"/>
      <c r="YM75" s="25"/>
      <c r="YN75" s="25"/>
      <c r="YO75" s="25"/>
      <c r="YP75" s="25"/>
      <c r="YQ75" s="25"/>
      <c r="YR75" s="25"/>
      <c r="YS75" s="25"/>
      <c r="YT75" s="25"/>
      <c r="YU75" s="25"/>
      <c r="YV75" s="25"/>
      <c r="YW75" s="25"/>
      <c r="YX75" s="25"/>
      <c r="YY75" s="25"/>
      <c r="YZ75" s="25"/>
      <c r="ZA75" s="25"/>
      <c r="ZB75" s="25"/>
      <c r="ZC75" s="25"/>
      <c r="ZD75" s="25"/>
      <c r="ZE75" s="25"/>
      <c r="ZF75" s="25"/>
      <c r="ZG75" s="25"/>
      <c r="ZH75" s="25"/>
      <c r="ZI75" s="25"/>
      <c r="ZJ75" s="25"/>
      <c r="ZK75" s="25"/>
      <c r="ZL75" s="25"/>
      <c r="ZM75" s="25"/>
      <c r="ZN75" s="25"/>
      <c r="ZO75" s="25"/>
      <c r="ZP75" s="25"/>
      <c r="ZQ75" s="25"/>
      <c r="ZR75" s="25"/>
      <c r="ZS75" s="25"/>
      <c r="ZT75" s="25"/>
      <c r="ZU75" s="25"/>
      <c r="ZV75" s="25"/>
      <c r="ZW75" s="25"/>
      <c r="ZX75" s="25"/>
      <c r="ZY75" s="25"/>
      <c r="ZZ75" s="25"/>
      <c r="AAA75" s="25"/>
      <c r="AAB75" s="25"/>
      <c r="AAC75" s="25"/>
      <c r="AAD75" s="25"/>
      <c r="AAE75" s="25"/>
      <c r="AAF75" s="25"/>
      <c r="AAG75" s="25"/>
      <c r="AAH75" s="25"/>
      <c r="AAI75" s="25"/>
      <c r="AAJ75" s="25"/>
      <c r="AAK75" s="25"/>
      <c r="AAL75" s="25"/>
      <c r="AAM75" s="25"/>
      <c r="AAN75" s="25"/>
      <c r="AAO75" s="25"/>
      <c r="AAP75" s="25"/>
      <c r="AAQ75" s="25"/>
      <c r="AAR75" s="25"/>
      <c r="AAS75" s="25"/>
      <c r="AAT75" s="25"/>
      <c r="AAU75" s="25"/>
      <c r="AAV75" s="25"/>
      <c r="AAW75" s="25"/>
      <c r="AAX75" s="25"/>
      <c r="AAY75" s="25"/>
      <c r="AAZ75" s="25"/>
      <c r="ABA75" s="25"/>
      <c r="ABB75" s="25"/>
      <c r="ABC75" s="25"/>
      <c r="ABD75" s="25"/>
      <c r="ABE75" s="25"/>
      <c r="ABF75" s="25"/>
      <c r="ABG75" s="25"/>
      <c r="ABH75" s="25"/>
      <c r="ABI75" s="25"/>
      <c r="ABJ75" s="25"/>
      <c r="ABK75" s="25"/>
      <c r="ABL75" s="25"/>
      <c r="ABM75" s="25"/>
      <c r="ABN75" s="25"/>
      <c r="ABO75" s="25"/>
      <c r="ABP75" s="25"/>
      <c r="ABQ75" s="25"/>
      <c r="ABR75" s="25"/>
      <c r="ABS75" s="25"/>
      <c r="ABT75" s="25"/>
      <c r="ABU75" s="25"/>
      <c r="ABV75" s="25"/>
      <c r="ABW75" s="25"/>
      <c r="ABX75" s="25"/>
      <c r="ABY75" s="25"/>
      <c r="ABZ75" s="25"/>
      <c r="ACA75" s="25"/>
      <c r="ACB75" s="25"/>
      <c r="ACC75" s="25"/>
      <c r="ACD75" s="25"/>
      <c r="ACE75" s="25"/>
      <c r="ACF75" s="25"/>
      <c r="ACG75" s="25"/>
      <c r="ACH75" s="25"/>
      <c r="ACI75" s="25"/>
      <c r="ACJ75" s="25"/>
      <c r="ACK75" s="25"/>
      <c r="ACL75" s="25"/>
      <c r="ACM75" s="25"/>
      <c r="ACN75" s="25"/>
      <c r="ACO75" s="25"/>
      <c r="ACP75" s="25"/>
      <c r="ACQ75" s="25"/>
      <c r="ACR75" s="25"/>
      <c r="ACS75" s="25"/>
      <c r="ACT75" s="25"/>
      <c r="ACU75" s="25"/>
      <c r="ACV75" s="25"/>
      <c r="ACW75" s="25"/>
      <c r="ACX75" s="25"/>
      <c r="ACY75" s="25"/>
      <c r="ACZ75" s="25"/>
      <c r="ADA75" s="25"/>
      <c r="ADB75" s="25"/>
      <c r="ADC75" s="25"/>
      <c r="ADD75" s="25"/>
      <c r="ADE75" s="25"/>
      <c r="ADF75" s="25"/>
      <c r="ADG75" s="25"/>
      <c r="ADH75" s="25"/>
      <c r="ADI75" s="25"/>
      <c r="ADJ75" s="25"/>
      <c r="ADK75" s="25"/>
      <c r="ADL75" s="25"/>
      <c r="ADM75" s="25"/>
      <c r="ADN75" s="25"/>
      <c r="ADO75" s="25"/>
      <c r="ADP75" s="25"/>
      <c r="ADQ75" s="25"/>
      <c r="ADR75" s="25"/>
      <c r="ADS75" s="25"/>
      <c r="ADT75" s="25"/>
      <c r="ADU75" s="25"/>
      <c r="ADV75" s="25"/>
      <c r="ADW75" s="25"/>
      <c r="ADX75" s="25"/>
      <c r="ADY75" s="25"/>
      <c r="ADZ75" s="25"/>
      <c r="AEA75" s="25"/>
      <c r="AEB75" s="25"/>
      <c r="AEC75" s="25"/>
      <c r="AED75" s="25"/>
      <c r="AEE75" s="25"/>
      <c r="AEF75" s="25"/>
      <c r="AEG75" s="25"/>
      <c r="AEH75" s="25"/>
      <c r="AEI75" s="25"/>
      <c r="AEJ75" s="25"/>
      <c r="AEK75" s="25"/>
      <c r="AEL75" s="25"/>
      <c r="AEM75" s="25"/>
      <c r="AEN75" s="25"/>
      <c r="AEO75" s="25"/>
      <c r="AEP75" s="25"/>
      <c r="AEQ75" s="25"/>
      <c r="AER75" s="25"/>
      <c r="AES75" s="25"/>
      <c r="AET75" s="25"/>
      <c r="AEU75" s="25"/>
      <c r="AEV75" s="25"/>
      <c r="AEW75" s="25"/>
      <c r="AEX75" s="25"/>
      <c r="AEY75" s="25"/>
      <c r="AEZ75" s="25"/>
      <c r="AFA75" s="25"/>
      <c r="AFB75" s="25"/>
      <c r="AFC75" s="25"/>
      <c r="AFD75" s="25"/>
      <c r="AFE75" s="25"/>
      <c r="AFF75" s="25"/>
      <c r="AFG75" s="25"/>
      <c r="AFH75" s="25"/>
      <c r="AFI75" s="25"/>
      <c r="AFJ75" s="25"/>
      <c r="AFK75" s="25"/>
      <c r="AFL75" s="25"/>
      <c r="AFM75" s="25"/>
      <c r="AFN75" s="25"/>
      <c r="AFO75" s="25"/>
      <c r="AFP75" s="25"/>
      <c r="AFQ75" s="25"/>
      <c r="AFR75" s="25"/>
      <c r="AFS75" s="25"/>
      <c r="AFT75" s="25"/>
      <c r="AFU75" s="25"/>
      <c r="AFV75" s="25"/>
      <c r="AFW75" s="25"/>
      <c r="AFX75" s="25"/>
      <c r="AFY75" s="25"/>
      <c r="AFZ75" s="25"/>
      <c r="AGA75" s="25"/>
      <c r="AGB75" s="25"/>
      <c r="AGC75" s="25"/>
      <c r="AGD75" s="25"/>
      <c r="AGE75" s="25"/>
      <c r="AGF75" s="25"/>
      <c r="AGG75" s="25"/>
      <c r="AGH75" s="25"/>
      <c r="AGI75" s="25"/>
      <c r="AGJ75" s="25"/>
      <c r="AGK75" s="25"/>
      <c r="AGL75" s="25"/>
      <c r="AGM75" s="25"/>
      <c r="AGN75" s="25"/>
      <c r="AGO75" s="25"/>
      <c r="AGP75" s="25"/>
      <c r="AGQ75" s="25"/>
      <c r="AGR75" s="25"/>
      <c r="AGS75" s="25"/>
      <c r="AGT75" s="25"/>
      <c r="AGU75" s="25"/>
      <c r="AGV75" s="25"/>
      <c r="AGW75" s="25"/>
      <c r="AGX75" s="25"/>
      <c r="AGY75" s="25"/>
      <c r="AGZ75" s="25"/>
      <c r="AHA75" s="25"/>
      <c r="AHB75" s="25"/>
      <c r="AHC75" s="25"/>
      <c r="AHD75" s="25"/>
      <c r="AHE75" s="25"/>
      <c r="AHF75" s="25"/>
      <c r="AHG75" s="25"/>
      <c r="AHH75" s="25"/>
      <c r="AHI75" s="25"/>
      <c r="AHJ75" s="25"/>
      <c r="AHK75" s="25"/>
      <c r="AHL75" s="25"/>
      <c r="AHM75" s="25"/>
      <c r="AHN75" s="25"/>
      <c r="AHO75" s="25"/>
      <c r="AHP75" s="25"/>
      <c r="AHQ75" s="25"/>
      <c r="AHR75" s="25"/>
      <c r="AHS75" s="25"/>
      <c r="AHT75" s="25"/>
      <c r="AHU75" s="25"/>
      <c r="AHV75" s="25"/>
      <c r="AHW75" s="25"/>
      <c r="AHX75" s="25"/>
      <c r="AHY75" s="25"/>
      <c r="AHZ75" s="25"/>
      <c r="AIA75" s="25"/>
      <c r="AIB75" s="25"/>
      <c r="AIC75" s="25"/>
      <c r="AID75" s="25"/>
      <c r="AIE75" s="25"/>
      <c r="AIF75" s="25"/>
      <c r="AIG75" s="25"/>
      <c r="AIH75" s="25"/>
      <c r="AII75" s="25"/>
      <c r="AIJ75" s="25"/>
      <c r="AIK75" s="25"/>
      <c r="AIL75" s="25"/>
      <c r="AIM75" s="25"/>
      <c r="AIN75" s="25"/>
      <c r="AIO75" s="25"/>
      <c r="AIP75" s="25"/>
      <c r="AIQ75" s="25"/>
      <c r="AIR75" s="25"/>
      <c r="AIS75" s="25"/>
      <c r="AIT75" s="25"/>
      <c r="AIU75" s="25"/>
      <c r="AIV75" s="25"/>
      <c r="AIW75" s="25"/>
      <c r="AIX75" s="25"/>
      <c r="AIY75" s="25"/>
      <c r="AIZ75" s="25"/>
      <c r="AJA75" s="25"/>
      <c r="AJB75" s="25"/>
      <c r="AJC75" s="25"/>
      <c r="AJD75" s="25"/>
      <c r="AJE75" s="25"/>
      <c r="AJF75" s="25"/>
      <c r="AJG75" s="25"/>
      <c r="AJH75" s="25"/>
      <c r="AJI75" s="25"/>
      <c r="AJJ75" s="25"/>
      <c r="AJK75" s="25"/>
      <c r="AJL75" s="25"/>
      <c r="AJM75" s="25"/>
      <c r="AJN75" s="25"/>
      <c r="AJO75" s="25"/>
      <c r="AJP75" s="25"/>
      <c r="AJQ75" s="25"/>
      <c r="AJR75" s="25"/>
      <c r="AJS75" s="25"/>
      <c r="AJT75" s="25"/>
      <c r="AJU75" s="25"/>
      <c r="AJV75" s="25"/>
      <c r="AJW75" s="25"/>
      <c r="AJX75" s="25"/>
      <c r="AJY75" s="25"/>
      <c r="AJZ75" s="25"/>
      <c r="AKA75" s="25"/>
      <c r="AKB75" s="25"/>
      <c r="AKC75" s="25"/>
      <c r="AKD75" s="25"/>
      <c r="AKE75" s="25"/>
      <c r="AKF75" s="25"/>
      <c r="AKG75" s="25"/>
      <c r="AKH75" s="25"/>
      <c r="AKI75" s="25"/>
      <c r="AKJ75" s="25"/>
      <c r="AKK75" s="25"/>
      <c r="AKL75" s="25"/>
      <c r="AKM75" s="25"/>
      <c r="AKN75" s="25"/>
      <c r="AKO75" s="25"/>
      <c r="AKP75" s="25"/>
      <c r="AKQ75" s="25"/>
      <c r="AKR75" s="25"/>
      <c r="AKS75" s="25"/>
      <c r="AKT75" s="25"/>
      <c r="AKU75" s="25"/>
      <c r="AKV75" s="25"/>
      <c r="AKW75" s="25"/>
      <c r="AKX75" s="25"/>
      <c r="AKY75" s="25"/>
      <c r="AKZ75" s="25"/>
      <c r="ALA75" s="25"/>
      <c r="ALB75" s="25"/>
      <c r="ALC75" s="25"/>
      <c r="ALD75" s="25"/>
      <c r="ALE75" s="25"/>
      <c r="ALF75" s="25"/>
      <c r="ALG75" s="25"/>
      <c r="ALH75" s="25"/>
      <c r="ALI75" s="25"/>
      <c r="ALJ75" s="25"/>
      <c r="ALK75" s="25"/>
      <c r="ALL75" s="25"/>
      <c r="ALM75" s="25"/>
      <c r="ALN75" s="25"/>
      <c r="ALO75" s="25"/>
      <c r="ALP75" s="25"/>
      <c r="ALQ75" s="25"/>
      <c r="ALR75" s="25"/>
      <c r="ALS75" s="25"/>
      <c r="ALT75" s="25"/>
      <c r="ALU75" s="25"/>
      <c r="ALV75" s="25"/>
      <c r="ALW75" s="25"/>
      <c r="ALX75" s="25"/>
      <c r="ALY75" s="25"/>
      <c r="ALZ75" s="25"/>
      <c r="AMA75" s="25"/>
      <c r="AMB75" s="25"/>
      <c r="AMC75" s="25"/>
      <c r="AMD75" s="25"/>
      <c r="AME75" s="25"/>
      <c r="AMF75" s="25"/>
      <c r="AMG75" s="25"/>
      <c r="AMH75" s="25"/>
      <c r="AMI75" s="25"/>
      <c r="AMJ75" s="25"/>
      <c r="AMK75" s="25"/>
      <c r="AML75" s="25"/>
      <c r="AMM75" s="25"/>
      <c r="AMN75" s="25"/>
    </row>
    <row r="76" spans="1:1028" s="17" customFormat="1" ht="130.5" x14ac:dyDescent="0.35">
      <c r="A76" s="13" t="s">
        <v>2751</v>
      </c>
      <c r="B76" s="14" t="s">
        <v>7695</v>
      </c>
      <c r="C76" s="20" t="s">
        <v>7695</v>
      </c>
      <c r="D76" s="20" t="s">
        <v>22309</v>
      </c>
      <c r="E76" s="20"/>
      <c r="F76" s="20" t="s">
        <v>22309</v>
      </c>
      <c r="G76" s="14">
        <v>2007</v>
      </c>
      <c r="H76" s="14" t="s">
        <v>2764</v>
      </c>
      <c r="I76" s="13" t="s">
        <v>22548</v>
      </c>
      <c r="J76" s="14" t="s">
        <v>9333</v>
      </c>
      <c r="K76" s="14" t="s">
        <v>9334</v>
      </c>
      <c r="L76" s="14" t="s">
        <v>3836</v>
      </c>
      <c r="M76" s="14" t="s">
        <v>11311</v>
      </c>
      <c r="N76" s="14" t="s">
        <v>9341</v>
      </c>
      <c r="O76" s="14" t="s">
        <v>9289</v>
      </c>
      <c r="P76" s="14" t="s">
        <v>3836</v>
      </c>
      <c r="Q76" s="14"/>
      <c r="R76" s="14"/>
      <c r="S76" s="14"/>
      <c r="T76" s="14"/>
      <c r="U76" s="14"/>
      <c r="V76" s="14"/>
      <c r="W76" s="14"/>
      <c r="X76" s="14"/>
      <c r="Y76" s="14"/>
      <c r="Z76" s="14"/>
      <c r="AA76" s="14"/>
      <c r="AB76" s="14"/>
      <c r="AC76" s="14"/>
      <c r="AD76" s="14"/>
      <c r="AE76" s="14"/>
      <c r="AF76" s="14"/>
      <c r="AG76" s="14"/>
      <c r="AH76" s="14"/>
      <c r="AI76" s="14"/>
      <c r="AJ76" s="14"/>
      <c r="AK76" s="14"/>
      <c r="AL76" s="14"/>
      <c r="AM76" s="14"/>
      <c r="AN76" s="14"/>
      <c r="AO76" s="14"/>
      <c r="AP76" s="14"/>
      <c r="AQ76" s="14"/>
      <c r="AR76" s="14"/>
      <c r="AS76" s="14"/>
      <c r="AT76" s="14"/>
      <c r="AU76" s="14"/>
      <c r="AV76" s="14"/>
      <c r="AW76" s="14"/>
      <c r="AX76" s="14"/>
      <c r="AY76" s="14"/>
      <c r="AZ76" s="14"/>
      <c r="BA76" s="34"/>
      <c r="BB76" s="34"/>
      <c r="BC76" s="34"/>
      <c r="BD76" s="34"/>
      <c r="BE76" s="34"/>
      <c r="BF76" s="34"/>
      <c r="BG76" s="2"/>
      <c r="BH76" s="2"/>
      <c r="BI76" s="2"/>
      <c r="BJ76" s="2"/>
      <c r="BK76" s="4"/>
      <c r="BL76" s="4"/>
      <c r="BM76" s="4"/>
      <c r="BN76" s="4"/>
      <c r="BO76" s="4"/>
      <c r="BP76" s="4"/>
      <c r="BQ76" s="4"/>
      <c r="BR76" s="4"/>
      <c r="BS76" s="4"/>
      <c r="BT76" s="4"/>
      <c r="BU76" s="4"/>
      <c r="BV76" s="4"/>
      <c r="BW76" s="4"/>
      <c r="BX76" s="4"/>
      <c r="BY76" s="4"/>
      <c r="BZ76" s="4"/>
      <c r="CA76" s="4"/>
      <c r="CB76" s="4"/>
      <c r="CC76" s="4"/>
      <c r="CD76" s="4"/>
      <c r="CE76" s="4"/>
      <c r="CF76" s="4"/>
      <c r="CG76" s="4"/>
      <c r="CH76" s="4"/>
      <c r="CI76" s="4"/>
      <c r="CJ76" s="4"/>
      <c r="CK76" s="4"/>
      <c r="CL76" s="4"/>
      <c r="CM76" s="4"/>
      <c r="CN76" s="4"/>
      <c r="CO76" s="4"/>
      <c r="CP76" s="4"/>
      <c r="CQ76" s="4"/>
      <c r="CR76" s="4"/>
      <c r="CS76" s="4"/>
      <c r="CT76" s="4"/>
      <c r="CU76" s="4"/>
      <c r="CV76" s="4"/>
      <c r="CW76" s="4"/>
      <c r="CX76" s="4"/>
      <c r="CY76" s="4"/>
      <c r="CZ76" s="4"/>
      <c r="DA76" s="4"/>
      <c r="DB76" s="4"/>
      <c r="DC76" s="4"/>
      <c r="DD76" s="4"/>
      <c r="DE76" s="4"/>
      <c r="DF76" s="4"/>
      <c r="DG76" s="25"/>
      <c r="DH76" s="25"/>
      <c r="DI76" s="25"/>
      <c r="DJ76" s="25"/>
      <c r="DK76" s="25"/>
      <c r="DL76" s="25"/>
      <c r="DM76" s="25"/>
      <c r="DN76" s="25"/>
      <c r="DO76" s="25"/>
      <c r="DP76" s="25"/>
      <c r="DQ76" s="25"/>
      <c r="DR76" s="25"/>
      <c r="DS76" s="25"/>
      <c r="DT76" s="25"/>
      <c r="DU76" s="25"/>
      <c r="DV76" s="25"/>
      <c r="DW76" s="25"/>
      <c r="DX76" s="25"/>
      <c r="DY76" s="25"/>
      <c r="DZ76" s="25"/>
      <c r="EA76" s="25"/>
      <c r="EB76" s="25"/>
      <c r="EC76" s="25"/>
      <c r="ED76" s="25"/>
      <c r="EE76" s="25"/>
      <c r="EF76" s="25"/>
      <c r="EG76" s="25"/>
      <c r="EH76" s="25"/>
      <c r="EI76" s="25"/>
      <c r="EJ76" s="25"/>
      <c r="EK76" s="25"/>
      <c r="EL76" s="25"/>
      <c r="EM76" s="25"/>
      <c r="EN76" s="25"/>
      <c r="EO76" s="25"/>
      <c r="EP76" s="25"/>
      <c r="EQ76" s="25"/>
      <c r="ER76" s="25"/>
      <c r="ES76" s="25"/>
      <c r="ET76" s="25"/>
      <c r="EU76" s="25"/>
      <c r="EV76" s="25"/>
      <c r="EW76" s="25"/>
      <c r="EX76" s="25"/>
      <c r="EY76" s="25"/>
      <c r="EZ76" s="25"/>
      <c r="FA76" s="25"/>
      <c r="FB76" s="25"/>
      <c r="FC76" s="25"/>
      <c r="FD76" s="25"/>
      <c r="FE76" s="25"/>
      <c r="FF76" s="25"/>
      <c r="FG76" s="25"/>
      <c r="FH76" s="25"/>
      <c r="FI76" s="25"/>
      <c r="FJ76" s="25"/>
      <c r="FK76" s="25"/>
      <c r="FL76" s="25"/>
      <c r="FM76" s="25"/>
      <c r="FN76" s="25"/>
      <c r="FO76" s="25"/>
      <c r="FP76" s="25"/>
      <c r="FQ76" s="25"/>
      <c r="FR76" s="25"/>
      <c r="FS76" s="25"/>
      <c r="FT76" s="25"/>
      <c r="FU76" s="25"/>
      <c r="FV76" s="25"/>
      <c r="FW76" s="25"/>
      <c r="FX76" s="25"/>
      <c r="FY76" s="25"/>
      <c r="FZ76" s="25"/>
      <c r="GA76" s="25"/>
      <c r="GB76" s="25"/>
      <c r="GC76" s="25"/>
      <c r="GD76" s="25"/>
      <c r="GE76" s="25"/>
      <c r="GF76" s="25"/>
      <c r="GG76" s="25"/>
      <c r="GH76" s="25"/>
      <c r="GI76" s="25"/>
      <c r="GJ76" s="25"/>
      <c r="GK76" s="25"/>
      <c r="GL76" s="25"/>
      <c r="GM76" s="25"/>
      <c r="GN76" s="25"/>
      <c r="GO76" s="25"/>
      <c r="GP76" s="25"/>
      <c r="GQ76" s="25"/>
      <c r="GR76" s="25"/>
      <c r="GS76" s="25"/>
      <c r="GT76" s="25"/>
      <c r="GU76" s="25"/>
      <c r="GV76" s="25"/>
      <c r="GW76" s="25"/>
      <c r="GX76" s="25"/>
      <c r="GY76" s="25"/>
      <c r="GZ76" s="25"/>
      <c r="HA76" s="25"/>
      <c r="HB76" s="25"/>
      <c r="HC76" s="25"/>
      <c r="HD76" s="25"/>
      <c r="HE76" s="25"/>
      <c r="HF76" s="25"/>
      <c r="HG76" s="25"/>
      <c r="HH76" s="25"/>
      <c r="HI76" s="25"/>
      <c r="HJ76" s="25"/>
      <c r="HK76" s="25"/>
      <c r="HL76" s="25"/>
      <c r="HM76" s="25"/>
      <c r="HN76" s="25"/>
      <c r="HO76" s="25"/>
      <c r="HP76" s="25"/>
      <c r="HQ76" s="25"/>
      <c r="HR76" s="25"/>
      <c r="HS76" s="25"/>
      <c r="HT76" s="25"/>
      <c r="HU76" s="25"/>
      <c r="HV76" s="25"/>
      <c r="HW76" s="25"/>
      <c r="HX76" s="25"/>
      <c r="HY76" s="25"/>
      <c r="HZ76" s="25"/>
      <c r="IA76" s="25"/>
      <c r="IB76" s="25"/>
      <c r="IC76" s="25"/>
      <c r="ID76" s="25"/>
      <c r="IE76" s="25"/>
      <c r="IF76" s="25"/>
      <c r="IG76" s="25"/>
      <c r="IH76" s="25"/>
      <c r="II76" s="25"/>
      <c r="IJ76" s="25"/>
      <c r="IK76" s="25"/>
      <c r="IL76" s="25"/>
      <c r="IM76" s="25"/>
      <c r="IN76" s="25"/>
      <c r="IO76" s="25"/>
      <c r="IP76" s="25"/>
      <c r="IQ76" s="25"/>
      <c r="IR76" s="25"/>
      <c r="IS76" s="25"/>
      <c r="IT76" s="25"/>
      <c r="IU76" s="25"/>
      <c r="IV76" s="25"/>
      <c r="IW76" s="25"/>
      <c r="IX76" s="25"/>
      <c r="IY76" s="25"/>
      <c r="IZ76" s="25"/>
      <c r="JA76" s="25"/>
      <c r="JB76" s="25"/>
      <c r="JC76" s="25"/>
      <c r="JD76" s="25"/>
      <c r="JE76" s="25"/>
      <c r="JF76" s="25"/>
      <c r="JG76" s="25"/>
      <c r="JH76" s="25"/>
      <c r="JI76" s="25"/>
      <c r="JJ76" s="25"/>
      <c r="JK76" s="25"/>
      <c r="JL76" s="25"/>
      <c r="JM76" s="25"/>
      <c r="JN76" s="25"/>
      <c r="JO76" s="25"/>
      <c r="JP76" s="25"/>
      <c r="JQ76" s="25"/>
      <c r="JR76" s="25"/>
      <c r="JS76" s="25"/>
      <c r="JT76" s="25"/>
      <c r="JU76" s="25"/>
      <c r="JV76" s="25"/>
      <c r="JW76" s="25"/>
      <c r="JX76" s="25"/>
      <c r="JY76" s="25"/>
      <c r="JZ76" s="25"/>
      <c r="KA76" s="25"/>
      <c r="KB76" s="25"/>
      <c r="KC76" s="25"/>
      <c r="KD76" s="25"/>
      <c r="KE76" s="25"/>
      <c r="KF76" s="25"/>
      <c r="KG76" s="25"/>
      <c r="KH76" s="25"/>
      <c r="KI76" s="25"/>
      <c r="KJ76" s="25"/>
      <c r="KK76" s="25"/>
      <c r="KL76" s="25"/>
      <c r="KM76" s="25"/>
      <c r="KN76" s="25"/>
      <c r="KO76" s="25"/>
      <c r="KP76" s="25"/>
      <c r="KQ76" s="25"/>
      <c r="KR76" s="25"/>
      <c r="KS76" s="25"/>
      <c r="KT76" s="25"/>
      <c r="KU76" s="25"/>
      <c r="KV76" s="25"/>
      <c r="KW76" s="25"/>
      <c r="KX76" s="25"/>
      <c r="KY76" s="25"/>
      <c r="KZ76" s="25"/>
      <c r="LA76" s="25"/>
      <c r="LB76" s="25"/>
      <c r="LC76" s="25"/>
      <c r="LD76" s="25"/>
      <c r="LE76" s="25"/>
      <c r="LF76" s="25"/>
      <c r="LG76" s="25"/>
      <c r="LH76" s="25"/>
      <c r="LI76" s="25"/>
      <c r="LJ76" s="25"/>
      <c r="LK76" s="25"/>
      <c r="LL76" s="25"/>
      <c r="LM76" s="25"/>
      <c r="LN76" s="25"/>
      <c r="LO76" s="25"/>
      <c r="LP76" s="25"/>
      <c r="LQ76" s="25"/>
      <c r="LR76" s="25"/>
      <c r="LS76" s="25"/>
      <c r="LT76" s="25"/>
      <c r="LU76" s="25"/>
      <c r="LV76" s="25"/>
      <c r="LW76" s="25"/>
      <c r="LX76" s="25"/>
      <c r="LY76" s="25"/>
      <c r="LZ76" s="25"/>
      <c r="MA76" s="25"/>
      <c r="MB76" s="25"/>
      <c r="MC76" s="25"/>
      <c r="MD76" s="25"/>
      <c r="ME76" s="25"/>
      <c r="MF76" s="25"/>
      <c r="MG76" s="25"/>
      <c r="MH76" s="25"/>
      <c r="MI76" s="25"/>
      <c r="MJ76" s="25"/>
      <c r="MK76" s="25"/>
      <c r="ML76" s="25"/>
      <c r="MM76" s="25"/>
      <c r="MN76" s="25"/>
      <c r="MO76" s="25"/>
      <c r="MP76" s="25"/>
      <c r="MQ76" s="25"/>
      <c r="MR76" s="25"/>
      <c r="MS76" s="25"/>
      <c r="MT76" s="25"/>
      <c r="MU76" s="25"/>
      <c r="MV76" s="25"/>
      <c r="MW76" s="25"/>
      <c r="MX76" s="25"/>
      <c r="MY76" s="25"/>
      <c r="MZ76" s="25"/>
      <c r="NA76" s="25"/>
      <c r="NB76" s="25"/>
      <c r="NC76" s="25"/>
      <c r="ND76" s="25"/>
      <c r="NE76" s="25"/>
      <c r="NF76" s="25"/>
      <c r="NG76" s="25"/>
      <c r="NH76" s="25"/>
      <c r="NI76" s="25"/>
      <c r="NJ76" s="25"/>
      <c r="NK76" s="25"/>
      <c r="NL76" s="25"/>
      <c r="NM76" s="25"/>
      <c r="NN76" s="25"/>
      <c r="NO76" s="25"/>
      <c r="NP76" s="25"/>
      <c r="NQ76" s="25"/>
      <c r="NR76" s="25"/>
      <c r="NS76" s="25"/>
      <c r="NT76" s="25"/>
      <c r="NU76" s="25"/>
      <c r="NV76" s="25"/>
      <c r="NW76" s="25"/>
      <c r="NX76" s="25"/>
      <c r="NY76" s="25"/>
      <c r="NZ76" s="25"/>
      <c r="OA76" s="25"/>
      <c r="OB76" s="25"/>
      <c r="OC76" s="25"/>
      <c r="OD76" s="25"/>
      <c r="OE76" s="25"/>
      <c r="OF76" s="25"/>
      <c r="OG76" s="25"/>
      <c r="OH76" s="25"/>
      <c r="OI76" s="25"/>
      <c r="OJ76" s="25"/>
      <c r="OK76" s="25"/>
      <c r="OL76" s="25"/>
      <c r="OM76" s="25"/>
      <c r="ON76" s="25"/>
      <c r="OO76" s="25"/>
      <c r="OP76" s="25"/>
      <c r="OQ76" s="25"/>
      <c r="OR76" s="25"/>
      <c r="OS76" s="25"/>
      <c r="OT76" s="25"/>
      <c r="OU76" s="25"/>
      <c r="OV76" s="25"/>
      <c r="OW76" s="25"/>
      <c r="OX76" s="25"/>
      <c r="OY76" s="25"/>
      <c r="OZ76" s="25"/>
      <c r="PA76" s="25"/>
      <c r="PB76" s="25"/>
      <c r="PC76" s="25"/>
      <c r="PD76" s="25"/>
      <c r="PE76" s="25"/>
      <c r="PF76" s="25"/>
      <c r="PG76" s="25"/>
      <c r="PH76" s="25"/>
      <c r="PI76" s="25"/>
      <c r="PJ76" s="25"/>
      <c r="PK76" s="25"/>
      <c r="PL76" s="25"/>
      <c r="PM76" s="25"/>
      <c r="PN76" s="25"/>
      <c r="PO76" s="25"/>
      <c r="PP76" s="25"/>
      <c r="PQ76" s="25"/>
      <c r="PR76" s="25"/>
      <c r="PS76" s="25"/>
      <c r="PT76" s="25"/>
      <c r="PU76" s="25"/>
      <c r="PV76" s="25"/>
      <c r="PW76" s="25"/>
      <c r="PX76" s="25"/>
      <c r="PY76" s="25"/>
      <c r="PZ76" s="25"/>
      <c r="QA76" s="25"/>
      <c r="QB76" s="25"/>
      <c r="QC76" s="25"/>
      <c r="QD76" s="25"/>
      <c r="QE76" s="25"/>
      <c r="QF76" s="25"/>
      <c r="QG76" s="25"/>
      <c r="QH76" s="25"/>
      <c r="QI76" s="25"/>
      <c r="QJ76" s="25"/>
      <c r="QK76" s="25"/>
      <c r="QL76" s="25"/>
      <c r="QM76" s="25"/>
      <c r="QN76" s="25"/>
      <c r="QO76" s="25"/>
      <c r="QP76" s="25"/>
      <c r="QQ76" s="25"/>
      <c r="QR76" s="25"/>
      <c r="QS76" s="25"/>
      <c r="QT76" s="25"/>
      <c r="QU76" s="25"/>
      <c r="QV76" s="25"/>
      <c r="QW76" s="25"/>
      <c r="QX76" s="25"/>
      <c r="QY76" s="25"/>
      <c r="QZ76" s="25"/>
      <c r="RA76" s="25"/>
      <c r="RB76" s="25"/>
      <c r="RC76" s="25"/>
      <c r="RD76" s="25"/>
      <c r="RE76" s="25"/>
      <c r="RF76" s="25"/>
      <c r="RG76" s="25"/>
      <c r="RH76" s="25"/>
      <c r="RI76" s="25"/>
      <c r="RJ76" s="25"/>
      <c r="RK76" s="25"/>
      <c r="RL76" s="25"/>
      <c r="RM76" s="25"/>
      <c r="RN76" s="25"/>
      <c r="RO76" s="25"/>
      <c r="RP76" s="25"/>
      <c r="RQ76" s="25"/>
      <c r="RR76" s="25"/>
      <c r="RS76" s="25"/>
      <c r="RT76" s="25"/>
      <c r="RU76" s="25"/>
      <c r="RV76" s="25"/>
      <c r="RW76" s="25"/>
      <c r="RX76" s="25"/>
      <c r="RY76" s="25"/>
      <c r="RZ76" s="25"/>
      <c r="SA76" s="25"/>
      <c r="SB76" s="25"/>
      <c r="SC76" s="25"/>
      <c r="SD76" s="25"/>
      <c r="SE76" s="25"/>
      <c r="SF76" s="25"/>
      <c r="SG76" s="25"/>
      <c r="SH76" s="25"/>
      <c r="SI76" s="25"/>
      <c r="SJ76" s="25"/>
      <c r="SK76" s="25"/>
      <c r="SL76" s="25"/>
      <c r="SM76" s="25"/>
      <c r="SN76" s="25"/>
      <c r="SO76" s="25"/>
      <c r="SP76" s="25"/>
      <c r="SQ76" s="25"/>
      <c r="SR76" s="25"/>
      <c r="SS76" s="25"/>
      <c r="ST76" s="25"/>
      <c r="SU76" s="25"/>
      <c r="SV76" s="25"/>
      <c r="SW76" s="25"/>
      <c r="SX76" s="25"/>
      <c r="SY76" s="25"/>
      <c r="SZ76" s="25"/>
      <c r="TA76" s="25"/>
      <c r="TB76" s="25"/>
      <c r="TC76" s="25"/>
      <c r="TD76" s="25"/>
      <c r="TE76" s="25"/>
      <c r="TF76" s="25"/>
      <c r="TG76" s="25"/>
      <c r="TH76" s="25"/>
      <c r="TI76" s="25"/>
      <c r="TJ76" s="25"/>
      <c r="TK76" s="25"/>
      <c r="TL76" s="25"/>
      <c r="TM76" s="25"/>
      <c r="TN76" s="25"/>
      <c r="TO76" s="25"/>
      <c r="TP76" s="25"/>
      <c r="TQ76" s="25"/>
      <c r="TR76" s="25"/>
      <c r="TS76" s="25"/>
      <c r="TT76" s="25"/>
      <c r="TU76" s="25"/>
      <c r="TV76" s="25"/>
      <c r="TW76" s="25"/>
      <c r="TX76" s="25"/>
      <c r="TY76" s="25"/>
      <c r="TZ76" s="25"/>
      <c r="UA76" s="25"/>
      <c r="UB76" s="25"/>
      <c r="UC76" s="25"/>
      <c r="UD76" s="25"/>
      <c r="UE76" s="25"/>
      <c r="UF76" s="25"/>
      <c r="UG76" s="25"/>
      <c r="UH76" s="25"/>
      <c r="UI76" s="25"/>
      <c r="UJ76" s="25"/>
      <c r="UK76" s="25"/>
      <c r="UL76" s="25"/>
      <c r="UM76" s="25"/>
      <c r="UN76" s="25"/>
      <c r="UO76" s="25"/>
      <c r="UP76" s="25"/>
      <c r="UQ76" s="25"/>
      <c r="UR76" s="25"/>
      <c r="US76" s="25"/>
      <c r="UT76" s="25"/>
      <c r="UU76" s="25"/>
      <c r="UV76" s="25"/>
      <c r="UW76" s="25"/>
      <c r="UX76" s="25"/>
      <c r="UY76" s="25"/>
      <c r="UZ76" s="25"/>
      <c r="VA76" s="25"/>
      <c r="VB76" s="25"/>
      <c r="VC76" s="25"/>
      <c r="VD76" s="25"/>
      <c r="VE76" s="25"/>
      <c r="VF76" s="25"/>
      <c r="VG76" s="25"/>
      <c r="VH76" s="25"/>
      <c r="VI76" s="25"/>
      <c r="VJ76" s="25"/>
      <c r="VK76" s="25"/>
      <c r="VL76" s="25"/>
      <c r="VM76" s="25"/>
      <c r="VN76" s="25"/>
      <c r="VO76" s="25"/>
      <c r="VP76" s="25"/>
      <c r="VQ76" s="25"/>
      <c r="VR76" s="25"/>
      <c r="VS76" s="25"/>
      <c r="VT76" s="25"/>
      <c r="VU76" s="25"/>
      <c r="VV76" s="25"/>
      <c r="VW76" s="25"/>
      <c r="VX76" s="25"/>
      <c r="VY76" s="25"/>
      <c r="VZ76" s="25"/>
      <c r="WA76" s="25"/>
      <c r="WB76" s="25"/>
      <c r="WC76" s="25"/>
      <c r="WD76" s="25"/>
      <c r="WE76" s="25"/>
      <c r="WF76" s="25"/>
      <c r="WG76" s="25"/>
      <c r="WH76" s="25"/>
      <c r="WI76" s="25"/>
      <c r="WJ76" s="25"/>
      <c r="WK76" s="25"/>
      <c r="WL76" s="25"/>
      <c r="WM76" s="25"/>
      <c r="WN76" s="25"/>
      <c r="WO76" s="25"/>
      <c r="WP76" s="25"/>
      <c r="WQ76" s="25"/>
      <c r="WR76" s="25"/>
      <c r="WS76" s="25"/>
      <c r="WT76" s="25"/>
      <c r="WU76" s="25"/>
      <c r="WV76" s="25"/>
      <c r="WW76" s="25"/>
      <c r="WX76" s="25"/>
      <c r="WY76" s="25"/>
      <c r="WZ76" s="25"/>
      <c r="XA76" s="25"/>
      <c r="XB76" s="25"/>
      <c r="XC76" s="25"/>
      <c r="XD76" s="25"/>
      <c r="XE76" s="25"/>
      <c r="XF76" s="25"/>
      <c r="XG76" s="25"/>
      <c r="XH76" s="25"/>
      <c r="XI76" s="25"/>
      <c r="XJ76" s="25"/>
      <c r="XK76" s="25"/>
      <c r="XL76" s="25"/>
      <c r="XM76" s="25"/>
      <c r="XN76" s="25"/>
      <c r="XO76" s="25"/>
      <c r="XP76" s="25"/>
      <c r="XQ76" s="25"/>
      <c r="XR76" s="25"/>
      <c r="XS76" s="25"/>
      <c r="XT76" s="25"/>
      <c r="XU76" s="25"/>
      <c r="XV76" s="25"/>
      <c r="XW76" s="25"/>
      <c r="XX76" s="25"/>
      <c r="XY76" s="25"/>
      <c r="XZ76" s="25"/>
      <c r="YA76" s="25"/>
      <c r="YB76" s="25"/>
      <c r="YC76" s="25"/>
      <c r="YD76" s="25"/>
      <c r="YE76" s="25"/>
      <c r="YF76" s="25"/>
      <c r="YG76" s="25"/>
      <c r="YH76" s="25"/>
      <c r="YI76" s="25"/>
      <c r="YJ76" s="25"/>
      <c r="YK76" s="25"/>
      <c r="YL76" s="25"/>
      <c r="YM76" s="25"/>
      <c r="YN76" s="25"/>
      <c r="YO76" s="25"/>
      <c r="YP76" s="25"/>
      <c r="YQ76" s="25"/>
      <c r="YR76" s="25"/>
      <c r="YS76" s="25"/>
      <c r="YT76" s="25"/>
      <c r="YU76" s="25"/>
      <c r="YV76" s="25"/>
      <c r="YW76" s="25"/>
      <c r="YX76" s="25"/>
      <c r="YY76" s="25"/>
      <c r="YZ76" s="25"/>
      <c r="ZA76" s="25"/>
      <c r="ZB76" s="25"/>
      <c r="ZC76" s="25"/>
      <c r="ZD76" s="25"/>
      <c r="ZE76" s="25"/>
      <c r="ZF76" s="25"/>
      <c r="ZG76" s="25"/>
      <c r="ZH76" s="25"/>
      <c r="ZI76" s="25"/>
      <c r="ZJ76" s="25"/>
      <c r="ZK76" s="25"/>
      <c r="ZL76" s="25"/>
      <c r="ZM76" s="25"/>
      <c r="ZN76" s="25"/>
      <c r="ZO76" s="25"/>
      <c r="ZP76" s="25"/>
      <c r="ZQ76" s="25"/>
      <c r="ZR76" s="25"/>
      <c r="ZS76" s="25"/>
      <c r="ZT76" s="25"/>
      <c r="ZU76" s="25"/>
      <c r="ZV76" s="25"/>
      <c r="ZW76" s="25"/>
      <c r="ZX76" s="25"/>
      <c r="ZY76" s="25"/>
      <c r="ZZ76" s="25"/>
      <c r="AAA76" s="25"/>
      <c r="AAB76" s="25"/>
      <c r="AAC76" s="25"/>
      <c r="AAD76" s="25"/>
      <c r="AAE76" s="25"/>
      <c r="AAF76" s="25"/>
      <c r="AAG76" s="25"/>
      <c r="AAH76" s="25"/>
      <c r="AAI76" s="25"/>
      <c r="AAJ76" s="25"/>
      <c r="AAK76" s="25"/>
      <c r="AAL76" s="25"/>
      <c r="AAM76" s="25"/>
      <c r="AAN76" s="25"/>
      <c r="AAO76" s="25"/>
      <c r="AAP76" s="25"/>
      <c r="AAQ76" s="25"/>
      <c r="AAR76" s="25"/>
      <c r="AAS76" s="25"/>
      <c r="AAT76" s="25"/>
      <c r="AAU76" s="25"/>
      <c r="AAV76" s="25"/>
      <c r="AAW76" s="25"/>
      <c r="AAX76" s="25"/>
      <c r="AAY76" s="25"/>
      <c r="AAZ76" s="25"/>
      <c r="ABA76" s="25"/>
      <c r="ABB76" s="25"/>
      <c r="ABC76" s="25"/>
      <c r="ABD76" s="25"/>
      <c r="ABE76" s="25"/>
      <c r="ABF76" s="25"/>
      <c r="ABG76" s="25"/>
      <c r="ABH76" s="25"/>
      <c r="ABI76" s="25"/>
      <c r="ABJ76" s="25"/>
      <c r="ABK76" s="25"/>
      <c r="ABL76" s="25"/>
      <c r="ABM76" s="25"/>
      <c r="ABN76" s="25"/>
      <c r="ABO76" s="25"/>
      <c r="ABP76" s="25"/>
      <c r="ABQ76" s="25"/>
      <c r="ABR76" s="25"/>
      <c r="ABS76" s="25"/>
      <c r="ABT76" s="25"/>
      <c r="ABU76" s="25"/>
      <c r="ABV76" s="25"/>
      <c r="ABW76" s="25"/>
      <c r="ABX76" s="25"/>
      <c r="ABY76" s="25"/>
      <c r="ABZ76" s="25"/>
      <c r="ACA76" s="25"/>
      <c r="ACB76" s="25"/>
      <c r="ACC76" s="25"/>
      <c r="ACD76" s="25"/>
      <c r="ACE76" s="25"/>
      <c r="ACF76" s="25"/>
      <c r="ACG76" s="25"/>
      <c r="ACH76" s="25"/>
      <c r="ACI76" s="25"/>
      <c r="ACJ76" s="25"/>
      <c r="ACK76" s="25"/>
      <c r="ACL76" s="25"/>
      <c r="ACM76" s="25"/>
      <c r="ACN76" s="25"/>
      <c r="ACO76" s="25"/>
      <c r="ACP76" s="25"/>
      <c r="ACQ76" s="25"/>
      <c r="ACR76" s="25"/>
      <c r="ACS76" s="25"/>
      <c r="ACT76" s="25"/>
      <c r="ACU76" s="25"/>
      <c r="ACV76" s="25"/>
      <c r="ACW76" s="25"/>
      <c r="ACX76" s="25"/>
      <c r="ACY76" s="25"/>
      <c r="ACZ76" s="25"/>
      <c r="ADA76" s="25"/>
      <c r="ADB76" s="25"/>
      <c r="ADC76" s="25"/>
      <c r="ADD76" s="25"/>
      <c r="ADE76" s="25"/>
      <c r="ADF76" s="25"/>
      <c r="ADG76" s="25"/>
      <c r="ADH76" s="25"/>
      <c r="ADI76" s="25"/>
      <c r="ADJ76" s="25"/>
      <c r="ADK76" s="25"/>
      <c r="ADL76" s="25"/>
      <c r="ADM76" s="25"/>
      <c r="ADN76" s="25"/>
      <c r="ADO76" s="25"/>
      <c r="ADP76" s="25"/>
      <c r="ADQ76" s="25"/>
      <c r="ADR76" s="25"/>
      <c r="ADS76" s="25"/>
      <c r="ADT76" s="25"/>
      <c r="ADU76" s="25"/>
      <c r="ADV76" s="25"/>
      <c r="ADW76" s="25"/>
      <c r="ADX76" s="25"/>
      <c r="ADY76" s="25"/>
      <c r="ADZ76" s="25"/>
      <c r="AEA76" s="25"/>
      <c r="AEB76" s="25"/>
      <c r="AEC76" s="25"/>
      <c r="AED76" s="25"/>
      <c r="AEE76" s="25"/>
      <c r="AEF76" s="25"/>
      <c r="AEG76" s="25"/>
      <c r="AEH76" s="25"/>
      <c r="AEI76" s="25"/>
      <c r="AEJ76" s="25"/>
      <c r="AEK76" s="25"/>
      <c r="AEL76" s="25"/>
      <c r="AEM76" s="25"/>
      <c r="AEN76" s="25"/>
      <c r="AEO76" s="25"/>
      <c r="AEP76" s="25"/>
      <c r="AEQ76" s="25"/>
      <c r="AER76" s="25"/>
      <c r="AES76" s="25"/>
      <c r="AET76" s="25"/>
      <c r="AEU76" s="25"/>
      <c r="AEV76" s="25"/>
      <c r="AEW76" s="25"/>
      <c r="AEX76" s="25"/>
      <c r="AEY76" s="25"/>
      <c r="AEZ76" s="25"/>
      <c r="AFA76" s="25"/>
      <c r="AFB76" s="25"/>
      <c r="AFC76" s="25"/>
      <c r="AFD76" s="25"/>
      <c r="AFE76" s="25"/>
      <c r="AFF76" s="25"/>
      <c r="AFG76" s="25"/>
      <c r="AFH76" s="25"/>
      <c r="AFI76" s="25"/>
      <c r="AFJ76" s="25"/>
      <c r="AFK76" s="25"/>
      <c r="AFL76" s="25"/>
      <c r="AFM76" s="25"/>
      <c r="AFN76" s="25"/>
      <c r="AFO76" s="25"/>
      <c r="AFP76" s="25"/>
      <c r="AFQ76" s="25"/>
      <c r="AFR76" s="25"/>
      <c r="AFS76" s="25"/>
      <c r="AFT76" s="25"/>
      <c r="AFU76" s="25"/>
      <c r="AFV76" s="25"/>
      <c r="AFW76" s="25"/>
      <c r="AFX76" s="25"/>
      <c r="AFY76" s="25"/>
      <c r="AFZ76" s="25"/>
      <c r="AGA76" s="25"/>
      <c r="AGB76" s="25"/>
      <c r="AGC76" s="25"/>
      <c r="AGD76" s="25"/>
      <c r="AGE76" s="25"/>
      <c r="AGF76" s="25"/>
      <c r="AGG76" s="25"/>
      <c r="AGH76" s="25"/>
      <c r="AGI76" s="25"/>
      <c r="AGJ76" s="25"/>
      <c r="AGK76" s="25"/>
      <c r="AGL76" s="25"/>
      <c r="AGM76" s="25"/>
      <c r="AGN76" s="25"/>
      <c r="AGO76" s="25"/>
      <c r="AGP76" s="25"/>
      <c r="AGQ76" s="25"/>
      <c r="AGR76" s="25"/>
      <c r="AGS76" s="25"/>
      <c r="AGT76" s="25"/>
      <c r="AGU76" s="25"/>
      <c r="AGV76" s="25"/>
      <c r="AGW76" s="25"/>
      <c r="AGX76" s="25"/>
      <c r="AGY76" s="25"/>
      <c r="AGZ76" s="25"/>
      <c r="AHA76" s="25"/>
      <c r="AHB76" s="25"/>
      <c r="AHC76" s="25"/>
      <c r="AHD76" s="25"/>
      <c r="AHE76" s="25"/>
      <c r="AHF76" s="25"/>
      <c r="AHG76" s="25"/>
      <c r="AHH76" s="25"/>
      <c r="AHI76" s="25"/>
      <c r="AHJ76" s="25"/>
      <c r="AHK76" s="25"/>
      <c r="AHL76" s="25"/>
      <c r="AHM76" s="25"/>
      <c r="AHN76" s="25"/>
      <c r="AHO76" s="25"/>
      <c r="AHP76" s="25"/>
      <c r="AHQ76" s="25"/>
      <c r="AHR76" s="25"/>
      <c r="AHS76" s="25"/>
      <c r="AHT76" s="25"/>
      <c r="AHU76" s="25"/>
      <c r="AHV76" s="25"/>
      <c r="AHW76" s="25"/>
      <c r="AHX76" s="25"/>
      <c r="AHY76" s="25"/>
      <c r="AHZ76" s="25"/>
      <c r="AIA76" s="25"/>
      <c r="AIB76" s="25"/>
      <c r="AIC76" s="25"/>
      <c r="AID76" s="25"/>
      <c r="AIE76" s="25"/>
      <c r="AIF76" s="25"/>
      <c r="AIG76" s="25"/>
      <c r="AIH76" s="25"/>
      <c r="AII76" s="25"/>
      <c r="AIJ76" s="25"/>
      <c r="AIK76" s="25"/>
      <c r="AIL76" s="25"/>
      <c r="AIM76" s="25"/>
      <c r="AIN76" s="25"/>
      <c r="AIO76" s="25"/>
      <c r="AIP76" s="25"/>
      <c r="AIQ76" s="25"/>
      <c r="AIR76" s="25"/>
      <c r="AIS76" s="25"/>
      <c r="AIT76" s="25"/>
      <c r="AIU76" s="25"/>
      <c r="AIV76" s="25"/>
      <c r="AIW76" s="25"/>
      <c r="AIX76" s="25"/>
      <c r="AIY76" s="25"/>
      <c r="AIZ76" s="25"/>
      <c r="AJA76" s="25"/>
      <c r="AJB76" s="25"/>
      <c r="AJC76" s="25"/>
      <c r="AJD76" s="25"/>
      <c r="AJE76" s="25"/>
      <c r="AJF76" s="25"/>
      <c r="AJG76" s="25"/>
      <c r="AJH76" s="25"/>
      <c r="AJI76" s="25"/>
      <c r="AJJ76" s="25"/>
      <c r="AJK76" s="25"/>
      <c r="AJL76" s="25"/>
      <c r="AJM76" s="25"/>
      <c r="AJN76" s="25"/>
      <c r="AJO76" s="25"/>
      <c r="AJP76" s="25"/>
      <c r="AJQ76" s="25"/>
      <c r="AJR76" s="25"/>
      <c r="AJS76" s="25"/>
      <c r="AJT76" s="25"/>
      <c r="AJU76" s="25"/>
      <c r="AJV76" s="25"/>
      <c r="AJW76" s="25"/>
      <c r="AJX76" s="25"/>
      <c r="AJY76" s="25"/>
      <c r="AJZ76" s="25"/>
      <c r="AKA76" s="25"/>
      <c r="AKB76" s="25"/>
      <c r="AKC76" s="25"/>
      <c r="AKD76" s="25"/>
      <c r="AKE76" s="25"/>
      <c r="AKF76" s="25"/>
      <c r="AKG76" s="25"/>
      <c r="AKH76" s="25"/>
      <c r="AKI76" s="25"/>
      <c r="AKJ76" s="25"/>
      <c r="AKK76" s="25"/>
      <c r="AKL76" s="25"/>
      <c r="AKM76" s="25"/>
      <c r="AKN76" s="25"/>
      <c r="AKO76" s="25"/>
      <c r="AKP76" s="25"/>
      <c r="AKQ76" s="25"/>
      <c r="AKR76" s="25"/>
      <c r="AKS76" s="25"/>
      <c r="AKT76" s="25"/>
      <c r="AKU76" s="25"/>
      <c r="AKV76" s="25"/>
      <c r="AKW76" s="25"/>
      <c r="AKX76" s="25"/>
      <c r="AKY76" s="25"/>
      <c r="AKZ76" s="25"/>
      <c r="ALA76" s="25"/>
      <c r="ALB76" s="25"/>
      <c r="ALC76" s="25"/>
      <c r="ALD76" s="25"/>
      <c r="ALE76" s="25"/>
      <c r="ALF76" s="25"/>
      <c r="ALG76" s="25"/>
      <c r="ALH76" s="25"/>
      <c r="ALI76" s="25"/>
      <c r="ALJ76" s="25"/>
      <c r="ALK76" s="25"/>
      <c r="ALL76" s="25"/>
      <c r="ALM76" s="25"/>
      <c r="ALN76" s="25"/>
      <c r="ALO76" s="25"/>
      <c r="ALP76" s="25"/>
      <c r="ALQ76" s="25"/>
      <c r="ALR76" s="25"/>
      <c r="ALS76" s="25"/>
      <c r="ALT76" s="25"/>
      <c r="ALU76" s="25"/>
      <c r="ALV76" s="25"/>
      <c r="ALW76" s="25"/>
      <c r="ALX76" s="25"/>
      <c r="ALY76" s="25"/>
      <c r="ALZ76" s="25"/>
      <c r="AMA76" s="25"/>
      <c r="AMB76" s="25"/>
      <c r="AMC76" s="25"/>
      <c r="AMD76" s="25"/>
      <c r="AME76" s="25"/>
      <c r="AMF76" s="25"/>
      <c r="AMG76" s="25"/>
      <c r="AMH76" s="25"/>
      <c r="AMI76" s="25"/>
      <c r="AMJ76" s="25"/>
      <c r="AMK76" s="25"/>
      <c r="AML76" s="25"/>
      <c r="AMM76" s="25"/>
      <c r="AMN76" s="25"/>
    </row>
    <row r="77" spans="1:1028" s="17" customFormat="1" ht="43.5" x14ac:dyDescent="0.35">
      <c r="A77" s="1" t="s">
        <v>1524</v>
      </c>
      <c r="B77" s="3" t="s">
        <v>3831</v>
      </c>
      <c r="C77" s="20" t="s">
        <v>3846</v>
      </c>
      <c r="D77" s="20" t="s">
        <v>22309</v>
      </c>
      <c r="E77" s="20"/>
      <c r="F77" s="20" t="s">
        <v>22309</v>
      </c>
      <c r="G77" s="3">
        <v>2007</v>
      </c>
      <c r="H77" s="3" t="s">
        <v>1835</v>
      </c>
      <c r="I77" s="1" t="s">
        <v>5671</v>
      </c>
      <c r="J77" s="3" t="s">
        <v>4641</v>
      </c>
      <c r="K77" s="3" t="s">
        <v>5672</v>
      </c>
      <c r="L77" s="3" t="s">
        <v>3856</v>
      </c>
      <c r="M77" s="3" t="s">
        <v>3972</v>
      </c>
      <c r="N77" s="3" t="s">
        <v>4494</v>
      </c>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c r="AW77" s="3"/>
      <c r="AX77" s="3"/>
      <c r="AY77" s="3"/>
      <c r="AZ77" s="3"/>
      <c r="BA77" s="34"/>
      <c r="BB77" s="34"/>
      <c r="BC77" s="34"/>
      <c r="BD77" s="34"/>
      <c r="BE77" s="34"/>
      <c r="BF77" s="34"/>
      <c r="BG77" s="2"/>
      <c r="BH77" s="2"/>
      <c r="BI77" s="2"/>
      <c r="BJ77" s="2"/>
      <c r="BK77" s="4"/>
      <c r="BL77" s="4"/>
      <c r="BM77" s="4"/>
      <c r="BN77" s="4"/>
      <c r="BO77" s="4"/>
      <c r="BP77" s="4"/>
      <c r="BQ77" s="4"/>
      <c r="BR77" s="4"/>
      <c r="BS77" s="4"/>
      <c r="BT77" s="4"/>
      <c r="BU77" s="4"/>
      <c r="BV77" s="4"/>
      <c r="BW77" s="4"/>
      <c r="BX77" s="4"/>
      <c r="BY77" s="4"/>
      <c r="BZ77" s="4"/>
      <c r="CA77" s="4"/>
      <c r="CB77" s="4"/>
      <c r="CC77" s="4"/>
      <c r="CD77" s="4"/>
      <c r="CE77" s="4"/>
      <c r="CF77" s="4"/>
      <c r="CG77" s="4"/>
      <c r="CH77" s="4"/>
      <c r="CI77" s="4"/>
      <c r="CJ77" s="4"/>
      <c r="CK77" s="4"/>
      <c r="CL77" s="4"/>
      <c r="CM77" s="4"/>
      <c r="CN77" s="4"/>
      <c r="CO77" s="4"/>
      <c r="CP77" s="4"/>
      <c r="CQ77" s="4"/>
      <c r="CR77" s="4"/>
      <c r="CS77" s="4"/>
      <c r="CT77" s="4"/>
      <c r="CU77" s="4"/>
      <c r="CV77" s="4"/>
      <c r="CW77" s="4"/>
      <c r="CX77" s="4"/>
      <c r="CY77" s="4"/>
      <c r="CZ77" s="4"/>
      <c r="DA77" s="4"/>
      <c r="DB77" s="4"/>
      <c r="DC77" s="4"/>
      <c r="DD77" s="4"/>
      <c r="DE77" s="4"/>
      <c r="DF77" s="4"/>
      <c r="DG77" s="25"/>
      <c r="DH77" s="25"/>
      <c r="DI77" s="25"/>
      <c r="DJ77" s="25"/>
      <c r="DK77" s="25"/>
      <c r="DL77" s="25"/>
      <c r="DM77" s="25"/>
      <c r="DN77" s="25"/>
      <c r="DO77" s="25"/>
      <c r="DP77" s="25"/>
      <c r="DQ77" s="25"/>
      <c r="DR77" s="25"/>
      <c r="DS77" s="25"/>
      <c r="DT77" s="25"/>
      <c r="DU77" s="25"/>
      <c r="DV77" s="25"/>
      <c r="DW77" s="25"/>
      <c r="DX77" s="25"/>
      <c r="DY77" s="25"/>
      <c r="DZ77" s="25"/>
      <c r="EA77" s="25"/>
      <c r="EB77" s="25"/>
      <c r="EC77" s="25"/>
      <c r="ED77" s="25"/>
      <c r="EE77" s="25"/>
      <c r="EF77" s="25"/>
      <c r="EG77" s="25"/>
      <c r="EH77" s="25"/>
      <c r="EI77" s="25"/>
      <c r="EJ77" s="25"/>
      <c r="EK77" s="25"/>
      <c r="EL77" s="25"/>
      <c r="EM77" s="25"/>
      <c r="EN77" s="25"/>
      <c r="EO77" s="25"/>
      <c r="EP77" s="25"/>
      <c r="EQ77" s="25"/>
      <c r="ER77" s="25"/>
      <c r="ES77" s="25"/>
      <c r="ET77" s="25"/>
      <c r="EU77" s="25"/>
      <c r="EV77" s="25"/>
      <c r="EW77" s="25"/>
      <c r="EX77" s="25"/>
      <c r="EY77" s="25"/>
      <c r="EZ77" s="25"/>
      <c r="FA77" s="25"/>
      <c r="FB77" s="25"/>
      <c r="FC77" s="25"/>
      <c r="FD77" s="25"/>
      <c r="FE77" s="25"/>
      <c r="FF77" s="25"/>
      <c r="FG77" s="25"/>
      <c r="FH77" s="25"/>
      <c r="FI77" s="25"/>
      <c r="FJ77" s="25"/>
      <c r="FK77" s="25"/>
      <c r="FL77" s="25"/>
      <c r="FM77" s="25"/>
      <c r="FN77" s="25"/>
      <c r="FO77" s="25"/>
      <c r="FP77" s="25"/>
      <c r="FQ77" s="25"/>
      <c r="FR77" s="25"/>
      <c r="FS77" s="25"/>
      <c r="FT77" s="25"/>
      <c r="FU77" s="25"/>
      <c r="FV77" s="25"/>
      <c r="FW77" s="25"/>
      <c r="FX77" s="25"/>
      <c r="FY77" s="25"/>
      <c r="FZ77" s="25"/>
      <c r="GA77" s="25"/>
      <c r="GB77" s="25"/>
      <c r="GC77" s="25"/>
      <c r="GD77" s="25"/>
      <c r="GE77" s="25"/>
      <c r="GF77" s="25"/>
      <c r="GG77" s="25"/>
      <c r="GH77" s="25"/>
      <c r="GI77" s="25"/>
      <c r="GJ77" s="25"/>
      <c r="GK77" s="25"/>
      <c r="GL77" s="25"/>
      <c r="GM77" s="25"/>
      <c r="GN77" s="25"/>
      <c r="GO77" s="25"/>
      <c r="GP77" s="25"/>
      <c r="GQ77" s="25"/>
      <c r="GR77" s="25"/>
      <c r="GS77" s="25"/>
      <c r="GT77" s="25"/>
      <c r="GU77" s="25"/>
      <c r="GV77" s="25"/>
      <c r="GW77" s="25"/>
      <c r="GX77" s="25"/>
      <c r="GY77" s="25"/>
      <c r="GZ77" s="25"/>
      <c r="HA77" s="25"/>
      <c r="HB77" s="25"/>
      <c r="HC77" s="25"/>
      <c r="HD77" s="25"/>
      <c r="HE77" s="25"/>
      <c r="HF77" s="25"/>
      <c r="HG77" s="25"/>
      <c r="HH77" s="25"/>
      <c r="HI77" s="25"/>
      <c r="HJ77" s="25"/>
      <c r="HK77" s="25"/>
      <c r="HL77" s="25"/>
      <c r="HM77" s="25"/>
      <c r="HN77" s="25"/>
      <c r="HO77" s="25"/>
      <c r="HP77" s="25"/>
      <c r="HQ77" s="25"/>
      <c r="HR77" s="25"/>
      <c r="HS77" s="25"/>
      <c r="HT77" s="25"/>
      <c r="HU77" s="25"/>
      <c r="HV77" s="25"/>
      <c r="HW77" s="25"/>
      <c r="HX77" s="25"/>
      <c r="HY77" s="25"/>
      <c r="HZ77" s="25"/>
      <c r="IA77" s="25"/>
      <c r="IB77" s="25"/>
      <c r="IC77" s="25"/>
      <c r="ID77" s="25"/>
      <c r="IE77" s="25"/>
      <c r="IF77" s="25"/>
      <c r="IG77" s="25"/>
      <c r="IH77" s="25"/>
      <c r="II77" s="25"/>
      <c r="IJ77" s="25"/>
      <c r="IK77" s="25"/>
      <c r="IL77" s="25"/>
      <c r="IM77" s="25"/>
      <c r="IN77" s="25"/>
      <c r="IO77" s="25"/>
      <c r="IP77" s="25"/>
      <c r="IQ77" s="25"/>
      <c r="IR77" s="25"/>
      <c r="IS77" s="25"/>
      <c r="IT77" s="25"/>
      <c r="IU77" s="25"/>
      <c r="IV77" s="25"/>
      <c r="IW77" s="25"/>
      <c r="IX77" s="25"/>
      <c r="IY77" s="25"/>
      <c r="IZ77" s="25"/>
      <c r="JA77" s="25"/>
      <c r="JB77" s="25"/>
      <c r="JC77" s="25"/>
      <c r="JD77" s="25"/>
      <c r="JE77" s="25"/>
      <c r="JF77" s="25"/>
      <c r="JG77" s="25"/>
      <c r="JH77" s="25"/>
      <c r="JI77" s="25"/>
      <c r="JJ77" s="25"/>
      <c r="JK77" s="25"/>
      <c r="JL77" s="25"/>
      <c r="JM77" s="25"/>
      <c r="JN77" s="25"/>
      <c r="JO77" s="25"/>
      <c r="JP77" s="25"/>
      <c r="JQ77" s="25"/>
      <c r="JR77" s="25"/>
      <c r="JS77" s="25"/>
      <c r="JT77" s="25"/>
      <c r="JU77" s="25"/>
      <c r="JV77" s="25"/>
      <c r="JW77" s="25"/>
      <c r="JX77" s="25"/>
      <c r="JY77" s="25"/>
      <c r="JZ77" s="25"/>
      <c r="KA77" s="25"/>
      <c r="KB77" s="25"/>
      <c r="KC77" s="25"/>
      <c r="KD77" s="25"/>
      <c r="KE77" s="25"/>
      <c r="KF77" s="25"/>
      <c r="KG77" s="25"/>
      <c r="KH77" s="25"/>
      <c r="KI77" s="25"/>
      <c r="KJ77" s="25"/>
      <c r="KK77" s="25"/>
      <c r="KL77" s="25"/>
      <c r="KM77" s="25"/>
      <c r="KN77" s="25"/>
      <c r="KO77" s="25"/>
      <c r="KP77" s="25"/>
      <c r="KQ77" s="25"/>
      <c r="KR77" s="25"/>
      <c r="KS77" s="25"/>
      <c r="KT77" s="25"/>
      <c r="KU77" s="25"/>
      <c r="KV77" s="25"/>
      <c r="KW77" s="25"/>
      <c r="KX77" s="25"/>
      <c r="KY77" s="25"/>
      <c r="KZ77" s="25"/>
      <c r="LA77" s="25"/>
      <c r="LB77" s="25"/>
      <c r="LC77" s="25"/>
      <c r="LD77" s="25"/>
      <c r="LE77" s="25"/>
      <c r="LF77" s="25"/>
      <c r="LG77" s="25"/>
      <c r="LH77" s="25"/>
      <c r="LI77" s="25"/>
      <c r="LJ77" s="25"/>
      <c r="LK77" s="25"/>
      <c r="LL77" s="25"/>
      <c r="LM77" s="25"/>
      <c r="LN77" s="25"/>
      <c r="LO77" s="25"/>
      <c r="LP77" s="25"/>
      <c r="LQ77" s="25"/>
      <c r="LR77" s="25"/>
      <c r="LS77" s="25"/>
      <c r="LT77" s="25"/>
      <c r="LU77" s="25"/>
      <c r="LV77" s="25"/>
      <c r="LW77" s="25"/>
      <c r="LX77" s="25"/>
      <c r="LY77" s="25"/>
      <c r="LZ77" s="25"/>
      <c r="MA77" s="25"/>
      <c r="MB77" s="25"/>
      <c r="MC77" s="25"/>
      <c r="MD77" s="25"/>
      <c r="ME77" s="25"/>
      <c r="MF77" s="25"/>
      <c r="MG77" s="25"/>
      <c r="MH77" s="25"/>
      <c r="MI77" s="25"/>
      <c r="MJ77" s="25"/>
      <c r="MK77" s="25"/>
      <c r="ML77" s="25"/>
      <c r="MM77" s="25"/>
      <c r="MN77" s="25"/>
      <c r="MO77" s="25"/>
      <c r="MP77" s="25"/>
      <c r="MQ77" s="25"/>
      <c r="MR77" s="25"/>
      <c r="MS77" s="25"/>
      <c r="MT77" s="25"/>
      <c r="MU77" s="25"/>
      <c r="MV77" s="25"/>
      <c r="MW77" s="25"/>
      <c r="MX77" s="25"/>
      <c r="MY77" s="25"/>
      <c r="MZ77" s="25"/>
      <c r="NA77" s="25"/>
      <c r="NB77" s="25"/>
      <c r="NC77" s="25"/>
      <c r="ND77" s="25"/>
      <c r="NE77" s="25"/>
      <c r="NF77" s="25"/>
      <c r="NG77" s="25"/>
      <c r="NH77" s="25"/>
      <c r="NI77" s="25"/>
      <c r="NJ77" s="25"/>
      <c r="NK77" s="25"/>
      <c r="NL77" s="25"/>
      <c r="NM77" s="25"/>
      <c r="NN77" s="25"/>
      <c r="NO77" s="25"/>
      <c r="NP77" s="25"/>
      <c r="NQ77" s="25"/>
      <c r="NR77" s="25"/>
      <c r="NS77" s="25"/>
      <c r="NT77" s="25"/>
      <c r="NU77" s="25"/>
      <c r="NV77" s="25"/>
      <c r="NW77" s="25"/>
      <c r="NX77" s="25"/>
      <c r="NY77" s="25"/>
      <c r="NZ77" s="25"/>
      <c r="OA77" s="25"/>
      <c r="OB77" s="25"/>
      <c r="OC77" s="25"/>
      <c r="OD77" s="25"/>
      <c r="OE77" s="25"/>
      <c r="OF77" s="25"/>
      <c r="OG77" s="25"/>
      <c r="OH77" s="25"/>
      <c r="OI77" s="25"/>
      <c r="OJ77" s="25"/>
      <c r="OK77" s="25"/>
      <c r="OL77" s="25"/>
      <c r="OM77" s="25"/>
      <c r="ON77" s="25"/>
      <c r="OO77" s="25"/>
      <c r="OP77" s="25"/>
      <c r="OQ77" s="25"/>
      <c r="OR77" s="25"/>
      <c r="OS77" s="25"/>
      <c r="OT77" s="25"/>
      <c r="OU77" s="25"/>
      <c r="OV77" s="25"/>
      <c r="OW77" s="25"/>
      <c r="OX77" s="25"/>
      <c r="OY77" s="25"/>
      <c r="OZ77" s="25"/>
      <c r="PA77" s="25"/>
      <c r="PB77" s="25"/>
      <c r="PC77" s="25"/>
      <c r="PD77" s="25"/>
      <c r="PE77" s="25"/>
      <c r="PF77" s="25"/>
      <c r="PG77" s="25"/>
      <c r="PH77" s="25"/>
      <c r="PI77" s="25"/>
      <c r="PJ77" s="25"/>
      <c r="PK77" s="25"/>
      <c r="PL77" s="25"/>
      <c r="PM77" s="25"/>
      <c r="PN77" s="25"/>
      <c r="PO77" s="25"/>
      <c r="PP77" s="25"/>
      <c r="PQ77" s="25"/>
      <c r="PR77" s="25"/>
      <c r="PS77" s="25"/>
      <c r="PT77" s="25"/>
      <c r="PU77" s="25"/>
      <c r="PV77" s="25"/>
      <c r="PW77" s="25"/>
      <c r="PX77" s="25"/>
      <c r="PY77" s="25"/>
      <c r="PZ77" s="25"/>
      <c r="QA77" s="25"/>
      <c r="QB77" s="25"/>
      <c r="QC77" s="25"/>
      <c r="QD77" s="25"/>
      <c r="QE77" s="25"/>
      <c r="QF77" s="25"/>
      <c r="QG77" s="25"/>
      <c r="QH77" s="25"/>
      <c r="QI77" s="25"/>
      <c r="QJ77" s="25"/>
      <c r="QK77" s="25"/>
      <c r="QL77" s="25"/>
      <c r="QM77" s="25"/>
      <c r="QN77" s="25"/>
      <c r="QO77" s="25"/>
      <c r="QP77" s="25"/>
      <c r="QQ77" s="25"/>
      <c r="QR77" s="25"/>
      <c r="QS77" s="25"/>
      <c r="QT77" s="25"/>
      <c r="QU77" s="25"/>
      <c r="QV77" s="25"/>
      <c r="QW77" s="25"/>
      <c r="QX77" s="25"/>
      <c r="QY77" s="25"/>
      <c r="QZ77" s="25"/>
      <c r="RA77" s="25"/>
      <c r="RB77" s="25"/>
      <c r="RC77" s="25"/>
      <c r="RD77" s="25"/>
      <c r="RE77" s="25"/>
      <c r="RF77" s="25"/>
      <c r="RG77" s="25"/>
      <c r="RH77" s="25"/>
      <c r="RI77" s="25"/>
      <c r="RJ77" s="25"/>
      <c r="RK77" s="25"/>
      <c r="RL77" s="25"/>
      <c r="RM77" s="25"/>
      <c r="RN77" s="25"/>
      <c r="RO77" s="25"/>
      <c r="RP77" s="25"/>
      <c r="RQ77" s="25"/>
      <c r="RR77" s="25"/>
      <c r="RS77" s="25"/>
      <c r="RT77" s="25"/>
      <c r="RU77" s="25"/>
      <c r="RV77" s="25"/>
      <c r="RW77" s="25"/>
      <c r="RX77" s="25"/>
      <c r="RY77" s="25"/>
      <c r="RZ77" s="25"/>
      <c r="SA77" s="25"/>
      <c r="SB77" s="25"/>
      <c r="SC77" s="25"/>
      <c r="SD77" s="25"/>
      <c r="SE77" s="25"/>
      <c r="SF77" s="25"/>
      <c r="SG77" s="25"/>
      <c r="SH77" s="25"/>
      <c r="SI77" s="25"/>
      <c r="SJ77" s="25"/>
      <c r="SK77" s="25"/>
      <c r="SL77" s="25"/>
      <c r="SM77" s="25"/>
      <c r="SN77" s="25"/>
      <c r="SO77" s="25"/>
      <c r="SP77" s="25"/>
      <c r="SQ77" s="25"/>
      <c r="SR77" s="25"/>
      <c r="SS77" s="25"/>
      <c r="ST77" s="25"/>
      <c r="SU77" s="25"/>
      <c r="SV77" s="25"/>
      <c r="SW77" s="25"/>
      <c r="SX77" s="25"/>
      <c r="SY77" s="25"/>
      <c r="SZ77" s="25"/>
      <c r="TA77" s="25"/>
      <c r="TB77" s="25"/>
      <c r="TC77" s="25"/>
      <c r="TD77" s="25"/>
      <c r="TE77" s="25"/>
      <c r="TF77" s="25"/>
      <c r="TG77" s="25"/>
      <c r="TH77" s="25"/>
      <c r="TI77" s="25"/>
      <c r="TJ77" s="25"/>
      <c r="TK77" s="25"/>
      <c r="TL77" s="25"/>
      <c r="TM77" s="25"/>
      <c r="TN77" s="25"/>
      <c r="TO77" s="25"/>
      <c r="TP77" s="25"/>
      <c r="TQ77" s="25"/>
      <c r="TR77" s="25"/>
      <c r="TS77" s="25"/>
      <c r="TT77" s="25"/>
      <c r="TU77" s="25"/>
      <c r="TV77" s="25"/>
      <c r="TW77" s="25"/>
      <c r="TX77" s="25"/>
      <c r="TY77" s="25"/>
      <c r="TZ77" s="25"/>
      <c r="UA77" s="25"/>
      <c r="UB77" s="25"/>
      <c r="UC77" s="25"/>
      <c r="UD77" s="25"/>
      <c r="UE77" s="25"/>
      <c r="UF77" s="25"/>
      <c r="UG77" s="25"/>
      <c r="UH77" s="25"/>
      <c r="UI77" s="25"/>
      <c r="UJ77" s="25"/>
      <c r="UK77" s="25"/>
      <c r="UL77" s="25"/>
      <c r="UM77" s="25"/>
      <c r="UN77" s="25"/>
      <c r="UO77" s="25"/>
      <c r="UP77" s="25"/>
      <c r="UQ77" s="25"/>
      <c r="UR77" s="25"/>
      <c r="US77" s="25"/>
      <c r="UT77" s="25"/>
      <c r="UU77" s="25"/>
      <c r="UV77" s="25"/>
      <c r="UW77" s="25"/>
      <c r="UX77" s="25"/>
      <c r="UY77" s="25"/>
      <c r="UZ77" s="25"/>
      <c r="VA77" s="25"/>
      <c r="VB77" s="25"/>
      <c r="VC77" s="25"/>
      <c r="VD77" s="25"/>
      <c r="VE77" s="25"/>
      <c r="VF77" s="25"/>
      <c r="VG77" s="25"/>
      <c r="VH77" s="25"/>
      <c r="VI77" s="25"/>
      <c r="VJ77" s="25"/>
      <c r="VK77" s="25"/>
      <c r="VL77" s="25"/>
      <c r="VM77" s="25"/>
      <c r="VN77" s="25"/>
      <c r="VO77" s="25"/>
      <c r="VP77" s="25"/>
      <c r="VQ77" s="25"/>
      <c r="VR77" s="25"/>
      <c r="VS77" s="25"/>
      <c r="VT77" s="25"/>
      <c r="VU77" s="25"/>
      <c r="VV77" s="25"/>
      <c r="VW77" s="25"/>
      <c r="VX77" s="25"/>
      <c r="VY77" s="25"/>
      <c r="VZ77" s="25"/>
      <c r="WA77" s="25"/>
      <c r="WB77" s="25"/>
      <c r="WC77" s="25"/>
      <c r="WD77" s="25"/>
      <c r="WE77" s="25"/>
      <c r="WF77" s="25"/>
      <c r="WG77" s="25"/>
      <c r="WH77" s="25"/>
      <c r="WI77" s="25"/>
      <c r="WJ77" s="25"/>
      <c r="WK77" s="25"/>
      <c r="WL77" s="25"/>
      <c r="WM77" s="25"/>
      <c r="WN77" s="25"/>
      <c r="WO77" s="25"/>
      <c r="WP77" s="25"/>
      <c r="WQ77" s="25"/>
      <c r="WR77" s="25"/>
      <c r="WS77" s="25"/>
      <c r="WT77" s="25"/>
      <c r="WU77" s="25"/>
      <c r="WV77" s="25"/>
      <c r="WW77" s="25"/>
      <c r="WX77" s="25"/>
      <c r="WY77" s="25"/>
      <c r="WZ77" s="25"/>
      <c r="XA77" s="25"/>
      <c r="XB77" s="25"/>
      <c r="XC77" s="25"/>
      <c r="XD77" s="25"/>
      <c r="XE77" s="25"/>
      <c r="XF77" s="25"/>
      <c r="XG77" s="25"/>
      <c r="XH77" s="25"/>
      <c r="XI77" s="25"/>
      <c r="XJ77" s="25"/>
      <c r="XK77" s="25"/>
      <c r="XL77" s="25"/>
      <c r="XM77" s="25"/>
      <c r="XN77" s="25"/>
      <c r="XO77" s="25"/>
      <c r="XP77" s="25"/>
      <c r="XQ77" s="25"/>
      <c r="XR77" s="25"/>
      <c r="XS77" s="25"/>
      <c r="XT77" s="25"/>
      <c r="XU77" s="25"/>
      <c r="XV77" s="25"/>
      <c r="XW77" s="25"/>
      <c r="XX77" s="25"/>
      <c r="XY77" s="25"/>
      <c r="XZ77" s="25"/>
      <c r="YA77" s="25"/>
      <c r="YB77" s="25"/>
      <c r="YC77" s="25"/>
      <c r="YD77" s="25"/>
      <c r="YE77" s="25"/>
      <c r="YF77" s="25"/>
      <c r="YG77" s="25"/>
      <c r="YH77" s="25"/>
      <c r="YI77" s="25"/>
      <c r="YJ77" s="25"/>
      <c r="YK77" s="25"/>
      <c r="YL77" s="25"/>
      <c r="YM77" s="25"/>
      <c r="YN77" s="25"/>
      <c r="YO77" s="25"/>
      <c r="YP77" s="25"/>
      <c r="YQ77" s="25"/>
      <c r="YR77" s="25"/>
      <c r="YS77" s="25"/>
      <c r="YT77" s="25"/>
      <c r="YU77" s="25"/>
      <c r="YV77" s="25"/>
      <c r="YW77" s="25"/>
      <c r="YX77" s="25"/>
      <c r="YY77" s="25"/>
      <c r="YZ77" s="25"/>
      <c r="ZA77" s="25"/>
      <c r="ZB77" s="25"/>
      <c r="ZC77" s="25"/>
      <c r="ZD77" s="25"/>
      <c r="ZE77" s="25"/>
      <c r="ZF77" s="25"/>
      <c r="ZG77" s="25"/>
      <c r="ZH77" s="25"/>
      <c r="ZI77" s="25"/>
      <c r="ZJ77" s="25"/>
      <c r="ZK77" s="25"/>
      <c r="ZL77" s="25"/>
      <c r="ZM77" s="25"/>
      <c r="ZN77" s="25"/>
      <c r="ZO77" s="25"/>
      <c r="ZP77" s="25"/>
      <c r="ZQ77" s="25"/>
      <c r="ZR77" s="25"/>
      <c r="ZS77" s="25"/>
      <c r="ZT77" s="25"/>
      <c r="ZU77" s="25"/>
      <c r="ZV77" s="25"/>
      <c r="ZW77" s="25"/>
      <c r="ZX77" s="25"/>
      <c r="ZY77" s="25"/>
      <c r="ZZ77" s="25"/>
      <c r="AAA77" s="25"/>
      <c r="AAB77" s="25"/>
      <c r="AAC77" s="25"/>
      <c r="AAD77" s="25"/>
      <c r="AAE77" s="25"/>
      <c r="AAF77" s="25"/>
      <c r="AAG77" s="25"/>
      <c r="AAH77" s="25"/>
      <c r="AAI77" s="25"/>
      <c r="AAJ77" s="25"/>
      <c r="AAK77" s="25"/>
      <c r="AAL77" s="25"/>
      <c r="AAM77" s="25"/>
      <c r="AAN77" s="25"/>
      <c r="AAO77" s="25"/>
      <c r="AAP77" s="25"/>
      <c r="AAQ77" s="25"/>
      <c r="AAR77" s="25"/>
      <c r="AAS77" s="25"/>
      <c r="AAT77" s="25"/>
      <c r="AAU77" s="25"/>
      <c r="AAV77" s="25"/>
      <c r="AAW77" s="25"/>
      <c r="AAX77" s="25"/>
      <c r="AAY77" s="25"/>
      <c r="AAZ77" s="25"/>
      <c r="ABA77" s="25"/>
      <c r="ABB77" s="25"/>
      <c r="ABC77" s="25"/>
      <c r="ABD77" s="25"/>
      <c r="ABE77" s="25"/>
      <c r="ABF77" s="25"/>
      <c r="ABG77" s="25"/>
      <c r="ABH77" s="25"/>
      <c r="ABI77" s="25"/>
      <c r="ABJ77" s="25"/>
      <c r="ABK77" s="25"/>
      <c r="ABL77" s="25"/>
      <c r="ABM77" s="25"/>
      <c r="ABN77" s="25"/>
      <c r="ABO77" s="25"/>
      <c r="ABP77" s="25"/>
      <c r="ABQ77" s="25"/>
      <c r="ABR77" s="25"/>
      <c r="ABS77" s="25"/>
      <c r="ABT77" s="25"/>
      <c r="ABU77" s="25"/>
      <c r="ABV77" s="25"/>
      <c r="ABW77" s="25"/>
      <c r="ABX77" s="25"/>
      <c r="ABY77" s="25"/>
      <c r="ABZ77" s="25"/>
      <c r="ACA77" s="25"/>
      <c r="ACB77" s="25"/>
      <c r="ACC77" s="25"/>
      <c r="ACD77" s="25"/>
      <c r="ACE77" s="25"/>
      <c r="ACF77" s="25"/>
      <c r="ACG77" s="25"/>
      <c r="ACH77" s="25"/>
      <c r="ACI77" s="25"/>
      <c r="ACJ77" s="25"/>
      <c r="ACK77" s="25"/>
      <c r="ACL77" s="25"/>
      <c r="ACM77" s="25"/>
      <c r="ACN77" s="25"/>
      <c r="ACO77" s="25"/>
      <c r="ACP77" s="25"/>
      <c r="ACQ77" s="25"/>
      <c r="ACR77" s="25"/>
      <c r="ACS77" s="25"/>
      <c r="ACT77" s="25"/>
      <c r="ACU77" s="25"/>
      <c r="ACV77" s="25"/>
      <c r="ACW77" s="25"/>
      <c r="ACX77" s="25"/>
      <c r="ACY77" s="25"/>
      <c r="ACZ77" s="25"/>
      <c r="ADA77" s="25"/>
      <c r="ADB77" s="25"/>
      <c r="ADC77" s="25"/>
      <c r="ADD77" s="25"/>
      <c r="ADE77" s="25"/>
      <c r="ADF77" s="25"/>
      <c r="ADG77" s="25"/>
      <c r="ADH77" s="25"/>
      <c r="ADI77" s="25"/>
      <c r="ADJ77" s="25"/>
      <c r="ADK77" s="25"/>
      <c r="ADL77" s="25"/>
      <c r="ADM77" s="25"/>
      <c r="ADN77" s="25"/>
      <c r="ADO77" s="25"/>
      <c r="ADP77" s="25"/>
      <c r="ADQ77" s="25"/>
      <c r="ADR77" s="25"/>
      <c r="ADS77" s="25"/>
      <c r="ADT77" s="25"/>
      <c r="ADU77" s="25"/>
      <c r="ADV77" s="25"/>
      <c r="ADW77" s="25"/>
      <c r="ADX77" s="25"/>
      <c r="ADY77" s="25"/>
      <c r="ADZ77" s="25"/>
      <c r="AEA77" s="25"/>
      <c r="AEB77" s="25"/>
      <c r="AEC77" s="25"/>
      <c r="AED77" s="25"/>
      <c r="AEE77" s="25"/>
      <c r="AEF77" s="25"/>
      <c r="AEG77" s="25"/>
      <c r="AEH77" s="25"/>
      <c r="AEI77" s="25"/>
      <c r="AEJ77" s="25"/>
      <c r="AEK77" s="25"/>
      <c r="AEL77" s="25"/>
      <c r="AEM77" s="25"/>
      <c r="AEN77" s="25"/>
      <c r="AEO77" s="25"/>
      <c r="AEP77" s="25"/>
      <c r="AEQ77" s="25"/>
      <c r="AER77" s="25"/>
      <c r="AES77" s="25"/>
      <c r="AET77" s="25"/>
      <c r="AEU77" s="25"/>
      <c r="AEV77" s="25"/>
      <c r="AEW77" s="25"/>
      <c r="AEX77" s="25"/>
      <c r="AEY77" s="25"/>
      <c r="AEZ77" s="25"/>
      <c r="AFA77" s="25"/>
      <c r="AFB77" s="25"/>
      <c r="AFC77" s="25"/>
      <c r="AFD77" s="25"/>
      <c r="AFE77" s="25"/>
      <c r="AFF77" s="25"/>
      <c r="AFG77" s="25"/>
      <c r="AFH77" s="25"/>
      <c r="AFI77" s="25"/>
      <c r="AFJ77" s="25"/>
      <c r="AFK77" s="25"/>
      <c r="AFL77" s="25"/>
      <c r="AFM77" s="25"/>
      <c r="AFN77" s="25"/>
      <c r="AFO77" s="25"/>
      <c r="AFP77" s="25"/>
      <c r="AFQ77" s="25"/>
      <c r="AFR77" s="25"/>
      <c r="AFS77" s="25"/>
      <c r="AFT77" s="25"/>
      <c r="AFU77" s="25"/>
      <c r="AFV77" s="25"/>
      <c r="AFW77" s="25"/>
      <c r="AFX77" s="25"/>
      <c r="AFY77" s="25"/>
      <c r="AFZ77" s="25"/>
      <c r="AGA77" s="25"/>
      <c r="AGB77" s="25"/>
      <c r="AGC77" s="25"/>
      <c r="AGD77" s="25"/>
      <c r="AGE77" s="25"/>
      <c r="AGF77" s="25"/>
      <c r="AGG77" s="25"/>
      <c r="AGH77" s="25"/>
      <c r="AGI77" s="25"/>
      <c r="AGJ77" s="25"/>
      <c r="AGK77" s="25"/>
      <c r="AGL77" s="25"/>
      <c r="AGM77" s="25"/>
      <c r="AGN77" s="25"/>
      <c r="AGO77" s="25"/>
      <c r="AGP77" s="25"/>
      <c r="AGQ77" s="25"/>
      <c r="AGR77" s="25"/>
      <c r="AGS77" s="25"/>
      <c r="AGT77" s="25"/>
      <c r="AGU77" s="25"/>
      <c r="AGV77" s="25"/>
      <c r="AGW77" s="25"/>
      <c r="AGX77" s="25"/>
      <c r="AGY77" s="25"/>
      <c r="AGZ77" s="25"/>
      <c r="AHA77" s="25"/>
      <c r="AHB77" s="25"/>
      <c r="AHC77" s="25"/>
      <c r="AHD77" s="25"/>
      <c r="AHE77" s="25"/>
      <c r="AHF77" s="25"/>
      <c r="AHG77" s="25"/>
      <c r="AHH77" s="25"/>
      <c r="AHI77" s="25"/>
      <c r="AHJ77" s="25"/>
      <c r="AHK77" s="25"/>
      <c r="AHL77" s="25"/>
      <c r="AHM77" s="25"/>
      <c r="AHN77" s="25"/>
      <c r="AHO77" s="25"/>
      <c r="AHP77" s="25"/>
      <c r="AHQ77" s="25"/>
      <c r="AHR77" s="25"/>
      <c r="AHS77" s="25"/>
      <c r="AHT77" s="25"/>
      <c r="AHU77" s="25"/>
      <c r="AHV77" s="25"/>
      <c r="AHW77" s="25"/>
      <c r="AHX77" s="25"/>
      <c r="AHY77" s="25"/>
      <c r="AHZ77" s="25"/>
      <c r="AIA77" s="25"/>
      <c r="AIB77" s="25"/>
      <c r="AIC77" s="25"/>
      <c r="AID77" s="25"/>
      <c r="AIE77" s="25"/>
      <c r="AIF77" s="25"/>
      <c r="AIG77" s="25"/>
      <c r="AIH77" s="25"/>
      <c r="AII77" s="25"/>
      <c r="AIJ77" s="25"/>
      <c r="AIK77" s="25"/>
      <c r="AIL77" s="25"/>
      <c r="AIM77" s="25"/>
      <c r="AIN77" s="25"/>
      <c r="AIO77" s="25"/>
      <c r="AIP77" s="25"/>
      <c r="AIQ77" s="25"/>
      <c r="AIR77" s="25"/>
      <c r="AIS77" s="25"/>
      <c r="AIT77" s="25"/>
      <c r="AIU77" s="25"/>
      <c r="AIV77" s="25"/>
      <c r="AIW77" s="25"/>
      <c r="AIX77" s="25"/>
      <c r="AIY77" s="25"/>
      <c r="AIZ77" s="25"/>
      <c r="AJA77" s="25"/>
      <c r="AJB77" s="25"/>
      <c r="AJC77" s="25"/>
      <c r="AJD77" s="25"/>
      <c r="AJE77" s="25"/>
      <c r="AJF77" s="25"/>
      <c r="AJG77" s="25"/>
      <c r="AJH77" s="25"/>
      <c r="AJI77" s="25"/>
      <c r="AJJ77" s="25"/>
      <c r="AJK77" s="25"/>
      <c r="AJL77" s="25"/>
      <c r="AJM77" s="25"/>
      <c r="AJN77" s="25"/>
      <c r="AJO77" s="25"/>
      <c r="AJP77" s="25"/>
      <c r="AJQ77" s="25"/>
      <c r="AJR77" s="25"/>
      <c r="AJS77" s="25"/>
      <c r="AJT77" s="25"/>
      <c r="AJU77" s="25"/>
      <c r="AJV77" s="25"/>
      <c r="AJW77" s="25"/>
      <c r="AJX77" s="25"/>
      <c r="AJY77" s="25"/>
      <c r="AJZ77" s="25"/>
      <c r="AKA77" s="25"/>
      <c r="AKB77" s="25"/>
      <c r="AKC77" s="25"/>
      <c r="AKD77" s="25"/>
      <c r="AKE77" s="25"/>
      <c r="AKF77" s="25"/>
      <c r="AKG77" s="25"/>
      <c r="AKH77" s="25"/>
      <c r="AKI77" s="25"/>
      <c r="AKJ77" s="25"/>
      <c r="AKK77" s="25"/>
      <c r="AKL77" s="25"/>
      <c r="AKM77" s="25"/>
      <c r="AKN77" s="25"/>
      <c r="AKO77" s="25"/>
      <c r="AKP77" s="25"/>
      <c r="AKQ77" s="25"/>
      <c r="AKR77" s="25"/>
      <c r="AKS77" s="25"/>
      <c r="AKT77" s="25"/>
      <c r="AKU77" s="25"/>
      <c r="AKV77" s="25"/>
      <c r="AKW77" s="25"/>
      <c r="AKX77" s="25"/>
      <c r="AKY77" s="25"/>
      <c r="AKZ77" s="25"/>
      <c r="ALA77" s="25"/>
      <c r="ALB77" s="25"/>
      <c r="ALC77" s="25"/>
      <c r="ALD77" s="25"/>
      <c r="ALE77" s="25"/>
      <c r="ALF77" s="25"/>
      <c r="ALG77" s="25"/>
      <c r="ALH77" s="25"/>
      <c r="ALI77" s="25"/>
      <c r="ALJ77" s="25"/>
      <c r="ALK77" s="25"/>
      <c r="ALL77" s="25"/>
      <c r="ALM77" s="25"/>
      <c r="ALN77" s="25"/>
      <c r="ALO77" s="25"/>
      <c r="ALP77" s="25"/>
      <c r="ALQ77" s="25"/>
      <c r="ALR77" s="25"/>
      <c r="ALS77" s="25"/>
      <c r="ALT77" s="25"/>
      <c r="ALU77" s="25"/>
      <c r="ALV77" s="25"/>
      <c r="ALW77" s="25"/>
      <c r="ALX77" s="25"/>
      <c r="ALY77" s="25"/>
      <c r="ALZ77" s="25"/>
      <c r="AMA77" s="25"/>
      <c r="AMB77" s="25"/>
      <c r="AMC77" s="25"/>
      <c r="AMD77" s="25"/>
      <c r="AME77" s="25"/>
      <c r="AMF77" s="25"/>
      <c r="AMG77" s="25"/>
      <c r="AMH77" s="25"/>
      <c r="AMI77" s="25"/>
      <c r="AMJ77" s="25"/>
      <c r="AMK77" s="25"/>
      <c r="AML77" s="25"/>
      <c r="AMM77" s="25"/>
      <c r="AMN77" s="25"/>
    </row>
    <row r="78" spans="1:1028" s="17" customFormat="1" ht="188.5" x14ac:dyDescent="0.35">
      <c r="A78" s="19" t="s">
        <v>3576</v>
      </c>
      <c r="B78" s="20" t="s">
        <v>7695</v>
      </c>
      <c r="C78" s="20" t="s">
        <v>3846</v>
      </c>
      <c r="D78" s="20" t="s">
        <v>22309</v>
      </c>
      <c r="E78" s="20"/>
      <c r="F78" s="20" t="s">
        <v>22309</v>
      </c>
      <c r="G78" s="20">
        <v>2007</v>
      </c>
      <c r="H78" s="20" t="s">
        <v>5226</v>
      </c>
      <c r="I78" s="21" t="s">
        <v>11342</v>
      </c>
      <c r="J78" s="20" t="s">
        <v>5723</v>
      </c>
      <c r="K78" s="20" t="s">
        <v>4744</v>
      </c>
      <c r="L78" s="20" t="s">
        <v>3836</v>
      </c>
      <c r="M78" s="20" t="s">
        <v>6638</v>
      </c>
      <c r="N78" s="20" t="s">
        <v>3836</v>
      </c>
      <c r="O78" s="20" t="s">
        <v>4743</v>
      </c>
      <c r="P78" s="20" t="s">
        <v>3836</v>
      </c>
      <c r="Q78" s="20" t="s">
        <v>11343</v>
      </c>
      <c r="R78" s="20" t="s">
        <v>3836</v>
      </c>
      <c r="S78" s="20" t="s">
        <v>11344</v>
      </c>
      <c r="T78" s="20" t="s">
        <v>3836</v>
      </c>
      <c r="U78" s="20" t="s">
        <v>11345</v>
      </c>
      <c r="V78" s="20" t="s">
        <v>11346</v>
      </c>
      <c r="W78" s="20" t="s">
        <v>11347</v>
      </c>
      <c r="X78" s="20" t="s">
        <v>11346</v>
      </c>
      <c r="Y78" s="20" t="s">
        <v>11348</v>
      </c>
      <c r="Z78" s="20" t="s">
        <v>11346</v>
      </c>
      <c r="AA78" s="20" t="s">
        <v>12842</v>
      </c>
      <c r="AB78" s="20" t="s">
        <v>3836</v>
      </c>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20"/>
      <c r="BA78" s="14"/>
      <c r="BB78" s="14"/>
      <c r="BC78" s="14"/>
      <c r="BD78" s="14"/>
      <c r="BE78" s="14"/>
      <c r="BF78" s="14"/>
      <c r="BG78" s="2"/>
      <c r="BH78" s="2"/>
      <c r="BI78" s="2"/>
      <c r="BJ78" s="2"/>
      <c r="BK78" s="4"/>
      <c r="BL78" s="4"/>
      <c r="BM78" s="4"/>
      <c r="BN78" s="4"/>
      <c r="BO78" s="4"/>
      <c r="BP78" s="4"/>
      <c r="BQ78" s="4"/>
      <c r="BR78" s="4"/>
      <c r="BS78" s="4"/>
      <c r="BT78" s="4"/>
      <c r="BU78" s="4"/>
      <c r="BV78" s="4"/>
      <c r="BW78" s="4"/>
      <c r="BX78" s="4"/>
      <c r="BY78" s="4"/>
      <c r="BZ78" s="4"/>
      <c r="CA78" s="4"/>
      <c r="CB78" s="4"/>
      <c r="CC78" s="4"/>
      <c r="CD78" s="4"/>
      <c r="CE78" s="4"/>
      <c r="CF78" s="4"/>
      <c r="CG78" s="4"/>
      <c r="CH78" s="4"/>
      <c r="CI78" s="4"/>
      <c r="CJ78" s="4"/>
      <c r="CK78" s="4"/>
      <c r="CL78" s="4"/>
      <c r="CM78" s="4"/>
      <c r="CN78" s="4"/>
      <c r="CO78" s="4"/>
      <c r="CP78" s="4"/>
      <c r="CQ78" s="4"/>
      <c r="CR78" s="4"/>
      <c r="CS78" s="4"/>
      <c r="CT78" s="4"/>
      <c r="CU78" s="4"/>
      <c r="CV78" s="4"/>
      <c r="CW78" s="4"/>
      <c r="CX78" s="4"/>
      <c r="CY78" s="4"/>
      <c r="CZ78" s="4"/>
      <c r="DA78" s="4"/>
      <c r="DB78" s="4"/>
      <c r="DC78" s="4"/>
      <c r="DD78" s="4"/>
      <c r="DE78" s="4"/>
      <c r="DF78" s="4"/>
      <c r="DG78" s="25"/>
      <c r="DH78" s="25"/>
      <c r="DI78" s="25"/>
      <c r="DJ78" s="25"/>
      <c r="DK78" s="25"/>
      <c r="DL78" s="25"/>
      <c r="DM78" s="25"/>
      <c r="DN78" s="25"/>
      <c r="DO78" s="25"/>
      <c r="DP78" s="25"/>
      <c r="DQ78" s="25"/>
      <c r="DR78" s="25"/>
      <c r="DS78" s="25"/>
      <c r="DT78" s="25"/>
      <c r="DU78" s="25"/>
      <c r="DV78" s="25"/>
      <c r="DW78" s="25"/>
      <c r="DX78" s="25"/>
      <c r="DY78" s="25"/>
      <c r="DZ78" s="25"/>
      <c r="EA78" s="25"/>
      <c r="EB78" s="25"/>
      <c r="EC78" s="25"/>
      <c r="ED78" s="25"/>
      <c r="EE78" s="25"/>
      <c r="EF78" s="25"/>
      <c r="EG78" s="25"/>
      <c r="EH78" s="25"/>
      <c r="EI78" s="25"/>
      <c r="EJ78" s="25"/>
      <c r="EK78" s="25"/>
      <c r="EL78" s="25"/>
      <c r="EM78" s="25"/>
      <c r="EN78" s="25"/>
      <c r="EO78" s="25"/>
      <c r="EP78" s="25"/>
      <c r="EQ78" s="25"/>
      <c r="ER78" s="25"/>
      <c r="ES78" s="25"/>
      <c r="ET78" s="25"/>
      <c r="EU78" s="25"/>
      <c r="EV78" s="25"/>
      <c r="EW78" s="25"/>
      <c r="EX78" s="25"/>
      <c r="EY78" s="25"/>
      <c r="EZ78" s="25"/>
      <c r="FA78" s="25"/>
      <c r="FB78" s="25"/>
      <c r="FC78" s="25"/>
      <c r="FD78" s="25"/>
      <c r="FE78" s="25"/>
      <c r="FF78" s="25"/>
      <c r="FG78" s="25"/>
      <c r="FH78" s="25"/>
      <c r="FI78" s="25"/>
      <c r="FJ78" s="25"/>
      <c r="FK78" s="25"/>
      <c r="FL78" s="25"/>
      <c r="FM78" s="25"/>
      <c r="FN78" s="25"/>
      <c r="FO78" s="25"/>
      <c r="FP78" s="25"/>
      <c r="FQ78" s="25"/>
      <c r="FR78" s="25"/>
      <c r="FS78" s="25"/>
      <c r="FT78" s="25"/>
      <c r="FU78" s="25"/>
      <c r="FV78" s="25"/>
      <c r="FW78" s="25"/>
      <c r="FX78" s="25"/>
      <c r="FY78" s="25"/>
      <c r="FZ78" s="25"/>
      <c r="GA78" s="25"/>
      <c r="GB78" s="25"/>
      <c r="GC78" s="25"/>
      <c r="GD78" s="25"/>
      <c r="GE78" s="25"/>
      <c r="GF78" s="25"/>
      <c r="GG78" s="25"/>
      <c r="GH78" s="25"/>
      <c r="GI78" s="25"/>
      <c r="GJ78" s="25"/>
      <c r="GK78" s="25"/>
      <c r="GL78" s="25"/>
      <c r="GM78" s="25"/>
      <c r="GN78" s="25"/>
      <c r="GO78" s="25"/>
      <c r="GP78" s="25"/>
      <c r="GQ78" s="25"/>
      <c r="GR78" s="25"/>
      <c r="GS78" s="25"/>
      <c r="GT78" s="25"/>
      <c r="GU78" s="25"/>
      <c r="GV78" s="25"/>
      <c r="GW78" s="25"/>
      <c r="GX78" s="25"/>
      <c r="GY78" s="25"/>
      <c r="GZ78" s="25"/>
      <c r="HA78" s="25"/>
      <c r="HB78" s="25"/>
      <c r="HC78" s="25"/>
      <c r="HD78" s="25"/>
      <c r="HE78" s="25"/>
      <c r="HF78" s="25"/>
      <c r="HG78" s="25"/>
      <c r="HH78" s="25"/>
      <c r="HI78" s="25"/>
      <c r="HJ78" s="25"/>
      <c r="HK78" s="25"/>
      <c r="HL78" s="25"/>
      <c r="HM78" s="25"/>
      <c r="HN78" s="25"/>
      <c r="HO78" s="25"/>
      <c r="HP78" s="25"/>
      <c r="HQ78" s="25"/>
      <c r="HR78" s="25"/>
      <c r="HS78" s="25"/>
      <c r="HT78" s="25"/>
      <c r="HU78" s="25"/>
      <c r="HV78" s="25"/>
      <c r="HW78" s="25"/>
      <c r="HX78" s="25"/>
      <c r="HY78" s="25"/>
      <c r="HZ78" s="25"/>
      <c r="IA78" s="25"/>
      <c r="IB78" s="25"/>
      <c r="IC78" s="25"/>
      <c r="ID78" s="25"/>
      <c r="IE78" s="25"/>
      <c r="IF78" s="25"/>
      <c r="IG78" s="25"/>
      <c r="IH78" s="25"/>
      <c r="II78" s="25"/>
      <c r="IJ78" s="25"/>
      <c r="IK78" s="25"/>
      <c r="IL78" s="25"/>
      <c r="IM78" s="25"/>
      <c r="IN78" s="25"/>
      <c r="IO78" s="25"/>
      <c r="IP78" s="25"/>
      <c r="IQ78" s="25"/>
      <c r="IR78" s="25"/>
      <c r="IS78" s="25"/>
      <c r="IT78" s="25"/>
      <c r="IU78" s="25"/>
      <c r="IV78" s="25"/>
      <c r="IW78" s="25"/>
      <c r="IX78" s="25"/>
      <c r="IY78" s="25"/>
      <c r="IZ78" s="25"/>
      <c r="JA78" s="25"/>
      <c r="JB78" s="25"/>
      <c r="JC78" s="25"/>
      <c r="JD78" s="25"/>
      <c r="JE78" s="25"/>
      <c r="JF78" s="25"/>
      <c r="JG78" s="25"/>
      <c r="JH78" s="25"/>
      <c r="JI78" s="25"/>
      <c r="JJ78" s="25"/>
      <c r="JK78" s="25"/>
      <c r="JL78" s="25"/>
      <c r="JM78" s="25"/>
      <c r="JN78" s="25"/>
      <c r="JO78" s="25"/>
      <c r="JP78" s="25"/>
      <c r="JQ78" s="25"/>
      <c r="JR78" s="25"/>
      <c r="JS78" s="25"/>
      <c r="JT78" s="25"/>
      <c r="JU78" s="25"/>
      <c r="JV78" s="25"/>
      <c r="JW78" s="25"/>
      <c r="JX78" s="25"/>
      <c r="JY78" s="25"/>
      <c r="JZ78" s="25"/>
      <c r="KA78" s="25"/>
      <c r="KB78" s="25"/>
      <c r="KC78" s="25"/>
      <c r="KD78" s="25"/>
      <c r="KE78" s="25"/>
      <c r="KF78" s="25"/>
      <c r="KG78" s="25"/>
      <c r="KH78" s="25"/>
      <c r="KI78" s="25"/>
      <c r="KJ78" s="25"/>
      <c r="KK78" s="25"/>
      <c r="KL78" s="25"/>
      <c r="KM78" s="25"/>
      <c r="KN78" s="25"/>
      <c r="KO78" s="25"/>
      <c r="KP78" s="25"/>
      <c r="KQ78" s="25"/>
      <c r="KR78" s="25"/>
      <c r="KS78" s="25"/>
      <c r="KT78" s="25"/>
      <c r="KU78" s="25"/>
      <c r="KV78" s="25"/>
      <c r="KW78" s="25"/>
      <c r="KX78" s="25"/>
      <c r="KY78" s="25"/>
      <c r="KZ78" s="25"/>
      <c r="LA78" s="25"/>
      <c r="LB78" s="25"/>
      <c r="LC78" s="25"/>
      <c r="LD78" s="25"/>
      <c r="LE78" s="25"/>
      <c r="LF78" s="25"/>
      <c r="LG78" s="25"/>
      <c r="LH78" s="25"/>
      <c r="LI78" s="25"/>
      <c r="LJ78" s="25"/>
      <c r="LK78" s="25"/>
      <c r="LL78" s="25"/>
      <c r="LM78" s="25"/>
      <c r="LN78" s="25"/>
      <c r="LO78" s="25"/>
      <c r="LP78" s="25"/>
      <c r="LQ78" s="25"/>
      <c r="LR78" s="25"/>
      <c r="LS78" s="25"/>
      <c r="LT78" s="25"/>
      <c r="LU78" s="25"/>
      <c r="LV78" s="25"/>
      <c r="LW78" s="25"/>
      <c r="LX78" s="25"/>
      <c r="LY78" s="25"/>
      <c r="LZ78" s="25"/>
      <c r="MA78" s="25"/>
      <c r="MB78" s="25"/>
      <c r="MC78" s="25"/>
      <c r="MD78" s="25"/>
      <c r="ME78" s="25"/>
      <c r="MF78" s="25"/>
      <c r="MG78" s="25"/>
      <c r="MH78" s="25"/>
      <c r="MI78" s="25"/>
      <c r="MJ78" s="25"/>
      <c r="MK78" s="25"/>
      <c r="ML78" s="25"/>
      <c r="MM78" s="25"/>
      <c r="MN78" s="25"/>
      <c r="MO78" s="25"/>
      <c r="MP78" s="25"/>
      <c r="MQ78" s="25"/>
      <c r="MR78" s="25"/>
      <c r="MS78" s="25"/>
      <c r="MT78" s="25"/>
      <c r="MU78" s="25"/>
      <c r="MV78" s="25"/>
      <c r="MW78" s="25"/>
      <c r="MX78" s="25"/>
      <c r="MY78" s="25"/>
      <c r="MZ78" s="25"/>
      <c r="NA78" s="25"/>
      <c r="NB78" s="25"/>
      <c r="NC78" s="25"/>
      <c r="ND78" s="25"/>
      <c r="NE78" s="25"/>
      <c r="NF78" s="25"/>
      <c r="NG78" s="25"/>
      <c r="NH78" s="25"/>
      <c r="NI78" s="25"/>
      <c r="NJ78" s="25"/>
      <c r="NK78" s="25"/>
      <c r="NL78" s="25"/>
      <c r="NM78" s="25"/>
      <c r="NN78" s="25"/>
      <c r="NO78" s="25"/>
      <c r="NP78" s="25"/>
      <c r="NQ78" s="25"/>
      <c r="NR78" s="25"/>
      <c r="NS78" s="25"/>
      <c r="NT78" s="25"/>
      <c r="NU78" s="25"/>
      <c r="NV78" s="25"/>
      <c r="NW78" s="25"/>
      <c r="NX78" s="25"/>
      <c r="NY78" s="25"/>
      <c r="NZ78" s="25"/>
      <c r="OA78" s="25"/>
      <c r="OB78" s="25"/>
      <c r="OC78" s="25"/>
      <c r="OD78" s="25"/>
      <c r="OE78" s="25"/>
      <c r="OF78" s="25"/>
      <c r="OG78" s="25"/>
      <c r="OH78" s="25"/>
      <c r="OI78" s="25"/>
      <c r="OJ78" s="25"/>
      <c r="OK78" s="25"/>
      <c r="OL78" s="25"/>
      <c r="OM78" s="25"/>
      <c r="ON78" s="25"/>
      <c r="OO78" s="25"/>
      <c r="OP78" s="25"/>
      <c r="OQ78" s="25"/>
      <c r="OR78" s="25"/>
      <c r="OS78" s="25"/>
      <c r="OT78" s="25"/>
      <c r="OU78" s="25"/>
      <c r="OV78" s="25"/>
      <c r="OW78" s="25"/>
      <c r="OX78" s="25"/>
      <c r="OY78" s="25"/>
      <c r="OZ78" s="25"/>
      <c r="PA78" s="25"/>
      <c r="PB78" s="25"/>
      <c r="PC78" s="25"/>
      <c r="PD78" s="25"/>
      <c r="PE78" s="25"/>
      <c r="PF78" s="25"/>
      <c r="PG78" s="25"/>
      <c r="PH78" s="25"/>
      <c r="PI78" s="25"/>
      <c r="PJ78" s="25"/>
      <c r="PK78" s="25"/>
      <c r="PL78" s="25"/>
      <c r="PM78" s="25"/>
      <c r="PN78" s="25"/>
      <c r="PO78" s="25"/>
      <c r="PP78" s="25"/>
      <c r="PQ78" s="25"/>
      <c r="PR78" s="25"/>
      <c r="PS78" s="25"/>
      <c r="PT78" s="25"/>
      <c r="PU78" s="25"/>
      <c r="PV78" s="25"/>
      <c r="PW78" s="25"/>
      <c r="PX78" s="25"/>
      <c r="PY78" s="25"/>
      <c r="PZ78" s="25"/>
      <c r="QA78" s="25"/>
      <c r="QB78" s="25"/>
      <c r="QC78" s="25"/>
      <c r="QD78" s="25"/>
      <c r="QE78" s="25"/>
      <c r="QF78" s="25"/>
      <c r="QG78" s="25"/>
      <c r="QH78" s="25"/>
      <c r="QI78" s="25"/>
      <c r="QJ78" s="25"/>
      <c r="QK78" s="25"/>
      <c r="QL78" s="25"/>
      <c r="QM78" s="25"/>
      <c r="QN78" s="25"/>
      <c r="QO78" s="25"/>
      <c r="QP78" s="25"/>
      <c r="QQ78" s="25"/>
      <c r="QR78" s="25"/>
      <c r="QS78" s="25"/>
      <c r="QT78" s="25"/>
      <c r="QU78" s="25"/>
      <c r="QV78" s="25"/>
      <c r="QW78" s="25"/>
      <c r="QX78" s="25"/>
      <c r="QY78" s="25"/>
      <c r="QZ78" s="25"/>
      <c r="RA78" s="25"/>
      <c r="RB78" s="25"/>
      <c r="RC78" s="25"/>
      <c r="RD78" s="25"/>
      <c r="RE78" s="25"/>
      <c r="RF78" s="25"/>
      <c r="RG78" s="25"/>
      <c r="RH78" s="25"/>
      <c r="RI78" s="25"/>
      <c r="RJ78" s="25"/>
      <c r="RK78" s="25"/>
      <c r="RL78" s="25"/>
      <c r="RM78" s="25"/>
      <c r="RN78" s="25"/>
      <c r="RO78" s="25"/>
      <c r="RP78" s="25"/>
      <c r="RQ78" s="25"/>
      <c r="RR78" s="25"/>
      <c r="RS78" s="25"/>
      <c r="RT78" s="25"/>
      <c r="RU78" s="25"/>
      <c r="RV78" s="25"/>
      <c r="RW78" s="25"/>
      <c r="RX78" s="25"/>
      <c r="RY78" s="25"/>
      <c r="RZ78" s="25"/>
      <c r="SA78" s="25"/>
      <c r="SB78" s="25"/>
      <c r="SC78" s="25"/>
      <c r="SD78" s="25"/>
      <c r="SE78" s="25"/>
      <c r="SF78" s="25"/>
      <c r="SG78" s="25"/>
      <c r="SH78" s="25"/>
      <c r="SI78" s="25"/>
      <c r="SJ78" s="25"/>
      <c r="SK78" s="25"/>
      <c r="SL78" s="25"/>
      <c r="SM78" s="25"/>
      <c r="SN78" s="25"/>
      <c r="SO78" s="25"/>
      <c r="SP78" s="25"/>
      <c r="SQ78" s="25"/>
      <c r="SR78" s="25"/>
      <c r="SS78" s="25"/>
      <c r="ST78" s="25"/>
      <c r="SU78" s="25"/>
      <c r="SV78" s="25"/>
      <c r="SW78" s="25"/>
      <c r="SX78" s="25"/>
      <c r="SY78" s="25"/>
      <c r="SZ78" s="25"/>
      <c r="TA78" s="25"/>
      <c r="TB78" s="25"/>
      <c r="TC78" s="25"/>
      <c r="TD78" s="25"/>
      <c r="TE78" s="25"/>
      <c r="TF78" s="25"/>
      <c r="TG78" s="25"/>
      <c r="TH78" s="25"/>
      <c r="TI78" s="25"/>
      <c r="TJ78" s="25"/>
      <c r="TK78" s="25"/>
      <c r="TL78" s="25"/>
      <c r="TM78" s="25"/>
      <c r="TN78" s="25"/>
      <c r="TO78" s="25"/>
      <c r="TP78" s="25"/>
      <c r="TQ78" s="25"/>
      <c r="TR78" s="25"/>
      <c r="TS78" s="25"/>
      <c r="TT78" s="25"/>
      <c r="TU78" s="25"/>
      <c r="TV78" s="25"/>
      <c r="TW78" s="25"/>
      <c r="TX78" s="25"/>
      <c r="TY78" s="25"/>
      <c r="TZ78" s="25"/>
      <c r="UA78" s="25"/>
      <c r="UB78" s="25"/>
      <c r="UC78" s="25"/>
      <c r="UD78" s="25"/>
      <c r="UE78" s="25"/>
      <c r="UF78" s="25"/>
      <c r="UG78" s="25"/>
      <c r="UH78" s="25"/>
      <c r="UI78" s="25"/>
      <c r="UJ78" s="25"/>
      <c r="UK78" s="25"/>
      <c r="UL78" s="25"/>
      <c r="UM78" s="25"/>
      <c r="UN78" s="25"/>
      <c r="UO78" s="25"/>
      <c r="UP78" s="25"/>
      <c r="UQ78" s="25"/>
      <c r="UR78" s="25"/>
      <c r="US78" s="25"/>
      <c r="UT78" s="25"/>
      <c r="UU78" s="25"/>
      <c r="UV78" s="25"/>
      <c r="UW78" s="25"/>
      <c r="UX78" s="25"/>
      <c r="UY78" s="25"/>
      <c r="UZ78" s="25"/>
      <c r="VA78" s="25"/>
      <c r="VB78" s="25"/>
      <c r="VC78" s="25"/>
      <c r="VD78" s="25"/>
      <c r="VE78" s="25"/>
      <c r="VF78" s="25"/>
      <c r="VG78" s="25"/>
      <c r="VH78" s="25"/>
      <c r="VI78" s="25"/>
      <c r="VJ78" s="25"/>
      <c r="VK78" s="25"/>
      <c r="VL78" s="25"/>
      <c r="VM78" s="25"/>
      <c r="VN78" s="25"/>
      <c r="VO78" s="25"/>
      <c r="VP78" s="25"/>
      <c r="VQ78" s="25"/>
      <c r="VR78" s="25"/>
      <c r="VS78" s="25"/>
      <c r="VT78" s="25"/>
      <c r="VU78" s="25"/>
      <c r="VV78" s="25"/>
      <c r="VW78" s="25"/>
      <c r="VX78" s="25"/>
      <c r="VY78" s="25"/>
      <c r="VZ78" s="25"/>
      <c r="WA78" s="25"/>
      <c r="WB78" s="25"/>
      <c r="WC78" s="25"/>
      <c r="WD78" s="25"/>
      <c r="WE78" s="25"/>
      <c r="WF78" s="25"/>
      <c r="WG78" s="25"/>
      <c r="WH78" s="25"/>
      <c r="WI78" s="25"/>
      <c r="WJ78" s="25"/>
      <c r="WK78" s="25"/>
      <c r="WL78" s="25"/>
      <c r="WM78" s="25"/>
      <c r="WN78" s="25"/>
      <c r="WO78" s="25"/>
      <c r="WP78" s="25"/>
      <c r="WQ78" s="25"/>
      <c r="WR78" s="25"/>
      <c r="WS78" s="25"/>
      <c r="WT78" s="25"/>
      <c r="WU78" s="25"/>
      <c r="WV78" s="25"/>
      <c r="WW78" s="25"/>
      <c r="WX78" s="25"/>
      <c r="WY78" s="25"/>
      <c r="WZ78" s="25"/>
      <c r="XA78" s="25"/>
      <c r="XB78" s="25"/>
      <c r="XC78" s="25"/>
      <c r="XD78" s="25"/>
      <c r="XE78" s="25"/>
      <c r="XF78" s="25"/>
      <c r="XG78" s="25"/>
      <c r="XH78" s="25"/>
      <c r="XI78" s="25"/>
      <c r="XJ78" s="25"/>
      <c r="XK78" s="25"/>
      <c r="XL78" s="25"/>
      <c r="XM78" s="25"/>
      <c r="XN78" s="25"/>
      <c r="XO78" s="25"/>
      <c r="XP78" s="25"/>
      <c r="XQ78" s="25"/>
      <c r="XR78" s="25"/>
      <c r="XS78" s="25"/>
      <c r="XT78" s="25"/>
      <c r="XU78" s="25"/>
      <c r="XV78" s="25"/>
      <c r="XW78" s="25"/>
      <c r="XX78" s="25"/>
      <c r="XY78" s="25"/>
      <c r="XZ78" s="25"/>
      <c r="YA78" s="25"/>
      <c r="YB78" s="25"/>
      <c r="YC78" s="25"/>
      <c r="YD78" s="25"/>
      <c r="YE78" s="25"/>
      <c r="YF78" s="25"/>
      <c r="YG78" s="25"/>
      <c r="YH78" s="25"/>
      <c r="YI78" s="25"/>
      <c r="YJ78" s="25"/>
      <c r="YK78" s="25"/>
      <c r="YL78" s="25"/>
      <c r="YM78" s="25"/>
      <c r="YN78" s="25"/>
      <c r="YO78" s="25"/>
      <c r="YP78" s="25"/>
      <c r="YQ78" s="25"/>
      <c r="YR78" s="25"/>
      <c r="YS78" s="25"/>
      <c r="YT78" s="25"/>
      <c r="YU78" s="25"/>
      <c r="YV78" s="25"/>
      <c r="YW78" s="25"/>
      <c r="YX78" s="25"/>
      <c r="YY78" s="25"/>
      <c r="YZ78" s="25"/>
      <c r="ZA78" s="25"/>
      <c r="ZB78" s="25"/>
      <c r="ZC78" s="25"/>
      <c r="ZD78" s="25"/>
      <c r="ZE78" s="25"/>
      <c r="ZF78" s="25"/>
      <c r="ZG78" s="25"/>
      <c r="ZH78" s="25"/>
      <c r="ZI78" s="25"/>
      <c r="ZJ78" s="25"/>
      <c r="ZK78" s="25"/>
      <c r="ZL78" s="25"/>
      <c r="ZM78" s="25"/>
      <c r="ZN78" s="25"/>
      <c r="ZO78" s="25"/>
      <c r="ZP78" s="25"/>
      <c r="ZQ78" s="25"/>
      <c r="ZR78" s="25"/>
      <c r="ZS78" s="25"/>
      <c r="ZT78" s="25"/>
      <c r="ZU78" s="25"/>
      <c r="ZV78" s="25"/>
      <c r="ZW78" s="25"/>
      <c r="ZX78" s="25"/>
      <c r="ZY78" s="25"/>
      <c r="ZZ78" s="25"/>
      <c r="AAA78" s="25"/>
      <c r="AAB78" s="25"/>
      <c r="AAC78" s="25"/>
      <c r="AAD78" s="25"/>
      <c r="AAE78" s="25"/>
      <c r="AAF78" s="25"/>
      <c r="AAG78" s="25"/>
      <c r="AAH78" s="25"/>
      <c r="AAI78" s="25"/>
      <c r="AAJ78" s="25"/>
      <c r="AAK78" s="25"/>
      <c r="AAL78" s="25"/>
      <c r="AAM78" s="25"/>
      <c r="AAN78" s="25"/>
      <c r="AAO78" s="25"/>
      <c r="AAP78" s="25"/>
      <c r="AAQ78" s="25"/>
      <c r="AAR78" s="25"/>
      <c r="AAS78" s="25"/>
      <c r="AAT78" s="25"/>
      <c r="AAU78" s="25"/>
      <c r="AAV78" s="25"/>
      <c r="AAW78" s="25"/>
      <c r="AAX78" s="25"/>
      <c r="AAY78" s="25"/>
      <c r="AAZ78" s="25"/>
      <c r="ABA78" s="25"/>
      <c r="ABB78" s="25"/>
      <c r="ABC78" s="25"/>
      <c r="ABD78" s="25"/>
      <c r="ABE78" s="25"/>
      <c r="ABF78" s="25"/>
      <c r="ABG78" s="25"/>
      <c r="ABH78" s="25"/>
      <c r="ABI78" s="25"/>
      <c r="ABJ78" s="25"/>
      <c r="ABK78" s="25"/>
      <c r="ABL78" s="25"/>
      <c r="ABM78" s="25"/>
      <c r="ABN78" s="25"/>
      <c r="ABO78" s="25"/>
      <c r="ABP78" s="25"/>
      <c r="ABQ78" s="25"/>
      <c r="ABR78" s="25"/>
      <c r="ABS78" s="25"/>
      <c r="ABT78" s="25"/>
      <c r="ABU78" s="25"/>
      <c r="ABV78" s="25"/>
      <c r="ABW78" s="25"/>
      <c r="ABX78" s="25"/>
      <c r="ABY78" s="25"/>
      <c r="ABZ78" s="25"/>
      <c r="ACA78" s="25"/>
      <c r="ACB78" s="25"/>
      <c r="ACC78" s="25"/>
      <c r="ACD78" s="25"/>
      <c r="ACE78" s="25"/>
      <c r="ACF78" s="25"/>
      <c r="ACG78" s="25"/>
      <c r="ACH78" s="25"/>
      <c r="ACI78" s="25"/>
      <c r="ACJ78" s="25"/>
      <c r="ACK78" s="25"/>
      <c r="ACL78" s="25"/>
      <c r="ACM78" s="25"/>
      <c r="ACN78" s="25"/>
      <c r="ACO78" s="25"/>
      <c r="ACP78" s="25"/>
      <c r="ACQ78" s="25"/>
      <c r="ACR78" s="25"/>
      <c r="ACS78" s="25"/>
      <c r="ACT78" s="25"/>
      <c r="ACU78" s="25"/>
      <c r="ACV78" s="25"/>
      <c r="ACW78" s="25"/>
      <c r="ACX78" s="25"/>
      <c r="ACY78" s="25"/>
      <c r="ACZ78" s="25"/>
      <c r="ADA78" s="25"/>
      <c r="ADB78" s="25"/>
      <c r="ADC78" s="25"/>
      <c r="ADD78" s="25"/>
      <c r="ADE78" s="25"/>
      <c r="ADF78" s="25"/>
      <c r="ADG78" s="25"/>
      <c r="ADH78" s="25"/>
      <c r="ADI78" s="25"/>
      <c r="ADJ78" s="25"/>
      <c r="ADK78" s="25"/>
      <c r="ADL78" s="25"/>
      <c r="ADM78" s="25"/>
      <c r="ADN78" s="25"/>
      <c r="ADO78" s="25"/>
      <c r="ADP78" s="25"/>
      <c r="ADQ78" s="25"/>
      <c r="ADR78" s="25"/>
      <c r="ADS78" s="25"/>
      <c r="ADT78" s="25"/>
      <c r="ADU78" s="25"/>
      <c r="ADV78" s="25"/>
      <c r="ADW78" s="25"/>
      <c r="ADX78" s="25"/>
      <c r="ADY78" s="25"/>
      <c r="ADZ78" s="25"/>
      <c r="AEA78" s="25"/>
      <c r="AEB78" s="25"/>
      <c r="AEC78" s="25"/>
      <c r="AED78" s="25"/>
      <c r="AEE78" s="25"/>
      <c r="AEF78" s="25"/>
      <c r="AEG78" s="25"/>
      <c r="AEH78" s="25"/>
      <c r="AEI78" s="25"/>
      <c r="AEJ78" s="25"/>
      <c r="AEK78" s="25"/>
      <c r="AEL78" s="25"/>
      <c r="AEM78" s="25"/>
      <c r="AEN78" s="25"/>
      <c r="AEO78" s="25"/>
      <c r="AEP78" s="25"/>
      <c r="AEQ78" s="25"/>
      <c r="AER78" s="25"/>
      <c r="AES78" s="25"/>
      <c r="AET78" s="25"/>
      <c r="AEU78" s="25"/>
      <c r="AEV78" s="25"/>
      <c r="AEW78" s="25"/>
      <c r="AEX78" s="25"/>
      <c r="AEY78" s="25"/>
      <c r="AEZ78" s="25"/>
      <c r="AFA78" s="25"/>
      <c r="AFB78" s="25"/>
      <c r="AFC78" s="25"/>
      <c r="AFD78" s="25"/>
      <c r="AFE78" s="25"/>
      <c r="AFF78" s="25"/>
      <c r="AFG78" s="25"/>
      <c r="AFH78" s="25"/>
      <c r="AFI78" s="25"/>
      <c r="AFJ78" s="25"/>
      <c r="AFK78" s="25"/>
      <c r="AFL78" s="25"/>
      <c r="AFM78" s="25"/>
      <c r="AFN78" s="25"/>
      <c r="AFO78" s="25"/>
      <c r="AFP78" s="25"/>
      <c r="AFQ78" s="25"/>
      <c r="AFR78" s="25"/>
      <c r="AFS78" s="25"/>
      <c r="AFT78" s="25"/>
      <c r="AFU78" s="25"/>
      <c r="AFV78" s="25"/>
      <c r="AFW78" s="25"/>
      <c r="AFX78" s="25"/>
      <c r="AFY78" s="25"/>
      <c r="AFZ78" s="25"/>
      <c r="AGA78" s="25"/>
      <c r="AGB78" s="25"/>
      <c r="AGC78" s="25"/>
      <c r="AGD78" s="25"/>
      <c r="AGE78" s="25"/>
      <c r="AGF78" s="25"/>
      <c r="AGG78" s="25"/>
      <c r="AGH78" s="25"/>
      <c r="AGI78" s="25"/>
      <c r="AGJ78" s="25"/>
      <c r="AGK78" s="25"/>
      <c r="AGL78" s="25"/>
      <c r="AGM78" s="25"/>
      <c r="AGN78" s="25"/>
      <c r="AGO78" s="25"/>
      <c r="AGP78" s="25"/>
      <c r="AGQ78" s="25"/>
      <c r="AGR78" s="25"/>
      <c r="AGS78" s="25"/>
      <c r="AGT78" s="25"/>
      <c r="AGU78" s="25"/>
      <c r="AGV78" s="25"/>
      <c r="AGW78" s="25"/>
      <c r="AGX78" s="25"/>
      <c r="AGY78" s="25"/>
      <c r="AGZ78" s="25"/>
      <c r="AHA78" s="25"/>
      <c r="AHB78" s="25"/>
      <c r="AHC78" s="25"/>
      <c r="AHD78" s="25"/>
      <c r="AHE78" s="25"/>
      <c r="AHF78" s="25"/>
      <c r="AHG78" s="25"/>
      <c r="AHH78" s="25"/>
      <c r="AHI78" s="25"/>
      <c r="AHJ78" s="25"/>
      <c r="AHK78" s="25"/>
      <c r="AHL78" s="25"/>
      <c r="AHM78" s="25"/>
      <c r="AHN78" s="25"/>
      <c r="AHO78" s="25"/>
      <c r="AHP78" s="25"/>
      <c r="AHQ78" s="25"/>
      <c r="AHR78" s="25"/>
      <c r="AHS78" s="25"/>
      <c r="AHT78" s="25"/>
      <c r="AHU78" s="25"/>
      <c r="AHV78" s="25"/>
      <c r="AHW78" s="25"/>
      <c r="AHX78" s="25"/>
      <c r="AHY78" s="25"/>
      <c r="AHZ78" s="25"/>
      <c r="AIA78" s="25"/>
      <c r="AIB78" s="25"/>
      <c r="AIC78" s="25"/>
      <c r="AID78" s="25"/>
      <c r="AIE78" s="25"/>
      <c r="AIF78" s="25"/>
      <c r="AIG78" s="25"/>
      <c r="AIH78" s="25"/>
      <c r="AII78" s="25"/>
      <c r="AIJ78" s="25"/>
      <c r="AIK78" s="25"/>
      <c r="AIL78" s="25"/>
      <c r="AIM78" s="25"/>
      <c r="AIN78" s="25"/>
      <c r="AIO78" s="25"/>
      <c r="AIP78" s="25"/>
      <c r="AIQ78" s="25"/>
      <c r="AIR78" s="25"/>
      <c r="AIS78" s="25"/>
      <c r="AIT78" s="25"/>
      <c r="AIU78" s="25"/>
      <c r="AIV78" s="25"/>
      <c r="AIW78" s="25"/>
      <c r="AIX78" s="25"/>
      <c r="AIY78" s="25"/>
      <c r="AIZ78" s="25"/>
      <c r="AJA78" s="25"/>
      <c r="AJB78" s="25"/>
      <c r="AJC78" s="25"/>
      <c r="AJD78" s="25"/>
      <c r="AJE78" s="25"/>
      <c r="AJF78" s="25"/>
      <c r="AJG78" s="25"/>
      <c r="AJH78" s="25"/>
      <c r="AJI78" s="25"/>
      <c r="AJJ78" s="25"/>
      <c r="AJK78" s="25"/>
      <c r="AJL78" s="25"/>
      <c r="AJM78" s="25"/>
      <c r="AJN78" s="25"/>
      <c r="AJO78" s="25"/>
      <c r="AJP78" s="25"/>
      <c r="AJQ78" s="25"/>
      <c r="AJR78" s="25"/>
      <c r="AJS78" s="25"/>
      <c r="AJT78" s="25"/>
      <c r="AJU78" s="25"/>
      <c r="AJV78" s="25"/>
      <c r="AJW78" s="25"/>
      <c r="AJX78" s="25"/>
      <c r="AJY78" s="25"/>
      <c r="AJZ78" s="25"/>
      <c r="AKA78" s="25"/>
      <c r="AKB78" s="25"/>
      <c r="AKC78" s="25"/>
      <c r="AKD78" s="25"/>
      <c r="AKE78" s="25"/>
      <c r="AKF78" s="25"/>
      <c r="AKG78" s="25"/>
      <c r="AKH78" s="25"/>
      <c r="AKI78" s="25"/>
      <c r="AKJ78" s="25"/>
      <c r="AKK78" s="25"/>
      <c r="AKL78" s="25"/>
      <c r="AKM78" s="25"/>
      <c r="AKN78" s="25"/>
      <c r="AKO78" s="25"/>
      <c r="AKP78" s="25"/>
      <c r="AKQ78" s="25"/>
      <c r="AKR78" s="25"/>
      <c r="AKS78" s="25"/>
      <c r="AKT78" s="25"/>
      <c r="AKU78" s="25"/>
      <c r="AKV78" s="25"/>
      <c r="AKW78" s="25"/>
      <c r="AKX78" s="25"/>
      <c r="AKY78" s="25"/>
      <c r="AKZ78" s="25"/>
      <c r="ALA78" s="25"/>
      <c r="ALB78" s="25"/>
      <c r="ALC78" s="25"/>
      <c r="ALD78" s="25"/>
      <c r="ALE78" s="25"/>
      <c r="ALF78" s="25"/>
      <c r="ALG78" s="25"/>
      <c r="ALH78" s="25"/>
      <c r="ALI78" s="25"/>
      <c r="ALJ78" s="25"/>
      <c r="ALK78" s="25"/>
      <c r="ALL78" s="25"/>
      <c r="ALM78" s="25"/>
      <c r="ALN78" s="25"/>
      <c r="ALO78" s="25"/>
      <c r="ALP78" s="25"/>
      <c r="ALQ78" s="25"/>
      <c r="ALR78" s="25"/>
      <c r="ALS78" s="25"/>
      <c r="ALT78" s="25"/>
      <c r="ALU78" s="25"/>
      <c r="ALV78" s="25"/>
      <c r="ALW78" s="25"/>
      <c r="ALX78" s="25"/>
      <c r="ALY78" s="25"/>
      <c r="ALZ78" s="25"/>
      <c r="AMA78" s="25"/>
      <c r="AMB78" s="25"/>
      <c r="AMC78" s="25"/>
      <c r="AMD78" s="25"/>
      <c r="AME78" s="25"/>
      <c r="AMF78" s="25"/>
      <c r="AMG78" s="25"/>
      <c r="AMH78" s="25"/>
      <c r="AMI78" s="25"/>
      <c r="AMJ78" s="25"/>
      <c r="AMK78" s="25"/>
      <c r="AML78" s="25"/>
      <c r="AMM78" s="25"/>
      <c r="AMN78" s="25"/>
    </row>
    <row r="79" spans="1:1028" s="17" customFormat="1" ht="217.5" x14ac:dyDescent="0.35">
      <c r="A79" s="1" t="s">
        <v>11883</v>
      </c>
      <c r="B79" s="2" t="s">
        <v>5911</v>
      </c>
      <c r="C79" s="24" t="s">
        <v>3846</v>
      </c>
      <c r="D79" s="24" t="s">
        <v>22309</v>
      </c>
      <c r="E79" s="24"/>
      <c r="F79" s="24"/>
      <c r="G79" s="2">
        <v>2007</v>
      </c>
      <c r="H79" s="3" t="s">
        <v>11928</v>
      </c>
      <c r="I79" s="1" t="s">
        <v>19356</v>
      </c>
      <c r="J79" s="3" t="s">
        <v>19357</v>
      </c>
      <c r="K79" s="3" t="s">
        <v>19358</v>
      </c>
      <c r="L79" s="3"/>
      <c r="M79" s="3" t="s">
        <v>19359</v>
      </c>
      <c r="N79" s="3"/>
      <c r="O79" s="3" t="s">
        <v>267</v>
      </c>
      <c r="P79" s="3" t="s">
        <v>19360</v>
      </c>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c r="AY79" s="3"/>
      <c r="AZ79" s="3"/>
      <c r="BA79" s="14"/>
      <c r="BB79" s="14"/>
      <c r="BC79" s="14"/>
      <c r="BD79" s="14"/>
      <c r="BE79" s="14"/>
      <c r="BF79" s="14"/>
      <c r="BG79" s="2"/>
      <c r="BH79" s="2"/>
      <c r="BI79" s="2"/>
      <c r="BJ79" s="2"/>
      <c r="BK79" s="4"/>
      <c r="BL79" s="4"/>
      <c r="BM79" s="4"/>
      <c r="BN79" s="4"/>
      <c r="BO79" s="4"/>
      <c r="BP79" s="4"/>
      <c r="BQ79" s="4"/>
      <c r="BR79" s="4"/>
      <c r="BS79" s="4"/>
      <c r="BT79" s="4"/>
      <c r="BU79" s="4"/>
      <c r="BV79" s="4"/>
      <c r="BW79" s="4"/>
      <c r="BX79" s="4"/>
      <c r="BY79" s="4"/>
      <c r="BZ79" s="4"/>
      <c r="CA79" s="4"/>
      <c r="CB79" s="4"/>
      <c r="CC79" s="4"/>
      <c r="CD79" s="4"/>
      <c r="CE79" s="4"/>
      <c r="CF79" s="4"/>
      <c r="CG79" s="4"/>
      <c r="CH79" s="4"/>
      <c r="CI79" s="4"/>
      <c r="CJ79" s="4"/>
      <c r="CK79" s="4"/>
      <c r="CL79" s="4"/>
      <c r="CM79" s="4"/>
      <c r="CN79" s="4"/>
      <c r="CO79" s="4"/>
      <c r="CP79" s="4"/>
      <c r="CQ79" s="4"/>
      <c r="CR79" s="4"/>
      <c r="CS79" s="4"/>
      <c r="CT79" s="4"/>
      <c r="CU79" s="4"/>
      <c r="CV79" s="4"/>
      <c r="CW79" s="4"/>
      <c r="CX79" s="4"/>
      <c r="CY79" s="4"/>
      <c r="CZ79" s="4"/>
      <c r="DA79" s="4"/>
      <c r="DB79" s="4"/>
      <c r="DC79" s="4"/>
      <c r="DD79" s="4"/>
      <c r="DE79" s="4"/>
      <c r="DF79" s="4"/>
      <c r="DG79" s="25"/>
      <c r="DH79" s="25"/>
      <c r="DI79" s="25"/>
      <c r="DJ79" s="25"/>
      <c r="DK79" s="25"/>
      <c r="DL79" s="25"/>
      <c r="DM79" s="25"/>
      <c r="DN79" s="25"/>
      <c r="DO79" s="25"/>
      <c r="DP79" s="25"/>
      <c r="DQ79" s="25"/>
      <c r="DR79" s="25"/>
      <c r="DS79" s="25"/>
      <c r="DT79" s="25"/>
      <c r="DU79" s="25"/>
      <c r="DV79" s="25"/>
      <c r="DW79" s="25"/>
      <c r="DX79" s="25"/>
      <c r="DY79" s="25"/>
      <c r="DZ79" s="25"/>
      <c r="EA79" s="25"/>
      <c r="EB79" s="25"/>
      <c r="EC79" s="25"/>
      <c r="ED79" s="25"/>
      <c r="EE79" s="25"/>
      <c r="EF79" s="25"/>
      <c r="EG79" s="25"/>
      <c r="EH79" s="25"/>
      <c r="EI79" s="25"/>
      <c r="EJ79" s="25"/>
      <c r="EK79" s="25"/>
      <c r="EL79" s="25"/>
      <c r="EM79" s="25"/>
      <c r="EN79" s="25"/>
      <c r="EO79" s="25"/>
      <c r="EP79" s="25"/>
      <c r="EQ79" s="25"/>
      <c r="ER79" s="25"/>
      <c r="ES79" s="25"/>
      <c r="ET79" s="25"/>
      <c r="EU79" s="25"/>
      <c r="EV79" s="25"/>
      <c r="EW79" s="25"/>
      <c r="EX79" s="25"/>
      <c r="EY79" s="25"/>
      <c r="EZ79" s="25"/>
      <c r="FA79" s="25"/>
      <c r="FB79" s="25"/>
      <c r="FC79" s="25"/>
      <c r="FD79" s="25"/>
      <c r="FE79" s="25"/>
      <c r="FF79" s="25"/>
      <c r="FG79" s="25"/>
      <c r="FH79" s="25"/>
      <c r="FI79" s="25"/>
      <c r="FJ79" s="25"/>
      <c r="FK79" s="25"/>
      <c r="FL79" s="25"/>
      <c r="FM79" s="25"/>
      <c r="FN79" s="25"/>
      <c r="FO79" s="25"/>
      <c r="FP79" s="25"/>
      <c r="FQ79" s="25"/>
      <c r="FR79" s="25"/>
      <c r="FS79" s="25"/>
      <c r="FT79" s="25"/>
      <c r="FU79" s="25"/>
      <c r="FV79" s="25"/>
      <c r="FW79" s="25"/>
      <c r="FX79" s="25"/>
      <c r="FY79" s="25"/>
      <c r="FZ79" s="25"/>
      <c r="GA79" s="25"/>
      <c r="GB79" s="25"/>
      <c r="GC79" s="25"/>
      <c r="GD79" s="25"/>
      <c r="GE79" s="25"/>
      <c r="GF79" s="25"/>
      <c r="GG79" s="25"/>
      <c r="GH79" s="25"/>
      <c r="GI79" s="25"/>
      <c r="GJ79" s="25"/>
      <c r="GK79" s="25"/>
      <c r="GL79" s="25"/>
      <c r="GM79" s="25"/>
      <c r="GN79" s="25"/>
      <c r="GO79" s="25"/>
      <c r="GP79" s="25"/>
      <c r="GQ79" s="25"/>
      <c r="GR79" s="25"/>
      <c r="GS79" s="25"/>
      <c r="GT79" s="25"/>
      <c r="GU79" s="25"/>
      <c r="GV79" s="25"/>
      <c r="GW79" s="25"/>
      <c r="GX79" s="25"/>
      <c r="GY79" s="25"/>
      <c r="GZ79" s="25"/>
      <c r="HA79" s="25"/>
      <c r="HB79" s="25"/>
      <c r="HC79" s="25"/>
      <c r="HD79" s="25"/>
      <c r="HE79" s="25"/>
      <c r="HF79" s="25"/>
      <c r="HG79" s="25"/>
      <c r="HH79" s="25"/>
      <c r="HI79" s="25"/>
      <c r="HJ79" s="25"/>
      <c r="HK79" s="25"/>
      <c r="HL79" s="25"/>
      <c r="HM79" s="25"/>
      <c r="HN79" s="25"/>
      <c r="HO79" s="25"/>
      <c r="HP79" s="25"/>
      <c r="HQ79" s="25"/>
      <c r="HR79" s="25"/>
      <c r="HS79" s="25"/>
      <c r="HT79" s="25"/>
      <c r="HU79" s="25"/>
      <c r="HV79" s="25"/>
      <c r="HW79" s="25"/>
      <c r="HX79" s="25"/>
      <c r="HY79" s="25"/>
      <c r="HZ79" s="25"/>
      <c r="IA79" s="25"/>
      <c r="IB79" s="25"/>
      <c r="IC79" s="25"/>
      <c r="ID79" s="25"/>
      <c r="IE79" s="25"/>
      <c r="IF79" s="25"/>
      <c r="IG79" s="25"/>
      <c r="IH79" s="25"/>
      <c r="II79" s="25"/>
      <c r="IJ79" s="25"/>
      <c r="IK79" s="25"/>
      <c r="IL79" s="25"/>
      <c r="IM79" s="25"/>
      <c r="IN79" s="25"/>
      <c r="IO79" s="25"/>
      <c r="IP79" s="25"/>
      <c r="IQ79" s="25"/>
      <c r="IR79" s="25"/>
      <c r="IS79" s="25"/>
      <c r="IT79" s="25"/>
      <c r="IU79" s="25"/>
      <c r="IV79" s="25"/>
      <c r="IW79" s="25"/>
      <c r="IX79" s="25"/>
      <c r="IY79" s="25"/>
      <c r="IZ79" s="25"/>
      <c r="JA79" s="25"/>
      <c r="JB79" s="25"/>
      <c r="JC79" s="25"/>
      <c r="JD79" s="25"/>
      <c r="JE79" s="25"/>
      <c r="JF79" s="25"/>
      <c r="JG79" s="25"/>
      <c r="JH79" s="25"/>
      <c r="JI79" s="25"/>
      <c r="JJ79" s="25"/>
      <c r="JK79" s="25"/>
      <c r="JL79" s="25"/>
      <c r="JM79" s="25"/>
      <c r="JN79" s="25"/>
      <c r="JO79" s="25"/>
      <c r="JP79" s="25"/>
      <c r="JQ79" s="25"/>
      <c r="JR79" s="25"/>
      <c r="JS79" s="25"/>
      <c r="JT79" s="25"/>
      <c r="JU79" s="25"/>
      <c r="JV79" s="25"/>
      <c r="JW79" s="25"/>
      <c r="JX79" s="25"/>
      <c r="JY79" s="25"/>
      <c r="JZ79" s="25"/>
      <c r="KA79" s="25"/>
      <c r="KB79" s="25"/>
      <c r="KC79" s="25"/>
      <c r="KD79" s="25"/>
      <c r="KE79" s="25"/>
      <c r="KF79" s="25"/>
      <c r="KG79" s="25"/>
      <c r="KH79" s="25"/>
      <c r="KI79" s="25"/>
      <c r="KJ79" s="25"/>
      <c r="KK79" s="25"/>
      <c r="KL79" s="25"/>
      <c r="KM79" s="25"/>
      <c r="KN79" s="25"/>
      <c r="KO79" s="25"/>
      <c r="KP79" s="25"/>
      <c r="KQ79" s="25"/>
      <c r="KR79" s="25"/>
      <c r="KS79" s="25"/>
      <c r="KT79" s="25"/>
      <c r="KU79" s="25"/>
      <c r="KV79" s="25"/>
      <c r="KW79" s="25"/>
      <c r="KX79" s="25"/>
      <c r="KY79" s="25"/>
      <c r="KZ79" s="25"/>
      <c r="LA79" s="25"/>
      <c r="LB79" s="25"/>
      <c r="LC79" s="25"/>
      <c r="LD79" s="25"/>
      <c r="LE79" s="25"/>
      <c r="LF79" s="25"/>
      <c r="LG79" s="25"/>
      <c r="LH79" s="25"/>
      <c r="LI79" s="25"/>
      <c r="LJ79" s="25"/>
      <c r="LK79" s="25"/>
      <c r="LL79" s="25"/>
      <c r="LM79" s="25"/>
      <c r="LN79" s="25"/>
      <c r="LO79" s="25"/>
      <c r="LP79" s="25"/>
      <c r="LQ79" s="25"/>
      <c r="LR79" s="25"/>
      <c r="LS79" s="25"/>
      <c r="LT79" s="25"/>
      <c r="LU79" s="25"/>
      <c r="LV79" s="25"/>
      <c r="LW79" s="25"/>
      <c r="LX79" s="25"/>
      <c r="LY79" s="25"/>
      <c r="LZ79" s="25"/>
      <c r="MA79" s="25"/>
      <c r="MB79" s="25"/>
      <c r="MC79" s="25"/>
      <c r="MD79" s="25"/>
      <c r="ME79" s="25"/>
      <c r="MF79" s="25"/>
      <c r="MG79" s="25"/>
      <c r="MH79" s="25"/>
      <c r="MI79" s="25"/>
      <c r="MJ79" s="25"/>
      <c r="MK79" s="25"/>
      <c r="ML79" s="25"/>
      <c r="MM79" s="25"/>
      <c r="MN79" s="25"/>
      <c r="MO79" s="25"/>
      <c r="MP79" s="25"/>
      <c r="MQ79" s="25"/>
      <c r="MR79" s="25"/>
      <c r="MS79" s="25"/>
      <c r="MT79" s="25"/>
      <c r="MU79" s="25"/>
      <c r="MV79" s="25"/>
      <c r="MW79" s="25"/>
      <c r="MX79" s="25"/>
      <c r="MY79" s="25"/>
      <c r="MZ79" s="25"/>
      <c r="NA79" s="25"/>
      <c r="NB79" s="25"/>
      <c r="NC79" s="25"/>
      <c r="ND79" s="25"/>
      <c r="NE79" s="25"/>
      <c r="NF79" s="25"/>
      <c r="NG79" s="25"/>
      <c r="NH79" s="25"/>
      <c r="NI79" s="25"/>
      <c r="NJ79" s="25"/>
      <c r="NK79" s="25"/>
      <c r="NL79" s="25"/>
      <c r="NM79" s="25"/>
      <c r="NN79" s="25"/>
      <c r="NO79" s="25"/>
      <c r="NP79" s="25"/>
      <c r="NQ79" s="25"/>
      <c r="NR79" s="25"/>
      <c r="NS79" s="25"/>
      <c r="NT79" s="25"/>
      <c r="NU79" s="25"/>
      <c r="NV79" s="25"/>
      <c r="NW79" s="25"/>
      <c r="NX79" s="25"/>
      <c r="NY79" s="25"/>
      <c r="NZ79" s="25"/>
      <c r="OA79" s="25"/>
      <c r="OB79" s="25"/>
      <c r="OC79" s="25"/>
      <c r="OD79" s="25"/>
      <c r="OE79" s="25"/>
      <c r="OF79" s="25"/>
      <c r="OG79" s="25"/>
      <c r="OH79" s="25"/>
      <c r="OI79" s="25"/>
      <c r="OJ79" s="25"/>
      <c r="OK79" s="25"/>
      <c r="OL79" s="25"/>
      <c r="OM79" s="25"/>
      <c r="ON79" s="25"/>
      <c r="OO79" s="25"/>
      <c r="OP79" s="25"/>
      <c r="OQ79" s="25"/>
      <c r="OR79" s="25"/>
      <c r="OS79" s="25"/>
      <c r="OT79" s="25"/>
      <c r="OU79" s="25"/>
      <c r="OV79" s="25"/>
      <c r="OW79" s="25"/>
      <c r="OX79" s="25"/>
      <c r="OY79" s="25"/>
      <c r="OZ79" s="25"/>
      <c r="PA79" s="25"/>
      <c r="PB79" s="25"/>
      <c r="PC79" s="25"/>
      <c r="PD79" s="25"/>
      <c r="PE79" s="25"/>
      <c r="PF79" s="25"/>
      <c r="PG79" s="25"/>
      <c r="PH79" s="25"/>
      <c r="PI79" s="25"/>
      <c r="PJ79" s="25"/>
      <c r="PK79" s="25"/>
      <c r="PL79" s="25"/>
      <c r="PM79" s="25"/>
      <c r="PN79" s="25"/>
      <c r="PO79" s="25"/>
      <c r="PP79" s="25"/>
      <c r="PQ79" s="25"/>
      <c r="PR79" s="25"/>
      <c r="PS79" s="25"/>
      <c r="PT79" s="25"/>
      <c r="PU79" s="25"/>
      <c r="PV79" s="25"/>
      <c r="PW79" s="25"/>
      <c r="PX79" s="25"/>
      <c r="PY79" s="25"/>
      <c r="PZ79" s="25"/>
      <c r="QA79" s="25"/>
      <c r="QB79" s="25"/>
      <c r="QC79" s="25"/>
      <c r="QD79" s="25"/>
      <c r="QE79" s="25"/>
      <c r="QF79" s="25"/>
      <c r="QG79" s="25"/>
      <c r="QH79" s="25"/>
      <c r="QI79" s="25"/>
      <c r="QJ79" s="25"/>
      <c r="QK79" s="25"/>
      <c r="QL79" s="25"/>
      <c r="QM79" s="25"/>
      <c r="QN79" s="25"/>
      <c r="QO79" s="25"/>
      <c r="QP79" s="25"/>
      <c r="QQ79" s="25"/>
      <c r="QR79" s="25"/>
      <c r="QS79" s="25"/>
      <c r="QT79" s="25"/>
      <c r="QU79" s="25"/>
      <c r="QV79" s="25"/>
      <c r="QW79" s="25"/>
      <c r="QX79" s="25"/>
      <c r="QY79" s="25"/>
      <c r="QZ79" s="25"/>
      <c r="RA79" s="25"/>
      <c r="RB79" s="25"/>
      <c r="RC79" s="25"/>
      <c r="RD79" s="25"/>
      <c r="RE79" s="25"/>
      <c r="RF79" s="25"/>
      <c r="RG79" s="25"/>
      <c r="RH79" s="25"/>
      <c r="RI79" s="25"/>
      <c r="RJ79" s="25"/>
      <c r="RK79" s="25"/>
      <c r="RL79" s="25"/>
      <c r="RM79" s="25"/>
      <c r="RN79" s="25"/>
      <c r="RO79" s="25"/>
      <c r="RP79" s="25"/>
      <c r="RQ79" s="25"/>
      <c r="RR79" s="25"/>
      <c r="RS79" s="25"/>
      <c r="RT79" s="25"/>
      <c r="RU79" s="25"/>
      <c r="RV79" s="25"/>
      <c r="RW79" s="25"/>
      <c r="RX79" s="25"/>
      <c r="RY79" s="25"/>
      <c r="RZ79" s="25"/>
      <c r="SA79" s="25"/>
      <c r="SB79" s="25"/>
      <c r="SC79" s="25"/>
      <c r="SD79" s="25"/>
      <c r="SE79" s="25"/>
      <c r="SF79" s="25"/>
      <c r="SG79" s="25"/>
      <c r="SH79" s="25"/>
      <c r="SI79" s="25"/>
      <c r="SJ79" s="25"/>
      <c r="SK79" s="25"/>
      <c r="SL79" s="25"/>
      <c r="SM79" s="25"/>
      <c r="SN79" s="25"/>
      <c r="SO79" s="25"/>
      <c r="SP79" s="25"/>
      <c r="SQ79" s="25"/>
      <c r="SR79" s="25"/>
      <c r="SS79" s="25"/>
      <c r="ST79" s="25"/>
      <c r="SU79" s="25"/>
      <c r="SV79" s="25"/>
      <c r="SW79" s="25"/>
      <c r="SX79" s="25"/>
      <c r="SY79" s="25"/>
      <c r="SZ79" s="25"/>
      <c r="TA79" s="25"/>
      <c r="TB79" s="25"/>
      <c r="TC79" s="25"/>
      <c r="TD79" s="25"/>
      <c r="TE79" s="25"/>
      <c r="TF79" s="25"/>
      <c r="TG79" s="25"/>
      <c r="TH79" s="25"/>
      <c r="TI79" s="25"/>
      <c r="TJ79" s="25"/>
      <c r="TK79" s="25"/>
      <c r="TL79" s="25"/>
      <c r="TM79" s="25"/>
      <c r="TN79" s="25"/>
      <c r="TO79" s="25"/>
      <c r="TP79" s="25"/>
      <c r="TQ79" s="25"/>
      <c r="TR79" s="25"/>
      <c r="TS79" s="25"/>
      <c r="TT79" s="25"/>
      <c r="TU79" s="25"/>
      <c r="TV79" s="25"/>
      <c r="TW79" s="25"/>
      <c r="TX79" s="25"/>
      <c r="TY79" s="25"/>
      <c r="TZ79" s="25"/>
      <c r="UA79" s="25"/>
      <c r="UB79" s="25"/>
      <c r="UC79" s="25"/>
      <c r="UD79" s="25"/>
      <c r="UE79" s="25"/>
      <c r="UF79" s="25"/>
      <c r="UG79" s="25"/>
      <c r="UH79" s="25"/>
      <c r="UI79" s="25"/>
      <c r="UJ79" s="25"/>
      <c r="UK79" s="25"/>
      <c r="UL79" s="25"/>
      <c r="UM79" s="25"/>
      <c r="UN79" s="25"/>
      <c r="UO79" s="25"/>
      <c r="UP79" s="25"/>
      <c r="UQ79" s="25"/>
      <c r="UR79" s="25"/>
      <c r="US79" s="25"/>
      <c r="UT79" s="25"/>
      <c r="UU79" s="25"/>
      <c r="UV79" s="25"/>
      <c r="UW79" s="25"/>
      <c r="UX79" s="25"/>
      <c r="UY79" s="25"/>
      <c r="UZ79" s="25"/>
      <c r="VA79" s="25"/>
      <c r="VB79" s="25"/>
      <c r="VC79" s="25"/>
      <c r="VD79" s="25"/>
      <c r="VE79" s="25"/>
      <c r="VF79" s="25"/>
      <c r="VG79" s="25"/>
      <c r="VH79" s="25"/>
      <c r="VI79" s="25"/>
      <c r="VJ79" s="25"/>
      <c r="VK79" s="25"/>
      <c r="VL79" s="25"/>
      <c r="VM79" s="25"/>
      <c r="VN79" s="25"/>
      <c r="VO79" s="25"/>
      <c r="VP79" s="25"/>
      <c r="VQ79" s="25"/>
      <c r="VR79" s="25"/>
      <c r="VS79" s="25"/>
      <c r="VT79" s="25"/>
      <c r="VU79" s="25"/>
      <c r="VV79" s="25"/>
      <c r="VW79" s="25"/>
      <c r="VX79" s="25"/>
      <c r="VY79" s="25"/>
      <c r="VZ79" s="25"/>
      <c r="WA79" s="25"/>
      <c r="WB79" s="25"/>
      <c r="WC79" s="25"/>
      <c r="WD79" s="25"/>
      <c r="WE79" s="25"/>
      <c r="WF79" s="25"/>
      <c r="WG79" s="25"/>
      <c r="WH79" s="25"/>
      <c r="WI79" s="25"/>
      <c r="WJ79" s="25"/>
      <c r="WK79" s="25"/>
      <c r="WL79" s="25"/>
      <c r="WM79" s="25"/>
      <c r="WN79" s="25"/>
      <c r="WO79" s="25"/>
      <c r="WP79" s="25"/>
      <c r="WQ79" s="25"/>
      <c r="WR79" s="25"/>
      <c r="WS79" s="25"/>
      <c r="WT79" s="25"/>
      <c r="WU79" s="25"/>
      <c r="WV79" s="25"/>
      <c r="WW79" s="25"/>
      <c r="WX79" s="25"/>
      <c r="WY79" s="25"/>
      <c r="WZ79" s="25"/>
      <c r="XA79" s="25"/>
      <c r="XB79" s="25"/>
      <c r="XC79" s="25"/>
      <c r="XD79" s="25"/>
      <c r="XE79" s="25"/>
      <c r="XF79" s="25"/>
      <c r="XG79" s="25"/>
      <c r="XH79" s="25"/>
      <c r="XI79" s="25"/>
      <c r="XJ79" s="25"/>
      <c r="XK79" s="25"/>
      <c r="XL79" s="25"/>
      <c r="XM79" s="25"/>
      <c r="XN79" s="25"/>
      <c r="XO79" s="25"/>
      <c r="XP79" s="25"/>
      <c r="XQ79" s="25"/>
      <c r="XR79" s="25"/>
      <c r="XS79" s="25"/>
      <c r="XT79" s="25"/>
      <c r="XU79" s="25"/>
      <c r="XV79" s="25"/>
      <c r="XW79" s="25"/>
      <c r="XX79" s="25"/>
      <c r="XY79" s="25"/>
      <c r="XZ79" s="25"/>
      <c r="YA79" s="25"/>
      <c r="YB79" s="25"/>
      <c r="YC79" s="25"/>
      <c r="YD79" s="25"/>
      <c r="YE79" s="25"/>
      <c r="YF79" s="25"/>
      <c r="YG79" s="25"/>
      <c r="YH79" s="25"/>
      <c r="YI79" s="25"/>
      <c r="YJ79" s="25"/>
      <c r="YK79" s="25"/>
      <c r="YL79" s="25"/>
      <c r="YM79" s="25"/>
      <c r="YN79" s="25"/>
      <c r="YO79" s="25"/>
      <c r="YP79" s="25"/>
      <c r="YQ79" s="25"/>
      <c r="YR79" s="25"/>
      <c r="YS79" s="25"/>
      <c r="YT79" s="25"/>
      <c r="YU79" s="25"/>
      <c r="YV79" s="25"/>
      <c r="YW79" s="25"/>
      <c r="YX79" s="25"/>
      <c r="YY79" s="25"/>
      <c r="YZ79" s="25"/>
      <c r="ZA79" s="25"/>
      <c r="ZB79" s="25"/>
      <c r="ZC79" s="25"/>
      <c r="ZD79" s="25"/>
      <c r="ZE79" s="25"/>
      <c r="ZF79" s="25"/>
      <c r="ZG79" s="25"/>
      <c r="ZH79" s="25"/>
      <c r="ZI79" s="25"/>
      <c r="ZJ79" s="25"/>
      <c r="ZK79" s="25"/>
      <c r="ZL79" s="25"/>
      <c r="ZM79" s="25"/>
      <c r="ZN79" s="25"/>
      <c r="ZO79" s="25"/>
      <c r="ZP79" s="25"/>
      <c r="ZQ79" s="25"/>
      <c r="ZR79" s="25"/>
      <c r="ZS79" s="25"/>
      <c r="ZT79" s="25"/>
      <c r="ZU79" s="25"/>
      <c r="ZV79" s="25"/>
      <c r="ZW79" s="25"/>
      <c r="ZX79" s="25"/>
      <c r="ZY79" s="25"/>
      <c r="ZZ79" s="25"/>
      <c r="AAA79" s="25"/>
      <c r="AAB79" s="25"/>
      <c r="AAC79" s="25"/>
      <c r="AAD79" s="25"/>
      <c r="AAE79" s="25"/>
      <c r="AAF79" s="25"/>
      <c r="AAG79" s="25"/>
      <c r="AAH79" s="25"/>
      <c r="AAI79" s="25"/>
      <c r="AAJ79" s="25"/>
      <c r="AAK79" s="25"/>
      <c r="AAL79" s="25"/>
      <c r="AAM79" s="25"/>
      <c r="AAN79" s="25"/>
      <c r="AAO79" s="25"/>
      <c r="AAP79" s="25"/>
      <c r="AAQ79" s="25"/>
      <c r="AAR79" s="25"/>
      <c r="AAS79" s="25"/>
      <c r="AAT79" s="25"/>
      <c r="AAU79" s="25"/>
      <c r="AAV79" s="25"/>
      <c r="AAW79" s="25"/>
      <c r="AAX79" s="25"/>
      <c r="AAY79" s="25"/>
      <c r="AAZ79" s="25"/>
      <c r="ABA79" s="25"/>
      <c r="ABB79" s="25"/>
      <c r="ABC79" s="25"/>
      <c r="ABD79" s="25"/>
      <c r="ABE79" s="25"/>
      <c r="ABF79" s="25"/>
      <c r="ABG79" s="25"/>
      <c r="ABH79" s="25"/>
      <c r="ABI79" s="25"/>
      <c r="ABJ79" s="25"/>
      <c r="ABK79" s="25"/>
      <c r="ABL79" s="25"/>
      <c r="ABM79" s="25"/>
      <c r="ABN79" s="25"/>
      <c r="ABO79" s="25"/>
      <c r="ABP79" s="25"/>
      <c r="ABQ79" s="25"/>
      <c r="ABR79" s="25"/>
      <c r="ABS79" s="25"/>
      <c r="ABT79" s="25"/>
      <c r="ABU79" s="25"/>
      <c r="ABV79" s="25"/>
      <c r="ABW79" s="25"/>
      <c r="ABX79" s="25"/>
      <c r="ABY79" s="25"/>
      <c r="ABZ79" s="25"/>
      <c r="ACA79" s="25"/>
      <c r="ACB79" s="25"/>
      <c r="ACC79" s="25"/>
      <c r="ACD79" s="25"/>
      <c r="ACE79" s="25"/>
      <c r="ACF79" s="25"/>
      <c r="ACG79" s="25"/>
      <c r="ACH79" s="25"/>
      <c r="ACI79" s="25"/>
      <c r="ACJ79" s="25"/>
      <c r="ACK79" s="25"/>
      <c r="ACL79" s="25"/>
      <c r="ACM79" s="25"/>
      <c r="ACN79" s="25"/>
      <c r="ACO79" s="25"/>
      <c r="ACP79" s="25"/>
      <c r="ACQ79" s="25"/>
      <c r="ACR79" s="25"/>
      <c r="ACS79" s="25"/>
      <c r="ACT79" s="25"/>
      <c r="ACU79" s="25"/>
      <c r="ACV79" s="25"/>
      <c r="ACW79" s="25"/>
      <c r="ACX79" s="25"/>
      <c r="ACY79" s="25"/>
      <c r="ACZ79" s="25"/>
      <c r="ADA79" s="25"/>
      <c r="ADB79" s="25"/>
      <c r="ADC79" s="25"/>
      <c r="ADD79" s="25"/>
      <c r="ADE79" s="25"/>
      <c r="ADF79" s="25"/>
      <c r="ADG79" s="25"/>
      <c r="ADH79" s="25"/>
      <c r="ADI79" s="25"/>
      <c r="ADJ79" s="25"/>
      <c r="ADK79" s="25"/>
      <c r="ADL79" s="25"/>
      <c r="ADM79" s="25"/>
      <c r="ADN79" s="25"/>
      <c r="ADO79" s="25"/>
      <c r="ADP79" s="25"/>
      <c r="ADQ79" s="25"/>
      <c r="ADR79" s="25"/>
      <c r="ADS79" s="25"/>
      <c r="ADT79" s="25"/>
      <c r="ADU79" s="25"/>
      <c r="ADV79" s="25"/>
      <c r="ADW79" s="25"/>
      <c r="ADX79" s="25"/>
      <c r="ADY79" s="25"/>
      <c r="ADZ79" s="25"/>
      <c r="AEA79" s="25"/>
      <c r="AEB79" s="25"/>
      <c r="AEC79" s="25"/>
      <c r="AED79" s="25"/>
      <c r="AEE79" s="25"/>
      <c r="AEF79" s="25"/>
      <c r="AEG79" s="25"/>
      <c r="AEH79" s="25"/>
      <c r="AEI79" s="25"/>
      <c r="AEJ79" s="25"/>
      <c r="AEK79" s="25"/>
      <c r="AEL79" s="25"/>
      <c r="AEM79" s="25"/>
      <c r="AEN79" s="25"/>
      <c r="AEO79" s="25"/>
      <c r="AEP79" s="25"/>
      <c r="AEQ79" s="25"/>
      <c r="AER79" s="25"/>
      <c r="AES79" s="25"/>
      <c r="AET79" s="25"/>
      <c r="AEU79" s="25"/>
      <c r="AEV79" s="25"/>
      <c r="AEW79" s="25"/>
      <c r="AEX79" s="25"/>
      <c r="AEY79" s="25"/>
      <c r="AEZ79" s="25"/>
      <c r="AFA79" s="25"/>
      <c r="AFB79" s="25"/>
      <c r="AFC79" s="25"/>
      <c r="AFD79" s="25"/>
      <c r="AFE79" s="25"/>
      <c r="AFF79" s="25"/>
      <c r="AFG79" s="25"/>
      <c r="AFH79" s="25"/>
      <c r="AFI79" s="25"/>
      <c r="AFJ79" s="25"/>
      <c r="AFK79" s="25"/>
      <c r="AFL79" s="25"/>
      <c r="AFM79" s="25"/>
      <c r="AFN79" s="25"/>
      <c r="AFO79" s="25"/>
      <c r="AFP79" s="25"/>
      <c r="AFQ79" s="25"/>
      <c r="AFR79" s="25"/>
      <c r="AFS79" s="25"/>
      <c r="AFT79" s="25"/>
      <c r="AFU79" s="25"/>
      <c r="AFV79" s="25"/>
      <c r="AFW79" s="25"/>
      <c r="AFX79" s="25"/>
      <c r="AFY79" s="25"/>
      <c r="AFZ79" s="25"/>
      <c r="AGA79" s="25"/>
      <c r="AGB79" s="25"/>
      <c r="AGC79" s="25"/>
      <c r="AGD79" s="25"/>
      <c r="AGE79" s="25"/>
      <c r="AGF79" s="25"/>
      <c r="AGG79" s="25"/>
      <c r="AGH79" s="25"/>
      <c r="AGI79" s="25"/>
      <c r="AGJ79" s="25"/>
      <c r="AGK79" s="25"/>
      <c r="AGL79" s="25"/>
      <c r="AGM79" s="25"/>
      <c r="AGN79" s="25"/>
      <c r="AGO79" s="25"/>
      <c r="AGP79" s="25"/>
      <c r="AGQ79" s="25"/>
      <c r="AGR79" s="25"/>
      <c r="AGS79" s="25"/>
      <c r="AGT79" s="25"/>
      <c r="AGU79" s="25"/>
      <c r="AGV79" s="25"/>
      <c r="AGW79" s="25"/>
      <c r="AGX79" s="25"/>
      <c r="AGY79" s="25"/>
      <c r="AGZ79" s="25"/>
      <c r="AHA79" s="25"/>
      <c r="AHB79" s="25"/>
      <c r="AHC79" s="25"/>
      <c r="AHD79" s="25"/>
      <c r="AHE79" s="25"/>
      <c r="AHF79" s="25"/>
      <c r="AHG79" s="25"/>
      <c r="AHH79" s="25"/>
      <c r="AHI79" s="25"/>
      <c r="AHJ79" s="25"/>
      <c r="AHK79" s="25"/>
      <c r="AHL79" s="25"/>
      <c r="AHM79" s="25"/>
      <c r="AHN79" s="25"/>
      <c r="AHO79" s="25"/>
      <c r="AHP79" s="25"/>
      <c r="AHQ79" s="25"/>
      <c r="AHR79" s="25"/>
      <c r="AHS79" s="25"/>
      <c r="AHT79" s="25"/>
      <c r="AHU79" s="25"/>
      <c r="AHV79" s="25"/>
      <c r="AHW79" s="25"/>
      <c r="AHX79" s="25"/>
      <c r="AHY79" s="25"/>
      <c r="AHZ79" s="25"/>
      <c r="AIA79" s="25"/>
      <c r="AIB79" s="25"/>
      <c r="AIC79" s="25"/>
      <c r="AID79" s="25"/>
      <c r="AIE79" s="25"/>
      <c r="AIF79" s="25"/>
      <c r="AIG79" s="25"/>
      <c r="AIH79" s="25"/>
      <c r="AII79" s="25"/>
      <c r="AIJ79" s="25"/>
      <c r="AIK79" s="25"/>
      <c r="AIL79" s="25"/>
      <c r="AIM79" s="25"/>
      <c r="AIN79" s="25"/>
      <c r="AIO79" s="25"/>
      <c r="AIP79" s="25"/>
      <c r="AIQ79" s="25"/>
      <c r="AIR79" s="25"/>
      <c r="AIS79" s="25"/>
      <c r="AIT79" s="25"/>
      <c r="AIU79" s="25"/>
      <c r="AIV79" s="25"/>
      <c r="AIW79" s="25"/>
      <c r="AIX79" s="25"/>
      <c r="AIY79" s="25"/>
      <c r="AIZ79" s="25"/>
      <c r="AJA79" s="25"/>
      <c r="AJB79" s="25"/>
      <c r="AJC79" s="25"/>
      <c r="AJD79" s="25"/>
      <c r="AJE79" s="25"/>
      <c r="AJF79" s="25"/>
      <c r="AJG79" s="25"/>
      <c r="AJH79" s="25"/>
      <c r="AJI79" s="25"/>
      <c r="AJJ79" s="25"/>
      <c r="AJK79" s="25"/>
      <c r="AJL79" s="25"/>
      <c r="AJM79" s="25"/>
      <c r="AJN79" s="25"/>
      <c r="AJO79" s="25"/>
      <c r="AJP79" s="25"/>
      <c r="AJQ79" s="25"/>
      <c r="AJR79" s="25"/>
      <c r="AJS79" s="25"/>
      <c r="AJT79" s="25"/>
      <c r="AJU79" s="25"/>
      <c r="AJV79" s="25"/>
      <c r="AJW79" s="25"/>
      <c r="AJX79" s="25"/>
      <c r="AJY79" s="25"/>
      <c r="AJZ79" s="25"/>
      <c r="AKA79" s="25"/>
      <c r="AKB79" s="25"/>
      <c r="AKC79" s="25"/>
      <c r="AKD79" s="25"/>
      <c r="AKE79" s="25"/>
      <c r="AKF79" s="25"/>
      <c r="AKG79" s="25"/>
      <c r="AKH79" s="25"/>
      <c r="AKI79" s="25"/>
      <c r="AKJ79" s="25"/>
      <c r="AKK79" s="25"/>
      <c r="AKL79" s="25"/>
      <c r="AKM79" s="25"/>
      <c r="AKN79" s="25"/>
      <c r="AKO79" s="25"/>
      <c r="AKP79" s="25"/>
      <c r="AKQ79" s="25"/>
      <c r="AKR79" s="25"/>
      <c r="AKS79" s="25"/>
      <c r="AKT79" s="25"/>
      <c r="AKU79" s="25"/>
      <c r="AKV79" s="25"/>
      <c r="AKW79" s="25"/>
      <c r="AKX79" s="25"/>
      <c r="AKY79" s="25"/>
      <c r="AKZ79" s="25"/>
      <c r="ALA79" s="25"/>
      <c r="ALB79" s="25"/>
      <c r="ALC79" s="25"/>
      <c r="ALD79" s="25"/>
      <c r="ALE79" s="25"/>
      <c r="ALF79" s="25"/>
      <c r="ALG79" s="25"/>
      <c r="ALH79" s="25"/>
      <c r="ALI79" s="25"/>
      <c r="ALJ79" s="25"/>
      <c r="ALK79" s="25"/>
      <c r="ALL79" s="25"/>
      <c r="ALM79" s="25"/>
      <c r="ALN79" s="25"/>
      <c r="ALO79" s="25"/>
      <c r="ALP79" s="25"/>
      <c r="ALQ79" s="25"/>
      <c r="ALR79" s="25"/>
      <c r="ALS79" s="25"/>
      <c r="ALT79" s="25"/>
      <c r="ALU79" s="25"/>
      <c r="ALV79" s="25"/>
      <c r="ALW79" s="25"/>
      <c r="ALX79" s="25"/>
      <c r="ALY79" s="25"/>
      <c r="ALZ79" s="25"/>
      <c r="AMA79" s="25"/>
      <c r="AMB79" s="25"/>
      <c r="AMC79" s="25"/>
      <c r="AMD79" s="25"/>
      <c r="AME79" s="25"/>
      <c r="AMF79" s="25"/>
      <c r="AMG79" s="25"/>
      <c r="AMH79" s="25"/>
      <c r="AMI79" s="25"/>
      <c r="AMJ79" s="25"/>
      <c r="AMK79" s="25"/>
      <c r="AML79" s="25"/>
      <c r="AMM79" s="25"/>
      <c r="AMN79" s="25"/>
    </row>
    <row r="80" spans="1:1028" s="17" customFormat="1" ht="87" x14ac:dyDescent="0.35">
      <c r="A80" s="19" t="s">
        <v>1250</v>
      </c>
      <c r="B80" s="20" t="s">
        <v>3831</v>
      </c>
      <c r="C80" s="24" t="s">
        <v>3831</v>
      </c>
      <c r="D80" s="24" t="s">
        <v>22309</v>
      </c>
      <c r="E80" s="24"/>
      <c r="F80" s="24"/>
      <c r="G80" s="20">
        <v>2007</v>
      </c>
      <c r="H80" s="20" t="s">
        <v>2063</v>
      </c>
      <c r="I80" s="21" t="s">
        <v>5801</v>
      </c>
      <c r="J80" s="20" t="s">
        <v>4682</v>
      </c>
      <c r="K80" s="20" t="s">
        <v>5802</v>
      </c>
      <c r="L80" s="20" t="s">
        <v>12847</v>
      </c>
      <c r="M80" s="20" t="s">
        <v>5804</v>
      </c>
      <c r="N80" s="20" t="s">
        <v>5805</v>
      </c>
      <c r="O80" s="20" t="s">
        <v>5806</v>
      </c>
      <c r="P80" s="20" t="s">
        <v>12847</v>
      </c>
      <c r="Q80" s="20" t="s">
        <v>5807</v>
      </c>
      <c r="R80" s="20" t="s">
        <v>3836</v>
      </c>
      <c r="S80" s="20" t="s">
        <v>4216</v>
      </c>
      <c r="T80" s="20" t="s">
        <v>3836</v>
      </c>
      <c r="U80" s="20" t="s">
        <v>12848</v>
      </c>
      <c r="V80" s="20" t="s">
        <v>5808</v>
      </c>
      <c r="W80" s="20"/>
      <c r="X80" s="20"/>
      <c r="Y80" s="20"/>
      <c r="Z80" s="20"/>
      <c r="AA80" s="20"/>
      <c r="AB80" s="20"/>
      <c r="AC80" s="20"/>
      <c r="AD80" s="20"/>
      <c r="AE80" s="20"/>
      <c r="AF80" s="20"/>
      <c r="AG80" s="20"/>
      <c r="AH80" s="20"/>
      <c r="AI80" s="20"/>
      <c r="AJ80" s="20"/>
      <c r="AK80" s="20"/>
      <c r="AL80" s="20"/>
      <c r="AM80" s="20"/>
      <c r="AN80" s="20"/>
      <c r="AO80" s="20"/>
      <c r="AP80" s="20"/>
      <c r="AQ80" s="20"/>
      <c r="AR80" s="20"/>
      <c r="AS80" s="20"/>
      <c r="AT80" s="20"/>
      <c r="AU80" s="20"/>
      <c r="AV80" s="20"/>
      <c r="AW80" s="20"/>
      <c r="AX80" s="20"/>
      <c r="AY80" s="20"/>
      <c r="AZ80" s="20"/>
      <c r="BA80" s="2"/>
      <c r="BB80" s="2"/>
      <c r="BC80" s="2"/>
      <c r="BD80" s="2"/>
      <c r="BE80" s="2"/>
      <c r="BF80" s="2"/>
      <c r="BG80" s="2"/>
      <c r="BH80" s="2"/>
      <c r="BI80" s="2"/>
      <c r="BJ80" s="2"/>
      <c r="BK80" s="4"/>
      <c r="BL80" s="4"/>
      <c r="BM80" s="4"/>
      <c r="BN80" s="4"/>
      <c r="BO80" s="4"/>
      <c r="BP80" s="4"/>
      <c r="BQ80" s="4"/>
      <c r="BR80" s="4"/>
      <c r="BS80" s="4"/>
      <c r="BT80" s="4"/>
      <c r="BU80" s="4"/>
      <c r="BV80" s="4"/>
      <c r="BW80" s="4"/>
      <c r="BX80" s="4"/>
      <c r="BY80" s="4"/>
      <c r="BZ80" s="4"/>
      <c r="CA80" s="4"/>
      <c r="CB80" s="4"/>
      <c r="CC80" s="4"/>
      <c r="CD80" s="4"/>
      <c r="CE80" s="4"/>
      <c r="CF80" s="4"/>
      <c r="CG80" s="4"/>
      <c r="CH80" s="4"/>
      <c r="CI80" s="4"/>
      <c r="CJ80" s="4"/>
      <c r="CK80" s="4"/>
      <c r="CL80" s="4"/>
      <c r="CM80" s="4"/>
      <c r="CN80" s="4"/>
      <c r="CO80" s="4"/>
      <c r="CP80" s="4"/>
      <c r="CQ80" s="4"/>
      <c r="CR80" s="4"/>
      <c r="CS80" s="4"/>
      <c r="CT80" s="4"/>
      <c r="CU80" s="4"/>
      <c r="CV80" s="4"/>
      <c r="CW80" s="4"/>
      <c r="CX80" s="4"/>
      <c r="CY80" s="4"/>
      <c r="CZ80" s="4"/>
      <c r="DA80" s="4"/>
      <c r="DB80" s="4"/>
      <c r="DC80" s="4"/>
      <c r="DD80" s="4"/>
      <c r="DE80" s="4"/>
      <c r="DF80" s="4"/>
      <c r="DG80" s="25"/>
      <c r="DH80" s="25"/>
      <c r="DI80" s="25"/>
      <c r="DJ80" s="25"/>
      <c r="DK80" s="25"/>
      <c r="DL80" s="25"/>
      <c r="DM80" s="25"/>
      <c r="DN80" s="25"/>
      <c r="DO80" s="25"/>
      <c r="DP80" s="25"/>
      <c r="DQ80" s="25"/>
      <c r="DR80" s="25"/>
      <c r="DS80" s="25"/>
      <c r="DT80" s="25"/>
      <c r="DU80" s="25"/>
      <c r="DV80" s="25"/>
      <c r="DW80" s="25"/>
      <c r="DX80" s="25"/>
      <c r="DY80" s="25"/>
      <c r="DZ80" s="25"/>
      <c r="EA80" s="25"/>
      <c r="EB80" s="25"/>
      <c r="EC80" s="25"/>
      <c r="ED80" s="25"/>
      <c r="EE80" s="25"/>
      <c r="EF80" s="25"/>
      <c r="EG80" s="25"/>
      <c r="EH80" s="25"/>
      <c r="EI80" s="25"/>
      <c r="EJ80" s="25"/>
      <c r="EK80" s="25"/>
      <c r="EL80" s="25"/>
      <c r="EM80" s="25"/>
      <c r="EN80" s="25"/>
      <c r="EO80" s="25"/>
      <c r="EP80" s="25"/>
      <c r="EQ80" s="25"/>
      <c r="ER80" s="25"/>
      <c r="ES80" s="25"/>
      <c r="ET80" s="25"/>
      <c r="EU80" s="25"/>
      <c r="EV80" s="25"/>
      <c r="EW80" s="25"/>
      <c r="EX80" s="25"/>
      <c r="EY80" s="25"/>
      <c r="EZ80" s="25"/>
      <c r="FA80" s="25"/>
      <c r="FB80" s="25"/>
      <c r="FC80" s="25"/>
      <c r="FD80" s="25"/>
      <c r="FE80" s="25"/>
      <c r="FF80" s="25"/>
      <c r="FG80" s="25"/>
      <c r="FH80" s="25"/>
      <c r="FI80" s="25"/>
      <c r="FJ80" s="25"/>
      <c r="FK80" s="25"/>
      <c r="FL80" s="25"/>
      <c r="FM80" s="25"/>
      <c r="FN80" s="25"/>
      <c r="FO80" s="25"/>
      <c r="FP80" s="25"/>
      <c r="FQ80" s="25"/>
      <c r="FR80" s="25"/>
      <c r="FS80" s="25"/>
      <c r="FT80" s="25"/>
      <c r="FU80" s="25"/>
      <c r="FV80" s="25"/>
      <c r="FW80" s="25"/>
      <c r="FX80" s="25"/>
      <c r="FY80" s="25"/>
      <c r="FZ80" s="25"/>
      <c r="GA80" s="25"/>
      <c r="GB80" s="25"/>
      <c r="GC80" s="25"/>
      <c r="GD80" s="25"/>
      <c r="GE80" s="25"/>
      <c r="GF80" s="25"/>
      <c r="GG80" s="25"/>
      <c r="GH80" s="25"/>
      <c r="GI80" s="25"/>
      <c r="GJ80" s="25"/>
      <c r="GK80" s="25"/>
      <c r="GL80" s="25"/>
      <c r="GM80" s="25"/>
      <c r="GN80" s="25"/>
      <c r="GO80" s="25"/>
      <c r="GP80" s="25"/>
      <c r="GQ80" s="25"/>
      <c r="GR80" s="25"/>
      <c r="GS80" s="25"/>
      <c r="GT80" s="25"/>
      <c r="GU80" s="25"/>
      <c r="GV80" s="25"/>
      <c r="GW80" s="25"/>
      <c r="GX80" s="25"/>
      <c r="GY80" s="25"/>
      <c r="GZ80" s="25"/>
      <c r="HA80" s="25"/>
      <c r="HB80" s="25"/>
      <c r="HC80" s="25"/>
      <c r="HD80" s="25"/>
      <c r="HE80" s="25"/>
      <c r="HF80" s="25"/>
      <c r="HG80" s="25"/>
      <c r="HH80" s="25"/>
      <c r="HI80" s="25"/>
      <c r="HJ80" s="25"/>
      <c r="HK80" s="25"/>
      <c r="HL80" s="25"/>
      <c r="HM80" s="25"/>
      <c r="HN80" s="25"/>
      <c r="HO80" s="25"/>
      <c r="HP80" s="25"/>
      <c r="HQ80" s="25"/>
      <c r="HR80" s="25"/>
      <c r="HS80" s="25"/>
      <c r="HT80" s="25"/>
      <c r="HU80" s="25"/>
      <c r="HV80" s="25"/>
      <c r="HW80" s="25"/>
      <c r="HX80" s="25"/>
      <c r="HY80" s="25"/>
      <c r="HZ80" s="25"/>
      <c r="IA80" s="25"/>
      <c r="IB80" s="25"/>
      <c r="IC80" s="25"/>
      <c r="ID80" s="25"/>
      <c r="IE80" s="25"/>
      <c r="IF80" s="25"/>
      <c r="IG80" s="25"/>
      <c r="IH80" s="25"/>
      <c r="II80" s="25"/>
      <c r="IJ80" s="25"/>
      <c r="IK80" s="25"/>
      <c r="IL80" s="25"/>
      <c r="IM80" s="25"/>
      <c r="IN80" s="25"/>
      <c r="IO80" s="25"/>
      <c r="IP80" s="25"/>
      <c r="IQ80" s="25"/>
      <c r="IR80" s="25"/>
      <c r="IS80" s="25"/>
      <c r="IT80" s="25"/>
      <c r="IU80" s="25"/>
      <c r="IV80" s="25"/>
      <c r="IW80" s="25"/>
      <c r="IX80" s="25"/>
      <c r="IY80" s="25"/>
      <c r="IZ80" s="25"/>
      <c r="JA80" s="25"/>
      <c r="JB80" s="25"/>
      <c r="JC80" s="25"/>
      <c r="JD80" s="25"/>
      <c r="JE80" s="25"/>
      <c r="JF80" s="25"/>
      <c r="JG80" s="25"/>
      <c r="JH80" s="25"/>
      <c r="JI80" s="25"/>
      <c r="JJ80" s="25"/>
      <c r="JK80" s="25"/>
      <c r="JL80" s="25"/>
      <c r="JM80" s="25"/>
      <c r="JN80" s="25"/>
      <c r="JO80" s="25"/>
      <c r="JP80" s="25"/>
      <c r="JQ80" s="25"/>
      <c r="JR80" s="25"/>
      <c r="JS80" s="25"/>
      <c r="JT80" s="25"/>
      <c r="JU80" s="25"/>
      <c r="JV80" s="25"/>
      <c r="JW80" s="25"/>
      <c r="JX80" s="25"/>
      <c r="JY80" s="25"/>
      <c r="JZ80" s="25"/>
      <c r="KA80" s="25"/>
      <c r="KB80" s="25"/>
      <c r="KC80" s="25"/>
      <c r="KD80" s="25"/>
      <c r="KE80" s="25"/>
      <c r="KF80" s="25"/>
      <c r="KG80" s="25"/>
      <c r="KH80" s="25"/>
      <c r="KI80" s="25"/>
      <c r="KJ80" s="25"/>
      <c r="KK80" s="25"/>
      <c r="KL80" s="25"/>
      <c r="KM80" s="25"/>
      <c r="KN80" s="25"/>
      <c r="KO80" s="25"/>
      <c r="KP80" s="25"/>
      <c r="KQ80" s="25"/>
      <c r="KR80" s="25"/>
      <c r="KS80" s="25"/>
      <c r="KT80" s="25"/>
      <c r="KU80" s="25"/>
      <c r="KV80" s="25"/>
      <c r="KW80" s="25"/>
      <c r="KX80" s="25"/>
      <c r="KY80" s="25"/>
      <c r="KZ80" s="25"/>
      <c r="LA80" s="25"/>
      <c r="LB80" s="25"/>
      <c r="LC80" s="25"/>
      <c r="LD80" s="25"/>
      <c r="LE80" s="25"/>
      <c r="LF80" s="25"/>
      <c r="LG80" s="25"/>
      <c r="LH80" s="25"/>
      <c r="LI80" s="25"/>
      <c r="LJ80" s="25"/>
      <c r="LK80" s="25"/>
      <c r="LL80" s="25"/>
      <c r="LM80" s="25"/>
      <c r="LN80" s="25"/>
      <c r="LO80" s="25"/>
      <c r="LP80" s="25"/>
      <c r="LQ80" s="25"/>
      <c r="LR80" s="25"/>
      <c r="LS80" s="25"/>
      <c r="LT80" s="25"/>
      <c r="LU80" s="25"/>
      <c r="LV80" s="25"/>
      <c r="LW80" s="25"/>
      <c r="LX80" s="25"/>
      <c r="LY80" s="25"/>
      <c r="LZ80" s="25"/>
      <c r="MA80" s="25"/>
      <c r="MB80" s="25"/>
      <c r="MC80" s="25"/>
      <c r="MD80" s="25"/>
      <c r="ME80" s="25"/>
      <c r="MF80" s="25"/>
      <c r="MG80" s="25"/>
      <c r="MH80" s="25"/>
      <c r="MI80" s="25"/>
      <c r="MJ80" s="25"/>
      <c r="MK80" s="25"/>
      <c r="ML80" s="25"/>
      <c r="MM80" s="25"/>
      <c r="MN80" s="25"/>
      <c r="MO80" s="25"/>
      <c r="MP80" s="25"/>
      <c r="MQ80" s="25"/>
      <c r="MR80" s="25"/>
      <c r="MS80" s="25"/>
      <c r="MT80" s="25"/>
      <c r="MU80" s="25"/>
      <c r="MV80" s="25"/>
      <c r="MW80" s="25"/>
      <c r="MX80" s="25"/>
      <c r="MY80" s="25"/>
      <c r="MZ80" s="25"/>
      <c r="NA80" s="25"/>
      <c r="NB80" s="25"/>
      <c r="NC80" s="25"/>
      <c r="ND80" s="25"/>
      <c r="NE80" s="25"/>
      <c r="NF80" s="25"/>
      <c r="NG80" s="25"/>
      <c r="NH80" s="25"/>
      <c r="NI80" s="25"/>
      <c r="NJ80" s="25"/>
      <c r="NK80" s="25"/>
      <c r="NL80" s="25"/>
      <c r="NM80" s="25"/>
      <c r="NN80" s="25"/>
      <c r="NO80" s="25"/>
      <c r="NP80" s="25"/>
      <c r="NQ80" s="25"/>
      <c r="NR80" s="25"/>
      <c r="NS80" s="25"/>
      <c r="NT80" s="25"/>
      <c r="NU80" s="25"/>
      <c r="NV80" s="25"/>
      <c r="NW80" s="25"/>
      <c r="NX80" s="25"/>
      <c r="NY80" s="25"/>
      <c r="NZ80" s="25"/>
      <c r="OA80" s="25"/>
      <c r="OB80" s="25"/>
      <c r="OC80" s="25"/>
      <c r="OD80" s="25"/>
      <c r="OE80" s="25"/>
      <c r="OF80" s="25"/>
      <c r="OG80" s="25"/>
      <c r="OH80" s="25"/>
      <c r="OI80" s="25"/>
      <c r="OJ80" s="25"/>
      <c r="OK80" s="25"/>
      <c r="OL80" s="25"/>
      <c r="OM80" s="25"/>
      <c r="ON80" s="25"/>
      <c r="OO80" s="25"/>
      <c r="OP80" s="25"/>
      <c r="OQ80" s="25"/>
      <c r="OR80" s="25"/>
      <c r="OS80" s="25"/>
      <c r="OT80" s="25"/>
      <c r="OU80" s="25"/>
      <c r="OV80" s="25"/>
      <c r="OW80" s="25"/>
      <c r="OX80" s="25"/>
      <c r="OY80" s="25"/>
      <c r="OZ80" s="25"/>
      <c r="PA80" s="25"/>
      <c r="PB80" s="25"/>
      <c r="PC80" s="25"/>
      <c r="PD80" s="25"/>
      <c r="PE80" s="25"/>
      <c r="PF80" s="25"/>
      <c r="PG80" s="25"/>
      <c r="PH80" s="25"/>
      <c r="PI80" s="25"/>
      <c r="PJ80" s="25"/>
      <c r="PK80" s="25"/>
      <c r="PL80" s="25"/>
      <c r="PM80" s="25"/>
      <c r="PN80" s="25"/>
      <c r="PO80" s="25"/>
      <c r="PP80" s="25"/>
      <c r="PQ80" s="25"/>
      <c r="PR80" s="25"/>
      <c r="PS80" s="25"/>
      <c r="PT80" s="25"/>
      <c r="PU80" s="25"/>
      <c r="PV80" s="25"/>
      <c r="PW80" s="25"/>
      <c r="PX80" s="25"/>
      <c r="PY80" s="25"/>
      <c r="PZ80" s="25"/>
      <c r="QA80" s="25"/>
      <c r="QB80" s="25"/>
      <c r="QC80" s="25"/>
      <c r="QD80" s="25"/>
      <c r="QE80" s="25"/>
      <c r="QF80" s="25"/>
      <c r="QG80" s="25"/>
      <c r="QH80" s="25"/>
      <c r="QI80" s="25"/>
      <c r="QJ80" s="25"/>
      <c r="QK80" s="25"/>
      <c r="QL80" s="25"/>
      <c r="QM80" s="25"/>
      <c r="QN80" s="25"/>
      <c r="QO80" s="25"/>
      <c r="QP80" s="25"/>
      <c r="QQ80" s="25"/>
      <c r="QR80" s="25"/>
      <c r="QS80" s="25"/>
      <c r="QT80" s="25"/>
      <c r="QU80" s="25"/>
      <c r="QV80" s="25"/>
      <c r="QW80" s="25"/>
      <c r="QX80" s="25"/>
      <c r="QY80" s="25"/>
      <c r="QZ80" s="25"/>
      <c r="RA80" s="25"/>
      <c r="RB80" s="25"/>
      <c r="RC80" s="25"/>
      <c r="RD80" s="25"/>
      <c r="RE80" s="25"/>
      <c r="RF80" s="25"/>
      <c r="RG80" s="25"/>
      <c r="RH80" s="25"/>
      <c r="RI80" s="25"/>
      <c r="RJ80" s="25"/>
      <c r="RK80" s="25"/>
      <c r="RL80" s="25"/>
      <c r="RM80" s="25"/>
      <c r="RN80" s="25"/>
      <c r="RO80" s="25"/>
      <c r="RP80" s="25"/>
      <c r="RQ80" s="25"/>
      <c r="RR80" s="25"/>
      <c r="RS80" s="25"/>
      <c r="RT80" s="25"/>
      <c r="RU80" s="25"/>
      <c r="RV80" s="25"/>
      <c r="RW80" s="25"/>
      <c r="RX80" s="25"/>
      <c r="RY80" s="25"/>
      <c r="RZ80" s="25"/>
      <c r="SA80" s="25"/>
      <c r="SB80" s="25"/>
      <c r="SC80" s="25"/>
      <c r="SD80" s="25"/>
      <c r="SE80" s="25"/>
      <c r="SF80" s="25"/>
      <c r="SG80" s="25"/>
      <c r="SH80" s="25"/>
      <c r="SI80" s="25"/>
      <c r="SJ80" s="25"/>
      <c r="SK80" s="25"/>
      <c r="SL80" s="25"/>
      <c r="SM80" s="25"/>
      <c r="SN80" s="25"/>
      <c r="SO80" s="25"/>
      <c r="SP80" s="25"/>
      <c r="SQ80" s="25"/>
      <c r="SR80" s="25"/>
      <c r="SS80" s="25"/>
      <c r="ST80" s="25"/>
      <c r="SU80" s="25"/>
      <c r="SV80" s="25"/>
      <c r="SW80" s="25"/>
      <c r="SX80" s="25"/>
      <c r="SY80" s="25"/>
      <c r="SZ80" s="25"/>
      <c r="TA80" s="25"/>
      <c r="TB80" s="25"/>
      <c r="TC80" s="25"/>
      <c r="TD80" s="25"/>
      <c r="TE80" s="25"/>
      <c r="TF80" s="25"/>
      <c r="TG80" s="25"/>
      <c r="TH80" s="25"/>
      <c r="TI80" s="25"/>
      <c r="TJ80" s="25"/>
      <c r="TK80" s="25"/>
      <c r="TL80" s="25"/>
      <c r="TM80" s="25"/>
      <c r="TN80" s="25"/>
      <c r="TO80" s="25"/>
      <c r="TP80" s="25"/>
      <c r="TQ80" s="25"/>
      <c r="TR80" s="25"/>
      <c r="TS80" s="25"/>
      <c r="TT80" s="25"/>
      <c r="TU80" s="25"/>
      <c r="TV80" s="25"/>
      <c r="TW80" s="25"/>
      <c r="TX80" s="25"/>
      <c r="TY80" s="25"/>
      <c r="TZ80" s="25"/>
      <c r="UA80" s="25"/>
      <c r="UB80" s="25"/>
      <c r="UC80" s="25"/>
      <c r="UD80" s="25"/>
      <c r="UE80" s="25"/>
      <c r="UF80" s="25"/>
      <c r="UG80" s="25"/>
      <c r="UH80" s="25"/>
      <c r="UI80" s="25"/>
      <c r="UJ80" s="25"/>
      <c r="UK80" s="25"/>
      <c r="UL80" s="25"/>
      <c r="UM80" s="25"/>
      <c r="UN80" s="25"/>
      <c r="UO80" s="25"/>
      <c r="UP80" s="25"/>
      <c r="UQ80" s="25"/>
      <c r="UR80" s="25"/>
      <c r="US80" s="25"/>
      <c r="UT80" s="25"/>
      <c r="UU80" s="25"/>
      <c r="UV80" s="25"/>
      <c r="UW80" s="25"/>
      <c r="UX80" s="25"/>
      <c r="UY80" s="25"/>
      <c r="UZ80" s="25"/>
      <c r="VA80" s="25"/>
      <c r="VB80" s="25"/>
      <c r="VC80" s="25"/>
      <c r="VD80" s="25"/>
      <c r="VE80" s="25"/>
      <c r="VF80" s="25"/>
      <c r="VG80" s="25"/>
      <c r="VH80" s="25"/>
      <c r="VI80" s="25"/>
      <c r="VJ80" s="25"/>
      <c r="VK80" s="25"/>
      <c r="VL80" s="25"/>
      <c r="VM80" s="25"/>
      <c r="VN80" s="25"/>
      <c r="VO80" s="25"/>
      <c r="VP80" s="25"/>
      <c r="VQ80" s="25"/>
      <c r="VR80" s="25"/>
      <c r="VS80" s="25"/>
      <c r="VT80" s="25"/>
      <c r="VU80" s="25"/>
      <c r="VV80" s="25"/>
      <c r="VW80" s="25"/>
      <c r="VX80" s="25"/>
      <c r="VY80" s="25"/>
      <c r="VZ80" s="25"/>
      <c r="WA80" s="25"/>
      <c r="WB80" s="25"/>
      <c r="WC80" s="25"/>
      <c r="WD80" s="25"/>
      <c r="WE80" s="25"/>
      <c r="WF80" s="25"/>
      <c r="WG80" s="25"/>
      <c r="WH80" s="25"/>
      <c r="WI80" s="25"/>
      <c r="WJ80" s="25"/>
      <c r="WK80" s="25"/>
      <c r="WL80" s="25"/>
      <c r="WM80" s="25"/>
      <c r="WN80" s="25"/>
      <c r="WO80" s="25"/>
      <c r="WP80" s="25"/>
      <c r="WQ80" s="25"/>
      <c r="WR80" s="25"/>
      <c r="WS80" s="25"/>
      <c r="WT80" s="25"/>
      <c r="WU80" s="25"/>
      <c r="WV80" s="25"/>
      <c r="WW80" s="25"/>
      <c r="WX80" s="25"/>
      <c r="WY80" s="25"/>
      <c r="WZ80" s="25"/>
      <c r="XA80" s="25"/>
      <c r="XB80" s="25"/>
      <c r="XC80" s="25"/>
      <c r="XD80" s="25"/>
      <c r="XE80" s="25"/>
      <c r="XF80" s="25"/>
      <c r="XG80" s="25"/>
      <c r="XH80" s="25"/>
      <c r="XI80" s="25"/>
      <c r="XJ80" s="25"/>
      <c r="XK80" s="25"/>
      <c r="XL80" s="25"/>
      <c r="XM80" s="25"/>
      <c r="XN80" s="25"/>
      <c r="XO80" s="25"/>
      <c r="XP80" s="25"/>
      <c r="XQ80" s="25"/>
      <c r="XR80" s="25"/>
      <c r="XS80" s="25"/>
      <c r="XT80" s="25"/>
      <c r="XU80" s="25"/>
      <c r="XV80" s="25"/>
      <c r="XW80" s="25"/>
      <c r="XX80" s="25"/>
      <c r="XY80" s="25"/>
      <c r="XZ80" s="25"/>
      <c r="YA80" s="25"/>
      <c r="YB80" s="25"/>
      <c r="YC80" s="25"/>
      <c r="YD80" s="25"/>
      <c r="YE80" s="25"/>
      <c r="YF80" s="25"/>
      <c r="YG80" s="25"/>
      <c r="YH80" s="25"/>
      <c r="YI80" s="25"/>
      <c r="YJ80" s="25"/>
      <c r="YK80" s="25"/>
      <c r="YL80" s="25"/>
      <c r="YM80" s="25"/>
      <c r="YN80" s="25"/>
      <c r="YO80" s="25"/>
      <c r="YP80" s="25"/>
      <c r="YQ80" s="25"/>
      <c r="YR80" s="25"/>
      <c r="YS80" s="25"/>
      <c r="YT80" s="25"/>
      <c r="YU80" s="25"/>
      <c r="YV80" s="25"/>
      <c r="YW80" s="25"/>
      <c r="YX80" s="25"/>
      <c r="YY80" s="25"/>
      <c r="YZ80" s="25"/>
      <c r="ZA80" s="25"/>
      <c r="ZB80" s="25"/>
      <c r="ZC80" s="25"/>
      <c r="ZD80" s="25"/>
      <c r="ZE80" s="25"/>
      <c r="ZF80" s="25"/>
      <c r="ZG80" s="25"/>
      <c r="ZH80" s="25"/>
      <c r="ZI80" s="25"/>
      <c r="ZJ80" s="25"/>
      <c r="ZK80" s="25"/>
      <c r="ZL80" s="25"/>
      <c r="ZM80" s="25"/>
      <c r="ZN80" s="25"/>
      <c r="ZO80" s="25"/>
      <c r="ZP80" s="25"/>
      <c r="ZQ80" s="25"/>
      <c r="ZR80" s="25"/>
      <c r="ZS80" s="25"/>
      <c r="ZT80" s="25"/>
      <c r="ZU80" s="25"/>
      <c r="ZV80" s="25"/>
      <c r="ZW80" s="25"/>
      <c r="ZX80" s="25"/>
      <c r="ZY80" s="25"/>
      <c r="ZZ80" s="25"/>
      <c r="AAA80" s="25"/>
      <c r="AAB80" s="25"/>
      <c r="AAC80" s="25"/>
      <c r="AAD80" s="25"/>
      <c r="AAE80" s="25"/>
      <c r="AAF80" s="25"/>
      <c r="AAG80" s="25"/>
      <c r="AAH80" s="25"/>
      <c r="AAI80" s="25"/>
      <c r="AAJ80" s="25"/>
      <c r="AAK80" s="25"/>
      <c r="AAL80" s="25"/>
      <c r="AAM80" s="25"/>
      <c r="AAN80" s="25"/>
      <c r="AAO80" s="25"/>
      <c r="AAP80" s="25"/>
      <c r="AAQ80" s="25"/>
      <c r="AAR80" s="25"/>
      <c r="AAS80" s="25"/>
      <c r="AAT80" s="25"/>
      <c r="AAU80" s="25"/>
      <c r="AAV80" s="25"/>
      <c r="AAW80" s="25"/>
      <c r="AAX80" s="25"/>
      <c r="AAY80" s="25"/>
      <c r="AAZ80" s="25"/>
      <c r="ABA80" s="25"/>
      <c r="ABB80" s="25"/>
      <c r="ABC80" s="25"/>
      <c r="ABD80" s="25"/>
      <c r="ABE80" s="25"/>
      <c r="ABF80" s="25"/>
      <c r="ABG80" s="25"/>
      <c r="ABH80" s="25"/>
      <c r="ABI80" s="25"/>
      <c r="ABJ80" s="25"/>
      <c r="ABK80" s="25"/>
      <c r="ABL80" s="25"/>
      <c r="ABM80" s="25"/>
      <c r="ABN80" s="25"/>
      <c r="ABO80" s="25"/>
      <c r="ABP80" s="25"/>
      <c r="ABQ80" s="25"/>
      <c r="ABR80" s="25"/>
      <c r="ABS80" s="25"/>
      <c r="ABT80" s="25"/>
      <c r="ABU80" s="25"/>
      <c r="ABV80" s="25"/>
      <c r="ABW80" s="25"/>
      <c r="ABX80" s="25"/>
      <c r="ABY80" s="25"/>
      <c r="ABZ80" s="25"/>
      <c r="ACA80" s="25"/>
      <c r="ACB80" s="25"/>
      <c r="ACC80" s="25"/>
      <c r="ACD80" s="25"/>
      <c r="ACE80" s="25"/>
      <c r="ACF80" s="25"/>
      <c r="ACG80" s="25"/>
      <c r="ACH80" s="25"/>
      <c r="ACI80" s="25"/>
      <c r="ACJ80" s="25"/>
      <c r="ACK80" s="25"/>
      <c r="ACL80" s="25"/>
      <c r="ACM80" s="25"/>
      <c r="ACN80" s="25"/>
      <c r="ACO80" s="25"/>
      <c r="ACP80" s="25"/>
      <c r="ACQ80" s="25"/>
      <c r="ACR80" s="25"/>
      <c r="ACS80" s="25"/>
      <c r="ACT80" s="25"/>
      <c r="ACU80" s="25"/>
      <c r="ACV80" s="25"/>
      <c r="ACW80" s="25"/>
      <c r="ACX80" s="25"/>
      <c r="ACY80" s="25"/>
      <c r="ACZ80" s="25"/>
      <c r="ADA80" s="25"/>
      <c r="ADB80" s="25"/>
      <c r="ADC80" s="25"/>
      <c r="ADD80" s="25"/>
      <c r="ADE80" s="25"/>
      <c r="ADF80" s="25"/>
      <c r="ADG80" s="25"/>
      <c r="ADH80" s="25"/>
      <c r="ADI80" s="25"/>
      <c r="ADJ80" s="25"/>
      <c r="ADK80" s="25"/>
      <c r="ADL80" s="25"/>
      <c r="ADM80" s="25"/>
      <c r="ADN80" s="25"/>
      <c r="ADO80" s="25"/>
      <c r="ADP80" s="25"/>
      <c r="ADQ80" s="25"/>
      <c r="ADR80" s="25"/>
      <c r="ADS80" s="25"/>
      <c r="ADT80" s="25"/>
      <c r="ADU80" s="25"/>
      <c r="ADV80" s="25"/>
      <c r="ADW80" s="25"/>
      <c r="ADX80" s="25"/>
      <c r="ADY80" s="25"/>
      <c r="ADZ80" s="25"/>
      <c r="AEA80" s="25"/>
      <c r="AEB80" s="25"/>
      <c r="AEC80" s="25"/>
      <c r="AED80" s="25"/>
      <c r="AEE80" s="25"/>
      <c r="AEF80" s="25"/>
      <c r="AEG80" s="25"/>
      <c r="AEH80" s="25"/>
      <c r="AEI80" s="25"/>
      <c r="AEJ80" s="25"/>
      <c r="AEK80" s="25"/>
      <c r="AEL80" s="25"/>
      <c r="AEM80" s="25"/>
      <c r="AEN80" s="25"/>
      <c r="AEO80" s="25"/>
      <c r="AEP80" s="25"/>
      <c r="AEQ80" s="25"/>
      <c r="AER80" s="25"/>
      <c r="AES80" s="25"/>
      <c r="AET80" s="25"/>
      <c r="AEU80" s="25"/>
      <c r="AEV80" s="25"/>
      <c r="AEW80" s="25"/>
      <c r="AEX80" s="25"/>
      <c r="AEY80" s="25"/>
      <c r="AEZ80" s="25"/>
      <c r="AFA80" s="25"/>
      <c r="AFB80" s="25"/>
      <c r="AFC80" s="25"/>
      <c r="AFD80" s="25"/>
      <c r="AFE80" s="25"/>
      <c r="AFF80" s="25"/>
      <c r="AFG80" s="25"/>
      <c r="AFH80" s="25"/>
      <c r="AFI80" s="25"/>
      <c r="AFJ80" s="25"/>
      <c r="AFK80" s="25"/>
      <c r="AFL80" s="25"/>
      <c r="AFM80" s="25"/>
      <c r="AFN80" s="25"/>
      <c r="AFO80" s="25"/>
      <c r="AFP80" s="25"/>
      <c r="AFQ80" s="25"/>
      <c r="AFR80" s="25"/>
      <c r="AFS80" s="25"/>
      <c r="AFT80" s="25"/>
      <c r="AFU80" s="25"/>
      <c r="AFV80" s="25"/>
      <c r="AFW80" s="25"/>
      <c r="AFX80" s="25"/>
      <c r="AFY80" s="25"/>
      <c r="AFZ80" s="25"/>
      <c r="AGA80" s="25"/>
      <c r="AGB80" s="25"/>
      <c r="AGC80" s="25"/>
      <c r="AGD80" s="25"/>
      <c r="AGE80" s="25"/>
      <c r="AGF80" s="25"/>
      <c r="AGG80" s="25"/>
      <c r="AGH80" s="25"/>
      <c r="AGI80" s="25"/>
      <c r="AGJ80" s="25"/>
      <c r="AGK80" s="25"/>
      <c r="AGL80" s="25"/>
      <c r="AGM80" s="25"/>
      <c r="AGN80" s="25"/>
      <c r="AGO80" s="25"/>
      <c r="AGP80" s="25"/>
      <c r="AGQ80" s="25"/>
      <c r="AGR80" s="25"/>
      <c r="AGS80" s="25"/>
      <c r="AGT80" s="25"/>
      <c r="AGU80" s="25"/>
      <c r="AGV80" s="25"/>
      <c r="AGW80" s="25"/>
      <c r="AGX80" s="25"/>
      <c r="AGY80" s="25"/>
      <c r="AGZ80" s="25"/>
      <c r="AHA80" s="25"/>
      <c r="AHB80" s="25"/>
      <c r="AHC80" s="25"/>
      <c r="AHD80" s="25"/>
      <c r="AHE80" s="25"/>
      <c r="AHF80" s="25"/>
      <c r="AHG80" s="25"/>
      <c r="AHH80" s="25"/>
      <c r="AHI80" s="25"/>
      <c r="AHJ80" s="25"/>
      <c r="AHK80" s="25"/>
      <c r="AHL80" s="25"/>
      <c r="AHM80" s="25"/>
      <c r="AHN80" s="25"/>
      <c r="AHO80" s="25"/>
      <c r="AHP80" s="25"/>
      <c r="AHQ80" s="25"/>
      <c r="AHR80" s="25"/>
      <c r="AHS80" s="25"/>
      <c r="AHT80" s="25"/>
      <c r="AHU80" s="25"/>
      <c r="AHV80" s="25"/>
      <c r="AHW80" s="25"/>
      <c r="AHX80" s="25"/>
      <c r="AHY80" s="25"/>
      <c r="AHZ80" s="25"/>
      <c r="AIA80" s="25"/>
      <c r="AIB80" s="25"/>
      <c r="AIC80" s="25"/>
      <c r="AID80" s="25"/>
      <c r="AIE80" s="25"/>
      <c r="AIF80" s="25"/>
      <c r="AIG80" s="25"/>
      <c r="AIH80" s="25"/>
      <c r="AII80" s="25"/>
      <c r="AIJ80" s="25"/>
      <c r="AIK80" s="25"/>
      <c r="AIL80" s="25"/>
      <c r="AIM80" s="25"/>
      <c r="AIN80" s="25"/>
      <c r="AIO80" s="25"/>
      <c r="AIP80" s="25"/>
      <c r="AIQ80" s="25"/>
      <c r="AIR80" s="25"/>
      <c r="AIS80" s="25"/>
      <c r="AIT80" s="25"/>
      <c r="AIU80" s="25"/>
      <c r="AIV80" s="25"/>
      <c r="AIW80" s="25"/>
      <c r="AIX80" s="25"/>
      <c r="AIY80" s="25"/>
      <c r="AIZ80" s="25"/>
      <c r="AJA80" s="25"/>
      <c r="AJB80" s="25"/>
      <c r="AJC80" s="25"/>
      <c r="AJD80" s="25"/>
      <c r="AJE80" s="25"/>
      <c r="AJF80" s="25"/>
      <c r="AJG80" s="25"/>
      <c r="AJH80" s="25"/>
      <c r="AJI80" s="25"/>
      <c r="AJJ80" s="25"/>
      <c r="AJK80" s="25"/>
      <c r="AJL80" s="25"/>
      <c r="AJM80" s="25"/>
      <c r="AJN80" s="25"/>
      <c r="AJO80" s="25"/>
      <c r="AJP80" s="25"/>
      <c r="AJQ80" s="25"/>
      <c r="AJR80" s="25"/>
      <c r="AJS80" s="25"/>
      <c r="AJT80" s="25"/>
      <c r="AJU80" s="25"/>
      <c r="AJV80" s="25"/>
      <c r="AJW80" s="25"/>
      <c r="AJX80" s="25"/>
      <c r="AJY80" s="25"/>
      <c r="AJZ80" s="25"/>
      <c r="AKA80" s="25"/>
      <c r="AKB80" s="25"/>
      <c r="AKC80" s="25"/>
      <c r="AKD80" s="25"/>
      <c r="AKE80" s="25"/>
      <c r="AKF80" s="25"/>
      <c r="AKG80" s="25"/>
      <c r="AKH80" s="25"/>
      <c r="AKI80" s="25"/>
      <c r="AKJ80" s="25"/>
      <c r="AKK80" s="25"/>
      <c r="AKL80" s="25"/>
      <c r="AKM80" s="25"/>
      <c r="AKN80" s="25"/>
      <c r="AKO80" s="25"/>
      <c r="AKP80" s="25"/>
      <c r="AKQ80" s="25"/>
      <c r="AKR80" s="25"/>
      <c r="AKS80" s="25"/>
      <c r="AKT80" s="25"/>
      <c r="AKU80" s="25"/>
      <c r="AKV80" s="25"/>
      <c r="AKW80" s="25"/>
      <c r="AKX80" s="25"/>
      <c r="AKY80" s="25"/>
      <c r="AKZ80" s="25"/>
      <c r="ALA80" s="25"/>
      <c r="ALB80" s="25"/>
      <c r="ALC80" s="25"/>
      <c r="ALD80" s="25"/>
      <c r="ALE80" s="25"/>
      <c r="ALF80" s="25"/>
      <c r="ALG80" s="25"/>
      <c r="ALH80" s="25"/>
      <c r="ALI80" s="25"/>
      <c r="ALJ80" s="25"/>
      <c r="ALK80" s="25"/>
      <c r="ALL80" s="25"/>
      <c r="ALM80" s="25"/>
      <c r="ALN80" s="25"/>
      <c r="ALO80" s="25"/>
      <c r="ALP80" s="25"/>
      <c r="ALQ80" s="25"/>
      <c r="ALR80" s="25"/>
      <c r="ALS80" s="25"/>
      <c r="ALT80" s="25"/>
      <c r="ALU80" s="25"/>
      <c r="ALV80" s="25"/>
      <c r="ALW80" s="25"/>
      <c r="ALX80" s="25"/>
      <c r="ALY80" s="25"/>
      <c r="ALZ80" s="25"/>
      <c r="AMA80" s="25"/>
      <c r="AMB80" s="25"/>
      <c r="AMC80" s="25"/>
      <c r="AMD80" s="25"/>
      <c r="AME80" s="25"/>
      <c r="AMF80" s="25"/>
      <c r="AMG80" s="25"/>
      <c r="AMH80" s="25"/>
      <c r="AMI80" s="25"/>
      <c r="AMJ80" s="25"/>
      <c r="AMK80" s="25"/>
      <c r="AML80" s="25"/>
      <c r="AMM80" s="25"/>
      <c r="AMN80" s="25"/>
    </row>
    <row r="81" spans="1:1028" s="17" customFormat="1" ht="116" x14ac:dyDescent="0.35">
      <c r="A81" s="19" t="s">
        <v>8605</v>
      </c>
      <c r="B81" s="20" t="s">
        <v>3831</v>
      </c>
      <c r="C81" s="24" t="s">
        <v>3846</v>
      </c>
      <c r="D81" s="24" t="s">
        <v>22309</v>
      </c>
      <c r="E81" s="24"/>
      <c r="F81" s="24"/>
      <c r="G81" s="20">
        <v>2007</v>
      </c>
      <c r="H81" s="20" t="s">
        <v>8777</v>
      </c>
      <c r="I81" s="21" t="s">
        <v>14277</v>
      </c>
      <c r="J81" s="20" t="s">
        <v>14278</v>
      </c>
      <c r="K81" s="20" t="s">
        <v>14279</v>
      </c>
      <c r="L81" s="20" t="s">
        <v>14280</v>
      </c>
      <c r="M81" s="20" t="s">
        <v>14281</v>
      </c>
      <c r="N81" s="20" t="s">
        <v>3836</v>
      </c>
      <c r="O81" s="20" t="s">
        <v>14282</v>
      </c>
      <c r="P81" s="20" t="s">
        <v>14280</v>
      </c>
      <c r="Q81" s="20" t="s">
        <v>14283</v>
      </c>
      <c r="R81" s="20" t="s">
        <v>14280</v>
      </c>
      <c r="S81" s="20" t="s">
        <v>14284</v>
      </c>
      <c r="T81" s="20" t="s">
        <v>3836</v>
      </c>
      <c r="U81" s="20" t="s">
        <v>14285</v>
      </c>
      <c r="V81" s="20" t="s">
        <v>14286</v>
      </c>
      <c r="W81" s="20" t="s">
        <v>14287</v>
      </c>
      <c r="X81" s="20" t="s">
        <v>14288</v>
      </c>
      <c r="Y81" s="20"/>
      <c r="Z81" s="20"/>
      <c r="AA81" s="20"/>
      <c r="AB81" s="20"/>
      <c r="AC81" s="20"/>
      <c r="AD81" s="20"/>
      <c r="AE81" s="20"/>
      <c r="AF81" s="20"/>
      <c r="AG81" s="20"/>
      <c r="AH81" s="20"/>
      <c r="AI81" s="20"/>
      <c r="AJ81" s="20"/>
      <c r="AK81" s="20"/>
      <c r="AL81" s="20"/>
      <c r="AM81" s="20"/>
      <c r="AN81" s="20"/>
      <c r="AO81" s="20"/>
      <c r="AP81" s="20"/>
      <c r="AQ81" s="20"/>
      <c r="AR81" s="20"/>
      <c r="AS81" s="20"/>
      <c r="AT81" s="20"/>
      <c r="AU81" s="20"/>
      <c r="AV81" s="20"/>
      <c r="AW81" s="20"/>
      <c r="AX81" s="20"/>
      <c r="AY81" s="20"/>
      <c r="AZ81" s="20"/>
      <c r="BA81" s="34"/>
      <c r="BB81" s="34"/>
      <c r="BC81" s="34"/>
      <c r="BD81" s="34"/>
      <c r="BE81" s="34"/>
      <c r="BF81" s="34"/>
      <c r="BG81" s="2"/>
      <c r="BH81" s="2"/>
      <c r="BI81" s="2"/>
      <c r="BJ81" s="2"/>
      <c r="BK81" s="4"/>
      <c r="BL81" s="4"/>
      <c r="BM81" s="4"/>
      <c r="BN81" s="4"/>
      <c r="BO81" s="4"/>
      <c r="BP81" s="4"/>
      <c r="BQ81" s="4"/>
      <c r="BR81" s="4"/>
      <c r="BS81" s="4"/>
      <c r="BT81" s="4"/>
      <c r="BU81" s="4"/>
      <c r="BV81" s="4"/>
      <c r="BW81" s="4"/>
      <c r="BX81" s="4"/>
      <c r="BY81" s="4"/>
      <c r="BZ81" s="4"/>
      <c r="CA81" s="4"/>
      <c r="CB81" s="4"/>
      <c r="CC81" s="4"/>
      <c r="CD81" s="4"/>
      <c r="CE81" s="4"/>
      <c r="CF81" s="4"/>
      <c r="CG81" s="4"/>
      <c r="CH81" s="4"/>
      <c r="CI81" s="4"/>
      <c r="CJ81" s="4"/>
      <c r="CK81" s="4"/>
      <c r="CL81" s="4"/>
      <c r="CM81" s="4"/>
      <c r="CN81" s="4"/>
      <c r="CO81" s="4"/>
      <c r="CP81" s="4"/>
      <c r="CQ81" s="4"/>
      <c r="CR81" s="4"/>
      <c r="CS81" s="4"/>
      <c r="CT81" s="4"/>
      <c r="CU81" s="4"/>
      <c r="CV81" s="4"/>
      <c r="CW81" s="4"/>
      <c r="CX81" s="4"/>
      <c r="CY81" s="4"/>
      <c r="CZ81" s="4"/>
      <c r="DA81" s="4"/>
      <c r="DB81" s="4"/>
      <c r="DC81" s="4"/>
      <c r="DD81" s="4"/>
      <c r="DE81" s="4"/>
      <c r="DF81" s="4"/>
      <c r="DG81" s="25"/>
      <c r="DH81" s="25"/>
      <c r="DI81" s="25"/>
      <c r="DJ81" s="25"/>
      <c r="DK81" s="25"/>
      <c r="DL81" s="25"/>
      <c r="DM81" s="25"/>
      <c r="DN81" s="25"/>
      <c r="DO81" s="25"/>
      <c r="DP81" s="25"/>
      <c r="DQ81" s="25"/>
      <c r="DR81" s="25"/>
      <c r="DS81" s="25"/>
      <c r="DT81" s="25"/>
      <c r="DU81" s="25"/>
      <c r="DV81" s="25"/>
      <c r="DW81" s="25"/>
      <c r="DX81" s="25"/>
      <c r="DY81" s="25"/>
      <c r="DZ81" s="25"/>
      <c r="EA81" s="25"/>
      <c r="EB81" s="25"/>
      <c r="EC81" s="25"/>
      <c r="ED81" s="25"/>
      <c r="EE81" s="25"/>
      <c r="EF81" s="25"/>
      <c r="EG81" s="25"/>
      <c r="EH81" s="25"/>
      <c r="EI81" s="25"/>
      <c r="EJ81" s="25"/>
      <c r="EK81" s="25"/>
      <c r="EL81" s="25"/>
      <c r="EM81" s="25"/>
      <c r="EN81" s="25"/>
      <c r="EO81" s="25"/>
      <c r="EP81" s="25"/>
      <c r="EQ81" s="25"/>
      <c r="ER81" s="25"/>
      <c r="ES81" s="25"/>
      <c r="ET81" s="25"/>
      <c r="EU81" s="25"/>
      <c r="EV81" s="25"/>
      <c r="EW81" s="25"/>
      <c r="EX81" s="25"/>
      <c r="EY81" s="25"/>
      <c r="EZ81" s="25"/>
      <c r="FA81" s="25"/>
      <c r="FB81" s="25"/>
      <c r="FC81" s="25"/>
      <c r="FD81" s="25"/>
      <c r="FE81" s="25"/>
      <c r="FF81" s="25"/>
      <c r="FG81" s="25"/>
      <c r="FH81" s="25"/>
      <c r="FI81" s="25"/>
      <c r="FJ81" s="25"/>
      <c r="FK81" s="25"/>
      <c r="FL81" s="25"/>
      <c r="FM81" s="25"/>
      <c r="FN81" s="25"/>
      <c r="FO81" s="25"/>
      <c r="FP81" s="25"/>
      <c r="FQ81" s="25"/>
      <c r="FR81" s="25"/>
      <c r="FS81" s="25"/>
      <c r="FT81" s="25"/>
      <c r="FU81" s="25"/>
      <c r="FV81" s="25"/>
      <c r="FW81" s="25"/>
      <c r="FX81" s="25"/>
      <c r="FY81" s="25"/>
      <c r="FZ81" s="25"/>
      <c r="GA81" s="25"/>
      <c r="GB81" s="25"/>
      <c r="GC81" s="25"/>
      <c r="GD81" s="25"/>
      <c r="GE81" s="25"/>
      <c r="GF81" s="25"/>
      <c r="GG81" s="25"/>
      <c r="GH81" s="25"/>
      <c r="GI81" s="25"/>
      <c r="GJ81" s="25"/>
      <c r="GK81" s="25"/>
      <c r="GL81" s="25"/>
      <c r="GM81" s="25"/>
      <c r="GN81" s="25"/>
      <c r="GO81" s="25"/>
      <c r="GP81" s="25"/>
      <c r="GQ81" s="25"/>
      <c r="GR81" s="25"/>
      <c r="GS81" s="25"/>
      <c r="GT81" s="25"/>
      <c r="GU81" s="25"/>
      <c r="GV81" s="25"/>
      <c r="GW81" s="25"/>
      <c r="GX81" s="25"/>
      <c r="GY81" s="25"/>
      <c r="GZ81" s="25"/>
      <c r="HA81" s="25"/>
      <c r="HB81" s="25"/>
      <c r="HC81" s="25"/>
      <c r="HD81" s="25"/>
      <c r="HE81" s="25"/>
      <c r="HF81" s="25"/>
      <c r="HG81" s="25"/>
      <c r="HH81" s="25"/>
      <c r="HI81" s="25"/>
      <c r="HJ81" s="25"/>
      <c r="HK81" s="25"/>
      <c r="HL81" s="25"/>
      <c r="HM81" s="25"/>
      <c r="HN81" s="25"/>
      <c r="HO81" s="25"/>
      <c r="HP81" s="25"/>
      <c r="HQ81" s="25"/>
      <c r="HR81" s="25"/>
      <c r="HS81" s="25"/>
      <c r="HT81" s="25"/>
      <c r="HU81" s="25"/>
      <c r="HV81" s="25"/>
      <c r="HW81" s="25"/>
      <c r="HX81" s="25"/>
      <c r="HY81" s="25"/>
      <c r="HZ81" s="25"/>
      <c r="IA81" s="25"/>
      <c r="IB81" s="25"/>
      <c r="IC81" s="25"/>
      <c r="ID81" s="25"/>
      <c r="IE81" s="25"/>
      <c r="IF81" s="25"/>
      <c r="IG81" s="25"/>
      <c r="IH81" s="25"/>
      <c r="II81" s="25"/>
      <c r="IJ81" s="25"/>
      <c r="IK81" s="25"/>
      <c r="IL81" s="25"/>
      <c r="IM81" s="25"/>
      <c r="IN81" s="25"/>
      <c r="IO81" s="25"/>
      <c r="IP81" s="25"/>
      <c r="IQ81" s="25"/>
      <c r="IR81" s="25"/>
      <c r="IS81" s="25"/>
      <c r="IT81" s="25"/>
      <c r="IU81" s="25"/>
      <c r="IV81" s="25"/>
      <c r="IW81" s="25"/>
      <c r="IX81" s="25"/>
      <c r="IY81" s="25"/>
      <c r="IZ81" s="25"/>
      <c r="JA81" s="25"/>
      <c r="JB81" s="25"/>
      <c r="JC81" s="25"/>
      <c r="JD81" s="25"/>
      <c r="JE81" s="25"/>
      <c r="JF81" s="25"/>
      <c r="JG81" s="25"/>
      <c r="JH81" s="25"/>
      <c r="JI81" s="25"/>
      <c r="JJ81" s="25"/>
      <c r="JK81" s="25"/>
      <c r="JL81" s="25"/>
      <c r="JM81" s="25"/>
      <c r="JN81" s="25"/>
      <c r="JO81" s="25"/>
      <c r="JP81" s="25"/>
      <c r="JQ81" s="25"/>
      <c r="JR81" s="25"/>
      <c r="JS81" s="25"/>
      <c r="JT81" s="25"/>
      <c r="JU81" s="25"/>
      <c r="JV81" s="25"/>
      <c r="JW81" s="25"/>
      <c r="JX81" s="25"/>
      <c r="JY81" s="25"/>
      <c r="JZ81" s="25"/>
      <c r="KA81" s="25"/>
      <c r="KB81" s="25"/>
      <c r="KC81" s="25"/>
      <c r="KD81" s="25"/>
      <c r="KE81" s="25"/>
      <c r="KF81" s="25"/>
      <c r="KG81" s="25"/>
      <c r="KH81" s="25"/>
      <c r="KI81" s="25"/>
      <c r="KJ81" s="25"/>
      <c r="KK81" s="25"/>
      <c r="KL81" s="25"/>
      <c r="KM81" s="25"/>
      <c r="KN81" s="25"/>
      <c r="KO81" s="25"/>
      <c r="KP81" s="25"/>
      <c r="KQ81" s="25"/>
      <c r="KR81" s="25"/>
      <c r="KS81" s="25"/>
      <c r="KT81" s="25"/>
      <c r="KU81" s="25"/>
      <c r="KV81" s="25"/>
      <c r="KW81" s="25"/>
      <c r="KX81" s="25"/>
      <c r="KY81" s="25"/>
      <c r="KZ81" s="25"/>
      <c r="LA81" s="25"/>
      <c r="LB81" s="25"/>
      <c r="LC81" s="25"/>
      <c r="LD81" s="25"/>
      <c r="LE81" s="25"/>
      <c r="LF81" s="25"/>
      <c r="LG81" s="25"/>
      <c r="LH81" s="25"/>
      <c r="LI81" s="25"/>
      <c r="LJ81" s="25"/>
      <c r="LK81" s="25"/>
      <c r="LL81" s="25"/>
      <c r="LM81" s="25"/>
      <c r="LN81" s="25"/>
      <c r="LO81" s="25"/>
      <c r="LP81" s="25"/>
      <c r="LQ81" s="25"/>
      <c r="LR81" s="25"/>
      <c r="LS81" s="25"/>
      <c r="LT81" s="25"/>
      <c r="LU81" s="25"/>
      <c r="LV81" s="25"/>
      <c r="LW81" s="25"/>
      <c r="LX81" s="25"/>
      <c r="LY81" s="25"/>
      <c r="LZ81" s="25"/>
      <c r="MA81" s="25"/>
      <c r="MB81" s="25"/>
      <c r="MC81" s="25"/>
      <c r="MD81" s="25"/>
      <c r="ME81" s="25"/>
      <c r="MF81" s="25"/>
      <c r="MG81" s="25"/>
      <c r="MH81" s="25"/>
      <c r="MI81" s="25"/>
      <c r="MJ81" s="25"/>
      <c r="MK81" s="25"/>
      <c r="ML81" s="25"/>
      <c r="MM81" s="25"/>
      <c r="MN81" s="25"/>
      <c r="MO81" s="25"/>
      <c r="MP81" s="25"/>
      <c r="MQ81" s="25"/>
      <c r="MR81" s="25"/>
      <c r="MS81" s="25"/>
      <c r="MT81" s="25"/>
      <c r="MU81" s="25"/>
      <c r="MV81" s="25"/>
      <c r="MW81" s="25"/>
      <c r="MX81" s="25"/>
      <c r="MY81" s="25"/>
      <c r="MZ81" s="25"/>
      <c r="NA81" s="25"/>
      <c r="NB81" s="25"/>
      <c r="NC81" s="25"/>
      <c r="ND81" s="25"/>
      <c r="NE81" s="25"/>
      <c r="NF81" s="25"/>
      <c r="NG81" s="25"/>
      <c r="NH81" s="25"/>
      <c r="NI81" s="25"/>
      <c r="NJ81" s="25"/>
      <c r="NK81" s="25"/>
      <c r="NL81" s="25"/>
      <c r="NM81" s="25"/>
      <c r="NN81" s="25"/>
      <c r="NO81" s="25"/>
      <c r="NP81" s="25"/>
      <c r="NQ81" s="25"/>
      <c r="NR81" s="25"/>
      <c r="NS81" s="25"/>
      <c r="NT81" s="25"/>
      <c r="NU81" s="25"/>
      <c r="NV81" s="25"/>
      <c r="NW81" s="25"/>
      <c r="NX81" s="25"/>
      <c r="NY81" s="25"/>
      <c r="NZ81" s="25"/>
      <c r="OA81" s="25"/>
      <c r="OB81" s="25"/>
      <c r="OC81" s="25"/>
      <c r="OD81" s="25"/>
      <c r="OE81" s="25"/>
      <c r="OF81" s="25"/>
      <c r="OG81" s="25"/>
      <c r="OH81" s="25"/>
      <c r="OI81" s="25"/>
      <c r="OJ81" s="25"/>
      <c r="OK81" s="25"/>
      <c r="OL81" s="25"/>
      <c r="OM81" s="25"/>
      <c r="ON81" s="25"/>
      <c r="OO81" s="25"/>
      <c r="OP81" s="25"/>
      <c r="OQ81" s="25"/>
      <c r="OR81" s="25"/>
      <c r="OS81" s="25"/>
      <c r="OT81" s="25"/>
      <c r="OU81" s="25"/>
      <c r="OV81" s="25"/>
      <c r="OW81" s="25"/>
      <c r="OX81" s="25"/>
      <c r="OY81" s="25"/>
      <c r="OZ81" s="25"/>
      <c r="PA81" s="25"/>
      <c r="PB81" s="25"/>
      <c r="PC81" s="25"/>
      <c r="PD81" s="25"/>
      <c r="PE81" s="25"/>
      <c r="PF81" s="25"/>
      <c r="PG81" s="25"/>
      <c r="PH81" s="25"/>
      <c r="PI81" s="25"/>
      <c r="PJ81" s="25"/>
      <c r="PK81" s="25"/>
      <c r="PL81" s="25"/>
      <c r="PM81" s="25"/>
      <c r="PN81" s="25"/>
      <c r="PO81" s="25"/>
      <c r="PP81" s="25"/>
      <c r="PQ81" s="25"/>
      <c r="PR81" s="25"/>
      <c r="PS81" s="25"/>
      <c r="PT81" s="25"/>
      <c r="PU81" s="25"/>
      <c r="PV81" s="25"/>
      <c r="PW81" s="25"/>
      <c r="PX81" s="25"/>
      <c r="PY81" s="25"/>
      <c r="PZ81" s="25"/>
      <c r="QA81" s="25"/>
      <c r="QB81" s="25"/>
      <c r="QC81" s="25"/>
      <c r="QD81" s="25"/>
      <c r="QE81" s="25"/>
      <c r="QF81" s="25"/>
      <c r="QG81" s="25"/>
      <c r="QH81" s="25"/>
      <c r="QI81" s="25"/>
      <c r="QJ81" s="25"/>
      <c r="QK81" s="25"/>
      <c r="QL81" s="25"/>
      <c r="QM81" s="25"/>
      <c r="QN81" s="25"/>
      <c r="QO81" s="25"/>
      <c r="QP81" s="25"/>
      <c r="QQ81" s="25"/>
      <c r="QR81" s="25"/>
      <c r="QS81" s="25"/>
      <c r="QT81" s="25"/>
      <c r="QU81" s="25"/>
      <c r="QV81" s="25"/>
      <c r="QW81" s="25"/>
      <c r="QX81" s="25"/>
      <c r="QY81" s="25"/>
      <c r="QZ81" s="25"/>
      <c r="RA81" s="25"/>
      <c r="RB81" s="25"/>
      <c r="RC81" s="25"/>
      <c r="RD81" s="25"/>
      <c r="RE81" s="25"/>
      <c r="RF81" s="25"/>
      <c r="RG81" s="25"/>
      <c r="RH81" s="25"/>
      <c r="RI81" s="25"/>
      <c r="RJ81" s="25"/>
      <c r="RK81" s="25"/>
      <c r="RL81" s="25"/>
      <c r="RM81" s="25"/>
      <c r="RN81" s="25"/>
      <c r="RO81" s="25"/>
      <c r="RP81" s="25"/>
      <c r="RQ81" s="25"/>
      <c r="RR81" s="25"/>
      <c r="RS81" s="25"/>
      <c r="RT81" s="25"/>
      <c r="RU81" s="25"/>
      <c r="RV81" s="25"/>
      <c r="RW81" s="25"/>
      <c r="RX81" s="25"/>
      <c r="RY81" s="25"/>
      <c r="RZ81" s="25"/>
      <c r="SA81" s="25"/>
      <c r="SB81" s="25"/>
      <c r="SC81" s="25"/>
      <c r="SD81" s="25"/>
      <c r="SE81" s="25"/>
      <c r="SF81" s="25"/>
      <c r="SG81" s="25"/>
      <c r="SH81" s="25"/>
      <c r="SI81" s="25"/>
      <c r="SJ81" s="25"/>
      <c r="SK81" s="25"/>
      <c r="SL81" s="25"/>
      <c r="SM81" s="25"/>
      <c r="SN81" s="25"/>
      <c r="SO81" s="25"/>
      <c r="SP81" s="25"/>
      <c r="SQ81" s="25"/>
      <c r="SR81" s="25"/>
      <c r="SS81" s="25"/>
      <c r="ST81" s="25"/>
      <c r="SU81" s="25"/>
      <c r="SV81" s="25"/>
      <c r="SW81" s="25"/>
      <c r="SX81" s="25"/>
      <c r="SY81" s="25"/>
      <c r="SZ81" s="25"/>
      <c r="TA81" s="25"/>
      <c r="TB81" s="25"/>
      <c r="TC81" s="25"/>
      <c r="TD81" s="25"/>
      <c r="TE81" s="25"/>
      <c r="TF81" s="25"/>
      <c r="TG81" s="25"/>
      <c r="TH81" s="25"/>
      <c r="TI81" s="25"/>
      <c r="TJ81" s="25"/>
      <c r="TK81" s="25"/>
      <c r="TL81" s="25"/>
      <c r="TM81" s="25"/>
      <c r="TN81" s="25"/>
      <c r="TO81" s="25"/>
      <c r="TP81" s="25"/>
      <c r="TQ81" s="25"/>
      <c r="TR81" s="25"/>
      <c r="TS81" s="25"/>
      <c r="TT81" s="25"/>
      <c r="TU81" s="25"/>
      <c r="TV81" s="25"/>
      <c r="TW81" s="25"/>
      <c r="TX81" s="25"/>
      <c r="TY81" s="25"/>
      <c r="TZ81" s="25"/>
      <c r="UA81" s="25"/>
      <c r="UB81" s="25"/>
      <c r="UC81" s="25"/>
      <c r="UD81" s="25"/>
      <c r="UE81" s="25"/>
      <c r="UF81" s="25"/>
      <c r="UG81" s="25"/>
      <c r="UH81" s="25"/>
      <c r="UI81" s="25"/>
      <c r="UJ81" s="25"/>
      <c r="UK81" s="25"/>
      <c r="UL81" s="25"/>
      <c r="UM81" s="25"/>
      <c r="UN81" s="25"/>
      <c r="UO81" s="25"/>
      <c r="UP81" s="25"/>
      <c r="UQ81" s="25"/>
      <c r="UR81" s="25"/>
      <c r="US81" s="25"/>
      <c r="UT81" s="25"/>
      <c r="UU81" s="25"/>
      <c r="UV81" s="25"/>
      <c r="UW81" s="25"/>
      <c r="UX81" s="25"/>
      <c r="UY81" s="25"/>
      <c r="UZ81" s="25"/>
      <c r="VA81" s="25"/>
      <c r="VB81" s="25"/>
      <c r="VC81" s="25"/>
      <c r="VD81" s="25"/>
      <c r="VE81" s="25"/>
      <c r="VF81" s="25"/>
      <c r="VG81" s="25"/>
      <c r="VH81" s="25"/>
      <c r="VI81" s="25"/>
      <c r="VJ81" s="25"/>
      <c r="VK81" s="25"/>
      <c r="VL81" s="25"/>
      <c r="VM81" s="25"/>
      <c r="VN81" s="25"/>
      <c r="VO81" s="25"/>
      <c r="VP81" s="25"/>
      <c r="VQ81" s="25"/>
      <c r="VR81" s="25"/>
      <c r="VS81" s="25"/>
      <c r="VT81" s="25"/>
      <c r="VU81" s="25"/>
      <c r="VV81" s="25"/>
      <c r="VW81" s="25"/>
      <c r="VX81" s="25"/>
      <c r="VY81" s="25"/>
      <c r="VZ81" s="25"/>
      <c r="WA81" s="25"/>
      <c r="WB81" s="25"/>
      <c r="WC81" s="25"/>
      <c r="WD81" s="25"/>
      <c r="WE81" s="25"/>
      <c r="WF81" s="25"/>
      <c r="WG81" s="25"/>
      <c r="WH81" s="25"/>
      <c r="WI81" s="25"/>
      <c r="WJ81" s="25"/>
      <c r="WK81" s="25"/>
      <c r="WL81" s="25"/>
      <c r="WM81" s="25"/>
      <c r="WN81" s="25"/>
      <c r="WO81" s="25"/>
      <c r="WP81" s="25"/>
      <c r="WQ81" s="25"/>
      <c r="WR81" s="25"/>
      <c r="WS81" s="25"/>
      <c r="WT81" s="25"/>
      <c r="WU81" s="25"/>
      <c r="WV81" s="25"/>
      <c r="WW81" s="25"/>
      <c r="WX81" s="25"/>
      <c r="WY81" s="25"/>
      <c r="WZ81" s="25"/>
      <c r="XA81" s="25"/>
      <c r="XB81" s="25"/>
      <c r="XC81" s="25"/>
      <c r="XD81" s="25"/>
      <c r="XE81" s="25"/>
      <c r="XF81" s="25"/>
      <c r="XG81" s="25"/>
      <c r="XH81" s="25"/>
      <c r="XI81" s="25"/>
      <c r="XJ81" s="25"/>
      <c r="XK81" s="25"/>
      <c r="XL81" s="25"/>
      <c r="XM81" s="25"/>
      <c r="XN81" s="25"/>
      <c r="XO81" s="25"/>
      <c r="XP81" s="25"/>
      <c r="XQ81" s="25"/>
      <c r="XR81" s="25"/>
      <c r="XS81" s="25"/>
      <c r="XT81" s="25"/>
      <c r="XU81" s="25"/>
      <c r="XV81" s="25"/>
      <c r="XW81" s="25"/>
      <c r="XX81" s="25"/>
      <c r="XY81" s="25"/>
      <c r="XZ81" s="25"/>
      <c r="YA81" s="25"/>
      <c r="YB81" s="25"/>
      <c r="YC81" s="25"/>
      <c r="YD81" s="25"/>
      <c r="YE81" s="25"/>
      <c r="YF81" s="25"/>
      <c r="YG81" s="25"/>
      <c r="YH81" s="25"/>
      <c r="YI81" s="25"/>
      <c r="YJ81" s="25"/>
      <c r="YK81" s="25"/>
      <c r="YL81" s="25"/>
      <c r="YM81" s="25"/>
      <c r="YN81" s="25"/>
      <c r="YO81" s="25"/>
      <c r="YP81" s="25"/>
      <c r="YQ81" s="25"/>
      <c r="YR81" s="25"/>
      <c r="YS81" s="25"/>
      <c r="YT81" s="25"/>
      <c r="YU81" s="25"/>
      <c r="YV81" s="25"/>
      <c r="YW81" s="25"/>
      <c r="YX81" s="25"/>
      <c r="YY81" s="25"/>
      <c r="YZ81" s="25"/>
      <c r="ZA81" s="25"/>
      <c r="ZB81" s="25"/>
      <c r="ZC81" s="25"/>
      <c r="ZD81" s="25"/>
      <c r="ZE81" s="25"/>
      <c r="ZF81" s="25"/>
      <c r="ZG81" s="25"/>
      <c r="ZH81" s="25"/>
      <c r="ZI81" s="25"/>
      <c r="ZJ81" s="25"/>
      <c r="ZK81" s="25"/>
      <c r="ZL81" s="25"/>
      <c r="ZM81" s="25"/>
      <c r="ZN81" s="25"/>
      <c r="ZO81" s="25"/>
      <c r="ZP81" s="25"/>
      <c r="ZQ81" s="25"/>
      <c r="ZR81" s="25"/>
      <c r="ZS81" s="25"/>
      <c r="ZT81" s="25"/>
      <c r="ZU81" s="25"/>
      <c r="ZV81" s="25"/>
      <c r="ZW81" s="25"/>
      <c r="ZX81" s="25"/>
      <c r="ZY81" s="25"/>
      <c r="ZZ81" s="25"/>
      <c r="AAA81" s="25"/>
      <c r="AAB81" s="25"/>
      <c r="AAC81" s="25"/>
      <c r="AAD81" s="25"/>
      <c r="AAE81" s="25"/>
      <c r="AAF81" s="25"/>
      <c r="AAG81" s="25"/>
      <c r="AAH81" s="25"/>
      <c r="AAI81" s="25"/>
      <c r="AAJ81" s="25"/>
      <c r="AAK81" s="25"/>
      <c r="AAL81" s="25"/>
      <c r="AAM81" s="25"/>
      <c r="AAN81" s="25"/>
      <c r="AAO81" s="25"/>
      <c r="AAP81" s="25"/>
      <c r="AAQ81" s="25"/>
      <c r="AAR81" s="25"/>
      <c r="AAS81" s="25"/>
      <c r="AAT81" s="25"/>
      <c r="AAU81" s="25"/>
      <c r="AAV81" s="25"/>
      <c r="AAW81" s="25"/>
      <c r="AAX81" s="25"/>
      <c r="AAY81" s="25"/>
      <c r="AAZ81" s="25"/>
      <c r="ABA81" s="25"/>
      <c r="ABB81" s="25"/>
      <c r="ABC81" s="25"/>
      <c r="ABD81" s="25"/>
      <c r="ABE81" s="25"/>
      <c r="ABF81" s="25"/>
      <c r="ABG81" s="25"/>
      <c r="ABH81" s="25"/>
      <c r="ABI81" s="25"/>
      <c r="ABJ81" s="25"/>
      <c r="ABK81" s="25"/>
      <c r="ABL81" s="25"/>
      <c r="ABM81" s="25"/>
      <c r="ABN81" s="25"/>
      <c r="ABO81" s="25"/>
      <c r="ABP81" s="25"/>
      <c r="ABQ81" s="25"/>
      <c r="ABR81" s="25"/>
      <c r="ABS81" s="25"/>
      <c r="ABT81" s="25"/>
      <c r="ABU81" s="25"/>
      <c r="ABV81" s="25"/>
      <c r="ABW81" s="25"/>
      <c r="ABX81" s="25"/>
      <c r="ABY81" s="25"/>
      <c r="ABZ81" s="25"/>
      <c r="ACA81" s="25"/>
      <c r="ACB81" s="25"/>
      <c r="ACC81" s="25"/>
      <c r="ACD81" s="25"/>
      <c r="ACE81" s="25"/>
      <c r="ACF81" s="25"/>
      <c r="ACG81" s="25"/>
      <c r="ACH81" s="25"/>
      <c r="ACI81" s="25"/>
      <c r="ACJ81" s="25"/>
      <c r="ACK81" s="25"/>
      <c r="ACL81" s="25"/>
      <c r="ACM81" s="25"/>
      <c r="ACN81" s="25"/>
      <c r="ACO81" s="25"/>
      <c r="ACP81" s="25"/>
      <c r="ACQ81" s="25"/>
      <c r="ACR81" s="25"/>
      <c r="ACS81" s="25"/>
      <c r="ACT81" s="25"/>
      <c r="ACU81" s="25"/>
      <c r="ACV81" s="25"/>
      <c r="ACW81" s="25"/>
      <c r="ACX81" s="25"/>
      <c r="ACY81" s="25"/>
      <c r="ACZ81" s="25"/>
      <c r="ADA81" s="25"/>
      <c r="ADB81" s="25"/>
      <c r="ADC81" s="25"/>
      <c r="ADD81" s="25"/>
      <c r="ADE81" s="25"/>
      <c r="ADF81" s="25"/>
      <c r="ADG81" s="25"/>
      <c r="ADH81" s="25"/>
      <c r="ADI81" s="25"/>
      <c r="ADJ81" s="25"/>
      <c r="ADK81" s="25"/>
      <c r="ADL81" s="25"/>
      <c r="ADM81" s="25"/>
      <c r="ADN81" s="25"/>
      <c r="ADO81" s="25"/>
      <c r="ADP81" s="25"/>
      <c r="ADQ81" s="25"/>
      <c r="ADR81" s="25"/>
      <c r="ADS81" s="25"/>
      <c r="ADT81" s="25"/>
      <c r="ADU81" s="25"/>
      <c r="ADV81" s="25"/>
      <c r="ADW81" s="25"/>
      <c r="ADX81" s="25"/>
      <c r="ADY81" s="25"/>
      <c r="ADZ81" s="25"/>
      <c r="AEA81" s="25"/>
      <c r="AEB81" s="25"/>
      <c r="AEC81" s="25"/>
      <c r="AED81" s="25"/>
      <c r="AEE81" s="25"/>
      <c r="AEF81" s="25"/>
      <c r="AEG81" s="25"/>
      <c r="AEH81" s="25"/>
      <c r="AEI81" s="25"/>
      <c r="AEJ81" s="25"/>
      <c r="AEK81" s="25"/>
      <c r="AEL81" s="25"/>
      <c r="AEM81" s="25"/>
      <c r="AEN81" s="25"/>
      <c r="AEO81" s="25"/>
      <c r="AEP81" s="25"/>
      <c r="AEQ81" s="25"/>
      <c r="AER81" s="25"/>
      <c r="AES81" s="25"/>
      <c r="AET81" s="25"/>
      <c r="AEU81" s="25"/>
      <c r="AEV81" s="25"/>
      <c r="AEW81" s="25"/>
      <c r="AEX81" s="25"/>
      <c r="AEY81" s="25"/>
      <c r="AEZ81" s="25"/>
      <c r="AFA81" s="25"/>
      <c r="AFB81" s="25"/>
      <c r="AFC81" s="25"/>
      <c r="AFD81" s="25"/>
      <c r="AFE81" s="25"/>
      <c r="AFF81" s="25"/>
      <c r="AFG81" s="25"/>
      <c r="AFH81" s="25"/>
      <c r="AFI81" s="25"/>
      <c r="AFJ81" s="25"/>
      <c r="AFK81" s="25"/>
      <c r="AFL81" s="25"/>
      <c r="AFM81" s="25"/>
      <c r="AFN81" s="25"/>
      <c r="AFO81" s="25"/>
      <c r="AFP81" s="25"/>
      <c r="AFQ81" s="25"/>
      <c r="AFR81" s="25"/>
      <c r="AFS81" s="25"/>
      <c r="AFT81" s="25"/>
      <c r="AFU81" s="25"/>
      <c r="AFV81" s="25"/>
      <c r="AFW81" s="25"/>
      <c r="AFX81" s="25"/>
      <c r="AFY81" s="25"/>
      <c r="AFZ81" s="25"/>
      <c r="AGA81" s="25"/>
      <c r="AGB81" s="25"/>
      <c r="AGC81" s="25"/>
      <c r="AGD81" s="25"/>
      <c r="AGE81" s="25"/>
      <c r="AGF81" s="25"/>
      <c r="AGG81" s="25"/>
      <c r="AGH81" s="25"/>
      <c r="AGI81" s="25"/>
      <c r="AGJ81" s="25"/>
      <c r="AGK81" s="25"/>
      <c r="AGL81" s="25"/>
      <c r="AGM81" s="25"/>
      <c r="AGN81" s="25"/>
      <c r="AGO81" s="25"/>
      <c r="AGP81" s="25"/>
      <c r="AGQ81" s="25"/>
      <c r="AGR81" s="25"/>
      <c r="AGS81" s="25"/>
      <c r="AGT81" s="25"/>
      <c r="AGU81" s="25"/>
      <c r="AGV81" s="25"/>
      <c r="AGW81" s="25"/>
      <c r="AGX81" s="25"/>
      <c r="AGY81" s="25"/>
      <c r="AGZ81" s="25"/>
      <c r="AHA81" s="25"/>
      <c r="AHB81" s="25"/>
      <c r="AHC81" s="25"/>
      <c r="AHD81" s="25"/>
      <c r="AHE81" s="25"/>
      <c r="AHF81" s="25"/>
      <c r="AHG81" s="25"/>
      <c r="AHH81" s="25"/>
      <c r="AHI81" s="25"/>
      <c r="AHJ81" s="25"/>
      <c r="AHK81" s="25"/>
      <c r="AHL81" s="25"/>
      <c r="AHM81" s="25"/>
      <c r="AHN81" s="25"/>
      <c r="AHO81" s="25"/>
      <c r="AHP81" s="25"/>
      <c r="AHQ81" s="25"/>
      <c r="AHR81" s="25"/>
      <c r="AHS81" s="25"/>
      <c r="AHT81" s="25"/>
      <c r="AHU81" s="25"/>
      <c r="AHV81" s="25"/>
      <c r="AHW81" s="25"/>
      <c r="AHX81" s="25"/>
      <c r="AHY81" s="25"/>
      <c r="AHZ81" s="25"/>
      <c r="AIA81" s="25"/>
      <c r="AIB81" s="25"/>
      <c r="AIC81" s="25"/>
      <c r="AID81" s="25"/>
      <c r="AIE81" s="25"/>
      <c r="AIF81" s="25"/>
      <c r="AIG81" s="25"/>
      <c r="AIH81" s="25"/>
      <c r="AII81" s="25"/>
      <c r="AIJ81" s="25"/>
      <c r="AIK81" s="25"/>
      <c r="AIL81" s="25"/>
      <c r="AIM81" s="25"/>
      <c r="AIN81" s="25"/>
      <c r="AIO81" s="25"/>
      <c r="AIP81" s="25"/>
      <c r="AIQ81" s="25"/>
      <c r="AIR81" s="25"/>
      <c r="AIS81" s="25"/>
      <c r="AIT81" s="25"/>
      <c r="AIU81" s="25"/>
      <c r="AIV81" s="25"/>
      <c r="AIW81" s="25"/>
      <c r="AIX81" s="25"/>
      <c r="AIY81" s="25"/>
      <c r="AIZ81" s="25"/>
      <c r="AJA81" s="25"/>
      <c r="AJB81" s="25"/>
      <c r="AJC81" s="25"/>
      <c r="AJD81" s="25"/>
      <c r="AJE81" s="25"/>
      <c r="AJF81" s="25"/>
      <c r="AJG81" s="25"/>
      <c r="AJH81" s="25"/>
      <c r="AJI81" s="25"/>
      <c r="AJJ81" s="25"/>
      <c r="AJK81" s="25"/>
      <c r="AJL81" s="25"/>
      <c r="AJM81" s="25"/>
      <c r="AJN81" s="25"/>
      <c r="AJO81" s="25"/>
      <c r="AJP81" s="25"/>
      <c r="AJQ81" s="25"/>
      <c r="AJR81" s="25"/>
      <c r="AJS81" s="25"/>
      <c r="AJT81" s="25"/>
      <c r="AJU81" s="25"/>
      <c r="AJV81" s="25"/>
      <c r="AJW81" s="25"/>
      <c r="AJX81" s="25"/>
      <c r="AJY81" s="25"/>
      <c r="AJZ81" s="25"/>
      <c r="AKA81" s="25"/>
      <c r="AKB81" s="25"/>
      <c r="AKC81" s="25"/>
      <c r="AKD81" s="25"/>
      <c r="AKE81" s="25"/>
      <c r="AKF81" s="25"/>
      <c r="AKG81" s="25"/>
      <c r="AKH81" s="25"/>
      <c r="AKI81" s="25"/>
      <c r="AKJ81" s="25"/>
      <c r="AKK81" s="25"/>
      <c r="AKL81" s="25"/>
      <c r="AKM81" s="25"/>
      <c r="AKN81" s="25"/>
      <c r="AKO81" s="25"/>
      <c r="AKP81" s="25"/>
      <c r="AKQ81" s="25"/>
      <c r="AKR81" s="25"/>
      <c r="AKS81" s="25"/>
      <c r="AKT81" s="25"/>
      <c r="AKU81" s="25"/>
      <c r="AKV81" s="25"/>
      <c r="AKW81" s="25"/>
      <c r="AKX81" s="25"/>
      <c r="AKY81" s="25"/>
      <c r="AKZ81" s="25"/>
      <c r="ALA81" s="25"/>
      <c r="ALB81" s="25"/>
      <c r="ALC81" s="25"/>
      <c r="ALD81" s="25"/>
      <c r="ALE81" s="25"/>
      <c r="ALF81" s="25"/>
      <c r="ALG81" s="25"/>
      <c r="ALH81" s="25"/>
      <c r="ALI81" s="25"/>
      <c r="ALJ81" s="25"/>
      <c r="ALK81" s="25"/>
      <c r="ALL81" s="25"/>
      <c r="ALM81" s="25"/>
      <c r="ALN81" s="25"/>
      <c r="ALO81" s="25"/>
      <c r="ALP81" s="25"/>
      <c r="ALQ81" s="25"/>
      <c r="ALR81" s="25"/>
      <c r="ALS81" s="25"/>
      <c r="ALT81" s="25"/>
      <c r="ALU81" s="25"/>
      <c r="ALV81" s="25"/>
      <c r="ALW81" s="25"/>
      <c r="ALX81" s="25"/>
      <c r="ALY81" s="25"/>
      <c r="ALZ81" s="25"/>
      <c r="AMA81" s="25"/>
      <c r="AMB81" s="25"/>
      <c r="AMC81" s="25"/>
      <c r="AMD81" s="25"/>
      <c r="AME81" s="25"/>
      <c r="AMF81" s="25"/>
      <c r="AMG81" s="25"/>
      <c r="AMH81" s="25"/>
      <c r="AMI81" s="25"/>
      <c r="AMJ81" s="25"/>
      <c r="AMK81" s="25"/>
      <c r="AML81" s="25"/>
      <c r="AMM81" s="25"/>
      <c r="AMN81" s="25"/>
    </row>
    <row r="82" spans="1:1028" s="17" customFormat="1" ht="188.5" x14ac:dyDescent="0.35">
      <c r="A82" s="19" t="s">
        <v>2983</v>
      </c>
      <c r="B82" s="20" t="s">
        <v>7695</v>
      </c>
      <c r="C82" s="20" t="s">
        <v>3846</v>
      </c>
      <c r="D82" s="20" t="s">
        <v>22309</v>
      </c>
      <c r="E82" s="20"/>
      <c r="F82" s="20" t="s">
        <v>22309</v>
      </c>
      <c r="G82" s="20">
        <v>2007</v>
      </c>
      <c r="H82" s="20" t="s">
        <v>3015</v>
      </c>
      <c r="I82" s="21" t="s">
        <v>11454</v>
      </c>
      <c r="J82" s="20" t="s">
        <v>11455</v>
      </c>
      <c r="K82" s="20" t="s">
        <v>11456</v>
      </c>
      <c r="L82" s="20" t="s">
        <v>12853</v>
      </c>
      <c r="M82" s="20" t="s">
        <v>11457</v>
      </c>
      <c r="N82" s="20" t="s">
        <v>11458</v>
      </c>
      <c r="O82" s="20" t="s">
        <v>9349</v>
      </c>
      <c r="P82" s="20" t="s">
        <v>3836</v>
      </c>
      <c r="Q82" s="20" t="s">
        <v>9627</v>
      </c>
      <c r="R82" s="20" t="s">
        <v>3836</v>
      </c>
      <c r="S82" s="20" t="s">
        <v>11459</v>
      </c>
      <c r="T82" s="20" t="s">
        <v>11458</v>
      </c>
      <c r="U82" s="20" t="s">
        <v>11460</v>
      </c>
      <c r="V82" s="20" t="s">
        <v>12853</v>
      </c>
      <c r="W82" s="20" t="s">
        <v>11461</v>
      </c>
      <c r="X82" s="20" t="s">
        <v>12853</v>
      </c>
      <c r="Y82" s="20" t="s">
        <v>4027</v>
      </c>
      <c r="Z82" s="20" t="s">
        <v>3856</v>
      </c>
      <c r="AA82" s="20" t="s">
        <v>11737</v>
      </c>
      <c r="AB82" s="20" t="s">
        <v>3836</v>
      </c>
      <c r="AC82" s="20" t="s">
        <v>4030</v>
      </c>
      <c r="AD82" s="20" t="s">
        <v>3968</v>
      </c>
      <c r="AE82" s="20" t="s">
        <v>6076</v>
      </c>
      <c r="AF82" s="20" t="s">
        <v>11462</v>
      </c>
      <c r="AG82" s="20" t="s">
        <v>12854</v>
      </c>
      <c r="AH82" s="20" t="s">
        <v>11458</v>
      </c>
      <c r="AI82" s="20"/>
      <c r="AJ82" s="20"/>
      <c r="AK82" s="20"/>
      <c r="AL82" s="20"/>
      <c r="AM82" s="20"/>
      <c r="AN82" s="20"/>
      <c r="AO82" s="20"/>
      <c r="AP82" s="20"/>
      <c r="AQ82" s="20"/>
      <c r="AR82" s="20"/>
      <c r="AS82" s="20"/>
      <c r="AT82" s="20"/>
      <c r="AU82" s="20"/>
      <c r="AV82" s="20"/>
      <c r="AW82" s="20"/>
      <c r="AX82" s="20"/>
      <c r="AY82" s="20"/>
      <c r="AZ82" s="20"/>
      <c r="BA82" s="2"/>
      <c r="BB82" s="2"/>
      <c r="BC82" s="2"/>
      <c r="BD82" s="2"/>
      <c r="BE82" s="2"/>
      <c r="BF82" s="2"/>
      <c r="BG82" s="2"/>
      <c r="BH82" s="2"/>
      <c r="BI82" s="2"/>
      <c r="BJ82" s="2"/>
      <c r="BK82" s="4"/>
      <c r="BL82" s="4"/>
      <c r="BM82" s="4"/>
      <c r="BN82" s="4"/>
      <c r="BO82" s="4"/>
      <c r="BP82" s="4"/>
      <c r="BQ82" s="4"/>
      <c r="BR82" s="4"/>
      <c r="BS82" s="4"/>
      <c r="BT82" s="4"/>
      <c r="BU82" s="4"/>
      <c r="BV82" s="4"/>
      <c r="BW82" s="4"/>
      <c r="BX82" s="4"/>
      <c r="BY82" s="4"/>
      <c r="BZ82" s="4"/>
      <c r="CA82" s="4"/>
      <c r="CB82" s="4"/>
      <c r="CC82" s="4"/>
      <c r="CD82" s="4"/>
      <c r="CE82" s="4"/>
      <c r="CF82" s="4"/>
      <c r="CG82" s="4"/>
      <c r="CH82" s="4"/>
      <c r="CI82" s="4"/>
      <c r="CJ82" s="4"/>
      <c r="CK82" s="4"/>
      <c r="CL82" s="4"/>
      <c r="CM82" s="4"/>
      <c r="CN82" s="4"/>
      <c r="CO82" s="4"/>
      <c r="CP82" s="4"/>
      <c r="CQ82" s="4"/>
      <c r="CR82" s="4"/>
      <c r="CS82" s="4"/>
      <c r="CT82" s="4"/>
      <c r="CU82" s="4"/>
      <c r="CV82" s="4"/>
      <c r="CW82" s="4"/>
      <c r="CX82" s="4"/>
      <c r="CY82" s="4"/>
      <c r="CZ82" s="4"/>
      <c r="DA82" s="4"/>
      <c r="DB82" s="4"/>
      <c r="DC82" s="4"/>
      <c r="DD82" s="4"/>
      <c r="DE82" s="4"/>
      <c r="DF82" s="4"/>
      <c r="DG82" s="25"/>
      <c r="DH82" s="25"/>
      <c r="DI82" s="25"/>
      <c r="DJ82" s="25"/>
      <c r="DK82" s="25"/>
      <c r="DL82" s="25"/>
      <c r="DM82" s="25"/>
      <c r="DN82" s="25"/>
      <c r="DO82" s="25"/>
      <c r="DP82" s="25"/>
      <c r="DQ82" s="25"/>
      <c r="DR82" s="25"/>
      <c r="DS82" s="25"/>
      <c r="DT82" s="25"/>
      <c r="DU82" s="25"/>
      <c r="DV82" s="25"/>
      <c r="DW82" s="25"/>
      <c r="DX82" s="25"/>
      <c r="DY82" s="25"/>
      <c r="DZ82" s="25"/>
      <c r="EA82" s="25"/>
      <c r="EB82" s="25"/>
      <c r="EC82" s="25"/>
      <c r="ED82" s="25"/>
      <c r="EE82" s="25"/>
      <c r="EF82" s="25"/>
      <c r="EG82" s="25"/>
      <c r="EH82" s="25"/>
      <c r="EI82" s="25"/>
      <c r="EJ82" s="25"/>
      <c r="EK82" s="25"/>
      <c r="EL82" s="25"/>
      <c r="EM82" s="25"/>
      <c r="EN82" s="25"/>
      <c r="EO82" s="25"/>
      <c r="EP82" s="25"/>
      <c r="EQ82" s="25"/>
      <c r="ER82" s="25"/>
      <c r="ES82" s="25"/>
      <c r="ET82" s="25"/>
      <c r="EU82" s="25"/>
      <c r="EV82" s="25"/>
      <c r="EW82" s="25"/>
      <c r="EX82" s="25"/>
      <c r="EY82" s="25"/>
      <c r="EZ82" s="25"/>
      <c r="FA82" s="25"/>
      <c r="FB82" s="25"/>
      <c r="FC82" s="25"/>
      <c r="FD82" s="25"/>
      <c r="FE82" s="25"/>
      <c r="FF82" s="25"/>
      <c r="FG82" s="25"/>
      <c r="FH82" s="25"/>
      <c r="FI82" s="25"/>
      <c r="FJ82" s="25"/>
      <c r="FK82" s="25"/>
      <c r="FL82" s="25"/>
      <c r="FM82" s="25"/>
      <c r="FN82" s="25"/>
      <c r="FO82" s="25"/>
      <c r="FP82" s="25"/>
      <c r="FQ82" s="25"/>
      <c r="FR82" s="25"/>
      <c r="FS82" s="25"/>
      <c r="FT82" s="25"/>
      <c r="FU82" s="25"/>
      <c r="FV82" s="25"/>
      <c r="FW82" s="25"/>
      <c r="FX82" s="25"/>
      <c r="FY82" s="25"/>
      <c r="FZ82" s="25"/>
      <c r="GA82" s="25"/>
      <c r="GB82" s="25"/>
      <c r="GC82" s="25"/>
      <c r="GD82" s="25"/>
      <c r="GE82" s="25"/>
      <c r="GF82" s="25"/>
      <c r="GG82" s="25"/>
      <c r="GH82" s="25"/>
      <c r="GI82" s="25"/>
      <c r="GJ82" s="25"/>
      <c r="GK82" s="25"/>
      <c r="GL82" s="25"/>
      <c r="GM82" s="25"/>
      <c r="GN82" s="25"/>
      <c r="GO82" s="25"/>
      <c r="GP82" s="25"/>
      <c r="GQ82" s="25"/>
      <c r="GR82" s="25"/>
      <c r="GS82" s="25"/>
      <c r="GT82" s="25"/>
      <c r="GU82" s="25"/>
      <c r="GV82" s="25"/>
      <c r="GW82" s="25"/>
      <c r="GX82" s="25"/>
      <c r="GY82" s="25"/>
      <c r="GZ82" s="25"/>
      <c r="HA82" s="25"/>
      <c r="HB82" s="25"/>
      <c r="HC82" s="25"/>
      <c r="HD82" s="25"/>
      <c r="HE82" s="25"/>
      <c r="HF82" s="25"/>
      <c r="HG82" s="25"/>
      <c r="HH82" s="25"/>
      <c r="HI82" s="25"/>
      <c r="HJ82" s="25"/>
      <c r="HK82" s="25"/>
      <c r="HL82" s="25"/>
      <c r="HM82" s="25"/>
      <c r="HN82" s="25"/>
      <c r="HO82" s="25"/>
      <c r="HP82" s="25"/>
      <c r="HQ82" s="25"/>
      <c r="HR82" s="25"/>
      <c r="HS82" s="25"/>
      <c r="HT82" s="25"/>
      <c r="HU82" s="25"/>
      <c r="HV82" s="25"/>
      <c r="HW82" s="25"/>
      <c r="HX82" s="25"/>
      <c r="HY82" s="25"/>
      <c r="HZ82" s="25"/>
      <c r="IA82" s="25"/>
      <c r="IB82" s="25"/>
      <c r="IC82" s="25"/>
      <c r="ID82" s="25"/>
      <c r="IE82" s="25"/>
      <c r="IF82" s="25"/>
      <c r="IG82" s="25"/>
      <c r="IH82" s="25"/>
      <c r="II82" s="25"/>
      <c r="IJ82" s="25"/>
      <c r="IK82" s="25"/>
      <c r="IL82" s="25"/>
      <c r="IM82" s="25"/>
      <c r="IN82" s="25"/>
      <c r="IO82" s="25"/>
      <c r="IP82" s="25"/>
      <c r="IQ82" s="25"/>
      <c r="IR82" s="25"/>
      <c r="IS82" s="25"/>
      <c r="IT82" s="25"/>
      <c r="IU82" s="25"/>
      <c r="IV82" s="25"/>
      <c r="IW82" s="25"/>
      <c r="IX82" s="25"/>
      <c r="IY82" s="25"/>
      <c r="IZ82" s="25"/>
      <c r="JA82" s="25"/>
      <c r="JB82" s="25"/>
      <c r="JC82" s="25"/>
      <c r="JD82" s="25"/>
      <c r="JE82" s="25"/>
      <c r="JF82" s="25"/>
      <c r="JG82" s="25"/>
      <c r="JH82" s="25"/>
      <c r="JI82" s="25"/>
      <c r="JJ82" s="25"/>
      <c r="JK82" s="25"/>
      <c r="JL82" s="25"/>
      <c r="JM82" s="25"/>
      <c r="JN82" s="25"/>
      <c r="JO82" s="25"/>
      <c r="JP82" s="25"/>
      <c r="JQ82" s="25"/>
      <c r="JR82" s="25"/>
      <c r="JS82" s="25"/>
      <c r="JT82" s="25"/>
      <c r="JU82" s="25"/>
      <c r="JV82" s="25"/>
      <c r="JW82" s="25"/>
      <c r="JX82" s="25"/>
      <c r="JY82" s="25"/>
      <c r="JZ82" s="25"/>
      <c r="KA82" s="25"/>
      <c r="KB82" s="25"/>
      <c r="KC82" s="25"/>
      <c r="KD82" s="25"/>
      <c r="KE82" s="25"/>
      <c r="KF82" s="25"/>
      <c r="KG82" s="25"/>
      <c r="KH82" s="25"/>
      <c r="KI82" s="25"/>
      <c r="KJ82" s="25"/>
      <c r="KK82" s="25"/>
      <c r="KL82" s="25"/>
      <c r="KM82" s="25"/>
      <c r="KN82" s="25"/>
      <c r="KO82" s="25"/>
      <c r="KP82" s="25"/>
      <c r="KQ82" s="25"/>
      <c r="KR82" s="25"/>
      <c r="KS82" s="25"/>
      <c r="KT82" s="25"/>
      <c r="KU82" s="25"/>
      <c r="KV82" s="25"/>
      <c r="KW82" s="25"/>
      <c r="KX82" s="25"/>
      <c r="KY82" s="25"/>
      <c r="KZ82" s="25"/>
      <c r="LA82" s="25"/>
      <c r="LB82" s="25"/>
      <c r="LC82" s="25"/>
      <c r="LD82" s="25"/>
      <c r="LE82" s="25"/>
      <c r="LF82" s="25"/>
      <c r="LG82" s="25"/>
      <c r="LH82" s="25"/>
      <c r="LI82" s="25"/>
      <c r="LJ82" s="25"/>
      <c r="LK82" s="25"/>
      <c r="LL82" s="25"/>
      <c r="LM82" s="25"/>
      <c r="LN82" s="25"/>
      <c r="LO82" s="25"/>
      <c r="LP82" s="25"/>
      <c r="LQ82" s="25"/>
      <c r="LR82" s="25"/>
      <c r="LS82" s="25"/>
      <c r="LT82" s="25"/>
      <c r="LU82" s="25"/>
      <c r="LV82" s="25"/>
      <c r="LW82" s="25"/>
      <c r="LX82" s="25"/>
      <c r="LY82" s="25"/>
      <c r="LZ82" s="25"/>
      <c r="MA82" s="25"/>
      <c r="MB82" s="25"/>
      <c r="MC82" s="25"/>
      <c r="MD82" s="25"/>
      <c r="ME82" s="25"/>
      <c r="MF82" s="25"/>
      <c r="MG82" s="25"/>
      <c r="MH82" s="25"/>
      <c r="MI82" s="25"/>
      <c r="MJ82" s="25"/>
      <c r="MK82" s="25"/>
      <c r="ML82" s="25"/>
      <c r="MM82" s="25"/>
      <c r="MN82" s="25"/>
      <c r="MO82" s="25"/>
      <c r="MP82" s="25"/>
      <c r="MQ82" s="25"/>
      <c r="MR82" s="25"/>
      <c r="MS82" s="25"/>
      <c r="MT82" s="25"/>
      <c r="MU82" s="25"/>
      <c r="MV82" s="25"/>
      <c r="MW82" s="25"/>
      <c r="MX82" s="25"/>
      <c r="MY82" s="25"/>
      <c r="MZ82" s="25"/>
      <c r="NA82" s="25"/>
      <c r="NB82" s="25"/>
      <c r="NC82" s="25"/>
      <c r="ND82" s="25"/>
      <c r="NE82" s="25"/>
      <c r="NF82" s="25"/>
      <c r="NG82" s="25"/>
      <c r="NH82" s="25"/>
      <c r="NI82" s="25"/>
      <c r="NJ82" s="25"/>
      <c r="NK82" s="25"/>
      <c r="NL82" s="25"/>
      <c r="NM82" s="25"/>
      <c r="NN82" s="25"/>
      <c r="NO82" s="25"/>
      <c r="NP82" s="25"/>
      <c r="NQ82" s="25"/>
      <c r="NR82" s="25"/>
      <c r="NS82" s="25"/>
      <c r="NT82" s="25"/>
      <c r="NU82" s="25"/>
      <c r="NV82" s="25"/>
      <c r="NW82" s="25"/>
      <c r="NX82" s="25"/>
      <c r="NY82" s="25"/>
      <c r="NZ82" s="25"/>
      <c r="OA82" s="25"/>
      <c r="OB82" s="25"/>
      <c r="OC82" s="25"/>
      <c r="OD82" s="25"/>
      <c r="OE82" s="25"/>
      <c r="OF82" s="25"/>
      <c r="OG82" s="25"/>
      <c r="OH82" s="25"/>
      <c r="OI82" s="25"/>
      <c r="OJ82" s="25"/>
      <c r="OK82" s="25"/>
      <c r="OL82" s="25"/>
      <c r="OM82" s="25"/>
      <c r="ON82" s="25"/>
      <c r="OO82" s="25"/>
      <c r="OP82" s="25"/>
      <c r="OQ82" s="25"/>
      <c r="OR82" s="25"/>
      <c r="OS82" s="25"/>
      <c r="OT82" s="25"/>
      <c r="OU82" s="25"/>
      <c r="OV82" s="25"/>
      <c r="OW82" s="25"/>
      <c r="OX82" s="25"/>
      <c r="OY82" s="25"/>
      <c r="OZ82" s="25"/>
      <c r="PA82" s="25"/>
      <c r="PB82" s="25"/>
      <c r="PC82" s="25"/>
      <c r="PD82" s="25"/>
      <c r="PE82" s="25"/>
      <c r="PF82" s="25"/>
      <c r="PG82" s="25"/>
      <c r="PH82" s="25"/>
      <c r="PI82" s="25"/>
      <c r="PJ82" s="25"/>
      <c r="PK82" s="25"/>
      <c r="PL82" s="25"/>
      <c r="PM82" s="25"/>
      <c r="PN82" s="25"/>
      <c r="PO82" s="25"/>
      <c r="PP82" s="25"/>
      <c r="PQ82" s="25"/>
      <c r="PR82" s="25"/>
      <c r="PS82" s="25"/>
      <c r="PT82" s="25"/>
      <c r="PU82" s="25"/>
      <c r="PV82" s="25"/>
      <c r="PW82" s="25"/>
      <c r="PX82" s="25"/>
      <c r="PY82" s="25"/>
      <c r="PZ82" s="25"/>
      <c r="QA82" s="25"/>
      <c r="QB82" s="25"/>
      <c r="QC82" s="25"/>
      <c r="QD82" s="25"/>
      <c r="QE82" s="25"/>
      <c r="QF82" s="25"/>
      <c r="QG82" s="25"/>
      <c r="QH82" s="25"/>
      <c r="QI82" s="25"/>
      <c r="QJ82" s="25"/>
      <c r="QK82" s="25"/>
      <c r="QL82" s="25"/>
      <c r="QM82" s="25"/>
      <c r="QN82" s="25"/>
      <c r="QO82" s="25"/>
      <c r="QP82" s="25"/>
      <c r="QQ82" s="25"/>
      <c r="QR82" s="25"/>
      <c r="QS82" s="25"/>
      <c r="QT82" s="25"/>
      <c r="QU82" s="25"/>
      <c r="QV82" s="25"/>
      <c r="QW82" s="25"/>
      <c r="QX82" s="25"/>
      <c r="QY82" s="25"/>
      <c r="QZ82" s="25"/>
      <c r="RA82" s="25"/>
      <c r="RB82" s="25"/>
      <c r="RC82" s="25"/>
      <c r="RD82" s="25"/>
      <c r="RE82" s="25"/>
      <c r="RF82" s="25"/>
      <c r="RG82" s="25"/>
      <c r="RH82" s="25"/>
      <c r="RI82" s="25"/>
      <c r="RJ82" s="25"/>
      <c r="RK82" s="25"/>
      <c r="RL82" s="25"/>
      <c r="RM82" s="25"/>
      <c r="RN82" s="25"/>
      <c r="RO82" s="25"/>
      <c r="RP82" s="25"/>
      <c r="RQ82" s="25"/>
      <c r="RR82" s="25"/>
      <c r="RS82" s="25"/>
      <c r="RT82" s="25"/>
      <c r="RU82" s="25"/>
      <c r="RV82" s="25"/>
      <c r="RW82" s="25"/>
      <c r="RX82" s="25"/>
      <c r="RY82" s="25"/>
      <c r="RZ82" s="25"/>
      <c r="SA82" s="25"/>
      <c r="SB82" s="25"/>
      <c r="SC82" s="25"/>
      <c r="SD82" s="25"/>
      <c r="SE82" s="25"/>
      <c r="SF82" s="25"/>
      <c r="SG82" s="25"/>
      <c r="SH82" s="25"/>
      <c r="SI82" s="25"/>
      <c r="SJ82" s="25"/>
      <c r="SK82" s="25"/>
      <c r="SL82" s="25"/>
      <c r="SM82" s="25"/>
      <c r="SN82" s="25"/>
      <c r="SO82" s="25"/>
      <c r="SP82" s="25"/>
      <c r="SQ82" s="25"/>
      <c r="SR82" s="25"/>
      <c r="SS82" s="25"/>
      <c r="ST82" s="25"/>
      <c r="SU82" s="25"/>
      <c r="SV82" s="25"/>
      <c r="SW82" s="25"/>
      <c r="SX82" s="25"/>
      <c r="SY82" s="25"/>
      <c r="SZ82" s="25"/>
      <c r="TA82" s="25"/>
      <c r="TB82" s="25"/>
      <c r="TC82" s="25"/>
      <c r="TD82" s="25"/>
      <c r="TE82" s="25"/>
      <c r="TF82" s="25"/>
      <c r="TG82" s="25"/>
      <c r="TH82" s="25"/>
      <c r="TI82" s="25"/>
      <c r="TJ82" s="25"/>
      <c r="TK82" s="25"/>
      <c r="TL82" s="25"/>
      <c r="TM82" s="25"/>
      <c r="TN82" s="25"/>
      <c r="TO82" s="25"/>
      <c r="TP82" s="25"/>
      <c r="TQ82" s="25"/>
      <c r="TR82" s="25"/>
      <c r="TS82" s="25"/>
      <c r="TT82" s="25"/>
      <c r="TU82" s="25"/>
      <c r="TV82" s="25"/>
      <c r="TW82" s="25"/>
      <c r="TX82" s="25"/>
      <c r="TY82" s="25"/>
      <c r="TZ82" s="25"/>
      <c r="UA82" s="25"/>
      <c r="UB82" s="25"/>
      <c r="UC82" s="25"/>
      <c r="UD82" s="25"/>
      <c r="UE82" s="25"/>
      <c r="UF82" s="25"/>
      <c r="UG82" s="25"/>
      <c r="UH82" s="25"/>
      <c r="UI82" s="25"/>
      <c r="UJ82" s="25"/>
      <c r="UK82" s="25"/>
      <c r="UL82" s="25"/>
      <c r="UM82" s="25"/>
      <c r="UN82" s="25"/>
      <c r="UO82" s="25"/>
      <c r="UP82" s="25"/>
      <c r="UQ82" s="25"/>
      <c r="UR82" s="25"/>
      <c r="US82" s="25"/>
      <c r="UT82" s="25"/>
      <c r="UU82" s="25"/>
      <c r="UV82" s="25"/>
      <c r="UW82" s="25"/>
      <c r="UX82" s="25"/>
      <c r="UY82" s="25"/>
      <c r="UZ82" s="25"/>
      <c r="VA82" s="25"/>
      <c r="VB82" s="25"/>
      <c r="VC82" s="25"/>
      <c r="VD82" s="25"/>
      <c r="VE82" s="25"/>
      <c r="VF82" s="25"/>
      <c r="VG82" s="25"/>
      <c r="VH82" s="25"/>
      <c r="VI82" s="25"/>
      <c r="VJ82" s="25"/>
      <c r="VK82" s="25"/>
      <c r="VL82" s="25"/>
      <c r="VM82" s="25"/>
      <c r="VN82" s="25"/>
      <c r="VO82" s="25"/>
      <c r="VP82" s="25"/>
      <c r="VQ82" s="25"/>
      <c r="VR82" s="25"/>
      <c r="VS82" s="25"/>
      <c r="VT82" s="25"/>
      <c r="VU82" s="25"/>
      <c r="VV82" s="25"/>
      <c r="VW82" s="25"/>
      <c r="VX82" s="25"/>
      <c r="VY82" s="25"/>
      <c r="VZ82" s="25"/>
      <c r="WA82" s="25"/>
      <c r="WB82" s="25"/>
      <c r="WC82" s="25"/>
      <c r="WD82" s="25"/>
      <c r="WE82" s="25"/>
      <c r="WF82" s="25"/>
      <c r="WG82" s="25"/>
      <c r="WH82" s="25"/>
      <c r="WI82" s="25"/>
      <c r="WJ82" s="25"/>
      <c r="WK82" s="25"/>
      <c r="WL82" s="25"/>
      <c r="WM82" s="25"/>
      <c r="WN82" s="25"/>
      <c r="WO82" s="25"/>
      <c r="WP82" s="25"/>
      <c r="WQ82" s="25"/>
      <c r="WR82" s="25"/>
      <c r="WS82" s="25"/>
      <c r="WT82" s="25"/>
      <c r="WU82" s="25"/>
      <c r="WV82" s="25"/>
      <c r="WW82" s="25"/>
      <c r="WX82" s="25"/>
      <c r="WY82" s="25"/>
      <c r="WZ82" s="25"/>
      <c r="XA82" s="25"/>
      <c r="XB82" s="25"/>
      <c r="XC82" s="25"/>
      <c r="XD82" s="25"/>
      <c r="XE82" s="25"/>
      <c r="XF82" s="25"/>
      <c r="XG82" s="25"/>
      <c r="XH82" s="25"/>
      <c r="XI82" s="25"/>
      <c r="XJ82" s="25"/>
      <c r="XK82" s="25"/>
      <c r="XL82" s="25"/>
      <c r="XM82" s="25"/>
      <c r="XN82" s="25"/>
      <c r="XO82" s="25"/>
      <c r="XP82" s="25"/>
      <c r="XQ82" s="25"/>
      <c r="XR82" s="25"/>
      <c r="XS82" s="25"/>
      <c r="XT82" s="25"/>
      <c r="XU82" s="25"/>
      <c r="XV82" s="25"/>
      <c r="XW82" s="25"/>
      <c r="XX82" s="25"/>
      <c r="XY82" s="25"/>
      <c r="XZ82" s="25"/>
      <c r="YA82" s="25"/>
      <c r="YB82" s="25"/>
      <c r="YC82" s="25"/>
      <c r="YD82" s="25"/>
      <c r="YE82" s="25"/>
      <c r="YF82" s="25"/>
      <c r="YG82" s="25"/>
      <c r="YH82" s="25"/>
      <c r="YI82" s="25"/>
      <c r="YJ82" s="25"/>
      <c r="YK82" s="25"/>
      <c r="YL82" s="25"/>
      <c r="YM82" s="25"/>
      <c r="YN82" s="25"/>
      <c r="YO82" s="25"/>
      <c r="YP82" s="25"/>
      <c r="YQ82" s="25"/>
      <c r="YR82" s="25"/>
      <c r="YS82" s="25"/>
      <c r="YT82" s="25"/>
      <c r="YU82" s="25"/>
      <c r="YV82" s="25"/>
      <c r="YW82" s="25"/>
      <c r="YX82" s="25"/>
      <c r="YY82" s="25"/>
      <c r="YZ82" s="25"/>
      <c r="ZA82" s="25"/>
      <c r="ZB82" s="25"/>
      <c r="ZC82" s="25"/>
      <c r="ZD82" s="25"/>
      <c r="ZE82" s="25"/>
      <c r="ZF82" s="25"/>
      <c r="ZG82" s="25"/>
      <c r="ZH82" s="25"/>
      <c r="ZI82" s="25"/>
      <c r="ZJ82" s="25"/>
      <c r="ZK82" s="25"/>
      <c r="ZL82" s="25"/>
      <c r="ZM82" s="25"/>
      <c r="ZN82" s="25"/>
      <c r="ZO82" s="25"/>
      <c r="ZP82" s="25"/>
      <c r="ZQ82" s="25"/>
      <c r="ZR82" s="25"/>
      <c r="ZS82" s="25"/>
      <c r="ZT82" s="25"/>
      <c r="ZU82" s="25"/>
      <c r="ZV82" s="25"/>
      <c r="ZW82" s="25"/>
      <c r="ZX82" s="25"/>
      <c r="ZY82" s="25"/>
      <c r="ZZ82" s="25"/>
      <c r="AAA82" s="25"/>
      <c r="AAB82" s="25"/>
      <c r="AAC82" s="25"/>
      <c r="AAD82" s="25"/>
      <c r="AAE82" s="25"/>
      <c r="AAF82" s="25"/>
      <c r="AAG82" s="25"/>
      <c r="AAH82" s="25"/>
      <c r="AAI82" s="25"/>
      <c r="AAJ82" s="25"/>
      <c r="AAK82" s="25"/>
      <c r="AAL82" s="25"/>
      <c r="AAM82" s="25"/>
      <c r="AAN82" s="25"/>
      <c r="AAO82" s="25"/>
      <c r="AAP82" s="25"/>
      <c r="AAQ82" s="25"/>
      <c r="AAR82" s="25"/>
      <c r="AAS82" s="25"/>
      <c r="AAT82" s="25"/>
      <c r="AAU82" s="25"/>
      <c r="AAV82" s="25"/>
      <c r="AAW82" s="25"/>
      <c r="AAX82" s="25"/>
      <c r="AAY82" s="25"/>
      <c r="AAZ82" s="25"/>
      <c r="ABA82" s="25"/>
      <c r="ABB82" s="25"/>
      <c r="ABC82" s="25"/>
      <c r="ABD82" s="25"/>
      <c r="ABE82" s="25"/>
      <c r="ABF82" s="25"/>
      <c r="ABG82" s="25"/>
      <c r="ABH82" s="25"/>
      <c r="ABI82" s="25"/>
      <c r="ABJ82" s="25"/>
      <c r="ABK82" s="25"/>
      <c r="ABL82" s="25"/>
      <c r="ABM82" s="25"/>
      <c r="ABN82" s="25"/>
      <c r="ABO82" s="25"/>
      <c r="ABP82" s="25"/>
      <c r="ABQ82" s="25"/>
      <c r="ABR82" s="25"/>
      <c r="ABS82" s="25"/>
      <c r="ABT82" s="25"/>
      <c r="ABU82" s="25"/>
      <c r="ABV82" s="25"/>
      <c r="ABW82" s="25"/>
      <c r="ABX82" s="25"/>
      <c r="ABY82" s="25"/>
      <c r="ABZ82" s="25"/>
      <c r="ACA82" s="25"/>
      <c r="ACB82" s="25"/>
      <c r="ACC82" s="25"/>
      <c r="ACD82" s="25"/>
      <c r="ACE82" s="25"/>
      <c r="ACF82" s="25"/>
      <c r="ACG82" s="25"/>
      <c r="ACH82" s="25"/>
      <c r="ACI82" s="25"/>
      <c r="ACJ82" s="25"/>
      <c r="ACK82" s="25"/>
      <c r="ACL82" s="25"/>
      <c r="ACM82" s="25"/>
      <c r="ACN82" s="25"/>
      <c r="ACO82" s="25"/>
      <c r="ACP82" s="25"/>
      <c r="ACQ82" s="25"/>
      <c r="ACR82" s="25"/>
      <c r="ACS82" s="25"/>
      <c r="ACT82" s="25"/>
      <c r="ACU82" s="25"/>
      <c r="ACV82" s="25"/>
      <c r="ACW82" s="25"/>
      <c r="ACX82" s="25"/>
      <c r="ACY82" s="25"/>
      <c r="ACZ82" s="25"/>
      <c r="ADA82" s="25"/>
      <c r="ADB82" s="25"/>
      <c r="ADC82" s="25"/>
      <c r="ADD82" s="25"/>
      <c r="ADE82" s="25"/>
      <c r="ADF82" s="25"/>
      <c r="ADG82" s="25"/>
      <c r="ADH82" s="25"/>
      <c r="ADI82" s="25"/>
      <c r="ADJ82" s="25"/>
      <c r="ADK82" s="25"/>
      <c r="ADL82" s="25"/>
      <c r="ADM82" s="25"/>
      <c r="ADN82" s="25"/>
      <c r="ADO82" s="25"/>
      <c r="ADP82" s="25"/>
      <c r="ADQ82" s="25"/>
      <c r="ADR82" s="25"/>
      <c r="ADS82" s="25"/>
      <c r="ADT82" s="25"/>
      <c r="ADU82" s="25"/>
      <c r="ADV82" s="25"/>
      <c r="ADW82" s="25"/>
      <c r="ADX82" s="25"/>
      <c r="ADY82" s="25"/>
      <c r="ADZ82" s="25"/>
      <c r="AEA82" s="25"/>
      <c r="AEB82" s="25"/>
      <c r="AEC82" s="25"/>
      <c r="AED82" s="25"/>
      <c r="AEE82" s="25"/>
      <c r="AEF82" s="25"/>
      <c r="AEG82" s="25"/>
      <c r="AEH82" s="25"/>
      <c r="AEI82" s="25"/>
      <c r="AEJ82" s="25"/>
      <c r="AEK82" s="25"/>
      <c r="AEL82" s="25"/>
      <c r="AEM82" s="25"/>
      <c r="AEN82" s="25"/>
      <c r="AEO82" s="25"/>
      <c r="AEP82" s="25"/>
      <c r="AEQ82" s="25"/>
      <c r="AER82" s="25"/>
      <c r="AES82" s="25"/>
      <c r="AET82" s="25"/>
      <c r="AEU82" s="25"/>
      <c r="AEV82" s="25"/>
      <c r="AEW82" s="25"/>
      <c r="AEX82" s="25"/>
      <c r="AEY82" s="25"/>
      <c r="AEZ82" s="25"/>
      <c r="AFA82" s="25"/>
      <c r="AFB82" s="25"/>
      <c r="AFC82" s="25"/>
      <c r="AFD82" s="25"/>
      <c r="AFE82" s="25"/>
      <c r="AFF82" s="25"/>
      <c r="AFG82" s="25"/>
      <c r="AFH82" s="25"/>
      <c r="AFI82" s="25"/>
      <c r="AFJ82" s="25"/>
      <c r="AFK82" s="25"/>
      <c r="AFL82" s="25"/>
      <c r="AFM82" s="25"/>
      <c r="AFN82" s="25"/>
      <c r="AFO82" s="25"/>
      <c r="AFP82" s="25"/>
      <c r="AFQ82" s="25"/>
      <c r="AFR82" s="25"/>
      <c r="AFS82" s="25"/>
      <c r="AFT82" s="25"/>
      <c r="AFU82" s="25"/>
      <c r="AFV82" s="25"/>
      <c r="AFW82" s="25"/>
      <c r="AFX82" s="25"/>
      <c r="AFY82" s="25"/>
      <c r="AFZ82" s="25"/>
      <c r="AGA82" s="25"/>
      <c r="AGB82" s="25"/>
      <c r="AGC82" s="25"/>
      <c r="AGD82" s="25"/>
      <c r="AGE82" s="25"/>
      <c r="AGF82" s="25"/>
      <c r="AGG82" s="25"/>
      <c r="AGH82" s="25"/>
      <c r="AGI82" s="25"/>
      <c r="AGJ82" s="25"/>
      <c r="AGK82" s="25"/>
      <c r="AGL82" s="25"/>
      <c r="AGM82" s="25"/>
      <c r="AGN82" s="25"/>
      <c r="AGO82" s="25"/>
      <c r="AGP82" s="25"/>
      <c r="AGQ82" s="25"/>
      <c r="AGR82" s="25"/>
      <c r="AGS82" s="25"/>
      <c r="AGT82" s="25"/>
      <c r="AGU82" s="25"/>
      <c r="AGV82" s="25"/>
      <c r="AGW82" s="25"/>
      <c r="AGX82" s="25"/>
      <c r="AGY82" s="25"/>
      <c r="AGZ82" s="25"/>
      <c r="AHA82" s="25"/>
      <c r="AHB82" s="25"/>
      <c r="AHC82" s="25"/>
      <c r="AHD82" s="25"/>
      <c r="AHE82" s="25"/>
      <c r="AHF82" s="25"/>
      <c r="AHG82" s="25"/>
      <c r="AHH82" s="25"/>
      <c r="AHI82" s="25"/>
      <c r="AHJ82" s="25"/>
      <c r="AHK82" s="25"/>
      <c r="AHL82" s="25"/>
      <c r="AHM82" s="25"/>
      <c r="AHN82" s="25"/>
      <c r="AHO82" s="25"/>
      <c r="AHP82" s="25"/>
      <c r="AHQ82" s="25"/>
      <c r="AHR82" s="25"/>
      <c r="AHS82" s="25"/>
      <c r="AHT82" s="25"/>
      <c r="AHU82" s="25"/>
      <c r="AHV82" s="25"/>
      <c r="AHW82" s="25"/>
      <c r="AHX82" s="25"/>
      <c r="AHY82" s="25"/>
      <c r="AHZ82" s="25"/>
      <c r="AIA82" s="25"/>
      <c r="AIB82" s="25"/>
      <c r="AIC82" s="25"/>
      <c r="AID82" s="25"/>
      <c r="AIE82" s="25"/>
      <c r="AIF82" s="25"/>
      <c r="AIG82" s="25"/>
      <c r="AIH82" s="25"/>
      <c r="AII82" s="25"/>
      <c r="AIJ82" s="25"/>
      <c r="AIK82" s="25"/>
      <c r="AIL82" s="25"/>
      <c r="AIM82" s="25"/>
      <c r="AIN82" s="25"/>
      <c r="AIO82" s="25"/>
      <c r="AIP82" s="25"/>
      <c r="AIQ82" s="25"/>
      <c r="AIR82" s="25"/>
      <c r="AIS82" s="25"/>
      <c r="AIT82" s="25"/>
      <c r="AIU82" s="25"/>
      <c r="AIV82" s="25"/>
      <c r="AIW82" s="25"/>
      <c r="AIX82" s="25"/>
      <c r="AIY82" s="25"/>
      <c r="AIZ82" s="25"/>
      <c r="AJA82" s="25"/>
      <c r="AJB82" s="25"/>
      <c r="AJC82" s="25"/>
      <c r="AJD82" s="25"/>
      <c r="AJE82" s="25"/>
      <c r="AJF82" s="25"/>
      <c r="AJG82" s="25"/>
      <c r="AJH82" s="25"/>
      <c r="AJI82" s="25"/>
      <c r="AJJ82" s="25"/>
      <c r="AJK82" s="25"/>
      <c r="AJL82" s="25"/>
      <c r="AJM82" s="25"/>
      <c r="AJN82" s="25"/>
      <c r="AJO82" s="25"/>
      <c r="AJP82" s="25"/>
      <c r="AJQ82" s="25"/>
      <c r="AJR82" s="25"/>
      <c r="AJS82" s="25"/>
      <c r="AJT82" s="25"/>
      <c r="AJU82" s="25"/>
      <c r="AJV82" s="25"/>
      <c r="AJW82" s="25"/>
      <c r="AJX82" s="25"/>
      <c r="AJY82" s="25"/>
      <c r="AJZ82" s="25"/>
      <c r="AKA82" s="25"/>
      <c r="AKB82" s="25"/>
      <c r="AKC82" s="25"/>
      <c r="AKD82" s="25"/>
      <c r="AKE82" s="25"/>
      <c r="AKF82" s="25"/>
      <c r="AKG82" s="25"/>
      <c r="AKH82" s="25"/>
      <c r="AKI82" s="25"/>
      <c r="AKJ82" s="25"/>
      <c r="AKK82" s="25"/>
      <c r="AKL82" s="25"/>
      <c r="AKM82" s="25"/>
      <c r="AKN82" s="25"/>
      <c r="AKO82" s="25"/>
      <c r="AKP82" s="25"/>
      <c r="AKQ82" s="25"/>
      <c r="AKR82" s="25"/>
      <c r="AKS82" s="25"/>
      <c r="AKT82" s="25"/>
      <c r="AKU82" s="25"/>
      <c r="AKV82" s="25"/>
      <c r="AKW82" s="25"/>
      <c r="AKX82" s="25"/>
      <c r="AKY82" s="25"/>
      <c r="AKZ82" s="25"/>
      <c r="ALA82" s="25"/>
      <c r="ALB82" s="25"/>
      <c r="ALC82" s="25"/>
      <c r="ALD82" s="25"/>
      <c r="ALE82" s="25"/>
      <c r="ALF82" s="25"/>
      <c r="ALG82" s="25"/>
      <c r="ALH82" s="25"/>
      <c r="ALI82" s="25"/>
      <c r="ALJ82" s="25"/>
      <c r="ALK82" s="25"/>
      <c r="ALL82" s="25"/>
      <c r="ALM82" s="25"/>
      <c r="ALN82" s="25"/>
      <c r="ALO82" s="25"/>
      <c r="ALP82" s="25"/>
      <c r="ALQ82" s="25"/>
      <c r="ALR82" s="25"/>
      <c r="ALS82" s="25"/>
      <c r="ALT82" s="25"/>
      <c r="ALU82" s="25"/>
      <c r="ALV82" s="25"/>
      <c r="ALW82" s="25"/>
      <c r="ALX82" s="25"/>
      <c r="ALY82" s="25"/>
      <c r="ALZ82" s="25"/>
      <c r="AMA82" s="25"/>
      <c r="AMB82" s="25"/>
      <c r="AMC82" s="25"/>
      <c r="AMD82" s="25"/>
      <c r="AME82" s="25"/>
      <c r="AMF82" s="25"/>
      <c r="AMG82" s="25"/>
      <c r="AMH82" s="25"/>
      <c r="AMI82" s="25"/>
      <c r="AMJ82" s="25"/>
      <c r="AMK82" s="25"/>
      <c r="AML82" s="25"/>
      <c r="AMM82" s="25"/>
      <c r="AMN82" s="25"/>
    </row>
    <row r="83" spans="1:1028" s="17" customFormat="1" ht="145" x14ac:dyDescent="0.35">
      <c r="A83" s="19" t="s">
        <v>11535</v>
      </c>
      <c r="B83" s="20" t="s">
        <v>3831</v>
      </c>
      <c r="C83" s="20" t="s">
        <v>3831</v>
      </c>
      <c r="D83" s="20" t="s">
        <v>22309</v>
      </c>
      <c r="E83" s="20"/>
      <c r="F83" s="20" t="s">
        <v>22309</v>
      </c>
      <c r="G83" s="20">
        <v>2007</v>
      </c>
      <c r="H83" s="20" t="s">
        <v>1672</v>
      </c>
      <c r="I83" s="21" t="s">
        <v>5918</v>
      </c>
      <c r="J83" s="20" t="s">
        <v>5919</v>
      </c>
      <c r="K83" s="20" t="s">
        <v>5920</v>
      </c>
      <c r="L83" s="20" t="s">
        <v>5921</v>
      </c>
      <c r="M83" s="20" t="s">
        <v>5946</v>
      </c>
      <c r="N83" s="20" t="s">
        <v>3836</v>
      </c>
      <c r="O83" s="20" t="s">
        <v>4168</v>
      </c>
      <c r="P83" s="20" t="s">
        <v>3856</v>
      </c>
      <c r="Q83" s="20" t="s">
        <v>9085</v>
      </c>
      <c r="R83" s="20" t="s">
        <v>3856</v>
      </c>
      <c r="S83" s="20" t="s">
        <v>7005</v>
      </c>
      <c r="T83" s="20" t="s">
        <v>4242</v>
      </c>
      <c r="U83" s="20" t="s">
        <v>5922</v>
      </c>
      <c r="V83" s="20" t="s">
        <v>3836</v>
      </c>
      <c r="W83" s="20"/>
      <c r="X83" s="20"/>
      <c r="Y83" s="20"/>
      <c r="Z83" s="20"/>
      <c r="AA83" s="20"/>
      <c r="AB83" s="20"/>
      <c r="AC83" s="20"/>
      <c r="AD83" s="20"/>
      <c r="AE83" s="20"/>
      <c r="AF83" s="20"/>
      <c r="AG83" s="20"/>
      <c r="AH83" s="20"/>
      <c r="AI83" s="20"/>
      <c r="AJ83" s="20"/>
      <c r="AK83" s="20"/>
      <c r="AL83" s="20"/>
      <c r="AM83" s="20"/>
      <c r="AN83" s="20"/>
      <c r="AO83" s="20"/>
      <c r="AP83" s="20"/>
      <c r="AQ83" s="20"/>
      <c r="AR83" s="20"/>
      <c r="AS83" s="20"/>
      <c r="AT83" s="20"/>
      <c r="AU83" s="20"/>
      <c r="AV83" s="20"/>
      <c r="AW83" s="20"/>
      <c r="AX83" s="20"/>
      <c r="AY83" s="20"/>
      <c r="AZ83" s="20"/>
      <c r="BA83" s="34"/>
      <c r="BB83" s="34"/>
      <c r="BC83" s="34"/>
      <c r="BD83" s="34"/>
      <c r="BE83" s="34"/>
      <c r="BF83" s="34"/>
      <c r="BG83" s="2"/>
      <c r="BH83" s="2"/>
      <c r="BI83" s="2"/>
      <c r="BJ83" s="2"/>
      <c r="BK83" s="4"/>
      <c r="BL83" s="4"/>
      <c r="BM83" s="4"/>
      <c r="BN83" s="4"/>
      <c r="BO83" s="4"/>
      <c r="BP83" s="4"/>
      <c r="BQ83" s="4"/>
      <c r="BR83" s="4"/>
      <c r="BS83" s="4"/>
      <c r="BT83" s="4"/>
      <c r="BU83" s="4"/>
      <c r="BV83" s="4"/>
      <c r="BW83" s="4"/>
      <c r="BX83" s="4"/>
      <c r="BY83" s="4"/>
      <c r="BZ83" s="4"/>
      <c r="CA83" s="4"/>
      <c r="CB83" s="4"/>
      <c r="CC83" s="4"/>
      <c r="CD83" s="4"/>
      <c r="CE83" s="4"/>
      <c r="CF83" s="4"/>
      <c r="CG83" s="4"/>
      <c r="CH83" s="4"/>
      <c r="CI83" s="4"/>
      <c r="CJ83" s="4"/>
      <c r="CK83" s="4"/>
      <c r="CL83" s="4"/>
      <c r="CM83" s="4"/>
      <c r="CN83" s="4"/>
      <c r="CO83" s="4"/>
      <c r="CP83" s="4"/>
      <c r="CQ83" s="4"/>
      <c r="CR83" s="4"/>
      <c r="CS83" s="4"/>
      <c r="CT83" s="4"/>
      <c r="CU83" s="4"/>
      <c r="CV83" s="4"/>
      <c r="CW83" s="4"/>
      <c r="CX83" s="4"/>
      <c r="CY83" s="4"/>
      <c r="CZ83" s="4"/>
      <c r="DA83" s="4"/>
      <c r="DB83" s="4"/>
      <c r="DC83" s="4"/>
      <c r="DD83" s="4"/>
      <c r="DE83" s="4"/>
      <c r="DF83" s="4"/>
      <c r="DG83" s="25"/>
      <c r="DH83" s="25"/>
      <c r="DI83" s="25"/>
      <c r="DJ83" s="25"/>
      <c r="DK83" s="25"/>
      <c r="DL83" s="25"/>
      <c r="DM83" s="25"/>
      <c r="DN83" s="25"/>
      <c r="DO83" s="25"/>
      <c r="DP83" s="25"/>
      <c r="DQ83" s="25"/>
      <c r="DR83" s="25"/>
      <c r="DS83" s="25"/>
      <c r="DT83" s="25"/>
      <c r="DU83" s="25"/>
      <c r="DV83" s="25"/>
      <c r="DW83" s="25"/>
      <c r="DX83" s="25"/>
      <c r="DY83" s="25"/>
      <c r="DZ83" s="25"/>
      <c r="EA83" s="25"/>
      <c r="EB83" s="25"/>
      <c r="EC83" s="25"/>
      <c r="ED83" s="25"/>
      <c r="EE83" s="25"/>
      <c r="EF83" s="25"/>
      <c r="EG83" s="25"/>
      <c r="EH83" s="25"/>
      <c r="EI83" s="25"/>
      <c r="EJ83" s="25"/>
      <c r="EK83" s="25"/>
      <c r="EL83" s="25"/>
      <c r="EM83" s="25"/>
      <c r="EN83" s="25"/>
      <c r="EO83" s="25"/>
      <c r="EP83" s="25"/>
      <c r="EQ83" s="25"/>
      <c r="ER83" s="25"/>
      <c r="ES83" s="25"/>
      <c r="ET83" s="25"/>
      <c r="EU83" s="25"/>
      <c r="EV83" s="25"/>
      <c r="EW83" s="25"/>
      <c r="EX83" s="25"/>
      <c r="EY83" s="25"/>
      <c r="EZ83" s="25"/>
      <c r="FA83" s="25"/>
      <c r="FB83" s="25"/>
      <c r="FC83" s="25"/>
      <c r="FD83" s="25"/>
      <c r="FE83" s="25"/>
      <c r="FF83" s="25"/>
      <c r="FG83" s="25"/>
      <c r="FH83" s="25"/>
      <c r="FI83" s="25"/>
      <c r="FJ83" s="25"/>
      <c r="FK83" s="25"/>
      <c r="FL83" s="25"/>
      <c r="FM83" s="25"/>
      <c r="FN83" s="25"/>
      <c r="FO83" s="25"/>
      <c r="FP83" s="25"/>
      <c r="FQ83" s="25"/>
      <c r="FR83" s="25"/>
      <c r="FS83" s="25"/>
      <c r="FT83" s="25"/>
      <c r="FU83" s="25"/>
      <c r="FV83" s="25"/>
      <c r="FW83" s="25"/>
      <c r="FX83" s="25"/>
      <c r="FY83" s="25"/>
      <c r="FZ83" s="25"/>
      <c r="GA83" s="25"/>
      <c r="GB83" s="25"/>
      <c r="GC83" s="25"/>
      <c r="GD83" s="25"/>
      <c r="GE83" s="25"/>
      <c r="GF83" s="25"/>
      <c r="GG83" s="25"/>
      <c r="GH83" s="25"/>
      <c r="GI83" s="25"/>
      <c r="GJ83" s="25"/>
      <c r="GK83" s="25"/>
      <c r="GL83" s="25"/>
      <c r="GM83" s="25"/>
      <c r="GN83" s="25"/>
      <c r="GO83" s="25"/>
      <c r="GP83" s="25"/>
      <c r="GQ83" s="25"/>
      <c r="GR83" s="25"/>
      <c r="GS83" s="25"/>
      <c r="GT83" s="25"/>
      <c r="GU83" s="25"/>
      <c r="GV83" s="25"/>
      <c r="GW83" s="25"/>
      <c r="GX83" s="25"/>
      <c r="GY83" s="25"/>
      <c r="GZ83" s="25"/>
      <c r="HA83" s="25"/>
      <c r="HB83" s="25"/>
      <c r="HC83" s="25"/>
      <c r="HD83" s="25"/>
      <c r="HE83" s="25"/>
      <c r="HF83" s="25"/>
      <c r="HG83" s="25"/>
      <c r="HH83" s="25"/>
      <c r="HI83" s="25"/>
      <c r="HJ83" s="25"/>
      <c r="HK83" s="25"/>
      <c r="HL83" s="25"/>
      <c r="HM83" s="25"/>
      <c r="HN83" s="25"/>
      <c r="HO83" s="25"/>
      <c r="HP83" s="25"/>
      <c r="HQ83" s="25"/>
      <c r="HR83" s="25"/>
      <c r="HS83" s="25"/>
      <c r="HT83" s="25"/>
      <c r="HU83" s="25"/>
      <c r="HV83" s="25"/>
      <c r="HW83" s="25"/>
      <c r="HX83" s="25"/>
      <c r="HY83" s="25"/>
      <c r="HZ83" s="25"/>
      <c r="IA83" s="25"/>
      <c r="IB83" s="25"/>
      <c r="IC83" s="25"/>
      <c r="ID83" s="25"/>
      <c r="IE83" s="25"/>
      <c r="IF83" s="25"/>
      <c r="IG83" s="25"/>
      <c r="IH83" s="25"/>
      <c r="II83" s="25"/>
      <c r="IJ83" s="25"/>
      <c r="IK83" s="25"/>
      <c r="IL83" s="25"/>
      <c r="IM83" s="25"/>
      <c r="IN83" s="25"/>
      <c r="IO83" s="25"/>
      <c r="IP83" s="25"/>
      <c r="IQ83" s="25"/>
      <c r="IR83" s="25"/>
      <c r="IS83" s="25"/>
      <c r="IT83" s="25"/>
      <c r="IU83" s="25"/>
      <c r="IV83" s="25"/>
      <c r="IW83" s="25"/>
      <c r="IX83" s="25"/>
      <c r="IY83" s="25"/>
      <c r="IZ83" s="25"/>
      <c r="JA83" s="25"/>
      <c r="JB83" s="25"/>
      <c r="JC83" s="25"/>
      <c r="JD83" s="25"/>
      <c r="JE83" s="25"/>
      <c r="JF83" s="25"/>
      <c r="JG83" s="25"/>
      <c r="JH83" s="25"/>
      <c r="JI83" s="25"/>
      <c r="JJ83" s="25"/>
      <c r="JK83" s="25"/>
      <c r="JL83" s="25"/>
      <c r="JM83" s="25"/>
      <c r="JN83" s="25"/>
      <c r="JO83" s="25"/>
      <c r="JP83" s="25"/>
      <c r="JQ83" s="25"/>
      <c r="JR83" s="25"/>
      <c r="JS83" s="25"/>
      <c r="JT83" s="25"/>
      <c r="JU83" s="25"/>
      <c r="JV83" s="25"/>
      <c r="JW83" s="25"/>
      <c r="JX83" s="25"/>
      <c r="JY83" s="25"/>
      <c r="JZ83" s="25"/>
      <c r="KA83" s="25"/>
      <c r="KB83" s="25"/>
      <c r="KC83" s="25"/>
      <c r="KD83" s="25"/>
      <c r="KE83" s="25"/>
      <c r="KF83" s="25"/>
      <c r="KG83" s="25"/>
      <c r="KH83" s="25"/>
      <c r="KI83" s="25"/>
      <c r="KJ83" s="25"/>
      <c r="KK83" s="25"/>
      <c r="KL83" s="25"/>
      <c r="KM83" s="25"/>
      <c r="KN83" s="25"/>
      <c r="KO83" s="25"/>
      <c r="KP83" s="25"/>
      <c r="KQ83" s="25"/>
      <c r="KR83" s="25"/>
      <c r="KS83" s="25"/>
      <c r="KT83" s="25"/>
      <c r="KU83" s="25"/>
      <c r="KV83" s="25"/>
      <c r="KW83" s="25"/>
      <c r="KX83" s="25"/>
      <c r="KY83" s="25"/>
      <c r="KZ83" s="25"/>
      <c r="LA83" s="25"/>
      <c r="LB83" s="25"/>
      <c r="LC83" s="25"/>
      <c r="LD83" s="25"/>
      <c r="LE83" s="25"/>
      <c r="LF83" s="25"/>
      <c r="LG83" s="25"/>
      <c r="LH83" s="25"/>
      <c r="LI83" s="25"/>
      <c r="LJ83" s="25"/>
      <c r="LK83" s="25"/>
      <c r="LL83" s="25"/>
      <c r="LM83" s="25"/>
      <c r="LN83" s="25"/>
      <c r="LO83" s="25"/>
      <c r="LP83" s="25"/>
      <c r="LQ83" s="25"/>
      <c r="LR83" s="25"/>
      <c r="LS83" s="25"/>
      <c r="LT83" s="25"/>
      <c r="LU83" s="25"/>
      <c r="LV83" s="25"/>
      <c r="LW83" s="25"/>
      <c r="LX83" s="25"/>
      <c r="LY83" s="25"/>
      <c r="LZ83" s="25"/>
      <c r="MA83" s="25"/>
      <c r="MB83" s="25"/>
      <c r="MC83" s="25"/>
      <c r="MD83" s="25"/>
      <c r="ME83" s="25"/>
      <c r="MF83" s="25"/>
      <c r="MG83" s="25"/>
      <c r="MH83" s="25"/>
      <c r="MI83" s="25"/>
      <c r="MJ83" s="25"/>
      <c r="MK83" s="25"/>
      <c r="ML83" s="25"/>
      <c r="MM83" s="25"/>
      <c r="MN83" s="25"/>
      <c r="MO83" s="25"/>
      <c r="MP83" s="25"/>
      <c r="MQ83" s="25"/>
      <c r="MR83" s="25"/>
      <c r="MS83" s="25"/>
      <c r="MT83" s="25"/>
      <c r="MU83" s="25"/>
      <c r="MV83" s="25"/>
      <c r="MW83" s="25"/>
      <c r="MX83" s="25"/>
      <c r="MY83" s="25"/>
      <c r="MZ83" s="25"/>
      <c r="NA83" s="25"/>
      <c r="NB83" s="25"/>
      <c r="NC83" s="25"/>
      <c r="ND83" s="25"/>
      <c r="NE83" s="25"/>
      <c r="NF83" s="25"/>
      <c r="NG83" s="25"/>
      <c r="NH83" s="25"/>
      <c r="NI83" s="25"/>
      <c r="NJ83" s="25"/>
      <c r="NK83" s="25"/>
      <c r="NL83" s="25"/>
      <c r="NM83" s="25"/>
      <c r="NN83" s="25"/>
      <c r="NO83" s="25"/>
      <c r="NP83" s="25"/>
      <c r="NQ83" s="25"/>
      <c r="NR83" s="25"/>
      <c r="NS83" s="25"/>
      <c r="NT83" s="25"/>
      <c r="NU83" s="25"/>
      <c r="NV83" s="25"/>
      <c r="NW83" s="25"/>
      <c r="NX83" s="25"/>
      <c r="NY83" s="25"/>
      <c r="NZ83" s="25"/>
      <c r="OA83" s="25"/>
      <c r="OB83" s="25"/>
      <c r="OC83" s="25"/>
      <c r="OD83" s="25"/>
      <c r="OE83" s="25"/>
      <c r="OF83" s="25"/>
      <c r="OG83" s="25"/>
      <c r="OH83" s="25"/>
      <c r="OI83" s="25"/>
      <c r="OJ83" s="25"/>
      <c r="OK83" s="25"/>
      <c r="OL83" s="25"/>
      <c r="OM83" s="25"/>
      <c r="ON83" s="25"/>
      <c r="OO83" s="25"/>
      <c r="OP83" s="25"/>
      <c r="OQ83" s="25"/>
      <c r="OR83" s="25"/>
      <c r="OS83" s="25"/>
      <c r="OT83" s="25"/>
      <c r="OU83" s="25"/>
      <c r="OV83" s="25"/>
      <c r="OW83" s="25"/>
      <c r="OX83" s="25"/>
      <c r="OY83" s="25"/>
      <c r="OZ83" s="25"/>
      <c r="PA83" s="25"/>
      <c r="PB83" s="25"/>
      <c r="PC83" s="25"/>
      <c r="PD83" s="25"/>
      <c r="PE83" s="25"/>
      <c r="PF83" s="25"/>
      <c r="PG83" s="25"/>
      <c r="PH83" s="25"/>
      <c r="PI83" s="25"/>
      <c r="PJ83" s="25"/>
      <c r="PK83" s="25"/>
      <c r="PL83" s="25"/>
      <c r="PM83" s="25"/>
      <c r="PN83" s="25"/>
      <c r="PO83" s="25"/>
      <c r="PP83" s="25"/>
      <c r="PQ83" s="25"/>
      <c r="PR83" s="25"/>
      <c r="PS83" s="25"/>
      <c r="PT83" s="25"/>
      <c r="PU83" s="25"/>
      <c r="PV83" s="25"/>
      <c r="PW83" s="25"/>
      <c r="PX83" s="25"/>
      <c r="PY83" s="25"/>
      <c r="PZ83" s="25"/>
      <c r="QA83" s="25"/>
      <c r="QB83" s="25"/>
      <c r="QC83" s="25"/>
      <c r="QD83" s="25"/>
      <c r="QE83" s="25"/>
      <c r="QF83" s="25"/>
      <c r="QG83" s="25"/>
      <c r="QH83" s="25"/>
      <c r="QI83" s="25"/>
      <c r="QJ83" s="25"/>
      <c r="QK83" s="25"/>
      <c r="QL83" s="25"/>
      <c r="QM83" s="25"/>
      <c r="QN83" s="25"/>
      <c r="QO83" s="25"/>
      <c r="QP83" s="25"/>
      <c r="QQ83" s="25"/>
      <c r="QR83" s="25"/>
      <c r="QS83" s="25"/>
      <c r="QT83" s="25"/>
      <c r="QU83" s="25"/>
      <c r="QV83" s="25"/>
      <c r="QW83" s="25"/>
      <c r="QX83" s="25"/>
      <c r="QY83" s="25"/>
      <c r="QZ83" s="25"/>
      <c r="RA83" s="25"/>
      <c r="RB83" s="25"/>
      <c r="RC83" s="25"/>
      <c r="RD83" s="25"/>
      <c r="RE83" s="25"/>
      <c r="RF83" s="25"/>
      <c r="RG83" s="25"/>
      <c r="RH83" s="25"/>
      <c r="RI83" s="25"/>
      <c r="RJ83" s="25"/>
      <c r="RK83" s="25"/>
      <c r="RL83" s="25"/>
      <c r="RM83" s="25"/>
      <c r="RN83" s="25"/>
      <c r="RO83" s="25"/>
      <c r="RP83" s="25"/>
      <c r="RQ83" s="25"/>
      <c r="RR83" s="25"/>
      <c r="RS83" s="25"/>
      <c r="RT83" s="25"/>
      <c r="RU83" s="25"/>
      <c r="RV83" s="25"/>
      <c r="RW83" s="25"/>
      <c r="RX83" s="25"/>
      <c r="RY83" s="25"/>
      <c r="RZ83" s="25"/>
      <c r="SA83" s="25"/>
      <c r="SB83" s="25"/>
      <c r="SC83" s="25"/>
      <c r="SD83" s="25"/>
      <c r="SE83" s="25"/>
      <c r="SF83" s="25"/>
      <c r="SG83" s="25"/>
      <c r="SH83" s="25"/>
      <c r="SI83" s="25"/>
      <c r="SJ83" s="25"/>
      <c r="SK83" s="25"/>
      <c r="SL83" s="25"/>
      <c r="SM83" s="25"/>
      <c r="SN83" s="25"/>
      <c r="SO83" s="25"/>
      <c r="SP83" s="25"/>
      <c r="SQ83" s="25"/>
      <c r="SR83" s="25"/>
      <c r="SS83" s="25"/>
      <c r="ST83" s="25"/>
      <c r="SU83" s="25"/>
      <c r="SV83" s="25"/>
      <c r="SW83" s="25"/>
      <c r="SX83" s="25"/>
      <c r="SY83" s="25"/>
      <c r="SZ83" s="25"/>
      <c r="TA83" s="25"/>
      <c r="TB83" s="25"/>
      <c r="TC83" s="25"/>
      <c r="TD83" s="25"/>
      <c r="TE83" s="25"/>
      <c r="TF83" s="25"/>
      <c r="TG83" s="25"/>
      <c r="TH83" s="25"/>
      <c r="TI83" s="25"/>
      <c r="TJ83" s="25"/>
      <c r="TK83" s="25"/>
      <c r="TL83" s="25"/>
      <c r="TM83" s="25"/>
      <c r="TN83" s="25"/>
      <c r="TO83" s="25"/>
      <c r="TP83" s="25"/>
      <c r="TQ83" s="25"/>
      <c r="TR83" s="25"/>
      <c r="TS83" s="25"/>
      <c r="TT83" s="25"/>
      <c r="TU83" s="25"/>
      <c r="TV83" s="25"/>
      <c r="TW83" s="25"/>
      <c r="TX83" s="25"/>
      <c r="TY83" s="25"/>
      <c r="TZ83" s="25"/>
      <c r="UA83" s="25"/>
      <c r="UB83" s="25"/>
      <c r="UC83" s="25"/>
      <c r="UD83" s="25"/>
      <c r="UE83" s="25"/>
      <c r="UF83" s="25"/>
      <c r="UG83" s="25"/>
      <c r="UH83" s="25"/>
      <c r="UI83" s="25"/>
      <c r="UJ83" s="25"/>
      <c r="UK83" s="25"/>
      <c r="UL83" s="25"/>
      <c r="UM83" s="25"/>
      <c r="UN83" s="25"/>
      <c r="UO83" s="25"/>
      <c r="UP83" s="25"/>
      <c r="UQ83" s="25"/>
      <c r="UR83" s="25"/>
      <c r="US83" s="25"/>
      <c r="UT83" s="25"/>
      <c r="UU83" s="25"/>
      <c r="UV83" s="25"/>
      <c r="UW83" s="25"/>
      <c r="UX83" s="25"/>
      <c r="UY83" s="25"/>
      <c r="UZ83" s="25"/>
      <c r="VA83" s="25"/>
      <c r="VB83" s="25"/>
      <c r="VC83" s="25"/>
      <c r="VD83" s="25"/>
      <c r="VE83" s="25"/>
      <c r="VF83" s="25"/>
      <c r="VG83" s="25"/>
      <c r="VH83" s="25"/>
      <c r="VI83" s="25"/>
      <c r="VJ83" s="25"/>
      <c r="VK83" s="25"/>
      <c r="VL83" s="25"/>
      <c r="VM83" s="25"/>
      <c r="VN83" s="25"/>
      <c r="VO83" s="25"/>
      <c r="VP83" s="25"/>
      <c r="VQ83" s="25"/>
      <c r="VR83" s="25"/>
      <c r="VS83" s="25"/>
      <c r="VT83" s="25"/>
      <c r="VU83" s="25"/>
      <c r="VV83" s="25"/>
      <c r="VW83" s="25"/>
      <c r="VX83" s="25"/>
      <c r="VY83" s="25"/>
      <c r="VZ83" s="25"/>
      <c r="WA83" s="25"/>
      <c r="WB83" s="25"/>
      <c r="WC83" s="25"/>
      <c r="WD83" s="25"/>
      <c r="WE83" s="25"/>
      <c r="WF83" s="25"/>
      <c r="WG83" s="25"/>
      <c r="WH83" s="25"/>
      <c r="WI83" s="25"/>
      <c r="WJ83" s="25"/>
      <c r="WK83" s="25"/>
      <c r="WL83" s="25"/>
      <c r="WM83" s="25"/>
      <c r="WN83" s="25"/>
      <c r="WO83" s="25"/>
      <c r="WP83" s="25"/>
      <c r="WQ83" s="25"/>
      <c r="WR83" s="25"/>
      <c r="WS83" s="25"/>
      <c r="WT83" s="25"/>
      <c r="WU83" s="25"/>
      <c r="WV83" s="25"/>
      <c r="WW83" s="25"/>
      <c r="WX83" s="25"/>
      <c r="WY83" s="25"/>
      <c r="WZ83" s="25"/>
      <c r="XA83" s="25"/>
      <c r="XB83" s="25"/>
      <c r="XC83" s="25"/>
      <c r="XD83" s="25"/>
      <c r="XE83" s="25"/>
      <c r="XF83" s="25"/>
      <c r="XG83" s="25"/>
      <c r="XH83" s="25"/>
      <c r="XI83" s="25"/>
      <c r="XJ83" s="25"/>
      <c r="XK83" s="25"/>
      <c r="XL83" s="25"/>
      <c r="XM83" s="25"/>
      <c r="XN83" s="25"/>
      <c r="XO83" s="25"/>
      <c r="XP83" s="25"/>
      <c r="XQ83" s="25"/>
      <c r="XR83" s="25"/>
      <c r="XS83" s="25"/>
      <c r="XT83" s="25"/>
      <c r="XU83" s="25"/>
      <c r="XV83" s="25"/>
      <c r="XW83" s="25"/>
      <c r="XX83" s="25"/>
      <c r="XY83" s="25"/>
      <c r="XZ83" s="25"/>
      <c r="YA83" s="25"/>
      <c r="YB83" s="25"/>
      <c r="YC83" s="25"/>
      <c r="YD83" s="25"/>
      <c r="YE83" s="25"/>
      <c r="YF83" s="25"/>
      <c r="YG83" s="25"/>
      <c r="YH83" s="25"/>
      <c r="YI83" s="25"/>
      <c r="YJ83" s="25"/>
      <c r="YK83" s="25"/>
      <c r="YL83" s="25"/>
      <c r="YM83" s="25"/>
      <c r="YN83" s="25"/>
      <c r="YO83" s="25"/>
      <c r="YP83" s="25"/>
      <c r="YQ83" s="25"/>
      <c r="YR83" s="25"/>
      <c r="YS83" s="25"/>
      <c r="YT83" s="25"/>
      <c r="YU83" s="25"/>
      <c r="YV83" s="25"/>
      <c r="YW83" s="25"/>
      <c r="YX83" s="25"/>
      <c r="YY83" s="25"/>
      <c r="YZ83" s="25"/>
      <c r="ZA83" s="25"/>
      <c r="ZB83" s="25"/>
      <c r="ZC83" s="25"/>
      <c r="ZD83" s="25"/>
      <c r="ZE83" s="25"/>
      <c r="ZF83" s="25"/>
      <c r="ZG83" s="25"/>
      <c r="ZH83" s="25"/>
      <c r="ZI83" s="25"/>
      <c r="ZJ83" s="25"/>
      <c r="ZK83" s="25"/>
      <c r="ZL83" s="25"/>
      <c r="ZM83" s="25"/>
      <c r="ZN83" s="25"/>
      <c r="ZO83" s="25"/>
      <c r="ZP83" s="25"/>
      <c r="ZQ83" s="25"/>
      <c r="ZR83" s="25"/>
      <c r="ZS83" s="25"/>
      <c r="ZT83" s="25"/>
      <c r="ZU83" s="25"/>
      <c r="ZV83" s="25"/>
      <c r="ZW83" s="25"/>
      <c r="ZX83" s="25"/>
      <c r="ZY83" s="25"/>
      <c r="ZZ83" s="25"/>
      <c r="AAA83" s="25"/>
      <c r="AAB83" s="25"/>
      <c r="AAC83" s="25"/>
      <c r="AAD83" s="25"/>
      <c r="AAE83" s="25"/>
      <c r="AAF83" s="25"/>
      <c r="AAG83" s="25"/>
      <c r="AAH83" s="25"/>
      <c r="AAI83" s="25"/>
      <c r="AAJ83" s="25"/>
      <c r="AAK83" s="25"/>
      <c r="AAL83" s="25"/>
      <c r="AAM83" s="25"/>
      <c r="AAN83" s="25"/>
      <c r="AAO83" s="25"/>
      <c r="AAP83" s="25"/>
      <c r="AAQ83" s="25"/>
      <c r="AAR83" s="25"/>
      <c r="AAS83" s="25"/>
      <c r="AAT83" s="25"/>
      <c r="AAU83" s="25"/>
      <c r="AAV83" s="25"/>
      <c r="AAW83" s="25"/>
      <c r="AAX83" s="25"/>
      <c r="AAY83" s="25"/>
      <c r="AAZ83" s="25"/>
      <c r="ABA83" s="25"/>
      <c r="ABB83" s="25"/>
      <c r="ABC83" s="25"/>
      <c r="ABD83" s="25"/>
      <c r="ABE83" s="25"/>
      <c r="ABF83" s="25"/>
      <c r="ABG83" s="25"/>
      <c r="ABH83" s="25"/>
      <c r="ABI83" s="25"/>
      <c r="ABJ83" s="25"/>
      <c r="ABK83" s="25"/>
      <c r="ABL83" s="25"/>
      <c r="ABM83" s="25"/>
      <c r="ABN83" s="25"/>
      <c r="ABO83" s="25"/>
      <c r="ABP83" s="25"/>
      <c r="ABQ83" s="25"/>
      <c r="ABR83" s="25"/>
      <c r="ABS83" s="25"/>
      <c r="ABT83" s="25"/>
      <c r="ABU83" s="25"/>
      <c r="ABV83" s="25"/>
      <c r="ABW83" s="25"/>
      <c r="ABX83" s="25"/>
      <c r="ABY83" s="25"/>
      <c r="ABZ83" s="25"/>
      <c r="ACA83" s="25"/>
      <c r="ACB83" s="25"/>
      <c r="ACC83" s="25"/>
      <c r="ACD83" s="25"/>
      <c r="ACE83" s="25"/>
      <c r="ACF83" s="25"/>
      <c r="ACG83" s="25"/>
      <c r="ACH83" s="25"/>
      <c r="ACI83" s="25"/>
      <c r="ACJ83" s="25"/>
      <c r="ACK83" s="25"/>
      <c r="ACL83" s="25"/>
      <c r="ACM83" s="25"/>
      <c r="ACN83" s="25"/>
      <c r="ACO83" s="25"/>
      <c r="ACP83" s="25"/>
      <c r="ACQ83" s="25"/>
      <c r="ACR83" s="25"/>
      <c r="ACS83" s="25"/>
      <c r="ACT83" s="25"/>
      <c r="ACU83" s="25"/>
      <c r="ACV83" s="25"/>
      <c r="ACW83" s="25"/>
      <c r="ACX83" s="25"/>
      <c r="ACY83" s="25"/>
      <c r="ACZ83" s="25"/>
      <c r="ADA83" s="25"/>
      <c r="ADB83" s="25"/>
      <c r="ADC83" s="25"/>
      <c r="ADD83" s="25"/>
      <c r="ADE83" s="25"/>
      <c r="ADF83" s="25"/>
      <c r="ADG83" s="25"/>
      <c r="ADH83" s="25"/>
      <c r="ADI83" s="25"/>
      <c r="ADJ83" s="25"/>
      <c r="ADK83" s="25"/>
      <c r="ADL83" s="25"/>
      <c r="ADM83" s="25"/>
      <c r="ADN83" s="25"/>
      <c r="ADO83" s="25"/>
      <c r="ADP83" s="25"/>
      <c r="ADQ83" s="25"/>
      <c r="ADR83" s="25"/>
      <c r="ADS83" s="25"/>
      <c r="ADT83" s="25"/>
      <c r="ADU83" s="25"/>
      <c r="ADV83" s="25"/>
      <c r="ADW83" s="25"/>
      <c r="ADX83" s="25"/>
      <c r="ADY83" s="25"/>
      <c r="ADZ83" s="25"/>
      <c r="AEA83" s="25"/>
      <c r="AEB83" s="25"/>
      <c r="AEC83" s="25"/>
      <c r="AED83" s="25"/>
      <c r="AEE83" s="25"/>
      <c r="AEF83" s="25"/>
      <c r="AEG83" s="25"/>
      <c r="AEH83" s="25"/>
      <c r="AEI83" s="25"/>
      <c r="AEJ83" s="25"/>
      <c r="AEK83" s="25"/>
      <c r="AEL83" s="25"/>
      <c r="AEM83" s="25"/>
      <c r="AEN83" s="25"/>
      <c r="AEO83" s="25"/>
      <c r="AEP83" s="25"/>
      <c r="AEQ83" s="25"/>
      <c r="AER83" s="25"/>
      <c r="AES83" s="25"/>
      <c r="AET83" s="25"/>
      <c r="AEU83" s="25"/>
      <c r="AEV83" s="25"/>
      <c r="AEW83" s="25"/>
      <c r="AEX83" s="25"/>
      <c r="AEY83" s="25"/>
      <c r="AEZ83" s="25"/>
      <c r="AFA83" s="25"/>
      <c r="AFB83" s="25"/>
      <c r="AFC83" s="25"/>
      <c r="AFD83" s="25"/>
      <c r="AFE83" s="25"/>
      <c r="AFF83" s="25"/>
      <c r="AFG83" s="25"/>
      <c r="AFH83" s="25"/>
      <c r="AFI83" s="25"/>
      <c r="AFJ83" s="25"/>
      <c r="AFK83" s="25"/>
      <c r="AFL83" s="25"/>
      <c r="AFM83" s="25"/>
      <c r="AFN83" s="25"/>
      <c r="AFO83" s="25"/>
      <c r="AFP83" s="25"/>
      <c r="AFQ83" s="25"/>
      <c r="AFR83" s="25"/>
      <c r="AFS83" s="25"/>
      <c r="AFT83" s="25"/>
      <c r="AFU83" s="25"/>
      <c r="AFV83" s="25"/>
      <c r="AFW83" s="25"/>
      <c r="AFX83" s="25"/>
      <c r="AFY83" s="25"/>
      <c r="AFZ83" s="25"/>
      <c r="AGA83" s="25"/>
      <c r="AGB83" s="25"/>
      <c r="AGC83" s="25"/>
      <c r="AGD83" s="25"/>
      <c r="AGE83" s="25"/>
      <c r="AGF83" s="25"/>
      <c r="AGG83" s="25"/>
      <c r="AGH83" s="25"/>
      <c r="AGI83" s="25"/>
      <c r="AGJ83" s="25"/>
      <c r="AGK83" s="25"/>
      <c r="AGL83" s="25"/>
      <c r="AGM83" s="25"/>
      <c r="AGN83" s="25"/>
      <c r="AGO83" s="25"/>
      <c r="AGP83" s="25"/>
      <c r="AGQ83" s="25"/>
      <c r="AGR83" s="25"/>
      <c r="AGS83" s="25"/>
      <c r="AGT83" s="25"/>
      <c r="AGU83" s="25"/>
      <c r="AGV83" s="25"/>
      <c r="AGW83" s="25"/>
      <c r="AGX83" s="25"/>
      <c r="AGY83" s="25"/>
      <c r="AGZ83" s="25"/>
      <c r="AHA83" s="25"/>
      <c r="AHB83" s="25"/>
      <c r="AHC83" s="25"/>
      <c r="AHD83" s="25"/>
      <c r="AHE83" s="25"/>
      <c r="AHF83" s="25"/>
      <c r="AHG83" s="25"/>
      <c r="AHH83" s="25"/>
      <c r="AHI83" s="25"/>
      <c r="AHJ83" s="25"/>
      <c r="AHK83" s="25"/>
      <c r="AHL83" s="25"/>
      <c r="AHM83" s="25"/>
      <c r="AHN83" s="25"/>
      <c r="AHO83" s="25"/>
      <c r="AHP83" s="25"/>
      <c r="AHQ83" s="25"/>
      <c r="AHR83" s="25"/>
      <c r="AHS83" s="25"/>
      <c r="AHT83" s="25"/>
      <c r="AHU83" s="25"/>
      <c r="AHV83" s="25"/>
      <c r="AHW83" s="25"/>
      <c r="AHX83" s="25"/>
      <c r="AHY83" s="25"/>
      <c r="AHZ83" s="25"/>
      <c r="AIA83" s="25"/>
      <c r="AIB83" s="25"/>
      <c r="AIC83" s="25"/>
      <c r="AID83" s="25"/>
      <c r="AIE83" s="25"/>
      <c r="AIF83" s="25"/>
      <c r="AIG83" s="25"/>
      <c r="AIH83" s="25"/>
      <c r="AII83" s="25"/>
      <c r="AIJ83" s="25"/>
      <c r="AIK83" s="25"/>
      <c r="AIL83" s="25"/>
      <c r="AIM83" s="25"/>
      <c r="AIN83" s="25"/>
      <c r="AIO83" s="25"/>
      <c r="AIP83" s="25"/>
      <c r="AIQ83" s="25"/>
      <c r="AIR83" s="25"/>
      <c r="AIS83" s="25"/>
      <c r="AIT83" s="25"/>
      <c r="AIU83" s="25"/>
      <c r="AIV83" s="25"/>
      <c r="AIW83" s="25"/>
      <c r="AIX83" s="25"/>
      <c r="AIY83" s="25"/>
      <c r="AIZ83" s="25"/>
      <c r="AJA83" s="25"/>
      <c r="AJB83" s="25"/>
      <c r="AJC83" s="25"/>
      <c r="AJD83" s="25"/>
      <c r="AJE83" s="25"/>
      <c r="AJF83" s="25"/>
      <c r="AJG83" s="25"/>
      <c r="AJH83" s="25"/>
      <c r="AJI83" s="25"/>
      <c r="AJJ83" s="25"/>
      <c r="AJK83" s="25"/>
      <c r="AJL83" s="25"/>
      <c r="AJM83" s="25"/>
      <c r="AJN83" s="25"/>
      <c r="AJO83" s="25"/>
      <c r="AJP83" s="25"/>
      <c r="AJQ83" s="25"/>
      <c r="AJR83" s="25"/>
      <c r="AJS83" s="25"/>
      <c r="AJT83" s="25"/>
      <c r="AJU83" s="25"/>
      <c r="AJV83" s="25"/>
      <c r="AJW83" s="25"/>
      <c r="AJX83" s="25"/>
      <c r="AJY83" s="25"/>
      <c r="AJZ83" s="25"/>
      <c r="AKA83" s="25"/>
      <c r="AKB83" s="25"/>
      <c r="AKC83" s="25"/>
      <c r="AKD83" s="25"/>
      <c r="AKE83" s="25"/>
      <c r="AKF83" s="25"/>
      <c r="AKG83" s="25"/>
      <c r="AKH83" s="25"/>
      <c r="AKI83" s="25"/>
      <c r="AKJ83" s="25"/>
      <c r="AKK83" s="25"/>
      <c r="AKL83" s="25"/>
      <c r="AKM83" s="25"/>
      <c r="AKN83" s="25"/>
      <c r="AKO83" s="25"/>
      <c r="AKP83" s="25"/>
      <c r="AKQ83" s="25"/>
      <c r="AKR83" s="25"/>
      <c r="AKS83" s="25"/>
      <c r="AKT83" s="25"/>
      <c r="AKU83" s="25"/>
      <c r="AKV83" s="25"/>
      <c r="AKW83" s="25"/>
      <c r="AKX83" s="25"/>
      <c r="AKY83" s="25"/>
      <c r="AKZ83" s="25"/>
      <c r="ALA83" s="25"/>
      <c r="ALB83" s="25"/>
      <c r="ALC83" s="25"/>
      <c r="ALD83" s="25"/>
      <c r="ALE83" s="25"/>
      <c r="ALF83" s="25"/>
      <c r="ALG83" s="25"/>
      <c r="ALH83" s="25"/>
      <c r="ALI83" s="25"/>
      <c r="ALJ83" s="25"/>
      <c r="ALK83" s="25"/>
      <c r="ALL83" s="25"/>
      <c r="ALM83" s="25"/>
      <c r="ALN83" s="25"/>
      <c r="ALO83" s="25"/>
      <c r="ALP83" s="25"/>
      <c r="ALQ83" s="25"/>
      <c r="ALR83" s="25"/>
      <c r="ALS83" s="25"/>
      <c r="ALT83" s="25"/>
      <c r="ALU83" s="25"/>
      <c r="ALV83" s="25"/>
      <c r="ALW83" s="25"/>
      <c r="ALX83" s="25"/>
      <c r="ALY83" s="25"/>
      <c r="ALZ83" s="25"/>
      <c r="AMA83" s="25"/>
      <c r="AMB83" s="25"/>
      <c r="AMC83" s="25"/>
      <c r="AMD83" s="25"/>
      <c r="AME83" s="25"/>
      <c r="AMF83" s="25"/>
      <c r="AMG83" s="25"/>
      <c r="AMH83" s="25"/>
      <c r="AMI83" s="25"/>
      <c r="AMJ83" s="25"/>
      <c r="AMK83" s="25"/>
      <c r="AML83" s="25"/>
      <c r="AMM83" s="25"/>
      <c r="AMN83" s="25"/>
    </row>
    <row r="84" spans="1:1028" s="17" customFormat="1" ht="203" x14ac:dyDescent="0.35">
      <c r="A84" s="19" t="s">
        <v>3786</v>
      </c>
      <c r="B84" s="20" t="s">
        <v>7695</v>
      </c>
      <c r="C84" s="20" t="s">
        <v>7695</v>
      </c>
      <c r="D84" s="20" t="s">
        <v>22309</v>
      </c>
      <c r="E84" s="20"/>
      <c r="F84" s="20" t="s">
        <v>22309</v>
      </c>
      <c r="G84" s="20">
        <v>2007</v>
      </c>
      <c r="H84" s="20" t="s">
        <v>5109</v>
      </c>
      <c r="I84" s="21" t="s">
        <v>11544</v>
      </c>
      <c r="J84" s="20" t="s">
        <v>4545</v>
      </c>
      <c r="K84" s="20" t="s">
        <v>11545</v>
      </c>
      <c r="L84" s="20" t="s">
        <v>3836</v>
      </c>
      <c r="M84" s="20" t="s">
        <v>5925</v>
      </c>
      <c r="N84" s="20" t="s">
        <v>3836</v>
      </c>
      <c r="O84" s="20" t="s">
        <v>9378</v>
      </c>
      <c r="P84" s="20" t="s">
        <v>3836</v>
      </c>
      <c r="Q84" s="20" t="s">
        <v>11546</v>
      </c>
      <c r="R84" s="20" t="s">
        <v>11547</v>
      </c>
      <c r="S84" s="20" t="s">
        <v>11548</v>
      </c>
      <c r="T84" s="20" t="s">
        <v>3836</v>
      </c>
      <c r="U84" s="20" t="s">
        <v>9097</v>
      </c>
      <c r="V84" s="20" t="s">
        <v>3836</v>
      </c>
      <c r="W84" s="20" t="s">
        <v>11352</v>
      </c>
      <c r="X84" s="20" t="s">
        <v>3836</v>
      </c>
      <c r="Y84" s="20" t="s">
        <v>9855</v>
      </c>
      <c r="Z84" s="20" t="s">
        <v>10250</v>
      </c>
      <c r="AA84" s="20" t="s">
        <v>12861</v>
      </c>
      <c r="AB84" s="20" t="s">
        <v>3856</v>
      </c>
      <c r="AC84" s="20" t="s">
        <v>12862</v>
      </c>
      <c r="AD84" s="20" t="s">
        <v>3996</v>
      </c>
      <c r="AE84" s="20" t="s">
        <v>12792</v>
      </c>
      <c r="AF84" s="20" t="s">
        <v>3836</v>
      </c>
      <c r="AG84" s="20" t="s">
        <v>9911</v>
      </c>
      <c r="AH84" s="20" t="s">
        <v>5606</v>
      </c>
      <c r="AI84" s="20"/>
      <c r="AJ84" s="20"/>
      <c r="AK84" s="20"/>
      <c r="AL84" s="20"/>
      <c r="AM84" s="20"/>
      <c r="AN84" s="20"/>
      <c r="AO84" s="20"/>
      <c r="AP84" s="20"/>
      <c r="AQ84" s="20"/>
      <c r="AR84" s="20"/>
      <c r="AS84" s="20"/>
      <c r="AT84" s="20"/>
      <c r="AU84" s="20"/>
      <c r="AV84" s="20"/>
      <c r="AW84" s="20"/>
      <c r="AX84" s="20"/>
      <c r="AY84" s="20"/>
      <c r="AZ84" s="20"/>
      <c r="BA84" s="34"/>
      <c r="BB84" s="34"/>
      <c r="BC84" s="34"/>
      <c r="BD84" s="34"/>
      <c r="BE84" s="34"/>
      <c r="BF84" s="34"/>
      <c r="BG84" s="2"/>
      <c r="BH84" s="2"/>
      <c r="BI84" s="2"/>
      <c r="BJ84" s="2"/>
      <c r="BK84" s="4"/>
      <c r="BL84" s="4"/>
      <c r="BM84" s="4"/>
      <c r="BN84" s="4"/>
      <c r="BO84" s="4"/>
      <c r="BP84" s="4"/>
      <c r="BQ84" s="4"/>
      <c r="BR84" s="4"/>
      <c r="BS84" s="4"/>
      <c r="BT84" s="4"/>
      <c r="BU84" s="4"/>
      <c r="BV84" s="4"/>
      <c r="BW84" s="4"/>
      <c r="BX84" s="4"/>
      <c r="BY84" s="4"/>
      <c r="BZ84" s="4"/>
      <c r="CA84" s="4"/>
      <c r="CB84" s="4"/>
      <c r="CC84" s="4"/>
      <c r="CD84" s="4"/>
      <c r="CE84" s="4"/>
      <c r="CF84" s="4"/>
      <c r="CG84" s="4"/>
      <c r="CH84" s="4"/>
      <c r="CI84" s="4"/>
      <c r="CJ84" s="4"/>
      <c r="CK84" s="4"/>
      <c r="CL84" s="4"/>
      <c r="CM84" s="4"/>
      <c r="CN84" s="4"/>
      <c r="CO84" s="4"/>
      <c r="CP84" s="4"/>
      <c r="CQ84" s="4"/>
      <c r="CR84" s="4"/>
      <c r="CS84" s="4"/>
      <c r="CT84" s="4"/>
      <c r="CU84" s="4"/>
      <c r="CV84" s="4"/>
      <c r="CW84" s="4"/>
      <c r="CX84" s="4"/>
      <c r="CY84" s="4"/>
      <c r="CZ84" s="4"/>
      <c r="DA84" s="4"/>
      <c r="DB84" s="4"/>
      <c r="DC84" s="4"/>
      <c r="DD84" s="4"/>
      <c r="DE84" s="4"/>
      <c r="DF84" s="4"/>
      <c r="DG84" s="25"/>
      <c r="DH84" s="25"/>
      <c r="DI84" s="25"/>
      <c r="DJ84" s="25"/>
      <c r="DK84" s="25"/>
      <c r="DL84" s="25"/>
      <c r="DM84" s="25"/>
      <c r="DN84" s="25"/>
      <c r="DO84" s="25"/>
      <c r="DP84" s="25"/>
      <c r="DQ84" s="25"/>
      <c r="DR84" s="25"/>
      <c r="DS84" s="25"/>
      <c r="DT84" s="25"/>
      <c r="DU84" s="25"/>
      <c r="DV84" s="25"/>
      <c r="DW84" s="25"/>
      <c r="DX84" s="25"/>
      <c r="DY84" s="25"/>
      <c r="DZ84" s="25"/>
      <c r="EA84" s="25"/>
      <c r="EB84" s="25"/>
      <c r="EC84" s="25"/>
      <c r="ED84" s="25"/>
      <c r="EE84" s="25"/>
      <c r="EF84" s="25"/>
      <c r="EG84" s="25"/>
      <c r="EH84" s="25"/>
      <c r="EI84" s="25"/>
      <c r="EJ84" s="25"/>
      <c r="EK84" s="25"/>
      <c r="EL84" s="25"/>
      <c r="EM84" s="25"/>
      <c r="EN84" s="25"/>
      <c r="EO84" s="25"/>
      <c r="EP84" s="25"/>
      <c r="EQ84" s="25"/>
      <c r="ER84" s="25"/>
      <c r="ES84" s="25"/>
      <c r="ET84" s="25"/>
      <c r="EU84" s="25"/>
      <c r="EV84" s="25"/>
      <c r="EW84" s="25"/>
      <c r="EX84" s="25"/>
      <c r="EY84" s="25"/>
      <c r="EZ84" s="25"/>
      <c r="FA84" s="25"/>
      <c r="FB84" s="25"/>
      <c r="FC84" s="25"/>
      <c r="FD84" s="25"/>
      <c r="FE84" s="25"/>
      <c r="FF84" s="25"/>
      <c r="FG84" s="25"/>
      <c r="FH84" s="25"/>
      <c r="FI84" s="25"/>
      <c r="FJ84" s="25"/>
      <c r="FK84" s="25"/>
      <c r="FL84" s="25"/>
      <c r="FM84" s="25"/>
      <c r="FN84" s="25"/>
      <c r="FO84" s="25"/>
      <c r="FP84" s="25"/>
      <c r="FQ84" s="25"/>
      <c r="FR84" s="25"/>
      <c r="FS84" s="25"/>
      <c r="FT84" s="25"/>
      <c r="FU84" s="25"/>
      <c r="FV84" s="25"/>
      <c r="FW84" s="25"/>
      <c r="FX84" s="25"/>
      <c r="FY84" s="25"/>
      <c r="FZ84" s="25"/>
      <c r="GA84" s="25"/>
      <c r="GB84" s="25"/>
      <c r="GC84" s="25"/>
      <c r="GD84" s="25"/>
      <c r="GE84" s="25"/>
      <c r="GF84" s="25"/>
      <c r="GG84" s="25"/>
      <c r="GH84" s="25"/>
      <c r="GI84" s="25"/>
      <c r="GJ84" s="25"/>
      <c r="GK84" s="25"/>
      <c r="GL84" s="25"/>
      <c r="GM84" s="25"/>
      <c r="GN84" s="25"/>
      <c r="GO84" s="25"/>
      <c r="GP84" s="25"/>
      <c r="GQ84" s="25"/>
      <c r="GR84" s="25"/>
      <c r="GS84" s="25"/>
      <c r="GT84" s="25"/>
      <c r="GU84" s="25"/>
      <c r="GV84" s="25"/>
      <c r="GW84" s="25"/>
      <c r="GX84" s="25"/>
      <c r="GY84" s="25"/>
      <c r="GZ84" s="25"/>
      <c r="HA84" s="25"/>
      <c r="HB84" s="25"/>
      <c r="HC84" s="25"/>
      <c r="HD84" s="25"/>
      <c r="HE84" s="25"/>
      <c r="HF84" s="25"/>
      <c r="HG84" s="25"/>
      <c r="HH84" s="25"/>
      <c r="HI84" s="25"/>
      <c r="HJ84" s="25"/>
      <c r="HK84" s="25"/>
      <c r="HL84" s="25"/>
      <c r="HM84" s="25"/>
      <c r="HN84" s="25"/>
      <c r="HO84" s="25"/>
      <c r="HP84" s="25"/>
      <c r="HQ84" s="25"/>
      <c r="HR84" s="25"/>
      <c r="HS84" s="25"/>
      <c r="HT84" s="25"/>
      <c r="HU84" s="25"/>
      <c r="HV84" s="25"/>
      <c r="HW84" s="25"/>
      <c r="HX84" s="25"/>
      <c r="HY84" s="25"/>
      <c r="HZ84" s="25"/>
      <c r="IA84" s="25"/>
      <c r="IB84" s="25"/>
      <c r="IC84" s="25"/>
      <c r="ID84" s="25"/>
      <c r="IE84" s="25"/>
      <c r="IF84" s="25"/>
      <c r="IG84" s="25"/>
      <c r="IH84" s="25"/>
      <c r="II84" s="25"/>
      <c r="IJ84" s="25"/>
      <c r="IK84" s="25"/>
      <c r="IL84" s="25"/>
      <c r="IM84" s="25"/>
      <c r="IN84" s="25"/>
      <c r="IO84" s="25"/>
      <c r="IP84" s="25"/>
      <c r="IQ84" s="25"/>
      <c r="IR84" s="25"/>
      <c r="IS84" s="25"/>
      <c r="IT84" s="25"/>
      <c r="IU84" s="25"/>
      <c r="IV84" s="25"/>
      <c r="IW84" s="25"/>
      <c r="IX84" s="25"/>
      <c r="IY84" s="25"/>
      <c r="IZ84" s="25"/>
      <c r="JA84" s="25"/>
      <c r="JB84" s="25"/>
      <c r="JC84" s="25"/>
      <c r="JD84" s="25"/>
      <c r="JE84" s="25"/>
      <c r="JF84" s="25"/>
      <c r="JG84" s="25"/>
      <c r="JH84" s="25"/>
      <c r="JI84" s="25"/>
      <c r="JJ84" s="25"/>
      <c r="JK84" s="25"/>
      <c r="JL84" s="25"/>
      <c r="JM84" s="25"/>
      <c r="JN84" s="25"/>
      <c r="JO84" s="25"/>
      <c r="JP84" s="25"/>
      <c r="JQ84" s="25"/>
      <c r="JR84" s="25"/>
      <c r="JS84" s="25"/>
      <c r="JT84" s="25"/>
      <c r="JU84" s="25"/>
      <c r="JV84" s="25"/>
      <c r="JW84" s="25"/>
      <c r="JX84" s="25"/>
      <c r="JY84" s="25"/>
      <c r="JZ84" s="25"/>
      <c r="KA84" s="25"/>
      <c r="KB84" s="25"/>
      <c r="KC84" s="25"/>
      <c r="KD84" s="25"/>
      <c r="KE84" s="25"/>
      <c r="KF84" s="25"/>
      <c r="KG84" s="25"/>
      <c r="KH84" s="25"/>
      <c r="KI84" s="25"/>
      <c r="KJ84" s="25"/>
      <c r="KK84" s="25"/>
      <c r="KL84" s="25"/>
      <c r="KM84" s="25"/>
      <c r="KN84" s="25"/>
      <c r="KO84" s="25"/>
      <c r="KP84" s="25"/>
      <c r="KQ84" s="25"/>
      <c r="KR84" s="25"/>
      <c r="KS84" s="25"/>
      <c r="KT84" s="25"/>
      <c r="KU84" s="25"/>
      <c r="KV84" s="25"/>
      <c r="KW84" s="25"/>
      <c r="KX84" s="25"/>
      <c r="KY84" s="25"/>
      <c r="KZ84" s="25"/>
      <c r="LA84" s="25"/>
      <c r="LB84" s="25"/>
      <c r="LC84" s="25"/>
      <c r="LD84" s="25"/>
      <c r="LE84" s="25"/>
      <c r="LF84" s="25"/>
      <c r="LG84" s="25"/>
      <c r="LH84" s="25"/>
      <c r="LI84" s="25"/>
      <c r="LJ84" s="25"/>
      <c r="LK84" s="25"/>
      <c r="LL84" s="25"/>
      <c r="LM84" s="25"/>
      <c r="LN84" s="25"/>
      <c r="LO84" s="25"/>
      <c r="LP84" s="25"/>
      <c r="LQ84" s="25"/>
      <c r="LR84" s="25"/>
      <c r="LS84" s="25"/>
      <c r="LT84" s="25"/>
      <c r="LU84" s="25"/>
      <c r="LV84" s="25"/>
      <c r="LW84" s="25"/>
      <c r="LX84" s="25"/>
      <c r="LY84" s="25"/>
      <c r="LZ84" s="25"/>
      <c r="MA84" s="25"/>
      <c r="MB84" s="25"/>
      <c r="MC84" s="25"/>
      <c r="MD84" s="25"/>
      <c r="ME84" s="25"/>
      <c r="MF84" s="25"/>
      <c r="MG84" s="25"/>
      <c r="MH84" s="25"/>
      <c r="MI84" s="25"/>
      <c r="MJ84" s="25"/>
      <c r="MK84" s="25"/>
      <c r="ML84" s="25"/>
      <c r="MM84" s="25"/>
      <c r="MN84" s="25"/>
      <c r="MO84" s="25"/>
      <c r="MP84" s="25"/>
      <c r="MQ84" s="25"/>
      <c r="MR84" s="25"/>
      <c r="MS84" s="25"/>
      <c r="MT84" s="25"/>
      <c r="MU84" s="25"/>
      <c r="MV84" s="25"/>
      <c r="MW84" s="25"/>
      <c r="MX84" s="25"/>
      <c r="MY84" s="25"/>
      <c r="MZ84" s="25"/>
      <c r="NA84" s="25"/>
      <c r="NB84" s="25"/>
      <c r="NC84" s="25"/>
      <c r="ND84" s="25"/>
      <c r="NE84" s="25"/>
      <c r="NF84" s="25"/>
      <c r="NG84" s="25"/>
      <c r="NH84" s="25"/>
      <c r="NI84" s="25"/>
      <c r="NJ84" s="25"/>
      <c r="NK84" s="25"/>
      <c r="NL84" s="25"/>
      <c r="NM84" s="25"/>
      <c r="NN84" s="25"/>
      <c r="NO84" s="25"/>
      <c r="NP84" s="25"/>
      <c r="NQ84" s="25"/>
      <c r="NR84" s="25"/>
      <c r="NS84" s="25"/>
      <c r="NT84" s="25"/>
      <c r="NU84" s="25"/>
      <c r="NV84" s="25"/>
      <c r="NW84" s="25"/>
      <c r="NX84" s="25"/>
      <c r="NY84" s="25"/>
      <c r="NZ84" s="25"/>
      <c r="OA84" s="25"/>
      <c r="OB84" s="25"/>
      <c r="OC84" s="25"/>
      <c r="OD84" s="25"/>
      <c r="OE84" s="25"/>
      <c r="OF84" s="25"/>
      <c r="OG84" s="25"/>
      <c r="OH84" s="25"/>
      <c r="OI84" s="25"/>
      <c r="OJ84" s="25"/>
      <c r="OK84" s="25"/>
      <c r="OL84" s="25"/>
      <c r="OM84" s="25"/>
      <c r="ON84" s="25"/>
      <c r="OO84" s="25"/>
      <c r="OP84" s="25"/>
      <c r="OQ84" s="25"/>
      <c r="OR84" s="25"/>
      <c r="OS84" s="25"/>
      <c r="OT84" s="25"/>
      <c r="OU84" s="25"/>
      <c r="OV84" s="25"/>
      <c r="OW84" s="25"/>
      <c r="OX84" s="25"/>
      <c r="OY84" s="25"/>
      <c r="OZ84" s="25"/>
      <c r="PA84" s="25"/>
      <c r="PB84" s="25"/>
      <c r="PC84" s="25"/>
      <c r="PD84" s="25"/>
      <c r="PE84" s="25"/>
      <c r="PF84" s="25"/>
      <c r="PG84" s="25"/>
      <c r="PH84" s="25"/>
      <c r="PI84" s="25"/>
      <c r="PJ84" s="25"/>
      <c r="PK84" s="25"/>
      <c r="PL84" s="25"/>
      <c r="PM84" s="25"/>
      <c r="PN84" s="25"/>
      <c r="PO84" s="25"/>
      <c r="PP84" s="25"/>
      <c r="PQ84" s="25"/>
      <c r="PR84" s="25"/>
      <c r="PS84" s="25"/>
      <c r="PT84" s="25"/>
      <c r="PU84" s="25"/>
      <c r="PV84" s="25"/>
      <c r="PW84" s="25"/>
      <c r="PX84" s="25"/>
      <c r="PY84" s="25"/>
      <c r="PZ84" s="25"/>
      <c r="QA84" s="25"/>
      <c r="QB84" s="25"/>
      <c r="QC84" s="25"/>
      <c r="QD84" s="25"/>
      <c r="QE84" s="25"/>
      <c r="QF84" s="25"/>
      <c r="QG84" s="25"/>
      <c r="QH84" s="25"/>
      <c r="QI84" s="25"/>
      <c r="QJ84" s="25"/>
      <c r="QK84" s="25"/>
      <c r="QL84" s="25"/>
      <c r="QM84" s="25"/>
      <c r="QN84" s="25"/>
      <c r="QO84" s="25"/>
      <c r="QP84" s="25"/>
      <c r="QQ84" s="25"/>
      <c r="QR84" s="25"/>
      <c r="QS84" s="25"/>
      <c r="QT84" s="25"/>
      <c r="QU84" s="25"/>
      <c r="QV84" s="25"/>
      <c r="QW84" s="25"/>
      <c r="QX84" s="25"/>
      <c r="QY84" s="25"/>
      <c r="QZ84" s="25"/>
      <c r="RA84" s="25"/>
      <c r="RB84" s="25"/>
      <c r="RC84" s="25"/>
      <c r="RD84" s="25"/>
      <c r="RE84" s="25"/>
      <c r="RF84" s="25"/>
      <c r="RG84" s="25"/>
      <c r="RH84" s="25"/>
      <c r="RI84" s="25"/>
      <c r="RJ84" s="25"/>
      <c r="RK84" s="25"/>
      <c r="RL84" s="25"/>
      <c r="RM84" s="25"/>
      <c r="RN84" s="25"/>
      <c r="RO84" s="25"/>
      <c r="RP84" s="25"/>
      <c r="RQ84" s="25"/>
      <c r="RR84" s="25"/>
      <c r="RS84" s="25"/>
      <c r="RT84" s="25"/>
      <c r="RU84" s="25"/>
      <c r="RV84" s="25"/>
      <c r="RW84" s="25"/>
      <c r="RX84" s="25"/>
      <c r="RY84" s="25"/>
      <c r="RZ84" s="25"/>
      <c r="SA84" s="25"/>
      <c r="SB84" s="25"/>
      <c r="SC84" s="25"/>
      <c r="SD84" s="25"/>
      <c r="SE84" s="25"/>
      <c r="SF84" s="25"/>
      <c r="SG84" s="25"/>
      <c r="SH84" s="25"/>
      <c r="SI84" s="25"/>
      <c r="SJ84" s="25"/>
      <c r="SK84" s="25"/>
      <c r="SL84" s="25"/>
      <c r="SM84" s="25"/>
      <c r="SN84" s="25"/>
      <c r="SO84" s="25"/>
      <c r="SP84" s="25"/>
      <c r="SQ84" s="25"/>
      <c r="SR84" s="25"/>
      <c r="SS84" s="25"/>
      <c r="ST84" s="25"/>
      <c r="SU84" s="25"/>
      <c r="SV84" s="25"/>
      <c r="SW84" s="25"/>
      <c r="SX84" s="25"/>
      <c r="SY84" s="25"/>
      <c r="SZ84" s="25"/>
      <c r="TA84" s="25"/>
      <c r="TB84" s="25"/>
      <c r="TC84" s="25"/>
      <c r="TD84" s="25"/>
      <c r="TE84" s="25"/>
      <c r="TF84" s="25"/>
      <c r="TG84" s="25"/>
      <c r="TH84" s="25"/>
      <c r="TI84" s="25"/>
      <c r="TJ84" s="25"/>
      <c r="TK84" s="25"/>
      <c r="TL84" s="25"/>
      <c r="TM84" s="25"/>
      <c r="TN84" s="25"/>
      <c r="TO84" s="25"/>
      <c r="TP84" s="25"/>
      <c r="TQ84" s="25"/>
      <c r="TR84" s="25"/>
      <c r="TS84" s="25"/>
      <c r="TT84" s="25"/>
      <c r="TU84" s="25"/>
      <c r="TV84" s="25"/>
      <c r="TW84" s="25"/>
      <c r="TX84" s="25"/>
      <c r="TY84" s="25"/>
      <c r="TZ84" s="25"/>
      <c r="UA84" s="25"/>
      <c r="UB84" s="25"/>
      <c r="UC84" s="25"/>
      <c r="UD84" s="25"/>
      <c r="UE84" s="25"/>
      <c r="UF84" s="25"/>
      <c r="UG84" s="25"/>
      <c r="UH84" s="25"/>
      <c r="UI84" s="25"/>
      <c r="UJ84" s="25"/>
      <c r="UK84" s="25"/>
      <c r="UL84" s="25"/>
      <c r="UM84" s="25"/>
      <c r="UN84" s="25"/>
      <c r="UO84" s="25"/>
      <c r="UP84" s="25"/>
      <c r="UQ84" s="25"/>
      <c r="UR84" s="25"/>
      <c r="US84" s="25"/>
      <c r="UT84" s="25"/>
      <c r="UU84" s="25"/>
      <c r="UV84" s="25"/>
      <c r="UW84" s="25"/>
      <c r="UX84" s="25"/>
      <c r="UY84" s="25"/>
      <c r="UZ84" s="25"/>
      <c r="VA84" s="25"/>
      <c r="VB84" s="25"/>
      <c r="VC84" s="25"/>
      <c r="VD84" s="25"/>
      <c r="VE84" s="25"/>
      <c r="VF84" s="25"/>
      <c r="VG84" s="25"/>
      <c r="VH84" s="25"/>
      <c r="VI84" s="25"/>
      <c r="VJ84" s="25"/>
      <c r="VK84" s="25"/>
      <c r="VL84" s="25"/>
      <c r="VM84" s="25"/>
      <c r="VN84" s="25"/>
      <c r="VO84" s="25"/>
      <c r="VP84" s="25"/>
      <c r="VQ84" s="25"/>
      <c r="VR84" s="25"/>
      <c r="VS84" s="25"/>
      <c r="VT84" s="25"/>
      <c r="VU84" s="25"/>
      <c r="VV84" s="25"/>
      <c r="VW84" s="25"/>
      <c r="VX84" s="25"/>
      <c r="VY84" s="25"/>
      <c r="VZ84" s="25"/>
      <c r="WA84" s="25"/>
      <c r="WB84" s="25"/>
      <c r="WC84" s="25"/>
      <c r="WD84" s="25"/>
      <c r="WE84" s="25"/>
      <c r="WF84" s="25"/>
      <c r="WG84" s="25"/>
      <c r="WH84" s="25"/>
      <c r="WI84" s="25"/>
      <c r="WJ84" s="25"/>
      <c r="WK84" s="25"/>
      <c r="WL84" s="25"/>
      <c r="WM84" s="25"/>
      <c r="WN84" s="25"/>
      <c r="WO84" s="25"/>
      <c r="WP84" s="25"/>
      <c r="WQ84" s="25"/>
      <c r="WR84" s="25"/>
      <c r="WS84" s="25"/>
      <c r="WT84" s="25"/>
      <c r="WU84" s="25"/>
      <c r="WV84" s="25"/>
      <c r="WW84" s="25"/>
      <c r="WX84" s="25"/>
      <c r="WY84" s="25"/>
      <c r="WZ84" s="25"/>
      <c r="XA84" s="25"/>
      <c r="XB84" s="25"/>
      <c r="XC84" s="25"/>
      <c r="XD84" s="25"/>
      <c r="XE84" s="25"/>
      <c r="XF84" s="25"/>
      <c r="XG84" s="25"/>
      <c r="XH84" s="25"/>
      <c r="XI84" s="25"/>
      <c r="XJ84" s="25"/>
      <c r="XK84" s="25"/>
      <c r="XL84" s="25"/>
      <c r="XM84" s="25"/>
      <c r="XN84" s="25"/>
      <c r="XO84" s="25"/>
      <c r="XP84" s="25"/>
      <c r="XQ84" s="25"/>
      <c r="XR84" s="25"/>
      <c r="XS84" s="25"/>
      <c r="XT84" s="25"/>
      <c r="XU84" s="25"/>
      <c r="XV84" s="25"/>
      <c r="XW84" s="25"/>
      <c r="XX84" s="25"/>
      <c r="XY84" s="25"/>
      <c r="XZ84" s="25"/>
      <c r="YA84" s="25"/>
      <c r="YB84" s="25"/>
      <c r="YC84" s="25"/>
      <c r="YD84" s="25"/>
      <c r="YE84" s="25"/>
      <c r="YF84" s="25"/>
      <c r="YG84" s="25"/>
      <c r="YH84" s="25"/>
      <c r="YI84" s="25"/>
      <c r="YJ84" s="25"/>
      <c r="YK84" s="25"/>
      <c r="YL84" s="25"/>
      <c r="YM84" s="25"/>
      <c r="YN84" s="25"/>
      <c r="YO84" s="25"/>
      <c r="YP84" s="25"/>
      <c r="YQ84" s="25"/>
      <c r="YR84" s="25"/>
      <c r="YS84" s="25"/>
      <c r="YT84" s="25"/>
      <c r="YU84" s="25"/>
      <c r="YV84" s="25"/>
      <c r="YW84" s="25"/>
      <c r="YX84" s="25"/>
      <c r="YY84" s="25"/>
      <c r="YZ84" s="25"/>
      <c r="ZA84" s="25"/>
      <c r="ZB84" s="25"/>
      <c r="ZC84" s="25"/>
      <c r="ZD84" s="25"/>
      <c r="ZE84" s="25"/>
      <c r="ZF84" s="25"/>
      <c r="ZG84" s="25"/>
      <c r="ZH84" s="25"/>
      <c r="ZI84" s="25"/>
      <c r="ZJ84" s="25"/>
      <c r="ZK84" s="25"/>
      <c r="ZL84" s="25"/>
      <c r="ZM84" s="25"/>
      <c r="ZN84" s="25"/>
      <c r="ZO84" s="25"/>
      <c r="ZP84" s="25"/>
      <c r="ZQ84" s="25"/>
      <c r="ZR84" s="25"/>
      <c r="ZS84" s="25"/>
      <c r="ZT84" s="25"/>
      <c r="ZU84" s="25"/>
      <c r="ZV84" s="25"/>
      <c r="ZW84" s="25"/>
      <c r="ZX84" s="25"/>
      <c r="ZY84" s="25"/>
      <c r="ZZ84" s="25"/>
      <c r="AAA84" s="25"/>
      <c r="AAB84" s="25"/>
      <c r="AAC84" s="25"/>
      <c r="AAD84" s="25"/>
      <c r="AAE84" s="25"/>
      <c r="AAF84" s="25"/>
      <c r="AAG84" s="25"/>
      <c r="AAH84" s="25"/>
      <c r="AAI84" s="25"/>
      <c r="AAJ84" s="25"/>
      <c r="AAK84" s="25"/>
      <c r="AAL84" s="25"/>
      <c r="AAM84" s="25"/>
      <c r="AAN84" s="25"/>
      <c r="AAO84" s="25"/>
      <c r="AAP84" s="25"/>
      <c r="AAQ84" s="25"/>
      <c r="AAR84" s="25"/>
      <c r="AAS84" s="25"/>
      <c r="AAT84" s="25"/>
      <c r="AAU84" s="25"/>
      <c r="AAV84" s="25"/>
      <c r="AAW84" s="25"/>
      <c r="AAX84" s="25"/>
      <c r="AAY84" s="25"/>
      <c r="AAZ84" s="25"/>
      <c r="ABA84" s="25"/>
      <c r="ABB84" s="25"/>
      <c r="ABC84" s="25"/>
      <c r="ABD84" s="25"/>
      <c r="ABE84" s="25"/>
      <c r="ABF84" s="25"/>
      <c r="ABG84" s="25"/>
      <c r="ABH84" s="25"/>
      <c r="ABI84" s="25"/>
      <c r="ABJ84" s="25"/>
      <c r="ABK84" s="25"/>
      <c r="ABL84" s="25"/>
      <c r="ABM84" s="25"/>
      <c r="ABN84" s="25"/>
      <c r="ABO84" s="25"/>
      <c r="ABP84" s="25"/>
      <c r="ABQ84" s="25"/>
      <c r="ABR84" s="25"/>
      <c r="ABS84" s="25"/>
      <c r="ABT84" s="25"/>
      <c r="ABU84" s="25"/>
      <c r="ABV84" s="25"/>
      <c r="ABW84" s="25"/>
      <c r="ABX84" s="25"/>
      <c r="ABY84" s="25"/>
      <c r="ABZ84" s="25"/>
      <c r="ACA84" s="25"/>
      <c r="ACB84" s="25"/>
      <c r="ACC84" s="25"/>
      <c r="ACD84" s="25"/>
      <c r="ACE84" s="25"/>
      <c r="ACF84" s="25"/>
      <c r="ACG84" s="25"/>
      <c r="ACH84" s="25"/>
      <c r="ACI84" s="25"/>
      <c r="ACJ84" s="25"/>
      <c r="ACK84" s="25"/>
      <c r="ACL84" s="25"/>
      <c r="ACM84" s="25"/>
      <c r="ACN84" s="25"/>
      <c r="ACO84" s="25"/>
      <c r="ACP84" s="25"/>
      <c r="ACQ84" s="25"/>
      <c r="ACR84" s="25"/>
      <c r="ACS84" s="25"/>
      <c r="ACT84" s="25"/>
      <c r="ACU84" s="25"/>
      <c r="ACV84" s="25"/>
      <c r="ACW84" s="25"/>
      <c r="ACX84" s="25"/>
      <c r="ACY84" s="25"/>
      <c r="ACZ84" s="25"/>
      <c r="ADA84" s="25"/>
      <c r="ADB84" s="25"/>
      <c r="ADC84" s="25"/>
      <c r="ADD84" s="25"/>
      <c r="ADE84" s="25"/>
      <c r="ADF84" s="25"/>
      <c r="ADG84" s="25"/>
      <c r="ADH84" s="25"/>
      <c r="ADI84" s="25"/>
      <c r="ADJ84" s="25"/>
      <c r="ADK84" s="25"/>
      <c r="ADL84" s="25"/>
      <c r="ADM84" s="25"/>
      <c r="ADN84" s="25"/>
      <c r="ADO84" s="25"/>
      <c r="ADP84" s="25"/>
      <c r="ADQ84" s="25"/>
      <c r="ADR84" s="25"/>
      <c r="ADS84" s="25"/>
      <c r="ADT84" s="25"/>
      <c r="ADU84" s="25"/>
      <c r="ADV84" s="25"/>
      <c r="ADW84" s="25"/>
      <c r="ADX84" s="25"/>
      <c r="ADY84" s="25"/>
      <c r="ADZ84" s="25"/>
      <c r="AEA84" s="25"/>
      <c r="AEB84" s="25"/>
      <c r="AEC84" s="25"/>
      <c r="AED84" s="25"/>
      <c r="AEE84" s="25"/>
      <c r="AEF84" s="25"/>
      <c r="AEG84" s="25"/>
      <c r="AEH84" s="25"/>
      <c r="AEI84" s="25"/>
      <c r="AEJ84" s="25"/>
      <c r="AEK84" s="25"/>
      <c r="AEL84" s="25"/>
      <c r="AEM84" s="25"/>
      <c r="AEN84" s="25"/>
      <c r="AEO84" s="25"/>
      <c r="AEP84" s="25"/>
      <c r="AEQ84" s="25"/>
      <c r="AER84" s="25"/>
      <c r="AES84" s="25"/>
      <c r="AET84" s="25"/>
      <c r="AEU84" s="25"/>
      <c r="AEV84" s="25"/>
      <c r="AEW84" s="25"/>
      <c r="AEX84" s="25"/>
      <c r="AEY84" s="25"/>
      <c r="AEZ84" s="25"/>
      <c r="AFA84" s="25"/>
      <c r="AFB84" s="25"/>
      <c r="AFC84" s="25"/>
      <c r="AFD84" s="25"/>
      <c r="AFE84" s="25"/>
      <c r="AFF84" s="25"/>
      <c r="AFG84" s="25"/>
      <c r="AFH84" s="25"/>
      <c r="AFI84" s="25"/>
      <c r="AFJ84" s="25"/>
      <c r="AFK84" s="25"/>
      <c r="AFL84" s="25"/>
      <c r="AFM84" s="25"/>
      <c r="AFN84" s="25"/>
      <c r="AFO84" s="25"/>
      <c r="AFP84" s="25"/>
      <c r="AFQ84" s="25"/>
      <c r="AFR84" s="25"/>
      <c r="AFS84" s="25"/>
      <c r="AFT84" s="25"/>
      <c r="AFU84" s="25"/>
      <c r="AFV84" s="25"/>
      <c r="AFW84" s="25"/>
      <c r="AFX84" s="25"/>
      <c r="AFY84" s="25"/>
      <c r="AFZ84" s="25"/>
      <c r="AGA84" s="25"/>
      <c r="AGB84" s="25"/>
      <c r="AGC84" s="25"/>
      <c r="AGD84" s="25"/>
      <c r="AGE84" s="25"/>
      <c r="AGF84" s="25"/>
      <c r="AGG84" s="25"/>
      <c r="AGH84" s="25"/>
      <c r="AGI84" s="25"/>
      <c r="AGJ84" s="25"/>
      <c r="AGK84" s="25"/>
      <c r="AGL84" s="25"/>
      <c r="AGM84" s="25"/>
      <c r="AGN84" s="25"/>
      <c r="AGO84" s="25"/>
      <c r="AGP84" s="25"/>
      <c r="AGQ84" s="25"/>
      <c r="AGR84" s="25"/>
      <c r="AGS84" s="25"/>
      <c r="AGT84" s="25"/>
      <c r="AGU84" s="25"/>
      <c r="AGV84" s="25"/>
      <c r="AGW84" s="25"/>
      <c r="AGX84" s="25"/>
      <c r="AGY84" s="25"/>
      <c r="AGZ84" s="25"/>
      <c r="AHA84" s="25"/>
      <c r="AHB84" s="25"/>
      <c r="AHC84" s="25"/>
      <c r="AHD84" s="25"/>
      <c r="AHE84" s="25"/>
      <c r="AHF84" s="25"/>
      <c r="AHG84" s="25"/>
      <c r="AHH84" s="25"/>
      <c r="AHI84" s="25"/>
      <c r="AHJ84" s="25"/>
      <c r="AHK84" s="25"/>
      <c r="AHL84" s="25"/>
      <c r="AHM84" s="25"/>
      <c r="AHN84" s="25"/>
      <c r="AHO84" s="25"/>
      <c r="AHP84" s="25"/>
      <c r="AHQ84" s="25"/>
      <c r="AHR84" s="25"/>
      <c r="AHS84" s="25"/>
      <c r="AHT84" s="25"/>
      <c r="AHU84" s="25"/>
      <c r="AHV84" s="25"/>
      <c r="AHW84" s="25"/>
      <c r="AHX84" s="25"/>
      <c r="AHY84" s="25"/>
      <c r="AHZ84" s="25"/>
      <c r="AIA84" s="25"/>
      <c r="AIB84" s="25"/>
      <c r="AIC84" s="25"/>
      <c r="AID84" s="25"/>
      <c r="AIE84" s="25"/>
      <c r="AIF84" s="25"/>
      <c r="AIG84" s="25"/>
      <c r="AIH84" s="25"/>
      <c r="AII84" s="25"/>
      <c r="AIJ84" s="25"/>
      <c r="AIK84" s="25"/>
      <c r="AIL84" s="25"/>
      <c r="AIM84" s="25"/>
      <c r="AIN84" s="25"/>
      <c r="AIO84" s="25"/>
      <c r="AIP84" s="25"/>
      <c r="AIQ84" s="25"/>
      <c r="AIR84" s="25"/>
      <c r="AIS84" s="25"/>
      <c r="AIT84" s="25"/>
      <c r="AIU84" s="25"/>
      <c r="AIV84" s="25"/>
      <c r="AIW84" s="25"/>
      <c r="AIX84" s="25"/>
      <c r="AIY84" s="25"/>
      <c r="AIZ84" s="25"/>
      <c r="AJA84" s="25"/>
      <c r="AJB84" s="25"/>
      <c r="AJC84" s="25"/>
      <c r="AJD84" s="25"/>
      <c r="AJE84" s="25"/>
      <c r="AJF84" s="25"/>
      <c r="AJG84" s="25"/>
      <c r="AJH84" s="25"/>
      <c r="AJI84" s="25"/>
      <c r="AJJ84" s="25"/>
      <c r="AJK84" s="25"/>
      <c r="AJL84" s="25"/>
      <c r="AJM84" s="25"/>
      <c r="AJN84" s="25"/>
      <c r="AJO84" s="25"/>
      <c r="AJP84" s="25"/>
      <c r="AJQ84" s="25"/>
      <c r="AJR84" s="25"/>
      <c r="AJS84" s="25"/>
      <c r="AJT84" s="25"/>
      <c r="AJU84" s="25"/>
      <c r="AJV84" s="25"/>
      <c r="AJW84" s="25"/>
      <c r="AJX84" s="25"/>
      <c r="AJY84" s="25"/>
      <c r="AJZ84" s="25"/>
      <c r="AKA84" s="25"/>
      <c r="AKB84" s="25"/>
      <c r="AKC84" s="25"/>
      <c r="AKD84" s="25"/>
      <c r="AKE84" s="25"/>
      <c r="AKF84" s="25"/>
      <c r="AKG84" s="25"/>
      <c r="AKH84" s="25"/>
      <c r="AKI84" s="25"/>
      <c r="AKJ84" s="25"/>
      <c r="AKK84" s="25"/>
      <c r="AKL84" s="25"/>
      <c r="AKM84" s="25"/>
      <c r="AKN84" s="25"/>
      <c r="AKO84" s="25"/>
      <c r="AKP84" s="25"/>
      <c r="AKQ84" s="25"/>
      <c r="AKR84" s="25"/>
      <c r="AKS84" s="25"/>
      <c r="AKT84" s="25"/>
      <c r="AKU84" s="25"/>
      <c r="AKV84" s="25"/>
      <c r="AKW84" s="25"/>
      <c r="AKX84" s="25"/>
      <c r="AKY84" s="25"/>
      <c r="AKZ84" s="25"/>
      <c r="ALA84" s="25"/>
      <c r="ALB84" s="25"/>
      <c r="ALC84" s="25"/>
      <c r="ALD84" s="25"/>
      <c r="ALE84" s="25"/>
      <c r="ALF84" s="25"/>
      <c r="ALG84" s="25"/>
      <c r="ALH84" s="25"/>
      <c r="ALI84" s="25"/>
      <c r="ALJ84" s="25"/>
      <c r="ALK84" s="25"/>
      <c r="ALL84" s="25"/>
      <c r="ALM84" s="25"/>
      <c r="ALN84" s="25"/>
      <c r="ALO84" s="25"/>
      <c r="ALP84" s="25"/>
      <c r="ALQ84" s="25"/>
      <c r="ALR84" s="25"/>
      <c r="ALS84" s="25"/>
      <c r="ALT84" s="25"/>
      <c r="ALU84" s="25"/>
      <c r="ALV84" s="25"/>
      <c r="ALW84" s="25"/>
      <c r="ALX84" s="25"/>
      <c r="ALY84" s="25"/>
      <c r="ALZ84" s="25"/>
      <c r="AMA84" s="25"/>
      <c r="AMB84" s="25"/>
      <c r="AMC84" s="25"/>
      <c r="AMD84" s="25"/>
      <c r="AME84" s="25"/>
      <c r="AMF84" s="25"/>
      <c r="AMG84" s="25"/>
      <c r="AMH84" s="25"/>
      <c r="AMI84" s="25"/>
      <c r="AMJ84" s="25"/>
      <c r="AMK84" s="25"/>
      <c r="AML84" s="25"/>
      <c r="AMM84" s="25"/>
      <c r="AMN84" s="25"/>
    </row>
    <row r="85" spans="1:1028" s="17" customFormat="1" ht="72.5" x14ac:dyDescent="0.35">
      <c r="A85" s="1" t="s">
        <v>12440</v>
      </c>
      <c r="B85" s="2" t="s">
        <v>3846</v>
      </c>
      <c r="C85" s="2" t="s">
        <v>3846</v>
      </c>
      <c r="D85" s="2" t="s">
        <v>22309</v>
      </c>
      <c r="E85" s="2"/>
      <c r="F85" s="2"/>
      <c r="G85" s="2">
        <v>2007</v>
      </c>
      <c r="H85" s="3" t="s">
        <v>12527</v>
      </c>
      <c r="I85" s="1" t="s">
        <v>19432</v>
      </c>
      <c r="J85" s="3" t="s">
        <v>6159</v>
      </c>
      <c r="K85" s="3" t="s">
        <v>19433</v>
      </c>
      <c r="L85" s="20" t="s">
        <v>3836</v>
      </c>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c r="AY85" s="3"/>
      <c r="AZ85" s="3"/>
      <c r="BA85" s="34"/>
      <c r="BB85" s="34"/>
      <c r="BC85" s="34"/>
      <c r="BD85" s="34"/>
      <c r="BE85" s="34"/>
      <c r="BF85" s="34"/>
      <c r="BG85" s="2"/>
      <c r="BH85" s="2"/>
      <c r="BI85" s="2"/>
      <c r="BJ85" s="2"/>
      <c r="BK85" s="4"/>
      <c r="BL85" s="4"/>
      <c r="BM85" s="4"/>
      <c r="BN85" s="4"/>
      <c r="BO85" s="4"/>
      <c r="BP85" s="4"/>
      <c r="BQ85" s="4"/>
      <c r="BR85" s="4"/>
      <c r="BS85" s="4"/>
      <c r="BT85" s="4"/>
      <c r="BU85" s="4"/>
      <c r="BV85" s="4"/>
      <c r="BW85" s="4"/>
      <c r="BX85" s="4"/>
      <c r="BY85" s="4"/>
      <c r="BZ85" s="4"/>
      <c r="CA85" s="4"/>
      <c r="CB85" s="4"/>
      <c r="CC85" s="4"/>
      <c r="CD85" s="4"/>
      <c r="CE85" s="4"/>
      <c r="CF85" s="4"/>
      <c r="CG85" s="4"/>
      <c r="CH85" s="4"/>
      <c r="CI85" s="4"/>
      <c r="CJ85" s="4"/>
      <c r="CK85" s="4"/>
      <c r="CL85" s="4"/>
      <c r="CM85" s="4"/>
      <c r="CN85" s="4"/>
      <c r="CO85" s="4"/>
      <c r="CP85" s="4"/>
      <c r="CQ85" s="4"/>
      <c r="CR85" s="4"/>
      <c r="CS85" s="4"/>
      <c r="CT85" s="4"/>
      <c r="CU85" s="4"/>
      <c r="CV85" s="4"/>
      <c r="CW85" s="4"/>
      <c r="CX85" s="4"/>
      <c r="CY85" s="4"/>
      <c r="CZ85" s="4"/>
      <c r="DA85" s="4"/>
      <c r="DB85" s="4"/>
      <c r="DC85" s="4"/>
      <c r="DD85" s="4"/>
      <c r="DE85" s="4"/>
      <c r="DF85" s="4"/>
      <c r="DG85" s="25"/>
      <c r="DH85" s="25"/>
      <c r="DI85" s="25"/>
      <c r="DJ85" s="25"/>
      <c r="DK85" s="25"/>
      <c r="DL85" s="25"/>
      <c r="DM85" s="25"/>
      <c r="DN85" s="25"/>
      <c r="DO85" s="25"/>
      <c r="DP85" s="25"/>
      <c r="DQ85" s="25"/>
      <c r="DR85" s="25"/>
      <c r="DS85" s="25"/>
      <c r="DT85" s="25"/>
      <c r="DU85" s="25"/>
      <c r="DV85" s="25"/>
      <c r="DW85" s="25"/>
      <c r="DX85" s="25"/>
      <c r="DY85" s="25"/>
      <c r="DZ85" s="25"/>
      <c r="EA85" s="25"/>
      <c r="EB85" s="25"/>
      <c r="EC85" s="25"/>
      <c r="ED85" s="25"/>
      <c r="EE85" s="25"/>
      <c r="EF85" s="25"/>
      <c r="EG85" s="25"/>
      <c r="EH85" s="25"/>
      <c r="EI85" s="25"/>
      <c r="EJ85" s="25"/>
      <c r="EK85" s="25"/>
      <c r="EL85" s="25"/>
      <c r="EM85" s="25"/>
      <c r="EN85" s="25"/>
      <c r="EO85" s="25"/>
      <c r="EP85" s="25"/>
      <c r="EQ85" s="25"/>
      <c r="ER85" s="25"/>
      <c r="ES85" s="25"/>
      <c r="ET85" s="25"/>
      <c r="EU85" s="25"/>
      <c r="EV85" s="25"/>
      <c r="EW85" s="25"/>
      <c r="EX85" s="25"/>
      <c r="EY85" s="25"/>
      <c r="EZ85" s="25"/>
      <c r="FA85" s="25"/>
      <c r="FB85" s="25"/>
      <c r="FC85" s="25"/>
      <c r="FD85" s="25"/>
      <c r="FE85" s="25"/>
      <c r="FF85" s="25"/>
      <c r="FG85" s="25"/>
      <c r="FH85" s="25"/>
      <c r="FI85" s="25"/>
      <c r="FJ85" s="25"/>
      <c r="FK85" s="25"/>
      <c r="FL85" s="25"/>
      <c r="FM85" s="25"/>
      <c r="FN85" s="25"/>
      <c r="FO85" s="25"/>
      <c r="FP85" s="25"/>
      <c r="FQ85" s="25"/>
      <c r="FR85" s="25"/>
      <c r="FS85" s="25"/>
      <c r="FT85" s="25"/>
      <c r="FU85" s="25"/>
      <c r="FV85" s="25"/>
      <c r="FW85" s="25"/>
      <c r="FX85" s="25"/>
      <c r="FY85" s="25"/>
      <c r="FZ85" s="25"/>
      <c r="GA85" s="25"/>
      <c r="GB85" s="25"/>
      <c r="GC85" s="25"/>
      <c r="GD85" s="25"/>
      <c r="GE85" s="25"/>
      <c r="GF85" s="25"/>
      <c r="GG85" s="25"/>
      <c r="GH85" s="25"/>
      <c r="GI85" s="25"/>
      <c r="GJ85" s="25"/>
      <c r="GK85" s="25"/>
      <c r="GL85" s="25"/>
      <c r="GM85" s="25"/>
      <c r="GN85" s="25"/>
      <c r="GO85" s="25"/>
      <c r="GP85" s="25"/>
      <c r="GQ85" s="25"/>
      <c r="GR85" s="25"/>
      <c r="GS85" s="25"/>
      <c r="GT85" s="25"/>
      <c r="GU85" s="25"/>
      <c r="GV85" s="25"/>
      <c r="GW85" s="25"/>
      <c r="GX85" s="25"/>
      <c r="GY85" s="25"/>
      <c r="GZ85" s="25"/>
      <c r="HA85" s="25"/>
      <c r="HB85" s="25"/>
      <c r="HC85" s="25"/>
      <c r="HD85" s="25"/>
      <c r="HE85" s="25"/>
      <c r="HF85" s="25"/>
      <c r="HG85" s="25"/>
      <c r="HH85" s="25"/>
      <c r="HI85" s="25"/>
      <c r="HJ85" s="25"/>
      <c r="HK85" s="25"/>
      <c r="HL85" s="25"/>
      <c r="HM85" s="25"/>
      <c r="HN85" s="25"/>
      <c r="HO85" s="25"/>
      <c r="HP85" s="25"/>
      <c r="HQ85" s="25"/>
      <c r="HR85" s="25"/>
      <c r="HS85" s="25"/>
      <c r="HT85" s="25"/>
      <c r="HU85" s="25"/>
      <c r="HV85" s="25"/>
      <c r="HW85" s="25"/>
      <c r="HX85" s="25"/>
      <c r="HY85" s="25"/>
      <c r="HZ85" s="25"/>
      <c r="IA85" s="25"/>
      <c r="IB85" s="25"/>
      <c r="IC85" s="25"/>
      <c r="ID85" s="25"/>
      <c r="IE85" s="25"/>
      <c r="IF85" s="25"/>
      <c r="IG85" s="25"/>
      <c r="IH85" s="25"/>
      <c r="II85" s="25"/>
      <c r="IJ85" s="25"/>
      <c r="IK85" s="25"/>
      <c r="IL85" s="25"/>
      <c r="IM85" s="25"/>
      <c r="IN85" s="25"/>
      <c r="IO85" s="25"/>
      <c r="IP85" s="25"/>
      <c r="IQ85" s="25"/>
      <c r="IR85" s="25"/>
      <c r="IS85" s="25"/>
      <c r="IT85" s="25"/>
      <c r="IU85" s="25"/>
      <c r="IV85" s="25"/>
      <c r="IW85" s="25"/>
      <c r="IX85" s="25"/>
      <c r="IY85" s="25"/>
      <c r="IZ85" s="25"/>
      <c r="JA85" s="25"/>
      <c r="JB85" s="25"/>
      <c r="JC85" s="25"/>
      <c r="JD85" s="25"/>
      <c r="JE85" s="25"/>
      <c r="JF85" s="25"/>
      <c r="JG85" s="25"/>
      <c r="JH85" s="25"/>
      <c r="JI85" s="25"/>
      <c r="JJ85" s="25"/>
      <c r="JK85" s="25"/>
      <c r="JL85" s="25"/>
      <c r="JM85" s="25"/>
      <c r="JN85" s="25"/>
      <c r="JO85" s="25"/>
      <c r="JP85" s="25"/>
      <c r="JQ85" s="25"/>
      <c r="JR85" s="25"/>
      <c r="JS85" s="25"/>
      <c r="JT85" s="25"/>
      <c r="JU85" s="25"/>
      <c r="JV85" s="25"/>
      <c r="JW85" s="25"/>
      <c r="JX85" s="25"/>
      <c r="JY85" s="25"/>
      <c r="JZ85" s="25"/>
      <c r="KA85" s="25"/>
      <c r="KB85" s="25"/>
      <c r="KC85" s="25"/>
      <c r="KD85" s="25"/>
      <c r="KE85" s="25"/>
      <c r="KF85" s="25"/>
      <c r="KG85" s="25"/>
      <c r="KH85" s="25"/>
      <c r="KI85" s="25"/>
      <c r="KJ85" s="25"/>
      <c r="KK85" s="25"/>
      <c r="KL85" s="25"/>
      <c r="KM85" s="25"/>
      <c r="KN85" s="25"/>
      <c r="KO85" s="25"/>
      <c r="KP85" s="25"/>
      <c r="KQ85" s="25"/>
      <c r="KR85" s="25"/>
      <c r="KS85" s="25"/>
      <c r="KT85" s="25"/>
      <c r="KU85" s="25"/>
      <c r="KV85" s="25"/>
      <c r="KW85" s="25"/>
      <c r="KX85" s="25"/>
      <c r="KY85" s="25"/>
      <c r="KZ85" s="25"/>
      <c r="LA85" s="25"/>
      <c r="LB85" s="25"/>
      <c r="LC85" s="25"/>
      <c r="LD85" s="25"/>
      <c r="LE85" s="25"/>
      <c r="LF85" s="25"/>
      <c r="LG85" s="25"/>
      <c r="LH85" s="25"/>
      <c r="LI85" s="25"/>
      <c r="LJ85" s="25"/>
      <c r="LK85" s="25"/>
      <c r="LL85" s="25"/>
      <c r="LM85" s="25"/>
      <c r="LN85" s="25"/>
      <c r="LO85" s="25"/>
      <c r="LP85" s="25"/>
      <c r="LQ85" s="25"/>
      <c r="LR85" s="25"/>
      <c r="LS85" s="25"/>
      <c r="LT85" s="25"/>
      <c r="LU85" s="25"/>
      <c r="LV85" s="25"/>
      <c r="LW85" s="25"/>
      <c r="LX85" s="25"/>
      <c r="LY85" s="25"/>
      <c r="LZ85" s="25"/>
      <c r="MA85" s="25"/>
      <c r="MB85" s="25"/>
      <c r="MC85" s="25"/>
      <c r="MD85" s="25"/>
      <c r="ME85" s="25"/>
      <c r="MF85" s="25"/>
      <c r="MG85" s="25"/>
      <c r="MH85" s="25"/>
      <c r="MI85" s="25"/>
      <c r="MJ85" s="25"/>
      <c r="MK85" s="25"/>
      <c r="ML85" s="25"/>
      <c r="MM85" s="25"/>
      <c r="MN85" s="25"/>
      <c r="MO85" s="25"/>
      <c r="MP85" s="25"/>
      <c r="MQ85" s="25"/>
      <c r="MR85" s="25"/>
      <c r="MS85" s="25"/>
      <c r="MT85" s="25"/>
      <c r="MU85" s="25"/>
      <c r="MV85" s="25"/>
      <c r="MW85" s="25"/>
      <c r="MX85" s="25"/>
      <c r="MY85" s="25"/>
      <c r="MZ85" s="25"/>
      <c r="NA85" s="25"/>
      <c r="NB85" s="25"/>
      <c r="NC85" s="25"/>
      <c r="ND85" s="25"/>
      <c r="NE85" s="25"/>
      <c r="NF85" s="25"/>
      <c r="NG85" s="25"/>
      <c r="NH85" s="25"/>
      <c r="NI85" s="25"/>
      <c r="NJ85" s="25"/>
      <c r="NK85" s="25"/>
      <c r="NL85" s="25"/>
      <c r="NM85" s="25"/>
      <c r="NN85" s="25"/>
      <c r="NO85" s="25"/>
      <c r="NP85" s="25"/>
      <c r="NQ85" s="25"/>
      <c r="NR85" s="25"/>
      <c r="NS85" s="25"/>
      <c r="NT85" s="25"/>
      <c r="NU85" s="25"/>
      <c r="NV85" s="25"/>
      <c r="NW85" s="25"/>
      <c r="NX85" s="25"/>
      <c r="NY85" s="25"/>
      <c r="NZ85" s="25"/>
      <c r="OA85" s="25"/>
      <c r="OB85" s="25"/>
      <c r="OC85" s="25"/>
      <c r="OD85" s="25"/>
      <c r="OE85" s="25"/>
      <c r="OF85" s="25"/>
      <c r="OG85" s="25"/>
      <c r="OH85" s="25"/>
      <c r="OI85" s="25"/>
      <c r="OJ85" s="25"/>
      <c r="OK85" s="25"/>
      <c r="OL85" s="25"/>
      <c r="OM85" s="25"/>
      <c r="ON85" s="25"/>
      <c r="OO85" s="25"/>
      <c r="OP85" s="25"/>
      <c r="OQ85" s="25"/>
      <c r="OR85" s="25"/>
      <c r="OS85" s="25"/>
      <c r="OT85" s="25"/>
      <c r="OU85" s="25"/>
      <c r="OV85" s="25"/>
      <c r="OW85" s="25"/>
      <c r="OX85" s="25"/>
      <c r="OY85" s="25"/>
      <c r="OZ85" s="25"/>
      <c r="PA85" s="25"/>
      <c r="PB85" s="25"/>
      <c r="PC85" s="25"/>
      <c r="PD85" s="25"/>
      <c r="PE85" s="25"/>
      <c r="PF85" s="25"/>
      <c r="PG85" s="25"/>
      <c r="PH85" s="25"/>
      <c r="PI85" s="25"/>
      <c r="PJ85" s="25"/>
      <c r="PK85" s="25"/>
      <c r="PL85" s="25"/>
      <c r="PM85" s="25"/>
      <c r="PN85" s="25"/>
      <c r="PO85" s="25"/>
      <c r="PP85" s="25"/>
      <c r="PQ85" s="25"/>
      <c r="PR85" s="25"/>
      <c r="PS85" s="25"/>
      <c r="PT85" s="25"/>
      <c r="PU85" s="25"/>
      <c r="PV85" s="25"/>
      <c r="PW85" s="25"/>
      <c r="PX85" s="25"/>
      <c r="PY85" s="25"/>
      <c r="PZ85" s="25"/>
      <c r="QA85" s="25"/>
      <c r="QB85" s="25"/>
      <c r="QC85" s="25"/>
      <c r="QD85" s="25"/>
      <c r="QE85" s="25"/>
      <c r="QF85" s="25"/>
      <c r="QG85" s="25"/>
      <c r="QH85" s="25"/>
      <c r="QI85" s="25"/>
      <c r="QJ85" s="25"/>
      <c r="QK85" s="25"/>
      <c r="QL85" s="25"/>
      <c r="QM85" s="25"/>
      <c r="QN85" s="25"/>
      <c r="QO85" s="25"/>
      <c r="QP85" s="25"/>
      <c r="QQ85" s="25"/>
      <c r="QR85" s="25"/>
      <c r="QS85" s="25"/>
      <c r="QT85" s="25"/>
      <c r="QU85" s="25"/>
      <c r="QV85" s="25"/>
      <c r="QW85" s="25"/>
      <c r="QX85" s="25"/>
      <c r="QY85" s="25"/>
      <c r="QZ85" s="25"/>
      <c r="RA85" s="25"/>
      <c r="RB85" s="25"/>
      <c r="RC85" s="25"/>
      <c r="RD85" s="25"/>
      <c r="RE85" s="25"/>
      <c r="RF85" s="25"/>
      <c r="RG85" s="25"/>
      <c r="RH85" s="25"/>
      <c r="RI85" s="25"/>
      <c r="RJ85" s="25"/>
      <c r="RK85" s="25"/>
      <c r="RL85" s="25"/>
      <c r="RM85" s="25"/>
      <c r="RN85" s="25"/>
      <c r="RO85" s="25"/>
      <c r="RP85" s="25"/>
      <c r="RQ85" s="25"/>
      <c r="RR85" s="25"/>
      <c r="RS85" s="25"/>
      <c r="RT85" s="25"/>
      <c r="RU85" s="25"/>
      <c r="RV85" s="25"/>
      <c r="RW85" s="25"/>
      <c r="RX85" s="25"/>
      <c r="RY85" s="25"/>
      <c r="RZ85" s="25"/>
      <c r="SA85" s="25"/>
      <c r="SB85" s="25"/>
      <c r="SC85" s="25"/>
      <c r="SD85" s="25"/>
      <c r="SE85" s="25"/>
      <c r="SF85" s="25"/>
      <c r="SG85" s="25"/>
      <c r="SH85" s="25"/>
      <c r="SI85" s="25"/>
      <c r="SJ85" s="25"/>
      <c r="SK85" s="25"/>
      <c r="SL85" s="25"/>
      <c r="SM85" s="25"/>
      <c r="SN85" s="25"/>
      <c r="SO85" s="25"/>
      <c r="SP85" s="25"/>
      <c r="SQ85" s="25"/>
      <c r="SR85" s="25"/>
      <c r="SS85" s="25"/>
      <c r="ST85" s="25"/>
      <c r="SU85" s="25"/>
      <c r="SV85" s="25"/>
      <c r="SW85" s="25"/>
      <c r="SX85" s="25"/>
      <c r="SY85" s="25"/>
      <c r="SZ85" s="25"/>
      <c r="TA85" s="25"/>
      <c r="TB85" s="25"/>
      <c r="TC85" s="25"/>
      <c r="TD85" s="25"/>
      <c r="TE85" s="25"/>
      <c r="TF85" s="25"/>
      <c r="TG85" s="25"/>
      <c r="TH85" s="25"/>
      <c r="TI85" s="25"/>
      <c r="TJ85" s="25"/>
      <c r="TK85" s="25"/>
      <c r="TL85" s="25"/>
      <c r="TM85" s="25"/>
      <c r="TN85" s="25"/>
      <c r="TO85" s="25"/>
      <c r="TP85" s="25"/>
      <c r="TQ85" s="25"/>
      <c r="TR85" s="25"/>
      <c r="TS85" s="25"/>
      <c r="TT85" s="25"/>
      <c r="TU85" s="25"/>
      <c r="TV85" s="25"/>
      <c r="TW85" s="25"/>
      <c r="TX85" s="25"/>
      <c r="TY85" s="25"/>
      <c r="TZ85" s="25"/>
      <c r="UA85" s="25"/>
      <c r="UB85" s="25"/>
      <c r="UC85" s="25"/>
      <c r="UD85" s="25"/>
      <c r="UE85" s="25"/>
      <c r="UF85" s="25"/>
      <c r="UG85" s="25"/>
      <c r="UH85" s="25"/>
      <c r="UI85" s="25"/>
      <c r="UJ85" s="25"/>
      <c r="UK85" s="25"/>
      <c r="UL85" s="25"/>
      <c r="UM85" s="25"/>
      <c r="UN85" s="25"/>
      <c r="UO85" s="25"/>
      <c r="UP85" s="25"/>
      <c r="UQ85" s="25"/>
      <c r="UR85" s="25"/>
      <c r="US85" s="25"/>
      <c r="UT85" s="25"/>
      <c r="UU85" s="25"/>
      <c r="UV85" s="25"/>
      <c r="UW85" s="25"/>
      <c r="UX85" s="25"/>
      <c r="UY85" s="25"/>
      <c r="UZ85" s="25"/>
      <c r="VA85" s="25"/>
      <c r="VB85" s="25"/>
      <c r="VC85" s="25"/>
      <c r="VD85" s="25"/>
      <c r="VE85" s="25"/>
      <c r="VF85" s="25"/>
      <c r="VG85" s="25"/>
      <c r="VH85" s="25"/>
      <c r="VI85" s="25"/>
      <c r="VJ85" s="25"/>
      <c r="VK85" s="25"/>
      <c r="VL85" s="25"/>
      <c r="VM85" s="25"/>
      <c r="VN85" s="25"/>
      <c r="VO85" s="25"/>
      <c r="VP85" s="25"/>
      <c r="VQ85" s="25"/>
      <c r="VR85" s="25"/>
      <c r="VS85" s="25"/>
      <c r="VT85" s="25"/>
      <c r="VU85" s="25"/>
      <c r="VV85" s="25"/>
      <c r="VW85" s="25"/>
      <c r="VX85" s="25"/>
      <c r="VY85" s="25"/>
      <c r="VZ85" s="25"/>
      <c r="WA85" s="25"/>
      <c r="WB85" s="25"/>
      <c r="WC85" s="25"/>
      <c r="WD85" s="25"/>
      <c r="WE85" s="25"/>
      <c r="WF85" s="25"/>
      <c r="WG85" s="25"/>
      <c r="WH85" s="25"/>
      <c r="WI85" s="25"/>
      <c r="WJ85" s="25"/>
      <c r="WK85" s="25"/>
      <c r="WL85" s="25"/>
      <c r="WM85" s="25"/>
      <c r="WN85" s="25"/>
      <c r="WO85" s="25"/>
      <c r="WP85" s="25"/>
      <c r="WQ85" s="25"/>
      <c r="WR85" s="25"/>
      <c r="WS85" s="25"/>
      <c r="WT85" s="25"/>
      <c r="WU85" s="25"/>
      <c r="WV85" s="25"/>
      <c r="WW85" s="25"/>
      <c r="WX85" s="25"/>
      <c r="WY85" s="25"/>
      <c r="WZ85" s="25"/>
      <c r="XA85" s="25"/>
      <c r="XB85" s="25"/>
      <c r="XC85" s="25"/>
      <c r="XD85" s="25"/>
      <c r="XE85" s="25"/>
      <c r="XF85" s="25"/>
      <c r="XG85" s="25"/>
      <c r="XH85" s="25"/>
      <c r="XI85" s="25"/>
      <c r="XJ85" s="25"/>
      <c r="XK85" s="25"/>
      <c r="XL85" s="25"/>
      <c r="XM85" s="25"/>
      <c r="XN85" s="25"/>
      <c r="XO85" s="25"/>
      <c r="XP85" s="25"/>
      <c r="XQ85" s="25"/>
      <c r="XR85" s="25"/>
      <c r="XS85" s="25"/>
      <c r="XT85" s="25"/>
      <c r="XU85" s="25"/>
      <c r="XV85" s="25"/>
      <c r="XW85" s="25"/>
      <c r="XX85" s="25"/>
      <c r="XY85" s="25"/>
      <c r="XZ85" s="25"/>
      <c r="YA85" s="25"/>
      <c r="YB85" s="25"/>
      <c r="YC85" s="25"/>
      <c r="YD85" s="25"/>
      <c r="YE85" s="25"/>
      <c r="YF85" s="25"/>
      <c r="YG85" s="25"/>
      <c r="YH85" s="25"/>
      <c r="YI85" s="25"/>
      <c r="YJ85" s="25"/>
      <c r="YK85" s="25"/>
      <c r="YL85" s="25"/>
      <c r="YM85" s="25"/>
      <c r="YN85" s="25"/>
      <c r="YO85" s="25"/>
      <c r="YP85" s="25"/>
      <c r="YQ85" s="25"/>
      <c r="YR85" s="25"/>
      <c r="YS85" s="25"/>
      <c r="YT85" s="25"/>
      <c r="YU85" s="25"/>
      <c r="YV85" s="25"/>
      <c r="YW85" s="25"/>
      <c r="YX85" s="25"/>
      <c r="YY85" s="25"/>
      <c r="YZ85" s="25"/>
      <c r="ZA85" s="25"/>
      <c r="ZB85" s="25"/>
      <c r="ZC85" s="25"/>
      <c r="ZD85" s="25"/>
      <c r="ZE85" s="25"/>
      <c r="ZF85" s="25"/>
      <c r="ZG85" s="25"/>
      <c r="ZH85" s="25"/>
      <c r="ZI85" s="25"/>
      <c r="ZJ85" s="25"/>
      <c r="ZK85" s="25"/>
      <c r="ZL85" s="25"/>
      <c r="ZM85" s="25"/>
      <c r="ZN85" s="25"/>
      <c r="ZO85" s="25"/>
      <c r="ZP85" s="25"/>
      <c r="ZQ85" s="25"/>
      <c r="ZR85" s="25"/>
      <c r="ZS85" s="25"/>
      <c r="ZT85" s="25"/>
      <c r="ZU85" s="25"/>
      <c r="ZV85" s="25"/>
      <c r="ZW85" s="25"/>
      <c r="ZX85" s="25"/>
      <c r="ZY85" s="25"/>
      <c r="ZZ85" s="25"/>
      <c r="AAA85" s="25"/>
      <c r="AAB85" s="25"/>
      <c r="AAC85" s="25"/>
      <c r="AAD85" s="25"/>
      <c r="AAE85" s="25"/>
      <c r="AAF85" s="25"/>
      <c r="AAG85" s="25"/>
      <c r="AAH85" s="25"/>
      <c r="AAI85" s="25"/>
      <c r="AAJ85" s="25"/>
      <c r="AAK85" s="25"/>
      <c r="AAL85" s="25"/>
      <c r="AAM85" s="25"/>
      <c r="AAN85" s="25"/>
      <c r="AAO85" s="25"/>
      <c r="AAP85" s="25"/>
      <c r="AAQ85" s="25"/>
      <c r="AAR85" s="25"/>
      <c r="AAS85" s="25"/>
      <c r="AAT85" s="25"/>
      <c r="AAU85" s="25"/>
      <c r="AAV85" s="25"/>
      <c r="AAW85" s="25"/>
      <c r="AAX85" s="25"/>
      <c r="AAY85" s="25"/>
      <c r="AAZ85" s="25"/>
      <c r="ABA85" s="25"/>
      <c r="ABB85" s="25"/>
      <c r="ABC85" s="25"/>
      <c r="ABD85" s="25"/>
      <c r="ABE85" s="25"/>
      <c r="ABF85" s="25"/>
      <c r="ABG85" s="25"/>
      <c r="ABH85" s="25"/>
      <c r="ABI85" s="25"/>
      <c r="ABJ85" s="25"/>
      <c r="ABK85" s="25"/>
      <c r="ABL85" s="25"/>
      <c r="ABM85" s="25"/>
      <c r="ABN85" s="25"/>
      <c r="ABO85" s="25"/>
      <c r="ABP85" s="25"/>
      <c r="ABQ85" s="25"/>
      <c r="ABR85" s="25"/>
      <c r="ABS85" s="25"/>
      <c r="ABT85" s="25"/>
      <c r="ABU85" s="25"/>
      <c r="ABV85" s="25"/>
      <c r="ABW85" s="25"/>
      <c r="ABX85" s="25"/>
      <c r="ABY85" s="25"/>
      <c r="ABZ85" s="25"/>
      <c r="ACA85" s="25"/>
      <c r="ACB85" s="25"/>
      <c r="ACC85" s="25"/>
      <c r="ACD85" s="25"/>
      <c r="ACE85" s="25"/>
      <c r="ACF85" s="25"/>
      <c r="ACG85" s="25"/>
      <c r="ACH85" s="25"/>
      <c r="ACI85" s="25"/>
      <c r="ACJ85" s="25"/>
      <c r="ACK85" s="25"/>
      <c r="ACL85" s="25"/>
      <c r="ACM85" s="25"/>
      <c r="ACN85" s="25"/>
      <c r="ACO85" s="25"/>
      <c r="ACP85" s="25"/>
      <c r="ACQ85" s="25"/>
      <c r="ACR85" s="25"/>
      <c r="ACS85" s="25"/>
      <c r="ACT85" s="25"/>
      <c r="ACU85" s="25"/>
      <c r="ACV85" s="25"/>
      <c r="ACW85" s="25"/>
      <c r="ACX85" s="25"/>
      <c r="ACY85" s="25"/>
      <c r="ACZ85" s="25"/>
      <c r="ADA85" s="25"/>
      <c r="ADB85" s="25"/>
      <c r="ADC85" s="25"/>
      <c r="ADD85" s="25"/>
      <c r="ADE85" s="25"/>
      <c r="ADF85" s="25"/>
      <c r="ADG85" s="25"/>
      <c r="ADH85" s="25"/>
      <c r="ADI85" s="25"/>
      <c r="ADJ85" s="25"/>
      <c r="ADK85" s="25"/>
      <c r="ADL85" s="25"/>
      <c r="ADM85" s="25"/>
      <c r="ADN85" s="25"/>
      <c r="ADO85" s="25"/>
      <c r="ADP85" s="25"/>
      <c r="ADQ85" s="25"/>
      <c r="ADR85" s="25"/>
      <c r="ADS85" s="25"/>
      <c r="ADT85" s="25"/>
      <c r="ADU85" s="25"/>
      <c r="ADV85" s="25"/>
      <c r="ADW85" s="25"/>
      <c r="ADX85" s="25"/>
      <c r="ADY85" s="25"/>
      <c r="ADZ85" s="25"/>
      <c r="AEA85" s="25"/>
      <c r="AEB85" s="25"/>
      <c r="AEC85" s="25"/>
      <c r="AED85" s="25"/>
      <c r="AEE85" s="25"/>
      <c r="AEF85" s="25"/>
      <c r="AEG85" s="25"/>
      <c r="AEH85" s="25"/>
      <c r="AEI85" s="25"/>
      <c r="AEJ85" s="25"/>
      <c r="AEK85" s="25"/>
      <c r="AEL85" s="25"/>
      <c r="AEM85" s="25"/>
      <c r="AEN85" s="25"/>
      <c r="AEO85" s="25"/>
      <c r="AEP85" s="25"/>
      <c r="AEQ85" s="25"/>
      <c r="AER85" s="25"/>
      <c r="AES85" s="25"/>
      <c r="AET85" s="25"/>
      <c r="AEU85" s="25"/>
      <c r="AEV85" s="25"/>
      <c r="AEW85" s="25"/>
      <c r="AEX85" s="25"/>
      <c r="AEY85" s="25"/>
      <c r="AEZ85" s="25"/>
      <c r="AFA85" s="25"/>
      <c r="AFB85" s="25"/>
      <c r="AFC85" s="25"/>
      <c r="AFD85" s="25"/>
      <c r="AFE85" s="25"/>
      <c r="AFF85" s="25"/>
      <c r="AFG85" s="25"/>
      <c r="AFH85" s="25"/>
      <c r="AFI85" s="25"/>
      <c r="AFJ85" s="25"/>
      <c r="AFK85" s="25"/>
      <c r="AFL85" s="25"/>
      <c r="AFM85" s="25"/>
      <c r="AFN85" s="25"/>
      <c r="AFO85" s="25"/>
      <c r="AFP85" s="25"/>
      <c r="AFQ85" s="25"/>
      <c r="AFR85" s="25"/>
      <c r="AFS85" s="25"/>
      <c r="AFT85" s="25"/>
      <c r="AFU85" s="25"/>
      <c r="AFV85" s="25"/>
      <c r="AFW85" s="25"/>
      <c r="AFX85" s="25"/>
      <c r="AFY85" s="25"/>
      <c r="AFZ85" s="25"/>
      <c r="AGA85" s="25"/>
      <c r="AGB85" s="25"/>
      <c r="AGC85" s="25"/>
      <c r="AGD85" s="25"/>
      <c r="AGE85" s="25"/>
      <c r="AGF85" s="25"/>
      <c r="AGG85" s="25"/>
      <c r="AGH85" s="25"/>
      <c r="AGI85" s="25"/>
      <c r="AGJ85" s="25"/>
      <c r="AGK85" s="25"/>
      <c r="AGL85" s="25"/>
      <c r="AGM85" s="25"/>
      <c r="AGN85" s="25"/>
      <c r="AGO85" s="25"/>
      <c r="AGP85" s="25"/>
      <c r="AGQ85" s="25"/>
      <c r="AGR85" s="25"/>
      <c r="AGS85" s="25"/>
      <c r="AGT85" s="25"/>
      <c r="AGU85" s="25"/>
      <c r="AGV85" s="25"/>
      <c r="AGW85" s="25"/>
      <c r="AGX85" s="25"/>
      <c r="AGY85" s="25"/>
      <c r="AGZ85" s="25"/>
      <c r="AHA85" s="25"/>
      <c r="AHB85" s="25"/>
      <c r="AHC85" s="25"/>
      <c r="AHD85" s="25"/>
      <c r="AHE85" s="25"/>
      <c r="AHF85" s="25"/>
      <c r="AHG85" s="25"/>
      <c r="AHH85" s="25"/>
      <c r="AHI85" s="25"/>
      <c r="AHJ85" s="25"/>
      <c r="AHK85" s="25"/>
      <c r="AHL85" s="25"/>
      <c r="AHM85" s="25"/>
      <c r="AHN85" s="25"/>
      <c r="AHO85" s="25"/>
      <c r="AHP85" s="25"/>
      <c r="AHQ85" s="25"/>
      <c r="AHR85" s="25"/>
      <c r="AHS85" s="25"/>
      <c r="AHT85" s="25"/>
      <c r="AHU85" s="25"/>
      <c r="AHV85" s="25"/>
      <c r="AHW85" s="25"/>
      <c r="AHX85" s="25"/>
      <c r="AHY85" s="25"/>
      <c r="AHZ85" s="25"/>
      <c r="AIA85" s="25"/>
      <c r="AIB85" s="25"/>
      <c r="AIC85" s="25"/>
      <c r="AID85" s="25"/>
      <c r="AIE85" s="25"/>
      <c r="AIF85" s="25"/>
      <c r="AIG85" s="25"/>
      <c r="AIH85" s="25"/>
      <c r="AII85" s="25"/>
      <c r="AIJ85" s="25"/>
      <c r="AIK85" s="25"/>
      <c r="AIL85" s="25"/>
      <c r="AIM85" s="25"/>
      <c r="AIN85" s="25"/>
      <c r="AIO85" s="25"/>
      <c r="AIP85" s="25"/>
      <c r="AIQ85" s="25"/>
      <c r="AIR85" s="25"/>
      <c r="AIS85" s="25"/>
      <c r="AIT85" s="25"/>
      <c r="AIU85" s="25"/>
      <c r="AIV85" s="25"/>
      <c r="AIW85" s="25"/>
      <c r="AIX85" s="25"/>
      <c r="AIY85" s="25"/>
      <c r="AIZ85" s="25"/>
      <c r="AJA85" s="25"/>
      <c r="AJB85" s="25"/>
      <c r="AJC85" s="25"/>
      <c r="AJD85" s="25"/>
      <c r="AJE85" s="25"/>
      <c r="AJF85" s="25"/>
      <c r="AJG85" s="25"/>
      <c r="AJH85" s="25"/>
      <c r="AJI85" s="25"/>
      <c r="AJJ85" s="25"/>
      <c r="AJK85" s="25"/>
      <c r="AJL85" s="25"/>
      <c r="AJM85" s="25"/>
      <c r="AJN85" s="25"/>
      <c r="AJO85" s="25"/>
      <c r="AJP85" s="25"/>
      <c r="AJQ85" s="25"/>
      <c r="AJR85" s="25"/>
      <c r="AJS85" s="25"/>
      <c r="AJT85" s="25"/>
      <c r="AJU85" s="25"/>
      <c r="AJV85" s="25"/>
      <c r="AJW85" s="25"/>
      <c r="AJX85" s="25"/>
      <c r="AJY85" s="25"/>
      <c r="AJZ85" s="25"/>
      <c r="AKA85" s="25"/>
      <c r="AKB85" s="25"/>
      <c r="AKC85" s="25"/>
      <c r="AKD85" s="25"/>
      <c r="AKE85" s="25"/>
      <c r="AKF85" s="25"/>
      <c r="AKG85" s="25"/>
      <c r="AKH85" s="25"/>
      <c r="AKI85" s="25"/>
      <c r="AKJ85" s="25"/>
      <c r="AKK85" s="25"/>
      <c r="AKL85" s="25"/>
      <c r="AKM85" s="25"/>
      <c r="AKN85" s="25"/>
      <c r="AKO85" s="25"/>
      <c r="AKP85" s="25"/>
      <c r="AKQ85" s="25"/>
      <c r="AKR85" s="25"/>
      <c r="AKS85" s="25"/>
      <c r="AKT85" s="25"/>
      <c r="AKU85" s="25"/>
      <c r="AKV85" s="25"/>
      <c r="AKW85" s="25"/>
      <c r="AKX85" s="25"/>
      <c r="AKY85" s="25"/>
      <c r="AKZ85" s="25"/>
      <c r="ALA85" s="25"/>
      <c r="ALB85" s="25"/>
      <c r="ALC85" s="25"/>
      <c r="ALD85" s="25"/>
      <c r="ALE85" s="25"/>
      <c r="ALF85" s="25"/>
      <c r="ALG85" s="25"/>
      <c r="ALH85" s="25"/>
      <c r="ALI85" s="25"/>
      <c r="ALJ85" s="25"/>
      <c r="ALK85" s="25"/>
      <c r="ALL85" s="25"/>
      <c r="ALM85" s="25"/>
      <c r="ALN85" s="25"/>
      <c r="ALO85" s="25"/>
      <c r="ALP85" s="25"/>
      <c r="ALQ85" s="25"/>
      <c r="ALR85" s="25"/>
      <c r="ALS85" s="25"/>
      <c r="ALT85" s="25"/>
      <c r="ALU85" s="25"/>
      <c r="ALV85" s="25"/>
      <c r="ALW85" s="25"/>
      <c r="ALX85" s="25"/>
      <c r="ALY85" s="25"/>
      <c r="ALZ85" s="25"/>
      <c r="AMA85" s="25"/>
      <c r="AMB85" s="25"/>
      <c r="AMC85" s="25"/>
      <c r="AMD85" s="25"/>
      <c r="AME85" s="25"/>
      <c r="AMF85" s="25"/>
      <c r="AMG85" s="25"/>
      <c r="AMH85" s="25"/>
      <c r="AMI85" s="25"/>
      <c r="AMJ85" s="25"/>
      <c r="AMK85" s="25"/>
      <c r="AML85" s="25"/>
      <c r="AMM85" s="25"/>
      <c r="AMN85" s="25"/>
    </row>
    <row r="86" spans="1:1028" s="17" customFormat="1" ht="159.5" x14ac:dyDescent="0.35">
      <c r="A86" s="1" t="s">
        <v>12428</v>
      </c>
      <c r="B86" s="2" t="s">
        <v>3846</v>
      </c>
      <c r="C86" s="2" t="s">
        <v>3846</v>
      </c>
      <c r="D86" s="2" t="s">
        <v>22309</v>
      </c>
      <c r="E86" s="2"/>
      <c r="F86" s="2"/>
      <c r="G86" s="2">
        <v>2007</v>
      </c>
      <c r="H86" s="3" t="s">
        <v>12592</v>
      </c>
      <c r="I86" s="1" t="s">
        <v>19444</v>
      </c>
      <c r="J86" s="3" t="s">
        <v>4338</v>
      </c>
      <c r="K86" s="3" t="s">
        <v>19445</v>
      </c>
      <c r="L86" s="3" t="s">
        <v>19451</v>
      </c>
      <c r="M86" s="3" t="s">
        <v>19446</v>
      </c>
      <c r="N86" s="3" t="s">
        <v>3856</v>
      </c>
      <c r="O86" s="3" t="s">
        <v>19447</v>
      </c>
      <c r="P86" s="3" t="s">
        <v>19452</v>
      </c>
      <c r="Q86" s="3" t="s">
        <v>19448</v>
      </c>
      <c r="R86" s="3" t="s">
        <v>19451</v>
      </c>
      <c r="S86" s="3" t="s">
        <v>19449</v>
      </c>
      <c r="T86" s="3" t="s">
        <v>19451</v>
      </c>
      <c r="U86" s="3" t="s">
        <v>19450</v>
      </c>
      <c r="V86" s="3" t="s">
        <v>19451</v>
      </c>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c r="AY86" s="3"/>
      <c r="AZ86" s="3"/>
      <c r="BA86" s="34"/>
      <c r="BB86" s="34"/>
      <c r="BC86" s="34"/>
      <c r="BD86" s="34"/>
      <c r="BE86" s="34"/>
      <c r="BF86" s="34"/>
      <c r="BG86" s="2"/>
      <c r="BH86" s="2"/>
      <c r="BI86" s="2"/>
      <c r="BJ86" s="2"/>
      <c r="BK86" s="4"/>
      <c r="BL86" s="4"/>
      <c r="BM86" s="4"/>
      <c r="BN86" s="4"/>
      <c r="BO86" s="4"/>
      <c r="BP86" s="4"/>
      <c r="BQ86" s="4"/>
      <c r="BR86" s="4"/>
      <c r="BS86" s="4"/>
      <c r="BT86" s="4"/>
      <c r="BU86" s="4"/>
      <c r="BV86" s="4"/>
      <c r="BW86" s="4"/>
      <c r="BX86" s="4"/>
      <c r="BY86" s="4"/>
      <c r="BZ86" s="4"/>
      <c r="CA86" s="4"/>
      <c r="CB86" s="4"/>
      <c r="CC86" s="4"/>
      <c r="CD86" s="4"/>
      <c r="CE86" s="4"/>
      <c r="CF86" s="4"/>
      <c r="CG86" s="4"/>
      <c r="CH86" s="4"/>
      <c r="CI86" s="4"/>
      <c r="CJ86" s="4"/>
      <c r="CK86" s="4"/>
      <c r="CL86" s="4"/>
      <c r="CM86" s="4"/>
      <c r="CN86" s="4"/>
      <c r="CO86" s="4"/>
      <c r="CP86" s="4"/>
      <c r="CQ86" s="4"/>
      <c r="CR86" s="4"/>
      <c r="CS86" s="4"/>
      <c r="CT86" s="4"/>
      <c r="CU86" s="4"/>
      <c r="CV86" s="4"/>
      <c r="CW86" s="4"/>
      <c r="CX86" s="4"/>
      <c r="CY86" s="4"/>
      <c r="CZ86" s="4"/>
      <c r="DA86" s="4"/>
      <c r="DB86" s="4"/>
      <c r="DC86" s="4"/>
      <c r="DD86" s="4"/>
      <c r="DE86" s="4"/>
      <c r="DF86" s="4"/>
      <c r="DG86" s="25"/>
      <c r="DH86" s="25"/>
      <c r="DI86" s="25"/>
      <c r="DJ86" s="25"/>
      <c r="DK86" s="25"/>
      <c r="DL86" s="25"/>
      <c r="DM86" s="25"/>
      <c r="DN86" s="25"/>
      <c r="DO86" s="25"/>
      <c r="DP86" s="25"/>
      <c r="DQ86" s="25"/>
      <c r="DR86" s="25"/>
      <c r="DS86" s="25"/>
      <c r="DT86" s="25"/>
      <c r="DU86" s="25"/>
      <c r="DV86" s="25"/>
      <c r="DW86" s="25"/>
      <c r="DX86" s="25"/>
      <c r="DY86" s="25"/>
      <c r="DZ86" s="25"/>
      <c r="EA86" s="25"/>
      <c r="EB86" s="25"/>
      <c r="EC86" s="25"/>
      <c r="ED86" s="25"/>
      <c r="EE86" s="25"/>
      <c r="EF86" s="25"/>
      <c r="EG86" s="25"/>
      <c r="EH86" s="25"/>
      <c r="EI86" s="25"/>
      <c r="EJ86" s="25"/>
      <c r="EK86" s="25"/>
      <c r="EL86" s="25"/>
      <c r="EM86" s="25"/>
      <c r="EN86" s="25"/>
      <c r="EO86" s="25"/>
      <c r="EP86" s="25"/>
      <c r="EQ86" s="25"/>
      <c r="ER86" s="25"/>
      <c r="ES86" s="25"/>
      <c r="ET86" s="25"/>
      <c r="EU86" s="25"/>
      <c r="EV86" s="25"/>
      <c r="EW86" s="25"/>
      <c r="EX86" s="25"/>
      <c r="EY86" s="25"/>
      <c r="EZ86" s="25"/>
      <c r="FA86" s="25"/>
      <c r="FB86" s="25"/>
      <c r="FC86" s="25"/>
      <c r="FD86" s="25"/>
      <c r="FE86" s="25"/>
      <c r="FF86" s="25"/>
      <c r="FG86" s="25"/>
      <c r="FH86" s="25"/>
      <c r="FI86" s="25"/>
      <c r="FJ86" s="25"/>
      <c r="FK86" s="25"/>
      <c r="FL86" s="25"/>
      <c r="FM86" s="25"/>
      <c r="FN86" s="25"/>
      <c r="FO86" s="25"/>
      <c r="FP86" s="25"/>
      <c r="FQ86" s="25"/>
      <c r="FR86" s="25"/>
      <c r="FS86" s="25"/>
      <c r="FT86" s="25"/>
      <c r="FU86" s="25"/>
      <c r="FV86" s="25"/>
      <c r="FW86" s="25"/>
      <c r="FX86" s="25"/>
      <c r="FY86" s="25"/>
      <c r="FZ86" s="25"/>
      <c r="GA86" s="25"/>
      <c r="GB86" s="25"/>
      <c r="GC86" s="25"/>
      <c r="GD86" s="25"/>
      <c r="GE86" s="25"/>
      <c r="GF86" s="25"/>
      <c r="GG86" s="25"/>
      <c r="GH86" s="25"/>
      <c r="GI86" s="25"/>
      <c r="GJ86" s="25"/>
      <c r="GK86" s="25"/>
      <c r="GL86" s="25"/>
      <c r="GM86" s="25"/>
      <c r="GN86" s="25"/>
      <c r="GO86" s="25"/>
      <c r="GP86" s="25"/>
      <c r="GQ86" s="25"/>
      <c r="GR86" s="25"/>
      <c r="GS86" s="25"/>
      <c r="GT86" s="25"/>
      <c r="GU86" s="25"/>
      <c r="GV86" s="25"/>
      <c r="GW86" s="25"/>
      <c r="GX86" s="25"/>
      <c r="GY86" s="25"/>
      <c r="GZ86" s="25"/>
      <c r="HA86" s="25"/>
      <c r="HB86" s="25"/>
      <c r="HC86" s="25"/>
      <c r="HD86" s="25"/>
      <c r="HE86" s="25"/>
      <c r="HF86" s="25"/>
      <c r="HG86" s="25"/>
      <c r="HH86" s="25"/>
      <c r="HI86" s="25"/>
      <c r="HJ86" s="25"/>
      <c r="HK86" s="25"/>
      <c r="HL86" s="25"/>
      <c r="HM86" s="25"/>
      <c r="HN86" s="25"/>
      <c r="HO86" s="25"/>
      <c r="HP86" s="25"/>
      <c r="HQ86" s="25"/>
      <c r="HR86" s="25"/>
      <c r="HS86" s="25"/>
      <c r="HT86" s="25"/>
      <c r="HU86" s="25"/>
      <c r="HV86" s="25"/>
      <c r="HW86" s="25"/>
      <c r="HX86" s="25"/>
      <c r="HY86" s="25"/>
      <c r="HZ86" s="25"/>
      <c r="IA86" s="25"/>
      <c r="IB86" s="25"/>
      <c r="IC86" s="25"/>
      <c r="ID86" s="25"/>
      <c r="IE86" s="25"/>
      <c r="IF86" s="25"/>
      <c r="IG86" s="25"/>
      <c r="IH86" s="25"/>
      <c r="II86" s="25"/>
      <c r="IJ86" s="25"/>
      <c r="IK86" s="25"/>
      <c r="IL86" s="25"/>
      <c r="IM86" s="25"/>
      <c r="IN86" s="25"/>
      <c r="IO86" s="25"/>
      <c r="IP86" s="25"/>
      <c r="IQ86" s="25"/>
      <c r="IR86" s="25"/>
      <c r="IS86" s="25"/>
      <c r="IT86" s="25"/>
      <c r="IU86" s="25"/>
      <c r="IV86" s="25"/>
      <c r="IW86" s="25"/>
      <c r="IX86" s="25"/>
      <c r="IY86" s="25"/>
      <c r="IZ86" s="25"/>
      <c r="JA86" s="25"/>
      <c r="JB86" s="25"/>
      <c r="JC86" s="25"/>
      <c r="JD86" s="25"/>
      <c r="JE86" s="25"/>
      <c r="JF86" s="25"/>
      <c r="JG86" s="25"/>
      <c r="JH86" s="25"/>
      <c r="JI86" s="25"/>
      <c r="JJ86" s="25"/>
      <c r="JK86" s="25"/>
      <c r="JL86" s="25"/>
      <c r="JM86" s="25"/>
      <c r="JN86" s="25"/>
      <c r="JO86" s="25"/>
      <c r="JP86" s="25"/>
      <c r="JQ86" s="25"/>
      <c r="JR86" s="25"/>
      <c r="JS86" s="25"/>
      <c r="JT86" s="25"/>
      <c r="JU86" s="25"/>
      <c r="JV86" s="25"/>
      <c r="JW86" s="25"/>
      <c r="JX86" s="25"/>
      <c r="JY86" s="25"/>
      <c r="JZ86" s="25"/>
      <c r="KA86" s="25"/>
      <c r="KB86" s="25"/>
      <c r="KC86" s="25"/>
      <c r="KD86" s="25"/>
      <c r="KE86" s="25"/>
      <c r="KF86" s="25"/>
      <c r="KG86" s="25"/>
      <c r="KH86" s="25"/>
      <c r="KI86" s="25"/>
      <c r="KJ86" s="25"/>
      <c r="KK86" s="25"/>
      <c r="KL86" s="25"/>
      <c r="KM86" s="25"/>
      <c r="KN86" s="25"/>
      <c r="KO86" s="25"/>
      <c r="KP86" s="25"/>
      <c r="KQ86" s="25"/>
      <c r="KR86" s="25"/>
      <c r="KS86" s="25"/>
      <c r="KT86" s="25"/>
      <c r="KU86" s="25"/>
      <c r="KV86" s="25"/>
      <c r="KW86" s="25"/>
      <c r="KX86" s="25"/>
      <c r="KY86" s="25"/>
      <c r="KZ86" s="25"/>
      <c r="LA86" s="25"/>
      <c r="LB86" s="25"/>
      <c r="LC86" s="25"/>
      <c r="LD86" s="25"/>
      <c r="LE86" s="25"/>
      <c r="LF86" s="25"/>
      <c r="LG86" s="25"/>
      <c r="LH86" s="25"/>
      <c r="LI86" s="25"/>
      <c r="LJ86" s="25"/>
      <c r="LK86" s="25"/>
      <c r="LL86" s="25"/>
      <c r="LM86" s="25"/>
      <c r="LN86" s="25"/>
      <c r="LO86" s="25"/>
      <c r="LP86" s="25"/>
      <c r="LQ86" s="25"/>
      <c r="LR86" s="25"/>
      <c r="LS86" s="25"/>
      <c r="LT86" s="25"/>
      <c r="LU86" s="25"/>
      <c r="LV86" s="25"/>
      <c r="LW86" s="25"/>
      <c r="LX86" s="25"/>
      <c r="LY86" s="25"/>
      <c r="LZ86" s="25"/>
      <c r="MA86" s="25"/>
      <c r="MB86" s="25"/>
      <c r="MC86" s="25"/>
      <c r="MD86" s="25"/>
      <c r="ME86" s="25"/>
      <c r="MF86" s="25"/>
      <c r="MG86" s="25"/>
      <c r="MH86" s="25"/>
      <c r="MI86" s="25"/>
      <c r="MJ86" s="25"/>
      <c r="MK86" s="25"/>
      <c r="ML86" s="25"/>
      <c r="MM86" s="25"/>
      <c r="MN86" s="25"/>
      <c r="MO86" s="25"/>
      <c r="MP86" s="25"/>
      <c r="MQ86" s="25"/>
      <c r="MR86" s="25"/>
      <c r="MS86" s="25"/>
      <c r="MT86" s="25"/>
      <c r="MU86" s="25"/>
      <c r="MV86" s="25"/>
      <c r="MW86" s="25"/>
      <c r="MX86" s="25"/>
      <c r="MY86" s="25"/>
      <c r="MZ86" s="25"/>
      <c r="NA86" s="25"/>
      <c r="NB86" s="25"/>
      <c r="NC86" s="25"/>
      <c r="ND86" s="25"/>
      <c r="NE86" s="25"/>
      <c r="NF86" s="25"/>
      <c r="NG86" s="25"/>
      <c r="NH86" s="25"/>
      <c r="NI86" s="25"/>
      <c r="NJ86" s="25"/>
      <c r="NK86" s="25"/>
      <c r="NL86" s="25"/>
      <c r="NM86" s="25"/>
      <c r="NN86" s="25"/>
      <c r="NO86" s="25"/>
      <c r="NP86" s="25"/>
      <c r="NQ86" s="25"/>
      <c r="NR86" s="25"/>
      <c r="NS86" s="25"/>
      <c r="NT86" s="25"/>
      <c r="NU86" s="25"/>
      <c r="NV86" s="25"/>
      <c r="NW86" s="25"/>
      <c r="NX86" s="25"/>
      <c r="NY86" s="25"/>
      <c r="NZ86" s="25"/>
      <c r="OA86" s="25"/>
      <c r="OB86" s="25"/>
      <c r="OC86" s="25"/>
      <c r="OD86" s="25"/>
      <c r="OE86" s="25"/>
      <c r="OF86" s="25"/>
      <c r="OG86" s="25"/>
      <c r="OH86" s="25"/>
      <c r="OI86" s="25"/>
      <c r="OJ86" s="25"/>
      <c r="OK86" s="25"/>
      <c r="OL86" s="25"/>
      <c r="OM86" s="25"/>
      <c r="ON86" s="25"/>
      <c r="OO86" s="25"/>
      <c r="OP86" s="25"/>
      <c r="OQ86" s="25"/>
      <c r="OR86" s="25"/>
      <c r="OS86" s="25"/>
      <c r="OT86" s="25"/>
      <c r="OU86" s="25"/>
      <c r="OV86" s="25"/>
      <c r="OW86" s="25"/>
      <c r="OX86" s="25"/>
      <c r="OY86" s="25"/>
      <c r="OZ86" s="25"/>
      <c r="PA86" s="25"/>
      <c r="PB86" s="25"/>
      <c r="PC86" s="25"/>
      <c r="PD86" s="25"/>
      <c r="PE86" s="25"/>
      <c r="PF86" s="25"/>
      <c r="PG86" s="25"/>
      <c r="PH86" s="25"/>
      <c r="PI86" s="25"/>
      <c r="PJ86" s="25"/>
      <c r="PK86" s="25"/>
      <c r="PL86" s="25"/>
      <c r="PM86" s="25"/>
      <c r="PN86" s="25"/>
      <c r="PO86" s="25"/>
      <c r="PP86" s="25"/>
      <c r="PQ86" s="25"/>
      <c r="PR86" s="25"/>
      <c r="PS86" s="25"/>
      <c r="PT86" s="25"/>
      <c r="PU86" s="25"/>
      <c r="PV86" s="25"/>
      <c r="PW86" s="25"/>
      <c r="PX86" s="25"/>
      <c r="PY86" s="25"/>
      <c r="PZ86" s="25"/>
      <c r="QA86" s="25"/>
      <c r="QB86" s="25"/>
      <c r="QC86" s="25"/>
      <c r="QD86" s="25"/>
      <c r="QE86" s="25"/>
      <c r="QF86" s="25"/>
      <c r="QG86" s="25"/>
      <c r="QH86" s="25"/>
      <c r="QI86" s="25"/>
      <c r="QJ86" s="25"/>
      <c r="QK86" s="25"/>
      <c r="QL86" s="25"/>
      <c r="QM86" s="25"/>
      <c r="QN86" s="25"/>
      <c r="QO86" s="25"/>
      <c r="QP86" s="25"/>
      <c r="QQ86" s="25"/>
      <c r="QR86" s="25"/>
      <c r="QS86" s="25"/>
      <c r="QT86" s="25"/>
      <c r="QU86" s="25"/>
      <c r="QV86" s="25"/>
      <c r="QW86" s="25"/>
      <c r="QX86" s="25"/>
      <c r="QY86" s="25"/>
      <c r="QZ86" s="25"/>
      <c r="RA86" s="25"/>
      <c r="RB86" s="25"/>
      <c r="RC86" s="25"/>
      <c r="RD86" s="25"/>
      <c r="RE86" s="25"/>
      <c r="RF86" s="25"/>
      <c r="RG86" s="25"/>
      <c r="RH86" s="25"/>
      <c r="RI86" s="25"/>
      <c r="RJ86" s="25"/>
      <c r="RK86" s="25"/>
      <c r="RL86" s="25"/>
      <c r="RM86" s="25"/>
      <c r="RN86" s="25"/>
      <c r="RO86" s="25"/>
      <c r="RP86" s="25"/>
      <c r="RQ86" s="25"/>
      <c r="RR86" s="25"/>
      <c r="RS86" s="25"/>
      <c r="RT86" s="25"/>
      <c r="RU86" s="25"/>
      <c r="RV86" s="25"/>
      <c r="RW86" s="25"/>
      <c r="RX86" s="25"/>
      <c r="RY86" s="25"/>
      <c r="RZ86" s="25"/>
      <c r="SA86" s="25"/>
      <c r="SB86" s="25"/>
      <c r="SC86" s="25"/>
      <c r="SD86" s="25"/>
      <c r="SE86" s="25"/>
      <c r="SF86" s="25"/>
      <c r="SG86" s="25"/>
      <c r="SH86" s="25"/>
      <c r="SI86" s="25"/>
      <c r="SJ86" s="25"/>
      <c r="SK86" s="25"/>
      <c r="SL86" s="25"/>
      <c r="SM86" s="25"/>
      <c r="SN86" s="25"/>
      <c r="SO86" s="25"/>
      <c r="SP86" s="25"/>
      <c r="SQ86" s="25"/>
      <c r="SR86" s="25"/>
      <c r="SS86" s="25"/>
      <c r="ST86" s="25"/>
      <c r="SU86" s="25"/>
      <c r="SV86" s="25"/>
      <c r="SW86" s="25"/>
      <c r="SX86" s="25"/>
      <c r="SY86" s="25"/>
      <c r="SZ86" s="25"/>
      <c r="TA86" s="25"/>
      <c r="TB86" s="25"/>
      <c r="TC86" s="25"/>
      <c r="TD86" s="25"/>
      <c r="TE86" s="25"/>
      <c r="TF86" s="25"/>
      <c r="TG86" s="25"/>
      <c r="TH86" s="25"/>
      <c r="TI86" s="25"/>
      <c r="TJ86" s="25"/>
      <c r="TK86" s="25"/>
      <c r="TL86" s="25"/>
      <c r="TM86" s="25"/>
      <c r="TN86" s="25"/>
      <c r="TO86" s="25"/>
      <c r="TP86" s="25"/>
      <c r="TQ86" s="25"/>
      <c r="TR86" s="25"/>
      <c r="TS86" s="25"/>
      <c r="TT86" s="25"/>
      <c r="TU86" s="25"/>
      <c r="TV86" s="25"/>
      <c r="TW86" s="25"/>
      <c r="TX86" s="25"/>
      <c r="TY86" s="25"/>
      <c r="TZ86" s="25"/>
      <c r="UA86" s="25"/>
      <c r="UB86" s="25"/>
      <c r="UC86" s="25"/>
      <c r="UD86" s="25"/>
      <c r="UE86" s="25"/>
      <c r="UF86" s="25"/>
      <c r="UG86" s="25"/>
      <c r="UH86" s="25"/>
      <c r="UI86" s="25"/>
      <c r="UJ86" s="25"/>
      <c r="UK86" s="25"/>
      <c r="UL86" s="25"/>
      <c r="UM86" s="25"/>
      <c r="UN86" s="25"/>
      <c r="UO86" s="25"/>
      <c r="UP86" s="25"/>
      <c r="UQ86" s="25"/>
      <c r="UR86" s="25"/>
      <c r="US86" s="25"/>
      <c r="UT86" s="25"/>
      <c r="UU86" s="25"/>
      <c r="UV86" s="25"/>
      <c r="UW86" s="25"/>
      <c r="UX86" s="25"/>
      <c r="UY86" s="25"/>
      <c r="UZ86" s="25"/>
      <c r="VA86" s="25"/>
      <c r="VB86" s="25"/>
      <c r="VC86" s="25"/>
      <c r="VD86" s="25"/>
      <c r="VE86" s="25"/>
      <c r="VF86" s="25"/>
      <c r="VG86" s="25"/>
      <c r="VH86" s="25"/>
      <c r="VI86" s="25"/>
      <c r="VJ86" s="25"/>
      <c r="VK86" s="25"/>
      <c r="VL86" s="25"/>
      <c r="VM86" s="25"/>
      <c r="VN86" s="25"/>
      <c r="VO86" s="25"/>
      <c r="VP86" s="25"/>
      <c r="VQ86" s="25"/>
      <c r="VR86" s="25"/>
      <c r="VS86" s="25"/>
      <c r="VT86" s="25"/>
      <c r="VU86" s="25"/>
      <c r="VV86" s="25"/>
      <c r="VW86" s="25"/>
      <c r="VX86" s="25"/>
      <c r="VY86" s="25"/>
      <c r="VZ86" s="25"/>
      <c r="WA86" s="25"/>
      <c r="WB86" s="25"/>
      <c r="WC86" s="25"/>
      <c r="WD86" s="25"/>
      <c r="WE86" s="25"/>
      <c r="WF86" s="25"/>
      <c r="WG86" s="25"/>
      <c r="WH86" s="25"/>
      <c r="WI86" s="25"/>
      <c r="WJ86" s="25"/>
      <c r="WK86" s="25"/>
      <c r="WL86" s="25"/>
      <c r="WM86" s="25"/>
      <c r="WN86" s="25"/>
      <c r="WO86" s="25"/>
      <c r="WP86" s="25"/>
      <c r="WQ86" s="25"/>
      <c r="WR86" s="25"/>
      <c r="WS86" s="25"/>
      <c r="WT86" s="25"/>
      <c r="WU86" s="25"/>
      <c r="WV86" s="25"/>
      <c r="WW86" s="25"/>
      <c r="WX86" s="25"/>
      <c r="WY86" s="25"/>
      <c r="WZ86" s="25"/>
      <c r="XA86" s="25"/>
      <c r="XB86" s="25"/>
      <c r="XC86" s="25"/>
      <c r="XD86" s="25"/>
      <c r="XE86" s="25"/>
      <c r="XF86" s="25"/>
      <c r="XG86" s="25"/>
      <c r="XH86" s="25"/>
      <c r="XI86" s="25"/>
      <c r="XJ86" s="25"/>
      <c r="XK86" s="25"/>
      <c r="XL86" s="25"/>
      <c r="XM86" s="25"/>
      <c r="XN86" s="25"/>
      <c r="XO86" s="25"/>
      <c r="XP86" s="25"/>
      <c r="XQ86" s="25"/>
      <c r="XR86" s="25"/>
      <c r="XS86" s="25"/>
      <c r="XT86" s="25"/>
      <c r="XU86" s="25"/>
      <c r="XV86" s="25"/>
      <c r="XW86" s="25"/>
      <c r="XX86" s="25"/>
      <c r="XY86" s="25"/>
      <c r="XZ86" s="25"/>
      <c r="YA86" s="25"/>
      <c r="YB86" s="25"/>
      <c r="YC86" s="25"/>
      <c r="YD86" s="25"/>
      <c r="YE86" s="25"/>
      <c r="YF86" s="25"/>
      <c r="YG86" s="25"/>
      <c r="YH86" s="25"/>
      <c r="YI86" s="25"/>
      <c r="YJ86" s="25"/>
      <c r="YK86" s="25"/>
      <c r="YL86" s="25"/>
      <c r="YM86" s="25"/>
      <c r="YN86" s="25"/>
      <c r="YO86" s="25"/>
      <c r="YP86" s="25"/>
      <c r="YQ86" s="25"/>
      <c r="YR86" s="25"/>
      <c r="YS86" s="25"/>
      <c r="YT86" s="25"/>
      <c r="YU86" s="25"/>
      <c r="YV86" s="25"/>
      <c r="YW86" s="25"/>
      <c r="YX86" s="25"/>
      <c r="YY86" s="25"/>
      <c r="YZ86" s="25"/>
      <c r="ZA86" s="25"/>
      <c r="ZB86" s="25"/>
      <c r="ZC86" s="25"/>
      <c r="ZD86" s="25"/>
      <c r="ZE86" s="25"/>
      <c r="ZF86" s="25"/>
      <c r="ZG86" s="25"/>
      <c r="ZH86" s="25"/>
      <c r="ZI86" s="25"/>
      <c r="ZJ86" s="25"/>
      <c r="ZK86" s="25"/>
      <c r="ZL86" s="25"/>
      <c r="ZM86" s="25"/>
      <c r="ZN86" s="25"/>
      <c r="ZO86" s="25"/>
      <c r="ZP86" s="25"/>
      <c r="ZQ86" s="25"/>
      <c r="ZR86" s="25"/>
      <c r="ZS86" s="25"/>
      <c r="ZT86" s="25"/>
      <c r="ZU86" s="25"/>
      <c r="ZV86" s="25"/>
      <c r="ZW86" s="25"/>
      <c r="ZX86" s="25"/>
      <c r="ZY86" s="25"/>
      <c r="ZZ86" s="25"/>
      <c r="AAA86" s="25"/>
      <c r="AAB86" s="25"/>
      <c r="AAC86" s="25"/>
      <c r="AAD86" s="25"/>
      <c r="AAE86" s="25"/>
      <c r="AAF86" s="25"/>
      <c r="AAG86" s="25"/>
      <c r="AAH86" s="25"/>
      <c r="AAI86" s="25"/>
      <c r="AAJ86" s="25"/>
      <c r="AAK86" s="25"/>
      <c r="AAL86" s="25"/>
      <c r="AAM86" s="25"/>
      <c r="AAN86" s="25"/>
      <c r="AAO86" s="25"/>
      <c r="AAP86" s="25"/>
      <c r="AAQ86" s="25"/>
      <c r="AAR86" s="25"/>
      <c r="AAS86" s="25"/>
      <c r="AAT86" s="25"/>
      <c r="AAU86" s="25"/>
      <c r="AAV86" s="25"/>
      <c r="AAW86" s="25"/>
      <c r="AAX86" s="25"/>
      <c r="AAY86" s="25"/>
      <c r="AAZ86" s="25"/>
      <c r="ABA86" s="25"/>
      <c r="ABB86" s="25"/>
      <c r="ABC86" s="25"/>
      <c r="ABD86" s="25"/>
      <c r="ABE86" s="25"/>
      <c r="ABF86" s="25"/>
      <c r="ABG86" s="25"/>
      <c r="ABH86" s="25"/>
      <c r="ABI86" s="25"/>
      <c r="ABJ86" s="25"/>
      <c r="ABK86" s="25"/>
      <c r="ABL86" s="25"/>
      <c r="ABM86" s="25"/>
      <c r="ABN86" s="25"/>
      <c r="ABO86" s="25"/>
      <c r="ABP86" s="25"/>
      <c r="ABQ86" s="25"/>
      <c r="ABR86" s="25"/>
      <c r="ABS86" s="25"/>
      <c r="ABT86" s="25"/>
      <c r="ABU86" s="25"/>
      <c r="ABV86" s="25"/>
      <c r="ABW86" s="25"/>
      <c r="ABX86" s="25"/>
      <c r="ABY86" s="25"/>
      <c r="ABZ86" s="25"/>
      <c r="ACA86" s="25"/>
      <c r="ACB86" s="25"/>
      <c r="ACC86" s="25"/>
      <c r="ACD86" s="25"/>
      <c r="ACE86" s="25"/>
      <c r="ACF86" s="25"/>
      <c r="ACG86" s="25"/>
      <c r="ACH86" s="25"/>
      <c r="ACI86" s="25"/>
      <c r="ACJ86" s="25"/>
      <c r="ACK86" s="25"/>
      <c r="ACL86" s="25"/>
      <c r="ACM86" s="25"/>
      <c r="ACN86" s="25"/>
      <c r="ACO86" s="25"/>
      <c r="ACP86" s="25"/>
      <c r="ACQ86" s="25"/>
      <c r="ACR86" s="25"/>
      <c r="ACS86" s="25"/>
      <c r="ACT86" s="25"/>
      <c r="ACU86" s="25"/>
      <c r="ACV86" s="25"/>
      <c r="ACW86" s="25"/>
      <c r="ACX86" s="25"/>
      <c r="ACY86" s="25"/>
      <c r="ACZ86" s="25"/>
      <c r="ADA86" s="25"/>
      <c r="ADB86" s="25"/>
      <c r="ADC86" s="25"/>
      <c r="ADD86" s="25"/>
      <c r="ADE86" s="25"/>
      <c r="ADF86" s="25"/>
      <c r="ADG86" s="25"/>
      <c r="ADH86" s="25"/>
      <c r="ADI86" s="25"/>
      <c r="ADJ86" s="25"/>
      <c r="ADK86" s="25"/>
      <c r="ADL86" s="25"/>
      <c r="ADM86" s="25"/>
      <c r="ADN86" s="25"/>
      <c r="ADO86" s="25"/>
      <c r="ADP86" s="25"/>
      <c r="ADQ86" s="25"/>
      <c r="ADR86" s="25"/>
      <c r="ADS86" s="25"/>
      <c r="ADT86" s="25"/>
      <c r="ADU86" s="25"/>
      <c r="ADV86" s="25"/>
      <c r="ADW86" s="25"/>
      <c r="ADX86" s="25"/>
      <c r="ADY86" s="25"/>
      <c r="ADZ86" s="25"/>
      <c r="AEA86" s="25"/>
      <c r="AEB86" s="25"/>
      <c r="AEC86" s="25"/>
      <c r="AED86" s="25"/>
      <c r="AEE86" s="25"/>
      <c r="AEF86" s="25"/>
      <c r="AEG86" s="25"/>
      <c r="AEH86" s="25"/>
      <c r="AEI86" s="25"/>
      <c r="AEJ86" s="25"/>
      <c r="AEK86" s="25"/>
      <c r="AEL86" s="25"/>
      <c r="AEM86" s="25"/>
      <c r="AEN86" s="25"/>
      <c r="AEO86" s="25"/>
      <c r="AEP86" s="25"/>
      <c r="AEQ86" s="25"/>
      <c r="AER86" s="25"/>
      <c r="AES86" s="25"/>
      <c r="AET86" s="25"/>
      <c r="AEU86" s="25"/>
      <c r="AEV86" s="25"/>
      <c r="AEW86" s="25"/>
      <c r="AEX86" s="25"/>
      <c r="AEY86" s="25"/>
      <c r="AEZ86" s="25"/>
      <c r="AFA86" s="25"/>
      <c r="AFB86" s="25"/>
      <c r="AFC86" s="25"/>
      <c r="AFD86" s="25"/>
      <c r="AFE86" s="25"/>
      <c r="AFF86" s="25"/>
      <c r="AFG86" s="25"/>
      <c r="AFH86" s="25"/>
      <c r="AFI86" s="25"/>
      <c r="AFJ86" s="25"/>
      <c r="AFK86" s="25"/>
      <c r="AFL86" s="25"/>
      <c r="AFM86" s="25"/>
      <c r="AFN86" s="25"/>
      <c r="AFO86" s="25"/>
      <c r="AFP86" s="25"/>
      <c r="AFQ86" s="25"/>
      <c r="AFR86" s="25"/>
      <c r="AFS86" s="25"/>
      <c r="AFT86" s="25"/>
      <c r="AFU86" s="25"/>
      <c r="AFV86" s="25"/>
      <c r="AFW86" s="25"/>
      <c r="AFX86" s="25"/>
      <c r="AFY86" s="25"/>
      <c r="AFZ86" s="25"/>
      <c r="AGA86" s="25"/>
      <c r="AGB86" s="25"/>
      <c r="AGC86" s="25"/>
      <c r="AGD86" s="25"/>
      <c r="AGE86" s="25"/>
      <c r="AGF86" s="25"/>
      <c r="AGG86" s="25"/>
      <c r="AGH86" s="25"/>
      <c r="AGI86" s="25"/>
      <c r="AGJ86" s="25"/>
      <c r="AGK86" s="25"/>
      <c r="AGL86" s="25"/>
      <c r="AGM86" s="25"/>
      <c r="AGN86" s="25"/>
      <c r="AGO86" s="25"/>
      <c r="AGP86" s="25"/>
      <c r="AGQ86" s="25"/>
      <c r="AGR86" s="25"/>
      <c r="AGS86" s="25"/>
      <c r="AGT86" s="25"/>
      <c r="AGU86" s="25"/>
      <c r="AGV86" s="25"/>
      <c r="AGW86" s="25"/>
      <c r="AGX86" s="25"/>
      <c r="AGY86" s="25"/>
      <c r="AGZ86" s="25"/>
      <c r="AHA86" s="25"/>
      <c r="AHB86" s="25"/>
      <c r="AHC86" s="25"/>
      <c r="AHD86" s="25"/>
      <c r="AHE86" s="25"/>
      <c r="AHF86" s="25"/>
      <c r="AHG86" s="25"/>
      <c r="AHH86" s="25"/>
      <c r="AHI86" s="25"/>
      <c r="AHJ86" s="25"/>
      <c r="AHK86" s="25"/>
      <c r="AHL86" s="25"/>
      <c r="AHM86" s="25"/>
      <c r="AHN86" s="25"/>
      <c r="AHO86" s="25"/>
      <c r="AHP86" s="25"/>
      <c r="AHQ86" s="25"/>
      <c r="AHR86" s="25"/>
      <c r="AHS86" s="25"/>
      <c r="AHT86" s="25"/>
      <c r="AHU86" s="25"/>
      <c r="AHV86" s="25"/>
      <c r="AHW86" s="25"/>
      <c r="AHX86" s="25"/>
      <c r="AHY86" s="25"/>
      <c r="AHZ86" s="25"/>
      <c r="AIA86" s="25"/>
      <c r="AIB86" s="25"/>
      <c r="AIC86" s="25"/>
      <c r="AID86" s="25"/>
      <c r="AIE86" s="25"/>
      <c r="AIF86" s="25"/>
      <c r="AIG86" s="25"/>
      <c r="AIH86" s="25"/>
      <c r="AII86" s="25"/>
      <c r="AIJ86" s="25"/>
      <c r="AIK86" s="25"/>
      <c r="AIL86" s="25"/>
      <c r="AIM86" s="25"/>
      <c r="AIN86" s="25"/>
      <c r="AIO86" s="25"/>
      <c r="AIP86" s="25"/>
      <c r="AIQ86" s="25"/>
      <c r="AIR86" s="25"/>
      <c r="AIS86" s="25"/>
      <c r="AIT86" s="25"/>
      <c r="AIU86" s="25"/>
      <c r="AIV86" s="25"/>
      <c r="AIW86" s="25"/>
      <c r="AIX86" s="25"/>
      <c r="AIY86" s="25"/>
      <c r="AIZ86" s="25"/>
      <c r="AJA86" s="25"/>
      <c r="AJB86" s="25"/>
      <c r="AJC86" s="25"/>
      <c r="AJD86" s="25"/>
      <c r="AJE86" s="25"/>
      <c r="AJF86" s="25"/>
      <c r="AJG86" s="25"/>
      <c r="AJH86" s="25"/>
      <c r="AJI86" s="25"/>
      <c r="AJJ86" s="25"/>
      <c r="AJK86" s="25"/>
      <c r="AJL86" s="25"/>
      <c r="AJM86" s="25"/>
      <c r="AJN86" s="25"/>
      <c r="AJO86" s="25"/>
      <c r="AJP86" s="25"/>
      <c r="AJQ86" s="25"/>
      <c r="AJR86" s="25"/>
      <c r="AJS86" s="25"/>
      <c r="AJT86" s="25"/>
      <c r="AJU86" s="25"/>
      <c r="AJV86" s="25"/>
      <c r="AJW86" s="25"/>
      <c r="AJX86" s="25"/>
      <c r="AJY86" s="25"/>
      <c r="AJZ86" s="25"/>
      <c r="AKA86" s="25"/>
      <c r="AKB86" s="25"/>
      <c r="AKC86" s="25"/>
      <c r="AKD86" s="25"/>
      <c r="AKE86" s="25"/>
      <c r="AKF86" s="25"/>
      <c r="AKG86" s="25"/>
      <c r="AKH86" s="25"/>
      <c r="AKI86" s="25"/>
      <c r="AKJ86" s="25"/>
      <c r="AKK86" s="25"/>
      <c r="AKL86" s="25"/>
      <c r="AKM86" s="25"/>
      <c r="AKN86" s="25"/>
      <c r="AKO86" s="25"/>
      <c r="AKP86" s="25"/>
      <c r="AKQ86" s="25"/>
      <c r="AKR86" s="25"/>
      <c r="AKS86" s="25"/>
      <c r="AKT86" s="25"/>
      <c r="AKU86" s="25"/>
      <c r="AKV86" s="25"/>
      <c r="AKW86" s="25"/>
      <c r="AKX86" s="25"/>
      <c r="AKY86" s="25"/>
      <c r="AKZ86" s="25"/>
      <c r="ALA86" s="25"/>
      <c r="ALB86" s="25"/>
      <c r="ALC86" s="25"/>
      <c r="ALD86" s="25"/>
      <c r="ALE86" s="25"/>
      <c r="ALF86" s="25"/>
      <c r="ALG86" s="25"/>
      <c r="ALH86" s="25"/>
      <c r="ALI86" s="25"/>
      <c r="ALJ86" s="25"/>
      <c r="ALK86" s="25"/>
      <c r="ALL86" s="25"/>
      <c r="ALM86" s="25"/>
      <c r="ALN86" s="25"/>
      <c r="ALO86" s="25"/>
      <c r="ALP86" s="25"/>
      <c r="ALQ86" s="25"/>
      <c r="ALR86" s="25"/>
      <c r="ALS86" s="25"/>
      <c r="ALT86" s="25"/>
      <c r="ALU86" s="25"/>
      <c r="ALV86" s="25"/>
      <c r="ALW86" s="25"/>
      <c r="ALX86" s="25"/>
      <c r="ALY86" s="25"/>
      <c r="ALZ86" s="25"/>
      <c r="AMA86" s="25"/>
      <c r="AMB86" s="25"/>
      <c r="AMC86" s="25"/>
      <c r="AMD86" s="25"/>
      <c r="AME86" s="25"/>
      <c r="AMF86" s="25"/>
      <c r="AMG86" s="25"/>
      <c r="AMH86" s="25"/>
      <c r="AMI86" s="25"/>
      <c r="AMJ86" s="25"/>
      <c r="AMK86" s="25"/>
      <c r="AML86" s="25"/>
      <c r="AMM86" s="25"/>
      <c r="AMN86" s="25"/>
    </row>
    <row r="87" spans="1:1028" s="17" customFormat="1" ht="145" x14ac:dyDescent="0.35">
      <c r="A87" s="13" t="s">
        <v>3696</v>
      </c>
      <c r="B87" s="14" t="s">
        <v>7695</v>
      </c>
      <c r="C87" s="14" t="s">
        <v>7695</v>
      </c>
      <c r="D87" s="14" t="s">
        <v>22309</v>
      </c>
      <c r="E87" s="14"/>
      <c r="F87" s="14" t="s">
        <v>22309</v>
      </c>
      <c r="G87" s="14">
        <v>2007</v>
      </c>
      <c r="H87" s="14" t="s">
        <v>5168</v>
      </c>
      <c r="I87" s="13" t="s">
        <v>11659</v>
      </c>
      <c r="J87" s="14" t="s">
        <v>11660</v>
      </c>
      <c r="K87" s="14" t="s">
        <v>11661</v>
      </c>
      <c r="L87" s="14" t="s">
        <v>5937</v>
      </c>
      <c r="M87" s="14" t="s">
        <v>9216</v>
      </c>
      <c r="N87" s="14" t="s">
        <v>5937</v>
      </c>
      <c r="O87" s="14" t="s">
        <v>10652</v>
      </c>
      <c r="P87" s="14" t="s">
        <v>5937</v>
      </c>
      <c r="Q87" s="14"/>
      <c r="R87" s="14"/>
      <c r="S87" s="14"/>
      <c r="T87" s="14"/>
      <c r="U87" s="14"/>
      <c r="V87" s="14"/>
      <c r="W87" s="14"/>
      <c r="X87" s="14"/>
      <c r="Y87" s="14"/>
      <c r="Z87" s="14"/>
      <c r="AA87" s="14"/>
      <c r="AB87" s="14"/>
      <c r="AC87" s="14"/>
      <c r="AD87" s="14"/>
      <c r="AE87" s="14"/>
      <c r="AF87" s="14"/>
      <c r="AG87" s="14"/>
      <c r="AH87" s="14"/>
      <c r="AI87" s="14"/>
      <c r="AJ87" s="14"/>
      <c r="AK87" s="14"/>
      <c r="AL87" s="14"/>
      <c r="AM87" s="14"/>
      <c r="AN87" s="14"/>
      <c r="AO87" s="14"/>
      <c r="AP87" s="14"/>
      <c r="AQ87" s="14"/>
      <c r="AR87" s="14"/>
      <c r="AS87" s="14"/>
      <c r="AT87" s="14"/>
      <c r="AU87" s="14"/>
      <c r="AV87" s="14"/>
      <c r="AW87" s="14"/>
      <c r="AX87" s="14"/>
      <c r="AY87" s="14"/>
      <c r="AZ87" s="14"/>
      <c r="BA87" s="2"/>
      <c r="BB87" s="2"/>
      <c r="BC87" s="2"/>
      <c r="BD87" s="2"/>
      <c r="BE87" s="2"/>
      <c r="BF87" s="2"/>
      <c r="BG87" s="2"/>
      <c r="BH87" s="2"/>
      <c r="BI87" s="2"/>
      <c r="BJ87" s="2"/>
      <c r="BK87" s="4"/>
      <c r="BL87" s="4"/>
      <c r="BM87" s="4"/>
      <c r="BN87" s="4"/>
      <c r="BO87" s="4"/>
      <c r="BP87" s="4"/>
      <c r="BQ87" s="4"/>
      <c r="BR87" s="4"/>
      <c r="BS87" s="4"/>
      <c r="BT87" s="4"/>
      <c r="BU87" s="4"/>
      <c r="BV87" s="4"/>
      <c r="BW87" s="4"/>
      <c r="BX87" s="4"/>
      <c r="BY87" s="4"/>
      <c r="BZ87" s="4"/>
      <c r="CA87" s="4"/>
      <c r="CB87" s="4"/>
      <c r="CC87" s="4"/>
      <c r="CD87" s="4"/>
      <c r="CE87" s="4"/>
      <c r="CF87" s="4"/>
      <c r="CG87" s="4"/>
      <c r="CH87" s="4"/>
      <c r="CI87" s="4"/>
      <c r="CJ87" s="4"/>
      <c r="CK87" s="4"/>
      <c r="CL87" s="4"/>
      <c r="CM87" s="4"/>
      <c r="CN87" s="4"/>
      <c r="CO87" s="4"/>
      <c r="CP87" s="4"/>
      <c r="CQ87" s="4"/>
      <c r="CR87" s="4"/>
      <c r="CS87" s="4"/>
      <c r="CT87" s="4"/>
      <c r="CU87" s="4"/>
      <c r="CV87" s="4"/>
      <c r="CW87" s="4"/>
      <c r="CX87" s="4"/>
      <c r="CY87" s="4"/>
      <c r="CZ87" s="4"/>
      <c r="DA87" s="4"/>
      <c r="DB87" s="4"/>
      <c r="DC87" s="4"/>
      <c r="DD87" s="4"/>
      <c r="DE87" s="4"/>
      <c r="DF87" s="4"/>
      <c r="DG87" s="25"/>
      <c r="DH87" s="25"/>
      <c r="DI87" s="25"/>
      <c r="DJ87" s="25"/>
      <c r="DK87" s="25"/>
      <c r="DL87" s="25"/>
      <c r="DM87" s="25"/>
      <c r="DN87" s="25"/>
      <c r="DO87" s="25"/>
      <c r="DP87" s="25"/>
      <c r="DQ87" s="25"/>
      <c r="DR87" s="25"/>
      <c r="DS87" s="25"/>
      <c r="DT87" s="25"/>
      <c r="DU87" s="25"/>
      <c r="DV87" s="25"/>
      <c r="DW87" s="25"/>
      <c r="DX87" s="25"/>
      <c r="DY87" s="25"/>
      <c r="DZ87" s="25"/>
      <c r="EA87" s="25"/>
      <c r="EB87" s="25"/>
      <c r="EC87" s="25"/>
      <c r="ED87" s="25"/>
      <c r="EE87" s="25"/>
      <c r="EF87" s="25"/>
      <c r="EG87" s="25"/>
      <c r="EH87" s="25"/>
      <c r="EI87" s="25"/>
      <c r="EJ87" s="25"/>
      <c r="EK87" s="25"/>
      <c r="EL87" s="25"/>
      <c r="EM87" s="25"/>
      <c r="EN87" s="25"/>
      <c r="EO87" s="25"/>
      <c r="EP87" s="25"/>
      <c r="EQ87" s="25"/>
      <c r="ER87" s="25"/>
      <c r="ES87" s="25"/>
      <c r="ET87" s="25"/>
      <c r="EU87" s="25"/>
      <c r="EV87" s="25"/>
      <c r="EW87" s="25"/>
      <c r="EX87" s="25"/>
      <c r="EY87" s="25"/>
      <c r="EZ87" s="25"/>
      <c r="FA87" s="25"/>
      <c r="FB87" s="25"/>
      <c r="FC87" s="25"/>
      <c r="FD87" s="25"/>
      <c r="FE87" s="25"/>
      <c r="FF87" s="25"/>
      <c r="FG87" s="25"/>
      <c r="FH87" s="25"/>
      <c r="FI87" s="25"/>
      <c r="FJ87" s="25"/>
      <c r="FK87" s="25"/>
      <c r="FL87" s="25"/>
      <c r="FM87" s="25"/>
      <c r="FN87" s="25"/>
      <c r="FO87" s="25"/>
      <c r="FP87" s="25"/>
      <c r="FQ87" s="25"/>
      <c r="FR87" s="25"/>
      <c r="FS87" s="25"/>
      <c r="FT87" s="25"/>
      <c r="FU87" s="25"/>
      <c r="FV87" s="25"/>
      <c r="FW87" s="25"/>
      <c r="FX87" s="25"/>
      <c r="FY87" s="25"/>
      <c r="FZ87" s="25"/>
      <c r="GA87" s="25"/>
      <c r="GB87" s="25"/>
      <c r="GC87" s="25"/>
      <c r="GD87" s="25"/>
      <c r="GE87" s="25"/>
      <c r="GF87" s="25"/>
      <c r="GG87" s="25"/>
      <c r="GH87" s="25"/>
      <c r="GI87" s="25"/>
      <c r="GJ87" s="25"/>
      <c r="GK87" s="25"/>
      <c r="GL87" s="25"/>
      <c r="GM87" s="25"/>
      <c r="GN87" s="25"/>
      <c r="GO87" s="25"/>
      <c r="GP87" s="25"/>
      <c r="GQ87" s="25"/>
      <c r="GR87" s="25"/>
      <c r="GS87" s="25"/>
      <c r="GT87" s="25"/>
      <c r="GU87" s="25"/>
      <c r="GV87" s="25"/>
      <c r="GW87" s="25"/>
      <c r="GX87" s="25"/>
      <c r="GY87" s="25"/>
      <c r="GZ87" s="25"/>
      <c r="HA87" s="25"/>
      <c r="HB87" s="25"/>
      <c r="HC87" s="25"/>
      <c r="HD87" s="25"/>
      <c r="HE87" s="25"/>
      <c r="HF87" s="25"/>
      <c r="HG87" s="25"/>
      <c r="HH87" s="25"/>
      <c r="HI87" s="25"/>
      <c r="HJ87" s="25"/>
      <c r="HK87" s="25"/>
      <c r="HL87" s="25"/>
      <c r="HM87" s="25"/>
      <c r="HN87" s="25"/>
      <c r="HO87" s="25"/>
      <c r="HP87" s="25"/>
      <c r="HQ87" s="25"/>
      <c r="HR87" s="25"/>
      <c r="HS87" s="25"/>
      <c r="HT87" s="25"/>
      <c r="HU87" s="25"/>
      <c r="HV87" s="25"/>
      <c r="HW87" s="25"/>
      <c r="HX87" s="25"/>
      <c r="HY87" s="25"/>
      <c r="HZ87" s="25"/>
      <c r="IA87" s="25"/>
      <c r="IB87" s="25"/>
      <c r="IC87" s="25"/>
      <c r="ID87" s="25"/>
      <c r="IE87" s="25"/>
      <c r="IF87" s="25"/>
      <c r="IG87" s="25"/>
      <c r="IH87" s="25"/>
      <c r="II87" s="25"/>
      <c r="IJ87" s="25"/>
      <c r="IK87" s="25"/>
      <c r="IL87" s="25"/>
      <c r="IM87" s="25"/>
      <c r="IN87" s="25"/>
      <c r="IO87" s="25"/>
      <c r="IP87" s="25"/>
      <c r="IQ87" s="25"/>
      <c r="IR87" s="25"/>
      <c r="IS87" s="25"/>
      <c r="IT87" s="25"/>
      <c r="IU87" s="25"/>
      <c r="IV87" s="25"/>
      <c r="IW87" s="25"/>
      <c r="IX87" s="25"/>
      <c r="IY87" s="25"/>
      <c r="IZ87" s="25"/>
      <c r="JA87" s="25"/>
      <c r="JB87" s="25"/>
      <c r="JC87" s="25"/>
      <c r="JD87" s="25"/>
      <c r="JE87" s="25"/>
      <c r="JF87" s="25"/>
      <c r="JG87" s="25"/>
      <c r="JH87" s="25"/>
      <c r="JI87" s="25"/>
      <c r="JJ87" s="25"/>
      <c r="JK87" s="25"/>
      <c r="JL87" s="25"/>
      <c r="JM87" s="25"/>
      <c r="JN87" s="25"/>
      <c r="JO87" s="25"/>
      <c r="JP87" s="25"/>
      <c r="JQ87" s="25"/>
      <c r="JR87" s="25"/>
      <c r="JS87" s="25"/>
      <c r="JT87" s="25"/>
      <c r="JU87" s="25"/>
      <c r="JV87" s="25"/>
      <c r="JW87" s="25"/>
      <c r="JX87" s="25"/>
      <c r="JY87" s="25"/>
      <c r="JZ87" s="25"/>
      <c r="KA87" s="25"/>
      <c r="KB87" s="25"/>
      <c r="KC87" s="25"/>
      <c r="KD87" s="25"/>
      <c r="KE87" s="25"/>
      <c r="KF87" s="25"/>
      <c r="KG87" s="25"/>
      <c r="KH87" s="25"/>
      <c r="KI87" s="25"/>
      <c r="KJ87" s="25"/>
      <c r="KK87" s="25"/>
      <c r="KL87" s="25"/>
      <c r="KM87" s="25"/>
      <c r="KN87" s="25"/>
      <c r="KO87" s="25"/>
      <c r="KP87" s="25"/>
      <c r="KQ87" s="25"/>
      <c r="KR87" s="25"/>
      <c r="KS87" s="25"/>
      <c r="KT87" s="25"/>
      <c r="KU87" s="25"/>
      <c r="KV87" s="25"/>
      <c r="KW87" s="25"/>
      <c r="KX87" s="25"/>
      <c r="KY87" s="25"/>
      <c r="KZ87" s="25"/>
      <c r="LA87" s="25"/>
      <c r="LB87" s="25"/>
      <c r="LC87" s="25"/>
      <c r="LD87" s="25"/>
      <c r="LE87" s="25"/>
      <c r="LF87" s="25"/>
      <c r="LG87" s="25"/>
      <c r="LH87" s="25"/>
      <c r="LI87" s="25"/>
      <c r="LJ87" s="25"/>
      <c r="LK87" s="25"/>
      <c r="LL87" s="25"/>
      <c r="LM87" s="25"/>
      <c r="LN87" s="25"/>
      <c r="LO87" s="25"/>
      <c r="LP87" s="25"/>
      <c r="LQ87" s="25"/>
      <c r="LR87" s="25"/>
      <c r="LS87" s="25"/>
      <c r="LT87" s="25"/>
      <c r="LU87" s="25"/>
      <c r="LV87" s="25"/>
      <c r="LW87" s="25"/>
      <c r="LX87" s="25"/>
      <c r="LY87" s="25"/>
      <c r="LZ87" s="25"/>
      <c r="MA87" s="25"/>
      <c r="MB87" s="25"/>
      <c r="MC87" s="25"/>
      <c r="MD87" s="25"/>
      <c r="ME87" s="25"/>
      <c r="MF87" s="25"/>
      <c r="MG87" s="25"/>
      <c r="MH87" s="25"/>
      <c r="MI87" s="25"/>
      <c r="MJ87" s="25"/>
      <c r="MK87" s="25"/>
      <c r="ML87" s="25"/>
      <c r="MM87" s="25"/>
      <c r="MN87" s="25"/>
      <c r="MO87" s="25"/>
      <c r="MP87" s="25"/>
      <c r="MQ87" s="25"/>
      <c r="MR87" s="25"/>
      <c r="MS87" s="25"/>
      <c r="MT87" s="25"/>
      <c r="MU87" s="25"/>
      <c r="MV87" s="25"/>
      <c r="MW87" s="25"/>
      <c r="MX87" s="25"/>
      <c r="MY87" s="25"/>
      <c r="MZ87" s="25"/>
      <c r="NA87" s="25"/>
      <c r="NB87" s="25"/>
      <c r="NC87" s="25"/>
      <c r="ND87" s="25"/>
      <c r="NE87" s="25"/>
      <c r="NF87" s="25"/>
      <c r="NG87" s="25"/>
      <c r="NH87" s="25"/>
      <c r="NI87" s="25"/>
      <c r="NJ87" s="25"/>
      <c r="NK87" s="25"/>
      <c r="NL87" s="25"/>
      <c r="NM87" s="25"/>
      <c r="NN87" s="25"/>
      <c r="NO87" s="25"/>
      <c r="NP87" s="25"/>
      <c r="NQ87" s="25"/>
      <c r="NR87" s="25"/>
      <c r="NS87" s="25"/>
      <c r="NT87" s="25"/>
      <c r="NU87" s="25"/>
      <c r="NV87" s="25"/>
      <c r="NW87" s="25"/>
      <c r="NX87" s="25"/>
      <c r="NY87" s="25"/>
      <c r="NZ87" s="25"/>
      <c r="OA87" s="25"/>
      <c r="OB87" s="25"/>
      <c r="OC87" s="25"/>
      <c r="OD87" s="25"/>
      <c r="OE87" s="25"/>
      <c r="OF87" s="25"/>
      <c r="OG87" s="25"/>
      <c r="OH87" s="25"/>
      <c r="OI87" s="25"/>
      <c r="OJ87" s="25"/>
      <c r="OK87" s="25"/>
      <c r="OL87" s="25"/>
      <c r="OM87" s="25"/>
      <c r="ON87" s="25"/>
      <c r="OO87" s="25"/>
      <c r="OP87" s="25"/>
      <c r="OQ87" s="25"/>
      <c r="OR87" s="25"/>
      <c r="OS87" s="25"/>
      <c r="OT87" s="25"/>
      <c r="OU87" s="25"/>
      <c r="OV87" s="25"/>
      <c r="OW87" s="25"/>
      <c r="OX87" s="25"/>
      <c r="OY87" s="25"/>
      <c r="OZ87" s="25"/>
      <c r="PA87" s="25"/>
      <c r="PB87" s="25"/>
      <c r="PC87" s="25"/>
      <c r="PD87" s="25"/>
      <c r="PE87" s="25"/>
      <c r="PF87" s="25"/>
      <c r="PG87" s="25"/>
      <c r="PH87" s="25"/>
      <c r="PI87" s="25"/>
      <c r="PJ87" s="25"/>
      <c r="PK87" s="25"/>
      <c r="PL87" s="25"/>
      <c r="PM87" s="25"/>
      <c r="PN87" s="25"/>
      <c r="PO87" s="25"/>
      <c r="PP87" s="25"/>
      <c r="PQ87" s="25"/>
      <c r="PR87" s="25"/>
      <c r="PS87" s="25"/>
      <c r="PT87" s="25"/>
      <c r="PU87" s="25"/>
      <c r="PV87" s="25"/>
      <c r="PW87" s="25"/>
      <c r="PX87" s="25"/>
      <c r="PY87" s="25"/>
      <c r="PZ87" s="25"/>
      <c r="QA87" s="25"/>
      <c r="QB87" s="25"/>
      <c r="QC87" s="25"/>
      <c r="QD87" s="25"/>
      <c r="QE87" s="25"/>
      <c r="QF87" s="25"/>
      <c r="QG87" s="25"/>
      <c r="QH87" s="25"/>
      <c r="QI87" s="25"/>
      <c r="QJ87" s="25"/>
      <c r="QK87" s="25"/>
      <c r="QL87" s="25"/>
      <c r="QM87" s="25"/>
      <c r="QN87" s="25"/>
      <c r="QO87" s="25"/>
      <c r="QP87" s="25"/>
      <c r="QQ87" s="25"/>
      <c r="QR87" s="25"/>
      <c r="QS87" s="25"/>
      <c r="QT87" s="25"/>
      <c r="QU87" s="25"/>
      <c r="QV87" s="25"/>
      <c r="QW87" s="25"/>
      <c r="QX87" s="25"/>
      <c r="QY87" s="25"/>
      <c r="QZ87" s="25"/>
      <c r="RA87" s="25"/>
      <c r="RB87" s="25"/>
      <c r="RC87" s="25"/>
      <c r="RD87" s="25"/>
      <c r="RE87" s="25"/>
      <c r="RF87" s="25"/>
      <c r="RG87" s="25"/>
      <c r="RH87" s="25"/>
      <c r="RI87" s="25"/>
      <c r="RJ87" s="25"/>
      <c r="RK87" s="25"/>
      <c r="RL87" s="25"/>
      <c r="RM87" s="25"/>
      <c r="RN87" s="25"/>
      <c r="RO87" s="25"/>
      <c r="RP87" s="25"/>
      <c r="RQ87" s="25"/>
      <c r="RR87" s="25"/>
      <c r="RS87" s="25"/>
      <c r="RT87" s="25"/>
      <c r="RU87" s="25"/>
      <c r="RV87" s="25"/>
      <c r="RW87" s="25"/>
      <c r="RX87" s="25"/>
      <c r="RY87" s="25"/>
      <c r="RZ87" s="25"/>
      <c r="SA87" s="25"/>
      <c r="SB87" s="25"/>
      <c r="SC87" s="25"/>
      <c r="SD87" s="25"/>
      <c r="SE87" s="25"/>
      <c r="SF87" s="25"/>
      <c r="SG87" s="25"/>
      <c r="SH87" s="25"/>
      <c r="SI87" s="25"/>
      <c r="SJ87" s="25"/>
      <c r="SK87" s="25"/>
      <c r="SL87" s="25"/>
      <c r="SM87" s="25"/>
      <c r="SN87" s="25"/>
      <c r="SO87" s="25"/>
      <c r="SP87" s="25"/>
      <c r="SQ87" s="25"/>
      <c r="SR87" s="25"/>
      <c r="SS87" s="25"/>
      <c r="ST87" s="25"/>
      <c r="SU87" s="25"/>
      <c r="SV87" s="25"/>
      <c r="SW87" s="25"/>
      <c r="SX87" s="25"/>
      <c r="SY87" s="25"/>
      <c r="SZ87" s="25"/>
      <c r="TA87" s="25"/>
      <c r="TB87" s="25"/>
      <c r="TC87" s="25"/>
      <c r="TD87" s="25"/>
      <c r="TE87" s="25"/>
      <c r="TF87" s="25"/>
      <c r="TG87" s="25"/>
      <c r="TH87" s="25"/>
      <c r="TI87" s="25"/>
      <c r="TJ87" s="25"/>
      <c r="TK87" s="25"/>
      <c r="TL87" s="25"/>
      <c r="TM87" s="25"/>
      <c r="TN87" s="25"/>
      <c r="TO87" s="25"/>
      <c r="TP87" s="25"/>
      <c r="TQ87" s="25"/>
      <c r="TR87" s="25"/>
      <c r="TS87" s="25"/>
      <c r="TT87" s="25"/>
      <c r="TU87" s="25"/>
      <c r="TV87" s="25"/>
      <c r="TW87" s="25"/>
      <c r="TX87" s="25"/>
      <c r="TY87" s="25"/>
      <c r="TZ87" s="25"/>
      <c r="UA87" s="25"/>
      <c r="UB87" s="25"/>
      <c r="UC87" s="25"/>
      <c r="UD87" s="25"/>
      <c r="UE87" s="25"/>
      <c r="UF87" s="25"/>
      <c r="UG87" s="25"/>
      <c r="UH87" s="25"/>
      <c r="UI87" s="25"/>
      <c r="UJ87" s="25"/>
      <c r="UK87" s="25"/>
      <c r="UL87" s="25"/>
      <c r="UM87" s="25"/>
      <c r="UN87" s="25"/>
      <c r="UO87" s="25"/>
      <c r="UP87" s="25"/>
      <c r="UQ87" s="25"/>
      <c r="UR87" s="25"/>
      <c r="US87" s="25"/>
      <c r="UT87" s="25"/>
      <c r="UU87" s="25"/>
      <c r="UV87" s="25"/>
      <c r="UW87" s="25"/>
      <c r="UX87" s="25"/>
      <c r="UY87" s="25"/>
      <c r="UZ87" s="25"/>
      <c r="VA87" s="25"/>
      <c r="VB87" s="25"/>
      <c r="VC87" s="25"/>
      <c r="VD87" s="25"/>
      <c r="VE87" s="25"/>
      <c r="VF87" s="25"/>
      <c r="VG87" s="25"/>
      <c r="VH87" s="25"/>
      <c r="VI87" s="25"/>
      <c r="VJ87" s="25"/>
      <c r="VK87" s="25"/>
      <c r="VL87" s="25"/>
      <c r="VM87" s="25"/>
      <c r="VN87" s="25"/>
      <c r="VO87" s="25"/>
      <c r="VP87" s="25"/>
      <c r="VQ87" s="25"/>
      <c r="VR87" s="25"/>
      <c r="VS87" s="25"/>
      <c r="VT87" s="25"/>
      <c r="VU87" s="25"/>
      <c r="VV87" s="25"/>
      <c r="VW87" s="25"/>
      <c r="VX87" s="25"/>
      <c r="VY87" s="25"/>
      <c r="VZ87" s="25"/>
      <c r="WA87" s="25"/>
      <c r="WB87" s="25"/>
      <c r="WC87" s="25"/>
      <c r="WD87" s="25"/>
      <c r="WE87" s="25"/>
      <c r="WF87" s="25"/>
      <c r="WG87" s="25"/>
      <c r="WH87" s="25"/>
      <c r="WI87" s="25"/>
      <c r="WJ87" s="25"/>
      <c r="WK87" s="25"/>
      <c r="WL87" s="25"/>
      <c r="WM87" s="25"/>
      <c r="WN87" s="25"/>
      <c r="WO87" s="25"/>
      <c r="WP87" s="25"/>
      <c r="WQ87" s="25"/>
      <c r="WR87" s="25"/>
      <c r="WS87" s="25"/>
      <c r="WT87" s="25"/>
      <c r="WU87" s="25"/>
      <c r="WV87" s="25"/>
      <c r="WW87" s="25"/>
      <c r="WX87" s="25"/>
      <c r="WY87" s="25"/>
      <c r="WZ87" s="25"/>
      <c r="XA87" s="25"/>
      <c r="XB87" s="25"/>
      <c r="XC87" s="25"/>
      <c r="XD87" s="25"/>
      <c r="XE87" s="25"/>
      <c r="XF87" s="25"/>
      <c r="XG87" s="25"/>
      <c r="XH87" s="25"/>
      <c r="XI87" s="25"/>
      <c r="XJ87" s="25"/>
      <c r="XK87" s="25"/>
      <c r="XL87" s="25"/>
      <c r="XM87" s="25"/>
      <c r="XN87" s="25"/>
      <c r="XO87" s="25"/>
      <c r="XP87" s="25"/>
      <c r="XQ87" s="25"/>
      <c r="XR87" s="25"/>
      <c r="XS87" s="25"/>
      <c r="XT87" s="25"/>
      <c r="XU87" s="25"/>
      <c r="XV87" s="25"/>
      <c r="XW87" s="25"/>
      <c r="XX87" s="25"/>
      <c r="XY87" s="25"/>
      <c r="XZ87" s="25"/>
      <c r="YA87" s="25"/>
      <c r="YB87" s="25"/>
      <c r="YC87" s="25"/>
      <c r="YD87" s="25"/>
      <c r="YE87" s="25"/>
      <c r="YF87" s="25"/>
      <c r="YG87" s="25"/>
      <c r="YH87" s="25"/>
      <c r="YI87" s="25"/>
      <c r="YJ87" s="25"/>
      <c r="YK87" s="25"/>
      <c r="YL87" s="25"/>
      <c r="YM87" s="25"/>
      <c r="YN87" s="25"/>
      <c r="YO87" s="25"/>
      <c r="YP87" s="25"/>
      <c r="YQ87" s="25"/>
      <c r="YR87" s="25"/>
      <c r="YS87" s="25"/>
      <c r="YT87" s="25"/>
      <c r="YU87" s="25"/>
      <c r="YV87" s="25"/>
      <c r="YW87" s="25"/>
      <c r="YX87" s="25"/>
      <c r="YY87" s="25"/>
      <c r="YZ87" s="25"/>
      <c r="ZA87" s="25"/>
      <c r="ZB87" s="25"/>
      <c r="ZC87" s="25"/>
      <c r="ZD87" s="25"/>
      <c r="ZE87" s="25"/>
      <c r="ZF87" s="25"/>
      <c r="ZG87" s="25"/>
      <c r="ZH87" s="25"/>
      <c r="ZI87" s="25"/>
      <c r="ZJ87" s="25"/>
      <c r="ZK87" s="25"/>
      <c r="ZL87" s="25"/>
      <c r="ZM87" s="25"/>
      <c r="ZN87" s="25"/>
      <c r="ZO87" s="25"/>
      <c r="ZP87" s="25"/>
      <c r="ZQ87" s="25"/>
      <c r="ZR87" s="25"/>
      <c r="ZS87" s="25"/>
      <c r="ZT87" s="25"/>
      <c r="ZU87" s="25"/>
      <c r="ZV87" s="25"/>
      <c r="ZW87" s="25"/>
      <c r="ZX87" s="25"/>
      <c r="ZY87" s="25"/>
      <c r="ZZ87" s="25"/>
      <c r="AAA87" s="25"/>
      <c r="AAB87" s="25"/>
      <c r="AAC87" s="25"/>
      <c r="AAD87" s="25"/>
      <c r="AAE87" s="25"/>
      <c r="AAF87" s="25"/>
      <c r="AAG87" s="25"/>
      <c r="AAH87" s="25"/>
      <c r="AAI87" s="25"/>
      <c r="AAJ87" s="25"/>
      <c r="AAK87" s="25"/>
      <c r="AAL87" s="25"/>
      <c r="AAM87" s="25"/>
      <c r="AAN87" s="25"/>
      <c r="AAO87" s="25"/>
      <c r="AAP87" s="25"/>
      <c r="AAQ87" s="25"/>
      <c r="AAR87" s="25"/>
      <c r="AAS87" s="25"/>
      <c r="AAT87" s="25"/>
      <c r="AAU87" s="25"/>
      <c r="AAV87" s="25"/>
      <c r="AAW87" s="25"/>
      <c r="AAX87" s="25"/>
      <c r="AAY87" s="25"/>
      <c r="AAZ87" s="25"/>
      <c r="ABA87" s="25"/>
      <c r="ABB87" s="25"/>
      <c r="ABC87" s="25"/>
      <c r="ABD87" s="25"/>
      <c r="ABE87" s="25"/>
      <c r="ABF87" s="25"/>
      <c r="ABG87" s="25"/>
      <c r="ABH87" s="25"/>
      <c r="ABI87" s="25"/>
      <c r="ABJ87" s="25"/>
      <c r="ABK87" s="25"/>
      <c r="ABL87" s="25"/>
      <c r="ABM87" s="25"/>
      <c r="ABN87" s="25"/>
      <c r="ABO87" s="25"/>
      <c r="ABP87" s="25"/>
      <c r="ABQ87" s="25"/>
      <c r="ABR87" s="25"/>
      <c r="ABS87" s="25"/>
      <c r="ABT87" s="25"/>
      <c r="ABU87" s="25"/>
      <c r="ABV87" s="25"/>
      <c r="ABW87" s="25"/>
      <c r="ABX87" s="25"/>
      <c r="ABY87" s="25"/>
      <c r="ABZ87" s="25"/>
      <c r="ACA87" s="25"/>
      <c r="ACB87" s="25"/>
      <c r="ACC87" s="25"/>
      <c r="ACD87" s="25"/>
      <c r="ACE87" s="25"/>
      <c r="ACF87" s="25"/>
      <c r="ACG87" s="25"/>
      <c r="ACH87" s="25"/>
      <c r="ACI87" s="25"/>
      <c r="ACJ87" s="25"/>
      <c r="ACK87" s="25"/>
      <c r="ACL87" s="25"/>
      <c r="ACM87" s="25"/>
      <c r="ACN87" s="25"/>
      <c r="ACO87" s="25"/>
      <c r="ACP87" s="25"/>
      <c r="ACQ87" s="25"/>
      <c r="ACR87" s="25"/>
      <c r="ACS87" s="25"/>
      <c r="ACT87" s="25"/>
      <c r="ACU87" s="25"/>
      <c r="ACV87" s="25"/>
      <c r="ACW87" s="25"/>
      <c r="ACX87" s="25"/>
      <c r="ACY87" s="25"/>
      <c r="ACZ87" s="25"/>
      <c r="ADA87" s="25"/>
      <c r="ADB87" s="25"/>
      <c r="ADC87" s="25"/>
      <c r="ADD87" s="25"/>
      <c r="ADE87" s="25"/>
      <c r="ADF87" s="25"/>
      <c r="ADG87" s="25"/>
      <c r="ADH87" s="25"/>
      <c r="ADI87" s="25"/>
      <c r="ADJ87" s="25"/>
      <c r="ADK87" s="25"/>
      <c r="ADL87" s="25"/>
      <c r="ADM87" s="25"/>
      <c r="ADN87" s="25"/>
      <c r="ADO87" s="25"/>
      <c r="ADP87" s="25"/>
      <c r="ADQ87" s="25"/>
      <c r="ADR87" s="25"/>
      <c r="ADS87" s="25"/>
      <c r="ADT87" s="25"/>
      <c r="ADU87" s="25"/>
      <c r="ADV87" s="25"/>
      <c r="ADW87" s="25"/>
      <c r="ADX87" s="25"/>
      <c r="ADY87" s="25"/>
      <c r="ADZ87" s="25"/>
      <c r="AEA87" s="25"/>
      <c r="AEB87" s="25"/>
      <c r="AEC87" s="25"/>
      <c r="AED87" s="25"/>
      <c r="AEE87" s="25"/>
      <c r="AEF87" s="25"/>
      <c r="AEG87" s="25"/>
      <c r="AEH87" s="25"/>
      <c r="AEI87" s="25"/>
      <c r="AEJ87" s="25"/>
      <c r="AEK87" s="25"/>
      <c r="AEL87" s="25"/>
      <c r="AEM87" s="25"/>
      <c r="AEN87" s="25"/>
      <c r="AEO87" s="25"/>
      <c r="AEP87" s="25"/>
      <c r="AEQ87" s="25"/>
      <c r="AER87" s="25"/>
      <c r="AES87" s="25"/>
      <c r="AET87" s="25"/>
      <c r="AEU87" s="25"/>
      <c r="AEV87" s="25"/>
      <c r="AEW87" s="25"/>
      <c r="AEX87" s="25"/>
      <c r="AEY87" s="25"/>
      <c r="AEZ87" s="25"/>
      <c r="AFA87" s="25"/>
      <c r="AFB87" s="25"/>
      <c r="AFC87" s="25"/>
      <c r="AFD87" s="25"/>
      <c r="AFE87" s="25"/>
      <c r="AFF87" s="25"/>
      <c r="AFG87" s="25"/>
      <c r="AFH87" s="25"/>
      <c r="AFI87" s="25"/>
      <c r="AFJ87" s="25"/>
      <c r="AFK87" s="25"/>
      <c r="AFL87" s="25"/>
      <c r="AFM87" s="25"/>
      <c r="AFN87" s="25"/>
      <c r="AFO87" s="25"/>
      <c r="AFP87" s="25"/>
      <c r="AFQ87" s="25"/>
      <c r="AFR87" s="25"/>
      <c r="AFS87" s="25"/>
      <c r="AFT87" s="25"/>
      <c r="AFU87" s="25"/>
      <c r="AFV87" s="25"/>
      <c r="AFW87" s="25"/>
      <c r="AFX87" s="25"/>
      <c r="AFY87" s="25"/>
      <c r="AFZ87" s="25"/>
      <c r="AGA87" s="25"/>
      <c r="AGB87" s="25"/>
      <c r="AGC87" s="25"/>
      <c r="AGD87" s="25"/>
      <c r="AGE87" s="25"/>
      <c r="AGF87" s="25"/>
      <c r="AGG87" s="25"/>
      <c r="AGH87" s="25"/>
      <c r="AGI87" s="25"/>
      <c r="AGJ87" s="25"/>
      <c r="AGK87" s="25"/>
      <c r="AGL87" s="25"/>
      <c r="AGM87" s="25"/>
      <c r="AGN87" s="25"/>
      <c r="AGO87" s="25"/>
      <c r="AGP87" s="25"/>
      <c r="AGQ87" s="25"/>
      <c r="AGR87" s="25"/>
      <c r="AGS87" s="25"/>
      <c r="AGT87" s="25"/>
      <c r="AGU87" s="25"/>
      <c r="AGV87" s="25"/>
      <c r="AGW87" s="25"/>
      <c r="AGX87" s="25"/>
      <c r="AGY87" s="25"/>
      <c r="AGZ87" s="25"/>
      <c r="AHA87" s="25"/>
      <c r="AHB87" s="25"/>
      <c r="AHC87" s="25"/>
      <c r="AHD87" s="25"/>
      <c r="AHE87" s="25"/>
      <c r="AHF87" s="25"/>
      <c r="AHG87" s="25"/>
      <c r="AHH87" s="25"/>
      <c r="AHI87" s="25"/>
      <c r="AHJ87" s="25"/>
      <c r="AHK87" s="25"/>
      <c r="AHL87" s="25"/>
      <c r="AHM87" s="25"/>
      <c r="AHN87" s="25"/>
      <c r="AHO87" s="25"/>
      <c r="AHP87" s="25"/>
      <c r="AHQ87" s="25"/>
      <c r="AHR87" s="25"/>
      <c r="AHS87" s="25"/>
      <c r="AHT87" s="25"/>
      <c r="AHU87" s="25"/>
      <c r="AHV87" s="25"/>
      <c r="AHW87" s="25"/>
      <c r="AHX87" s="25"/>
      <c r="AHY87" s="25"/>
      <c r="AHZ87" s="25"/>
      <c r="AIA87" s="25"/>
      <c r="AIB87" s="25"/>
      <c r="AIC87" s="25"/>
      <c r="AID87" s="25"/>
      <c r="AIE87" s="25"/>
      <c r="AIF87" s="25"/>
      <c r="AIG87" s="25"/>
      <c r="AIH87" s="25"/>
      <c r="AII87" s="25"/>
      <c r="AIJ87" s="25"/>
      <c r="AIK87" s="25"/>
      <c r="AIL87" s="25"/>
      <c r="AIM87" s="25"/>
      <c r="AIN87" s="25"/>
      <c r="AIO87" s="25"/>
      <c r="AIP87" s="25"/>
      <c r="AIQ87" s="25"/>
      <c r="AIR87" s="25"/>
      <c r="AIS87" s="25"/>
      <c r="AIT87" s="25"/>
      <c r="AIU87" s="25"/>
      <c r="AIV87" s="25"/>
      <c r="AIW87" s="25"/>
      <c r="AIX87" s="25"/>
      <c r="AIY87" s="25"/>
      <c r="AIZ87" s="25"/>
      <c r="AJA87" s="25"/>
      <c r="AJB87" s="25"/>
      <c r="AJC87" s="25"/>
      <c r="AJD87" s="25"/>
      <c r="AJE87" s="25"/>
      <c r="AJF87" s="25"/>
      <c r="AJG87" s="25"/>
      <c r="AJH87" s="25"/>
      <c r="AJI87" s="25"/>
      <c r="AJJ87" s="25"/>
      <c r="AJK87" s="25"/>
      <c r="AJL87" s="25"/>
      <c r="AJM87" s="25"/>
      <c r="AJN87" s="25"/>
      <c r="AJO87" s="25"/>
      <c r="AJP87" s="25"/>
      <c r="AJQ87" s="25"/>
      <c r="AJR87" s="25"/>
      <c r="AJS87" s="25"/>
      <c r="AJT87" s="25"/>
      <c r="AJU87" s="25"/>
      <c r="AJV87" s="25"/>
      <c r="AJW87" s="25"/>
      <c r="AJX87" s="25"/>
      <c r="AJY87" s="25"/>
      <c r="AJZ87" s="25"/>
      <c r="AKA87" s="25"/>
      <c r="AKB87" s="25"/>
      <c r="AKC87" s="25"/>
      <c r="AKD87" s="25"/>
      <c r="AKE87" s="25"/>
      <c r="AKF87" s="25"/>
      <c r="AKG87" s="25"/>
      <c r="AKH87" s="25"/>
      <c r="AKI87" s="25"/>
      <c r="AKJ87" s="25"/>
      <c r="AKK87" s="25"/>
      <c r="AKL87" s="25"/>
      <c r="AKM87" s="25"/>
      <c r="AKN87" s="25"/>
      <c r="AKO87" s="25"/>
      <c r="AKP87" s="25"/>
      <c r="AKQ87" s="25"/>
      <c r="AKR87" s="25"/>
      <c r="AKS87" s="25"/>
      <c r="AKT87" s="25"/>
      <c r="AKU87" s="25"/>
      <c r="AKV87" s="25"/>
      <c r="AKW87" s="25"/>
      <c r="AKX87" s="25"/>
      <c r="AKY87" s="25"/>
      <c r="AKZ87" s="25"/>
      <c r="ALA87" s="25"/>
      <c r="ALB87" s="25"/>
      <c r="ALC87" s="25"/>
      <c r="ALD87" s="25"/>
      <c r="ALE87" s="25"/>
      <c r="ALF87" s="25"/>
      <c r="ALG87" s="25"/>
      <c r="ALH87" s="25"/>
      <c r="ALI87" s="25"/>
      <c r="ALJ87" s="25"/>
      <c r="ALK87" s="25"/>
      <c r="ALL87" s="25"/>
      <c r="ALM87" s="25"/>
      <c r="ALN87" s="25"/>
      <c r="ALO87" s="25"/>
      <c r="ALP87" s="25"/>
      <c r="ALQ87" s="25"/>
      <c r="ALR87" s="25"/>
      <c r="ALS87" s="25"/>
      <c r="ALT87" s="25"/>
      <c r="ALU87" s="25"/>
      <c r="ALV87" s="25"/>
      <c r="ALW87" s="25"/>
      <c r="ALX87" s="25"/>
      <c r="ALY87" s="25"/>
      <c r="ALZ87" s="25"/>
      <c r="AMA87" s="25"/>
      <c r="AMB87" s="25"/>
      <c r="AMC87" s="25"/>
      <c r="AMD87" s="25"/>
      <c r="AME87" s="25"/>
      <c r="AMF87" s="25"/>
      <c r="AMG87" s="25"/>
      <c r="AMH87" s="25"/>
      <c r="AMI87" s="25"/>
      <c r="AMJ87" s="25"/>
      <c r="AMK87" s="25"/>
      <c r="AML87" s="25"/>
      <c r="AMM87" s="25"/>
      <c r="AMN87" s="25"/>
    </row>
    <row r="88" spans="1:1028" s="17" customFormat="1" ht="72.5" x14ac:dyDescent="0.35">
      <c r="A88" s="19" t="s">
        <v>8333</v>
      </c>
      <c r="B88" s="20" t="s">
        <v>7695</v>
      </c>
      <c r="C88" s="20" t="s">
        <v>7695</v>
      </c>
      <c r="D88" s="20" t="s">
        <v>22309</v>
      </c>
      <c r="E88" s="20"/>
      <c r="F88" s="20"/>
      <c r="G88" s="20">
        <v>2007</v>
      </c>
      <c r="H88" s="20" t="s">
        <v>8476</v>
      </c>
      <c r="I88" s="21" t="s">
        <v>15675</v>
      </c>
      <c r="J88" s="20" t="s">
        <v>14551</v>
      </c>
      <c r="K88" s="20" t="s">
        <v>14552</v>
      </c>
      <c r="L88" s="20" t="s">
        <v>3836</v>
      </c>
      <c r="M88" s="20" t="s">
        <v>14553</v>
      </c>
      <c r="N88" s="20" t="s">
        <v>3856</v>
      </c>
      <c r="O88" s="20" t="s">
        <v>9245</v>
      </c>
      <c r="P88" s="20" t="s">
        <v>3836</v>
      </c>
      <c r="Q88" s="20" t="s">
        <v>4264</v>
      </c>
      <c r="R88" s="20" t="s">
        <v>3836</v>
      </c>
      <c r="S88" s="20" t="s">
        <v>6914</v>
      </c>
      <c r="T88" s="20" t="s">
        <v>3836</v>
      </c>
      <c r="U88" s="20"/>
      <c r="V88" s="20"/>
      <c r="W88" s="20"/>
      <c r="X88" s="20"/>
      <c r="Y88" s="20"/>
      <c r="Z88" s="20"/>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A88" s="14"/>
      <c r="BB88" s="14"/>
      <c r="BC88" s="14"/>
      <c r="BD88" s="14"/>
      <c r="BE88" s="14"/>
      <c r="BF88" s="14"/>
      <c r="BG88" s="2"/>
      <c r="BH88" s="2"/>
      <c r="BI88" s="2"/>
      <c r="BJ88" s="2"/>
      <c r="BK88" s="4"/>
      <c r="BL88" s="4"/>
      <c r="BM88" s="4"/>
      <c r="BN88" s="4"/>
      <c r="BO88" s="4"/>
      <c r="BP88" s="4"/>
      <c r="BQ88" s="4"/>
      <c r="BR88" s="4"/>
      <c r="BS88" s="4"/>
      <c r="BT88" s="4"/>
      <c r="BU88" s="4"/>
      <c r="BV88" s="4"/>
      <c r="BW88" s="4"/>
      <c r="BX88" s="4"/>
      <c r="BY88" s="4"/>
      <c r="BZ88" s="4"/>
      <c r="CA88" s="4"/>
      <c r="CB88" s="4"/>
      <c r="CC88" s="4"/>
      <c r="CD88" s="4"/>
      <c r="CE88" s="4"/>
      <c r="CF88" s="4"/>
      <c r="CG88" s="4"/>
      <c r="CH88" s="4"/>
      <c r="CI88" s="4"/>
      <c r="CJ88" s="4"/>
      <c r="CK88" s="4"/>
      <c r="CL88" s="4"/>
      <c r="CM88" s="4"/>
      <c r="CN88" s="4"/>
      <c r="CO88" s="4"/>
      <c r="CP88" s="4"/>
      <c r="CQ88" s="4"/>
      <c r="CR88" s="4"/>
      <c r="CS88" s="4"/>
      <c r="CT88" s="4"/>
      <c r="CU88" s="4"/>
      <c r="CV88" s="4"/>
      <c r="CW88" s="4"/>
      <c r="CX88" s="4"/>
      <c r="CY88" s="4"/>
      <c r="CZ88" s="4"/>
      <c r="DA88" s="4"/>
      <c r="DB88" s="4"/>
      <c r="DC88" s="4"/>
      <c r="DD88" s="4"/>
      <c r="DE88" s="4"/>
      <c r="DF88" s="4"/>
      <c r="DG88" s="25"/>
      <c r="DH88" s="25"/>
      <c r="DI88" s="25"/>
      <c r="DJ88" s="25"/>
      <c r="DK88" s="25"/>
      <c r="DL88" s="25"/>
      <c r="DM88" s="25"/>
      <c r="DN88" s="25"/>
      <c r="DO88" s="25"/>
      <c r="DP88" s="25"/>
      <c r="DQ88" s="25"/>
      <c r="DR88" s="25"/>
      <c r="DS88" s="25"/>
      <c r="DT88" s="25"/>
      <c r="DU88" s="25"/>
      <c r="DV88" s="25"/>
      <c r="DW88" s="25"/>
      <c r="DX88" s="25"/>
      <c r="DY88" s="25"/>
      <c r="DZ88" s="25"/>
      <c r="EA88" s="25"/>
      <c r="EB88" s="25"/>
      <c r="EC88" s="25"/>
      <c r="ED88" s="25"/>
      <c r="EE88" s="25"/>
      <c r="EF88" s="25"/>
      <c r="EG88" s="25"/>
      <c r="EH88" s="25"/>
      <c r="EI88" s="25"/>
      <c r="EJ88" s="25"/>
      <c r="EK88" s="25"/>
      <c r="EL88" s="25"/>
      <c r="EM88" s="25"/>
      <c r="EN88" s="25"/>
      <c r="EO88" s="25"/>
      <c r="EP88" s="25"/>
      <c r="EQ88" s="25"/>
      <c r="ER88" s="25"/>
      <c r="ES88" s="25"/>
      <c r="ET88" s="25"/>
      <c r="EU88" s="25"/>
      <c r="EV88" s="25"/>
      <c r="EW88" s="25"/>
      <c r="EX88" s="25"/>
      <c r="EY88" s="25"/>
      <c r="EZ88" s="25"/>
      <c r="FA88" s="25"/>
      <c r="FB88" s="25"/>
      <c r="FC88" s="25"/>
      <c r="FD88" s="25"/>
      <c r="FE88" s="25"/>
      <c r="FF88" s="25"/>
      <c r="FG88" s="25"/>
      <c r="FH88" s="25"/>
      <c r="FI88" s="25"/>
      <c r="FJ88" s="25"/>
      <c r="FK88" s="25"/>
      <c r="FL88" s="25"/>
      <c r="FM88" s="25"/>
      <c r="FN88" s="25"/>
      <c r="FO88" s="25"/>
      <c r="FP88" s="25"/>
      <c r="FQ88" s="25"/>
      <c r="FR88" s="25"/>
      <c r="FS88" s="25"/>
      <c r="FT88" s="25"/>
      <c r="FU88" s="25"/>
      <c r="FV88" s="25"/>
      <c r="FW88" s="25"/>
      <c r="FX88" s="25"/>
      <c r="FY88" s="25"/>
      <c r="FZ88" s="25"/>
      <c r="GA88" s="25"/>
      <c r="GB88" s="25"/>
      <c r="GC88" s="25"/>
      <c r="GD88" s="25"/>
      <c r="GE88" s="25"/>
      <c r="GF88" s="25"/>
      <c r="GG88" s="25"/>
      <c r="GH88" s="25"/>
      <c r="GI88" s="25"/>
      <c r="GJ88" s="25"/>
      <c r="GK88" s="25"/>
      <c r="GL88" s="25"/>
      <c r="GM88" s="25"/>
      <c r="GN88" s="25"/>
      <c r="GO88" s="25"/>
      <c r="GP88" s="25"/>
      <c r="GQ88" s="25"/>
      <c r="GR88" s="25"/>
      <c r="GS88" s="25"/>
      <c r="GT88" s="25"/>
      <c r="GU88" s="25"/>
      <c r="GV88" s="25"/>
      <c r="GW88" s="25"/>
      <c r="GX88" s="25"/>
      <c r="GY88" s="25"/>
      <c r="GZ88" s="25"/>
      <c r="HA88" s="25"/>
      <c r="HB88" s="25"/>
      <c r="HC88" s="25"/>
      <c r="HD88" s="25"/>
      <c r="HE88" s="25"/>
      <c r="HF88" s="25"/>
      <c r="HG88" s="25"/>
      <c r="HH88" s="25"/>
      <c r="HI88" s="25"/>
      <c r="HJ88" s="25"/>
      <c r="HK88" s="25"/>
      <c r="HL88" s="25"/>
      <c r="HM88" s="25"/>
      <c r="HN88" s="25"/>
      <c r="HO88" s="25"/>
      <c r="HP88" s="25"/>
      <c r="HQ88" s="25"/>
      <c r="HR88" s="25"/>
      <c r="HS88" s="25"/>
      <c r="HT88" s="25"/>
      <c r="HU88" s="25"/>
      <c r="HV88" s="25"/>
      <c r="HW88" s="25"/>
      <c r="HX88" s="25"/>
      <c r="HY88" s="25"/>
      <c r="HZ88" s="25"/>
      <c r="IA88" s="25"/>
      <c r="IB88" s="25"/>
      <c r="IC88" s="25"/>
      <c r="ID88" s="25"/>
      <c r="IE88" s="25"/>
      <c r="IF88" s="25"/>
      <c r="IG88" s="25"/>
      <c r="IH88" s="25"/>
      <c r="II88" s="25"/>
      <c r="IJ88" s="25"/>
      <c r="IK88" s="25"/>
      <c r="IL88" s="25"/>
      <c r="IM88" s="25"/>
      <c r="IN88" s="25"/>
      <c r="IO88" s="25"/>
      <c r="IP88" s="25"/>
      <c r="IQ88" s="25"/>
      <c r="IR88" s="25"/>
      <c r="IS88" s="25"/>
      <c r="IT88" s="25"/>
      <c r="IU88" s="25"/>
      <c r="IV88" s="25"/>
      <c r="IW88" s="25"/>
      <c r="IX88" s="25"/>
      <c r="IY88" s="25"/>
      <c r="IZ88" s="25"/>
      <c r="JA88" s="25"/>
      <c r="JB88" s="25"/>
      <c r="JC88" s="25"/>
      <c r="JD88" s="25"/>
      <c r="JE88" s="25"/>
      <c r="JF88" s="25"/>
      <c r="JG88" s="25"/>
      <c r="JH88" s="25"/>
      <c r="JI88" s="25"/>
      <c r="JJ88" s="25"/>
      <c r="JK88" s="25"/>
      <c r="JL88" s="25"/>
      <c r="JM88" s="25"/>
      <c r="JN88" s="25"/>
      <c r="JO88" s="25"/>
      <c r="JP88" s="25"/>
      <c r="JQ88" s="25"/>
      <c r="JR88" s="25"/>
      <c r="JS88" s="25"/>
      <c r="JT88" s="25"/>
      <c r="JU88" s="25"/>
      <c r="JV88" s="25"/>
      <c r="JW88" s="25"/>
      <c r="JX88" s="25"/>
      <c r="JY88" s="25"/>
      <c r="JZ88" s="25"/>
      <c r="KA88" s="25"/>
      <c r="KB88" s="25"/>
      <c r="KC88" s="25"/>
      <c r="KD88" s="25"/>
      <c r="KE88" s="25"/>
      <c r="KF88" s="25"/>
      <c r="KG88" s="25"/>
      <c r="KH88" s="25"/>
      <c r="KI88" s="25"/>
      <c r="KJ88" s="25"/>
      <c r="KK88" s="25"/>
      <c r="KL88" s="25"/>
      <c r="KM88" s="25"/>
      <c r="KN88" s="25"/>
      <c r="KO88" s="25"/>
      <c r="KP88" s="25"/>
      <c r="KQ88" s="25"/>
      <c r="KR88" s="25"/>
      <c r="KS88" s="25"/>
      <c r="KT88" s="25"/>
      <c r="KU88" s="25"/>
      <c r="KV88" s="25"/>
      <c r="KW88" s="25"/>
      <c r="KX88" s="25"/>
      <c r="KY88" s="25"/>
      <c r="KZ88" s="25"/>
      <c r="LA88" s="25"/>
      <c r="LB88" s="25"/>
      <c r="LC88" s="25"/>
      <c r="LD88" s="25"/>
      <c r="LE88" s="25"/>
      <c r="LF88" s="25"/>
      <c r="LG88" s="25"/>
      <c r="LH88" s="25"/>
      <c r="LI88" s="25"/>
      <c r="LJ88" s="25"/>
      <c r="LK88" s="25"/>
      <c r="LL88" s="25"/>
      <c r="LM88" s="25"/>
      <c r="LN88" s="25"/>
      <c r="LO88" s="25"/>
      <c r="LP88" s="25"/>
      <c r="LQ88" s="25"/>
      <c r="LR88" s="25"/>
      <c r="LS88" s="25"/>
      <c r="LT88" s="25"/>
      <c r="LU88" s="25"/>
      <c r="LV88" s="25"/>
      <c r="LW88" s="25"/>
      <c r="LX88" s="25"/>
      <c r="LY88" s="25"/>
      <c r="LZ88" s="25"/>
      <c r="MA88" s="25"/>
      <c r="MB88" s="25"/>
      <c r="MC88" s="25"/>
      <c r="MD88" s="25"/>
      <c r="ME88" s="25"/>
      <c r="MF88" s="25"/>
      <c r="MG88" s="25"/>
      <c r="MH88" s="25"/>
      <c r="MI88" s="25"/>
      <c r="MJ88" s="25"/>
      <c r="MK88" s="25"/>
      <c r="ML88" s="25"/>
      <c r="MM88" s="25"/>
      <c r="MN88" s="25"/>
      <c r="MO88" s="25"/>
      <c r="MP88" s="25"/>
      <c r="MQ88" s="25"/>
      <c r="MR88" s="25"/>
      <c r="MS88" s="25"/>
      <c r="MT88" s="25"/>
      <c r="MU88" s="25"/>
      <c r="MV88" s="25"/>
      <c r="MW88" s="25"/>
      <c r="MX88" s="25"/>
      <c r="MY88" s="25"/>
      <c r="MZ88" s="25"/>
      <c r="NA88" s="25"/>
      <c r="NB88" s="25"/>
      <c r="NC88" s="25"/>
      <c r="ND88" s="25"/>
      <c r="NE88" s="25"/>
      <c r="NF88" s="25"/>
      <c r="NG88" s="25"/>
      <c r="NH88" s="25"/>
      <c r="NI88" s="25"/>
      <c r="NJ88" s="25"/>
      <c r="NK88" s="25"/>
      <c r="NL88" s="25"/>
      <c r="NM88" s="25"/>
      <c r="NN88" s="25"/>
      <c r="NO88" s="25"/>
      <c r="NP88" s="25"/>
      <c r="NQ88" s="25"/>
      <c r="NR88" s="25"/>
      <c r="NS88" s="25"/>
      <c r="NT88" s="25"/>
      <c r="NU88" s="25"/>
      <c r="NV88" s="25"/>
      <c r="NW88" s="25"/>
      <c r="NX88" s="25"/>
      <c r="NY88" s="25"/>
      <c r="NZ88" s="25"/>
      <c r="OA88" s="25"/>
      <c r="OB88" s="25"/>
      <c r="OC88" s="25"/>
      <c r="OD88" s="25"/>
      <c r="OE88" s="25"/>
      <c r="OF88" s="25"/>
      <c r="OG88" s="25"/>
      <c r="OH88" s="25"/>
      <c r="OI88" s="25"/>
      <c r="OJ88" s="25"/>
      <c r="OK88" s="25"/>
      <c r="OL88" s="25"/>
      <c r="OM88" s="25"/>
      <c r="ON88" s="25"/>
      <c r="OO88" s="25"/>
      <c r="OP88" s="25"/>
      <c r="OQ88" s="25"/>
      <c r="OR88" s="25"/>
      <c r="OS88" s="25"/>
      <c r="OT88" s="25"/>
      <c r="OU88" s="25"/>
      <c r="OV88" s="25"/>
      <c r="OW88" s="25"/>
      <c r="OX88" s="25"/>
      <c r="OY88" s="25"/>
      <c r="OZ88" s="25"/>
      <c r="PA88" s="25"/>
      <c r="PB88" s="25"/>
      <c r="PC88" s="25"/>
      <c r="PD88" s="25"/>
      <c r="PE88" s="25"/>
      <c r="PF88" s="25"/>
      <c r="PG88" s="25"/>
      <c r="PH88" s="25"/>
      <c r="PI88" s="25"/>
      <c r="PJ88" s="25"/>
      <c r="PK88" s="25"/>
      <c r="PL88" s="25"/>
      <c r="PM88" s="25"/>
      <c r="PN88" s="25"/>
      <c r="PO88" s="25"/>
      <c r="PP88" s="25"/>
      <c r="PQ88" s="25"/>
      <c r="PR88" s="25"/>
      <c r="PS88" s="25"/>
      <c r="PT88" s="25"/>
      <c r="PU88" s="25"/>
      <c r="PV88" s="25"/>
      <c r="PW88" s="25"/>
      <c r="PX88" s="25"/>
      <c r="PY88" s="25"/>
      <c r="PZ88" s="25"/>
      <c r="QA88" s="25"/>
      <c r="QB88" s="25"/>
      <c r="QC88" s="25"/>
      <c r="QD88" s="25"/>
      <c r="QE88" s="25"/>
      <c r="QF88" s="25"/>
      <c r="QG88" s="25"/>
      <c r="QH88" s="25"/>
      <c r="QI88" s="25"/>
      <c r="QJ88" s="25"/>
      <c r="QK88" s="25"/>
      <c r="QL88" s="25"/>
      <c r="QM88" s="25"/>
      <c r="QN88" s="25"/>
      <c r="QO88" s="25"/>
      <c r="QP88" s="25"/>
      <c r="QQ88" s="25"/>
      <c r="QR88" s="25"/>
      <c r="QS88" s="25"/>
      <c r="QT88" s="25"/>
      <c r="QU88" s="25"/>
      <c r="QV88" s="25"/>
      <c r="QW88" s="25"/>
      <c r="QX88" s="25"/>
      <c r="QY88" s="25"/>
      <c r="QZ88" s="25"/>
      <c r="RA88" s="25"/>
      <c r="RB88" s="25"/>
      <c r="RC88" s="25"/>
      <c r="RD88" s="25"/>
      <c r="RE88" s="25"/>
      <c r="RF88" s="25"/>
      <c r="RG88" s="25"/>
      <c r="RH88" s="25"/>
      <c r="RI88" s="25"/>
      <c r="RJ88" s="25"/>
      <c r="RK88" s="25"/>
      <c r="RL88" s="25"/>
      <c r="RM88" s="25"/>
      <c r="RN88" s="25"/>
      <c r="RO88" s="25"/>
      <c r="RP88" s="25"/>
      <c r="RQ88" s="25"/>
      <c r="RR88" s="25"/>
      <c r="RS88" s="25"/>
      <c r="RT88" s="25"/>
      <c r="RU88" s="25"/>
      <c r="RV88" s="25"/>
      <c r="RW88" s="25"/>
      <c r="RX88" s="25"/>
      <c r="RY88" s="25"/>
      <c r="RZ88" s="25"/>
      <c r="SA88" s="25"/>
      <c r="SB88" s="25"/>
      <c r="SC88" s="25"/>
      <c r="SD88" s="25"/>
      <c r="SE88" s="25"/>
      <c r="SF88" s="25"/>
      <c r="SG88" s="25"/>
      <c r="SH88" s="25"/>
      <c r="SI88" s="25"/>
      <c r="SJ88" s="25"/>
      <c r="SK88" s="25"/>
      <c r="SL88" s="25"/>
      <c r="SM88" s="25"/>
      <c r="SN88" s="25"/>
      <c r="SO88" s="25"/>
      <c r="SP88" s="25"/>
      <c r="SQ88" s="25"/>
      <c r="SR88" s="25"/>
      <c r="SS88" s="25"/>
      <c r="ST88" s="25"/>
      <c r="SU88" s="25"/>
      <c r="SV88" s="25"/>
      <c r="SW88" s="25"/>
      <c r="SX88" s="25"/>
      <c r="SY88" s="25"/>
      <c r="SZ88" s="25"/>
      <c r="TA88" s="25"/>
      <c r="TB88" s="25"/>
      <c r="TC88" s="25"/>
      <c r="TD88" s="25"/>
      <c r="TE88" s="25"/>
      <c r="TF88" s="25"/>
      <c r="TG88" s="25"/>
      <c r="TH88" s="25"/>
      <c r="TI88" s="25"/>
      <c r="TJ88" s="25"/>
      <c r="TK88" s="25"/>
      <c r="TL88" s="25"/>
      <c r="TM88" s="25"/>
      <c r="TN88" s="25"/>
      <c r="TO88" s="25"/>
      <c r="TP88" s="25"/>
      <c r="TQ88" s="25"/>
      <c r="TR88" s="25"/>
      <c r="TS88" s="25"/>
      <c r="TT88" s="25"/>
      <c r="TU88" s="25"/>
      <c r="TV88" s="25"/>
      <c r="TW88" s="25"/>
      <c r="TX88" s="25"/>
      <c r="TY88" s="25"/>
      <c r="TZ88" s="25"/>
      <c r="UA88" s="25"/>
      <c r="UB88" s="25"/>
      <c r="UC88" s="25"/>
      <c r="UD88" s="25"/>
      <c r="UE88" s="25"/>
      <c r="UF88" s="25"/>
      <c r="UG88" s="25"/>
      <c r="UH88" s="25"/>
      <c r="UI88" s="25"/>
      <c r="UJ88" s="25"/>
      <c r="UK88" s="25"/>
      <c r="UL88" s="25"/>
      <c r="UM88" s="25"/>
      <c r="UN88" s="25"/>
      <c r="UO88" s="25"/>
      <c r="UP88" s="25"/>
      <c r="UQ88" s="25"/>
      <c r="UR88" s="25"/>
      <c r="US88" s="25"/>
      <c r="UT88" s="25"/>
      <c r="UU88" s="25"/>
      <c r="UV88" s="25"/>
      <c r="UW88" s="25"/>
      <c r="UX88" s="25"/>
      <c r="UY88" s="25"/>
      <c r="UZ88" s="25"/>
      <c r="VA88" s="25"/>
      <c r="VB88" s="25"/>
      <c r="VC88" s="25"/>
      <c r="VD88" s="25"/>
      <c r="VE88" s="25"/>
      <c r="VF88" s="25"/>
      <c r="VG88" s="25"/>
      <c r="VH88" s="25"/>
      <c r="VI88" s="25"/>
      <c r="VJ88" s="25"/>
      <c r="VK88" s="25"/>
      <c r="VL88" s="25"/>
      <c r="VM88" s="25"/>
      <c r="VN88" s="25"/>
      <c r="VO88" s="25"/>
      <c r="VP88" s="25"/>
      <c r="VQ88" s="25"/>
      <c r="VR88" s="25"/>
      <c r="VS88" s="25"/>
      <c r="VT88" s="25"/>
      <c r="VU88" s="25"/>
      <c r="VV88" s="25"/>
      <c r="VW88" s="25"/>
      <c r="VX88" s="25"/>
      <c r="VY88" s="25"/>
      <c r="VZ88" s="25"/>
      <c r="WA88" s="25"/>
      <c r="WB88" s="25"/>
      <c r="WC88" s="25"/>
      <c r="WD88" s="25"/>
      <c r="WE88" s="25"/>
      <c r="WF88" s="25"/>
      <c r="WG88" s="25"/>
      <c r="WH88" s="25"/>
      <c r="WI88" s="25"/>
      <c r="WJ88" s="25"/>
      <c r="WK88" s="25"/>
      <c r="WL88" s="25"/>
      <c r="WM88" s="25"/>
      <c r="WN88" s="25"/>
      <c r="WO88" s="25"/>
      <c r="WP88" s="25"/>
      <c r="WQ88" s="25"/>
      <c r="WR88" s="25"/>
      <c r="WS88" s="25"/>
      <c r="WT88" s="25"/>
      <c r="WU88" s="25"/>
      <c r="WV88" s="25"/>
      <c r="WW88" s="25"/>
      <c r="WX88" s="25"/>
      <c r="WY88" s="25"/>
      <c r="WZ88" s="25"/>
      <c r="XA88" s="25"/>
      <c r="XB88" s="25"/>
      <c r="XC88" s="25"/>
      <c r="XD88" s="25"/>
      <c r="XE88" s="25"/>
      <c r="XF88" s="25"/>
      <c r="XG88" s="25"/>
      <c r="XH88" s="25"/>
      <c r="XI88" s="25"/>
      <c r="XJ88" s="25"/>
      <c r="XK88" s="25"/>
      <c r="XL88" s="25"/>
      <c r="XM88" s="25"/>
      <c r="XN88" s="25"/>
      <c r="XO88" s="25"/>
      <c r="XP88" s="25"/>
      <c r="XQ88" s="25"/>
      <c r="XR88" s="25"/>
      <c r="XS88" s="25"/>
      <c r="XT88" s="25"/>
      <c r="XU88" s="25"/>
      <c r="XV88" s="25"/>
      <c r="XW88" s="25"/>
      <c r="XX88" s="25"/>
      <c r="XY88" s="25"/>
      <c r="XZ88" s="25"/>
      <c r="YA88" s="25"/>
      <c r="YB88" s="25"/>
      <c r="YC88" s="25"/>
      <c r="YD88" s="25"/>
      <c r="YE88" s="25"/>
      <c r="YF88" s="25"/>
      <c r="YG88" s="25"/>
      <c r="YH88" s="25"/>
      <c r="YI88" s="25"/>
      <c r="YJ88" s="25"/>
      <c r="YK88" s="25"/>
      <c r="YL88" s="25"/>
      <c r="YM88" s="25"/>
      <c r="YN88" s="25"/>
      <c r="YO88" s="25"/>
      <c r="YP88" s="25"/>
      <c r="YQ88" s="25"/>
      <c r="YR88" s="25"/>
      <c r="YS88" s="25"/>
      <c r="YT88" s="25"/>
      <c r="YU88" s="25"/>
      <c r="YV88" s="25"/>
      <c r="YW88" s="25"/>
      <c r="YX88" s="25"/>
      <c r="YY88" s="25"/>
      <c r="YZ88" s="25"/>
      <c r="ZA88" s="25"/>
      <c r="ZB88" s="25"/>
      <c r="ZC88" s="25"/>
      <c r="ZD88" s="25"/>
      <c r="ZE88" s="25"/>
      <c r="ZF88" s="25"/>
      <c r="ZG88" s="25"/>
      <c r="ZH88" s="25"/>
      <c r="ZI88" s="25"/>
      <c r="ZJ88" s="25"/>
      <c r="ZK88" s="25"/>
      <c r="ZL88" s="25"/>
      <c r="ZM88" s="25"/>
      <c r="ZN88" s="25"/>
      <c r="ZO88" s="25"/>
      <c r="ZP88" s="25"/>
      <c r="ZQ88" s="25"/>
      <c r="ZR88" s="25"/>
      <c r="ZS88" s="25"/>
      <c r="ZT88" s="25"/>
      <c r="ZU88" s="25"/>
      <c r="ZV88" s="25"/>
      <c r="ZW88" s="25"/>
      <c r="ZX88" s="25"/>
      <c r="ZY88" s="25"/>
      <c r="ZZ88" s="25"/>
      <c r="AAA88" s="25"/>
      <c r="AAB88" s="25"/>
      <c r="AAC88" s="25"/>
      <c r="AAD88" s="25"/>
      <c r="AAE88" s="25"/>
      <c r="AAF88" s="25"/>
      <c r="AAG88" s="25"/>
      <c r="AAH88" s="25"/>
      <c r="AAI88" s="25"/>
      <c r="AAJ88" s="25"/>
      <c r="AAK88" s="25"/>
      <c r="AAL88" s="25"/>
      <c r="AAM88" s="25"/>
      <c r="AAN88" s="25"/>
      <c r="AAO88" s="25"/>
      <c r="AAP88" s="25"/>
      <c r="AAQ88" s="25"/>
      <c r="AAR88" s="25"/>
      <c r="AAS88" s="25"/>
      <c r="AAT88" s="25"/>
      <c r="AAU88" s="25"/>
      <c r="AAV88" s="25"/>
      <c r="AAW88" s="25"/>
      <c r="AAX88" s="25"/>
      <c r="AAY88" s="25"/>
      <c r="AAZ88" s="25"/>
      <c r="ABA88" s="25"/>
      <c r="ABB88" s="25"/>
      <c r="ABC88" s="25"/>
      <c r="ABD88" s="25"/>
      <c r="ABE88" s="25"/>
      <c r="ABF88" s="25"/>
      <c r="ABG88" s="25"/>
      <c r="ABH88" s="25"/>
      <c r="ABI88" s="25"/>
      <c r="ABJ88" s="25"/>
      <c r="ABK88" s="25"/>
      <c r="ABL88" s="25"/>
      <c r="ABM88" s="25"/>
      <c r="ABN88" s="25"/>
      <c r="ABO88" s="25"/>
      <c r="ABP88" s="25"/>
      <c r="ABQ88" s="25"/>
      <c r="ABR88" s="25"/>
      <c r="ABS88" s="25"/>
      <c r="ABT88" s="25"/>
      <c r="ABU88" s="25"/>
      <c r="ABV88" s="25"/>
      <c r="ABW88" s="25"/>
      <c r="ABX88" s="25"/>
      <c r="ABY88" s="25"/>
      <c r="ABZ88" s="25"/>
      <c r="ACA88" s="25"/>
      <c r="ACB88" s="25"/>
      <c r="ACC88" s="25"/>
      <c r="ACD88" s="25"/>
      <c r="ACE88" s="25"/>
      <c r="ACF88" s="25"/>
      <c r="ACG88" s="25"/>
      <c r="ACH88" s="25"/>
      <c r="ACI88" s="25"/>
      <c r="ACJ88" s="25"/>
      <c r="ACK88" s="25"/>
      <c r="ACL88" s="25"/>
      <c r="ACM88" s="25"/>
      <c r="ACN88" s="25"/>
      <c r="ACO88" s="25"/>
      <c r="ACP88" s="25"/>
      <c r="ACQ88" s="25"/>
      <c r="ACR88" s="25"/>
      <c r="ACS88" s="25"/>
      <c r="ACT88" s="25"/>
      <c r="ACU88" s="25"/>
      <c r="ACV88" s="25"/>
      <c r="ACW88" s="25"/>
      <c r="ACX88" s="25"/>
      <c r="ACY88" s="25"/>
      <c r="ACZ88" s="25"/>
      <c r="ADA88" s="25"/>
      <c r="ADB88" s="25"/>
      <c r="ADC88" s="25"/>
      <c r="ADD88" s="25"/>
      <c r="ADE88" s="25"/>
      <c r="ADF88" s="25"/>
      <c r="ADG88" s="25"/>
      <c r="ADH88" s="25"/>
      <c r="ADI88" s="25"/>
      <c r="ADJ88" s="25"/>
      <c r="ADK88" s="25"/>
      <c r="ADL88" s="25"/>
      <c r="ADM88" s="25"/>
      <c r="ADN88" s="25"/>
      <c r="ADO88" s="25"/>
      <c r="ADP88" s="25"/>
      <c r="ADQ88" s="25"/>
      <c r="ADR88" s="25"/>
      <c r="ADS88" s="25"/>
      <c r="ADT88" s="25"/>
      <c r="ADU88" s="25"/>
      <c r="ADV88" s="25"/>
      <c r="ADW88" s="25"/>
      <c r="ADX88" s="25"/>
      <c r="ADY88" s="25"/>
      <c r="ADZ88" s="25"/>
      <c r="AEA88" s="25"/>
      <c r="AEB88" s="25"/>
      <c r="AEC88" s="25"/>
      <c r="AED88" s="25"/>
      <c r="AEE88" s="25"/>
      <c r="AEF88" s="25"/>
      <c r="AEG88" s="25"/>
      <c r="AEH88" s="25"/>
      <c r="AEI88" s="25"/>
      <c r="AEJ88" s="25"/>
      <c r="AEK88" s="25"/>
      <c r="AEL88" s="25"/>
      <c r="AEM88" s="25"/>
      <c r="AEN88" s="25"/>
      <c r="AEO88" s="25"/>
      <c r="AEP88" s="25"/>
      <c r="AEQ88" s="25"/>
      <c r="AER88" s="25"/>
      <c r="AES88" s="25"/>
      <c r="AET88" s="25"/>
      <c r="AEU88" s="25"/>
      <c r="AEV88" s="25"/>
      <c r="AEW88" s="25"/>
      <c r="AEX88" s="25"/>
      <c r="AEY88" s="25"/>
      <c r="AEZ88" s="25"/>
      <c r="AFA88" s="25"/>
      <c r="AFB88" s="25"/>
      <c r="AFC88" s="25"/>
      <c r="AFD88" s="25"/>
      <c r="AFE88" s="25"/>
      <c r="AFF88" s="25"/>
      <c r="AFG88" s="25"/>
      <c r="AFH88" s="25"/>
      <c r="AFI88" s="25"/>
      <c r="AFJ88" s="25"/>
      <c r="AFK88" s="25"/>
      <c r="AFL88" s="25"/>
      <c r="AFM88" s="25"/>
      <c r="AFN88" s="25"/>
      <c r="AFO88" s="25"/>
      <c r="AFP88" s="25"/>
      <c r="AFQ88" s="25"/>
      <c r="AFR88" s="25"/>
      <c r="AFS88" s="25"/>
      <c r="AFT88" s="25"/>
      <c r="AFU88" s="25"/>
      <c r="AFV88" s="25"/>
      <c r="AFW88" s="25"/>
      <c r="AFX88" s="25"/>
      <c r="AFY88" s="25"/>
      <c r="AFZ88" s="25"/>
      <c r="AGA88" s="25"/>
      <c r="AGB88" s="25"/>
      <c r="AGC88" s="25"/>
      <c r="AGD88" s="25"/>
      <c r="AGE88" s="25"/>
      <c r="AGF88" s="25"/>
      <c r="AGG88" s="25"/>
      <c r="AGH88" s="25"/>
      <c r="AGI88" s="25"/>
      <c r="AGJ88" s="25"/>
      <c r="AGK88" s="25"/>
      <c r="AGL88" s="25"/>
      <c r="AGM88" s="25"/>
      <c r="AGN88" s="25"/>
      <c r="AGO88" s="25"/>
      <c r="AGP88" s="25"/>
      <c r="AGQ88" s="25"/>
      <c r="AGR88" s="25"/>
      <c r="AGS88" s="25"/>
      <c r="AGT88" s="25"/>
      <c r="AGU88" s="25"/>
      <c r="AGV88" s="25"/>
      <c r="AGW88" s="25"/>
      <c r="AGX88" s="25"/>
      <c r="AGY88" s="25"/>
      <c r="AGZ88" s="25"/>
      <c r="AHA88" s="25"/>
      <c r="AHB88" s="25"/>
      <c r="AHC88" s="25"/>
      <c r="AHD88" s="25"/>
      <c r="AHE88" s="25"/>
      <c r="AHF88" s="25"/>
      <c r="AHG88" s="25"/>
      <c r="AHH88" s="25"/>
      <c r="AHI88" s="25"/>
      <c r="AHJ88" s="25"/>
      <c r="AHK88" s="25"/>
      <c r="AHL88" s="25"/>
      <c r="AHM88" s="25"/>
      <c r="AHN88" s="25"/>
      <c r="AHO88" s="25"/>
      <c r="AHP88" s="25"/>
      <c r="AHQ88" s="25"/>
      <c r="AHR88" s="25"/>
      <c r="AHS88" s="25"/>
      <c r="AHT88" s="25"/>
      <c r="AHU88" s="25"/>
      <c r="AHV88" s="25"/>
      <c r="AHW88" s="25"/>
      <c r="AHX88" s="25"/>
      <c r="AHY88" s="25"/>
      <c r="AHZ88" s="25"/>
      <c r="AIA88" s="25"/>
      <c r="AIB88" s="25"/>
      <c r="AIC88" s="25"/>
      <c r="AID88" s="25"/>
      <c r="AIE88" s="25"/>
      <c r="AIF88" s="25"/>
      <c r="AIG88" s="25"/>
      <c r="AIH88" s="25"/>
      <c r="AII88" s="25"/>
      <c r="AIJ88" s="25"/>
      <c r="AIK88" s="25"/>
      <c r="AIL88" s="25"/>
      <c r="AIM88" s="25"/>
      <c r="AIN88" s="25"/>
      <c r="AIO88" s="25"/>
      <c r="AIP88" s="25"/>
      <c r="AIQ88" s="25"/>
      <c r="AIR88" s="25"/>
      <c r="AIS88" s="25"/>
      <c r="AIT88" s="25"/>
      <c r="AIU88" s="25"/>
      <c r="AIV88" s="25"/>
      <c r="AIW88" s="25"/>
      <c r="AIX88" s="25"/>
      <c r="AIY88" s="25"/>
      <c r="AIZ88" s="25"/>
      <c r="AJA88" s="25"/>
      <c r="AJB88" s="25"/>
      <c r="AJC88" s="25"/>
      <c r="AJD88" s="25"/>
      <c r="AJE88" s="25"/>
      <c r="AJF88" s="25"/>
      <c r="AJG88" s="25"/>
      <c r="AJH88" s="25"/>
      <c r="AJI88" s="25"/>
      <c r="AJJ88" s="25"/>
      <c r="AJK88" s="25"/>
      <c r="AJL88" s="25"/>
      <c r="AJM88" s="25"/>
      <c r="AJN88" s="25"/>
      <c r="AJO88" s="25"/>
      <c r="AJP88" s="25"/>
      <c r="AJQ88" s="25"/>
      <c r="AJR88" s="25"/>
      <c r="AJS88" s="25"/>
      <c r="AJT88" s="25"/>
      <c r="AJU88" s="25"/>
      <c r="AJV88" s="25"/>
      <c r="AJW88" s="25"/>
      <c r="AJX88" s="25"/>
      <c r="AJY88" s="25"/>
      <c r="AJZ88" s="25"/>
      <c r="AKA88" s="25"/>
      <c r="AKB88" s="25"/>
      <c r="AKC88" s="25"/>
      <c r="AKD88" s="25"/>
      <c r="AKE88" s="25"/>
      <c r="AKF88" s="25"/>
      <c r="AKG88" s="25"/>
      <c r="AKH88" s="25"/>
      <c r="AKI88" s="25"/>
      <c r="AKJ88" s="25"/>
      <c r="AKK88" s="25"/>
      <c r="AKL88" s="25"/>
      <c r="AKM88" s="25"/>
      <c r="AKN88" s="25"/>
      <c r="AKO88" s="25"/>
      <c r="AKP88" s="25"/>
      <c r="AKQ88" s="25"/>
      <c r="AKR88" s="25"/>
      <c r="AKS88" s="25"/>
      <c r="AKT88" s="25"/>
      <c r="AKU88" s="25"/>
      <c r="AKV88" s="25"/>
      <c r="AKW88" s="25"/>
      <c r="AKX88" s="25"/>
      <c r="AKY88" s="25"/>
      <c r="AKZ88" s="25"/>
      <c r="ALA88" s="25"/>
      <c r="ALB88" s="25"/>
      <c r="ALC88" s="25"/>
      <c r="ALD88" s="25"/>
      <c r="ALE88" s="25"/>
      <c r="ALF88" s="25"/>
      <c r="ALG88" s="25"/>
      <c r="ALH88" s="25"/>
      <c r="ALI88" s="25"/>
      <c r="ALJ88" s="25"/>
      <c r="ALK88" s="25"/>
      <c r="ALL88" s="25"/>
      <c r="ALM88" s="25"/>
      <c r="ALN88" s="25"/>
      <c r="ALO88" s="25"/>
      <c r="ALP88" s="25"/>
      <c r="ALQ88" s="25"/>
      <c r="ALR88" s="25"/>
      <c r="ALS88" s="25"/>
      <c r="ALT88" s="25"/>
      <c r="ALU88" s="25"/>
      <c r="ALV88" s="25"/>
      <c r="ALW88" s="25"/>
      <c r="ALX88" s="25"/>
      <c r="ALY88" s="25"/>
      <c r="ALZ88" s="25"/>
      <c r="AMA88" s="25"/>
      <c r="AMB88" s="25"/>
      <c r="AMC88" s="25"/>
      <c r="AMD88" s="25"/>
      <c r="AME88" s="25"/>
      <c r="AMF88" s="25"/>
      <c r="AMG88" s="25"/>
      <c r="AMH88" s="25"/>
      <c r="AMI88" s="25"/>
      <c r="AMJ88" s="25"/>
      <c r="AMK88" s="25"/>
      <c r="AML88" s="25"/>
      <c r="AMM88" s="25"/>
      <c r="AMN88" s="25"/>
    </row>
    <row r="89" spans="1:1028" s="17" customFormat="1" ht="203" x14ac:dyDescent="0.35">
      <c r="A89" s="19" t="s">
        <v>7829</v>
      </c>
      <c r="B89" s="20" t="s">
        <v>7695</v>
      </c>
      <c r="C89" s="20" t="s">
        <v>7695</v>
      </c>
      <c r="D89" s="20" t="s">
        <v>22309</v>
      </c>
      <c r="E89" s="20"/>
      <c r="F89" s="20"/>
      <c r="G89" s="20">
        <v>2007</v>
      </c>
      <c r="H89" s="20" t="s">
        <v>8436</v>
      </c>
      <c r="I89" s="21" t="s">
        <v>14554</v>
      </c>
      <c r="J89" s="20" t="s">
        <v>4354</v>
      </c>
      <c r="K89" s="20" t="s">
        <v>14555</v>
      </c>
      <c r="L89" s="20" t="s">
        <v>3836</v>
      </c>
      <c r="M89" s="20" t="s">
        <v>3944</v>
      </c>
      <c r="N89" s="20" t="s">
        <v>3836</v>
      </c>
      <c r="O89" s="20" t="s">
        <v>14556</v>
      </c>
      <c r="P89" s="20" t="s">
        <v>14557</v>
      </c>
      <c r="Q89" s="20" t="s">
        <v>3946</v>
      </c>
      <c r="R89" s="20" t="s">
        <v>3836</v>
      </c>
      <c r="S89" s="20"/>
      <c r="T89" s="20"/>
      <c r="U89" s="20"/>
      <c r="V89" s="20"/>
      <c r="W89" s="20"/>
      <c r="X89" s="20"/>
      <c r="Y89" s="20"/>
      <c r="Z89" s="20"/>
      <c r="AA89" s="20"/>
      <c r="AB89" s="20"/>
      <c r="AC89" s="20"/>
      <c r="AD89" s="20"/>
      <c r="AE89" s="20"/>
      <c r="AF89" s="20"/>
      <c r="AG89" s="20"/>
      <c r="AH89" s="20"/>
      <c r="AI89" s="20"/>
      <c r="AJ89" s="20"/>
      <c r="AK89" s="20"/>
      <c r="AL89" s="20"/>
      <c r="AM89" s="20"/>
      <c r="AN89" s="20"/>
      <c r="AO89" s="20"/>
      <c r="AP89" s="20"/>
      <c r="AQ89" s="20"/>
      <c r="AR89" s="20"/>
      <c r="AS89" s="20"/>
      <c r="AT89" s="20"/>
      <c r="AU89" s="20"/>
      <c r="AV89" s="20"/>
      <c r="AW89" s="20"/>
      <c r="AX89" s="20"/>
      <c r="AY89" s="20"/>
      <c r="AZ89" s="20"/>
      <c r="BA89" s="14"/>
      <c r="BB89" s="14"/>
      <c r="BC89" s="14"/>
      <c r="BD89" s="14"/>
      <c r="BE89" s="14"/>
      <c r="BF89" s="14"/>
      <c r="BG89" s="2"/>
      <c r="BH89" s="2"/>
      <c r="BI89" s="2"/>
      <c r="BJ89" s="2"/>
      <c r="BK89" s="4"/>
      <c r="BL89" s="4"/>
      <c r="BM89" s="4"/>
      <c r="BN89" s="4"/>
      <c r="BO89" s="4"/>
      <c r="BP89" s="4"/>
      <c r="BQ89" s="4"/>
      <c r="BR89" s="4"/>
      <c r="BS89" s="4"/>
      <c r="BT89" s="4"/>
      <c r="BU89" s="4"/>
      <c r="BV89" s="4"/>
      <c r="BW89" s="4"/>
      <c r="BX89" s="4"/>
      <c r="BY89" s="4"/>
      <c r="BZ89" s="4"/>
      <c r="CA89" s="4"/>
      <c r="CB89" s="4"/>
      <c r="CC89" s="4"/>
      <c r="CD89" s="4"/>
      <c r="CE89" s="4"/>
      <c r="CF89" s="4"/>
      <c r="CG89" s="4"/>
      <c r="CH89" s="4"/>
      <c r="CI89" s="4"/>
      <c r="CJ89" s="4"/>
      <c r="CK89" s="4"/>
      <c r="CL89" s="4"/>
      <c r="CM89" s="4"/>
      <c r="CN89" s="4"/>
      <c r="CO89" s="4"/>
      <c r="CP89" s="4"/>
      <c r="CQ89" s="4"/>
      <c r="CR89" s="4"/>
      <c r="CS89" s="4"/>
      <c r="CT89" s="4"/>
      <c r="CU89" s="4"/>
      <c r="CV89" s="4"/>
      <c r="CW89" s="4"/>
      <c r="CX89" s="4"/>
      <c r="CY89" s="4"/>
      <c r="CZ89" s="4"/>
      <c r="DA89" s="4"/>
      <c r="DB89" s="4"/>
      <c r="DC89" s="4"/>
      <c r="DD89" s="4"/>
      <c r="DE89" s="4"/>
      <c r="DF89" s="4"/>
      <c r="DG89" s="25"/>
      <c r="DH89" s="25"/>
      <c r="DI89" s="25"/>
      <c r="DJ89" s="25"/>
      <c r="DK89" s="25"/>
      <c r="DL89" s="25"/>
      <c r="DM89" s="25"/>
      <c r="DN89" s="25"/>
      <c r="DO89" s="25"/>
      <c r="DP89" s="25"/>
      <c r="DQ89" s="25"/>
      <c r="DR89" s="25"/>
      <c r="DS89" s="25"/>
      <c r="DT89" s="25"/>
      <c r="DU89" s="25"/>
      <c r="DV89" s="25"/>
      <c r="DW89" s="25"/>
      <c r="DX89" s="25"/>
      <c r="DY89" s="25"/>
      <c r="DZ89" s="25"/>
      <c r="EA89" s="25"/>
      <c r="EB89" s="25"/>
      <c r="EC89" s="25"/>
      <c r="ED89" s="25"/>
      <c r="EE89" s="25"/>
      <c r="EF89" s="25"/>
      <c r="EG89" s="25"/>
      <c r="EH89" s="25"/>
      <c r="EI89" s="25"/>
      <c r="EJ89" s="25"/>
      <c r="EK89" s="25"/>
      <c r="EL89" s="25"/>
      <c r="EM89" s="25"/>
      <c r="EN89" s="25"/>
      <c r="EO89" s="25"/>
      <c r="EP89" s="25"/>
      <c r="EQ89" s="25"/>
      <c r="ER89" s="25"/>
      <c r="ES89" s="25"/>
      <c r="ET89" s="25"/>
      <c r="EU89" s="25"/>
      <c r="EV89" s="25"/>
      <c r="EW89" s="25"/>
      <c r="EX89" s="25"/>
      <c r="EY89" s="25"/>
      <c r="EZ89" s="25"/>
      <c r="FA89" s="25"/>
      <c r="FB89" s="25"/>
      <c r="FC89" s="25"/>
      <c r="FD89" s="25"/>
      <c r="FE89" s="25"/>
      <c r="FF89" s="25"/>
      <c r="FG89" s="25"/>
      <c r="FH89" s="25"/>
      <c r="FI89" s="25"/>
      <c r="FJ89" s="25"/>
      <c r="FK89" s="25"/>
      <c r="FL89" s="25"/>
      <c r="FM89" s="25"/>
      <c r="FN89" s="25"/>
      <c r="FO89" s="25"/>
      <c r="FP89" s="25"/>
      <c r="FQ89" s="25"/>
      <c r="FR89" s="25"/>
      <c r="FS89" s="25"/>
      <c r="FT89" s="25"/>
      <c r="FU89" s="25"/>
      <c r="FV89" s="25"/>
      <c r="FW89" s="25"/>
      <c r="FX89" s="25"/>
      <c r="FY89" s="25"/>
      <c r="FZ89" s="25"/>
      <c r="GA89" s="25"/>
      <c r="GB89" s="25"/>
      <c r="GC89" s="25"/>
      <c r="GD89" s="25"/>
      <c r="GE89" s="25"/>
      <c r="GF89" s="25"/>
      <c r="GG89" s="25"/>
      <c r="GH89" s="25"/>
      <c r="GI89" s="25"/>
      <c r="GJ89" s="25"/>
      <c r="GK89" s="25"/>
      <c r="GL89" s="25"/>
      <c r="GM89" s="25"/>
      <c r="GN89" s="25"/>
      <c r="GO89" s="25"/>
      <c r="GP89" s="25"/>
      <c r="GQ89" s="25"/>
      <c r="GR89" s="25"/>
      <c r="GS89" s="25"/>
      <c r="GT89" s="25"/>
      <c r="GU89" s="25"/>
      <c r="GV89" s="25"/>
      <c r="GW89" s="25"/>
      <c r="GX89" s="25"/>
      <c r="GY89" s="25"/>
      <c r="GZ89" s="25"/>
      <c r="HA89" s="25"/>
      <c r="HB89" s="25"/>
      <c r="HC89" s="25"/>
      <c r="HD89" s="25"/>
      <c r="HE89" s="25"/>
      <c r="HF89" s="25"/>
      <c r="HG89" s="25"/>
      <c r="HH89" s="25"/>
      <c r="HI89" s="25"/>
      <c r="HJ89" s="25"/>
      <c r="HK89" s="25"/>
      <c r="HL89" s="25"/>
      <c r="HM89" s="25"/>
      <c r="HN89" s="25"/>
      <c r="HO89" s="25"/>
      <c r="HP89" s="25"/>
      <c r="HQ89" s="25"/>
      <c r="HR89" s="25"/>
      <c r="HS89" s="25"/>
      <c r="HT89" s="25"/>
      <c r="HU89" s="25"/>
      <c r="HV89" s="25"/>
      <c r="HW89" s="25"/>
      <c r="HX89" s="25"/>
      <c r="HY89" s="25"/>
      <c r="HZ89" s="25"/>
      <c r="IA89" s="25"/>
      <c r="IB89" s="25"/>
      <c r="IC89" s="25"/>
      <c r="ID89" s="25"/>
      <c r="IE89" s="25"/>
      <c r="IF89" s="25"/>
      <c r="IG89" s="25"/>
      <c r="IH89" s="25"/>
      <c r="II89" s="25"/>
      <c r="IJ89" s="25"/>
      <c r="IK89" s="25"/>
      <c r="IL89" s="25"/>
      <c r="IM89" s="25"/>
      <c r="IN89" s="25"/>
      <c r="IO89" s="25"/>
      <c r="IP89" s="25"/>
      <c r="IQ89" s="25"/>
      <c r="IR89" s="25"/>
      <c r="IS89" s="25"/>
      <c r="IT89" s="25"/>
      <c r="IU89" s="25"/>
      <c r="IV89" s="25"/>
      <c r="IW89" s="25"/>
      <c r="IX89" s="25"/>
      <c r="IY89" s="25"/>
      <c r="IZ89" s="25"/>
      <c r="JA89" s="25"/>
      <c r="JB89" s="25"/>
      <c r="JC89" s="25"/>
      <c r="JD89" s="25"/>
      <c r="JE89" s="25"/>
      <c r="JF89" s="25"/>
      <c r="JG89" s="25"/>
      <c r="JH89" s="25"/>
      <c r="JI89" s="25"/>
      <c r="JJ89" s="25"/>
      <c r="JK89" s="25"/>
      <c r="JL89" s="25"/>
      <c r="JM89" s="25"/>
      <c r="JN89" s="25"/>
      <c r="JO89" s="25"/>
      <c r="JP89" s="25"/>
      <c r="JQ89" s="25"/>
      <c r="JR89" s="25"/>
      <c r="JS89" s="25"/>
      <c r="JT89" s="25"/>
      <c r="JU89" s="25"/>
      <c r="JV89" s="25"/>
      <c r="JW89" s="25"/>
      <c r="JX89" s="25"/>
      <c r="JY89" s="25"/>
      <c r="JZ89" s="25"/>
      <c r="KA89" s="25"/>
      <c r="KB89" s="25"/>
      <c r="KC89" s="25"/>
      <c r="KD89" s="25"/>
      <c r="KE89" s="25"/>
      <c r="KF89" s="25"/>
      <c r="KG89" s="25"/>
      <c r="KH89" s="25"/>
      <c r="KI89" s="25"/>
      <c r="KJ89" s="25"/>
      <c r="KK89" s="25"/>
      <c r="KL89" s="25"/>
      <c r="KM89" s="25"/>
      <c r="KN89" s="25"/>
      <c r="KO89" s="25"/>
      <c r="KP89" s="25"/>
      <c r="KQ89" s="25"/>
      <c r="KR89" s="25"/>
      <c r="KS89" s="25"/>
      <c r="KT89" s="25"/>
      <c r="KU89" s="25"/>
      <c r="KV89" s="25"/>
      <c r="KW89" s="25"/>
      <c r="KX89" s="25"/>
      <c r="KY89" s="25"/>
      <c r="KZ89" s="25"/>
      <c r="LA89" s="25"/>
      <c r="LB89" s="25"/>
      <c r="LC89" s="25"/>
      <c r="LD89" s="25"/>
      <c r="LE89" s="25"/>
      <c r="LF89" s="25"/>
      <c r="LG89" s="25"/>
      <c r="LH89" s="25"/>
      <c r="LI89" s="25"/>
      <c r="LJ89" s="25"/>
      <c r="LK89" s="25"/>
      <c r="LL89" s="25"/>
      <c r="LM89" s="25"/>
      <c r="LN89" s="25"/>
      <c r="LO89" s="25"/>
      <c r="LP89" s="25"/>
      <c r="LQ89" s="25"/>
      <c r="LR89" s="25"/>
      <c r="LS89" s="25"/>
      <c r="LT89" s="25"/>
      <c r="LU89" s="25"/>
      <c r="LV89" s="25"/>
      <c r="LW89" s="25"/>
      <c r="LX89" s="25"/>
      <c r="LY89" s="25"/>
      <c r="LZ89" s="25"/>
      <c r="MA89" s="25"/>
      <c r="MB89" s="25"/>
      <c r="MC89" s="25"/>
      <c r="MD89" s="25"/>
      <c r="ME89" s="25"/>
      <c r="MF89" s="25"/>
      <c r="MG89" s="25"/>
      <c r="MH89" s="25"/>
      <c r="MI89" s="25"/>
      <c r="MJ89" s="25"/>
      <c r="MK89" s="25"/>
      <c r="ML89" s="25"/>
      <c r="MM89" s="25"/>
      <c r="MN89" s="25"/>
      <c r="MO89" s="25"/>
      <c r="MP89" s="25"/>
      <c r="MQ89" s="25"/>
      <c r="MR89" s="25"/>
      <c r="MS89" s="25"/>
      <c r="MT89" s="25"/>
      <c r="MU89" s="25"/>
      <c r="MV89" s="25"/>
      <c r="MW89" s="25"/>
      <c r="MX89" s="25"/>
      <c r="MY89" s="25"/>
      <c r="MZ89" s="25"/>
      <c r="NA89" s="25"/>
      <c r="NB89" s="25"/>
      <c r="NC89" s="25"/>
      <c r="ND89" s="25"/>
      <c r="NE89" s="25"/>
      <c r="NF89" s="25"/>
      <c r="NG89" s="25"/>
      <c r="NH89" s="25"/>
      <c r="NI89" s="25"/>
      <c r="NJ89" s="25"/>
      <c r="NK89" s="25"/>
      <c r="NL89" s="25"/>
      <c r="NM89" s="25"/>
      <c r="NN89" s="25"/>
      <c r="NO89" s="25"/>
      <c r="NP89" s="25"/>
      <c r="NQ89" s="25"/>
      <c r="NR89" s="25"/>
      <c r="NS89" s="25"/>
      <c r="NT89" s="25"/>
      <c r="NU89" s="25"/>
      <c r="NV89" s="25"/>
      <c r="NW89" s="25"/>
      <c r="NX89" s="25"/>
      <c r="NY89" s="25"/>
      <c r="NZ89" s="25"/>
      <c r="OA89" s="25"/>
      <c r="OB89" s="25"/>
      <c r="OC89" s="25"/>
      <c r="OD89" s="25"/>
      <c r="OE89" s="25"/>
      <c r="OF89" s="25"/>
      <c r="OG89" s="25"/>
      <c r="OH89" s="25"/>
      <c r="OI89" s="25"/>
      <c r="OJ89" s="25"/>
      <c r="OK89" s="25"/>
      <c r="OL89" s="25"/>
      <c r="OM89" s="25"/>
      <c r="ON89" s="25"/>
      <c r="OO89" s="25"/>
      <c r="OP89" s="25"/>
      <c r="OQ89" s="25"/>
      <c r="OR89" s="25"/>
      <c r="OS89" s="25"/>
      <c r="OT89" s="25"/>
      <c r="OU89" s="25"/>
      <c r="OV89" s="25"/>
      <c r="OW89" s="25"/>
      <c r="OX89" s="25"/>
      <c r="OY89" s="25"/>
      <c r="OZ89" s="25"/>
      <c r="PA89" s="25"/>
      <c r="PB89" s="25"/>
      <c r="PC89" s="25"/>
      <c r="PD89" s="25"/>
      <c r="PE89" s="25"/>
      <c r="PF89" s="25"/>
      <c r="PG89" s="25"/>
      <c r="PH89" s="25"/>
      <c r="PI89" s="25"/>
      <c r="PJ89" s="25"/>
      <c r="PK89" s="25"/>
      <c r="PL89" s="25"/>
      <c r="PM89" s="25"/>
      <c r="PN89" s="25"/>
      <c r="PO89" s="25"/>
      <c r="PP89" s="25"/>
      <c r="PQ89" s="25"/>
      <c r="PR89" s="25"/>
      <c r="PS89" s="25"/>
      <c r="PT89" s="25"/>
      <c r="PU89" s="25"/>
      <c r="PV89" s="25"/>
      <c r="PW89" s="25"/>
      <c r="PX89" s="25"/>
      <c r="PY89" s="25"/>
      <c r="PZ89" s="25"/>
      <c r="QA89" s="25"/>
      <c r="QB89" s="25"/>
      <c r="QC89" s="25"/>
      <c r="QD89" s="25"/>
      <c r="QE89" s="25"/>
      <c r="QF89" s="25"/>
      <c r="QG89" s="25"/>
      <c r="QH89" s="25"/>
      <c r="QI89" s="25"/>
      <c r="QJ89" s="25"/>
      <c r="QK89" s="25"/>
      <c r="QL89" s="25"/>
      <c r="QM89" s="25"/>
      <c r="QN89" s="25"/>
      <c r="QO89" s="25"/>
      <c r="QP89" s="25"/>
      <c r="QQ89" s="25"/>
      <c r="QR89" s="25"/>
      <c r="QS89" s="25"/>
      <c r="QT89" s="25"/>
      <c r="QU89" s="25"/>
      <c r="QV89" s="25"/>
      <c r="QW89" s="25"/>
      <c r="QX89" s="25"/>
      <c r="QY89" s="25"/>
      <c r="QZ89" s="25"/>
      <c r="RA89" s="25"/>
      <c r="RB89" s="25"/>
      <c r="RC89" s="25"/>
      <c r="RD89" s="25"/>
      <c r="RE89" s="25"/>
      <c r="RF89" s="25"/>
      <c r="RG89" s="25"/>
      <c r="RH89" s="25"/>
      <c r="RI89" s="25"/>
      <c r="RJ89" s="25"/>
      <c r="RK89" s="25"/>
      <c r="RL89" s="25"/>
      <c r="RM89" s="25"/>
      <c r="RN89" s="25"/>
      <c r="RO89" s="25"/>
      <c r="RP89" s="25"/>
      <c r="RQ89" s="25"/>
      <c r="RR89" s="25"/>
      <c r="RS89" s="25"/>
      <c r="RT89" s="25"/>
      <c r="RU89" s="25"/>
      <c r="RV89" s="25"/>
      <c r="RW89" s="25"/>
      <c r="RX89" s="25"/>
      <c r="RY89" s="25"/>
      <c r="RZ89" s="25"/>
      <c r="SA89" s="25"/>
      <c r="SB89" s="25"/>
      <c r="SC89" s="25"/>
      <c r="SD89" s="25"/>
      <c r="SE89" s="25"/>
      <c r="SF89" s="25"/>
      <c r="SG89" s="25"/>
      <c r="SH89" s="25"/>
      <c r="SI89" s="25"/>
      <c r="SJ89" s="25"/>
      <c r="SK89" s="25"/>
      <c r="SL89" s="25"/>
      <c r="SM89" s="25"/>
      <c r="SN89" s="25"/>
      <c r="SO89" s="25"/>
      <c r="SP89" s="25"/>
      <c r="SQ89" s="25"/>
      <c r="SR89" s="25"/>
      <c r="SS89" s="25"/>
      <c r="ST89" s="25"/>
      <c r="SU89" s="25"/>
      <c r="SV89" s="25"/>
      <c r="SW89" s="25"/>
      <c r="SX89" s="25"/>
      <c r="SY89" s="25"/>
      <c r="SZ89" s="25"/>
      <c r="TA89" s="25"/>
      <c r="TB89" s="25"/>
      <c r="TC89" s="25"/>
      <c r="TD89" s="25"/>
      <c r="TE89" s="25"/>
      <c r="TF89" s="25"/>
      <c r="TG89" s="25"/>
      <c r="TH89" s="25"/>
      <c r="TI89" s="25"/>
      <c r="TJ89" s="25"/>
      <c r="TK89" s="25"/>
      <c r="TL89" s="25"/>
      <c r="TM89" s="25"/>
      <c r="TN89" s="25"/>
      <c r="TO89" s="25"/>
      <c r="TP89" s="25"/>
      <c r="TQ89" s="25"/>
      <c r="TR89" s="25"/>
      <c r="TS89" s="25"/>
      <c r="TT89" s="25"/>
      <c r="TU89" s="25"/>
      <c r="TV89" s="25"/>
      <c r="TW89" s="25"/>
      <c r="TX89" s="25"/>
      <c r="TY89" s="25"/>
      <c r="TZ89" s="25"/>
      <c r="UA89" s="25"/>
      <c r="UB89" s="25"/>
      <c r="UC89" s="25"/>
      <c r="UD89" s="25"/>
      <c r="UE89" s="25"/>
      <c r="UF89" s="25"/>
      <c r="UG89" s="25"/>
      <c r="UH89" s="25"/>
      <c r="UI89" s="25"/>
      <c r="UJ89" s="25"/>
      <c r="UK89" s="25"/>
      <c r="UL89" s="25"/>
      <c r="UM89" s="25"/>
      <c r="UN89" s="25"/>
      <c r="UO89" s="25"/>
      <c r="UP89" s="25"/>
      <c r="UQ89" s="25"/>
      <c r="UR89" s="25"/>
      <c r="US89" s="25"/>
      <c r="UT89" s="25"/>
      <c r="UU89" s="25"/>
      <c r="UV89" s="25"/>
      <c r="UW89" s="25"/>
      <c r="UX89" s="25"/>
      <c r="UY89" s="25"/>
      <c r="UZ89" s="25"/>
      <c r="VA89" s="25"/>
      <c r="VB89" s="25"/>
      <c r="VC89" s="25"/>
      <c r="VD89" s="25"/>
      <c r="VE89" s="25"/>
      <c r="VF89" s="25"/>
      <c r="VG89" s="25"/>
      <c r="VH89" s="25"/>
      <c r="VI89" s="25"/>
      <c r="VJ89" s="25"/>
      <c r="VK89" s="25"/>
      <c r="VL89" s="25"/>
      <c r="VM89" s="25"/>
      <c r="VN89" s="25"/>
      <c r="VO89" s="25"/>
      <c r="VP89" s="25"/>
      <c r="VQ89" s="25"/>
      <c r="VR89" s="25"/>
      <c r="VS89" s="25"/>
      <c r="VT89" s="25"/>
      <c r="VU89" s="25"/>
      <c r="VV89" s="25"/>
      <c r="VW89" s="25"/>
      <c r="VX89" s="25"/>
      <c r="VY89" s="25"/>
      <c r="VZ89" s="25"/>
      <c r="WA89" s="25"/>
      <c r="WB89" s="25"/>
      <c r="WC89" s="25"/>
      <c r="WD89" s="25"/>
      <c r="WE89" s="25"/>
      <c r="WF89" s="25"/>
      <c r="WG89" s="25"/>
      <c r="WH89" s="25"/>
      <c r="WI89" s="25"/>
      <c r="WJ89" s="25"/>
      <c r="WK89" s="25"/>
      <c r="WL89" s="25"/>
      <c r="WM89" s="25"/>
      <c r="WN89" s="25"/>
      <c r="WO89" s="25"/>
      <c r="WP89" s="25"/>
      <c r="WQ89" s="25"/>
      <c r="WR89" s="25"/>
      <c r="WS89" s="25"/>
      <c r="WT89" s="25"/>
      <c r="WU89" s="25"/>
      <c r="WV89" s="25"/>
      <c r="WW89" s="25"/>
      <c r="WX89" s="25"/>
      <c r="WY89" s="25"/>
      <c r="WZ89" s="25"/>
      <c r="XA89" s="25"/>
      <c r="XB89" s="25"/>
      <c r="XC89" s="25"/>
      <c r="XD89" s="25"/>
      <c r="XE89" s="25"/>
      <c r="XF89" s="25"/>
      <c r="XG89" s="25"/>
      <c r="XH89" s="25"/>
      <c r="XI89" s="25"/>
      <c r="XJ89" s="25"/>
      <c r="XK89" s="25"/>
      <c r="XL89" s="25"/>
      <c r="XM89" s="25"/>
      <c r="XN89" s="25"/>
      <c r="XO89" s="25"/>
      <c r="XP89" s="25"/>
      <c r="XQ89" s="25"/>
      <c r="XR89" s="25"/>
      <c r="XS89" s="25"/>
      <c r="XT89" s="25"/>
      <c r="XU89" s="25"/>
      <c r="XV89" s="25"/>
      <c r="XW89" s="25"/>
      <c r="XX89" s="25"/>
      <c r="XY89" s="25"/>
      <c r="XZ89" s="25"/>
      <c r="YA89" s="25"/>
      <c r="YB89" s="25"/>
      <c r="YC89" s="25"/>
      <c r="YD89" s="25"/>
      <c r="YE89" s="25"/>
      <c r="YF89" s="25"/>
      <c r="YG89" s="25"/>
      <c r="YH89" s="25"/>
      <c r="YI89" s="25"/>
      <c r="YJ89" s="25"/>
      <c r="YK89" s="25"/>
      <c r="YL89" s="25"/>
      <c r="YM89" s="25"/>
      <c r="YN89" s="25"/>
      <c r="YO89" s="25"/>
      <c r="YP89" s="25"/>
      <c r="YQ89" s="25"/>
      <c r="YR89" s="25"/>
      <c r="YS89" s="25"/>
      <c r="YT89" s="25"/>
      <c r="YU89" s="25"/>
      <c r="YV89" s="25"/>
      <c r="YW89" s="25"/>
      <c r="YX89" s="25"/>
      <c r="YY89" s="25"/>
      <c r="YZ89" s="25"/>
      <c r="ZA89" s="25"/>
      <c r="ZB89" s="25"/>
      <c r="ZC89" s="25"/>
      <c r="ZD89" s="25"/>
      <c r="ZE89" s="25"/>
      <c r="ZF89" s="25"/>
      <c r="ZG89" s="25"/>
      <c r="ZH89" s="25"/>
      <c r="ZI89" s="25"/>
      <c r="ZJ89" s="25"/>
      <c r="ZK89" s="25"/>
      <c r="ZL89" s="25"/>
      <c r="ZM89" s="25"/>
      <c r="ZN89" s="25"/>
      <c r="ZO89" s="25"/>
      <c r="ZP89" s="25"/>
      <c r="ZQ89" s="25"/>
      <c r="ZR89" s="25"/>
      <c r="ZS89" s="25"/>
      <c r="ZT89" s="25"/>
      <c r="ZU89" s="25"/>
      <c r="ZV89" s="25"/>
      <c r="ZW89" s="25"/>
      <c r="ZX89" s="25"/>
      <c r="ZY89" s="25"/>
      <c r="ZZ89" s="25"/>
      <c r="AAA89" s="25"/>
      <c r="AAB89" s="25"/>
      <c r="AAC89" s="25"/>
      <c r="AAD89" s="25"/>
      <c r="AAE89" s="25"/>
      <c r="AAF89" s="25"/>
      <c r="AAG89" s="25"/>
      <c r="AAH89" s="25"/>
      <c r="AAI89" s="25"/>
      <c r="AAJ89" s="25"/>
      <c r="AAK89" s="25"/>
      <c r="AAL89" s="25"/>
      <c r="AAM89" s="25"/>
      <c r="AAN89" s="25"/>
      <c r="AAO89" s="25"/>
      <c r="AAP89" s="25"/>
      <c r="AAQ89" s="25"/>
      <c r="AAR89" s="25"/>
      <c r="AAS89" s="25"/>
      <c r="AAT89" s="25"/>
      <c r="AAU89" s="25"/>
      <c r="AAV89" s="25"/>
      <c r="AAW89" s="25"/>
      <c r="AAX89" s="25"/>
      <c r="AAY89" s="25"/>
      <c r="AAZ89" s="25"/>
      <c r="ABA89" s="25"/>
      <c r="ABB89" s="25"/>
      <c r="ABC89" s="25"/>
      <c r="ABD89" s="25"/>
      <c r="ABE89" s="25"/>
      <c r="ABF89" s="25"/>
      <c r="ABG89" s="25"/>
      <c r="ABH89" s="25"/>
      <c r="ABI89" s="25"/>
      <c r="ABJ89" s="25"/>
      <c r="ABK89" s="25"/>
      <c r="ABL89" s="25"/>
      <c r="ABM89" s="25"/>
      <c r="ABN89" s="25"/>
      <c r="ABO89" s="25"/>
      <c r="ABP89" s="25"/>
      <c r="ABQ89" s="25"/>
      <c r="ABR89" s="25"/>
      <c r="ABS89" s="25"/>
      <c r="ABT89" s="25"/>
      <c r="ABU89" s="25"/>
      <c r="ABV89" s="25"/>
      <c r="ABW89" s="25"/>
      <c r="ABX89" s="25"/>
      <c r="ABY89" s="25"/>
      <c r="ABZ89" s="25"/>
      <c r="ACA89" s="25"/>
      <c r="ACB89" s="25"/>
      <c r="ACC89" s="25"/>
      <c r="ACD89" s="25"/>
      <c r="ACE89" s="25"/>
      <c r="ACF89" s="25"/>
      <c r="ACG89" s="25"/>
      <c r="ACH89" s="25"/>
      <c r="ACI89" s="25"/>
      <c r="ACJ89" s="25"/>
      <c r="ACK89" s="25"/>
      <c r="ACL89" s="25"/>
      <c r="ACM89" s="25"/>
      <c r="ACN89" s="25"/>
      <c r="ACO89" s="25"/>
      <c r="ACP89" s="25"/>
      <c r="ACQ89" s="25"/>
      <c r="ACR89" s="25"/>
      <c r="ACS89" s="25"/>
      <c r="ACT89" s="25"/>
      <c r="ACU89" s="25"/>
      <c r="ACV89" s="25"/>
      <c r="ACW89" s="25"/>
      <c r="ACX89" s="25"/>
      <c r="ACY89" s="25"/>
      <c r="ACZ89" s="25"/>
      <c r="ADA89" s="25"/>
      <c r="ADB89" s="25"/>
      <c r="ADC89" s="25"/>
      <c r="ADD89" s="25"/>
      <c r="ADE89" s="25"/>
      <c r="ADF89" s="25"/>
      <c r="ADG89" s="25"/>
      <c r="ADH89" s="25"/>
      <c r="ADI89" s="25"/>
      <c r="ADJ89" s="25"/>
      <c r="ADK89" s="25"/>
      <c r="ADL89" s="25"/>
      <c r="ADM89" s="25"/>
      <c r="ADN89" s="25"/>
      <c r="ADO89" s="25"/>
      <c r="ADP89" s="25"/>
      <c r="ADQ89" s="25"/>
      <c r="ADR89" s="25"/>
      <c r="ADS89" s="25"/>
      <c r="ADT89" s="25"/>
      <c r="ADU89" s="25"/>
      <c r="ADV89" s="25"/>
      <c r="ADW89" s="25"/>
      <c r="ADX89" s="25"/>
      <c r="ADY89" s="25"/>
      <c r="ADZ89" s="25"/>
      <c r="AEA89" s="25"/>
      <c r="AEB89" s="25"/>
      <c r="AEC89" s="25"/>
      <c r="AED89" s="25"/>
      <c r="AEE89" s="25"/>
      <c r="AEF89" s="25"/>
      <c r="AEG89" s="25"/>
      <c r="AEH89" s="25"/>
      <c r="AEI89" s="25"/>
      <c r="AEJ89" s="25"/>
      <c r="AEK89" s="25"/>
      <c r="AEL89" s="25"/>
      <c r="AEM89" s="25"/>
      <c r="AEN89" s="25"/>
      <c r="AEO89" s="25"/>
      <c r="AEP89" s="25"/>
      <c r="AEQ89" s="25"/>
      <c r="AER89" s="25"/>
      <c r="AES89" s="25"/>
      <c r="AET89" s="25"/>
      <c r="AEU89" s="25"/>
      <c r="AEV89" s="25"/>
      <c r="AEW89" s="25"/>
      <c r="AEX89" s="25"/>
      <c r="AEY89" s="25"/>
      <c r="AEZ89" s="25"/>
      <c r="AFA89" s="25"/>
      <c r="AFB89" s="25"/>
      <c r="AFC89" s="25"/>
      <c r="AFD89" s="25"/>
      <c r="AFE89" s="25"/>
      <c r="AFF89" s="25"/>
      <c r="AFG89" s="25"/>
      <c r="AFH89" s="25"/>
      <c r="AFI89" s="25"/>
      <c r="AFJ89" s="25"/>
      <c r="AFK89" s="25"/>
      <c r="AFL89" s="25"/>
      <c r="AFM89" s="25"/>
      <c r="AFN89" s="25"/>
      <c r="AFO89" s="25"/>
      <c r="AFP89" s="25"/>
      <c r="AFQ89" s="25"/>
      <c r="AFR89" s="25"/>
      <c r="AFS89" s="25"/>
      <c r="AFT89" s="25"/>
      <c r="AFU89" s="25"/>
      <c r="AFV89" s="25"/>
      <c r="AFW89" s="25"/>
      <c r="AFX89" s="25"/>
      <c r="AFY89" s="25"/>
      <c r="AFZ89" s="25"/>
      <c r="AGA89" s="25"/>
      <c r="AGB89" s="25"/>
      <c r="AGC89" s="25"/>
      <c r="AGD89" s="25"/>
      <c r="AGE89" s="25"/>
      <c r="AGF89" s="25"/>
      <c r="AGG89" s="25"/>
      <c r="AGH89" s="25"/>
      <c r="AGI89" s="25"/>
      <c r="AGJ89" s="25"/>
      <c r="AGK89" s="25"/>
      <c r="AGL89" s="25"/>
      <c r="AGM89" s="25"/>
      <c r="AGN89" s="25"/>
      <c r="AGO89" s="25"/>
      <c r="AGP89" s="25"/>
      <c r="AGQ89" s="25"/>
      <c r="AGR89" s="25"/>
      <c r="AGS89" s="25"/>
      <c r="AGT89" s="25"/>
      <c r="AGU89" s="25"/>
      <c r="AGV89" s="25"/>
      <c r="AGW89" s="25"/>
      <c r="AGX89" s="25"/>
      <c r="AGY89" s="25"/>
      <c r="AGZ89" s="25"/>
      <c r="AHA89" s="25"/>
      <c r="AHB89" s="25"/>
      <c r="AHC89" s="25"/>
      <c r="AHD89" s="25"/>
      <c r="AHE89" s="25"/>
      <c r="AHF89" s="25"/>
      <c r="AHG89" s="25"/>
      <c r="AHH89" s="25"/>
      <c r="AHI89" s="25"/>
      <c r="AHJ89" s="25"/>
      <c r="AHK89" s="25"/>
      <c r="AHL89" s="25"/>
      <c r="AHM89" s="25"/>
      <c r="AHN89" s="25"/>
      <c r="AHO89" s="25"/>
      <c r="AHP89" s="25"/>
      <c r="AHQ89" s="25"/>
      <c r="AHR89" s="25"/>
      <c r="AHS89" s="25"/>
      <c r="AHT89" s="25"/>
      <c r="AHU89" s="25"/>
      <c r="AHV89" s="25"/>
      <c r="AHW89" s="25"/>
      <c r="AHX89" s="25"/>
      <c r="AHY89" s="25"/>
      <c r="AHZ89" s="25"/>
      <c r="AIA89" s="25"/>
      <c r="AIB89" s="25"/>
      <c r="AIC89" s="25"/>
      <c r="AID89" s="25"/>
      <c r="AIE89" s="25"/>
      <c r="AIF89" s="25"/>
      <c r="AIG89" s="25"/>
      <c r="AIH89" s="25"/>
      <c r="AII89" s="25"/>
      <c r="AIJ89" s="25"/>
      <c r="AIK89" s="25"/>
      <c r="AIL89" s="25"/>
      <c r="AIM89" s="25"/>
      <c r="AIN89" s="25"/>
      <c r="AIO89" s="25"/>
      <c r="AIP89" s="25"/>
      <c r="AIQ89" s="25"/>
      <c r="AIR89" s="25"/>
      <c r="AIS89" s="25"/>
      <c r="AIT89" s="25"/>
      <c r="AIU89" s="25"/>
      <c r="AIV89" s="25"/>
      <c r="AIW89" s="25"/>
      <c r="AIX89" s="25"/>
      <c r="AIY89" s="25"/>
      <c r="AIZ89" s="25"/>
      <c r="AJA89" s="25"/>
      <c r="AJB89" s="25"/>
      <c r="AJC89" s="25"/>
      <c r="AJD89" s="25"/>
      <c r="AJE89" s="25"/>
      <c r="AJF89" s="25"/>
      <c r="AJG89" s="25"/>
      <c r="AJH89" s="25"/>
      <c r="AJI89" s="25"/>
      <c r="AJJ89" s="25"/>
      <c r="AJK89" s="25"/>
      <c r="AJL89" s="25"/>
      <c r="AJM89" s="25"/>
      <c r="AJN89" s="25"/>
      <c r="AJO89" s="25"/>
      <c r="AJP89" s="25"/>
      <c r="AJQ89" s="25"/>
      <c r="AJR89" s="25"/>
      <c r="AJS89" s="25"/>
      <c r="AJT89" s="25"/>
      <c r="AJU89" s="25"/>
      <c r="AJV89" s="25"/>
      <c r="AJW89" s="25"/>
      <c r="AJX89" s="25"/>
      <c r="AJY89" s="25"/>
      <c r="AJZ89" s="25"/>
      <c r="AKA89" s="25"/>
      <c r="AKB89" s="25"/>
      <c r="AKC89" s="25"/>
      <c r="AKD89" s="25"/>
      <c r="AKE89" s="25"/>
      <c r="AKF89" s="25"/>
      <c r="AKG89" s="25"/>
      <c r="AKH89" s="25"/>
      <c r="AKI89" s="25"/>
      <c r="AKJ89" s="25"/>
      <c r="AKK89" s="25"/>
      <c r="AKL89" s="25"/>
      <c r="AKM89" s="25"/>
      <c r="AKN89" s="25"/>
      <c r="AKO89" s="25"/>
      <c r="AKP89" s="25"/>
      <c r="AKQ89" s="25"/>
      <c r="AKR89" s="25"/>
      <c r="AKS89" s="25"/>
      <c r="AKT89" s="25"/>
      <c r="AKU89" s="25"/>
      <c r="AKV89" s="25"/>
      <c r="AKW89" s="25"/>
      <c r="AKX89" s="25"/>
      <c r="AKY89" s="25"/>
      <c r="AKZ89" s="25"/>
      <c r="ALA89" s="25"/>
      <c r="ALB89" s="25"/>
      <c r="ALC89" s="25"/>
      <c r="ALD89" s="25"/>
      <c r="ALE89" s="25"/>
      <c r="ALF89" s="25"/>
      <c r="ALG89" s="25"/>
      <c r="ALH89" s="25"/>
      <c r="ALI89" s="25"/>
      <c r="ALJ89" s="25"/>
      <c r="ALK89" s="25"/>
      <c r="ALL89" s="25"/>
      <c r="ALM89" s="25"/>
      <c r="ALN89" s="25"/>
      <c r="ALO89" s="25"/>
      <c r="ALP89" s="25"/>
      <c r="ALQ89" s="25"/>
      <c r="ALR89" s="25"/>
      <c r="ALS89" s="25"/>
      <c r="ALT89" s="25"/>
      <c r="ALU89" s="25"/>
      <c r="ALV89" s="25"/>
      <c r="ALW89" s="25"/>
      <c r="ALX89" s="25"/>
      <c r="ALY89" s="25"/>
      <c r="ALZ89" s="25"/>
      <c r="AMA89" s="25"/>
      <c r="AMB89" s="25"/>
      <c r="AMC89" s="25"/>
      <c r="AMD89" s="25"/>
      <c r="AME89" s="25"/>
      <c r="AMF89" s="25"/>
      <c r="AMG89" s="25"/>
      <c r="AMH89" s="25"/>
      <c r="AMI89" s="25"/>
      <c r="AMJ89" s="25"/>
      <c r="AMK89" s="25"/>
      <c r="AML89" s="25"/>
      <c r="AMM89" s="25"/>
      <c r="AMN89" s="25"/>
    </row>
    <row r="90" spans="1:1028" s="17" customFormat="1" ht="174" x14ac:dyDescent="0.35">
      <c r="A90" s="19" t="s">
        <v>8634</v>
      </c>
      <c r="B90" s="20" t="s">
        <v>7695</v>
      </c>
      <c r="C90" s="20" t="s">
        <v>7695</v>
      </c>
      <c r="D90" s="20" t="s">
        <v>22309</v>
      </c>
      <c r="E90" s="20"/>
      <c r="F90" s="20"/>
      <c r="G90" s="20">
        <v>2007</v>
      </c>
      <c r="H90" s="20" t="s">
        <v>8812</v>
      </c>
      <c r="I90" s="21" t="s">
        <v>14558</v>
      </c>
      <c r="J90" s="20" t="s">
        <v>14559</v>
      </c>
      <c r="K90" s="20" t="s">
        <v>10476</v>
      </c>
      <c r="L90" s="20" t="s">
        <v>10523</v>
      </c>
      <c r="M90" s="20" t="s">
        <v>13961</v>
      </c>
      <c r="N90" s="20" t="s">
        <v>10523</v>
      </c>
      <c r="O90" s="20" t="s">
        <v>14560</v>
      </c>
      <c r="P90" s="20" t="s">
        <v>10523</v>
      </c>
      <c r="Q90" s="20" t="s">
        <v>14561</v>
      </c>
      <c r="R90" s="20" t="s">
        <v>10523</v>
      </c>
      <c r="S90" s="20" t="s">
        <v>14562</v>
      </c>
      <c r="T90" s="20" t="s">
        <v>14563</v>
      </c>
      <c r="U90" s="20" t="s">
        <v>14564</v>
      </c>
      <c r="V90" s="20" t="s">
        <v>10523</v>
      </c>
      <c r="W90" s="20" t="s">
        <v>4183</v>
      </c>
      <c r="X90" s="20" t="s">
        <v>3836</v>
      </c>
      <c r="Y90" s="20"/>
      <c r="Z90" s="20"/>
      <c r="AA90" s="20"/>
      <c r="AB90" s="20"/>
      <c r="AC90" s="20"/>
      <c r="AD90" s="20"/>
      <c r="AE90" s="20"/>
      <c r="AF90" s="20"/>
      <c r="AG90" s="20"/>
      <c r="AH90" s="20"/>
      <c r="AI90" s="20"/>
      <c r="AJ90" s="20"/>
      <c r="AK90" s="20"/>
      <c r="AL90" s="20"/>
      <c r="AM90" s="20"/>
      <c r="AN90" s="20"/>
      <c r="AO90" s="20"/>
      <c r="AP90" s="20"/>
      <c r="AQ90" s="20"/>
      <c r="AR90" s="20"/>
      <c r="AS90" s="20"/>
      <c r="AT90" s="20"/>
      <c r="AU90" s="20"/>
      <c r="AV90" s="20"/>
      <c r="AW90" s="20"/>
      <c r="AX90" s="20"/>
      <c r="AY90" s="20"/>
      <c r="AZ90" s="20"/>
      <c r="BA90" s="34"/>
      <c r="BB90" s="34"/>
      <c r="BC90" s="34"/>
      <c r="BD90" s="34"/>
      <c r="BE90" s="34"/>
      <c r="BF90" s="34"/>
      <c r="BG90" s="2"/>
      <c r="BH90" s="2"/>
      <c r="BI90" s="2"/>
      <c r="BJ90" s="2"/>
      <c r="BK90" s="4"/>
      <c r="BL90" s="4"/>
      <c r="BM90" s="4"/>
      <c r="BN90" s="4"/>
      <c r="BO90" s="4"/>
      <c r="BP90" s="4"/>
      <c r="BQ90" s="4"/>
      <c r="BR90" s="4"/>
      <c r="BS90" s="4"/>
      <c r="BT90" s="4"/>
      <c r="BU90" s="4"/>
      <c r="BV90" s="4"/>
      <c r="BW90" s="4"/>
      <c r="BX90" s="4"/>
      <c r="BY90" s="4"/>
      <c r="BZ90" s="4"/>
      <c r="CA90" s="4"/>
      <c r="CB90" s="4"/>
      <c r="CC90" s="4"/>
      <c r="CD90" s="4"/>
      <c r="CE90" s="4"/>
      <c r="CF90" s="4"/>
      <c r="CG90" s="4"/>
      <c r="CH90" s="4"/>
      <c r="CI90" s="4"/>
      <c r="CJ90" s="4"/>
      <c r="CK90" s="4"/>
      <c r="CL90" s="4"/>
      <c r="CM90" s="4"/>
      <c r="CN90" s="4"/>
      <c r="CO90" s="4"/>
      <c r="CP90" s="4"/>
      <c r="CQ90" s="4"/>
      <c r="CR90" s="4"/>
      <c r="CS90" s="4"/>
      <c r="CT90" s="4"/>
      <c r="CU90" s="4"/>
      <c r="CV90" s="4"/>
      <c r="CW90" s="4"/>
      <c r="CX90" s="4"/>
      <c r="CY90" s="4"/>
      <c r="CZ90" s="4"/>
      <c r="DA90" s="4"/>
      <c r="DB90" s="4"/>
      <c r="DC90" s="4"/>
      <c r="DD90" s="4"/>
      <c r="DE90" s="4"/>
      <c r="DF90" s="4"/>
      <c r="DG90" s="25"/>
      <c r="DH90" s="25"/>
      <c r="DI90" s="25"/>
      <c r="DJ90" s="25"/>
      <c r="DK90" s="25"/>
      <c r="DL90" s="25"/>
      <c r="DM90" s="25"/>
      <c r="DN90" s="25"/>
      <c r="DO90" s="25"/>
      <c r="DP90" s="25"/>
      <c r="DQ90" s="25"/>
      <c r="DR90" s="25"/>
      <c r="DS90" s="25"/>
      <c r="DT90" s="25"/>
      <c r="DU90" s="25"/>
      <c r="DV90" s="25"/>
      <c r="DW90" s="25"/>
      <c r="DX90" s="25"/>
      <c r="DY90" s="25"/>
      <c r="DZ90" s="25"/>
      <c r="EA90" s="25"/>
      <c r="EB90" s="25"/>
      <c r="EC90" s="25"/>
      <c r="ED90" s="25"/>
      <c r="EE90" s="25"/>
      <c r="EF90" s="25"/>
      <c r="EG90" s="25"/>
      <c r="EH90" s="25"/>
      <c r="EI90" s="25"/>
      <c r="EJ90" s="25"/>
      <c r="EK90" s="25"/>
      <c r="EL90" s="25"/>
      <c r="EM90" s="25"/>
      <c r="EN90" s="25"/>
      <c r="EO90" s="25"/>
      <c r="EP90" s="25"/>
      <c r="EQ90" s="25"/>
      <c r="ER90" s="25"/>
      <c r="ES90" s="25"/>
      <c r="ET90" s="25"/>
      <c r="EU90" s="25"/>
      <c r="EV90" s="25"/>
      <c r="EW90" s="25"/>
      <c r="EX90" s="25"/>
      <c r="EY90" s="25"/>
      <c r="EZ90" s="25"/>
      <c r="FA90" s="25"/>
      <c r="FB90" s="25"/>
      <c r="FC90" s="25"/>
      <c r="FD90" s="25"/>
      <c r="FE90" s="25"/>
      <c r="FF90" s="25"/>
      <c r="FG90" s="25"/>
      <c r="FH90" s="25"/>
      <c r="FI90" s="25"/>
      <c r="FJ90" s="25"/>
      <c r="FK90" s="25"/>
      <c r="FL90" s="25"/>
      <c r="FM90" s="25"/>
      <c r="FN90" s="25"/>
      <c r="FO90" s="25"/>
      <c r="FP90" s="25"/>
      <c r="FQ90" s="25"/>
      <c r="FR90" s="25"/>
      <c r="FS90" s="25"/>
      <c r="FT90" s="25"/>
      <c r="FU90" s="25"/>
      <c r="FV90" s="25"/>
      <c r="FW90" s="25"/>
      <c r="FX90" s="25"/>
      <c r="FY90" s="25"/>
      <c r="FZ90" s="25"/>
      <c r="GA90" s="25"/>
      <c r="GB90" s="25"/>
      <c r="GC90" s="25"/>
      <c r="GD90" s="25"/>
      <c r="GE90" s="25"/>
      <c r="GF90" s="25"/>
      <c r="GG90" s="25"/>
      <c r="GH90" s="25"/>
      <c r="GI90" s="25"/>
      <c r="GJ90" s="25"/>
      <c r="GK90" s="25"/>
      <c r="GL90" s="25"/>
      <c r="GM90" s="25"/>
      <c r="GN90" s="25"/>
      <c r="GO90" s="25"/>
      <c r="GP90" s="25"/>
      <c r="GQ90" s="25"/>
      <c r="GR90" s="25"/>
      <c r="GS90" s="25"/>
      <c r="GT90" s="25"/>
      <c r="GU90" s="25"/>
      <c r="GV90" s="25"/>
      <c r="GW90" s="25"/>
      <c r="GX90" s="25"/>
      <c r="GY90" s="25"/>
      <c r="GZ90" s="25"/>
      <c r="HA90" s="25"/>
      <c r="HB90" s="25"/>
      <c r="HC90" s="25"/>
      <c r="HD90" s="25"/>
      <c r="HE90" s="25"/>
      <c r="HF90" s="25"/>
      <c r="HG90" s="25"/>
      <c r="HH90" s="25"/>
      <c r="HI90" s="25"/>
      <c r="HJ90" s="25"/>
      <c r="HK90" s="25"/>
      <c r="HL90" s="25"/>
      <c r="HM90" s="25"/>
      <c r="HN90" s="25"/>
      <c r="HO90" s="25"/>
      <c r="HP90" s="25"/>
      <c r="HQ90" s="25"/>
      <c r="HR90" s="25"/>
      <c r="HS90" s="25"/>
      <c r="HT90" s="25"/>
      <c r="HU90" s="25"/>
      <c r="HV90" s="25"/>
      <c r="HW90" s="25"/>
      <c r="HX90" s="25"/>
      <c r="HY90" s="25"/>
      <c r="HZ90" s="25"/>
      <c r="IA90" s="25"/>
      <c r="IB90" s="25"/>
      <c r="IC90" s="25"/>
      <c r="ID90" s="25"/>
      <c r="IE90" s="25"/>
      <c r="IF90" s="25"/>
      <c r="IG90" s="25"/>
      <c r="IH90" s="25"/>
      <c r="II90" s="25"/>
      <c r="IJ90" s="25"/>
      <c r="IK90" s="25"/>
      <c r="IL90" s="25"/>
      <c r="IM90" s="25"/>
      <c r="IN90" s="25"/>
      <c r="IO90" s="25"/>
      <c r="IP90" s="25"/>
      <c r="IQ90" s="25"/>
      <c r="IR90" s="25"/>
      <c r="IS90" s="25"/>
      <c r="IT90" s="25"/>
      <c r="IU90" s="25"/>
      <c r="IV90" s="25"/>
      <c r="IW90" s="25"/>
      <c r="IX90" s="25"/>
      <c r="IY90" s="25"/>
      <c r="IZ90" s="25"/>
      <c r="JA90" s="25"/>
      <c r="JB90" s="25"/>
      <c r="JC90" s="25"/>
      <c r="JD90" s="25"/>
      <c r="JE90" s="25"/>
      <c r="JF90" s="25"/>
      <c r="JG90" s="25"/>
      <c r="JH90" s="25"/>
      <c r="JI90" s="25"/>
      <c r="JJ90" s="25"/>
      <c r="JK90" s="25"/>
      <c r="JL90" s="25"/>
      <c r="JM90" s="25"/>
      <c r="JN90" s="25"/>
      <c r="JO90" s="25"/>
      <c r="JP90" s="25"/>
      <c r="JQ90" s="25"/>
      <c r="JR90" s="25"/>
      <c r="JS90" s="25"/>
      <c r="JT90" s="25"/>
      <c r="JU90" s="25"/>
      <c r="JV90" s="25"/>
      <c r="JW90" s="25"/>
      <c r="JX90" s="25"/>
      <c r="JY90" s="25"/>
      <c r="JZ90" s="25"/>
      <c r="KA90" s="25"/>
      <c r="KB90" s="25"/>
      <c r="KC90" s="25"/>
      <c r="KD90" s="25"/>
      <c r="KE90" s="25"/>
      <c r="KF90" s="25"/>
      <c r="KG90" s="25"/>
      <c r="KH90" s="25"/>
      <c r="KI90" s="25"/>
      <c r="KJ90" s="25"/>
      <c r="KK90" s="25"/>
      <c r="KL90" s="25"/>
      <c r="KM90" s="25"/>
      <c r="KN90" s="25"/>
      <c r="KO90" s="25"/>
      <c r="KP90" s="25"/>
      <c r="KQ90" s="25"/>
      <c r="KR90" s="25"/>
      <c r="KS90" s="25"/>
      <c r="KT90" s="25"/>
      <c r="KU90" s="25"/>
      <c r="KV90" s="25"/>
      <c r="KW90" s="25"/>
      <c r="KX90" s="25"/>
      <c r="KY90" s="25"/>
      <c r="KZ90" s="25"/>
      <c r="LA90" s="25"/>
      <c r="LB90" s="25"/>
      <c r="LC90" s="25"/>
      <c r="LD90" s="25"/>
      <c r="LE90" s="25"/>
      <c r="LF90" s="25"/>
      <c r="LG90" s="25"/>
      <c r="LH90" s="25"/>
      <c r="LI90" s="25"/>
      <c r="LJ90" s="25"/>
      <c r="LK90" s="25"/>
      <c r="LL90" s="25"/>
      <c r="LM90" s="25"/>
      <c r="LN90" s="25"/>
      <c r="LO90" s="25"/>
      <c r="LP90" s="25"/>
      <c r="LQ90" s="25"/>
      <c r="LR90" s="25"/>
      <c r="LS90" s="25"/>
      <c r="LT90" s="25"/>
      <c r="LU90" s="25"/>
      <c r="LV90" s="25"/>
      <c r="LW90" s="25"/>
      <c r="LX90" s="25"/>
      <c r="LY90" s="25"/>
      <c r="LZ90" s="25"/>
      <c r="MA90" s="25"/>
      <c r="MB90" s="25"/>
      <c r="MC90" s="25"/>
      <c r="MD90" s="25"/>
      <c r="ME90" s="25"/>
      <c r="MF90" s="25"/>
      <c r="MG90" s="25"/>
      <c r="MH90" s="25"/>
      <c r="MI90" s="25"/>
      <c r="MJ90" s="25"/>
      <c r="MK90" s="25"/>
      <c r="ML90" s="25"/>
      <c r="MM90" s="25"/>
      <c r="MN90" s="25"/>
      <c r="MO90" s="25"/>
      <c r="MP90" s="25"/>
      <c r="MQ90" s="25"/>
      <c r="MR90" s="25"/>
      <c r="MS90" s="25"/>
      <c r="MT90" s="25"/>
      <c r="MU90" s="25"/>
      <c r="MV90" s="25"/>
      <c r="MW90" s="25"/>
      <c r="MX90" s="25"/>
      <c r="MY90" s="25"/>
      <c r="MZ90" s="25"/>
      <c r="NA90" s="25"/>
      <c r="NB90" s="25"/>
      <c r="NC90" s="25"/>
      <c r="ND90" s="25"/>
      <c r="NE90" s="25"/>
      <c r="NF90" s="25"/>
      <c r="NG90" s="25"/>
      <c r="NH90" s="25"/>
      <c r="NI90" s="25"/>
      <c r="NJ90" s="25"/>
      <c r="NK90" s="25"/>
      <c r="NL90" s="25"/>
      <c r="NM90" s="25"/>
      <c r="NN90" s="25"/>
      <c r="NO90" s="25"/>
      <c r="NP90" s="25"/>
      <c r="NQ90" s="25"/>
      <c r="NR90" s="25"/>
      <c r="NS90" s="25"/>
      <c r="NT90" s="25"/>
      <c r="NU90" s="25"/>
      <c r="NV90" s="25"/>
      <c r="NW90" s="25"/>
      <c r="NX90" s="25"/>
      <c r="NY90" s="25"/>
      <c r="NZ90" s="25"/>
      <c r="OA90" s="25"/>
      <c r="OB90" s="25"/>
      <c r="OC90" s="25"/>
      <c r="OD90" s="25"/>
      <c r="OE90" s="25"/>
      <c r="OF90" s="25"/>
      <c r="OG90" s="25"/>
      <c r="OH90" s="25"/>
      <c r="OI90" s="25"/>
      <c r="OJ90" s="25"/>
      <c r="OK90" s="25"/>
      <c r="OL90" s="25"/>
      <c r="OM90" s="25"/>
      <c r="ON90" s="25"/>
      <c r="OO90" s="25"/>
      <c r="OP90" s="25"/>
      <c r="OQ90" s="25"/>
      <c r="OR90" s="25"/>
      <c r="OS90" s="25"/>
      <c r="OT90" s="25"/>
      <c r="OU90" s="25"/>
      <c r="OV90" s="25"/>
      <c r="OW90" s="25"/>
      <c r="OX90" s="25"/>
      <c r="OY90" s="25"/>
      <c r="OZ90" s="25"/>
      <c r="PA90" s="25"/>
      <c r="PB90" s="25"/>
      <c r="PC90" s="25"/>
      <c r="PD90" s="25"/>
      <c r="PE90" s="25"/>
      <c r="PF90" s="25"/>
      <c r="PG90" s="25"/>
      <c r="PH90" s="25"/>
      <c r="PI90" s="25"/>
      <c r="PJ90" s="25"/>
      <c r="PK90" s="25"/>
      <c r="PL90" s="25"/>
      <c r="PM90" s="25"/>
      <c r="PN90" s="25"/>
      <c r="PO90" s="25"/>
      <c r="PP90" s="25"/>
      <c r="PQ90" s="25"/>
      <c r="PR90" s="25"/>
      <c r="PS90" s="25"/>
      <c r="PT90" s="25"/>
      <c r="PU90" s="25"/>
      <c r="PV90" s="25"/>
      <c r="PW90" s="25"/>
      <c r="PX90" s="25"/>
      <c r="PY90" s="25"/>
      <c r="PZ90" s="25"/>
      <c r="QA90" s="25"/>
      <c r="QB90" s="25"/>
      <c r="QC90" s="25"/>
      <c r="QD90" s="25"/>
      <c r="QE90" s="25"/>
      <c r="QF90" s="25"/>
      <c r="QG90" s="25"/>
      <c r="QH90" s="25"/>
      <c r="QI90" s="25"/>
      <c r="QJ90" s="25"/>
      <c r="QK90" s="25"/>
      <c r="QL90" s="25"/>
      <c r="QM90" s="25"/>
      <c r="QN90" s="25"/>
      <c r="QO90" s="25"/>
      <c r="QP90" s="25"/>
      <c r="QQ90" s="25"/>
      <c r="QR90" s="25"/>
      <c r="QS90" s="25"/>
      <c r="QT90" s="25"/>
      <c r="QU90" s="25"/>
      <c r="QV90" s="25"/>
      <c r="QW90" s="25"/>
      <c r="QX90" s="25"/>
      <c r="QY90" s="25"/>
      <c r="QZ90" s="25"/>
      <c r="RA90" s="25"/>
      <c r="RB90" s="25"/>
      <c r="RC90" s="25"/>
      <c r="RD90" s="25"/>
      <c r="RE90" s="25"/>
      <c r="RF90" s="25"/>
      <c r="RG90" s="25"/>
      <c r="RH90" s="25"/>
      <c r="RI90" s="25"/>
      <c r="RJ90" s="25"/>
      <c r="RK90" s="25"/>
      <c r="RL90" s="25"/>
      <c r="RM90" s="25"/>
      <c r="RN90" s="25"/>
      <c r="RO90" s="25"/>
      <c r="RP90" s="25"/>
      <c r="RQ90" s="25"/>
      <c r="RR90" s="25"/>
      <c r="RS90" s="25"/>
      <c r="RT90" s="25"/>
      <c r="RU90" s="25"/>
      <c r="RV90" s="25"/>
      <c r="RW90" s="25"/>
      <c r="RX90" s="25"/>
      <c r="RY90" s="25"/>
      <c r="RZ90" s="25"/>
      <c r="SA90" s="25"/>
      <c r="SB90" s="25"/>
      <c r="SC90" s="25"/>
      <c r="SD90" s="25"/>
      <c r="SE90" s="25"/>
      <c r="SF90" s="25"/>
      <c r="SG90" s="25"/>
      <c r="SH90" s="25"/>
      <c r="SI90" s="25"/>
      <c r="SJ90" s="25"/>
      <c r="SK90" s="25"/>
      <c r="SL90" s="25"/>
      <c r="SM90" s="25"/>
      <c r="SN90" s="25"/>
      <c r="SO90" s="25"/>
      <c r="SP90" s="25"/>
      <c r="SQ90" s="25"/>
      <c r="SR90" s="25"/>
      <c r="SS90" s="25"/>
      <c r="ST90" s="25"/>
      <c r="SU90" s="25"/>
      <c r="SV90" s="25"/>
      <c r="SW90" s="25"/>
      <c r="SX90" s="25"/>
      <c r="SY90" s="25"/>
      <c r="SZ90" s="25"/>
      <c r="TA90" s="25"/>
      <c r="TB90" s="25"/>
      <c r="TC90" s="25"/>
      <c r="TD90" s="25"/>
      <c r="TE90" s="25"/>
      <c r="TF90" s="25"/>
      <c r="TG90" s="25"/>
      <c r="TH90" s="25"/>
      <c r="TI90" s="25"/>
      <c r="TJ90" s="25"/>
      <c r="TK90" s="25"/>
      <c r="TL90" s="25"/>
      <c r="TM90" s="25"/>
      <c r="TN90" s="25"/>
      <c r="TO90" s="25"/>
      <c r="TP90" s="25"/>
      <c r="TQ90" s="25"/>
      <c r="TR90" s="25"/>
      <c r="TS90" s="25"/>
      <c r="TT90" s="25"/>
      <c r="TU90" s="25"/>
      <c r="TV90" s="25"/>
      <c r="TW90" s="25"/>
      <c r="TX90" s="25"/>
      <c r="TY90" s="25"/>
      <c r="TZ90" s="25"/>
      <c r="UA90" s="25"/>
      <c r="UB90" s="25"/>
      <c r="UC90" s="25"/>
      <c r="UD90" s="25"/>
      <c r="UE90" s="25"/>
      <c r="UF90" s="25"/>
      <c r="UG90" s="25"/>
      <c r="UH90" s="25"/>
      <c r="UI90" s="25"/>
      <c r="UJ90" s="25"/>
      <c r="UK90" s="25"/>
      <c r="UL90" s="25"/>
      <c r="UM90" s="25"/>
      <c r="UN90" s="25"/>
      <c r="UO90" s="25"/>
      <c r="UP90" s="25"/>
      <c r="UQ90" s="25"/>
      <c r="UR90" s="25"/>
      <c r="US90" s="25"/>
      <c r="UT90" s="25"/>
      <c r="UU90" s="25"/>
      <c r="UV90" s="25"/>
      <c r="UW90" s="25"/>
      <c r="UX90" s="25"/>
      <c r="UY90" s="25"/>
      <c r="UZ90" s="25"/>
      <c r="VA90" s="25"/>
      <c r="VB90" s="25"/>
      <c r="VC90" s="25"/>
      <c r="VD90" s="25"/>
      <c r="VE90" s="25"/>
      <c r="VF90" s="25"/>
      <c r="VG90" s="25"/>
      <c r="VH90" s="25"/>
      <c r="VI90" s="25"/>
      <c r="VJ90" s="25"/>
      <c r="VK90" s="25"/>
      <c r="VL90" s="25"/>
      <c r="VM90" s="25"/>
      <c r="VN90" s="25"/>
      <c r="VO90" s="25"/>
      <c r="VP90" s="25"/>
      <c r="VQ90" s="25"/>
      <c r="VR90" s="25"/>
      <c r="VS90" s="25"/>
      <c r="VT90" s="25"/>
      <c r="VU90" s="25"/>
      <c r="VV90" s="25"/>
      <c r="VW90" s="25"/>
      <c r="VX90" s="25"/>
      <c r="VY90" s="25"/>
      <c r="VZ90" s="25"/>
      <c r="WA90" s="25"/>
      <c r="WB90" s="25"/>
      <c r="WC90" s="25"/>
      <c r="WD90" s="25"/>
      <c r="WE90" s="25"/>
      <c r="WF90" s="25"/>
      <c r="WG90" s="25"/>
      <c r="WH90" s="25"/>
      <c r="WI90" s="25"/>
      <c r="WJ90" s="25"/>
      <c r="WK90" s="25"/>
      <c r="WL90" s="25"/>
      <c r="WM90" s="25"/>
      <c r="WN90" s="25"/>
      <c r="WO90" s="25"/>
      <c r="WP90" s="25"/>
      <c r="WQ90" s="25"/>
      <c r="WR90" s="25"/>
      <c r="WS90" s="25"/>
      <c r="WT90" s="25"/>
      <c r="WU90" s="25"/>
      <c r="WV90" s="25"/>
      <c r="WW90" s="25"/>
      <c r="WX90" s="25"/>
      <c r="WY90" s="25"/>
      <c r="WZ90" s="25"/>
      <c r="XA90" s="25"/>
      <c r="XB90" s="25"/>
      <c r="XC90" s="25"/>
      <c r="XD90" s="25"/>
      <c r="XE90" s="25"/>
      <c r="XF90" s="25"/>
      <c r="XG90" s="25"/>
      <c r="XH90" s="25"/>
      <c r="XI90" s="25"/>
      <c r="XJ90" s="25"/>
      <c r="XK90" s="25"/>
      <c r="XL90" s="25"/>
      <c r="XM90" s="25"/>
      <c r="XN90" s="25"/>
      <c r="XO90" s="25"/>
      <c r="XP90" s="25"/>
      <c r="XQ90" s="25"/>
      <c r="XR90" s="25"/>
      <c r="XS90" s="25"/>
      <c r="XT90" s="25"/>
      <c r="XU90" s="25"/>
      <c r="XV90" s="25"/>
      <c r="XW90" s="25"/>
      <c r="XX90" s="25"/>
      <c r="XY90" s="25"/>
      <c r="XZ90" s="25"/>
      <c r="YA90" s="25"/>
      <c r="YB90" s="25"/>
      <c r="YC90" s="25"/>
      <c r="YD90" s="25"/>
      <c r="YE90" s="25"/>
      <c r="YF90" s="25"/>
      <c r="YG90" s="25"/>
      <c r="YH90" s="25"/>
      <c r="YI90" s="25"/>
      <c r="YJ90" s="25"/>
      <c r="YK90" s="25"/>
      <c r="YL90" s="25"/>
      <c r="YM90" s="25"/>
      <c r="YN90" s="25"/>
      <c r="YO90" s="25"/>
      <c r="YP90" s="25"/>
      <c r="YQ90" s="25"/>
      <c r="YR90" s="25"/>
      <c r="YS90" s="25"/>
      <c r="YT90" s="25"/>
      <c r="YU90" s="25"/>
      <c r="YV90" s="25"/>
      <c r="YW90" s="25"/>
      <c r="YX90" s="25"/>
      <c r="YY90" s="25"/>
      <c r="YZ90" s="25"/>
      <c r="ZA90" s="25"/>
      <c r="ZB90" s="25"/>
      <c r="ZC90" s="25"/>
      <c r="ZD90" s="25"/>
      <c r="ZE90" s="25"/>
      <c r="ZF90" s="25"/>
      <c r="ZG90" s="25"/>
      <c r="ZH90" s="25"/>
      <c r="ZI90" s="25"/>
      <c r="ZJ90" s="25"/>
      <c r="ZK90" s="25"/>
      <c r="ZL90" s="25"/>
      <c r="ZM90" s="25"/>
      <c r="ZN90" s="25"/>
      <c r="ZO90" s="25"/>
      <c r="ZP90" s="25"/>
      <c r="ZQ90" s="25"/>
      <c r="ZR90" s="25"/>
      <c r="ZS90" s="25"/>
      <c r="ZT90" s="25"/>
      <c r="ZU90" s="25"/>
      <c r="ZV90" s="25"/>
      <c r="ZW90" s="25"/>
      <c r="ZX90" s="25"/>
      <c r="ZY90" s="25"/>
      <c r="ZZ90" s="25"/>
      <c r="AAA90" s="25"/>
      <c r="AAB90" s="25"/>
      <c r="AAC90" s="25"/>
      <c r="AAD90" s="25"/>
      <c r="AAE90" s="25"/>
      <c r="AAF90" s="25"/>
      <c r="AAG90" s="25"/>
      <c r="AAH90" s="25"/>
      <c r="AAI90" s="25"/>
      <c r="AAJ90" s="25"/>
      <c r="AAK90" s="25"/>
      <c r="AAL90" s="25"/>
      <c r="AAM90" s="25"/>
      <c r="AAN90" s="25"/>
      <c r="AAO90" s="25"/>
      <c r="AAP90" s="25"/>
      <c r="AAQ90" s="25"/>
      <c r="AAR90" s="25"/>
      <c r="AAS90" s="25"/>
      <c r="AAT90" s="25"/>
      <c r="AAU90" s="25"/>
      <c r="AAV90" s="25"/>
      <c r="AAW90" s="25"/>
      <c r="AAX90" s="25"/>
      <c r="AAY90" s="25"/>
      <c r="AAZ90" s="25"/>
      <c r="ABA90" s="25"/>
      <c r="ABB90" s="25"/>
      <c r="ABC90" s="25"/>
      <c r="ABD90" s="25"/>
      <c r="ABE90" s="25"/>
      <c r="ABF90" s="25"/>
      <c r="ABG90" s="25"/>
      <c r="ABH90" s="25"/>
      <c r="ABI90" s="25"/>
      <c r="ABJ90" s="25"/>
      <c r="ABK90" s="25"/>
      <c r="ABL90" s="25"/>
      <c r="ABM90" s="25"/>
      <c r="ABN90" s="25"/>
      <c r="ABO90" s="25"/>
      <c r="ABP90" s="25"/>
      <c r="ABQ90" s="25"/>
      <c r="ABR90" s="25"/>
      <c r="ABS90" s="25"/>
      <c r="ABT90" s="25"/>
      <c r="ABU90" s="25"/>
      <c r="ABV90" s="25"/>
      <c r="ABW90" s="25"/>
      <c r="ABX90" s="25"/>
      <c r="ABY90" s="25"/>
      <c r="ABZ90" s="25"/>
      <c r="ACA90" s="25"/>
      <c r="ACB90" s="25"/>
      <c r="ACC90" s="25"/>
      <c r="ACD90" s="25"/>
      <c r="ACE90" s="25"/>
      <c r="ACF90" s="25"/>
      <c r="ACG90" s="25"/>
      <c r="ACH90" s="25"/>
      <c r="ACI90" s="25"/>
      <c r="ACJ90" s="25"/>
      <c r="ACK90" s="25"/>
      <c r="ACL90" s="25"/>
      <c r="ACM90" s="25"/>
      <c r="ACN90" s="25"/>
      <c r="ACO90" s="25"/>
      <c r="ACP90" s="25"/>
      <c r="ACQ90" s="25"/>
      <c r="ACR90" s="25"/>
      <c r="ACS90" s="25"/>
      <c r="ACT90" s="25"/>
      <c r="ACU90" s="25"/>
      <c r="ACV90" s="25"/>
      <c r="ACW90" s="25"/>
      <c r="ACX90" s="25"/>
      <c r="ACY90" s="25"/>
      <c r="ACZ90" s="25"/>
      <c r="ADA90" s="25"/>
      <c r="ADB90" s="25"/>
      <c r="ADC90" s="25"/>
      <c r="ADD90" s="25"/>
      <c r="ADE90" s="25"/>
      <c r="ADF90" s="25"/>
      <c r="ADG90" s="25"/>
      <c r="ADH90" s="25"/>
      <c r="ADI90" s="25"/>
      <c r="ADJ90" s="25"/>
      <c r="ADK90" s="25"/>
      <c r="ADL90" s="25"/>
      <c r="ADM90" s="25"/>
      <c r="ADN90" s="25"/>
      <c r="ADO90" s="25"/>
      <c r="ADP90" s="25"/>
      <c r="ADQ90" s="25"/>
      <c r="ADR90" s="25"/>
      <c r="ADS90" s="25"/>
      <c r="ADT90" s="25"/>
      <c r="ADU90" s="25"/>
      <c r="ADV90" s="25"/>
      <c r="ADW90" s="25"/>
      <c r="ADX90" s="25"/>
      <c r="ADY90" s="25"/>
      <c r="ADZ90" s="25"/>
      <c r="AEA90" s="25"/>
      <c r="AEB90" s="25"/>
      <c r="AEC90" s="25"/>
      <c r="AED90" s="25"/>
      <c r="AEE90" s="25"/>
      <c r="AEF90" s="25"/>
      <c r="AEG90" s="25"/>
      <c r="AEH90" s="25"/>
      <c r="AEI90" s="25"/>
      <c r="AEJ90" s="25"/>
      <c r="AEK90" s="25"/>
      <c r="AEL90" s="25"/>
      <c r="AEM90" s="25"/>
      <c r="AEN90" s="25"/>
      <c r="AEO90" s="25"/>
      <c r="AEP90" s="25"/>
      <c r="AEQ90" s="25"/>
      <c r="AER90" s="25"/>
      <c r="AES90" s="25"/>
      <c r="AET90" s="25"/>
      <c r="AEU90" s="25"/>
      <c r="AEV90" s="25"/>
      <c r="AEW90" s="25"/>
      <c r="AEX90" s="25"/>
      <c r="AEY90" s="25"/>
      <c r="AEZ90" s="25"/>
      <c r="AFA90" s="25"/>
      <c r="AFB90" s="25"/>
      <c r="AFC90" s="25"/>
      <c r="AFD90" s="25"/>
      <c r="AFE90" s="25"/>
      <c r="AFF90" s="25"/>
      <c r="AFG90" s="25"/>
      <c r="AFH90" s="25"/>
      <c r="AFI90" s="25"/>
      <c r="AFJ90" s="25"/>
      <c r="AFK90" s="25"/>
      <c r="AFL90" s="25"/>
      <c r="AFM90" s="25"/>
      <c r="AFN90" s="25"/>
      <c r="AFO90" s="25"/>
      <c r="AFP90" s="25"/>
      <c r="AFQ90" s="25"/>
      <c r="AFR90" s="25"/>
      <c r="AFS90" s="25"/>
      <c r="AFT90" s="25"/>
      <c r="AFU90" s="25"/>
      <c r="AFV90" s="25"/>
      <c r="AFW90" s="25"/>
      <c r="AFX90" s="25"/>
      <c r="AFY90" s="25"/>
      <c r="AFZ90" s="25"/>
      <c r="AGA90" s="25"/>
      <c r="AGB90" s="25"/>
      <c r="AGC90" s="25"/>
      <c r="AGD90" s="25"/>
      <c r="AGE90" s="25"/>
      <c r="AGF90" s="25"/>
      <c r="AGG90" s="25"/>
      <c r="AGH90" s="25"/>
      <c r="AGI90" s="25"/>
      <c r="AGJ90" s="25"/>
      <c r="AGK90" s="25"/>
      <c r="AGL90" s="25"/>
      <c r="AGM90" s="25"/>
      <c r="AGN90" s="25"/>
      <c r="AGO90" s="25"/>
      <c r="AGP90" s="25"/>
      <c r="AGQ90" s="25"/>
      <c r="AGR90" s="25"/>
      <c r="AGS90" s="25"/>
      <c r="AGT90" s="25"/>
      <c r="AGU90" s="25"/>
      <c r="AGV90" s="25"/>
      <c r="AGW90" s="25"/>
      <c r="AGX90" s="25"/>
      <c r="AGY90" s="25"/>
      <c r="AGZ90" s="25"/>
      <c r="AHA90" s="25"/>
      <c r="AHB90" s="25"/>
      <c r="AHC90" s="25"/>
      <c r="AHD90" s="25"/>
      <c r="AHE90" s="25"/>
      <c r="AHF90" s="25"/>
      <c r="AHG90" s="25"/>
      <c r="AHH90" s="25"/>
      <c r="AHI90" s="25"/>
      <c r="AHJ90" s="25"/>
      <c r="AHK90" s="25"/>
      <c r="AHL90" s="25"/>
      <c r="AHM90" s="25"/>
      <c r="AHN90" s="25"/>
      <c r="AHO90" s="25"/>
      <c r="AHP90" s="25"/>
      <c r="AHQ90" s="25"/>
      <c r="AHR90" s="25"/>
      <c r="AHS90" s="25"/>
      <c r="AHT90" s="25"/>
      <c r="AHU90" s="25"/>
      <c r="AHV90" s="25"/>
      <c r="AHW90" s="25"/>
      <c r="AHX90" s="25"/>
      <c r="AHY90" s="25"/>
      <c r="AHZ90" s="25"/>
      <c r="AIA90" s="25"/>
      <c r="AIB90" s="25"/>
      <c r="AIC90" s="25"/>
      <c r="AID90" s="25"/>
      <c r="AIE90" s="25"/>
      <c r="AIF90" s="25"/>
      <c r="AIG90" s="25"/>
      <c r="AIH90" s="25"/>
      <c r="AII90" s="25"/>
      <c r="AIJ90" s="25"/>
      <c r="AIK90" s="25"/>
      <c r="AIL90" s="25"/>
      <c r="AIM90" s="25"/>
      <c r="AIN90" s="25"/>
      <c r="AIO90" s="25"/>
      <c r="AIP90" s="25"/>
      <c r="AIQ90" s="25"/>
      <c r="AIR90" s="25"/>
      <c r="AIS90" s="25"/>
      <c r="AIT90" s="25"/>
      <c r="AIU90" s="25"/>
      <c r="AIV90" s="25"/>
      <c r="AIW90" s="25"/>
      <c r="AIX90" s="25"/>
      <c r="AIY90" s="25"/>
      <c r="AIZ90" s="25"/>
      <c r="AJA90" s="25"/>
      <c r="AJB90" s="25"/>
      <c r="AJC90" s="25"/>
      <c r="AJD90" s="25"/>
      <c r="AJE90" s="25"/>
      <c r="AJF90" s="25"/>
      <c r="AJG90" s="25"/>
      <c r="AJH90" s="25"/>
      <c r="AJI90" s="25"/>
      <c r="AJJ90" s="25"/>
      <c r="AJK90" s="25"/>
      <c r="AJL90" s="25"/>
      <c r="AJM90" s="25"/>
      <c r="AJN90" s="25"/>
      <c r="AJO90" s="25"/>
      <c r="AJP90" s="25"/>
      <c r="AJQ90" s="25"/>
      <c r="AJR90" s="25"/>
      <c r="AJS90" s="25"/>
      <c r="AJT90" s="25"/>
      <c r="AJU90" s="25"/>
      <c r="AJV90" s="25"/>
      <c r="AJW90" s="25"/>
      <c r="AJX90" s="25"/>
      <c r="AJY90" s="25"/>
      <c r="AJZ90" s="25"/>
      <c r="AKA90" s="25"/>
      <c r="AKB90" s="25"/>
      <c r="AKC90" s="25"/>
      <c r="AKD90" s="25"/>
      <c r="AKE90" s="25"/>
      <c r="AKF90" s="25"/>
      <c r="AKG90" s="25"/>
      <c r="AKH90" s="25"/>
      <c r="AKI90" s="25"/>
      <c r="AKJ90" s="25"/>
      <c r="AKK90" s="25"/>
      <c r="AKL90" s="25"/>
      <c r="AKM90" s="25"/>
      <c r="AKN90" s="25"/>
      <c r="AKO90" s="25"/>
      <c r="AKP90" s="25"/>
      <c r="AKQ90" s="25"/>
      <c r="AKR90" s="25"/>
      <c r="AKS90" s="25"/>
      <c r="AKT90" s="25"/>
      <c r="AKU90" s="25"/>
      <c r="AKV90" s="25"/>
      <c r="AKW90" s="25"/>
      <c r="AKX90" s="25"/>
      <c r="AKY90" s="25"/>
      <c r="AKZ90" s="25"/>
      <c r="ALA90" s="25"/>
      <c r="ALB90" s="25"/>
      <c r="ALC90" s="25"/>
      <c r="ALD90" s="25"/>
      <c r="ALE90" s="25"/>
      <c r="ALF90" s="25"/>
      <c r="ALG90" s="25"/>
      <c r="ALH90" s="25"/>
      <c r="ALI90" s="25"/>
      <c r="ALJ90" s="25"/>
      <c r="ALK90" s="25"/>
      <c r="ALL90" s="25"/>
      <c r="ALM90" s="25"/>
      <c r="ALN90" s="25"/>
      <c r="ALO90" s="25"/>
      <c r="ALP90" s="25"/>
      <c r="ALQ90" s="25"/>
      <c r="ALR90" s="25"/>
      <c r="ALS90" s="25"/>
      <c r="ALT90" s="25"/>
      <c r="ALU90" s="25"/>
      <c r="ALV90" s="25"/>
      <c r="ALW90" s="25"/>
      <c r="ALX90" s="25"/>
      <c r="ALY90" s="25"/>
      <c r="ALZ90" s="25"/>
      <c r="AMA90" s="25"/>
      <c r="AMB90" s="25"/>
      <c r="AMC90" s="25"/>
      <c r="AMD90" s="25"/>
      <c r="AME90" s="25"/>
      <c r="AMF90" s="25"/>
      <c r="AMG90" s="25"/>
      <c r="AMH90" s="25"/>
      <c r="AMI90" s="25"/>
      <c r="AMJ90" s="25"/>
      <c r="AMK90" s="25"/>
      <c r="AML90" s="25"/>
      <c r="AMM90" s="25"/>
      <c r="AMN90" s="25"/>
    </row>
    <row r="91" spans="1:1028" s="17" customFormat="1" ht="130.5" x14ac:dyDescent="0.35">
      <c r="A91" s="1" t="s">
        <v>12382</v>
      </c>
      <c r="B91" s="2" t="s">
        <v>5911</v>
      </c>
      <c r="C91" s="2" t="s">
        <v>3846</v>
      </c>
      <c r="D91" s="2" t="s">
        <v>22309</v>
      </c>
      <c r="E91" s="2"/>
      <c r="F91" s="2"/>
      <c r="G91" s="2">
        <v>2007</v>
      </c>
      <c r="H91" s="3" t="s">
        <v>12585</v>
      </c>
      <c r="I91" s="1" t="s">
        <v>19457</v>
      </c>
      <c r="J91" s="3" t="s">
        <v>19459</v>
      </c>
      <c r="K91" s="3" t="s">
        <v>19458</v>
      </c>
      <c r="L91" s="3" t="s">
        <v>17381</v>
      </c>
      <c r="M91" s="3" t="s">
        <v>19460</v>
      </c>
      <c r="N91" s="3" t="s">
        <v>17381</v>
      </c>
      <c r="O91" s="3" t="s">
        <v>19461</v>
      </c>
      <c r="P91" s="3"/>
      <c r="Q91" s="3" t="s">
        <v>19462</v>
      </c>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c r="AY91" s="3"/>
      <c r="AZ91" s="3"/>
      <c r="BA91" s="2"/>
      <c r="BB91" s="2"/>
      <c r="BC91" s="2"/>
      <c r="BD91" s="2"/>
      <c r="BE91" s="2"/>
      <c r="BF91" s="2"/>
      <c r="BG91" s="2"/>
      <c r="BH91" s="2"/>
      <c r="BI91" s="2"/>
      <c r="BJ91" s="2"/>
      <c r="BK91" s="4"/>
      <c r="BL91" s="4"/>
      <c r="BM91" s="4"/>
      <c r="BN91" s="4"/>
      <c r="BO91" s="4"/>
      <c r="BP91" s="4"/>
      <c r="BQ91" s="4"/>
      <c r="BR91" s="4"/>
      <c r="BS91" s="4"/>
      <c r="BT91" s="4"/>
      <c r="BU91" s="4"/>
      <c r="BV91" s="4"/>
      <c r="BW91" s="4"/>
      <c r="BX91" s="4"/>
      <c r="BY91" s="4"/>
      <c r="BZ91" s="4"/>
      <c r="CA91" s="4"/>
      <c r="CB91" s="4"/>
      <c r="CC91" s="4"/>
      <c r="CD91" s="4"/>
      <c r="CE91" s="4"/>
      <c r="CF91" s="4"/>
      <c r="CG91" s="4"/>
      <c r="CH91" s="4"/>
      <c r="CI91" s="4"/>
      <c r="CJ91" s="4"/>
      <c r="CK91" s="4"/>
      <c r="CL91" s="4"/>
      <c r="CM91" s="4"/>
      <c r="CN91" s="4"/>
      <c r="CO91" s="4"/>
      <c r="CP91" s="4"/>
      <c r="CQ91" s="4"/>
      <c r="CR91" s="4"/>
      <c r="CS91" s="4"/>
      <c r="CT91" s="4"/>
      <c r="CU91" s="4"/>
      <c r="CV91" s="4"/>
      <c r="CW91" s="4"/>
      <c r="CX91" s="4"/>
      <c r="CY91" s="4"/>
      <c r="CZ91" s="4"/>
      <c r="DA91" s="4"/>
      <c r="DB91" s="4"/>
      <c r="DC91" s="4"/>
      <c r="DD91" s="4"/>
      <c r="DE91" s="4"/>
      <c r="DF91" s="4"/>
      <c r="DG91" s="25"/>
      <c r="DH91" s="25"/>
      <c r="DI91" s="25"/>
      <c r="DJ91" s="25"/>
      <c r="DK91" s="25"/>
      <c r="DL91" s="25"/>
      <c r="DM91" s="25"/>
      <c r="DN91" s="25"/>
      <c r="DO91" s="25"/>
      <c r="DP91" s="25"/>
      <c r="DQ91" s="25"/>
      <c r="DR91" s="25"/>
      <c r="DS91" s="25"/>
      <c r="DT91" s="25"/>
      <c r="DU91" s="25"/>
      <c r="DV91" s="25"/>
      <c r="DW91" s="25"/>
      <c r="DX91" s="25"/>
      <c r="DY91" s="25"/>
      <c r="DZ91" s="25"/>
      <c r="EA91" s="25"/>
      <c r="EB91" s="25"/>
      <c r="EC91" s="25"/>
      <c r="ED91" s="25"/>
      <c r="EE91" s="25"/>
      <c r="EF91" s="25"/>
      <c r="EG91" s="25"/>
      <c r="EH91" s="25"/>
      <c r="EI91" s="25"/>
      <c r="EJ91" s="25"/>
      <c r="EK91" s="25"/>
      <c r="EL91" s="25"/>
      <c r="EM91" s="25"/>
      <c r="EN91" s="25"/>
      <c r="EO91" s="25"/>
      <c r="EP91" s="25"/>
      <c r="EQ91" s="25"/>
      <c r="ER91" s="25"/>
      <c r="ES91" s="25"/>
      <c r="ET91" s="25"/>
      <c r="EU91" s="25"/>
      <c r="EV91" s="25"/>
      <c r="EW91" s="25"/>
      <c r="EX91" s="25"/>
      <c r="EY91" s="25"/>
      <c r="EZ91" s="25"/>
      <c r="FA91" s="25"/>
      <c r="FB91" s="25"/>
      <c r="FC91" s="25"/>
      <c r="FD91" s="25"/>
      <c r="FE91" s="25"/>
      <c r="FF91" s="25"/>
      <c r="FG91" s="25"/>
      <c r="FH91" s="25"/>
      <c r="FI91" s="25"/>
      <c r="FJ91" s="25"/>
      <c r="FK91" s="25"/>
      <c r="FL91" s="25"/>
      <c r="FM91" s="25"/>
      <c r="FN91" s="25"/>
      <c r="FO91" s="25"/>
      <c r="FP91" s="25"/>
      <c r="FQ91" s="25"/>
      <c r="FR91" s="25"/>
      <c r="FS91" s="25"/>
      <c r="FT91" s="25"/>
      <c r="FU91" s="25"/>
      <c r="FV91" s="25"/>
      <c r="FW91" s="25"/>
      <c r="FX91" s="25"/>
      <c r="FY91" s="25"/>
      <c r="FZ91" s="25"/>
      <c r="GA91" s="25"/>
      <c r="GB91" s="25"/>
      <c r="GC91" s="25"/>
      <c r="GD91" s="25"/>
      <c r="GE91" s="25"/>
      <c r="GF91" s="25"/>
      <c r="GG91" s="25"/>
      <c r="GH91" s="25"/>
      <c r="GI91" s="25"/>
      <c r="GJ91" s="25"/>
      <c r="GK91" s="25"/>
      <c r="GL91" s="25"/>
      <c r="GM91" s="25"/>
      <c r="GN91" s="25"/>
      <c r="GO91" s="25"/>
      <c r="GP91" s="25"/>
      <c r="GQ91" s="25"/>
      <c r="GR91" s="25"/>
      <c r="GS91" s="25"/>
      <c r="GT91" s="25"/>
      <c r="GU91" s="25"/>
      <c r="GV91" s="25"/>
      <c r="GW91" s="25"/>
      <c r="GX91" s="25"/>
      <c r="GY91" s="25"/>
      <c r="GZ91" s="25"/>
      <c r="HA91" s="25"/>
      <c r="HB91" s="25"/>
      <c r="HC91" s="25"/>
      <c r="HD91" s="25"/>
      <c r="HE91" s="25"/>
      <c r="HF91" s="25"/>
      <c r="HG91" s="25"/>
      <c r="HH91" s="25"/>
      <c r="HI91" s="25"/>
      <c r="HJ91" s="25"/>
      <c r="HK91" s="25"/>
      <c r="HL91" s="25"/>
      <c r="HM91" s="25"/>
      <c r="HN91" s="25"/>
      <c r="HO91" s="25"/>
      <c r="HP91" s="25"/>
      <c r="HQ91" s="25"/>
      <c r="HR91" s="25"/>
      <c r="HS91" s="25"/>
      <c r="HT91" s="25"/>
      <c r="HU91" s="25"/>
      <c r="HV91" s="25"/>
      <c r="HW91" s="25"/>
      <c r="HX91" s="25"/>
      <c r="HY91" s="25"/>
      <c r="HZ91" s="25"/>
      <c r="IA91" s="25"/>
      <c r="IB91" s="25"/>
      <c r="IC91" s="25"/>
      <c r="ID91" s="25"/>
      <c r="IE91" s="25"/>
      <c r="IF91" s="25"/>
      <c r="IG91" s="25"/>
      <c r="IH91" s="25"/>
      <c r="II91" s="25"/>
      <c r="IJ91" s="25"/>
      <c r="IK91" s="25"/>
      <c r="IL91" s="25"/>
      <c r="IM91" s="25"/>
      <c r="IN91" s="25"/>
      <c r="IO91" s="25"/>
      <c r="IP91" s="25"/>
      <c r="IQ91" s="25"/>
      <c r="IR91" s="25"/>
      <c r="IS91" s="25"/>
      <c r="IT91" s="25"/>
      <c r="IU91" s="25"/>
      <c r="IV91" s="25"/>
      <c r="IW91" s="25"/>
      <c r="IX91" s="25"/>
      <c r="IY91" s="25"/>
      <c r="IZ91" s="25"/>
      <c r="JA91" s="25"/>
      <c r="JB91" s="25"/>
      <c r="JC91" s="25"/>
      <c r="JD91" s="25"/>
      <c r="JE91" s="25"/>
      <c r="JF91" s="25"/>
      <c r="JG91" s="25"/>
      <c r="JH91" s="25"/>
      <c r="JI91" s="25"/>
      <c r="JJ91" s="25"/>
      <c r="JK91" s="25"/>
      <c r="JL91" s="25"/>
      <c r="JM91" s="25"/>
      <c r="JN91" s="25"/>
      <c r="JO91" s="25"/>
      <c r="JP91" s="25"/>
      <c r="JQ91" s="25"/>
      <c r="JR91" s="25"/>
      <c r="JS91" s="25"/>
      <c r="JT91" s="25"/>
      <c r="JU91" s="25"/>
      <c r="JV91" s="25"/>
      <c r="JW91" s="25"/>
      <c r="JX91" s="25"/>
      <c r="JY91" s="25"/>
      <c r="JZ91" s="25"/>
      <c r="KA91" s="25"/>
      <c r="KB91" s="25"/>
      <c r="KC91" s="25"/>
      <c r="KD91" s="25"/>
      <c r="KE91" s="25"/>
      <c r="KF91" s="25"/>
      <c r="KG91" s="25"/>
      <c r="KH91" s="25"/>
      <c r="KI91" s="25"/>
      <c r="KJ91" s="25"/>
      <c r="KK91" s="25"/>
      <c r="KL91" s="25"/>
      <c r="KM91" s="25"/>
      <c r="KN91" s="25"/>
      <c r="KO91" s="25"/>
      <c r="KP91" s="25"/>
      <c r="KQ91" s="25"/>
      <c r="KR91" s="25"/>
      <c r="KS91" s="25"/>
      <c r="KT91" s="25"/>
      <c r="KU91" s="25"/>
      <c r="KV91" s="25"/>
      <c r="KW91" s="25"/>
      <c r="KX91" s="25"/>
      <c r="KY91" s="25"/>
      <c r="KZ91" s="25"/>
      <c r="LA91" s="25"/>
      <c r="LB91" s="25"/>
      <c r="LC91" s="25"/>
      <c r="LD91" s="25"/>
      <c r="LE91" s="25"/>
      <c r="LF91" s="25"/>
      <c r="LG91" s="25"/>
      <c r="LH91" s="25"/>
      <c r="LI91" s="25"/>
      <c r="LJ91" s="25"/>
      <c r="LK91" s="25"/>
      <c r="LL91" s="25"/>
      <c r="LM91" s="25"/>
      <c r="LN91" s="25"/>
      <c r="LO91" s="25"/>
      <c r="LP91" s="25"/>
      <c r="LQ91" s="25"/>
      <c r="LR91" s="25"/>
      <c r="LS91" s="25"/>
      <c r="LT91" s="25"/>
      <c r="LU91" s="25"/>
      <c r="LV91" s="25"/>
      <c r="LW91" s="25"/>
      <c r="LX91" s="25"/>
      <c r="LY91" s="25"/>
      <c r="LZ91" s="25"/>
      <c r="MA91" s="25"/>
      <c r="MB91" s="25"/>
      <c r="MC91" s="25"/>
      <c r="MD91" s="25"/>
      <c r="ME91" s="25"/>
      <c r="MF91" s="25"/>
      <c r="MG91" s="25"/>
      <c r="MH91" s="25"/>
      <c r="MI91" s="25"/>
      <c r="MJ91" s="25"/>
      <c r="MK91" s="25"/>
      <c r="ML91" s="25"/>
      <c r="MM91" s="25"/>
      <c r="MN91" s="25"/>
      <c r="MO91" s="25"/>
      <c r="MP91" s="25"/>
      <c r="MQ91" s="25"/>
      <c r="MR91" s="25"/>
      <c r="MS91" s="25"/>
      <c r="MT91" s="25"/>
      <c r="MU91" s="25"/>
      <c r="MV91" s="25"/>
      <c r="MW91" s="25"/>
      <c r="MX91" s="25"/>
      <c r="MY91" s="25"/>
      <c r="MZ91" s="25"/>
      <c r="NA91" s="25"/>
      <c r="NB91" s="25"/>
      <c r="NC91" s="25"/>
      <c r="ND91" s="25"/>
      <c r="NE91" s="25"/>
      <c r="NF91" s="25"/>
      <c r="NG91" s="25"/>
      <c r="NH91" s="25"/>
      <c r="NI91" s="25"/>
      <c r="NJ91" s="25"/>
      <c r="NK91" s="25"/>
      <c r="NL91" s="25"/>
      <c r="NM91" s="25"/>
      <c r="NN91" s="25"/>
      <c r="NO91" s="25"/>
      <c r="NP91" s="25"/>
      <c r="NQ91" s="25"/>
      <c r="NR91" s="25"/>
      <c r="NS91" s="25"/>
      <c r="NT91" s="25"/>
      <c r="NU91" s="25"/>
      <c r="NV91" s="25"/>
      <c r="NW91" s="25"/>
      <c r="NX91" s="25"/>
      <c r="NY91" s="25"/>
      <c r="NZ91" s="25"/>
      <c r="OA91" s="25"/>
      <c r="OB91" s="25"/>
      <c r="OC91" s="25"/>
      <c r="OD91" s="25"/>
      <c r="OE91" s="25"/>
      <c r="OF91" s="25"/>
      <c r="OG91" s="25"/>
      <c r="OH91" s="25"/>
      <c r="OI91" s="25"/>
      <c r="OJ91" s="25"/>
      <c r="OK91" s="25"/>
      <c r="OL91" s="25"/>
      <c r="OM91" s="25"/>
      <c r="ON91" s="25"/>
      <c r="OO91" s="25"/>
      <c r="OP91" s="25"/>
      <c r="OQ91" s="25"/>
      <c r="OR91" s="25"/>
      <c r="OS91" s="25"/>
      <c r="OT91" s="25"/>
      <c r="OU91" s="25"/>
      <c r="OV91" s="25"/>
      <c r="OW91" s="25"/>
      <c r="OX91" s="25"/>
      <c r="OY91" s="25"/>
      <c r="OZ91" s="25"/>
      <c r="PA91" s="25"/>
      <c r="PB91" s="25"/>
      <c r="PC91" s="25"/>
      <c r="PD91" s="25"/>
      <c r="PE91" s="25"/>
      <c r="PF91" s="25"/>
      <c r="PG91" s="25"/>
      <c r="PH91" s="25"/>
      <c r="PI91" s="25"/>
      <c r="PJ91" s="25"/>
      <c r="PK91" s="25"/>
      <c r="PL91" s="25"/>
      <c r="PM91" s="25"/>
      <c r="PN91" s="25"/>
      <c r="PO91" s="25"/>
      <c r="PP91" s="25"/>
      <c r="PQ91" s="25"/>
      <c r="PR91" s="25"/>
      <c r="PS91" s="25"/>
      <c r="PT91" s="25"/>
      <c r="PU91" s="25"/>
      <c r="PV91" s="25"/>
      <c r="PW91" s="25"/>
      <c r="PX91" s="25"/>
      <c r="PY91" s="25"/>
      <c r="PZ91" s="25"/>
      <c r="QA91" s="25"/>
      <c r="QB91" s="25"/>
      <c r="QC91" s="25"/>
      <c r="QD91" s="25"/>
      <c r="QE91" s="25"/>
      <c r="QF91" s="25"/>
      <c r="QG91" s="25"/>
      <c r="QH91" s="25"/>
      <c r="QI91" s="25"/>
      <c r="QJ91" s="25"/>
      <c r="QK91" s="25"/>
      <c r="QL91" s="25"/>
      <c r="QM91" s="25"/>
      <c r="QN91" s="25"/>
      <c r="QO91" s="25"/>
      <c r="QP91" s="25"/>
      <c r="QQ91" s="25"/>
      <c r="QR91" s="25"/>
      <c r="QS91" s="25"/>
      <c r="QT91" s="25"/>
      <c r="QU91" s="25"/>
      <c r="QV91" s="25"/>
      <c r="QW91" s="25"/>
      <c r="QX91" s="25"/>
      <c r="QY91" s="25"/>
      <c r="QZ91" s="25"/>
      <c r="RA91" s="25"/>
      <c r="RB91" s="25"/>
      <c r="RC91" s="25"/>
      <c r="RD91" s="25"/>
      <c r="RE91" s="25"/>
      <c r="RF91" s="25"/>
      <c r="RG91" s="25"/>
      <c r="RH91" s="25"/>
      <c r="RI91" s="25"/>
      <c r="RJ91" s="25"/>
      <c r="RK91" s="25"/>
      <c r="RL91" s="25"/>
      <c r="RM91" s="25"/>
      <c r="RN91" s="25"/>
      <c r="RO91" s="25"/>
      <c r="RP91" s="25"/>
      <c r="RQ91" s="25"/>
      <c r="RR91" s="25"/>
      <c r="RS91" s="25"/>
      <c r="RT91" s="25"/>
      <c r="RU91" s="25"/>
      <c r="RV91" s="25"/>
      <c r="RW91" s="25"/>
      <c r="RX91" s="25"/>
      <c r="RY91" s="25"/>
      <c r="RZ91" s="25"/>
      <c r="SA91" s="25"/>
      <c r="SB91" s="25"/>
      <c r="SC91" s="25"/>
      <c r="SD91" s="25"/>
      <c r="SE91" s="25"/>
      <c r="SF91" s="25"/>
      <c r="SG91" s="25"/>
      <c r="SH91" s="25"/>
      <c r="SI91" s="25"/>
      <c r="SJ91" s="25"/>
      <c r="SK91" s="25"/>
      <c r="SL91" s="25"/>
      <c r="SM91" s="25"/>
      <c r="SN91" s="25"/>
      <c r="SO91" s="25"/>
      <c r="SP91" s="25"/>
      <c r="SQ91" s="25"/>
      <c r="SR91" s="25"/>
      <c r="SS91" s="25"/>
      <c r="ST91" s="25"/>
      <c r="SU91" s="25"/>
      <c r="SV91" s="25"/>
      <c r="SW91" s="25"/>
      <c r="SX91" s="25"/>
      <c r="SY91" s="25"/>
      <c r="SZ91" s="25"/>
      <c r="TA91" s="25"/>
      <c r="TB91" s="25"/>
      <c r="TC91" s="25"/>
      <c r="TD91" s="25"/>
      <c r="TE91" s="25"/>
      <c r="TF91" s="25"/>
      <c r="TG91" s="25"/>
      <c r="TH91" s="25"/>
      <c r="TI91" s="25"/>
      <c r="TJ91" s="25"/>
      <c r="TK91" s="25"/>
      <c r="TL91" s="25"/>
      <c r="TM91" s="25"/>
      <c r="TN91" s="25"/>
      <c r="TO91" s="25"/>
      <c r="TP91" s="25"/>
      <c r="TQ91" s="25"/>
      <c r="TR91" s="25"/>
      <c r="TS91" s="25"/>
      <c r="TT91" s="25"/>
      <c r="TU91" s="25"/>
      <c r="TV91" s="25"/>
      <c r="TW91" s="25"/>
      <c r="TX91" s="25"/>
      <c r="TY91" s="25"/>
      <c r="TZ91" s="25"/>
      <c r="UA91" s="25"/>
      <c r="UB91" s="25"/>
      <c r="UC91" s="25"/>
      <c r="UD91" s="25"/>
      <c r="UE91" s="25"/>
      <c r="UF91" s="25"/>
      <c r="UG91" s="25"/>
      <c r="UH91" s="25"/>
      <c r="UI91" s="25"/>
      <c r="UJ91" s="25"/>
      <c r="UK91" s="25"/>
      <c r="UL91" s="25"/>
      <c r="UM91" s="25"/>
      <c r="UN91" s="25"/>
      <c r="UO91" s="25"/>
      <c r="UP91" s="25"/>
      <c r="UQ91" s="25"/>
      <c r="UR91" s="25"/>
      <c r="US91" s="25"/>
      <c r="UT91" s="25"/>
      <c r="UU91" s="25"/>
      <c r="UV91" s="25"/>
      <c r="UW91" s="25"/>
      <c r="UX91" s="25"/>
      <c r="UY91" s="25"/>
      <c r="UZ91" s="25"/>
      <c r="VA91" s="25"/>
      <c r="VB91" s="25"/>
      <c r="VC91" s="25"/>
      <c r="VD91" s="25"/>
      <c r="VE91" s="25"/>
      <c r="VF91" s="25"/>
      <c r="VG91" s="25"/>
      <c r="VH91" s="25"/>
      <c r="VI91" s="25"/>
      <c r="VJ91" s="25"/>
      <c r="VK91" s="25"/>
      <c r="VL91" s="25"/>
      <c r="VM91" s="25"/>
      <c r="VN91" s="25"/>
      <c r="VO91" s="25"/>
      <c r="VP91" s="25"/>
      <c r="VQ91" s="25"/>
      <c r="VR91" s="25"/>
      <c r="VS91" s="25"/>
      <c r="VT91" s="25"/>
      <c r="VU91" s="25"/>
      <c r="VV91" s="25"/>
      <c r="VW91" s="25"/>
      <c r="VX91" s="25"/>
      <c r="VY91" s="25"/>
      <c r="VZ91" s="25"/>
      <c r="WA91" s="25"/>
      <c r="WB91" s="25"/>
      <c r="WC91" s="25"/>
      <c r="WD91" s="25"/>
      <c r="WE91" s="25"/>
      <c r="WF91" s="25"/>
      <c r="WG91" s="25"/>
      <c r="WH91" s="25"/>
      <c r="WI91" s="25"/>
      <c r="WJ91" s="25"/>
      <c r="WK91" s="25"/>
      <c r="WL91" s="25"/>
      <c r="WM91" s="25"/>
      <c r="WN91" s="25"/>
      <c r="WO91" s="25"/>
      <c r="WP91" s="25"/>
      <c r="WQ91" s="25"/>
      <c r="WR91" s="25"/>
      <c r="WS91" s="25"/>
      <c r="WT91" s="25"/>
      <c r="WU91" s="25"/>
      <c r="WV91" s="25"/>
      <c r="WW91" s="25"/>
      <c r="WX91" s="25"/>
      <c r="WY91" s="25"/>
      <c r="WZ91" s="25"/>
      <c r="XA91" s="25"/>
      <c r="XB91" s="25"/>
      <c r="XC91" s="25"/>
      <c r="XD91" s="25"/>
      <c r="XE91" s="25"/>
      <c r="XF91" s="25"/>
      <c r="XG91" s="25"/>
      <c r="XH91" s="25"/>
      <c r="XI91" s="25"/>
      <c r="XJ91" s="25"/>
      <c r="XK91" s="25"/>
      <c r="XL91" s="25"/>
      <c r="XM91" s="25"/>
      <c r="XN91" s="25"/>
      <c r="XO91" s="25"/>
      <c r="XP91" s="25"/>
      <c r="XQ91" s="25"/>
      <c r="XR91" s="25"/>
      <c r="XS91" s="25"/>
      <c r="XT91" s="25"/>
      <c r="XU91" s="25"/>
      <c r="XV91" s="25"/>
      <c r="XW91" s="25"/>
      <c r="XX91" s="25"/>
      <c r="XY91" s="25"/>
      <c r="XZ91" s="25"/>
      <c r="YA91" s="25"/>
      <c r="YB91" s="25"/>
      <c r="YC91" s="25"/>
      <c r="YD91" s="25"/>
      <c r="YE91" s="25"/>
      <c r="YF91" s="25"/>
      <c r="YG91" s="25"/>
      <c r="YH91" s="25"/>
      <c r="YI91" s="25"/>
      <c r="YJ91" s="25"/>
      <c r="YK91" s="25"/>
      <c r="YL91" s="25"/>
      <c r="YM91" s="25"/>
      <c r="YN91" s="25"/>
      <c r="YO91" s="25"/>
      <c r="YP91" s="25"/>
      <c r="YQ91" s="25"/>
      <c r="YR91" s="25"/>
      <c r="YS91" s="25"/>
      <c r="YT91" s="25"/>
      <c r="YU91" s="25"/>
      <c r="YV91" s="25"/>
      <c r="YW91" s="25"/>
      <c r="YX91" s="25"/>
      <c r="YY91" s="25"/>
      <c r="YZ91" s="25"/>
      <c r="ZA91" s="25"/>
      <c r="ZB91" s="25"/>
      <c r="ZC91" s="25"/>
      <c r="ZD91" s="25"/>
      <c r="ZE91" s="25"/>
      <c r="ZF91" s="25"/>
      <c r="ZG91" s="25"/>
      <c r="ZH91" s="25"/>
      <c r="ZI91" s="25"/>
      <c r="ZJ91" s="25"/>
      <c r="ZK91" s="25"/>
      <c r="ZL91" s="25"/>
      <c r="ZM91" s="25"/>
      <c r="ZN91" s="25"/>
      <c r="ZO91" s="25"/>
      <c r="ZP91" s="25"/>
      <c r="ZQ91" s="25"/>
      <c r="ZR91" s="25"/>
      <c r="ZS91" s="25"/>
      <c r="ZT91" s="25"/>
      <c r="ZU91" s="25"/>
      <c r="ZV91" s="25"/>
      <c r="ZW91" s="25"/>
      <c r="ZX91" s="25"/>
      <c r="ZY91" s="25"/>
      <c r="ZZ91" s="25"/>
      <c r="AAA91" s="25"/>
      <c r="AAB91" s="25"/>
      <c r="AAC91" s="25"/>
      <c r="AAD91" s="25"/>
      <c r="AAE91" s="25"/>
      <c r="AAF91" s="25"/>
      <c r="AAG91" s="25"/>
      <c r="AAH91" s="25"/>
      <c r="AAI91" s="25"/>
      <c r="AAJ91" s="25"/>
      <c r="AAK91" s="25"/>
      <c r="AAL91" s="25"/>
      <c r="AAM91" s="25"/>
      <c r="AAN91" s="25"/>
      <c r="AAO91" s="25"/>
      <c r="AAP91" s="25"/>
      <c r="AAQ91" s="25"/>
      <c r="AAR91" s="25"/>
      <c r="AAS91" s="25"/>
      <c r="AAT91" s="25"/>
      <c r="AAU91" s="25"/>
      <c r="AAV91" s="25"/>
      <c r="AAW91" s="25"/>
      <c r="AAX91" s="25"/>
      <c r="AAY91" s="25"/>
      <c r="AAZ91" s="25"/>
      <c r="ABA91" s="25"/>
      <c r="ABB91" s="25"/>
      <c r="ABC91" s="25"/>
      <c r="ABD91" s="25"/>
      <c r="ABE91" s="25"/>
      <c r="ABF91" s="25"/>
      <c r="ABG91" s="25"/>
      <c r="ABH91" s="25"/>
      <c r="ABI91" s="25"/>
      <c r="ABJ91" s="25"/>
      <c r="ABK91" s="25"/>
      <c r="ABL91" s="25"/>
      <c r="ABM91" s="25"/>
      <c r="ABN91" s="25"/>
      <c r="ABO91" s="25"/>
      <c r="ABP91" s="25"/>
      <c r="ABQ91" s="25"/>
      <c r="ABR91" s="25"/>
      <c r="ABS91" s="25"/>
      <c r="ABT91" s="25"/>
      <c r="ABU91" s="25"/>
      <c r="ABV91" s="25"/>
      <c r="ABW91" s="25"/>
      <c r="ABX91" s="25"/>
      <c r="ABY91" s="25"/>
      <c r="ABZ91" s="25"/>
      <c r="ACA91" s="25"/>
      <c r="ACB91" s="25"/>
      <c r="ACC91" s="25"/>
      <c r="ACD91" s="25"/>
      <c r="ACE91" s="25"/>
      <c r="ACF91" s="25"/>
      <c r="ACG91" s="25"/>
      <c r="ACH91" s="25"/>
      <c r="ACI91" s="25"/>
      <c r="ACJ91" s="25"/>
      <c r="ACK91" s="25"/>
      <c r="ACL91" s="25"/>
      <c r="ACM91" s="25"/>
      <c r="ACN91" s="25"/>
      <c r="ACO91" s="25"/>
      <c r="ACP91" s="25"/>
      <c r="ACQ91" s="25"/>
      <c r="ACR91" s="25"/>
      <c r="ACS91" s="25"/>
      <c r="ACT91" s="25"/>
      <c r="ACU91" s="25"/>
      <c r="ACV91" s="25"/>
      <c r="ACW91" s="25"/>
      <c r="ACX91" s="25"/>
      <c r="ACY91" s="25"/>
      <c r="ACZ91" s="25"/>
      <c r="ADA91" s="25"/>
      <c r="ADB91" s="25"/>
      <c r="ADC91" s="25"/>
      <c r="ADD91" s="25"/>
      <c r="ADE91" s="25"/>
      <c r="ADF91" s="25"/>
      <c r="ADG91" s="25"/>
      <c r="ADH91" s="25"/>
      <c r="ADI91" s="25"/>
      <c r="ADJ91" s="25"/>
      <c r="ADK91" s="25"/>
      <c r="ADL91" s="25"/>
      <c r="ADM91" s="25"/>
      <c r="ADN91" s="25"/>
      <c r="ADO91" s="25"/>
      <c r="ADP91" s="25"/>
      <c r="ADQ91" s="25"/>
      <c r="ADR91" s="25"/>
      <c r="ADS91" s="25"/>
      <c r="ADT91" s="25"/>
      <c r="ADU91" s="25"/>
      <c r="ADV91" s="25"/>
      <c r="ADW91" s="25"/>
      <c r="ADX91" s="25"/>
      <c r="ADY91" s="25"/>
      <c r="ADZ91" s="25"/>
      <c r="AEA91" s="25"/>
      <c r="AEB91" s="25"/>
      <c r="AEC91" s="25"/>
      <c r="AED91" s="25"/>
      <c r="AEE91" s="25"/>
      <c r="AEF91" s="25"/>
      <c r="AEG91" s="25"/>
      <c r="AEH91" s="25"/>
      <c r="AEI91" s="25"/>
      <c r="AEJ91" s="25"/>
      <c r="AEK91" s="25"/>
      <c r="AEL91" s="25"/>
      <c r="AEM91" s="25"/>
      <c r="AEN91" s="25"/>
      <c r="AEO91" s="25"/>
      <c r="AEP91" s="25"/>
      <c r="AEQ91" s="25"/>
      <c r="AER91" s="25"/>
      <c r="AES91" s="25"/>
      <c r="AET91" s="25"/>
      <c r="AEU91" s="25"/>
      <c r="AEV91" s="25"/>
      <c r="AEW91" s="25"/>
      <c r="AEX91" s="25"/>
      <c r="AEY91" s="25"/>
      <c r="AEZ91" s="25"/>
      <c r="AFA91" s="25"/>
      <c r="AFB91" s="25"/>
      <c r="AFC91" s="25"/>
      <c r="AFD91" s="25"/>
      <c r="AFE91" s="25"/>
      <c r="AFF91" s="25"/>
      <c r="AFG91" s="25"/>
      <c r="AFH91" s="25"/>
      <c r="AFI91" s="25"/>
      <c r="AFJ91" s="25"/>
      <c r="AFK91" s="25"/>
      <c r="AFL91" s="25"/>
      <c r="AFM91" s="25"/>
      <c r="AFN91" s="25"/>
      <c r="AFO91" s="25"/>
      <c r="AFP91" s="25"/>
      <c r="AFQ91" s="25"/>
      <c r="AFR91" s="25"/>
      <c r="AFS91" s="25"/>
      <c r="AFT91" s="25"/>
      <c r="AFU91" s="25"/>
      <c r="AFV91" s="25"/>
      <c r="AFW91" s="25"/>
      <c r="AFX91" s="25"/>
      <c r="AFY91" s="25"/>
      <c r="AFZ91" s="25"/>
      <c r="AGA91" s="25"/>
      <c r="AGB91" s="25"/>
      <c r="AGC91" s="25"/>
      <c r="AGD91" s="25"/>
      <c r="AGE91" s="25"/>
      <c r="AGF91" s="25"/>
      <c r="AGG91" s="25"/>
      <c r="AGH91" s="25"/>
      <c r="AGI91" s="25"/>
      <c r="AGJ91" s="25"/>
      <c r="AGK91" s="25"/>
      <c r="AGL91" s="25"/>
      <c r="AGM91" s="25"/>
      <c r="AGN91" s="25"/>
      <c r="AGO91" s="25"/>
      <c r="AGP91" s="25"/>
      <c r="AGQ91" s="25"/>
      <c r="AGR91" s="25"/>
      <c r="AGS91" s="25"/>
      <c r="AGT91" s="25"/>
      <c r="AGU91" s="25"/>
      <c r="AGV91" s="25"/>
      <c r="AGW91" s="25"/>
      <c r="AGX91" s="25"/>
      <c r="AGY91" s="25"/>
      <c r="AGZ91" s="25"/>
      <c r="AHA91" s="25"/>
      <c r="AHB91" s="25"/>
      <c r="AHC91" s="25"/>
      <c r="AHD91" s="25"/>
      <c r="AHE91" s="25"/>
      <c r="AHF91" s="25"/>
      <c r="AHG91" s="25"/>
      <c r="AHH91" s="25"/>
      <c r="AHI91" s="25"/>
      <c r="AHJ91" s="25"/>
      <c r="AHK91" s="25"/>
      <c r="AHL91" s="25"/>
      <c r="AHM91" s="25"/>
      <c r="AHN91" s="25"/>
      <c r="AHO91" s="25"/>
      <c r="AHP91" s="25"/>
      <c r="AHQ91" s="25"/>
      <c r="AHR91" s="25"/>
      <c r="AHS91" s="25"/>
      <c r="AHT91" s="25"/>
      <c r="AHU91" s="25"/>
      <c r="AHV91" s="25"/>
      <c r="AHW91" s="25"/>
      <c r="AHX91" s="25"/>
      <c r="AHY91" s="25"/>
      <c r="AHZ91" s="25"/>
      <c r="AIA91" s="25"/>
      <c r="AIB91" s="25"/>
      <c r="AIC91" s="25"/>
      <c r="AID91" s="25"/>
      <c r="AIE91" s="25"/>
      <c r="AIF91" s="25"/>
      <c r="AIG91" s="25"/>
      <c r="AIH91" s="25"/>
      <c r="AII91" s="25"/>
      <c r="AIJ91" s="25"/>
      <c r="AIK91" s="25"/>
      <c r="AIL91" s="25"/>
      <c r="AIM91" s="25"/>
      <c r="AIN91" s="25"/>
      <c r="AIO91" s="25"/>
      <c r="AIP91" s="25"/>
      <c r="AIQ91" s="25"/>
      <c r="AIR91" s="25"/>
      <c r="AIS91" s="25"/>
      <c r="AIT91" s="25"/>
      <c r="AIU91" s="25"/>
      <c r="AIV91" s="25"/>
      <c r="AIW91" s="25"/>
      <c r="AIX91" s="25"/>
      <c r="AIY91" s="25"/>
      <c r="AIZ91" s="25"/>
      <c r="AJA91" s="25"/>
      <c r="AJB91" s="25"/>
      <c r="AJC91" s="25"/>
      <c r="AJD91" s="25"/>
      <c r="AJE91" s="25"/>
      <c r="AJF91" s="25"/>
      <c r="AJG91" s="25"/>
      <c r="AJH91" s="25"/>
      <c r="AJI91" s="25"/>
      <c r="AJJ91" s="25"/>
      <c r="AJK91" s="25"/>
      <c r="AJL91" s="25"/>
      <c r="AJM91" s="25"/>
      <c r="AJN91" s="25"/>
      <c r="AJO91" s="25"/>
      <c r="AJP91" s="25"/>
      <c r="AJQ91" s="25"/>
      <c r="AJR91" s="25"/>
      <c r="AJS91" s="25"/>
      <c r="AJT91" s="25"/>
      <c r="AJU91" s="25"/>
      <c r="AJV91" s="25"/>
      <c r="AJW91" s="25"/>
      <c r="AJX91" s="25"/>
      <c r="AJY91" s="25"/>
      <c r="AJZ91" s="25"/>
      <c r="AKA91" s="25"/>
      <c r="AKB91" s="25"/>
      <c r="AKC91" s="25"/>
      <c r="AKD91" s="25"/>
      <c r="AKE91" s="25"/>
      <c r="AKF91" s="25"/>
      <c r="AKG91" s="25"/>
      <c r="AKH91" s="25"/>
      <c r="AKI91" s="25"/>
      <c r="AKJ91" s="25"/>
      <c r="AKK91" s="25"/>
      <c r="AKL91" s="25"/>
      <c r="AKM91" s="25"/>
      <c r="AKN91" s="25"/>
      <c r="AKO91" s="25"/>
      <c r="AKP91" s="25"/>
      <c r="AKQ91" s="25"/>
      <c r="AKR91" s="25"/>
      <c r="AKS91" s="25"/>
      <c r="AKT91" s="25"/>
      <c r="AKU91" s="25"/>
      <c r="AKV91" s="25"/>
      <c r="AKW91" s="25"/>
      <c r="AKX91" s="25"/>
      <c r="AKY91" s="25"/>
      <c r="AKZ91" s="25"/>
      <c r="ALA91" s="25"/>
      <c r="ALB91" s="25"/>
      <c r="ALC91" s="25"/>
      <c r="ALD91" s="25"/>
      <c r="ALE91" s="25"/>
      <c r="ALF91" s="25"/>
      <c r="ALG91" s="25"/>
      <c r="ALH91" s="25"/>
      <c r="ALI91" s="25"/>
      <c r="ALJ91" s="25"/>
      <c r="ALK91" s="25"/>
      <c r="ALL91" s="25"/>
      <c r="ALM91" s="25"/>
      <c r="ALN91" s="25"/>
      <c r="ALO91" s="25"/>
      <c r="ALP91" s="25"/>
      <c r="ALQ91" s="25"/>
      <c r="ALR91" s="25"/>
      <c r="ALS91" s="25"/>
      <c r="ALT91" s="25"/>
      <c r="ALU91" s="25"/>
      <c r="ALV91" s="25"/>
      <c r="ALW91" s="25"/>
      <c r="ALX91" s="25"/>
      <c r="ALY91" s="25"/>
      <c r="ALZ91" s="25"/>
      <c r="AMA91" s="25"/>
      <c r="AMB91" s="25"/>
      <c r="AMC91" s="25"/>
      <c r="AMD91" s="25"/>
      <c r="AME91" s="25"/>
      <c r="AMF91" s="25"/>
      <c r="AMG91" s="25"/>
      <c r="AMH91" s="25"/>
      <c r="AMI91" s="25"/>
      <c r="AMJ91" s="25"/>
      <c r="AMK91" s="25"/>
      <c r="AML91" s="25"/>
      <c r="AMM91" s="25"/>
      <c r="AMN91" s="25"/>
    </row>
    <row r="92" spans="1:1028" s="17" customFormat="1" ht="58" x14ac:dyDescent="0.35">
      <c r="A92" s="19" t="s">
        <v>8636</v>
      </c>
      <c r="B92" s="20" t="s">
        <v>3831</v>
      </c>
      <c r="C92" s="20" t="s">
        <v>3831</v>
      </c>
      <c r="D92" s="20" t="s">
        <v>22309</v>
      </c>
      <c r="E92" s="20"/>
      <c r="F92" s="20" t="s">
        <v>22309</v>
      </c>
      <c r="G92" s="20">
        <v>2007</v>
      </c>
      <c r="H92" s="20" t="s">
        <v>8810</v>
      </c>
      <c r="I92" s="21" t="s">
        <v>3858</v>
      </c>
      <c r="J92" s="20" t="s">
        <v>14591</v>
      </c>
      <c r="K92" s="20" t="s">
        <v>10476</v>
      </c>
      <c r="L92" s="20" t="s">
        <v>14592</v>
      </c>
      <c r="M92" s="20" t="s">
        <v>14593</v>
      </c>
      <c r="N92" s="20" t="s">
        <v>14592</v>
      </c>
      <c r="O92" s="20" t="s">
        <v>14594</v>
      </c>
      <c r="P92" s="20" t="s">
        <v>14592</v>
      </c>
      <c r="Q92" s="20" t="s">
        <v>14595</v>
      </c>
      <c r="R92" s="20" t="s">
        <v>14592</v>
      </c>
      <c r="S92" s="20" t="s">
        <v>14596</v>
      </c>
      <c r="T92" s="20" t="s">
        <v>14592</v>
      </c>
      <c r="U92" s="20" t="s">
        <v>14597</v>
      </c>
      <c r="V92" s="20" t="s">
        <v>3836</v>
      </c>
      <c r="W92" s="20" t="s">
        <v>14598</v>
      </c>
      <c r="X92" s="20" t="s">
        <v>14592</v>
      </c>
      <c r="Y92" s="20" t="s">
        <v>14599</v>
      </c>
      <c r="Z92" s="20" t="s">
        <v>14592</v>
      </c>
      <c r="AA92" s="20" t="s">
        <v>14600</v>
      </c>
      <c r="AB92" s="20" t="s">
        <v>3836</v>
      </c>
      <c r="AC92" s="20"/>
      <c r="AD92" s="20"/>
      <c r="AE92" s="20"/>
      <c r="AF92" s="20"/>
      <c r="AG92" s="20"/>
      <c r="AH92" s="20"/>
      <c r="AI92" s="20"/>
      <c r="AJ92" s="20"/>
      <c r="AK92" s="20"/>
      <c r="AL92" s="20"/>
      <c r="AM92" s="20"/>
      <c r="AN92" s="20"/>
      <c r="AO92" s="20"/>
      <c r="AP92" s="20"/>
      <c r="AQ92" s="20"/>
      <c r="AR92" s="20"/>
      <c r="AS92" s="20"/>
      <c r="AT92" s="20"/>
      <c r="AU92" s="20"/>
      <c r="AV92" s="20"/>
      <c r="AW92" s="20"/>
      <c r="AX92" s="20"/>
      <c r="AY92" s="20"/>
      <c r="AZ92" s="20"/>
      <c r="BA92" s="34"/>
      <c r="BB92" s="34"/>
      <c r="BC92" s="34"/>
      <c r="BD92" s="34"/>
      <c r="BE92" s="34"/>
      <c r="BF92" s="34"/>
      <c r="BG92" s="2"/>
      <c r="BH92" s="2"/>
      <c r="BI92" s="2"/>
      <c r="BJ92" s="2"/>
      <c r="BK92" s="4"/>
      <c r="BL92" s="4"/>
      <c r="BM92" s="4"/>
      <c r="BN92" s="4"/>
      <c r="BO92" s="4"/>
      <c r="BP92" s="4"/>
      <c r="BQ92" s="4"/>
      <c r="BR92" s="4"/>
      <c r="BS92" s="4"/>
      <c r="BT92" s="4"/>
      <c r="BU92" s="4"/>
      <c r="BV92" s="4"/>
      <c r="BW92" s="4"/>
      <c r="BX92" s="4"/>
      <c r="BY92" s="4"/>
      <c r="BZ92" s="4"/>
      <c r="CA92" s="4"/>
      <c r="CB92" s="4"/>
      <c r="CC92" s="4"/>
      <c r="CD92" s="4"/>
      <c r="CE92" s="4"/>
      <c r="CF92" s="4"/>
      <c r="CG92" s="4"/>
      <c r="CH92" s="4"/>
      <c r="CI92" s="4"/>
      <c r="CJ92" s="4"/>
      <c r="CK92" s="4"/>
      <c r="CL92" s="4"/>
      <c r="CM92" s="4"/>
      <c r="CN92" s="4"/>
      <c r="CO92" s="4"/>
      <c r="CP92" s="4"/>
      <c r="CQ92" s="4"/>
      <c r="CR92" s="4"/>
      <c r="CS92" s="4"/>
      <c r="CT92" s="4"/>
      <c r="CU92" s="4"/>
      <c r="CV92" s="4"/>
      <c r="CW92" s="4"/>
      <c r="CX92" s="4"/>
      <c r="CY92" s="4"/>
      <c r="CZ92" s="4"/>
      <c r="DA92" s="4"/>
      <c r="DB92" s="4"/>
      <c r="DC92" s="4"/>
      <c r="DD92" s="4"/>
      <c r="DE92" s="4"/>
      <c r="DF92" s="4"/>
      <c r="DG92" s="25"/>
      <c r="DH92" s="25"/>
      <c r="DI92" s="25"/>
      <c r="DJ92" s="25"/>
      <c r="DK92" s="25"/>
      <c r="DL92" s="25"/>
      <c r="DM92" s="25"/>
      <c r="DN92" s="25"/>
      <c r="DO92" s="25"/>
      <c r="DP92" s="25"/>
      <c r="DQ92" s="25"/>
      <c r="DR92" s="25"/>
      <c r="DS92" s="25"/>
      <c r="DT92" s="25"/>
      <c r="DU92" s="25"/>
      <c r="DV92" s="25"/>
      <c r="DW92" s="25"/>
      <c r="DX92" s="25"/>
      <c r="DY92" s="25"/>
      <c r="DZ92" s="25"/>
      <c r="EA92" s="25"/>
      <c r="EB92" s="25"/>
      <c r="EC92" s="25"/>
      <c r="ED92" s="25"/>
      <c r="EE92" s="25"/>
      <c r="EF92" s="25"/>
      <c r="EG92" s="25"/>
      <c r="EH92" s="25"/>
      <c r="EI92" s="25"/>
      <c r="EJ92" s="25"/>
      <c r="EK92" s="25"/>
      <c r="EL92" s="25"/>
      <c r="EM92" s="25"/>
      <c r="EN92" s="25"/>
      <c r="EO92" s="25"/>
      <c r="EP92" s="25"/>
      <c r="EQ92" s="25"/>
      <c r="ER92" s="25"/>
      <c r="ES92" s="25"/>
      <c r="ET92" s="25"/>
      <c r="EU92" s="25"/>
      <c r="EV92" s="25"/>
      <c r="EW92" s="25"/>
      <c r="EX92" s="25"/>
      <c r="EY92" s="25"/>
      <c r="EZ92" s="25"/>
      <c r="FA92" s="25"/>
      <c r="FB92" s="25"/>
      <c r="FC92" s="25"/>
      <c r="FD92" s="25"/>
      <c r="FE92" s="25"/>
      <c r="FF92" s="25"/>
      <c r="FG92" s="25"/>
      <c r="FH92" s="25"/>
      <c r="FI92" s="25"/>
      <c r="FJ92" s="25"/>
      <c r="FK92" s="25"/>
      <c r="FL92" s="25"/>
      <c r="FM92" s="25"/>
      <c r="FN92" s="25"/>
      <c r="FO92" s="25"/>
      <c r="FP92" s="25"/>
      <c r="FQ92" s="25"/>
      <c r="FR92" s="25"/>
      <c r="FS92" s="25"/>
      <c r="FT92" s="25"/>
      <c r="FU92" s="25"/>
      <c r="FV92" s="25"/>
      <c r="FW92" s="25"/>
      <c r="FX92" s="25"/>
      <c r="FY92" s="25"/>
      <c r="FZ92" s="25"/>
      <c r="GA92" s="25"/>
      <c r="GB92" s="25"/>
      <c r="GC92" s="25"/>
      <c r="GD92" s="25"/>
      <c r="GE92" s="25"/>
      <c r="GF92" s="25"/>
      <c r="GG92" s="25"/>
      <c r="GH92" s="25"/>
      <c r="GI92" s="25"/>
      <c r="GJ92" s="25"/>
      <c r="GK92" s="25"/>
      <c r="GL92" s="25"/>
      <c r="GM92" s="25"/>
      <c r="GN92" s="25"/>
      <c r="GO92" s="25"/>
      <c r="GP92" s="25"/>
      <c r="GQ92" s="25"/>
      <c r="GR92" s="25"/>
      <c r="GS92" s="25"/>
      <c r="GT92" s="25"/>
      <c r="GU92" s="25"/>
      <c r="GV92" s="25"/>
      <c r="GW92" s="25"/>
      <c r="GX92" s="25"/>
      <c r="GY92" s="25"/>
      <c r="GZ92" s="25"/>
      <c r="HA92" s="25"/>
      <c r="HB92" s="25"/>
      <c r="HC92" s="25"/>
      <c r="HD92" s="25"/>
      <c r="HE92" s="25"/>
      <c r="HF92" s="25"/>
      <c r="HG92" s="25"/>
      <c r="HH92" s="25"/>
      <c r="HI92" s="25"/>
      <c r="HJ92" s="25"/>
      <c r="HK92" s="25"/>
      <c r="HL92" s="25"/>
      <c r="HM92" s="25"/>
      <c r="HN92" s="25"/>
      <c r="HO92" s="25"/>
      <c r="HP92" s="25"/>
      <c r="HQ92" s="25"/>
      <c r="HR92" s="25"/>
      <c r="HS92" s="25"/>
      <c r="HT92" s="25"/>
      <c r="HU92" s="25"/>
      <c r="HV92" s="25"/>
      <c r="HW92" s="25"/>
      <c r="HX92" s="25"/>
      <c r="HY92" s="25"/>
      <c r="HZ92" s="25"/>
      <c r="IA92" s="25"/>
      <c r="IB92" s="25"/>
      <c r="IC92" s="25"/>
      <c r="ID92" s="25"/>
      <c r="IE92" s="25"/>
      <c r="IF92" s="25"/>
      <c r="IG92" s="25"/>
      <c r="IH92" s="25"/>
      <c r="II92" s="25"/>
      <c r="IJ92" s="25"/>
      <c r="IK92" s="25"/>
      <c r="IL92" s="25"/>
      <c r="IM92" s="25"/>
      <c r="IN92" s="25"/>
      <c r="IO92" s="25"/>
      <c r="IP92" s="25"/>
      <c r="IQ92" s="25"/>
      <c r="IR92" s="25"/>
      <c r="IS92" s="25"/>
      <c r="IT92" s="25"/>
      <c r="IU92" s="25"/>
      <c r="IV92" s="25"/>
      <c r="IW92" s="25"/>
      <c r="IX92" s="25"/>
      <c r="IY92" s="25"/>
      <c r="IZ92" s="25"/>
      <c r="JA92" s="25"/>
      <c r="JB92" s="25"/>
      <c r="JC92" s="25"/>
      <c r="JD92" s="25"/>
      <c r="JE92" s="25"/>
      <c r="JF92" s="25"/>
      <c r="JG92" s="25"/>
      <c r="JH92" s="25"/>
      <c r="JI92" s="25"/>
      <c r="JJ92" s="25"/>
      <c r="JK92" s="25"/>
      <c r="JL92" s="25"/>
      <c r="JM92" s="25"/>
      <c r="JN92" s="25"/>
      <c r="JO92" s="25"/>
      <c r="JP92" s="25"/>
      <c r="JQ92" s="25"/>
      <c r="JR92" s="25"/>
      <c r="JS92" s="25"/>
      <c r="JT92" s="25"/>
      <c r="JU92" s="25"/>
      <c r="JV92" s="25"/>
      <c r="JW92" s="25"/>
      <c r="JX92" s="25"/>
      <c r="JY92" s="25"/>
      <c r="JZ92" s="25"/>
      <c r="KA92" s="25"/>
      <c r="KB92" s="25"/>
      <c r="KC92" s="25"/>
      <c r="KD92" s="25"/>
      <c r="KE92" s="25"/>
      <c r="KF92" s="25"/>
      <c r="KG92" s="25"/>
      <c r="KH92" s="25"/>
      <c r="KI92" s="25"/>
      <c r="KJ92" s="25"/>
      <c r="KK92" s="25"/>
      <c r="KL92" s="25"/>
      <c r="KM92" s="25"/>
      <c r="KN92" s="25"/>
      <c r="KO92" s="25"/>
      <c r="KP92" s="25"/>
      <c r="KQ92" s="25"/>
      <c r="KR92" s="25"/>
      <c r="KS92" s="25"/>
      <c r="KT92" s="25"/>
      <c r="KU92" s="25"/>
      <c r="KV92" s="25"/>
      <c r="KW92" s="25"/>
      <c r="KX92" s="25"/>
      <c r="KY92" s="25"/>
      <c r="KZ92" s="25"/>
      <c r="LA92" s="25"/>
      <c r="LB92" s="25"/>
      <c r="LC92" s="25"/>
      <c r="LD92" s="25"/>
      <c r="LE92" s="25"/>
      <c r="LF92" s="25"/>
      <c r="LG92" s="25"/>
      <c r="LH92" s="25"/>
      <c r="LI92" s="25"/>
      <c r="LJ92" s="25"/>
      <c r="LK92" s="25"/>
      <c r="LL92" s="25"/>
      <c r="LM92" s="25"/>
      <c r="LN92" s="25"/>
      <c r="LO92" s="25"/>
      <c r="LP92" s="25"/>
      <c r="LQ92" s="25"/>
      <c r="LR92" s="25"/>
      <c r="LS92" s="25"/>
      <c r="LT92" s="25"/>
      <c r="LU92" s="25"/>
      <c r="LV92" s="25"/>
      <c r="LW92" s="25"/>
      <c r="LX92" s="25"/>
      <c r="LY92" s="25"/>
      <c r="LZ92" s="25"/>
      <c r="MA92" s="25"/>
      <c r="MB92" s="25"/>
      <c r="MC92" s="25"/>
      <c r="MD92" s="25"/>
      <c r="ME92" s="25"/>
      <c r="MF92" s="25"/>
      <c r="MG92" s="25"/>
      <c r="MH92" s="25"/>
      <c r="MI92" s="25"/>
      <c r="MJ92" s="25"/>
      <c r="MK92" s="25"/>
      <c r="ML92" s="25"/>
      <c r="MM92" s="25"/>
      <c r="MN92" s="25"/>
      <c r="MO92" s="25"/>
      <c r="MP92" s="25"/>
      <c r="MQ92" s="25"/>
      <c r="MR92" s="25"/>
      <c r="MS92" s="25"/>
      <c r="MT92" s="25"/>
      <c r="MU92" s="25"/>
      <c r="MV92" s="25"/>
      <c r="MW92" s="25"/>
      <c r="MX92" s="25"/>
      <c r="MY92" s="25"/>
      <c r="MZ92" s="25"/>
      <c r="NA92" s="25"/>
      <c r="NB92" s="25"/>
      <c r="NC92" s="25"/>
      <c r="ND92" s="25"/>
      <c r="NE92" s="25"/>
      <c r="NF92" s="25"/>
      <c r="NG92" s="25"/>
      <c r="NH92" s="25"/>
      <c r="NI92" s="25"/>
      <c r="NJ92" s="25"/>
      <c r="NK92" s="25"/>
      <c r="NL92" s="25"/>
      <c r="NM92" s="25"/>
      <c r="NN92" s="25"/>
      <c r="NO92" s="25"/>
      <c r="NP92" s="25"/>
      <c r="NQ92" s="25"/>
      <c r="NR92" s="25"/>
      <c r="NS92" s="25"/>
      <c r="NT92" s="25"/>
      <c r="NU92" s="25"/>
      <c r="NV92" s="25"/>
      <c r="NW92" s="25"/>
      <c r="NX92" s="25"/>
      <c r="NY92" s="25"/>
      <c r="NZ92" s="25"/>
      <c r="OA92" s="25"/>
      <c r="OB92" s="25"/>
      <c r="OC92" s="25"/>
      <c r="OD92" s="25"/>
      <c r="OE92" s="25"/>
      <c r="OF92" s="25"/>
      <c r="OG92" s="25"/>
      <c r="OH92" s="25"/>
      <c r="OI92" s="25"/>
      <c r="OJ92" s="25"/>
      <c r="OK92" s="25"/>
      <c r="OL92" s="25"/>
      <c r="OM92" s="25"/>
      <c r="ON92" s="25"/>
      <c r="OO92" s="25"/>
      <c r="OP92" s="25"/>
      <c r="OQ92" s="25"/>
      <c r="OR92" s="25"/>
      <c r="OS92" s="25"/>
      <c r="OT92" s="25"/>
      <c r="OU92" s="25"/>
      <c r="OV92" s="25"/>
      <c r="OW92" s="25"/>
      <c r="OX92" s="25"/>
      <c r="OY92" s="25"/>
      <c r="OZ92" s="25"/>
      <c r="PA92" s="25"/>
      <c r="PB92" s="25"/>
      <c r="PC92" s="25"/>
      <c r="PD92" s="25"/>
      <c r="PE92" s="25"/>
      <c r="PF92" s="25"/>
      <c r="PG92" s="25"/>
      <c r="PH92" s="25"/>
      <c r="PI92" s="25"/>
      <c r="PJ92" s="25"/>
      <c r="PK92" s="25"/>
      <c r="PL92" s="25"/>
      <c r="PM92" s="25"/>
      <c r="PN92" s="25"/>
      <c r="PO92" s="25"/>
      <c r="PP92" s="25"/>
      <c r="PQ92" s="25"/>
      <c r="PR92" s="25"/>
      <c r="PS92" s="25"/>
      <c r="PT92" s="25"/>
      <c r="PU92" s="25"/>
      <c r="PV92" s="25"/>
      <c r="PW92" s="25"/>
      <c r="PX92" s="25"/>
      <c r="PY92" s="25"/>
      <c r="PZ92" s="25"/>
      <c r="QA92" s="25"/>
      <c r="QB92" s="25"/>
      <c r="QC92" s="25"/>
      <c r="QD92" s="25"/>
      <c r="QE92" s="25"/>
      <c r="QF92" s="25"/>
      <c r="QG92" s="25"/>
      <c r="QH92" s="25"/>
      <c r="QI92" s="25"/>
      <c r="QJ92" s="25"/>
      <c r="QK92" s="25"/>
      <c r="QL92" s="25"/>
      <c r="QM92" s="25"/>
      <c r="QN92" s="25"/>
      <c r="QO92" s="25"/>
      <c r="QP92" s="25"/>
      <c r="QQ92" s="25"/>
      <c r="QR92" s="25"/>
      <c r="QS92" s="25"/>
      <c r="QT92" s="25"/>
      <c r="QU92" s="25"/>
      <c r="QV92" s="25"/>
      <c r="QW92" s="25"/>
      <c r="QX92" s="25"/>
      <c r="QY92" s="25"/>
      <c r="QZ92" s="25"/>
      <c r="RA92" s="25"/>
      <c r="RB92" s="25"/>
      <c r="RC92" s="25"/>
      <c r="RD92" s="25"/>
      <c r="RE92" s="25"/>
      <c r="RF92" s="25"/>
      <c r="RG92" s="25"/>
      <c r="RH92" s="25"/>
      <c r="RI92" s="25"/>
      <c r="RJ92" s="25"/>
      <c r="RK92" s="25"/>
      <c r="RL92" s="25"/>
      <c r="RM92" s="25"/>
      <c r="RN92" s="25"/>
      <c r="RO92" s="25"/>
      <c r="RP92" s="25"/>
      <c r="RQ92" s="25"/>
      <c r="RR92" s="25"/>
      <c r="RS92" s="25"/>
      <c r="RT92" s="25"/>
      <c r="RU92" s="25"/>
      <c r="RV92" s="25"/>
      <c r="RW92" s="25"/>
      <c r="RX92" s="25"/>
      <c r="RY92" s="25"/>
      <c r="RZ92" s="25"/>
      <c r="SA92" s="25"/>
      <c r="SB92" s="25"/>
      <c r="SC92" s="25"/>
      <c r="SD92" s="25"/>
      <c r="SE92" s="25"/>
      <c r="SF92" s="25"/>
      <c r="SG92" s="25"/>
      <c r="SH92" s="25"/>
      <c r="SI92" s="25"/>
      <c r="SJ92" s="25"/>
      <c r="SK92" s="25"/>
      <c r="SL92" s="25"/>
      <c r="SM92" s="25"/>
      <c r="SN92" s="25"/>
      <c r="SO92" s="25"/>
      <c r="SP92" s="25"/>
      <c r="SQ92" s="25"/>
      <c r="SR92" s="25"/>
      <c r="SS92" s="25"/>
      <c r="ST92" s="25"/>
      <c r="SU92" s="25"/>
      <c r="SV92" s="25"/>
      <c r="SW92" s="25"/>
      <c r="SX92" s="25"/>
      <c r="SY92" s="25"/>
      <c r="SZ92" s="25"/>
      <c r="TA92" s="25"/>
      <c r="TB92" s="25"/>
      <c r="TC92" s="25"/>
      <c r="TD92" s="25"/>
      <c r="TE92" s="25"/>
      <c r="TF92" s="25"/>
      <c r="TG92" s="25"/>
      <c r="TH92" s="25"/>
      <c r="TI92" s="25"/>
      <c r="TJ92" s="25"/>
      <c r="TK92" s="25"/>
      <c r="TL92" s="25"/>
      <c r="TM92" s="25"/>
      <c r="TN92" s="25"/>
      <c r="TO92" s="25"/>
      <c r="TP92" s="25"/>
      <c r="TQ92" s="25"/>
      <c r="TR92" s="25"/>
      <c r="TS92" s="25"/>
      <c r="TT92" s="25"/>
      <c r="TU92" s="25"/>
      <c r="TV92" s="25"/>
      <c r="TW92" s="25"/>
      <c r="TX92" s="25"/>
      <c r="TY92" s="25"/>
      <c r="TZ92" s="25"/>
      <c r="UA92" s="25"/>
      <c r="UB92" s="25"/>
      <c r="UC92" s="25"/>
      <c r="UD92" s="25"/>
      <c r="UE92" s="25"/>
      <c r="UF92" s="25"/>
      <c r="UG92" s="25"/>
      <c r="UH92" s="25"/>
      <c r="UI92" s="25"/>
      <c r="UJ92" s="25"/>
      <c r="UK92" s="25"/>
      <c r="UL92" s="25"/>
      <c r="UM92" s="25"/>
      <c r="UN92" s="25"/>
      <c r="UO92" s="25"/>
      <c r="UP92" s="25"/>
      <c r="UQ92" s="25"/>
      <c r="UR92" s="25"/>
      <c r="US92" s="25"/>
      <c r="UT92" s="25"/>
      <c r="UU92" s="25"/>
      <c r="UV92" s="25"/>
      <c r="UW92" s="25"/>
      <c r="UX92" s="25"/>
      <c r="UY92" s="25"/>
      <c r="UZ92" s="25"/>
      <c r="VA92" s="25"/>
      <c r="VB92" s="25"/>
      <c r="VC92" s="25"/>
      <c r="VD92" s="25"/>
      <c r="VE92" s="25"/>
      <c r="VF92" s="25"/>
      <c r="VG92" s="25"/>
      <c r="VH92" s="25"/>
      <c r="VI92" s="25"/>
      <c r="VJ92" s="25"/>
      <c r="VK92" s="25"/>
      <c r="VL92" s="25"/>
      <c r="VM92" s="25"/>
      <c r="VN92" s="25"/>
      <c r="VO92" s="25"/>
      <c r="VP92" s="25"/>
      <c r="VQ92" s="25"/>
      <c r="VR92" s="25"/>
      <c r="VS92" s="25"/>
      <c r="VT92" s="25"/>
      <c r="VU92" s="25"/>
      <c r="VV92" s="25"/>
      <c r="VW92" s="25"/>
      <c r="VX92" s="25"/>
      <c r="VY92" s="25"/>
      <c r="VZ92" s="25"/>
      <c r="WA92" s="25"/>
      <c r="WB92" s="25"/>
      <c r="WC92" s="25"/>
      <c r="WD92" s="25"/>
      <c r="WE92" s="25"/>
      <c r="WF92" s="25"/>
      <c r="WG92" s="25"/>
      <c r="WH92" s="25"/>
      <c r="WI92" s="25"/>
      <c r="WJ92" s="25"/>
      <c r="WK92" s="25"/>
      <c r="WL92" s="25"/>
      <c r="WM92" s="25"/>
      <c r="WN92" s="25"/>
      <c r="WO92" s="25"/>
      <c r="WP92" s="25"/>
      <c r="WQ92" s="25"/>
      <c r="WR92" s="25"/>
      <c r="WS92" s="25"/>
      <c r="WT92" s="25"/>
      <c r="WU92" s="25"/>
      <c r="WV92" s="25"/>
      <c r="WW92" s="25"/>
      <c r="WX92" s="25"/>
      <c r="WY92" s="25"/>
      <c r="WZ92" s="25"/>
      <c r="XA92" s="25"/>
      <c r="XB92" s="25"/>
      <c r="XC92" s="25"/>
      <c r="XD92" s="25"/>
      <c r="XE92" s="25"/>
      <c r="XF92" s="25"/>
      <c r="XG92" s="25"/>
      <c r="XH92" s="25"/>
      <c r="XI92" s="25"/>
      <c r="XJ92" s="25"/>
      <c r="XK92" s="25"/>
      <c r="XL92" s="25"/>
      <c r="XM92" s="25"/>
      <c r="XN92" s="25"/>
      <c r="XO92" s="25"/>
      <c r="XP92" s="25"/>
      <c r="XQ92" s="25"/>
      <c r="XR92" s="25"/>
      <c r="XS92" s="25"/>
      <c r="XT92" s="25"/>
      <c r="XU92" s="25"/>
      <c r="XV92" s="25"/>
      <c r="XW92" s="25"/>
      <c r="XX92" s="25"/>
      <c r="XY92" s="25"/>
      <c r="XZ92" s="25"/>
      <c r="YA92" s="25"/>
      <c r="YB92" s="25"/>
      <c r="YC92" s="25"/>
      <c r="YD92" s="25"/>
      <c r="YE92" s="25"/>
      <c r="YF92" s="25"/>
      <c r="YG92" s="25"/>
      <c r="YH92" s="25"/>
      <c r="YI92" s="25"/>
      <c r="YJ92" s="25"/>
      <c r="YK92" s="25"/>
      <c r="YL92" s="25"/>
      <c r="YM92" s="25"/>
      <c r="YN92" s="25"/>
      <c r="YO92" s="25"/>
      <c r="YP92" s="25"/>
      <c r="YQ92" s="25"/>
      <c r="YR92" s="25"/>
      <c r="YS92" s="25"/>
      <c r="YT92" s="25"/>
      <c r="YU92" s="25"/>
      <c r="YV92" s="25"/>
      <c r="YW92" s="25"/>
      <c r="YX92" s="25"/>
      <c r="YY92" s="25"/>
      <c r="YZ92" s="25"/>
      <c r="ZA92" s="25"/>
      <c r="ZB92" s="25"/>
      <c r="ZC92" s="25"/>
      <c r="ZD92" s="25"/>
      <c r="ZE92" s="25"/>
      <c r="ZF92" s="25"/>
      <c r="ZG92" s="25"/>
      <c r="ZH92" s="25"/>
      <c r="ZI92" s="25"/>
      <c r="ZJ92" s="25"/>
      <c r="ZK92" s="25"/>
      <c r="ZL92" s="25"/>
      <c r="ZM92" s="25"/>
      <c r="ZN92" s="25"/>
      <c r="ZO92" s="25"/>
      <c r="ZP92" s="25"/>
      <c r="ZQ92" s="25"/>
      <c r="ZR92" s="25"/>
      <c r="ZS92" s="25"/>
      <c r="ZT92" s="25"/>
      <c r="ZU92" s="25"/>
      <c r="ZV92" s="25"/>
      <c r="ZW92" s="25"/>
      <c r="ZX92" s="25"/>
      <c r="ZY92" s="25"/>
      <c r="ZZ92" s="25"/>
      <c r="AAA92" s="25"/>
      <c r="AAB92" s="25"/>
      <c r="AAC92" s="25"/>
      <c r="AAD92" s="25"/>
      <c r="AAE92" s="25"/>
      <c r="AAF92" s="25"/>
      <c r="AAG92" s="25"/>
      <c r="AAH92" s="25"/>
      <c r="AAI92" s="25"/>
      <c r="AAJ92" s="25"/>
      <c r="AAK92" s="25"/>
      <c r="AAL92" s="25"/>
      <c r="AAM92" s="25"/>
      <c r="AAN92" s="25"/>
      <c r="AAO92" s="25"/>
      <c r="AAP92" s="25"/>
      <c r="AAQ92" s="25"/>
      <c r="AAR92" s="25"/>
      <c r="AAS92" s="25"/>
      <c r="AAT92" s="25"/>
      <c r="AAU92" s="25"/>
      <c r="AAV92" s="25"/>
      <c r="AAW92" s="25"/>
      <c r="AAX92" s="25"/>
      <c r="AAY92" s="25"/>
      <c r="AAZ92" s="25"/>
      <c r="ABA92" s="25"/>
      <c r="ABB92" s="25"/>
      <c r="ABC92" s="25"/>
      <c r="ABD92" s="25"/>
      <c r="ABE92" s="25"/>
      <c r="ABF92" s="25"/>
      <c r="ABG92" s="25"/>
      <c r="ABH92" s="25"/>
      <c r="ABI92" s="25"/>
      <c r="ABJ92" s="25"/>
      <c r="ABK92" s="25"/>
      <c r="ABL92" s="25"/>
      <c r="ABM92" s="25"/>
      <c r="ABN92" s="25"/>
      <c r="ABO92" s="25"/>
      <c r="ABP92" s="25"/>
      <c r="ABQ92" s="25"/>
      <c r="ABR92" s="25"/>
      <c r="ABS92" s="25"/>
      <c r="ABT92" s="25"/>
      <c r="ABU92" s="25"/>
      <c r="ABV92" s="25"/>
      <c r="ABW92" s="25"/>
      <c r="ABX92" s="25"/>
      <c r="ABY92" s="25"/>
      <c r="ABZ92" s="25"/>
      <c r="ACA92" s="25"/>
      <c r="ACB92" s="25"/>
      <c r="ACC92" s="25"/>
      <c r="ACD92" s="25"/>
      <c r="ACE92" s="25"/>
      <c r="ACF92" s="25"/>
      <c r="ACG92" s="25"/>
      <c r="ACH92" s="25"/>
      <c r="ACI92" s="25"/>
      <c r="ACJ92" s="25"/>
      <c r="ACK92" s="25"/>
      <c r="ACL92" s="25"/>
      <c r="ACM92" s="25"/>
      <c r="ACN92" s="25"/>
      <c r="ACO92" s="25"/>
      <c r="ACP92" s="25"/>
      <c r="ACQ92" s="25"/>
      <c r="ACR92" s="25"/>
      <c r="ACS92" s="25"/>
      <c r="ACT92" s="25"/>
      <c r="ACU92" s="25"/>
      <c r="ACV92" s="25"/>
      <c r="ACW92" s="25"/>
      <c r="ACX92" s="25"/>
      <c r="ACY92" s="25"/>
      <c r="ACZ92" s="25"/>
      <c r="ADA92" s="25"/>
      <c r="ADB92" s="25"/>
      <c r="ADC92" s="25"/>
      <c r="ADD92" s="25"/>
      <c r="ADE92" s="25"/>
      <c r="ADF92" s="25"/>
      <c r="ADG92" s="25"/>
      <c r="ADH92" s="25"/>
      <c r="ADI92" s="25"/>
      <c r="ADJ92" s="25"/>
      <c r="ADK92" s="25"/>
      <c r="ADL92" s="25"/>
      <c r="ADM92" s="25"/>
      <c r="ADN92" s="25"/>
      <c r="ADO92" s="25"/>
      <c r="ADP92" s="25"/>
      <c r="ADQ92" s="25"/>
      <c r="ADR92" s="25"/>
      <c r="ADS92" s="25"/>
      <c r="ADT92" s="25"/>
      <c r="ADU92" s="25"/>
      <c r="ADV92" s="25"/>
      <c r="ADW92" s="25"/>
      <c r="ADX92" s="25"/>
      <c r="ADY92" s="25"/>
      <c r="ADZ92" s="25"/>
      <c r="AEA92" s="25"/>
      <c r="AEB92" s="25"/>
      <c r="AEC92" s="25"/>
      <c r="AED92" s="25"/>
      <c r="AEE92" s="25"/>
      <c r="AEF92" s="25"/>
      <c r="AEG92" s="25"/>
      <c r="AEH92" s="25"/>
      <c r="AEI92" s="25"/>
      <c r="AEJ92" s="25"/>
      <c r="AEK92" s="25"/>
      <c r="AEL92" s="25"/>
      <c r="AEM92" s="25"/>
      <c r="AEN92" s="25"/>
      <c r="AEO92" s="25"/>
      <c r="AEP92" s="25"/>
      <c r="AEQ92" s="25"/>
      <c r="AER92" s="25"/>
      <c r="AES92" s="25"/>
      <c r="AET92" s="25"/>
      <c r="AEU92" s="25"/>
      <c r="AEV92" s="25"/>
      <c r="AEW92" s="25"/>
      <c r="AEX92" s="25"/>
      <c r="AEY92" s="25"/>
      <c r="AEZ92" s="25"/>
      <c r="AFA92" s="25"/>
      <c r="AFB92" s="25"/>
      <c r="AFC92" s="25"/>
      <c r="AFD92" s="25"/>
      <c r="AFE92" s="25"/>
      <c r="AFF92" s="25"/>
      <c r="AFG92" s="25"/>
      <c r="AFH92" s="25"/>
      <c r="AFI92" s="25"/>
      <c r="AFJ92" s="25"/>
      <c r="AFK92" s="25"/>
      <c r="AFL92" s="25"/>
      <c r="AFM92" s="25"/>
      <c r="AFN92" s="25"/>
      <c r="AFO92" s="25"/>
      <c r="AFP92" s="25"/>
      <c r="AFQ92" s="25"/>
      <c r="AFR92" s="25"/>
      <c r="AFS92" s="25"/>
      <c r="AFT92" s="25"/>
      <c r="AFU92" s="25"/>
      <c r="AFV92" s="25"/>
      <c r="AFW92" s="25"/>
      <c r="AFX92" s="25"/>
      <c r="AFY92" s="25"/>
      <c r="AFZ92" s="25"/>
      <c r="AGA92" s="25"/>
      <c r="AGB92" s="25"/>
      <c r="AGC92" s="25"/>
      <c r="AGD92" s="25"/>
      <c r="AGE92" s="25"/>
      <c r="AGF92" s="25"/>
      <c r="AGG92" s="25"/>
      <c r="AGH92" s="25"/>
      <c r="AGI92" s="25"/>
      <c r="AGJ92" s="25"/>
      <c r="AGK92" s="25"/>
      <c r="AGL92" s="25"/>
      <c r="AGM92" s="25"/>
      <c r="AGN92" s="25"/>
      <c r="AGO92" s="25"/>
      <c r="AGP92" s="25"/>
      <c r="AGQ92" s="25"/>
      <c r="AGR92" s="25"/>
      <c r="AGS92" s="25"/>
      <c r="AGT92" s="25"/>
      <c r="AGU92" s="25"/>
      <c r="AGV92" s="25"/>
      <c r="AGW92" s="25"/>
      <c r="AGX92" s="25"/>
      <c r="AGY92" s="25"/>
      <c r="AGZ92" s="25"/>
      <c r="AHA92" s="25"/>
      <c r="AHB92" s="25"/>
      <c r="AHC92" s="25"/>
      <c r="AHD92" s="25"/>
      <c r="AHE92" s="25"/>
      <c r="AHF92" s="25"/>
      <c r="AHG92" s="25"/>
      <c r="AHH92" s="25"/>
      <c r="AHI92" s="25"/>
      <c r="AHJ92" s="25"/>
      <c r="AHK92" s="25"/>
      <c r="AHL92" s="25"/>
      <c r="AHM92" s="25"/>
      <c r="AHN92" s="25"/>
      <c r="AHO92" s="25"/>
      <c r="AHP92" s="25"/>
      <c r="AHQ92" s="25"/>
      <c r="AHR92" s="25"/>
      <c r="AHS92" s="25"/>
      <c r="AHT92" s="25"/>
      <c r="AHU92" s="25"/>
      <c r="AHV92" s="25"/>
      <c r="AHW92" s="25"/>
      <c r="AHX92" s="25"/>
      <c r="AHY92" s="25"/>
      <c r="AHZ92" s="25"/>
      <c r="AIA92" s="25"/>
      <c r="AIB92" s="25"/>
      <c r="AIC92" s="25"/>
      <c r="AID92" s="25"/>
      <c r="AIE92" s="25"/>
      <c r="AIF92" s="25"/>
      <c r="AIG92" s="25"/>
      <c r="AIH92" s="25"/>
      <c r="AII92" s="25"/>
      <c r="AIJ92" s="25"/>
      <c r="AIK92" s="25"/>
      <c r="AIL92" s="25"/>
      <c r="AIM92" s="25"/>
      <c r="AIN92" s="25"/>
      <c r="AIO92" s="25"/>
      <c r="AIP92" s="25"/>
      <c r="AIQ92" s="25"/>
      <c r="AIR92" s="25"/>
      <c r="AIS92" s="25"/>
      <c r="AIT92" s="25"/>
      <c r="AIU92" s="25"/>
      <c r="AIV92" s="25"/>
      <c r="AIW92" s="25"/>
      <c r="AIX92" s="25"/>
      <c r="AIY92" s="25"/>
      <c r="AIZ92" s="25"/>
      <c r="AJA92" s="25"/>
      <c r="AJB92" s="25"/>
      <c r="AJC92" s="25"/>
      <c r="AJD92" s="25"/>
      <c r="AJE92" s="25"/>
      <c r="AJF92" s="25"/>
      <c r="AJG92" s="25"/>
      <c r="AJH92" s="25"/>
      <c r="AJI92" s="25"/>
      <c r="AJJ92" s="25"/>
      <c r="AJK92" s="25"/>
      <c r="AJL92" s="25"/>
      <c r="AJM92" s="25"/>
      <c r="AJN92" s="25"/>
      <c r="AJO92" s="25"/>
      <c r="AJP92" s="25"/>
      <c r="AJQ92" s="25"/>
      <c r="AJR92" s="25"/>
      <c r="AJS92" s="25"/>
      <c r="AJT92" s="25"/>
      <c r="AJU92" s="25"/>
      <c r="AJV92" s="25"/>
      <c r="AJW92" s="25"/>
      <c r="AJX92" s="25"/>
      <c r="AJY92" s="25"/>
      <c r="AJZ92" s="25"/>
      <c r="AKA92" s="25"/>
      <c r="AKB92" s="25"/>
      <c r="AKC92" s="25"/>
      <c r="AKD92" s="25"/>
      <c r="AKE92" s="25"/>
      <c r="AKF92" s="25"/>
      <c r="AKG92" s="25"/>
      <c r="AKH92" s="25"/>
      <c r="AKI92" s="25"/>
      <c r="AKJ92" s="25"/>
      <c r="AKK92" s="25"/>
      <c r="AKL92" s="25"/>
      <c r="AKM92" s="25"/>
      <c r="AKN92" s="25"/>
      <c r="AKO92" s="25"/>
      <c r="AKP92" s="25"/>
      <c r="AKQ92" s="25"/>
      <c r="AKR92" s="25"/>
      <c r="AKS92" s="25"/>
      <c r="AKT92" s="25"/>
      <c r="AKU92" s="25"/>
      <c r="AKV92" s="25"/>
      <c r="AKW92" s="25"/>
      <c r="AKX92" s="25"/>
      <c r="AKY92" s="25"/>
      <c r="AKZ92" s="25"/>
      <c r="ALA92" s="25"/>
      <c r="ALB92" s="25"/>
      <c r="ALC92" s="25"/>
      <c r="ALD92" s="25"/>
      <c r="ALE92" s="25"/>
      <c r="ALF92" s="25"/>
      <c r="ALG92" s="25"/>
      <c r="ALH92" s="25"/>
      <c r="ALI92" s="25"/>
      <c r="ALJ92" s="25"/>
      <c r="ALK92" s="25"/>
      <c r="ALL92" s="25"/>
      <c r="ALM92" s="25"/>
      <c r="ALN92" s="25"/>
      <c r="ALO92" s="25"/>
      <c r="ALP92" s="25"/>
      <c r="ALQ92" s="25"/>
      <c r="ALR92" s="25"/>
      <c r="ALS92" s="25"/>
      <c r="ALT92" s="25"/>
      <c r="ALU92" s="25"/>
      <c r="ALV92" s="25"/>
      <c r="ALW92" s="25"/>
      <c r="ALX92" s="25"/>
      <c r="ALY92" s="25"/>
      <c r="ALZ92" s="25"/>
      <c r="AMA92" s="25"/>
      <c r="AMB92" s="25"/>
      <c r="AMC92" s="25"/>
      <c r="AMD92" s="25"/>
      <c r="AME92" s="25"/>
      <c r="AMF92" s="25"/>
      <c r="AMG92" s="25"/>
      <c r="AMH92" s="25"/>
      <c r="AMI92" s="25"/>
      <c r="AMJ92" s="25"/>
      <c r="AMK92" s="25"/>
      <c r="AML92" s="25"/>
      <c r="AMM92" s="25"/>
      <c r="AMN92" s="25"/>
    </row>
    <row r="93" spans="1:1028" s="17" customFormat="1" ht="246.5" x14ac:dyDescent="0.35">
      <c r="A93" s="1" t="s">
        <v>20816</v>
      </c>
      <c r="B93" s="2" t="s">
        <v>3846</v>
      </c>
      <c r="C93" s="2" t="s">
        <v>3846</v>
      </c>
      <c r="D93" s="2"/>
      <c r="E93" s="2"/>
      <c r="F93" s="2" t="s">
        <v>22309</v>
      </c>
      <c r="G93" s="2">
        <v>2007</v>
      </c>
      <c r="H93" s="3" t="s">
        <v>20981</v>
      </c>
      <c r="I93" s="1" t="s">
        <v>21531</v>
      </c>
      <c r="J93" s="3" t="s">
        <v>16963</v>
      </c>
      <c r="K93" s="3" t="s">
        <v>21532</v>
      </c>
      <c r="L93" s="3" t="s">
        <v>21540</v>
      </c>
      <c r="M93" s="3" t="s">
        <v>21533</v>
      </c>
      <c r="N93" s="3" t="s">
        <v>3856</v>
      </c>
      <c r="O93" s="3" t="s">
        <v>21534</v>
      </c>
      <c r="P93" s="3" t="s">
        <v>21541</v>
      </c>
      <c r="Q93" s="3" t="s">
        <v>21535</v>
      </c>
      <c r="R93" s="3" t="s">
        <v>3856</v>
      </c>
      <c r="S93" s="3" t="s">
        <v>21536</v>
      </c>
      <c r="T93" s="3" t="s">
        <v>3856</v>
      </c>
      <c r="U93" s="3" t="s">
        <v>21537</v>
      </c>
      <c r="V93" s="3" t="s">
        <v>21542</v>
      </c>
      <c r="W93" s="3" t="s">
        <v>21538</v>
      </c>
      <c r="X93" s="3" t="s">
        <v>3856</v>
      </c>
      <c r="Y93" s="3" t="s">
        <v>21539</v>
      </c>
      <c r="Z93" s="3" t="s">
        <v>3856</v>
      </c>
      <c r="AA93" s="3" t="s">
        <v>21152</v>
      </c>
      <c r="AB93" s="3" t="s">
        <v>3856</v>
      </c>
      <c r="AC93" s="3"/>
      <c r="AD93" s="3"/>
      <c r="AE93" s="3"/>
      <c r="AF93" s="3"/>
      <c r="AG93" s="3"/>
      <c r="AH93" s="3"/>
      <c r="AI93" s="3"/>
      <c r="AJ93" s="3"/>
      <c r="AK93" s="3"/>
      <c r="AL93" s="3"/>
      <c r="AM93" s="3"/>
      <c r="AN93" s="3"/>
      <c r="AO93" s="3"/>
      <c r="AP93" s="3"/>
      <c r="AQ93" s="3"/>
      <c r="AR93" s="3"/>
      <c r="AS93" s="3"/>
      <c r="AT93" s="3"/>
      <c r="AU93" s="3"/>
      <c r="AV93" s="3"/>
      <c r="AW93" s="3"/>
      <c r="AX93" s="3"/>
      <c r="AY93" s="3"/>
      <c r="AZ93" s="3"/>
      <c r="BA93" s="2"/>
      <c r="BB93" s="2"/>
      <c r="BC93" s="2"/>
      <c r="BD93" s="2"/>
      <c r="BE93" s="2"/>
      <c r="BF93" s="2"/>
      <c r="BG93" s="2"/>
      <c r="BH93" s="2"/>
      <c r="BI93" s="2"/>
      <c r="BJ93" s="2"/>
      <c r="BK93" s="4"/>
      <c r="BL93" s="4"/>
      <c r="BM93" s="4"/>
      <c r="BN93" s="4"/>
      <c r="BO93" s="4"/>
      <c r="BP93" s="4"/>
      <c r="BQ93" s="4"/>
      <c r="BR93" s="4"/>
      <c r="BS93" s="4"/>
      <c r="BT93" s="4"/>
      <c r="BU93" s="4"/>
      <c r="BV93" s="4"/>
      <c r="BW93" s="4"/>
      <c r="BX93" s="4"/>
      <c r="BY93" s="4"/>
      <c r="BZ93" s="4"/>
      <c r="CA93" s="4"/>
      <c r="CB93" s="4"/>
      <c r="CC93" s="4"/>
      <c r="CD93" s="4"/>
      <c r="CE93" s="4"/>
      <c r="CF93" s="4"/>
      <c r="CG93" s="4"/>
      <c r="CH93" s="4"/>
      <c r="CI93" s="4"/>
      <c r="CJ93" s="4"/>
      <c r="CK93" s="4"/>
      <c r="CL93" s="4"/>
      <c r="CM93" s="4"/>
      <c r="CN93" s="4"/>
      <c r="CO93" s="4"/>
      <c r="CP93" s="4"/>
      <c r="CQ93" s="4"/>
      <c r="CR93" s="4"/>
      <c r="CS93" s="4"/>
      <c r="CT93" s="4"/>
      <c r="CU93" s="4"/>
      <c r="CV93" s="4"/>
      <c r="CW93" s="4"/>
      <c r="CX93" s="4"/>
      <c r="CY93" s="4"/>
      <c r="CZ93" s="4"/>
      <c r="DA93" s="4"/>
      <c r="DB93" s="4"/>
      <c r="DC93" s="4"/>
      <c r="DD93" s="4"/>
      <c r="DE93" s="4"/>
      <c r="DF93" s="4"/>
      <c r="DG93" s="25"/>
      <c r="DH93" s="25"/>
      <c r="DI93" s="25"/>
      <c r="DJ93" s="25"/>
      <c r="DK93" s="25"/>
      <c r="DL93" s="25"/>
      <c r="DM93" s="25"/>
      <c r="DN93" s="25"/>
      <c r="DO93" s="25"/>
      <c r="DP93" s="25"/>
      <c r="DQ93" s="25"/>
      <c r="DR93" s="25"/>
      <c r="DS93" s="25"/>
      <c r="DT93" s="25"/>
      <c r="DU93" s="25"/>
      <c r="DV93" s="25"/>
      <c r="DW93" s="25"/>
      <c r="DX93" s="25"/>
      <c r="DY93" s="25"/>
      <c r="DZ93" s="25"/>
      <c r="EA93" s="25"/>
      <c r="EB93" s="25"/>
      <c r="EC93" s="25"/>
      <c r="ED93" s="25"/>
      <c r="EE93" s="25"/>
      <c r="EF93" s="25"/>
      <c r="EG93" s="25"/>
      <c r="EH93" s="25"/>
      <c r="EI93" s="25"/>
      <c r="EJ93" s="25"/>
      <c r="EK93" s="25"/>
      <c r="EL93" s="25"/>
      <c r="EM93" s="25"/>
      <c r="EN93" s="25"/>
      <c r="EO93" s="25"/>
      <c r="EP93" s="25"/>
      <c r="EQ93" s="25"/>
      <c r="ER93" s="25"/>
      <c r="ES93" s="25"/>
      <c r="ET93" s="25"/>
      <c r="EU93" s="25"/>
      <c r="EV93" s="25"/>
      <c r="EW93" s="25"/>
      <c r="EX93" s="25"/>
      <c r="EY93" s="25"/>
      <c r="EZ93" s="25"/>
      <c r="FA93" s="25"/>
      <c r="FB93" s="25"/>
      <c r="FC93" s="25"/>
      <c r="FD93" s="25"/>
      <c r="FE93" s="25"/>
      <c r="FF93" s="25"/>
      <c r="FG93" s="25"/>
      <c r="FH93" s="25"/>
      <c r="FI93" s="25"/>
      <c r="FJ93" s="25"/>
      <c r="FK93" s="25"/>
      <c r="FL93" s="25"/>
      <c r="FM93" s="25"/>
      <c r="FN93" s="25"/>
      <c r="FO93" s="25"/>
      <c r="FP93" s="25"/>
      <c r="FQ93" s="25"/>
      <c r="FR93" s="25"/>
      <c r="FS93" s="25"/>
      <c r="FT93" s="25"/>
      <c r="FU93" s="25"/>
      <c r="FV93" s="25"/>
      <c r="FW93" s="25"/>
      <c r="FX93" s="25"/>
      <c r="FY93" s="25"/>
      <c r="FZ93" s="25"/>
      <c r="GA93" s="25"/>
      <c r="GB93" s="25"/>
      <c r="GC93" s="25"/>
      <c r="GD93" s="25"/>
      <c r="GE93" s="25"/>
      <c r="GF93" s="25"/>
      <c r="GG93" s="25"/>
      <c r="GH93" s="25"/>
      <c r="GI93" s="25"/>
      <c r="GJ93" s="25"/>
      <c r="GK93" s="25"/>
      <c r="GL93" s="25"/>
      <c r="GM93" s="25"/>
      <c r="GN93" s="25"/>
      <c r="GO93" s="25"/>
      <c r="GP93" s="25"/>
      <c r="GQ93" s="25"/>
      <c r="GR93" s="25"/>
      <c r="GS93" s="25"/>
      <c r="GT93" s="25"/>
      <c r="GU93" s="25"/>
      <c r="GV93" s="25"/>
      <c r="GW93" s="25"/>
      <c r="GX93" s="25"/>
      <c r="GY93" s="25"/>
      <c r="GZ93" s="25"/>
      <c r="HA93" s="25"/>
      <c r="HB93" s="25"/>
      <c r="HC93" s="25"/>
      <c r="HD93" s="25"/>
      <c r="HE93" s="25"/>
      <c r="HF93" s="25"/>
      <c r="HG93" s="25"/>
      <c r="HH93" s="25"/>
      <c r="HI93" s="25"/>
      <c r="HJ93" s="25"/>
      <c r="HK93" s="25"/>
      <c r="HL93" s="25"/>
      <c r="HM93" s="25"/>
      <c r="HN93" s="25"/>
      <c r="HO93" s="25"/>
      <c r="HP93" s="25"/>
      <c r="HQ93" s="25"/>
      <c r="HR93" s="25"/>
      <c r="HS93" s="25"/>
      <c r="HT93" s="25"/>
      <c r="HU93" s="25"/>
      <c r="HV93" s="25"/>
      <c r="HW93" s="25"/>
      <c r="HX93" s="25"/>
      <c r="HY93" s="25"/>
      <c r="HZ93" s="25"/>
      <c r="IA93" s="25"/>
      <c r="IB93" s="25"/>
      <c r="IC93" s="25"/>
      <c r="ID93" s="25"/>
      <c r="IE93" s="25"/>
      <c r="IF93" s="25"/>
      <c r="IG93" s="25"/>
      <c r="IH93" s="25"/>
      <c r="II93" s="25"/>
      <c r="IJ93" s="25"/>
      <c r="IK93" s="25"/>
      <c r="IL93" s="25"/>
      <c r="IM93" s="25"/>
      <c r="IN93" s="25"/>
      <c r="IO93" s="25"/>
      <c r="IP93" s="25"/>
      <c r="IQ93" s="25"/>
      <c r="IR93" s="25"/>
      <c r="IS93" s="25"/>
      <c r="IT93" s="25"/>
      <c r="IU93" s="25"/>
      <c r="IV93" s="25"/>
      <c r="IW93" s="25"/>
      <c r="IX93" s="25"/>
      <c r="IY93" s="25"/>
      <c r="IZ93" s="25"/>
      <c r="JA93" s="25"/>
      <c r="JB93" s="25"/>
      <c r="JC93" s="25"/>
      <c r="JD93" s="25"/>
      <c r="JE93" s="25"/>
      <c r="JF93" s="25"/>
      <c r="JG93" s="25"/>
      <c r="JH93" s="25"/>
      <c r="JI93" s="25"/>
      <c r="JJ93" s="25"/>
      <c r="JK93" s="25"/>
      <c r="JL93" s="25"/>
      <c r="JM93" s="25"/>
      <c r="JN93" s="25"/>
      <c r="JO93" s="25"/>
      <c r="JP93" s="25"/>
      <c r="JQ93" s="25"/>
      <c r="JR93" s="25"/>
      <c r="JS93" s="25"/>
      <c r="JT93" s="25"/>
      <c r="JU93" s="25"/>
      <c r="JV93" s="25"/>
      <c r="JW93" s="25"/>
      <c r="JX93" s="25"/>
      <c r="JY93" s="25"/>
      <c r="JZ93" s="25"/>
      <c r="KA93" s="25"/>
      <c r="KB93" s="25"/>
      <c r="KC93" s="25"/>
      <c r="KD93" s="25"/>
      <c r="KE93" s="25"/>
      <c r="KF93" s="25"/>
      <c r="KG93" s="25"/>
      <c r="KH93" s="25"/>
      <c r="KI93" s="25"/>
      <c r="KJ93" s="25"/>
      <c r="KK93" s="25"/>
      <c r="KL93" s="25"/>
      <c r="KM93" s="25"/>
      <c r="KN93" s="25"/>
      <c r="KO93" s="25"/>
      <c r="KP93" s="25"/>
      <c r="KQ93" s="25"/>
      <c r="KR93" s="25"/>
      <c r="KS93" s="25"/>
      <c r="KT93" s="25"/>
      <c r="KU93" s="25"/>
      <c r="KV93" s="25"/>
      <c r="KW93" s="25"/>
      <c r="KX93" s="25"/>
      <c r="KY93" s="25"/>
      <c r="KZ93" s="25"/>
      <c r="LA93" s="25"/>
      <c r="LB93" s="25"/>
      <c r="LC93" s="25"/>
      <c r="LD93" s="25"/>
      <c r="LE93" s="25"/>
      <c r="LF93" s="25"/>
      <c r="LG93" s="25"/>
      <c r="LH93" s="25"/>
      <c r="LI93" s="25"/>
      <c r="LJ93" s="25"/>
      <c r="LK93" s="25"/>
      <c r="LL93" s="25"/>
      <c r="LM93" s="25"/>
      <c r="LN93" s="25"/>
      <c r="LO93" s="25"/>
      <c r="LP93" s="25"/>
      <c r="LQ93" s="25"/>
      <c r="LR93" s="25"/>
      <c r="LS93" s="25"/>
      <c r="LT93" s="25"/>
      <c r="LU93" s="25"/>
      <c r="LV93" s="25"/>
      <c r="LW93" s="25"/>
      <c r="LX93" s="25"/>
      <c r="LY93" s="25"/>
      <c r="LZ93" s="25"/>
      <c r="MA93" s="25"/>
      <c r="MB93" s="25"/>
      <c r="MC93" s="25"/>
      <c r="MD93" s="25"/>
      <c r="ME93" s="25"/>
      <c r="MF93" s="25"/>
      <c r="MG93" s="25"/>
      <c r="MH93" s="25"/>
      <c r="MI93" s="25"/>
      <c r="MJ93" s="25"/>
      <c r="MK93" s="25"/>
      <c r="ML93" s="25"/>
      <c r="MM93" s="25"/>
      <c r="MN93" s="25"/>
      <c r="MO93" s="25"/>
      <c r="MP93" s="25"/>
      <c r="MQ93" s="25"/>
      <c r="MR93" s="25"/>
      <c r="MS93" s="25"/>
      <c r="MT93" s="25"/>
      <c r="MU93" s="25"/>
      <c r="MV93" s="25"/>
      <c r="MW93" s="25"/>
      <c r="MX93" s="25"/>
      <c r="MY93" s="25"/>
      <c r="MZ93" s="25"/>
      <c r="NA93" s="25"/>
      <c r="NB93" s="25"/>
      <c r="NC93" s="25"/>
      <c r="ND93" s="25"/>
      <c r="NE93" s="25"/>
      <c r="NF93" s="25"/>
      <c r="NG93" s="25"/>
      <c r="NH93" s="25"/>
      <c r="NI93" s="25"/>
      <c r="NJ93" s="25"/>
      <c r="NK93" s="25"/>
      <c r="NL93" s="25"/>
      <c r="NM93" s="25"/>
      <c r="NN93" s="25"/>
      <c r="NO93" s="25"/>
      <c r="NP93" s="25"/>
      <c r="NQ93" s="25"/>
      <c r="NR93" s="25"/>
      <c r="NS93" s="25"/>
      <c r="NT93" s="25"/>
      <c r="NU93" s="25"/>
      <c r="NV93" s="25"/>
      <c r="NW93" s="25"/>
      <c r="NX93" s="25"/>
      <c r="NY93" s="25"/>
      <c r="NZ93" s="25"/>
      <c r="OA93" s="25"/>
      <c r="OB93" s="25"/>
      <c r="OC93" s="25"/>
      <c r="OD93" s="25"/>
      <c r="OE93" s="25"/>
      <c r="OF93" s="25"/>
      <c r="OG93" s="25"/>
      <c r="OH93" s="25"/>
      <c r="OI93" s="25"/>
      <c r="OJ93" s="25"/>
      <c r="OK93" s="25"/>
      <c r="OL93" s="25"/>
      <c r="OM93" s="25"/>
      <c r="ON93" s="25"/>
      <c r="OO93" s="25"/>
      <c r="OP93" s="25"/>
      <c r="OQ93" s="25"/>
      <c r="OR93" s="25"/>
      <c r="OS93" s="25"/>
      <c r="OT93" s="25"/>
      <c r="OU93" s="25"/>
      <c r="OV93" s="25"/>
      <c r="OW93" s="25"/>
      <c r="OX93" s="25"/>
      <c r="OY93" s="25"/>
      <c r="OZ93" s="25"/>
      <c r="PA93" s="25"/>
      <c r="PB93" s="25"/>
      <c r="PC93" s="25"/>
      <c r="PD93" s="25"/>
      <c r="PE93" s="25"/>
      <c r="PF93" s="25"/>
      <c r="PG93" s="25"/>
      <c r="PH93" s="25"/>
      <c r="PI93" s="25"/>
      <c r="PJ93" s="25"/>
      <c r="PK93" s="25"/>
      <c r="PL93" s="25"/>
      <c r="PM93" s="25"/>
      <c r="PN93" s="25"/>
      <c r="PO93" s="25"/>
      <c r="PP93" s="25"/>
      <c r="PQ93" s="25"/>
      <c r="PR93" s="25"/>
      <c r="PS93" s="25"/>
      <c r="PT93" s="25"/>
      <c r="PU93" s="25"/>
      <c r="PV93" s="25"/>
      <c r="PW93" s="25"/>
      <c r="PX93" s="25"/>
      <c r="PY93" s="25"/>
      <c r="PZ93" s="25"/>
      <c r="QA93" s="25"/>
      <c r="QB93" s="25"/>
      <c r="QC93" s="25"/>
      <c r="QD93" s="25"/>
      <c r="QE93" s="25"/>
      <c r="QF93" s="25"/>
      <c r="QG93" s="25"/>
      <c r="QH93" s="25"/>
      <c r="QI93" s="25"/>
      <c r="QJ93" s="25"/>
      <c r="QK93" s="25"/>
      <c r="QL93" s="25"/>
      <c r="QM93" s="25"/>
      <c r="QN93" s="25"/>
      <c r="QO93" s="25"/>
      <c r="QP93" s="25"/>
      <c r="QQ93" s="25"/>
      <c r="QR93" s="25"/>
      <c r="QS93" s="25"/>
      <c r="QT93" s="25"/>
      <c r="QU93" s="25"/>
      <c r="QV93" s="25"/>
      <c r="QW93" s="25"/>
      <c r="QX93" s="25"/>
      <c r="QY93" s="25"/>
      <c r="QZ93" s="25"/>
      <c r="RA93" s="25"/>
      <c r="RB93" s="25"/>
      <c r="RC93" s="25"/>
      <c r="RD93" s="25"/>
      <c r="RE93" s="25"/>
      <c r="RF93" s="25"/>
      <c r="RG93" s="25"/>
      <c r="RH93" s="25"/>
      <c r="RI93" s="25"/>
      <c r="RJ93" s="25"/>
      <c r="RK93" s="25"/>
      <c r="RL93" s="25"/>
      <c r="RM93" s="25"/>
      <c r="RN93" s="25"/>
      <c r="RO93" s="25"/>
      <c r="RP93" s="25"/>
      <c r="RQ93" s="25"/>
      <c r="RR93" s="25"/>
      <c r="RS93" s="25"/>
      <c r="RT93" s="25"/>
      <c r="RU93" s="25"/>
      <c r="RV93" s="25"/>
      <c r="RW93" s="25"/>
      <c r="RX93" s="25"/>
      <c r="RY93" s="25"/>
      <c r="RZ93" s="25"/>
      <c r="SA93" s="25"/>
      <c r="SB93" s="25"/>
      <c r="SC93" s="25"/>
      <c r="SD93" s="25"/>
      <c r="SE93" s="25"/>
      <c r="SF93" s="25"/>
      <c r="SG93" s="25"/>
      <c r="SH93" s="25"/>
      <c r="SI93" s="25"/>
      <c r="SJ93" s="25"/>
      <c r="SK93" s="25"/>
      <c r="SL93" s="25"/>
      <c r="SM93" s="25"/>
      <c r="SN93" s="25"/>
      <c r="SO93" s="25"/>
      <c r="SP93" s="25"/>
      <c r="SQ93" s="25"/>
      <c r="SR93" s="25"/>
      <c r="SS93" s="25"/>
      <c r="ST93" s="25"/>
      <c r="SU93" s="25"/>
      <c r="SV93" s="25"/>
      <c r="SW93" s="25"/>
      <c r="SX93" s="25"/>
      <c r="SY93" s="25"/>
      <c r="SZ93" s="25"/>
      <c r="TA93" s="25"/>
      <c r="TB93" s="25"/>
      <c r="TC93" s="25"/>
      <c r="TD93" s="25"/>
      <c r="TE93" s="25"/>
      <c r="TF93" s="25"/>
      <c r="TG93" s="25"/>
      <c r="TH93" s="25"/>
      <c r="TI93" s="25"/>
      <c r="TJ93" s="25"/>
      <c r="TK93" s="25"/>
      <c r="TL93" s="25"/>
      <c r="TM93" s="25"/>
      <c r="TN93" s="25"/>
      <c r="TO93" s="25"/>
      <c r="TP93" s="25"/>
      <c r="TQ93" s="25"/>
      <c r="TR93" s="25"/>
      <c r="TS93" s="25"/>
      <c r="TT93" s="25"/>
      <c r="TU93" s="25"/>
      <c r="TV93" s="25"/>
      <c r="TW93" s="25"/>
      <c r="TX93" s="25"/>
      <c r="TY93" s="25"/>
      <c r="TZ93" s="25"/>
      <c r="UA93" s="25"/>
      <c r="UB93" s="25"/>
      <c r="UC93" s="25"/>
      <c r="UD93" s="25"/>
      <c r="UE93" s="25"/>
      <c r="UF93" s="25"/>
      <c r="UG93" s="25"/>
      <c r="UH93" s="25"/>
      <c r="UI93" s="25"/>
      <c r="UJ93" s="25"/>
      <c r="UK93" s="25"/>
      <c r="UL93" s="25"/>
      <c r="UM93" s="25"/>
      <c r="UN93" s="25"/>
      <c r="UO93" s="25"/>
      <c r="UP93" s="25"/>
      <c r="UQ93" s="25"/>
      <c r="UR93" s="25"/>
      <c r="US93" s="25"/>
      <c r="UT93" s="25"/>
      <c r="UU93" s="25"/>
      <c r="UV93" s="25"/>
      <c r="UW93" s="25"/>
      <c r="UX93" s="25"/>
      <c r="UY93" s="25"/>
      <c r="UZ93" s="25"/>
      <c r="VA93" s="25"/>
      <c r="VB93" s="25"/>
      <c r="VC93" s="25"/>
      <c r="VD93" s="25"/>
      <c r="VE93" s="25"/>
      <c r="VF93" s="25"/>
      <c r="VG93" s="25"/>
      <c r="VH93" s="25"/>
      <c r="VI93" s="25"/>
      <c r="VJ93" s="25"/>
      <c r="VK93" s="25"/>
      <c r="VL93" s="25"/>
      <c r="VM93" s="25"/>
      <c r="VN93" s="25"/>
      <c r="VO93" s="25"/>
      <c r="VP93" s="25"/>
      <c r="VQ93" s="25"/>
      <c r="VR93" s="25"/>
      <c r="VS93" s="25"/>
      <c r="VT93" s="25"/>
      <c r="VU93" s="25"/>
      <c r="VV93" s="25"/>
      <c r="VW93" s="25"/>
      <c r="VX93" s="25"/>
      <c r="VY93" s="25"/>
      <c r="VZ93" s="25"/>
      <c r="WA93" s="25"/>
      <c r="WB93" s="25"/>
      <c r="WC93" s="25"/>
      <c r="WD93" s="25"/>
      <c r="WE93" s="25"/>
      <c r="WF93" s="25"/>
      <c r="WG93" s="25"/>
      <c r="WH93" s="25"/>
      <c r="WI93" s="25"/>
      <c r="WJ93" s="25"/>
      <c r="WK93" s="25"/>
      <c r="WL93" s="25"/>
      <c r="WM93" s="25"/>
      <c r="WN93" s="25"/>
      <c r="WO93" s="25"/>
      <c r="WP93" s="25"/>
      <c r="WQ93" s="25"/>
      <c r="WR93" s="25"/>
      <c r="WS93" s="25"/>
      <c r="WT93" s="25"/>
      <c r="WU93" s="25"/>
      <c r="WV93" s="25"/>
      <c r="WW93" s="25"/>
      <c r="WX93" s="25"/>
      <c r="WY93" s="25"/>
      <c r="WZ93" s="25"/>
      <c r="XA93" s="25"/>
      <c r="XB93" s="25"/>
      <c r="XC93" s="25"/>
      <c r="XD93" s="25"/>
      <c r="XE93" s="25"/>
      <c r="XF93" s="25"/>
      <c r="XG93" s="25"/>
      <c r="XH93" s="25"/>
      <c r="XI93" s="25"/>
      <c r="XJ93" s="25"/>
      <c r="XK93" s="25"/>
      <c r="XL93" s="25"/>
      <c r="XM93" s="25"/>
      <c r="XN93" s="25"/>
      <c r="XO93" s="25"/>
      <c r="XP93" s="25"/>
      <c r="XQ93" s="25"/>
      <c r="XR93" s="25"/>
      <c r="XS93" s="25"/>
      <c r="XT93" s="25"/>
      <c r="XU93" s="25"/>
      <c r="XV93" s="25"/>
      <c r="XW93" s="25"/>
      <c r="XX93" s="25"/>
      <c r="XY93" s="25"/>
      <c r="XZ93" s="25"/>
      <c r="YA93" s="25"/>
      <c r="YB93" s="25"/>
      <c r="YC93" s="25"/>
      <c r="YD93" s="25"/>
      <c r="YE93" s="25"/>
      <c r="YF93" s="25"/>
      <c r="YG93" s="25"/>
      <c r="YH93" s="25"/>
      <c r="YI93" s="25"/>
      <c r="YJ93" s="25"/>
      <c r="YK93" s="25"/>
      <c r="YL93" s="25"/>
      <c r="YM93" s="25"/>
      <c r="YN93" s="25"/>
      <c r="YO93" s="25"/>
      <c r="YP93" s="25"/>
      <c r="YQ93" s="25"/>
      <c r="YR93" s="25"/>
      <c r="YS93" s="25"/>
      <c r="YT93" s="25"/>
      <c r="YU93" s="25"/>
      <c r="YV93" s="25"/>
      <c r="YW93" s="25"/>
      <c r="YX93" s="25"/>
      <c r="YY93" s="25"/>
      <c r="YZ93" s="25"/>
      <c r="ZA93" s="25"/>
      <c r="ZB93" s="25"/>
      <c r="ZC93" s="25"/>
      <c r="ZD93" s="25"/>
      <c r="ZE93" s="25"/>
      <c r="ZF93" s="25"/>
      <c r="ZG93" s="25"/>
      <c r="ZH93" s="25"/>
      <c r="ZI93" s="25"/>
      <c r="ZJ93" s="25"/>
      <c r="ZK93" s="25"/>
      <c r="ZL93" s="25"/>
      <c r="ZM93" s="25"/>
      <c r="ZN93" s="25"/>
      <c r="ZO93" s="25"/>
      <c r="ZP93" s="25"/>
      <c r="ZQ93" s="25"/>
      <c r="ZR93" s="25"/>
      <c r="ZS93" s="25"/>
      <c r="ZT93" s="25"/>
      <c r="ZU93" s="25"/>
      <c r="ZV93" s="25"/>
      <c r="ZW93" s="25"/>
      <c r="ZX93" s="25"/>
      <c r="ZY93" s="25"/>
      <c r="ZZ93" s="25"/>
      <c r="AAA93" s="25"/>
      <c r="AAB93" s="25"/>
      <c r="AAC93" s="25"/>
      <c r="AAD93" s="25"/>
      <c r="AAE93" s="25"/>
      <c r="AAF93" s="25"/>
      <c r="AAG93" s="25"/>
      <c r="AAH93" s="25"/>
      <c r="AAI93" s="25"/>
      <c r="AAJ93" s="25"/>
      <c r="AAK93" s="25"/>
      <c r="AAL93" s="25"/>
      <c r="AAM93" s="25"/>
      <c r="AAN93" s="25"/>
      <c r="AAO93" s="25"/>
      <c r="AAP93" s="25"/>
      <c r="AAQ93" s="25"/>
      <c r="AAR93" s="25"/>
      <c r="AAS93" s="25"/>
      <c r="AAT93" s="25"/>
      <c r="AAU93" s="25"/>
      <c r="AAV93" s="25"/>
      <c r="AAW93" s="25"/>
      <c r="AAX93" s="25"/>
      <c r="AAY93" s="25"/>
      <c r="AAZ93" s="25"/>
      <c r="ABA93" s="25"/>
      <c r="ABB93" s="25"/>
      <c r="ABC93" s="25"/>
      <c r="ABD93" s="25"/>
      <c r="ABE93" s="25"/>
      <c r="ABF93" s="25"/>
      <c r="ABG93" s="25"/>
      <c r="ABH93" s="25"/>
      <c r="ABI93" s="25"/>
      <c r="ABJ93" s="25"/>
      <c r="ABK93" s="25"/>
      <c r="ABL93" s="25"/>
      <c r="ABM93" s="25"/>
      <c r="ABN93" s="25"/>
      <c r="ABO93" s="25"/>
      <c r="ABP93" s="25"/>
      <c r="ABQ93" s="25"/>
      <c r="ABR93" s="25"/>
      <c r="ABS93" s="25"/>
      <c r="ABT93" s="25"/>
      <c r="ABU93" s="25"/>
      <c r="ABV93" s="25"/>
      <c r="ABW93" s="25"/>
      <c r="ABX93" s="25"/>
      <c r="ABY93" s="25"/>
      <c r="ABZ93" s="25"/>
      <c r="ACA93" s="25"/>
      <c r="ACB93" s="25"/>
      <c r="ACC93" s="25"/>
      <c r="ACD93" s="25"/>
      <c r="ACE93" s="25"/>
      <c r="ACF93" s="25"/>
      <c r="ACG93" s="25"/>
      <c r="ACH93" s="25"/>
      <c r="ACI93" s="25"/>
      <c r="ACJ93" s="25"/>
      <c r="ACK93" s="25"/>
      <c r="ACL93" s="25"/>
      <c r="ACM93" s="25"/>
      <c r="ACN93" s="25"/>
      <c r="ACO93" s="25"/>
      <c r="ACP93" s="25"/>
      <c r="ACQ93" s="25"/>
      <c r="ACR93" s="25"/>
      <c r="ACS93" s="25"/>
      <c r="ACT93" s="25"/>
      <c r="ACU93" s="25"/>
      <c r="ACV93" s="25"/>
      <c r="ACW93" s="25"/>
      <c r="ACX93" s="25"/>
      <c r="ACY93" s="25"/>
      <c r="ACZ93" s="25"/>
      <c r="ADA93" s="25"/>
      <c r="ADB93" s="25"/>
      <c r="ADC93" s="25"/>
      <c r="ADD93" s="25"/>
      <c r="ADE93" s="25"/>
      <c r="ADF93" s="25"/>
      <c r="ADG93" s="25"/>
      <c r="ADH93" s="25"/>
      <c r="ADI93" s="25"/>
      <c r="ADJ93" s="25"/>
      <c r="ADK93" s="25"/>
      <c r="ADL93" s="25"/>
      <c r="ADM93" s="25"/>
      <c r="ADN93" s="25"/>
      <c r="ADO93" s="25"/>
      <c r="ADP93" s="25"/>
      <c r="ADQ93" s="25"/>
      <c r="ADR93" s="25"/>
      <c r="ADS93" s="25"/>
      <c r="ADT93" s="25"/>
      <c r="ADU93" s="25"/>
      <c r="ADV93" s="25"/>
      <c r="ADW93" s="25"/>
      <c r="ADX93" s="25"/>
      <c r="ADY93" s="25"/>
      <c r="ADZ93" s="25"/>
      <c r="AEA93" s="25"/>
      <c r="AEB93" s="25"/>
      <c r="AEC93" s="25"/>
      <c r="AED93" s="25"/>
      <c r="AEE93" s="25"/>
      <c r="AEF93" s="25"/>
      <c r="AEG93" s="25"/>
      <c r="AEH93" s="25"/>
      <c r="AEI93" s="25"/>
      <c r="AEJ93" s="25"/>
      <c r="AEK93" s="25"/>
      <c r="AEL93" s="25"/>
      <c r="AEM93" s="25"/>
      <c r="AEN93" s="25"/>
      <c r="AEO93" s="25"/>
      <c r="AEP93" s="25"/>
      <c r="AEQ93" s="25"/>
      <c r="AER93" s="25"/>
      <c r="AES93" s="25"/>
      <c r="AET93" s="25"/>
      <c r="AEU93" s="25"/>
      <c r="AEV93" s="25"/>
      <c r="AEW93" s="25"/>
      <c r="AEX93" s="25"/>
      <c r="AEY93" s="25"/>
      <c r="AEZ93" s="25"/>
      <c r="AFA93" s="25"/>
      <c r="AFB93" s="25"/>
      <c r="AFC93" s="25"/>
      <c r="AFD93" s="25"/>
      <c r="AFE93" s="25"/>
      <c r="AFF93" s="25"/>
      <c r="AFG93" s="25"/>
      <c r="AFH93" s="25"/>
      <c r="AFI93" s="25"/>
      <c r="AFJ93" s="25"/>
      <c r="AFK93" s="25"/>
      <c r="AFL93" s="25"/>
      <c r="AFM93" s="25"/>
      <c r="AFN93" s="25"/>
      <c r="AFO93" s="25"/>
      <c r="AFP93" s="25"/>
      <c r="AFQ93" s="25"/>
      <c r="AFR93" s="25"/>
      <c r="AFS93" s="25"/>
      <c r="AFT93" s="25"/>
      <c r="AFU93" s="25"/>
      <c r="AFV93" s="25"/>
      <c r="AFW93" s="25"/>
      <c r="AFX93" s="25"/>
      <c r="AFY93" s="25"/>
      <c r="AFZ93" s="25"/>
      <c r="AGA93" s="25"/>
      <c r="AGB93" s="25"/>
      <c r="AGC93" s="25"/>
      <c r="AGD93" s="25"/>
      <c r="AGE93" s="25"/>
      <c r="AGF93" s="25"/>
      <c r="AGG93" s="25"/>
      <c r="AGH93" s="25"/>
      <c r="AGI93" s="25"/>
      <c r="AGJ93" s="25"/>
      <c r="AGK93" s="25"/>
      <c r="AGL93" s="25"/>
      <c r="AGM93" s="25"/>
      <c r="AGN93" s="25"/>
      <c r="AGO93" s="25"/>
      <c r="AGP93" s="25"/>
      <c r="AGQ93" s="25"/>
      <c r="AGR93" s="25"/>
      <c r="AGS93" s="25"/>
      <c r="AGT93" s="25"/>
      <c r="AGU93" s="25"/>
      <c r="AGV93" s="25"/>
      <c r="AGW93" s="25"/>
      <c r="AGX93" s="25"/>
      <c r="AGY93" s="25"/>
      <c r="AGZ93" s="25"/>
      <c r="AHA93" s="25"/>
      <c r="AHB93" s="25"/>
      <c r="AHC93" s="25"/>
      <c r="AHD93" s="25"/>
      <c r="AHE93" s="25"/>
      <c r="AHF93" s="25"/>
      <c r="AHG93" s="25"/>
      <c r="AHH93" s="25"/>
      <c r="AHI93" s="25"/>
      <c r="AHJ93" s="25"/>
      <c r="AHK93" s="25"/>
      <c r="AHL93" s="25"/>
      <c r="AHM93" s="25"/>
      <c r="AHN93" s="25"/>
      <c r="AHO93" s="25"/>
      <c r="AHP93" s="25"/>
      <c r="AHQ93" s="25"/>
      <c r="AHR93" s="25"/>
      <c r="AHS93" s="25"/>
      <c r="AHT93" s="25"/>
      <c r="AHU93" s="25"/>
      <c r="AHV93" s="25"/>
      <c r="AHW93" s="25"/>
      <c r="AHX93" s="25"/>
      <c r="AHY93" s="25"/>
      <c r="AHZ93" s="25"/>
      <c r="AIA93" s="25"/>
      <c r="AIB93" s="25"/>
      <c r="AIC93" s="25"/>
      <c r="AID93" s="25"/>
      <c r="AIE93" s="25"/>
      <c r="AIF93" s="25"/>
      <c r="AIG93" s="25"/>
      <c r="AIH93" s="25"/>
      <c r="AII93" s="25"/>
      <c r="AIJ93" s="25"/>
      <c r="AIK93" s="25"/>
      <c r="AIL93" s="25"/>
      <c r="AIM93" s="25"/>
      <c r="AIN93" s="25"/>
      <c r="AIO93" s="25"/>
      <c r="AIP93" s="25"/>
      <c r="AIQ93" s="25"/>
      <c r="AIR93" s="25"/>
      <c r="AIS93" s="25"/>
      <c r="AIT93" s="25"/>
      <c r="AIU93" s="25"/>
      <c r="AIV93" s="25"/>
      <c r="AIW93" s="25"/>
      <c r="AIX93" s="25"/>
      <c r="AIY93" s="25"/>
      <c r="AIZ93" s="25"/>
      <c r="AJA93" s="25"/>
      <c r="AJB93" s="25"/>
      <c r="AJC93" s="25"/>
      <c r="AJD93" s="25"/>
      <c r="AJE93" s="25"/>
      <c r="AJF93" s="25"/>
      <c r="AJG93" s="25"/>
      <c r="AJH93" s="25"/>
      <c r="AJI93" s="25"/>
      <c r="AJJ93" s="25"/>
      <c r="AJK93" s="25"/>
      <c r="AJL93" s="25"/>
      <c r="AJM93" s="25"/>
      <c r="AJN93" s="25"/>
      <c r="AJO93" s="25"/>
      <c r="AJP93" s="25"/>
      <c r="AJQ93" s="25"/>
      <c r="AJR93" s="25"/>
      <c r="AJS93" s="25"/>
      <c r="AJT93" s="25"/>
      <c r="AJU93" s="25"/>
      <c r="AJV93" s="25"/>
      <c r="AJW93" s="25"/>
      <c r="AJX93" s="25"/>
      <c r="AJY93" s="25"/>
      <c r="AJZ93" s="25"/>
      <c r="AKA93" s="25"/>
      <c r="AKB93" s="25"/>
      <c r="AKC93" s="25"/>
      <c r="AKD93" s="25"/>
      <c r="AKE93" s="25"/>
      <c r="AKF93" s="25"/>
      <c r="AKG93" s="25"/>
      <c r="AKH93" s="25"/>
      <c r="AKI93" s="25"/>
      <c r="AKJ93" s="25"/>
      <c r="AKK93" s="25"/>
      <c r="AKL93" s="25"/>
      <c r="AKM93" s="25"/>
      <c r="AKN93" s="25"/>
      <c r="AKO93" s="25"/>
      <c r="AKP93" s="25"/>
      <c r="AKQ93" s="25"/>
      <c r="AKR93" s="25"/>
      <c r="AKS93" s="25"/>
      <c r="AKT93" s="25"/>
      <c r="AKU93" s="25"/>
      <c r="AKV93" s="25"/>
      <c r="AKW93" s="25"/>
      <c r="AKX93" s="25"/>
      <c r="AKY93" s="25"/>
      <c r="AKZ93" s="25"/>
      <c r="ALA93" s="25"/>
      <c r="ALB93" s="25"/>
      <c r="ALC93" s="25"/>
      <c r="ALD93" s="25"/>
      <c r="ALE93" s="25"/>
      <c r="ALF93" s="25"/>
      <c r="ALG93" s="25"/>
      <c r="ALH93" s="25"/>
      <c r="ALI93" s="25"/>
      <c r="ALJ93" s="25"/>
      <c r="ALK93" s="25"/>
      <c r="ALL93" s="25"/>
      <c r="ALM93" s="25"/>
      <c r="ALN93" s="25"/>
      <c r="ALO93" s="25"/>
      <c r="ALP93" s="25"/>
      <c r="ALQ93" s="25"/>
      <c r="ALR93" s="25"/>
      <c r="ALS93" s="25"/>
      <c r="ALT93" s="25"/>
      <c r="ALU93" s="25"/>
      <c r="ALV93" s="25"/>
      <c r="ALW93" s="25"/>
      <c r="ALX93" s="25"/>
      <c r="ALY93" s="25"/>
      <c r="ALZ93" s="25"/>
      <c r="AMA93" s="25"/>
      <c r="AMB93" s="25"/>
      <c r="AMC93" s="25"/>
      <c r="AMD93" s="25"/>
      <c r="AME93" s="25"/>
      <c r="AMF93" s="25"/>
      <c r="AMG93" s="25"/>
      <c r="AMH93" s="25"/>
      <c r="AMI93" s="25"/>
      <c r="AMJ93" s="25"/>
      <c r="AMK93" s="25"/>
      <c r="AML93" s="25"/>
      <c r="AMM93" s="25"/>
      <c r="AMN93" s="25"/>
    </row>
    <row r="94" spans="1:1028" s="17" customFormat="1" ht="232" x14ac:dyDescent="0.35">
      <c r="A94" s="1" t="s">
        <v>20865</v>
      </c>
      <c r="B94" s="2" t="s">
        <v>3846</v>
      </c>
      <c r="C94" s="2" t="s">
        <v>3846</v>
      </c>
      <c r="D94" s="2" t="s">
        <v>22309</v>
      </c>
      <c r="E94" s="2"/>
      <c r="F94" s="2"/>
      <c r="G94" s="2">
        <v>2007</v>
      </c>
      <c r="H94" s="3" t="s">
        <v>21040</v>
      </c>
      <c r="I94" s="1" t="s">
        <v>21580</v>
      </c>
      <c r="J94" s="3" t="s">
        <v>9096</v>
      </c>
      <c r="K94" s="3" t="s">
        <v>16676</v>
      </c>
      <c r="L94" s="3" t="s">
        <v>21585</v>
      </c>
      <c r="M94" s="3" t="s">
        <v>21581</v>
      </c>
      <c r="N94" s="3" t="s">
        <v>21586</v>
      </c>
      <c r="O94" s="3" t="s">
        <v>21582</v>
      </c>
      <c r="P94" s="3" t="s">
        <v>21586</v>
      </c>
      <c r="Q94" s="3" t="s">
        <v>21583</v>
      </c>
      <c r="R94" s="3" t="s">
        <v>21587</v>
      </c>
      <c r="S94" s="3" t="s">
        <v>21584</v>
      </c>
      <c r="T94" s="3" t="s">
        <v>21588</v>
      </c>
      <c r="U94" s="3" t="s">
        <v>21550</v>
      </c>
      <c r="V94" s="3" t="s">
        <v>21586</v>
      </c>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c r="AY94" s="3"/>
      <c r="AZ94" s="3"/>
      <c r="BA94" s="2"/>
      <c r="BB94" s="2"/>
      <c r="BC94" s="2"/>
      <c r="BD94" s="2"/>
      <c r="BE94" s="2"/>
      <c r="BF94" s="2"/>
      <c r="BG94" s="2"/>
      <c r="BH94" s="2"/>
      <c r="BI94" s="2"/>
      <c r="BJ94" s="2"/>
      <c r="BK94" s="4"/>
      <c r="BL94" s="4"/>
      <c r="BM94" s="4"/>
      <c r="BN94" s="4"/>
      <c r="BO94" s="4"/>
      <c r="BP94" s="4"/>
      <c r="BQ94" s="4"/>
      <c r="BR94" s="4"/>
      <c r="BS94" s="4"/>
      <c r="BT94" s="4"/>
      <c r="BU94" s="4"/>
      <c r="BV94" s="4"/>
      <c r="BW94" s="4"/>
      <c r="BX94" s="4"/>
      <c r="BY94" s="4"/>
      <c r="BZ94" s="4"/>
      <c r="CA94" s="4"/>
      <c r="CB94" s="4"/>
      <c r="CC94" s="4"/>
      <c r="CD94" s="4"/>
      <c r="CE94" s="4"/>
      <c r="CF94" s="4"/>
      <c r="CG94" s="4"/>
      <c r="CH94" s="4"/>
      <c r="CI94" s="4"/>
      <c r="CJ94" s="4"/>
      <c r="CK94" s="4"/>
      <c r="CL94" s="4"/>
      <c r="CM94" s="4"/>
      <c r="CN94" s="4"/>
      <c r="CO94" s="4"/>
      <c r="CP94" s="4"/>
      <c r="CQ94" s="4"/>
      <c r="CR94" s="4"/>
      <c r="CS94" s="4"/>
      <c r="CT94" s="4"/>
      <c r="CU94" s="4"/>
      <c r="CV94" s="4"/>
      <c r="CW94" s="4"/>
      <c r="CX94" s="4"/>
      <c r="CY94" s="4"/>
      <c r="CZ94" s="4"/>
      <c r="DA94" s="4"/>
      <c r="DB94" s="4"/>
      <c r="DC94" s="4"/>
      <c r="DD94" s="4"/>
      <c r="DE94" s="4"/>
      <c r="DF94" s="4"/>
      <c r="DG94" s="25"/>
      <c r="DH94" s="25"/>
      <c r="DI94" s="25"/>
      <c r="DJ94" s="25"/>
      <c r="DK94" s="25"/>
      <c r="DL94" s="25"/>
      <c r="DM94" s="25"/>
      <c r="DN94" s="25"/>
      <c r="DO94" s="25"/>
      <c r="DP94" s="25"/>
      <c r="DQ94" s="25"/>
      <c r="DR94" s="25"/>
      <c r="DS94" s="25"/>
      <c r="DT94" s="25"/>
      <c r="DU94" s="25"/>
      <c r="DV94" s="25"/>
      <c r="DW94" s="25"/>
      <c r="DX94" s="25"/>
      <c r="DY94" s="25"/>
      <c r="DZ94" s="25"/>
      <c r="EA94" s="25"/>
      <c r="EB94" s="25"/>
      <c r="EC94" s="25"/>
      <c r="ED94" s="25"/>
      <c r="EE94" s="25"/>
      <c r="EF94" s="25"/>
      <c r="EG94" s="25"/>
      <c r="EH94" s="25"/>
      <c r="EI94" s="25"/>
      <c r="EJ94" s="25"/>
      <c r="EK94" s="25"/>
      <c r="EL94" s="25"/>
      <c r="EM94" s="25"/>
      <c r="EN94" s="25"/>
      <c r="EO94" s="25"/>
      <c r="EP94" s="25"/>
      <c r="EQ94" s="25"/>
      <c r="ER94" s="25"/>
      <c r="ES94" s="25"/>
      <c r="ET94" s="25"/>
      <c r="EU94" s="25"/>
      <c r="EV94" s="25"/>
      <c r="EW94" s="25"/>
      <c r="EX94" s="25"/>
      <c r="EY94" s="25"/>
      <c r="EZ94" s="25"/>
      <c r="FA94" s="25"/>
      <c r="FB94" s="25"/>
      <c r="FC94" s="25"/>
      <c r="FD94" s="25"/>
      <c r="FE94" s="25"/>
      <c r="FF94" s="25"/>
      <c r="FG94" s="25"/>
      <c r="FH94" s="25"/>
      <c r="FI94" s="25"/>
      <c r="FJ94" s="25"/>
      <c r="FK94" s="25"/>
      <c r="FL94" s="25"/>
      <c r="FM94" s="25"/>
      <c r="FN94" s="25"/>
      <c r="FO94" s="25"/>
      <c r="FP94" s="25"/>
      <c r="FQ94" s="25"/>
      <c r="FR94" s="25"/>
      <c r="FS94" s="25"/>
      <c r="FT94" s="25"/>
      <c r="FU94" s="25"/>
      <c r="FV94" s="25"/>
      <c r="FW94" s="25"/>
      <c r="FX94" s="25"/>
      <c r="FY94" s="25"/>
      <c r="FZ94" s="25"/>
      <c r="GA94" s="25"/>
      <c r="GB94" s="25"/>
      <c r="GC94" s="25"/>
      <c r="GD94" s="25"/>
      <c r="GE94" s="25"/>
      <c r="GF94" s="25"/>
      <c r="GG94" s="25"/>
      <c r="GH94" s="25"/>
      <c r="GI94" s="25"/>
      <c r="GJ94" s="25"/>
      <c r="GK94" s="25"/>
      <c r="GL94" s="25"/>
      <c r="GM94" s="25"/>
      <c r="GN94" s="25"/>
      <c r="GO94" s="25"/>
      <c r="GP94" s="25"/>
      <c r="GQ94" s="25"/>
      <c r="GR94" s="25"/>
      <c r="GS94" s="25"/>
      <c r="GT94" s="25"/>
      <c r="GU94" s="25"/>
      <c r="GV94" s="25"/>
      <c r="GW94" s="25"/>
      <c r="GX94" s="25"/>
      <c r="GY94" s="25"/>
      <c r="GZ94" s="25"/>
      <c r="HA94" s="25"/>
      <c r="HB94" s="25"/>
      <c r="HC94" s="25"/>
      <c r="HD94" s="25"/>
      <c r="HE94" s="25"/>
      <c r="HF94" s="25"/>
      <c r="HG94" s="25"/>
      <c r="HH94" s="25"/>
      <c r="HI94" s="25"/>
      <c r="HJ94" s="25"/>
      <c r="HK94" s="25"/>
      <c r="HL94" s="25"/>
      <c r="HM94" s="25"/>
      <c r="HN94" s="25"/>
      <c r="HO94" s="25"/>
      <c r="HP94" s="25"/>
      <c r="HQ94" s="25"/>
      <c r="HR94" s="25"/>
      <c r="HS94" s="25"/>
      <c r="HT94" s="25"/>
      <c r="HU94" s="25"/>
      <c r="HV94" s="25"/>
      <c r="HW94" s="25"/>
      <c r="HX94" s="25"/>
      <c r="HY94" s="25"/>
      <c r="HZ94" s="25"/>
      <c r="IA94" s="25"/>
      <c r="IB94" s="25"/>
      <c r="IC94" s="25"/>
      <c r="ID94" s="25"/>
      <c r="IE94" s="25"/>
      <c r="IF94" s="25"/>
      <c r="IG94" s="25"/>
      <c r="IH94" s="25"/>
      <c r="II94" s="25"/>
      <c r="IJ94" s="25"/>
      <c r="IK94" s="25"/>
      <c r="IL94" s="25"/>
      <c r="IM94" s="25"/>
      <c r="IN94" s="25"/>
      <c r="IO94" s="25"/>
      <c r="IP94" s="25"/>
      <c r="IQ94" s="25"/>
      <c r="IR94" s="25"/>
      <c r="IS94" s="25"/>
      <c r="IT94" s="25"/>
      <c r="IU94" s="25"/>
      <c r="IV94" s="25"/>
      <c r="IW94" s="25"/>
      <c r="IX94" s="25"/>
      <c r="IY94" s="25"/>
      <c r="IZ94" s="25"/>
      <c r="JA94" s="25"/>
      <c r="JB94" s="25"/>
      <c r="JC94" s="25"/>
      <c r="JD94" s="25"/>
      <c r="JE94" s="25"/>
      <c r="JF94" s="25"/>
      <c r="JG94" s="25"/>
      <c r="JH94" s="25"/>
      <c r="JI94" s="25"/>
      <c r="JJ94" s="25"/>
      <c r="JK94" s="25"/>
      <c r="JL94" s="25"/>
      <c r="JM94" s="25"/>
      <c r="JN94" s="25"/>
      <c r="JO94" s="25"/>
      <c r="JP94" s="25"/>
      <c r="JQ94" s="25"/>
      <c r="JR94" s="25"/>
      <c r="JS94" s="25"/>
      <c r="JT94" s="25"/>
      <c r="JU94" s="25"/>
      <c r="JV94" s="25"/>
      <c r="JW94" s="25"/>
      <c r="JX94" s="25"/>
      <c r="JY94" s="25"/>
      <c r="JZ94" s="25"/>
      <c r="KA94" s="25"/>
      <c r="KB94" s="25"/>
      <c r="KC94" s="25"/>
      <c r="KD94" s="25"/>
      <c r="KE94" s="25"/>
      <c r="KF94" s="25"/>
      <c r="KG94" s="25"/>
      <c r="KH94" s="25"/>
      <c r="KI94" s="25"/>
      <c r="KJ94" s="25"/>
      <c r="KK94" s="25"/>
      <c r="KL94" s="25"/>
      <c r="KM94" s="25"/>
      <c r="KN94" s="25"/>
      <c r="KO94" s="25"/>
      <c r="KP94" s="25"/>
      <c r="KQ94" s="25"/>
      <c r="KR94" s="25"/>
      <c r="KS94" s="25"/>
      <c r="KT94" s="25"/>
      <c r="KU94" s="25"/>
      <c r="KV94" s="25"/>
      <c r="KW94" s="25"/>
      <c r="KX94" s="25"/>
      <c r="KY94" s="25"/>
      <c r="KZ94" s="25"/>
      <c r="LA94" s="25"/>
      <c r="LB94" s="25"/>
      <c r="LC94" s="25"/>
      <c r="LD94" s="25"/>
      <c r="LE94" s="25"/>
      <c r="LF94" s="25"/>
      <c r="LG94" s="25"/>
      <c r="LH94" s="25"/>
      <c r="LI94" s="25"/>
      <c r="LJ94" s="25"/>
      <c r="LK94" s="25"/>
      <c r="LL94" s="25"/>
      <c r="LM94" s="25"/>
      <c r="LN94" s="25"/>
      <c r="LO94" s="25"/>
      <c r="LP94" s="25"/>
      <c r="LQ94" s="25"/>
      <c r="LR94" s="25"/>
      <c r="LS94" s="25"/>
      <c r="LT94" s="25"/>
      <c r="LU94" s="25"/>
      <c r="LV94" s="25"/>
      <c r="LW94" s="25"/>
      <c r="LX94" s="25"/>
      <c r="LY94" s="25"/>
      <c r="LZ94" s="25"/>
      <c r="MA94" s="25"/>
      <c r="MB94" s="25"/>
      <c r="MC94" s="25"/>
      <c r="MD94" s="25"/>
      <c r="ME94" s="25"/>
      <c r="MF94" s="25"/>
      <c r="MG94" s="25"/>
      <c r="MH94" s="25"/>
      <c r="MI94" s="25"/>
      <c r="MJ94" s="25"/>
      <c r="MK94" s="25"/>
      <c r="ML94" s="25"/>
      <c r="MM94" s="25"/>
      <c r="MN94" s="25"/>
      <c r="MO94" s="25"/>
      <c r="MP94" s="25"/>
      <c r="MQ94" s="25"/>
      <c r="MR94" s="25"/>
      <c r="MS94" s="25"/>
      <c r="MT94" s="25"/>
      <c r="MU94" s="25"/>
      <c r="MV94" s="25"/>
      <c r="MW94" s="25"/>
      <c r="MX94" s="25"/>
      <c r="MY94" s="25"/>
      <c r="MZ94" s="25"/>
      <c r="NA94" s="25"/>
      <c r="NB94" s="25"/>
      <c r="NC94" s="25"/>
      <c r="ND94" s="25"/>
      <c r="NE94" s="25"/>
      <c r="NF94" s="25"/>
      <c r="NG94" s="25"/>
      <c r="NH94" s="25"/>
      <c r="NI94" s="25"/>
      <c r="NJ94" s="25"/>
      <c r="NK94" s="25"/>
      <c r="NL94" s="25"/>
      <c r="NM94" s="25"/>
      <c r="NN94" s="25"/>
      <c r="NO94" s="25"/>
      <c r="NP94" s="25"/>
      <c r="NQ94" s="25"/>
      <c r="NR94" s="25"/>
      <c r="NS94" s="25"/>
      <c r="NT94" s="25"/>
      <c r="NU94" s="25"/>
      <c r="NV94" s="25"/>
      <c r="NW94" s="25"/>
      <c r="NX94" s="25"/>
      <c r="NY94" s="25"/>
      <c r="NZ94" s="25"/>
      <c r="OA94" s="25"/>
      <c r="OB94" s="25"/>
      <c r="OC94" s="25"/>
      <c r="OD94" s="25"/>
      <c r="OE94" s="25"/>
      <c r="OF94" s="25"/>
      <c r="OG94" s="25"/>
      <c r="OH94" s="25"/>
      <c r="OI94" s="25"/>
      <c r="OJ94" s="25"/>
      <c r="OK94" s="25"/>
      <c r="OL94" s="25"/>
      <c r="OM94" s="25"/>
      <c r="ON94" s="25"/>
      <c r="OO94" s="25"/>
      <c r="OP94" s="25"/>
      <c r="OQ94" s="25"/>
      <c r="OR94" s="25"/>
      <c r="OS94" s="25"/>
      <c r="OT94" s="25"/>
      <c r="OU94" s="25"/>
      <c r="OV94" s="25"/>
      <c r="OW94" s="25"/>
      <c r="OX94" s="25"/>
      <c r="OY94" s="25"/>
      <c r="OZ94" s="25"/>
      <c r="PA94" s="25"/>
      <c r="PB94" s="25"/>
      <c r="PC94" s="25"/>
      <c r="PD94" s="25"/>
      <c r="PE94" s="25"/>
      <c r="PF94" s="25"/>
      <c r="PG94" s="25"/>
      <c r="PH94" s="25"/>
      <c r="PI94" s="25"/>
      <c r="PJ94" s="25"/>
      <c r="PK94" s="25"/>
      <c r="PL94" s="25"/>
      <c r="PM94" s="25"/>
      <c r="PN94" s="25"/>
      <c r="PO94" s="25"/>
      <c r="PP94" s="25"/>
      <c r="PQ94" s="25"/>
      <c r="PR94" s="25"/>
      <c r="PS94" s="25"/>
      <c r="PT94" s="25"/>
      <c r="PU94" s="25"/>
      <c r="PV94" s="25"/>
      <c r="PW94" s="25"/>
      <c r="PX94" s="25"/>
      <c r="PY94" s="25"/>
      <c r="PZ94" s="25"/>
      <c r="QA94" s="25"/>
      <c r="QB94" s="25"/>
      <c r="QC94" s="25"/>
      <c r="QD94" s="25"/>
      <c r="QE94" s="25"/>
      <c r="QF94" s="25"/>
      <c r="QG94" s="25"/>
      <c r="QH94" s="25"/>
      <c r="QI94" s="25"/>
      <c r="QJ94" s="25"/>
      <c r="QK94" s="25"/>
      <c r="QL94" s="25"/>
      <c r="QM94" s="25"/>
      <c r="QN94" s="25"/>
      <c r="QO94" s="25"/>
      <c r="QP94" s="25"/>
      <c r="QQ94" s="25"/>
      <c r="QR94" s="25"/>
      <c r="QS94" s="25"/>
      <c r="QT94" s="25"/>
      <c r="QU94" s="25"/>
      <c r="QV94" s="25"/>
      <c r="QW94" s="25"/>
      <c r="QX94" s="25"/>
      <c r="QY94" s="25"/>
      <c r="QZ94" s="25"/>
      <c r="RA94" s="25"/>
      <c r="RB94" s="25"/>
      <c r="RC94" s="25"/>
      <c r="RD94" s="25"/>
      <c r="RE94" s="25"/>
      <c r="RF94" s="25"/>
      <c r="RG94" s="25"/>
      <c r="RH94" s="25"/>
      <c r="RI94" s="25"/>
      <c r="RJ94" s="25"/>
      <c r="RK94" s="25"/>
      <c r="RL94" s="25"/>
      <c r="RM94" s="25"/>
      <c r="RN94" s="25"/>
      <c r="RO94" s="25"/>
      <c r="RP94" s="25"/>
      <c r="RQ94" s="25"/>
      <c r="RR94" s="25"/>
      <c r="RS94" s="25"/>
      <c r="RT94" s="25"/>
      <c r="RU94" s="25"/>
      <c r="RV94" s="25"/>
      <c r="RW94" s="25"/>
      <c r="RX94" s="25"/>
      <c r="RY94" s="25"/>
      <c r="RZ94" s="25"/>
      <c r="SA94" s="25"/>
      <c r="SB94" s="25"/>
      <c r="SC94" s="25"/>
      <c r="SD94" s="25"/>
      <c r="SE94" s="25"/>
      <c r="SF94" s="25"/>
      <c r="SG94" s="25"/>
      <c r="SH94" s="25"/>
      <c r="SI94" s="25"/>
      <c r="SJ94" s="25"/>
      <c r="SK94" s="25"/>
      <c r="SL94" s="25"/>
      <c r="SM94" s="25"/>
      <c r="SN94" s="25"/>
      <c r="SO94" s="25"/>
      <c r="SP94" s="25"/>
      <c r="SQ94" s="25"/>
      <c r="SR94" s="25"/>
      <c r="SS94" s="25"/>
      <c r="ST94" s="25"/>
      <c r="SU94" s="25"/>
      <c r="SV94" s="25"/>
      <c r="SW94" s="25"/>
      <c r="SX94" s="25"/>
      <c r="SY94" s="25"/>
      <c r="SZ94" s="25"/>
      <c r="TA94" s="25"/>
      <c r="TB94" s="25"/>
      <c r="TC94" s="25"/>
      <c r="TD94" s="25"/>
      <c r="TE94" s="25"/>
      <c r="TF94" s="25"/>
      <c r="TG94" s="25"/>
      <c r="TH94" s="25"/>
      <c r="TI94" s="25"/>
      <c r="TJ94" s="25"/>
      <c r="TK94" s="25"/>
      <c r="TL94" s="25"/>
      <c r="TM94" s="25"/>
      <c r="TN94" s="25"/>
      <c r="TO94" s="25"/>
      <c r="TP94" s="25"/>
      <c r="TQ94" s="25"/>
      <c r="TR94" s="25"/>
      <c r="TS94" s="25"/>
      <c r="TT94" s="25"/>
      <c r="TU94" s="25"/>
      <c r="TV94" s="25"/>
      <c r="TW94" s="25"/>
      <c r="TX94" s="25"/>
      <c r="TY94" s="25"/>
      <c r="TZ94" s="25"/>
      <c r="UA94" s="25"/>
      <c r="UB94" s="25"/>
      <c r="UC94" s="25"/>
      <c r="UD94" s="25"/>
      <c r="UE94" s="25"/>
      <c r="UF94" s="25"/>
      <c r="UG94" s="25"/>
      <c r="UH94" s="25"/>
      <c r="UI94" s="25"/>
      <c r="UJ94" s="25"/>
      <c r="UK94" s="25"/>
      <c r="UL94" s="25"/>
      <c r="UM94" s="25"/>
      <c r="UN94" s="25"/>
      <c r="UO94" s="25"/>
      <c r="UP94" s="25"/>
      <c r="UQ94" s="25"/>
      <c r="UR94" s="25"/>
      <c r="US94" s="25"/>
      <c r="UT94" s="25"/>
      <c r="UU94" s="25"/>
      <c r="UV94" s="25"/>
      <c r="UW94" s="25"/>
      <c r="UX94" s="25"/>
      <c r="UY94" s="25"/>
      <c r="UZ94" s="25"/>
      <c r="VA94" s="25"/>
      <c r="VB94" s="25"/>
      <c r="VC94" s="25"/>
      <c r="VD94" s="25"/>
      <c r="VE94" s="25"/>
      <c r="VF94" s="25"/>
      <c r="VG94" s="25"/>
      <c r="VH94" s="25"/>
      <c r="VI94" s="25"/>
      <c r="VJ94" s="25"/>
      <c r="VK94" s="25"/>
      <c r="VL94" s="25"/>
      <c r="VM94" s="25"/>
      <c r="VN94" s="25"/>
      <c r="VO94" s="25"/>
      <c r="VP94" s="25"/>
      <c r="VQ94" s="25"/>
      <c r="VR94" s="25"/>
      <c r="VS94" s="25"/>
      <c r="VT94" s="25"/>
      <c r="VU94" s="25"/>
      <c r="VV94" s="25"/>
      <c r="VW94" s="25"/>
      <c r="VX94" s="25"/>
      <c r="VY94" s="25"/>
      <c r="VZ94" s="25"/>
      <c r="WA94" s="25"/>
      <c r="WB94" s="25"/>
      <c r="WC94" s="25"/>
      <c r="WD94" s="25"/>
      <c r="WE94" s="25"/>
      <c r="WF94" s="25"/>
      <c r="WG94" s="25"/>
      <c r="WH94" s="25"/>
      <c r="WI94" s="25"/>
      <c r="WJ94" s="25"/>
      <c r="WK94" s="25"/>
      <c r="WL94" s="25"/>
      <c r="WM94" s="25"/>
      <c r="WN94" s="25"/>
      <c r="WO94" s="25"/>
      <c r="WP94" s="25"/>
      <c r="WQ94" s="25"/>
      <c r="WR94" s="25"/>
      <c r="WS94" s="25"/>
      <c r="WT94" s="25"/>
      <c r="WU94" s="25"/>
      <c r="WV94" s="25"/>
      <c r="WW94" s="25"/>
      <c r="WX94" s="25"/>
      <c r="WY94" s="25"/>
      <c r="WZ94" s="25"/>
      <c r="XA94" s="25"/>
      <c r="XB94" s="25"/>
      <c r="XC94" s="25"/>
      <c r="XD94" s="25"/>
      <c r="XE94" s="25"/>
      <c r="XF94" s="25"/>
      <c r="XG94" s="25"/>
      <c r="XH94" s="25"/>
      <c r="XI94" s="25"/>
      <c r="XJ94" s="25"/>
      <c r="XK94" s="25"/>
      <c r="XL94" s="25"/>
      <c r="XM94" s="25"/>
      <c r="XN94" s="25"/>
      <c r="XO94" s="25"/>
      <c r="XP94" s="25"/>
      <c r="XQ94" s="25"/>
      <c r="XR94" s="25"/>
      <c r="XS94" s="25"/>
      <c r="XT94" s="25"/>
      <c r="XU94" s="25"/>
      <c r="XV94" s="25"/>
      <c r="XW94" s="25"/>
      <c r="XX94" s="25"/>
      <c r="XY94" s="25"/>
      <c r="XZ94" s="25"/>
      <c r="YA94" s="25"/>
      <c r="YB94" s="25"/>
      <c r="YC94" s="25"/>
      <c r="YD94" s="25"/>
      <c r="YE94" s="25"/>
      <c r="YF94" s="25"/>
      <c r="YG94" s="25"/>
      <c r="YH94" s="25"/>
      <c r="YI94" s="25"/>
      <c r="YJ94" s="25"/>
      <c r="YK94" s="25"/>
      <c r="YL94" s="25"/>
      <c r="YM94" s="25"/>
      <c r="YN94" s="25"/>
      <c r="YO94" s="25"/>
      <c r="YP94" s="25"/>
      <c r="YQ94" s="25"/>
      <c r="YR94" s="25"/>
      <c r="YS94" s="25"/>
      <c r="YT94" s="25"/>
      <c r="YU94" s="25"/>
      <c r="YV94" s="25"/>
      <c r="YW94" s="25"/>
      <c r="YX94" s="25"/>
      <c r="YY94" s="25"/>
      <c r="YZ94" s="25"/>
      <c r="ZA94" s="25"/>
      <c r="ZB94" s="25"/>
      <c r="ZC94" s="25"/>
      <c r="ZD94" s="25"/>
      <c r="ZE94" s="25"/>
      <c r="ZF94" s="25"/>
      <c r="ZG94" s="25"/>
      <c r="ZH94" s="25"/>
      <c r="ZI94" s="25"/>
      <c r="ZJ94" s="25"/>
      <c r="ZK94" s="25"/>
      <c r="ZL94" s="25"/>
      <c r="ZM94" s="25"/>
      <c r="ZN94" s="25"/>
      <c r="ZO94" s="25"/>
      <c r="ZP94" s="25"/>
      <c r="ZQ94" s="25"/>
      <c r="ZR94" s="25"/>
      <c r="ZS94" s="25"/>
      <c r="ZT94" s="25"/>
      <c r="ZU94" s="25"/>
      <c r="ZV94" s="25"/>
      <c r="ZW94" s="25"/>
      <c r="ZX94" s="25"/>
      <c r="ZY94" s="25"/>
      <c r="ZZ94" s="25"/>
      <c r="AAA94" s="25"/>
      <c r="AAB94" s="25"/>
      <c r="AAC94" s="25"/>
      <c r="AAD94" s="25"/>
      <c r="AAE94" s="25"/>
      <c r="AAF94" s="25"/>
      <c r="AAG94" s="25"/>
      <c r="AAH94" s="25"/>
      <c r="AAI94" s="25"/>
      <c r="AAJ94" s="25"/>
      <c r="AAK94" s="25"/>
      <c r="AAL94" s="25"/>
      <c r="AAM94" s="25"/>
      <c r="AAN94" s="25"/>
      <c r="AAO94" s="25"/>
      <c r="AAP94" s="25"/>
      <c r="AAQ94" s="25"/>
      <c r="AAR94" s="25"/>
      <c r="AAS94" s="25"/>
      <c r="AAT94" s="25"/>
      <c r="AAU94" s="25"/>
      <c r="AAV94" s="25"/>
      <c r="AAW94" s="25"/>
      <c r="AAX94" s="25"/>
      <c r="AAY94" s="25"/>
      <c r="AAZ94" s="25"/>
      <c r="ABA94" s="25"/>
      <c r="ABB94" s="25"/>
      <c r="ABC94" s="25"/>
      <c r="ABD94" s="25"/>
      <c r="ABE94" s="25"/>
      <c r="ABF94" s="25"/>
      <c r="ABG94" s="25"/>
      <c r="ABH94" s="25"/>
      <c r="ABI94" s="25"/>
      <c r="ABJ94" s="25"/>
      <c r="ABK94" s="25"/>
      <c r="ABL94" s="25"/>
      <c r="ABM94" s="25"/>
      <c r="ABN94" s="25"/>
      <c r="ABO94" s="25"/>
      <c r="ABP94" s="25"/>
      <c r="ABQ94" s="25"/>
      <c r="ABR94" s="25"/>
      <c r="ABS94" s="25"/>
      <c r="ABT94" s="25"/>
      <c r="ABU94" s="25"/>
      <c r="ABV94" s="25"/>
      <c r="ABW94" s="25"/>
      <c r="ABX94" s="25"/>
      <c r="ABY94" s="25"/>
      <c r="ABZ94" s="25"/>
      <c r="ACA94" s="25"/>
      <c r="ACB94" s="25"/>
      <c r="ACC94" s="25"/>
      <c r="ACD94" s="25"/>
      <c r="ACE94" s="25"/>
      <c r="ACF94" s="25"/>
      <c r="ACG94" s="25"/>
      <c r="ACH94" s="25"/>
      <c r="ACI94" s="25"/>
      <c r="ACJ94" s="25"/>
      <c r="ACK94" s="25"/>
      <c r="ACL94" s="25"/>
      <c r="ACM94" s="25"/>
      <c r="ACN94" s="25"/>
      <c r="ACO94" s="25"/>
      <c r="ACP94" s="25"/>
      <c r="ACQ94" s="25"/>
      <c r="ACR94" s="25"/>
      <c r="ACS94" s="25"/>
      <c r="ACT94" s="25"/>
      <c r="ACU94" s="25"/>
      <c r="ACV94" s="25"/>
      <c r="ACW94" s="25"/>
      <c r="ACX94" s="25"/>
      <c r="ACY94" s="25"/>
      <c r="ACZ94" s="25"/>
      <c r="ADA94" s="25"/>
      <c r="ADB94" s="25"/>
      <c r="ADC94" s="25"/>
      <c r="ADD94" s="25"/>
      <c r="ADE94" s="25"/>
      <c r="ADF94" s="25"/>
      <c r="ADG94" s="25"/>
      <c r="ADH94" s="25"/>
      <c r="ADI94" s="25"/>
      <c r="ADJ94" s="25"/>
      <c r="ADK94" s="25"/>
      <c r="ADL94" s="25"/>
      <c r="ADM94" s="25"/>
      <c r="ADN94" s="25"/>
      <c r="ADO94" s="25"/>
      <c r="ADP94" s="25"/>
      <c r="ADQ94" s="25"/>
      <c r="ADR94" s="25"/>
      <c r="ADS94" s="25"/>
      <c r="ADT94" s="25"/>
      <c r="ADU94" s="25"/>
      <c r="ADV94" s="25"/>
      <c r="ADW94" s="25"/>
      <c r="ADX94" s="25"/>
      <c r="ADY94" s="25"/>
      <c r="ADZ94" s="25"/>
      <c r="AEA94" s="25"/>
      <c r="AEB94" s="25"/>
      <c r="AEC94" s="25"/>
      <c r="AED94" s="25"/>
      <c r="AEE94" s="25"/>
      <c r="AEF94" s="25"/>
      <c r="AEG94" s="25"/>
      <c r="AEH94" s="25"/>
      <c r="AEI94" s="25"/>
      <c r="AEJ94" s="25"/>
      <c r="AEK94" s="25"/>
      <c r="AEL94" s="25"/>
      <c r="AEM94" s="25"/>
      <c r="AEN94" s="25"/>
      <c r="AEO94" s="25"/>
      <c r="AEP94" s="25"/>
      <c r="AEQ94" s="25"/>
      <c r="AER94" s="25"/>
      <c r="AES94" s="25"/>
      <c r="AET94" s="25"/>
      <c r="AEU94" s="25"/>
      <c r="AEV94" s="25"/>
      <c r="AEW94" s="25"/>
      <c r="AEX94" s="25"/>
      <c r="AEY94" s="25"/>
      <c r="AEZ94" s="25"/>
      <c r="AFA94" s="25"/>
      <c r="AFB94" s="25"/>
      <c r="AFC94" s="25"/>
      <c r="AFD94" s="25"/>
      <c r="AFE94" s="25"/>
      <c r="AFF94" s="25"/>
      <c r="AFG94" s="25"/>
      <c r="AFH94" s="25"/>
      <c r="AFI94" s="25"/>
      <c r="AFJ94" s="25"/>
      <c r="AFK94" s="25"/>
      <c r="AFL94" s="25"/>
      <c r="AFM94" s="25"/>
      <c r="AFN94" s="25"/>
      <c r="AFO94" s="25"/>
      <c r="AFP94" s="25"/>
      <c r="AFQ94" s="25"/>
      <c r="AFR94" s="25"/>
      <c r="AFS94" s="25"/>
      <c r="AFT94" s="25"/>
      <c r="AFU94" s="25"/>
      <c r="AFV94" s="25"/>
      <c r="AFW94" s="25"/>
      <c r="AFX94" s="25"/>
      <c r="AFY94" s="25"/>
      <c r="AFZ94" s="25"/>
      <c r="AGA94" s="25"/>
      <c r="AGB94" s="25"/>
      <c r="AGC94" s="25"/>
      <c r="AGD94" s="25"/>
      <c r="AGE94" s="25"/>
      <c r="AGF94" s="25"/>
      <c r="AGG94" s="25"/>
      <c r="AGH94" s="25"/>
      <c r="AGI94" s="25"/>
      <c r="AGJ94" s="25"/>
      <c r="AGK94" s="25"/>
      <c r="AGL94" s="25"/>
      <c r="AGM94" s="25"/>
      <c r="AGN94" s="25"/>
      <c r="AGO94" s="25"/>
      <c r="AGP94" s="25"/>
      <c r="AGQ94" s="25"/>
      <c r="AGR94" s="25"/>
      <c r="AGS94" s="25"/>
      <c r="AGT94" s="25"/>
      <c r="AGU94" s="25"/>
      <c r="AGV94" s="25"/>
      <c r="AGW94" s="25"/>
      <c r="AGX94" s="25"/>
      <c r="AGY94" s="25"/>
      <c r="AGZ94" s="25"/>
      <c r="AHA94" s="25"/>
      <c r="AHB94" s="25"/>
      <c r="AHC94" s="25"/>
      <c r="AHD94" s="25"/>
      <c r="AHE94" s="25"/>
      <c r="AHF94" s="25"/>
      <c r="AHG94" s="25"/>
      <c r="AHH94" s="25"/>
      <c r="AHI94" s="25"/>
      <c r="AHJ94" s="25"/>
      <c r="AHK94" s="25"/>
      <c r="AHL94" s="25"/>
      <c r="AHM94" s="25"/>
      <c r="AHN94" s="25"/>
      <c r="AHO94" s="25"/>
      <c r="AHP94" s="25"/>
      <c r="AHQ94" s="25"/>
      <c r="AHR94" s="25"/>
      <c r="AHS94" s="25"/>
      <c r="AHT94" s="25"/>
      <c r="AHU94" s="25"/>
      <c r="AHV94" s="25"/>
      <c r="AHW94" s="25"/>
      <c r="AHX94" s="25"/>
      <c r="AHY94" s="25"/>
      <c r="AHZ94" s="25"/>
      <c r="AIA94" s="25"/>
      <c r="AIB94" s="25"/>
      <c r="AIC94" s="25"/>
      <c r="AID94" s="25"/>
      <c r="AIE94" s="25"/>
      <c r="AIF94" s="25"/>
      <c r="AIG94" s="25"/>
      <c r="AIH94" s="25"/>
      <c r="AII94" s="25"/>
      <c r="AIJ94" s="25"/>
      <c r="AIK94" s="25"/>
      <c r="AIL94" s="25"/>
      <c r="AIM94" s="25"/>
      <c r="AIN94" s="25"/>
      <c r="AIO94" s="25"/>
      <c r="AIP94" s="25"/>
      <c r="AIQ94" s="25"/>
      <c r="AIR94" s="25"/>
      <c r="AIS94" s="25"/>
      <c r="AIT94" s="25"/>
      <c r="AIU94" s="25"/>
      <c r="AIV94" s="25"/>
      <c r="AIW94" s="25"/>
      <c r="AIX94" s="25"/>
      <c r="AIY94" s="25"/>
      <c r="AIZ94" s="25"/>
      <c r="AJA94" s="25"/>
      <c r="AJB94" s="25"/>
      <c r="AJC94" s="25"/>
      <c r="AJD94" s="25"/>
      <c r="AJE94" s="25"/>
      <c r="AJF94" s="25"/>
      <c r="AJG94" s="25"/>
      <c r="AJH94" s="25"/>
      <c r="AJI94" s="25"/>
      <c r="AJJ94" s="25"/>
      <c r="AJK94" s="25"/>
      <c r="AJL94" s="25"/>
      <c r="AJM94" s="25"/>
      <c r="AJN94" s="25"/>
      <c r="AJO94" s="25"/>
      <c r="AJP94" s="25"/>
      <c r="AJQ94" s="25"/>
      <c r="AJR94" s="25"/>
      <c r="AJS94" s="25"/>
      <c r="AJT94" s="25"/>
      <c r="AJU94" s="25"/>
      <c r="AJV94" s="25"/>
      <c r="AJW94" s="25"/>
      <c r="AJX94" s="25"/>
      <c r="AJY94" s="25"/>
      <c r="AJZ94" s="25"/>
      <c r="AKA94" s="25"/>
      <c r="AKB94" s="25"/>
      <c r="AKC94" s="25"/>
      <c r="AKD94" s="25"/>
      <c r="AKE94" s="25"/>
      <c r="AKF94" s="25"/>
      <c r="AKG94" s="25"/>
      <c r="AKH94" s="25"/>
      <c r="AKI94" s="25"/>
      <c r="AKJ94" s="25"/>
      <c r="AKK94" s="25"/>
      <c r="AKL94" s="25"/>
      <c r="AKM94" s="25"/>
      <c r="AKN94" s="25"/>
      <c r="AKO94" s="25"/>
      <c r="AKP94" s="25"/>
      <c r="AKQ94" s="25"/>
      <c r="AKR94" s="25"/>
      <c r="AKS94" s="25"/>
      <c r="AKT94" s="25"/>
      <c r="AKU94" s="25"/>
      <c r="AKV94" s="25"/>
      <c r="AKW94" s="25"/>
      <c r="AKX94" s="25"/>
      <c r="AKY94" s="25"/>
      <c r="AKZ94" s="25"/>
      <c r="ALA94" s="25"/>
      <c r="ALB94" s="25"/>
      <c r="ALC94" s="25"/>
      <c r="ALD94" s="25"/>
      <c r="ALE94" s="25"/>
      <c r="ALF94" s="25"/>
      <c r="ALG94" s="25"/>
      <c r="ALH94" s="25"/>
      <c r="ALI94" s="25"/>
      <c r="ALJ94" s="25"/>
      <c r="ALK94" s="25"/>
      <c r="ALL94" s="25"/>
      <c r="ALM94" s="25"/>
      <c r="ALN94" s="25"/>
      <c r="ALO94" s="25"/>
      <c r="ALP94" s="25"/>
      <c r="ALQ94" s="25"/>
      <c r="ALR94" s="25"/>
      <c r="ALS94" s="25"/>
      <c r="ALT94" s="25"/>
      <c r="ALU94" s="25"/>
      <c r="ALV94" s="25"/>
      <c r="ALW94" s="25"/>
      <c r="ALX94" s="25"/>
      <c r="ALY94" s="25"/>
      <c r="ALZ94" s="25"/>
      <c r="AMA94" s="25"/>
      <c r="AMB94" s="25"/>
      <c r="AMC94" s="25"/>
      <c r="AMD94" s="25"/>
      <c r="AME94" s="25"/>
      <c r="AMF94" s="25"/>
      <c r="AMG94" s="25"/>
      <c r="AMH94" s="25"/>
      <c r="AMI94" s="25"/>
      <c r="AMJ94" s="25"/>
      <c r="AMK94" s="25"/>
      <c r="AML94" s="25"/>
      <c r="AMM94" s="25"/>
      <c r="AMN94" s="25"/>
    </row>
    <row r="95" spans="1:1028" s="17" customFormat="1" ht="174" x14ac:dyDescent="0.35">
      <c r="A95" s="1" t="s">
        <v>12716</v>
      </c>
      <c r="B95" s="2" t="s">
        <v>3846</v>
      </c>
      <c r="C95" s="2" t="s">
        <v>3846</v>
      </c>
      <c r="D95" s="2"/>
      <c r="E95" s="2" t="s">
        <v>22309</v>
      </c>
      <c r="F95" s="2"/>
      <c r="G95" s="2">
        <v>2007</v>
      </c>
      <c r="H95" s="3" t="s">
        <v>15620</v>
      </c>
      <c r="I95" s="1" t="s">
        <v>19501</v>
      </c>
      <c r="J95" s="3" t="s">
        <v>4252</v>
      </c>
      <c r="K95" s="3" t="s">
        <v>19502</v>
      </c>
      <c r="L95" s="3" t="s">
        <v>4249</v>
      </c>
      <c r="M95" s="3" t="s">
        <v>19503</v>
      </c>
      <c r="N95" s="3" t="s">
        <v>4249</v>
      </c>
      <c r="O95" s="3" t="s">
        <v>19504</v>
      </c>
      <c r="P95" s="3" t="s">
        <v>4249</v>
      </c>
      <c r="Q95" s="3" t="s">
        <v>19505</v>
      </c>
      <c r="R95" s="3" t="s">
        <v>19511</v>
      </c>
      <c r="S95" s="3" t="s">
        <v>19506</v>
      </c>
      <c r="T95" s="3" t="s">
        <v>3856</v>
      </c>
      <c r="U95" s="3" t="s">
        <v>19507</v>
      </c>
      <c r="V95" s="3" t="s">
        <v>3977</v>
      </c>
      <c r="W95" s="3" t="s">
        <v>19508</v>
      </c>
      <c r="X95" s="3" t="s">
        <v>3977</v>
      </c>
      <c r="Y95" s="3" t="s">
        <v>19509</v>
      </c>
      <c r="Z95" s="3" t="s">
        <v>3977</v>
      </c>
      <c r="AA95" s="3" t="s">
        <v>19510</v>
      </c>
      <c r="AB95" s="3" t="s">
        <v>19512</v>
      </c>
      <c r="AC95" s="3"/>
      <c r="AD95" s="3"/>
      <c r="AE95" s="3"/>
      <c r="AF95" s="3"/>
      <c r="AG95" s="3"/>
      <c r="AH95" s="3"/>
      <c r="AI95" s="3"/>
      <c r="AJ95" s="3"/>
      <c r="AK95" s="3"/>
      <c r="AL95" s="3"/>
      <c r="AM95" s="3"/>
      <c r="AN95" s="3"/>
      <c r="AO95" s="3"/>
      <c r="AP95" s="3"/>
      <c r="AQ95" s="3"/>
      <c r="AR95" s="3"/>
      <c r="AS95" s="3"/>
      <c r="AT95" s="3"/>
      <c r="AU95" s="3"/>
      <c r="AV95" s="3"/>
      <c r="AW95" s="3"/>
      <c r="AX95" s="3"/>
      <c r="AY95" s="3"/>
      <c r="AZ95" s="3"/>
      <c r="BA95" s="2"/>
      <c r="BB95" s="2"/>
      <c r="BC95" s="2"/>
      <c r="BD95" s="2"/>
      <c r="BE95" s="2"/>
      <c r="BF95" s="2"/>
      <c r="BG95" s="2"/>
      <c r="BH95" s="2"/>
      <c r="BI95" s="2"/>
      <c r="BJ95" s="2"/>
      <c r="BK95" s="4"/>
      <c r="BL95" s="4"/>
      <c r="BM95" s="4"/>
      <c r="BN95" s="4"/>
      <c r="BO95" s="4"/>
      <c r="BP95" s="4"/>
      <c r="BQ95" s="4"/>
      <c r="BR95" s="4"/>
      <c r="BS95" s="4"/>
      <c r="BT95" s="4"/>
      <c r="BU95" s="4"/>
      <c r="BV95" s="4"/>
      <c r="BW95" s="4"/>
      <c r="BX95" s="4"/>
      <c r="BY95" s="4"/>
      <c r="BZ95" s="4"/>
      <c r="CA95" s="4"/>
      <c r="CB95" s="4"/>
      <c r="CC95" s="4"/>
      <c r="CD95" s="4"/>
      <c r="CE95" s="4"/>
      <c r="CF95" s="4"/>
      <c r="CG95" s="4"/>
      <c r="CH95" s="4"/>
      <c r="CI95" s="4"/>
      <c r="CJ95" s="4"/>
      <c r="CK95" s="4"/>
      <c r="CL95" s="4"/>
      <c r="CM95" s="4"/>
      <c r="CN95" s="4"/>
      <c r="CO95" s="4"/>
      <c r="CP95" s="4"/>
      <c r="CQ95" s="4"/>
      <c r="CR95" s="4"/>
      <c r="CS95" s="4"/>
      <c r="CT95" s="4"/>
      <c r="CU95" s="4"/>
      <c r="CV95" s="4"/>
      <c r="CW95" s="4"/>
      <c r="CX95" s="4"/>
      <c r="CY95" s="4"/>
      <c r="CZ95" s="4"/>
      <c r="DA95" s="4"/>
      <c r="DB95" s="4"/>
      <c r="DC95" s="4"/>
      <c r="DD95" s="4"/>
      <c r="DE95" s="4"/>
      <c r="DF95" s="4"/>
      <c r="DG95" s="25"/>
      <c r="DH95" s="25"/>
      <c r="DI95" s="25"/>
      <c r="DJ95" s="25"/>
      <c r="DK95" s="25"/>
      <c r="DL95" s="25"/>
      <c r="DM95" s="25"/>
      <c r="DN95" s="25"/>
      <c r="DO95" s="25"/>
      <c r="DP95" s="25"/>
      <c r="DQ95" s="25"/>
      <c r="DR95" s="25"/>
      <c r="DS95" s="25"/>
      <c r="DT95" s="25"/>
      <c r="DU95" s="25"/>
      <c r="DV95" s="25"/>
      <c r="DW95" s="25"/>
      <c r="DX95" s="25"/>
      <c r="DY95" s="25"/>
      <c r="DZ95" s="25"/>
      <c r="EA95" s="25"/>
      <c r="EB95" s="25"/>
      <c r="EC95" s="25"/>
      <c r="ED95" s="25"/>
      <c r="EE95" s="25"/>
      <c r="EF95" s="25"/>
      <c r="EG95" s="25"/>
      <c r="EH95" s="25"/>
      <c r="EI95" s="25"/>
      <c r="EJ95" s="25"/>
      <c r="EK95" s="25"/>
      <c r="EL95" s="25"/>
      <c r="EM95" s="25"/>
      <c r="EN95" s="25"/>
      <c r="EO95" s="25"/>
      <c r="EP95" s="25"/>
      <c r="EQ95" s="25"/>
      <c r="ER95" s="25"/>
      <c r="ES95" s="25"/>
      <c r="ET95" s="25"/>
      <c r="EU95" s="25"/>
      <c r="EV95" s="25"/>
      <c r="EW95" s="25"/>
      <c r="EX95" s="25"/>
      <c r="EY95" s="25"/>
      <c r="EZ95" s="25"/>
      <c r="FA95" s="25"/>
      <c r="FB95" s="25"/>
      <c r="FC95" s="25"/>
      <c r="FD95" s="25"/>
      <c r="FE95" s="25"/>
      <c r="FF95" s="25"/>
      <c r="FG95" s="25"/>
      <c r="FH95" s="25"/>
      <c r="FI95" s="25"/>
      <c r="FJ95" s="25"/>
      <c r="FK95" s="25"/>
      <c r="FL95" s="25"/>
      <c r="FM95" s="25"/>
      <c r="FN95" s="25"/>
      <c r="FO95" s="25"/>
      <c r="FP95" s="25"/>
      <c r="FQ95" s="25"/>
      <c r="FR95" s="25"/>
      <c r="FS95" s="25"/>
      <c r="FT95" s="25"/>
      <c r="FU95" s="25"/>
      <c r="FV95" s="25"/>
      <c r="FW95" s="25"/>
      <c r="FX95" s="25"/>
      <c r="FY95" s="25"/>
      <c r="FZ95" s="25"/>
      <c r="GA95" s="25"/>
      <c r="GB95" s="25"/>
      <c r="GC95" s="25"/>
      <c r="GD95" s="25"/>
      <c r="GE95" s="25"/>
      <c r="GF95" s="25"/>
      <c r="GG95" s="25"/>
      <c r="GH95" s="25"/>
      <c r="GI95" s="25"/>
      <c r="GJ95" s="25"/>
      <c r="GK95" s="25"/>
      <c r="GL95" s="25"/>
      <c r="GM95" s="25"/>
      <c r="GN95" s="25"/>
      <c r="GO95" s="25"/>
      <c r="GP95" s="25"/>
      <c r="GQ95" s="25"/>
      <c r="GR95" s="25"/>
      <c r="GS95" s="25"/>
      <c r="GT95" s="25"/>
      <c r="GU95" s="25"/>
      <c r="GV95" s="25"/>
      <c r="GW95" s="25"/>
      <c r="GX95" s="25"/>
      <c r="GY95" s="25"/>
      <c r="GZ95" s="25"/>
      <c r="HA95" s="25"/>
      <c r="HB95" s="25"/>
      <c r="HC95" s="25"/>
      <c r="HD95" s="25"/>
      <c r="HE95" s="25"/>
      <c r="HF95" s="25"/>
      <c r="HG95" s="25"/>
      <c r="HH95" s="25"/>
      <c r="HI95" s="25"/>
      <c r="HJ95" s="25"/>
      <c r="HK95" s="25"/>
      <c r="HL95" s="25"/>
      <c r="HM95" s="25"/>
      <c r="HN95" s="25"/>
      <c r="HO95" s="25"/>
      <c r="HP95" s="25"/>
      <c r="HQ95" s="25"/>
      <c r="HR95" s="25"/>
      <c r="HS95" s="25"/>
      <c r="HT95" s="25"/>
      <c r="HU95" s="25"/>
      <c r="HV95" s="25"/>
      <c r="HW95" s="25"/>
      <c r="HX95" s="25"/>
      <c r="HY95" s="25"/>
      <c r="HZ95" s="25"/>
      <c r="IA95" s="25"/>
      <c r="IB95" s="25"/>
      <c r="IC95" s="25"/>
      <c r="ID95" s="25"/>
      <c r="IE95" s="25"/>
      <c r="IF95" s="25"/>
      <c r="IG95" s="25"/>
      <c r="IH95" s="25"/>
      <c r="II95" s="25"/>
      <c r="IJ95" s="25"/>
      <c r="IK95" s="25"/>
      <c r="IL95" s="25"/>
      <c r="IM95" s="25"/>
      <c r="IN95" s="25"/>
      <c r="IO95" s="25"/>
      <c r="IP95" s="25"/>
      <c r="IQ95" s="25"/>
      <c r="IR95" s="25"/>
      <c r="IS95" s="25"/>
      <c r="IT95" s="25"/>
      <c r="IU95" s="25"/>
      <c r="IV95" s="25"/>
      <c r="IW95" s="25"/>
      <c r="IX95" s="25"/>
      <c r="IY95" s="25"/>
      <c r="IZ95" s="25"/>
      <c r="JA95" s="25"/>
      <c r="JB95" s="25"/>
      <c r="JC95" s="25"/>
      <c r="JD95" s="25"/>
      <c r="JE95" s="25"/>
      <c r="JF95" s="25"/>
      <c r="JG95" s="25"/>
      <c r="JH95" s="25"/>
      <c r="JI95" s="25"/>
      <c r="JJ95" s="25"/>
      <c r="JK95" s="25"/>
      <c r="JL95" s="25"/>
      <c r="JM95" s="25"/>
      <c r="JN95" s="25"/>
      <c r="JO95" s="25"/>
      <c r="JP95" s="25"/>
      <c r="JQ95" s="25"/>
      <c r="JR95" s="25"/>
      <c r="JS95" s="25"/>
      <c r="JT95" s="25"/>
      <c r="JU95" s="25"/>
      <c r="JV95" s="25"/>
      <c r="JW95" s="25"/>
      <c r="JX95" s="25"/>
      <c r="JY95" s="25"/>
      <c r="JZ95" s="25"/>
      <c r="KA95" s="25"/>
      <c r="KB95" s="25"/>
      <c r="KC95" s="25"/>
      <c r="KD95" s="25"/>
      <c r="KE95" s="25"/>
      <c r="KF95" s="25"/>
      <c r="KG95" s="25"/>
      <c r="KH95" s="25"/>
      <c r="KI95" s="25"/>
      <c r="KJ95" s="25"/>
      <c r="KK95" s="25"/>
      <c r="KL95" s="25"/>
      <c r="KM95" s="25"/>
      <c r="KN95" s="25"/>
      <c r="KO95" s="25"/>
      <c r="KP95" s="25"/>
      <c r="KQ95" s="25"/>
      <c r="KR95" s="25"/>
      <c r="KS95" s="25"/>
      <c r="KT95" s="25"/>
      <c r="KU95" s="25"/>
      <c r="KV95" s="25"/>
      <c r="KW95" s="25"/>
      <c r="KX95" s="25"/>
      <c r="KY95" s="25"/>
      <c r="KZ95" s="25"/>
      <c r="LA95" s="25"/>
      <c r="LB95" s="25"/>
      <c r="LC95" s="25"/>
      <c r="LD95" s="25"/>
      <c r="LE95" s="25"/>
      <c r="LF95" s="25"/>
      <c r="LG95" s="25"/>
      <c r="LH95" s="25"/>
      <c r="LI95" s="25"/>
      <c r="LJ95" s="25"/>
      <c r="LK95" s="25"/>
      <c r="LL95" s="25"/>
      <c r="LM95" s="25"/>
      <c r="LN95" s="25"/>
      <c r="LO95" s="25"/>
      <c r="LP95" s="25"/>
      <c r="LQ95" s="25"/>
      <c r="LR95" s="25"/>
      <c r="LS95" s="25"/>
      <c r="LT95" s="25"/>
      <c r="LU95" s="25"/>
      <c r="LV95" s="25"/>
      <c r="LW95" s="25"/>
      <c r="LX95" s="25"/>
      <c r="LY95" s="25"/>
      <c r="LZ95" s="25"/>
      <c r="MA95" s="25"/>
      <c r="MB95" s="25"/>
      <c r="MC95" s="25"/>
      <c r="MD95" s="25"/>
      <c r="ME95" s="25"/>
      <c r="MF95" s="25"/>
      <c r="MG95" s="25"/>
      <c r="MH95" s="25"/>
      <c r="MI95" s="25"/>
      <c r="MJ95" s="25"/>
      <c r="MK95" s="25"/>
      <c r="ML95" s="25"/>
      <c r="MM95" s="25"/>
      <c r="MN95" s="25"/>
      <c r="MO95" s="25"/>
      <c r="MP95" s="25"/>
      <c r="MQ95" s="25"/>
      <c r="MR95" s="25"/>
      <c r="MS95" s="25"/>
      <c r="MT95" s="25"/>
      <c r="MU95" s="25"/>
      <c r="MV95" s="25"/>
      <c r="MW95" s="25"/>
      <c r="MX95" s="25"/>
      <c r="MY95" s="25"/>
      <c r="MZ95" s="25"/>
      <c r="NA95" s="25"/>
      <c r="NB95" s="25"/>
      <c r="NC95" s="25"/>
      <c r="ND95" s="25"/>
      <c r="NE95" s="25"/>
      <c r="NF95" s="25"/>
      <c r="NG95" s="25"/>
      <c r="NH95" s="25"/>
      <c r="NI95" s="25"/>
      <c r="NJ95" s="25"/>
      <c r="NK95" s="25"/>
      <c r="NL95" s="25"/>
      <c r="NM95" s="25"/>
      <c r="NN95" s="25"/>
      <c r="NO95" s="25"/>
      <c r="NP95" s="25"/>
      <c r="NQ95" s="25"/>
      <c r="NR95" s="25"/>
      <c r="NS95" s="25"/>
      <c r="NT95" s="25"/>
      <c r="NU95" s="25"/>
      <c r="NV95" s="25"/>
      <c r="NW95" s="25"/>
      <c r="NX95" s="25"/>
      <c r="NY95" s="25"/>
      <c r="NZ95" s="25"/>
      <c r="OA95" s="25"/>
      <c r="OB95" s="25"/>
      <c r="OC95" s="25"/>
      <c r="OD95" s="25"/>
      <c r="OE95" s="25"/>
      <c r="OF95" s="25"/>
      <c r="OG95" s="25"/>
      <c r="OH95" s="25"/>
      <c r="OI95" s="25"/>
      <c r="OJ95" s="25"/>
      <c r="OK95" s="25"/>
      <c r="OL95" s="25"/>
      <c r="OM95" s="25"/>
      <c r="ON95" s="25"/>
      <c r="OO95" s="25"/>
      <c r="OP95" s="25"/>
      <c r="OQ95" s="25"/>
      <c r="OR95" s="25"/>
      <c r="OS95" s="25"/>
      <c r="OT95" s="25"/>
      <c r="OU95" s="25"/>
      <c r="OV95" s="25"/>
      <c r="OW95" s="25"/>
      <c r="OX95" s="25"/>
      <c r="OY95" s="25"/>
      <c r="OZ95" s="25"/>
      <c r="PA95" s="25"/>
      <c r="PB95" s="25"/>
      <c r="PC95" s="25"/>
      <c r="PD95" s="25"/>
      <c r="PE95" s="25"/>
      <c r="PF95" s="25"/>
      <c r="PG95" s="25"/>
      <c r="PH95" s="25"/>
      <c r="PI95" s="25"/>
      <c r="PJ95" s="25"/>
      <c r="PK95" s="25"/>
      <c r="PL95" s="25"/>
      <c r="PM95" s="25"/>
      <c r="PN95" s="25"/>
      <c r="PO95" s="25"/>
      <c r="PP95" s="25"/>
      <c r="PQ95" s="25"/>
      <c r="PR95" s="25"/>
      <c r="PS95" s="25"/>
      <c r="PT95" s="25"/>
      <c r="PU95" s="25"/>
      <c r="PV95" s="25"/>
      <c r="PW95" s="25"/>
      <c r="PX95" s="25"/>
      <c r="PY95" s="25"/>
      <c r="PZ95" s="25"/>
      <c r="QA95" s="25"/>
      <c r="QB95" s="25"/>
      <c r="QC95" s="25"/>
      <c r="QD95" s="25"/>
      <c r="QE95" s="25"/>
      <c r="QF95" s="25"/>
      <c r="QG95" s="25"/>
      <c r="QH95" s="25"/>
      <c r="QI95" s="25"/>
      <c r="QJ95" s="25"/>
      <c r="QK95" s="25"/>
      <c r="QL95" s="25"/>
      <c r="QM95" s="25"/>
      <c r="QN95" s="25"/>
      <c r="QO95" s="25"/>
      <c r="QP95" s="25"/>
      <c r="QQ95" s="25"/>
      <c r="QR95" s="25"/>
      <c r="QS95" s="25"/>
      <c r="QT95" s="25"/>
      <c r="QU95" s="25"/>
      <c r="QV95" s="25"/>
      <c r="QW95" s="25"/>
      <c r="QX95" s="25"/>
      <c r="QY95" s="25"/>
      <c r="QZ95" s="25"/>
      <c r="RA95" s="25"/>
      <c r="RB95" s="25"/>
      <c r="RC95" s="25"/>
      <c r="RD95" s="25"/>
      <c r="RE95" s="25"/>
      <c r="RF95" s="25"/>
      <c r="RG95" s="25"/>
      <c r="RH95" s="25"/>
      <c r="RI95" s="25"/>
      <c r="RJ95" s="25"/>
      <c r="RK95" s="25"/>
      <c r="RL95" s="25"/>
      <c r="RM95" s="25"/>
      <c r="RN95" s="25"/>
      <c r="RO95" s="25"/>
      <c r="RP95" s="25"/>
      <c r="RQ95" s="25"/>
      <c r="RR95" s="25"/>
      <c r="RS95" s="25"/>
      <c r="RT95" s="25"/>
      <c r="RU95" s="25"/>
      <c r="RV95" s="25"/>
      <c r="RW95" s="25"/>
      <c r="RX95" s="25"/>
      <c r="RY95" s="25"/>
      <c r="RZ95" s="25"/>
      <c r="SA95" s="25"/>
      <c r="SB95" s="25"/>
      <c r="SC95" s="25"/>
      <c r="SD95" s="25"/>
      <c r="SE95" s="25"/>
      <c r="SF95" s="25"/>
      <c r="SG95" s="25"/>
      <c r="SH95" s="25"/>
      <c r="SI95" s="25"/>
      <c r="SJ95" s="25"/>
      <c r="SK95" s="25"/>
      <c r="SL95" s="25"/>
      <c r="SM95" s="25"/>
      <c r="SN95" s="25"/>
      <c r="SO95" s="25"/>
      <c r="SP95" s="25"/>
      <c r="SQ95" s="25"/>
      <c r="SR95" s="25"/>
      <c r="SS95" s="25"/>
      <c r="ST95" s="25"/>
      <c r="SU95" s="25"/>
      <c r="SV95" s="25"/>
      <c r="SW95" s="25"/>
      <c r="SX95" s="25"/>
      <c r="SY95" s="25"/>
      <c r="SZ95" s="25"/>
      <c r="TA95" s="25"/>
      <c r="TB95" s="25"/>
      <c r="TC95" s="25"/>
      <c r="TD95" s="25"/>
      <c r="TE95" s="25"/>
      <c r="TF95" s="25"/>
      <c r="TG95" s="25"/>
      <c r="TH95" s="25"/>
      <c r="TI95" s="25"/>
      <c r="TJ95" s="25"/>
      <c r="TK95" s="25"/>
      <c r="TL95" s="25"/>
      <c r="TM95" s="25"/>
      <c r="TN95" s="25"/>
      <c r="TO95" s="25"/>
      <c r="TP95" s="25"/>
      <c r="TQ95" s="25"/>
      <c r="TR95" s="25"/>
      <c r="TS95" s="25"/>
      <c r="TT95" s="25"/>
      <c r="TU95" s="25"/>
      <c r="TV95" s="25"/>
      <c r="TW95" s="25"/>
      <c r="TX95" s="25"/>
      <c r="TY95" s="25"/>
      <c r="TZ95" s="25"/>
      <c r="UA95" s="25"/>
      <c r="UB95" s="25"/>
      <c r="UC95" s="25"/>
      <c r="UD95" s="25"/>
      <c r="UE95" s="25"/>
      <c r="UF95" s="25"/>
      <c r="UG95" s="25"/>
      <c r="UH95" s="25"/>
      <c r="UI95" s="25"/>
      <c r="UJ95" s="25"/>
      <c r="UK95" s="25"/>
      <c r="UL95" s="25"/>
      <c r="UM95" s="25"/>
      <c r="UN95" s="25"/>
      <c r="UO95" s="25"/>
      <c r="UP95" s="25"/>
      <c r="UQ95" s="25"/>
      <c r="UR95" s="25"/>
      <c r="US95" s="25"/>
      <c r="UT95" s="25"/>
      <c r="UU95" s="25"/>
      <c r="UV95" s="25"/>
      <c r="UW95" s="25"/>
      <c r="UX95" s="25"/>
      <c r="UY95" s="25"/>
      <c r="UZ95" s="25"/>
      <c r="VA95" s="25"/>
      <c r="VB95" s="25"/>
      <c r="VC95" s="25"/>
      <c r="VD95" s="25"/>
      <c r="VE95" s="25"/>
      <c r="VF95" s="25"/>
      <c r="VG95" s="25"/>
      <c r="VH95" s="25"/>
      <c r="VI95" s="25"/>
      <c r="VJ95" s="25"/>
      <c r="VK95" s="25"/>
      <c r="VL95" s="25"/>
      <c r="VM95" s="25"/>
      <c r="VN95" s="25"/>
      <c r="VO95" s="25"/>
      <c r="VP95" s="25"/>
      <c r="VQ95" s="25"/>
      <c r="VR95" s="25"/>
      <c r="VS95" s="25"/>
      <c r="VT95" s="25"/>
      <c r="VU95" s="25"/>
      <c r="VV95" s="25"/>
      <c r="VW95" s="25"/>
      <c r="VX95" s="25"/>
      <c r="VY95" s="25"/>
      <c r="VZ95" s="25"/>
      <c r="WA95" s="25"/>
      <c r="WB95" s="25"/>
      <c r="WC95" s="25"/>
      <c r="WD95" s="25"/>
      <c r="WE95" s="25"/>
      <c r="WF95" s="25"/>
      <c r="WG95" s="25"/>
      <c r="WH95" s="25"/>
      <c r="WI95" s="25"/>
      <c r="WJ95" s="25"/>
      <c r="WK95" s="25"/>
      <c r="WL95" s="25"/>
      <c r="WM95" s="25"/>
      <c r="WN95" s="25"/>
      <c r="WO95" s="25"/>
      <c r="WP95" s="25"/>
      <c r="WQ95" s="25"/>
      <c r="WR95" s="25"/>
      <c r="WS95" s="25"/>
      <c r="WT95" s="25"/>
      <c r="WU95" s="25"/>
      <c r="WV95" s="25"/>
      <c r="WW95" s="25"/>
      <c r="WX95" s="25"/>
      <c r="WY95" s="25"/>
      <c r="WZ95" s="25"/>
      <c r="XA95" s="25"/>
      <c r="XB95" s="25"/>
      <c r="XC95" s="25"/>
      <c r="XD95" s="25"/>
      <c r="XE95" s="25"/>
      <c r="XF95" s="25"/>
      <c r="XG95" s="25"/>
      <c r="XH95" s="25"/>
      <c r="XI95" s="25"/>
      <c r="XJ95" s="25"/>
      <c r="XK95" s="25"/>
      <c r="XL95" s="25"/>
      <c r="XM95" s="25"/>
      <c r="XN95" s="25"/>
      <c r="XO95" s="25"/>
      <c r="XP95" s="25"/>
      <c r="XQ95" s="25"/>
      <c r="XR95" s="25"/>
      <c r="XS95" s="25"/>
      <c r="XT95" s="25"/>
      <c r="XU95" s="25"/>
      <c r="XV95" s="25"/>
      <c r="XW95" s="25"/>
      <c r="XX95" s="25"/>
      <c r="XY95" s="25"/>
      <c r="XZ95" s="25"/>
      <c r="YA95" s="25"/>
      <c r="YB95" s="25"/>
      <c r="YC95" s="25"/>
      <c r="YD95" s="25"/>
      <c r="YE95" s="25"/>
      <c r="YF95" s="25"/>
      <c r="YG95" s="25"/>
      <c r="YH95" s="25"/>
      <c r="YI95" s="25"/>
      <c r="YJ95" s="25"/>
      <c r="YK95" s="25"/>
      <c r="YL95" s="25"/>
      <c r="YM95" s="25"/>
      <c r="YN95" s="25"/>
      <c r="YO95" s="25"/>
      <c r="YP95" s="25"/>
      <c r="YQ95" s="25"/>
      <c r="YR95" s="25"/>
      <c r="YS95" s="25"/>
      <c r="YT95" s="25"/>
      <c r="YU95" s="25"/>
      <c r="YV95" s="25"/>
      <c r="YW95" s="25"/>
      <c r="YX95" s="25"/>
      <c r="YY95" s="25"/>
      <c r="YZ95" s="25"/>
      <c r="ZA95" s="25"/>
      <c r="ZB95" s="25"/>
      <c r="ZC95" s="25"/>
      <c r="ZD95" s="25"/>
      <c r="ZE95" s="25"/>
      <c r="ZF95" s="25"/>
      <c r="ZG95" s="25"/>
      <c r="ZH95" s="25"/>
      <c r="ZI95" s="25"/>
      <c r="ZJ95" s="25"/>
      <c r="ZK95" s="25"/>
      <c r="ZL95" s="25"/>
      <c r="ZM95" s="25"/>
      <c r="ZN95" s="25"/>
      <c r="ZO95" s="25"/>
      <c r="ZP95" s="25"/>
      <c r="ZQ95" s="25"/>
      <c r="ZR95" s="25"/>
      <c r="ZS95" s="25"/>
      <c r="ZT95" s="25"/>
      <c r="ZU95" s="25"/>
      <c r="ZV95" s="25"/>
      <c r="ZW95" s="25"/>
      <c r="ZX95" s="25"/>
      <c r="ZY95" s="25"/>
      <c r="ZZ95" s="25"/>
      <c r="AAA95" s="25"/>
      <c r="AAB95" s="25"/>
      <c r="AAC95" s="25"/>
      <c r="AAD95" s="25"/>
      <c r="AAE95" s="25"/>
      <c r="AAF95" s="25"/>
      <c r="AAG95" s="25"/>
      <c r="AAH95" s="25"/>
      <c r="AAI95" s="25"/>
      <c r="AAJ95" s="25"/>
      <c r="AAK95" s="25"/>
      <c r="AAL95" s="25"/>
      <c r="AAM95" s="25"/>
      <c r="AAN95" s="25"/>
      <c r="AAO95" s="25"/>
      <c r="AAP95" s="25"/>
      <c r="AAQ95" s="25"/>
      <c r="AAR95" s="25"/>
      <c r="AAS95" s="25"/>
      <c r="AAT95" s="25"/>
      <c r="AAU95" s="25"/>
      <c r="AAV95" s="25"/>
      <c r="AAW95" s="25"/>
      <c r="AAX95" s="25"/>
      <c r="AAY95" s="25"/>
      <c r="AAZ95" s="25"/>
      <c r="ABA95" s="25"/>
      <c r="ABB95" s="25"/>
      <c r="ABC95" s="25"/>
      <c r="ABD95" s="25"/>
      <c r="ABE95" s="25"/>
      <c r="ABF95" s="25"/>
      <c r="ABG95" s="25"/>
      <c r="ABH95" s="25"/>
      <c r="ABI95" s="25"/>
      <c r="ABJ95" s="25"/>
      <c r="ABK95" s="25"/>
      <c r="ABL95" s="25"/>
      <c r="ABM95" s="25"/>
      <c r="ABN95" s="25"/>
      <c r="ABO95" s="25"/>
      <c r="ABP95" s="25"/>
      <c r="ABQ95" s="25"/>
      <c r="ABR95" s="25"/>
      <c r="ABS95" s="25"/>
      <c r="ABT95" s="25"/>
      <c r="ABU95" s="25"/>
      <c r="ABV95" s="25"/>
      <c r="ABW95" s="25"/>
      <c r="ABX95" s="25"/>
      <c r="ABY95" s="25"/>
      <c r="ABZ95" s="25"/>
      <c r="ACA95" s="25"/>
      <c r="ACB95" s="25"/>
      <c r="ACC95" s="25"/>
      <c r="ACD95" s="25"/>
      <c r="ACE95" s="25"/>
      <c r="ACF95" s="25"/>
      <c r="ACG95" s="25"/>
      <c r="ACH95" s="25"/>
      <c r="ACI95" s="25"/>
      <c r="ACJ95" s="25"/>
      <c r="ACK95" s="25"/>
      <c r="ACL95" s="25"/>
      <c r="ACM95" s="25"/>
      <c r="ACN95" s="25"/>
      <c r="ACO95" s="25"/>
      <c r="ACP95" s="25"/>
      <c r="ACQ95" s="25"/>
      <c r="ACR95" s="25"/>
      <c r="ACS95" s="25"/>
      <c r="ACT95" s="25"/>
      <c r="ACU95" s="25"/>
      <c r="ACV95" s="25"/>
      <c r="ACW95" s="25"/>
      <c r="ACX95" s="25"/>
      <c r="ACY95" s="25"/>
      <c r="ACZ95" s="25"/>
      <c r="ADA95" s="25"/>
      <c r="ADB95" s="25"/>
      <c r="ADC95" s="25"/>
      <c r="ADD95" s="25"/>
      <c r="ADE95" s="25"/>
      <c r="ADF95" s="25"/>
      <c r="ADG95" s="25"/>
      <c r="ADH95" s="25"/>
      <c r="ADI95" s="25"/>
      <c r="ADJ95" s="25"/>
      <c r="ADK95" s="25"/>
      <c r="ADL95" s="25"/>
      <c r="ADM95" s="25"/>
      <c r="ADN95" s="25"/>
      <c r="ADO95" s="25"/>
      <c r="ADP95" s="25"/>
      <c r="ADQ95" s="25"/>
      <c r="ADR95" s="25"/>
      <c r="ADS95" s="25"/>
      <c r="ADT95" s="25"/>
      <c r="ADU95" s="25"/>
      <c r="ADV95" s="25"/>
      <c r="ADW95" s="25"/>
      <c r="ADX95" s="25"/>
      <c r="ADY95" s="25"/>
      <c r="ADZ95" s="25"/>
      <c r="AEA95" s="25"/>
      <c r="AEB95" s="25"/>
      <c r="AEC95" s="25"/>
      <c r="AED95" s="25"/>
      <c r="AEE95" s="25"/>
      <c r="AEF95" s="25"/>
      <c r="AEG95" s="25"/>
      <c r="AEH95" s="25"/>
      <c r="AEI95" s="25"/>
      <c r="AEJ95" s="25"/>
      <c r="AEK95" s="25"/>
      <c r="AEL95" s="25"/>
      <c r="AEM95" s="25"/>
      <c r="AEN95" s="25"/>
      <c r="AEO95" s="25"/>
      <c r="AEP95" s="25"/>
      <c r="AEQ95" s="25"/>
      <c r="AER95" s="25"/>
      <c r="AES95" s="25"/>
      <c r="AET95" s="25"/>
      <c r="AEU95" s="25"/>
      <c r="AEV95" s="25"/>
      <c r="AEW95" s="25"/>
      <c r="AEX95" s="25"/>
      <c r="AEY95" s="25"/>
      <c r="AEZ95" s="25"/>
      <c r="AFA95" s="25"/>
      <c r="AFB95" s="25"/>
      <c r="AFC95" s="25"/>
      <c r="AFD95" s="25"/>
      <c r="AFE95" s="25"/>
      <c r="AFF95" s="25"/>
      <c r="AFG95" s="25"/>
      <c r="AFH95" s="25"/>
      <c r="AFI95" s="25"/>
      <c r="AFJ95" s="25"/>
      <c r="AFK95" s="25"/>
      <c r="AFL95" s="25"/>
      <c r="AFM95" s="25"/>
      <c r="AFN95" s="25"/>
      <c r="AFO95" s="25"/>
      <c r="AFP95" s="25"/>
      <c r="AFQ95" s="25"/>
      <c r="AFR95" s="25"/>
      <c r="AFS95" s="25"/>
      <c r="AFT95" s="25"/>
      <c r="AFU95" s="25"/>
      <c r="AFV95" s="25"/>
      <c r="AFW95" s="25"/>
      <c r="AFX95" s="25"/>
      <c r="AFY95" s="25"/>
      <c r="AFZ95" s="25"/>
      <c r="AGA95" s="25"/>
      <c r="AGB95" s="25"/>
      <c r="AGC95" s="25"/>
      <c r="AGD95" s="25"/>
      <c r="AGE95" s="25"/>
      <c r="AGF95" s="25"/>
      <c r="AGG95" s="25"/>
      <c r="AGH95" s="25"/>
      <c r="AGI95" s="25"/>
      <c r="AGJ95" s="25"/>
      <c r="AGK95" s="25"/>
      <c r="AGL95" s="25"/>
      <c r="AGM95" s="25"/>
      <c r="AGN95" s="25"/>
      <c r="AGO95" s="25"/>
      <c r="AGP95" s="25"/>
      <c r="AGQ95" s="25"/>
      <c r="AGR95" s="25"/>
      <c r="AGS95" s="25"/>
      <c r="AGT95" s="25"/>
      <c r="AGU95" s="25"/>
      <c r="AGV95" s="25"/>
      <c r="AGW95" s="25"/>
      <c r="AGX95" s="25"/>
      <c r="AGY95" s="25"/>
      <c r="AGZ95" s="25"/>
      <c r="AHA95" s="25"/>
      <c r="AHB95" s="25"/>
      <c r="AHC95" s="25"/>
      <c r="AHD95" s="25"/>
      <c r="AHE95" s="25"/>
      <c r="AHF95" s="25"/>
      <c r="AHG95" s="25"/>
      <c r="AHH95" s="25"/>
      <c r="AHI95" s="25"/>
      <c r="AHJ95" s="25"/>
      <c r="AHK95" s="25"/>
      <c r="AHL95" s="25"/>
      <c r="AHM95" s="25"/>
      <c r="AHN95" s="25"/>
      <c r="AHO95" s="25"/>
      <c r="AHP95" s="25"/>
      <c r="AHQ95" s="25"/>
      <c r="AHR95" s="25"/>
      <c r="AHS95" s="25"/>
      <c r="AHT95" s="25"/>
      <c r="AHU95" s="25"/>
      <c r="AHV95" s="25"/>
      <c r="AHW95" s="25"/>
      <c r="AHX95" s="25"/>
      <c r="AHY95" s="25"/>
      <c r="AHZ95" s="25"/>
      <c r="AIA95" s="25"/>
      <c r="AIB95" s="25"/>
      <c r="AIC95" s="25"/>
      <c r="AID95" s="25"/>
      <c r="AIE95" s="25"/>
      <c r="AIF95" s="25"/>
      <c r="AIG95" s="25"/>
      <c r="AIH95" s="25"/>
      <c r="AII95" s="25"/>
      <c r="AIJ95" s="25"/>
      <c r="AIK95" s="25"/>
      <c r="AIL95" s="25"/>
      <c r="AIM95" s="25"/>
      <c r="AIN95" s="25"/>
      <c r="AIO95" s="25"/>
      <c r="AIP95" s="25"/>
      <c r="AIQ95" s="25"/>
      <c r="AIR95" s="25"/>
      <c r="AIS95" s="25"/>
      <c r="AIT95" s="25"/>
      <c r="AIU95" s="25"/>
      <c r="AIV95" s="25"/>
      <c r="AIW95" s="25"/>
      <c r="AIX95" s="25"/>
      <c r="AIY95" s="25"/>
      <c r="AIZ95" s="25"/>
      <c r="AJA95" s="25"/>
      <c r="AJB95" s="25"/>
      <c r="AJC95" s="25"/>
      <c r="AJD95" s="25"/>
      <c r="AJE95" s="25"/>
      <c r="AJF95" s="25"/>
      <c r="AJG95" s="25"/>
      <c r="AJH95" s="25"/>
      <c r="AJI95" s="25"/>
      <c r="AJJ95" s="25"/>
      <c r="AJK95" s="25"/>
      <c r="AJL95" s="25"/>
      <c r="AJM95" s="25"/>
      <c r="AJN95" s="25"/>
      <c r="AJO95" s="25"/>
      <c r="AJP95" s="25"/>
      <c r="AJQ95" s="25"/>
      <c r="AJR95" s="25"/>
      <c r="AJS95" s="25"/>
      <c r="AJT95" s="25"/>
      <c r="AJU95" s="25"/>
      <c r="AJV95" s="25"/>
      <c r="AJW95" s="25"/>
      <c r="AJX95" s="25"/>
      <c r="AJY95" s="25"/>
      <c r="AJZ95" s="25"/>
      <c r="AKA95" s="25"/>
      <c r="AKB95" s="25"/>
      <c r="AKC95" s="25"/>
      <c r="AKD95" s="25"/>
      <c r="AKE95" s="25"/>
      <c r="AKF95" s="25"/>
      <c r="AKG95" s="25"/>
      <c r="AKH95" s="25"/>
      <c r="AKI95" s="25"/>
      <c r="AKJ95" s="25"/>
      <c r="AKK95" s="25"/>
      <c r="AKL95" s="25"/>
      <c r="AKM95" s="25"/>
      <c r="AKN95" s="25"/>
      <c r="AKO95" s="25"/>
      <c r="AKP95" s="25"/>
      <c r="AKQ95" s="25"/>
      <c r="AKR95" s="25"/>
      <c r="AKS95" s="25"/>
      <c r="AKT95" s="25"/>
      <c r="AKU95" s="25"/>
      <c r="AKV95" s="25"/>
      <c r="AKW95" s="25"/>
      <c r="AKX95" s="25"/>
      <c r="AKY95" s="25"/>
      <c r="AKZ95" s="25"/>
      <c r="ALA95" s="25"/>
      <c r="ALB95" s="25"/>
      <c r="ALC95" s="25"/>
      <c r="ALD95" s="25"/>
      <c r="ALE95" s="25"/>
      <c r="ALF95" s="25"/>
      <c r="ALG95" s="25"/>
      <c r="ALH95" s="25"/>
      <c r="ALI95" s="25"/>
      <c r="ALJ95" s="25"/>
      <c r="ALK95" s="25"/>
      <c r="ALL95" s="25"/>
      <c r="ALM95" s="25"/>
      <c r="ALN95" s="25"/>
      <c r="ALO95" s="25"/>
      <c r="ALP95" s="25"/>
      <c r="ALQ95" s="25"/>
      <c r="ALR95" s="25"/>
      <c r="ALS95" s="25"/>
      <c r="ALT95" s="25"/>
      <c r="ALU95" s="25"/>
      <c r="ALV95" s="25"/>
      <c r="ALW95" s="25"/>
      <c r="ALX95" s="25"/>
      <c r="ALY95" s="25"/>
      <c r="ALZ95" s="25"/>
      <c r="AMA95" s="25"/>
      <c r="AMB95" s="25"/>
      <c r="AMC95" s="25"/>
      <c r="AMD95" s="25"/>
      <c r="AME95" s="25"/>
      <c r="AMF95" s="25"/>
      <c r="AMG95" s="25"/>
      <c r="AMH95" s="25"/>
      <c r="AMI95" s="25"/>
      <c r="AMJ95" s="25"/>
      <c r="AMK95" s="25"/>
      <c r="AML95" s="25"/>
      <c r="AMM95" s="25"/>
      <c r="AMN95" s="25"/>
    </row>
    <row r="96" spans="1:1028" s="17" customFormat="1" ht="319" x14ac:dyDescent="0.35">
      <c r="A96" s="19" t="s">
        <v>7813</v>
      </c>
      <c r="B96" s="20" t="s">
        <v>7695</v>
      </c>
      <c r="C96" s="20" t="s">
        <v>7695</v>
      </c>
      <c r="D96" s="20" t="s">
        <v>22309</v>
      </c>
      <c r="E96" s="20"/>
      <c r="F96" s="20"/>
      <c r="G96" s="20">
        <v>2007</v>
      </c>
      <c r="H96" s="20" t="s">
        <v>8421</v>
      </c>
      <c r="I96" s="21" t="s">
        <v>15679</v>
      </c>
      <c r="J96" s="20" t="s">
        <v>14737</v>
      </c>
      <c r="K96" s="20" t="s">
        <v>4138</v>
      </c>
      <c r="L96" s="20" t="s">
        <v>3968</v>
      </c>
      <c r="M96" s="20" t="s">
        <v>5039</v>
      </c>
      <c r="N96" s="20" t="s">
        <v>14738</v>
      </c>
      <c r="O96" s="20" t="s">
        <v>14739</v>
      </c>
      <c r="P96" s="20" t="s">
        <v>3856</v>
      </c>
      <c r="Q96" s="20" t="s">
        <v>14740</v>
      </c>
      <c r="R96" s="20" t="s">
        <v>3856</v>
      </c>
      <c r="S96" s="20" t="s">
        <v>14741</v>
      </c>
      <c r="T96" s="20" t="s">
        <v>3856</v>
      </c>
      <c r="U96" s="20" t="s">
        <v>14742</v>
      </c>
      <c r="V96" s="20" t="s">
        <v>3856</v>
      </c>
      <c r="W96" s="20"/>
      <c r="X96" s="20"/>
      <c r="Y96" s="20"/>
      <c r="Z96" s="20"/>
      <c r="AA96" s="20"/>
      <c r="AB96" s="20"/>
      <c r="AC96" s="20"/>
      <c r="AD96" s="20"/>
      <c r="AE96" s="20"/>
      <c r="AF96" s="20"/>
      <c r="AG96" s="20"/>
      <c r="AH96" s="20"/>
      <c r="AI96" s="20"/>
      <c r="AJ96" s="20"/>
      <c r="AK96" s="20"/>
      <c r="AL96" s="20"/>
      <c r="AM96" s="20"/>
      <c r="AN96" s="20"/>
      <c r="AO96" s="20"/>
      <c r="AP96" s="20"/>
      <c r="AQ96" s="20"/>
      <c r="AR96" s="20"/>
      <c r="AS96" s="20"/>
      <c r="AT96" s="20"/>
      <c r="AU96" s="20"/>
      <c r="AV96" s="20"/>
      <c r="AW96" s="20"/>
      <c r="AX96" s="20"/>
      <c r="AY96" s="20"/>
      <c r="AZ96" s="20"/>
      <c r="BA96" s="2"/>
      <c r="BB96" s="2"/>
      <c r="BC96" s="2"/>
      <c r="BD96" s="2"/>
      <c r="BE96" s="2"/>
      <c r="BF96" s="2"/>
      <c r="BG96" s="2"/>
      <c r="BH96" s="2"/>
      <c r="BI96" s="2"/>
      <c r="BJ96" s="2"/>
      <c r="BK96" s="4"/>
      <c r="BL96" s="4"/>
      <c r="BM96" s="4"/>
      <c r="BN96" s="4"/>
      <c r="BO96" s="4"/>
      <c r="BP96" s="4"/>
      <c r="BQ96" s="4"/>
      <c r="BR96" s="4"/>
      <c r="BS96" s="4"/>
      <c r="BT96" s="4"/>
      <c r="BU96" s="4"/>
      <c r="BV96" s="4"/>
      <c r="BW96" s="4"/>
      <c r="BX96" s="4"/>
      <c r="BY96" s="4"/>
      <c r="BZ96" s="4"/>
      <c r="CA96" s="4"/>
      <c r="CB96" s="4"/>
      <c r="CC96" s="4"/>
      <c r="CD96" s="4"/>
      <c r="CE96" s="4"/>
      <c r="CF96" s="4"/>
      <c r="CG96" s="4"/>
      <c r="CH96" s="4"/>
      <c r="CI96" s="4"/>
      <c r="CJ96" s="4"/>
      <c r="CK96" s="4"/>
      <c r="CL96" s="4"/>
      <c r="CM96" s="4"/>
      <c r="CN96" s="4"/>
      <c r="CO96" s="4"/>
      <c r="CP96" s="4"/>
      <c r="CQ96" s="4"/>
      <c r="CR96" s="4"/>
      <c r="CS96" s="4"/>
      <c r="CT96" s="4"/>
      <c r="CU96" s="4"/>
      <c r="CV96" s="4"/>
      <c r="CW96" s="4"/>
      <c r="CX96" s="4"/>
      <c r="CY96" s="4"/>
      <c r="CZ96" s="4"/>
      <c r="DA96" s="4"/>
      <c r="DB96" s="4"/>
      <c r="DC96" s="4"/>
      <c r="DD96" s="4"/>
      <c r="DE96" s="4"/>
      <c r="DF96" s="4"/>
      <c r="DG96" s="25"/>
      <c r="DH96" s="25"/>
      <c r="DI96" s="25"/>
      <c r="DJ96" s="25"/>
      <c r="DK96" s="25"/>
      <c r="DL96" s="25"/>
      <c r="DM96" s="25"/>
      <c r="DN96" s="25"/>
      <c r="DO96" s="25"/>
      <c r="DP96" s="25"/>
      <c r="DQ96" s="25"/>
      <c r="DR96" s="25"/>
      <c r="DS96" s="25"/>
      <c r="DT96" s="25"/>
      <c r="DU96" s="25"/>
      <c r="DV96" s="25"/>
      <c r="DW96" s="25"/>
      <c r="DX96" s="25"/>
      <c r="DY96" s="25"/>
      <c r="DZ96" s="25"/>
      <c r="EA96" s="25"/>
      <c r="EB96" s="25"/>
      <c r="EC96" s="25"/>
      <c r="ED96" s="25"/>
      <c r="EE96" s="25"/>
      <c r="EF96" s="25"/>
      <c r="EG96" s="25"/>
      <c r="EH96" s="25"/>
      <c r="EI96" s="25"/>
      <c r="EJ96" s="25"/>
      <c r="EK96" s="25"/>
      <c r="EL96" s="25"/>
      <c r="EM96" s="25"/>
      <c r="EN96" s="25"/>
      <c r="EO96" s="25"/>
      <c r="EP96" s="25"/>
      <c r="EQ96" s="25"/>
      <c r="ER96" s="25"/>
      <c r="ES96" s="25"/>
      <c r="ET96" s="25"/>
      <c r="EU96" s="25"/>
      <c r="EV96" s="25"/>
      <c r="EW96" s="25"/>
      <c r="EX96" s="25"/>
      <c r="EY96" s="25"/>
      <c r="EZ96" s="25"/>
      <c r="FA96" s="25"/>
      <c r="FB96" s="25"/>
      <c r="FC96" s="25"/>
      <c r="FD96" s="25"/>
      <c r="FE96" s="25"/>
      <c r="FF96" s="25"/>
      <c r="FG96" s="25"/>
      <c r="FH96" s="25"/>
      <c r="FI96" s="25"/>
      <c r="FJ96" s="25"/>
      <c r="FK96" s="25"/>
      <c r="FL96" s="25"/>
      <c r="FM96" s="25"/>
      <c r="FN96" s="25"/>
      <c r="FO96" s="25"/>
      <c r="FP96" s="25"/>
      <c r="FQ96" s="25"/>
      <c r="FR96" s="25"/>
      <c r="FS96" s="25"/>
      <c r="FT96" s="25"/>
      <c r="FU96" s="25"/>
      <c r="FV96" s="25"/>
      <c r="FW96" s="25"/>
      <c r="FX96" s="25"/>
      <c r="FY96" s="25"/>
      <c r="FZ96" s="25"/>
      <c r="GA96" s="25"/>
      <c r="GB96" s="25"/>
      <c r="GC96" s="25"/>
      <c r="GD96" s="25"/>
      <c r="GE96" s="25"/>
      <c r="GF96" s="25"/>
      <c r="GG96" s="25"/>
      <c r="GH96" s="25"/>
      <c r="GI96" s="25"/>
      <c r="GJ96" s="25"/>
      <c r="GK96" s="25"/>
      <c r="GL96" s="25"/>
      <c r="GM96" s="25"/>
      <c r="GN96" s="25"/>
      <c r="GO96" s="25"/>
      <c r="GP96" s="25"/>
      <c r="GQ96" s="25"/>
      <c r="GR96" s="25"/>
      <c r="GS96" s="25"/>
      <c r="GT96" s="25"/>
      <c r="GU96" s="25"/>
      <c r="GV96" s="25"/>
      <c r="GW96" s="25"/>
      <c r="GX96" s="25"/>
      <c r="GY96" s="25"/>
      <c r="GZ96" s="25"/>
      <c r="HA96" s="25"/>
      <c r="HB96" s="25"/>
      <c r="HC96" s="25"/>
      <c r="HD96" s="25"/>
      <c r="HE96" s="25"/>
      <c r="HF96" s="25"/>
      <c r="HG96" s="25"/>
      <c r="HH96" s="25"/>
      <c r="HI96" s="25"/>
      <c r="HJ96" s="25"/>
      <c r="HK96" s="25"/>
      <c r="HL96" s="25"/>
      <c r="HM96" s="25"/>
      <c r="HN96" s="25"/>
      <c r="HO96" s="25"/>
      <c r="HP96" s="25"/>
      <c r="HQ96" s="25"/>
      <c r="HR96" s="25"/>
      <c r="HS96" s="25"/>
      <c r="HT96" s="25"/>
      <c r="HU96" s="25"/>
      <c r="HV96" s="25"/>
      <c r="HW96" s="25"/>
      <c r="HX96" s="25"/>
      <c r="HY96" s="25"/>
      <c r="HZ96" s="25"/>
      <c r="IA96" s="25"/>
      <c r="IB96" s="25"/>
      <c r="IC96" s="25"/>
      <c r="ID96" s="25"/>
      <c r="IE96" s="25"/>
      <c r="IF96" s="25"/>
      <c r="IG96" s="25"/>
      <c r="IH96" s="25"/>
      <c r="II96" s="25"/>
      <c r="IJ96" s="25"/>
      <c r="IK96" s="25"/>
      <c r="IL96" s="25"/>
      <c r="IM96" s="25"/>
      <c r="IN96" s="25"/>
      <c r="IO96" s="25"/>
      <c r="IP96" s="25"/>
      <c r="IQ96" s="25"/>
      <c r="IR96" s="25"/>
      <c r="IS96" s="25"/>
      <c r="IT96" s="25"/>
      <c r="IU96" s="25"/>
      <c r="IV96" s="25"/>
      <c r="IW96" s="25"/>
      <c r="IX96" s="25"/>
      <c r="IY96" s="25"/>
      <c r="IZ96" s="25"/>
      <c r="JA96" s="25"/>
      <c r="JB96" s="25"/>
      <c r="JC96" s="25"/>
      <c r="JD96" s="25"/>
      <c r="JE96" s="25"/>
      <c r="JF96" s="25"/>
      <c r="JG96" s="25"/>
      <c r="JH96" s="25"/>
      <c r="JI96" s="25"/>
      <c r="JJ96" s="25"/>
      <c r="JK96" s="25"/>
      <c r="JL96" s="25"/>
      <c r="JM96" s="25"/>
      <c r="JN96" s="25"/>
      <c r="JO96" s="25"/>
      <c r="JP96" s="25"/>
      <c r="JQ96" s="25"/>
      <c r="JR96" s="25"/>
      <c r="JS96" s="25"/>
      <c r="JT96" s="25"/>
      <c r="JU96" s="25"/>
      <c r="JV96" s="25"/>
      <c r="JW96" s="25"/>
      <c r="JX96" s="25"/>
      <c r="JY96" s="25"/>
      <c r="JZ96" s="25"/>
      <c r="KA96" s="25"/>
      <c r="KB96" s="25"/>
      <c r="KC96" s="25"/>
      <c r="KD96" s="25"/>
      <c r="KE96" s="25"/>
      <c r="KF96" s="25"/>
      <c r="KG96" s="25"/>
      <c r="KH96" s="25"/>
      <c r="KI96" s="25"/>
      <c r="KJ96" s="25"/>
      <c r="KK96" s="25"/>
      <c r="KL96" s="25"/>
      <c r="KM96" s="25"/>
      <c r="KN96" s="25"/>
      <c r="KO96" s="25"/>
      <c r="KP96" s="25"/>
      <c r="KQ96" s="25"/>
      <c r="KR96" s="25"/>
      <c r="KS96" s="25"/>
      <c r="KT96" s="25"/>
      <c r="KU96" s="25"/>
      <c r="KV96" s="25"/>
      <c r="KW96" s="25"/>
      <c r="KX96" s="25"/>
      <c r="KY96" s="25"/>
      <c r="KZ96" s="25"/>
      <c r="LA96" s="25"/>
      <c r="LB96" s="25"/>
      <c r="LC96" s="25"/>
      <c r="LD96" s="25"/>
      <c r="LE96" s="25"/>
      <c r="LF96" s="25"/>
      <c r="LG96" s="25"/>
      <c r="LH96" s="25"/>
      <c r="LI96" s="25"/>
      <c r="LJ96" s="25"/>
      <c r="LK96" s="25"/>
      <c r="LL96" s="25"/>
      <c r="LM96" s="25"/>
      <c r="LN96" s="25"/>
      <c r="LO96" s="25"/>
      <c r="LP96" s="25"/>
      <c r="LQ96" s="25"/>
      <c r="LR96" s="25"/>
      <c r="LS96" s="25"/>
      <c r="LT96" s="25"/>
      <c r="LU96" s="25"/>
      <c r="LV96" s="25"/>
      <c r="LW96" s="25"/>
      <c r="LX96" s="25"/>
      <c r="LY96" s="25"/>
      <c r="LZ96" s="25"/>
      <c r="MA96" s="25"/>
      <c r="MB96" s="25"/>
      <c r="MC96" s="25"/>
      <c r="MD96" s="25"/>
      <c r="ME96" s="25"/>
      <c r="MF96" s="25"/>
      <c r="MG96" s="25"/>
      <c r="MH96" s="25"/>
      <c r="MI96" s="25"/>
      <c r="MJ96" s="25"/>
      <c r="MK96" s="25"/>
      <c r="ML96" s="25"/>
      <c r="MM96" s="25"/>
      <c r="MN96" s="25"/>
      <c r="MO96" s="25"/>
      <c r="MP96" s="25"/>
      <c r="MQ96" s="25"/>
      <c r="MR96" s="25"/>
      <c r="MS96" s="25"/>
      <c r="MT96" s="25"/>
      <c r="MU96" s="25"/>
      <c r="MV96" s="25"/>
      <c r="MW96" s="25"/>
      <c r="MX96" s="25"/>
      <c r="MY96" s="25"/>
      <c r="MZ96" s="25"/>
      <c r="NA96" s="25"/>
      <c r="NB96" s="25"/>
      <c r="NC96" s="25"/>
      <c r="ND96" s="25"/>
      <c r="NE96" s="25"/>
      <c r="NF96" s="25"/>
      <c r="NG96" s="25"/>
      <c r="NH96" s="25"/>
      <c r="NI96" s="25"/>
      <c r="NJ96" s="25"/>
      <c r="NK96" s="25"/>
      <c r="NL96" s="25"/>
      <c r="NM96" s="25"/>
      <c r="NN96" s="25"/>
      <c r="NO96" s="25"/>
      <c r="NP96" s="25"/>
      <c r="NQ96" s="25"/>
      <c r="NR96" s="25"/>
      <c r="NS96" s="25"/>
      <c r="NT96" s="25"/>
      <c r="NU96" s="25"/>
      <c r="NV96" s="25"/>
      <c r="NW96" s="25"/>
      <c r="NX96" s="25"/>
      <c r="NY96" s="25"/>
      <c r="NZ96" s="25"/>
      <c r="OA96" s="25"/>
      <c r="OB96" s="25"/>
      <c r="OC96" s="25"/>
      <c r="OD96" s="25"/>
      <c r="OE96" s="25"/>
      <c r="OF96" s="25"/>
      <c r="OG96" s="25"/>
      <c r="OH96" s="25"/>
      <c r="OI96" s="25"/>
      <c r="OJ96" s="25"/>
      <c r="OK96" s="25"/>
      <c r="OL96" s="25"/>
      <c r="OM96" s="25"/>
      <c r="ON96" s="25"/>
      <c r="OO96" s="25"/>
      <c r="OP96" s="25"/>
      <c r="OQ96" s="25"/>
      <c r="OR96" s="25"/>
      <c r="OS96" s="25"/>
      <c r="OT96" s="25"/>
      <c r="OU96" s="25"/>
      <c r="OV96" s="25"/>
      <c r="OW96" s="25"/>
      <c r="OX96" s="25"/>
      <c r="OY96" s="25"/>
      <c r="OZ96" s="25"/>
      <c r="PA96" s="25"/>
      <c r="PB96" s="25"/>
      <c r="PC96" s="25"/>
      <c r="PD96" s="25"/>
      <c r="PE96" s="25"/>
      <c r="PF96" s="25"/>
      <c r="PG96" s="25"/>
      <c r="PH96" s="25"/>
      <c r="PI96" s="25"/>
      <c r="PJ96" s="25"/>
      <c r="PK96" s="25"/>
      <c r="PL96" s="25"/>
      <c r="PM96" s="25"/>
      <c r="PN96" s="25"/>
      <c r="PO96" s="25"/>
      <c r="PP96" s="25"/>
      <c r="PQ96" s="25"/>
      <c r="PR96" s="25"/>
      <c r="PS96" s="25"/>
      <c r="PT96" s="25"/>
      <c r="PU96" s="25"/>
      <c r="PV96" s="25"/>
      <c r="PW96" s="25"/>
      <c r="PX96" s="25"/>
      <c r="PY96" s="25"/>
      <c r="PZ96" s="25"/>
      <c r="QA96" s="25"/>
      <c r="QB96" s="25"/>
      <c r="QC96" s="25"/>
      <c r="QD96" s="25"/>
      <c r="QE96" s="25"/>
      <c r="QF96" s="25"/>
      <c r="QG96" s="25"/>
      <c r="QH96" s="25"/>
      <c r="QI96" s="25"/>
      <c r="QJ96" s="25"/>
      <c r="QK96" s="25"/>
      <c r="QL96" s="25"/>
      <c r="QM96" s="25"/>
      <c r="QN96" s="25"/>
      <c r="QO96" s="25"/>
      <c r="QP96" s="25"/>
      <c r="QQ96" s="25"/>
      <c r="QR96" s="25"/>
      <c r="QS96" s="25"/>
      <c r="QT96" s="25"/>
      <c r="QU96" s="25"/>
      <c r="QV96" s="25"/>
      <c r="QW96" s="25"/>
      <c r="QX96" s="25"/>
      <c r="QY96" s="25"/>
      <c r="QZ96" s="25"/>
      <c r="RA96" s="25"/>
      <c r="RB96" s="25"/>
      <c r="RC96" s="25"/>
      <c r="RD96" s="25"/>
      <c r="RE96" s="25"/>
      <c r="RF96" s="25"/>
      <c r="RG96" s="25"/>
      <c r="RH96" s="25"/>
      <c r="RI96" s="25"/>
      <c r="RJ96" s="25"/>
      <c r="RK96" s="25"/>
      <c r="RL96" s="25"/>
      <c r="RM96" s="25"/>
      <c r="RN96" s="25"/>
      <c r="RO96" s="25"/>
      <c r="RP96" s="25"/>
      <c r="RQ96" s="25"/>
      <c r="RR96" s="25"/>
      <c r="RS96" s="25"/>
      <c r="RT96" s="25"/>
      <c r="RU96" s="25"/>
      <c r="RV96" s="25"/>
      <c r="RW96" s="25"/>
      <c r="RX96" s="25"/>
      <c r="RY96" s="25"/>
      <c r="RZ96" s="25"/>
      <c r="SA96" s="25"/>
      <c r="SB96" s="25"/>
      <c r="SC96" s="25"/>
      <c r="SD96" s="25"/>
      <c r="SE96" s="25"/>
      <c r="SF96" s="25"/>
      <c r="SG96" s="25"/>
      <c r="SH96" s="25"/>
      <c r="SI96" s="25"/>
      <c r="SJ96" s="25"/>
      <c r="SK96" s="25"/>
      <c r="SL96" s="25"/>
      <c r="SM96" s="25"/>
      <c r="SN96" s="25"/>
      <c r="SO96" s="25"/>
      <c r="SP96" s="25"/>
      <c r="SQ96" s="25"/>
      <c r="SR96" s="25"/>
      <c r="SS96" s="25"/>
      <c r="ST96" s="25"/>
      <c r="SU96" s="25"/>
      <c r="SV96" s="25"/>
      <c r="SW96" s="25"/>
      <c r="SX96" s="25"/>
      <c r="SY96" s="25"/>
      <c r="SZ96" s="25"/>
      <c r="TA96" s="25"/>
      <c r="TB96" s="25"/>
      <c r="TC96" s="25"/>
      <c r="TD96" s="25"/>
      <c r="TE96" s="25"/>
      <c r="TF96" s="25"/>
      <c r="TG96" s="25"/>
      <c r="TH96" s="25"/>
      <c r="TI96" s="25"/>
      <c r="TJ96" s="25"/>
      <c r="TK96" s="25"/>
      <c r="TL96" s="25"/>
      <c r="TM96" s="25"/>
      <c r="TN96" s="25"/>
      <c r="TO96" s="25"/>
      <c r="TP96" s="25"/>
      <c r="TQ96" s="25"/>
      <c r="TR96" s="25"/>
      <c r="TS96" s="25"/>
      <c r="TT96" s="25"/>
      <c r="TU96" s="25"/>
      <c r="TV96" s="25"/>
      <c r="TW96" s="25"/>
      <c r="TX96" s="25"/>
      <c r="TY96" s="25"/>
      <c r="TZ96" s="25"/>
      <c r="UA96" s="25"/>
      <c r="UB96" s="25"/>
      <c r="UC96" s="25"/>
      <c r="UD96" s="25"/>
      <c r="UE96" s="25"/>
      <c r="UF96" s="25"/>
      <c r="UG96" s="25"/>
      <c r="UH96" s="25"/>
      <c r="UI96" s="25"/>
      <c r="UJ96" s="25"/>
      <c r="UK96" s="25"/>
      <c r="UL96" s="25"/>
      <c r="UM96" s="25"/>
      <c r="UN96" s="25"/>
      <c r="UO96" s="25"/>
      <c r="UP96" s="25"/>
      <c r="UQ96" s="25"/>
      <c r="UR96" s="25"/>
      <c r="US96" s="25"/>
      <c r="UT96" s="25"/>
      <c r="UU96" s="25"/>
      <c r="UV96" s="25"/>
      <c r="UW96" s="25"/>
      <c r="UX96" s="25"/>
      <c r="UY96" s="25"/>
      <c r="UZ96" s="25"/>
      <c r="VA96" s="25"/>
      <c r="VB96" s="25"/>
      <c r="VC96" s="25"/>
      <c r="VD96" s="25"/>
      <c r="VE96" s="25"/>
      <c r="VF96" s="25"/>
      <c r="VG96" s="25"/>
      <c r="VH96" s="25"/>
      <c r="VI96" s="25"/>
      <c r="VJ96" s="25"/>
      <c r="VK96" s="25"/>
      <c r="VL96" s="25"/>
      <c r="VM96" s="25"/>
      <c r="VN96" s="25"/>
      <c r="VO96" s="25"/>
      <c r="VP96" s="25"/>
      <c r="VQ96" s="25"/>
      <c r="VR96" s="25"/>
      <c r="VS96" s="25"/>
      <c r="VT96" s="25"/>
      <c r="VU96" s="25"/>
      <c r="VV96" s="25"/>
      <c r="VW96" s="25"/>
      <c r="VX96" s="25"/>
      <c r="VY96" s="25"/>
      <c r="VZ96" s="25"/>
      <c r="WA96" s="25"/>
      <c r="WB96" s="25"/>
      <c r="WC96" s="25"/>
      <c r="WD96" s="25"/>
      <c r="WE96" s="25"/>
      <c r="WF96" s="25"/>
      <c r="WG96" s="25"/>
      <c r="WH96" s="25"/>
      <c r="WI96" s="25"/>
      <c r="WJ96" s="25"/>
      <c r="WK96" s="25"/>
      <c r="WL96" s="25"/>
      <c r="WM96" s="25"/>
      <c r="WN96" s="25"/>
      <c r="WO96" s="25"/>
      <c r="WP96" s="25"/>
      <c r="WQ96" s="25"/>
      <c r="WR96" s="25"/>
      <c r="WS96" s="25"/>
      <c r="WT96" s="25"/>
      <c r="WU96" s="25"/>
      <c r="WV96" s="25"/>
      <c r="WW96" s="25"/>
      <c r="WX96" s="25"/>
      <c r="WY96" s="25"/>
      <c r="WZ96" s="25"/>
      <c r="XA96" s="25"/>
      <c r="XB96" s="25"/>
      <c r="XC96" s="25"/>
      <c r="XD96" s="25"/>
      <c r="XE96" s="25"/>
      <c r="XF96" s="25"/>
      <c r="XG96" s="25"/>
      <c r="XH96" s="25"/>
      <c r="XI96" s="25"/>
      <c r="XJ96" s="25"/>
      <c r="XK96" s="25"/>
      <c r="XL96" s="25"/>
      <c r="XM96" s="25"/>
      <c r="XN96" s="25"/>
      <c r="XO96" s="25"/>
      <c r="XP96" s="25"/>
      <c r="XQ96" s="25"/>
      <c r="XR96" s="25"/>
      <c r="XS96" s="25"/>
      <c r="XT96" s="25"/>
      <c r="XU96" s="25"/>
      <c r="XV96" s="25"/>
      <c r="XW96" s="25"/>
      <c r="XX96" s="25"/>
      <c r="XY96" s="25"/>
      <c r="XZ96" s="25"/>
      <c r="YA96" s="25"/>
      <c r="YB96" s="25"/>
      <c r="YC96" s="25"/>
      <c r="YD96" s="25"/>
      <c r="YE96" s="25"/>
      <c r="YF96" s="25"/>
      <c r="YG96" s="25"/>
      <c r="YH96" s="25"/>
      <c r="YI96" s="25"/>
      <c r="YJ96" s="25"/>
      <c r="YK96" s="25"/>
      <c r="YL96" s="25"/>
      <c r="YM96" s="25"/>
      <c r="YN96" s="25"/>
      <c r="YO96" s="25"/>
      <c r="YP96" s="25"/>
      <c r="YQ96" s="25"/>
      <c r="YR96" s="25"/>
      <c r="YS96" s="25"/>
      <c r="YT96" s="25"/>
      <c r="YU96" s="25"/>
      <c r="YV96" s="25"/>
      <c r="YW96" s="25"/>
      <c r="YX96" s="25"/>
      <c r="YY96" s="25"/>
      <c r="YZ96" s="25"/>
      <c r="ZA96" s="25"/>
      <c r="ZB96" s="25"/>
      <c r="ZC96" s="25"/>
      <c r="ZD96" s="25"/>
      <c r="ZE96" s="25"/>
      <c r="ZF96" s="25"/>
      <c r="ZG96" s="25"/>
      <c r="ZH96" s="25"/>
      <c r="ZI96" s="25"/>
      <c r="ZJ96" s="25"/>
      <c r="ZK96" s="25"/>
      <c r="ZL96" s="25"/>
      <c r="ZM96" s="25"/>
      <c r="ZN96" s="25"/>
      <c r="ZO96" s="25"/>
      <c r="ZP96" s="25"/>
      <c r="ZQ96" s="25"/>
      <c r="ZR96" s="25"/>
      <c r="ZS96" s="25"/>
      <c r="ZT96" s="25"/>
      <c r="ZU96" s="25"/>
      <c r="ZV96" s="25"/>
      <c r="ZW96" s="25"/>
      <c r="ZX96" s="25"/>
      <c r="ZY96" s="25"/>
      <c r="ZZ96" s="25"/>
      <c r="AAA96" s="25"/>
      <c r="AAB96" s="25"/>
      <c r="AAC96" s="25"/>
      <c r="AAD96" s="25"/>
      <c r="AAE96" s="25"/>
      <c r="AAF96" s="25"/>
      <c r="AAG96" s="25"/>
      <c r="AAH96" s="25"/>
      <c r="AAI96" s="25"/>
      <c r="AAJ96" s="25"/>
      <c r="AAK96" s="25"/>
      <c r="AAL96" s="25"/>
      <c r="AAM96" s="25"/>
      <c r="AAN96" s="25"/>
      <c r="AAO96" s="25"/>
      <c r="AAP96" s="25"/>
      <c r="AAQ96" s="25"/>
      <c r="AAR96" s="25"/>
      <c r="AAS96" s="25"/>
      <c r="AAT96" s="25"/>
      <c r="AAU96" s="25"/>
      <c r="AAV96" s="25"/>
      <c r="AAW96" s="25"/>
      <c r="AAX96" s="25"/>
      <c r="AAY96" s="25"/>
      <c r="AAZ96" s="25"/>
      <c r="ABA96" s="25"/>
      <c r="ABB96" s="25"/>
      <c r="ABC96" s="25"/>
      <c r="ABD96" s="25"/>
      <c r="ABE96" s="25"/>
      <c r="ABF96" s="25"/>
      <c r="ABG96" s="25"/>
      <c r="ABH96" s="25"/>
      <c r="ABI96" s="25"/>
      <c r="ABJ96" s="25"/>
      <c r="ABK96" s="25"/>
      <c r="ABL96" s="25"/>
      <c r="ABM96" s="25"/>
      <c r="ABN96" s="25"/>
      <c r="ABO96" s="25"/>
      <c r="ABP96" s="25"/>
      <c r="ABQ96" s="25"/>
      <c r="ABR96" s="25"/>
      <c r="ABS96" s="25"/>
      <c r="ABT96" s="25"/>
      <c r="ABU96" s="25"/>
      <c r="ABV96" s="25"/>
      <c r="ABW96" s="25"/>
      <c r="ABX96" s="25"/>
      <c r="ABY96" s="25"/>
      <c r="ABZ96" s="25"/>
      <c r="ACA96" s="25"/>
      <c r="ACB96" s="25"/>
      <c r="ACC96" s="25"/>
      <c r="ACD96" s="25"/>
      <c r="ACE96" s="25"/>
      <c r="ACF96" s="25"/>
      <c r="ACG96" s="25"/>
      <c r="ACH96" s="25"/>
      <c r="ACI96" s="25"/>
      <c r="ACJ96" s="25"/>
      <c r="ACK96" s="25"/>
      <c r="ACL96" s="25"/>
      <c r="ACM96" s="25"/>
      <c r="ACN96" s="25"/>
      <c r="ACO96" s="25"/>
      <c r="ACP96" s="25"/>
      <c r="ACQ96" s="25"/>
      <c r="ACR96" s="25"/>
      <c r="ACS96" s="25"/>
      <c r="ACT96" s="25"/>
      <c r="ACU96" s="25"/>
      <c r="ACV96" s="25"/>
      <c r="ACW96" s="25"/>
      <c r="ACX96" s="25"/>
      <c r="ACY96" s="25"/>
      <c r="ACZ96" s="25"/>
      <c r="ADA96" s="25"/>
      <c r="ADB96" s="25"/>
      <c r="ADC96" s="25"/>
      <c r="ADD96" s="25"/>
      <c r="ADE96" s="25"/>
      <c r="ADF96" s="25"/>
      <c r="ADG96" s="25"/>
      <c r="ADH96" s="25"/>
      <c r="ADI96" s="25"/>
      <c r="ADJ96" s="25"/>
      <c r="ADK96" s="25"/>
      <c r="ADL96" s="25"/>
      <c r="ADM96" s="25"/>
      <c r="ADN96" s="25"/>
      <c r="ADO96" s="25"/>
      <c r="ADP96" s="25"/>
      <c r="ADQ96" s="25"/>
      <c r="ADR96" s="25"/>
      <c r="ADS96" s="25"/>
      <c r="ADT96" s="25"/>
      <c r="ADU96" s="25"/>
      <c r="ADV96" s="25"/>
      <c r="ADW96" s="25"/>
      <c r="ADX96" s="25"/>
      <c r="ADY96" s="25"/>
      <c r="ADZ96" s="25"/>
      <c r="AEA96" s="25"/>
      <c r="AEB96" s="25"/>
      <c r="AEC96" s="25"/>
      <c r="AED96" s="25"/>
      <c r="AEE96" s="25"/>
      <c r="AEF96" s="25"/>
      <c r="AEG96" s="25"/>
      <c r="AEH96" s="25"/>
      <c r="AEI96" s="25"/>
      <c r="AEJ96" s="25"/>
      <c r="AEK96" s="25"/>
      <c r="AEL96" s="25"/>
      <c r="AEM96" s="25"/>
      <c r="AEN96" s="25"/>
      <c r="AEO96" s="25"/>
      <c r="AEP96" s="25"/>
      <c r="AEQ96" s="25"/>
      <c r="AER96" s="25"/>
      <c r="AES96" s="25"/>
      <c r="AET96" s="25"/>
      <c r="AEU96" s="25"/>
      <c r="AEV96" s="25"/>
      <c r="AEW96" s="25"/>
      <c r="AEX96" s="25"/>
      <c r="AEY96" s="25"/>
      <c r="AEZ96" s="25"/>
      <c r="AFA96" s="25"/>
      <c r="AFB96" s="25"/>
      <c r="AFC96" s="25"/>
      <c r="AFD96" s="25"/>
      <c r="AFE96" s="25"/>
      <c r="AFF96" s="25"/>
      <c r="AFG96" s="25"/>
      <c r="AFH96" s="25"/>
      <c r="AFI96" s="25"/>
      <c r="AFJ96" s="25"/>
      <c r="AFK96" s="25"/>
      <c r="AFL96" s="25"/>
      <c r="AFM96" s="25"/>
      <c r="AFN96" s="25"/>
      <c r="AFO96" s="25"/>
      <c r="AFP96" s="25"/>
      <c r="AFQ96" s="25"/>
      <c r="AFR96" s="25"/>
      <c r="AFS96" s="25"/>
      <c r="AFT96" s="25"/>
      <c r="AFU96" s="25"/>
      <c r="AFV96" s="25"/>
      <c r="AFW96" s="25"/>
      <c r="AFX96" s="25"/>
      <c r="AFY96" s="25"/>
      <c r="AFZ96" s="25"/>
      <c r="AGA96" s="25"/>
      <c r="AGB96" s="25"/>
      <c r="AGC96" s="25"/>
      <c r="AGD96" s="25"/>
      <c r="AGE96" s="25"/>
      <c r="AGF96" s="25"/>
      <c r="AGG96" s="25"/>
      <c r="AGH96" s="25"/>
      <c r="AGI96" s="25"/>
      <c r="AGJ96" s="25"/>
      <c r="AGK96" s="25"/>
      <c r="AGL96" s="25"/>
      <c r="AGM96" s="25"/>
      <c r="AGN96" s="25"/>
      <c r="AGO96" s="25"/>
      <c r="AGP96" s="25"/>
      <c r="AGQ96" s="25"/>
      <c r="AGR96" s="25"/>
      <c r="AGS96" s="25"/>
      <c r="AGT96" s="25"/>
      <c r="AGU96" s="25"/>
      <c r="AGV96" s="25"/>
      <c r="AGW96" s="25"/>
      <c r="AGX96" s="25"/>
      <c r="AGY96" s="25"/>
      <c r="AGZ96" s="25"/>
      <c r="AHA96" s="25"/>
      <c r="AHB96" s="25"/>
      <c r="AHC96" s="25"/>
      <c r="AHD96" s="25"/>
      <c r="AHE96" s="25"/>
      <c r="AHF96" s="25"/>
      <c r="AHG96" s="25"/>
      <c r="AHH96" s="25"/>
      <c r="AHI96" s="25"/>
      <c r="AHJ96" s="25"/>
      <c r="AHK96" s="25"/>
      <c r="AHL96" s="25"/>
      <c r="AHM96" s="25"/>
      <c r="AHN96" s="25"/>
      <c r="AHO96" s="25"/>
      <c r="AHP96" s="25"/>
      <c r="AHQ96" s="25"/>
      <c r="AHR96" s="25"/>
      <c r="AHS96" s="25"/>
      <c r="AHT96" s="25"/>
      <c r="AHU96" s="25"/>
      <c r="AHV96" s="25"/>
      <c r="AHW96" s="25"/>
      <c r="AHX96" s="25"/>
      <c r="AHY96" s="25"/>
      <c r="AHZ96" s="25"/>
      <c r="AIA96" s="25"/>
      <c r="AIB96" s="25"/>
      <c r="AIC96" s="25"/>
      <c r="AID96" s="25"/>
      <c r="AIE96" s="25"/>
      <c r="AIF96" s="25"/>
      <c r="AIG96" s="25"/>
      <c r="AIH96" s="25"/>
      <c r="AII96" s="25"/>
      <c r="AIJ96" s="25"/>
      <c r="AIK96" s="25"/>
      <c r="AIL96" s="25"/>
      <c r="AIM96" s="25"/>
      <c r="AIN96" s="25"/>
      <c r="AIO96" s="25"/>
      <c r="AIP96" s="25"/>
      <c r="AIQ96" s="25"/>
      <c r="AIR96" s="25"/>
      <c r="AIS96" s="25"/>
      <c r="AIT96" s="25"/>
      <c r="AIU96" s="25"/>
      <c r="AIV96" s="25"/>
      <c r="AIW96" s="25"/>
      <c r="AIX96" s="25"/>
      <c r="AIY96" s="25"/>
      <c r="AIZ96" s="25"/>
      <c r="AJA96" s="25"/>
      <c r="AJB96" s="25"/>
      <c r="AJC96" s="25"/>
      <c r="AJD96" s="25"/>
      <c r="AJE96" s="25"/>
      <c r="AJF96" s="25"/>
      <c r="AJG96" s="25"/>
      <c r="AJH96" s="25"/>
      <c r="AJI96" s="25"/>
      <c r="AJJ96" s="25"/>
      <c r="AJK96" s="25"/>
      <c r="AJL96" s="25"/>
      <c r="AJM96" s="25"/>
      <c r="AJN96" s="25"/>
      <c r="AJO96" s="25"/>
      <c r="AJP96" s="25"/>
      <c r="AJQ96" s="25"/>
      <c r="AJR96" s="25"/>
      <c r="AJS96" s="25"/>
      <c r="AJT96" s="25"/>
      <c r="AJU96" s="25"/>
      <c r="AJV96" s="25"/>
      <c r="AJW96" s="25"/>
      <c r="AJX96" s="25"/>
      <c r="AJY96" s="25"/>
      <c r="AJZ96" s="25"/>
      <c r="AKA96" s="25"/>
      <c r="AKB96" s="25"/>
      <c r="AKC96" s="25"/>
      <c r="AKD96" s="25"/>
      <c r="AKE96" s="25"/>
      <c r="AKF96" s="25"/>
      <c r="AKG96" s="25"/>
      <c r="AKH96" s="25"/>
      <c r="AKI96" s="25"/>
      <c r="AKJ96" s="25"/>
      <c r="AKK96" s="25"/>
      <c r="AKL96" s="25"/>
      <c r="AKM96" s="25"/>
      <c r="AKN96" s="25"/>
      <c r="AKO96" s="25"/>
      <c r="AKP96" s="25"/>
      <c r="AKQ96" s="25"/>
      <c r="AKR96" s="25"/>
      <c r="AKS96" s="25"/>
      <c r="AKT96" s="25"/>
      <c r="AKU96" s="25"/>
      <c r="AKV96" s="25"/>
      <c r="AKW96" s="25"/>
      <c r="AKX96" s="25"/>
      <c r="AKY96" s="25"/>
      <c r="AKZ96" s="25"/>
      <c r="ALA96" s="25"/>
      <c r="ALB96" s="25"/>
      <c r="ALC96" s="25"/>
      <c r="ALD96" s="25"/>
      <c r="ALE96" s="25"/>
      <c r="ALF96" s="25"/>
      <c r="ALG96" s="25"/>
      <c r="ALH96" s="25"/>
      <c r="ALI96" s="25"/>
      <c r="ALJ96" s="25"/>
      <c r="ALK96" s="25"/>
      <c r="ALL96" s="25"/>
      <c r="ALM96" s="25"/>
      <c r="ALN96" s="25"/>
      <c r="ALO96" s="25"/>
      <c r="ALP96" s="25"/>
      <c r="ALQ96" s="25"/>
      <c r="ALR96" s="25"/>
      <c r="ALS96" s="25"/>
      <c r="ALT96" s="25"/>
      <c r="ALU96" s="25"/>
      <c r="ALV96" s="25"/>
      <c r="ALW96" s="25"/>
      <c r="ALX96" s="25"/>
      <c r="ALY96" s="25"/>
      <c r="ALZ96" s="25"/>
      <c r="AMA96" s="25"/>
      <c r="AMB96" s="25"/>
      <c r="AMC96" s="25"/>
      <c r="AMD96" s="25"/>
      <c r="AME96" s="25"/>
      <c r="AMF96" s="25"/>
      <c r="AMG96" s="25"/>
      <c r="AMH96" s="25"/>
      <c r="AMI96" s="25"/>
      <c r="AMJ96" s="25"/>
      <c r="AMK96" s="25"/>
      <c r="AML96" s="25"/>
      <c r="AMM96" s="25"/>
      <c r="AMN96" s="25"/>
    </row>
    <row r="97" spans="1:1028" s="17" customFormat="1" ht="174" x14ac:dyDescent="0.35">
      <c r="A97" s="1" t="s">
        <v>12715</v>
      </c>
      <c r="B97" s="2" t="s">
        <v>3846</v>
      </c>
      <c r="C97" s="2" t="s">
        <v>3846</v>
      </c>
      <c r="D97" s="2"/>
      <c r="E97" s="2" t="s">
        <v>22309</v>
      </c>
      <c r="F97" s="2"/>
      <c r="G97" s="2">
        <v>2007</v>
      </c>
      <c r="H97" s="3" t="s">
        <v>19513</v>
      </c>
      <c r="I97" s="1" t="s">
        <v>19514</v>
      </c>
      <c r="J97" s="3" t="s">
        <v>18098</v>
      </c>
      <c r="K97" s="3" t="s">
        <v>17431</v>
      </c>
      <c r="M97" s="3" t="s">
        <v>19515</v>
      </c>
      <c r="N97" s="3" t="s">
        <v>19520</v>
      </c>
      <c r="O97" s="3" t="s">
        <v>19516</v>
      </c>
      <c r="P97" s="3" t="s">
        <v>19520</v>
      </c>
      <c r="Q97" s="3" t="s">
        <v>19517</v>
      </c>
      <c r="R97" s="3" t="s">
        <v>19520</v>
      </c>
      <c r="S97" s="3" t="s">
        <v>19518</v>
      </c>
      <c r="T97" s="3" t="s">
        <v>19520</v>
      </c>
      <c r="U97" s="3" t="s">
        <v>19519</v>
      </c>
      <c r="V97" s="3" t="s">
        <v>19521</v>
      </c>
      <c r="W97" s="3"/>
      <c r="X97" s="3"/>
      <c r="Y97" s="3"/>
      <c r="Z97" s="3"/>
      <c r="AA97" s="3"/>
      <c r="AB97" s="3"/>
      <c r="AC97" s="3"/>
      <c r="AD97" s="3"/>
      <c r="AE97" s="3"/>
      <c r="AF97" s="3"/>
      <c r="AG97" s="3"/>
      <c r="AH97" s="3"/>
      <c r="AI97" s="3"/>
      <c r="AJ97" s="3"/>
      <c r="AK97" s="3"/>
      <c r="AL97" s="3"/>
      <c r="AM97" s="3"/>
      <c r="AN97" s="3"/>
      <c r="AO97" s="3"/>
      <c r="AP97" s="3"/>
      <c r="AQ97" s="3"/>
      <c r="AR97" s="3"/>
      <c r="AS97" s="3"/>
      <c r="AT97" s="3"/>
      <c r="AU97" s="3"/>
      <c r="AV97" s="3"/>
      <c r="AW97" s="3"/>
      <c r="AX97" s="3"/>
      <c r="AY97" s="3"/>
      <c r="AZ97" s="3"/>
      <c r="BA97" s="34"/>
      <c r="BB97" s="34"/>
      <c r="BC97" s="34"/>
      <c r="BD97" s="34"/>
      <c r="BE97" s="34"/>
      <c r="BF97" s="34"/>
      <c r="BG97" s="2"/>
      <c r="BH97" s="2"/>
      <c r="BI97" s="2"/>
      <c r="BJ97" s="2"/>
      <c r="BK97" s="4"/>
      <c r="BL97" s="4"/>
      <c r="BM97" s="4"/>
      <c r="BN97" s="4"/>
      <c r="BO97" s="4"/>
      <c r="BP97" s="4"/>
      <c r="BQ97" s="4"/>
      <c r="BR97" s="4"/>
      <c r="BS97" s="4"/>
      <c r="BT97" s="4"/>
      <c r="BU97" s="4"/>
      <c r="BV97" s="4"/>
      <c r="BW97" s="4"/>
      <c r="BX97" s="4"/>
      <c r="BY97" s="4"/>
      <c r="BZ97" s="4"/>
      <c r="CA97" s="4"/>
      <c r="CB97" s="4"/>
      <c r="CC97" s="4"/>
      <c r="CD97" s="4"/>
      <c r="CE97" s="4"/>
      <c r="CF97" s="4"/>
      <c r="CG97" s="4"/>
      <c r="CH97" s="4"/>
      <c r="CI97" s="4"/>
      <c r="CJ97" s="4"/>
      <c r="CK97" s="4"/>
      <c r="CL97" s="4"/>
      <c r="CM97" s="4"/>
      <c r="CN97" s="4"/>
      <c r="CO97" s="4"/>
      <c r="CP97" s="4"/>
      <c r="CQ97" s="4"/>
      <c r="CR97" s="4"/>
      <c r="CS97" s="4"/>
      <c r="CT97" s="4"/>
      <c r="CU97" s="4"/>
      <c r="CV97" s="4"/>
      <c r="CW97" s="4"/>
      <c r="CX97" s="4"/>
      <c r="CY97" s="4"/>
      <c r="CZ97" s="4"/>
      <c r="DA97" s="4"/>
      <c r="DB97" s="4"/>
      <c r="DC97" s="4"/>
      <c r="DD97" s="4"/>
      <c r="DE97" s="4"/>
      <c r="DF97" s="4"/>
      <c r="DG97" s="25"/>
      <c r="DH97" s="25"/>
      <c r="DI97" s="25"/>
      <c r="DJ97" s="25"/>
      <c r="DK97" s="25"/>
      <c r="DL97" s="25"/>
      <c r="DM97" s="25"/>
      <c r="DN97" s="25"/>
      <c r="DO97" s="25"/>
      <c r="DP97" s="25"/>
      <c r="DQ97" s="25"/>
      <c r="DR97" s="25"/>
      <c r="DS97" s="25"/>
      <c r="DT97" s="25"/>
      <c r="DU97" s="25"/>
      <c r="DV97" s="25"/>
      <c r="DW97" s="25"/>
      <c r="DX97" s="25"/>
      <c r="DY97" s="25"/>
      <c r="DZ97" s="25"/>
      <c r="EA97" s="25"/>
      <c r="EB97" s="25"/>
      <c r="EC97" s="25"/>
      <c r="ED97" s="25"/>
      <c r="EE97" s="25"/>
      <c r="EF97" s="25"/>
      <c r="EG97" s="25"/>
      <c r="EH97" s="25"/>
      <c r="EI97" s="25"/>
      <c r="EJ97" s="25"/>
      <c r="EK97" s="25"/>
      <c r="EL97" s="25"/>
      <c r="EM97" s="25"/>
      <c r="EN97" s="25"/>
      <c r="EO97" s="25"/>
      <c r="EP97" s="25"/>
      <c r="EQ97" s="25"/>
      <c r="ER97" s="25"/>
      <c r="ES97" s="25"/>
      <c r="ET97" s="25"/>
      <c r="EU97" s="25"/>
      <c r="EV97" s="25"/>
      <c r="EW97" s="25"/>
      <c r="EX97" s="25"/>
      <c r="EY97" s="25"/>
      <c r="EZ97" s="25"/>
      <c r="FA97" s="25"/>
      <c r="FB97" s="25"/>
      <c r="FC97" s="25"/>
      <c r="FD97" s="25"/>
      <c r="FE97" s="25"/>
      <c r="FF97" s="25"/>
      <c r="FG97" s="25"/>
      <c r="FH97" s="25"/>
      <c r="FI97" s="25"/>
      <c r="FJ97" s="25"/>
      <c r="FK97" s="25"/>
      <c r="FL97" s="25"/>
      <c r="FM97" s="25"/>
      <c r="FN97" s="25"/>
      <c r="FO97" s="25"/>
      <c r="FP97" s="25"/>
      <c r="FQ97" s="25"/>
      <c r="FR97" s="25"/>
      <c r="FS97" s="25"/>
      <c r="FT97" s="25"/>
      <c r="FU97" s="25"/>
      <c r="FV97" s="25"/>
      <c r="FW97" s="25"/>
      <c r="FX97" s="25"/>
      <c r="FY97" s="25"/>
      <c r="FZ97" s="25"/>
      <c r="GA97" s="25"/>
      <c r="GB97" s="25"/>
      <c r="GC97" s="25"/>
      <c r="GD97" s="25"/>
      <c r="GE97" s="25"/>
      <c r="GF97" s="25"/>
      <c r="GG97" s="25"/>
      <c r="GH97" s="25"/>
      <c r="GI97" s="25"/>
      <c r="GJ97" s="25"/>
      <c r="GK97" s="25"/>
      <c r="GL97" s="25"/>
      <c r="GM97" s="25"/>
      <c r="GN97" s="25"/>
      <c r="GO97" s="25"/>
      <c r="GP97" s="25"/>
      <c r="GQ97" s="25"/>
      <c r="GR97" s="25"/>
      <c r="GS97" s="25"/>
      <c r="GT97" s="25"/>
      <c r="GU97" s="25"/>
      <c r="GV97" s="25"/>
      <c r="GW97" s="25"/>
      <c r="GX97" s="25"/>
      <c r="GY97" s="25"/>
      <c r="GZ97" s="25"/>
      <c r="HA97" s="25"/>
      <c r="HB97" s="25"/>
      <c r="HC97" s="25"/>
      <c r="HD97" s="25"/>
      <c r="HE97" s="25"/>
      <c r="HF97" s="25"/>
      <c r="HG97" s="25"/>
      <c r="HH97" s="25"/>
      <c r="HI97" s="25"/>
      <c r="HJ97" s="25"/>
      <c r="HK97" s="25"/>
      <c r="HL97" s="25"/>
      <c r="HM97" s="25"/>
      <c r="HN97" s="25"/>
      <c r="HO97" s="25"/>
      <c r="HP97" s="25"/>
      <c r="HQ97" s="25"/>
      <c r="HR97" s="25"/>
      <c r="HS97" s="25"/>
      <c r="HT97" s="25"/>
      <c r="HU97" s="25"/>
      <c r="HV97" s="25"/>
      <c r="HW97" s="25"/>
      <c r="HX97" s="25"/>
      <c r="HY97" s="25"/>
      <c r="HZ97" s="25"/>
      <c r="IA97" s="25"/>
      <c r="IB97" s="25"/>
      <c r="IC97" s="25"/>
      <c r="ID97" s="25"/>
      <c r="IE97" s="25"/>
      <c r="IF97" s="25"/>
      <c r="IG97" s="25"/>
      <c r="IH97" s="25"/>
      <c r="II97" s="25"/>
      <c r="IJ97" s="25"/>
      <c r="IK97" s="25"/>
      <c r="IL97" s="25"/>
      <c r="IM97" s="25"/>
      <c r="IN97" s="25"/>
      <c r="IO97" s="25"/>
      <c r="IP97" s="25"/>
      <c r="IQ97" s="25"/>
      <c r="IR97" s="25"/>
      <c r="IS97" s="25"/>
      <c r="IT97" s="25"/>
      <c r="IU97" s="25"/>
      <c r="IV97" s="25"/>
      <c r="IW97" s="25"/>
      <c r="IX97" s="25"/>
      <c r="IY97" s="25"/>
      <c r="IZ97" s="25"/>
      <c r="JA97" s="25"/>
      <c r="JB97" s="25"/>
      <c r="JC97" s="25"/>
      <c r="JD97" s="25"/>
      <c r="JE97" s="25"/>
      <c r="JF97" s="25"/>
      <c r="JG97" s="25"/>
      <c r="JH97" s="25"/>
      <c r="JI97" s="25"/>
      <c r="JJ97" s="25"/>
      <c r="JK97" s="25"/>
      <c r="JL97" s="25"/>
      <c r="JM97" s="25"/>
      <c r="JN97" s="25"/>
      <c r="JO97" s="25"/>
      <c r="JP97" s="25"/>
      <c r="JQ97" s="25"/>
      <c r="JR97" s="25"/>
      <c r="JS97" s="25"/>
      <c r="JT97" s="25"/>
      <c r="JU97" s="25"/>
      <c r="JV97" s="25"/>
      <c r="JW97" s="25"/>
      <c r="JX97" s="25"/>
      <c r="JY97" s="25"/>
      <c r="JZ97" s="25"/>
      <c r="KA97" s="25"/>
      <c r="KB97" s="25"/>
      <c r="KC97" s="25"/>
      <c r="KD97" s="25"/>
      <c r="KE97" s="25"/>
      <c r="KF97" s="25"/>
      <c r="KG97" s="25"/>
      <c r="KH97" s="25"/>
      <c r="KI97" s="25"/>
      <c r="KJ97" s="25"/>
      <c r="KK97" s="25"/>
      <c r="KL97" s="25"/>
      <c r="KM97" s="25"/>
      <c r="KN97" s="25"/>
      <c r="KO97" s="25"/>
      <c r="KP97" s="25"/>
      <c r="KQ97" s="25"/>
      <c r="KR97" s="25"/>
      <c r="KS97" s="25"/>
      <c r="KT97" s="25"/>
      <c r="KU97" s="25"/>
      <c r="KV97" s="25"/>
      <c r="KW97" s="25"/>
      <c r="KX97" s="25"/>
      <c r="KY97" s="25"/>
      <c r="KZ97" s="25"/>
      <c r="LA97" s="25"/>
      <c r="LB97" s="25"/>
      <c r="LC97" s="25"/>
      <c r="LD97" s="25"/>
      <c r="LE97" s="25"/>
      <c r="LF97" s="25"/>
      <c r="LG97" s="25"/>
      <c r="LH97" s="25"/>
      <c r="LI97" s="25"/>
      <c r="LJ97" s="25"/>
      <c r="LK97" s="25"/>
      <c r="LL97" s="25"/>
      <c r="LM97" s="25"/>
      <c r="LN97" s="25"/>
      <c r="LO97" s="25"/>
      <c r="LP97" s="25"/>
      <c r="LQ97" s="25"/>
      <c r="LR97" s="25"/>
      <c r="LS97" s="25"/>
      <c r="LT97" s="25"/>
      <c r="LU97" s="25"/>
      <c r="LV97" s="25"/>
      <c r="LW97" s="25"/>
      <c r="LX97" s="25"/>
      <c r="LY97" s="25"/>
      <c r="LZ97" s="25"/>
      <c r="MA97" s="25"/>
      <c r="MB97" s="25"/>
      <c r="MC97" s="25"/>
      <c r="MD97" s="25"/>
      <c r="ME97" s="25"/>
      <c r="MF97" s="25"/>
      <c r="MG97" s="25"/>
      <c r="MH97" s="25"/>
      <c r="MI97" s="25"/>
      <c r="MJ97" s="25"/>
      <c r="MK97" s="25"/>
      <c r="ML97" s="25"/>
      <c r="MM97" s="25"/>
      <c r="MN97" s="25"/>
      <c r="MO97" s="25"/>
      <c r="MP97" s="25"/>
      <c r="MQ97" s="25"/>
      <c r="MR97" s="25"/>
      <c r="MS97" s="25"/>
      <c r="MT97" s="25"/>
      <c r="MU97" s="25"/>
      <c r="MV97" s="25"/>
      <c r="MW97" s="25"/>
      <c r="MX97" s="25"/>
      <c r="MY97" s="25"/>
      <c r="MZ97" s="25"/>
      <c r="NA97" s="25"/>
      <c r="NB97" s="25"/>
      <c r="NC97" s="25"/>
      <c r="ND97" s="25"/>
      <c r="NE97" s="25"/>
      <c r="NF97" s="25"/>
      <c r="NG97" s="25"/>
      <c r="NH97" s="25"/>
      <c r="NI97" s="25"/>
      <c r="NJ97" s="25"/>
      <c r="NK97" s="25"/>
      <c r="NL97" s="25"/>
      <c r="NM97" s="25"/>
      <c r="NN97" s="25"/>
      <c r="NO97" s="25"/>
      <c r="NP97" s="25"/>
      <c r="NQ97" s="25"/>
      <c r="NR97" s="25"/>
      <c r="NS97" s="25"/>
      <c r="NT97" s="25"/>
      <c r="NU97" s="25"/>
      <c r="NV97" s="25"/>
      <c r="NW97" s="25"/>
      <c r="NX97" s="25"/>
      <c r="NY97" s="25"/>
      <c r="NZ97" s="25"/>
      <c r="OA97" s="25"/>
      <c r="OB97" s="25"/>
      <c r="OC97" s="25"/>
      <c r="OD97" s="25"/>
      <c r="OE97" s="25"/>
      <c r="OF97" s="25"/>
      <c r="OG97" s="25"/>
      <c r="OH97" s="25"/>
      <c r="OI97" s="25"/>
      <c r="OJ97" s="25"/>
      <c r="OK97" s="25"/>
      <c r="OL97" s="25"/>
      <c r="OM97" s="25"/>
      <c r="ON97" s="25"/>
      <c r="OO97" s="25"/>
      <c r="OP97" s="25"/>
      <c r="OQ97" s="25"/>
      <c r="OR97" s="25"/>
      <c r="OS97" s="25"/>
      <c r="OT97" s="25"/>
      <c r="OU97" s="25"/>
      <c r="OV97" s="25"/>
      <c r="OW97" s="25"/>
      <c r="OX97" s="25"/>
      <c r="OY97" s="25"/>
      <c r="OZ97" s="25"/>
      <c r="PA97" s="25"/>
      <c r="PB97" s="25"/>
      <c r="PC97" s="25"/>
      <c r="PD97" s="25"/>
      <c r="PE97" s="25"/>
      <c r="PF97" s="25"/>
      <c r="PG97" s="25"/>
      <c r="PH97" s="25"/>
      <c r="PI97" s="25"/>
      <c r="PJ97" s="25"/>
      <c r="PK97" s="25"/>
      <c r="PL97" s="25"/>
      <c r="PM97" s="25"/>
      <c r="PN97" s="25"/>
      <c r="PO97" s="25"/>
      <c r="PP97" s="25"/>
      <c r="PQ97" s="25"/>
      <c r="PR97" s="25"/>
      <c r="PS97" s="25"/>
      <c r="PT97" s="25"/>
      <c r="PU97" s="25"/>
      <c r="PV97" s="25"/>
      <c r="PW97" s="25"/>
      <c r="PX97" s="25"/>
      <c r="PY97" s="25"/>
      <c r="PZ97" s="25"/>
      <c r="QA97" s="25"/>
      <c r="QB97" s="25"/>
      <c r="QC97" s="25"/>
      <c r="QD97" s="25"/>
      <c r="QE97" s="25"/>
      <c r="QF97" s="25"/>
      <c r="QG97" s="25"/>
      <c r="QH97" s="25"/>
      <c r="QI97" s="25"/>
      <c r="QJ97" s="25"/>
      <c r="QK97" s="25"/>
      <c r="QL97" s="25"/>
      <c r="QM97" s="25"/>
      <c r="QN97" s="25"/>
      <c r="QO97" s="25"/>
      <c r="QP97" s="25"/>
      <c r="QQ97" s="25"/>
      <c r="QR97" s="25"/>
      <c r="QS97" s="25"/>
      <c r="QT97" s="25"/>
      <c r="QU97" s="25"/>
      <c r="QV97" s="25"/>
      <c r="QW97" s="25"/>
      <c r="QX97" s="25"/>
      <c r="QY97" s="25"/>
      <c r="QZ97" s="25"/>
      <c r="RA97" s="25"/>
      <c r="RB97" s="25"/>
      <c r="RC97" s="25"/>
      <c r="RD97" s="25"/>
      <c r="RE97" s="25"/>
      <c r="RF97" s="25"/>
      <c r="RG97" s="25"/>
      <c r="RH97" s="25"/>
      <c r="RI97" s="25"/>
      <c r="RJ97" s="25"/>
      <c r="RK97" s="25"/>
      <c r="RL97" s="25"/>
      <c r="RM97" s="25"/>
      <c r="RN97" s="25"/>
      <c r="RO97" s="25"/>
      <c r="RP97" s="25"/>
      <c r="RQ97" s="25"/>
      <c r="RR97" s="25"/>
      <c r="RS97" s="25"/>
      <c r="RT97" s="25"/>
      <c r="RU97" s="25"/>
      <c r="RV97" s="25"/>
      <c r="RW97" s="25"/>
      <c r="RX97" s="25"/>
      <c r="RY97" s="25"/>
      <c r="RZ97" s="25"/>
      <c r="SA97" s="25"/>
      <c r="SB97" s="25"/>
      <c r="SC97" s="25"/>
      <c r="SD97" s="25"/>
      <c r="SE97" s="25"/>
      <c r="SF97" s="25"/>
      <c r="SG97" s="25"/>
      <c r="SH97" s="25"/>
      <c r="SI97" s="25"/>
      <c r="SJ97" s="25"/>
      <c r="SK97" s="25"/>
      <c r="SL97" s="25"/>
      <c r="SM97" s="25"/>
      <c r="SN97" s="25"/>
      <c r="SO97" s="25"/>
      <c r="SP97" s="25"/>
      <c r="SQ97" s="25"/>
      <c r="SR97" s="25"/>
      <c r="SS97" s="25"/>
      <c r="ST97" s="25"/>
      <c r="SU97" s="25"/>
      <c r="SV97" s="25"/>
      <c r="SW97" s="25"/>
      <c r="SX97" s="25"/>
      <c r="SY97" s="25"/>
      <c r="SZ97" s="25"/>
      <c r="TA97" s="25"/>
      <c r="TB97" s="25"/>
      <c r="TC97" s="25"/>
      <c r="TD97" s="25"/>
      <c r="TE97" s="25"/>
      <c r="TF97" s="25"/>
      <c r="TG97" s="25"/>
      <c r="TH97" s="25"/>
      <c r="TI97" s="25"/>
      <c r="TJ97" s="25"/>
      <c r="TK97" s="25"/>
      <c r="TL97" s="25"/>
      <c r="TM97" s="25"/>
      <c r="TN97" s="25"/>
      <c r="TO97" s="25"/>
      <c r="TP97" s="25"/>
      <c r="TQ97" s="25"/>
      <c r="TR97" s="25"/>
      <c r="TS97" s="25"/>
      <c r="TT97" s="25"/>
      <c r="TU97" s="25"/>
      <c r="TV97" s="25"/>
      <c r="TW97" s="25"/>
      <c r="TX97" s="25"/>
      <c r="TY97" s="25"/>
      <c r="TZ97" s="25"/>
      <c r="UA97" s="25"/>
      <c r="UB97" s="25"/>
      <c r="UC97" s="25"/>
      <c r="UD97" s="25"/>
      <c r="UE97" s="25"/>
      <c r="UF97" s="25"/>
      <c r="UG97" s="25"/>
      <c r="UH97" s="25"/>
      <c r="UI97" s="25"/>
      <c r="UJ97" s="25"/>
      <c r="UK97" s="25"/>
      <c r="UL97" s="25"/>
      <c r="UM97" s="25"/>
      <c r="UN97" s="25"/>
      <c r="UO97" s="25"/>
      <c r="UP97" s="25"/>
      <c r="UQ97" s="25"/>
      <c r="UR97" s="25"/>
      <c r="US97" s="25"/>
      <c r="UT97" s="25"/>
      <c r="UU97" s="25"/>
      <c r="UV97" s="25"/>
      <c r="UW97" s="25"/>
      <c r="UX97" s="25"/>
      <c r="UY97" s="25"/>
      <c r="UZ97" s="25"/>
      <c r="VA97" s="25"/>
      <c r="VB97" s="25"/>
      <c r="VC97" s="25"/>
      <c r="VD97" s="25"/>
      <c r="VE97" s="25"/>
      <c r="VF97" s="25"/>
      <c r="VG97" s="25"/>
      <c r="VH97" s="25"/>
      <c r="VI97" s="25"/>
      <c r="VJ97" s="25"/>
      <c r="VK97" s="25"/>
      <c r="VL97" s="25"/>
      <c r="VM97" s="25"/>
      <c r="VN97" s="25"/>
      <c r="VO97" s="25"/>
      <c r="VP97" s="25"/>
      <c r="VQ97" s="25"/>
      <c r="VR97" s="25"/>
      <c r="VS97" s="25"/>
      <c r="VT97" s="25"/>
      <c r="VU97" s="25"/>
      <c r="VV97" s="25"/>
      <c r="VW97" s="25"/>
      <c r="VX97" s="25"/>
      <c r="VY97" s="25"/>
      <c r="VZ97" s="25"/>
      <c r="WA97" s="25"/>
      <c r="WB97" s="25"/>
      <c r="WC97" s="25"/>
      <c r="WD97" s="25"/>
      <c r="WE97" s="25"/>
      <c r="WF97" s="25"/>
      <c r="WG97" s="25"/>
      <c r="WH97" s="25"/>
      <c r="WI97" s="25"/>
      <c r="WJ97" s="25"/>
      <c r="WK97" s="25"/>
      <c r="WL97" s="25"/>
      <c r="WM97" s="25"/>
      <c r="WN97" s="25"/>
      <c r="WO97" s="25"/>
      <c r="WP97" s="25"/>
      <c r="WQ97" s="25"/>
      <c r="WR97" s="25"/>
      <c r="WS97" s="25"/>
      <c r="WT97" s="25"/>
      <c r="WU97" s="25"/>
      <c r="WV97" s="25"/>
      <c r="WW97" s="25"/>
      <c r="WX97" s="25"/>
      <c r="WY97" s="25"/>
      <c r="WZ97" s="25"/>
      <c r="XA97" s="25"/>
      <c r="XB97" s="25"/>
      <c r="XC97" s="25"/>
      <c r="XD97" s="25"/>
      <c r="XE97" s="25"/>
      <c r="XF97" s="25"/>
      <c r="XG97" s="25"/>
      <c r="XH97" s="25"/>
      <c r="XI97" s="25"/>
      <c r="XJ97" s="25"/>
      <c r="XK97" s="25"/>
      <c r="XL97" s="25"/>
      <c r="XM97" s="25"/>
      <c r="XN97" s="25"/>
      <c r="XO97" s="25"/>
      <c r="XP97" s="25"/>
      <c r="XQ97" s="25"/>
      <c r="XR97" s="25"/>
      <c r="XS97" s="25"/>
      <c r="XT97" s="25"/>
      <c r="XU97" s="25"/>
      <c r="XV97" s="25"/>
      <c r="XW97" s="25"/>
      <c r="XX97" s="25"/>
      <c r="XY97" s="25"/>
      <c r="XZ97" s="25"/>
      <c r="YA97" s="25"/>
      <c r="YB97" s="25"/>
      <c r="YC97" s="25"/>
      <c r="YD97" s="25"/>
      <c r="YE97" s="25"/>
      <c r="YF97" s="25"/>
      <c r="YG97" s="25"/>
      <c r="YH97" s="25"/>
      <c r="YI97" s="25"/>
      <c r="YJ97" s="25"/>
      <c r="YK97" s="25"/>
      <c r="YL97" s="25"/>
      <c r="YM97" s="25"/>
      <c r="YN97" s="25"/>
      <c r="YO97" s="25"/>
      <c r="YP97" s="25"/>
      <c r="YQ97" s="25"/>
      <c r="YR97" s="25"/>
      <c r="YS97" s="25"/>
      <c r="YT97" s="25"/>
      <c r="YU97" s="25"/>
      <c r="YV97" s="25"/>
      <c r="YW97" s="25"/>
      <c r="YX97" s="25"/>
      <c r="YY97" s="25"/>
      <c r="YZ97" s="25"/>
      <c r="ZA97" s="25"/>
      <c r="ZB97" s="25"/>
      <c r="ZC97" s="25"/>
      <c r="ZD97" s="25"/>
      <c r="ZE97" s="25"/>
      <c r="ZF97" s="25"/>
      <c r="ZG97" s="25"/>
      <c r="ZH97" s="25"/>
      <c r="ZI97" s="25"/>
      <c r="ZJ97" s="25"/>
      <c r="ZK97" s="25"/>
      <c r="ZL97" s="25"/>
      <c r="ZM97" s="25"/>
      <c r="ZN97" s="25"/>
      <c r="ZO97" s="25"/>
      <c r="ZP97" s="25"/>
      <c r="ZQ97" s="25"/>
      <c r="ZR97" s="25"/>
      <c r="ZS97" s="25"/>
      <c r="ZT97" s="25"/>
      <c r="ZU97" s="25"/>
      <c r="ZV97" s="25"/>
      <c r="ZW97" s="25"/>
      <c r="ZX97" s="25"/>
      <c r="ZY97" s="25"/>
      <c r="ZZ97" s="25"/>
      <c r="AAA97" s="25"/>
      <c r="AAB97" s="25"/>
      <c r="AAC97" s="25"/>
      <c r="AAD97" s="25"/>
      <c r="AAE97" s="25"/>
      <c r="AAF97" s="25"/>
      <c r="AAG97" s="25"/>
      <c r="AAH97" s="25"/>
      <c r="AAI97" s="25"/>
      <c r="AAJ97" s="25"/>
      <c r="AAK97" s="25"/>
      <c r="AAL97" s="25"/>
      <c r="AAM97" s="25"/>
      <c r="AAN97" s="25"/>
      <c r="AAO97" s="25"/>
      <c r="AAP97" s="25"/>
      <c r="AAQ97" s="25"/>
      <c r="AAR97" s="25"/>
      <c r="AAS97" s="25"/>
      <c r="AAT97" s="25"/>
      <c r="AAU97" s="25"/>
      <c r="AAV97" s="25"/>
      <c r="AAW97" s="25"/>
      <c r="AAX97" s="25"/>
      <c r="AAY97" s="25"/>
      <c r="AAZ97" s="25"/>
      <c r="ABA97" s="25"/>
      <c r="ABB97" s="25"/>
      <c r="ABC97" s="25"/>
      <c r="ABD97" s="25"/>
      <c r="ABE97" s="25"/>
      <c r="ABF97" s="25"/>
      <c r="ABG97" s="25"/>
      <c r="ABH97" s="25"/>
      <c r="ABI97" s="25"/>
      <c r="ABJ97" s="25"/>
      <c r="ABK97" s="25"/>
      <c r="ABL97" s="25"/>
      <c r="ABM97" s="25"/>
      <c r="ABN97" s="25"/>
      <c r="ABO97" s="25"/>
      <c r="ABP97" s="25"/>
      <c r="ABQ97" s="25"/>
      <c r="ABR97" s="25"/>
      <c r="ABS97" s="25"/>
      <c r="ABT97" s="25"/>
      <c r="ABU97" s="25"/>
      <c r="ABV97" s="25"/>
      <c r="ABW97" s="25"/>
      <c r="ABX97" s="25"/>
      <c r="ABY97" s="25"/>
      <c r="ABZ97" s="25"/>
      <c r="ACA97" s="25"/>
      <c r="ACB97" s="25"/>
      <c r="ACC97" s="25"/>
      <c r="ACD97" s="25"/>
      <c r="ACE97" s="25"/>
      <c r="ACF97" s="25"/>
      <c r="ACG97" s="25"/>
      <c r="ACH97" s="25"/>
      <c r="ACI97" s="25"/>
      <c r="ACJ97" s="25"/>
      <c r="ACK97" s="25"/>
      <c r="ACL97" s="25"/>
      <c r="ACM97" s="25"/>
      <c r="ACN97" s="25"/>
      <c r="ACO97" s="25"/>
      <c r="ACP97" s="25"/>
      <c r="ACQ97" s="25"/>
      <c r="ACR97" s="25"/>
      <c r="ACS97" s="25"/>
      <c r="ACT97" s="25"/>
      <c r="ACU97" s="25"/>
      <c r="ACV97" s="25"/>
      <c r="ACW97" s="25"/>
      <c r="ACX97" s="25"/>
      <c r="ACY97" s="25"/>
      <c r="ACZ97" s="25"/>
      <c r="ADA97" s="25"/>
      <c r="ADB97" s="25"/>
      <c r="ADC97" s="25"/>
      <c r="ADD97" s="25"/>
      <c r="ADE97" s="25"/>
      <c r="ADF97" s="25"/>
      <c r="ADG97" s="25"/>
      <c r="ADH97" s="25"/>
      <c r="ADI97" s="25"/>
      <c r="ADJ97" s="25"/>
      <c r="ADK97" s="25"/>
      <c r="ADL97" s="25"/>
      <c r="ADM97" s="25"/>
      <c r="ADN97" s="25"/>
      <c r="ADO97" s="25"/>
      <c r="ADP97" s="25"/>
      <c r="ADQ97" s="25"/>
      <c r="ADR97" s="25"/>
      <c r="ADS97" s="25"/>
      <c r="ADT97" s="25"/>
      <c r="ADU97" s="25"/>
      <c r="ADV97" s="25"/>
      <c r="ADW97" s="25"/>
      <c r="ADX97" s="25"/>
      <c r="ADY97" s="25"/>
      <c r="ADZ97" s="25"/>
      <c r="AEA97" s="25"/>
      <c r="AEB97" s="25"/>
      <c r="AEC97" s="25"/>
      <c r="AED97" s="25"/>
      <c r="AEE97" s="25"/>
      <c r="AEF97" s="25"/>
      <c r="AEG97" s="25"/>
      <c r="AEH97" s="25"/>
      <c r="AEI97" s="25"/>
      <c r="AEJ97" s="25"/>
      <c r="AEK97" s="25"/>
      <c r="AEL97" s="25"/>
      <c r="AEM97" s="25"/>
      <c r="AEN97" s="25"/>
      <c r="AEO97" s="25"/>
      <c r="AEP97" s="25"/>
      <c r="AEQ97" s="25"/>
      <c r="AER97" s="25"/>
      <c r="AES97" s="25"/>
      <c r="AET97" s="25"/>
      <c r="AEU97" s="25"/>
      <c r="AEV97" s="25"/>
      <c r="AEW97" s="25"/>
      <c r="AEX97" s="25"/>
      <c r="AEY97" s="25"/>
      <c r="AEZ97" s="25"/>
      <c r="AFA97" s="25"/>
      <c r="AFB97" s="25"/>
      <c r="AFC97" s="25"/>
      <c r="AFD97" s="25"/>
      <c r="AFE97" s="25"/>
      <c r="AFF97" s="25"/>
      <c r="AFG97" s="25"/>
      <c r="AFH97" s="25"/>
      <c r="AFI97" s="25"/>
      <c r="AFJ97" s="25"/>
      <c r="AFK97" s="25"/>
      <c r="AFL97" s="25"/>
      <c r="AFM97" s="25"/>
      <c r="AFN97" s="25"/>
      <c r="AFO97" s="25"/>
      <c r="AFP97" s="25"/>
      <c r="AFQ97" s="25"/>
      <c r="AFR97" s="25"/>
      <c r="AFS97" s="25"/>
      <c r="AFT97" s="25"/>
      <c r="AFU97" s="25"/>
      <c r="AFV97" s="25"/>
      <c r="AFW97" s="25"/>
      <c r="AFX97" s="25"/>
      <c r="AFY97" s="25"/>
      <c r="AFZ97" s="25"/>
      <c r="AGA97" s="25"/>
      <c r="AGB97" s="25"/>
      <c r="AGC97" s="25"/>
      <c r="AGD97" s="25"/>
      <c r="AGE97" s="25"/>
      <c r="AGF97" s="25"/>
      <c r="AGG97" s="25"/>
      <c r="AGH97" s="25"/>
      <c r="AGI97" s="25"/>
      <c r="AGJ97" s="25"/>
      <c r="AGK97" s="25"/>
      <c r="AGL97" s="25"/>
      <c r="AGM97" s="25"/>
      <c r="AGN97" s="25"/>
      <c r="AGO97" s="25"/>
      <c r="AGP97" s="25"/>
      <c r="AGQ97" s="25"/>
      <c r="AGR97" s="25"/>
      <c r="AGS97" s="25"/>
      <c r="AGT97" s="25"/>
      <c r="AGU97" s="25"/>
      <c r="AGV97" s="25"/>
      <c r="AGW97" s="25"/>
      <c r="AGX97" s="25"/>
      <c r="AGY97" s="25"/>
      <c r="AGZ97" s="25"/>
      <c r="AHA97" s="25"/>
      <c r="AHB97" s="25"/>
      <c r="AHC97" s="25"/>
      <c r="AHD97" s="25"/>
      <c r="AHE97" s="25"/>
      <c r="AHF97" s="25"/>
      <c r="AHG97" s="25"/>
      <c r="AHH97" s="25"/>
      <c r="AHI97" s="25"/>
      <c r="AHJ97" s="25"/>
      <c r="AHK97" s="25"/>
      <c r="AHL97" s="25"/>
      <c r="AHM97" s="25"/>
      <c r="AHN97" s="25"/>
      <c r="AHO97" s="25"/>
      <c r="AHP97" s="25"/>
      <c r="AHQ97" s="25"/>
      <c r="AHR97" s="25"/>
      <c r="AHS97" s="25"/>
      <c r="AHT97" s="25"/>
      <c r="AHU97" s="25"/>
      <c r="AHV97" s="25"/>
      <c r="AHW97" s="25"/>
      <c r="AHX97" s="25"/>
      <c r="AHY97" s="25"/>
      <c r="AHZ97" s="25"/>
      <c r="AIA97" s="25"/>
      <c r="AIB97" s="25"/>
      <c r="AIC97" s="25"/>
      <c r="AID97" s="25"/>
      <c r="AIE97" s="25"/>
      <c r="AIF97" s="25"/>
      <c r="AIG97" s="25"/>
      <c r="AIH97" s="25"/>
      <c r="AII97" s="25"/>
      <c r="AIJ97" s="25"/>
      <c r="AIK97" s="25"/>
      <c r="AIL97" s="25"/>
      <c r="AIM97" s="25"/>
      <c r="AIN97" s="25"/>
      <c r="AIO97" s="25"/>
      <c r="AIP97" s="25"/>
      <c r="AIQ97" s="25"/>
      <c r="AIR97" s="25"/>
      <c r="AIS97" s="25"/>
      <c r="AIT97" s="25"/>
      <c r="AIU97" s="25"/>
      <c r="AIV97" s="25"/>
      <c r="AIW97" s="25"/>
      <c r="AIX97" s="25"/>
      <c r="AIY97" s="25"/>
      <c r="AIZ97" s="25"/>
      <c r="AJA97" s="25"/>
      <c r="AJB97" s="25"/>
      <c r="AJC97" s="25"/>
      <c r="AJD97" s="25"/>
      <c r="AJE97" s="25"/>
      <c r="AJF97" s="25"/>
      <c r="AJG97" s="25"/>
      <c r="AJH97" s="25"/>
      <c r="AJI97" s="25"/>
      <c r="AJJ97" s="25"/>
      <c r="AJK97" s="25"/>
      <c r="AJL97" s="25"/>
      <c r="AJM97" s="25"/>
      <c r="AJN97" s="25"/>
      <c r="AJO97" s="25"/>
      <c r="AJP97" s="25"/>
      <c r="AJQ97" s="25"/>
      <c r="AJR97" s="25"/>
      <c r="AJS97" s="25"/>
      <c r="AJT97" s="25"/>
      <c r="AJU97" s="25"/>
      <c r="AJV97" s="25"/>
      <c r="AJW97" s="25"/>
      <c r="AJX97" s="25"/>
      <c r="AJY97" s="25"/>
      <c r="AJZ97" s="25"/>
      <c r="AKA97" s="25"/>
      <c r="AKB97" s="25"/>
      <c r="AKC97" s="25"/>
      <c r="AKD97" s="25"/>
      <c r="AKE97" s="25"/>
      <c r="AKF97" s="25"/>
      <c r="AKG97" s="25"/>
      <c r="AKH97" s="25"/>
      <c r="AKI97" s="25"/>
      <c r="AKJ97" s="25"/>
      <c r="AKK97" s="25"/>
      <c r="AKL97" s="25"/>
      <c r="AKM97" s="25"/>
      <c r="AKN97" s="25"/>
      <c r="AKO97" s="25"/>
      <c r="AKP97" s="25"/>
      <c r="AKQ97" s="25"/>
      <c r="AKR97" s="25"/>
      <c r="AKS97" s="25"/>
      <c r="AKT97" s="25"/>
      <c r="AKU97" s="25"/>
      <c r="AKV97" s="25"/>
      <c r="AKW97" s="25"/>
      <c r="AKX97" s="25"/>
      <c r="AKY97" s="25"/>
      <c r="AKZ97" s="25"/>
      <c r="ALA97" s="25"/>
      <c r="ALB97" s="25"/>
      <c r="ALC97" s="25"/>
      <c r="ALD97" s="25"/>
      <c r="ALE97" s="25"/>
      <c r="ALF97" s="25"/>
      <c r="ALG97" s="25"/>
      <c r="ALH97" s="25"/>
      <c r="ALI97" s="25"/>
      <c r="ALJ97" s="25"/>
      <c r="ALK97" s="25"/>
      <c r="ALL97" s="25"/>
      <c r="ALM97" s="25"/>
      <c r="ALN97" s="25"/>
      <c r="ALO97" s="25"/>
      <c r="ALP97" s="25"/>
      <c r="ALQ97" s="25"/>
      <c r="ALR97" s="25"/>
      <c r="ALS97" s="25"/>
      <c r="ALT97" s="25"/>
      <c r="ALU97" s="25"/>
      <c r="ALV97" s="25"/>
      <c r="ALW97" s="25"/>
      <c r="ALX97" s="25"/>
      <c r="ALY97" s="25"/>
      <c r="ALZ97" s="25"/>
      <c r="AMA97" s="25"/>
      <c r="AMB97" s="25"/>
      <c r="AMC97" s="25"/>
      <c r="AMD97" s="25"/>
      <c r="AME97" s="25"/>
      <c r="AMF97" s="25"/>
      <c r="AMG97" s="25"/>
      <c r="AMH97" s="25"/>
      <c r="AMI97" s="25"/>
      <c r="AMJ97" s="25"/>
      <c r="AMK97" s="25"/>
      <c r="AML97" s="25"/>
      <c r="AMM97" s="25"/>
      <c r="AMN97" s="25"/>
    </row>
    <row r="98" spans="1:1028" s="17" customFormat="1" ht="116" x14ac:dyDescent="0.35">
      <c r="A98" s="19" t="s">
        <v>3175</v>
      </c>
      <c r="B98" s="20" t="s">
        <v>4023</v>
      </c>
      <c r="C98" s="20" t="s">
        <v>7695</v>
      </c>
      <c r="D98" s="20" t="s">
        <v>22309</v>
      </c>
      <c r="E98" s="20"/>
      <c r="F98" s="20" t="s">
        <v>22309</v>
      </c>
      <c r="G98" s="20">
        <v>2007</v>
      </c>
      <c r="H98" s="20" t="s">
        <v>3307</v>
      </c>
      <c r="I98" s="21" t="s">
        <v>14754</v>
      </c>
      <c r="J98" s="20" t="s">
        <v>14755</v>
      </c>
      <c r="K98" s="20" t="s">
        <v>14756</v>
      </c>
      <c r="L98" s="20" t="s">
        <v>3836</v>
      </c>
      <c r="M98" s="20" t="s">
        <v>14757</v>
      </c>
      <c r="N98" s="20" t="s">
        <v>4446</v>
      </c>
      <c r="O98" s="20" t="s">
        <v>14758</v>
      </c>
      <c r="P98" s="20" t="s">
        <v>3836</v>
      </c>
      <c r="Q98" s="20"/>
      <c r="R98" s="20"/>
      <c r="S98" s="20"/>
      <c r="T98" s="20"/>
      <c r="U98" s="20"/>
      <c r="V98" s="20"/>
      <c r="W98" s="20"/>
      <c r="X98" s="20"/>
      <c r="Y98" s="20"/>
      <c r="Z98" s="20"/>
      <c r="AA98" s="20"/>
      <c r="AB98" s="20"/>
      <c r="AC98" s="20"/>
      <c r="AD98" s="20"/>
      <c r="AE98" s="20"/>
      <c r="AF98" s="20"/>
      <c r="AG98" s="20"/>
      <c r="AH98" s="20"/>
      <c r="AI98" s="20"/>
      <c r="AJ98" s="20"/>
      <c r="AK98" s="20"/>
      <c r="AL98" s="20"/>
      <c r="AM98" s="20"/>
      <c r="AN98" s="20"/>
      <c r="AO98" s="20"/>
      <c r="AP98" s="20"/>
      <c r="AQ98" s="20"/>
      <c r="AR98" s="20"/>
      <c r="AS98" s="20"/>
      <c r="AT98" s="20"/>
      <c r="AU98" s="20"/>
      <c r="AV98" s="20"/>
      <c r="AW98" s="20"/>
      <c r="AX98" s="20"/>
      <c r="AY98" s="20"/>
      <c r="AZ98" s="20"/>
      <c r="BA98" s="2"/>
      <c r="BB98" s="2"/>
      <c r="BC98" s="2"/>
      <c r="BD98" s="2"/>
      <c r="BE98" s="2"/>
      <c r="BF98" s="2"/>
      <c r="BG98" s="2"/>
      <c r="BH98" s="2"/>
      <c r="BI98" s="2"/>
      <c r="BJ98" s="2"/>
      <c r="BK98" s="4"/>
      <c r="BL98" s="4"/>
      <c r="BM98" s="4"/>
      <c r="BN98" s="4"/>
      <c r="BO98" s="4"/>
      <c r="BP98" s="4"/>
      <c r="BQ98" s="4"/>
      <c r="BR98" s="4"/>
      <c r="BS98" s="4"/>
      <c r="BT98" s="4"/>
      <c r="BU98" s="4"/>
      <c r="BV98" s="4"/>
      <c r="BW98" s="4"/>
      <c r="BX98" s="4"/>
      <c r="BY98" s="4"/>
      <c r="BZ98" s="4"/>
      <c r="CA98" s="4"/>
      <c r="CB98" s="4"/>
      <c r="CC98" s="4"/>
      <c r="CD98" s="4"/>
      <c r="CE98" s="4"/>
      <c r="CF98" s="4"/>
      <c r="CG98" s="4"/>
      <c r="CH98" s="4"/>
      <c r="CI98" s="4"/>
      <c r="CJ98" s="4"/>
      <c r="CK98" s="4"/>
      <c r="CL98" s="4"/>
      <c r="CM98" s="4"/>
      <c r="CN98" s="4"/>
      <c r="CO98" s="4"/>
      <c r="CP98" s="4"/>
      <c r="CQ98" s="4"/>
      <c r="CR98" s="4"/>
      <c r="CS98" s="4"/>
      <c r="CT98" s="4"/>
      <c r="CU98" s="4"/>
      <c r="CV98" s="4"/>
      <c r="CW98" s="4"/>
      <c r="CX98" s="4"/>
      <c r="CY98" s="4"/>
      <c r="CZ98" s="4"/>
      <c r="DA98" s="4"/>
      <c r="DB98" s="4"/>
      <c r="DC98" s="4"/>
      <c r="DD98" s="4"/>
      <c r="DE98" s="4"/>
      <c r="DF98" s="4"/>
      <c r="DG98" s="25"/>
      <c r="DH98" s="25"/>
      <c r="DI98" s="25"/>
      <c r="DJ98" s="25"/>
      <c r="DK98" s="25"/>
      <c r="DL98" s="25"/>
      <c r="DM98" s="25"/>
      <c r="DN98" s="25"/>
      <c r="DO98" s="25"/>
      <c r="DP98" s="25"/>
      <c r="DQ98" s="25"/>
      <c r="DR98" s="25"/>
      <c r="DS98" s="25"/>
      <c r="DT98" s="25"/>
      <c r="DU98" s="25"/>
      <c r="DV98" s="25"/>
      <c r="DW98" s="25"/>
      <c r="DX98" s="25"/>
      <c r="DY98" s="25"/>
      <c r="DZ98" s="25"/>
      <c r="EA98" s="25"/>
      <c r="EB98" s="25"/>
      <c r="EC98" s="25"/>
      <c r="ED98" s="25"/>
      <c r="EE98" s="25"/>
      <c r="EF98" s="25"/>
      <c r="EG98" s="25"/>
      <c r="EH98" s="25"/>
      <c r="EI98" s="25"/>
      <c r="EJ98" s="25"/>
      <c r="EK98" s="25"/>
      <c r="EL98" s="25"/>
      <c r="EM98" s="25"/>
      <c r="EN98" s="25"/>
      <c r="EO98" s="25"/>
      <c r="EP98" s="25"/>
      <c r="EQ98" s="25"/>
      <c r="ER98" s="25"/>
      <c r="ES98" s="25"/>
      <c r="ET98" s="25"/>
      <c r="EU98" s="25"/>
      <c r="EV98" s="25"/>
      <c r="EW98" s="25"/>
      <c r="EX98" s="25"/>
      <c r="EY98" s="25"/>
      <c r="EZ98" s="25"/>
      <c r="FA98" s="25"/>
      <c r="FB98" s="25"/>
      <c r="FC98" s="25"/>
      <c r="FD98" s="25"/>
      <c r="FE98" s="25"/>
      <c r="FF98" s="25"/>
      <c r="FG98" s="25"/>
      <c r="FH98" s="25"/>
      <c r="FI98" s="25"/>
      <c r="FJ98" s="25"/>
      <c r="FK98" s="25"/>
      <c r="FL98" s="25"/>
      <c r="FM98" s="25"/>
      <c r="FN98" s="25"/>
      <c r="FO98" s="25"/>
      <c r="FP98" s="25"/>
      <c r="FQ98" s="25"/>
      <c r="FR98" s="25"/>
      <c r="FS98" s="25"/>
      <c r="FT98" s="25"/>
      <c r="FU98" s="25"/>
      <c r="FV98" s="25"/>
      <c r="FW98" s="25"/>
      <c r="FX98" s="25"/>
      <c r="FY98" s="25"/>
      <c r="FZ98" s="25"/>
      <c r="GA98" s="25"/>
      <c r="GB98" s="25"/>
      <c r="GC98" s="25"/>
      <c r="GD98" s="25"/>
      <c r="GE98" s="25"/>
      <c r="GF98" s="25"/>
      <c r="GG98" s="25"/>
      <c r="GH98" s="25"/>
      <c r="GI98" s="25"/>
      <c r="GJ98" s="25"/>
      <c r="GK98" s="25"/>
      <c r="GL98" s="25"/>
      <c r="GM98" s="25"/>
      <c r="GN98" s="25"/>
      <c r="GO98" s="25"/>
      <c r="GP98" s="25"/>
      <c r="GQ98" s="25"/>
      <c r="GR98" s="25"/>
      <c r="GS98" s="25"/>
      <c r="GT98" s="25"/>
      <c r="GU98" s="25"/>
      <c r="GV98" s="25"/>
      <c r="GW98" s="25"/>
      <c r="GX98" s="25"/>
      <c r="GY98" s="25"/>
      <c r="GZ98" s="25"/>
      <c r="HA98" s="25"/>
      <c r="HB98" s="25"/>
      <c r="HC98" s="25"/>
      <c r="HD98" s="25"/>
      <c r="HE98" s="25"/>
      <c r="HF98" s="25"/>
      <c r="HG98" s="25"/>
      <c r="HH98" s="25"/>
      <c r="HI98" s="25"/>
      <c r="HJ98" s="25"/>
      <c r="HK98" s="25"/>
      <c r="HL98" s="25"/>
      <c r="HM98" s="25"/>
      <c r="HN98" s="25"/>
      <c r="HO98" s="25"/>
      <c r="HP98" s="25"/>
      <c r="HQ98" s="25"/>
      <c r="HR98" s="25"/>
      <c r="HS98" s="25"/>
      <c r="HT98" s="25"/>
      <c r="HU98" s="25"/>
      <c r="HV98" s="25"/>
      <c r="HW98" s="25"/>
      <c r="HX98" s="25"/>
      <c r="HY98" s="25"/>
      <c r="HZ98" s="25"/>
      <c r="IA98" s="25"/>
      <c r="IB98" s="25"/>
      <c r="IC98" s="25"/>
      <c r="ID98" s="25"/>
      <c r="IE98" s="25"/>
      <c r="IF98" s="25"/>
      <c r="IG98" s="25"/>
      <c r="IH98" s="25"/>
      <c r="II98" s="25"/>
      <c r="IJ98" s="25"/>
      <c r="IK98" s="25"/>
      <c r="IL98" s="25"/>
      <c r="IM98" s="25"/>
      <c r="IN98" s="25"/>
      <c r="IO98" s="25"/>
      <c r="IP98" s="25"/>
      <c r="IQ98" s="25"/>
      <c r="IR98" s="25"/>
      <c r="IS98" s="25"/>
      <c r="IT98" s="25"/>
      <c r="IU98" s="25"/>
      <c r="IV98" s="25"/>
      <c r="IW98" s="25"/>
      <c r="IX98" s="25"/>
      <c r="IY98" s="25"/>
      <c r="IZ98" s="25"/>
      <c r="JA98" s="25"/>
      <c r="JB98" s="25"/>
      <c r="JC98" s="25"/>
      <c r="JD98" s="25"/>
      <c r="JE98" s="25"/>
      <c r="JF98" s="25"/>
      <c r="JG98" s="25"/>
      <c r="JH98" s="25"/>
      <c r="JI98" s="25"/>
      <c r="JJ98" s="25"/>
      <c r="JK98" s="25"/>
      <c r="JL98" s="25"/>
      <c r="JM98" s="25"/>
      <c r="JN98" s="25"/>
      <c r="JO98" s="25"/>
      <c r="JP98" s="25"/>
      <c r="JQ98" s="25"/>
      <c r="JR98" s="25"/>
      <c r="JS98" s="25"/>
      <c r="JT98" s="25"/>
      <c r="JU98" s="25"/>
      <c r="JV98" s="25"/>
      <c r="JW98" s="25"/>
      <c r="JX98" s="25"/>
      <c r="JY98" s="25"/>
      <c r="JZ98" s="25"/>
      <c r="KA98" s="25"/>
      <c r="KB98" s="25"/>
      <c r="KC98" s="25"/>
      <c r="KD98" s="25"/>
      <c r="KE98" s="25"/>
      <c r="KF98" s="25"/>
      <c r="KG98" s="25"/>
      <c r="KH98" s="25"/>
      <c r="KI98" s="25"/>
      <c r="KJ98" s="25"/>
      <c r="KK98" s="25"/>
      <c r="KL98" s="25"/>
      <c r="KM98" s="25"/>
      <c r="KN98" s="25"/>
      <c r="KO98" s="25"/>
      <c r="KP98" s="25"/>
      <c r="KQ98" s="25"/>
      <c r="KR98" s="25"/>
      <c r="KS98" s="25"/>
      <c r="KT98" s="25"/>
      <c r="KU98" s="25"/>
      <c r="KV98" s="25"/>
      <c r="KW98" s="25"/>
      <c r="KX98" s="25"/>
      <c r="KY98" s="25"/>
      <c r="KZ98" s="25"/>
      <c r="LA98" s="25"/>
      <c r="LB98" s="25"/>
      <c r="LC98" s="25"/>
      <c r="LD98" s="25"/>
      <c r="LE98" s="25"/>
      <c r="LF98" s="25"/>
      <c r="LG98" s="25"/>
      <c r="LH98" s="25"/>
      <c r="LI98" s="25"/>
      <c r="LJ98" s="25"/>
      <c r="LK98" s="25"/>
      <c r="LL98" s="25"/>
      <c r="LM98" s="25"/>
      <c r="LN98" s="25"/>
      <c r="LO98" s="25"/>
      <c r="LP98" s="25"/>
      <c r="LQ98" s="25"/>
      <c r="LR98" s="25"/>
      <c r="LS98" s="25"/>
      <c r="LT98" s="25"/>
      <c r="LU98" s="25"/>
      <c r="LV98" s="25"/>
      <c r="LW98" s="25"/>
      <c r="LX98" s="25"/>
      <c r="LY98" s="25"/>
      <c r="LZ98" s="25"/>
      <c r="MA98" s="25"/>
      <c r="MB98" s="25"/>
      <c r="MC98" s="25"/>
      <c r="MD98" s="25"/>
      <c r="ME98" s="25"/>
      <c r="MF98" s="25"/>
      <c r="MG98" s="25"/>
      <c r="MH98" s="25"/>
      <c r="MI98" s="25"/>
      <c r="MJ98" s="25"/>
      <c r="MK98" s="25"/>
      <c r="ML98" s="25"/>
      <c r="MM98" s="25"/>
      <c r="MN98" s="25"/>
      <c r="MO98" s="25"/>
      <c r="MP98" s="25"/>
      <c r="MQ98" s="25"/>
      <c r="MR98" s="25"/>
      <c r="MS98" s="25"/>
      <c r="MT98" s="25"/>
      <c r="MU98" s="25"/>
      <c r="MV98" s="25"/>
      <c r="MW98" s="25"/>
      <c r="MX98" s="25"/>
      <c r="MY98" s="25"/>
      <c r="MZ98" s="25"/>
      <c r="NA98" s="25"/>
      <c r="NB98" s="25"/>
      <c r="NC98" s="25"/>
      <c r="ND98" s="25"/>
      <c r="NE98" s="25"/>
      <c r="NF98" s="25"/>
      <c r="NG98" s="25"/>
      <c r="NH98" s="25"/>
      <c r="NI98" s="25"/>
      <c r="NJ98" s="25"/>
      <c r="NK98" s="25"/>
      <c r="NL98" s="25"/>
      <c r="NM98" s="25"/>
      <c r="NN98" s="25"/>
      <c r="NO98" s="25"/>
      <c r="NP98" s="25"/>
      <c r="NQ98" s="25"/>
      <c r="NR98" s="25"/>
      <c r="NS98" s="25"/>
      <c r="NT98" s="25"/>
      <c r="NU98" s="25"/>
      <c r="NV98" s="25"/>
      <c r="NW98" s="25"/>
      <c r="NX98" s="25"/>
      <c r="NY98" s="25"/>
      <c r="NZ98" s="25"/>
      <c r="OA98" s="25"/>
      <c r="OB98" s="25"/>
      <c r="OC98" s="25"/>
      <c r="OD98" s="25"/>
      <c r="OE98" s="25"/>
      <c r="OF98" s="25"/>
      <c r="OG98" s="25"/>
      <c r="OH98" s="25"/>
      <c r="OI98" s="25"/>
      <c r="OJ98" s="25"/>
      <c r="OK98" s="25"/>
      <c r="OL98" s="25"/>
      <c r="OM98" s="25"/>
      <c r="ON98" s="25"/>
      <c r="OO98" s="25"/>
      <c r="OP98" s="25"/>
      <c r="OQ98" s="25"/>
      <c r="OR98" s="25"/>
      <c r="OS98" s="25"/>
      <c r="OT98" s="25"/>
      <c r="OU98" s="25"/>
      <c r="OV98" s="25"/>
      <c r="OW98" s="25"/>
      <c r="OX98" s="25"/>
      <c r="OY98" s="25"/>
      <c r="OZ98" s="25"/>
      <c r="PA98" s="25"/>
      <c r="PB98" s="25"/>
      <c r="PC98" s="25"/>
      <c r="PD98" s="25"/>
      <c r="PE98" s="25"/>
      <c r="PF98" s="25"/>
      <c r="PG98" s="25"/>
      <c r="PH98" s="25"/>
      <c r="PI98" s="25"/>
      <c r="PJ98" s="25"/>
      <c r="PK98" s="25"/>
      <c r="PL98" s="25"/>
      <c r="PM98" s="25"/>
      <c r="PN98" s="25"/>
      <c r="PO98" s="25"/>
      <c r="PP98" s="25"/>
      <c r="PQ98" s="25"/>
      <c r="PR98" s="25"/>
      <c r="PS98" s="25"/>
      <c r="PT98" s="25"/>
      <c r="PU98" s="25"/>
      <c r="PV98" s="25"/>
      <c r="PW98" s="25"/>
      <c r="PX98" s="25"/>
      <c r="PY98" s="25"/>
      <c r="PZ98" s="25"/>
      <c r="QA98" s="25"/>
      <c r="QB98" s="25"/>
      <c r="QC98" s="25"/>
      <c r="QD98" s="25"/>
      <c r="QE98" s="25"/>
      <c r="QF98" s="25"/>
      <c r="QG98" s="25"/>
      <c r="QH98" s="25"/>
      <c r="QI98" s="25"/>
      <c r="QJ98" s="25"/>
      <c r="QK98" s="25"/>
      <c r="QL98" s="25"/>
      <c r="QM98" s="25"/>
      <c r="QN98" s="25"/>
      <c r="QO98" s="25"/>
      <c r="QP98" s="25"/>
      <c r="QQ98" s="25"/>
      <c r="QR98" s="25"/>
      <c r="QS98" s="25"/>
      <c r="QT98" s="25"/>
      <c r="QU98" s="25"/>
      <c r="QV98" s="25"/>
      <c r="QW98" s="25"/>
      <c r="QX98" s="25"/>
      <c r="QY98" s="25"/>
      <c r="QZ98" s="25"/>
      <c r="RA98" s="25"/>
      <c r="RB98" s="25"/>
      <c r="RC98" s="25"/>
      <c r="RD98" s="25"/>
      <c r="RE98" s="25"/>
      <c r="RF98" s="25"/>
      <c r="RG98" s="25"/>
      <c r="RH98" s="25"/>
      <c r="RI98" s="25"/>
      <c r="RJ98" s="25"/>
      <c r="RK98" s="25"/>
      <c r="RL98" s="25"/>
      <c r="RM98" s="25"/>
      <c r="RN98" s="25"/>
      <c r="RO98" s="25"/>
      <c r="RP98" s="25"/>
      <c r="RQ98" s="25"/>
      <c r="RR98" s="25"/>
      <c r="RS98" s="25"/>
      <c r="RT98" s="25"/>
      <c r="RU98" s="25"/>
      <c r="RV98" s="25"/>
      <c r="RW98" s="25"/>
      <c r="RX98" s="25"/>
      <c r="RY98" s="25"/>
      <c r="RZ98" s="25"/>
      <c r="SA98" s="25"/>
      <c r="SB98" s="25"/>
      <c r="SC98" s="25"/>
      <c r="SD98" s="25"/>
      <c r="SE98" s="25"/>
      <c r="SF98" s="25"/>
      <c r="SG98" s="25"/>
      <c r="SH98" s="25"/>
      <c r="SI98" s="25"/>
      <c r="SJ98" s="25"/>
      <c r="SK98" s="25"/>
      <c r="SL98" s="25"/>
      <c r="SM98" s="25"/>
      <c r="SN98" s="25"/>
      <c r="SO98" s="25"/>
      <c r="SP98" s="25"/>
      <c r="SQ98" s="25"/>
      <c r="SR98" s="25"/>
      <c r="SS98" s="25"/>
      <c r="ST98" s="25"/>
      <c r="SU98" s="25"/>
      <c r="SV98" s="25"/>
      <c r="SW98" s="25"/>
      <c r="SX98" s="25"/>
      <c r="SY98" s="25"/>
      <c r="SZ98" s="25"/>
      <c r="TA98" s="25"/>
      <c r="TB98" s="25"/>
      <c r="TC98" s="25"/>
      <c r="TD98" s="25"/>
      <c r="TE98" s="25"/>
      <c r="TF98" s="25"/>
      <c r="TG98" s="25"/>
      <c r="TH98" s="25"/>
      <c r="TI98" s="25"/>
      <c r="TJ98" s="25"/>
      <c r="TK98" s="25"/>
      <c r="TL98" s="25"/>
      <c r="TM98" s="25"/>
      <c r="TN98" s="25"/>
      <c r="TO98" s="25"/>
      <c r="TP98" s="25"/>
      <c r="TQ98" s="25"/>
      <c r="TR98" s="25"/>
      <c r="TS98" s="25"/>
      <c r="TT98" s="25"/>
      <c r="TU98" s="25"/>
      <c r="TV98" s="25"/>
      <c r="TW98" s="25"/>
      <c r="TX98" s="25"/>
      <c r="TY98" s="25"/>
      <c r="TZ98" s="25"/>
      <c r="UA98" s="25"/>
      <c r="UB98" s="25"/>
      <c r="UC98" s="25"/>
      <c r="UD98" s="25"/>
      <c r="UE98" s="25"/>
      <c r="UF98" s="25"/>
      <c r="UG98" s="25"/>
      <c r="UH98" s="25"/>
      <c r="UI98" s="25"/>
      <c r="UJ98" s="25"/>
      <c r="UK98" s="25"/>
      <c r="UL98" s="25"/>
      <c r="UM98" s="25"/>
      <c r="UN98" s="25"/>
      <c r="UO98" s="25"/>
      <c r="UP98" s="25"/>
      <c r="UQ98" s="25"/>
      <c r="UR98" s="25"/>
      <c r="US98" s="25"/>
      <c r="UT98" s="25"/>
      <c r="UU98" s="25"/>
      <c r="UV98" s="25"/>
      <c r="UW98" s="25"/>
      <c r="UX98" s="25"/>
      <c r="UY98" s="25"/>
      <c r="UZ98" s="25"/>
      <c r="VA98" s="25"/>
      <c r="VB98" s="25"/>
      <c r="VC98" s="25"/>
      <c r="VD98" s="25"/>
      <c r="VE98" s="25"/>
      <c r="VF98" s="25"/>
      <c r="VG98" s="25"/>
      <c r="VH98" s="25"/>
      <c r="VI98" s="25"/>
      <c r="VJ98" s="25"/>
      <c r="VK98" s="25"/>
      <c r="VL98" s="25"/>
      <c r="VM98" s="25"/>
      <c r="VN98" s="25"/>
      <c r="VO98" s="25"/>
      <c r="VP98" s="25"/>
      <c r="VQ98" s="25"/>
      <c r="VR98" s="25"/>
      <c r="VS98" s="25"/>
      <c r="VT98" s="25"/>
      <c r="VU98" s="25"/>
      <c r="VV98" s="25"/>
      <c r="VW98" s="25"/>
      <c r="VX98" s="25"/>
      <c r="VY98" s="25"/>
      <c r="VZ98" s="25"/>
      <c r="WA98" s="25"/>
      <c r="WB98" s="25"/>
      <c r="WC98" s="25"/>
      <c r="WD98" s="25"/>
      <c r="WE98" s="25"/>
      <c r="WF98" s="25"/>
      <c r="WG98" s="25"/>
      <c r="WH98" s="25"/>
      <c r="WI98" s="25"/>
      <c r="WJ98" s="25"/>
      <c r="WK98" s="25"/>
      <c r="WL98" s="25"/>
      <c r="WM98" s="25"/>
      <c r="WN98" s="25"/>
      <c r="WO98" s="25"/>
      <c r="WP98" s="25"/>
      <c r="WQ98" s="25"/>
      <c r="WR98" s="25"/>
      <c r="WS98" s="25"/>
      <c r="WT98" s="25"/>
      <c r="WU98" s="25"/>
      <c r="WV98" s="25"/>
      <c r="WW98" s="25"/>
      <c r="WX98" s="25"/>
      <c r="WY98" s="25"/>
      <c r="WZ98" s="25"/>
      <c r="XA98" s="25"/>
      <c r="XB98" s="25"/>
      <c r="XC98" s="25"/>
      <c r="XD98" s="25"/>
      <c r="XE98" s="25"/>
      <c r="XF98" s="25"/>
      <c r="XG98" s="25"/>
      <c r="XH98" s="25"/>
      <c r="XI98" s="25"/>
      <c r="XJ98" s="25"/>
      <c r="XK98" s="25"/>
      <c r="XL98" s="25"/>
      <c r="XM98" s="25"/>
      <c r="XN98" s="25"/>
      <c r="XO98" s="25"/>
      <c r="XP98" s="25"/>
      <c r="XQ98" s="25"/>
      <c r="XR98" s="25"/>
      <c r="XS98" s="25"/>
      <c r="XT98" s="25"/>
      <c r="XU98" s="25"/>
      <c r="XV98" s="25"/>
      <c r="XW98" s="25"/>
      <c r="XX98" s="25"/>
      <c r="XY98" s="25"/>
      <c r="XZ98" s="25"/>
      <c r="YA98" s="25"/>
      <c r="YB98" s="25"/>
      <c r="YC98" s="25"/>
      <c r="YD98" s="25"/>
      <c r="YE98" s="25"/>
      <c r="YF98" s="25"/>
      <c r="YG98" s="25"/>
      <c r="YH98" s="25"/>
      <c r="YI98" s="25"/>
      <c r="YJ98" s="25"/>
      <c r="YK98" s="25"/>
      <c r="YL98" s="25"/>
      <c r="YM98" s="25"/>
      <c r="YN98" s="25"/>
      <c r="YO98" s="25"/>
      <c r="YP98" s="25"/>
      <c r="YQ98" s="25"/>
      <c r="YR98" s="25"/>
      <c r="YS98" s="25"/>
      <c r="YT98" s="25"/>
      <c r="YU98" s="25"/>
      <c r="YV98" s="25"/>
      <c r="YW98" s="25"/>
      <c r="YX98" s="25"/>
      <c r="YY98" s="25"/>
      <c r="YZ98" s="25"/>
      <c r="ZA98" s="25"/>
      <c r="ZB98" s="25"/>
      <c r="ZC98" s="25"/>
      <c r="ZD98" s="25"/>
      <c r="ZE98" s="25"/>
      <c r="ZF98" s="25"/>
      <c r="ZG98" s="25"/>
      <c r="ZH98" s="25"/>
      <c r="ZI98" s="25"/>
      <c r="ZJ98" s="25"/>
      <c r="ZK98" s="25"/>
      <c r="ZL98" s="25"/>
      <c r="ZM98" s="25"/>
      <c r="ZN98" s="25"/>
      <c r="ZO98" s="25"/>
      <c r="ZP98" s="25"/>
      <c r="ZQ98" s="25"/>
      <c r="ZR98" s="25"/>
      <c r="ZS98" s="25"/>
      <c r="ZT98" s="25"/>
      <c r="ZU98" s="25"/>
      <c r="ZV98" s="25"/>
      <c r="ZW98" s="25"/>
      <c r="ZX98" s="25"/>
      <c r="ZY98" s="25"/>
      <c r="ZZ98" s="25"/>
      <c r="AAA98" s="25"/>
      <c r="AAB98" s="25"/>
      <c r="AAC98" s="25"/>
      <c r="AAD98" s="25"/>
      <c r="AAE98" s="25"/>
      <c r="AAF98" s="25"/>
      <c r="AAG98" s="25"/>
      <c r="AAH98" s="25"/>
      <c r="AAI98" s="25"/>
      <c r="AAJ98" s="25"/>
      <c r="AAK98" s="25"/>
      <c r="AAL98" s="25"/>
      <c r="AAM98" s="25"/>
      <c r="AAN98" s="25"/>
      <c r="AAO98" s="25"/>
      <c r="AAP98" s="25"/>
      <c r="AAQ98" s="25"/>
      <c r="AAR98" s="25"/>
      <c r="AAS98" s="25"/>
      <c r="AAT98" s="25"/>
      <c r="AAU98" s="25"/>
      <c r="AAV98" s="25"/>
      <c r="AAW98" s="25"/>
      <c r="AAX98" s="25"/>
      <c r="AAY98" s="25"/>
      <c r="AAZ98" s="25"/>
      <c r="ABA98" s="25"/>
      <c r="ABB98" s="25"/>
      <c r="ABC98" s="25"/>
      <c r="ABD98" s="25"/>
      <c r="ABE98" s="25"/>
      <c r="ABF98" s="25"/>
      <c r="ABG98" s="25"/>
      <c r="ABH98" s="25"/>
      <c r="ABI98" s="25"/>
      <c r="ABJ98" s="25"/>
      <c r="ABK98" s="25"/>
      <c r="ABL98" s="25"/>
      <c r="ABM98" s="25"/>
      <c r="ABN98" s="25"/>
      <c r="ABO98" s="25"/>
      <c r="ABP98" s="25"/>
      <c r="ABQ98" s="25"/>
      <c r="ABR98" s="25"/>
      <c r="ABS98" s="25"/>
      <c r="ABT98" s="25"/>
      <c r="ABU98" s="25"/>
      <c r="ABV98" s="25"/>
      <c r="ABW98" s="25"/>
      <c r="ABX98" s="25"/>
      <c r="ABY98" s="25"/>
      <c r="ABZ98" s="25"/>
      <c r="ACA98" s="25"/>
      <c r="ACB98" s="25"/>
      <c r="ACC98" s="25"/>
      <c r="ACD98" s="25"/>
      <c r="ACE98" s="25"/>
      <c r="ACF98" s="25"/>
      <c r="ACG98" s="25"/>
      <c r="ACH98" s="25"/>
      <c r="ACI98" s="25"/>
      <c r="ACJ98" s="25"/>
      <c r="ACK98" s="25"/>
      <c r="ACL98" s="25"/>
      <c r="ACM98" s="25"/>
      <c r="ACN98" s="25"/>
      <c r="ACO98" s="25"/>
      <c r="ACP98" s="25"/>
      <c r="ACQ98" s="25"/>
      <c r="ACR98" s="25"/>
      <c r="ACS98" s="25"/>
      <c r="ACT98" s="25"/>
      <c r="ACU98" s="25"/>
      <c r="ACV98" s="25"/>
      <c r="ACW98" s="25"/>
      <c r="ACX98" s="25"/>
      <c r="ACY98" s="25"/>
      <c r="ACZ98" s="25"/>
      <c r="ADA98" s="25"/>
      <c r="ADB98" s="25"/>
      <c r="ADC98" s="25"/>
      <c r="ADD98" s="25"/>
      <c r="ADE98" s="25"/>
      <c r="ADF98" s="25"/>
      <c r="ADG98" s="25"/>
      <c r="ADH98" s="25"/>
      <c r="ADI98" s="25"/>
      <c r="ADJ98" s="25"/>
      <c r="ADK98" s="25"/>
      <c r="ADL98" s="25"/>
      <c r="ADM98" s="25"/>
      <c r="ADN98" s="25"/>
      <c r="ADO98" s="25"/>
      <c r="ADP98" s="25"/>
      <c r="ADQ98" s="25"/>
      <c r="ADR98" s="25"/>
      <c r="ADS98" s="25"/>
      <c r="ADT98" s="25"/>
      <c r="ADU98" s="25"/>
      <c r="ADV98" s="25"/>
      <c r="ADW98" s="25"/>
      <c r="ADX98" s="25"/>
      <c r="ADY98" s="25"/>
      <c r="ADZ98" s="25"/>
      <c r="AEA98" s="25"/>
      <c r="AEB98" s="25"/>
      <c r="AEC98" s="25"/>
      <c r="AED98" s="25"/>
      <c r="AEE98" s="25"/>
      <c r="AEF98" s="25"/>
      <c r="AEG98" s="25"/>
      <c r="AEH98" s="25"/>
      <c r="AEI98" s="25"/>
      <c r="AEJ98" s="25"/>
      <c r="AEK98" s="25"/>
      <c r="AEL98" s="25"/>
      <c r="AEM98" s="25"/>
      <c r="AEN98" s="25"/>
      <c r="AEO98" s="25"/>
      <c r="AEP98" s="25"/>
      <c r="AEQ98" s="25"/>
      <c r="AER98" s="25"/>
      <c r="AES98" s="25"/>
      <c r="AET98" s="25"/>
      <c r="AEU98" s="25"/>
      <c r="AEV98" s="25"/>
      <c r="AEW98" s="25"/>
      <c r="AEX98" s="25"/>
      <c r="AEY98" s="25"/>
      <c r="AEZ98" s="25"/>
      <c r="AFA98" s="25"/>
      <c r="AFB98" s="25"/>
      <c r="AFC98" s="25"/>
      <c r="AFD98" s="25"/>
      <c r="AFE98" s="25"/>
      <c r="AFF98" s="25"/>
      <c r="AFG98" s="25"/>
      <c r="AFH98" s="25"/>
      <c r="AFI98" s="25"/>
      <c r="AFJ98" s="25"/>
      <c r="AFK98" s="25"/>
      <c r="AFL98" s="25"/>
      <c r="AFM98" s="25"/>
      <c r="AFN98" s="25"/>
      <c r="AFO98" s="25"/>
      <c r="AFP98" s="25"/>
      <c r="AFQ98" s="25"/>
      <c r="AFR98" s="25"/>
      <c r="AFS98" s="25"/>
      <c r="AFT98" s="25"/>
      <c r="AFU98" s="25"/>
      <c r="AFV98" s="25"/>
      <c r="AFW98" s="25"/>
      <c r="AFX98" s="25"/>
      <c r="AFY98" s="25"/>
      <c r="AFZ98" s="25"/>
      <c r="AGA98" s="25"/>
      <c r="AGB98" s="25"/>
      <c r="AGC98" s="25"/>
      <c r="AGD98" s="25"/>
      <c r="AGE98" s="25"/>
      <c r="AGF98" s="25"/>
      <c r="AGG98" s="25"/>
      <c r="AGH98" s="25"/>
      <c r="AGI98" s="25"/>
      <c r="AGJ98" s="25"/>
      <c r="AGK98" s="25"/>
      <c r="AGL98" s="25"/>
      <c r="AGM98" s="25"/>
      <c r="AGN98" s="25"/>
      <c r="AGO98" s="25"/>
      <c r="AGP98" s="25"/>
      <c r="AGQ98" s="25"/>
      <c r="AGR98" s="25"/>
      <c r="AGS98" s="25"/>
      <c r="AGT98" s="25"/>
      <c r="AGU98" s="25"/>
      <c r="AGV98" s="25"/>
      <c r="AGW98" s="25"/>
      <c r="AGX98" s="25"/>
      <c r="AGY98" s="25"/>
      <c r="AGZ98" s="25"/>
      <c r="AHA98" s="25"/>
      <c r="AHB98" s="25"/>
      <c r="AHC98" s="25"/>
      <c r="AHD98" s="25"/>
      <c r="AHE98" s="25"/>
      <c r="AHF98" s="25"/>
      <c r="AHG98" s="25"/>
      <c r="AHH98" s="25"/>
      <c r="AHI98" s="25"/>
      <c r="AHJ98" s="25"/>
      <c r="AHK98" s="25"/>
      <c r="AHL98" s="25"/>
      <c r="AHM98" s="25"/>
      <c r="AHN98" s="25"/>
      <c r="AHO98" s="25"/>
      <c r="AHP98" s="25"/>
      <c r="AHQ98" s="25"/>
      <c r="AHR98" s="25"/>
      <c r="AHS98" s="25"/>
      <c r="AHT98" s="25"/>
      <c r="AHU98" s="25"/>
      <c r="AHV98" s="25"/>
      <c r="AHW98" s="25"/>
      <c r="AHX98" s="25"/>
      <c r="AHY98" s="25"/>
      <c r="AHZ98" s="25"/>
      <c r="AIA98" s="25"/>
      <c r="AIB98" s="25"/>
      <c r="AIC98" s="25"/>
      <c r="AID98" s="25"/>
      <c r="AIE98" s="25"/>
      <c r="AIF98" s="25"/>
      <c r="AIG98" s="25"/>
      <c r="AIH98" s="25"/>
      <c r="AII98" s="25"/>
      <c r="AIJ98" s="25"/>
      <c r="AIK98" s="25"/>
      <c r="AIL98" s="25"/>
      <c r="AIM98" s="25"/>
      <c r="AIN98" s="25"/>
      <c r="AIO98" s="25"/>
      <c r="AIP98" s="25"/>
      <c r="AIQ98" s="25"/>
      <c r="AIR98" s="25"/>
      <c r="AIS98" s="25"/>
      <c r="AIT98" s="25"/>
      <c r="AIU98" s="25"/>
      <c r="AIV98" s="25"/>
      <c r="AIW98" s="25"/>
      <c r="AIX98" s="25"/>
      <c r="AIY98" s="25"/>
      <c r="AIZ98" s="25"/>
      <c r="AJA98" s="25"/>
      <c r="AJB98" s="25"/>
      <c r="AJC98" s="25"/>
      <c r="AJD98" s="25"/>
      <c r="AJE98" s="25"/>
      <c r="AJF98" s="25"/>
      <c r="AJG98" s="25"/>
      <c r="AJH98" s="25"/>
      <c r="AJI98" s="25"/>
      <c r="AJJ98" s="25"/>
      <c r="AJK98" s="25"/>
      <c r="AJL98" s="25"/>
      <c r="AJM98" s="25"/>
      <c r="AJN98" s="25"/>
      <c r="AJO98" s="25"/>
      <c r="AJP98" s="25"/>
      <c r="AJQ98" s="25"/>
      <c r="AJR98" s="25"/>
      <c r="AJS98" s="25"/>
      <c r="AJT98" s="25"/>
      <c r="AJU98" s="25"/>
      <c r="AJV98" s="25"/>
      <c r="AJW98" s="25"/>
      <c r="AJX98" s="25"/>
      <c r="AJY98" s="25"/>
      <c r="AJZ98" s="25"/>
      <c r="AKA98" s="25"/>
      <c r="AKB98" s="25"/>
      <c r="AKC98" s="25"/>
      <c r="AKD98" s="25"/>
      <c r="AKE98" s="25"/>
      <c r="AKF98" s="25"/>
      <c r="AKG98" s="25"/>
      <c r="AKH98" s="25"/>
      <c r="AKI98" s="25"/>
      <c r="AKJ98" s="25"/>
      <c r="AKK98" s="25"/>
      <c r="AKL98" s="25"/>
      <c r="AKM98" s="25"/>
      <c r="AKN98" s="25"/>
      <c r="AKO98" s="25"/>
      <c r="AKP98" s="25"/>
      <c r="AKQ98" s="25"/>
      <c r="AKR98" s="25"/>
      <c r="AKS98" s="25"/>
      <c r="AKT98" s="25"/>
      <c r="AKU98" s="25"/>
      <c r="AKV98" s="25"/>
      <c r="AKW98" s="25"/>
      <c r="AKX98" s="25"/>
      <c r="AKY98" s="25"/>
      <c r="AKZ98" s="25"/>
      <c r="ALA98" s="25"/>
      <c r="ALB98" s="25"/>
      <c r="ALC98" s="25"/>
      <c r="ALD98" s="25"/>
      <c r="ALE98" s="25"/>
      <c r="ALF98" s="25"/>
      <c r="ALG98" s="25"/>
      <c r="ALH98" s="25"/>
      <c r="ALI98" s="25"/>
      <c r="ALJ98" s="25"/>
      <c r="ALK98" s="25"/>
      <c r="ALL98" s="25"/>
      <c r="ALM98" s="25"/>
      <c r="ALN98" s="25"/>
      <c r="ALO98" s="25"/>
      <c r="ALP98" s="25"/>
      <c r="ALQ98" s="25"/>
      <c r="ALR98" s="25"/>
      <c r="ALS98" s="25"/>
      <c r="ALT98" s="25"/>
      <c r="ALU98" s="25"/>
      <c r="ALV98" s="25"/>
      <c r="ALW98" s="25"/>
      <c r="ALX98" s="25"/>
      <c r="ALY98" s="25"/>
      <c r="ALZ98" s="25"/>
      <c r="AMA98" s="25"/>
      <c r="AMB98" s="25"/>
      <c r="AMC98" s="25"/>
      <c r="AMD98" s="25"/>
      <c r="AME98" s="25"/>
      <c r="AMF98" s="25"/>
      <c r="AMG98" s="25"/>
      <c r="AMH98" s="25"/>
      <c r="AMI98" s="25"/>
      <c r="AMJ98" s="25"/>
      <c r="AMK98" s="25"/>
      <c r="AML98" s="25"/>
      <c r="AMM98" s="25"/>
      <c r="AMN98" s="25"/>
    </row>
    <row r="99" spans="1:1028" s="17" customFormat="1" ht="130.5" x14ac:dyDescent="0.35">
      <c r="A99" s="1" t="s">
        <v>1083</v>
      </c>
      <c r="B99" s="3" t="s">
        <v>3831</v>
      </c>
      <c r="C99" s="3" t="s">
        <v>3831</v>
      </c>
      <c r="D99" s="3" t="s">
        <v>22309</v>
      </c>
      <c r="E99" s="3" t="s">
        <v>22309</v>
      </c>
      <c r="F99" s="3" t="s">
        <v>22309</v>
      </c>
      <c r="G99" s="3">
        <v>2007</v>
      </c>
      <c r="H99" s="3" t="s">
        <v>1812</v>
      </c>
      <c r="I99" s="1" t="s">
        <v>6101</v>
      </c>
      <c r="J99" s="3" t="s">
        <v>3834</v>
      </c>
      <c r="K99" s="3" t="s">
        <v>4713</v>
      </c>
      <c r="L99" s="3" t="s">
        <v>3836</v>
      </c>
      <c r="M99" s="3" t="s">
        <v>4936</v>
      </c>
      <c r="N99" s="3" t="s">
        <v>3836</v>
      </c>
      <c r="O99" s="3" t="s">
        <v>6102</v>
      </c>
      <c r="P99" s="3" t="s">
        <v>3836</v>
      </c>
      <c r="Q99" s="3" t="s">
        <v>3986</v>
      </c>
      <c r="R99" s="3" t="s">
        <v>3836</v>
      </c>
      <c r="S99" s="3" t="s">
        <v>4341</v>
      </c>
      <c r="T99" s="3" t="s">
        <v>3836</v>
      </c>
      <c r="U99" s="3" t="s">
        <v>4199</v>
      </c>
      <c r="V99" s="3" t="s">
        <v>3836</v>
      </c>
      <c r="W99" s="3" t="s">
        <v>6103</v>
      </c>
      <c r="X99" s="3" t="s">
        <v>3836</v>
      </c>
      <c r="Y99" s="3" t="s">
        <v>6104</v>
      </c>
      <c r="Z99" s="3" t="s">
        <v>3836</v>
      </c>
      <c r="AA99" s="3" t="s">
        <v>6105</v>
      </c>
      <c r="AB99" s="3" t="s">
        <v>3836</v>
      </c>
      <c r="AC99" s="3" t="s">
        <v>4331</v>
      </c>
      <c r="AD99" s="3" t="s">
        <v>3836</v>
      </c>
      <c r="AE99" s="3"/>
      <c r="AF99" s="3"/>
      <c r="AG99" s="3"/>
      <c r="AH99" s="3"/>
      <c r="AI99" s="3"/>
      <c r="AJ99" s="3"/>
      <c r="AK99" s="3"/>
      <c r="AL99" s="3"/>
      <c r="AM99" s="3"/>
      <c r="AN99" s="3"/>
      <c r="AO99" s="3"/>
      <c r="AP99" s="3"/>
      <c r="AQ99" s="3"/>
      <c r="AR99" s="3"/>
      <c r="AS99" s="3"/>
      <c r="AT99" s="3"/>
      <c r="AU99" s="3"/>
      <c r="AV99" s="3"/>
      <c r="AW99" s="3"/>
      <c r="AX99" s="3"/>
      <c r="AY99" s="3"/>
      <c r="AZ99" s="3"/>
      <c r="BA99" s="2"/>
      <c r="BB99" s="2"/>
      <c r="BC99" s="2"/>
      <c r="BD99" s="2"/>
      <c r="BE99" s="2"/>
      <c r="BF99" s="2"/>
      <c r="BG99" s="2"/>
      <c r="BH99" s="2"/>
      <c r="BI99" s="2"/>
      <c r="BJ99" s="2"/>
      <c r="BK99" s="4"/>
      <c r="BL99" s="4"/>
      <c r="BM99" s="4"/>
      <c r="BN99" s="4"/>
      <c r="BO99" s="4"/>
      <c r="BP99" s="4"/>
      <c r="BQ99" s="4"/>
      <c r="BR99" s="4"/>
      <c r="BS99" s="4"/>
      <c r="BT99" s="4"/>
      <c r="BU99" s="4"/>
      <c r="BV99" s="4"/>
      <c r="BW99" s="4"/>
      <c r="BX99" s="4"/>
      <c r="BY99" s="4"/>
      <c r="BZ99" s="4"/>
      <c r="CA99" s="4"/>
      <c r="CB99" s="4"/>
      <c r="CC99" s="4"/>
      <c r="CD99" s="4"/>
      <c r="CE99" s="4"/>
      <c r="CF99" s="4"/>
      <c r="CG99" s="4"/>
      <c r="CH99" s="4"/>
      <c r="CI99" s="4"/>
      <c r="CJ99" s="4"/>
      <c r="CK99" s="4"/>
      <c r="CL99" s="4"/>
      <c r="CM99" s="4"/>
      <c r="CN99" s="4"/>
      <c r="CO99" s="4"/>
      <c r="CP99" s="4"/>
      <c r="CQ99" s="4"/>
      <c r="CR99" s="4"/>
      <c r="CS99" s="4"/>
      <c r="CT99" s="4"/>
      <c r="CU99" s="4"/>
      <c r="CV99" s="4"/>
      <c r="CW99" s="4"/>
      <c r="CX99" s="4"/>
      <c r="CY99" s="4"/>
      <c r="CZ99" s="4"/>
      <c r="DA99" s="4"/>
      <c r="DB99" s="4"/>
      <c r="DC99" s="4"/>
      <c r="DD99" s="4"/>
      <c r="DE99" s="4"/>
      <c r="DF99" s="4"/>
      <c r="DG99" s="25"/>
      <c r="DH99" s="25"/>
      <c r="DI99" s="25"/>
      <c r="DJ99" s="25"/>
      <c r="DK99" s="25"/>
      <c r="DL99" s="25"/>
      <c r="DM99" s="25"/>
      <c r="DN99" s="25"/>
      <c r="DO99" s="25"/>
      <c r="DP99" s="25"/>
      <c r="DQ99" s="25"/>
      <c r="DR99" s="25"/>
      <c r="DS99" s="25"/>
      <c r="DT99" s="25"/>
      <c r="DU99" s="25"/>
      <c r="DV99" s="25"/>
      <c r="DW99" s="25"/>
      <c r="DX99" s="25"/>
      <c r="DY99" s="25"/>
      <c r="DZ99" s="25"/>
      <c r="EA99" s="25"/>
      <c r="EB99" s="25"/>
      <c r="EC99" s="25"/>
      <c r="ED99" s="25"/>
      <c r="EE99" s="25"/>
      <c r="EF99" s="25"/>
      <c r="EG99" s="25"/>
      <c r="EH99" s="25"/>
      <c r="EI99" s="25"/>
      <c r="EJ99" s="25"/>
      <c r="EK99" s="25"/>
      <c r="EL99" s="25"/>
      <c r="EM99" s="25"/>
      <c r="EN99" s="25"/>
      <c r="EO99" s="25"/>
      <c r="EP99" s="25"/>
      <c r="EQ99" s="25"/>
      <c r="ER99" s="25"/>
      <c r="ES99" s="25"/>
      <c r="ET99" s="25"/>
      <c r="EU99" s="25"/>
      <c r="EV99" s="25"/>
      <c r="EW99" s="25"/>
      <c r="EX99" s="25"/>
      <c r="EY99" s="25"/>
      <c r="EZ99" s="25"/>
      <c r="FA99" s="25"/>
      <c r="FB99" s="25"/>
      <c r="FC99" s="25"/>
      <c r="FD99" s="25"/>
      <c r="FE99" s="25"/>
      <c r="FF99" s="25"/>
      <c r="FG99" s="25"/>
      <c r="FH99" s="25"/>
      <c r="FI99" s="25"/>
      <c r="FJ99" s="25"/>
      <c r="FK99" s="25"/>
      <c r="FL99" s="25"/>
      <c r="FM99" s="25"/>
      <c r="FN99" s="25"/>
      <c r="FO99" s="25"/>
      <c r="FP99" s="25"/>
      <c r="FQ99" s="25"/>
      <c r="FR99" s="25"/>
      <c r="FS99" s="25"/>
      <c r="FT99" s="25"/>
      <c r="FU99" s="25"/>
      <c r="FV99" s="25"/>
      <c r="FW99" s="25"/>
      <c r="FX99" s="25"/>
      <c r="FY99" s="25"/>
      <c r="FZ99" s="25"/>
      <c r="GA99" s="25"/>
      <c r="GB99" s="25"/>
      <c r="GC99" s="25"/>
      <c r="GD99" s="25"/>
      <c r="GE99" s="25"/>
      <c r="GF99" s="25"/>
      <c r="GG99" s="25"/>
      <c r="GH99" s="25"/>
      <c r="GI99" s="25"/>
      <c r="GJ99" s="25"/>
      <c r="GK99" s="25"/>
      <c r="GL99" s="25"/>
      <c r="GM99" s="25"/>
      <c r="GN99" s="25"/>
      <c r="GO99" s="25"/>
      <c r="GP99" s="25"/>
      <c r="GQ99" s="25"/>
      <c r="GR99" s="25"/>
      <c r="GS99" s="25"/>
      <c r="GT99" s="25"/>
      <c r="GU99" s="25"/>
      <c r="GV99" s="25"/>
      <c r="GW99" s="25"/>
      <c r="GX99" s="25"/>
      <c r="GY99" s="25"/>
      <c r="GZ99" s="25"/>
      <c r="HA99" s="25"/>
      <c r="HB99" s="25"/>
      <c r="HC99" s="25"/>
      <c r="HD99" s="25"/>
      <c r="HE99" s="25"/>
      <c r="HF99" s="25"/>
      <c r="HG99" s="25"/>
      <c r="HH99" s="25"/>
      <c r="HI99" s="25"/>
      <c r="HJ99" s="25"/>
      <c r="HK99" s="25"/>
      <c r="HL99" s="25"/>
      <c r="HM99" s="25"/>
      <c r="HN99" s="25"/>
      <c r="HO99" s="25"/>
      <c r="HP99" s="25"/>
      <c r="HQ99" s="25"/>
      <c r="HR99" s="25"/>
      <c r="HS99" s="25"/>
      <c r="HT99" s="25"/>
      <c r="HU99" s="25"/>
      <c r="HV99" s="25"/>
      <c r="HW99" s="25"/>
      <c r="HX99" s="25"/>
      <c r="HY99" s="25"/>
      <c r="HZ99" s="25"/>
      <c r="IA99" s="25"/>
      <c r="IB99" s="25"/>
      <c r="IC99" s="25"/>
      <c r="ID99" s="25"/>
      <c r="IE99" s="25"/>
      <c r="IF99" s="25"/>
      <c r="IG99" s="25"/>
      <c r="IH99" s="25"/>
      <c r="II99" s="25"/>
      <c r="IJ99" s="25"/>
      <c r="IK99" s="25"/>
      <c r="IL99" s="25"/>
      <c r="IM99" s="25"/>
      <c r="IN99" s="25"/>
      <c r="IO99" s="25"/>
      <c r="IP99" s="25"/>
      <c r="IQ99" s="25"/>
      <c r="IR99" s="25"/>
      <c r="IS99" s="25"/>
      <c r="IT99" s="25"/>
      <c r="IU99" s="25"/>
      <c r="IV99" s="25"/>
      <c r="IW99" s="25"/>
      <c r="IX99" s="25"/>
      <c r="IY99" s="25"/>
      <c r="IZ99" s="25"/>
      <c r="JA99" s="25"/>
      <c r="JB99" s="25"/>
      <c r="JC99" s="25"/>
      <c r="JD99" s="25"/>
      <c r="JE99" s="25"/>
      <c r="JF99" s="25"/>
      <c r="JG99" s="25"/>
      <c r="JH99" s="25"/>
      <c r="JI99" s="25"/>
      <c r="JJ99" s="25"/>
      <c r="JK99" s="25"/>
      <c r="JL99" s="25"/>
      <c r="JM99" s="25"/>
      <c r="JN99" s="25"/>
      <c r="JO99" s="25"/>
      <c r="JP99" s="25"/>
      <c r="JQ99" s="25"/>
      <c r="JR99" s="25"/>
      <c r="JS99" s="25"/>
      <c r="JT99" s="25"/>
      <c r="JU99" s="25"/>
      <c r="JV99" s="25"/>
      <c r="JW99" s="25"/>
      <c r="JX99" s="25"/>
      <c r="JY99" s="25"/>
      <c r="JZ99" s="25"/>
      <c r="KA99" s="25"/>
      <c r="KB99" s="25"/>
      <c r="KC99" s="25"/>
      <c r="KD99" s="25"/>
      <c r="KE99" s="25"/>
      <c r="KF99" s="25"/>
      <c r="KG99" s="25"/>
      <c r="KH99" s="25"/>
      <c r="KI99" s="25"/>
      <c r="KJ99" s="25"/>
      <c r="KK99" s="25"/>
      <c r="KL99" s="25"/>
      <c r="KM99" s="25"/>
      <c r="KN99" s="25"/>
      <c r="KO99" s="25"/>
      <c r="KP99" s="25"/>
      <c r="KQ99" s="25"/>
      <c r="KR99" s="25"/>
      <c r="KS99" s="25"/>
      <c r="KT99" s="25"/>
      <c r="KU99" s="25"/>
      <c r="KV99" s="25"/>
      <c r="KW99" s="25"/>
      <c r="KX99" s="25"/>
      <c r="KY99" s="25"/>
      <c r="KZ99" s="25"/>
      <c r="LA99" s="25"/>
      <c r="LB99" s="25"/>
      <c r="LC99" s="25"/>
      <c r="LD99" s="25"/>
      <c r="LE99" s="25"/>
      <c r="LF99" s="25"/>
      <c r="LG99" s="25"/>
      <c r="LH99" s="25"/>
      <c r="LI99" s="25"/>
      <c r="LJ99" s="25"/>
      <c r="LK99" s="25"/>
      <c r="LL99" s="25"/>
      <c r="LM99" s="25"/>
      <c r="LN99" s="25"/>
      <c r="LO99" s="25"/>
      <c r="LP99" s="25"/>
      <c r="LQ99" s="25"/>
      <c r="LR99" s="25"/>
      <c r="LS99" s="25"/>
      <c r="LT99" s="25"/>
      <c r="LU99" s="25"/>
      <c r="LV99" s="25"/>
      <c r="LW99" s="25"/>
      <c r="LX99" s="25"/>
      <c r="LY99" s="25"/>
      <c r="LZ99" s="25"/>
      <c r="MA99" s="25"/>
      <c r="MB99" s="25"/>
      <c r="MC99" s="25"/>
      <c r="MD99" s="25"/>
      <c r="ME99" s="25"/>
      <c r="MF99" s="25"/>
      <c r="MG99" s="25"/>
      <c r="MH99" s="25"/>
      <c r="MI99" s="25"/>
      <c r="MJ99" s="25"/>
      <c r="MK99" s="25"/>
      <c r="ML99" s="25"/>
      <c r="MM99" s="25"/>
      <c r="MN99" s="25"/>
      <c r="MO99" s="25"/>
      <c r="MP99" s="25"/>
      <c r="MQ99" s="25"/>
      <c r="MR99" s="25"/>
      <c r="MS99" s="25"/>
      <c r="MT99" s="25"/>
      <c r="MU99" s="25"/>
      <c r="MV99" s="25"/>
      <c r="MW99" s="25"/>
      <c r="MX99" s="25"/>
      <c r="MY99" s="25"/>
      <c r="MZ99" s="25"/>
      <c r="NA99" s="25"/>
      <c r="NB99" s="25"/>
      <c r="NC99" s="25"/>
      <c r="ND99" s="25"/>
      <c r="NE99" s="25"/>
      <c r="NF99" s="25"/>
      <c r="NG99" s="25"/>
      <c r="NH99" s="25"/>
      <c r="NI99" s="25"/>
      <c r="NJ99" s="25"/>
      <c r="NK99" s="25"/>
      <c r="NL99" s="25"/>
      <c r="NM99" s="25"/>
      <c r="NN99" s="25"/>
      <c r="NO99" s="25"/>
      <c r="NP99" s="25"/>
      <c r="NQ99" s="25"/>
      <c r="NR99" s="25"/>
      <c r="NS99" s="25"/>
      <c r="NT99" s="25"/>
      <c r="NU99" s="25"/>
      <c r="NV99" s="25"/>
      <c r="NW99" s="25"/>
      <c r="NX99" s="25"/>
      <c r="NY99" s="25"/>
      <c r="NZ99" s="25"/>
      <c r="OA99" s="25"/>
      <c r="OB99" s="25"/>
      <c r="OC99" s="25"/>
      <c r="OD99" s="25"/>
      <c r="OE99" s="25"/>
      <c r="OF99" s="25"/>
      <c r="OG99" s="25"/>
      <c r="OH99" s="25"/>
      <c r="OI99" s="25"/>
      <c r="OJ99" s="25"/>
      <c r="OK99" s="25"/>
      <c r="OL99" s="25"/>
      <c r="OM99" s="25"/>
      <c r="ON99" s="25"/>
      <c r="OO99" s="25"/>
      <c r="OP99" s="25"/>
      <c r="OQ99" s="25"/>
      <c r="OR99" s="25"/>
      <c r="OS99" s="25"/>
      <c r="OT99" s="25"/>
      <c r="OU99" s="25"/>
      <c r="OV99" s="25"/>
      <c r="OW99" s="25"/>
      <c r="OX99" s="25"/>
      <c r="OY99" s="25"/>
      <c r="OZ99" s="25"/>
      <c r="PA99" s="25"/>
      <c r="PB99" s="25"/>
      <c r="PC99" s="25"/>
      <c r="PD99" s="25"/>
      <c r="PE99" s="25"/>
      <c r="PF99" s="25"/>
      <c r="PG99" s="25"/>
      <c r="PH99" s="25"/>
      <c r="PI99" s="25"/>
      <c r="PJ99" s="25"/>
      <c r="PK99" s="25"/>
      <c r="PL99" s="25"/>
      <c r="PM99" s="25"/>
      <c r="PN99" s="25"/>
      <c r="PO99" s="25"/>
      <c r="PP99" s="25"/>
      <c r="PQ99" s="25"/>
      <c r="PR99" s="25"/>
      <c r="PS99" s="25"/>
      <c r="PT99" s="25"/>
      <c r="PU99" s="25"/>
      <c r="PV99" s="25"/>
      <c r="PW99" s="25"/>
      <c r="PX99" s="25"/>
      <c r="PY99" s="25"/>
      <c r="PZ99" s="25"/>
      <c r="QA99" s="25"/>
      <c r="QB99" s="25"/>
      <c r="QC99" s="25"/>
      <c r="QD99" s="25"/>
      <c r="QE99" s="25"/>
      <c r="QF99" s="25"/>
      <c r="QG99" s="25"/>
      <c r="QH99" s="25"/>
      <c r="QI99" s="25"/>
      <c r="QJ99" s="25"/>
      <c r="QK99" s="25"/>
      <c r="QL99" s="25"/>
      <c r="QM99" s="25"/>
      <c r="QN99" s="25"/>
      <c r="QO99" s="25"/>
      <c r="QP99" s="25"/>
      <c r="QQ99" s="25"/>
      <c r="QR99" s="25"/>
      <c r="QS99" s="25"/>
      <c r="QT99" s="25"/>
      <c r="QU99" s="25"/>
      <c r="QV99" s="25"/>
      <c r="QW99" s="25"/>
      <c r="QX99" s="25"/>
      <c r="QY99" s="25"/>
      <c r="QZ99" s="25"/>
      <c r="RA99" s="25"/>
      <c r="RB99" s="25"/>
      <c r="RC99" s="25"/>
      <c r="RD99" s="25"/>
      <c r="RE99" s="25"/>
      <c r="RF99" s="25"/>
      <c r="RG99" s="25"/>
      <c r="RH99" s="25"/>
      <c r="RI99" s="25"/>
      <c r="RJ99" s="25"/>
      <c r="RK99" s="25"/>
      <c r="RL99" s="25"/>
      <c r="RM99" s="25"/>
      <c r="RN99" s="25"/>
      <c r="RO99" s="25"/>
      <c r="RP99" s="25"/>
      <c r="RQ99" s="25"/>
      <c r="RR99" s="25"/>
      <c r="RS99" s="25"/>
      <c r="RT99" s="25"/>
      <c r="RU99" s="25"/>
      <c r="RV99" s="25"/>
      <c r="RW99" s="25"/>
      <c r="RX99" s="25"/>
      <c r="RY99" s="25"/>
      <c r="RZ99" s="25"/>
      <c r="SA99" s="25"/>
      <c r="SB99" s="25"/>
      <c r="SC99" s="25"/>
      <c r="SD99" s="25"/>
      <c r="SE99" s="25"/>
      <c r="SF99" s="25"/>
      <c r="SG99" s="25"/>
      <c r="SH99" s="25"/>
      <c r="SI99" s="25"/>
      <c r="SJ99" s="25"/>
      <c r="SK99" s="25"/>
      <c r="SL99" s="25"/>
      <c r="SM99" s="25"/>
      <c r="SN99" s="25"/>
      <c r="SO99" s="25"/>
      <c r="SP99" s="25"/>
      <c r="SQ99" s="25"/>
      <c r="SR99" s="25"/>
      <c r="SS99" s="25"/>
      <c r="ST99" s="25"/>
      <c r="SU99" s="25"/>
      <c r="SV99" s="25"/>
      <c r="SW99" s="25"/>
      <c r="SX99" s="25"/>
      <c r="SY99" s="25"/>
      <c r="SZ99" s="25"/>
      <c r="TA99" s="25"/>
      <c r="TB99" s="25"/>
      <c r="TC99" s="25"/>
      <c r="TD99" s="25"/>
      <c r="TE99" s="25"/>
      <c r="TF99" s="25"/>
      <c r="TG99" s="25"/>
      <c r="TH99" s="25"/>
      <c r="TI99" s="25"/>
      <c r="TJ99" s="25"/>
      <c r="TK99" s="25"/>
      <c r="TL99" s="25"/>
      <c r="TM99" s="25"/>
      <c r="TN99" s="25"/>
      <c r="TO99" s="25"/>
      <c r="TP99" s="25"/>
      <c r="TQ99" s="25"/>
      <c r="TR99" s="25"/>
      <c r="TS99" s="25"/>
      <c r="TT99" s="25"/>
      <c r="TU99" s="25"/>
      <c r="TV99" s="25"/>
      <c r="TW99" s="25"/>
      <c r="TX99" s="25"/>
      <c r="TY99" s="25"/>
      <c r="TZ99" s="25"/>
      <c r="UA99" s="25"/>
      <c r="UB99" s="25"/>
      <c r="UC99" s="25"/>
      <c r="UD99" s="25"/>
      <c r="UE99" s="25"/>
      <c r="UF99" s="25"/>
      <c r="UG99" s="25"/>
      <c r="UH99" s="25"/>
      <c r="UI99" s="25"/>
      <c r="UJ99" s="25"/>
      <c r="UK99" s="25"/>
      <c r="UL99" s="25"/>
      <c r="UM99" s="25"/>
      <c r="UN99" s="25"/>
      <c r="UO99" s="25"/>
      <c r="UP99" s="25"/>
      <c r="UQ99" s="25"/>
      <c r="UR99" s="25"/>
      <c r="US99" s="25"/>
      <c r="UT99" s="25"/>
      <c r="UU99" s="25"/>
      <c r="UV99" s="25"/>
      <c r="UW99" s="25"/>
      <c r="UX99" s="25"/>
      <c r="UY99" s="25"/>
      <c r="UZ99" s="25"/>
      <c r="VA99" s="25"/>
      <c r="VB99" s="25"/>
      <c r="VC99" s="25"/>
      <c r="VD99" s="25"/>
      <c r="VE99" s="25"/>
      <c r="VF99" s="25"/>
      <c r="VG99" s="25"/>
      <c r="VH99" s="25"/>
      <c r="VI99" s="25"/>
      <c r="VJ99" s="25"/>
      <c r="VK99" s="25"/>
      <c r="VL99" s="25"/>
      <c r="VM99" s="25"/>
      <c r="VN99" s="25"/>
      <c r="VO99" s="25"/>
      <c r="VP99" s="25"/>
      <c r="VQ99" s="25"/>
      <c r="VR99" s="25"/>
      <c r="VS99" s="25"/>
      <c r="VT99" s="25"/>
      <c r="VU99" s="25"/>
      <c r="VV99" s="25"/>
      <c r="VW99" s="25"/>
      <c r="VX99" s="25"/>
      <c r="VY99" s="25"/>
      <c r="VZ99" s="25"/>
      <c r="WA99" s="25"/>
      <c r="WB99" s="25"/>
      <c r="WC99" s="25"/>
      <c r="WD99" s="25"/>
      <c r="WE99" s="25"/>
      <c r="WF99" s="25"/>
      <c r="WG99" s="25"/>
      <c r="WH99" s="25"/>
      <c r="WI99" s="25"/>
      <c r="WJ99" s="25"/>
      <c r="WK99" s="25"/>
      <c r="WL99" s="25"/>
      <c r="WM99" s="25"/>
      <c r="WN99" s="25"/>
      <c r="WO99" s="25"/>
      <c r="WP99" s="25"/>
      <c r="WQ99" s="25"/>
      <c r="WR99" s="25"/>
      <c r="WS99" s="25"/>
      <c r="WT99" s="25"/>
      <c r="WU99" s="25"/>
      <c r="WV99" s="25"/>
      <c r="WW99" s="25"/>
      <c r="WX99" s="25"/>
      <c r="WY99" s="25"/>
      <c r="WZ99" s="25"/>
      <c r="XA99" s="25"/>
      <c r="XB99" s="25"/>
      <c r="XC99" s="25"/>
      <c r="XD99" s="25"/>
      <c r="XE99" s="25"/>
      <c r="XF99" s="25"/>
      <c r="XG99" s="25"/>
      <c r="XH99" s="25"/>
      <c r="XI99" s="25"/>
      <c r="XJ99" s="25"/>
      <c r="XK99" s="25"/>
      <c r="XL99" s="25"/>
      <c r="XM99" s="25"/>
      <c r="XN99" s="25"/>
      <c r="XO99" s="25"/>
      <c r="XP99" s="25"/>
      <c r="XQ99" s="25"/>
      <c r="XR99" s="25"/>
      <c r="XS99" s="25"/>
      <c r="XT99" s="25"/>
      <c r="XU99" s="25"/>
      <c r="XV99" s="25"/>
      <c r="XW99" s="25"/>
      <c r="XX99" s="25"/>
      <c r="XY99" s="25"/>
      <c r="XZ99" s="25"/>
      <c r="YA99" s="25"/>
      <c r="YB99" s="25"/>
      <c r="YC99" s="25"/>
      <c r="YD99" s="25"/>
      <c r="YE99" s="25"/>
      <c r="YF99" s="25"/>
      <c r="YG99" s="25"/>
      <c r="YH99" s="25"/>
      <c r="YI99" s="25"/>
      <c r="YJ99" s="25"/>
      <c r="YK99" s="25"/>
      <c r="YL99" s="25"/>
      <c r="YM99" s="25"/>
      <c r="YN99" s="25"/>
      <c r="YO99" s="25"/>
      <c r="YP99" s="25"/>
      <c r="YQ99" s="25"/>
      <c r="YR99" s="25"/>
      <c r="YS99" s="25"/>
      <c r="YT99" s="25"/>
      <c r="YU99" s="25"/>
      <c r="YV99" s="25"/>
      <c r="YW99" s="25"/>
      <c r="YX99" s="25"/>
      <c r="YY99" s="25"/>
      <c r="YZ99" s="25"/>
      <c r="ZA99" s="25"/>
      <c r="ZB99" s="25"/>
      <c r="ZC99" s="25"/>
      <c r="ZD99" s="25"/>
      <c r="ZE99" s="25"/>
      <c r="ZF99" s="25"/>
      <c r="ZG99" s="25"/>
      <c r="ZH99" s="25"/>
      <c r="ZI99" s="25"/>
      <c r="ZJ99" s="25"/>
      <c r="ZK99" s="25"/>
      <c r="ZL99" s="25"/>
      <c r="ZM99" s="25"/>
      <c r="ZN99" s="25"/>
      <c r="ZO99" s="25"/>
      <c r="ZP99" s="25"/>
      <c r="ZQ99" s="25"/>
      <c r="ZR99" s="25"/>
      <c r="ZS99" s="25"/>
      <c r="ZT99" s="25"/>
      <c r="ZU99" s="25"/>
      <c r="ZV99" s="25"/>
      <c r="ZW99" s="25"/>
      <c r="ZX99" s="25"/>
      <c r="ZY99" s="25"/>
      <c r="ZZ99" s="25"/>
      <c r="AAA99" s="25"/>
      <c r="AAB99" s="25"/>
      <c r="AAC99" s="25"/>
      <c r="AAD99" s="25"/>
      <c r="AAE99" s="25"/>
      <c r="AAF99" s="25"/>
      <c r="AAG99" s="25"/>
      <c r="AAH99" s="25"/>
      <c r="AAI99" s="25"/>
      <c r="AAJ99" s="25"/>
      <c r="AAK99" s="25"/>
      <c r="AAL99" s="25"/>
      <c r="AAM99" s="25"/>
      <c r="AAN99" s="25"/>
      <c r="AAO99" s="25"/>
      <c r="AAP99" s="25"/>
      <c r="AAQ99" s="25"/>
      <c r="AAR99" s="25"/>
      <c r="AAS99" s="25"/>
      <c r="AAT99" s="25"/>
      <c r="AAU99" s="25"/>
      <c r="AAV99" s="25"/>
      <c r="AAW99" s="25"/>
      <c r="AAX99" s="25"/>
      <c r="AAY99" s="25"/>
      <c r="AAZ99" s="25"/>
      <c r="ABA99" s="25"/>
      <c r="ABB99" s="25"/>
      <c r="ABC99" s="25"/>
      <c r="ABD99" s="25"/>
      <c r="ABE99" s="25"/>
      <c r="ABF99" s="25"/>
      <c r="ABG99" s="25"/>
      <c r="ABH99" s="25"/>
      <c r="ABI99" s="25"/>
      <c r="ABJ99" s="25"/>
      <c r="ABK99" s="25"/>
      <c r="ABL99" s="25"/>
      <c r="ABM99" s="25"/>
      <c r="ABN99" s="25"/>
      <c r="ABO99" s="25"/>
      <c r="ABP99" s="25"/>
      <c r="ABQ99" s="25"/>
      <c r="ABR99" s="25"/>
      <c r="ABS99" s="25"/>
      <c r="ABT99" s="25"/>
      <c r="ABU99" s="25"/>
      <c r="ABV99" s="25"/>
      <c r="ABW99" s="25"/>
      <c r="ABX99" s="25"/>
      <c r="ABY99" s="25"/>
      <c r="ABZ99" s="25"/>
      <c r="ACA99" s="25"/>
      <c r="ACB99" s="25"/>
      <c r="ACC99" s="25"/>
      <c r="ACD99" s="25"/>
      <c r="ACE99" s="25"/>
      <c r="ACF99" s="25"/>
      <c r="ACG99" s="25"/>
      <c r="ACH99" s="25"/>
      <c r="ACI99" s="25"/>
      <c r="ACJ99" s="25"/>
      <c r="ACK99" s="25"/>
      <c r="ACL99" s="25"/>
      <c r="ACM99" s="25"/>
      <c r="ACN99" s="25"/>
      <c r="ACO99" s="25"/>
      <c r="ACP99" s="25"/>
      <c r="ACQ99" s="25"/>
      <c r="ACR99" s="25"/>
      <c r="ACS99" s="25"/>
      <c r="ACT99" s="25"/>
      <c r="ACU99" s="25"/>
      <c r="ACV99" s="25"/>
      <c r="ACW99" s="25"/>
      <c r="ACX99" s="25"/>
      <c r="ACY99" s="25"/>
      <c r="ACZ99" s="25"/>
      <c r="ADA99" s="25"/>
      <c r="ADB99" s="25"/>
      <c r="ADC99" s="25"/>
      <c r="ADD99" s="25"/>
      <c r="ADE99" s="25"/>
      <c r="ADF99" s="25"/>
      <c r="ADG99" s="25"/>
      <c r="ADH99" s="25"/>
      <c r="ADI99" s="25"/>
      <c r="ADJ99" s="25"/>
      <c r="ADK99" s="25"/>
      <c r="ADL99" s="25"/>
      <c r="ADM99" s="25"/>
      <c r="ADN99" s="25"/>
      <c r="ADO99" s="25"/>
      <c r="ADP99" s="25"/>
      <c r="ADQ99" s="25"/>
      <c r="ADR99" s="25"/>
      <c r="ADS99" s="25"/>
      <c r="ADT99" s="25"/>
      <c r="ADU99" s="25"/>
      <c r="ADV99" s="25"/>
      <c r="ADW99" s="25"/>
      <c r="ADX99" s="25"/>
      <c r="ADY99" s="25"/>
      <c r="ADZ99" s="25"/>
      <c r="AEA99" s="25"/>
      <c r="AEB99" s="25"/>
      <c r="AEC99" s="25"/>
      <c r="AED99" s="25"/>
      <c r="AEE99" s="25"/>
      <c r="AEF99" s="25"/>
      <c r="AEG99" s="25"/>
      <c r="AEH99" s="25"/>
      <c r="AEI99" s="25"/>
      <c r="AEJ99" s="25"/>
      <c r="AEK99" s="25"/>
      <c r="AEL99" s="25"/>
      <c r="AEM99" s="25"/>
      <c r="AEN99" s="25"/>
      <c r="AEO99" s="25"/>
      <c r="AEP99" s="25"/>
      <c r="AEQ99" s="25"/>
      <c r="AER99" s="25"/>
      <c r="AES99" s="25"/>
      <c r="AET99" s="25"/>
      <c r="AEU99" s="25"/>
      <c r="AEV99" s="25"/>
      <c r="AEW99" s="25"/>
      <c r="AEX99" s="25"/>
      <c r="AEY99" s="25"/>
      <c r="AEZ99" s="25"/>
      <c r="AFA99" s="25"/>
      <c r="AFB99" s="25"/>
      <c r="AFC99" s="25"/>
      <c r="AFD99" s="25"/>
      <c r="AFE99" s="25"/>
      <c r="AFF99" s="25"/>
      <c r="AFG99" s="25"/>
      <c r="AFH99" s="25"/>
      <c r="AFI99" s="25"/>
      <c r="AFJ99" s="25"/>
      <c r="AFK99" s="25"/>
      <c r="AFL99" s="25"/>
      <c r="AFM99" s="25"/>
      <c r="AFN99" s="25"/>
      <c r="AFO99" s="25"/>
      <c r="AFP99" s="25"/>
      <c r="AFQ99" s="25"/>
      <c r="AFR99" s="25"/>
      <c r="AFS99" s="25"/>
      <c r="AFT99" s="25"/>
      <c r="AFU99" s="25"/>
      <c r="AFV99" s="25"/>
      <c r="AFW99" s="25"/>
      <c r="AFX99" s="25"/>
      <c r="AFY99" s="25"/>
      <c r="AFZ99" s="25"/>
      <c r="AGA99" s="25"/>
      <c r="AGB99" s="25"/>
      <c r="AGC99" s="25"/>
      <c r="AGD99" s="25"/>
      <c r="AGE99" s="25"/>
      <c r="AGF99" s="25"/>
      <c r="AGG99" s="25"/>
      <c r="AGH99" s="25"/>
      <c r="AGI99" s="25"/>
      <c r="AGJ99" s="25"/>
      <c r="AGK99" s="25"/>
      <c r="AGL99" s="25"/>
      <c r="AGM99" s="25"/>
      <c r="AGN99" s="25"/>
      <c r="AGO99" s="25"/>
      <c r="AGP99" s="25"/>
      <c r="AGQ99" s="25"/>
      <c r="AGR99" s="25"/>
      <c r="AGS99" s="25"/>
      <c r="AGT99" s="25"/>
      <c r="AGU99" s="25"/>
      <c r="AGV99" s="25"/>
      <c r="AGW99" s="25"/>
      <c r="AGX99" s="25"/>
      <c r="AGY99" s="25"/>
      <c r="AGZ99" s="25"/>
      <c r="AHA99" s="25"/>
      <c r="AHB99" s="25"/>
      <c r="AHC99" s="25"/>
      <c r="AHD99" s="25"/>
      <c r="AHE99" s="25"/>
      <c r="AHF99" s="25"/>
      <c r="AHG99" s="25"/>
      <c r="AHH99" s="25"/>
      <c r="AHI99" s="25"/>
      <c r="AHJ99" s="25"/>
      <c r="AHK99" s="25"/>
      <c r="AHL99" s="25"/>
      <c r="AHM99" s="25"/>
      <c r="AHN99" s="25"/>
      <c r="AHO99" s="25"/>
      <c r="AHP99" s="25"/>
      <c r="AHQ99" s="25"/>
      <c r="AHR99" s="25"/>
      <c r="AHS99" s="25"/>
      <c r="AHT99" s="25"/>
      <c r="AHU99" s="25"/>
      <c r="AHV99" s="25"/>
      <c r="AHW99" s="25"/>
      <c r="AHX99" s="25"/>
      <c r="AHY99" s="25"/>
      <c r="AHZ99" s="25"/>
      <c r="AIA99" s="25"/>
      <c r="AIB99" s="25"/>
      <c r="AIC99" s="25"/>
      <c r="AID99" s="25"/>
      <c r="AIE99" s="25"/>
      <c r="AIF99" s="25"/>
      <c r="AIG99" s="25"/>
      <c r="AIH99" s="25"/>
      <c r="AII99" s="25"/>
      <c r="AIJ99" s="25"/>
      <c r="AIK99" s="25"/>
      <c r="AIL99" s="25"/>
      <c r="AIM99" s="25"/>
      <c r="AIN99" s="25"/>
      <c r="AIO99" s="25"/>
      <c r="AIP99" s="25"/>
      <c r="AIQ99" s="25"/>
      <c r="AIR99" s="25"/>
      <c r="AIS99" s="25"/>
      <c r="AIT99" s="25"/>
      <c r="AIU99" s="25"/>
      <c r="AIV99" s="25"/>
      <c r="AIW99" s="25"/>
      <c r="AIX99" s="25"/>
      <c r="AIY99" s="25"/>
      <c r="AIZ99" s="25"/>
      <c r="AJA99" s="25"/>
      <c r="AJB99" s="25"/>
      <c r="AJC99" s="25"/>
      <c r="AJD99" s="25"/>
      <c r="AJE99" s="25"/>
      <c r="AJF99" s="25"/>
      <c r="AJG99" s="25"/>
      <c r="AJH99" s="25"/>
      <c r="AJI99" s="25"/>
      <c r="AJJ99" s="25"/>
      <c r="AJK99" s="25"/>
      <c r="AJL99" s="25"/>
      <c r="AJM99" s="25"/>
      <c r="AJN99" s="25"/>
      <c r="AJO99" s="25"/>
      <c r="AJP99" s="25"/>
      <c r="AJQ99" s="25"/>
      <c r="AJR99" s="25"/>
      <c r="AJS99" s="25"/>
      <c r="AJT99" s="25"/>
      <c r="AJU99" s="25"/>
      <c r="AJV99" s="25"/>
      <c r="AJW99" s="25"/>
      <c r="AJX99" s="25"/>
      <c r="AJY99" s="25"/>
      <c r="AJZ99" s="25"/>
      <c r="AKA99" s="25"/>
      <c r="AKB99" s="25"/>
      <c r="AKC99" s="25"/>
      <c r="AKD99" s="25"/>
      <c r="AKE99" s="25"/>
      <c r="AKF99" s="25"/>
      <c r="AKG99" s="25"/>
      <c r="AKH99" s="25"/>
      <c r="AKI99" s="25"/>
      <c r="AKJ99" s="25"/>
      <c r="AKK99" s="25"/>
      <c r="AKL99" s="25"/>
      <c r="AKM99" s="25"/>
      <c r="AKN99" s="25"/>
      <c r="AKO99" s="25"/>
      <c r="AKP99" s="25"/>
      <c r="AKQ99" s="25"/>
      <c r="AKR99" s="25"/>
      <c r="AKS99" s="25"/>
      <c r="AKT99" s="25"/>
      <c r="AKU99" s="25"/>
      <c r="AKV99" s="25"/>
      <c r="AKW99" s="25"/>
      <c r="AKX99" s="25"/>
      <c r="AKY99" s="25"/>
      <c r="AKZ99" s="25"/>
      <c r="ALA99" s="25"/>
      <c r="ALB99" s="25"/>
      <c r="ALC99" s="25"/>
      <c r="ALD99" s="25"/>
      <c r="ALE99" s="25"/>
      <c r="ALF99" s="25"/>
      <c r="ALG99" s="25"/>
      <c r="ALH99" s="25"/>
      <c r="ALI99" s="25"/>
      <c r="ALJ99" s="25"/>
      <c r="ALK99" s="25"/>
      <c r="ALL99" s="25"/>
      <c r="ALM99" s="25"/>
      <c r="ALN99" s="25"/>
      <c r="ALO99" s="25"/>
      <c r="ALP99" s="25"/>
      <c r="ALQ99" s="25"/>
      <c r="ALR99" s="25"/>
      <c r="ALS99" s="25"/>
      <c r="ALT99" s="25"/>
      <c r="ALU99" s="25"/>
      <c r="ALV99" s="25"/>
      <c r="ALW99" s="25"/>
      <c r="ALX99" s="25"/>
      <c r="ALY99" s="25"/>
      <c r="ALZ99" s="25"/>
      <c r="AMA99" s="25"/>
      <c r="AMB99" s="25"/>
      <c r="AMC99" s="25"/>
      <c r="AMD99" s="25"/>
      <c r="AME99" s="25"/>
      <c r="AMF99" s="25"/>
      <c r="AMG99" s="25"/>
      <c r="AMH99" s="25"/>
      <c r="AMI99" s="25"/>
      <c r="AMJ99" s="25"/>
      <c r="AMK99" s="25"/>
      <c r="AML99" s="25"/>
      <c r="AMM99" s="25"/>
      <c r="AMN99" s="25"/>
    </row>
    <row r="100" spans="1:1028" s="17" customFormat="1" ht="203" x14ac:dyDescent="0.35">
      <c r="A100" s="1" t="s">
        <v>12037</v>
      </c>
      <c r="B100" s="2" t="s">
        <v>3846</v>
      </c>
      <c r="C100" s="2" t="s">
        <v>3846</v>
      </c>
      <c r="D100" s="2"/>
      <c r="E100" s="2"/>
      <c r="F100" s="2" t="s">
        <v>22309</v>
      </c>
      <c r="G100" s="2">
        <v>2007</v>
      </c>
      <c r="H100" s="3" t="s">
        <v>12147</v>
      </c>
      <c r="I100" s="1" t="s">
        <v>19554</v>
      </c>
      <c r="J100" s="3" t="s">
        <v>4792</v>
      </c>
      <c r="K100" s="3" t="s">
        <v>19555</v>
      </c>
      <c r="L100" s="3" t="s">
        <v>3856</v>
      </c>
      <c r="M100" s="3" t="s">
        <v>19556</v>
      </c>
      <c r="N100" s="3" t="s">
        <v>3856</v>
      </c>
      <c r="O100" s="3" t="s">
        <v>19557</v>
      </c>
      <c r="P100" s="3" t="s">
        <v>19559</v>
      </c>
      <c r="Q100" s="3" t="s">
        <v>19558</v>
      </c>
      <c r="R100" s="3" t="s">
        <v>3856</v>
      </c>
      <c r="S100" s="3"/>
      <c r="T100" s="3"/>
      <c r="U100" s="3"/>
      <c r="V100" s="3"/>
      <c r="W100" s="3"/>
      <c r="X100" s="3"/>
      <c r="Y100" s="3"/>
      <c r="Z100" s="3"/>
      <c r="AA100" s="3"/>
      <c r="AB100" s="3"/>
      <c r="AC100" s="3"/>
      <c r="AD100" s="3"/>
      <c r="AE100" s="3"/>
      <c r="AF100" s="3"/>
      <c r="AG100" s="3"/>
      <c r="AH100" s="3"/>
      <c r="AI100" s="3"/>
      <c r="AJ100" s="3"/>
      <c r="AK100" s="3"/>
      <c r="AL100" s="3"/>
      <c r="AM100" s="3"/>
      <c r="AN100" s="3"/>
      <c r="AO100" s="3"/>
      <c r="AP100" s="3"/>
      <c r="AQ100" s="3"/>
      <c r="AR100" s="3"/>
      <c r="AS100" s="3"/>
      <c r="AT100" s="3"/>
      <c r="AU100" s="3"/>
      <c r="AV100" s="3"/>
      <c r="AW100" s="3"/>
      <c r="AX100" s="3"/>
      <c r="AY100" s="3"/>
      <c r="AZ100" s="3"/>
      <c r="BA100" s="2"/>
      <c r="BB100" s="2"/>
      <c r="BC100" s="2"/>
      <c r="BD100" s="2"/>
      <c r="BE100" s="2"/>
      <c r="BF100" s="2"/>
      <c r="BG100" s="2"/>
      <c r="BH100" s="2"/>
      <c r="BI100" s="2"/>
      <c r="BJ100" s="2"/>
      <c r="BK100" s="4"/>
      <c r="BL100" s="4"/>
      <c r="BM100" s="4"/>
      <c r="BN100" s="4"/>
      <c r="BO100" s="4"/>
      <c r="BP100" s="4"/>
      <c r="BQ100" s="4"/>
      <c r="BR100" s="4"/>
      <c r="BS100" s="4"/>
      <c r="BT100" s="4"/>
      <c r="BU100" s="4"/>
      <c r="BV100" s="4"/>
      <c r="BW100" s="4"/>
      <c r="BX100" s="4"/>
      <c r="BY100" s="4"/>
      <c r="BZ100" s="4"/>
      <c r="CA100" s="4"/>
      <c r="CB100" s="4"/>
      <c r="CC100" s="4"/>
      <c r="CD100" s="4"/>
      <c r="CE100" s="4"/>
      <c r="CF100" s="4"/>
      <c r="CG100" s="4"/>
      <c r="CH100" s="4"/>
      <c r="CI100" s="4"/>
      <c r="CJ100" s="4"/>
      <c r="CK100" s="4"/>
      <c r="CL100" s="4"/>
      <c r="CM100" s="4"/>
      <c r="CN100" s="4"/>
      <c r="CO100" s="4"/>
      <c r="CP100" s="4"/>
      <c r="CQ100" s="4"/>
      <c r="CR100" s="4"/>
      <c r="CS100" s="4"/>
      <c r="CT100" s="4"/>
      <c r="CU100" s="4"/>
      <c r="CV100" s="4"/>
      <c r="CW100" s="4"/>
      <c r="CX100" s="4"/>
      <c r="CY100" s="4"/>
      <c r="CZ100" s="4"/>
      <c r="DA100" s="4"/>
      <c r="DB100" s="4"/>
      <c r="DC100" s="4"/>
      <c r="DD100" s="4"/>
      <c r="DE100" s="4"/>
      <c r="DF100" s="4"/>
      <c r="DG100" s="25"/>
      <c r="DH100" s="25"/>
      <c r="DI100" s="25"/>
      <c r="DJ100" s="25"/>
      <c r="DK100" s="25"/>
      <c r="DL100" s="25"/>
      <c r="DM100" s="25"/>
      <c r="DN100" s="25"/>
      <c r="DO100" s="25"/>
      <c r="DP100" s="25"/>
      <c r="DQ100" s="25"/>
      <c r="DR100" s="25"/>
      <c r="DS100" s="25"/>
      <c r="DT100" s="25"/>
      <c r="DU100" s="25"/>
      <c r="DV100" s="25"/>
      <c r="DW100" s="25"/>
      <c r="DX100" s="25"/>
      <c r="DY100" s="25"/>
      <c r="DZ100" s="25"/>
      <c r="EA100" s="25"/>
      <c r="EB100" s="25"/>
      <c r="EC100" s="25"/>
      <c r="ED100" s="25"/>
      <c r="EE100" s="25"/>
      <c r="EF100" s="25"/>
      <c r="EG100" s="25"/>
      <c r="EH100" s="25"/>
      <c r="EI100" s="25"/>
      <c r="EJ100" s="25"/>
      <c r="EK100" s="25"/>
      <c r="EL100" s="25"/>
      <c r="EM100" s="25"/>
      <c r="EN100" s="25"/>
      <c r="EO100" s="25"/>
      <c r="EP100" s="25"/>
      <c r="EQ100" s="25"/>
      <c r="ER100" s="25"/>
      <c r="ES100" s="25"/>
      <c r="ET100" s="25"/>
      <c r="EU100" s="25"/>
      <c r="EV100" s="25"/>
      <c r="EW100" s="25"/>
      <c r="EX100" s="25"/>
      <c r="EY100" s="25"/>
      <c r="EZ100" s="25"/>
      <c r="FA100" s="25"/>
      <c r="FB100" s="25"/>
      <c r="FC100" s="25"/>
      <c r="FD100" s="25"/>
      <c r="FE100" s="25"/>
      <c r="FF100" s="25"/>
      <c r="FG100" s="25"/>
      <c r="FH100" s="25"/>
      <c r="FI100" s="25"/>
      <c r="FJ100" s="25"/>
      <c r="FK100" s="25"/>
      <c r="FL100" s="25"/>
      <c r="FM100" s="25"/>
      <c r="FN100" s="25"/>
      <c r="FO100" s="25"/>
      <c r="FP100" s="25"/>
      <c r="FQ100" s="25"/>
      <c r="FR100" s="25"/>
      <c r="FS100" s="25"/>
      <c r="FT100" s="25"/>
      <c r="FU100" s="25"/>
      <c r="FV100" s="25"/>
      <c r="FW100" s="25"/>
      <c r="FX100" s="25"/>
      <c r="FY100" s="25"/>
      <c r="FZ100" s="25"/>
      <c r="GA100" s="25"/>
      <c r="GB100" s="25"/>
      <c r="GC100" s="25"/>
      <c r="GD100" s="25"/>
      <c r="GE100" s="25"/>
      <c r="GF100" s="25"/>
      <c r="GG100" s="25"/>
      <c r="GH100" s="25"/>
      <c r="GI100" s="25"/>
      <c r="GJ100" s="25"/>
      <c r="GK100" s="25"/>
      <c r="GL100" s="25"/>
      <c r="GM100" s="25"/>
      <c r="GN100" s="25"/>
      <c r="GO100" s="25"/>
      <c r="GP100" s="25"/>
      <c r="GQ100" s="25"/>
      <c r="GR100" s="25"/>
      <c r="GS100" s="25"/>
      <c r="GT100" s="25"/>
      <c r="GU100" s="25"/>
      <c r="GV100" s="25"/>
      <c r="GW100" s="25"/>
      <c r="GX100" s="25"/>
      <c r="GY100" s="25"/>
      <c r="GZ100" s="25"/>
      <c r="HA100" s="25"/>
      <c r="HB100" s="25"/>
      <c r="HC100" s="25"/>
      <c r="HD100" s="25"/>
      <c r="HE100" s="25"/>
      <c r="HF100" s="25"/>
      <c r="HG100" s="25"/>
      <c r="HH100" s="25"/>
      <c r="HI100" s="25"/>
      <c r="HJ100" s="25"/>
      <c r="HK100" s="25"/>
      <c r="HL100" s="25"/>
      <c r="HM100" s="25"/>
      <c r="HN100" s="25"/>
      <c r="HO100" s="25"/>
      <c r="HP100" s="25"/>
      <c r="HQ100" s="25"/>
      <c r="HR100" s="25"/>
      <c r="HS100" s="25"/>
      <c r="HT100" s="25"/>
      <c r="HU100" s="25"/>
      <c r="HV100" s="25"/>
      <c r="HW100" s="25"/>
      <c r="HX100" s="25"/>
      <c r="HY100" s="25"/>
      <c r="HZ100" s="25"/>
      <c r="IA100" s="25"/>
      <c r="IB100" s="25"/>
      <c r="IC100" s="25"/>
      <c r="ID100" s="25"/>
      <c r="IE100" s="25"/>
      <c r="IF100" s="25"/>
      <c r="IG100" s="25"/>
      <c r="IH100" s="25"/>
      <c r="II100" s="25"/>
      <c r="IJ100" s="25"/>
      <c r="IK100" s="25"/>
      <c r="IL100" s="25"/>
      <c r="IM100" s="25"/>
      <c r="IN100" s="25"/>
      <c r="IO100" s="25"/>
      <c r="IP100" s="25"/>
      <c r="IQ100" s="25"/>
      <c r="IR100" s="25"/>
      <c r="IS100" s="25"/>
      <c r="IT100" s="25"/>
      <c r="IU100" s="25"/>
      <c r="IV100" s="25"/>
      <c r="IW100" s="25"/>
      <c r="IX100" s="25"/>
      <c r="IY100" s="25"/>
      <c r="IZ100" s="25"/>
      <c r="JA100" s="25"/>
      <c r="JB100" s="25"/>
      <c r="JC100" s="25"/>
      <c r="JD100" s="25"/>
      <c r="JE100" s="25"/>
      <c r="JF100" s="25"/>
      <c r="JG100" s="25"/>
      <c r="JH100" s="25"/>
      <c r="JI100" s="25"/>
      <c r="JJ100" s="25"/>
      <c r="JK100" s="25"/>
      <c r="JL100" s="25"/>
      <c r="JM100" s="25"/>
      <c r="JN100" s="25"/>
      <c r="JO100" s="25"/>
      <c r="JP100" s="25"/>
      <c r="JQ100" s="25"/>
      <c r="JR100" s="25"/>
      <c r="JS100" s="25"/>
      <c r="JT100" s="25"/>
      <c r="JU100" s="25"/>
      <c r="JV100" s="25"/>
      <c r="JW100" s="25"/>
      <c r="JX100" s="25"/>
      <c r="JY100" s="25"/>
      <c r="JZ100" s="25"/>
      <c r="KA100" s="25"/>
      <c r="KB100" s="25"/>
      <c r="KC100" s="25"/>
      <c r="KD100" s="25"/>
      <c r="KE100" s="25"/>
      <c r="KF100" s="25"/>
      <c r="KG100" s="25"/>
      <c r="KH100" s="25"/>
      <c r="KI100" s="25"/>
      <c r="KJ100" s="25"/>
      <c r="KK100" s="25"/>
      <c r="KL100" s="25"/>
      <c r="KM100" s="25"/>
      <c r="KN100" s="25"/>
      <c r="KO100" s="25"/>
      <c r="KP100" s="25"/>
      <c r="KQ100" s="25"/>
      <c r="KR100" s="25"/>
      <c r="KS100" s="25"/>
      <c r="KT100" s="25"/>
      <c r="KU100" s="25"/>
      <c r="KV100" s="25"/>
      <c r="KW100" s="25"/>
      <c r="KX100" s="25"/>
      <c r="KY100" s="25"/>
      <c r="KZ100" s="25"/>
      <c r="LA100" s="25"/>
      <c r="LB100" s="25"/>
      <c r="LC100" s="25"/>
      <c r="LD100" s="25"/>
      <c r="LE100" s="25"/>
      <c r="LF100" s="25"/>
      <c r="LG100" s="25"/>
      <c r="LH100" s="25"/>
      <c r="LI100" s="25"/>
      <c r="LJ100" s="25"/>
      <c r="LK100" s="25"/>
      <c r="LL100" s="25"/>
      <c r="LM100" s="25"/>
      <c r="LN100" s="25"/>
      <c r="LO100" s="25"/>
      <c r="LP100" s="25"/>
      <c r="LQ100" s="25"/>
      <c r="LR100" s="25"/>
      <c r="LS100" s="25"/>
      <c r="LT100" s="25"/>
      <c r="LU100" s="25"/>
      <c r="LV100" s="25"/>
      <c r="LW100" s="25"/>
      <c r="LX100" s="25"/>
      <c r="LY100" s="25"/>
      <c r="LZ100" s="25"/>
      <c r="MA100" s="25"/>
      <c r="MB100" s="25"/>
      <c r="MC100" s="25"/>
      <c r="MD100" s="25"/>
      <c r="ME100" s="25"/>
      <c r="MF100" s="25"/>
      <c r="MG100" s="25"/>
      <c r="MH100" s="25"/>
      <c r="MI100" s="25"/>
      <c r="MJ100" s="25"/>
      <c r="MK100" s="25"/>
      <c r="ML100" s="25"/>
      <c r="MM100" s="25"/>
      <c r="MN100" s="25"/>
      <c r="MO100" s="25"/>
      <c r="MP100" s="25"/>
      <c r="MQ100" s="25"/>
      <c r="MR100" s="25"/>
      <c r="MS100" s="25"/>
      <c r="MT100" s="25"/>
      <c r="MU100" s="25"/>
      <c r="MV100" s="25"/>
      <c r="MW100" s="25"/>
      <c r="MX100" s="25"/>
      <c r="MY100" s="25"/>
      <c r="MZ100" s="25"/>
      <c r="NA100" s="25"/>
      <c r="NB100" s="25"/>
      <c r="NC100" s="25"/>
      <c r="ND100" s="25"/>
      <c r="NE100" s="25"/>
      <c r="NF100" s="25"/>
      <c r="NG100" s="25"/>
      <c r="NH100" s="25"/>
      <c r="NI100" s="25"/>
      <c r="NJ100" s="25"/>
      <c r="NK100" s="25"/>
      <c r="NL100" s="25"/>
      <c r="NM100" s="25"/>
      <c r="NN100" s="25"/>
      <c r="NO100" s="25"/>
      <c r="NP100" s="25"/>
      <c r="NQ100" s="25"/>
      <c r="NR100" s="25"/>
      <c r="NS100" s="25"/>
      <c r="NT100" s="25"/>
      <c r="NU100" s="25"/>
      <c r="NV100" s="25"/>
      <c r="NW100" s="25"/>
      <c r="NX100" s="25"/>
      <c r="NY100" s="25"/>
      <c r="NZ100" s="25"/>
      <c r="OA100" s="25"/>
      <c r="OB100" s="25"/>
      <c r="OC100" s="25"/>
      <c r="OD100" s="25"/>
      <c r="OE100" s="25"/>
      <c r="OF100" s="25"/>
      <c r="OG100" s="25"/>
      <c r="OH100" s="25"/>
      <c r="OI100" s="25"/>
      <c r="OJ100" s="25"/>
      <c r="OK100" s="25"/>
      <c r="OL100" s="25"/>
      <c r="OM100" s="25"/>
      <c r="ON100" s="25"/>
      <c r="OO100" s="25"/>
      <c r="OP100" s="25"/>
      <c r="OQ100" s="25"/>
      <c r="OR100" s="25"/>
      <c r="OS100" s="25"/>
      <c r="OT100" s="25"/>
      <c r="OU100" s="25"/>
      <c r="OV100" s="25"/>
      <c r="OW100" s="25"/>
      <c r="OX100" s="25"/>
      <c r="OY100" s="25"/>
      <c r="OZ100" s="25"/>
      <c r="PA100" s="25"/>
      <c r="PB100" s="25"/>
      <c r="PC100" s="25"/>
      <c r="PD100" s="25"/>
      <c r="PE100" s="25"/>
      <c r="PF100" s="25"/>
      <c r="PG100" s="25"/>
      <c r="PH100" s="25"/>
      <c r="PI100" s="25"/>
      <c r="PJ100" s="25"/>
      <c r="PK100" s="25"/>
      <c r="PL100" s="25"/>
      <c r="PM100" s="25"/>
      <c r="PN100" s="25"/>
      <c r="PO100" s="25"/>
      <c r="PP100" s="25"/>
      <c r="PQ100" s="25"/>
      <c r="PR100" s="25"/>
      <c r="PS100" s="25"/>
      <c r="PT100" s="25"/>
      <c r="PU100" s="25"/>
      <c r="PV100" s="25"/>
      <c r="PW100" s="25"/>
      <c r="PX100" s="25"/>
      <c r="PY100" s="25"/>
      <c r="PZ100" s="25"/>
      <c r="QA100" s="25"/>
      <c r="QB100" s="25"/>
      <c r="QC100" s="25"/>
      <c r="QD100" s="25"/>
      <c r="QE100" s="25"/>
      <c r="QF100" s="25"/>
      <c r="QG100" s="25"/>
      <c r="QH100" s="25"/>
      <c r="QI100" s="25"/>
      <c r="QJ100" s="25"/>
      <c r="QK100" s="25"/>
      <c r="QL100" s="25"/>
      <c r="QM100" s="25"/>
      <c r="QN100" s="25"/>
      <c r="QO100" s="25"/>
      <c r="QP100" s="25"/>
      <c r="QQ100" s="25"/>
      <c r="QR100" s="25"/>
      <c r="QS100" s="25"/>
      <c r="QT100" s="25"/>
      <c r="QU100" s="25"/>
      <c r="QV100" s="25"/>
      <c r="QW100" s="25"/>
      <c r="QX100" s="25"/>
      <c r="QY100" s="25"/>
      <c r="QZ100" s="25"/>
      <c r="RA100" s="25"/>
      <c r="RB100" s="25"/>
      <c r="RC100" s="25"/>
      <c r="RD100" s="25"/>
      <c r="RE100" s="25"/>
      <c r="RF100" s="25"/>
      <c r="RG100" s="25"/>
      <c r="RH100" s="25"/>
      <c r="RI100" s="25"/>
      <c r="RJ100" s="25"/>
      <c r="RK100" s="25"/>
      <c r="RL100" s="25"/>
      <c r="RM100" s="25"/>
      <c r="RN100" s="25"/>
      <c r="RO100" s="25"/>
      <c r="RP100" s="25"/>
      <c r="RQ100" s="25"/>
      <c r="RR100" s="25"/>
      <c r="RS100" s="25"/>
      <c r="RT100" s="25"/>
      <c r="RU100" s="25"/>
      <c r="RV100" s="25"/>
      <c r="RW100" s="25"/>
      <c r="RX100" s="25"/>
      <c r="RY100" s="25"/>
      <c r="RZ100" s="25"/>
      <c r="SA100" s="25"/>
      <c r="SB100" s="25"/>
      <c r="SC100" s="25"/>
      <c r="SD100" s="25"/>
      <c r="SE100" s="25"/>
      <c r="SF100" s="25"/>
      <c r="SG100" s="25"/>
      <c r="SH100" s="25"/>
      <c r="SI100" s="25"/>
      <c r="SJ100" s="25"/>
      <c r="SK100" s="25"/>
      <c r="SL100" s="25"/>
      <c r="SM100" s="25"/>
      <c r="SN100" s="25"/>
      <c r="SO100" s="25"/>
      <c r="SP100" s="25"/>
      <c r="SQ100" s="25"/>
      <c r="SR100" s="25"/>
      <c r="SS100" s="25"/>
      <c r="ST100" s="25"/>
      <c r="SU100" s="25"/>
      <c r="SV100" s="25"/>
      <c r="SW100" s="25"/>
      <c r="SX100" s="25"/>
      <c r="SY100" s="25"/>
      <c r="SZ100" s="25"/>
      <c r="TA100" s="25"/>
      <c r="TB100" s="25"/>
      <c r="TC100" s="25"/>
      <c r="TD100" s="25"/>
      <c r="TE100" s="25"/>
      <c r="TF100" s="25"/>
      <c r="TG100" s="25"/>
      <c r="TH100" s="25"/>
      <c r="TI100" s="25"/>
      <c r="TJ100" s="25"/>
      <c r="TK100" s="25"/>
      <c r="TL100" s="25"/>
      <c r="TM100" s="25"/>
      <c r="TN100" s="25"/>
      <c r="TO100" s="25"/>
      <c r="TP100" s="25"/>
      <c r="TQ100" s="25"/>
      <c r="TR100" s="25"/>
      <c r="TS100" s="25"/>
      <c r="TT100" s="25"/>
      <c r="TU100" s="25"/>
      <c r="TV100" s="25"/>
      <c r="TW100" s="25"/>
      <c r="TX100" s="25"/>
      <c r="TY100" s="25"/>
      <c r="TZ100" s="25"/>
      <c r="UA100" s="25"/>
      <c r="UB100" s="25"/>
      <c r="UC100" s="25"/>
      <c r="UD100" s="25"/>
      <c r="UE100" s="25"/>
      <c r="UF100" s="25"/>
      <c r="UG100" s="25"/>
      <c r="UH100" s="25"/>
      <c r="UI100" s="25"/>
      <c r="UJ100" s="25"/>
      <c r="UK100" s="25"/>
      <c r="UL100" s="25"/>
      <c r="UM100" s="25"/>
      <c r="UN100" s="25"/>
      <c r="UO100" s="25"/>
      <c r="UP100" s="25"/>
      <c r="UQ100" s="25"/>
      <c r="UR100" s="25"/>
      <c r="US100" s="25"/>
      <c r="UT100" s="25"/>
      <c r="UU100" s="25"/>
      <c r="UV100" s="25"/>
      <c r="UW100" s="25"/>
      <c r="UX100" s="25"/>
      <c r="UY100" s="25"/>
      <c r="UZ100" s="25"/>
      <c r="VA100" s="25"/>
      <c r="VB100" s="25"/>
      <c r="VC100" s="25"/>
      <c r="VD100" s="25"/>
      <c r="VE100" s="25"/>
      <c r="VF100" s="25"/>
      <c r="VG100" s="25"/>
      <c r="VH100" s="25"/>
      <c r="VI100" s="25"/>
      <c r="VJ100" s="25"/>
      <c r="VK100" s="25"/>
      <c r="VL100" s="25"/>
      <c r="VM100" s="25"/>
      <c r="VN100" s="25"/>
      <c r="VO100" s="25"/>
      <c r="VP100" s="25"/>
      <c r="VQ100" s="25"/>
      <c r="VR100" s="25"/>
      <c r="VS100" s="25"/>
      <c r="VT100" s="25"/>
      <c r="VU100" s="25"/>
      <c r="VV100" s="25"/>
      <c r="VW100" s="25"/>
      <c r="VX100" s="25"/>
      <c r="VY100" s="25"/>
      <c r="VZ100" s="25"/>
      <c r="WA100" s="25"/>
      <c r="WB100" s="25"/>
      <c r="WC100" s="25"/>
      <c r="WD100" s="25"/>
      <c r="WE100" s="25"/>
      <c r="WF100" s="25"/>
      <c r="WG100" s="25"/>
      <c r="WH100" s="25"/>
      <c r="WI100" s="25"/>
      <c r="WJ100" s="25"/>
      <c r="WK100" s="25"/>
      <c r="WL100" s="25"/>
      <c r="WM100" s="25"/>
      <c r="WN100" s="25"/>
      <c r="WO100" s="25"/>
      <c r="WP100" s="25"/>
      <c r="WQ100" s="25"/>
      <c r="WR100" s="25"/>
      <c r="WS100" s="25"/>
      <c r="WT100" s="25"/>
      <c r="WU100" s="25"/>
      <c r="WV100" s="25"/>
      <c r="WW100" s="25"/>
      <c r="WX100" s="25"/>
      <c r="WY100" s="25"/>
      <c r="WZ100" s="25"/>
      <c r="XA100" s="25"/>
      <c r="XB100" s="25"/>
      <c r="XC100" s="25"/>
      <c r="XD100" s="25"/>
      <c r="XE100" s="25"/>
      <c r="XF100" s="25"/>
      <c r="XG100" s="25"/>
      <c r="XH100" s="25"/>
      <c r="XI100" s="25"/>
      <c r="XJ100" s="25"/>
      <c r="XK100" s="25"/>
      <c r="XL100" s="25"/>
      <c r="XM100" s="25"/>
      <c r="XN100" s="25"/>
      <c r="XO100" s="25"/>
      <c r="XP100" s="25"/>
      <c r="XQ100" s="25"/>
      <c r="XR100" s="25"/>
      <c r="XS100" s="25"/>
      <c r="XT100" s="25"/>
      <c r="XU100" s="25"/>
      <c r="XV100" s="25"/>
      <c r="XW100" s="25"/>
      <c r="XX100" s="25"/>
      <c r="XY100" s="25"/>
      <c r="XZ100" s="25"/>
      <c r="YA100" s="25"/>
      <c r="YB100" s="25"/>
      <c r="YC100" s="25"/>
      <c r="YD100" s="25"/>
      <c r="YE100" s="25"/>
      <c r="YF100" s="25"/>
      <c r="YG100" s="25"/>
      <c r="YH100" s="25"/>
      <c r="YI100" s="25"/>
      <c r="YJ100" s="25"/>
      <c r="YK100" s="25"/>
      <c r="YL100" s="25"/>
      <c r="YM100" s="25"/>
      <c r="YN100" s="25"/>
      <c r="YO100" s="25"/>
      <c r="YP100" s="25"/>
      <c r="YQ100" s="25"/>
      <c r="YR100" s="25"/>
      <c r="YS100" s="25"/>
      <c r="YT100" s="25"/>
      <c r="YU100" s="25"/>
      <c r="YV100" s="25"/>
      <c r="YW100" s="25"/>
      <c r="YX100" s="25"/>
      <c r="YY100" s="25"/>
      <c r="YZ100" s="25"/>
      <c r="ZA100" s="25"/>
      <c r="ZB100" s="25"/>
      <c r="ZC100" s="25"/>
      <c r="ZD100" s="25"/>
      <c r="ZE100" s="25"/>
      <c r="ZF100" s="25"/>
      <c r="ZG100" s="25"/>
      <c r="ZH100" s="25"/>
      <c r="ZI100" s="25"/>
      <c r="ZJ100" s="25"/>
      <c r="ZK100" s="25"/>
      <c r="ZL100" s="25"/>
      <c r="ZM100" s="25"/>
      <c r="ZN100" s="25"/>
      <c r="ZO100" s="25"/>
      <c r="ZP100" s="25"/>
      <c r="ZQ100" s="25"/>
      <c r="ZR100" s="25"/>
      <c r="ZS100" s="25"/>
      <c r="ZT100" s="25"/>
      <c r="ZU100" s="25"/>
      <c r="ZV100" s="25"/>
      <c r="ZW100" s="25"/>
      <c r="ZX100" s="25"/>
      <c r="ZY100" s="25"/>
      <c r="ZZ100" s="25"/>
      <c r="AAA100" s="25"/>
      <c r="AAB100" s="25"/>
      <c r="AAC100" s="25"/>
      <c r="AAD100" s="25"/>
      <c r="AAE100" s="25"/>
      <c r="AAF100" s="25"/>
      <c r="AAG100" s="25"/>
      <c r="AAH100" s="25"/>
      <c r="AAI100" s="25"/>
      <c r="AAJ100" s="25"/>
      <c r="AAK100" s="25"/>
      <c r="AAL100" s="25"/>
      <c r="AAM100" s="25"/>
      <c r="AAN100" s="25"/>
      <c r="AAO100" s="25"/>
      <c r="AAP100" s="25"/>
      <c r="AAQ100" s="25"/>
      <c r="AAR100" s="25"/>
      <c r="AAS100" s="25"/>
      <c r="AAT100" s="25"/>
      <c r="AAU100" s="25"/>
      <c r="AAV100" s="25"/>
      <c r="AAW100" s="25"/>
      <c r="AAX100" s="25"/>
      <c r="AAY100" s="25"/>
      <c r="AAZ100" s="25"/>
      <c r="ABA100" s="25"/>
      <c r="ABB100" s="25"/>
      <c r="ABC100" s="25"/>
      <c r="ABD100" s="25"/>
      <c r="ABE100" s="25"/>
      <c r="ABF100" s="25"/>
      <c r="ABG100" s="25"/>
      <c r="ABH100" s="25"/>
      <c r="ABI100" s="25"/>
      <c r="ABJ100" s="25"/>
      <c r="ABK100" s="25"/>
      <c r="ABL100" s="25"/>
      <c r="ABM100" s="25"/>
      <c r="ABN100" s="25"/>
      <c r="ABO100" s="25"/>
      <c r="ABP100" s="25"/>
      <c r="ABQ100" s="25"/>
      <c r="ABR100" s="25"/>
      <c r="ABS100" s="25"/>
      <c r="ABT100" s="25"/>
      <c r="ABU100" s="25"/>
      <c r="ABV100" s="25"/>
      <c r="ABW100" s="25"/>
      <c r="ABX100" s="25"/>
      <c r="ABY100" s="25"/>
      <c r="ABZ100" s="25"/>
      <c r="ACA100" s="25"/>
      <c r="ACB100" s="25"/>
      <c r="ACC100" s="25"/>
      <c r="ACD100" s="25"/>
      <c r="ACE100" s="25"/>
      <c r="ACF100" s="25"/>
      <c r="ACG100" s="25"/>
      <c r="ACH100" s="25"/>
      <c r="ACI100" s="25"/>
      <c r="ACJ100" s="25"/>
      <c r="ACK100" s="25"/>
      <c r="ACL100" s="25"/>
      <c r="ACM100" s="25"/>
      <c r="ACN100" s="25"/>
      <c r="ACO100" s="25"/>
      <c r="ACP100" s="25"/>
      <c r="ACQ100" s="25"/>
      <c r="ACR100" s="25"/>
      <c r="ACS100" s="25"/>
      <c r="ACT100" s="25"/>
      <c r="ACU100" s="25"/>
      <c r="ACV100" s="25"/>
      <c r="ACW100" s="25"/>
      <c r="ACX100" s="25"/>
      <c r="ACY100" s="25"/>
      <c r="ACZ100" s="25"/>
      <c r="ADA100" s="25"/>
      <c r="ADB100" s="25"/>
      <c r="ADC100" s="25"/>
      <c r="ADD100" s="25"/>
      <c r="ADE100" s="25"/>
      <c r="ADF100" s="25"/>
      <c r="ADG100" s="25"/>
      <c r="ADH100" s="25"/>
      <c r="ADI100" s="25"/>
      <c r="ADJ100" s="25"/>
      <c r="ADK100" s="25"/>
      <c r="ADL100" s="25"/>
      <c r="ADM100" s="25"/>
      <c r="ADN100" s="25"/>
      <c r="ADO100" s="25"/>
      <c r="ADP100" s="25"/>
      <c r="ADQ100" s="25"/>
      <c r="ADR100" s="25"/>
      <c r="ADS100" s="25"/>
      <c r="ADT100" s="25"/>
      <c r="ADU100" s="25"/>
      <c r="ADV100" s="25"/>
      <c r="ADW100" s="25"/>
      <c r="ADX100" s="25"/>
      <c r="ADY100" s="25"/>
      <c r="ADZ100" s="25"/>
      <c r="AEA100" s="25"/>
      <c r="AEB100" s="25"/>
      <c r="AEC100" s="25"/>
      <c r="AED100" s="25"/>
      <c r="AEE100" s="25"/>
      <c r="AEF100" s="25"/>
      <c r="AEG100" s="25"/>
      <c r="AEH100" s="25"/>
      <c r="AEI100" s="25"/>
      <c r="AEJ100" s="25"/>
      <c r="AEK100" s="25"/>
      <c r="AEL100" s="25"/>
      <c r="AEM100" s="25"/>
      <c r="AEN100" s="25"/>
      <c r="AEO100" s="25"/>
      <c r="AEP100" s="25"/>
      <c r="AEQ100" s="25"/>
      <c r="AER100" s="25"/>
      <c r="AES100" s="25"/>
      <c r="AET100" s="25"/>
      <c r="AEU100" s="25"/>
      <c r="AEV100" s="25"/>
      <c r="AEW100" s="25"/>
      <c r="AEX100" s="25"/>
      <c r="AEY100" s="25"/>
      <c r="AEZ100" s="25"/>
      <c r="AFA100" s="25"/>
      <c r="AFB100" s="25"/>
      <c r="AFC100" s="25"/>
      <c r="AFD100" s="25"/>
      <c r="AFE100" s="25"/>
      <c r="AFF100" s="25"/>
      <c r="AFG100" s="25"/>
      <c r="AFH100" s="25"/>
      <c r="AFI100" s="25"/>
      <c r="AFJ100" s="25"/>
      <c r="AFK100" s="25"/>
      <c r="AFL100" s="25"/>
      <c r="AFM100" s="25"/>
      <c r="AFN100" s="25"/>
      <c r="AFO100" s="25"/>
      <c r="AFP100" s="25"/>
      <c r="AFQ100" s="25"/>
      <c r="AFR100" s="25"/>
      <c r="AFS100" s="25"/>
      <c r="AFT100" s="25"/>
      <c r="AFU100" s="25"/>
      <c r="AFV100" s="25"/>
      <c r="AFW100" s="25"/>
      <c r="AFX100" s="25"/>
      <c r="AFY100" s="25"/>
      <c r="AFZ100" s="25"/>
      <c r="AGA100" s="25"/>
      <c r="AGB100" s="25"/>
      <c r="AGC100" s="25"/>
      <c r="AGD100" s="25"/>
      <c r="AGE100" s="25"/>
      <c r="AGF100" s="25"/>
      <c r="AGG100" s="25"/>
      <c r="AGH100" s="25"/>
      <c r="AGI100" s="25"/>
      <c r="AGJ100" s="25"/>
      <c r="AGK100" s="25"/>
      <c r="AGL100" s="25"/>
      <c r="AGM100" s="25"/>
      <c r="AGN100" s="25"/>
      <c r="AGO100" s="25"/>
      <c r="AGP100" s="25"/>
      <c r="AGQ100" s="25"/>
      <c r="AGR100" s="25"/>
      <c r="AGS100" s="25"/>
      <c r="AGT100" s="25"/>
      <c r="AGU100" s="25"/>
      <c r="AGV100" s="25"/>
      <c r="AGW100" s="25"/>
      <c r="AGX100" s="25"/>
      <c r="AGY100" s="25"/>
      <c r="AGZ100" s="25"/>
      <c r="AHA100" s="25"/>
      <c r="AHB100" s="25"/>
      <c r="AHC100" s="25"/>
      <c r="AHD100" s="25"/>
      <c r="AHE100" s="25"/>
      <c r="AHF100" s="25"/>
      <c r="AHG100" s="25"/>
      <c r="AHH100" s="25"/>
      <c r="AHI100" s="25"/>
      <c r="AHJ100" s="25"/>
      <c r="AHK100" s="25"/>
      <c r="AHL100" s="25"/>
      <c r="AHM100" s="25"/>
      <c r="AHN100" s="25"/>
      <c r="AHO100" s="25"/>
      <c r="AHP100" s="25"/>
      <c r="AHQ100" s="25"/>
      <c r="AHR100" s="25"/>
      <c r="AHS100" s="25"/>
      <c r="AHT100" s="25"/>
      <c r="AHU100" s="25"/>
      <c r="AHV100" s="25"/>
      <c r="AHW100" s="25"/>
      <c r="AHX100" s="25"/>
      <c r="AHY100" s="25"/>
      <c r="AHZ100" s="25"/>
      <c r="AIA100" s="25"/>
      <c r="AIB100" s="25"/>
      <c r="AIC100" s="25"/>
      <c r="AID100" s="25"/>
      <c r="AIE100" s="25"/>
      <c r="AIF100" s="25"/>
      <c r="AIG100" s="25"/>
      <c r="AIH100" s="25"/>
      <c r="AII100" s="25"/>
      <c r="AIJ100" s="25"/>
      <c r="AIK100" s="25"/>
      <c r="AIL100" s="25"/>
      <c r="AIM100" s="25"/>
      <c r="AIN100" s="25"/>
      <c r="AIO100" s="25"/>
      <c r="AIP100" s="25"/>
      <c r="AIQ100" s="25"/>
      <c r="AIR100" s="25"/>
      <c r="AIS100" s="25"/>
      <c r="AIT100" s="25"/>
      <c r="AIU100" s="25"/>
      <c r="AIV100" s="25"/>
      <c r="AIW100" s="25"/>
      <c r="AIX100" s="25"/>
      <c r="AIY100" s="25"/>
      <c r="AIZ100" s="25"/>
      <c r="AJA100" s="25"/>
      <c r="AJB100" s="25"/>
      <c r="AJC100" s="25"/>
      <c r="AJD100" s="25"/>
      <c r="AJE100" s="25"/>
      <c r="AJF100" s="25"/>
      <c r="AJG100" s="25"/>
      <c r="AJH100" s="25"/>
      <c r="AJI100" s="25"/>
      <c r="AJJ100" s="25"/>
      <c r="AJK100" s="25"/>
      <c r="AJL100" s="25"/>
      <c r="AJM100" s="25"/>
      <c r="AJN100" s="25"/>
      <c r="AJO100" s="25"/>
      <c r="AJP100" s="25"/>
      <c r="AJQ100" s="25"/>
      <c r="AJR100" s="25"/>
      <c r="AJS100" s="25"/>
      <c r="AJT100" s="25"/>
      <c r="AJU100" s="25"/>
      <c r="AJV100" s="25"/>
      <c r="AJW100" s="25"/>
      <c r="AJX100" s="25"/>
      <c r="AJY100" s="25"/>
      <c r="AJZ100" s="25"/>
      <c r="AKA100" s="25"/>
      <c r="AKB100" s="25"/>
      <c r="AKC100" s="25"/>
      <c r="AKD100" s="25"/>
      <c r="AKE100" s="25"/>
      <c r="AKF100" s="25"/>
      <c r="AKG100" s="25"/>
      <c r="AKH100" s="25"/>
      <c r="AKI100" s="25"/>
      <c r="AKJ100" s="25"/>
      <c r="AKK100" s="25"/>
      <c r="AKL100" s="25"/>
      <c r="AKM100" s="25"/>
      <c r="AKN100" s="25"/>
      <c r="AKO100" s="25"/>
      <c r="AKP100" s="25"/>
      <c r="AKQ100" s="25"/>
      <c r="AKR100" s="25"/>
      <c r="AKS100" s="25"/>
      <c r="AKT100" s="25"/>
      <c r="AKU100" s="25"/>
      <c r="AKV100" s="25"/>
      <c r="AKW100" s="25"/>
      <c r="AKX100" s="25"/>
      <c r="AKY100" s="25"/>
      <c r="AKZ100" s="25"/>
      <c r="ALA100" s="25"/>
      <c r="ALB100" s="25"/>
      <c r="ALC100" s="25"/>
      <c r="ALD100" s="25"/>
      <c r="ALE100" s="25"/>
      <c r="ALF100" s="25"/>
      <c r="ALG100" s="25"/>
      <c r="ALH100" s="25"/>
      <c r="ALI100" s="25"/>
      <c r="ALJ100" s="25"/>
      <c r="ALK100" s="25"/>
      <c r="ALL100" s="25"/>
      <c r="ALM100" s="25"/>
      <c r="ALN100" s="25"/>
      <c r="ALO100" s="25"/>
      <c r="ALP100" s="25"/>
      <c r="ALQ100" s="25"/>
      <c r="ALR100" s="25"/>
      <c r="ALS100" s="25"/>
      <c r="ALT100" s="25"/>
      <c r="ALU100" s="25"/>
      <c r="ALV100" s="25"/>
      <c r="ALW100" s="25"/>
      <c r="ALX100" s="25"/>
      <c r="ALY100" s="25"/>
      <c r="ALZ100" s="25"/>
      <c r="AMA100" s="25"/>
      <c r="AMB100" s="25"/>
      <c r="AMC100" s="25"/>
      <c r="AMD100" s="25"/>
      <c r="AME100" s="25"/>
      <c r="AMF100" s="25"/>
      <c r="AMG100" s="25"/>
      <c r="AMH100" s="25"/>
      <c r="AMI100" s="25"/>
      <c r="AMJ100" s="25"/>
      <c r="AMK100" s="25"/>
      <c r="AML100" s="25"/>
      <c r="AMM100" s="25"/>
      <c r="AMN100" s="25"/>
    </row>
    <row r="101" spans="1:1028" s="17" customFormat="1" ht="29" x14ac:dyDescent="0.35">
      <c r="A101" s="1" t="s">
        <v>12045</v>
      </c>
      <c r="B101" s="2" t="s">
        <v>5911</v>
      </c>
      <c r="C101" s="2" t="s">
        <v>3846</v>
      </c>
      <c r="D101" s="2" t="s">
        <v>22309</v>
      </c>
      <c r="E101" s="2"/>
      <c r="F101" s="2"/>
      <c r="G101" s="2">
        <v>2007</v>
      </c>
      <c r="H101" s="3" t="s">
        <v>12150</v>
      </c>
      <c r="I101" s="4"/>
      <c r="J101" s="3" t="s">
        <v>19583</v>
      </c>
      <c r="K101" s="3" t="s">
        <v>19580</v>
      </c>
      <c r="L101" s="3" t="s">
        <v>3841</v>
      </c>
      <c r="M101" s="3" t="s">
        <v>19581</v>
      </c>
      <c r="N101" s="3" t="s">
        <v>4494</v>
      </c>
      <c r="O101" s="3" t="s">
        <v>19582</v>
      </c>
      <c r="P101" s="3" t="s">
        <v>19584</v>
      </c>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3"/>
      <c r="AW101" s="3"/>
      <c r="AX101" s="3"/>
      <c r="AY101" s="3"/>
      <c r="AZ101" s="3"/>
      <c r="BA101" s="2"/>
      <c r="BB101" s="2"/>
      <c r="BC101" s="2"/>
      <c r="BD101" s="2"/>
      <c r="BE101" s="2"/>
      <c r="BF101" s="2"/>
      <c r="BG101" s="2"/>
      <c r="BH101" s="2"/>
      <c r="BI101" s="2"/>
      <c r="BJ101" s="2"/>
      <c r="BK101" s="4"/>
      <c r="BL101" s="4"/>
      <c r="BM101" s="4"/>
      <c r="BN101" s="4"/>
      <c r="BO101" s="4"/>
      <c r="BP101" s="4"/>
      <c r="BQ101" s="4"/>
      <c r="BR101" s="4"/>
      <c r="BS101" s="4"/>
      <c r="BT101" s="4"/>
      <c r="BU101" s="4"/>
      <c r="BV101" s="4"/>
      <c r="BW101" s="4"/>
      <c r="BX101" s="4"/>
      <c r="BY101" s="4"/>
      <c r="BZ101" s="4"/>
      <c r="CA101" s="4"/>
      <c r="CB101" s="4"/>
      <c r="CC101" s="4"/>
      <c r="CD101" s="4"/>
      <c r="CE101" s="4"/>
      <c r="CF101" s="4"/>
      <c r="CG101" s="4"/>
      <c r="CH101" s="4"/>
      <c r="CI101" s="4"/>
      <c r="CJ101" s="4"/>
      <c r="CK101" s="4"/>
      <c r="CL101" s="4"/>
      <c r="CM101" s="4"/>
      <c r="CN101" s="4"/>
      <c r="CO101" s="4"/>
      <c r="CP101" s="4"/>
      <c r="CQ101" s="4"/>
      <c r="CR101" s="4"/>
      <c r="CS101" s="4"/>
      <c r="CT101" s="4"/>
      <c r="CU101" s="4"/>
      <c r="CV101" s="4"/>
      <c r="CW101" s="4"/>
      <c r="CX101" s="4"/>
      <c r="CY101" s="4"/>
      <c r="CZ101" s="4"/>
      <c r="DA101" s="4"/>
      <c r="DB101" s="4"/>
      <c r="DC101" s="4"/>
      <c r="DD101" s="4"/>
      <c r="DE101" s="4"/>
      <c r="DF101" s="4"/>
      <c r="DG101" s="25"/>
      <c r="DH101" s="25"/>
      <c r="DI101" s="25"/>
      <c r="DJ101" s="25"/>
      <c r="DK101" s="25"/>
      <c r="DL101" s="25"/>
      <c r="DM101" s="25"/>
      <c r="DN101" s="25"/>
      <c r="DO101" s="25"/>
      <c r="DP101" s="25"/>
      <c r="DQ101" s="25"/>
      <c r="DR101" s="25"/>
      <c r="DS101" s="25"/>
      <c r="DT101" s="25"/>
      <c r="DU101" s="25"/>
      <c r="DV101" s="25"/>
      <c r="DW101" s="25"/>
      <c r="DX101" s="25"/>
      <c r="DY101" s="25"/>
      <c r="DZ101" s="25"/>
      <c r="EA101" s="25"/>
      <c r="EB101" s="25"/>
      <c r="EC101" s="25"/>
      <c r="ED101" s="25"/>
      <c r="EE101" s="25"/>
      <c r="EF101" s="25"/>
      <c r="EG101" s="25"/>
      <c r="EH101" s="25"/>
      <c r="EI101" s="25"/>
      <c r="EJ101" s="25"/>
      <c r="EK101" s="25"/>
      <c r="EL101" s="25"/>
      <c r="EM101" s="25"/>
      <c r="EN101" s="25"/>
      <c r="EO101" s="25"/>
      <c r="EP101" s="25"/>
      <c r="EQ101" s="25"/>
      <c r="ER101" s="25"/>
      <c r="ES101" s="25"/>
      <c r="ET101" s="25"/>
      <c r="EU101" s="25"/>
      <c r="EV101" s="25"/>
      <c r="EW101" s="25"/>
      <c r="EX101" s="25"/>
      <c r="EY101" s="25"/>
      <c r="EZ101" s="25"/>
      <c r="FA101" s="25"/>
      <c r="FB101" s="25"/>
      <c r="FC101" s="25"/>
      <c r="FD101" s="25"/>
      <c r="FE101" s="25"/>
      <c r="FF101" s="25"/>
      <c r="FG101" s="25"/>
      <c r="FH101" s="25"/>
      <c r="FI101" s="25"/>
      <c r="FJ101" s="25"/>
      <c r="FK101" s="25"/>
      <c r="FL101" s="25"/>
      <c r="FM101" s="25"/>
      <c r="FN101" s="25"/>
      <c r="FO101" s="25"/>
      <c r="FP101" s="25"/>
      <c r="FQ101" s="25"/>
      <c r="FR101" s="25"/>
      <c r="FS101" s="25"/>
      <c r="FT101" s="25"/>
      <c r="FU101" s="25"/>
      <c r="FV101" s="25"/>
      <c r="FW101" s="25"/>
      <c r="FX101" s="25"/>
      <c r="FY101" s="25"/>
      <c r="FZ101" s="25"/>
      <c r="GA101" s="25"/>
      <c r="GB101" s="25"/>
      <c r="GC101" s="25"/>
      <c r="GD101" s="25"/>
      <c r="GE101" s="25"/>
      <c r="GF101" s="25"/>
      <c r="GG101" s="25"/>
      <c r="GH101" s="25"/>
      <c r="GI101" s="25"/>
      <c r="GJ101" s="25"/>
      <c r="GK101" s="25"/>
      <c r="GL101" s="25"/>
      <c r="GM101" s="25"/>
      <c r="GN101" s="25"/>
      <c r="GO101" s="25"/>
      <c r="GP101" s="25"/>
      <c r="GQ101" s="25"/>
      <c r="GR101" s="25"/>
      <c r="GS101" s="25"/>
      <c r="GT101" s="25"/>
      <c r="GU101" s="25"/>
      <c r="GV101" s="25"/>
      <c r="GW101" s="25"/>
      <c r="GX101" s="25"/>
      <c r="GY101" s="25"/>
      <c r="GZ101" s="25"/>
      <c r="HA101" s="25"/>
      <c r="HB101" s="25"/>
      <c r="HC101" s="25"/>
      <c r="HD101" s="25"/>
      <c r="HE101" s="25"/>
      <c r="HF101" s="25"/>
      <c r="HG101" s="25"/>
      <c r="HH101" s="25"/>
      <c r="HI101" s="25"/>
      <c r="HJ101" s="25"/>
      <c r="HK101" s="25"/>
      <c r="HL101" s="25"/>
      <c r="HM101" s="25"/>
      <c r="HN101" s="25"/>
      <c r="HO101" s="25"/>
      <c r="HP101" s="25"/>
      <c r="HQ101" s="25"/>
      <c r="HR101" s="25"/>
      <c r="HS101" s="25"/>
      <c r="HT101" s="25"/>
      <c r="HU101" s="25"/>
      <c r="HV101" s="25"/>
      <c r="HW101" s="25"/>
      <c r="HX101" s="25"/>
      <c r="HY101" s="25"/>
      <c r="HZ101" s="25"/>
      <c r="IA101" s="25"/>
      <c r="IB101" s="25"/>
      <c r="IC101" s="25"/>
      <c r="ID101" s="25"/>
      <c r="IE101" s="25"/>
      <c r="IF101" s="25"/>
      <c r="IG101" s="25"/>
      <c r="IH101" s="25"/>
      <c r="II101" s="25"/>
      <c r="IJ101" s="25"/>
      <c r="IK101" s="25"/>
      <c r="IL101" s="25"/>
      <c r="IM101" s="25"/>
      <c r="IN101" s="25"/>
      <c r="IO101" s="25"/>
      <c r="IP101" s="25"/>
      <c r="IQ101" s="25"/>
      <c r="IR101" s="25"/>
      <c r="IS101" s="25"/>
      <c r="IT101" s="25"/>
      <c r="IU101" s="25"/>
      <c r="IV101" s="25"/>
      <c r="IW101" s="25"/>
      <c r="IX101" s="25"/>
      <c r="IY101" s="25"/>
      <c r="IZ101" s="25"/>
      <c r="JA101" s="25"/>
      <c r="JB101" s="25"/>
      <c r="JC101" s="25"/>
      <c r="JD101" s="25"/>
      <c r="JE101" s="25"/>
      <c r="JF101" s="25"/>
      <c r="JG101" s="25"/>
      <c r="JH101" s="25"/>
      <c r="JI101" s="25"/>
      <c r="JJ101" s="25"/>
      <c r="JK101" s="25"/>
      <c r="JL101" s="25"/>
      <c r="JM101" s="25"/>
      <c r="JN101" s="25"/>
      <c r="JO101" s="25"/>
      <c r="JP101" s="25"/>
      <c r="JQ101" s="25"/>
      <c r="JR101" s="25"/>
      <c r="JS101" s="25"/>
      <c r="JT101" s="25"/>
      <c r="JU101" s="25"/>
      <c r="JV101" s="25"/>
      <c r="JW101" s="25"/>
      <c r="JX101" s="25"/>
      <c r="JY101" s="25"/>
      <c r="JZ101" s="25"/>
      <c r="KA101" s="25"/>
      <c r="KB101" s="25"/>
      <c r="KC101" s="25"/>
      <c r="KD101" s="25"/>
      <c r="KE101" s="25"/>
      <c r="KF101" s="25"/>
      <c r="KG101" s="25"/>
      <c r="KH101" s="25"/>
      <c r="KI101" s="25"/>
      <c r="KJ101" s="25"/>
      <c r="KK101" s="25"/>
      <c r="KL101" s="25"/>
      <c r="KM101" s="25"/>
      <c r="KN101" s="25"/>
      <c r="KO101" s="25"/>
      <c r="KP101" s="25"/>
      <c r="KQ101" s="25"/>
      <c r="KR101" s="25"/>
      <c r="KS101" s="25"/>
      <c r="KT101" s="25"/>
      <c r="KU101" s="25"/>
      <c r="KV101" s="25"/>
      <c r="KW101" s="25"/>
      <c r="KX101" s="25"/>
      <c r="KY101" s="25"/>
      <c r="KZ101" s="25"/>
      <c r="LA101" s="25"/>
      <c r="LB101" s="25"/>
      <c r="LC101" s="25"/>
      <c r="LD101" s="25"/>
      <c r="LE101" s="25"/>
      <c r="LF101" s="25"/>
      <c r="LG101" s="25"/>
      <c r="LH101" s="25"/>
      <c r="LI101" s="25"/>
      <c r="LJ101" s="25"/>
      <c r="LK101" s="25"/>
      <c r="LL101" s="25"/>
      <c r="LM101" s="25"/>
      <c r="LN101" s="25"/>
      <c r="LO101" s="25"/>
      <c r="LP101" s="25"/>
      <c r="LQ101" s="25"/>
      <c r="LR101" s="25"/>
      <c r="LS101" s="25"/>
      <c r="LT101" s="25"/>
      <c r="LU101" s="25"/>
      <c r="LV101" s="25"/>
      <c r="LW101" s="25"/>
      <c r="LX101" s="25"/>
      <c r="LY101" s="25"/>
      <c r="LZ101" s="25"/>
      <c r="MA101" s="25"/>
      <c r="MB101" s="25"/>
      <c r="MC101" s="25"/>
      <c r="MD101" s="25"/>
      <c r="ME101" s="25"/>
      <c r="MF101" s="25"/>
      <c r="MG101" s="25"/>
      <c r="MH101" s="25"/>
      <c r="MI101" s="25"/>
      <c r="MJ101" s="25"/>
      <c r="MK101" s="25"/>
      <c r="ML101" s="25"/>
      <c r="MM101" s="25"/>
      <c r="MN101" s="25"/>
      <c r="MO101" s="25"/>
      <c r="MP101" s="25"/>
      <c r="MQ101" s="25"/>
      <c r="MR101" s="25"/>
      <c r="MS101" s="25"/>
      <c r="MT101" s="25"/>
      <c r="MU101" s="25"/>
      <c r="MV101" s="25"/>
      <c r="MW101" s="25"/>
      <c r="MX101" s="25"/>
      <c r="MY101" s="25"/>
      <c r="MZ101" s="25"/>
      <c r="NA101" s="25"/>
      <c r="NB101" s="25"/>
      <c r="NC101" s="25"/>
      <c r="ND101" s="25"/>
      <c r="NE101" s="25"/>
      <c r="NF101" s="25"/>
      <c r="NG101" s="25"/>
      <c r="NH101" s="25"/>
      <c r="NI101" s="25"/>
      <c r="NJ101" s="25"/>
      <c r="NK101" s="25"/>
      <c r="NL101" s="25"/>
      <c r="NM101" s="25"/>
      <c r="NN101" s="25"/>
      <c r="NO101" s="25"/>
      <c r="NP101" s="25"/>
      <c r="NQ101" s="25"/>
      <c r="NR101" s="25"/>
      <c r="NS101" s="25"/>
      <c r="NT101" s="25"/>
      <c r="NU101" s="25"/>
      <c r="NV101" s="25"/>
      <c r="NW101" s="25"/>
      <c r="NX101" s="25"/>
      <c r="NY101" s="25"/>
      <c r="NZ101" s="25"/>
      <c r="OA101" s="25"/>
      <c r="OB101" s="25"/>
      <c r="OC101" s="25"/>
      <c r="OD101" s="25"/>
      <c r="OE101" s="25"/>
      <c r="OF101" s="25"/>
      <c r="OG101" s="25"/>
      <c r="OH101" s="25"/>
      <c r="OI101" s="25"/>
      <c r="OJ101" s="25"/>
      <c r="OK101" s="25"/>
      <c r="OL101" s="25"/>
      <c r="OM101" s="25"/>
      <c r="ON101" s="25"/>
      <c r="OO101" s="25"/>
      <c r="OP101" s="25"/>
      <c r="OQ101" s="25"/>
      <c r="OR101" s="25"/>
      <c r="OS101" s="25"/>
      <c r="OT101" s="25"/>
      <c r="OU101" s="25"/>
      <c r="OV101" s="25"/>
      <c r="OW101" s="25"/>
      <c r="OX101" s="25"/>
      <c r="OY101" s="25"/>
      <c r="OZ101" s="25"/>
      <c r="PA101" s="25"/>
      <c r="PB101" s="25"/>
      <c r="PC101" s="25"/>
      <c r="PD101" s="25"/>
      <c r="PE101" s="25"/>
      <c r="PF101" s="25"/>
      <c r="PG101" s="25"/>
      <c r="PH101" s="25"/>
      <c r="PI101" s="25"/>
      <c r="PJ101" s="25"/>
      <c r="PK101" s="25"/>
      <c r="PL101" s="25"/>
      <c r="PM101" s="25"/>
      <c r="PN101" s="25"/>
      <c r="PO101" s="25"/>
      <c r="PP101" s="25"/>
      <c r="PQ101" s="25"/>
      <c r="PR101" s="25"/>
      <c r="PS101" s="25"/>
      <c r="PT101" s="25"/>
      <c r="PU101" s="25"/>
      <c r="PV101" s="25"/>
      <c r="PW101" s="25"/>
      <c r="PX101" s="25"/>
      <c r="PY101" s="25"/>
      <c r="PZ101" s="25"/>
      <c r="QA101" s="25"/>
      <c r="QB101" s="25"/>
      <c r="QC101" s="25"/>
      <c r="QD101" s="25"/>
      <c r="QE101" s="25"/>
      <c r="QF101" s="25"/>
      <c r="QG101" s="25"/>
      <c r="QH101" s="25"/>
      <c r="QI101" s="25"/>
      <c r="QJ101" s="25"/>
      <c r="QK101" s="25"/>
      <c r="QL101" s="25"/>
      <c r="QM101" s="25"/>
      <c r="QN101" s="25"/>
      <c r="QO101" s="25"/>
      <c r="QP101" s="25"/>
      <c r="QQ101" s="25"/>
      <c r="QR101" s="25"/>
      <c r="QS101" s="25"/>
      <c r="QT101" s="25"/>
      <c r="QU101" s="25"/>
      <c r="QV101" s="25"/>
      <c r="QW101" s="25"/>
      <c r="QX101" s="25"/>
      <c r="QY101" s="25"/>
      <c r="QZ101" s="25"/>
      <c r="RA101" s="25"/>
      <c r="RB101" s="25"/>
      <c r="RC101" s="25"/>
      <c r="RD101" s="25"/>
      <c r="RE101" s="25"/>
      <c r="RF101" s="25"/>
      <c r="RG101" s="25"/>
      <c r="RH101" s="25"/>
      <c r="RI101" s="25"/>
      <c r="RJ101" s="25"/>
      <c r="RK101" s="25"/>
      <c r="RL101" s="25"/>
      <c r="RM101" s="25"/>
      <c r="RN101" s="25"/>
      <c r="RO101" s="25"/>
      <c r="RP101" s="25"/>
      <c r="RQ101" s="25"/>
      <c r="RR101" s="25"/>
      <c r="RS101" s="25"/>
      <c r="RT101" s="25"/>
      <c r="RU101" s="25"/>
      <c r="RV101" s="25"/>
      <c r="RW101" s="25"/>
      <c r="RX101" s="25"/>
      <c r="RY101" s="25"/>
      <c r="RZ101" s="25"/>
      <c r="SA101" s="25"/>
      <c r="SB101" s="25"/>
      <c r="SC101" s="25"/>
      <c r="SD101" s="25"/>
      <c r="SE101" s="25"/>
      <c r="SF101" s="25"/>
      <c r="SG101" s="25"/>
      <c r="SH101" s="25"/>
      <c r="SI101" s="25"/>
      <c r="SJ101" s="25"/>
      <c r="SK101" s="25"/>
      <c r="SL101" s="25"/>
      <c r="SM101" s="25"/>
      <c r="SN101" s="25"/>
      <c r="SO101" s="25"/>
      <c r="SP101" s="25"/>
      <c r="SQ101" s="25"/>
      <c r="SR101" s="25"/>
      <c r="SS101" s="25"/>
      <c r="ST101" s="25"/>
      <c r="SU101" s="25"/>
      <c r="SV101" s="25"/>
      <c r="SW101" s="25"/>
      <c r="SX101" s="25"/>
      <c r="SY101" s="25"/>
      <c r="SZ101" s="25"/>
      <c r="TA101" s="25"/>
      <c r="TB101" s="25"/>
      <c r="TC101" s="25"/>
      <c r="TD101" s="25"/>
      <c r="TE101" s="25"/>
      <c r="TF101" s="25"/>
      <c r="TG101" s="25"/>
      <c r="TH101" s="25"/>
      <c r="TI101" s="25"/>
      <c r="TJ101" s="25"/>
      <c r="TK101" s="25"/>
      <c r="TL101" s="25"/>
      <c r="TM101" s="25"/>
      <c r="TN101" s="25"/>
      <c r="TO101" s="25"/>
      <c r="TP101" s="25"/>
      <c r="TQ101" s="25"/>
      <c r="TR101" s="25"/>
      <c r="TS101" s="25"/>
      <c r="TT101" s="25"/>
      <c r="TU101" s="25"/>
      <c r="TV101" s="25"/>
      <c r="TW101" s="25"/>
      <c r="TX101" s="25"/>
      <c r="TY101" s="25"/>
      <c r="TZ101" s="25"/>
      <c r="UA101" s="25"/>
      <c r="UB101" s="25"/>
      <c r="UC101" s="25"/>
      <c r="UD101" s="25"/>
      <c r="UE101" s="25"/>
      <c r="UF101" s="25"/>
      <c r="UG101" s="25"/>
      <c r="UH101" s="25"/>
      <c r="UI101" s="25"/>
      <c r="UJ101" s="25"/>
      <c r="UK101" s="25"/>
      <c r="UL101" s="25"/>
      <c r="UM101" s="25"/>
      <c r="UN101" s="25"/>
      <c r="UO101" s="25"/>
      <c r="UP101" s="25"/>
      <c r="UQ101" s="25"/>
      <c r="UR101" s="25"/>
      <c r="US101" s="25"/>
      <c r="UT101" s="25"/>
      <c r="UU101" s="25"/>
      <c r="UV101" s="25"/>
      <c r="UW101" s="25"/>
      <c r="UX101" s="25"/>
      <c r="UY101" s="25"/>
      <c r="UZ101" s="25"/>
      <c r="VA101" s="25"/>
      <c r="VB101" s="25"/>
      <c r="VC101" s="25"/>
      <c r="VD101" s="25"/>
      <c r="VE101" s="25"/>
      <c r="VF101" s="25"/>
      <c r="VG101" s="25"/>
      <c r="VH101" s="25"/>
      <c r="VI101" s="25"/>
      <c r="VJ101" s="25"/>
      <c r="VK101" s="25"/>
      <c r="VL101" s="25"/>
      <c r="VM101" s="25"/>
      <c r="VN101" s="25"/>
      <c r="VO101" s="25"/>
      <c r="VP101" s="25"/>
      <c r="VQ101" s="25"/>
      <c r="VR101" s="25"/>
      <c r="VS101" s="25"/>
      <c r="VT101" s="25"/>
      <c r="VU101" s="25"/>
      <c r="VV101" s="25"/>
      <c r="VW101" s="25"/>
      <c r="VX101" s="25"/>
      <c r="VY101" s="25"/>
      <c r="VZ101" s="25"/>
      <c r="WA101" s="25"/>
      <c r="WB101" s="25"/>
      <c r="WC101" s="25"/>
      <c r="WD101" s="25"/>
      <c r="WE101" s="25"/>
      <c r="WF101" s="25"/>
      <c r="WG101" s="25"/>
      <c r="WH101" s="25"/>
      <c r="WI101" s="25"/>
      <c r="WJ101" s="25"/>
      <c r="WK101" s="25"/>
      <c r="WL101" s="25"/>
      <c r="WM101" s="25"/>
      <c r="WN101" s="25"/>
      <c r="WO101" s="25"/>
      <c r="WP101" s="25"/>
      <c r="WQ101" s="25"/>
      <c r="WR101" s="25"/>
      <c r="WS101" s="25"/>
      <c r="WT101" s="25"/>
      <c r="WU101" s="25"/>
      <c r="WV101" s="25"/>
      <c r="WW101" s="25"/>
      <c r="WX101" s="25"/>
      <c r="WY101" s="25"/>
      <c r="WZ101" s="25"/>
      <c r="XA101" s="25"/>
      <c r="XB101" s="25"/>
      <c r="XC101" s="25"/>
      <c r="XD101" s="25"/>
      <c r="XE101" s="25"/>
      <c r="XF101" s="25"/>
      <c r="XG101" s="25"/>
      <c r="XH101" s="25"/>
      <c r="XI101" s="25"/>
      <c r="XJ101" s="25"/>
      <c r="XK101" s="25"/>
      <c r="XL101" s="25"/>
      <c r="XM101" s="25"/>
      <c r="XN101" s="25"/>
      <c r="XO101" s="25"/>
      <c r="XP101" s="25"/>
      <c r="XQ101" s="25"/>
      <c r="XR101" s="25"/>
      <c r="XS101" s="25"/>
      <c r="XT101" s="25"/>
      <c r="XU101" s="25"/>
      <c r="XV101" s="25"/>
      <c r="XW101" s="25"/>
      <c r="XX101" s="25"/>
      <c r="XY101" s="25"/>
      <c r="XZ101" s="25"/>
      <c r="YA101" s="25"/>
      <c r="YB101" s="25"/>
      <c r="YC101" s="25"/>
      <c r="YD101" s="25"/>
      <c r="YE101" s="25"/>
      <c r="YF101" s="25"/>
      <c r="YG101" s="25"/>
      <c r="YH101" s="25"/>
      <c r="YI101" s="25"/>
      <c r="YJ101" s="25"/>
      <c r="YK101" s="25"/>
      <c r="YL101" s="25"/>
      <c r="YM101" s="25"/>
      <c r="YN101" s="25"/>
      <c r="YO101" s="25"/>
      <c r="YP101" s="25"/>
      <c r="YQ101" s="25"/>
      <c r="YR101" s="25"/>
      <c r="YS101" s="25"/>
      <c r="YT101" s="25"/>
      <c r="YU101" s="25"/>
      <c r="YV101" s="25"/>
      <c r="YW101" s="25"/>
      <c r="YX101" s="25"/>
      <c r="YY101" s="25"/>
      <c r="YZ101" s="25"/>
      <c r="ZA101" s="25"/>
      <c r="ZB101" s="25"/>
      <c r="ZC101" s="25"/>
      <c r="ZD101" s="25"/>
      <c r="ZE101" s="25"/>
      <c r="ZF101" s="25"/>
      <c r="ZG101" s="25"/>
      <c r="ZH101" s="25"/>
      <c r="ZI101" s="25"/>
      <c r="ZJ101" s="25"/>
      <c r="ZK101" s="25"/>
      <c r="ZL101" s="25"/>
      <c r="ZM101" s="25"/>
      <c r="ZN101" s="25"/>
      <c r="ZO101" s="25"/>
      <c r="ZP101" s="25"/>
      <c r="ZQ101" s="25"/>
      <c r="ZR101" s="25"/>
      <c r="ZS101" s="25"/>
      <c r="ZT101" s="25"/>
      <c r="ZU101" s="25"/>
      <c r="ZV101" s="25"/>
      <c r="ZW101" s="25"/>
      <c r="ZX101" s="25"/>
      <c r="ZY101" s="25"/>
      <c r="ZZ101" s="25"/>
      <c r="AAA101" s="25"/>
      <c r="AAB101" s="25"/>
      <c r="AAC101" s="25"/>
      <c r="AAD101" s="25"/>
      <c r="AAE101" s="25"/>
      <c r="AAF101" s="25"/>
      <c r="AAG101" s="25"/>
      <c r="AAH101" s="25"/>
      <c r="AAI101" s="25"/>
      <c r="AAJ101" s="25"/>
      <c r="AAK101" s="25"/>
      <c r="AAL101" s="25"/>
      <c r="AAM101" s="25"/>
      <c r="AAN101" s="25"/>
      <c r="AAO101" s="25"/>
      <c r="AAP101" s="25"/>
      <c r="AAQ101" s="25"/>
      <c r="AAR101" s="25"/>
      <c r="AAS101" s="25"/>
      <c r="AAT101" s="25"/>
      <c r="AAU101" s="25"/>
      <c r="AAV101" s="25"/>
      <c r="AAW101" s="25"/>
      <c r="AAX101" s="25"/>
      <c r="AAY101" s="25"/>
      <c r="AAZ101" s="25"/>
      <c r="ABA101" s="25"/>
      <c r="ABB101" s="25"/>
      <c r="ABC101" s="25"/>
      <c r="ABD101" s="25"/>
      <c r="ABE101" s="25"/>
      <c r="ABF101" s="25"/>
      <c r="ABG101" s="25"/>
      <c r="ABH101" s="25"/>
      <c r="ABI101" s="25"/>
      <c r="ABJ101" s="25"/>
      <c r="ABK101" s="25"/>
      <c r="ABL101" s="25"/>
      <c r="ABM101" s="25"/>
      <c r="ABN101" s="25"/>
      <c r="ABO101" s="25"/>
      <c r="ABP101" s="25"/>
      <c r="ABQ101" s="25"/>
      <c r="ABR101" s="25"/>
      <c r="ABS101" s="25"/>
      <c r="ABT101" s="25"/>
      <c r="ABU101" s="25"/>
      <c r="ABV101" s="25"/>
      <c r="ABW101" s="25"/>
      <c r="ABX101" s="25"/>
      <c r="ABY101" s="25"/>
      <c r="ABZ101" s="25"/>
      <c r="ACA101" s="25"/>
      <c r="ACB101" s="25"/>
      <c r="ACC101" s="25"/>
      <c r="ACD101" s="25"/>
      <c r="ACE101" s="25"/>
      <c r="ACF101" s="25"/>
      <c r="ACG101" s="25"/>
      <c r="ACH101" s="25"/>
      <c r="ACI101" s="25"/>
      <c r="ACJ101" s="25"/>
      <c r="ACK101" s="25"/>
      <c r="ACL101" s="25"/>
      <c r="ACM101" s="25"/>
      <c r="ACN101" s="25"/>
      <c r="ACO101" s="25"/>
      <c r="ACP101" s="25"/>
      <c r="ACQ101" s="25"/>
      <c r="ACR101" s="25"/>
      <c r="ACS101" s="25"/>
      <c r="ACT101" s="25"/>
      <c r="ACU101" s="25"/>
      <c r="ACV101" s="25"/>
      <c r="ACW101" s="25"/>
      <c r="ACX101" s="25"/>
      <c r="ACY101" s="25"/>
      <c r="ACZ101" s="25"/>
      <c r="ADA101" s="25"/>
      <c r="ADB101" s="25"/>
      <c r="ADC101" s="25"/>
      <c r="ADD101" s="25"/>
      <c r="ADE101" s="25"/>
      <c r="ADF101" s="25"/>
      <c r="ADG101" s="25"/>
      <c r="ADH101" s="25"/>
      <c r="ADI101" s="25"/>
      <c r="ADJ101" s="25"/>
      <c r="ADK101" s="25"/>
      <c r="ADL101" s="25"/>
      <c r="ADM101" s="25"/>
      <c r="ADN101" s="25"/>
      <c r="ADO101" s="25"/>
      <c r="ADP101" s="25"/>
      <c r="ADQ101" s="25"/>
      <c r="ADR101" s="25"/>
      <c r="ADS101" s="25"/>
      <c r="ADT101" s="25"/>
      <c r="ADU101" s="25"/>
      <c r="ADV101" s="25"/>
      <c r="ADW101" s="25"/>
      <c r="ADX101" s="25"/>
      <c r="ADY101" s="25"/>
      <c r="ADZ101" s="25"/>
      <c r="AEA101" s="25"/>
      <c r="AEB101" s="25"/>
      <c r="AEC101" s="25"/>
      <c r="AED101" s="25"/>
      <c r="AEE101" s="25"/>
      <c r="AEF101" s="25"/>
      <c r="AEG101" s="25"/>
      <c r="AEH101" s="25"/>
      <c r="AEI101" s="25"/>
      <c r="AEJ101" s="25"/>
      <c r="AEK101" s="25"/>
      <c r="AEL101" s="25"/>
      <c r="AEM101" s="25"/>
      <c r="AEN101" s="25"/>
      <c r="AEO101" s="25"/>
      <c r="AEP101" s="25"/>
      <c r="AEQ101" s="25"/>
      <c r="AER101" s="25"/>
      <c r="AES101" s="25"/>
      <c r="AET101" s="25"/>
      <c r="AEU101" s="25"/>
      <c r="AEV101" s="25"/>
      <c r="AEW101" s="25"/>
      <c r="AEX101" s="25"/>
      <c r="AEY101" s="25"/>
      <c r="AEZ101" s="25"/>
      <c r="AFA101" s="25"/>
      <c r="AFB101" s="25"/>
      <c r="AFC101" s="25"/>
      <c r="AFD101" s="25"/>
      <c r="AFE101" s="25"/>
      <c r="AFF101" s="25"/>
      <c r="AFG101" s="25"/>
      <c r="AFH101" s="25"/>
      <c r="AFI101" s="25"/>
      <c r="AFJ101" s="25"/>
      <c r="AFK101" s="25"/>
      <c r="AFL101" s="25"/>
      <c r="AFM101" s="25"/>
      <c r="AFN101" s="25"/>
      <c r="AFO101" s="25"/>
      <c r="AFP101" s="25"/>
      <c r="AFQ101" s="25"/>
      <c r="AFR101" s="25"/>
      <c r="AFS101" s="25"/>
      <c r="AFT101" s="25"/>
      <c r="AFU101" s="25"/>
      <c r="AFV101" s="25"/>
      <c r="AFW101" s="25"/>
      <c r="AFX101" s="25"/>
      <c r="AFY101" s="25"/>
      <c r="AFZ101" s="25"/>
      <c r="AGA101" s="25"/>
      <c r="AGB101" s="25"/>
      <c r="AGC101" s="25"/>
      <c r="AGD101" s="25"/>
      <c r="AGE101" s="25"/>
      <c r="AGF101" s="25"/>
      <c r="AGG101" s="25"/>
      <c r="AGH101" s="25"/>
      <c r="AGI101" s="25"/>
      <c r="AGJ101" s="25"/>
      <c r="AGK101" s="25"/>
      <c r="AGL101" s="25"/>
      <c r="AGM101" s="25"/>
      <c r="AGN101" s="25"/>
      <c r="AGO101" s="25"/>
      <c r="AGP101" s="25"/>
      <c r="AGQ101" s="25"/>
      <c r="AGR101" s="25"/>
      <c r="AGS101" s="25"/>
      <c r="AGT101" s="25"/>
      <c r="AGU101" s="25"/>
      <c r="AGV101" s="25"/>
      <c r="AGW101" s="25"/>
      <c r="AGX101" s="25"/>
      <c r="AGY101" s="25"/>
      <c r="AGZ101" s="25"/>
      <c r="AHA101" s="25"/>
      <c r="AHB101" s="25"/>
      <c r="AHC101" s="25"/>
      <c r="AHD101" s="25"/>
      <c r="AHE101" s="25"/>
      <c r="AHF101" s="25"/>
      <c r="AHG101" s="25"/>
      <c r="AHH101" s="25"/>
      <c r="AHI101" s="25"/>
      <c r="AHJ101" s="25"/>
      <c r="AHK101" s="25"/>
      <c r="AHL101" s="25"/>
      <c r="AHM101" s="25"/>
      <c r="AHN101" s="25"/>
      <c r="AHO101" s="25"/>
      <c r="AHP101" s="25"/>
      <c r="AHQ101" s="25"/>
      <c r="AHR101" s="25"/>
      <c r="AHS101" s="25"/>
      <c r="AHT101" s="25"/>
      <c r="AHU101" s="25"/>
      <c r="AHV101" s="25"/>
      <c r="AHW101" s="25"/>
      <c r="AHX101" s="25"/>
      <c r="AHY101" s="25"/>
      <c r="AHZ101" s="25"/>
      <c r="AIA101" s="25"/>
      <c r="AIB101" s="25"/>
      <c r="AIC101" s="25"/>
      <c r="AID101" s="25"/>
      <c r="AIE101" s="25"/>
      <c r="AIF101" s="25"/>
      <c r="AIG101" s="25"/>
      <c r="AIH101" s="25"/>
      <c r="AII101" s="25"/>
      <c r="AIJ101" s="25"/>
      <c r="AIK101" s="25"/>
      <c r="AIL101" s="25"/>
      <c r="AIM101" s="25"/>
      <c r="AIN101" s="25"/>
      <c r="AIO101" s="25"/>
      <c r="AIP101" s="25"/>
      <c r="AIQ101" s="25"/>
      <c r="AIR101" s="25"/>
      <c r="AIS101" s="25"/>
      <c r="AIT101" s="25"/>
      <c r="AIU101" s="25"/>
      <c r="AIV101" s="25"/>
      <c r="AIW101" s="25"/>
      <c r="AIX101" s="25"/>
      <c r="AIY101" s="25"/>
      <c r="AIZ101" s="25"/>
      <c r="AJA101" s="25"/>
      <c r="AJB101" s="25"/>
      <c r="AJC101" s="25"/>
      <c r="AJD101" s="25"/>
      <c r="AJE101" s="25"/>
      <c r="AJF101" s="25"/>
      <c r="AJG101" s="25"/>
      <c r="AJH101" s="25"/>
      <c r="AJI101" s="25"/>
      <c r="AJJ101" s="25"/>
      <c r="AJK101" s="25"/>
      <c r="AJL101" s="25"/>
      <c r="AJM101" s="25"/>
      <c r="AJN101" s="25"/>
      <c r="AJO101" s="25"/>
      <c r="AJP101" s="25"/>
      <c r="AJQ101" s="25"/>
      <c r="AJR101" s="25"/>
      <c r="AJS101" s="25"/>
      <c r="AJT101" s="25"/>
      <c r="AJU101" s="25"/>
      <c r="AJV101" s="25"/>
      <c r="AJW101" s="25"/>
      <c r="AJX101" s="25"/>
      <c r="AJY101" s="25"/>
      <c r="AJZ101" s="25"/>
      <c r="AKA101" s="25"/>
      <c r="AKB101" s="25"/>
      <c r="AKC101" s="25"/>
      <c r="AKD101" s="25"/>
      <c r="AKE101" s="25"/>
      <c r="AKF101" s="25"/>
      <c r="AKG101" s="25"/>
      <c r="AKH101" s="25"/>
      <c r="AKI101" s="25"/>
      <c r="AKJ101" s="25"/>
      <c r="AKK101" s="25"/>
      <c r="AKL101" s="25"/>
      <c r="AKM101" s="25"/>
      <c r="AKN101" s="25"/>
      <c r="AKO101" s="25"/>
      <c r="AKP101" s="25"/>
      <c r="AKQ101" s="25"/>
      <c r="AKR101" s="25"/>
      <c r="AKS101" s="25"/>
      <c r="AKT101" s="25"/>
      <c r="AKU101" s="25"/>
      <c r="AKV101" s="25"/>
      <c r="AKW101" s="25"/>
      <c r="AKX101" s="25"/>
      <c r="AKY101" s="25"/>
      <c r="AKZ101" s="25"/>
      <c r="ALA101" s="25"/>
      <c r="ALB101" s="25"/>
      <c r="ALC101" s="25"/>
      <c r="ALD101" s="25"/>
      <c r="ALE101" s="25"/>
      <c r="ALF101" s="25"/>
      <c r="ALG101" s="25"/>
      <c r="ALH101" s="25"/>
      <c r="ALI101" s="25"/>
      <c r="ALJ101" s="25"/>
      <c r="ALK101" s="25"/>
      <c r="ALL101" s="25"/>
      <c r="ALM101" s="25"/>
      <c r="ALN101" s="25"/>
      <c r="ALO101" s="25"/>
      <c r="ALP101" s="25"/>
      <c r="ALQ101" s="25"/>
      <c r="ALR101" s="25"/>
      <c r="ALS101" s="25"/>
      <c r="ALT101" s="25"/>
      <c r="ALU101" s="25"/>
      <c r="ALV101" s="25"/>
      <c r="ALW101" s="25"/>
      <c r="ALX101" s="25"/>
      <c r="ALY101" s="25"/>
      <c r="ALZ101" s="25"/>
      <c r="AMA101" s="25"/>
      <c r="AMB101" s="25"/>
      <c r="AMC101" s="25"/>
      <c r="AMD101" s="25"/>
      <c r="AME101" s="25"/>
      <c r="AMF101" s="25"/>
      <c r="AMG101" s="25"/>
      <c r="AMH101" s="25"/>
      <c r="AMI101" s="25"/>
      <c r="AMJ101" s="25"/>
      <c r="AMK101" s="25"/>
      <c r="AML101" s="25"/>
      <c r="AMM101" s="25"/>
      <c r="AMN101" s="25"/>
    </row>
    <row r="102" spans="1:1028" s="17" customFormat="1" ht="159.5" x14ac:dyDescent="0.35">
      <c r="A102" s="19" t="s">
        <v>2413</v>
      </c>
      <c r="B102" s="20" t="s">
        <v>7695</v>
      </c>
      <c r="C102" s="20" t="s">
        <v>7695</v>
      </c>
      <c r="D102" s="20" t="s">
        <v>22309</v>
      </c>
      <c r="E102" s="20"/>
      <c r="F102" s="20"/>
      <c r="G102" s="20">
        <v>2007</v>
      </c>
      <c r="H102" s="20" t="s">
        <v>2483</v>
      </c>
      <c r="I102" s="21" t="s">
        <v>14970</v>
      </c>
      <c r="J102" s="20" t="s">
        <v>14971</v>
      </c>
      <c r="K102" s="20" t="s">
        <v>14972</v>
      </c>
      <c r="L102" s="20" t="s">
        <v>3841</v>
      </c>
      <c r="M102" s="20" t="s">
        <v>7026</v>
      </c>
      <c r="N102" s="20" t="s">
        <v>5937</v>
      </c>
      <c r="O102" s="20" t="s">
        <v>14973</v>
      </c>
      <c r="P102" s="20" t="s">
        <v>14974</v>
      </c>
      <c r="Q102" s="20"/>
      <c r="R102" s="20"/>
      <c r="S102" s="20"/>
      <c r="T102" s="20"/>
      <c r="U102" s="20"/>
      <c r="V102" s="20"/>
      <c r="W102" s="20"/>
      <c r="X102" s="20"/>
      <c r="Y102" s="20"/>
      <c r="Z102" s="20"/>
      <c r="AA102" s="20"/>
      <c r="AB102" s="20"/>
      <c r="AC102" s="20"/>
      <c r="AD102" s="20"/>
      <c r="AE102" s="20"/>
      <c r="AF102" s="20"/>
      <c r="AG102" s="20"/>
      <c r="AH102" s="20"/>
      <c r="AI102" s="20"/>
      <c r="AJ102" s="20"/>
      <c r="AK102" s="20"/>
      <c r="AL102" s="20"/>
      <c r="AM102" s="20"/>
      <c r="AN102" s="20"/>
      <c r="AO102" s="20"/>
      <c r="AP102" s="20"/>
      <c r="AQ102" s="20"/>
      <c r="AR102" s="20"/>
      <c r="AS102" s="20"/>
      <c r="AT102" s="20"/>
      <c r="AU102" s="20"/>
      <c r="AV102" s="20"/>
      <c r="AW102" s="20"/>
      <c r="AX102" s="20"/>
      <c r="AY102" s="20"/>
      <c r="AZ102" s="20"/>
      <c r="BA102" s="2"/>
      <c r="BB102" s="2"/>
      <c r="BC102" s="2"/>
      <c r="BD102" s="2"/>
      <c r="BE102" s="2"/>
      <c r="BF102" s="2"/>
      <c r="BG102" s="2"/>
      <c r="BH102" s="2"/>
      <c r="BI102" s="2"/>
      <c r="BJ102" s="2"/>
      <c r="BK102" s="4"/>
      <c r="BL102" s="4"/>
      <c r="BM102" s="4"/>
      <c r="BN102" s="4"/>
      <c r="BO102" s="4"/>
      <c r="BP102" s="4"/>
      <c r="BQ102" s="4"/>
      <c r="BR102" s="4"/>
      <c r="BS102" s="4"/>
      <c r="BT102" s="4"/>
      <c r="BU102" s="4"/>
      <c r="BV102" s="4"/>
      <c r="BW102" s="4"/>
      <c r="BX102" s="4"/>
      <c r="BY102" s="4"/>
      <c r="BZ102" s="4"/>
      <c r="CA102" s="4"/>
      <c r="CB102" s="4"/>
      <c r="CC102" s="4"/>
      <c r="CD102" s="4"/>
      <c r="CE102" s="4"/>
      <c r="CF102" s="4"/>
      <c r="CG102" s="4"/>
      <c r="CH102" s="4"/>
      <c r="CI102" s="4"/>
      <c r="CJ102" s="4"/>
      <c r="CK102" s="4"/>
      <c r="CL102" s="4"/>
      <c r="CM102" s="4"/>
      <c r="CN102" s="4"/>
      <c r="CO102" s="4"/>
      <c r="CP102" s="4"/>
      <c r="CQ102" s="4"/>
      <c r="CR102" s="4"/>
      <c r="CS102" s="4"/>
      <c r="CT102" s="4"/>
      <c r="CU102" s="4"/>
      <c r="CV102" s="4"/>
      <c r="CW102" s="4"/>
      <c r="CX102" s="4"/>
      <c r="CY102" s="4"/>
      <c r="CZ102" s="4"/>
      <c r="DA102" s="4"/>
      <c r="DB102" s="4"/>
      <c r="DC102" s="4"/>
      <c r="DD102" s="4"/>
      <c r="DE102" s="4"/>
      <c r="DF102" s="4"/>
      <c r="DG102" s="25"/>
      <c r="DH102" s="25"/>
      <c r="DI102" s="25"/>
      <c r="DJ102" s="25"/>
      <c r="DK102" s="25"/>
      <c r="DL102" s="25"/>
      <c r="DM102" s="25"/>
      <c r="DN102" s="25"/>
      <c r="DO102" s="25"/>
      <c r="DP102" s="25"/>
      <c r="DQ102" s="25"/>
      <c r="DR102" s="25"/>
      <c r="DS102" s="25"/>
      <c r="DT102" s="25"/>
      <c r="DU102" s="25"/>
      <c r="DV102" s="25"/>
      <c r="DW102" s="25"/>
      <c r="DX102" s="25"/>
      <c r="DY102" s="25"/>
      <c r="DZ102" s="25"/>
      <c r="EA102" s="25"/>
      <c r="EB102" s="25"/>
      <c r="EC102" s="25"/>
      <c r="ED102" s="25"/>
      <c r="EE102" s="25"/>
      <c r="EF102" s="25"/>
      <c r="EG102" s="25"/>
      <c r="EH102" s="25"/>
      <c r="EI102" s="25"/>
      <c r="EJ102" s="25"/>
      <c r="EK102" s="25"/>
      <c r="EL102" s="25"/>
      <c r="EM102" s="25"/>
      <c r="EN102" s="25"/>
      <c r="EO102" s="25"/>
      <c r="EP102" s="25"/>
      <c r="EQ102" s="25"/>
      <c r="ER102" s="25"/>
      <c r="ES102" s="25"/>
      <c r="ET102" s="25"/>
      <c r="EU102" s="25"/>
      <c r="EV102" s="25"/>
      <c r="EW102" s="25"/>
      <c r="EX102" s="25"/>
      <c r="EY102" s="25"/>
      <c r="EZ102" s="25"/>
      <c r="FA102" s="25"/>
      <c r="FB102" s="25"/>
      <c r="FC102" s="25"/>
      <c r="FD102" s="25"/>
      <c r="FE102" s="25"/>
      <c r="FF102" s="25"/>
      <c r="FG102" s="25"/>
      <c r="FH102" s="25"/>
      <c r="FI102" s="25"/>
      <c r="FJ102" s="25"/>
      <c r="FK102" s="25"/>
      <c r="FL102" s="25"/>
      <c r="FM102" s="25"/>
      <c r="FN102" s="25"/>
      <c r="FO102" s="25"/>
      <c r="FP102" s="25"/>
      <c r="FQ102" s="25"/>
      <c r="FR102" s="25"/>
      <c r="FS102" s="25"/>
      <c r="FT102" s="25"/>
      <c r="FU102" s="25"/>
      <c r="FV102" s="25"/>
      <c r="FW102" s="25"/>
      <c r="FX102" s="25"/>
      <c r="FY102" s="25"/>
      <c r="FZ102" s="25"/>
      <c r="GA102" s="25"/>
      <c r="GB102" s="25"/>
      <c r="GC102" s="25"/>
      <c r="GD102" s="25"/>
      <c r="GE102" s="25"/>
      <c r="GF102" s="25"/>
      <c r="GG102" s="25"/>
      <c r="GH102" s="25"/>
      <c r="GI102" s="25"/>
      <c r="GJ102" s="25"/>
      <c r="GK102" s="25"/>
      <c r="GL102" s="25"/>
      <c r="GM102" s="25"/>
      <c r="GN102" s="25"/>
      <c r="GO102" s="25"/>
      <c r="GP102" s="25"/>
      <c r="GQ102" s="25"/>
      <c r="GR102" s="25"/>
      <c r="GS102" s="25"/>
      <c r="GT102" s="25"/>
      <c r="GU102" s="25"/>
      <c r="GV102" s="25"/>
      <c r="GW102" s="25"/>
      <c r="GX102" s="25"/>
      <c r="GY102" s="25"/>
      <c r="GZ102" s="25"/>
      <c r="HA102" s="25"/>
      <c r="HB102" s="25"/>
      <c r="HC102" s="25"/>
      <c r="HD102" s="25"/>
      <c r="HE102" s="25"/>
      <c r="HF102" s="25"/>
      <c r="HG102" s="25"/>
      <c r="HH102" s="25"/>
      <c r="HI102" s="25"/>
      <c r="HJ102" s="25"/>
      <c r="HK102" s="25"/>
      <c r="HL102" s="25"/>
      <c r="HM102" s="25"/>
      <c r="HN102" s="25"/>
      <c r="HO102" s="25"/>
      <c r="HP102" s="25"/>
      <c r="HQ102" s="25"/>
      <c r="HR102" s="25"/>
      <c r="HS102" s="25"/>
      <c r="HT102" s="25"/>
      <c r="HU102" s="25"/>
      <c r="HV102" s="25"/>
      <c r="HW102" s="25"/>
      <c r="HX102" s="25"/>
      <c r="HY102" s="25"/>
      <c r="HZ102" s="25"/>
      <c r="IA102" s="25"/>
      <c r="IB102" s="25"/>
      <c r="IC102" s="25"/>
      <c r="ID102" s="25"/>
      <c r="IE102" s="25"/>
      <c r="IF102" s="25"/>
      <c r="IG102" s="25"/>
      <c r="IH102" s="25"/>
      <c r="II102" s="25"/>
      <c r="IJ102" s="25"/>
      <c r="IK102" s="25"/>
      <c r="IL102" s="25"/>
      <c r="IM102" s="25"/>
      <c r="IN102" s="25"/>
      <c r="IO102" s="25"/>
      <c r="IP102" s="25"/>
      <c r="IQ102" s="25"/>
      <c r="IR102" s="25"/>
      <c r="IS102" s="25"/>
      <c r="IT102" s="25"/>
      <c r="IU102" s="25"/>
      <c r="IV102" s="25"/>
      <c r="IW102" s="25"/>
      <c r="IX102" s="25"/>
      <c r="IY102" s="25"/>
      <c r="IZ102" s="25"/>
      <c r="JA102" s="25"/>
      <c r="JB102" s="25"/>
      <c r="JC102" s="25"/>
      <c r="JD102" s="25"/>
      <c r="JE102" s="25"/>
      <c r="JF102" s="25"/>
      <c r="JG102" s="25"/>
      <c r="JH102" s="25"/>
      <c r="JI102" s="25"/>
      <c r="JJ102" s="25"/>
      <c r="JK102" s="25"/>
      <c r="JL102" s="25"/>
      <c r="JM102" s="25"/>
      <c r="JN102" s="25"/>
      <c r="JO102" s="25"/>
      <c r="JP102" s="25"/>
      <c r="JQ102" s="25"/>
      <c r="JR102" s="25"/>
      <c r="JS102" s="25"/>
      <c r="JT102" s="25"/>
      <c r="JU102" s="25"/>
      <c r="JV102" s="25"/>
      <c r="JW102" s="25"/>
      <c r="JX102" s="25"/>
      <c r="JY102" s="25"/>
      <c r="JZ102" s="25"/>
      <c r="KA102" s="25"/>
      <c r="KB102" s="25"/>
      <c r="KC102" s="25"/>
      <c r="KD102" s="25"/>
      <c r="KE102" s="25"/>
      <c r="KF102" s="25"/>
      <c r="KG102" s="25"/>
      <c r="KH102" s="25"/>
      <c r="KI102" s="25"/>
      <c r="KJ102" s="25"/>
      <c r="KK102" s="25"/>
      <c r="KL102" s="25"/>
      <c r="KM102" s="25"/>
      <c r="KN102" s="25"/>
      <c r="KO102" s="25"/>
      <c r="KP102" s="25"/>
      <c r="KQ102" s="25"/>
      <c r="KR102" s="25"/>
      <c r="KS102" s="25"/>
      <c r="KT102" s="25"/>
      <c r="KU102" s="25"/>
      <c r="KV102" s="25"/>
      <c r="KW102" s="25"/>
      <c r="KX102" s="25"/>
      <c r="KY102" s="25"/>
      <c r="KZ102" s="25"/>
      <c r="LA102" s="25"/>
      <c r="LB102" s="25"/>
      <c r="LC102" s="25"/>
      <c r="LD102" s="25"/>
      <c r="LE102" s="25"/>
      <c r="LF102" s="25"/>
      <c r="LG102" s="25"/>
      <c r="LH102" s="25"/>
      <c r="LI102" s="25"/>
      <c r="LJ102" s="25"/>
      <c r="LK102" s="25"/>
      <c r="LL102" s="25"/>
      <c r="LM102" s="25"/>
      <c r="LN102" s="25"/>
      <c r="LO102" s="25"/>
      <c r="LP102" s="25"/>
      <c r="LQ102" s="25"/>
      <c r="LR102" s="25"/>
      <c r="LS102" s="25"/>
      <c r="LT102" s="25"/>
      <c r="LU102" s="25"/>
      <c r="LV102" s="25"/>
      <c r="LW102" s="25"/>
      <c r="LX102" s="25"/>
      <c r="LY102" s="25"/>
      <c r="LZ102" s="25"/>
      <c r="MA102" s="25"/>
      <c r="MB102" s="25"/>
      <c r="MC102" s="25"/>
      <c r="MD102" s="25"/>
      <c r="ME102" s="25"/>
      <c r="MF102" s="25"/>
      <c r="MG102" s="25"/>
      <c r="MH102" s="25"/>
      <c r="MI102" s="25"/>
      <c r="MJ102" s="25"/>
      <c r="MK102" s="25"/>
      <c r="ML102" s="25"/>
      <c r="MM102" s="25"/>
      <c r="MN102" s="25"/>
      <c r="MO102" s="25"/>
      <c r="MP102" s="25"/>
      <c r="MQ102" s="25"/>
      <c r="MR102" s="25"/>
      <c r="MS102" s="25"/>
      <c r="MT102" s="25"/>
      <c r="MU102" s="25"/>
      <c r="MV102" s="25"/>
      <c r="MW102" s="25"/>
      <c r="MX102" s="25"/>
      <c r="MY102" s="25"/>
      <c r="MZ102" s="25"/>
      <c r="NA102" s="25"/>
      <c r="NB102" s="25"/>
      <c r="NC102" s="25"/>
      <c r="ND102" s="25"/>
      <c r="NE102" s="25"/>
      <c r="NF102" s="25"/>
      <c r="NG102" s="25"/>
      <c r="NH102" s="25"/>
      <c r="NI102" s="25"/>
      <c r="NJ102" s="25"/>
      <c r="NK102" s="25"/>
      <c r="NL102" s="25"/>
      <c r="NM102" s="25"/>
      <c r="NN102" s="25"/>
      <c r="NO102" s="25"/>
      <c r="NP102" s="25"/>
      <c r="NQ102" s="25"/>
      <c r="NR102" s="25"/>
      <c r="NS102" s="25"/>
      <c r="NT102" s="25"/>
      <c r="NU102" s="25"/>
      <c r="NV102" s="25"/>
      <c r="NW102" s="25"/>
      <c r="NX102" s="25"/>
      <c r="NY102" s="25"/>
      <c r="NZ102" s="25"/>
      <c r="OA102" s="25"/>
      <c r="OB102" s="25"/>
      <c r="OC102" s="25"/>
      <c r="OD102" s="25"/>
      <c r="OE102" s="25"/>
      <c r="OF102" s="25"/>
      <c r="OG102" s="25"/>
      <c r="OH102" s="25"/>
      <c r="OI102" s="25"/>
      <c r="OJ102" s="25"/>
      <c r="OK102" s="25"/>
      <c r="OL102" s="25"/>
      <c r="OM102" s="25"/>
      <c r="ON102" s="25"/>
      <c r="OO102" s="25"/>
      <c r="OP102" s="25"/>
      <c r="OQ102" s="25"/>
      <c r="OR102" s="25"/>
      <c r="OS102" s="25"/>
      <c r="OT102" s="25"/>
      <c r="OU102" s="25"/>
      <c r="OV102" s="25"/>
      <c r="OW102" s="25"/>
      <c r="OX102" s="25"/>
      <c r="OY102" s="25"/>
      <c r="OZ102" s="25"/>
      <c r="PA102" s="25"/>
      <c r="PB102" s="25"/>
      <c r="PC102" s="25"/>
      <c r="PD102" s="25"/>
      <c r="PE102" s="25"/>
      <c r="PF102" s="25"/>
      <c r="PG102" s="25"/>
      <c r="PH102" s="25"/>
      <c r="PI102" s="25"/>
      <c r="PJ102" s="25"/>
      <c r="PK102" s="25"/>
      <c r="PL102" s="25"/>
      <c r="PM102" s="25"/>
      <c r="PN102" s="25"/>
      <c r="PO102" s="25"/>
      <c r="PP102" s="25"/>
      <c r="PQ102" s="25"/>
      <c r="PR102" s="25"/>
      <c r="PS102" s="25"/>
      <c r="PT102" s="25"/>
      <c r="PU102" s="25"/>
      <c r="PV102" s="25"/>
      <c r="PW102" s="25"/>
      <c r="PX102" s="25"/>
      <c r="PY102" s="25"/>
      <c r="PZ102" s="25"/>
      <c r="QA102" s="25"/>
      <c r="QB102" s="25"/>
      <c r="QC102" s="25"/>
      <c r="QD102" s="25"/>
      <c r="QE102" s="25"/>
      <c r="QF102" s="25"/>
      <c r="QG102" s="25"/>
      <c r="QH102" s="25"/>
      <c r="QI102" s="25"/>
      <c r="QJ102" s="25"/>
      <c r="QK102" s="25"/>
      <c r="QL102" s="25"/>
      <c r="QM102" s="25"/>
      <c r="QN102" s="25"/>
      <c r="QO102" s="25"/>
      <c r="QP102" s="25"/>
      <c r="QQ102" s="25"/>
      <c r="QR102" s="25"/>
      <c r="QS102" s="25"/>
      <c r="QT102" s="25"/>
      <c r="QU102" s="25"/>
      <c r="QV102" s="25"/>
      <c r="QW102" s="25"/>
      <c r="QX102" s="25"/>
      <c r="QY102" s="25"/>
      <c r="QZ102" s="25"/>
      <c r="RA102" s="25"/>
      <c r="RB102" s="25"/>
      <c r="RC102" s="25"/>
      <c r="RD102" s="25"/>
      <c r="RE102" s="25"/>
      <c r="RF102" s="25"/>
      <c r="RG102" s="25"/>
      <c r="RH102" s="25"/>
      <c r="RI102" s="25"/>
      <c r="RJ102" s="25"/>
      <c r="RK102" s="25"/>
      <c r="RL102" s="25"/>
      <c r="RM102" s="25"/>
      <c r="RN102" s="25"/>
      <c r="RO102" s="25"/>
      <c r="RP102" s="25"/>
      <c r="RQ102" s="25"/>
      <c r="RR102" s="25"/>
      <c r="RS102" s="25"/>
      <c r="RT102" s="25"/>
      <c r="RU102" s="25"/>
      <c r="RV102" s="25"/>
      <c r="RW102" s="25"/>
      <c r="RX102" s="25"/>
      <c r="RY102" s="25"/>
      <c r="RZ102" s="25"/>
      <c r="SA102" s="25"/>
      <c r="SB102" s="25"/>
      <c r="SC102" s="25"/>
      <c r="SD102" s="25"/>
      <c r="SE102" s="25"/>
      <c r="SF102" s="25"/>
      <c r="SG102" s="25"/>
      <c r="SH102" s="25"/>
      <c r="SI102" s="25"/>
      <c r="SJ102" s="25"/>
      <c r="SK102" s="25"/>
      <c r="SL102" s="25"/>
      <c r="SM102" s="25"/>
      <c r="SN102" s="25"/>
      <c r="SO102" s="25"/>
      <c r="SP102" s="25"/>
      <c r="SQ102" s="25"/>
      <c r="SR102" s="25"/>
      <c r="SS102" s="25"/>
      <c r="ST102" s="25"/>
      <c r="SU102" s="25"/>
      <c r="SV102" s="25"/>
      <c r="SW102" s="25"/>
      <c r="SX102" s="25"/>
      <c r="SY102" s="25"/>
      <c r="SZ102" s="25"/>
      <c r="TA102" s="25"/>
      <c r="TB102" s="25"/>
      <c r="TC102" s="25"/>
      <c r="TD102" s="25"/>
      <c r="TE102" s="25"/>
      <c r="TF102" s="25"/>
      <c r="TG102" s="25"/>
      <c r="TH102" s="25"/>
      <c r="TI102" s="25"/>
      <c r="TJ102" s="25"/>
      <c r="TK102" s="25"/>
      <c r="TL102" s="25"/>
      <c r="TM102" s="25"/>
      <c r="TN102" s="25"/>
      <c r="TO102" s="25"/>
      <c r="TP102" s="25"/>
      <c r="TQ102" s="25"/>
      <c r="TR102" s="25"/>
      <c r="TS102" s="25"/>
      <c r="TT102" s="25"/>
      <c r="TU102" s="25"/>
      <c r="TV102" s="25"/>
      <c r="TW102" s="25"/>
      <c r="TX102" s="25"/>
      <c r="TY102" s="25"/>
      <c r="TZ102" s="25"/>
      <c r="UA102" s="25"/>
      <c r="UB102" s="25"/>
      <c r="UC102" s="25"/>
      <c r="UD102" s="25"/>
      <c r="UE102" s="25"/>
      <c r="UF102" s="25"/>
      <c r="UG102" s="25"/>
      <c r="UH102" s="25"/>
      <c r="UI102" s="25"/>
      <c r="UJ102" s="25"/>
      <c r="UK102" s="25"/>
      <c r="UL102" s="25"/>
      <c r="UM102" s="25"/>
      <c r="UN102" s="25"/>
      <c r="UO102" s="25"/>
      <c r="UP102" s="25"/>
      <c r="UQ102" s="25"/>
      <c r="UR102" s="25"/>
      <c r="US102" s="25"/>
      <c r="UT102" s="25"/>
      <c r="UU102" s="25"/>
      <c r="UV102" s="25"/>
      <c r="UW102" s="25"/>
      <c r="UX102" s="25"/>
      <c r="UY102" s="25"/>
      <c r="UZ102" s="25"/>
      <c r="VA102" s="25"/>
      <c r="VB102" s="25"/>
      <c r="VC102" s="25"/>
      <c r="VD102" s="25"/>
      <c r="VE102" s="25"/>
      <c r="VF102" s="25"/>
      <c r="VG102" s="25"/>
      <c r="VH102" s="25"/>
      <c r="VI102" s="25"/>
      <c r="VJ102" s="25"/>
      <c r="VK102" s="25"/>
      <c r="VL102" s="25"/>
      <c r="VM102" s="25"/>
      <c r="VN102" s="25"/>
      <c r="VO102" s="25"/>
      <c r="VP102" s="25"/>
      <c r="VQ102" s="25"/>
      <c r="VR102" s="25"/>
      <c r="VS102" s="25"/>
      <c r="VT102" s="25"/>
      <c r="VU102" s="25"/>
      <c r="VV102" s="25"/>
      <c r="VW102" s="25"/>
      <c r="VX102" s="25"/>
      <c r="VY102" s="25"/>
      <c r="VZ102" s="25"/>
      <c r="WA102" s="25"/>
      <c r="WB102" s="25"/>
      <c r="WC102" s="25"/>
      <c r="WD102" s="25"/>
      <c r="WE102" s="25"/>
      <c r="WF102" s="25"/>
      <c r="WG102" s="25"/>
      <c r="WH102" s="25"/>
      <c r="WI102" s="25"/>
      <c r="WJ102" s="25"/>
      <c r="WK102" s="25"/>
      <c r="WL102" s="25"/>
      <c r="WM102" s="25"/>
      <c r="WN102" s="25"/>
      <c r="WO102" s="25"/>
      <c r="WP102" s="25"/>
      <c r="WQ102" s="25"/>
      <c r="WR102" s="25"/>
      <c r="WS102" s="25"/>
      <c r="WT102" s="25"/>
      <c r="WU102" s="25"/>
      <c r="WV102" s="25"/>
      <c r="WW102" s="25"/>
      <c r="WX102" s="25"/>
      <c r="WY102" s="25"/>
      <c r="WZ102" s="25"/>
      <c r="XA102" s="25"/>
      <c r="XB102" s="25"/>
      <c r="XC102" s="25"/>
      <c r="XD102" s="25"/>
      <c r="XE102" s="25"/>
      <c r="XF102" s="25"/>
      <c r="XG102" s="25"/>
      <c r="XH102" s="25"/>
      <c r="XI102" s="25"/>
      <c r="XJ102" s="25"/>
      <c r="XK102" s="25"/>
      <c r="XL102" s="25"/>
      <c r="XM102" s="25"/>
      <c r="XN102" s="25"/>
      <c r="XO102" s="25"/>
      <c r="XP102" s="25"/>
      <c r="XQ102" s="25"/>
      <c r="XR102" s="25"/>
      <c r="XS102" s="25"/>
      <c r="XT102" s="25"/>
      <c r="XU102" s="25"/>
      <c r="XV102" s="25"/>
      <c r="XW102" s="25"/>
      <c r="XX102" s="25"/>
      <c r="XY102" s="25"/>
      <c r="XZ102" s="25"/>
      <c r="YA102" s="25"/>
      <c r="YB102" s="25"/>
      <c r="YC102" s="25"/>
      <c r="YD102" s="25"/>
      <c r="YE102" s="25"/>
      <c r="YF102" s="25"/>
      <c r="YG102" s="25"/>
      <c r="YH102" s="25"/>
      <c r="YI102" s="25"/>
      <c r="YJ102" s="25"/>
      <c r="YK102" s="25"/>
      <c r="YL102" s="25"/>
      <c r="YM102" s="25"/>
      <c r="YN102" s="25"/>
      <c r="YO102" s="25"/>
      <c r="YP102" s="25"/>
      <c r="YQ102" s="25"/>
      <c r="YR102" s="25"/>
      <c r="YS102" s="25"/>
      <c r="YT102" s="25"/>
      <c r="YU102" s="25"/>
      <c r="YV102" s="25"/>
      <c r="YW102" s="25"/>
      <c r="YX102" s="25"/>
      <c r="YY102" s="25"/>
      <c r="YZ102" s="25"/>
      <c r="ZA102" s="25"/>
      <c r="ZB102" s="25"/>
      <c r="ZC102" s="25"/>
      <c r="ZD102" s="25"/>
      <c r="ZE102" s="25"/>
      <c r="ZF102" s="25"/>
      <c r="ZG102" s="25"/>
      <c r="ZH102" s="25"/>
      <c r="ZI102" s="25"/>
      <c r="ZJ102" s="25"/>
      <c r="ZK102" s="25"/>
      <c r="ZL102" s="25"/>
      <c r="ZM102" s="25"/>
      <c r="ZN102" s="25"/>
      <c r="ZO102" s="25"/>
      <c r="ZP102" s="25"/>
      <c r="ZQ102" s="25"/>
      <c r="ZR102" s="25"/>
      <c r="ZS102" s="25"/>
      <c r="ZT102" s="25"/>
      <c r="ZU102" s="25"/>
      <c r="ZV102" s="25"/>
      <c r="ZW102" s="25"/>
      <c r="ZX102" s="25"/>
      <c r="ZY102" s="25"/>
      <c r="ZZ102" s="25"/>
      <c r="AAA102" s="25"/>
      <c r="AAB102" s="25"/>
      <c r="AAC102" s="25"/>
      <c r="AAD102" s="25"/>
      <c r="AAE102" s="25"/>
      <c r="AAF102" s="25"/>
      <c r="AAG102" s="25"/>
      <c r="AAH102" s="25"/>
      <c r="AAI102" s="25"/>
      <c r="AAJ102" s="25"/>
      <c r="AAK102" s="25"/>
      <c r="AAL102" s="25"/>
      <c r="AAM102" s="25"/>
      <c r="AAN102" s="25"/>
      <c r="AAO102" s="25"/>
      <c r="AAP102" s="25"/>
      <c r="AAQ102" s="25"/>
      <c r="AAR102" s="25"/>
      <c r="AAS102" s="25"/>
      <c r="AAT102" s="25"/>
      <c r="AAU102" s="25"/>
      <c r="AAV102" s="25"/>
      <c r="AAW102" s="25"/>
      <c r="AAX102" s="25"/>
      <c r="AAY102" s="25"/>
      <c r="AAZ102" s="25"/>
      <c r="ABA102" s="25"/>
      <c r="ABB102" s="25"/>
      <c r="ABC102" s="25"/>
      <c r="ABD102" s="25"/>
      <c r="ABE102" s="25"/>
      <c r="ABF102" s="25"/>
      <c r="ABG102" s="25"/>
      <c r="ABH102" s="25"/>
      <c r="ABI102" s="25"/>
      <c r="ABJ102" s="25"/>
      <c r="ABK102" s="25"/>
      <c r="ABL102" s="25"/>
      <c r="ABM102" s="25"/>
      <c r="ABN102" s="25"/>
      <c r="ABO102" s="25"/>
      <c r="ABP102" s="25"/>
      <c r="ABQ102" s="25"/>
      <c r="ABR102" s="25"/>
      <c r="ABS102" s="25"/>
      <c r="ABT102" s="25"/>
      <c r="ABU102" s="25"/>
      <c r="ABV102" s="25"/>
      <c r="ABW102" s="25"/>
      <c r="ABX102" s="25"/>
      <c r="ABY102" s="25"/>
      <c r="ABZ102" s="25"/>
      <c r="ACA102" s="25"/>
      <c r="ACB102" s="25"/>
      <c r="ACC102" s="25"/>
      <c r="ACD102" s="25"/>
      <c r="ACE102" s="25"/>
      <c r="ACF102" s="25"/>
      <c r="ACG102" s="25"/>
      <c r="ACH102" s="25"/>
      <c r="ACI102" s="25"/>
      <c r="ACJ102" s="25"/>
      <c r="ACK102" s="25"/>
      <c r="ACL102" s="25"/>
      <c r="ACM102" s="25"/>
      <c r="ACN102" s="25"/>
      <c r="ACO102" s="25"/>
      <c r="ACP102" s="25"/>
      <c r="ACQ102" s="25"/>
      <c r="ACR102" s="25"/>
      <c r="ACS102" s="25"/>
      <c r="ACT102" s="25"/>
      <c r="ACU102" s="25"/>
      <c r="ACV102" s="25"/>
      <c r="ACW102" s="25"/>
      <c r="ACX102" s="25"/>
      <c r="ACY102" s="25"/>
      <c r="ACZ102" s="25"/>
      <c r="ADA102" s="25"/>
      <c r="ADB102" s="25"/>
      <c r="ADC102" s="25"/>
      <c r="ADD102" s="25"/>
      <c r="ADE102" s="25"/>
      <c r="ADF102" s="25"/>
      <c r="ADG102" s="25"/>
      <c r="ADH102" s="25"/>
      <c r="ADI102" s="25"/>
      <c r="ADJ102" s="25"/>
      <c r="ADK102" s="25"/>
      <c r="ADL102" s="25"/>
      <c r="ADM102" s="25"/>
      <c r="ADN102" s="25"/>
      <c r="ADO102" s="25"/>
      <c r="ADP102" s="25"/>
      <c r="ADQ102" s="25"/>
      <c r="ADR102" s="25"/>
      <c r="ADS102" s="25"/>
      <c r="ADT102" s="25"/>
      <c r="ADU102" s="25"/>
      <c r="ADV102" s="25"/>
      <c r="ADW102" s="25"/>
      <c r="ADX102" s="25"/>
      <c r="ADY102" s="25"/>
      <c r="ADZ102" s="25"/>
      <c r="AEA102" s="25"/>
      <c r="AEB102" s="25"/>
      <c r="AEC102" s="25"/>
      <c r="AED102" s="25"/>
      <c r="AEE102" s="25"/>
      <c r="AEF102" s="25"/>
      <c r="AEG102" s="25"/>
      <c r="AEH102" s="25"/>
      <c r="AEI102" s="25"/>
      <c r="AEJ102" s="25"/>
      <c r="AEK102" s="25"/>
      <c r="AEL102" s="25"/>
      <c r="AEM102" s="25"/>
      <c r="AEN102" s="25"/>
      <c r="AEO102" s="25"/>
      <c r="AEP102" s="25"/>
      <c r="AEQ102" s="25"/>
      <c r="AER102" s="25"/>
      <c r="AES102" s="25"/>
      <c r="AET102" s="25"/>
      <c r="AEU102" s="25"/>
      <c r="AEV102" s="25"/>
      <c r="AEW102" s="25"/>
      <c r="AEX102" s="25"/>
      <c r="AEY102" s="25"/>
      <c r="AEZ102" s="25"/>
      <c r="AFA102" s="25"/>
      <c r="AFB102" s="25"/>
      <c r="AFC102" s="25"/>
      <c r="AFD102" s="25"/>
      <c r="AFE102" s="25"/>
      <c r="AFF102" s="25"/>
      <c r="AFG102" s="25"/>
      <c r="AFH102" s="25"/>
      <c r="AFI102" s="25"/>
      <c r="AFJ102" s="25"/>
      <c r="AFK102" s="25"/>
      <c r="AFL102" s="25"/>
      <c r="AFM102" s="25"/>
      <c r="AFN102" s="25"/>
      <c r="AFO102" s="25"/>
      <c r="AFP102" s="25"/>
      <c r="AFQ102" s="25"/>
      <c r="AFR102" s="25"/>
      <c r="AFS102" s="25"/>
      <c r="AFT102" s="25"/>
      <c r="AFU102" s="25"/>
      <c r="AFV102" s="25"/>
      <c r="AFW102" s="25"/>
      <c r="AFX102" s="25"/>
      <c r="AFY102" s="25"/>
      <c r="AFZ102" s="25"/>
      <c r="AGA102" s="25"/>
      <c r="AGB102" s="25"/>
      <c r="AGC102" s="25"/>
      <c r="AGD102" s="25"/>
      <c r="AGE102" s="25"/>
      <c r="AGF102" s="25"/>
      <c r="AGG102" s="25"/>
      <c r="AGH102" s="25"/>
      <c r="AGI102" s="25"/>
      <c r="AGJ102" s="25"/>
      <c r="AGK102" s="25"/>
      <c r="AGL102" s="25"/>
      <c r="AGM102" s="25"/>
      <c r="AGN102" s="25"/>
      <c r="AGO102" s="25"/>
      <c r="AGP102" s="25"/>
      <c r="AGQ102" s="25"/>
      <c r="AGR102" s="25"/>
      <c r="AGS102" s="25"/>
      <c r="AGT102" s="25"/>
      <c r="AGU102" s="25"/>
      <c r="AGV102" s="25"/>
      <c r="AGW102" s="25"/>
      <c r="AGX102" s="25"/>
      <c r="AGY102" s="25"/>
      <c r="AGZ102" s="25"/>
      <c r="AHA102" s="25"/>
      <c r="AHB102" s="25"/>
      <c r="AHC102" s="25"/>
      <c r="AHD102" s="25"/>
      <c r="AHE102" s="25"/>
      <c r="AHF102" s="25"/>
      <c r="AHG102" s="25"/>
      <c r="AHH102" s="25"/>
      <c r="AHI102" s="25"/>
      <c r="AHJ102" s="25"/>
      <c r="AHK102" s="25"/>
      <c r="AHL102" s="25"/>
      <c r="AHM102" s="25"/>
      <c r="AHN102" s="25"/>
      <c r="AHO102" s="25"/>
      <c r="AHP102" s="25"/>
      <c r="AHQ102" s="25"/>
      <c r="AHR102" s="25"/>
      <c r="AHS102" s="25"/>
      <c r="AHT102" s="25"/>
      <c r="AHU102" s="25"/>
      <c r="AHV102" s="25"/>
      <c r="AHW102" s="25"/>
      <c r="AHX102" s="25"/>
      <c r="AHY102" s="25"/>
      <c r="AHZ102" s="25"/>
      <c r="AIA102" s="25"/>
      <c r="AIB102" s="25"/>
      <c r="AIC102" s="25"/>
      <c r="AID102" s="25"/>
      <c r="AIE102" s="25"/>
      <c r="AIF102" s="25"/>
      <c r="AIG102" s="25"/>
      <c r="AIH102" s="25"/>
      <c r="AII102" s="25"/>
      <c r="AIJ102" s="25"/>
      <c r="AIK102" s="25"/>
      <c r="AIL102" s="25"/>
      <c r="AIM102" s="25"/>
      <c r="AIN102" s="25"/>
      <c r="AIO102" s="25"/>
      <c r="AIP102" s="25"/>
      <c r="AIQ102" s="25"/>
      <c r="AIR102" s="25"/>
      <c r="AIS102" s="25"/>
      <c r="AIT102" s="25"/>
      <c r="AIU102" s="25"/>
      <c r="AIV102" s="25"/>
      <c r="AIW102" s="25"/>
      <c r="AIX102" s="25"/>
      <c r="AIY102" s="25"/>
      <c r="AIZ102" s="25"/>
      <c r="AJA102" s="25"/>
      <c r="AJB102" s="25"/>
      <c r="AJC102" s="25"/>
      <c r="AJD102" s="25"/>
      <c r="AJE102" s="25"/>
      <c r="AJF102" s="25"/>
      <c r="AJG102" s="25"/>
      <c r="AJH102" s="25"/>
      <c r="AJI102" s="25"/>
      <c r="AJJ102" s="25"/>
      <c r="AJK102" s="25"/>
      <c r="AJL102" s="25"/>
      <c r="AJM102" s="25"/>
      <c r="AJN102" s="25"/>
      <c r="AJO102" s="25"/>
      <c r="AJP102" s="25"/>
      <c r="AJQ102" s="25"/>
      <c r="AJR102" s="25"/>
      <c r="AJS102" s="25"/>
      <c r="AJT102" s="25"/>
      <c r="AJU102" s="25"/>
      <c r="AJV102" s="25"/>
      <c r="AJW102" s="25"/>
      <c r="AJX102" s="25"/>
      <c r="AJY102" s="25"/>
      <c r="AJZ102" s="25"/>
      <c r="AKA102" s="25"/>
      <c r="AKB102" s="25"/>
      <c r="AKC102" s="25"/>
      <c r="AKD102" s="25"/>
      <c r="AKE102" s="25"/>
      <c r="AKF102" s="25"/>
      <c r="AKG102" s="25"/>
      <c r="AKH102" s="25"/>
      <c r="AKI102" s="25"/>
      <c r="AKJ102" s="25"/>
      <c r="AKK102" s="25"/>
      <c r="AKL102" s="25"/>
      <c r="AKM102" s="25"/>
      <c r="AKN102" s="25"/>
      <c r="AKO102" s="25"/>
      <c r="AKP102" s="25"/>
      <c r="AKQ102" s="25"/>
      <c r="AKR102" s="25"/>
      <c r="AKS102" s="25"/>
      <c r="AKT102" s="25"/>
      <c r="AKU102" s="25"/>
      <c r="AKV102" s="25"/>
      <c r="AKW102" s="25"/>
      <c r="AKX102" s="25"/>
      <c r="AKY102" s="25"/>
      <c r="AKZ102" s="25"/>
      <c r="ALA102" s="25"/>
      <c r="ALB102" s="25"/>
      <c r="ALC102" s="25"/>
      <c r="ALD102" s="25"/>
      <c r="ALE102" s="25"/>
      <c r="ALF102" s="25"/>
      <c r="ALG102" s="25"/>
      <c r="ALH102" s="25"/>
      <c r="ALI102" s="25"/>
      <c r="ALJ102" s="25"/>
      <c r="ALK102" s="25"/>
      <c r="ALL102" s="25"/>
      <c r="ALM102" s="25"/>
      <c r="ALN102" s="25"/>
      <c r="ALO102" s="25"/>
      <c r="ALP102" s="25"/>
      <c r="ALQ102" s="25"/>
      <c r="ALR102" s="25"/>
      <c r="ALS102" s="25"/>
      <c r="ALT102" s="25"/>
      <c r="ALU102" s="25"/>
      <c r="ALV102" s="25"/>
      <c r="ALW102" s="25"/>
      <c r="ALX102" s="25"/>
      <c r="ALY102" s="25"/>
      <c r="ALZ102" s="25"/>
      <c r="AMA102" s="25"/>
      <c r="AMB102" s="25"/>
      <c r="AMC102" s="25"/>
      <c r="AMD102" s="25"/>
      <c r="AME102" s="25"/>
      <c r="AMF102" s="25"/>
      <c r="AMG102" s="25"/>
      <c r="AMH102" s="25"/>
      <c r="AMI102" s="25"/>
      <c r="AMJ102" s="25"/>
      <c r="AMK102" s="25"/>
      <c r="AML102" s="25"/>
      <c r="AMM102" s="25"/>
      <c r="AMN102" s="25"/>
    </row>
    <row r="103" spans="1:1028" s="17" customFormat="1" ht="159.5" x14ac:dyDescent="0.35">
      <c r="A103" s="1" t="s">
        <v>12720</v>
      </c>
      <c r="B103" s="2" t="s">
        <v>3846</v>
      </c>
      <c r="C103" s="2" t="s">
        <v>3846</v>
      </c>
      <c r="D103" s="2" t="s">
        <v>22309</v>
      </c>
      <c r="E103" s="2"/>
      <c r="F103" s="2" t="s">
        <v>22309</v>
      </c>
      <c r="G103" s="2">
        <v>2007</v>
      </c>
      <c r="H103" s="3" t="s">
        <v>12497</v>
      </c>
      <c r="I103" s="1" t="s">
        <v>19591</v>
      </c>
      <c r="J103" s="3" t="s">
        <v>4252</v>
      </c>
      <c r="K103" s="3" t="s">
        <v>19592</v>
      </c>
      <c r="L103" s="3" t="s">
        <v>17211</v>
      </c>
      <c r="M103" s="3" t="s">
        <v>17417</v>
      </c>
      <c r="N103" s="3" t="s">
        <v>17211</v>
      </c>
      <c r="O103" s="3" t="s">
        <v>17207</v>
      </c>
      <c r="P103" s="3" t="s">
        <v>17211</v>
      </c>
      <c r="Q103" s="3" t="s">
        <v>19593</v>
      </c>
      <c r="R103" s="3" t="s">
        <v>17211</v>
      </c>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c r="AX103" s="3"/>
      <c r="AY103" s="3"/>
      <c r="AZ103" s="3"/>
      <c r="BA103" s="2"/>
      <c r="BB103" s="2"/>
      <c r="BC103" s="2"/>
      <c r="BD103" s="2"/>
      <c r="BE103" s="2"/>
      <c r="BF103" s="2"/>
      <c r="BG103" s="2"/>
      <c r="BH103" s="2"/>
      <c r="BI103" s="2"/>
      <c r="BJ103" s="2"/>
      <c r="BK103" s="4"/>
      <c r="BL103" s="4"/>
      <c r="BM103" s="4"/>
      <c r="BN103" s="4"/>
      <c r="BO103" s="4"/>
      <c r="BP103" s="4"/>
      <c r="BQ103" s="4"/>
      <c r="BR103" s="4"/>
      <c r="BS103" s="4"/>
      <c r="BT103" s="4"/>
      <c r="BU103" s="4"/>
      <c r="BV103" s="4"/>
      <c r="BW103" s="4"/>
      <c r="BX103" s="4"/>
      <c r="BY103" s="4"/>
      <c r="BZ103" s="4"/>
      <c r="CA103" s="4"/>
      <c r="CB103" s="4"/>
      <c r="CC103" s="4"/>
      <c r="CD103" s="4"/>
      <c r="CE103" s="4"/>
      <c r="CF103" s="4"/>
      <c r="CG103" s="4"/>
      <c r="CH103" s="4"/>
      <c r="CI103" s="4"/>
      <c r="CJ103" s="4"/>
      <c r="CK103" s="4"/>
      <c r="CL103" s="4"/>
      <c r="CM103" s="4"/>
      <c r="CN103" s="4"/>
      <c r="CO103" s="4"/>
      <c r="CP103" s="4"/>
      <c r="CQ103" s="4"/>
      <c r="CR103" s="4"/>
      <c r="CS103" s="4"/>
      <c r="CT103" s="4"/>
      <c r="CU103" s="4"/>
      <c r="CV103" s="4"/>
      <c r="CW103" s="4"/>
      <c r="CX103" s="4"/>
      <c r="CY103" s="4"/>
      <c r="CZ103" s="4"/>
      <c r="DA103" s="4"/>
      <c r="DB103" s="4"/>
      <c r="DC103" s="4"/>
      <c r="DD103" s="4"/>
      <c r="DE103" s="4"/>
      <c r="DF103" s="4"/>
      <c r="DG103" s="25"/>
      <c r="DH103" s="25"/>
      <c r="DI103" s="25"/>
      <c r="DJ103" s="25"/>
      <c r="DK103" s="25"/>
      <c r="DL103" s="25"/>
      <c r="DM103" s="25"/>
      <c r="DN103" s="25"/>
      <c r="DO103" s="25"/>
      <c r="DP103" s="25"/>
      <c r="DQ103" s="25"/>
      <c r="DR103" s="25"/>
      <c r="DS103" s="25"/>
      <c r="DT103" s="25"/>
      <c r="DU103" s="25"/>
      <c r="DV103" s="25"/>
      <c r="DW103" s="25"/>
      <c r="DX103" s="25"/>
      <c r="DY103" s="25"/>
      <c r="DZ103" s="25"/>
      <c r="EA103" s="25"/>
      <c r="EB103" s="25"/>
      <c r="EC103" s="25"/>
      <c r="ED103" s="25"/>
      <c r="EE103" s="25"/>
      <c r="EF103" s="25"/>
      <c r="EG103" s="25"/>
      <c r="EH103" s="25"/>
      <c r="EI103" s="25"/>
      <c r="EJ103" s="25"/>
      <c r="EK103" s="25"/>
      <c r="EL103" s="25"/>
      <c r="EM103" s="25"/>
      <c r="EN103" s="25"/>
      <c r="EO103" s="25"/>
      <c r="EP103" s="25"/>
      <c r="EQ103" s="25"/>
      <c r="ER103" s="25"/>
      <c r="ES103" s="25"/>
      <c r="ET103" s="25"/>
      <c r="EU103" s="25"/>
      <c r="EV103" s="25"/>
      <c r="EW103" s="25"/>
      <c r="EX103" s="25"/>
      <c r="EY103" s="25"/>
      <c r="EZ103" s="25"/>
      <c r="FA103" s="25"/>
      <c r="FB103" s="25"/>
      <c r="FC103" s="25"/>
      <c r="FD103" s="25"/>
      <c r="FE103" s="25"/>
      <c r="FF103" s="25"/>
      <c r="FG103" s="25"/>
      <c r="FH103" s="25"/>
      <c r="FI103" s="25"/>
      <c r="FJ103" s="25"/>
      <c r="FK103" s="25"/>
      <c r="FL103" s="25"/>
      <c r="FM103" s="25"/>
      <c r="FN103" s="25"/>
      <c r="FO103" s="25"/>
      <c r="FP103" s="25"/>
      <c r="FQ103" s="25"/>
      <c r="FR103" s="25"/>
      <c r="FS103" s="25"/>
      <c r="FT103" s="25"/>
      <c r="FU103" s="25"/>
      <c r="FV103" s="25"/>
      <c r="FW103" s="25"/>
      <c r="FX103" s="25"/>
      <c r="FY103" s="25"/>
      <c r="FZ103" s="25"/>
      <c r="GA103" s="25"/>
      <c r="GB103" s="25"/>
      <c r="GC103" s="25"/>
      <c r="GD103" s="25"/>
      <c r="GE103" s="25"/>
      <c r="GF103" s="25"/>
      <c r="GG103" s="25"/>
      <c r="GH103" s="25"/>
      <c r="GI103" s="25"/>
      <c r="GJ103" s="25"/>
      <c r="GK103" s="25"/>
      <c r="GL103" s="25"/>
      <c r="GM103" s="25"/>
      <c r="GN103" s="25"/>
      <c r="GO103" s="25"/>
      <c r="GP103" s="25"/>
      <c r="GQ103" s="25"/>
      <c r="GR103" s="25"/>
      <c r="GS103" s="25"/>
      <c r="GT103" s="25"/>
      <c r="GU103" s="25"/>
      <c r="GV103" s="25"/>
      <c r="GW103" s="25"/>
      <c r="GX103" s="25"/>
      <c r="GY103" s="25"/>
      <c r="GZ103" s="25"/>
      <c r="HA103" s="25"/>
      <c r="HB103" s="25"/>
      <c r="HC103" s="25"/>
      <c r="HD103" s="25"/>
      <c r="HE103" s="25"/>
      <c r="HF103" s="25"/>
      <c r="HG103" s="25"/>
      <c r="HH103" s="25"/>
      <c r="HI103" s="25"/>
      <c r="HJ103" s="25"/>
      <c r="HK103" s="25"/>
      <c r="HL103" s="25"/>
      <c r="HM103" s="25"/>
      <c r="HN103" s="25"/>
      <c r="HO103" s="25"/>
      <c r="HP103" s="25"/>
      <c r="HQ103" s="25"/>
      <c r="HR103" s="25"/>
      <c r="HS103" s="25"/>
      <c r="HT103" s="25"/>
      <c r="HU103" s="25"/>
      <c r="HV103" s="25"/>
      <c r="HW103" s="25"/>
      <c r="HX103" s="25"/>
      <c r="HY103" s="25"/>
      <c r="HZ103" s="25"/>
      <c r="IA103" s="25"/>
      <c r="IB103" s="25"/>
      <c r="IC103" s="25"/>
      <c r="ID103" s="25"/>
      <c r="IE103" s="25"/>
      <c r="IF103" s="25"/>
      <c r="IG103" s="25"/>
      <c r="IH103" s="25"/>
      <c r="II103" s="25"/>
      <c r="IJ103" s="25"/>
      <c r="IK103" s="25"/>
      <c r="IL103" s="25"/>
      <c r="IM103" s="25"/>
      <c r="IN103" s="25"/>
      <c r="IO103" s="25"/>
      <c r="IP103" s="25"/>
      <c r="IQ103" s="25"/>
      <c r="IR103" s="25"/>
      <c r="IS103" s="25"/>
      <c r="IT103" s="25"/>
      <c r="IU103" s="25"/>
      <c r="IV103" s="25"/>
      <c r="IW103" s="25"/>
      <c r="IX103" s="25"/>
      <c r="IY103" s="25"/>
      <c r="IZ103" s="25"/>
      <c r="JA103" s="25"/>
      <c r="JB103" s="25"/>
      <c r="JC103" s="25"/>
      <c r="JD103" s="25"/>
      <c r="JE103" s="25"/>
      <c r="JF103" s="25"/>
      <c r="JG103" s="25"/>
      <c r="JH103" s="25"/>
      <c r="JI103" s="25"/>
      <c r="JJ103" s="25"/>
      <c r="JK103" s="25"/>
      <c r="JL103" s="25"/>
      <c r="JM103" s="25"/>
      <c r="JN103" s="25"/>
      <c r="JO103" s="25"/>
      <c r="JP103" s="25"/>
      <c r="JQ103" s="25"/>
      <c r="JR103" s="25"/>
      <c r="JS103" s="25"/>
      <c r="JT103" s="25"/>
      <c r="JU103" s="25"/>
      <c r="JV103" s="25"/>
      <c r="JW103" s="25"/>
      <c r="JX103" s="25"/>
      <c r="JY103" s="25"/>
      <c r="JZ103" s="25"/>
      <c r="KA103" s="25"/>
      <c r="KB103" s="25"/>
      <c r="KC103" s="25"/>
      <c r="KD103" s="25"/>
      <c r="KE103" s="25"/>
      <c r="KF103" s="25"/>
      <c r="KG103" s="25"/>
      <c r="KH103" s="25"/>
      <c r="KI103" s="25"/>
      <c r="KJ103" s="25"/>
      <c r="KK103" s="25"/>
      <c r="KL103" s="25"/>
      <c r="KM103" s="25"/>
      <c r="KN103" s="25"/>
      <c r="KO103" s="25"/>
      <c r="KP103" s="25"/>
      <c r="KQ103" s="25"/>
      <c r="KR103" s="25"/>
      <c r="KS103" s="25"/>
      <c r="KT103" s="25"/>
      <c r="KU103" s="25"/>
      <c r="KV103" s="25"/>
      <c r="KW103" s="25"/>
      <c r="KX103" s="25"/>
      <c r="KY103" s="25"/>
      <c r="KZ103" s="25"/>
      <c r="LA103" s="25"/>
      <c r="LB103" s="25"/>
      <c r="LC103" s="25"/>
      <c r="LD103" s="25"/>
      <c r="LE103" s="25"/>
      <c r="LF103" s="25"/>
      <c r="LG103" s="25"/>
      <c r="LH103" s="25"/>
      <c r="LI103" s="25"/>
      <c r="LJ103" s="25"/>
      <c r="LK103" s="25"/>
      <c r="LL103" s="25"/>
      <c r="LM103" s="25"/>
      <c r="LN103" s="25"/>
      <c r="LO103" s="25"/>
      <c r="LP103" s="25"/>
      <c r="LQ103" s="25"/>
      <c r="LR103" s="25"/>
      <c r="LS103" s="25"/>
      <c r="LT103" s="25"/>
      <c r="LU103" s="25"/>
      <c r="LV103" s="25"/>
      <c r="LW103" s="25"/>
      <c r="LX103" s="25"/>
      <c r="LY103" s="25"/>
      <c r="LZ103" s="25"/>
      <c r="MA103" s="25"/>
      <c r="MB103" s="25"/>
      <c r="MC103" s="25"/>
      <c r="MD103" s="25"/>
      <c r="ME103" s="25"/>
      <c r="MF103" s="25"/>
      <c r="MG103" s="25"/>
      <c r="MH103" s="25"/>
      <c r="MI103" s="25"/>
      <c r="MJ103" s="25"/>
      <c r="MK103" s="25"/>
      <c r="ML103" s="25"/>
      <c r="MM103" s="25"/>
      <c r="MN103" s="25"/>
      <c r="MO103" s="25"/>
      <c r="MP103" s="25"/>
      <c r="MQ103" s="25"/>
      <c r="MR103" s="25"/>
      <c r="MS103" s="25"/>
      <c r="MT103" s="25"/>
      <c r="MU103" s="25"/>
      <c r="MV103" s="25"/>
      <c r="MW103" s="25"/>
      <c r="MX103" s="25"/>
      <c r="MY103" s="25"/>
      <c r="MZ103" s="25"/>
      <c r="NA103" s="25"/>
      <c r="NB103" s="25"/>
      <c r="NC103" s="25"/>
      <c r="ND103" s="25"/>
      <c r="NE103" s="25"/>
      <c r="NF103" s="25"/>
      <c r="NG103" s="25"/>
      <c r="NH103" s="25"/>
      <c r="NI103" s="25"/>
      <c r="NJ103" s="25"/>
      <c r="NK103" s="25"/>
      <c r="NL103" s="25"/>
      <c r="NM103" s="25"/>
      <c r="NN103" s="25"/>
      <c r="NO103" s="25"/>
      <c r="NP103" s="25"/>
      <c r="NQ103" s="25"/>
      <c r="NR103" s="25"/>
      <c r="NS103" s="25"/>
      <c r="NT103" s="25"/>
      <c r="NU103" s="25"/>
      <c r="NV103" s="25"/>
      <c r="NW103" s="25"/>
      <c r="NX103" s="25"/>
      <c r="NY103" s="25"/>
      <c r="NZ103" s="25"/>
      <c r="OA103" s="25"/>
      <c r="OB103" s="25"/>
      <c r="OC103" s="25"/>
      <c r="OD103" s="25"/>
      <c r="OE103" s="25"/>
      <c r="OF103" s="25"/>
      <c r="OG103" s="25"/>
      <c r="OH103" s="25"/>
      <c r="OI103" s="25"/>
      <c r="OJ103" s="25"/>
      <c r="OK103" s="25"/>
      <c r="OL103" s="25"/>
      <c r="OM103" s="25"/>
      <c r="ON103" s="25"/>
      <c r="OO103" s="25"/>
      <c r="OP103" s="25"/>
      <c r="OQ103" s="25"/>
      <c r="OR103" s="25"/>
      <c r="OS103" s="25"/>
      <c r="OT103" s="25"/>
      <c r="OU103" s="25"/>
      <c r="OV103" s="25"/>
      <c r="OW103" s="25"/>
      <c r="OX103" s="25"/>
      <c r="OY103" s="25"/>
      <c r="OZ103" s="25"/>
      <c r="PA103" s="25"/>
      <c r="PB103" s="25"/>
      <c r="PC103" s="25"/>
      <c r="PD103" s="25"/>
      <c r="PE103" s="25"/>
      <c r="PF103" s="25"/>
      <c r="PG103" s="25"/>
      <c r="PH103" s="25"/>
      <c r="PI103" s="25"/>
      <c r="PJ103" s="25"/>
      <c r="PK103" s="25"/>
      <c r="PL103" s="25"/>
      <c r="PM103" s="25"/>
      <c r="PN103" s="25"/>
      <c r="PO103" s="25"/>
      <c r="PP103" s="25"/>
      <c r="PQ103" s="25"/>
      <c r="PR103" s="25"/>
      <c r="PS103" s="25"/>
      <c r="PT103" s="25"/>
      <c r="PU103" s="25"/>
      <c r="PV103" s="25"/>
      <c r="PW103" s="25"/>
      <c r="PX103" s="25"/>
      <c r="PY103" s="25"/>
      <c r="PZ103" s="25"/>
      <c r="QA103" s="25"/>
      <c r="QB103" s="25"/>
      <c r="QC103" s="25"/>
      <c r="QD103" s="25"/>
      <c r="QE103" s="25"/>
      <c r="QF103" s="25"/>
      <c r="QG103" s="25"/>
      <c r="QH103" s="25"/>
      <c r="QI103" s="25"/>
      <c r="QJ103" s="25"/>
      <c r="QK103" s="25"/>
      <c r="QL103" s="25"/>
      <c r="QM103" s="25"/>
      <c r="QN103" s="25"/>
      <c r="QO103" s="25"/>
      <c r="QP103" s="25"/>
      <c r="QQ103" s="25"/>
      <c r="QR103" s="25"/>
      <c r="QS103" s="25"/>
      <c r="QT103" s="25"/>
      <c r="QU103" s="25"/>
      <c r="QV103" s="25"/>
      <c r="QW103" s="25"/>
      <c r="QX103" s="25"/>
      <c r="QY103" s="25"/>
      <c r="QZ103" s="25"/>
      <c r="RA103" s="25"/>
      <c r="RB103" s="25"/>
      <c r="RC103" s="25"/>
      <c r="RD103" s="25"/>
      <c r="RE103" s="25"/>
      <c r="RF103" s="25"/>
      <c r="RG103" s="25"/>
      <c r="RH103" s="25"/>
      <c r="RI103" s="25"/>
      <c r="RJ103" s="25"/>
      <c r="RK103" s="25"/>
      <c r="RL103" s="25"/>
      <c r="RM103" s="25"/>
      <c r="RN103" s="25"/>
      <c r="RO103" s="25"/>
      <c r="RP103" s="25"/>
      <c r="RQ103" s="25"/>
      <c r="RR103" s="25"/>
      <c r="RS103" s="25"/>
      <c r="RT103" s="25"/>
      <c r="RU103" s="25"/>
      <c r="RV103" s="25"/>
      <c r="RW103" s="25"/>
      <c r="RX103" s="25"/>
      <c r="RY103" s="25"/>
      <c r="RZ103" s="25"/>
      <c r="SA103" s="25"/>
      <c r="SB103" s="25"/>
      <c r="SC103" s="25"/>
      <c r="SD103" s="25"/>
      <c r="SE103" s="25"/>
      <c r="SF103" s="25"/>
      <c r="SG103" s="25"/>
      <c r="SH103" s="25"/>
      <c r="SI103" s="25"/>
      <c r="SJ103" s="25"/>
      <c r="SK103" s="25"/>
      <c r="SL103" s="25"/>
      <c r="SM103" s="25"/>
      <c r="SN103" s="25"/>
      <c r="SO103" s="25"/>
      <c r="SP103" s="25"/>
      <c r="SQ103" s="25"/>
      <c r="SR103" s="25"/>
      <c r="SS103" s="25"/>
      <c r="ST103" s="25"/>
      <c r="SU103" s="25"/>
      <c r="SV103" s="25"/>
      <c r="SW103" s="25"/>
      <c r="SX103" s="25"/>
      <c r="SY103" s="25"/>
      <c r="SZ103" s="25"/>
      <c r="TA103" s="25"/>
      <c r="TB103" s="25"/>
      <c r="TC103" s="25"/>
      <c r="TD103" s="25"/>
      <c r="TE103" s="25"/>
      <c r="TF103" s="25"/>
      <c r="TG103" s="25"/>
      <c r="TH103" s="25"/>
      <c r="TI103" s="25"/>
      <c r="TJ103" s="25"/>
      <c r="TK103" s="25"/>
      <c r="TL103" s="25"/>
      <c r="TM103" s="25"/>
      <c r="TN103" s="25"/>
      <c r="TO103" s="25"/>
      <c r="TP103" s="25"/>
      <c r="TQ103" s="25"/>
      <c r="TR103" s="25"/>
      <c r="TS103" s="25"/>
      <c r="TT103" s="25"/>
      <c r="TU103" s="25"/>
      <c r="TV103" s="25"/>
      <c r="TW103" s="25"/>
      <c r="TX103" s="25"/>
      <c r="TY103" s="25"/>
      <c r="TZ103" s="25"/>
      <c r="UA103" s="25"/>
      <c r="UB103" s="25"/>
      <c r="UC103" s="25"/>
      <c r="UD103" s="25"/>
      <c r="UE103" s="25"/>
      <c r="UF103" s="25"/>
      <c r="UG103" s="25"/>
      <c r="UH103" s="25"/>
      <c r="UI103" s="25"/>
      <c r="UJ103" s="25"/>
      <c r="UK103" s="25"/>
      <c r="UL103" s="25"/>
      <c r="UM103" s="25"/>
      <c r="UN103" s="25"/>
      <c r="UO103" s="25"/>
      <c r="UP103" s="25"/>
      <c r="UQ103" s="25"/>
      <c r="UR103" s="25"/>
      <c r="US103" s="25"/>
      <c r="UT103" s="25"/>
      <c r="UU103" s="25"/>
      <c r="UV103" s="25"/>
      <c r="UW103" s="25"/>
      <c r="UX103" s="25"/>
      <c r="UY103" s="25"/>
      <c r="UZ103" s="25"/>
      <c r="VA103" s="25"/>
      <c r="VB103" s="25"/>
      <c r="VC103" s="25"/>
      <c r="VD103" s="25"/>
      <c r="VE103" s="25"/>
      <c r="VF103" s="25"/>
      <c r="VG103" s="25"/>
      <c r="VH103" s="25"/>
      <c r="VI103" s="25"/>
      <c r="VJ103" s="25"/>
      <c r="VK103" s="25"/>
      <c r="VL103" s="25"/>
      <c r="VM103" s="25"/>
      <c r="VN103" s="25"/>
      <c r="VO103" s="25"/>
      <c r="VP103" s="25"/>
      <c r="VQ103" s="25"/>
      <c r="VR103" s="25"/>
      <c r="VS103" s="25"/>
      <c r="VT103" s="25"/>
      <c r="VU103" s="25"/>
      <c r="VV103" s="25"/>
      <c r="VW103" s="25"/>
      <c r="VX103" s="25"/>
      <c r="VY103" s="25"/>
      <c r="VZ103" s="25"/>
      <c r="WA103" s="25"/>
      <c r="WB103" s="25"/>
      <c r="WC103" s="25"/>
      <c r="WD103" s="25"/>
      <c r="WE103" s="25"/>
      <c r="WF103" s="25"/>
      <c r="WG103" s="25"/>
      <c r="WH103" s="25"/>
      <c r="WI103" s="25"/>
      <c r="WJ103" s="25"/>
      <c r="WK103" s="25"/>
      <c r="WL103" s="25"/>
      <c r="WM103" s="25"/>
      <c r="WN103" s="25"/>
      <c r="WO103" s="25"/>
      <c r="WP103" s="25"/>
      <c r="WQ103" s="25"/>
      <c r="WR103" s="25"/>
      <c r="WS103" s="25"/>
      <c r="WT103" s="25"/>
      <c r="WU103" s="25"/>
      <c r="WV103" s="25"/>
      <c r="WW103" s="25"/>
      <c r="WX103" s="25"/>
      <c r="WY103" s="25"/>
      <c r="WZ103" s="25"/>
      <c r="XA103" s="25"/>
      <c r="XB103" s="25"/>
      <c r="XC103" s="25"/>
      <c r="XD103" s="25"/>
      <c r="XE103" s="25"/>
      <c r="XF103" s="25"/>
      <c r="XG103" s="25"/>
      <c r="XH103" s="25"/>
      <c r="XI103" s="25"/>
      <c r="XJ103" s="25"/>
      <c r="XK103" s="25"/>
      <c r="XL103" s="25"/>
      <c r="XM103" s="25"/>
      <c r="XN103" s="25"/>
      <c r="XO103" s="25"/>
      <c r="XP103" s="25"/>
      <c r="XQ103" s="25"/>
      <c r="XR103" s="25"/>
      <c r="XS103" s="25"/>
      <c r="XT103" s="25"/>
      <c r="XU103" s="25"/>
      <c r="XV103" s="25"/>
      <c r="XW103" s="25"/>
      <c r="XX103" s="25"/>
      <c r="XY103" s="25"/>
      <c r="XZ103" s="25"/>
      <c r="YA103" s="25"/>
      <c r="YB103" s="25"/>
      <c r="YC103" s="25"/>
      <c r="YD103" s="25"/>
      <c r="YE103" s="25"/>
      <c r="YF103" s="25"/>
      <c r="YG103" s="25"/>
      <c r="YH103" s="25"/>
      <c r="YI103" s="25"/>
      <c r="YJ103" s="25"/>
      <c r="YK103" s="25"/>
      <c r="YL103" s="25"/>
      <c r="YM103" s="25"/>
      <c r="YN103" s="25"/>
      <c r="YO103" s="25"/>
      <c r="YP103" s="25"/>
      <c r="YQ103" s="25"/>
      <c r="YR103" s="25"/>
      <c r="YS103" s="25"/>
      <c r="YT103" s="25"/>
      <c r="YU103" s="25"/>
      <c r="YV103" s="25"/>
      <c r="YW103" s="25"/>
      <c r="YX103" s="25"/>
      <c r="YY103" s="25"/>
      <c r="YZ103" s="25"/>
      <c r="ZA103" s="25"/>
      <c r="ZB103" s="25"/>
      <c r="ZC103" s="25"/>
      <c r="ZD103" s="25"/>
      <c r="ZE103" s="25"/>
      <c r="ZF103" s="25"/>
      <c r="ZG103" s="25"/>
      <c r="ZH103" s="25"/>
      <c r="ZI103" s="25"/>
      <c r="ZJ103" s="25"/>
      <c r="ZK103" s="25"/>
      <c r="ZL103" s="25"/>
      <c r="ZM103" s="25"/>
      <c r="ZN103" s="25"/>
      <c r="ZO103" s="25"/>
      <c r="ZP103" s="25"/>
      <c r="ZQ103" s="25"/>
      <c r="ZR103" s="25"/>
      <c r="ZS103" s="25"/>
      <c r="ZT103" s="25"/>
      <c r="ZU103" s="25"/>
      <c r="ZV103" s="25"/>
      <c r="ZW103" s="25"/>
      <c r="ZX103" s="25"/>
      <c r="ZY103" s="25"/>
      <c r="ZZ103" s="25"/>
      <c r="AAA103" s="25"/>
      <c r="AAB103" s="25"/>
      <c r="AAC103" s="25"/>
      <c r="AAD103" s="25"/>
      <c r="AAE103" s="25"/>
      <c r="AAF103" s="25"/>
      <c r="AAG103" s="25"/>
      <c r="AAH103" s="25"/>
      <c r="AAI103" s="25"/>
      <c r="AAJ103" s="25"/>
      <c r="AAK103" s="25"/>
      <c r="AAL103" s="25"/>
      <c r="AAM103" s="25"/>
      <c r="AAN103" s="25"/>
      <c r="AAO103" s="25"/>
      <c r="AAP103" s="25"/>
      <c r="AAQ103" s="25"/>
      <c r="AAR103" s="25"/>
      <c r="AAS103" s="25"/>
      <c r="AAT103" s="25"/>
      <c r="AAU103" s="25"/>
      <c r="AAV103" s="25"/>
      <c r="AAW103" s="25"/>
      <c r="AAX103" s="25"/>
      <c r="AAY103" s="25"/>
      <c r="AAZ103" s="25"/>
      <c r="ABA103" s="25"/>
      <c r="ABB103" s="25"/>
      <c r="ABC103" s="25"/>
      <c r="ABD103" s="25"/>
      <c r="ABE103" s="25"/>
      <c r="ABF103" s="25"/>
      <c r="ABG103" s="25"/>
      <c r="ABH103" s="25"/>
      <c r="ABI103" s="25"/>
      <c r="ABJ103" s="25"/>
      <c r="ABK103" s="25"/>
      <c r="ABL103" s="25"/>
      <c r="ABM103" s="25"/>
      <c r="ABN103" s="25"/>
      <c r="ABO103" s="25"/>
      <c r="ABP103" s="25"/>
      <c r="ABQ103" s="25"/>
      <c r="ABR103" s="25"/>
      <c r="ABS103" s="25"/>
      <c r="ABT103" s="25"/>
      <c r="ABU103" s="25"/>
      <c r="ABV103" s="25"/>
      <c r="ABW103" s="25"/>
      <c r="ABX103" s="25"/>
      <c r="ABY103" s="25"/>
      <c r="ABZ103" s="25"/>
      <c r="ACA103" s="25"/>
      <c r="ACB103" s="25"/>
      <c r="ACC103" s="25"/>
      <c r="ACD103" s="25"/>
      <c r="ACE103" s="25"/>
      <c r="ACF103" s="25"/>
      <c r="ACG103" s="25"/>
      <c r="ACH103" s="25"/>
      <c r="ACI103" s="25"/>
      <c r="ACJ103" s="25"/>
      <c r="ACK103" s="25"/>
      <c r="ACL103" s="25"/>
      <c r="ACM103" s="25"/>
      <c r="ACN103" s="25"/>
      <c r="ACO103" s="25"/>
      <c r="ACP103" s="25"/>
      <c r="ACQ103" s="25"/>
      <c r="ACR103" s="25"/>
      <c r="ACS103" s="25"/>
      <c r="ACT103" s="25"/>
      <c r="ACU103" s="25"/>
      <c r="ACV103" s="25"/>
      <c r="ACW103" s="25"/>
      <c r="ACX103" s="25"/>
      <c r="ACY103" s="25"/>
      <c r="ACZ103" s="25"/>
      <c r="ADA103" s="25"/>
      <c r="ADB103" s="25"/>
      <c r="ADC103" s="25"/>
      <c r="ADD103" s="25"/>
      <c r="ADE103" s="25"/>
      <c r="ADF103" s="25"/>
      <c r="ADG103" s="25"/>
      <c r="ADH103" s="25"/>
      <c r="ADI103" s="25"/>
      <c r="ADJ103" s="25"/>
      <c r="ADK103" s="25"/>
      <c r="ADL103" s="25"/>
      <c r="ADM103" s="25"/>
      <c r="ADN103" s="25"/>
      <c r="ADO103" s="25"/>
      <c r="ADP103" s="25"/>
      <c r="ADQ103" s="25"/>
      <c r="ADR103" s="25"/>
      <c r="ADS103" s="25"/>
      <c r="ADT103" s="25"/>
      <c r="ADU103" s="25"/>
      <c r="ADV103" s="25"/>
      <c r="ADW103" s="25"/>
      <c r="ADX103" s="25"/>
      <c r="ADY103" s="25"/>
      <c r="ADZ103" s="25"/>
      <c r="AEA103" s="25"/>
      <c r="AEB103" s="25"/>
      <c r="AEC103" s="25"/>
      <c r="AED103" s="25"/>
      <c r="AEE103" s="25"/>
      <c r="AEF103" s="25"/>
      <c r="AEG103" s="25"/>
      <c r="AEH103" s="25"/>
      <c r="AEI103" s="25"/>
      <c r="AEJ103" s="25"/>
      <c r="AEK103" s="25"/>
      <c r="AEL103" s="25"/>
      <c r="AEM103" s="25"/>
      <c r="AEN103" s="25"/>
      <c r="AEO103" s="25"/>
      <c r="AEP103" s="25"/>
      <c r="AEQ103" s="25"/>
      <c r="AER103" s="25"/>
      <c r="AES103" s="25"/>
      <c r="AET103" s="25"/>
      <c r="AEU103" s="25"/>
      <c r="AEV103" s="25"/>
      <c r="AEW103" s="25"/>
      <c r="AEX103" s="25"/>
      <c r="AEY103" s="25"/>
      <c r="AEZ103" s="25"/>
      <c r="AFA103" s="25"/>
      <c r="AFB103" s="25"/>
      <c r="AFC103" s="25"/>
      <c r="AFD103" s="25"/>
      <c r="AFE103" s="25"/>
      <c r="AFF103" s="25"/>
      <c r="AFG103" s="25"/>
      <c r="AFH103" s="25"/>
      <c r="AFI103" s="25"/>
      <c r="AFJ103" s="25"/>
      <c r="AFK103" s="25"/>
      <c r="AFL103" s="25"/>
      <c r="AFM103" s="25"/>
      <c r="AFN103" s="25"/>
      <c r="AFO103" s="25"/>
      <c r="AFP103" s="25"/>
      <c r="AFQ103" s="25"/>
      <c r="AFR103" s="25"/>
      <c r="AFS103" s="25"/>
      <c r="AFT103" s="25"/>
      <c r="AFU103" s="25"/>
      <c r="AFV103" s="25"/>
      <c r="AFW103" s="25"/>
      <c r="AFX103" s="25"/>
      <c r="AFY103" s="25"/>
      <c r="AFZ103" s="25"/>
      <c r="AGA103" s="25"/>
      <c r="AGB103" s="25"/>
      <c r="AGC103" s="25"/>
      <c r="AGD103" s="25"/>
      <c r="AGE103" s="25"/>
      <c r="AGF103" s="25"/>
      <c r="AGG103" s="25"/>
      <c r="AGH103" s="25"/>
      <c r="AGI103" s="25"/>
      <c r="AGJ103" s="25"/>
      <c r="AGK103" s="25"/>
      <c r="AGL103" s="25"/>
      <c r="AGM103" s="25"/>
      <c r="AGN103" s="25"/>
      <c r="AGO103" s="25"/>
      <c r="AGP103" s="25"/>
      <c r="AGQ103" s="25"/>
      <c r="AGR103" s="25"/>
      <c r="AGS103" s="25"/>
      <c r="AGT103" s="25"/>
      <c r="AGU103" s="25"/>
      <c r="AGV103" s="25"/>
      <c r="AGW103" s="25"/>
      <c r="AGX103" s="25"/>
      <c r="AGY103" s="25"/>
      <c r="AGZ103" s="25"/>
      <c r="AHA103" s="25"/>
      <c r="AHB103" s="25"/>
      <c r="AHC103" s="25"/>
      <c r="AHD103" s="25"/>
      <c r="AHE103" s="25"/>
      <c r="AHF103" s="25"/>
      <c r="AHG103" s="25"/>
      <c r="AHH103" s="25"/>
      <c r="AHI103" s="25"/>
      <c r="AHJ103" s="25"/>
      <c r="AHK103" s="25"/>
      <c r="AHL103" s="25"/>
      <c r="AHM103" s="25"/>
      <c r="AHN103" s="25"/>
      <c r="AHO103" s="25"/>
      <c r="AHP103" s="25"/>
      <c r="AHQ103" s="25"/>
      <c r="AHR103" s="25"/>
      <c r="AHS103" s="25"/>
      <c r="AHT103" s="25"/>
      <c r="AHU103" s="25"/>
      <c r="AHV103" s="25"/>
      <c r="AHW103" s="25"/>
      <c r="AHX103" s="25"/>
      <c r="AHY103" s="25"/>
      <c r="AHZ103" s="25"/>
      <c r="AIA103" s="25"/>
      <c r="AIB103" s="25"/>
      <c r="AIC103" s="25"/>
      <c r="AID103" s="25"/>
      <c r="AIE103" s="25"/>
      <c r="AIF103" s="25"/>
      <c r="AIG103" s="25"/>
      <c r="AIH103" s="25"/>
      <c r="AII103" s="25"/>
      <c r="AIJ103" s="25"/>
      <c r="AIK103" s="25"/>
      <c r="AIL103" s="25"/>
      <c r="AIM103" s="25"/>
      <c r="AIN103" s="25"/>
      <c r="AIO103" s="25"/>
      <c r="AIP103" s="25"/>
      <c r="AIQ103" s="25"/>
      <c r="AIR103" s="25"/>
      <c r="AIS103" s="25"/>
      <c r="AIT103" s="25"/>
      <c r="AIU103" s="25"/>
      <c r="AIV103" s="25"/>
      <c r="AIW103" s="25"/>
      <c r="AIX103" s="25"/>
      <c r="AIY103" s="25"/>
      <c r="AIZ103" s="25"/>
      <c r="AJA103" s="25"/>
      <c r="AJB103" s="25"/>
      <c r="AJC103" s="25"/>
      <c r="AJD103" s="25"/>
      <c r="AJE103" s="25"/>
      <c r="AJF103" s="25"/>
      <c r="AJG103" s="25"/>
      <c r="AJH103" s="25"/>
      <c r="AJI103" s="25"/>
      <c r="AJJ103" s="25"/>
      <c r="AJK103" s="25"/>
      <c r="AJL103" s="25"/>
      <c r="AJM103" s="25"/>
      <c r="AJN103" s="25"/>
      <c r="AJO103" s="25"/>
      <c r="AJP103" s="25"/>
      <c r="AJQ103" s="25"/>
      <c r="AJR103" s="25"/>
      <c r="AJS103" s="25"/>
      <c r="AJT103" s="25"/>
      <c r="AJU103" s="25"/>
      <c r="AJV103" s="25"/>
      <c r="AJW103" s="25"/>
      <c r="AJX103" s="25"/>
      <c r="AJY103" s="25"/>
      <c r="AJZ103" s="25"/>
      <c r="AKA103" s="25"/>
      <c r="AKB103" s="25"/>
      <c r="AKC103" s="25"/>
      <c r="AKD103" s="25"/>
      <c r="AKE103" s="25"/>
      <c r="AKF103" s="25"/>
      <c r="AKG103" s="25"/>
      <c r="AKH103" s="25"/>
      <c r="AKI103" s="25"/>
      <c r="AKJ103" s="25"/>
      <c r="AKK103" s="25"/>
      <c r="AKL103" s="25"/>
      <c r="AKM103" s="25"/>
      <c r="AKN103" s="25"/>
      <c r="AKO103" s="25"/>
      <c r="AKP103" s="25"/>
      <c r="AKQ103" s="25"/>
      <c r="AKR103" s="25"/>
      <c r="AKS103" s="25"/>
      <c r="AKT103" s="25"/>
      <c r="AKU103" s="25"/>
      <c r="AKV103" s="25"/>
      <c r="AKW103" s="25"/>
      <c r="AKX103" s="25"/>
      <c r="AKY103" s="25"/>
      <c r="AKZ103" s="25"/>
      <c r="ALA103" s="25"/>
      <c r="ALB103" s="25"/>
      <c r="ALC103" s="25"/>
      <c r="ALD103" s="25"/>
      <c r="ALE103" s="25"/>
      <c r="ALF103" s="25"/>
      <c r="ALG103" s="25"/>
      <c r="ALH103" s="25"/>
      <c r="ALI103" s="25"/>
      <c r="ALJ103" s="25"/>
      <c r="ALK103" s="25"/>
      <c r="ALL103" s="25"/>
      <c r="ALM103" s="25"/>
      <c r="ALN103" s="25"/>
      <c r="ALO103" s="25"/>
      <c r="ALP103" s="25"/>
      <c r="ALQ103" s="25"/>
      <c r="ALR103" s="25"/>
      <c r="ALS103" s="25"/>
      <c r="ALT103" s="25"/>
      <c r="ALU103" s="25"/>
      <c r="ALV103" s="25"/>
      <c r="ALW103" s="25"/>
      <c r="ALX103" s="25"/>
      <c r="ALY103" s="25"/>
      <c r="ALZ103" s="25"/>
      <c r="AMA103" s="25"/>
      <c r="AMB103" s="25"/>
      <c r="AMC103" s="25"/>
      <c r="AMD103" s="25"/>
      <c r="AME103" s="25"/>
      <c r="AMF103" s="25"/>
      <c r="AMG103" s="25"/>
      <c r="AMH103" s="25"/>
      <c r="AMI103" s="25"/>
      <c r="AMJ103" s="25"/>
      <c r="AMK103" s="25"/>
      <c r="AML103" s="25"/>
      <c r="AMM103" s="25"/>
      <c r="AMN103" s="25"/>
    </row>
    <row r="104" spans="1:1028" s="17" customFormat="1" ht="116" x14ac:dyDescent="0.35">
      <c r="A104" s="19" t="s">
        <v>7880</v>
      </c>
      <c r="B104" s="20" t="s">
        <v>4023</v>
      </c>
      <c r="C104" s="20" t="s">
        <v>7695</v>
      </c>
      <c r="D104" s="20"/>
      <c r="E104" s="20"/>
      <c r="F104" s="20" t="s">
        <v>22309</v>
      </c>
      <c r="G104" s="20">
        <v>2007</v>
      </c>
      <c r="H104" s="20" t="s">
        <v>8482</v>
      </c>
      <c r="I104" s="21" t="s">
        <v>15683</v>
      </c>
      <c r="J104" s="20" t="s">
        <v>14990</v>
      </c>
      <c r="K104" s="20" t="s">
        <v>3246</v>
      </c>
      <c r="L104" s="20" t="s">
        <v>5937</v>
      </c>
      <c r="M104" s="20" t="s">
        <v>14991</v>
      </c>
      <c r="N104" s="20" t="s">
        <v>5937</v>
      </c>
      <c r="O104" s="20" t="s">
        <v>14992</v>
      </c>
      <c r="P104" s="20" t="s">
        <v>5937</v>
      </c>
      <c r="Q104" s="20" t="s">
        <v>14993</v>
      </c>
      <c r="R104" s="20" t="s">
        <v>5937</v>
      </c>
      <c r="S104" s="20" t="s">
        <v>14994</v>
      </c>
      <c r="T104" s="20" t="s">
        <v>3856</v>
      </c>
      <c r="U104" s="20"/>
      <c r="V104" s="20"/>
      <c r="W104" s="20"/>
      <c r="X104" s="20"/>
      <c r="Y104" s="20"/>
      <c r="Z104" s="20"/>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c r="AZ104" s="20"/>
      <c r="BA104" s="34"/>
      <c r="BB104" s="34"/>
      <c r="BC104" s="34"/>
      <c r="BD104" s="34"/>
      <c r="BE104" s="34"/>
      <c r="BF104" s="34"/>
      <c r="BG104" s="2"/>
      <c r="BH104" s="2"/>
      <c r="BI104" s="2"/>
      <c r="BJ104" s="2"/>
      <c r="BK104" s="4"/>
      <c r="BL104" s="4"/>
      <c r="BM104" s="4"/>
      <c r="BN104" s="4"/>
      <c r="BO104" s="4"/>
      <c r="BP104" s="4"/>
      <c r="BQ104" s="4"/>
      <c r="BR104" s="4"/>
      <c r="BS104" s="4"/>
      <c r="BT104" s="4"/>
      <c r="BU104" s="4"/>
      <c r="BV104" s="4"/>
      <c r="BW104" s="4"/>
      <c r="BX104" s="4"/>
      <c r="BY104" s="4"/>
      <c r="BZ104" s="4"/>
      <c r="CA104" s="4"/>
      <c r="CB104" s="4"/>
      <c r="CC104" s="4"/>
      <c r="CD104" s="4"/>
      <c r="CE104" s="4"/>
      <c r="CF104" s="4"/>
      <c r="CG104" s="4"/>
      <c r="CH104" s="4"/>
      <c r="CI104" s="4"/>
      <c r="CJ104" s="4"/>
      <c r="CK104" s="4"/>
      <c r="CL104" s="4"/>
      <c r="CM104" s="4"/>
      <c r="CN104" s="4"/>
      <c r="CO104" s="4"/>
      <c r="CP104" s="4"/>
      <c r="CQ104" s="4"/>
      <c r="CR104" s="4"/>
      <c r="CS104" s="4"/>
      <c r="CT104" s="4"/>
      <c r="CU104" s="4"/>
      <c r="CV104" s="4"/>
      <c r="CW104" s="4"/>
      <c r="CX104" s="4"/>
      <c r="CY104" s="4"/>
      <c r="CZ104" s="4"/>
      <c r="DA104" s="4"/>
      <c r="DB104" s="4"/>
      <c r="DC104" s="4"/>
      <c r="DD104" s="4"/>
      <c r="DE104" s="4"/>
      <c r="DF104" s="4"/>
      <c r="DG104" s="25"/>
      <c r="DH104" s="25"/>
      <c r="DI104" s="25"/>
      <c r="DJ104" s="25"/>
      <c r="DK104" s="25"/>
      <c r="DL104" s="25"/>
      <c r="DM104" s="25"/>
      <c r="DN104" s="25"/>
      <c r="DO104" s="25"/>
      <c r="DP104" s="25"/>
      <c r="DQ104" s="25"/>
      <c r="DR104" s="25"/>
      <c r="DS104" s="25"/>
      <c r="DT104" s="25"/>
      <c r="DU104" s="25"/>
      <c r="DV104" s="25"/>
      <c r="DW104" s="25"/>
      <c r="DX104" s="25"/>
      <c r="DY104" s="25"/>
      <c r="DZ104" s="25"/>
      <c r="EA104" s="25"/>
      <c r="EB104" s="25"/>
      <c r="EC104" s="25"/>
      <c r="ED104" s="25"/>
      <c r="EE104" s="25"/>
      <c r="EF104" s="25"/>
      <c r="EG104" s="25"/>
      <c r="EH104" s="25"/>
      <c r="EI104" s="25"/>
      <c r="EJ104" s="25"/>
      <c r="EK104" s="25"/>
      <c r="EL104" s="25"/>
      <c r="EM104" s="25"/>
      <c r="EN104" s="25"/>
      <c r="EO104" s="25"/>
      <c r="EP104" s="25"/>
      <c r="EQ104" s="25"/>
      <c r="ER104" s="25"/>
      <c r="ES104" s="25"/>
      <c r="ET104" s="25"/>
      <c r="EU104" s="25"/>
      <c r="EV104" s="25"/>
      <c r="EW104" s="25"/>
      <c r="EX104" s="25"/>
      <c r="EY104" s="25"/>
      <c r="EZ104" s="25"/>
      <c r="FA104" s="25"/>
      <c r="FB104" s="25"/>
      <c r="FC104" s="25"/>
      <c r="FD104" s="25"/>
      <c r="FE104" s="25"/>
      <c r="FF104" s="25"/>
      <c r="FG104" s="25"/>
      <c r="FH104" s="25"/>
      <c r="FI104" s="25"/>
      <c r="FJ104" s="25"/>
      <c r="FK104" s="25"/>
      <c r="FL104" s="25"/>
      <c r="FM104" s="25"/>
      <c r="FN104" s="25"/>
      <c r="FO104" s="25"/>
      <c r="FP104" s="25"/>
      <c r="FQ104" s="25"/>
      <c r="FR104" s="25"/>
      <c r="FS104" s="25"/>
      <c r="FT104" s="25"/>
      <c r="FU104" s="25"/>
      <c r="FV104" s="25"/>
      <c r="FW104" s="25"/>
      <c r="FX104" s="25"/>
      <c r="FY104" s="25"/>
      <c r="FZ104" s="25"/>
      <c r="GA104" s="25"/>
      <c r="GB104" s="25"/>
      <c r="GC104" s="25"/>
      <c r="GD104" s="25"/>
      <c r="GE104" s="25"/>
      <c r="GF104" s="25"/>
      <c r="GG104" s="25"/>
      <c r="GH104" s="25"/>
      <c r="GI104" s="25"/>
      <c r="GJ104" s="25"/>
      <c r="GK104" s="25"/>
      <c r="GL104" s="25"/>
      <c r="GM104" s="25"/>
      <c r="GN104" s="25"/>
      <c r="GO104" s="25"/>
      <c r="GP104" s="25"/>
      <c r="GQ104" s="25"/>
      <c r="GR104" s="25"/>
      <c r="GS104" s="25"/>
      <c r="GT104" s="25"/>
      <c r="GU104" s="25"/>
      <c r="GV104" s="25"/>
      <c r="GW104" s="25"/>
      <c r="GX104" s="25"/>
      <c r="GY104" s="25"/>
      <c r="GZ104" s="25"/>
      <c r="HA104" s="25"/>
      <c r="HB104" s="25"/>
      <c r="HC104" s="25"/>
      <c r="HD104" s="25"/>
      <c r="HE104" s="25"/>
      <c r="HF104" s="25"/>
      <c r="HG104" s="25"/>
      <c r="HH104" s="25"/>
      <c r="HI104" s="25"/>
      <c r="HJ104" s="25"/>
      <c r="HK104" s="25"/>
      <c r="HL104" s="25"/>
      <c r="HM104" s="25"/>
      <c r="HN104" s="25"/>
      <c r="HO104" s="25"/>
      <c r="HP104" s="25"/>
      <c r="HQ104" s="25"/>
      <c r="HR104" s="25"/>
      <c r="HS104" s="25"/>
      <c r="HT104" s="25"/>
      <c r="HU104" s="25"/>
      <c r="HV104" s="25"/>
      <c r="HW104" s="25"/>
      <c r="HX104" s="25"/>
      <c r="HY104" s="25"/>
      <c r="HZ104" s="25"/>
      <c r="IA104" s="25"/>
      <c r="IB104" s="25"/>
      <c r="IC104" s="25"/>
      <c r="ID104" s="25"/>
      <c r="IE104" s="25"/>
      <c r="IF104" s="25"/>
      <c r="IG104" s="25"/>
      <c r="IH104" s="25"/>
      <c r="II104" s="25"/>
      <c r="IJ104" s="25"/>
      <c r="IK104" s="25"/>
      <c r="IL104" s="25"/>
      <c r="IM104" s="25"/>
      <c r="IN104" s="25"/>
      <c r="IO104" s="25"/>
      <c r="IP104" s="25"/>
      <c r="IQ104" s="25"/>
      <c r="IR104" s="25"/>
      <c r="IS104" s="25"/>
      <c r="IT104" s="25"/>
      <c r="IU104" s="25"/>
      <c r="IV104" s="25"/>
      <c r="IW104" s="25"/>
      <c r="IX104" s="25"/>
      <c r="IY104" s="25"/>
      <c r="IZ104" s="25"/>
      <c r="JA104" s="25"/>
      <c r="JB104" s="25"/>
      <c r="JC104" s="25"/>
      <c r="JD104" s="25"/>
      <c r="JE104" s="25"/>
      <c r="JF104" s="25"/>
      <c r="JG104" s="25"/>
      <c r="JH104" s="25"/>
      <c r="JI104" s="25"/>
      <c r="JJ104" s="25"/>
      <c r="JK104" s="25"/>
      <c r="JL104" s="25"/>
      <c r="JM104" s="25"/>
      <c r="JN104" s="25"/>
      <c r="JO104" s="25"/>
      <c r="JP104" s="25"/>
      <c r="JQ104" s="25"/>
      <c r="JR104" s="25"/>
      <c r="JS104" s="25"/>
      <c r="JT104" s="25"/>
      <c r="JU104" s="25"/>
      <c r="JV104" s="25"/>
      <c r="JW104" s="25"/>
      <c r="JX104" s="25"/>
      <c r="JY104" s="25"/>
      <c r="JZ104" s="25"/>
      <c r="KA104" s="25"/>
      <c r="KB104" s="25"/>
      <c r="KC104" s="25"/>
      <c r="KD104" s="25"/>
      <c r="KE104" s="25"/>
      <c r="KF104" s="25"/>
      <c r="KG104" s="25"/>
      <c r="KH104" s="25"/>
      <c r="KI104" s="25"/>
      <c r="KJ104" s="25"/>
      <c r="KK104" s="25"/>
      <c r="KL104" s="25"/>
      <c r="KM104" s="25"/>
      <c r="KN104" s="25"/>
      <c r="KO104" s="25"/>
      <c r="KP104" s="25"/>
      <c r="KQ104" s="25"/>
      <c r="KR104" s="25"/>
      <c r="KS104" s="25"/>
      <c r="KT104" s="25"/>
      <c r="KU104" s="25"/>
      <c r="KV104" s="25"/>
      <c r="KW104" s="25"/>
      <c r="KX104" s="25"/>
      <c r="KY104" s="25"/>
      <c r="KZ104" s="25"/>
      <c r="LA104" s="25"/>
      <c r="LB104" s="25"/>
      <c r="LC104" s="25"/>
      <c r="LD104" s="25"/>
      <c r="LE104" s="25"/>
      <c r="LF104" s="25"/>
      <c r="LG104" s="25"/>
      <c r="LH104" s="25"/>
      <c r="LI104" s="25"/>
      <c r="LJ104" s="25"/>
      <c r="LK104" s="25"/>
      <c r="LL104" s="25"/>
      <c r="LM104" s="25"/>
      <c r="LN104" s="25"/>
      <c r="LO104" s="25"/>
      <c r="LP104" s="25"/>
      <c r="LQ104" s="25"/>
      <c r="LR104" s="25"/>
      <c r="LS104" s="25"/>
      <c r="LT104" s="25"/>
      <c r="LU104" s="25"/>
      <c r="LV104" s="25"/>
      <c r="LW104" s="25"/>
      <c r="LX104" s="25"/>
      <c r="LY104" s="25"/>
      <c r="LZ104" s="25"/>
      <c r="MA104" s="25"/>
      <c r="MB104" s="25"/>
      <c r="MC104" s="25"/>
      <c r="MD104" s="25"/>
      <c r="ME104" s="25"/>
      <c r="MF104" s="25"/>
      <c r="MG104" s="25"/>
      <c r="MH104" s="25"/>
      <c r="MI104" s="25"/>
      <c r="MJ104" s="25"/>
      <c r="MK104" s="25"/>
      <c r="ML104" s="25"/>
      <c r="MM104" s="25"/>
      <c r="MN104" s="25"/>
      <c r="MO104" s="25"/>
      <c r="MP104" s="25"/>
      <c r="MQ104" s="25"/>
      <c r="MR104" s="25"/>
      <c r="MS104" s="25"/>
      <c r="MT104" s="25"/>
      <c r="MU104" s="25"/>
      <c r="MV104" s="25"/>
      <c r="MW104" s="25"/>
      <c r="MX104" s="25"/>
      <c r="MY104" s="25"/>
      <c r="MZ104" s="25"/>
      <c r="NA104" s="25"/>
      <c r="NB104" s="25"/>
      <c r="NC104" s="25"/>
      <c r="ND104" s="25"/>
      <c r="NE104" s="25"/>
      <c r="NF104" s="25"/>
      <c r="NG104" s="25"/>
      <c r="NH104" s="25"/>
      <c r="NI104" s="25"/>
      <c r="NJ104" s="25"/>
      <c r="NK104" s="25"/>
      <c r="NL104" s="25"/>
      <c r="NM104" s="25"/>
      <c r="NN104" s="25"/>
      <c r="NO104" s="25"/>
      <c r="NP104" s="25"/>
      <c r="NQ104" s="25"/>
      <c r="NR104" s="25"/>
      <c r="NS104" s="25"/>
      <c r="NT104" s="25"/>
      <c r="NU104" s="25"/>
      <c r="NV104" s="25"/>
      <c r="NW104" s="25"/>
      <c r="NX104" s="25"/>
      <c r="NY104" s="25"/>
      <c r="NZ104" s="25"/>
      <c r="OA104" s="25"/>
      <c r="OB104" s="25"/>
      <c r="OC104" s="25"/>
      <c r="OD104" s="25"/>
      <c r="OE104" s="25"/>
      <c r="OF104" s="25"/>
      <c r="OG104" s="25"/>
      <c r="OH104" s="25"/>
      <c r="OI104" s="25"/>
      <c r="OJ104" s="25"/>
      <c r="OK104" s="25"/>
      <c r="OL104" s="25"/>
      <c r="OM104" s="25"/>
      <c r="ON104" s="25"/>
      <c r="OO104" s="25"/>
      <c r="OP104" s="25"/>
      <c r="OQ104" s="25"/>
      <c r="OR104" s="25"/>
      <c r="OS104" s="25"/>
      <c r="OT104" s="25"/>
      <c r="OU104" s="25"/>
      <c r="OV104" s="25"/>
      <c r="OW104" s="25"/>
      <c r="OX104" s="25"/>
      <c r="OY104" s="25"/>
      <c r="OZ104" s="25"/>
      <c r="PA104" s="25"/>
      <c r="PB104" s="25"/>
      <c r="PC104" s="25"/>
      <c r="PD104" s="25"/>
      <c r="PE104" s="25"/>
      <c r="PF104" s="25"/>
      <c r="PG104" s="25"/>
      <c r="PH104" s="25"/>
      <c r="PI104" s="25"/>
      <c r="PJ104" s="25"/>
      <c r="PK104" s="25"/>
      <c r="PL104" s="25"/>
      <c r="PM104" s="25"/>
      <c r="PN104" s="25"/>
      <c r="PO104" s="25"/>
      <c r="PP104" s="25"/>
      <c r="PQ104" s="25"/>
      <c r="PR104" s="25"/>
      <c r="PS104" s="25"/>
      <c r="PT104" s="25"/>
      <c r="PU104" s="25"/>
      <c r="PV104" s="25"/>
      <c r="PW104" s="25"/>
      <c r="PX104" s="25"/>
      <c r="PY104" s="25"/>
      <c r="PZ104" s="25"/>
      <c r="QA104" s="25"/>
      <c r="QB104" s="25"/>
      <c r="QC104" s="25"/>
      <c r="QD104" s="25"/>
      <c r="QE104" s="25"/>
      <c r="QF104" s="25"/>
      <c r="QG104" s="25"/>
      <c r="QH104" s="25"/>
      <c r="QI104" s="25"/>
      <c r="QJ104" s="25"/>
      <c r="QK104" s="25"/>
      <c r="QL104" s="25"/>
      <c r="QM104" s="25"/>
      <c r="QN104" s="25"/>
      <c r="QO104" s="25"/>
      <c r="QP104" s="25"/>
      <c r="QQ104" s="25"/>
      <c r="QR104" s="25"/>
      <c r="QS104" s="25"/>
      <c r="QT104" s="25"/>
      <c r="QU104" s="25"/>
      <c r="QV104" s="25"/>
      <c r="QW104" s="25"/>
      <c r="QX104" s="25"/>
      <c r="QY104" s="25"/>
      <c r="QZ104" s="25"/>
      <c r="RA104" s="25"/>
      <c r="RB104" s="25"/>
      <c r="RC104" s="25"/>
      <c r="RD104" s="25"/>
      <c r="RE104" s="25"/>
      <c r="RF104" s="25"/>
      <c r="RG104" s="25"/>
      <c r="RH104" s="25"/>
      <c r="RI104" s="25"/>
      <c r="RJ104" s="25"/>
      <c r="RK104" s="25"/>
      <c r="RL104" s="25"/>
      <c r="RM104" s="25"/>
      <c r="RN104" s="25"/>
      <c r="RO104" s="25"/>
      <c r="RP104" s="25"/>
      <c r="RQ104" s="25"/>
      <c r="RR104" s="25"/>
      <c r="RS104" s="25"/>
      <c r="RT104" s="25"/>
      <c r="RU104" s="25"/>
      <c r="RV104" s="25"/>
      <c r="RW104" s="25"/>
      <c r="RX104" s="25"/>
      <c r="RY104" s="25"/>
      <c r="RZ104" s="25"/>
      <c r="SA104" s="25"/>
      <c r="SB104" s="25"/>
      <c r="SC104" s="25"/>
      <c r="SD104" s="25"/>
      <c r="SE104" s="25"/>
      <c r="SF104" s="25"/>
      <c r="SG104" s="25"/>
      <c r="SH104" s="25"/>
      <c r="SI104" s="25"/>
      <c r="SJ104" s="25"/>
      <c r="SK104" s="25"/>
      <c r="SL104" s="25"/>
      <c r="SM104" s="25"/>
      <c r="SN104" s="25"/>
      <c r="SO104" s="25"/>
      <c r="SP104" s="25"/>
      <c r="SQ104" s="25"/>
      <c r="SR104" s="25"/>
      <c r="SS104" s="25"/>
      <c r="ST104" s="25"/>
      <c r="SU104" s="25"/>
      <c r="SV104" s="25"/>
      <c r="SW104" s="25"/>
      <c r="SX104" s="25"/>
      <c r="SY104" s="25"/>
      <c r="SZ104" s="25"/>
      <c r="TA104" s="25"/>
      <c r="TB104" s="25"/>
      <c r="TC104" s="25"/>
      <c r="TD104" s="25"/>
      <c r="TE104" s="25"/>
      <c r="TF104" s="25"/>
      <c r="TG104" s="25"/>
      <c r="TH104" s="25"/>
      <c r="TI104" s="25"/>
      <c r="TJ104" s="25"/>
      <c r="TK104" s="25"/>
      <c r="TL104" s="25"/>
      <c r="TM104" s="25"/>
      <c r="TN104" s="25"/>
      <c r="TO104" s="25"/>
      <c r="TP104" s="25"/>
      <c r="TQ104" s="25"/>
      <c r="TR104" s="25"/>
      <c r="TS104" s="25"/>
      <c r="TT104" s="25"/>
      <c r="TU104" s="25"/>
      <c r="TV104" s="25"/>
      <c r="TW104" s="25"/>
      <c r="TX104" s="25"/>
      <c r="TY104" s="25"/>
      <c r="TZ104" s="25"/>
      <c r="UA104" s="25"/>
      <c r="UB104" s="25"/>
      <c r="UC104" s="25"/>
      <c r="UD104" s="25"/>
      <c r="UE104" s="25"/>
      <c r="UF104" s="25"/>
      <c r="UG104" s="25"/>
      <c r="UH104" s="25"/>
      <c r="UI104" s="25"/>
      <c r="UJ104" s="25"/>
      <c r="UK104" s="25"/>
      <c r="UL104" s="25"/>
      <c r="UM104" s="25"/>
      <c r="UN104" s="25"/>
      <c r="UO104" s="25"/>
      <c r="UP104" s="25"/>
      <c r="UQ104" s="25"/>
      <c r="UR104" s="25"/>
      <c r="US104" s="25"/>
      <c r="UT104" s="25"/>
      <c r="UU104" s="25"/>
      <c r="UV104" s="25"/>
      <c r="UW104" s="25"/>
      <c r="UX104" s="25"/>
      <c r="UY104" s="25"/>
      <c r="UZ104" s="25"/>
      <c r="VA104" s="25"/>
      <c r="VB104" s="25"/>
      <c r="VC104" s="25"/>
      <c r="VD104" s="25"/>
      <c r="VE104" s="25"/>
      <c r="VF104" s="25"/>
      <c r="VG104" s="25"/>
      <c r="VH104" s="25"/>
      <c r="VI104" s="25"/>
      <c r="VJ104" s="25"/>
      <c r="VK104" s="25"/>
      <c r="VL104" s="25"/>
      <c r="VM104" s="25"/>
      <c r="VN104" s="25"/>
      <c r="VO104" s="25"/>
      <c r="VP104" s="25"/>
      <c r="VQ104" s="25"/>
      <c r="VR104" s="25"/>
      <c r="VS104" s="25"/>
      <c r="VT104" s="25"/>
      <c r="VU104" s="25"/>
      <c r="VV104" s="25"/>
      <c r="VW104" s="25"/>
      <c r="VX104" s="25"/>
      <c r="VY104" s="25"/>
      <c r="VZ104" s="25"/>
      <c r="WA104" s="25"/>
      <c r="WB104" s="25"/>
      <c r="WC104" s="25"/>
      <c r="WD104" s="25"/>
      <c r="WE104" s="25"/>
      <c r="WF104" s="25"/>
      <c r="WG104" s="25"/>
      <c r="WH104" s="25"/>
      <c r="WI104" s="25"/>
      <c r="WJ104" s="25"/>
      <c r="WK104" s="25"/>
      <c r="WL104" s="25"/>
      <c r="WM104" s="25"/>
      <c r="WN104" s="25"/>
      <c r="WO104" s="25"/>
      <c r="WP104" s="25"/>
      <c r="WQ104" s="25"/>
      <c r="WR104" s="25"/>
      <c r="WS104" s="25"/>
      <c r="WT104" s="25"/>
      <c r="WU104" s="25"/>
      <c r="WV104" s="25"/>
      <c r="WW104" s="25"/>
      <c r="WX104" s="25"/>
      <c r="WY104" s="25"/>
      <c r="WZ104" s="25"/>
      <c r="XA104" s="25"/>
      <c r="XB104" s="25"/>
      <c r="XC104" s="25"/>
      <c r="XD104" s="25"/>
      <c r="XE104" s="25"/>
      <c r="XF104" s="25"/>
      <c r="XG104" s="25"/>
      <c r="XH104" s="25"/>
      <c r="XI104" s="25"/>
      <c r="XJ104" s="25"/>
      <c r="XK104" s="25"/>
      <c r="XL104" s="25"/>
      <c r="XM104" s="25"/>
      <c r="XN104" s="25"/>
      <c r="XO104" s="25"/>
      <c r="XP104" s="25"/>
      <c r="XQ104" s="25"/>
      <c r="XR104" s="25"/>
      <c r="XS104" s="25"/>
      <c r="XT104" s="25"/>
      <c r="XU104" s="25"/>
      <c r="XV104" s="25"/>
      <c r="XW104" s="25"/>
      <c r="XX104" s="25"/>
      <c r="XY104" s="25"/>
      <c r="XZ104" s="25"/>
      <c r="YA104" s="25"/>
      <c r="YB104" s="25"/>
      <c r="YC104" s="25"/>
      <c r="YD104" s="25"/>
      <c r="YE104" s="25"/>
      <c r="YF104" s="25"/>
      <c r="YG104" s="25"/>
      <c r="YH104" s="25"/>
      <c r="YI104" s="25"/>
      <c r="YJ104" s="25"/>
      <c r="YK104" s="25"/>
      <c r="YL104" s="25"/>
      <c r="YM104" s="25"/>
      <c r="YN104" s="25"/>
      <c r="YO104" s="25"/>
      <c r="YP104" s="25"/>
      <c r="YQ104" s="25"/>
      <c r="YR104" s="25"/>
      <c r="YS104" s="25"/>
      <c r="YT104" s="25"/>
      <c r="YU104" s="25"/>
      <c r="YV104" s="25"/>
      <c r="YW104" s="25"/>
      <c r="YX104" s="25"/>
      <c r="YY104" s="25"/>
      <c r="YZ104" s="25"/>
      <c r="ZA104" s="25"/>
      <c r="ZB104" s="25"/>
      <c r="ZC104" s="25"/>
      <c r="ZD104" s="25"/>
      <c r="ZE104" s="25"/>
      <c r="ZF104" s="25"/>
      <c r="ZG104" s="25"/>
      <c r="ZH104" s="25"/>
      <c r="ZI104" s="25"/>
      <c r="ZJ104" s="25"/>
      <c r="ZK104" s="25"/>
      <c r="ZL104" s="25"/>
      <c r="ZM104" s="25"/>
      <c r="ZN104" s="25"/>
      <c r="ZO104" s="25"/>
      <c r="ZP104" s="25"/>
      <c r="ZQ104" s="25"/>
      <c r="ZR104" s="25"/>
      <c r="ZS104" s="25"/>
      <c r="ZT104" s="25"/>
      <c r="ZU104" s="25"/>
      <c r="ZV104" s="25"/>
      <c r="ZW104" s="25"/>
      <c r="ZX104" s="25"/>
      <c r="ZY104" s="25"/>
      <c r="ZZ104" s="25"/>
      <c r="AAA104" s="25"/>
      <c r="AAB104" s="25"/>
      <c r="AAC104" s="25"/>
      <c r="AAD104" s="25"/>
      <c r="AAE104" s="25"/>
      <c r="AAF104" s="25"/>
      <c r="AAG104" s="25"/>
      <c r="AAH104" s="25"/>
      <c r="AAI104" s="25"/>
      <c r="AAJ104" s="25"/>
      <c r="AAK104" s="25"/>
      <c r="AAL104" s="25"/>
      <c r="AAM104" s="25"/>
      <c r="AAN104" s="25"/>
      <c r="AAO104" s="25"/>
      <c r="AAP104" s="25"/>
      <c r="AAQ104" s="25"/>
      <c r="AAR104" s="25"/>
      <c r="AAS104" s="25"/>
      <c r="AAT104" s="25"/>
      <c r="AAU104" s="25"/>
      <c r="AAV104" s="25"/>
      <c r="AAW104" s="25"/>
      <c r="AAX104" s="25"/>
      <c r="AAY104" s="25"/>
      <c r="AAZ104" s="25"/>
      <c r="ABA104" s="25"/>
      <c r="ABB104" s="25"/>
      <c r="ABC104" s="25"/>
      <c r="ABD104" s="25"/>
      <c r="ABE104" s="25"/>
      <c r="ABF104" s="25"/>
      <c r="ABG104" s="25"/>
      <c r="ABH104" s="25"/>
      <c r="ABI104" s="25"/>
      <c r="ABJ104" s="25"/>
      <c r="ABK104" s="25"/>
      <c r="ABL104" s="25"/>
      <c r="ABM104" s="25"/>
      <c r="ABN104" s="25"/>
      <c r="ABO104" s="25"/>
      <c r="ABP104" s="25"/>
      <c r="ABQ104" s="25"/>
      <c r="ABR104" s="25"/>
      <c r="ABS104" s="25"/>
      <c r="ABT104" s="25"/>
      <c r="ABU104" s="25"/>
      <c r="ABV104" s="25"/>
      <c r="ABW104" s="25"/>
      <c r="ABX104" s="25"/>
      <c r="ABY104" s="25"/>
      <c r="ABZ104" s="25"/>
      <c r="ACA104" s="25"/>
      <c r="ACB104" s="25"/>
      <c r="ACC104" s="25"/>
      <c r="ACD104" s="25"/>
      <c r="ACE104" s="25"/>
      <c r="ACF104" s="25"/>
      <c r="ACG104" s="25"/>
      <c r="ACH104" s="25"/>
      <c r="ACI104" s="25"/>
      <c r="ACJ104" s="25"/>
      <c r="ACK104" s="25"/>
      <c r="ACL104" s="25"/>
      <c r="ACM104" s="25"/>
      <c r="ACN104" s="25"/>
      <c r="ACO104" s="25"/>
      <c r="ACP104" s="25"/>
      <c r="ACQ104" s="25"/>
      <c r="ACR104" s="25"/>
      <c r="ACS104" s="25"/>
      <c r="ACT104" s="25"/>
      <c r="ACU104" s="25"/>
      <c r="ACV104" s="25"/>
      <c r="ACW104" s="25"/>
      <c r="ACX104" s="25"/>
      <c r="ACY104" s="25"/>
      <c r="ACZ104" s="25"/>
      <c r="ADA104" s="25"/>
      <c r="ADB104" s="25"/>
      <c r="ADC104" s="25"/>
      <c r="ADD104" s="25"/>
      <c r="ADE104" s="25"/>
      <c r="ADF104" s="25"/>
      <c r="ADG104" s="25"/>
      <c r="ADH104" s="25"/>
      <c r="ADI104" s="25"/>
      <c r="ADJ104" s="25"/>
      <c r="ADK104" s="25"/>
      <c r="ADL104" s="25"/>
      <c r="ADM104" s="25"/>
      <c r="ADN104" s="25"/>
      <c r="ADO104" s="25"/>
      <c r="ADP104" s="25"/>
      <c r="ADQ104" s="25"/>
      <c r="ADR104" s="25"/>
      <c r="ADS104" s="25"/>
      <c r="ADT104" s="25"/>
      <c r="ADU104" s="25"/>
      <c r="ADV104" s="25"/>
      <c r="ADW104" s="25"/>
      <c r="ADX104" s="25"/>
      <c r="ADY104" s="25"/>
      <c r="ADZ104" s="25"/>
      <c r="AEA104" s="25"/>
      <c r="AEB104" s="25"/>
      <c r="AEC104" s="25"/>
      <c r="AED104" s="25"/>
      <c r="AEE104" s="25"/>
      <c r="AEF104" s="25"/>
      <c r="AEG104" s="25"/>
      <c r="AEH104" s="25"/>
      <c r="AEI104" s="25"/>
      <c r="AEJ104" s="25"/>
      <c r="AEK104" s="25"/>
      <c r="AEL104" s="25"/>
      <c r="AEM104" s="25"/>
      <c r="AEN104" s="25"/>
      <c r="AEO104" s="25"/>
      <c r="AEP104" s="25"/>
      <c r="AEQ104" s="25"/>
      <c r="AER104" s="25"/>
      <c r="AES104" s="25"/>
      <c r="AET104" s="25"/>
      <c r="AEU104" s="25"/>
      <c r="AEV104" s="25"/>
      <c r="AEW104" s="25"/>
      <c r="AEX104" s="25"/>
      <c r="AEY104" s="25"/>
      <c r="AEZ104" s="25"/>
      <c r="AFA104" s="25"/>
      <c r="AFB104" s="25"/>
      <c r="AFC104" s="25"/>
      <c r="AFD104" s="25"/>
      <c r="AFE104" s="25"/>
      <c r="AFF104" s="25"/>
      <c r="AFG104" s="25"/>
      <c r="AFH104" s="25"/>
      <c r="AFI104" s="25"/>
      <c r="AFJ104" s="25"/>
      <c r="AFK104" s="25"/>
      <c r="AFL104" s="25"/>
      <c r="AFM104" s="25"/>
      <c r="AFN104" s="25"/>
      <c r="AFO104" s="25"/>
      <c r="AFP104" s="25"/>
      <c r="AFQ104" s="25"/>
      <c r="AFR104" s="25"/>
      <c r="AFS104" s="25"/>
      <c r="AFT104" s="25"/>
      <c r="AFU104" s="25"/>
      <c r="AFV104" s="25"/>
      <c r="AFW104" s="25"/>
      <c r="AFX104" s="25"/>
      <c r="AFY104" s="25"/>
      <c r="AFZ104" s="25"/>
      <c r="AGA104" s="25"/>
      <c r="AGB104" s="25"/>
      <c r="AGC104" s="25"/>
      <c r="AGD104" s="25"/>
      <c r="AGE104" s="25"/>
      <c r="AGF104" s="25"/>
      <c r="AGG104" s="25"/>
      <c r="AGH104" s="25"/>
      <c r="AGI104" s="25"/>
      <c r="AGJ104" s="25"/>
      <c r="AGK104" s="25"/>
      <c r="AGL104" s="25"/>
      <c r="AGM104" s="25"/>
      <c r="AGN104" s="25"/>
      <c r="AGO104" s="25"/>
      <c r="AGP104" s="25"/>
      <c r="AGQ104" s="25"/>
      <c r="AGR104" s="25"/>
      <c r="AGS104" s="25"/>
      <c r="AGT104" s="25"/>
      <c r="AGU104" s="25"/>
      <c r="AGV104" s="25"/>
      <c r="AGW104" s="25"/>
      <c r="AGX104" s="25"/>
      <c r="AGY104" s="25"/>
      <c r="AGZ104" s="25"/>
      <c r="AHA104" s="25"/>
      <c r="AHB104" s="25"/>
      <c r="AHC104" s="25"/>
      <c r="AHD104" s="25"/>
      <c r="AHE104" s="25"/>
      <c r="AHF104" s="25"/>
      <c r="AHG104" s="25"/>
      <c r="AHH104" s="25"/>
      <c r="AHI104" s="25"/>
      <c r="AHJ104" s="25"/>
      <c r="AHK104" s="25"/>
      <c r="AHL104" s="25"/>
      <c r="AHM104" s="25"/>
      <c r="AHN104" s="25"/>
      <c r="AHO104" s="25"/>
      <c r="AHP104" s="25"/>
      <c r="AHQ104" s="25"/>
      <c r="AHR104" s="25"/>
      <c r="AHS104" s="25"/>
      <c r="AHT104" s="25"/>
      <c r="AHU104" s="25"/>
      <c r="AHV104" s="25"/>
      <c r="AHW104" s="25"/>
      <c r="AHX104" s="25"/>
      <c r="AHY104" s="25"/>
      <c r="AHZ104" s="25"/>
      <c r="AIA104" s="25"/>
      <c r="AIB104" s="25"/>
      <c r="AIC104" s="25"/>
      <c r="AID104" s="25"/>
      <c r="AIE104" s="25"/>
      <c r="AIF104" s="25"/>
      <c r="AIG104" s="25"/>
      <c r="AIH104" s="25"/>
      <c r="AII104" s="25"/>
      <c r="AIJ104" s="25"/>
      <c r="AIK104" s="25"/>
      <c r="AIL104" s="25"/>
      <c r="AIM104" s="25"/>
      <c r="AIN104" s="25"/>
      <c r="AIO104" s="25"/>
      <c r="AIP104" s="25"/>
      <c r="AIQ104" s="25"/>
      <c r="AIR104" s="25"/>
      <c r="AIS104" s="25"/>
      <c r="AIT104" s="25"/>
      <c r="AIU104" s="25"/>
      <c r="AIV104" s="25"/>
      <c r="AIW104" s="25"/>
      <c r="AIX104" s="25"/>
      <c r="AIY104" s="25"/>
      <c r="AIZ104" s="25"/>
      <c r="AJA104" s="25"/>
      <c r="AJB104" s="25"/>
      <c r="AJC104" s="25"/>
      <c r="AJD104" s="25"/>
      <c r="AJE104" s="25"/>
      <c r="AJF104" s="25"/>
      <c r="AJG104" s="25"/>
      <c r="AJH104" s="25"/>
      <c r="AJI104" s="25"/>
      <c r="AJJ104" s="25"/>
      <c r="AJK104" s="25"/>
      <c r="AJL104" s="25"/>
      <c r="AJM104" s="25"/>
      <c r="AJN104" s="25"/>
      <c r="AJO104" s="25"/>
      <c r="AJP104" s="25"/>
      <c r="AJQ104" s="25"/>
      <c r="AJR104" s="25"/>
      <c r="AJS104" s="25"/>
      <c r="AJT104" s="25"/>
      <c r="AJU104" s="25"/>
      <c r="AJV104" s="25"/>
      <c r="AJW104" s="25"/>
      <c r="AJX104" s="25"/>
      <c r="AJY104" s="25"/>
      <c r="AJZ104" s="25"/>
      <c r="AKA104" s="25"/>
      <c r="AKB104" s="25"/>
      <c r="AKC104" s="25"/>
      <c r="AKD104" s="25"/>
      <c r="AKE104" s="25"/>
      <c r="AKF104" s="25"/>
      <c r="AKG104" s="25"/>
      <c r="AKH104" s="25"/>
      <c r="AKI104" s="25"/>
      <c r="AKJ104" s="25"/>
      <c r="AKK104" s="25"/>
      <c r="AKL104" s="25"/>
      <c r="AKM104" s="25"/>
      <c r="AKN104" s="25"/>
      <c r="AKO104" s="25"/>
      <c r="AKP104" s="25"/>
      <c r="AKQ104" s="25"/>
      <c r="AKR104" s="25"/>
      <c r="AKS104" s="25"/>
      <c r="AKT104" s="25"/>
      <c r="AKU104" s="25"/>
      <c r="AKV104" s="25"/>
      <c r="AKW104" s="25"/>
      <c r="AKX104" s="25"/>
      <c r="AKY104" s="25"/>
      <c r="AKZ104" s="25"/>
      <c r="ALA104" s="25"/>
      <c r="ALB104" s="25"/>
      <c r="ALC104" s="25"/>
      <c r="ALD104" s="25"/>
      <c r="ALE104" s="25"/>
      <c r="ALF104" s="25"/>
      <c r="ALG104" s="25"/>
      <c r="ALH104" s="25"/>
      <c r="ALI104" s="25"/>
      <c r="ALJ104" s="25"/>
      <c r="ALK104" s="25"/>
      <c r="ALL104" s="25"/>
      <c r="ALM104" s="25"/>
      <c r="ALN104" s="25"/>
      <c r="ALO104" s="25"/>
      <c r="ALP104" s="25"/>
      <c r="ALQ104" s="25"/>
      <c r="ALR104" s="25"/>
      <c r="ALS104" s="25"/>
      <c r="ALT104" s="25"/>
      <c r="ALU104" s="25"/>
      <c r="ALV104" s="25"/>
      <c r="ALW104" s="25"/>
      <c r="ALX104" s="25"/>
      <c r="ALY104" s="25"/>
      <c r="ALZ104" s="25"/>
      <c r="AMA104" s="25"/>
      <c r="AMB104" s="25"/>
      <c r="AMC104" s="25"/>
      <c r="AMD104" s="25"/>
      <c r="AME104" s="25"/>
      <c r="AMF104" s="25"/>
      <c r="AMG104" s="25"/>
      <c r="AMH104" s="25"/>
      <c r="AMI104" s="25"/>
      <c r="AMJ104" s="25"/>
      <c r="AMK104" s="25"/>
      <c r="AML104" s="25"/>
      <c r="AMM104" s="25"/>
      <c r="AMN104" s="25"/>
    </row>
    <row r="105" spans="1:1028" s="17" customFormat="1" ht="145" x14ac:dyDescent="0.35">
      <c r="A105" s="19" t="s">
        <v>2509</v>
      </c>
      <c r="B105" s="20" t="s">
        <v>7695</v>
      </c>
      <c r="C105" s="20" t="s">
        <v>7695</v>
      </c>
      <c r="D105" s="20" t="s">
        <v>22309</v>
      </c>
      <c r="E105" s="20"/>
      <c r="F105" s="20"/>
      <c r="G105" s="20">
        <v>2007</v>
      </c>
      <c r="H105" s="20" t="s">
        <v>2563</v>
      </c>
      <c r="I105" s="21" t="s">
        <v>15047</v>
      </c>
      <c r="J105" s="20" t="s">
        <v>5515</v>
      </c>
      <c r="K105" s="20" t="s">
        <v>9206</v>
      </c>
      <c r="L105" s="20" t="s">
        <v>15048</v>
      </c>
      <c r="M105" s="20" t="s">
        <v>10057</v>
      </c>
      <c r="N105" s="20" t="s">
        <v>5937</v>
      </c>
      <c r="O105" s="20" t="s">
        <v>9204</v>
      </c>
      <c r="P105" s="20" t="s">
        <v>5937</v>
      </c>
      <c r="Q105" s="20" t="s">
        <v>3843</v>
      </c>
      <c r="R105" s="20" t="s">
        <v>5937</v>
      </c>
      <c r="S105" s="20"/>
      <c r="T105" s="20"/>
      <c r="U105" s="20"/>
      <c r="V105" s="20"/>
      <c r="W105" s="20"/>
      <c r="X105" s="20"/>
      <c r="Y105" s="20"/>
      <c r="Z105" s="20"/>
      <c r="AA105" s="20"/>
      <c r="AB105" s="20"/>
      <c r="AC105" s="20"/>
      <c r="AD105" s="20"/>
      <c r="AE105" s="20"/>
      <c r="AF105" s="20"/>
      <c r="AG105" s="20"/>
      <c r="AH105" s="20"/>
      <c r="AI105" s="20"/>
      <c r="AJ105" s="20"/>
      <c r="AK105" s="20"/>
      <c r="AL105" s="20"/>
      <c r="AM105" s="20"/>
      <c r="AN105" s="20"/>
      <c r="AO105" s="20"/>
      <c r="AP105" s="20"/>
      <c r="AQ105" s="20"/>
      <c r="AR105" s="20"/>
      <c r="AS105" s="20"/>
      <c r="AT105" s="20"/>
      <c r="AU105" s="20"/>
      <c r="AV105" s="20"/>
      <c r="AW105" s="20"/>
      <c r="AX105" s="20"/>
      <c r="AY105" s="20"/>
      <c r="AZ105" s="20"/>
      <c r="BA105" s="2"/>
      <c r="BB105" s="2"/>
      <c r="BC105" s="2"/>
      <c r="BD105" s="2"/>
      <c r="BE105" s="2"/>
      <c r="BF105" s="2"/>
      <c r="BG105" s="2"/>
      <c r="BH105" s="2"/>
      <c r="BI105" s="2"/>
      <c r="BJ105" s="2"/>
      <c r="BK105" s="4"/>
      <c r="BL105" s="4"/>
      <c r="BM105" s="4"/>
      <c r="BN105" s="4"/>
      <c r="BO105" s="4"/>
      <c r="BP105" s="4"/>
      <c r="BQ105" s="4"/>
      <c r="BR105" s="4"/>
      <c r="BS105" s="4"/>
      <c r="BT105" s="4"/>
      <c r="BU105" s="4"/>
      <c r="BV105" s="4"/>
      <c r="BW105" s="4"/>
      <c r="BX105" s="4"/>
      <c r="BY105" s="4"/>
      <c r="BZ105" s="4"/>
      <c r="CA105" s="4"/>
      <c r="CB105" s="4"/>
      <c r="CC105" s="4"/>
      <c r="CD105" s="4"/>
      <c r="CE105" s="4"/>
      <c r="CF105" s="4"/>
      <c r="CG105" s="4"/>
      <c r="CH105" s="4"/>
      <c r="CI105" s="4"/>
      <c r="CJ105" s="4"/>
      <c r="CK105" s="4"/>
      <c r="CL105" s="4"/>
      <c r="CM105" s="4"/>
      <c r="CN105" s="4"/>
      <c r="CO105" s="4"/>
      <c r="CP105" s="4"/>
      <c r="CQ105" s="4"/>
      <c r="CR105" s="4"/>
      <c r="CS105" s="4"/>
      <c r="CT105" s="4"/>
      <c r="CU105" s="4"/>
      <c r="CV105" s="4"/>
      <c r="CW105" s="4"/>
      <c r="CX105" s="4"/>
      <c r="CY105" s="4"/>
      <c r="CZ105" s="4"/>
      <c r="DA105" s="4"/>
      <c r="DB105" s="4"/>
      <c r="DC105" s="4"/>
      <c r="DD105" s="4"/>
      <c r="DE105" s="4"/>
      <c r="DF105" s="4"/>
      <c r="DG105" s="25"/>
      <c r="DH105" s="25"/>
      <c r="DI105" s="25"/>
      <c r="DJ105" s="25"/>
      <c r="DK105" s="25"/>
      <c r="DL105" s="25"/>
      <c r="DM105" s="25"/>
      <c r="DN105" s="25"/>
      <c r="DO105" s="25"/>
      <c r="DP105" s="25"/>
      <c r="DQ105" s="25"/>
      <c r="DR105" s="25"/>
      <c r="DS105" s="25"/>
      <c r="DT105" s="25"/>
      <c r="DU105" s="25"/>
      <c r="DV105" s="25"/>
      <c r="DW105" s="25"/>
      <c r="DX105" s="25"/>
      <c r="DY105" s="25"/>
      <c r="DZ105" s="25"/>
      <c r="EA105" s="25"/>
      <c r="EB105" s="25"/>
      <c r="EC105" s="25"/>
      <c r="ED105" s="25"/>
      <c r="EE105" s="25"/>
      <c r="EF105" s="25"/>
      <c r="EG105" s="25"/>
      <c r="EH105" s="25"/>
      <c r="EI105" s="25"/>
      <c r="EJ105" s="25"/>
      <c r="EK105" s="25"/>
      <c r="EL105" s="25"/>
      <c r="EM105" s="25"/>
      <c r="EN105" s="25"/>
      <c r="EO105" s="25"/>
      <c r="EP105" s="25"/>
      <c r="EQ105" s="25"/>
      <c r="ER105" s="25"/>
      <c r="ES105" s="25"/>
      <c r="ET105" s="25"/>
      <c r="EU105" s="25"/>
      <c r="EV105" s="25"/>
      <c r="EW105" s="25"/>
      <c r="EX105" s="25"/>
      <c r="EY105" s="25"/>
      <c r="EZ105" s="25"/>
      <c r="FA105" s="25"/>
      <c r="FB105" s="25"/>
      <c r="FC105" s="25"/>
      <c r="FD105" s="25"/>
      <c r="FE105" s="25"/>
      <c r="FF105" s="25"/>
      <c r="FG105" s="25"/>
      <c r="FH105" s="25"/>
      <c r="FI105" s="25"/>
      <c r="FJ105" s="25"/>
      <c r="FK105" s="25"/>
      <c r="FL105" s="25"/>
      <c r="FM105" s="25"/>
      <c r="FN105" s="25"/>
      <c r="FO105" s="25"/>
      <c r="FP105" s="25"/>
      <c r="FQ105" s="25"/>
      <c r="FR105" s="25"/>
      <c r="FS105" s="25"/>
      <c r="FT105" s="25"/>
      <c r="FU105" s="25"/>
      <c r="FV105" s="25"/>
      <c r="FW105" s="25"/>
      <c r="FX105" s="25"/>
      <c r="FY105" s="25"/>
      <c r="FZ105" s="25"/>
      <c r="GA105" s="25"/>
      <c r="GB105" s="25"/>
      <c r="GC105" s="25"/>
      <c r="GD105" s="25"/>
      <c r="GE105" s="25"/>
      <c r="GF105" s="25"/>
      <c r="GG105" s="25"/>
      <c r="GH105" s="25"/>
      <c r="GI105" s="25"/>
      <c r="GJ105" s="25"/>
      <c r="GK105" s="25"/>
      <c r="GL105" s="25"/>
      <c r="GM105" s="25"/>
      <c r="GN105" s="25"/>
      <c r="GO105" s="25"/>
      <c r="GP105" s="25"/>
      <c r="GQ105" s="25"/>
      <c r="GR105" s="25"/>
      <c r="GS105" s="25"/>
      <c r="GT105" s="25"/>
      <c r="GU105" s="25"/>
      <c r="GV105" s="25"/>
      <c r="GW105" s="25"/>
      <c r="GX105" s="25"/>
      <c r="GY105" s="25"/>
      <c r="GZ105" s="25"/>
      <c r="HA105" s="25"/>
      <c r="HB105" s="25"/>
      <c r="HC105" s="25"/>
      <c r="HD105" s="25"/>
      <c r="HE105" s="25"/>
      <c r="HF105" s="25"/>
      <c r="HG105" s="25"/>
      <c r="HH105" s="25"/>
      <c r="HI105" s="25"/>
      <c r="HJ105" s="25"/>
      <c r="HK105" s="25"/>
      <c r="HL105" s="25"/>
      <c r="HM105" s="25"/>
      <c r="HN105" s="25"/>
      <c r="HO105" s="25"/>
      <c r="HP105" s="25"/>
      <c r="HQ105" s="25"/>
      <c r="HR105" s="25"/>
      <c r="HS105" s="25"/>
      <c r="HT105" s="25"/>
      <c r="HU105" s="25"/>
      <c r="HV105" s="25"/>
      <c r="HW105" s="25"/>
      <c r="HX105" s="25"/>
      <c r="HY105" s="25"/>
      <c r="HZ105" s="25"/>
      <c r="IA105" s="25"/>
      <c r="IB105" s="25"/>
      <c r="IC105" s="25"/>
      <c r="ID105" s="25"/>
      <c r="IE105" s="25"/>
      <c r="IF105" s="25"/>
      <c r="IG105" s="25"/>
      <c r="IH105" s="25"/>
      <c r="II105" s="25"/>
      <c r="IJ105" s="25"/>
      <c r="IK105" s="25"/>
      <c r="IL105" s="25"/>
      <c r="IM105" s="25"/>
      <c r="IN105" s="25"/>
      <c r="IO105" s="25"/>
      <c r="IP105" s="25"/>
      <c r="IQ105" s="25"/>
      <c r="IR105" s="25"/>
      <c r="IS105" s="25"/>
      <c r="IT105" s="25"/>
      <c r="IU105" s="25"/>
      <c r="IV105" s="25"/>
      <c r="IW105" s="25"/>
      <c r="IX105" s="25"/>
      <c r="IY105" s="25"/>
      <c r="IZ105" s="25"/>
      <c r="JA105" s="25"/>
      <c r="JB105" s="25"/>
      <c r="JC105" s="25"/>
      <c r="JD105" s="25"/>
      <c r="JE105" s="25"/>
      <c r="JF105" s="25"/>
      <c r="JG105" s="25"/>
      <c r="JH105" s="25"/>
      <c r="JI105" s="25"/>
      <c r="JJ105" s="25"/>
      <c r="JK105" s="25"/>
      <c r="JL105" s="25"/>
      <c r="JM105" s="25"/>
      <c r="JN105" s="25"/>
      <c r="JO105" s="25"/>
      <c r="JP105" s="25"/>
      <c r="JQ105" s="25"/>
      <c r="JR105" s="25"/>
      <c r="JS105" s="25"/>
      <c r="JT105" s="25"/>
      <c r="JU105" s="25"/>
      <c r="JV105" s="25"/>
      <c r="JW105" s="25"/>
      <c r="JX105" s="25"/>
      <c r="JY105" s="25"/>
      <c r="JZ105" s="25"/>
      <c r="KA105" s="25"/>
      <c r="KB105" s="25"/>
      <c r="KC105" s="25"/>
      <c r="KD105" s="25"/>
      <c r="KE105" s="25"/>
      <c r="KF105" s="25"/>
      <c r="KG105" s="25"/>
      <c r="KH105" s="25"/>
      <c r="KI105" s="25"/>
      <c r="KJ105" s="25"/>
      <c r="KK105" s="25"/>
      <c r="KL105" s="25"/>
      <c r="KM105" s="25"/>
      <c r="KN105" s="25"/>
      <c r="KO105" s="25"/>
      <c r="KP105" s="25"/>
      <c r="KQ105" s="25"/>
      <c r="KR105" s="25"/>
      <c r="KS105" s="25"/>
      <c r="KT105" s="25"/>
      <c r="KU105" s="25"/>
      <c r="KV105" s="25"/>
      <c r="KW105" s="25"/>
      <c r="KX105" s="25"/>
      <c r="KY105" s="25"/>
      <c r="KZ105" s="25"/>
      <c r="LA105" s="25"/>
      <c r="LB105" s="25"/>
      <c r="LC105" s="25"/>
      <c r="LD105" s="25"/>
      <c r="LE105" s="25"/>
      <c r="LF105" s="25"/>
      <c r="LG105" s="25"/>
      <c r="LH105" s="25"/>
      <c r="LI105" s="25"/>
      <c r="LJ105" s="25"/>
      <c r="LK105" s="25"/>
      <c r="LL105" s="25"/>
      <c r="LM105" s="25"/>
      <c r="LN105" s="25"/>
      <c r="LO105" s="25"/>
      <c r="LP105" s="25"/>
      <c r="LQ105" s="25"/>
      <c r="LR105" s="25"/>
      <c r="LS105" s="25"/>
      <c r="LT105" s="25"/>
      <c r="LU105" s="25"/>
      <c r="LV105" s="25"/>
      <c r="LW105" s="25"/>
      <c r="LX105" s="25"/>
      <c r="LY105" s="25"/>
      <c r="LZ105" s="25"/>
      <c r="MA105" s="25"/>
      <c r="MB105" s="25"/>
      <c r="MC105" s="25"/>
      <c r="MD105" s="25"/>
      <c r="ME105" s="25"/>
      <c r="MF105" s="25"/>
      <c r="MG105" s="25"/>
      <c r="MH105" s="25"/>
      <c r="MI105" s="25"/>
      <c r="MJ105" s="25"/>
      <c r="MK105" s="25"/>
      <c r="ML105" s="25"/>
      <c r="MM105" s="25"/>
      <c r="MN105" s="25"/>
      <c r="MO105" s="25"/>
      <c r="MP105" s="25"/>
      <c r="MQ105" s="25"/>
      <c r="MR105" s="25"/>
      <c r="MS105" s="25"/>
      <c r="MT105" s="25"/>
      <c r="MU105" s="25"/>
      <c r="MV105" s="25"/>
      <c r="MW105" s="25"/>
      <c r="MX105" s="25"/>
      <c r="MY105" s="25"/>
      <c r="MZ105" s="25"/>
      <c r="NA105" s="25"/>
      <c r="NB105" s="25"/>
      <c r="NC105" s="25"/>
      <c r="ND105" s="25"/>
      <c r="NE105" s="25"/>
      <c r="NF105" s="25"/>
      <c r="NG105" s="25"/>
      <c r="NH105" s="25"/>
      <c r="NI105" s="25"/>
      <c r="NJ105" s="25"/>
      <c r="NK105" s="25"/>
      <c r="NL105" s="25"/>
      <c r="NM105" s="25"/>
      <c r="NN105" s="25"/>
      <c r="NO105" s="25"/>
      <c r="NP105" s="25"/>
      <c r="NQ105" s="25"/>
      <c r="NR105" s="25"/>
      <c r="NS105" s="25"/>
      <c r="NT105" s="25"/>
      <c r="NU105" s="25"/>
      <c r="NV105" s="25"/>
      <c r="NW105" s="25"/>
      <c r="NX105" s="25"/>
      <c r="NY105" s="25"/>
      <c r="NZ105" s="25"/>
      <c r="OA105" s="25"/>
      <c r="OB105" s="25"/>
      <c r="OC105" s="25"/>
      <c r="OD105" s="25"/>
      <c r="OE105" s="25"/>
      <c r="OF105" s="25"/>
      <c r="OG105" s="25"/>
      <c r="OH105" s="25"/>
      <c r="OI105" s="25"/>
      <c r="OJ105" s="25"/>
      <c r="OK105" s="25"/>
      <c r="OL105" s="25"/>
      <c r="OM105" s="25"/>
      <c r="ON105" s="25"/>
      <c r="OO105" s="25"/>
      <c r="OP105" s="25"/>
      <c r="OQ105" s="25"/>
      <c r="OR105" s="25"/>
      <c r="OS105" s="25"/>
      <c r="OT105" s="25"/>
      <c r="OU105" s="25"/>
      <c r="OV105" s="25"/>
      <c r="OW105" s="25"/>
      <c r="OX105" s="25"/>
      <c r="OY105" s="25"/>
      <c r="OZ105" s="25"/>
      <c r="PA105" s="25"/>
      <c r="PB105" s="25"/>
      <c r="PC105" s="25"/>
      <c r="PD105" s="25"/>
      <c r="PE105" s="25"/>
      <c r="PF105" s="25"/>
      <c r="PG105" s="25"/>
      <c r="PH105" s="25"/>
      <c r="PI105" s="25"/>
      <c r="PJ105" s="25"/>
      <c r="PK105" s="25"/>
      <c r="PL105" s="25"/>
      <c r="PM105" s="25"/>
      <c r="PN105" s="25"/>
      <c r="PO105" s="25"/>
      <c r="PP105" s="25"/>
      <c r="PQ105" s="25"/>
      <c r="PR105" s="25"/>
      <c r="PS105" s="25"/>
      <c r="PT105" s="25"/>
      <c r="PU105" s="25"/>
      <c r="PV105" s="25"/>
      <c r="PW105" s="25"/>
      <c r="PX105" s="25"/>
      <c r="PY105" s="25"/>
      <c r="PZ105" s="25"/>
      <c r="QA105" s="25"/>
      <c r="QB105" s="25"/>
      <c r="QC105" s="25"/>
      <c r="QD105" s="25"/>
      <c r="QE105" s="25"/>
      <c r="QF105" s="25"/>
      <c r="QG105" s="25"/>
      <c r="QH105" s="25"/>
      <c r="QI105" s="25"/>
      <c r="QJ105" s="25"/>
      <c r="QK105" s="25"/>
      <c r="QL105" s="25"/>
      <c r="QM105" s="25"/>
      <c r="QN105" s="25"/>
      <c r="QO105" s="25"/>
      <c r="QP105" s="25"/>
      <c r="QQ105" s="25"/>
      <c r="QR105" s="25"/>
      <c r="QS105" s="25"/>
      <c r="QT105" s="25"/>
      <c r="QU105" s="25"/>
      <c r="QV105" s="25"/>
      <c r="QW105" s="25"/>
      <c r="QX105" s="25"/>
      <c r="QY105" s="25"/>
      <c r="QZ105" s="25"/>
      <c r="RA105" s="25"/>
      <c r="RB105" s="25"/>
      <c r="RC105" s="25"/>
      <c r="RD105" s="25"/>
      <c r="RE105" s="25"/>
      <c r="RF105" s="25"/>
      <c r="RG105" s="25"/>
      <c r="RH105" s="25"/>
      <c r="RI105" s="25"/>
      <c r="RJ105" s="25"/>
      <c r="RK105" s="25"/>
      <c r="RL105" s="25"/>
      <c r="RM105" s="25"/>
      <c r="RN105" s="25"/>
      <c r="RO105" s="25"/>
      <c r="RP105" s="25"/>
      <c r="RQ105" s="25"/>
      <c r="RR105" s="25"/>
      <c r="RS105" s="25"/>
      <c r="RT105" s="25"/>
      <c r="RU105" s="25"/>
      <c r="RV105" s="25"/>
      <c r="RW105" s="25"/>
      <c r="RX105" s="25"/>
      <c r="RY105" s="25"/>
      <c r="RZ105" s="25"/>
      <c r="SA105" s="25"/>
      <c r="SB105" s="25"/>
      <c r="SC105" s="25"/>
      <c r="SD105" s="25"/>
      <c r="SE105" s="25"/>
      <c r="SF105" s="25"/>
      <c r="SG105" s="25"/>
      <c r="SH105" s="25"/>
      <c r="SI105" s="25"/>
      <c r="SJ105" s="25"/>
      <c r="SK105" s="25"/>
      <c r="SL105" s="25"/>
      <c r="SM105" s="25"/>
      <c r="SN105" s="25"/>
      <c r="SO105" s="25"/>
      <c r="SP105" s="25"/>
      <c r="SQ105" s="25"/>
      <c r="SR105" s="25"/>
      <c r="SS105" s="25"/>
      <c r="ST105" s="25"/>
      <c r="SU105" s="25"/>
      <c r="SV105" s="25"/>
      <c r="SW105" s="25"/>
      <c r="SX105" s="25"/>
      <c r="SY105" s="25"/>
      <c r="SZ105" s="25"/>
      <c r="TA105" s="25"/>
      <c r="TB105" s="25"/>
      <c r="TC105" s="25"/>
      <c r="TD105" s="25"/>
      <c r="TE105" s="25"/>
      <c r="TF105" s="25"/>
      <c r="TG105" s="25"/>
      <c r="TH105" s="25"/>
      <c r="TI105" s="25"/>
      <c r="TJ105" s="25"/>
      <c r="TK105" s="25"/>
      <c r="TL105" s="25"/>
      <c r="TM105" s="25"/>
      <c r="TN105" s="25"/>
      <c r="TO105" s="25"/>
      <c r="TP105" s="25"/>
      <c r="TQ105" s="25"/>
      <c r="TR105" s="25"/>
      <c r="TS105" s="25"/>
      <c r="TT105" s="25"/>
      <c r="TU105" s="25"/>
      <c r="TV105" s="25"/>
      <c r="TW105" s="25"/>
      <c r="TX105" s="25"/>
      <c r="TY105" s="25"/>
      <c r="TZ105" s="25"/>
      <c r="UA105" s="25"/>
      <c r="UB105" s="25"/>
      <c r="UC105" s="25"/>
      <c r="UD105" s="25"/>
      <c r="UE105" s="25"/>
      <c r="UF105" s="25"/>
      <c r="UG105" s="25"/>
      <c r="UH105" s="25"/>
      <c r="UI105" s="25"/>
      <c r="UJ105" s="25"/>
      <c r="UK105" s="25"/>
      <c r="UL105" s="25"/>
      <c r="UM105" s="25"/>
      <c r="UN105" s="25"/>
      <c r="UO105" s="25"/>
      <c r="UP105" s="25"/>
      <c r="UQ105" s="25"/>
      <c r="UR105" s="25"/>
      <c r="US105" s="25"/>
      <c r="UT105" s="25"/>
      <c r="UU105" s="25"/>
      <c r="UV105" s="25"/>
      <c r="UW105" s="25"/>
      <c r="UX105" s="25"/>
      <c r="UY105" s="25"/>
      <c r="UZ105" s="25"/>
      <c r="VA105" s="25"/>
      <c r="VB105" s="25"/>
      <c r="VC105" s="25"/>
      <c r="VD105" s="25"/>
      <c r="VE105" s="25"/>
      <c r="VF105" s="25"/>
      <c r="VG105" s="25"/>
      <c r="VH105" s="25"/>
      <c r="VI105" s="25"/>
      <c r="VJ105" s="25"/>
      <c r="VK105" s="25"/>
      <c r="VL105" s="25"/>
      <c r="VM105" s="25"/>
      <c r="VN105" s="25"/>
      <c r="VO105" s="25"/>
      <c r="VP105" s="25"/>
      <c r="VQ105" s="25"/>
      <c r="VR105" s="25"/>
      <c r="VS105" s="25"/>
      <c r="VT105" s="25"/>
      <c r="VU105" s="25"/>
      <c r="VV105" s="25"/>
      <c r="VW105" s="25"/>
      <c r="VX105" s="25"/>
      <c r="VY105" s="25"/>
      <c r="VZ105" s="25"/>
      <c r="WA105" s="25"/>
      <c r="WB105" s="25"/>
      <c r="WC105" s="25"/>
      <c r="WD105" s="25"/>
      <c r="WE105" s="25"/>
      <c r="WF105" s="25"/>
      <c r="WG105" s="25"/>
      <c r="WH105" s="25"/>
      <c r="WI105" s="25"/>
      <c r="WJ105" s="25"/>
      <c r="WK105" s="25"/>
      <c r="WL105" s="25"/>
      <c r="WM105" s="25"/>
      <c r="WN105" s="25"/>
      <c r="WO105" s="25"/>
      <c r="WP105" s="25"/>
      <c r="WQ105" s="25"/>
      <c r="WR105" s="25"/>
      <c r="WS105" s="25"/>
      <c r="WT105" s="25"/>
      <c r="WU105" s="25"/>
      <c r="WV105" s="25"/>
      <c r="WW105" s="25"/>
      <c r="WX105" s="25"/>
      <c r="WY105" s="25"/>
      <c r="WZ105" s="25"/>
      <c r="XA105" s="25"/>
      <c r="XB105" s="25"/>
      <c r="XC105" s="25"/>
      <c r="XD105" s="25"/>
      <c r="XE105" s="25"/>
      <c r="XF105" s="25"/>
      <c r="XG105" s="25"/>
      <c r="XH105" s="25"/>
      <c r="XI105" s="25"/>
      <c r="XJ105" s="25"/>
      <c r="XK105" s="25"/>
      <c r="XL105" s="25"/>
      <c r="XM105" s="25"/>
      <c r="XN105" s="25"/>
      <c r="XO105" s="25"/>
      <c r="XP105" s="25"/>
      <c r="XQ105" s="25"/>
      <c r="XR105" s="25"/>
      <c r="XS105" s="25"/>
      <c r="XT105" s="25"/>
      <c r="XU105" s="25"/>
      <c r="XV105" s="25"/>
      <c r="XW105" s="25"/>
      <c r="XX105" s="25"/>
      <c r="XY105" s="25"/>
      <c r="XZ105" s="25"/>
      <c r="YA105" s="25"/>
      <c r="YB105" s="25"/>
      <c r="YC105" s="25"/>
      <c r="YD105" s="25"/>
      <c r="YE105" s="25"/>
      <c r="YF105" s="25"/>
      <c r="YG105" s="25"/>
      <c r="YH105" s="25"/>
      <c r="YI105" s="25"/>
      <c r="YJ105" s="25"/>
      <c r="YK105" s="25"/>
      <c r="YL105" s="25"/>
      <c r="YM105" s="25"/>
      <c r="YN105" s="25"/>
      <c r="YO105" s="25"/>
      <c r="YP105" s="25"/>
      <c r="YQ105" s="25"/>
      <c r="YR105" s="25"/>
      <c r="YS105" s="25"/>
      <c r="YT105" s="25"/>
      <c r="YU105" s="25"/>
      <c r="YV105" s="25"/>
      <c r="YW105" s="25"/>
      <c r="YX105" s="25"/>
      <c r="YY105" s="25"/>
      <c r="YZ105" s="25"/>
      <c r="ZA105" s="25"/>
      <c r="ZB105" s="25"/>
      <c r="ZC105" s="25"/>
      <c r="ZD105" s="25"/>
      <c r="ZE105" s="25"/>
      <c r="ZF105" s="25"/>
      <c r="ZG105" s="25"/>
      <c r="ZH105" s="25"/>
      <c r="ZI105" s="25"/>
      <c r="ZJ105" s="25"/>
      <c r="ZK105" s="25"/>
      <c r="ZL105" s="25"/>
      <c r="ZM105" s="25"/>
      <c r="ZN105" s="25"/>
      <c r="ZO105" s="25"/>
      <c r="ZP105" s="25"/>
      <c r="ZQ105" s="25"/>
      <c r="ZR105" s="25"/>
      <c r="ZS105" s="25"/>
      <c r="ZT105" s="25"/>
      <c r="ZU105" s="25"/>
      <c r="ZV105" s="25"/>
      <c r="ZW105" s="25"/>
      <c r="ZX105" s="25"/>
      <c r="ZY105" s="25"/>
      <c r="ZZ105" s="25"/>
      <c r="AAA105" s="25"/>
      <c r="AAB105" s="25"/>
      <c r="AAC105" s="25"/>
      <c r="AAD105" s="25"/>
      <c r="AAE105" s="25"/>
      <c r="AAF105" s="25"/>
      <c r="AAG105" s="25"/>
      <c r="AAH105" s="25"/>
      <c r="AAI105" s="25"/>
      <c r="AAJ105" s="25"/>
      <c r="AAK105" s="25"/>
      <c r="AAL105" s="25"/>
      <c r="AAM105" s="25"/>
      <c r="AAN105" s="25"/>
      <c r="AAO105" s="25"/>
      <c r="AAP105" s="25"/>
      <c r="AAQ105" s="25"/>
      <c r="AAR105" s="25"/>
      <c r="AAS105" s="25"/>
      <c r="AAT105" s="25"/>
      <c r="AAU105" s="25"/>
      <c r="AAV105" s="25"/>
      <c r="AAW105" s="25"/>
      <c r="AAX105" s="25"/>
      <c r="AAY105" s="25"/>
      <c r="AAZ105" s="25"/>
      <c r="ABA105" s="25"/>
      <c r="ABB105" s="25"/>
      <c r="ABC105" s="25"/>
      <c r="ABD105" s="25"/>
      <c r="ABE105" s="25"/>
      <c r="ABF105" s="25"/>
      <c r="ABG105" s="25"/>
      <c r="ABH105" s="25"/>
      <c r="ABI105" s="25"/>
      <c r="ABJ105" s="25"/>
      <c r="ABK105" s="25"/>
      <c r="ABL105" s="25"/>
      <c r="ABM105" s="25"/>
      <c r="ABN105" s="25"/>
      <c r="ABO105" s="25"/>
      <c r="ABP105" s="25"/>
      <c r="ABQ105" s="25"/>
      <c r="ABR105" s="25"/>
      <c r="ABS105" s="25"/>
      <c r="ABT105" s="25"/>
      <c r="ABU105" s="25"/>
      <c r="ABV105" s="25"/>
      <c r="ABW105" s="25"/>
      <c r="ABX105" s="25"/>
      <c r="ABY105" s="25"/>
      <c r="ABZ105" s="25"/>
      <c r="ACA105" s="25"/>
      <c r="ACB105" s="25"/>
      <c r="ACC105" s="25"/>
      <c r="ACD105" s="25"/>
      <c r="ACE105" s="25"/>
      <c r="ACF105" s="25"/>
      <c r="ACG105" s="25"/>
      <c r="ACH105" s="25"/>
      <c r="ACI105" s="25"/>
      <c r="ACJ105" s="25"/>
      <c r="ACK105" s="25"/>
      <c r="ACL105" s="25"/>
      <c r="ACM105" s="25"/>
      <c r="ACN105" s="25"/>
      <c r="ACO105" s="25"/>
      <c r="ACP105" s="25"/>
      <c r="ACQ105" s="25"/>
      <c r="ACR105" s="25"/>
      <c r="ACS105" s="25"/>
      <c r="ACT105" s="25"/>
      <c r="ACU105" s="25"/>
      <c r="ACV105" s="25"/>
      <c r="ACW105" s="25"/>
      <c r="ACX105" s="25"/>
      <c r="ACY105" s="25"/>
      <c r="ACZ105" s="25"/>
      <c r="ADA105" s="25"/>
      <c r="ADB105" s="25"/>
      <c r="ADC105" s="25"/>
      <c r="ADD105" s="25"/>
      <c r="ADE105" s="25"/>
      <c r="ADF105" s="25"/>
      <c r="ADG105" s="25"/>
      <c r="ADH105" s="25"/>
      <c r="ADI105" s="25"/>
      <c r="ADJ105" s="25"/>
      <c r="ADK105" s="25"/>
      <c r="ADL105" s="25"/>
      <c r="ADM105" s="25"/>
      <c r="ADN105" s="25"/>
      <c r="ADO105" s="25"/>
      <c r="ADP105" s="25"/>
      <c r="ADQ105" s="25"/>
      <c r="ADR105" s="25"/>
      <c r="ADS105" s="25"/>
      <c r="ADT105" s="25"/>
      <c r="ADU105" s="25"/>
      <c r="ADV105" s="25"/>
      <c r="ADW105" s="25"/>
      <c r="ADX105" s="25"/>
      <c r="ADY105" s="25"/>
      <c r="ADZ105" s="25"/>
      <c r="AEA105" s="25"/>
      <c r="AEB105" s="25"/>
      <c r="AEC105" s="25"/>
      <c r="AED105" s="25"/>
      <c r="AEE105" s="25"/>
      <c r="AEF105" s="25"/>
      <c r="AEG105" s="25"/>
      <c r="AEH105" s="25"/>
      <c r="AEI105" s="25"/>
      <c r="AEJ105" s="25"/>
      <c r="AEK105" s="25"/>
      <c r="AEL105" s="25"/>
      <c r="AEM105" s="25"/>
      <c r="AEN105" s="25"/>
      <c r="AEO105" s="25"/>
      <c r="AEP105" s="25"/>
      <c r="AEQ105" s="25"/>
      <c r="AER105" s="25"/>
      <c r="AES105" s="25"/>
      <c r="AET105" s="25"/>
      <c r="AEU105" s="25"/>
      <c r="AEV105" s="25"/>
      <c r="AEW105" s="25"/>
      <c r="AEX105" s="25"/>
      <c r="AEY105" s="25"/>
      <c r="AEZ105" s="25"/>
      <c r="AFA105" s="25"/>
      <c r="AFB105" s="25"/>
      <c r="AFC105" s="25"/>
      <c r="AFD105" s="25"/>
      <c r="AFE105" s="25"/>
      <c r="AFF105" s="25"/>
      <c r="AFG105" s="25"/>
      <c r="AFH105" s="25"/>
      <c r="AFI105" s="25"/>
      <c r="AFJ105" s="25"/>
      <c r="AFK105" s="25"/>
      <c r="AFL105" s="25"/>
      <c r="AFM105" s="25"/>
      <c r="AFN105" s="25"/>
      <c r="AFO105" s="25"/>
      <c r="AFP105" s="25"/>
      <c r="AFQ105" s="25"/>
      <c r="AFR105" s="25"/>
      <c r="AFS105" s="25"/>
      <c r="AFT105" s="25"/>
      <c r="AFU105" s="25"/>
      <c r="AFV105" s="25"/>
      <c r="AFW105" s="25"/>
      <c r="AFX105" s="25"/>
      <c r="AFY105" s="25"/>
      <c r="AFZ105" s="25"/>
      <c r="AGA105" s="25"/>
      <c r="AGB105" s="25"/>
      <c r="AGC105" s="25"/>
      <c r="AGD105" s="25"/>
      <c r="AGE105" s="25"/>
      <c r="AGF105" s="25"/>
      <c r="AGG105" s="25"/>
      <c r="AGH105" s="25"/>
      <c r="AGI105" s="25"/>
      <c r="AGJ105" s="25"/>
      <c r="AGK105" s="25"/>
      <c r="AGL105" s="25"/>
      <c r="AGM105" s="25"/>
      <c r="AGN105" s="25"/>
      <c r="AGO105" s="25"/>
      <c r="AGP105" s="25"/>
      <c r="AGQ105" s="25"/>
      <c r="AGR105" s="25"/>
      <c r="AGS105" s="25"/>
      <c r="AGT105" s="25"/>
      <c r="AGU105" s="25"/>
      <c r="AGV105" s="25"/>
      <c r="AGW105" s="25"/>
      <c r="AGX105" s="25"/>
      <c r="AGY105" s="25"/>
      <c r="AGZ105" s="25"/>
      <c r="AHA105" s="25"/>
      <c r="AHB105" s="25"/>
      <c r="AHC105" s="25"/>
      <c r="AHD105" s="25"/>
      <c r="AHE105" s="25"/>
      <c r="AHF105" s="25"/>
      <c r="AHG105" s="25"/>
      <c r="AHH105" s="25"/>
      <c r="AHI105" s="25"/>
      <c r="AHJ105" s="25"/>
      <c r="AHK105" s="25"/>
      <c r="AHL105" s="25"/>
      <c r="AHM105" s="25"/>
      <c r="AHN105" s="25"/>
      <c r="AHO105" s="25"/>
      <c r="AHP105" s="25"/>
      <c r="AHQ105" s="25"/>
      <c r="AHR105" s="25"/>
      <c r="AHS105" s="25"/>
      <c r="AHT105" s="25"/>
      <c r="AHU105" s="25"/>
      <c r="AHV105" s="25"/>
      <c r="AHW105" s="25"/>
      <c r="AHX105" s="25"/>
      <c r="AHY105" s="25"/>
      <c r="AHZ105" s="25"/>
      <c r="AIA105" s="25"/>
      <c r="AIB105" s="25"/>
      <c r="AIC105" s="25"/>
      <c r="AID105" s="25"/>
      <c r="AIE105" s="25"/>
      <c r="AIF105" s="25"/>
      <c r="AIG105" s="25"/>
      <c r="AIH105" s="25"/>
      <c r="AII105" s="25"/>
      <c r="AIJ105" s="25"/>
      <c r="AIK105" s="25"/>
      <c r="AIL105" s="25"/>
      <c r="AIM105" s="25"/>
      <c r="AIN105" s="25"/>
      <c r="AIO105" s="25"/>
      <c r="AIP105" s="25"/>
      <c r="AIQ105" s="25"/>
      <c r="AIR105" s="25"/>
      <c r="AIS105" s="25"/>
      <c r="AIT105" s="25"/>
      <c r="AIU105" s="25"/>
      <c r="AIV105" s="25"/>
      <c r="AIW105" s="25"/>
      <c r="AIX105" s="25"/>
      <c r="AIY105" s="25"/>
      <c r="AIZ105" s="25"/>
      <c r="AJA105" s="25"/>
      <c r="AJB105" s="25"/>
      <c r="AJC105" s="25"/>
      <c r="AJD105" s="25"/>
      <c r="AJE105" s="25"/>
      <c r="AJF105" s="25"/>
      <c r="AJG105" s="25"/>
      <c r="AJH105" s="25"/>
      <c r="AJI105" s="25"/>
      <c r="AJJ105" s="25"/>
      <c r="AJK105" s="25"/>
      <c r="AJL105" s="25"/>
      <c r="AJM105" s="25"/>
      <c r="AJN105" s="25"/>
      <c r="AJO105" s="25"/>
      <c r="AJP105" s="25"/>
      <c r="AJQ105" s="25"/>
      <c r="AJR105" s="25"/>
      <c r="AJS105" s="25"/>
      <c r="AJT105" s="25"/>
      <c r="AJU105" s="25"/>
      <c r="AJV105" s="25"/>
      <c r="AJW105" s="25"/>
      <c r="AJX105" s="25"/>
      <c r="AJY105" s="25"/>
      <c r="AJZ105" s="25"/>
      <c r="AKA105" s="25"/>
      <c r="AKB105" s="25"/>
      <c r="AKC105" s="25"/>
      <c r="AKD105" s="25"/>
      <c r="AKE105" s="25"/>
      <c r="AKF105" s="25"/>
      <c r="AKG105" s="25"/>
      <c r="AKH105" s="25"/>
      <c r="AKI105" s="25"/>
      <c r="AKJ105" s="25"/>
      <c r="AKK105" s="25"/>
      <c r="AKL105" s="25"/>
      <c r="AKM105" s="25"/>
      <c r="AKN105" s="25"/>
      <c r="AKO105" s="25"/>
      <c r="AKP105" s="25"/>
      <c r="AKQ105" s="25"/>
      <c r="AKR105" s="25"/>
      <c r="AKS105" s="25"/>
      <c r="AKT105" s="25"/>
      <c r="AKU105" s="25"/>
      <c r="AKV105" s="25"/>
      <c r="AKW105" s="25"/>
      <c r="AKX105" s="25"/>
      <c r="AKY105" s="25"/>
      <c r="AKZ105" s="25"/>
      <c r="ALA105" s="25"/>
      <c r="ALB105" s="25"/>
      <c r="ALC105" s="25"/>
      <c r="ALD105" s="25"/>
      <c r="ALE105" s="25"/>
      <c r="ALF105" s="25"/>
      <c r="ALG105" s="25"/>
      <c r="ALH105" s="25"/>
      <c r="ALI105" s="25"/>
      <c r="ALJ105" s="25"/>
      <c r="ALK105" s="25"/>
      <c r="ALL105" s="25"/>
      <c r="ALM105" s="25"/>
      <c r="ALN105" s="25"/>
      <c r="ALO105" s="25"/>
      <c r="ALP105" s="25"/>
      <c r="ALQ105" s="25"/>
      <c r="ALR105" s="25"/>
      <c r="ALS105" s="25"/>
      <c r="ALT105" s="25"/>
      <c r="ALU105" s="25"/>
      <c r="ALV105" s="25"/>
      <c r="ALW105" s="25"/>
      <c r="ALX105" s="25"/>
      <c r="ALY105" s="25"/>
      <c r="ALZ105" s="25"/>
      <c r="AMA105" s="25"/>
      <c r="AMB105" s="25"/>
      <c r="AMC105" s="25"/>
      <c r="AMD105" s="25"/>
      <c r="AME105" s="25"/>
      <c r="AMF105" s="25"/>
      <c r="AMG105" s="25"/>
      <c r="AMH105" s="25"/>
      <c r="AMI105" s="25"/>
      <c r="AMJ105" s="25"/>
      <c r="AMK105" s="25"/>
      <c r="AML105" s="25"/>
      <c r="AMM105" s="25"/>
      <c r="AMN105" s="25"/>
    </row>
    <row r="106" spans="1:1028" s="17" customFormat="1" ht="217.5" x14ac:dyDescent="0.35">
      <c r="A106" s="19" t="s">
        <v>3674</v>
      </c>
      <c r="B106" s="20" t="s">
        <v>7695</v>
      </c>
      <c r="C106" s="20" t="s">
        <v>7695</v>
      </c>
      <c r="D106" s="20" t="s">
        <v>22309</v>
      </c>
      <c r="E106" s="20"/>
      <c r="F106" s="20"/>
      <c r="G106" s="20">
        <v>2007</v>
      </c>
      <c r="H106" s="20" t="s">
        <v>5188</v>
      </c>
      <c r="I106" s="21" t="s">
        <v>15066</v>
      </c>
      <c r="J106" s="20" t="s">
        <v>13816</v>
      </c>
      <c r="K106" s="20" t="s">
        <v>15067</v>
      </c>
      <c r="L106" s="20" t="s">
        <v>15068</v>
      </c>
      <c r="M106" s="20" t="s">
        <v>15069</v>
      </c>
      <c r="N106" s="20" t="s">
        <v>15068</v>
      </c>
      <c r="O106" s="20" t="s">
        <v>15070</v>
      </c>
      <c r="P106" s="20" t="s">
        <v>15071</v>
      </c>
      <c r="Q106" s="20" t="s">
        <v>15072</v>
      </c>
      <c r="R106" s="20" t="s">
        <v>15071</v>
      </c>
      <c r="S106" s="20" t="s">
        <v>15073</v>
      </c>
      <c r="T106" s="20" t="s">
        <v>15071</v>
      </c>
      <c r="U106" s="20" t="s">
        <v>15074</v>
      </c>
      <c r="V106" s="20" t="s">
        <v>5937</v>
      </c>
      <c r="W106" s="20" t="s">
        <v>15075</v>
      </c>
      <c r="X106" s="20" t="s">
        <v>5937</v>
      </c>
      <c r="Y106" s="20" t="s">
        <v>9554</v>
      </c>
      <c r="Z106" s="20" t="s">
        <v>5937</v>
      </c>
      <c r="AA106" s="20" t="s">
        <v>13441</v>
      </c>
      <c r="AB106" s="20" t="s">
        <v>5937</v>
      </c>
      <c r="AC106" s="20" t="s">
        <v>15076</v>
      </c>
      <c r="AD106" s="20" t="s">
        <v>5937</v>
      </c>
      <c r="AE106" s="20" t="s">
        <v>13822</v>
      </c>
      <c r="AF106" s="20" t="s">
        <v>5937</v>
      </c>
      <c r="AG106" s="20"/>
      <c r="AH106" s="20"/>
      <c r="AI106" s="20"/>
      <c r="AJ106" s="20"/>
      <c r="AK106" s="20"/>
      <c r="AL106" s="20"/>
      <c r="AM106" s="20"/>
      <c r="AN106" s="20"/>
      <c r="AO106" s="20"/>
      <c r="AP106" s="20"/>
      <c r="AQ106" s="20"/>
      <c r="AR106" s="20"/>
      <c r="AS106" s="20"/>
      <c r="AT106" s="20"/>
      <c r="AU106" s="20"/>
      <c r="AV106" s="20"/>
      <c r="AW106" s="20"/>
      <c r="AX106" s="20"/>
      <c r="AY106" s="20"/>
      <c r="AZ106" s="20"/>
      <c r="BA106" s="2"/>
      <c r="BB106" s="2"/>
      <c r="BC106" s="2"/>
      <c r="BD106" s="2"/>
      <c r="BE106" s="2"/>
      <c r="BF106" s="2"/>
      <c r="BG106" s="2"/>
      <c r="BH106" s="2"/>
      <c r="BI106" s="2"/>
      <c r="BJ106" s="2"/>
      <c r="BK106" s="4"/>
      <c r="BL106" s="4"/>
      <c r="BM106" s="4"/>
      <c r="BN106" s="4"/>
      <c r="BO106" s="4"/>
      <c r="BP106" s="4"/>
      <c r="BQ106" s="4"/>
      <c r="BR106" s="4"/>
      <c r="BS106" s="4"/>
      <c r="BT106" s="4"/>
      <c r="BU106" s="4"/>
      <c r="BV106" s="4"/>
      <c r="BW106" s="4"/>
      <c r="BX106" s="4"/>
      <c r="BY106" s="4"/>
      <c r="BZ106" s="4"/>
      <c r="CA106" s="4"/>
      <c r="CB106" s="4"/>
      <c r="CC106" s="4"/>
      <c r="CD106" s="4"/>
      <c r="CE106" s="4"/>
      <c r="CF106" s="4"/>
      <c r="CG106" s="4"/>
      <c r="CH106" s="4"/>
      <c r="CI106" s="4"/>
      <c r="CJ106" s="4"/>
      <c r="CK106" s="4"/>
      <c r="CL106" s="4"/>
      <c r="CM106" s="4"/>
      <c r="CN106" s="4"/>
      <c r="CO106" s="4"/>
      <c r="CP106" s="4"/>
      <c r="CQ106" s="4"/>
      <c r="CR106" s="4"/>
      <c r="CS106" s="4"/>
      <c r="CT106" s="4"/>
      <c r="CU106" s="4"/>
      <c r="CV106" s="4"/>
      <c r="CW106" s="4"/>
      <c r="CX106" s="4"/>
      <c r="CY106" s="4"/>
      <c r="CZ106" s="4"/>
      <c r="DA106" s="4"/>
      <c r="DB106" s="4"/>
      <c r="DC106" s="4"/>
      <c r="DD106" s="4"/>
      <c r="DE106" s="4"/>
      <c r="DF106" s="4"/>
      <c r="DG106" s="25"/>
      <c r="DH106" s="25"/>
      <c r="DI106" s="25"/>
      <c r="DJ106" s="25"/>
      <c r="DK106" s="25"/>
      <c r="DL106" s="25"/>
      <c r="DM106" s="25"/>
      <c r="DN106" s="25"/>
      <c r="DO106" s="25"/>
      <c r="DP106" s="25"/>
      <c r="DQ106" s="25"/>
      <c r="DR106" s="25"/>
      <c r="DS106" s="25"/>
      <c r="DT106" s="25"/>
      <c r="DU106" s="25"/>
      <c r="DV106" s="25"/>
      <c r="DW106" s="25"/>
      <c r="DX106" s="25"/>
      <c r="DY106" s="25"/>
      <c r="DZ106" s="25"/>
      <c r="EA106" s="25"/>
      <c r="EB106" s="25"/>
      <c r="EC106" s="25"/>
      <c r="ED106" s="25"/>
      <c r="EE106" s="25"/>
      <c r="EF106" s="25"/>
      <c r="EG106" s="25"/>
      <c r="EH106" s="25"/>
      <c r="EI106" s="25"/>
      <c r="EJ106" s="25"/>
      <c r="EK106" s="25"/>
      <c r="EL106" s="25"/>
      <c r="EM106" s="25"/>
      <c r="EN106" s="25"/>
      <c r="EO106" s="25"/>
      <c r="EP106" s="25"/>
      <c r="EQ106" s="25"/>
      <c r="ER106" s="25"/>
      <c r="ES106" s="25"/>
      <c r="ET106" s="25"/>
      <c r="EU106" s="25"/>
      <c r="EV106" s="25"/>
      <c r="EW106" s="25"/>
      <c r="EX106" s="25"/>
      <c r="EY106" s="25"/>
      <c r="EZ106" s="25"/>
      <c r="FA106" s="25"/>
      <c r="FB106" s="25"/>
      <c r="FC106" s="25"/>
      <c r="FD106" s="25"/>
      <c r="FE106" s="25"/>
      <c r="FF106" s="25"/>
      <c r="FG106" s="25"/>
      <c r="FH106" s="25"/>
      <c r="FI106" s="25"/>
      <c r="FJ106" s="25"/>
      <c r="FK106" s="25"/>
      <c r="FL106" s="25"/>
      <c r="FM106" s="25"/>
      <c r="FN106" s="25"/>
      <c r="FO106" s="25"/>
      <c r="FP106" s="25"/>
      <c r="FQ106" s="25"/>
      <c r="FR106" s="25"/>
      <c r="FS106" s="25"/>
      <c r="FT106" s="25"/>
      <c r="FU106" s="25"/>
      <c r="FV106" s="25"/>
      <c r="FW106" s="25"/>
      <c r="FX106" s="25"/>
      <c r="FY106" s="25"/>
      <c r="FZ106" s="25"/>
      <c r="GA106" s="25"/>
      <c r="GB106" s="25"/>
      <c r="GC106" s="25"/>
      <c r="GD106" s="25"/>
      <c r="GE106" s="25"/>
      <c r="GF106" s="25"/>
      <c r="GG106" s="25"/>
      <c r="GH106" s="25"/>
      <c r="GI106" s="25"/>
      <c r="GJ106" s="25"/>
      <c r="GK106" s="25"/>
      <c r="GL106" s="25"/>
      <c r="GM106" s="25"/>
      <c r="GN106" s="25"/>
      <c r="GO106" s="25"/>
      <c r="GP106" s="25"/>
      <c r="GQ106" s="25"/>
      <c r="GR106" s="25"/>
      <c r="GS106" s="25"/>
      <c r="GT106" s="25"/>
      <c r="GU106" s="25"/>
      <c r="GV106" s="25"/>
      <c r="GW106" s="25"/>
      <c r="GX106" s="25"/>
      <c r="GY106" s="25"/>
      <c r="GZ106" s="25"/>
      <c r="HA106" s="25"/>
      <c r="HB106" s="25"/>
      <c r="HC106" s="25"/>
      <c r="HD106" s="25"/>
      <c r="HE106" s="25"/>
      <c r="HF106" s="25"/>
      <c r="HG106" s="25"/>
      <c r="HH106" s="25"/>
      <c r="HI106" s="25"/>
      <c r="HJ106" s="25"/>
      <c r="HK106" s="25"/>
      <c r="HL106" s="25"/>
      <c r="HM106" s="25"/>
      <c r="HN106" s="25"/>
      <c r="HO106" s="25"/>
      <c r="HP106" s="25"/>
      <c r="HQ106" s="25"/>
      <c r="HR106" s="25"/>
      <c r="HS106" s="25"/>
      <c r="HT106" s="25"/>
      <c r="HU106" s="25"/>
      <c r="HV106" s="25"/>
      <c r="HW106" s="25"/>
      <c r="HX106" s="25"/>
      <c r="HY106" s="25"/>
      <c r="HZ106" s="25"/>
      <c r="IA106" s="25"/>
      <c r="IB106" s="25"/>
      <c r="IC106" s="25"/>
      <c r="ID106" s="25"/>
      <c r="IE106" s="25"/>
      <c r="IF106" s="25"/>
      <c r="IG106" s="25"/>
      <c r="IH106" s="25"/>
      <c r="II106" s="25"/>
      <c r="IJ106" s="25"/>
      <c r="IK106" s="25"/>
      <c r="IL106" s="25"/>
      <c r="IM106" s="25"/>
      <c r="IN106" s="25"/>
      <c r="IO106" s="25"/>
      <c r="IP106" s="25"/>
      <c r="IQ106" s="25"/>
      <c r="IR106" s="25"/>
      <c r="IS106" s="25"/>
      <c r="IT106" s="25"/>
      <c r="IU106" s="25"/>
      <c r="IV106" s="25"/>
      <c r="IW106" s="25"/>
      <c r="IX106" s="25"/>
      <c r="IY106" s="25"/>
      <c r="IZ106" s="25"/>
      <c r="JA106" s="25"/>
      <c r="JB106" s="25"/>
      <c r="JC106" s="25"/>
      <c r="JD106" s="25"/>
      <c r="JE106" s="25"/>
      <c r="JF106" s="25"/>
      <c r="JG106" s="25"/>
      <c r="JH106" s="25"/>
      <c r="JI106" s="25"/>
      <c r="JJ106" s="25"/>
      <c r="JK106" s="25"/>
      <c r="JL106" s="25"/>
      <c r="JM106" s="25"/>
      <c r="JN106" s="25"/>
      <c r="JO106" s="25"/>
      <c r="JP106" s="25"/>
      <c r="JQ106" s="25"/>
      <c r="JR106" s="25"/>
      <c r="JS106" s="25"/>
      <c r="JT106" s="25"/>
      <c r="JU106" s="25"/>
      <c r="JV106" s="25"/>
      <c r="JW106" s="25"/>
      <c r="JX106" s="25"/>
      <c r="JY106" s="25"/>
      <c r="JZ106" s="25"/>
      <c r="KA106" s="25"/>
      <c r="KB106" s="25"/>
      <c r="KC106" s="25"/>
      <c r="KD106" s="25"/>
      <c r="KE106" s="25"/>
      <c r="KF106" s="25"/>
      <c r="KG106" s="25"/>
      <c r="KH106" s="25"/>
      <c r="KI106" s="25"/>
      <c r="KJ106" s="25"/>
      <c r="KK106" s="25"/>
      <c r="KL106" s="25"/>
      <c r="KM106" s="25"/>
      <c r="KN106" s="25"/>
      <c r="KO106" s="25"/>
      <c r="KP106" s="25"/>
      <c r="KQ106" s="25"/>
      <c r="KR106" s="25"/>
      <c r="KS106" s="25"/>
      <c r="KT106" s="25"/>
      <c r="KU106" s="25"/>
      <c r="KV106" s="25"/>
      <c r="KW106" s="25"/>
      <c r="KX106" s="25"/>
      <c r="KY106" s="25"/>
      <c r="KZ106" s="25"/>
      <c r="LA106" s="25"/>
      <c r="LB106" s="25"/>
      <c r="LC106" s="25"/>
      <c r="LD106" s="25"/>
      <c r="LE106" s="25"/>
      <c r="LF106" s="25"/>
      <c r="LG106" s="25"/>
      <c r="LH106" s="25"/>
      <c r="LI106" s="25"/>
      <c r="LJ106" s="25"/>
      <c r="LK106" s="25"/>
      <c r="LL106" s="25"/>
      <c r="LM106" s="25"/>
      <c r="LN106" s="25"/>
      <c r="LO106" s="25"/>
      <c r="LP106" s="25"/>
      <c r="LQ106" s="25"/>
      <c r="LR106" s="25"/>
      <c r="LS106" s="25"/>
      <c r="LT106" s="25"/>
      <c r="LU106" s="25"/>
      <c r="LV106" s="25"/>
      <c r="LW106" s="25"/>
      <c r="LX106" s="25"/>
      <c r="LY106" s="25"/>
      <c r="LZ106" s="25"/>
      <c r="MA106" s="25"/>
      <c r="MB106" s="25"/>
      <c r="MC106" s="25"/>
      <c r="MD106" s="25"/>
      <c r="ME106" s="25"/>
      <c r="MF106" s="25"/>
      <c r="MG106" s="25"/>
      <c r="MH106" s="25"/>
      <c r="MI106" s="25"/>
      <c r="MJ106" s="25"/>
      <c r="MK106" s="25"/>
      <c r="ML106" s="25"/>
      <c r="MM106" s="25"/>
      <c r="MN106" s="25"/>
      <c r="MO106" s="25"/>
      <c r="MP106" s="25"/>
      <c r="MQ106" s="25"/>
      <c r="MR106" s="25"/>
      <c r="MS106" s="25"/>
      <c r="MT106" s="25"/>
      <c r="MU106" s="25"/>
      <c r="MV106" s="25"/>
      <c r="MW106" s="25"/>
      <c r="MX106" s="25"/>
      <c r="MY106" s="25"/>
      <c r="MZ106" s="25"/>
      <c r="NA106" s="25"/>
      <c r="NB106" s="25"/>
      <c r="NC106" s="25"/>
      <c r="ND106" s="25"/>
      <c r="NE106" s="25"/>
      <c r="NF106" s="25"/>
      <c r="NG106" s="25"/>
      <c r="NH106" s="25"/>
      <c r="NI106" s="25"/>
      <c r="NJ106" s="25"/>
      <c r="NK106" s="25"/>
      <c r="NL106" s="25"/>
      <c r="NM106" s="25"/>
      <c r="NN106" s="25"/>
      <c r="NO106" s="25"/>
      <c r="NP106" s="25"/>
      <c r="NQ106" s="25"/>
      <c r="NR106" s="25"/>
      <c r="NS106" s="25"/>
      <c r="NT106" s="25"/>
      <c r="NU106" s="25"/>
      <c r="NV106" s="25"/>
      <c r="NW106" s="25"/>
      <c r="NX106" s="25"/>
      <c r="NY106" s="25"/>
      <c r="NZ106" s="25"/>
      <c r="OA106" s="25"/>
      <c r="OB106" s="25"/>
      <c r="OC106" s="25"/>
      <c r="OD106" s="25"/>
      <c r="OE106" s="25"/>
      <c r="OF106" s="25"/>
      <c r="OG106" s="25"/>
      <c r="OH106" s="25"/>
      <c r="OI106" s="25"/>
      <c r="OJ106" s="25"/>
      <c r="OK106" s="25"/>
      <c r="OL106" s="25"/>
      <c r="OM106" s="25"/>
      <c r="ON106" s="25"/>
      <c r="OO106" s="25"/>
      <c r="OP106" s="25"/>
      <c r="OQ106" s="25"/>
      <c r="OR106" s="25"/>
      <c r="OS106" s="25"/>
      <c r="OT106" s="25"/>
      <c r="OU106" s="25"/>
      <c r="OV106" s="25"/>
      <c r="OW106" s="25"/>
      <c r="OX106" s="25"/>
      <c r="OY106" s="25"/>
      <c r="OZ106" s="25"/>
      <c r="PA106" s="25"/>
      <c r="PB106" s="25"/>
      <c r="PC106" s="25"/>
      <c r="PD106" s="25"/>
      <c r="PE106" s="25"/>
      <c r="PF106" s="25"/>
      <c r="PG106" s="25"/>
      <c r="PH106" s="25"/>
      <c r="PI106" s="25"/>
      <c r="PJ106" s="25"/>
      <c r="PK106" s="25"/>
      <c r="PL106" s="25"/>
      <c r="PM106" s="25"/>
      <c r="PN106" s="25"/>
      <c r="PO106" s="25"/>
      <c r="PP106" s="25"/>
      <c r="PQ106" s="25"/>
      <c r="PR106" s="25"/>
      <c r="PS106" s="25"/>
      <c r="PT106" s="25"/>
      <c r="PU106" s="25"/>
      <c r="PV106" s="25"/>
      <c r="PW106" s="25"/>
      <c r="PX106" s="25"/>
      <c r="PY106" s="25"/>
      <c r="PZ106" s="25"/>
      <c r="QA106" s="25"/>
      <c r="QB106" s="25"/>
      <c r="QC106" s="25"/>
      <c r="QD106" s="25"/>
      <c r="QE106" s="25"/>
      <c r="QF106" s="25"/>
      <c r="QG106" s="25"/>
      <c r="QH106" s="25"/>
      <c r="QI106" s="25"/>
      <c r="QJ106" s="25"/>
      <c r="QK106" s="25"/>
      <c r="QL106" s="25"/>
      <c r="QM106" s="25"/>
      <c r="QN106" s="25"/>
      <c r="QO106" s="25"/>
      <c r="QP106" s="25"/>
      <c r="QQ106" s="25"/>
      <c r="QR106" s="25"/>
      <c r="QS106" s="25"/>
      <c r="QT106" s="25"/>
      <c r="QU106" s="25"/>
      <c r="QV106" s="25"/>
      <c r="QW106" s="25"/>
      <c r="QX106" s="25"/>
      <c r="QY106" s="25"/>
      <c r="QZ106" s="25"/>
      <c r="RA106" s="25"/>
      <c r="RB106" s="25"/>
      <c r="RC106" s="25"/>
      <c r="RD106" s="25"/>
      <c r="RE106" s="25"/>
      <c r="RF106" s="25"/>
      <c r="RG106" s="25"/>
      <c r="RH106" s="25"/>
      <c r="RI106" s="25"/>
      <c r="RJ106" s="25"/>
      <c r="RK106" s="25"/>
      <c r="RL106" s="25"/>
      <c r="RM106" s="25"/>
      <c r="RN106" s="25"/>
      <c r="RO106" s="25"/>
      <c r="RP106" s="25"/>
      <c r="RQ106" s="25"/>
      <c r="RR106" s="25"/>
      <c r="RS106" s="25"/>
      <c r="RT106" s="25"/>
      <c r="RU106" s="25"/>
      <c r="RV106" s="25"/>
      <c r="RW106" s="25"/>
      <c r="RX106" s="25"/>
      <c r="RY106" s="25"/>
      <c r="RZ106" s="25"/>
      <c r="SA106" s="25"/>
      <c r="SB106" s="25"/>
      <c r="SC106" s="25"/>
      <c r="SD106" s="25"/>
      <c r="SE106" s="25"/>
      <c r="SF106" s="25"/>
      <c r="SG106" s="25"/>
      <c r="SH106" s="25"/>
      <c r="SI106" s="25"/>
      <c r="SJ106" s="25"/>
      <c r="SK106" s="25"/>
      <c r="SL106" s="25"/>
      <c r="SM106" s="25"/>
      <c r="SN106" s="25"/>
      <c r="SO106" s="25"/>
      <c r="SP106" s="25"/>
      <c r="SQ106" s="25"/>
      <c r="SR106" s="25"/>
      <c r="SS106" s="25"/>
      <c r="ST106" s="25"/>
      <c r="SU106" s="25"/>
      <c r="SV106" s="25"/>
      <c r="SW106" s="25"/>
      <c r="SX106" s="25"/>
      <c r="SY106" s="25"/>
      <c r="SZ106" s="25"/>
      <c r="TA106" s="25"/>
      <c r="TB106" s="25"/>
      <c r="TC106" s="25"/>
      <c r="TD106" s="25"/>
      <c r="TE106" s="25"/>
      <c r="TF106" s="25"/>
      <c r="TG106" s="25"/>
      <c r="TH106" s="25"/>
      <c r="TI106" s="25"/>
      <c r="TJ106" s="25"/>
      <c r="TK106" s="25"/>
      <c r="TL106" s="25"/>
      <c r="TM106" s="25"/>
      <c r="TN106" s="25"/>
      <c r="TO106" s="25"/>
      <c r="TP106" s="25"/>
      <c r="TQ106" s="25"/>
      <c r="TR106" s="25"/>
      <c r="TS106" s="25"/>
      <c r="TT106" s="25"/>
      <c r="TU106" s="25"/>
      <c r="TV106" s="25"/>
      <c r="TW106" s="25"/>
      <c r="TX106" s="25"/>
      <c r="TY106" s="25"/>
      <c r="TZ106" s="25"/>
      <c r="UA106" s="25"/>
      <c r="UB106" s="25"/>
      <c r="UC106" s="25"/>
      <c r="UD106" s="25"/>
      <c r="UE106" s="25"/>
      <c r="UF106" s="25"/>
      <c r="UG106" s="25"/>
      <c r="UH106" s="25"/>
      <c r="UI106" s="25"/>
      <c r="UJ106" s="25"/>
      <c r="UK106" s="25"/>
      <c r="UL106" s="25"/>
      <c r="UM106" s="25"/>
      <c r="UN106" s="25"/>
      <c r="UO106" s="25"/>
      <c r="UP106" s="25"/>
      <c r="UQ106" s="25"/>
      <c r="UR106" s="25"/>
      <c r="US106" s="25"/>
      <c r="UT106" s="25"/>
      <c r="UU106" s="25"/>
      <c r="UV106" s="25"/>
      <c r="UW106" s="25"/>
      <c r="UX106" s="25"/>
      <c r="UY106" s="25"/>
      <c r="UZ106" s="25"/>
      <c r="VA106" s="25"/>
      <c r="VB106" s="25"/>
      <c r="VC106" s="25"/>
      <c r="VD106" s="25"/>
      <c r="VE106" s="25"/>
      <c r="VF106" s="25"/>
      <c r="VG106" s="25"/>
      <c r="VH106" s="25"/>
      <c r="VI106" s="25"/>
      <c r="VJ106" s="25"/>
      <c r="VK106" s="25"/>
      <c r="VL106" s="25"/>
      <c r="VM106" s="25"/>
      <c r="VN106" s="25"/>
      <c r="VO106" s="25"/>
      <c r="VP106" s="25"/>
      <c r="VQ106" s="25"/>
      <c r="VR106" s="25"/>
      <c r="VS106" s="25"/>
      <c r="VT106" s="25"/>
      <c r="VU106" s="25"/>
      <c r="VV106" s="25"/>
      <c r="VW106" s="25"/>
      <c r="VX106" s="25"/>
      <c r="VY106" s="25"/>
      <c r="VZ106" s="25"/>
      <c r="WA106" s="25"/>
      <c r="WB106" s="25"/>
      <c r="WC106" s="25"/>
      <c r="WD106" s="25"/>
      <c r="WE106" s="25"/>
      <c r="WF106" s="25"/>
      <c r="WG106" s="25"/>
      <c r="WH106" s="25"/>
      <c r="WI106" s="25"/>
      <c r="WJ106" s="25"/>
      <c r="WK106" s="25"/>
      <c r="WL106" s="25"/>
      <c r="WM106" s="25"/>
      <c r="WN106" s="25"/>
      <c r="WO106" s="25"/>
      <c r="WP106" s="25"/>
      <c r="WQ106" s="25"/>
      <c r="WR106" s="25"/>
      <c r="WS106" s="25"/>
      <c r="WT106" s="25"/>
      <c r="WU106" s="25"/>
      <c r="WV106" s="25"/>
      <c r="WW106" s="25"/>
      <c r="WX106" s="25"/>
      <c r="WY106" s="25"/>
      <c r="WZ106" s="25"/>
      <c r="XA106" s="25"/>
      <c r="XB106" s="25"/>
      <c r="XC106" s="25"/>
      <c r="XD106" s="25"/>
      <c r="XE106" s="25"/>
      <c r="XF106" s="25"/>
      <c r="XG106" s="25"/>
      <c r="XH106" s="25"/>
      <c r="XI106" s="25"/>
      <c r="XJ106" s="25"/>
      <c r="XK106" s="25"/>
      <c r="XL106" s="25"/>
      <c r="XM106" s="25"/>
      <c r="XN106" s="25"/>
      <c r="XO106" s="25"/>
      <c r="XP106" s="25"/>
      <c r="XQ106" s="25"/>
      <c r="XR106" s="25"/>
      <c r="XS106" s="25"/>
      <c r="XT106" s="25"/>
      <c r="XU106" s="25"/>
      <c r="XV106" s="25"/>
      <c r="XW106" s="25"/>
      <c r="XX106" s="25"/>
      <c r="XY106" s="25"/>
      <c r="XZ106" s="25"/>
      <c r="YA106" s="25"/>
      <c r="YB106" s="25"/>
      <c r="YC106" s="25"/>
      <c r="YD106" s="25"/>
      <c r="YE106" s="25"/>
      <c r="YF106" s="25"/>
      <c r="YG106" s="25"/>
      <c r="YH106" s="25"/>
      <c r="YI106" s="25"/>
      <c r="YJ106" s="25"/>
      <c r="YK106" s="25"/>
      <c r="YL106" s="25"/>
      <c r="YM106" s="25"/>
      <c r="YN106" s="25"/>
      <c r="YO106" s="25"/>
      <c r="YP106" s="25"/>
      <c r="YQ106" s="25"/>
      <c r="YR106" s="25"/>
      <c r="YS106" s="25"/>
      <c r="YT106" s="25"/>
      <c r="YU106" s="25"/>
      <c r="YV106" s="25"/>
      <c r="YW106" s="25"/>
      <c r="YX106" s="25"/>
      <c r="YY106" s="25"/>
      <c r="YZ106" s="25"/>
      <c r="ZA106" s="25"/>
      <c r="ZB106" s="25"/>
      <c r="ZC106" s="25"/>
      <c r="ZD106" s="25"/>
      <c r="ZE106" s="25"/>
      <c r="ZF106" s="25"/>
      <c r="ZG106" s="25"/>
      <c r="ZH106" s="25"/>
      <c r="ZI106" s="25"/>
      <c r="ZJ106" s="25"/>
      <c r="ZK106" s="25"/>
      <c r="ZL106" s="25"/>
      <c r="ZM106" s="25"/>
      <c r="ZN106" s="25"/>
      <c r="ZO106" s="25"/>
      <c r="ZP106" s="25"/>
      <c r="ZQ106" s="25"/>
      <c r="ZR106" s="25"/>
      <c r="ZS106" s="25"/>
      <c r="ZT106" s="25"/>
      <c r="ZU106" s="25"/>
      <c r="ZV106" s="25"/>
      <c r="ZW106" s="25"/>
      <c r="ZX106" s="25"/>
      <c r="ZY106" s="25"/>
      <c r="ZZ106" s="25"/>
      <c r="AAA106" s="25"/>
      <c r="AAB106" s="25"/>
      <c r="AAC106" s="25"/>
      <c r="AAD106" s="25"/>
      <c r="AAE106" s="25"/>
      <c r="AAF106" s="25"/>
      <c r="AAG106" s="25"/>
      <c r="AAH106" s="25"/>
      <c r="AAI106" s="25"/>
      <c r="AAJ106" s="25"/>
      <c r="AAK106" s="25"/>
      <c r="AAL106" s="25"/>
      <c r="AAM106" s="25"/>
      <c r="AAN106" s="25"/>
      <c r="AAO106" s="25"/>
      <c r="AAP106" s="25"/>
      <c r="AAQ106" s="25"/>
      <c r="AAR106" s="25"/>
      <c r="AAS106" s="25"/>
      <c r="AAT106" s="25"/>
      <c r="AAU106" s="25"/>
      <c r="AAV106" s="25"/>
      <c r="AAW106" s="25"/>
      <c r="AAX106" s="25"/>
      <c r="AAY106" s="25"/>
      <c r="AAZ106" s="25"/>
      <c r="ABA106" s="25"/>
      <c r="ABB106" s="25"/>
      <c r="ABC106" s="25"/>
      <c r="ABD106" s="25"/>
      <c r="ABE106" s="25"/>
      <c r="ABF106" s="25"/>
      <c r="ABG106" s="25"/>
      <c r="ABH106" s="25"/>
      <c r="ABI106" s="25"/>
      <c r="ABJ106" s="25"/>
      <c r="ABK106" s="25"/>
      <c r="ABL106" s="25"/>
      <c r="ABM106" s="25"/>
      <c r="ABN106" s="25"/>
      <c r="ABO106" s="25"/>
      <c r="ABP106" s="25"/>
      <c r="ABQ106" s="25"/>
      <c r="ABR106" s="25"/>
      <c r="ABS106" s="25"/>
      <c r="ABT106" s="25"/>
      <c r="ABU106" s="25"/>
      <c r="ABV106" s="25"/>
      <c r="ABW106" s="25"/>
      <c r="ABX106" s="25"/>
      <c r="ABY106" s="25"/>
      <c r="ABZ106" s="25"/>
      <c r="ACA106" s="25"/>
      <c r="ACB106" s="25"/>
      <c r="ACC106" s="25"/>
      <c r="ACD106" s="25"/>
      <c r="ACE106" s="25"/>
      <c r="ACF106" s="25"/>
      <c r="ACG106" s="25"/>
      <c r="ACH106" s="25"/>
      <c r="ACI106" s="25"/>
      <c r="ACJ106" s="25"/>
      <c r="ACK106" s="25"/>
      <c r="ACL106" s="25"/>
      <c r="ACM106" s="25"/>
      <c r="ACN106" s="25"/>
      <c r="ACO106" s="25"/>
      <c r="ACP106" s="25"/>
      <c r="ACQ106" s="25"/>
      <c r="ACR106" s="25"/>
      <c r="ACS106" s="25"/>
      <c r="ACT106" s="25"/>
      <c r="ACU106" s="25"/>
      <c r="ACV106" s="25"/>
      <c r="ACW106" s="25"/>
      <c r="ACX106" s="25"/>
      <c r="ACY106" s="25"/>
      <c r="ACZ106" s="25"/>
      <c r="ADA106" s="25"/>
      <c r="ADB106" s="25"/>
      <c r="ADC106" s="25"/>
      <c r="ADD106" s="25"/>
      <c r="ADE106" s="25"/>
      <c r="ADF106" s="25"/>
      <c r="ADG106" s="25"/>
      <c r="ADH106" s="25"/>
      <c r="ADI106" s="25"/>
      <c r="ADJ106" s="25"/>
      <c r="ADK106" s="25"/>
      <c r="ADL106" s="25"/>
      <c r="ADM106" s="25"/>
      <c r="ADN106" s="25"/>
      <c r="ADO106" s="25"/>
      <c r="ADP106" s="25"/>
      <c r="ADQ106" s="25"/>
      <c r="ADR106" s="25"/>
      <c r="ADS106" s="25"/>
      <c r="ADT106" s="25"/>
      <c r="ADU106" s="25"/>
      <c r="ADV106" s="25"/>
      <c r="ADW106" s="25"/>
      <c r="ADX106" s="25"/>
      <c r="ADY106" s="25"/>
      <c r="ADZ106" s="25"/>
      <c r="AEA106" s="25"/>
      <c r="AEB106" s="25"/>
      <c r="AEC106" s="25"/>
      <c r="AED106" s="25"/>
      <c r="AEE106" s="25"/>
      <c r="AEF106" s="25"/>
      <c r="AEG106" s="25"/>
      <c r="AEH106" s="25"/>
      <c r="AEI106" s="25"/>
      <c r="AEJ106" s="25"/>
      <c r="AEK106" s="25"/>
      <c r="AEL106" s="25"/>
      <c r="AEM106" s="25"/>
      <c r="AEN106" s="25"/>
      <c r="AEO106" s="25"/>
      <c r="AEP106" s="25"/>
      <c r="AEQ106" s="25"/>
      <c r="AER106" s="25"/>
      <c r="AES106" s="25"/>
      <c r="AET106" s="25"/>
      <c r="AEU106" s="25"/>
      <c r="AEV106" s="25"/>
      <c r="AEW106" s="25"/>
      <c r="AEX106" s="25"/>
      <c r="AEY106" s="25"/>
      <c r="AEZ106" s="25"/>
      <c r="AFA106" s="25"/>
      <c r="AFB106" s="25"/>
      <c r="AFC106" s="25"/>
      <c r="AFD106" s="25"/>
      <c r="AFE106" s="25"/>
      <c r="AFF106" s="25"/>
      <c r="AFG106" s="25"/>
      <c r="AFH106" s="25"/>
      <c r="AFI106" s="25"/>
      <c r="AFJ106" s="25"/>
      <c r="AFK106" s="25"/>
      <c r="AFL106" s="25"/>
      <c r="AFM106" s="25"/>
      <c r="AFN106" s="25"/>
      <c r="AFO106" s="25"/>
      <c r="AFP106" s="25"/>
      <c r="AFQ106" s="25"/>
      <c r="AFR106" s="25"/>
      <c r="AFS106" s="25"/>
      <c r="AFT106" s="25"/>
      <c r="AFU106" s="25"/>
      <c r="AFV106" s="25"/>
      <c r="AFW106" s="25"/>
      <c r="AFX106" s="25"/>
      <c r="AFY106" s="25"/>
      <c r="AFZ106" s="25"/>
      <c r="AGA106" s="25"/>
      <c r="AGB106" s="25"/>
      <c r="AGC106" s="25"/>
      <c r="AGD106" s="25"/>
      <c r="AGE106" s="25"/>
      <c r="AGF106" s="25"/>
      <c r="AGG106" s="25"/>
      <c r="AGH106" s="25"/>
      <c r="AGI106" s="25"/>
      <c r="AGJ106" s="25"/>
      <c r="AGK106" s="25"/>
      <c r="AGL106" s="25"/>
      <c r="AGM106" s="25"/>
      <c r="AGN106" s="25"/>
      <c r="AGO106" s="25"/>
      <c r="AGP106" s="25"/>
      <c r="AGQ106" s="25"/>
      <c r="AGR106" s="25"/>
      <c r="AGS106" s="25"/>
      <c r="AGT106" s="25"/>
      <c r="AGU106" s="25"/>
      <c r="AGV106" s="25"/>
      <c r="AGW106" s="25"/>
      <c r="AGX106" s="25"/>
      <c r="AGY106" s="25"/>
      <c r="AGZ106" s="25"/>
      <c r="AHA106" s="25"/>
      <c r="AHB106" s="25"/>
      <c r="AHC106" s="25"/>
      <c r="AHD106" s="25"/>
      <c r="AHE106" s="25"/>
      <c r="AHF106" s="25"/>
      <c r="AHG106" s="25"/>
      <c r="AHH106" s="25"/>
      <c r="AHI106" s="25"/>
      <c r="AHJ106" s="25"/>
      <c r="AHK106" s="25"/>
      <c r="AHL106" s="25"/>
      <c r="AHM106" s="25"/>
      <c r="AHN106" s="25"/>
      <c r="AHO106" s="25"/>
      <c r="AHP106" s="25"/>
      <c r="AHQ106" s="25"/>
      <c r="AHR106" s="25"/>
      <c r="AHS106" s="25"/>
      <c r="AHT106" s="25"/>
      <c r="AHU106" s="25"/>
      <c r="AHV106" s="25"/>
      <c r="AHW106" s="25"/>
      <c r="AHX106" s="25"/>
      <c r="AHY106" s="25"/>
      <c r="AHZ106" s="25"/>
      <c r="AIA106" s="25"/>
      <c r="AIB106" s="25"/>
      <c r="AIC106" s="25"/>
      <c r="AID106" s="25"/>
      <c r="AIE106" s="25"/>
      <c r="AIF106" s="25"/>
      <c r="AIG106" s="25"/>
      <c r="AIH106" s="25"/>
      <c r="AII106" s="25"/>
      <c r="AIJ106" s="25"/>
      <c r="AIK106" s="25"/>
      <c r="AIL106" s="25"/>
      <c r="AIM106" s="25"/>
      <c r="AIN106" s="25"/>
      <c r="AIO106" s="25"/>
      <c r="AIP106" s="25"/>
      <c r="AIQ106" s="25"/>
      <c r="AIR106" s="25"/>
      <c r="AIS106" s="25"/>
      <c r="AIT106" s="25"/>
      <c r="AIU106" s="25"/>
      <c r="AIV106" s="25"/>
      <c r="AIW106" s="25"/>
      <c r="AIX106" s="25"/>
      <c r="AIY106" s="25"/>
      <c r="AIZ106" s="25"/>
      <c r="AJA106" s="25"/>
      <c r="AJB106" s="25"/>
      <c r="AJC106" s="25"/>
      <c r="AJD106" s="25"/>
      <c r="AJE106" s="25"/>
      <c r="AJF106" s="25"/>
      <c r="AJG106" s="25"/>
      <c r="AJH106" s="25"/>
      <c r="AJI106" s="25"/>
      <c r="AJJ106" s="25"/>
      <c r="AJK106" s="25"/>
      <c r="AJL106" s="25"/>
      <c r="AJM106" s="25"/>
      <c r="AJN106" s="25"/>
      <c r="AJO106" s="25"/>
      <c r="AJP106" s="25"/>
      <c r="AJQ106" s="25"/>
      <c r="AJR106" s="25"/>
      <c r="AJS106" s="25"/>
      <c r="AJT106" s="25"/>
      <c r="AJU106" s="25"/>
      <c r="AJV106" s="25"/>
      <c r="AJW106" s="25"/>
      <c r="AJX106" s="25"/>
      <c r="AJY106" s="25"/>
      <c r="AJZ106" s="25"/>
      <c r="AKA106" s="25"/>
      <c r="AKB106" s="25"/>
      <c r="AKC106" s="25"/>
      <c r="AKD106" s="25"/>
      <c r="AKE106" s="25"/>
      <c r="AKF106" s="25"/>
      <c r="AKG106" s="25"/>
      <c r="AKH106" s="25"/>
      <c r="AKI106" s="25"/>
      <c r="AKJ106" s="25"/>
      <c r="AKK106" s="25"/>
      <c r="AKL106" s="25"/>
      <c r="AKM106" s="25"/>
      <c r="AKN106" s="25"/>
      <c r="AKO106" s="25"/>
      <c r="AKP106" s="25"/>
      <c r="AKQ106" s="25"/>
      <c r="AKR106" s="25"/>
      <c r="AKS106" s="25"/>
      <c r="AKT106" s="25"/>
      <c r="AKU106" s="25"/>
      <c r="AKV106" s="25"/>
      <c r="AKW106" s="25"/>
      <c r="AKX106" s="25"/>
      <c r="AKY106" s="25"/>
      <c r="AKZ106" s="25"/>
      <c r="ALA106" s="25"/>
      <c r="ALB106" s="25"/>
      <c r="ALC106" s="25"/>
      <c r="ALD106" s="25"/>
      <c r="ALE106" s="25"/>
      <c r="ALF106" s="25"/>
      <c r="ALG106" s="25"/>
      <c r="ALH106" s="25"/>
      <c r="ALI106" s="25"/>
      <c r="ALJ106" s="25"/>
      <c r="ALK106" s="25"/>
      <c r="ALL106" s="25"/>
      <c r="ALM106" s="25"/>
      <c r="ALN106" s="25"/>
      <c r="ALO106" s="25"/>
      <c r="ALP106" s="25"/>
      <c r="ALQ106" s="25"/>
      <c r="ALR106" s="25"/>
      <c r="ALS106" s="25"/>
      <c r="ALT106" s="25"/>
      <c r="ALU106" s="25"/>
      <c r="ALV106" s="25"/>
      <c r="ALW106" s="25"/>
      <c r="ALX106" s="25"/>
      <c r="ALY106" s="25"/>
      <c r="ALZ106" s="25"/>
      <c r="AMA106" s="25"/>
      <c r="AMB106" s="25"/>
      <c r="AMC106" s="25"/>
      <c r="AMD106" s="25"/>
      <c r="AME106" s="25"/>
      <c r="AMF106" s="25"/>
      <c r="AMG106" s="25"/>
      <c r="AMH106" s="25"/>
      <c r="AMI106" s="25"/>
      <c r="AMJ106" s="25"/>
      <c r="AMK106" s="25"/>
      <c r="AML106" s="25"/>
      <c r="AMM106" s="25"/>
      <c r="AMN106" s="25"/>
    </row>
    <row r="107" spans="1:1028" s="17" customFormat="1" ht="145" x14ac:dyDescent="0.35">
      <c r="A107" s="19" t="s">
        <v>10725</v>
      </c>
      <c r="B107" s="20" t="s">
        <v>3831</v>
      </c>
      <c r="C107" s="20" t="s">
        <v>3831</v>
      </c>
      <c r="D107" s="20" t="s">
        <v>22309</v>
      </c>
      <c r="E107" s="20"/>
      <c r="F107" s="20" t="s">
        <v>22309</v>
      </c>
      <c r="G107" s="20">
        <v>2007</v>
      </c>
      <c r="H107" s="20" t="s">
        <v>1765</v>
      </c>
      <c r="I107" s="21" t="s">
        <v>6262</v>
      </c>
      <c r="J107" s="20" t="s">
        <v>4252</v>
      </c>
      <c r="K107" s="20" t="s">
        <v>4290</v>
      </c>
      <c r="L107" s="20" t="s">
        <v>3836</v>
      </c>
      <c r="M107" s="20" t="s">
        <v>4137</v>
      </c>
      <c r="N107" s="20" t="s">
        <v>3836</v>
      </c>
      <c r="O107" s="20" t="s">
        <v>4247</v>
      </c>
      <c r="P107" s="20" t="s">
        <v>3836</v>
      </c>
      <c r="Q107" s="20" t="s">
        <v>4250</v>
      </c>
      <c r="R107" s="20" t="s">
        <v>3836</v>
      </c>
      <c r="S107" s="20" t="s">
        <v>9109</v>
      </c>
      <c r="T107" s="20" t="s">
        <v>3836</v>
      </c>
      <c r="U107" s="20" t="s">
        <v>4548</v>
      </c>
      <c r="V107" s="20" t="s">
        <v>3836</v>
      </c>
      <c r="W107" s="20" t="s">
        <v>4331</v>
      </c>
      <c r="X107" s="20" t="s">
        <v>3836</v>
      </c>
      <c r="Y107" s="20"/>
      <c r="Z107" s="20"/>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c r="AZ107" s="20"/>
      <c r="BA107" s="34"/>
      <c r="BB107" s="34"/>
      <c r="BC107" s="34"/>
      <c r="BD107" s="34"/>
      <c r="BE107" s="34"/>
      <c r="BF107" s="34"/>
      <c r="BG107" s="2"/>
      <c r="BH107" s="2"/>
      <c r="BI107" s="2"/>
      <c r="BJ107" s="2"/>
      <c r="BK107" s="4"/>
      <c r="BL107" s="4"/>
      <c r="BM107" s="4"/>
      <c r="BN107" s="4"/>
      <c r="BO107" s="4"/>
      <c r="BP107" s="4"/>
      <c r="BQ107" s="4"/>
      <c r="BR107" s="4"/>
      <c r="BS107" s="4"/>
      <c r="BT107" s="4"/>
      <c r="BU107" s="4"/>
      <c r="BV107" s="4"/>
      <c r="BW107" s="4"/>
      <c r="BX107" s="4"/>
      <c r="BY107" s="4"/>
      <c r="BZ107" s="4"/>
      <c r="CA107" s="4"/>
      <c r="CB107" s="4"/>
      <c r="CC107" s="4"/>
      <c r="CD107" s="4"/>
      <c r="CE107" s="4"/>
      <c r="CF107" s="4"/>
      <c r="CG107" s="4"/>
      <c r="CH107" s="4"/>
      <c r="CI107" s="4"/>
      <c r="CJ107" s="4"/>
      <c r="CK107" s="4"/>
      <c r="CL107" s="4"/>
      <c r="CM107" s="4"/>
      <c r="CN107" s="4"/>
      <c r="CO107" s="4"/>
      <c r="CP107" s="4"/>
      <c r="CQ107" s="4"/>
      <c r="CR107" s="4"/>
      <c r="CS107" s="4"/>
      <c r="CT107" s="4"/>
      <c r="CU107" s="4"/>
      <c r="CV107" s="4"/>
      <c r="CW107" s="4"/>
      <c r="CX107" s="4"/>
      <c r="CY107" s="4"/>
      <c r="CZ107" s="4"/>
      <c r="DA107" s="4"/>
      <c r="DB107" s="4"/>
      <c r="DC107" s="4"/>
      <c r="DD107" s="4"/>
      <c r="DE107" s="4"/>
      <c r="DF107" s="4"/>
      <c r="DG107" s="25"/>
      <c r="DH107" s="25"/>
      <c r="DI107" s="25"/>
      <c r="DJ107" s="25"/>
      <c r="DK107" s="25"/>
      <c r="DL107" s="25"/>
      <c r="DM107" s="25"/>
      <c r="DN107" s="25"/>
      <c r="DO107" s="25"/>
      <c r="DP107" s="25"/>
      <c r="DQ107" s="25"/>
      <c r="DR107" s="25"/>
      <c r="DS107" s="25"/>
      <c r="DT107" s="25"/>
      <c r="DU107" s="25"/>
      <c r="DV107" s="25"/>
      <c r="DW107" s="25"/>
      <c r="DX107" s="25"/>
      <c r="DY107" s="25"/>
      <c r="DZ107" s="25"/>
      <c r="EA107" s="25"/>
      <c r="EB107" s="25"/>
      <c r="EC107" s="25"/>
      <c r="ED107" s="25"/>
      <c r="EE107" s="25"/>
      <c r="EF107" s="25"/>
      <c r="EG107" s="25"/>
      <c r="EH107" s="25"/>
      <c r="EI107" s="25"/>
      <c r="EJ107" s="25"/>
      <c r="EK107" s="25"/>
      <c r="EL107" s="25"/>
      <c r="EM107" s="25"/>
      <c r="EN107" s="25"/>
      <c r="EO107" s="25"/>
      <c r="EP107" s="25"/>
      <c r="EQ107" s="25"/>
      <c r="ER107" s="25"/>
      <c r="ES107" s="25"/>
      <c r="ET107" s="25"/>
      <c r="EU107" s="25"/>
      <c r="EV107" s="25"/>
      <c r="EW107" s="25"/>
      <c r="EX107" s="25"/>
      <c r="EY107" s="25"/>
      <c r="EZ107" s="25"/>
      <c r="FA107" s="25"/>
      <c r="FB107" s="25"/>
      <c r="FC107" s="25"/>
      <c r="FD107" s="25"/>
      <c r="FE107" s="25"/>
      <c r="FF107" s="25"/>
      <c r="FG107" s="25"/>
      <c r="FH107" s="25"/>
      <c r="FI107" s="25"/>
      <c r="FJ107" s="25"/>
      <c r="FK107" s="25"/>
      <c r="FL107" s="25"/>
      <c r="FM107" s="25"/>
      <c r="FN107" s="25"/>
      <c r="FO107" s="25"/>
      <c r="FP107" s="25"/>
      <c r="FQ107" s="25"/>
      <c r="FR107" s="25"/>
      <c r="FS107" s="25"/>
      <c r="FT107" s="25"/>
      <c r="FU107" s="25"/>
      <c r="FV107" s="25"/>
      <c r="FW107" s="25"/>
      <c r="FX107" s="25"/>
      <c r="FY107" s="25"/>
      <c r="FZ107" s="25"/>
      <c r="GA107" s="25"/>
      <c r="GB107" s="25"/>
      <c r="GC107" s="25"/>
      <c r="GD107" s="25"/>
      <c r="GE107" s="25"/>
      <c r="GF107" s="25"/>
      <c r="GG107" s="25"/>
      <c r="GH107" s="25"/>
      <c r="GI107" s="25"/>
      <c r="GJ107" s="25"/>
      <c r="GK107" s="25"/>
      <c r="GL107" s="25"/>
      <c r="GM107" s="25"/>
      <c r="GN107" s="25"/>
      <c r="GO107" s="25"/>
      <c r="GP107" s="25"/>
      <c r="GQ107" s="25"/>
      <c r="GR107" s="25"/>
      <c r="GS107" s="25"/>
      <c r="GT107" s="25"/>
      <c r="GU107" s="25"/>
      <c r="GV107" s="25"/>
      <c r="GW107" s="25"/>
      <c r="GX107" s="25"/>
      <c r="GY107" s="25"/>
      <c r="GZ107" s="25"/>
      <c r="HA107" s="25"/>
      <c r="HB107" s="25"/>
      <c r="HC107" s="25"/>
      <c r="HD107" s="25"/>
      <c r="HE107" s="25"/>
      <c r="HF107" s="25"/>
      <c r="HG107" s="25"/>
      <c r="HH107" s="25"/>
      <c r="HI107" s="25"/>
      <c r="HJ107" s="25"/>
      <c r="HK107" s="25"/>
      <c r="HL107" s="25"/>
      <c r="HM107" s="25"/>
      <c r="HN107" s="25"/>
      <c r="HO107" s="25"/>
      <c r="HP107" s="25"/>
      <c r="HQ107" s="25"/>
      <c r="HR107" s="25"/>
      <c r="HS107" s="25"/>
      <c r="HT107" s="25"/>
      <c r="HU107" s="25"/>
      <c r="HV107" s="25"/>
      <c r="HW107" s="25"/>
      <c r="HX107" s="25"/>
      <c r="HY107" s="25"/>
      <c r="HZ107" s="25"/>
      <c r="IA107" s="25"/>
      <c r="IB107" s="25"/>
      <c r="IC107" s="25"/>
      <c r="ID107" s="25"/>
      <c r="IE107" s="25"/>
      <c r="IF107" s="25"/>
      <c r="IG107" s="25"/>
      <c r="IH107" s="25"/>
      <c r="II107" s="25"/>
      <c r="IJ107" s="25"/>
      <c r="IK107" s="25"/>
      <c r="IL107" s="25"/>
      <c r="IM107" s="25"/>
      <c r="IN107" s="25"/>
      <c r="IO107" s="25"/>
      <c r="IP107" s="25"/>
      <c r="IQ107" s="25"/>
      <c r="IR107" s="25"/>
      <c r="IS107" s="25"/>
      <c r="IT107" s="25"/>
      <c r="IU107" s="25"/>
      <c r="IV107" s="25"/>
      <c r="IW107" s="25"/>
      <c r="IX107" s="25"/>
      <c r="IY107" s="25"/>
      <c r="IZ107" s="25"/>
      <c r="JA107" s="25"/>
      <c r="JB107" s="25"/>
      <c r="JC107" s="25"/>
      <c r="JD107" s="25"/>
      <c r="JE107" s="25"/>
      <c r="JF107" s="25"/>
      <c r="JG107" s="25"/>
      <c r="JH107" s="25"/>
      <c r="JI107" s="25"/>
      <c r="JJ107" s="25"/>
      <c r="JK107" s="25"/>
      <c r="JL107" s="25"/>
      <c r="JM107" s="25"/>
      <c r="JN107" s="25"/>
      <c r="JO107" s="25"/>
      <c r="JP107" s="25"/>
      <c r="JQ107" s="25"/>
      <c r="JR107" s="25"/>
      <c r="JS107" s="25"/>
      <c r="JT107" s="25"/>
      <c r="JU107" s="25"/>
      <c r="JV107" s="25"/>
      <c r="JW107" s="25"/>
      <c r="JX107" s="25"/>
      <c r="JY107" s="25"/>
      <c r="JZ107" s="25"/>
      <c r="KA107" s="25"/>
      <c r="KB107" s="25"/>
      <c r="KC107" s="25"/>
      <c r="KD107" s="25"/>
      <c r="KE107" s="25"/>
      <c r="KF107" s="25"/>
      <c r="KG107" s="25"/>
      <c r="KH107" s="25"/>
      <c r="KI107" s="25"/>
      <c r="KJ107" s="25"/>
      <c r="KK107" s="25"/>
      <c r="KL107" s="25"/>
      <c r="KM107" s="25"/>
      <c r="KN107" s="25"/>
      <c r="KO107" s="25"/>
      <c r="KP107" s="25"/>
      <c r="KQ107" s="25"/>
      <c r="KR107" s="25"/>
      <c r="KS107" s="25"/>
      <c r="KT107" s="25"/>
      <c r="KU107" s="25"/>
      <c r="KV107" s="25"/>
      <c r="KW107" s="25"/>
      <c r="KX107" s="25"/>
      <c r="KY107" s="25"/>
      <c r="KZ107" s="25"/>
      <c r="LA107" s="25"/>
      <c r="LB107" s="25"/>
      <c r="LC107" s="25"/>
      <c r="LD107" s="25"/>
      <c r="LE107" s="25"/>
      <c r="LF107" s="25"/>
      <c r="LG107" s="25"/>
      <c r="LH107" s="25"/>
      <c r="LI107" s="25"/>
      <c r="LJ107" s="25"/>
      <c r="LK107" s="25"/>
      <c r="LL107" s="25"/>
      <c r="LM107" s="25"/>
      <c r="LN107" s="25"/>
      <c r="LO107" s="25"/>
      <c r="LP107" s="25"/>
      <c r="LQ107" s="25"/>
      <c r="LR107" s="25"/>
      <c r="LS107" s="25"/>
      <c r="LT107" s="25"/>
      <c r="LU107" s="25"/>
      <c r="LV107" s="25"/>
      <c r="LW107" s="25"/>
      <c r="LX107" s="25"/>
      <c r="LY107" s="25"/>
      <c r="LZ107" s="25"/>
      <c r="MA107" s="25"/>
      <c r="MB107" s="25"/>
      <c r="MC107" s="25"/>
      <c r="MD107" s="25"/>
      <c r="ME107" s="25"/>
      <c r="MF107" s="25"/>
      <c r="MG107" s="25"/>
      <c r="MH107" s="25"/>
      <c r="MI107" s="25"/>
      <c r="MJ107" s="25"/>
      <c r="MK107" s="25"/>
      <c r="ML107" s="25"/>
      <c r="MM107" s="25"/>
      <c r="MN107" s="25"/>
      <c r="MO107" s="25"/>
      <c r="MP107" s="25"/>
      <c r="MQ107" s="25"/>
      <c r="MR107" s="25"/>
      <c r="MS107" s="25"/>
      <c r="MT107" s="25"/>
      <c r="MU107" s="25"/>
      <c r="MV107" s="25"/>
      <c r="MW107" s="25"/>
      <c r="MX107" s="25"/>
      <c r="MY107" s="25"/>
      <c r="MZ107" s="25"/>
      <c r="NA107" s="25"/>
      <c r="NB107" s="25"/>
      <c r="NC107" s="25"/>
      <c r="ND107" s="25"/>
      <c r="NE107" s="25"/>
      <c r="NF107" s="25"/>
      <c r="NG107" s="25"/>
      <c r="NH107" s="25"/>
      <c r="NI107" s="25"/>
      <c r="NJ107" s="25"/>
      <c r="NK107" s="25"/>
      <c r="NL107" s="25"/>
      <c r="NM107" s="25"/>
      <c r="NN107" s="25"/>
      <c r="NO107" s="25"/>
      <c r="NP107" s="25"/>
      <c r="NQ107" s="25"/>
      <c r="NR107" s="25"/>
      <c r="NS107" s="25"/>
      <c r="NT107" s="25"/>
      <c r="NU107" s="25"/>
      <c r="NV107" s="25"/>
      <c r="NW107" s="25"/>
      <c r="NX107" s="25"/>
      <c r="NY107" s="25"/>
      <c r="NZ107" s="25"/>
      <c r="OA107" s="25"/>
      <c r="OB107" s="25"/>
      <c r="OC107" s="25"/>
      <c r="OD107" s="25"/>
      <c r="OE107" s="25"/>
      <c r="OF107" s="25"/>
      <c r="OG107" s="25"/>
      <c r="OH107" s="25"/>
      <c r="OI107" s="25"/>
      <c r="OJ107" s="25"/>
      <c r="OK107" s="25"/>
      <c r="OL107" s="25"/>
      <c r="OM107" s="25"/>
      <c r="ON107" s="25"/>
      <c r="OO107" s="25"/>
      <c r="OP107" s="25"/>
      <c r="OQ107" s="25"/>
      <c r="OR107" s="25"/>
      <c r="OS107" s="25"/>
      <c r="OT107" s="25"/>
      <c r="OU107" s="25"/>
      <c r="OV107" s="25"/>
      <c r="OW107" s="25"/>
      <c r="OX107" s="25"/>
      <c r="OY107" s="25"/>
      <c r="OZ107" s="25"/>
      <c r="PA107" s="25"/>
      <c r="PB107" s="25"/>
      <c r="PC107" s="25"/>
      <c r="PD107" s="25"/>
      <c r="PE107" s="25"/>
      <c r="PF107" s="25"/>
      <c r="PG107" s="25"/>
      <c r="PH107" s="25"/>
      <c r="PI107" s="25"/>
      <c r="PJ107" s="25"/>
      <c r="PK107" s="25"/>
      <c r="PL107" s="25"/>
      <c r="PM107" s="25"/>
      <c r="PN107" s="25"/>
      <c r="PO107" s="25"/>
      <c r="PP107" s="25"/>
      <c r="PQ107" s="25"/>
      <c r="PR107" s="25"/>
      <c r="PS107" s="25"/>
      <c r="PT107" s="25"/>
      <c r="PU107" s="25"/>
      <c r="PV107" s="25"/>
      <c r="PW107" s="25"/>
      <c r="PX107" s="25"/>
      <c r="PY107" s="25"/>
      <c r="PZ107" s="25"/>
      <c r="QA107" s="25"/>
      <c r="QB107" s="25"/>
      <c r="QC107" s="25"/>
      <c r="QD107" s="25"/>
      <c r="QE107" s="25"/>
      <c r="QF107" s="25"/>
      <c r="QG107" s="25"/>
      <c r="QH107" s="25"/>
      <c r="QI107" s="25"/>
      <c r="QJ107" s="25"/>
      <c r="QK107" s="25"/>
      <c r="QL107" s="25"/>
      <c r="QM107" s="25"/>
      <c r="QN107" s="25"/>
      <c r="QO107" s="25"/>
      <c r="QP107" s="25"/>
      <c r="QQ107" s="25"/>
      <c r="QR107" s="25"/>
      <c r="QS107" s="25"/>
      <c r="QT107" s="25"/>
      <c r="QU107" s="25"/>
      <c r="QV107" s="25"/>
      <c r="QW107" s="25"/>
      <c r="QX107" s="25"/>
      <c r="QY107" s="25"/>
      <c r="QZ107" s="25"/>
      <c r="RA107" s="25"/>
      <c r="RB107" s="25"/>
      <c r="RC107" s="25"/>
      <c r="RD107" s="25"/>
      <c r="RE107" s="25"/>
      <c r="RF107" s="25"/>
      <c r="RG107" s="25"/>
      <c r="RH107" s="25"/>
      <c r="RI107" s="25"/>
      <c r="RJ107" s="25"/>
      <c r="RK107" s="25"/>
      <c r="RL107" s="25"/>
      <c r="RM107" s="25"/>
      <c r="RN107" s="25"/>
      <c r="RO107" s="25"/>
      <c r="RP107" s="25"/>
      <c r="RQ107" s="25"/>
      <c r="RR107" s="25"/>
      <c r="RS107" s="25"/>
      <c r="RT107" s="25"/>
      <c r="RU107" s="25"/>
      <c r="RV107" s="25"/>
      <c r="RW107" s="25"/>
      <c r="RX107" s="25"/>
      <c r="RY107" s="25"/>
      <c r="RZ107" s="25"/>
      <c r="SA107" s="25"/>
      <c r="SB107" s="25"/>
      <c r="SC107" s="25"/>
      <c r="SD107" s="25"/>
      <c r="SE107" s="25"/>
      <c r="SF107" s="25"/>
      <c r="SG107" s="25"/>
      <c r="SH107" s="25"/>
      <c r="SI107" s="25"/>
      <c r="SJ107" s="25"/>
      <c r="SK107" s="25"/>
      <c r="SL107" s="25"/>
      <c r="SM107" s="25"/>
      <c r="SN107" s="25"/>
      <c r="SO107" s="25"/>
      <c r="SP107" s="25"/>
      <c r="SQ107" s="25"/>
      <c r="SR107" s="25"/>
      <c r="SS107" s="25"/>
      <c r="ST107" s="25"/>
      <c r="SU107" s="25"/>
      <c r="SV107" s="25"/>
      <c r="SW107" s="25"/>
      <c r="SX107" s="25"/>
      <c r="SY107" s="25"/>
      <c r="SZ107" s="25"/>
      <c r="TA107" s="25"/>
      <c r="TB107" s="25"/>
      <c r="TC107" s="25"/>
      <c r="TD107" s="25"/>
      <c r="TE107" s="25"/>
      <c r="TF107" s="25"/>
      <c r="TG107" s="25"/>
      <c r="TH107" s="25"/>
      <c r="TI107" s="25"/>
      <c r="TJ107" s="25"/>
      <c r="TK107" s="25"/>
      <c r="TL107" s="25"/>
      <c r="TM107" s="25"/>
      <c r="TN107" s="25"/>
      <c r="TO107" s="25"/>
      <c r="TP107" s="25"/>
      <c r="TQ107" s="25"/>
      <c r="TR107" s="25"/>
      <c r="TS107" s="25"/>
      <c r="TT107" s="25"/>
      <c r="TU107" s="25"/>
      <c r="TV107" s="25"/>
      <c r="TW107" s="25"/>
      <c r="TX107" s="25"/>
      <c r="TY107" s="25"/>
      <c r="TZ107" s="25"/>
      <c r="UA107" s="25"/>
      <c r="UB107" s="25"/>
      <c r="UC107" s="25"/>
      <c r="UD107" s="25"/>
      <c r="UE107" s="25"/>
      <c r="UF107" s="25"/>
      <c r="UG107" s="25"/>
      <c r="UH107" s="25"/>
      <c r="UI107" s="25"/>
      <c r="UJ107" s="25"/>
      <c r="UK107" s="25"/>
      <c r="UL107" s="25"/>
      <c r="UM107" s="25"/>
      <c r="UN107" s="25"/>
      <c r="UO107" s="25"/>
      <c r="UP107" s="25"/>
      <c r="UQ107" s="25"/>
      <c r="UR107" s="25"/>
      <c r="US107" s="25"/>
      <c r="UT107" s="25"/>
      <c r="UU107" s="25"/>
      <c r="UV107" s="25"/>
      <c r="UW107" s="25"/>
      <c r="UX107" s="25"/>
      <c r="UY107" s="25"/>
      <c r="UZ107" s="25"/>
      <c r="VA107" s="25"/>
      <c r="VB107" s="25"/>
      <c r="VC107" s="25"/>
      <c r="VD107" s="25"/>
      <c r="VE107" s="25"/>
      <c r="VF107" s="25"/>
      <c r="VG107" s="25"/>
      <c r="VH107" s="25"/>
      <c r="VI107" s="25"/>
      <c r="VJ107" s="25"/>
      <c r="VK107" s="25"/>
      <c r="VL107" s="25"/>
      <c r="VM107" s="25"/>
      <c r="VN107" s="25"/>
      <c r="VO107" s="25"/>
      <c r="VP107" s="25"/>
      <c r="VQ107" s="25"/>
      <c r="VR107" s="25"/>
      <c r="VS107" s="25"/>
      <c r="VT107" s="25"/>
      <c r="VU107" s="25"/>
      <c r="VV107" s="25"/>
      <c r="VW107" s="25"/>
      <c r="VX107" s="25"/>
      <c r="VY107" s="25"/>
      <c r="VZ107" s="25"/>
      <c r="WA107" s="25"/>
      <c r="WB107" s="25"/>
      <c r="WC107" s="25"/>
      <c r="WD107" s="25"/>
      <c r="WE107" s="25"/>
      <c r="WF107" s="25"/>
      <c r="WG107" s="25"/>
      <c r="WH107" s="25"/>
      <c r="WI107" s="25"/>
      <c r="WJ107" s="25"/>
      <c r="WK107" s="25"/>
      <c r="WL107" s="25"/>
      <c r="WM107" s="25"/>
      <c r="WN107" s="25"/>
      <c r="WO107" s="25"/>
      <c r="WP107" s="25"/>
      <c r="WQ107" s="25"/>
      <c r="WR107" s="25"/>
      <c r="WS107" s="25"/>
      <c r="WT107" s="25"/>
      <c r="WU107" s="25"/>
      <c r="WV107" s="25"/>
      <c r="WW107" s="25"/>
      <c r="WX107" s="25"/>
      <c r="WY107" s="25"/>
      <c r="WZ107" s="25"/>
      <c r="XA107" s="25"/>
      <c r="XB107" s="25"/>
      <c r="XC107" s="25"/>
      <c r="XD107" s="25"/>
      <c r="XE107" s="25"/>
      <c r="XF107" s="25"/>
      <c r="XG107" s="25"/>
      <c r="XH107" s="25"/>
      <c r="XI107" s="25"/>
      <c r="XJ107" s="25"/>
      <c r="XK107" s="25"/>
      <c r="XL107" s="25"/>
      <c r="XM107" s="25"/>
      <c r="XN107" s="25"/>
      <c r="XO107" s="25"/>
      <c r="XP107" s="25"/>
      <c r="XQ107" s="25"/>
      <c r="XR107" s="25"/>
      <c r="XS107" s="25"/>
      <c r="XT107" s="25"/>
      <c r="XU107" s="25"/>
      <c r="XV107" s="25"/>
      <c r="XW107" s="25"/>
      <c r="XX107" s="25"/>
      <c r="XY107" s="25"/>
      <c r="XZ107" s="25"/>
      <c r="YA107" s="25"/>
      <c r="YB107" s="25"/>
      <c r="YC107" s="25"/>
      <c r="YD107" s="25"/>
      <c r="YE107" s="25"/>
      <c r="YF107" s="25"/>
      <c r="YG107" s="25"/>
      <c r="YH107" s="25"/>
      <c r="YI107" s="25"/>
      <c r="YJ107" s="25"/>
      <c r="YK107" s="25"/>
      <c r="YL107" s="25"/>
      <c r="YM107" s="25"/>
      <c r="YN107" s="25"/>
      <c r="YO107" s="25"/>
      <c r="YP107" s="25"/>
      <c r="YQ107" s="25"/>
      <c r="YR107" s="25"/>
      <c r="YS107" s="25"/>
      <c r="YT107" s="25"/>
      <c r="YU107" s="25"/>
      <c r="YV107" s="25"/>
      <c r="YW107" s="25"/>
      <c r="YX107" s="25"/>
      <c r="YY107" s="25"/>
      <c r="YZ107" s="25"/>
      <c r="ZA107" s="25"/>
      <c r="ZB107" s="25"/>
      <c r="ZC107" s="25"/>
      <c r="ZD107" s="25"/>
      <c r="ZE107" s="25"/>
      <c r="ZF107" s="25"/>
      <c r="ZG107" s="25"/>
      <c r="ZH107" s="25"/>
      <c r="ZI107" s="25"/>
      <c r="ZJ107" s="25"/>
      <c r="ZK107" s="25"/>
      <c r="ZL107" s="25"/>
      <c r="ZM107" s="25"/>
      <c r="ZN107" s="25"/>
      <c r="ZO107" s="25"/>
      <c r="ZP107" s="25"/>
      <c r="ZQ107" s="25"/>
      <c r="ZR107" s="25"/>
      <c r="ZS107" s="25"/>
      <c r="ZT107" s="25"/>
      <c r="ZU107" s="25"/>
      <c r="ZV107" s="25"/>
      <c r="ZW107" s="25"/>
      <c r="ZX107" s="25"/>
      <c r="ZY107" s="25"/>
      <c r="ZZ107" s="25"/>
      <c r="AAA107" s="25"/>
      <c r="AAB107" s="25"/>
      <c r="AAC107" s="25"/>
      <c r="AAD107" s="25"/>
      <c r="AAE107" s="25"/>
      <c r="AAF107" s="25"/>
      <c r="AAG107" s="25"/>
      <c r="AAH107" s="25"/>
      <c r="AAI107" s="25"/>
      <c r="AAJ107" s="25"/>
      <c r="AAK107" s="25"/>
      <c r="AAL107" s="25"/>
      <c r="AAM107" s="25"/>
      <c r="AAN107" s="25"/>
      <c r="AAO107" s="25"/>
      <c r="AAP107" s="25"/>
      <c r="AAQ107" s="25"/>
      <c r="AAR107" s="25"/>
      <c r="AAS107" s="25"/>
      <c r="AAT107" s="25"/>
      <c r="AAU107" s="25"/>
      <c r="AAV107" s="25"/>
      <c r="AAW107" s="25"/>
      <c r="AAX107" s="25"/>
      <c r="AAY107" s="25"/>
      <c r="AAZ107" s="25"/>
      <c r="ABA107" s="25"/>
      <c r="ABB107" s="25"/>
      <c r="ABC107" s="25"/>
      <c r="ABD107" s="25"/>
      <c r="ABE107" s="25"/>
      <c r="ABF107" s="25"/>
      <c r="ABG107" s="25"/>
      <c r="ABH107" s="25"/>
      <c r="ABI107" s="25"/>
      <c r="ABJ107" s="25"/>
      <c r="ABK107" s="25"/>
      <c r="ABL107" s="25"/>
      <c r="ABM107" s="25"/>
      <c r="ABN107" s="25"/>
      <c r="ABO107" s="25"/>
      <c r="ABP107" s="25"/>
      <c r="ABQ107" s="25"/>
      <c r="ABR107" s="25"/>
      <c r="ABS107" s="25"/>
      <c r="ABT107" s="25"/>
      <c r="ABU107" s="25"/>
      <c r="ABV107" s="25"/>
      <c r="ABW107" s="25"/>
      <c r="ABX107" s="25"/>
      <c r="ABY107" s="25"/>
      <c r="ABZ107" s="25"/>
      <c r="ACA107" s="25"/>
      <c r="ACB107" s="25"/>
      <c r="ACC107" s="25"/>
      <c r="ACD107" s="25"/>
      <c r="ACE107" s="25"/>
      <c r="ACF107" s="25"/>
      <c r="ACG107" s="25"/>
      <c r="ACH107" s="25"/>
      <c r="ACI107" s="25"/>
      <c r="ACJ107" s="25"/>
      <c r="ACK107" s="25"/>
      <c r="ACL107" s="25"/>
      <c r="ACM107" s="25"/>
      <c r="ACN107" s="25"/>
      <c r="ACO107" s="25"/>
      <c r="ACP107" s="25"/>
      <c r="ACQ107" s="25"/>
      <c r="ACR107" s="25"/>
      <c r="ACS107" s="25"/>
      <c r="ACT107" s="25"/>
      <c r="ACU107" s="25"/>
      <c r="ACV107" s="25"/>
      <c r="ACW107" s="25"/>
      <c r="ACX107" s="25"/>
      <c r="ACY107" s="25"/>
      <c r="ACZ107" s="25"/>
      <c r="ADA107" s="25"/>
      <c r="ADB107" s="25"/>
      <c r="ADC107" s="25"/>
      <c r="ADD107" s="25"/>
      <c r="ADE107" s="25"/>
      <c r="ADF107" s="25"/>
      <c r="ADG107" s="25"/>
      <c r="ADH107" s="25"/>
      <c r="ADI107" s="25"/>
      <c r="ADJ107" s="25"/>
      <c r="ADK107" s="25"/>
      <c r="ADL107" s="25"/>
      <c r="ADM107" s="25"/>
      <c r="ADN107" s="25"/>
      <c r="ADO107" s="25"/>
      <c r="ADP107" s="25"/>
      <c r="ADQ107" s="25"/>
      <c r="ADR107" s="25"/>
      <c r="ADS107" s="25"/>
      <c r="ADT107" s="25"/>
      <c r="ADU107" s="25"/>
      <c r="ADV107" s="25"/>
      <c r="ADW107" s="25"/>
      <c r="ADX107" s="25"/>
      <c r="ADY107" s="25"/>
      <c r="ADZ107" s="25"/>
      <c r="AEA107" s="25"/>
      <c r="AEB107" s="25"/>
      <c r="AEC107" s="25"/>
      <c r="AED107" s="25"/>
      <c r="AEE107" s="25"/>
      <c r="AEF107" s="25"/>
      <c r="AEG107" s="25"/>
      <c r="AEH107" s="25"/>
      <c r="AEI107" s="25"/>
      <c r="AEJ107" s="25"/>
      <c r="AEK107" s="25"/>
      <c r="AEL107" s="25"/>
      <c r="AEM107" s="25"/>
      <c r="AEN107" s="25"/>
      <c r="AEO107" s="25"/>
      <c r="AEP107" s="25"/>
      <c r="AEQ107" s="25"/>
      <c r="AER107" s="25"/>
      <c r="AES107" s="25"/>
      <c r="AET107" s="25"/>
      <c r="AEU107" s="25"/>
      <c r="AEV107" s="25"/>
      <c r="AEW107" s="25"/>
      <c r="AEX107" s="25"/>
      <c r="AEY107" s="25"/>
      <c r="AEZ107" s="25"/>
      <c r="AFA107" s="25"/>
      <c r="AFB107" s="25"/>
      <c r="AFC107" s="25"/>
      <c r="AFD107" s="25"/>
      <c r="AFE107" s="25"/>
      <c r="AFF107" s="25"/>
      <c r="AFG107" s="25"/>
      <c r="AFH107" s="25"/>
      <c r="AFI107" s="25"/>
      <c r="AFJ107" s="25"/>
      <c r="AFK107" s="25"/>
      <c r="AFL107" s="25"/>
      <c r="AFM107" s="25"/>
      <c r="AFN107" s="25"/>
      <c r="AFO107" s="25"/>
      <c r="AFP107" s="25"/>
      <c r="AFQ107" s="25"/>
      <c r="AFR107" s="25"/>
      <c r="AFS107" s="25"/>
      <c r="AFT107" s="25"/>
      <c r="AFU107" s="25"/>
      <c r="AFV107" s="25"/>
      <c r="AFW107" s="25"/>
      <c r="AFX107" s="25"/>
      <c r="AFY107" s="25"/>
      <c r="AFZ107" s="25"/>
      <c r="AGA107" s="25"/>
      <c r="AGB107" s="25"/>
      <c r="AGC107" s="25"/>
      <c r="AGD107" s="25"/>
      <c r="AGE107" s="25"/>
      <c r="AGF107" s="25"/>
      <c r="AGG107" s="25"/>
      <c r="AGH107" s="25"/>
      <c r="AGI107" s="25"/>
      <c r="AGJ107" s="25"/>
      <c r="AGK107" s="25"/>
      <c r="AGL107" s="25"/>
      <c r="AGM107" s="25"/>
      <c r="AGN107" s="25"/>
      <c r="AGO107" s="25"/>
      <c r="AGP107" s="25"/>
      <c r="AGQ107" s="25"/>
      <c r="AGR107" s="25"/>
      <c r="AGS107" s="25"/>
      <c r="AGT107" s="25"/>
      <c r="AGU107" s="25"/>
      <c r="AGV107" s="25"/>
      <c r="AGW107" s="25"/>
      <c r="AGX107" s="25"/>
      <c r="AGY107" s="25"/>
      <c r="AGZ107" s="25"/>
      <c r="AHA107" s="25"/>
      <c r="AHB107" s="25"/>
      <c r="AHC107" s="25"/>
      <c r="AHD107" s="25"/>
      <c r="AHE107" s="25"/>
      <c r="AHF107" s="25"/>
      <c r="AHG107" s="25"/>
      <c r="AHH107" s="25"/>
      <c r="AHI107" s="25"/>
      <c r="AHJ107" s="25"/>
      <c r="AHK107" s="25"/>
      <c r="AHL107" s="25"/>
      <c r="AHM107" s="25"/>
      <c r="AHN107" s="25"/>
      <c r="AHO107" s="25"/>
      <c r="AHP107" s="25"/>
      <c r="AHQ107" s="25"/>
      <c r="AHR107" s="25"/>
      <c r="AHS107" s="25"/>
      <c r="AHT107" s="25"/>
      <c r="AHU107" s="25"/>
      <c r="AHV107" s="25"/>
      <c r="AHW107" s="25"/>
      <c r="AHX107" s="25"/>
      <c r="AHY107" s="25"/>
      <c r="AHZ107" s="25"/>
      <c r="AIA107" s="25"/>
      <c r="AIB107" s="25"/>
      <c r="AIC107" s="25"/>
      <c r="AID107" s="25"/>
      <c r="AIE107" s="25"/>
      <c r="AIF107" s="25"/>
      <c r="AIG107" s="25"/>
      <c r="AIH107" s="25"/>
      <c r="AII107" s="25"/>
      <c r="AIJ107" s="25"/>
      <c r="AIK107" s="25"/>
      <c r="AIL107" s="25"/>
      <c r="AIM107" s="25"/>
      <c r="AIN107" s="25"/>
      <c r="AIO107" s="25"/>
      <c r="AIP107" s="25"/>
      <c r="AIQ107" s="25"/>
      <c r="AIR107" s="25"/>
      <c r="AIS107" s="25"/>
      <c r="AIT107" s="25"/>
      <c r="AIU107" s="25"/>
      <c r="AIV107" s="25"/>
      <c r="AIW107" s="25"/>
      <c r="AIX107" s="25"/>
      <c r="AIY107" s="25"/>
      <c r="AIZ107" s="25"/>
      <c r="AJA107" s="25"/>
      <c r="AJB107" s="25"/>
      <c r="AJC107" s="25"/>
      <c r="AJD107" s="25"/>
      <c r="AJE107" s="25"/>
      <c r="AJF107" s="25"/>
      <c r="AJG107" s="25"/>
      <c r="AJH107" s="25"/>
      <c r="AJI107" s="25"/>
      <c r="AJJ107" s="25"/>
      <c r="AJK107" s="25"/>
      <c r="AJL107" s="25"/>
      <c r="AJM107" s="25"/>
      <c r="AJN107" s="25"/>
      <c r="AJO107" s="25"/>
      <c r="AJP107" s="25"/>
      <c r="AJQ107" s="25"/>
      <c r="AJR107" s="25"/>
      <c r="AJS107" s="25"/>
      <c r="AJT107" s="25"/>
      <c r="AJU107" s="25"/>
      <c r="AJV107" s="25"/>
      <c r="AJW107" s="25"/>
      <c r="AJX107" s="25"/>
      <c r="AJY107" s="25"/>
      <c r="AJZ107" s="25"/>
      <c r="AKA107" s="25"/>
      <c r="AKB107" s="25"/>
      <c r="AKC107" s="25"/>
      <c r="AKD107" s="25"/>
      <c r="AKE107" s="25"/>
      <c r="AKF107" s="25"/>
      <c r="AKG107" s="25"/>
      <c r="AKH107" s="25"/>
      <c r="AKI107" s="25"/>
      <c r="AKJ107" s="25"/>
      <c r="AKK107" s="25"/>
      <c r="AKL107" s="25"/>
      <c r="AKM107" s="25"/>
      <c r="AKN107" s="25"/>
      <c r="AKO107" s="25"/>
      <c r="AKP107" s="25"/>
      <c r="AKQ107" s="25"/>
      <c r="AKR107" s="25"/>
      <c r="AKS107" s="25"/>
      <c r="AKT107" s="25"/>
      <c r="AKU107" s="25"/>
      <c r="AKV107" s="25"/>
      <c r="AKW107" s="25"/>
      <c r="AKX107" s="25"/>
      <c r="AKY107" s="25"/>
      <c r="AKZ107" s="25"/>
      <c r="ALA107" s="25"/>
      <c r="ALB107" s="25"/>
      <c r="ALC107" s="25"/>
      <c r="ALD107" s="25"/>
      <c r="ALE107" s="25"/>
      <c r="ALF107" s="25"/>
      <c r="ALG107" s="25"/>
      <c r="ALH107" s="25"/>
      <c r="ALI107" s="25"/>
      <c r="ALJ107" s="25"/>
      <c r="ALK107" s="25"/>
      <c r="ALL107" s="25"/>
      <c r="ALM107" s="25"/>
      <c r="ALN107" s="25"/>
      <c r="ALO107" s="25"/>
      <c r="ALP107" s="25"/>
      <c r="ALQ107" s="25"/>
      <c r="ALR107" s="25"/>
      <c r="ALS107" s="25"/>
      <c r="ALT107" s="25"/>
      <c r="ALU107" s="25"/>
      <c r="ALV107" s="25"/>
      <c r="ALW107" s="25"/>
      <c r="ALX107" s="25"/>
      <c r="ALY107" s="25"/>
      <c r="ALZ107" s="25"/>
      <c r="AMA107" s="25"/>
      <c r="AMB107" s="25"/>
      <c r="AMC107" s="25"/>
      <c r="AMD107" s="25"/>
      <c r="AME107" s="25"/>
      <c r="AMF107" s="25"/>
      <c r="AMG107" s="25"/>
      <c r="AMH107" s="25"/>
      <c r="AMI107" s="25"/>
      <c r="AMJ107" s="25"/>
      <c r="AMK107" s="25"/>
      <c r="AML107" s="25"/>
      <c r="AMM107" s="25"/>
      <c r="AMN107" s="25"/>
    </row>
    <row r="108" spans="1:1028" s="17" customFormat="1" ht="174" x14ac:dyDescent="0.35">
      <c r="A108" s="19" t="s">
        <v>3800</v>
      </c>
      <c r="B108" s="20" t="s">
        <v>7695</v>
      </c>
      <c r="C108" s="20" t="s">
        <v>7695</v>
      </c>
      <c r="D108" s="20"/>
      <c r="E108" s="20"/>
      <c r="F108" s="20" t="s">
        <v>22309</v>
      </c>
      <c r="G108" s="20">
        <v>2007</v>
      </c>
      <c r="H108" s="20" t="s">
        <v>5098</v>
      </c>
      <c r="I108" s="21" t="s">
        <v>15102</v>
      </c>
      <c r="J108" s="20" t="s">
        <v>15103</v>
      </c>
      <c r="K108" s="20" t="s">
        <v>15104</v>
      </c>
      <c r="L108" s="20" t="s">
        <v>15105</v>
      </c>
      <c r="M108" s="20" t="s">
        <v>15106</v>
      </c>
      <c r="N108" s="20" t="s">
        <v>13983</v>
      </c>
      <c r="O108" s="20" t="s">
        <v>15107</v>
      </c>
      <c r="P108" s="20" t="s">
        <v>13983</v>
      </c>
      <c r="Q108" s="20" t="s">
        <v>15108</v>
      </c>
      <c r="R108" s="20" t="s">
        <v>13983</v>
      </c>
      <c r="S108" s="20" t="s">
        <v>15109</v>
      </c>
      <c r="T108" s="20" t="s">
        <v>13983</v>
      </c>
      <c r="U108" s="20"/>
      <c r="V108" s="20"/>
      <c r="W108" s="20"/>
      <c r="X108" s="20"/>
      <c r="Y108" s="20"/>
      <c r="Z108" s="20"/>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c r="AZ108" s="20"/>
      <c r="BA108" s="34"/>
      <c r="BB108" s="34"/>
      <c r="BC108" s="34"/>
      <c r="BD108" s="34"/>
      <c r="BE108" s="34"/>
      <c r="BF108" s="34"/>
      <c r="BG108" s="2"/>
      <c r="BH108" s="2"/>
      <c r="BI108" s="2"/>
      <c r="BJ108" s="2"/>
      <c r="BK108" s="4"/>
      <c r="BL108" s="4"/>
      <c r="BM108" s="4"/>
      <c r="BN108" s="4"/>
      <c r="BO108" s="4"/>
      <c r="BP108" s="4"/>
      <c r="BQ108" s="4"/>
      <c r="BR108" s="4"/>
      <c r="BS108" s="4"/>
      <c r="BT108" s="4"/>
      <c r="BU108" s="4"/>
      <c r="BV108" s="4"/>
      <c r="BW108" s="4"/>
      <c r="BX108" s="4"/>
      <c r="BY108" s="4"/>
      <c r="BZ108" s="4"/>
      <c r="CA108" s="4"/>
      <c r="CB108" s="4"/>
      <c r="CC108" s="4"/>
      <c r="CD108" s="4"/>
      <c r="CE108" s="4"/>
      <c r="CF108" s="4"/>
      <c r="CG108" s="4"/>
      <c r="CH108" s="4"/>
      <c r="CI108" s="4"/>
      <c r="CJ108" s="4"/>
      <c r="CK108" s="4"/>
      <c r="CL108" s="4"/>
      <c r="CM108" s="4"/>
      <c r="CN108" s="4"/>
      <c r="CO108" s="4"/>
      <c r="CP108" s="4"/>
      <c r="CQ108" s="4"/>
      <c r="CR108" s="4"/>
      <c r="CS108" s="4"/>
      <c r="CT108" s="4"/>
      <c r="CU108" s="4"/>
      <c r="CV108" s="4"/>
      <c r="CW108" s="4"/>
      <c r="CX108" s="4"/>
      <c r="CY108" s="4"/>
      <c r="CZ108" s="4"/>
      <c r="DA108" s="4"/>
      <c r="DB108" s="4"/>
      <c r="DC108" s="4"/>
      <c r="DD108" s="4"/>
      <c r="DE108" s="4"/>
      <c r="DF108" s="4"/>
      <c r="DG108" s="25"/>
      <c r="DH108" s="25"/>
      <c r="DI108" s="25"/>
      <c r="DJ108" s="25"/>
      <c r="DK108" s="25"/>
      <c r="DL108" s="25"/>
      <c r="DM108" s="25"/>
      <c r="DN108" s="25"/>
      <c r="DO108" s="25"/>
      <c r="DP108" s="25"/>
      <c r="DQ108" s="25"/>
      <c r="DR108" s="25"/>
      <c r="DS108" s="25"/>
      <c r="DT108" s="25"/>
      <c r="DU108" s="25"/>
      <c r="DV108" s="25"/>
      <c r="DW108" s="25"/>
      <c r="DX108" s="25"/>
      <c r="DY108" s="25"/>
      <c r="DZ108" s="25"/>
      <c r="EA108" s="25"/>
      <c r="EB108" s="25"/>
      <c r="EC108" s="25"/>
      <c r="ED108" s="25"/>
      <c r="EE108" s="25"/>
      <c r="EF108" s="25"/>
      <c r="EG108" s="25"/>
      <c r="EH108" s="25"/>
      <c r="EI108" s="25"/>
      <c r="EJ108" s="25"/>
      <c r="EK108" s="25"/>
      <c r="EL108" s="25"/>
      <c r="EM108" s="25"/>
      <c r="EN108" s="25"/>
      <c r="EO108" s="25"/>
      <c r="EP108" s="25"/>
      <c r="EQ108" s="25"/>
      <c r="ER108" s="25"/>
      <c r="ES108" s="25"/>
      <c r="ET108" s="25"/>
      <c r="EU108" s="25"/>
      <c r="EV108" s="25"/>
      <c r="EW108" s="25"/>
      <c r="EX108" s="25"/>
      <c r="EY108" s="25"/>
      <c r="EZ108" s="25"/>
      <c r="FA108" s="25"/>
      <c r="FB108" s="25"/>
      <c r="FC108" s="25"/>
      <c r="FD108" s="25"/>
      <c r="FE108" s="25"/>
      <c r="FF108" s="25"/>
      <c r="FG108" s="25"/>
      <c r="FH108" s="25"/>
      <c r="FI108" s="25"/>
      <c r="FJ108" s="25"/>
      <c r="FK108" s="25"/>
      <c r="FL108" s="25"/>
      <c r="FM108" s="25"/>
      <c r="FN108" s="25"/>
      <c r="FO108" s="25"/>
      <c r="FP108" s="25"/>
      <c r="FQ108" s="25"/>
      <c r="FR108" s="25"/>
      <c r="FS108" s="25"/>
      <c r="FT108" s="25"/>
      <c r="FU108" s="25"/>
      <c r="FV108" s="25"/>
      <c r="FW108" s="25"/>
      <c r="FX108" s="25"/>
      <c r="FY108" s="25"/>
      <c r="FZ108" s="25"/>
      <c r="GA108" s="25"/>
      <c r="GB108" s="25"/>
      <c r="GC108" s="25"/>
      <c r="GD108" s="25"/>
      <c r="GE108" s="25"/>
      <c r="GF108" s="25"/>
      <c r="GG108" s="25"/>
      <c r="GH108" s="25"/>
      <c r="GI108" s="25"/>
      <c r="GJ108" s="25"/>
      <c r="GK108" s="25"/>
      <c r="GL108" s="25"/>
      <c r="GM108" s="25"/>
      <c r="GN108" s="25"/>
      <c r="GO108" s="25"/>
      <c r="GP108" s="25"/>
      <c r="GQ108" s="25"/>
      <c r="GR108" s="25"/>
      <c r="GS108" s="25"/>
      <c r="GT108" s="25"/>
      <c r="GU108" s="25"/>
      <c r="GV108" s="25"/>
      <c r="GW108" s="25"/>
      <c r="GX108" s="25"/>
      <c r="GY108" s="25"/>
      <c r="GZ108" s="25"/>
      <c r="HA108" s="25"/>
      <c r="HB108" s="25"/>
      <c r="HC108" s="25"/>
      <c r="HD108" s="25"/>
      <c r="HE108" s="25"/>
      <c r="HF108" s="25"/>
      <c r="HG108" s="25"/>
      <c r="HH108" s="25"/>
      <c r="HI108" s="25"/>
      <c r="HJ108" s="25"/>
      <c r="HK108" s="25"/>
      <c r="HL108" s="25"/>
      <c r="HM108" s="25"/>
      <c r="HN108" s="25"/>
      <c r="HO108" s="25"/>
      <c r="HP108" s="25"/>
      <c r="HQ108" s="25"/>
      <c r="HR108" s="25"/>
      <c r="HS108" s="25"/>
      <c r="HT108" s="25"/>
      <c r="HU108" s="25"/>
      <c r="HV108" s="25"/>
      <c r="HW108" s="25"/>
      <c r="HX108" s="25"/>
      <c r="HY108" s="25"/>
      <c r="HZ108" s="25"/>
      <c r="IA108" s="25"/>
      <c r="IB108" s="25"/>
      <c r="IC108" s="25"/>
      <c r="ID108" s="25"/>
      <c r="IE108" s="25"/>
      <c r="IF108" s="25"/>
      <c r="IG108" s="25"/>
      <c r="IH108" s="25"/>
      <c r="II108" s="25"/>
      <c r="IJ108" s="25"/>
      <c r="IK108" s="25"/>
      <c r="IL108" s="25"/>
      <c r="IM108" s="25"/>
      <c r="IN108" s="25"/>
      <c r="IO108" s="25"/>
      <c r="IP108" s="25"/>
      <c r="IQ108" s="25"/>
      <c r="IR108" s="25"/>
      <c r="IS108" s="25"/>
      <c r="IT108" s="25"/>
      <c r="IU108" s="25"/>
      <c r="IV108" s="25"/>
      <c r="IW108" s="25"/>
      <c r="IX108" s="25"/>
      <c r="IY108" s="25"/>
      <c r="IZ108" s="25"/>
      <c r="JA108" s="25"/>
      <c r="JB108" s="25"/>
      <c r="JC108" s="25"/>
      <c r="JD108" s="25"/>
      <c r="JE108" s="25"/>
      <c r="JF108" s="25"/>
      <c r="JG108" s="25"/>
      <c r="JH108" s="25"/>
      <c r="JI108" s="25"/>
      <c r="JJ108" s="25"/>
      <c r="JK108" s="25"/>
      <c r="JL108" s="25"/>
      <c r="JM108" s="25"/>
      <c r="JN108" s="25"/>
      <c r="JO108" s="25"/>
      <c r="JP108" s="25"/>
      <c r="JQ108" s="25"/>
      <c r="JR108" s="25"/>
      <c r="JS108" s="25"/>
      <c r="JT108" s="25"/>
      <c r="JU108" s="25"/>
      <c r="JV108" s="25"/>
      <c r="JW108" s="25"/>
      <c r="JX108" s="25"/>
      <c r="JY108" s="25"/>
      <c r="JZ108" s="25"/>
      <c r="KA108" s="25"/>
      <c r="KB108" s="25"/>
      <c r="KC108" s="25"/>
      <c r="KD108" s="25"/>
      <c r="KE108" s="25"/>
      <c r="KF108" s="25"/>
      <c r="KG108" s="25"/>
      <c r="KH108" s="25"/>
      <c r="KI108" s="25"/>
      <c r="KJ108" s="25"/>
      <c r="KK108" s="25"/>
      <c r="KL108" s="25"/>
      <c r="KM108" s="25"/>
      <c r="KN108" s="25"/>
      <c r="KO108" s="25"/>
      <c r="KP108" s="25"/>
      <c r="KQ108" s="25"/>
      <c r="KR108" s="25"/>
      <c r="KS108" s="25"/>
      <c r="KT108" s="25"/>
      <c r="KU108" s="25"/>
      <c r="KV108" s="25"/>
      <c r="KW108" s="25"/>
      <c r="KX108" s="25"/>
      <c r="KY108" s="25"/>
      <c r="KZ108" s="25"/>
      <c r="LA108" s="25"/>
      <c r="LB108" s="25"/>
      <c r="LC108" s="25"/>
      <c r="LD108" s="25"/>
      <c r="LE108" s="25"/>
      <c r="LF108" s="25"/>
      <c r="LG108" s="25"/>
      <c r="LH108" s="25"/>
      <c r="LI108" s="25"/>
      <c r="LJ108" s="25"/>
      <c r="LK108" s="25"/>
      <c r="LL108" s="25"/>
      <c r="LM108" s="25"/>
      <c r="LN108" s="25"/>
      <c r="LO108" s="25"/>
      <c r="LP108" s="25"/>
      <c r="LQ108" s="25"/>
      <c r="LR108" s="25"/>
      <c r="LS108" s="25"/>
      <c r="LT108" s="25"/>
      <c r="LU108" s="25"/>
      <c r="LV108" s="25"/>
      <c r="LW108" s="25"/>
      <c r="LX108" s="25"/>
      <c r="LY108" s="25"/>
      <c r="LZ108" s="25"/>
      <c r="MA108" s="25"/>
      <c r="MB108" s="25"/>
      <c r="MC108" s="25"/>
      <c r="MD108" s="25"/>
      <c r="ME108" s="25"/>
      <c r="MF108" s="25"/>
      <c r="MG108" s="25"/>
      <c r="MH108" s="25"/>
      <c r="MI108" s="25"/>
      <c r="MJ108" s="25"/>
      <c r="MK108" s="25"/>
      <c r="ML108" s="25"/>
      <c r="MM108" s="25"/>
      <c r="MN108" s="25"/>
      <c r="MO108" s="25"/>
      <c r="MP108" s="25"/>
      <c r="MQ108" s="25"/>
      <c r="MR108" s="25"/>
      <c r="MS108" s="25"/>
      <c r="MT108" s="25"/>
      <c r="MU108" s="25"/>
      <c r="MV108" s="25"/>
      <c r="MW108" s="25"/>
      <c r="MX108" s="25"/>
      <c r="MY108" s="25"/>
      <c r="MZ108" s="25"/>
      <c r="NA108" s="25"/>
      <c r="NB108" s="25"/>
      <c r="NC108" s="25"/>
      <c r="ND108" s="25"/>
      <c r="NE108" s="25"/>
      <c r="NF108" s="25"/>
      <c r="NG108" s="25"/>
      <c r="NH108" s="25"/>
      <c r="NI108" s="25"/>
      <c r="NJ108" s="25"/>
      <c r="NK108" s="25"/>
      <c r="NL108" s="25"/>
      <c r="NM108" s="25"/>
      <c r="NN108" s="25"/>
      <c r="NO108" s="25"/>
      <c r="NP108" s="25"/>
      <c r="NQ108" s="25"/>
      <c r="NR108" s="25"/>
      <c r="NS108" s="25"/>
      <c r="NT108" s="25"/>
      <c r="NU108" s="25"/>
      <c r="NV108" s="25"/>
      <c r="NW108" s="25"/>
      <c r="NX108" s="25"/>
      <c r="NY108" s="25"/>
      <c r="NZ108" s="25"/>
      <c r="OA108" s="25"/>
      <c r="OB108" s="25"/>
      <c r="OC108" s="25"/>
      <c r="OD108" s="25"/>
      <c r="OE108" s="25"/>
      <c r="OF108" s="25"/>
      <c r="OG108" s="25"/>
      <c r="OH108" s="25"/>
      <c r="OI108" s="25"/>
      <c r="OJ108" s="25"/>
      <c r="OK108" s="25"/>
      <c r="OL108" s="25"/>
      <c r="OM108" s="25"/>
      <c r="ON108" s="25"/>
      <c r="OO108" s="25"/>
      <c r="OP108" s="25"/>
      <c r="OQ108" s="25"/>
      <c r="OR108" s="25"/>
      <c r="OS108" s="25"/>
      <c r="OT108" s="25"/>
      <c r="OU108" s="25"/>
      <c r="OV108" s="25"/>
      <c r="OW108" s="25"/>
      <c r="OX108" s="25"/>
      <c r="OY108" s="25"/>
      <c r="OZ108" s="25"/>
      <c r="PA108" s="25"/>
      <c r="PB108" s="25"/>
      <c r="PC108" s="25"/>
      <c r="PD108" s="25"/>
      <c r="PE108" s="25"/>
      <c r="PF108" s="25"/>
      <c r="PG108" s="25"/>
      <c r="PH108" s="25"/>
      <c r="PI108" s="25"/>
      <c r="PJ108" s="25"/>
      <c r="PK108" s="25"/>
      <c r="PL108" s="25"/>
      <c r="PM108" s="25"/>
      <c r="PN108" s="25"/>
      <c r="PO108" s="25"/>
      <c r="PP108" s="25"/>
      <c r="PQ108" s="25"/>
      <c r="PR108" s="25"/>
      <c r="PS108" s="25"/>
      <c r="PT108" s="25"/>
      <c r="PU108" s="25"/>
      <c r="PV108" s="25"/>
      <c r="PW108" s="25"/>
      <c r="PX108" s="25"/>
      <c r="PY108" s="25"/>
      <c r="PZ108" s="25"/>
      <c r="QA108" s="25"/>
      <c r="QB108" s="25"/>
      <c r="QC108" s="25"/>
      <c r="QD108" s="25"/>
      <c r="QE108" s="25"/>
      <c r="QF108" s="25"/>
      <c r="QG108" s="25"/>
      <c r="QH108" s="25"/>
      <c r="QI108" s="25"/>
      <c r="QJ108" s="25"/>
      <c r="QK108" s="25"/>
      <c r="QL108" s="25"/>
      <c r="QM108" s="25"/>
      <c r="QN108" s="25"/>
      <c r="QO108" s="25"/>
      <c r="QP108" s="25"/>
      <c r="QQ108" s="25"/>
      <c r="QR108" s="25"/>
      <c r="QS108" s="25"/>
      <c r="QT108" s="25"/>
      <c r="QU108" s="25"/>
      <c r="QV108" s="25"/>
      <c r="QW108" s="25"/>
      <c r="QX108" s="25"/>
      <c r="QY108" s="25"/>
      <c r="QZ108" s="25"/>
      <c r="RA108" s="25"/>
      <c r="RB108" s="25"/>
      <c r="RC108" s="25"/>
      <c r="RD108" s="25"/>
      <c r="RE108" s="25"/>
      <c r="RF108" s="25"/>
      <c r="RG108" s="25"/>
      <c r="RH108" s="25"/>
      <c r="RI108" s="25"/>
      <c r="RJ108" s="25"/>
      <c r="RK108" s="25"/>
      <c r="RL108" s="25"/>
      <c r="RM108" s="25"/>
      <c r="RN108" s="25"/>
      <c r="RO108" s="25"/>
      <c r="RP108" s="25"/>
      <c r="RQ108" s="25"/>
      <c r="RR108" s="25"/>
      <c r="RS108" s="25"/>
      <c r="RT108" s="25"/>
      <c r="RU108" s="25"/>
      <c r="RV108" s="25"/>
      <c r="RW108" s="25"/>
      <c r="RX108" s="25"/>
      <c r="RY108" s="25"/>
      <c r="RZ108" s="25"/>
      <c r="SA108" s="25"/>
      <c r="SB108" s="25"/>
      <c r="SC108" s="25"/>
      <c r="SD108" s="25"/>
      <c r="SE108" s="25"/>
      <c r="SF108" s="25"/>
      <c r="SG108" s="25"/>
      <c r="SH108" s="25"/>
      <c r="SI108" s="25"/>
      <c r="SJ108" s="25"/>
      <c r="SK108" s="25"/>
      <c r="SL108" s="25"/>
      <c r="SM108" s="25"/>
      <c r="SN108" s="25"/>
      <c r="SO108" s="25"/>
      <c r="SP108" s="25"/>
      <c r="SQ108" s="25"/>
      <c r="SR108" s="25"/>
      <c r="SS108" s="25"/>
      <c r="ST108" s="25"/>
      <c r="SU108" s="25"/>
      <c r="SV108" s="25"/>
      <c r="SW108" s="25"/>
      <c r="SX108" s="25"/>
      <c r="SY108" s="25"/>
      <c r="SZ108" s="25"/>
      <c r="TA108" s="25"/>
      <c r="TB108" s="25"/>
      <c r="TC108" s="25"/>
      <c r="TD108" s="25"/>
      <c r="TE108" s="25"/>
      <c r="TF108" s="25"/>
      <c r="TG108" s="25"/>
      <c r="TH108" s="25"/>
      <c r="TI108" s="25"/>
      <c r="TJ108" s="25"/>
      <c r="TK108" s="25"/>
      <c r="TL108" s="25"/>
      <c r="TM108" s="25"/>
      <c r="TN108" s="25"/>
      <c r="TO108" s="25"/>
      <c r="TP108" s="25"/>
      <c r="TQ108" s="25"/>
      <c r="TR108" s="25"/>
      <c r="TS108" s="25"/>
      <c r="TT108" s="25"/>
      <c r="TU108" s="25"/>
      <c r="TV108" s="25"/>
      <c r="TW108" s="25"/>
      <c r="TX108" s="25"/>
      <c r="TY108" s="25"/>
      <c r="TZ108" s="25"/>
      <c r="UA108" s="25"/>
      <c r="UB108" s="25"/>
      <c r="UC108" s="25"/>
      <c r="UD108" s="25"/>
      <c r="UE108" s="25"/>
      <c r="UF108" s="25"/>
      <c r="UG108" s="25"/>
      <c r="UH108" s="25"/>
      <c r="UI108" s="25"/>
      <c r="UJ108" s="25"/>
      <c r="UK108" s="25"/>
      <c r="UL108" s="25"/>
      <c r="UM108" s="25"/>
      <c r="UN108" s="25"/>
      <c r="UO108" s="25"/>
      <c r="UP108" s="25"/>
      <c r="UQ108" s="25"/>
      <c r="UR108" s="25"/>
      <c r="US108" s="25"/>
      <c r="UT108" s="25"/>
      <c r="UU108" s="25"/>
      <c r="UV108" s="25"/>
      <c r="UW108" s="25"/>
      <c r="UX108" s="25"/>
      <c r="UY108" s="25"/>
      <c r="UZ108" s="25"/>
      <c r="VA108" s="25"/>
      <c r="VB108" s="25"/>
      <c r="VC108" s="25"/>
      <c r="VD108" s="25"/>
      <c r="VE108" s="25"/>
      <c r="VF108" s="25"/>
      <c r="VG108" s="25"/>
      <c r="VH108" s="25"/>
      <c r="VI108" s="25"/>
      <c r="VJ108" s="25"/>
      <c r="VK108" s="25"/>
      <c r="VL108" s="25"/>
      <c r="VM108" s="25"/>
      <c r="VN108" s="25"/>
      <c r="VO108" s="25"/>
      <c r="VP108" s="25"/>
      <c r="VQ108" s="25"/>
      <c r="VR108" s="25"/>
      <c r="VS108" s="25"/>
      <c r="VT108" s="25"/>
      <c r="VU108" s="25"/>
      <c r="VV108" s="25"/>
      <c r="VW108" s="25"/>
      <c r="VX108" s="25"/>
      <c r="VY108" s="25"/>
      <c r="VZ108" s="25"/>
      <c r="WA108" s="25"/>
      <c r="WB108" s="25"/>
      <c r="WC108" s="25"/>
      <c r="WD108" s="25"/>
      <c r="WE108" s="25"/>
      <c r="WF108" s="25"/>
      <c r="WG108" s="25"/>
      <c r="WH108" s="25"/>
      <c r="WI108" s="25"/>
      <c r="WJ108" s="25"/>
      <c r="WK108" s="25"/>
      <c r="WL108" s="25"/>
      <c r="WM108" s="25"/>
      <c r="WN108" s="25"/>
      <c r="WO108" s="25"/>
      <c r="WP108" s="25"/>
      <c r="WQ108" s="25"/>
      <c r="WR108" s="25"/>
      <c r="WS108" s="25"/>
      <c r="WT108" s="25"/>
      <c r="WU108" s="25"/>
      <c r="WV108" s="25"/>
      <c r="WW108" s="25"/>
      <c r="WX108" s="25"/>
      <c r="WY108" s="25"/>
      <c r="WZ108" s="25"/>
      <c r="XA108" s="25"/>
      <c r="XB108" s="25"/>
      <c r="XC108" s="25"/>
      <c r="XD108" s="25"/>
      <c r="XE108" s="25"/>
      <c r="XF108" s="25"/>
      <c r="XG108" s="25"/>
      <c r="XH108" s="25"/>
      <c r="XI108" s="25"/>
      <c r="XJ108" s="25"/>
      <c r="XK108" s="25"/>
      <c r="XL108" s="25"/>
      <c r="XM108" s="25"/>
      <c r="XN108" s="25"/>
      <c r="XO108" s="25"/>
      <c r="XP108" s="25"/>
      <c r="XQ108" s="25"/>
      <c r="XR108" s="25"/>
      <c r="XS108" s="25"/>
      <c r="XT108" s="25"/>
      <c r="XU108" s="25"/>
      <c r="XV108" s="25"/>
      <c r="XW108" s="25"/>
      <c r="XX108" s="25"/>
      <c r="XY108" s="25"/>
      <c r="XZ108" s="25"/>
      <c r="YA108" s="25"/>
      <c r="YB108" s="25"/>
      <c r="YC108" s="25"/>
      <c r="YD108" s="25"/>
      <c r="YE108" s="25"/>
      <c r="YF108" s="25"/>
      <c r="YG108" s="25"/>
      <c r="YH108" s="25"/>
      <c r="YI108" s="25"/>
      <c r="YJ108" s="25"/>
      <c r="YK108" s="25"/>
      <c r="YL108" s="25"/>
      <c r="YM108" s="25"/>
      <c r="YN108" s="25"/>
      <c r="YO108" s="25"/>
      <c r="YP108" s="25"/>
      <c r="YQ108" s="25"/>
      <c r="YR108" s="25"/>
      <c r="YS108" s="25"/>
      <c r="YT108" s="25"/>
      <c r="YU108" s="25"/>
      <c r="YV108" s="25"/>
      <c r="YW108" s="25"/>
      <c r="YX108" s="25"/>
      <c r="YY108" s="25"/>
      <c r="YZ108" s="25"/>
      <c r="ZA108" s="25"/>
      <c r="ZB108" s="25"/>
      <c r="ZC108" s="25"/>
      <c r="ZD108" s="25"/>
      <c r="ZE108" s="25"/>
      <c r="ZF108" s="25"/>
      <c r="ZG108" s="25"/>
      <c r="ZH108" s="25"/>
      <c r="ZI108" s="25"/>
      <c r="ZJ108" s="25"/>
      <c r="ZK108" s="25"/>
      <c r="ZL108" s="25"/>
      <c r="ZM108" s="25"/>
      <c r="ZN108" s="25"/>
      <c r="ZO108" s="25"/>
      <c r="ZP108" s="25"/>
      <c r="ZQ108" s="25"/>
      <c r="ZR108" s="25"/>
      <c r="ZS108" s="25"/>
      <c r="ZT108" s="25"/>
      <c r="ZU108" s="25"/>
      <c r="ZV108" s="25"/>
      <c r="ZW108" s="25"/>
      <c r="ZX108" s="25"/>
      <c r="ZY108" s="25"/>
      <c r="ZZ108" s="25"/>
      <c r="AAA108" s="25"/>
      <c r="AAB108" s="25"/>
      <c r="AAC108" s="25"/>
      <c r="AAD108" s="25"/>
      <c r="AAE108" s="25"/>
      <c r="AAF108" s="25"/>
      <c r="AAG108" s="25"/>
      <c r="AAH108" s="25"/>
      <c r="AAI108" s="25"/>
      <c r="AAJ108" s="25"/>
      <c r="AAK108" s="25"/>
      <c r="AAL108" s="25"/>
      <c r="AAM108" s="25"/>
      <c r="AAN108" s="25"/>
      <c r="AAO108" s="25"/>
      <c r="AAP108" s="25"/>
      <c r="AAQ108" s="25"/>
      <c r="AAR108" s="25"/>
      <c r="AAS108" s="25"/>
      <c r="AAT108" s="25"/>
      <c r="AAU108" s="25"/>
      <c r="AAV108" s="25"/>
      <c r="AAW108" s="25"/>
      <c r="AAX108" s="25"/>
      <c r="AAY108" s="25"/>
      <c r="AAZ108" s="25"/>
      <c r="ABA108" s="25"/>
      <c r="ABB108" s="25"/>
      <c r="ABC108" s="25"/>
      <c r="ABD108" s="25"/>
      <c r="ABE108" s="25"/>
      <c r="ABF108" s="25"/>
      <c r="ABG108" s="25"/>
      <c r="ABH108" s="25"/>
      <c r="ABI108" s="25"/>
      <c r="ABJ108" s="25"/>
      <c r="ABK108" s="25"/>
      <c r="ABL108" s="25"/>
      <c r="ABM108" s="25"/>
      <c r="ABN108" s="25"/>
      <c r="ABO108" s="25"/>
      <c r="ABP108" s="25"/>
      <c r="ABQ108" s="25"/>
      <c r="ABR108" s="25"/>
      <c r="ABS108" s="25"/>
      <c r="ABT108" s="25"/>
      <c r="ABU108" s="25"/>
      <c r="ABV108" s="25"/>
      <c r="ABW108" s="25"/>
      <c r="ABX108" s="25"/>
      <c r="ABY108" s="25"/>
      <c r="ABZ108" s="25"/>
      <c r="ACA108" s="25"/>
      <c r="ACB108" s="25"/>
      <c r="ACC108" s="25"/>
      <c r="ACD108" s="25"/>
      <c r="ACE108" s="25"/>
      <c r="ACF108" s="25"/>
      <c r="ACG108" s="25"/>
      <c r="ACH108" s="25"/>
      <c r="ACI108" s="25"/>
      <c r="ACJ108" s="25"/>
      <c r="ACK108" s="25"/>
      <c r="ACL108" s="25"/>
      <c r="ACM108" s="25"/>
      <c r="ACN108" s="25"/>
      <c r="ACO108" s="25"/>
      <c r="ACP108" s="25"/>
      <c r="ACQ108" s="25"/>
      <c r="ACR108" s="25"/>
      <c r="ACS108" s="25"/>
      <c r="ACT108" s="25"/>
      <c r="ACU108" s="25"/>
      <c r="ACV108" s="25"/>
      <c r="ACW108" s="25"/>
      <c r="ACX108" s="25"/>
      <c r="ACY108" s="25"/>
      <c r="ACZ108" s="25"/>
      <c r="ADA108" s="25"/>
      <c r="ADB108" s="25"/>
      <c r="ADC108" s="25"/>
      <c r="ADD108" s="25"/>
      <c r="ADE108" s="25"/>
      <c r="ADF108" s="25"/>
      <c r="ADG108" s="25"/>
      <c r="ADH108" s="25"/>
      <c r="ADI108" s="25"/>
      <c r="ADJ108" s="25"/>
      <c r="ADK108" s="25"/>
      <c r="ADL108" s="25"/>
      <c r="ADM108" s="25"/>
      <c r="ADN108" s="25"/>
      <c r="ADO108" s="25"/>
      <c r="ADP108" s="25"/>
      <c r="ADQ108" s="25"/>
      <c r="ADR108" s="25"/>
      <c r="ADS108" s="25"/>
      <c r="ADT108" s="25"/>
      <c r="ADU108" s="25"/>
      <c r="ADV108" s="25"/>
      <c r="ADW108" s="25"/>
      <c r="ADX108" s="25"/>
      <c r="ADY108" s="25"/>
      <c r="ADZ108" s="25"/>
      <c r="AEA108" s="25"/>
      <c r="AEB108" s="25"/>
      <c r="AEC108" s="25"/>
      <c r="AED108" s="25"/>
      <c r="AEE108" s="25"/>
      <c r="AEF108" s="25"/>
      <c r="AEG108" s="25"/>
      <c r="AEH108" s="25"/>
      <c r="AEI108" s="25"/>
      <c r="AEJ108" s="25"/>
      <c r="AEK108" s="25"/>
      <c r="AEL108" s="25"/>
      <c r="AEM108" s="25"/>
      <c r="AEN108" s="25"/>
      <c r="AEO108" s="25"/>
      <c r="AEP108" s="25"/>
      <c r="AEQ108" s="25"/>
      <c r="AER108" s="25"/>
      <c r="AES108" s="25"/>
      <c r="AET108" s="25"/>
      <c r="AEU108" s="25"/>
      <c r="AEV108" s="25"/>
      <c r="AEW108" s="25"/>
      <c r="AEX108" s="25"/>
      <c r="AEY108" s="25"/>
      <c r="AEZ108" s="25"/>
      <c r="AFA108" s="25"/>
      <c r="AFB108" s="25"/>
      <c r="AFC108" s="25"/>
      <c r="AFD108" s="25"/>
      <c r="AFE108" s="25"/>
      <c r="AFF108" s="25"/>
      <c r="AFG108" s="25"/>
      <c r="AFH108" s="25"/>
      <c r="AFI108" s="25"/>
      <c r="AFJ108" s="25"/>
      <c r="AFK108" s="25"/>
      <c r="AFL108" s="25"/>
      <c r="AFM108" s="25"/>
      <c r="AFN108" s="25"/>
      <c r="AFO108" s="25"/>
      <c r="AFP108" s="25"/>
      <c r="AFQ108" s="25"/>
      <c r="AFR108" s="25"/>
      <c r="AFS108" s="25"/>
      <c r="AFT108" s="25"/>
      <c r="AFU108" s="25"/>
      <c r="AFV108" s="25"/>
      <c r="AFW108" s="25"/>
      <c r="AFX108" s="25"/>
      <c r="AFY108" s="25"/>
      <c r="AFZ108" s="25"/>
      <c r="AGA108" s="25"/>
      <c r="AGB108" s="25"/>
      <c r="AGC108" s="25"/>
      <c r="AGD108" s="25"/>
      <c r="AGE108" s="25"/>
      <c r="AGF108" s="25"/>
      <c r="AGG108" s="25"/>
      <c r="AGH108" s="25"/>
      <c r="AGI108" s="25"/>
      <c r="AGJ108" s="25"/>
      <c r="AGK108" s="25"/>
      <c r="AGL108" s="25"/>
      <c r="AGM108" s="25"/>
      <c r="AGN108" s="25"/>
      <c r="AGO108" s="25"/>
      <c r="AGP108" s="25"/>
      <c r="AGQ108" s="25"/>
      <c r="AGR108" s="25"/>
      <c r="AGS108" s="25"/>
      <c r="AGT108" s="25"/>
      <c r="AGU108" s="25"/>
      <c r="AGV108" s="25"/>
      <c r="AGW108" s="25"/>
      <c r="AGX108" s="25"/>
      <c r="AGY108" s="25"/>
      <c r="AGZ108" s="25"/>
      <c r="AHA108" s="25"/>
      <c r="AHB108" s="25"/>
      <c r="AHC108" s="25"/>
      <c r="AHD108" s="25"/>
      <c r="AHE108" s="25"/>
      <c r="AHF108" s="25"/>
      <c r="AHG108" s="25"/>
      <c r="AHH108" s="25"/>
      <c r="AHI108" s="25"/>
      <c r="AHJ108" s="25"/>
      <c r="AHK108" s="25"/>
      <c r="AHL108" s="25"/>
      <c r="AHM108" s="25"/>
      <c r="AHN108" s="25"/>
      <c r="AHO108" s="25"/>
      <c r="AHP108" s="25"/>
      <c r="AHQ108" s="25"/>
      <c r="AHR108" s="25"/>
      <c r="AHS108" s="25"/>
      <c r="AHT108" s="25"/>
      <c r="AHU108" s="25"/>
      <c r="AHV108" s="25"/>
      <c r="AHW108" s="25"/>
      <c r="AHX108" s="25"/>
      <c r="AHY108" s="25"/>
      <c r="AHZ108" s="25"/>
      <c r="AIA108" s="25"/>
      <c r="AIB108" s="25"/>
      <c r="AIC108" s="25"/>
      <c r="AID108" s="25"/>
      <c r="AIE108" s="25"/>
      <c r="AIF108" s="25"/>
      <c r="AIG108" s="25"/>
      <c r="AIH108" s="25"/>
      <c r="AII108" s="25"/>
      <c r="AIJ108" s="25"/>
      <c r="AIK108" s="25"/>
      <c r="AIL108" s="25"/>
      <c r="AIM108" s="25"/>
      <c r="AIN108" s="25"/>
      <c r="AIO108" s="25"/>
      <c r="AIP108" s="25"/>
      <c r="AIQ108" s="25"/>
      <c r="AIR108" s="25"/>
      <c r="AIS108" s="25"/>
      <c r="AIT108" s="25"/>
      <c r="AIU108" s="25"/>
      <c r="AIV108" s="25"/>
      <c r="AIW108" s="25"/>
      <c r="AIX108" s="25"/>
      <c r="AIY108" s="25"/>
      <c r="AIZ108" s="25"/>
      <c r="AJA108" s="25"/>
      <c r="AJB108" s="25"/>
      <c r="AJC108" s="25"/>
      <c r="AJD108" s="25"/>
      <c r="AJE108" s="25"/>
      <c r="AJF108" s="25"/>
      <c r="AJG108" s="25"/>
      <c r="AJH108" s="25"/>
      <c r="AJI108" s="25"/>
      <c r="AJJ108" s="25"/>
      <c r="AJK108" s="25"/>
      <c r="AJL108" s="25"/>
      <c r="AJM108" s="25"/>
      <c r="AJN108" s="25"/>
      <c r="AJO108" s="25"/>
      <c r="AJP108" s="25"/>
      <c r="AJQ108" s="25"/>
      <c r="AJR108" s="25"/>
      <c r="AJS108" s="25"/>
      <c r="AJT108" s="25"/>
      <c r="AJU108" s="25"/>
      <c r="AJV108" s="25"/>
      <c r="AJW108" s="25"/>
      <c r="AJX108" s="25"/>
      <c r="AJY108" s="25"/>
      <c r="AJZ108" s="25"/>
      <c r="AKA108" s="25"/>
      <c r="AKB108" s="25"/>
      <c r="AKC108" s="25"/>
      <c r="AKD108" s="25"/>
      <c r="AKE108" s="25"/>
      <c r="AKF108" s="25"/>
      <c r="AKG108" s="25"/>
      <c r="AKH108" s="25"/>
      <c r="AKI108" s="25"/>
      <c r="AKJ108" s="25"/>
      <c r="AKK108" s="25"/>
      <c r="AKL108" s="25"/>
      <c r="AKM108" s="25"/>
      <c r="AKN108" s="25"/>
      <c r="AKO108" s="25"/>
      <c r="AKP108" s="25"/>
      <c r="AKQ108" s="25"/>
      <c r="AKR108" s="25"/>
      <c r="AKS108" s="25"/>
      <c r="AKT108" s="25"/>
      <c r="AKU108" s="25"/>
      <c r="AKV108" s="25"/>
      <c r="AKW108" s="25"/>
      <c r="AKX108" s="25"/>
      <c r="AKY108" s="25"/>
      <c r="AKZ108" s="25"/>
      <c r="ALA108" s="25"/>
      <c r="ALB108" s="25"/>
      <c r="ALC108" s="25"/>
      <c r="ALD108" s="25"/>
      <c r="ALE108" s="25"/>
      <c r="ALF108" s="25"/>
      <c r="ALG108" s="25"/>
      <c r="ALH108" s="25"/>
      <c r="ALI108" s="25"/>
      <c r="ALJ108" s="25"/>
      <c r="ALK108" s="25"/>
      <c r="ALL108" s="25"/>
      <c r="ALM108" s="25"/>
      <c r="ALN108" s="25"/>
      <c r="ALO108" s="25"/>
      <c r="ALP108" s="25"/>
      <c r="ALQ108" s="25"/>
      <c r="ALR108" s="25"/>
      <c r="ALS108" s="25"/>
      <c r="ALT108" s="25"/>
      <c r="ALU108" s="25"/>
      <c r="ALV108" s="25"/>
      <c r="ALW108" s="25"/>
      <c r="ALX108" s="25"/>
      <c r="ALY108" s="25"/>
      <c r="ALZ108" s="25"/>
      <c r="AMA108" s="25"/>
      <c r="AMB108" s="25"/>
      <c r="AMC108" s="25"/>
      <c r="AMD108" s="25"/>
      <c r="AME108" s="25"/>
      <c r="AMF108" s="25"/>
      <c r="AMG108" s="25"/>
      <c r="AMH108" s="25"/>
      <c r="AMI108" s="25"/>
      <c r="AMJ108" s="25"/>
      <c r="AMK108" s="25"/>
      <c r="AML108" s="25"/>
      <c r="AMM108" s="25"/>
      <c r="AMN108" s="25"/>
    </row>
    <row r="109" spans="1:1028" s="17" customFormat="1" ht="217.5" x14ac:dyDescent="0.35">
      <c r="A109" s="1" t="s">
        <v>11854</v>
      </c>
      <c r="B109" s="2" t="s">
        <v>3846</v>
      </c>
      <c r="C109" s="2" t="s">
        <v>3846</v>
      </c>
      <c r="D109" s="2"/>
      <c r="E109" s="2" t="s">
        <v>22309</v>
      </c>
      <c r="F109" s="2"/>
      <c r="G109" s="2">
        <v>2007</v>
      </c>
      <c r="H109" s="3" t="s">
        <v>11950</v>
      </c>
      <c r="I109" s="1" t="s">
        <v>19618</v>
      </c>
      <c r="J109" s="3" t="s">
        <v>15119</v>
      </c>
      <c r="K109" s="3" t="s">
        <v>19619</v>
      </c>
      <c r="L109" s="3" t="s">
        <v>19624</v>
      </c>
      <c r="M109" s="3" t="s">
        <v>19620</v>
      </c>
      <c r="N109" s="3" t="s">
        <v>19625</v>
      </c>
      <c r="O109" s="3" t="s">
        <v>17196</v>
      </c>
      <c r="P109" s="3" t="s">
        <v>19624</v>
      </c>
      <c r="Q109" s="3" t="s">
        <v>19621</v>
      </c>
      <c r="R109" s="3" t="s">
        <v>19624</v>
      </c>
      <c r="S109" s="3" t="s">
        <v>19622</v>
      </c>
      <c r="T109" s="3" t="s">
        <v>19626</v>
      </c>
      <c r="U109" s="3" t="s">
        <v>19623</v>
      </c>
      <c r="V109" s="3" t="s">
        <v>19624</v>
      </c>
      <c r="W109" s="3" t="s">
        <v>16676</v>
      </c>
      <c r="X109" s="3" t="s">
        <v>19624</v>
      </c>
      <c r="Y109" s="3"/>
      <c r="Z109" s="3"/>
      <c r="AA109" s="3"/>
      <c r="AB109" s="3"/>
      <c r="AC109" s="3"/>
      <c r="AD109" s="3"/>
      <c r="AE109" s="3"/>
      <c r="AF109" s="3"/>
      <c r="AG109" s="3"/>
      <c r="AH109" s="3"/>
      <c r="AI109" s="3"/>
      <c r="AJ109" s="3"/>
      <c r="AK109" s="3"/>
      <c r="AL109" s="3"/>
      <c r="AM109" s="3"/>
      <c r="AN109" s="3"/>
      <c r="AO109" s="3"/>
      <c r="AP109" s="3"/>
      <c r="AQ109" s="3"/>
      <c r="AR109" s="3"/>
      <c r="AS109" s="3"/>
      <c r="AT109" s="3"/>
      <c r="AU109" s="3"/>
      <c r="AV109" s="3"/>
      <c r="AW109" s="3"/>
      <c r="AX109" s="3"/>
      <c r="AY109" s="3"/>
      <c r="AZ109" s="3"/>
      <c r="BA109" s="2"/>
      <c r="BB109" s="2"/>
      <c r="BC109" s="2"/>
      <c r="BD109" s="2"/>
      <c r="BE109" s="2"/>
      <c r="BF109" s="2"/>
      <c r="BG109" s="2"/>
      <c r="BH109" s="2"/>
      <c r="BI109" s="2"/>
      <c r="BJ109" s="2"/>
      <c r="BK109" s="4"/>
      <c r="BL109" s="4"/>
      <c r="BM109" s="4"/>
      <c r="BN109" s="4"/>
      <c r="BO109" s="4"/>
      <c r="BP109" s="4"/>
      <c r="BQ109" s="4"/>
      <c r="BR109" s="4"/>
      <c r="BS109" s="4"/>
      <c r="BT109" s="4"/>
      <c r="BU109" s="4"/>
      <c r="BV109" s="4"/>
      <c r="BW109" s="4"/>
      <c r="BX109" s="4"/>
      <c r="BY109" s="4"/>
      <c r="BZ109" s="4"/>
      <c r="CA109" s="4"/>
      <c r="CB109" s="4"/>
      <c r="CC109" s="4"/>
      <c r="CD109" s="4"/>
      <c r="CE109" s="4"/>
      <c r="CF109" s="4"/>
      <c r="CG109" s="4"/>
      <c r="CH109" s="4"/>
      <c r="CI109" s="4"/>
      <c r="CJ109" s="4"/>
      <c r="CK109" s="4"/>
      <c r="CL109" s="4"/>
      <c r="CM109" s="4"/>
      <c r="CN109" s="4"/>
      <c r="CO109" s="4"/>
      <c r="CP109" s="4"/>
      <c r="CQ109" s="4"/>
      <c r="CR109" s="4"/>
      <c r="CS109" s="4"/>
      <c r="CT109" s="4"/>
      <c r="CU109" s="4"/>
      <c r="CV109" s="4"/>
      <c r="CW109" s="4"/>
      <c r="CX109" s="4"/>
      <c r="CY109" s="4"/>
      <c r="CZ109" s="4"/>
      <c r="DA109" s="4"/>
      <c r="DB109" s="4"/>
      <c r="DC109" s="4"/>
      <c r="DD109" s="4"/>
      <c r="DE109" s="4"/>
      <c r="DF109" s="4"/>
      <c r="DG109" s="25"/>
      <c r="DH109" s="25"/>
      <c r="DI109" s="25"/>
      <c r="DJ109" s="25"/>
      <c r="DK109" s="25"/>
      <c r="DL109" s="25"/>
      <c r="DM109" s="25"/>
      <c r="DN109" s="25"/>
      <c r="DO109" s="25"/>
      <c r="DP109" s="25"/>
      <c r="DQ109" s="25"/>
      <c r="DR109" s="25"/>
      <c r="DS109" s="25"/>
      <c r="DT109" s="25"/>
      <c r="DU109" s="25"/>
      <c r="DV109" s="25"/>
      <c r="DW109" s="25"/>
      <c r="DX109" s="25"/>
      <c r="DY109" s="25"/>
      <c r="DZ109" s="25"/>
      <c r="EA109" s="25"/>
      <c r="EB109" s="25"/>
      <c r="EC109" s="25"/>
      <c r="ED109" s="25"/>
      <c r="EE109" s="25"/>
      <c r="EF109" s="25"/>
      <c r="EG109" s="25"/>
      <c r="EH109" s="25"/>
      <c r="EI109" s="25"/>
      <c r="EJ109" s="25"/>
      <c r="EK109" s="25"/>
      <c r="EL109" s="25"/>
      <c r="EM109" s="25"/>
      <c r="EN109" s="25"/>
      <c r="EO109" s="25"/>
      <c r="EP109" s="25"/>
      <c r="EQ109" s="25"/>
      <c r="ER109" s="25"/>
      <c r="ES109" s="25"/>
      <c r="ET109" s="25"/>
      <c r="EU109" s="25"/>
      <c r="EV109" s="25"/>
      <c r="EW109" s="25"/>
      <c r="EX109" s="25"/>
      <c r="EY109" s="25"/>
      <c r="EZ109" s="25"/>
      <c r="FA109" s="25"/>
      <c r="FB109" s="25"/>
      <c r="FC109" s="25"/>
      <c r="FD109" s="25"/>
      <c r="FE109" s="25"/>
      <c r="FF109" s="25"/>
      <c r="FG109" s="25"/>
      <c r="FH109" s="25"/>
      <c r="FI109" s="25"/>
      <c r="FJ109" s="25"/>
      <c r="FK109" s="25"/>
      <c r="FL109" s="25"/>
      <c r="FM109" s="25"/>
      <c r="FN109" s="25"/>
      <c r="FO109" s="25"/>
      <c r="FP109" s="25"/>
      <c r="FQ109" s="25"/>
      <c r="FR109" s="25"/>
      <c r="FS109" s="25"/>
      <c r="FT109" s="25"/>
      <c r="FU109" s="25"/>
      <c r="FV109" s="25"/>
      <c r="FW109" s="25"/>
      <c r="FX109" s="25"/>
      <c r="FY109" s="25"/>
      <c r="FZ109" s="25"/>
      <c r="GA109" s="25"/>
      <c r="GB109" s="25"/>
      <c r="GC109" s="25"/>
      <c r="GD109" s="25"/>
      <c r="GE109" s="25"/>
      <c r="GF109" s="25"/>
      <c r="GG109" s="25"/>
      <c r="GH109" s="25"/>
      <c r="GI109" s="25"/>
      <c r="GJ109" s="25"/>
      <c r="GK109" s="25"/>
      <c r="GL109" s="25"/>
      <c r="GM109" s="25"/>
      <c r="GN109" s="25"/>
      <c r="GO109" s="25"/>
      <c r="GP109" s="25"/>
      <c r="GQ109" s="25"/>
      <c r="GR109" s="25"/>
      <c r="GS109" s="25"/>
      <c r="GT109" s="25"/>
      <c r="GU109" s="25"/>
      <c r="GV109" s="25"/>
      <c r="GW109" s="25"/>
      <c r="GX109" s="25"/>
      <c r="GY109" s="25"/>
      <c r="GZ109" s="25"/>
      <c r="HA109" s="25"/>
      <c r="HB109" s="25"/>
      <c r="HC109" s="25"/>
      <c r="HD109" s="25"/>
      <c r="HE109" s="25"/>
      <c r="HF109" s="25"/>
      <c r="HG109" s="25"/>
      <c r="HH109" s="25"/>
      <c r="HI109" s="25"/>
      <c r="HJ109" s="25"/>
      <c r="HK109" s="25"/>
      <c r="HL109" s="25"/>
      <c r="HM109" s="25"/>
      <c r="HN109" s="25"/>
      <c r="HO109" s="25"/>
      <c r="HP109" s="25"/>
      <c r="HQ109" s="25"/>
      <c r="HR109" s="25"/>
      <c r="HS109" s="25"/>
      <c r="HT109" s="25"/>
      <c r="HU109" s="25"/>
      <c r="HV109" s="25"/>
      <c r="HW109" s="25"/>
      <c r="HX109" s="25"/>
      <c r="HY109" s="25"/>
      <c r="HZ109" s="25"/>
      <c r="IA109" s="25"/>
      <c r="IB109" s="25"/>
      <c r="IC109" s="25"/>
      <c r="ID109" s="25"/>
      <c r="IE109" s="25"/>
      <c r="IF109" s="25"/>
      <c r="IG109" s="25"/>
      <c r="IH109" s="25"/>
      <c r="II109" s="25"/>
      <c r="IJ109" s="25"/>
      <c r="IK109" s="25"/>
      <c r="IL109" s="25"/>
      <c r="IM109" s="25"/>
      <c r="IN109" s="25"/>
      <c r="IO109" s="25"/>
      <c r="IP109" s="25"/>
      <c r="IQ109" s="25"/>
      <c r="IR109" s="25"/>
      <c r="IS109" s="25"/>
      <c r="IT109" s="25"/>
      <c r="IU109" s="25"/>
      <c r="IV109" s="25"/>
      <c r="IW109" s="25"/>
      <c r="IX109" s="25"/>
      <c r="IY109" s="25"/>
      <c r="IZ109" s="25"/>
      <c r="JA109" s="25"/>
      <c r="JB109" s="25"/>
      <c r="JC109" s="25"/>
      <c r="JD109" s="25"/>
      <c r="JE109" s="25"/>
      <c r="JF109" s="25"/>
      <c r="JG109" s="25"/>
      <c r="JH109" s="25"/>
      <c r="JI109" s="25"/>
      <c r="JJ109" s="25"/>
      <c r="JK109" s="25"/>
      <c r="JL109" s="25"/>
      <c r="JM109" s="25"/>
      <c r="JN109" s="25"/>
      <c r="JO109" s="25"/>
      <c r="JP109" s="25"/>
      <c r="JQ109" s="25"/>
      <c r="JR109" s="25"/>
      <c r="JS109" s="25"/>
      <c r="JT109" s="25"/>
      <c r="JU109" s="25"/>
      <c r="JV109" s="25"/>
      <c r="JW109" s="25"/>
      <c r="JX109" s="25"/>
      <c r="JY109" s="25"/>
      <c r="JZ109" s="25"/>
      <c r="KA109" s="25"/>
      <c r="KB109" s="25"/>
      <c r="KC109" s="25"/>
      <c r="KD109" s="25"/>
      <c r="KE109" s="25"/>
      <c r="KF109" s="25"/>
      <c r="KG109" s="25"/>
      <c r="KH109" s="25"/>
      <c r="KI109" s="25"/>
      <c r="KJ109" s="25"/>
      <c r="KK109" s="25"/>
      <c r="KL109" s="25"/>
      <c r="KM109" s="25"/>
      <c r="KN109" s="25"/>
      <c r="KO109" s="25"/>
      <c r="KP109" s="25"/>
      <c r="KQ109" s="25"/>
      <c r="KR109" s="25"/>
      <c r="KS109" s="25"/>
      <c r="KT109" s="25"/>
      <c r="KU109" s="25"/>
      <c r="KV109" s="25"/>
      <c r="KW109" s="25"/>
      <c r="KX109" s="25"/>
      <c r="KY109" s="25"/>
      <c r="KZ109" s="25"/>
      <c r="LA109" s="25"/>
      <c r="LB109" s="25"/>
      <c r="LC109" s="25"/>
      <c r="LD109" s="25"/>
      <c r="LE109" s="25"/>
      <c r="LF109" s="25"/>
      <c r="LG109" s="25"/>
      <c r="LH109" s="25"/>
      <c r="LI109" s="25"/>
      <c r="LJ109" s="25"/>
      <c r="LK109" s="25"/>
      <c r="LL109" s="25"/>
      <c r="LM109" s="25"/>
      <c r="LN109" s="25"/>
      <c r="LO109" s="25"/>
      <c r="LP109" s="25"/>
      <c r="LQ109" s="25"/>
      <c r="LR109" s="25"/>
      <c r="LS109" s="25"/>
      <c r="LT109" s="25"/>
      <c r="LU109" s="25"/>
      <c r="LV109" s="25"/>
      <c r="LW109" s="25"/>
      <c r="LX109" s="25"/>
      <c r="LY109" s="25"/>
      <c r="LZ109" s="25"/>
      <c r="MA109" s="25"/>
      <c r="MB109" s="25"/>
      <c r="MC109" s="25"/>
      <c r="MD109" s="25"/>
      <c r="ME109" s="25"/>
      <c r="MF109" s="25"/>
      <c r="MG109" s="25"/>
      <c r="MH109" s="25"/>
      <c r="MI109" s="25"/>
      <c r="MJ109" s="25"/>
      <c r="MK109" s="25"/>
      <c r="ML109" s="25"/>
      <c r="MM109" s="25"/>
      <c r="MN109" s="25"/>
      <c r="MO109" s="25"/>
      <c r="MP109" s="25"/>
      <c r="MQ109" s="25"/>
      <c r="MR109" s="25"/>
      <c r="MS109" s="25"/>
      <c r="MT109" s="25"/>
      <c r="MU109" s="25"/>
      <c r="MV109" s="25"/>
      <c r="MW109" s="25"/>
      <c r="MX109" s="25"/>
      <c r="MY109" s="25"/>
      <c r="MZ109" s="25"/>
      <c r="NA109" s="25"/>
      <c r="NB109" s="25"/>
      <c r="NC109" s="25"/>
      <c r="ND109" s="25"/>
      <c r="NE109" s="25"/>
      <c r="NF109" s="25"/>
      <c r="NG109" s="25"/>
      <c r="NH109" s="25"/>
      <c r="NI109" s="25"/>
      <c r="NJ109" s="25"/>
      <c r="NK109" s="25"/>
      <c r="NL109" s="25"/>
      <c r="NM109" s="25"/>
      <c r="NN109" s="25"/>
      <c r="NO109" s="25"/>
      <c r="NP109" s="25"/>
      <c r="NQ109" s="25"/>
      <c r="NR109" s="25"/>
      <c r="NS109" s="25"/>
      <c r="NT109" s="25"/>
      <c r="NU109" s="25"/>
      <c r="NV109" s="25"/>
      <c r="NW109" s="25"/>
      <c r="NX109" s="25"/>
      <c r="NY109" s="25"/>
      <c r="NZ109" s="25"/>
      <c r="OA109" s="25"/>
      <c r="OB109" s="25"/>
      <c r="OC109" s="25"/>
      <c r="OD109" s="25"/>
      <c r="OE109" s="25"/>
      <c r="OF109" s="25"/>
      <c r="OG109" s="25"/>
      <c r="OH109" s="25"/>
      <c r="OI109" s="25"/>
      <c r="OJ109" s="25"/>
      <c r="OK109" s="25"/>
      <c r="OL109" s="25"/>
      <c r="OM109" s="25"/>
      <c r="ON109" s="25"/>
      <c r="OO109" s="25"/>
      <c r="OP109" s="25"/>
      <c r="OQ109" s="25"/>
      <c r="OR109" s="25"/>
      <c r="OS109" s="25"/>
      <c r="OT109" s="25"/>
      <c r="OU109" s="25"/>
      <c r="OV109" s="25"/>
      <c r="OW109" s="25"/>
      <c r="OX109" s="25"/>
      <c r="OY109" s="25"/>
      <c r="OZ109" s="25"/>
      <c r="PA109" s="25"/>
      <c r="PB109" s="25"/>
      <c r="PC109" s="25"/>
      <c r="PD109" s="25"/>
      <c r="PE109" s="25"/>
      <c r="PF109" s="25"/>
      <c r="PG109" s="25"/>
      <c r="PH109" s="25"/>
      <c r="PI109" s="25"/>
      <c r="PJ109" s="25"/>
      <c r="PK109" s="25"/>
      <c r="PL109" s="25"/>
      <c r="PM109" s="25"/>
      <c r="PN109" s="25"/>
      <c r="PO109" s="25"/>
      <c r="PP109" s="25"/>
      <c r="PQ109" s="25"/>
      <c r="PR109" s="25"/>
      <c r="PS109" s="25"/>
      <c r="PT109" s="25"/>
      <c r="PU109" s="25"/>
      <c r="PV109" s="25"/>
      <c r="PW109" s="25"/>
      <c r="PX109" s="25"/>
      <c r="PY109" s="25"/>
      <c r="PZ109" s="25"/>
      <c r="QA109" s="25"/>
      <c r="QB109" s="25"/>
      <c r="QC109" s="25"/>
      <c r="QD109" s="25"/>
      <c r="QE109" s="25"/>
      <c r="QF109" s="25"/>
      <c r="QG109" s="25"/>
      <c r="QH109" s="25"/>
      <c r="QI109" s="25"/>
      <c r="QJ109" s="25"/>
      <c r="QK109" s="25"/>
      <c r="QL109" s="25"/>
      <c r="QM109" s="25"/>
      <c r="QN109" s="25"/>
      <c r="QO109" s="25"/>
      <c r="QP109" s="25"/>
      <c r="QQ109" s="25"/>
      <c r="QR109" s="25"/>
      <c r="QS109" s="25"/>
      <c r="QT109" s="25"/>
      <c r="QU109" s="25"/>
      <c r="QV109" s="25"/>
      <c r="QW109" s="25"/>
      <c r="QX109" s="25"/>
      <c r="QY109" s="25"/>
      <c r="QZ109" s="25"/>
      <c r="RA109" s="25"/>
      <c r="RB109" s="25"/>
      <c r="RC109" s="25"/>
      <c r="RD109" s="25"/>
      <c r="RE109" s="25"/>
      <c r="RF109" s="25"/>
      <c r="RG109" s="25"/>
      <c r="RH109" s="25"/>
      <c r="RI109" s="25"/>
      <c r="RJ109" s="25"/>
      <c r="RK109" s="25"/>
      <c r="RL109" s="25"/>
      <c r="RM109" s="25"/>
      <c r="RN109" s="25"/>
      <c r="RO109" s="25"/>
      <c r="RP109" s="25"/>
      <c r="RQ109" s="25"/>
      <c r="RR109" s="25"/>
      <c r="RS109" s="25"/>
      <c r="RT109" s="25"/>
      <c r="RU109" s="25"/>
      <c r="RV109" s="25"/>
      <c r="RW109" s="25"/>
      <c r="RX109" s="25"/>
      <c r="RY109" s="25"/>
      <c r="RZ109" s="25"/>
      <c r="SA109" s="25"/>
      <c r="SB109" s="25"/>
      <c r="SC109" s="25"/>
      <c r="SD109" s="25"/>
      <c r="SE109" s="25"/>
      <c r="SF109" s="25"/>
      <c r="SG109" s="25"/>
      <c r="SH109" s="25"/>
      <c r="SI109" s="25"/>
      <c r="SJ109" s="25"/>
      <c r="SK109" s="25"/>
      <c r="SL109" s="25"/>
      <c r="SM109" s="25"/>
      <c r="SN109" s="25"/>
      <c r="SO109" s="25"/>
      <c r="SP109" s="25"/>
      <c r="SQ109" s="25"/>
      <c r="SR109" s="25"/>
      <c r="SS109" s="25"/>
      <c r="ST109" s="25"/>
      <c r="SU109" s="25"/>
      <c r="SV109" s="25"/>
      <c r="SW109" s="25"/>
      <c r="SX109" s="25"/>
      <c r="SY109" s="25"/>
      <c r="SZ109" s="25"/>
      <c r="TA109" s="25"/>
      <c r="TB109" s="25"/>
      <c r="TC109" s="25"/>
      <c r="TD109" s="25"/>
      <c r="TE109" s="25"/>
      <c r="TF109" s="25"/>
      <c r="TG109" s="25"/>
      <c r="TH109" s="25"/>
      <c r="TI109" s="25"/>
      <c r="TJ109" s="25"/>
      <c r="TK109" s="25"/>
      <c r="TL109" s="25"/>
      <c r="TM109" s="25"/>
      <c r="TN109" s="25"/>
      <c r="TO109" s="25"/>
      <c r="TP109" s="25"/>
      <c r="TQ109" s="25"/>
      <c r="TR109" s="25"/>
      <c r="TS109" s="25"/>
      <c r="TT109" s="25"/>
      <c r="TU109" s="25"/>
      <c r="TV109" s="25"/>
      <c r="TW109" s="25"/>
      <c r="TX109" s="25"/>
      <c r="TY109" s="25"/>
      <c r="TZ109" s="25"/>
      <c r="UA109" s="25"/>
      <c r="UB109" s="25"/>
      <c r="UC109" s="25"/>
      <c r="UD109" s="25"/>
      <c r="UE109" s="25"/>
      <c r="UF109" s="25"/>
      <c r="UG109" s="25"/>
      <c r="UH109" s="25"/>
      <c r="UI109" s="25"/>
      <c r="UJ109" s="25"/>
      <c r="UK109" s="25"/>
      <c r="UL109" s="25"/>
      <c r="UM109" s="25"/>
      <c r="UN109" s="25"/>
      <c r="UO109" s="25"/>
      <c r="UP109" s="25"/>
      <c r="UQ109" s="25"/>
      <c r="UR109" s="25"/>
      <c r="US109" s="25"/>
      <c r="UT109" s="25"/>
      <c r="UU109" s="25"/>
      <c r="UV109" s="25"/>
      <c r="UW109" s="25"/>
      <c r="UX109" s="25"/>
      <c r="UY109" s="25"/>
      <c r="UZ109" s="25"/>
      <c r="VA109" s="25"/>
      <c r="VB109" s="25"/>
      <c r="VC109" s="25"/>
      <c r="VD109" s="25"/>
      <c r="VE109" s="25"/>
      <c r="VF109" s="25"/>
      <c r="VG109" s="25"/>
      <c r="VH109" s="25"/>
      <c r="VI109" s="25"/>
      <c r="VJ109" s="25"/>
      <c r="VK109" s="25"/>
      <c r="VL109" s="25"/>
      <c r="VM109" s="25"/>
      <c r="VN109" s="25"/>
      <c r="VO109" s="25"/>
      <c r="VP109" s="25"/>
      <c r="VQ109" s="25"/>
      <c r="VR109" s="25"/>
      <c r="VS109" s="25"/>
      <c r="VT109" s="25"/>
      <c r="VU109" s="25"/>
      <c r="VV109" s="25"/>
      <c r="VW109" s="25"/>
      <c r="VX109" s="25"/>
      <c r="VY109" s="25"/>
      <c r="VZ109" s="25"/>
      <c r="WA109" s="25"/>
      <c r="WB109" s="25"/>
      <c r="WC109" s="25"/>
      <c r="WD109" s="25"/>
      <c r="WE109" s="25"/>
      <c r="WF109" s="25"/>
      <c r="WG109" s="25"/>
      <c r="WH109" s="25"/>
      <c r="WI109" s="25"/>
      <c r="WJ109" s="25"/>
      <c r="WK109" s="25"/>
      <c r="WL109" s="25"/>
      <c r="WM109" s="25"/>
      <c r="WN109" s="25"/>
      <c r="WO109" s="25"/>
      <c r="WP109" s="25"/>
      <c r="WQ109" s="25"/>
      <c r="WR109" s="25"/>
      <c r="WS109" s="25"/>
      <c r="WT109" s="25"/>
      <c r="WU109" s="25"/>
      <c r="WV109" s="25"/>
      <c r="WW109" s="25"/>
      <c r="WX109" s="25"/>
      <c r="WY109" s="25"/>
      <c r="WZ109" s="25"/>
      <c r="XA109" s="25"/>
      <c r="XB109" s="25"/>
      <c r="XC109" s="25"/>
      <c r="XD109" s="25"/>
      <c r="XE109" s="25"/>
      <c r="XF109" s="25"/>
      <c r="XG109" s="25"/>
      <c r="XH109" s="25"/>
      <c r="XI109" s="25"/>
      <c r="XJ109" s="25"/>
      <c r="XK109" s="25"/>
      <c r="XL109" s="25"/>
      <c r="XM109" s="25"/>
      <c r="XN109" s="25"/>
      <c r="XO109" s="25"/>
      <c r="XP109" s="25"/>
      <c r="XQ109" s="25"/>
      <c r="XR109" s="25"/>
      <c r="XS109" s="25"/>
      <c r="XT109" s="25"/>
      <c r="XU109" s="25"/>
      <c r="XV109" s="25"/>
      <c r="XW109" s="25"/>
      <c r="XX109" s="25"/>
      <c r="XY109" s="25"/>
      <c r="XZ109" s="25"/>
      <c r="YA109" s="25"/>
      <c r="YB109" s="25"/>
      <c r="YC109" s="25"/>
      <c r="YD109" s="25"/>
      <c r="YE109" s="25"/>
      <c r="YF109" s="25"/>
      <c r="YG109" s="25"/>
      <c r="YH109" s="25"/>
      <c r="YI109" s="25"/>
      <c r="YJ109" s="25"/>
      <c r="YK109" s="25"/>
      <c r="YL109" s="25"/>
      <c r="YM109" s="25"/>
      <c r="YN109" s="25"/>
      <c r="YO109" s="25"/>
      <c r="YP109" s="25"/>
      <c r="YQ109" s="25"/>
      <c r="YR109" s="25"/>
      <c r="YS109" s="25"/>
      <c r="YT109" s="25"/>
      <c r="YU109" s="25"/>
      <c r="YV109" s="25"/>
      <c r="YW109" s="25"/>
      <c r="YX109" s="25"/>
      <c r="YY109" s="25"/>
      <c r="YZ109" s="25"/>
      <c r="ZA109" s="25"/>
      <c r="ZB109" s="25"/>
      <c r="ZC109" s="25"/>
      <c r="ZD109" s="25"/>
      <c r="ZE109" s="25"/>
      <c r="ZF109" s="25"/>
      <c r="ZG109" s="25"/>
      <c r="ZH109" s="25"/>
      <c r="ZI109" s="25"/>
      <c r="ZJ109" s="25"/>
      <c r="ZK109" s="25"/>
      <c r="ZL109" s="25"/>
      <c r="ZM109" s="25"/>
      <c r="ZN109" s="25"/>
      <c r="ZO109" s="25"/>
      <c r="ZP109" s="25"/>
      <c r="ZQ109" s="25"/>
      <c r="ZR109" s="25"/>
      <c r="ZS109" s="25"/>
      <c r="ZT109" s="25"/>
      <c r="ZU109" s="25"/>
      <c r="ZV109" s="25"/>
      <c r="ZW109" s="25"/>
      <c r="ZX109" s="25"/>
      <c r="ZY109" s="25"/>
      <c r="ZZ109" s="25"/>
      <c r="AAA109" s="25"/>
      <c r="AAB109" s="25"/>
      <c r="AAC109" s="25"/>
      <c r="AAD109" s="25"/>
      <c r="AAE109" s="25"/>
      <c r="AAF109" s="25"/>
      <c r="AAG109" s="25"/>
      <c r="AAH109" s="25"/>
      <c r="AAI109" s="25"/>
      <c r="AAJ109" s="25"/>
      <c r="AAK109" s="25"/>
      <c r="AAL109" s="25"/>
      <c r="AAM109" s="25"/>
      <c r="AAN109" s="25"/>
      <c r="AAO109" s="25"/>
      <c r="AAP109" s="25"/>
      <c r="AAQ109" s="25"/>
      <c r="AAR109" s="25"/>
      <c r="AAS109" s="25"/>
      <c r="AAT109" s="25"/>
      <c r="AAU109" s="25"/>
      <c r="AAV109" s="25"/>
      <c r="AAW109" s="25"/>
      <c r="AAX109" s="25"/>
      <c r="AAY109" s="25"/>
      <c r="AAZ109" s="25"/>
      <c r="ABA109" s="25"/>
      <c r="ABB109" s="25"/>
      <c r="ABC109" s="25"/>
      <c r="ABD109" s="25"/>
      <c r="ABE109" s="25"/>
      <c r="ABF109" s="25"/>
      <c r="ABG109" s="25"/>
      <c r="ABH109" s="25"/>
      <c r="ABI109" s="25"/>
      <c r="ABJ109" s="25"/>
      <c r="ABK109" s="25"/>
      <c r="ABL109" s="25"/>
      <c r="ABM109" s="25"/>
      <c r="ABN109" s="25"/>
      <c r="ABO109" s="25"/>
      <c r="ABP109" s="25"/>
      <c r="ABQ109" s="25"/>
      <c r="ABR109" s="25"/>
      <c r="ABS109" s="25"/>
      <c r="ABT109" s="25"/>
      <c r="ABU109" s="25"/>
      <c r="ABV109" s="25"/>
      <c r="ABW109" s="25"/>
      <c r="ABX109" s="25"/>
      <c r="ABY109" s="25"/>
      <c r="ABZ109" s="25"/>
      <c r="ACA109" s="25"/>
      <c r="ACB109" s="25"/>
      <c r="ACC109" s="25"/>
      <c r="ACD109" s="25"/>
      <c r="ACE109" s="25"/>
      <c r="ACF109" s="25"/>
      <c r="ACG109" s="25"/>
      <c r="ACH109" s="25"/>
      <c r="ACI109" s="25"/>
      <c r="ACJ109" s="25"/>
      <c r="ACK109" s="25"/>
      <c r="ACL109" s="25"/>
      <c r="ACM109" s="25"/>
      <c r="ACN109" s="25"/>
      <c r="ACO109" s="25"/>
      <c r="ACP109" s="25"/>
      <c r="ACQ109" s="25"/>
      <c r="ACR109" s="25"/>
      <c r="ACS109" s="25"/>
      <c r="ACT109" s="25"/>
      <c r="ACU109" s="25"/>
      <c r="ACV109" s="25"/>
      <c r="ACW109" s="25"/>
      <c r="ACX109" s="25"/>
      <c r="ACY109" s="25"/>
      <c r="ACZ109" s="25"/>
      <c r="ADA109" s="25"/>
      <c r="ADB109" s="25"/>
      <c r="ADC109" s="25"/>
      <c r="ADD109" s="25"/>
      <c r="ADE109" s="25"/>
      <c r="ADF109" s="25"/>
      <c r="ADG109" s="25"/>
      <c r="ADH109" s="25"/>
      <c r="ADI109" s="25"/>
      <c r="ADJ109" s="25"/>
      <c r="ADK109" s="25"/>
      <c r="ADL109" s="25"/>
      <c r="ADM109" s="25"/>
      <c r="ADN109" s="25"/>
      <c r="ADO109" s="25"/>
      <c r="ADP109" s="25"/>
      <c r="ADQ109" s="25"/>
      <c r="ADR109" s="25"/>
      <c r="ADS109" s="25"/>
      <c r="ADT109" s="25"/>
      <c r="ADU109" s="25"/>
      <c r="ADV109" s="25"/>
      <c r="ADW109" s="25"/>
      <c r="ADX109" s="25"/>
      <c r="ADY109" s="25"/>
      <c r="ADZ109" s="25"/>
      <c r="AEA109" s="25"/>
      <c r="AEB109" s="25"/>
      <c r="AEC109" s="25"/>
      <c r="AED109" s="25"/>
      <c r="AEE109" s="25"/>
      <c r="AEF109" s="25"/>
      <c r="AEG109" s="25"/>
      <c r="AEH109" s="25"/>
      <c r="AEI109" s="25"/>
      <c r="AEJ109" s="25"/>
      <c r="AEK109" s="25"/>
      <c r="AEL109" s="25"/>
      <c r="AEM109" s="25"/>
      <c r="AEN109" s="25"/>
      <c r="AEO109" s="25"/>
      <c r="AEP109" s="25"/>
      <c r="AEQ109" s="25"/>
      <c r="AER109" s="25"/>
      <c r="AES109" s="25"/>
      <c r="AET109" s="25"/>
      <c r="AEU109" s="25"/>
      <c r="AEV109" s="25"/>
      <c r="AEW109" s="25"/>
      <c r="AEX109" s="25"/>
      <c r="AEY109" s="25"/>
      <c r="AEZ109" s="25"/>
      <c r="AFA109" s="25"/>
      <c r="AFB109" s="25"/>
      <c r="AFC109" s="25"/>
      <c r="AFD109" s="25"/>
      <c r="AFE109" s="25"/>
      <c r="AFF109" s="25"/>
      <c r="AFG109" s="25"/>
      <c r="AFH109" s="25"/>
      <c r="AFI109" s="25"/>
      <c r="AFJ109" s="25"/>
      <c r="AFK109" s="25"/>
      <c r="AFL109" s="25"/>
      <c r="AFM109" s="25"/>
      <c r="AFN109" s="25"/>
      <c r="AFO109" s="25"/>
      <c r="AFP109" s="25"/>
      <c r="AFQ109" s="25"/>
      <c r="AFR109" s="25"/>
      <c r="AFS109" s="25"/>
      <c r="AFT109" s="25"/>
      <c r="AFU109" s="25"/>
      <c r="AFV109" s="25"/>
      <c r="AFW109" s="25"/>
      <c r="AFX109" s="25"/>
      <c r="AFY109" s="25"/>
      <c r="AFZ109" s="25"/>
      <c r="AGA109" s="25"/>
      <c r="AGB109" s="25"/>
      <c r="AGC109" s="25"/>
      <c r="AGD109" s="25"/>
      <c r="AGE109" s="25"/>
      <c r="AGF109" s="25"/>
      <c r="AGG109" s="25"/>
      <c r="AGH109" s="25"/>
      <c r="AGI109" s="25"/>
      <c r="AGJ109" s="25"/>
      <c r="AGK109" s="25"/>
      <c r="AGL109" s="25"/>
      <c r="AGM109" s="25"/>
      <c r="AGN109" s="25"/>
      <c r="AGO109" s="25"/>
      <c r="AGP109" s="25"/>
      <c r="AGQ109" s="25"/>
      <c r="AGR109" s="25"/>
      <c r="AGS109" s="25"/>
      <c r="AGT109" s="25"/>
      <c r="AGU109" s="25"/>
      <c r="AGV109" s="25"/>
      <c r="AGW109" s="25"/>
      <c r="AGX109" s="25"/>
      <c r="AGY109" s="25"/>
      <c r="AGZ109" s="25"/>
      <c r="AHA109" s="25"/>
      <c r="AHB109" s="25"/>
      <c r="AHC109" s="25"/>
      <c r="AHD109" s="25"/>
      <c r="AHE109" s="25"/>
      <c r="AHF109" s="25"/>
      <c r="AHG109" s="25"/>
      <c r="AHH109" s="25"/>
      <c r="AHI109" s="25"/>
      <c r="AHJ109" s="25"/>
      <c r="AHK109" s="25"/>
      <c r="AHL109" s="25"/>
      <c r="AHM109" s="25"/>
      <c r="AHN109" s="25"/>
      <c r="AHO109" s="25"/>
      <c r="AHP109" s="25"/>
      <c r="AHQ109" s="25"/>
      <c r="AHR109" s="25"/>
      <c r="AHS109" s="25"/>
      <c r="AHT109" s="25"/>
      <c r="AHU109" s="25"/>
      <c r="AHV109" s="25"/>
      <c r="AHW109" s="25"/>
      <c r="AHX109" s="25"/>
      <c r="AHY109" s="25"/>
      <c r="AHZ109" s="25"/>
      <c r="AIA109" s="25"/>
      <c r="AIB109" s="25"/>
      <c r="AIC109" s="25"/>
      <c r="AID109" s="25"/>
      <c r="AIE109" s="25"/>
      <c r="AIF109" s="25"/>
      <c r="AIG109" s="25"/>
      <c r="AIH109" s="25"/>
      <c r="AII109" s="25"/>
      <c r="AIJ109" s="25"/>
      <c r="AIK109" s="25"/>
      <c r="AIL109" s="25"/>
      <c r="AIM109" s="25"/>
      <c r="AIN109" s="25"/>
      <c r="AIO109" s="25"/>
      <c r="AIP109" s="25"/>
      <c r="AIQ109" s="25"/>
      <c r="AIR109" s="25"/>
      <c r="AIS109" s="25"/>
      <c r="AIT109" s="25"/>
      <c r="AIU109" s="25"/>
      <c r="AIV109" s="25"/>
      <c r="AIW109" s="25"/>
      <c r="AIX109" s="25"/>
      <c r="AIY109" s="25"/>
      <c r="AIZ109" s="25"/>
      <c r="AJA109" s="25"/>
      <c r="AJB109" s="25"/>
      <c r="AJC109" s="25"/>
      <c r="AJD109" s="25"/>
      <c r="AJE109" s="25"/>
      <c r="AJF109" s="25"/>
      <c r="AJG109" s="25"/>
      <c r="AJH109" s="25"/>
      <c r="AJI109" s="25"/>
      <c r="AJJ109" s="25"/>
      <c r="AJK109" s="25"/>
      <c r="AJL109" s="25"/>
      <c r="AJM109" s="25"/>
      <c r="AJN109" s="25"/>
      <c r="AJO109" s="25"/>
      <c r="AJP109" s="25"/>
      <c r="AJQ109" s="25"/>
      <c r="AJR109" s="25"/>
      <c r="AJS109" s="25"/>
      <c r="AJT109" s="25"/>
      <c r="AJU109" s="25"/>
      <c r="AJV109" s="25"/>
      <c r="AJW109" s="25"/>
      <c r="AJX109" s="25"/>
      <c r="AJY109" s="25"/>
      <c r="AJZ109" s="25"/>
      <c r="AKA109" s="25"/>
      <c r="AKB109" s="25"/>
      <c r="AKC109" s="25"/>
      <c r="AKD109" s="25"/>
      <c r="AKE109" s="25"/>
      <c r="AKF109" s="25"/>
      <c r="AKG109" s="25"/>
      <c r="AKH109" s="25"/>
      <c r="AKI109" s="25"/>
      <c r="AKJ109" s="25"/>
      <c r="AKK109" s="25"/>
      <c r="AKL109" s="25"/>
      <c r="AKM109" s="25"/>
      <c r="AKN109" s="25"/>
      <c r="AKO109" s="25"/>
      <c r="AKP109" s="25"/>
      <c r="AKQ109" s="25"/>
      <c r="AKR109" s="25"/>
      <c r="AKS109" s="25"/>
      <c r="AKT109" s="25"/>
      <c r="AKU109" s="25"/>
      <c r="AKV109" s="25"/>
      <c r="AKW109" s="25"/>
      <c r="AKX109" s="25"/>
      <c r="AKY109" s="25"/>
      <c r="AKZ109" s="25"/>
      <c r="ALA109" s="25"/>
      <c r="ALB109" s="25"/>
      <c r="ALC109" s="25"/>
      <c r="ALD109" s="25"/>
      <c r="ALE109" s="25"/>
      <c r="ALF109" s="25"/>
      <c r="ALG109" s="25"/>
      <c r="ALH109" s="25"/>
      <c r="ALI109" s="25"/>
      <c r="ALJ109" s="25"/>
      <c r="ALK109" s="25"/>
      <c r="ALL109" s="25"/>
      <c r="ALM109" s="25"/>
      <c r="ALN109" s="25"/>
      <c r="ALO109" s="25"/>
      <c r="ALP109" s="25"/>
      <c r="ALQ109" s="25"/>
      <c r="ALR109" s="25"/>
      <c r="ALS109" s="25"/>
      <c r="ALT109" s="25"/>
      <c r="ALU109" s="25"/>
      <c r="ALV109" s="25"/>
      <c r="ALW109" s="25"/>
      <c r="ALX109" s="25"/>
      <c r="ALY109" s="25"/>
      <c r="ALZ109" s="25"/>
      <c r="AMA109" s="25"/>
      <c r="AMB109" s="25"/>
      <c r="AMC109" s="25"/>
      <c r="AMD109" s="25"/>
      <c r="AME109" s="25"/>
      <c r="AMF109" s="25"/>
      <c r="AMG109" s="25"/>
      <c r="AMH109" s="25"/>
      <c r="AMI109" s="25"/>
      <c r="AMJ109" s="25"/>
      <c r="AMK109" s="25"/>
      <c r="AML109" s="25"/>
      <c r="AMM109" s="25"/>
      <c r="AMN109" s="25"/>
    </row>
    <row r="110" spans="1:1028" s="17" customFormat="1" ht="145" x14ac:dyDescent="0.35">
      <c r="A110" s="19" t="s">
        <v>2955</v>
      </c>
      <c r="B110" s="20" t="s">
        <v>7695</v>
      </c>
      <c r="C110" s="20" t="s">
        <v>7695</v>
      </c>
      <c r="D110" s="20" t="s">
        <v>22309</v>
      </c>
      <c r="E110" s="20"/>
      <c r="F110" s="20"/>
      <c r="G110" s="20">
        <v>2007</v>
      </c>
      <c r="H110" s="20" t="s">
        <v>3035</v>
      </c>
      <c r="I110" s="21" t="s">
        <v>15192</v>
      </c>
      <c r="J110" s="20" t="s">
        <v>4924</v>
      </c>
      <c r="K110" s="20" t="s">
        <v>15193</v>
      </c>
      <c r="L110" s="20" t="s">
        <v>3836</v>
      </c>
      <c r="M110" s="20" t="s">
        <v>4278</v>
      </c>
      <c r="N110" s="20" t="s">
        <v>3836</v>
      </c>
      <c r="O110" s="20" t="s">
        <v>12817</v>
      </c>
      <c r="P110" s="20" t="s">
        <v>3836</v>
      </c>
      <c r="Q110" s="20" t="s">
        <v>15194</v>
      </c>
      <c r="R110" s="20" t="s">
        <v>3856</v>
      </c>
      <c r="S110" s="20"/>
      <c r="T110" s="20"/>
      <c r="U110" s="20"/>
      <c r="V110" s="20"/>
      <c r="W110" s="20"/>
      <c r="X110" s="20"/>
      <c r="Y110" s="20"/>
      <c r="Z110" s="20"/>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c r="AZ110" s="20"/>
      <c r="BA110" s="34"/>
      <c r="BB110" s="34"/>
      <c r="BC110" s="34"/>
      <c r="BD110" s="34"/>
      <c r="BE110" s="34"/>
      <c r="BF110" s="34"/>
      <c r="BG110" s="2"/>
      <c r="BH110" s="2"/>
      <c r="BI110" s="2"/>
      <c r="BJ110" s="2"/>
      <c r="BK110" s="4"/>
      <c r="BL110" s="4"/>
      <c r="BM110" s="4"/>
      <c r="BN110" s="4"/>
      <c r="BO110" s="4"/>
      <c r="BP110" s="4"/>
      <c r="BQ110" s="4"/>
      <c r="BR110" s="4"/>
      <c r="BS110" s="4"/>
      <c r="BT110" s="4"/>
      <c r="BU110" s="4"/>
      <c r="BV110" s="4"/>
      <c r="BW110" s="4"/>
      <c r="BX110" s="4"/>
      <c r="BY110" s="4"/>
      <c r="BZ110" s="4"/>
      <c r="CA110" s="4"/>
      <c r="CB110" s="4"/>
      <c r="CC110" s="4"/>
      <c r="CD110" s="4"/>
      <c r="CE110" s="4"/>
      <c r="CF110" s="4"/>
      <c r="CG110" s="4"/>
      <c r="CH110" s="4"/>
      <c r="CI110" s="4"/>
      <c r="CJ110" s="4"/>
      <c r="CK110" s="4"/>
      <c r="CL110" s="4"/>
      <c r="CM110" s="4"/>
      <c r="CN110" s="4"/>
      <c r="CO110" s="4"/>
      <c r="CP110" s="4"/>
      <c r="CQ110" s="4"/>
      <c r="CR110" s="4"/>
      <c r="CS110" s="4"/>
      <c r="CT110" s="4"/>
      <c r="CU110" s="4"/>
      <c r="CV110" s="4"/>
      <c r="CW110" s="4"/>
      <c r="CX110" s="4"/>
      <c r="CY110" s="4"/>
      <c r="CZ110" s="4"/>
      <c r="DA110" s="4"/>
      <c r="DB110" s="4"/>
      <c r="DC110" s="4"/>
      <c r="DD110" s="4"/>
      <c r="DE110" s="4"/>
      <c r="DF110" s="4"/>
      <c r="DG110" s="25"/>
      <c r="DH110" s="25"/>
      <c r="DI110" s="25"/>
      <c r="DJ110" s="25"/>
      <c r="DK110" s="25"/>
      <c r="DL110" s="25"/>
      <c r="DM110" s="25"/>
      <c r="DN110" s="25"/>
      <c r="DO110" s="25"/>
      <c r="DP110" s="25"/>
      <c r="DQ110" s="25"/>
      <c r="DR110" s="25"/>
      <c r="DS110" s="25"/>
      <c r="DT110" s="25"/>
      <c r="DU110" s="25"/>
      <c r="DV110" s="25"/>
      <c r="DW110" s="25"/>
      <c r="DX110" s="25"/>
      <c r="DY110" s="25"/>
      <c r="DZ110" s="25"/>
      <c r="EA110" s="25"/>
      <c r="EB110" s="25"/>
      <c r="EC110" s="25"/>
      <c r="ED110" s="25"/>
      <c r="EE110" s="25"/>
      <c r="EF110" s="25"/>
      <c r="EG110" s="25"/>
      <c r="EH110" s="25"/>
      <c r="EI110" s="25"/>
      <c r="EJ110" s="25"/>
      <c r="EK110" s="25"/>
      <c r="EL110" s="25"/>
      <c r="EM110" s="25"/>
      <c r="EN110" s="25"/>
      <c r="EO110" s="25"/>
      <c r="EP110" s="25"/>
      <c r="EQ110" s="25"/>
      <c r="ER110" s="25"/>
      <c r="ES110" s="25"/>
      <c r="ET110" s="25"/>
      <c r="EU110" s="25"/>
      <c r="EV110" s="25"/>
      <c r="EW110" s="25"/>
      <c r="EX110" s="25"/>
      <c r="EY110" s="25"/>
      <c r="EZ110" s="25"/>
      <c r="FA110" s="25"/>
      <c r="FB110" s="25"/>
      <c r="FC110" s="25"/>
      <c r="FD110" s="25"/>
      <c r="FE110" s="25"/>
      <c r="FF110" s="25"/>
      <c r="FG110" s="25"/>
      <c r="FH110" s="25"/>
      <c r="FI110" s="25"/>
      <c r="FJ110" s="25"/>
      <c r="FK110" s="25"/>
      <c r="FL110" s="25"/>
      <c r="FM110" s="25"/>
      <c r="FN110" s="25"/>
      <c r="FO110" s="25"/>
      <c r="FP110" s="25"/>
      <c r="FQ110" s="25"/>
      <c r="FR110" s="25"/>
      <c r="FS110" s="25"/>
      <c r="FT110" s="25"/>
      <c r="FU110" s="25"/>
      <c r="FV110" s="25"/>
      <c r="FW110" s="25"/>
      <c r="FX110" s="25"/>
      <c r="FY110" s="25"/>
      <c r="FZ110" s="25"/>
      <c r="GA110" s="25"/>
      <c r="GB110" s="25"/>
      <c r="GC110" s="25"/>
      <c r="GD110" s="25"/>
      <c r="GE110" s="25"/>
      <c r="GF110" s="25"/>
      <c r="GG110" s="25"/>
      <c r="GH110" s="25"/>
      <c r="GI110" s="25"/>
      <c r="GJ110" s="25"/>
      <c r="GK110" s="25"/>
      <c r="GL110" s="25"/>
      <c r="GM110" s="25"/>
      <c r="GN110" s="25"/>
      <c r="GO110" s="25"/>
      <c r="GP110" s="25"/>
      <c r="GQ110" s="25"/>
      <c r="GR110" s="25"/>
      <c r="GS110" s="25"/>
      <c r="GT110" s="25"/>
      <c r="GU110" s="25"/>
      <c r="GV110" s="25"/>
      <c r="GW110" s="25"/>
      <c r="GX110" s="25"/>
      <c r="GY110" s="25"/>
      <c r="GZ110" s="25"/>
      <c r="HA110" s="25"/>
      <c r="HB110" s="25"/>
      <c r="HC110" s="25"/>
      <c r="HD110" s="25"/>
      <c r="HE110" s="25"/>
      <c r="HF110" s="25"/>
      <c r="HG110" s="25"/>
      <c r="HH110" s="25"/>
      <c r="HI110" s="25"/>
      <c r="HJ110" s="25"/>
      <c r="HK110" s="25"/>
      <c r="HL110" s="25"/>
      <c r="HM110" s="25"/>
      <c r="HN110" s="25"/>
      <c r="HO110" s="25"/>
      <c r="HP110" s="25"/>
      <c r="HQ110" s="25"/>
      <c r="HR110" s="25"/>
      <c r="HS110" s="25"/>
      <c r="HT110" s="25"/>
      <c r="HU110" s="25"/>
      <c r="HV110" s="25"/>
      <c r="HW110" s="25"/>
      <c r="HX110" s="25"/>
      <c r="HY110" s="25"/>
      <c r="HZ110" s="25"/>
      <c r="IA110" s="25"/>
      <c r="IB110" s="25"/>
      <c r="IC110" s="25"/>
      <c r="ID110" s="25"/>
      <c r="IE110" s="25"/>
      <c r="IF110" s="25"/>
      <c r="IG110" s="25"/>
      <c r="IH110" s="25"/>
      <c r="II110" s="25"/>
      <c r="IJ110" s="25"/>
      <c r="IK110" s="25"/>
      <c r="IL110" s="25"/>
      <c r="IM110" s="25"/>
      <c r="IN110" s="25"/>
      <c r="IO110" s="25"/>
      <c r="IP110" s="25"/>
      <c r="IQ110" s="25"/>
      <c r="IR110" s="25"/>
      <c r="IS110" s="25"/>
      <c r="IT110" s="25"/>
      <c r="IU110" s="25"/>
      <c r="IV110" s="25"/>
      <c r="IW110" s="25"/>
      <c r="IX110" s="25"/>
      <c r="IY110" s="25"/>
      <c r="IZ110" s="25"/>
      <c r="JA110" s="25"/>
      <c r="JB110" s="25"/>
      <c r="JC110" s="25"/>
      <c r="JD110" s="25"/>
      <c r="JE110" s="25"/>
      <c r="JF110" s="25"/>
      <c r="JG110" s="25"/>
      <c r="JH110" s="25"/>
      <c r="JI110" s="25"/>
      <c r="JJ110" s="25"/>
      <c r="JK110" s="25"/>
      <c r="JL110" s="25"/>
      <c r="JM110" s="25"/>
      <c r="JN110" s="25"/>
      <c r="JO110" s="25"/>
      <c r="JP110" s="25"/>
      <c r="JQ110" s="25"/>
      <c r="JR110" s="25"/>
      <c r="JS110" s="25"/>
      <c r="JT110" s="25"/>
      <c r="JU110" s="25"/>
      <c r="JV110" s="25"/>
      <c r="JW110" s="25"/>
      <c r="JX110" s="25"/>
      <c r="JY110" s="25"/>
      <c r="JZ110" s="25"/>
      <c r="KA110" s="25"/>
      <c r="KB110" s="25"/>
      <c r="KC110" s="25"/>
      <c r="KD110" s="25"/>
      <c r="KE110" s="25"/>
      <c r="KF110" s="25"/>
      <c r="KG110" s="25"/>
      <c r="KH110" s="25"/>
      <c r="KI110" s="25"/>
      <c r="KJ110" s="25"/>
      <c r="KK110" s="25"/>
      <c r="KL110" s="25"/>
      <c r="KM110" s="25"/>
      <c r="KN110" s="25"/>
      <c r="KO110" s="25"/>
      <c r="KP110" s="25"/>
      <c r="KQ110" s="25"/>
      <c r="KR110" s="25"/>
      <c r="KS110" s="25"/>
      <c r="KT110" s="25"/>
      <c r="KU110" s="25"/>
      <c r="KV110" s="25"/>
      <c r="KW110" s="25"/>
      <c r="KX110" s="25"/>
      <c r="KY110" s="25"/>
      <c r="KZ110" s="25"/>
      <c r="LA110" s="25"/>
      <c r="LB110" s="25"/>
      <c r="LC110" s="25"/>
      <c r="LD110" s="25"/>
      <c r="LE110" s="25"/>
      <c r="LF110" s="25"/>
      <c r="LG110" s="25"/>
      <c r="LH110" s="25"/>
      <c r="LI110" s="25"/>
      <c r="LJ110" s="25"/>
      <c r="LK110" s="25"/>
      <c r="LL110" s="25"/>
      <c r="LM110" s="25"/>
      <c r="LN110" s="25"/>
      <c r="LO110" s="25"/>
      <c r="LP110" s="25"/>
      <c r="LQ110" s="25"/>
      <c r="LR110" s="25"/>
      <c r="LS110" s="25"/>
      <c r="LT110" s="25"/>
      <c r="LU110" s="25"/>
      <c r="LV110" s="25"/>
      <c r="LW110" s="25"/>
      <c r="LX110" s="25"/>
      <c r="LY110" s="25"/>
      <c r="LZ110" s="25"/>
      <c r="MA110" s="25"/>
      <c r="MB110" s="25"/>
      <c r="MC110" s="25"/>
      <c r="MD110" s="25"/>
      <c r="ME110" s="25"/>
      <c r="MF110" s="25"/>
      <c r="MG110" s="25"/>
      <c r="MH110" s="25"/>
      <c r="MI110" s="25"/>
      <c r="MJ110" s="25"/>
      <c r="MK110" s="25"/>
      <c r="ML110" s="25"/>
      <c r="MM110" s="25"/>
      <c r="MN110" s="25"/>
      <c r="MO110" s="25"/>
      <c r="MP110" s="25"/>
      <c r="MQ110" s="25"/>
      <c r="MR110" s="25"/>
      <c r="MS110" s="25"/>
      <c r="MT110" s="25"/>
      <c r="MU110" s="25"/>
      <c r="MV110" s="25"/>
      <c r="MW110" s="25"/>
      <c r="MX110" s="25"/>
      <c r="MY110" s="25"/>
      <c r="MZ110" s="25"/>
      <c r="NA110" s="25"/>
      <c r="NB110" s="25"/>
      <c r="NC110" s="25"/>
      <c r="ND110" s="25"/>
      <c r="NE110" s="25"/>
      <c r="NF110" s="25"/>
      <c r="NG110" s="25"/>
      <c r="NH110" s="25"/>
      <c r="NI110" s="25"/>
      <c r="NJ110" s="25"/>
      <c r="NK110" s="25"/>
      <c r="NL110" s="25"/>
      <c r="NM110" s="25"/>
      <c r="NN110" s="25"/>
      <c r="NO110" s="25"/>
      <c r="NP110" s="25"/>
      <c r="NQ110" s="25"/>
      <c r="NR110" s="25"/>
      <c r="NS110" s="25"/>
      <c r="NT110" s="25"/>
      <c r="NU110" s="25"/>
      <c r="NV110" s="25"/>
      <c r="NW110" s="25"/>
      <c r="NX110" s="25"/>
      <c r="NY110" s="25"/>
      <c r="NZ110" s="25"/>
      <c r="OA110" s="25"/>
      <c r="OB110" s="25"/>
      <c r="OC110" s="25"/>
      <c r="OD110" s="25"/>
      <c r="OE110" s="25"/>
      <c r="OF110" s="25"/>
      <c r="OG110" s="25"/>
      <c r="OH110" s="25"/>
      <c r="OI110" s="25"/>
      <c r="OJ110" s="25"/>
      <c r="OK110" s="25"/>
      <c r="OL110" s="25"/>
      <c r="OM110" s="25"/>
      <c r="ON110" s="25"/>
      <c r="OO110" s="25"/>
      <c r="OP110" s="25"/>
      <c r="OQ110" s="25"/>
      <c r="OR110" s="25"/>
      <c r="OS110" s="25"/>
      <c r="OT110" s="25"/>
      <c r="OU110" s="25"/>
      <c r="OV110" s="25"/>
      <c r="OW110" s="25"/>
      <c r="OX110" s="25"/>
      <c r="OY110" s="25"/>
      <c r="OZ110" s="25"/>
      <c r="PA110" s="25"/>
      <c r="PB110" s="25"/>
      <c r="PC110" s="25"/>
      <c r="PD110" s="25"/>
      <c r="PE110" s="25"/>
      <c r="PF110" s="25"/>
      <c r="PG110" s="25"/>
      <c r="PH110" s="25"/>
      <c r="PI110" s="25"/>
      <c r="PJ110" s="25"/>
      <c r="PK110" s="25"/>
      <c r="PL110" s="25"/>
      <c r="PM110" s="25"/>
      <c r="PN110" s="25"/>
      <c r="PO110" s="25"/>
      <c r="PP110" s="25"/>
      <c r="PQ110" s="25"/>
      <c r="PR110" s="25"/>
      <c r="PS110" s="25"/>
      <c r="PT110" s="25"/>
      <c r="PU110" s="25"/>
      <c r="PV110" s="25"/>
      <c r="PW110" s="25"/>
      <c r="PX110" s="25"/>
      <c r="PY110" s="25"/>
      <c r="PZ110" s="25"/>
      <c r="QA110" s="25"/>
      <c r="QB110" s="25"/>
      <c r="QC110" s="25"/>
      <c r="QD110" s="25"/>
      <c r="QE110" s="25"/>
      <c r="QF110" s="25"/>
      <c r="QG110" s="25"/>
      <c r="QH110" s="25"/>
      <c r="QI110" s="25"/>
      <c r="QJ110" s="25"/>
      <c r="QK110" s="25"/>
      <c r="QL110" s="25"/>
      <c r="QM110" s="25"/>
      <c r="QN110" s="25"/>
      <c r="QO110" s="25"/>
      <c r="QP110" s="25"/>
      <c r="QQ110" s="25"/>
      <c r="QR110" s="25"/>
      <c r="QS110" s="25"/>
      <c r="QT110" s="25"/>
      <c r="QU110" s="25"/>
      <c r="QV110" s="25"/>
      <c r="QW110" s="25"/>
      <c r="QX110" s="25"/>
      <c r="QY110" s="25"/>
      <c r="QZ110" s="25"/>
      <c r="RA110" s="25"/>
      <c r="RB110" s="25"/>
      <c r="RC110" s="25"/>
      <c r="RD110" s="25"/>
      <c r="RE110" s="25"/>
      <c r="RF110" s="25"/>
      <c r="RG110" s="25"/>
      <c r="RH110" s="25"/>
      <c r="RI110" s="25"/>
      <c r="RJ110" s="25"/>
      <c r="RK110" s="25"/>
      <c r="RL110" s="25"/>
      <c r="RM110" s="25"/>
      <c r="RN110" s="25"/>
      <c r="RO110" s="25"/>
      <c r="RP110" s="25"/>
      <c r="RQ110" s="25"/>
      <c r="RR110" s="25"/>
      <c r="RS110" s="25"/>
      <c r="RT110" s="25"/>
      <c r="RU110" s="25"/>
      <c r="RV110" s="25"/>
      <c r="RW110" s="25"/>
      <c r="RX110" s="25"/>
      <c r="RY110" s="25"/>
      <c r="RZ110" s="25"/>
      <c r="SA110" s="25"/>
      <c r="SB110" s="25"/>
      <c r="SC110" s="25"/>
      <c r="SD110" s="25"/>
      <c r="SE110" s="25"/>
      <c r="SF110" s="25"/>
      <c r="SG110" s="25"/>
      <c r="SH110" s="25"/>
      <c r="SI110" s="25"/>
      <c r="SJ110" s="25"/>
      <c r="SK110" s="25"/>
      <c r="SL110" s="25"/>
      <c r="SM110" s="25"/>
      <c r="SN110" s="25"/>
      <c r="SO110" s="25"/>
      <c r="SP110" s="25"/>
      <c r="SQ110" s="25"/>
      <c r="SR110" s="25"/>
      <c r="SS110" s="25"/>
      <c r="ST110" s="25"/>
      <c r="SU110" s="25"/>
      <c r="SV110" s="25"/>
      <c r="SW110" s="25"/>
      <c r="SX110" s="25"/>
      <c r="SY110" s="25"/>
      <c r="SZ110" s="25"/>
      <c r="TA110" s="25"/>
      <c r="TB110" s="25"/>
      <c r="TC110" s="25"/>
      <c r="TD110" s="25"/>
      <c r="TE110" s="25"/>
      <c r="TF110" s="25"/>
      <c r="TG110" s="25"/>
      <c r="TH110" s="25"/>
      <c r="TI110" s="25"/>
      <c r="TJ110" s="25"/>
      <c r="TK110" s="25"/>
      <c r="TL110" s="25"/>
      <c r="TM110" s="25"/>
      <c r="TN110" s="25"/>
      <c r="TO110" s="25"/>
      <c r="TP110" s="25"/>
      <c r="TQ110" s="25"/>
      <c r="TR110" s="25"/>
      <c r="TS110" s="25"/>
      <c r="TT110" s="25"/>
      <c r="TU110" s="25"/>
      <c r="TV110" s="25"/>
      <c r="TW110" s="25"/>
      <c r="TX110" s="25"/>
      <c r="TY110" s="25"/>
      <c r="TZ110" s="25"/>
      <c r="UA110" s="25"/>
      <c r="UB110" s="25"/>
      <c r="UC110" s="25"/>
      <c r="UD110" s="25"/>
      <c r="UE110" s="25"/>
      <c r="UF110" s="25"/>
      <c r="UG110" s="25"/>
      <c r="UH110" s="25"/>
      <c r="UI110" s="25"/>
      <c r="UJ110" s="25"/>
      <c r="UK110" s="25"/>
      <c r="UL110" s="25"/>
      <c r="UM110" s="25"/>
      <c r="UN110" s="25"/>
      <c r="UO110" s="25"/>
      <c r="UP110" s="25"/>
      <c r="UQ110" s="25"/>
      <c r="UR110" s="25"/>
      <c r="US110" s="25"/>
      <c r="UT110" s="25"/>
      <c r="UU110" s="25"/>
      <c r="UV110" s="25"/>
      <c r="UW110" s="25"/>
      <c r="UX110" s="25"/>
      <c r="UY110" s="25"/>
      <c r="UZ110" s="25"/>
      <c r="VA110" s="25"/>
      <c r="VB110" s="25"/>
      <c r="VC110" s="25"/>
      <c r="VD110" s="25"/>
      <c r="VE110" s="25"/>
      <c r="VF110" s="25"/>
      <c r="VG110" s="25"/>
      <c r="VH110" s="25"/>
      <c r="VI110" s="25"/>
      <c r="VJ110" s="25"/>
      <c r="VK110" s="25"/>
      <c r="VL110" s="25"/>
      <c r="VM110" s="25"/>
      <c r="VN110" s="25"/>
      <c r="VO110" s="25"/>
      <c r="VP110" s="25"/>
      <c r="VQ110" s="25"/>
      <c r="VR110" s="25"/>
      <c r="VS110" s="25"/>
      <c r="VT110" s="25"/>
      <c r="VU110" s="25"/>
      <c r="VV110" s="25"/>
      <c r="VW110" s="25"/>
      <c r="VX110" s="25"/>
      <c r="VY110" s="25"/>
      <c r="VZ110" s="25"/>
      <c r="WA110" s="25"/>
      <c r="WB110" s="25"/>
      <c r="WC110" s="25"/>
      <c r="WD110" s="25"/>
      <c r="WE110" s="25"/>
      <c r="WF110" s="25"/>
      <c r="WG110" s="25"/>
      <c r="WH110" s="25"/>
      <c r="WI110" s="25"/>
      <c r="WJ110" s="25"/>
      <c r="WK110" s="25"/>
      <c r="WL110" s="25"/>
      <c r="WM110" s="25"/>
      <c r="WN110" s="25"/>
      <c r="WO110" s="25"/>
      <c r="WP110" s="25"/>
      <c r="WQ110" s="25"/>
      <c r="WR110" s="25"/>
      <c r="WS110" s="25"/>
      <c r="WT110" s="25"/>
      <c r="WU110" s="25"/>
      <c r="WV110" s="25"/>
      <c r="WW110" s="25"/>
      <c r="WX110" s="25"/>
      <c r="WY110" s="25"/>
      <c r="WZ110" s="25"/>
      <c r="XA110" s="25"/>
      <c r="XB110" s="25"/>
      <c r="XC110" s="25"/>
      <c r="XD110" s="25"/>
      <c r="XE110" s="25"/>
      <c r="XF110" s="25"/>
      <c r="XG110" s="25"/>
      <c r="XH110" s="25"/>
      <c r="XI110" s="25"/>
      <c r="XJ110" s="25"/>
      <c r="XK110" s="25"/>
      <c r="XL110" s="25"/>
      <c r="XM110" s="25"/>
      <c r="XN110" s="25"/>
      <c r="XO110" s="25"/>
      <c r="XP110" s="25"/>
      <c r="XQ110" s="25"/>
      <c r="XR110" s="25"/>
      <c r="XS110" s="25"/>
      <c r="XT110" s="25"/>
      <c r="XU110" s="25"/>
      <c r="XV110" s="25"/>
      <c r="XW110" s="25"/>
      <c r="XX110" s="25"/>
      <c r="XY110" s="25"/>
      <c r="XZ110" s="25"/>
      <c r="YA110" s="25"/>
      <c r="YB110" s="25"/>
      <c r="YC110" s="25"/>
      <c r="YD110" s="25"/>
      <c r="YE110" s="25"/>
      <c r="YF110" s="25"/>
      <c r="YG110" s="25"/>
      <c r="YH110" s="25"/>
      <c r="YI110" s="25"/>
      <c r="YJ110" s="25"/>
      <c r="YK110" s="25"/>
      <c r="YL110" s="25"/>
      <c r="YM110" s="25"/>
      <c r="YN110" s="25"/>
      <c r="YO110" s="25"/>
      <c r="YP110" s="25"/>
      <c r="YQ110" s="25"/>
      <c r="YR110" s="25"/>
      <c r="YS110" s="25"/>
      <c r="YT110" s="25"/>
      <c r="YU110" s="25"/>
      <c r="YV110" s="25"/>
      <c r="YW110" s="25"/>
      <c r="YX110" s="25"/>
      <c r="YY110" s="25"/>
      <c r="YZ110" s="25"/>
      <c r="ZA110" s="25"/>
      <c r="ZB110" s="25"/>
      <c r="ZC110" s="25"/>
      <c r="ZD110" s="25"/>
      <c r="ZE110" s="25"/>
      <c r="ZF110" s="25"/>
      <c r="ZG110" s="25"/>
      <c r="ZH110" s="25"/>
      <c r="ZI110" s="25"/>
      <c r="ZJ110" s="25"/>
      <c r="ZK110" s="25"/>
      <c r="ZL110" s="25"/>
      <c r="ZM110" s="25"/>
      <c r="ZN110" s="25"/>
      <c r="ZO110" s="25"/>
      <c r="ZP110" s="25"/>
      <c r="ZQ110" s="25"/>
      <c r="ZR110" s="25"/>
      <c r="ZS110" s="25"/>
      <c r="ZT110" s="25"/>
      <c r="ZU110" s="25"/>
      <c r="ZV110" s="25"/>
      <c r="ZW110" s="25"/>
      <c r="ZX110" s="25"/>
      <c r="ZY110" s="25"/>
      <c r="ZZ110" s="25"/>
      <c r="AAA110" s="25"/>
      <c r="AAB110" s="25"/>
      <c r="AAC110" s="25"/>
      <c r="AAD110" s="25"/>
      <c r="AAE110" s="25"/>
      <c r="AAF110" s="25"/>
      <c r="AAG110" s="25"/>
      <c r="AAH110" s="25"/>
      <c r="AAI110" s="25"/>
      <c r="AAJ110" s="25"/>
      <c r="AAK110" s="25"/>
      <c r="AAL110" s="25"/>
      <c r="AAM110" s="25"/>
      <c r="AAN110" s="25"/>
      <c r="AAO110" s="25"/>
      <c r="AAP110" s="25"/>
      <c r="AAQ110" s="25"/>
      <c r="AAR110" s="25"/>
      <c r="AAS110" s="25"/>
      <c r="AAT110" s="25"/>
      <c r="AAU110" s="25"/>
      <c r="AAV110" s="25"/>
      <c r="AAW110" s="25"/>
      <c r="AAX110" s="25"/>
      <c r="AAY110" s="25"/>
      <c r="AAZ110" s="25"/>
      <c r="ABA110" s="25"/>
      <c r="ABB110" s="25"/>
      <c r="ABC110" s="25"/>
      <c r="ABD110" s="25"/>
      <c r="ABE110" s="25"/>
      <c r="ABF110" s="25"/>
      <c r="ABG110" s="25"/>
      <c r="ABH110" s="25"/>
      <c r="ABI110" s="25"/>
      <c r="ABJ110" s="25"/>
      <c r="ABK110" s="25"/>
      <c r="ABL110" s="25"/>
      <c r="ABM110" s="25"/>
      <c r="ABN110" s="25"/>
      <c r="ABO110" s="25"/>
      <c r="ABP110" s="25"/>
      <c r="ABQ110" s="25"/>
      <c r="ABR110" s="25"/>
      <c r="ABS110" s="25"/>
      <c r="ABT110" s="25"/>
      <c r="ABU110" s="25"/>
      <c r="ABV110" s="25"/>
      <c r="ABW110" s="25"/>
      <c r="ABX110" s="25"/>
      <c r="ABY110" s="25"/>
      <c r="ABZ110" s="25"/>
      <c r="ACA110" s="25"/>
      <c r="ACB110" s="25"/>
      <c r="ACC110" s="25"/>
      <c r="ACD110" s="25"/>
      <c r="ACE110" s="25"/>
      <c r="ACF110" s="25"/>
      <c r="ACG110" s="25"/>
      <c r="ACH110" s="25"/>
      <c r="ACI110" s="25"/>
      <c r="ACJ110" s="25"/>
      <c r="ACK110" s="25"/>
      <c r="ACL110" s="25"/>
      <c r="ACM110" s="25"/>
      <c r="ACN110" s="25"/>
      <c r="ACO110" s="25"/>
      <c r="ACP110" s="25"/>
      <c r="ACQ110" s="25"/>
      <c r="ACR110" s="25"/>
      <c r="ACS110" s="25"/>
      <c r="ACT110" s="25"/>
      <c r="ACU110" s="25"/>
      <c r="ACV110" s="25"/>
      <c r="ACW110" s="25"/>
      <c r="ACX110" s="25"/>
      <c r="ACY110" s="25"/>
      <c r="ACZ110" s="25"/>
      <c r="ADA110" s="25"/>
      <c r="ADB110" s="25"/>
      <c r="ADC110" s="25"/>
      <c r="ADD110" s="25"/>
      <c r="ADE110" s="25"/>
      <c r="ADF110" s="25"/>
      <c r="ADG110" s="25"/>
      <c r="ADH110" s="25"/>
      <c r="ADI110" s="25"/>
      <c r="ADJ110" s="25"/>
      <c r="ADK110" s="25"/>
      <c r="ADL110" s="25"/>
      <c r="ADM110" s="25"/>
      <c r="ADN110" s="25"/>
      <c r="ADO110" s="25"/>
      <c r="ADP110" s="25"/>
      <c r="ADQ110" s="25"/>
      <c r="ADR110" s="25"/>
      <c r="ADS110" s="25"/>
      <c r="ADT110" s="25"/>
      <c r="ADU110" s="25"/>
      <c r="ADV110" s="25"/>
      <c r="ADW110" s="25"/>
      <c r="ADX110" s="25"/>
      <c r="ADY110" s="25"/>
      <c r="ADZ110" s="25"/>
      <c r="AEA110" s="25"/>
      <c r="AEB110" s="25"/>
      <c r="AEC110" s="25"/>
      <c r="AED110" s="25"/>
      <c r="AEE110" s="25"/>
      <c r="AEF110" s="25"/>
      <c r="AEG110" s="25"/>
      <c r="AEH110" s="25"/>
      <c r="AEI110" s="25"/>
      <c r="AEJ110" s="25"/>
      <c r="AEK110" s="25"/>
      <c r="AEL110" s="25"/>
      <c r="AEM110" s="25"/>
      <c r="AEN110" s="25"/>
      <c r="AEO110" s="25"/>
      <c r="AEP110" s="25"/>
      <c r="AEQ110" s="25"/>
      <c r="AER110" s="25"/>
      <c r="AES110" s="25"/>
      <c r="AET110" s="25"/>
      <c r="AEU110" s="25"/>
      <c r="AEV110" s="25"/>
      <c r="AEW110" s="25"/>
      <c r="AEX110" s="25"/>
      <c r="AEY110" s="25"/>
      <c r="AEZ110" s="25"/>
      <c r="AFA110" s="25"/>
      <c r="AFB110" s="25"/>
      <c r="AFC110" s="25"/>
      <c r="AFD110" s="25"/>
      <c r="AFE110" s="25"/>
      <c r="AFF110" s="25"/>
      <c r="AFG110" s="25"/>
      <c r="AFH110" s="25"/>
      <c r="AFI110" s="25"/>
      <c r="AFJ110" s="25"/>
      <c r="AFK110" s="25"/>
      <c r="AFL110" s="25"/>
      <c r="AFM110" s="25"/>
      <c r="AFN110" s="25"/>
      <c r="AFO110" s="25"/>
      <c r="AFP110" s="25"/>
      <c r="AFQ110" s="25"/>
      <c r="AFR110" s="25"/>
      <c r="AFS110" s="25"/>
      <c r="AFT110" s="25"/>
      <c r="AFU110" s="25"/>
      <c r="AFV110" s="25"/>
      <c r="AFW110" s="25"/>
      <c r="AFX110" s="25"/>
      <c r="AFY110" s="25"/>
      <c r="AFZ110" s="25"/>
      <c r="AGA110" s="25"/>
      <c r="AGB110" s="25"/>
      <c r="AGC110" s="25"/>
      <c r="AGD110" s="25"/>
      <c r="AGE110" s="25"/>
      <c r="AGF110" s="25"/>
      <c r="AGG110" s="25"/>
      <c r="AGH110" s="25"/>
      <c r="AGI110" s="25"/>
      <c r="AGJ110" s="25"/>
      <c r="AGK110" s="25"/>
      <c r="AGL110" s="25"/>
      <c r="AGM110" s="25"/>
      <c r="AGN110" s="25"/>
      <c r="AGO110" s="25"/>
      <c r="AGP110" s="25"/>
      <c r="AGQ110" s="25"/>
      <c r="AGR110" s="25"/>
      <c r="AGS110" s="25"/>
      <c r="AGT110" s="25"/>
      <c r="AGU110" s="25"/>
      <c r="AGV110" s="25"/>
      <c r="AGW110" s="25"/>
      <c r="AGX110" s="25"/>
      <c r="AGY110" s="25"/>
      <c r="AGZ110" s="25"/>
      <c r="AHA110" s="25"/>
      <c r="AHB110" s="25"/>
      <c r="AHC110" s="25"/>
      <c r="AHD110" s="25"/>
      <c r="AHE110" s="25"/>
      <c r="AHF110" s="25"/>
      <c r="AHG110" s="25"/>
      <c r="AHH110" s="25"/>
      <c r="AHI110" s="25"/>
      <c r="AHJ110" s="25"/>
      <c r="AHK110" s="25"/>
      <c r="AHL110" s="25"/>
      <c r="AHM110" s="25"/>
      <c r="AHN110" s="25"/>
      <c r="AHO110" s="25"/>
      <c r="AHP110" s="25"/>
      <c r="AHQ110" s="25"/>
      <c r="AHR110" s="25"/>
      <c r="AHS110" s="25"/>
      <c r="AHT110" s="25"/>
      <c r="AHU110" s="25"/>
      <c r="AHV110" s="25"/>
      <c r="AHW110" s="25"/>
      <c r="AHX110" s="25"/>
      <c r="AHY110" s="25"/>
      <c r="AHZ110" s="25"/>
      <c r="AIA110" s="25"/>
      <c r="AIB110" s="25"/>
      <c r="AIC110" s="25"/>
      <c r="AID110" s="25"/>
      <c r="AIE110" s="25"/>
      <c r="AIF110" s="25"/>
      <c r="AIG110" s="25"/>
      <c r="AIH110" s="25"/>
      <c r="AII110" s="25"/>
      <c r="AIJ110" s="25"/>
      <c r="AIK110" s="25"/>
      <c r="AIL110" s="25"/>
      <c r="AIM110" s="25"/>
      <c r="AIN110" s="25"/>
      <c r="AIO110" s="25"/>
      <c r="AIP110" s="25"/>
      <c r="AIQ110" s="25"/>
      <c r="AIR110" s="25"/>
      <c r="AIS110" s="25"/>
      <c r="AIT110" s="25"/>
      <c r="AIU110" s="25"/>
      <c r="AIV110" s="25"/>
      <c r="AIW110" s="25"/>
      <c r="AIX110" s="25"/>
      <c r="AIY110" s="25"/>
      <c r="AIZ110" s="25"/>
      <c r="AJA110" s="25"/>
      <c r="AJB110" s="25"/>
      <c r="AJC110" s="25"/>
      <c r="AJD110" s="25"/>
      <c r="AJE110" s="25"/>
      <c r="AJF110" s="25"/>
      <c r="AJG110" s="25"/>
      <c r="AJH110" s="25"/>
      <c r="AJI110" s="25"/>
      <c r="AJJ110" s="25"/>
      <c r="AJK110" s="25"/>
      <c r="AJL110" s="25"/>
      <c r="AJM110" s="25"/>
      <c r="AJN110" s="25"/>
      <c r="AJO110" s="25"/>
      <c r="AJP110" s="25"/>
      <c r="AJQ110" s="25"/>
      <c r="AJR110" s="25"/>
      <c r="AJS110" s="25"/>
      <c r="AJT110" s="25"/>
      <c r="AJU110" s="25"/>
      <c r="AJV110" s="25"/>
      <c r="AJW110" s="25"/>
      <c r="AJX110" s="25"/>
      <c r="AJY110" s="25"/>
      <c r="AJZ110" s="25"/>
      <c r="AKA110" s="25"/>
      <c r="AKB110" s="25"/>
      <c r="AKC110" s="25"/>
      <c r="AKD110" s="25"/>
      <c r="AKE110" s="25"/>
      <c r="AKF110" s="25"/>
      <c r="AKG110" s="25"/>
      <c r="AKH110" s="25"/>
      <c r="AKI110" s="25"/>
      <c r="AKJ110" s="25"/>
      <c r="AKK110" s="25"/>
      <c r="AKL110" s="25"/>
      <c r="AKM110" s="25"/>
      <c r="AKN110" s="25"/>
      <c r="AKO110" s="25"/>
      <c r="AKP110" s="25"/>
      <c r="AKQ110" s="25"/>
      <c r="AKR110" s="25"/>
      <c r="AKS110" s="25"/>
      <c r="AKT110" s="25"/>
      <c r="AKU110" s="25"/>
      <c r="AKV110" s="25"/>
      <c r="AKW110" s="25"/>
      <c r="AKX110" s="25"/>
      <c r="AKY110" s="25"/>
      <c r="AKZ110" s="25"/>
      <c r="ALA110" s="25"/>
      <c r="ALB110" s="25"/>
      <c r="ALC110" s="25"/>
      <c r="ALD110" s="25"/>
      <c r="ALE110" s="25"/>
      <c r="ALF110" s="25"/>
      <c r="ALG110" s="25"/>
      <c r="ALH110" s="25"/>
      <c r="ALI110" s="25"/>
      <c r="ALJ110" s="25"/>
      <c r="ALK110" s="25"/>
      <c r="ALL110" s="25"/>
      <c r="ALM110" s="25"/>
      <c r="ALN110" s="25"/>
      <c r="ALO110" s="25"/>
      <c r="ALP110" s="25"/>
      <c r="ALQ110" s="25"/>
      <c r="ALR110" s="25"/>
      <c r="ALS110" s="25"/>
      <c r="ALT110" s="25"/>
      <c r="ALU110" s="25"/>
      <c r="ALV110" s="25"/>
      <c r="ALW110" s="25"/>
      <c r="ALX110" s="25"/>
      <c r="ALY110" s="25"/>
      <c r="ALZ110" s="25"/>
      <c r="AMA110" s="25"/>
      <c r="AMB110" s="25"/>
      <c r="AMC110" s="25"/>
      <c r="AMD110" s="25"/>
      <c r="AME110" s="25"/>
      <c r="AMF110" s="25"/>
      <c r="AMG110" s="25"/>
      <c r="AMH110" s="25"/>
      <c r="AMI110" s="25"/>
      <c r="AMJ110" s="25"/>
      <c r="AMK110" s="25"/>
      <c r="AML110" s="25"/>
      <c r="AMM110" s="25"/>
      <c r="AMN110" s="25"/>
    </row>
    <row r="111" spans="1:1028" s="17" customFormat="1" ht="261" x14ac:dyDescent="0.35">
      <c r="A111" s="1" t="s">
        <v>1191</v>
      </c>
      <c r="B111" s="3" t="s">
        <v>3831</v>
      </c>
      <c r="C111" s="3" t="s">
        <v>3831</v>
      </c>
      <c r="D111" s="3" t="s">
        <v>22309</v>
      </c>
      <c r="E111" s="3"/>
      <c r="F111" s="3"/>
      <c r="G111" s="3">
        <v>2007</v>
      </c>
      <c r="H111" s="3" t="s">
        <v>2006</v>
      </c>
      <c r="I111" s="1" t="s">
        <v>7712</v>
      </c>
      <c r="J111" s="3" t="s">
        <v>6317</v>
      </c>
      <c r="K111" s="3" t="s">
        <v>6318</v>
      </c>
      <c r="L111" s="3" t="s">
        <v>6319</v>
      </c>
      <c r="M111" s="3" t="s">
        <v>6320</v>
      </c>
      <c r="N111" s="3" t="s">
        <v>6319</v>
      </c>
      <c r="O111" s="3" t="s">
        <v>4883</v>
      </c>
      <c r="P111" s="3" t="s">
        <v>3836</v>
      </c>
      <c r="Q111" s="3" t="s">
        <v>6321</v>
      </c>
      <c r="R111" s="3" t="s">
        <v>6319</v>
      </c>
      <c r="S111" s="3" t="s">
        <v>6322</v>
      </c>
      <c r="T111" s="3" t="s">
        <v>3856</v>
      </c>
      <c r="U111" s="3" t="s">
        <v>6323</v>
      </c>
      <c r="V111" s="3" t="s">
        <v>3856</v>
      </c>
      <c r="W111" s="3" t="s">
        <v>6324</v>
      </c>
      <c r="X111" s="3" t="s">
        <v>3856</v>
      </c>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c r="AY111" s="3"/>
      <c r="AZ111" s="3"/>
      <c r="BA111" s="34"/>
      <c r="BB111" s="34"/>
      <c r="BC111" s="34"/>
      <c r="BD111" s="34"/>
      <c r="BE111" s="34"/>
      <c r="BF111" s="34"/>
      <c r="BG111" s="2"/>
      <c r="BH111" s="2"/>
      <c r="BI111" s="2"/>
      <c r="BJ111" s="2"/>
      <c r="BK111" s="4"/>
      <c r="BL111" s="4"/>
      <c r="BM111" s="4"/>
      <c r="BN111" s="4"/>
      <c r="BO111" s="4"/>
      <c r="BP111" s="4"/>
      <c r="BQ111" s="4"/>
      <c r="BR111" s="4"/>
      <c r="BS111" s="4"/>
      <c r="BT111" s="4"/>
      <c r="BU111" s="4"/>
      <c r="BV111" s="4"/>
      <c r="BW111" s="4"/>
      <c r="BX111" s="4"/>
      <c r="BY111" s="4"/>
      <c r="BZ111" s="4"/>
      <c r="CA111" s="4"/>
      <c r="CB111" s="4"/>
      <c r="CC111" s="4"/>
      <c r="CD111" s="4"/>
      <c r="CE111" s="4"/>
      <c r="CF111" s="4"/>
      <c r="CG111" s="4"/>
      <c r="CH111" s="4"/>
      <c r="CI111" s="4"/>
      <c r="CJ111" s="4"/>
      <c r="CK111" s="4"/>
      <c r="CL111" s="4"/>
      <c r="CM111" s="4"/>
      <c r="CN111" s="4"/>
      <c r="CO111" s="4"/>
      <c r="CP111" s="4"/>
      <c r="CQ111" s="4"/>
      <c r="CR111" s="4"/>
      <c r="CS111" s="4"/>
      <c r="CT111" s="4"/>
      <c r="CU111" s="4"/>
      <c r="CV111" s="4"/>
      <c r="CW111" s="4"/>
      <c r="CX111" s="4"/>
      <c r="CY111" s="4"/>
      <c r="CZ111" s="4"/>
      <c r="DA111" s="4"/>
      <c r="DB111" s="4"/>
      <c r="DC111" s="4"/>
      <c r="DD111" s="4"/>
      <c r="DE111" s="4"/>
      <c r="DF111" s="4"/>
      <c r="DG111" s="25"/>
      <c r="DH111" s="25"/>
      <c r="DI111" s="25"/>
      <c r="DJ111" s="25"/>
      <c r="DK111" s="25"/>
      <c r="DL111" s="25"/>
      <c r="DM111" s="25"/>
      <c r="DN111" s="25"/>
      <c r="DO111" s="25"/>
      <c r="DP111" s="25"/>
      <c r="DQ111" s="25"/>
      <c r="DR111" s="25"/>
      <c r="DS111" s="25"/>
      <c r="DT111" s="25"/>
      <c r="DU111" s="25"/>
      <c r="DV111" s="25"/>
      <c r="DW111" s="25"/>
      <c r="DX111" s="25"/>
      <c r="DY111" s="25"/>
      <c r="DZ111" s="25"/>
      <c r="EA111" s="25"/>
      <c r="EB111" s="25"/>
      <c r="EC111" s="25"/>
      <c r="ED111" s="25"/>
      <c r="EE111" s="25"/>
      <c r="EF111" s="25"/>
      <c r="EG111" s="25"/>
      <c r="EH111" s="25"/>
      <c r="EI111" s="25"/>
      <c r="EJ111" s="25"/>
      <c r="EK111" s="25"/>
      <c r="EL111" s="25"/>
      <c r="EM111" s="25"/>
      <c r="EN111" s="25"/>
      <c r="EO111" s="25"/>
      <c r="EP111" s="25"/>
      <c r="EQ111" s="25"/>
      <c r="ER111" s="25"/>
      <c r="ES111" s="25"/>
      <c r="ET111" s="25"/>
      <c r="EU111" s="25"/>
      <c r="EV111" s="25"/>
      <c r="EW111" s="25"/>
      <c r="EX111" s="25"/>
      <c r="EY111" s="25"/>
      <c r="EZ111" s="25"/>
      <c r="FA111" s="25"/>
      <c r="FB111" s="25"/>
      <c r="FC111" s="25"/>
      <c r="FD111" s="25"/>
      <c r="FE111" s="25"/>
      <c r="FF111" s="25"/>
      <c r="FG111" s="25"/>
      <c r="FH111" s="25"/>
      <c r="FI111" s="25"/>
      <c r="FJ111" s="25"/>
      <c r="FK111" s="25"/>
      <c r="FL111" s="25"/>
      <c r="FM111" s="25"/>
      <c r="FN111" s="25"/>
      <c r="FO111" s="25"/>
      <c r="FP111" s="25"/>
      <c r="FQ111" s="25"/>
      <c r="FR111" s="25"/>
      <c r="FS111" s="25"/>
      <c r="FT111" s="25"/>
      <c r="FU111" s="25"/>
      <c r="FV111" s="25"/>
      <c r="FW111" s="25"/>
      <c r="FX111" s="25"/>
      <c r="FY111" s="25"/>
      <c r="FZ111" s="25"/>
      <c r="GA111" s="25"/>
      <c r="GB111" s="25"/>
      <c r="GC111" s="25"/>
      <c r="GD111" s="25"/>
      <c r="GE111" s="25"/>
      <c r="GF111" s="25"/>
      <c r="GG111" s="25"/>
      <c r="GH111" s="25"/>
      <c r="GI111" s="25"/>
      <c r="GJ111" s="25"/>
      <c r="GK111" s="25"/>
      <c r="GL111" s="25"/>
      <c r="GM111" s="25"/>
      <c r="GN111" s="25"/>
      <c r="GO111" s="25"/>
      <c r="GP111" s="25"/>
      <c r="GQ111" s="25"/>
      <c r="GR111" s="25"/>
      <c r="GS111" s="25"/>
      <c r="GT111" s="25"/>
      <c r="GU111" s="25"/>
      <c r="GV111" s="25"/>
      <c r="GW111" s="25"/>
      <c r="GX111" s="25"/>
      <c r="GY111" s="25"/>
      <c r="GZ111" s="25"/>
      <c r="HA111" s="25"/>
      <c r="HB111" s="25"/>
      <c r="HC111" s="25"/>
      <c r="HD111" s="25"/>
      <c r="HE111" s="25"/>
      <c r="HF111" s="25"/>
      <c r="HG111" s="25"/>
      <c r="HH111" s="25"/>
      <c r="HI111" s="25"/>
      <c r="HJ111" s="25"/>
      <c r="HK111" s="25"/>
      <c r="HL111" s="25"/>
      <c r="HM111" s="25"/>
      <c r="HN111" s="25"/>
      <c r="HO111" s="25"/>
      <c r="HP111" s="25"/>
      <c r="HQ111" s="25"/>
      <c r="HR111" s="25"/>
      <c r="HS111" s="25"/>
      <c r="HT111" s="25"/>
      <c r="HU111" s="25"/>
      <c r="HV111" s="25"/>
      <c r="HW111" s="25"/>
      <c r="HX111" s="25"/>
      <c r="HY111" s="25"/>
      <c r="HZ111" s="25"/>
      <c r="IA111" s="25"/>
      <c r="IB111" s="25"/>
      <c r="IC111" s="25"/>
      <c r="ID111" s="25"/>
      <c r="IE111" s="25"/>
      <c r="IF111" s="25"/>
      <c r="IG111" s="25"/>
      <c r="IH111" s="25"/>
      <c r="II111" s="25"/>
      <c r="IJ111" s="25"/>
      <c r="IK111" s="25"/>
      <c r="IL111" s="25"/>
      <c r="IM111" s="25"/>
      <c r="IN111" s="25"/>
      <c r="IO111" s="25"/>
      <c r="IP111" s="25"/>
      <c r="IQ111" s="25"/>
      <c r="IR111" s="25"/>
      <c r="IS111" s="25"/>
      <c r="IT111" s="25"/>
      <c r="IU111" s="25"/>
      <c r="IV111" s="25"/>
      <c r="IW111" s="25"/>
      <c r="IX111" s="25"/>
      <c r="IY111" s="25"/>
      <c r="IZ111" s="25"/>
      <c r="JA111" s="25"/>
      <c r="JB111" s="25"/>
      <c r="JC111" s="25"/>
      <c r="JD111" s="25"/>
      <c r="JE111" s="25"/>
      <c r="JF111" s="25"/>
      <c r="JG111" s="25"/>
      <c r="JH111" s="25"/>
      <c r="JI111" s="25"/>
      <c r="JJ111" s="25"/>
      <c r="JK111" s="25"/>
      <c r="JL111" s="25"/>
      <c r="JM111" s="25"/>
      <c r="JN111" s="25"/>
      <c r="JO111" s="25"/>
      <c r="JP111" s="25"/>
      <c r="JQ111" s="25"/>
      <c r="JR111" s="25"/>
      <c r="JS111" s="25"/>
      <c r="JT111" s="25"/>
      <c r="JU111" s="25"/>
      <c r="JV111" s="25"/>
      <c r="JW111" s="25"/>
      <c r="JX111" s="25"/>
      <c r="JY111" s="25"/>
      <c r="JZ111" s="25"/>
      <c r="KA111" s="25"/>
      <c r="KB111" s="25"/>
      <c r="KC111" s="25"/>
      <c r="KD111" s="25"/>
      <c r="KE111" s="25"/>
      <c r="KF111" s="25"/>
      <c r="KG111" s="25"/>
      <c r="KH111" s="25"/>
      <c r="KI111" s="25"/>
      <c r="KJ111" s="25"/>
      <c r="KK111" s="25"/>
      <c r="KL111" s="25"/>
      <c r="KM111" s="25"/>
      <c r="KN111" s="25"/>
      <c r="KO111" s="25"/>
      <c r="KP111" s="25"/>
      <c r="KQ111" s="25"/>
      <c r="KR111" s="25"/>
      <c r="KS111" s="25"/>
      <c r="KT111" s="25"/>
      <c r="KU111" s="25"/>
      <c r="KV111" s="25"/>
      <c r="KW111" s="25"/>
      <c r="KX111" s="25"/>
      <c r="KY111" s="25"/>
      <c r="KZ111" s="25"/>
      <c r="LA111" s="25"/>
      <c r="LB111" s="25"/>
      <c r="LC111" s="25"/>
      <c r="LD111" s="25"/>
      <c r="LE111" s="25"/>
      <c r="LF111" s="25"/>
      <c r="LG111" s="25"/>
      <c r="LH111" s="25"/>
      <c r="LI111" s="25"/>
      <c r="LJ111" s="25"/>
      <c r="LK111" s="25"/>
      <c r="LL111" s="25"/>
      <c r="LM111" s="25"/>
      <c r="LN111" s="25"/>
      <c r="LO111" s="25"/>
      <c r="LP111" s="25"/>
      <c r="LQ111" s="25"/>
      <c r="LR111" s="25"/>
      <c r="LS111" s="25"/>
      <c r="LT111" s="25"/>
      <c r="LU111" s="25"/>
      <c r="LV111" s="25"/>
      <c r="LW111" s="25"/>
      <c r="LX111" s="25"/>
      <c r="LY111" s="25"/>
      <c r="LZ111" s="25"/>
      <c r="MA111" s="25"/>
      <c r="MB111" s="25"/>
      <c r="MC111" s="25"/>
      <c r="MD111" s="25"/>
      <c r="ME111" s="25"/>
      <c r="MF111" s="25"/>
      <c r="MG111" s="25"/>
      <c r="MH111" s="25"/>
      <c r="MI111" s="25"/>
      <c r="MJ111" s="25"/>
      <c r="MK111" s="25"/>
      <c r="ML111" s="25"/>
      <c r="MM111" s="25"/>
      <c r="MN111" s="25"/>
      <c r="MO111" s="25"/>
      <c r="MP111" s="25"/>
      <c r="MQ111" s="25"/>
      <c r="MR111" s="25"/>
      <c r="MS111" s="25"/>
      <c r="MT111" s="25"/>
      <c r="MU111" s="25"/>
      <c r="MV111" s="25"/>
      <c r="MW111" s="25"/>
      <c r="MX111" s="25"/>
      <c r="MY111" s="25"/>
      <c r="MZ111" s="25"/>
      <c r="NA111" s="25"/>
      <c r="NB111" s="25"/>
      <c r="NC111" s="25"/>
      <c r="ND111" s="25"/>
      <c r="NE111" s="25"/>
      <c r="NF111" s="25"/>
      <c r="NG111" s="25"/>
      <c r="NH111" s="25"/>
      <c r="NI111" s="25"/>
      <c r="NJ111" s="25"/>
      <c r="NK111" s="25"/>
      <c r="NL111" s="25"/>
      <c r="NM111" s="25"/>
      <c r="NN111" s="25"/>
      <c r="NO111" s="25"/>
      <c r="NP111" s="25"/>
      <c r="NQ111" s="25"/>
      <c r="NR111" s="25"/>
      <c r="NS111" s="25"/>
      <c r="NT111" s="25"/>
      <c r="NU111" s="25"/>
      <c r="NV111" s="25"/>
      <c r="NW111" s="25"/>
      <c r="NX111" s="25"/>
      <c r="NY111" s="25"/>
      <c r="NZ111" s="25"/>
      <c r="OA111" s="25"/>
      <c r="OB111" s="25"/>
      <c r="OC111" s="25"/>
      <c r="OD111" s="25"/>
      <c r="OE111" s="25"/>
      <c r="OF111" s="25"/>
      <c r="OG111" s="25"/>
      <c r="OH111" s="25"/>
      <c r="OI111" s="25"/>
      <c r="OJ111" s="25"/>
      <c r="OK111" s="25"/>
      <c r="OL111" s="25"/>
      <c r="OM111" s="25"/>
      <c r="ON111" s="25"/>
      <c r="OO111" s="25"/>
      <c r="OP111" s="25"/>
      <c r="OQ111" s="25"/>
      <c r="OR111" s="25"/>
      <c r="OS111" s="25"/>
      <c r="OT111" s="25"/>
      <c r="OU111" s="25"/>
      <c r="OV111" s="25"/>
      <c r="OW111" s="25"/>
      <c r="OX111" s="25"/>
      <c r="OY111" s="25"/>
      <c r="OZ111" s="25"/>
      <c r="PA111" s="25"/>
      <c r="PB111" s="25"/>
      <c r="PC111" s="25"/>
      <c r="PD111" s="25"/>
      <c r="PE111" s="25"/>
      <c r="PF111" s="25"/>
      <c r="PG111" s="25"/>
      <c r="PH111" s="25"/>
      <c r="PI111" s="25"/>
      <c r="PJ111" s="25"/>
      <c r="PK111" s="25"/>
      <c r="PL111" s="25"/>
      <c r="PM111" s="25"/>
      <c r="PN111" s="25"/>
      <c r="PO111" s="25"/>
      <c r="PP111" s="25"/>
      <c r="PQ111" s="25"/>
      <c r="PR111" s="25"/>
      <c r="PS111" s="25"/>
      <c r="PT111" s="25"/>
      <c r="PU111" s="25"/>
      <c r="PV111" s="25"/>
      <c r="PW111" s="25"/>
      <c r="PX111" s="25"/>
      <c r="PY111" s="25"/>
      <c r="PZ111" s="25"/>
      <c r="QA111" s="25"/>
      <c r="QB111" s="25"/>
      <c r="QC111" s="25"/>
      <c r="QD111" s="25"/>
      <c r="QE111" s="25"/>
      <c r="QF111" s="25"/>
      <c r="QG111" s="25"/>
      <c r="QH111" s="25"/>
      <c r="QI111" s="25"/>
      <c r="QJ111" s="25"/>
      <c r="QK111" s="25"/>
      <c r="QL111" s="25"/>
      <c r="QM111" s="25"/>
      <c r="QN111" s="25"/>
      <c r="QO111" s="25"/>
      <c r="QP111" s="25"/>
      <c r="QQ111" s="25"/>
      <c r="QR111" s="25"/>
      <c r="QS111" s="25"/>
      <c r="QT111" s="25"/>
      <c r="QU111" s="25"/>
      <c r="QV111" s="25"/>
      <c r="QW111" s="25"/>
      <c r="QX111" s="25"/>
      <c r="QY111" s="25"/>
      <c r="QZ111" s="25"/>
      <c r="RA111" s="25"/>
      <c r="RB111" s="25"/>
      <c r="RC111" s="25"/>
      <c r="RD111" s="25"/>
      <c r="RE111" s="25"/>
      <c r="RF111" s="25"/>
      <c r="RG111" s="25"/>
      <c r="RH111" s="25"/>
      <c r="RI111" s="25"/>
      <c r="RJ111" s="25"/>
      <c r="RK111" s="25"/>
      <c r="RL111" s="25"/>
      <c r="RM111" s="25"/>
      <c r="RN111" s="25"/>
      <c r="RO111" s="25"/>
      <c r="RP111" s="25"/>
      <c r="RQ111" s="25"/>
      <c r="RR111" s="25"/>
      <c r="RS111" s="25"/>
      <c r="RT111" s="25"/>
      <c r="RU111" s="25"/>
      <c r="RV111" s="25"/>
      <c r="RW111" s="25"/>
      <c r="RX111" s="25"/>
      <c r="RY111" s="25"/>
      <c r="RZ111" s="25"/>
      <c r="SA111" s="25"/>
      <c r="SB111" s="25"/>
      <c r="SC111" s="25"/>
      <c r="SD111" s="25"/>
      <c r="SE111" s="25"/>
      <c r="SF111" s="25"/>
      <c r="SG111" s="25"/>
      <c r="SH111" s="25"/>
      <c r="SI111" s="25"/>
      <c r="SJ111" s="25"/>
      <c r="SK111" s="25"/>
      <c r="SL111" s="25"/>
      <c r="SM111" s="25"/>
      <c r="SN111" s="25"/>
      <c r="SO111" s="25"/>
      <c r="SP111" s="25"/>
      <c r="SQ111" s="25"/>
      <c r="SR111" s="25"/>
      <c r="SS111" s="25"/>
      <c r="ST111" s="25"/>
      <c r="SU111" s="25"/>
      <c r="SV111" s="25"/>
      <c r="SW111" s="25"/>
      <c r="SX111" s="25"/>
      <c r="SY111" s="25"/>
      <c r="SZ111" s="25"/>
      <c r="TA111" s="25"/>
      <c r="TB111" s="25"/>
      <c r="TC111" s="25"/>
      <c r="TD111" s="25"/>
      <c r="TE111" s="25"/>
      <c r="TF111" s="25"/>
      <c r="TG111" s="25"/>
      <c r="TH111" s="25"/>
      <c r="TI111" s="25"/>
      <c r="TJ111" s="25"/>
      <c r="TK111" s="25"/>
      <c r="TL111" s="25"/>
      <c r="TM111" s="25"/>
      <c r="TN111" s="25"/>
      <c r="TO111" s="25"/>
      <c r="TP111" s="25"/>
      <c r="TQ111" s="25"/>
      <c r="TR111" s="25"/>
      <c r="TS111" s="25"/>
      <c r="TT111" s="25"/>
      <c r="TU111" s="25"/>
      <c r="TV111" s="25"/>
      <c r="TW111" s="25"/>
      <c r="TX111" s="25"/>
      <c r="TY111" s="25"/>
      <c r="TZ111" s="25"/>
      <c r="UA111" s="25"/>
      <c r="UB111" s="25"/>
      <c r="UC111" s="25"/>
      <c r="UD111" s="25"/>
      <c r="UE111" s="25"/>
      <c r="UF111" s="25"/>
      <c r="UG111" s="25"/>
      <c r="UH111" s="25"/>
      <c r="UI111" s="25"/>
      <c r="UJ111" s="25"/>
      <c r="UK111" s="25"/>
      <c r="UL111" s="25"/>
      <c r="UM111" s="25"/>
      <c r="UN111" s="25"/>
      <c r="UO111" s="25"/>
      <c r="UP111" s="25"/>
      <c r="UQ111" s="25"/>
      <c r="UR111" s="25"/>
      <c r="US111" s="25"/>
      <c r="UT111" s="25"/>
      <c r="UU111" s="25"/>
      <c r="UV111" s="25"/>
      <c r="UW111" s="25"/>
      <c r="UX111" s="25"/>
      <c r="UY111" s="25"/>
      <c r="UZ111" s="25"/>
      <c r="VA111" s="25"/>
      <c r="VB111" s="25"/>
      <c r="VC111" s="25"/>
      <c r="VD111" s="25"/>
      <c r="VE111" s="25"/>
      <c r="VF111" s="25"/>
      <c r="VG111" s="25"/>
      <c r="VH111" s="25"/>
      <c r="VI111" s="25"/>
      <c r="VJ111" s="25"/>
      <c r="VK111" s="25"/>
      <c r="VL111" s="25"/>
      <c r="VM111" s="25"/>
      <c r="VN111" s="25"/>
      <c r="VO111" s="25"/>
      <c r="VP111" s="25"/>
      <c r="VQ111" s="25"/>
      <c r="VR111" s="25"/>
      <c r="VS111" s="25"/>
      <c r="VT111" s="25"/>
      <c r="VU111" s="25"/>
      <c r="VV111" s="25"/>
      <c r="VW111" s="25"/>
      <c r="VX111" s="25"/>
      <c r="VY111" s="25"/>
      <c r="VZ111" s="25"/>
      <c r="WA111" s="25"/>
      <c r="WB111" s="25"/>
      <c r="WC111" s="25"/>
      <c r="WD111" s="25"/>
      <c r="WE111" s="25"/>
      <c r="WF111" s="25"/>
      <c r="WG111" s="25"/>
      <c r="WH111" s="25"/>
      <c r="WI111" s="25"/>
      <c r="WJ111" s="25"/>
      <c r="WK111" s="25"/>
      <c r="WL111" s="25"/>
      <c r="WM111" s="25"/>
      <c r="WN111" s="25"/>
      <c r="WO111" s="25"/>
      <c r="WP111" s="25"/>
      <c r="WQ111" s="25"/>
      <c r="WR111" s="25"/>
      <c r="WS111" s="25"/>
      <c r="WT111" s="25"/>
      <c r="WU111" s="25"/>
      <c r="WV111" s="25"/>
      <c r="WW111" s="25"/>
      <c r="WX111" s="25"/>
      <c r="WY111" s="25"/>
      <c r="WZ111" s="25"/>
      <c r="XA111" s="25"/>
      <c r="XB111" s="25"/>
      <c r="XC111" s="25"/>
      <c r="XD111" s="25"/>
      <c r="XE111" s="25"/>
      <c r="XF111" s="25"/>
      <c r="XG111" s="25"/>
      <c r="XH111" s="25"/>
      <c r="XI111" s="25"/>
      <c r="XJ111" s="25"/>
      <c r="XK111" s="25"/>
      <c r="XL111" s="25"/>
      <c r="XM111" s="25"/>
      <c r="XN111" s="25"/>
      <c r="XO111" s="25"/>
      <c r="XP111" s="25"/>
      <c r="XQ111" s="25"/>
      <c r="XR111" s="25"/>
      <c r="XS111" s="25"/>
      <c r="XT111" s="25"/>
      <c r="XU111" s="25"/>
      <c r="XV111" s="25"/>
      <c r="XW111" s="25"/>
      <c r="XX111" s="25"/>
      <c r="XY111" s="25"/>
      <c r="XZ111" s="25"/>
      <c r="YA111" s="25"/>
      <c r="YB111" s="25"/>
      <c r="YC111" s="25"/>
      <c r="YD111" s="25"/>
      <c r="YE111" s="25"/>
      <c r="YF111" s="25"/>
      <c r="YG111" s="25"/>
      <c r="YH111" s="25"/>
      <c r="YI111" s="25"/>
      <c r="YJ111" s="25"/>
      <c r="YK111" s="25"/>
      <c r="YL111" s="25"/>
      <c r="YM111" s="25"/>
      <c r="YN111" s="25"/>
      <c r="YO111" s="25"/>
      <c r="YP111" s="25"/>
      <c r="YQ111" s="25"/>
      <c r="YR111" s="25"/>
      <c r="YS111" s="25"/>
      <c r="YT111" s="25"/>
      <c r="YU111" s="25"/>
      <c r="YV111" s="25"/>
      <c r="YW111" s="25"/>
      <c r="YX111" s="25"/>
      <c r="YY111" s="25"/>
      <c r="YZ111" s="25"/>
      <c r="ZA111" s="25"/>
      <c r="ZB111" s="25"/>
      <c r="ZC111" s="25"/>
      <c r="ZD111" s="25"/>
      <c r="ZE111" s="25"/>
      <c r="ZF111" s="25"/>
      <c r="ZG111" s="25"/>
      <c r="ZH111" s="25"/>
      <c r="ZI111" s="25"/>
      <c r="ZJ111" s="25"/>
      <c r="ZK111" s="25"/>
      <c r="ZL111" s="25"/>
      <c r="ZM111" s="25"/>
      <c r="ZN111" s="25"/>
      <c r="ZO111" s="25"/>
      <c r="ZP111" s="25"/>
      <c r="ZQ111" s="25"/>
      <c r="ZR111" s="25"/>
      <c r="ZS111" s="25"/>
      <c r="ZT111" s="25"/>
      <c r="ZU111" s="25"/>
      <c r="ZV111" s="25"/>
      <c r="ZW111" s="25"/>
      <c r="ZX111" s="25"/>
      <c r="ZY111" s="25"/>
      <c r="ZZ111" s="25"/>
      <c r="AAA111" s="25"/>
      <c r="AAB111" s="25"/>
      <c r="AAC111" s="25"/>
      <c r="AAD111" s="25"/>
      <c r="AAE111" s="25"/>
      <c r="AAF111" s="25"/>
      <c r="AAG111" s="25"/>
      <c r="AAH111" s="25"/>
      <c r="AAI111" s="25"/>
      <c r="AAJ111" s="25"/>
      <c r="AAK111" s="25"/>
      <c r="AAL111" s="25"/>
      <c r="AAM111" s="25"/>
      <c r="AAN111" s="25"/>
      <c r="AAO111" s="25"/>
      <c r="AAP111" s="25"/>
      <c r="AAQ111" s="25"/>
      <c r="AAR111" s="25"/>
      <c r="AAS111" s="25"/>
      <c r="AAT111" s="25"/>
      <c r="AAU111" s="25"/>
      <c r="AAV111" s="25"/>
      <c r="AAW111" s="25"/>
      <c r="AAX111" s="25"/>
      <c r="AAY111" s="25"/>
      <c r="AAZ111" s="25"/>
      <c r="ABA111" s="25"/>
      <c r="ABB111" s="25"/>
      <c r="ABC111" s="25"/>
      <c r="ABD111" s="25"/>
      <c r="ABE111" s="25"/>
      <c r="ABF111" s="25"/>
      <c r="ABG111" s="25"/>
      <c r="ABH111" s="25"/>
      <c r="ABI111" s="25"/>
      <c r="ABJ111" s="25"/>
      <c r="ABK111" s="25"/>
      <c r="ABL111" s="25"/>
      <c r="ABM111" s="25"/>
      <c r="ABN111" s="25"/>
      <c r="ABO111" s="25"/>
      <c r="ABP111" s="25"/>
      <c r="ABQ111" s="25"/>
      <c r="ABR111" s="25"/>
      <c r="ABS111" s="25"/>
      <c r="ABT111" s="25"/>
      <c r="ABU111" s="25"/>
      <c r="ABV111" s="25"/>
      <c r="ABW111" s="25"/>
      <c r="ABX111" s="25"/>
      <c r="ABY111" s="25"/>
      <c r="ABZ111" s="25"/>
      <c r="ACA111" s="25"/>
      <c r="ACB111" s="25"/>
      <c r="ACC111" s="25"/>
      <c r="ACD111" s="25"/>
      <c r="ACE111" s="25"/>
      <c r="ACF111" s="25"/>
      <c r="ACG111" s="25"/>
      <c r="ACH111" s="25"/>
      <c r="ACI111" s="25"/>
      <c r="ACJ111" s="25"/>
      <c r="ACK111" s="25"/>
      <c r="ACL111" s="25"/>
      <c r="ACM111" s="25"/>
      <c r="ACN111" s="25"/>
      <c r="ACO111" s="25"/>
      <c r="ACP111" s="25"/>
      <c r="ACQ111" s="25"/>
      <c r="ACR111" s="25"/>
      <c r="ACS111" s="25"/>
      <c r="ACT111" s="25"/>
      <c r="ACU111" s="25"/>
      <c r="ACV111" s="25"/>
      <c r="ACW111" s="25"/>
      <c r="ACX111" s="25"/>
      <c r="ACY111" s="25"/>
      <c r="ACZ111" s="25"/>
      <c r="ADA111" s="25"/>
      <c r="ADB111" s="25"/>
      <c r="ADC111" s="25"/>
      <c r="ADD111" s="25"/>
      <c r="ADE111" s="25"/>
      <c r="ADF111" s="25"/>
      <c r="ADG111" s="25"/>
      <c r="ADH111" s="25"/>
      <c r="ADI111" s="25"/>
      <c r="ADJ111" s="25"/>
      <c r="ADK111" s="25"/>
      <c r="ADL111" s="25"/>
      <c r="ADM111" s="25"/>
      <c r="ADN111" s="25"/>
      <c r="ADO111" s="25"/>
      <c r="ADP111" s="25"/>
      <c r="ADQ111" s="25"/>
      <c r="ADR111" s="25"/>
      <c r="ADS111" s="25"/>
      <c r="ADT111" s="25"/>
      <c r="ADU111" s="25"/>
      <c r="ADV111" s="25"/>
      <c r="ADW111" s="25"/>
      <c r="ADX111" s="25"/>
      <c r="ADY111" s="25"/>
      <c r="ADZ111" s="25"/>
      <c r="AEA111" s="25"/>
      <c r="AEB111" s="25"/>
      <c r="AEC111" s="25"/>
      <c r="AED111" s="25"/>
      <c r="AEE111" s="25"/>
      <c r="AEF111" s="25"/>
      <c r="AEG111" s="25"/>
      <c r="AEH111" s="25"/>
      <c r="AEI111" s="25"/>
      <c r="AEJ111" s="25"/>
      <c r="AEK111" s="25"/>
      <c r="AEL111" s="25"/>
      <c r="AEM111" s="25"/>
      <c r="AEN111" s="25"/>
      <c r="AEO111" s="25"/>
      <c r="AEP111" s="25"/>
      <c r="AEQ111" s="25"/>
      <c r="AER111" s="25"/>
      <c r="AES111" s="25"/>
      <c r="AET111" s="25"/>
      <c r="AEU111" s="25"/>
      <c r="AEV111" s="25"/>
      <c r="AEW111" s="25"/>
      <c r="AEX111" s="25"/>
      <c r="AEY111" s="25"/>
      <c r="AEZ111" s="25"/>
      <c r="AFA111" s="25"/>
      <c r="AFB111" s="25"/>
      <c r="AFC111" s="25"/>
      <c r="AFD111" s="25"/>
      <c r="AFE111" s="25"/>
      <c r="AFF111" s="25"/>
      <c r="AFG111" s="25"/>
      <c r="AFH111" s="25"/>
      <c r="AFI111" s="25"/>
      <c r="AFJ111" s="25"/>
      <c r="AFK111" s="25"/>
      <c r="AFL111" s="25"/>
      <c r="AFM111" s="25"/>
      <c r="AFN111" s="25"/>
      <c r="AFO111" s="25"/>
      <c r="AFP111" s="25"/>
      <c r="AFQ111" s="25"/>
      <c r="AFR111" s="25"/>
      <c r="AFS111" s="25"/>
      <c r="AFT111" s="25"/>
      <c r="AFU111" s="25"/>
      <c r="AFV111" s="25"/>
      <c r="AFW111" s="25"/>
      <c r="AFX111" s="25"/>
      <c r="AFY111" s="25"/>
      <c r="AFZ111" s="25"/>
      <c r="AGA111" s="25"/>
      <c r="AGB111" s="25"/>
      <c r="AGC111" s="25"/>
      <c r="AGD111" s="25"/>
      <c r="AGE111" s="25"/>
      <c r="AGF111" s="25"/>
      <c r="AGG111" s="25"/>
      <c r="AGH111" s="25"/>
      <c r="AGI111" s="25"/>
      <c r="AGJ111" s="25"/>
      <c r="AGK111" s="25"/>
      <c r="AGL111" s="25"/>
      <c r="AGM111" s="25"/>
      <c r="AGN111" s="25"/>
      <c r="AGO111" s="25"/>
      <c r="AGP111" s="25"/>
      <c r="AGQ111" s="25"/>
      <c r="AGR111" s="25"/>
      <c r="AGS111" s="25"/>
      <c r="AGT111" s="25"/>
      <c r="AGU111" s="25"/>
      <c r="AGV111" s="25"/>
      <c r="AGW111" s="25"/>
      <c r="AGX111" s="25"/>
      <c r="AGY111" s="25"/>
      <c r="AGZ111" s="25"/>
      <c r="AHA111" s="25"/>
      <c r="AHB111" s="25"/>
      <c r="AHC111" s="25"/>
      <c r="AHD111" s="25"/>
      <c r="AHE111" s="25"/>
      <c r="AHF111" s="25"/>
      <c r="AHG111" s="25"/>
      <c r="AHH111" s="25"/>
      <c r="AHI111" s="25"/>
      <c r="AHJ111" s="25"/>
      <c r="AHK111" s="25"/>
      <c r="AHL111" s="25"/>
      <c r="AHM111" s="25"/>
      <c r="AHN111" s="25"/>
      <c r="AHO111" s="25"/>
      <c r="AHP111" s="25"/>
      <c r="AHQ111" s="25"/>
      <c r="AHR111" s="25"/>
      <c r="AHS111" s="25"/>
      <c r="AHT111" s="25"/>
      <c r="AHU111" s="25"/>
      <c r="AHV111" s="25"/>
      <c r="AHW111" s="25"/>
      <c r="AHX111" s="25"/>
      <c r="AHY111" s="25"/>
      <c r="AHZ111" s="25"/>
      <c r="AIA111" s="25"/>
      <c r="AIB111" s="25"/>
      <c r="AIC111" s="25"/>
      <c r="AID111" s="25"/>
      <c r="AIE111" s="25"/>
      <c r="AIF111" s="25"/>
      <c r="AIG111" s="25"/>
      <c r="AIH111" s="25"/>
      <c r="AII111" s="25"/>
      <c r="AIJ111" s="25"/>
      <c r="AIK111" s="25"/>
      <c r="AIL111" s="25"/>
      <c r="AIM111" s="25"/>
      <c r="AIN111" s="25"/>
      <c r="AIO111" s="25"/>
      <c r="AIP111" s="25"/>
      <c r="AIQ111" s="25"/>
      <c r="AIR111" s="25"/>
      <c r="AIS111" s="25"/>
      <c r="AIT111" s="25"/>
      <c r="AIU111" s="25"/>
      <c r="AIV111" s="25"/>
      <c r="AIW111" s="25"/>
      <c r="AIX111" s="25"/>
      <c r="AIY111" s="25"/>
      <c r="AIZ111" s="25"/>
      <c r="AJA111" s="25"/>
      <c r="AJB111" s="25"/>
      <c r="AJC111" s="25"/>
      <c r="AJD111" s="25"/>
      <c r="AJE111" s="25"/>
      <c r="AJF111" s="25"/>
      <c r="AJG111" s="25"/>
      <c r="AJH111" s="25"/>
      <c r="AJI111" s="25"/>
      <c r="AJJ111" s="25"/>
      <c r="AJK111" s="25"/>
      <c r="AJL111" s="25"/>
      <c r="AJM111" s="25"/>
      <c r="AJN111" s="25"/>
      <c r="AJO111" s="25"/>
      <c r="AJP111" s="25"/>
      <c r="AJQ111" s="25"/>
      <c r="AJR111" s="25"/>
      <c r="AJS111" s="25"/>
      <c r="AJT111" s="25"/>
      <c r="AJU111" s="25"/>
      <c r="AJV111" s="25"/>
      <c r="AJW111" s="25"/>
      <c r="AJX111" s="25"/>
      <c r="AJY111" s="25"/>
      <c r="AJZ111" s="25"/>
      <c r="AKA111" s="25"/>
      <c r="AKB111" s="25"/>
      <c r="AKC111" s="25"/>
      <c r="AKD111" s="25"/>
      <c r="AKE111" s="25"/>
      <c r="AKF111" s="25"/>
      <c r="AKG111" s="25"/>
      <c r="AKH111" s="25"/>
      <c r="AKI111" s="25"/>
      <c r="AKJ111" s="25"/>
      <c r="AKK111" s="25"/>
      <c r="AKL111" s="25"/>
      <c r="AKM111" s="25"/>
      <c r="AKN111" s="25"/>
      <c r="AKO111" s="25"/>
      <c r="AKP111" s="25"/>
      <c r="AKQ111" s="25"/>
      <c r="AKR111" s="25"/>
      <c r="AKS111" s="25"/>
      <c r="AKT111" s="25"/>
      <c r="AKU111" s="25"/>
      <c r="AKV111" s="25"/>
      <c r="AKW111" s="25"/>
      <c r="AKX111" s="25"/>
      <c r="AKY111" s="25"/>
      <c r="AKZ111" s="25"/>
      <c r="ALA111" s="25"/>
      <c r="ALB111" s="25"/>
      <c r="ALC111" s="25"/>
      <c r="ALD111" s="25"/>
      <c r="ALE111" s="25"/>
      <c r="ALF111" s="25"/>
      <c r="ALG111" s="25"/>
      <c r="ALH111" s="25"/>
      <c r="ALI111" s="25"/>
      <c r="ALJ111" s="25"/>
      <c r="ALK111" s="25"/>
      <c r="ALL111" s="25"/>
      <c r="ALM111" s="25"/>
      <c r="ALN111" s="25"/>
      <c r="ALO111" s="25"/>
      <c r="ALP111" s="25"/>
      <c r="ALQ111" s="25"/>
      <c r="ALR111" s="25"/>
      <c r="ALS111" s="25"/>
      <c r="ALT111" s="25"/>
      <c r="ALU111" s="25"/>
      <c r="ALV111" s="25"/>
      <c r="ALW111" s="25"/>
      <c r="ALX111" s="25"/>
      <c r="ALY111" s="25"/>
      <c r="ALZ111" s="25"/>
      <c r="AMA111" s="25"/>
      <c r="AMB111" s="25"/>
      <c r="AMC111" s="25"/>
      <c r="AMD111" s="25"/>
      <c r="AME111" s="25"/>
      <c r="AMF111" s="25"/>
      <c r="AMG111" s="25"/>
      <c r="AMH111" s="25"/>
      <c r="AMI111" s="25"/>
      <c r="AMJ111" s="25"/>
      <c r="AMK111" s="25"/>
      <c r="AML111" s="25"/>
      <c r="AMM111" s="25"/>
      <c r="AMN111" s="25"/>
    </row>
    <row r="112" spans="1:1028" s="17" customFormat="1" ht="130.5" x14ac:dyDescent="0.35">
      <c r="A112" s="1" t="s">
        <v>12410</v>
      </c>
      <c r="B112" s="2" t="s">
        <v>5911</v>
      </c>
      <c r="C112" s="2" t="s">
        <v>3846</v>
      </c>
      <c r="D112" s="2" t="s">
        <v>22309</v>
      </c>
      <c r="E112" s="2"/>
      <c r="F112" s="2"/>
      <c r="G112" s="2">
        <v>2007</v>
      </c>
      <c r="H112" s="3" t="s">
        <v>12603</v>
      </c>
      <c r="I112" s="1" t="s">
        <v>19663</v>
      </c>
      <c r="J112" s="3" t="s">
        <v>3886</v>
      </c>
      <c r="K112" s="3" t="s">
        <v>19664</v>
      </c>
      <c r="L112" s="3" t="s">
        <v>19667</v>
      </c>
      <c r="M112" s="3" t="s">
        <v>102</v>
      </c>
      <c r="N112" s="3" t="s">
        <v>19398</v>
      </c>
      <c r="O112" s="3" t="s">
        <v>19665</v>
      </c>
      <c r="P112" s="3" t="s">
        <v>19398</v>
      </c>
      <c r="Q112" s="3" t="s">
        <v>19666</v>
      </c>
      <c r="R112" s="3" t="s">
        <v>16901</v>
      </c>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c r="AY112" s="3"/>
      <c r="AZ112" s="3"/>
      <c r="BA112" s="2"/>
      <c r="BB112" s="2"/>
      <c r="BC112" s="2"/>
      <c r="BD112" s="2"/>
      <c r="BE112" s="2"/>
      <c r="BF112" s="2"/>
      <c r="BG112" s="2"/>
      <c r="BH112" s="2"/>
      <c r="BI112" s="2"/>
      <c r="BJ112" s="2"/>
      <c r="BK112" s="4"/>
      <c r="BL112" s="4"/>
      <c r="BM112" s="4"/>
      <c r="BN112" s="4"/>
      <c r="BO112" s="4"/>
      <c r="BP112" s="4"/>
      <c r="BQ112" s="4"/>
      <c r="BR112" s="4"/>
      <c r="BS112" s="4"/>
      <c r="BT112" s="4"/>
      <c r="BU112" s="4"/>
      <c r="BV112" s="4"/>
      <c r="BW112" s="4"/>
      <c r="BX112" s="4"/>
      <c r="BY112" s="4"/>
      <c r="BZ112" s="4"/>
      <c r="CA112" s="4"/>
      <c r="CB112" s="4"/>
      <c r="CC112" s="4"/>
      <c r="CD112" s="4"/>
      <c r="CE112" s="4"/>
      <c r="CF112" s="4"/>
      <c r="CG112" s="4"/>
      <c r="CH112" s="4"/>
      <c r="CI112" s="4"/>
      <c r="CJ112" s="4"/>
      <c r="CK112" s="4"/>
      <c r="CL112" s="4"/>
      <c r="CM112" s="4"/>
      <c r="CN112" s="4"/>
      <c r="CO112" s="4"/>
      <c r="CP112" s="4"/>
      <c r="CQ112" s="4"/>
      <c r="CR112" s="4"/>
      <c r="CS112" s="4"/>
      <c r="CT112" s="4"/>
      <c r="CU112" s="4"/>
      <c r="CV112" s="4"/>
      <c r="CW112" s="4"/>
      <c r="CX112" s="4"/>
      <c r="CY112" s="4"/>
      <c r="CZ112" s="4"/>
      <c r="DA112" s="4"/>
      <c r="DB112" s="4"/>
      <c r="DC112" s="4"/>
      <c r="DD112" s="4"/>
      <c r="DE112" s="4"/>
      <c r="DF112" s="4"/>
      <c r="DG112" s="25"/>
      <c r="DH112" s="25"/>
      <c r="DI112" s="25"/>
      <c r="DJ112" s="25"/>
      <c r="DK112" s="25"/>
      <c r="DL112" s="25"/>
      <c r="DM112" s="25"/>
      <c r="DN112" s="25"/>
      <c r="DO112" s="25"/>
      <c r="DP112" s="25"/>
      <c r="DQ112" s="25"/>
      <c r="DR112" s="25"/>
      <c r="DS112" s="25"/>
      <c r="DT112" s="25"/>
      <c r="DU112" s="25"/>
      <c r="DV112" s="25"/>
      <c r="DW112" s="25"/>
      <c r="DX112" s="25"/>
      <c r="DY112" s="25"/>
      <c r="DZ112" s="25"/>
      <c r="EA112" s="25"/>
      <c r="EB112" s="25"/>
      <c r="EC112" s="25"/>
      <c r="ED112" s="25"/>
      <c r="EE112" s="25"/>
      <c r="EF112" s="25"/>
      <c r="EG112" s="25"/>
      <c r="EH112" s="25"/>
      <c r="EI112" s="25"/>
      <c r="EJ112" s="25"/>
      <c r="EK112" s="25"/>
      <c r="EL112" s="25"/>
      <c r="EM112" s="25"/>
      <c r="EN112" s="25"/>
      <c r="EO112" s="25"/>
      <c r="EP112" s="25"/>
      <c r="EQ112" s="25"/>
      <c r="ER112" s="25"/>
      <c r="ES112" s="25"/>
      <c r="ET112" s="25"/>
      <c r="EU112" s="25"/>
      <c r="EV112" s="25"/>
      <c r="EW112" s="25"/>
      <c r="EX112" s="25"/>
      <c r="EY112" s="25"/>
      <c r="EZ112" s="25"/>
      <c r="FA112" s="25"/>
      <c r="FB112" s="25"/>
      <c r="FC112" s="25"/>
      <c r="FD112" s="25"/>
      <c r="FE112" s="25"/>
      <c r="FF112" s="25"/>
      <c r="FG112" s="25"/>
      <c r="FH112" s="25"/>
      <c r="FI112" s="25"/>
      <c r="FJ112" s="25"/>
      <c r="FK112" s="25"/>
      <c r="FL112" s="25"/>
      <c r="FM112" s="25"/>
      <c r="FN112" s="25"/>
      <c r="FO112" s="25"/>
      <c r="FP112" s="25"/>
      <c r="FQ112" s="25"/>
      <c r="FR112" s="25"/>
      <c r="FS112" s="25"/>
      <c r="FT112" s="25"/>
      <c r="FU112" s="25"/>
      <c r="FV112" s="25"/>
      <c r="FW112" s="25"/>
      <c r="FX112" s="25"/>
      <c r="FY112" s="25"/>
      <c r="FZ112" s="25"/>
      <c r="GA112" s="25"/>
      <c r="GB112" s="25"/>
      <c r="GC112" s="25"/>
      <c r="GD112" s="25"/>
      <c r="GE112" s="25"/>
      <c r="GF112" s="25"/>
      <c r="GG112" s="25"/>
      <c r="GH112" s="25"/>
      <c r="GI112" s="25"/>
      <c r="GJ112" s="25"/>
      <c r="GK112" s="25"/>
      <c r="GL112" s="25"/>
      <c r="GM112" s="25"/>
      <c r="GN112" s="25"/>
      <c r="GO112" s="25"/>
      <c r="GP112" s="25"/>
      <c r="GQ112" s="25"/>
      <c r="GR112" s="25"/>
      <c r="GS112" s="25"/>
      <c r="GT112" s="25"/>
      <c r="GU112" s="25"/>
      <c r="GV112" s="25"/>
      <c r="GW112" s="25"/>
      <c r="GX112" s="25"/>
      <c r="GY112" s="25"/>
      <c r="GZ112" s="25"/>
      <c r="HA112" s="25"/>
      <c r="HB112" s="25"/>
      <c r="HC112" s="25"/>
      <c r="HD112" s="25"/>
      <c r="HE112" s="25"/>
      <c r="HF112" s="25"/>
      <c r="HG112" s="25"/>
      <c r="HH112" s="25"/>
      <c r="HI112" s="25"/>
      <c r="HJ112" s="25"/>
      <c r="HK112" s="25"/>
      <c r="HL112" s="25"/>
      <c r="HM112" s="25"/>
      <c r="HN112" s="25"/>
      <c r="HO112" s="25"/>
      <c r="HP112" s="25"/>
      <c r="HQ112" s="25"/>
      <c r="HR112" s="25"/>
      <c r="HS112" s="25"/>
      <c r="HT112" s="25"/>
      <c r="HU112" s="25"/>
      <c r="HV112" s="25"/>
      <c r="HW112" s="25"/>
      <c r="HX112" s="25"/>
      <c r="HY112" s="25"/>
      <c r="HZ112" s="25"/>
      <c r="IA112" s="25"/>
      <c r="IB112" s="25"/>
      <c r="IC112" s="25"/>
      <c r="ID112" s="25"/>
      <c r="IE112" s="25"/>
      <c r="IF112" s="25"/>
      <c r="IG112" s="25"/>
      <c r="IH112" s="25"/>
      <c r="II112" s="25"/>
      <c r="IJ112" s="25"/>
      <c r="IK112" s="25"/>
      <c r="IL112" s="25"/>
      <c r="IM112" s="25"/>
      <c r="IN112" s="25"/>
      <c r="IO112" s="25"/>
      <c r="IP112" s="25"/>
      <c r="IQ112" s="25"/>
      <c r="IR112" s="25"/>
      <c r="IS112" s="25"/>
      <c r="IT112" s="25"/>
      <c r="IU112" s="25"/>
      <c r="IV112" s="25"/>
      <c r="IW112" s="25"/>
      <c r="IX112" s="25"/>
      <c r="IY112" s="25"/>
      <c r="IZ112" s="25"/>
      <c r="JA112" s="25"/>
      <c r="JB112" s="25"/>
      <c r="JC112" s="25"/>
      <c r="JD112" s="25"/>
      <c r="JE112" s="25"/>
      <c r="JF112" s="25"/>
      <c r="JG112" s="25"/>
      <c r="JH112" s="25"/>
      <c r="JI112" s="25"/>
      <c r="JJ112" s="25"/>
      <c r="JK112" s="25"/>
      <c r="JL112" s="25"/>
      <c r="JM112" s="25"/>
      <c r="JN112" s="25"/>
      <c r="JO112" s="25"/>
      <c r="JP112" s="25"/>
      <c r="JQ112" s="25"/>
      <c r="JR112" s="25"/>
      <c r="JS112" s="25"/>
      <c r="JT112" s="25"/>
      <c r="JU112" s="25"/>
      <c r="JV112" s="25"/>
      <c r="JW112" s="25"/>
      <c r="JX112" s="25"/>
      <c r="JY112" s="25"/>
      <c r="JZ112" s="25"/>
      <c r="KA112" s="25"/>
      <c r="KB112" s="25"/>
      <c r="KC112" s="25"/>
      <c r="KD112" s="25"/>
      <c r="KE112" s="25"/>
      <c r="KF112" s="25"/>
      <c r="KG112" s="25"/>
      <c r="KH112" s="25"/>
      <c r="KI112" s="25"/>
      <c r="KJ112" s="25"/>
      <c r="KK112" s="25"/>
      <c r="KL112" s="25"/>
      <c r="KM112" s="25"/>
      <c r="KN112" s="25"/>
      <c r="KO112" s="25"/>
      <c r="KP112" s="25"/>
      <c r="KQ112" s="25"/>
      <c r="KR112" s="25"/>
      <c r="KS112" s="25"/>
      <c r="KT112" s="25"/>
      <c r="KU112" s="25"/>
      <c r="KV112" s="25"/>
      <c r="KW112" s="25"/>
      <c r="KX112" s="25"/>
      <c r="KY112" s="25"/>
      <c r="KZ112" s="25"/>
      <c r="LA112" s="25"/>
      <c r="LB112" s="25"/>
      <c r="LC112" s="25"/>
      <c r="LD112" s="25"/>
      <c r="LE112" s="25"/>
      <c r="LF112" s="25"/>
      <c r="LG112" s="25"/>
      <c r="LH112" s="25"/>
      <c r="LI112" s="25"/>
      <c r="LJ112" s="25"/>
      <c r="LK112" s="25"/>
      <c r="LL112" s="25"/>
      <c r="LM112" s="25"/>
      <c r="LN112" s="25"/>
      <c r="LO112" s="25"/>
      <c r="LP112" s="25"/>
      <c r="LQ112" s="25"/>
      <c r="LR112" s="25"/>
      <c r="LS112" s="25"/>
      <c r="LT112" s="25"/>
      <c r="LU112" s="25"/>
      <c r="LV112" s="25"/>
      <c r="LW112" s="25"/>
      <c r="LX112" s="25"/>
      <c r="LY112" s="25"/>
      <c r="LZ112" s="25"/>
      <c r="MA112" s="25"/>
      <c r="MB112" s="25"/>
      <c r="MC112" s="25"/>
      <c r="MD112" s="25"/>
      <c r="ME112" s="25"/>
      <c r="MF112" s="25"/>
      <c r="MG112" s="25"/>
      <c r="MH112" s="25"/>
      <c r="MI112" s="25"/>
      <c r="MJ112" s="25"/>
      <c r="MK112" s="25"/>
      <c r="ML112" s="25"/>
      <c r="MM112" s="25"/>
      <c r="MN112" s="25"/>
      <c r="MO112" s="25"/>
      <c r="MP112" s="25"/>
      <c r="MQ112" s="25"/>
      <c r="MR112" s="25"/>
      <c r="MS112" s="25"/>
      <c r="MT112" s="25"/>
      <c r="MU112" s="25"/>
      <c r="MV112" s="25"/>
      <c r="MW112" s="25"/>
      <c r="MX112" s="25"/>
      <c r="MY112" s="25"/>
      <c r="MZ112" s="25"/>
      <c r="NA112" s="25"/>
      <c r="NB112" s="25"/>
      <c r="NC112" s="25"/>
      <c r="ND112" s="25"/>
      <c r="NE112" s="25"/>
      <c r="NF112" s="25"/>
      <c r="NG112" s="25"/>
      <c r="NH112" s="25"/>
      <c r="NI112" s="25"/>
      <c r="NJ112" s="25"/>
      <c r="NK112" s="25"/>
      <c r="NL112" s="25"/>
      <c r="NM112" s="25"/>
      <c r="NN112" s="25"/>
      <c r="NO112" s="25"/>
      <c r="NP112" s="25"/>
      <c r="NQ112" s="25"/>
      <c r="NR112" s="25"/>
      <c r="NS112" s="25"/>
      <c r="NT112" s="25"/>
      <c r="NU112" s="25"/>
      <c r="NV112" s="25"/>
      <c r="NW112" s="25"/>
      <c r="NX112" s="25"/>
      <c r="NY112" s="25"/>
      <c r="NZ112" s="25"/>
      <c r="OA112" s="25"/>
      <c r="OB112" s="25"/>
      <c r="OC112" s="25"/>
      <c r="OD112" s="25"/>
      <c r="OE112" s="25"/>
      <c r="OF112" s="25"/>
      <c r="OG112" s="25"/>
      <c r="OH112" s="25"/>
      <c r="OI112" s="25"/>
      <c r="OJ112" s="25"/>
      <c r="OK112" s="25"/>
      <c r="OL112" s="25"/>
      <c r="OM112" s="25"/>
      <c r="ON112" s="25"/>
      <c r="OO112" s="25"/>
      <c r="OP112" s="25"/>
      <c r="OQ112" s="25"/>
      <c r="OR112" s="25"/>
      <c r="OS112" s="25"/>
      <c r="OT112" s="25"/>
      <c r="OU112" s="25"/>
      <c r="OV112" s="25"/>
      <c r="OW112" s="25"/>
      <c r="OX112" s="25"/>
      <c r="OY112" s="25"/>
      <c r="OZ112" s="25"/>
      <c r="PA112" s="25"/>
      <c r="PB112" s="25"/>
      <c r="PC112" s="25"/>
      <c r="PD112" s="25"/>
      <c r="PE112" s="25"/>
      <c r="PF112" s="25"/>
      <c r="PG112" s="25"/>
      <c r="PH112" s="25"/>
      <c r="PI112" s="25"/>
      <c r="PJ112" s="25"/>
      <c r="PK112" s="25"/>
      <c r="PL112" s="25"/>
      <c r="PM112" s="25"/>
      <c r="PN112" s="25"/>
      <c r="PO112" s="25"/>
      <c r="PP112" s="25"/>
      <c r="PQ112" s="25"/>
      <c r="PR112" s="25"/>
      <c r="PS112" s="25"/>
      <c r="PT112" s="25"/>
      <c r="PU112" s="25"/>
      <c r="PV112" s="25"/>
      <c r="PW112" s="25"/>
      <c r="PX112" s="25"/>
      <c r="PY112" s="25"/>
      <c r="PZ112" s="25"/>
      <c r="QA112" s="25"/>
      <c r="QB112" s="25"/>
      <c r="QC112" s="25"/>
      <c r="QD112" s="25"/>
      <c r="QE112" s="25"/>
      <c r="QF112" s="25"/>
      <c r="QG112" s="25"/>
      <c r="QH112" s="25"/>
      <c r="QI112" s="25"/>
      <c r="QJ112" s="25"/>
      <c r="QK112" s="25"/>
      <c r="QL112" s="25"/>
      <c r="QM112" s="25"/>
      <c r="QN112" s="25"/>
      <c r="QO112" s="25"/>
      <c r="QP112" s="25"/>
      <c r="QQ112" s="25"/>
      <c r="QR112" s="25"/>
      <c r="QS112" s="25"/>
      <c r="QT112" s="25"/>
      <c r="QU112" s="25"/>
      <c r="QV112" s="25"/>
      <c r="QW112" s="25"/>
      <c r="QX112" s="25"/>
      <c r="QY112" s="25"/>
      <c r="QZ112" s="25"/>
      <c r="RA112" s="25"/>
      <c r="RB112" s="25"/>
      <c r="RC112" s="25"/>
      <c r="RD112" s="25"/>
      <c r="RE112" s="25"/>
      <c r="RF112" s="25"/>
      <c r="RG112" s="25"/>
      <c r="RH112" s="25"/>
      <c r="RI112" s="25"/>
      <c r="RJ112" s="25"/>
      <c r="RK112" s="25"/>
      <c r="RL112" s="25"/>
      <c r="RM112" s="25"/>
      <c r="RN112" s="25"/>
      <c r="RO112" s="25"/>
      <c r="RP112" s="25"/>
      <c r="RQ112" s="25"/>
      <c r="RR112" s="25"/>
      <c r="RS112" s="25"/>
      <c r="RT112" s="25"/>
      <c r="RU112" s="25"/>
      <c r="RV112" s="25"/>
      <c r="RW112" s="25"/>
      <c r="RX112" s="25"/>
      <c r="RY112" s="25"/>
      <c r="RZ112" s="25"/>
      <c r="SA112" s="25"/>
      <c r="SB112" s="25"/>
      <c r="SC112" s="25"/>
      <c r="SD112" s="25"/>
      <c r="SE112" s="25"/>
      <c r="SF112" s="25"/>
      <c r="SG112" s="25"/>
      <c r="SH112" s="25"/>
      <c r="SI112" s="25"/>
      <c r="SJ112" s="25"/>
      <c r="SK112" s="25"/>
      <c r="SL112" s="25"/>
      <c r="SM112" s="25"/>
      <c r="SN112" s="25"/>
      <c r="SO112" s="25"/>
      <c r="SP112" s="25"/>
      <c r="SQ112" s="25"/>
      <c r="SR112" s="25"/>
      <c r="SS112" s="25"/>
      <c r="ST112" s="25"/>
      <c r="SU112" s="25"/>
      <c r="SV112" s="25"/>
      <c r="SW112" s="25"/>
      <c r="SX112" s="25"/>
      <c r="SY112" s="25"/>
      <c r="SZ112" s="25"/>
      <c r="TA112" s="25"/>
      <c r="TB112" s="25"/>
      <c r="TC112" s="25"/>
      <c r="TD112" s="25"/>
      <c r="TE112" s="25"/>
      <c r="TF112" s="25"/>
      <c r="TG112" s="25"/>
      <c r="TH112" s="25"/>
      <c r="TI112" s="25"/>
      <c r="TJ112" s="25"/>
      <c r="TK112" s="25"/>
      <c r="TL112" s="25"/>
      <c r="TM112" s="25"/>
      <c r="TN112" s="25"/>
      <c r="TO112" s="25"/>
      <c r="TP112" s="25"/>
      <c r="TQ112" s="25"/>
      <c r="TR112" s="25"/>
      <c r="TS112" s="25"/>
      <c r="TT112" s="25"/>
      <c r="TU112" s="25"/>
      <c r="TV112" s="25"/>
      <c r="TW112" s="25"/>
      <c r="TX112" s="25"/>
      <c r="TY112" s="25"/>
      <c r="TZ112" s="25"/>
      <c r="UA112" s="25"/>
      <c r="UB112" s="25"/>
      <c r="UC112" s="25"/>
      <c r="UD112" s="25"/>
      <c r="UE112" s="25"/>
      <c r="UF112" s="25"/>
      <c r="UG112" s="25"/>
      <c r="UH112" s="25"/>
      <c r="UI112" s="25"/>
      <c r="UJ112" s="25"/>
      <c r="UK112" s="25"/>
      <c r="UL112" s="25"/>
      <c r="UM112" s="25"/>
      <c r="UN112" s="25"/>
      <c r="UO112" s="25"/>
      <c r="UP112" s="25"/>
      <c r="UQ112" s="25"/>
      <c r="UR112" s="25"/>
      <c r="US112" s="25"/>
      <c r="UT112" s="25"/>
      <c r="UU112" s="25"/>
      <c r="UV112" s="25"/>
      <c r="UW112" s="25"/>
      <c r="UX112" s="25"/>
      <c r="UY112" s="25"/>
      <c r="UZ112" s="25"/>
      <c r="VA112" s="25"/>
      <c r="VB112" s="25"/>
      <c r="VC112" s="25"/>
      <c r="VD112" s="25"/>
      <c r="VE112" s="25"/>
      <c r="VF112" s="25"/>
      <c r="VG112" s="25"/>
      <c r="VH112" s="25"/>
      <c r="VI112" s="25"/>
      <c r="VJ112" s="25"/>
      <c r="VK112" s="25"/>
      <c r="VL112" s="25"/>
      <c r="VM112" s="25"/>
      <c r="VN112" s="25"/>
      <c r="VO112" s="25"/>
      <c r="VP112" s="25"/>
      <c r="VQ112" s="25"/>
      <c r="VR112" s="25"/>
      <c r="VS112" s="25"/>
      <c r="VT112" s="25"/>
      <c r="VU112" s="25"/>
      <c r="VV112" s="25"/>
      <c r="VW112" s="25"/>
      <c r="VX112" s="25"/>
      <c r="VY112" s="25"/>
      <c r="VZ112" s="25"/>
      <c r="WA112" s="25"/>
      <c r="WB112" s="25"/>
      <c r="WC112" s="25"/>
      <c r="WD112" s="25"/>
      <c r="WE112" s="25"/>
      <c r="WF112" s="25"/>
      <c r="WG112" s="25"/>
      <c r="WH112" s="25"/>
      <c r="WI112" s="25"/>
      <c r="WJ112" s="25"/>
      <c r="WK112" s="25"/>
      <c r="WL112" s="25"/>
      <c r="WM112" s="25"/>
      <c r="WN112" s="25"/>
      <c r="WO112" s="25"/>
      <c r="WP112" s="25"/>
      <c r="WQ112" s="25"/>
      <c r="WR112" s="25"/>
      <c r="WS112" s="25"/>
      <c r="WT112" s="25"/>
      <c r="WU112" s="25"/>
      <c r="WV112" s="25"/>
      <c r="WW112" s="25"/>
      <c r="WX112" s="25"/>
      <c r="WY112" s="25"/>
      <c r="WZ112" s="25"/>
      <c r="XA112" s="25"/>
      <c r="XB112" s="25"/>
      <c r="XC112" s="25"/>
      <c r="XD112" s="25"/>
      <c r="XE112" s="25"/>
      <c r="XF112" s="25"/>
      <c r="XG112" s="25"/>
      <c r="XH112" s="25"/>
      <c r="XI112" s="25"/>
      <c r="XJ112" s="25"/>
      <c r="XK112" s="25"/>
      <c r="XL112" s="25"/>
      <c r="XM112" s="25"/>
      <c r="XN112" s="25"/>
      <c r="XO112" s="25"/>
      <c r="XP112" s="25"/>
      <c r="XQ112" s="25"/>
      <c r="XR112" s="25"/>
      <c r="XS112" s="25"/>
      <c r="XT112" s="25"/>
      <c r="XU112" s="25"/>
      <c r="XV112" s="25"/>
      <c r="XW112" s="25"/>
      <c r="XX112" s="25"/>
      <c r="XY112" s="25"/>
      <c r="XZ112" s="25"/>
      <c r="YA112" s="25"/>
      <c r="YB112" s="25"/>
      <c r="YC112" s="25"/>
      <c r="YD112" s="25"/>
      <c r="YE112" s="25"/>
      <c r="YF112" s="25"/>
      <c r="YG112" s="25"/>
      <c r="YH112" s="25"/>
      <c r="YI112" s="25"/>
      <c r="YJ112" s="25"/>
      <c r="YK112" s="25"/>
      <c r="YL112" s="25"/>
      <c r="YM112" s="25"/>
      <c r="YN112" s="25"/>
      <c r="YO112" s="25"/>
      <c r="YP112" s="25"/>
      <c r="YQ112" s="25"/>
      <c r="YR112" s="25"/>
      <c r="YS112" s="25"/>
      <c r="YT112" s="25"/>
      <c r="YU112" s="25"/>
      <c r="YV112" s="25"/>
      <c r="YW112" s="25"/>
      <c r="YX112" s="25"/>
      <c r="YY112" s="25"/>
      <c r="YZ112" s="25"/>
      <c r="ZA112" s="25"/>
      <c r="ZB112" s="25"/>
      <c r="ZC112" s="25"/>
      <c r="ZD112" s="25"/>
      <c r="ZE112" s="25"/>
      <c r="ZF112" s="25"/>
      <c r="ZG112" s="25"/>
      <c r="ZH112" s="25"/>
      <c r="ZI112" s="25"/>
      <c r="ZJ112" s="25"/>
      <c r="ZK112" s="25"/>
      <c r="ZL112" s="25"/>
      <c r="ZM112" s="25"/>
      <c r="ZN112" s="25"/>
      <c r="ZO112" s="25"/>
      <c r="ZP112" s="25"/>
      <c r="ZQ112" s="25"/>
      <c r="ZR112" s="25"/>
      <c r="ZS112" s="25"/>
      <c r="ZT112" s="25"/>
      <c r="ZU112" s="25"/>
      <c r="ZV112" s="25"/>
      <c r="ZW112" s="25"/>
      <c r="ZX112" s="25"/>
      <c r="ZY112" s="25"/>
      <c r="ZZ112" s="25"/>
      <c r="AAA112" s="25"/>
      <c r="AAB112" s="25"/>
      <c r="AAC112" s="25"/>
      <c r="AAD112" s="25"/>
      <c r="AAE112" s="25"/>
      <c r="AAF112" s="25"/>
      <c r="AAG112" s="25"/>
      <c r="AAH112" s="25"/>
      <c r="AAI112" s="25"/>
      <c r="AAJ112" s="25"/>
      <c r="AAK112" s="25"/>
      <c r="AAL112" s="25"/>
      <c r="AAM112" s="25"/>
      <c r="AAN112" s="25"/>
      <c r="AAO112" s="25"/>
      <c r="AAP112" s="25"/>
      <c r="AAQ112" s="25"/>
      <c r="AAR112" s="25"/>
      <c r="AAS112" s="25"/>
      <c r="AAT112" s="25"/>
      <c r="AAU112" s="25"/>
      <c r="AAV112" s="25"/>
      <c r="AAW112" s="25"/>
      <c r="AAX112" s="25"/>
      <c r="AAY112" s="25"/>
      <c r="AAZ112" s="25"/>
      <c r="ABA112" s="25"/>
      <c r="ABB112" s="25"/>
      <c r="ABC112" s="25"/>
      <c r="ABD112" s="25"/>
      <c r="ABE112" s="25"/>
      <c r="ABF112" s="25"/>
      <c r="ABG112" s="25"/>
      <c r="ABH112" s="25"/>
      <c r="ABI112" s="25"/>
      <c r="ABJ112" s="25"/>
      <c r="ABK112" s="25"/>
      <c r="ABL112" s="25"/>
      <c r="ABM112" s="25"/>
      <c r="ABN112" s="25"/>
      <c r="ABO112" s="25"/>
      <c r="ABP112" s="25"/>
      <c r="ABQ112" s="25"/>
      <c r="ABR112" s="25"/>
      <c r="ABS112" s="25"/>
      <c r="ABT112" s="25"/>
      <c r="ABU112" s="25"/>
      <c r="ABV112" s="25"/>
      <c r="ABW112" s="25"/>
      <c r="ABX112" s="25"/>
      <c r="ABY112" s="25"/>
      <c r="ABZ112" s="25"/>
      <c r="ACA112" s="25"/>
      <c r="ACB112" s="25"/>
      <c r="ACC112" s="25"/>
      <c r="ACD112" s="25"/>
      <c r="ACE112" s="25"/>
      <c r="ACF112" s="25"/>
      <c r="ACG112" s="25"/>
      <c r="ACH112" s="25"/>
      <c r="ACI112" s="25"/>
      <c r="ACJ112" s="25"/>
      <c r="ACK112" s="25"/>
      <c r="ACL112" s="25"/>
      <c r="ACM112" s="25"/>
      <c r="ACN112" s="25"/>
      <c r="ACO112" s="25"/>
      <c r="ACP112" s="25"/>
      <c r="ACQ112" s="25"/>
      <c r="ACR112" s="25"/>
      <c r="ACS112" s="25"/>
      <c r="ACT112" s="25"/>
      <c r="ACU112" s="25"/>
      <c r="ACV112" s="25"/>
      <c r="ACW112" s="25"/>
      <c r="ACX112" s="25"/>
      <c r="ACY112" s="25"/>
      <c r="ACZ112" s="25"/>
      <c r="ADA112" s="25"/>
      <c r="ADB112" s="25"/>
      <c r="ADC112" s="25"/>
      <c r="ADD112" s="25"/>
      <c r="ADE112" s="25"/>
      <c r="ADF112" s="25"/>
      <c r="ADG112" s="25"/>
      <c r="ADH112" s="25"/>
      <c r="ADI112" s="25"/>
      <c r="ADJ112" s="25"/>
      <c r="ADK112" s="25"/>
      <c r="ADL112" s="25"/>
      <c r="ADM112" s="25"/>
      <c r="ADN112" s="25"/>
      <c r="ADO112" s="25"/>
      <c r="ADP112" s="25"/>
      <c r="ADQ112" s="25"/>
      <c r="ADR112" s="25"/>
      <c r="ADS112" s="25"/>
      <c r="ADT112" s="25"/>
      <c r="ADU112" s="25"/>
      <c r="ADV112" s="25"/>
      <c r="ADW112" s="25"/>
      <c r="ADX112" s="25"/>
      <c r="ADY112" s="25"/>
      <c r="ADZ112" s="25"/>
      <c r="AEA112" s="25"/>
      <c r="AEB112" s="25"/>
      <c r="AEC112" s="25"/>
      <c r="AED112" s="25"/>
      <c r="AEE112" s="25"/>
      <c r="AEF112" s="25"/>
      <c r="AEG112" s="25"/>
      <c r="AEH112" s="25"/>
      <c r="AEI112" s="25"/>
      <c r="AEJ112" s="25"/>
      <c r="AEK112" s="25"/>
      <c r="AEL112" s="25"/>
      <c r="AEM112" s="25"/>
      <c r="AEN112" s="25"/>
      <c r="AEO112" s="25"/>
      <c r="AEP112" s="25"/>
      <c r="AEQ112" s="25"/>
      <c r="AER112" s="25"/>
      <c r="AES112" s="25"/>
      <c r="AET112" s="25"/>
      <c r="AEU112" s="25"/>
      <c r="AEV112" s="25"/>
      <c r="AEW112" s="25"/>
      <c r="AEX112" s="25"/>
      <c r="AEY112" s="25"/>
      <c r="AEZ112" s="25"/>
      <c r="AFA112" s="25"/>
      <c r="AFB112" s="25"/>
      <c r="AFC112" s="25"/>
      <c r="AFD112" s="25"/>
      <c r="AFE112" s="25"/>
      <c r="AFF112" s="25"/>
      <c r="AFG112" s="25"/>
      <c r="AFH112" s="25"/>
      <c r="AFI112" s="25"/>
      <c r="AFJ112" s="25"/>
      <c r="AFK112" s="25"/>
      <c r="AFL112" s="25"/>
      <c r="AFM112" s="25"/>
      <c r="AFN112" s="25"/>
      <c r="AFO112" s="25"/>
      <c r="AFP112" s="25"/>
      <c r="AFQ112" s="25"/>
      <c r="AFR112" s="25"/>
      <c r="AFS112" s="25"/>
      <c r="AFT112" s="25"/>
      <c r="AFU112" s="25"/>
      <c r="AFV112" s="25"/>
      <c r="AFW112" s="25"/>
      <c r="AFX112" s="25"/>
      <c r="AFY112" s="25"/>
      <c r="AFZ112" s="25"/>
      <c r="AGA112" s="25"/>
      <c r="AGB112" s="25"/>
      <c r="AGC112" s="25"/>
      <c r="AGD112" s="25"/>
      <c r="AGE112" s="25"/>
      <c r="AGF112" s="25"/>
      <c r="AGG112" s="25"/>
      <c r="AGH112" s="25"/>
      <c r="AGI112" s="25"/>
      <c r="AGJ112" s="25"/>
      <c r="AGK112" s="25"/>
      <c r="AGL112" s="25"/>
      <c r="AGM112" s="25"/>
      <c r="AGN112" s="25"/>
      <c r="AGO112" s="25"/>
      <c r="AGP112" s="25"/>
      <c r="AGQ112" s="25"/>
      <c r="AGR112" s="25"/>
      <c r="AGS112" s="25"/>
      <c r="AGT112" s="25"/>
      <c r="AGU112" s="25"/>
      <c r="AGV112" s="25"/>
      <c r="AGW112" s="25"/>
      <c r="AGX112" s="25"/>
      <c r="AGY112" s="25"/>
      <c r="AGZ112" s="25"/>
      <c r="AHA112" s="25"/>
      <c r="AHB112" s="25"/>
      <c r="AHC112" s="25"/>
      <c r="AHD112" s="25"/>
      <c r="AHE112" s="25"/>
      <c r="AHF112" s="25"/>
      <c r="AHG112" s="25"/>
      <c r="AHH112" s="25"/>
      <c r="AHI112" s="25"/>
      <c r="AHJ112" s="25"/>
      <c r="AHK112" s="25"/>
      <c r="AHL112" s="25"/>
      <c r="AHM112" s="25"/>
      <c r="AHN112" s="25"/>
      <c r="AHO112" s="25"/>
      <c r="AHP112" s="25"/>
      <c r="AHQ112" s="25"/>
      <c r="AHR112" s="25"/>
      <c r="AHS112" s="25"/>
      <c r="AHT112" s="25"/>
      <c r="AHU112" s="25"/>
      <c r="AHV112" s="25"/>
      <c r="AHW112" s="25"/>
      <c r="AHX112" s="25"/>
      <c r="AHY112" s="25"/>
      <c r="AHZ112" s="25"/>
      <c r="AIA112" s="25"/>
      <c r="AIB112" s="25"/>
      <c r="AIC112" s="25"/>
      <c r="AID112" s="25"/>
      <c r="AIE112" s="25"/>
      <c r="AIF112" s="25"/>
      <c r="AIG112" s="25"/>
      <c r="AIH112" s="25"/>
      <c r="AII112" s="25"/>
      <c r="AIJ112" s="25"/>
      <c r="AIK112" s="25"/>
      <c r="AIL112" s="25"/>
      <c r="AIM112" s="25"/>
      <c r="AIN112" s="25"/>
      <c r="AIO112" s="25"/>
      <c r="AIP112" s="25"/>
      <c r="AIQ112" s="25"/>
      <c r="AIR112" s="25"/>
      <c r="AIS112" s="25"/>
      <c r="AIT112" s="25"/>
      <c r="AIU112" s="25"/>
      <c r="AIV112" s="25"/>
      <c r="AIW112" s="25"/>
      <c r="AIX112" s="25"/>
      <c r="AIY112" s="25"/>
      <c r="AIZ112" s="25"/>
      <c r="AJA112" s="25"/>
      <c r="AJB112" s="25"/>
      <c r="AJC112" s="25"/>
      <c r="AJD112" s="25"/>
      <c r="AJE112" s="25"/>
      <c r="AJF112" s="25"/>
      <c r="AJG112" s="25"/>
      <c r="AJH112" s="25"/>
      <c r="AJI112" s="25"/>
      <c r="AJJ112" s="25"/>
      <c r="AJK112" s="25"/>
      <c r="AJL112" s="25"/>
      <c r="AJM112" s="25"/>
      <c r="AJN112" s="25"/>
      <c r="AJO112" s="25"/>
      <c r="AJP112" s="25"/>
      <c r="AJQ112" s="25"/>
      <c r="AJR112" s="25"/>
      <c r="AJS112" s="25"/>
      <c r="AJT112" s="25"/>
      <c r="AJU112" s="25"/>
      <c r="AJV112" s="25"/>
      <c r="AJW112" s="25"/>
      <c r="AJX112" s="25"/>
      <c r="AJY112" s="25"/>
      <c r="AJZ112" s="25"/>
      <c r="AKA112" s="25"/>
      <c r="AKB112" s="25"/>
      <c r="AKC112" s="25"/>
      <c r="AKD112" s="25"/>
      <c r="AKE112" s="25"/>
      <c r="AKF112" s="25"/>
      <c r="AKG112" s="25"/>
      <c r="AKH112" s="25"/>
      <c r="AKI112" s="25"/>
      <c r="AKJ112" s="25"/>
      <c r="AKK112" s="25"/>
      <c r="AKL112" s="25"/>
      <c r="AKM112" s="25"/>
      <c r="AKN112" s="25"/>
      <c r="AKO112" s="25"/>
      <c r="AKP112" s="25"/>
      <c r="AKQ112" s="25"/>
      <c r="AKR112" s="25"/>
      <c r="AKS112" s="25"/>
      <c r="AKT112" s="25"/>
      <c r="AKU112" s="25"/>
      <c r="AKV112" s="25"/>
      <c r="AKW112" s="25"/>
      <c r="AKX112" s="25"/>
      <c r="AKY112" s="25"/>
      <c r="AKZ112" s="25"/>
      <c r="ALA112" s="25"/>
      <c r="ALB112" s="25"/>
      <c r="ALC112" s="25"/>
      <c r="ALD112" s="25"/>
      <c r="ALE112" s="25"/>
      <c r="ALF112" s="25"/>
      <c r="ALG112" s="25"/>
      <c r="ALH112" s="25"/>
      <c r="ALI112" s="25"/>
      <c r="ALJ112" s="25"/>
      <c r="ALK112" s="25"/>
      <c r="ALL112" s="25"/>
      <c r="ALM112" s="25"/>
      <c r="ALN112" s="25"/>
      <c r="ALO112" s="25"/>
      <c r="ALP112" s="25"/>
      <c r="ALQ112" s="25"/>
      <c r="ALR112" s="25"/>
      <c r="ALS112" s="25"/>
      <c r="ALT112" s="25"/>
      <c r="ALU112" s="25"/>
      <c r="ALV112" s="25"/>
      <c r="ALW112" s="25"/>
      <c r="ALX112" s="25"/>
      <c r="ALY112" s="25"/>
      <c r="ALZ112" s="25"/>
      <c r="AMA112" s="25"/>
      <c r="AMB112" s="25"/>
      <c r="AMC112" s="25"/>
      <c r="AMD112" s="25"/>
      <c r="AME112" s="25"/>
      <c r="AMF112" s="25"/>
      <c r="AMG112" s="25"/>
      <c r="AMH112" s="25"/>
      <c r="AMI112" s="25"/>
      <c r="AMJ112" s="25"/>
      <c r="AMK112" s="25"/>
      <c r="AML112" s="25"/>
      <c r="AMM112" s="25"/>
      <c r="AMN112" s="25"/>
    </row>
    <row r="113" spans="1:1028" s="17" customFormat="1" ht="145" x14ac:dyDescent="0.35">
      <c r="A113" s="19" t="s">
        <v>8355</v>
      </c>
      <c r="B113" s="20" t="s">
        <v>7695</v>
      </c>
      <c r="C113" s="20" t="s">
        <v>7695</v>
      </c>
      <c r="D113" s="20" t="s">
        <v>22309</v>
      </c>
      <c r="E113" s="20"/>
      <c r="F113" s="20"/>
      <c r="G113" s="20">
        <v>2007</v>
      </c>
      <c r="H113" s="20" t="s">
        <v>8958</v>
      </c>
      <c r="I113" s="21" t="s">
        <v>15229</v>
      </c>
      <c r="J113" s="20" t="s">
        <v>15230</v>
      </c>
      <c r="K113" s="20" t="s">
        <v>15231</v>
      </c>
      <c r="L113" s="20" t="s">
        <v>3836</v>
      </c>
      <c r="M113" s="20" t="s">
        <v>15232</v>
      </c>
      <c r="N113" s="20" t="s">
        <v>3836</v>
      </c>
      <c r="O113" s="20"/>
      <c r="P113" s="20"/>
      <c r="Q113" s="20"/>
      <c r="R113" s="20"/>
      <c r="S113" s="20"/>
      <c r="T113" s="20"/>
      <c r="U113" s="20"/>
      <c r="V113" s="20"/>
      <c r="W113" s="20"/>
      <c r="X113" s="20"/>
      <c r="Y113" s="20"/>
      <c r="Z113" s="20"/>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c r="AZ113" s="20"/>
      <c r="BA113" s="2"/>
      <c r="BB113" s="2"/>
      <c r="BC113" s="2"/>
      <c r="BD113" s="2"/>
      <c r="BE113" s="2"/>
      <c r="BF113" s="2"/>
      <c r="BG113" s="2"/>
      <c r="BH113" s="2"/>
      <c r="BI113" s="2"/>
      <c r="BJ113" s="2"/>
      <c r="BK113" s="4"/>
      <c r="BL113" s="4"/>
      <c r="BM113" s="4"/>
      <c r="BN113" s="4"/>
      <c r="BO113" s="4"/>
      <c r="BP113" s="4"/>
      <c r="BQ113" s="4"/>
      <c r="BR113" s="4"/>
      <c r="BS113" s="4"/>
      <c r="BT113" s="4"/>
      <c r="BU113" s="4"/>
      <c r="BV113" s="4"/>
      <c r="BW113" s="4"/>
      <c r="BX113" s="4"/>
      <c r="BY113" s="4"/>
      <c r="BZ113" s="4"/>
      <c r="CA113" s="4"/>
      <c r="CB113" s="4"/>
      <c r="CC113" s="4"/>
      <c r="CD113" s="4"/>
      <c r="CE113" s="4"/>
      <c r="CF113" s="4"/>
      <c r="CG113" s="4"/>
      <c r="CH113" s="4"/>
      <c r="CI113" s="4"/>
      <c r="CJ113" s="4"/>
      <c r="CK113" s="4"/>
      <c r="CL113" s="4"/>
      <c r="CM113" s="4"/>
      <c r="CN113" s="4"/>
      <c r="CO113" s="4"/>
      <c r="CP113" s="4"/>
      <c r="CQ113" s="4"/>
      <c r="CR113" s="4"/>
      <c r="CS113" s="4"/>
      <c r="CT113" s="4"/>
      <c r="CU113" s="4"/>
      <c r="CV113" s="4"/>
      <c r="CW113" s="4"/>
      <c r="CX113" s="4"/>
      <c r="CY113" s="4"/>
      <c r="CZ113" s="4"/>
      <c r="DA113" s="4"/>
      <c r="DB113" s="4"/>
      <c r="DC113" s="4"/>
      <c r="DD113" s="4"/>
      <c r="DE113" s="4"/>
      <c r="DF113" s="4"/>
      <c r="DG113" s="25"/>
      <c r="DH113" s="25"/>
      <c r="DI113" s="25"/>
      <c r="DJ113" s="25"/>
      <c r="DK113" s="25"/>
      <c r="DL113" s="25"/>
      <c r="DM113" s="25"/>
      <c r="DN113" s="25"/>
      <c r="DO113" s="25"/>
      <c r="DP113" s="25"/>
      <c r="DQ113" s="25"/>
      <c r="DR113" s="25"/>
      <c r="DS113" s="25"/>
      <c r="DT113" s="25"/>
      <c r="DU113" s="25"/>
      <c r="DV113" s="25"/>
      <c r="DW113" s="25"/>
      <c r="DX113" s="25"/>
      <c r="DY113" s="25"/>
      <c r="DZ113" s="25"/>
      <c r="EA113" s="25"/>
      <c r="EB113" s="25"/>
      <c r="EC113" s="25"/>
      <c r="ED113" s="25"/>
      <c r="EE113" s="25"/>
      <c r="EF113" s="25"/>
      <c r="EG113" s="25"/>
      <c r="EH113" s="25"/>
      <c r="EI113" s="25"/>
      <c r="EJ113" s="25"/>
      <c r="EK113" s="25"/>
      <c r="EL113" s="25"/>
      <c r="EM113" s="25"/>
      <c r="EN113" s="25"/>
      <c r="EO113" s="25"/>
      <c r="EP113" s="25"/>
      <c r="EQ113" s="25"/>
      <c r="ER113" s="25"/>
      <c r="ES113" s="25"/>
      <c r="ET113" s="25"/>
      <c r="EU113" s="25"/>
      <c r="EV113" s="25"/>
      <c r="EW113" s="25"/>
      <c r="EX113" s="25"/>
      <c r="EY113" s="25"/>
      <c r="EZ113" s="25"/>
      <c r="FA113" s="25"/>
      <c r="FB113" s="25"/>
      <c r="FC113" s="25"/>
      <c r="FD113" s="25"/>
      <c r="FE113" s="25"/>
      <c r="FF113" s="25"/>
      <c r="FG113" s="25"/>
      <c r="FH113" s="25"/>
      <c r="FI113" s="25"/>
      <c r="FJ113" s="25"/>
      <c r="FK113" s="25"/>
      <c r="FL113" s="25"/>
      <c r="FM113" s="25"/>
      <c r="FN113" s="25"/>
      <c r="FO113" s="25"/>
      <c r="FP113" s="25"/>
      <c r="FQ113" s="25"/>
      <c r="FR113" s="25"/>
      <c r="FS113" s="25"/>
      <c r="FT113" s="25"/>
      <c r="FU113" s="25"/>
      <c r="FV113" s="25"/>
      <c r="FW113" s="25"/>
      <c r="FX113" s="25"/>
      <c r="FY113" s="25"/>
      <c r="FZ113" s="25"/>
      <c r="GA113" s="25"/>
      <c r="GB113" s="25"/>
      <c r="GC113" s="25"/>
      <c r="GD113" s="25"/>
      <c r="GE113" s="25"/>
      <c r="GF113" s="25"/>
      <c r="GG113" s="25"/>
      <c r="GH113" s="25"/>
      <c r="GI113" s="25"/>
      <c r="GJ113" s="25"/>
      <c r="GK113" s="25"/>
      <c r="GL113" s="25"/>
      <c r="GM113" s="25"/>
      <c r="GN113" s="25"/>
      <c r="GO113" s="25"/>
      <c r="GP113" s="25"/>
      <c r="GQ113" s="25"/>
      <c r="GR113" s="25"/>
      <c r="GS113" s="25"/>
      <c r="GT113" s="25"/>
      <c r="GU113" s="25"/>
      <c r="GV113" s="25"/>
      <c r="GW113" s="25"/>
      <c r="GX113" s="25"/>
      <c r="GY113" s="25"/>
      <c r="GZ113" s="25"/>
      <c r="HA113" s="25"/>
      <c r="HB113" s="25"/>
      <c r="HC113" s="25"/>
      <c r="HD113" s="25"/>
      <c r="HE113" s="25"/>
      <c r="HF113" s="25"/>
      <c r="HG113" s="25"/>
      <c r="HH113" s="25"/>
      <c r="HI113" s="25"/>
      <c r="HJ113" s="25"/>
      <c r="HK113" s="25"/>
      <c r="HL113" s="25"/>
      <c r="HM113" s="25"/>
      <c r="HN113" s="25"/>
      <c r="HO113" s="25"/>
      <c r="HP113" s="25"/>
      <c r="HQ113" s="25"/>
      <c r="HR113" s="25"/>
      <c r="HS113" s="25"/>
      <c r="HT113" s="25"/>
      <c r="HU113" s="25"/>
      <c r="HV113" s="25"/>
      <c r="HW113" s="25"/>
      <c r="HX113" s="25"/>
      <c r="HY113" s="25"/>
      <c r="HZ113" s="25"/>
      <c r="IA113" s="25"/>
      <c r="IB113" s="25"/>
      <c r="IC113" s="25"/>
      <c r="ID113" s="25"/>
      <c r="IE113" s="25"/>
      <c r="IF113" s="25"/>
      <c r="IG113" s="25"/>
      <c r="IH113" s="25"/>
      <c r="II113" s="25"/>
      <c r="IJ113" s="25"/>
      <c r="IK113" s="25"/>
      <c r="IL113" s="25"/>
      <c r="IM113" s="25"/>
      <c r="IN113" s="25"/>
      <c r="IO113" s="25"/>
      <c r="IP113" s="25"/>
      <c r="IQ113" s="25"/>
      <c r="IR113" s="25"/>
      <c r="IS113" s="25"/>
      <c r="IT113" s="25"/>
      <c r="IU113" s="25"/>
      <c r="IV113" s="25"/>
      <c r="IW113" s="25"/>
      <c r="IX113" s="25"/>
      <c r="IY113" s="25"/>
      <c r="IZ113" s="25"/>
      <c r="JA113" s="25"/>
      <c r="JB113" s="25"/>
      <c r="JC113" s="25"/>
      <c r="JD113" s="25"/>
      <c r="JE113" s="25"/>
      <c r="JF113" s="25"/>
      <c r="JG113" s="25"/>
      <c r="JH113" s="25"/>
      <c r="JI113" s="25"/>
      <c r="JJ113" s="25"/>
      <c r="JK113" s="25"/>
      <c r="JL113" s="25"/>
      <c r="JM113" s="25"/>
      <c r="JN113" s="25"/>
      <c r="JO113" s="25"/>
      <c r="JP113" s="25"/>
      <c r="JQ113" s="25"/>
      <c r="JR113" s="25"/>
      <c r="JS113" s="25"/>
      <c r="JT113" s="25"/>
      <c r="JU113" s="25"/>
      <c r="JV113" s="25"/>
      <c r="JW113" s="25"/>
      <c r="JX113" s="25"/>
      <c r="JY113" s="25"/>
      <c r="JZ113" s="25"/>
      <c r="KA113" s="25"/>
      <c r="KB113" s="25"/>
      <c r="KC113" s="25"/>
      <c r="KD113" s="25"/>
      <c r="KE113" s="25"/>
      <c r="KF113" s="25"/>
      <c r="KG113" s="25"/>
      <c r="KH113" s="25"/>
      <c r="KI113" s="25"/>
      <c r="KJ113" s="25"/>
      <c r="KK113" s="25"/>
      <c r="KL113" s="25"/>
      <c r="KM113" s="25"/>
      <c r="KN113" s="25"/>
      <c r="KO113" s="25"/>
      <c r="KP113" s="25"/>
      <c r="KQ113" s="25"/>
      <c r="KR113" s="25"/>
      <c r="KS113" s="25"/>
      <c r="KT113" s="25"/>
      <c r="KU113" s="25"/>
      <c r="KV113" s="25"/>
      <c r="KW113" s="25"/>
      <c r="KX113" s="25"/>
      <c r="KY113" s="25"/>
      <c r="KZ113" s="25"/>
      <c r="LA113" s="25"/>
      <c r="LB113" s="25"/>
      <c r="LC113" s="25"/>
      <c r="LD113" s="25"/>
      <c r="LE113" s="25"/>
      <c r="LF113" s="25"/>
      <c r="LG113" s="25"/>
      <c r="LH113" s="25"/>
      <c r="LI113" s="25"/>
      <c r="LJ113" s="25"/>
      <c r="LK113" s="25"/>
      <c r="LL113" s="25"/>
      <c r="LM113" s="25"/>
      <c r="LN113" s="25"/>
      <c r="LO113" s="25"/>
      <c r="LP113" s="25"/>
      <c r="LQ113" s="25"/>
      <c r="LR113" s="25"/>
      <c r="LS113" s="25"/>
      <c r="LT113" s="25"/>
      <c r="LU113" s="25"/>
      <c r="LV113" s="25"/>
      <c r="LW113" s="25"/>
      <c r="LX113" s="25"/>
      <c r="LY113" s="25"/>
      <c r="LZ113" s="25"/>
      <c r="MA113" s="25"/>
      <c r="MB113" s="25"/>
      <c r="MC113" s="25"/>
      <c r="MD113" s="25"/>
      <c r="ME113" s="25"/>
      <c r="MF113" s="25"/>
      <c r="MG113" s="25"/>
      <c r="MH113" s="25"/>
      <c r="MI113" s="25"/>
      <c r="MJ113" s="25"/>
      <c r="MK113" s="25"/>
      <c r="ML113" s="25"/>
      <c r="MM113" s="25"/>
      <c r="MN113" s="25"/>
      <c r="MO113" s="25"/>
      <c r="MP113" s="25"/>
      <c r="MQ113" s="25"/>
      <c r="MR113" s="25"/>
      <c r="MS113" s="25"/>
      <c r="MT113" s="25"/>
      <c r="MU113" s="25"/>
      <c r="MV113" s="25"/>
      <c r="MW113" s="25"/>
      <c r="MX113" s="25"/>
      <c r="MY113" s="25"/>
      <c r="MZ113" s="25"/>
      <c r="NA113" s="25"/>
      <c r="NB113" s="25"/>
      <c r="NC113" s="25"/>
      <c r="ND113" s="25"/>
      <c r="NE113" s="25"/>
      <c r="NF113" s="25"/>
      <c r="NG113" s="25"/>
      <c r="NH113" s="25"/>
      <c r="NI113" s="25"/>
      <c r="NJ113" s="25"/>
      <c r="NK113" s="25"/>
      <c r="NL113" s="25"/>
      <c r="NM113" s="25"/>
      <c r="NN113" s="25"/>
      <c r="NO113" s="25"/>
      <c r="NP113" s="25"/>
      <c r="NQ113" s="25"/>
      <c r="NR113" s="25"/>
      <c r="NS113" s="25"/>
      <c r="NT113" s="25"/>
      <c r="NU113" s="25"/>
      <c r="NV113" s="25"/>
      <c r="NW113" s="25"/>
      <c r="NX113" s="25"/>
      <c r="NY113" s="25"/>
      <c r="NZ113" s="25"/>
      <c r="OA113" s="25"/>
      <c r="OB113" s="25"/>
      <c r="OC113" s="25"/>
      <c r="OD113" s="25"/>
      <c r="OE113" s="25"/>
      <c r="OF113" s="25"/>
      <c r="OG113" s="25"/>
      <c r="OH113" s="25"/>
      <c r="OI113" s="25"/>
      <c r="OJ113" s="25"/>
      <c r="OK113" s="25"/>
      <c r="OL113" s="25"/>
      <c r="OM113" s="25"/>
      <c r="ON113" s="25"/>
      <c r="OO113" s="25"/>
      <c r="OP113" s="25"/>
      <c r="OQ113" s="25"/>
      <c r="OR113" s="25"/>
      <c r="OS113" s="25"/>
      <c r="OT113" s="25"/>
      <c r="OU113" s="25"/>
      <c r="OV113" s="25"/>
      <c r="OW113" s="25"/>
      <c r="OX113" s="25"/>
      <c r="OY113" s="25"/>
      <c r="OZ113" s="25"/>
      <c r="PA113" s="25"/>
      <c r="PB113" s="25"/>
      <c r="PC113" s="25"/>
      <c r="PD113" s="25"/>
      <c r="PE113" s="25"/>
      <c r="PF113" s="25"/>
      <c r="PG113" s="25"/>
      <c r="PH113" s="25"/>
      <c r="PI113" s="25"/>
      <c r="PJ113" s="25"/>
      <c r="PK113" s="25"/>
      <c r="PL113" s="25"/>
      <c r="PM113" s="25"/>
      <c r="PN113" s="25"/>
      <c r="PO113" s="25"/>
      <c r="PP113" s="25"/>
      <c r="PQ113" s="25"/>
      <c r="PR113" s="25"/>
      <c r="PS113" s="25"/>
      <c r="PT113" s="25"/>
      <c r="PU113" s="25"/>
      <c r="PV113" s="25"/>
      <c r="PW113" s="25"/>
      <c r="PX113" s="25"/>
      <c r="PY113" s="25"/>
      <c r="PZ113" s="25"/>
      <c r="QA113" s="25"/>
      <c r="QB113" s="25"/>
      <c r="QC113" s="25"/>
      <c r="QD113" s="25"/>
      <c r="QE113" s="25"/>
      <c r="QF113" s="25"/>
      <c r="QG113" s="25"/>
      <c r="QH113" s="25"/>
      <c r="QI113" s="25"/>
      <c r="QJ113" s="25"/>
      <c r="QK113" s="25"/>
      <c r="QL113" s="25"/>
      <c r="QM113" s="25"/>
      <c r="QN113" s="25"/>
      <c r="QO113" s="25"/>
      <c r="QP113" s="25"/>
      <c r="QQ113" s="25"/>
      <c r="QR113" s="25"/>
      <c r="QS113" s="25"/>
      <c r="QT113" s="25"/>
      <c r="QU113" s="25"/>
      <c r="QV113" s="25"/>
      <c r="QW113" s="25"/>
      <c r="QX113" s="25"/>
      <c r="QY113" s="25"/>
      <c r="QZ113" s="25"/>
      <c r="RA113" s="25"/>
      <c r="RB113" s="25"/>
      <c r="RC113" s="25"/>
      <c r="RD113" s="25"/>
      <c r="RE113" s="25"/>
      <c r="RF113" s="25"/>
      <c r="RG113" s="25"/>
      <c r="RH113" s="25"/>
      <c r="RI113" s="25"/>
      <c r="RJ113" s="25"/>
      <c r="RK113" s="25"/>
      <c r="RL113" s="25"/>
      <c r="RM113" s="25"/>
      <c r="RN113" s="25"/>
      <c r="RO113" s="25"/>
      <c r="RP113" s="25"/>
      <c r="RQ113" s="25"/>
      <c r="RR113" s="25"/>
      <c r="RS113" s="25"/>
      <c r="RT113" s="25"/>
      <c r="RU113" s="25"/>
      <c r="RV113" s="25"/>
      <c r="RW113" s="25"/>
      <c r="RX113" s="25"/>
      <c r="RY113" s="25"/>
      <c r="RZ113" s="25"/>
      <c r="SA113" s="25"/>
      <c r="SB113" s="25"/>
      <c r="SC113" s="25"/>
      <c r="SD113" s="25"/>
      <c r="SE113" s="25"/>
      <c r="SF113" s="25"/>
      <c r="SG113" s="25"/>
      <c r="SH113" s="25"/>
      <c r="SI113" s="25"/>
      <c r="SJ113" s="25"/>
      <c r="SK113" s="25"/>
      <c r="SL113" s="25"/>
      <c r="SM113" s="25"/>
      <c r="SN113" s="25"/>
      <c r="SO113" s="25"/>
      <c r="SP113" s="25"/>
      <c r="SQ113" s="25"/>
      <c r="SR113" s="25"/>
      <c r="SS113" s="25"/>
      <c r="ST113" s="25"/>
      <c r="SU113" s="25"/>
      <c r="SV113" s="25"/>
      <c r="SW113" s="25"/>
      <c r="SX113" s="25"/>
      <c r="SY113" s="25"/>
      <c r="SZ113" s="25"/>
      <c r="TA113" s="25"/>
      <c r="TB113" s="25"/>
      <c r="TC113" s="25"/>
      <c r="TD113" s="25"/>
      <c r="TE113" s="25"/>
      <c r="TF113" s="25"/>
      <c r="TG113" s="25"/>
      <c r="TH113" s="25"/>
      <c r="TI113" s="25"/>
      <c r="TJ113" s="25"/>
      <c r="TK113" s="25"/>
      <c r="TL113" s="25"/>
      <c r="TM113" s="25"/>
      <c r="TN113" s="25"/>
      <c r="TO113" s="25"/>
      <c r="TP113" s="25"/>
      <c r="TQ113" s="25"/>
      <c r="TR113" s="25"/>
      <c r="TS113" s="25"/>
      <c r="TT113" s="25"/>
      <c r="TU113" s="25"/>
      <c r="TV113" s="25"/>
      <c r="TW113" s="25"/>
      <c r="TX113" s="25"/>
      <c r="TY113" s="25"/>
      <c r="TZ113" s="25"/>
      <c r="UA113" s="25"/>
      <c r="UB113" s="25"/>
      <c r="UC113" s="25"/>
      <c r="UD113" s="25"/>
      <c r="UE113" s="25"/>
      <c r="UF113" s="25"/>
      <c r="UG113" s="25"/>
      <c r="UH113" s="25"/>
      <c r="UI113" s="25"/>
      <c r="UJ113" s="25"/>
      <c r="UK113" s="25"/>
      <c r="UL113" s="25"/>
      <c r="UM113" s="25"/>
      <c r="UN113" s="25"/>
      <c r="UO113" s="25"/>
      <c r="UP113" s="25"/>
      <c r="UQ113" s="25"/>
      <c r="UR113" s="25"/>
      <c r="US113" s="25"/>
      <c r="UT113" s="25"/>
      <c r="UU113" s="25"/>
      <c r="UV113" s="25"/>
      <c r="UW113" s="25"/>
      <c r="UX113" s="25"/>
      <c r="UY113" s="25"/>
      <c r="UZ113" s="25"/>
      <c r="VA113" s="25"/>
      <c r="VB113" s="25"/>
      <c r="VC113" s="25"/>
      <c r="VD113" s="25"/>
      <c r="VE113" s="25"/>
      <c r="VF113" s="25"/>
      <c r="VG113" s="25"/>
      <c r="VH113" s="25"/>
      <c r="VI113" s="25"/>
      <c r="VJ113" s="25"/>
      <c r="VK113" s="25"/>
      <c r="VL113" s="25"/>
      <c r="VM113" s="25"/>
      <c r="VN113" s="25"/>
      <c r="VO113" s="25"/>
      <c r="VP113" s="25"/>
      <c r="VQ113" s="25"/>
      <c r="VR113" s="25"/>
      <c r="VS113" s="25"/>
      <c r="VT113" s="25"/>
      <c r="VU113" s="25"/>
      <c r="VV113" s="25"/>
      <c r="VW113" s="25"/>
      <c r="VX113" s="25"/>
      <c r="VY113" s="25"/>
      <c r="VZ113" s="25"/>
      <c r="WA113" s="25"/>
      <c r="WB113" s="25"/>
      <c r="WC113" s="25"/>
      <c r="WD113" s="25"/>
      <c r="WE113" s="25"/>
      <c r="WF113" s="25"/>
      <c r="WG113" s="25"/>
      <c r="WH113" s="25"/>
      <c r="WI113" s="25"/>
      <c r="WJ113" s="25"/>
      <c r="WK113" s="25"/>
      <c r="WL113" s="25"/>
      <c r="WM113" s="25"/>
      <c r="WN113" s="25"/>
      <c r="WO113" s="25"/>
      <c r="WP113" s="25"/>
      <c r="WQ113" s="25"/>
      <c r="WR113" s="25"/>
      <c r="WS113" s="25"/>
      <c r="WT113" s="25"/>
      <c r="WU113" s="25"/>
      <c r="WV113" s="25"/>
      <c r="WW113" s="25"/>
      <c r="WX113" s="25"/>
      <c r="WY113" s="25"/>
      <c r="WZ113" s="25"/>
      <c r="XA113" s="25"/>
      <c r="XB113" s="25"/>
      <c r="XC113" s="25"/>
      <c r="XD113" s="25"/>
      <c r="XE113" s="25"/>
      <c r="XF113" s="25"/>
      <c r="XG113" s="25"/>
      <c r="XH113" s="25"/>
      <c r="XI113" s="25"/>
      <c r="XJ113" s="25"/>
      <c r="XK113" s="25"/>
      <c r="XL113" s="25"/>
      <c r="XM113" s="25"/>
      <c r="XN113" s="25"/>
      <c r="XO113" s="25"/>
      <c r="XP113" s="25"/>
      <c r="XQ113" s="25"/>
      <c r="XR113" s="25"/>
      <c r="XS113" s="25"/>
      <c r="XT113" s="25"/>
      <c r="XU113" s="25"/>
      <c r="XV113" s="25"/>
      <c r="XW113" s="25"/>
      <c r="XX113" s="25"/>
      <c r="XY113" s="25"/>
      <c r="XZ113" s="25"/>
      <c r="YA113" s="25"/>
      <c r="YB113" s="25"/>
      <c r="YC113" s="25"/>
      <c r="YD113" s="25"/>
      <c r="YE113" s="25"/>
      <c r="YF113" s="25"/>
      <c r="YG113" s="25"/>
      <c r="YH113" s="25"/>
      <c r="YI113" s="25"/>
      <c r="YJ113" s="25"/>
      <c r="YK113" s="25"/>
      <c r="YL113" s="25"/>
      <c r="YM113" s="25"/>
      <c r="YN113" s="25"/>
      <c r="YO113" s="25"/>
      <c r="YP113" s="25"/>
      <c r="YQ113" s="25"/>
      <c r="YR113" s="25"/>
      <c r="YS113" s="25"/>
      <c r="YT113" s="25"/>
      <c r="YU113" s="25"/>
      <c r="YV113" s="25"/>
      <c r="YW113" s="25"/>
      <c r="YX113" s="25"/>
      <c r="YY113" s="25"/>
      <c r="YZ113" s="25"/>
      <c r="ZA113" s="25"/>
      <c r="ZB113" s="25"/>
      <c r="ZC113" s="25"/>
      <c r="ZD113" s="25"/>
      <c r="ZE113" s="25"/>
      <c r="ZF113" s="25"/>
      <c r="ZG113" s="25"/>
      <c r="ZH113" s="25"/>
      <c r="ZI113" s="25"/>
      <c r="ZJ113" s="25"/>
      <c r="ZK113" s="25"/>
      <c r="ZL113" s="25"/>
      <c r="ZM113" s="25"/>
      <c r="ZN113" s="25"/>
      <c r="ZO113" s="25"/>
      <c r="ZP113" s="25"/>
      <c r="ZQ113" s="25"/>
      <c r="ZR113" s="25"/>
      <c r="ZS113" s="25"/>
      <c r="ZT113" s="25"/>
      <c r="ZU113" s="25"/>
      <c r="ZV113" s="25"/>
      <c r="ZW113" s="25"/>
      <c r="ZX113" s="25"/>
      <c r="ZY113" s="25"/>
      <c r="ZZ113" s="25"/>
      <c r="AAA113" s="25"/>
      <c r="AAB113" s="25"/>
      <c r="AAC113" s="25"/>
      <c r="AAD113" s="25"/>
      <c r="AAE113" s="25"/>
      <c r="AAF113" s="25"/>
      <c r="AAG113" s="25"/>
      <c r="AAH113" s="25"/>
      <c r="AAI113" s="25"/>
      <c r="AAJ113" s="25"/>
      <c r="AAK113" s="25"/>
      <c r="AAL113" s="25"/>
      <c r="AAM113" s="25"/>
      <c r="AAN113" s="25"/>
      <c r="AAO113" s="25"/>
      <c r="AAP113" s="25"/>
      <c r="AAQ113" s="25"/>
      <c r="AAR113" s="25"/>
      <c r="AAS113" s="25"/>
      <c r="AAT113" s="25"/>
      <c r="AAU113" s="25"/>
      <c r="AAV113" s="25"/>
      <c r="AAW113" s="25"/>
      <c r="AAX113" s="25"/>
      <c r="AAY113" s="25"/>
      <c r="AAZ113" s="25"/>
      <c r="ABA113" s="25"/>
      <c r="ABB113" s="25"/>
      <c r="ABC113" s="25"/>
      <c r="ABD113" s="25"/>
      <c r="ABE113" s="25"/>
      <c r="ABF113" s="25"/>
      <c r="ABG113" s="25"/>
      <c r="ABH113" s="25"/>
      <c r="ABI113" s="25"/>
      <c r="ABJ113" s="25"/>
      <c r="ABK113" s="25"/>
      <c r="ABL113" s="25"/>
      <c r="ABM113" s="25"/>
      <c r="ABN113" s="25"/>
      <c r="ABO113" s="25"/>
      <c r="ABP113" s="25"/>
      <c r="ABQ113" s="25"/>
      <c r="ABR113" s="25"/>
      <c r="ABS113" s="25"/>
      <c r="ABT113" s="25"/>
      <c r="ABU113" s="25"/>
      <c r="ABV113" s="25"/>
      <c r="ABW113" s="25"/>
      <c r="ABX113" s="25"/>
      <c r="ABY113" s="25"/>
      <c r="ABZ113" s="25"/>
      <c r="ACA113" s="25"/>
      <c r="ACB113" s="25"/>
      <c r="ACC113" s="25"/>
      <c r="ACD113" s="25"/>
      <c r="ACE113" s="25"/>
      <c r="ACF113" s="25"/>
      <c r="ACG113" s="25"/>
      <c r="ACH113" s="25"/>
      <c r="ACI113" s="25"/>
      <c r="ACJ113" s="25"/>
      <c r="ACK113" s="25"/>
      <c r="ACL113" s="25"/>
      <c r="ACM113" s="25"/>
      <c r="ACN113" s="25"/>
      <c r="ACO113" s="25"/>
      <c r="ACP113" s="25"/>
      <c r="ACQ113" s="25"/>
      <c r="ACR113" s="25"/>
      <c r="ACS113" s="25"/>
      <c r="ACT113" s="25"/>
      <c r="ACU113" s="25"/>
      <c r="ACV113" s="25"/>
      <c r="ACW113" s="25"/>
      <c r="ACX113" s="25"/>
      <c r="ACY113" s="25"/>
      <c r="ACZ113" s="25"/>
      <c r="ADA113" s="25"/>
      <c r="ADB113" s="25"/>
      <c r="ADC113" s="25"/>
      <c r="ADD113" s="25"/>
      <c r="ADE113" s="25"/>
      <c r="ADF113" s="25"/>
      <c r="ADG113" s="25"/>
      <c r="ADH113" s="25"/>
      <c r="ADI113" s="25"/>
      <c r="ADJ113" s="25"/>
      <c r="ADK113" s="25"/>
      <c r="ADL113" s="25"/>
      <c r="ADM113" s="25"/>
      <c r="ADN113" s="25"/>
      <c r="ADO113" s="25"/>
      <c r="ADP113" s="25"/>
      <c r="ADQ113" s="25"/>
      <c r="ADR113" s="25"/>
      <c r="ADS113" s="25"/>
      <c r="ADT113" s="25"/>
      <c r="ADU113" s="25"/>
      <c r="ADV113" s="25"/>
      <c r="ADW113" s="25"/>
      <c r="ADX113" s="25"/>
      <c r="ADY113" s="25"/>
      <c r="ADZ113" s="25"/>
      <c r="AEA113" s="25"/>
      <c r="AEB113" s="25"/>
      <c r="AEC113" s="25"/>
      <c r="AED113" s="25"/>
      <c r="AEE113" s="25"/>
      <c r="AEF113" s="25"/>
      <c r="AEG113" s="25"/>
      <c r="AEH113" s="25"/>
      <c r="AEI113" s="25"/>
      <c r="AEJ113" s="25"/>
      <c r="AEK113" s="25"/>
      <c r="AEL113" s="25"/>
      <c r="AEM113" s="25"/>
      <c r="AEN113" s="25"/>
      <c r="AEO113" s="25"/>
      <c r="AEP113" s="25"/>
      <c r="AEQ113" s="25"/>
      <c r="AER113" s="25"/>
      <c r="AES113" s="25"/>
      <c r="AET113" s="25"/>
      <c r="AEU113" s="25"/>
      <c r="AEV113" s="25"/>
      <c r="AEW113" s="25"/>
      <c r="AEX113" s="25"/>
      <c r="AEY113" s="25"/>
      <c r="AEZ113" s="25"/>
      <c r="AFA113" s="25"/>
      <c r="AFB113" s="25"/>
      <c r="AFC113" s="25"/>
      <c r="AFD113" s="25"/>
      <c r="AFE113" s="25"/>
      <c r="AFF113" s="25"/>
      <c r="AFG113" s="25"/>
      <c r="AFH113" s="25"/>
      <c r="AFI113" s="25"/>
      <c r="AFJ113" s="25"/>
      <c r="AFK113" s="25"/>
      <c r="AFL113" s="25"/>
      <c r="AFM113" s="25"/>
      <c r="AFN113" s="25"/>
      <c r="AFO113" s="25"/>
      <c r="AFP113" s="25"/>
      <c r="AFQ113" s="25"/>
      <c r="AFR113" s="25"/>
      <c r="AFS113" s="25"/>
      <c r="AFT113" s="25"/>
      <c r="AFU113" s="25"/>
      <c r="AFV113" s="25"/>
      <c r="AFW113" s="25"/>
      <c r="AFX113" s="25"/>
      <c r="AFY113" s="25"/>
      <c r="AFZ113" s="25"/>
      <c r="AGA113" s="25"/>
      <c r="AGB113" s="25"/>
      <c r="AGC113" s="25"/>
      <c r="AGD113" s="25"/>
      <c r="AGE113" s="25"/>
      <c r="AGF113" s="25"/>
      <c r="AGG113" s="25"/>
      <c r="AGH113" s="25"/>
      <c r="AGI113" s="25"/>
      <c r="AGJ113" s="25"/>
      <c r="AGK113" s="25"/>
      <c r="AGL113" s="25"/>
      <c r="AGM113" s="25"/>
      <c r="AGN113" s="25"/>
      <c r="AGO113" s="25"/>
      <c r="AGP113" s="25"/>
      <c r="AGQ113" s="25"/>
      <c r="AGR113" s="25"/>
      <c r="AGS113" s="25"/>
      <c r="AGT113" s="25"/>
      <c r="AGU113" s="25"/>
      <c r="AGV113" s="25"/>
      <c r="AGW113" s="25"/>
      <c r="AGX113" s="25"/>
      <c r="AGY113" s="25"/>
      <c r="AGZ113" s="25"/>
      <c r="AHA113" s="25"/>
      <c r="AHB113" s="25"/>
      <c r="AHC113" s="25"/>
      <c r="AHD113" s="25"/>
      <c r="AHE113" s="25"/>
      <c r="AHF113" s="25"/>
      <c r="AHG113" s="25"/>
      <c r="AHH113" s="25"/>
      <c r="AHI113" s="25"/>
      <c r="AHJ113" s="25"/>
      <c r="AHK113" s="25"/>
      <c r="AHL113" s="25"/>
      <c r="AHM113" s="25"/>
      <c r="AHN113" s="25"/>
      <c r="AHO113" s="25"/>
      <c r="AHP113" s="25"/>
      <c r="AHQ113" s="25"/>
      <c r="AHR113" s="25"/>
      <c r="AHS113" s="25"/>
      <c r="AHT113" s="25"/>
      <c r="AHU113" s="25"/>
      <c r="AHV113" s="25"/>
      <c r="AHW113" s="25"/>
      <c r="AHX113" s="25"/>
      <c r="AHY113" s="25"/>
      <c r="AHZ113" s="25"/>
      <c r="AIA113" s="25"/>
      <c r="AIB113" s="25"/>
      <c r="AIC113" s="25"/>
      <c r="AID113" s="25"/>
      <c r="AIE113" s="25"/>
      <c r="AIF113" s="25"/>
      <c r="AIG113" s="25"/>
      <c r="AIH113" s="25"/>
      <c r="AII113" s="25"/>
      <c r="AIJ113" s="25"/>
      <c r="AIK113" s="25"/>
      <c r="AIL113" s="25"/>
      <c r="AIM113" s="25"/>
      <c r="AIN113" s="25"/>
      <c r="AIO113" s="25"/>
      <c r="AIP113" s="25"/>
      <c r="AIQ113" s="25"/>
      <c r="AIR113" s="25"/>
      <c r="AIS113" s="25"/>
      <c r="AIT113" s="25"/>
      <c r="AIU113" s="25"/>
      <c r="AIV113" s="25"/>
      <c r="AIW113" s="25"/>
      <c r="AIX113" s="25"/>
      <c r="AIY113" s="25"/>
      <c r="AIZ113" s="25"/>
      <c r="AJA113" s="25"/>
      <c r="AJB113" s="25"/>
      <c r="AJC113" s="25"/>
      <c r="AJD113" s="25"/>
      <c r="AJE113" s="25"/>
      <c r="AJF113" s="25"/>
      <c r="AJG113" s="25"/>
      <c r="AJH113" s="25"/>
      <c r="AJI113" s="25"/>
      <c r="AJJ113" s="25"/>
      <c r="AJK113" s="25"/>
      <c r="AJL113" s="25"/>
      <c r="AJM113" s="25"/>
      <c r="AJN113" s="25"/>
      <c r="AJO113" s="25"/>
      <c r="AJP113" s="25"/>
      <c r="AJQ113" s="25"/>
      <c r="AJR113" s="25"/>
      <c r="AJS113" s="25"/>
      <c r="AJT113" s="25"/>
      <c r="AJU113" s="25"/>
      <c r="AJV113" s="25"/>
      <c r="AJW113" s="25"/>
      <c r="AJX113" s="25"/>
      <c r="AJY113" s="25"/>
      <c r="AJZ113" s="25"/>
      <c r="AKA113" s="25"/>
      <c r="AKB113" s="25"/>
      <c r="AKC113" s="25"/>
      <c r="AKD113" s="25"/>
      <c r="AKE113" s="25"/>
      <c r="AKF113" s="25"/>
      <c r="AKG113" s="25"/>
      <c r="AKH113" s="25"/>
      <c r="AKI113" s="25"/>
      <c r="AKJ113" s="25"/>
      <c r="AKK113" s="25"/>
      <c r="AKL113" s="25"/>
      <c r="AKM113" s="25"/>
      <c r="AKN113" s="25"/>
      <c r="AKO113" s="25"/>
      <c r="AKP113" s="25"/>
      <c r="AKQ113" s="25"/>
      <c r="AKR113" s="25"/>
      <c r="AKS113" s="25"/>
      <c r="AKT113" s="25"/>
      <c r="AKU113" s="25"/>
      <c r="AKV113" s="25"/>
      <c r="AKW113" s="25"/>
      <c r="AKX113" s="25"/>
      <c r="AKY113" s="25"/>
      <c r="AKZ113" s="25"/>
      <c r="ALA113" s="25"/>
      <c r="ALB113" s="25"/>
      <c r="ALC113" s="25"/>
      <c r="ALD113" s="25"/>
      <c r="ALE113" s="25"/>
      <c r="ALF113" s="25"/>
      <c r="ALG113" s="25"/>
      <c r="ALH113" s="25"/>
      <c r="ALI113" s="25"/>
      <c r="ALJ113" s="25"/>
      <c r="ALK113" s="25"/>
      <c r="ALL113" s="25"/>
      <c r="ALM113" s="25"/>
      <c r="ALN113" s="25"/>
      <c r="ALO113" s="25"/>
      <c r="ALP113" s="25"/>
      <c r="ALQ113" s="25"/>
      <c r="ALR113" s="25"/>
      <c r="ALS113" s="25"/>
      <c r="ALT113" s="25"/>
      <c r="ALU113" s="25"/>
      <c r="ALV113" s="25"/>
      <c r="ALW113" s="25"/>
      <c r="ALX113" s="25"/>
      <c r="ALY113" s="25"/>
      <c r="ALZ113" s="25"/>
      <c r="AMA113" s="25"/>
      <c r="AMB113" s="25"/>
      <c r="AMC113" s="25"/>
      <c r="AMD113" s="25"/>
      <c r="AME113" s="25"/>
      <c r="AMF113" s="25"/>
      <c r="AMG113" s="25"/>
      <c r="AMH113" s="25"/>
      <c r="AMI113" s="25"/>
      <c r="AMJ113" s="25"/>
      <c r="AMK113" s="25"/>
      <c r="AML113" s="25"/>
      <c r="AMM113" s="25"/>
      <c r="AMN113" s="25"/>
    </row>
    <row r="114" spans="1:1028" s="17" customFormat="1" ht="188.5" x14ac:dyDescent="0.35">
      <c r="A114" s="1" t="s">
        <v>1082</v>
      </c>
      <c r="B114" s="3" t="s">
        <v>3831</v>
      </c>
      <c r="C114" s="3" t="s">
        <v>3831</v>
      </c>
      <c r="D114" s="3" t="s">
        <v>22309</v>
      </c>
      <c r="E114" s="3"/>
      <c r="F114" s="3" t="s">
        <v>22309</v>
      </c>
      <c r="G114" s="3">
        <v>2007</v>
      </c>
      <c r="H114" s="3" t="s">
        <v>1811</v>
      </c>
      <c r="I114" s="1" t="s">
        <v>6344</v>
      </c>
      <c r="J114" s="3" t="s">
        <v>6345</v>
      </c>
      <c r="K114" s="3" t="s">
        <v>6346</v>
      </c>
      <c r="L114" s="3" t="s">
        <v>3836</v>
      </c>
      <c r="M114" s="3" t="s">
        <v>4250</v>
      </c>
      <c r="N114" s="3" t="s">
        <v>3836</v>
      </c>
      <c r="O114" s="3" t="s">
        <v>6347</v>
      </c>
      <c r="P114" s="3" t="s">
        <v>6348</v>
      </c>
      <c r="Q114" s="3" t="s">
        <v>6349</v>
      </c>
      <c r="R114" s="3" t="s">
        <v>6348</v>
      </c>
      <c r="S114" s="3" t="s">
        <v>4877</v>
      </c>
      <c r="T114" s="3" t="s">
        <v>4373</v>
      </c>
      <c r="U114" s="3" t="s">
        <v>6350</v>
      </c>
      <c r="V114" s="3" t="s">
        <v>3836</v>
      </c>
      <c r="W114" s="3" t="s">
        <v>6351</v>
      </c>
      <c r="X114" s="3" t="s">
        <v>5895</v>
      </c>
      <c r="Y114" s="3" t="s">
        <v>4974</v>
      </c>
      <c r="Z114" s="3" t="s">
        <v>3836</v>
      </c>
      <c r="AA114" s="3" t="s">
        <v>5020</v>
      </c>
      <c r="AB114" s="3" t="s">
        <v>3836</v>
      </c>
      <c r="AC114" s="3"/>
      <c r="AD114" s="3"/>
      <c r="AE114" s="3"/>
      <c r="AF114" s="3"/>
      <c r="AG114" s="3"/>
      <c r="AH114" s="3"/>
      <c r="AI114" s="3"/>
      <c r="AJ114" s="3"/>
      <c r="AK114" s="3"/>
      <c r="AL114" s="3"/>
      <c r="AM114" s="3"/>
      <c r="AN114" s="3"/>
      <c r="AO114" s="3"/>
      <c r="AP114" s="3"/>
      <c r="AQ114" s="3"/>
      <c r="AR114" s="3"/>
      <c r="AS114" s="3"/>
      <c r="AT114" s="3"/>
      <c r="AU114" s="3"/>
      <c r="AV114" s="3"/>
      <c r="AW114" s="3"/>
      <c r="AX114" s="3"/>
      <c r="AY114" s="3"/>
      <c r="AZ114" s="3"/>
      <c r="BA114" s="34"/>
      <c r="BB114" s="34"/>
      <c r="BC114" s="34"/>
      <c r="BD114" s="34"/>
      <c r="BE114" s="34"/>
      <c r="BF114" s="34"/>
      <c r="BG114" s="2"/>
      <c r="BH114" s="2"/>
      <c r="BI114" s="2"/>
      <c r="BJ114" s="2"/>
      <c r="BK114" s="4"/>
      <c r="BL114" s="4"/>
      <c r="BM114" s="4"/>
      <c r="BN114" s="4"/>
      <c r="BO114" s="4"/>
      <c r="BP114" s="4"/>
      <c r="BQ114" s="4"/>
      <c r="BR114" s="4"/>
      <c r="BS114" s="4"/>
      <c r="BT114" s="4"/>
      <c r="BU114" s="4"/>
      <c r="BV114" s="4"/>
      <c r="BW114" s="4"/>
      <c r="BX114" s="4"/>
      <c r="BY114" s="4"/>
      <c r="BZ114" s="4"/>
      <c r="CA114" s="4"/>
      <c r="CB114" s="4"/>
      <c r="CC114" s="4"/>
      <c r="CD114" s="4"/>
      <c r="CE114" s="4"/>
      <c r="CF114" s="4"/>
      <c r="CG114" s="4"/>
      <c r="CH114" s="4"/>
      <c r="CI114" s="4"/>
      <c r="CJ114" s="4"/>
      <c r="CK114" s="4"/>
      <c r="CL114" s="4"/>
      <c r="CM114" s="4"/>
      <c r="CN114" s="4"/>
      <c r="CO114" s="4"/>
      <c r="CP114" s="4"/>
      <c r="CQ114" s="4"/>
      <c r="CR114" s="4"/>
      <c r="CS114" s="4"/>
      <c r="CT114" s="4"/>
      <c r="CU114" s="4"/>
      <c r="CV114" s="4"/>
      <c r="CW114" s="4"/>
      <c r="CX114" s="4"/>
      <c r="CY114" s="4"/>
      <c r="CZ114" s="4"/>
      <c r="DA114" s="4"/>
      <c r="DB114" s="4"/>
      <c r="DC114" s="4"/>
      <c r="DD114" s="4"/>
      <c r="DE114" s="4"/>
      <c r="DF114" s="4"/>
      <c r="DG114" s="25"/>
      <c r="DH114" s="25"/>
      <c r="DI114" s="25"/>
      <c r="DJ114" s="25"/>
      <c r="DK114" s="25"/>
      <c r="DL114" s="25"/>
      <c r="DM114" s="25"/>
      <c r="DN114" s="25"/>
      <c r="DO114" s="25"/>
      <c r="DP114" s="25"/>
      <c r="DQ114" s="25"/>
      <c r="DR114" s="25"/>
      <c r="DS114" s="25"/>
      <c r="DT114" s="25"/>
      <c r="DU114" s="25"/>
      <c r="DV114" s="25"/>
      <c r="DW114" s="25"/>
      <c r="DX114" s="25"/>
      <c r="DY114" s="25"/>
      <c r="DZ114" s="25"/>
      <c r="EA114" s="25"/>
      <c r="EB114" s="25"/>
      <c r="EC114" s="25"/>
      <c r="ED114" s="25"/>
      <c r="EE114" s="25"/>
      <c r="EF114" s="25"/>
      <c r="EG114" s="25"/>
      <c r="EH114" s="25"/>
      <c r="EI114" s="25"/>
      <c r="EJ114" s="25"/>
      <c r="EK114" s="25"/>
      <c r="EL114" s="25"/>
      <c r="EM114" s="25"/>
      <c r="EN114" s="25"/>
      <c r="EO114" s="25"/>
      <c r="EP114" s="25"/>
      <c r="EQ114" s="25"/>
      <c r="ER114" s="25"/>
      <c r="ES114" s="25"/>
      <c r="ET114" s="25"/>
      <c r="EU114" s="25"/>
      <c r="EV114" s="25"/>
      <c r="EW114" s="25"/>
      <c r="EX114" s="25"/>
      <c r="EY114" s="25"/>
      <c r="EZ114" s="25"/>
      <c r="FA114" s="25"/>
      <c r="FB114" s="25"/>
      <c r="FC114" s="25"/>
      <c r="FD114" s="25"/>
      <c r="FE114" s="25"/>
      <c r="FF114" s="25"/>
      <c r="FG114" s="25"/>
      <c r="FH114" s="25"/>
      <c r="FI114" s="25"/>
      <c r="FJ114" s="25"/>
      <c r="FK114" s="25"/>
      <c r="FL114" s="25"/>
      <c r="FM114" s="25"/>
      <c r="FN114" s="25"/>
      <c r="FO114" s="25"/>
      <c r="FP114" s="25"/>
      <c r="FQ114" s="25"/>
      <c r="FR114" s="25"/>
      <c r="FS114" s="25"/>
      <c r="FT114" s="25"/>
      <c r="FU114" s="25"/>
      <c r="FV114" s="25"/>
      <c r="FW114" s="25"/>
      <c r="FX114" s="25"/>
      <c r="FY114" s="25"/>
      <c r="FZ114" s="25"/>
      <c r="GA114" s="25"/>
      <c r="GB114" s="25"/>
      <c r="GC114" s="25"/>
      <c r="GD114" s="25"/>
      <c r="GE114" s="25"/>
      <c r="GF114" s="25"/>
      <c r="GG114" s="25"/>
      <c r="GH114" s="25"/>
      <c r="GI114" s="25"/>
      <c r="GJ114" s="25"/>
      <c r="GK114" s="25"/>
      <c r="GL114" s="25"/>
      <c r="GM114" s="25"/>
      <c r="GN114" s="25"/>
      <c r="GO114" s="25"/>
      <c r="GP114" s="25"/>
      <c r="GQ114" s="25"/>
      <c r="GR114" s="25"/>
      <c r="GS114" s="25"/>
      <c r="GT114" s="25"/>
      <c r="GU114" s="25"/>
      <c r="GV114" s="25"/>
      <c r="GW114" s="25"/>
      <c r="GX114" s="25"/>
      <c r="GY114" s="25"/>
      <c r="GZ114" s="25"/>
      <c r="HA114" s="25"/>
      <c r="HB114" s="25"/>
      <c r="HC114" s="25"/>
      <c r="HD114" s="25"/>
      <c r="HE114" s="25"/>
      <c r="HF114" s="25"/>
      <c r="HG114" s="25"/>
      <c r="HH114" s="25"/>
      <c r="HI114" s="25"/>
      <c r="HJ114" s="25"/>
      <c r="HK114" s="25"/>
      <c r="HL114" s="25"/>
      <c r="HM114" s="25"/>
      <c r="HN114" s="25"/>
      <c r="HO114" s="25"/>
      <c r="HP114" s="25"/>
      <c r="HQ114" s="25"/>
      <c r="HR114" s="25"/>
      <c r="HS114" s="25"/>
      <c r="HT114" s="25"/>
      <c r="HU114" s="25"/>
      <c r="HV114" s="25"/>
      <c r="HW114" s="25"/>
      <c r="HX114" s="25"/>
      <c r="HY114" s="25"/>
      <c r="HZ114" s="25"/>
      <c r="IA114" s="25"/>
      <c r="IB114" s="25"/>
      <c r="IC114" s="25"/>
      <c r="ID114" s="25"/>
      <c r="IE114" s="25"/>
      <c r="IF114" s="25"/>
      <c r="IG114" s="25"/>
      <c r="IH114" s="25"/>
      <c r="II114" s="25"/>
      <c r="IJ114" s="25"/>
      <c r="IK114" s="25"/>
      <c r="IL114" s="25"/>
      <c r="IM114" s="25"/>
      <c r="IN114" s="25"/>
      <c r="IO114" s="25"/>
      <c r="IP114" s="25"/>
      <c r="IQ114" s="25"/>
      <c r="IR114" s="25"/>
      <c r="IS114" s="25"/>
      <c r="IT114" s="25"/>
      <c r="IU114" s="25"/>
      <c r="IV114" s="25"/>
      <c r="IW114" s="25"/>
      <c r="IX114" s="25"/>
      <c r="IY114" s="25"/>
      <c r="IZ114" s="25"/>
      <c r="JA114" s="25"/>
      <c r="JB114" s="25"/>
      <c r="JC114" s="25"/>
      <c r="JD114" s="25"/>
      <c r="JE114" s="25"/>
      <c r="JF114" s="25"/>
      <c r="JG114" s="25"/>
      <c r="JH114" s="25"/>
      <c r="JI114" s="25"/>
      <c r="JJ114" s="25"/>
      <c r="JK114" s="25"/>
      <c r="JL114" s="25"/>
      <c r="JM114" s="25"/>
      <c r="JN114" s="25"/>
      <c r="JO114" s="25"/>
      <c r="JP114" s="25"/>
      <c r="JQ114" s="25"/>
      <c r="JR114" s="25"/>
      <c r="JS114" s="25"/>
      <c r="JT114" s="25"/>
      <c r="JU114" s="25"/>
      <c r="JV114" s="25"/>
      <c r="JW114" s="25"/>
      <c r="JX114" s="25"/>
      <c r="JY114" s="25"/>
      <c r="JZ114" s="25"/>
      <c r="KA114" s="25"/>
      <c r="KB114" s="25"/>
      <c r="KC114" s="25"/>
      <c r="KD114" s="25"/>
      <c r="KE114" s="25"/>
      <c r="KF114" s="25"/>
      <c r="KG114" s="25"/>
      <c r="KH114" s="25"/>
      <c r="KI114" s="25"/>
      <c r="KJ114" s="25"/>
      <c r="KK114" s="25"/>
      <c r="KL114" s="25"/>
      <c r="KM114" s="25"/>
      <c r="KN114" s="25"/>
      <c r="KO114" s="25"/>
      <c r="KP114" s="25"/>
      <c r="KQ114" s="25"/>
      <c r="KR114" s="25"/>
      <c r="KS114" s="25"/>
      <c r="KT114" s="25"/>
      <c r="KU114" s="25"/>
      <c r="KV114" s="25"/>
      <c r="KW114" s="25"/>
      <c r="KX114" s="25"/>
      <c r="KY114" s="25"/>
      <c r="KZ114" s="25"/>
      <c r="LA114" s="25"/>
      <c r="LB114" s="25"/>
      <c r="LC114" s="25"/>
      <c r="LD114" s="25"/>
      <c r="LE114" s="25"/>
      <c r="LF114" s="25"/>
      <c r="LG114" s="25"/>
      <c r="LH114" s="25"/>
      <c r="LI114" s="25"/>
      <c r="LJ114" s="25"/>
      <c r="LK114" s="25"/>
      <c r="LL114" s="25"/>
      <c r="LM114" s="25"/>
      <c r="LN114" s="25"/>
      <c r="LO114" s="25"/>
      <c r="LP114" s="25"/>
      <c r="LQ114" s="25"/>
      <c r="LR114" s="25"/>
      <c r="LS114" s="25"/>
      <c r="LT114" s="25"/>
      <c r="LU114" s="25"/>
      <c r="LV114" s="25"/>
      <c r="LW114" s="25"/>
      <c r="LX114" s="25"/>
      <c r="LY114" s="25"/>
      <c r="LZ114" s="25"/>
      <c r="MA114" s="25"/>
      <c r="MB114" s="25"/>
      <c r="MC114" s="25"/>
      <c r="MD114" s="25"/>
      <c r="ME114" s="25"/>
      <c r="MF114" s="25"/>
      <c r="MG114" s="25"/>
      <c r="MH114" s="25"/>
      <c r="MI114" s="25"/>
      <c r="MJ114" s="25"/>
      <c r="MK114" s="25"/>
      <c r="ML114" s="25"/>
      <c r="MM114" s="25"/>
      <c r="MN114" s="25"/>
      <c r="MO114" s="25"/>
      <c r="MP114" s="25"/>
      <c r="MQ114" s="25"/>
      <c r="MR114" s="25"/>
      <c r="MS114" s="25"/>
      <c r="MT114" s="25"/>
      <c r="MU114" s="25"/>
      <c r="MV114" s="25"/>
      <c r="MW114" s="25"/>
      <c r="MX114" s="25"/>
      <c r="MY114" s="25"/>
      <c r="MZ114" s="25"/>
      <c r="NA114" s="25"/>
      <c r="NB114" s="25"/>
      <c r="NC114" s="25"/>
      <c r="ND114" s="25"/>
      <c r="NE114" s="25"/>
      <c r="NF114" s="25"/>
      <c r="NG114" s="25"/>
      <c r="NH114" s="25"/>
      <c r="NI114" s="25"/>
      <c r="NJ114" s="25"/>
      <c r="NK114" s="25"/>
      <c r="NL114" s="25"/>
      <c r="NM114" s="25"/>
      <c r="NN114" s="25"/>
      <c r="NO114" s="25"/>
      <c r="NP114" s="25"/>
      <c r="NQ114" s="25"/>
      <c r="NR114" s="25"/>
      <c r="NS114" s="25"/>
      <c r="NT114" s="25"/>
      <c r="NU114" s="25"/>
      <c r="NV114" s="25"/>
      <c r="NW114" s="25"/>
      <c r="NX114" s="25"/>
      <c r="NY114" s="25"/>
      <c r="NZ114" s="25"/>
      <c r="OA114" s="25"/>
      <c r="OB114" s="25"/>
      <c r="OC114" s="25"/>
      <c r="OD114" s="25"/>
      <c r="OE114" s="25"/>
      <c r="OF114" s="25"/>
      <c r="OG114" s="25"/>
      <c r="OH114" s="25"/>
      <c r="OI114" s="25"/>
      <c r="OJ114" s="25"/>
      <c r="OK114" s="25"/>
      <c r="OL114" s="25"/>
      <c r="OM114" s="25"/>
      <c r="ON114" s="25"/>
      <c r="OO114" s="25"/>
      <c r="OP114" s="25"/>
      <c r="OQ114" s="25"/>
      <c r="OR114" s="25"/>
      <c r="OS114" s="25"/>
      <c r="OT114" s="25"/>
      <c r="OU114" s="25"/>
      <c r="OV114" s="25"/>
      <c r="OW114" s="25"/>
      <c r="OX114" s="25"/>
      <c r="OY114" s="25"/>
      <c r="OZ114" s="25"/>
      <c r="PA114" s="25"/>
      <c r="PB114" s="25"/>
      <c r="PC114" s="25"/>
      <c r="PD114" s="25"/>
      <c r="PE114" s="25"/>
      <c r="PF114" s="25"/>
      <c r="PG114" s="25"/>
      <c r="PH114" s="25"/>
      <c r="PI114" s="25"/>
      <c r="PJ114" s="25"/>
      <c r="PK114" s="25"/>
      <c r="PL114" s="25"/>
      <c r="PM114" s="25"/>
      <c r="PN114" s="25"/>
      <c r="PO114" s="25"/>
      <c r="PP114" s="25"/>
      <c r="PQ114" s="25"/>
      <c r="PR114" s="25"/>
      <c r="PS114" s="25"/>
      <c r="PT114" s="25"/>
      <c r="PU114" s="25"/>
      <c r="PV114" s="25"/>
      <c r="PW114" s="25"/>
      <c r="PX114" s="25"/>
      <c r="PY114" s="25"/>
      <c r="PZ114" s="25"/>
      <c r="QA114" s="25"/>
      <c r="QB114" s="25"/>
      <c r="QC114" s="25"/>
      <c r="QD114" s="25"/>
      <c r="QE114" s="25"/>
      <c r="QF114" s="25"/>
      <c r="QG114" s="25"/>
      <c r="QH114" s="25"/>
      <c r="QI114" s="25"/>
      <c r="QJ114" s="25"/>
      <c r="QK114" s="25"/>
      <c r="QL114" s="25"/>
      <c r="QM114" s="25"/>
      <c r="QN114" s="25"/>
      <c r="QO114" s="25"/>
      <c r="QP114" s="25"/>
      <c r="QQ114" s="25"/>
      <c r="QR114" s="25"/>
      <c r="QS114" s="25"/>
      <c r="QT114" s="25"/>
      <c r="QU114" s="25"/>
      <c r="QV114" s="25"/>
      <c r="QW114" s="25"/>
      <c r="QX114" s="25"/>
      <c r="QY114" s="25"/>
      <c r="QZ114" s="25"/>
      <c r="RA114" s="25"/>
      <c r="RB114" s="25"/>
      <c r="RC114" s="25"/>
      <c r="RD114" s="25"/>
      <c r="RE114" s="25"/>
      <c r="RF114" s="25"/>
      <c r="RG114" s="25"/>
      <c r="RH114" s="25"/>
      <c r="RI114" s="25"/>
      <c r="RJ114" s="25"/>
      <c r="RK114" s="25"/>
      <c r="RL114" s="25"/>
      <c r="RM114" s="25"/>
      <c r="RN114" s="25"/>
      <c r="RO114" s="25"/>
      <c r="RP114" s="25"/>
      <c r="RQ114" s="25"/>
      <c r="RR114" s="25"/>
      <c r="RS114" s="25"/>
      <c r="RT114" s="25"/>
      <c r="RU114" s="25"/>
      <c r="RV114" s="25"/>
      <c r="RW114" s="25"/>
      <c r="RX114" s="25"/>
      <c r="RY114" s="25"/>
      <c r="RZ114" s="25"/>
      <c r="SA114" s="25"/>
      <c r="SB114" s="25"/>
      <c r="SC114" s="25"/>
      <c r="SD114" s="25"/>
      <c r="SE114" s="25"/>
      <c r="SF114" s="25"/>
      <c r="SG114" s="25"/>
      <c r="SH114" s="25"/>
      <c r="SI114" s="25"/>
      <c r="SJ114" s="25"/>
      <c r="SK114" s="25"/>
      <c r="SL114" s="25"/>
      <c r="SM114" s="25"/>
      <c r="SN114" s="25"/>
      <c r="SO114" s="25"/>
      <c r="SP114" s="25"/>
      <c r="SQ114" s="25"/>
      <c r="SR114" s="25"/>
      <c r="SS114" s="25"/>
      <c r="ST114" s="25"/>
      <c r="SU114" s="25"/>
      <c r="SV114" s="25"/>
      <c r="SW114" s="25"/>
      <c r="SX114" s="25"/>
      <c r="SY114" s="25"/>
      <c r="SZ114" s="25"/>
      <c r="TA114" s="25"/>
      <c r="TB114" s="25"/>
      <c r="TC114" s="25"/>
      <c r="TD114" s="25"/>
      <c r="TE114" s="25"/>
      <c r="TF114" s="25"/>
      <c r="TG114" s="25"/>
      <c r="TH114" s="25"/>
      <c r="TI114" s="25"/>
      <c r="TJ114" s="25"/>
      <c r="TK114" s="25"/>
      <c r="TL114" s="25"/>
      <c r="TM114" s="25"/>
      <c r="TN114" s="25"/>
      <c r="TO114" s="25"/>
      <c r="TP114" s="25"/>
      <c r="TQ114" s="25"/>
      <c r="TR114" s="25"/>
      <c r="TS114" s="25"/>
      <c r="TT114" s="25"/>
      <c r="TU114" s="25"/>
      <c r="TV114" s="25"/>
      <c r="TW114" s="25"/>
      <c r="TX114" s="25"/>
      <c r="TY114" s="25"/>
      <c r="TZ114" s="25"/>
      <c r="UA114" s="25"/>
      <c r="UB114" s="25"/>
      <c r="UC114" s="25"/>
      <c r="UD114" s="25"/>
      <c r="UE114" s="25"/>
      <c r="UF114" s="25"/>
      <c r="UG114" s="25"/>
      <c r="UH114" s="25"/>
      <c r="UI114" s="25"/>
      <c r="UJ114" s="25"/>
      <c r="UK114" s="25"/>
      <c r="UL114" s="25"/>
      <c r="UM114" s="25"/>
      <c r="UN114" s="25"/>
      <c r="UO114" s="25"/>
      <c r="UP114" s="25"/>
      <c r="UQ114" s="25"/>
      <c r="UR114" s="25"/>
      <c r="US114" s="25"/>
      <c r="UT114" s="25"/>
      <c r="UU114" s="25"/>
      <c r="UV114" s="25"/>
      <c r="UW114" s="25"/>
      <c r="UX114" s="25"/>
      <c r="UY114" s="25"/>
      <c r="UZ114" s="25"/>
      <c r="VA114" s="25"/>
      <c r="VB114" s="25"/>
      <c r="VC114" s="25"/>
      <c r="VD114" s="25"/>
      <c r="VE114" s="25"/>
      <c r="VF114" s="25"/>
      <c r="VG114" s="25"/>
      <c r="VH114" s="25"/>
      <c r="VI114" s="25"/>
      <c r="VJ114" s="25"/>
      <c r="VK114" s="25"/>
      <c r="VL114" s="25"/>
      <c r="VM114" s="25"/>
      <c r="VN114" s="25"/>
      <c r="VO114" s="25"/>
      <c r="VP114" s="25"/>
      <c r="VQ114" s="25"/>
      <c r="VR114" s="25"/>
      <c r="VS114" s="25"/>
      <c r="VT114" s="25"/>
      <c r="VU114" s="25"/>
      <c r="VV114" s="25"/>
      <c r="VW114" s="25"/>
      <c r="VX114" s="25"/>
      <c r="VY114" s="25"/>
      <c r="VZ114" s="25"/>
      <c r="WA114" s="25"/>
      <c r="WB114" s="25"/>
      <c r="WC114" s="25"/>
      <c r="WD114" s="25"/>
      <c r="WE114" s="25"/>
      <c r="WF114" s="25"/>
      <c r="WG114" s="25"/>
      <c r="WH114" s="25"/>
      <c r="WI114" s="25"/>
      <c r="WJ114" s="25"/>
      <c r="WK114" s="25"/>
      <c r="WL114" s="25"/>
      <c r="WM114" s="25"/>
      <c r="WN114" s="25"/>
      <c r="WO114" s="25"/>
      <c r="WP114" s="25"/>
      <c r="WQ114" s="25"/>
      <c r="WR114" s="25"/>
      <c r="WS114" s="25"/>
      <c r="WT114" s="25"/>
      <c r="WU114" s="25"/>
      <c r="WV114" s="25"/>
      <c r="WW114" s="25"/>
      <c r="WX114" s="25"/>
      <c r="WY114" s="25"/>
      <c r="WZ114" s="25"/>
      <c r="XA114" s="25"/>
      <c r="XB114" s="25"/>
      <c r="XC114" s="25"/>
      <c r="XD114" s="25"/>
      <c r="XE114" s="25"/>
      <c r="XF114" s="25"/>
      <c r="XG114" s="25"/>
      <c r="XH114" s="25"/>
      <c r="XI114" s="25"/>
      <c r="XJ114" s="25"/>
      <c r="XK114" s="25"/>
      <c r="XL114" s="25"/>
      <c r="XM114" s="25"/>
      <c r="XN114" s="25"/>
      <c r="XO114" s="25"/>
      <c r="XP114" s="25"/>
      <c r="XQ114" s="25"/>
      <c r="XR114" s="25"/>
      <c r="XS114" s="25"/>
      <c r="XT114" s="25"/>
      <c r="XU114" s="25"/>
      <c r="XV114" s="25"/>
      <c r="XW114" s="25"/>
      <c r="XX114" s="25"/>
      <c r="XY114" s="25"/>
      <c r="XZ114" s="25"/>
      <c r="YA114" s="25"/>
      <c r="YB114" s="25"/>
      <c r="YC114" s="25"/>
      <c r="YD114" s="25"/>
      <c r="YE114" s="25"/>
      <c r="YF114" s="25"/>
      <c r="YG114" s="25"/>
      <c r="YH114" s="25"/>
      <c r="YI114" s="25"/>
      <c r="YJ114" s="25"/>
      <c r="YK114" s="25"/>
      <c r="YL114" s="25"/>
      <c r="YM114" s="25"/>
      <c r="YN114" s="25"/>
      <c r="YO114" s="25"/>
      <c r="YP114" s="25"/>
      <c r="YQ114" s="25"/>
      <c r="YR114" s="25"/>
      <c r="YS114" s="25"/>
      <c r="YT114" s="25"/>
      <c r="YU114" s="25"/>
      <c r="YV114" s="25"/>
      <c r="YW114" s="25"/>
      <c r="YX114" s="25"/>
      <c r="YY114" s="25"/>
      <c r="YZ114" s="25"/>
      <c r="ZA114" s="25"/>
      <c r="ZB114" s="25"/>
      <c r="ZC114" s="25"/>
      <c r="ZD114" s="25"/>
      <c r="ZE114" s="25"/>
      <c r="ZF114" s="25"/>
      <c r="ZG114" s="25"/>
      <c r="ZH114" s="25"/>
      <c r="ZI114" s="25"/>
      <c r="ZJ114" s="25"/>
      <c r="ZK114" s="25"/>
      <c r="ZL114" s="25"/>
      <c r="ZM114" s="25"/>
      <c r="ZN114" s="25"/>
      <c r="ZO114" s="25"/>
      <c r="ZP114" s="25"/>
      <c r="ZQ114" s="25"/>
      <c r="ZR114" s="25"/>
      <c r="ZS114" s="25"/>
      <c r="ZT114" s="25"/>
      <c r="ZU114" s="25"/>
      <c r="ZV114" s="25"/>
      <c r="ZW114" s="25"/>
      <c r="ZX114" s="25"/>
      <c r="ZY114" s="25"/>
      <c r="ZZ114" s="25"/>
      <c r="AAA114" s="25"/>
      <c r="AAB114" s="25"/>
      <c r="AAC114" s="25"/>
      <c r="AAD114" s="25"/>
      <c r="AAE114" s="25"/>
      <c r="AAF114" s="25"/>
      <c r="AAG114" s="25"/>
      <c r="AAH114" s="25"/>
      <c r="AAI114" s="25"/>
      <c r="AAJ114" s="25"/>
      <c r="AAK114" s="25"/>
      <c r="AAL114" s="25"/>
      <c r="AAM114" s="25"/>
      <c r="AAN114" s="25"/>
      <c r="AAO114" s="25"/>
      <c r="AAP114" s="25"/>
      <c r="AAQ114" s="25"/>
      <c r="AAR114" s="25"/>
      <c r="AAS114" s="25"/>
      <c r="AAT114" s="25"/>
      <c r="AAU114" s="25"/>
      <c r="AAV114" s="25"/>
      <c r="AAW114" s="25"/>
      <c r="AAX114" s="25"/>
      <c r="AAY114" s="25"/>
      <c r="AAZ114" s="25"/>
      <c r="ABA114" s="25"/>
      <c r="ABB114" s="25"/>
      <c r="ABC114" s="25"/>
      <c r="ABD114" s="25"/>
      <c r="ABE114" s="25"/>
      <c r="ABF114" s="25"/>
      <c r="ABG114" s="25"/>
      <c r="ABH114" s="25"/>
      <c r="ABI114" s="25"/>
      <c r="ABJ114" s="25"/>
      <c r="ABK114" s="25"/>
      <c r="ABL114" s="25"/>
      <c r="ABM114" s="25"/>
      <c r="ABN114" s="25"/>
      <c r="ABO114" s="25"/>
      <c r="ABP114" s="25"/>
      <c r="ABQ114" s="25"/>
      <c r="ABR114" s="25"/>
      <c r="ABS114" s="25"/>
      <c r="ABT114" s="25"/>
      <c r="ABU114" s="25"/>
      <c r="ABV114" s="25"/>
      <c r="ABW114" s="25"/>
      <c r="ABX114" s="25"/>
      <c r="ABY114" s="25"/>
      <c r="ABZ114" s="25"/>
      <c r="ACA114" s="25"/>
      <c r="ACB114" s="25"/>
      <c r="ACC114" s="25"/>
      <c r="ACD114" s="25"/>
      <c r="ACE114" s="25"/>
      <c r="ACF114" s="25"/>
      <c r="ACG114" s="25"/>
      <c r="ACH114" s="25"/>
      <c r="ACI114" s="25"/>
      <c r="ACJ114" s="25"/>
      <c r="ACK114" s="25"/>
      <c r="ACL114" s="25"/>
      <c r="ACM114" s="25"/>
      <c r="ACN114" s="25"/>
      <c r="ACO114" s="25"/>
      <c r="ACP114" s="25"/>
      <c r="ACQ114" s="25"/>
      <c r="ACR114" s="25"/>
      <c r="ACS114" s="25"/>
      <c r="ACT114" s="25"/>
      <c r="ACU114" s="25"/>
      <c r="ACV114" s="25"/>
      <c r="ACW114" s="25"/>
      <c r="ACX114" s="25"/>
      <c r="ACY114" s="25"/>
      <c r="ACZ114" s="25"/>
      <c r="ADA114" s="25"/>
      <c r="ADB114" s="25"/>
      <c r="ADC114" s="25"/>
      <c r="ADD114" s="25"/>
      <c r="ADE114" s="25"/>
      <c r="ADF114" s="25"/>
      <c r="ADG114" s="25"/>
      <c r="ADH114" s="25"/>
      <c r="ADI114" s="25"/>
      <c r="ADJ114" s="25"/>
      <c r="ADK114" s="25"/>
      <c r="ADL114" s="25"/>
      <c r="ADM114" s="25"/>
      <c r="ADN114" s="25"/>
      <c r="ADO114" s="25"/>
      <c r="ADP114" s="25"/>
      <c r="ADQ114" s="25"/>
      <c r="ADR114" s="25"/>
      <c r="ADS114" s="25"/>
      <c r="ADT114" s="25"/>
      <c r="ADU114" s="25"/>
      <c r="ADV114" s="25"/>
      <c r="ADW114" s="25"/>
      <c r="ADX114" s="25"/>
      <c r="ADY114" s="25"/>
      <c r="ADZ114" s="25"/>
      <c r="AEA114" s="25"/>
      <c r="AEB114" s="25"/>
      <c r="AEC114" s="25"/>
      <c r="AED114" s="25"/>
      <c r="AEE114" s="25"/>
      <c r="AEF114" s="25"/>
      <c r="AEG114" s="25"/>
      <c r="AEH114" s="25"/>
      <c r="AEI114" s="25"/>
      <c r="AEJ114" s="25"/>
      <c r="AEK114" s="25"/>
      <c r="AEL114" s="25"/>
      <c r="AEM114" s="25"/>
      <c r="AEN114" s="25"/>
      <c r="AEO114" s="25"/>
      <c r="AEP114" s="25"/>
      <c r="AEQ114" s="25"/>
      <c r="AER114" s="25"/>
      <c r="AES114" s="25"/>
      <c r="AET114" s="25"/>
      <c r="AEU114" s="25"/>
      <c r="AEV114" s="25"/>
      <c r="AEW114" s="25"/>
      <c r="AEX114" s="25"/>
      <c r="AEY114" s="25"/>
      <c r="AEZ114" s="25"/>
      <c r="AFA114" s="25"/>
      <c r="AFB114" s="25"/>
      <c r="AFC114" s="25"/>
      <c r="AFD114" s="25"/>
      <c r="AFE114" s="25"/>
      <c r="AFF114" s="25"/>
      <c r="AFG114" s="25"/>
      <c r="AFH114" s="25"/>
      <c r="AFI114" s="25"/>
      <c r="AFJ114" s="25"/>
      <c r="AFK114" s="25"/>
      <c r="AFL114" s="25"/>
      <c r="AFM114" s="25"/>
      <c r="AFN114" s="25"/>
      <c r="AFO114" s="25"/>
      <c r="AFP114" s="25"/>
      <c r="AFQ114" s="25"/>
      <c r="AFR114" s="25"/>
      <c r="AFS114" s="25"/>
      <c r="AFT114" s="25"/>
      <c r="AFU114" s="25"/>
      <c r="AFV114" s="25"/>
      <c r="AFW114" s="25"/>
      <c r="AFX114" s="25"/>
      <c r="AFY114" s="25"/>
      <c r="AFZ114" s="25"/>
      <c r="AGA114" s="25"/>
      <c r="AGB114" s="25"/>
      <c r="AGC114" s="25"/>
      <c r="AGD114" s="25"/>
      <c r="AGE114" s="25"/>
      <c r="AGF114" s="25"/>
      <c r="AGG114" s="25"/>
      <c r="AGH114" s="25"/>
      <c r="AGI114" s="25"/>
      <c r="AGJ114" s="25"/>
      <c r="AGK114" s="25"/>
      <c r="AGL114" s="25"/>
      <c r="AGM114" s="25"/>
      <c r="AGN114" s="25"/>
      <c r="AGO114" s="25"/>
      <c r="AGP114" s="25"/>
      <c r="AGQ114" s="25"/>
      <c r="AGR114" s="25"/>
      <c r="AGS114" s="25"/>
      <c r="AGT114" s="25"/>
      <c r="AGU114" s="25"/>
      <c r="AGV114" s="25"/>
      <c r="AGW114" s="25"/>
      <c r="AGX114" s="25"/>
      <c r="AGY114" s="25"/>
      <c r="AGZ114" s="25"/>
      <c r="AHA114" s="25"/>
      <c r="AHB114" s="25"/>
      <c r="AHC114" s="25"/>
      <c r="AHD114" s="25"/>
      <c r="AHE114" s="25"/>
      <c r="AHF114" s="25"/>
      <c r="AHG114" s="25"/>
      <c r="AHH114" s="25"/>
      <c r="AHI114" s="25"/>
      <c r="AHJ114" s="25"/>
      <c r="AHK114" s="25"/>
      <c r="AHL114" s="25"/>
      <c r="AHM114" s="25"/>
      <c r="AHN114" s="25"/>
      <c r="AHO114" s="25"/>
      <c r="AHP114" s="25"/>
      <c r="AHQ114" s="25"/>
      <c r="AHR114" s="25"/>
      <c r="AHS114" s="25"/>
      <c r="AHT114" s="25"/>
      <c r="AHU114" s="25"/>
      <c r="AHV114" s="25"/>
      <c r="AHW114" s="25"/>
      <c r="AHX114" s="25"/>
      <c r="AHY114" s="25"/>
      <c r="AHZ114" s="25"/>
      <c r="AIA114" s="25"/>
      <c r="AIB114" s="25"/>
      <c r="AIC114" s="25"/>
      <c r="AID114" s="25"/>
      <c r="AIE114" s="25"/>
      <c r="AIF114" s="25"/>
      <c r="AIG114" s="25"/>
      <c r="AIH114" s="25"/>
      <c r="AII114" s="25"/>
      <c r="AIJ114" s="25"/>
      <c r="AIK114" s="25"/>
      <c r="AIL114" s="25"/>
      <c r="AIM114" s="25"/>
      <c r="AIN114" s="25"/>
      <c r="AIO114" s="25"/>
      <c r="AIP114" s="25"/>
      <c r="AIQ114" s="25"/>
      <c r="AIR114" s="25"/>
      <c r="AIS114" s="25"/>
      <c r="AIT114" s="25"/>
      <c r="AIU114" s="25"/>
      <c r="AIV114" s="25"/>
      <c r="AIW114" s="25"/>
      <c r="AIX114" s="25"/>
      <c r="AIY114" s="25"/>
      <c r="AIZ114" s="25"/>
      <c r="AJA114" s="25"/>
      <c r="AJB114" s="25"/>
      <c r="AJC114" s="25"/>
      <c r="AJD114" s="25"/>
      <c r="AJE114" s="25"/>
      <c r="AJF114" s="25"/>
      <c r="AJG114" s="25"/>
      <c r="AJH114" s="25"/>
      <c r="AJI114" s="25"/>
      <c r="AJJ114" s="25"/>
      <c r="AJK114" s="25"/>
      <c r="AJL114" s="25"/>
      <c r="AJM114" s="25"/>
      <c r="AJN114" s="25"/>
      <c r="AJO114" s="25"/>
      <c r="AJP114" s="25"/>
      <c r="AJQ114" s="25"/>
      <c r="AJR114" s="25"/>
      <c r="AJS114" s="25"/>
      <c r="AJT114" s="25"/>
      <c r="AJU114" s="25"/>
      <c r="AJV114" s="25"/>
      <c r="AJW114" s="25"/>
      <c r="AJX114" s="25"/>
      <c r="AJY114" s="25"/>
      <c r="AJZ114" s="25"/>
      <c r="AKA114" s="25"/>
      <c r="AKB114" s="25"/>
      <c r="AKC114" s="25"/>
      <c r="AKD114" s="25"/>
      <c r="AKE114" s="25"/>
      <c r="AKF114" s="25"/>
      <c r="AKG114" s="25"/>
      <c r="AKH114" s="25"/>
      <c r="AKI114" s="25"/>
      <c r="AKJ114" s="25"/>
      <c r="AKK114" s="25"/>
      <c r="AKL114" s="25"/>
      <c r="AKM114" s="25"/>
      <c r="AKN114" s="25"/>
      <c r="AKO114" s="25"/>
      <c r="AKP114" s="25"/>
      <c r="AKQ114" s="25"/>
      <c r="AKR114" s="25"/>
      <c r="AKS114" s="25"/>
      <c r="AKT114" s="25"/>
      <c r="AKU114" s="25"/>
      <c r="AKV114" s="25"/>
      <c r="AKW114" s="25"/>
      <c r="AKX114" s="25"/>
      <c r="AKY114" s="25"/>
      <c r="AKZ114" s="25"/>
      <c r="ALA114" s="25"/>
      <c r="ALB114" s="25"/>
      <c r="ALC114" s="25"/>
      <c r="ALD114" s="25"/>
      <c r="ALE114" s="25"/>
      <c r="ALF114" s="25"/>
      <c r="ALG114" s="25"/>
      <c r="ALH114" s="25"/>
      <c r="ALI114" s="25"/>
      <c r="ALJ114" s="25"/>
      <c r="ALK114" s="25"/>
      <c r="ALL114" s="25"/>
      <c r="ALM114" s="25"/>
      <c r="ALN114" s="25"/>
      <c r="ALO114" s="25"/>
      <c r="ALP114" s="25"/>
      <c r="ALQ114" s="25"/>
      <c r="ALR114" s="25"/>
      <c r="ALS114" s="25"/>
      <c r="ALT114" s="25"/>
      <c r="ALU114" s="25"/>
      <c r="ALV114" s="25"/>
      <c r="ALW114" s="25"/>
      <c r="ALX114" s="25"/>
      <c r="ALY114" s="25"/>
      <c r="ALZ114" s="25"/>
      <c r="AMA114" s="25"/>
      <c r="AMB114" s="25"/>
      <c r="AMC114" s="25"/>
      <c r="AMD114" s="25"/>
      <c r="AME114" s="25"/>
      <c r="AMF114" s="25"/>
      <c r="AMG114" s="25"/>
      <c r="AMH114" s="25"/>
      <c r="AMI114" s="25"/>
      <c r="AMJ114" s="25"/>
      <c r="AMK114" s="25"/>
      <c r="AML114" s="25"/>
      <c r="AMM114" s="25"/>
      <c r="AMN114" s="25"/>
    </row>
    <row r="115" spans="1:1028" s="17" customFormat="1" ht="174" x14ac:dyDescent="0.35">
      <c r="A115" s="19" t="s">
        <v>2282</v>
      </c>
      <c r="B115" s="20" t="s">
        <v>3831</v>
      </c>
      <c r="C115" s="20" t="s">
        <v>3831</v>
      </c>
      <c r="D115" s="20" t="s">
        <v>22309</v>
      </c>
      <c r="E115" s="20"/>
      <c r="F115" s="20"/>
      <c r="G115" s="20">
        <v>2007</v>
      </c>
      <c r="H115" s="20" t="s">
        <v>2326</v>
      </c>
      <c r="I115" s="21" t="s">
        <v>15308</v>
      </c>
      <c r="J115" s="20" t="s">
        <v>15309</v>
      </c>
      <c r="K115" s="20" t="s">
        <v>9646</v>
      </c>
      <c r="L115" s="20" t="s">
        <v>15310</v>
      </c>
      <c r="M115" s="20" t="s">
        <v>15311</v>
      </c>
      <c r="N115" s="20" t="s">
        <v>7602</v>
      </c>
      <c r="O115" s="20" t="s">
        <v>15312</v>
      </c>
      <c r="P115" s="20" t="s">
        <v>7602</v>
      </c>
      <c r="Q115" s="20" t="s">
        <v>15313</v>
      </c>
      <c r="R115" s="20" t="s">
        <v>7602</v>
      </c>
      <c r="S115" s="20" t="s">
        <v>15314</v>
      </c>
      <c r="T115" s="20" t="s">
        <v>7602</v>
      </c>
      <c r="U115" s="20" t="s">
        <v>10663</v>
      </c>
      <c r="V115" s="20" t="s">
        <v>7602</v>
      </c>
      <c r="W115" s="20"/>
      <c r="X115" s="20"/>
      <c r="Y115" s="20"/>
      <c r="Z115" s="20"/>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c r="AZ115" s="20"/>
      <c r="BA115" s="2"/>
      <c r="BB115" s="2"/>
      <c r="BC115" s="2"/>
      <c r="BD115" s="2"/>
      <c r="BE115" s="2"/>
      <c r="BF115" s="2"/>
      <c r="BG115" s="2"/>
      <c r="BH115" s="2"/>
      <c r="BI115" s="2"/>
      <c r="BJ115" s="2"/>
      <c r="BK115" s="4"/>
      <c r="BL115" s="4"/>
      <c r="BM115" s="4"/>
      <c r="BN115" s="4"/>
      <c r="BO115" s="4"/>
      <c r="BP115" s="4"/>
      <c r="BQ115" s="4"/>
      <c r="BR115" s="4"/>
      <c r="BS115" s="4"/>
      <c r="BT115" s="4"/>
      <c r="BU115" s="4"/>
      <c r="BV115" s="4"/>
      <c r="BW115" s="4"/>
      <c r="BX115" s="4"/>
      <c r="BY115" s="4"/>
      <c r="BZ115" s="4"/>
      <c r="CA115" s="4"/>
      <c r="CB115" s="4"/>
      <c r="CC115" s="4"/>
      <c r="CD115" s="4"/>
      <c r="CE115" s="4"/>
      <c r="CF115" s="4"/>
      <c r="CG115" s="4"/>
      <c r="CH115" s="4"/>
      <c r="CI115" s="4"/>
      <c r="CJ115" s="4"/>
      <c r="CK115" s="4"/>
      <c r="CL115" s="4"/>
      <c r="CM115" s="4"/>
      <c r="CN115" s="4"/>
      <c r="CO115" s="4"/>
      <c r="CP115" s="4"/>
      <c r="CQ115" s="4"/>
      <c r="CR115" s="4"/>
      <c r="CS115" s="4"/>
      <c r="CT115" s="4"/>
      <c r="CU115" s="4"/>
      <c r="CV115" s="4"/>
      <c r="CW115" s="4"/>
      <c r="CX115" s="4"/>
      <c r="CY115" s="4"/>
      <c r="CZ115" s="4"/>
      <c r="DA115" s="4"/>
      <c r="DB115" s="4"/>
      <c r="DC115" s="4"/>
      <c r="DD115" s="4"/>
      <c r="DE115" s="4"/>
      <c r="DF115" s="4"/>
      <c r="DG115" s="25"/>
      <c r="DH115" s="25"/>
      <c r="DI115" s="25"/>
      <c r="DJ115" s="25"/>
      <c r="DK115" s="25"/>
      <c r="DL115" s="25"/>
      <c r="DM115" s="25"/>
      <c r="DN115" s="25"/>
      <c r="DO115" s="25"/>
      <c r="DP115" s="25"/>
      <c r="DQ115" s="25"/>
      <c r="DR115" s="25"/>
      <c r="DS115" s="25"/>
      <c r="DT115" s="25"/>
      <c r="DU115" s="25"/>
      <c r="DV115" s="25"/>
      <c r="DW115" s="25"/>
      <c r="DX115" s="25"/>
      <c r="DY115" s="25"/>
      <c r="DZ115" s="25"/>
      <c r="EA115" s="25"/>
      <c r="EB115" s="25"/>
      <c r="EC115" s="25"/>
      <c r="ED115" s="25"/>
      <c r="EE115" s="25"/>
      <c r="EF115" s="25"/>
      <c r="EG115" s="25"/>
      <c r="EH115" s="25"/>
      <c r="EI115" s="25"/>
      <c r="EJ115" s="25"/>
      <c r="EK115" s="25"/>
      <c r="EL115" s="25"/>
      <c r="EM115" s="25"/>
      <c r="EN115" s="25"/>
      <c r="EO115" s="25"/>
      <c r="EP115" s="25"/>
      <c r="EQ115" s="25"/>
      <c r="ER115" s="25"/>
      <c r="ES115" s="25"/>
      <c r="ET115" s="25"/>
      <c r="EU115" s="25"/>
      <c r="EV115" s="25"/>
      <c r="EW115" s="25"/>
      <c r="EX115" s="25"/>
      <c r="EY115" s="25"/>
      <c r="EZ115" s="25"/>
      <c r="FA115" s="25"/>
      <c r="FB115" s="25"/>
      <c r="FC115" s="25"/>
      <c r="FD115" s="25"/>
      <c r="FE115" s="25"/>
      <c r="FF115" s="25"/>
      <c r="FG115" s="25"/>
      <c r="FH115" s="25"/>
      <c r="FI115" s="25"/>
      <c r="FJ115" s="25"/>
      <c r="FK115" s="25"/>
      <c r="FL115" s="25"/>
      <c r="FM115" s="25"/>
      <c r="FN115" s="25"/>
      <c r="FO115" s="25"/>
      <c r="FP115" s="25"/>
      <c r="FQ115" s="25"/>
      <c r="FR115" s="25"/>
      <c r="FS115" s="25"/>
      <c r="FT115" s="25"/>
      <c r="FU115" s="25"/>
      <c r="FV115" s="25"/>
      <c r="FW115" s="25"/>
      <c r="FX115" s="25"/>
      <c r="FY115" s="25"/>
      <c r="FZ115" s="25"/>
      <c r="GA115" s="25"/>
      <c r="GB115" s="25"/>
      <c r="GC115" s="25"/>
      <c r="GD115" s="25"/>
      <c r="GE115" s="25"/>
      <c r="GF115" s="25"/>
      <c r="GG115" s="25"/>
      <c r="GH115" s="25"/>
      <c r="GI115" s="25"/>
      <c r="GJ115" s="25"/>
      <c r="GK115" s="25"/>
      <c r="GL115" s="25"/>
      <c r="GM115" s="25"/>
      <c r="GN115" s="25"/>
      <c r="GO115" s="25"/>
      <c r="GP115" s="25"/>
      <c r="GQ115" s="25"/>
      <c r="GR115" s="25"/>
      <c r="GS115" s="25"/>
      <c r="GT115" s="25"/>
      <c r="GU115" s="25"/>
      <c r="GV115" s="25"/>
      <c r="GW115" s="25"/>
      <c r="GX115" s="25"/>
      <c r="GY115" s="25"/>
      <c r="GZ115" s="25"/>
      <c r="HA115" s="25"/>
      <c r="HB115" s="25"/>
      <c r="HC115" s="25"/>
      <c r="HD115" s="25"/>
      <c r="HE115" s="25"/>
      <c r="HF115" s="25"/>
      <c r="HG115" s="25"/>
      <c r="HH115" s="25"/>
      <c r="HI115" s="25"/>
      <c r="HJ115" s="25"/>
      <c r="HK115" s="25"/>
      <c r="HL115" s="25"/>
      <c r="HM115" s="25"/>
      <c r="HN115" s="25"/>
      <c r="HO115" s="25"/>
      <c r="HP115" s="25"/>
      <c r="HQ115" s="25"/>
      <c r="HR115" s="25"/>
      <c r="HS115" s="25"/>
      <c r="HT115" s="25"/>
      <c r="HU115" s="25"/>
      <c r="HV115" s="25"/>
      <c r="HW115" s="25"/>
      <c r="HX115" s="25"/>
      <c r="HY115" s="25"/>
      <c r="HZ115" s="25"/>
      <c r="IA115" s="25"/>
      <c r="IB115" s="25"/>
      <c r="IC115" s="25"/>
      <c r="ID115" s="25"/>
      <c r="IE115" s="25"/>
      <c r="IF115" s="25"/>
      <c r="IG115" s="25"/>
      <c r="IH115" s="25"/>
      <c r="II115" s="25"/>
      <c r="IJ115" s="25"/>
      <c r="IK115" s="25"/>
      <c r="IL115" s="25"/>
      <c r="IM115" s="25"/>
      <c r="IN115" s="25"/>
      <c r="IO115" s="25"/>
      <c r="IP115" s="25"/>
      <c r="IQ115" s="25"/>
      <c r="IR115" s="25"/>
      <c r="IS115" s="25"/>
      <c r="IT115" s="25"/>
      <c r="IU115" s="25"/>
      <c r="IV115" s="25"/>
      <c r="IW115" s="25"/>
      <c r="IX115" s="25"/>
      <c r="IY115" s="25"/>
      <c r="IZ115" s="25"/>
      <c r="JA115" s="25"/>
      <c r="JB115" s="25"/>
      <c r="JC115" s="25"/>
      <c r="JD115" s="25"/>
      <c r="JE115" s="25"/>
      <c r="JF115" s="25"/>
      <c r="JG115" s="25"/>
      <c r="JH115" s="25"/>
      <c r="JI115" s="25"/>
      <c r="JJ115" s="25"/>
      <c r="JK115" s="25"/>
      <c r="JL115" s="25"/>
      <c r="JM115" s="25"/>
      <c r="JN115" s="25"/>
      <c r="JO115" s="25"/>
      <c r="JP115" s="25"/>
      <c r="JQ115" s="25"/>
      <c r="JR115" s="25"/>
      <c r="JS115" s="25"/>
      <c r="JT115" s="25"/>
      <c r="JU115" s="25"/>
      <c r="JV115" s="25"/>
      <c r="JW115" s="25"/>
      <c r="JX115" s="25"/>
      <c r="JY115" s="25"/>
      <c r="JZ115" s="25"/>
      <c r="KA115" s="25"/>
      <c r="KB115" s="25"/>
      <c r="KC115" s="25"/>
      <c r="KD115" s="25"/>
      <c r="KE115" s="25"/>
      <c r="KF115" s="25"/>
      <c r="KG115" s="25"/>
      <c r="KH115" s="25"/>
      <c r="KI115" s="25"/>
      <c r="KJ115" s="25"/>
      <c r="KK115" s="25"/>
      <c r="KL115" s="25"/>
      <c r="KM115" s="25"/>
      <c r="KN115" s="25"/>
      <c r="KO115" s="25"/>
      <c r="KP115" s="25"/>
      <c r="KQ115" s="25"/>
      <c r="KR115" s="25"/>
      <c r="KS115" s="25"/>
      <c r="KT115" s="25"/>
      <c r="KU115" s="25"/>
      <c r="KV115" s="25"/>
      <c r="KW115" s="25"/>
      <c r="KX115" s="25"/>
      <c r="KY115" s="25"/>
      <c r="KZ115" s="25"/>
      <c r="LA115" s="25"/>
      <c r="LB115" s="25"/>
      <c r="LC115" s="25"/>
      <c r="LD115" s="25"/>
      <c r="LE115" s="25"/>
      <c r="LF115" s="25"/>
      <c r="LG115" s="25"/>
      <c r="LH115" s="25"/>
      <c r="LI115" s="25"/>
      <c r="LJ115" s="25"/>
      <c r="LK115" s="25"/>
      <c r="LL115" s="25"/>
      <c r="LM115" s="25"/>
      <c r="LN115" s="25"/>
      <c r="LO115" s="25"/>
      <c r="LP115" s="25"/>
      <c r="LQ115" s="25"/>
      <c r="LR115" s="25"/>
      <c r="LS115" s="25"/>
      <c r="LT115" s="25"/>
      <c r="LU115" s="25"/>
      <c r="LV115" s="25"/>
      <c r="LW115" s="25"/>
      <c r="LX115" s="25"/>
      <c r="LY115" s="25"/>
      <c r="LZ115" s="25"/>
      <c r="MA115" s="25"/>
      <c r="MB115" s="25"/>
      <c r="MC115" s="25"/>
      <c r="MD115" s="25"/>
      <c r="ME115" s="25"/>
      <c r="MF115" s="25"/>
      <c r="MG115" s="25"/>
      <c r="MH115" s="25"/>
      <c r="MI115" s="25"/>
      <c r="MJ115" s="25"/>
      <c r="MK115" s="25"/>
      <c r="ML115" s="25"/>
      <c r="MM115" s="25"/>
      <c r="MN115" s="25"/>
      <c r="MO115" s="25"/>
      <c r="MP115" s="25"/>
      <c r="MQ115" s="25"/>
      <c r="MR115" s="25"/>
      <c r="MS115" s="25"/>
      <c r="MT115" s="25"/>
      <c r="MU115" s="25"/>
      <c r="MV115" s="25"/>
      <c r="MW115" s="25"/>
      <c r="MX115" s="25"/>
      <c r="MY115" s="25"/>
      <c r="MZ115" s="25"/>
      <c r="NA115" s="25"/>
      <c r="NB115" s="25"/>
      <c r="NC115" s="25"/>
      <c r="ND115" s="25"/>
      <c r="NE115" s="25"/>
      <c r="NF115" s="25"/>
      <c r="NG115" s="25"/>
      <c r="NH115" s="25"/>
      <c r="NI115" s="25"/>
      <c r="NJ115" s="25"/>
      <c r="NK115" s="25"/>
      <c r="NL115" s="25"/>
      <c r="NM115" s="25"/>
      <c r="NN115" s="25"/>
      <c r="NO115" s="25"/>
      <c r="NP115" s="25"/>
      <c r="NQ115" s="25"/>
      <c r="NR115" s="25"/>
      <c r="NS115" s="25"/>
      <c r="NT115" s="25"/>
      <c r="NU115" s="25"/>
      <c r="NV115" s="25"/>
      <c r="NW115" s="25"/>
      <c r="NX115" s="25"/>
      <c r="NY115" s="25"/>
      <c r="NZ115" s="25"/>
      <c r="OA115" s="25"/>
      <c r="OB115" s="25"/>
      <c r="OC115" s="25"/>
      <c r="OD115" s="25"/>
      <c r="OE115" s="25"/>
      <c r="OF115" s="25"/>
      <c r="OG115" s="25"/>
      <c r="OH115" s="25"/>
      <c r="OI115" s="25"/>
      <c r="OJ115" s="25"/>
      <c r="OK115" s="25"/>
      <c r="OL115" s="25"/>
      <c r="OM115" s="25"/>
      <c r="ON115" s="25"/>
      <c r="OO115" s="25"/>
      <c r="OP115" s="25"/>
      <c r="OQ115" s="25"/>
      <c r="OR115" s="25"/>
      <c r="OS115" s="25"/>
      <c r="OT115" s="25"/>
      <c r="OU115" s="25"/>
      <c r="OV115" s="25"/>
      <c r="OW115" s="25"/>
      <c r="OX115" s="25"/>
      <c r="OY115" s="25"/>
      <c r="OZ115" s="25"/>
      <c r="PA115" s="25"/>
      <c r="PB115" s="25"/>
      <c r="PC115" s="25"/>
      <c r="PD115" s="25"/>
      <c r="PE115" s="25"/>
      <c r="PF115" s="25"/>
      <c r="PG115" s="25"/>
      <c r="PH115" s="25"/>
      <c r="PI115" s="25"/>
      <c r="PJ115" s="25"/>
      <c r="PK115" s="25"/>
      <c r="PL115" s="25"/>
      <c r="PM115" s="25"/>
      <c r="PN115" s="25"/>
      <c r="PO115" s="25"/>
      <c r="PP115" s="25"/>
      <c r="PQ115" s="25"/>
      <c r="PR115" s="25"/>
      <c r="PS115" s="25"/>
      <c r="PT115" s="25"/>
      <c r="PU115" s="25"/>
      <c r="PV115" s="25"/>
      <c r="PW115" s="25"/>
      <c r="PX115" s="25"/>
      <c r="PY115" s="25"/>
      <c r="PZ115" s="25"/>
      <c r="QA115" s="25"/>
      <c r="QB115" s="25"/>
      <c r="QC115" s="25"/>
      <c r="QD115" s="25"/>
      <c r="QE115" s="25"/>
      <c r="QF115" s="25"/>
      <c r="QG115" s="25"/>
      <c r="QH115" s="25"/>
      <c r="QI115" s="25"/>
      <c r="QJ115" s="25"/>
      <c r="QK115" s="25"/>
      <c r="QL115" s="25"/>
      <c r="QM115" s="25"/>
      <c r="QN115" s="25"/>
      <c r="QO115" s="25"/>
      <c r="QP115" s="25"/>
      <c r="QQ115" s="25"/>
      <c r="QR115" s="25"/>
      <c r="QS115" s="25"/>
      <c r="QT115" s="25"/>
      <c r="QU115" s="25"/>
      <c r="QV115" s="25"/>
      <c r="QW115" s="25"/>
      <c r="QX115" s="25"/>
      <c r="QY115" s="25"/>
      <c r="QZ115" s="25"/>
      <c r="RA115" s="25"/>
      <c r="RB115" s="25"/>
      <c r="RC115" s="25"/>
      <c r="RD115" s="25"/>
      <c r="RE115" s="25"/>
      <c r="RF115" s="25"/>
      <c r="RG115" s="25"/>
      <c r="RH115" s="25"/>
      <c r="RI115" s="25"/>
      <c r="RJ115" s="25"/>
      <c r="RK115" s="25"/>
      <c r="RL115" s="25"/>
      <c r="RM115" s="25"/>
      <c r="RN115" s="25"/>
      <c r="RO115" s="25"/>
      <c r="RP115" s="25"/>
      <c r="RQ115" s="25"/>
      <c r="RR115" s="25"/>
      <c r="RS115" s="25"/>
      <c r="RT115" s="25"/>
      <c r="RU115" s="25"/>
      <c r="RV115" s="25"/>
      <c r="RW115" s="25"/>
      <c r="RX115" s="25"/>
      <c r="RY115" s="25"/>
      <c r="RZ115" s="25"/>
      <c r="SA115" s="25"/>
      <c r="SB115" s="25"/>
      <c r="SC115" s="25"/>
      <c r="SD115" s="25"/>
      <c r="SE115" s="25"/>
      <c r="SF115" s="25"/>
      <c r="SG115" s="25"/>
      <c r="SH115" s="25"/>
      <c r="SI115" s="25"/>
      <c r="SJ115" s="25"/>
      <c r="SK115" s="25"/>
      <c r="SL115" s="25"/>
      <c r="SM115" s="25"/>
      <c r="SN115" s="25"/>
      <c r="SO115" s="25"/>
      <c r="SP115" s="25"/>
      <c r="SQ115" s="25"/>
      <c r="SR115" s="25"/>
      <c r="SS115" s="25"/>
      <c r="ST115" s="25"/>
      <c r="SU115" s="25"/>
      <c r="SV115" s="25"/>
      <c r="SW115" s="25"/>
      <c r="SX115" s="25"/>
      <c r="SY115" s="25"/>
      <c r="SZ115" s="25"/>
      <c r="TA115" s="25"/>
      <c r="TB115" s="25"/>
      <c r="TC115" s="25"/>
      <c r="TD115" s="25"/>
      <c r="TE115" s="25"/>
      <c r="TF115" s="25"/>
      <c r="TG115" s="25"/>
      <c r="TH115" s="25"/>
      <c r="TI115" s="25"/>
      <c r="TJ115" s="25"/>
      <c r="TK115" s="25"/>
      <c r="TL115" s="25"/>
      <c r="TM115" s="25"/>
      <c r="TN115" s="25"/>
      <c r="TO115" s="25"/>
      <c r="TP115" s="25"/>
      <c r="TQ115" s="25"/>
      <c r="TR115" s="25"/>
      <c r="TS115" s="25"/>
      <c r="TT115" s="25"/>
      <c r="TU115" s="25"/>
      <c r="TV115" s="25"/>
      <c r="TW115" s="25"/>
      <c r="TX115" s="25"/>
      <c r="TY115" s="25"/>
      <c r="TZ115" s="25"/>
      <c r="UA115" s="25"/>
      <c r="UB115" s="25"/>
      <c r="UC115" s="25"/>
      <c r="UD115" s="25"/>
      <c r="UE115" s="25"/>
      <c r="UF115" s="25"/>
      <c r="UG115" s="25"/>
      <c r="UH115" s="25"/>
      <c r="UI115" s="25"/>
      <c r="UJ115" s="25"/>
      <c r="UK115" s="25"/>
      <c r="UL115" s="25"/>
      <c r="UM115" s="25"/>
      <c r="UN115" s="25"/>
      <c r="UO115" s="25"/>
      <c r="UP115" s="25"/>
      <c r="UQ115" s="25"/>
      <c r="UR115" s="25"/>
      <c r="US115" s="25"/>
      <c r="UT115" s="25"/>
      <c r="UU115" s="25"/>
      <c r="UV115" s="25"/>
      <c r="UW115" s="25"/>
      <c r="UX115" s="25"/>
      <c r="UY115" s="25"/>
      <c r="UZ115" s="25"/>
      <c r="VA115" s="25"/>
      <c r="VB115" s="25"/>
      <c r="VC115" s="25"/>
      <c r="VD115" s="25"/>
      <c r="VE115" s="25"/>
      <c r="VF115" s="25"/>
      <c r="VG115" s="25"/>
      <c r="VH115" s="25"/>
      <c r="VI115" s="25"/>
      <c r="VJ115" s="25"/>
      <c r="VK115" s="25"/>
      <c r="VL115" s="25"/>
      <c r="VM115" s="25"/>
      <c r="VN115" s="25"/>
      <c r="VO115" s="25"/>
      <c r="VP115" s="25"/>
      <c r="VQ115" s="25"/>
      <c r="VR115" s="25"/>
      <c r="VS115" s="25"/>
      <c r="VT115" s="25"/>
      <c r="VU115" s="25"/>
      <c r="VV115" s="25"/>
      <c r="VW115" s="25"/>
      <c r="VX115" s="25"/>
      <c r="VY115" s="25"/>
      <c r="VZ115" s="25"/>
      <c r="WA115" s="25"/>
      <c r="WB115" s="25"/>
      <c r="WC115" s="25"/>
      <c r="WD115" s="25"/>
      <c r="WE115" s="25"/>
      <c r="WF115" s="25"/>
      <c r="WG115" s="25"/>
      <c r="WH115" s="25"/>
      <c r="WI115" s="25"/>
      <c r="WJ115" s="25"/>
      <c r="WK115" s="25"/>
      <c r="WL115" s="25"/>
      <c r="WM115" s="25"/>
      <c r="WN115" s="25"/>
      <c r="WO115" s="25"/>
      <c r="WP115" s="25"/>
      <c r="WQ115" s="25"/>
      <c r="WR115" s="25"/>
      <c r="WS115" s="25"/>
      <c r="WT115" s="25"/>
      <c r="WU115" s="25"/>
      <c r="WV115" s="25"/>
      <c r="WW115" s="25"/>
      <c r="WX115" s="25"/>
      <c r="WY115" s="25"/>
      <c r="WZ115" s="25"/>
      <c r="XA115" s="25"/>
      <c r="XB115" s="25"/>
      <c r="XC115" s="25"/>
      <c r="XD115" s="25"/>
      <c r="XE115" s="25"/>
      <c r="XF115" s="25"/>
      <c r="XG115" s="25"/>
      <c r="XH115" s="25"/>
      <c r="XI115" s="25"/>
      <c r="XJ115" s="25"/>
      <c r="XK115" s="25"/>
      <c r="XL115" s="25"/>
      <c r="XM115" s="25"/>
      <c r="XN115" s="25"/>
      <c r="XO115" s="25"/>
      <c r="XP115" s="25"/>
      <c r="XQ115" s="25"/>
      <c r="XR115" s="25"/>
      <c r="XS115" s="25"/>
      <c r="XT115" s="25"/>
      <c r="XU115" s="25"/>
      <c r="XV115" s="25"/>
      <c r="XW115" s="25"/>
      <c r="XX115" s="25"/>
      <c r="XY115" s="25"/>
      <c r="XZ115" s="25"/>
      <c r="YA115" s="25"/>
      <c r="YB115" s="25"/>
      <c r="YC115" s="25"/>
      <c r="YD115" s="25"/>
      <c r="YE115" s="25"/>
      <c r="YF115" s="25"/>
      <c r="YG115" s="25"/>
      <c r="YH115" s="25"/>
      <c r="YI115" s="25"/>
      <c r="YJ115" s="25"/>
      <c r="YK115" s="25"/>
      <c r="YL115" s="25"/>
      <c r="YM115" s="25"/>
      <c r="YN115" s="25"/>
      <c r="YO115" s="25"/>
      <c r="YP115" s="25"/>
      <c r="YQ115" s="25"/>
      <c r="YR115" s="25"/>
      <c r="YS115" s="25"/>
      <c r="YT115" s="25"/>
      <c r="YU115" s="25"/>
      <c r="YV115" s="25"/>
      <c r="YW115" s="25"/>
      <c r="YX115" s="25"/>
      <c r="YY115" s="25"/>
      <c r="YZ115" s="25"/>
      <c r="ZA115" s="25"/>
      <c r="ZB115" s="25"/>
      <c r="ZC115" s="25"/>
      <c r="ZD115" s="25"/>
      <c r="ZE115" s="25"/>
      <c r="ZF115" s="25"/>
      <c r="ZG115" s="25"/>
      <c r="ZH115" s="25"/>
      <c r="ZI115" s="25"/>
      <c r="ZJ115" s="25"/>
      <c r="ZK115" s="25"/>
      <c r="ZL115" s="25"/>
      <c r="ZM115" s="25"/>
      <c r="ZN115" s="25"/>
      <c r="ZO115" s="25"/>
      <c r="ZP115" s="25"/>
      <c r="ZQ115" s="25"/>
      <c r="ZR115" s="25"/>
      <c r="ZS115" s="25"/>
      <c r="ZT115" s="25"/>
      <c r="ZU115" s="25"/>
      <c r="ZV115" s="25"/>
      <c r="ZW115" s="25"/>
      <c r="ZX115" s="25"/>
      <c r="ZY115" s="25"/>
      <c r="ZZ115" s="25"/>
      <c r="AAA115" s="25"/>
      <c r="AAB115" s="25"/>
      <c r="AAC115" s="25"/>
      <c r="AAD115" s="25"/>
      <c r="AAE115" s="25"/>
      <c r="AAF115" s="25"/>
      <c r="AAG115" s="25"/>
      <c r="AAH115" s="25"/>
      <c r="AAI115" s="25"/>
      <c r="AAJ115" s="25"/>
      <c r="AAK115" s="25"/>
      <c r="AAL115" s="25"/>
      <c r="AAM115" s="25"/>
      <c r="AAN115" s="25"/>
      <c r="AAO115" s="25"/>
      <c r="AAP115" s="25"/>
      <c r="AAQ115" s="25"/>
      <c r="AAR115" s="25"/>
      <c r="AAS115" s="25"/>
      <c r="AAT115" s="25"/>
      <c r="AAU115" s="25"/>
      <c r="AAV115" s="25"/>
      <c r="AAW115" s="25"/>
      <c r="AAX115" s="25"/>
      <c r="AAY115" s="25"/>
      <c r="AAZ115" s="25"/>
      <c r="ABA115" s="25"/>
      <c r="ABB115" s="25"/>
      <c r="ABC115" s="25"/>
      <c r="ABD115" s="25"/>
      <c r="ABE115" s="25"/>
      <c r="ABF115" s="25"/>
      <c r="ABG115" s="25"/>
      <c r="ABH115" s="25"/>
      <c r="ABI115" s="25"/>
      <c r="ABJ115" s="25"/>
      <c r="ABK115" s="25"/>
      <c r="ABL115" s="25"/>
      <c r="ABM115" s="25"/>
      <c r="ABN115" s="25"/>
      <c r="ABO115" s="25"/>
      <c r="ABP115" s="25"/>
      <c r="ABQ115" s="25"/>
      <c r="ABR115" s="25"/>
      <c r="ABS115" s="25"/>
      <c r="ABT115" s="25"/>
      <c r="ABU115" s="25"/>
      <c r="ABV115" s="25"/>
      <c r="ABW115" s="25"/>
      <c r="ABX115" s="25"/>
      <c r="ABY115" s="25"/>
      <c r="ABZ115" s="25"/>
      <c r="ACA115" s="25"/>
      <c r="ACB115" s="25"/>
      <c r="ACC115" s="25"/>
      <c r="ACD115" s="25"/>
      <c r="ACE115" s="25"/>
      <c r="ACF115" s="25"/>
      <c r="ACG115" s="25"/>
      <c r="ACH115" s="25"/>
      <c r="ACI115" s="25"/>
      <c r="ACJ115" s="25"/>
      <c r="ACK115" s="25"/>
      <c r="ACL115" s="25"/>
      <c r="ACM115" s="25"/>
      <c r="ACN115" s="25"/>
      <c r="ACO115" s="25"/>
      <c r="ACP115" s="25"/>
      <c r="ACQ115" s="25"/>
      <c r="ACR115" s="25"/>
      <c r="ACS115" s="25"/>
      <c r="ACT115" s="25"/>
      <c r="ACU115" s="25"/>
      <c r="ACV115" s="25"/>
      <c r="ACW115" s="25"/>
      <c r="ACX115" s="25"/>
      <c r="ACY115" s="25"/>
      <c r="ACZ115" s="25"/>
      <c r="ADA115" s="25"/>
      <c r="ADB115" s="25"/>
      <c r="ADC115" s="25"/>
      <c r="ADD115" s="25"/>
      <c r="ADE115" s="25"/>
      <c r="ADF115" s="25"/>
      <c r="ADG115" s="25"/>
      <c r="ADH115" s="25"/>
      <c r="ADI115" s="25"/>
      <c r="ADJ115" s="25"/>
      <c r="ADK115" s="25"/>
      <c r="ADL115" s="25"/>
      <c r="ADM115" s="25"/>
      <c r="ADN115" s="25"/>
      <c r="ADO115" s="25"/>
      <c r="ADP115" s="25"/>
      <c r="ADQ115" s="25"/>
      <c r="ADR115" s="25"/>
      <c r="ADS115" s="25"/>
      <c r="ADT115" s="25"/>
      <c r="ADU115" s="25"/>
      <c r="ADV115" s="25"/>
      <c r="ADW115" s="25"/>
      <c r="ADX115" s="25"/>
      <c r="ADY115" s="25"/>
      <c r="ADZ115" s="25"/>
      <c r="AEA115" s="25"/>
      <c r="AEB115" s="25"/>
      <c r="AEC115" s="25"/>
      <c r="AED115" s="25"/>
      <c r="AEE115" s="25"/>
      <c r="AEF115" s="25"/>
      <c r="AEG115" s="25"/>
      <c r="AEH115" s="25"/>
      <c r="AEI115" s="25"/>
      <c r="AEJ115" s="25"/>
      <c r="AEK115" s="25"/>
      <c r="AEL115" s="25"/>
      <c r="AEM115" s="25"/>
      <c r="AEN115" s="25"/>
      <c r="AEO115" s="25"/>
      <c r="AEP115" s="25"/>
      <c r="AEQ115" s="25"/>
      <c r="AER115" s="25"/>
      <c r="AES115" s="25"/>
      <c r="AET115" s="25"/>
      <c r="AEU115" s="25"/>
      <c r="AEV115" s="25"/>
      <c r="AEW115" s="25"/>
      <c r="AEX115" s="25"/>
      <c r="AEY115" s="25"/>
      <c r="AEZ115" s="25"/>
      <c r="AFA115" s="25"/>
      <c r="AFB115" s="25"/>
      <c r="AFC115" s="25"/>
      <c r="AFD115" s="25"/>
      <c r="AFE115" s="25"/>
      <c r="AFF115" s="25"/>
      <c r="AFG115" s="25"/>
      <c r="AFH115" s="25"/>
      <c r="AFI115" s="25"/>
      <c r="AFJ115" s="25"/>
      <c r="AFK115" s="25"/>
      <c r="AFL115" s="25"/>
      <c r="AFM115" s="25"/>
      <c r="AFN115" s="25"/>
      <c r="AFO115" s="25"/>
      <c r="AFP115" s="25"/>
      <c r="AFQ115" s="25"/>
      <c r="AFR115" s="25"/>
      <c r="AFS115" s="25"/>
      <c r="AFT115" s="25"/>
      <c r="AFU115" s="25"/>
      <c r="AFV115" s="25"/>
      <c r="AFW115" s="25"/>
      <c r="AFX115" s="25"/>
      <c r="AFY115" s="25"/>
      <c r="AFZ115" s="25"/>
      <c r="AGA115" s="25"/>
      <c r="AGB115" s="25"/>
      <c r="AGC115" s="25"/>
      <c r="AGD115" s="25"/>
      <c r="AGE115" s="25"/>
      <c r="AGF115" s="25"/>
      <c r="AGG115" s="25"/>
      <c r="AGH115" s="25"/>
      <c r="AGI115" s="25"/>
      <c r="AGJ115" s="25"/>
      <c r="AGK115" s="25"/>
      <c r="AGL115" s="25"/>
      <c r="AGM115" s="25"/>
      <c r="AGN115" s="25"/>
      <c r="AGO115" s="25"/>
      <c r="AGP115" s="25"/>
      <c r="AGQ115" s="25"/>
      <c r="AGR115" s="25"/>
      <c r="AGS115" s="25"/>
      <c r="AGT115" s="25"/>
      <c r="AGU115" s="25"/>
      <c r="AGV115" s="25"/>
      <c r="AGW115" s="25"/>
      <c r="AGX115" s="25"/>
      <c r="AGY115" s="25"/>
      <c r="AGZ115" s="25"/>
      <c r="AHA115" s="25"/>
      <c r="AHB115" s="25"/>
      <c r="AHC115" s="25"/>
      <c r="AHD115" s="25"/>
      <c r="AHE115" s="25"/>
      <c r="AHF115" s="25"/>
      <c r="AHG115" s="25"/>
      <c r="AHH115" s="25"/>
      <c r="AHI115" s="25"/>
      <c r="AHJ115" s="25"/>
      <c r="AHK115" s="25"/>
      <c r="AHL115" s="25"/>
      <c r="AHM115" s="25"/>
      <c r="AHN115" s="25"/>
      <c r="AHO115" s="25"/>
      <c r="AHP115" s="25"/>
      <c r="AHQ115" s="25"/>
      <c r="AHR115" s="25"/>
      <c r="AHS115" s="25"/>
      <c r="AHT115" s="25"/>
      <c r="AHU115" s="25"/>
      <c r="AHV115" s="25"/>
      <c r="AHW115" s="25"/>
      <c r="AHX115" s="25"/>
      <c r="AHY115" s="25"/>
      <c r="AHZ115" s="25"/>
      <c r="AIA115" s="25"/>
      <c r="AIB115" s="25"/>
      <c r="AIC115" s="25"/>
      <c r="AID115" s="25"/>
      <c r="AIE115" s="25"/>
      <c r="AIF115" s="25"/>
      <c r="AIG115" s="25"/>
      <c r="AIH115" s="25"/>
      <c r="AII115" s="25"/>
      <c r="AIJ115" s="25"/>
      <c r="AIK115" s="25"/>
      <c r="AIL115" s="25"/>
      <c r="AIM115" s="25"/>
      <c r="AIN115" s="25"/>
      <c r="AIO115" s="25"/>
      <c r="AIP115" s="25"/>
      <c r="AIQ115" s="25"/>
      <c r="AIR115" s="25"/>
      <c r="AIS115" s="25"/>
      <c r="AIT115" s="25"/>
      <c r="AIU115" s="25"/>
      <c r="AIV115" s="25"/>
      <c r="AIW115" s="25"/>
      <c r="AIX115" s="25"/>
      <c r="AIY115" s="25"/>
      <c r="AIZ115" s="25"/>
      <c r="AJA115" s="25"/>
      <c r="AJB115" s="25"/>
      <c r="AJC115" s="25"/>
      <c r="AJD115" s="25"/>
      <c r="AJE115" s="25"/>
      <c r="AJF115" s="25"/>
      <c r="AJG115" s="25"/>
      <c r="AJH115" s="25"/>
      <c r="AJI115" s="25"/>
      <c r="AJJ115" s="25"/>
      <c r="AJK115" s="25"/>
      <c r="AJL115" s="25"/>
      <c r="AJM115" s="25"/>
      <c r="AJN115" s="25"/>
      <c r="AJO115" s="25"/>
      <c r="AJP115" s="25"/>
      <c r="AJQ115" s="25"/>
      <c r="AJR115" s="25"/>
      <c r="AJS115" s="25"/>
      <c r="AJT115" s="25"/>
      <c r="AJU115" s="25"/>
      <c r="AJV115" s="25"/>
      <c r="AJW115" s="25"/>
      <c r="AJX115" s="25"/>
      <c r="AJY115" s="25"/>
      <c r="AJZ115" s="25"/>
      <c r="AKA115" s="25"/>
      <c r="AKB115" s="25"/>
      <c r="AKC115" s="25"/>
      <c r="AKD115" s="25"/>
      <c r="AKE115" s="25"/>
      <c r="AKF115" s="25"/>
      <c r="AKG115" s="25"/>
      <c r="AKH115" s="25"/>
      <c r="AKI115" s="25"/>
      <c r="AKJ115" s="25"/>
      <c r="AKK115" s="25"/>
      <c r="AKL115" s="25"/>
      <c r="AKM115" s="25"/>
      <c r="AKN115" s="25"/>
      <c r="AKO115" s="25"/>
      <c r="AKP115" s="25"/>
      <c r="AKQ115" s="25"/>
      <c r="AKR115" s="25"/>
      <c r="AKS115" s="25"/>
      <c r="AKT115" s="25"/>
      <c r="AKU115" s="25"/>
      <c r="AKV115" s="25"/>
      <c r="AKW115" s="25"/>
      <c r="AKX115" s="25"/>
      <c r="AKY115" s="25"/>
      <c r="AKZ115" s="25"/>
      <c r="ALA115" s="25"/>
      <c r="ALB115" s="25"/>
      <c r="ALC115" s="25"/>
      <c r="ALD115" s="25"/>
      <c r="ALE115" s="25"/>
      <c r="ALF115" s="25"/>
      <c r="ALG115" s="25"/>
      <c r="ALH115" s="25"/>
      <c r="ALI115" s="25"/>
      <c r="ALJ115" s="25"/>
      <c r="ALK115" s="25"/>
      <c r="ALL115" s="25"/>
      <c r="ALM115" s="25"/>
      <c r="ALN115" s="25"/>
      <c r="ALO115" s="25"/>
      <c r="ALP115" s="25"/>
      <c r="ALQ115" s="25"/>
      <c r="ALR115" s="25"/>
      <c r="ALS115" s="25"/>
      <c r="ALT115" s="25"/>
      <c r="ALU115" s="25"/>
      <c r="ALV115" s="25"/>
      <c r="ALW115" s="25"/>
      <c r="ALX115" s="25"/>
      <c r="ALY115" s="25"/>
      <c r="ALZ115" s="25"/>
      <c r="AMA115" s="25"/>
      <c r="AMB115" s="25"/>
      <c r="AMC115" s="25"/>
      <c r="AMD115" s="25"/>
      <c r="AME115" s="25"/>
      <c r="AMF115" s="25"/>
      <c r="AMG115" s="25"/>
      <c r="AMH115" s="25"/>
      <c r="AMI115" s="25"/>
      <c r="AMJ115" s="25"/>
      <c r="AMK115" s="25"/>
      <c r="AML115" s="25"/>
      <c r="AMM115" s="25"/>
      <c r="AMN115" s="25"/>
    </row>
    <row r="116" spans="1:1028" s="17" customFormat="1" ht="261" x14ac:dyDescent="0.35">
      <c r="A116" s="1" t="s">
        <v>1084</v>
      </c>
      <c r="B116" s="3" t="s">
        <v>3831</v>
      </c>
      <c r="C116" s="3" t="s">
        <v>3831</v>
      </c>
      <c r="D116" s="3" t="s">
        <v>22309</v>
      </c>
      <c r="E116" s="3"/>
      <c r="F116" s="3"/>
      <c r="G116" s="3">
        <v>2007</v>
      </c>
      <c r="H116" s="3" t="s">
        <v>1813</v>
      </c>
      <c r="I116" s="1" t="s">
        <v>6369</v>
      </c>
      <c r="J116" s="3" t="s">
        <v>4371</v>
      </c>
      <c r="K116" s="3" t="s">
        <v>6370</v>
      </c>
      <c r="L116" s="3" t="s">
        <v>3836</v>
      </c>
      <c r="M116" s="3" t="s">
        <v>4247</v>
      </c>
      <c r="N116" s="3" t="s">
        <v>3836</v>
      </c>
      <c r="O116" s="3" t="s">
        <v>6371</v>
      </c>
      <c r="P116" s="3" t="s">
        <v>3856</v>
      </c>
      <c r="Q116" s="3" t="s">
        <v>4250</v>
      </c>
      <c r="R116" s="3" t="s">
        <v>3836</v>
      </c>
      <c r="S116" s="3"/>
      <c r="T116" s="3"/>
      <c r="U116" s="3"/>
      <c r="V116" s="3"/>
      <c r="W116" s="3"/>
      <c r="X116" s="3"/>
      <c r="Y116" s="3"/>
      <c r="Z116" s="3"/>
      <c r="AA116" s="3"/>
      <c r="AB116" s="3"/>
      <c r="AC116" s="3"/>
      <c r="AD116" s="3"/>
      <c r="AE116" s="3"/>
      <c r="AF116" s="3"/>
      <c r="AG116" s="3"/>
      <c r="AH116" s="3"/>
      <c r="AI116" s="3"/>
      <c r="AJ116" s="3"/>
      <c r="AK116" s="3"/>
      <c r="AL116" s="3"/>
      <c r="AM116" s="3"/>
      <c r="AN116" s="3"/>
      <c r="AO116" s="3"/>
      <c r="AP116" s="3"/>
      <c r="AQ116" s="3"/>
      <c r="AR116" s="3"/>
      <c r="AS116" s="3"/>
      <c r="AT116" s="3"/>
      <c r="AU116" s="3"/>
      <c r="AV116" s="3"/>
      <c r="AW116" s="3"/>
      <c r="AX116" s="3"/>
      <c r="AY116" s="3"/>
      <c r="AZ116" s="3"/>
      <c r="BA116" s="2"/>
      <c r="BB116" s="2"/>
      <c r="BC116" s="2"/>
      <c r="BD116" s="2"/>
      <c r="BE116" s="2"/>
      <c r="BF116" s="2"/>
      <c r="BG116" s="2"/>
      <c r="BH116" s="2"/>
      <c r="BI116" s="2"/>
      <c r="BJ116" s="2"/>
      <c r="BK116" s="4"/>
      <c r="BL116" s="4"/>
      <c r="BM116" s="4"/>
      <c r="BN116" s="4"/>
      <c r="BO116" s="4"/>
      <c r="BP116" s="4"/>
      <c r="BQ116" s="4"/>
      <c r="BR116" s="4"/>
      <c r="BS116" s="4"/>
      <c r="BT116" s="4"/>
      <c r="BU116" s="4"/>
      <c r="BV116" s="4"/>
      <c r="BW116" s="4"/>
      <c r="BX116" s="4"/>
      <c r="BY116" s="4"/>
      <c r="BZ116" s="4"/>
      <c r="CA116" s="4"/>
      <c r="CB116" s="4"/>
      <c r="CC116" s="4"/>
      <c r="CD116" s="4"/>
      <c r="CE116" s="4"/>
      <c r="CF116" s="4"/>
      <c r="CG116" s="4"/>
      <c r="CH116" s="4"/>
      <c r="CI116" s="4"/>
      <c r="CJ116" s="4"/>
      <c r="CK116" s="4"/>
      <c r="CL116" s="4"/>
      <c r="CM116" s="4"/>
      <c r="CN116" s="4"/>
      <c r="CO116" s="4"/>
      <c r="CP116" s="4"/>
      <c r="CQ116" s="4"/>
      <c r="CR116" s="4"/>
      <c r="CS116" s="4"/>
      <c r="CT116" s="4"/>
      <c r="CU116" s="4"/>
      <c r="CV116" s="4"/>
      <c r="CW116" s="4"/>
      <c r="CX116" s="4"/>
      <c r="CY116" s="4"/>
      <c r="CZ116" s="4"/>
      <c r="DA116" s="4"/>
      <c r="DB116" s="4"/>
      <c r="DC116" s="4"/>
      <c r="DD116" s="4"/>
      <c r="DE116" s="4"/>
      <c r="DF116" s="4"/>
      <c r="DG116" s="25"/>
      <c r="DH116" s="25"/>
      <c r="DI116" s="25"/>
      <c r="DJ116" s="25"/>
      <c r="DK116" s="25"/>
      <c r="DL116" s="25"/>
      <c r="DM116" s="25"/>
      <c r="DN116" s="25"/>
      <c r="DO116" s="25"/>
      <c r="DP116" s="25"/>
      <c r="DQ116" s="25"/>
      <c r="DR116" s="25"/>
      <c r="DS116" s="25"/>
      <c r="DT116" s="25"/>
      <c r="DU116" s="25"/>
      <c r="DV116" s="25"/>
      <c r="DW116" s="25"/>
      <c r="DX116" s="25"/>
      <c r="DY116" s="25"/>
      <c r="DZ116" s="25"/>
      <c r="EA116" s="25"/>
      <c r="EB116" s="25"/>
      <c r="EC116" s="25"/>
      <c r="ED116" s="25"/>
      <c r="EE116" s="25"/>
      <c r="EF116" s="25"/>
      <c r="EG116" s="25"/>
      <c r="EH116" s="25"/>
      <c r="EI116" s="25"/>
      <c r="EJ116" s="25"/>
      <c r="EK116" s="25"/>
      <c r="EL116" s="25"/>
      <c r="EM116" s="25"/>
      <c r="EN116" s="25"/>
      <c r="EO116" s="25"/>
      <c r="EP116" s="25"/>
      <c r="EQ116" s="25"/>
      <c r="ER116" s="25"/>
      <c r="ES116" s="25"/>
      <c r="ET116" s="25"/>
      <c r="EU116" s="25"/>
      <c r="EV116" s="25"/>
      <c r="EW116" s="25"/>
      <c r="EX116" s="25"/>
      <c r="EY116" s="25"/>
      <c r="EZ116" s="25"/>
      <c r="FA116" s="25"/>
      <c r="FB116" s="25"/>
      <c r="FC116" s="25"/>
      <c r="FD116" s="25"/>
      <c r="FE116" s="25"/>
      <c r="FF116" s="25"/>
      <c r="FG116" s="25"/>
      <c r="FH116" s="25"/>
      <c r="FI116" s="25"/>
      <c r="FJ116" s="25"/>
      <c r="FK116" s="25"/>
      <c r="FL116" s="25"/>
      <c r="FM116" s="25"/>
      <c r="FN116" s="25"/>
      <c r="FO116" s="25"/>
      <c r="FP116" s="25"/>
      <c r="FQ116" s="25"/>
      <c r="FR116" s="25"/>
      <c r="FS116" s="25"/>
      <c r="FT116" s="25"/>
      <c r="FU116" s="25"/>
      <c r="FV116" s="25"/>
      <c r="FW116" s="25"/>
      <c r="FX116" s="25"/>
      <c r="FY116" s="25"/>
      <c r="FZ116" s="25"/>
      <c r="GA116" s="25"/>
      <c r="GB116" s="25"/>
      <c r="GC116" s="25"/>
      <c r="GD116" s="25"/>
      <c r="GE116" s="25"/>
      <c r="GF116" s="25"/>
      <c r="GG116" s="25"/>
      <c r="GH116" s="25"/>
      <c r="GI116" s="25"/>
      <c r="GJ116" s="25"/>
      <c r="GK116" s="25"/>
      <c r="GL116" s="25"/>
      <c r="GM116" s="25"/>
      <c r="GN116" s="25"/>
      <c r="GO116" s="25"/>
      <c r="GP116" s="25"/>
      <c r="GQ116" s="25"/>
      <c r="GR116" s="25"/>
      <c r="GS116" s="25"/>
      <c r="GT116" s="25"/>
      <c r="GU116" s="25"/>
      <c r="GV116" s="25"/>
      <c r="GW116" s="25"/>
      <c r="GX116" s="25"/>
      <c r="GY116" s="25"/>
      <c r="GZ116" s="25"/>
      <c r="HA116" s="25"/>
      <c r="HB116" s="25"/>
      <c r="HC116" s="25"/>
      <c r="HD116" s="25"/>
      <c r="HE116" s="25"/>
      <c r="HF116" s="25"/>
      <c r="HG116" s="25"/>
      <c r="HH116" s="25"/>
      <c r="HI116" s="25"/>
      <c r="HJ116" s="25"/>
      <c r="HK116" s="25"/>
      <c r="HL116" s="25"/>
      <c r="HM116" s="25"/>
      <c r="HN116" s="25"/>
      <c r="HO116" s="25"/>
      <c r="HP116" s="25"/>
      <c r="HQ116" s="25"/>
      <c r="HR116" s="25"/>
      <c r="HS116" s="25"/>
      <c r="HT116" s="25"/>
      <c r="HU116" s="25"/>
      <c r="HV116" s="25"/>
      <c r="HW116" s="25"/>
      <c r="HX116" s="25"/>
      <c r="HY116" s="25"/>
      <c r="HZ116" s="25"/>
      <c r="IA116" s="25"/>
      <c r="IB116" s="25"/>
      <c r="IC116" s="25"/>
      <c r="ID116" s="25"/>
      <c r="IE116" s="25"/>
      <c r="IF116" s="25"/>
      <c r="IG116" s="25"/>
      <c r="IH116" s="25"/>
      <c r="II116" s="25"/>
      <c r="IJ116" s="25"/>
      <c r="IK116" s="25"/>
      <c r="IL116" s="25"/>
      <c r="IM116" s="25"/>
      <c r="IN116" s="25"/>
      <c r="IO116" s="25"/>
      <c r="IP116" s="25"/>
      <c r="IQ116" s="25"/>
      <c r="IR116" s="25"/>
      <c r="IS116" s="25"/>
      <c r="IT116" s="25"/>
      <c r="IU116" s="25"/>
      <c r="IV116" s="25"/>
      <c r="IW116" s="25"/>
      <c r="IX116" s="25"/>
      <c r="IY116" s="25"/>
      <c r="IZ116" s="25"/>
      <c r="JA116" s="25"/>
      <c r="JB116" s="25"/>
      <c r="JC116" s="25"/>
      <c r="JD116" s="25"/>
      <c r="JE116" s="25"/>
      <c r="JF116" s="25"/>
      <c r="JG116" s="25"/>
      <c r="JH116" s="25"/>
      <c r="JI116" s="25"/>
      <c r="JJ116" s="25"/>
      <c r="JK116" s="25"/>
      <c r="JL116" s="25"/>
      <c r="JM116" s="25"/>
      <c r="JN116" s="25"/>
      <c r="JO116" s="25"/>
      <c r="JP116" s="25"/>
      <c r="JQ116" s="25"/>
      <c r="JR116" s="25"/>
      <c r="JS116" s="25"/>
      <c r="JT116" s="25"/>
      <c r="JU116" s="25"/>
      <c r="JV116" s="25"/>
      <c r="JW116" s="25"/>
      <c r="JX116" s="25"/>
      <c r="JY116" s="25"/>
      <c r="JZ116" s="25"/>
      <c r="KA116" s="25"/>
      <c r="KB116" s="25"/>
      <c r="KC116" s="25"/>
      <c r="KD116" s="25"/>
      <c r="KE116" s="25"/>
      <c r="KF116" s="25"/>
      <c r="KG116" s="25"/>
      <c r="KH116" s="25"/>
      <c r="KI116" s="25"/>
      <c r="KJ116" s="25"/>
      <c r="KK116" s="25"/>
      <c r="KL116" s="25"/>
      <c r="KM116" s="25"/>
      <c r="KN116" s="25"/>
      <c r="KO116" s="25"/>
      <c r="KP116" s="25"/>
      <c r="KQ116" s="25"/>
      <c r="KR116" s="25"/>
      <c r="KS116" s="25"/>
      <c r="KT116" s="25"/>
      <c r="KU116" s="25"/>
      <c r="KV116" s="25"/>
      <c r="KW116" s="25"/>
      <c r="KX116" s="25"/>
      <c r="KY116" s="25"/>
      <c r="KZ116" s="25"/>
      <c r="LA116" s="25"/>
      <c r="LB116" s="25"/>
      <c r="LC116" s="25"/>
      <c r="LD116" s="25"/>
      <c r="LE116" s="25"/>
      <c r="LF116" s="25"/>
      <c r="LG116" s="25"/>
      <c r="LH116" s="25"/>
      <c r="LI116" s="25"/>
      <c r="LJ116" s="25"/>
      <c r="LK116" s="25"/>
      <c r="LL116" s="25"/>
      <c r="LM116" s="25"/>
      <c r="LN116" s="25"/>
      <c r="LO116" s="25"/>
      <c r="LP116" s="25"/>
      <c r="LQ116" s="25"/>
      <c r="LR116" s="25"/>
      <c r="LS116" s="25"/>
      <c r="LT116" s="25"/>
      <c r="LU116" s="25"/>
      <c r="LV116" s="25"/>
      <c r="LW116" s="25"/>
      <c r="LX116" s="25"/>
      <c r="LY116" s="25"/>
      <c r="LZ116" s="25"/>
      <c r="MA116" s="25"/>
      <c r="MB116" s="25"/>
      <c r="MC116" s="25"/>
      <c r="MD116" s="25"/>
      <c r="ME116" s="25"/>
      <c r="MF116" s="25"/>
      <c r="MG116" s="25"/>
      <c r="MH116" s="25"/>
      <c r="MI116" s="25"/>
      <c r="MJ116" s="25"/>
      <c r="MK116" s="25"/>
      <c r="ML116" s="25"/>
      <c r="MM116" s="25"/>
      <c r="MN116" s="25"/>
      <c r="MO116" s="25"/>
      <c r="MP116" s="25"/>
      <c r="MQ116" s="25"/>
      <c r="MR116" s="25"/>
      <c r="MS116" s="25"/>
      <c r="MT116" s="25"/>
      <c r="MU116" s="25"/>
      <c r="MV116" s="25"/>
      <c r="MW116" s="25"/>
      <c r="MX116" s="25"/>
      <c r="MY116" s="25"/>
      <c r="MZ116" s="25"/>
      <c r="NA116" s="25"/>
      <c r="NB116" s="25"/>
      <c r="NC116" s="25"/>
      <c r="ND116" s="25"/>
      <c r="NE116" s="25"/>
      <c r="NF116" s="25"/>
      <c r="NG116" s="25"/>
      <c r="NH116" s="25"/>
      <c r="NI116" s="25"/>
      <c r="NJ116" s="25"/>
      <c r="NK116" s="25"/>
      <c r="NL116" s="25"/>
      <c r="NM116" s="25"/>
      <c r="NN116" s="25"/>
      <c r="NO116" s="25"/>
      <c r="NP116" s="25"/>
      <c r="NQ116" s="25"/>
      <c r="NR116" s="25"/>
      <c r="NS116" s="25"/>
      <c r="NT116" s="25"/>
      <c r="NU116" s="25"/>
      <c r="NV116" s="25"/>
      <c r="NW116" s="25"/>
      <c r="NX116" s="25"/>
      <c r="NY116" s="25"/>
      <c r="NZ116" s="25"/>
      <c r="OA116" s="25"/>
      <c r="OB116" s="25"/>
      <c r="OC116" s="25"/>
      <c r="OD116" s="25"/>
      <c r="OE116" s="25"/>
      <c r="OF116" s="25"/>
      <c r="OG116" s="25"/>
      <c r="OH116" s="25"/>
      <c r="OI116" s="25"/>
      <c r="OJ116" s="25"/>
      <c r="OK116" s="25"/>
      <c r="OL116" s="25"/>
      <c r="OM116" s="25"/>
      <c r="ON116" s="25"/>
      <c r="OO116" s="25"/>
      <c r="OP116" s="25"/>
      <c r="OQ116" s="25"/>
      <c r="OR116" s="25"/>
      <c r="OS116" s="25"/>
      <c r="OT116" s="25"/>
      <c r="OU116" s="25"/>
      <c r="OV116" s="25"/>
      <c r="OW116" s="25"/>
      <c r="OX116" s="25"/>
      <c r="OY116" s="25"/>
      <c r="OZ116" s="25"/>
      <c r="PA116" s="25"/>
      <c r="PB116" s="25"/>
      <c r="PC116" s="25"/>
      <c r="PD116" s="25"/>
      <c r="PE116" s="25"/>
      <c r="PF116" s="25"/>
      <c r="PG116" s="25"/>
      <c r="PH116" s="25"/>
      <c r="PI116" s="25"/>
      <c r="PJ116" s="25"/>
      <c r="PK116" s="25"/>
      <c r="PL116" s="25"/>
      <c r="PM116" s="25"/>
      <c r="PN116" s="25"/>
      <c r="PO116" s="25"/>
      <c r="PP116" s="25"/>
      <c r="PQ116" s="25"/>
      <c r="PR116" s="25"/>
      <c r="PS116" s="25"/>
      <c r="PT116" s="25"/>
      <c r="PU116" s="25"/>
      <c r="PV116" s="25"/>
      <c r="PW116" s="25"/>
      <c r="PX116" s="25"/>
      <c r="PY116" s="25"/>
      <c r="PZ116" s="25"/>
      <c r="QA116" s="25"/>
      <c r="QB116" s="25"/>
      <c r="QC116" s="25"/>
      <c r="QD116" s="25"/>
      <c r="QE116" s="25"/>
      <c r="QF116" s="25"/>
      <c r="QG116" s="25"/>
      <c r="QH116" s="25"/>
      <c r="QI116" s="25"/>
      <c r="QJ116" s="25"/>
      <c r="QK116" s="25"/>
      <c r="QL116" s="25"/>
      <c r="QM116" s="25"/>
      <c r="QN116" s="25"/>
      <c r="QO116" s="25"/>
      <c r="QP116" s="25"/>
      <c r="QQ116" s="25"/>
      <c r="QR116" s="25"/>
      <c r="QS116" s="25"/>
      <c r="QT116" s="25"/>
      <c r="QU116" s="25"/>
      <c r="QV116" s="25"/>
      <c r="QW116" s="25"/>
      <c r="QX116" s="25"/>
      <c r="QY116" s="25"/>
      <c r="QZ116" s="25"/>
      <c r="RA116" s="25"/>
      <c r="RB116" s="25"/>
      <c r="RC116" s="25"/>
      <c r="RD116" s="25"/>
      <c r="RE116" s="25"/>
      <c r="RF116" s="25"/>
      <c r="RG116" s="25"/>
      <c r="RH116" s="25"/>
      <c r="RI116" s="25"/>
      <c r="RJ116" s="25"/>
      <c r="RK116" s="25"/>
      <c r="RL116" s="25"/>
      <c r="RM116" s="25"/>
      <c r="RN116" s="25"/>
      <c r="RO116" s="25"/>
      <c r="RP116" s="25"/>
      <c r="RQ116" s="25"/>
      <c r="RR116" s="25"/>
      <c r="RS116" s="25"/>
      <c r="RT116" s="25"/>
      <c r="RU116" s="25"/>
      <c r="RV116" s="25"/>
      <c r="RW116" s="25"/>
      <c r="RX116" s="25"/>
      <c r="RY116" s="25"/>
      <c r="RZ116" s="25"/>
      <c r="SA116" s="25"/>
      <c r="SB116" s="25"/>
      <c r="SC116" s="25"/>
      <c r="SD116" s="25"/>
      <c r="SE116" s="25"/>
      <c r="SF116" s="25"/>
      <c r="SG116" s="25"/>
      <c r="SH116" s="25"/>
      <c r="SI116" s="25"/>
      <c r="SJ116" s="25"/>
      <c r="SK116" s="25"/>
      <c r="SL116" s="25"/>
      <c r="SM116" s="25"/>
      <c r="SN116" s="25"/>
      <c r="SO116" s="25"/>
      <c r="SP116" s="25"/>
      <c r="SQ116" s="25"/>
      <c r="SR116" s="25"/>
      <c r="SS116" s="25"/>
      <c r="ST116" s="25"/>
      <c r="SU116" s="25"/>
      <c r="SV116" s="25"/>
      <c r="SW116" s="25"/>
      <c r="SX116" s="25"/>
      <c r="SY116" s="25"/>
      <c r="SZ116" s="25"/>
      <c r="TA116" s="25"/>
      <c r="TB116" s="25"/>
      <c r="TC116" s="25"/>
      <c r="TD116" s="25"/>
      <c r="TE116" s="25"/>
      <c r="TF116" s="25"/>
      <c r="TG116" s="25"/>
      <c r="TH116" s="25"/>
      <c r="TI116" s="25"/>
      <c r="TJ116" s="25"/>
      <c r="TK116" s="25"/>
      <c r="TL116" s="25"/>
      <c r="TM116" s="25"/>
      <c r="TN116" s="25"/>
      <c r="TO116" s="25"/>
      <c r="TP116" s="25"/>
      <c r="TQ116" s="25"/>
      <c r="TR116" s="25"/>
      <c r="TS116" s="25"/>
      <c r="TT116" s="25"/>
      <c r="TU116" s="25"/>
      <c r="TV116" s="25"/>
      <c r="TW116" s="25"/>
      <c r="TX116" s="25"/>
      <c r="TY116" s="25"/>
      <c r="TZ116" s="25"/>
      <c r="UA116" s="25"/>
      <c r="UB116" s="25"/>
      <c r="UC116" s="25"/>
      <c r="UD116" s="25"/>
      <c r="UE116" s="25"/>
      <c r="UF116" s="25"/>
      <c r="UG116" s="25"/>
      <c r="UH116" s="25"/>
      <c r="UI116" s="25"/>
      <c r="UJ116" s="25"/>
      <c r="UK116" s="25"/>
      <c r="UL116" s="25"/>
      <c r="UM116" s="25"/>
      <c r="UN116" s="25"/>
      <c r="UO116" s="25"/>
      <c r="UP116" s="25"/>
      <c r="UQ116" s="25"/>
      <c r="UR116" s="25"/>
      <c r="US116" s="25"/>
      <c r="UT116" s="25"/>
      <c r="UU116" s="25"/>
      <c r="UV116" s="25"/>
      <c r="UW116" s="25"/>
      <c r="UX116" s="25"/>
      <c r="UY116" s="25"/>
      <c r="UZ116" s="25"/>
      <c r="VA116" s="25"/>
      <c r="VB116" s="25"/>
      <c r="VC116" s="25"/>
      <c r="VD116" s="25"/>
      <c r="VE116" s="25"/>
      <c r="VF116" s="25"/>
      <c r="VG116" s="25"/>
      <c r="VH116" s="25"/>
      <c r="VI116" s="25"/>
      <c r="VJ116" s="25"/>
      <c r="VK116" s="25"/>
      <c r="VL116" s="25"/>
      <c r="VM116" s="25"/>
      <c r="VN116" s="25"/>
      <c r="VO116" s="25"/>
      <c r="VP116" s="25"/>
      <c r="VQ116" s="25"/>
      <c r="VR116" s="25"/>
      <c r="VS116" s="25"/>
      <c r="VT116" s="25"/>
      <c r="VU116" s="25"/>
      <c r="VV116" s="25"/>
      <c r="VW116" s="25"/>
      <c r="VX116" s="25"/>
      <c r="VY116" s="25"/>
      <c r="VZ116" s="25"/>
      <c r="WA116" s="25"/>
      <c r="WB116" s="25"/>
      <c r="WC116" s="25"/>
      <c r="WD116" s="25"/>
      <c r="WE116" s="25"/>
      <c r="WF116" s="25"/>
      <c r="WG116" s="25"/>
      <c r="WH116" s="25"/>
      <c r="WI116" s="25"/>
      <c r="WJ116" s="25"/>
      <c r="WK116" s="25"/>
      <c r="WL116" s="25"/>
      <c r="WM116" s="25"/>
      <c r="WN116" s="25"/>
      <c r="WO116" s="25"/>
      <c r="WP116" s="25"/>
      <c r="WQ116" s="25"/>
      <c r="WR116" s="25"/>
      <c r="WS116" s="25"/>
      <c r="WT116" s="25"/>
      <c r="WU116" s="25"/>
      <c r="WV116" s="25"/>
      <c r="WW116" s="25"/>
      <c r="WX116" s="25"/>
      <c r="WY116" s="25"/>
      <c r="WZ116" s="25"/>
      <c r="XA116" s="25"/>
      <c r="XB116" s="25"/>
      <c r="XC116" s="25"/>
      <c r="XD116" s="25"/>
      <c r="XE116" s="25"/>
      <c r="XF116" s="25"/>
      <c r="XG116" s="25"/>
      <c r="XH116" s="25"/>
      <c r="XI116" s="25"/>
      <c r="XJ116" s="25"/>
      <c r="XK116" s="25"/>
      <c r="XL116" s="25"/>
      <c r="XM116" s="25"/>
      <c r="XN116" s="25"/>
      <c r="XO116" s="25"/>
      <c r="XP116" s="25"/>
      <c r="XQ116" s="25"/>
      <c r="XR116" s="25"/>
      <c r="XS116" s="25"/>
      <c r="XT116" s="25"/>
      <c r="XU116" s="25"/>
      <c r="XV116" s="25"/>
      <c r="XW116" s="25"/>
      <c r="XX116" s="25"/>
      <c r="XY116" s="25"/>
      <c r="XZ116" s="25"/>
      <c r="YA116" s="25"/>
      <c r="YB116" s="25"/>
      <c r="YC116" s="25"/>
      <c r="YD116" s="25"/>
      <c r="YE116" s="25"/>
      <c r="YF116" s="25"/>
      <c r="YG116" s="25"/>
      <c r="YH116" s="25"/>
      <c r="YI116" s="25"/>
      <c r="YJ116" s="25"/>
      <c r="YK116" s="25"/>
      <c r="YL116" s="25"/>
      <c r="YM116" s="25"/>
      <c r="YN116" s="25"/>
      <c r="YO116" s="25"/>
      <c r="YP116" s="25"/>
      <c r="YQ116" s="25"/>
      <c r="YR116" s="25"/>
      <c r="YS116" s="25"/>
      <c r="YT116" s="25"/>
      <c r="YU116" s="25"/>
      <c r="YV116" s="25"/>
      <c r="YW116" s="25"/>
      <c r="YX116" s="25"/>
      <c r="YY116" s="25"/>
      <c r="YZ116" s="25"/>
      <c r="ZA116" s="25"/>
      <c r="ZB116" s="25"/>
      <c r="ZC116" s="25"/>
      <c r="ZD116" s="25"/>
      <c r="ZE116" s="25"/>
      <c r="ZF116" s="25"/>
      <c r="ZG116" s="25"/>
      <c r="ZH116" s="25"/>
      <c r="ZI116" s="25"/>
      <c r="ZJ116" s="25"/>
      <c r="ZK116" s="25"/>
      <c r="ZL116" s="25"/>
      <c r="ZM116" s="25"/>
      <c r="ZN116" s="25"/>
      <c r="ZO116" s="25"/>
      <c r="ZP116" s="25"/>
      <c r="ZQ116" s="25"/>
      <c r="ZR116" s="25"/>
      <c r="ZS116" s="25"/>
      <c r="ZT116" s="25"/>
      <c r="ZU116" s="25"/>
      <c r="ZV116" s="25"/>
      <c r="ZW116" s="25"/>
      <c r="ZX116" s="25"/>
      <c r="ZY116" s="25"/>
      <c r="ZZ116" s="25"/>
      <c r="AAA116" s="25"/>
      <c r="AAB116" s="25"/>
      <c r="AAC116" s="25"/>
      <c r="AAD116" s="25"/>
      <c r="AAE116" s="25"/>
      <c r="AAF116" s="25"/>
      <c r="AAG116" s="25"/>
      <c r="AAH116" s="25"/>
      <c r="AAI116" s="25"/>
      <c r="AAJ116" s="25"/>
      <c r="AAK116" s="25"/>
      <c r="AAL116" s="25"/>
      <c r="AAM116" s="25"/>
      <c r="AAN116" s="25"/>
      <c r="AAO116" s="25"/>
      <c r="AAP116" s="25"/>
      <c r="AAQ116" s="25"/>
      <c r="AAR116" s="25"/>
      <c r="AAS116" s="25"/>
      <c r="AAT116" s="25"/>
      <c r="AAU116" s="25"/>
      <c r="AAV116" s="25"/>
      <c r="AAW116" s="25"/>
      <c r="AAX116" s="25"/>
      <c r="AAY116" s="25"/>
      <c r="AAZ116" s="25"/>
      <c r="ABA116" s="25"/>
      <c r="ABB116" s="25"/>
      <c r="ABC116" s="25"/>
      <c r="ABD116" s="25"/>
      <c r="ABE116" s="25"/>
      <c r="ABF116" s="25"/>
      <c r="ABG116" s="25"/>
      <c r="ABH116" s="25"/>
      <c r="ABI116" s="25"/>
      <c r="ABJ116" s="25"/>
      <c r="ABK116" s="25"/>
      <c r="ABL116" s="25"/>
      <c r="ABM116" s="25"/>
      <c r="ABN116" s="25"/>
      <c r="ABO116" s="25"/>
      <c r="ABP116" s="25"/>
      <c r="ABQ116" s="25"/>
      <c r="ABR116" s="25"/>
      <c r="ABS116" s="25"/>
      <c r="ABT116" s="25"/>
      <c r="ABU116" s="25"/>
      <c r="ABV116" s="25"/>
      <c r="ABW116" s="25"/>
      <c r="ABX116" s="25"/>
      <c r="ABY116" s="25"/>
      <c r="ABZ116" s="25"/>
      <c r="ACA116" s="25"/>
      <c r="ACB116" s="25"/>
      <c r="ACC116" s="25"/>
      <c r="ACD116" s="25"/>
      <c r="ACE116" s="25"/>
      <c r="ACF116" s="25"/>
      <c r="ACG116" s="25"/>
      <c r="ACH116" s="25"/>
      <c r="ACI116" s="25"/>
      <c r="ACJ116" s="25"/>
      <c r="ACK116" s="25"/>
      <c r="ACL116" s="25"/>
      <c r="ACM116" s="25"/>
      <c r="ACN116" s="25"/>
      <c r="ACO116" s="25"/>
      <c r="ACP116" s="25"/>
      <c r="ACQ116" s="25"/>
      <c r="ACR116" s="25"/>
      <c r="ACS116" s="25"/>
      <c r="ACT116" s="25"/>
      <c r="ACU116" s="25"/>
      <c r="ACV116" s="25"/>
      <c r="ACW116" s="25"/>
      <c r="ACX116" s="25"/>
      <c r="ACY116" s="25"/>
      <c r="ACZ116" s="25"/>
      <c r="ADA116" s="25"/>
      <c r="ADB116" s="25"/>
      <c r="ADC116" s="25"/>
      <c r="ADD116" s="25"/>
      <c r="ADE116" s="25"/>
      <c r="ADF116" s="25"/>
      <c r="ADG116" s="25"/>
      <c r="ADH116" s="25"/>
      <c r="ADI116" s="25"/>
      <c r="ADJ116" s="25"/>
      <c r="ADK116" s="25"/>
      <c r="ADL116" s="25"/>
      <c r="ADM116" s="25"/>
      <c r="ADN116" s="25"/>
      <c r="ADO116" s="25"/>
      <c r="ADP116" s="25"/>
      <c r="ADQ116" s="25"/>
      <c r="ADR116" s="25"/>
      <c r="ADS116" s="25"/>
      <c r="ADT116" s="25"/>
      <c r="ADU116" s="25"/>
      <c r="ADV116" s="25"/>
      <c r="ADW116" s="25"/>
      <c r="ADX116" s="25"/>
      <c r="ADY116" s="25"/>
      <c r="ADZ116" s="25"/>
      <c r="AEA116" s="25"/>
      <c r="AEB116" s="25"/>
      <c r="AEC116" s="25"/>
      <c r="AED116" s="25"/>
      <c r="AEE116" s="25"/>
      <c r="AEF116" s="25"/>
      <c r="AEG116" s="25"/>
      <c r="AEH116" s="25"/>
      <c r="AEI116" s="25"/>
      <c r="AEJ116" s="25"/>
      <c r="AEK116" s="25"/>
      <c r="AEL116" s="25"/>
      <c r="AEM116" s="25"/>
      <c r="AEN116" s="25"/>
      <c r="AEO116" s="25"/>
      <c r="AEP116" s="25"/>
      <c r="AEQ116" s="25"/>
      <c r="AER116" s="25"/>
      <c r="AES116" s="25"/>
      <c r="AET116" s="25"/>
      <c r="AEU116" s="25"/>
      <c r="AEV116" s="25"/>
      <c r="AEW116" s="25"/>
      <c r="AEX116" s="25"/>
      <c r="AEY116" s="25"/>
      <c r="AEZ116" s="25"/>
      <c r="AFA116" s="25"/>
      <c r="AFB116" s="25"/>
      <c r="AFC116" s="25"/>
      <c r="AFD116" s="25"/>
      <c r="AFE116" s="25"/>
      <c r="AFF116" s="25"/>
      <c r="AFG116" s="25"/>
      <c r="AFH116" s="25"/>
      <c r="AFI116" s="25"/>
      <c r="AFJ116" s="25"/>
      <c r="AFK116" s="25"/>
      <c r="AFL116" s="25"/>
      <c r="AFM116" s="25"/>
      <c r="AFN116" s="25"/>
      <c r="AFO116" s="25"/>
      <c r="AFP116" s="25"/>
      <c r="AFQ116" s="25"/>
      <c r="AFR116" s="25"/>
      <c r="AFS116" s="25"/>
      <c r="AFT116" s="25"/>
      <c r="AFU116" s="25"/>
      <c r="AFV116" s="25"/>
      <c r="AFW116" s="25"/>
      <c r="AFX116" s="25"/>
      <c r="AFY116" s="25"/>
      <c r="AFZ116" s="25"/>
      <c r="AGA116" s="25"/>
      <c r="AGB116" s="25"/>
      <c r="AGC116" s="25"/>
      <c r="AGD116" s="25"/>
      <c r="AGE116" s="25"/>
      <c r="AGF116" s="25"/>
      <c r="AGG116" s="25"/>
      <c r="AGH116" s="25"/>
      <c r="AGI116" s="25"/>
      <c r="AGJ116" s="25"/>
      <c r="AGK116" s="25"/>
      <c r="AGL116" s="25"/>
      <c r="AGM116" s="25"/>
      <c r="AGN116" s="25"/>
      <c r="AGO116" s="25"/>
      <c r="AGP116" s="25"/>
      <c r="AGQ116" s="25"/>
      <c r="AGR116" s="25"/>
      <c r="AGS116" s="25"/>
      <c r="AGT116" s="25"/>
      <c r="AGU116" s="25"/>
      <c r="AGV116" s="25"/>
      <c r="AGW116" s="25"/>
      <c r="AGX116" s="25"/>
      <c r="AGY116" s="25"/>
      <c r="AGZ116" s="25"/>
      <c r="AHA116" s="25"/>
      <c r="AHB116" s="25"/>
      <c r="AHC116" s="25"/>
      <c r="AHD116" s="25"/>
      <c r="AHE116" s="25"/>
      <c r="AHF116" s="25"/>
      <c r="AHG116" s="25"/>
      <c r="AHH116" s="25"/>
      <c r="AHI116" s="25"/>
      <c r="AHJ116" s="25"/>
      <c r="AHK116" s="25"/>
      <c r="AHL116" s="25"/>
      <c r="AHM116" s="25"/>
      <c r="AHN116" s="25"/>
      <c r="AHO116" s="25"/>
      <c r="AHP116" s="25"/>
      <c r="AHQ116" s="25"/>
      <c r="AHR116" s="25"/>
      <c r="AHS116" s="25"/>
      <c r="AHT116" s="25"/>
      <c r="AHU116" s="25"/>
      <c r="AHV116" s="25"/>
      <c r="AHW116" s="25"/>
      <c r="AHX116" s="25"/>
      <c r="AHY116" s="25"/>
      <c r="AHZ116" s="25"/>
      <c r="AIA116" s="25"/>
      <c r="AIB116" s="25"/>
      <c r="AIC116" s="25"/>
      <c r="AID116" s="25"/>
      <c r="AIE116" s="25"/>
      <c r="AIF116" s="25"/>
      <c r="AIG116" s="25"/>
      <c r="AIH116" s="25"/>
      <c r="AII116" s="25"/>
      <c r="AIJ116" s="25"/>
      <c r="AIK116" s="25"/>
      <c r="AIL116" s="25"/>
      <c r="AIM116" s="25"/>
      <c r="AIN116" s="25"/>
      <c r="AIO116" s="25"/>
      <c r="AIP116" s="25"/>
      <c r="AIQ116" s="25"/>
      <c r="AIR116" s="25"/>
      <c r="AIS116" s="25"/>
      <c r="AIT116" s="25"/>
      <c r="AIU116" s="25"/>
      <c r="AIV116" s="25"/>
      <c r="AIW116" s="25"/>
      <c r="AIX116" s="25"/>
      <c r="AIY116" s="25"/>
      <c r="AIZ116" s="25"/>
      <c r="AJA116" s="25"/>
      <c r="AJB116" s="25"/>
      <c r="AJC116" s="25"/>
      <c r="AJD116" s="25"/>
      <c r="AJE116" s="25"/>
      <c r="AJF116" s="25"/>
      <c r="AJG116" s="25"/>
      <c r="AJH116" s="25"/>
      <c r="AJI116" s="25"/>
      <c r="AJJ116" s="25"/>
      <c r="AJK116" s="25"/>
      <c r="AJL116" s="25"/>
      <c r="AJM116" s="25"/>
      <c r="AJN116" s="25"/>
      <c r="AJO116" s="25"/>
      <c r="AJP116" s="25"/>
      <c r="AJQ116" s="25"/>
      <c r="AJR116" s="25"/>
      <c r="AJS116" s="25"/>
      <c r="AJT116" s="25"/>
      <c r="AJU116" s="25"/>
      <c r="AJV116" s="25"/>
      <c r="AJW116" s="25"/>
      <c r="AJX116" s="25"/>
      <c r="AJY116" s="25"/>
      <c r="AJZ116" s="25"/>
      <c r="AKA116" s="25"/>
      <c r="AKB116" s="25"/>
      <c r="AKC116" s="25"/>
      <c r="AKD116" s="25"/>
      <c r="AKE116" s="25"/>
      <c r="AKF116" s="25"/>
      <c r="AKG116" s="25"/>
      <c r="AKH116" s="25"/>
      <c r="AKI116" s="25"/>
      <c r="AKJ116" s="25"/>
      <c r="AKK116" s="25"/>
      <c r="AKL116" s="25"/>
      <c r="AKM116" s="25"/>
      <c r="AKN116" s="25"/>
      <c r="AKO116" s="25"/>
      <c r="AKP116" s="25"/>
      <c r="AKQ116" s="25"/>
      <c r="AKR116" s="25"/>
      <c r="AKS116" s="25"/>
      <c r="AKT116" s="25"/>
      <c r="AKU116" s="25"/>
      <c r="AKV116" s="25"/>
      <c r="AKW116" s="25"/>
      <c r="AKX116" s="25"/>
      <c r="AKY116" s="25"/>
      <c r="AKZ116" s="25"/>
      <c r="ALA116" s="25"/>
      <c r="ALB116" s="25"/>
      <c r="ALC116" s="25"/>
      <c r="ALD116" s="25"/>
      <c r="ALE116" s="25"/>
      <c r="ALF116" s="25"/>
      <c r="ALG116" s="25"/>
      <c r="ALH116" s="25"/>
      <c r="ALI116" s="25"/>
      <c r="ALJ116" s="25"/>
      <c r="ALK116" s="25"/>
      <c r="ALL116" s="25"/>
      <c r="ALM116" s="25"/>
      <c r="ALN116" s="25"/>
      <c r="ALO116" s="25"/>
      <c r="ALP116" s="25"/>
      <c r="ALQ116" s="25"/>
      <c r="ALR116" s="25"/>
      <c r="ALS116" s="25"/>
      <c r="ALT116" s="25"/>
      <c r="ALU116" s="25"/>
      <c r="ALV116" s="25"/>
      <c r="ALW116" s="25"/>
      <c r="ALX116" s="25"/>
      <c r="ALY116" s="25"/>
      <c r="ALZ116" s="25"/>
      <c r="AMA116" s="25"/>
      <c r="AMB116" s="25"/>
      <c r="AMC116" s="25"/>
      <c r="AMD116" s="25"/>
      <c r="AME116" s="25"/>
      <c r="AMF116" s="25"/>
      <c r="AMG116" s="25"/>
      <c r="AMH116" s="25"/>
      <c r="AMI116" s="25"/>
      <c r="AMJ116" s="25"/>
      <c r="AMK116" s="25"/>
      <c r="AML116" s="25"/>
      <c r="AMM116" s="25"/>
      <c r="AMN116" s="25"/>
    </row>
    <row r="117" spans="1:1028" s="17" customFormat="1" ht="275.5" x14ac:dyDescent="0.35">
      <c r="A117" s="19" t="s">
        <v>8388</v>
      </c>
      <c r="B117" s="20" t="s">
        <v>7695</v>
      </c>
      <c r="C117" s="20" t="s">
        <v>7695</v>
      </c>
      <c r="D117" s="20" t="s">
        <v>22309</v>
      </c>
      <c r="E117" s="20"/>
      <c r="F117" s="20" t="s">
        <v>22309</v>
      </c>
      <c r="G117" s="20">
        <v>2007</v>
      </c>
      <c r="H117" s="20" t="s">
        <v>8940</v>
      </c>
      <c r="I117" s="21" t="s">
        <v>15442</v>
      </c>
      <c r="J117" s="20" t="s">
        <v>3886</v>
      </c>
      <c r="K117" s="20" t="s">
        <v>15443</v>
      </c>
      <c r="L117" s="20" t="s">
        <v>3836</v>
      </c>
      <c r="M117" s="20" t="s">
        <v>14480</v>
      </c>
      <c r="N117" s="20" t="s">
        <v>3836</v>
      </c>
      <c r="O117" s="20" t="s">
        <v>5039</v>
      </c>
      <c r="P117" s="20" t="s">
        <v>15444</v>
      </c>
      <c r="Q117" s="20" t="s">
        <v>15445</v>
      </c>
      <c r="R117" s="20" t="s">
        <v>4626</v>
      </c>
      <c r="S117" s="20" t="s">
        <v>5989</v>
      </c>
      <c r="T117" s="20" t="s">
        <v>3836</v>
      </c>
      <c r="U117" s="20" t="s">
        <v>4548</v>
      </c>
      <c r="V117" s="20" t="s">
        <v>3836</v>
      </c>
      <c r="W117" s="20"/>
      <c r="X117" s="20"/>
      <c r="Y117" s="20"/>
      <c r="Z117" s="20"/>
      <c r="AA117" s="20"/>
      <c r="AB117" s="20"/>
      <c r="AC117" s="20"/>
      <c r="AD117" s="20"/>
      <c r="AE117" s="20"/>
      <c r="AF117" s="20"/>
      <c r="AG117" s="20"/>
      <c r="AH117" s="20"/>
      <c r="AI117" s="20"/>
      <c r="AJ117" s="20"/>
      <c r="AK117" s="20"/>
      <c r="AL117" s="20"/>
      <c r="AM117" s="20"/>
      <c r="AN117" s="20"/>
      <c r="AO117" s="20"/>
      <c r="AP117" s="20"/>
      <c r="AQ117" s="20"/>
      <c r="AR117" s="20"/>
      <c r="AS117" s="20"/>
      <c r="AT117" s="20"/>
      <c r="AU117" s="20"/>
      <c r="AV117" s="20"/>
      <c r="AW117" s="20"/>
      <c r="AX117" s="20"/>
      <c r="AY117" s="20"/>
      <c r="AZ117" s="20"/>
      <c r="BA117" s="2"/>
      <c r="BB117" s="2"/>
      <c r="BC117" s="2"/>
      <c r="BD117" s="2"/>
      <c r="BE117" s="2"/>
      <c r="BF117" s="2"/>
      <c r="BG117" s="2"/>
      <c r="BH117" s="2"/>
      <c r="BI117" s="2"/>
      <c r="BJ117" s="2"/>
      <c r="BK117" s="4"/>
      <c r="BL117" s="4"/>
      <c r="BM117" s="4"/>
      <c r="BN117" s="4"/>
      <c r="BO117" s="4"/>
      <c r="BP117" s="4"/>
      <c r="BQ117" s="4"/>
      <c r="BR117" s="4"/>
      <c r="BS117" s="4"/>
      <c r="BT117" s="4"/>
      <c r="BU117" s="4"/>
      <c r="BV117" s="4"/>
      <c r="BW117" s="4"/>
      <c r="BX117" s="4"/>
      <c r="BY117" s="4"/>
      <c r="BZ117" s="4"/>
      <c r="CA117" s="4"/>
      <c r="CB117" s="4"/>
      <c r="CC117" s="4"/>
      <c r="CD117" s="4"/>
      <c r="CE117" s="4"/>
      <c r="CF117" s="4"/>
      <c r="CG117" s="4"/>
      <c r="CH117" s="4"/>
      <c r="CI117" s="4"/>
      <c r="CJ117" s="4"/>
      <c r="CK117" s="4"/>
      <c r="CL117" s="4"/>
      <c r="CM117" s="4"/>
      <c r="CN117" s="4"/>
      <c r="CO117" s="4"/>
      <c r="CP117" s="4"/>
      <c r="CQ117" s="4"/>
      <c r="CR117" s="4"/>
      <c r="CS117" s="4"/>
      <c r="CT117" s="4"/>
      <c r="CU117" s="4"/>
      <c r="CV117" s="4"/>
      <c r="CW117" s="4"/>
      <c r="CX117" s="4"/>
      <c r="CY117" s="4"/>
      <c r="CZ117" s="4"/>
      <c r="DA117" s="4"/>
      <c r="DB117" s="4"/>
      <c r="DC117" s="4"/>
      <c r="DD117" s="4"/>
      <c r="DE117" s="4"/>
      <c r="DF117" s="4"/>
      <c r="DG117" s="25"/>
      <c r="DH117" s="25"/>
      <c r="DI117" s="25"/>
      <c r="DJ117" s="25"/>
      <c r="DK117" s="25"/>
      <c r="DL117" s="25"/>
      <c r="DM117" s="25"/>
      <c r="DN117" s="25"/>
      <c r="DO117" s="25"/>
      <c r="DP117" s="25"/>
      <c r="DQ117" s="25"/>
      <c r="DR117" s="25"/>
      <c r="DS117" s="25"/>
      <c r="DT117" s="25"/>
      <c r="DU117" s="25"/>
      <c r="DV117" s="25"/>
      <c r="DW117" s="25"/>
      <c r="DX117" s="25"/>
      <c r="DY117" s="25"/>
      <c r="DZ117" s="25"/>
      <c r="EA117" s="25"/>
      <c r="EB117" s="25"/>
      <c r="EC117" s="25"/>
      <c r="ED117" s="25"/>
      <c r="EE117" s="25"/>
      <c r="EF117" s="25"/>
      <c r="EG117" s="25"/>
      <c r="EH117" s="25"/>
      <c r="EI117" s="25"/>
      <c r="EJ117" s="25"/>
      <c r="EK117" s="25"/>
      <c r="EL117" s="25"/>
      <c r="EM117" s="25"/>
      <c r="EN117" s="25"/>
      <c r="EO117" s="25"/>
      <c r="EP117" s="25"/>
      <c r="EQ117" s="25"/>
      <c r="ER117" s="25"/>
      <c r="ES117" s="25"/>
      <c r="ET117" s="25"/>
      <c r="EU117" s="25"/>
      <c r="EV117" s="25"/>
      <c r="EW117" s="25"/>
      <c r="EX117" s="25"/>
      <c r="EY117" s="25"/>
      <c r="EZ117" s="25"/>
      <c r="FA117" s="25"/>
      <c r="FB117" s="25"/>
      <c r="FC117" s="25"/>
      <c r="FD117" s="25"/>
      <c r="FE117" s="25"/>
      <c r="FF117" s="25"/>
      <c r="FG117" s="25"/>
      <c r="FH117" s="25"/>
      <c r="FI117" s="25"/>
      <c r="FJ117" s="25"/>
      <c r="FK117" s="25"/>
      <c r="FL117" s="25"/>
      <c r="FM117" s="25"/>
      <c r="FN117" s="25"/>
      <c r="FO117" s="25"/>
      <c r="FP117" s="25"/>
      <c r="FQ117" s="25"/>
      <c r="FR117" s="25"/>
      <c r="FS117" s="25"/>
      <c r="FT117" s="25"/>
      <c r="FU117" s="25"/>
      <c r="FV117" s="25"/>
      <c r="FW117" s="25"/>
      <c r="FX117" s="25"/>
      <c r="FY117" s="25"/>
      <c r="FZ117" s="25"/>
      <c r="GA117" s="25"/>
      <c r="GB117" s="25"/>
      <c r="GC117" s="25"/>
      <c r="GD117" s="25"/>
      <c r="GE117" s="25"/>
      <c r="GF117" s="25"/>
      <c r="GG117" s="25"/>
      <c r="GH117" s="25"/>
      <c r="GI117" s="25"/>
      <c r="GJ117" s="25"/>
      <c r="GK117" s="25"/>
      <c r="GL117" s="25"/>
      <c r="GM117" s="25"/>
      <c r="GN117" s="25"/>
      <c r="GO117" s="25"/>
      <c r="GP117" s="25"/>
      <c r="GQ117" s="25"/>
      <c r="GR117" s="25"/>
      <c r="GS117" s="25"/>
      <c r="GT117" s="25"/>
      <c r="GU117" s="25"/>
      <c r="GV117" s="25"/>
      <c r="GW117" s="25"/>
      <c r="GX117" s="25"/>
      <c r="GY117" s="25"/>
      <c r="GZ117" s="25"/>
      <c r="HA117" s="25"/>
      <c r="HB117" s="25"/>
      <c r="HC117" s="25"/>
      <c r="HD117" s="25"/>
      <c r="HE117" s="25"/>
      <c r="HF117" s="25"/>
      <c r="HG117" s="25"/>
      <c r="HH117" s="25"/>
      <c r="HI117" s="25"/>
      <c r="HJ117" s="25"/>
      <c r="HK117" s="25"/>
      <c r="HL117" s="25"/>
      <c r="HM117" s="25"/>
      <c r="HN117" s="25"/>
      <c r="HO117" s="25"/>
      <c r="HP117" s="25"/>
      <c r="HQ117" s="25"/>
      <c r="HR117" s="25"/>
      <c r="HS117" s="25"/>
      <c r="HT117" s="25"/>
      <c r="HU117" s="25"/>
      <c r="HV117" s="25"/>
      <c r="HW117" s="25"/>
      <c r="HX117" s="25"/>
      <c r="HY117" s="25"/>
      <c r="HZ117" s="25"/>
      <c r="IA117" s="25"/>
      <c r="IB117" s="25"/>
      <c r="IC117" s="25"/>
      <c r="ID117" s="25"/>
      <c r="IE117" s="25"/>
      <c r="IF117" s="25"/>
      <c r="IG117" s="25"/>
      <c r="IH117" s="25"/>
      <c r="II117" s="25"/>
      <c r="IJ117" s="25"/>
      <c r="IK117" s="25"/>
      <c r="IL117" s="25"/>
      <c r="IM117" s="25"/>
      <c r="IN117" s="25"/>
      <c r="IO117" s="25"/>
      <c r="IP117" s="25"/>
      <c r="IQ117" s="25"/>
      <c r="IR117" s="25"/>
      <c r="IS117" s="25"/>
      <c r="IT117" s="25"/>
      <c r="IU117" s="25"/>
      <c r="IV117" s="25"/>
      <c r="IW117" s="25"/>
      <c r="IX117" s="25"/>
      <c r="IY117" s="25"/>
      <c r="IZ117" s="25"/>
      <c r="JA117" s="25"/>
      <c r="JB117" s="25"/>
      <c r="JC117" s="25"/>
      <c r="JD117" s="25"/>
      <c r="JE117" s="25"/>
      <c r="JF117" s="25"/>
      <c r="JG117" s="25"/>
      <c r="JH117" s="25"/>
      <c r="JI117" s="25"/>
      <c r="JJ117" s="25"/>
      <c r="JK117" s="25"/>
      <c r="JL117" s="25"/>
      <c r="JM117" s="25"/>
      <c r="JN117" s="25"/>
      <c r="JO117" s="25"/>
      <c r="JP117" s="25"/>
      <c r="JQ117" s="25"/>
      <c r="JR117" s="25"/>
      <c r="JS117" s="25"/>
      <c r="JT117" s="25"/>
      <c r="JU117" s="25"/>
      <c r="JV117" s="25"/>
      <c r="JW117" s="25"/>
      <c r="JX117" s="25"/>
      <c r="JY117" s="25"/>
      <c r="JZ117" s="25"/>
      <c r="KA117" s="25"/>
      <c r="KB117" s="25"/>
      <c r="KC117" s="25"/>
      <c r="KD117" s="25"/>
      <c r="KE117" s="25"/>
      <c r="KF117" s="25"/>
      <c r="KG117" s="25"/>
      <c r="KH117" s="25"/>
      <c r="KI117" s="25"/>
      <c r="KJ117" s="25"/>
      <c r="KK117" s="25"/>
      <c r="KL117" s="25"/>
      <c r="KM117" s="25"/>
      <c r="KN117" s="25"/>
      <c r="KO117" s="25"/>
      <c r="KP117" s="25"/>
      <c r="KQ117" s="25"/>
      <c r="KR117" s="25"/>
      <c r="KS117" s="25"/>
      <c r="KT117" s="25"/>
      <c r="KU117" s="25"/>
      <c r="KV117" s="25"/>
      <c r="KW117" s="25"/>
      <c r="KX117" s="25"/>
      <c r="KY117" s="25"/>
      <c r="KZ117" s="25"/>
      <c r="LA117" s="25"/>
      <c r="LB117" s="25"/>
      <c r="LC117" s="25"/>
      <c r="LD117" s="25"/>
      <c r="LE117" s="25"/>
      <c r="LF117" s="25"/>
      <c r="LG117" s="25"/>
      <c r="LH117" s="25"/>
      <c r="LI117" s="25"/>
      <c r="LJ117" s="25"/>
      <c r="LK117" s="25"/>
      <c r="LL117" s="25"/>
      <c r="LM117" s="25"/>
      <c r="LN117" s="25"/>
      <c r="LO117" s="25"/>
      <c r="LP117" s="25"/>
      <c r="LQ117" s="25"/>
      <c r="LR117" s="25"/>
      <c r="LS117" s="25"/>
      <c r="LT117" s="25"/>
      <c r="LU117" s="25"/>
      <c r="LV117" s="25"/>
      <c r="LW117" s="25"/>
      <c r="LX117" s="25"/>
      <c r="LY117" s="25"/>
      <c r="LZ117" s="25"/>
      <c r="MA117" s="25"/>
      <c r="MB117" s="25"/>
      <c r="MC117" s="25"/>
      <c r="MD117" s="25"/>
      <c r="ME117" s="25"/>
      <c r="MF117" s="25"/>
      <c r="MG117" s="25"/>
      <c r="MH117" s="25"/>
      <c r="MI117" s="25"/>
      <c r="MJ117" s="25"/>
      <c r="MK117" s="25"/>
      <c r="ML117" s="25"/>
      <c r="MM117" s="25"/>
      <c r="MN117" s="25"/>
      <c r="MO117" s="25"/>
      <c r="MP117" s="25"/>
      <c r="MQ117" s="25"/>
      <c r="MR117" s="25"/>
      <c r="MS117" s="25"/>
      <c r="MT117" s="25"/>
      <c r="MU117" s="25"/>
      <c r="MV117" s="25"/>
      <c r="MW117" s="25"/>
      <c r="MX117" s="25"/>
      <c r="MY117" s="25"/>
      <c r="MZ117" s="25"/>
      <c r="NA117" s="25"/>
      <c r="NB117" s="25"/>
      <c r="NC117" s="25"/>
      <c r="ND117" s="25"/>
      <c r="NE117" s="25"/>
      <c r="NF117" s="25"/>
      <c r="NG117" s="25"/>
      <c r="NH117" s="25"/>
      <c r="NI117" s="25"/>
      <c r="NJ117" s="25"/>
      <c r="NK117" s="25"/>
      <c r="NL117" s="25"/>
      <c r="NM117" s="25"/>
      <c r="NN117" s="25"/>
      <c r="NO117" s="25"/>
      <c r="NP117" s="25"/>
      <c r="NQ117" s="25"/>
      <c r="NR117" s="25"/>
      <c r="NS117" s="25"/>
      <c r="NT117" s="25"/>
      <c r="NU117" s="25"/>
      <c r="NV117" s="25"/>
      <c r="NW117" s="25"/>
      <c r="NX117" s="25"/>
      <c r="NY117" s="25"/>
      <c r="NZ117" s="25"/>
      <c r="OA117" s="25"/>
      <c r="OB117" s="25"/>
      <c r="OC117" s="25"/>
      <c r="OD117" s="25"/>
      <c r="OE117" s="25"/>
      <c r="OF117" s="25"/>
      <c r="OG117" s="25"/>
      <c r="OH117" s="25"/>
      <c r="OI117" s="25"/>
      <c r="OJ117" s="25"/>
      <c r="OK117" s="25"/>
      <c r="OL117" s="25"/>
      <c r="OM117" s="25"/>
      <c r="ON117" s="25"/>
      <c r="OO117" s="25"/>
      <c r="OP117" s="25"/>
      <c r="OQ117" s="25"/>
      <c r="OR117" s="25"/>
      <c r="OS117" s="25"/>
      <c r="OT117" s="25"/>
      <c r="OU117" s="25"/>
      <c r="OV117" s="25"/>
      <c r="OW117" s="25"/>
      <c r="OX117" s="25"/>
      <c r="OY117" s="25"/>
      <c r="OZ117" s="25"/>
      <c r="PA117" s="25"/>
      <c r="PB117" s="25"/>
      <c r="PC117" s="25"/>
      <c r="PD117" s="25"/>
      <c r="PE117" s="25"/>
      <c r="PF117" s="25"/>
      <c r="PG117" s="25"/>
      <c r="PH117" s="25"/>
      <c r="PI117" s="25"/>
      <c r="PJ117" s="25"/>
      <c r="PK117" s="25"/>
      <c r="PL117" s="25"/>
      <c r="PM117" s="25"/>
      <c r="PN117" s="25"/>
      <c r="PO117" s="25"/>
      <c r="PP117" s="25"/>
      <c r="PQ117" s="25"/>
      <c r="PR117" s="25"/>
      <c r="PS117" s="25"/>
      <c r="PT117" s="25"/>
      <c r="PU117" s="25"/>
      <c r="PV117" s="25"/>
      <c r="PW117" s="25"/>
      <c r="PX117" s="25"/>
      <c r="PY117" s="25"/>
      <c r="PZ117" s="25"/>
      <c r="QA117" s="25"/>
      <c r="QB117" s="25"/>
      <c r="QC117" s="25"/>
      <c r="QD117" s="25"/>
      <c r="QE117" s="25"/>
      <c r="QF117" s="25"/>
      <c r="QG117" s="25"/>
      <c r="QH117" s="25"/>
      <c r="QI117" s="25"/>
      <c r="QJ117" s="25"/>
      <c r="QK117" s="25"/>
      <c r="QL117" s="25"/>
      <c r="QM117" s="25"/>
      <c r="QN117" s="25"/>
      <c r="QO117" s="25"/>
      <c r="QP117" s="25"/>
      <c r="QQ117" s="25"/>
      <c r="QR117" s="25"/>
      <c r="QS117" s="25"/>
      <c r="QT117" s="25"/>
      <c r="QU117" s="25"/>
      <c r="QV117" s="25"/>
      <c r="QW117" s="25"/>
      <c r="QX117" s="25"/>
      <c r="QY117" s="25"/>
      <c r="QZ117" s="25"/>
      <c r="RA117" s="25"/>
      <c r="RB117" s="25"/>
      <c r="RC117" s="25"/>
      <c r="RD117" s="25"/>
      <c r="RE117" s="25"/>
      <c r="RF117" s="25"/>
      <c r="RG117" s="25"/>
      <c r="RH117" s="25"/>
      <c r="RI117" s="25"/>
      <c r="RJ117" s="25"/>
      <c r="RK117" s="25"/>
      <c r="RL117" s="25"/>
      <c r="RM117" s="25"/>
      <c r="RN117" s="25"/>
      <c r="RO117" s="25"/>
      <c r="RP117" s="25"/>
      <c r="RQ117" s="25"/>
      <c r="RR117" s="25"/>
      <c r="RS117" s="25"/>
      <c r="RT117" s="25"/>
      <c r="RU117" s="25"/>
      <c r="RV117" s="25"/>
      <c r="RW117" s="25"/>
      <c r="RX117" s="25"/>
      <c r="RY117" s="25"/>
      <c r="RZ117" s="25"/>
      <c r="SA117" s="25"/>
      <c r="SB117" s="25"/>
      <c r="SC117" s="25"/>
      <c r="SD117" s="25"/>
      <c r="SE117" s="25"/>
      <c r="SF117" s="25"/>
      <c r="SG117" s="25"/>
      <c r="SH117" s="25"/>
      <c r="SI117" s="25"/>
      <c r="SJ117" s="25"/>
      <c r="SK117" s="25"/>
      <c r="SL117" s="25"/>
      <c r="SM117" s="25"/>
      <c r="SN117" s="25"/>
      <c r="SO117" s="25"/>
      <c r="SP117" s="25"/>
      <c r="SQ117" s="25"/>
      <c r="SR117" s="25"/>
      <c r="SS117" s="25"/>
      <c r="ST117" s="25"/>
      <c r="SU117" s="25"/>
      <c r="SV117" s="25"/>
      <c r="SW117" s="25"/>
      <c r="SX117" s="25"/>
      <c r="SY117" s="25"/>
      <c r="SZ117" s="25"/>
      <c r="TA117" s="25"/>
      <c r="TB117" s="25"/>
      <c r="TC117" s="25"/>
      <c r="TD117" s="25"/>
      <c r="TE117" s="25"/>
      <c r="TF117" s="25"/>
      <c r="TG117" s="25"/>
      <c r="TH117" s="25"/>
      <c r="TI117" s="25"/>
      <c r="TJ117" s="25"/>
      <c r="TK117" s="25"/>
      <c r="TL117" s="25"/>
      <c r="TM117" s="25"/>
      <c r="TN117" s="25"/>
      <c r="TO117" s="25"/>
      <c r="TP117" s="25"/>
      <c r="TQ117" s="25"/>
      <c r="TR117" s="25"/>
      <c r="TS117" s="25"/>
      <c r="TT117" s="25"/>
      <c r="TU117" s="25"/>
      <c r="TV117" s="25"/>
      <c r="TW117" s="25"/>
      <c r="TX117" s="25"/>
      <c r="TY117" s="25"/>
      <c r="TZ117" s="25"/>
      <c r="UA117" s="25"/>
      <c r="UB117" s="25"/>
      <c r="UC117" s="25"/>
      <c r="UD117" s="25"/>
      <c r="UE117" s="25"/>
      <c r="UF117" s="25"/>
      <c r="UG117" s="25"/>
      <c r="UH117" s="25"/>
      <c r="UI117" s="25"/>
      <c r="UJ117" s="25"/>
      <c r="UK117" s="25"/>
      <c r="UL117" s="25"/>
      <c r="UM117" s="25"/>
      <c r="UN117" s="25"/>
      <c r="UO117" s="25"/>
      <c r="UP117" s="25"/>
      <c r="UQ117" s="25"/>
      <c r="UR117" s="25"/>
      <c r="US117" s="25"/>
      <c r="UT117" s="25"/>
      <c r="UU117" s="25"/>
      <c r="UV117" s="25"/>
      <c r="UW117" s="25"/>
      <c r="UX117" s="25"/>
      <c r="UY117" s="25"/>
      <c r="UZ117" s="25"/>
      <c r="VA117" s="25"/>
      <c r="VB117" s="25"/>
      <c r="VC117" s="25"/>
      <c r="VD117" s="25"/>
      <c r="VE117" s="25"/>
      <c r="VF117" s="25"/>
      <c r="VG117" s="25"/>
      <c r="VH117" s="25"/>
      <c r="VI117" s="25"/>
      <c r="VJ117" s="25"/>
      <c r="VK117" s="25"/>
      <c r="VL117" s="25"/>
      <c r="VM117" s="25"/>
      <c r="VN117" s="25"/>
      <c r="VO117" s="25"/>
      <c r="VP117" s="25"/>
      <c r="VQ117" s="25"/>
      <c r="VR117" s="25"/>
      <c r="VS117" s="25"/>
      <c r="VT117" s="25"/>
      <c r="VU117" s="25"/>
      <c r="VV117" s="25"/>
      <c r="VW117" s="25"/>
      <c r="VX117" s="25"/>
      <c r="VY117" s="25"/>
      <c r="VZ117" s="25"/>
      <c r="WA117" s="25"/>
      <c r="WB117" s="25"/>
      <c r="WC117" s="25"/>
      <c r="WD117" s="25"/>
      <c r="WE117" s="25"/>
      <c r="WF117" s="25"/>
      <c r="WG117" s="25"/>
      <c r="WH117" s="25"/>
      <c r="WI117" s="25"/>
      <c r="WJ117" s="25"/>
      <c r="WK117" s="25"/>
      <c r="WL117" s="25"/>
      <c r="WM117" s="25"/>
      <c r="WN117" s="25"/>
      <c r="WO117" s="25"/>
      <c r="WP117" s="25"/>
      <c r="WQ117" s="25"/>
      <c r="WR117" s="25"/>
      <c r="WS117" s="25"/>
      <c r="WT117" s="25"/>
      <c r="WU117" s="25"/>
      <c r="WV117" s="25"/>
      <c r="WW117" s="25"/>
      <c r="WX117" s="25"/>
      <c r="WY117" s="25"/>
      <c r="WZ117" s="25"/>
      <c r="XA117" s="25"/>
      <c r="XB117" s="25"/>
      <c r="XC117" s="25"/>
      <c r="XD117" s="25"/>
      <c r="XE117" s="25"/>
      <c r="XF117" s="25"/>
      <c r="XG117" s="25"/>
      <c r="XH117" s="25"/>
      <c r="XI117" s="25"/>
      <c r="XJ117" s="25"/>
      <c r="XK117" s="25"/>
      <c r="XL117" s="25"/>
      <c r="XM117" s="25"/>
      <c r="XN117" s="25"/>
      <c r="XO117" s="25"/>
      <c r="XP117" s="25"/>
      <c r="XQ117" s="25"/>
      <c r="XR117" s="25"/>
      <c r="XS117" s="25"/>
      <c r="XT117" s="25"/>
      <c r="XU117" s="25"/>
      <c r="XV117" s="25"/>
      <c r="XW117" s="25"/>
      <c r="XX117" s="25"/>
      <c r="XY117" s="25"/>
      <c r="XZ117" s="25"/>
      <c r="YA117" s="25"/>
      <c r="YB117" s="25"/>
      <c r="YC117" s="25"/>
      <c r="YD117" s="25"/>
      <c r="YE117" s="25"/>
      <c r="YF117" s="25"/>
      <c r="YG117" s="25"/>
      <c r="YH117" s="25"/>
      <c r="YI117" s="25"/>
      <c r="YJ117" s="25"/>
      <c r="YK117" s="25"/>
      <c r="YL117" s="25"/>
      <c r="YM117" s="25"/>
      <c r="YN117" s="25"/>
      <c r="YO117" s="25"/>
      <c r="YP117" s="25"/>
      <c r="YQ117" s="25"/>
      <c r="YR117" s="25"/>
      <c r="YS117" s="25"/>
      <c r="YT117" s="25"/>
      <c r="YU117" s="25"/>
      <c r="YV117" s="25"/>
      <c r="YW117" s="25"/>
      <c r="YX117" s="25"/>
      <c r="YY117" s="25"/>
      <c r="YZ117" s="25"/>
      <c r="ZA117" s="25"/>
      <c r="ZB117" s="25"/>
      <c r="ZC117" s="25"/>
      <c r="ZD117" s="25"/>
      <c r="ZE117" s="25"/>
      <c r="ZF117" s="25"/>
      <c r="ZG117" s="25"/>
      <c r="ZH117" s="25"/>
      <c r="ZI117" s="25"/>
      <c r="ZJ117" s="25"/>
      <c r="ZK117" s="25"/>
      <c r="ZL117" s="25"/>
      <c r="ZM117" s="25"/>
      <c r="ZN117" s="25"/>
      <c r="ZO117" s="25"/>
      <c r="ZP117" s="25"/>
      <c r="ZQ117" s="25"/>
      <c r="ZR117" s="25"/>
      <c r="ZS117" s="25"/>
      <c r="ZT117" s="25"/>
      <c r="ZU117" s="25"/>
      <c r="ZV117" s="25"/>
      <c r="ZW117" s="25"/>
      <c r="ZX117" s="25"/>
      <c r="ZY117" s="25"/>
      <c r="ZZ117" s="25"/>
      <c r="AAA117" s="25"/>
      <c r="AAB117" s="25"/>
      <c r="AAC117" s="25"/>
      <c r="AAD117" s="25"/>
      <c r="AAE117" s="25"/>
      <c r="AAF117" s="25"/>
      <c r="AAG117" s="25"/>
      <c r="AAH117" s="25"/>
      <c r="AAI117" s="25"/>
      <c r="AAJ117" s="25"/>
      <c r="AAK117" s="25"/>
      <c r="AAL117" s="25"/>
      <c r="AAM117" s="25"/>
      <c r="AAN117" s="25"/>
      <c r="AAO117" s="25"/>
      <c r="AAP117" s="25"/>
      <c r="AAQ117" s="25"/>
      <c r="AAR117" s="25"/>
      <c r="AAS117" s="25"/>
      <c r="AAT117" s="25"/>
      <c r="AAU117" s="25"/>
      <c r="AAV117" s="25"/>
      <c r="AAW117" s="25"/>
      <c r="AAX117" s="25"/>
      <c r="AAY117" s="25"/>
      <c r="AAZ117" s="25"/>
      <c r="ABA117" s="25"/>
      <c r="ABB117" s="25"/>
      <c r="ABC117" s="25"/>
      <c r="ABD117" s="25"/>
      <c r="ABE117" s="25"/>
      <c r="ABF117" s="25"/>
      <c r="ABG117" s="25"/>
      <c r="ABH117" s="25"/>
      <c r="ABI117" s="25"/>
      <c r="ABJ117" s="25"/>
      <c r="ABK117" s="25"/>
      <c r="ABL117" s="25"/>
      <c r="ABM117" s="25"/>
      <c r="ABN117" s="25"/>
      <c r="ABO117" s="25"/>
      <c r="ABP117" s="25"/>
      <c r="ABQ117" s="25"/>
      <c r="ABR117" s="25"/>
      <c r="ABS117" s="25"/>
      <c r="ABT117" s="25"/>
      <c r="ABU117" s="25"/>
      <c r="ABV117" s="25"/>
      <c r="ABW117" s="25"/>
      <c r="ABX117" s="25"/>
      <c r="ABY117" s="25"/>
      <c r="ABZ117" s="25"/>
      <c r="ACA117" s="25"/>
      <c r="ACB117" s="25"/>
      <c r="ACC117" s="25"/>
      <c r="ACD117" s="25"/>
      <c r="ACE117" s="25"/>
      <c r="ACF117" s="25"/>
      <c r="ACG117" s="25"/>
      <c r="ACH117" s="25"/>
      <c r="ACI117" s="25"/>
      <c r="ACJ117" s="25"/>
      <c r="ACK117" s="25"/>
      <c r="ACL117" s="25"/>
      <c r="ACM117" s="25"/>
      <c r="ACN117" s="25"/>
      <c r="ACO117" s="25"/>
      <c r="ACP117" s="25"/>
      <c r="ACQ117" s="25"/>
      <c r="ACR117" s="25"/>
      <c r="ACS117" s="25"/>
      <c r="ACT117" s="25"/>
      <c r="ACU117" s="25"/>
      <c r="ACV117" s="25"/>
      <c r="ACW117" s="25"/>
      <c r="ACX117" s="25"/>
      <c r="ACY117" s="25"/>
      <c r="ACZ117" s="25"/>
      <c r="ADA117" s="25"/>
      <c r="ADB117" s="25"/>
      <c r="ADC117" s="25"/>
      <c r="ADD117" s="25"/>
      <c r="ADE117" s="25"/>
      <c r="ADF117" s="25"/>
      <c r="ADG117" s="25"/>
      <c r="ADH117" s="25"/>
      <c r="ADI117" s="25"/>
      <c r="ADJ117" s="25"/>
      <c r="ADK117" s="25"/>
      <c r="ADL117" s="25"/>
      <c r="ADM117" s="25"/>
      <c r="ADN117" s="25"/>
      <c r="ADO117" s="25"/>
      <c r="ADP117" s="25"/>
      <c r="ADQ117" s="25"/>
      <c r="ADR117" s="25"/>
      <c r="ADS117" s="25"/>
      <c r="ADT117" s="25"/>
      <c r="ADU117" s="25"/>
      <c r="ADV117" s="25"/>
      <c r="ADW117" s="25"/>
      <c r="ADX117" s="25"/>
      <c r="ADY117" s="25"/>
      <c r="ADZ117" s="25"/>
      <c r="AEA117" s="25"/>
      <c r="AEB117" s="25"/>
      <c r="AEC117" s="25"/>
      <c r="AED117" s="25"/>
      <c r="AEE117" s="25"/>
      <c r="AEF117" s="25"/>
      <c r="AEG117" s="25"/>
      <c r="AEH117" s="25"/>
      <c r="AEI117" s="25"/>
      <c r="AEJ117" s="25"/>
      <c r="AEK117" s="25"/>
      <c r="AEL117" s="25"/>
      <c r="AEM117" s="25"/>
      <c r="AEN117" s="25"/>
      <c r="AEO117" s="25"/>
      <c r="AEP117" s="25"/>
      <c r="AEQ117" s="25"/>
      <c r="AER117" s="25"/>
      <c r="AES117" s="25"/>
      <c r="AET117" s="25"/>
      <c r="AEU117" s="25"/>
      <c r="AEV117" s="25"/>
      <c r="AEW117" s="25"/>
      <c r="AEX117" s="25"/>
      <c r="AEY117" s="25"/>
      <c r="AEZ117" s="25"/>
      <c r="AFA117" s="25"/>
      <c r="AFB117" s="25"/>
      <c r="AFC117" s="25"/>
      <c r="AFD117" s="25"/>
      <c r="AFE117" s="25"/>
      <c r="AFF117" s="25"/>
      <c r="AFG117" s="25"/>
      <c r="AFH117" s="25"/>
      <c r="AFI117" s="25"/>
      <c r="AFJ117" s="25"/>
      <c r="AFK117" s="25"/>
      <c r="AFL117" s="25"/>
      <c r="AFM117" s="25"/>
      <c r="AFN117" s="25"/>
      <c r="AFO117" s="25"/>
      <c r="AFP117" s="25"/>
      <c r="AFQ117" s="25"/>
      <c r="AFR117" s="25"/>
      <c r="AFS117" s="25"/>
      <c r="AFT117" s="25"/>
      <c r="AFU117" s="25"/>
      <c r="AFV117" s="25"/>
      <c r="AFW117" s="25"/>
      <c r="AFX117" s="25"/>
      <c r="AFY117" s="25"/>
      <c r="AFZ117" s="25"/>
      <c r="AGA117" s="25"/>
      <c r="AGB117" s="25"/>
      <c r="AGC117" s="25"/>
      <c r="AGD117" s="25"/>
      <c r="AGE117" s="25"/>
      <c r="AGF117" s="25"/>
      <c r="AGG117" s="25"/>
      <c r="AGH117" s="25"/>
      <c r="AGI117" s="25"/>
      <c r="AGJ117" s="25"/>
      <c r="AGK117" s="25"/>
      <c r="AGL117" s="25"/>
      <c r="AGM117" s="25"/>
      <c r="AGN117" s="25"/>
      <c r="AGO117" s="25"/>
      <c r="AGP117" s="25"/>
      <c r="AGQ117" s="25"/>
      <c r="AGR117" s="25"/>
      <c r="AGS117" s="25"/>
      <c r="AGT117" s="25"/>
      <c r="AGU117" s="25"/>
      <c r="AGV117" s="25"/>
      <c r="AGW117" s="25"/>
      <c r="AGX117" s="25"/>
      <c r="AGY117" s="25"/>
      <c r="AGZ117" s="25"/>
      <c r="AHA117" s="25"/>
      <c r="AHB117" s="25"/>
      <c r="AHC117" s="25"/>
      <c r="AHD117" s="25"/>
      <c r="AHE117" s="25"/>
      <c r="AHF117" s="25"/>
      <c r="AHG117" s="25"/>
      <c r="AHH117" s="25"/>
      <c r="AHI117" s="25"/>
      <c r="AHJ117" s="25"/>
      <c r="AHK117" s="25"/>
      <c r="AHL117" s="25"/>
      <c r="AHM117" s="25"/>
      <c r="AHN117" s="25"/>
      <c r="AHO117" s="25"/>
      <c r="AHP117" s="25"/>
      <c r="AHQ117" s="25"/>
      <c r="AHR117" s="25"/>
      <c r="AHS117" s="25"/>
      <c r="AHT117" s="25"/>
      <c r="AHU117" s="25"/>
      <c r="AHV117" s="25"/>
      <c r="AHW117" s="25"/>
      <c r="AHX117" s="25"/>
      <c r="AHY117" s="25"/>
      <c r="AHZ117" s="25"/>
      <c r="AIA117" s="25"/>
      <c r="AIB117" s="25"/>
      <c r="AIC117" s="25"/>
      <c r="AID117" s="25"/>
      <c r="AIE117" s="25"/>
      <c r="AIF117" s="25"/>
      <c r="AIG117" s="25"/>
      <c r="AIH117" s="25"/>
      <c r="AII117" s="25"/>
      <c r="AIJ117" s="25"/>
      <c r="AIK117" s="25"/>
      <c r="AIL117" s="25"/>
      <c r="AIM117" s="25"/>
      <c r="AIN117" s="25"/>
      <c r="AIO117" s="25"/>
      <c r="AIP117" s="25"/>
      <c r="AIQ117" s="25"/>
      <c r="AIR117" s="25"/>
      <c r="AIS117" s="25"/>
      <c r="AIT117" s="25"/>
      <c r="AIU117" s="25"/>
      <c r="AIV117" s="25"/>
      <c r="AIW117" s="25"/>
      <c r="AIX117" s="25"/>
      <c r="AIY117" s="25"/>
      <c r="AIZ117" s="25"/>
      <c r="AJA117" s="25"/>
      <c r="AJB117" s="25"/>
      <c r="AJC117" s="25"/>
      <c r="AJD117" s="25"/>
      <c r="AJE117" s="25"/>
      <c r="AJF117" s="25"/>
      <c r="AJG117" s="25"/>
      <c r="AJH117" s="25"/>
      <c r="AJI117" s="25"/>
      <c r="AJJ117" s="25"/>
      <c r="AJK117" s="25"/>
      <c r="AJL117" s="25"/>
      <c r="AJM117" s="25"/>
      <c r="AJN117" s="25"/>
      <c r="AJO117" s="25"/>
      <c r="AJP117" s="25"/>
      <c r="AJQ117" s="25"/>
      <c r="AJR117" s="25"/>
      <c r="AJS117" s="25"/>
      <c r="AJT117" s="25"/>
      <c r="AJU117" s="25"/>
      <c r="AJV117" s="25"/>
      <c r="AJW117" s="25"/>
      <c r="AJX117" s="25"/>
      <c r="AJY117" s="25"/>
      <c r="AJZ117" s="25"/>
      <c r="AKA117" s="25"/>
      <c r="AKB117" s="25"/>
      <c r="AKC117" s="25"/>
      <c r="AKD117" s="25"/>
      <c r="AKE117" s="25"/>
      <c r="AKF117" s="25"/>
      <c r="AKG117" s="25"/>
      <c r="AKH117" s="25"/>
      <c r="AKI117" s="25"/>
      <c r="AKJ117" s="25"/>
      <c r="AKK117" s="25"/>
      <c r="AKL117" s="25"/>
      <c r="AKM117" s="25"/>
      <c r="AKN117" s="25"/>
      <c r="AKO117" s="25"/>
      <c r="AKP117" s="25"/>
      <c r="AKQ117" s="25"/>
      <c r="AKR117" s="25"/>
      <c r="AKS117" s="25"/>
      <c r="AKT117" s="25"/>
      <c r="AKU117" s="25"/>
      <c r="AKV117" s="25"/>
      <c r="AKW117" s="25"/>
      <c r="AKX117" s="25"/>
      <c r="AKY117" s="25"/>
      <c r="AKZ117" s="25"/>
      <c r="ALA117" s="25"/>
      <c r="ALB117" s="25"/>
      <c r="ALC117" s="25"/>
      <c r="ALD117" s="25"/>
      <c r="ALE117" s="25"/>
      <c r="ALF117" s="25"/>
      <c r="ALG117" s="25"/>
      <c r="ALH117" s="25"/>
      <c r="ALI117" s="25"/>
      <c r="ALJ117" s="25"/>
      <c r="ALK117" s="25"/>
      <c r="ALL117" s="25"/>
      <c r="ALM117" s="25"/>
      <c r="ALN117" s="25"/>
      <c r="ALO117" s="25"/>
      <c r="ALP117" s="25"/>
      <c r="ALQ117" s="25"/>
      <c r="ALR117" s="25"/>
      <c r="ALS117" s="25"/>
      <c r="ALT117" s="25"/>
      <c r="ALU117" s="25"/>
      <c r="ALV117" s="25"/>
      <c r="ALW117" s="25"/>
      <c r="ALX117" s="25"/>
      <c r="ALY117" s="25"/>
      <c r="ALZ117" s="25"/>
      <c r="AMA117" s="25"/>
      <c r="AMB117" s="25"/>
      <c r="AMC117" s="25"/>
      <c r="AMD117" s="25"/>
      <c r="AME117" s="25"/>
      <c r="AMF117" s="25"/>
      <c r="AMG117" s="25"/>
      <c r="AMH117" s="25"/>
      <c r="AMI117" s="25"/>
      <c r="AMJ117" s="25"/>
      <c r="AMK117" s="25"/>
      <c r="AML117" s="25"/>
      <c r="AMM117" s="25"/>
      <c r="AMN117" s="25"/>
    </row>
    <row r="118" spans="1:1028" s="17" customFormat="1" ht="145" x14ac:dyDescent="0.35">
      <c r="A118" s="19" t="s">
        <v>8674</v>
      </c>
      <c r="B118" s="20" t="s">
        <v>3857</v>
      </c>
      <c r="C118" s="20" t="s">
        <v>7695</v>
      </c>
      <c r="D118" s="20" t="s">
        <v>22309</v>
      </c>
      <c r="E118" s="20"/>
      <c r="F118" s="20"/>
      <c r="G118" s="20">
        <v>2007</v>
      </c>
      <c r="H118" s="20" t="s">
        <v>15466</v>
      </c>
      <c r="I118" s="21" t="s">
        <v>15467</v>
      </c>
      <c r="J118" s="20" t="s">
        <v>15468</v>
      </c>
      <c r="K118" s="20" t="s">
        <v>3263</v>
      </c>
      <c r="L118" s="20" t="s">
        <v>3836</v>
      </c>
      <c r="M118" s="20" t="s">
        <v>15469</v>
      </c>
      <c r="N118" s="20" t="s">
        <v>3836</v>
      </c>
      <c r="O118" s="20" t="s">
        <v>15470</v>
      </c>
      <c r="P118" s="20" t="s">
        <v>3836</v>
      </c>
      <c r="Q118" s="20" t="s">
        <v>15471</v>
      </c>
      <c r="R118" s="20" t="s">
        <v>3836</v>
      </c>
      <c r="S118" s="20" t="s">
        <v>15472</v>
      </c>
      <c r="T118" s="20" t="s">
        <v>3836</v>
      </c>
      <c r="U118" s="20" t="s">
        <v>15473</v>
      </c>
      <c r="V118" s="20" t="s">
        <v>3836</v>
      </c>
      <c r="W118" s="20" t="s">
        <v>15474</v>
      </c>
      <c r="X118" s="20" t="s">
        <v>3836</v>
      </c>
      <c r="Y118" s="20" t="s">
        <v>15475</v>
      </c>
      <c r="Z118" s="20" t="s">
        <v>3836</v>
      </c>
      <c r="AA118" s="20" t="s">
        <v>15476</v>
      </c>
      <c r="AB118" s="20" t="s">
        <v>3836</v>
      </c>
      <c r="AC118" s="20" t="s">
        <v>15477</v>
      </c>
      <c r="AD118" s="20" t="s">
        <v>3836</v>
      </c>
      <c r="AE118" s="20"/>
      <c r="AF118" s="20"/>
      <c r="AG118" s="20"/>
      <c r="AH118" s="20"/>
      <c r="AI118" s="20"/>
      <c r="AJ118" s="20"/>
      <c r="AK118" s="20"/>
      <c r="AL118" s="20"/>
      <c r="AM118" s="20"/>
      <c r="AN118" s="20"/>
      <c r="AO118" s="20"/>
      <c r="AP118" s="20"/>
      <c r="AQ118" s="20"/>
      <c r="AR118" s="20"/>
      <c r="AS118" s="20"/>
      <c r="AT118" s="20"/>
      <c r="AU118" s="20"/>
      <c r="AV118" s="20"/>
      <c r="AW118" s="20"/>
      <c r="AX118" s="20"/>
      <c r="AY118" s="20"/>
      <c r="AZ118" s="20"/>
      <c r="BA118" s="2"/>
      <c r="BB118" s="2"/>
      <c r="BC118" s="2"/>
      <c r="BD118" s="2"/>
      <c r="BE118" s="2"/>
      <c r="BF118" s="2"/>
      <c r="BG118" s="2"/>
      <c r="BH118" s="2"/>
      <c r="BI118" s="2"/>
      <c r="BJ118" s="2"/>
      <c r="BK118" s="4"/>
      <c r="BL118" s="4"/>
      <c r="BM118" s="4"/>
      <c r="BN118" s="4"/>
      <c r="BO118" s="4"/>
      <c r="BP118" s="4"/>
      <c r="BQ118" s="4"/>
      <c r="BR118" s="4"/>
      <c r="BS118" s="4"/>
      <c r="BT118" s="4"/>
      <c r="BU118" s="4"/>
      <c r="BV118" s="4"/>
      <c r="BW118" s="4"/>
      <c r="BX118" s="4"/>
      <c r="BY118" s="4"/>
      <c r="BZ118" s="4"/>
      <c r="CA118" s="4"/>
      <c r="CB118" s="4"/>
      <c r="CC118" s="4"/>
      <c r="CD118" s="4"/>
      <c r="CE118" s="4"/>
      <c r="CF118" s="4"/>
      <c r="CG118" s="4"/>
      <c r="CH118" s="4"/>
      <c r="CI118" s="4"/>
      <c r="CJ118" s="4"/>
      <c r="CK118" s="4"/>
      <c r="CL118" s="4"/>
      <c r="CM118" s="4"/>
      <c r="CN118" s="4"/>
      <c r="CO118" s="4"/>
      <c r="CP118" s="4"/>
      <c r="CQ118" s="4"/>
      <c r="CR118" s="4"/>
      <c r="CS118" s="4"/>
      <c r="CT118" s="4"/>
      <c r="CU118" s="4"/>
      <c r="CV118" s="4"/>
      <c r="CW118" s="4"/>
      <c r="CX118" s="4"/>
      <c r="CY118" s="4"/>
      <c r="CZ118" s="4"/>
      <c r="DA118" s="4"/>
      <c r="DB118" s="4"/>
      <c r="DC118" s="4"/>
      <c r="DD118" s="4"/>
      <c r="DE118" s="4"/>
      <c r="DF118" s="4"/>
      <c r="DG118" s="25"/>
      <c r="DH118" s="25"/>
      <c r="DI118" s="25"/>
      <c r="DJ118" s="25"/>
      <c r="DK118" s="25"/>
      <c r="DL118" s="25"/>
      <c r="DM118" s="25"/>
      <c r="DN118" s="25"/>
      <c r="DO118" s="25"/>
      <c r="DP118" s="25"/>
      <c r="DQ118" s="25"/>
      <c r="DR118" s="25"/>
      <c r="DS118" s="25"/>
      <c r="DT118" s="25"/>
      <c r="DU118" s="25"/>
      <c r="DV118" s="25"/>
      <c r="DW118" s="25"/>
      <c r="DX118" s="25"/>
      <c r="DY118" s="25"/>
      <c r="DZ118" s="25"/>
      <c r="EA118" s="25"/>
      <c r="EB118" s="25"/>
      <c r="EC118" s="25"/>
      <c r="ED118" s="25"/>
      <c r="EE118" s="25"/>
      <c r="EF118" s="25"/>
      <c r="EG118" s="25"/>
      <c r="EH118" s="25"/>
      <c r="EI118" s="25"/>
      <c r="EJ118" s="25"/>
      <c r="EK118" s="25"/>
      <c r="EL118" s="25"/>
      <c r="EM118" s="25"/>
      <c r="EN118" s="25"/>
      <c r="EO118" s="25"/>
      <c r="EP118" s="25"/>
      <c r="EQ118" s="25"/>
      <c r="ER118" s="25"/>
      <c r="ES118" s="25"/>
      <c r="ET118" s="25"/>
      <c r="EU118" s="25"/>
      <c r="EV118" s="25"/>
      <c r="EW118" s="25"/>
      <c r="EX118" s="25"/>
      <c r="EY118" s="25"/>
      <c r="EZ118" s="25"/>
      <c r="FA118" s="25"/>
      <c r="FB118" s="25"/>
      <c r="FC118" s="25"/>
      <c r="FD118" s="25"/>
      <c r="FE118" s="25"/>
      <c r="FF118" s="25"/>
      <c r="FG118" s="25"/>
      <c r="FH118" s="25"/>
      <c r="FI118" s="25"/>
      <c r="FJ118" s="25"/>
      <c r="FK118" s="25"/>
      <c r="FL118" s="25"/>
      <c r="FM118" s="25"/>
      <c r="FN118" s="25"/>
      <c r="FO118" s="25"/>
      <c r="FP118" s="25"/>
      <c r="FQ118" s="25"/>
      <c r="FR118" s="25"/>
      <c r="FS118" s="25"/>
      <c r="FT118" s="25"/>
      <c r="FU118" s="25"/>
      <c r="FV118" s="25"/>
      <c r="FW118" s="25"/>
      <c r="FX118" s="25"/>
      <c r="FY118" s="25"/>
      <c r="FZ118" s="25"/>
      <c r="GA118" s="25"/>
      <c r="GB118" s="25"/>
      <c r="GC118" s="25"/>
      <c r="GD118" s="25"/>
      <c r="GE118" s="25"/>
      <c r="GF118" s="25"/>
      <c r="GG118" s="25"/>
      <c r="GH118" s="25"/>
      <c r="GI118" s="25"/>
      <c r="GJ118" s="25"/>
      <c r="GK118" s="25"/>
      <c r="GL118" s="25"/>
      <c r="GM118" s="25"/>
      <c r="GN118" s="25"/>
      <c r="GO118" s="25"/>
      <c r="GP118" s="25"/>
      <c r="GQ118" s="25"/>
      <c r="GR118" s="25"/>
      <c r="GS118" s="25"/>
      <c r="GT118" s="25"/>
      <c r="GU118" s="25"/>
      <c r="GV118" s="25"/>
      <c r="GW118" s="25"/>
      <c r="GX118" s="25"/>
      <c r="GY118" s="25"/>
      <c r="GZ118" s="25"/>
      <c r="HA118" s="25"/>
      <c r="HB118" s="25"/>
      <c r="HC118" s="25"/>
      <c r="HD118" s="25"/>
      <c r="HE118" s="25"/>
      <c r="HF118" s="25"/>
      <c r="HG118" s="25"/>
      <c r="HH118" s="25"/>
      <c r="HI118" s="25"/>
      <c r="HJ118" s="25"/>
      <c r="HK118" s="25"/>
      <c r="HL118" s="25"/>
      <c r="HM118" s="25"/>
      <c r="HN118" s="25"/>
      <c r="HO118" s="25"/>
      <c r="HP118" s="25"/>
      <c r="HQ118" s="25"/>
      <c r="HR118" s="25"/>
      <c r="HS118" s="25"/>
      <c r="HT118" s="25"/>
      <c r="HU118" s="25"/>
      <c r="HV118" s="25"/>
      <c r="HW118" s="25"/>
      <c r="HX118" s="25"/>
      <c r="HY118" s="25"/>
      <c r="HZ118" s="25"/>
      <c r="IA118" s="25"/>
      <c r="IB118" s="25"/>
      <c r="IC118" s="25"/>
      <c r="ID118" s="25"/>
      <c r="IE118" s="25"/>
      <c r="IF118" s="25"/>
      <c r="IG118" s="25"/>
      <c r="IH118" s="25"/>
      <c r="II118" s="25"/>
      <c r="IJ118" s="25"/>
      <c r="IK118" s="25"/>
      <c r="IL118" s="25"/>
      <c r="IM118" s="25"/>
      <c r="IN118" s="25"/>
      <c r="IO118" s="25"/>
      <c r="IP118" s="25"/>
      <c r="IQ118" s="25"/>
      <c r="IR118" s="25"/>
      <c r="IS118" s="25"/>
      <c r="IT118" s="25"/>
      <c r="IU118" s="25"/>
      <c r="IV118" s="25"/>
      <c r="IW118" s="25"/>
      <c r="IX118" s="25"/>
      <c r="IY118" s="25"/>
      <c r="IZ118" s="25"/>
      <c r="JA118" s="25"/>
      <c r="JB118" s="25"/>
      <c r="JC118" s="25"/>
      <c r="JD118" s="25"/>
      <c r="JE118" s="25"/>
      <c r="JF118" s="25"/>
      <c r="JG118" s="25"/>
      <c r="JH118" s="25"/>
      <c r="JI118" s="25"/>
      <c r="JJ118" s="25"/>
      <c r="JK118" s="25"/>
      <c r="JL118" s="25"/>
      <c r="JM118" s="25"/>
      <c r="JN118" s="25"/>
      <c r="JO118" s="25"/>
      <c r="JP118" s="25"/>
      <c r="JQ118" s="25"/>
      <c r="JR118" s="25"/>
      <c r="JS118" s="25"/>
      <c r="JT118" s="25"/>
      <c r="JU118" s="25"/>
      <c r="JV118" s="25"/>
      <c r="JW118" s="25"/>
      <c r="JX118" s="25"/>
      <c r="JY118" s="25"/>
      <c r="JZ118" s="25"/>
      <c r="KA118" s="25"/>
      <c r="KB118" s="25"/>
      <c r="KC118" s="25"/>
      <c r="KD118" s="25"/>
      <c r="KE118" s="25"/>
      <c r="KF118" s="25"/>
      <c r="KG118" s="25"/>
      <c r="KH118" s="25"/>
      <c r="KI118" s="25"/>
      <c r="KJ118" s="25"/>
      <c r="KK118" s="25"/>
      <c r="KL118" s="25"/>
      <c r="KM118" s="25"/>
      <c r="KN118" s="25"/>
      <c r="KO118" s="25"/>
      <c r="KP118" s="25"/>
      <c r="KQ118" s="25"/>
      <c r="KR118" s="25"/>
      <c r="KS118" s="25"/>
      <c r="KT118" s="25"/>
      <c r="KU118" s="25"/>
      <c r="KV118" s="25"/>
      <c r="KW118" s="25"/>
      <c r="KX118" s="25"/>
      <c r="KY118" s="25"/>
      <c r="KZ118" s="25"/>
      <c r="LA118" s="25"/>
      <c r="LB118" s="25"/>
      <c r="LC118" s="25"/>
      <c r="LD118" s="25"/>
      <c r="LE118" s="25"/>
      <c r="LF118" s="25"/>
      <c r="LG118" s="25"/>
      <c r="LH118" s="25"/>
      <c r="LI118" s="25"/>
      <c r="LJ118" s="25"/>
      <c r="LK118" s="25"/>
      <c r="LL118" s="25"/>
      <c r="LM118" s="25"/>
      <c r="LN118" s="25"/>
      <c r="LO118" s="25"/>
      <c r="LP118" s="25"/>
      <c r="LQ118" s="25"/>
      <c r="LR118" s="25"/>
      <c r="LS118" s="25"/>
      <c r="LT118" s="25"/>
      <c r="LU118" s="25"/>
      <c r="LV118" s="25"/>
      <c r="LW118" s="25"/>
      <c r="LX118" s="25"/>
      <c r="LY118" s="25"/>
      <c r="LZ118" s="25"/>
      <c r="MA118" s="25"/>
      <c r="MB118" s="25"/>
      <c r="MC118" s="25"/>
      <c r="MD118" s="25"/>
      <c r="ME118" s="25"/>
      <c r="MF118" s="25"/>
      <c r="MG118" s="25"/>
      <c r="MH118" s="25"/>
      <c r="MI118" s="25"/>
      <c r="MJ118" s="25"/>
      <c r="MK118" s="25"/>
      <c r="ML118" s="25"/>
      <c r="MM118" s="25"/>
      <c r="MN118" s="25"/>
      <c r="MO118" s="25"/>
      <c r="MP118" s="25"/>
      <c r="MQ118" s="25"/>
      <c r="MR118" s="25"/>
      <c r="MS118" s="25"/>
      <c r="MT118" s="25"/>
      <c r="MU118" s="25"/>
      <c r="MV118" s="25"/>
      <c r="MW118" s="25"/>
      <c r="MX118" s="25"/>
      <c r="MY118" s="25"/>
      <c r="MZ118" s="25"/>
      <c r="NA118" s="25"/>
      <c r="NB118" s="25"/>
      <c r="NC118" s="25"/>
      <c r="ND118" s="25"/>
      <c r="NE118" s="25"/>
      <c r="NF118" s="25"/>
      <c r="NG118" s="25"/>
      <c r="NH118" s="25"/>
      <c r="NI118" s="25"/>
      <c r="NJ118" s="25"/>
      <c r="NK118" s="25"/>
      <c r="NL118" s="25"/>
      <c r="NM118" s="25"/>
      <c r="NN118" s="25"/>
      <c r="NO118" s="25"/>
      <c r="NP118" s="25"/>
      <c r="NQ118" s="25"/>
      <c r="NR118" s="25"/>
      <c r="NS118" s="25"/>
      <c r="NT118" s="25"/>
      <c r="NU118" s="25"/>
      <c r="NV118" s="25"/>
      <c r="NW118" s="25"/>
      <c r="NX118" s="25"/>
      <c r="NY118" s="25"/>
      <c r="NZ118" s="25"/>
      <c r="OA118" s="25"/>
      <c r="OB118" s="25"/>
      <c r="OC118" s="25"/>
      <c r="OD118" s="25"/>
      <c r="OE118" s="25"/>
      <c r="OF118" s="25"/>
      <c r="OG118" s="25"/>
      <c r="OH118" s="25"/>
      <c r="OI118" s="25"/>
      <c r="OJ118" s="25"/>
      <c r="OK118" s="25"/>
      <c r="OL118" s="25"/>
      <c r="OM118" s="25"/>
      <c r="ON118" s="25"/>
      <c r="OO118" s="25"/>
      <c r="OP118" s="25"/>
      <c r="OQ118" s="25"/>
      <c r="OR118" s="25"/>
      <c r="OS118" s="25"/>
      <c r="OT118" s="25"/>
      <c r="OU118" s="25"/>
      <c r="OV118" s="25"/>
      <c r="OW118" s="25"/>
      <c r="OX118" s="25"/>
      <c r="OY118" s="25"/>
      <c r="OZ118" s="25"/>
      <c r="PA118" s="25"/>
      <c r="PB118" s="25"/>
      <c r="PC118" s="25"/>
      <c r="PD118" s="25"/>
      <c r="PE118" s="25"/>
      <c r="PF118" s="25"/>
      <c r="PG118" s="25"/>
      <c r="PH118" s="25"/>
      <c r="PI118" s="25"/>
      <c r="PJ118" s="25"/>
      <c r="PK118" s="25"/>
      <c r="PL118" s="25"/>
      <c r="PM118" s="25"/>
      <c r="PN118" s="25"/>
      <c r="PO118" s="25"/>
      <c r="PP118" s="25"/>
      <c r="PQ118" s="25"/>
      <c r="PR118" s="25"/>
      <c r="PS118" s="25"/>
      <c r="PT118" s="25"/>
      <c r="PU118" s="25"/>
      <c r="PV118" s="25"/>
      <c r="PW118" s="25"/>
      <c r="PX118" s="25"/>
      <c r="PY118" s="25"/>
      <c r="PZ118" s="25"/>
      <c r="QA118" s="25"/>
      <c r="QB118" s="25"/>
      <c r="QC118" s="25"/>
      <c r="QD118" s="25"/>
      <c r="QE118" s="25"/>
      <c r="QF118" s="25"/>
      <c r="QG118" s="25"/>
      <c r="QH118" s="25"/>
      <c r="QI118" s="25"/>
      <c r="QJ118" s="25"/>
      <c r="QK118" s="25"/>
      <c r="QL118" s="25"/>
      <c r="QM118" s="25"/>
      <c r="QN118" s="25"/>
      <c r="QO118" s="25"/>
      <c r="QP118" s="25"/>
      <c r="QQ118" s="25"/>
      <c r="QR118" s="25"/>
      <c r="QS118" s="25"/>
      <c r="QT118" s="25"/>
      <c r="QU118" s="25"/>
      <c r="QV118" s="25"/>
      <c r="QW118" s="25"/>
      <c r="QX118" s="25"/>
      <c r="QY118" s="25"/>
      <c r="QZ118" s="25"/>
      <c r="RA118" s="25"/>
      <c r="RB118" s="25"/>
      <c r="RC118" s="25"/>
      <c r="RD118" s="25"/>
      <c r="RE118" s="25"/>
      <c r="RF118" s="25"/>
      <c r="RG118" s="25"/>
      <c r="RH118" s="25"/>
      <c r="RI118" s="25"/>
      <c r="RJ118" s="25"/>
      <c r="RK118" s="25"/>
      <c r="RL118" s="25"/>
      <c r="RM118" s="25"/>
      <c r="RN118" s="25"/>
      <c r="RO118" s="25"/>
      <c r="RP118" s="25"/>
      <c r="RQ118" s="25"/>
      <c r="RR118" s="25"/>
      <c r="RS118" s="25"/>
      <c r="RT118" s="25"/>
      <c r="RU118" s="25"/>
      <c r="RV118" s="25"/>
      <c r="RW118" s="25"/>
      <c r="RX118" s="25"/>
      <c r="RY118" s="25"/>
      <c r="RZ118" s="25"/>
      <c r="SA118" s="25"/>
      <c r="SB118" s="25"/>
      <c r="SC118" s="25"/>
      <c r="SD118" s="25"/>
      <c r="SE118" s="25"/>
      <c r="SF118" s="25"/>
      <c r="SG118" s="25"/>
      <c r="SH118" s="25"/>
      <c r="SI118" s="25"/>
      <c r="SJ118" s="25"/>
      <c r="SK118" s="25"/>
      <c r="SL118" s="25"/>
      <c r="SM118" s="25"/>
      <c r="SN118" s="25"/>
      <c r="SO118" s="25"/>
      <c r="SP118" s="25"/>
      <c r="SQ118" s="25"/>
      <c r="SR118" s="25"/>
      <c r="SS118" s="25"/>
      <c r="ST118" s="25"/>
      <c r="SU118" s="25"/>
      <c r="SV118" s="25"/>
      <c r="SW118" s="25"/>
      <c r="SX118" s="25"/>
      <c r="SY118" s="25"/>
      <c r="SZ118" s="25"/>
      <c r="TA118" s="25"/>
      <c r="TB118" s="25"/>
      <c r="TC118" s="25"/>
      <c r="TD118" s="25"/>
      <c r="TE118" s="25"/>
      <c r="TF118" s="25"/>
      <c r="TG118" s="25"/>
      <c r="TH118" s="25"/>
      <c r="TI118" s="25"/>
      <c r="TJ118" s="25"/>
      <c r="TK118" s="25"/>
      <c r="TL118" s="25"/>
      <c r="TM118" s="25"/>
      <c r="TN118" s="25"/>
      <c r="TO118" s="25"/>
      <c r="TP118" s="25"/>
      <c r="TQ118" s="25"/>
      <c r="TR118" s="25"/>
      <c r="TS118" s="25"/>
      <c r="TT118" s="25"/>
      <c r="TU118" s="25"/>
      <c r="TV118" s="25"/>
      <c r="TW118" s="25"/>
      <c r="TX118" s="25"/>
      <c r="TY118" s="25"/>
      <c r="TZ118" s="25"/>
      <c r="UA118" s="25"/>
      <c r="UB118" s="25"/>
      <c r="UC118" s="25"/>
      <c r="UD118" s="25"/>
      <c r="UE118" s="25"/>
      <c r="UF118" s="25"/>
      <c r="UG118" s="25"/>
      <c r="UH118" s="25"/>
      <c r="UI118" s="25"/>
      <c r="UJ118" s="25"/>
      <c r="UK118" s="25"/>
      <c r="UL118" s="25"/>
      <c r="UM118" s="25"/>
      <c r="UN118" s="25"/>
      <c r="UO118" s="25"/>
      <c r="UP118" s="25"/>
      <c r="UQ118" s="25"/>
      <c r="UR118" s="25"/>
      <c r="US118" s="25"/>
      <c r="UT118" s="25"/>
      <c r="UU118" s="25"/>
      <c r="UV118" s="25"/>
      <c r="UW118" s="25"/>
      <c r="UX118" s="25"/>
      <c r="UY118" s="25"/>
      <c r="UZ118" s="25"/>
      <c r="VA118" s="25"/>
      <c r="VB118" s="25"/>
      <c r="VC118" s="25"/>
      <c r="VD118" s="25"/>
      <c r="VE118" s="25"/>
      <c r="VF118" s="25"/>
      <c r="VG118" s="25"/>
      <c r="VH118" s="25"/>
      <c r="VI118" s="25"/>
      <c r="VJ118" s="25"/>
      <c r="VK118" s="25"/>
      <c r="VL118" s="25"/>
      <c r="VM118" s="25"/>
      <c r="VN118" s="25"/>
      <c r="VO118" s="25"/>
      <c r="VP118" s="25"/>
      <c r="VQ118" s="25"/>
      <c r="VR118" s="25"/>
      <c r="VS118" s="25"/>
      <c r="VT118" s="25"/>
      <c r="VU118" s="25"/>
      <c r="VV118" s="25"/>
      <c r="VW118" s="25"/>
      <c r="VX118" s="25"/>
      <c r="VY118" s="25"/>
      <c r="VZ118" s="25"/>
      <c r="WA118" s="25"/>
      <c r="WB118" s="25"/>
      <c r="WC118" s="25"/>
      <c r="WD118" s="25"/>
      <c r="WE118" s="25"/>
      <c r="WF118" s="25"/>
      <c r="WG118" s="25"/>
      <c r="WH118" s="25"/>
      <c r="WI118" s="25"/>
      <c r="WJ118" s="25"/>
      <c r="WK118" s="25"/>
      <c r="WL118" s="25"/>
      <c r="WM118" s="25"/>
      <c r="WN118" s="25"/>
      <c r="WO118" s="25"/>
      <c r="WP118" s="25"/>
      <c r="WQ118" s="25"/>
      <c r="WR118" s="25"/>
      <c r="WS118" s="25"/>
      <c r="WT118" s="25"/>
      <c r="WU118" s="25"/>
      <c r="WV118" s="25"/>
      <c r="WW118" s="25"/>
      <c r="WX118" s="25"/>
      <c r="WY118" s="25"/>
      <c r="WZ118" s="25"/>
      <c r="XA118" s="25"/>
      <c r="XB118" s="25"/>
      <c r="XC118" s="25"/>
      <c r="XD118" s="25"/>
      <c r="XE118" s="25"/>
      <c r="XF118" s="25"/>
      <c r="XG118" s="25"/>
      <c r="XH118" s="25"/>
      <c r="XI118" s="25"/>
      <c r="XJ118" s="25"/>
      <c r="XK118" s="25"/>
      <c r="XL118" s="25"/>
      <c r="XM118" s="25"/>
      <c r="XN118" s="25"/>
      <c r="XO118" s="25"/>
      <c r="XP118" s="25"/>
      <c r="XQ118" s="25"/>
      <c r="XR118" s="25"/>
      <c r="XS118" s="25"/>
      <c r="XT118" s="25"/>
      <c r="XU118" s="25"/>
      <c r="XV118" s="25"/>
      <c r="XW118" s="25"/>
      <c r="XX118" s="25"/>
      <c r="XY118" s="25"/>
      <c r="XZ118" s="25"/>
      <c r="YA118" s="25"/>
      <c r="YB118" s="25"/>
      <c r="YC118" s="25"/>
      <c r="YD118" s="25"/>
      <c r="YE118" s="25"/>
      <c r="YF118" s="25"/>
      <c r="YG118" s="25"/>
      <c r="YH118" s="25"/>
      <c r="YI118" s="25"/>
      <c r="YJ118" s="25"/>
      <c r="YK118" s="25"/>
      <c r="YL118" s="25"/>
      <c r="YM118" s="25"/>
      <c r="YN118" s="25"/>
      <c r="YO118" s="25"/>
      <c r="YP118" s="25"/>
      <c r="YQ118" s="25"/>
      <c r="YR118" s="25"/>
      <c r="YS118" s="25"/>
      <c r="YT118" s="25"/>
      <c r="YU118" s="25"/>
      <c r="YV118" s="25"/>
      <c r="YW118" s="25"/>
      <c r="YX118" s="25"/>
      <c r="YY118" s="25"/>
      <c r="YZ118" s="25"/>
      <c r="ZA118" s="25"/>
      <c r="ZB118" s="25"/>
      <c r="ZC118" s="25"/>
      <c r="ZD118" s="25"/>
      <c r="ZE118" s="25"/>
      <c r="ZF118" s="25"/>
      <c r="ZG118" s="25"/>
      <c r="ZH118" s="25"/>
      <c r="ZI118" s="25"/>
      <c r="ZJ118" s="25"/>
      <c r="ZK118" s="25"/>
      <c r="ZL118" s="25"/>
      <c r="ZM118" s="25"/>
      <c r="ZN118" s="25"/>
      <c r="ZO118" s="25"/>
      <c r="ZP118" s="25"/>
      <c r="ZQ118" s="25"/>
      <c r="ZR118" s="25"/>
      <c r="ZS118" s="25"/>
      <c r="ZT118" s="25"/>
      <c r="ZU118" s="25"/>
      <c r="ZV118" s="25"/>
      <c r="ZW118" s="25"/>
      <c r="ZX118" s="25"/>
      <c r="ZY118" s="25"/>
      <c r="ZZ118" s="25"/>
      <c r="AAA118" s="25"/>
      <c r="AAB118" s="25"/>
      <c r="AAC118" s="25"/>
      <c r="AAD118" s="25"/>
      <c r="AAE118" s="25"/>
      <c r="AAF118" s="25"/>
      <c r="AAG118" s="25"/>
      <c r="AAH118" s="25"/>
      <c r="AAI118" s="25"/>
      <c r="AAJ118" s="25"/>
      <c r="AAK118" s="25"/>
      <c r="AAL118" s="25"/>
      <c r="AAM118" s="25"/>
      <c r="AAN118" s="25"/>
      <c r="AAO118" s="25"/>
      <c r="AAP118" s="25"/>
      <c r="AAQ118" s="25"/>
      <c r="AAR118" s="25"/>
      <c r="AAS118" s="25"/>
      <c r="AAT118" s="25"/>
      <c r="AAU118" s="25"/>
      <c r="AAV118" s="25"/>
      <c r="AAW118" s="25"/>
      <c r="AAX118" s="25"/>
      <c r="AAY118" s="25"/>
      <c r="AAZ118" s="25"/>
      <c r="ABA118" s="25"/>
      <c r="ABB118" s="25"/>
      <c r="ABC118" s="25"/>
      <c r="ABD118" s="25"/>
      <c r="ABE118" s="25"/>
      <c r="ABF118" s="25"/>
      <c r="ABG118" s="25"/>
      <c r="ABH118" s="25"/>
      <c r="ABI118" s="25"/>
      <c r="ABJ118" s="25"/>
      <c r="ABK118" s="25"/>
      <c r="ABL118" s="25"/>
      <c r="ABM118" s="25"/>
      <c r="ABN118" s="25"/>
      <c r="ABO118" s="25"/>
      <c r="ABP118" s="25"/>
      <c r="ABQ118" s="25"/>
      <c r="ABR118" s="25"/>
      <c r="ABS118" s="25"/>
      <c r="ABT118" s="25"/>
      <c r="ABU118" s="25"/>
      <c r="ABV118" s="25"/>
      <c r="ABW118" s="25"/>
      <c r="ABX118" s="25"/>
      <c r="ABY118" s="25"/>
      <c r="ABZ118" s="25"/>
      <c r="ACA118" s="25"/>
      <c r="ACB118" s="25"/>
      <c r="ACC118" s="25"/>
      <c r="ACD118" s="25"/>
      <c r="ACE118" s="25"/>
      <c r="ACF118" s="25"/>
      <c r="ACG118" s="25"/>
      <c r="ACH118" s="25"/>
      <c r="ACI118" s="25"/>
      <c r="ACJ118" s="25"/>
      <c r="ACK118" s="25"/>
      <c r="ACL118" s="25"/>
      <c r="ACM118" s="25"/>
      <c r="ACN118" s="25"/>
      <c r="ACO118" s="25"/>
      <c r="ACP118" s="25"/>
      <c r="ACQ118" s="25"/>
      <c r="ACR118" s="25"/>
      <c r="ACS118" s="25"/>
      <c r="ACT118" s="25"/>
      <c r="ACU118" s="25"/>
      <c r="ACV118" s="25"/>
      <c r="ACW118" s="25"/>
      <c r="ACX118" s="25"/>
      <c r="ACY118" s="25"/>
      <c r="ACZ118" s="25"/>
      <c r="ADA118" s="25"/>
      <c r="ADB118" s="25"/>
      <c r="ADC118" s="25"/>
      <c r="ADD118" s="25"/>
      <c r="ADE118" s="25"/>
      <c r="ADF118" s="25"/>
      <c r="ADG118" s="25"/>
      <c r="ADH118" s="25"/>
      <c r="ADI118" s="25"/>
      <c r="ADJ118" s="25"/>
      <c r="ADK118" s="25"/>
      <c r="ADL118" s="25"/>
      <c r="ADM118" s="25"/>
      <c r="ADN118" s="25"/>
      <c r="ADO118" s="25"/>
      <c r="ADP118" s="25"/>
      <c r="ADQ118" s="25"/>
      <c r="ADR118" s="25"/>
      <c r="ADS118" s="25"/>
      <c r="ADT118" s="25"/>
      <c r="ADU118" s="25"/>
      <c r="ADV118" s="25"/>
      <c r="ADW118" s="25"/>
      <c r="ADX118" s="25"/>
      <c r="ADY118" s="25"/>
      <c r="ADZ118" s="25"/>
      <c r="AEA118" s="25"/>
      <c r="AEB118" s="25"/>
      <c r="AEC118" s="25"/>
      <c r="AED118" s="25"/>
      <c r="AEE118" s="25"/>
      <c r="AEF118" s="25"/>
      <c r="AEG118" s="25"/>
      <c r="AEH118" s="25"/>
      <c r="AEI118" s="25"/>
      <c r="AEJ118" s="25"/>
      <c r="AEK118" s="25"/>
      <c r="AEL118" s="25"/>
      <c r="AEM118" s="25"/>
      <c r="AEN118" s="25"/>
      <c r="AEO118" s="25"/>
      <c r="AEP118" s="25"/>
      <c r="AEQ118" s="25"/>
      <c r="AER118" s="25"/>
      <c r="AES118" s="25"/>
      <c r="AET118" s="25"/>
      <c r="AEU118" s="25"/>
      <c r="AEV118" s="25"/>
      <c r="AEW118" s="25"/>
      <c r="AEX118" s="25"/>
      <c r="AEY118" s="25"/>
      <c r="AEZ118" s="25"/>
      <c r="AFA118" s="25"/>
      <c r="AFB118" s="25"/>
      <c r="AFC118" s="25"/>
      <c r="AFD118" s="25"/>
      <c r="AFE118" s="25"/>
      <c r="AFF118" s="25"/>
      <c r="AFG118" s="25"/>
      <c r="AFH118" s="25"/>
      <c r="AFI118" s="25"/>
      <c r="AFJ118" s="25"/>
      <c r="AFK118" s="25"/>
      <c r="AFL118" s="25"/>
      <c r="AFM118" s="25"/>
      <c r="AFN118" s="25"/>
      <c r="AFO118" s="25"/>
      <c r="AFP118" s="25"/>
      <c r="AFQ118" s="25"/>
      <c r="AFR118" s="25"/>
      <c r="AFS118" s="25"/>
      <c r="AFT118" s="25"/>
      <c r="AFU118" s="25"/>
      <c r="AFV118" s="25"/>
      <c r="AFW118" s="25"/>
      <c r="AFX118" s="25"/>
      <c r="AFY118" s="25"/>
      <c r="AFZ118" s="25"/>
      <c r="AGA118" s="25"/>
      <c r="AGB118" s="25"/>
      <c r="AGC118" s="25"/>
      <c r="AGD118" s="25"/>
      <c r="AGE118" s="25"/>
      <c r="AGF118" s="25"/>
      <c r="AGG118" s="25"/>
      <c r="AGH118" s="25"/>
      <c r="AGI118" s="25"/>
      <c r="AGJ118" s="25"/>
      <c r="AGK118" s="25"/>
      <c r="AGL118" s="25"/>
      <c r="AGM118" s="25"/>
      <c r="AGN118" s="25"/>
      <c r="AGO118" s="25"/>
      <c r="AGP118" s="25"/>
      <c r="AGQ118" s="25"/>
      <c r="AGR118" s="25"/>
      <c r="AGS118" s="25"/>
      <c r="AGT118" s="25"/>
      <c r="AGU118" s="25"/>
      <c r="AGV118" s="25"/>
      <c r="AGW118" s="25"/>
      <c r="AGX118" s="25"/>
      <c r="AGY118" s="25"/>
      <c r="AGZ118" s="25"/>
      <c r="AHA118" s="25"/>
      <c r="AHB118" s="25"/>
      <c r="AHC118" s="25"/>
      <c r="AHD118" s="25"/>
      <c r="AHE118" s="25"/>
      <c r="AHF118" s="25"/>
      <c r="AHG118" s="25"/>
      <c r="AHH118" s="25"/>
      <c r="AHI118" s="25"/>
      <c r="AHJ118" s="25"/>
      <c r="AHK118" s="25"/>
      <c r="AHL118" s="25"/>
      <c r="AHM118" s="25"/>
      <c r="AHN118" s="25"/>
      <c r="AHO118" s="25"/>
      <c r="AHP118" s="25"/>
      <c r="AHQ118" s="25"/>
      <c r="AHR118" s="25"/>
      <c r="AHS118" s="25"/>
      <c r="AHT118" s="25"/>
      <c r="AHU118" s="25"/>
      <c r="AHV118" s="25"/>
      <c r="AHW118" s="25"/>
      <c r="AHX118" s="25"/>
      <c r="AHY118" s="25"/>
      <c r="AHZ118" s="25"/>
      <c r="AIA118" s="25"/>
      <c r="AIB118" s="25"/>
      <c r="AIC118" s="25"/>
      <c r="AID118" s="25"/>
      <c r="AIE118" s="25"/>
      <c r="AIF118" s="25"/>
      <c r="AIG118" s="25"/>
      <c r="AIH118" s="25"/>
      <c r="AII118" s="25"/>
      <c r="AIJ118" s="25"/>
      <c r="AIK118" s="25"/>
      <c r="AIL118" s="25"/>
      <c r="AIM118" s="25"/>
      <c r="AIN118" s="25"/>
      <c r="AIO118" s="25"/>
      <c r="AIP118" s="25"/>
      <c r="AIQ118" s="25"/>
      <c r="AIR118" s="25"/>
      <c r="AIS118" s="25"/>
      <c r="AIT118" s="25"/>
      <c r="AIU118" s="25"/>
      <c r="AIV118" s="25"/>
      <c r="AIW118" s="25"/>
      <c r="AIX118" s="25"/>
      <c r="AIY118" s="25"/>
      <c r="AIZ118" s="25"/>
      <c r="AJA118" s="25"/>
      <c r="AJB118" s="25"/>
      <c r="AJC118" s="25"/>
      <c r="AJD118" s="25"/>
      <c r="AJE118" s="25"/>
      <c r="AJF118" s="25"/>
      <c r="AJG118" s="25"/>
      <c r="AJH118" s="25"/>
      <c r="AJI118" s="25"/>
      <c r="AJJ118" s="25"/>
      <c r="AJK118" s="25"/>
      <c r="AJL118" s="25"/>
      <c r="AJM118" s="25"/>
      <c r="AJN118" s="25"/>
      <c r="AJO118" s="25"/>
      <c r="AJP118" s="25"/>
      <c r="AJQ118" s="25"/>
      <c r="AJR118" s="25"/>
      <c r="AJS118" s="25"/>
      <c r="AJT118" s="25"/>
      <c r="AJU118" s="25"/>
      <c r="AJV118" s="25"/>
      <c r="AJW118" s="25"/>
      <c r="AJX118" s="25"/>
      <c r="AJY118" s="25"/>
      <c r="AJZ118" s="25"/>
      <c r="AKA118" s="25"/>
      <c r="AKB118" s="25"/>
      <c r="AKC118" s="25"/>
      <c r="AKD118" s="25"/>
      <c r="AKE118" s="25"/>
      <c r="AKF118" s="25"/>
      <c r="AKG118" s="25"/>
      <c r="AKH118" s="25"/>
      <c r="AKI118" s="25"/>
      <c r="AKJ118" s="25"/>
      <c r="AKK118" s="25"/>
      <c r="AKL118" s="25"/>
      <c r="AKM118" s="25"/>
      <c r="AKN118" s="25"/>
      <c r="AKO118" s="25"/>
      <c r="AKP118" s="25"/>
      <c r="AKQ118" s="25"/>
      <c r="AKR118" s="25"/>
      <c r="AKS118" s="25"/>
      <c r="AKT118" s="25"/>
      <c r="AKU118" s="25"/>
      <c r="AKV118" s="25"/>
      <c r="AKW118" s="25"/>
      <c r="AKX118" s="25"/>
      <c r="AKY118" s="25"/>
      <c r="AKZ118" s="25"/>
      <c r="ALA118" s="25"/>
      <c r="ALB118" s="25"/>
      <c r="ALC118" s="25"/>
      <c r="ALD118" s="25"/>
      <c r="ALE118" s="25"/>
      <c r="ALF118" s="25"/>
      <c r="ALG118" s="25"/>
      <c r="ALH118" s="25"/>
      <c r="ALI118" s="25"/>
      <c r="ALJ118" s="25"/>
      <c r="ALK118" s="25"/>
      <c r="ALL118" s="25"/>
      <c r="ALM118" s="25"/>
      <c r="ALN118" s="25"/>
      <c r="ALO118" s="25"/>
      <c r="ALP118" s="25"/>
      <c r="ALQ118" s="25"/>
      <c r="ALR118" s="25"/>
      <c r="ALS118" s="25"/>
      <c r="ALT118" s="25"/>
      <c r="ALU118" s="25"/>
      <c r="ALV118" s="25"/>
      <c r="ALW118" s="25"/>
      <c r="ALX118" s="25"/>
      <c r="ALY118" s="25"/>
      <c r="ALZ118" s="25"/>
      <c r="AMA118" s="25"/>
      <c r="AMB118" s="25"/>
      <c r="AMC118" s="25"/>
      <c r="AMD118" s="25"/>
      <c r="AME118" s="25"/>
      <c r="AMF118" s="25"/>
      <c r="AMG118" s="25"/>
      <c r="AMH118" s="25"/>
      <c r="AMI118" s="25"/>
      <c r="AMJ118" s="25"/>
      <c r="AMK118" s="25"/>
      <c r="AML118" s="25"/>
      <c r="AMM118" s="25"/>
      <c r="AMN118" s="25"/>
    </row>
    <row r="119" spans="1:1028" s="17" customFormat="1" ht="101.5" x14ac:dyDescent="0.35">
      <c r="A119" s="1" t="s">
        <v>1522</v>
      </c>
      <c r="B119" s="3" t="s">
        <v>3831</v>
      </c>
      <c r="C119" s="3" t="s">
        <v>3831</v>
      </c>
      <c r="D119" s="3" t="s">
        <v>22309</v>
      </c>
      <c r="E119" s="3"/>
      <c r="F119" s="3"/>
      <c r="G119" s="3">
        <v>2007</v>
      </c>
      <c r="H119" s="3" t="s">
        <v>1837</v>
      </c>
      <c r="I119" s="1" t="s">
        <v>6539</v>
      </c>
      <c r="J119" s="3" t="s">
        <v>6540</v>
      </c>
      <c r="K119" s="3" t="s">
        <v>5430</v>
      </c>
      <c r="L119" s="3" t="s">
        <v>6541</v>
      </c>
      <c r="M119" s="3" t="s">
        <v>5434</v>
      </c>
      <c r="N119" s="3" t="s">
        <v>3836</v>
      </c>
      <c r="O119" s="3" t="s">
        <v>6542</v>
      </c>
      <c r="P119" s="3" t="s">
        <v>6541</v>
      </c>
      <c r="Q119" s="3" t="s">
        <v>4364</v>
      </c>
      <c r="R119" s="3" t="s">
        <v>6541</v>
      </c>
      <c r="S119" s="3"/>
      <c r="T119" s="3"/>
      <c r="U119" s="3"/>
      <c r="V119" s="3"/>
      <c r="W119" s="3"/>
      <c r="X119" s="3"/>
      <c r="Y119" s="3"/>
      <c r="Z119" s="3"/>
      <c r="AA119" s="3"/>
      <c r="AB119" s="3"/>
      <c r="AC119" s="3"/>
      <c r="AD119" s="3"/>
      <c r="AE119" s="3"/>
      <c r="AF119" s="3"/>
      <c r="AG119" s="3"/>
      <c r="AH119" s="3"/>
      <c r="AI119" s="3"/>
      <c r="AJ119" s="3"/>
      <c r="AK119" s="3"/>
      <c r="AL119" s="3"/>
      <c r="AM119" s="3"/>
      <c r="AN119" s="3"/>
      <c r="AO119" s="3"/>
      <c r="AP119" s="3"/>
      <c r="AQ119" s="3"/>
      <c r="AR119" s="3"/>
      <c r="AS119" s="3"/>
      <c r="AT119" s="3"/>
      <c r="AU119" s="3"/>
      <c r="AV119" s="3"/>
      <c r="AW119" s="3"/>
      <c r="AX119" s="3"/>
      <c r="AY119" s="3"/>
      <c r="AZ119" s="3"/>
      <c r="BA119" s="34"/>
      <c r="BB119" s="34"/>
      <c r="BC119" s="34"/>
      <c r="BD119" s="34"/>
      <c r="BE119" s="34"/>
      <c r="BF119" s="34"/>
      <c r="BG119" s="2"/>
      <c r="BH119" s="2"/>
      <c r="BI119" s="2"/>
      <c r="BJ119" s="2"/>
      <c r="BK119" s="4"/>
      <c r="BL119" s="4"/>
      <c r="BM119" s="4"/>
      <c r="BN119" s="4"/>
      <c r="BO119" s="4"/>
      <c r="BP119" s="4"/>
      <c r="BQ119" s="4"/>
      <c r="BR119" s="4"/>
      <c r="BS119" s="4"/>
      <c r="BT119" s="4"/>
      <c r="BU119" s="4"/>
      <c r="BV119" s="4"/>
      <c r="BW119" s="4"/>
      <c r="BX119" s="4"/>
      <c r="BY119" s="4"/>
      <c r="BZ119" s="4"/>
      <c r="CA119" s="4"/>
      <c r="CB119" s="4"/>
      <c r="CC119" s="4"/>
      <c r="CD119" s="4"/>
      <c r="CE119" s="4"/>
      <c r="CF119" s="4"/>
      <c r="CG119" s="4"/>
      <c r="CH119" s="4"/>
      <c r="CI119" s="4"/>
      <c r="CJ119" s="4"/>
      <c r="CK119" s="4"/>
      <c r="CL119" s="4"/>
      <c r="CM119" s="4"/>
      <c r="CN119" s="4"/>
      <c r="CO119" s="4"/>
      <c r="CP119" s="4"/>
      <c r="CQ119" s="4"/>
      <c r="CR119" s="4"/>
      <c r="CS119" s="4"/>
      <c r="CT119" s="4"/>
      <c r="CU119" s="4"/>
      <c r="CV119" s="4"/>
      <c r="CW119" s="4"/>
      <c r="CX119" s="4"/>
      <c r="CY119" s="4"/>
      <c r="CZ119" s="4"/>
      <c r="DA119" s="4"/>
      <c r="DB119" s="4"/>
      <c r="DC119" s="4"/>
      <c r="DD119" s="4"/>
      <c r="DE119" s="4"/>
      <c r="DF119" s="4"/>
      <c r="DG119" s="25"/>
      <c r="DH119" s="25"/>
      <c r="DI119" s="25"/>
      <c r="DJ119" s="25"/>
      <c r="DK119" s="25"/>
      <c r="DL119" s="25"/>
      <c r="DM119" s="25"/>
      <c r="DN119" s="25"/>
      <c r="DO119" s="25"/>
      <c r="DP119" s="25"/>
      <c r="DQ119" s="25"/>
      <c r="DR119" s="25"/>
      <c r="DS119" s="25"/>
      <c r="DT119" s="25"/>
      <c r="DU119" s="25"/>
      <c r="DV119" s="25"/>
      <c r="DW119" s="25"/>
      <c r="DX119" s="25"/>
      <c r="DY119" s="25"/>
      <c r="DZ119" s="25"/>
      <c r="EA119" s="25"/>
      <c r="EB119" s="25"/>
      <c r="EC119" s="25"/>
      <c r="ED119" s="25"/>
      <c r="EE119" s="25"/>
      <c r="EF119" s="25"/>
      <c r="EG119" s="25"/>
      <c r="EH119" s="25"/>
      <c r="EI119" s="25"/>
      <c r="EJ119" s="25"/>
      <c r="EK119" s="25"/>
      <c r="EL119" s="25"/>
      <c r="EM119" s="25"/>
      <c r="EN119" s="25"/>
      <c r="EO119" s="25"/>
      <c r="EP119" s="25"/>
      <c r="EQ119" s="25"/>
      <c r="ER119" s="25"/>
      <c r="ES119" s="25"/>
      <c r="ET119" s="25"/>
      <c r="EU119" s="25"/>
      <c r="EV119" s="25"/>
      <c r="EW119" s="25"/>
      <c r="EX119" s="25"/>
      <c r="EY119" s="25"/>
      <c r="EZ119" s="25"/>
      <c r="FA119" s="25"/>
      <c r="FB119" s="25"/>
      <c r="FC119" s="25"/>
      <c r="FD119" s="25"/>
      <c r="FE119" s="25"/>
      <c r="FF119" s="25"/>
      <c r="FG119" s="25"/>
      <c r="FH119" s="25"/>
      <c r="FI119" s="25"/>
      <c r="FJ119" s="25"/>
      <c r="FK119" s="25"/>
      <c r="FL119" s="25"/>
      <c r="FM119" s="25"/>
      <c r="FN119" s="25"/>
      <c r="FO119" s="25"/>
      <c r="FP119" s="25"/>
      <c r="FQ119" s="25"/>
      <c r="FR119" s="25"/>
      <c r="FS119" s="25"/>
      <c r="FT119" s="25"/>
      <c r="FU119" s="25"/>
      <c r="FV119" s="25"/>
      <c r="FW119" s="25"/>
      <c r="FX119" s="25"/>
      <c r="FY119" s="25"/>
      <c r="FZ119" s="25"/>
      <c r="GA119" s="25"/>
      <c r="GB119" s="25"/>
      <c r="GC119" s="25"/>
      <c r="GD119" s="25"/>
      <c r="GE119" s="25"/>
      <c r="GF119" s="25"/>
      <c r="GG119" s="25"/>
      <c r="GH119" s="25"/>
      <c r="GI119" s="25"/>
      <c r="GJ119" s="25"/>
      <c r="GK119" s="25"/>
      <c r="GL119" s="25"/>
      <c r="GM119" s="25"/>
      <c r="GN119" s="25"/>
      <c r="GO119" s="25"/>
      <c r="GP119" s="25"/>
      <c r="GQ119" s="25"/>
      <c r="GR119" s="25"/>
      <c r="GS119" s="25"/>
      <c r="GT119" s="25"/>
      <c r="GU119" s="25"/>
      <c r="GV119" s="25"/>
      <c r="GW119" s="25"/>
      <c r="GX119" s="25"/>
      <c r="GY119" s="25"/>
      <c r="GZ119" s="25"/>
      <c r="HA119" s="25"/>
      <c r="HB119" s="25"/>
      <c r="HC119" s="25"/>
      <c r="HD119" s="25"/>
      <c r="HE119" s="25"/>
      <c r="HF119" s="25"/>
      <c r="HG119" s="25"/>
      <c r="HH119" s="25"/>
      <c r="HI119" s="25"/>
      <c r="HJ119" s="25"/>
      <c r="HK119" s="25"/>
      <c r="HL119" s="25"/>
      <c r="HM119" s="25"/>
      <c r="HN119" s="25"/>
      <c r="HO119" s="25"/>
      <c r="HP119" s="25"/>
      <c r="HQ119" s="25"/>
      <c r="HR119" s="25"/>
      <c r="HS119" s="25"/>
      <c r="HT119" s="25"/>
      <c r="HU119" s="25"/>
      <c r="HV119" s="25"/>
      <c r="HW119" s="25"/>
      <c r="HX119" s="25"/>
      <c r="HY119" s="25"/>
      <c r="HZ119" s="25"/>
      <c r="IA119" s="25"/>
      <c r="IB119" s="25"/>
      <c r="IC119" s="25"/>
      <c r="ID119" s="25"/>
      <c r="IE119" s="25"/>
      <c r="IF119" s="25"/>
      <c r="IG119" s="25"/>
      <c r="IH119" s="25"/>
      <c r="II119" s="25"/>
      <c r="IJ119" s="25"/>
      <c r="IK119" s="25"/>
      <c r="IL119" s="25"/>
      <c r="IM119" s="25"/>
      <c r="IN119" s="25"/>
      <c r="IO119" s="25"/>
      <c r="IP119" s="25"/>
      <c r="IQ119" s="25"/>
      <c r="IR119" s="25"/>
      <c r="IS119" s="25"/>
      <c r="IT119" s="25"/>
      <c r="IU119" s="25"/>
      <c r="IV119" s="25"/>
      <c r="IW119" s="25"/>
      <c r="IX119" s="25"/>
      <c r="IY119" s="25"/>
      <c r="IZ119" s="25"/>
      <c r="JA119" s="25"/>
      <c r="JB119" s="25"/>
      <c r="JC119" s="25"/>
      <c r="JD119" s="25"/>
      <c r="JE119" s="25"/>
      <c r="JF119" s="25"/>
      <c r="JG119" s="25"/>
      <c r="JH119" s="25"/>
      <c r="JI119" s="25"/>
      <c r="JJ119" s="25"/>
      <c r="JK119" s="25"/>
      <c r="JL119" s="25"/>
      <c r="JM119" s="25"/>
      <c r="JN119" s="25"/>
      <c r="JO119" s="25"/>
      <c r="JP119" s="25"/>
      <c r="JQ119" s="25"/>
      <c r="JR119" s="25"/>
      <c r="JS119" s="25"/>
      <c r="JT119" s="25"/>
      <c r="JU119" s="25"/>
      <c r="JV119" s="25"/>
      <c r="JW119" s="25"/>
      <c r="JX119" s="25"/>
      <c r="JY119" s="25"/>
      <c r="JZ119" s="25"/>
      <c r="KA119" s="25"/>
      <c r="KB119" s="25"/>
      <c r="KC119" s="25"/>
      <c r="KD119" s="25"/>
      <c r="KE119" s="25"/>
      <c r="KF119" s="25"/>
      <c r="KG119" s="25"/>
      <c r="KH119" s="25"/>
      <c r="KI119" s="25"/>
      <c r="KJ119" s="25"/>
      <c r="KK119" s="25"/>
      <c r="KL119" s="25"/>
      <c r="KM119" s="25"/>
      <c r="KN119" s="25"/>
      <c r="KO119" s="25"/>
      <c r="KP119" s="25"/>
      <c r="KQ119" s="25"/>
      <c r="KR119" s="25"/>
      <c r="KS119" s="25"/>
      <c r="KT119" s="25"/>
      <c r="KU119" s="25"/>
      <c r="KV119" s="25"/>
      <c r="KW119" s="25"/>
      <c r="KX119" s="25"/>
      <c r="KY119" s="25"/>
      <c r="KZ119" s="25"/>
      <c r="LA119" s="25"/>
      <c r="LB119" s="25"/>
      <c r="LC119" s="25"/>
      <c r="LD119" s="25"/>
      <c r="LE119" s="25"/>
      <c r="LF119" s="25"/>
      <c r="LG119" s="25"/>
      <c r="LH119" s="25"/>
      <c r="LI119" s="25"/>
      <c r="LJ119" s="25"/>
      <c r="LK119" s="25"/>
      <c r="LL119" s="25"/>
      <c r="LM119" s="25"/>
      <c r="LN119" s="25"/>
      <c r="LO119" s="25"/>
      <c r="LP119" s="25"/>
      <c r="LQ119" s="25"/>
      <c r="LR119" s="25"/>
      <c r="LS119" s="25"/>
      <c r="LT119" s="25"/>
      <c r="LU119" s="25"/>
      <c r="LV119" s="25"/>
      <c r="LW119" s="25"/>
      <c r="LX119" s="25"/>
      <c r="LY119" s="25"/>
      <c r="LZ119" s="25"/>
      <c r="MA119" s="25"/>
      <c r="MB119" s="25"/>
      <c r="MC119" s="25"/>
      <c r="MD119" s="25"/>
      <c r="ME119" s="25"/>
      <c r="MF119" s="25"/>
      <c r="MG119" s="25"/>
      <c r="MH119" s="25"/>
      <c r="MI119" s="25"/>
      <c r="MJ119" s="25"/>
      <c r="MK119" s="25"/>
      <c r="ML119" s="25"/>
      <c r="MM119" s="25"/>
      <c r="MN119" s="25"/>
      <c r="MO119" s="25"/>
      <c r="MP119" s="25"/>
      <c r="MQ119" s="25"/>
      <c r="MR119" s="25"/>
      <c r="MS119" s="25"/>
      <c r="MT119" s="25"/>
      <c r="MU119" s="25"/>
      <c r="MV119" s="25"/>
      <c r="MW119" s="25"/>
      <c r="MX119" s="25"/>
      <c r="MY119" s="25"/>
      <c r="MZ119" s="25"/>
      <c r="NA119" s="25"/>
      <c r="NB119" s="25"/>
      <c r="NC119" s="25"/>
      <c r="ND119" s="25"/>
      <c r="NE119" s="25"/>
      <c r="NF119" s="25"/>
      <c r="NG119" s="25"/>
      <c r="NH119" s="25"/>
      <c r="NI119" s="25"/>
      <c r="NJ119" s="25"/>
      <c r="NK119" s="25"/>
      <c r="NL119" s="25"/>
      <c r="NM119" s="25"/>
      <c r="NN119" s="25"/>
      <c r="NO119" s="25"/>
      <c r="NP119" s="25"/>
      <c r="NQ119" s="25"/>
      <c r="NR119" s="25"/>
      <c r="NS119" s="25"/>
      <c r="NT119" s="25"/>
      <c r="NU119" s="25"/>
      <c r="NV119" s="25"/>
      <c r="NW119" s="25"/>
      <c r="NX119" s="25"/>
      <c r="NY119" s="25"/>
      <c r="NZ119" s="25"/>
      <c r="OA119" s="25"/>
      <c r="OB119" s="25"/>
      <c r="OC119" s="25"/>
      <c r="OD119" s="25"/>
      <c r="OE119" s="25"/>
      <c r="OF119" s="25"/>
      <c r="OG119" s="25"/>
      <c r="OH119" s="25"/>
      <c r="OI119" s="25"/>
      <c r="OJ119" s="25"/>
      <c r="OK119" s="25"/>
      <c r="OL119" s="25"/>
      <c r="OM119" s="25"/>
      <c r="ON119" s="25"/>
      <c r="OO119" s="25"/>
      <c r="OP119" s="25"/>
      <c r="OQ119" s="25"/>
      <c r="OR119" s="25"/>
      <c r="OS119" s="25"/>
      <c r="OT119" s="25"/>
      <c r="OU119" s="25"/>
      <c r="OV119" s="25"/>
      <c r="OW119" s="25"/>
      <c r="OX119" s="25"/>
      <c r="OY119" s="25"/>
      <c r="OZ119" s="25"/>
      <c r="PA119" s="25"/>
      <c r="PB119" s="25"/>
      <c r="PC119" s="25"/>
      <c r="PD119" s="25"/>
      <c r="PE119" s="25"/>
      <c r="PF119" s="25"/>
      <c r="PG119" s="25"/>
      <c r="PH119" s="25"/>
      <c r="PI119" s="25"/>
      <c r="PJ119" s="25"/>
      <c r="PK119" s="25"/>
      <c r="PL119" s="25"/>
      <c r="PM119" s="25"/>
      <c r="PN119" s="25"/>
      <c r="PO119" s="25"/>
      <c r="PP119" s="25"/>
      <c r="PQ119" s="25"/>
      <c r="PR119" s="25"/>
      <c r="PS119" s="25"/>
      <c r="PT119" s="25"/>
      <c r="PU119" s="25"/>
      <c r="PV119" s="25"/>
      <c r="PW119" s="25"/>
      <c r="PX119" s="25"/>
      <c r="PY119" s="25"/>
      <c r="PZ119" s="25"/>
      <c r="QA119" s="25"/>
      <c r="QB119" s="25"/>
      <c r="QC119" s="25"/>
      <c r="QD119" s="25"/>
      <c r="QE119" s="25"/>
      <c r="QF119" s="25"/>
      <c r="QG119" s="25"/>
      <c r="QH119" s="25"/>
      <c r="QI119" s="25"/>
      <c r="QJ119" s="25"/>
      <c r="QK119" s="25"/>
      <c r="QL119" s="25"/>
      <c r="QM119" s="25"/>
      <c r="QN119" s="25"/>
      <c r="QO119" s="25"/>
      <c r="QP119" s="25"/>
      <c r="QQ119" s="25"/>
      <c r="QR119" s="25"/>
      <c r="QS119" s="25"/>
      <c r="QT119" s="25"/>
      <c r="QU119" s="25"/>
      <c r="QV119" s="25"/>
      <c r="QW119" s="25"/>
      <c r="QX119" s="25"/>
      <c r="QY119" s="25"/>
      <c r="QZ119" s="25"/>
      <c r="RA119" s="25"/>
      <c r="RB119" s="25"/>
      <c r="RC119" s="25"/>
      <c r="RD119" s="25"/>
      <c r="RE119" s="25"/>
      <c r="RF119" s="25"/>
      <c r="RG119" s="25"/>
      <c r="RH119" s="25"/>
      <c r="RI119" s="25"/>
      <c r="RJ119" s="25"/>
      <c r="RK119" s="25"/>
      <c r="RL119" s="25"/>
      <c r="RM119" s="25"/>
      <c r="RN119" s="25"/>
      <c r="RO119" s="25"/>
      <c r="RP119" s="25"/>
      <c r="RQ119" s="25"/>
      <c r="RR119" s="25"/>
      <c r="RS119" s="25"/>
      <c r="RT119" s="25"/>
      <c r="RU119" s="25"/>
      <c r="RV119" s="25"/>
      <c r="RW119" s="25"/>
      <c r="RX119" s="25"/>
      <c r="RY119" s="25"/>
      <c r="RZ119" s="25"/>
      <c r="SA119" s="25"/>
      <c r="SB119" s="25"/>
      <c r="SC119" s="25"/>
      <c r="SD119" s="25"/>
      <c r="SE119" s="25"/>
      <c r="SF119" s="25"/>
      <c r="SG119" s="25"/>
      <c r="SH119" s="25"/>
      <c r="SI119" s="25"/>
      <c r="SJ119" s="25"/>
      <c r="SK119" s="25"/>
      <c r="SL119" s="25"/>
      <c r="SM119" s="25"/>
      <c r="SN119" s="25"/>
      <c r="SO119" s="25"/>
      <c r="SP119" s="25"/>
      <c r="SQ119" s="25"/>
      <c r="SR119" s="25"/>
      <c r="SS119" s="25"/>
      <c r="ST119" s="25"/>
      <c r="SU119" s="25"/>
      <c r="SV119" s="25"/>
      <c r="SW119" s="25"/>
      <c r="SX119" s="25"/>
      <c r="SY119" s="25"/>
      <c r="SZ119" s="25"/>
      <c r="TA119" s="25"/>
      <c r="TB119" s="25"/>
      <c r="TC119" s="25"/>
      <c r="TD119" s="25"/>
      <c r="TE119" s="25"/>
      <c r="TF119" s="25"/>
      <c r="TG119" s="25"/>
      <c r="TH119" s="25"/>
      <c r="TI119" s="25"/>
      <c r="TJ119" s="25"/>
      <c r="TK119" s="25"/>
      <c r="TL119" s="25"/>
      <c r="TM119" s="25"/>
      <c r="TN119" s="25"/>
      <c r="TO119" s="25"/>
      <c r="TP119" s="25"/>
      <c r="TQ119" s="25"/>
      <c r="TR119" s="25"/>
      <c r="TS119" s="25"/>
      <c r="TT119" s="25"/>
      <c r="TU119" s="25"/>
      <c r="TV119" s="25"/>
      <c r="TW119" s="25"/>
      <c r="TX119" s="25"/>
      <c r="TY119" s="25"/>
      <c r="TZ119" s="25"/>
      <c r="UA119" s="25"/>
      <c r="UB119" s="25"/>
      <c r="UC119" s="25"/>
      <c r="UD119" s="25"/>
      <c r="UE119" s="25"/>
      <c r="UF119" s="25"/>
      <c r="UG119" s="25"/>
      <c r="UH119" s="25"/>
      <c r="UI119" s="25"/>
      <c r="UJ119" s="25"/>
      <c r="UK119" s="25"/>
      <c r="UL119" s="25"/>
      <c r="UM119" s="25"/>
      <c r="UN119" s="25"/>
      <c r="UO119" s="25"/>
      <c r="UP119" s="25"/>
      <c r="UQ119" s="25"/>
      <c r="UR119" s="25"/>
      <c r="US119" s="25"/>
      <c r="UT119" s="25"/>
      <c r="UU119" s="25"/>
      <c r="UV119" s="25"/>
      <c r="UW119" s="25"/>
      <c r="UX119" s="25"/>
      <c r="UY119" s="25"/>
      <c r="UZ119" s="25"/>
      <c r="VA119" s="25"/>
      <c r="VB119" s="25"/>
      <c r="VC119" s="25"/>
      <c r="VD119" s="25"/>
      <c r="VE119" s="25"/>
      <c r="VF119" s="25"/>
      <c r="VG119" s="25"/>
      <c r="VH119" s="25"/>
      <c r="VI119" s="25"/>
      <c r="VJ119" s="25"/>
      <c r="VK119" s="25"/>
      <c r="VL119" s="25"/>
      <c r="VM119" s="25"/>
      <c r="VN119" s="25"/>
      <c r="VO119" s="25"/>
      <c r="VP119" s="25"/>
      <c r="VQ119" s="25"/>
      <c r="VR119" s="25"/>
      <c r="VS119" s="25"/>
      <c r="VT119" s="25"/>
      <c r="VU119" s="25"/>
      <c r="VV119" s="25"/>
      <c r="VW119" s="25"/>
      <c r="VX119" s="25"/>
      <c r="VY119" s="25"/>
      <c r="VZ119" s="25"/>
      <c r="WA119" s="25"/>
      <c r="WB119" s="25"/>
      <c r="WC119" s="25"/>
      <c r="WD119" s="25"/>
      <c r="WE119" s="25"/>
      <c r="WF119" s="25"/>
      <c r="WG119" s="25"/>
      <c r="WH119" s="25"/>
      <c r="WI119" s="25"/>
      <c r="WJ119" s="25"/>
      <c r="WK119" s="25"/>
      <c r="WL119" s="25"/>
      <c r="WM119" s="25"/>
      <c r="WN119" s="25"/>
      <c r="WO119" s="25"/>
      <c r="WP119" s="25"/>
      <c r="WQ119" s="25"/>
      <c r="WR119" s="25"/>
      <c r="WS119" s="25"/>
      <c r="WT119" s="25"/>
      <c r="WU119" s="25"/>
      <c r="WV119" s="25"/>
      <c r="WW119" s="25"/>
      <c r="WX119" s="25"/>
      <c r="WY119" s="25"/>
      <c r="WZ119" s="25"/>
      <c r="XA119" s="25"/>
      <c r="XB119" s="25"/>
      <c r="XC119" s="25"/>
      <c r="XD119" s="25"/>
      <c r="XE119" s="25"/>
      <c r="XF119" s="25"/>
      <c r="XG119" s="25"/>
      <c r="XH119" s="25"/>
      <c r="XI119" s="25"/>
      <c r="XJ119" s="25"/>
      <c r="XK119" s="25"/>
      <c r="XL119" s="25"/>
      <c r="XM119" s="25"/>
      <c r="XN119" s="25"/>
      <c r="XO119" s="25"/>
      <c r="XP119" s="25"/>
      <c r="XQ119" s="25"/>
      <c r="XR119" s="25"/>
      <c r="XS119" s="25"/>
      <c r="XT119" s="25"/>
      <c r="XU119" s="25"/>
      <c r="XV119" s="25"/>
      <c r="XW119" s="25"/>
      <c r="XX119" s="25"/>
      <c r="XY119" s="25"/>
      <c r="XZ119" s="25"/>
      <c r="YA119" s="25"/>
      <c r="YB119" s="25"/>
      <c r="YC119" s="25"/>
      <c r="YD119" s="25"/>
      <c r="YE119" s="25"/>
      <c r="YF119" s="25"/>
      <c r="YG119" s="25"/>
      <c r="YH119" s="25"/>
      <c r="YI119" s="25"/>
      <c r="YJ119" s="25"/>
      <c r="YK119" s="25"/>
      <c r="YL119" s="25"/>
      <c r="YM119" s="25"/>
      <c r="YN119" s="25"/>
      <c r="YO119" s="25"/>
      <c r="YP119" s="25"/>
      <c r="YQ119" s="25"/>
      <c r="YR119" s="25"/>
      <c r="YS119" s="25"/>
      <c r="YT119" s="25"/>
      <c r="YU119" s="25"/>
      <c r="YV119" s="25"/>
      <c r="YW119" s="25"/>
      <c r="YX119" s="25"/>
      <c r="YY119" s="25"/>
      <c r="YZ119" s="25"/>
      <c r="ZA119" s="25"/>
      <c r="ZB119" s="25"/>
      <c r="ZC119" s="25"/>
      <c r="ZD119" s="25"/>
      <c r="ZE119" s="25"/>
      <c r="ZF119" s="25"/>
      <c r="ZG119" s="25"/>
      <c r="ZH119" s="25"/>
      <c r="ZI119" s="25"/>
      <c r="ZJ119" s="25"/>
      <c r="ZK119" s="25"/>
      <c r="ZL119" s="25"/>
      <c r="ZM119" s="25"/>
      <c r="ZN119" s="25"/>
      <c r="ZO119" s="25"/>
      <c r="ZP119" s="25"/>
      <c r="ZQ119" s="25"/>
      <c r="ZR119" s="25"/>
      <c r="ZS119" s="25"/>
      <c r="ZT119" s="25"/>
      <c r="ZU119" s="25"/>
      <c r="ZV119" s="25"/>
      <c r="ZW119" s="25"/>
      <c r="ZX119" s="25"/>
      <c r="ZY119" s="25"/>
      <c r="ZZ119" s="25"/>
      <c r="AAA119" s="25"/>
      <c r="AAB119" s="25"/>
      <c r="AAC119" s="25"/>
      <c r="AAD119" s="25"/>
      <c r="AAE119" s="25"/>
      <c r="AAF119" s="25"/>
      <c r="AAG119" s="25"/>
      <c r="AAH119" s="25"/>
      <c r="AAI119" s="25"/>
      <c r="AAJ119" s="25"/>
      <c r="AAK119" s="25"/>
      <c r="AAL119" s="25"/>
      <c r="AAM119" s="25"/>
      <c r="AAN119" s="25"/>
      <c r="AAO119" s="25"/>
      <c r="AAP119" s="25"/>
      <c r="AAQ119" s="25"/>
      <c r="AAR119" s="25"/>
      <c r="AAS119" s="25"/>
      <c r="AAT119" s="25"/>
      <c r="AAU119" s="25"/>
      <c r="AAV119" s="25"/>
      <c r="AAW119" s="25"/>
      <c r="AAX119" s="25"/>
      <c r="AAY119" s="25"/>
      <c r="AAZ119" s="25"/>
      <c r="ABA119" s="25"/>
      <c r="ABB119" s="25"/>
      <c r="ABC119" s="25"/>
      <c r="ABD119" s="25"/>
      <c r="ABE119" s="25"/>
      <c r="ABF119" s="25"/>
      <c r="ABG119" s="25"/>
      <c r="ABH119" s="25"/>
      <c r="ABI119" s="25"/>
      <c r="ABJ119" s="25"/>
      <c r="ABK119" s="25"/>
      <c r="ABL119" s="25"/>
      <c r="ABM119" s="25"/>
      <c r="ABN119" s="25"/>
      <c r="ABO119" s="25"/>
      <c r="ABP119" s="25"/>
      <c r="ABQ119" s="25"/>
      <c r="ABR119" s="25"/>
      <c r="ABS119" s="25"/>
      <c r="ABT119" s="25"/>
      <c r="ABU119" s="25"/>
      <c r="ABV119" s="25"/>
      <c r="ABW119" s="25"/>
      <c r="ABX119" s="25"/>
      <c r="ABY119" s="25"/>
      <c r="ABZ119" s="25"/>
      <c r="ACA119" s="25"/>
      <c r="ACB119" s="25"/>
      <c r="ACC119" s="25"/>
      <c r="ACD119" s="25"/>
      <c r="ACE119" s="25"/>
      <c r="ACF119" s="25"/>
      <c r="ACG119" s="25"/>
      <c r="ACH119" s="25"/>
      <c r="ACI119" s="25"/>
      <c r="ACJ119" s="25"/>
      <c r="ACK119" s="25"/>
      <c r="ACL119" s="25"/>
      <c r="ACM119" s="25"/>
      <c r="ACN119" s="25"/>
      <c r="ACO119" s="25"/>
      <c r="ACP119" s="25"/>
      <c r="ACQ119" s="25"/>
      <c r="ACR119" s="25"/>
      <c r="ACS119" s="25"/>
      <c r="ACT119" s="25"/>
      <c r="ACU119" s="25"/>
      <c r="ACV119" s="25"/>
      <c r="ACW119" s="25"/>
      <c r="ACX119" s="25"/>
      <c r="ACY119" s="25"/>
      <c r="ACZ119" s="25"/>
      <c r="ADA119" s="25"/>
      <c r="ADB119" s="25"/>
      <c r="ADC119" s="25"/>
      <c r="ADD119" s="25"/>
      <c r="ADE119" s="25"/>
      <c r="ADF119" s="25"/>
      <c r="ADG119" s="25"/>
      <c r="ADH119" s="25"/>
      <c r="ADI119" s="25"/>
      <c r="ADJ119" s="25"/>
      <c r="ADK119" s="25"/>
      <c r="ADL119" s="25"/>
      <c r="ADM119" s="25"/>
      <c r="ADN119" s="25"/>
      <c r="ADO119" s="25"/>
      <c r="ADP119" s="25"/>
      <c r="ADQ119" s="25"/>
      <c r="ADR119" s="25"/>
      <c r="ADS119" s="25"/>
      <c r="ADT119" s="25"/>
      <c r="ADU119" s="25"/>
      <c r="ADV119" s="25"/>
      <c r="ADW119" s="25"/>
      <c r="ADX119" s="25"/>
      <c r="ADY119" s="25"/>
      <c r="ADZ119" s="25"/>
      <c r="AEA119" s="25"/>
      <c r="AEB119" s="25"/>
      <c r="AEC119" s="25"/>
      <c r="AED119" s="25"/>
      <c r="AEE119" s="25"/>
      <c r="AEF119" s="25"/>
      <c r="AEG119" s="25"/>
      <c r="AEH119" s="25"/>
      <c r="AEI119" s="25"/>
      <c r="AEJ119" s="25"/>
      <c r="AEK119" s="25"/>
      <c r="AEL119" s="25"/>
      <c r="AEM119" s="25"/>
      <c r="AEN119" s="25"/>
      <c r="AEO119" s="25"/>
      <c r="AEP119" s="25"/>
      <c r="AEQ119" s="25"/>
      <c r="AER119" s="25"/>
      <c r="AES119" s="25"/>
      <c r="AET119" s="25"/>
      <c r="AEU119" s="25"/>
      <c r="AEV119" s="25"/>
      <c r="AEW119" s="25"/>
      <c r="AEX119" s="25"/>
      <c r="AEY119" s="25"/>
      <c r="AEZ119" s="25"/>
      <c r="AFA119" s="25"/>
      <c r="AFB119" s="25"/>
      <c r="AFC119" s="25"/>
      <c r="AFD119" s="25"/>
      <c r="AFE119" s="25"/>
      <c r="AFF119" s="25"/>
      <c r="AFG119" s="25"/>
      <c r="AFH119" s="25"/>
      <c r="AFI119" s="25"/>
      <c r="AFJ119" s="25"/>
      <c r="AFK119" s="25"/>
      <c r="AFL119" s="25"/>
      <c r="AFM119" s="25"/>
      <c r="AFN119" s="25"/>
      <c r="AFO119" s="25"/>
      <c r="AFP119" s="25"/>
      <c r="AFQ119" s="25"/>
      <c r="AFR119" s="25"/>
      <c r="AFS119" s="25"/>
      <c r="AFT119" s="25"/>
      <c r="AFU119" s="25"/>
      <c r="AFV119" s="25"/>
      <c r="AFW119" s="25"/>
      <c r="AFX119" s="25"/>
      <c r="AFY119" s="25"/>
      <c r="AFZ119" s="25"/>
      <c r="AGA119" s="25"/>
      <c r="AGB119" s="25"/>
      <c r="AGC119" s="25"/>
      <c r="AGD119" s="25"/>
      <c r="AGE119" s="25"/>
      <c r="AGF119" s="25"/>
      <c r="AGG119" s="25"/>
      <c r="AGH119" s="25"/>
      <c r="AGI119" s="25"/>
      <c r="AGJ119" s="25"/>
      <c r="AGK119" s="25"/>
      <c r="AGL119" s="25"/>
      <c r="AGM119" s="25"/>
      <c r="AGN119" s="25"/>
      <c r="AGO119" s="25"/>
      <c r="AGP119" s="25"/>
      <c r="AGQ119" s="25"/>
      <c r="AGR119" s="25"/>
      <c r="AGS119" s="25"/>
      <c r="AGT119" s="25"/>
      <c r="AGU119" s="25"/>
      <c r="AGV119" s="25"/>
      <c r="AGW119" s="25"/>
      <c r="AGX119" s="25"/>
      <c r="AGY119" s="25"/>
      <c r="AGZ119" s="25"/>
      <c r="AHA119" s="25"/>
      <c r="AHB119" s="25"/>
      <c r="AHC119" s="25"/>
      <c r="AHD119" s="25"/>
      <c r="AHE119" s="25"/>
      <c r="AHF119" s="25"/>
      <c r="AHG119" s="25"/>
      <c r="AHH119" s="25"/>
      <c r="AHI119" s="25"/>
      <c r="AHJ119" s="25"/>
      <c r="AHK119" s="25"/>
      <c r="AHL119" s="25"/>
      <c r="AHM119" s="25"/>
      <c r="AHN119" s="25"/>
      <c r="AHO119" s="25"/>
      <c r="AHP119" s="25"/>
      <c r="AHQ119" s="25"/>
      <c r="AHR119" s="25"/>
      <c r="AHS119" s="25"/>
      <c r="AHT119" s="25"/>
      <c r="AHU119" s="25"/>
      <c r="AHV119" s="25"/>
      <c r="AHW119" s="25"/>
      <c r="AHX119" s="25"/>
      <c r="AHY119" s="25"/>
      <c r="AHZ119" s="25"/>
      <c r="AIA119" s="25"/>
      <c r="AIB119" s="25"/>
      <c r="AIC119" s="25"/>
      <c r="AID119" s="25"/>
      <c r="AIE119" s="25"/>
      <c r="AIF119" s="25"/>
      <c r="AIG119" s="25"/>
      <c r="AIH119" s="25"/>
      <c r="AII119" s="25"/>
      <c r="AIJ119" s="25"/>
      <c r="AIK119" s="25"/>
      <c r="AIL119" s="25"/>
      <c r="AIM119" s="25"/>
      <c r="AIN119" s="25"/>
      <c r="AIO119" s="25"/>
      <c r="AIP119" s="25"/>
      <c r="AIQ119" s="25"/>
      <c r="AIR119" s="25"/>
      <c r="AIS119" s="25"/>
      <c r="AIT119" s="25"/>
      <c r="AIU119" s="25"/>
      <c r="AIV119" s="25"/>
      <c r="AIW119" s="25"/>
      <c r="AIX119" s="25"/>
      <c r="AIY119" s="25"/>
      <c r="AIZ119" s="25"/>
      <c r="AJA119" s="25"/>
      <c r="AJB119" s="25"/>
      <c r="AJC119" s="25"/>
      <c r="AJD119" s="25"/>
      <c r="AJE119" s="25"/>
      <c r="AJF119" s="25"/>
      <c r="AJG119" s="25"/>
      <c r="AJH119" s="25"/>
      <c r="AJI119" s="25"/>
      <c r="AJJ119" s="25"/>
      <c r="AJK119" s="25"/>
      <c r="AJL119" s="25"/>
      <c r="AJM119" s="25"/>
      <c r="AJN119" s="25"/>
      <c r="AJO119" s="25"/>
      <c r="AJP119" s="25"/>
      <c r="AJQ119" s="25"/>
      <c r="AJR119" s="25"/>
      <c r="AJS119" s="25"/>
      <c r="AJT119" s="25"/>
      <c r="AJU119" s="25"/>
      <c r="AJV119" s="25"/>
      <c r="AJW119" s="25"/>
      <c r="AJX119" s="25"/>
      <c r="AJY119" s="25"/>
      <c r="AJZ119" s="25"/>
      <c r="AKA119" s="25"/>
      <c r="AKB119" s="25"/>
      <c r="AKC119" s="25"/>
      <c r="AKD119" s="25"/>
      <c r="AKE119" s="25"/>
      <c r="AKF119" s="25"/>
      <c r="AKG119" s="25"/>
      <c r="AKH119" s="25"/>
      <c r="AKI119" s="25"/>
      <c r="AKJ119" s="25"/>
      <c r="AKK119" s="25"/>
      <c r="AKL119" s="25"/>
      <c r="AKM119" s="25"/>
      <c r="AKN119" s="25"/>
      <c r="AKO119" s="25"/>
      <c r="AKP119" s="25"/>
      <c r="AKQ119" s="25"/>
      <c r="AKR119" s="25"/>
      <c r="AKS119" s="25"/>
      <c r="AKT119" s="25"/>
      <c r="AKU119" s="25"/>
      <c r="AKV119" s="25"/>
      <c r="AKW119" s="25"/>
      <c r="AKX119" s="25"/>
      <c r="AKY119" s="25"/>
      <c r="AKZ119" s="25"/>
      <c r="ALA119" s="25"/>
      <c r="ALB119" s="25"/>
      <c r="ALC119" s="25"/>
      <c r="ALD119" s="25"/>
      <c r="ALE119" s="25"/>
      <c r="ALF119" s="25"/>
      <c r="ALG119" s="25"/>
      <c r="ALH119" s="25"/>
      <c r="ALI119" s="25"/>
      <c r="ALJ119" s="25"/>
      <c r="ALK119" s="25"/>
      <c r="ALL119" s="25"/>
      <c r="ALM119" s="25"/>
      <c r="ALN119" s="25"/>
      <c r="ALO119" s="25"/>
      <c r="ALP119" s="25"/>
      <c r="ALQ119" s="25"/>
      <c r="ALR119" s="25"/>
      <c r="ALS119" s="25"/>
      <c r="ALT119" s="25"/>
      <c r="ALU119" s="25"/>
      <c r="ALV119" s="25"/>
      <c r="ALW119" s="25"/>
      <c r="ALX119" s="25"/>
      <c r="ALY119" s="25"/>
      <c r="ALZ119" s="25"/>
      <c r="AMA119" s="25"/>
      <c r="AMB119" s="25"/>
      <c r="AMC119" s="25"/>
      <c r="AMD119" s="25"/>
      <c r="AME119" s="25"/>
      <c r="AMF119" s="25"/>
      <c r="AMG119" s="25"/>
      <c r="AMH119" s="25"/>
      <c r="AMI119" s="25"/>
      <c r="AMJ119" s="25"/>
      <c r="AMK119" s="25"/>
      <c r="AML119" s="25"/>
      <c r="AMM119" s="25"/>
      <c r="AMN119" s="25"/>
    </row>
    <row r="120" spans="1:1028" s="17" customFormat="1" ht="101.5" x14ac:dyDescent="0.35">
      <c r="A120" s="1" t="s">
        <v>1523</v>
      </c>
      <c r="B120" s="3" t="s">
        <v>3831</v>
      </c>
      <c r="C120" s="3" t="s">
        <v>3831</v>
      </c>
      <c r="D120" s="3" t="s">
        <v>22309</v>
      </c>
      <c r="E120" s="3" t="s">
        <v>22309</v>
      </c>
      <c r="F120" s="3"/>
      <c r="G120" s="3">
        <v>2007</v>
      </c>
      <c r="H120" s="3" t="s">
        <v>1836</v>
      </c>
      <c r="I120" s="1" t="s">
        <v>6554</v>
      </c>
      <c r="J120" s="3" t="s">
        <v>4641</v>
      </c>
      <c r="K120" s="3" t="s">
        <v>6555</v>
      </c>
      <c r="L120" s="3" t="s">
        <v>3836</v>
      </c>
      <c r="M120" s="3" t="s">
        <v>4001</v>
      </c>
      <c r="N120" s="3" t="s">
        <v>3836</v>
      </c>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3"/>
      <c r="AP120" s="3"/>
      <c r="AQ120" s="3"/>
      <c r="AR120" s="3"/>
      <c r="AS120" s="3"/>
      <c r="AT120" s="3"/>
      <c r="AU120" s="3"/>
      <c r="AV120" s="3"/>
      <c r="AW120" s="3"/>
      <c r="AX120" s="3"/>
      <c r="AY120" s="3"/>
      <c r="AZ120" s="3"/>
      <c r="BA120" s="2"/>
      <c r="BB120" s="2"/>
      <c r="BC120" s="2"/>
      <c r="BD120" s="2"/>
      <c r="BE120" s="2"/>
      <c r="BF120" s="2"/>
      <c r="BG120" s="2"/>
      <c r="BH120" s="2"/>
      <c r="BI120" s="2"/>
      <c r="BJ120" s="2"/>
      <c r="BK120" s="4"/>
      <c r="BL120" s="4"/>
      <c r="BM120" s="4"/>
      <c r="BN120" s="4"/>
      <c r="BO120" s="4"/>
      <c r="BP120" s="4"/>
      <c r="BQ120" s="4"/>
      <c r="BR120" s="4"/>
      <c r="BS120" s="4"/>
      <c r="BT120" s="4"/>
      <c r="BU120" s="4"/>
      <c r="BV120" s="4"/>
      <c r="BW120" s="4"/>
      <c r="BX120" s="4"/>
      <c r="BY120" s="4"/>
      <c r="BZ120" s="4"/>
      <c r="CA120" s="4"/>
      <c r="CB120" s="4"/>
      <c r="CC120" s="4"/>
      <c r="CD120" s="4"/>
      <c r="CE120" s="4"/>
      <c r="CF120" s="4"/>
      <c r="CG120" s="4"/>
      <c r="CH120" s="4"/>
      <c r="CI120" s="4"/>
      <c r="CJ120" s="4"/>
      <c r="CK120" s="4"/>
      <c r="CL120" s="4"/>
      <c r="CM120" s="4"/>
      <c r="CN120" s="4"/>
      <c r="CO120" s="4"/>
      <c r="CP120" s="4"/>
      <c r="CQ120" s="4"/>
      <c r="CR120" s="4"/>
      <c r="CS120" s="4"/>
      <c r="CT120" s="4"/>
      <c r="CU120" s="4"/>
      <c r="CV120" s="4"/>
      <c r="CW120" s="4"/>
      <c r="CX120" s="4"/>
      <c r="CY120" s="4"/>
      <c r="CZ120" s="4"/>
      <c r="DA120" s="4"/>
      <c r="DB120" s="4"/>
      <c r="DC120" s="4"/>
      <c r="DD120" s="4"/>
      <c r="DE120" s="4"/>
      <c r="DF120" s="4"/>
      <c r="DG120" s="25"/>
      <c r="DH120" s="25"/>
      <c r="DI120" s="25"/>
      <c r="DJ120" s="25"/>
      <c r="DK120" s="25"/>
      <c r="DL120" s="25"/>
      <c r="DM120" s="25"/>
      <c r="DN120" s="25"/>
      <c r="DO120" s="25"/>
      <c r="DP120" s="25"/>
      <c r="DQ120" s="25"/>
      <c r="DR120" s="25"/>
      <c r="DS120" s="25"/>
      <c r="DT120" s="25"/>
      <c r="DU120" s="25"/>
      <c r="DV120" s="25"/>
      <c r="DW120" s="25"/>
      <c r="DX120" s="25"/>
      <c r="DY120" s="25"/>
      <c r="DZ120" s="25"/>
      <c r="EA120" s="25"/>
      <c r="EB120" s="25"/>
      <c r="EC120" s="25"/>
      <c r="ED120" s="25"/>
      <c r="EE120" s="25"/>
      <c r="EF120" s="25"/>
      <c r="EG120" s="25"/>
      <c r="EH120" s="25"/>
      <c r="EI120" s="25"/>
      <c r="EJ120" s="25"/>
      <c r="EK120" s="25"/>
      <c r="EL120" s="25"/>
      <c r="EM120" s="25"/>
      <c r="EN120" s="25"/>
      <c r="EO120" s="25"/>
      <c r="EP120" s="25"/>
      <c r="EQ120" s="25"/>
      <c r="ER120" s="25"/>
      <c r="ES120" s="25"/>
      <c r="ET120" s="25"/>
      <c r="EU120" s="25"/>
      <c r="EV120" s="25"/>
      <c r="EW120" s="25"/>
      <c r="EX120" s="25"/>
      <c r="EY120" s="25"/>
      <c r="EZ120" s="25"/>
      <c r="FA120" s="25"/>
      <c r="FB120" s="25"/>
      <c r="FC120" s="25"/>
      <c r="FD120" s="25"/>
      <c r="FE120" s="25"/>
      <c r="FF120" s="25"/>
      <c r="FG120" s="25"/>
      <c r="FH120" s="25"/>
      <c r="FI120" s="25"/>
      <c r="FJ120" s="25"/>
      <c r="FK120" s="25"/>
      <c r="FL120" s="25"/>
      <c r="FM120" s="25"/>
      <c r="FN120" s="25"/>
      <c r="FO120" s="25"/>
      <c r="FP120" s="25"/>
      <c r="FQ120" s="25"/>
      <c r="FR120" s="25"/>
      <c r="FS120" s="25"/>
      <c r="FT120" s="25"/>
      <c r="FU120" s="25"/>
      <c r="FV120" s="25"/>
      <c r="FW120" s="25"/>
      <c r="FX120" s="25"/>
      <c r="FY120" s="25"/>
      <c r="FZ120" s="25"/>
      <c r="GA120" s="25"/>
      <c r="GB120" s="25"/>
      <c r="GC120" s="25"/>
      <c r="GD120" s="25"/>
      <c r="GE120" s="25"/>
      <c r="GF120" s="25"/>
      <c r="GG120" s="25"/>
      <c r="GH120" s="25"/>
      <c r="GI120" s="25"/>
      <c r="GJ120" s="25"/>
      <c r="GK120" s="25"/>
      <c r="GL120" s="25"/>
      <c r="GM120" s="25"/>
      <c r="GN120" s="25"/>
      <c r="GO120" s="25"/>
      <c r="GP120" s="25"/>
      <c r="GQ120" s="25"/>
      <c r="GR120" s="25"/>
      <c r="GS120" s="25"/>
      <c r="GT120" s="25"/>
      <c r="GU120" s="25"/>
      <c r="GV120" s="25"/>
      <c r="GW120" s="25"/>
      <c r="GX120" s="25"/>
      <c r="GY120" s="25"/>
      <c r="GZ120" s="25"/>
      <c r="HA120" s="25"/>
      <c r="HB120" s="25"/>
      <c r="HC120" s="25"/>
      <c r="HD120" s="25"/>
      <c r="HE120" s="25"/>
      <c r="HF120" s="25"/>
      <c r="HG120" s="25"/>
      <c r="HH120" s="25"/>
      <c r="HI120" s="25"/>
      <c r="HJ120" s="25"/>
      <c r="HK120" s="25"/>
      <c r="HL120" s="25"/>
      <c r="HM120" s="25"/>
      <c r="HN120" s="25"/>
      <c r="HO120" s="25"/>
      <c r="HP120" s="25"/>
      <c r="HQ120" s="25"/>
      <c r="HR120" s="25"/>
      <c r="HS120" s="25"/>
      <c r="HT120" s="25"/>
      <c r="HU120" s="25"/>
      <c r="HV120" s="25"/>
      <c r="HW120" s="25"/>
      <c r="HX120" s="25"/>
      <c r="HY120" s="25"/>
      <c r="HZ120" s="25"/>
      <c r="IA120" s="25"/>
      <c r="IB120" s="25"/>
      <c r="IC120" s="25"/>
      <c r="ID120" s="25"/>
      <c r="IE120" s="25"/>
      <c r="IF120" s="25"/>
      <c r="IG120" s="25"/>
      <c r="IH120" s="25"/>
      <c r="II120" s="25"/>
      <c r="IJ120" s="25"/>
      <c r="IK120" s="25"/>
      <c r="IL120" s="25"/>
      <c r="IM120" s="25"/>
      <c r="IN120" s="25"/>
      <c r="IO120" s="25"/>
      <c r="IP120" s="25"/>
      <c r="IQ120" s="25"/>
      <c r="IR120" s="25"/>
      <c r="IS120" s="25"/>
      <c r="IT120" s="25"/>
      <c r="IU120" s="25"/>
      <c r="IV120" s="25"/>
      <c r="IW120" s="25"/>
      <c r="IX120" s="25"/>
      <c r="IY120" s="25"/>
      <c r="IZ120" s="25"/>
      <c r="JA120" s="25"/>
      <c r="JB120" s="25"/>
      <c r="JC120" s="25"/>
      <c r="JD120" s="25"/>
      <c r="JE120" s="25"/>
      <c r="JF120" s="25"/>
      <c r="JG120" s="25"/>
      <c r="JH120" s="25"/>
      <c r="JI120" s="25"/>
      <c r="JJ120" s="25"/>
      <c r="JK120" s="25"/>
      <c r="JL120" s="25"/>
      <c r="JM120" s="25"/>
      <c r="JN120" s="25"/>
      <c r="JO120" s="25"/>
      <c r="JP120" s="25"/>
      <c r="JQ120" s="25"/>
      <c r="JR120" s="25"/>
      <c r="JS120" s="25"/>
      <c r="JT120" s="25"/>
      <c r="JU120" s="25"/>
      <c r="JV120" s="25"/>
      <c r="JW120" s="25"/>
      <c r="JX120" s="25"/>
      <c r="JY120" s="25"/>
      <c r="JZ120" s="25"/>
      <c r="KA120" s="25"/>
      <c r="KB120" s="25"/>
      <c r="KC120" s="25"/>
      <c r="KD120" s="25"/>
      <c r="KE120" s="25"/>
      <c r="KF120" s="25"/>
      <c r="KG120" s="25"/>
      <c r="KH120" s="25"/>
      <c r="KI120" s="25"/>
      <c r="KJ120" s="25"/>
      <c r="KK120" s="25"/>
      <c r="KL120" s="25"/>
      <c r="KM120" s="25"/>
      <c r="KN120" s="25"/>
      <c r="KO120" s="25"/>
      <c r="KP120" s="25"/>
      <c r="KQ120" s="25"/>
      <c r="KR120" s="25"/>
      <c r="KS120" s="25"/>
      <c r="KT120" s="25"/>
      <c r="KU120" s="25"/>
      <c r="KV120" s="25"/>
      <c r="KW120" s="25"/>
      <c r="KX120" s="25"/>
      <c r="KY120" s="25"/>
      <c r="KZ120" s="25"/>
      <c r="LA120" s="25"/>
      <c r="LB120" s="25"/>
      <c r="LC120" s="25"/>
      <c r="LD120" s="25"/>
      <c r="LE120" s="25"/>
      <c r="LF120" s="25"/>
      <c r="LG120" s="25"/>
      <c r="LH120" s="25"/>
      <c r="LI120" s="25"/>
      <c r="LJ120" s="25"/>
      <c r="LK120" s="25"/>
      <c r="LL120" s="25"/>
      <c r="LM120" s="25"/>
      <c r="LN120" s="25"/>
      <c r="LO120" s="25"/>
      <c r="LP120" s="25"/>
      <c r="LQ120" s="25"/>
      <c r="LR120" s="25"/>
      <c r="LS120" s="25"/>
      <c r="LT120" s="25"/>
      <c r="LU120" s="25"/>
      <c r="LV120" s="25"/>
      <c r="LW120" s="25"/>
      <c r="LX120" s="25"/>
      <c r="LY120" s="25"/>
      <c r="LZ120" s="25"/>
      <c r="MA120" s="25"/>
      <c r="MB120" s="25"/>
      <c r="MC120" s="25"/>
      <c r="MD120" s="25"/>
      <c r="ME120" s="25"/>
      <c r="MF120" s="25"/>
      <c r="MG120" s="25"/>
      <c r="MH120" s="25"/>
      <c r="MI120" s="25"/>
      <c r="MJ120" s="25"/>
      <c r="MK120" s="25"/>
      <c r="ML120" s="25"/>
      <c r="MM120" s="25"/>
      <c r="MN120" s="25"/>
      <c r="MO120" s="25"/>
      <c r="MP120" s="25"/>
      <c r="MQ120" s="25"/>
      <c r="MR120" s="25"/>
      <c r="MS120" s="25"/>
      <c r="MT120" s="25"/>
      <c r="MU120" s="25"/>
      <c r="MV120" s="25"/>
      <c r="MW120" s="25"/>
      <c r="MX120" s="25"/>
      <c r="MY120" s="25"/>
      <c r="MZ120" s="25"/>
      <c r="NA120" s="25"/>
      <c r="NB120" s="25"/>
      <c r="NC120" s="25"/>
      <c r="ND120" s="25"/>
      <c r="NE120" s="25"/>
      <c r="NF120" s="25"/>
      <c r="NG120" s="25"/>
      <c r="NH120" s="25"/>
      <c r="NI120" s="25"/>
      <c r="NJ120" s="25"/>
      <c r="NK120" s="25"/>
      <c r="NL120" s="25"/>
      <c r="NM120" s="25"/>
      <c r="NN120" s="25"/>
      <c r="NO120" s="25"/>
      <c r="NP120" s="25"/>
      <c r="NQ120" s="25"/>
      <c r="NR120" s="25"/>
      <c r="NS120" s="25"/>
      <c r="NT120" s="25"/>
      <c r="NU120" s="25"/>
      <c r="NV120" s="25"/>
      <c r="NW120" s="25"/>
      <c r="NX120" s="25"/>
      <c r="NY120" s="25"/>
      <c r="NZ120" s="25"/>
      <c r="OA120" s="25"/>
      <c r="OB120" s="25"/>
      <c r="OC120" s="25"/>
      <c r="OD120" s="25"/>
      <c r="OE120" s="25"/>
      <c r="OF120" s="25"/>
      <c r="OG120" s="25"/>
      <c r="OH120" s="25"/>
      <c r="OI120" s="25"/>
      <c r="OJ120" s="25"/>
      <c r="OK120" s="25"/>
      <c r="OL120" s="25"/>
      <c r="OM120" s="25"/>
      <c r="ON120" s="25"/>
      <c r="OO120" s="25"/>
      <c r="OP120" s="25"/>
      <c r="OQ120" s="25"/>
      <c r="OR120" s="25"/>
      <c r="OS120" s="25"/>
      <c r="OT120" s="25"/>
      <c r="OU120" s="25"/>
      <c r="OV120" s="25"/>
      <c r="OW120" s="25"/>
      <c r="OX120" s="25"/>
      <c r="OY120" s="25"/>
      <c r="OZ120" s="25"/>
      <c r="PA120" s="25"/>
      <c r="PB120" s="25"/>
      <c r="PC120" s="25"/>
      <c r="PD120" s="25"/>
      <c r="PE120" s="25"/>
      <c r="PF120" s="25"/>
      <c r="PG120" s="25"/>
      <c r="PH120" s="25"/>
      <c r="PI120" s="25"/>
      <c r="PJ120" s="25"/>
      <c r="PK120" s="25"/>
      <c r="PL120" s="25"/>
      <c r="PM120" s="25"/>
      <c r="PN120" s="25"/>
      <c r="PO120" s="25"/>
      <c r="PP120" s="25"/>
      <c r="PQ120" s="25"/>
      <c r="PR120" s="25"/>
      <c r="PS120" s="25"/>
      <c r="PT120" s="25"/>
      <c r="PU120" s="25"/>
      <c r="PV120" s="25"/>
      <c r="PW120" s="25"/>
      <c r="PX120" s="25"/>
      <c r="PY120" s="25"/>
      <c r="PZ120" s="25"/>
      <c r="QA120" s="25"/>
      <c r="QB120" s="25"/>
      <c r="QC120" s="25"/>
      <c r="QD120" s="25"/>
      <c r="QE120" s="25"/>
      <c r="QF120" s="25"/>
      <c r="QG120" s="25"/>
      <c r="QH120" s="25"/>
      <c r="QI120" s="25"/>
      <c r="QJ120" s="25"/>
      <c r="QK120" s="25"/>
      <c r="QL120" s="25"/>
      <c r="QM120" s="25"/>
      <c r="QN120" s="25"/>
      <c r="QO120" s="25"/>
      <c r="QP120" s="25"/>
      <c r="QQ120" s="25"/>
      <c r="QR120" s="25"/>
      <c r="QS120" s="25"/>
      <c r="QT120" s="25"/>
      <c r="QU120" s="25"/>
      <c r="QV120" s="25"/>
      <c r="QW120" s="25"/>
      <c r="QX120" s="25"/>
      <c r="QY120" s="25"/>
      <c r="QZ120" s="25"/>
      <c r="RA120" s="25"/>
      <c r="RB120" s="25"/>
      <c r="RC120" s="25"/>
      <c r="RD120" s="25"/>
      <c r="RE120" s="25"/>
      <c r="RF120" s="25"/>
      <c r="RG120" s="25"/>
      <c r="RH120" s="25"/>
      <c r="RI120" s="25"/>
      <c r="RJ120" s="25"/>
      <c r="RK120" s="25"/>
      <c r="RL120" s="25"/>
      <c r="RM120" s="25"/>
      <c r="RN120" s="25"/>
      <c r="RO120" s="25"/>
      <c r="RP120" s="25"/>
      <c r="RQ120" s="25"/>
      <c r="RR120" s="25"/>
      <c r="RS120" s="25"/>
      <c r="RT120" s="25"/>
      <c r="RU120" s="25"/>
      <c r="RV120" s="25"/>
      <c r="RW120" s="25"/>
      <c r="RX120" s="25"/>
      <c r="RY120" s="25"/>
      <c r="RZ120" s="25"/>
      <c r="SA120" s="25"/>
      <c r="SB120" s="25"/>
      <c r="SC120" s="25"/>
      <c r="SD120" s="25"/>
      <c r="SE120" s="25"/>
      <c r="SF120" s="25"/>
      <c r="SG120" s="25"/>
      <c r="SH120" s="25"/>
      <c r="SI120" s="25"/>
      <c r="SJ120" s="25"/>
      <c r="SK120" s="25"/>
      <c r="SL120" s="25"/>
      <c r="SM120" s="25"/>
      <c r="SN120" s="25"/>
      <c r="SO120" s="25"/>
      <c r="SP120" s="25"/>
      <c r="SQ120" s="25"/>
      <c r="SR120" s="25"/>
      <c r="SS120" s="25"/>
      <c r="ST120" s="25"/>
      <c r="SU120" s="25"/>
      <c r="SV120" s="25"/>
      <c r="SW120" s="25"/>
      <c r="SX120" s="25"/>
      <c r="SY120" s="25"/>
      <c r="SZ120" s="25"/>
      <c r="TA120" s="25"/>
      <c r="TB120" s="25"/>
      <c r="TC120" s="25"/>
      <c r="TD120" s="25"/>
      <c r="TE120" s="25"/>
      <c r="TF120" s="25"/>
      <c r="TG120" s="25"/>
      <c r="TH120" s="25"/>
      <c r="TI120" s="25"/>
      <c r="TJ120" s="25"/>
      <c r="TK120" s="25"/>
      <c r="TL120" s="25"/>
      <c r="TM120" s="25"/>
      <c r="TN120" s="25"/>
      <c r="TO120" s="25"/>
      <c r="TP120" s="25"/>
      <c r="TQ120" s="25"/>
      <c r="TR120" s="25"/>
      <c r="TS120" s="25"/>
      <c r="TT120" s="25"/>
      <c r="TU120" s="25"/>
      <c r="TV120" s="25"/>
      <c r="TW120" s="25"/>
      <c r="TX120" s="25"/>
      <c r="TY120" s="25"/>
      <c r="TZ120" s="25"/>
      <c r="UA120" s="25"/>
      <c r="UB120" s="25"/>
      <c r="UC120" s="25"/>
      <c r="UD120" s="25"/>
      <c r="UE120" s="25"/>
      <c r="UF120" s="25"/>
      <c r="UG120" s="25"/>
      <c r="UH120" s="25"/>
      <c r="UI120" s="25"/>
      <c r="UJ120" s="25"/>
      <c r="UK120" s="25"/>
      <c r="UL120" s="25"/>
      <c r="UM120" s="25"/>
      <c r="UN120" s="25"/>
      <c r="UO120" s="25"/>
      <c r="UP120" s="25"/>
      <c r="UQ120" s="25"/>
      <c r="UR120" s="25"/>
      <c r="US120" s="25"/>
      <c r="UT120" s="25"/>
      <c r="UU120" s="25"/>
      <c r="UV120" s="25"/>
      <c r="UW120" s="25"/>
      <c r="UX120" s="25"/>
      <c r="UY120" s="25"/>
      <c r="UZ120" s="25"/>
      <c r="VA120" s="25"/>
      <c r="VB120" s="25"/>
      <c r="VC120" s="25"/>
      <c r="VD120" s="25"/>
      <c r="VE120" s="25"/>
      <c r="VF120" s="25"/>
      <c r="VG120" s="25"/>
      <c r="VH120" s="25"/>
      <c r="VI120" s="25"/>
      <c r="VJ120" s="25"/>
      <c r="VK120" s="25"/>
      <c r="VL120" s="25"/>
      <c r="VM120" s="25"/>
      <c r="VN120" s="25"/>
      <c r="VO120" s="25"/>
      <c r="VP120" s="25"/>
      <c r="VQ120" s="25"/>
      <c r="VR120" s="25"/>
      <c r="VS120" s="25"/>
      <c r="VT120" s="25"/>
      <c r="VU120" s="25"/>
      <c r="VV120" s="25"/>
      <c r="VW120" s="25"/>
      <c r="VX120" s="25"/>
      <c r="VY120" s="25"/>
      <c r="VZ120" s="25"/>
      <c r="WA120" s="25"/>
      <c r="WB120" s="25"/>
      <c r="WC120" s="25"/>
      <c r="WD120" s="25"/>
      <c r="WE120" s="25"/>
      <c r="WF120" s="25"/>
      <c r="WG120" s="25"/>
      <c r="WH120" s="25"/>
      <c r="WI120" s="25"/>
      <c r="WJ120" s="25"/>
      <c r="WK120" s="25"/>
      <c r="WL120" s="25"/>
      <c r="WM120" s="25"/>
      <c r="WN120" s="25"/>
      <c r="WO120" s="25"/>
      <c r="WP120" s="25"/>
      <c r="WQ120" s="25"/>
      <c r="WR120" s="25"/>
      <c r="WS120" s="25"/>
      <c r="WT120" s="25"/>
      <c r="WU120" s="25"/>
      <c r="WV120" s="25"/>
      <c r="WW120" s="25"/>
      <c r="WX120" s="25"/>
      <c r="WY120" s="25"/>
      <c r="WZ120" s="25"/>
      <c r="XA120" s="25"/>
      <c r="XB120" s="25"/>
      <c r="XC120" s="25"/>
      <c r="XD120" s="25"/>
      <c r="XE120" s="25"/>
      <c r="XF120" s="25"/>
      <c r="XG120" s="25"/>
      <c r="XH120" s="25"/>
      <c r="XI120" s="25"/>
      <c r="XJ120" s="25"/>
      <c r="XK120" s="25"/>
      <c r="XL120" s="25"/>
      <c r="XM120" s="25"/>
      <c r="XN120" s="25"/>
      <c r="XO120" s="25"/>
      <c r="XP120" s="25"/>
      <c r="XQ120" s="25"/>
      <c r="XR120" s="25"/>
      <c r="XS120" s="25"/>
      <c r="XT120" s="25"/>
      <c r="XU120" s="25"/>
      <c r="XV120" s="25"/>
      <c r="XW120" s="25"/>
      <c r="XX120" s="25"/>
      <c r="XY120" s="25"/>
      <c r="XZ120" s="25"/>
      <c r="YA120" s="25"/>
      <c r="YB120" s="25"/>
      <c r="YC120" s="25"/>
      <c r="YD120" s="25"/>
      <c r="YE120" s="25"/>
      <c r="YF120" s="25"/>
      <c r="YG120" s="25"/>
      <c r="YH120" s="25"/>
      <c r="YI120" s="25"/>
      <c r="YJ120" s="25"/>
      <c r="YK120" s="25"/>
      <c r="YL120" s="25"/>
      <c r="YM120" s="25"/>
      <c r="YN120" s="25"/>
      <c r="YO120" s="25"/>
      <c r="YP120" s="25"/>
      <c r="YQ120" s="25"/>
      <c r="YR120" s="25"/>
      <c r="YS120" s="25"/>
      <c r="YT120" s="25"/>
      <c r="YU120" s="25"/>
      <c r="YV120" s="25"/>
      <c r="YW120" s="25"/>
      <c r="YX120" s="25"/>
      <c r="YY120" s="25"/>
      <c r="YZ120" s="25"/>
      <c r="ZA120" s="25"/>
      <c r="ZB120" s="25"/>
      <c r="ZC120" s="25"/>
      <c r="ZD120" s="25"/>
      <c r="ZE120" s="25"/>
      <c r="ZF120" s="25"/>
      <c r="ZG120" s="25"/>
      <c r="ZH120" s="25"/>
      <c r="ZI120" s="25"/>
      <c r="ZJ120" s="25"/>
      <c r="ZK120" s="25"/>
      <c r="ZL120" s="25"/>
      <c r="ZM120" s="25"/>
      <c r="ZN120" s="25"/>
      <c r="ZO120" s="25"/>
      <c r="ZP120" s="25"/>
      <c r="ZQ120" s="25"/>
      <c r="ZR120" s="25"/>
      <c r="ZS120" s="25"/>
      <c r="ZT120" s="25"/>
      <c r="ZU120" s="25"/>
      <c r="ZV120" s="25"/>
      <c r="ZW120" s="25"/>
      <c r="ZX120" s="25"/>
      <c r="ZY120" s="25"/>
      <c r="ZZ120" s="25"/>
      <c r="AAA120" s="25"/>
      <c r="AAB120" s="25"/>
      <c r="AAC120" s="25"/>
      <c r="AAD120" s="25"/>
      <c r="AAE120" s="25"/>
      <c r="AAF120" s="25"/>
      <c r="AAG120" s="25"/>
      <c r="AAH120" s="25"/>
      <c r="AAI120" s="25"/>
      <c r="AAJ120" s="25"/>
      <c r="AAK120" s="25"/>
      <c r="AAL120" s="25"/>
      <c r="AAM120" s="25"/>
      <c r="AAN120" s="25"/>
      <c r="AAO120" s="25"/>
      <c r="AAP120" s="25"/>
      <c r="AAQ120" s="25"/>
      <c r="AAR120" s="25"/>
      <c r="AAS120" s="25"/>
      <c r="AAT120" s="25"/>
      <c r="AAU120" s="25"/>
      <c r="AAV120" s="25"/>
      <c r="AAW120" s="25"/>
      <c r="AAX120" s="25"/>
      <c r="AAY120" s="25"/>
      <c r="AAZ120" s="25"/>
      <c r="ABA120" s="25"/>
      <c r="ABB120" s="25"/>
      <c r="ABC120" s="25"/>
      <c r="ABD120" s="25"/>
      <c r="ABE120" s="25"/>
      <c r="ABF120" s="25"/>
      <c r="ABG120" s="25"/>
      <c r="ABH120" s="25"/>
      <c r="ABI120" s="25"/>
      <c r="ABJ120" s="25"/>
      <c r="ABK120" s="25"/>
      <c r="ABL120" s="25"/>
      <c r="ABM120" s="25"/>
      <c r="ABN120" s="25"/>
      <c r="ABO120" s="25"/>
      <c r="ABP120" s="25"/>
      <c r="ABQ120" s="25"/>
      <c r="ABR120" s="25"/>
      <c r="ABS120" s="25"/>
      <c r="ABT120" s="25"/>
      <c r="ABU120" s="25"/>
      <c r="ABV120" s="25"/>
      <c r="ABW120" s="25"/>
      <c r="ABX120" s="25"/>
      <c r="ABY120" s="25"/>
      <c r="ABZ120" s="25"/>
      <c r="ACA120" s="25"/>
      <c r="ACB120" s="25"/>
      <c r="ACC120" s="25"/>
      <c r="ACD120" s="25"/>
      <c r="ACE120" s="25"/>
      <c r="ACF120" s="25"/>
      <c r="ACG120" s="25"/>
      <c r="ACH120" s="25"/>
      <c r="ACI120" s="25"/>
      <c r="ACJ120" s="25"/>
      <c r="ACK120" s="25"/>
      <c r="ACL120" s="25"/>
      <c r="ACM120" s="25"/>
      <c r="ACN120" s="25"/>
      <c r="ACO120" s="25"/>
      <c r="ACP120" s="25"/>
      <c r="ACQ120" s="25"/>
      <c r="ACR120" s="25"/>
      <c r="ACS120" s="25"/>
      <c r="ACT120" s="25"/>
      <c r="ACU120" s="25"/>
      <c r="ACV120" s="25"/>
      <c r="ACW120" s="25"/>
      <c r="ACX120" s="25"/>
      <c r="ACY120" s="25"/>
      <c r="ACZ120" s="25"/>
      <c r="ADA120" s="25"/>
      <c r="ADB120" s="25"/>
      <c r="ADC120" s="25"/>
      <c r="ADD120" s="25"/>
      <c r="ADE120" s="25"/>
      <c r="ADF120" s="25"/>
      <c r="ADG120" s="25"/>
      <c r="ADH120" s="25"/>
      <c r="ADI120" s="25"/>
      <c r="ADJ120" s="25"/>
      <c r="ADK120" s="25"/>
      <c r="ADL120" s="25"/>
      <c r="ADM120" s="25"/>
      <c r="ADN120" s="25"/>
      <c r="ADO120" s="25"/>
      <c r="ADP120" s="25"/>
      <c r="ADQ120" s="25"/>
      <c r="ADR120" s="25"/>
      <c r="ADS120" s="25"/>
      <c r="ADT120" s="25"/>
      <c r="ADU120" s="25"/>
      <c r="ADV120" s="25"/>
      <c r="ADW120" s="25"/>
      <c r="ADX120" s="25"/>
      <c r="ADY120" s="25"/>
      <c r="ADZ120" s="25"/>
      <c r="AEA120" s="25"/>
      <c r="AEB120" s="25"/>
      <c r="AEC120" s="25"/>
      <c r="AED120" s="25"/>
      <c r="AEE120" s="25"/>
      <c r="AEF120" s="25"/>
      <c r="AEG120" s="25"/>
      <c r="AEH120" s="25"/>
      <c r="AEI120" s="25"/>
      <c r="AEJ120" s="25"/>
      <c r="AEK120" s="25"/>
      <c r="AEL120" s="25"/>
      <c r="AEM120" s="25"/>
      <c r="AEN120" s="25"/>
      <c r="AEO120" s="25"/>
      <c r="AEP120" s="25"/>
      <c r="AEQ120" s="25"/>
      <c r="AER120" s="25"/>
      <c r="AES120" s="25"/>
      <c r="AET120" s="25"/>
      <c r="AEU120" s="25"/>
      <c r="AEV120" s="25"/>
      <c r="AEW120" s="25"/>
      <c r="AEX120" s="25"/>
      <c r="AEY120" s="25"/>
      <c r="AEZ120" s="25"/>
      <c r="AFA120" s="25"/>
      <c r="AFB120" s="25"/>
      <c r="AFC120" s="25"/>
      <c r="AFD120" s="25"/>
      <c r="AFE120" s="25"/>
      <c r="AFF120" s="25"/>
      <c r="AFG120" s="25"/>
      <c r="AFH120" s="25"/>
      <c r="AFI120" s="25"/>
      <c r="AFJ120" s="25"/>
      <c r="AFK120" s="25"/>
      <c r="AFL120" s="25"/>
      <c r="AFM120" s="25"/>
      <c r="AFN120" s="25"/>
      <c r="AFO120" s="25"/>
      <c r="AFP120" s="25"/>
      <c r="AFQ120" s="25"/>
      <c r="AFR120" s="25"/>
      <c r="AFS120" s="25"/>
      <c r="AFT120" s="25"/>
      <c r="AFU120" s="25"/>
      <c r="AFV120" s="25"/>
      <c r="AFW120" s="25"/>
      <c r="AFX120" s="25"/>
      <c r="AFY120" s="25"/>
      <c r="AFZ120" s="25"/>
      <c r="AGA120" s="25"/>
      <c r="AGB120" s="25"/>
      <c r="AGC120" s="25"/>
      <c r="AGD120" s="25"/>
      <c r="AGE120" s="25"/>
      <c r="AGF120" s="25"/>
      <c r="AGG120" s="25"/>
      <c r="AGH120" s="25"/>
      <c r="AGI120" s="25"/>
      <c r="AGJ120" s="25"/>
      <c r="AGK120" s="25"/>
      <c r="AGL120" s="25"/>
      <c r="AGM120" s="25"/>
      <c r="AGN120" s="25"/>
      <c r="AGO120" s="25"/>
      <c r="AGP120" s="25"/>
      <c r="AGQ120" s="25"/>
      <c r="AGR120" s="25"/>
      <c r="AGS120" s="25"/>
      <c r="AGT120" s="25"/>
      <c r="AGU120" s="25"/>
      <c r="AGV120" s="25"/>
      <c r="AGW120" s="25"/>
      <c r="AGX120" s="25"/>
      <c r="AGY120" s="25"/>
      <c r="AGZ120" s="25"/>
      <c r="AHA120" s="25"/>
      <c r="AHB120" s="25"/>
      <c r="AHC120" s="25"/>
      <c r="AHD120" s="25"/>
      <c r="AHE120" s="25"/>
      <c r="AHF120" s="25"/>
      <c r="AHG120" s="25"/>
      <c r="AHH120" s="25"/>
      <c r="AHI120" s="25"/>
      <c r="AHJ120" s="25"/>
      <c r="AHK120" s="25"/>
      <c r="AHL120" s="25"/>
      <c r="AHM120" s="25"/>
      <c r="AHN120" s="25"/>
      <c r="AHO120" s="25"/>
      <c r="AHP120" s="25"/>
      <c r="AHQ120" s="25"/>
      <c r="AHR120" s="25"/>
      <c r="AHS120" s="25"/>
      <c r="AHT120" s="25"/>
      <c r="AHU120" s="25"/>
      <c r="AHV120" s="25"/>
      <c r="AHW120" s="25"/>
      <c r="AHX120" s="25"/>
      <c r="AHY120" s="25"/>
      <c r="AHZ120" s="25"/>
      <c r="AIA120" s="25"/>
      <c r="AIB120" s="25"/>
      <c r="AIC120" s="25"/>
      <c r="AID120" s="25"/>
      <c r="AIE120" s="25"/>
      <c r="AIF120" s="25"/>
      <c r="AIG120" s="25"/>
      <c r="AIH120" s="25"/>
      <c r="AII120" s="25"/>
      <c r="AIJ120" s="25"/>
      <c r="AIK120" s="25"/>
      <c r="AIL120" s="25"/>
      <c r="AIM120" s="25"/>
      <c r="AIN120" s="25"/>
      <c r="AIO120" s="25"/>
      <c r="AIP120" s="25"/>
      <c r="AIQ120" s="25"/>
      <c r="AIR120" s="25"/>
      <c r="AIS120" s="25"/>
      <c r="AIT120" s="25"/>
      <c r="AIU120" s="25"/>
      <c r="AIV120" s="25"/>
      <c r="AIW120" s="25"/>
      <c r="AIX120" s="25"/>
      <c r="AIY120" s="25"/>
      <c r="AIZ120" s="25"/>
      <c r="AJA120" s="25"/>
      <c r="AJB120" s="25"/>
      <c r="AJC120" s="25"/>
      <c r="AJD120" s="25"/>
      <c r="AJE120" s="25"/>
      <c r="AJF120" s="25"/>
      <c r="AJG120" s="25"/>
      <c r="AJH120" s="25"/>
      <c r="AJI120" s="25"/>
      <c r="AJJ120" s="25"/>
      <c r="AJK120" s="25"/>
      <c r="AJL120" s="25"/>
      <c r="AJM120" s="25"/>
      <c r="AJN120" s="25"/>
      <c r="AJO120" s="25"/>
      <c r="AJP120" s="25"/>
      <c r="AJQ120" s="25"/>
      <c r="AJR120" s="25"/>
      <c r="AJS120" s="25"/>
      <c r="AJT120" s="25"/>
      <c r="AJU120" s="25"/>
      <c r="AJV120" s="25"/>
      <c r="AJW120" s="25"/>
      <c r="AJX120" s="25"/>
      <c r="AJY120" s="25"/>
      <c r="AJZ120" s="25"/>
      <c r="AKA120" s="25"/>
      <c r="AKB120" s="25"/>
      <c r="AKC120" s="25"/>
      <c r="AKD120" s="25"/>
      <c r="AKE120" s="25"/>
      <c r="AKF120" s="25"/>
      <c r="AKG120" s="25"/>
      <c r="AKH120" s="25"/>
      <c r="AKI120" s="25"/>
      <c r="AKJ120" s="25"/>
      <c r="AKK120" s="25"/>
      <c r="AKL120" s="25"/>
      <c r="AKM120" s="25"/>
      <c r="AKN120" s="25"/>
      <c r="AKO120" s="25"/>
      <c r="AKP120" s="25"/>
      <c r="AKQ120" s="25"/>
      <c r="AKR120" s="25"/>
      <c r="AKS120" s="25"/>
      <c r="AKT120" s="25"/>
      <c r="AKU120" s="25"/>
      <c r="AKV120" s="25"/>
      <c r="AKW120" s="25"/>
      <c r="AKX120" s="25"/>
      <c r="AKY120" s="25"/>
      <c r="AKZ120" s="25"/>
      <c r="ALA120" s="25"/>
      <c r="ALB120" s="25"/>
      <c r="ALC120" s="25"/>
      <c r="ALD120" s="25"/>
      <c r="ALE120" s="25"/>
      <c r="ALF120" s="25"/>
      <c r="ALG120" s="25"/>
      <c r="ALH120" s="25"/>
      <c r="ALI120" s="25"/>
      <c r="ALJ120" s="25"/>
      <c r="ALK120" s="25"/>
      <c r="ALL120" s="25"/>
      <c r="ALM120" s="25"/>
      <c r="ALN120" s="25"/>
      <c r="ALO120" s="25"/>
      <c r="ALP120" s="25"/>
      <c r="ALQ120" s="25"/>
      <c r="ALR120" s="25"/>
      <c r="ALS120" s="25"/>
      <c r="ALT120" s="25"/>
      <c r="ALU120" s="25"/>
      <c r="ALV120" s="25"/>
      <c r="ALW120" s="25"/>
      <c r="ALX120" s="25"/>
      <c r="ALY120" s="25"/>
      <c r="ALZ120" s="25"/>
      <c r="AMA120" s="25"/>
      <c r="AMB120" s="25"/>
      <c r="AMC120" s="25"/>
      <c r="AMD120" s="25"/>
      <c r="AME120" s="25"/>
      <c r="AMF120" s="25"/>
      <c r="AMG120" s="25"/>
      <c r="AMH120" s="25"/>
      <c r="AMI120" s="25"/>
      <c r="AMJ120" s="25"/>
      <c r="AMK120" s="25"/>
      <c r="AML120" s="25"/>
      <c r="AMM120" s="25"/>
      <c r="AMN120" s="25"/>
    </row>
    <row r="121" spans="1:1028" s="17" customFormat="1" ht="159.5" x14ac:dyDescent="0.35">
      <c r="A121" s="1" t="s">
        <v>1504</v>
      </c>
      <c r="B121" s="3" t="s">
        <v>3831</v>
      </c>
      <c r="C121" s="3" t="s">
        <v>3831</v>
      </c>
      <c r="D121" s="3" t="s">
        <v>22309</v>
      </c>
      <c r="E121" s="3"/>
      <c r="F121" s="3"/>
      <c r="G121" s="3">
        <v>2007</v>
      </c>
      <c r="H121" s="3" t="s">
        <v>1853</v>
      </c>
      <c r="I121" s="1" t="s">
        <v>6562</v>
      </c>
      <c r="J121" s="3" t="s">
        <v>6563</v>
      </c>
      <c r="K121" s="3" t="s">
        <v>3913</v>
      </c>
      <c r="L121" s="3" t="s">
        <v>3836</v>
      </c>
      <c r="M121" s="3" t="s">
        <v>6564</v>
      </c>
      <c r="N121" s="3" t="s">
        <v>6565</v>
      </c>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c r="AZ121" s="3"/>
      <c r="BA121" s="2"/>
      <c r="BB121" s="2"/>
      <c r="BC121" s="2"/>
      <c r="BD121" s="2"/>
      <c r="BE121" s="2"/>
      <c r="BF121" s="2"/>
      <c r="BG121" s="2"/>
      <c r="BH121" s="2"/>
      <c r="BI121" s="2"/>
      <c r="BJ121" s="2"/>
      <c r="BK121" s="4"/>
      <c r="BL121" s="4"/>
      <c r="BM121" s="4"/>
      <c r="BN121" s="4"/>
      <c r="BO121" s="4"/>
      <c r="BP121" s="4"/>
      <c r="BQ121" s="4"/>
      <c r="BR121" s="4"/>
      <c r="BS121" s="4"/>
      <c r="BT121" s="4"/>
      <c r="BU121" s="4"/>
      <c r="BV121" s="4"/>
      <c r="BW121" s="4"/>
      <c r="BX121" s="4"/>
      <c r="BY121" s="4"/>
      <c r="BZ121" s="4"/>
      <c r="CA121" s="4"/>
      <c r="CB121" s="4"/>
      <c r="CC121" s="4"/>
      <c r="CD121" s="4"/>
      <c r="CE121" s="4"/>
      <c r="CF121" s="4"/>
      <c r="CG121" s="4"/>
      <c r="CH121" s="4"/>
      <c r="CI121" s="4"/>
      <c r="CJ121" s="4"/>
      <c r="CK121" s="4"/>
      <c r="CL121" s="4"/>
      <c r="CM121" s="4"/>
      <c r="CN121" s="4"/>
      <c r="CO121" s="4"/>
      <c r="CP121" s="4"/>
      <c r="CQ121" s="4"/>
      <c r="CR121" s="4"/>
      <c r="CS121" s="4"/>
      <c r="CT121" s="4"/>
      <c r="CU121" s="4"/>
      <c r="CV121" s="4"/>
      <c r="CW121" s="4"/>
      <c r="CX121" s="4"/>
      <c r="CY121" s="4"/>
      <c r="CZ121" s="4"/>
      <c r="DA121" s="4"/>
      <c r="DB121" s="4"/>
      <c r="DC121" s="4"/>
      <c r="DD121" s="4"/>
      <c r="DE121" s="4"/>
      <c r="DF121" s="4"/>
      <c r="DG121" s="25"/>
      <c r="DH121" s="25"/>
      <c r="DI121" s="25"/>
      <c r="DJ121" s="25"/>
      <c r="DK121" s="25"/>
      <c r="DL121" s="25"/>
      <c r="DM121" s="25"/>
      <c r="DN121" s="25"/>
      <c r="DO121" s="25"/>
      <c r="DP121" s="25"/>
      <c r="DQ121" s="25"/>
      <c r="DR121" s="25"/>
      <c r="DS121" s="25"/>
      <c r="DT121" s="25"/>
      <c r="DU121" s="25"/>
      <c r="DV121" s="25"/>
      <c r="DW121" s="25"/>
      <c r="DX121" s="25"/>
      <c r="DY121" s="25"/>
      <c r="DZ121" s="25"/>
      <c r="EA121" s="25"/>
      <c r="EB121" s="25"/>
      <c r="EC121" s="25"/>
      <c r="ED121" s="25"/>
      <c r="EE121" s="25"/>
      <c r="EF121" s="25"/>
      <c r="EG121" s="25"/>
      <c r="EH121" s="25"/>
      <c r="EI121" s="25"/>
      <c r="EJ121" s="25"/>
      <c r="EK121" s="25"/>
      <c r="EL121" s="25"/>
      <c r="EM121" s="25"/>
      <c r="EN121" s="25"/>
      <c r="EO121" s="25"/>
      <c r="EP121" s="25"/>
      <c r="EQ121" s="25"/>
      <c r="ER121" s="25"/>
      <c r="ES121" s="25"/>
      <c r="ET121" s="25"/>
      <c r="EU121" s="25"/>
      <c r="EV121" s="25"/>
      <c r="EW121" s="25"/>
      <c r="EX121" s="25"/>
      <c r="EY121" s="25"/>
      <c r="EZ121" s="25"/>
      <c r="FA121" s="25"/>
      <c r="FB121" s="25"/>
      <c r="FC121" s="25"/>
      <c r="FD121" s="25"/>
      <c r="FE121" s="25"/>
      <c r="FF121" s="25"/>
      <c r="FG121" s="25"/>
      <c r="FH121" s="25"/>
      <c r="FI121" s="25"/>
      <c r="FJ121" s="25"/>
      <c r="FK121" s="25"/>
      <c r="FL121" s="25"/>
      <c r="FM121" s="25"/>
      <c r="FN121" s="25"/>
      <c r="FO121" s="25"/>
      <c r="FP121" s="25"/>
      <c r="FQ121" s="25"/>
      <c r="FR121" s="25"/>
      <c r="FS121" s="25"/>
      <c r="FT121" s="25"/>
      <c r="FU121" s="25"/>
      <c r="FV121" s="25"/>
      <c r="FW121" s="25"/>
      <c r="FX121" s="25"/>
      <c r="FY121" s="25"/>
      <c r="FZ121" s="25"/>
      <c r="GA121" s="25"/>
      <c r="GB121" s="25"/>
      <c r="GC121" s="25"/>
      <c r="GD121" s="25"/>
      <c r="GE121" s="25"/>
      <c r="GF121" s="25"/>
      <c r="GG121" s="25"/>
      <c r="GH121" s="25"/>
      <c r="GI121" s="25"/>
      <c r="GJ121" s="25"/>
      <c r="GK121" s="25"/>
      <c r="GL121" s="25"/>
      <c r="GM121" s="25"/>
      <c r="GN121" s="25"/>
      <c r="GO121" s="25"/>
      <c r="GP121" s="25"/>
      <c r="GQ121" s="25"/>
      <c r="GR121" s="25"/>
      <c r="GS121" s="25"/>
      <c r="GT121" s="25"/>
      <c r="GU121" s="25"/>
      <c r="GV121" s="25"/>
      <c r="GW121" s="25"/>
      <c r="GX121" s="25"/>
      <c r="GY121" s="25"/>
      <c r="GZ121" s="25"/>
      <c r="HA121" s="25"/>
      <c r="HB121" s="25"/>
      <c r="HC121" s="25"/>
      <c r="HD121" s="25"/>
      <c r="HE121" s="25"/>
      <c r="HF121" s="25"/>
      <c r="HG121" s="25"/>
      <c r="HH121" s="25"/>
      <c r="HI121" s="25"/>
      <c r="HJ121" s="25"/>
      <c r="HK121" s="25"/>
      <c r="HL121" s="25"/>
      <c r="HM121" s="25"/>
      <c r="HN121" s="25"/>
      <c r="HO121" s="25"/>
      <c r="HP121" s="25"/>
      <c r="HQ121" s="25"/>
      <c r="HR121" s="25"/>
      <c r="HS121" s="25"/>
      <c r="HT121" s="25"/>
      <c r="HU121" s="25"/>
      <c r="HV121" s="25"/>
      <c r="HW121" s="25"/>
      <c r="HX121" s="25"/>
      <c r="HY121" s="25"/>
      <c r="HZ121" s="25"/>
      <c r="IA121" s="25"/>
      <c r="IB121" s="25"/>
      <c r="IC121" s="25"/>
      <c r="ID121" s="25"/>
      <c r="IE121" s="25"/>
      <c r="IF121" s="25"/>
      <c r="IG121" s="25"/>
      <c r="IH121" s="25"/>
      <c r="II121" s="25"/>
      <c r="IJ121" s="25"/>
      <c r="IK121" s="25"/>
      <c r="IL121" s="25"/>
      <c r="IM121" s="25"/>
      <c r="IN121" s="25"/>
      <c r="IO121" s="25"/>
      <c r="IP121" s="25"/>
      <c r="IQ121" s="25"/>
      <c r="IR121" s="25"/>
      <c r="IS121" s="25"/>
      <c r="IT121" s="25"/>
      <c r="IU121" s="25"/>
      <c r="IV121" s="25"/>
      <c r="IW121" s="25"/>
      <c r="IX121" s="25"/>
      <c r="IY121" s="25"/>
      <c r="IZ121" s="25"/>
      <c r="JA121" s="25"/>
      <c r="JB121" s="25"/>
      <c r="JC121" s="25"/>
      <c r="JD121" s="25"/>
      <c r="JE121" s="25"/>
      <c r="JF121" s="25"/>
      <c r="JG121" s="25"/>
      <c r="JH121" s="25"/>
      <c r="JI121" s="25"/>
      <c r="JJ121" s="25"/>
      <c r="JK121" s="25"/>
      <c r="JL121" s="25"/>
      <c r="JM121" s="25"/>
      <c r="JN121" s="25"/>
      <c r="JO121" s="25"/>
      <c r="JP121" s="25"/>
      <c r="JQ121" s="25"/>
      <c r="JR121" s="25"/>
      <c r="JS121" s="25"/>
      <c r="JT121" s="25"/>
      <c r="JU121" s="25"/>
      <c r="JV121" s="25"/>
      <c r="JW121" s="25"/>
      <c r="JX121" s="25"/>
      <c r="JY121" s="25"/>
      <c r="JZ121" s="25"/>
      <c r="KA121" s="25"/>
      <c r="KB121" s="25"/>
      <c r="KC121" s="25"/>
      <c r="KD121" s="25"/>
      <c r="KE121" s="25"/>
      <c r="KF121" s="25"/>
      <c r="KG121" s="25"/>
      <c r="KH121" s="25"/>
      <c r="KI121" s="25"/>
      <c r="KJ121" s="25"/>
      <c r="KK121" s="25"/>
      <c r="KL121" s="25"/>
      <c r="KM121" s="25"/>
      <c r="KN121" s="25"/>
      <c r="KO121" s="25"/>
      <c r="KP121" s="25"/>
      <c r="KQ121" s="25"/>
      <c r="KR121" s="25"/>
      <c r="KS121" s="25"/>
      <c r="KT121" s="25"/>
      <c r="KU121" s="25"/>
      <c r="KV121" s="25"/>
      <c r="KW121" s="25"/>
      <c r="KX121" s="25"/>
      <c r="KY121" s="25"/>
      <c r="KZ121" s="25"/>
      <c r="LA121" s="25"/>
      <c r="LB121" s="25"/>
      <c r="LC121" s="25"/>
      <c r="LD121" s="25"/>
      <c r="LE121" s="25"/>
      <c r="LF121" s="25"/>
      <c r="LG121" s="25"/>
      <c r="LH121" s="25"/>
      <c r="LI121" s="25"/>
      <c r="LJ121" s="25"/>
      <c r="LK121" s="25"/>
      <c r="LL121" s="25"/>
      <c r="LM121" s="25"/>
      <c r="LN121" s="25"/>
      <c r="LO121" s="25"/>
      <c r="LP121" s="25"/>
      <c r="LQ121" s="25"/>
      <c r="LR121" s="25"/>
      <c r="LS121" s="25"/>
      <c r="LT121" s="25"/>
      <c r="LU121" s="25"/>
      <c r="LV121" s="25"/>
      <c r="LW121" s="25"/>
      <c r="LX121" s="25"/>
      <c r="LY121" s="25"/>
      <c r="LZ121" s="25"/>
      <c r="MA121" s="25"/>
      <c r="MB121" s="25"/>
      <c r="MC121" s="25"/>
      <c r="MD121" s="25"/>
      <c r="ME121" s="25"/>
      <c r="MF121" s="25"/>
      <c r="MG121" s="25"/>
      <c r="MH121" s="25"/>
      <c r="MI121" s="25"/>
      <c r="MJ121" s="25"/>
      <c r="MK121" s="25"/>
      <c r="ML121" s="25"/>
      <c r="MM121" s="25"/>
      <c r="MN121" s="25"/>
      <c r="MO121" s="25"/>
      <c r="MP121" s="25"/>
      <c r="MQ121" s="25"/>
      <c r="MR121" s="25"/>
      <c r="MS121" s="25"/>
      <c r="MT121" s="25"/>
      <c r="MU121" s="25"/>
      <c r="MV121" s="25"/>
      <c r="MW121" s="25"/>
      <c r="MX121" s="25"/>
      <c r="MY121" s="25"/>
      <c r="MZ121" s="25"/>
      <c r="NA121" s="25"/>
      <c r="NB121" s="25"/>
      <c r="NC121" s="25"/>
      <c r="ND121" s="25"/>
      <c r="NE121" s="25"/>
      <c r="NF121" s="25"/>
      <c r="NG121" s="25"/>
      <c r="NH121" s="25"/>
      <c r="NI121" s="25"/>
      <c r="NJ121" s="25"/>
      <c r="NK121" s="25"/>
      <c r="NL121" s="25"/>
      <c r="NM121" s="25"/>
      <c r="NN121" s="25"/>
      <c r="NO121" s="25"/>
      <c r="NP121" s="25"/>
      <c r="NQ121" s="25"/>
      <c r="NR121" s="25"/>
      <c r="NS121" s="25"/>
      <c r="NT121" s="25"/>
      <c r="NU121" s="25"/>
      <c r="NV121" s="25"/>
      <c r="NW121" s="25"/>
      <c r="NX121" s="25"/>
      <c r="NY121" s="25"/>
      <c r="NZ121" s="25"/>
      <c r="OA121" s="25"/>
      <c r="OB121" s="25"/>
      <c r="OC121" s="25"/>
      <c r="OD121" s="25"/>
      <c r="OE121" s="25"/>
      <c r="OF121" s="25"/>
      <c r="OG121" s="25"/>
      <c r="OH121" s="25"/>
      <c r="OI121" s="25"/>
      <c r="OJ121" s="25"/>
      <c r="OK121" s="25"/>
      <c r="OL121" s="25"/>
      <c r="OM121" s="25"/>
      <c r="ON121" s="25"/>
      <c r="OO121" s="25"/>
      <c r="OP121" s="25"/>
      <c r="OQ121" s="25"/>
      <c r="OR121" s="25"/>
      <c r="OS121" s="25"/>
      <c r="OT121" s="25"/>
      <c r="OU121" s="25"/>
      <c r="OV121" s="25"/>
      <c r="OW121" s="25"/>
      <c r="OX121" s="25"/>
      <c r="OY121" s="25"/>
      <c r="OZ121" s="25"/>
      <c r="PA121" s="25"/>
      <c r="PB121" s="25"/>
      <c r="PC121" s="25"/>
      <c r="PD121" s="25"/>
      <c r="PE121" s="25"/>
      <c r="PF121" s="25"/>
      <c r="PG121" s="25"/>
      <c r="PH121" s="25"/>
      <c r="PI121" s="25"/>
      <c r="PJ121" s="25"/>
      <c r="PK121" s="25"/>
      <c r="PL121" s="25"/>
      <c r="PM121" s="25"/>
      <c r="PN121" s="25"/>
      <c r="PO121" s="25"/>
      <c r="PP121" s="25"/>
      <c r="PQ121" s="25"/>
      <c r="PR121" s="25"/>
      <c r="PS121" s="25"/>
      <c r="PT121" s="25"/>
      <c r="PU121" s="25"/>
      <c r="PV121" s="25"/>
      <c r="PW121" s="25"/>
      <c r="PX121" s="25"/>
      <c r="PY121" s="25"/>
      <c r="PZ121" s="25"/>
      <c r="QA121" s="25"/>
      <c r="QB121" s="25"/>
      <c r="QC121" s="25"/>
      <c r="QD121" s="25"/>
      <c r="QE121" s="25"/>
      <c r="QF121" s="25"/>
      <c r="QG121" s="25"/>
      <c r="QH121" s="25"/>
      <c r="QI121" s="25"/>
      <c r="QJ121" s="25"/>
      <c r="QK121" s="25"/>
      <c r="QL121" s="25"/>
      <c r="QM121" s="25"/>
      <c r="QN121" s="25"/>
      <c r="QO121" s="25"/>
      <c r="QP121" s="25"/>
      <c r="QQ121" s="25"/>
      <c r="QR121" s="25"/>
      <c r="QS121" s="25"/>
      <c r="QT121" s="25"/>
      <c r="QU121" s="25"/>
      <c r="QV121" s="25"/>
      <c r="QW121" s="25"/>
      <c r="QX121" s="25"/>
      <c r="QY121" s="25"/>
      <c r="QZ121" s="25"/>
      <c r="RA121" s="25"/>
      <c r="RB121" s="25"/>
      <c r="RC121" s="25"/>
      <c r="RD121" s="25"/>
      <c r="RE121" s="25"/>
      <c r="RF121" s="25"/>
      <c r="RG121" s="25"/>
      <c r="RH121" s="25"/>
      <c r="RI121" s="25"/>
      <c r="RJ121" s="25"/>
      <c r="RK121" s="25"/>
      <c r="RL121" s="25"/>
      <c r="RM121" s="25"/>
      <c r="RN121" s="25"/>
      <c r="RO121" s="25"/>
      <c r="RP121" s="25"/>
      <c r="RQ121" s="25"/>
      <c r="RR121" s="25"/>
      <c r="RS121" s="25"/>
      <c r="RT121" s="25"/>
      <c r="RU121" s="25"/>
      <c r="RV121" s="25"/>
      <c r="RW121" s="25"/>
      <c r="RX121" s="25"/>
      <c r="RY121" s="25"/>
      <c r="RZ121" s="25"/>
      <c r="SA121" s="25"/>
      <c r="SB121" s="25"/>
      <c r="SC121" s="25"/>
      <c r="SD121" s="25"/>
      <c r="SE121" s="25"/>
      <c r="SF121" s="25"/>
      <c r="SG121" s="25"/>
      <c r="SH121" s="25"/>
      <c r="SI121" s="25"/>
      <c r="SJ121" s="25"/>
      <c r="SK121" s="25"/>
      <c r="SL121" s="25"/>
      <c r="SM121" s="25"/>
      <c r="SN121" s="25"/>
      <c r="SO121" s="25"/>
      <c r="SP121" s="25"/>
      <c r="SQ121" s="25"/>
      <c r="SR121" s="25"/>
      <c r="SS121" s="25"/>
      <c r="ST121" s="25"/>
      <c r="SU121" s="25"/>
      <c r="SV121" s="25"/>
      <c r="SW121" s="25"/>
      <c r="SX121" s="25"/>
      <c r="SY121" s="25"/>
      <c r="SZ121" s="25"/>
      <c r="TA121" s="25"/>
      <c r="TB121" s="25"/>
      <c r="TC121" s="25"/>
      <c r="TD121" s="25"/>
      <c r="TE121" s="25"/>
      <c r="TF121" s="25"/>
      <c r="TG121" s="25"/>
      <c r="TH121" s="25"/>
      <c r="TI121" s="25"/>
      <c r="TJ121" s="25"/>
      <c r="TK121" s="25"/>
      <c r="TL121" s="25"/>
      <c r="TM121" s="25"/>
      <c r="TN121" s="25"/>
      <c r="TO121" s="25"/>
      <c r="TP121" s="25"/>
      <c r="TQ121" s="25"/>
      <c r="TR121" s="25"/>
      <c r="TS121" s="25"/>
      <c r="TT121" s="25"/>
      <c r="TU121" s="25"/>
      <c r="TV121" s="25"/>
      <c r="TW121" s="25"/>
      <c r="TX121" s="25"/>
      <c r="TY121" s="25"/>
      <c r="TZ121" s="25"/>
      <c r="UA121" s="25"/>
      <c r="UB121" s="25"/>
      <c r="UC121" s="25"/>
      <c r="UD121" s="25"/>
      <c r="UE121" s="25"/>
      <c r="UF121" s="25"/>
      <c r="UG121" s="25"/>
      <c r="UH121" s="25"/>
      <c r="UI121" s="25"/>
      <c r="UJ121" s="25"/>
      <c r="UK121" s="25"/>
      <c r="UL121" s="25"/>
      <c r="UM121" s="25"/>
      <c r="UN121" s="25"/>
      <c r="UO121" s="25"/>
      <c r="UP121" s="25"/>
      <c r="UQ121" s="25"/>
      <c r="UR121" s="25"/>
      <c r="US121" s="25"/>
      <c r="UT121" s="25"/>
      <c r="UU121" s="25"/>
      <c r="UV121" s="25"/>
      <c r="UW121" s="25"/>
      <c r="UX121" s="25"/>
      <c r="UY121" s="25"/>
      <c r="UZ121" s="25"/>
      <c r="VA121" s="25"/>
      <c r="VB121" s="25"/>
      <c r="VC121" s="25"/>
      <c r="VD121" s="25"/>
      <c r="VE121" s="25"/>
      <c r="VF121" s="25"/>
      <c r="VG121" s="25"/>
      <c r="VH121" s="25"/>
      <c r="VI121" s="25"/>
      <c r="VJ121" s="25"/>
      <c r="VK121" s="25"/>
      <c r="VL121" s="25"/>
      <c r="VM121" s="25"/>
      <c r="VN121" s="25"/>
      <c r="VO121" s="25"/>
      <c r="VP121" s="25"/>
      <c r="VQ121" s="25"/>
      <c r="VR121" s="25"/>
      <c r="VS121" s="25"/>
      <c r="VT121" s="25"/>
      <c r="VU121" s="25"/>
      <c r="VV121" s="25"/>
      <c r="VW121" s="25"/>
      <c r="VX121" s="25"/>
      <c r="VY121" s="25"/>
      <c r="VZ121" s="25"/>
      <c r="WA121" s="25"/>
      <c r="WB121" s="25"/>
      <c r="WC121" s="25"/>
      <c r="WD121" s="25"/>
      <c r="WE121" s="25"/>
      <c r="WF121" s="25"/>
      <c r="WG121" s="25"/>
      <c r="WH121" s="25"/>
      <c r="WI121" s="25"/>
      <c r="WJ121" s="25"/>
      <c r="WK121" s="25"/>
      <c r="WL121" s="25"/>
      <c r="WM121" s="25"/>
      <c r="WN121" s="25"/>
      <c r="WO121" s="25"/>
      <c r="WP121" s="25"/>
      <c r="WQ121" s="25"/>
      <c r="WR121" s="25"/>
      <c r="WS121" s="25"/>
      <c r="WT121" s="25"/>
      <c r="WU121" s="25"/>
      <c r="WV121" s="25"/>
      <c r="WW121" s="25"/>
      <c r="WX121" s="25"/>
      <c r="WY121" s="25"/>
      <c r="WZ121" s="25"/>
      <c r="XA121" s="25"/>
      <c r="XB121" s="25"/>
      <c r="XC121" s="25"/>
      <c r="XD121" s="25"/>
      <c r="XE121" s="25"/>
      <c r="XF121" s="25"/>
      <c r="XG121" s="25"/>
      <c r="XH121" s="25"/>
      <c r="XI121" s="25"/>
      <c r="XJ121" s="25"/>
      <c r="XK121" s="25"/>
      <c r="XL121" s="25"/>
      <c r="XM121" s="25"/>
      <c r="XN121" s="25"/>
      <c r="XO121" s="25"/>
      <c r="XP121" s="25"/>
      <c r="XQ121" s="25"/>
      <c r="XR121" s="25"/>
      <c r="XS121" s="25"/>
      <c r="XT121" s="25"/>
      <c r="XU121" s="25"/>
      <c r="XV121" s="25"/>
      <c r="XW121" s="25"/>
      <c r="XX121" s="25"/>
      <c r="XY121" s="25"/>
      <c r="XZ121" s="25"/>
      <c r="YA121" s="25"/>
      <c r="YB121" s="25"/>
      <c r="YC121" s="25"/>
      <c r="YD121" s="25"/>
      <c r="YE121" s="25"/>
      <c r="YF121" s="25"/>
      <c r="YG121" s="25"/>
      <c r="YH121" s="25"/>
      <c r="YI121" s="25"/>
      <c r="YJ121" s="25"/>
      <c r="YK121" s="25"/>
      <c r="YL121" s="25"/>
      <c r="YM121" s="25"/>
      <c r="YN121" s="25"/>
      <c r="YO121" s="25"/>
      <c r="YP121" s="25"/>
      <c r="YQ121" s="25"/>
      <c r="YR121" s="25"/>
      <c r="YS121" s="25"/>
      <c r="YT121" s="25"/>
      <c r="YU121" s="25"/>
      <c r="YV121" s="25"/>
      <c r="YW121" s="25"/>
      <c r="YX121" s="25"/>
      <c r="YY121" s="25"/>
      <c r="YZ121" s="25"/>
      <c r="ZA121" s="25"/>
      <c r="ZB121" s="25"/>
      <c r="ZC121" s="25"/>
      <c r="ZD121" s="25"/>
      <c r="ZE121" s="25"/>
      <c r="ZF121" s="25"/>
      <c r="ZG121" s="25"/>
      <c r="ZH121" s="25"/>
      <c r="ZI121" s="25"/>
      <c r="ZJ121" s="25"/>
      <c r="ZK121" s="25"/>
      <c r="ZL121" s="25"/>
      <c r="ZM121" s="25"/>
      <c r="ZN121" s="25"/>
      <c r="ZO121" s="25"/>
      <c r="ZP121" s="25"/>
      <c r="ZQ121" s="25"/>
      <c r="ZR121" s="25"/>
      <c r="ZS121" s="25"/>
      <c r="ZT121" s="25"/>
      <c r="ZU121" s="25"/>
      <c r="ZV121" s="25"/>
      <c r="ZW121" s="25"/>
      <c r="ZX121" s="25"/>
      <c r="ZY121" s="25"/>
      <c r="ZZ121" s="25"/>
      <c r="AAA121" s="25"/>
      <c r="AAB121" s="25"/>
      <c r="AAC121" s="25"/>
      <c r="AAD121" s="25"/>
      <c r="AAE121" s="25"/>
      <c r="AAF121" s="25"/>
      <c r="AAG121" s="25"/>
      <c r="AAH121" s="25"/>
      <c r="AAI121" s="25"/>
      <c r="AAJ121" s="25"/>
      <c r="AAK121" s="25"/>
      <c r="AAL121" s="25"/>
      <c r="AAM121" s="25"/>
      <c r="AAN121" s="25"/>
      <c r="AAO121" s="25"/>
      <c r="AAP121" s="25"/>
      <c r="AAQ121" s="25"/>
      <c r="AAR121" s="25"/>
      <c r="AAS121" s="25"/>
      <c r="AAT121" s="25"/>
      <c r="AAU121" s="25"/>
      <c r="AAV121" s="25"/>
      <c r="AAW121" s="25"/>
      <c r="AAX121" s="25"/>
      <c r="AAY121" s="25"/>
      <c r="AAZ121" s="25"/>
      <c r="ABA121" s="25"/>
      <c r="ABB121" s="25"/>
      <c r="ABC121" s="25"/>
      <c r="ABD121" s="25"/>
      <c r="ABE121" s="25"/>
      <c r="ABF121" s="25"/>
      <c r="ABG121" s="25"/>
      <c r="ABH121" s="25"/>
      <c r="ABI121" s="25"/>
      <c r="ABJ121" s="25"/>
      <c r="ABK121" s="25"/>
      <c r="ABL121" s="25"/>
      <c r="ABM121" s="25"/>
      <c r="ABN121" s="25"/>
      <c r="ABO121" s="25"/>
      <c r="ABP121" s="25"/>
      <c r="ABQ121" s="25"/>
      <c r="ABR121" s="25"/>
      <c r="ABS121" s="25"/>
      <c r="ABT121" s="25"/>
      <c r="ABU121" s="25"/>
      <c r="ABV121" s="25"/>
      <c r="ABW121" s="25"/>
      <c r="ABX121" s="25"/>
      <c r="ABY121" s="25"/>
      <c r="ABZ121" s="25"/>
      <c r="ACA121" s="25"/>
      <c r="ACB121" s="25"/>
      <c r="ACC121" s="25"/>
      <c r="ACD121" s="25"/>
      <c r="ACE121" s="25"/>
      <c r="ACF121" s="25"/>
      <c r="ACG121" s="25"/>
      <c r="ACH121" s="25"/>
      <c r="ACI121" s="25"/>
      <c r="ACJ121" s="25"/>
      <c r="ACK121" s="25"/>
      <c r="ACL121" s="25"/>
      <c r="ACM121" s="25"/>
      <c r="ACN121" s="25"/>
      <c r="ACO121" s="25"/>
      <c r="ACP121" s="25"/>
      <c r="ACQ121" s="25"/>
      <c r="ACR121" s="25"/>
      <c r="ACS121" s="25"/>
      <c r="ACT121" s="25"/>
      <c r="ACU121" s="25"/>
      <c r="ACV121" s="25"/>
      <c r="ACW121" s="25"/>
      <c r="ACX121" s="25"/>
      <c r="ACY121" s="25"/>
      <c r="ACZ121" s="25"/>
      <c r="ADA121" s="25"/>
      <c r="ADB121" s="25"/>
      <c r="ADC121" s="25"/>
      <c r="ADD121" s="25"/>
      <c r="ADE121" s="25"/>
      <c r="ADF121" s="25"/>
      <c r="ADG121" s="25"/>
      <c r="ADH121" s="25"/>
      <c r="ADI121" s="25"/>
      <c r="ADJ121" s="25"/>
      <c r="ADK121" s="25"/>
      <c r="ADL121" s="25"/>
      <c r="ADM121" s="25"/>
      <c r="ADN121" s="25"/>
      <c r="ADO121" s="25"/>
      <c r="ADP121" s="25"/>
      <c r="ADQ121" s="25"/>
      <c r="ADR121" s="25"/>
      <c r="ADS121" s="25"/>
      <c r="ADT121" s="25"/>
      <c r="ADU121" s="25"/>
      <c r="ADV121" s="25"/>
      <c r="ADW121" s="25"/>
      <c r="ADX121" s="25"/>
      <c r="ADY121" s="25"/>
      <c r="ADZ121" s="25"/>
      <c r="AEA121" s="25"/>
      <c r="AEB121" s="25"/>
      <c r="AEC121" s="25"/>
      <c r="AED121" s="25"/>
      <c r="AEE121" s="25"/>
      <c r="AEF121" s="25"/>
      <c r="AEG121" s="25"/>
      <c r="AEH121" s="25"/>
      <c r="AEI121" s="25"/>
      <c r="AEJ121" s="25"/>
      <c r="AEK121" s="25"/>
      <c r="AEL121" s="25"/>
      <c r="AEM121" s="25"/>
      <c r="AEN121" s="25"/>
      <c r="AEO121" s="25"/>
      <c r="AEP121" s="25"/>
      <c r="AEQ121" s="25"/>
      <c r="AER121" s="25"/>
      <c r="AES121" s="25"/>
      <c r="AET121" s="25"/>
      <c r="AEU121" s="25"/>
      <c r="AEV121" s="25"/>
      <c r="AEW121" s="25"/>
      <c r="AEX121" s="25"/>
      <c r="AEY121" s="25"/>
      <c r="AEZ121" s="25"/>
      <c r="AFA121" s="25"/>
      <c r="AFB121" s="25"/>
      <c r="AFC121" s="25"/>
      <c r="AFD121" s="25"/>
      <c r="AFE121" s="25"/>
      <c r="AFF121" s="25"/>
      <c r="AFG121" s="25"/>
      <c r="AFH121" s="25"/>
      <c r="AFI121" s="25"/>
      <c r="AFJ121" s="25"/>
      <c r="AFK121" s="25"/>
      <c r="AFL121" s="25"/>
      <c r="AFM121" s="25"/>
      <c r="AFN121" s="25"/>
      <c r="AFO121" s="25"/>
      <c r="AFP121" s="25"/>
      <c r="AFQ121" s="25"/>
      <c r="AFR121" s="25"/>
      <c r="AFS121" s="25"/>
      <c r="AFT121" s="25"/>
      <c r="AFU121" s="25"/>
      <c r="AFV121" s="25"/>
      <c r="AFW121" s="25"/>
      <c r="AFX121" s="25"/>
      <c r="AFY121" s="25"/>
      <c r="AFZ121" s="25"/>
      <c r="AGA121" s="25"/>
      <c r="AGB121" s="25"/>
      <c r="AGC121" s="25"/>
      <c r="AGD121" s="25"/>
      <c r="AGE121" s="25"/>
      <c r="AGF121" s="25"/>
      <c r="AGG121" s="25"/>
      <c r="AGH121" s="25"/>
      <c r="AGI121" s="25"/>
      <c r="AGJ121" s="25"/>
      <c r="AGK121" s="25"/>
      <c r="AGL121" s="25"/>
      <c r="AGM121" s="25"/>
      <c r="AGN121" s="25"/>
      <c r="AGO121" s="25"/>
      <c r="AGP121" s="25"/>
      <c r="AGQ121" s="25"/>
      <c r="AGR121" s="25"/>
      <c r="AGS121" s="25"/>
      <c r="AGT121" s="25"/>
      <c r="AGU121" s="25"/>
      <c r="AGV121" s="25"/>
      <c r="AGW121" s="25"/>
      <c r="AGX121" s="25"/>
      <c r="AGY121" s="25"/>
      <c r="AGZ121" s="25"/>
      <c r="AHA121" s="25"/>
      <c r="AHB121" s="25"/>
      <c r="AHC121" s="25"/>
      <c r="AHD121" s="25"/>
      <c r="AHE121" s="25"/>
      <c r="AHF121" s="25"/>
      <c r="AHG121" s="25"/>
      <c r="AHH121" s="25"/>
      <c r="AHI121" s="25"/>
      <c r="AHJ121" s="25"/>
      <c r="AHK121" s="25"/>
      <c r="AHL121" s="25"/>
      <c r="AHM121" s="25"/>
      <c r="AHN121" s="25"/>
      <c r="AHO121" s="25"/>
      <c r="AHP121" s="25"/>
      <c r="AHQ121" s="25"/>
      <c r="AHR121" s="25"/>
      <c r="AHS121" s="25"/>
      <c r="AHT121" s="25"/>
      <c r="AHU121" s="25"/>
      <c r="AHV121" s="25"/>
      <c r="AHW121" s="25"/>
      <c r="AHX121" s="25"/>
      <c r="AHY121" s="25"/>
      <c r="AHZ121" s="25"/>
      <c r="AIA121" s="25"/>
      <c r="AIB121" s="25"/>
      <c r="AIC121" s="25"/>
      <c r="AID121" s="25"/>
      <c r="AIE121" s="25"/>
      <c r="AIF121" s="25"/>
      <c r="AIG121" s="25"/>
      <c r="AIH121" s="25"/>
      <c r="AII121" s="25"/>
      <c r="AIJ121" s="25"/>
      <c r="AIK121" s="25"/>
      <c r="AIL121" s="25"/>
      <c r="AIM121" s="25"/>
      <c r="AIN121" s="25"/>
      <c r="AIO121" s="25"/>
      <c r="AIP121" s="25"/>
      <c r="AIQ121" s="25"/>
      <c r="AIR121" s="25"/>
      <c r="AIS121" s="25"/>
      <c r="AIT121" s="25"/>
      <c r="AIU121" s="25"/>
      <c r="AIV121" s="25"/>
      <c r="AIW121" s="25"/>
      <c r="AIX121" s="25"/>
      <c r="AIY121" s="25"/>
      <c r="AIZ121" s="25"/>
      <c r="AJA121" s="25"/>
      <c r="AJB121" s="25"/>
      <c r="AJC121" s="25"/>
      <c r="AJD121" s="25"/>
      <c r="AJE121" s="25"/>
      <c r="AJF121" s="25"/>
      <c r="AJG121" s="25"/>
      <c r="AJH121" s="25"/>
      <c r="AJI121" s="25"/>
      <c r="AJJ121" s="25"/>
      <c r="AJK121" s="25"/>
      <c r="AJL121" s="25"/>
      <c r="AJM121" s="25"/>
      <c r="AJN121" s="25"/>
      <c r="AJO121" s="25"/>
      <c r="AJP121" s="25"/>
      <c r="AJQ121" s="25"/>
      <c r="AJR121" s="25"/>
      <c r="AJS121" s="25"/>
      <c r="AJT121" s="25"/>
      <c r="AJU121" s="25"/>
      <c r="AJV121" s="25"/>
      <c r="AJW121" s="25"/>
      <c r="AJX121" s="25"/>
      <c r="AJY121" s="25"/>
      <c r="AJZ121" s="25"/>
      <c r="AKA121" s="25"/>
      <c r="AKB121" s="25"/>
      <c r="AKC121" s="25"/>
      <c r="AKD121" s="25"/>
      <c r="AKE121" s="25"/>
      <c r="AKF121" s="25"/>
      <c r="AKG121" s="25"/>
      <c r="AKH121" s="25"/>
      <c r="AKI121" s="25"/>
      <c r="AKJ121" s="25"/>
      <c r="AKK121" s="25"/>
      <c r="AKL121" s="25"/>
      <c r="AKM121" s="25"/>
      <c r="AKN121" s="25"/>
      <c r="AKO121" s="25"/>
      <c r="AKP121" s="25"/>
      <c r="AKQ121" s="25"/>
      <c r="AKR121" s="25"/>
      <c r="AKS121" s="25"/>
      <c r="AKT121" s="25"/>
      <c r="AKU121" s="25"/>
      <c r="AKV121" s="25"/>
      <c r="AKW121" s="25"/>
      <c r="AKX121" s="25"/>
      <c r="AKY121" s="25"/>
      <c r="AKZ121" s="25"/>
      <c r="ALA121" s="25"/>
      <c r="ALB121" s="25"/>
      <c r="ALC121" s="25"/>
      <c r="ALD121" s="25"/>
      <c r="ALE121" s="25"/>
      <c r="ALF121" s="25"/>
      <c r="ALG121" s="25"/>
      <c r="ALH121" s="25"/>
      <c r="ALI121" s="25"/>
      <c r="ALJ121" s="25"/>
      <c r="ALK121" s="25"/>
      <c r="ALL121" s="25"/>
      <c r="ALM121" s="25"/>
      <c r="ALN121" s="25"/>
      <c r="ALO121" s="25"/>
      <c r="ALP121" s="25"/>
      <c r="ALQ121" s="25"/>
      <c r="ALR121" s="25"/>
      <c r="ALS121" s="25"/>
      <c r="ALT121" s="25"/>
      <c r="ALU121" s="25"/>
      <c r="ALV121" s="25"/>
      <c r="ALW121" s="25"/>
      <c r="ALX121" s="25"/>
      <c r="ALY121" s="25"/>
      <c r="ALZ121" s="25"/>
      <c r="AMA121" s="25"/>
      <c r="AMB121" s="25"/>
      <c r="AMC121" s="25"/>
      <c r="AMD121" s="25"/>
      <c r="AME121" s="25"/>
      <c r="AMF121" s="25"/>
      <c r="AMG121" s="25"/>
      <c r="AMH121" s="25"/>
      <c r="AMI121" s="25"/>
      <c r="AMJ121" s="25"/>
      <c r="AMK121" s="25"/>
      <c r="AML121" s="25"/>
      <c r="AMM121" s="25"/>
      <c r="AMN121" s="25"/>
    </row>
    <row r="122" spans="1:1028" s="17" customFormat="1" ht="43.5" x14ac:dyDescent="0.35">
      <c r="A122" s="19" t="s">
        <v>3379</v>
      </c>
      <c r="B122" s="20" t="s">
        <v>7695</v>
      </c>
      <c r="C122" s="20" t="s">
        <v>7695</v>
      </c>
      <c r="D122" s="20"/>
      <c r="E122" s="20"/>
      <c r="F122" s="20" t="s">
        <v>22309</v>
      </c>
      <c r="G122" s="20">
        <v>2007</v>
      </c>
      <c r="H122" s="20" t="s">
        <v>3445</v>
      </c>
      <c r="I122" s="21" t="s">
        <v>15763</v>
      </c>
      <c r="J122" s="20" t="s">
        <v>15764</v>
      </c>
      <c r="K122" s="20" t="s">
        <v>15765</v>
      </c>
      <c r="L122" s="20" t="s">
        <v>3836</v>
      </c>
      <c r="M122" s="20" t="s">
        <v>15766</v>
      </c>
      <c r="N122" s="20"/>
      <c r="O122" s="20"/>
      <c r="P122" s="20"/>
      <c r="Q122" s="20"/>
      <c r="R122" s="20"/>
      <c r="S122" s="20"/>
      <c r="T122" s="20"/>
      <c r="U122" s="20"/>
      <c r="V122" s="20"/>
      <c r="W122" s="20"/>
      <c r="X122" s="20"/>
      <c r="Y122" s="20"/>
      <c r="Z122" s="20"/>
      <c r="AA122" s="20"/>
      <c r="AB122" s="20"/>
      <c r="AC122" s="20"/>
      <c r="AD122" s="20"/>
      <c r="AE122" s="20"/>
      <c r="AF122" s="20"/>
      <c r="AG122" s="20"/>
      <c r="AH122" s="20"/>
      <c r="AI122" s="20"/>
      <c r="AJ122" s="20"/>
      <c r="AK122" s="20"/>
      <c r="AL122" s="20"/>
      <c r="AM122" s="20"/>
      <c r="AN122" s="20"/>
      <c r="AO122" s="20"/>
      <c r="AP122" s="20"/>
      <c r="AQ122" s="20"/>
      <c r="AR122" s="20"/>
      <c r="AS122" s="20"/>
      <c r="AT122" s="20"/>
      <c r="AU122" s="20"/>
      <c r="AV122" s="20"/>
      <c r="AW122" s="20"/>
      <c r="AX122" s="20"/>
      <c r="AY122" s="20"/>
      <c r="AZ122" s="20"/>
      <c r="BA122" s="37"/>
      <c r="BB122" s="37"/>
      <c r="BC122" s="37"/>
      <c r="BD122" s="37"/>
      <c r="BE122" s="37"/>
      <c r="BF122" s="37"/>
      <c r="BG122" s="37"/>
      <c r="BH122" s="37"/>
      <c r="BI122" s="37"/>
      <c r="BJ122" s="37"/>
      <c r="BK122" s="16"/>
      <c r="BL122" s="16"/>
      <c r="BM122" s="16"/>
      <c r="BN122" s="16"/>
      <c r="BO122" s="16"/>
      <c r="BP122" s="16"/>
      <c r="BQ122" s="16"/>
      <c r="BR122" s="16"/>
      <c r="BS122" s="16"/>
      <c r="BT122" s="16"/>
      <c r="BU122" s="16"/>
      <c r="BV122" s="16"/>
      <c r="BW122" s="16"/>
      <c r="BX122" s="16"/>
      <c r="BY122" s="16"/>
      <c r="BZ122" s="16"/>
      <c r="CA122" s="16"/>
      <c r="CB122" s="16"/>
      <c r="CC122" s="16"/>
      <c r="CD122" s="16"/>
      <c r="CE122" s="16"/>
      <c r="CF122" s="16"/>
      <c r="CG122" s="16"/>
      <c r="CH122" s="16"/>
      <c r="CI122" s="16"/>
      <c r="CJ122" s="16"/>
      <c r="CK122" s="16"/>
      <c r="CL122" s="16"/>
      <c r="CM122" s="4"/>
      <c r="CN122" s="4"/>
      <c r="CO122" s="4"/>
      <c r="CP122" s="4"/>
      <c r="CQ122" s="4"/>
      <c r="CR122" s="4"/>
      <c r="CS122" s="4"/>
      <c r="CT122" s="4"/>
      <c r="CU122" s="4"/>
      <c r="CV122" s="4"/>
      <c r="CW122" s="4"/>
      <c r="CX122" s="4"/>
      <c r="CY122" s="4"/>
      <c r="CZ122" s="4"/>
      <c r="DA122" s="4"/>
      <c r="DB122" s="4"/>
      <c r="DC122" s="4"/>
      <c r="DD122" s="4"/>
      <c r="DE122" s="4"/>
      <c r="DF122" s="4"/>
      <c r="DG122" s="25"/>
      <c r="DH122" s="25"/>
      <c r="DI122" s="25"/>
      <c r="DJ122" s="25"/>
      <c r="DK122" s="25"/>
      <c r="DL122" s="25"/>
      <c r="DM122" s="25"/>
      <c r="DN122" s="25"/>
      <c r="DO122" s="25"/>
      <c r="DP122" s="25"/>
      <c r="DQ122" s="25"/>
      <c r="DR122" s="25"/>
      <c r="DS122" s="25"/>
      <c r="DT122" s="25"/>
      <c r="DU122" s="25"/>
      <c r="DV122" s="25"/>
      <c r="DW122" s="25"/>
      <c r="DX122" s="25"/>
      <c r="DY122" s="25"/>
      <c r="DZ122" s="25"/>
      <c r="EA122" s="25"/>
      <c r="EB122" s="25"/>
      <c r="EC122" s="25"/>
      <c r="ED122" s="25"/>
      <c r="EE122" s="25"/>
      <c r="EF122" s="25"/>
      <c r="EG122" s="25"/>
      <c r="EH122" s="25"/>
      <c r="EI122" s="25"/>
      <c r="EJ122" s="25"/>
      <c r="EK122" s="25"/>
      <c r="EL122" s="25"/>
      <c r="EM122" s="25"/>
      <c r="EN122" s="25"/>
      <c r="EO122" s="25"/>
      <c r="EP122" s="25"/>
      <c r="EQ122" s="25"/>
      <c r="ER122" s="25"/>
      <c r="ES122" s="25"/>
      <c r="ET122" s="25"/>
      <c r="EU122" s="25"/>
      <c r="EV122" s="25"/>
      <c r="EW122" s="25"/>
      <c r="EX122" s="25"/>
      <c r="EY122" s="25"/>
      <c r="EZ122" s="25"/>
      <c r="FA122" s="25"/>
      <c r="FB122" s="25"/>
      <c r="FC122" s="25"/>
      <c r="FD122" s="25"/>
      <c r="FE122" s="25"/>
      <c r="FF122" s="25"/>
      <c r="FG122" s="25"/>
      <c r="FH122" s="25"/>
      <c r="FI122" s="25"/>
      <c r="FJ122" s="25"/>
      <c r="FK122" s="25"/>
      <c r="FL122" s="25"/>
      <c r="FM122" s="25"/>
      <c r="FN122" s="25"/>
      <c r="FO122" s="25"/>
      <c r="FP122" s="25"/>
      <c r="FQ122" s="25"/>
      <c r="FR122" s="25"/>
      <c r="FS122" s="25"/>
      <c r="FT122" s="25"/>
      <c r="FU122" s="25"/>
      <c r="FV122" s="25"/>
      <c r="FW122" s="25"/>
      <c r="FX122" s="25"/>
      <c r="FY122" s="25"/>
      <c r="FZ122" s="25"/>
      <c r="GA122" s="25"/>
      <c r="GB122" s="25"/>
      <c r="GC122" s="25"/>
      <c r="GD122" s="25"/>
      <c r="GE122" s="25"/>
      <c r="GF122" s="25"/>
      <c r="GG122" s="25"/>
      <c r="GH122" s="25"/>
      <c r="GI122" s="25"/>
      <c r="GJ122" s="25"/>
      <c r="GK122" s="25"/>
      <c r="GL122" s="25"/>
      <c r="GM122" s="25"/>
      <c r="GN122" s="25"/>
      <c r="GO122" s="25"/>
      <c r="GP122" s="25"/>
      <c r="GQ122" s="25"/>
      <c r="GR122" s="25"/>
      <c r="GS122" s="25"/>
      <c r="GT122" s="25"/>
      <c r="GU122" s="25"/>
      <c r="GV122" s="25"/>
      <c r="GW122" s="25"/>
      <c r="GX122" s="25"/>
      <c r="GY122" s="25"/>
      <c r="GZ122" s="25"/>
      <c r="HA122" s="25"/>
      <c r="HB122" s="25"/>
      <c r="HC122" s="25"/>
      <c r="HD122" s="25"/>
      <c r="HE122" s="25"/>
      <c r="HF122" s="25"/>
      <c r="HG122" s="25"/>
      <c r="HH122" s="25"/>
      <c r="HI122" s="25"/>
      <c r="HJ122" s="25"/>
      <c r="HK122" s="25"/>
      <c r="HL122" s="25"/>
      <c r="HM122" s="25"/>
      <c r="HN122" s="25"/>
      <c r="HO122" s="25"/>
      <c r="HP122" s="25"/>
      <c r="HQ122" s="25"/>
      <c r="HR122" s="25"/>
      <c r="HS122" s="25"/>
      <c r="HT122" s="25"/>
      <c r="HU122" s="25"/>
      <c r="HV122" s="25"/>
      <c r="HW122" s="25"/>
      <c r="HX122" s="25"/>
      <c r="HY122" s="25"/>
      <c r="HZ122" s="25"/>
      <c r="IA122" s="25"/>
      <c r="IB122" s="25"/>
      <c r="IC122" s="25"/>
      <c r="ID122" s="25"/>
      <c r="IE122" s="25"/>
      <c r="IF122" s="25"/>
      <c r="IG122" s="25"/>
      <c r="IH122" s="25"/>
      <c r="II122" s="25"/>
      <c r="IJ122" s="25"/>
      <c r="IK122" s="25"/>
      <c r="IL122" s="25"/>
      <c r="IM122" s="25"/>
      <c r="IN122" s="25"/>
      <c r="IO122" s="25"/>
      <c r="IP122" s="25"/>
      <c r="IQ122" s="25"/>
      <c r="IR122" s="25"/>
      <c r="IS122" s="25"/>
      <c r="IT122" s="25"/>
      <c r="IU122" s="25"/>
      <c r="IV122" s="25"/>
      <c r="IW122" s="25"/>
      <c r="IX122" s="25"/>
      <c r="IY122" s="25"/>
      <c r="IZ122" s="25"/>
      <c r="JA122" s="25"/>
      <c r="JB122" s="25"/>
      <c r="JC122" s="25"/>
      <c r="JD122" s="25"/>
      <c r="JE122" s="25"/>
      <c r="JF122" s="25"/>
      <c r="JG122" s="25"/>
      <c r="JH122" s="25"/>
      <c r="JI122" s="25"/>
      <c r="JJ122" s="25"/>
      <c r="JK122" s="25"/>
      <c r="JL122" s="25"/>
      <c r="JM122" s="25"/>
      <c r="JN122" s="25"/>
      <c r="JO122" s="25"/>
      <c r="JP122" s="25"/>
      <c r="JQ122" s="25"/>
      <c r="JR122" s="25"/>
      <c r="JS122" s="25"/>
      <c r="JT122" s="25"/>
      <c r="JU122" s="25"/>
      <c r="JV122" s="25"/>
      <c r="JW122" s="25"/>
      <c r="JX122" s="25"/>
      <c r="JY122" s="25"/>
      <c r="JZ122" s="25"/>
      <c r="KA122" s="25"/>
      <c r="KB122" s="25"/>
      <c r="KC122" s="25"/>
      <c r="KD122" s="25"/>
      <c r="KE122" s="25"/>
      <c r="KF122" s="25"/>
      <c r="KG122" s="25"/>
      <c r="KH122" s="25"/>
      <c r="KI122" s="25"/>
      <c r="KJ122" s="25"/>
      <c r="KK122" s="25"/>
      <c r="KL122" s="25"/>
      <c r="KM122" s="25"/>
      <c r="KN122" s="25"/>
      <c r="KO122" s="25"/>
      <c r="KP122" s="25"/>
      <c r="KQ122" s="25"/>
      <c r="KR122" s="25"/>
      <c r="KS122" s="25"/>
      <c r="KT122" s="25"/>
      <c r="KU122" s="25"/>
      <c r="KV122" s="25"/>
      <c r="KW122" s="25"/>
      <c r="KX122" s="25"/>
      <c r="KY122" s="25"/>
      <c r="KZ122" s="25"/>
      <c r="LA122" s="25"/>
      <c r="LB122" s="25"/>
      <c r="LC122" s="25"/>
      <c r="LD122" s="25"/>
      <c r="LE122" s="25"/>
      <c r="LF122" s="25"/>
      <c r="LG122" s="25"/>
      <c r="LH122" s="25"/>
      <c r="LI122" s="25"/>
      <c r="LJ122" s="25"/>
      <c r="LK122" s="25"/>
      <c r="LL122" s="25"/>
      <c r="LM122" s="25"/>
      <c r="LN122" s="25"/>
      <c r="LO122" s="25"/>
      <c r="LP122" s="25"/>
      <c r="LQ122" s="25"/>
      <c r="LR122" s="25"/>
      <c r="LS122" s="25"/>
      <c r="LT122" s="25"/>
      <c r="LU122" s="25"/>
      <c r="LV122" s="25"/>
      <c r="LW122" s="25"/>
      <c r="LX122" s="25"/>
      <c r="LY122" s="25"/>
      <c r="LZ122" s="25"/>
      <c r="MA122" s="25"/>
      <c r="MB122" s="25"/>
      <c r="MC122" s="25"/>
      <c r="MD122" s="25"/>
      <c r="ME122" s="25"/>
      <c r="MF122" s="25"/>
      <c r="MG122" s="25"/>
      <c r="MH122" s="25"/>
      <c r="MI122" s="25"/>
      <c r="MJ122" s="25"/>
      <c r="MK122" s="25"/>
      <c r="ML122" s="25"/>
      <c r="MM122" s="25"/>
      <c r="MN122" s="25"/>
      <c r="MO122" s="25"/>
      <c r="MP122" s="25"/>
      <c r="MQ122" s="25"/>
      <c r="MR122" s="25"/>
      <c r="MS122" s="25"/>
      <c r="MT122" s="25"/>
      <c r="MU122" s="25"/>
      <c r="MV122" s="25"/>
      <c r="MW122" s="25"/>
      <c r="MX122" s="25"/>
      <c r="MY122" s="25"/>
      <c r="MZ122" s="25"/>
      <c r="NA122" s="25"/>
      <c r="NB122" s="25"/>
      <c r="NC122" s="25"/>
      <c r="ND122" s="25"/>
      <c r="NE122" s="25"/>
      <c r="NF122" s="25"/>
      <c r="NG122" s="25"/>
      <c r="NH122" s="25"/>
      <c r="NI122" s="25"/>
      <c r="NJ122" s="25"/>
      <c r="NK122" s="25"/>
      <c r="NL122" s="25"/>
      <c r="NM122" s="25"/>
      <c r="NN122" s="25"/>
      <c r="NO122" s="25"/>
      <c r="NP122" s="25"/>
      <c r="NQ122" s="25"/>
      <c r="NR122" s="25"/>
      <c r="NS122" s="25"/>
      <c r="NT122" s="25"/>
      <c r="NU122" s="25"/>
      <c r="NV122" s="25"/>
      <c r="NW122" s="25"/>
      <c r="NX122" s="25"/>
      <c r="NY122" s="25"/>
      <c r="NZ122" s="25"/>
      <c r="OA122" s="25"/>
      <c r="OB122" s="25"/>
      <c r="OC122" s="25"/>
      <c r="OD122" s="25"/>
      <c r="OE122" s="25"/>
      <c r="OF122" s="25"/>
      <c r="OG122" s="25"/>
      <c r="OH122" s="25"/>
      <c r="OI122" s="25"/>
      <c r="OJ122" s="25"/>
      <c r="OK122" s="25"/>
      <c r="OL122" s="25"/>
      <c r="OM122" s="25"/>
      <c r="ON122" s="25"/>
      <c r="OO122" s="25"/>
      <c r="OP122" s="25"/>
      <c r="OQ122" s="25"/>
      <c r="OR122" s="25"/>
      <c r="OS122" s="25"/>
      <c r="OT122" s="25"/>
      <c r="OU122" s="25"/>
      <c r="OV122" s="25"/>
      <c r="OW122" s="25"/>
      <c r="OX122" s="25"/>
      <c r="OY122" s="25"/>
      <c r="OZ122" s="25"/>
      <c r="PA122" s="25"/>
      <c r="PB122" s="25"/>
      <c r="PC122" s="25"/>
      <c r="PD122" s="25"/>
      <c r="PE122" s="25"/>
      <c r="PF122" s="25"/>
      <c r="PG122" s="25"/>
      <c r="PH122" s="25"/>
      <c r="PI122" s="25"/>
      <c r="PJ122" s="25"/>
      <c r="PK122" s="25"/>
      <c r="PL122" s="25"/>
      <c r="PM122" s="25"/>
      <c r="PN122" s="25"/>
      <c r="PO122" s="25"/>
      <c r="PP122" s="25"/>
      <c r="PQ122" s="25"/>
      <c r="PR122" s="25"/>
      <c r="PS122" s="25"/>
      <c r="PT122" s="25"/>
      <c r="PU122" s="25"/>
      <c r="PV122" s="25"/>
      <c r="PW122" s="25"/>
      <c r="PX122" s="25"/>
      <c r="PY122" s="25"/>
      <c r="PZ122" s="25"/>
      <c r="QA122" s="25"/>
      <c r="QB122" s="25"/>
      <c r="QC122" s="25"/>
      <c r="QD122" s="25"/>
      <c r="QE122" s="25"/>
      <c r="QF122" s="25"/>
      <c r="QG122" s="25"/>
      <c r="QH122" s="25"/>
      <c r="QI122" s="25"/>
      <c r="QJ122" s="25"/>
      <c r="QK122" s="25"/>
      <c r="QL122" s="25"/>
      <c r="QM122" s="25"/>
      <c r="QN122" s="25"/>
      <c r="QO122" s="25"/>
      <c r="QP122" s="25"/>
      <c r="QQ122" s="25"/>
      <c r="QR122" s="25"/>
      <c r="QS122" s="25"/>
      <c r="QT122" s="25"/>
      <c r="QU122" s="25"/>
      <c r="QV122" s="25"/>
      <c r="QW122" s="25"/>
      <c r="QX122" s="25"/>
      <c r="QY122" s="25"/>
      <c r="QZ122" s="25"/>
      <c r="RA122" s="25"/>
      <c r="RB122" s="25"/>
      <c r="RC122" s="25"/>
      <c r="RD122" s="25"/>
      <c r="RE122" s="25"/>
      <c r="RF122" s="25"/>
      <c r="RG122" s="25"/>
      <c r="RH122" s="25"/>
      <c r="RI122" s="25"/>
      <c r="RJ122" s="25"/>
      <c r="RK122" s="25"/>
      <c r="RL122" s="25"/>
      <c r="RM122" s="25"/>
      <c r="RN122" s="25"/>
      <c r="RO122" s="25"/>
      <c r="RP122" s="25"/>
      <c r="RQ122" s="25"/>
      <c r="RR122" s="25"/>
      <c r="RS122" s="25"/>
      <c r="RT122" s="25"/>
      <c r="RU122" s="25"/>
      <c r="RV122" s="25"/>
      <c r="RW122" s="25"/>
      <c r="RX122" s="25"/>
      <c r="RY122" s="25"/>
      <c r="RZ122" s="25"/>
      <c r="SA122" s="25"/>
      <c r="SB122" s="25"/>
      <c r="SC122" s="25"/>
      <c r="SD122" s="25"/>
      <c r="SE122" s="25"/>
      <c r="SF122" s="25"/>
      <c r="SG122" s="25"/>
      <c r="SH122" s="25"/>
      <c r="SI122" s="25"/>
      <c r="SJ122" s="25"/>
      <c r="SK122" s="25"/>
      <c r="SL122" s="25"/>
      <c r="SM122" s="25"/>
      <c r="SN122" s="25"/>
      <c r="SO122" s="25"/>
      <c r="SP122" s="25"/>
      <c r="SQ122" s="25"/>
      <c r="SR122" s="25"/>
      <c r="SS122" s="25"/>
      <c r="ST122" s="25"/>
      <c r="SU122" s="25"/>
      <c r="SV122" s="25"/>
      <c r="SW122" s="25"/>
      <c r="SX122" s="25"/>
      <c r="SY122" s="25"/>
      <c r="SZ122" s="25"/>
      <c r="TA122" s="25"/>
      <c r="TB122" s="25"/>
      <c r="TC122" s="25"/>
      <c r="TD122" s="25"/>
      <c r="TE122" s="25"/>
      <c r="TF122" s="25"/>
      <c r="TG122" s="25"/>
      <c r="TH122" s="25"/>
      <c r="TI122" s="25"/>
      <c r="TJ122" s="25"/>
      <c r="TK122" s="25"/>
      <c r="TL122" s="25"/>
      <c r="TM122" s="25"/>
      <c r="TN122" s="25"/>
      <c r="TO122" s="25"/>
      <c r="TP122" s="25"/>
      <c r="TQ122" s="25"/>
      <c r="TR122" s="25"/>
      <c r="TS122" s="25"/>
      <c r="TT122" s="25"/>
      <c r="TU122" s="25"/>
      <c r="TV122" s="25"/>
      <c r="TW122" s="25"/>
      <c r="TX122" s="25"/>
      <c r="TY122" s="25"/>
      <c r="TZ122" s="25"/>
      <c r="UA122" s="25"/>
      <c r="UB122" s="25"/>
      <c r="UC122" s="25"/>
      <c r="UD122" s="25"/>
      <c r="UE122" s="25"/>
      <c r="UF122" s="25"/>
      <c r="UG122" s="25"/>
      <c r="UH122" s="25"/>
      <c r="UI122" s="25"/>
      <c r="UJ122" s="25"/>
      <c r="UK122" s="25"/>
      <c r="UL122" s="25"/>
      <c r="UM122" s="25"/>
      <c r="UN122" s="25"/>
      <c r="UO122" s="25"/>
      <c r="UP122" s="25"/>
      <c r="UQ122" s="25"/>
      <c r="UR122" s="25"/>
      <c r="US122" s="25"/>
      <c r="UT122" s="25"/>
      <c r="UU122" s="25"/>
      <c r="UV122" s="25"/>
      <c r="UW122" s="25"/>
      <c r="UX122" s="25"/>
      <c r="UY122" s="25"/>
      <c r="UZ122" s="25"/>
      <c r="VA122" s="25"/>
      <c r="VB122" s="25"/>
      <c r="VC122" s="25"/>
      <c r="VD122" s="25"/>
      <c r="VE122" s="25"/>
      <c r="VF122" s="25"/>
      <c r="VG122" s="25"/>
      <c r="VH122" s="25"/>
      <c r="VI122" s="25"/>
      <c r="VJ122" s="25"/>
      <c r="VK122" s="25"/>
      <c r="VL122" s="25"/>
      <c r="VM122" s="25"/>
      <c r="VN122" s="25"/>
      <c r="VO122" s="25"/>
      <c r="VP122" s="25"/>
      <c r="VQ122" s="25"/>
      <c r="VR122" s="25"/>
      <c r="VS122" s="25"/>
      <c r="VT122" s="25"/>
      <c r="VU122" s="25"/>
      <c r="VV122" s="25"/>
      <c r="VW122" s="25"/>
      <c r="VX122" s="25"/>
      <c r="VY122" s="25"/>
      <c r="VZ122" s="25"/>
      <c r="WA122" s="25"/>
      <c r="WB122" s="25"/>
      <c r="WC122" s="25"/>
      <c r="WD122" s="25"/>
      <c r="WE122" s="25"/>
      <c r="WF122" s="25"/>
      <c r="WG122" s="25"/>
      <c r="WH122" s="25"/>
      <c r="WI122" s="25"/>
      <c r="WJ122" s="25"/>
      <c r="WK122" s="25"/>
      <c r="WL122" s="25"/>
      <c r="WM122" s="25"/>
      <c r="WN122" s="25"/>
      <c r="WO122" s="25"/>
      <c r="WP122" s="25"/>
      <c r="WQ122" s="25"/>
      <c r="WR122" s="25"/>
      <c r="WS122" s="25"/>
      <c r="WT122" s="25"/>
      <c r="WU122" s="25"/>
      <c r="WV122" s="25"/>
      <c r="WW122" s="25"/>
      <c r="WX122" s="25"/>
      <c r="WY122" s="25"/>
      <c r="WZ122" s="25"/>
      <c r="XA122" s="25"/>
      <c r="XB122" s="25"/>
      <c r="XC122" s="25"/>
      <c r="XD122" s="25"/>
      <c r="XE122" s="25"/>
      <c r="XF122" s="25"/>
      <c r="XG122" s="25"/>
      <c r="XH122" s="25"/>
      <c r="XI122" s="25"/>
      <c r="XJ122" s="25"/>
      <c r="XK122" s="25"/>
      <c r="XL122" s="25"/>
      <c r="XM122" s="25"/>
      <c r="XN122" s="25"/>
      <c r="XO122" s="25"/>
      <c r="XP122" s="25"/>
      <c r="XQ122" s="25"/>
      <c r="XR122" s="25"/>
      <c r="XS122" s="25"/>
      <c r="XT122" s="25"/>
      <c r="XU122" s="25"/>
      <c r="XV122" s="25"/>
      <c r="XW122" s="25"/>
      <c r="XX122" s="25"/>
      <c r="XY122" s="25"/>
      <c r="XZ122" s="25"/>
      <c r="YA122" s="25"/>
      <c r="YB122" s="25"/>
      <c r="YC122" s="25"/>
      <c r="YD122" s="25"/>
      <c r="YE122" s="25"/>
      <c r="YF122" s="25"/>
      <c r="YG122" s="25"/>
      <c r="YH122" s="25"/>
      <c r="YI122" s="25"/>
      <c r="YJ122" s="25"/>
      <c r="YK122" s="25"/>
      <c r="YL122" s="25"/>
      <c r="YM122" s="25"/>
      <c r="YN122" s="25"/>
      <c r="YO122" s="25"/>
      <c r="YP122" s="25"/>
      <c r="YQ122" s="25"/>
      <c r="YR122" s="25"/>
      <c r="YS122" s="25"/>
      <c r="YT122" s="25"/>
      <c r="YU122" s="25"/>
      <c r="YV122" s="25"/>
      <c r="YW122" s="25"/>
      <c r="YX122" s="25"/>
      <c r="YY122" s="25"/>
      <c r="YZ122" s="25"/>
      <c r="ZA122" s="25"/>
      <c r="ZB122" s="25"/>
      <c r="ZC122" s="25"/>
      <c r="ZD122" s="25"/>
      <c r="ZE122" s="25"/>
      <c r="ZF122" s="25"/>
      <c r="ZG122" s="25"/>
      <c r="ZH122" s="25"/>
      <c r="ZI122" s="25"/>
      <c r="ZJ122" s="25"/>
      <c r="ZK122" s="25"/>
      <c r="ZL122" s="25"/>
      <c r="ZM122" s="25"/>
      <c r="ZN122" s="25"/>
      <c r="ZO122" s="25"/>
      <c r="ZP122" s="25"/>
      <c r="ZQ122" s="25"/>
      <c r="ZR122" s="25"/>
      <c r="ZS122" s="25"/>
      <c r="ZT122" s="25"/>
      <c r="ZU122" s="25"/>
      <c r="ZV122" s="25"/>
      <c r="ZW122" s="25"/>
      <c r="ZX122" s="25"/>
      <c r="ZY122" s="25"/>
      <c r="ZZ122" s="25"/>
      <c r="AAA122" s="25"/>
      <c r="AAB122" s="25"/>
      <c r="AAC122" s="25"/>
      <c r="AAD122" s="25"/>
      <c r="AAE122" s="25"/>
      <c r="AAF122" s="25"/>
      <c r="AAG122" s="25"/>
      <c r="AAH122" s="25"/>
      <c r="AAI122" s="25"/>
      <c r="AAJ122" s="25"/>
      <c r="AAK122" s="25"/>
      <c r="AAL122" s="25"/>
      <c r="AAM122" s="25"/>
      <c r="AAN122" s="25"/>
      <c r="AAO122" s="25"/>
      <c r="AAP122" s="25"/>
      <c r="AAQ122" s="25"/>
      <c r="AAR122" s="25"/>
      <c r="AAS122" s="25"/>
      <c r="AAT122" s="25"/>
      <c r="AAU122" s="25"/>
      <c r="AAV122" s="25"/>
      <c r="AAW122" s="25"/>
      <c r="AAX122" s="25"/>
      <c r="AAY122" s="25"/>
      <c r="AAZ122" s="25"/>
      <c r="ABA122" s="25"/>
      <c r="ABB122" s="25"/>
      <c r="ABC122" s="25"/>
      <c r="ABD122" s="25"/>
      <c r="ABE122" s="25"/>
      <c r="ABF122" s="25"/>
      <c r="ABG122" s="25"/>
      <c r="ABH122" s="25"/>
      <c r="ABI122" s="25"/>
      <c r="ABJ122" s="25"/>
      <c r="ABK122" s="25"/>
      <c r="ABL122" s="25"/>
      <c r="ABM122" s="25"/>
      <c r="ABN122" s="25"/>
      <c r="ABO122" s="25"/>
      <c r="ABP122" s="25"/>
      <c r="ABQ122" s="25"/>
      <c r="ABR122" s="25"/>
      <c r="ABS122" s="25"/>
      <c r="ABT122" s="25"/>
      <c r="ABU122" s="25"/>
      <c r="ABV122" s="25"/>
      <c r="ABW122" s="25"/>
      <c r="ABX122" s="25"/>
      <c r="ABY122" s="25"/>
      <c r="ABZ122" s="25"/>
      <c r="ACA122" s="25"/>
      <c r="ACB122" s="25"/>
      <c r="ACC122" s="25"/>
      <c r="ACD122" s="25"/>
      <c r="ACE122" s="25"/>
      <c r="ACF122" s="25"/>
      <c r="ACG122" s="25"/>
      <c r="ACH122" s="25"/>
      <c r="ACI122" s="25"/>
      <c r="ACJ122" s="25"/>
      <c r="ACK122" s="25"/>
      <c r="ACL122" s="25"/>
      <c r="ACM122" s="25"/>
      <c r="ACN122" s="25"/>
      <c r="ACO122" s="25"/>
      <c r="ACP122" s="25"/>
      <c r="ACQ122" s="25"/>
      <c r="ACR122" s="25"/>
      <c r="ACS122" s="25"/>
      <c r="ACT122" s="25"/>
      <c r="ACU122" s="25"/>
      <c r="ACV122" s="25"/>
      <c r="ACW122" s="25"/>
      <c r="ACX122" s="25"/>
      <c r="ACY122" s="25"/>
      <c r="ACZ122" s="25"/>
      <c r="ADA122" s="25"/>
      <c r="ADB122" s="25"/>
      <c r="ADC122" s="25"/>
      <c r="ADD122" s="25"/>
      <c r="ADE122" s="25"/>
      <c r="ADF122" s="25"/>
      <c r="ADG122" s="25"/>
      <c r="ADH122" s="25"/>
      <c r="ADI122" s="25"/>
      <c r="ADJ122" s="25"/>
      <c r="ADK122" s="25"/>
      <c r="ADL122" s="25"/>
      <c r="ADM122" s="25"/>
      <c r="ADN122" s="25"/>
      <c r="ADO122" s="25"/>
      <c r="ADP122" s="25"/>
      <c r="ADQ122" s="25"/>
      <c r="ADR122" s="25"/>
      <c r="ADS122" s="25"/>
      <c r="ADT122" s="25"/>
      <c r="ADU122" s="25"/>
      <c r="ADV122" s="25"/>
      <c r="ADW122" s="25"/>
      <c r="ADX122" s="25"/>
      <c r="ADY122" s="25"/>
      <c r="ADZ122" s="25"/>
      <c r="AEA122" s="25"/>
      <c r="AEB122" s="25"/>
      <c r="AEC122" s="25"/>
      <c r="AED122" s="25"/>
      <c r="AEE122" s="25"/>
      <c r="AEF122" s="25"/>
      <c r="AEG122" s="25"/>
      <c r="AEH122" s="25"/>
      <c r="AEI122" s="25"/>
      <c r="AEJ122" s="25"/>
      <c r="AEK122" s="25"/>
      <c r="AEL122" s="25"/>
      <c r="AEM122" s="25"/>
      <c r="AEN122" s="25"/>
      <c r="AEO122" s="25"/>
      <c r="AEP122" s="25"/>
      <c r="AEQ122" s="25"/>
      <c r="AER122" s="25"/>
      <c r="AES122" s="25"/>
      <c r="AET122" s="25"/>
      <c r="AEU122" s="25"/>
      <c r="AEV122" s="25"/>
      <c r="AEW122" s="25"/>
      <c r="AEX122" s="25"/>
      <c r="AEY122" s="25"/>
      <c r="AEZ122" s="25"/>
      <c r="AFA122" s="25"/>
      <c r="AFB122" s="25"/>
      <c r="AFC122" s="25"/>
      <c r="AFD122" s="25"/>
      <c r="AFE122" s="25"/>
      <c r="AFF122" s="25"/>
      <c r="AFG122" s="25"/>
      <c r="AFH122" s="25"/>
      <c r="AFI122" s="25"/>
      <c r="AFJ122" s="25"/>
      <c r="AFK122" s="25"/>
      <c r="AFL122" s="25"/>
      <c r="AFM122" s="25"/>
      <c r="AFN122" s="25"/>
      <c r="AFO122" s="25"/>
      <c r="AFP122" s="25"/>
      <c r="AFQ122" s="25"/>
      <c r="AFR122" s="25"/>
      <c r="AFS122" s="25"/>
      <c r="AFT122" s="25"/>
      <c r="AFU122" s="25"/>
      <c r="AFV122" s="25"/>
      <c r="AFW122" s="25"/>
      <c r="AFX122" s="25"/>
      <c r="AFY122" s="25"/>
      <c r="AFZ122" s="25"/>
      <c r="AGA122" s="25"/>
      <c r="AGB122" s="25"/>
      <c r="AGC122" s="25"/>
      <c r="AGD122" s="25"/>
      <c r="AGE122" s="25"/>
      <c r="AGF122" s="25"/>
      <c r="AGG122" s="25"/>
      <c r="AGH122" s="25"/>
      <c r="AGI122" s="25"/>
      <c r="AGJ122" s="25"/>
      <c r="AGK122" s="25"/>
      <c r="AGL122" s="25"/>
      <c r="AGM122" s="25"/>
      <c r="AGN122" s="25"/>
      <c r="AGO122" s="25"/>
      <c r="AGP122" s="25"/>
      <c r="AGQ122" s="25"/>
      <c r="AGR122" s="25"/>
      <c r="AGS122" s="25"/>
      <c r="AGT122" s="25"/>
      <c r="AGU122" s="25"/>
      <c r="AGV122" s="25"/>
      <c r="AGW122" s="25"/>
      <c r="AGX122" s="25"/>
      <c r="AGY122" s="25"/>
      <c r="AGZ122" s="25"/>
      <c r="AHA122" s="25"/>
      <c r="AHB122" s="25"/>
      <c r="AHC122" s="25"/>
      <c r="AHD122" s="25"/>
      <c r="AHE122" s="25"/>
      <c r="AHF122" s="25"/>
      <c r="AHG122" s="25"/>
      <c r="AHH122" s="25"/>
      <c r="AHI122" s="25"/>
      <c r="AHJ122" s="25"/>
      <c r="AHK122" s="25"/>
      <c r="AHL122" s="25"/>
      <c r="AHM122" s="25"/>
      <c r="AHN122" s="25"/>
      <c r="AHO122" s="25"/>
      <c r="AHP122" s="25"/>
      <c r="AHQ122" s="25"/>
      <c r="AHR122" s="25"/>
      <c r="AHS122" s="25"/>
      <c r="AHT122" s="25"/>
      <c r="AHU122" s="25"/>
      <c r="AHV122" s="25"/>
      <c r="AHW122" s="25"/>
      <c r="AHX122" s="25"/>
      <c r="AHY122" s="25"/>
      <c r="AHZ122" s="25"/>
      <c r="AIA122" s="25"/>
      <c r="AIB122" s="25"/>
      <c r="AIC122" s="25"/>
      <c r="AID122" s="25"/>
      <c r="AIE122" s="25"/>
      <c r="AIF122" s="25"/>
      <c r="AIG122" s="25"/>
      <c r="AIH122" s="25"/>
      <c r="AII122" s="25"/>
      <c r="AIJ122" s="25"/>
      <c r="AIK122" s="25"/>
      <c r="AIL122" s="25"/>
      <c r="AIM122" s="25"/>
      <c r="AIN122" s="25"/>
      <c r="AIO122" s="25"/>
      <c r="AIP122" s="25"/>
      <c r="AIQ122" s="25"/>
      <c r="AIR122" s="25"/>
      <c r="AIS122" s="25"/>
      <c r="AIT122" s="25"/>
      <c r="AIU122" s="25"/>
      <c r="AIV122" s="25"/>
      <c r="AIW122" s="25"/>
      <c r="AIX122" s="25"/>
      <c r="AIY122" s="25"/>
      <c r="AIZ122" s="25"/>
      <c r="AJA122" s="25"/>
      <c r="AJB122" s="25"/>
      <c r="AJC122" s="25"/>
      <c r="AJD122" s="25"/>
      <c r="AJE122" s="25"/>
      <c r="AJF122" s="25"/>
      <c r="AJG122" s="25"/>
      <c r="AJH122" s="25"/>
      <c r="AJI122" s="25"/>
      <c r="AJJ122" s="25"/>
      <c r="AJK122" s="25"/>
      <c r="AJL122" s="25"/>
      <c r="AJM122" s="25"/>
      <c r="AJN122" s="25"/>
      <c r="AJO122" s="25"/>
      <c r="AJP122" s="25"/>
      <c r="AJQ122" s="25"/>
      <c r="AJR122" s="25"/>
      <c r="AJS122" s="25"/>
      <c r="AJT122" s="25"/>
      <c r="AJU122" s="25"/>
      <c r="AJV122" s="25"/>
      <c r="AJW122" s="25"/>
      <c r="AJX122" s="25"/>
      <c r="AJY122" s="25"/>
      <c r="AJZ122" s="25"/>
      <c r="AKA122" s="25"/>
      <c r="AKB122" s="25"/>
      <c r="AKC122" s="25"/>
      <c r="AKD122" s="25"/>
      <c r="AKE122" s="25"/>
      <c r="AKF122" s="25"/>
      <c r="AKG122" s="25"/>
      <c r="AKH122" s="25"/>
      <c r="AKI122" s="25"/>
      <c r="AKJ122" s="25"/>
      <c r="AKK122" s="25"/>
      <c r="AKL122" s="25"/>
      <c r="AKM122" s="25"/>
      <c r="AKN122" s="25"/>
      <c r="AKO122" s="25"/>
      <c r="AKP122" s="25"/>
      <c r="AKQ122" s="25"/>
      <c r="AKR122" s="25"/>
      <c r="AKS122" s="25"/>
      <c r="AKT122" s="25"/>
      <c r="AKU122" s="25"/>
      <c r="AKV122" s="25"/>
      <c r="AKW122" s="25"/>
      <c r="AKX122" s="25"/>
      <c r="AKY122" s="25"/>
      <c r="AKZ122" s="25"/>
      <c r="ALA122" s="25"/>
      <c r="ALB122" s="25"/>
      <c r="ALC122" s="25"/>
      <c r="ALD122" s="25"/>
      <c r="ALE122" s="25"/>
      <c r="ALF122" s="25"/>
      <c r="ALG122" s="25"/>
      <c r="ALH122" s="25"/>
      <c r="ALI122" s="25"/>
      <c r="ALJ122" s="25"/>
      <c r="ALK122" s="25"/>
      <c r="ALL122" s="25"/>
      <c r="ALM122" s="25"/>
      <c r="ALN122" s="25"/>
      <c r="ALO122" s="25"/>
      <c r="ALP122" s="25"/>
      <c r="ALQ122" s="25"/>
      <c r="ALR122" s="25"/>
      <c r="ALS122" s="25"/>
      <c r="ALT122" s="25"/>
      <c r="ALU122" s="25"/>
      <c r="ALV122" s="25"/>
      <c r="ALW122" s="25"/>
      <c r="ALX122" s="25"/>
      <c r="ALY122" s="25"/>
      <c r="ALZ122" s="25"/>
      <c r="AMA122" s="25"/>
      <c r="AMB122" s="25"/>
      <c r="AMC122" s="25"/>
      <c r="AMD122" s="25"/>
      <c r="AME122" s="25"/>
      <c r="AMF122" s="25"/>
      <c r="AMG122" s="25"/>
      <c r="AMH122" s="25"/>
      <c r="AMI122" s="25"/>
      <c r="AMJ122" s="25"/>
      <c r="AMK122" s="25"/>
      <c r="AML122" s="25"/>
      <c r="AMM122" s="25"/>
      <c r="AMN122" s="25"/>
    </row>
    <row r="123" spans="1:1028" s="17" customFormat="1" ht="43.5" x14ac:dyDescent="0.35">
      <c r="A123" s="1" t="s">
        <v>1518</v>
      </c>
      <c r="B123" s="3" t="s">
        <v>3857</v>
      </c>
      <c r="C123" s="3" t="s">
        <v>3831</v>
      </c>
      <c r="D123" s="3" t="s">
        <v>22309</v>
      </c>
      <c r="E123" s="3"/>
      <c r="F123" s="3"/>
      <c r="G123" s="3">
        <v>2007</v>
      </c>
      <c r="H123" s="3" t="s">
        <v>1840</v>
      </c>
      <c r="I123" s="1" t="s">
        <v>3858</v>
      </c>
      <c r="J123" s="3" t="s">
        <v>4641</v>
      </c>
      <c r="K123" s="3" t="s">
        <v>3913</v>
      </c>
      <c r="L123" s="3" t="s">
        <v>3836</v>
      </c>
      <c r="M123" s="3" t="s">
        <v>6568</v>
      </c>
      <c r="N123" s="3" t="s">
        <v>3836</v>
      </c>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3"/>
      <c r="AP123" s="3"/>
      <c r="AQ123" s="3"/>
      <c r="AR123" s="3"/>
      <c r="AS123" s="3"/>
      <c r="AT123" s="3"/>
      <c r="AU123" s="3"/>
      <c r="AV123" s="3"/>
      <c r="AW123" s="3"/>
      <c r="AX123" s="3"/>
      <c r="AY123" s="3"/>
      <c r="AZ123" s="3"/>
      <c r="BA123" s="2"/>
      <c r="BB123" s="2"/>
      <c r="BC123" s="2"/>
      <c r="BD123" s="2"/>
      <c r="BE123" s="2"/>
      <c r="BF123" s="2"/>
      <c r="BG123" s="2"/>
      <c r="BH123" s="2"/>
      <c r="BI123" s="2"/>
      <c r="BJ123" s="2"/>
      <c r="BK123" s="4"/>
      <c r="BL123" s="4"/>
      <c r="BM123" s="4"/>
      <c r="BN123" s="4"/>
      <c r="BO123" s="4"/>
      <c r="BP123" s="4"/>
      <c r="BQ123" s="4"/>
      <c r="BR123" s="4"/>
      <c r="BS123" s="4"/>
      <c r="BT123" s="4"/>
      <c r="BU123" s="4"/>
      <c r="BV123" s="4"/>
      <c r="BW123" s="4"/>
      <c r="BX123" s="4"/>
      <c r="BY123" s="4"/>
      <c r="BZ123" s="4"/>
      <c r="CA123" s="4"/>
      <c r="CB123" s="4"/>
      <c r="CC123" s="4"/>
      <c r="CD123" s="4"/>
      <c r="CE123" s="4"/>
      <c r="CF123" s="4"/>
      <c r="CG123" s="4"/>
      <c r="CH123" s="4"/>
      <c r="CI123" s="4"/>
      <c r="CJ123" s="4"/>
      <c r="CK123" s="4"/>
      <c r="CL123" s="4"/>
      <c r="CM123" s="4"/>
      <c r="CN123" s="4"/>
      <c r="CO123" s="4"/>
      <c r="CP123" s="4"/>
      <c r="CQ123" s="4"/>
      <c r="CR123" s="4"/>
      <c r="CS123" s="4"/>
      <c r="CT123" s="4"/>
      <c r="CU123" s="4"/>
      <c r="CV123" s="4"/>
      <c r="CW123" s="4"/>
      <c r="CX123" s="4"/>
      <c r="CY123" s="4"/>
      <c r="CZ123" s="4"/>
      <c r="DA123" s="4"/>
      <c r="DB123" s="4"/>
      <c r="DC123" s="4"/>
      <c r="DD123" s="4"/>
      <c r="DE123" s="4"/>
      <c r="DF123" s="4"/>
      <c r="DG123" s="25"/>
      <c r="DH123" s="25"/>
      <c r="DI123" s="25"/>
      <c r="DJ123" s="25"/>
      <c r="DK123" s="25"/>
      <c r="DL123" s="25"/>
      <c r="DM123" s="25"/>
      <c r="DN123" s="25"/>
      <c r="DO123" s="25"/>
      <c r="DP123" s="25"/>
      <c r="DQ123" s="25"/>
      <c r="DR123" s="25"/>
      <c r="DS123" s="25"/>
      <c r="DT123" s="25"/>
      <c r="DU123" s="25"/>
      <c r="DV123" s="25"/>
      <c r="DW123" s="25"/>
      <c r="DX123" s="25"/>
      <c r="DY123" s="25"/>
      <c r="DZ123" s="25"/>
      <c r="EA123" s="25"/>
      <c r="EB123" s="25"/>
      <c r="EC123" s="25"/>
      <c r="ED123" s="25"/>
      <c r="EE123" s="25"/>
      <c r="EF123" s="25"/>
      <c r="EG123" s="25"/>
      <c r="EH123" s="25"/>
      <c r="EI123" s="25"/>
      <c r="EJ123" s="25"/>
      <c r="EK123" s="25"/>
      <c r="EL123" s="25"/>
      <c r="EM123" s="25"/>
      <c r="EN123" s="25"/>
      <c r="EO123" s="25"/>
      <c r="EP123" s="25"/>
      <c r="EQ123" s="25"/>
      <c r="ER123" s="25"/>
      <c r="ES123" s="25"/>
      <c r="ET123" s="25"/>
      <c r="EU123" s="25"/>
      <c r="EV123" s="25"/>
      <c r="EW123" s="25"/>
      <c r="EX123" s="25"/>
      <c r="EY123" s="25"/>
      <c r="EZ123" s="25"/>
      <c r="FA123" s="25"/>
      <c r="FB123" s="25"/>
      <c r="FC123" s="25"/>
      <c r="FD123" s="25"/>
      <c r="FE123" s="25"/>
      <c r="FF123" s="25"/>
      <c r="FG123" s="25"/>
      <c r="FH123" s="25"/>
      <c r="FI123" s="25"/>
      <c r="FJ123" s="25"/>
      <c r="FK123" s="25"/>
      <c r="FL123" s="25"/>
      <c r="FM123" s="25"/>
      <c r="FN123" s="25"/>
      <c r="FO123" s="25"/>
      <c r="FP123" s="25"/>
      <c r="FQ123" s="25"/>
      <c r="FR123" s="25"/>
      <c r="FS123" s="25"/>
      <c r="FT123" s="25"/>
      <c r="FU123" s="25"/>
      <c r="FV123" s="25"/>
      <c r="FW123" s="25"/>
      <c r="FX123" s="25"/>
      <c r="FY123" s="25"/>
      <c r="FZ123" s="25"/>
      <c r="GA123" s="25"/>
      <c r="GB123" s="25"/>
      <c r="GC123" s="25"/>
      <c r="GD123" s="25"/>
      <c r="GE123" s="25"/>
      <c r="GF123" s="25"/>
      <c r="GG123" s="25"/>
      <c r="GH123" s="25"/>
      <c r="GI123" s="25"/>
      <c r="GJ123" s="25"/>
      <c r="GK123" s="25"/>
      <c r="GL123" s="25"/>
      <c r="GM123" s="25"/>
      <c r="GN123" s="25"/>
      <c r="GO123" s="25"/>
      <c r="GP123" s="25"/>
      <c r="GQ123" s="25"/>
      <c r="GR123" s="25"/>
      <c r="GS123" s="25"/>
      <c r="GT123" s="25"/>
      <c r="GU123" s="25"/>
      <c r="GV123" s="25"/>
      <c r="GW123" s="25"/>
      <c r="GX123" s="25"/>
      <c r="GY123" s="25"/>
      <c r="GZ123" s="25"/>
      <c r="HA123" s="25"/>
      <c r="HB123" s="25"/>
      <c r="HC123" s="25"/>
      <c r="HD123" s="25"/>
      <c r="HE123" s="25"/>
      <c r="HF123" s="25"/>
      <c r="HG123" s="25"/>
      <c r="HH123" s="25"/>
      <c r="HI123" s="25"/>
      <c r="HJ123" s="25"/>
      <c r="HK123" s="25"/>
      <c r="HL123" s="25"/>
      <c r="HM123" s="25"/>
      <c r="HN123" s="25"/>
      <c r="HO123" s="25"/>
      <c r="HP123" s="25"/>
      <c r="HQ123" s="25"/>
      <c r="HR123" s="25"/>
      <c r="HS123" s="25"/>
      <c r="HT123" s="25"/>
      <c r="HU123" s="25"/>
      <c r="HV123" s="25"/>
      <c r="HW123" s="25"/>
      <c r="HX123" s="25"/>
      <c r="HY123" s="25"/>
      <c r="HZ123" s="25"/>
      <c r="IA123" s="25"/>
      <c r="IB123" s="25"/>
      <c r="IC123" s="25"/>
      <c r="ID123" s="25"/>
      <c r="IE123" s="25"/>
      <c r="IF123" s="25"/>
      <c r="IG123" s="25"/>
      <c r="IH123" s="25"/>
      <c r="II123" s="25"/>
      <c r="IJ123" s="25"/>
      <c r="IK123" s="25"/>
      <c r="IL123" s="25"/>
      <c r="IM123" s="25"/>
      <c r="IN123" s="25"/>
      <c r="IO123" s="25"/>
      <c r="IP123" s="25"/>
      <c r="IQ123" s="25"/>
      <c r="IR123" s="25"/>
      <c r="IS123" s="25"/>
      <c r="IT123" s="25"/>
      <c r="IU123" s="25"/>
      <c r="IV123" s="25"/>
      <c r="IW123" s="25"/>
      <c r="IX123" s="25"/>
      <c r="IY123" s="25"/>
      <c r="IZ123" s="25"/>
      <c r="JA123" s="25"/>
      <c r="JB123" s="25"/>
      <c r="JC123" s="25"/>
      <c r="JD123" s="25"/>
      <c r="JE123" s="25"/>
      <c r="JF123" s="25"/>
      <c r="JG123" s="25"/>
      <c r="JH123" s="25"/>
      <c r="JI123" s="25"/>
      <c r="JJ123" s="25"/>
      <c r="JK123" s="25"/>
      <c r="JL123" s="25"/>
      <c r="JM123" s="25"/>
      <c r="JN123" s="25"/>
      <c r="JO123" s="25"/>
      <c r="JP123" s="25"/>
      <c r="JQ123" s="25"/>
      <c r="JR123" s="25"/>
      <c r="JS123" s="25"/>
      <c r="JT123" s="25"/>
      <c r="JU123" s="25"/>
      <c r="JV123" s="25"/>
      <c r="JW123" s="25"/>
      <c r="JX123" s="25"/>
      <c r="JY123" s="25"/>
      <c r="JZ123" s="25"/>
      <c r="KA123" s="25"/>
      <c r="KB123" s="25"/>
      <c r="KC123" s="25"/>
      <c r="KD123" s="25"/>
      <c r="KE123" s="25"/>
      <c r="KF123" s="25"/>
      <c r="KG123" s="25"/>
      <c r="KH123" s="25"/>
      <c r="KI123" s="25"/>
      <c r="KJ123" s="25"/>
      <c r="KK123" s="25"/>
      <c r="KL123" s="25"/>
      <c r="KM123" s="25"/>
      <c r="KN123" s="25"/>
      <c r="KO123" s="25"/>
      <c r="KP123" s="25"/>
      <c r="KQ123" s="25"/>
      <c r="KR123" s="25"/>
      <c r="KS123" s="25"/>
      <c r="KT123" s="25"/>
      <c r="KU123" s="25"/>
      <c r="KV123" s="25"/>
      <c r="KW123" s="25"/>
      <c r="KX123" s="25"/>
      <c r="KY123" s="25"/>
      <c r="KZ123" s="25"/>
      <c r="LA123" s="25"/>
      <c r="LB123" s="25"/>
      <c r="LC123" s="25"/>
      <c r="LD123" s="25"/>
      <c r="LE123" s="25"/>
      <c r="LF123" s="25"/>
      <c r="LG123" s="25"/>
      <c r="LH123" s="25"/>
      <c r="LI123" s="25"/>
      <c r="LJ123" s="25"/>
      <c r="LK123" s="25"/>
      <c r="LL123" s="25"/>
      <c r="LM123" s="25"/>
      <c r="LN123" s="25"/>
      <c r="LO123" s="25"/>
      <c r="LP123" s="25"/>
      <c r="LQ123" s="25"/>
      <c r="LR123" s="25"/>
      <c r="LS123" s="25"/>
      <c r="LT123" s="25"/>
      <c r="LU123" s="25"/>
      <c r="LV123" s="25"/>
      <c r="LW123" s="25"/>
      <c r="LX123" s="25"/>
      <c r="LY123" s="25"/>
      <c r="LZ123" s="25"/>
      <c r="MA123" s="25"/>
      <c r="MB123" s="25"/>
      <c r="MC123" s="25"/>
      <c r="MD123" s="25"/>
      <c r="ME123" s="25"/>
      <c r="MF123" s="25"/>
      <c r="MG123" s="25"/>
      <c r="MH123" s="25"/>
      <c r="MI123" s="25"/>
      <c r="MJ123" s="25"/>
      <c r="MK123" s="25"/>
      <c r="ML123" s="25"/>
      <c r="MM123" s="25"/>
      <c r="MN123" s="25"/>
      <c r="MO123" s="25"/>
      <c r="MP123" s="25"/>
      <c r="MQ123" s="25"/>
      <c r="MR123" s="25"/>
      <c r="MS123" s="25"/>
      <c r="MT123" s="25"/>
      <c r="MU123" s="25"/>
      <c r="MV123" s="25"/>
      <c r="MW123" s="25"/>
      <c r="MX123" s="25"/>
      <c r="MY123" s="25"/>
      <c r="MZ123" s="25"/>
      <c r="NA123" s="25"/>
      <c r="NB123" s="25"/>
      <c r="NC123" s="25"/>
      <c r="ND123" s="25"/>
      <c r="NE123" s="25"/>
      <c r="NF123" s="25"/>
      <c r="NG123" s="25"/>
      <c r="NH123" s="25"/>
      <c r="NI123" s="25"/>
      <c r="NJ123" s="25"/>
      <c r="NK123" s="25"/>
      <c r="NL123" s="25"/>
      <c r="NM123" s="25"/>
      <c r="NN123" s="25"/>
      <c r="NO123" s="25"/>
      <c r="NP123" s="25"/>
      <c r="NQ123" s="25"/>
      <c r="NR123" s="25"/>
      <c r="NS123" s="25"/>
      <c r="NT123" s="25"/>
      <c r="NU123" s="25"/>
      <c r="NV123" s="25"/>
      <c r="NW123" s="25"/>
      <c r="NX123" s="25"/>
      <c r="NY123" s="25"/>
      <c r="NZ123" s="25"/>
      <c r="OA123" s="25"/>
      <c r="OB123" s="25"/>
      <c r="OC123" s="25"/>
      <c r="OD123" s="25"/>
      <c r="OE123" s="25"/>
      <c r="OF123" s="25"/>
      <c r="OG123" s="25"/>
      <c r="OH123" s="25"/>
      <c r="OI123" s="25"/>
      <c r="OJ123" s="25"/>
      <c r="OK123" s="25"/>
      <c r="OL123" s="25"/>
      <c r="OM123" s="25"/>
      <c r="ON123" s="25"/>
      <c r="OO123" s="25"/>
      <c r="OP123" s="25"/>
      <c r="OQ123" s="25"/>
      <c r="OR123" s="25"/>
      <c r="OS123" s="25"/>
      <c r="OT123" s="25"/>
      <c r="OU123" s="25"/>
      <c r="OV123" s="25"/>
      <c r="OW123" s="25"/>
      <c r="OX123" s="25"/>
      <c r="OY123" s="25"/>
      <c r="OZ123" s="25"/>
      <c r="PA123" s="25"/>
      <c r="PB123" s="25"/>
      <c r="PC123" s="25"/>
      <c r="PD123" s="25"/>
      <c r="PE123" s="25"/>
      <c r="PF123" s="25"/>
      <c r="PG123" s="25"/>
      <c r="PH123" s="25"/>
      <c r="PI123" s="25"/>
      <c r="PJ123" s="25"/>
      <c r="PK123" s="25"/>
      <c r="PL123" s="25"/>
      <c r="PM123" s="25"/>
      <c r="PN123" s="25"/>
      <c r="PO123" s="25"/>
      <c r="PP123" s="25"/>
      <c r="PQ123" s="25"/>
      <c r="PR123" s="25"/>
      <c r="PS123" s="25"/>
      <c r="PT123" s="25"/>
      <c r="PU123" s="25"/>
      <c r="PV123" s="25"/>
      <c r="PW123" s="25"/>
      <c r="PX123" s="25"/>
      <c r="PY123" s="25"/>
      <c r="PZ123" s="25"/>
      <c r="QA123" s="25"/>
      <c r="QB123" s="25"/>
      <c r="QC123" s="25"/>
      <c r="QD123" s="25"/>
      <c r="QE123" s="25"/>
      <c r="QF123" s="25"/>
      <c r="QG123" s="25"/>
      <c r="QH123" s="25"/>
      <c r="QI123" s="25"/>
      <c r="QJ123" s="25"/>
      <c r="QK123" s="25"/>
      <c r="QL123" s="25"/>
      <c r="QM123" s="25"/>
      <c r="QN123" s="25"/>
      <c r="QO123" s="25"/>
      <c r="QP123" s="25"/>
      <c r="QQ123" s="25"/>
      <c r="QR123" s="25"/>
      <c r="QS123" s="25"/>
      <c r="QT123" s="25"/>
      <c r="QU123" s="25"/>
      <c r="QV123" s="25"/>
      <c r="QW123" s="25"/>
      <c r="QX123" s="25"/>
      <c r="QY123" s="25"/>
      <c r="QZ123" s="25"/>
      <c r="RA123" s="25"/>
      <c r="RB123" s="25"/>
      <c r="RC123" s="25"/>
      <c r="RD123" s="25"/>
      <c r="RE123" s="25"/>
      <c r="RF123" s="25"/>
      <c r="RG123" s="25"/>
      <c r="RH123" s="25"/>
      <c r="RI123" s="25"/>
      <c r="RJ123" s="25"/>
      <c r="RK123" s="25"/>
      <c r="RL123" s="25"/>
      <c r="RM123" s="25"/>
      <c r="RN123" s="25"/>
      <c r="RO123" s="25"/>
      <c r="RP123" s="25"/>
      <c r="RQ123" s="25"/>
      <c r="RR123" s="25"/>
      <c r="RS123" s="25"/>
      <c r="RT123" s="25"/>
      <c r="RU123" s="25"/>
      <c r="RV123" s="25"/>
      <c r="RW123" s="25"/>
      <c r="RX123" s="25"/>
      <c r="RY123" s="25"/>
      <c r="RZ123" s="25"/>
      <c r="SA123" s="25"/>
      <c r="SB123" s="25"/>
      <c r="SC123" s="25"/>
      <c r="SD123" s="25"/>
      <c r="SE123" s="25"/>
      <c r="SF123" s="25"/>
      <c r="SG123" s="25"/>
      <c r="SH123" s="25"/>
      <c r="SI123" s="25"/>
      <c r="SJ123" s="25"/>
      <c r="SK123" s="25"/>
      <c r="SL123" s="25"/>
      <c r="SM123" s="25"/>
      <c r="SN123" s="25"/>
      <c r="SO123" s="25"/>
      <c r="SP123" s="25"/>
      <c r="SQ123" s="25"/>
      <c r="SR123" s="25"/>
      <c r="SS123" s="25"/>
      <c r="ST123" s="25"/>
      <c r="SU123" s="25"/>
      <c r="SV123" s="25"/>
      <c r="SW123" s="25"/>
      <c r="SX123" s="25"/>
      <c r="SY123" s="25"/>
      <c r="SZ123" s="25"/>
      <c r="TA123" s="25"/>
      <c r="TB123" s="25"/>
      <c r="TC123" s="25"/>
      <c r="TD123" s="25"/>
      <c r="TE123" s="25"/>
      <c r="TF123" s="25"/>
      <c r="TG123" s="25"/>
      <c r="TH123" s="25"/>
      <c r="TI123" s="25"/>
      <c r="TJ123" s="25"/>
      <c r="TK123" s="25"/>
      <c r="TL123" s="25"/>
      <c r="TM123" s="25"/>
      <c r="TN123" s="25"/>
      <c r="TO123" s="25"/>
      <c r="TP123" s="25"/>
      <c r="TQ123" s="25"/>
      <c r="TR123" s="25"/>
      <c r="TS123" s="25"/>
      <c r="TT123" s="25"/>
      <c r="TU123" s="25"/>
      <c r="TV123" s="25"/>
      <c r="TW123" s="25"/>
      <c r="TX123" s="25"/>
      <c r="TY123" s="25"/>
      <c r="TZ123" s="25"/>
      <c r="UA123" s="25"/>
      <c r="UB123" s="25"/>
      <c r="UC123" s="25"/>
      <c r="UD123" s="25"/>
      <c r="UE123" s="25"/>
      <c r="UF123" s="25"/>
      <c r="UG123" s="25"/>
      <c r="UH123" s="25"/>
      <c r="UI123" s="25"/>
      <c r="UJ123" s="25"/>
      <c r="UK123" s="25"/>
      <c r="UL123" s="25"/>
      <c r="UM123" s="25"/>
      <c r="UN123" s="25"/>
      <c r="UO123" s="25"/>
      <c r="UP123" s="25"/>
      <c r="UQ123" s="25"/>
      <c r="UR123" s="25"/>
      <c r="US123" s="25"/>
      <c r="UT123" s="25"/>
      <c r="UU123" s="25"/>
      <c r="UV123" s="25"/>
      <c r="UW123" s="25"/>
      <c r="UX123" s="25"/>
      <c r="UY123" s="25"/>
      <c r="UZ123" s="25"/>
      <c r="VA123" s="25"/>
      <c r="VB123" s="25"/>
      <c r="VC123" s="25"/>
      <c r="VD123" s="25"/>
      <c r="VE123" s="25"/>
      <c r="VF123" s="25"/>
      <c r="VG123" s="25"/>
      <c r="VH123" s="25"/>
      <c r="VI123" s="25"/>
      <c r="VJ123" s="25"/>
      <c r="VK123" s="25"/>
      <c r="VL123" s="25"/>
      <c r="VM123" s="25"/>
      <c r="VN123" s="25"/>
      <c r="VO123" s="25"/>
      <c r="VP123" s="25"/>
      <c r="VQ123" s="25"/>
      <c r="VR123" s="25"/>
      <c r="VS123" s="25"/>
      <c r="VT123" s="25"/>
      <c r="VU123" s="25"/>
      <c r="VV123" s="25"/>
      <c r="VW123" s="25"/>
      <c r="VX123" s="25"/>
      <c r="VY123" s="25"/>
      <c r="VZ123" s="25"/>
      <c r="WA123" s="25"/>
      <c r="WB123" s="25"/>
      <c r="WC123" s="25"/>
      <c r="WD123" s="25"/>
      <c r="WE123" s="25"/>
      <c r="WF123" s="25"/>
      <c r="WG123" s="25"/>
      <c r="WH123" s="25"/>
      <c r="WI123" s="25"/>
      <c r="WJ123" s="25"/>
      <c r="WK123" s="25"/>
      <c r="WL123" s="25"/>
      <c r="WM123" s="25"/>
      <c r="WN123" s="25"/>
      <c r="WO123" s="25"/>
      <c r="WP123" s="25"/>
      <c r="WQ123" s="25"/>
      <c r="WR123" s="25"/>
      <c r="WS123" s="25"/>
      <c r="WT123" s="25"/>
      <c r="WU123" s="25"/>
      <c r="WV123" s="25"/>
      <c r="WW123" s="25"/>
      <c r="WX123" s="25"/>
      <c r="WY123" s="25"/>
      <c r="WZ123" s="25"/>
      <c r="XA123" s="25"/>
      <c r="XB123" s="25"/>
      <c r="XC123" s="25"/>
      <c r="XD123" s="25"/>
      <c r="XE123" s="25"/>
      <c r="XF123" s="25"/>
      <c r="XG123" s="25"/>
      <c r="XH123" s="25"/>
      <c r="XI123" s="25"/>
      <c r="XJ123" s="25"/>
      <c r="XK123" s="25"/>
      <c r="XL123" s="25"/>
      <c r="XM123" s="25"/>
      <c r="XN123" s="25"/>
      <c r="XO123" s="25"/>
      <c r="XP123" s="25"/>
      <c r="XQ123" s="25"/>
      <c r="XR123" s="25"/>
      <c r="XS123" s="25"/>
      <c r="XT123" s="25"/>
      <c r="XU123" s="25"/>
      <c r="XV123" s="25"/>
      <c r="XW123" s="25"/>
      <c r="XX123" s="25"/>
      <c r="XY123" s="25"/>
      <c r="XZ123" s="25"/>
      <c r="YA123" s="25"/>
      <c r="YB123" s="25"/>
      <c r="YC123" s="25"/>
      <c r="YD123" s="25"/>
      <c r="YE123" s="25"/>
      <c r="YF123" s="25"/>
      <c r="YG123" s="25"/>
      <c r="YH123" s="25"/>
      <c r="YI123" s="25"/>
      <c r="YJ123" s="25"/>
      <c r="YK123" s="25"/>
      <c r="YL123" s="25"/>
      <c r="YM123" s="25"/>
      <c r="YN123" s="25"/>
      <c r="YO123" s="25"/>
      <c r="YP123" s="25"/>
      <c r="YQ123" s="25"/>
      <c r="YR123" s="25"/>
      <c r="YS123" s="25"/>
      <c r="YT123" s="25"/>
      <c r="YU123" s="25"/>
      <c r="YV123" s="25"/>
      <c r="YW123" s="25"/>
      <c r="YX123" s="25"/>
      <c r="YY123" s="25"/>
      <c r="YZ123" s="25"/>
      <c r="ZA123" s="25"/>
      <c r="ZB123" s="25"/>
      <c r="ZC123" s="25"/>
      <c r="ZD123" s="25"/>
      <c r="ZE123" s="25"/>
      <c r="ZF123" s="25"/>
      <c r="ZG123" s="25"/>
      <c r="ZH123" s="25"/>
      <c r="ZI123" s="25"/>
      <c r="ZJ123" s="25"/>
      <c r="ZK123" s="25"/>
      <c r="ZL123" s="25"/>
      <c r="ZM123" s="25"/>
      <c r="ZN123" s="25"/>
      <c r="ZO123" s="25"/>
      <c r="ZP123" s="25"/>
      <c r="ZQ123" s="25"/>
      <c r="ZR123" s="25"/>
      <c r="ZS123" s="25"/>
      <c r="ZT123" s="25"/>
      <c r="ZU123" s="25"/>
      <c r="ZV123" s="25"/>
      <c r="ZW123" s="25"/>
      <c r="ZX123" s="25"/>
      <c r="ZY123" s="25"/>
      <c r="ZZ123" s="25"/>
      <c r="AAA123" s="25"/>
      <c r="AAB123" s="25"/>
      <c r="AAC123" s="25"/>
      <c r="AAD123" s="25"/>
      <c r="AAE123" s="25"/>
      <c r="AAF123" s="25"/>
      <c r="AAG123" s="25"/>
      <c r="AAH123" s="25"/>
      <c r="AAI123" s="25"/>
      <c r="AAJ123" s="25"/>
      <c r="AAK123" s="25"/>
      <c r="AAL123" s="25"/>
      <c r="AAM123" s="25"/>
      <c r="AAN123" s="25"/>
      <c r="AAO123" s="25"/>
      <c r="AAP123" s="25"/>
      <c r="AAQ123" s="25"/>
      <c r="AAR123" s="25"/>
      <c r="AAS123" s="25"/>
      <c r="AAT123" s="25"/>
      <c r="AAU123" s="25"/>
      <c r="AAV123" s="25"/>
      <c r="AAW123" s="25"/>
      <c r="AAX123" s="25"/>
      <c r="AAY123" s="25"/>
      <c r="AAZ123" s="25"/>
      <c r="ABA123" s="25"/>
      <c r="ABB123" s="25"/>
      <c r="ABC123" s="25"/>
      <c r="ABD123" s="25"/>
      <c r="ABE123" s="25"/>
      <c r="ABF123" s="25"/>
      <c r="ABG123" s="25"/>
      <c r="ABH123" s="25"/>
      <c r="ABI123" s="25"/>
      <c r="ABJ123" s="25"/>
      <c r="ABK123" s="25"/>
      <c r="ABL123" s="25"/>
      <c r="ABM123" s="25"/>
      <c r="ABN123" s="25"/>
      <c r="ABO123" s="25"/>
      <c r="ABP123" s="25"/>
      <c r="ABQ123" s="25"/>
      <c r="ABR123" s="25"/>
      <c r="ABS123" s="25"/>
      <c r="ABT123" s="25"/>
      <c r="ABU123" s="25"/>
      <c r="ABV123" s="25"/>
      <c r="ABW123" s="25"/>
      <c r="ABX123" s="25"/>
      <c r="ABY123" s="25"/>
      <c r="ABZ123" s="25"/>
      <c r="ACA123" s="25"/>
      <c r="ACB123" s="25"/>
      <c r="ACC123" s="25"/>
      <c r="ACD123" s="25"/>
      <c r="ACE123" s="25"/>
      <c r="ACF123" s="25"/>
      <c r="ACG123" s="25"/>
      <c r="ACH123" s="25"/>
      <c r="ACI123" s="25"/>
      <c r="ACJ123" s="25"/>
      <c r="ACK123" s="25"/>
      <c r="ACL123" s="25"/>
      <c r="ACM123" s="25"/>
      <c r="ACN123" s="25"/>
      <c r="ACO123" s="25"/>
      <c r="ACP123" s="25"/>
      <c r="ACQ123" s="25"/>
      <c r="ACR123" s="25"/>
      <c r="ACS123" s="25"/>
      <c r="ACT123" s="25"/>
      <c r="ACU123" s="25"/>
      <c r="ACV123" s="25"/>
      <c r="ACW123" s="25"/>
      <c r="ACX123" s="25"/>
      <c r="ACY123" s="25"/>
      <c r="ACZ123" s="25"/>
      <c r="ADA123" s="25"/>
      <c r="ADB123" s="25"/>
      <c r="ADC123" s="25"/>
      <c r="ADD123" s="25"/>
      <c r="ADE123" s="25"/>
      <c r="ADF123" s="25"/>
      <c r="ADG123" s="25"/>
      <c r="ADH123" s="25"/>
      <c r="ADI123" s="25"/>
      <c r="ADJ123" s="25"/>
      <c r="ADK123" s="25"/>
      <c r="ADL123" s="25"/>
      <c r="ADM123" s="25"/>
      <c r="ADN123" s="25"/>
      <c r="ADO123" s="25"/>
      <c r="ADP123" s="25"/>
      <c r="ADQ123" s="25"/>
      <c r="ADR123" s="25"/>
      <c r="ADS123" s="25"/>
      <c r="ADT123" s="25"/>
      <c r="ADU123" s="25"/>
      <c r="ADV123" s="25"/>
      <c r="ADW123" s="25"/>
      <c r="ADX123" s="25"/>
      <c r="ADY123" s="25"/>
      <c r="ADZ123" s="25"/>
      <c r="AEA123" s="25"/>
      <c r="AEB123" s="25"/>
      <c r="AEC123" s="25"/>
      <c r="AED123" s="25"/>
      <c r="AEE123" s="25"/>
      <c r="AEF123" s="25"/>
      <c r="AEG123" s="25"/>
      <c r="AEH123" s="25"/>
      <c r="AEI123" s="25"/>
      <c r="AEJ123" s="25"/>
      <c r="AEK123" s="25"/>
      <c r="AEL123" s="25"/>
      <c r="AEM123" s="25"/>
      <c r="AEN123" s="25"/>
      <c r="AEO123" s="25"/>
      <c r="AEP123" s="25"/>
      <c r="AEQ123" s="25"/>
      <c r="AER123" s="25"/>
      <c r="AES123" s="25"/>
      <c r="AET123" s="25"/>
      <c r="AEU123" s="25"/>
      <c r="AEV123" s="25"/>
      <c r="AEW123" s="25"/>
      <c r="AEX123" s="25"/>
      <c r="AEY123" s="25"/>
      <c r="AEZ123" s="25"/>
      <c r="AFA123" s="25"/>
      <c r="AFB123" s="25"/>
      <c r="AFC123" s="25"/>
      <c r="AFD123" s="25"/>
      <c r="AFE123" s="25"/>
      <c r="AFF123" s="25"/>
      <c r="AFG123" s="25"/>
      <c r="AFH123" s="25"/>
      <c r="AFI123" s="25"/>
      <c r="AFJ123" s="25"/>
      <c r="AFK123" s="25"/>
      <c r="AFL123" s="25"/>
      <c r="AFM123" s="25"/>
      <c r="AFN123" s="25"/>
      <c r="AFO123" s="25"/>
      <c r="AFP123" s="25"/>
      <c r="AFQ123" s="25"/>
      <c r="AFR123" s="25"/>
      <c r="AFS123" s="25"/>
      <c r="AFT123" s="25"/>
      <c r="AFU123" s="25"/>
      <c r="AFV123" s="25"/>
      <c r="AFW123" s="25"/>
      <c r="AFX123" s="25"/>
      <c r="AFY123" s="25"/>
      <c r="AFZ123" s="25"/>
      <c r="AGA123" s="25"/>
      <c r="AGB123" s="25"/>
      <c r="AGC123" s="25"/>
      <c r="AGD123" s="25"/>
      <c r="AGE123" s="25"/>
      <c r="AGF123" s="25"/>
      <c r="AGG123" s="25"/>
      <c r="AGH123" s="25"/>
      <c r="AGI123" s="25"/>
      <c r="AGJ123" s="25"/>
      <c r="AGK123" s="25"/>
      <c r="AGL123" s="25"/>
      <c r="AGM123" s="25"/>
      <c r="AGN123" s="25"/>
      <c r="AGO123" s="25"/>
      <c r="AGP123" s="25"/>
      <c r="AGQ123" s="25"/>
      <c r="AGR123" s="25"/>
      <c r="AGS123" s="25"/>
      <c r="AGT123" s="25"/>
      <c r="AGU123" s="25"/>
      <c r="AGV123" s="25"/>
      <c r="AGW123" s="25"/>
      <c r="AGX123" s="25"/>
      <c r="AGY123" s="25"/>
      <c r="AGZ123" s="25"/>
      <c r="AHA123" s="25"/>
      <c r="AHB123" s="25"/>
      <c r="AHC123" s="25"/>
      <c r="AHD123" s="25"/>
      <c r="AHE123" s="25"/>
      <c r="AHF123" s="25"/>
      <c r="AHG123" s="25"/>
      <c r="AHH123" s="25"/>
      <c r="AHI123" s="25"/>
      <c r="AHJ123" s="25"/>
      <c r="AHK123" s="25"/>
      <c r="AHL123" s="25"/>
      <c r="AHM123" s="25"/>
      <c r="AHN123" s="25"/>
      <c r="AHO123" s="25"/>
      <c r="AHP123" s="25"/>
      <c r="AHQ123" s="25"/>
      <c r="AHR123" s="25"/>
      <c r="AHS123" s="25"/>
      <c r="AHT123" s="25"/>
      <c r="AHU123" s="25"/>
      <c r="AHV123" s="25"/>
      <c r="AHW123" s="25"/>
      <c r="AHX123" s="25"/>
      <c r="AHY123" s="25"/>
      <c r="AHZ123" s="25"/>
      <c r="AIA123" s="25"/>
      <c r="AIB123" s="25"/>
      <c r="AIC123" s="25"/>
      <c r="AID123" s="25"/>
      <c r="AIE123" s="25"/>
      <c r="AIF123" s="25"/>
      <c r="AIG123" s="25"/>
      <c r="AIH123" s="25"/>
      <c r="AII123" s="25"/>
      <c r="AIJ123" s="25"/>
      <c r="AIK123" s="25"/>
      <c r="AIL123" s="25"/>
      <c r="AIM123" s="25"/>
      <c r="AIN123" s="25"/>
      <c r="AIO123" s="25"/>
      <c r="AIP123" s="25"/>
      <c r="AIQ123" s="25"/>
      <c r="AIR123" s="25"/>
      <c r="AIS123" s="25"/>
      <c r="AIT123" s="25"/>
      <c r="AIU123" s="25"/>
      <c r="AIV123" s="25"/>
      <c r="AIW123" s="25"/>
      <c r="AIX123" s="25"/>
      <c r="AIY123" s="25"/>
      <c r="AIZ123" s="25"/>
      <c r="AJA123" s="25"/>
      <c r="AJB123" s="25"/>
      <c r="AJC123" s="25"/>
      <c r="AJD123" s="25"/>
      <c r="AJE123" s="25"/>
      <c r="AJF123" s="25"/>
      <c r="AJG123" s="25"/>
      <c r="AJH123" s="25"/>
      <c r="AJI123" s="25"/>
      <c r="AJJ123" s="25"/>
      <c r="AJK123" s="25"/>
      <c r="AJL123" s="25"/>
      <c r="AJM123" s="25"/>
      <c r="AJN123" s="25"/>
      <c r="AJO123" s="25"/>
      <c r="AJP123" s="25"/>
      <c r="AJQ123" s="25"/>
      <c r="AJR123" s="25"/>
      <c r="AJS123" s="25"/>
      <c r="AJT123" s="25"/>
      <c r="AJU123" s="25"/>
      <c r="AJV123" s="25"/>
      <c r="AJW123" s="25"/>
      <c r="AJX123" s="25"/>
      <c r="AJY123" s="25"/>
      <c r="AJZ123" s="25"/>
      <c r="AKA123" s="25"/>
      <c r="AKB123" s="25"/>
      <c r="AKC123" s="25"/>
      <c r="AKD123" s="25"/>
      <c r="AKE123" s="25"/>
      <c r="AKF123" s="25"/>
      <c r="AKG123" s="25"/>
      <c r="AKH123" s="25"/>
      <c r="AKI123" s="25"/>
      <c r="AKJ123" s="25"/>
      <c r="AKK123" s="25"/>
      <c r="AKL123" s="25"/>
      <c r="AKM123" s="25"/>
      <c r="AKN123" s="25"/>
      <c r="AKO123" s="25"/>
      <c r="AKP123" s="25"/>
      <c r="AKQ123" s="25"/>
      <c r="AKR123" s="25"/>
      <c r="AKS123" s="25"/>
      <c r="AKT123" s="25"/>
      <c r="AKU123" s="25"/>
      <c r="AKV123" s="25"/>
      <c r="AKW123" s="25"/>
      <c r="AKX123" s="25"/>
      <c r="AKY123" s="25"/>
      <c r="AKZ123" s="25"/>
      <c r="ALA123" s="25"/>
      <c r="ALB123" s="25"/>
      <c r="ALC123" s="25"/>
      <c r="ALD123" s="25"/>
      <c r="ALE123" s="25"/>
      <c r="ALF123" s="25"/>
      <c r="ALG123" s="25"/>
      <c r="ALH123" s="25"/>
      <c r="ALI123" s="25"/>
      <c r="ALJ123" s="25"/>
      <c r="ALK123" s="25"/>
      <c r="ALL123" s="25"/>
      <c r="ALM123" s="25"/>
      <c r="ALN123" s="25"/>
      <c r="ALO123" s="25"/>
      <c r="ALP123" s="25"/>
      <c r="ALQ123" s="25"/>
      <c r="ALR123" s="25"/>
      <c r="ALS123" s="25"/>
      <c r="ALT123" s="25"/>
      <c r="ALU123" s="25"/>
      <c r="ALV123" s="25"/>
      <c r="ALW123" s="25"/>
      <c r="ALX123" s="25"/>
      <c r="ALY123" s="25"/>
      <c r="ALZ123" s="25"/>
      <c r="AMA123" s="25"/>
      <c r="AMB123" s="25"/>
      <c r="AMC123" s="25"/>
      <c r="AMD123" s="25"/>
      <c r="AME123" s="25"/>
      <c r="AMF123" s="25"/>
      <c r="AMG123" s="25"/>
      <c r="AMH123" s="25"/>
      <c r="AMI123" s="25"/>
      <c r="AMJ123" s="25"/>
      <c r="AMK123" s="25"/>
      <c r="AML123" s="25"/>
      <c r="AMM123" s="25"/>
      <c r="AMN123" s="25"/>
    </row>
    <row r="124" spans="1:1028" s="17" customFormat="1" ht="145" x14ac:dyDescent="0.35">
      <c r="A124" s="1" t="s">
        <v>1508</v>
      </c>
      <c r="B124" s="3" t="s">
        <v>3831</v>
      </c>
      <c r="C124" s="3" t="s">
        <v>3831</v>
      </c>
      <c r="D124" s="3" t="s">
        <v>22309</v>
      </c>
      <c r="E124" s="3" t="s">
        <v>22309</v>
      </c>
      <c r="F124" s="3"/>
      <c r="G124" s="3">
        <v>2007</v>
      </c>
      <c r="H124" s="3" t="s">
        <v>1848</v>
      </c>
      <c r="I124" s="1" t="s">
        <v>6589</v>
      </c>
      <c r="J124" s="3" t="s">
        <v>6196</v>
      </c>
      <c r="K124" s="3" t="s">
        <v>6555</v>
      </c>
      <c r="L124" s="3" t="s">
        <v>3836</v>
      </c>
      <c r="M124" s="3" t="s">
        <v>4001</v>
      </c>
      <c r="N124" s="3" t="s">
        <v>3836</v>
      </c>
      <c r="O124" s="3" t="s">
        <v>6590</v>
      </c>
      <c r="P124" s="3" t="s">
        <v>6591</v>
      </c>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AZ124" s="3"/>
      <c r="BA124" s="2"/>
      <c r="BB124" s="2"/>
      <c r="BC124" s="2"/>
      <c r="BD124" s="2"/>
      <c r="BE124" s="2"/>
      <c r="BF124" s="2"/>
      <c r="BG124" s="2"/>
      <c r="BH124" s="2"/>
      <c r="BI124" s="2"/>
      <c r="BJ124" s="2"/>
      <c r="BK124" s="4"/>
      <c r="BL124" s="4"/>
      <c r="BM124" s="4"/>
      <c r="BN124" s="4"/>
      <c r="BO124" s="4"/>
      <c r="BP124" s="4"/>
      <c r="BQ124" s="4"/>
      <c r="BR124" s="4"/>
      <c r="BS124" s="4"/>
      <c r="BT124" s="4"/>
      <c r="BU124" s="4"/>
      <c r="BV124" s="4"/>
      <c r="BW124" s="4"/>
      <c r="BX124" s="4"/>
      <c r="BY124" s="4"/>
      <c r="BZ124" s="4"/>
      <c r="CA124" s="4"/>
      <c r="CB124" s="4"/>
      <c r="CC124" s="4"/>
      <c r="CD124" s="4"/>
      <c r="CE124" s="4"/>
      <c r="CF124" s="4"/>
      <c r="CG124" s="4"/>
      <c r="CH124" s="4"/>
      <c r="CI124" s="4"/>
      <c r="CJ124" s="4"/>
      <c r="CK124" s="4"/>
      <c r="CL124" s="4"/>
      <c r="CM124" s="4"/>
      <c r="CN124" s="4"/>
      <c r="CO124" s="4"/>
      <c r="CP124" s="4"/>
      <c r="CQ124" s="4"/>
      <c r="CR124" s="4"/>
      <c r="CS124" s="4"/>
      <c r="CT124" s="4"/>
      <c r="CU124" s="4"/>
      <c r="CV124" s="4"/>
      <c r="CW124" s="4"/>
      <c r="CX124" s="4"/>
      <c r="CY124" s="4"/>
      <c r="CZ124" s="4"/>
      <c r="DA124" s="4"/>
      <c r="DB124" s="4"/>
      <c r="DC124" s="4"/>
      <c r="DD124" s="4"/>
      <c r="DE124" s="4"/>
      <c r="DF124" s="4"/>
      <c r="DG124" s="25"/>
      <c r="DH124" s="25"/>
      <c r="DI124" s="25"/>
      <c r="DJ124" s="25"/>
      <c r="DK124" s="25"/>
      <c r="DL124" s="25"/>
      <c r="DM124" s="25"/>
      <c r="DN124" s="25"/>
      <c r="DO124" s="25"/>
      <c r="DP124" s="25"/>
      <c r="DQ124" s="25"/>
      <c r="DR124" s="25"/>
      <c r="DS124" s="25"/>
      <c r="DT124" s="25"/>
      <c r="DU124" s="25"/>
      <c r="DV124" s="25"/>
      <c r="DW124" s="25"/>
      <c r="DX124" s="25"/>
      <c r="DY124" s="25"/>
      <c r="DZ124" s="25"/>
      <c r="EA124" s="25"/>
      <c r="EB124" s="25"/>
      <c r="EC124" s="25"/>
      <c r="ED124" s="25"/>
      <c r="EE124" s="25"/>
      <c r="EF124" s="25"/>
      <c r="EG124" s="25"/>
      <c r="EH124" s="25"/>
      <c r="EI124" s="25"/>
      <c r="EJ124" s="25"/>
      <c r="EK124" s="25"/>
      <c r="EL124" s="25"/>
      <c r="EM124" s="25"/>
      <c r="EN124" s="25"/>
      <c r="EO124" s="25"/>
      <c r="EP124" s="25"/>
      <c r="EQ124" s="25"/>
      <c r="ER124" s="25"/>
      <c r="ES124" s="25"/>
      <c r="ET124" s="25"/>
      <c r="EU124" s="25"/>
      <c r="EV124" s="25"/>
      <c r="EW124" s="25"/>
      <c r="EX124" s="25"/>
      <c r="EY124" s="25"/>
      <c r="EZ124" s="25"/>
      <c r="FA124" s="25"/>
      <c r="FB124" s="25"/>
      <c r="FC124" s="25"/>
      <c r="FD124" s="25"/>
      <c r="FE124" s="25"/>
      <c r="FF124" s="25"/>
      <c r="FG124" s="25"/>
      <c r="FH124" s="25"/>
      <c r="FI124" s="25"/>
      <c r="FJ124" s="25"/>
      <c r="FK124" s="25"/>
      <c r="FL124" s="25"/>
      <c r="FM124" s="25"/>
      <c r="FN124" s="25"/>
      <c r="FO124" s="25"/>
      <c r="FP124" s="25"/>
      <c r="FQ124" s="25"/>
      <c r="FR124" s="25"/>
      <c r="FS124" s="25"/>
      <c r="FT124" s="25"/>
      <c r="FU124" s="25"/>
      <c r="FV124" s="25"/>
      <c r="FW124" s="25"/>
      <c r="FX124" s="25"/>
      <c r="FY124" s="25"/>
      <c r="FZ124" s="25"/>
      <c r="GA124" s="25"/>
      <c r="GB124" s="25"/>
      <c r="GC124" s="25"/>
      <c r="GD124" s="25"/>
      <c r="GE124" s="25"/>
      <c r="GF124" s="25"/>
      <c r="GG124" s="25"/>
      <c r="GH124" s="25"/>
      <c r="GI124" s="25"/>
      <c r="GJ124" s="25"/>
      <c r="GK124" s="25"/>
      <c r="GL124" s="25"/>
      <c r="GM124" s="25"/>
      <c r="GN124" s="25"/>
      <c r="GO124" s="25"/>
      <c r="GP124" s="25"/>
      <c r="GQ124" s="25"/>
      <c r="GR124" s="25"/>
      <c r="GS124" s="25"/>
      <c r="GT124" s="25"/>
      <c r="GU124" s="25"/>
      <c r="GV124" s="25"/>
      <c r="GW124" s="25"/>
      <c r="GX124" s="25"/>
      <c r="GY124" s="25"/>
      <c r="GZ124" s="25"/>
      <c r="HA124" s="25"/>
      <c r="HB124" s="25"/>
      <c r="HC124" s="25"/>
      <c r="HD124" s="25"/>
      <c r="HE124" s="25"/>
      <c r="HF124" s="25"/>
      <c r="HG124" s="25"/>
      <c r="HH124" s="25"/>
      <c r="HI124" s="25"/>
      <c r="HJ124" s="25"/>
      <c r="HK124" s="25"/>
      <c r="HL124" s="25"/>
      <c r="HM124" s="25"/>
      <c r="HN124" s="25"/>
      <c r="HO124" s="25"/>
      <c r="HP124" s="25"/>
      <c r="HQ124" s="25"/>
      <c r="HR124" s="25"/>
      <c r="HS124" s="25"/>
      <c r="HT124" s="25"/>
      <c r="HU124" s="25"/>
      <c r="HV124" s="25"/>
      <c r="HW124" s="25"/>
      <c r="HX124" s="25"/>
      <c r="HY124" s="25"/>
      <c r="HZ124" s="25"/>
      <c r="IA124" s="25"/>
      <c r="IB124" s="25"/>
      <c r="IC124" s="25"/>
      <c r="ID124" s="25"/>
      <c r="IE124" s="25"/>
      <c r="IF124" s="25"/>
      <c r="IG124" s="25"/>
      <c r="IH124" s="25"/>
      <c r="II124" s="25"/>
      <c r="IJ124" s="25"/>
      <c r="IK124" s="25"/>
      <c r="IL124" s="25"/>
      <c r="IM124" s="25"/>
      <c r="IN124" s="25"/>
      <c r="IO124" s="25"/>
      <c r="IP124" s="25"/>
      <c r="IQ124" s="25"/>
      <c r="IR124" s="25"/>
      <c r="IS124" s="25"/>
      <c r="IT124" s="25"/>
      <c r="IU124" s="25"/>
      <c r="IV124" s="25"/>
      <c r="IW124" s="25"/>
      <c r="IX124" s="25"/>
      <c r="IY124" s="25"/>
      <c r="IZ124" s="25"/>
      <c r="JA124" s="25"/>
      <c r="JB124" s="25"/>
      <c r="JC124" s="25"/>
      <c r="JD124" s="25"/>
      <c r="JE124" s="25"/>
      <c r="JF124" s="25"/>
      <c r="JG124" s="25"/>
      <c r="JH124" s="25"/>
      <c r="JI124" s="25"/>
      <c r="JJ124" s="25"/>
      <c r="JK124" s="25"/>
      <c r="JL124" s="25"/>
      <c r="JM124" s="25"/>
      <c r="JN124" s="25"/>
      <c r="JO124" s="25"/>
      <c r="JP124" s="25"/>
      <c r="JQ124" s="25"/>
      <c r="JR124" s="25"/>
      <c r="JS124" s="25"/>
      <c r="JT124" s="25"/>
      <c r="JU124" s="25"/>
      <c r="JV124" s="25"/>
      <c r="JW124" s="25"/>
      <c r="JX124" s="25"/>
      <c r="JY124" s="25"/>
      <c r="JZ124" s="25"/>
      <c r="KA124" s="25"/>
      <c r="KB124" s="25"/>
      <c r="KC124" s="25"/>
      <c r="KD124" s="25"/>
      <c r="KE124" s="25"/>
      <c r="KF124" s="25"/>
      <c r="KG124" s="25"/>
      <c r="KH124" s="25"/>
      <c r="KI124" s="25"/>
      <c r="KJ124" s="25"/>
      <c r="KK124" s="25"/>
      <c r="KL124" s="25"/>
      <c r="KM124" s="25"/>
      <c r="KN124" s="25"/>
      <c r="KO124" s="25"/>
      <c r="KP124" s="25"/>
      <c r="KQ124" s="25"/>
      <c r="KR124" s="25"/>
      <c r="KS124" s="25"/>
      <c r="KT124" s="25"/>
      <c r="KU124" s="25"/>
      <c r="KV124" s="25"/>
      <c r="KW124" s="25"/>
      <c r="KX124" s="25"/>
      <c r="KY124" s="25"/>
      <c r="KZ124" s="25"/>
      <c r="LA124" s="25"/>
      <c r="LB124" s="25"/>
      <c r="LC124" s="25"/>
      <c r="LD124" s="25"/>
      <c r="LE124" s="25"/>
      <c r="LF124" s="25"/>
      <c r="LG124" s="25"/>
      <c r="LH124" s="25"/>
      <c r="LI124" s="25"/>
      <c r="LJ124" s="25"/>
      <c r="LK124" s="25"/>
      <c r="LL124" s="25"/>
      <c r="LM124" s="25"/>
      <c r="LN124" s="25"/>
      <c r="LO124" s="25"/>
      <c r="LP124" s="25"/>
      <c r="LQ124" s="25"/>
      <c r="LR124" s="25"/>
      <c r="LS124" s="25"/>
      <c r="LT124" s="25"/>
      <c r="LU124" s="25"/>
      <c r="LV124" s="25"/>
      <c r="LW124" s="25"/>
      <c r="LX124" s="25"/>
      <c r="LY124" s="25"/>
      <c r="LZ124" s="25"/>
      <c r="MA124" s="25"/>
      <c r="MB124" s="25"/>
      <c r="MC124" s="25"/>
      <c r="MD124" s="25"/>
      <c r="ME124" s="25"/>
      <c r="MF124" s="25"/>
      <c r="MG124" s="25"/>
      <c r="MH124" s="25"/>
      <c r="MI124" s="25"/>
      <c r="MJ124" s="25"/>
      <c r="MK124" s="25"/>
      <c r="ML124" s="25"/>
      <c r="MM124" s="25"/>
      <c r="MN124" s="25"/>
      <c r="MO124" s="25"/>
      <c r="MP124" s="25"/>
      <c r="MQ124" s="25"/>
      <c r="MR124" s="25"/>
      <c r="MS124" s="25"/>
      <c r="MT124" s="25"/>
      <c r="MU124" s="25"/>
      <c r="MV124" s="25"/>
      <c r="MW124" s="25"/>
      <c r="MX124" s="25"/>
      <c r="MY124" s="25"/>
      <c r="MZ124" s="25"/>
      <c r="NA124" s="25"/>
      <c r="NB124" s="25"/>
      <c r="NC124" s="25"/>
      <c r="ND124" s="25"/>
      <c r="NE124" s="25"/>
      <c r="NF124" s="25"/>
      <c r="NG124" s="25"/>
      <c r="NH124" s="25"/>
      <c r="NI124" s="25"/>
      <c r="NJ124" s="25"/>
      <c r="NK124" s="25"/>
      <c r="NL124" s="25"/>
      <c r="NM124" s="25"/>
      <c r="NN124" s="25"/>
      <c r="NO124" s="25"/>
      <c r="NP124" s="25"/>
      <c r="NQ124" s="25"/>
      <c r="NR124" s="25"/>
      <c r="NS124" s="25"/>
      <c r="NT124" s="25"/>
      <c r="NU124" s="25"/>
      <c r="NV124" s="25"/>
      <c r="NW124" s="25"/>
      <c r="NX124" s="25"/>
      <c r="NY124" s="25"/>
      <c r="NZ124" s="25"/>
      <c r="OA124" s="25"/>
      <c r="OB124" s="25"/>
      <c r="OC124" s="25"/>
      <c r="OD124" s="25"/>
      <c r="OE124" s="25"/>
      <c r="OF124" s="25"/>
      <c r="OG124" s="25"/>
      <c r="OH124" s="25"/>
      <c r="OI124" s="25"/>
      <c r="OJ124" s="25"/>
      <c r="OK124" s="25"/>
      <c r="OL124" s="25"/>
      <c r="OM124" s="25"/>
      <c r="ON124" s="25"/>
      <c r="OO124" s="25"/>
      <c r="OP124" s="25"/>
      <c r="OQ124" s="25"/>
      <c r="OR124" s="25"/>
      <c r="OS124" s="25"/>
      <c r="OT124" s="25"/>
      <c r="OU124" s="25"/>
      <c r="OV124" s="25"/>
      <c r="OW124" s="25"/>
      <c r="OX124" s="25"/>
      <c r="OY124" s="25"/>
      <c r="OZ124" s="25"/>
      <c r="PA124" s="25"/>
      <c r="PB124" s="25"/>
      <c r="PC124" s="25"/>
      <c r="PD124" s="25"/>
      <c r="PE124" s="25"/>
      <c r="PF124" s="25"/>
      <c r="PG124" s="25"/>
      <c r="PH124" s="25"/>
      <c r="PI124" s="25"/>
      <c r="PJ124" s="25"/>
      <c r="PK124" s="25"/>
      <c r="PL124" s="25"/>
      <c r="PM124" s="25"/>
      <c r="PN124" s="25"/>
      <c r="PO124" s="25"/>
      <c r="PP124" s="25"/>
      <c r="PQ124" s="25"/>
      <c r="PR124" s="25"/>
      <c r="PS124" s="25"/>
      <c r="PT124" s="25"/>
      <c r="PU124" s="25"/>
      <c r="PV124" s="25"/>
      <c r="PW124" s="25"/>
      <c r="PX124" s="25"/>
      <c r="PY124" s="25"/>
      <c r="PZ124" s="25"/>
      <c r="QA124" s="25"/>
      <c r="QB124" s="25"/>
      <c r="QC124" s="25"/>
      <c r="QD124" s="25"/>
      <c r="QE124" s="25"/>
      <c r="QF124" s="25"/>
      <c r="QG124" s="25"/>
      <c r="QH124" s="25"/>
      <c r="QI124" s="25"/>
      <c r="QJ124" s="25"/>
      <c r="QK124" s="25"/>
      <c r="QL124" s="25"/>
      <c r="QM124" s="25"/>
      <c r="QN124" s="25"/>
      <c r="QO124" s="25"/>
      <c r="QP124" s="25"/>
      <c r="QQ124" s="25"/>
      <c r="QR124" s="25"/>
      <c r="QS124" s="25"/>
      <c r="QT124" s="25"/>
      <c r="QU124" s="25"/>
      <c r="QV124" s="25"/>
      <c r="QW124" s="25"/>
      <c r="QX124" s="25"/>
      <c r="QY124" s="25"/>
      <c r="QZ124" s="25"/>
      <c r="RA124" s="25"/>
      <c r="RB124" s="25"/>
      <c r="RC124" s="25"/>
      <c r="RD124" s="25"/>
      <c r="RE124" s="25"/>
      <c r="RF124" s="25"/>
      <c r="RG124" s="25"/>
      <c r="RH124" s="25"/>
      <c r="RI124" s="25"/>
      <c r="RJ124" s="25"/>
      <c r="RK124" s="25"/>
      <c r="RL124" s="25"/>
      <c r="RM124" s="25"/>
      <c r="RN124" s="25"/>
      <c r="RO124" s="25"/>
      <c r="RP124" s="25"/>
      <c r="RQ124" s="25"/>
      <c r="RR124" s="25"/>
      <c r="RS124" s="25"/>
      <c r="RT124" s="25"/>
      <c r="RU124" s="25"/>
      <c r="RV124" s="25"/>
      <c r="RW124" s="25"/>
      <c r="RX124" s="25"/>
      <c r="RY124" s="25"/>
      <c r="RZ124" s="25"/>
      <c r="SA124" s="25"/>
      <c r="SB124" s="25"/>
      <c r="SC124" s="25"/>
      <c r="SD124" s="25"/>
      <c r="SE124" s="25"/>
      <c r="SF124" s="25"/>
      <c r="SG124" s="25"/>
      <c r="SH124" s="25"/>
      <c r="SI124" s="25"/>
      <c r="SJ124" s="25"/>
      <c r="SK124" s="25"/>
      <c r="SL124" s="25"/>
      <c r="SM124" s="25"/>
      <c r="SN124" s="25"/>
      <c r="SO124" s="25"/>
      <c r="SP124" s="25"/>
      <c r="SQ124" s="25"/>
      <c r="SR124" s="25"/>
      <c r="SS124" s="25"/>
      <c r="ST124" s="25"/>
      <c r="SU124" s="25"/>
      <c r="SV124" s="25"/>
      <c r="SW124" s="25"/>
      <c r="SX124" s="25"/>
      <c r="SY124" s="25"/>
      <c r="SZ124" s="25"/>
      <c r="TA124" s="25"/>
      <c r="TB124" s="25"/>
      <c r="TC124" s="25"/>
      <c r="TD124" s="25"/>
      <c r="TE124" s="25"/>
      <c r="TF124" s="25"/>
      <c r="TG124" s="25"/>
      <c r="TH124" s="25"/>
      <c r="TI124" s="25"/>
      <c r="TJ124" s="25"/>
      <c r="TK124" s="25"/>
      <c r="TL124" s="25"/>
      <c r="TM124" s="25"/>
      <c r="TN124" s="25"/>
      <c r="TO124" s="25"/>
      <c r="TP124" s="25"/>
      <c r="TQ124" s="25"/>
      <c r="TR124" s="25"/>
      <c r="TS124" s="25"/>
      <c r="TT124" s="25"/>
      <c r="TU124" s="25"/>
      <c r="TV124" s="25"/>
      <c r="TW124" s="25"/>
      <c r="TX124" s="25"/>
      <c r="TY124" s="25"/>
      <c r="TZ124" s="25"/>
      <c r="UA124" s="25"/>
      <c r="UB124" s="25"/>
      <c r="UC124" s="25"/>
      <c r="UD124" s="25"/>
      <c r="UE124" s="25"/>
      <c r="UF124" s="25"/>
      <c r="UG124" s="25"/>
      <c r="UH124" s="25"/>
      <c r="UI124" s="25"/>
      <c r="UJ124" s="25"/>
      <c r="UK124" s="25"/>
      <c r="UL124" s="25"/>
      <c r="UM124" s="25"/>
      <c r="UN124" s="25"/>
      <c r="UO124" s="25"/>
      <c r="UP124" s="25"/>
      <c r="UQ124" s="25"/>
      <c r="UR124" s="25"/>
      <c r="US124" s="25"/>
      <c r="UT124" s="25"/>
      <c r="UU124" s="25"/>
      <c r="UV124" s="25"/>
      <c r="UW124" s="25"/>
      <c r="UX124" s="25"/>
      <c r="UY124" s="25"/>
      <c r="UZ124" s="25"/>
      <c r="VA124" s="25"/>
      <c r="VB124" s="25"/>
      <c r="VC124" s="25"/>
      <c r="VD124" s="25"/>
      <c r="VE124" s="25"/>
      <c r="VF124" s="25"/>
      <c r="VG124" s="25"/>
      <c r="VH124" s="25"/>
      <c r="VI124" s="25"/>
      <c r="VJ124" s="25"/>
      <c r="VK124" s="25"/>
      <c r="VL124" s="25"/>
      <c r="VM124" s="25"/>
      <c r="VN124" s="25"/>
      <c r="VO124" s="25"/>
      <c r="VP124" s="25"/>
      <c r="VQ124" s="25"/>
      <c r="VR124" s="25"/>
      <c r="VS124" s="25"/>
      <c r="VT124" s="25"/>
      <c r="VU124" s="25"/>
      <c r="VV124" s="25"/>
      <c r="VW124" s="25"/>
      <c r="VX124" s="25"/>
      <c r="VY124" s="25"/>
      <c r="VZ124" s="25"/>
      <c r="WA124" s="25"/>
      <c r="WB124" s="25"/>
      <c r="WC124" s="25"/>
      <c r="WD124" s="25"/>
      <c r="WE124" s="25"/>
      <c r="WF124" s="25"/>
      <c r="WG124" s="25"/>
      <c r="WH124" s="25"/>
      <c r="WI124" s="25"/>
      <c r="WJ124" s="25"/>
      <c r="WK124" s="25"/>
      <c r="WL124" s="25"/>
      <c r="WM124" s="25"/>
      <c r="WN124" s="25"/>
      <c r="WO124" s="25"/>
      <c r="WP124" s="25"/>
      <c r="WQ124" s="25"/>
      <c r="WR124" s="25"/>
      <c r="WS124" s="25"/>
      <c r="WT124" s="25"/>
      <c r="WU124" s="25"/>
      <c r="WV124" s="25"/>
      <c r="WW124" s="25"/>
      <c r="WX124" s="25"/>
      <c r="WY124" s="25"/>
      <c r="WZ124" s="25"/>
      <c r="XA124" s="25"/>
      <c r="XB124" s="25"/>
      <c r="XC124" s="25"/>
      <c r="XD124" s="25"/>
      <c r="XE124" s="25"/>
      <c r="XF124" s="25"/>
      <c r="XG124" s="25"/>
      <c r="XH124" s="25"/>
      <c r="XI124" s="25"/>
      <c r="XJ124" s="25"/>
      <c r="XK124" s="25"/>
      <c r="XL124" s="25"/>
      <c r="XM124" s="25"/>
      <c r="XN124" s="25"/>
      <c r="XO124" s="25"/>
      <c r="XP124" s="25"/>
      <c r="XQ124" s="25"/>
      <c r="XR124" s="25"/>
      <c r="XS124" s="25"/>
      <c r="XT124" s="25"/>
      <c r="XU124" s="25"/>
      <c r="XV124" s="25"/>
      <c r="XW124" s="25"/>
      <c r="XX124" s="25"/>
      <c r="XY124" s="25"/>
      <c r="XZ124" s="25"/>
      <c r="YA124" s="25"/>
      <c r="YB124" s="25"/>
      <c r="YC124" s="25"/>
      <c r="YD124" s="25"/>
      <c r="YE124" s="25"/>
      <c r="YF124" s="25"/>
      <c r="YG124" s="25"/>
      <c r="YH124" s="25"/>
      <c r="YI124" s="25"/>
      <c r="YJ124" s="25"/>
      <c r="YK124" s="25"/>
      <c r="YL124" s="25"/>
      <c r="YM124" s="25"/>
      <c r="YN124" s="25"/>
      <c r="YO124" s="25"/>
      <c r="YP124" s="25"/>
      <c r="YQ124" s="25"/>
      <c r="YR124" s="25"/>
      <c r="YS124" s="25"/>
      <c r="YT124" s="25"/>
      <c r="YU124" s="25"/>
      <c r="YV124" s="25"/>
      <c r="YW124" s="25"/>
      <c r="YX124" s="25"/>
      <c r="YY124" s="25"/>
      <c r="YZ124" s="25"/>
      <c r="ZA124" s="25"/>
      <c r="ZB124" s="25"/>
      <c r="ZC124" s="25"/>
      <c r="ZD124" s="25"/>
      <c r="ZE124" s="25"/>
      <c r="ZF124" s="25"/>
      <c r="ZG124" s="25"/>
      <c r="ZH124" s="25"/>
      <c r="ZI124" s="25"/>
      <c r="ZJ124" s="25"/>
      <c r="ZK124" s="25"/>
      <c r="ZL124" s="25"/>
      <c r="ZM124" s="25"/>
      <c r="ZN124" s="25"/>
      <c r="ZO124" s="25"/>
      <c r="ZP124" s="25"/>
      <c r="ZQ124" s="25"/>
      <c r="ZR124" s="25"/>
      <c r="ZS124" s="25"/>
      <c r="ZT124" s="25"/>
      <c r="ZU124" s="25"/>
      <c r="ZV124" s="25"/>
      <c r="ZW124" s="25"/>
      <c r="ZX124" s="25"/>
      <c r="ZY124" s="25"/>
      <c r="ZZ124" s="25"/>
      <c r="AAA124" s="25"/>
      <c r="AAB124" s="25"/>
      <c r="AAC124" s="25"/>
      <c r="AAD124" s="25"/>
      <c r="AAE124" s="25"/>
      <c r="AAF124" s="25"/>
      <c r="AAG124" s="25"/>
      <c r="AAH124" s="25"/>
      <c r="AAI124" s="25"/>
      <c r="AAJ124" s="25"/>
      <c r="AAK124" s="25"/>
      <c r="AAL124" s="25"/>
      <c r="AAM124" s="25"/>
      <c r="AAN124" s="25"/>
      <c r="AAO124" s="25"/>
      <c r="AAP124" s="25"/>
      <c r="AAQ124" s="25"/>
      <c r="AAR124" s="25"/>
      <c r="AAS124" s="25"/>
      <c r="AAT124" s="25"/>
      <c r="AAU124" s="25"/>
      <c r="AAV124" s="25"/>
      <c r="AAW124" s="25"/>
      <c r="AAX124" s="25"/>
      <c r="AAY124" s="25"/>
      <c r="AAZ124" s="25"/>
      <c r="ABA124" s="25"/>
      <c r="ABB124" s="25"/>
      <c r="ABC124" s="25"/>
      <c r="ABD124" s="25"/>
      <c r="ABE124" s="25"/>
      <c r="ABF124" s="25"/>
      <c r="ABG124" s="25"/>
      <c r="ABH124" s="25"/>
      <c r="ABI124" s="25"/>
      <c r="ABJ124" s="25"/>
      <c r="ABK124" s="25"/>
      <c r="ABL124" s="25"/>
      <c r="ABM124" s="25"/>
      <c r="ABN124" s="25"/>
      <c r="ABO124" s="25"/>
      <c r="ABP124" s="25"/>
      <c r="ABQ124" s="25"/>
      <c r="ABR124" s="25"/>
      <c r="ABS124" s="25"/>
      <c r="ABT124" s="25"/>
      <c r="ABU124" s="25"/>
      <c r="ABV124" s="25"/>
      <c r="ABW124" s="25"/>
      <c r="ABX124" s="25"/>
      <c r="ABY124" s="25"/>
      <c r="ABZ124" s="25"/>
      <c r="ACA124" s="25"/>
      <c r="ACB124" s="25"/>
      <c r="ACC124" s="25"/>
      <c r="ACD124" s="25"/>
      <c r="ACE124" s="25"/>
      <c r="ACF124" s="25"/>
      <c r="ACG124" s="25"/>
      <c r="ACH124" s="25"/>
      <c r="ACI124" s="25"/>
      <c r="ACJ124" s="25"/>
      <c r="ACK124" s="25"/>
      <c r="ACL124" s="25"/>
      <c r="ACM124" s="25"/>
      <c r="ACN124" s="25"/>
      <c r="ACO124" s="25"/>
      <c r="ACP124" s="25"/>
      <c r="ACQ124" s="25"/>
      <c r="ACR124" s="25"/>
      <c r="ACS124" s="25"/>
      <c r="ACT124" s="25"/>
      <c r="ACU124" s="25"/>
      <c r="ACV124" s="25"/>
      <c r="ACW124" s="25"/>
      <c r="ACX124" s="25"/>
      <c r="ACY124" s="25"/>
      <c r="ACZ124" s="25"/>
      <c r="ADA124" s="25"/>
      <c r="ADB124" s="25"/>
      <c r="ADC124" s="25"/>
      <c r="ADD124" s="25"/>
      <c r="ADE124" s="25"/>
      <c r="ADF124" s="25"/>
      <c r="ADG124" s="25"/>
      <c r="ADH124" s="25"/>
      <c r="ADI124" s="25"/>
      <c r="ADJ124" s="25"/>
      <c r="ADK124" s="25"/>
      <c r="ADL124" s="25"/>
      <c r="ADM124" s="25"/>
      <c r="ADN124" s="25"/>
      <c r="ADO124" s="25"/>
      <c r="ADP124" s="25"/>
      <c r="ADQ124" s="25"/>
      <c r="ADR124" s="25"/>
      <c r="ADS124" s="25"/>
      <c r="ADT124" s="25"/>
      <c r="ADU124" s="25"/>
      <c r="ADV124" s="25"/>
      <c r="ADW124" s="25"/>
      <c r="ADX124" s="25"/>
      <c r="ADY124" s="25"/>
      <c r="ADZ124" s="25"/>
      <c r="AEA124" s="25"/>
      <c r="AEB124" s="25"/>
      <c r="AEC124" s="25"/>
      <c r="AED124" s="25"/>
      <c r="AEE124" s="25"/>
      <c r="AEF124" s="25"/>
      <c r="AEG124" s="25"/>
      <c r="AEH124" s="25"/>
      <c r="AEI124" s="25"/>
      <c r="AEJ124" s="25"/>
      <c r="AEK124" s="25"/>
      <c r="AEL124" s="25"/>
      <c r="AEM124" s="25"/>
      <c r="AEN124" s="25"/>
      <c r="AEO124" s="25"/>
      <c r="AEP124" s="25"/>
      <c r="AEQ124" s="25"/>
      <c r="AER124" s="25"/>
      <c r="AES124" s="25"/>
      <c r="AET124" s="25"/>
      <c r="AEU124" s="25"/>
      <c r="AEV124" s="25"/>
      <c r="AEW124" s="25"/>
      <c r="AEX124" s="25"/>
      <c r="AEY124" s="25"/>
      <c r="AEZ124" s="25"/>
      <c r="AFA124" s="25"/>
      <c r="AFB124" s="25"/>
      <c r="AFC124" s="25"/>
      <c r="AFD124" s="25"/>
      <c r="AFE124" s="25"/>
      <c r="AFF124" s="25"/>
      <c r="AFG124" s="25"/>
      <c r="AFH124" s="25"/>
      <c r="AFI124" s="25"/>
      <c r="AFJ124" s="25"/>
      <c r="AFK124" s="25"/>
      <c r="AFL124" s="25"/>
      <c r="AFM124" s="25"/>
      <c r="AFN124" s="25"/>
      <c r="AFO124" s="25"/>
      <c r="AFP124" s="25"/>
      <c r="AFQ124" s="25"/>
      <c r="AFR124" s="25"/>
      <c r="AFS124" s="25"/>
      <c r="AFT124" s="25"/>
      <c r="AFU124" s="25"/>
      <c r="AFV124" s="25"/>
      <c r="AFW124" s="25"/>
      <c r="AFX124" s="25"/>
      <c r="AFY124" s="25"/>
      <c r="AFZ124" s="25"/>
      <c r="AGA124" s="25"/>
      <c r="AGB124" s="25"/>
      <c r="AGC124" s="25"/>
      <c r="AGD124" s="25"/>
      <c r="AGE124" s="25"/>
      <c r="AGF124" s="25"/>
      <c r="AGG124" s="25"/>
      <c r="AGH124" s="25"/>
      <c r="AGI124" s="25"/>
      <c r="AGJ124" s="25"/>
      <c r="AGK124" s="25"/>
      <c r="AGL124" s="25"/>
      <c r="AGM124" s="25"/>
      <c r="AGN124" s="25"/>
      <c r="AGO124" s="25"/>
      <c r="AGP124" s="25"/>
      <c r="AGQ124" s="25"/>
      <c r="AGR124" s="25"/>
      <c r="AGS124" s="25"/>
      <c r="AGT124" s="25"/>
      <c r="AGU124" s="25"/>
      <c r="AGV124" s="25"/>
      <c r="AGW124" s="25"/>
      <c r="AGX124" s="25"/>
      <c r="AGY124" s="25"/>
      <c r="AGZ124" s="25"/>
      <c r="AHA124" s="25"/>
      <c r="AHB124" s="25"/>
      <c r="AHC124" s="25"/>
      <c r="AHD124" s="25"/>
      <c r="AHE124" s="25"/>
      <c r="AHF124" s="25"/>
      <c r="AHG124" s="25"/>
      <c r="AHH124" s="25"/>
      <c r="AHI124" s="25"/>
      <c r="AHJ124" s="25"/>
      <c r="AHK124" s="25"/>
      <c r="AHL124" s="25"/>
      <c r="AHM124" s="25"/>
      <c r="AHN124" s="25"/>
      <c r="AHO124" s="25"/>
      <c r="AHP124" s="25"/>
      <c r="AHQ124" s="25"/>
      <c r="AHR124" s="25"/>
      <c r="AHS124" s="25"/>
      <c r="AHT124" s="25"/>
      <c r="AHU124" s="25"/>
      <c r="AHV124" s="25"/>
      <c r="AHW124" s="25"/>
      <c r="AHX124" s="25"/>
      <c r="AHY124" s="25"/>
      <c r="AHZ124" s="25"/>
      <c r="AIA124" s="25"/>
      <c r="AIB124" s="25"/>
      <c r="AIC124" s="25"/>
      <c r="AID124" s="25"/>
      <c r="AIE124" s="25"/>
      <c r="AIF124" s="25"/>
      <c r="AIG124" s="25"/>
      <c r="AIH124" s="25"/>
      <c r="AII124" s="25"/>
      <c r="AIJ124" s="25"/>
      <c r="AIK124" s="25"/>
      <c r="AIL124" s="25"/>
      <c r="AIM124" s="25"/>
      <c r="AIN124" s="25"/>
      <c r="AIO124" s="25"/>
      <c r="AIP124" s="25"/>
      <c r="AIQ124" s="25"/>
      <c r="AIR124" s="25"/>
      <c r="AIS124" s="25"/>
      <c r="AIT124" s="25"/>
      <c r="AIU124" s="25"/>
      <c r="AIV124" s="25"/>
      <c r="AIW124" s="25"/>
      <c r="AIX124" s="25"/>
      <c r="AIY124" s="25"/>
      <c r="AIZ124" s="25"/>
      <c r="AJA124" s="25"/>
      <c r="AJB124" s="25"/>
      <c r="AJC124" s="25"/>
      <c r="AJD124" s="25"/>
      <c r="AJE124" s="25"/>
      <c r="AJF124" s="25"/>
      <c r="AJG124" s="25"/>
      <c r="AJH124" s="25"/>
      <c r="AJI124" s="25"/>
      <c r="AJJ124" s="25"/>
      <c r="AJK124" s="25"/>
      <c r="AJL124" s="25"/>
      <c r="AJM124" s="25"/>
      <c r="AJN124" s="25"/>
      <c r="AJO124" s="25"/>
      <c r="AJP124" s="25"/>
      <c r="AJQ124" s="25"/>
      <c r="AJR124" s="25"/>
      <c r="AJS124" s="25"/>
      <c r="AJT124" s="25"/>
      <c r="AJU124" s="25"/>
      <c r="AJV124" s="25"/>
      <c r="AJW124" s="25"/>
      <c r="AJX124" s="25"/>
      <c r="AJY124" s="25"/>
      <c r="AJZ124" s="25"/>
      <c r="AKA124" s="25"/>
      <c r="AKB124" s="25"/>
      <c r="AKC124" s="25"/>
      <c r="AKD124" s="25"/>
      <c r="AKE124" s="25"/>
      <c r="AKF124" s="25"/>
      <c r="AKG124" s="25"/>
      <c r="AKH124" s="25"/>
      <c r="AKI124" s="25"/>
      <c r="AKJ124" s="25"/>
      <c r="AKK124" s="25"/>
      <c r="AKL124" s="25"/>
      <c r="AKM124" s="25"/>
      <c r="AKN124" s="25"/>
      <c r="AKO124" s="25"/>
      <c r="AKP124" s="25"/>
      <c r="AKQ124" s="25"/>
      <c r="AKR124" s="25"/>
      <c r="AKS124" s="25"/>
      <c r="AKT124" s="25"/>
      <c r="AKU124" s="25"/>
      <c r="AKV124" s="25"/>
      <c r="AKW124" s="25"/>
      <c r="AKX124" s="25"/>
      <c r="AKY124" s="25"/>
      <c r="AKZ124" s="25"/>
      <c r="ALA124" s="25"/>
      <c r="ALB124" s="25"/>
      <c r="ALC124" s="25"/>
      <c r="ALD124" s="25"/>
      <c r="ALE124" s="25"/>
      <c r="ALF124" s="25"/>
      <c r="ALG124" s="25"/>
      <c r="ALH124" s="25"/>
      <c r="ALI124" s="25"/>
      <c r="ALJ124" s="25"/>
      <c r="ALK124" s="25"/>
      <c r="ALL124" s="25"/>
      <c r="ALM124" s="25"/>
      <c r="ALN124" s="25"/>
      <c r="ALO124" s="25"/>
      <c r="ALP124" s="25"/>
      <c r="ALQ124" s="25"/>
      <c r="ALR124" s="25"/>
      <c r="ALS124" s="25"/>
      <c r="ALT124" s="25"/>
      <c r="ALU124" s="25"/>
      <c r="ALV124" s="25"/>
      <c r="ALW124" s="25"/>
      <c r="ALX124" s="25"/>
      <c r="ALY124" s="25"/>
      <c r="ALZ124" s="25"/>
      <c r="AMA124" s="25"/>
      <c r="AMB124" s="25"/>
      <c r="AMC124" s="25"/>
      <c r="AMD124" s="25"/>
      <c r="AME124" s="25"/>
      <c r="AMF124" s="25"/>
      <c r="AMG124" s="25"/>
      <c r="AMH124" s="25"/>
      <c r="AMI124" s="25"/>
      <c r="AMJ124" s="25"/>
      <c r="AMK124" s="25"/>
      <c r="AML124" s="25"/>
      <c r="AMM124" s="25"/>
      <c r="AMN124" s="25"/>
    </row>
    <row r="125" spans="1:1028" s="17" customFormat="1" ht="58" x14ac:dyDescent="0.35">
      <c r="A125" s="1" t="s">
        <v>1503</v>
      </c>
      <c r="B125" s="3" t="s">
        <v>3831</v>
      </c>
      <c r="C125" s="3" t="s">
        <v>3831</v>
      </c>
      <c r="D125" s="3" t="s">
        <v>22309</v>
      </c>
      <c r="E125" s="3"/>
      <c r="F125" s="3"/>
      <c r="G125" s="3">
        <v>2007</v>
      </c>
      <c r="H125" s="3" t="s">
        <v>1854</v>
      </c>
      <c r="I125" s="1" t="s">
        <v>6597</v>
      </c>
      <c r="J125" s="3" t="s">
        <v>4641</v>
      </c>
      <c r="K125" s="3" t="s">
        <v>6555</v>
      </c>
      <c r="L125" s="3" t="s">
        <v>3836</v>
      </c>
      <c r="M125" s="3" t="s">
        <v>4001</v>
      </c>
      <c r="N125" s="3" t="s">
        <v>3836</v>
      </c>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3"/>
      <c r="AP125" s="3"/>
      <c r="AQ125" s="3"/>
      <c r="AR125" s="3"/>
      <c r="AS125" s="3"/>
      <c r="AT125" s="3"/>
      <c r="AU125" s="3"/>
      <c r="AV125" s="3"/>
      <c r="AW125" s="3"/>
      <c r="AX125" s="3"/>
      <c r="AY125" s="3"/>
      <c r="AZ125" s="3"/>
      <c r="BA125" s="2"/>
      <c r="BB125" s="2"/>
      <c r="BC125" s="2"/>
      <c r="BD125" s="2"/>
      <c r="BE125" s="2"/>
      <c r="BF125" s="2"/>
      <c r="BG125" s="2"/>
      <c r="BH125" s="2"/>
      <c r="BI125" s="2"/>
      <c r="BJ125" s="2"/>
      <c r="BK125" s="4"/>
      <c r="BL125" s="4"/>
      <c r="BM125" s="4"/>
      <c r="BN125" s="4"/>
      <c r="BO125" s="4"/>
      <c r="BP125" s="4"/>
      <c r="BQ125" s="4"/>
      <c r="BR125" s="4"/>
      <c r="BS125" s="4"/>
      <c r="BT125" s="4"/>
      <c r="BU125" s="4"/>
      <c r="BV125" s="4"/>
      <c r="BW125" s="4"/>
      <c r="BX125" s="4"/>
      <c r="BY125" s="4"/>
      <c r="BZ125" s="4"/>
      <c r="CA125" s="4"/>
      <c r="CB125" s="4"/>
      <c r="CC125" s="4"/>
      <c r="CD125" s="4"/>
      <c r="CE125" s="4"/>
      <c r="CF125" s="4"/>
      <c r="CG125" s="4"/>
      <c r="CH125" s="4"/>
      <c r="CI125" s="4"/>
      <c r="CJ125" s="4"/>
      <c r="CK125" s="4"/>
      <c r="CL125" s="4"/>
      <c r="CM125" s="4"/>
      <c r="CN125" s="4"/>
      <c r="CO125" s="4"/>
      <c r="CP125" s="4"/>
      <c r="CQ125" s="4"/>
      <c r="CR125" s="4"/>
      <c r="CS125" s="4"/>
      <c r="CT125" s="4"/>
      <c r="CU125" s="4"/>
      <c r="CV125" s="4"/>
      <c r="CW125" s="4"/>
      <c r="CX125" s="4"/>
      <c r="CY125" s="4"/>
      <c r="CZ125" s="4"/>
      <c r="DA125" s="4"/>
      <c r="DB125" s="4"/>
      <c r="DC125" s="4"/>
      <c r="DD125" s="4"/>
      <c r="DE125" s="4"/>
      <c r="DF125" s="4"/>
      <c r="DG125" s="25"/>
      <c r="DH125" s="25"/>
      <c r="DI125" s="25"/>
      <c r="DJ125" s="25"/>
      <c r="DK125" s="25"/>
      <c r="DL125" s="25"/>
      <c r="DM125" s="25"/>
      <c r="DN125" s="25"/>
      <c r="DO125" s="25"/>
      <c r="DP125" s="25"/>
      <c r="DQ125" s="25"/>
      <c r="DR125" s="25"/>
      <c r="DS125" s="25"/>
      <c r="DT125" s="25"/>
      <c r="DU125" s="25"/>
      <c r="DV125" s="25"/>
      <c r="DW125" s="25"/>
      <c r="DX125" s="25"/>
      <c r="DY125" s="25"/>
      <c r="DZ125" s="25"/>
      <c r="EA125" s="25"/>
      <c r="EB125" s="25"/>
      <c r="EC125" s="25"/>
      <c r="ED125" s="25"/>
      <c r="EE125" s="25"/>
      <c r="EF125" s="25"/>
      <c r="EG125" s="25"/>
      <c r="EH125" s="25"/>
      <c r="EI125" s="25"/>
      <c r="EJ125" s="25"/>
      <c r="EK125" s="25"/>
      <c r="EL125" s="25"/>
      <c r="EM125" s="25"/>
      <c r="EN125" s="25"/>
      <c r="EO125" s="25"/>
      <c r="EP125" s="25"/>
      <c r="EQ125" s="25"/>
      <c r="ER125" s="25"/>
      <c r="ES125" s="25"/>
      <c r="ET125" s="25"/>
      <c r="EU125" s="25"/>
      <c r="EV125" s="25"/>
      <c r="EW125" s="25"/>
      <c r="EX125" s="25"/>
      <c r="EY125" s="25"/>
      <c r="EZ125" s="25"/>
      <c r="FA125" s="25"/>
      <c r="FB125" s="25"/>
      <c r="FC125" s="25"/>
      <c r="FD125" s="25"/>
      <c r="FE125" s="25"/>
      <c r="FF125" s="25"/>
      <c r="FG125" s="25"/>
      <c r="FH125" s="25"/>
      <c r="FI125" s="25"/>
      <c r="FJ125" s="25"/>
      <c r="FK125" s="25"/>
      <c r="FL125" s="25"/>
      <c r="FM125" s="25"/>
      <c r="FN125" s="25"/>
      <c r="FO125" s="25"/>
      <c r="FP125" s="25"/>
      <c r="FQ125" s="25"/>
      <c r="FR125" s="25"/>
      <c r="FS125" s="25"/>
      <c r="FT125" s="25"/>
      <c r="FU125" s="25"/>
      <c r="FV125" s="25"/>
      <c r="FW125" s="25"/>
      <c r="FX125" s="25"/>
      <c r="FY125" s="25"/>
      <c r="FZ125" s="25"/>
      <c r="GA125" s="25"/>
      <c r="GB125" s="25"/>
      <c r="GC125" s="25"/>
      <c r="GD125" s="25"/>
      <c r="GE125" s="25"/>
      <c r="GF125" s="25"/>
      <c r="GG125" s="25"/>
      <c r="GH125" s="25"/>
      <c r="GI125" s="25"/>
      <c r="GJ125" s="25"/>
      <c r="GK125" s="25"/>
      <c r="GL125" s="25"/>
      <c r="GM125" s="25"/>
      <c r="GN125" s="25"/>
      <c r="GO125" s="25"/>
      <c r="GP125" s="25"/>
      <c r="GQ125" s="25"/>
      <c r="GR125" s="25"/>
      <c r="GS125" s="25"/>
      <c r="GT125" s="25"/>
      <c r="GU125" s="25"/>
      <c r="GV125" s="25"/>
      <c r="GW125" s="25"/>
      <c r="GX125" s="25"/>
      <c r="GY125" s="25"/>
      <c r="GZ125" s="25"/>
      <c r="HA125" s="25"/>
      <c r="HB125" s="25"/>
      <c r="HC125" s="25"/>
      <c r="HD125" s="25"/>
      <c r="HE125" s="25"/>
      <c r="HF125" s="25"/>
      <c r="HG125" s="25"/>
      <c r="HH125" s="25"/>
      <c r="HI125" s="25"/>
      <c r="HJ125" s="25"/>
      <c r="HK125" s="25"/>
      <c r="HL125" s="25"/>
      <c r="HM125" s="25"/>
      <c r="HN125" s="25"/>
      <c r="HO125" s="25"/>
      <c r="HP125" s="25"/>
      <c r="HQ125" s="25"/>
      <c r="HR125" s="25"/>
      <c r="HS125" s="25"/>
      <c r="HT125" s="25"/>
      <c r="HU125" s="25"/>
      <c r="HV125" s="25"/>
      <c r="HW125" s="25"/>
      <c r="HX125" s="25"/>
      <c r="HY125" s="25"/>
      <c r="HZ125" s="25"/>
      <c r="IA125" s="25"/>
      <c r="IB125" s="25"/>
      <c r="IC125" s="25"/>
      <c r="ID125" s="25"/>
      <c r="IE125" s="25"/>
      <c r="IF125" s="25"/>
      <c r="IG125" s="25"/>
      <c r="IH125" s="25"/>
      <c r="II125" s="25"/>
      <c r="IJ125" s="25"/>
      <c r="IK125" s="25"/>
      <c r="IL125" s="25"/>
      <c r="IM125" s="25"/>
      <c r="IN125" s="25"/>
      <c r="IO125" s="25"/>
      <c r="IP125" s="25"/>
      <c r="IQ125" s="25"/>
      <c r="IR125" s="25"/>
      <c r="IS125" s="25"/>
      <c r="IT125" s="25"/>
      <c r="IU125" s="25"/>
      <c r="IV125" s="25"/>
      <c r="IW125" s="25"/>
      <c r="IX125" s="25"/>
      <c r="IY125" s="25"/>
      <c r="IZ125" s="25"/>
      <c r="JA125" s="25"/>
      <c r="JB125" s="25"/>
      <c r="JC125" s="25"/>
      <c r="JD125" s="25"/>
      <c r="JE125" s="25"/>
      <c r="JF125" s="25"/>
      <c r="JG125" s="25"/>
      <c r="JH125" s="25"/>
      <c r="JI125" s="25"/>
      <c r="JJ125" s="25"/>
      <c r="JK125" s="25"/>
      <c r="JL125" s="25"/>
      <c r="JM125" s="25"/>
      <c r="JN125" s="25"/>
      <c r="JO125" s="25"/>
      <c r="JP125" s="25"/>
      <c r="JQ125" s="25"/>
      <c r="JR125" s="25"/>
      <c r="JS125" s="25"/>
      <c r="JT125" s="25"/>
      <c r="JU125" s="25"/>
      <c r="JV125" s="25"/>
      <c r="JW125" s="25"/>
      <c r="JX125" s="25"/>
      <c r="JY125" s="25"/>
      <c r="JZ125" s="25"/>
      <c r="KA125" s="25"/>
      <c r="KB125" s="25"/>
      <c r="KC125" s="25"/>
      <c r="KD125" s="25"/>
      <c r="KE125" s="25"/>
      <c r="KF125" s="25"/>
      <c r="KG125" s="25"/>
      <c r="KH125" s="25"/>
      <c r="KI125" s="25"/>
      <c r="KJ125" s="25"/>
      <c r="KK125" s="25"/>
      <c r="KL125" s="25"/>
      <c r="KM125" s="25"/>
      <c r="KN125" s="25"/>
      <c r="KO125" s="25"/>
      <c r="KP125" s="25"/>
      <c r="KQ125" s="25"/>
      <c r="KR125" s="25"/>
      <c r="KS125" s="25"/>
      <c r="KT125" s="25"/>
      <c r="KU125" s="25"/>
      <c r="KV125" s="25"/>
      <c r="KW125" s="25"/>
      <c r="KX125" s="25"/>
      <c r="KY125" s="25"/>
      <c r="KZ125" s="25"/>
      <c r="LA125" s="25"/>
      <c r="LB125" s="25"/>
      <c r="LC125" s="25"/>
      <c r="LD125" s="25"/>
      <c r="LE125" s="25"/>
      <c r="LF125" s="25"/>
      <c r="LG125" s="25"/>
      <c r="LH125" s="25"/>
      <c r="LI125" s="25"/>
      <c r="LJ125" s="25"/>
      <c r="LK125" s="25"/>
      <c r="LL125" s="25"/>
      <c r="LM125" s="25"/>
      <c r="LN125" s="25"/>
      <c r="LO125" s="25"/>
      <c r="LP125" s="25"/>
      <c r="LQ125" s="25"/>
      <c r="LR125" s="25"/>
      <c r="LS125" s="25"/>
      <c r="LT125" s="25"/>
      <c r="LU125" s="25"/>
      <c r="LV125" s="25"/>
      <c r="LW125" s="25"/>
      <c r="LX125" s="25"/>
      <c r="LY125" s="25"/>
      <c r="LZ125" s="25"/>
      <c r="MA125" s="25"/>
      <c r="MB125" s="25"/>
      <c r="MC125" s="25"/>
      <c r="MD125" s="25"/>
      <c r="ME125" s="25"/>
      <c r="MF125" s="25"/>
      <c r="MG125" s="25"/>
      <c r="MH125" s="25"/>
      <c r="MI125" s="25"/>
      <c r="MJ125" s="25"/>
      <c r="MK125" s="25"/>
      <c r="ML125" s="25"/>
      <c r="MM125" s="25"/>
      <c r="MN125" s="25"/>
      <c r="MO125" s="25"/>
      <c r="MP125" s="25"/>
      <c r="MQ125" s="25"/>
      <c r="MR125" s="25"/>
      <c r="MS125" s="25"/>
      <c r="MT125" s="25"/>
      <c r="MU125" s="25"/>
      <c r="MV125" s="25"/>
      <c r="MW125" s="25"/>
      <c r="MX125" s="25"/>
      <c r="MY125" s="25"/>
      <c r="MZ125" s="25"/>
      <c r="NA125" s="25"/>
      <c r="NB125" s="25"/>
      <c r="NC125" s="25"/>
      <c r="ND125" s="25"/>
      <c r="NE125" s="25"/>
      <c r="NF125" s="25"/>
      <c r="NG125" s="25"/>
      <c r="NH125" s="25"/>
      <c r="NI125" s="25"/>
      <c r="NJ125" s="25"/>
      <c r="NK125" s="25"/>
      <c r="NL125" s="25"/>
      <c r="NM125" s="25"/>
      <c r="NN125" s="25"/>
      <c r="NO125" s="25"/>
      <c r="NP125" s="25"/>
      <c r="NQ125" s="25"/>
      <c r="NR125" s="25"/>
      <c r="NS125" s="25"/>
      <c r="NT125" s="25"/>
      <c r="NU125" s="25"/>
      <c r="NV125" s="25"/>
      <c r="NW125" s="25"/>
      <c r="NX125" s="25"/>
      <c r="NY125" s="25"/>
      <c r="NZ125" s="25"/>
      <c r="OA125" s="25"/>
      <c r="OB125" s="25"/>
      <c r="OC125" s="25"/>
      <c r="OD125" s="25"/>
      <c r="OE125" s="25"/>
      <c r="OF125" s="25"/>
      <c r="OG125" s="25"/>
      <c r="OH125" s="25"/>
      <c r="OI125" s="25"/>
      <c r="OJ125" s="25"/>
      <c r="OK125" s="25"/>
      <c r="OL125" s="25"/>
      <c r="OM125" s="25"/>
      <c r="ON125" s="25"/>
      <c r="OO125" s="25"/>
      <c r="OP125" s="25"/>
      <c r="OQ125" s="25"/>
      <c r="OR125" s="25"/>
      <c r="OS125" s="25"/>
      <c r="OT125" s="25"/>
      <c r="OU125" s="25"/>
      <c r="OV125" s="25"/>
      <c r="OW125" s="25"/>
      <c r="OX125" s="25"/>
      <c r="OY125" s="25"/>
      <c r="OZ125" s="25"/>
      <c r="PA125" s="25"/>
      <c r="PB125" s="25"/>
      <c r="PC125" s="25"/>
      <c r="PD125" s="25"/>
      <c r="PE125" s="25"/>
      <c r="PF125" s="25"/>
      <c r="PG125" s="25"/>
      <c r="PH125" s="25"/>
      <c r="PI125" s="25"/>
      <c r="PJ125" s="25"/>
      <c r="PK125" s="25"/>
      <c r="PL125" s="25"/>
      <c r="PM125" s="25"/>
      <c r="PN125" s="25"/>
      <c r="PO125" s="25"/>
      <c r="PP125" s="25"/>
      <c r="PQ125" s="25"/>
      <c r="PR125" s="25"/>
      <c r="PS125" s="25"/>
      <c r="PT125" s="25"/>
      <c r="PU125" s="25"/>
      <c r="PV125" s="25"/>
      <c r="PW125" s="25"/>
      <c r="PX125" s="25"/>
      <c r="PY125" s="25"/>
      <c r="PZ125" s="25"/>
      <c r="QA125" s="25"/>
      <c r="QB125" s="25"/>
      <c r="QC125" s="25"/>
      <c r="QD125" s="25"/>
      <c r="QE125" s="25"/>
      <c r="QF125" s="25"/>
      <c r="QG125" s="25"/>
      <c r="QH125" s="25"/>
      <c r="QI125" s="25"/>
      <c r="QJ125" s="25"/>
      <c r="QK125" s="25"/>
      <c r="QL125" s="25"/>
      <c r="QM125" s="25"/>
      <c r="QN125" s="25"/>
      <c r="QO125" s="25"/>
      <c r="QP125" s="25"/>
      <c r="QQ125" s="25"/>
      <c r="QR125" s="25"/>
      <c r="QS125" s="25"/>
      <c r="QT125" s="25"/>
      <c r="QU125" s="25"/>
      <c r="QV125" s="25"/>
      <c r="QW125" s="25"/>
      <c r="QX125" s="25"/>
      <c r="QY125" s="25"/>
      <c r="QZ125" s="25"/>
      <c r="RA125" s="25"/>
      <c r="RB125" s="25"/>
      <c r="RC125" s="25"/>
      <c r="RD125" s="25"/>
      <c r="RE125" s="25"/>
      <c r="RF125" s="25"/>
      <c r="RG125" s="25"/>
      <c r="RH125" s="25"/>
      <c r="RI125" s="25"/>
      <c r="RJ125" s="25"/>
      <c r="RK125" s="25"/>
      <c r="RL125" s="25"/>
      <c r="RM125" s="25"/>
      <c r="RN125" s="25"/>
      <c r="RO125" s="25"/>
      <c r="RP125" s="25"/>
      <c r="RQ125" s="25"/>
      <c r="RR125" s="25"/>
      <c r="RS125" s="25"/>
      <c r="RT125" s="25"/>
      <c r="RU125" s="25"/>
      <c r="RV125" s="25"/>
      <c r="RW125" s="25"/>
      <c r="RX125" s="25"/>
      <c r="RY125" s="25"/>
      <c r="RZ125" s="25"/>
      <c r="SA125" s="25"/>
      <c r="SB125" s="25"/>
      <c r="SC125" s="25"/>
      <c r="SD125" s="25"/>
      <c r="SE125" s="25"/>
      <c r="SF125" s="25"/>
      <c r="SG125" s="25"/>
      <c r="SH125" s="25"/>
      <c r="SI125" s="25"/>
      <c r="SJ125" s="25"/>
      <c r="SK125" s="25"/>
      <c r="SL125" s="25"/>
      <c r="SM125" s="25"/>
      <c r="SN125" s="25"/>
      <c r="SO125" s="25"/>
      <c r="SP125" s="25"/>
      <c r="SQ125" s="25"/>
      <c r="SR125" s="25"/>
      <c r="SS125" s="25"/>
      <c r="ST125" s="25"/>
      <c r="SU125" s="25"/>
      <c r="SV125" s="25"/>
      <c r="SW125" s="25"/>
      <c r="SX125" s="25"/>
      <c r="SY125" s="25"/>
      <c r="SZ125" s="25"/>
      <c r="TA125" s="25"/>
      <c r="TB125" s="25"/>
      <c r="TC125" s="25"/>
      <c r="TD125" s="25"/>
      <c r="TE125" s="25"/>
      <c r="TF125" s="25"/>
      <c r="TG125" s="25"/>
      <c r="TH125" s="25"/>
      <c r="TI125" s="25"/>
      <c r="TJ125" s="25"/>
      <c r="TK125" s="25"/>
      <c r="TL125" s="25"/>
      <c r="TM125" s="25"/>
      <c r="TN125" s="25"/>
      <c r="TO125" s="25"/>
      <c r="TP125" s="25"/>
      <c r="TQ125" s="25"/>
      <c r="TR125" s="25"/>
      <c r="TS125" s="25"/>
      <c r="TT125" s="25"/>
      <c r="TU125" s="25"/>
      <c r="TV125" s="25"/>
      <c r="TW125" s="25"/>
      <c r="TX125" s="25"/>
      <c r="TY125" s="25"/>
      <c r="TZ125" s="25"/>
      <c r="UA125" s="25"/>
      <c r="UB125" s="25"/>
      <c r="UC125" s="25"/>
      <c r="UD125" s="25"/>
      <c r="UE125" s="25"/>
      <c r="UF125" s="25"/>
      <c r="UG125" s="25"/>
      <c r="UH125" s="25"/>
      <c r="UI125" s="25"/>
      <c r="UJ125" s="25"/>
      <c r="UK125" s="25"/>
      <c r="UL125" s="25"/>
      <c r="UM125" s="25"/>
      <c r="UN125" s="25"/>
      <c r="UO125" s="25"/>
      <c r="UP125" s="25"/>
      <c r="UQ125" s="25"/>
      <c r="UR125" s="25"/>
      <c r="US125" s="25"/>
      <c r="UT125" s="25"/>
      <c r="UU125" s="25"/>
      <c r="UV125" s="25"/>
      <c r="UW125" s="25"/>
      <c r="UX125" s="25"/>
      <c r="UY125" s="25"/>
      <c r="UZ125" s="25"/>
      <c r="VA125" s="25"/>
      <c r="VB125" s="25"/>
      <c r="VC125" s="25"/>
      <c r="VD125" s="25"/>
      <c r="VE125" s="25"/>
      <c r="VF125" s="25"/>
      <c r="VG125" s="25"/>
      <c r="VH125" s="25"/>
      <c r="VI125" s="25"/>
      <c r="VJ125" s="25"/>
      <c r="VK125" s="25"/>
      <c r="VL125" s="25"/>
      <c r="VM125" s="25"/>
      <c r="VN125" s="25"/>
      <c r="VO125" s="25"/>
      <c r="VP125" s="25"/>
      <c r="VQ125" s="25"/>
      <c r="VR125" s="25"/>
      <c r="VS125" s="25"/>
      <c r="VT125" s="25"/>
      <c r="VU125" s="25"/>
      <c r="VV125" s="25"/>
      <c r="VW125" s="25"/>
      <c r="VX125" s="25"/>
      <c r="VY125" s="25"/>
      <c r="VZ125" s="25"/>
      <c r="WA125" s="25"/>
      <c r="WB125" s="25"/>
      <c r="WC125" s="25"/>
      <c r="WD125" s="25"/>
      <c r="WE125" s="25"/>
      <c r="WF125" s="25"/>
      <c r="WG125" s="25"/>
      <c r="WH125" s="25"/>
      <c r="WI125" s="25"/>
      <c r="WJ125" s="25"/>
      <c r="WK125" s="25"/>
      <c r="WL125" s="25"/>
      <c r="WM125" s="25"/>
      <c r="WN125" s="25"/>
      <c r="WO125" s="25"/>
      <c r="WP125" s="25"/>
      <c r="WQ125" s="25"/>
      <c r="WR125" s="25"/>
      <c r="WS125" s="25"/>
      <c r="WT125" s="25"/>
      <c r="WU125" s="25"/>
      <c r="WV125" s="25"/>
      <c r="WW125" s="25"/>
      <c r="WX125" s="25"/>
      <c r="WY125" s="25"/>
      <c r="WZ125" s="25"/>
      <c r="XA125" s="25"/>
      <c r="XB125" s="25"/>
      <c r="XC125" s="25"/>
      <c r="XD125" s="25"/>
      <c r="XE125" s="25"/>
      <c r="XF125" s="25"/>
      <c r="XG125" s="25"/>
      <c r="XH125" s="25"/>
      <c r="XI125" s="25"/>
      <c r="XJ125" s="25"/>
      <c r="XK125" s="25"/>
      <c r="XL125" s="25"/>
      <c r="XM125" s="25"/>
      <c r="XN125" s="25"/>
      <c r="XO125" s="25"/>
      <c r="XP125" s="25"/>
      <c r="XQ125" s="25"/>
      <c r="XR125" s="25"/>
      <c r="XS125" s="25"/>
      <c r="XT125" s="25"/>
      <c r="XU125" s="25"/>
      <c r="XV125" s="25"/>
      <c r="XW125" s="25"/>
      <c r="XX125" s="25"/>
      <c r="XY125" s="25"/>
      <c r="XZ125" s="25"/>
      <c r="YA125" s="25"/>
      <c r="YB125" s="25"/>
      <c r="YC125" s="25"/>
      <c r="YD125" s="25"/>
      <c r="YE125" s="25"/>
      <c r="YF125" s="25"/>
      <c r="YG125" s="25"/>
      <c r="YH125" s="25"/>
      <c r="YI125" s="25"/>
      <c r="YJ125" s="25"/>
      <c r="YK125" s="25"/>
      <c r="YL125" s="25"/>
      <c r="YM125" s="25"/>
      <c r="YN125" s="25"/>
      <c r="YO125" s="25"/>
      <c r="YP125" s="25"/>
      <c r="YQ125" s="25"/>
      <c r="YR125" s="25"/>
      <c r="YS125" s="25"/>
      <c r="YT125" s="25"/>
      <c r="YU125" s="25"/>
      <c r="YV125" s="25"/>
      <c r="YW125" s="25"/>
      <c r="YX125" s="25"/>
      <c r="YY125" s="25"/>
      <c r="YZ125" s="25"/>
      <c r="ZA125" s="25"/>
      <c r="ZB125" s="25"/>
      <c r="ZC125" s="25"/>
      <c r="ZD125" s="25"/>
      <c r="ZE125" s="25"/>
      <c r="ZF125" s="25"/>
      <c r="ZG125" s="25"/>
      <c r="ZH125" s="25"/>
      <c r="ZI125" s="25"/>
      <c r="ZJ125" s="25"/>
      <c r="ZK125" s="25"/>
      <c r="ZL125" s="25"/>
      <c r="ZM125" s="25"/>
      <c r="ZN125" s="25"/>
      <c r="ZO125" s="25"/>
      <c r="ZP125" s="25"/>
      <c r="ZQ125" s="25"/>
      <c r="ZR125" s="25"/>
      <c r="ZS125" s="25"/>
      <c r="ZT125" s="25"/>
      <c r="ZU125" s="25"/>
      <c r="ZV125" s="25"/>
      <c r="ZW125" s="25"/>
      <c r="ZX125" s="25"/>
      <c r="ZY125" s="25"/>
      <c r="ZZ125" s="25"/>
      <c r="AAA125" s="25"/>
      <c r="AAB125" s="25"/>
      <c r="AAC125" s="25"/>
      <c r="AAD125" s="25"/>
      <c r="AAE125" s="25"/>
      <c r="AAF125" s="25"/>
      <c r="AAG125" s="25"/>
      <c r="AAH125" s="25"/>
      <c r="AAI125" s="25"/>
      <c r="AAJ125" s="25"/>
      <c r="AAK125" s="25"/>
      <c r="AAL125" s="25"/>
      <c r="AAM125" s="25"/>
      <c r="AAN125" s="25"/>
      <c r="AAO125" s="25"/>
      <c r="AAP125" s="25"/>
      <c r="AAQ125" s="25"/>
      <c r="AAR125" s="25"/>
      <c r="AAS125" s="25"/>
      <c r="AAT125" s="25"/>
      <c r="AAU125" s="25"/>
      <c r="AAV125" s="25"/>
      <c r="AAW125" s="25"/>
      <c r="AAX125" s="25"/>
      <c r="AAY125" s="25"/>
      <c r="AAZ125" s="25"/>
      <c r="ABA125" s="25"/>
      <c r="ABB125" s="25"/>
      <c r="ABC125" s="25"/>
      <c r="ABD125" s="25"/>
      <c r="ABE125" s="25"/>
      <c r="ABF125" s="25"/>
      <c r="ABG125" s="25"/>
      <c r="ABH125" s="25"/>
      <c r="ABI125" s="25"/>
      <c r="ABJ125" s="25"/>
      <c r="ABK125" s="25"/>
      <c r="ABL125" s="25"/>
      <c r="ABM125" s="25"/>
      <c r="ABN125" s="25"/>
      <c r="ABO125" s="25"/>
      <c r="ABP125" s="25"/>
      <c r="ABQ125" s="25"/>
      <c r="ABR125" s="25"/>
      <c r="ABS125" s="25"/>
      <c r="ABT125" s="25"/>
      <c r="ABU125" s="25"/>
      <c r="ABV125" s="25"/>
      <c r="ABW125" s="25"/>
      <c r="ABX125" s="25"/>
      <c r="ABY125" s="25"/>
      <c r="ABZ125" s="25"/>
      <c r="ACA125" s="25"/>
      <c r="ACB125" s="25"/>
      <c r="ACC125" s="25"/>
      <c r="ACD125" s="25"/>
      <c r="ACE125" s="25"/>
      <c r="ACF125" s="25"/>
      <c r="ACG125" s="25"/>
      <c r="ACH125" s="25"/>
      <c r="ACI125" s="25"/>
      <c r="ACJ125" s="25"/>
      <c r="ACK125" s="25"/>
      <c r="ACL125" s="25"/>
      <c r="ACM125" s="25"/>
      <c r="ACN125" s="25"/>
      <c r="ACO125" s="25"/>
      <c r="ACP125" s="25"/>
      <c r="ACQ125" s="25"/>
      <c r="ACR125" s="25"/>
      <c r="ACS125" s="25"/>
      <c r="ACT125" s="25"/>
      <c r="ACU125" s="25"/>
      <c r="ACV125" s="25"/>
      <c r="ACW125" s="25"/>
      <c r="ACX125" s="25"/>
      <c r="ACY125" s="25"/>
      <c r="ACZ125" s="25"/>
      <c r="ADA125" s="25"/>
      <c r="ADB125" s="25"/>
      <c r="ADC125" s="25"/>
      <c r="ADD125" s="25"/>
      <c r="ADE125" s="25"/>
      <c r="ADF125" s="25"/>
      <c r="ADG125" s="25"/>
      <c r="ADH125" s="25"/>
      <c r="ADI125" s="25"/>
      <c r="ADJ125" s="25"/>
      <c r="ADK125" s="25"/>
      <c r="ADL125" s="25"/>
      <c r="ADM125" s="25"/>
      <c r="ADN125" s="25"/>
      <c r="ADO125" s="25"/>
      <c r="ADP125" s="25"/>
      <c r="ADQ125" s="25"/>
      <c r="ADR125" s="25"/>
      <c r="ADS125" s="25"/>
      <c r="ADT125" s="25"/>
      <c r="ADU125" s="25"/>
      <c r="ADV125" s="25"/>
      <c r="ADW125" s="25"/>
      <c r="ADX125" s="25"/>
      <c r="ADY125" s="25"/>
      <c r="ADZ125" s="25"/>
      <c r="AEA125" s="25"/>
      <c r="AEB125" s="25"/>
      <c r="AEC125" s="25"/>
      <c r="AED125" s="25"/>
      <c r="AEE125" s="25"/>
      <c r="AEF125" s="25"/>
      <c r="AEG125" s="25"/>
      <c r="AEH125" s="25"/>
      <c r="AEI125" s="25"/>
      <c r="AEJ125" s="25"/>
      <c r="AEK125" s="25"/>
      <c r="AEL125" s="25"/>
      <c r="AEM125" s="25"/>
      <c r="AEN125" s="25"/>
      <c r="AEO125" s="25"/>
      <c r="AEP125" s="25"/>
      <c r="AEQ125" s="25"/>
      <c r="AER125" s="25"/>
      <c r="AES125" s="25"/>
      <c r="AET125" s="25"/>
      <c r="AEU125" s="25"/>
      <c r="AEV125" s="25"/>
      <c r="AEW125" s="25"/>
      <c r="AEX125" s="25"/>
      <c r="AEY125" s="25"/>
      <c r="AEZ125" s="25"/>
      <c r="AFA125" s="25"/>
      <c r="AFB125" s="25"/>
      <c r="AFC125" s="25"/>
      <c r="AFD125" s="25"/>
      <c r="AFE125" s="25"/>
      <c r="AFF125" s="25"/>
      <c r="AFG125" s="25"/>
      <c r="AFH125" s="25"/>
      <c r="AFI125" s="25"/>
      <c r="AFJ125" s="25"/>
      <c r="AFK125" s="25"/>
      <c r="AFL125" s="25"/>
      <c r="AFM125" s="25"/>
      <c r="AFN125" s="25"/>
      <c r="AFO125" s="25"/>
      <c r="AFP125" s="25"/>
      <c r="AFQ125" s="25"/>
      <c r="AFR125" s="25"/>
      <c r="AFS125" s="25"/>
      <c r="AFT125" s="25"/>
      <c r="AFU125" s="25"/>
      <c r="AFV125" s="25"/>
      <c r="AFW125" s="25"/>
      <c r="AFX125" s="25"/>
      <c r="AFY125" s="25"/>
      <c r="AFZ125" s="25"/>
      <c r="AGA125" s="25"/>
      <c r="AGB125" s="25"/>
      <c r="AGC125" s="25"/>
      <c r="AGD125" s="25"/>
      <c r="AGE125" s="25"/>
      <c r="AGF125" s="25"/>
      <c r="AGG125" s="25"/>
      <c r="AGH125" s="25"/>
      <c r="AGI125" s="25"/>
      <c r="AGJ125" s="25"/>
      <c r="AGK125" s="25"/>
      <c r="AGL125" s="25"/>
      <c r="AGM125" s="25"/>
      <c r="AGN125" s="25"/>
      <c r="AGO125" s="25"/>
      <c r="AGP125" s="25"/>
      <c r="AGQ125" s="25"/>
      <c r="AGR125" s="25"/>
      <c r="AGS125" s="25"/>
      <c r="AGT125" s="25"/>
      <c r="AGU125" s="25"/>
      <c r="AGV125" s="25"/>
      <c r="AGW125" s="25"/>
      <c r="AGX125" s="25"/>
      <c r="AGY125" s="25"/>
      <c r="AGZ125" s="25"/>
      <c r="AHA125" s="25"/>
      <c r="AHB125" s="25"/>
      <c r="AHC125" s="25"/>
      <c r="AHD125" s="25"/>
      <c r="AHE125" s="25"/>
      <c r="AHF125" s="25"/>
      <c r="AHG125" s="25"/>
      <c r="AHH125" s="25"/>
      <c r="AHI125" s="25"/>
      <c r="AHJ125" s="25"/>
      <c r="AHK125" s="25"/>
      <c r="AHL125" s="25"/>
      <c r="AHM125" s="25"/>
      <c r="AHN125" s="25"/>
      <c r="AHO125" s="25"/>
      <c r="AHP125" s="25"/>
      <c r="AHQ125" s="25"/>
      <c r="AHR125" s="25"/>
      <c r="AHS125" s="25"/>
      <c r="AHT125" s="25"/>
      <c r="AHU125" s="25"/>
      <c r="AHV125" s="25"/>
      <c r="AHW125" s="25"/>
      <c r="AHX125" s="25"/>
      <c r="AHY125" s="25"/>
      <c r="AHZ125" s="25"/>
      <c r="AIA125" s="25"/>
      <c r="AIB125" s="25"/>
      <c r="AIC125" s="25"/>
      <c r="AID125" s="25"/>
      <c r="AIE125" s="25"/>
      <c r="AIF125" s="25"/>
      <c r="AIG125" s="25"/>
      <c r="AIH125" s="25"/>
      <c r="AII125" s="25"/>
      <c r="AIJ125" s="25"/>
      <c r="AIK125" s="25"/>
      <c r="AIL125" s="25"/>
      <c r="AIM125" s="25"/>
      <c r="AIN125" s="25"/>
      <c r="AIO125" s="25"/>
      <c r="AIP125" s="25"/>
      <c r="AIQ125" s="25"/>
      <c r="AIR125" s="25"/>
      <c r="AIS125" s="25"/>
      <c r="AIT125" s="25"/>
      <c r="AIU125" s="25"/>
      <c r="AIV125" s="25"/>
      <c r="AIW125" s="25"/>
      <c r="AIX125" s="25"/>
      <c r="AIY125" s="25"/>
      <c r="AIZ125" s="25"/>
      <c r="AJA125" s="25"/>
      <c r="AJB125" s="25"/>
      <c r="AJC125" s="25"/>
      <c r="AJD125" s="25"/>
      <c r="AJE125" s="25"/>
      <c r="AJF125" s="25"/>
      <c r="AJG125" s="25"/>
      <c r="AJH125" s="25"/>
      <c r="AJI125" s="25"/>
      <c r="AJJ125" s="25"/>
      <c r="AJK125" s="25"/>
      <c r="AJL125" s="25"/>
      <c r="AJM125" s="25"/>
      <c r="AJN125" s="25"/>
      <c r="AJO125" s="25"/>
      <c r="AJP125" s="25"/>
      <c r="AJQ125" s="25"/>
      <c r="AJR125" s="25"/>
      <c r="AJS125" s="25"/>
      <c r="AJT125" s="25"/>
      <c r="AJU125" s="25"/>
      <c r="AJV125" s="25"/>
      <c r="AJW125" s="25"/>
      <c r="AJX125" s="25"/>
      <c r="AJY125" s="25"/>
      <c r="AJZ125" s="25"/>
      <c r="AKA125" s="25"/>
      <c r="AKB125" s="25"/>
      <c r="AKC125" s="25"/>
      <c r="AKD125" s="25"/>
      <c r="AKE125" s="25"/>
      <c r="AKF125" s="25"/>
      <c r="AKG125" s="25"/>
      <c r="AKH125" s="25"/>
      <c r="AKI125" s="25"/>
      <c r="AKJ125" s="25"/>
      <c r="AKK125" s="25"/>
      <c r="AKL125" s="25"/>
      <c r="AKM125" s="25"/>
      <c r="AKN125" s="25"/>
      <c r="AKO125" s="25"/>
      <c r="AKP125" s="25"/>
      <c r="AKQ125" s="25"/>
      <c r="AKR125" s="25"/>
      <c r="AKS125" s="25"/>
      <c r="AKT125" s="25"/>
      <c r="AKU125" s="25"/>
      <c r="AKV125" s="25"/>
      <c r="AKW125" s="25"/>
      <c r="AKX125" s="25"/>
      <c r="AKY125" s="25"/>
      <c r="AKZ125" s="25"/>
      <c r="ALA125" s="25"/>
      <c r="ALB125" s="25"/>
      <c r="ALC125" s="25"/>
      <c r="ALD125" s="25"/>
      <c r="ALE125" s="25"/>
      <c r="ALF125" s="25"/>
      <c r="ALG125" s="25"/>
      <c r="ALH125" s="25"/>
      <c r="ALI125" s="25"/>
      <c r="ALJ125" s="25"/>
      <c r="ALK125" s="25"/>
      <c r="ALL125" s="25"/>
      <c r="ALM125" s="25"/>
      <c r="ALN125" s="25"/>
      <c r="ALO125" s="25"/>
      <c r="ALP125" s="25"/>
      <c r="ALQ125" s="25"/>
      <c r="ALR125" s="25"/>
      <c r="ALS125" s="25"/>
      <c r="ALT125" s="25"/>
      <c r="ALU125" s="25"/>
      <c r="ALV125" s="25"/>
      <c r="ALW125" s="25"/>
      <c r="ALX125" s="25"/>
      <c r="ALY125" s="25"/>
      <c r="ALZ125" s="25"/>
      <c r="AMA125" s="25"/>
      <c r="AMB125" s="25"/>
      <c r="AMC125" s="25"/>
      <c r="AMD125" s="25"/>
      <c r="AME125" s="25"/>
      <c r="AMF125" s="25"/>
      <c r="AMG125" s="25"/>
      <c r="AMH125" s="25"/>
      <c r="AMI125" s="25"/>
      <c r="AMJ125" s="25"/>
      <c r="AMK125" s="25"/>
      <c r="AML125" s="25"/>
      <c r="AMM125" s="25"/>
      <c r="AMN125" s="25"/>
    </row>
    <row r="126" spans="1:1028" s="17" customFormat="1" ht="43.5" x14ac:dyDescent="0.35">
      <c r="A126" s="1" t="s">
        <v>1513</v>
      </c>
      <c r="B126" s="3" t="s">
        <v>3831</v>
      </c>
      <c r="C126" s="3" t="s">
        <v>3831</v>
      </c>
      <c r="D126" s="3" t="s">
        <v>22309</v>
      </c>
      <c r="E126" s="3"/>
      <c r="F126" s="3"/>
      <c r="G126" s="3">
        <v>2007</v>
      </c>
      <c r="H126" s="3" t="s">
        <v>6621</v>
      </c>
      <c r="I126" s="1" t="s">
        <v>6622</v>
      </c>
      <c r="J126" s="3" t="s">
        <v>6623</v>
      </c>
      <c r="K126" s="3" t="s">
        <v>6624</v>
      </c>
      <c r="L126" s="3" t="s">
        <v>3836</v>
      </c>
      <c r="M126" s="3" t="s">
        <v>5434</v>
      </c>
      <c r="N126" s="3" t="s">
        <v>3836</v>
      </c>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3"/>
      <c r="AP126" s="3"/>
      <c r="AQ126" s="3"/>
      <c r="AR126" s="3"/>
      <c r="AS126" s="3"/>
      <c r="AT126" s="3"/>
      <c r="AU126" s="3"/>
      <c r="AV126" s="3"/>
      <c r="AW126" s="3"/>
      <c r="AX126" s="3"/>
      <c r="AY126" s="3"/>
      <c r="AZ126" s="3"/>
      <c r="BA126" s="2"/>
      <c r="BB126" s="2"/>
      <c r="BC126" s="2"/>
      <c r="BD126" s="2"/>
      <c r="BE126" s="2"/>
      <c r="BF126" s="2"/>
      <c r="BG126" s="2"/>
      <c r="BH126" s="2"/>
      <c r="BI126" s="2"/>
      <c r="BJ126" s="2"/>
      <c r="BK126" s="4"/>
      <c r="BL126" s="4"/>
      <c r="BM126" s="4"/>
      <c r="BN126" s="4"/>
      <c r="BO126" s="4"/>
      <c r="BP126" s="4"/>
      <c r="BQ126" s="4"/>
      <c r="BR126" s="4"/>
      <c r="BS126" s="4"/>
      <c r="BT126" s="4"/>
      <c r="BU126" s="4"/>
      <c r="BV126" s="4"/>
      <c r="BW126" s="4"/>
      <c r="BX126" s="4"/>
      <c r="BY126" s="4"/>
      <c r="BZ126" s="4"/>
      <c r="CA126" s="4"/>
      <c r="CB126" s="4"/>
      <c r="CC126" s="4"/>
      <c r="CD126" s="4"/>
      <c r="CE126" s="4"/>
      <c r="CF126" s="4"/>
      <c r="CG126" s="4"/>
      <c r="CH126" s="4"/>
      <c r="CI126" s="4"/>
      <c r="CJ126" s="4"/>
      <c r="CK126" s="4"/>
      <c r="CL126" s="4"/>
      <c r="CM126" s="4"/>
      <c r="CN126" s="4"/>
      <c r="CO126" s="4"/>
      <c r="CP126" s="4"/>
      <c r="CQ126" s="4"/>
      <c r="CR126" s="4"/>
      <c r="CS126" s="4"/>
      <c r="CT126" s="4"/>
      <c r="CU126" s="4"/>
      <c r="CV126" s="4"/>
      <c r="CW126" s="4"/>
      <c r="CX126" s="4"/>
      <c r="CY126" s="4"/>
      <c r="CZ126" s="4"/>
      <c r="DA126" s="4"/>
      <c r="DB126" s="4"/>
      <c r="DC126" s="4"/>
      <c r="DD126" s="4"/>
      <c r="DE126" s="4"/>
      <c r="DF126" s="4"/>
      <c r="DG126" s="25"/>
      <c r="DH126" s="25"/>
      <c r="DI126" s="25"/>
      <c r="DJ126" s="25"/>
      <c r="DK126" s="25"/>
      <c r="DL126" s="25"/>
      <c r="DM126" s="25"/>
      <c r="DN126" s="25"/>
      <c r="DO126" s="25"/>
      <c r="DP126" s="25"/>
      <c r="DQ126" s="25"/>
      <c r="DR126" s="25"/>
      <c r="DS126" s="25"/>
      <c r="DT126" s="25"/>
      <c r="DU126" s="25"/>
      <c r="DV126" s="25"/>
      <c r="DW126" s="25"/>
      <c r="DX126" s="25"/>
      <c r="DY126" s="25"/>
      <c r="DZ126" s="25"/>
      <c r="EA126" s="25"/>
      <c r="EB126" s="25"/>
      <c r="EC126" s="25"/>
      <c r="ED126" s="25"/>
      <c r="EE126" s="25"/>
      <c r="EF126" s="25"/>
      <c r="EG126" s="25"/>
      <c r="EH126" s="25"/>
      <c r="EI126" s="25"/>
      <c r="EJ126" s="25"/>
      <c r="EK126" s="25"/>
      <c r="EL126" s="25"/>
      <c r="EM126" s="25"/>
      <c r="EN126" s="25"/>
      <c r="EO126" s="25"/>
      <c r="EP126" s="25"/>
      <c r="EQ126" s="25"/>
      <c r="ER126" s="25"/>
      <c r="ES126" s="25"/>
      <c r="ET126" s="25"/>
      <c r="EU126" s="25"/>
      <c r="EV126" s="25"/>
      <c r="EW126" s="25"/>
      <c r="EX126" s="25"/>
      <c r="EY126" s="25"/>
      <c r="EZ126" s="25"/>
      <c r="FA126" s="25"/>
      <c r="FB126" s="25"/>
      <c r="FC126" s="25"/>
      <c r="FD126" s="25"/>
      <c r="FE126" s="25"/>
      <c r="FF126" s="25"/>
      <c r="FG126" s="25"/>
      <c r="FH126" s="25"/>
      <c r="FI126" s="25"/>
      <c r="FJ126" s="25"/>
      <c r="FK126" s="25"/>
      <c r="FL126" s="25"/>
      <c r="FM126" s="25"/>
      <c r="FN126" s="25"/>
      <c r="FO126" s="25"/>
      <c r="FP126" s="25"/>
      <c r="FQ126" s="25"/>
      <c r="FR126" s="25"/>
      <c r="FS126" s="25"/>
      <c r="FT126" s="25"/>
      <c r="FU126" s="25"/>
      <c r="FV126" s="25"/>
      <c r="FW126" s="25"/>
      <c r="FX126" s="25"/>
      <c r="FY126" s="25"/>
      <c r="FZ126" s="25"/>
      <c r="GA126" s="25"/>
      <c r="GB126" s="25"/>
      <c r="GC126" s="25"/>
      <c r="GD126" s="25"/>
      <c r="GE126" s="25"/>
      <c r="GF126" s="25"/>
      <c r="GG126" s="25"/>
      <c r="GH126" s="25"/>
      <c r="GI126" s="25"/>
      <c r="GJ126" s="25"/>
      <c r="GK126" s="25"/>
      <c r="GL126" s="25"/>
      <c r="GM126" s="25"/>
      <c r="GN126" s="25"/>
      <c r="GO126" s="25"/>
      <c r="GP126" s="25"/>
      <c r="GQ126" s="25"/>
      <c r="GR126" s="25"/>
      <c r="GS126" s="25"/>
      <c r="GT126" s="25"/>
      <c r="GU126" s="25"/>
      <c r="GV126" s="25"/>
      <c r="GW126" s="25"/>
      <c r="GX126" s="25"/>
      <c r="GY126" s="25"/>
      <c r="GZ126" s="25"/>
      <c r="HA126" s="25"/>
      <c r="HB126" s="25"/>
      <c r="HC126" s="25"/>
      <c r="HD126" s="25"/>
      <c r="HE126" s="25"/>
      <c r="HF126" s="25"/>
      <c r="HG126" s="25"/>
      <c r="HH126" s="25"/>
      <c r="HI126" s="25"/>
      <c r="HJ126" s="25"/>
      <c r="HK126" s="25"/>
      <c r="HL126" s="25"/>
      <c r="HM126" s="25"/>
      <c r="HN126" s="25"/>
      <c r="HO126" s="25"/>
      <c r="HP126" s="25"/>
      <c r="HQ126" s="25"/>
      <c r="HR126" s="25"/>
      <c r="HS126" s="25"/>
      <c r="HT126" s="25"/>
      <c r="HU126" s="25"/>
      <c r="HV126" s="25"/>
      <c r="HW126" s="25"/>
      <c r="HX126" s="25"/>
      <c r="HY126" s="25"/>
      <c r="HZ126" s="25"/>
      <c r="IA126" s="25"/>
      <c r="IB126" s="25"/>
      <c r="IC126" s="25"/>
      <c r="ID126" s="25"/>
      <c r="IE126" s="25"/>
      <c r="IF126" s="25"/>
      <c r="IG126" s="25"/>
      <c r="IH126" s="25"/>
      <c r="II126" s="25"/>
      <c r="IJ126" s="25"/>
      <c r="IK126" s="25"/>
      <c r="IL126" s="25"/>
      <c r="IM126" s="25"/>
      <c r="IN126" s="25"/>
      <c r="IO126" s="25"/>
      <c r="IP126" s="25"/>
      <c r="IQ126" s="25"/>
      <c r="IR126" s="25"/>
      <c r="IS126" s="25"/>
      <c r="IT126" s="25"/>
      <c r="IU126" s="25"/>
      <c r="IV126" s="25"/>
      <c r="IW126" s="25"/>
      <c r="IX126" s="25"/>
      <c r="IY126" s="25"/>
      <c r="IZ126" s="25"/>
      <c r="JA126" s="25"/>
      <c r="JB126" s="25"/>
      <c r="JC126" s="25"/>
      <c r="JD126" s="25"/>
      <c r="JE126" s="25"/>
      <c r="JF126" s="25"/>
      <c r="JG126" s="25"/>
      <c r="JH126" s="25"/>
      <c r="JI126" s="25"/>
      <c r="JJ126" s="25"/>
      <c r="JK126" s="25"/>
      <c r="JL126" s="25"/>
      <c r="JM126" s="25"/>
      <c r="JN126" s="25"/>
      <c r="JO126" s="25"/>
      <c r="JP126" s="25"/>
      <c r="JQ126" s="25"/>
      <c r="JR126" s="25"/>
      <c r="JS126" s="25"/>
      <c r="JT126" s="25"/>
      <c r="JU126" s="25"/>
      <c r="JV126" s="25"/>
      <c r="JW126" s="25"/>
      <c r="JX126" s="25"/>
      <c r="JY126" s="25"/>
      <c r="JZ126" s="25"/>
      <c r="KA126" s="25"/>
      <c r="KB126" s="25"/>
      <c r="KC126" s="25"/>
      <c r="KD126" s="25"/>
      <c r="KE126" s="25"/>
      <c r="KF126" s="25"/>
      <c r="KG126" s="25"/>
      <c r="KH126" s="25"/>
      <c r="KI126" s="25"/>
      <c r="KJ126" s="25"/>
      <c r="KK126" s="25"/>
      <c r="KL126" s="25"/>
      <c r="KM126" s="25"/>
      <c r="KN126" s="25"/>
      <c r="KO126" s="25"/>
      <c r="KP126" s="25"/>
      <c r="KQ126" s="25"/>
      <c r="KR126" s="25"/>
      <c r="KS126" s="25"/>
      <c r="KT126" s="25"/>
      <c r="KU126" s="25"/>
      <c r="KV126" s="25"/>
      <c r="KW126" s="25"/>
      <c r="KX126" s="25"/>
      <c r="KY126" s="25"/>
      <c r="KZ126" s="25"/>
      <c r="LA126" s="25"/>
      <c r="LB126" s="25"/>
      <c r="LC126" s="25"/>
      <c r="LD126" s="25"/>
      <c r="LE126" s="25"/>
      <c r="LF126" s="25"/>
      <c r="LG126" s="25"/>
      <c r="LH126" s="25"/>
      <c r="LI126" s="25"/>
      <c r="LJ126" s="25"/>
      <c r="LK126" s="25"/>
      <c r="LL126" s="25"/>
      <c r="LM126" s="25"/>
      <c r="LN126" s="25"/>
      <c r="LO126" s="25"/>
      <c r="LP126" s="25"/>
      <c r="LQ126" s="25"/>
      <c r="LR126" s="25"/>
      <c r="LS126" s="25"/>
      <c r="LT126" s="25"/>
      <c r="LU126" s="25"/>
      <c r="LV126" s="25"/>
      <c r="LW126" s="25"/>
      <c r="LX126" s="25"/>
      <c r="LY126" s="25"/>
      <c r="LZ126" s="25"/>
      <c r="MA126" s="25"/>
      <c r="MB126" s="25"/>
      <c r="MC126" s="25"/>
      <c r="MD126" s="25"/>
      <c r="ME126" s="25"/>
      <c r="MF126" s="25"/>
      <c r="MG126" s="25"/>
      <c r="MH126" s="25"/>
      <c r="MI126" s="25"/>
      <c r="MJ126" s="25"/>
      <c r="MK126" s="25"/>
      <c r="ML126" s="25"/>
      <c r="MM126" s="25"/>
      <c r="MN126" s="25"/>
      <c r="MO126" s="25"/>
      <c r="MP126" s="25"/>
      <c r="MQ126" s="25"/>
      <c r="MR126" s="25"/>
      <c r="MS126" s="25"/>
      <c r="MT126" s="25"/>
      <c r="MU126" s="25"/>
      <c r="MV126" s="25"/>
      <c r="MW126" s="25"/>
      <c r="MX126" s="25"/>
      <c r="MY126" s="25"/>
      <c r="MZ126" s="25"/>
      <c r="NA126" s="25"/>
      <c r="NB126" s="25"/>
      <c r="NC126" s="25"/>
      <c r="ND126" s="25"/>
      <c r="NE126" s="25"/>
      <c r="NF126" s="25"/>
      <c r="NG126" s="25"/>
      <c r="NH126" s="25"/>
      <c r="NI126" s="25"/>
      <c r="NJ126" s="25"/>
      <c r="NK126" s="25"/>
      <c r="NL126" s="25"/>
      <c r="NM126" s="25"/>
      <c r="NN126" s="25"/>
      <c r="NO126" s="25"/>
      <c r="NP126" s="25"/>
      <c r="NQ126" s="25"/>
      <c r="NR126" s="25"/>
      <c r="NS126" s="25"/>
      <c r="NT126" s="25"/>
      <c r="NU126" s="25"/>
      <c r="NV126" s="25"/>
      <c r="NW126" s="25"/>
      <c r="NX126" s="25"/>
      <c r="NY126" s="25"/>
      <c r="NZ126" s="25"/>
      <c r="OA126" s="25"/>
      <c r="OB126" s="25"/>
      <c r="OC126" s="25"/>
      <c r="OD126" s="25"/>
      <c r="OE126" s="25"/>
      <c r="OF126" s="25"/>
      <c r="OG126" s="25"/>
      <c r="OH126" s="25"/>
      <c r="OI126" s="25"/>
      <c r="OJ126" s="25"/>
      <c r="OK126" s="25"/>
      <c r="OL126" s="25"/>
      <c r="OM126" s="25"/>
      <c r="ON126" s="25"/>
      <c r="OO126" s="25"/>
      <c r="OP126" s="25"/>
      <c r="OQ126" s="25"/>
      <c r="OR126" s="25"/>
      <c r="OS126" s="25"/>
      <c r="OT126" s="25"/>
      <c r="OU126" s="25"/>
      <c r="OV126" s="25"/>
      <c r="OW126" s="25"/>
      <c r="OX126" s="25"/>
      <c r="OY126" s="25"/>
      <c r="OZ126" s="25"/>
      <c r="PA126" s="25"/>
      <c r="PB126" s="25"/>
      <c r="PC126" s="25"/>
      <c r="PD126" s="25"/>
      <c r="PE126" s="25"/>
      <c r="PF126" s="25"/>
      <c r="PG126" s="25"/>
      <c r="PH126" s="25"/>
      <c r="PI126" s="25"/>
      <c r="PJ126" s="25"/>
      <c r="PK126" s="25"/>
      <c r="PL126" s="25"/>
      <c r="PM126" s="25"/>
      <c r="PN126" s="25"/>
      <c r="PO126" s="25"/>
      <c r="PP126" s="25"/>
      <c r="PQ126" s="25"/>
      <c r="PR126" s="25"/>
      <c r="PS126" s="25"/>
      <c r="PT126" s="25"/>
      <c r="PU126" s="25"/>
      <c r="PV126" s="25"/>
      <c r="PW126" s="25"/>
      <c r="PX126" s="25"/>
      <c r="PY126" s="25"/>
      <c r="PZ126" s="25"/>
      <c r="QA126" s="25"/>
      <c r="QB126" s="25"/>
      <c r="QC126" s="25"/>
      <c r="QD126" s="25"/>
      <c r="QE126" s="25"/>
      <c r="QF126" s="25"/>
      <c r="QG126" s="25"/>
      <c r="QH126" s="25"/>
      <c r="QI126" s="25"/>
      <c r="QJ126" s="25"/>
      <c r="QK126" s="25"/>
      <c r="QL126" s="25"/>
      <c r="QM126" s="25"/>
      <c r="QN126" s="25"/>
      <c r="QO126" s="25"/>
      <c r="QP126" s="25"/>
      <c r="QQ126" s="25"/>
      <c r="QR126" s="25"/>
      <c r="QS126" s="25"/>
      <c r="QT126" s="25"/>
      <c r="QU126" s="25"/>
      <c r="QV126" s="25"/>
      <c r="QW126" s="25"/>
      <c r="QX126" s="25"/>
      <c r="QY126" s="25"/>
      <c r="QZ126" s="25"/>
      <c r="RA126" s="25"/>
      <c r="RB126" s="25"/>
      <c r="RC126" s="25"/>
      <c r="RD126" s="25"/>
      <c r="RE126" s="25"/>
      <c r="RF126" s="25"/>
      <c r="RG126" s="25"/>
      <c r="RH126" s="25"/>
      <c r="RI126" s="25"/>
      <c r="RJ126" s="25"/>
      <c r="RK126" s="25"/>
      <c r="RL126" s="25"/>
      <c r="RM126" s="25"/>
      <c r="RN126" s="25"/>
      <c r="RO126" s="25"/>
      <c r="RP126" s="25"/>
      <c r="RQ126" s="25"/>
      <c r="RR126" s="25"/>
      <c r="RS126" s="25"/>
      <c r="RT126" s="25"/>
      <c r="RU126" s="25"/>
      <c r="RV126" s="25"/>
      <c r="RW126" s="25"/>
      <c r="RX126" s="25"/>
      <c r="RY126" s="25"/>
      <c r="RZ126" s="25"/>
      <c r="SA126" s="25"/>
      <c r="SB126" s="25"/>
      <c r="SC126" s="25"/>
      <c r="SD126" s="25"/>
      <c r="SE126" s="25"/>
      <c r="SF126" s="25"/>
      <c r="SG126" s="25"/>
      <c r="SH126" s="25"/>
      <c r="SI126" s="25"/>
      <c r="SJ126" s="25"/>
      <c r="SK126" s="25"/>
      <c r="SL126" s="25"/>
      <c r="SM126" s="25"/>
      <c r="SN126" s="25"/>
      <c r="SO126" s="25"/>
      <c r="SP126" s="25"/>
      <c r="SQ126" s="25"/>
      <c r="SR126" s="25"/>
      <c r="SS126" s="25"/>
      <c r="ST126" s="25"/>
      <c r="SU126" s="25"/>
      <c r="SV126" s="25"/>
      <c r="SW126" s="25"/>
      <c r="SX126" s="25"/>
      <c r="SY126" s="25"/>
      <c r="SZ126" s="25"/>
      <c r="TA126" s="25"/>
      <c r="TB126" s="25"/>
      <c r="TC126" s="25"/>
      <c r="TD126" s="25"/>
      <c r="TE126" s="25"/>
      <c r="TF126" s="25"/>
      <c r="TG126" s="25"/>
      <c r="TH126" s="25"/>
      <c r="TI126" s="25"/>
      <c r="TJ126" s="25"/>
      <c r="TK126" s="25"/>
      <c r="TL126" s="25"/>
      <c r="TM126" s="25"/>
      <c r="TN126" s="25"/>
      <c r="TO126" s="25"/>
      <c r="TP126" s="25"/>
      <c r="TQ126" s="25"/>
      <c r="TR126" s="25"/>
      <c r="TS126" s="25"/>
      <c r="TT126" s="25"/>
      <c r="TU126" s="25"/>
      <c r="TV126" s="25"/>
      <c r="TW126" s="25"/>
      <c r="TX126" s="25"/>
      <c r="TY126" s="25"/>
      <c r="TZ126" s="25"/>
      <c r="UA126" s="25"/>
      <c r="UB126" s="25"/>
      <c r="UC126" s="25"/>
      <c r="UD126" s="25"/>
      <c r="UE126" s="25"/>
      <c r="UF126" s="25"/>
      <c r="UG126" s="25"/>
      <c r="UH126" s="25"/>
      <c r="UI126" s="25"/>
      <c r="UJ126" s="25"/>
      <c r="UK126" s="25"/>
      <c r="UL126" s="25"/>
      <c r="UM126" s="25"/>
      <c r="UN126" s="25"/>
      <c r="UO126" s="25"/>
      <c r="UP126" s="25"/>
      <c r="UQ126" s="25"/>
      <c r="UR126" s="25"/>
      <c r="US126" s="25"/>
      <c r="UT126" s="25"/>
      <c r="UU126" s="25"/>
      <c r="UV126" s="25"/>
      <c r="UW126" s="25"/>
      <c r="UX126" s="25"/>
      <c r="UY126" s="25"/>
      <c r="UZ126" s="25"/>
      <c r="VA126" s="25"/>
      <c r="VB126" s="25"/>
      <c r="VC126" s="25"/>
      <c r="VD126" s="25"/>
      <c r="VE126" s="25"/>
      <c r="VF126" s="25"/>
      <c r="VG126" s="25"/>
      <c r="VH126" s="25"/>
      <c r="VI126" s="25"/>
      <c r="VJ126" s="25"/>
      <c r="VK126" s="25"/>
      <c r="VL126" s="25"/>
      <c r="VM126" s="25"/>
      <c r="VN126" s="25"/>
      <c r="VO126" s="25"/>
      <c r="VP126" s="25"/>
      <c r="VQ126" s="25"/>
      <c r="VR126" s="25"/>
      <c r="VS126" s="25"/>
      <c r="VT126" s="25"/>
      <c r="VU126" s="25"/>
      <c r="VV126" s="25"/>
      <c r="VW126" s="25"/>
      <c r="VX126" s="25"/>
      <c r="VY126" s="25"/>
      <c r="VZ126" s="25"/>
      <c r="WA126" s="25"/>
      <c r="WB126" s="25"/>
      <c r="WC126" s="25"/>
      <c r="WD126" s="25"/>
      <c r="WE126" s="25"/>
      <c r="WF126" s="25"/>
      <c r="WG126" s="25"/>
      <c r="WH126" s="25"/>
      <c r="WI126" s="25"/>
      <c r="WJ126" s="25"/>
      <c r="WK126" s="25"/>
      <c r="WL126" s="25"/>
      <c r="WM126" s="25"/>
      <c r="WN126" s="25"/>
      <c r="WO126" s="25"/>
      <c r="WP126" s="25"/>
      <c r="WQ126" s="25"/>
      <c r="WR126" s="25"/>
      <c r="WS126" s="25"/>
      <c r="WT126" s="25"/>
      <c r="WU126" s="25"/>
      <c r="WV126" s="25"/>
      <c r="WW126" s="25"/>
      <c r="WX126" s="25"/>
      <c r="WY126" s="25"/>
      <c r="WZ126" s="25"/>
      <c r="XA126" s="25"/>
      <c r="XB126" s="25"/>
      <c r="XC126" s="25"/>
      <c r="XD126" s="25"/>
      <c r="XE126" s="25"/>
      <c r="XF126" s="25"/>
      <c r="XG126" s="25"/>
      <c r="XH126" s="25"/>
      <c r="XI126" s="25"/>
      <c r="XJ126" s="25"/>
      <c r="XK126" s="25"/>
      <c r="XL126" s="25"/>
      <c r="XM126" s="25"/>
      <c r="XN126" s="25"/>
      <c r="XO126" s="25"/>
      <c r="XP126" s="25"/>
      <c r="XQ126" s="25"/>
      <c r="XR126" s="25"/>
      <c r="XS126" s="25"/>
      <c r="XT126" s="25"/>
      <c r="XU126" s="25"/>
      <c r="XV126" s="25"/>
      <c r="XW126" s="25"/>
      <c r="XX126" s="25"/>
      <c r="XY126" s="25"/>
      <c r="XZ126" s="25"/>
      <c r="YA126" s="25"/>
      <c r="YB126" s="25"/>
      <c r="YC126" s="25"/>
      <c r="YD126" s="25"/>
      <c r="YE126" s="25"/>
      <c r="YF126" s="25"/>
      <c r="YG126" s="25"/>
      <c r="YH126" s="25"/>
      <c r="YI126" s="25"/>
      <c r="YJ126" s="25"/>
      <c r="YK126" s="25"/>
      <c r="YL126" s="25"/>
      <c r="YM126" s="25"/>
      <c r="YN126" s="25"/>
      <c r="YO126" s="25"/>
      <c r="YP126" s="25"/>
      <c r="YQ126" s="25"/>
      <c r="YR126" s="25"/>
      <c r="YS126" s="25"/>
      <c r="YT126" s="25"/>
      <c r="YU126" s="25"/>
      <c r="YV126" s="25"/>
      <c r="YW126" s="25"/>
      <c r="YX126" s="25"/>
      <c r="YY126" s="25"/>
      <c r="YZ126" s="25"/>
      <c r="ZA126" s="25"/>
      <c r="ZB126" s="25"/>
      <c r="ZC126" s="25"/>
      <c r="ZD126" s="25"/>
      <c r="ZE126" s="25"/>
      <c r="ZF126" s="25"/>
      <c r="ZG126" s="25"/>
      <c r="ZH126" s="25"/>
      <c r="ZI126" s="25"/>
      <c r="ZJ126" s="25"/>
      <c r="ZK126" s="25"/>
      <c r="ZL126" s="25"/>
      <c r="ZM126" s="25"/>
      <c r="ZN126" s="25"/>
      <c r="ZO126" s="25"/>
      <c r="ZP126" s="25"/>
      <c r="ZQ126" s="25"/>
      <c r="ZR126" s="25"/>
      <c r="ZS126" s="25"/>
      <c r="ZT126" s="25"/>
      <c r="ZU126" s="25"/>
      <c r="ZV126" s="25"/>
      <c r="ZW126" s="25"/>
      <c r="ZX126" s="25"/>
      <c r="ZY126" s="25"/>
      <c r="ZZ126" s="25"/>
      <c r="AAA126" s="25"/>
      <c r="AAB126" s="25"/>
      <c r="AAC126" s="25"/>
      <c r="AAD126" s="25"/>
      <c r="AAE126" s="25"/>
      <c r="AAF126" s="25"/>
      <c r="AAG126" s="25"/>
      <c r="AAH126" s="25"/>
      <c r="AAI126" s="25"/>
      <c r="AAJ126" s="25"/>
      <c r="AAK126" s="25"/>
      <c r="AAL126" s="25"/>
      <c r="AAM126" s="25"/>
      <c r="AAN126" s="25"/>
      <c r="AAO126" s="25"/>
      <c r="AAP126" s="25"/>
      <c r="AAQ126" s="25"/>
      <c r="AAR126" s="25"/>
      <c r="AAS126" s="25"/>
      <c r="AAT126" s="25"/>
      <c r="AAU126" s="25"/>
      <c r="AAV126" s="25"/>
      <c r="AAW126" s="25"/>
      <c r="AAX126" s="25"/>
      <c r="AAY126" s="25"/>
      <c r="AAZ126" s="25"/>
      <c r="ABA126" s="25"/>
      <c r="ABB126" s="25"/>
      <c r="ABC126" s="25"/>
      <c r="ABD126" s="25"/>
      <c r="ABE126" s="25"/>
      <c r="ABF126" s="25"/>
      <c r="ABG126" s="25"/>
      <c r="ABH126" s="25"/>
      <c r="ABI126" s="25"/>
      <c r="ABJ126" s="25"/>
      <c r="ABK126" s="25"/>
      <c r="ABL126" s="25"/>
      <c r="ABM126" s="25"/>
      <c r="ABN126" s="25"/>
      <c r="ABO126" s="25"/>
      <c r="ABP126" s="25"/>
      <c r="ABQ126" s="25"/>
      <c r="ABR126" s="25"/>
      <c r="ABS126" s="25"/>
      <c r="ABT126" s="25"/>
      <c r="ABU126" s="25"/>
      <c r="ABV126" s="25"/>
      <c r="ABW126" s="25"/>
      <c r="ABX126" s="25"/>
      <c r="ABY126" s="25"/>
      <c r="ABZ126" s="25"/>
      <c r="ACA126" s="25"/>
      <c r="ACB126" s="25"/>
      <c r="ACC126" s="25"/>
      <c r="ACD126" s="25"/>
      <c r="ACE126" s="25"/>
      <c r="ACF126" s="25"/>
      <c r="ACG126" s="25"/>
      <c r="ACH126" s="25"/>
      <c r="ACI126" s="25"/>
      <c r="ACJ126" s="25"/>
      <c r="ACK126" s="25"/>
      <c r="ACL126" s="25"/>
      <c r="ACM126" s="25"/>
      <c r="ACN126" s="25"/>
      <c r="ACO126" s="25"/>
      <c r="ACP126" s="25"/>
      <c r="ACQ126" s="25"/>
      <c r="ACR126" s="25"/>
      <c r="ACS126" s="25"/>
      <c r="ACT126" s="25"/>
      <c r="ACU126" s="25"/>
      <c r="ACV126" s="25"/>
      <c r="ACW126" s="25"/>
      <c r="ACX126" s="25"/>
      <c r="ACY126" s="25"/>
      <c r="ACZ126" s="25"/>
      <c r="ADA126" s="25"/>
      <c r="ADB126" s="25"/>
      <c r="ADC126" s="25"/>
      <c r="ADD126" s="25"/>
      <c r="ADE126" s="25"/>
      <c r="ADF126" s="25"/>
      <c r="ADG126" s="25"/>
      <c r="ADH126" s="25"/>
      <c r="ADI126" s="25"/>
      <c r="ADJ126" s="25"/>
      <c r="ADK126" s="25"/>
      <c r="ADL126" s="25"/>
      <c r="ADM126" s="25"/>
      <c r="ADN126" s="25"/>
      <c r="ADO126" s="25"/>
      <c r="ADP126" s="25"/>
      <c r="ADQ126" s="25"/>
      <c r="ADR126" s="25"/>
      <c r="ADS126" s="25"/>
      <c r="ADT126" s="25"/>
      <c r="ADU126" s="25"/>
      <c r="ADV126" s="25"/>
      <c r="ADW126" s="25"/>
      <c r="ADX126" s="25"/>
      <c r="ADY126" s="25"/>
      <c r="ADZ126" s="25"/>
      <c r="AEA126" s="25"/>
      <c r="AEB126" s="25"/>
      <c r="AEC126" s="25"/>
      <c r="AED126" s="25"/>
      <c r="AEE126" s="25"/>
      <c r="AEF126" s="25"/>
      <c r="AEG126" s="25"/>
      <c r="AEH126" s="25"/>
      <c r="AEI126" s="25"/>
      <c r="AEJ126" s="25"/>
      <c r="AEK126" s="25"/>
      <c r="AEL126" s="25"/>
      <c r="AEM126" s="25"/>
      <c r="AEN126" s="25"/>
      <c r="AEO126" s="25"/>
      <c r="AEP126" s="25"/>
      <c r="AEQ126" s="25"/>
      <c r="AER126" s="25"/>
      <c r="AES126" s="25"/>
      <c r="AET126" s="25"/>
      <c r="AEU126" s="25"/>
      <c r="AEV126" s="25"/>
      <c r="AEW126" s="25"/>
      <c r="AEX126" s="25"/>
      <c r="AEY126" s="25"/>
      <c r="AEZ126" s="25"/>
      <c r="AFA126" s="25"/>
      <c r="AFB126" s="25"/>
      <c r="AFC126" s="25"/>
      <c r="AFD126" s="25"/>
      <c r="AFE126" s="25"/>
      <c r="AFF126" s="25"/>
      <c r="AFG126" s="25"/>
      <c r="AFH126" s="25"/>
      <c r="AFI126" s="25"/>
      <c r="AFJ126" s="25"/>
      <c r="AFK126" s="25"/>
      <c r="AFL126" s="25"/>
      <c r="AFM126" s="25"/>
      <c r="AFN126" s="25"/>
      <c r="AFO126" s="25"/>
      <c r="AFP126" s="25"/>
      <c r="AFQ126" s="25"/>
      <c r="AFR126" s="25"/>
      <c r="AFS126" s="25"/>
      <c r="AFT126" s="25"/>
      <c r="AFU126" s="25"/>
      <c r="AFV126" s="25"/>
      <c r="AFW126" s="25"/>
      <c r="AFX126" s="25"/>
      <c r="AFY126" s="25"/>
      <c r="AFZ126" s="25"/>
      <c r="AGA126" s="25"/>
      <c r="AGB126" s="25"/>
      <c r="AGC126" s="25"/>
      <c r="AGD126" s="25"/>
      <c r="AGE126" s="25"/>
      <c r="AGF126" s="25"/>
      <c r="AGG126" s="25"/>
      <c r="AGH126" s="25"/>
      <c r="AGI126" s="25"/>
      <c r="AGJ126" s="25"/>
      <c r="AGK126" s="25"/>
      <c r="AGL126" s="25"/>
      <c r="AGM126" s="25"/>
      <c r="AGN126" s="25"/>
      <c r="AGO126" s="25"/>
      <c r="AGP126" s="25"/>
      <c r="AGQ126" s="25"/>
      <c r="AGR126" s="25"/>
      <c r="AGS126" s="25"/>
      <c r="AGT126" s="25"/>
      <c r="AGU126" s="25"/>
      <c r="AGV126" s="25"/>
      <c r="AGW126" s="25"/>
      <c r="AGX126" s="25"/>
      <c r="AGY126" s="25"/>
      <c r="AGZ126" s="25"/>
      <c r="AHA126" s="25"/>
      <c r="AHB126" s="25"/>
      <c r="AHC126" s="25"/>
      <c r="AHD126" s="25"/>
      <c r="AHE126" s="25"/>
      <c r="AHF126" s="25"/>
      <c r="AHG126" s="25"/>
      <c r="AHH126" s="25"/>
      <c r="AHI126" s="25"/>
      <c r="AHJ126" s="25"/>
      <c r="AHK126" s="25"/>
      <c r="AHL126" s="25"/>
      <c r="AHM126" s="25"/>
      <c r="AHN126" s="25"/>
      <c r="AHO126" s="25"/>
      <c r="AHP126" s="25"/>
      <c r="AHQ126" s="25"/>
      <c r="AHR126" s="25"/>
      <c r="AHS126" s="25"/>
      <c r="AHT126" s="25"/>
      <c r="AHU126" s="25"/>
      <c r="AHV126" s="25"/>
      <c r="AHW126" s="25"/>
      <c r="AHX126" s="25"/>
      <c r="AHY126" s="25"/>
      <c r="AHZ126" s="25"/>
      <c r="AIA126" s="25"/>
      <c r="AIB126" s="25"/>
      <c r="AIC126" s="25"/>
      <c r="AID126" s="25"/>
      <c r="AIE126" s="25"/>
      <c r="AIF126" s="25"/>
      <c r="AIG126" s="25"/>
      <c r="AIH126" s="25"/>
      <c r="AII126" s="25"/>
      <c r="AIJ126" s="25"/>
      <c r="AIK126" s="25"/>
      <c r="AIL126" s="25"/>
      <c r="AIM126" s="25"/>
      <c r="AIN126" s="25"/>
      <c r="AIO126" s="25"/>
      <c r="AIP126" s="25"/>
      <c r="AIQ126" s="25"/>
      <c r="AIR126" s="25"/>
      <c r="AIS126" s="25"/>
      <c r="AIT126" s="25"/>
      <c r="AIU126" s="25"/>
      <c r="AIV126" s="25"/>
      <c r="AIW126" s="25"/>
      <c r="AIX126" s="25"/>
      <c r="AIY126" s="25"/>
      <c r="AIZ126" s="25"/>
      <c r="AJA126" s="25"/>
      <c r="AJB126" s="25"/>
      <c r="AJC126" s="25"/>
      <c r="AJD126" s="25"/>
      <c r="AJE126" s="25"/>
      <c r="AJF126" s="25"/>
      <c r="AJG126" s="25"/>
      <c r="AJH126" s="25"/>
      <c r="AJI126" s="25"/>
      <c r="AJJ126" s="25"/>
      <c r="AJK126" s="25"/>
      <c r="AJL126" s="25"/>
      <c r="AJM126" s="25"/>
      <c r="AJN126" s="25"/>
      <c r="AJO126" s="25"/>
      <c r="AJP126" s="25"/>
      <c r="AJQ126" s="25"/>
      <c r="AJR126" s="25"/>
      <c r="AJS126" s="25"/>
      <c r="AJT126" s="25"/>
      <c r="AJU126" s="25"/>
      <c r="AJV126" s="25"/>
      <c r="AJW126" s="25"/>
      <c r="AJX126" s="25"/>
      <c r="AJY126" s="25"/>
      <c r="AJZ126" s="25"/>
      <c r="AKA126" s="25"/>
      <c r="AKB126" s="25"/>
      <c r="AKC126" s="25"/>
      <c r="AKD126" s="25"/>
      <c r="AKE126" s="25"/>
      <c r="AKF126" s="25"/>
      <c r="AKG126" s="25"/>
      <c r="AKH126" s="25"/>
      <c r="AKI126" s="25"/>
      <c r="AKJ126" s="25"/>
      <c r="AKK126" s="25"/>
      <c r="AKL126" s="25"/>
      <c r="AKM126" s="25"/>
      <c r="AKN126" s="25"/>
      <c r="AKO126" s="25"/>
      <c r="AKP126" s="25"/>
      <c r="AKQ126" s="25"/>
      <c r="AKR126" s="25"/>
      <c r="AKS126" s="25"/>
      <c r="AKT126" s="25"/>
      <c r="AKU126" s="25"/>
      <c r="AKV126" s="25"/>
      <c r="AKW126" s="25"/>
      <c r="AKX126" s="25"/>
      <c r="AKY126" s="25"/>
      <c r="AKZ126" s="25"/>
      <c r="ALA126" s="25"/>
      <c r="ALB126" s="25"/>
      <c r="ALC126" s="25"/>
      <c r="ALD126" s="25"/>
      <c r="ALE126" s="25"/>
      <c r="ALF126" s="25"/>
      <c r="ALG126" s="25"/>
      <c r="ALH126" s="25"/>
      <c r="ALI126" s="25"/>
      <c r="ALJ126" s="25"/>
      <c r="ALK126" s="25"/>
      <c r="ALL126" s="25"/>
      <c r="ALM126" s="25"/>
      <c r="ALN126" s="25"/>
      <c r="ALO126" s="25"/>
      <c r="ALP126" s="25"/>
      <c r="ALQ126" s="25"/>
      <c r="ALR126" s="25"/>
      <c r="ALS126" s="25"/>
      <c r="ALT126" s="25"/>
      <c r="ALU126" s="25"/>
      <c r="ALV126" s="25"/>
      <c r="ALW126" s="25"/>
      <c r="ALX126" s="25"/>
      <c r="ALY126" s="25"/>
      <c r="ALZ126" s="25"/>
      <c r="AMA126" s="25"/>
      <c r="AMB126" s="25"/>
      <c r="AMC126" s="25"/>
      <c r="AMD126" s="25"/>
      <c r="AME126" s="25"/>
      <c r="AMF126" s="25"/>
      <c r="AMG126" s="25"/>
      <c r="AMH126" s="25"/>
      <c r="AMI126" s="25"/>
      <c r="AMJ126" s="25"/>
      <c r="AMK126" s="25"/>
      <c r="AML126" s="25"/>
      <c r="AMM126" s="25"/>
      <c r="AMN126" s="25"/>
    </row>
    <row r="127" spans="1:1028" s="17" customFormat="1" ht="174" x14ac:dyDescent="0.35">
      <c r="A127" s="1" t="s">
        <v>1566</v>
      </c>
      <c r="B127" s="3" t="s">
        <v>3831</v>
      </c>
      <c r="C127" s="3" t="s">
        <v>3831</v>
      </c>
      <c r="D127" s="3" t="s">
        <v>22309</v>
      </c>
      <c r="E127" s="3"/>
      <c r="F127" s="3"/>
      <c r="G127" s="3">
        <v>2007</v>
      </c>
      <c r="H127" s="3" t="s">
        <v>1742</v>
      </c>
      <c r="I127" s="1" t="s">
        <v>6634</v>
      </c>
      <c r="J127" s="3" t="s">
        <v>6635</v>
      </c>
      <c r="K127" s="3" t="s">
        <v>6636</v>
      </c>
      <c r="L127" s="3" t="s">
        <v>3836</v>
      </c>
      <c r="M127" s="3" t="s">
        <v>4903</v>
      </c>
      <c r="N127" s="3" t="s">
        <v>3836</v>
      </c>
      <c r="O127" s="3" t="s">
        <v>6637</v>
      </c>
      <c r="P127" s="3" t="s">
        <v>3836</v>
      </c>
      <c r="Q127" s="3" t="s">
        <v>6638</v>
      </c>
      <c r="R127" s="3" t="s">
        <v>3836</v>
      </c>
      <c r="S127" s="3" t="s">
        <v>3953</v>
      </c>
      <c r="T127" s="3" t="s">
        <v>3836</v>
      </c>
      <c r="U127" s="3" t="s">
        <v>4904</v>
      </c>
      <c r="V127" s="3" t="s">
        <v>3836</v>
      </c>
      <c r="W127" s="3" t="s">
        <v>6639</v>
      </c>
      <c r="X127" s="3" t="s">
        <v>3836</v>
      </c>
      <c r="Y127" s="3"/>
      <c r="Z127" s="3"/>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c r="AZ127" s="3"/>
      <c r="BA127" s="2"/>
      <c r="BB127" s="2"/>
      <c r="BC127" s="2"/>
      <c r="BD127" s="2"/>
      <c r="BE127" s="2"/>
      <c r="BF127" s="2"/>
      <c r="BG127" s="2"/>
      <c r="BH127" s="2"/>
      <c r="BI127" s="2"/>
      <c r="BJ127" s="2"/>
      <c r="BK127" s="4"/>
      <c r="BL127" s="4"/>
      <c r="BM127" s="4"/>
      <c r="BN127" s="4"/>
      <c r="BO127" s="4"/>
      <c r="BP127" s="4"/>
      <c r="BQ127" s="4"/>
      <c r="BR127" s="4"/>
      <c r="BS127" s="4"/>
      <c r="BT127" s="4"/>
      <c r="BU127" s="4"/>
      <c r="BV127" s="4"/>
      <c r="BW127" s="4"/>
      <c r="BX127" s="4"/>
      <c r="BY127" s="4"/>
      <c r="BZ127" s="4"/>
      <c r="CA127" s="4"/>
      <c r="CB127" s="4"/>
      <c r="CC127" s="4"/>
      <c r="CD127" s="4"/>
      <c r="CE127" s="4"/>
      <c r="CF127" s="4"/>
      <c r="CG127" s="4"/>
      <c r="CH127" s="4"/>
      <c r="CI127" s="4"/>
      <c r="CJ127" s="4"/>
      <c r="CK127" s="4"/>
      <c r="CL127" s="4"/>
      <c r="CM127" s="4"/>
      <c r="CN127" s="4"/>
      <c r="CO127" s="4"/>
      <c r="CP127" s="4"/>
      <c r="CQ127" s="4"/>
      <c r="CR127" s="4"/>
      <c r="CS127" s="4"/>
      <c r="CT127" s="4"/>
      <c r="CU127" s="4"/>
      <c r="CV127" s="4"/>
      <c r="CW127" s="4"/>
      <c r="CX127" s="4"/>
      <c r="CY127" s="4"/>
      <c r="CZ127" s="4"/>
      <c r="DA127" s="4"/>
      <c r="DB127" s="4"/>
      <c r="DC127" s="4"/>
      <c r="DD127" s="4"/>
      <c r="DE127" s="4"/>
      <c r="DF127" s="4"/>
      <c r="DG127" s="25"/>
      <c r="DH127" s="25"/>
      <c r="DI127" s="25"/>
      <c r="DJ127" s="25"/>
      <c r="DK127" s="25"/>
      <c r="DL127" s="25"/>
      <c r="DM127" s="25"/>
      <c r="DN127" s="25"/>
      <c r="DO127" s="25"/>
      <c r="DP127" s="25"/>
      <c r="DQ127" s="25"/>
      <c r="DR127" s="25"/>
      <c r="DS127" s="25"/>
      <c r="DT127" s="25"/>
      <c r="DU127" s="25"/>
      <c r="DV127" s="25"/>
      <c r="DW127" s="25"/>
      <c r="DX127" s="25"/>
      <c r="DY127" s="25"/>
      <c r="DZ127" s="25"/>
      <c r="EA127" s="25"/>
      <c r="EB127" s="25"/>
      <c r="EC127" s="25"/>
      <c r="ED127" s="25"/>
      <c r="EE127" s="25"/>
      <c r="EF127" s="25"/>
      <c r="EG127" s="25"/>
      <c r="EH127" s="25"/>
      <c r="EI127" s="25"/>
      <c r="EJ127" s="25"/>
      <c r="EK127" s="25"/>
      <c r="EL127" s="25"/>
      <c r="EM127" s="25"/>
      <c r="EN127" s="25"/>
      <c r="EO127" s="25"/>
      <c r="EP127" s="25"/>
      <c r="EQ127" s="25"/>
      <c r="ER127" s="25"/>
      <c r="ES127" s="25"/>
      <c r="ET127" s="25"/>
      <c r="EU127" s="25"/>
      <c r="EV127" s="25"/>
      <c r="EW127" s="25"/>
      <c r="EX127" s="25"/>
      <c r="EY127" s="25"/>
      <c r="EZ127" s="25"/>
      <c r="FA127" s="25"/>
      <c r="FB127" s="25"/>
      <c r="FC127" s="25"/>
      <c r="FD127" s="25"/>
      <c r="FE127" s="25"/>
      <c r="FF127" s="25"/>
      <c r="FG127" s="25"/>
      <c r="FH127" s="25"/>
      <c r="FI127" s="25"/>
      <c r="FJ127" s="25"/>
      <c r="FK127" s="25"/>
      <c r="FL127" s="25"/>
      <c r="FM127" s="25"/>
      <c r="FN127" s="25"/>
      <c r="FO127" s="25"/>
      <c r="FP127" s="25"/>
      <c r="FQ127" s="25"/>
      <c r="FR127" s="25"/>
      <c r="FS127" s="25"/>
      <c r="FT127" s="25"/>
      <c r="FU127" s="25"/>
      <c r="FV127" s="25"/>
      <c r="FW127" s="25"/>
      <c r="FX127" s="25"/>
      <c r="FY127" s="25"/>
      <c r="FZ127" s="25"/>
      <c r="GA127" s="25"/>
      <c r="GB127" s="25"/>
      <c r="GC127" s="25"/>
      <c r="GD127" s="25"/>
      <c r="GE127" s="25"/>
      <c r="GF127" s="25"/>
      <c r="GG127" s="25"/>
      <c r="GH127" s="25"/>
      <c r="GI127" s="25"/>
      <c r="GJ127" s="25"/>
      <c r="GK127" s="25"/>
      <c r="GL127" s="25"/>
      <c r="GM127" s="25"/>
      <c r="GN127" s="25"/>
      <c r="GO127" s="25"/>
      <c r="GP127" s="25"/>
      <c r="GQ127" s="25"/>
      <c r="GR127" s="25"/>
      <c r="GS127" s="25"/>
      <c r="GT127" s="25"/>
      <c r="GU127" s="25"/>
      <c r="GV127" s="25"/>
      <c r="GW127" s="25"/>
      <c r="GX127" s="25"/>
      <c r="GY127" s="25"/>
      <c r="GZ127" s="25"/>
      <c r="HA127" s="25"/>
      <c r="HB127" s="25"/>
      <c r="HC127" s="25"/>
      <c r="HD127" s="25"/>
      <c r="HE127" s="25"/>
      <c r="HF127" s="25"/>
      <c r="HG127" s="25"/>
      <c r="HH127" s="25"/>
      <c r="HI127" s="25"/>
      <c r="HJ127" s="25"/>
      <c r="HK127" s="25"/>
      <c r="HL127" s="25"/>
      <c r="HM127" s="25"/>
      <c r="HN127" s="25"/>
      <c r="HO127" s="25"/>
      <c r="HP127" s="25"/>
      <c r="HQ127" s="25"/>
      <c r="HR127" s="25"/>
      <c r="HS127" s="25"/>
      <c r="HT127" s="25"/>
      <c r="HU127" s="25"/>
      <c r="HV127" s="25"/>
      <c r="HW127" s="25"/>
      <c r="HX127" s="25"/>
      <c r="HY127" s="25"/>
      <c r="HZ127" s="25"/>
      <c r="IA127" s="25"/>
      <c r="IB127" s="25"/>
      <c r="IC127" s="25"/>
      <c r="ID127" s="25"/>
      <c r="IE127" s="25"/>
      <c r="IF127" s="25"/>
      <c r="IG127" s="25"/>
      <c r="IH127" s="25"/>
      <c r="II127" s="25"/>
      <c r="IJ127" s="25"/>
      <c r="IK127" s="25"/>
      <c r="IL127" s="25"/>
      <c r="IM127" s="25"/>
      <c r="IN127" s="25"/>
      <c r="IO127" s="25"/>
      <c r="IP127" s="25"/>
      <c r="IQ127" s="25"/>
      <c r="IR127" s="25"/>
      <c r="IS127" s="25"/>
      <c r="IT127" s="25"/>
      <c r="IU127" s="25"/>
      <c r="IV127" s="25"/>
      <c r="IW127" s="25"/>
      <c r="IX127" s="25"/>
      <c r="IY127" s="25"/>
      <c r="IZ127" s="25"/>
      <c r="JA127" s="25"/>
      <c r="JB127" s="25"/>
      <c r="JC127" s="25"/>
      <c r="JD127" s="25"/>
      <c r="JE127" s="25"/>
      <c r="JF127" s="25"/>
      <c r="JG127" s="25"/>
      <c r="JH127" s="25"/>
      <c r="JI127" s="25"/>
      <c r="JJ127" s="25"/>
      <c r="JK127" s="25"/>
      <c r="JL127" s="25"/>
      <c r="JM127" s="25"/>
      <c r="JN127" s="25"/>
      <c r="JO127" s="25"/>
      <c r="JP127" s="25"/>
      <c r="JQ127" s="25"/>
      <c r="JR127" s="25"/>
      <c r="JS127" s="25"/>
      <c r="JT127" s="25"/>
      <c r="JU127" s="25"/>
      <c r="JV127" s="25"/>
      <c r="JW127" s="25"/>
      <c r="JX127" s="25"/>
      <c r="JY127" s="25"/>
      <c r="JZ127" s="25"/>
      <c r="KA127" s="25"/>
      <c r="KB127" s="25"/>
      <c r="KC127" s="25"/>
      <c r="KD127" s="25"/>
      <c r="KE127" s="25"/>
      <c r="KF127" s="25"/>
      <c r="KG127" s="25"/>
      <c r="KH127" s="25"/>
      <c r="KI127" s="25"/>
      <c r="KJ127" s="25"/>
      <c r="KK127" s="25"/>
      <c r="KL127" s="25"/>
      <c r="KM127" s="25"/>
      <c r="KN127" s="25"/>
      <c r="KO127" s="25"/>
      <c r="KP127" s="25"/>
      <c r="KQ127" s="25"/>
      <c r="KR127" s="25"/>
      <c r="KS127" s="25"/>
      <c r="KT127" s="25"/>
      <c r="KU127" s="25"/>
      <c r="KV127" s="25"/>
      <c r="KW127" s="25"/>
      <c r="KX127" s="25"/>
      <c r="KY127" s="25"/>
      <c r="KZ127" s="25"/>
      <c r="LA127" s="25"/>
      <c r="LB127" s="25"/>
      <c r="LC127" s="25"/>
      <c r="LD127" s="25"/>
      <c r="LE127" s="25"/>
      <c r="LF127" s="25"/>
      <c r="LG127" s="25"/>
      <c r="LH127" s="25"/>
      <c r="LI127" s="25"/>
      <c r="LJ127" s="25"/>
      <c r="LK127" s="25"/>
      <c r="LL127" s="25"/>
      <c r="LM127" s="25"/>
      <c r="LN127" s="25"/>
      <c r="LO127" s="25"/>
      <c r="LP127" s="25"/>
      <c r="LQ127" s="25"/>
      <c r="LR127" s="25"/>
      <c r="LS127" s="25"/>
      <c r="LT127" s="25"/>
      <c r="LU127" s="25"/>
      <c r="LV127" s="25"/>
      <c r="LW127" s="25"/>
      <c r="LX127" s="25"/>
      <c r="LY127" s="25"/>
      <c r="LZ127" s="25"/>
      <c r="MA127" s="25"/>
      <c r="MB127" s="25"/>
      <c r="MC127" s="25"/>
      <c r="MD127" s="25"/>
      <c r="ME127" s="25"/>
      <c r="MF127" s="25"/>
      <c r="MG127" s="25"/>
      <c r="MH127" s="25"/>
      <c r="MI127" s="25"/>
      <c r="MJ127" s="25"/>
      <c r="MK127" s="25"/>
      <c r="ML127" s="25"/>
      <c r="MM127" s="25"/>
      <c r="MN127" s="25"/>
      <c r="MO127" s="25"/>
      <c r="MP127" s="25"/>
      <c r="MQ127" s="25"/>
      <c r="MR127" s="25"/>
      <c r="MS127" s="25"/>
      <c r="MT127" s="25"/>
      <c r="MU127" s="25"/>
      <c r="MV127" s="25"/>
      <c r="MW127" s="25"/>
      <c r="MX127" s="25"/>
      <c r="MY127" s="25"/>
      <c r="MZ127" s="25"/>
      <c r="NA127" s="25"/>
      <c r="NB127" s="25"/>
      <c r="NC127" s="25"/>
      <c r="ND127" s="25"/>
      <c r="NE127" s="25"/>
      <c r="NF127" s="25"/>
      <c r="NG127" s="25"/>
      <c r="NH127" s="25"/>
      <c r="NI127" s="25"/>
      <c r="NJ127" s="25"/>
      <c r="NK127" s="25"/>
      <c r="NL127" s="25"/>
      <c r="NM127" s="25"/>
      <c r="NN127" s="25"/>
      <c r="NO127" s="25"/>
      <c r="NP127" s="25"/>
      <c r="NQ127" s="25"/>
      <c r="NR127" s="25"/>
      <c r="NS127" s="25"/>
      <c r="NT127" s="25"/>
      <c r="NU127" s="25"/>
      <c r="NV127" s="25"/>
      <c r="NW127" s="25"/>
      <c r="NX127" s="25"/>
      <c r="NY127" s="25"/>
      <c r="NZ127" s="25"/>
      <c r="OA127" s="25"/>
      <c r="OB127" s="25"/>
      <c r="OC127" s="25"/>
      <c r="OD127" s="25"/>
      <c r="OE127" s="25"/>
      <c r="OF127" s="25"/>
      <c r="OG127" s="25"/>
      <c r="OH127" s="25"/>
      <c r="OI127" s="25"/>
      <c r="OJ127" s="25"/>
      <c r="OK127" s="25"/>
      <c r="OL127" s="25"/>
      <c r="OM127" s="25"/>
      <c r="ON127" s="25"/>
      <c r="OO127" s="25"/>
      <c r="OP127" s="25"/>
      <c r="OQ127" s="25"/>
      <c r="OR127" s="25"/>
      <c r="OS127" s="25"/>
      <c r="OT127" s="25"/>
      <c r="OU127" s="25"/>
      <c r="OV127" s="25"/>
      <c r="OW127" s="25"/>
      <c r="OX127" s="25"/>
      <c r="OY127" s="25"/>
      <c r="OZ127" s="25"/>
      <c r="PA127" s="25"/>
      <c r="PB127" s="25"/>
      <c r="PC127" s="25"/>
      <c r="PD127" s="25"/>
      <c r="PE127" s="25"/>
      <c r="PF127" s="25"/>
      <c r="PG127" s="25"/>
      <c r="PH127" s="25"/>
      <c r="PI127" s="25"/>
      <c r="PJ127" s="25"/>
      <c r="PK127" s="25"/>
      <c r="PL127" s="25"/>
      <c r="PM127" s="25"/>
      <c r="PN127" s="25"/>
      <c r="PO127" s="25"/>
      <c r="PP127" s="25"/>
      <c r="PQ127" s="25"/>
      <c r="PR127" s="25"/>
      <c r="PS127" s="25"/>
      <c r="PT127" s="25"/>
      <c r="PU127" s="25"/>
      <c r="PV127" s="25"/>
      <c r="PW127" s="25"/>
      <c r="PX127" s="25"/>
      <c r="PY127" s="25"/>
      <c r="PZ127" s="25"/>
      <c r="QA127" s="25"/>
      <c r="QB127" s="25"/>
      <c r="QC127" s="25"/>
      <c r="QD127" s="25"/>
      <c r="QE127" s="25"/>
      <c r="QF127" s="25"/>
      <c r="QG127" s="25"/>
      <c r="QH127" s="25"/>
      <c r="QI127" s="25"/>
      <c r="QJ127" s="25"/>
      <c r="QK127" s="25"/>
      <c r="QL127" s="25"/>
      <c r="QM127" s="25"/>
      <c r="QN127" s="25"/>
      <c r="QO127" s="25"/>
      <c r="QP127" s="25"/>
      <c r="QQ127" s="25"/>
      <c r="QR127" s="25"/>
      <c r="QS127" s="25"/>
      <c r="QT127" s="25"/>
      <c r="QU127" s="25"/>
      <c r="QV127" s="25"/>
      <c r="QW127" s="25"/>
      <c r="QX127" s="25"/>
      <c r="QY127" s="25"/>
      <c r="QZ127" s="25"/>
      <c r="RA127" s="25"/>
      <c r="RB127" s="25"/>
      <c r="RC127" s="25"/>
      <c r="RD127" s="25"/>
      <c r="RE127" s="25"/>
      <c r="RF127" s="25"/>
      <c r="RG127" s="25"/>
      <c r="RH127" s="25"/>
      <c r="RI127" s="25"/>
      <c r="RJ127" s="25"/>
      <c r="RK127" s="25"/>
      <c r="RL127" s="25"/>
      <c r="RM127" s="25"/>
      <c r="RN127" s="25"/>
      <c r="RO127" s="25"/>
      <c r="RP127" s="25"/>
      <c r="RQ127" s="25"/>
      <c r="RR127" s="25"/>
      <c r="RS127" s="25"/>
      <c r="RT127" s="25"/>
      <c r="RU127" s="25"/>
      <c r="RV127" s="25"/>
      <c r="RW127" s="25"/>
      <c r="RX127" s="25"/>
      <c r="RY127" s="25"/>
      <c r="RZ127" s="25"/>
      <c r="SA127" s="25"/>
      <c r="SB127" s="25"/>
      <c r="SC127" s="25"/>
      <c r="SD127" s="25"/>
      <c r="SE127" s="25"/>
      <c r="SF127" s="25"/>
      <c r="SG127" s="25"/>
      <c r="SH127" s="25"/>
      <c r="SI127" s="25"/>
      <c r="SJ127" s="25"/>
      <c r="SK127" s="25"/>
      <c r="SL127" s="25"/>
      <c r="SM127" s="25"/>
      <c r="SN127" s="25"/>
      <c r="SO127" s="25"/>
      <c r="SP127" s="25"/>
      <c r="SQ127" s="25"/>
      <c r="SR127" s="25"/>
      <c r="SS127" s="25"/>
      <c r="ST127" s="25"/>
      <c r="SU127" s="25"/>
      <c r="SV127" s="25"/>
      <c r="SW127" s="25"/>
      <c r="SX127" s="25"/>
      <c r="SY127" s="25"/>
      <c r="SZ127" s="25"/>
      <c r="TA127" s="25"/>
      <c r="TB127" s="25"/>
      <c r="TC127" s="25"/>
      <c r="TD127" s="25"/>
      <c r="TE127" s="25"/>
      <c r="TF127" s="25"/>
      <c r="TG127" s="25"/>
      <c r="TH127" s="25"/>
      <c r="TI127" s="25"/>
      <c r="TJ127" s="25"/>
      <c r="TK127" s="25"/>
      <c r="TL127" s="25"/>
      <c r="TM127" s="25"/>
      <c r="TN127" s="25"/>
      <c r="TO127" s="25"/>
      <c r="TP127" s="25"/>
      <c r="TQ127" s="25"/>
      <c r="TR127" s="25"/>
      <c r="TS127" s="25"/>
      <c r="TT127" s="25"/>
      <c r="TU127" s="25"/>
      <c r="TV127" s="25"/>
      <c r="TW127" s="25"/>
      <c r="TX127" s="25"/>
      <c r="TY127" s="25"/>
      <c r="TZ127" s="25"/>
      <c r="UA127" s="25"/>
      <c r="UB127" s="25"/>
      <c r="UC127" s="25"/>
      <c r="UD127" s="25"/>
      <c r="UE127" s="25"/>
      <c r="UF127" s="25"/>
      <c r="UG127" s="25"/>
      <c r="UH127" s="25"/>
      <c r="UI127" s="25"/>
      <c r="UJ127" s="25"/>
      <c r="UK127" s="25"/>
      <c r="UL127" s="25"/>
      <c r="UM127" s="25"/>
      <c r="UN127" s="25"/>
      <c r="UO127" s="25"/>
      <c r="UP127" s="25"/>
      <c r="UQ127" s="25"/>
      <c r="UR127" s="25"/>
      <c r="US127" s="25"/>
      <c r="UT127" s="25"/>
      <c r="UU127" s="25"/>
      <c r="UV127" s="25"/>
      <c r="UW127" s="25"/>
      <c r="UX127" s="25"/>
      <c r="UY127" s="25"/>
      <c r="UZ127" s="25"/>
      <c r="VA127" s="25"/>
      <c r="VB127" s="25"/>
      <c r="VC127" s="25"/>
      <c r="VD127" s="25"/>
      <c r="VE127" s="25"/>
      <c r="VF127" s="25"/>
      <c r="VG127" s="25"/>
      <c r="VH127" s="25"/>
      <c r="VI127" s="25"/>
      <c r="VJ127" s="25"/>
      <c r="VK127" s="25"/>
      <c r="VL127" s="25"/>
      <c r="VM127" s="25"/>
      <c r="VN127" s="25"/>
      <c r="VO127" s="25"/>
      <c r="VP127" s="25"/>
      <c r="VQ127" s="25"/>
      <c r="VR127" s="25"/>
      <c r="VS127" s="25"/>
      <c r="VT127" s="25"/>
      <c r="VU127" s="25"/>
      <c r="VV127" s="25"/>
      <c r="VW127" s="25"/>
      <c r="VX127" s="25"/>
      <c r="VY127" s="25"/>
      <c r="VZ127" s="25"/>
      <c r="WA127" s="25"/>
      <c r="WB127" s="25"/>
      <c r="WC127" s="25"/>
      <c r="WD127" s="25"/>
      <c r="WE127" s="25"/>
      <c r="WF127" s="25"/>
      <c r="WG127" s="25"/>
      <c r="WH127" s="25"/>
      <c r="WI127" s="25"/>
      <c r="WJ127" s="25"/>
      <c r="WK127" s="25"/>
      <c r="WL127" s="25"/>
      <c r="WM127" s="25"/>
      <c r="WN127" s="25"/>
      <c r="WO127" s="25"/>
      <c r="WP127" s="25"/>
      <c r="WQ127" s="25"/>
      <c r="WR127" s="25"/>
      <c r="WS127" s="25"/>
      <c r="WT127" s="25"/>
      <c r="WU127" s="25"/>
      <c r="WV127" s="25"/>
      <c r="WW127" s="25"/>
      <c r="WX127" s="25"/>
      <c r="WY127" s="25"/>
      <c r="WZ127" s="25"/>
      <c r="XA127" s="25"/>
      <c r="XB127" s="25"/>
      <c r="XC127" s="25"/>
      <c r="XD127" s="25"/>
      <c r="XE127" s="25"/>
      <c r="XF127" s="25"/>
      <c r="XG127" s="25"/>
      <c r="XH127" s="25"/>
      <c r="XI127" s="25"/>
      <c r="XJ127" s="25"/>
      <c r="XK127" s="25"/>
      <c r="XL127" s="25"/>
      <c r="XM127" s="25"/>
      <c r="XN127" s="25"/>
      <c r="XO127" s="25"/>
      <c r="XP127" s="25"/>
      <c r="XQ127" s="25"/>
      <c r="XR127" s="25"/>
      <c r="XS127" s="25"/>
      <c r="XT127" s="25"/>
      <c r="XU127" s="25"/>
      <c r="XV127" s="25"/>
      <c r="XW127" s="25"/>
      <c r="XX127" s="25"/>
      <c r="XY127" s="25"/>
      <c r="XZ127" s="25"/>
      <c r="YA127" s="25"/>
      <c r="YB127" s="25"/>
      <c r="YC127" s="25"/>
      <c r="YD127" s="25"/>
      <c r="YE127" s="25"/>
      <c r="YF127" s="25"/>
      <c r="YG127" s="25"/>
      <c r="YH127" s="25"/>
      <c r="YI127" s="25"/>
      <c r="YJ127" s="25"/>
      <c r="YK127" s="25"/>
      <c r="YL127" s="25"/>
      <c r="YM127" s="25"/>
      <c r="YN127" s="25"/>
      <c r="YO127" s="25"/>
      <c r="YP127" s="25"/>
      <c r="YQ127" s="25"/>
      <c r="YR127" s="25"/>
      <c r="YS127" s="25"/>
      <c r="YT127" s="25"/>
      <c r="YU127" s="25"/>
      <c r="YV127" s="25"/>
      <c r="YW127" s="25"/>
      <c r="YX127" s="25"/>
      <c r="YY127" s="25"/>
      <c r="YZ127" s="25"/>
      <c r="ZA127" s="25"/>
      <c r="ZB127" s="25"/>
      <c r="ZC127" s="25"/>
      <c r="ZD127" s="25"/>
      <c r="ZE127" s="25"/>
      <c r="ZF127" s="25"/>
      <c r="ZG127" s="25"/>
      <c r="ZH127" s="25"/>
      <c r="ZI127" s="25"/>
      <c r="ZJ127" s="25"/>
      <c r="ZK127" s="25"/>
      <c r="ZL127" s="25"/>
      <c r="ZM127" s="25"/>
      <c r="ZN127" s="25"/>
      <c r="ZO127" s="25"/>
      <c r="ZP127" s="25"/>
      <c r="ZQ127" s="25"/>
      <c r="ZR127" s="25"/>
      <c r="ZS127" s="25"/>
      <c r="ZT127" s="25"/>
      <c r="ZU127" s="25"/>
      <c r="ZV127" s="25"/>
      <c r="ZW127" s="25"/>
      <c r="ZX127" s="25"/>
      <c r="ZY127" s="25"/>
      <c r="ZZ127" s="25"/>
      <c r="AAA127" s="25"/>
      <c r="AAB127" s="25"/>
      <c r="AAC127" s="25"/>
      <c r="AAD127" s="25"/>
      <c r="AAE127" s="25"/>
      <c r="AAF127" s="25"/>
      <c r="AAG127" s="25"/>
      <c r="AAH127" s="25"/>
      <c r="AAI127" s="25"/>
      <c r="AAJ127" s="25"/>
      <c r="AAK127" s="25"/>
      <c r="AAL127" s="25"/>
      <c r="AAM127" s="25"/>
      <c r="AAN127" s="25"/>
      <c r="AAO127" s="25"/>
      <c r="AAP127" s="25"/>
      <c r="AAQ127" s="25"/>
      <c r="AAR127" s="25"/>
      <c r="AAS127" s="25"/>
      <c r="AAT127" s="25"/>
      <c r="AAU127" s="25"/>
      <c r="AAV127" s="25"/>
      <c r="AAW127" s="25"/>
      <c r="AAX127" s="25"/>
      <c r="AAY127" s="25"/>
      <c r="AAZ127" s="25"/>
      <c r="ABA127" s="25"/>
      <c r="ABB127" s="25"/>
      <c r="ABC127" s="25"/>
      <c r="ABD127" s="25"/>
      <c r="ABE127" s="25"/>
      <c r="ABF127" s="25"/>
      <c r="ABG127" s="25"/>
      <c r="ABH127" s="25"/>
      <c r="ABI127" s="25"/>
      <c r="ABJ127" s="25"/>
      <c r="ABK127" s="25"/>
      <c r="ABL127" s="25"/>
      <c r="ABM127" s="25"/>
      <c r="ABN127" s="25"/>
      <c r="ABO127" s="25"/>
      <c r="ABP127" s="25"/>
      <c r="ABQ127" s="25"/>
      <c r="ABR127" s="25"/>
      <c r="ABS127" s="25"/>
      <c r="ABT127" s="25"/>
      <c r="ABU127" s="25"/>
      <c r="ABV127" s="25"/>
      <c r="ABW127" s="25"/>
      <c r="ABX127" s="25"/>
      <c r="ABY127" s="25"/>
      <c r="ABZ127" s="25"/>
      <c r="ACA127" s="25"/>
      <c r="ACB127" s="25"/>
      <c r="ACC127" s="25"/>
      <c r="ACD127" s="25"/>
      <c r="ACE127" s="25"/>
      <c r="ACF127" s="25"/>
      <c r="ACG127" s="25"/>
      <c r="ACH127" s="25"/>
      <c r="ACI127" s="25"/>
      <c r="ACJ127" s="25"/>
      <c r="ACK127" s="25"/>
      <c r="ACL127" s="25"/>
      <c r="ACM127" s="25"/>
      <c r="ACN127" s="25"/>
      <c r="ACO127" s="25"/>
      <c r="ACP127" s="25"/>
      <c r="ACQ127" s="25"/>
      <c r="ACR127" s="25"/>
      <c r="ACS127" s="25"/>
      <c r="ACT127" s="25"/>
      <c r="ACU127" s="25"/>
      <c r="ACV127" s="25"/>
      <c r="ACW127" s="25"/>
      <c r="ACX127" s="25"/>
      <c r="ACY127" s="25"/>
      <c r="ACZ127" s="25"/>
      <c r="ADA127" s="25"/>
      <c r="ADB127" s="25"/>
      <c r="ADC127" s="25"/>
      <c r="ADD127" s="25"/>
      <c r="ADE127" s="25"/>
      <c r="ADF127" s="25"/>
      <c r="ADG127" s="25"/>
      <c r="ADH127" s="25"/>
      <c r="ADI127" s="25"/>
      <c r="ADJ127" s="25"/>
      <c r="ADK127" s="25"/>
      <c r="ADL127" s="25"/>
      <c r="ADM127" s="25"/>
      <c r="ADN127" s="25"/>
      <c r="ADO127" s="25"/>
      <c r="ADP127" s="25"/>
      <c r="ADQ127" s="25"/>
      <c r="ADR127" s="25"/>
      <c r="ADS127" s="25"/>
      <c r="ADT127" s="25"/>
      <c r="ADU127" s="25"/>
      <c r="ADV127" s="25"/>
      <c r="ADW127" s="25"/>
      <c r="ADX127" s="25"/>
      <c r="ADY127" s="25"/>
      <c r="ADZ127" s="25"/>
      <c r="AEA127" s="25"/>
      <c r="AEB127" s="25"/>
      <c r="AEC127" s="25"/>
      <c r="AED127" s="25"/>
      <c r="AEE127" s="25"/>
      <c r="AEF127" s="25"/>
      <c r="AEG127" s="25"/>
      <c r="AEH127" s="25"/>
      <c r="AEI127" s="25"/>
      <c r="AEJ127" s="25"/>
      <c r="AEK127" s="25"/>
      <c r="AEL127" s="25"/>
      <c r="AEM127" s="25"/>
      <c r="AEN127" s="25"/>
      <c r="AEO127" s="25"/>
      <c r="AEP127" s="25"/>
      <c r="AEQ127" s="25"/>
      <c r="AER127" s="25"/>
      <c r="AES127" s="25"/>
      <c r="AET127" s="25"/>
      <c r="AEU127" s="25"/>
      <c r="AEV127" s="25"/>
      <c r="AEW127" s="25"/>
      <c r="AEX127" s="25"/>
      <c r="AEY127" s="25"/>
      <c r="AEZ127" s="25"/>
      <c r="AFA127" s="25"/>
      <c r="AFB127" s="25"/>
      <c r="AFC127" s="25"/>
      <c r="AFD127" s="25"/>
      <c r="AFE127" s="25"/>
      <c r="AFF127" s="25"/>
      <c r="AFG127" s="25"/>
      <c r="AFH127" s="25"/>
      <c r="AFI127" s="25"/>
      <c r="AFJ127" s="25"/>
      <c r="AFK127" s="25"/>
      <c r="AFL127" s="25"/>
      <c r="AFM127" s="25"/>
      <c r="AFN127" s="25"/>
      <c r="AFO127" s="25"/>
      <c r="AFP127" s="25"/>
      <c r="AFQ127" s="25"/>
      <c r="AFR127" s="25"/>
      <c r="AFS127" s="25"/>
      <c r="AFT127" s="25"/>
      <c r="AFU127" s="25"/>
      <c r="AFV127" s="25"/>
      <c r="AFW127" s="25"/>
      <c r="AFX127" s="25"/>
      <c r="AFY127" s="25"/>
      <c r="AFZ127" s="25"/>
      <c r="AGA127" s="25"/>
      <c r="AGB127" s="25"/>
      <c r="AGC127" s="25"/>
      <c r="AGD127" s="25"/>
      <c r="AGE127" s="25"/>
      <c r="AGF127" s="25"/>
      <c r="AGG127" s="25"/>
      <c r="AGH127" s="25"/>
      <c r="AGI127" s="25"/>
      <c r="AGJ127" s="25"/>
      <c r="AGK127" s="25"/>
      <c r="AGL127" s="25"/>
      <c r="AGM127" s="25"/>
      <c r="AGN127" s="25"/>
      <c r="AGO127" s="25"/>
      <c r="AGP127" s="25"/>
      <c r="AGQ127" s="25"/>
      <c r="AGR127" s="25"/>
      <c r="AGS127" s="25"/>
      <c r="AGT127" s="25"/>
      <c r="AGU127" s="25"/>
      <c r="AGV127" s="25"/>
      <c r="AGW127" s="25"/>
      <c r="AGX127" s="25"/>
      <c r="AGY127" s="25"/>
      <c r="AGZ127" s="25"/>
      <c r="AHA127" s="25"/>
      <c r="AHB127" s="25"/>
      <c r="AHC127" s="25"/>
      <c r="AHD127" s="25"/>
      <c r="AHE127" s="25"/>
      <c r="AHF127" s="25"/>
      <c r="AHG127" s="25"/>
      <c r="AHH127" s="25"/>
      <c r="AHI127" s="25"/>
      <c r="AHJ127" s="25"/>
      <c r="AHK127" s="25"/>
      <c r="AHL127" s="25"/>
      <c r="AHM127" s="25"/>
      <c r="AHN127" s="25"/>
      <c r="AHO127" s="25"/>
      <c r="AHP127" s="25"/>
      <c r="AHQ127" s="25"/>
      <c r="AHR127" s="25"/>
      <c r="AHS127" s="25"/>
      <c r="AHT127" s="25"/>
      <c r="AHU127" s="25"/>
      <c r="AHV127" s="25"/>
      <c r="AHW127" s="25"/>
      <c r="AHX127" s="25"/>
      <c r="AHY127" s="25"/>
      <c r="AHZ127" s="25"/>
      <c r="AIA127" s="25"/>
      <c r="AIB127" s="25"/>
      <c r="AIC127" s="25"/>
      <c r="AID127" s="25"/>
      <c r="AIE127" s="25"/>
      <c r="AIF127" s="25"/>
      <c r="AIG127" s="25"/>
      <c r="AIH127" s="25"/>
      <c r="AII127" s="25"/>
      <c r="AIJ127" s="25"/>
      <c r="AIK127" s="25"/>
      <c r="AIL127" s="25"/>
      <c r="AIM127" s="25"/>
      <c r="AIN127" s="25"/>
      <c r="AIO127" s="25"/>
      <c r="AIP127" s="25"/>
      <c r="AIQ127" s="25"/>
      <c r="AIR127" s="25"/>
      <c r="AIS127" s="25"/>
      <c r="AIT127" s="25"/>
      <c r="AIU127" s="25"/>
      <c r="AIV127" s="25"/>
      <c r="AIW127" s="25"/>
      <c r="AIX127" s="25"/>
      <c r="AIY127" s="25"/>
      <c r="AIZ127" s="25"/>
      <c r="AJA127" s="25"/>
      <c r="AJB127" s="25"/>
      <c r="AJC127" s="25"/>
      <c r="AJD127" s="25"/>
      <c r="AJE127" s="25"/>
      <c r="AJF127" s="25"/>
      <c r="AJG127" s="25"/>
      <c r="AJH127" s="25"/>
      <c r="AJI127" s="25"/>
      <c r="AJJ127" s="25"/>
      <c r="AJK127" s="25"/>
      <c r="AJL127" s="25"/>
      <c r="AJM127" s="25"/>
      <c r="AJN127" s="25"/>
      <c r="AJO127" s="25"/>
      <c r="AJP127" s="25"/>
      <c r="AJQ127" s="25"/>
      <c r="AJR127" s="25"/>
      <c r="AJS127" s="25"/>
      <c r="AJT127" s="25"/>
      <c r="AJU127" s="25"/>
      <c r="AJV127" s="25"/>
      <c r="AJW127" s="25"/>
      <c r="AJX127" s="25"/>
      <c r="AJY127" s="25"/>
      <c r="AJZ127" s="25"/>
      <c r="AKA127" s="25"/>
      <c r="AKB127" s="25"/>
      <c r="AKC127" s="25"/>
      <c r="AKD127" s="25"/>
      <c r="AKE127" s="25"/>
      <c r="AKF127" s="25"/>
      <c r="AKG127" s="25"/>
      <c r="AKH127" s="25"/>
      <c r="AKI127" s="25"/>
      <c r="AKJ127" s="25"/>
      <c r="AKK127" s="25"/>
      <c r="AKL127" s="25"/>
      <c r="AKM127" s="25"/>
      <c r="AKN127" s="25"/>
      <c r="AKO127" s="25"/>
      <c r="AKP127" s="25"/>
      <c r="AKQ127" s="25"/>
      <c r="AKR127" s="25"/>
      <c r="AKS127" s="25"/>
      <c r="AKT127" s="25"/>
      <c r="AKU127" s="25"/>
      <c r="AKV127" s="25"/>
      <c r="AKW127" s="25"/>
      <c r="AKX127" s="25"/>
      <c r="AKY127" s="25"/>
      <c r="AKZ127" s="25"/>
      <c r="ALA127" s="25"/>
      <c r="ALB127" s="25"/>
      <c r="ALC127" s="25"/>
      <c r="ALD127" s="25"/>
      <c r="ALE127" s="25"/>
      <c r="ALF127" s="25"/>
      <c r="ALG127" s="25"/>
      <c r="ALH127" s="25"/>
      <c r="ALI127" s="25"/>
      <c r="ALJ127" s="25"/>
      <c r="ALK127" s="25"/>
      <c r="ALL127" s="25"/>
      <c r="ALM127" s="25"/>
      <c r="ALN127" s="25"/>
      <c r="ALO127" s="25"/>
      <c r="ALP127" s="25"/>
      <c r="ALQ127" s="25"/>
      <c r="ALR127" s="25"/>
      <c r="ALS127" s="25"/>
      <c r="ALT127" s="25"/>
      <c r="ALU127" s="25"/>
      <c r="ALV127" s="25"/>
      <c r="ALW127" s="25"/>
      <c r="ALX127" s="25"/>
      <c r="ALY127" s="25"/>
      <c r="ALZ127" s="25"/>
      <c r="AMA127" s="25"/>
      <c r="AMB127" s="25"/>
      <c r="AMC127" s="25"/>
      <c r="AMD127" s="25"/>
      <c r="AME127" s="25"/>
      <c r="AMF127" s="25"/>
      <c r="AMG127" s="25"/>
      <c r="AMH127" s="25"/>
      <c r="AMI127" s="25"/>
      <c r="AMJ127" s="25"/>
      <c r="AMK127" s="25"/>
      <c r="AML127" s="25"/>
      <c r="AMM127" s="25"/>
      <c r="AMN127" s="25"/>
    </row>
    <row r="128" spans="1:1028" s="17" customFormat="1" ht="159.5" x14ac:dyDescent="0.35">
      <c r="A128" s="1" t="s">
        <v>12439</v>
      </c>
      <c r="B128" s="2" t="s">
        <v>3846</v>
      </c>
      <c r="C128" s="2" t="s">
        <v>3846</v>
      </c>
      <c r="D128" s="2" t="s">
        <v>22309</v>
      </c>
      <c r="E128" s="2"/>
      <c r="F128" s="2"/>
      <c r="G128" s="2">
        <v>2007</v>
      </c>
      <c r="H128" s="3" t="s">
        <v>12528</v>
      </c>
      <c r="I128" s="1" t="s">
        <v>19935</v>
      </c>
      <c r="J128" s="3" t="s">
        <v>6398</v>
      </c>
      <c r="K128" s="3" t="s">
        <v>19936</v>
      </c>
      <c r="L128" s="3" t="s">
        <v>7602</v>
      </c>
      <c r="M128" s="3" t="s">
        <v>19937</v>
      </c>
      <c r="N128" s="3" t="s">
        <v>7602</v>
      </c>
      <c r="O128" s="3" t="s">
        <v>19938</v>
      </c>
      <c r="P128" s="3" t="s">
        <v>3856</v>
      </c>
      <c r="Q128" s="3" t="s">
        <v>16758</v>
      </c>
      <c r="R128" s="3" t="s">
        <v>19941</v>
      </c>
      <c r="S128" s="3" t="s">
        <v>19939</v>
      </c>
      <c r="T128" s="3" t="s">
        <v>3856</v>
      </c>
      <c r="U128" s="3" t="s">
        <v>19940</v>
      </c>
      <c r="V128" s="3" t="s">
        <v>3856</v>
      </c>
      <c r="W128" s="3" t="s">
        <v>16796</v>
      </c>
      <c r="X128" s="3" t="s">
        <v>7602</v>
      </c>
      <c r="Y128" s="3"/>
      <c r="Z128" s="3"/>
      <c r="AA128" s="3"/>
      <c r="AB128" s="3"/>
      <c r="AC128" s="3"/>
      <c r="AD128" s="3"/>
      <c r="AE128" s="3"/>
      <c r="AF128" s="3"/>
      <c r="AG128" s="3"/>
      <c r="AH128" s="3"/>
      <c r="AI128" s="3"/>
      <c r="AJ128" s="3"/>
      <c r="AK128" s="3"/>
      <c r="AL128" s="3"/>
      <c r="AM128" s="3"/>
      <c r="AN128" s="3"/>
      <c r="AO128" s="3"/>
      <c r="AP128" s="3"/>
      <c r="AQ128" s="3"/>
      <c r="AR128" s="3"/>
      <c r="AS128" s="3"/>
      <c r="AT128" s="3"/>
      <c r="AU128" s="3"/>
      <c r="AV128" s="3"/>
      <c r="AW128" s="3"/>
      <c r="AX128" s="3"/>
      <c r="AY128" s="3"/>
      <c r="AZ128" s="3"/>
      <c r="BA128" s="2"/>
      <c r="BB128" s="2"/>
      <c r="BC128" s="2"/>
      <c r="BD128" s="2"/>
      <c r="BE128" s="2"/>
      <c r="BF128" s="2"/>
      <c r="BG128" s="2"/>
      <c r="BH128" s="2"/>
      <c r="BI128" s="2"/>
      <c r="BJ128" s="2"/>
      <c r="BK128" s="4"/>
      <c r="BL128" s="4"/>
      <c r="BM128" s="4"/>
      <c r="BN128" s="4"/>
      <c r="BO128" s="4"/>
      <c r="BP128" s="4"/>
      <c r="BQ128" s="4"/>
      <c r="BR128" s="4"/>
      <c r="BS128" s="4"/>
      <c r="BT128" s="4"/>
      <c r="BU128" s="4"/>
      <c r="BV128" s="4"/>
      <c r="BW128" s="4"/>
      <c r="BX128" s="4"/>
      <c r="BY128" s="4"/>
      <c r="BZ128" s="4"/>
      <c r="CA128" s="4"/>
      <c r="CB128" s="4"/>
      <c r="CC128" s="4"/>
      <c r="CD128" s="4"/>
      <c r="CE128" s="4"/>
      <c r="CF128" s="4"/>
      <c r="CG128" s="4"/>
      <c r="CH128" s="4"/>
      <c r="CI128" s="4"/>
      <c r="CJ128" s="4"/>
      <c r="CK128" s="4"/>
      <c r="CL128" s="4"/>
      <c r="CM128" s="25"/>
      <c r="CN128" s="25"/>
      <c r="CO128" s="25"/>
      <c r="CP128" s="25"/>
      <c r="CQ128" s="25"/>
      <c r="CR128" s="25"/>
      <c r="CS128" s="25"/>
      <c r="CT128" s="25"/>
      <c r="CU128" s="25"/>
      <c r="CV128" s="25"/>
      <c r="CW128" s="25"/>
      <c r="CX128" s="25"/>
      <c r="CY128" s="25"/>
      <c r="CZ128" s="25"/>
      <c r="DA128" s="25"/>
      <c r="DB128" s="25"/>
      <c r="DC128" s="25"/>
      <c r="DD128" s="25"/>
      <c r="DE128" s="25"/>
      <c r="DF128" s="25"/>
      <c r="DG128" s="25"/>
      <c r="DH128" s="25"/>
      <c r="DI128" s="25"/>
      <c r="DJ128" s="25"/>
      <c r="DK128" s="25"/>
      <c r="DL128" s="25"/>
      <c r="DM128" s="25"/>
      <c r="DN128" s="25"/>
      <c r="DO128" s="25"/>
      <c r="DP128" s="25"/>
      <c r="DQ128" s="25"/>
      <c r="DR128" s="25"/>
      <c r="DS128" s="25"/>
      <c r="DT128" s="25"/>
      <c r="DU128" s="25"/>
      <c r="DV128" s="25"/>
      <c r="DW128" s="25"/>
      <c r="DX128" s="25"/>
      <c r="DY128" s="25"/>
      <c r="DZ128" s="25"/>
      <c r="EA128" s="25"/>
      <c r="EB128" s="25"/>
      <c r="EC128" s="25"/>
      <c r="ED128" s="25"/>
      <c r="EE128" s="25"/>
      <c r="EF128" s="25"/>
      <c r="EG128" s="25"/>
      <c r="EH128" s="25"/>
      <c r="EI128" s="25"/>
      <c r="EJ128" s="25"/>
      <c r="EK128" s="25"/>
      <c r="EL128" s="25"/>
      <c r="EM128" s="25"/>
      <c r="EN128" s="25"/>
      <c r="EO128" s="25"/>
      <c r="EP128" s="25"/>
      <c r="EQ128" s="25"/>
      <c r="ER128" s="25"/>
      <c r="ES128" s="25"/>
      <c r="ET128" s="25"/>
      <c r="EU128" s="25"/>
      <c r="EV128" s="25"/>
      <c r="EW128" s="25"/>
      <c r="EX128" s="25"/>
      <c r="EY128" s="25"/>
      <c r="EZ128" s="25"/>
      <c r="FA128" s="25"/>
      <c r="FB128" s="25"/>
      <c r="FC128" s="25"/>
      <c r="FD128" s="25"/>
      <c r="FE128" s="25"/>
      <c r="FF128" s="25"/>
      <c r="FG128" s="25"/>
      <c r="FH128" s="25"/>
      <c r="FI128" s="25"/>
      <c r="FJ128" s="25"/>
      <c r="FK128" s="25"/>
      <c r="FL128" s="25"/>
      <c r="FM128" s="25"/>
      <c r="FN128" s="25"/>
      <c r="FO128" s="25"/>
      <c r="FP128" s="25"/>
      <c r="FQ128" s="25"/>
      <c r="FR128" s="25"/>
      <c r="FS128" s="25"/>
      <c r="FT128" s="25"/>
      <c r="FU128" s="25"/>
      <c r="FV128" s="25"/>
      <c r="FW128" s="25"/>
      <c r="FX128" s="25"/>
      <c r="FY128" s="25"/>
      <c r="FZ128" s="25"/>
      <c r="GA128" s="25"/>
      <c r="GB128" s="25"/>
      <c r="GC128" s="25"/>
      <c r="GD128" s="25"/>
      <c r="GE128" s="25"/>
      <c r="GF128" s="25"/>
      <c r="GG128" s="25"/>
      <c r="GH128" s="25"/>
      <c r="GI128" s="25"/>
      <c r="GJ128" s="25"/>
      <c r="GK128" s="25"/>
      <c r="GL128" s="25"/>
      <c r="GM128" s="25"/>
      <c r="GN128" s="25"/>
      <c r="GO128" s="25"/>
      <c r="GP128" s="25"/>
      <c r="GQ128" s="25"/>
      <c r="GR128" s="25"/>
      <c r="GS128" s="25"/>
      <c r="GT128" s="25"/>
      <c r="GU128" s="25"/>
      <c r="GV128" s="25"/>
      <c r="GW128" s="25"/>
      <c r="GX128" s="25"/>
      <c r="GY128" s="25"/>
      <c r="GZ128" s="25"/>
      <c r="HA128" s="25"/>
      <c r="HB128" s="25"/>
      <c r="HC128" s="25"/>
      <c r="HD128" s="25"/>
      <c r="HE128" s="25"/>
      <c r="HF128" s="25"/>
      <c r="HG128" s="25"/>
      <c r="HH128" s="25"/>
      <c r="HI128" s="25"/>
      <c r="HJ128" s="25"/>
      <c r="HK128" s="25"/>
      <c r="HL128" s="25"/>
      <c r="HM128" s="25"/>
      <c r="HN128" s="25"/>
      <c r="HO128" s="25"/>
      <c r="HP128" s="25"/>
      <c r="HQ128" s="25"/>
      <c r="HR128" s="25"/>
      <c r="HS128" s="25"/>
      <c r="HT128" s="25"/>
      <c r="HU128" s="25"/>
      <c r="HV128" s="25"/>
      <c r="HW128" s="25"/>
      <c r="HX128" s="25"/>
      <c r="HY128" s="25"/>
      <c r="HZ128" s="25"/>
      <c r="IA128" s="25"/>
      <c r="IB128" s="25"/>
      <c r="IC128" s="25"/>
      <c r="ID128" s="25"/>
      <c r="IE128" s="25"/>
      <c r="IF128" s="25"/>
      <c r="IG128" s="25"/>
      <c r="IH128" s="25"/>
      <c r="II128" s="25"/>
      <c r="IJ128" s="25"/>
      <c r="IK128" s="25"/>
      <c r="IL128" s="25"/>
      <c r="IM128" s="25"/>
      <c r="IN128" s="25"/>
      <c r="IO128" s="25"/>
      <c r="IP128" s="25"/>
      <c r="IQ128" s="25"/>
      <c r="IR128" s="25"/>
      <c r="IS128" s="25"/>
      <c r="IT128" s="25"/>
      <c r="IU128" s="25"/>
      <c r="IV128" s="25"/>
      <c r="IW128" s="25"/>
      <c r="IX128" s="25"/>
      <c r="IY128" s="25"/>
      <c r="IZ128" s="25"/>
      <c r="JA128" s="25"/>
      <c r="JB128" s="25"/>
      <c r="JC128" s="25"/>
      <c r="JD128" s="25"/>
      <c r="JE128" s="25"/>
      <c r="JF128" s="25"/>
      <c r="JG128" s="25"/>
      <c r="JH128" s="25"/>
      <c r="JI128" s="25"/>
      <c r="JJ128" s="25"/>
      <c r="JK128" s="25"/>
      <c r="JL128" s="25"/>
      <c r="JM128" s="25"/>
      <c r="JN128" s="25"/>
      <c r="JO128" s="25"/>
      <c r="JP128" s="25"/>
      <c r="JQ128" s="25"/>
      <c r="JR128" s="25"/>
      <c r="JS128" s="25"/>
      <c r="JT128" s="25"/>
      <c r="JU128" s="25"/>
      <c r="JV128" s="25"/>
      <c r="JW128" s="25"/>
      <c r="JX128" s="25"/>
      <c r="JY128" s="25"/>
      <c r="JZ128" s="25"/>
      <c r="KA128" s="25"/>
      <c r="KB128" s="25"/>
      <c r="KC128" s="25"/>
      <c r="KD128" s="25"/>
      <c r="KE128" s="25"/>
      <c r="KF128" s="25"/>
      <c r="KG128" s="25"/>
      <c r="KH128" s="25"/>
      <c r="KI128" s="25"/>
      <c r="KJ128" s="25"/>
      <c r="KK128" s="25"/>
      <c r="KL128" s="25"/>
      <c r="KM128" s="25"/>
      <c r="KN128" s="25"/>
      <c r="KO128" s="25"/>
      <c r="KP128" s="25"/>
      <c r="KQ128" s="25"/>
      <c r="KR128" s="25"/>
      <c r="KS128" s="25"/>
      <c r="KT128" s="25"/>
      <c r="KU128" s="25"/>
      <c r="KV128" s="25"/>
      <c r="KW128" s="25"/>
      <c r="KX128" s="25"/>
      <c r="KY128" s="25"/>
      <c r="KZ128" s="25"/>
      <c r="LA128" s="25"/>
      <c r="LB128" s="25"/>
      <c r="LC128" s="25"/>
      <c r="LD128" s="25"/>
      <c r="LE128" s="25"/>
      <c r="LF128" s="25"/>
      <c r="LG128" s="25"/>
      <c r="LH128" s="25"/>
      <c r="LI128" s="25"/>
      <c r="LJ128" s="25"/>
      <c r="LK128" s="25"/>
      <c r="LL128" s="25"/>
      <c r="LM128" s="25"/>
      <c r="LN128" s="25"/>
      <c r="LO128" s="25"/>
      <c r="LP128" s="25"/>
      <c r="LQ128" s="25"/>
      <c r="LR128" s="25"/>
      <c r="LS128" s="25"/>
      <c r="LT128" s="25"/>
      <c r="LU128" s="25"/>
      <c r="LV128" s="25"/>
      <c r="LW128" s="25"/>
      <c r="LX128" s="25"/>
      <c r="LY128" s="25"/>
      <c r="LZ128" s="25"/>
      <c r="MA128" s="25"/>
      <c r="MB128" s="25"/>
      <c r="MC128" s="25"/>
      <c r="MD128" s="25"/>
      <c r="ME128" s="25"/>
      <c r="MF128" s="25"/>
      <c r="MG128" s="25"/>
      <c r="MH128" s="25"/>
      <c r="MI128" s="25"/>
      <c r="MJ128" s="25"/>
      <c r="MK128" s="25"/>
      <c r="ML128" s="25"/>
      <c r="MM128" s="25"/>
      <c r="MN128" s="25"/>
      <c r="MO128" s="25"/>
      <c r="MP128" s="25"/>
      <c r="MQ128" s="25"/>
      <c r="MR128" s="25"/>
      <c r="MS128" s="25"/>
      <c r="MT128" s="25"/>
      <c r="MU128" s="25"/>
      <c r="MV128" s="25"/>
      <c r="MW128" s="25"/>
      <c r="MX128" s="25"/>
      <c r="MY128" s="25"/>
      <c r="MZ128" s="25"/>
      <c r="NA128" s="25"/>
      <c r="NB128" s="25"/>
      <c r="NC128" s="25"/>
      <c r="ND128" s="25"/>
      <c r="NE128" s="25"/>
      <c r="NF128" s="25"/>
      <c r="NG128" s="25"/>
      <c r="NH128" s="25"/>
      <c r="NI128" s="25"/>
      <c r="NJ128" s="25"/>
      <c r="NK128" s="25"/>
      <c r="NL128" s="25"/>
      <c r="NM128" s="25"/>
      <c r="NN128" s="25"/>
      <c r="NO128" s="25"/>
      <c r="NP128" s="25"/>
      <c r="NQ128" s="25"/>
      <c r="NR128" s="25"/>
      <c r="NS128" s="25"/>
      <c r="NT128" s="25"/>
      <c r="NU128" s="25"/>
      <c r="NV128" s="25"/>
      <c r="NW128" s="25"/>
      <c r="NX128" s="25"/>
      <c r="NY128" s="25"/>
      <c r="NZ128" s="25"/>
      <c r="OA128" s="25"/>
      <c r="OB128" s="25"/>
      <c r="OC128" s="25"/>
      <c r="OD128" s="25"/>
      <c r="OE128" s="25"/>
      <c r="OF128" s="25"/>
      <c r="OG128" s="25"/>
      <c r="OH128" s="25"/>
      <c r="OI128" s="25"/>
      <c r="OJ128" s="25"/>
      <c r="OK128" s="25"/>
      <c r="OL128" s="25"/>
      <c r="OM128" s="25"/>
      <c r="ON128" s="25"/>
      <c r="OO128" s="25"/>
      <c r="OP128" s="25"/>
      <c r="OQ128" s="25"/>
      <c r="OR128" s="25"/>
      <c r="OS128" s="25"/>
      <c r="OT128" s="25"/>
      <c r="OU128" s="25"/>
      <c r="OV128" s="25"/>
      <c r="OW128" s="25"/>
      <c r="OX128" s="25"/>
      <c r="OY128" s="25"/>
      <c r="OZ128" s="25"/>
      <c r="PA128" s="25"/>
      <c r="PB128" s="25"/>
      <c r="PC128" s="25"/>
      <c r="PD128" s="25"/>
      <c r="PE128" s="25"/>
      <c r="PF128" s="25"/>
      <c r="PG128" s="25"/>
      <c r="PH128" s="25"/>
      <c r="PI128" s="25"/>
      <c r="PJ128" s="25"/>
      <c r="PK128" s="25"/>
      <c r="PL128" s="25"/>
      <c r="PM128" s="25"/>
      <c r="PN128" s="25"/>
      <c r="PO128" s="25"/>
      <c r="PP128" s="25"/>
      <c r="PQ128" s="25"/>
      <c r="PR128" s="25"/>
      <c r="PS128" s="25"/>
      <c r="PT128" s="25"/>
      <c r="PU128" s="25"/>
      <c r="PV128" s="25"/>
      <c r="PW128" s="25"/>
      <c r="PX128" s="25"/>
      <c r="PY128" s="25"/>
      <c r="PZ128" s="25"/>
      <c r="QA128" s="25"/>
      <c r="QB128" s="25"/>
      <c r="QC128" s="25"/>
      <c r="QD128" s="25"/>
      <c r="QE128" s="25"/>
      <c r="QF128" s="25"/>
      <c r="QG128" s="25"/>
      <c r="QH128" s="25"/>
      <c r="QI128" s="25"/>
      <c r="QJ128" s="25"/>
      <c r="QK128" s="25"/>
      <c r="QL128" s="25"/>
      <c r="QM128" s="25"/>
      <c r="QN128" s="25"/>
      <c r="QO128" s="25"/>
      <c r="QP128" s="25"/>
      <c r="QQ128" s="25"/>
      <c r="QR128" s="25"/>
      <c r="QS128" s="25"/>
      <c r="QT128" s="25"/>
      <c r="QU128" s="25"/>
      <c r="QV128" s="25"/>
      <c r="QW128" s="25"/>
      <c r="QX128" s="25"/>
      <c r="QY128" s="25"/>
      <c r="QZ128" s="25"/>
      <c r="RA128" s="25"/>
      <c r="RB128" s="25"/>
      <c r="RC128" s="25"/>
      <c r="RD128" s="25"/>
      <c r="RE128" s="25"/>
      <c r="RF128" s="25"/>
      <c r="RG128" s="25"/>
      <c r="RH128" s="25"/>
      <c r="RI128" s="25"/>
      <c r="RJ128" s="25"/>
      <c r="RK128" s="25"/>
      <c r="RL128" s="25"/>
      <c r="RM128" s="25"/>
      <c r="RN128" s="25"/>
      <c r="RO128" s="25"/>
      <c r="RP128" s="25"/>
      <c r="RQ128" s="25"/>
      <c r="RR128" s="25"/>
      <c r="RS128" s="25"/>
      <c r="RT128" s="25"/>
      <c r="RU128" s="25"/>
      <c r="RV128" s="25"/>
      <c r="RW128" s="25"/>
      <c r="RX128" s="25"/>
      <c r="RY128" s="25"/>
      <c r="RZ128" s="25"/>
      <c r="SA128" s="25"/>
      <c r="SB128" s="25"/>
      <c r="SC128" s="25"/>
      <c r="SD128" s="25"/>
      <c r="SE128" s="25"/>
      <c r="SF128" s="25"/>
      <c r="SG128" s="25"/>
      <c r="SH128" s="25"/>
      <c r="SI128" s="25"/>
      <c r="SJ128" s="25"/>
      <c r="SK128" s="25"/>
      <c r="SL128" s="25"/>
      <c r="SM128" s="25"/>
      <c r="SN128" s="25"/>
      <c r="SO128" s="25"/>
      <c r="SP128" s="25"/>
      <c r="SQ128" s="25"/>
      <c r="SR128" s="25"/>
      <c r="SS128" s="25"/>
      <c r="ST128" s="25"/>
      <c r="SU128" s="25"/>
      <c r="SV128" s="25"/>
      <c r="SW128" s="25"/>
      <c r="SX128" s="25"/>
      <c r="SY128" s="25"/>
      <c r="SZ128" s="25"/>
      <c r="TA128" s="25"/>
      <c r="TB128" s="25"/>
      <c r="TC128" s="25"/>
      <c r="TD128" s="25"/>
      <c r="TE128" s="25"/>
      <c r="TF128" s="25"/>
      <c r="TG128" s="25"/>
      <c r="TH128" s="25"/>
      <c r="TI128" s="25"/>
      <c r="TJ128" s="25"/>
      <c r="TK128" s="25"/>
      <c r="TL128" s="25"/>
      <c r="TM128" s="25"/>
      <c r="TN128" s="25"/>
      <c r="TO128" s="25"/>
      <c r="TP128" s="25"/>
      <c r="TQ128" s="25"/>
      <c r="TR128" s="25"/>
      <c r="TS128" s="25"/>
      <c r="TT128" s="25"/>
      <c r="TU128" s="25"/>
      <c r="TV128" s="25"/>
      <c r="TW128" s="25"/>
      <c r="TX128" s="25"/>
      <c r="TY128" s="25"/>
      <c r="TZ128" s="25"/>
      <c r="UA128" s="25"/>
      <c r="UB128" s="25"/>
      <c r="UC128" s="25"/>
      <c r="UD128" s="25"/>
      <c r="UE128" s="25"/>
      <c r="UF128" s="25"/>
      <c r="UG128" s="25"/>
      <c r="UH128" s="25"/>
      <c r="UI128" s="25"/>
      <c r="UJ128" s="25"/>
      <c r="UK128" s="25"/>
      <c r="UL128" s="25"/>
      <c r="UM128" s="25"/>
      <c r="UN128" s="25"/>
      <c r="UO128" s="25"/>
      <c r="UP128" s="25"/>
      <c r="UQ128" s="25"/>
      <c r="UR128" s="25"/>
      <c r="US128" s="25"/>
      <c r="UT128" s="25"/>
      <c r="UU128" s="25"/>
      <c r="UV128" s="25"/>
      <c r="UW128" s="25"/>
      <c r="UX128" s="25"/>
      <c r="UY128" s="25"/>
      <c r="UZ128" s="25"/>
      <c r="VA128" s="25"/>
      <c r="VB128" s="25"/>
      <c r="VC128" s="25"/>
      <c r="VD128" s="25"/>
      <c r="VE128" s="25"/>
      <c r="VF128" s="25"/>
      <c r="VG128" s="25"/>
      <c r="VH128" s="25"/>
      <c r="VI128" s="25"/>
      <c r="VJ128" s="25"/>
      <c r="VK128" s="25"/>
      <c r="VL128" s="25"/>
      <c r="VM128" s="25"/>
      <c r="VN128" s="25"/>
      <c r="VO128" s="25"/>
      <c r="VP128" s="25"/>
      <c r="VQ128" s="25"/>
      <c r="VR128" s="25"/>
      <c r="VS128" s="25"/>
      <c r="VT128" s="25"/>
      <c r="VU128" s="25"/>
      <c r="VV128" s="25"/>
      <c r="VW128" s="25"/>
      <c r="VX128" s="25"/>
      <c r="VY128" s="25"/>
      <c r="VZ128" s="25"/>
      <c r="WA128" s="25"/>
      <c r="WB128" s="25"/>
      <c r="WC128" s="25"/>
      <c r="WD128" s="25"/>
      <c r="WE128" s="25"/>
      <c r="WF128" s="25"/>
      <c r="WG128" s="25"/>
      <c r="WH128" s="25"/>
      <c r="WI128" s="25"/>
      <c r="WJ128" s="25"/>
      <c r="WK128" s="25"/>
      <c r="WL128" s="25"/>
      <c r="WM128" s="25"/>
      <c r="WN128" s="25"/>
      <c r="WO128" s="25"/>
      <c r="WP128" s="25"/>
      <c r="WQ128" s="25"/>
      <c r="WR128" s="25"/>
      <c r="WS128" s="25"/>
      <c r="WT128" s="25"/>
      <c r="WU128" s="25"/>
      <c r="WV128" s="25"/>
      <c r="WW128" s="25"/>
      <c r="WX128" s="25"/>
      <c r="WY128" s="25"/>
      <c r="WZ128" s="25"/>
      <c r="XA128" s="25"/>
      <c r="XB128" s="25"/>
      <c r="XC128" s="25"/>
      <c r="XD128" s="25"/>
      <c r="XE128" s="25"/>
      <c r="XF128" s="25"/>
      <c r="XG128" s="25"/>
      <c r="XH128" s="25"/>
      <c r="XI128" s="25"/>
      <c r="XJ128" s="25"/>
      <c r="XK128" s="25"/>
      <c r="XL128" s="25"/>
      <c r="XM128" s="25"/>
      <c r="XN128" s="25"/>
      <c r="XO128" s="25"/>
      <c r="XP128" s="25"/>
      <c r="XQ128" s="25"/>
      <c r="XR128" s="25"/>
      <c r="XS128" s="25"/>
      <c r="XT128" s="25"/>
      <c r="XU128" s="25"/>
      <c r="XV128" s="25"/>
      <c r="XW128" s="25"/>
      <c r="XX128" s="25"/>
      <c r="XY128" s="25"/>
      <c r="XZ128" s="25"/>
      <c r="YA128" s="25"/>
      <c r="YB128" s="25"/>
      <c r="YC128" s="25"/>
      <c r="YD128" s="25"/>
      <c r="YE128" s="25"/>
      <c r="YF128" s="25"/>
      <c r="YG128" s="25"/>
      <c r="YH128" s="25"/>
      <c r="YI128" s="25"/>
      <c r="YJ128" s="25"/>
      <c r="YK128" s="25"/>
      <c r="YL128" s="25"/>
      <c r="YM128" s="25"/>
      <c r="YN128" s="25"/>
      <c r="YO128" s="25"/>
      <c r="YP128" s="25"/>
      <c r="YQ128" s="25"/>
      <c r="YR128" s="25"/>
      <c r="YS128" s="25"/>
      <c r="YT128" s="25"/>
      <c r="YU128" s="25"/>
      <c r="YV128" s="25"/>
      <c r="YW128" s="25"/>
      <c r="YX128" s="25"/>
      <c r="YY128" s="25"/>
      <c r="YZ128" s="25"/>
      <c r="ZA128" s="25"/>
      <c r="ZB128" s="25"/>
      <c r="ZC128" s="25"/>
      <c r="ZD128" s="25"/>
      <c r="ZE128" s="25"/>
      <c r="ZF128" s="25"/>
      <c r="ZG128" s="25"/>
      <c r="ZH128" s="25"/>
      <c r="ZI128" s="25"/>
      <c r="ZJ128" s="25"/>
      <c r="ZK128" s="25"/>
      <c r="ZL128" s="25"/>
      <c r="ZM128" s="25"/>
      <c r="ZN128" s="25"/>
      <c r="ZO128" s="25"/>
      <c r="ZP128" s="25"/>
      <c r="ZQ128" s="25"/>
      <c r="ZR128" s="25"/>
      <c r="ZS128" s="25"/>
      <c r="ZT128" s="25"/>
      <c r="ZU128" s="25"/>
      <c r="ZV128" s="25"/>
      <c r="ZW128" s="25"/>
      <c r="ZX128" s="25"/>
      <c r="ZY128" s="25"/>
      <c r="ZZ128" s="25"/>
      <c r="AAA128" s="25"/>
      <c r="AAB128" s="25"/>
      <c r="AAC128" s="25"/>
      <c r="AAD128" s="25"/>
      <c r="AAE128" s="25"/>
      <c r="AAF128" s="25"/>
      <c r="AAG128" s="25"/>
      <c r="AAH128" s="25"/>
      <c r="AAI128" s="25"/>
      <c r="AAJ128" s="25"/>
      <c r="AAK128" s="25"/>
      <c r="AAL128" s="25"/>
      <c r="AAM128" s="25"/>
      <c r="AAN128" s="25"/>
      <c r="AAO128" s="25"/>
      <c r="AAP128" s="25"/>
      <c r="AAQ128" s="25"/>
      <c r="AAR128" s="25"/>
      <c r="AAS128" s="25"/>
      <c r="AAT128" s="25"/>
      <c r="AAU128" s="25"/>
      <c r="AAV128" s="25"/>
      <c r="AAW128" s="25"/>
      <c r="AAX128" s="25"/>
      <c r="AAY128" s="25"/>
      <c r="AAZ128" s="25"/>
      <c r="ABA128" s="25"/>
      <c r="ABB128" s="25"/>
      <c r="ABC128" s="25"/>
      <c r="ABD128" s="25"/>
      <c r="ABE128" s="25"/>
      <c r="ABF128" s="25"/>
      <c r="ABG128" s="25"/>
      <c r="ABH128" s="25"/>
      <c r="ABI128" s="25"/>
      <c r="ABJ128" s="25"/>
      <c r="ABK128" s="25"/>
      <c r="ABL128" s="25"/>
      <c r="ABM128" s="25"/>
      <c r="ABN128" s="25"/>
      <c r="ABO128" s="25"/>
      <c r="ABP128" s="25"/>
      <c r="ABQ128" s="25"/>
      <c r="ABR128" s="25"/>
      <c r="ABS128" s="25"/>
      <c r="ABT128" s="25"/>
      <c r="ABU128" s="25"/>
      <c r="ABV128" s="25"/>
      <c r="ABW128" s="25"/>
      <c r="ABX128" s="25"/>
      <c r="ABY128" s="25"/>
      <c r="ABZ128" s="25"/>
      <c r="ACA128" s="25"/>
      <c r="ACB128" s="25"/>
      <c r="ACC128" s="25"/>
      <c r="ACD128" s="25"/>
      <c r="ACE128" s="25"/>
      <c r="ACF128" s="25"/>
      <c r="ACG128" s="25"/>
      <c r="ACH128" s="25"/>
      <c r="ACI128" s="25"/>
      <c r="ACJ128" s="25"/>
      <c r="ACK128" s="25"/>
      <c r="ACL128" s="25"/>
      <c r="ACM128" s="25"/>
      <c r="ACN128" s="25"/>
      <c r="ACO128" s="25"/>
      <c r="ACP128" s="25"/>
      <c r="ACQ128" s="25"/>
      <c r="ACR128" s="25"/>
      <c r="ACS128" s="25"/>
      <c r="ACT128" s="25"/>
      <c r="ACU128" s="25"/>
      <c r="ACV128" s="25"/>
      <c r="ACW128" s="25"/>
      <c r="ACX128" s="25"/>
      <c r="ACY128" s="25"/>
      <c r="ACZ128" s="25"/>
      <c r="ADA128" s="25"/>
      <c r="ADB128" s="25"/>
      <c r="ADC128" s="25"/>
      <c r="ADD128" s="25"/>
      <c r="ADE128" s="25"/>
      <c r="ADF128" s="25"/>
      <c r="ADG128" s="25"/>
      <c r="ADH128" s="25"/>
      <c r="ADI128" s="25"/>
      <c r="ADJ128" s="25"/>
      <c r="ADK128" s="25"/>
      <c r="ADL128" s="25"/>
      <c r="ADM128" s="25"/>
      <c r="ADN128" s="25"/>
      <c r="ADO128" s="25"/>
      <c r="ADP128" s="25"/>
      <c r="ADQ128" s="25"/>
      <c r="ADR128" s="25"/>
      <c r="ADS128" s="25"/>
      <c r="ADT128" s="25"/>
      <c r="ADU128" s="25"/>
      <c r="ADV128" s="25"/>
      <c r="ADW128" s="25"/>
      <c r="ADX128" s="25"/>
      <c r="ADY128" s="25"/>
      <c r="ADZ128" s="25"/>
      <c r="AEA128" s="25"/>
      <c r="AEB128" s="25"/>
      <c r="AEC128" s="25"/>
      <c r="AED128" s="25"/>
      <c r="AEE128" s="25"/>
      <c r="AEF128" s="25"/>
      <c r="AEG128" s="25"/>
      <c r="AEH128" s="25"/>
      <c r="AEI128" s="25"/>
      <c r="AEJ128" s="25"/>
      <c r="AEK128" s="25"/>
      <c r="AEL128" s="25"/>
      <c r="AEM128" s="25"/>
      <c r="AEN128" s="25"/>
      <c r="AEO128" s="25"/>
      <c r="AEP128" s="25"/>
      <c r="AEQ128" s="25"/>
      <c r="AER128" s="25"/>
      <c r="AES128" s="25"/>
      <c r="AET128" s="25"/>
      <c r="AEU128" s="25"/>
      <c r="AEV128" s="25"/>
      <c r="AEW128" s="25"/>
      <c r="AEX128" s="25"/>
      <c r="AEY128" s="25"/>
      <c r="AEZ128" s="25"/>
      <c r="AFA128" s="25"/>
      <c r="AFB128" s="25"/>
      <c r="AFC128" s="25"/>
      <c r="AFD128" s="25"/>
      <c r="AFE128" s="25"/>
      <c r="AFF128" s="25"/>
      <c r="AFG128" s="25"/>
      <c r="AFH128" s="25"/>
      <c r="AFI128" s="25"/>
      <c r="AFJ128" s="25"/>
      <c r="AFK128" s="25"/>
      <c r="AFL128" s="25"/>
      <c r="AFM128" s="25"/>
      <c r="AFN128" s="25"/>
      <c r="AFO128" s="25"/>
      <c r="AFP128" s="25"/>
      <c r="AFQ128" s="25"/>
      <c r="AFR128" s="25"/>
      <c r="AFS128" s="25"/>
      <c r="AFT128" s="25"/>
      <c r="AFU128" s="25"/>
      <c r="AFV128" s="25"/>
      <c r="AFW128" s="25"/>
      <c r="AFX128" s="25"/>
      <c r="AFY128" s="25"/>
      <c r="AFZ128" s="25"/>
      <c r="AGA128" s="25"/>
      <c r="AGB128" s="25"/>
      <c r="AGC128" s="25"/>
      <c r="AGD128" s="25"/>
      <c r="AGE128" s="25"/>
      <c r="AGF128" s="25"/>
      <c r="AGG128" s="25"/>
      <c r="AGH128" s="25"/>
      <c r="AGI128" s="25"/>
      <c r="AGJ128" s="25"/>
      <c r="AGK128" s="25"/>
      <c r="AGL128" s="25"/>
      <c r="AGM128" s="25"/>
      <c r="AGN128" s="25"/>
      <c r="AGO128" s="25"/>
      <c r="AGP128" s="25"/>
      <c r="AGQ128" s="25"/>
      <c r="AGR128" s="25"/>
      <c r="AGS128" s="25"/>
      <c r="AGT128" s="25"/>
      <c r="AGU128" s="25"/>
      <c r="AGV128" s="25"/>
      <c r="AGW128" s="25"/>
      <c r="AGX128" s="25"/>
      <c r="AGY128" s="25"/>
      <c r="AGZ128" s="25"/>
      <c r="AHA128" s="25"/>
      <c r="AHB128" s="25"/>
      <c r="AHC128" s="25"/>
      <c r="AHD128" s="25"/>
      <c r="AHE128" s="25"/>
      <c r="AHF128" s="25"/>
      <c r="AHG128" s="25"/>
      <c r="AHH128" s="25"/>
      <c r="AHI128" s="25"/>
      <c r="AHJ128" s="25"/>
      <c r="AHK128" s="25"/>
      <c r="AHL128" s="25"/>
      <c r="AHM128" s="25"/>
      <c r="AHN128" s="25"/>
      <c r="AHO128" s="25"/>
      <c r="AHP128" s="25"/>
      <c r="AHQ128" s="25"/>
      <c r="AHR128" s="25"/>
      <c r="AHS128" s="25"/>
      <c r="AHT128" s="25"/>
      <c r="AHU128" s="25"/>
      <c r="AHV128" s="25"/>
      <c r="AHW128" s="25"/>
      <c r="AHX128" s="25"/>
      <c r="AHY128" s="25"/>
      <c r="AHZ128" s="25"/>
      <c r="AIA128" s="25"/>
      <c r="AIB128" s="25"/>
      <c r="AIC128" s="25"/>
      <c r="AID128" s="25"/>
      <c r="AIE128" s="25"/>
      <c r="AIF128" s="25"/>
      <c r="AIG128" s="25"/>
      <c r="AIH128" s="25"/>
      <c r="AII128" s="25"/>
      <c r="AIJ128" s="25"/>
      <c r="AIK128" s="25"/>
      <c r="AIL128" s="25"/>
      <c r="AIM128" s="25"/>
      <c r="AIN128" s="25"/>
      <c r="AIO128" s="25"/>
      <c r="AIP128" s="25"/>
      <c r="AIQ128" s="25"/>
      <c r="AIR128" s="25"/>
      <c r="AIS128" s="25"/>
      <c r="AIT128" s="25"/>
      <c r="AIU128" s="25"/>
      <c r="AIV128" s="25"/>
      <c r="AIW128" s="25"/>
      <c r="AIX128" s="25"/>
      <c r="AIY128" s="25"/>
      <c r="AIZ128" s="25"/>
      <c r="AJA128" s="25"/>
      <c r="AJB128" s="25"/>
      <c r="AJC128" s="25"/>
      <c r="AJD128" s="25"/>
      <c r="AJE128" s="25"/>
      <c r="AJF128" s="25"/>
      <c r="AJG128" s="25"/>
      <c r="AJH128" s="25"/>
      <c r="AJI128" s="25"/>
      <c r="AJJ128" s="25"/>
      <c r="AJK128" s="25"/>
      <c r="AJL128" s="25"/>
      <c r="AJM128" s="25"/>
      <c r="AJN128" s="25"/>
      <c r="AJO128" s="25"/>
      <c r="AJP128" s="25"/>
      <c r="AJQ128" s="25"/>
      <c r="AJR128" s="25"/>
      <c r="AJS128" s="25"/>
      <c r="AJT128" s="25"/>
      <c r="AJU128" s="25"/>
      <c r="AJV128" s="25"/>
      <c r="AJW128" s="25"/>
      <c r="AJX128" s="25"/>
      <c r="AJY128" s="25"/>
      <c r="AJZ128" s="25"/>
      <c r="AKA128" s="25"/>
      <c r="AKB128" s="25"/>
      <c r="AKC128" s="25"/>
      <c r="AKD128" s="25"/>
      <c r="AKE128" s="25"/>
      <c r="AKF128" s="25"/>
      <c r="AKG128" s="25"/>
      <c r="AKH128" s="25"/>
      <c r="AKI128" s="25"/>
      <c r="AKJ128" s="25"/>
      <c r="AKK128" s="25"/>
      <c r="AKL128" s="25"/>
      <c r="AKM128" s="25"/>
      <c r="AKN128" s="25"/>
      <c r="AKO128" s="25"/>
      <c r="AKP128" s="25"/>
      <c r="AKQ128" s="25"/>
      <c r="AKR128" s="25"/>
      <c r="AKS128" s="25"/>
      <c r="AKT128" s="25"/>
      <c r="AKU128" s="25"/>
      <c r="AKV128" s="25"/>
      <c r="AKW128" s="25"/>
      <c r="AKX128" s="25"/>
      <c r="AKY128" s="25"/>
      <c r="AKZ128" s="25"/>
      <c r="ALA128" s="25"/>
      <c r="ALB128" s="25"/>
      <c r="ALC128" s="25"/>
      <c r="ALD128" s="25"/>
      <c r="ALE128" s="25"/>
      <c r="ALF128" s="25"/>
      <c r="ALG128" s="25"/>
      <c r="ALH128" s="25"/>
      <c r="ALI128" s="25"/>
      <c r="ALJ128" s="25"/>
      <c r="ALK128" s="25"/>
      <c r="ALL128" s="25"/>
      <c r="ALM128" s="25"/>
      <c r="ALN128" s="25"/>
      <c r="ALO128" s="25"/>
      <c r="ALP128" s="25"/>
      <c r="ALQ128" s="25"/>
      <c r="ALR128" s="25"/>
      <c r="ALS128" s="25"/>
      <c r="ALT128" s="25"/>
      <c r="ALU128" s="25"/>
      <c r="ALV128" s="25"/>
      <c r="ALW128" s="25"/>
      <c r="ALX128" s="25"/>
      <c r="ALY128" s="25"/>
      <c r="ALZ128" s="25"/>
      <c r="AMA128" s="25"/>
      <c r="AMB128" s="25"/>
      <c r="AMC128" s="25"/>
      <c r="AMD128" s="25"/>
      <c r="AME128" s="25"/>
      <c r="AMF128" s="25"/>
      <c r="AMG128" s="25"/>
      <c r="AMH128" s="25"/>
      <c r="AMI128" s="25"/>
      <c r="AMJ128" s="25"/>
      <c r="AMK128" s="25"/>
      <c r="AML128" s="25"/>
      <c r="AMM128" s="25"/>
      <c r="AMN128" s="25"/>
    </row>
    <row r="129" spans="1:1028" s="17" customFormat="1" ht="333.5" x14ac:dyDescent="0.35">
      <c r="A129" s="1" t="s">
        <v>12264</v>
      </c>
      <c r="B129" s="2" t="s">
        <v>3846</v>
      </c>
      <c r="C129" s="2" t="s">
        <v>3846</v>
      </c>
      <c r="D129" s="2" t="s">
        <v>22309</v>
      </c>
      <c r="E129" s="2"/>
      <c r="F129" s="2"/>
      <c r="G129" s="2">
        <v>2007</v>
      </c>
      <c r="H129" s="3" t="s">
        <v>12545</v>
      </c>
      <c r="I129" s="1" t="s">
        <v>19980</v>
      </c>
      <c r="J129" s="3" t="s">
        <v>19981</v>
      </c>
      <c r="K129" s="3" t="s">
        <v>19982</v>
      </c>
      <c r="L129" s="3" t="s">
        <v>19988</v>
      </c>
      <c r="M129" s="3" t="s">
        <v>19983</v>
      </c>
      <c r="N129" s="3" t="s">
        <v>19988</v>
      </c>
      <c r="O129" s="3" t="s">
        <v>19984</v>
      </c>
      <c r="P129" s="3" t="s">
        <v>19988</v>
      </c>
      <c r="Q129" s="3" t="s">
        <v>19985</v>
      </c>
      <c r="R129" s="3" t="s">
        <v>19989</v>
      </c>
      <c r="S129" s="3" t="s">
        <v>19986</v>
      </c>
      <c r="T129" s="3" t="s">
        <v>19988</v>
      </c>
      <c r="U129" s="3" t="s">
        <v>19987</v>
      </c>
      <c r="V129" s="3" t="s">
        <v>19988</v>
      </c>
      <c r="W129" s="3"/>
      <c r="X129" s="3"/>
      <c r="Y129" s="3"/>
      <c r="Z129" s="3"/>
      <c r="AA129" s="3"/>
      <c r="AB129" s="3"/>
      <c r="AC129" s="3"/>
      <c r="AD129" s="3"/>
      <c r="AE129" s="3"/>
      <c r="AF129" s="3"/>
      <c r="AG129" s="3"/>
      <c r="AH129" s="3"/>
      <c r="AI129" s="3"/>
      <c r="AJ129" s="3"/>
      <c r="AK129" s="3"/>
      <c r="AL129" s="3"/>
      <c r="AM129" s="3"/>
      <c r="AN129" s="3"/>
      <c r="AO129" s="3"/>
      <c r="AP129" s="3"/>
      <c r="AQ129" s="3"/>
      <c r="AR129" s="3"/>
      <c r="AS129" s="3"/>
      <c r="AT129" s="3"/>
      <c r="AU129" s="3"/>
      <c r="AV129" s="3"/>
      <c r="AW129" s="3"/>
      <c r="AX129" s="3"/>
      <c r="AY129" s="3"/>
      <c r="AZ129" s="3"/>
      <c r="BA129" s="35"/>
      <c r="BB129" s="35"/>
      <c r="BC129" s="35"/>
      <c r="BD129" s="35"/>
      <c r="BE129" s="2"/>
      <c r="BF129" s="2"/>
      <c r="BG129" s="34"/>
      <c r="BH129" s="34"/>
      <c r="BI129" s="34"/>
      <c r="BJ129" s="34"/>
      <c r="BK129" s="22"/>
      <c r="BL129" s="22"/>
      <c r="BM129" s="22"/>
      <c r="BN129" s="22"/>
      <c r="BO129" s="22"/>
      <c r="BP129" s="22"/>
      <c r="BQ129" s="22"/>
      <c r="BR129" s="22"/>
      <c r="BS129" s="22"/>
      <c r="BT129" s="22"/>
      <c r="BU129" s="22"/>
      <c r="BV129" s="22"/>
      <c r="BW129" s="22"/>
      <c r="BX129" s="22"/>
      <c r="BY129" s="22"/>
      <c r="BZ129" s="22"/>
      <c r="CA129" s="25"/>
      <c r="CB129" s="25"/>
      <c r="CC129" s="25"/>
      <c r="CD129" s="25"/>
      <c r="CE129" s="25"/>
      <c r="CF129" s="25"/>
      <c r="CG129" s="25"/>
      <c r="CH129" s="25"/>
      <c r="CI129" s="25"/>
      <c r="CJ129" s="25"/>
      <c r="CK129" s="25"/>
      <c r="CL129" s="25"/>
      <c r="CM129" s="25"/>
      <c r="CN129" s="25"/>
      <c r="CO129" s="25"/>
      <c r="CP129" s="25"/>
      <c r="CQ129" s="25"/>
      <c r="CR129" s="25"/>
      <c r="CS129" s="25"/>
      <c r="CT129" s="25"/>
      <c r="CU129" s="25"/>
      <c r="CV129" s="25"/>
      <c r="CW129" s="25"/>
      <c r="CX129" s="25"/>
      <c r="CY129" s="25"/>
      <c r="CZ129" s="25"/>
      <c r="DA129" s="25"/>
      <c r="DB129" s="25"/>
      <c r="DC129" s="25"/>
      <c r="DD129" s="25"/>
      <c r="DE129" s="25"/>
      <c r="DF129" s="25"/>
      <c r="DG129" s="25"/>
      <c r="DH129" s="25"/>
      <c r="DI129" s="25"/>
      <c r="DJ129" s="25"/>
      <c r="DK129" s="25"/>
      <c r="DL129" s="25"/>
      <c r="DM129" s="25"/>
      <c r="DN129" s="25"/>
      <c r="DO129" s="25"/>
      <c r="DP129" s="25"/>
      <c r="DQ129" s="25"/>
      <c r="DR129" s="25"/>
      <c r="DS129" s="25"/>
      <c r="DT129" s="25"/>
      <c r="DU129" s="25"/>
      <c r="DV129" s="25"/>
      <c r="DW129" s="25"/>
      <c r="DX129" s="25"/>
      <c r="DY129" s="25"/>
      <c r="DZ129" s="25"/>
      <c r="EA129" s="25"/>
      <c r="EB129" s="25"/>
      <c r="EC129" s="25"/>
      <c r="ED129" s="25"/>
      <c r="EE129" s="25"/>
      <c r="EF129" s="25"/>
      <c r="EG129" s="25"/>
      <c r="EH129" s="25"/>
      <c r="EI129" s="25"/>
      <c r="EJ129" s="25"/>
      <c r="EK129" s="25"/>
      <c r="EL129" s="25"/>
      <c r="EM129" s="25"/>
      <c r="EN129" s="25"/>
      <c r="EO129" s="25"/>
      <c r="EP129" s="25"/>
      <c r="EQ129" s="25"/>
      <c r="ER129" s="25"/>
      <c r="ES129" s="25"/>
      <c r="ET129" s="25"/>
      <c r="EU129" s="25"/>
      <c r="EV129" s="25"/>
      <c r="EW129" s="25"/>
      <c r="EX129" s="25"/>
      <c r="EY129" s="25"/>
      <c r="EZ129" s="25"/>
      <c r="FA129" s="25"/>
      <c r="FB129" s="25"/>
      <c r="FC129" s="25"/>
      <c r="FD129" s="25"/>
      <c r="FE129" s="25"/>
      <c r="FF129" s="25"/>
      <c r="FG129" s="25"/>
      <c r="FH129" s="25"/>
      <c r="FI129" s="25"/>
      <c r="FJ129" s="25"/>
      <c r="FK129" s="25"/>
      <c r="FL129" s="25"/>
      <c r="FM129" s="25"/>
      <c r="FN129" s="25"/>
      <c r="FO129" s="25"/>
      <c r="FP129" s="25"/>
      <c r="FQ129" s="25"/>
      <c r="FR129" s="25"/>
      <c r="FS129" s="25"/>
      <c r="FT129" s="25"/>
      <c r="FU129" s="25"/>
      <c r="FV129" s="25"/>
      <c r="FW129" s="25"/>
      <c r="FX129" s="25"/>
      <c r="FY129" s="25"/>
      <c r="FZ129" s="25"/>
      <c r="GA129" s="25"/>
      <c r="GB129" s="25"/>
      <c r="GC129" s="25"/>
      <c r="GD129" s="25"/>
      <c r="GE129" s="25"/>
      <c r="GF129" s="25"/>
      <c r="GG129" s="25"/>
      <c r="GH129" s="25"/>
      <c r="GI129" s="25"/>
      <c r="GJ129" s="25"/>
      <c r="GK129" s="25"/>
      <c r="GL129" s="25"/>
      <c r="GM129" s="25"/>
      <c r="GN129" s="25"/>
      <c r="GO129" s="25"/>
      <c r="GP129" s="25"/>
      <c r="GQ129" s="25"/>
      <c r="GR129" s="25"/>
      <c r="GS129" s="25"/>
      <c r="GT129" s="25"/>
      <c r="GU129" s="25"/>
      <c r="GV129" s="25"/>
      <c r="GW129" s="25"/>
      <c r="GX129" s="25"/>
      <c r="GY129" s="25"/>
      <c r="GZ129" s="25"/>
      <c r="HA129" s="25"/>
      <c r="HB129" s="25"/>
      <c r="HC129" s="25"/>
      <c r="HD129" s="25"/>
      <c r="HE129" s="25"/>
      <c r="HF129" s="25"/>
      <c r="HG129" s="25"/>
      <c r="HH129" s="25"/>
      <c r="HI129" s="25"/>
      <c r="HJ129" s="25"/>
      <c r="HK129" s="25"/>
      <c r="HL129" s="25"/>
      <c r="HM129" s="25"/>
      <c r="HN129" s="25"/>
      <c r="HO129" s="25"/>
      <c r="HP129" s="25"/>
      <c r="HQ129" s="25"/>
      <c r="HR129" s="25"/>
      <c r="HS129" s="25"/>
      <c r="HT129" s="25"/>
      <c r="HU129" s="25"/>
      <c r="HV129" s="25"/>
      <c r="HW129" s="25"/>
      <c r="HX129" s="25"/>
      <c r="HY129" s="25"/>
      <c r="HZ129" s="25"/>
      <c r="IA129" s="25"/>
      <c r="IB129" s="25"/>
      <c r="IC129" s="25"/>
      <c r="ID129" s="25"/>
      <c r="IE129" s="25"/>
      <c r="IF129" s="25"/>
      <c r="IG129" s="25"/>
      <c r="IH129" s="25"/>
      <c r="II129" s="25"/>
      <c r="IJ129" s="25"/>
      <c r="IK129" s="25"/>
      <c r="IL129" s="25"/>
      <c r="IM129" s="25"/>
      <c r="IN129" s="25"/>
      <c r="IO129" s="25"/>
      <c r="IP129" s="25"/>
      <c r="IQ129" s="25"/>
      <c r="IR129" s="25"/>
      <c r="IS129" s="25"/>
      <c r="IT129" s="25"/>
      <c r="IU129" s="25"/>
      <c r="IV129" s="25"/>
      <c r="IW129" s="25"/>
      <c r="IX129" s="25"/>
      <c r="IY129" s="25"/>
      <c r="IZ129" s="25"/>
      <c r="JA129" s="25"/>
      <c r="JB129" s="25"/>
      <c r="JC129" s="25"/>
      <c r="JD129" s="25"/>
      <c r="JE129" s="25"/>
      <c r="JF129" s="25"/>
      <c r="JG129" s="25"/>
      <c r="JH129" s="25"/>
      <c r="JI129" s="25"/>
      <c r="JJ129" s="25"/>
      <c r="JK129" s="25"/>
      <c r="JL129" s="25"/>
      <c r="JM129" s="25"/>
      <c r="JN129" s="25"/>
      <c r="JO129" s="25"/>
      <c r="JP129" s="25"/>
      <c r="JQ129" s="25"/>
      <c r="JR129" s="25"/>
      <c r="JS129" s="25"/>
      <c r="JT129" s="25"/>
      <c r="JU129" s="25"/>
      <c r="JV129" s="25"/>
      <c r="JW129" s="25"/>
      <c r="JX129" s="25"/>
      <c r="JY129" s="25"/>
      <c r="JZ129" s="25"/>
      <c r="KA129" s="25"/>
      <c r="KB129" s="25"/>
      <c r="KC129" s="25"/>
      <c r="KD129" s="25"/>
      <c r="KE129" s="25"/>
      <c r="KF129" s="25"/>
      <c r="KG129" s="25"/>
      <c r="KH129" s="25"/>
      <c r="KI129" s="25"/>
      <c r="KJ129" s="25"/>
      <c r="KK129" s="25"/>
      <c r="KL129" s="25"/>
      <c r="KM129" s="25"/>
      <c r="KN129" s="25"/>
      <c r="KO129" s="25"/>
      <c r="KP129" s="25"/>
      <c r="KQ129" s="25"/>
      <c r="KR129" s="25"/>
      <c r="KS129" s="25"/>
      <c r="KT129" s="25"/>
      <c r="KU129" s="25"/>
      <c r="KV129" s="25"/>
      <c r="KW129" s="25"/>
      <c r="KX129" s="25"/>
      <c r="KY129" s="25"/>
      <c r="KZ129" s="25"/>
      <c r="LA129" s="25"/>
      <c r="LB129" s="25"/>
      <c r="LC129" s="25"/>
      <c r="LD129" s="25"/>
      <c r="LE129" s="25"/>
      <c r="LF129" s="25"/>
      <c r="LG129" s="25"/>
      <c r="LH129" s="25"/>
      <c r="LI129" s="25"/>
      <c r="LJ129" s="25"/>
      <c r="LK129" s="25"/>
      <c r="LL129" s="25"/>
      <c r="LM129" s="25"/>
      <c r="LN129" s="25"/>
      <c r="LO129" s="25"/>
      <c r="LP129" s="25"/>
      <c r="LQ129" s="25"/>
      <c r="LR129" s="25"/>
      <c r="LS129" s="25"/>
      <c r="LT129" s="25"/>
      <c r="LU129" s="25"/>
      <c r="LV129" s="25"/>
      <c r="LW129" s="25"/>
      <c r="LX129" s="25"/>
      <c r="LY129" s="25"/>
      <c r="LZ129" s="25"/>
      <c r="MA129" s="25"/>
      <c r="MB129" s="25"/>
      <c r="MC129" s="25"/>
      <c r="MD129" s="25"/>
      <c r="ME129" s="25"/>
      <c r="MF129" s="25"/>
      <c r="MG129" s="25"/>
      <c r="MH129" s="25"/>
      <c r="MI129" s="25"/>
      <c r="MJ129" s="25"/>
      <c r="MK129" s="25"/>
      <c r="ML129" s="25"/>
      <c r="MM129" s="25"/>
      <c r="MN129" s="25"/>
      <c r="MO129" s="25"/>
      <c r="MP129" s="25"/>
      <c r="MQ129" s="25"/>
      <c r="MR129" s="25"/>
      <c r="MS129" s="25"/>
      <c r="MT129" s="25"/>
      <c r="MU129" s="25"/>
      <c r="MV129" s="25"/>
      <c r="MW129" s="25"/>
      <c r="MX129" s="25"/>
      <c r="MY129" s="25"/>
      <c r="MZ129" s="25"/>
      <c r="NA129" s="25"/>
      <c r="NB129" s="25"/>
      <c r="NC129" s="25"/>
      <c r="ND129" s="25"/>
      <c r="NE129" s="25"/>
      <c r="NF129" s="25"/>
      <c r="NG129" s="25"/>
      <c r="NH129" s="25"/>
      <c r="NI129" s="25"/>
      <c r="NJ129" s="25"/>
      <c r="NK129" s="25"/>
      <c r="NL129" s="25"/>
      <c r="NM129" s="25"/>
      <c r="NN129" s="25"/>
      <c r="NO129" s="25"/>
      <c r="NP129" s="25"/>
      <c r="NQ129" s="25"/>
      <c r="NR129" s="25"/>
      <c r="NS129" s="25"/>
      <c r="NT129" s="25"/>
      <c r="NU129" s="25"/>
      <c r="NV129" s="25"/>
      <c r="NW129" s="25"/>
      <c r="NX129" s="25"/>
      <c r="NY129" s="25"/>
      <c r="NZ129" s="25"/>
      <c r="OA129" s="25"/>
      <c r="OB129" s="25"/>
      <c r="OC129" s="25"/>
      <c r="OD129" s="25"/>
      <c r="OE129" s="25"/>
      <c r="OF129" s="25"/>
      <c r="OG129" s="25"/>
      <c r="OH129" s="25"/>
      <c r="OI129" s="25"/>
      <c r="OJ129" s="25"/>
      <c r="OK129" s="25"/>
      <c r="OL129" s="25"/>
      <c r="OM129" s="25"/>
      <c r="ON129" s="25"/>
      <c r="OO129" s="25"/>
      <c r="OP129" s="25"/>
      <c r="OQ129" s="25"/>
      <c r="OR129" s="25"/>
      <c r="OS129" s="25"/>
      <c r="OT129" s="25"/>
      <c r="OU129" s="25"/>
      <c r="OV129" s="25"/>
      <c r="OW129" s="25"/>
      <c r="OX129" s="25"/>
      <c r="OY129" s="25"/>
      <c r="OZ129" s="25"/>
      <c r="PA129" s="25"/>
      <c r="PB129" s="25"/>
      <c r="PC129" s="25"/>
      <c r="PD129" s="25"/>
      <c r="PE129" s="25"/>
      <c r="PF129" s="25"/>
      <c r="PG129" s="25"/>
      <c r="PH129" s="25"/>
      <c r="PI129" s="25"/>
      <c r="PJ129" s="25"/>
      <c r="PK129" s="25"/>
      <c r="PL129" s="25"/>
      <c r="PM129" s="25"/>
      <c r="PN129" s="25"/>
      <c r="PO129" s="25"/>
      <c r="PP129" s="25"/>
      <c r="PQ129" s="25"/>
      <c r="PR129" s="25"/>
      <c r="PS129" s="25"/>
      <c r="PT129" s="25"/>
      <c r="PU129" s="25"/>
      <c r="PV129" s="25"/>
      <c r="PW129" s="25"/>
      <c r="PX129" s="25"/>
      <c r="PY129" s="25"/>
      <c r="PZ129" s="25"/>
      <c r="QA129" s="25"/>
      <c r="QB129" s="25"/>
      <c r="QC129" s="25"/>
      <c r="QD129" s="25"/>
      <c r="QE129" s="25"/>
      <c r="QF129" s="25"/>
      <c r="QG129" s="25"/>
      <c r="QH129" s="25"/>
      <c r="QI129" s="25"/>
      <c r="QJ129" s="25"/>
      <c r="QK129" s="25"/>
      <c r="QL129" s="25"/>
      <c r="QM129" s="25"/>
      <c r="QN129" s="25"/>
      <c r="QO129" s="25"/>
      <c r="QP129" s="25"/>
      <c r="QQ129" s="25"/>
      <c r="QR129" s="25"/>
      <c r="QS129" s="25"/>
      <c r="QT129" s="25"/>
      <c r="QU129" s="25"/>
      <c r="QV129" s="25"/>
      <c r="QW129" s="25"/>
      <c r="QX129" s="25"/>
      <c r="QY129" s="25"/>
      <c r="QZ129" s="25"/>
      <c r="RA129" s="25"/>
      <c r="RB129" s="25"/>
      <c r="RC129" s="25"/>
      <c r="RD129" s="25"/>
      <c r="RE129" s="25"/>
      <c r="RF129" s="25"/>
      <c r="RG129" s="25"/>
      <c r="RH129" s="25"/>
      <c r="RI129" s="25"/>
      <c r="RJ129" s="25"/>
      <c r="RK129" s="25"/>
      <c r="RL129" s="25"/>
      <c r="RM129" s="25"/>
      <c r="RN129" s="25"/>
      <c r="RO129" s="25"/>
      <c r="RP129" s="25"/>
      <c r="RQ129" s="25"/>
      <c r="RR129" s="25"/>
      <c r="RS129" s="25"/>
      <c r="RT129" s="25"/>
      <c r="RU129" s="25"/>
      <c r="RV129" s="25"/>
      <c r="RW129" s="25"/>
      <c r="RX129" s="25"/>
      <c r="RY129" s="25"/>
      <c r="RZ129" s="25"/>
      <c r="SA129" s="25"/>
      <c r="SB129" s="25"/>
      <c r="SC129" s="25"/>
      <c r="SD129" s="25"/>
      <c r="SE129" s="25"/>
      <c r="SF129" s="25"/>
      <c r="SG129" s="25"/>
      <c r="SH129" s="25"/>
      <c r="SI129" s="25"/>
      <c r="SJ129" s="25"/>
      <c r="SK129" s="25"/>
      <c r="SL129" s="25"/>
      <c r="SM129" s="25"/>
      <c r="SN129" s="25"/>
      <c r="SO129" s="25"/>
      <c r="SP129" s="25"/>
      <c r="SQ129" s="25"/>
      <c r="SR129" s="25"/>
      <c r="SS129" s="25"/>
      <c r="ST129" s="25"/>
      <c r="SU129" s="25"/>
      <c r="SV129" s="25"/>
      <c r="SW129" s="25"/>
      <c r="SX129" s="25"/>
      <c r="SY129" s="25"/>
      <c r="SZ129" s="25"/>
      <c r="TA129" s="25"/>
      <c r="TB129" s="25"/>
      <c r="TC129" s="25"/>
      <c r="TD129" s="25"/>
      <c r="TE129" s="25"/>
      <c r="TF129" s="25"/>
      <c r="TG129" s="25"/>
      <c r="TH129" s="25"/>
      <c r="TI129" s="25"/>
      <c r="TJ129" s="25"/>
      <c r="TK129" s="25"/>
      <c r="TL129" s="25"/>
      <c r="TM129" s="25"/>
      <c r="TN129" s="25"/>
      <c r="TO129" s="25"/>
      <c r="TP129" s="25"/>
      <c r="TQ129" s="25"/>
      <c r="TR129" s="25"/>
      <c r="TS129" s="25"/>
      <c r="TT129" s="25"/>
      <c r="TU129" s="25"/>
      <c r="TV129" s="25"/>
      <c r="TW129" s="25"/>
      <c r="TX129" s="25"/>
      <c r="TY129" s="25"/>
      <c r="TZ129" s="25"/>
      <c r="UA129" s="25"/>
      <c r="UB129" s="25"/>
      <c r="UC129" s="25"/>
      <c r="UD129" s="25"/>
      <c r="UE129" s="25"/>
      <c r="UF129" s="25"/>
      <c r="UG129" s="25"/>
      <c r="UH129" s="25"/>
      <c r="UI129" s="25"/>
      <c r="UJ129" s="25"/>
      <c r="UK129" s="25"/>
      <c r="UL129" s="25"/>
      <c r="UM129" s="25"/>
      <c r="UN129" s="25"/>
      <c r="UO129" s="25"/>
      <c r="UP129" s="25"/>
      <c r="UQ129" s="25"/>
      <c r="UR129" s="25"/>
      <c r="US129" s="25"/>
      <c r="UT129" s="25"/>
      <c r="UU129" s="25"/>
      <c r="UV129" s="25"/>
      <c r="UW129" s="25"/>
      <c r="UX129" s="25"/>
      <c r="UY129" s="25"/>
      <c r="UZ129" s="25"/>
      <c r="VA129" s="25"/>
      <c r="VB129" s="25"/>
      <c r="VC129" s="25"/>
      <c r="VD129" s="25"/>
      <c r="VE129" s="25"/>
      <c r="VF129" s="25"/>
      <c r="VG129" s="25"/>
      <c r="VH129" s="25"/>
      <c r="VI129" s="25"/>
      <c r="VJ129" s="25"/>
      <c r="VK129" s="25"/>
      <c r="VL129" s="25"/>
      <c r="VM129" s="25"/>
      <c r="VN129" s="25"/>
      <c r="VO129" s="25"/>
      <c r="VP129" s="25"/>
      <c r="VQ129" s="25"/>
      <c r="VR129" s="25"/>
      <c r="VS129" s="25"/>
      <c r="VT129" s="25"/>
      <c r="VU129" s="25"/>
      <c r="VV129" s="25"/>
      <c r="VW129" s="25"/>
      <c r="VX129" s="25"/>
      <c r="VY129" s="25"/>
      <c r="VZ129" s="25"/>
      <c r="WA129" s="25"/>
      <c r="WB129" s="25"/>
      <c r="WC129" s="25"/>
      <c r="WD129" s="25"/>
      <c r="WE129" s="25"/>
      <c r="WF129" s="25"/>
      <c r="WG129" s="25"/>
      <c r="WH129" s="25"/>
      <c r="WI129" s="25"/>
      <c r="WJ129" s="25"/>
      <c r="WK129" s="25"/>
      <c r="WL129" s="25"/>
      <c r="WM129" s="25"/>
      <c r="WN129" s="25"/>
      <c r="WO129" s="25"/>
      <c r="WP129" s="25"/>
      <c r="WQ129" s="25"/>
      <c r="WR129" s="25"/>
      <c r="WS129" s="25"/>
      <c r="WT129" s="25"/>
      <c r="WU129" s="25"/>
      <c r="WV129" s="25"/>
      <c r="WW129" s="25"/>
      <c r="WX129" s="25"/>
      <c r="WY129" s="25"/>
      <c r="WZ129" s="25"/>
      <c r="XA129" s="25"/>
      <c r="XB129" s="25"/>
      <c r="XC129" s="25"/>
      <c r="XD129" s="25"/>
      <c r="XE129" s="25"/>
      <c r="XF129" s="25"/>
      <c r="XG129" s="25"/>
      <c r="XH129" s="25"/>
      <c r="XI129" s="25"/>
      <c r="XJ129" s="25"/>
      <c r="XK129" s="25"/>
      <c r="XL129" s="25"/>
      <c r="XM129" s="25"/>
      <c r="XN129" s="25"/>
      <c r="XO129" s="25"/>
      <c r="XP129" s="25"/>
      <c r="XQ129" s="25"/>
      <c r="XR129" s="25"/>
      <c r="XS129" s="25"/>
      <c r="XT129" s="25"/>
      <c r="XU129" s="25"/>
      <c r="XV129" s="25"/>
      <c r="XW129" s="25"/>
      <c r="XX129" s="25"/>
      <c r="XY129" s="25"/>
      <c r="XZ129" s="25"/>
      <c r="YA129" s="25"/>
      <c r="YB129" s="25"/>
      <c r="YC129" s="25"/>
      <c r="YD129" s="25"/>
      <c r="YE129" s="25"/>
      <c r="YF129" s="25"/>
      <c r="YG129" s="25"/>
      <c r="YH129" s="25"/>
      <c r="YI129" s="25"/>
      <c r="YJ129" s="25"/>
      <c r="YK129" s="25"/>
      <c r="YL129" s="25"/>
      <c r="YM129" s="25"/>
      <c r="YN129" s="25"/>
      <c r="YO129" s="25"/>
      <c r="YP129" s="25"/>
      <c r="YQ129" s="25"/>
      <c r="YR129" s="25"/>
      <c r="YS129" s="25"/>
      <c r="YT129" s="25"/>
      <c r="YU129" s="25"/>
      <c r="YV129" s="25"/>
      <c r="YW129" s="25"/>
      <c r="YX129" s="25"/>
      <c r="YY129" s="25"/>
      <c r="YZ129" s="25"/>
      <c r="ZA129" s="25"/>
      <c r="ZB129" s="25"/>
      <c r="ZC129" s="25"/>
      <c r="ZD129" s="25"/>
      <c r="ZE129" s="25"/>
      <c r="ZF129" s="25"/>
      <c r="ZG129" s="25"/>
      <c r="ZH129" s="25"/>
      <c r="ZI129" s="25"/>
      <c r="ZJ129" s="25"/>
      <c r="ZK129" s="25"/>
      <c r="ZL129" s="25"/>
      <c r="ZM129" s="25"/>
      <c r="ZN129" s="25"/>
      <c r="ZO129" s="25"/>
      <c r="ZP129" s="25"/>
      <c r="ZQ129" s="25"/>
      <c r="ZR129" s="25"/>
      <c r="ZS129" s="25"/>
      <c r="ZT129" s="25"/>
      <c r="ZU129" s="25"/>
      <c r="ZV129" s="25"/>
      <c r="ZW129" s="25"/>
      <c r="ZX129" s="25"/>
      <c r="ZY129" s="25"/>
      <c r="ZZ129" s="25"/>
      <c r="AAA129" s="25"/>
      <c r="AAB129" s="25"/>
      <c r="AAC129" s="25"/>
      <c r="AAD129" s="25"/>
      <c r="AAE129" s="25"/>
      <c r="AAF129" s="25"/>
      <c r="AAG129" s="25"/>
      <c r="AAH129" s="25"/>
      <c r="AAI129" s="25"/>
      <c r="AAJ129" s="25"/>
      <c r="AAK129" s="25"/>
      <c r="AAL129" s="25"/>
      <c r="AAM129" s="25"/>
      <c r="AAN129" s="25"/>
      <c r="AAO129" s="25"/>
      <c r="AAP129" s="25"/>
      <c r="AAQ129" s="25"/>
      <c r="AAR129" s="25"/>
      <c r="AAS129" s="25"/>
      <c r="AAT129" s="25"/>
      <c r="AAU129" s="25"/>
      <c r="AAV129" s="25"/>
      <c r="AAW129" s="25"/>
      <c r="AAX129" s="25"/>
      <c r="AAY129" s="25"/>
      <c r="AAZ129" s="25"/>
      <c r="ABA129" s="25"/>
      <c r="ABB129" s="25"/>
      <c r="ABC129" s="25"/>
      <c r="ABD129" s="25"/>
      <c r="ABE129" s="25"/>
      <c r="ABF129" s="25"/>
      <c r="ABG129" s="25"/>
      <c r="ABH129" s="25"/>
      <c r="ABI129" s="25"/>
      <c r="ABJ129" s="25"/>
      <c r="ABK129" s="25"/>
      <c r="ABL129" s="25"/>
      <c r="ABM129" s="25"/>
      <c r="ABN129" s="25"/>
      <c r="ABO129" s="25"/>
      <c r="ABP129" s="25"/>
      <c r="ABQ129" s="25"/>
      <c r="ABR129" s="25"/>
      <c r="ABS129" s="25"/>
      <c r="ABT129" s="25"/>
      <c r="ABU129" s="25"/>
      <c r="ABV129" s="25"/>
      <c r="ABW129" s="25"/>
      <c r="ABX129" s="25"/>
      <c r="ABY129" s="25"/>
      <c r="ABZ129" s="25"/>
      <c r="ACA129" s="25"/>
      <c r="ACB129" s="25"/>
      <c r="ACC129" s="25"/>
      <c r="ACD129" s="25"/>
      <c r="ACE129" s="25"/>
      <c r="ACF129" s="25"/>
      <c r="ACG129" s="25"/>
      <c r="ACH129" s="25"/>
      <c r="ACI129" s="25"/>
      <c r="ACJ129" s="25"/>
      <c r="ACK129" s="25"/>
      <c r="ACL129" s="25"/>
      <c r="ACM129" s="25"/>
      <c r="ACN129" s="25"/>
      <c r="ACO129" s="25"/>
      <c r="ACP129" s="25"/>
      <c r="ACQ129" s="25"/>
      <c r="ACR129" s="25"/>
      <c r="ACS129" s="25"/>
      <c r="ACT129" s="25"/>
      <c r="ACU129" s="25"/>
      <c r="ACV129" s="25"/>
      <c r="ACW129" s="25"/>
      <c r="ACX129" s="25"/>
      <c r="ACY129" s="25"/>
      <c r="ACZ129" s="25"/>
      <c r="ADA129" s="25"/>
      <c r="ADB129" s="25"/>
      <c r="ADC129" s="25"/>
      <c r="ADD129" s="25"/>
      <c r="ADE129" s="25"/>
      <c r="ADF129" s="25"/>
      <c r="ADG129" s="25"/>
      <c r="ADH129" s="25"/>
      <c r="ADI129" s="25"/>
      <c r="ADJ129" s="25"/>
      <c r="ADK129" s="25"/>
      <c r="ADL129" s="25"/>
      <c r="ADM129" s="25"/>
      <c r="ADN129" s="25"/>
      <c r="ADO129" s="25"/>
      <c r="ADP129" s="25"/>
      <c r="ADQ129" s="25"/>
      <c r="ADR129" s="25"/>
      <c r="ADS129" s="25"/>
      <c r="ADT129" s="25"/>
      <c r="ADU129" s="25"/>
      <c r="ADV129" s="25"/>
      <c r="ADW129" s="25"/>
      <c r="ADX129" s="25"/>
      <c r="ADY129" s="25"/>
      <c r="ADZ129" s="25"/>
      <c r="AEA129" s="25"/>
      <c r="AEB129" s="25"/>
      <c r="AEC129" s="25"/>
      <c r="AED129" s="25"/>
      <c r="AEE129" s="25"/>
      <c r="AEF129" s="25"/>
      <c r="AEG129" s="25"/>
      <c r="AEH129" s="25"/>
      <c r="AEI129" s="25"/>
      <c r="AEJ129" s="25"/>
      <c r="AEK129" s="25"/>
      <c r="AEL129" s="25"/>
      <c r="AEM129" s="25"/>
      <c r="AEN129" s="25"/>
      <c r="AEO129" s="25"/>
      <c r="AEP129" s="25"/>
      <c r="AEQ129" s="25"/>
      <c r="AER129" s="25"/>
      <c r="AES129" s="25"/>
      <c r="AET129" s="25"/>
      <c r="AEU129" s="25"/>
      <c r="AEV129" s="25"/>
      <c r="AEW129" s="25"/>
      <c r="AEX129" s="25"/>
      <c r="AEY129" s="25"/>
      <c r="AEZ129" s="25"/>
      <c r="AFA129" s="25"/>
      <c r="AFB129" s="25"/>
      <c r="AFC129" s="25"/>
      <c r="AFD129" s="25"/>
      <c r="AFE129" s="25"/>
      <c r="AFF129" s="25"/>
      <c r="AFG129" s="25"/>
      <c r="AFH129" s="25"/>
      <c r="AFI129" s="25"/>
      <c r="AFJ129" s="25"/>
      <c r="AFK129" s="25"/>
      <c r="AFL129" s="25"/>
      <c r="AFM129" s="25"/>
      <c r="AFN129" s="25"/>
      <c r="AFO129" s="25"/>
      <c r="AFP129" s="25"/>
      <c r="AFQ129" s="25"/>
      <c r="AFR129" s="25"/>
      <c r="AFS129" s="25"/>
      <c r="AFT129" s="25"/>
      <c r="AFU129" s="25"/>
      <c r="AFV129" s="25"/>
      <c r="AFW129" s="25"/>
      <c r="AFX129" s="25"/>
      <c r="AFY129" s="25"/>
      <c r="AFZ129" s="25"/>
      <c r="AGA129" s="25"/>
      <c r="AGB129" s="25"/>
      <c r="AGC129" s="25"/>
      <c r="AGD129" s="25"/>
      <c r="AGE129" s="25"/>
      <c r="AGF129" s="25"/>
      <c r="AGG129" s="25"/>
      <c r="AGH129" s="25"/>
      <c r="AGI129" s="25"/>
      <c r="AGJ129" s="25"/>
      <c r="AGK129" s="25"/>
      <c r="AGL129" s="25"/>
      <c r="AGM129" s="25"/>
      <c r="AGN129" s="25"/>
      <c r="AGO129" s="25"/>
      <c r="AGP129" s="25"/>
      <c r="AGQ129" s="25"/>
      <c r="AGR129" s="25"/>
      <c r="AGS129" s="25"/>
      <c r="AGT129" s="25"/>
      <c r="AGU129" s="25"/>
      <c r="AGV129" s="25"/>
      <c r="AGW129" s="25"/>
      <c r="AGX129" s="25"/>
      <c r="AGY129" s="25"/>
      <c r="AGZ129" s="25"/>
      <c r="AHA129" s="25"/>
      <c r="AHB129" s="25"/>
      <c r="AHC129" s="25"/>
      <c r="AHD129" s="25"/>
      <c r="AHE129" s="25"/>
      <c r="AHF129" s="25"/>
      <c r="AHG129" s="25"/>
      <c r="AHH129" s="25"/>
      <c r="AHI129" s="25"/>
      <c r="AHJ129" s="25"/>
      <c r="AHK129" s="25"/>
      <c r="AHL129" s="25"/>
      <c r="AHM129" s="25"/>
      <c r="AHN129" s="25"/>
      <c r="AHO129" s="25"/>
      <c r="AHP129" s="25"/>
      <c r="AHQ129" s="25"/>
      <c r="AHR129" s="25"/>
      <c r="AHS129" s="25"/>
      <c r="AHT129" s="25"/>
      <c r="AHU129" s="25"/>
      <c r="AHV129" s="25"/>
      <c r="AHW129" s="25"/>
      <c r="AHX129" s="25"/>
      <c r="AHY129" s="25"/>
      <c r="AHZ129" s="25"/>
      <c r="AIA129" s="25"/>
      <c r="AIB129" s="25"/>
      <c r="AIC129" s="25"/>
      <c r="AID129" s="25"/>
      <c r="AIE129" s="25"/>
      <c r="AIF129" s="25"/>
      <c r="AIG129" s="25"/>
      <c r="AIH129" s="25"/>
      <c r="AII129" s="25"/>
      <c r="AIJ129" s="25"/>
      <c r="AIK129" s="25"/>
      <c r="AIL129" s="25"/>
      <c r="AIM129" s="25"/>
      <c r="AIN129" s="25"/>
      <c r="AIO129" s="25"/>
      <c r="AIP129" s="25"/>
      <c r="AIQ129" s="25"/>
      <c r="AIR129" s="25"/>
      <c r="AIS129" s="25"/>
      <c r="AIT129" s="25"/>
      <c r="AIU129" s="25"/>
      <c r="AIV129" s="25"/>
      <c r="AIW129" s="25"/>
      <c r="AIX129" s="25"/>
      <c r="AIY129" s="25"/>
      <c r="AIZ129" s="25"/>
      <c r="AJA129" s="25"/>
      <c r="AJB129" s="25"/>
      <c r="AJC129" s="25"/>
      <c r="AJD129" s="25"/>
      <c r="AJE129" s="25"/>
      <c r="AJF129" s="25"/>
      <c r="AJG129" s="25"/>
      <c r="AJH129" s="25"/>
      <c r="AJI129" s="25"/>
      <c r="AJJ129" s="25"/>
      <c r="AJK129" s="25"/>
      <c r="AJL129" s="25"/>
      <c r="AJM129" s="25"/>
      <c r="AJN129" s="25"/>
      <c r="AJO129" s="25"/>
      <c r="AJP129" s="25"/>
      <c r="AJQ129" s="25"/>
      <c r="AJR129" s="25"/>
      <c r="AJS129" s="25"/>
      <c r="AJT129" s="25"/>
      <c r="AJU129" s="25"/>
      <c r="AJV129" s="25"/>
      <c r="AJW129" s="25"/>
      <c r="AJX129" s="25"/>
      <c r="AJY129" s="25"/>
      <c r="AJZ129" s="25"/>
      <c r="AKA129" s="25"/>
      <c r="AKB129" s="25"/>
      <c r="AKC129" s="25"/>
      <c r="AKD129" s="25"/>
      <c r="AKE129" s="25"/>
      <c r="AKF129" s="25"/>
      <c r="AKG129" s="25"/>
      <c r="AKH129" s="25"/>
      <c r="AKI129" s="25"/>
      <c r="AKJ129" s="25"/>
      <c r="AKK129" s="25"/>
      <c r="AKL129" s="25"/>
      <c r="AKM129" s="25"/>
      <c r="AKN129" s="25"/>
      <c r="AKO129" s="25"/>
      <c r="AKP129" s="25"/>
      <c r="AKQ129" s="25"/>
      <c r="AKR129" s="25"/>
      <c r="AKS129" s="25"/>
      <c r="AKT129" s="25"/>
      <c r="AKU129" s="25"/>
      <c r="AKV129" s="25"/>
      <c r="AKW129" s="25"/>
      <c r="AKX129" s="25"/>
      <c r="AKY129" s="25"/>
      <c r="AKZ129" s="25"/>
      <c r="ALA129" s="25"/>
      <c r="ALB129" s="25"/>
      <c r="ALC129" s="25"/>
      <c r="ALD129" s="25"/>
      <c r="ALE129" s="25"/>
      <c r="ALF129" s="25"/>
      <c r="ALG129" s="25"/>
      <c r="ALH129" s="25"/>
      <c r="ALI129" s="25"/>
      <c r="ALJ129" s="25"/>
      <c r="ALK129" s="25"/>
      <c r="ALL129" s="25"/>
      <c r="ALM129" s="25"/>
      <c r="ALN129" s="25"/>
      <c r="ALO129" s="25"/>
      <c r="ALP129" s="25"/>
      <c r="ALQ129" s="25"/>
      <c r="ALR129" s="25"/>
      <c r="ALS129" s="25"/>
      <c r="ALT129" s="25"/>
      <c r="ALU129" s="25"/>
      <c r="ALV129" s="25"/>
      <c r="ALW129" s="25"/>
      <c r="ALX129" s="25"/>
      <c r="ALY129" s="25"/>
      <c r="ALZ129" s="25"/>
      <c r="AMA129" s="25"/>
      <c r="AMB129" s="25"/>
      <c r="AMC129" s="25"/>
      <c r="AMD129" s="25"/>
      <c r="AME129" s="25"/>
      <c r="AMF129" s="25"/>
      <c r="AMG129" s="25"/>
      <c r="AMH129" s="25"/>
      <c r="AMI129" s="25"/>
      <c r="AMJ129" s="25"/>
      <c r="AMK129" s="25"/>
      <c r="AML129" s="25"/>
      <c r="AMM129" s="25"/>
      <c r="AMN129" s="25"/>
    </row>
    <row r="130" spans="1:1028" s="17" customFormat="1" ht="246.5" x14ac:dyDescent="0.35">
      <c r="A130" s="1" t="s">
        <v>1085</v>
      </c>
      <c r="B130" s="3" t="s">
        <v>3831</v>
      </c>
      <c r="C130" s="3" t="s">
        <v>3831</v>
      </c>
      <c r="D130" s="3" t="s">
        <v>22309</v>
      </c>
      <c r="E130" s="3"/>
      <c r="F130" s="3"/>
      <c r="G130" s="3">
        <v>2007</v>
      </c>
      <c r="H130" s="3" t="s">
        <v>1814</v>
      </c>
      <c r="I130" s="1" t="s">
        <v>6766</v>
      </c>
      <c r="J130" s="3" t="s">
        <v>6767</v>
      </c>
      <c r="K130" s="3" t="s">
        <v>6313</v>
      </c>
      <c r="L130" s="3" t="s">
        <v>3856</v>
      </c>
      <c r="M130" s="3" t="s">
        <v>4247</v>
      </c>
      <c r="N130" s="3" t="s">
        <v>5937</v>
      </c>
      <c r="O130" s="3" t="s">
        <v>6768</v>
      </c>
      <c r="P130" s="3" t="s">
        <v>6769</v>
      </c>
      <c r="Q130" s="3" t="s">
        <v>6770</v>
      </c>
      <c r="R130" s="3" t="s">
        <v>5937</v>
      </c>
      <c r="S130" s="3" t="s">
        <v>4341</v>
      </c>
      <c r="T130" s="3" t="s">
        <v>5937</v>
      </c>
      <c r="U130" s="3"/>
      <c r="V130" s="3"/>
      <c r="W130" s="3"/>
      <c r="X130" s="3"/>
      <c r="Y130" s="3"/>
      <c r="Z130" s="3"/>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c r="AZ130" s="3"/>
      <c r="BA130" s="35"/>
      <c r="BB130" s="35"/>
      <c r="BC130" s="35"/>
      <c r="BD130" s="35"/>
      <c r="BE130" s="2"/>
      <c r="BF130" s="2"/>
      <c r="BG130" s="34"/>
      <c r="BH130" s="34"/>
      <c r="BI130" s="34"/>
      <c r="BJ130" s="34"/>
      <c r="BK130" s="22"/>
      <c r="BL130" s="22"/>
      <c r="BM130" s="22"/>
      <c r="BN130" s="22"/>
      <c r="BO130" s="22"/>
      <c r="BP130" s="22"/>
      <c r="BQ130" s="22"/>
      <c r="BR130" s="22"/>
      <c r="BS130" s="22"/>
      <c r="BT130" s="22"/>
      <c r="BU130" s="22"/>
      <c r="BV130" s="22"/>
      <c r="BW130" s="22"/>
      <c r="BX130" s="22"/>
      <c r="BY130" s="22"/>
      <c r="BZ130" s="22"/>
      <c r="CA130" s="25"/>
      <c r="CB130" s="25"/>
      <c r="CC130" s="25"/>
      <c r="CD130" s="25"/>
      <c r="CE130" s="25"/>
      <c r="CF130" s="25"/>
      <c r="CG130" s="25"/>
      <c r="CH130" s="25"/>
      <c r="CI130" s="25"/>
      <c r="CJ130" s="25"/>
      <c r="CK130" s="25"/>
      <c r="CL130" s="25"/>
      <c r="CM130" s="25"/>
      <c r="CN130" s="25"/>
      <c r="CO130" s="25"/>
      <c r="CP130" s="25"/>
      <c r="CQ130" s="25"/>
      <c r="CR130" s="25"/>
      <c r="CS130" s="25"/>
      <c r="CT130" s="25"/>
      <c r="CU130" s="25"/>
      <c r="CV130" s="25"/>
      <c r="CW130" s="25"/>
      <c r="CX130" s="25"/>
      <c r="CY130" s="25"/>
      <c r="CZ130" s="25"/>
      <c r="DA130" s="25"/>
      <c r="DB130" s="25"/>
      <c r="DC130" s="25"/>
      <c r="DD130" s="25"/>
      <c r="DE130" s="25"/>
      <c r="DF130" s="25"/>
      <c r="DG130" s="25"/>
      <c r="DH130" s="25"/>
      <c r="DI130" s="25"/>
      <c r="DJ130" s="25"/>
      <c r="DK130" s="25"/>
      <c r="DL130" s="25"/>
      <c r="DM130" s="25"/>
      <c r="DN130" s="25"/>
      <c r="DO130" s="25"/>
      <c r="DP130" s="25"/>
      <c r="DQ130" s="25"/>
      <c r="DR130" s="25"/>
      <c r="DS130" s="25"/>
      <c r="DT130" s="25"/>
      <c r="DU130" s="25"/>
      <c r="DV130" s="25"/>
      <c r="DW130" s="25"/>
      <c r="DX130" s="25"/>
      <c r="DY130" s="25"/>
      <c r="DZ130" s="25"/>
      <c r="EA130" s="25"/>
      <c r="EB130" s="25"/>
      <c r="EC130" s="25"/>
      <c r="ED130" s="25"/>
      <c r="EE130" s="25"/>
      <c r="EF130" s="25"/>
      <c r="EG130" s="25"/>
      <c r="EH130" s="25"/>
      <c r="EI130" s="25"/>
      <c r="EJ130" s="25"/>
      <c r="EK130" s="25"/>
      <c r="EL130" s="25"/>
      <c r="EM130" s="25"/>
      <c r="EN130" s="25"/>
      <c r="EO130" s="25"/>
      <c r="EP130" s="25"/>
      <c r="EQ130" s="25"/>
      <c r="ER130" s="25"/>
      <c r="ES130" s="25"/>
      <c r="ET130" s="25"/>
      <c r="EU130" s="25"/>
      <c r="EV130" s="25"/>
      <c r="EW130" s="25"/>
      <c r="EX130" s="25"/>
      <c r="EY130" s="25"/>
      <c r="EZ130" s="25"/>
      <c r="FA130" s="25"/>
      <c r="FB130" s="25"/>
      <c r="FC130" s="25"/>
      <c r="FD130" s="25"/>
      <c r="FE130" s="25"/>
      <c r="FF130" s="25"/>
      <c r="FG130" s="25"/>
      <c r="FH130" s="25"/>
      <c r="FI130" s="25"/>
      <c r="FJ130" s="25"/>
      <c r="FK130" s="25"/>
      <c r="FL130" s="25"/>
      <c r="FM130" s="25"/>
      <c r="FN130" s="25"/>
      <c r="FO130" s="25"/>
      <c r="FP130" s="25"/>
      <c r="FQ130" s="25"/>
      <c r="FR130" s="25"/>
      <c r="FS130" s="25"/>
      <c r="FT130" s="25"/>
      <c r="FU130" s="25"/>
      <c r="FV130" s="25"/>
      <c r="FW130" s="25"/>
      <c r="FX130" s="25"/>
      <c r="FY130" s="25"/>
      <c r="FZ130" s="25"/>
      <c r="GA130" s="25"/>
      <c r="GB130" s="25"/>
      <c r="GC130" s="25"/>
      <c r="GD130" s="25"/>
      <c r="GE130" s="25"/>
      <c r="GF130" s="25"/>
      <c r="GG130" s="25"/>
      <c r="GH130" s="25"/>
      <c r="GI130" s="25"/>
      <c r="GJ130" s="25"/>
      <c r="GK130" s="25"/>
      <c r="GL130" s="25"/>
      <c r="GM130" s="25"/>
      <c r="GN130" s="25"/>
      <c r="GO130" s="25"/>
      <c r="GP130" s="25"/>
      <c r="GQ130" s="25"/>
      <c r="GR130" s="25"/>
      <c r="GS130" s="25"/>
      <c r="GT130" s="25"/>
      <c r="GU130" s="25"/>
      <c r="GV130" s="25"/>
      <c r="GW130" s="25"/>
      <c r="GX130" s="25"/>
      <c r="GY130" s="25"/>
      <c r="GZ130" s="25"/>
      <c r="HA130" s="25"/>
      <c r="HB130" s="25"/>
      <c r="HC130" s="25"/>
      <c r="HD130" s="25"/>
      <c r="HE130" s="25"/>
      <c r="HF130" s="25"/>
      <c r="HG130" s="25"/>
      <c r="HH130" s="25"/>
      <c r="HI130" s="25"/>
      <c r="HJ130" s="25"/>
      <c r="HK130" s="25"/>
      <c r="HL130" s="25"/>
      <c r="HM130" s="25"/>
      <c r="HN130" s="25"/>
      <c r="HO130" s="25"/>
      <c r="HP130" s="25"/>
      <c r="HQ130" s="25"/>
      <c r="HR130" s="25"/>
      <c r="HS130" s="25"/>
      <c r="HT130" s="25"/>
      <c r="HU130" s="25"/>
      <c r="HV130" s="25"/>
      <c r="HW130" s="25"/>
      <c r="HX130" s="25"/>
      <c r="HY130" s="25"/>
      <c r="HZ130" s="25"/>
      <c r="IA130" s="25"/>
      <c r="IB130" s="25"/>
      <c r="IC130" s="25"/>
      <c r="ID130" s="25"/>
      <c r="IE130" s="25"/>
      <c r="IF130" s="25"/>
      <c r="IG130" s="25"/>
      <c r="IH130" s="25"/>
      <c r="II130" s="25"/>
      <c r="IJ130" s="25"/>
      <c r="IK130" s="25"/>
      <c r="IL130" s="25"/>
      <c r="IM130" s="25"/>
      <c r="IN130" s="25"/>
      <c r="IO130" s="25"/>
      <c r="IP130" s="25"/>
      <c r="IQ130" s="25"/>
      <c r="IR130" s="25"/>
      <c r="IS130" s="25"/>
      <c r="IT130" s="25"/>
      <c r="IU130" s="25"/>
      <c r="IV130" s="25"/>
      <c r="IW130" s="25"/>
      <c r="IX130" s="25"/>
      <c r="IY130" s="25"/>
      <c r="IZ130" s="25"/>
      <c r="JA130" s="25"/>
      <c r="JB130" s="25"/>
      <c r="JC130" s="25"/>
      <c r="JD130" s="25"/>
      <c r="JE130" s="25"/>
      <c r="JF130" s="25"/>
      <c r="JG130" s="25"/>
      <c r="JH130" s="25"/>
      <c r="JI130" s="25"/>
      <c r="JJ130" s="25"/>
      <c r="JK130" s="25"/>
      <c r="JL130" s="25"/>
      <c r="JM130" s="25"/>
      <c r="JN130" s="25"/>
      <c r="JO130" s="25"/>
      <c r="JP130" s="25"/>
      <c r="JQ130" s="25"/>
      <c r="JR130" s="25"/>
      <c r="JS130" s="25"/>
      <c r="JT130" s="25"/>
      <c r="JU130" s="25"/>
      <c r="JV130" s="25"/>
      <c r="JW130" s="25"/>
      <c r="JX130" s="25"/>
      <c r="JY130" s="25"/>
      <c r="JZ130" s="25"/>
      <c r="KA130" s="25"/>
      <c r="KB130" s="25"/>
      <c r="KC130" s="25"/>
      <c r="KD130" s="25"/>
      <c r="KE130" s="25"/>
      <c r="KF130" s="25"/>
      <c r="KG130" s="25"/>
      <c r="KH130" s="25"/>
      <c r="KI130" s="25"/>
      <c r="KJ130" s="25"/>
      <c r="KK130" s="25"/>
      <c r="KL130" s="25"/>
      <c r="KM130" s="25"/>
      <c r="KN130" s="25"/>
      <c r="KO130" s="25"/>
      <c r="KP130" s="25"/>
      <c r="KQ130" s="25"/>
      <c r="KR130" s="25"/>
      <c r="KS130" s="25"/>
      <c r="KT130" s="25"/>
      <c r="KU130" s="25"/>
      <c r="KV130" s="25"/>
      <c r="KW130" s="25"/>
      <c r="KX130" s="25"/>
      <c r="KY130" s="25"/>
      <c r="KZ130" s="25"/>
      <c r="LA130" s="25"/>
      <c r="LB130" s="25"/>
      <c r="LC130" s="25"/>
      <c r="LD130" s="25"/>
      <c r="LE130" s="25"/>
      <c r="LF130" s="25"/>
      <c r="LG130" s="25"/>
      <c r="LH130" s="25"/>
      <c r="LI130" s="25"/>
      <c r="LJ130" s="25"/>
      <c r="LK130" s="25"/>
      <c r="LL130" s="25"/>
      <c r="LM130" s="25"/>
      <c r="LN130" s="25"/>
      <c r="LO130" s="25"/>
      <c r="LP130" s="25"/>
      <c r="LQ130" s="25"/>
      <c r="LR130" s="25"/>
      <c r="LS130" s="25"/>
      <c r="LT130" s="25"/>
      <c r="LU130" s="25"/>
      <c r="LV130" s="25"/>
      <c r="LW130" s="25"/>
      <c r="LX130" s="25"/>
      <c r="LY130" s="25"/>
      <c r="LZ130" s="25"/>
      <c r="MA130" s="25"/>
      <c r="MB130" s="25"/>
      <c r="MC130" s="25"/>
      <c r="MD130" s="25"/>
      <c r="ME130" s="25"/>
      <c r="MF130" s="25"/>
      <c r="MG130" s="25"/>
      <c r="MH130" s="25"/>
      <c r="MI130" s="25"/>
      <c r="MJ130" s="25"/>
      <c r="MK130" s="25"/>
      <c r="ML130" s="25"/>
      <c r="MM130" s="25"/>
      <c r="MN130" s="25"/>
      <c r="MO130" s="25"/>
      <c r="MP130" s="25"/>
      <c r="MQ130" s="25"/>
      <c r="MR130" s="25"/>
      <c r="MS130" s="25"/>
      <c r="MT130" s="25"/>
      <c r="MU130" s="25"/>
      <c r="MV130" s="25"/>
      <c r="MW130" s="25"/>
      <c r="MX130" s="25"/>
      <c r="MY130" s="25"/>
      <c r="MZ130" s="25"/>
      <c r="NA130" s="25"/>
      <c r="NB130" s="25"/>
      <c r="NC130" s="25"/>
      <c r="ND130" s="25"/>
      <c r="NE130" s="25"/>
      <c r="NF130" s="25"/>
      <c r="NG130" s="25"/>
      <c r="NH130" s="25"/>
      <c r="NI130" s="25"/>
      <c r="NJ130" s="25"/>
      <c r="NK130" s="25"/>
      <c r="NL130" s="25"/>
      <c r="NM130" s="25"/>
      <c r="NN130" s="25"/>
      <c r="NO130" s="25"/>
      <c r="NP130" s="25"/>
      <c r="NQ130" s="25"/>
      <c r="NR130" s="25"/>
      <c r="NS130" s="25"/>
      <c r="NT130" s="25"/>
      <c r="NU130" s="25"/>
      <c r="NV130" s="25"/>
      <c r="NW130" s="25"/>
      <c r="NX130" s="25"/>
      <c r="NY130" s="25"/>
      <c r="NZ130" s="25"/>
      <c r="OA130" s="25"/>
      <c r="OB130" s="25"/>
      <c r="OC130" s="25"/>
      <c r="OD130" s="25"/>
      <c r="OE130" s="25"/>
      <c r="OF130" s="25"/>
      <c r="OG130" s="25"/>
      <c r="OH130" s="25"/>
      <c r="OI130" s="25"/>
      <c r="OJ130" s="25"/>
      <c r="OK130" s="25"/>
      <c r="OL130" s="25"/>
      <c r="OM130" s="25"/>
      <c r="ON130" s="25"/>
      <c r="OO130" s="25"/>
      <c r="OP130" s="25"/>
      <c r="OQ130" s="25"/>
      <c r="OR130" s="25"/>
      <c r="OS130" s="25"/>
      <c r="OT130" s="25"/>
      <c r="OU130" s="25"/>
      <c r="OV130" s="25"/>
      <c r="OW130" s="25"/>
      <c r="OX130" s="25"/>
      <c r="OY130" s="25"/>
      <c r="OZ130" s="25"/>
      <c r="PA130" s="25"/>
      <c r="PB130" s="25"/>
      <c r="PC130" s="25"/>
      <c r="PD130" s="25"/>
      <c r="PE130" s="25"/>
      <c r="PF130" s="25"/>
      <c r="PG130" s="25"/>
      <c r="PH130" s="25"/>
      <c r="PI130" s="25"/>
      <c r="PJ130" s="25"/>
      <c r="PK130" s="25"/>
      <c r="PL130" s="25"/>
      <c r="PM130" s="25"/>
      <c r="PN130" s="25"/>
      <c r="PO130" s="25"/>
      <c r="PP130" s="25"/>
      <c r="PQ130" s="25"/>
      <c r="PR130" s="25"/>
      <c r="PS130" s="25"/>
      <c r="PT130" s="25"/>
      <c r="PU130" s="25"/>
      <c r="PV130" s="25"/>
      <c r="PW130" s="25"/>
      <c r="PX130" s="25"/>
      <c r="PY130" s="25"/>
      <c r="PZ130" s="25"/>
      <c r="QA130" s="25"/>
      <c r="QB130" s="25"/>
      <c r="QC130" s="25"/>
      <c r="QD130" s="25"/>
      <c r="QE130" s="25"/>
      <c r="QF130" s="25"/>
      <c r="QG130" s="25"/>
      <c r="QH130" s="25"/>
      <c r="QI130" s="25"/>
      <c r="QJ130" s="25"/>
      <c r="QK130" s="25"/>
      <c r="QL130" s="25"/>
      <c r="QM130" s="25"/>
      <c r="QN130" s="25"/>
      <c r="QO130" s="25"/>
      <c r="QP130" s="25"/>
      <c r="QQ130" s="25"/>
      <c r="QR130" s="25"/>
      <c r="QS130" s="25"/>
      <c r="QT130" s="25"/>
      <c r="QU130" s="25"/>
      <c r="QV130" s="25"/>
      <c r="QW130" s="25"/>
      <c r="QX130" s="25"/>
      <c r="QY130" s="25"/>
      <c r="QZ130" s="25"/>
      <c r="RA130" s="25"/>
      <c r="RB130" s="25"/>
      <c r="RC130" s="25"/>
      <c r="RD130" s="25"/>
      <c r="RE130" s="25"/>
      <c r="RF130" s="25"/>
      <c r="RG130" s="25"/>
      <c r="RH130" s="25"/>
      <c r="RI130" s="25"/>
      <c r="RJ130" s="25"/>
      <c r="RK130" s="25"/>
      <c r="RL130" s="25"/>
      <c r="RM130" s="25"/>
      <c r="RN130" s="25"/>
      <c r="RO130" s="25"/>
      <c r="RP130" s="25"/>
      <c r="RQ130" s="25"/>
      <c r="RR130" s="25"/>
      <c r="RS130" s="25"/>
      <c r="RT130" s="25"/>
      <c r="RU130" s="25"/>
      <c r="RV130" s="25"/>
      <c r="RW130" s="25"/>
      <c r="RX130" s="25"/>
      <c r="RY130" s="25"/>
      <c r="RZ130" s="25"/>
      <c r="SA130" s="25"/>
      <c r="SB130" s="25"/>
      <c r="SC130" s="25"/>
      <c r="SD130" s="25"/>
      <c r="SE130" s="25"/>
      <c r="SF130" s="25"/>
      <c r="SG130" s="25"/>
      <c r="SH130" s="25"/>
      <c r="SI130" s="25"/>
      <c r="SJ130" s="25"/>
      <c r="SK130" s="25"/>
      <c r="SL130" s="25"/>
      <c r="SM130" s="25"/>
      <c r="SN130" s="25"/>
      <c r="SO130" s="25"/>
      <c r="SP130" s="25"/>
      <c r="SQ130" s="25"/>
      <c r="SR130" s="25"/>
      <c r="SS130" s="25"/>
      <c r="ST130" s="25"/>
      <c r="SU130" s="25"/>
      <c r="SV130" s="25"/>
      <c r="SW130" s="25"/>
      <c r="SX130" s="25"/>
      <c r="SY130" s="25"/>
      <c r="SZ130" s="25"/>
      <c r="TA130" s="25"/>
      <c r="TB130" s="25"/>
      <c r="TC130" s="25"/>
      <c r="TD130" s="25"/>
      <c r="TE130" s="25"/>
      <c r="TF130" s="25"/>
      <c r="TG130" s="25"/>
      <c r="TH130" s="25"/>
      <c r="TI130" s="25"/>
      <c r="TJ130" s="25"/>
      <c r="TK130" s="25"/>
      <c r="TL130" s="25"/>
      <c r="TM130" s="25"/>
      <c r="TN130" s="25"/>
      <c r="TO130" s="25"/>
      <c r="TP130" s="25"/>
      <c r="TQ130" s="25"/>
      <c r="TR130" s="25"/>
      <c r="TS130" s="25"/>
      <c r="TT130" s="25"/>
      <c r="TU130" s="25"/>
      <c r="TV130" s="25"/>
      <c r="TW130" s="25"/>
      <c r="TX130" s="25"/>
      <c r="TY130" s="25"/>
      <c r="TZ130" s="25"/>
      <c r="UA130" s="25"/>
      <c r="UB130" s="25"/>
      <c r="UC130" s="25"/>
      <c r="UD130" s="25"/>
      <c r="UE130" s="25"/>
      <c r="UF130" s="25"/>
      <c r="UG130" s="25"/>
      <c r="UH130" s="25"/>
      <c r="UI130" s="25"/>
      <c r="UJ130" s="25"/>
      <c r="UK130" s="25"/>
      <c r="UL130" s="25"/>
      <c r="UM130" s="25"/>
      <c r="UN130" s="25"/>
      <c r="UO130" s="25"/>
      <c r="UP130" s="25"/>
      <c r="UQ130" s="25"/>
      <c r="UR130" s="25"/>
      <c r="US130" s="25"/>
      <c r="UT130" s="25"/>
      <c r="UU130" s="25"/>
      <c r="UV130" s="25"/>
      <c r="UW130" s="25"/>
      <c r="UX130" s="25"/>
      <c r="UY130" s="25"/>
      <c r="UZ130" s="25"/>
      <c r="VA130" s="25"/>
      <c r="VB130" s="25"/>
      <c r="VC130" s="25"/>
      <c r="VD130" s="25"/>
      <c r="VE130" s="25"/>
      <c r="VF130" s="25"/>
      <c r="VG130" s="25"/>
      <c r="VH130" s="25"/>
      <c r="VI130" s="25"/>
      <c r="VJ130" s="25"/>
      <c r="VK130" s="25"/>
      <c r="VL130" s="25"/>
      <c r="VM130" s="25"/>
      <c r="VN130" s="25"/>
      <c r="VO130" s="25"/>
      <c r="VP130" s="25"/>
      <c r="VQ130" s="25"/>
      <c r="VR130" s="25"/>
      <c r="VS130" s="25"/>
      <c r="VT130" s="25"/>
      <c r="VU130" s="25"/>
      <c r="VV130" s="25"/>
      <c r="VW130" s="25"/>
      <c r="VX130" s="25"/>
      <c r="VY130" s="25"/>
      <c r="VZ130" s="25"/>
      <c r="WA130" s="25"/>
      <c r="WB130" s="25"/>
      <c r="WC130" s="25"/>
      <c r="WD130" s="25"/>
      <c r="WE130" s="25"/>
      <c r="WF130" s="25"/>
      <c r="WG130" s="25"/>
      <c r="WH130" s="25"/>
      <c r="WI130" s="25"/>
      <c r="WJ130" s="25"/>
      <c r="WK130" s="25"/>
      <c r="WL130" s="25"/>
      <c r="WM130" s="25"/>
      <c r="WN130" s="25"/>
      <c r="WO130" s="25"/>
      <c r="WP130" s="25"/>
      <c r="WQ130" s="25"/>
      <c r="WR130" s="25"/>
      <c r="WS130" s="25"/>
      <c r="WT130" s="25"/>
      <c r="WU130" s="25"/>
      <c r="WV130" s="25"/>
      <c r="WW130" s="25"/>
      <c r="WX130" s="25"/>
      <c r="WY130" s="25"/>
      <c r="WZ130" s="25"/>
      <c r="XA130" s="25"/>
      <c r="XB130" s="25"/>
      <c r="XC130" s="25"/>
      <c r="XD130" s="25"/>
      <c r="XE130" s="25"/>
      <c r="XF130" s="25"/>
      <c r="XG130" s="25"/>
      <c r="XH130" s="25"/>
      <c r="XI130" s="25"/>
      <c r="XJ130" s="25"/>
      <c r="XK130" s="25"/>
      <c r="XL130" s="25"/>
      <c r="XM130" s="25"/>
      <c r="XN130" s="25"/>
      <c r="XO130" s="25"/>
      <c r="XP130" s="25"/>
      <c r="XQ130" s="25"/>
      <c r="XR130" s="25"/>
      <c r="XS130" s="25"/>
      <c r="XT130" s="25"/>
      <c r="XU130" s="25"/>
      <c r="XV130" s="25"/>
      <c r="XW130" s="25"/>
      <c r="XX130" s="25"/>
      <c r="XY130" s="25"/>
      <c r="XZ130" s="25"/>
      <c r="YA130" s="25"/>
      <c r="YB130" s="25"/>
      <c r="YC130" s="25"/>
      <c r="YD130" s="25"/>
      <c r="YE130" s="25"/>
      <c r="YF130" s="25"/>
      <c r="YG130" s="25"/>
      <c r="YH130" s="25"/>
      <c r="YI130" s="25"/>
      <c r="YJ130" s="25"/>
      <c r="YK130" s="25"/>
      <c r="YL130" s="25"/>
      <c r="YM130" s="25"/>
      <c r="YN130" s="25"/>
      <c r="YO130" s="25"/>
      <c r="YP130" s="25"/>
      <c r="YQ130" s="25"/>
      <c r="YR130" s="25"/>
      <c r="YS130" s="25"/>
      <c r="YT130" s="25"/>
      <c r="YU130" s="25"/>
      <c r="YV130" s="25"/>
      <c r="YW130" s="25"/>
      <c r="YX130" s="25"/>
      <c r="YY130" s="25"/>
      <c r="YZ130" s="25"/>
      <c r="ZA130" s="25"/>
      <c r="ZB130" s="25"/>
      <c r="ZC130" s="25"/>
      <c r="ZD130" s="25"/>
      <c r="ZE130" s="25"/>
      <c r="ZF130" s="25"/>
      <c r="ZG130" s="25"/>
      <c r="ZH130" s="25"/>
      <c r="ZI130" s="25"/>
      <c r="ZJ130" s="25"/>
      <c r="ZK130" s="25"/>
      <c r="ZL130" s="25"/>
      <c r="ZM130" s="25"/>
      <c r="ZN130" s="25"/>
      <c r="ZO130" s="25"/>
      <c r="ZP130" s="25"/>
      <c r="ZQ130" s="25"/>
      <c r="ZR130" s="25"/>
      <c r="ZS130" s="25"/>
      <c r="ZT130" s="25"/>
      <c r="ZU130" s="25"/>
      <c r="ZV130" s="25"/>
      <c r="ZW130" s="25"/>
      <c r="ZX130" s="25"/>
      <c r="ZY130" s="25"/>
      <c r="ZZ130" s="25"/>
      <c r="AAA130" s="25"/>
      <c r="AAB130" s="25"/>
      <c r="AAC130" s="25"/>
      <c r="AAD130" s="25"/>
      <c r="AAE130" s="25"/>
      <c r="AAF130" s="25"/>
      <c r="AAG130" s="25"/>
      <c r="AAH130" s="25"/>
      <c r="AAI130" s="25"/>
      <c r="AAJ130" s="25"/>
      <c r="AAK130" s="25"/>
      <c r="AAL130" s="25"/>
      <c r="AAM130" s="25"/>
      <c r="AAN130" s="25"/>
      <c r="AAO130" s="25"/>
      <c r="AAP130" s="25"/>
      <c r="AAQ130" s="25"/>
      <c r="AAR130" s="25"/>
      <c r="AAS130" s="25"/>
      <c r="AAT130" s="25"/>
      <c r="AAU130" s="25"/>
      <c r="AAV130" s="25"/>
      <c r="AAW130" s="25"/>
      <c r="AAX130" s="25"/>
      <c r="AAY130" s="25"/>
      <c r="AAZ130" s="25"/>
      <c r="ABA130" s="25"/>
      <c r="ABB130" s="25"/>
      <c r="ABC130" s="25"/>
      <c r="ABD130" s="25"/>
      <c r="ABE130" s="25"/>
      <c r="ABF130" s="25"/>
      <c r="ABG130" s="25"/>
      <c r="ABH130" s="25"/>
      <c r="ABI130" s="25"/>
      <c r="ABJ130" s="25"/>
      <c r="ABK130" s="25"/>
      <c r="ABL130" s="25"/>
      <c r="ABM130" s="25"/>
      <c r="ABN130" s="25"/>
      <c r="ABO130" s="25"/>
      <c r="ABP130" s="25"/>
      <c r="ABQ130" s="25"/>
      <c r="ABR130" s="25"/>
      <c r="ABS130" s="25"/>
      <c r="ABT130" s="25"/>
      <c r="ABU130" s="25"/>
      <c r="ABV130" s="25"/>
      <c r="ABW130" s="25"/>
      <c r="ABX130" s="25"/>
      <c r="ABY130" s="25"/>
      <c r="ABZ130" s="25"/>
      <c r="ACA130" s="25"/>
      <c r="ACB130" s="25"/>
      <c r="ACC130" s="25"/>
      <c r="ACD130" s="25"/>
      <c r="ACE130" s="25"/>
      <c r="ACF130" s="25"/>
      <c r="ACG130" s="25"/>
      <c r="ACH130" s="25"/>
      <c r="ACI130" s="25"/>
      <c r="ACJ130" s="25"/>
      <c r="ACK130" s="25"/>
      <c r="ACL130" s="25"/>
      <c r="ACM130" s="25"/>
      <c r="ACN130" s="25"/>
      <c r="ACO130" s="25"/>
      <c r="ACP130" s="25"/>
      <c r="ACQ130" s="25"/>
      <c r="ACR130" s="25"/>
      <c r="ACS130" s="25"/>
      <c r="ACT130" s="25"/>
      <c r="ACU130" s="25"/>
      <c r="ACV130" s="25"/>
      <c r="ACW130" s="25"/>
      <c r="ACX130" s="25"/>
      <c r="ACY130" s="25"/>
      <c r="ACZ130" s="25"/>
      <c r="ADA130" s="25"/>
      <c r="ADB130" s="25"/>
      <c r="ADC130" s="25"/>
      <c r="ADD130" s="25"/>
      <c r="ADE130" s="25"/>
      <c r="ADF130" s="25"/>
      <c r="ADG130" s="25"/>
      <c r="ADH130" s="25"/>
      <c r="ADI130" s="25"/>
      <c r="ADJ130" s="25"/>
      <c r="ADK130" s="25"/>
      <c r="ADL130" s="25"/>
      <c r="ADM130" s="25"/>
      <c r="ADN130" s="25"/>
      <c r="ADO130" s="25"/>
      <c r="ADP130" s="25"/>
      <c r="ADQ130" s="25"/>
      <c r="ADR130" s="25"/>
      <c r="ADS130" s="25"/>
      <c r="ADT130" s="25"/>
      <c r="ADU130" s="25"/>
      <c r="ADV130" s="25"/>
      <c r="ADW130" s="25"/>
      <c r="ADX130" s="25"/>
      <c r="ADY130" s="25"/>
      <c r="ADZ130" s="25"/>
      <c r="AEA130" s="25"/>
      <c r="AEB130" s="25"/>
      <c r="AEC130" s="25"/>
      <c r="AED130" s="25"/>
      <c r="AEE130" s="25"/>
      <c r="AEF130" s="25"/>
      <c r="AEG130" s="25"/>
      <c r="AEH130" s="25"/>
      <c r="AEI130" s="25"/>
      <c r="AEJ130" s="25"/>
      <c r="AEK130" s="25"/>
      <c r="AEL130" s="25"/>
      <c r="AEM130" s="25"/>
      <c r="AEN130" s="25"/>
      <c r="AEO130" s="25"/>
      <c r="AEP130" s="25"/>
      <c r="AEQ130" s="25"/>
      <c r="AER130" s="25"/>
      <c r="AES130" s="25"/>
      <c r="AET130" s="25"/>
      <c r="AEU130" s="25"/>
      <c r="AEV130" s="25"/>
      <c r="AEW130" s="25"/>
      <c r="AEX130" s="25"/>
      <c r="AEY130" s="25"/>
      <c r="AEZ130" s="25"/>
      <c r="AFA130" s="25"/>
      <c r="AFB130" s="25"/>
      <c r="AFC130" s="25"/>
      <c r="AFD130" s="25"/>
      <c r="AFE130" s="25"/>
      <c r="AFF130" s="25"/>
      <c r="AFG130" s="25"/>
      <c r="AFH130" s="25"/>
      <c r="AFI130" s="25"/>
      <c r="AFJ130" s="25"/>
      <c r="AFK130" s="25"/>
      <c r="AFL130" s="25"/>
      <c r="AFM130" s="25"/>
      <c r="AFN130" s="25"/>
      <c r="AFO130" s="25"/>
      <c r="AFP130" s="25"/>
      <c r="AFQ130" s="25"/>
      <c r="AFR130" s="25"/>
      <c r="AFS130" s="25"/>
      <c r="AFT130" s="25"/>
      <c r="AFU130" s="25"/>
      <c r="AFV130" s="25"/>
      <c r="AFW130" s="25"/>
      <c r="AFX130" s="25"/>
      <c r="AFY130" s="25"/>
      <c r="AFZ130" s="25"/>
      <c r="AGA130" s="25"/>
      <c r="AGB130" s="25"/>
      <c r="AGC130" s="25"/>
      <c r="AGD130" s="25"/>
      <c r="AGE130" s="25"/>
      <c r="AGF130" s="25"/>
      <c r="AGG130" s="25"/>
      <c r="AGH130" s="25"/>
      <c r="AGI130" s="25"/>
      <c r="AGJ130" s="25"/>
      <c r="AGK130" s="25"/>
      <c r="AGL130" s="25"/>
      <c r="AGM130" s="25"/>
      <c r="AGN130" s="25"/>
      <c r="AGO130" s="25"/>
      <c r="AGP130" s="25"/>
      <c r="AGQ130" s="25"/>
      <c r="AGR130" s="25"/>
      <c r="AGS130" s="25"/>
      <c r="AGT130" s="25"/>
      <c r="AGU130" s="25"/>
      <c r="AGV130" s="25"/>
      <c r="AGW130" s="25"/>
      <c r="AGX130" s="25"/>
      <c r="AGY130" s="25"/>
      <c r="AGZ130" s="25"/>
      <c r="AHA130" s="25"/>
      <c r="AHB130" s="25"/>
      <c r="AHC130" s="25"/>
      <c r="AHD130" s="25"/>
      <c r="AHE130" s="25"/>
      <c r="AHF130" s="25"/>
      <c r="AHG130" s="25"/>
      <c r="AHH130" s="25"/>
      <c r="AHI130" s="25"/>
      <c r="AHJ130" s="25"/>
      <c r="AHK130" s="25"/>
      <c r="AHL130" s="25"/>
      <c r="AHM130" s="25"/>
      <c r="AHN130" s="25"/>
      <c r="AHO130" s="25"/>
      <c r="AHP130" s="25"/>
      <c r="AHQ130" s="25"/>
      <c r="AHR130" s="25"/>
      <c r="AHS130" s="25"/>
      <c r="AHT130" s="25"/>
      <c r="AHU130" s="25"/>
      <c r="AHV130" s="25"/>
      <c r="AHW130" s="25"/>
      <c r="AHX130" s="25"/>
      <c r="AHY130" s="25"/>
      <c r="AHZ130" s="25"/>
      <c r="AIA130" s="25"/>
      <c r="AIB130" s="25"/>
      <c r="AIC130" s="25"/>
      <c r="AID130" s="25"/>
      <c r="AIE130" s="25"/>
      <c r="AIF130" s="25"/>
      <c r="AIG130" s="25"/>
      <c r="AIH130" s="25"/>
      <c r="AII130" s="25"/>
      <c r="AIJ130" s="25"/>
      <c r="AIK130" s="25"/>
      <c r="AIL130" s="25"/>
      <c r="AIM130" s="25"/>
      <c r="AIN130" s="25"/>
      <c r="AIO130" s="25"/>
      <c r="AIP130" s="25"/>
      <c r="AIQ130" s="25"/>
      <c r="AIR130" s="25"/>
      <c r="AIS130" s="25"/>
      <c r="AIT130" s="25"/>
      <c r="AIU130" s="25"/>
      <c r="AIV130" s="25"/>
      <c r="AIW130" s="25"/>
      <c r="AIX130" s="25"/>
      <c r="AIY130" s="25"/>
      <c r="AIZ130" s="25"/>
      <c r="AJA130" s="25"/>
      <c r="AJB130" s="25"/>
      <c r="AJC130" s="25"/>
      <c r="AJD130" s="25"/>
      <c r="AJE130" s="25"/>
      <c r="AJF130" s="25"/>
      <c r="AJG130" s="25"/>
      <c r="AJH130" s="25"/>
      <c r="AJI130" s="25"/>
      <c r="AJJ130" s="25"/>
      <c r="AJK130" s="25"/>
      <c r="AJL130" s="25"/>
      <c r="AJM130" s="25"/>
      <c r="AJN130" s="25"/>
      <c r="AJO130" s="25"/>
      <c r="AJP130" s="25"/>
      <c r="AJQ130" s="25"/>
      <c r="AJR130" s="25"/>
      <c r="AJS130" s="25"/>
      <c r="AJT130" s="25"/>
      <c r="AJU130" s="25"/>
      <c r="AJV130" s="25"/>
      <c r="AJW130" s="25"/>
      <c r="AJX130" s="25"/>
      <c r="AJY130" s="25"/>
      <c r="AJZ130" s="25"/>
      <c r="AKA130" s="25"/>
      <c r="AKB130" s="25"/>
      <c r="AKC130" s="25"/>
      <c r="AKD130" s="25"/>
      <c r="AKE130" s="25"/>
      <c r="AKF130" s="25"/>
      <c r="AKG130" s="25"/>
      <c r="AKH130" s="25"/>
      <c r="AKI130" s="25"/>
      <c r="AKJ130" s="25"/>
      <c r="AKK130" s="25"/>
      <c r="AKL130" s="25"/>
      <c r="AKM130" s="25"/>
      <c r="AKN130" s="25"/>
      <c r="AKO130" s="25"/>
      <c r="AKP130" s="25"/>
      <c r="AKQ130" s="25"/>
      <c r="AKR130" s="25"/>
      <c r="AKS130" s="25"/>
      <c r="AKT130" s="25"/>
      <c r="AKU130" s="25"/>
      <c r="AKV130" s="25"/>
      <c r="AKW130" s="25"/>
      <c r="AKX130" s="25"/>
      <c r="AKY130" s="25"/>
      <c r="AKZ130" s="25"/>
      <c r="ALA130" s="25"/>
      <c r="ALB130" s="25"/>
      <c r="ALC130" s="25"/>
      <c r="ALD130" s="25"/>
      <c r="ALE130" s="25"/>
      <c r="ALF130" s="25"/>
      <c r="ALG130" s="25"/>
      <c r="ALH130" s="25"/>
      <c r="ALI130" s="25"/>
      <c r="ALJ130" s="25"/>
      <c r="ALK130" s="25"/>
      <c r="ALL130" s="25"/>
      <c r="ALM130" s="25"/>
      <c r="ALN130" s="25"/>
      <c r="ALO130" s="25"/>
      <c r="ALP130" s="25"/>
      <c r="ALQ130" s="25"/>
      <c r="ALR130" s="25"/>
      <c r="ALS130" s="25"/>
      <c r="ALT130" s="25"/>
      <c r="ALU130" s="25"/>
      <c r="ALV130" s="25"/>
      <c r="ALW130" s="25"/>
      <c r="ALX130" s="25"/>
      <c r="ALY130" s="25"/>
      <c r="ALZ130" s="25"/>
      <c r="AMA130" s="25"/>
      <c r="AMB130" s="25"/>
      <c r="AMC130" s="25"/>
      <c r="AMD130" s="25"/>
      <c r="AME130" s="25"/>
      <c r="AMF130" s="25"/>
      <c r="AMG130" s="25"/>
      <c r="AMH130" s="25"/>
      <c r="AMI130" s="25"/>
      <c r="AMJ130" s="25"/>
      <c r="AMK130" s="25"/>
      <c r="AML130" s="25"/>
      <c r="AMM130" s="25"/>
      <c r="AMN130" s="25"/>
    </row>
    <row r="131" spans="1:1028" s="17" customFormat="1" ht="232" x14ac:dyDescent="0.35">
      <c r="A131" s="1" t="s">
        <v>1565</v>
      </c>
      <c r="B131" s="3" t="s">
        <v>3831</v>
      </c>
      <c r="C131" s="3" t="s">
        <v>3831</v>
      </c>
      <c r="D131" s="3" t="s">
        <v>22309</v>
      </c>
      <c r="E131" s="3"/>
      <c r="F131" s="3"/>
      <c r="G131" s="3">
        <v>2007</v>
      </c>
      <c r="H131" s="3" t="s">
        <v>1743</v>
      </c>
      <c r="I131" s="1" t="s">
        <v>6789</v>
      </c>
      <c r="J131" s="3" t="s">
        <v>6790</v>
      </c>
      <c r="K131" s="3" t="s">
        <v>6791</v>
      </c>
      <c r="L131" s="3" t="s">
        <v>5937</v>
      </c>
      <c r="M131" s="3" t="s">
        <v>5971</v>
      </c>
      <c r="N131" s="3" t="s">
        <v>5937</v>
      </c>
      <c r="O131" s="3" t="s">
        <v>5358</v>
      </c>
      <c r="P131" s="3" t="s">
        <v>5937</v>
      </c>
      <c r="Q131" s="3" t="s">
        <v>6637</v>
      </c>
      <c r="R131" s="3" t="s">
        <v>5937</v>
      </c>
      <c r="S131" s="3" t="s">
        <v>4260</v>
      </c>
      <c r="T131" s="3" t="s">
        <v>5937</v>
      </c>
      <c r="U131" s="3" t="s">
        <v>6792</v>
      </c>
      <c r="V131" s="3" t="s">
        <v>5937</v>
      </c>
      <c r="W131" s="3" t="s">
        <v>6793</v>
      </c>
      <c r="X131" s="3" t="s">
        <v>5937</v>
      </c>
      <c r="Y131" s="3"/>
      <c r="Z131" s="3"/>
      <c r="AA131" s="3"/>
      <c r="AB131" s="3"/>
      <c r="AC131" s="3"/>
      <c r="AD131" s="3"/>
      <c r="AE131" s="3"/>
      <c r="AF131" s="3"/>
      <c r="AG131" s="3"/>
      <c r="AH131" s="3"/>
      <c r="AI131" s="3"/>
      <c r="AJ131" s="3"/>
      <c r="AK131" s="3"/>
      <c r="AL131" s="3"/>
      <c r="AM131" s="3"/>
      <c r="AN131" s="3"/>
      <c r="AO131" s="3"/>
      <c r="AP131" s="3"/>
      <c r="AQ131" s="3"/>
      <c r="AR131" s="3"/>
      <c r="AS131" s="3"/>
      <c r="AT131" s="3"/>
      <c r="AU131" s="3"/>
      <c r="AV131" s="3"/>
      <c r="AW131" s="3"/>
      <c r="AX131" s="3"/>
      <c r="AY131" s="3"/>
      <c r="AZ131" s="3"/>
      <c r="BA131" s="35"/>
      <c r="BB131" s="35"/>
      <c r="BC131" s="35"/>
      <c r="BD131" s="35"/>
      <c r="BE131" s="2"/>
      <c r="BF131" s="2"/>
      <c r="BG131" s="34"/>
      <c r="BH131" s="34"/>
      <c r="BI131" s="34"/>
      <c r="BJ131" s="34"/>
      <c r="BK131" s="22"/>
      <c r="BL131" s="22"/>
      <c r="BM131" s="22"/>
      <c r="BN131" s="22"/>
      <c r="BO131" s="22"/>
      <c r="BP131" s="22"/>
      <c r="BQ131" s="22"/>
      <c r="BR131" s="22"/>
      <c r="BS131" s="22"/>
      <c r="BT131" s="22"/>
      <c r="BU131" s="22"/>
      <c r="BV131" s="22"/>
      <c r="BW131" s="22"/>
      <c r="BX131" s="22"/>
      <c r="BY131" s="22"/>
      <c r="BZ131" s="22"/>
      <c r="CA131" s="25"/>
      <c r="CB131" s="25"/>
      <c r="CC131" s="25"/>
      <c r="CD131" s="25"/>
      <c r="CE131" s="25"/>
      <c r="CF131" s="25"/>
      <c r="CG131" s="25"/>
      <c r="CH131" s="25"/>
      <c r="CI131" s="25"/>
      <c r="CJ131" s="25"/>
      <c r="CK131" s="25"/>
      <c r="CL131" s="25"/>
      <c r="CM131" s="25"/>
      <c r="CN131" s="25"/>
      <c r="CO131" s="25"/>
      <c r="CP131" s="25"/>
      <c r="CQ131" s="25"/>
      <c r="CR131" s="25"/>
      <c r="CS131" s="25"/>
      <c r="CT131" s="25"/>
      <c r="CU131" s="25"/>
      <c r="CV131" s="25"/>
      <c r="CW131" s="25"/>
      <c r="CX131" s="25"/>
      <c r="CY131" s="25"/>
      <c r="CZ131" s="25"/>
      <c r="DA131" s="25"/>
      <c r="DB131" s="25"/>
      <c r="DC131" s="25"/>
      <c r="DD131" s="25"/>
      <c r="DE131" s="25"/>
      <c r="DF131" s="25"/>
      <c r="DG131" s="25"/>
      <c r="DH131" s="25"/>
      <c r="DI131" s="25"/>
      <c r="DJ131" s="25"/>
      <c r="DK131" s="25"/>
      <c r="DL131" s="25"/>
      <c r="DM131" s="25"/>
      <c r="DN131" s="25"/>
      <c r="DO131" s="25"/>
      <c r="DP131" s="25"/>
      <c r="DQ131" s="25"/>
      <c r="DR131" s="25"/>
      <c r="DS131" s="25"/>
      <c r="DT131" s="25"/>
      <c r="DU131" s="25"/>
      <c r="DV131" s="25"/>
      <c r="DW131" s="25"/>
      <c r="DX131" s="25"/>
      <c r="DY131" s="25"/>
      <c r="DZ131" s="25"/>
      <c r="EA131" s="25"/>
      <c r="EB131" s="25"/>
      <c r="EC131" s="25"/>
      <c r="ED131" s="25"/>
      <c r="EE131" s="25"/>
      <c r="EF131" s="25"/>
      <c r="EG131" s="25"/>
      <c r="EH131" s="25"/>
      <c r="EI131" s="25"/>
      <c r="EJ131" s="25"/>
      <c r="EK131" s="25"/>
      <c r="EL131" s="25"/>
      <c r="EM131" s="25"/>
      <c r="EN131" s="25"/>
      <c r="EO131" s="25"/>
      <c r="EP131" s="25"/>
      <c r="EQ131" s="25"/>
      <c r="ER131" s="25"/>
      <c r="ES131" s="25"/>
      <c r="ET131" s="25"/>
      <c r="EU131" s="25"/>
      <c r="EV131" s="25"/>
      <c r="EW131" s="25"/>
      <c r="EX131" s="25"/>
      <c r="EY131" s="25"/>
      <c r="EZ131" s="25"/>
      <c r="FA131" s="25"/>
      <c r="FB131" s="25"/>
      <c r="FC131" s="25"/>
      <c r="FD131" s="25"/>
      <c r="FE131" s="25"/>
      <c r="FF131" s="25"/>
      <c r="FG131" s="25"/>
      <c r="FH131" s="25"/>
      <c r="FI131" s="25"/>
      <c r="FJ131" s="25"/>
      <c r="FK131" s="25"/>
      <c r="FL131" s="25"/>
      <c r="FM131" s="25"/>
      <c r="FN131" s="25"/>
      <c r="FO131" s="25"/>
      <c r="FP131" s="25"/>
      <c r="FQ131" s="25"/>
      <c r="FR131" s="25"/>
      <c r="FS131" s="25"/>
      <c r="FT131" s="25"/>
      <c r="FU131" s="25"/>
      <c r="FV131" s="25"/>
      <c r="FW131" s="25"/>
      <c r="FX131" s="25"/>
      <c r="FY131" s="25"/>
      <c r="FZ131" s="25"/>
      <c r="GA131" s="25"/>
      <c r="GB131" s="25"/>
      <c r="GC131" s="25"/>
      <c r="GD131" s="25"/>
      <c r="GE131" s="25"/>
      <c r="GF131" s="25"/>
      <c r="GG131" s="25"/>
      <c r="GH131" s="25"/>
      <c r="GI131" s="25"/>
      <c r="GJ131" s="25"/>
      <c r="GK131" s="25"/>
      <c r="GL131" s="25"/>
      <c r="GM131" s="25"/>
      <c r="GN131" s="25"/>
      <c r="GO131" s="25"/>
      <c r="GP131" s="25"/>
      <c r="GQ131" s="25"/>
      <c r="GR131" s="25"/>
      <c r="GS131" s="25"/>
      <c r="GT131" s="25"/>
      <c r="GU131" s="25"/>
      <c r="GV131" s="25"/>
      <c r="GW131" s="25"/>
      <c r="GX131" s="25"/>
      <c r="GY131" s="25"/>
      <c r="GZ131" s="25"/>
      <c r="HA131" s="25"/>
      <c r="HB131" s="25"/>
      <c r="HC131" s="25"/>
      <c r="HD131" s="25"/>
      <c r="HE131" s="25"/>
      <c r="HF131" s="25"/>
      <c r="HG131" s="25"/>
      <c r="HH131" s="25"/>
      <c r="HI131" s="25"/>
      <c r="HJ131" s="25"/>
      <c r="HK131" s="25"/>
      <c r="HL131" s="25"/>
      <c r="HM131" s="25"/>
      <c r="HN131" s="25"/>
      <c r="HO131" s="25"/>
      <c r="HP131" s="25"/>
      <c r="HQ131" s="25"/>
      <c r="HR131" s="25"/>
      <c r="HS131" s="25"/>
      <c r="HT131" s="25"/>
      <c r="HU131" s="25"/>
      <c r="HV131" s="25"/>
      <c r="HW131" s="25"/>
      <c r="HX131" s="25"/>
      <c r="HY131" s="25"/>
      <c r="HZ131" s="25"/>
      <c r="IA131" s="25"/>
      <c r="IB131" s="25"/>
      <c r="IC131" s="25"/>
      <c r="ID131" s="25"/>
      <c r="IE131" s="25"/>
      <c r="IF131" s="25"/>
      <c r="IG131" s="25"/>
      <c r="IH131" s="25"/>
      <c r="II131" s="25"/>
      <c r="IJ131" s="25"/>
      <c r="IK131" s="25"/>
      <c r="IL131" s="25"/>
      <c r="IM131" s="25"/>
      <c r="IN131" s="25"/>
      <c r="IO131" s="25"/>
      <c r="IP131" s="25"/>
      <c r="IQ131" s="25"/>
      <c r="IR131" s="25"/>
      <c r="IS131" s="25"/>
      <c r="IT131" s="25"/>
      <c r="IU131" s="25"/>
      <c r="IV131" s="25"/>
      <c r="IW131" s="25"/>
      <c r="IX131" s="25"/>
      <c r="IY131" s="25"/>
      <c r="IZ131" s="25"/>
      <c r="JA131" s="25"/>
      <c r="JB131" s="25"/>
      <c r="JC131" s="25"/>
      <c r="JD131" s="25"/>
      <c r="JE131" s="25"/>
      <c r="JF131" s="25"/>
      <c r="JG131" s="25"/>
      <c r="JH131" s="25"/>
      <c r="JI131" s="25"/>
      <c r="JJ131" s="25"/>
      <c r="JK131" s="25"/>
      <c r="JL131" s="25"/>
      <c r="JM131" s="25"/>
      <c r="JN131" s="25"/>
      <c r="JO131" s="25"/>
      <c r="JP131" s="25"/>
      <c r="JQ131" s="25"/>
      <c r="JR131" s="25"/>
      <c r="JS131" s="25"/>
      <c r="JT131" s="25"/>
      <c r="JU131" s="25"/>
      <c r="JV131" s="25"/>
      <c r="JW131" s="25"/>
      <c r="JX131" s="25"/>
      <c r="JY131" s="25"/>
      <c r="JZ131" s="25"/>
      <c r="KA131" s="25"/>
      <c r="KB131" s="25"/>
      <c r="KC131" s="25"/>
      <c r="KD131" s="25"/>
      <c r="KE131" s="25"/>
      <c r="KF131" s="25"/>
      <c r="KG131" s="25"/>
      <c r="KH131" s="25"/>
      <c r="KI131" s="25"/>
      <c r="KJ131" s="25"/>
      <c r="KK131" s="25"/>
      <c r="KL131" s="25"/>
      <c r="KM131" s="25"/>
      <c r="KN131" s="25"/>
      <c r="KO131" s="25"/>
      <c r="KP131" s="25"/>
      <c r="KQ131" s="25"/>
      <c r="KR131" s="25"/>
      <c r="KS131" s="25"/>
      <c r="KT131" s="25"/>
      <c r="KU131" s="25"/>
      <c r="KV131" s="25"/>
      <c r="KW131" s="25"/>
      <c r="KX131" s="25"/>
      <c r="KY131" s="25"/>
      <c r="KZ131" s="25"/>
      <c r="LA131" s="25"/>
      <c r="LB131" s="25"/>
      <c r="LC131" s="25"/>
      <c r="LD131" s="25"/>
      <c r="LE131" s="25"/>
      <c r="LF131" s="25"/>
      <c r="LG131" s="25"/>
      <c r="LH131" s="25"/>
      <c r="LI131" s="25"/>
      <c r="LJ131" s="25"/>
      <c r="LK131" s="25"/>
      <c r="LL131" s="25"/>
      <c r="LM131" s="25"/>
      <c r="LN131" s="25"/>
      <c r="LO131" s="25"/>
      <c r="LP131" s="25"/>
      <c r="LQ131" s="25"/>
      <c r="LR131" s="25"/>
      <c r="LS131" s="25"/>
      <c r="LT131" s="25"/>
      <c r="LU131" s="25"/>
      <c r="LV131" s="25"/>
      <c r="LW131" s="25"/>
      <c r="LX131" s="25"/>
      <c r="LY131" s="25"/>
      <c r="LZ131" s="25"/>
      <c r="MA131" s="25"/>
      <c r="MB131" s="25"/>
      <c r="MC131" s="25"/>
      <c r="MD131" s="25"/>
      <c r="ME131" s="25"/>
      <c r="MF131" s="25"/>
      <c r="MG131" s="25"/>
      <c r="MH131" s="25"/>
      <c r="MI131" s="25"/>
      <c r="MJ131" s="25"/>
      <c r="MK131" s="25"/>
      <c r="ML131" s="25"/>
      <c r="MM131" s="25"/>
      <c r="MN131" s="25"/>
      <c r="MO131" s="25"/>
      <c r="MP131" s="25"/>
      <c r="MQ131" s="25"/>
      <c r="MR131" s="25"/>
      <c r="MS131" s="25"/>
      <c r="MT131" s="25"/>
      <c r="MU131" s="25"/>
      <c r="MV131" s="25"/>
      <c r="MW131" s="25"/>
      <c r="MX131" s="25"/>
      <c r="MY131" s="25"/>
      <c r="MZ131" s="25"/>
      <c r="NA131" s="25"/>
      <c r="NB131" s="25"/>
      <c r="NC131" s="25"/>
      <c r="ND131" s="25"/>
      <c r="NE131" s="25"/>
      <c r="NF131" s="25"/>
      <c r="NG131" s="25"/>
      <c r="NH131" s="25"/>
      <c r="NI131" s="25"/>
      <c r="NJ131" s="25"/>
      <c r="NK131" s="25"/>
      <c r="NL131" s="25"/>
      <c r="NM131" s="25"/>
      <c r="NN131" s="25"/>
      <c r="NO131" s="25"/>
      <c r="NP131" s="25"/>
      <c r="NQ131" s="25"/>
      <c r="NR131" s="25"/>
      <c r="NS131" s="25"/>
      <c r="NT131" s="25"/>
      <c r="NU131" s="25"/>
      <c r="NV131" s="25"/>
      <c r="NW131" s="25"/>
      <c r="NX131" s="25"/>
      <c r="NY131" s="25"/>
      <c r="NZ131" s="25"/>
      <c r="OA131" s="25"/>
      <c r="OB131" s="25"/>
      <c r="OC131" s="25"/>
      <c r="OD131" s="25"/>
      <c r="OE131" s="25"/>
      <c r="OF131" s="25"/>
      <c r="OG131" s="25"/>
      <c r="OH131" s="25"/>
      <c r="OI131" s="25"/>
      <c r="OJ131" s="25"/>
      <c r="OK131" s="25"/>
      <c r="OL131" s="25"/>
      <c r="OM131" s="25"/>
      <c r="ON131" s="25"/>
      <c r="OO131" s="25"/>
      <c r="OP131" s="25"/>
      <c r="OQ131" s="25"/>
      <c r="OR131" s="25"/>
      <c r="OS131" s="25"/>
      <c r="OT131" s="25"/>
      <c r="OU131" s="25"/>
      <c r="OV131" s="25"/>
      <c r="OW131" s="25"/>
      <c r="OX131" s="25"/>
      <c r="OY131" s="25"/>
      <c r="OZ131" s="25"/>
      <c r="PA131" s="25"/>
      <c r="PB131" s="25"/>
      <c r="PC131" s="25"/>
      <c r="PD131" s="25"/>
      <c r="PE131" s="25"/>
      <c r="PF131" s="25"/>
      <c r="PG131" s="25"/>
      <c r="PH131" s="25"/>
      <c r="PI131" s="25"/>
      <c r="PJ131" s="25"/>
      <c r="PK131" s="25"/>
      <c r="PL131" s="25"/>
      <c r="PM131" s="25"/>
      <c r="PN131" s="25"/>
      <c r="PO131" s="25"/>
      <c r="PP131" s="25"/>
      <c r="PQ131" s="25"/>
      <c r="PR131" s="25"/>
      <c r="PS131" s="25"/>
      <c r="PT131" s="25"/>
      <c r="PU131" s="25"/>
      <c r="PV131" s="25"/>
      <c r="PW131" s="25"/>
      <c r="PX131" s="25"/>
      <c r="PY131" s="25"/>
      <c r="PZ131" s="25"/>
      <c r="QA131" s="25"/>
      <c r="QB131" s="25"/>
      <c r="QC131" s="25"/>
      <c r="QD131" s="25"/>
      <c r="QE131" s="25"/>
      <c r="QF131" s="25"/>
      <c r="QG131" s="25"/>
      <c r="QH131" s="25"/>
      <c r="QI131" s="25"/>
      <c r="QJ131" s="25"/>
      <c r="QK131" s="25"/>
      <c r="QL131" s="25"/>
      <c r="QM131" s="25"/>
      <c r="QN131" s="25"/>
      <c r="QO131" s="25"/>
      <c r="QP131" s="25"/>
      <c r="QQ131" s="25"/>
      <c r="QR131" s="25"/>
      <c r="QS131" s="25"/>
      <c r="QT131" s="25"/>
      <c r="QU131" s="25"/>
      <c r="QV131" s="25"/>
      <c r="QW131" s="25"/>
      <c r="QX131" s="25"/>
      <c r="QY131" s="25"/>
      <c r="QZ131" s="25"/>
      <c r="RA131" s="25"/>
      <c r="RB131" s="25"/>
      <c r="RC131" s="25"/>
      <c r="RD131" s="25"/>
      <c r="RE131" s="25"/>
      <c r="RF131" s="25"/>
      <c r="RG131" s="25"/>
      <c r="RH131" s="25"/>
      <c r="RI131" s="25"/>
      <c r="RJ131" s="25"/>
      <c r="RK131" s="25"/>
      <c r="RL131" s="25"/>
      <c r="RM131" s="25"/>
      <c r="RN131" s="25"/>
      <c r="RO131" s="25"/>
      <c r="RP131" s="25"/>
      <c r="RQ131" s="25"/>
      <c r="RR131" s="25"/>
      <c r="RS131" s="25"/>
      <c r="RT131" s="25"/>
      <c r="RU131" s="25"/>
      <c r="RV131" s="25"/>
      <c r="RW131" s="25"/>
      <c r="RX131" s="25"/>
      <c r="RY131" s="25"/>
      <c r="RZ131" s="25"/>
      <c r="SA131" s="25"/>
      <c r="SB131" s="25"/>
      <c r="SC131" s="25"/>
      <c r="SD131" s="25"/>
      <c r="SE131" s="25"/>
      <c r="SF131" s="25"/>
      <c r="SG131" s="25"/>
      <c r="SH131" s="25"/>
      <c r="SI131" s="25"/>
      <c r="SJ131" s="25"/>
      <c r="SK131" s="25"/>
      <c r="SL131" s="25"/>
      <c r="SM131" s="25"/>
      <c r="SN131" s="25"/>
      <c r="SO131" s="25"/>
      <c r="SP131" s="25"/>
      <c r="SQ131" s="25"/>
      <c r="SR131" s="25"/>
      <c r="SS131" s="25"/>
      <c r="ST131" s="25"/>
      <c r="SU131" s="25"/>
      <c r="SV131" s="25"/>
      <c r="SW131" s="25"/>
      <c r="SX131" s="25"/>
      <c r="SY131" s="25"/>
      <c r="SZ131" s="25"/>
      <c r="TA131" s="25"/>
      <c r="TB131" s="25"/>
      <c r="TC131" s="25"/>
      <c r="TD131" s="25"/>
      <c r="TE131" s="25"/>
      <c r="TF131" s="25"/>
      <c r="TG131" s="25"/>
      <c r="TH131" s="25"/>
      <c r="TI131" s="25"/>
      <c r="TJ131" s="25"/>
      <c r="TK131" s="25"/>
      <c r="TL131" s="25"/>
      <c r="TM131" s="25"/>
      <c r="TN131" s="25"/>
      <c r="TO131" s="25"/>
      <c r="TP131" s="25"/>
      <c r="TQ131" s="25"/>
      <c r="TR131" s="25"/>
      <c r="TS131" s="25"/>
      <c r="TT131" s="25"/>
      <c r="TU131" s="25"/>
      <c r="TV131" s="25"/>
      <c r="TW131" s="25"/>
      <c r="TX131" s="25"/>
      <c r="TY131" s="25"/>
      <c r="TZ131" s="25"/>
      <c r="UA131" s="25"/>
      <c r="UB131" s="25"/>
      <c r="UC131" s="25"/>
      <c r="UD131" s="25"/>
      <c r="UE131" s="25"/>
      <c r="UF131" s="25"/>
      <c r="UG131" s="25"/>
      <c r="UH131" s="25"/>
      <c r="UI131" s="25"/>
      <c r="UJ131" s="25"/>
      <c r="UK131" s="25"/>
      <c r="UL131" s="25"/>
      <c r="UM131" s="25"/>
      <c r="UN131" s="25"/>
      <c r="UO131" s="25"/>
      <c r="UP131" s="25"/>
      <c r="UQ131" s="25"/>
      <c r="UR131" s="25"/>
      <c r="US131" s="25"/>
      <c r="UT131" s="25"/>
      <c r="UU131" s="25"/>
      <c r="UV131" s="25"/>
      <c r="UW131" s="25"/>
      <c r="UX131" s="25"/>
      <c r="UY131" s="25"/>
      <c r="UZ131" s="25"/>
      <c r="VA131" s="25"/>
      <c r="VB131" s="25"/>
      <c r="VC131" s="25"/>
      <c r="VD131" s="25"/>
      <c r="VE131" s="25"/>
      <c r="VF131" s="25"/>
      <c r="VG131" s="25"/>
      <c r="VH131" s="25"/>
      <c r="VI131" s="25"/>
      <c r="VJ131" s="25"/>
      <c r="VK131" s="25"/>
      <c r="VL131" s="25"/>
      <c r="VM131" s="25"/>
      <c r="VN131" s="25"/>
      <c r="VO131" s="25"/>
      <c r="VP131" s="25"/>
      <c r="VQ131" s="25"/>
      <c r="VR131" s="25"/>
      <c r="VS131" s="25"/>
      <c r="VT131" s="25"/>
      <c r="VU131" s="25"/>
      <c r="VV131" s="25"/>
      <c r="VW131" s="25"/>
      <c r="VX131" s="25"/>
      <c r="VY131" s="25"/>
      <c r="VZ131" s="25"/>
      <c r="WA131" s="25"/>
      <c r="WB131" s="25"/>
      <c r="WC131" s="25"/>
      <c r="WD131" s="25"/>
      <c r="WE131" s="25"/>
      <c r="WF131" s="25"/>
      <c r="WG131" s="25"/>
      <c r="WH131" s="25"/>
      <c r="WI131" s="25"/>
      <c r="WJ131" s="25"/>
      <c r="WK131" s="25"/>
      <c r="WL131" s="25"/>
      <c r="WM131" s="25"/>
      <c r="WN131" s="25"/>
      <c r="WO131" s="25"/>
      <c r="WP131" s="25"/>
      <c r="WQ131" s="25"/>
      <c r="WR131" s="25"/>
      <c r="WS131" s="25"/>
      <c r="WT131" s="25"/>
      <c r="WU131" s="25"/>
      <c r="WV131" s="25"/>
      <c r="WW131" s="25"/>
      <c r="WX131" s="25"/>
      <c r="WY131" s="25"/>
      <c r="WZ131" s="25"/>
      <c r="XA131" s="25"/>
      <c r="XB131" s="25"/>
      <c r="XC131" s="25"/>
      <c r="XD131" s="25"/>
      <c r="XE131" s="25"/>
      <c r="XF131" s="25"/>
      <c r="XG131" s="25"/>
      <c r="XH131" s="25"/>
      <c r="XI131" s="25"/>
      <c r="XJ131" s="25"/>
      <c r="XK131" s="25"/>
      <c r="XL131" s="25"/>
      <c r="XM131" s="25"/>
      <c r="XN131" s="25"/>
      <c r="XO131" s="25"/>
      <c r="XP131" s="25"/>
      <c r="XQ131" s="25"/>
      <c r="XR131" s="25"/>
      <c r="XS131" s="25"/>
      <c r="XT131" s="25"/>
      <c r="XU131" s="25"/>
      <c r="XV131" s="25"/>
      <c r="XW131" s="25"/>
      <c r="XX131" s="25"/>
      <c r="XY131" s="25"/>
      <c r="XZ131" s="25"/>
      <c r="YA131" s="25"/>
      <c r="YB131" s="25"/>
      <c r="YC131" s="25"/>
      <c r="YD131" s="25"/>
      <c r="YE131" s="25"/>
      <c r="YF131" s="25"/>
      <c r="YG131" s="25"/>
      <c r="YH131" s="25"/>
      <c r="YI131" s="25"/>
      <c r="YJ131" s="25"/>
      <c r="YK131" s="25"/>
      <c r="YL131" s="25"/>
      <c r="YM131" s="25"/>
      <c r="YN131" s="25"/>
      <c r="YO131" s="25"/>
      <c r="YP131" s="25"/>
      <c r="YQ131" s="25"/>
      <c r="YR131" s="25"/>
      <c r="YS131" s="25"/>
      <c r="YT131" s="25"/>
      <c r="YU131" s="25"/>
      <c r="YV131" s="25"/>
      <c r="YW131" s="25"/>
      <c r="YX131" s="25"/>
      <c r="YY131" s="25"/>
      <c r="YZ131" s="25"/>
      <c r="ZA131" s="25"/>
      <c r="ZB131" s="25"/>
      <c r="ZC131" s="25"/>
      <c r="ZD131" s="25"/>
      <c r="ZE131" s="25"/>
      <c r="ZF131" s="25"/>
      <c r="ZG131" s="25"/>
      <c r="ZH131" s="25"/>
      <c r="ZI131" s="25"/>
      <c r="ZJ131" s="25"/>
      <c r="ZK131" s="25"/>
      <c r="ZL131" s="25"/>
      <c r="ZM131" s="25"/>
      <c r="ZN131" s="25"/>
      <c r="ZO131" s="25"/>
      <c r="ZP131" s="25"/>
      <c r="ZQ131" s="25"/>
      <c r="ZR131" s="25"/>
      <c r="ZS131" s="25"/>
      <c r="ZT131" s="25"/>
      <c r="ZU131" s="25"/>
      <c r="ZV131" s="25"/>
      <c r="ZW131" s="25"/>
      <c r="ZX131" s="25"/>
      <c r="ZY131" s="25"/>
      <c r="ZZ131" s="25"/>
      <c r="AAA131" s="25"/>
      <c r="AAB131" s="25"/>
      <c r="AAC131" s="25"/>
      <c r="AAD131" s="25"/>
      <c r="AAE131" s="25"/>
      <c r="AAF131" s="25"/>
      <c r="AAG131" s="25"/>
      <c r="AAH131" s="25"/>
      <c r="AAI131" s="25"/>
      <c r="AAJ131" s="25"/>
      <c r="AAK131" s="25"/>
      <c r="AAL131" s="25"/>
      <c r="AAM131" s="25"/>
      <c r="AAN131" s="25"/>
      <c r="AAO131" s="25"/>
      <c r="AAP131" s="25"/>
      <c r="AAQ131" s="25"/>
      <c r="AAR131" s="25"/>
      <c r="AAS131" s="25"/>
      <c r="AAT131" s="25"/>
      <c r="AAU131" s="25"/>
      <c r="AAV131" s="25"/>
      <c r="AAW131" s="25"/>
      <c r="AAX131" s="25"/>
      <c r="AAY131" s="25"/>
      <c r="AAZ131" s="25"/>
      <c r="ABA131" s="25"/>
      <c r="ABB131" s="25"/>
      <c r="ABC131" s="25"/>
      <c r="ABD131" s="25"/>
      <c r="ABE131" s="25"/>
      <c r="ABF131" s="25"/>
      <c r="ABG131" s="25"/>
      <c r="ABH131" s="25"/>
      <c r="ABI131" s="25"/>
      <c r="ABJ131" s="25"/>
      <c r="ABK131" s="25"/>
      <c r="ABL131" s="25"/>
      <c r="ABM131" s="25"/>
      <c r="ABN131" s="25"/>
      <c r="ABO131" s="25"/>
      <c r="ABP131" s="25"/>
      <c r="ABQ131" s="25"/>
      <c r="ABR131" s="25"/>
      <c r="ABS131" s="25"/>
      <c r="ABT131" s="25"/>
      <c r="ABU131" s="25"/>
      <c r="ABV131" s="25"/>
      <c r="ABW131" s="25"/>
      <c r="ABX131" s="25"/>
      <c r="ABY131" s="25"/>
      <c r="ABZ131" s="25"/>
      <c r="ACA131" s="25"/>
      <c r="ACB131" s="25"/>
      <c r="ACC131" s="25"/>
      <c r="ACD131" s="25"/>
      <c r="ACE131" s="25"/>
      <c r="ACF131" s="25"/>
      <c r="ACG131" s="25"/>
      <c r="ACH131" s="25"/>
      <c r="ACI131" s="25"/>
      <c r="ACJ131" s="25"/>
      <c r="ACK131" s="25"/>
      <c r="ACL131" s="25"/>
      <c r="ACM131" s="25"/>
      <c r="ACN131" s="25"/>
      <c r="ACO131" s="25"/>
      <c r="ACP131" s="25"/>
      <c r="ACQ131" s="25"/>
      <c r="ACR131" s="25"/>
      <c r="ACS131" s="25"/>
      <c r="ACT131" s="25"/>
      <c r="ACU131" s="25"/>
      <c r="ACV131" s="25"/>
      <c r="ACW131" s="25"/>
      <c r="ACX131" s="25"/>
      <c r="ACY131" s="25"/>
      <c r="ACZ131" s="25"/>
      <c r="ADA131" s="25"/>
      <c r="ADB131" s="25"/>
      <c r="ADC131" s="25"/>
      <c r="ADD131" s="25"/>
      <c r="ADE131" s="25"/>
      <c r="ADF131" s="25"/>
      <c r="ADG131" s="25"/>
      <c r="ADH131" s="25"/>
      <c r="ADI131" s="25"/>
      <c r="ADJ131" s="25"/>
      <c r="ADK131" s="25"/>
      <c r="ADL131" s="25"/>
      <c r="ADM131" s="25"/>
      <c r="ADN131" s="25"/>
      <c r="ADO131" s="25"/>
      <c r="ADP131" s="25"/>
      <c r="ADQ131" s="25"/>
      <c r="ADR131" s="25"/>
      <c r="ADS131" s="25"/>
      <c r="ADT131" s="25"/>
      <c r="ADU131" s="25"/>
      <c r="ADV131" s="25"/>
      <c r="ADW131" s="25"/>
      <c r="ADX131" s="25"/>
      <c r="ADY131" s="25"/>
      <c r="ADZ131" s="25"/>
      <c r="AEA131" s="25"/>
      <c r="AEB131" s="25"/>
      <c r="AEC131" s="25"/>
      <c r="AED131" s="25"/>
      <c r="AEE131" s="25"/>
      <c r="AEF131" s="25"/>
      <c r="AEG131" s="25"/>
      <c r="AEH131" s="25"/>
      <c r="AEI131" s="25"/>
      <c r="AEJ131" s="25"/>
      <c r="AEK131" s="25"/>
      <c r="AEL131" s="25"/>
      <c r="AEM131" s="25"/>
      <c r="AEN131" s="25"/>
      <c r="AEO131" s="25"/>
      <c r="AEP131" s="25"/>
      <c r="AEQ131" s="25"/>
      <c r="AER131" s="25"/>
      <c r="AES131" s="25"/>
      <c r="AET131" s="25"/>
      <c r="AEU131" s="25"/>
      <c r="AEV131" s="25"/>
      <c r="AEW131" s="25"/>
      <c r="AEX131" s="25"/>
      <c r="AEY131" s="25"/>
      <c r="AEZ131" s="25"/>
      <c r="AFA131" s="25"/>
      <c r="AFB131" s="25"/>
      <c r="AFC131" s="25"/>
      <c r="AFD131" s="25"/>
      <c r="AFE131" s="25"/>
      <c r="AFF131" s="25"/>
      <c r="AFG131" s="25"/>
      <c r="AFH131" s="25"/>
      <c r="AFI131" s="25"/>
      <c r="AFJ131" s="25"/>
      <c r="AFK131" s="25"/>
      <c r="AFL131" s="25"/>
      <c r="AFM131" s="25"/>
      <c r="AFN131" s="25"/>
      <c r="AFO131" s="25"/>
      <c r="AFP131" s="25"/>
      <c r="AFQ131" s="25"/>
      <c r="AFR131" s="25"/>
      <c r="AFS131" s="25"/>
      <c r="AFT131" s="25"/>
      <c r="AFU131" s="25"/>
      <c r="AFV131" s="25"/>
      <c r="AFW131" s="25"/>
      <c r="AFX131" s="25"/>
      <c r="AFY131" s="25"/>
      <c r="AFZ131" s="25"/>
      <c r="AGA131" s="25"/>
      <c r="AGB131" s="25"/>
      <c r="AGC131" s="25"/>
      <c r="AGD131" s="25"/>
      <c r="AGE131" s="25"/>
      <c r="AGF131" s="25"/>
      <c r="AGG131" s="25"/>
      <c r="AGH131" s="25"/>
      <c r="AGI131" s="25"/>
      <c r="AGJ131" s="25"/>
      <c r="AGK131" s="25"/>
      <c r="AGL131" s="25"/>
      <c r="AGM131" s="25"/>
      <c r="AGN131" s="25"/>
      <c r="AGO131" s="25"/>
      <c r="AGP131" s="25"/>
      <c r="AGQ131" s="25"/>
      <c r="AGR131" s="25"/>
      <c r="AGS131" s="25"/>
      <c r="AGT131" s="25"/>
      <c r="AGU131" s="25"/>
      <c r="AGV131" s="25"/>
      <c r="AGW131" s="25"/>
      <c r="AGX131" s="25"/>
      <c r="AGY131" s="25"/>
      <c r="AGZ131" s="25"/>
      <c r="AHA131" s="25"/>
      <c r="AHB131" s="25"/>
      <c r="AHC131" s="25"/>
      <c r="AHD131" s="25"/>
      <c r="AHE131" s="25"/>
      <c r="AHF131" s="25"/>
      <c r="AHG131" s="25"/>
      <c r="AHH131" s="25"/>
      <c r="AHI131" s="25"/>
      <c r="AHJ131" s="25"/>
      <c r="AHK131" s="25"/>
      <c r="AHL131" s="25"/>
      <c r="AHM131" s="25"/>
      <c r="AHN131" s="25"/>
      <c r="AHO131" s="25"/>
      <c r="AHP131" s="25"/>
      <c r="AHQ131" s="25"/>
      <c r="AHR131" s="25"/>
      <c r="AHS131" s="25"/>
      <c r="AHT131" s="25"/>
      <c r="AHU131" s="25"/>
      <c r="AHV131" s="25"/>
      <c r="AHW131" s="25"/>
      <c r="AHX131" s="25"/>
      <c r="AHY131" s="25"/>
      <c r="AHZ131" s="25"/>
      <c r="AIA131" s="25"/>
      <c r="AIB131" s="25"/>
      <c r="AIC131" s="25"/>
      <c r="AID131" s="25"/>
      <c r="AIE131" s="25"/>
      <c r="AIF131" s="25"/>
      <c r="AIG131" s="25"/>
      <c r="AIH131" s="25"/>
      <c r="AII131" s="25"/>
      <c r="AIJ131" s="25"/>
      <c r="AIK131" s="25"/>
      <c r="AIL131" s="25"/>
      <c r="AIM131" s="25"/>
      <c r="AIN131" s="25"/>
      <c r="AIO131" s="25"/>
      <c r="AIP131" s="25"/>
      <c r="AIQ131" s="25"/>
      <c r="AIR131" s="25"/>
      <c r="AIS131" s="25"/>
      <c r="AIT131" s="25"/>
      <c r="AIU131" s="25"/>
      <c r="AIV131" s="25"/>
      <c r="AIW131" s="25"/>
      <c r="AIX131" s="25"/>
      <c r="AIY131" s="25"/>
      <c r="AIZ131" s="25"/>
      <c r="AJA131" s="25"/>
      <c r="AJB131" s="25"/>
      <c r="AJC131" s="25"/>
      <c r="AJD131" s="25"/>
      <c r="AJE131" s="25"/>
      <c r="AJF131" s="25"/>
      <c r="AJG131" s="25"/>
      <c r="AJH131" s="25"/>
      <c r="AJI131" s="25"/>
      <c r="AJJ131" s="25"/>
      <c r="AJK131" s="25"/>
      <c r="AJL131" s="25"/>
      <c r="AJM131" s="25"/>
      <c r="AJN131" s="25"/>
      <c r="AJO131" s="25"/>
      <c r="AJP131" s="25"/>
      <c r="AJQ131" s="25"/>
      <c r="AJR131" s="25"/>
      <c r="AJS131" s="25"/>
      <c r="AJT131" s="25"/>
      <c r="AJU131" s="25"/>
      <c r="AJV131" s="25"/>
      <c r="AJW131" s="25"/>
      <c r="AJX131" s="25"/>
      <c r="AJY131" s="25"/>
      <c r="AJZ131" s="25"/>
      <c r="AKA131" s="25"/>
      <c r="AKB131" s="25"/>
      <c r="AKC131" s="25"/>
      <c r="AKD131" s="25"/>
      <c r="AKE131" s="25"/>
      <c r="AKF131" s="25"/>
      <c r="AKG131" s="25"/>
      <c r="AKH131" s="25"/>
      <c r="AKI131" s="25"/>
      <c r="AKJ131" s="25"/>
      <c r="AKK131" s="25"/>
      <c r="AKL131" s="25"/>
      <c r="AKM131" s="25"/>
      <c r="AKN131" s="25"/>
      <c r="AKO131" s="25"/>
      <c r="AKP131" s="25"/>
      <c r="AKQ131" s="25"/>
      <c r="AKR131" s="25"/>
      <c r="AKS131" s="25"/>
      <c r="AKT131" s="25"/>
      <c r="AKU131" s="25"/>
      <c r="AKV131" s="25"/>
      <c r="AKW131" s="25"/>
      <c r="AKX131" s="25"/>
      <c r="AKY131" s="25"/>
      <c r="AKZ131" s="25"/>
      <c r="ALA131" s="25"/>
      <c r="ALB131" s="25"/>
      <c r="ALC131" s="25"/>
      <c r="ALD131" s="25"/>
      <c r="ALE131" s="25"/>
      <c r="ALF131" s="25"/>
      <c r="ALG131" s="25"/>
      <c r="ALH131" s="25"/>
      <c r="ALI131" s="25"/>
      <c r="ALJ131" s="25"/>
      <c r="ALK131" s="25"/>
      <c r="ALL131" s="25"/>
      <c r="ALM131" s="25"/>
      <c r="ALN131" s="25"/>
      <c r="ALO131" s="25"/>
      <c r="ALP131" s="25"/>
      <c r="ALQ131" s="25"/>
      <c r="ALR131" s="25"/>
      <c r="ALS131" s="25"/>
      <c r="ALT131" s="25"/>
      <c r="ALU131" s="25"/>
      <c r="ALV131" s="25"/>
      <c r="ALW131" s="25"/>
      <c r="ALX131" s="25"/>
      <c r="ALY131" s="25"/>
      <c r="ALZ131" s="25"/>
      <c r="AMA131" s="25"/>
      <c r="AMB131" s="25"/>
      <c r="AMC131" s="25"/>
      <c r="AMD131" s="25"/>
      <c r="AME131" s="25"/>
      <c r="AMF131" s="25"/>
      <c r="AMG131" s="25"/>
      <c r="AMH131" s="25"/>
      <c r="AMI131" s="25"/>
      <c r="AMJ131" s="25"/>
      <c r="AMK131" s="25"/>
      <c r="AML131" s="25"/>
      <c r="AMM131" s="25"/>
      <c r="AMN131" s="25"/>
    </row>
    <row r="132" spans="1:1028" s="17" customFormat="1" ht="130.5" x14ac:dyDescent="0.35">
      <c r="A132" s="1" t="s">
        <v>1249</v>
      </c>
      <c r="B132" s="3" t="s">
        <v>3831</v>
      </c>
      <c r="C132" s="3" t="s">
        <v>3831</v>
      </c>
      <c r="D132" s="3" t="s">
        <v>22309</v>
      </c>
      <c r="E132" s="3"/>
      <c r="F132" s="3"/>
      <c r="G132" s="3">
        <v>2007</v>
      </c>
      <c r="H132" s="3" t="s">
        <v>2062</v>
      </c>
      <c r="I132" s="1" t="s">
        <v>6851</v>
      </c>
      <c r="J132" s="3" t="s">
        <v>4682</v>
      </c>
      <c r="K132" s="3" t="s">
        <v>6658</v>
      </c>
      <c r="L132" s="3" t="s">
        <v>6657</v>
      </c>
      <c r="M132" s="3" t="s">
        <v>6852</v>
      </c>
      <c r="N132" s="3" t="s">
        <v>6657</v>
      </c>
      <c r="O132" s="3" t="s">
        <v>5285</v>
      </c>
      <c r="P132" s="3" t="s">
        <v>3836</v>
      </c>
      <c r="Q132" s="3" t="s">
        <v>4216</v>
      </c>
      <c r="R132" s="3" t="s">
        <v>3836</v>
      </c>
      <c r="S132" s="3" t="s">
        <v>5806</v>
      </c>
      <c r="T132" s="3" t="s">
        <v>6657</v>
      </c>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c r="AY132" s="3"/>
      <c r="AZ132" s="3"/>
      <c r="BA132" s="2"/>
      <c r="BB132" s="2"/>
      <c r="BC132" s="2"/>
      <c r="BD132" s="2"/>
      <c r="BE132" s="2"/>
      <c r="BF132" s="2"/>
      <c r="BG132" s="34"/>
      <c r="BH132" s="34"/>
      <c r="BI132" s="34"/>
      <c r="BJ132" s="34"/>
      <c r="BK132" s="22"/>
      <c r="BL132" s="22"/>
      <c r="BM132" s="22"/>
      <c r="BN132" s="22"/>
      <c r="BO132" s="22"/>
      <c r="BP132" s="22"/>
      <c r="BQ132" s="22"/>
      <c r="BR132" s="22"/>
      <c r="BS132" s="22"/>
      <c r="BT132" s="22"/>
      <c r="BU132" s="22"/>
      <c r="BV132" s="22"/>
      <c r="BW132" s="22"/>
      <c r="BX132" s="22"/>
      <c r="BY132" s="22"/>
      <c r="BZ132" s="22"/>
      <c r="CA132" s="25"/>
      <c r="CB132" s="25"/>
      <c r="CC132" s="25"/>
      <c r="CD132" s="25"/>
      <c r="CE132" s="25"/>
      <c r="CF132" s="25"/>
      <c r="CG132" s="25"/>
      <c r="CH132" s="25"/>
      <c r="CI132" s="25"/>
      <c r="CJ132" s="25"/>
      <c r="CK132" s="25"/>
      <c r="CL132" s="25"/>
      <c r="CM132" s="26"/>
      <c r="CN132" s="26"/>
      <c r="CO132" s="26"/>
      <c r="CP132" s="26"/>
      <c r="CQ132" s="26"/>
      <c r="CR132" s="26"/>
      <c r="CS132" s="26"/>
      <c r="CT132" s="26"/>
      <c r="CU132" s="26"/>
      <c r="CV132" s="26"/>
      <c r="CW132" s="26"/>
      <c r="CX132" s="26"/>
      <c r="CY132" s="26"/>
      <c r="CZ132" s="26"/>
      <c r="DA132" s="26"/>
      <c r="DB132" s="26"/>
      <c r="DC132" s="26"/>
      <c r="DD132" s="26"/>
      <c r="DE132" s="26"/>
      <c r="DF132" s="26"/>
      <c r="DG132" s="25"/>
      <c r="DH132" s="25"/>
      <c r="DI132" s="25"/>
      <c r="DJ132" s="25"/>
      <c r="DK132" s="25"/>
      <c r="DL132" s="25"/>
      <c r="DM132" s="25"/>
      <c r="DN132" s="25"/>
      <c r="DO132" s="25"/>
      <c r="DP132" s="25"/>
      <c r="DQ132" s="25"/>
      <c r="DR132" s="25"/>
      <c r="DS132" s="25"/>
      <c r="DT132" s="25"/>
      <c r="DU132" s="25"/>
      <c r="DV132" s="25"/>
      <c r="DW132" s="25"/>
      <c r="DX132" s="25"/>
      <c r="DY132" s="25"/>
      <c r="DZ132" s="25"/>
      <c r="EA132" s="25"/>
      <c r="EB132" s="25"/>
      <c r="EC132" s="25"/>
      <c r="ED132" s="25"/>
      <c r="EE132" s="25"/>
      <c r="EF132" s="25"/>
      <c r="EG132" s="25"/>
      <c r="EH132" s="25"/>
      <c r="EI132" s="25"/>
      <c r="EJ132" s="25"/>
      <c r="EK132" s="25"/>
      <c r="EL132" s="25"/>
      <c r="EM132" s="25"/>
      <c r="EN132" s="25"/>
      <c r="EO132" s="25"/>
      <c r="EP132" s="25"/>
      <c r="EQ132" s="25"/>
      <c r="ER132" s="25"/>
      <c r="ES132" s="25"/>
      <c r="ET132" s="25"/>
      <c r="EU132" s="25"/>
      <c r="EV132" s="25"/>
      <c r="EW132" s="25"/>
      <c r="EX132" s="25"/>
      <c r="EY132" s="25"/>
      <c r="EZ132" s="25"/>
      <c r="FA132" s="25"/>
      <c r="FB132" s="25"/>
      <c r="FC132" s="25"/>
      <c r="FD132" s="25"/>
      <c r="FE132" s="25"/>
      <c r="FF132" s="25"/>
      <c r="FG132" s="25"/>
      <c r="FH132" s="25"/>
      <c r="FI132" s="25"/>
      <c r="FJ132" s="25"/>
      <c r="FK132" s="25"/>
      <c r="FL132" s="25"/>
      <c r="FM132" s="25"/>
      <c r="FN132" s="25"/>
      <c r="FO132" s="25"/>
      <c r="FP132" s="25"/>
      <c r="FQ132" s="25"/>
      <c r="FR132" s="25"/>
      <c r="FS132" s="25"/>
      <c r="FT132" s="25"/>
      <c r="FU132" s="25"/>
      <c r="FV132" s="25"/>
      <c r="FW132" s="25"/>
      <c r="FX132" s="25"/>
      <c r="FY132" s="25"/>
      <c r="FZ132" s="25"/>
      <c r="GA132" s="25"/>
      <c r="GB132" s="25"/>
      <c r="GC132" s="25"/>
      <c r="GD132" s="25"/>
      <c r="GE132" s="25"/>
      <c r="GF132" s="25"/>
      <c r="GG132" s="25"/>
      <c r="GH132" s="25"/>
      <c r="GI132" s="25"/>
      <c r="GJ132" s="25"/>
      <c r="GK132" s="25"/>
      <c r="GL132" s="25"/>
      <c r="GM132" s="25"/>
      <c r="GN132" s="25"/>
      <c r="GO132" s="25"/>
      <c r="GP132" s="25"/>
      <c r="GQ132" s="25"/>
      <c r="GR132" s="25"/>
      <c r="GS132" s="25"/>
      <c r="GT132" s="25"/>
      <c r="GU132" s="25"/>
      <c r="GV132" s="25"/>
      <c r="GW132" s="25"/>
      <c r="GX132" s="25"/>
      <c r="GY132" s="25"/>
      <c r="GZ132" s="25"/>
      <c r="HA132" s="25"/>
      <c r="HB132" s="25"/>
      <c r="HC132" s="25"/>
      <c r="HD132" s="25"/>
      <c r="HE132" s="25"/>
      <c r="HF132" s="25"/>
      <c r="HG132" s="25"/>
      <c r="HH132" s="25"/>
      <c r="HI132" s="25"/>
      <c r="HJ132" s="25"/>
      <c r="HK132" s="25"/>
      <c r="HL132" s="25"/>
      <c r="HM132" s="25"/>
      <c r="HN132" s="25"/>
      <c r="HO132" s="25"/>
      <c r="HP132" s="25"/>
      <c r="HQ132" s="25"/>
      <c r="HR132" s="25"/>
      <c r="HS132" s="25"/>
      <c r="HT132" s="25"/>
      <c r="HU132" s="25"/>
      <c r="HV132" s="25"/>
      <c r="HW132" s="25"/>
      <c r="HX132" s="25"/>
      <c r="HY132" s="25"/>
      <c r="HZ132" s="25"/>
      <c r="IA132" s="25"/>
      <c r="IB132" s="25"/>
      <c r="IC132" s="25"/>
      <c r="ID132" s="25"/>
      <c r="IE132" s="25"/>
      <c r="IF132" s="25"/>
      <c r="IG132" s="25"/>
      <c r="IH132" s="25"/>
      <c r="II132" s="25"/>
      <c r="IJ132" s="25"/>
      <c r="IK132" s="25"/>
      <c r="IL132" s="25"/>
      <c r="IM132" s="25"/>
      <c r="IN132" s="25"/>
      <c r="IO132" s="25"/>
      <c r="IP132" s="25"/>
      <c r="IQ132" s="25"/>
      <c r="IR132" s="25"/>
      <c r="IS132" s="25"/>
      <c r="IT132" s="25"/>
      <c r="IU132" s="25"/>
      <c r="IV132" s="25"/>
      <c r="IW132" s="25"/>
      <c r="IX132" s="25"/>
      <c r="IY132" s="25"/>
      <c r="IZ132" s="25"/>
      <c r="JA132" s="25"/>
      <c r="JB132" s="25"/>
      <c r="JC132" s="25"/>
      <c r="JD132" s="25"/>
      <c r="JE132" s="25"/>
      <c r="JF132" s="25"/>
      <c r="JG132" s="25"/>
      <c r="JH132" s="25"/>
      <c r="JI132" s="25"/>
      <c r="JJ132" s="25"/>
      <c r="JK132" s="25"/>
      <c r="JL132" s="25"/>
      <c r="JM132" s="25"/>
      <c r="JN132" s="25"/>
      <c r="JO132" s="25"/>
      <c r="JP132" s="25"/>
      <c r="JQ132" s="25"/>
      <c r="JR132" s="25"/>
      <c r="JS132" s="25"/>
      <c r="JT132" s="25"/>
      <c r="JU132" s="25"/>
      <c r="JV132" s="25"/>
      <c r="JW132" s="25"/>
      <c r="JX132" s="25"/>
      <c r="JY132" s="25"/>
      <c r="JZ132" s="25"/>
      <c r="KA132" s="25"/>
      <c r="KB132" s="25"/>
      <c r="KC132" s="25"/>
      <c r="KD132" s="25"/>
      <c r="KE132" s="25"/>
      <c r="KF132" s="25"/>
      <c r="KG132" s="25"/>
      <c r="KH132" s="25"/>
      <c r="KI132" s="25"/>
      <c r="KJ132" s="25"/>
      <c r="KK132" s="25"/>
      <c r="KL132" s="25"/>
      <c r="KM132" s="25"/>
      <c r="KN132" s="25"/>
      <c r="KO132" s="25"/>
      <c r="KP132" s="25"/>
      <c r="KQ132" s="25"/>
      <c r="KR132" s="25"/>
      <c r="KS132" s="25"/>
      <c r="KT132" s="25"/>
      <c r="KU132" s="25"/>
      <c r="KV132" s="25"/>
      <c r="KW132" s="25"/>
      <c r="KX132" s="25"/>
      <c r="KY132" s="25"/>
      <c r="KZ132" s="25"/>
      <c r="LA132" s="25"/>
      <c r="LB132" s="25"/>
      <c r="LC132" s="25"/>
      <c r="LD132" s="25"/>
      <c r="LE132" s="25"/>
      <c r="LF132" s="25"/>
      <c r="LG132" s="25"/>
      <c r="LH132" s="25"/>
      <c r="LI132" s="25"/>
      <c r="LJ132" s="25"/>
      <c r="LK132" s="25"/>
      <c r="LL132" s="25"/>
      <c r="LM132" s="25"/>
      <c r="LN132" s="25"/>
      <c r="LO132" s="25"/>
      <c r="LP132" s="25"/>
      <c r="LQ132" s="25"/>
      <c r="LR132" s="25"/>
      <c r="LS132" s="25"/>
      <c r="LT132" s="25"/>
      <c r="LU132" s="25"/>
      <c r="LV132" s="25"/>
      <c r="LW132" s="25"/>
      <c r="LX132" s="25"/>
      <c r="LY132" s="25"/>
      <c r="LZ132" s="25"/>
      <c r="MA132" s="25"/>
      <c r="MB132" s="25"/>
      <c r="MC132" s="25"/>
      <c r="MD132" s="25"/>
      <c r="ME132" s="25"/>
      <c r="MF132" s="25"/>
      <c r="MG132" s="25"/>
      <c r="MH132" s="25"/>
      <c r="MI132" s="25"/>
      <c r="MJ132" s="25"/>
      <c r="MK132" s="25"/>
      <c r="ML132" s="25"/>
      <c r="MM132" s="25"/>
      <c r="MN132" s="25"/>
      <c r="MO132" s="25"/>
      <c r="MP132" s="25"/>
      <c r="MQ132" s="25"/>
      <c r="MR132" s="25"/>
      <c r="MS132" s="25"/>
      <c r="MT132" s="25"/>
      <c r="MU132" s="25"/>
      <c r="MV132" s="25"/>
      <c r="MW132" s="25"/>
      <c r="MX132" s="25"/>
      <c r="MY132" s="25"/>
      <c r="MZ132" s="25"/>
      <c r="NA132" s="25"/>
      <c r="NB132" s="25"/>
      <c r="NC132" s="25"/>
      <c r="ND132" s="25"/>
      <c r="NE132" s="25"/>
      <c r="NF132" s="25"/>
      <c r="NG132" s="25"/>
      <c r="NH132" s="25"/>
      <c r="NI132" s="25"/>
      <c r="NJ132" s="25"/>
      <c r="NK132" s="25"/>
      <c r="NL132" s="25"/>
      <c r="NM132" s="25"/>
      <c r="NN132" s="25"/>
      <c r="NO132" s="25"/>
      <c r="NP132" s="25"/>
      <c r="NQ132" s="25"/>
      <c r="NR132" s="25"/>
      <c r="NS132" s="25"/>
      <c r="NT132" s="25"/>
      <c r="NU132" s="25"/>
      <c r="NV132" s="25"/>
      <c r="NW132" s="25"/>
      <c r="NX132" s="25"/>
      <c r="NY132" s="25"/>
      <c r="NZ132" s="25"/>
      <c r="OA132" s="25"/>
      <c r="OB132" s="25"/>
      <c r="OC132" s="25"/>
      <c r="OD132" s="25"/>
      <c r="OE132" s="25"/>
      <c r="OF132" s="25"/>
      <c r="OG132" s="25"/>
      <c r="OH132" s="25"/>
      <c r="OI132" s="25"/>
      <c r="OJ132" s="25"/>
      <c r="OK132" s="25"/>
      <c r="OL132" s="25"/>
      <c r="OM132" s="25"/>
      <c r="ON132" s="25"/>
      <c r="OO132" s="25"/>
      <c r="OP132" s="25"/>
      <c r="OQ132" s="25"/>
      <c r="OR132" s="25"/>
      <c r="OS132" s="25"/>
      <c r="OT132" s="25"/>
      <c r="OU132" s="25"/>
      <c r="OV132" s="25"/>
      <c r="OW132" s="25"/>
      <c r="OX132" s="25"/>
      <c r="OY132" s="25"/>
      <c r="OZ132" s="25"/>
      <c r="PA132" s="25"/>
      <c r="PB132" s="25"/>
      <c r="PC132" s="25"/>
      <c r="PD132" s="25"/>
      <c r="PE132" s="25"/>
      <c r="PF132" s="25"/>
      <c r="PG132" s="25"/>
      <c r="PH132" s="25"/>
      <c r="PI132" s="25"/>
      <c r="PJ132" s="25"/>
      <c r="PK132" s="25"/>
      <c r="PL132" s="25"/>
      <c r="PM132" s="25"/>
      <c r="PN132" s="25"/>
      <c r="PO132" s="25"/>
      <c r="PP132" s="25"/>
      <c r="PQ132" s="25"/>
      <c r="PR132" s="25"/>
      <c r="PS132" s="25"/>
      <c r="PT132" s="25"/>
      <c r="PU132" s="25"/>
      <c r="PV132" s="25"/>
      <c r="PW132" s="25"/>
      <c r="PX132" s="25"/>
      <c r="PY132" s="25"/>
      <c r="PZ132" s="25"/>
      <c r="QA132" s="25"/>
      <c r="QB132" s="25"/>
      <c r="QC132" s="25"/>
      <c r="QD132" s="25"/>
      <c r="QE132" s="25"/>
      <c r="QF132" s="25"/>
      <c r="QG132" s="25"/>
      <c r="QH132" s="25"/>
      <c r="QI132" s="25"/>
      <c r="QJ132" s="25"/>
      <c r="QK132" s="25"/>
      <c r="QL132" s="25"/>
      <c r="QM132" s="25"/>
      <c r="QN132" s="25"/>
      <c r="QO132" s="25"/>
      <c r="QP132" s="25"/>
      <c r="QQ132" s="25"/>
      <c r="QR132" s="25"/>
      <c r="QS132" s="25"/>
      <c r="QT132" s="25"/>
      <c r="QU132" s="25"/>
      <c r="QV132" s="25"/>
      <c r="QW132" s="25"/>
      <c r="QX132" s="25"/>
      <c r="QY132" s="25"/>
      <c r="QZ132" s="25"/>
      <c r="RA132" s="25"/>
      <c r="RB132" s="25"/>
      <c r="RC132" s="25"/>
      <c r="RD132" s="25"/>
      <c r="RE132" s="25"/>
      <c r="RF132" s="25"/>
      <c r="RG132" s="25"/>
      <c r="RH132" s="25"/>
      <c r="RI132" s="25"/>
      <c r="RJ132" s="25"/>
      <c r="RK132" s="25"/>
      <c r="RL132" s="25"/>
      <c r="RM132" s="25"/>
      <c r="RN132" s="25"/>
      <c r="RO132" s="25"/>
      <c r="RP132" s="25"/>
      <c r="RQ132" s="25"/>
      <c r="RR132" s="25"/>
      <c r="RS132" s="25"/>
      <c r="RT132" s="25"/>
      <c r="RU132" s="25"/>
      <c r="RV132" s="25"/>
      <c r="RW132" s="25"/>
      <c r="RX132" s="25"/>
      <c r="RY132" s="25"/>
      <c r="RZ132" s="25"/>
      <c r="SA132" s="25"/>
      <c r="SB132" s="25"/>
      <c r="SC132" s="25"/>
      <c r="SD132" s="25"/>
      <c r="SE132" s="25"/>
      <c r="SF132" s="25"/>
      <c r="SG132" s="25"/>
      <c r="SH132" s="25"/>
      <c r="SI132" s="25"/>
      <c r="SJ132" s="25"/>
      <c r="SK132" s="25"/>
      <c r="SL132" s="25"/>
      <c r="SM132" s="25"/>
      <c r="SN132" s="25"/>
      <c r="SO132" s="25"/>
      <c r="SP132" s="25"/>
      <c r="SQ132" s="25"/>
      <c r="SR132" s="25"/>
      <c r="SS132" s="25"/>
      <c r="ST132" s="25"/>
      <c r="SU132" s="25"/>
      <c r="SV132" s="25"/>
      <c r="SW132" s="25"/>
      <c r="SX132" s="25"/>
      <c r="SY132" s="25"/>
      <c r="SZ132" s="25"/>
      <c r="TA132" s="25"/>
      <c r="TB132" s="25"/>
      <c r="TC132" s="25"/>
      <c r="TD132" s="25"/>
      <c r="TE132" s="25"/>
      <c r="TF132" s="25"/>
      <c r="TG132" s="25"/>
      <c r="TH132" s="25"/>
      <c r="TI132" s="25"/>
      <c r="TJ132" s="25"/>
      <c r="TK132" s="25"/>
      <c r="TL132" s="25"/>
      <c r="TM132" s="25"/>
      <c r="TN132" s="25"/>
      <c r="TO132" s="25"/>
      <c r="TP132" s="25"/>
      <c r="TQ132" s="25"/>
      <c r="TR132" s="25"/>
      <c r="TS132" s="25"/>
      <c r="TT132" s="25"/>
      <c r="TU132" s="25"/>
      <c r="TV132" s="25"/>
      <c r="TW132" s="25"/>
      <c r="TX132" s="25"/>
      <c r="TY132" s="25"/>
      <c r="TZ132" s="25"/>
      <c r="UA132" s="25"/>
      <c r="UB132" s="25"/>
      <c r="UC132" s="25"/>
      <c r="UD132" s="25"/>
      <c r="UE132" s="25"/>
      <c r="UF132" s="25"/>
      <c r="UG132" s="25"/>
      <c r="UH132" s="25"/>
      <c r="UI132" s="25"/>
      <c r="UJ132" s="25"/>
      <c r="UK132" s="25"/>
      <c r="UL132" s="25"/>
      <c r="UM132" s="25"/>
      <c r="UN132" s="25"/>
      <c r="UO132" s="25"/>
      <c r="UP132" s="25"/>
      <c r="UQ132" s="25"/>
      <c r="UR132" s="25"/>
      <c r="US132" s="25"/>
      <c r="UT132" s="25"/>
      <c r="UU132" s="25"/>
      <c r="UV132" s="25"/>
      <c r="UW132" s="25"/>
      <c r="UX132" s="25"/>
      <c r="UY132" s="25"/>
      <c r="UZ132" s="25"/>
      <c r="VA132" s="25"/>
      <c r="VB132" s="25"/>
      <c r="VC132" s="25"/>
      <c r="VD132" s="25"/>
      <c r="VE132" s="25"/>
      <c r="VF132" s="25"/>
      <c r="VG132" s="25"/>
      <c r="VH132" s="25"/>
      <c r="VI132" s="25"/>
      <c r="VJ132" s="25"/>
      <c r="VK132" s="25"/>
      <c r="VL132" s="25"/>
      <c r="VM132" s="25"/>
      <c r="VN132" s="25"/>
      <c r="VO132" s="25"/>
      <c r="VP132" s="25"/>
      <c r="VQ132" s="25"/>
      <c r="VR132" s="25"/>
      <c r="VS132" s="25"/>
      <c r="VT132" s="25"/>
      <c r="VU132" s="25"/>
      <c r="VV132" s="25"/>
      <c r="VW132" s="25"/>
      <c r="VX132" s="25"/>
      <c r="VY132" s="25"/>
      <c r="VZ132" s="25"/>
      <c r="WA132" s="25"/>
      <c r="WB132" s="25"/>
      <c r="WC132" s="25"/>
      <c r="WD132" s="25"/>
      <c r="WE132" s="25"/>
      <c r="WF132" s="25"/>
      <c r="WG132" s="25"/>
      <c r="WH132" s="25"/>
      <c r="WI132" s="25"/>
      <c r="WJ132" s="25"/>
      <c r="WK132" s="25"/>
      <c r="WL132" s="25"/>
      <c r="WM132" s="25"/>
      <c r="WN132" s="25"/>
      <c r="WO132" s="25"/>
      <c r="WP132" s="25"/>
      <c r="WQ132" s="25"/>
      <c r="WR132" s="25"/>
      <c r="WS132" s="25"/>
      <c r="WT132" s="25"/>
      <c r="WU132" s="25"/>
      <c r="WV132" s="25"/>
      <c r="WW132" s="25"/>
      <c r="WX132" s="25"/>
      <c r="WY132" s="25"/>
      <c r="WZ132" s="25"/>
      <c r="XA132" s="25"/>
      <c r="XB132" s="25"/>
      <c r="XC132" s="25"/>
      <c r="XD132" s="25"/>
      <c r="XE132" s="25"/>
      <c r="XF132" s="25"/>
      <c r="XG132" s="25"/>
      <c r="XH132" s="25"/>
      <c r="XI132" s="25"/>
      <c r="XJ132" s="25"/>
      <c r="XK132" s="25"/>
      <c r="XL132" s="25"/>
      <c r="XM132" s="25"/>
      <c r="XN132" s="25"/>
      <c r="XO132" s="25"/>
      <c r="XP132" s="25"/>
      <c r="XQ132" s="25"/>
      <c r="XR132" s="25"/>
      <c r="XS132" s="25"/>
      <c r="XT132" s="25"/>
      <c r="XU132" s="25"/>
      <c r="XV132" s="25"/>
      <c r="XW132" s="25"/>
      <c r="XX132" s="25"/>
      <c r="XY132" s="25"/>
      <c r="XZ132" s="25"/>
      <c r="YA132" s="25"/>
      <c r="YB132" s="25"/>
      <c r="YC132" s="25"/>
      <c r="YD132" s="25"/>
      <c r="YE132" s="25"/>
      <c r="YF132" s="25"/>
      <c r="YG132" s="25"/>
      <c r="YH132" s="25"/>
      <c r="YI132" s="25"/>
      <c r="YJ132" s="25"/>
      <c r="YK132" s="25"/>
      <c r="YL132" s="25"/>
      <c r="YM132" s="25"/>
      <c r="YN132" s="25"/>
      <c r="YO132" s="25"/>
      <c r="YP132" s="25"/>
      <c r="YQ132" s="25"/>
      <c r="YR132" s="25"/>
      <c r="YS132" s="25"/>
      <c r="YT132" s="25"/>
      <c r="YU132" s="25"/>
      <c r="YV132" s="25"/>
      <c r="YW132" s="25"/>
      <c r="YX132" s="25"/>
      <c r="YY132" s="25"/>
      <c r="YZ132" s="25"/>
      <c r="ZA132" s="25"/>
      <c r="ZB132" s="25"/>
      <c r="ZC132" s="25"/>
      <c r="ZD132" s="25"/>
      <c r="ZE132" s="25"/>
      <c r="ZF132" s="25"/>
      <c r="ZG132" s="25"/>
      <c r="ZH132" s="25"/>
      <c r="ZI132" s="25"/>
      <c r="ZJ132" s="25"/>
      <c r="ZK132" s="25"/>
      <c r="ZL132" s="25"/>
      <c r="ZM132" s="25"/>
      <c r="ZN132" s="25"/>
      <c r="ZO132" s="25"/>
      <c r="ZP132" s="25"/>
      <c r="ZQ132" s="25"/>
      <c r="ZR132" s="25"/>
      <c r="ZS132" s="25"/>
      <c r="ZT132" s="25"/>
      <c r="ZU132" s="25"/>
      <c r="ZV132" s="25"/>
      <c r="ZW132" s="25"/>
      <c r="ZX132" s="25"/>
      <c r="ZY132" s="25"/>
      <c r="ZZ132" s="25"/>
      <c r="AAA132" s="25"/>
      <c r="AAB132" s="25"/>
      <c r="AAC132" s="25"/>
      <c r="AAD132" s="25"/>
      <c r="AAE132" s="25"/>
      <c r="AAF132" s="25"/>
      <c r="AAG132" s="25"/>
      <c r="AAH132" s="25"/>
      <c r="AAI132" s="25"/>
      <c r="AAJ132" s="25"/>
      <c r="AAK132" s="25"/>
      <c r="AAL132" s="25"/>
      <c r="AAM132" s="25"/>
      <c r="AAN132" s="25"/>
      <c r="AAO132" s="25"/>
      <c r="AAP132" s="25"/>
      <c r="AAQ132" s="25"/>
      <c r="AAR132" s="25"/>
      <c r="AAS132" s="25"/>
      <c r="AAT132" s="25"/>
      <c r="AAU132" s="25"/>
      <c r="AAV132" s="25"/>
      <c r="AAW132" s="25"/>
      <c r="AAX132" s="25"/>
      <c r="AAY132" s="25"/>
      <c r="AAZ132" s="25"/>
      <c r="ABA132" s="25"/>
      <c r="ABB132" s="25"/>
      <c r="ABC132" s="25"/>
      <c r="ABD132" s="25"/>
      <c r="ABE132" s="25"/>
      <c r="ABF132" s="25"/>
      <c r="ABG132" s="25"/>
      <c r="ABH132" s="25"/>
      <c r="ABI132" s="25"/>
      <c r="ABJ132" s="25"/>
      <c r="ABK132" s="25"/>
      <c r="ABL132" s="25"/>
      <c r="ABM132" s="25"/>
      <c r="ABN132" s="25"/>
      <c r="ABO132" s="25"/>
      <c r="ABP132" s="25"/>
      <c r="ABQ132" s="25"/>
      <c r="ABR132" s="25"/>
      <c r="ABS132" s="25"/>
      <c r="ABT132" s="25"/>
      <c r="ABU132" s="25"/>
      <c r="ABV132" s="25"/>
      <c r="ABW132" s="25"/>
      <c r="ABX132" s="25"/>
      <c r="ABY132" s="25"/>
      <c r="ABZ132" s="25"/>
      <c r="ACA132" s="25"/>
      <c r="ACB132" s="25"/>
      <c r="ACC132" s="25"/>
      <c r="ACD132" s="25"/>
      <c r="ACE132" s="25"/>
      <c r="ACF132" s="25"/>
      <c r="ACG132" s="25"/>
      <c r="ACH132" s="25"/>
      <c r="ACI132" s="25"/>
      <c r="ACJ132" s="25"/>
      <c r="ACK132" s="25"/>
      <c r="ACL132" s="25"/>
      <c r="ACM132" s="25"/>
      <c r="ACN132" s="25"/>
      <c r="ACO132" s="25"/>
      <c r="ACP132" s="25"/>
      <c r="ACQ132" s="25"/>
      <c r="ACR132" s="25"/>
      <c r="ACS132" s="25"/>
      <c r="ACT132" s="25"/>
      <c r="ACU132" s="25"/>
      <c r="ACV132" s="25"/>
      <c r="ACW132" s="25"/>
      <c r="ACX132" s="25"/>
      <c r="ACY132" s="25"/>
      <c r="ACZ132" s="25"/>
      <c r="ADA132" s="25"/>
      <c r="ADB132" s="25"/>
      <c r="ADC132" s="25"/>
      <c r="ADD132" s="25"/>
      <c r="ADE132" s="25"/>
      <c r="ADF132" s="25"/>
      <c r="ADG132" s="25"/>
      <c r="ADH132" s="25"/>
      <c r="ADI132" s="25"/>
      <c r="ADJ132" s="25"/>
      <c r="ADK132" s="25"/>
      <c r="ADL132" s="25"/>
      <c r="ADM132" s="25"/>
      <c r="ADN132" s="25"/>
      <c r="ADO132" s="25"/>
      <c r="ADP132" s="25"/>
      <c r="ADQ132" s="25"/>
      <c r="ADR132" s="25"/>
      <c r="ADS132" s="25"/>
      <c r="ADT132" s="25"/>
      <c r="ADU132" s="25"/>
      <c r="ADV132" s="25"/>
      <c r="ADW132" s="25"/>
      <c r="ADX132" s="25"/>
      <c r="ADY132" s="25"/>
      <c r="ADZ132" s="25"/>
      <c r="AEA132" s="25"/>
      <c r="AEB132" s="25"/>
      <c r="AEC132" s="25"/>
      <c r="AED132" s="25"/>
      <c r="AEE132" s="25"/>
      <c r="AEF132" s="25"/>
      <c r="AEG132" s="25"/>
      <c r="AEH132" s="25"/>
      <c r="AEI132" s="25"/>
      <c r="AEJ132" s="25"/>
      <c r="AEK132" s="25"/>
      <c r="AEL132" s="25"/>
      <c r="AEM132" s="25"/>
      <c r="AEN132" s="25"/>
      <c r="AEO132" s="25"/>
      <c r="AEP132" s="25"/>
      <c r="AEQ132" s="25"/>
      <c r="AER132" s="25"/>
      <c r="AES132" s="25"/>
      <c r="AET132" s="25"/>
      <c r="AEU132" s="25"/>
      <c r="AEV132" s="25"/>
      <c r="AEW132" s="25"/>
      <c r="AEX132" s="25"/>
      <c r="AEY132" s="25"/>
      <c r="AEZ132" s="25"/>
      <c r="AFA132" s="25"/>
      <c r="AFB132" s="25"/>
      <c r="AFC132" s="25"/>
      <c r="AFD132" s="25"/>
      <c r="AFE132" s="25"/>
      <c r="AFF132" s="25"/>
      <c r="AFG132" s="25"/>
      <c r="AFH132" s="25"/>
      <c r="AFI132" s="25"/>
      <c r="AFJ132" s="25"/>
      <c r="AFK132" s="25"/>
      <c r="AFL132" s="25"/>
      <c r="AFM132" s="25"/>
      <c r="AFN132" s="25"/>
      <c r="AFO132" s="25"/>
      <c r="AFP132" s="25"/>
      <c r="AFQ132" s="25"/>
      <c r="AFR132" s="25"/>
      <c r="AFS132" s="25"/>
      <c r="AFT132" s="25"/>
      <c r="AFU132" s="25"/>
      <c r="AFV132" s="25"/>
      <c r="AFW132" s="25"/>
      <c r="AFX132" s="25"/>
      <c r="AFY132" s="25"/>
      <c r="AFZ132" s="25"/>
      <c r="AGA132" s="25"/>
      <c r="AGB132" s="25"/>
      <c r="AGC132" s="25"/>
      <c r="AGD132" s="25"/>
      <c r="AGE132" s="25"/>
      <c r="AGF132" s="25"/>
      <c r="AGG132" s="25"/>
      <c r="AGH132" s="25"/>
      <c r="AGI132" s="25"/>
      <c r="AGJ132" s="25"/>
      <c r="AGK132" s="25"/>
      <c r="AGL132" s="25"/>
      <c r="AGM132" s="25"/>
      <c r="AGN132" s="25"/>
      <c r="AGO132" s="25"/>
      <c r="AGP132" s="25"/>
      <c r="AGQ132" s="25"/>
      <c r="AGR132" s="25"/>
      <c r="AGS132" s="25"/>
      <c r="AGT132" s="25"/>
      <c r="AGU132" s="25"/>
      <c r="AGV132" s="25"/>
      <c r="AGW132" s="25"/>
      <c r="AGX132" s="25"/>
      <c r="AGY132" s="25"/>
      <c r="AGZ132" s="25"/>
      <c r="AHA132" s="25"/>
      <c r="AHB132" s="25"/>
      <c r="AHC132" s="25"/>
      <c r="AHD132" s="25"/>
      <c r="AHE132" s="25"/>
      <c r="AHF132" s="25"/>
      <c r="AHG132" s="25"/>
      <c r="AHH132" s="25"/>
      <c r="AHI132" s="25"/>
      <c r="AHJ132" s="25"/>
      <c r="AHK132" s="25"/>
      <c r="AHL132" s="25"/>
      <c r="AHM132" s="25"/>
      <c r="AHN132" s="25"/>
      <c r="AHO132" s="25"/>
      <c r="AHP132" s="25"/>
      <c r="AHQ132" s="25"/>
      <c r="AHR132" s="25"/>
      <c r="AHS132" s="25"/>
      <c r="AHT132" s="25"/>
      <c r="AHU132" s="25"/>
      <c r="AHV132" s="25"/>
      <c r="AHW132" s="25"/>
      <c r="AHX132" s="25"/>
      <c r="AHY132" s="25"/>
      <c r="AHZ132" s="25"/>
      <c r="AIA132" s="25"/>
      <c r="AIB132" s="25"/>
      <c r="AIC132" s="25"/>
      <c r="AID132" s="25"/>
      <c r="AIE132" s="25"/>
      <c r="AIF132" s="25"/>
      <c r="AIG132" s="25"/>
      <c r="AIH132" s="25"/>
      <c r="AII132" s="25"/>
      <c r="AIJ132" s="25"/>
      <c r="AIK132" s="25"/>
      <c r="AIL132" s="25"/>
      <c r="AIM132" s="25"/>
      <c r="AIN132" s="25"/>
      <c r="AIO132" s="25"/>
      <c r="AIP132" s="25"/>
      <c r="AIQ132" s="25"/>
      <c r="AIR132" s="25"/>
      <c r="AIS132" s="25"/>
      <c r="AIT132" s="25"/>
      <c r="AIU132" s="25"/>
      <c r="AIV132" s="25"/>
      <c r="AIW132" s="25"/>
      <c r="AIX132" s="25"/>
      <c r="AIY132" s="25"/>
      <c r="AIZ132" s="25"/>
      <c r="AJA132" s="25"/>
      <c r="AJB132" s="25"/>
      <c r="AJC132" s="25"/>
      <c r="AJD132" s="25"/>
      <c r="AJE132" s="25"/>
      <c r="AJF132" s="25"/>
      <c r="AJG132" s="25"/>
      <c r="AJH132" s="25"/>
      <c r="AJI132" s="25"/>
      <c r="AJJ132" s="25"/>
      <c r="AJK132" s="25"/>
      <c r="AJL132" s="25"/>
      <c r="AJM132" s="25"/>
      <c r="AJN132" s="25"/>
      <c r="AJO132" s="25"/>
      <c r="AJP132" s="25"/>
      <c r="AJQ132" s="25"/>
      <c r="AJR132" s="25"/>
      <c r="AJS132" s="25"/>
      <c r="AJT132" s="25"/>
      <c r="AJU132" s="25"/>
      <c r="AJV132" s="25"/>
      <c r="AJW132" s="25"/>
      <c r="AJX132" s="25"/>
      <c r="AJY132" s="25"/>
      <c r="AJZ132" s="25"/>
      <c r="AKA132" s="25"/>
      <c r="AKB132" s="25"/>
      <c r="AKC132" s="25"/>
      <c r="AKD132" s="25"/>
      <c r="AKE132" s="25"/>
      <c r="AKF132" s="25"/>
      <c r="AKG132" s="25"/>
      <c r="AKH132" s="25"/>
      <c r="AKI132" s="25"/>
      <c r="AKJ132" s="25"/>
      <c r="AKK132" s="25"/>
      <c r="AKL132" s="25"/>
      <c r="AKM132" s="25"/>
      <c r="AKN132" s="25"/>
      <c r="AKO132" s="25"/>
      <c r="AKP132" s="25"/>
      <c r="AKQ132" s="25"/>
      <c r="AKR132" s="25"/>
      <c r="AKS132" s="25"/>
      <c r="AKT132" s="25"/>
      <c r="AKU132" s="25"/>
      <c r="AKV132" s="25"/>
      <c r="AKW132" s="25"/>
      <c r="AKX132" s="25"/>
      <c r="AKY132" s="25"/>
      <c r="AKZ132" s="25"/>
      <c r="ALA132" s="25"/>
      <c r="ALB132" s="25"/>
      <c r="ALC132" s="25"/>
      <c r="ALD132" s="25"/>
      <c r="ALE132" s="25"/>
      <c r="ALF132" s="25"/>
      <c r="ALG132" s="25"/>
      <c r="ALH132" s="25"/>
      <c r="ALI132" s="25"/>
      <c r="ALJ132" s="25"/>
      <c r="ALK132" s="25"/>
      <c r="ALL132" s="25"/>
      <c r="ALM132" s="25"/>
      <c r="ALN132" s="25"/>
      <c r="ALO132" s="25"/>
      <c r="ALP132" s="25"/>
      <c r="ALQ132" s="25"/>
      <c r="ALR132" s="25"/>
      <c r="ALS132" s="25"/>
      <c r="ALT132" s="25"/>
      <c r="ALU132" s="25"/>
      <c r="ALV132" s="25"/>
      <c r="ALW132" s="25"/>
      <c r="ALX132" s="25"/>
      <c r="ALY132" s="25"/>
      <c r="ALZ132" s="25"/>
      <c r="AMA132" s="25"/>
      <c r="AMB132" s="25"/>
      <c r="AMC132" s="25"/>
      <c r="AMD132" s="25"/>
      <c r="AME132" s="25"/>
      <c r="AMF132" s="25"/>
      <c r="AMG132" s="25"/>
      <c r="AMH132" s="25"/>
      <c r="AMI132" s="25"/>
      <c r="AMJ132" s="25"/>
      <c r="AMK132" s="25"/>
      <c r="AML132" s="25"/>
      <c r="AMM132" s="25"/>
      <c r="AMN132" s="25"/>
    </row>
    <row r="133" spans="1:1028" s="17" customFormat="1" ht="203" x14ac:dyDescent="0.35">
      <c r="A133" s="1" t="s">
        <v>12052</v>
      </c>
      <c r="B133" s="2" t="s">
        <v>3846</v>
      </c>
      <c r="C133" s="2" t="s">
        <v>3846</v>
      </c>
      <c r="D133" s="2" t="s">
        <v>22309</v>
      </c>
      <c r="E133" s="2"/>
      <c r="F133" s="2" t="s">
        <v>22309</v>
      </c>
      <c r="G133" s="2">
        <v>2007</v>
      </c>
      <c r="H133" s="3" t="s">
        <v>12155</v>
      </c>
      <c r="I133" s="1" t="s">
        <v>20057</v>
      </c>
      <c r="J133" s="3" t="s">
        <v>20058</v>
      </c>
      <c r="K133" s="3" t="s">
        <v>20059</v>
      </c>
      <c r="L133" s="3" t="s">
        <v>19692</v>
      </c>
      <c r="M133" s="3" t="s">
        <v>20060</v>
      </c>
      <c r="N133" s="3" t="s">
        <v>19692</v>
      </c>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c r="AZ133" s="3"/>
      <c r="BA133" s="2"/>
      <c r="BB133" s="2"/>
      <c r="BC133" s="2"/>
      <c r="BD133" s="2"/>
      <c r="BE133" s="2"/>
      <c r="BF133" s="2"/>
      <c r="BG133" s="34"/>
      <c r="BH133" s="34"/>
      <c r="BI133" s="34"/>
      <c r="BJ133" s="34"/>
      <c r="BK133" s="22"/>
      <c r="BL133" s="22"/>
      <c r="BM133" s="22"/>
      <c r="BN133" s="22"/>
      <c r="BO133" s="22"/>
      <c r="BP133" s="22"/>
      <c r="BQ133" s="22"/>
      <c r="BR133" s="22"/>
      <c r="BS133" s="22"/>
      <c r="BT133" s="22"/>
      <c r="BU133" s="22"/>
      <c r="BV133" s="22"/>
      <c r="BW133" s="22"/>
      <c r="BX133" s="22"/>
      <c r="BY133" s="22"/>
      <c r="BZ133" s="22"/>
      <c r="CA133" s="25"/>
      <c r="CB133" s="25"/>
      <c r="CC133" s="25"/>
      <c r="CD133" s="25"/>
      <c r="CE133" s="25"/>
      <c r="CF133" s="25"/>
      <c r="CG133" s="25"/>
      <c r="CH133" s="25"/>
      <c r="CI133" s="25"/>
      <c r="CJ133" s="25"/>
      <c r="CK133" s="25"/>
      <c r="CL133" s="25"/>
      <c r="CM133" s="26"/>
      <c r="CN133" s="26"/>
      <c r="CO133" s="26"/>
      <c r="CP133" s="26"/>
      <c r="CQ133" s="26"/>
      <c r="CR133" s="26"/>
      <c r="CS133" s="26"/>
      <c r="CT133" s="26"/>
      <c r="CU133" s="26"/>
      <c r="CV133" s="26"/>
      <c r="CW133" s="26"/>
      <c r="CX133" s="26"/>
      <c r="CY133" s="26"/>
      <c r="CZ133" s="26"/>
      <c r="DA133" s="26"/>
      <c r="DB133" s="26"/>
      <c r="DC133" s="26"/>
      <c r="DD133" s="26"/>
      <c r="DE133" s="26"/>
      <c r="DF133" s="26"/>
      <c r="DG133" s="25"/>
      <c r="DH133" s="25"/>
      <c r="DI133" s="25"/>
      <c r="DJ133" s="25"/>
      <c r="DK133" s="25"/>
      <c r="DL133" s="25"/>
      <c r="DM133" s="25"/>
      <c r="DN133" s="25"/>
      <c r="DO133" s="25"/>
      <c r="DP133" s="25"/>
      <c r="DQ133" s="25"/>
      <c r="DR133" s="25"/>
      <c r="DS133" s="25"/>
      <c r="DT133" s="25"/>
      <c r="DU133" s="25"/>
      <c r="DV133" s="25"/>
      <c r="DW133" s="25"/>
      <c r="DX133" s="25"/>
      <c r="DY133" s="25"/>
      <c r="DZ133" s="25"/>
      <c r="EA133" s="25"/>
      <c r="EB133" s="25"/>
      <c r="EC133" s="25"/>
      <c r="ED133" s="25"/>
      <c r="EE133" s="25"/>
      <c r="EF133" s="25"/>
      <c r="EG133" s="25"/>
      <c r="EH133" s="25"/>
      <c r="EI133" s="25"/>
      <c r="EJ133" s="25"/>
      <c r="EK133" s="25"/>
      <c r="EL133" s="25"/>
      <c r="EM133" s="25"/>
      <c r="EN133" s="25"/>
      <c r="EO133" s="25"/>
      <c r="EP133" s="25"/>
      <c r="EQ133" s="25"/>
      <c r="ER133" s="25"/>
      <c r="ES133" s="25"/>
      <c r="ET133" s="25"/>
      <c r="EU133" s="25"/>
      <c r="EV133" s="25"/>
      <c r="EW133" s="25"/>
      <c r="EX133" s="25"/>
      <c r="EY133" s="25"/>
      <c r="EZ133" s="25"/>
      <c r="FA133" s="25"/>
      <c r="FB133" s="25"/>
      <c r="FC133" s="25"/>
      <c r="FD133" s="25"/>
      <c r="FE133" s="25"/>
      <c r="FF133" s="25"/>
      <c r="FG133" s="25"/>
      <c r="FH133" s="25"/>
      <c r="FI133" s="25"/>
      <c r="FJ133" s="25"/>
      <c r="FK133" s="25"/>
      <c r="FL133" s="25"/>
      <c r="FM133" s="25"/>
      <c r="FN133" s="25"/>
      <c r="FO133" s="25"/>
      <c r="FP133" s="25"/>
      <c r="FQ133" s="25"/>
      <c r="FR133" s="25"/>
      <c r="FS133" s="25"/>
      <c r="FT133" s="25"/>
      <c r="FU133" s="25"/>
      <c r="FV133" s="25"/>
      <c r="FW133" s="25"/>
      <c r="FX133" s="25"/>
      <c r="FY133" s="25"/>
      <c r="FZ133" s="25"/>
      <c r="GA133" s="25"/>
      <c r="GB133" s="25"/>
      <c r="GC133" s="25"/>
      <c r="GD133" s="25"/>
      <c r="GE133" s="25"/>
      <c r="GF133" s="25"/>
      <c r="GG133" s="25"/>
      <c r="GH133" s="25"/>
      <c r="GI133" s="25"/>
      <c r="GJ133" s="25"/>
      <c r="GK133" s="25"/>
      <c r="GL133" s="25"/>
      <c r="GM133" s="25"/>
      <c r="GN133" s="25"/>
      <c r="GO133" s="25"/>
      <c r="GP133" s="25"/>
      <c r="GQ133" s="25"/>
      <c r="GR133" s="25"/>
      <c r="GS133" s="25"/>
      <c r="GT133" s="25"/>
      <c r="GU133" s="25"/>
      <c r="GV133" s="25"/>
      <c r="GW133" s="25"/>
      <c r="GX133" s="25"/>
      <c r="GY133" s="25"/>
      <c r="GZ133" s="25"/>
      <c r="HA133" s="25"/>
      <c r="HB133" s="25"/>
      <c r="HC133" s="25"/>
      <c r="HD133" s="25"/>
      <c r="HE133" s="25"/>
      <c r="HF133" s="25"/>
      <c r="HG133" s="25"/>
      <c r="HH133" s="25"/>
      <c r="HI133" s="25"/>
      <c r="HJ133" s="25"/>
      <c r="HK133" s="25"/>
      <c r="HL133" s="25"/>
      <c r="HM133" s="25"/>
      <c r="HN133" s="25"/>
      <c r="HO133" s="25"/>
      <c r="HP133" s="25"/>
      <c r="HQ133" s="25"/>
      <c r="HR133" s="25"/>
      <c r="HS133" s="25"/>
      <c r="HT133" s="25"/>
      <c r="HU133" s="25"/>
      <c r="HV133" s="25"/>
      <c r="HW133" s="25"/>
      <c r="HX133" s="25"/>
      <c r="HY133" s="25"/>
      <c r="HZ133" s="25"/>
      <c r="IA133" s="25"/>
      <c r="IB133" s="25"/>
      <c r="IC133" s="25"/>
      <c r="ID133" s="25"/>
      <c r="IE133" s="25"/>
      <c r="IF133" s="25"/>
      <c r="IG133" s="25"/>
      <c r="IH133" s="25"/>
      <c r="II133" s="25"/>
      <c r="IJ133" s="25"/>
      <c r="IK133" s="25"/>
      <c r="IL133" s="25"/>
      <c r="IM133" s="25"/>
      <c r="IN133" s="25"/>
      <c r="IO133" s="25"/>
      <c r="IP133" s="25"/>
      <c r="IQ133" s="25"/>
      <c r="IR133" s="25"/>
      <c r="IS133" s="25"/>
      <c r="IT133" s="25"/>
      <c r="IU133" s="25"/>
      <c r="IV133" s="25"/>
      <c r="IW133" s="25"/>
      <c r="IX133" s="25"/>
      <c r="IY133" s="25"/>
      <c r="IZ133" s="25"/>
      <c r="JA133" s="25"/>
      <c r="JB133" s="25"/>
      <c r="JC133" s="25"/>
      <c r="JD133" s="25"/>
      <c r="JE133" s="25"/>
      <c r="JF133" s="25"/>
      <c r="JG133" s="25"/>
      <c r="JH133" s="25"/>
      <c r="JI133" s="25"/>
      <c r="JJ133" s="25"/>
      <c r="JK133" s="25"/>
      <c r="JL133" s="25"/>
      <c r="JM133" s="25"/>
      <c r="JN133" s="25"/>
      <c r="JO133" s="25"/>
      <c r="JP133" s="25"/>
      <c r="JQ133" s="25"/>
      <c r="JR133" s="25"/>
      <c r="JS133" s="25"/>
      <c r="JT133" s="25"/>
      <c r="JU133" s="25"/>
      <c r="JV133" s="25"/>
      <c r="JW133" s="25"/>
      <c r="JX133" s="25"/>
      <c r="JY133" s="25"/>
      <c r="JZ133" s="25"/>
      <c r="KA133" s="25"/>
      <c r="KB133" s="25"/>
      <c r="KC133" s="25"/>
      <c r="KD133" s="25"/>
      <c r="KE133" s="25"/>
      <c r="KF133" s="25"/>
      <c r="KG133" s="25"/>
      <c r="KH133" s="25"/>
      <c r="KI133" s="25"/>
      <c r="KJ133" s="25"/>
      <c r="KK133" s="25"/>
      <c r="KL133" s="25"/>
      <c r="KM133" s="25"/>
      <c r="KN133" s="25"/>
      <c r="KO133" s="25"/>
      <c r="KP133" s="25"/>
      <c r="KQ133" s="25"/>
      <c r="KR133" s="25"/>
      <c r="KS133" s="25"/>
      <c r="KT133" s="25"/>
      <c r="KU133" s="25"/>
      <c r="KV133" s="25"/>
      <c r="KW133" s="25"/>
      <c r="KX133" s="25"/>
      <c r="KY133" s="25"/>
      <c r="KZ133" s="25"/>
      <c r="LA133" s="25"/>
      <c r="LB133" s="25"/>
      <c r="LC133" s="25"/>
      <c r="LD133" s="25"/>
      <c r="LE133" s="25"/>
      <c r="LF133" s="25"/>
      <c r="LG133" s="25"/>
      <c r="LH133" s="25"/>
      <c r="LI133" s="25"/>
      <c r="LJ133" s="25"/>
      <c r="LK133" s="25"/>
      <c r="LL133" s="25"/>
      <c r="LM133" s="25"/>
      <c r="LN133" s="25"/>
      <c r="LO133" s="25"/>
      <c r="LP133" s="25"/>
      <c r="LQ133" s="25"/>
      <c r="LR133" s="25"/>
      <c r="LS133" s="25"/>
      <c r="LT133" s="25"/>
      <c r="LU133" s="25"/>
      <c r="LV133" s="25"/>
      <c r="LW133" s="25"/>
      <c r="LX133" s="25"/>
      <c r="LY133" s="25"/>
      <c r="LZ133" s="25"/>
      <c r="MA133" s="25"/>
      <c r="MB133" s="25"/>
      <c r="MC133" s="25"/>
      <c r="MD133" s="25"/>
      <c r="ME133" s="25"/>
      <c r="MF133" s="25"/>
      <c r="MG133" s="25"/>
      <c r="MH133" s="25"/>
      <c r="MI133" s="25"/>
      <c r="MJ133" s="25"/>
      <c r="MK133" s="25"/>
      <c r="ML133" s="25"/>
      <c r="MM133" s="25"/>
      <c r="MN133" s="25"/>
      <c r="MO133" s="25"/>
      <c r="MP133" s="25"/>
      <c r="MQ133" s="25"/>
      <c r="MR133" s="25"/>
      <c r="MS133" s="25"/>
      <c r="MT133" s="25"/>
      <c r="MU133" s="25"/>
      <c r="MV133" s="25"/>
      <c r="MW133" s="25"/>
      <c r="MX133" s="25"/>
      <c r="MY133" s="25"/>
      <c r="MZ133" s="25"/>
      <c r="NA133" s="25"/>
      <c r="NB133" s="25"/>
      <c r="NC133" s="25"/>
      <c r="ND133" s="25"/>
      <c r="NE133" s="25"/>
      <c r="NF133" s="25"/>
      <c r="NG133" s="25"/>
      <c r="NH133" s="25"/>
      <c r="NI133" s="25"/>
      <c r="NJ133" s="25"/>
      <c r="NK133" s="25"/>
      <c r="NL133" s="25"/>
      <c r="NM133" s="25"/>
      <c r="NN133" s="25"/>
      <c r="NO133" s="25"/>
      <c r="NP133" s="25"/>
      <c r="NQ133" s="25"/>
      <c r="NR133" s="25"/>
      <c r="NS133" s="25"/>
      <c r="NT133" s="25"/>
      <c r="NU133" s="25"/>
      <c r="NV133" s="25"/>
      <c r="NW133" s="25"/>
      <c r="NX133" s="25"/>
      <c r="NY133" s="25"/>
      <c r="NZ133" s="25"/>
      <c r="OA133" s="25"/>
      <c r="OB133" s="25"/>
      <c r="OC133" s="25"/>
      <c r="OD133" s="25"/>
      <c r="OE133" s="25"/>
      <c r="OF133" s="25"/>
      <c r="OG133" s="25"/>
      <c r="OH133" s="25"/>
      <c r="OI133" s="25"/>
      <c r="OJ133" s="25"/>
      <c r="OK133" s="25"/>
      <c r="OL133" s="25"/>
      <c r="OM133" s="25"/>
      <c r="ON133" s="25"/>
      <c r="OO133" s="25"/>
      <c r="OP133" s="25"/>
      <c r="OQ133" s="25"/>
      <c r="OR133" s="25"/>
      <c r="OS133" s="25"/>
      <c r="OT133" s="25"/>
      <c r="OU133" s="25"/>
      <c r="OV133" s="25"/>
      <c r="OW133" s="25"/>
      <c r="OX133" s="25"/>
      <c r="OY133" s="25"/>
      <c r="OZ133" s="25"/>
      <c r="PA133" s="25"/>
      <c r="PB133" s="25"/>
      <c r="PC133" s="25"/>
      <c r="PD133" s="25"/>
      <c r="PE133" s="25"/>
      <c r="PF133" s="25"/>
      <c r="PG133" s="25"/>
      <c r="PH133" s="25"/>
      <c r="PI133" s="25"/>
      <c r="PJ133" s="25"/>
      <c r="PK133" s="25"/>
      <c r="PL133" s="25"/>
      <c r="PM133" s="25"/>
      <c r="PN133" s="25"/>
      <c r="PO133" s="25"/>
      <c r="PP133" s="25"/>
      <c r="PQ133" s="25"/>
      <c r="PR133" s="25"/>
      <c r="PS133" s="25"/>
      <c r="PT133" s="25"/>
      <c r="PU133" s="25"/>
      <c r="PV133" s="25"/>
      <c r="PW133" s="25"/>
      <c r="PX133" s="25"/>
      <c r="PY133" s="25"/>
      <c r="PZ133" s="25"/>
      <c r="QA133" s="25"/>
      <c r="QB133" s="25"/>
      <c r="QC133" s="25"/>
      <c r="QD133" s="25"/>
      <c r="QE133" s="25"/>
      <c r="QF133" s="25"/>
      <c r="QG133" s="25"/>
      <c r="QH133" s="25"/>
      <c r="QI133" s="25"/>
      <c r="QJ133" s="25"/>
      <c r="QK133" s="25"/>
      <c r="QL133" s="25"/>
      <c r="QM133" s="25"/>
      <c r="QN133" s="25"/>
      <c r="QO133" s="25"/>
      <c r="QP133" s="25"/>
      <c r="QQ133" s="25"/>
      <c r="QR133" s="25"/>
      <c r="QS133" s="25"/>
      <c r="QT133" s="25"/>
      <c r="QU133" s="25"/>
      <c r="QV133" s="25"/>
      <c r="QW133" s="25"/>
      <c r="QX133" s="25"/>
      <c r="QY133" s="25"/>
      <c r="QZ133" s="25"/>
      <c r="RA133" s="25"/>
      <c r="RB133" s="25"/>
      <c r="RC133" s="25"/>
      <c r="RD133" s="25"/>
      <c r="RE133" s="25"/>
      <c r="RF133" s="25"/>
      <c r="RG133" s="25"/>
      <c r="RH133" s="25"/>
      <c r="RI133" s="25"/>
      <c r="RJ133" s="25"/>
      <c r="RK133" s="25"/>
      <c r="RL133" s="25"/>
      <c r="RM133" s="25"/>
      <c r="RN133" s="25"/>
      <c r="RO133" s="25"/>
      <c r="RP133" s="25"/>
      <c r="RQ133" s="25"/>
      <c r="RR133" s="25"/>
      <c r="RS133" s="25"/>
      <c r="RT133" s="25"/>
      <c r="RU133" s="25"/>
      <c r="RV133" s="25"/>
      <c r="RW133" s="25"/>
      <c r="RX133" s="25"/>
      <c r="RY133" s="25"/>
      <c r="RZ133" s="25"/>
      <c r="SA133" s="25"/>
      <c r="SB133" s="25"/>
      <c r="SC133" s="25"/>
      <c r="SD133" s="25"/>
      <c r="SE133" s="25"/>
      <c r="SF133" s="25"/>
      <c r="SG133" s="25"/>
      <c r="SH133" s="25"/>
      <c r="SI133" s="25"/>
      <c r="SJ133" s="25"/>
      <c r="SK133" s="25"/>
      <c r="SL133" s="25"/>
      <c r="SM133" s="25"/>
      <c r="SN133" s="25"/>
      <c r="SO133" s="25"/>
      <c r="SP133" s="25"/>
      <c r="SQ133" s="25"/>
      <c r="SR133" s="25"/>
      <c r="SS133" s="25"/>
      <c r="ST133" s="25"/>
      <c r="SU133" s="25"/>
      <c r="SV133" s="25"/>
      <c r="SW133" s="25"/>
      <c r="SX133" s="25"/>
      <c r="SY133" s="25"/>
      <c r="SZ133" s="25"/>
      <c r="TA133" s="25"/>
      <c r="TB133" s="25"/>
      <c r="TC133" s="25"/>
      <c r="TD133" s="25"/>
      <c r="TE133" s="25"/>
      <c r="TF133" s="25"/>
      <c r="TG133" s="25"/>
      <c r="TH133" s="25"/>
      <c r="TI133" s="25"/>
      <c r="TJ133" s="25"/>
      <c r="TK133" s="25"/>
      <c r="TL133" s="25"/>
      <c r="TM133" s="25"/>
      <c r="TN133" s="25"/>
      <c r="TO133" s="25"/>
      <c r="TP133" s="25"/>
      <c r="TQ133" s="25"/>
      <c r="TR133" s="25"/>
      <c r="TS133" s="25"/>
      <c r="TT133" s="25"/>
      <c r="TU133" s="25"/>
      <c r="TV133" s="25"/>
      <c r="TW133" s="25"/>
      <c r="TX133" s="25"/>
      <c r="TY133" s="25"/>
      <c r="TZ133" s="25"/>
      <c r="UA133" s="25"/>
      <c r="UB133" s="25"/>
      <c r="UC133" s="25"/>
      <c r="UD133" s="25"/>
      <c r="UE133" s="25"/>
      <c r="UF133" s="25"/>
      <c r="UG133" s="25"/>
      <c r="UH133" s="25"/>
      <c r="UI133" s="25"/>
      <c r="UJ133" s="25"/>
      <c r="UK133" s="25"/>
      <c r="UL133" s="25"/>
      <c r="UM133" s="25"/>
      <c r="UN133" s="25"/>
      <c r="UO133" s="25"/>
      <c r="UP133" s="25"/>
      <c r="UQ133" s="25"/>
      <c r="UR133" s="25"/>
      <c r="US133" s="25"/>
      <c r="UT133" s="25"/>
      <c r="UU133" s="25"/>
      <c r="UV133" s="25"/>
      <c r="UW133" s="25"/>
      <c r="UX133" s="25"/>
      <c r="UY133" s="25"/>
      <c r="UZ133" s="25"/>
      <c r="VA133" s="25"/>
      <c r="VB133" s="25"/>
      <c r="VC133" s="25"/>
      <c r="VD133" s="25"/>
      <c r="VE133" s="25"/>
      <c r="VF133" s="25"/>
      <c r="VG133" s="25"/>
      <c r="VH133" s="25"/>
      <c r="VI133" s="25"/>
      <c r="VJ133" s="25"/>
      <c r="VK133" s="25"/>
      <c r="VL133" s="25"/>
      <c r="VM133" s="25"/>
      <c r="VN133" s="25"/>
      <c r="VO133" s="25"/>
      <c r="VP133" s="25"/>
      <c r="VQ133" s="25"/>
      <c r="VR133" s="25"/>
      <c r="VS133" s="25"/>
      <c r="VT133" s="25"/>
      <c r="VU133" s="25"/>
      <c r="VV133" s="25"/>
      <c r="VW133" s="25"/>
      <c r="VX133" s="25"/>
      <c r="VY133" s="25"/>
      <c r="VZ133" s="25"/>
      <c r="WA133" s="25"/>
      <c r="WB133" s="25"/>
      <c r="WC133" s="25"/>
      <c r="WD133" s="25"/>
      <c r="WE133" s="25"/>
      <c r="WF133" s="25"/>
      <c r="WG133" s="25"/>
      <c r="WH133" s="25"/>
      <c r="WI133" s="25"/>
      <c r="WJ133" s="25"/>
      <c r="WK133" s="25"/>
      <c r="WL133" s="25"/>
      <c r="WM133" s="25"/>
      <c r="WN133" s="25"/>
      <c r="WO133" s="25"/>
      <c r="WP133" s="25"/>
      <c r="WQ133" s="25"/>
      <c r="WR133" s="25"/>
      <c r="WS133" s="25"/>
      <c r="WT133" s="25"/>
      <c r="WU133" s="25"/>
      <c r="WV133" s="25"/>
      <c r="WW133" s="25"/>
      <c r="WX133" s="25"/>
      <c r="WY133" s="25"/>
      <c r="WZ133" s="25"/>
      <c r="XA133" s="25"/>
      <c r="XB133" s="25"/>
      <c r="XC133" s="25"/>
      <c r="XD133" s="25"/>
      <c r="XE133" s="25"/>
      <c r="XF133" s="25"/>
      <c r="XG133" s="25"/>
      <c r="XH133" s="25"/>
      <c r="XI133" s="25"/>
      <c r="XJ133" s="25"/>
      <c r="XK133" s="25"/>
      <c r="XL133" s="25"/>
      <c r="XM133" s="25"/>
      <c r="XN133" s="25"/>
      <c r="XO133" s="25"/>
      <c r="XP133" s="25"/>
      <c r="XQ133" s="25"/>
      <c r="XR133" s="25"/>
      <c r="XS133" s="25"/>
      <c r="XT133" s="25"/>
      <c r="XU133" s="25"/>
      <c r="XV133" s="25"/>
      <c r="XW133" s="25"/>
      <c r="XX133" s="25"/>
      <c r="XY133" s="25"/>
      <c r="XZ133" s="25"/>
      <c r="YA133" s="25"/>
      <c r="YB133" s="25"/>
      <c r="YC133" s="25"/>
      <c r="YD133" s="25"/>
      <c r="YE133" s="25"/>
      <c r="YF133" s="25"/>
      <c r="YG133" s="25"/>
      <c r="YH133" s="25"/>
      <c r="YI133" s="25"/>
      <c r="YJ133" s="25"/>
      <c r="YK133" s="25"/>
      <c r="YL133" s="25"/>
      <c r="YM133" s="25"/>
      <c r="YN133" s="25"/>
      <c r="YO133" s="25"/>
      <c r="YP133" s="25"/>
      <c r="YQ133" s="25"/>
      <c r="YR133" s="25"/>
      <c r="YS133" s="25"/>
      <c r="YT133" s="25"/>
      <c r="YU133" s="25"/>
      <c r="YV133" s="25"/>
      <c r="YW133" s="25"/>
      <c r="YX133" s="25"/>
      <c r="YY133" s="25"/>
      <c r="YZ133" s="25"/>
      <c r="ZA133" s="25"/>
      <c r="ZB133" s="25"/>
      <c r="ZC133" s="25"/>
      <c r="ZD133" s="25"/>
      <c r="ZE133" s="25"/>
      <c r="ZF133" s="25"/>
      <c r="ZG133" s="25"/>
      <c r="ZH133" s="25"/>
      <c r="ZI133" s="25"/>
      <c r="ZJ133" s="25"/>
      <c r="ZK133" s="25"/>
      <c r="ZL133" s="25"/>
      <c r="ZM133" s="25"/>
      <c r="ZN133" s="25"/>
      <c r="ZO133" s="25"/>
      <c r="ZP133" s="25"/>
      <c r="ZQ133" s="25"/>
      <c r="ZR133" s="25"/>
      <c r="ZS133" s="25"/>
      <c r="ZT133" s="25"/>
      <c r="ZU133" s="25"/>
      <c r="ZV133" s="25"/>
      <c r="ZW133" s="25"/>
      <c r="ZX133" s="25"/>
      <c r="ZY133" s="25"/>
      <c r="ZZ133" s="25"/>
      <c r="AAA133" s="25"/>
      <c r="AAB133" s="25"/>
      <c r="AAC133" s="25"/>
      <c r="AAD133" s="25"/>
      <c r="AAE133" s="25"/>
      <c r="AAF133" s="25"/>
      <c r="AAG133" s="25"/>
      <c r="AAH133" s="25"/>
      <c r="AAI133" s="25"/>
      <c r="AAJ133" s="25"/>
      <c r="AAK133" s="25"/>
      <c r="AAL133" s="25"/>
      <c r="AAM133" s="25"/>
      <c r="AAN133" s="25"/>
      <c r="AAO133" s="25"/>
      <c r="AAP133" s="25"/>
      <c r="AAQ133" s="25"/>
      <c r="AAR133" s="25"/>
      <c r="AAS133" s="25"/>
      <c r="AAT133" s="25"/>
      <c r="AAU133" s="25"/>
      <c r="AAV133" s="25"/>
      <c r="AAW133" s="25"/>
      <c r="AAX133" s="25"/>
      <c r="AAY133" s="25"/>
      <c r="AAZ133" s="25"/>
      <c r="ABA133" s="25"/>
      <c r="ABB133" s="25"/>
      <c r="ABC133" s="25"/>
      <c r="ABD133" s="25"/>
      <c r="ABE133" s="25"/>
      <c r="ABF133" s="25"/>
      <c r="ABG133" s="25"/>
      <c r="ABH133" s="25"/>
      <c r="ABI133" s="25"/>
      <c r="ABJ133" s="25"/>
      <c r="ABK133" s="25"/>
      <c r="ABL133" s="25"/>
      <c r="ABM133" s="25"/>
      <c r="ABN133" s="25"/>
      <c r="ABO133" s="25"/>
      <c r="ABP133" s="25"/>
      <c r="ABQ133" s="25"/>
      <c r="ABR133" s="25"/>
      <c r="ABS133" s="25"/>
      <c r="ABT133" s="25"/>
      <c r="ABU133" s="25"/>
      <c r="ABV133" s="25"/>
      <c r="ABW133" s="25"/>
      <c r="ABX133" s="25"/>
      <c r="ABY133" s="25"/>
      <c r="ABZ133" s="25"/>
      <c r="ACA133" s="25"/>
      <c r="ACB133" s="25"/>
      <c r="ACC133" s="25"/>
      <c r="ACD133" s="25"/>
      <c r="ACE133" s="25"/>
      <c r="ACF133" s="25"/>
      <c r="ACG133" s="25"/>
      <c r="ACH133" s="25"/>
      <c r="ACI133" s="25"/>
      <c r="ACJ133" s="25"/>
      <c r="ACK133" s="25"/>
      <c r="ACL133" s="25"/>
      <c r="ACM133" s="25"/>
      <c r="ACN133" s="25"/>
      <c r="ACO133" s="25"/>
      <c r="ACP133" s="25"/>
      <c r="ACQ133" s="25"/>
      <c r="ACR133" s="25"/>
      <c r="ACS133" s="25"/>
      <c r="ACT133" s="25"/>
      <c r="ACU133" s="25"/>
      <c r="ACV133" s="25"/>
      <c r="ACW133" s="25"/>
      <c r="ACX133" s="25"/>
      <c r="ACY133" s="25"/>
      <c r="ACZ133" s="25"/>
      <c r="ADA133" s="25"/>
      <c r="ADB133" s="25"/>
      <c r="ADC133" s="25"/>
      <c r="ADD133" s="25"/>
      <c r="ADE133" s="25"/>
      <c r="ADF133" s="25"/>
      <c r="ADG133" s="25"/>
      <c r="ADH133" s="25"/>
      <c r="ADI133" s="25"/>
      <c r="ADJ133" s="25"/>
      <c r="ADK133" s="25"/>
      <c r="ADL133" s="25"/>
      <c r="ADM133" s="25"/>
      <c r="ADN133" s="25"/>
      <c r="ADO133" s="25"/>
      <c r="ADP133" s="25"/>
      <c r="ADQ133" s="25"/>
      <c r="ADR133" s="25"/>
      <c r="ADS133" s="25"/>
      <c r="ADT133" s="25"/>
      <c r="ADU133" s="25"/>
      <c r="ADV133" s="25"/>
      <c r="ADW133" s="25"/>
      <c r="ADX133" s="25"/>
      <c r="ADY133" s="25"/>
      <c r="ADZ133" s="25"/>
      <c r="AEA133" s="25"/>
      <c r="AEB133" s="25"/>
      <c r="AEC133" s="25"/>
      <c r="AED133" s="25"/>
      <c r="AEE133" s="25"/>
      <c r="AEF133" s="25"/>
      <c r="AEG133" s="25"/>
      <c r="AEH133" s="25"/>
      <c r="AEI133" s="25"/>
      <c r="AEJ133" s="25"/>
      <c r="AEK133" s="25"/>
      <c r="AEL133" s="25"/>
      <c r="AEM133" s="25"/>
      <c r="AEN133" s="25"/>
      <c r="AEO133" s="25"/>
      <c r="AEP133" s="25"/>
      <c r="AEQ133" s="25"/>
      <c r="AER133" s="25"/>
      <c r="AES133" s="25"/>
      <c r="AET133" s="25"/>
      <c r="AEU133" s="25"/>
      <c r="AEV133" s="25"/>
      <c r="AEW133" s="25"/>
      <c r="AEX133" s="25"/>
      <c r="AEY133" s="25"/>
      <c r="AEZ133" s="25"/>
      <c r="AFA133" s="25"/>
      <c r="AFB133" s="25"/>
      <c r="AFC133" s="25"/>
      <c r="AFD133" s="25"/>
      <c r="AFE133" s="25"/>
      <c r="AFF133" s="25"/>
      <c r="AFG133" s="25"/>
      <c r="AFH133" s="25"/>
      <c r="AFI133" s="25"/>
      <c r="AFJ133" s="25"/>
      <c r="AFK133" s="25"/>
      <c r="AFL133" s="25"/>
      <c r="AFM133" s="25"/>
      <c r="AFN133" s="25"/>
      <c r="AFO133" s="25"/>
      <c r="AFP133" s="25"/>
      <c r="AFQ133" s="25"/>
      <c r="AFR133" s="25"/>
      <c r="AFS133" s="25"/>
      <c r="AFT133" s="25"/>
      <c r="AFU133" s="25"/>
      <c r="AFV133" s="25"/>
      <c r="AFW133" s="25"/>
      <c r="AFX133" s="25"/>
      <c r="AFY133" s="25"/>
      <c r="AFZ133" s="25"/>
      <c r="AGA133" s="25"/>
      <c r="AGB133" s="25"/>
      <c r="AGC133" s="25"/>
      <c r="AGD133" s="25"/>
      <c r="AGE133" s="25"/>
      <c r="AGF133" s="25"/>
      <c r="AGG133" s="25"/>
      <c r="AGH133" s="25"/>
      <c r="AGI133" s="25"/>
      <c r="AGJ133" s="25"/>
      <c r="AGK133" s="25"/>
      <c r="AGL133" s="25"/>
      <c r="AGM133" s="25"/>
      <c r="AGN133" s="25"/>
      <c r="AGO133" s="25"/>
      <c r="AGP133" s="25"/>
      <c r="AGQ133" s="25"/>
      <c r="AGR133" s="25"/>
      <c r="AGS133" s="25"/>
      <c r="AGT133" s="25"/>
      <c r="AGU133" s="25"/>
      <c r="AGV133" s="25"/>
      <c r="AGW133" s="25"/>
      <c r="AGX133" s="25"/>
      <c r="AGY133" s="25"/>
      <c r="AGZ133" s="25"/>
      <c r="AHA133" s="25"/>
      <c r="AHB133" s="25"/>
      <c r="AHC133" s="25"/>
      <c r="AHD133" s="25"/>
      <c r="AHE133" s="25"/>
      <c r="AHF133" s="25"/>
      <c r="AHG133" s="25"/>
      <c r="AHH133" s="25"/>
      <c r="AHI133" s="25"/>
      <c r="AHJ133" s="25"/>
      <c r="AHK133" s="25"/>
      <c r="AHL133" s="25"/>
      <c r="AHM133" s="25"/>
      <c r="AHN133" s="25"/>
      <c r="AHO133" s="25"/>
      <c r="AHP133" s="25"/>
      <c r="AHQ133" s="25"/>
      <c r="AHR133" s="25"/>
      <c r="AHS133" s="25"/>
      <c r="AHT133" s="25"/>
      <c r="AHU133" s="25"/>
      <c r="AHV133" s="25"/>
      <c r="AHW133" s="25"/>
      <c r="AHX133" s="25"/>
      <c r="AHY133" s="25"/>
      <c r="AHZ133" s="25"/>
      <c r="AIA133" s="25"/>
      <c r="AIB133" s="25"/>
      <c r="AIC133" s="25"/>
      <c r="AID133" s="25"/>
      <c r="AIE133" s="25"/>
      <c r="AIF133" s="25"/>
      <c r="AIG133" s="25"/>
      <c r="AIH133" s="25"/>
      <c r="AII133" s="25"/>
      <c r="AIJ133" s="25"/>
      <c r="AIK133" s="25"/>
      <c r="AIL133" s="25"/>
      <c r="AIM133" s="25"/>
      <c r="AIN133" s="25"/>
      <c r="AIO133" s="25"/>
      <c r="AIP133" s="25"/>
      <c r="AIQ133" s="25"/>
      <c r="AIR133" s="25"/>
      <c r="AIS133" s="25"/>
      <c r="AIT133" s="25"/>
      <c r="AIU133" s="25"/>
      <c r="AIV133" s="25"/>
      <c r="AIW133" s="25"/>
      <c r="AIX133" s="25"/>
      <c r="AIY133" s="25"/>
      <c r="AIZ133" s="25"/>
      <c r="AJA133" s="25"/>
      <c r="AJB133" s="25"/>
      <c r="AJC133" s="25"/>
      <c r="AJD133" s="25"/>
      <c r="AJE133" s="25"/>
      <c r="AJF133" s="25"/>
      <c r="AJG133" s="25"/>
      <c r="AJH133" s="25"/>
      <c r="AJI133" s="25"/>
      <c r="AJJ133" s="25"/>
      <c r="AJK133" s="25"/>
      <c r="AJL133" s="25"/>
      <c r="AJM133" s="25"/>
      <c r="AJN133" s="25"/>
      <c r="AJO133" s="25"/>
      <c r="AJP133" s="25"/>
      <c r="AJQ133" s="25"/>
      <c r="AJR133" s="25"/>
      <c r="AJS133" s="25"/>
      <c r="AJT133" s="25"/>
      <c r="AJU133" s="25"/>
      <c r="AJV133" s="25"/>
      <c r="AJW133" s="25"/>
      <c r="AJX133" s="25"/>
      <c r="AJY133" s="25"/>
      <c r="AJZ133" s="25"/>
      <c r="AKA133" s="25"/>
      <c r="AKB133" s="25"/>
      <c r="AKC133" s="25"/>
      <c r="AKD133" s="25"/>
      <c r="AKE133" s="25"/>
      <c r="AKF133" s="25"/>
      <c r="AKG133" s="25"/>
      <c r="AKH133" s="25"/>
      <c r="AKI133" s="25"/>
      <c r="AKJ133" s="25"/>
      <c r="AKK133" s="25"/>
      <c r="AKL133" s="25"/>
      <c r="AKM133" s="25"/>
      <c r="AKN133" s="25"/>
      <c r="AKO133" s="25"/>
      <c r="AKP133" s="25"/>
      <c r="AKQ133" s="25"/>
      <c r="AKR133" s="25"/>
      <c r="AKS133" s="25"/>
      <c r="AKT133" s="25"/>
      <c r="AKU133" s="25"/>
      <c r="AKV133" s="25"/>
      <c r="AKW133" s="25"/>
      <c r="AKX133" s="25"/>
      <c r="AKY133" s="25"/>
      <c r="AKZ133" s="25"/>
      <c r="ALA133" s="25"/>
      <c r="ALB133" s="25"/>
      <c r="ALC133" s="25"/>
      <c r="ALD133" s="25"/>
      <c r="ALE133" s="25"/>
      <c r="ALF133" s="25"/>
      <c r="ALG133" s="25"/>
      <c r="ALH133" s="25"/>
      <c r="ALI133" s="25"/>
      <c r="ALJ133" s="25"/>
      <c r="ALK133" s="25"/>
      <c r="ALL133" s="25"/>
      <c r="ALM133" s="25"/>
      <c r="ALN133" s="25"/>
      <c r="ALO133" s="25"/>
      <c r="ALP133" s="25"/>
      <c r="ALQ133" s="25"/>
      <c r="ALR133" s="25"/>
      <c r="ALS133" s="25"/>
      <c r="ALT133" s="25"/>
      <c r="ALU133" s="25"/>
      <c r="ALV133" s="25"/>
      <c r="ALW133" s="25"/>
      <c r="ALX133" s="25"/>
      <c r="ALY133" s="25"/>
      <c r="ALZ133" s="25"/>
      <c r="AMA133" s="25"/>
      <c r="AMB133" s="25"/>
      <c r="AMC133" s="25"/>
      <c r="AMD133" s="25"/>
      <c r="AME133" s="25"/>
      <c r="AMF133" s="25"/>
      <c r="AMG133" s="25"/>
      <c r="AMH133" s="25"/>
      <c r="AMI133" s="25"/>
      <c r="AMJ133" s="25"/>
      <c r="AMK133" s="25"/>
      <c r="AML133" s="25"/>
      <c r="AMM133" s="25"/>
      <c r="AMN133" s="25"/>
    </row>
    <row r="134" spans="1:1028" s="17" customFormat="1" ht="174" x14ac:dyDescent="0.35">
      <c r="A134" s="19" t="s">
        <v>8219</v>
      </c>
      <c r="B134" s="20" t="s">
        <v>3831</v>
      </c>
      <c r="C134" s="20" t="s">
        <v>7695</v>
      </c>
      <c r="D134" s="20" t="s">
        <v>22309</v>
      </c>
      <c r="E134" s="20"/>
      <c r="F134" s="20"/>
      <c r="G134" s="20">
        <v>2007</v>
      </c>
      <c r="H134" s="20" t="s">
        <v>8901</v>
      </c>
      <c r="I134" s="21" t="s">
        <v>16617</v>
      </c>
      <c r="J134" s="20" t="s">
        <v>4171</v>
      </c>
      <c r="K134" s="20" t="s">
        <v>12865</v>
      </c>
      <c r="L134" s="20" t="s">
        <v>3856</v>
      </c>
      <c r="M134" s="20" t="s">
        <v>13882</v>
      </c>
      <c r="N134" s="20" t="s">
        <v>3856</v>
      </c>
      <c r="O134" s="20" t="s">
        <v>13881</v>
      </c>
      <c r="P134" s="20" t="s">
        <v>3856</v>
      </c>
      <c r="Q134" s="20" t="s">
        <v>16292</v>
      </c>
      <c r="R134" s="20" t="s">
        <v>3856</v>
      </c>
      <c r="S134" s="20" t="s">
        <v>4331</v>
      </c>
      <c r="T134" s="20" t="s">
        <v>3856</v>
      </c>
      <c r="U134" s="20" t="s">
        <v>16293</v>
      </c>
      <c r="V134" s="20" t="s">
        <v>3856</v>
      </c>
      <c r="W134" s="20" t="s">
        <v>16294</v>
      </c>
      <c r="X134" s="20" t="s">
        <v>5937</v>
      </c>
      <c r="Y134" s="20" t="s">
        <v>16295</v>
      </c>
      <c r="Z134" s="20" t="s">
        <v>3856</v>
      </c>
      <c r="AA134" s="20" t="s">
        <v>16296</v>
      </c>
      <c r="AB134" s="20" t="s">
        <v>16297</v>
      </c>
      <c r="AC134" s="20" t="s">
        <v>11560</v>
      </c>
      <c r="AD134" s="20" t="s">
        <v>3856</v>
      </c>
      <c r="AE134" s="20"/>
      <c r="AF134" s="20"/>
      <c r="AG134" s="20"/>
      <c r="AH134" s="20"/>
      <c r="AI134" s="20"/>
      <c r="AJ134" s="20"/>
      <c r="AK134" s="20"/>
      <c r="AL134" s="20"/>
      <c r="AM134" s="20"/>
      <c r="AN134" s="20"/>
      <c r="AO134" s="20"/>
      <c r="AP134" s="20"/>
      <c r="AQ134" s="20"/>
      <c r="AR134" s="20"/>
      <c r="AS134" s="20"/>
      <c r="AT134" s="20"/>
      <c r="AU134" s="20"/>
      <c r="AV134" s="20"/>
      <c r="AW134" s="20"/>
      <c r="AX134" s="20"/>
      <c r="AY134" s="20"/>
      <c r="AZ134" s="20"/>
      <c r="BA134" s="37"/>
      <c r="BB134" s="37"/>
      <c r="BC134" s="37"/>
      <c r="BD134" s="37"/>
      <c r="BE134" s="37"/>
      <c r="BF134" s="37"/>
      <c r="BG134" s="37"/>
      <c r="BH134" s="37"/>
      <c r="BI134" s="37"/>
      <c r="BJ134" s="37"/>
      <c r="BK134" s="16"/>
      <c r="BL134" s="16"/>
      <c r="BM134" s="16"/>
      <c r="BN134" s="16"/>
      <c r="BO134" s="16"/>
      <c r="BP134" s="16"/>
      <c r="BQ134" s="16"/>
      <c r="BR134" s="16"/>
      <c r="BS134" s="16"/>
      <c r="BT134" s="16"/>
      <c r="BU134" s="16"/>
      <c r="BV134" s="16"/>
      <c r="BW134" s="16"/>
      <c r="BX134" s="16"/>
      <c r="BY134" s="16"/>
      <c r="BZ134" s="16"/>
      <c r="CA134" s="16"/>
      <c r="CB134" s="16"/>
      <c r="CC134" s="16"/>
      <c r="CD134" s="16"/>
      <c r="CE134" s="16"/>
      <c r="CF134" s="16"/>
      <c r="CG134" s="16"/>
      <c r="CH134" s="16"/>
      <c r="CI134" s="16"/>
      <c r="CJ134" s="16"/>
      <c r="CK134" s="16"/>
      <c r="CL134" s="16"/>
      <c r="CM134" s="26"/>
      <c r="CN134" s="26"/>
      <c r="CO134" s="26"/>
      <c r="CP134" s="26"/>
      <c r="CQ134" s="26"/>
      <c r="CR134" s="26"/>
      <c r="CS134" s="26"/>
      <c r="CT134" s="26"/>
      <c r="CU134" s="26"/>
      <c r="CV134" s="26"/>
      <c r="CW134" s="26"/>
      <c r="CX134" s="26"/>
      <c r="CY134" s="26"/>
      <c r="CZ134" s="26"/>
      <c r="DA134" s="26"/>
      <c r="DB134" s="26"/>
      <c r="DC134" s="26"/>
      <c r="DD134" s="26"/>
      <c r="DE134" s="26"/>
      <c r="DF134" s="26"/>
      <c r="DG134" s="25"/>
      <c r="DH134" s="25"/>
      <c r="DI134" s="25"/>
      <c r="DJ134" s="25"/>
      <c r="DK134" s="25"/>
      <c r="DL134" s="25"/>
      <c r="DM134" s="25"/>
      <c r="DN134" s="25"/>
      <c r="DO134" s="25"/>
      <c r="DP134" s="25"/>
      <c r="DQ134" s="25"/>
      <c r="DR134" s="25"/>
      <c r="DS134" s="25"/>
      <c r="DT134" s="25"/>
      <c r="DU134" s="25"/>
      <c r="DV134" s="25"/>
      <c r="DW134" s="25"/>
      <c r="DX134" s="25"/>
      <c r="DY134" s="25"/>
      <c r="DZ134" s="25"/>
      <c r="EA134" s="25"/>
      <c r="EB134" s="25"/>
      <c r="EC134" s="25"/>
      <c r="ED134" s="25"/>
      <c r="EE134" s="25"/>
      <c r="EF134" s="25"/>
      <c r="EG134" s="25"/>
      <c r="EH134" s="25"/>
      <c r="EI134" s="25"/>
      <c r="EJ134" s="25"/>
      <c r="EK134" s="25"/>
      <c r="EL134" s="25"/>
      <c r="EM134" s="25"/>
      <c r="EN134" s="25"/>
      <c r="EO134" s="25"/>
      <c r="EP134" s="25"/>
      <c r="EQ134" s="25"/>
      <c r="ER134" s="25"/>
      <c r="ES134" s="25"/>
      <c r="ET134" s="25"/>
      <c r="EU134" s="25"/>
      <c r="EV134" s="25"/>
      <c r="EW134" s="25"/>
      <c r="EX134" s="25"/>
      <c r="EY134" s="25"/>
      <c r="EZ134" s="25"/>
      <c r="FA134" s="25"/>
      <c r="FB134" s="25"/>
      <c r="FC134" s="25"/>
      <c r="FD134" s="25"/>
      <c r="FE134" s="25"/>
      <c r="FF134" s="25"/>
      <c r="FG134" s="25"/>
      <c r="FH134" s="25"/>
      <c r="FI134" s="25"/>
      <c r="FJ134" s="25"/>
      <c r="FK134" s="25"/>
      <c r="FL134" s="25"/>
      <c r="FM134" s="25"/>
      <c r="FN134" s="25"/>
      <c r="FO134" s="25"/>
      <c r="FP134" s="25"/>
      <c r="FQ134" s="25"/>
      <c r="FR134" s="25"/>
      <c r="FS134" s="25"/>
      <c r="FT134" s="25"/>
      <c r="FU134" s="25"/>
      <c r="FV134" s="25"/>
      <c r="FW134" s="25"/>
      <c r="FX134" s="25"/>
      <c r="FY134" s="25"/>
      <c r="FZ134" s="25"/>
      <c r="GA134" s="25"/>
      <c r="GB134" s="25"/>
      <c r="GC134" s="25"/>
      <c r="GD134" s="25"/>
      <c r="GE134" s="25"/>
      <c r="GF134" s="25"/>
      <c r="GG134" s="25"/>
      <c r="GH134" s="25"/>
      <c r="GI134" s="25"/>
      <c r="GJ134" s="25"/>
      <c r="GK134" s="25"/>
      <c r="GL134" s="25"/>
      <c r="GM134" s="25"/>
      <c r="GN134" s="25"/>
      <c r="GO134" s="25"/>
      <c r="GP134" s="25"/>
      <c r="GQ134" s="25"/>
      <c r="GR134" s="25"/>
      <c r="GS134" s="25"/>
      <c r="GT134" s="25"/>
      <c r="GU134" s="25"/>
      <c r="GV134" s="25"/>
      <c r="GW134" s="25"/>
      <c r="GX134" s="25"/>
      <c r="GY134" s="25"/>
      <c r="GZ134" s="25"/>
      <c r="HA134" s="25"/>
      <c r="HB134" s="25"/>
      <c r="HC134" s="25"/>
      <c r="HD134" s="25"/>
      <c r="HE134" s="25"/>
      <c r="HF134" s="25"/>
      <c r="HG134" s="25"/>
      <c r="HH134" s="25"/>
      <c r="HI134" s="25"/>
      <c r="HJ134" s="25"/>
      <c r="HK134" s="25"/>
      <c r="HL134" s="25"/>
      <c r="HM134" s="25"/>
      <c r="HN134" s="25"/>
      <c r="HO134" s="25"/>
      <c r="HP134" s="25"/>
      <c r="HQ134" s="25"/>
      <c r="HR134" s="25"/>
      <c r="HS134" s="25"/>
      <c r="HT134" s="25"/>
      <c r="HU134" s="25"/>
      <c r="HV134" s="25"/>
      <c r="HW134" s="25"/>
      <c r="HX134" s="25"/>
      <c r="HY134" s="25"/>
      <c r="HZ134" s="25"/>
      <c r="IA134" s="25"/>
      <c r="IB134" s="25"/>
      <c r="IC134" s="25"/>
      <c r="ID134" s="25"/>
      <c r="IE134" s="25"/>
      <c r="IF134" s="25"/>
      <c r="IG134" s="25"/>
      <c r="IH134" s="25"/>
      <c r="II134" s="25"/>
      <c r="IJ134" s="25"/>
      <c r="IK134" s="25"/>
      <c r="IL134" s="25"/>
      <c r="IM134" s="25"/>
      <c r="IN134" s="25"/>
      <c r="IO134" s="25"/>
      <c r="IP134" s="25"/>
      <c r="IQ134" s="25"/>
      <c r="IR134" s="25"/>
      <c r="IS134" s="25"/>
      <c r="IT134" s="25"/>
      <c r="IU134" s="25"/>
      <c r="IV134" s="25"/>
      <c r="IW134" s="25"/>
      <c r="IX134" s="25"/>
      <c r="IY134" s="25"/>
      <c r="IZ134" s="25"/>
      <c r="JA134" s="25"/>
      <c r="JB134" s="25"/>
      <c r="JC134" s="25"/>
      <c r="JD134" s="25"/>
      <c r="JE134" s="25"/>
      <c r="JF134" s="25"/>
      <c r="JG134" s="25"/>
      <c r="JH134" s="25"/>
      <c r="JI134" s="25"/>
      <c r="JJ134" s="25"/>
      <c r="JK134" s="25"/>
      <c r="JL134" s="25"/>
      <c r="JM134" s="25"/>
      <c r="JN134" s="25"/>
      <c r="JO134" s="25"/>
      <c r="JP134" s="25"/>
      <c r="JQ134" s="25"/>
      <c r="JR134" s="25"/>
      <c r="JS134" s="25"/>
      <c r="JT134" s="25"/>
      <c r="JU134" s="25"/>
      <c r="JV134" s="25"/>
      <c r="JW134" s="25"/>
      <c r="JX134" s="25"/>
      <c r="JY134" s="25"/>
      <c r="JZ134" s="25"/>
      <c r="KA134" s="25"/>
      <c r="KB134" s="25"/>
      <c r="KC134" s="25"/>
      <c r="KD134" s="25"/>
      <c r="KE134" s="25"/>
      <c r="KF134" s="25"/>
      <c r="KG134" s="25"/>
      <c r="KH134" s="25"/>
      <c r="KI134" s="25"/>
      <c r="KJ134" s="25"/>
      <c r="KK134" s="25"/>
      <c r="KL134" s="25"/>
      <c r="KM134" s="25"/>
      <c r="KN134" s="25"/>
      <c r="KO134" s="25"/>
      <c r="KP134" s="25"/>
      <c r="KQ134" s="25"/>
      <c r="KR134" s="25"/>
      <c r="KS134" s="25"/>
      <c r="KT134" s="25"/>
      <c r="KU134" s="25"/>
      <c r="KV134" s="25"/>
      <c r="KW134" s="25"/>
      <c r="KX134" s="25"/>
      <c r="KY134" s="25"/>
      <c r="KZ134" s="25"/>
      <c r="LA134" s="25"/>
      <c r="LB134" s="25"/>
      <c r="LC134" s="25"/>
      <c r="LD134" s="25"/>
      <c r="LE134" s="25"/>
      <c r="LF134" s="25"/>
      <c r="LG134" s="25"/>
      <c r="LH134" s="25"/>
      <c r="LI134" s="25"/>
      <c r="LJ134" s="25"/>
      <c r="LK134" s="25"/>
      <c r="LL134" s="25"/>
      <c r="LM134" s="25"/>
      <c r="LN134" s="25"/>
      <c r="LO134" s="25"/>
      <c r="LP134" s="25"/>
      <c r="LQ134" s="25"/>
      <c r="LR134" s="25"/>
      <c r="LS134" s="25"/>
      <c r="LT134" s="25"/>
      <c r="LU134" s="25"/>
      <c r="LV134" s="25"/>
      <c r="LW134" s="25"/>
      <c r="LX134" s="25"/>
      <c r="LY134" s="25"/>
      <c r="LZ134" s="25"/>
      <c r="MA134" s="25"/>
      <c r="MB134" s="25"/>
      <c r="MC134" s="25"/>
      <c r="MD134" s="25"/>
      <c r="ME134" s="25"/>
      <c r="MF134" s="25"/>
      <c r="MG134" s="25"/>
      <c r="MH134" s="25"/>
      <c r="MI134" s="25"/>
      <c r="MJ134" s="25"/>
      <c r="MK134" s="25"/>
      <c r="ML134" s="25"/>
      <c r="MM134" s="25"/>
      <c r="MN134" s="25"/>
      <c r="MO134" s="25"/>
      <c r="MP134" s="25"/>
      <c r="MQ134" s="25"/>
      <c r="MR134" s="25"/>
      <c r="MS134" s="25"/>
      <c r="MT134" s="25"/>
      <c r="MU134" s="25"/>
      <c r="MV134" s="25"/>
      <c r="MW134" s="25"/>
      <c r="MX134" s="25"/>
      <c r="MY134" s="25"/>
      <c r="MZ134" s="25"/>
      <c r="NA134" s="25"/>
      <c r="NB134" s="25"/>
      <c r="NC134" s="25"/>
      <c r="ND134" s="25"/>
      <c r="NE134" s="25"/>
      <c r="NF134" s="25"/>
      <c r="NG134" s="25"/>
      <c r="NH134" s="25"/>
      <c r="NI134" s="25"/>
      <c r="NJ134" s="25"/>
      <c r="NK134" s="25"/>
      <c r="NL134" s="25"/>
      <c r="NM134" s="25"/>
      <c r="NN134" s="25"/>
      <c r="NO134" s="25"/>
      <c r="NP134" s="25"/>
      <c r="NQ134" s="25"/>
      <c r="NR134" s="25"/>
      <c r="NS134" s="25"/>
      <c r="NT134" s="25"/>
      <c r="NU134" s="25"/>
      <c r="NV134" s="25"/>
      <c r="NW134" s="25"/>
      <c r="NX134" s="25"/>
      <c r="NY134" s="25"/>
      <c r="NZ134" s="25"/>
      <c r="OA134" s="25"/>
      <c r="OB134" s="25"/>
      <c r="OC134" s="25"/>
      <c r="OD134" s="25"/>
      <c r="OE134" s="25"/>
      <c r="OF134" s="25"/>
      <c r="OG134" s="25"/>
      <c r="OH134" s="25"/>
      <c r="OI134" s="25"/>
      <c r="OJ134" s="25"/>
      <c r="OK134" s="25"/>
      <c r="OL134" s="25"/>
      <c r="OM134" s="25"/>
      <c r="ON134" s="25"/>
      <c r="OO134" s="25"/>
      <c r="OP134" s="25"/>
      <c r="OQ134" s="25"/>
      <c r="OR134" s="25"/>
      <c r="OS134" s="25"/>
      <c r="OT134" s="25"/>
      <c r="OU134" s="25"/>
      <c r="OV134" s="25"/>
      <c r="OW134" s="25"/>
      <c r="OX134" s="25"/>
      <c r="OY134" s="25"/>
      <c r="OZ134" s="25"/>
      <c r="PA134" s="25"/>
      <c r="PB134" s="25"/>
      <c r="PC134" s="25"/>
      <c r="PD134" s="25"/>
      <c r="PE134" s="25"/>
      <c r="PF134" s="25"/>
      <c r="PG134" s="25"/>
      <c r="PH134" s="25"/>
      <c r="PI134" s="25"/>
      <c r="PJ134" s="25"/>
      <c r="PK134" s="25"/>
      <c r="PL134" s="25"/>
      <c r="PM134" s="25"/>
      <c r="PN134" s="25"/>
      <c r="PO134" s="25"/>
      <c r="PP134" s="25"/>
      <c r="PQ134" s="25"/>
      <c r="PR134" s="25"/>
      <c r="PS134" s="25"/>
      <c r="PT134" s="25"/>
      <c r="PU134" s="25"/>
      <c r="PV134" s="25"/>
      <c r="PW134" s="25"/>
      <c r="PX134" s="25"/>
      <c r="PY134" s="25"/>
      <c r="PZ134" s="25"/>
      <c r="QA134" s="25"/>
      <c r="QB134" s="25"/>
      <c r="QC134" s="25"/>
      <c r="QD134" s="25"/>
      <c r="QE134" s="25"/>
      <c r="QF134" s="25"/>
      <c r="QG134" s="25"/>
      <c r="QH134" s="25"/>
      <c r="QI134" s="25"/>
      <c r="QJ134" s="25"/>
      <c r="QK134" s="25"/>
      <c r="QL134" s="25"/>
      <c r="QM134" s="25"/>
      <c r="QN134" s="25"/>
      <c r="QO134" s="25"/>
      <c r="QP134" s="25"/>
      <c r="QQ134" s="25"/>
      <c r="QR134" s="25"/>
      <c r="QS134" s="25"/>
      <c r="QT134" s="25"/>
      <c r="QU134" s="25"/>
      <c r="QV134" s="25"/>
      <c r="QW134" s="25"/>
      <c r="QX134" s="25"/>
      <c r="QY134" s="25"/>
      <c r="QZ134" s="25"/>
      <c r="RA134" s="25"/>
      <c r="RB134" s="25"/>
      <c r="RC134" s="25"/>
      <c r="RD134" s="25"/>
      <c r="RE134" s="25"/>
      <c r="RF134" s="25"/>
      <c r="RG134" s="25"/>
      <c r="RH134" s="25"/>
      <c r="RI134" s="25"/>
      <c r="RJ134" s="25"/>
      <c r="RK134" s="25"/>
      <c r="RL134" s="25"/>
      <c r="RM134" s="25"/>
      <c r="RN134" s="25"/>
      <c r="RO134" s="25"/>
      <c r="RP134" s="25"/>
      <c r="RQ134" s="25"/>
      <c r="RR134" s="25"/>
      <c r="RS134" s="25"/>
      <c r="RT134" s="25"/>
      <c r="RU134" s="25"/>
      <c r="RV134" s="25"/>
      <c r="RW134" s="25"/>
      <c r="RX134" s="25"/>
      <c r="RY134" s="25"/>
      <c r="RZ134" s="25"/>
      <c r="SA134" s="25"/>
      <c r="SB134" s="25"/>
      <c r="SC134" s="25"/>
      <c r="SD134" s="25"/>
      <c r="SE134" s="25"/>
      <c r="SF134" s="25"/>
      <c r="SG134" s="25"/>
      <c r="SH134" s="25"/>
      <c r="SI134" s="25"/>
      <c r="SJ134" s="25"/>
      <c r="SK134" s="25"/>
      <c r="SL134" s="25"/>
      <c r="SM134" s="25"/>
      <c r="SN134" s="25"/>
      <c r="SO134" s="25"/>
      <c r="SP134" s="25"/>
      <c r="SQ134" s="25"/>
      <c r="SR134" s="25"/>
      <c r="SS134" s="25"/>
      <c r="ST134" s="25"/>
      <c r="SU134" s="25"/>
      <c r="SV134" s="25"/>
      <c r="SW134" s="25"/>
      <c r="SX134" s="25"/>
      <c r="SY134" s="25"/>
      <c r="SZ134" s="25"/>
      <c r="TA134" s="25"/>
      <c r="TB134" s="25"/>
      <c r="TC134" s="25"/>
      <c r="TD134" s="25"/>
      <c r="TE134" s="25"/>
      <c r="TF134" s="25"/>
      <c r="TG134" s="25"/>
      <c r="TH134" s="25"/>
      <c r="TI134" s="25"/>
      <c r="TJ134" s="25"/>
      <c r="TK134" s="25"/>
      <c r="TL134" s="25"/>
      <c r="TM134" s="25"/>
      <c r="TN134" s="25"/>
      <c r="TO134" s="25"/>
      <c r="TP134" s="25"/>
      <c r="TQ134" s="25"/>
      <c r="TR134" s="25"/>
      <c r="TS134" s="25"/>
      <c r="TT134" s="25"/>
      <c r="TU134" s="25"/>
      <c r="TV134" s="25"/>
      <c r="TW134" s="25"/>
      <c r="TX134" s="25"/>
      <c r="TY134" s="25"/>
      <c r="TZ134" s="25"/>
      <c r="UA134" s="25"/>
      <c r="UB134" s="25"/>
      <c r="UC134" s="25"/>
      <c r="UD134" s="25"/>
      <c r="UE134" s="25"/>
      <c r="UF134" s="25"/>
      <c r="UG134" s="25"/>
      <c r="UH134" s="25"/>
      <c r="UI134" s="25"/>
      <c r="UJ134" s="25"/>
      <c r="UK134" s="25"/>
      <c r="UL134" s="25"/>
      <c r="UM134" s="25"/>
      <c r="UN134" s="25"/>
      <c r="UO134" s="25"/>
      <c r="UP134" s="25"/>
      <c r="UQ134" s="25"/>
      <c r="UR134" s="25"/>
      <c r="US134" s="25"/>
      <c r="UT134" s="25"/>
      <c r="UU134" s="25"/>
      <c r="UV134" s="25"/>
      <c r="UW134" s="25"/>
      <c r="UX134" s="25"/>
      <c r="UY134" s="25"/>
      <c r="UZ134" s="25"/>
      <c r="VA134" s="25"/>
      <c r="VB134" s="25"/>
      <c r="VC134" s="25"/>
      <c r="VD134" s="25"/>
      <c r="VE134" s="25"/>
      <c r="VF134" s="25"/>
      <c r="VG134" s="25"/>
      <c r="VH134" s="25"/>
      <c r="VI134" s="25"/>
      <c r="VJ134" s="25"/>
      <c r="VK134" s="25"/>
      <c r="VL134" s="25"/>
      <c r="VM134" s="25"/>
      <c r="VN134" s="25"/>
      <c r="VO134" s="25"/>
      <c r="VP134" s="25"/>
      <c r="VQ134" s="25"/>
      <c r="VR134" s="25"/>
      <c r="VS134" s="25"/>
      <c r="VT134" s="25"/>
      <c r="VU134" s="25"/>
      <c r="VV134" s="25"/>
      <c r="VW134" s="25"/>
      <c r="VX134" s="25"/>
      <c r="VY134" s="25"/>
      <c r="VZ134" s="25"/>
      <c r="WA134" s="25"/>
      <c r="WB134" s="25"/>
      <c r="WC134" s="25"/>
      <c r="WD134" s="25"/>
      <c r="WE134" s="25"/>
      <c r="WF134" s="25"/>
      <c r="WG134" s="25"/>
      <c r="WH134" s="25"/>
      <c r="WI134" s="25"/>
      <c r="WJ134" s="25"/>
      <c r="WK134" s="25"/>
      <c r="WL134" s="25"/>
      <c r="WM134" s="25"/>
      <c r="WN134" s="25"/>
      <c r="WO134" s="25"/>
      <c r="WP134" s="25"/>
      <c r="WQ134" s="25"/>
      <c r="WR134" s="25"/>
      <c r="WS134" s="25"/>
      <c r="WT134" s="25"/>
      <c r="WU134" s="25"/>
      <c r="WV134" s="25"/>
      <c r="WW134" s="25"/>
      <c r="WX134" s="25"/>
      <c r="WY134" s="25"/>
      <c r="WZ134" s="25"/>
      <c r="XA134" s="25"/>
      <c r="XB134" s="25"/>
      <c r="XC134" s="25"/>
      <c r="XD134" s="25"/>
      <c r="XE134" s="25"/>
      <c r="XF134" s="25"/>
      <c r="XG134" s="25"/>
      <c r="XH134" s="25"/>
      <c r="XI134" s="25"/>
      <c r="XJ134" s="25"/>
      <c r="XK134" s="25"/>
      <c r="XL134" s="25"/>
      <c r="XM134" s="25"/>
      <c r="XN134" s="25"/>
      <c r="XO134" s="25"/>
      <c r="XP134" s="25"/>
      <c r="XQ134" s="25"/>
      <c r="XR134" s="25"/>
      <c r="XS134" s="25"/>
      <c r="XT134" s="25"/>
      <c r="XU134" s="25"/>
      <c r="XV134" s="25"/>
      <c r="XW134" s="25"/>
      <c r="XX134" s="25"/>
      <c r="XY134" s="25"/>
      <c r="XZ134" s="25"/>
      <c r="YA134" s="25"/>
      <c r="YB134" s="25"/>
      <c r="YC134" s="25"/>
      <c r="YD134" s="25"/>
      <c r="YE134" s="25"/>
      <c r="YF134" s="25"/>
      <c r="YG134" s="25"/>
      <c r="YH134" s="25"/>
      <c r="YI134" s="25"/>
      <c r="YJ134" s="25"/>
      <c r="YK134" s="25"/>
      <c r="YL134" s="25"/>
      <c r="YM134" s="25"/>
      <c r="YN134" s="25"/>
      <c r="YO134" s="25"/>
      <c r="YP134" s="25"/>
      <c r="YQ134" s="25"/>
      <c r="YR134" s="25"/>
      <c r="YS134" s="25"/>
      <c r="YT134" s="25"/>
      <c r="YU134" s="25"/>
      <c r="YV134" s="25"/>
      <c r="YW134" s="25"/>
      <c r="YX134" s="25"/>
      <c r="YY134" s="25"/>
      <c r="YZ134" s="25"/>
      <c r="ZA134" s="25"/>
      <c r="ZB134" s="25"/>
      <c r="ZC134" s="25"/>
      <c r="ZD134" s="25"/>
      <c r="ZE134" s="25"/>
      <c r="ZF134" s="25"/>
      <c r="ZG134" s="25"/>
      <c r="ZH134" s="25"/>
      <c r="ZI134" s="25"/>
      <c r="ZJ134" s="25"/>
      <c r="ZK134" s="25"/>
      <c r="ZL134" s="25"/>
      <c r="ZM134" s="25"/>
      <c r="ZN134" s="25"/>
      <c r="ZO134" s="25"/>
      <c r="ZP134" s="25"/>
      <c r="ZQ134" s="25"/>
      <c r="ZR134" s="25"/>
      <c r="ZS134" s="25"/>
      <c r="ZT134" s="25"/>
      <c r="ZU134" s="25"/>
      <c r="ZV134" s="25"/>
      <c r="ZW134" s="25"/>
      <c r="ZX134" s="25"/>
      <c r="ZY134" s="25"/>
      <c r="ZZ134" s="25"/>
      <c r="AAA134" s="25"/>
      <c r="AAB134" s="25"/>
      <c r="AAC134" s="25"/>
      <c r="AAD134" s="25"/>
      <c r="AAE134" s="25"/>
      <c r="AAF134" s="25"/>
      <c r="AAG134" s="25"/>
      <c r="AAH134" s="25"/>
      <c r="AAI134" s="25"/>
      <c r="AAJ134" s="25"/>
      <c r="AAK134" s="25"/>
      <c r="AAL134" s="25"/>
      <c r="AAM134" s="25"/>
      <c r="AAN134" s="25"/>
      <c r="AAO134" s="25"/>
      <c r="AAP134" s="25"/>
      <c r="AAQ134" s="25"/>
      <c r="AAR134" s="25"/>
      <c r="AAS134" s="25"/>
      <c r="AAT134" s="25"/>
      <c r="AAU134" s="25"/>
      <c r="AAV134" s="25"/>
      <c r="AAW134" s="25"/>
      <c r="AAX134" s="25"/>
      <c r="AAY134" s="25"/>
      <c r="AAZ134" s="25"/>
      <c r="ABA134" s="25"/>
      <c r="ABB134" s="25"/>
      <c r="ABC134" s="25"/>
      <c r="ABD134" s="25"/>
      <c r="ABE134" s="25"/>
      <c r="ABF134" s="25"/>
      <c r="ABG134" s="25"/>
      <c r="ABH134" s="25"/>
      <c r="ABI134" s="25"/>
      <c r="ABJ134" s="25"/>
      <c r="ABK134" s="25"/>
      <c r="ABL134" s="25"/>
      <c r="ABM134" s="25"/>
      <c r="ABN134" s="25"/>
      <c r="ABO134" s="25"/>
      <c r="ABP134" s="25"/>
      <c r="ABQ134" s="25"/>
      <c r="ABR134" s="25"/>
      <c r="ABS134" s="25"/>
      <c r="ABT134" s="25"/>
      <c r="ABU134" s="25"/>
      <c r="ABV134" s="25"/>
      <c r="ABW134" s="25"/>
      <c r="ABX134" s="25"/>
      <c r="ABY134" s="25"/>
      <c r="ABZ134" s="25"/>
      <c r="ACA134" s="25"/>
      <c r="ACB134" s="25"/>
      <c r="ACC134" s="25"/>
      <c r="ACD134" s="25"/>
      <c r="ACE134" s="25"/>
      <c r="ACF134" s="25"/>
      <c r="ACG134" s="25"/>
      <c r="ACH134" s="25"/>
      <c r="ACI134" s="25"/>
      <c r="ACJ134" s="25"/>
      <c r="ACK134" s="25"/>
      <c r="ACL134" s="25"/>
      <c r="ACM134" s="25"/>
      <c r="ACN134" s="25"/>
      <c r="ACO134" s="25"/>
      <c r="ACP134" s="25"/>
      <c r="ACQ134" s="25"/>
      <c r="ACR134" s="25"/>
      <c r="ACS134" s="25"/>
      <c r="ACT134" s="25"/>
      <c r="ACU134" s="25"/>
      <c r="ACV134" s="25"/>
      <c r="ACW134" s="25"/>
      <c r="ACX134" s="25"/>
      <c r="ACY134" s="25"/>
      <c r="ACZ134" s="25"/>
      <c r="ADA134" s="25"/>
      <c r="ADB134" s="25"/>
      <c r="ADC134" s="25"/>
      <c r="ADD134" s="25"/>
      <c r="ADE134" s="25"/>
      <c r="ADF134" s="25"/>
      <c r="ADG134" s="25"/>
      <c r="ADH134" s="25"/>
      <c r="ADI134" s="25"/>
      <c r="ADJ134" s="25"/>
      <c r="ADK134" s="25"/>
      <c r="ADL134" s="25"/>
      <c r="ADM134" s="25"/>
      <c r="ADN134" s="25"/>
      <c r="ADO134" s="25"/>
      <c r="ADP134" s="25"/>
      <c r="ADQ134" s="25"/>
      <c r="ADR134" s="25"/>
      <c r="ADS134" s="25"/>
      <c r="ADT134" s="25"/>
      <c r="ADU134" s="25"/>
      <c r="ADV134" s="25"/>
      <c r="ADW134" s="25"/>
      <c r="ADX134" s="25"/>
      <c r="ADY134" s="25"/>
      <c r="ADZ134" s="25"/>
      <c r="AEA134" s="25"/>
      <c r="AEB134" s="25"/>
      <c r="AEC134" s="25"/>
      <c r="AED134" s="25"/>
      <c r="AEE134" s="25"/>
      <c r="AEF134" s="25"/>
      <c r="AEG134" s="25"/>
      <c r="AEH134" s="25"/>
      <c r="AEI134" s="25"/>
      <c r="AEJ134" s="25"/>
      <c r="AEK134" s="25"/>
      <c r="AEL134" s="25"/>
      <c r="AEM134" s="25"/>
      <c r="AEN134" s="25"/>
      <c r="AEO134" s="25"/>
      <c r="AEP134" s="25"/>
      <c r="AEQ134" s="25"/>
      <c r="AER134" s="25"/>
      <c r="AES134" s="25"/>
      <c r="AET134" s="25"/>
      <c r="AEU134" s="25"/>
      <c r="AEV134" s="25"/>
      <c r="AEW134" s="25"/>
      <c r="AEX134" s="25"/>
      <c r="AEY134" s="25"/>
      <c r="AEZ134" s="25"/>
      <c r="AFA134" s="25"/>
      <c r="AFB134" s="25"/>
      <c r="AFC134" s="25"/>
      <c r="AFD134" s="25"/>
      <c r="AFE134" s="25"/>
      <c r="AFF134" s="25"/>
      <c r="AFG134" s="25"/>
      <c r="AFH134" s="25"/>
      <c r="AFI134" s="25"/>
      <c r="AFJ134" s="25"/>
      <c r="AFK134" s="25"/>
      <c r="AFL134" s="25"/>
      <c r="AFM134" s="25"/>
      <c r="AFN134" s="25"/>
      <c r="AFO134" s="25"/>
      <c r="AFP134" s="25"/>
      <c r="AFQ134" s="25"/>
      <c r="AFR134" s="25"/>
      <c r="AFS134" s="25"/>
      <c r="AFT134" s="25"/>
      <c r="AFU134" s="25"/>
      <c r="AFV134" s="25"/>
      <c r="AFW134" s="25"/>
      <c r="AFX134" s="25"/>
      <c r="AFY134" s="25"/>
      <c r="AFZ134" s="25"/>
      <c r="AGA134" s="25"/>
      <c r="AGB134" s="25"/>
      <c r="AGC134" s="25"/>
      <c r="AGD134" s="25"/>
      <c r="AGE134" s="25"/>
      <c r="AGF134" s="25"/>
      <c r="AGG134" s="25"/>
      <c r="AGH134" s="25"/>
      <c r="AGI134" s="25"/>
      <c r="AGJ134" s="25"/>
      <c r="AGK134" s="25"/>
      <c r="AGL134" s="25"/>
      <c r="AGM134" s="25"/>
      <c r="AGN134" s="25"/>
      <c r="AGO134" s="25"/>
      <c r="AGP134" s="25"/>
      <c r="AGQ134" s="25"/>
      <c r="AGR134" s="25"/>
      <c r="AGS134" s="25"/>
      <c r="AGT134" s="25"/>
      <c r="AGU134" s="25"/>
      <c r="AGV134" s="25"/>
      <c r="AGW134" s="25"/>
      <c r="AGX134" s="25"/>
      <c r="AGY134" s="25"/>
      <c r="AGZ134" s="25"/>
      <c r="AHA134" s="25"/>
      <c r="AHB134" s="25"/>
      <c r="AHC134" s="25"/>
      <c r="AHD134" s="25"/>
      <c r="AHE134" s="25"/>
      <c r="AHF134" s="25"/>
      <c r="AHG134" s="25"/>
      <c r="AHH134" s="25"/>
      <c r="AHI134" s="25"/>
      <c r="AHJ134" s="25"/>
      <c r="AHK134" s="25"/>
      <c r="AHL134" s="25"/>
      <c r="AHM134" s="25"/>
      <c r="AHN134" s="25"/>
      <c r="AHO134" s="25"/>
      <c r="AHP134" s="25"/>
      <c r="AHQ134" s="25"/>
      <c r="AHR134" s="25"/>
      <c r="AHS134" s="25"/>
      <c r="AHT134" s="25"/>
      <c r="AHU134" s="25"/>
      <c r="AHV134" s="25"/>
      <c r="AHW134" s="25"/>
      <c r="AHX134" s="25"/>
      <c r="AHY134" s="25"/>
      <c r="AHZ134" s="25"/>
      <c r="AIA134" s="25"/>
      <c r="AIB134" s="25"/>
      <c r="AIC134" s="25"/>
      <c r="AID134" s="25"/>
      <c r="AIE134" s="25"/>
      <c r="AIF134" s="25"/>
      <c r="AIG134" s="25"/>
      <c r="AIH134" s="25"/>
      <c r="AII134" s="25"/>
      <c r="AIJ134" s="25"/>
      <c r="AIK134" s="25"/>
      <c r="AIL134" s="25"/>
      <c r="AIM134" s="25"/>
      <c r="AIN134" s="25"/>
      <c r="AIO134" s="25"/>
      <c r="AIP134" s="25"/>
      <c r="AIQ134" s="25"/>
      <c r="AIR134" s="25"/>
      <c r="AIS134" s="25"/>
      <c r="AIT134" s="25"/>
      <c r="AIU134" s="25"/>
      <c r="AIV134" s="25"/>
      <c r="AIW134" s="25"/>
      <c r="AIX134" s="25"/>
      <c r="AIY134" s="25"/>
      <c r="AIZ134" s="25"/>
      <c r="AJA134" s="25"/>
      <c r="AJB134" s="25"/>
      <c r="AJC134" s="25"/>
      <c r="AJD134" s="25"/>
      <c r="AJE134" s="25"/>
      <c r="AJF134" s="25"/>
      <c r="AJG134" s="25"/>
      <c r="AJH134" s="25"/>
      <c r="AJI134" s="25"/>
      <c r="AJJ134" s="25"/>
      <c r="AJK134" s="25"/>
      <c r="AJL134" s="25"/>
      <c r="AJM134" s="25"/>
      <c r="AJN134" s="25"/>
      <c r="AJO134" s="25"/>
      <c r="AJP134" s="25"/>
      <c r="AJQ134" s="25"/>
      <c r="AJR134" s="25"/>
      <c r="AJS134" s="25"/>
      <c r="AJT134" s="25"/>
      <c r="AJU134" s="25"/>
      <c r="AJV134" s="25"/>
      <c r="AJW134" s="25"/>
      <c r="AJX134" s="25"/>
      <c r="AJY134" s="25"/>
      <c r="AJZ134" s="25"/>
      <c r="AKA134" s="25"/>
      <c r="AKB134" s="25"/>
      <c r="AKC134" s="25"/>
      <c r="AKD134" s="25"/>
      <c r="AKE134" s="25"/>
      <c r="AKF134" s="25"/>
      <c r="AKG134" s="25"/>
      <c r="AKH134" s="25"/>
      <c r="AKI134" s="25"/>
      <c r="AKJ134" s="25"/>
      <c r="AKK134" s="25"/>
      <c r="AKL134" s="25"/>
      <c r="AKM134" s="25"/>
      <c r="AKN134" s="25"/>
      <c r="AKO134" s="25"/>
      <c r="AKP134" s="25"/>
      <c r="AKQ134" s="25"/>
      <c r="AKR134" s="25"/>
      <c r="AKS134" s="25"/>
      <c r="AKT134" s="25"/>
      <c r="AKU134" s="25"/>
      <c r="AKV134" s="25"/>
      <c r="AKW134" s="25"/>
      <c r="AKX134" s="25"/>
      <c r="AKY134" s="25"/>
      <c r="AKZ134" s="25"/>
      <c r="ALA134" s="25"/>
      <c r="ALB134" s="25"/>
      <c r="ALC134" s="25"/>
      <c r="ALD134" s="25"/>
      <c r="ALE134" s="25"/>
      <c r="ALF134" s="25"/>
      <c r="ALG134" s="25"/>
      <c r="ALH134" s="25"/>
      <c r="ALI134" s="25"/>
      <c r="ALJ134" s="25"/>
      <c r="ALK134" s="25"/>
      <c r="ALL134" s="25"/>
      <c r="ALM134" s="25"/>
      <c r="ALN134" s="25"/>
      <c r="ALO134" s="25"/>
      <c r="ALP134" s="25"/>
      <c r="ALQ134" s="25"/>
      <c r="ALR134" s="25"/>
      <c r="ALS134" s="25"/>
      <c r="ALT134" s="25"/>
      <c r="ALU134" s="25"/>
      <c r="ALV134" s="25"/>
      <c r="ALW134" s="25"/>
      <c r="ALX134" s="25"/>
      <c r="ALY134" s="25"/>
      <c r="ALZ134" s="25"/>
      <c r="AMA134" s="25"/>
      <c r="AMB134" s="25"/>
      <c r="AMC134" s="25"/>
      <c r="AMD134" s="25"/>
      <c r="AME134" s="25"/>
      <c r="AMF134" s="25"/>
      <c r="AMG134" s="25"/>
      <c r="AMH134" s="25"/>
      <c r="AMI134" s="25"/>
      <c r="AMJ134" s="25"/>
      <c r="AMK134" s="25"/>
      <c r="AML134" s="25"/>
      <c r="AMM134" s="25"/>
      <c r="AMN134" s="25"/>
    </row>
    <row r="135" spans="1:1028" s="17" customFormat="1" ht="232" x14ac:dyDescent="0.35">
      <c r="A135" s="1" t="s">
        <v>12683</v>
      </c>
      <c r="B135" s="2" t="s">
        <v>3831</v>
      </c>
      <c r="C135" s="24" t="s">
        <v>3831</v>
      </c>
      <c r="D135" s="24" t="s">
        <v>22309</v>
      </c>
      <c r="E135" s="24"/>
      <c r="F135" s="24" t="s">
        <v>22309</v>
      </c>
      <c r="G135" s="2">
        <v>2007</v>
      </c>
      <c r="H135" s="3" t="s">
        <v>15591</v>
      </c>
      <c r="I135" s="1" t="s">
        <v>20066</v>
      </c>
      <c r="J135" s="3" t="s">
        <v>20067</v>
      </c>
      <c r="K135" s="3" t="s">
        <v>16916</v>
      </c>
      <c r="L135" s="3"/>
      <c r="M135" s="3" t="s">
        <v>20068</v>
      </c>
      <c r="N135" s="3"/>
      <c r="O135" s="3" t="s">
        <v>20069</v>
      </c>
      <c r="P135" s="3"/>
      <c r="Q135" s="3" t="s">
        <v>20070</v>
      </c>
      <c r="R135" s="3"/>
      <c r="S135" s="3" t="s">
        <v>20071</v>
      </c>
      <c r="T135" s="3" t="s">
        <v>19360</v>
      </c>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c r="AY135" s="3"/>
      <c r="AZ135" s="3"/>
      <c r="BA135" s="2"/>
      <c r="BB135" s="2"/>
      <c r="BC135" s="2"/>
      <c r="BD135" s="2"/>
      <c r="BE135" s="2"/>
      <c r="BF135" s="2"/>
      <c r="BG135" s="34"/>
      <c r="BH135" s="34"/>
      <c r="BI135" s="34"/>
      <c r="BJ135" s="34"/>
      <c r="BK135" s="22"/>
      <c r="BL135" s="22"/>
      <c r="BM135" s="22"/>
      <c r="BN135" s="22"/>
      <c r="BO135" s="22"/>
      <c r="BP135" s="22"/>
      <c r="BQ135" s="22"/>
      <c r="BR135" s="22"/>
      <c r="BS135" s="22"/>
      <c r="BT135" s="22"/>
      <c r="BU135" s="22"/>
      <c r="BV135" s="22"/>
      <c r="BW135" s="22"/>
      <c r="BX135" s="22"/>
      <c r="BY135" s="22"/>
      <c r="BZ135" s="22"/>
      <c r="CA135" s="25"/>
      <c r="CB135" s="25"/>
      <c r="CC135" s="25"/>
      <c r="CD135" s="25"/>
      <c r="CE135" s="25"/>
      <c r="CF135" s="25"/>
      <c r="CG135" s="25"/>
      <c r="CH135" s="25"/>
      <c r="CI135" s="25"/>
      <c r="CJ135" s="25"/>
      <c r="CK135" s="25"/>
      <c r="CL135" s="25"/>
      <c r="CM135" s="26"/>
      <c r="CN135" s="26"/>
      <c r="CO135" s="26"/>
      <c r="CP135" s="26"/>
      <c r="CQ135" s="26"/>
      <c r="CR135" s="26"/>
      <c r="CS135" s="26"/>
      <c r="CT135" s="26"/>
      <c r="CU135" s="26"/>
      <c r="CV135" s="26"/>
      <c r="CW135" s="26"/>
      <c r="CX135" s="26"/>
      <c r="CY135" s="26"/>
      <c r="CZ135" s="26"/>
      <c r="DA135" s="26"/>
      <c r="DB135" s="26"/>
      <c r="DC135" s="26"/>
      <c r="DD135" s="26"/>
      <c r="DE135" s="26"/>
      <c r="DF135" s="26"/>
      <c r="DG135" s="25"/>
      <c r="DH135" s="25"/>
      <c r="DI135" s="25"/>
      <c r="DJ135" s="25"/>
      <c r="DK135" s="25"/>
      <c r="DL135" s="25"/>
      <c r="DM135" s="25"/>
      <c r="DN135" s="25"/>
      <c r="DO135" s="25"/>
      <c r="DP135" s="25"/>
      <c r="DQ135" s="25"/>
      <c r="DR135" s="25"/>
      <c r="DS135" s="25"/>
      <c r="DT135" s="25"/>
      <c r="DU135" s="25"/>
      <c r="DV135" s="25"/>
      <c r="DW135" s="25"/>
      <c r="DX135" s="25"/>
      <c r="DY135" s="25"/>
      <c r="DZ135" s="25"/>
      <c r="EA135" s="25"/>
      <c r="EB135" s="25"/>
      <c r="EC135" s="25"/>
      <c r="ED135" s="25"/>
      <c r="EE135" s="25"/>
      <c r="EF135" s="25"/>
      <c r="EG135" s="25"/>
      <c r="EH135" s="25"/>
      <c r="EI135" s="25"/>
      <c r="EJ135" s="25"/>
      <c r="EK135" s="25"/>
      <c r="EL135" s="25"/>
      <c r="EM135" s="25"/>
      <c r="EN135" s="25"/>
      <c r="EO135" s="25"/>
      <c r="EP135" s="25"/>
      <c r="EQ135" s="25"/>
      <c r="ER135" s="25"/>
      <c r="ES135" s="25"/>
      <c r="ET135" s="25"/>
      <c r="EU135" s="25"/>
      <c r="EV135" s="25"/>
      <c r="EW135" s="25"/>
      <c r="EX135" s="25"/>
      <c r="EY135" s="25"/>
      <c r="EZ135" s="25"/>
      <c r="FA135" s="25"/>
      <c r="FB135" s="25"/>
      <c r="FC135" s="25"/>
      <c r="FD135" s="25"/>
      <c r="FE135" s="25"/>
      <c r="FF135" s="25"/>
      <c r="FG135" s="25"/>
      <c r="FH135" s="25"/>
      <c r="FI135" s="25"/>
      <c r="FJ135" s="25"/>
      <c r="FK135" s="25"/>
      <c r="FL135" s="25"/>
      <c r="FM135" s="25"/>
      <c r="FN135" s="25"/>
      <c r="FO135" s="25"/>
      <c r="FP135" s="25"/>
      <c r="FQ135" s="25"/>
      <c r="FR135" s="25"/>
      <c r="FS135" s="25"/>
      <c r="FT135" s="25"/>
      <c r="FU135" s="25"/>
      <c r="FV135" s="25"/>
      <c r="FW135" s="25"/>
      <c r="FX135" s="25"/>
      <c r="FY135" s="25"/>
      <c r="FZ135" s="25"/>
      <c r="GA135" s="25"/>
      <c r="GB135" s="25"/>
      <c r="GC135" s="25"/>
      <c r="GD135" s="25"/>
      <c r="GE135" s="25"/>
      <c r="GF135" s="25"/>
      <c r="GG135" s="25"/>
      <c r="GH135" s="25"/>
      <c r="GI135" s="25"/>
      <c r="GJ135" s="25"/>
      <c r="GK135" s="25"/>
      <c r="GL135" s="25"/>
      <c r="GM135" s="25"/>
      <c r="GN135" s="25"/>
      <c r="GO135" s="25"/>
      <c r="GP135" s="25"/>
      <c r="GQ135" s="25"/>
      <c r="GR135" s="25"/>
      <c r="GS135" s="25"/>
      <c r="GT135" s="25"/>
      <c r="GU135" s="25"/>
      <c r="GV135" s="25"/>
      <c r="GW135" s="25"/>
      <c r="GX135" s="25"/>
      <c r="GY135" s="25"/>
      <c r="GZ135" s="25"/>
      <c r="HA135" s="25"/>
      <c r="HB135" s="25"/>
      <c r="HC135" s="25"/>
      <c r="HD135" s="25"/>
      <c r="HE135" s="25"/>
      <c r="HF135" s="25"/>
      <c r="HG135" s="25"/>
      <c r="HH135" s="25"/>
      <c r="HI135" s="25"/>
      <c r="HJ135" s="25"/>
      <c r="HK135" s="25"/>
      <c r="HL135" s="25"/>
      <c r="HM135" s="25"/>
      <c r="HN135" s="25"/>
      <c r="HO135" s="25"/>
      <c r="HP135" s="25"/>
      <c r="HQ135" s="25"/>
      <c r="HR135" s="25"/>
      <c r="HS135" s="25"/>
      <c r="HT135" s="25"/>
      <c r="HU135" s="25"/>
      <c r="HV135" s="25"/>
      <c r="HW135" s="25"/>
      <c r="HX135" s="25"/>
      <c r="HY135" s="25"/>
      <c r="HZ135" s="25"/>
      <c r="IA135" s="25"/>
      <c r="IB135" s="25"/>
      <c r="IC135" s="25"/>
      <c r="ID135" s="25"/>
      <c r="IE135" s="25"/>
      <c r="IF135" s="25"/>
      <c r="IG135" s="25"/>
      <c r="IH135" s="25"/>
      <c r="II135" s="25"/>
      <c r="IJ135" s="25"/>
      <c r="IK135" s="25"/>
      <c r="IL135" s="25"/>
      <c r="IM135" s="25"/>
      <c r="IN135" s="25"/>
      <c r="IO135" s="25"/>
      <c r="IP135" s="25"/>
      <c r="IQ135" s="25"/>
      <c r="IR135" s="25"/>
      <c r="IS135" s="25"/>
      <c r="IT135" s="25"/>
      <c r="IU135" s="25"/>
      <c r="IV135" s="25"/>
      <c r="IW135" s="25"/>
      <c r="IX135" s="25"/>
      <c r="IY135" s="25"/>
      <c r="IZ135" s="25"/>
      <c r="JA135" s="25"/>
      <c r="JB135" s="25"/>
      <c r="JC135" s="25"/>
      <c r="JD135" s="25"/>
      <c r="JE135" s="25"/>
      <c r="JF135" s="25"/>
      <c r="JG135" s="25"/>
      <c r="JH135" s="25"/>
      <c r="JI135" s="25"/>
      <c r="JJ135" s="25"/>
      <c r="JK135" s="25"/>
      <c r="JL135" s="25"/>
      <c r="JM135" s="25"/>
      <c r="JN135" s="25"/>
      <c r="JO135" s="25"/>
      <c r="JP135" s="25"/>
      <c r="JQ135" s="25"/>
      <c r="JR135" s="25"/>
      <c r="JS135" s="25"/>
      <c r="JT135" s="25"/>
      <c r="JU135" s="25"/>
      <c r="JV135" s="25"/>
      <c r="JW135" s="25"/>
      <c r="JX135" s="25"/>
      <c r="JY135" s="25"/>
      <c r="JZ135" s="25"/>
      <c r="KA135" s="25"/>
      <c r="KB135" s="25"/>
      <c r="KC135" s="25"/>
      <c r="KD135" s="25"/>
      <c r="KE135" s="25"/>
      <c r="KF135" s="25"/>
      <c r="KG135" s="25"/>
      <c r="KH135" s="25"/>
      <c r="KI135" s="25"/>
      <c r="KJ135" s="25"/>
      <c r="KK135" s="25"/>
      <c r="KL135" s="25"/>
      <c r="KM135" s="25"/>
      <c r="KN135" s="25"/>
      <c r="KO135" s="25"/>
      <c r="KP135" s="25"/>
      <c r="KQ135" s="25"/>
      <c r="KR135" s="25"/>
      <c r="KS135" s="25"/>
      <c r="KT135" s="25"/>
      <c r="KU135" s="25"/>
      <c r="KV135" s="25"/>
      <c r="KW135" s="25"/>
      <c r="KX135" s="25"/>
      <c r="KY135" s="25"/>
      <c r="KZ135" s="25"/>
      <c r="LA135" s="25"/>
      <c r="LB135" s="25"/>
      <c r="LC135" s="25"/>
      <c r="LD135" s="25"/>
      <c r="LE135" s="25"/>
      <c r="LF135" s="25"/>
      <c r="LG135" s="25"/>
      <c r="LH135" s="25"/>
      <c r="LI135" s="25"/>
      <c r="LJ135" s="25"/>
      <c r="LK135" s="25"/>
      <c r="LL135" s="25"/>
      <c r="LM135" s="25"/>
      <c r="LN135" s="25"/>
      <c r="LO135" s="25"/>
      <c r="LP135" s="25"/>
      <c r="LQ135" s="25"/>
      <c r="LR135" s="25"/>
      <c r="LS135" s="25"/>
      <c r="LT135" s="25"/>
      <c r="LU135" s="25"/>
      <c r="LV135" s="25"/>
      <c r="LW135" s="25"/>
      <c r="LX135" s="25"/>
      <c r="LY135" s="25"/>
      <c r="LZ135" s="25"/>
      <c r="MA135" s="25"/>
      <c r="MB135" s="25"/>
      <c r="MC135" s="25"/>
      <c r="MD135" s="25"/>
      <c r="ME135" s="25"/>
      <c r="MF135" s="25"/>
      <c r="MG135" s="25"/>
      <c r="MH135" s="25"/>
      <c r="MI135" s="25"/>
      <c r="MJ135" s="25"/>
      <c r="MK135" s="25"/>
      <c r="ML135" s="25"/>
      <c r="MM135" s="25"/>
      <c r="MN135" s="25"/>
      <c r="MO135" s="25"/>
      <c r="MP135" s="25"/>
      <c r="MQ135" s="25"/>
      <c r="MR135" s="25"/>
      <c r="MS135" s="25"/>
      <c r="MT135" s="25"/>
      <c r="MU135" s="25"/>
      <c r="MV135" s="25"/>
      <c r="MW135" s="25"/>
      <c r="MX135" s="25"/>
      <c r="MY135" s="25"/>
      <c r="MZ135" s="25"/>
      <c r="NA135" s="25"/>
      <c r="NB135" s="25"/>
      <c r="NC135" s="25"/>
      <c r="ND135" s="25"/>
      <c r="NE135" s="25"/>
      <c r="NF135" s="25"/>
      <c r="NG135" s="25"/>
      <c r="NH135" s="25"/>
      <c r="NI135" s="25"/>
      <c r="NJ135" s="25"/>
      <c r="NK135" s="25"/>
      <c r="NL135" s="25"/>
      <c r="NM135" s="25"/>
      <c r="NN135" s="25"/>
      <c r="NO135" s="25"/>
      <c r="NP135" s="25"/>
      <c r="NQ135" s="25"/>
      <c r="NR135" s="25"/>
      <c r="NS135" s="25"/>
      <c r="NT135" s="25"/>
      <c r="NU135" s="25"/>
      <c r="NV135" s="25"/>
      <c r="NW135" s="25"/>
      <c r="NX135" s="25"/>
      <c r="NY135" s="25"/>
      <c r="NZ135" s="25"/>
      <c r="OA135" s="25"/>
      <c r="OB135" s="25"/>
      <c r="OC135" s="25"/>
      <c r="OD135" s="25"/>
      <c r="OE135" s="25"/>
      <c r="OF135" s="25"/>
      <c r="OG135" s="25"/>
      <c r="OH135" s="25"/>
      <c r="OI135" s="25"/>
      <c r="OJ135" s="25"/>
      <c r="OK135" s="25"/>
      <c r="OL135" s="25"/>
      <c r="OM135" s="25"/>
      <c r="ON135" s="25"/>
      <c r="OO135" s="25"/>
      <c r="OP135" s="25"/>
      <c r="OQ135" s="25"/>
      <c r="OR135" s="25"/>
      <c r="OS135" s="25"/>
      <c r="OT135" s="25"/>
      <c r="OU135" s="25"/>
      <c r="OV135" s="25"/>
      <c r="OW135" s="25"/>
      <c r="OX135" s="25"/>
      <c r="OY135" s="25"/>
      <c r="OZ135" s="25"/>
      <c r="PA135" s="25"/>
      <c r="PB135" s="25"/>
      <c r="PC135" s="25"/>
      <c r="PD135" s="25"/>
      <c r="PE135" s="25"/>
      <c r="PF135" s="25"/>
      <c r="PG135" s="25"/>
      <c r="PH135" s="25"/>
      <c r="PI135" s="25"/>
      <c r="PJ135" s="25"/>
      <c r="PK135" s="25"/>
      <c r="PL135" s="25"/>
      <c r="PM135" s="25"/>
      <c r="PN135" s="25"/>
      <c r="PO135" s="25"/>
      <c r="PP135" s="25"/>
      <c r="PQ135" s="25"/>
      <c r="PR135" s="25"/>
      <c r="PS135" s="25"/>
      <c r="PT135" s="25"/>
      <c r="PU135" s="25"/>
      <c r="PV135" s="25"/>
      <c r="PW135" s="25"/>
      <c r="PX135" s="25"/>
      <c r="PY135" s="25"/>
      <c r="PZ135" s="25"/>
      <c r="QA135" s="25"/>
      <c r="QB135" s="25"/>
      <c r="QC135" s="25"/>
      <c r="QD135" s="25"/>
      <c r="QE135" s="25"/>
      <c r="QF135" s="25"/>
      <c r="QG135" s="25"/>
      <c r="QH135" s="25"/>
      <c r="QI135" s="25"/>
      <c r="QJ135" s="25"/>
      <c r="QK135" s="25"/>
      <c r="QL135" s="25"/>
      <c r="QM135" s="25"/>
      <c r="QN135" s="25"/>
      <c r="QO135" s="25"/>
      <c r="QP135" s="25"/>
      <c r="QQ135" s="25"/>
      <c r="QR135" s="25"/>
      <c r="QS135" s="25"/>
      <c r="QT135" s="25"/>
      <c r="QU135" s="25"/>
      <c r="QV135" s="25"/>
      <c r="QW135" s="25"/>
      <c r="QX135" s="25"/>
      <c r="QY135" s="25"/>
      <c r="QZ135" s="25"/>
      <c r="RA135" s="25"/>
      <c r="RB135" s="25"/>
      <c r="RC135" s="25"/>
      <c r="RD135" s="25"/>
      <c r="RE135" s="25"/>
      <c r="RF135" s="25"/>
      <c r="RG135" s="25"/>
      <c r="RH135" s="25"/>
      <c r="RI135" s="25"/>
      <c r="RJ135" s="25"/>
      <c r="RK135" s="25"/>
      <c r="RL135" s="25"/>
      <c r="RM135" s="25"/>
      <c r="RN135" s="25"/>
      <c r="RO135" s="25"/>
      <c r="RP135" s="25"/>
      <c r="RQ135" s="25"/>
      <c r="RR135" s="25"/>
      <c r="RS135" s="25"/>
      <c r="RT135" s="25"/>
      <c r="RU135" s="25"/>
      <c r="RV135" s="25"/>
      <c r="RW135" s="25"/>
      <c r="RX135" s="25"/>
      <c r="RY135" s="25"/>
      <c r="RZ135" s="25"/>
      <c r="SA135" s="25"/>
      <c r="SB135" s="25"/>
      <c r="SC135" s="25"/>
      <c r="SD135" s="25"/>
      <c r="SE135" s="25"/>
      <c r="SF135" s="25"/>
      <c r="SG135" s="25"/>
      <c r="SH135" s="25"/>
      <c r="SI135" s="25"/>
      <c r="SJ135" s="25"/>
      <c r="SK135" s="25"/>
      <c r="SL135" s="25"/>
      <c r="SM135" s="25"/>
      <c r="SN135" s="25"/>
      <c r="SO135" s="25"/>
      <c r="SP135" s="25"/>
      <c r="SQ135" s="25"/>
      <c r="SR135" s="25"/>
      <c r="SS135" s="25"/>
      <c r="ST135" s="25"/>
      <c r="SU135" s="25"/>
      <c r="SV135" s="25"/>
      <c r="SW135" s="25"/>
      <c r="SX135" s="25"/>
      <c r="SY135" s="25"/>
      <c r="SZ135" s="25"/>
      <c r="TA135" s="25"/>
      <c r="TB135" s="25"/>
      <c r="TC135" s="25"/>
      <c r="TD135" s="25"/>
      <c r="TE135" s="25"/>
      <c r="TF135" s="25"/>
      <c r="TG135" s="25"/>
      <c r="TH135" s="25"/>
      <c r="TI135" s="25"/>
      <c r="TJ135" s="25"/>
      <c r="TK135" s="25"/>
      <c r="TL135" s="25"/>
      <c r="TM135" s="25"/>
      <c r="TN135" s="25"/>
      <c r="TO135" s="25"/>
      <c r="TP135" s="25"/>
      <c r="TQ135" s="25"/>
      <c r="TR135" s="25"/>
      <c r="TS135" s="25"/>
      <c r="TT135" s="25"/>
      <c r="TU135" s="25"/>
      <c r="TV135" s="25"/>
      <c r="TW135" s="25"/>
      <c r="TX135" s="25"/>
      <c r="TY135" s="25"/>
      <c r="TZ135" s="25"/>
      <c r="UA135" s="25"/>
      <c r="UB135" s="25"/>
      <c r="UC135" s="25"/>
      <c r="UD135" s="25"/>
      <c r="UE135" s="25"/>
      <c r="UF135" s="25"/>
      <c r="UG135" s="25"/>
      <c r="UH135" s="25"/>
      <c r="UI135" s="25"/>
      <c r="UJ135" s="25"/>
      <c r="UK135" s="25"/>
      <c r="UL135" s="25"/>
      <c r="UM135" s="25"/>
      <c r="UN135" s="25"/>
      <c r="UO135" s="25"/>
      <c r="UP135" s="25"/>
      <c r="UQ135" s="25"/>
      <c r="UR135" s="25"/>
      <c r="US135" s="25"/>
      <c r="UT135" s="25"/>
      <c r="UU135" s="25"/>
      <c r="UV135" s="25"/>
      <c r="UW135" s="25"/>
      <c r="UX135" s="25"/>
      <c r="UY135" s="25"/>
      <c r="UZ135" s="25"/>
      <c r="VA135" s="25"/>
      <c r="VB135" s="25"/>
      <c r="VC135" s="25"/>
      <c r="VD135" s="25"/>
      <c r="VE135" s="25"/>
      <c r="VF135" s="25"/>
      <c r="VG135" s="25"/>
      <c r="VH135" s="25"/>
      <c r="VI135" s="25"/>
      <c r="VJ135" s="25"/>
      <c r="VK135" s="25"/>
      <c r="VL135" s="25"/>
      <c r="VM135" s="25"/>
      <c r="VN135" s="25"/>
      <c r="VO135" s="25"/>
      <c r="VP135" s="25"/>
      <c r="VQ135" s="25"/>
      <c r="VR135" s="25"/>
      <c r="VS135" s="25"/>
      <c r="VT135" s="25"/>
      <c r="VU135" s="25"/>
      <c r="VV135" s="25"/>
      <c r="VW135" s="25"/>
      <c r="VX135" s="25"/>
      <c r="VY135" s="25"/>
      <c r="VZ135" s="25"/>
      <c r="WA135" s="25"/>
      <c r="WB135" s="25"/>
      <c r="WC135" s="25"/>
      <c r="WD135" s="25"/>
      <c r="WE135" s="25"/>
      <c r="WF135" s="25"/>
      <c r="WG135" s="25"/>
      <c r="WH135" s="25"/>
      <c r="WI135" s="25"/>
      <c r="WJ135" s="25"/>
      <c r="WK135" s="25"/>
      <c r="WL135" s="25"/>
      <c r="WM135" s="25"/>
      <c r="WN135" s="25"/>
      <c r="WO135" s="25"/>
      <c r="WP135" s="25"/>
      <c r="WQ135" s="25"/>
      <c r="WR135" s="25"/>
      <c r="WS135" s="25"/>
      <c r="WT135" s="25"/>
      <c r="WU135" s="25"/>
      <c r="WV135" s="25"/>
      <c r="WW135" s="25"/>
      <c r="WX135" s="25"/>
      <c r="WY135" s="25"/>
      <c r="WZ135" s="25"/>
      <c r="XA135" s="25"/>
      <c r="XB135" s="25"/>
      <c r="XC135" s="25"/>
      <c r="XD135" s="25"/>
      <c r="XE135" s="25"/>
      <c r="XF135" s="25"/>
      <c r="XG135" s="25"/>
      <c r="XH135" s="25"/>
      <c r="XI135" s="25"/>
      <c r="XJ135" s="25"/>
      <c r="XK135" s="25"/>
      <c r="XL135" s="25"/>
      <c r="XM135" s="25"/>
      <c r="XN135" s="25"/>
      <c r="XO135" s="25"/>
      <c r="XP135" s="25"/>
      <c r="XQ135" s="25"/>
      <c r="XR135" s="25"/>
      <c r="XS135" s="25"/>
      <c r="XT135" s="25"/>
      <c r="XU135" s="25"/>
      <c r="XV135" s="25"/>
      <c r="XW135" s="25"/>
      <c r="XX135" s="25"/>
      <c r="XY135" s="25"/>
      <c r="XZ135" s="25"/>
      <c r="YA135" s="25"/>
      <c r="YB135" s="25"/>
      <c r="YC135" s="25"/>
      <c r="YD135" s="25"/>
      <c r="YE135" s="25"/>
      <c r="YF135" s="25"/>
      <c r="YG135" s="25"/>
      <c r="YH135" s="25"/>
      <c r="YI135" s="25"/>
      <c r="YJ135" s="25"/>
      <c r="YK135" s="25"/>
      <c r="YL135" s="25"/>
      <c r="YM135" s="25"/>
      <c r="YN135" s="25"/>
      <c r="YO135" s="25"/>
      <c r="YP135" s="25"/>
      <c r="YQ135" s="25"/>
      <c r="YR135" s="25"/>
      <c r="YS135" s="25"/>
      <c r="YT135" s="25"/>
      <c r="YU135" s="25"/>
      <c r="YV135" s="25"/>
      <c r="YW135" s="25"/>
      <c r="YX135" s="25"/>
      <c r="YY135" s="25"/>
      <c r="YZ135" s="25"/>
      <c r="ZA135" s="25"/>
      <c r="ZB135" s="25"/>
      <c r="ZC135" s="25"/>
      <c r="ZD135" s="25"/>
      <c r="ZE135" s="25"/>
      <c r="ZF135" s="25"/>
      <c r="ZG135" s="25"/>
      <c r="ZH135" s="25"/>
      <c r="ZI135" s="25"/>
      <c r="ZJ135" s="25"/>
      <c r="ZK135" s="25"/>
      <c r="ZL135" s="25"/>
      <c r="ZM135" s="25"/>
      <c r="ZN135" s="25"/>
      <c r="ZO135" s="25"/>
      <c r="ZP135" s="25"/>
      <c r="ZQ135" s="25"/>
      <c r="ZR135" s="25"/>
      <c r="ZS135" s="25"/>
      <c r="ZT135" s="25"/>
      <c r="ZU135" s="25"/>
      <c r="ZV135" s="25"/>
      <c r="ZW135" s="25"/>
      <c r="ZX135" s="25"/>
      <c r="ZY135" s="25"/>
      <c r="ZZ135" s="25"/>
      <c r="AAA135" s="25"/>
      <c r="AAB135" s="25"/>
      <c r="AAC135" s="25"/>
      <c r="AAD135" s="25"/>
      <c r="AAE135" s="25"/>
      <c r="AAF135" s="25"/>
      <c r="AAG135" s="25"/>
      <c r="AAH135" s="25"/>
      <c r="AAI135" s="25"/>
      <c r="AAJ135" s="25"/>
      <c r="AAK135" s="25"/>
      <c r="AAL135" s="25"/>
      <c r="AAM135" s="25"/>
      <c r="AAN135" s="25"/>
      <c r="AAO135" s="25"/>
      <c r="AAP135" s="25"/>
      <c r="AAQ135" s="25"/>
      <c r="AAR135" s="25"/>
      <c r="AAS135" s="25"/>
      <c r="AAT135" s="25"/>
      <c r="AAU135" s="25"/>
      <c r="AAV135" s="25"/>
      <c r="AAW135" s="25"/>
      <c r="AAX135" s="25"/>
      <c r="AAY135" s="25"/>
      <c r="AAZ135" s="25"/>
      <c r="ABA135" s="25"/>
      <c r="ABB135" s="25"/>
      <c r="ABC135" s="25"/>
      <c r="ABD135" s="25"/>
      <c r="ABE135" s="25"/>
      <c r="ABF135" s="25"/>
      <c r="ABG135" s="25"/>
      <c r="ABH135" s="25"/>
      <c r="ABI135" s="25"/>
      <c r="ABJ135" s="25"/>
      <c r="ABK135" s="25"/>
      <c r="ABL135" s="25"/>
      <c r="ABM135" s="25"/>
      <c r="ABN135" s="25"/>
      <c r="ABO135" s="25"/>
      <c r="ABP135" s="25"/>
      <c r="ABQ135" s="25"/>
      <c r="ABR135" s="25"/>
      <c r="ABS135" s="25"/>
      <c r="ABT135" s="25"/>
      <c r="ABU135" s="25"/>
      <c r="ABV135" s="25"/>
      <c r="ABW135" s="25"/>
      <c r="ABX135" s="25"/>
      <c r="ABY135" s="25"/>
      <c r="ABZ135" s="25"/>
      <c r="ACA135" s="25"/>
      <c r="ACB135" s="25"/>
      <c r="ACC135" s="25"/>
      <c r="ACD135" s="25"/>
      <c r="ACE135" s="25"/>
      <c r="ACF135" s="25"/>
      <c r="ACG135" s="25"/>
      <c r="ACH135" s="25"/>
      <c r="ACI135" s="25"/>
      <c r="ACJ135" s="25"/>
      <c r="ACK135" s="25"/>
      <c r="ACL135" s="25"/>
      <c r="ACM135" s="25"/>
      <c r="ACN135" s="25"/>
      <c r="ACO135" s="25"/>
      <c r="ACP135" s="25"/>
      <c r="ACQ135" s="25"/>
      <c r="ACR135" s="25"/>
      <c r="ACS135" s="25"/>
      <c r="ACT135" s="25"/>
      <c r="ACU135" s="25"/>
      <c r="ACV135" s="25"/>
      <c r="ACW135" s="25"/>
      <c r="ACX135" s="25"/>
      <c r="ACY135" s="25"/>
      <c r="ACZ135" s="25"/>
      <c r="ADA135" s="25"/>
      <c r="ADB135" s="25"/>
      <c r="ADC135" s="25"/>
      <c r="ADD135" s="25"/>
      <c r="ADE135" s="25"/>
      <c r="ADF135" s="25"/>
      <c r="ADG135" s="25"/>
      <c r="ADH135" s="25"/>
      <c r="ADI135" s="25"/>
      <c r="ADJ135" s="25"/>
      <c r="ADK135" s="25"/>
      <c r="ADL135" s="25"/>
      <c r="ADM135" s="25"/>
      <c r="ADN135" s="25"/>
      <c r="ADO135" s="25"/>
      <c r="ADP135" s="25"/>
      <c r="ADQ135" s="25"/>
      <c r="ADR135" s="25"/>
      <c r="ADS135" s="25"/>
      <c r="ADT135" s="25"/>
      <c r="ADU135" s="25"/>
      <c r="ADV135" s="25"/>
      <c r="ADW135" s="25"/>
      <c r="ADX135" s="25"/>
      <c r="ADY135" s="25"/>
      <c r="ADZ135" s="25"/>
      <c r="AEA135" s="25"/>
      <c r="AEB135" s="25"/>
      <c r="AEC135" s="25"/>
      <c r="AED135" s="25"/>
      <c r="AEE135" s="25"/>
      <c r="AEF135" s="25"/>
      <c r="AEG135" s="25"/>
      <c r="AEH135" s="25"/>
      <c r="AEI135" s="25"/>
      <c r="AEJ135" s="25"/>
      <c r="AEK135" s="25"/>
      <c r="AEL135" s="25"/>
      <c r="AEM135" s="25"/>
      <c r="AEN135" s="25"/>
      <c r="AEO135" s="25"/>
      <c r="AEP135" s="25"/>
      <c r="AEQ135" s="25"/>
      <c r="AER135" s="25"/>
      <c r="AES135" s="25"/>
      <c r="AET135" s="25"/>
      <c r="AEU135" s="25"/>
      <c r="AEV135" s="25"/>
      <c r="AEW135" s="25"/>
      <c r="AEX135" s="25"/>
      <c r="AEY135" s="25"/>
      <c r="AEZ135" s="25"/>
      <c r="AFA135" s="25"/>
      <c r="AFB135" s="25"/>
      <c r="AFC135" s="25"/>
      <c r="AFD135" s="25"/>
      <c r="AFE135" s="25"/>
      <c r="AFF135" s="25"/>
      <c r="AFG135" s="25"/>
      <c r="AFH135" s="25"/>
      <c r="AFI135" s="25"/>
      <c r="AFJ135" s="25"/>
      <c r="AFK135" s="25"/>
      <c r="AFL135" s="25"/>
      <c r="AFM135" s="25"/>
      <c r="AFN135" s="25"/>
      <c r="AFO135" s="25"/>
      <c r="AFP135" s="25"/>
      <c r="AFQ135" s="25"/>
      <c r="AFR135" s="25"/>
      <c r="AFS135" s="25"/>
      <c r="AFT135" s="25"/>
      <c r="AFU135" s="25"/>
      <c r="AFV135" s="25"/>
      <c r="AFW135" s="25"/>
      <c r="AFX135" s="25"/>
      <c r="AFY135" s="25"/>
      <c r="AFZ135" s="25"/>
      <c r="AGA135" s="25"/>
      <c r="AGB135" s="25"/>
      <c r="AGC135" s="25"/>
      <c r="AGD135" s="25"/>
      <c r="AGE135" s="25"/>
      <c r="AGF135" s="25"/>
      <c r="AGG135" s="25"/>
      <c r="AGH135" s="25"/>
      <c r="AGI135" s="25"/>
      <c r="AGJ135" s="25"/>
      <c r="AGK135" s="25"/>
      <c r="AGL135" s="25"/>
      <c r="AGM135" s="25"/>
      <c r="AGN135" s="25"/>
      <c r="AGO135" s="25"/>
      <c r="AGP135" s="25"/>
      <c r="AGQ135" s="25"/>
      <c r="AGR135" s="25"/>
      <c r="AGS135" s="25"/>
      <c r="AGT135" s="25"/>
      <c r="AGU135" s="25"/>
      <c r="AGV135" s="25"/>
      <c r="AGW135" s="25"/>
      <c r="AGX135" s="25"/>
      <c r="AGY135" s="25"/>
      <c r="AGZ135" s="25"/>
      <c r="AHA135" s="25"/>
      <c r="AHB135" s="25"/>
      <c r="AHC135" s="25"/>
      <c r="AHD135" s="25"/>
      <c r="AHE135" s="25"/>
      <c r="AHF135" s="25"/>
      <c r="AHG135" s="25"/>
      <c r="AHH135" s="25"/>
      <c r="AHI135" s="25"/>
      <c r="AHJ135" s="25"/>
      <c r="AHK135" s="25"/>
      <c r="AHL135" s="25"/>
      <c r="AHM135" s="25"/>
      <c r="AHN135" s="25"/>
      <c r="AHO135" s="25"/>
      <c r="AHP135" s="25"/>
      <c r="AHQ135" s="25"/>
      <c r="AHR135" s="25"/>
      <c r="AHS135" s="25"/>
      <c r="AHT135" s="25"/>
      <c r="AHU135" s="25"/>
      <c r="AHV135" s="25"/>
      <c r="AHW135" s="25"/>
      <c r="AHX135" s="25"/>
      <c r="AHY135" s="25"/>
      <c r="AHZ135" s="25"/>
      <c r="AIA135" s="25"/>
      <c r="AIB135" s="25"/>
      <c r="AIC135" s="25"/>
      <c r="AID135" s="25"/>
      <c r="AIE135" s="25"/>
      <c r="AIF135" s="25"/>
      <c r="AIG135" s="25"/>
      <c r="AIH135" s="25"/>
      <c r="AII135" s="25"/>
      <c r="AIJ135" s="25"/>
      <c r="AIK135" s="25"/>
      <c r="AIL135" s="25"/>
      <c r="AIM135" s="25"/>
      <c r="AIN135" s="25"/>
      <c r="AIO135" s="25"/>
      <c r="AIP135" s="25"/>
      <c r="AIQ135" s="25"/>
      <c r="AIR135" s="25"/>
      <c r="AIS135" s="25"/>
      <c r="AIT135" s="25"/>
      <c r="AIU135" s="25"/>
      <c r="AIV135" s="25"/>
      <c r="AIW135" s="25"/>
      <c r="AIX135" s="25"/>
      <c r="AIY135" s="25"/>
      <c r="AIZ135" s="25"/>
      <c r="AJA135" s="25"/>
      <c r="AJB135" s="25"/>
      <c r="AJC135" s="25"/>
      <c r="AJD135" s="25"/>
      <c r="AJE135" s="25"/>
      <c r="AJF135" s="25"/>
      <c r="AJG135" s="25"/>
      <c r="AJH135" s="25"/>
      <c r="AJI135" s="25"/>
      <c r="AJJ135" s="25"/>
      <c r="AJK135" s="25"/>
      <c r="AJL135" s="25"/>
      <c r="AJM135" s="25"/>
      <c r="AJN135" s="25"/>
      <c r="AJO135" s="25"/>
      <c r="AJP135" s="25"/>
      <c r="AJQ135" s="25"/>
      <c r="AJR135" s="25"/>
      <c r="AJS135" s="25"/>
      <c r="AJT135" s="25"/>
      <c r="AJU135" s="25"/>
      <c r="AJV135" s="25"/>
      <c r="AJW135" s="25"/>
      <c r="AJX135" s="25"/>
      <c r="AJY135" s="25"/>
      <c r="AJZ135" s="25"/>
      <c r="AKA135" s="25"/>
      <c r="AKB135" s="25"/>
      <c r="AKC135" s="25"/>
      <c r="AKD135" s="25"/>
      <c r="AKE135" s="25"/>
      <c r="AKF135" s="25"/>
      <c r="AKG135" s="25"/>
      <c r="AKH135" s="25"/>
      <c r="AKI135" s="25"/>
      <c r="AKJ135" s="25"/>
      <c r="AKK135" s="25"/>
      <c r="AKL135" s="25"/>
      <c r="AKM135" s="25"/>
      <c r="AKN135" s="25"/>
      <c r="AKO135" s="25"/>
      <c r="AKP135" s="25"/>
      <c r="AKQ135" s="25"/>
      <c r="AKR135" s="25"/>
      <c r="AKS135" s="25"/>
      <c r="AKT135" s="25"/>
      <c r="AKU135" s="25"/>
      <c r="AKV135" s="25"/>
      <c r="AKW135" s="25"/>
      <c r="AKX135" s="25"/>
      <c r="AKY135" s="25"/>
      <c r="AKZ135" s="25"/>
      <c r="ALA135" s="25"/>
      <c r="ALB135" s="25"/>
      <c r="ALC135" s="25"/>
      <c r="ALD135" s="25"/>
      <c r="ALE135" s="25"/>
      <c r="ALF135" s="25"/>
      <c r="ALG135" s="25"/>
      <c r="ALH135" s="25"/>
      <c r="ALI135" s="25"/>
      <c r="ALJ135" s="25"/>
      <c r="ALK135" s="25"/>
      <c r="ALL135" s="25"/>
      <c r="ALM135" s="25"/>
      <c r="ALN135" s="25"/>
      <c r="ALO135" s="25"/>
      <c r="ALP135" s="25"/>
      <c r="ALQ135" s="25"/>
      <c r="ALR135" s="25"/>
      <c r="ALS135" s="25"/>
      <c r="ALT135" s="25"/>
      <c r="ALU135" s="25"/>
      <c r="ALV135" s="25"/>
      <c r="ALW135" s="25"/>
      <c r="ALX135" s="25"/>
      <c r="ALY135" s="25"/>
      <c r="ALZ135" s="25"/>
      <c r="AMA135" s="25"/>
      <c r="AMB135" s="25"/>
      <c r="AMC135" s="25"/>
      <c r="AMD135" s="25"/>
      <c r="AME135" s="25"/>
      <c r="AMF135" s="25"/>
      <c r="AMG135" s="25"/>
      <c r="AMH135" s="25"/>
      <c r="AMI135" s="25"/>
      <c r="AMJ135" s="25"/>
      <c r="AMK135" s="25"/>
      <c r="AML135" s="25"/>
      <c r="AMM135" s="25"/>
      <c r="AMN135" s="25"/>
    </row>
    <row r="136" spans="1:1028" s="17" customFormat="1" ht="174" x14ac:dyDescent="0.35">
      <c r="A136" s="19" t="s">
        <v>16487</v>
      </c>
      <c r="B136" s="20" t="s">
        <v>3857</v>
      </c>
      <c r="C136" s="20" t="s">
        <v>3831</v>
      </c>
      <c r="D136" s="20" t="s">
        <v>22309</v>
      </c>
      <c r="E136" s="20"/>
      <c r="F136" s="20"/>
      <c r="G136" s="20">
        <v>2007</v>
      </c>
      <c r="H136" s="20" t="s">
        <v>16488</v>
      </c>
      <c r="I136" s="21" t="s">
        <v>16489</v>
      </c>
      <c r="J136" s="20" t="s">
        <v>16490</v>
      </c>
      <c r="K136" s="20" t="s">
        <v>16491</v>
      </c>
      <c r="L136" s="20" t="s">
        <v>16492</v>
      </c>
      <c r="M136" s="20" t="s">
        <v>16493</v>
      </c>
      <c r="N136" s="20" t="s">
        <v>16492</v>
      </c>
      <c r="O136" s="20" t="s">
        <v>16494</v>
      </c>
      <c r="P136" s="20" t="s">
        <v>16495</v>
      </c>
      <c r="Q136" s="20" t="s">
        <v>16496</v>
      </c>
      <c r="R136" s="20" t="s">
        <v>16492</v>
      </c>
      <c r="S136" s="20" t="s">
        <v>16497</v>
      </c>
      <c r="T136" s="20" t="s">
        <v>16498</v>
      </c>
      <c r="U136" s="20" t="s">
        <v>16499</v>
      </c>
      <c r="V136" s="20" t="s">
        <v>3836</v>
      </c>
      <c r="W136" s="20" t="s">
        <v>16500</v>
      </c>
      <c r="X136" s="20" t="s">
        <v>3836</v>
      </c>
      <c r="Y136" s="20" t="s">
        <v>16501</v>
      </c>
      <c r="Z136" s="20" t="s">
        <v>3836</v>
      </c>
      <c r="AA136" s="20"/>
      <c r="AB136" s="20"/>
      <c r="AC136" s="20"/>
      <c r="AD136" s="20"/>
      <c r="AE136" s="20"/>
      <c r="AF136" s="20"/>
      <c r="AG136" s="20"/>
      <c r="AH136" s="20"/>
      <c r="AI136" s="20"/>
      <c r="AJ136" s="20"/>
      <c r="AK136" s="20"/>
      <c r="AL136" s="20"/>
      <c r="AM136" s="20"/>
      <c r="AN136" s="20"/>
      <c r="AO136" s="20"/>
      <c r="AP136" s="20"/>
      <c r="AQ136" s="20"/>
      <c r="AR136" s="20"/>
      <c r="AS136" s="20"/>
      <c r="AT136" s="20"/>
      <c r="AU136" s="20"/>
      <c r="AV136" s="20"/>
      <c r="AW136" s="20"/>
      <c r="AX136" s="20"/>
      <c r="AY136" s="20"/>
      <c r="AZ136" s="20"/>
      <c r="BA136" s="37"/>
      <c r="BB136" s="37"/>
      <c r="BC136" s="37"/>
      <c r="BD136" s="37"/>
      <c r="BE136" s="37"/>
      <c r="BF136" s="37"/>
      <c r="BG136" s="37"/>
      <c r="BH136" s="37"/>
      <c r="BI136" s="37"/>
      <c r="BJ136" s="37"/>
      <c r="BK136" s="16"/>
      <c r="BL136" s="16"/>
      <c r="BM136" s="16"/>
      <c r="BN136" s="16"/>
      <c r="BO136" s="16"/>
      <c r="BP136" s="16"/>
      <c r="BQ136" s="16"/>
      <c r="BR136" s="16"/>
      <c r="BS136" s="16"/>
      <c r="BT136" s="16"/>
      <c r="BU136" s="16"/>
      <c r="BV136" s="16"/>
      <c r="BW136" s="16"/>
      <c r="BX136" s="16"/>
      <c r="BY136" s="16"/>
      <c r="BZ136" s="16"/>
      <c r="CA136" s="16"/>
      <c r="CB136" s="16"/>
      <c r="CC136" s="16"/>
      <c r="CD136" s="16"/>
      <c r="CE136" s="16"/>
      <c r="CF136" s="16"/>
      <c r="CG136" s="16"/>
      <c r="CH136" s="16"/>
      <c r="CI136" s="16"/>
      <c r="CJ136" s="16"/>
      <c r="CK136" s="16"/>
      <c r="CL136" s="16"/>
      <c r="CM136" s="26"/>
      <c r="CN136" s="26"/>
      <c r="CO136" s="26"/>
      <c r="CP136" s="26"/>
      <c r="CQ136" s="26"/>
      <c r="CR136" s="26"/>
      <c r="CS136" s="26"/>
      <c r="CT136" s="26"/>
      <c r="CU136" s="26"/>
      <c r="CV136" s="26"/>
      <c r="CW136" s="26"/>
      <c r="CX136" s="26"/>
      <c r="CY136" s="26"/>
      <c r="CZ136" s="26"/>
      <c r="DA136" s="26"/>
      <c r="DB136" s="26"/>
      <c r="DC136" s="26"/>
      <c r="DD136" s="26"/>
      <c r="DE136" s="26"/>
      <c r="DF136" s="26"/>
      <c r="DG136" s="25"/>
      <c r="DH136" s="25"/>
      <c r="DI136" s="25"/>
      <c r="DJ136" s="25"/>
      <c r="DK136" s="25"/>
      <c r="DL136" s="25"/>
      <c r="DM136" s="25"/>
      <c r="DN136" s="25"/>
      <c r="DO136" s="25"/>
      <c r="DP136" s="25"/>
      <c r="DQ136" s="25"/>
      <c r="DR136" s="25"/>
      <c r="DS136" s="25"/>
      <c r="DT136" s="25"/>
      <c r="DU136" s="25"/>
      <c r="DV136" s="25"/>
      <c r="DW136" s="25"/>
      <c r="DX136" s="25"/>
      <c r="DY136" s="25"/>
      <c r="DZ136" s="25"/>
      <c r="EA136" s="25"/>
      <c r="EB136" s="25"/>
      <c r="EC136" s="25"/>
      <c r="ED136" s="25"/>
      <c r="EE136" s="25"/>
      <c r="EF136" s="25"/>
      <c r="EG136" s="25"/>
      <c r="EH136" s="25"/>
      <c r="EI136" s="25"/>
      <c r="EJ136" s="25"/>
      <c r="EK136" s="25"/>
      <c r="EL136" s="25"/>
      <c r="EM136" s="25"/>
      <c r="EN136" s="25"/>
      <c r="EO136" s="25"/>
      <c r="EP136" s="25"/>
      <c r="EQ136" s="25"/>
      <c r="ER136" s="25"/>
      <c r="ES136" s="25"/>
      <c r="ET136" s="25"/>
      <c r="EU136" s="25"/>
      <c r="EV136" s="25"/>
      <c r="EW136" s="25"/>
      <c r="EX136" s="25"/>
      <c r="EY136" s="25"/>
      <c r="EZ136" s="25"/>
      <c r="FA136" s="25"/>
      <c r="FB136" s="25"/>
      <c r="FC136" s="25"/>
      <c r="FD136" s="25"/>
      <c r="FE136" s="25"/>
      <c r="FF136" s="25"/>
      <c r="FG136" s="25"/>
      <c r="FH136" s="25"/>
      <c r="FI136" s="25"/>
      <c r="FJ136" s="25"/>
      <c r="FK136" s="25"/>
      <c r="FL136" s="25"/>
      <c r="FM136" s="25"/>
      <c r="FN136" s="25"/>
      <c r="FO136" s="25"/>
      <c r="FP136" s="25"/>
      <c r="FQ136" s="25"/>
      <c r="FR136" s="25"/>
      <c r="FS136" s="25"/>
      <c r="FT136" s="25"/>
      <c r="FU136" s="25"/>
      <c r="FV136" s="25"/>
      <c r="FW136" s="25"/>
      <c r="FX136" s="25"/>
      <c r="FY136" s="25"/>
      <c r="FZ136" s="25"/>
      <c r="GA136" s="25"/>
      <c r="GB136" s="25"/>
      <c r="GC136" s="25"/>
      <c r="GD136" s="25"/>
      <c r="GE136" s="25"/>
      <c r="GF136" s="25"/>
      <c r="GG136" s="25"/>
      <c r="GH136" s="25"/>
      <c r="GI136" s="25"/>
      <c r="GJ136" s="25"/>
      <c r="GK136" s="25"/>
      <c r="GL136" s="25"/>
      <c r="GM136" s="25"/>
      <c r="GN136" s="25"/>
      <c r="GO136" s="25"/>
      <c r="GP136" s="25"/>
      <c r="GQ136" s="25"/>
      <c r="GR136" s="25"/>
      <c r="GS136" s="25"/>
      <c r="GT136" s="25"/>
      <c r="GU136" s="25"/>
      <c r="GV136" s="25"/>
      <c r="GW136" s="25"/>
      <c r="GX136" s="25"/>
      <c r="GY136" s="25"/>
      <c r="GZ136" s="25"/>
      <c r="HA136" s="25"/>
      <c r="HB136" s="25"/>
      <c r="HC136" s="25"/>
      <c r="HD136" s="25"/>
      <c r="HE136" s="25"/>
      <c r="HF136" s="25"/>
      <c r="HG136" s="25"/>
      <c r="HH136" s="25"/>
      <c r="HI136" s="25"/>
      <c r="HJ136" s="25"/>
      <c r="HK136" s="25"/>
      <c r="HL136" s="25"/>
      <c r="HM136" s="25"/>
      <c r="HN136" s="25"/>
      <c r="HO136" s="25"/>
      <c r="HP136" s="25"/>
      <c r="HQ136" s="25"/>
      <c r="HR136" s="25"/>
      <c r="HS136" s="25"/>
      <c r="HT136" s="25"/>
      <c r="HU136" s="25"/>
      <c r="HV136" s="25"/>
      <c r="HW136" s="25"/>
      <c r="HX136" s="25"/>
      <c r="HY136" s="25"/>
      <c r="HZ136" s="25"/>
      <c r="IA136" s="25"/>
      <c r="IB136" s="25"/>
      <c r="IC136" s="25"/>
      <c r="ID136" s="25"/>
      <c r="IE136" s="25"/>
      <c r="IF136" s="25"/>
      <c r="IG136" s="25"/>
      <c r="IH136" s="25"/>
      <c r="II136" s="25"/>
      <c r="IJ136" s="25"/>
      <c r="IK136" s="25"/>
      <c r="IL136" s="25"/>
      <c r="IM136" s="25"/>
      <c r="IN136" s="25"/>
      <c r="IO136" s="25"/>
      <c r="IP136" s="25"/>
      <c r="IQ136" s="25"/>
      <c r="IR136" s="25"/>
      <c r="IS136" s="25"/>
      <c r="IT136" s="25"/>
      <c r="IU136" s="25"/>
      <c r="IV136" s="25"/>
      <c r="IW136" s="25"/>
      <c r="IX136" s="25"/>
      <c r="IY136" s="25"/>
      <c r="IZ136" s="25"/>
      <c r="JA136" s="25"/>
      <c r="JB136" s="25"/>
      <c r="JC136" s="25"/>
      <c r="JD136" s="25"/>
      <c r="JE136" s="25"/>
      <c r="JF136" s="25"/>
      <c r="JG136" s="25"/>
      <c r="JH136" s="25"/>
      <c r="JI136" s="25"/>
      <c r="JJ136" s="25"/>
      <c r="JK136" s="25"/>
      <c r="JL136" s="25"/>
      <c r="JM136" s="25"/>
      <c r="JN136" s="25"/>
      <c r="JO136" s="25"/>
      <c r="JP136" s="25"/>
      <c r="JQ136" s="25"/>
      <c r="JR136" s="25"/>
      <c r="JS136" s="25"/>
      <c r="JT136" s="25"/>
      <c r="JU136" s="25"/>
      <c r="JV136" s="25"/>
      <c r="JW136" s="25"/>
      <c r="JX136" s="25"/>
      <c r="JY136" s="25"/>
      <c r="JZ136" s="25"/>
      <c r="KA136" s="25"/>
      <c r="KB136" s="25"/>
      <c r="KC136" s="25"/>
      <c r="KD136" s="25"/>
      <c r="KE136" s="25"/>
      <c r="KF136" s="25"/>
      <c r="KG136" s="25"/>
      <c r="KH136" s="25"/>
      <c r="KI136" s="25"/>
      <c r="KJ136" s="25"/>
      <c r="KK136" s="25"/>
      <c r="KL136" s="25"/>
      <c r="KM136" s="25"/>
      <c r="KN136" s="25"/>
      <c r="KO136" s="25"/>
      <c r="KP136" s="25"/>
      <c r="KQ136" s="25"/>
      <c r="KR136" s="25"/>
      <c r="KS136" s="25"/>
      <c r="KT136" s="25"/>
      <c r="KU136" s="25"/>
      <c r="KV136" s="25"/>
      <c r="KW136" s="25"/>
      <c r="KX136" s="25"/>
      <c r="KY136" s="25"/>
      <c r="KZ136" s="25"/>
      <c r="LA136" s="25"/>
      <c r="LB136" s="25"/>
      <c r="LC136" s="25"/>
      <c r="LD136" s="25"/>
      <c r="LE136" s="25"/>
      <c r="LF136" s="25"/>
      <c r="LG136" s="25"/>
      <c r="LH136" s="25"/>
      <c r="LI136" s="25"/>
      <c r="LJ136" s="25"/>
      <c r="LK136" s="25"/>
      <c r="LL136" s="25"/>
      <c r="LM136" s="25"/>
      <c r="LN136" s="25"/>
      <c r="LO136" s="25"/>
      <c r="LP136" s="25"/>
      <c r="LQ136" s="25"/>
      <c r="LR136" s="25"/>
      <c r="LS136" s="25"/>
      <c r="LT136" s="25"/>
      <c r="LU136" s="25"/>
      <c r="LV136" s="25"/>
      <c r="LW136" s="25"/>
      <c r="LX136" s="25"/>
      <c r="LY136" s="25"/>
      <c r="LZ136" s="25"/>
      <c r="MA136" s="25"/>
      <c r="MB136" s="25"/>
      <c r="MC136" s="25"/>
      <c r="MD136" s="25"/>
      <c r="ME136" s="25"/>
      <c r="MF136" s="25"/>
      <c r="MG136" s="25"/>
      <c r="MH136" s="25"/>
      <c r="MI136" s="25"/>
      <c r="MJ136" s="25"/>
      <c r="MK136" s="25"/>
      <c r="ML136" s="25"/>
      <c r="MM136" s="25"/>
      <c r="MN136" s="25"/>
      <c r="MO136" s="25"/>
      <c r="MP136" s="25"/>
      <c r="MQ136" s="25"/>
      <c r="MR136" s="25"/>
      <c r="MS136" s="25"/>
      <c r="MT136" s="25"/>
      <c r="MU136" s="25"/>
      <c r="MV136" s="25"/>
      <c r="MW136" s="25"/>
      <c r="MX136" s="25"/>
      <c r="MY136" s="25"/>
      <c r="MZ136" s="25"/>
      <c r="NA136" s="25"/>
      <c r="NB136" s="25"/>
      <c r="NC136" s="25"/>
      <c r="ND136" s="25"/>
      <c r="NE136" s="25"/>
      <c r="NF136" s="25"/>
      <c r="NG136" s="25"/>
      <c r="NH136" s="25"/>
      <c r="NI136" s="25"/>
      <c r="NJ136" s="25"/>
      <c r="NK136" s="25"/>
      <c r="NL136" s="25"/>
      <c r="NM136" s="25"/>
      <c r="NN136" s="25"/>
      <c r="NO136" s="25"/>
      <c r="NP136" s="25"/>
      <c r="NQ136" s="25"/>
      <c r="NR136" s="25"/>
      <c r="NS136" s="25"/>
      <c r="NT136" s="25"/>
      <c r="NU136" s="25"/>
      <c r="NV136" s="25"/>
      <c r="NW136" s="25"/>
      <c r="NX136" s="25"/>
      <c r="NY136" s="25"/>
      <c r="NZ136" s="25"/>
      <c r="OA136" s="25"/>
      <c r="OB136" s="25"/>
      <c r="OC136" s="25"/>
      <c r="OD136" s="25"/>
      <c r="OE136" s="25"/>
      <c r="OF136" s="25"/>
      <c r="OG136" s="25"/>
      <c r="OH136" s="25"/>
      <c r="OI136" s="25"/>
      <c r="OJ136" s="25"/>
      <c r="OK136" s="25"/>
      <c r="OL136" s="25"/>
      <c r="OM136" s="25"/>
      <c r="ON136" s="25"/>
      <c r="OO136" s="25"/>
      <c r="OP136" s="25"/>
      <c r="OQ136" s="25"/>
      <c r="OR136" s="25"/>
      <c r="OS136" s="25"/>
      <c r="OT136" s="25"/>
      <c r="OU136" s="25"/>
      <c r="OV136" s="25"/>
      <c r="OW136" s="25"/>
      <c r="OX136" s="25"/>
      <c r="OY136" s="25"/>
      <c r="OZ136" s="25"/>
      <c r="PA136" s="25"/>
      <c r="PB136" s="25"/>
      <c r="PC136" s="25"/>
      <c r="PD136" s="25"/>
      <c r="PE136" s="25"/>
      <c r="PF136" s="25"/>
      <c r="PG136" s="25"/>
      <c r="PH136" s="25"/>
      <c r="PI136" s="25"/>
      <c r="PJ136" s="25"/>
      <c r="PK136" s="25"/>
      <c r="PL136" s="25"/>
      <c r="PM136" s="25"/>
      <c r="PN136" s="25"/>
      <c r="PO136" s="25"/>
      <c r="PP136" s="25"/>
      <c r="PQ136" s="25"/>
      <c r="PR136" s="25"/>
      <c r="PS136" s="25"/>
      <c r="PT136" s="25"/>
      <c r="PU136" s="25"/>
      <c r="PV136" s="25"/>
      <c r="PW136" s="25"/>
      <c r="PX136" s="25"/>
      <c r="PY136" s="25"/>
      <c r="PZ136" s="25"/>
      <c r="QA136" s="25"/>
      <c r="QB136" s="25"/>
      <c r="QC136" s="25"/>
      <c r="QD136" s="25"/>
      <c r="QE136" s="25"/>
      <c r="QF136" s="25"/>
      <c r="QG136" s="25"/>
      <c r="QH136" s="25"/>
      <c r="QI136" s="25"/>
      <c r="QJ136" s="25"/>
      <c r="QK136" s="25"/>
      <c r="QL136" s="25"/>
      <c r="QM136" s="25"/>
      <c r="QN136" s="25"/>
      <c r="QO136" s="25"/>
      <c r="QP136" s="25"/>
      <c r="QQ136" s="25"/>
      <c r="QR136" s="25"/>
      <c r="QS136" s="25"/>
      <c r="QT136" s="25"/>
      <c r="QU136" s="25"/>
      <c r="QV136" s="25"/>
      <c r="QW136" s="25"/>
      <c r="QX136" s="25"/>
      <c r="QY136" s="25"/>
      <c r="QZ136" s="25"/>
      <c r="RA136" s="25"/>
      <c r="RB136" s="25"/>
      <c r="RC136" s="25"/>
      <c r="RD136" s="25"/>
      <c r="RE136" s="25"/>
      <c r="RF136" s="25"/>
      <c r="RG136" s="25"/>
      <c r="RH136" s="25"/>
      <c r="RI136" s="25"/>
      <c r="RJ136" s="25"/>
      <c r="RK136" s="25"/>
      <c r="RL136" s="25"/>
      <c r="RM136" s="25"/>
      <c r="RN136" s="25"/>
      <c r="RO136" s="25"/>
      <c r="RP136" s="25"/>
      <c r="RQ136" s="25"/>
      <c r="RR136" s="25"/>
      <c r="RS136" s="25"/>
      <c r="RT136" s="25"/>
      <c r="RU136" s="25"/>
      <c r="RV136" s="25"/>
      <c r="RW136" s="25"/>
      <c r="RX136" s="25"/>
      <c r="RY136" s="25"/>
      <c r="RZ136" s="25"/>
      <c r="SA136" s="25"/>
      <c r="SB136" s="25"/>
      <c r="SC136" s="25"/>
      <c r="SD136" s="25"/>
      <c r="SE136" s="25"/>
      <c r="SF136" s="25"/>
      <c r="SG136" s="25"/>
      <c r="SH136" s="25"/>
      <c r="SI136" s="25"/>
      <c r="SJ136" s="25"/>
      <c r="SK136" s="25"/>
      <c r="SL136" s="25"/>
      <c r="SM136" s="25"/>
      <c r="SN136" s="25"/>
      <c r="SO136" s="25"/>
      <c r="SP136" s="25"/>
      <c r="SQ136" s="25"/>
      <c r="SR136" s="25"/>
      <c r="SS136" s="25"/>
      <c r="ST136" s="25"/>
      <c r="SU136" s="25"/>
      <c r="SV136" s="25"/>
      <c r="SW136" s="25"/>
      <c r="SX136" s="25"/>
      <c r="SY136" s="25"/>
      <c r="SZ136" s="25"/>
      <c r="TA136" s="25"/>
      <c r="TB136" s="25"/>
      <c r="TC136" s="25"/>
      <c r="TD136" s="25"/>
      <c r="TE136" s="25"/>
      <c r="TF136" s="25"/>
      <c r="TG136" s="25"/>
      <c r="TH136" s="25"/>
      <c r="TI136" s="25"/>
      <c r="TJ136" s="25"/>
      <c r="TK136" s="25"/>
      <c r="TL136" s="25"/>
      <c r="TM136" s="25"/>
      <c r="TN136" s="25"/>
      <c r="TO136" s="25"/>
      <c r="TP136" s="25"/>
      <c r="TQ136" s="25"/>
      <c r="TR136" s="25"/>
      <c r="TS136" s="25"/>
      <c r="TT136" s="25"/>
      <c r="TU136" s="25"/>
      <c r="TV136" s="25"/>
      <c r="TW136" s="25"/>
      <c r="TX136" s="25"/>
      <c r="TY136" s="25"/>
      <c r="TZ136" s="25"/>
      <c r="UA136" s="25"/>
      <c r="UB136" s="25"/>
      <c r="UC136" s="25"/>
      <c r="UD136" s="25"/>
      <c r="UE136" s="25"/>
      <c r="UF136" s="25"/>
      <c r="UG136" s="25"/>
      <c r="UH136" s="25"/>
      <c r="UI136" s="25"/>
      <c r="UJ136" s="25"/>
      <c r="UK136" s="25"/>
      <c r="UL136" s="25"/>
      <c r="UM136" s="25"/>
      <c r="UN136" s="25"/>
      <c r="UO136" s="25"/>
      <c r="UP136" s="25"/>
      <c r="UQ136" s="25"/>
      <c r="UR136" s="25"/>
      <c r="US136" s="25"/>
      <c r="UT136" s="25"/>
      <c r="UU136" s="25"/>
      <c r="UV136" s="25"/>
      <c r="UW136" s="25"/>
      <c r="UX136" s="25"/>
      <c r="UY136" s="25"/>
      <c r="UZ136" s="25"/>
      <c r="VA136" s="25"/>
      <c r="VB136" s="25"/>
      <c r="VC136" s="25"/>
      <c r="VD136" s="25"/>
      <c r="VE136" s="25"/>
      <c r="VF136" s="25"/>
      <c r="VG136" s="25"/>
      <c r="VH136" s="25"/>
      <c r="VI136" s="25"/>
      <c r="VJ136" s="25"/>
      <c r="VK136" s="25"/>
      <c r="VL136" s="25"/>
      <c r="VM136" s="25"/>
      <c r="VN136" s="25"/>
      <c r="VO136" s="25"/>
      <c r="VP136" s="25"/>
      <c r="VQ136" s="25"/>
      <c r="VR136" s="25"/>
      <c r="VS136" s="25"/>
      <c r="VT136" s="25"/>
      <c r="VU136" s="25"/>
      <c r="VV136" s="25"/>
      <c r="VW136" s="25"/>
      <c r="VX136" s="25"/>
      <c r="VY136" s="25"/>
      <c r="VZ136" s="25"/>
      <c r="WA136" s="25"/>
      <c r="WB136" s="25"/>
      <c r="WC136" s="25"/>
      <c r="WD136" s="25"/>
      <c r="WE136" s="25"/>
      <c r="WF136" s="25"/>
      <c r="WG136" s="25"/>
      <c r="WH136" s="25"/>
      <c r="WI136" s="25"/>
      <c r="WJ136" s="25"/>
      <c r="WK136" s="25"/>
      <c r="WL136" s="25"/>
      <c r="WM136" s="25"/>
      <c r="WN136" s="25"/>
      <c r="WO136" s="25"/>
      <c r="WP136" s="25"/>
      <c r="WQ136" s="25"/>
      <c r="WR136" s="25"/>
      <c r="WS136" s="25"/>
      <c r="WT136" s="25"/>
      <c r="WU136" s="25"/>
      <c r="WV136" s="25"/>
      <c r="WW136" s="25"/>
      <c r="WX136" s="25"/>
      <c r="WY136" s="25"/>
      <c r="WZ136" s="25"/>
      <c r="XA136" s="25"/>
      <c r="XB136" s="25"/>
      <c r="XC136" s="25"/>
      <c r="XD136" s="25"/>
      <c r="XE136" s="25"/>
      <c r="XF136" s="25"/>
      <c r="XG136" s="25"/>
      <c r="XH136" s="25"/>
      <c r="XI136" s="25"/>
      <c r="XJ136" s="25"/>
      <c r="XK136" s="25"/>
      <c r="XL136" s="25"/>
      <c r="XM136" s="25"/>
      <c r="XN136" s="25"/>
      <c r="XO136" s="25"/>
      <c r="XP136" s="25"/>
      <c r="XQ136" s="25"/>
      <c r="XR136" s="25"/>
      <c r="XS136" s="25"/>
      <c r="XT136" s="25"/>
      <c r="XU136" s="25"/>
      <c r="XV136" s="25"/>
      <c r="XW136" s="25"/>
      <c r="XX136" s="25"/>
      <c r="XY136" s="25"/>
      <c r="XZ136" s="25"/>
      <c r="YA136" s="25"/>
      <c r="YB136" s="25"/>
      <c r="YC136" s="25"/>
      <c r="YD136" s="25"/>
      <c r="YE136" s="25"/>
      <c r="YF136" s="25"/>
      <c r="YG136" s="25"/>
      <c r="YH136" s="25"/>
      <c r="YI136" s="25"/>
      <c r="YJ136" s="25"/>
      <c r="YK136" s="25"/>
      <c r="YL136" s="25"/>
      <c r="YM136" s="25"/>
      <c r="YN136" s="25"/>
      <c r="YO136" s="25"/>
      <c r="YP136" s="25"/>
      <c r="YQ136" s="25"/>
      <c r="YR136" s="25"/>
      <c r="YS136" s="25"/>
      <c r="YT136" s="25"/>
      <c r="YU136" s="25"/>
      <c r="YV136" s="25"/>
      <c r="YW136" s="25"/>
      <c r="YX136" s="25"/>
      <c r="YY136" s="25"/>
      <c r="YZ136" s="25"/>
      <c r="ZA136" s="25"/>
      <c r="ZB136" s="25"/>
      <c r="ZC136" s="25"/>
      <c r="ZD136" s="25"/>
      <c r="ZE136" s="25"/>
      <c r="ZF136" s="25"/>
      <c r="ZG136" s="25"/>
      <c r="ZH136" s="25"/>
      <c r="ZI136" s="25"/>
      <c r="ZJ136" s="25"/>
      <c r="ZK136" s="25"/>
      <c r="ZL136" s="25"/>
      <c r="ZM136" s="25"/>
      <c r="ZN136" s="25"/>
      <c r="ZO136" s="25"/>
      <c r="ZP136" s="25"/>
      <c r="ZQ136" s="25"/>
      <c r="ZR136" s="25"/>
      <c r="ZS136" s="25"/>
      <c r="ZT136" s="25"/>
      <c r="ZU136" s="25"/>
      <c r="ZV136" s="25"/>
      <c r="ZW136" s="25"/>
      <c r="ZX136" s="25"/>
      <c r="ZY136" s="25"/>
      <c r="ZZ136" s="25"/>
      <c r="AAA136" s="25"/>
      <c r="AAB136" s="25"/>
      <c r="AAC136" s="25"/>
      <c r="AAD136" s="25"/>
      <c r="AAE136" s="25"/>
      <c r="AAF136" s="25"/>
      <c r="AAG136" s="25"/>
      <c r="AAH136" s="25"/>
      <c r="AAI136" s="25"/>
      <c r="AAJ136" s="25"/>
      <c r="AAK136" s="25"/>
      <c r="AAL136" s="25"/>
      <c r="AAM136" s="25"/>
      <c r="AAN136" s="25"/>
      <c r="AAO136" s="25"/>
      <c r="AAP136" s="25"/>
      <c r="AAQ136" s="25"/>
      <c r="AAR136" s="25"/>
      <c r="AAS136" s="25"/>
      <c r="AAT136" s="25"/>
      <c r="AAU136" s="25"/>
      <c r="AAV136" s="25"/>
      <c r="AAW136" s="25"/>
      <c r="AAX136" s="25"/>
      <c r="AAY136" s="25"/>
      <c r="AAZ136" s="25"/>
      <c r="ABA136" s="25"/>
      <c r="ABB136" s="25"/>
      <c r="ABC136" s="25"/>
      <c r="ABD136" s="25"/>
      <c r="ABE136" s="25"/>
      <c r="ABF136" s="25"/>
      <c r="ABG136" s="25"/>
      <c r="ABH136" s="25"/>
      <c r="ABI136" s="25"/>
      <c r="ABJ136" s="25"/>
      <c r="ABK136" s="25"/>
      <c r="ABL136" s="25"/>
      <c r="ABM136" s="25"/>
      <c r="ABN136" s="25"/>
      <c r="ABO136" s="25"/>
      <c r="ABP136" s="25"/>
      <c r="ABQ136" s="25"/>
      <c r="ABR136" s="25"/>
      <c r="ABS136" s="25"/>
      <c r="ABT136" s="25"/>
      <c r="ABU136" s="25"/>
      <c r="ABV136" s="25"/>
      <c r="ABW136" s="25"/>
      <c r="ABX136" s="25"/>
      <c r="ABY136" s="25"/>
      <c r="ABZ136" s="25"/>
      <c r="ACA136" s="25"/>
      <c r="ACB136" s="25"/>
      <c r="ACC136" s="25"/>
      <c r="ACD136" s="25"/>
      <c r="ACE136" s="25"/>
      <c r="ACF136" s="25"/>
      <c r="ACG136" s="25"/>
      <c r="ACH136" s="25"/>
      <c r="ACI136" s="25"/>
      <c r="ACJ136" s="25"/>
      <c r="ACK136" s="25"/>
      <c r="ACL136" s="25"/>
      <c r="ACM136" s="25"/>
      <c r="ACN136" s="25"/>
      <c r="ACO136" s="25"/>
      <c r="ACP136" s="25"/>
      <c r="ACQ136" s="25"/>
      <c r="ACR136" s="25"/>
      <c r="ACS136" s="25"/>
      <c r="ACT136" s="25"/>
      <c r="ACU136" s="25"/>
      <c r="ACV136" s="25"/>
      <c r="ACW136" s="25"/>
      <c r="ACX136" s="25"/>
      <c r="ACY136" s="25"/>
      <c r="ACZ136" s="25"/>
      <c r="ADA136" s="25"/>
      <c r="ADB136" s="25"/>
      <c r="ADC136" s="25"/>
      <c r="ADD136" s="25"/>
      <c r="ADE136" s="25"/>
      <c r="ADF136" s="25"/>
      <c r="ADG136" s="25"/>
      <c r="ADH136" s="25"/>
      <c r="ADI136" s="25"/>
      <c r="ADJ136" s="25"/>
      <c r="ADK136" s="25"/>
      <c r="ADL136" s="25"/>
      <c r="ADM136" s="25"/>
      <c r="ADN136" s="25"/>
      <c r="ADO136" s="25"/>
      <c r="ADP136" s="25"/>
      <c r="ADQ136" s="25"/>
      <c r="ADR136" s="25"/>
      <c r="ADS136" s="25"/>
      <c r="ADT136" s="25"/>
      <c r="ADU136" s="25"/>
      <c r="ADV136" s="25"/>
      <c r="ADW136" s="25"/>
      <c r="ADX136" s="25"/>
      <c r="ADY136" s="25"/>
      <c r="ADZ136" s="25"/>
      <c r="AEA136" s="25"/>
      <c r="AEB136" s="25"/>
      <c r="AEC136" s="25"/>
      <c r="AED136" s="25"/>
      <c r="AEE136" s="25"/>
      <c r="AEF136" s="25"/>
      <c r="AEG136" s="25"/>
      <c r="AEH136" s="25"/>
      <c r="AEI136" s="25"/>
      <c r="AEJ136" s="25"/>
      <c r="AEK136" s="25"/>
      <c r="AEL136" s="25"/>
      <c r="AEM136" s="25"/>
      <c r="AEN136" s="25"/>
      <c r="AEO136" s="25"/>
      <c r="AEP136" s="25"/>
      <c r="AEQ136" s="25"/>
      <c r="AER136" s="25"/>
      <c r="AES136" s="25"/>
      <c r="AET136" s="25"/>
      <c r="AEU136" s="25"/>
      <c r="AEV136" s="25"/>
      <c r="AEW136" s="25"/>
      <c r="AEX136" s="25"/>
      <c r="AEY136" s="25"/>
      <c r="AEZ136" s="25"/>
      <c r="AFA136" s="25"/>
      <c r="AFB136" s="25"/>
      <c r="AFC136" s="25"/>
      <c r="AFD136" s="25"/>
      <c r="AFE136" s="25"/>
      <c r="AFF136" s="25"/>
      <c r="AFG136" s="25"/>
      <c r="AFH136" s="25"/>
      <c r="AFI136" s="25"/>
      <c r="AFJ136" s="25"/>
      <c r="AFK136" s="25"/>
      <c r="AFL136" s="25"/>
      <c r="AFM136" s="25"/>
      <c r="AFN136" s="25"/>
      <c r="AFO136" s="25"/>
      <c r="AFP136" s="25"/>
      <c r="AFQ136" s="25"/>
      <c r="AFR136" s="25"/>
      <c r="AFS136" s="25"/>
      <c r="AFT136" s="25"/>
      <c r="AFU136" s="25"/>
      <c r="AFV136" s="25"/>
      <c r="AFW136" s="25"/>
      <c r="AFX136" s="25"/>
      <c r="AFY136" s="25"/>
      <c r="AFZ136" s="25"/>
      <c r="AGA136" s="25"/>
      <c r="AGB136" s="25"/>
      <c r="AGC136" s="25"/>
      <c r="AGD136" s="25"/>
      <c r="AGE136" s="25"/>
      <c r="AGF136" s="25"/>
      <c r="AGG136" s="25"/>
      <c r="AGH136" s="25"/>
      <c r="AGI136" s="25"/>
      <c r="AGJ136" s="25"/>
      <c r="AGK136" s="25"/>
      <c r="AGL136" s="25"/>
      <c r="AGM136" s="25"/>
      <c r="AGN136" s="25"/>
      <c r="AGO136" s="25"/>
      <c r="AGP136" s="25"/>
      <c r="AGQ136" s="25"/>
      <c r="AGR136" s="25"/>
      <c r="AGS136" s="25"/>
      <c r="AGT136" s="25"/>
      <c r="AGU136" s="25"/>
      <c r="AGV136" s="25"/>
      <c r="AGW136" s="25"/>
      <c r="AGX136" s="25"/>
      <c r="AGY136" s="25"/>
      <c r="AGZ136" s="25"/>
      <c r="AHA136" s="25"/>
      <c r="AHB136" s="25"/>
      <c r="AHC136" s="25"/>
      <c r="AHD136" s="25"/>
      <c r="AHE136" s="25"/>
      <c r="AHF136" s="25"/>
      <c r="AHG136" s="25"/>
      <c r="AHH136" s="25"/>
      <c r="AHI136" s="25"/>
      <c r="AHJ136" s="25"/>
      <c r="AHK136" s="25"/>
      <c r="AHL136" s="25"/>
      <c r="AHM136" s="25"/>
      <c r="AHN136" s="25"/>
      <c r="AHO136" s="25"/>
      <c r="AHP136" s="25"/>
      <c r="AHQ136" s="25"/>
      <c r="AHR136" s="25"/>
      <c r="AHS136" s="25"/>
      <c r="AHT136" s="25"/>
      <c r="AHU136" s="25"/>
      <c r="AHV136" s="25"/>
      <c r="AHW136" s="25"/>
      <c r="AHX136" s="25"/>
      <c r="AHY136" s="25"/>
      <c r="AHZ136" s="25"/>
      <c r="AIA136" s="25"/>
      <c r="AIB136" s="25"/>
      <c r="AIC136" s="25"/>
      <c r="AID136" s="25"/>
      <c r="AIE136" s="25"/>
      <c r="AIF136" s="25"/>
      <c r="AIG136" s="25"/>
      <c r="AIH136" s="25"/>
      <c r="AII136" s="25"/>
      <c r="AIJ136" s="25"/>
      <c r="AIK136" s="25"/>
      <c r="AIL136" s="25"/>
      <c r="AIM136" s="25"/>
      <c r="AIN136" s="25"/>
      <c r="AIO136" s="25"/>
      <c r="AIP136" s="25"/>
      <c r="AIQ136" s="25"/>
      <c r="AIR136" s="25"/>
      <c r="AIS136" s="25"/>
      <c r="AIT136" s="25"/>
      <c r="AIU136" s="25"/>
      <c r="AIV136" s="25"/>
      <c r="AIW136" s="25"/>
      <c r="AIX136" s="25"/>
      <c r="AIY136" s="25"/>
      <c r="AIZ136" s="25"/>
      <c r="AJA136" s="25"/>
      <c r="AJB136" s="25"/>
      <c r="AJC136" s="25"/>
      <c r="AJD136" s="25"/>
      <c r="AJE136" s="25"/>
      <c r="AJF136" s="25"/>
      <c r="AJG136" s="25"/>
      <c r="AJH136" s="25"/>
      <c r="AJI136" s="25"/>
      <c r="AJJ136" s="25"/>
      <c r="AJK136" s="25"/>
      <c r="AJL136" s="25"/>
      <c r="AJM136" s="25"/>
      <c r="AJN136" s="25"/>
      <c r="AJO136" s="25"/>
      <c r="AJP136" s="25"/>
      <c r="AJQ136" s="25"/>
      <c r="AJR136" s="25"/>
      <c r="AJS136" s="25"/>
      <c r="AJT136" s="25"/>
      <c r="AJU136" s="25"/>
      <c r="AJV136" s="25"/>
      <c r="AJW136" s="25"/>
      <c r="AJX136" s="25"/>
      <c r="AJY136" s="25"/>
      <c r="AJZ136" s="25"/>
      <c r="AKA136" s="25"/>
      <c r="AKB136" s="25"/>
      <c r="AKC136" s="25"/>
      <c r="AKD136" s="25"/>
      <c r="AKE136" s="25"/>
      <c r="AKF136" s="25"/>
      <c r="AKG136" s="25"/>
      <c r="AKH136" s="25"/>
      <c r="AKI136" s="25"/>
      <c r="AKJ136" s="25"/>
      <c r="AKK136" s="25"/>
      <c r="AKL136" s="25"/>
      <c r="AKM136" s="25"/>
      <c r="AKN136" s="25"/>
      <c r="AKO136" s="25"/>
      <c r="AKP136" s="25"/>
      <c r="AKQ136" s="25"/>
      <c r="AKR136" s="25"/>
      <c r="AKS136" s="25"/>
      <c r="AKT136" s="25"/>
      <c r="AKU136" s="25"/>
      <c r="AKV136" s="25"/>
      <c r="AKW136" s="25"/>
      <c r="AKX136" s="25"/>
      <c r="AKY136" s="25"/>
      <c r="AKZ136" s="25"/>
      <c r="ALA136" s="25"/>
      <c r="ALB136" s="25"/>
      <c r="ALC136" s="25"/>
      <c r="ALD136" s="25"/>
      <c r="ALE136" s="25"/>
      <c r="ALF136" s="25"/>
      <c r="ALG136" s="25"/>
      <c r="ALH136" s="25"/>
      <c r="ALI136" s="25"/>
      <c r="ALJ136" s="25"/>
      <c r="ALK136" s="25"/>
      <c r="ALL136" s="25"/>
      <c r="ALM136" s="25"/>
      <c r="ALN136" s="25"/>
      <c r="ALO136" s="25"/>
      <c r="ALP136" s="25"/>
      <c r="ALQ136" s="25"/>
      <c r="ALR136" s="25"/>
      <c r="ALS136" s="25"/>
      <c r="ALT136" s="25"/>
      <c r="ALU136" s="25"/>
      <c r="ALV136" s="25"/>
      <c r="ALW136" s="25"/>
      <c r="ALX136" s="25"/>
      <c r="ALY136" s="25"/>
      <c r="ALZ136" s="25"/>
      <c r="AMA136" s="25"/>
      <c r="AMB136" s="25"/>
      <c r="AMC136" s="25"/>
      <c r="AMD136" s="25"/>
      <c r="AME136" s="25"/>
      <c r="AMF136" s="25"/>
      <c r="AMG136" s="25"/>
      <c r="AMH136" s="25"/>
      <c r="AMI136" s="25"/>
      <c r="AMJ136" s="25"/>
      <c r="AMK136" s="25"/>
      <c r="AML136" s="25"/>
      <c r="AMM136" s="25"/>
      <c r="AMN136" s="25"/>
    </row>
    <row r="137" spans="1:1028" s="17" customFormat="1" ht="203" x14ac:dyDescent="0.35">
      <c r="A137" s="1" t="s">
        <v>6937</v>
      </c>
      <c r="B137" s="3" t="s">
        <v>3831</v>
      </c>
      <c r="C137" s="24" t="s">
        <v>3831</v>
      </c>
      <c r="D137" s="24" t="s">
        <v>22309</v>
      </c>
      <c r="E137" s="24"/>
      <c r="F137" s="24"/>
      <c r="G137" s="3">
        <v>2007</v>
      </c>
      <c r="H137" s="3" t="s">
        <v>1933</v>
      </c>
      <c r="I137" s="1" t="s">
        <v>6938</v>
      </c>
      <c r="J137" s="3" t="s">
        <v>6939</v>
      </c>
      <c r="K137" s="3" t="s">
        <v>6940</v>
      </c>
      <c r="L137" s="3" t="s">
        <v>3836</v>
      </c>
      <c r="M137" s="3" t="s">
        <v>6941</v>
      </c>
      <c r="N137" s="3" t="s">
        <v>3836</v>
      </c>
      <c r="O137" s="3" t="s">
        <v>6942</v>
      </c>
      <c r="P137" s="3" t="s">
        <v>3836</v>
      </c>
      <c r="Q137" s="3" t="s">
        <v>6943</v>
      </c>
      <c r="R137" s="3" t="s">
        <v>3836</v>
      </c>
      <c r="S137" s="3" t="s">
        <v>4156</v>
      </c>
      <c r="T137" s="3" t="s">
        <v>3836</v>
      </c>
      <c r="U137" s="3" t="s">
        <v>6944</v>
      </c>
      <c r="V137" s="3" t="s">
        <v>3836</v>
      </c>
      <c r="W137" s="3" t="s">
        <v>3333</v>
      </c>
      <c r="X137" s="3" t="s">
        <v>3836</v>
      </c>
      <c r="Y137" s="3" t="s">
        <v>6945</v>
      </c>
      <c r="Z137" s="3" t="s">
        <v>6946</v>
      </c>
      <c r="AA137" s="3" t="s">
        <v>6947</v>
      </c>
      <c r="AB137" s="3" t="s">
        <v>3836</v>
      </c>
      <c r="AC137" s="3"/>
      <c r="AD137" s="3"/>
      <c r="AE137" s="3"/>
      <c r="AF137" s="3"/>
      <c r="AG137" s="3"/>
      <c r="AH137" s="3"/>
      <c r="AI137" s="3"/>
      <c r="AJ137" s="3"/>
      <c r="AK137" s="3"/>
      <c r="AL137" s="3"/>
      <c r="AM137" s="3"/>
      <c r="AN137" s="3"/>
      <c r="AO137" s="3"/>
      <c r="AP137" s="3"/>
      <c r="AQ137" s="3"/>
      <c r="AR137" s="3"/>
      <c r="AS137" s="3"/>
      <c r="AT137" s="3"/>
      <c r="AU137" s="3"/>
      <c r="AV137" s="3"/>
      <c r="AW137" s="3"/>
      <c r="AX137" s="3"/>
      <c r="AY137" s="3"/>
      <c r="AZ137" s="3"/>
      <c r="BA137" s="2"/>
      <c r="BB137" s="2"/>
      <c r="BC137" s="2"/>
      <c r="BD137" s="2"/>
      <c r="BE137" s="11"/>
      <c r="BF137" s="11"/>
      <c r="BG137" s="34"/>
      <c r="BH137" s="34"/>
      <c r="BI137" s="34"/>
      <c r="BJ137" s="34"/>
      <c r="BK137" s="22"/>
      <c r="BL137" s="22"/>
      <c r="BM137" s="22"/>
      <c r="BN137" s="22"/>
      <c r="BO137" s="22"/>
      <c r="BP137" s="22"/>
      <c r="BQ137" s="22"/>
      <c r="BR137" s="22"/>
      <c r="BS137" s="22"/>
      <c r="BT137" s="22"/>
      <c r="BU137" s="22"/>
      <c r="BV137" s="22"/>
      <c r="BW137" s="22"/>
      <c r="BX137" s="22"/>
      <c r="BY137" s="22"/>
      <c r="BZ137" s="22"/>
      <c r="CA137" s="26"/>
      <c r="CB137" s="26"/>
      <c r="CC137" s="26"/>
      <c r="CD137" s="26"/>
      <c r="CE137" s="26"/>
      <c r="CF137" s="26"/>
      <c r="CG137" s="26"/>
      <c r="CH137" s="26"/>
      <c r="CI137" s="26"/>
      <c r="CJ137" s="26"/>
      <c r="CK137" s="26"/>
      <c r="CL137" s="26"/>
      <c r="CM137" s="25"/>
      <c r="CN137" s="25"/>
      <c r="CO137" s="25"/>
      <c r="CP137" s="25"/>
      <c r="CQ137" s="25"/>
      <c r="CR137" s="25"/>
      <c r="CS137" s="25"/>
      <c r="CT137" s="25"/>
      <c r="CU137" s="25"/>
      <c r="CV137" s="25"/>
      <c r="CW137" s="25"/>
      <c r="CX137" s="25"/>
      <c r="CY137" s="25"/>
      <c r="CZ137" s="25"/>
      <c r="DA137" s="25"/>
      <c r="DB137" s="25"/>
      <c r="DC137" s="25"/>
      <c r="DD137" s="25"/>
      <c r="DE137" s="25"/>
      <c r="DF137" s="25"/>
      <c r="DG137" s="25"/>
      <c r="DH137" s="25"/>
      <c r="DI137" s="25"/>
      <c r="DJ137" s="25"/>
      <c r="DK137" s="25"/>
      <c r="DL137" s="25"/>
      <c r="DM137" s="25"/>
      <c r="DN137" s="25"/>
      <c r="DO137" s="25"/>
      <c r="DP137" s="25"/>
      <c r="DQ137" s="25"/>
      <c r="DR137" s="25"/>
      <c r="DS137" s="25"/>
      <c r="DT137" s="25"/>
      <c r="DU137" s="25"/>
      <c r="DV137" s="25"/>
      <c r="DW137" s="25"/>
      <c r="DX137" s="25"/>
      <c r="DY137" s="25"/>
      <c r="DZ137" s="25"/>
      <c r="EA137" s="25"/>
      <c r="EB137" s="25"/>
      <c r="EC137" s="25"/>
      <c r="ED137" s="25"/>
      <c r="EE137" s="25"/>
      <c r="EF137" s="25"/>
      <c r="EG137" s="25"/>
      <c r="EH137" s="25"/>
      <c r="EI137" s="25"/>
      <c r="EJ137" s="25"/>
      <c r="EK137" s="25"/>
      <c r="EL137" s="25"/>
      <c r="EM137" s="25"/>
      <c r="EN137" s="25"/>
      <c r="EO137" s="25"/>
      <c r="EP137" s="25"/>
      <c r="EQ137" s="25"/>
      <c r="ER137" s="25"/>
      <c r="ES137" s="25"/>
      <c r="ET137" s="25"/>
      <c r="EU137" s="25"/>
      <c r="EV137" s="25"/>
      <c r="EW137" s="25"/>
      <c r="EX137" s="25"/>
      <c r="EY137" s="25"/>
      <c r="EZ137" s="25"/>
      <c r="FA137" s="25"/>
      <c r="FB137" s="25"/>
      <c r="FC137" s="25"/>
      <c r="FD137" s="25"/>
      <c r="FE137" s="25"/>
      <c r="FF137" s="25"/>
      <c r="FG137" s="25"/>
      <c r="FH137" s="25"/>
      <c r="FI137" s="25"/>
      <c r="FJ137" s="25"/>
      <c r="FK137" s="25"/>
      <c r="FL137" s="25"/>
      <c r="FM137" s="25"/>
      <c r="FN137" s="25"/>
      <c r="FO137" s="25"/>
      <c r="FP137" s="25"/>
      <c r="FQ137" s="25"/>
      <c r="FR137" s="25"/>
      <c r="FS137" s="25"/>
      <c r="FT137" s="25"/>
      <c r="FU137" s="25"/>
      <c r="FV137" s="25"/>
      <c r="FW137" s="25"/>
      <c r="FX137" s="25"/>
      <c r="FY137" s="25"/>
      <c r="FZ137" s="25"/>
      <c r="GA137" s="25"/>
      <c r="GB137" s="25"/>
      <c r="GC137" s="25"/>
      <c r="GD137" s="25"/>
      <c r="GE137" s="25"/>
      <c r="GF137" s="25"/>
      <c r="GG137" s="25"/>
      <c r="GH137" s="25"/>
      <c r="GI137" s="25"/>
      <c r="GJ137" s="25"/>
      <c r="GK137" s="25"/>
      <c r="GL137" s="25"/>
      <c r="GM137" s="25"/>
      <c r="GN137" s="25"/>
      <c r="GO137" s="25"/>
      <c r="GP137" s="25"/>
      <c r="GQ137" s="25"/>
      <c r="GR137" s="25"/>
      <c r="GS137" s="25"/>
      <c r="GT137" s="25"/>
      <c r="GU137" s="25"/>
      <c r="GV137" s="25"/>
      <c r="GW137" s="25"/>
      <c r="GX137" s="25"/>
      <c r="GY137" s="25"/>
      <c r="GZ137" s="25"/>
      <c r="HA137" s="25"/>
      <c r="HB137" s="25"/>
      <c r="HC137" s="25"/>
      <c r="HD137" s="25"/>
      <c r="HE137" s="25"/>
      <c r="HF137" s="25"/>
      <c r="HG137" s="25"/>
      <c r="HH137" s="25"/>
      <c r="HI137" s="25"/>
      <c r="HJ137" s="25"/>
      <c r="HK137" s="25"/>
      <c r="HL137" s="25"/>
      <c r="HM137" s="25"/>
      <c r="HN137" s="25"/>
      <c r="HO137" s="25"/>
      <c r="HP137" s="25"/>
      <c r="HQ137" s="25"/>
      <c r="HR137" s="25"/>
      <c r="HS137" s="25"/>
      <c r="HT137" s="25"/>
      <c r="HU137" s="25"/>
      <c r="HV137" s="25"/>
      <c r="HW137" s="25"/>
      <c r="HX137" s="25"/>
      <c r="HY137" s="25"/>
      <c r="HZ137" s="25"/>
      <c r="IA137" s="25"/>
      <c r="IB137" s="25"/>
      <c r="IC137" s="25"/>
      <c r="ID137" s="25"/>
      <c r="IE137" s="25"/>
      <c r="IF137" s="25"/>
      <c r="IG137" s="25"/>
      <c r="IH137" s="25"/>
      <c r="II137" s="25"/>
      <c r="IJ137" s="25"/>
      <c r="IK137" s="25"/>
      <c r="IL137" s="25"/>
      <c r="IM137" s="25"/>
      <c r="IN137" s="25"/>
      <c r="IO137" s="25"/>
      <c r="IP137" s="25"/>
      <c r="IQ137" s="25"/>
      <c r="IR137" s="25"/>
      <c r="IS137" s="25"/>
      <c r="IT137" s="25"/>
      <c r="IU137" s="25"/>
      <c r="IV137" s="25"/>
      <c r="IW137" s="25"/>
      <c r="IX137" s="25"/>
      <c r="IY137" s="25"/>
      <c r="IZ137" s="25"/>
      <c r="JA137" s="25"/>
      <c r="JB137" s="25"/>
      <c r="JC137" s="25"/>
      <c r="JD137" s="25"/>
      <c r="JE137" s="25"/>
      <c r="JF137" s="25"/>
      <c r="JG137" s="25"/>
      <c r="JH137" s="25"/>
      <c r="JI137" s="25"/>
      <c r="JJ137" s="25"/>
      <c r="JK137" s="25"/>
      <c r="JL137" s="25"/>
      <c r="JM137" s="25"/>
      <c r="JN137" s="25"/>
      <c r="JO137" s="25"/>
      <c r="JP137" s="25"/>
      <c r="JQ137" s="25"/>
      <c r="JR137" s="25"/>
      <c r="JS137" s="25"/>
      <c r="JT137" s="25"/>
      <c r="JU137" s="25"/>
      <c r="JV137" s="25"/>
      <c r="JW137" s="25"/>
      <c r="JX137" s="25"/>
      <c r="JY137" s="25"/>
      <c r="JZ137" s="25"/>
      <c r="KA137" s="25"/>
      <c r="KB137" s="25"/>
      <c r="KC137" s="25"/>
      <c r="KD137" s="25"/>
      <c r="KE137" s="25"/>
      <c r="KF137" s="25"/>
      <c r="KG137" s="25"/>
      <c r="KH137" s="25"/>
      <c r="KI137" s="25"/>
      <c r="KJ137" s="25"/>
      <c r="KK137" s="25"/>
      <c r="KL137" s="25"/>
      <c r="KM137" s="25"/>
      <c r="KN137" s="25"/>
      <c r="KO137" s="25"/>
      <c r="KP137" s="25"/>
      <c r="KQ137" s="25"/>
      <c r="KR137" s="25"/>
      <c r="KS137" s="25"/>
      <c r="KT137" s="25"/>
      <c r="KU137" s="25"/>
      <c r="KV137" s="25"/>
      <c r="KW137" s="25"/>
      <c r="KX137" s="25"/>
      <c r="KY137" s="25"/>
      <c r="KZ137" s="25"/>
      <c r="LA137" s="25"/>
      <c r="LB137" s="25"/>
      <c r="LC137" s="25"/>
      <c r="LD137" s="25"/>
      <c r="LE137" s="25"/>
      <c r="LF137" s="25"/>
      <c r="LG137" s="25"/>
      <c r="LH137" s="25"/>
      <c r="LI137" s="25"/>
      <c r="LJ137" s="25"/>
      <c r="LK137" s="25"/>
      <c r="LL137" s="25"/>
      <c r="LM137" s="25"/>
      <c r="LN137" s="25"/>
      <c r="LO137" s="25"/>
      <c r="LP137" s="25"/>
      <c r="LQ137" s="25"/>
      <c r="LR137" s="25"/>
      <c r="LS137" s="25"/>
      <c r="LT137" s="25"/>
      <c r="LU137" s="25"/>
      <c r="LV137" s="25"/>
      <c r="LW137" s="25"/>
      <c r="LX137" s="25"/>
      <c r="LY137" s="25"/>
      <c r="LZ137" s="25"/>
      <c r="MA137" s="25"/>
      <c r="MB137" s="25"/>
      <c r="MC137" s="25"/>
      <c r="MD137" s="25"/>
      <c r="ME137" s="25"/>
      <c r="MF137" s="25"/>
      <c r="MG137" s="25"/>
      <c r="MH137" s="25"/>
      <c r="MI137" s="25"/>
      <c r="MJ137" s="25"/>
      <c r="MK137" s="25"/>
      <c r="ML137" s="25"/>
      <c r="MM137" s="25"/>
      <c r="MN137" s="25"/>
      <c r="MO137" s="25"/>
      <c r="MP137" s="25"/>
      <c r="MQ137" s="25"/>
      <c r="MR137" s="25"/>
      <c r="MS137" s="25"/>
      <c r="MT137" s="25"/>
      <c r="MU137" s="25"/>
      <c r="MV137" s="25"/>
      <c r="MW137" s="25"/>
      <c r="MX137" s="25"/>
      <c r="MY137" s="25"/>
      <c r="MZ137" s="25"/>
      <c r="NA137" s="25"/>
      <c r="NB137" s="25"/>
      <c r="NC137" s="25"/>
      <c r="ND137" s="25"/>
      <c r="NE137" s="25"/>
      <c r="NF137" s="25"/>
      <c r="NG137" s="25"/>
      <c r="NH137" s="25"/>
      <c r="NI137" s="25"/>
      <c r="NJ137" s="25"/>
      <c r="NK137" s="25"/>
      <c r="NL137" s="25"/>
      <c r="NM137" s="25"/>
      <c r="NN137" s="25"/>
      <c r="NO137" s="25"/>
      <c r="NP137" s="25"/>
      <c r="NQ137" s="25"/>
      <c r="NR137" s="25"/>
      <c r="NS137" s="25"/>
      <c r="NT137" s="25"/>
      <c r="NU137" s="25"/>
      <c r="NV137" s="25"/>
      <c r="NW137" s="25"/>
      <c r="NX137" s="25"/>
      <c r="NY137" s="25"/>
      <c r="NZ137" s="25"/>
      <c r="OA137" s="25"/>
      <c r="OB137" s="25"/>
      <c r="OC137" s="25"/>
      <c r="OD137" s="25"/>
      <c r="OE137" s="25"/>
      <c r="OF137" s="25"/>
      <c r="OG137" s="25"/>
      <c r="OH137" s="25"/>
      <c r="OI137" s="25"/>
      <c r="OJ137" s="25"/>
      <c r="OK137" s="25"/>
      <c r="OL137" s="25"/>
      <c r="OM137" s="25"/>
      <c r="ON137" s="25"/>
      <c r="OO137" s="25"/>
      <c r="OP137" s="25"/>
      <c r="OQ137" s="25"/>
      <c r="OR137" s="25"/>
      <c r="OS137" s="25"/>
      <c r="OT137" s="25"/>
      <c r="OU137" s="25"/>
      <c r="OV137" s="25"/>
      <c r="OW137" s="25"/>
      <c r="OX137" s="25"/>
      <c r="OY137" s="25"/>
      <c r="OZ137" s="25"/>
      <c r="PA137" s="25"/>
      <c r="PB137" s="25"/>
      <c r="PC137" s="25"/>
      <c r="PD137" s="25"/>
      <c r="PE137" s="25"/>
      <c r="PF137" s="25"/>
      <c r="PG137" s="25"/>
      <c r="PH137" s="25"/>
      <c r="PI137" s="25"/>
      <c r="PJ137" s="25"/>
      <c r="PK137" s="25"/>
      <c r="PL137" s="25"/>
      <c r="PM137" s="25"/>
      <c r="PN137" s="25"/>
      <c r="PO137" s="25"/>
      <c r="PP137" s="25"/>
      <c r="PQ137" s="25"/>
      <c r="PR137" s="25"/>
      <c r="PS137" s="25"/>
      <c r="PT137" s="25"/>
      <c r="PU137" s="25"/>
      <c r="PV137" s="25"/>
      <c r="PW137" s="25"/>
      <c r="PX137" s="25"/>
      <c r="PY137" s="25"/>
      <c r="PZ137" s="25"/>
      <c r="QA137" s="25"/>
      <c r="QB137" s="25"/>
      <c r="QC137" s="25"/>
      <c r="QD137" s="25"/>
      <c r="QE137" s="25"/>
      <c r="QF137" s="25"/>
      <c r="QG137" s="25"/>
      <c r="QH137" s="25"/>
      <c r="QI137" s="25"/>
      <c r="QJ137" s="25"/>
      <c r="QK137" s="25"/>
      <c r="QL137" s="25"/>
      <c r="QM137" s="25"/>
      <c r="QN137" s="25"/>
      <c r="QO137" s="25"/>
      <c r="QP137" s="25"/>
      <c r="QQ137" s="25"/>
      <c r="QR137" s="25"/>
      <c r="QS137" s="25"/>
      <c r="QT137" s="25"/>
      <c r="QU137" s="25"/>
      <c r="QV137" s="25"/>
      <c r="QW137" s="25"/>
      <c r="QX137" s="25"/>
      <c r="QY137" s="25"/>
      <c r="QZ137" s="25"/>
      <c r="RA137" s="25"/>
      <c r="RB137" s="25"/>
      <c r="RC137" s="25"/>
      <c r="RD137" s="25"/>
      <c r="RE137" s="25"/>
      <c r="RF137" s="25"/>
      <c r="RG137" s="25"/>
      <c r="RH137" s="25"/>
      <c r="RI137" s="25"/>
      <c r="RJ137" s="25"/>
      <c r="RK137" s="25"/>
      <c r="RL137" s="25"/>
      <c r="RM137" s="25"/>
      <c r="RN137" s="25"/>
      <c r="RO137" s="25"/>
      <c r="RP137" s="25"/>
      <c r="RQ137" s="25"/>
      <c r="RR137" s="25"/>
      <c r="RS137" s="25"/>
      <c r="RT137" s="25"/>
      <c r="RU137" s="25"/>
      <c r="RV137" s="25"/>
      <c r="RW137" s="25"/>
      <c r="RX137" s="25"/>
      <c r="RY137" s="25"/>
      <c r="RZ137" s="25"/>
      <c r="SA137" s="25"/>
      <c r="SB137" s="25"/>
      <c r="SC137" s="25"/>
      <c r="SD137" s="25"/>
      <c r="SE137" s="25"/>
      <c r="SF137" s="25"/>
      <c r="SG137" s="25"/>
      <c r="SH137" s="25"/>
      <c r="SI137" s="25"/>
      <c r="SJ137" s="25"/>
      <c r="SK137" s="25"/>
      <c r="SL137" s="25"/>
      <c r="SM137" s="25"/>
      <c r="SN137" s="25"/>
      <c r="SO137" s="25"/>
      <c r="SP137" s="25"/>
      <c r="SQ137" s="25"/>
      <c r="SR137" s="25"/>
      <c r="SS137" s="25"/>
      <c r="ST137" s="25"/>
      <c r="SU137" s="25"/>
      <c r="SV137" s="25"/>
      <c r="SW137" s="25"/>
      <c r="SX137" s="25"/>
      <c r="SY137" s="25"/>
      <c r="SZ137" s="25"/>
      <c r="TA137" s="25"/>
      <c r="TB137" s="25"/>
      <c r="TC137" s="25"/>
      <c r="TD137" s="25"/>
      <c r="TE137" s="25"/>
      <c r="TF137" s="25"/>
      <c r="TG137" s="25"/>
      <c r="TH137" s="25"/>
      <c r="TI137" s="25"/>
      <c r="TJ137" s="25"/>
      <c r="TK137" s="25"/>
      <c r="TL137" s="25"/>
      <c r="TM137" s="25"/>
      <c r="TN137" s="25"/>
      <c r="TO137" s="25"/>
      <c r="TP137" s="25"/>
      <c r="TQ137" s="25"/>
      <c r="TR137" s="25"/>
      <c r="TS137" s="25"/>
      <c r="TT137" s="25"/>
      <c r="TU137" s="25"/>
      <c r="TV137" s="25"/>
      <c r="TW137" s="25"/>
      <c r="TX137" s="25"/>
      <c r="TY137" s="25"/>
      <c r="TZ137" s="25"/>
      <c r="UA137" s="25"/>
      <c r="UB137" s="25"/>
      <c r="UC137" s="25"/>
      <c r="UD137" s="25"/>
      <c r="UE137" s="25"/>
      <c r="UF137" s="25"/>
      <c r="UG137" s="25"/>
      <c r="UH137" s="25"/>
      <c r="UI137" s="25"/>
      <c r="UJ137" s="25"/>
      <c r="UK137" s="25"/>
      <c r="UL137" s="25"/>
      <c r="UM137" s="25"/>
      <c r="UN137" s="25"/>
      <c r="UO137" s="25"/>
      <c r="UP137" s="25"/>
      <c r="UQ137" s="25"/>
      <c r="UR137" s="25"/>
      <c r="US137" s="25"/>
      <c r="UT137" s="25"/>
      <c r="UU137" s="25"/>
      <c r="UV137" s="25"/>
      <c r="UW137" s="25"/>
      <c r="UX137" s="25"/>
      <c r="UY137" s="25"/>
      <c r="UZ137" s="25"/>
      <c r="VA137" s="25"/>
      <c r="VB137" s="25"/>
      <c r="VC137" s="25"/>
      <c r="VD137" s="25"/>
      <c r="VE137" s="25"/>
      <c r="VF137" s="25"/>
      <c r="VG137" s="25"/>
      <c r="VH137" s="25"/>
      <c r="VI137" s="25"/>
      <c r="VJ137" s="25"/>
      <c r="VK137" s="25"/>
      <c r="VL137" s="25"/>
      <c r="VM137" s="25"/>
      <c r="VN137" s="25"/>
      <c r="VO137" s="25"/>
      <c r="VP137" s="25"/>
      <c r="VQ137" s="25"/>
      <c r="VR137" s="25"/>
      <c r="VS137" s="25"/>
      <c r="VT137" s="25"/>
      <c r="VU137" s="25"/>
      <c r="VV137" s="25"/>
      <c r="VW137" s="25"/>
      <c r="VX137" s="25"/>
      <c r="VY137" s="25"/>
      <c r="VZ137" s="25"/>
      <c r="WA137" s="25"/>
      <c r="WB137" s="25"/>
      <c r="WC137" s="25"/>
      <c r="WD137" s="25"/>
      <c r="WE137" s="25"/>
      <c r="WF137" s="25"/>
      <c r="WG137" s="25"/>
      <c r="WH137" s="25"/>
      <c r="WI137" s="25"/>
      <c r="WJ137" s="25"/>
      <c r="WK137" s="25"/>
      <c r="WL137" s="25"/>
      <c r="WM137" s="25"/>
      <c r="WN137" s="25"/>
      <c r="WO137" s="25"/>
      <c r="WP137" s="25"/>
      <c r="WQ137" s="25"/>
      <c r="WR137" s="25"/>
      <c r="WS137" s="25"/>
      <c r="WT137" s="25"/>
      <c r="WU137" s="25"/>
      <c r="WV137" s="25"/>
      <c r="WW137" s="25"/>
      <c r="WX137" s="25"/>
      <c r="WY137" s="25"/>
      <c r="WZ137" s="25"/>
      <c r="XA137" s="25"/>
      <c r="XB137" s="25"/>
      <c r="XC137" s="25"/>
      <c r="XD137" s="25"/>
      <c r="XE137" s="25"/>
      <c r="XF137" s="25"/>
      <c r="XG137" s="25"/>
      <c r="XH137" s="25"/>
      <c r="XI137" s="25"/>
      <c r="XJ137" s="25"/>
      <c r="XK137" s="25"/>
      <c r="XL137" s="25"/>
      <c r="XM137" s="25"/>
      <c r="XN137" s="25"/>
      <c r="XO137" s="25"/>
      <c r="XP137" s="25"/>
      <c r="XQ137" s="25"/>
      <c r="XR137" s="25"/>
      <c r="XS137" s="25"/>
      <c r="XT137" s="25"/>
      <c r="XU137" s="25"/>
      <c r="XV137" s="25"/>
      <c r="XW137" s="25"/>
      <c r="XX137" s="25"/>
      <c r="XY137" s="25"/>
      <c r="XZ137" s="25"/>
      <c r="YA137" s="25"/>
      <c r="YB137" s="25"/>
      <c r="YC137" s="25"/>
      <c r="YD137" s="25"/>
      <c r="YE137" s="25"/>
      <c r="YF137" s="25"/>
      <c r="YG137" s="25"/>
      <c r="YH137" s="25"/>
      <c r="YI137" s="25"/>
      <c r="YJ137" s="25"/>
      <c r="YK137" s="25"/>
      <c r="YL137" s="25"/>
      <c r="YM137" s="25"/>
      <c r="YN137" s="25"/>
      <c r="YO137" s="25"/>
      <c r="YP137" s="25"/>
      <c r="YQ137" s="25"/>
      <c r="YR137" s="25"/>
      <c r="YS137" s="25"/>
      <c r="YT137" s="25"/>
      <c r="YU137" s="25"/>
      <c r="YV137" s="25"/>
      <c r="YW137" s="25"/>
      <c r="YX137" s="25"/>
      <c r="YY137" s="25"/>
      <c r="YZ137" s="25"/>
      <c r="ZA137" s="25"/>
      <c r="ZB137" s="25"/>
      <c r="ZC137" s="25"/>
      <c r="ZD137" s="25"/>
      <c r="ZE137" s="25"/>
      <c r="ZF137" s="25"/>
      <c r="ZG137" s="25"/>
      <c r="ZH137" s="25"/>
      <c r="ZI137" s="25"/>
      <c r="ZJ137" s="25"/>
      <c r="ZK137" s="25"/>
      <c r="ZL137" s="25"/>
      <c r="ZM137" s="25"/>
      <c r="ZN137" s="25"/>
      <c r="ZO137" s="25"/>
      <c r="ZP137" s="25"/>
      <c r="ZQ137" s="25"/>
      <c r="ZR137" s="25"/>
      <c r="ZS137" s="25"/>
      <c r="ZT137" s="25"/>
      <c r="ZU137" s="25"/>
      <c r="ZV137" s="25"/>
      <c r="ZW137" s="25"/>
      <c r="ZX137" s="25"/>
      <c r="ZY137" s="25"/>
      <c r="ZZ137" s="25"/>
      <c r="AAA137" s="25"/>
      <c r="AAB137" s="25"/>
      <c r="AAC137" s="25"/>
      <c r="AAD137" s="25"/>
      <c r="AAE137" s="25"/>
      <c r="AAF137" s="25"/>
      <c r="AAG137" s="25"/>
      <c r="AAH137" s="25"/>
      <c r="AAI137" s="25"/>
      <c r="AAJ137" s="25"/>
      <c r="AAK137" s="25"/>
      <c r="AAL137" s="25"/>
      <c r="AAM137" s="25"/>
      <c r="AAN137" s="25"/>
      <c r="AAO137" s="25"/>
      <c r="AAP137" s="25"/>
      <c r="AAQ137" s="25"/>
      <c r="AAR137" s="25"/>
      <c r="AAS137" s="25"/>
      <c r="AAT137" s="25"/>
      <c r="AAU137" s="25"/>
      <c r="AAV137" s="25"/>
      <c r="AAW137" s="25"/>
      <c r="AAX137" s="25"/>
      <c r="AAY137" s="25"/>
      <c r="AAZ137" s="25"/>
      <c r="ABA137" s="25"/>
      <c r="ABB137" s="25"/>
      <c r="ABC137" s="25"/>
      <c r="ABD137" s="25"/>
      <c r="ABE137" s="25"/>
      <c r="ABF137" s="25"/>
      <c r="ABG137" s="25"/>
      <c r="ABH137" s="25"/>
      <c r="ABI137" s="25"/>
      <c r="ABJ137" s="25"/>
      <c r="ABK137" s="25"/>
      <c r="ABL137" s="25"/>
      <c r="ABM137" s="25"/>
      <c r="ABN137" s="25"/>
      <c r="ABO137" s="25"/>
      <c r="ABP137" s="25"/>
      <c r="ABQ137" s="25"/>
      <c r="ABR137" s="25"/>
      <c r="ABS137" s="25"/>
      <c r="ABT137" s="25"/>
      <c r="ABU137" s="25"/>
      <c r="ABV137" s="25"/>
      <c r="ABW137" s="25"/>
      <c r="ABX137" s="25"/>
      <c r="ABY137" s="25"/>
      <c r="ABZ137" s="25"/>
      <c r="ACA137" s="25"/>
      <c r="ACB137" s="25"/>
      <c r="ACC137" s="25"/>
      <c r="ACD137" s="25"/>
      <c r="ACE137" s="25"/>
      <c r="ACF137" s="25"/>
      <c r="ACG137" s="25"/>
      <c r="ACH137" s="25"/>
      <c r="ACI137" s="25"/>
      <c r="ACJ137" s="25"/>
      <c r="ACK137" s="25"/>
      <c r="ACL137" s="25"/>
      <c r="ACM137" s="25"/>
      <c r="ACN137" s="25"/>
      <c r="ACO137" s="25"/>
      <c r="ACP137" s="25"/>
      <c r="ACQ137" s="25"/>
      <c r="ACR137" s="25"/>
      <c r="ACS137" s="25"/>
      <c r="ACT137" s="25"/>
      <c r="ACU137" s="25"/>
      <c r="ACV137" s="25"/>
      <c r="ACW137" s="25"/>
      <c r="ACX137" s="25"/>
      <c r="ACY137" s="25"/>
      <c r="ACZ137" s="25"/>
      <c r="ADA137" s="25"/>
      <c r="ADB137" s="25"/>
      <c r="ADC137" s="25"/>
      <c r="ADD137" s="25"/>
      <c r="ADE137" s="25"/>
      <c r="ADF137" s="25"/>
      <c r="ADG137" s="25"/>
      <c r="ADH137" s="25"/>
      <c r="ADI137" s="25"/>
      <c r="ADJ137" s="25"/>
      <c r="ADK137" s="25"/>
      <c r="ADL137" s="25"/>
      <c r="ADM137" s="25"/>
      <c r="ADN137" s="25"/>
      <c r="ADO137" s="25"/>
      <c r="ADP137" s="25"/>
      <c r="ADQ137" s="25"/>
      <c r="ADR137" s="25"/>
      <c r="ADS137" s="25"/>
      <c r="ADT137" s="25"/>
      <c r="ADU137" s="25"/>
      <c r="ADV137" s="25"/>
      <c r="ADW137" s="25"/>
      <c r="ADX137" s="25"/>
      <c r="ADY137" s="25"/>
      <c r="ADZ137" s="25"/>
      <c r="AEA137" s="25"/>
      <c r="AEB137" s="25"/>
      <c r="AEC137" s="25"/>
      <c r="AED137" s="25"/>
      <c r="AEE137" s="25"/>
      <c r="AEF137" s="25"/>
      <c r="AEG137" s="25"/>
      <c r="AEH137" s="25"/>
      <c r="AEI137" s="25"/>
      <c r="AEJ137" s="25"/>
      <c r="AEK137" s="25"/>
      <c r="AEL137" s="25"/>
      <c r="AEM137" s="25"/>
      <c r="AEN137" s="25"/>
      <c r="AEO137" s="25"/>
      <c r="AEP137" s="25"/>
      <c r="AEQ137" s="25"/>
      <c r="AER137" s="25"/>
      <c r="AES137" s="25"/>
      <c r="AET137" s="25"/>
      <c r="AEU137" s="25"/>
      <c r="AEV137" s="25"/>
      <c r="AEW137" s="25"/>
      <c r="AEX137" s="25"/>
      <c r="AEY137" s="25"/>
      <c r="AEZ137" s="25"/>
      <c r="AFA137" s="25"/>
      <c r="AFB137" s="25"/>
      <c r="AFC137" s="25"/>
      <c r="AFD137" s="25"/>
      <c r="AFE137" s="25"/>
      <c r="AFF137" s="25"/>
      <c r="AFG137" s="25"/>
      <c r="AFH137" s="25"/>
      <c r="AFI137" s="25"/>
      <c r="AFJ137" s="25"/>
      <c r="AFK137" s="25"/>
      <c r="AFL137" s="25"/>
      <c r="AFM137" s="25"/>
      <c r="AFN137" s="25"/>
      <c r="AFO137" s="25"/>
      <c r="AFP137" s="25"/>
      <c r="AFQ137" s="25"/>
      <c r="AFR137" s="25"/>
      <c r="AFS137" s="25"/>
      <c r="AFT137" s="25"/>
      <c r="AFU137" s="25"/>
      <c r="AFV137" s="25"/>
      <c r="AFW137" s="25"/>
      <c r="AFX137" s="25"/>
      <c r="AFY137" s="25"/>
      <c r="AFZ137" s="25"/>
      <c r="AGA137" s="25"/>
      <c r="AGB137" s="25"/>
      <c r="AGC137" s="25"/>
      <c r="AGD137" s="25"/>
      <c r="AGE137" s="25"/>
      <c r="AGF137" s="25"/>
      <c r="AGG137" s="25"/>
      <c r="AGH137" s="25"/>
      <c r="AGI137" s="25"/>
      <c r="AGJ137" s="25"/>
      <c r="AGK137" s="25"/>
      <c r="AGL137" s="25"/>
      <c r="AGM137" s="25"/>
      <c r="AGN137" s="25"/>
      <c r="AGO137" s="25"/>
      <c r="AGP137" s="25"/>
      <c r="AGQ137" s="25"/>
      <c r="AGR137" s="25"/>
      <c r="AGS137" s="25"/>
      <c r="AGT137" s="25"/>
      <c r="AGU137" s="25"/>
      <c r="AGV137" s="25"/>
      <c r="AGW137" s="25"/>
      <c r="AGX137" s="25"/>
      <c r="AGY137" s="25"/>
      <c r="AGZ137" s="25"/>
      <c r="AHA137" s="25"/>
      <c r="AHB137" s="25"/>
      <c r="AHC137" s="25"/>
      <c r="AHD137" s="25"/>
      <c r="AHE137" s="25"/>
      <c r="AHF137" s="25"/>
      <c r="AHG137" s="25"/>
      <c r="AHH137" s="25"/>
      <c r="AHI137" s="25"/>
      <c r="AHJ137" s="25"/>
      <c r="AHK137" s="25"/>
      <c r="AHL137" s="25"/>
      <c r="AHM137" s="25"/>
      <c r="AHN137" s="25"/>
      <c r="AHO137" s="25"/>
      <c r="AHP137" s="25"/>
      <c r="AHQ137" s="25"/>
      <c r="AHR137" s="25"/>
      <c r="AHS137" s="25"/>
      <c r="AHT137" s="25"/>
      <c r="AHU137" s="25"/>
      <c r="AHV137" s="25"/>
      <c r="AHW137" s="25"/>
      <c r="AHX137" s="25"/>
      <c r="AHY137" s="25"/>
      <c r="AHZ137" s="25"/>
      <c r="AIA137" s="25"/>
      <c r="AIB137" s="25"/>
      <c r="AIC137" s="25"/>
      <c r="AID137" s="25"/>
      <c r="AIE137" s="25"/>
      <c r="AIF137" s="25"/>
      <c r="AIG137" s="25"/>
      <c r="AIH137" s="25"/>
      <c r="AII137" s="25"/>
      <c r="AIJ137" s="25"/>
      <c r="AIK137" s="25"/>
      <c r="AIL137" s="25"/>
      <c r="AIM137" s="25"/>
      <c r="AIN137" s="25"/>
      <c r="AIO137" s="25"/>
      <c r="AIP137" s="25"/>
      <c r="AIQ137" s="25"/>
      <c r="AIR137" s="25"/>
      <c r="AIS137" s="25"/>
      <c r="AIT137" s="25"/>
      <c r="AIU137" s="25"/>
      <c r="AIV137" s="25"/>
      <c r="AIW137" s="25"/>
      <c r="AIX137" s="25"/>
      <c r="AIY137" s="25"/>
      <c r="AIZ137" s="25"/>
      <c r="AJA137" s="25"/>
      <c r="AJB137" s="25"/>
      <c r="AJC137" s="25"/>
      <c r="AJD137" s="25"/>
      <c r="AJE137" s="25"/>
      <c r="AJF137" s="25"/>
      <c r="AJG137" s="25"/>
      <c r="AJH137" s="25"/>
      <c r="AJI137" s="25"/>
      <c r="AJJ137" s="25"/>
      <c r="AJK137" s="25"/>
      <c r="AJL137" s="25"/>
      <c r="AJM137" s="25"/>
      <c r="AJN137" s="25"/>
      <c r="AJO137" s="25"/>
      <c r="AJP137" s="25"/>
      <c r="AJQ137" s="25"/>
      <c r="AJR137" s="25"/>
      <c r="AJS137" s="25"/>
      <c r="AJT137" s="25"/>
      <c r="AJU137" s="25"/>
      <c r="AJV137" s="25"/>
      <c r="AJW137" s="25"/>
      <c r="AJX137" s="25"/>
      <c r="AJY137" s="25"/>
      <c r="AJZ137" s="25"/>
      <c r="AKA137" s="25"/>
      <c r="AKB137" s="25"/>
      <c r="AKC137" s="25"/>
      <c r="AKD137" s="25"/>
      <c r="AKE137" s="25"/>
      <c r="AKF137" s="25"/>
      <c r="AKG137" s="25"/>
      <c r="AKH137" s="25"/>
      <c r="AKI137" s="25"/>
      <c r="AKJ137" s="25"/>
      <c r="AKK137" s="25"/>
      <c r="AKL137" s="25"/>
      <c r="AKM137" s="25"/>
      <c r="AKN137" s="25"/>
      <c r="AKO137" s="25"/>
      <c r="AKP137" s="25"/>
      <c r="AKQ137" s="25"/>
      <c r="AKR137" s="25"/>
      <c r="AKS137" s="25"/>
      <c r="AKT137" s="25"/>
      <c r="AKU137" s="25"/>
      <c r="AKV137" s="25"/>
      <c r="AKW137" s="25"/>
      <c r="AKX137" s="25"/>
      <c r="AKY137" s="25"/>
      <c r="AKZ137" s="25"/>
      <c r="ALA137" s="25"/>
      <c r="ALB137" s="25"/>
      <c r="ALC137" s="25"/>
      <c r="ALD137" s="25"/>
      <c r="ALE137" s="25"/>
      <c r="ALF137" s="25"/>
      <c r="ALG137" s="25"/>
      <c r="ALH137" s="25"/>
      <c r="ALI137" s="25"/>
      <c r="ALJ137" s="25"/>
      <c r="ALK137" s="25"/>
      <c r="ALL137" s="25"/>
      <c r="ALM137" s="25"/>
      <c r="ALN137" s="25"/>
      <c r="ALO137" s="25"/>
      <c r="ALP137" s="25"/>
      <c r="ALQ137" s="25"/>
      <c r="ALR137" s="25"/>
      <c r="ALS137" s="25"/>
      <c r="ALT137" s="25"/>
      <c r="ALU137" s="25"/>
      <c r="ALV137" s="25"/>
      <c r="ALW137" s="25"/>
      <c r="ALX137" s="25"/>
      <c r="ALY137" s="25"/>
      <c r="ALZ137" s="25"/>
      <c r="AMA137" s="25"/>
      <c r="AMB137" s="25"/>
      <c r="AMC137" s="25"/>
      <c r="AMD137" s="25"/>
      <c r="AME137" s="25"/>
      <c r="AMF137" s="25"/>
      <c r="AMG137" s="25"/>
      <c r="AMH137" s="25"/>
      <c r="AMI137" s="25"/>
      <c r="AMJ137" s="25"/>
      <c r="AMK137" s="25"/>
      <c r="AML137" s="25"/>
      <c r="AMM137" s="25"/>
      <c r="AMN137" s="25"/>
    </row>
    <row r="138" spans="1:1028" s="17" customFormat="1" ht="101.5" x14ac:dyDescent="0.35">
      <c r="A138" s="19" t="s">
        <v>2681</v>
      </c>
      <c r="B138" s="20" t="s">
        <v>3857</v>
      </c>
      <c r="C138" s="20" t="s">
        <v>3831</v>
      </c>
      <c r="D138" s="20" t="s">
        <v>22309</v>
      </c>
      <c r="E138" s="20"/>
      <c r="F138" s="20"/>
      <c r="G138" s="20">
        <v>2007</v>
      </c>
      <c r="H138" s="20" t="s">
        <v>16567</v>
      </c>
      <c r="I138" s="21" t="s">
        <v>19102</v>
      </c>
      <c r="J138" s="20" t="s">
        <v>16568</v>
      </c>
      <c r="K138" s="20" t="s">
        <v>16569</v>
      </c>
      <c r="L138" s="20" t="s">
        <v>4186</v>
      </c>
      <c r="M138" s="20" t="s">
        <v>16570</v>
      </c>
      <c r="N138" s="20" t="s">
        <v>4186</v>
      </c>
      <c r="O138" s="20" t="s">
        <v>16571</v>
      </c>
      <c r="P138" s="20" t="s">
        <v>4186</v>
      </c>
      <c r="Q138" s="20" t="s">
        <v>16572</v>
      </c>
      <c r="R138" s="20" t="s">
        <v>4186</v>
      </c>
      <c r="S138" s="20" t="s">
        <v>16573</v>
      </c>
      <c r="T138" s="20" t="s">
        <v>4186</v>
      </c>
      <c r="U138" s="20" t="s">
        <v>16574</v>
      </c>
      <c r="V138" s="20" t="s">
        <v>4186</v>
      </c>
      <c r="W138" s="20" t="s">
        <v>87</v>
      </c>
      <c r="X138" s="20" t="s">
        <v>3836</v>
      </c>
      <c r="Y138" s="20" t="s">
        <v>16575</v>
      </c>
      <c r="Z138" s="20" t="s">
        <v>4186</v>
      </c>
      <c r="AA138" s="20" t="s">
        <v>16576</v>
      </c>
      <c r="AB138" s="20" t="s">
        <v>4186</v>
      </c>
      <c r="AC138" s="20" t="s">
        <v>16577</v>
      </c>
      <c r="AD138" s="20" t="s">
        <v>4186</v>
      </c>
      <c r="AE138" s="20" t="s">
        <v>16578</v>
      </c>
      <c r="AF138" s="20" t="s">
        <v>4186</v>
      </c>
      <c r="AG138" s="20"/>
      <c r="AH138" s="20"/>
      <c r="AI138" s="20"/>
      <c r="AJ138" s="20"/>
      <c r="AK138" s="20"/>
      <c r="AL138" s="20"/>
      <c r="AM138" s="20"/>
      <c r="AN138" s="20"/>
      <c r="AO138" s="20"/>
      <c r="AP138" s="20"/>
      <c r="AQ138" s="20"/>
      <c r="AR138" s="20"/>
      <c r="AS138" s="20"/>
      <c r="AT138" s="20"/>
      <c r="AU138" s="20"/>
      <c r="AV138" s="20"/>
      <c r="AW138" s="20"/>
      <c r="AX138" s="20"/>
      <c r="AY138" s="20"/>
      <c r="AZ138" s="20"/>
      <c r="BA138" s="37"/>
      <c r="BB138" s="37"/>
      <c r="BC138" s="37"/>
      <c r="BD138" s="37"/>
      <c r="BE138" s="37"/>
      <c r="BF138" s="37"/>
      <c r="BG138" s="37"/>
      <c r="BH138" s="37"/>
      <c r="BI138" s="37"/>
      <c r="BJ138" s="37"/>
      <c r="BK138" s="16"/>
      <c r="BL138" s="16"/>
      <c r="BM138" s="16"/>
      <c r="BN138" s="16"/>
      <c r="BO138" s="16"/>
      <c r="BP138" s="16"/>
      <c r="BQ138" s="16"/>
      <c r="BR138" s="16"/>
      <c r="BS138" s="16"/>
      <c r="BT138" s="16"/>
      <c r="BU138" s="16"/>
      <c r="BV138" s="16"/>
      <c r="BW138" s="16"/>
      <c r="BX138" s="16"/>
      <c r="BY138" s="16"/>
      <c r="BZ138" s="16"/>
      <c r="CA138" s="16"/>
      <c r="CB138" s="16"/>
      <c r="CC138" s="16"/>
      <c r="CD138" s="16"/>
      <c r="CE138" s="16"/>
      <c r="CF138" s="16"/>
      <c r="CG138" s="16"/>
      <c r="CH138" s="16"/>
      <c r="CI138" s="16"/>
      <c r="CJ138" s="16"/>
      <c r="CK138" s="16"/>
      <c r="CL138" s="16"/>
      <c r="CM138" s="25"/>
      <c r="CN138" s="25"/>
      <c r="CO138" s="25"/>
      <c r="CP138" s="25"/>
      <c r="CQ138" s="25"/>
      <c r="CR138" s="25"/>
      <c r="CS138" s="25"/>
      <c r="CT138" s="25"/>
      <c r="CU138" s="25"/>
      <c r="CV138" s="25"/>
      <c r="CW138" s="25"/>
      <c r="CX138" s="25"/>
      <c r="CY138" s="25"/>
      <c r="CZ138" s="25"/>
      <c r="DA138" s="25"/>
      <c r="DB138" s="25"/>
      <c r="DC138" s="25"/>
      <c r="DD138" s="25"/>
      <c r="DE138" s="25"/>
      <c r="DF138" s="25"/>
      <c r="DG138" s="25"/>
      <c r="DH138" s="25"/>
      <c r="DI138" s="25"/>
      <c r="DJ138" s="25"/>
      <c r="DK138" s="25"/>
      <c r="DL138" s="25"/>
      <c r="DM138" s="25"/>
      <c r="DN138" s="25"/>
      <c r="DO138" s="25"/>
      <c r="DP138" s="25"/>
      <c r="DQ138" s="25"/>
      <c r="DR138" s="25"/>
      <c r="DS138" s="25"/>
      <c r="DT138" s="25"/>
      <c r="DU138" s="25"/>
      <c r="DV138" s="25"/>
      <c r="DW138" s="25"/>
      <c r="DX138" s="25"/>
      <c r="DY138" s="25"/>
      <c r="DZ138" s="25"/>
      <c r="EA138" s="25"/>
      <c r="EB138" s="25"/>
      <c r="EC138" s="25"/>
      <c r="ED138" s="25"/>
      <c r="EE138" s="25"/>
      <c r="EF138" s="25"/>
      <c r="EG138" s="25"/>
      <c r="EH138" s="25"/>
      <c r="EI138" s="25"/>
      <c r="EJ138" s="25"/>
      <c r="EK138" s="25"/>
      <c r="EL138" s="25"/>
      <c r="EM138" s="25"/>
      <c r="EN138" s="25"/>
      <c r="EO138" s="25"/>
      <c r="EP138" s="25"/>
      <c r="EQ138" s="25"/>
      <c r="ER138" s="25"/>
      <c r="ES138" s="25"/>
      <c r="ET138" s="25"/>
      <c r="EU138" s="25"/>
      <c r="EV138" s="25"/>
      <c r="EW138" s="25"/>
      <c r="EX138" s="25"/>
      <c r="EY138" s="25"/>
      <c r="EZ138" s="25"/>
      <c r="FA138" s="25"/>
      <c r="FB138" s="25"/>
      <c r="FC138" s="25"/>
      <c r="FD138" s="25"/>
      <c r="FE138" s="25"/>
      <c r="FF138" s="25"/>
      <c r="FG138" s="25"/>
      <c r="FH138" s="25"/>
      <c r="FI138" s="25"/>
      <c r="FJ138" s="25"/>
      <c r="FK138" s="25"/>
      <c r="FL138" s="25"/>
      <c r="FM138" s="25"/>
      <c r="FN138" s="25"/>
      <c r="FO138" s="25"/>
      <c r="FP138" s="25"/>
      <c r="FQ138" s="25"/>
      <c r="FR138" s="25"/>
      <c r="FS138" s="25"/>
      <c r="FT138" s="25"/>
      <c r="FU138" s="25"/>
      <c r="FV138" s="25"/>
      <c r="FW138" s="25"/>
      <c r="FX138" s="25"/>
      <c r="FY138" s="25"/>
      <c r="FZ138" s="25"/>
      <c r="GA138" s="25"/>
      <c r="GB138" s="25"/>
      <c r="GC138" s="25"/>
      <c r="GD138" s="25"/>
      <c r="GE138" s="25"/>
      <c r="GF138" s="25"/>
      <c r="GG138" s="25"/>
      <c r="GH138" s="25"/>
      <c r="GI138" s="25"/>
      <c r="GJ138" s="25"/>
      <c r="GK138" s="25"/>
      <c r="GL138" s="25"/>
      <c r="GM138" s="25"/>
      <c r="GN138" s="25"/>
      <c r="GO138" s="25"/>
      <c r="GP138" s="25"/>
      <c r="GQ138" s="25"/>
      <c r="GR138" s="25"/>
      <c r="GS138" s="25"/>
      <c r="GT138" s="25"/>
      <c r="GU138" s="25"/>
      <c r="GV138" s="25"/>
      <c r="GW138" s="25"/>
      <c r="GX138" s="25"/>
      <c r="GY138" s="25"/>
      <c r="GZ138" s="25"/>
      <c r="HA138" s="25"/>
      <c r="HB138" s="25"/>
      <c r="HC138" s="25"/>
      <c r="HD138" s="25"/>
      <c r="HE138" s="25"/>
      <c r="HF138" s="25"/>
      <c r="HG138" s="25"/>
      <c r="HH138" s="25"/>
      <c r="HI138" s="25"/>
      <c r="HJ138" s="25"/>
      <c r="HK138" s="25"/>
      <c r="HL138" s="25"/>
      <c r="HM138" s="25"/>
      <c r="HN138" s="25"/>
      <c r="HO138" s="25"/>
      <c r="HP138" s="25"/>
      <c r="HQ138" s="25"/>
      <c r="HR138" s="25"/>
      <c r="HS138" s="25"/>
      <c r="HT138" s="25"/>
      <c r="HU138" s="25"/>
      <c r="HV138" s="25"/>
      <c r="HW138" s="25"/>
      <c r="HX138" s="25"/>
      <c r="HY138" s="25"/>
      <c r="HZ138" s="25"/>
      <c r="IA138" s="25"/>
      <c r="IB138" s="25"/>
      <c r="IC138" s="25"/>
      <c r="ID138" s="25"/>
      <c r="IE138" s="25"/>
      <c r="IF138" s="25"/>
      <c r="IG138" s="25"/>
      <c r="IH138" s="25"/>
      <c r="II138" s="25"/>
      <c r="IJ138" s="25"/>
      <c r="IK138" s="25"/>
      <c r="IL138" s="25"/>
      <c r="IM138" s="25"/>
      <c r="IN138" s="25"/>
      <c r="IO138" s="25"/>
      <c r="IP138" s="25"/>
      <c r="IQ138" s="25"/>
      <c r="IR138" s="25"/>
      <c r="IS138" s="25"/>
      <c r="IT138" s="25"/>
      <c r="IU138" s="25"/>
      <c r="IV138" s="25"/>
      <c r="IW138" s="25"/>
      <c r="IX138" s="25"/>
      <c r="IY138" s="25"/>
      <c r="IZ138" s="25"/>
      <c r="JA138" s="25"/>
      <c r="JB138" s="25"/>
      <c r="JC138" s="25"/>
      <c r="JD138" s="25"/>
      <c r="JE138" s="25"/>
      <c r="JF138" s="25"/>
      <c r="JG138" s="25"/>
      <c r="JH138" s="25"/>
      <c r="JI138" s="25"/>
      <c r="JJ138" s="25"/>
      <c r="JK138" s="25"/>
      <c r="JL138" s="25"/>
      <c r="JM138" s="25"/>
      <c r="JN138" s="25"/>
      <c r="JO138" s="25"/>
      <c r="JP138" s="25"/>
      <c r="JQ138" s="25"/>
      <c r="JR138" s="25"/>
      <c r="JS138" s="25"/>
      <c r="JT138" s="25"/>
      <c r="JU138" s="25"/>
      <c r="JV138" s="25"/>
      <c r="JW138" s="25"/>
      <c r="JX138" s="25"/>
      <c r="JY138" s="25"/>
      <c r="JZ138" s="25"/>
      <c r="KA138" s="25"/>
      <c r="KB138" s="25"/>
      <c r="KC138" s="25"/>
      <c r="KD138" s="25"/>
      <c r="KE138" s="25"/>
      <c r="KF138" s="25"/>
      <c r="KG138" s="25"/>
      <c r="KH138" s="25"/>
      <c r="KI138" s="25"/>
      <c r="KJ138" s="25"/>
      <c r="KK138" s="25"/>
      <c r="KL138" s="25"/>
      <c r="KM138" s="25"/>
      <c r="KN138" s="25"/>
      <c r="KO138" s="25"/>
      <c r="KP138" s="25"/>
      <c r="KQ138" s="25"/>
      <c r="KR138" s="25"/>
      <c r="KS138" s="25"/>
      <c r="KT138" s="25"/>
      <c r="KU138" s="25"/>
      <c r="KV138" s="25"/>
      <c r="KW138" s="25"/>
      <c r="KX138" s="25"/>
      <c r="KY138" s="25"/>
      <c r="KZ138" s="25"/>
      <c r="LA138" s="25"/>
      <c r="LB138" s="25"/>
      <c r="LC138" s="25"/>
      <c r="LD138" s="25"/>
      <c r="LE138" s="25"/>
      <c r="LF138" s="25"/>
      <c r="LG138" s="25"/>
      <c r="LH138" s="25"/>
      <c r="LI138" s="25"/>
      <c r="LJ138" s="25"/>
      <c r="LK138" s="25"/>
      <c r="LL138" s="25"/>
      <c r="LM138" s="25"/>
      <c r="LN138" s="25"/>
      <c r="LO138" s="25"/>
      <c r="LP138" s="25"/>
      <c r="LQ138" s="25"/>
      <c r="LR138" s="25"/>
      <c r="LS138" s="25"/>
      <c r="LT138" s="25"/>
      <c r="LU138" s="25"/>
      <c r="LV138" s="25"/>
      <c r="LW138" s="25"/>
      <c r="LX138" s="25"/>
      <c r="LY138" s="25"/>
      <c r="LZ138" s="25"/>
      <c r="MA138" s="25"/>
      <c r="MB138" s="25"/>
      <c r="MC138" s="25"/>
      <c r="MD138" s="25"/>
      <c r="ME138" s="25"/>
      <c r="MF138" s="25"/>
      <c r="MG138" s="25"/>
      <c r="MH138" s="25"/>
      <c r="MI138" s="25"/>
      <c r="MJ138" s="25"/>
      <c r="MK138" s="25"/>
      <c r="ML138" s="25"/>
      <c r="MM138" s="25"/>
      <c r="MN138" s="25"/>
      <c r="MO138" s="25"/>
      <c r="MP138" s="25"/>
      <c r="MQ138" s="25"/>
      <c r="MR138" s="25"/>
      <c r="MS138" s="25"/>
      <c r="MT138" s="25"/>
      <c r="MU138" s="25"/>
      <c r="MV138" s="25"/>
      <c r="MW138" s="25"/>
      <c r="MX138" s="25"/>
      <c r="MY138" s="25"/>
      <c r="MZ138" s="25"/>
      <c r="NA138" s="25"/>
      <c r="NB138" s="25"/>
      <c r="NC138" s="25"/>
      <c r="ND138" s="25"/>
      <c r="NE138" s="25"/>
      <c r="NF138" s="25"/>
      <c r="NG138" s="25"/>
      <c r="NH138" s="25"/>
      <c r="NI138" s="25"/>
      <c r="NJ138" s="25"/>
      <c r="NK138" s="25"/>
      <c r="NL138" s="25"/>
      <c r="NM138" s="25"/>
      <c r="NN138" s="25"/>
      <c r="NO138" s="25"/>
      <c r="NP138" s="25"/>
      <c r="NQ138" s="25"/>
      <c r="NR138" s="25"/>
      <c r="NS138" s="25"/>
      <c r="NT138" s="25"/>
      <c r="NU138" s="25"/>
      <c r="NV138" s="25"/>
      <c r="NW138" s="25"/>
      <c r="NX138" s="25"/>
      <c r="NY138" s="25"/>
      <c r="NZ138" s="25"/>
      <c r="OA138" s="25"/>
      <c r="OB138" s="25"/>
      <c r="OC138" s="25"/>
      <c r="OD138" s="25"/>
      <c r="OE138" s="25"/>
      <c r="OF138" s="25"/>
      <c r="OG138" s="25"/>
      <c r="OH138" s="25"/>
      <c r="OI138" s="25"/>
      <c r="OJ138" s="25"/>
      <c r="OK138" s="25"/>
      <c r="OL138" s="25"/>
      <c r="OM138" s="25"/>
      <c r="ON138" s="25"/>
      <c r="OO138" s="25"/>
      <c r="OP138" s="25"/>
      <c r="OQ138" s="25"/>
      <c r="OR138" s="25"/>
      <c r="OS138" s="25"/>
      <c r="OT138" s="25"/>
      <c r="OU138" s="25"/>
      <c r="OV138" s="25"/>
      <c r="OW138" s="25"/>
      <c r="OX138" s="25"/>
      <c r="OY138" s="25"/>
      <c r="OZ138" s="25"/>
      <c r="PA138" s="25"/>
      <c r="PB138" s="25"/>
      <c r="PC138" s="25"/>
      <c r="PD138" s="25"/>
      <c r="PE138" s="25"/>
      <c r="PF138" s="25"/>
      <c r="PG138" s="25"/>
      <c r="PH138" s="25"/>
      <c r="PI138" s="25"/>
      <c r="PJ138" s="25"/>
      <c r="PK138" s="25"/>
      <c r="PL138" s="25"/>
      <c r="PM138" s="25"/>
      <c r="PN138" s="25"/>
      <c r="PO138" s="25"/>
      <c r="PP138" s="25"/>
      <c r="PQ138" s="25"/>
      <c r="PR138" s="25"/>
      <c r="PS138" s="25"/>
      <c r="PT138" s="25"/>
      <c r="PU138" s="25"/>
      <c r="PV138" s="25"/>
      <c r="PW138" s="25"/>
      <c r="PX138" s="25"/>
      <c r="PY138" s="25"/>
      <c r="PZ138" s="25"/>
      <c r="QA138" s="25"/>
      <c r="QB138" s="25"/>
      <c r="QC138" s="25"/>
      <c r="QD138" s="25"/>
      <c r="QE138" s="25"/>
      <c r="QF138" s="25"/>
      <c r="QG138" s="25"/>
      <c r="QH138" s="25"/>
      <c r="QI138" s="25"/>
      <c r="QJ138" s="25"/>
      <c r="QK138" s="25"/>
      <c r="QL138" s="25"/>
      <c r="QM138" s="25"/>
      <c r="QN138" s="25"/>
      <c r="QO138" s="25"/>
      <c r="QP138" s="25"/>
      <c r="QQ138" s="25"/>
      <c r="QR138" s="25"/>
      <c r="QS138" s="25"/>
      <c r="QT138" s="25"/>
      <c r="QU138" s="25"/>
      <c r="QV138" s="25"/>
      <c r="QW138" s="25"/>
      <c r="QX138" s="25"/>
      <c r="QY138" s="25"/>
      <c r="QZ138" s="25"/>
      <c r="RA138" s="25"/>
      <c r="RB138" s="25"/>
      <c r="RC138" s="25"/>
      <c r="RD138" s="25"/>
      <c r="RE138" s="25"/>
      <c r="RF138" s="25"/>
      <c r="RG138" s="25"/>
      <c r="RH138" s="25"/>
      <c r="RI138" s="25"/>
      <c r="RJ138" s="25"/>
      <c r="RK138" s="25"/>
      <c r="RL138" s="25"/>
      <c r="RM138" s="25"/>
      <c r="RN138" s="25"/>
      <c r="RO138" s="25"/>
      <c r="RP138" s="25"/>
      <c r="RQ138" s="25"/>
      <c r="RR138" s="25"/>
      <c r="RS138" s="25"/>
      <c r="RT138" s="25"/>
      <c r="RU138" s="25"/>
      <c r="RV138" s="25"/>
      <c r="RW138" s="25"/>
      <c r="RX138" s="25"/>
      <c r="RY138" s="25"/>
      <c r="RZ138" s="25"/>
      <c r="SA138" s="25"/>
      <c r="SB138" s="25"/>
      <c r="SC138" s="25"/>
      <c r="SD138" s="25"/>
      <c r="SE138" s="25"/>
      <c r="SF138" s="25"/>
      <c r="SG138" s="25"/>
      <c r="SH138" s="25"/>
      <c r="SI138" s="25"/>
      <c r="SJ138" s="25"/>
      <c r="SK138" s="25"/>
      <c r="SL138" s="25"/>
      <c r="SM138" s="25"/>
      <c r="SN138" s="25"/>
      <c r="SO138" s="25"/>
      <c r="SP138" s="25"/>
      <c r="SQ138" s="25"/>
      <c r="SR138" s="25"/>
      <c r="SS138" s="25"/>
      <c r="ST138" s="25"/>
      <c r="SU138" s="25"/>
      <c r="SV138" s="25"/>
      <c r="SW138" s="25"/>
      <c r="SX138" s="25"/>
      <c r="SY138" s="25"/>
      <c r="SZ138" s="25"/>
      <c r="TA138" s="25"/>
      <c r="TB138" s="25"/>
      <c r="TC138" s="25"/>
      <c r="TD138" s="25"/>
      <c r="TE138" s="25"/>
      <c r="TF138" s="25"/>
      <c r="TG138" s="25"/>
      <c r="TH138" s="25"/>
      <c r="TI138" s="25"/>
      <c r="TJ138" s="25"/>
      <c r="TK138" s="25"/>
      <c r="TL138" s="25"/>
      <c r="TM138" s="25"/>
      <c r="TN138" s="25"/>
      <c r="TO138" s="25"/>
      <c r="TP138" s="25"/>
      <c r="TQ138" s="25"/>
      <c r="TR138" s="25"/>
      <c r="TS138" s="25"/>
      <c r="TT138" s="25"/>
      <c r="TU138" s="25"/>
      <c r="TV138" s="25"/>
      <c r="TW138" s="25"/>
      <c r="TX138" s="25"/>
      <c r="TY138" s="25"/>
      <c r="TZ138" s="25"/>
      <c r="UA138" s="25"/>
      <c r="UB138" s="25"/>
      <c r="UC138" s="25"/>
      <c r="UD138" s="25"/>
      <c r="UE138" s="25"/>
      <c r="UF138" s="25"/>
      <c r="UG138" s="25"/>
      <c r="UH138" s="25"/>
      <c r="UI138" s="25"/>
      <c r="UJ138" s="25"/>
      <c r="UK138" s="25"/>
      <c r="UL138" s="25"/>
      <c r="UM138" s="25"/>
      <c r="UN138" s="25"/>
      <c r="UO138" s="25"/>
      <c r="UP138" s="25"/>
      <c r="UQ138" s="25"/>
      <c r="UR138" s="25"/>
      <c r="US138" s="25"/>
      <c r="UT138" s="25"/>
      <c r="UU138" s="25"/>
      <c r="UV138" s="25"/>
      <c r="UW138" s="25"/>
      <c r="UX138" s="25"/>
      <c r="UY138" s="25"/>
      <c r="UZ138" s="25"/>
      <c r="VA138" s="25"/>
      <c r="VB138" s="25"/>
      <c r="VC138" s="25"/>
      <c r="VD138" s="25"/>
      <c r="VE138" s="25"/>
      <c r="VF138" s="25"/>
      <c r="VG138" s="25"/>
      <c r="VH138" s="25"/>
      <c r="VI138" s="25"/>
      <c r="VJ138" s="25"/>
      <c r="VK138" s="25"/>
      <c r="VL138" s="25"/>
      <c r="VM138" s="25"/>
      <c r="VN138" s="25"/>
      <c r="VO138" s="25"/>
      <c r="VP138" s="25"/>
      <c r="VQ138" s="25"/>
      <c r="VR138" s="25"/>
      <c r="VS138" s="25"/>
      <c r="VT138" s="25"/>
      <c r="VU138" s="25"/>
      <c r="VV138" s="25"/>
      <c r="VW138" s="25"/>
      <c r="VX138" s="25"/>
      <c r="VY138" s="25"/>
      <c r="VZ138" s="25"/>
      <c r="WA138" s="25"/>
      <c r="WB138" s="25"/>
      <c r="WC138" s="25"/>
      <c r="WD138" s="25"/>
      <c r="WE138" s="25"/>
      <c r="WF138" s="25"/>
      <c r="WG138" s="25"/>
      <c r="WH138" s="25"/>
      <c r="WI138" s="25"/>
      <c r="WJ138" s="25"/>
      <c r="WK138" s="25"/>
      <c r="WL138" s="25"/>
      <c r="WM138" s="25"/>
      <c r="WN138" s="25"/>
      <c r="WO138" s="25"/>
      <c r="WP138" s="25"/>
      <c r="WQ138" s="25"/>
      <c r="WR138" s="25"/>
      <c r="WS138" s="25"/>
      <c r="WT138" s="25"/>
      <c r="WU138" s="25"/>
      <c r="WV138" s="25"/>
      <c r="WW138" s="25"/>
      <c r="WX138" s="25"/>
      <c r="WY138" s="25"/>
      <c r="WZ138" s="25"/>
      <c r="XA138" s="25"/>
      <c r="XB138" s="25"/>
      <c r="XC138" s="25"/>
      <c r="XD138" s="25"/>
      <c r="XE138" s="25"/>
      <c r="XF138" s="25"/>
      <c r="XG138" s="25"/>
      <c r="XH138" s="25"/>
      <c r="XI138" s="25"/>
      <c r="XJ138" s="25"/>
      <c r="XK138" s="25"/>
      <c r="XL138" s="25"/>
      <c r="XM138" s="25"/>
      <c r="XN138" s="25"/>
      <c r="XO138" s="25"/>
      <c r="XP138" s="25"/>
      <c r="XQ138" s="25"/>
      <c r="XR138" s="25"/>
      <c r="XS138" s="25"/>
      <c r="XT138" s="25"/>
      <c r="XU138" s="25"/>
      <c r="XV138" s="25"/>
      <c r="XW138" s="25"/>
      <c r="XX138" s="25"/>
      <c r="XY138" s="25"/>
      <c r="XZ138" s="25"/>
      <c r="YA138" s="25"/>
      <c r="YB138" s="25"/>
      <c r="YC138" s="25"/>
      <c r="YD138" s="25"/>
      <c r="YE138" s="25"/>
      <c r="YF138" s="25"/>
      <c r="YG138" s="25"/>
      <c r="YH138" s="25"/>
      <c r="YI138" s="25"/>
      <c r="YJ138" s="25"/>
      <c r="YK138" s="25"/>
      <c r="YL138" s="25"/>
      <c r="YM138" s="25"/>
      <c r="YN138" s="25"/>
      <c r="YO138" s="25"/>
      <c r="YP138" s="25"/>
      <c r="YQ138" s="25"/>
      <c r="YR138" s="25"/>
      <c r="YS138" s="25"/>
      <c r="YT138" s="25"/>
      <c r="YU138" s="25"/>
      <c r="YV138" s="25"/>
      <c r="YW138" s="25"/>
      <c r="YX138" s="25"/>
      <c r="YY138" s="25"/>
      <c r="YZ138" s="25"/>
      <c r="ZA138" s="25"/>
      <c r="ZB138" s="25"/>
      <c r="ZC138" s="25"/>
      <c r="ZD138" s="25"/>
      <c r="ZE138" s="25"/>
      <c r="ZF138" s="25"/>
      <c r="ZG138" s="25"/>
      <c r="ZH138" s="25"/>
      <c r="ZI138" s="25"/>
      <c r="ZJ138" s="25"/>
      <c r="ZK138" s="25"/>
      <c r="ZL138" s="25"/>
      <c r="ZM138" s="25"/>
      <c r="ZN138" s="25"/>
      <c r="ZO138" s="25"/>
      <c r="ZP138" s="25"/>
      <c r="ZQ138" s="25"/>
      <c r="ZR138" s="25"/>
      <c r="ZS138" s="25"/>
      <c r="ZT138" s="25"/>
      <c r="ZU138" s="25"/>
      <c r="ZV138" s="25"/>
      <c r="ZW138" s="25"/>
      <c r="ZX138" s="25"/>
      <c r="ZY138" s="25"/>
      <c r="ZZ138" s="25"/>
      <c r="AAA138" s="25"/>
      <c r="AAB138" s="25"/>
      <c r="AAC138" s="25"/>
      <c r="AAD138" s="25"/>
      <c r="AAE138" s="25"/>
      <c r="AAF138" s="25"/>
      <c r="AAG138" s="25"/>
      <c r="AAH138" s="25"/>
      <c r="AAI138" s="25"/>
      <c r="AAJ138" s="25"/>
      <c r="AAK138" s="25"/>
      <c r="AAL138" s="25"/>
      <c r="AAM138" s="25"/>
      <c r="AAN138" s="25"/>
      <c r="AAO138" s="25"/>
      <c r="AAP138" s="25"/>
      <c r="AAQ138" s="25"/>
      <c r="AAR138" s="25"/>
      <c r="AAS138" s="25"/>
      <c r="AAT138" s="25"/>
      <c r="AAU138" s="25"/>
      <c r="AAV138" s="25"/>
      <c r="AAW138" s="25"/>
      <c r="AAX138" s="25"/>
      <c r="AAY138" s="25"/>
      <c r="AAZ138" s="25"/>
      <c r="ABA138" s="25"/>
      <c r="ABB138" s="25"/>
      <c r="ABC138" s="25"/>
      <c r="ABD138" s="25"/>
      <c r="ABE138" s="25"/>
      <c r="ABF138" s="25"/>
      <c r="ABG138" s="25"/>
      <c r="ABH138" s="25"/>
      <c r="ABI138" s="25"/>
      <c r="ABJ138" s="25"/>
      <c r="ABK138" s="25"/>
      <c r="ABL138" s="25"/>
      <c r="ABM138" s="25"/>
      <c r="ABN138" s="25"/>
      <c r="ABO138" s="25"/>
      <c r="ABP138" s="25"/>
      <c r="ABQ138" s="25"/>
      <c r="ABR138" s="25"/>
      <c r="ABS138" s="25"/>
      <c r="ABT138" s="25"/>
      <c r="ABU138" s="25"/>
      <c r="ABV138" s="25"/>
      <c r="ABW138" s="25"/>
      <c r="ABX138" s="25"/>
      <c r="ABY138" s="25"/>
      <c r="ABZ138" s="25"/>
      <c r="ACA138" s="25"/>
      <c r="ACB138" s="25"/>
      <c r="ACC138" s="25"/>
      <c r="ACD138" s="25"/>
      <c r="ACE138" s="25"/>
      <c r="ACF138" s="25"/>
      <c r="ACG138" s="25"/>
      <c r="ACH138" s="25"/>
      <c r="ACI138" s="25"/>
      <c r="ACJ138" s="25"/>
      <c r="ACK138" s="25"/>
      <c r="ACL138" s="25"/>
      <c r="ACM138" s="25"/>
      <c r="ACN138" s="25"/>
      <c r="ACO138" s="25"/>
      <c r="ACP138" s="25"/>
      <c r="ACQ138" s="25"/>
      <c r="ACR138" s="25"/>
      <c r="ACS138" s="25"/>
      <c r="ACT138" s="25"/>
      <c r="ACU138" s="25"/>
      <c r="ACV138" s="25"/>
      <c r="ACW138" s="25"/>
      <c r="ACX138" s="25"/>
      <c r="ACY138" s="25"/>
      <c r="ACZ138" s="25"/>
      <c r="ADA138" s="25"/>
      <c r="ADB138" s="25"/>
      <c r="ADC138" s="25"/>
      <c r="ADD138" s="25"/>
      <c r="ADE138" s="25"/>
      <c r="ADF138" s="25"/>
      <c r="ADG138" s="25"/>
      <c r="ADH138" s="25"/>
      <c r="ADI138" s="25"/>
      <c r="ADJ138" s="25"/>
      <c r="ADK138" s="25"/>
      <c r="ADL138" s="25"/>
      <c r="ADM138" s="25"/>
      <c r="ADN138" s="25"/>
      <c r="ADO138" s="25"/>
      <c r="ADP138" s="25"/>
      <c r="ADQ138" s="25"/>
      <c r="ADR138" s="25"/>
      <c r="ADS138" s="25"/>
      <c r="ADT138" s="25"/>
      <c r="ADU138" s="25"/>
      <c r="ADV138" s="25"/>
      <c r="ADW138" s="25"/>
      <c r="ADX138" s="25"/>
      <c r="ADY138" s="25"/>
      <c r="ADZ138" s="25"/>
      <c r="AEA138" s="25"/>
      <c r="AEB138" s="25"/>
      <c r="AEC138" s="25"/>
      <c r="AED138" s="25"/>
      <c r="AEE138" s="25"/>
      <c r="AEF138" s="25"/>
      <c r="AEG138" s="25"/>
      <c r="AEH138" s="25"/>
      <c r="AEI138" s="25"/>
      <c r="AEJ138" s="25"/>
      <c r="AEK138" s="25"/>
      <c r="AEL138" s="25"/>
      <c r="AEM138" s="25"/>
      <c r="AEN138" s="25"/>
      <c r="AEO138" s="25"/>
      <c r="AEP138" s="25"/>
      <c r="AEQ138" s="25"/>
      <c r="AER138" s="25"/>
      <c r="AES138" s="25"/>
      <c r="AET138" s="25"/>
      <c r="AEU138" s="25"/>
      <c r="AEV138" s="25"/>
      <c r="AEW138" s="25"/>
      <c r="AEX138" s="25"/>
      <c r="AEY138" s="25"/>
      <c r="AEZ138" s="25"/>
      <c r="AFA138" s="25"/>
      <c r="AFB138" s="25"/>
      <c r="AFC138" s="25"/>
      <c r="AFD138" s="25"/>
      <c r="AFE138" s="25"/>
      <c r="AFF138" s="25"/>
      <c r="AFG138" s="25"/>
      <c r="AFH138" s="25"/>
      <c r="AFI138" s="25"/>
      <c r="AFJ138" s="25"/>
      <c r="AFK138" s="25"/>
      <c r="AFL138" s="25"/>
      <c r="AFM138" s="25"/>
      <c r="AFN138" s="25"/>
      <c r="AFO138" s="25"/>
      <c r="AFP138" s="25"/>
      <c r="AFQ138" s="25"/>
      <c r="AFR138" s="25"/>
      <c r="AFS138" s="25"/>
      <c r="AFT138" s="25"/>
      <c r="AFU138" s="25"/>
      <c r="AFV138" s="25"/>
      <c r="AFW138" s="25"/>
      <c r="AFX138" s="25"/>
      <c r="AFY138" s="25"/>
      <c r="AFZ138" s="25"/>
      <c r="AGA138" s="25"/>
      <c r="AGB138" s="25"/>
      <c r="AGC138" s="25"/>
      <c r="AGD138" s="25"/>
      <c r="AGE138" s="25"/>
      <c r="AGF138" s="25"/>
      <c r="AGG138" s="25"/>
      <c r="AGH138" s="25"/>
      <c r="AGI138" s="25"/>
      <c r="AGJ138" s="25"/>
      <c r="AGK138" s="25"/>
      <c r="AGL138" s="25"/>
      <c r="AGM138" s="25"/>
      <c r="AGN138" s="25"/>
      <c r="AGO138" s="25"/>
      <c r="AGP138" s="25"/>
      <c r="AGQ138" s="25"/>
      <c r="AGR138" s="25"/>
      <c r="AGS138" s="25"/>
      <c r="AGT138" s="25"/>
      <c r="AGU138" s="25"/>
      <c r="AGV138" s="25"/>
      <c r="AGW138" s="25"/>
      <c r="AGX138" s="25"/>
      <c r="AGY138" s="25"/>
      <c r="AGZ138" s="25"/>
      <c r="AHA138" s="25"/>
      <c r="AHB138" s="25"/>
      <c r="AHC138" s="25"/>
      <c r="AHD138" s="25"/>
      <c r="AHE138" s="25"/>
      <c r="AHF138" s="25"/>
      <c r="AHG138" s="25"/>
      <c r="AHH138" s="25"/>
      <c r="AHI138" s="25"/>
      <c r="AHJ138" s="25"/>
      <c r="AHK138" s="25"/>
      <c r="AHL138" s="25"/>
      <c r="AHM138" s="25"/>
      <c r="AHN138" s="25"/>
      <c r="AHO138" s="25"/>
      <c r="AHP138" s="25"/>
      <c r="AHQ138" s="25"/>
      <c r="AHR138" s="25"/>
      <c r="AHS138" s="25"/>
      <c r="AHT138" s="25"/>
      <c r="AHU138" s="25"/>
      <c r="AHV138" s="25"/>
      <c r="AHW138" s="25"/>
      <c r="AHX138" s="25"/>
      <c r="AHY138" s="25"/>
      <c r="AHZ138" s="25"/>
      <c r="AIA138" s="25"/>
      <c r="AIB138" s="25"/>
      <c r="AIC138" s="25"/>
      <c r="AID138" s="25"/>
      <c r="AIE138" s="25"/>
      <c r="AIF138" s="25"/>
      <c r="AIG138" s="25"/>
      <c r="AIH138" s="25"/>
      <c r="AII138" s="25"/>
      <c r="AIJ138" s="25"/>
      <c r="AIK138" s="25"/>
      <c r="AIL138" s="25"/>
      <c r="AIM138" s="25"/>
      <c r="AIN138" s="25"/>
      <c r="AIO138" s="25"/>
      <c r="AIP138" s="25"/>
      <c r="AIQ138" s="25"/>
      <c r="AIR138" s="25"/>
      <c r="AIS138" s="25"/>
      <c r="AIT138" s="25"/>
      <c r="AIU138" s="25"/>
      <c r="AIV138" s="25"/>
      <c r="AIW138" s="25"/>
      <c r="AIX138" s="25"/>
      <c r="AIY138" s="25"/>
      <c r="AIZ138" s="25"/>
      <c r="AJA138" s="25"/>
      <c r="AJB138" s="25"/>
      <c r="AJC138" s="25"/>
      <c r="AJD138" s="25"/>
      <c r="AJE138" s="25"/>
      <c r="AJF138" s="25"/>
      <c r="AJG138" s="25"/>
      <c r="AJH138" s="25"/>
      <c r="AJI138" s="25"/>
      <c r="AJJ138" s="25"/>
      <c r="AJK138" s="25"/>
      <c r="AJL138" s="25"/>
      <c r="AJM138" s="25"/>
      <c r="AJN138" s="25"/>
      <c r="AJO138" s="25"/>
      <c r="AJP138" s="25"/>
      <c r="AJQ138" s="25"/>
      <c r="AJR138" s="25"/>
      <c r="AJS138" s="25"/>
      <c r="AJT138" s="25"/>
      <c r="AJU138" s="25"/>
      <c r="AJV138" s="25"/>
      <c r="AJW138" s="25"/>
      <c r="AJX138" s="25"/>
      <c r="AJY138" s="25"/>
      <c r="AJZ138" s="25"/>
      <c r="AKA138" s="25"/>
      <c r="AKB138" s="25"/>
      <c r="AKC138" s="25"/>
      <c r="AKD138" s="25"/>
      <c r="AKE138" s="25"/>
      <c r="AKF138" s="25"/>
      <c r="AKG138" s="25"/>
      <c r="AKH138" s="25"/>
      <c r="AKI138" s="25"/>
      <c r="AKJ138" s="25"/>
      <c r="AKK138" s="25"/>
      <c r="AKL138" s="25"/>
      <c r="AKM138" s="25"/>
      <c r="AKN138" s="25"/>
      <c r="AKO138" s="25"/>
      <c r="AKP138" s="25"/>
      <c r="AKQ138" s="25"/>
      <c r="AKR138" s="25"/>
      <c r="AKS138" s="25"/>
      <c r="AKT138" s="25"/>
      <c r="AKU138" s="25"/>
      <c r="AKV138" s="25"/>
      <c r="AKW138" s="25"/>
      <c r="AKX138" s="25"/>
      <c r="AKY138" s="25"/>
      <c r="AKZ138" s="25"/>
      <c r="ALA138" s="25"/>
      <c r="ALB138" s="25"/>
      <c r="ALC138" s="25"/>
      <c r="ALD138" s="25"/>
      <c r="ALE138" s="25"/>
      <c r="ALF138" s="25"/>
      <c r="ALG138" s="25"/>
      <c r="ALH138" s="25"/>
      <c r="ALI138" s="25"/>
      <c r="ALJ138" s="25"/>
      <c r="ALK138" s="25"/>
      <c r="ALL138" s="25"/>
      <c r="ALM138" s="25"/>
      <c r="ALN138" s="25"/>
      <c r="ALO138" s="25"/>
      <c r="ALP138" s="25"/>
      <c r="ALQ138" s="25"/>
      <c r="ALR138" s="25"/>
      <c r="ALS138" s="25"/>
      <c r="ALT138" s="25"/>
      <c r="ALU138" s="25"/>
      <c r="ALV138" s="25"/>
      <c r="ALW138" s="25"/>
      <c r="ALX138" s="25"/>
      <c r="ALY138" s="25"/>
      <c r="ALZ138" s="25"/>
      <c r="AMA138" s="25"/>
      <c r="AMB138" s="25"/>
      <c r="AMC138" s="25"/>
      <c r="AMD138" s="25"/>
      <c r="AME138" s="25"/>
      <c r="AMF138" s="25"/>
      <c r="AMG138" s="25"/>
      <c r="AMH138" s="25"/>
      <c r="AMI138" s="25"/>
      <c r="AMJ138" s="25"/>
      <c r="AMK138" s="25"/>
      <c r="AML138" s="25"/>
      <c r="AMM138" s="25"/>
      <c r="AMN138" s="25"/>
    </row>
    <row r="139" spans="1:1028" s="17" customFormat="1" ht="130.5" x14ac:dyDescent="0.35">
      <c r="A139" s="23" t="s">
        <v>8221</v>
      </c>
      <c r="B139" s="24" t="s">
        <v>4023</v>
      </c>
      <c r="C139" s="24" t="s">
        <v>7695</v>
      </c>
      <c r="D139" s="24" t="s">
        <v>22309</v>
      </c>
      <c r="E139" s="24"/>
      <c r="F139" s="24"/>
      <c r="G139" s="24">
        <v>2007</v>
      </c>
      <c r="H139" s="24" t="s">
        <v>8903</v>
      </c>
      <c r="I139" s="43" t="s">
        <v>19100</v>
      </c>
      <c r="J139" s="24" t="s">
        <v>17606</v>
      </c>
      <c r="K139" s="24" t="s">
        <v>16571</v>
      </c>
      <c r="L139" s="24" t="s">
        <v>3856</v>
      </c>
      <c r="M139" s="24" t="s">
        <v>17607</v>
      </c>
      <c r="N139" s="24" t="s">
        <v>3856</v>
      </c>
      <c r="O139" s="24" t="s">
        <v>206</v>
      </c>
      <c r="P139" s="24" t="s">
        <v>3836</v>
      </c>
      <c r="Q139" s="24" t="s">
        <v>17608</v>
      </c>
      <c r="R139" s="24" t="s">
        <v>3856</v>
      </c>
      <c r="S139" s="24" t="s">
        <v>16339</v>
      </c>
      <c r="T139" s="24" t="s">
        <v>3856</v>
      </c>
      <c r="U139" s="24"/>
      <c r="V139" s="24"/>
      <c r="W139" s="24"/>
      <c r="X139" s="24"/>
      <c r="Y139" s="24"/>
      <c r="Z139" s="24"/>
      <c r="AA139" s="24"/>
      <c r="AB139" s="24"/>
      <c r="AC139" s="24"/>
      <c r="AD139" s="24"/>
      <c r="AE139" s="24"/>
      <c r="AF139" s="24"/>
      <c r="AG139" s="24"/>
      <c r="AH139" s="24"/>
      <c r="AI139" s="24"/>
      <c r="AJ139" s="24"/>
      <c r="AK139" s="24"/>
      <c r="AL139" s="24"/>
      <c r="AM139" s="24"/>
      <c r="AN139" s="24"/>
      <c r="AO139" s="24"/>
      <c r="AP139" s="24"/>
      <c r="AQ139" s="24"/>
      <c r="AR139" s="24"/>
      <c r="AS139" s="24"/>
      <c r="AT139" s="24"/>
      <c r="AU139" s="24"/>
      <c r="AV139" s="24"/>
      <c r="AW139" s="24"/>
      <c r="AX139" s="24"/>
      <c r="AY139" s="24"/>
      <c r="AZ139" s="24"/>
      <c r="BA139" s="24"/>
      <c r="BB139" s="24"/>
      <c r="BC139" s="24"/>
      <c r="BD139" s="24"/>
      <c r="BE139" s="24"/>
      <c r="BF139" s="24"/>
      <c r="BG139" s="24"/>
      <c r="BH139" s="24"/>
      <c r="BI139" s="24"/>
      <c r="BJ139" s="24"/>
      <c r="BK139" s="23"/>
      <c r="BL139" s="23"/>
      <c r="BM139" s="23"/>
      <c r="BN139" s="23"/>
      <c r="BO139" s="23"/>
      <c r="BP139" s="23"/>
      <c r="BQ139" s="23"/>
      <c r="BR139" s="23"/>
      <c r="BS139" s="23"/>
      <c r="BT139" s="23"/>
      <c r="BU139" s="23"/>
      <c r="BV139" s="23"/>
      <c r="BW139" s="23"/>
      <c r="BX139" s="23"/>
      <c r="BY139" s="23"/>
      <c r="BZ139" s="23"/>
      <c r="CA139" s="23"/>
      <c r="CB139" s="23"/>
      <c r="CC139" s="23"/>
      <c r="CD139" s="23"/>
      <c r="CE139" s="23"/>
      <c r="CF139" s="23"/>
      <c r="CG139" s="23"/>
      <c r="CH139" s="23"/>
      <c r="CI139" s="23"/>
      <c r="CJ139" s="23"/>
      <c r="CK139" s="23"/>
      <c r="CL139" s="23"/>
      <c r="CM139" s="23"/>
      <c r="CN139" s="23"/>
      <c r="CO139" s="23"/>
      <c r="CP139" s="23"/>
      <c r="CQ139" s="23"/>
      <c r="CR139" s="23"/>
      <c r="CS139" s="23"/>
      <c r="CT139" s="23"/>
      <c r="CU139" s="23"/>
      <c r="CV139" s="23"/>
      <c r="CW139" s="23"/>
      <c r="CX139" s="23"/>
      <c r="CY139" s="23"/>
      <c r="CZ139" s="23"/>
      <c r="DA139" s="23"/>
      <c r="DB139" s="23"/>
      <c r="DC139" s="23"/>
      <c r="DD139" s="23"/>
      <c r="DE139" s="23"/>
      <c r="DF139" s="23"/>
      <c r="DG139" s="25"/>
      <c r="DH139" s="25"/>
      <c r="DI139" s="25"/>
      <c r="DJ139" s="25"/>
      <c r="DK139" s="25"/>
      <c r="DL139" s="25"/>
      <c r="DM139" s="25"/>
      <c r="DN139" s="25"/>
      <c r="DO139" s="25"/>
      <c r="DP139" s="25"/>
      <c r="DQ139" s="25"/>
      <c r="DR139" s="25"/>
      <c r="DS139" s="25"/>
      <c r="DT139" s="25"/>
      <c r="DU139" s="25"/>
      <c r="DV139" s="25"/>
      <c r="DW139" s="25"/>
      <c r="DX139" s="25"/>
      <c r="DY139" s="25"/>
      <c r="DZ139" s="25"/>
      <c r="EA139" s="25"/>
      <c r="EB139" s="25"/>
      <c r="EC139" s="25"/>
      <c r="ED139" s="25"/>
      <c r="EE139" s="25"/>
      <c r="EF139" s="25"/>
      <c r="EG139" s="25"/>
      <c r="EH139" s="25"/>
      <c r="EI139" s="25"/>
      <c r="EJ139" s="25"/>
      <c r="EK139" s="25"/>
      <c r="EL139" s="25"/>
      <c r="EM139" s="25"/>
      <c r="EN139" s="25"/>
      <c r="EO139" s="25"/>
      <c r="EP139" s="25"/>
      <c r="EQ139" s="25"/>
      <c r="ER139" s="25"/>
      <c r="ES139" s="25"/>
      <c r="ET139" s="25"/>
      <c r="EU139" s="25"/>
      <c r="EV139" s="25"/>
      <c r="EW139" s="25"/>
      <c r="EX139" s="25"/>
      <c r="EY139" s="25"/>
      <c r="EZ139" s="25"/>
      <c r="FA139" s="25"/>
      <c r="FB139" s="25"/>
      <c r="FC139" s="25"/>
      <c r="FD139" s="25"/>
      <c r="FE139" s="25"/>
      <c r="FF139" s="25"/>
      <c r="FG139" s="25"/>
      <c r="FH139" s="25"/>
      <c r="FI139" s="25"/>
      <c r="FJ139" s="25"/>
      <c r="FK139" s="25"/>
      <c r="FL139" s="25"/>
      <c r="FM139" s="25"/>
      <c r="FN139" s="25"/>
      <c r="FO139" s="25"/>
      <c r="FP139" s="25"/>
      <c r="FQ139" s="25"/>
      <c r="FR139" s="25"/>
      <c r="FS139" s="25"/>
      <c r="FT139" s="25"/>
      <c r="FU139" s="25"/>
      <c r="FV139" s="25"/>
      <c r="FW139" s="25"/>
      <c r="FX139" s="25"/>
      <c r="FY139" s="25"/>
      <c r="FZ139" s="25"/>
      <c r="GA139" s="25"/>
      <c r="GB139" s="25"/>
      <c r="GC139" s="25"/>
      <c r="GD139" s="25"/>
      <c r="GE139" s="25"/>
      <c r="GF139" s="25"/>
      <c r="GG139" s="25"/>
      <c r="GH139" s="25"/>
      <c r="GI139" s="25"/>
      <c r="GJ139" s="25"/>
      <c r="GK139" s="25"/>
      <c r="GL139" s="25"/>
      <c r="GM139" s="25"/>
      <c r="GN139" s="25"/>
      <c r="GO139" s="25"/>
      <c r="GP139" s="25"/>
      <c r="GQ139" s="25"/>
      <c r="GR139" s="25"/>
      <c r="GS139" s="25"/>
      <c r="GT139" s="25"/>
      <c r="GU139" s="25"/>
      <c r="GV139" s="25"/>
      <c r="GW139" s="25"/>
      <c r="GX139" s="25"/>
      <c r="GY139" s="25"/>
      <c r="GZ139" s="25"/>
      <c r="HA139" s="25"/>
      <c r="HB139" s="25"/>
      <c r="HC139" s="25"/>
      <c r="HD139" s="25"/>
      <c r="HE139" s="25"/>
      <c r="HF139" s="25"/>
      <c r="HG139" s="25"/>
      <c r="HH139" s="25"/>
      <c r="HI139" s="25"/>
      <c r="HJ139" s="25"/>
      <c r="HK139" s="25"/>
      <c r="HL139" s="25"/>
      <c r="HM139" s="25"/>
      <c r="HN139" s="25"/>
      <c r="HO139" s="25"/>
      <c r="HP139" s="25"/>
      <c r="HQ139" s="25"/>
      <c r="HR139" s="25"/>
      <c r="HS139" s="25"/>
      <c r="HT139" s="25"/>
      <c r="HU139" s="25"/>
      <c r="HV139" s="25"/>
      <c r="HW139" s="25"/>
      <c r="HX139" s="25"/>
      <c r="HY139" s="25"/>
      <c r="HZ139" s="25"/>
      <c r="IA139" s="25"/>
      <c r="IB139" s="25"/>
      <c r="IC139" s="25"/>
      <c r="ID139" s="25"/>
      <c r="IE139" s="25"/>
      <c r="IF139" s="25"/>
      <c r="IG139" s="25"/>
      <c r="IH139" s="25"/>
      <c r="II139" s="25"/>
      <c r="IJ139" s="25"/>
      <c r="IK139" s="25"/>
      <c r="IL139" s="25"/>
      <c r="IM139" s="25"/>
      <c r="IN139" s="25"/>
      <c r="IO139" s="25"/>
      <c r="IP139" s="25"/>
      <c r="IQ139" s="25"/>
      <c r="IR139" s="25"/>
      <c r="IS139" s="25"/>
      <c r="IT139" s="25"/>
      <c r="IU139" s="25"/>
      <c r="IV139" s="25"/>
      <c r="IW139" s="25"/>
      <c r="IX139" s="25"/>
      <c r="IY139" s="25"/>
      <c r="IZ139" s="25"/>
      <c r="JA139" s="25"/>
      <c r="JB139" s="25"/>
      <c r="JC139" s="25"/>
      <c r="JD139" s="25"/>
      <c r="JE139" s="25"/>
      <c r="JF139" s="25"/>
      <c r="JG139" s="25"/>
      <c r="JH139" s="25"/>
      <c r="JI139" s="25"/>
      <c r="JJ139" s="25"/>
      <c r="JK139" s="25"/>
      <c r="JL139" s="25"/>
      <c r="JM139" s="25"/>
      <c r="JN139" s="25"/>
      <c r="JO139" s="25"/>
      <c r="JP139" s="25"/>
      <c r="JQ139" s="25"/>
      <c r="JR139" s="25"/>
      <c r="JS139" s="25"/>
      <c r="JT139" s="25"/>
      <c r="JU139" s="25"/>
      <c r="JV139" s="25"/>
      <c r="JW139" s="25"/>
      <c r="JX139" s="25"/>
      <c r="JY139" s="25"/>
      <c r="JZ139" s="25"/>
      <c r="KA139" s="25"/>
      <c r="KB139" s="25"/>
      <c r="KC139" s="25"/>
      <c r="KD139" s="25"/>
      <c r="KE139" s="25"/>
      <c r="KF139" s="25"/>
      <c r="KG139" s="25"/>
      <c r="KH139" s="25"/>
      <c r="KI139" s="25"/>
      <c r="KJ139" s="25"/>
      <c r="KK139" s="25"/>
      <c r="KL139" s="25"/>
      <c r="KM139" s="25"/>
      <c r="KN139" s="25"/>
      <c r="KO139" s="25"/>
      <c r="KP139" s="25"/>
      <c r="KQ139" s="25"/>
      <c r="KR139" s="25"/>
      <c r="KS139" s="25"/>
      <c r="KT139" s="25"/>
      <c r="KU139" s="25"/>
      <c r="KV139" s="25"/>
      <c r="KW139" s="25"/>
      <c r="KX139" s="25"/>
      <c r="KY139" s="25"/>
      <c r="KZ139" s="25"/>
      <c r="LA139" s="25"/>
      <c r="LB139" s="25"/>
      <c r="LC139" s="25"/>
      <c r="LD139" s="25"/>
      <c r="LE139" s="25"/>
      <c r="LF139" s="25"/>
      <c r="LG139" s="25"/>
      <c r="LH139" s="25"/>
      <c r="LI139" s="25"/>
      <c r="LJ139" s="25"/>
      <c r="LK139" s="25"/>
      <c r="LL139" s="25"/>
      <c r="LM139" s="25"/>
      <c r="LN139" s="25"/>
      <c r="LO139" s="25"/>
      <c r="LP139" s="25"/>
      <c r="LQ139" s="25"/>
      <c r="LR139" s="25"/>
      <c r="LS139" s="25"/>
      <c r="LT139" s="25"/>
      <c r="LU139" s="25"/>
      <c r="LV139" s="25"/>
      <c r="LW139" s="25"/>
      <c r="LX139" s="25"/>
      <c r="LY139" s="25"/>
      <c r="LZ139" s="25"/>
      <c r="MA139" s="25"/>
      <c r="MB139" s="25"/>
      <c r="MC139" s="25"/>
      <c r="MD139" s="25"/>
      <c r="ME139" s="25"/>
      <c r="MF139" s="25"/>
      <c r="MG139" s="25"/>
      <c r="MH139" s="25"/>
      <c r="MI139" s="25"/>
      <c r="MJ139" s="25"/>
      <c r="MK139" s="25"/>
      <c r="ML139" s="25"/>
      <c r="MM139" s="25"/>
      <c r="MN139" s="25"/>
      <c r="MO139" s="25"/>
      <c r="MP139" s="25"/>
      <c r="MQ139" s="25"/>
      <c r="MR139" s="25"/>
      <c r="MS139" s="25"/>
      <c r="MT139" s="25"/>
      <c r="MU139" s="25"/>
      <c r="MV139" s="25"/>
      <c r="MW139" s="25"/>
      <c r="MX139" s="25"/>
      <c r="MY139" s="25"/>
      <c r="MZ139" s="25"/>
      <c r="NA139" s="25"/>
      <c r="NB139" s="25"/>
      <c r="NC139" s="25"/>
      <c r="ND139" s="25"/>
      <c r="NE139" s="25"/>
      <c r="NF139" s="25"/>
      <c r="NG139" s="25"/>
      <c r="NH139" s="25"/>
      <c r="NI139" s="25"/>
      <c r="NJ139" s="25"/>
      <c r="NK139" s="25"/>
      <c r="NL139" s="25"/>
      <c r="NM139" s="25"/>
      <c r="NN139" s="25"/>
      <c r="NO139" s="25"/>
      <c r="NP139" s="25"/>
      <c r="NQ139" s="25"/>
      <c r="NR139" s="25"/>
      <c r="NS139" s="25"/>
      <c r="NT139" s="25"/>
      <c r="NU139" s="25"/>
      <c r="NV139" s="25"/>
      <c r="NW139" s="25"/>
      <c r="NX139" s="25"/>
      <c r="NY139" s="25"/>
      <c r="NZ139" s="25"/>
      <c r="OA139" s="25"/>
      <c r="OB139" s="25"/>
      <c r="OC139" s="25"/>
      <c r="OD139" s="25"/>
      <c r="OE139" s="25"/>
      <c r="OF139" s="25"/>
      <c r="OG139" s="25"/>
      <c r="OH139" s="25"/>
      <c r="OI139" s="25"/>
      <c r="OJ139" s="25"/>
      <c r="OK139" s="25"/>
      <c r="OL139" s="25"/>
      <c r="OM139" s="25"/>
      <c r="ON139" s="25"/>
      <c r="OO139" s="25"/>
      <c r="OP139" s="25"/>
      <c r="OQ139" s="25"/>
      <c r="OR139" s="25"/>
      <c r="OS139" s="25"/>
      <c r="OT139" s="25"/>
      <c r="OU139" s="25"/>
      <c r="OV139" s="25"/>
      <c r="OW139" s="25"/>
      <c r="OX139" s="25"/>
      <c r="OY139" s="25"/>
      <c r="OZ139" s="25"/>
      <c r="PA139" s="25"/>
      <c r="PB139" s="25"/>
      <c r="PC139" s="25"/>
      <c r="PD139" s="25"/>
      <c r="PE139" s="25"/>
      <c r="PF139" s="25"/>
      <c r="PG139" s="25"/>
      <c r="PH139" s="25"/>
      <c r="PI139" s="25"/>
      <c r="PJ139" s="25"/>
      <c r="PK139" s="25"/>
      <c r="PL139" s="25"/>
      <c r="PM139" s="25"/>
      <c r="PN139" s="25"/>
      <c r="PO139" s="25"/>
      <c r="PP139" s="25"/>
      <c r="PQ139" s="25"/>
      <c r="PR139" s="25"/>
      <c r="PS139" s="25"/>
      <c r="PT139" s="25"/>
      <c r="PU139" s="25"/>
      <c r="PV139" s="25"/>
      <c r="PW139" s="25"/>
      <c r="PX139" s="25"/>
      <c r="PY139" s="25"/>
      <c r="PZ139" s="25"/>
      <c r="QA139" s="25"/>
      <c r="QB139" s="25"/>
      <c r="QC139" s="25"/>
      <c r="QD139" s="25"/>
      <c r="QE139" s="25"/>
      <c r="QF139" s="25"/>
      <c r="QG139" s="25"/>
      <c r="QH139" s="25"/>
      <c r="QI139" s="25"/>
      <c r="QJ139" s="25"/>
      <c r="QK139" s="25"/>
      <c r="QL139" s="25"/>
      <c r="QM139" s="25"/>
      <c r="QN139" s="25"/>
      <c r="QO139" s="25"/>
      <c r="QP139" s="25"/>
      <c r="QQ139" s="25"/>
      <c r="QR139" s="25"/>
      <c r="QS139" s="25"/>
      <c r="QT139" s="25"/>
      <c r="QU139" s="25"/>
      <c r="QV139" s="25"/>
      <c r="QW139" s="25"/>
      <c r="QX139" s="25"/>
      <c r="QY139" s="25"/>
      <c r="QZ139" s="25"/>
      <c r="RA139" s="25"/>
      <c r="RB139" s="25"/>
      <c r="RC139" s="25"/>
      <c r="RD139" s="25"/>
      <c r="RE139" s="25"/>
      <c r="RF139" s="25"/>
      <c r="RG139" s="25"/>
      <c r="RH139" s="25"/>
      <c r="RI139" s="25"/>
      <c r="RJ139" s="25"/>
      <c r="RK139" s="25"/>
      <c r="RL139" s="25"/>
      <c r="RM139" s="25"/>
      <c r="RN139" s="25"/>
      <c r="RO139" s="25"/>
      <c r="RP139" s="25"/>
      <c r="RQ139" s="25"/>
      <c r="RR139" s="25"/>
      <c r="RS139" s="25"/>
      <c r="RT139" s="25"/>
      <c r="RU139" s="25"/>
      <c r="RV139" s="25"/>
      <c r="RW139" s="25"/>
      <c r="RX139" s="25"/>
      <c r="RY139" s="25"/>
      <c r="RZ139" s="25"/>
      <c r="SA139" s="25"/>
      <c r="SB139" s="25"/>
      <c r="SC139" s="25"/>
      <c r="SD139" s="25"/>
      <c r="SE139" s="25"/>
      <c r="SF139" s="25"/>
      <c r="SG139" s="25"/>
      <c r="SH139" s="25"/>
      <c r="SI139" s="25"/>
      <c r="SJ139" s="25"/>
      <c r="SK139" s="25"/>
      <c r="SL139" s="25"/>
      <c r="SM139" s="25"/>
      <c r="SN139" s="25"/>
      <c r="SO139" s="25"/>
      <c r="SP139" s="25"/>
      <c r="SQ139" s="25"/>
      <c r="SR139" s="25"/>
      <c r="SS139" s="25"/>
      <c r="ST139" s="25"/>
      <c r="SU139" s="25"/>
      <c r="SV139" s="25"/>
      <c r="SW139" s="25"/>
      <c r="SX139" s="25"/>
      <c r="SY139" s="25"/>
      <c r="SZ139" s="25"/>
      <c r="TA139" s="25"/>
      <c r="TB139" s="25"/>
      <c r="TC139" s="25"/>
      <c r="TD139" s="25"/>
      <c r="TE139" s="25"/>
      <c r="TF139" s="25"/>
      <c r="TG139" s="25"/>
      <c r="TH139" s="25"/>
      <c r="TI139" s="25"/>
      <c r="TJ139" s="25"/>
      <c r="TK139" s="25"/>
      <c r="TL139" s="25"/>
      <c r="TM139" s="25"/>
      <c r="TN139" s="25"/>
      <c r="TO139" s="25"/>
      <c r="TP139" s="25"/>
      <c r="TQ139" s="25"/>
      <c r="TR139" s="25"/>
      <c r="TS139" s="25"/>
      <c r="TT139" s="25"/>
      <c r="TU139" s="25"/>
      <c r="TV139" s="25"/>
      <c r="TW139" s="25"/>
      <c r="TX139" s="25"/>
      <c r="TY139" s="25"/>
      <c r="TZ139" s="25"/>
      <c r="UA139" s="25"/>
      <c r="UB139" s="25"/>
      <c r="UC139" s="25"/>
      <c r="UD139" s="25"/>
      <c r="UE139" s="25"/>
      <c r="UF139" s="25"/>
      <c r="UG139" s="25"/>
      <c r="UH139" s="25"/>
      <c r="UI139" s="25"/>
      <c r="UJ139" s="25"/>
      <c r="UK139" s="25"/>
      <c r="UL139" s="25"/>
      <c r="UM139" s="25"/>
      <c r="UN139" s="25"/>
      <c r="UO139" s="25"/>
      <c r="UP139" s="25"/>
      <c r="UQ139" s="25"/>
      <c r="UR139" s="25"/>
      <c r="US139" s="25"/>
      <c r="UT139" s="25"/>
      <c r="UU139" s="25"/>
      <c r="UV139" s="25"/>
      <c r="UW139" s="25"/>
      <c r="UX139" s="25"/>
      <c r="UY139" s="25"/>
      <c r="UZ139" s="25"/>
      <c r="VA139" s="25"/>
      <c r="VB139" s="25"/>
      <c r="VC139" s="25"/>
      <c r="VD139" s="25"/>
      <c r="VE139" s="25"/>
      <c r="VF139" s="25"/>
      <c r="VG139" s="25"/>
      <c r="VH139" s="25"/>
      <c r="VI139" s="25"/>
      <c r="VJ139" s="25"/>
      <c r="VK139" s="25"/>
      <c r="VL139" s="25"/>
      <c r="VM139" s="25"/>
      <c r="VN139" s="25"/>
      <c r="VO139" s="25"/>
      <c r="VP139" s="25"/>
      <c r="VQ139" s="25"/>
      <c r="VR139" s="25"/>
      <c r="VS139" s="25"/>
      <c r="VT139" s="25"/>
      <c r="VU139" s="25"/>
      <c r="VV139" s="25"/>
      <c r="VW139" s="25"/>
      <c r="VX139" s="25"/>
      <c r="VY139" s="25"/>
      <c r="VZ139" s="25"/>
      <c r="WA139" s="25"/>
      <c r="WB139" s="25"/>
      <c r="WC139" s="25"/>
      <c r="WD139" s="25"/>
      <c r="WE139" s="25"/>
      <c r="WF139" s="25"/>
      <c r="WG139" s="25"/>
      <c r="WH139" s="25"/>
      <c r="WI139" s="25"/>
      <c r="WJ139" s="25"/>
      <c r="WK139" s="25"/>
      <c r="WL139" s="25"/>
      <c r="WM139" s="25"/>
      <c r="WN139" s="25"/>
      <c r="WO139" s="25"/>
      <c r="WP139" s="25"/>
      <c r="WQ139" s="25"/>
      <c r="WR139" s="25"/>
      <c r="WS139" s="25"/>
      <c r="WT139" s="25"/>
      <c r="WU139" s="25"/>
      <c r="WV139" s="25"/>
      <c r="WW139" s="25"/>
      <c r="WX139" s="25"/>
      <c r="WY139" s="25"/>
      <c r="WZ139" s="25"/>
      <c r="XA139" s="25"/>
      <c r="XB139" s="25"/>
      <c r="XC139" s="25"/>
      <c r="XD139" s="25"/>
      <c r="XE139" s="25"/>
      <c r="XF139" s="25"/>
      <c r="XG139" s="25"/>
      <c r="XH139" s="25"/>
      <c r="XI139" s="25"/>
      <c r="XJ139" s="25"/>
      <c r="XK139" s="25"/>
      <c r="XL139" s="25"/>
      <c r="XM139" s="25"/>
      <c r="XN139" s="25"/>
      <c r="XO139" s="25"/>
      <c r="XP139" s="25"/>
      <c r="XQ139" s="25"/>
      <c r="XR139" s="25"/>
      <c r="XS139" s="25"/>
      <c r="XT139" s="25"/>
      <c r="XU139" s="25"/>
      <c r="XV139" s="25"/>
      <c r="XW139" s="25"/>
      <c r="XX139" s="25"/>
      <c r="XY139" s="25"/>
      <c r="XZ139" s="25"/>
      <c r="YA139" s="25"/>
      <c r="YB139" s="25"/>
      <c r="YC139" s="25"/>
      <c r="YD139" s="25"/>
      <c r="YE139" s="25"/>
      <c r="YF139" s="25"/>
      <c r="YG139" s="25"/>
      <c r="YH139" s="25"/>
      <c r="YI139" s="25"/>
      <c r="YJ139" s="25"/>
      <c r="YK139" s="25"/>
      <c r="YL139" s="25"/>
      <c r="YM139" s="25"/>
      <c r="YN139" s="25"/>
      <c r="YO139" s="25"/>
      <c r="YP139" s="25"/>
      <c r="YQ139" s="25"/>
      <c r="YR139" s="25"/>
      <c r="YS139" s="25"/>
      <c r="YT139" s="25"/>
      <c r="YU139" s="25"/>
      <c r="YV139" s="25"/>
      <c r="YW139" s="25"/>
      <c r="YX139" s="25"/>
      <c r="YY139" s="25"/>
      <c r="YZ139" s="25"/>
      <c r="ZA139" s="25"/>
      <c r="ZB139" s="25"/>
      <c r="ZC139" s="25"/>
      <c r="ZD139" s="25"/>
      <c r="ZE139" s="25"/>
      <c r="ZF139" s="25"/>
      <c r="ZG139" s="25"/>
      <c r="ZH139" s="25"/>
      <c r="ZI139" s="25"/>
      <c r="ZJ139" s="25"/>
      <c r="ZK139" s="25"/>
      <c r="ZL139" s="25"/>
      <c r="ZM139" s="25"/>
      <c r="ZN139" s="25"/>
      <c r="ZO139" s="25"/>
      <c r="ZP139" s="25"/>
      <c r="ZQ139" s="25"/>
      <c r="ZR139" s="25"/>
      <c r="ZS139" s="25"/>
      <c r="ZT139" s="25"/>
      <c r="ZU139" s="25"/>
      <c r="ZV139" s="25"/>
      <c r="ZW139" s="25"/>
      <c r="ZX139" s="25"/>
      <c r="ZY139" s="25"/>
      <c r="ZZ139" s="25"/>
      <c r="AAA139" s="25"/>
      <c r="AAB139" s="25"/>
      <c r="AAC139" s="25"/>
      <c r="AAD139" s="25"/>
      <c r="AAE139" s="25"/>
      <c r="AAF139" s="25"/>
      <c r="AAG139" s="25"/>
      <c r="AAH139" s="25"/>
      <c r="AAI139" s="25"/>
      <c r="AAJ139" s="25"/>
      <c r="AAK139" s="25"/>
      <c r="AAL139" s="25"/>
      <c r="AAM139" s="25"/>
      <c r="AAN139" s="25"/>
      <c r="AAO139" s="25"/>
      <c r="AAP139" s="25"/>
      <c r="AAQ139" s="25"/>
      <c r="AAR139" s="25"/>
      <c r="AAS139" s="25"/>
      <c r="AAT139" s="25"/>
      <c r="AAU139" s="25"/>
      <c r="AAV139" s="25"/>
      <c r="AAW139" s="25"/>
      <c r="AAX139" s="25"/>
      <c r="AAY139" s="25"/>
      <c r="AAZ139" s="25"/>
      <c r="ABA139" s="25"/>
      <c r="ABB139" s="25"/>
      <c r="ABC139" s="25"/>
      <c r="ABD139" s="25"/>
      <c r="ABE139" s="25"/>
      <c r="ABF139" s="25"/>
      <c r="ABG139" s="25"/>
      <c r="ABH139" s="25"/>
      <c r="ABI139" s="25"/>
      <c r="ABJ139" s="25"/>
      <c r="ABK139" s="25"/>
      <c r="ABL139" s="25"/>
      <c r="ABM139" s="25"/>
      <c r="ABN139" s="25"/>
      <c r="ABO139" s="25"/>
      <c r="ABP139" s="25"/>
      <c r="ABQ139" s="25"/>
      <c r="ABR139" s="25"/>
      <c r="ABS139" s="25"/>
      <c r="ABT139" s="25"/>
      <c r="ABU139" s="25"/>
      <c r="ABV139" s="25"/>
      <c r="ABW139" s="25"/>
      <c r="ABX139" s="25"/>
      <c r="ABY139" s="25"/>
      <c r="ABZ139" s="25"/>
      <c r="ACA139" s="25"/>
      <c r="ACB139" s="25"/>
      <c r="ACC139" s="25"/>
      <c r="ACD139" s="25"/>
      <c r="ACE139" s="25"/>
      <c r="ACF139" s="25"/>
      <c r="ACG139" s="25"/>
      <c r="ACH139" s="25"/>
      <c r="ACI139" s="25"/>
      <c r="ACJ139" s="25"/>
      <c r="ACK139" s="25"/>
      <c r="ACL139" s="25"/>
      <c r="ACM139" s="25"/>
      <c r="ACN139" s="25"/>
      <c r="ACO139" s="25"/>
      <c r="ACP139" s="25"/>
      <c r="ACQ139" s="25"/>
      <c r="ACR139" s="25"/>
      <c r="ACS139" s="25"/>
      <c r="ACT139" s="25"/>
      <c r="ACU139" s="25"/>
      <c r="ACV139" s="25"/>
      <c r="ACW139" s="25"/>
      <c r="ACX139" s="25"/>
      <c r="ACY139" s="25"/>
      <c r="ACZ139" s="25"/>
      <c r="ADA139" s="25"/>
      <c r="ADB139" s="25"/>
      <c r="ADC139" s="25"/>
      <c r="ADD139" s="25"/>
      <c r="ADE139" s="25"/>
      <c r="ADF139" s="25"/>
      <c r="ADG139" s="25"/>
      <c r="ADH139" s="25"/>
      <c r="ADI139" s="25"/>
      <c r="ADJ139" s="25"/>
      <c r="ADK139" s="25"/>
      <c r="ADL139" s="25"/>
      <c r="ADM139" s="25"/>
      <c r="ADN139" s="25"/>
      <c r="ADO139" s="25"/>
      <c r="ADP139" s="25"/>
      <c r="ADQ139" s="25"/>
      <c r="ADR139" s="25"/>
      <c r="ADS139" s="25"/>
      <c r="ADT139" s="25"/>
      <c r="ADU139" s="25"/>
      <c r="ADV139" s="25"/>
      <c r="ADW139" s="25"/>
      <c r="ADX139" s="25"/>
      <c r="ADY139" s="25"/>
      <c r="ADZ139" s="25"/>
      <c r="AEA139" s="25"/>
      <c r="AEB139" s="25"/>
      <c r="AEC139" s="25"/>
      <c r="AED139" s="25"/>
      <c r="AEE139" s="25"/>
      <c r="AEF139" s="25"/>
      <c r="AEG139" s="25"/>
      <c r="AEH139" s="25"/>
      <c r="AEI139" s="25"/>
      <c r="AEJ139" s="25"/>
      <c r="AEK139" s="25"/>
      <c r="AEL139" s="25"/>
      <c r="AEM139" s="25"/>
      <c r="AEN139" s="25"/>
      <c r="AEO139" s="25"/>
      <c r="AEP139" s="25"/>
      <c r="AEQ139" s="25"/>
      <c r="AER139" s="25"/>
      <c r="AES139" s="25"/>
      <c r="AET139" s="25"/>
      <c r="AEU139" s="25"/>
      <c r="AEV139" s="25"/>
      <c r="AEW139" s="25"/>
      <c r="AEX139" s="25"/>
      <c r="AEY139" s="25"/>
      <c r="AEZ139" s="25"/>
      <c r="AFA139" s="25"/>
      <c r="AFB139" s="25"/>
      <c r="AFC139" s="25"/>
      <c r="AFD139" s="25"/>
      <c r="AFE139" s="25"/>
      <c r="AFF139" s="25"/>
      <c r="AFG139" s="25"/>
      <c r="AFH139" s="25"/>
      <c r="AFI139" s="25"/>
      <c r="AFJ139" s="25"/>
      <c r="AFK139" s="25"/>
      <c r="AFL139" s="25"/>
      <c r="AFM139" s="25"/>
      <c r="AFN139" s="25"/>
      <c r="AFO139" s="25"/>
      <c r="AFP139" s="25"/>
      <c r="AFQ139" s="25"/>
      <c r="AFR139" s="25"/>
      <c r="AFS139" s="25"/>
      <c r="AFT139" s="25"/>
      <c r="AFU139" s="25"/>
      <c r="AFV139" s="25"/>
      <c r="AFW139" s="25"/>
      <c r="AFX139" s="25"/>
      <c r="AFY139" s="25"/>
      <c r="AFZ139" s="25"/>
      <c r="AGA139" s="25"/>
      <c r="AGB139" s="25"/>
      <c r="AGC139" s="25"/>
      <c r="AGD139" s="25"/>
      <c r="AGE139" s="25"/>
      <c r="AGF139" s="25"/>
      <c r="AGG139" s="25"/>
      <c r="AGH139" s="25"/>
      <c r="AGI139" s="25"/>
      <c r="AGJ139" s="25"/>
      <c r="AGK139" s="25"/>
      <c r="AGL139" s="25"/>
      <c r="AGM139" s="25"/>
      <c r="AGN139" s="25"/>
      <c r="AGO139" s="25"/>
      <c r="AGP139" s="25"/>
      <c r="AGQ139" s="25"/>
      <c r="AGR139" s="25"/>
      <c r="AGS139" s="25"/>
      <c r="AGT139" s="25"/>
      <c r="AGU139" s="25"/>
      <c r="AGV139" s="25"/>
      <c r="AGW139" s="25"/>
      <c r="AGX139" s="25"/>
      <c r="AGY139" s="25"/>
      <c r="AGZ139" s="25"/>
      <c r="AHA139" s="25"/>
      <c r="AHB139" s="25"/>
      <c r="AHC139" s="25"/>
      <c r="AHD139" s="25"/>
      <c r="AHE139" s="25"/>
      <c r="AHF139" s="25"/>
      <c r="AHG139" s="25"/>
      <c r="AHH139" s="25"/>
      <c r="AHI139" s="25"/>
      <c r="AHJ139" s="25"/>
      <c r="AHK139" s="25"/>
      <c r="AHL139" s="25"/>
      <c r="AHM139" s="25"/>
      <c r="AHN139" s="25"/>
      <c r="AHO139" s="25"/>
      <c r="AHP139" s="25"/>
      <c r="AHQ139" s="25"/>
      <c r="AHR139" s="25"/>
      <c r="AHS139" s="25"/>
      <c r="AHT139" s="25"/>
      <c r="AHU139" s="25"/>
      <c r="AHV139" s="25"/>
      <c r="AHW139" s="25"/>
      <c r="AHX139" s="25"/>
      <c r="AHY139" s="25"/>
      <c r="AHZ139" s="25"/>
      <c r="AIA139" s="25"/>
      <c r="AIB139" s="25"/>
      <c r="AIC139" s="25"/>
      <c r="AID139" s="25"/>
      <c r="AIE139" s="25"/>
      <c r="AIF139" s="25"/>
      <c r="AIG139" s="25"/>
      <c r="AIH139" s="25"/>
      <c r="AII139" s="25"/>
      <c r="AIJ139" s="25"/>
      <c r="AIK139" s="25"/>
      <c r="AIL139" s="25"/>
      <c r="AIM139" s="25"/>
      <c r="AIN139" s="25"/>
      <c r="AIO139" s="25"/>
      <c r="AIP139" s="25"/>
      <c r="AIQ139" s="25"/>
      <c r="AIR139" s="25"/>
      <c r="AIS139" s="25"/>
      <c r="AIT139" s="25"/>
      <c r="AIU139" s="25"/>
      <c r="AIV139" s="25"/>
      <c r="AIW139" s="25"/>
      <c r="AIX139" s="25"/>
      <c r="AIY139" s="25"/>
      <c r="AIZ139" s="25"/>
      <c r="AJA139" s="25"/>
      <c r="AJB139" s="25"/>
      <c r="AJC139" s="25"/>
      <c r="AJD139" s="25"/>
      <c r="AJE139" s="25"/>
      <c r="AJF139" s="25"/>
      <c r="AJG139" s="25"/>
      <c r="AJH139" s="25"/>
      <c r="AJI139" s="25"/>
      <c r="AJJ139" s="25"/>
      <c r="AJK139" s="25"/>
      <c r="AJL139" s="25"/>
      <c r="AJM139" s="25"/>
      <c r="AJN139" s="25"/>
      <c r="AJO139" s="25"/>
      <c r="AJP139" s="25"/>
      <c r="AJQ139" s="25"/>
      <c r="AJR139" s="25"/>
      <c r="AJS139" s="25"/>
      <c r="AJT139" s="25"/>
      <c r="AJU139" s="25"/>
      <c r="AJV139" s="25"/>
      <c r="AJW139" s="25"/>
      <c r="AJX139" s="25"/>
      <c r="AJY139" s="25"/>
      <c r="AJZ139" s="25"/>
      <c r="AKA139" s="25"/>
      <c r="AKB139" s="25"/>
      <c r="AKC139" s="25"/>
      <c r="AKD139" s="25"/>
      <c r="AKE139" s="25"/>
      <c r="AKF139" s="25"/>
      <c r="AKG139" s="25"/>
      <c r="AKH139" s="25"/>
      <c r="AKI139" s="25"/>
      <c r="AKJ139" s="25"/>
      <c r="AKK139" s="25"/>
      <c r="AKL139" s="25"/>
      <c r="AKM139" s="25"/>
      <c r="AKN139" s="25"/>
      <c r="AKO139" s="25"/>
      <c r="AKP139" s="25"/>
      <c r="AKQ139" s="25"/>
      <c r="AKR139" s="25"/>
      <c r="AKS139" s="25"/>
      <c r="AKT139" s="25"/>
      <c r="AKU139" s="25"/>
      <c r="AKV139" s="25"/>
      <c r="AKW139" s="25"/>
      <c r="AKX139" s="25"/>
      <c r="AKY139" s="25"/>
      <c r="AKZ139" s="25"/>
      <c r="ALA139" s="25"/>
      <c r="ALB139" s="25"/>
      <c r="ALC139" s="25"/>
      <c r="ALD139" s="25"/>
      <c r="ALE139" s="25"/>
      <c r="ALF139" s="25"/>
      <c r="ALG139" s="25"/>
      <c r="ALH139" s="25"/>
      <c r="ALI139" s="25"/>
      <c r="ALJ139" s="25"/>
      <c r="ALK139" s="25"/>
      <c r="ALL139" s="25"/>
      <c r="ALM139" s="25"/>
      <c r="ALN139" s="25"/>
      <c r="ALO139" s="25"/>
      <c r="ALP139" s="25"/>
      <c r="ALQ139" s="25"/>
      <c r="ALR139" s="25"/>
      <c r="ALS139" s="25"/>
      <c r="ALT139" s="25"/>
      <c r="ALU139" s="25"/>
      <c r="ALV139" s="25"/>
      <c r="ALW139" s="25"/>
      <c r="ALX139" s="25"/>
      <c r="ALY139" s="25"/>
      <c r="ALZ139" s="25"/>
      <c r="AMA139" s="25"/>
      <c r="AMB139" s="25"/>
      <c r="AMC139" s="25"/>
      <c r="AMD139" s="25"/>
      <c r="AME139" s="25"/>
      <c r="AMF139" s="25"/>
      <c r="AMG139" s="25"/>
      <c r="AMH139" s="25"/>
      <c r="AMI139" s="25"/>
      <c r="AMJ139" s="25"/>
      <c r="AMK139" s="25"/>
      <c r="AML139" s="25"/>
      <c r="AMM139" s="25"/>
      <c r="AMN139" s="25"/>
    </row>
    <row r="140" spans="1:1028" s="17" customFormat="1" ht="174" x14ac:dyDescent="0.35">
      <c r="A140" s="23" t="s">
        <v>7815</v>
      </c>
      <c r="B140" s="24" t="s">
        <v>7695</v>
      </c>
      <c r="C140" s="24" t="s">
        <v>7695</v>
      </c>
      <c r="D140" s="24" t="s">
        <v>22309</v>
      </c>
      <c r="E140" s="24"/>
      <c r="F140" s="24"/>
      <c r="G140" s="24">
        <v>2007</v>
      </c>
      <c r="H140" s="24" t="s">
        <v>8422</v>
      </c>
      <c r="I140" s="43" t="s">
        <v>17623</v>
      </c>
      <c r="J140" s="24" t="s">
        <v>6212</v>
      </c>
      <c r="K140" s="24" t="s">
        <v>17624</v>
      </c>
      <c r="L140" s="24" t="s">
        <v>3856</v>
      </c>
      <c r="M140" s="24" t="s">
        <v>15086</v>
      </c>
      <c r="N140" s="24" t="s">
        <v>3856</v>
      </c>
      <c r="O140" s="24" t="s">
        <v>5989</v>
      </c>
      <c r="P140" s="24" t="s">
        <v>3836</v>
      </c>
      <c r="Q140" s="24" t="s">
        <v>17625</v>
      </c>
      <c r="R140" s="24" t="s">
        <v>7602</v>
      </c>
      <c r="S140" s="24" t="s">
        <v>12893</v>
      </c>
      <c r="T140" s="24" t="s">
        <v>3856</v>
      </c>
      <c r="U140" s="24" t="s">
        <v>17626</v>
      </c>
      <c r="V140" s="24" t="s">
        <v>3856</v>
      </c>
      <c r="W140" s="24"/>
      <c r="X140" s="24"/>
      <c r="Y140" s="24"/>
      <c r="Z140" s="24"/>
      <c r="AA140" s="24"/>
      <c r="AB140" s="24"/>
      <c r="AC140" s="24"/>
      <c r="AD140" s="24"/>
      <c r="AE140" s="24"/>
      <c r="AF140" s="24"/>
      <c r="AG140" s="24"/>
      <c r="AH140" s="24"/>
      <c r="AI140" s="24"/>
      <c r="AJ140" s="24"/>
      <c r="AK140" s="24"/>
      <c r="AL140" s="24"/>
      <c r="AM140" s="24"/>
      <c r="AN140" s="24"/>
      <c r="AO140" s="24"/>
      <c r="AP140" s="24"/>
      <c r="AQ140" s="24"/>
      <c r="AR140" s="24"/>
      <c r="AS140" s="24"/>
      <c r="AT140" s="24"/>
      <c r="AU140" s="24"/>
      <c r="AV140" s="24"/>
      <c r="AW140" s="24"/>
      <c r="AX140" s="24"/>
      <c r="AY140" s="24"/>
      <c r="AZ140" s="24"/>
      <c r="BA140" s="24"/>
      <c r="BB140" s="24"/>
      <c r="BC140" s="24"/>
      <c r="BD140" s="24"/>
      <c r="BE140" s="24"/>
      <c r="BF140" s="24"/>
      <c r="BG140" s="24"/>
      <c r="BH140" s="24"/>
      <c r="BI140" s="24"/>
      <c r="BJ140" s="24"/>
      <c r="BK140" s="23"/>
      <c r="BL140" s="23"/>
      <c r="BM140" s="23"/>
      <c r="BN140" s="23"/>
      <c r="BO140" s="23"/>
      <c r="BP140" s="23"/>
      <c r="BQ140" s="23"/>
      <c r="BR140" s="23"/>
      <c r="BS140" s="23"/>
      <c r="BT140" s="23"/>
      <c r="BU140" s="23"/>
      <c r="BV140" s="23"/>
      <c r="BW140" s="23"/>
      <c r="BX140" s="23"/>
      <c r="BY140" s="23"/>
      <c r="BZ140" s="23"/>
      <c r="CA140" s="23"/>
      <c r="CB140" s="23"/>
      <c r="CC140" s="23"/>
      <c r="CD140" s="23"/>
      <c r="CE140" s="23"/>
      <c r="CF140" s="23"/>
      <c r="CG140" s="23"/>
      <c r="CH140" s="23"/>
      <c r="CI140" s="23"/>
      <c r="CJ140" s="23"/>
      <c r="CK140" s="23"/>
      <c r="CL140" s="23"/>
      <c r="CM140" s="23"/>
      <c r="CN140" s="23"/>
      <c r="CO140" s="23"/>
      <c r="CP140" s="23"/>
      <c r="CQ140" s="23"/>
      <c r="CR140" s="23"/>
      <c r="CS140" s="23"/>
      <c r="CT140" s="23"/>
      <c r="CU140" s="23"/>
      <c r="CV140" s="23"/>
      <c r="CW140" s="23"/>
      <c r="CX140" s="23"/>
      <c r="CY140" s="23"/>
      <c r="CZ140" s="23"/>
      <c r="DA140" s="23"/>
      <c r="DB140" s="23"/>
      <c r="DC140" s="23"/>
      <c r="DD140" s="23"/>
      <c r="DE140" s="23"/>
      <c r="DF140" s="23"/>
      <c r="DG140" s="25"/>
      <c r="DH140" s="25"/>
      <c r="DI140" s="25"/>
      <c r="DJ140" s="25"/>
      <c r="DK140" s="25"/>
      <c r="DL140" s="25"/>
      <c r="DM140" s="25"/>
      <c r="DN140" s="25"/>
      <c r="DO140" s="25"/>
      <c r="DP140" s="25"/>
      <c r="DQ140" s="25"/>
      <c r="DR140" s="25"/>
      <c r="DS140" s="25"/>
      <c r="DT140" s="25"/>
      <c r="DU140" s="25"/>
      <c r="DV140" s="25"/>
      <c r="DW140" s="25"/>
      <c r="DX140" s="25"/>
      <c r="DY140" s="25"/>
      <c r="DZ140" s="25"/>
      <c r="EA140" s="25"/>
      <c r="EB140" s="25"/>
      <c r="EC140" s="25"/>
      <c r="ED140" s="25"/>
      <c r="EE140" s="25"/>
      <c r="EF140" s="25"/>
      <c r="EG140" s="25"/>
      <c r="EH140" s="25"/>
      <c r="EI140" s="25"/>
      <c r="EJ140" s="25"/>
      <c r="EK140" s="25"/>
      <c r="EL140" s="25"/>
      <c r="EM140" s="25"/>
      <c r="EN140" s="25"/>
      <c r="EO140" s="25"/>
      <c r="EP140" s="25"/>
      <c r="EQ140" s="25"/>
      <c r="ER140" s="25"/>
      <c r="ES140" s="25"/>
      <c r="ET140" s="25"/>
      <c r="EU140" s="25"/>
      <c r="EV140" s="25"/>
      <c r="EW140" s="25"/>
      <c r="EX140" s="25"/>
      <c r="EY140" s="25"/>
      <c r="EZ140" s="25"/>
      <c r="FA140" s="25"/>
      <c r="FB140" s="25"/>
      <c r="FC140" s="25"/>
      <c r="FD140" s="25"/>
      <c r="FE140" s="25"/>
      <c r="FF140" s="25"/>
      <c r="FG140" s="25"/>
      <c r="FH140" s="25"/>
      <c r="FI140" s="25"/>
      <c r="FJ140" s="25"/>
      <c r="FK140" s="25"/>
      <c r="FL140" s="25"/>
      <c r="FM140" s="25"/>
      <c r="FN140" s="25"/>
      <c r="FO140" s="25"/>
      <c r="FP140" s="25"/>
      <c r="FQ140" s="25"/>
      <c r="FR140" s="25"/>
      <c r="FS140" s="25"/>
      <c r="FT140" s="25"/>
      <c r="FU140" s="25"/>
      <c r="FV140" s="25"/>
      <c r="FW140" s="25"/>
      <c r="FX140" s="25"/>
      <c r="FY140" s="25"/>
      <c r="FZ140" s="25"/>
      <c r="GA140" s="25"/>
      <c r="GB140" s="25"/>
      <c r="GC140" s="25"/>
      <c r="GD140" s="25"/>
      <c r="GE140" s="25"/>
      <c r="GF140" s="25"/>
      <c r="GG140" s="25"/>
      <c r="GH140" s="25"/>
      <c r="GI140" s="25"/>
      <c r="GJ140" s="25"/>
      <c r="GK140" s="25"/>
      <c r="GL140" s="25"/>
      <c r="GM140" s="25"/>
      <c r="GN140" s="25"/>
      <c r="GO140" s="25"/>
      <c r="GP140" s="25"/>
      <c r="GQ140" s="25"/>
      <c r="GR140" s="25"/>
      <c r="GS140" s="25"/>
      <c r="GT140" s="25"/>
      <c r="GU140" s="25"/>
      <c r="GV140" s="25"/>
      <c r="GW140" s="25"/>
      <c r="GX140" s="25"/>
      <c r="GY140" s="25"/>
      <c r="GZ140" s="25"/>
      <c r="HA140" s="25"/>
      <c r="HB140" s="25"/>
      <c r="HC140" s="25"/>
      <c r="HD140" s="25"/>
      <c r="HE140" s="25"/>
      <c r="HF140" s="25"/>
      <c r="HG140" s="25"/>
      <c r="HH140" s="25"/>
      <c r="HI140" s="25"/>
      <c r="HJ140" s="25"/>
      <c r="HK140" s="25"/>
      <c r="HL140" s="25"/>
      <c r="HM140" s="25"/>
      <c r="HN140" s="25"/>
      <c r="HO140" s="25"/>
      <c r="HP140" s="25"/>
      <c r="HQ140" s="25"/>
      <c r="HR140" s="25"/>
      <c r="HS140" s="25"/>
      <c r="HT140" s="25"/>
      <c r="HU140" s="25"/>
      <c r="HV140" s="25"/>
      <c r="HW140" s="25"/>
      <c r="HX140" s="25"/>
      <c r="HY140" s="25"/>
      <c r="HZ140" s="25"/>
      <c r="IA140" s="25"/>
      <c r="IB140" s="25"/>
      <c r="IC140" s="25"/>
      <c r="ID140" s="25"/>
      <c r="IE140" s="25"/>
      <c r="IF140" s="25"/>
      <c r="IG140" s="25"/>
      <c r="IH140" s="25"/>
      <c r="II140" s="25"/>
      <c r="IJ140" s="25"/>
      <c r="IK140" s="25"/>
      <c r="IL140" s="25"/>
      <c r="IM140" s="25"/>
      <c r="IN140" s="25"/>
      <c r="IO140" s="25"/>
      <c r="IP140" s="25"/>
      <c r="IQ140" s="25"/>
      <c r="IR140" s="25"/>
      <c r="IS140" s="25"/>
      <c r="IT140" s="25"/>
      <c r="IU140" s="25"/>
      <c r="IV140" s="25"/>
      <c r="IW140" s="25"/>
      <c r="IX140" s="25"/>
      <c r="IY140" s="25"/>
      <c r="IZ140" s="25"/>
      <c r="JA140" s="25"/>
      <c r="JB140" s="25"/>
      <c r="JC140" s="25"/>
      <c r="JD140" s="25"/>
      <c r="JE140" s="25"/>
      <c r="JF140" s="25"/>
      <c r="JG140" s="25"/>
      <c r="JH140" s="25"/>
      <c r="JI140" s="25"/>
      <c r="JJ140" s="25"/>
      <c r="JK140" s="25"/>
      <c r="JL140" s="25"/>
      <c r="JM140" s="25"/>
      <c r="JN140" s="25"/>
      <c r="JO140" s="25"/>
      <c r="JP140" s="25"/>
      <c r="JQ140" s="25"/>
      <c r="JR140" s="25"/>
      <c r="JS140" s="25"/>
      <c r="JT140" s="25"/>
      <c r="JU140" s="25"/>
      <c r="JV140" s="25"/>
      <c r="JW140" s="25"/>
      <c r="JX140" s="25"/>
      <c r="JY140" s="25"/>
      <c r="JZ140" s="25"/>
      <c r="KA140" s="25"/>
      <c r="KB140" s="25"/>
      <c r="KC140" s="25"/>
      <c r="KD140" s="25"/>
      <c r="KE140" s="25"/>
      <c r="KF140" s="25"/>
      <c r="KG140" s="25"/>
      <c r="KH140" s="25"/>
      <c r="KI140" s="25"/>
      <c r="KJ140" s="25"/>
      <c r="KK140" s="25"/>
      <c r="KL140" s="25"/>
      <c r="KM140" s="25"/>
      <c r="KN140" s="25"/>
      <c r="KO140" s="25"/>
      <c r="KP140" s="25"/>
      <c r="KQ140" s="25"/>
      <c r="KR140" s="25"/>
      <c r="KS140" s="25"/>
      <c r="KT140" s="25"/>
      <c r="KU140" s="25"/>
      <c r="KV140" s="25"/>
      <c r="KW140" s="25"/>
      <c r="KX140" s="25"/>
      <c r="KY140" s="25"/>
      <c r="KZ140" s="25"/>
      <c r="LA140" s="25"/>
      <c r="LB140" s="25"/>
      <c r="LC140" s="25"/>
      <c r="LD140" s="25"/>
      <c r="LE140" s="25"/>
      <c r="LF140" s="25"/>
      <c r="LG140" s="25"/>
      <c r="LH140" s="25"/>
      <c r="LI140" s="25"/>
      <c r="LJ140" s="25"/>
      <c r="LK140" s="25"/>
      <c r="LL140" s="25"/>
      <c r="LM140" s="25"/>
      <c r="LN140" s="25"/>
      <c r="LO140" s="25"/>
      <c r="LP140" s="25"/>
      <c r="LQ140" s="25"/>
      <c r="LR140" s="25"/>
      <c r="LS140" s="25"/>
      <c r="LT140" s="25"/>
      <c r="LU140" s="25"/>
      <c r="LV140" s="25"/>
      <c r="LW140" s="25"/>
      <c r="LX140" s="25"/>
      <c r="LY140" s="25"/>
      <c r="LZ140" s="25"/>
      <c r="MA140" s="25"/>
      <c r="MB140" s="25"/>
      <c r="MC140" s="25"/>
      <c r="MD140" s="25"/>
      <c r="ME140" s="25"/>
      <c r="MF140" s="25"/>
      <c r="MG140" s="25"/>
      <c r="MH140" s="25"/>
      <c r="MI140" s="25"/>
      <c r="MJ140" s="25"/>
      <c r="MK140" s="25"/>
      <c r="ML140" s="25"/>
      <c r="MM140" s="25"/>
      <c r="MN140" s="25"/>
      <c r="MO140" s="25"/>
      <c r="MP140" s="25"/>
      <c r="MQ140" s="25"/>
      <c r="MR140" s="25"/>
      <c r="MS140" s="25"/>
      <c r="MT140" s="25"/>
      <c r="MU140" s="25"/>
      <c r="MV140" s="25"/>
      <c r="MW140" s="25"/>
      <c r="MX140" s="25"/>
      <c r="MY140" s="25"/>
      <c r="MZ140" s="25"/>
      <c r="NA140" s="25"/>
      <c r="NB140" s="25"/>
      <c r="NC140" s="25"/>
      <c r="ND140" s="25"/>
      <c r="NE140" s="25"/>
      <c r="NF140" s="25"/>
      <c r="NG140" s="25"/>
      <c r="NH140" s="25"/>
      <c r="NI140" s="25"/>
      <c r="NJ140" s="25"/>
      <c r="NK140" s="25"/>
      <c r="NL140" s="25"/>
      <c r="NM140" s="25"/>
      <c r="NN140" s="25"/>
      <c r="NO140" s="25"/>
      <c r="NP140" s="25"/>
      <c r="NQ140" s="25"/>
      <c r="NR140" s="25"/>
      <c r="NS140" s="25"/>
      <c r="NT140" s="25"/>
      <c r="NU140" s="25"/>
      <c r="NV140" s="25"/>
      <c r="NW140" s="25"/>
      <c r="NX140" s="25"/>
      <c r="NY140" s="25"/>
      <c r="NZ140" s="25"/>
      <c r="OA140" s="25"/>
      <c r="OB140" s="25"/>
      <c r="OC140" s="25"/>
      <c r="OD140" s="25"/>
      <c r="OE140" s="25"/>
      <c r="OF140" s="25"/>
      <c r="OG140" s="25"/>
      <c r="OH140" s="25"/>
      <c r="OI140" s="25"/>
      <c r="OJ140" s="25"/>
      <c r="OK140" s="25"/>
      <c r="OL140" s="25"/>
      <c r="OM140" s="25"/>
      <c r="ON140" s="25"/>
      <c r="OO140" s="25"/>
      <c r="OP140" s="25"/>
      <c r="OQ140" s="25"/>
      <c r="OR140" s="25"/>
      <c r="OS140" s="25"/>
      <c r="OT140" s="25"/>
      <c r="OU140" s="25"/>
      <c r="OV140" s="25"/>
      <c r="OW140" s="25"/>
      <c r="OX140" s="25"/>
      <c r="OY140" s="25"/>
      <c r="OZ140" s="25"/>
      <c r="PA140" s="25"/>
      <c r="PB140" s="25"/>
      <c r="PC140" s="25"/>
      <c r="PD140" s="25"/>
      <c r="PE140" s="25"/>
      <c r="PF140" s="25"/>
      <c r="PG140" s="25"/>
      <c r="PH140" s="25"/>
      <c r="PI140" s="25"/>
      <c r="PJ140" s="25"/>
      <c r="PK140" s="25"/>
      <c r="PL140" s="25"/>
      <c r="PM140" s="25"/>
      <c r="PN140" s="25"/>
      <c r="PO140" s="25"/>
      <c r="PP140" s="25"/>
      <c r="PQ140" s="25"/>
      <c r="PR140" s="25"/>
      <c r="PS140" s="25"/>
      <c r="PT140" s="25"/>
      <c r="PU140" s="25"/>
      <c r="PV140" s="25"/>
      <c r="PW140" s="25"/>
      <c r="PX140" s="25"/>
      <c r="PY140" s="25"/>
      <c r="PZ140" s="25"/>
      <c r="QA140" s="25"/>
      <c r="QB140" s="25"/>
      <c r="QC140" s="25"/>
      <c r="QD140" s="25"/>
      <c r="QE140" s="25"/>
      <c r="QF140" s="25"/>
      <c r="QG140" s="25"/>
      <c r="QH140" s="25"/>
      <c r="QI140" s="25"/>
      <c r="QJ140" s="25"/>
      <c r="QK140" s="25"/>
      <c r="QL140" s="25"/>
      <c r="QM140" s="25"/>
      <c r="QN140" s="25"/>
      <c r="QO140" s="25"/>
      <c r="QP140" s="25"/>
      <c r="QQ140" s="25"/>
      <c r="QR140" s="25"/>
      <c r="QS140" s="25"/>
      <c r="QT140" s="25"/>
      <c r="QU140" s="25"/>
      <c r="QV140" s="25"/>
      <c r="QW140" s="25"/>
      <c r="QX140" s="25"/>
      <c r="QY140" s="25"/>
      <c r="QZ140" s="25"/>
      <c r="RA140" s="25"/>
      <c r="RB140" s="25"/>
      <c r="RC140" s="25"/>
      <c r="RD140" s="25"/>
      <c r="RE140" s="25"/>
      <c r="RF140" s="25"/>
      <c r="RG140" s="25"/>
      <c r="RH140" s="25"/>
      <c r="RI140" s="25"/>
      <c r="RJ140" s="25"/>
      <c r="RK140" s="25"/>
      <c r="RL140" s="25"/>
      <c r="RM140" s="25"/>
      <c r="RN140" s="25"/>
      <c r="RO140" s="25"/>
      <c r="RP140" s="25"/>
      <c r="RQ140" s="25"/>
      <c r="RR140" s="25"/>
      <c r="RS140" s="25"/>
      <c r="RT140" s="25"/>
      <c r="RU140" s="25"/>
      <c r="RV140" s="25"/>
      <c r="RW140" s="25"/>
      <c r="RX140" s="25"/>
      <c r="RY140" s="25"/>
      <c r="RZ140" s="25"/>
      <c r="SA140" s="25"/>
      <c r="SB140" s="25"/>
      <c r="SC140" s="25"/>
      <c r="SD140" s="25"/>
      <c r="SE140" s="25"/>
      <c r="SF140" s="25"/>
      <c r="SG140" s="25"/>
      <c r="SH140" s="25"/>
      <c r="SI140" s="25"/>
      <c r="SJ140" s="25"/>
      <c r="SK140" s="25"/>
      <c r="SL140" s="25"/>
      <c r="SM140" s="25"/>
      <c r="SN140" s="25"/>
      <c r="SO140" s="25"/>
      <c r="SP140" s="25"/>
      <c r="SQ140" s="25"/>
      <c r="SR140" s="25"/>
      <c r="SS140" s="25"/>
      <c r="ST140" s="25"/>
      <c r="SU140" s="25"/>
      <c r="SV140" s="25"/>
      <c r="SW140" s="25"/>
      <c r="SX140" s="25"/>
      <c r="SY140" s="25"/>
      <c r="SZ140" s="25"/>
      <c r="TA140" s="25"/>
      <c r="TB140" s="25"/>
      <c r="TC140" s="25"/>
      <c r="TD140" s="25"/>
      <c r="TE140" s="25"/>
      <c r="TF140" s="25"/>
      <c r="TG140" s="25"/>
      <c r="TH140" s="25"/>
      <c r="TI140" s="25"/>
      <c r="TJ140" s="25"/>
      <c r="TK140" s="25"/>
      <c r="TL140" s="25"/>
      <c r="TM140" s="25"/>
      <c r="TN140" s="25"/>
      <c r="TO140" s="25"/>
      <c r="TP140" s="25"/>
      <c r="TQ140" s="25"/>
      <c r="TR140" s="25"/>
      <c r="TS140" s="25"/>
      <c r="TT140" s="25"/>
      <c r="TU140" s="25"/>
      <c r="TV140" s="25"/>
      <c r="TW140" s="25"/>
      <c r="TX140" s="25"/>
      <c r="TY140" s="25"/>
      <c r="TZ140" s="25"/>
      <c r="UA140" s="25"/>
      <c r="UB140" s="25"/>
      <c r="UC140" s="25"/>
      <c r="UD140" s="25"/>
      <c r="UE140" s="25"/>
      <c r="UF140" s="25"/>
      <c r="UG140" s="25"/>
      <c r="UH140" s="25"/>
      <c r="UI140" s="25"/>
      <c r="UJ140" s="25"/>
      <c r="UK140" s="25"/>
      <c r="UL140" s="25"/>
      <c r="UM140" s="25"/>
      <c r="UN140" s="25"/>
      <c r="UO140" s="25"/>
      <c r="UP140" s="25"/>
      <c r="UQ140" s="25"/>
      <c r="UR140" s="25"/>
      <c r="US140" s="25"/>
      <c r="UT140" s="25"/>
      <c r="UU140" s="25"/>
      <c r="UV140" s="25"/>
      <c r="UW140" s="25"/>
      <c r="UX140" s="25"/>
      <c r="UY140" s="25"/>
      <c r="UZ140" s="25"/>
      <c r="VA140" s="25"/>
      <c r="VB140" s="25"/>
      <c r="VC140" s="25"/>
      <c r="VD140" s="25"/>
      <c r="VE140" s="25"/>
      <c r="VF140" s="25"/>
      <c r="VG140" s="25"/>
      <c r="VH140" s="25"/>
      <c r="VI140" s="25"/>
      <c r="VJ140" s="25"/>
      <c r="VK140" s="25"/>
      <c r="VL140" s="25"/>
      <c r="VM140" s="25"/>
      <c r="VN140" s="25"/>
      <c r="VO140" s="25"/>
      <c r="VP140" s="25"/>
      <c r="VQ140" s="25"/>
      <c r="VR140" s="25"/>
      <c r="VS140" s="25"/>
      <c r="VT140" s="25"/>
      <c r="VU140" s="25"/>
      <c r="VV140" s="25"/>
      <c r="VW140" s="25"/>
      <c r="VX140" s="25"/>
      <c r="VY140" s="25"/>
      <c r="VZ140" s="25"/>
      <c r="WA140" s="25"/>
      <c r="WB140" s="25"/>
      <c r="WC140" s="25"/>
      <c r="WD140" s="25"/>
      <c r="WE140" s="25"/>
      <c r="WF140" s="25"/>
      <c r="WG140" s="25"/>
      <c r="WH140" s="25"/>
      <c r="WI140" s="25"/>
      <c r="WJ140" s="25"/>
      <c r="WK140" s="25"/>
      <c r="WL140" s="25"/>
      <c r="WM140" s="25"/>
      <c r="WN140" s="25"/>
      <c r="WO140" s="25"/>
      <c r="WP140" s="25"/>
      <c r="WQ140" s="25"/>
      <c r="WR140" s="25"/>
      <c r="WS140" s="25"/>
      <c r="WT140" s="25"/>
      <c r="WU140" s="25"/>
      <c r="WV140" s="25"/>
      <c r="WW140" s="25"/>
      <c r="WX140" s="25"/>
      <c r="WY140" s="25"/>
      <c r="WZ140" s="25"/>
      <c r="XA140" s="25"/>
      <c r="XB140" s="25"/>
      <c r="XC140" s="25"/>
      <c r="XD140" s="25"/>
      <c r="XE140" s="25"/>
      <c r="XF140" s="25"/>
      <c r="XG140" s="25"/>
      <c r="XH140" s="25"/>
      <c r="XI140" s="25"/>
      <c r="XJ140" s="25"/>
      <c r="XK140" s="25"/>
      <c r="XL140" s="25"/>
      <c r="XM140" s="25"/>
      <c r="XN140" s="25"/>
      <c r="XO140" s="25"/>
      <c r="XP140" s="25"/>
      <c r="XQ140" s="25"/>
      <c r="XR140" s="25"/>
      <c r="XS140" s="25"/>
      <c r="XT140" s="25"/>
      <c r="XU140" s="25"/>
      <c r="XV140" s="25"/>
      <c r="XW140" s="25"/>
      <c r="XX140" s="25"/>
      <c r="XY140" s="25"/>
      <c r="XZ140" s="25"/>
      <c r="YA140" s="25"/>
      <c r="YB140" s="25"/>
      <c r="YC140" s="25"/>
      <c r="YD140" s="25"/>
      <c r="YE140" s="25"/>
      <c r="YF140" s="25"/>
      <c r="YG140" s="25"/>
      <c r="YH140" s="25"/>
      <c r="YI140" s="25"/>
      <c r="YJ140" s="25"/>
      <c r="YK140" s="25"/>
      <c r="YL140" s="25"/>
      <c r="YM140" s="25"/>
      <c r="YN140" s="25"/>
      <c r="YO140" s="25"/>
      <c r="YP140" s="25"/>
      <c r="YQ140" s="25"/>
      <c r="YR140" s="25"/>
      <c r="YS140" s="25"/>
      <c r="YT140" s="25"/>
      <c r="YU140" s="25"/>
      <c r="YV140" s="25"/>
      <c r="YW140" s="25"/>
      <c r="YX140" s="25"/>
      <c r="YY140" s="25"/>
      <c r="YZ140" s="25"/>
      <c r="ZA140" s="25"/>
      <c r="ZB140" s="25"/>
      <c r="ZC140" s="25"/>
      <c r="ZD140" s="25"/>
      <c r="ZE140" s="25"/>
      <c r="ZF140" s="25"/>
      <c r="ZG140" s="25"/>
      <c r="ZH140" s="25"/>
      <c r="ZI140" s="25"/>
      <c r="ZJ140" s="25"/>
      <c r="ZK140" s="25"/>
      <c r="ZL140" s="25"/>
      <c r="ZM140" s="25"/>
      <c r="ZN140" s="25"/>
      <c r="ZO140" s="25"/>
      <c r="ZP140" s="25"/>
      <c r="ZQ140" s="25"/>
      <c r="ZR140" s="25"/>
      <c r="ZS140" s="25"/>
      <c r="ZT140" s="25"/>
      <c r="ZU140" s="25"/>
      <c r="ZV140" s="25"/>
      <c r="ZW140" s="25"/>
      <c r="ZX140" s="25"/>
      <c r="ZY140" s="25"/>
      <c r="ZZ140" s="25"/>
      <c r="AAA140" s="25"/>
      <c r="AAB140" s="25"/>
      <c r="AAC140" s="25"/>
      <c r="AAD140" s="25"/>
      <c r="AAE140" s="25"/>
      <c r="AAF140" s="25"/>
      <c r="AAG140" s="25"/>
      <c r="AAH140" s="25"/>
      <c r="AAI140" s="25"/>
      <c r="AAJ140" s="25"/>
      <c r="AAK140" s="25"/>
      <c r="AAL140" s="25"/>
      <c r="AAM140" s="25"/>
      <c r="AAN140" s="25"/>
      <c r="AAO140" s="25"/>
      <c r="AAP140" s="25"/>
      <c r="AAQ140" s="25"/>
      <c r="AAR140" s="25"/>
      <c r="AAS140" s="25"/>
      <c r="AAT140" s="25"/>
      <c r="AAU140" s="25"/>
      <c r="AAV140" s="25"/>
      <c r="AAW140" s="25"/>
      <c r="AAX140" s="25"/>
      <c r="AAY140" s="25"/>
      <c r="AAZ140" s="25"/>
      <c r="ABA140" s="25"/>
      <c r="ABB140" s="25"/>
      <c r="ABC140" s="25"/>
      <c r="ABD140" s="25"/>
      <c r="ABE140" s="25"/>
      <c r="ABF140" s="25"/>
      <c r="ABG140" s="25"/>
      <c r="ABH140" s="25"/>
      <c r="ABI140" s="25"/>
      <c r="ABJ140" s="25"/>
      <c r="ABK140" s="25"/>
      <c r="ABL140" s="25"/>
      <c r="ABM140" s="25"/>
      <c r="ABN140" s="25"/>
      <c r="ABO140" s="25"/>
      <c r="ABP140" s="25"/>
      <c r="ABQ140" s="25"/>
      <c r="ABR140" s="25"/>
      <c r="ABS140" s="25"/>
      <c r="ABT140" s="25"/>
      <c r="ABU140" s="25"/>
      <c r="ABV140" s="25"/>
      <c r="ABW140" s="25"/>
      <c r="ABX140" s="25"/>
      <c r="ABY140" s="25"/>
      <c r="ABZ140" s="25"/>
      <c r="ACA140" s="25"/>
      <c r="ACB140" s="25"/>
      <c r="ACC140" s="25"/>
      <c r="ACD140" s="25"/>
      <c r="ACE140" s="25"/>
      <c r="ACF140" s="25"/>
      <c r="ACG140" s="25"/>
      <c r="ACH140" s="25"/>
      <c r="ACI140" s="25"/>
      <c r="ACJ140" s="25"/>
      <c r="ACK140" s="25"/>
      <c r="ACL140" s="25"/>
      <c r="ACM140" s="25"/>
      <c r="ACN140" s="25"/>
      <c r="ACO140" s="25"/>
      <c r="ACP140" s="25"/>
      <c r="ACQ140" s="25"/>
      <c r="ACR140" s="25"/>
      <c r="ACS140" s="25"/>
      <c r="ACT140" s="25"/>
      <c r="ACU140" s="25"/>
      <c r="ACV140" s="25"/>
      <c r="ACW140" s="25"/>
      <c r="ACX140" s="25"/>
      <c r="ACY140" s="25"/>
      <c r="ACZ140" s="25"/>
      <c r="ADA140" s="25"/>
      <c r="ADB140" s="25"/>
      <c r="ADC140" s="25"/>
      <c r="ADD140" s="25"/>
      <c r="ADE140" s="25"/>
      <c r="ADF140" s="25"/>
      <c r="ADG140" s="25"/>
      <c r="ADH140" s="25"/>
      <c r="ADI140" s="25"/>
      <c r="ADJ140" s="25"/>
      <c r="ADK140" s="25"/>
      <c r="ADL140" s="25"/>
      <c r="ADM140" s="25"/>
      <c r="ADN140" s="25"/>
      <c r="ADO140" s="25"/>
      <c r="ADP140" s="25"/>
      <c r="ADQ140" s="25"/>
      <c r="ADR140" s="25"/>
      <c r="ADS140" s="25"/>
      <c r="ADT140" s="25"/>
      <c r="ADU140" s="25"/>
      <c r="ADV140" s="25"/>
      <c r="ADW140" s="25"/>
      <c r="ADX140" s="25"/>
      <c r="ADY140" s="25"/>
      <c r="ADZ140" s="25"/>
      <c r="AEA140" s="25"/>
      <c r="AEB140" s="25"/>
      <c r="AEC140" s="25"/>
      <c r="AED140" s="25"/>
      <c r="AEE140" s="25"/>
      <c r="AEF140" s="25"/>
      <c r="AEG140" s="25"/>
      <c r="AEH140" s="25"/>
      <c r="AEI140" s="25"/>
      <c r="AEJ140" s="25"/>
      <c r="AEK140" s="25"/>
      <c r="AEL140" s="25"/>
      <c r="AEM140" s="25"/>
      <c r="AEN140" s="25"/>
      <c r="AEO140" s="25"/>
      <c r="AEP140" s="25"/>
      <c r="AEQ140" s="25"/>
      <c r="AER140" s="25"/>
      <c r="AES140" s="25"/>
      <c r="AET140" s="25"/>
      <c r="AEU140" s="25"/>
      <c r="AEV140" s="25"/>
      <c r="AEW140" s="25"/>
      <c r="AEX140" s="25"/>
      <c r="AEY140" s="25"/>
      <c r="AEZ140" s="25"/>
      <c r="AFA140" s="25"/>
      <c r="AFB140" s="25"/>
      <c r="AFC140" s="25"/>
      <c r="AFD140" s="25"/>
      <c r="AFE140" s="25"/>
      <c r="AFF140" s="25"/>
      <c r="AFG140" s="25"/>
      <c r="AFH140" s="25"/>
      <c r="AFI140" s="25"/>
      <c r="AFJ140" s="25"/>
      <c r="AFK140" s="25"/>
      <c r="AFL140" s="25"/>
      <c r="AFM140" s="25"/>
      <c r="AFN140" s="25"/>
      <c r="AFO140" s="25"/>
      <c r="AFP140" s="25"/>
      <c r="AFQ140" s="25"/>
      <c r="AFR140" s="25"/>
      <c r="AFS140" s="25"/>
      <c r="AFT140" s="25"/>
      <c r="AFU140" s="25"/>
      <c r="AFV140" s="25"/>
      <c r="AFW140" s="25"/>
      <c r="AFX140" s="25"/>
      <c r="AFY140" s="25"/>
      <c r="AFZ140" s="25"/>
      <c r="AGA140" s="25"/>
      <c r="AGB140" s="25"/>
      <c r="AGC140" s="25"/>
      <c r="AGD140" s="25"/>
      <c r="AGE140" s="25"/>
      <c r="AGF140" s="25"/>
      <c r="AGG140" s="25"/>
      <c r="AGH140" s="25"/>
      <c r="AGI140" s="25"/>
      <c r="AGJ140" s="25"/>
      <c r="AGK140" s="25"/>
      <c r="AGL140" s="25"/>
      <c r="AGM140" s="25"/>
      <c r="AGN140" s="25"/>
      <c r="AGO140" s="25"/>
      <c r="AGP140" s="25"/>
      <c r="AGQ140" s="25"/>
      <c r="AGR140" s="25"/>
      <c r="AGS140" s="25"/>
      <c r="AGT140" s="25"/>
      <c r="AGU140" s="25"/>
      <c r="AGV140" s="25"/>
      <c r="AGW140" s="25"/>
      <c r="AGX140" s="25"/>
      <c r="AGY140" s="25"/>
      <c r="AGZ140" s="25"/>
      <c r="AHA140" s="25"/>
      <c r="AHB140" s="25"/>
      <c r="AHC140" s="25"/>
      <c r="AHD140" s="25"/>
      <c r="AHE140" s="25"/>
      <c r="AHF140" s="25"/>
      <c r="AHG140" s="25"/>
      <c r="AHH140" s="25"/>
      <c r="AHI140" s="25"/>
      <c r="AHJ140" s="25"/>
      <c r="AHK140" s="25"/>
      <c r="AHL140" s="25"/>
      <c r="AHM140" s="25"/>
      <c r="AHN140" s="25"/>
      <c r="AHO140" s="25"/>
      <c r="AHP140" s="25"/>
      <c r="AHQ140" s="25"/>
      <c r="AHR140" s="25"/>
      <c r="AHS140" s="25"/>
      <c r="AHT140" s="25"/>
      <c r="AHU140" s="25"/>
      <c r="AHV140" s="25"/>
      <c r="AHW140" s="25"/>
      <c r="AHX140" s="25"/>
      <c r="AHY140" s="25"/>
      <c r="AHZ140" s="25"/>
      <c r="AIA140" s="25"/>
      <c r="AIB140" s="25"/>
      <c r="AIC140" s="25"/>
      <c r="AID140" s="25"/>
      <c r="AIE140" s="25"/>
      <c r="AIF140" s="25"/>
      <c r="AIG140" s="25"/>
      <c r="AIH140" s="25"/>
      <c r="AII140" s="25"/>
      <c r="AIJ140" s="25"/>
      <c r="AIK140" s="25"/>
      <c r="AIL140" s="25"/>
      <c r="AIM140" s="25"/>
      <c r="AIN140" s="25"/>
      <c r="AIO140" s="25"/>
      <c r="AIP140" s="25"/>
      <c r="AIQ140" s="25"/>
      <c r="AIR140" s="25"/>
      <c r="AIS140" s="25"/>
      <c r="AIT140" s="25"/>
      <c r="AIU140" s="25"/>
      <c r="AIV140" s="25"/>
      <c r="AIW140" s="25"/>
      <c r="AIX140" s="25"/>
      <c r="AIY140" s="25"/>
      <c r="AIZ140" s="25"/>
      <c r="AJA140" s="25"/>
      <c r="AJB140" s="25"/>
      <c r="AJC140" s="25"/>
      <c r="AJD140" s="25"/>
      <c r="AJE140" s="25"/>
      <c r="AJF140" s="25"/>
      <c r="AJG140" s="25"/>
      <c r="AJH140" s="25"/>
      <c r="AJI140" s="25"/>
      <c r="AJJ140" s="25"/>
      <c r="AJK140" s="25"/>
      <c r="AJL140" s="25"/>
      <c r="AJM140" s="25"/>
      <c r="AJN140" s="25"/>
      <c r="AJO140" s="25"/>
      <c r="AJP140" s="25"/>
      <c r="AJQ140" s="25"/>
      <c r="AJR140" s="25"/>
      <c r="AJS140" s="25"/>
      <c r="AJT140" s="25"/>
      <c r="AJU140" s="25"/>
      <c r="AJV140" s="25"/>
      <c r="AJW140" s="25"/>
      <c r="AJX140" s="25"/>
      <c r="AJY140" s="25"/>
      <c r="AJZ140" s="25"/>
      <c r="AKA140" s="25"/>
      <c r="AKB140" s="25"/>
      <c r="AKC140" s="25"/>
      <c r="AKD140" s="25"/>
      <c r="AKE140" s="25"/>
      <c r="AKF140" s="25"/>
      <c r="AKG140" s="25"/>
      <c r="AKH140" s="25"/>
      <c r="AKI140" s="25"/>
      <c r="AKJ140" s="25"/>
      <c r="AKK140" s="25"/>
      <c r="AKL140" s="25"/>
      <c r="AKM140" s="25"/>
      <c r="AKN140" s="25"/>
      <c r="AKO140" s="25"/>
      <c r="AKP140" s="25"/>
      <c r="AKQ140" s="25"/>
      <c r="AKR140" s="25"/>
      <c r="AKS140" s="25"/>
      <c r="AKT140" s="25"/>
      <c r="AKU140" s="25"/>
      <c r="AKV140" s="25"/>
      <c r="AKW140" s="25"/>
      <c r="AKX140" s="25"/>
      <c r="AKY140" s="25"/>
      <c r="AKZ140" s="25"/>
      <c r="ALA140" s="25"/>
      <c r="ALB140" s="25"/>
      <c r="ALC140" s="25"/>
      <c r="ALD140" s="25"/>
      <c r="ALE140" s="25"/>
      <c r="ALF140" s="25"/>
      <c r="ALG140" s="25"/>
      <c r="ALH140" s="25"/>
      <c r="ALI140" s="25"/>
      <c r="ALJ140" s="25"/>
      <c r="ALK140" s="25"/>
      <c r="ALL140" s="25"/>
      <c r="ALM140" s="25"/>
      <c r="ALN140" s="25"/>
      <c r="ALO140" s="25"/>
      <c r="ALP140" s="25"/>
      <c r="ALQ140" s="25"/>
      <c r="ALR140" s="25"/>
      <c r="ALS140" s="25"/>
      <c r="ALT140" s="25"/>
      <c r="ALU140" s="25"/>
      <c r="ALV140" s="25"/>
      <c r="ALW140" s="25"/>
      <c r="ALX140" s="25"/>
      <c r="ALY140" s="25"/>
      <c r="ALZ140" s="25"/>
      <c r="AMA140" s="25"/>
      <c r="AMB140" s="25"/>
      <c r="AMC140" s="25"/>
      <c r="AMD140" s="25"/>
      <c r="AME140" s="25"/>
      <c r="AMF140" s="25"/>
      <c r="AMG140" s="25"/>
      <c r="AMH140" s="25"/>
      <c r="AMI140" s="25"/>
      <c r="AMJ140" s="25"/>
      <c r="AMK140" s="25"/>
      <c r="AML140" s="25"/>
      <c r="AMM140" s="25"/>
      <c r="AMN140" s="25"/>
    </row>
    <row r="141" spans="1:1028" s="17" customFormat="1" ht="159.5" x14ac:dyDescent="0.35">
      <c r="A141" s="1" t="s">
        <v>12471</v>
      </c>
      <c r="B141" s="2" t="s">
        <v>5911</v>
      </c>
      <c r="C141" s="24" t="s">
        <v>3846</v>
      </c>
      <c r="D141" s="24" t="s">
        <v>22309</v>
      </c>
      <c r="E141" s="24"/>
      <c r="F141" s="24"/>
      <c r="G141" s="2">
        <v>2007</v>
      </c>
      <c r="H141" s="3" t="s">
        <v>12491</v>
      </c>
      <c r="I141" s="1" t="s">
        <v>22549</v>
      </c>
      <c r="J141" s="3" t="s">
        <v>14811</v>
      </c>
      <c r="K141" s="3" t="s">
        <v>16655</v>
      </c>
      <c r="L141" s="3" t="s">
        <v>19398</v>
      </c>
      <c r="M141" s="3" t="s">
        <v>20165</v>
      </c>
      <c r="N141" s="3" t="s">
        <v>3841</v>
      </c>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c r="AY141" s="3"/>
      <c r="AZ141" s="3"/>
      <c r="BA141" s="2"/>
      <c r="BB141" s="2"/>
      <c r="BC141" s="2"/>
      <c r="BD141" s="2"/>
      <c r="BE141" s="2"/>
      <c r="BF141" s="2"/>
      <c r="BG141" s="34"/>
      <c r="BH141" s="34"/>
      <c r="BI141" s="34"/>
      <c r="BJ141" s="34"/>
      <c r="BK141" s="22"/>
      <c r="BL141" s="22"/>
      <c r="BM141" s="22"/>
      <c r="BN141" s="22"/>
      <c r="BO141" s="22"/>
      <c r="BP141" s="22"/>
      <c r="BQ141" s="22"/>
      <c r="BR141" s="22"/>
      <c r="BS141" s="22"/>
      <c r="BT141" s="22"/>
      <c r="BU141" s="22"/>
      <c r="BV141" s="22"/>
      <c r="BW141" s="22"/>
      <c r="BX141" s="22"/>
      <c r="BY141" s="22"/>
      <c r="BZ141" s="22"/>
      <c r="CA141" s="40"/>
      <c r="CB141" s="40"/>
      <c r="CC141" s="26"/>
      <c r="CD141" s="26"/>
      <c r="CE141" s="26"/>
      <c r="CF141" s="26"/>
      <c r="CG141" s="26"/>
      <c r="CH141" s="26"/>
      <c r="CI141" s="26"/>
      <c r="CJ141" s="26"/>
      <c r="CK141" s="26"/>
      <c r="CL141" s="26"/>
      <c r="CM141" s="25"/>
      <c r="CN141" s="25"/>
      <c r="CO141" s="25"/>
      <c r="CP141" s="25"/>
      <c r="CQ141" s="25"/>
      <c r="CR141" s="25"/>
      <c r="CS141" s="25"/>
      <c r="CT141" s="25"/>
      <c r="CU141" s="25"/>
      <c r="CV141" s="25"/>
      <c r="CW141" s="25"/>
      <c r="CX141" s="25"/>
      <c r="CY141" s="25"/>
      <c r="CZ141" s="25"/>
      <c r="DA141" s="25"/>
      <c r="DB141" s="25"/>
      <c r="DC141" s="25"/>
      <c r="DD141" s="25"/>
      <c r="DE141" s="25"/>
      <c r="DF141" s="25"/>
      <c r="DG141" s="25"/>
      <c r="DH141" s="25"/>
      <c r="DI141" s="25"/>
      <c r="DJ141" s="25"/>
      <c r="DK141" s="25"/>
      <c r="DL141" s="25"/>
      <c r="DM141" s="25"/>
      <c r="DN141" s="25"/>
      <c r="DO141" s="25"/>
      <c r="DP141" s="25"/>
      <c r="DQ141" s="25"/>
      <c r="DR141" s="25"/>
      <c r="DS141" s="25"/>
      <c r="DT141" s="25"/>
      <c r="DU141" s="25"/>
      <c r="DV141" s="25"/>
      <c r="DW141" s="25"/>
      <c r="DX141" s="25"/>
      <c r="DY141" s="25"/>
      <c r="DZ141" s="25"/>
      <c r="EA141" s="25"/>
      <c r="EB141" s="25"/>
      <c r="EC141" s="25"/>
      <c r="ED141" s="25"/>
      <c r="EE141" s="25"/>
      <c r="EF141" s="25"/>
      <c r="EG141" s="25"/>
      <c r="EH141" s="25"/>
      <c r="EI141" s="25"/>
      <c r="EJ141" s="25"/>
      <c r="EK141" s="25"/>
      <c r="EL141" s="25"/>
      <c r="EM141" s="25"/>
      <c r="EN141" s="25"/>
      <c r="EO141" s="25"/>
      <c r="EP141" s="25"/>
      <c r="EQ141" s="25"/>
      <c r="ER141" s="25"/>
      <c r="ES141" s="25"/>
      <c r="ET141" s="25"/>
      <c r="EU141" s="25"/>
      <c r="EV141" s="25"/>
      <c r="EW141" s="25"/>
      <c r="EX141" s="25"/>
      <c r="EY141" s="25"/>
      <c r="EZ141" s="25"/>
      <c r="FA141" s="25"/>
      <c r="FB141" s="25"/>
      <c r="FC141" s="25"/>
      <c r="FD141" s="25"/>
      <c r="FE141" s="25"/>
      <c r="FF141" s="25"/>
      <c r="FG141" s="25"/>
      <c r="FH141" s="25"/>
      <c r="FI141" s="25"/>
      <c r="FJ141" s="25"/>
      <c r="FK141" s="25"/>
      <c r="FL141" s="25"/>
      <c r="FM141" s="25"/>
      <c r="FN141" s="25"/>
      <c r="FO141" s="25"/>
      <c r="FP141" s="25"/>
      <c r="FQ141" s="25"/>
      <c r="FR141" s="25"/>
      <c r="FS141" s="25"/>
      <c r="FT141" s="25"/>
      <c r="FU141" s="25"/>
      <c r="FV141" s="25"/>
      <c r="FW141" s="25"/>
      <c r="FX141" s="25"/>
      <c r="FY141" s="25"/>
      <c r="FZ141" s="25"/>
      <c r="GA141" s="25"/>
      <c r="GB141" s="25"/>
      <c r="GC141" s="25"/>
      <c r="GD141" s="25"/>
      <c r="GE141" s="25"/>
      <c r="GF141" s="25"/>
      <c r="GG141" s="25"/>
      <c r="GH141" s="25"/>
      <c r="GI141" s="25"/>
      <c r="GJ141" s="25"/>
      <c r="GK141" s="25"/>
      <c r="GL141" s="25"/>
      <c r="GM141" s="25"/>
      <c r="GN141" s="25"/>
      <c r="GO141" s="25"/>
      <c r="GP141" s="25"/>
      <c r="GQ141" s="25"/>
      <c r="GR141" s="25"/>
      <c r="GS141" s="25"/>
      <c r="GT141" s="25"/>
      <c r="GU141" s="25"/>
      <c r="GV141" s="25"/>
      <c r="GW141" s="25"/>
      <c r="GX141" s="25"/>
      <c r="GY141" s="25"/>
      <c r="GZ141" s="25"/>
      <c r="HA141" s="25"/>
      <c r="HB141" s="25"/>
      <c r="HC141" s="25"/>
      <c r="HD141" s="25"/>
      <c r="HE141" s="25"/>
      <c r="HF141" s="25"/>
      <c r="HG141" s="25"/>
      <c r="HH141" s="25"/>
      <c r="HI141" s="25"/>
      <c r="HJ141" s="25"/>
      <c r="HK141" s="25"/>
      <c r="HL141" s="25"/>
      <c r="HM141" s="25"/>
      <c r="HN141" s="25"/>
      <c r="HO141" s="25"/>
      <c r="HP141" s="25"/>
      <c r="HQ141" s="25"/>
      <c r="HR141" s="25"/>
      <c r="HS141" s="25"/>
      <c r="HT141" s="25"/>
      <c r="HU141" s="25"/>
      <c r="HV141" s="25"/>
      <c r="HW141" s="25"/>
      <c r="HX141" s="25"/>
      <c r="HY141" s="25"/>
      <c r="HZ141" s="25"/>
      <c r="IA141" s="25"/>
      <c r="IB141" s="25"/>
      <c r="IC141" s="25"/>
      <c r="ID141" s="25"/>
      <c r="IE141" s="25"/>
      <c r="IF141" s="25"/>
      <c r="IG141" s="25"/>
      <c r="IH141" s="25"/>
      <c r="II141" s="25"/>
      <c r="IJ141" s="25"/>
      <c r="IK141" s="25"/>
      <c r="IL141" s="25"/>
      <c r="IM141" s="25"/>
      <c r="IN141" s="25"/>
      <c r="IO141" s="25"/>
      <c r="IP141" s="25"/>
      <c r="IQ141" s="25"/>
      <c r="IR141" s="25"/>
      <c r="IS141" s="25"/>
      <c r="IT141" s="25"/>
      <c r="IU141" s="25"/>
      <c r="IV141" s="25"/>
      <c r="IW141" s="25"/>
      <c r="IX141" s="25"/>
      <c r="IY141" s="25"/>
      <c r="IZ141" s="25"/>
      <c r="JA141" s="25"/>
      <c r="JB141" s="25"/>
      <c r="JC141" s="25"/>
      <c r="JD141" s="25"/>
      <c r="JE141" s="25"/>
      <c r="JF141" s="25"/>
      <c r="JG141" s="25"/>
      <c r="JH141" s="25"/>
      <c r="JI141" s="25"/>
      <c r="JJ141" s="25"/>
      <c r="JK141" s="25"/>
      <c r="JL141" s="25"/>
      <c r="JM141" s="25"/>
      <c r="JN141" s="25"/>
      <c r="JO141" s="25"/>
      <c r="JP141" s="25"/>
      <c r="JQ141" s="25"/>
      <c r="JR141" s="25"/>
      <c r="JS141" s="25"/>
      <c r="JT141" s="25"/>
      <c r="JU141" s="25"/>
      <c r="JV141" s="25"/>
      <c r="JW141" s="25"/>
      <c r="JX141" s="25"/>
      <c r="JY141" s="25"/>
      <c r="JZ141" s="25"/>
      <c r="KA141" s="25"/>
      <c r="KB141" s="25"/>
      <c r="KC141" s="25"/>
      <c r="KD141" s="25"/>
      <c r="KE141" s="25"/>
      <c r="KF141" s="25"/>
      <c r="KG141" s="25"/>
      <c r="KH141" s="25"/>
      <c r="KI141" s="25"/>
      <c r="KJ141" s="25"/>
      <c r="KK141" s="25"/>
      <c r="KL141" s="25"/>
      <c r="KM141" s="25"/>
      <c r="KN141" s="25"/>
      <c r="KO141" s="25"/>
      <c r="KP141" s="25"/>
      <c r="KQ141" s="25"/>
      <c r="KR141" s="25"/>
      <c r="KS141" s="25"/>
      <c r="KT141" s="25"/>
      <c r="KU141" s="25"/>
      <c r="KV141" s="25"/>
      <c r="KW141" s="25"/>
      <c r="KX141" s="25"/>
      <c r="KY141" s="25"/>
      <c r="KZ141" s="25"/>
      <c r="LA141" s="25"/>
      <c r="LB141" s="25"/>
      <c r="LC141" s="25"/>
      <c r="LD141" s="25"/>
      <c r="LE141" s="25"/>
      <c r="LF141" s="25"/>
      <c r="LG141" s="25"/>
      <c r="LH141" s="25"/>
      <c r="LI141" s="25"/>
      <c r="LJ141" s="25"/>
      <c r="LK141" s="25"/>
      <c r="LL141" s="25"/>
      <c r="LM141" s="25"/>
      <c r="LN141" s="25"/>
      <c r="LO141" s="25"/>
      <c r="LP141" s="25"/>
      <c r="LQ141" s="25"/>
      <c r="LR141" s="25"/>
      <c r="LS141" s="25"/>
      <c r="LT141" s="25"/>
      <c r="LU141" s="25"/>
      <c r="LV141" s="25"/>
      <c r="LW141" s="25"/>
      <c r="LX141" s="25"/>
      <c r="LY141" s="25"/>
      <c r="LZ141" s="25"/>
      <c r="MA141" s="25"/>
      <c r="MB141" s="25"/>
      <c r="MC141" s="25"/>
      <c r="MD141" s="25"/>
      <c r="ME141" s="25"/>
      <c r="MF141" s="25"/>
      <c r="MG141" s="25"/>
      <c r="MH141" s="25"/>
      <c r="MI141" s="25"/>
      <c r="MJ141" s="25"/>
      <c r="MK141" s="25"/>
      <c r="ML141" s="25"/>
      <c r="MM141" s="25"/>
      <c r="MN141" s="25"/>
      <c r="MO141" s="25"/>
      <c r="MP141" s="25"/>
      <c r="MQ141" s="25"/>
      <c r="MR141" s="25"/>
      <c r="MS141" s="25"/>
      <c r="MT141" s="25"/>
      <c r="MU141" s="25"/>
      <c r="MV141" s="25"/>
      <c r="MW141" s="25"/>
      <c r="MX141" s="25"/>
      <c r="MY141" s="25"/>
      <c r="MZ141" s="25"/>
      <c r="NA141" s="25"/>
      <c r="NB141" s="25"/>
      <c r="NC141" s="25"/>
      <c r="ND141" s="25"/>
      <c r="NE141" s="25"/>
      <c r="NF141" s="25"/>
      <c r="NG141" s="25"/>
      <c r="NH141" s="25"/>
      <c r="NI141" s="25"/>
      <c r="NJ141" s="25"/>
      <c r="NK141" s="25"/>
      <c r="NL141" s="25"/>
      <c r="NM141" s="25"/>
      <c r="NN141" s="25"/>
      <c r="NO141" s="25"/>
      <c r="NP141" s="25"/>
      <c r="NQ141" s="25"/>
      <c r="NR141" s="25"/>
      <c r="NS141" s="25"/>
      <c r="NT141" s="25"/>
      <c r="NU141" s="25"/>
      <c r="NV141" s="25"/>
      <c r="NW141" s="25"/>
      <c r="NX141" s="25"/>
      <c r="NY141" s="25"/>
      <c r="NZ141" s="25"/>
      <c r="OA141" s="25"/>
      <c r="OB141" s="25"/>
      <c r="OC141" s="25"/>
      <c r="OD141" s="25"/>
      <c r="OE141" s="25"/>
      <c r="OF141" s="25"/>
      <c r="OG141" s="25"/>
      <c r="OH141" s="25"/>
      <c r="OI141" s="25"/>
      <c r="OJ141" s="25"/>
      <c r="OK141" s="25"/>
      <c r="OL141" s="25"/>
      <c r="OM141" s="25"/>
      <c r="ON141" s="25"/>
      <c r="OO141" s="25"/>
      <c r="OP141" s="25"/>
      <c r="OQ141" s="25"/>
      <c r="OR141" s="25"/>
      <c r="OS141" s="25"/>
      <c r="OT141" s="25"/>
      <c r="OU141" s="25"/>
      <c r="OV141" s="25"/>
      <c r="OW141" s="25"/>
      <c r="OX141" s="25"/>
      <c r="OY141" s="25"/>
      <c r="OZ141" s="25"/>
      <c r="PA141" s="25"/>
      <c r="PB141" s="25"/>
      <c r="PC141" s="25"/>
      <c r="PD141" s="25"/>
      <c r="PE141" s="25"/>
      <c r="PF141" s="25"/>
      <c r="PG141" s="25"/>
      <c r="PH141" s="25"/>
      <c r="PI141" s="25"/>
      <c r="PJ141" s="25"/>
      <c r="PK141" s="25"/>
      <c r="PL141" s="25"/>
      <c r="PM141" s="25"/>
      <c r="PN141" s="25"/>
      <c r="PO141" s="25"/>
      <c r="PP141" s="25"/>
      <c r="PQ141" s="25"/>
      <c r="PR141" s="25"/>
      <c r="PS141" s="25"/>
      <c r="PT141" s="25"/>
      <c r="PU141" s="25"/>
      <c r="PV141" s="25"/>
      <c r="PW141" s="25"/>
      <c r="PX141" s="25"/>
      <c r="PY141" s="25"/>
      <c r="PZ141" s="25"/>
      <c r="QA141" s="25"/>
      <c r="QB141" s="25"/>
      <c r="QC141" s="25"/>
      <c r="QD141" s="25"/>
      <c r="QE141" s="25"/>
      <c r="QF141" s="25"/>
      <c r="QG141" s="25"/>
      <c r="QH141" s="25"/>
      <c r="QI141" s="25"/>
      <c r="QJ141" s="25"/>
      <c r="QK141" s="25"/>
      <c r="QL141" s="25"/>
      <c r="QM141" s="25"/>
      <c r="QN141" s="25"/>
      <c r="QO141" s="25"/>
      <c r="QP141" s="25"/>
      <c r="QQ141" s="25"/>
      <c r="QR141" s="25"/>
      <c r="QS141" s="25"/>
      <c r="QT141" s="25"/>
      <c r="QU141" s="25"/>
      <c r="QV141" s="25"/>
      <c r="QW141" s="25"/>
      <c r="QX141" s="25"/>
      <c r="QY141" s="25"/>
      <c r="QZ141" s="25"/>
      <c r="RA141" s="25"/>
      <c r="RB141" s="25"/>
      <c r="RC141" s="25"/>
      <c r="RD141" s="25"/>
      <c r="RE141" s="25"/>
      <c r="RF141" s="25"/>
      <c r="RG141" s="25"/>
      <c r="RH141" s="25"/>
      <c r="RI141" s="25"/>
      <c r="RJ141" s="25"/>
      <c r="RK141" s="25"/>
      <c r="RL141" s="25"/>
      <c r="RM141" s="25"/>
      <c r="RN141" s="25"/>
      <c r="RO141" s="25"/>
      <c r="RP141" s="25"/>
      <c r="RQ141" s="25"/>
      <c r="RR141" s="25"/>
      <c r="RS141" s="25"/>
      <c r="RT141" s="25"/>
      <c r="RU141" s="25"/>
      <c r="RV141" s="25"/>
      <c r="RW141" s="25"/>
      <c r="RX141" s="25"/>
      <c r="RY141" s="25"/>
      <c r="RZ141" s="25"/>
      <c r="SA141" s="25"/>
      <c r="SB141" s="25"/>
      <c r="SC141" s="25"/>
      <c r="SD141" s="25"/>
      <c r="SE141" s="25"/>
      <c r="SF141" s="25"/>
      <c r="SG141" s="25"/>
      <c r="SH141" s="25"/>
      <c r="SI141" s="25"/>
      <c r="SJ141" s="25"/>
      <c r="SK141" s="25"/>
      <c r="SL141" s="25"/>
      <c r="SM141" s="25"/>
      <c r="SN141" s="25"/>
      <c r="SO141" s="25"/>
      <c r="SP141" s="25"/>
      <c r="SQ141" s="25"/>
      <c r="SR141" s="25"/>
      <c r="SS141" s="25"/>
      <c r="ST141" s="25"/>
      <c r="SU141" s="25"/>
      <c r="SV141" s="25"/>
      <c r="SW141" s="25"/>
      <c r="SX141" s="25"/>
      <c r="SY141" s="25"/>
      <c r="SZ141" s="25"/>
      <c r="TA141" s="25"/>
      <c r="TB141" s="25"/>
      <c r="TC141" s="25"/>
      <c r="TD141" s="25"/>
      <c r="TE141" s="25"/>
      <c r="TF141" s="25"/>
      <c r="TG141" s="25"/>
      <c r="TH141" s="25"/>
      <c r="TI141" s="25"/>
      <c r="TJ141" s="25"/>
      <c r="TK141" s="25"/>
      <c r="TL141" s="25"/>
      <c r="TM141" s="25"/>
      <c r="TN141" s="25"/>
      <c r="TO141" s="25"/>
      <c r="TP141" s="25"/>
      <c r="TQ141" s="25"/>
      <c r="TR141" s="25"/>
      <c r="TS141" s="25"/>
      <c r="TT141" s="25"/>
      <c r="TU141" s="25"/>
      <c r="TV141" s="25"/>
      <c r="TW141" s="25"/>
      <c r="TX141" s="25"/>
      <c r="TY141" s="25"/>
      <c r="TZ141" s="25"/>
      <c r="UA141" s="25"/>
      <c r="UB141" s="25"/>
      <c r="UC141" s="25"/>
      <c r="UD141" s="25"/>
      <c r="UE141" s="25"/>
      <c r="UF141" s="25"/>
      <c r="UG141" s="25"/>
      <c r="UH141" s="25"/>
      <c r="UI141" s="25"/>
      <c r="UJ141" s="25"/>
      <c r="UK141" s="25"/>
      <c r="UL141" s="25"/>
      <c r="UM141" s="25"/>
      <c r="UN141" s="25"/>
      <c r="UO141" s="25"/>
      <c r="UP141" s="25"/>
      <c r="UQ141" s="25"/>
      <c r="UR141" s="25"/>
      <c r="US141" s="25"/>
      <c r="UT141" s="25"/>
      <c r="UU141" s="25"/>
      <c r="UV141" s="25"/>
      <c r="UW141" s="25"/>
      <c r="UX141" s="25"/>
      <c r="UY141" s="25"/>
      <c r="UZ141" s="25"/>
      <c r="VA141" s="25"/>
      <c r="VB141" s="25"/>
      <c r="VC141" s="25"/>
      <c r="VD141" s="25"/>
      <c r="VE141" s="25"/>
      <c r="VF141" s="25"/>
      <c r="VG141" s="25"/>
      <c r="VH141" s="25"/>
      <c r="VI141" s="25"/>
      <c r="VJ141" s="25"/>
      <c r="VK141" s="25"/>
      <c r="VL141" s="25"/>
      <c r="VM141" s="25"/>
      <c r="VN141" s="25"/>
      <c r="VO141" s="25"/>
      <c r="VP141" s="25"/>
      <c r="VQ141" s="25"/>
      <c r="VR141" s="25"/>
      <c r="VS141" s="25"/>
      <c r="VT141" s="25"/>
      <c r="VU141" s="25"/>
      <c r="VV141" s="25"/>
      <c r="VW141" s="25"/>
      <c r="VX141" s="25"/>
      <c r="VY141" s="25"/>
      <c r="VZ141" s="25"/>
      <c r="WA141" s="25"/>
      <c r="WB141" s="25"/>
      <c r="WC141" s="25"/>
      <c r="WD141" s="25"/>
      <c r="WE141" s="25"/>
      <c r="WF141" s="25"/>
      <c r="WG141" s="25"/>
      <c r="WH141" s="25"/>
      <c r="WI141" s="25"/>
      <c r="WJ141" s="25"/>
      <c r="WK141" s="25"/>
      <c r="WL141" s="25"/>
      <c r="WM141" s="25"/>
      <c r="WN141" s="25"/>
      <c r="WO141" s="25"/>
      <c r="WP141" s="25"/>
      <c r="WQ141" s="25"/>
      <c r="WR141" s="25"/>
      <c r="WS141" s="25"/>
      <c r="WT141" s="25"/>
      <c r="WU141" s="25"/>
      <c r="WV141" s="25"/>
      <c r="WW141" s="25"/>
      <c r="WX141" s="25"/>
      <c r="WY141" s="25"/>
      <c r="WZ141" s="25"/>
      <c r="XA141" s="25"/>
      <c r="XB141" s="25"/>
      <c r="XC141" s="25"/>
      <c r="XD141" s="25"/>
      <c r="XE141" s="25"/>
      <c r="XF141" s="25"/>
      <c r="XG141" s="25"/>
      <c r="XH141" s="25"/>
      <c r="XI141" s="25"/>
      <c r="XJ141" s="25"/>
      <c r="XK141" s="25"/>
      <c r="XL141" s="25"/>
      <c r="XM141" s="25"/>
      <c r="XN141" s="25"/>
      <c r="XO141" s="25"/>
      <c r="XP141" s="25"/>
      <c r="XQ141" s="25"/>
      <c r="XR141" s="25"/>
      <c r="XS141" s="25"/>
      <c r="XT141" s="25"/>
      <c r="XU141" s="25"/>
      <c r="XV141" s="25"/>
      <c r="XW141" s="25"/>
      <c r="XX141" s="25"/>
      <c r="XY141" s="25"/>
      <c r="XZ141" s="25"/>
      <c r="YA141" s="25"/>
      <c r="YB141" s="25"/>
      <c r="YC141" s="25"/>
      <c r="YD141" s="25"/>
      <c r="YE141" s="25"/>
      <c r="YF141" s="25"/>
      <c r="YG141" s="25"/>
      <c r="YH141" s="25"/>
      <c r="YI141" s="25"/>
      <c r="YJ141" s="25"/>
      <c r="YK141" s="25"/>
      <c r="YL141" s="25"/>
      <c r="YM141" s="25"/>
      <c r="YN141" s="25"/>
      <c r="YO141" s="25"/>
      <c r="YP141" s="25"/>
      <c r="YQ141" s="25"/>
      <c r="YR141" s="25"/>
      <c r="YS141" s="25"/>
      <c r="YT141" s="25"/>
      <c r="YU141" s="25"/>
      <c r="YV141" s="25"/>
      <c r="YW141" s="25"/>
      <c r="YX141" s="25"/>
      <c r="YY141" s="25"/>
      <c r="YZ141" s="25"/>
      <c r="ZA141" s="25"/>
      <c r="ZB141" s="25"/>
      <c r="ZC141" s="25"/>
      <c r="ZD141" s="25"/>
      <c r="ZE141" s="25"/>
      <c r="ZF141" s="25"/>
      <c r="ZG141" s="25"/>
      <c r="ZH141" s="25"/>
      <c r="ZI141" s="25"/>
      <c r="ZJ141" s="25"/>
      <c r="ZK141" s="25"/>
      <c r="ZL141" s="25"/>
      <c r="ZM141" s="25"/>
      <c r="ZN141" s="25"/>
      <c r="ZO141" s="25"/>
      <c r="ZP141" s="25"/>
      <c r="ZQ141" s="25"/>
      <c r="ZR141" s="25"/>
      <c r="ZS141" s="25"/>
      <c r="ZT141" s="25"/>
      <c r="ZU141" s="25"/>
      <c r="ZV141" s="25"/>
      <c r="ZW141" s="25"/>
      <c r="ZX141" s="25"/>
      <c r="ZY141" s="25"/>
      <c r="ZZ141" s="25"/>
      <c r="AAA141" s="25"/>
      <c r="AAB141" s="25"/>
      <c r="AAC141" s="25"/>
      <c r="AAD141" s="25"/>
      <c r="AAE141" s="25"/>
      <c r="AAF141" s="25"/>
      <c r="AAG141" s="25"/>
      <c r="AAH141" s="25"/>
      <c r="AAI141" s="25"/>
      <c r="AAJ141" s="25"/>
      <c r="AAK141" s="25"/>
      <c r="AAL141" s="25"/>
      <c r="AAM141" s="25"/>
      <c r="AAN141" s="25"/>
      <c r="AAO141" s="25"/>
      <c r="AAP141" s="25"/>
      <c r="AAQ141" s="25"/>
      <c r="AAR141" s="25"/>
      <c r="AAS141" s="25"/>
      <c r="AAT141" s="25"/>
      <c r="AAU141" s="25"/>
      <c r="AAV141" s="25"/>
      <c r="AAW141" s="25"/>
      <c r="AAX141" s="25"/>
      <c r="AAY141" s="25"/>
      <c r="AAZ141" s="25"/>
      <c r="ABA141" s="25"/>
      <c r="ABB141" s="25"/>
      <c r="ABC141" s="25"/>
      <c r="ABD141" s="25"/>
      <c r="ABE141" s="25"/>
      <c r="ABF141" s="25"/>
      <c r="ABG141" s="25"/>
      <c r="ABH141" s="25"/>
      <c r="ABI141" s="25"/>
      <c r="ABJ141" s="25"/>
      <c r="ABK141" s="25"/>
      <c r="ABL141" s="25"/>
      <c r="ABM141" s="25"/>
      <c r="ABN141" s="25"/>
      <c r="ABO141" s="25"/>
      <c r="ABP141" s="25"/>
      <c r="ABQ141" s="25"/>
      <c r="ABR141" s="25"/>
      <c r="ABS141" s="25"/>
      <c r="ABT141" s="25"/>
      <c r="ABU141" s="25"/>
      <c r="ABV141" s="25"/>
      <c r="ABW141" s="25"/>
      <c r="ABX141" s="25"/>
      <c r="ABY141" s="25"/>
      <c r="ABZ141" s="25"/>
      <c r="ACA141" s="25"/>
      <c r="ACB141" s="25"/>
      <c r="ACC141" s="25"/>
      <c r="ACD141" s="25"/>
      <c r="ACE141" s="25"/>
      <c r="ACF141" s="25"/>
      <c r="ACG141" s="25"/>
      <c r="ACH141" s="25"/>
      <c r="ACI141" s="25"/>
      <c r="ACJ141" s="25"/>
      <c r="ACK141" s="25"/>
      <c r="ACL141" s="25"/>
      <c r="ACM141" s="25"/>
      <c r="ACN141" s="25"/>
      <c r="ACO141" s="25"/>
      <c r="ACP141" s="25"/>
      <c r="ACQ141" s="25"/>
      <c r="ACR141" s="25"/>
      <c r="ACS141" s="25"/>
      <c r="ACT141" s="25"/>
      <c r="ACU141" s="25"/>
      <c r="ACV141" s="25"/>
      <c r="ACW141" s="25"/>
      <c r="ACX141" s="25"/>
      <c r="ACY141" s="25"/>
      <c r="ACZ141" s="25"/>
      <c r="ADA141" s="25"/>
      <c r="ADB141" s="25"/>
      <c r="ADC141" s="25"/>
      <c r="ADD141" s="25"/>
      <c r="ADE141" s="25"/>
      <c r="ADF141" s="25"/>
      <c r="ADG141" s="25"/>
      <c r="ADH141" s="25"/>
      <c r="ADI141" s="25"/>
      <c r="ADJ141" s="25"/>
      <c r="ADK141" s="25"/>
      <c r="ADL141" s="25"/>
      <c r="ADM141" s="25"/>
      <c r="ADN141" s="25"/>
      <c r="ADO141" s="25"/>
      <c r="ADP141" s="25"/>
      <c r="ADQ141" s="25"/>
      <c r="ADR141" s="25"/>
      <c r="ADS141" s="25"/>
      <c r="ADT141" s="25"/>
      <c r="ADU141" s="25"/>
      <c r="ADV141" s="25"/>
      <c r="ADW141" s="25"/>
      <c r="ADX141" s="25"/>
      <c r="ADY141" s="25"/>
      <c r="ADZ141" s="25"/>
      <c r="AEA141" s="25"/>
      <c r="AEB141" s="25"/>
      <c r="AEC141" s="25"/>
      <c r="AED141" s="25"/>
      <c r="AEE141" s="25"/>
      <c r="AEF141" s="25"/>
      <c r="AEG141" s="25"/>
      <c r="AEH141" s="25"/>
      <c r="AEI141" s="25"/>
      <c r="AEJ141" s="25"/>
      <c r="AEK141" s="25"/>
      <c r="AEL141" s="25"/>
      <c r="AEM141" s="25"/>
      <c r="AEN141" s="25"/>
      <c r="AEO141" s="25"/>
      <c r="AEP141" s="25"/>
      <c r="AEQ141" s="25"/>
      <c r="AER141" s="25"/>
      <c r="AES141" s="25"/>
      <c r="AET141" s="25"/>
      <c r="AEU141" s="25"/>
      <c r="AEV141" s="25"/>
      <c r="AEW141" s="25"/>
      <c r="AEX141" s="25"/>
      <c r="AEY141" s="25"/>
      <c r="AEZ141" s="25"/>
      <c r="AFA141" s="25"/>
      <c r="AFB141" s="25"/>
      <c r="AFC141" s="25"/>
      <c r="AFD141" s="25"/>
      <c r="AFE141" s="25"/>
      <c r="AFF141" s="25"/>
      <c r="AFG141" s="25"/>
      <c r="AFH141" s="25"/>
      <c r="AFI141" s="25"/>
      <c r="AFJ141" s="25"/>
      <c r="AFK141" s="25"/>
      <c r="AFL141" s="25"/>
      <c r="AFM141" s="25"/>
      <c r="AFN141" s="25"/>
      <c r="AFO141" s="25"/>
      <c r="AFP141" s="25"/>
      <c r="AFQ141" s="25"/>
      <c r="AFR141" s="25"/>
      <c r="AFS141" s="25"/>
      <c r="AFT141" s="25"/>
      <c r="AFU141" s="25"/>
      <c r="AFV141" s="25"/>
      <c r="AFW141" s="25"/>
      <c r="AFX141" s="25"/>
      <c r="AFY141" s="25"/>
      <c r="AFZ141" s="25"/>
      <c r="AGA141" s="25"/>
      <c r="AGB141" s="25"/>
      <c r="AGC141" s="25"/>
      <c r="AGD141" s="25"/>
      <c r="AGE141" s="25"/>
      <c r="AGF141" s="25"/>
      <c r="AGG141" s="25"/>
      <c r="AGH141" s="25"/>
      <c r="AGI141" s="25"/>
      <c r="AGJ141" s="25"/>
      <c r="AGK141" s="25"/>
      <c r="AGL141" s="25"/>
      <c r="AGM141" s="25"/>
      <c r="AGN141" s="25"/>
      <c r="AGO141" s="25"/>
      <c r="AGP141" s="25"/>
      <c r="AGQ141" s="25"/>
      <c r="AGR141" s="25"/>
      <c r="AGS141" s="25"/>
      <c r="AGT141" s="25"/>
      <c r="AGU141" s="25"/>
      <c r="AGV141" s="25"/>
      <c r="AGW141" s="25"/>
      <c r="AGX141" s="25"/>
      <c r="AGY141" s="25"/>
      <c r="AGZ141" s="25"/>
      <c r="AHA141" s="25"/>
      <c r="AHB141" s="25"/>
      <c r="AHC141" s="25"/>
      <c r="AHD141" s="25"/>
      <c r="AHE141" s="25"/>
      <c r="AHF141" s="25"/>
      <c r="AHG141" s="25"/>
      <c r="AHH141" s="25"/>
      <c r="AHI141" s="25"/>
      <c r="AHJ141" s="25"/>
      <c r="AHK141" s="25"/>
      <c r="AHL141" s="25"/>
      <c r="AHM141" s="25"/>
      <c r="AHN141" s="25"/>
      <c r="AHO141" s="25"/>
      <c r="AHP141" s="25"/>
      <c r="AHQ141" s="25"/>
      <c r="AHR141" s="25"/>
      <c r="AHS141" s="25"/>
      <c r="AHT141" s="25"/>
      <c r="AHU141" s="25"/>
      <c r="AHV141" s="25"/>
      <c r="AHW141" s="25"/>
      <c r="AHX141" s="25"/>
      <c r="AHY141" s="25"/>
      <c r="AHZ141" s="25"/>
      <c r="AIA141" s="25"/>
      <c r="AIB141" s="25"/>
      <c r="AIC141" s="25"/>
      <c r="AID141" s="25"/>
      <c r="AIE141" s="25"/>
      <c r="AIF141" s="25"/>
      <c r="AIG141" s="25"/>
      <c r="AIH141" s="25"/>
      <c r="AII141" s="25"/>
      <c r="AIJ141" s="25"/>
      <c r="AIK141" s="25"/>
      <c r="AIL141" s="25"/>
      <c r="AIM141" s="25"/>
      <c r="AIN141" s="25"/>
      <c r="AIO141" s="25"/>
      <c r="AIP141" s="25"/>
      <c r="AIQ141" s="25"/>
      <c r="AIR141" s="25"/>
      <c r="AIS141" s="25"/>
      <c r="AIT141" s="25"/>
      <c r="AIU141" s="25"/>
      <c r="AIV141" s="25"/>
      <c r="AIW141" s="25"/>
      <c r="AIX141" s="25"/>
      <c r="AIY141" s="25"/>
      <c r="AIZ141" s="25"/>
      <c r="AJA141" s="25"/>
      <c r="AJB141" s="25"/>
      <c r="AJC141" s="25"/>
      <c r="AJD141" s="25"/>
      <c r="AJE141" s="25"/>
      <c r="AJF141" s="25"/>
      <c r="AJG141" s="25"/>
      <c r="AJH141" s="25"/>
      <c r="AJI141" s="25"/>
      <c r="AJJ141" s="25"/>
      <c r="AJK141" s="25"/>
      <c r="AJL141" s="25"/>
      <c r="AJM141" s="25"/>
      <c r="AJN141" s="25"/>
      <c r="AJO141" s="25"/>
      <c r="AJP141" s="25"/>
      <c r="AJQ141" s="25"/>
      <c r="AJR141" s="25"/>
      <c r="AJS141" s="25"/>
      <c r="AJT141" s="25"/>
      <c r="AJU141" s="25"/>
      <c r="AJV141" s="25"/>
      <c r="AJW141" s="25"/>
      <c r="AJX141" s="25"/>
      <c r="AJY141" s="25"/>
      <c r="AJZ141" s="25"/>
      <c r="AKA141" s="25"/>
      <c r="AKB141" s="25"/>
      <c r="AKC141" s="25"/>
      <c r="AKD141" s="25"/>
      <c r="AKE141" s="25"/>
      <c r="AKF141" s="25"/>
      <c r="AKG141" s="25"/>
      <c r="AKH141" s="25"/>
      <c r="AKI141" s="25"/>
      <c r="AKJ141" s="25"/>
      <c r="AKK141" s="25"/>
      <c r="AKL141" s="25"/>
      <c r="AKM141" s="25"/>
      <c r="AKN141" s="25"/>
      <c r="AKO141" s="25"/>
      <c r="AKP141" s="25"/>
      <c r="AKQ141" s="25"/>
      <c r="AKR141" s="25"/>
      <c r="AKS141" s="25"/>
      <c r="AKT141" s="25"/>
      <c r="AKU141" s="25"/>
      <c r="AKV141" s="25"/>
      <c r="AKW141" s="25"/>
      <c r="AKX141" s="25"/>
      <c r="AKY141" s="25"/>
      <c r="AKZ141" s="25"/>
      <c r="ALA141" s="25"/>
      <c r="ALB141" s="25"/>
      <c r="ALC141" s="25"/>
      <c r="ALD141" s="25"/>
      <c r="ALE141" s="25"/>
      <c r="ALF141" s="25"/>
      <c r="ALG141" s="25"/>
      <c r="ALH141" s="25"/>
      <c r="ALI141" s="25"/>
      <c r="ALJ141" s="25"/>
      <c r="ALK141" s="25"/>
      <c r="ALL141" s="25"/>
      <c r="ALM141" s="25"/>
      <c r="ALN141" s="25"/>
      <c r="ALO141" s="25"/>
      <c r="ALP141" s="25"/>
      <c r="ALQ141" s="25"/>
      <c r="ALR141" s="25"/>
      <c r="ALS141" s="25"/>
      <c r="ALT141" s="25"/>
      <c r="ALU141" s="25"/>
      <c r="ALV141" s="25"/>
      <c r="ALW141" s="25"/>
      <c r="ALX141" s="25"/>
      <c r="ALY141" s="25"/>
      <c r="ALZ141" s="25"/>
      <c r="AMA141" s="25"/>
      <c r="AMB141" s="25"/>
      <c r="AMC141" s="25"/>
      <c r="AMD141" s="25"/>
      <c r="AME141" s="25"/>
      <c r="AMF141" s="25"/>
      <c r="AMG141" s="25"/>
      <c r="AMH141" s="25"/>
      <c r="AMI141" s="25"/>
      <c r="AMJ141" s="25"/>
      <c r="AMK141" s="25"/>
      <c r="AML141" s="25"/>
      <c r="AMM141" s="25"/>
      <c r="AMN141" s="25"/>
    </row>
    <row r="142" spans="1:1028" s="17" customFormat="1" ht="203" x14ac:dyDescent="0.35">
      <c r="A142" s="1" t="s">
        <v>12046</v>
      </c>
      <c r="B142" s="2" t="s">
        <v>5911</v>
      </c>
      <c r="C142" s="24" t="s">
        <v>3846</v>
      </c>
      <c r="D142" s="24" t="s">
        <v>22309</v>
      </c>
      <c r="E142" s="24"/>
      <c r="F142" s="24"/>
      <c r="G142" s="2">
        <v>2007</v>
      </c>
      <c r="H142" s="3" t="s">
        <v>12151</v>
      </c>
      <c r="I142" s="1" t="s">
        <v>20174</v>
      </c>
      <c r="J142" s="3" t="s">
        <v>6364</v>
      </c>
      <c r="K142" s="3" t="s">
        <v>20175</v>
      </c>
      <c r="L142" s="3" t="s">
        <v>3841</v>
      </c>
      <c r="M142" s="3" t="s">
        <v>19635</v>
      </c>
      <c r="N142" s="3" t="s">
        <v>19398</v>
      </c>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11"/>
      <c r="BF142" s="11"/>
      <c r="BG142" s="34"/>
      <c r="BH142" s="34"/>
      <c r="BI142" s="34"/>
      <c r="BJ142" s="34"/>
      <c r="BK142" s="22"/>
      <c r="BL142" s="22"/>
      <c r="BM142" s="22"/>
      <c r="BN142" s="22"/>
      <c r="BO142" s="22"/>
      <c r="BP142" s="22"/>
      <c r="BQ142" s="22"/>
      <c r="BR142" s="22"/>
      <c r="BS142" s="22"/>
      <c r="BT142" s="22"/>
      <c r="BU142" s="22"/>
      <c r="BV142" s="22"/>
      <c r="BW142" s="22"/>
      <c r="BX142" s="22"/>
      <c r="BY142" s="22"/>
      <c r="BZ142" s="22"/>
      <c r="CA142" s="40"/>
      <c r="CB142" s="40"/>
      <c r="CC142" s="26"/>
      <c r="CD142" s="26"/>
      <c r="CE142" s="26"/>
      <c r="CF142" s="26"/>
      <c r="CG142" s="26"/>
      <c r="CH142" s="26"/>
      <c r="CI142" s="26"/>
      <c r="CJ142" s="26"/>
      <c r="CK142" s="26"/>
      <c r="CL142" s="26"/>
      <c r="CM142" s="25"/>
      <c r="CN142" s="25"/>
      <c r="CO142" s="25"/>
      <c r="CP142" s="25"/>
      <c r="CQ142" s="25"/>
      <c r="CR142" s="25"/>
      <c r="CS142" s="25"/>
      <c r="CT142" s="25"/>
      <c r="CU142" s="25"/>
      <c r="CV142" s="25"/>
      <c r="CW142" s="25"/>
      <c r="CX142" s="25"/>
      <c r="CY142" s="25"/>
      <c r="CZ142" s="25"/>
      <c r="DA142" s="25"/>
      <c r="DB142" s="25"/>
      <c r="DC142" s="25"/>
      <c r="DD142" s="25"/>
      <c r="DE142" s="25"/>
      <c r="DF142" s="25"/>
      <c r="DG142" s="25"/>
      <c r="DH142" s="25"/>
      <c r="DI142" s="25"/>
      <c r="DJ142" s="25"/>
      <c r="DK142" s="25"/>
      <c r="DL142" s="25"/>
      <c r="DM142" s="25"/>
      <c r="DN142" s="25"/>
      <c r="DO142" s="25"/>
      <c r="DP142" s="25"/>
      <c r="DQ142" s="25"/>
      <c r="DR142" s="25"/>
      <c r="DS142" s="25"/>
      <c r="DT142" s="25"/>
      <c r="DU142" s="25"/>
      <c r="DV142" s="25"/>
      <c r="DW142" s="25"/>
      <c r="DX142" s="25"/>
      <c r="DY142" s="25"/>
      <c r="DZ142" s="25"/>
      <c r="EA142" s="25"/>
      <c r="EB142" s="25"/>
      <c r="EC142" s="25"/>
      <c r="ED142" s="25"/>
      <c r="EE142" s="25"/>
      <c r="EF142" s="25"/>
      <c r="EG142" s="25"/>
      <c r="EH142" s="25"/>
      <c r="EI142" s="25"/>
      <c r="EJ142" s="25"/>
      <c r="EK142" s="25"/>
      <c r="EL142" s="25"/>
      <c r="EM142" s="25"/>
      <c r="EN142" s="25"/>
      <c r="EO142" s="25"/>
      <c r="EP142" s="25"/>
      <c r="EQ142" s="25"/>
      <c r="ER142" s="25"/>
      <c r="ES142" s="25"/>
      <c r="ET142" s="25"/>
      <c r="EU142" s="25"/>
      <c r="EV142" s="25"/>
      <c r="EW142" s="25"/>
      <c r="EX142" s="25"/>
      <c r="EY142" s="25"/>
      <c r="EZ142" s="25"/>
      <c r="FA142" s="25"/>
      <c r="FB142" s="25"/>
      <c r="FC142" s="25"/>
      <c r="FD142" s="25"/>
      <c r="FE142" s="25"/>
      <c r="FF142" s="25"/>
      <c r="FG142" s="25"/>
      <c r="FH142" s="25"/>
      <c r="FI142" s="25"/>
      <c r="FJ142" s="25"/>
      <c r="FK142" s="25"/>
      <c r="FL142" s="25"/>
      <c r="FM142" s="25"/>
      <c r="FN142" s="25"/>
      <c r="FO142" s="25"/>
      <c r="FP142" s="25"/>
      <c r="FQ142" s="25"/>
      <c r="FR142" s="25"/>
      <c r="FS142" s="25"/>
      <c r="FT142" s="25"/>
      <c r="FU142" s="25"/>
      <c r="FV142" s="25"/>
      <c r="FW142" s="25"/>
      <c r="FX142" s="25"/>
      <c r="FY142" s="25"/>
      <c r="FZ142" s="25"/>
      <c r="GA142" s="25"/>
      <c r="GB142" s="25"/>
      <c r="GC142" s="25"/>
      <c r="GD142" s="25"/>
      <c r="GE142" s="25"/>
      <c r="GF142" s="25"/>
      <c r="GG142" s="25"/>
      <c r="GH142" s="25"/>
      <c r="GI142" s="25"/>
      <c r="GJ142" s="25"/>
      <c r="GK142" s="25"/>
      <c r="GL142" s="25"/>
      <c r="GM142" s="25"/>
      <c r="GN142" s="25"/>
      <c r="GO142" s="25"/>
      <c r="GP142" s="25"/>
      <c r="GQ142" s="25"/>
      <c r="GR142" s="25"/>
      <c r="GS142" s="25"/>
      <c r="GT142" s="25"/>
      <c r="GU142" s="25"/>
      <c r="GV142" s="25"/>
      <c r="GW142" s="25"/>
      <c r="GX142" s="25"/>
      <c r="GY142" s="25"/>
      <c r="GZ142" s="25"/>
      <c r="HA142" s="25"/>
      <c r="HB142" s="25"/>
      <c r="HC142" s="25"/>
      <c r="HD142" s="25"/>
      <c r="HE142" s="25"/>
      <c r="HF142" s="25"/>
      <c r="HG142" s="25"/>
      <c r="HH142" s="25"/>
      <c r="HI142" s="25"/>
      <c r="HJ142" s="25"/>
      <c r="HK142" s="25"/>
      <c r="HL142" s="25"/>
      <c r="HM142" s="25"/>
      <c r="HN142" s="25"/>
      <c r="HO142" s="25"/>
      <c r="HP142" s="25"/>
      <c r="HQ142" s="25"/>
      <c r="HR142" s="25"/>
      <c r="HS142" s="25"/>
      <c r="HT142" s="25"/>
      <c r="HU142" s="25"/>
      <c r="HV142" s="25"/>
      <c r="HW142" s="25"/>
      <c r="HX142" s="25"/>
      <c r="HY142" s="25"/>
      <c r="HZ142" s="25"/>
      <c r="IA142" s="25"/>
      <c r="IB142" s="25"/>
      <c r="IC142" s="25"/>
      <c r="ID142" s="25"/>
      <c r="IE142" s="25"/>
      <c r="IF142" s="25"/>
      <c r="IG142" s="25"/>
      <c r="IH142" s="25"/>
      <c r="II142" s="25"/>
      <c r="IJ142" s="25"/>
      <c r="IK142" s="25"/>
      <c r="IL142" s="25"/>
      <c r="IM142" s="25"/>
      <c r="IN142" s="25"/>
      <c r="IO142" s="25"/>
      <c r="IP142" s="25"/>
      <c r="IQ142" s="25"/>
      <c r="IR142" s="25"/>
      <c r="IS142" s="25"/>
      <c r="IT142" s="25"/>
      <c r="IU142" s="25"/>
      <c r="IV142" s="25"/>
      <c r="IW142" s="25"/>
      <c r="IX142" s="25"/>
      <c r="IY142" s="25"/>
      <c r="IZ142" s="25"/>
      <c r="JA142" s="25"/>
      <c r="JB142" s="25"/>
      <c r="JC142" s="25"/>
      <c r="JD142" s="25"/>
      <c r="JE142" s="25"/>
      <c r="JF142" s="25"/>
      <c r="JG142" s="25"/>
      <c r="JH142" s="25"/>
      <c r="JI142" s="25"/>
      <c r="JJ142" s="25"/>
      <c r="JK142" s="25"/>
      <c r="JL142" s="25"/>
      <c r="JM142" s="25"/>
      <c r="JN142" s="25"/>
      <c r="JO142" s="25"/>
      <c r="JP142" s="25"/>
      <c r="JQ142" s="25"/>
      <c r="JR142" s="25"/>
      <c r="JS142" s="25"/>
      <c r="JT142" s="25"/>
      <c r="JU142" s="25"/>
      <c r="JV142" s="25"/>
      <c r="JW142" s="25"/>
      <c r="JX142" s="25"/>
      <c r="JY142" s="25"/>
      <c r="JZ142" s="25"/>
      <c r="KA142" s="25"/>
      <c r="KB142" s="25"/>
      <c r="KC142" s="25"/>
      <c r="KD142" s="25"/>
      <c r="KE142" s="25"/>
      <c r="KF142" s="25"/>
      <c r="KG142" s="25"/>
      <c r="KH142" s="25"/>
      <c r="KI142" s="25"/>
      <c r="KJ142" s="25"/>
      <c r="KK142" s="25"/>
      <c r="KL142" s="25"/>
      <c r="KM142" s="25"/>
      <c r="KN142" s="25"/>
      <c r="KO142" s="25"/>
      <c r="KP142" s="25"/>
      <c r="KQ142" s="25"/>
      <c r="KR142" s="25"/>
      <c r="KS142" s="25"/>
      <c r="KT142" s="25"/>
      <c r="KU142" s="25"/>
      <c r="KV142" s="25"/>
      <c r="KW142" s="25"/>
      <c r="KX142" s="25"/>
      <c r="KY142" s="25"/>
      <c r="KZ142" s="25"/>
      <c r="LA142" s="25"/>
      <c r="LB142" s="25"/>
      <c r="LC142" s="25"/>
      <c r="LD142" s="25"/>
      <c r="LE142" s="25"/>
      <c r="LF142" s="25"/>
      <c r="LG142" s="25"/>
      <c r="LH142" s="25"/>
      <c r="LI142" s="25"/>
      <c r="LJ142" s="25"/>
      <c r="LK142" s="25"/>
      <c r="LL142" s="25"/>
      <c r="LM142" s="25"/>
      <c r="LN142" s="25"/>
      <c r="LO142" s="25"/>
      <c r="LP142" s="25"/>
      <c r="LQ142" s="25"/>
      <c r="LR142" s="25"/>
      <c r="LS142" s="25"/>
      <c r="LT142" s="25"/>
      <c r="LU142" s="25"/>
      <c r="LV142" s="25"/>
      <c r="LW142" s="25"/>
      <c r="LX142" s="25"/>
      <c r="LY142" s="25"/>
      <c r="LZ142" s="25"/>
      <c r="MA142" s="25"/>
      <c r="MB142" s="25"/>
      <c r="MC142" s="25"/>
      <c r="MD142" s="25"/>
      <c r="ME142" s="25"/>
      <c r="MF142" s="25"/>
      <c r="MG142" s="25"/>
      <c r="MH142" s="25"/>
      <c r="MI142" s="25"/>
      <c r="MJ142" s="25"/>
      <c r="MK142" s="25"/>
      <c r="ML142" s="25"/>
      <c r="MM142" s="25"/>
      <c r="MN142" s="25"/>
      <c r="MO142" s="25"/>
      <c r="MP142" s="25"/>
      <c r="MQ142" s="25"/>
      <c r="MR142" s="25"/>
      <c r="MS142" s="25"/>
      <c r="MT142" s="25"/>
      <c r="MU142" s="25"/>
      <c r="MV142" s="25"/>
      <c r="MW142" s="25"/>
      <c r="MX142" s="25"/>
      <c r="MY142" s="25"/>
      <c r="MZ142" s="25"/>
      <c r="NA142" s="25"/>
      <c r="NB142" s="25"/>
      <c r="NC142" s="25"/>
      <c r="ND142" s="25"/>
      <c r="NE142" s="25"/>
      <c r="NF142" s="25"/>
      <c r="NG142" s="25"/>
      <c r="NH142" s="25"/>
      <c r="NI142" s="25"/>
      <c r="NJ142" s="25"/>
      <c r="NK142" s="25"/>
      <c r="NL142" s="25"/>
      <c r="NM142" s="25"/>
      <c r="NN142" s="25"/>
      <c r="NO142" s="25"/>
      <c r="NP142" s="25"/>
      <c r="NQ142" s="25"/>
      <c r="NR142" s="25"/>
      <c r="NS142" s="25"/>
      <c r="NT142" s="25"/>
      <c r="NU142" s="25"/>
      <c r="NV142" s="25"/>
      <c r="NW142" s="25"/>
      <c r="NX142" s="25"/>
      <c r="NY142" s="25"/>
      <c r="NZ142" s="25"/>
      <c r="OA142" s="25"/>
      <c r="OB142" s="25"/>
      <c r="OC142" s="25"/>
      <c r="OD142" s="25"/>
      <c r="OE142" s="25"/>
      <c r="OF142" s="25"/>
      <c r="OG142" s="25"/>
      <c r="OH142" s="25"/>
      <c r="OI142" s="25"/>
      <c r="OJ142" s="25"/>
      <c r="OK142" s="25"/>
      <c r="OL142" s="25"/>
      <c r="OM142" s="25"/>
      <c r="ON142" s="25"/>
      <c r="OO142" s="25"/>
      <c r="OP142" s="25"/>
      <c r="OQ142" s="25"/>
      <c r="OR142" s="25"/>
      <c r="OS142" s="25"/>
      <c r="OT142" s="25"/>
      <c r="OU142" s="25"/>
      <c r="OV142" s="25"/>
      <c r="OW142" s="25"/>
      <c r="OX142" s="25"/>
      <c r="OY142" s="25"/>
      <c r="OZ142" s="25"/>
      <c r="PA142" s="25"/>
      <c r="PB142" s="25"/>
      <c r="PC142" s="25"/>
      <c r="PD142" s="25"/>
      <c r="PE142" s="25"/>
      <c r="PF142" s="25"/>
      <c r="PG142" s="25"/>
      <c r="PH142" s="25"/>
      <c r="PI142" s="25"/>
      <c r="PJ142" s="25"/>
      <c r="PK142" s="25"/>
      <c r="PL142" s="25"/>
      <c r="PM142" s="25"/>
      <c r="PN142" s="25"/>
      <c r="PO142" s="25"/>
      <c r="PP142" s="25"/>
      <c r="PQ142" s="25"/>
      <c r="PR142" s="25"/>
      <c r="PS142" s="25"/>
      <c r="PT142" s="25"/>
      <c r="PU142" s="25"/>
      <c r="PV142" s="25"/>
      <c r="PW142" s="25"/>
      <c r="PX142" s="25"/>
      <c r="PY142" s="25"/>
      <c r="PZ142" s="25"/>
      <c r="QA142" s="25"/>
      <c r="QB142" s="25"/>
      <c r="QC142" s="25"/>
      <c r="QD142" s="25"/>
      <c r="QE142" s="25"/>
      <c r="QF142" s="25"/>
      <c r="QG142" s="25"/>
      <c r="QH142" s="25"/>
      <c r="QI142" s="25"/>
      <c r="QJ142" s="25"/>
      <c r="QK142" s="25"/>
      <c r="QL142" s="25"/>
      <c r="QM142" s="25"/>
      <c r="QN142" s="25"/>
      <c r="QO142" s="25"/>
      <c r="QP142" s="25"/>
      <c r="QQ142" s="25"/>
      <c r="QR142" s="25"/>
      <c r="QS142" s="25"/>
      <c r="QT142" s="25"/>
      <c r="QU142" s="25"/>
      <c r="QV142" s="25"/>
      <c r="QW142" s="25"/>
      <c r="QX142" s="25"/>
      <c r="QY142" s="25"/>
      <c r="QZ142" s="25"/>
      <c r="RA142" s="25"/>
      <c r="RB142" s="25"/>
      <c r="RC142" s="25"/>
      <c r="RD142" s="25"/>
      <c r="RE142" s="25"/>
      <c r="RF142" s="25"/>
      <c r="RG142" s="25"/>
      <c r="RH142" s="25"/>
      <c r="RI142" s="25"/>
      <c r="RJ142" s="25"/>
      <c r="RK142" s="25"/>
      <c r="RL142" s="25"/>
      <c r="RM142" s="25"/>
      <c r="RN142" s="25"/>
      <c r="RO142" s="25"/>
      <c r="RP142" s="25"/>
      <c r="RQ142" s="25"/>
      <c r="RR142" s="25"/>
      <c r="RS142" s="25"/>
      <c r="RT142" s="25"/>
      <c r="RU142" s="25"/>
      <c r="RV142" s="25"/>
      <c r="RW142" s="25"/>
      <c r="RX142" s="25"/>
      <c r="RY142" s="25"/>
      <c r="RZ142" s="25"/>
      <c r="SA142" s="25"/>
      <c r="SB142" s="25"/>
      <c r="SC142" s="25"/>
      <c r="SD142" s="25"/>
      <c r="SE142" s="25"/>
      <c r="SF142" s="25"/>
      <c r="SG142" s="25"/>
      <c r="SH142" s="25"/>
      <c r="SI142" s="25"/>
      <c r="SJ142" s="25"/>
      <c r="SK142" s="25"/>
      <c r="SL142" s="25"/>
      <c r="SM142" s="25"/>
      <c r="SN142" s="25"/>
      <c r="SO142" s="25"/>
      <c r="SP142" s="25"/>
      <c r="SQ142" s="25"/>
      <c r="SR142" s="25"/>
      <c r="SS142" s="25"/>
      <c r="ST142" s="25"/>
      <c r="SU142" s="25"/>
      <c r="SV142" s="25"/>
      <c r="SW142" s="25"/>
      <c r="SX142" s="25"/>
      <c r="SY142" s="25"/>
      <c r="SZ142" s="25"/>
      <c r="TA142" s="25"/>
      <c r="TB142" s="25"/>
      <c r="TC142" s="25"/>
      <c r="TD142" s="25"/>
      <c r="TE142" s="25"/>
      <c r="TF142" s="25"/>
      <c r="TG142" s="25"/>
      <c r="TH142" s="25"/>
      <c r="TI142" s="25"/>
      <c r="TJ142" s="25"/>
      <c r="TK142" s="25"/>
      <c r="TL142" s="25"/>
      <c r="TM142" s="25"/>
      <c r="TN142" s="25"/>
      <c r="TO142" s="25"/>
      <c r="TP142" s="25"/>
      <c r="TQ142" s="25"/>
      <c r="TR142" s="25"/>
      <c r="TS142" s="25"/>
      <c r="TT142" s="25"/>
      <c r="TU142" s="25"/>
      <c r="TV142" s="25"/>
      <c r="TW142" s="25"/>
      <c r="TX142" s="25"/>
      <c r="TY142" s="25"/>
      <c r="TZ142" s="25"/>
      <c r="UA142" s="25"/>
      <c r="UB142" s="25"/>
      <c r="UC142" s="25"/>
      <c r="UD142" s="25"/>
      <c r="UE142" s="25"/>
      <c r="UF142" s="25"/>
      <c r="UG142" s="25"/>
      <c r="UH142" s="25"/>
      <c r="UI142" s="25"/>
      <c r="UJ142" s="25"/>
      <c r="UK142" s="25"/>
      <c r="UL142" s="25"/>
      <c r="UM142" s="25"/>
      <c r="UN142" s="25"/>
      <c r="UO142" s="25"/>
      <c r="UP142" s="25"/>
      <c r="UQ142" s="25"/>
      <c r="UR142" s="25"/>
      <c r="US142" s="25"/>
      <c r="UT142" s="25"/>
      <c r="UU142" s="25"/>
      <c r="UV142" s="25"/>
      <c r="UW142" s="25"/>
      <c r="UX142" s="25"/>
      <c r="UY142" s="25"/>
      <c r="UZ142" s="25"/>
      <c r="VA142" s="25"/>
      <c r="VB142" s="25"/>
      <c r="VC142" s="25"/>
      <c r="VD142" s="25"/>
      <c r="VE142" s="25"/>
      <c r="VF142" s="25"/>
      <c r="VG142" s="25"/>
      <c r="VH142" s="25"/>
      <c r="VI142" s="25"/>
      <c r="VJ142" s="25"/>
      <c r="VK142" s="25"/>
      <c r="VL142" s="25"/>
      <c r="VM142" s="25"/>
      <c r="VN142" s="25"/>
      <c r="VO142" s="25"/>
      <c r="VP142" s="25"/>
      <c r="VQ142" s="25"/>
      <c r="VR142" s="25"/>
      <c r="VS142" s="25"/>
      <c r="VT142" s="25"/>
      <c r="VU142" s="25"/>
      <c r="VV142" s="25"/>
      <c r="VW142" s="25"/>
      <c r="VX142" s="25"/>
      <c r="VY142" s="25"/>
      <c r="VZ142" s="25"/>
      <c r="WA142" s="25"/>
      <c r="WB142" s="25"/>
      <c r="WC142" s="25"/>
      <c r="WD142" s="25"/>
      <c r="WE142" s="25"/>
      <c r="WF142" s="25"/>
      <c r="WG142" s="25"/>
      <c r="WH142" s="25"/>
      <c r="WI142" s="25"/>
      <c r="WJ142" s="25"/>
      <c r="WK142" s="25"/>
      <c r="WL142" s="25"/>
      <c r="WM142" s="25"/>
      <c r="WN142" s="25"/>
      <c r="WO142" s="25"/>
      <c r="WP142" s="25"/>
      <c r="WQ142" s="25"/>
      <c r="WR142" s="25"/>
      <c r="WS142" s="25"/>
      <c r="WT142" s="25"/>
      <c r="WU142" s="25"/>
      <c r="WV142" s="25"/>
      <c r="WW142" s="25"/>
      <c r="WX142" s="25"/>
      <c r="WY142" s="25"/>
      <c r="WZ142" s="25"/>
      <c r="XA142" s="25"/>
      <c r="XB142" s="25"/>
      <c r="XC142" s="25"/>
      <c r="XD142" s="25"/>
      <c r="XE142" s="25"/>
      <c r="XF142" s="25"/>
      <c r="XG142" s="25"/>
      <c r="XH142" s="25"/>
      <c r="XI142" s="25"/>
      <c r="XJ142" s="25"/>
      <c r="XK142" s="25"/>
      <c r="XL142" s="25"/>
      <c r="XM142" s="25"/>
      <c r="XN142" s="25"/>
      <c r="XO142" s="25"/>
      <c r="XP142" s="25"/>
      <c r="XQ142" s="25"/>
      <c r="XR142" s="25"/>
      <c r="XS142" s="25"/>
      <c r="XT142" s="25"/>
      <c r="XU142" s="25"/>
      <c r="XV142" s="25"/>
      <c r="XW142" s="25"/>
      <c r="XX142" s="25"/>
      <c r="XY142" s="25"/>
      <c r="XZ142" s="25"/>
      <c r="YA142" s="25"/>
      <c r="YB142" s="25"/>
      <c r="YC142" s="25"/>
      <c r="YD142" s="25"/>
      <c r="YE142" s="25"/>
      <c r="YF142" s="25"/>
      <c r="YG142" s="25"/>
      <c r="YH142" s="25"/>
      <c r="YI142" s="25"/>
      <c r="YJ142" s="25"/>
      <c r="YK142" s="25"/>
      <c r="YL142" s="25"/>
      <c r="YM142" s="25"/>
      <c r="YN142" s="25"/>
      <c r="YO142" s="25"/>
      <c r="YP142" s="25"/>
      <c r="YQ142" s="25"/>
      <c r="YR142" s="25"/>
      <c r="YS142" s="25"/>
      <c r="YT142" s="25"/>
      <c r="YU142" s="25"/>
      <c r="YV142" s="25"/>
      <c r="YW142" s="25"/>
      <c r="YX142" s="25"/>
      <c r="YY142" s="25"/>
      <c r="YZ142" s="25"/>
      <c r="ZA142" s="25"/>
      <c r="ZB142" s="25"/>
      <c r="ZC142" s="25"/>
      <c r="ZD142" s="25"/>
      <c r="ZE142" s="25"/>
      <c r="ZF142" s="25"/>
      <c r="ZG142" s="25"/>
      <c r="ZH142" s="25"/>
      <c r="ZI142" s="25"/>
      <c r="ZJ142" s="25"/>
      <c r="ZK142" s="25"/>
      <c r="ZL142" s="25"/>
      <c r="ZM142" s="25"/>
      <c r="ZN142" s="25"/>
      <c r="ZO142" s="25"/>
      <c r="ZP142" s="25"/>
      <c r="ZQ142" s="25"/>
      <c r="ZR142" s="25"/>
      <c r="ZS142" s="25"/>
      <c r="ZT142" s="25"/>
      <c r="ZU142" s="25"/>
      <c r="ZV142" s="25"/>
      <c r="ZW142" s="25"/>
      <c r="ZX142" s="25"/>
      <c r="ZY142" s="25"/>
      <c r="ZZ142" s="25"/>
      <c r="AAA142" s="25"/>
      <c r="AAB142" s="25"/>
      <c r="AAC142" s="25"/>
      <c r="AAD142" s="25"/>
      <c r="AAE142" s="25"/>
      <c r="AAF142" s="25"/>
      <c r="AAG142" s="25"/>
      <c r="AAH142" s="25"/>
      <c r="AAI142" s="25"/>
      <c r="AAJ142" s="25"/>
      <c r="AAK142" s="25"/>
      <c r="AAL142" s="25"/>
      <c r="AAM142" s="25"/>
      <c r="AAN142" s="25"/>
      <c r="AAO142" s="25"/>
      <c r="AAP142" s="25"/>
      <c r="AAQ142" s="25"/>
      <c r="AAR142" s="25"/>
      <c r="AAS142" s="25"/>
      <c r="AAT142" s="25"/>
      <c r="AAU142" s="25"/>
      <c r="AAV142" s="25"/>
      <c r="AAW142" s="25"/>
      <c r="AAX142" s="25"/>
      <c r="AAY142" s="25"/>
      <c r="AAZ142" s="25"/>
      <c r="ABA142" s="25"/>
      <c r="ABB142" s="25"/>
      <c r="ABC142" s="25"/>
      <c r="ABD142" s="25"/>
      <c r="ABE142" s="25"/>
      <c r="ABF142" s="25"/>
      <c r="ABG142" s="25"/>
      <c r="ABH142" s="25"/>
      <c r="ABI142" s="25"/>
      <c r="ABJ142" s="25"/>
      <c r="ABK142" s="25"/>
      <c r="ABL142" s="25"/>
      <c r="ABM142" s="25"/>
      <c r="ABN142" s="25"/>
      <c r="ABO142" s="25"/>
      <c r="ABP142" s="25"/>
      <c r="ABQ142" s="25"/>
      <c r="ABR142" s="25"/>
      <c r="ABS142" s="25"/>
      <c r="ABT142" s="25"/>
      <c r="ABU142" s="25"/>
      <c r="ABV142" s="25"/>
      <c r="ABW142" s="25"/>
      <c r="ABX142" s="25"/>
      <c r="ABY142" s="25"/>
      <c r="ABZ142" s="25"/>
      <c r="ACA142" s="25"/>
      <c r="ACB142" s="25"/>
      <c r="ACC142" s="25"/>
      <c r="ACD142" s="25"/>
      <c r="ACE142" s="25"/>
      <c r="ACF142" s="25"/>
      <c r="ACG142" s="25"/>
      <c r="ACH142" s="25"/>
      <c r="ACI142" s="25"/>
      <c r="ACJ142" s="25"/>
      <c r="ACK142" s="25"/>
      <c r="ACL142" s="25"/>
      <c r="ACM142" s="25"/>
      <c r="ACN142" s="25"/>
      <c r="ACO142" s="25"/>
      <c r="ACP142" s="25"/>
      <c r="ACQ142" s="25"/>
      <c r="ACR142" s="25"/>
      <c r="ACS142" s="25"/>
      <c r="ACT142" s="25"/>
      <c r="ACU142" s="25"/>
      <c r="ACV142" s="25"/>
      <c r="ACW142" s="25"/>
      <c r="ACX142" s="25"/>
      <c r="ACY142" s="25"/>
      <c r="ACZ142" s="25"/>
      <c r="ADA142" s="25"/>
      <c r="ADB142" s="25"/>
      <c r="ADC142" s="25"/>
      <c r="ADD142" s="25"/>
      <c r="ADE142" s="25"/>
      <c r="ADF142" s="25"/>
      <c r="ADG142" s="25"/>
      <c r="ADH142" s="25"/>
      <c r="ADI142" s="25"/>
      <c r="ADJ142" s="25"/>
      <c r="ADK142" s="25"/>
      <c r="ADL142" s="25"/>
      <c r="ADM142" s="25"/>
      <c r="ADN142" s="25"/>
      <c r="ADO142" s="25"/>
      <c r="ADP142" s="25"/>
      <c r="ADQ142" s="25"/>
      <c r="ADR142" s="25"/>
      <c r="ADS142" s="25"/>
      <c r="ADT142" s="25"/>
      <c r="ADU142" s="25"/>
      <c r="ADV142" s="25"/>
      <c r="ADW142" s="25"/>
      <c r="ADX142" s="25"/>
      <c r="ADY142" s="25"/>
      <c r="ADZ142" s="25"/>
      <c r="AEA142" s="25"/>
      <c r="AEB142" s="25"/>
      <c r="AEC142" s="25"/>
      <c r="AED142" s="25"/>
      <c r="AEE142" s="25"/>
      <c r="AEF142" s="25"/>
      <c r="AEG142" s="25"/>
      <c r="AEH142" s="25"/>
      <c r="AEI142" s="25"/>
      <c r="AEJ142" s="25"/>
      <c r="AEK142" s="25"/>
      <c r="AEL142" s="25"/>
      <c r="AEM142" s="25"/>
      <c r="AEN142" s="25"/>
      <c r="AEO142" s="25"/>
      <c r="AEP142" s="25"/>
      <c r="AEQ142" s="25"/>
      <c r="AER142" s="25"/>
      <c r="AES142" s="25"/>
      <c r="AET142" s="25"/>
      <c r="AEU142" s="25"/>
      <c r="AEV142" s="25"/>
      <c r="AEW142" s="25"/>
      <c r="AEX142" s="25"/>
      <c r="AEY142" s="25"/>
      <c r="AEZ142" s="25"/>
      <c r="AFA142" s="25"/>
      <c r="AFB142" s="25"/>
      <c r="AFC142" s="25"/>
      <c r="AFD142" s="25"/>
      <c r="AFE142" s="25"/>
      <c r="AFF142" s="25"/>
      <c r="AFG142" s="25"/>
      <c r="AFH142" s="25"/>
      <c r="AFI142" s="25"/>
      <c r="AFJ142" s="25"/>
      <c r="AFK142" s="25"/>
      <c r="AFL142" s="25"/>
      <c r="AFM142" s="25"/>
      <c r="AFN142" s="25"/>
      <c r="AFO142" s="25"/>
      <c r="AFP142" s="25"/>
      <c r="AFQ142" s="25"/>
      <c r="AFR142" s="25"/>
      <c r="AFS142" s="25"/>
      <c r="AFT142" s="25"/>
      <c r="AFU142" s="25"/>
      <c r="AFV142" s="25"/>
      <c r="AFW142" s="25"/>
      <c r="AFX142" s="25"/>
      <c r="AFY142" s="25"/>
      <c r="AFZ142" s="25"/>
      <c r="AGA142" s="25"/>
      <c r="AGB142" s="25"/>
      <c r="AGC142" s="25"/>
      <c r="AGD142" s="25"/>
      <c r="AGE142" s="25"/>
      <c r="AGF142" s="25"/>
      <c r="AGG142" s="25"/>
      <c r="AGH142" s="25"/>
      <c r="AGI142" s="25"/>
      <c r="AGJ142" s="25"/>
      <c r="AGK142" s="25"/>
      <c r="AGL142" s="25"/>
      <c r="AGM142" s="25"/>
      <c r="AGN142" s="25"/>
      <c r="AGO142" s="25"/>
      <c r="AGP142" s="25"/>
      <c r="AGQ142" s="25"/>
      <c r="AGR142" s="25"/>
      <c r="AGS142" s="25"/>
      <c r="AGT142" s="25"/>
      <c r="AGU142" s="25"/>
      <c r="AGV142" s="25"/>
      <c r="AGW142" s="25"/>
      <c r="AGX142" s="25"/>
      <c r="AGY142" s="25"/>
      <c r="AGZ142" s="25"/>
      <c r="AHA142" s="25"/>
      <c r="AHB142" s="25"/>
      <c r="AHC142" s="25"/>
      <c r="AHD142" s="25"/>
      <c r="AHE142" s="25"/>
      <c r="AHF142" s="25"/>
      <c r="AHG142" s="25"/>
      <c r="AHH142" s="25"/>
      <c r="AHI142" s="25"/>
      <c r="AHJ142" s="25"/>
      <c r="AHK142" s="25"/>
      <c r="AHL142" s="25"/>
      <c r="AHM142" s="25"/>
      <c r="AHN142" s="25"/>
      <c r="AHO142" s="25"/>
      <c r="AHP142" s="25"/>
      <c r="AHQ142" s="25"/>
      <c r="AHR142" s="25"/>
      <c r="AHS142" s="25"/>
      <c r="AHT142" s="25"/>
      <c r="AHU142" s="25"/>
      <c r="AHV142" s="25"/>
      <c r="AHW142" s="25"/>
      <c r="AHX142" s="25"/>
      <c r="AHY142" s="25"/>
      <c r="AHZ142" s="25"/>
      <c r="AIA142" s="25"/>
      <c r="AIB142" s="25"/>
      <c r="AIC142" s="25"/>
      <c r="AID142" s="25"/>
      <c r="AIE142" s="25"/>
      <c r="AIF142" s="25"/>
      <c r="AIG142" s="25"/>
      <c r="AIH142" s="25"/>
      <c r="AII142" s="25"/>
      <c r="AIJ142" s="25"/>
      <c r="AIK142" s="25"/>
      <c r="AIL142" s="25"/>
      <c r="AIM142" s="25"/>
      <c r="AIN142" s="25"/>
      <c r="AIO142" s="25"/>
      <c r="AIP142" s="25"/>
      <c r="AIQ142" s="25"/>
      <c r="AIR142" s="25"/>
      <c r="AIS142" s="25"/>
      <c r="AIT142" s="25"/>
      <c r="AIU142" s="25"/>
      <c r="AIV142" s="25"/>
      <c r="AIW142" s="25"/>
      <c r="AIX142" s="25"/>
      <c r="AIY142" s="25"/>
      <c r="AIZ142" s="25"/>
      <c r="AJA142" s="25"/>
      <c r="AJB142" s="25"/>
      <c r="AJC142" s="25"/>
      <c r="AJD142" s="25"/>
      <c r="AJE142" s="25"/>
      <c r="AJF142" s="25"/>
      <c r="AJG142" s="25"/>
      <c r="AJH142" s="25"/>
      <c r="AJI142" s="25"/>
      <c r="AJJ142" s="25"/>
      <c r="AJK142" s="25"/>
      <c r="AJL142" s="25"/>
      <c r="AJM142" s="25"/>
      <c r="AJN142" s="25"/>
      <c r="AJO142" s="25"/>
      <c r="AJP142" s="25"/>
      <c r="AJQ142" s="25"/>
      <c r="AJR142" s="25"/>
      <c r="AJS142" s="25"/>
      <c r="AJT142" s="25"/>
      <c r="AJU142" s="25"/>
      <c r="AJV142" s="25"/>
      <c r="AJW142" s="25"/>
      <c r="AJX142" s="25"/>
      <c r="AJY142" s="25"/>
      <c r="AJZ142" s="25"/>
      <c r="AKA142" s="25"/>
      <c r="AKB142" s="25"/>
      <c r="AKC142" s="25"/>
      <c r="AKD142" s="25"/>
      <c r="AKE142" s="25"/>
      <c r="AKF142" s="25"/>
      <c r="AKG142" s="25"/>
      <c r="AKH142" s="25"/>
      <c r="AKI142" s="25"/>
      <c r="AKJ142" s="25"/>
      <c r="AKK142" s="25"/>
      <c r="AKL142" s="25"/>
      <c r="AKM142" s="25"/>
      <c r="AKN142" s="25"/>
      <c r="AKO142" s="25"/>
      <c r="AKP142" s="25"/>
      <c r="AKQ142" s="25"/>
      <c r="AKR142" s="25"/>
      <c r="AKS142" s="25"/>
      <c r="AKT142" s="25"/>
      <c r="AKU142" s="25"/>
      <c r="AKV142" s="25"/>
      <c r="AKW142" s="25"/>
      <c r="AKX142" s="25"/>
      <c r="AKY142" s="25"/>
      <c r="AKZ142" s="25"/>
      <c r="ALA142" s="25"/>
      <c r="ALB142" s="25"/>
      <c r="ALC142" s="25"/>
      <c r="ALD142" s="25"/>
      <c r="ALE142" s="25"/>
      <c r="ALF142" s="25"/>
      <c r="ALG142" s="25"/>
      <c r="ALH142" s="25"/>
      <c r="ALI142" s="25"/>
      <c r="ALJ142" s="25"/>
      <c r="ALK142" s="25"/>
      <c r="ALL142" s="25"/>
      <c r="ALM142" s="25"/>
      <c r="ALN142" s="25"/>
      <c r="ALO142" s="25"/>
      <c r="ALP142" s="25"/>
      <c r="ALQ142" s="25"/>
      <c r="ALR142" s="25"/>
      <c r="ALS142" s="25"/>
      <c r="ALT142" s="25"/>
      <c r="ALU142" s="25"/>
      <c r="ALV142" s="25"/>
      <c r="ALW142" s="25"/>
      <c r="ALX142" s="25"/>
      <c r="ALY142" s="25"/>
      <c r="ALZ142" s="25"/>
      <c r="AMA142" s="25"/>
      <c r="AMB142" s="25"/>
      <c r="AMC142" s="25"/>
      <c r="AMD142" s="25"/>
      <c r="AME142" s="25"/>
      <c r="AMF142" s="25"/>
      <c r="AMG142" s="25"/>
      <c r="AMH142" s="25"/>
      <c r="AMI142" s="25"/>
      <c r="AMJ142" s="25"/>
      <c r="AMK142" s="25"/>
      <c r="AML142" s="25"/>
      <c r="AMM142" s="25"/>
      <c r="AMN142" s="25"/>
    </row>
    <row r="143" spans="1:1028" s="17" customFormat="1" ht="130.5" x14ac:dyDescent="0.35">
      <c r="A143" s="23" t="s">
        <v>3610</v>
      </c>
      <c r="B143" s="24" t="s">
        <v>7695</v>
      </c>
      <c r="C143" s="24" t="s">
        <v>7695</v>
      </c>
      <c r="D143" s="24"/>
      <c r="E143" s="24"/>
      <c r="F143" s="24" t="s">
        <v>22309</v>
      </c>
      <c r="G143" s="24">
        <v>2007</v>
      </c>
      <c r="H143" s="24" t="s">
        <v>5256</v>
      </c>
      <c r="I143" s="43" t="s">
        <v>17675</v>
      </c>
      <c r="J143" s="24" t="s">
        <v>4076</v>
      </c>
      <c r="K143" s="24" t="s">
        <v>17676</v>
      </c>
      <c r="L143" s="24" t="s">
        <v>3977</v>
      </c>
      <c r="M143" s="24" t="s">
        <v>17677</v>
      </c>
      <c r="N143" s="24" t="s">
        <v>4004</v>
      </c>
      <c r="O143" s="24" t="s">
        <v>17678</v>
      </c>
      <c r="P143" s="24" t="s">
        <v>3836</v>
      </c>
      <c r="Q143" s="24"/>
      <c r="R143" s="24"/>
      <c r="S143" s="24"/>
      <c r="T143" s="24"/>
      <c r="U143" s="24"/>
      <c r="V143" s="24"/>
      <c r="W143" s="24"/>
      <c r="X143" s="24"/>
      <c r="Y143" s="24"/>
      <c r="Z143" s="24"/>
      <c r="AA143" s="24"/>
      <c r="AB143" s="24"/>
      <c r="AC143" s="24"/>
      <c r="AD143" s="24"/>
      <c r="AE143" s="24"/>
      <c r="AF143" s="24"/>
      <c r="AG143" s="24"/>
      <c r="AH143" s="24"/>
      <c r="AI143" s="24"/>
      <c r="AJ143" s="24"/>
      <c r="AK143" s="24"/>
      <c r="AL143" s="24"/>
      <c r="AM143" s="24"/>
      <c r="AN143" s="24"/>
      <c r="AO143" s="24"/>
      <c r="AP143" s="24"/>
      <c r="AQ143" s="24"/>
      <c r="AR143" s="24"/>
      <c r="AS143" s="24"/>
      <c r="AT143" s="24"/>
      <c r="AU143" s="24"/>
      <c r="AV143" s="24"/>
      <c r="AW143" s="24"/>
      <c r="AX143" s="24"/>
      <c r="AY143" s="24"/>
      <c r="AZ143" s="24"/>
      <c r="BA143" s="24"/>
      <c r="BB143" s="24"/>
      <c r="BC143" s="24"/>
      <c r="BD143" s="24"/>
      <c r="BE143" s="24"/>
      <c r="BF143" s="24"/>
      <c r="BG143" s="24"/>
      <c r="BH143" s="24"/>
      <c r="BI143" s="24"/>
      <c r="BJ143" s="24"/>
      <c r="BK143" s="23"/>
      <c r="BL143" s="23"/>
      <c r="BM143" s="23"/>
      <c r="BN143" s="23"/>
      <c r="BO143" s="23"/>
      <c r="BP143" s="23"/>
      <c r="BQ143" s="23"/>
      <c r="BR143" s="23"/>
      <c r="BS143" s="23"/>
      <c r="BT143" s="23"/>
      <c r="BU143" s="23"/>
      <c r="BV143" s="23"/>
      <c r="BW143" s="23"/>
      <c r="BX143" s="23"/>
      <c r="BY143" s="23"/>
      <c r="BZ143" s="23"/>
      <c r="CA143" s="23"/>
      <c r="CB143" s="23"/>
      <c r="CC143" s="23"/>
      <c r="CD143" s="23"/>
      <c r="CE143" s="23"/>
      <c r="CF143" s="23"/>
      <c r="CG143" s="23"/>
      <c r="CH143" s="23"/>
      <c r="CI143" s="23"/>
      <c r="CJ143" s="23"/>
      <c r="CK143" s="23"/>
      <c r="CL143" s="23"/>
      <c r="CM143" s="23"/>
      <c r="CN143" s="23"/>
      <c r="CO143" s="23"/>
      <c r="CP143" s="23"/>
      <c r="CQ143" s="23"/>
      <c r="CR143" s="23"/>
      <c r="CS143" s="23"/>
      <c r="CT143" s="23"/>
      <c r="CU143" s="23"/>
      <c r="CV143" s="23"/>
      <c r="CW143" s="23"/>
      <c r="CX143" s="23"/>
      <c r="CY143" s="23"/>
      <c r="CZ143" s="23"/>
      <c r="DA143" s="23"/>
      <c r="DB143" s="23"/>
      <c r="DC143" s="23"/>
      <c r="DD143" s="23"/>
      <c r="DE143" s="23"/>
      <c r="DF143" s="23"/>
      <c r="DG143" s="25"/>
      <c r="DH143" s="25"/>
      <c r="DI143" s="25"/>
      <c r="DJ143" s="25"/>
      <c r="DK143" s="25"/>
      <c r="DL143" s="25"/>
      <c r="DM143" s="25"/>
      <c r="DN143" s="25"/>
      <c r="DO143" s="25"/>
      <c r="DP143" s="25"/>
      <c r="DQ143" s="25"/>
      <c r="DR143" s="25"/>
      <c r="DS143" s="25"/>
      <c r="DT143" s="25"/>
      <c r="DU143" s="25"/>
      <c r="DV143" s="25"/>
      <c r="DW143" s="25"/>
      <c r="DX143" s="25"/>
      <c r="DY143" s="25"/>
      <c r="DZ143" s="25"/>
      <c r="EA143" s="25"/>
      <c r="EB143" s="25"/>
      <c r="EC143" s="25"/>
      <c r="ED143" s="25"/>
      <c r="EE143" s="25"/>
      <c r="EF143" s="25"/>
      <c r="EG143" s="25"/>
      <c r="EH143" s="25"/>
      <c r="EI143" s="25"/>
      <c r="EJ143" s="25"/>
      <c r="EK143" s="25"/>
      <c r="EL143" s="25"/>
      <c r="EM143" s="25"/>
      <c r="EN143" s="25"/>
      <c r="EO143" s="25"/>
      <c r="EP143" s="25"/>
      <c r="EQ143" s="25"/>
      <c r="ER143" s="25"/>
      <c r="ES143" s="25"/>
      <c r="ET143" s="25"/>
      <c r="EU143" s="25"/>
      <c r="EV143" s="25"/>
      <c r="EW143" s="25"/>
      <c r="EX143" s="25"/>
      <c r="EY143" s="25"/>
      <c r="EZ143" s="25"/>
      <c r="FA143" s="25"/>
      <c r="FB143" s="25"/>
      <c r="FC143" s="25"/>
      <c r="FD143" s="25"/>
      <c r="FE143" s="25"/>
      <c r="FF143" s="25"/>
      <c r="FG143" s="25"/>
      <c r="FH143" s="25"/>
      <c r="FI143" s="25"/>
      <c r="FJ143" s="25"/>
      <c r="FK143" s="25"/>
      <c r="FL143" s="25"/>
      <c r="FM143" s="25"/>
      <c r="FN143" s="25"/>
      <c r="FO143" s="25"/>
      <c r="FP143" s="25"/>
      <c r="FQ143" s="25"/>
      <c r="FR143" s="25"/>
      <c r="FS143" s="25"/>
      <c r="FT143" s="25"/>
      <c r="FU143" s="25"/>
      <c r="FV143" s="25"/>
      <c r="FW143" s="25"/>
      <c r="FX143" s="25"/>
      <c r="FY143" s="25"/>
      <c r="FZ143" s="25"/>
      <c r="GA143" s="25"/>
      <c r="GB143" s="25"/>
      <c r="GC143" s="25"/>
      <c r="GD143" s="25"/>
      <c r="GE143" s="25"/>
      <c r="GF143" s="25"/>
      <c r="GG143" s="25"/>
      <c r="GH143" s="25"/>
      <c r="GI143" s="25"/>
      <c r="GJ143" s="25"/>
      <c r="GK143" s="25"/>
      <c r="GL143" s="25"/>
      <c r="GM143" s="25"/>
      <c r="GN143" s="25"/>
      <c r="GO143" s="25"/>
      <c r="GP143" s="25"/>
      <c r="GQ143" s="25"/>
      <c r="GR143" s="25"/>
      <c r="GS143" s="25"/>
      <c r="GT143" s="25"/>
      <c r="GU143" s="25"/>
      <c r="GV143" s="25"/>
      <c r="GW143" s="25"/>
      <c r="GX143" s="25"/>
      <c r="GY143" s="25"/>
      <c r="GZ143" s="25"/>
      <c r="HA143" s="25"/>
      <c r="HB143" s="25"/>
      <c r="HC143" s="25"/>
      <c r="HD143" s="25"/>
      <c r="HE143" s="25"/>
      <c r="HF143" s="25"/>
      <c r="HG143" s="25"/>
      <c r="HH143" s="25"/>
      <c r="HI143" s="25"/>
      <c r="HJ143" s="25"/>
      <c r="HK143" s="25"/>
      <c r="HL143" s="25"/>
      <c r="HM143" s="25"/>
      <c r="HN143" s="25"/>
      <c r="HO143" s="25"/>
      <c r="HP143" s="25"/>
      <c r="HQ143" s="25"/>
      <c r="HR143" s="25"/>
      <c r="HS143" s="25"/>
      <c r="HT143" s="25"/>
      <c r="HU143" s="25"/>
      <c r="HV143" s="25"/>
      <c r="HW143" s="25"/>
      <c r="HX143" s="25"/>
      <c r="HY143" s="25"/>
      <c r="HZ143" s="25"/>
      <c r="IA143" s="25"/>
      <c r="IB143" s="25"/>
      <c r="IC143" s="25"/>
      <c r="ID143" s="25"/>
      <c r="IE143" s="25"/>
      <c r="IF143" s="25"/>
      <c r="IG143" s="25"/>
      <c r="IH143" s="25"/>
      <c r="II143" s="25"/>
      <c r="IJ143" s="25"/>
      <c r="IK143" s="25"/>
      <c r="IL143" s="25"/>
      <c r="IM143" s="25"/>
      <c r="IN143" s="25"/>
      <c r="IO143" s="25"/>
      <c r="IP143" s="25"/>
      <c r="IQ143" s="25"/>
      <c r="IR143" s="25"/>
      <c r="IS143" s="25"/>
      <c r="IT143" s="25"/>
      <c r="IU143" s="25"/>
      <c r="IV143" s="25"/>
      <c r="IW143" s="25"/>
      <c r="IX143" s="25"/>
      <c r="IY143" s="25"/>
      <c r="IZ143" s="25"/>
      <c r="JA143" s="25"/>
      <c r="JB143" s="25"/>
      <c r="JC143" s="25"/>
      <c r="JD143" s="25"/>
      <c r="JE143" s="25"/>
      <c r="JF143" s="25"/>
      <c r="JG143" s="25"/>
      <c r="JH143" s="25"/>
      <c r="JI143" s="25"/>
      <c r="JJ143" s="25"/>
      <c r="JK143" s="25"/>
      <c r="JL143" s="25"/>
      <c r="JM143" s="25"/>
      <c r="JN143" s="25"/>
      <c r="JO143" s="25"/>
      <c r="JP143" s="25"/>
      <c r="JQ143" s="25"/>
      <c r="JR143" s="25"/>
      <c r="JS143" s="25"/>
      <c r="JT143" s="25"/>
      <c r="JU143" s="25"/>
      <c r="JV143" s="25"/>
      <c r="JW143" s="25"/>
      <c r="JX143" s="25"/>
      <c r="JY143" s="25"/>
      <c r="JZ143" s="25"/>
      <c r="KA143" s="25"/>
      <c r="KB143" s="25"/>
      <c r="KC143" s="25"/>
      <c r="KD143" s="25"/>
      <c r="KE143" s="25"/>
      <c r="KF143" s="25"/>
      <c r="KG143" s="25"/>
      <c r="KH143" s="25"/>
      <c r="KI143" s="25"/>
      <c r="KJ143" s="25"/>
      <c r="KK143" s="25"/>
      <c r="KL143" s="25"/>
      <c r="KM143" s="25"/>
      <c r="KN143" s="25"/>
      <c r="KO143" s="25"/>
      <c r="KP143" s="25"/>
      <c r="KQ143" s="25"/>
      <c r="KR143" s="25"/>
      <c r="KS143" s="25"/>
      <c r="KT143" s="25"/>
      <c r="KU143" s="25"/>
      <c r="KV143" s="25"/>
      <c r="KW143" s="25"/>
      <c r="KX143" s="25"/>
      <c r="KY143" s="25"/>
      <c r="KZ143" s="25"/>
      <c r="LA143" s="25"/>
      <c r="LB143" s="25"/>
      <c r="LC143" s="25"/>
      <c r="LD143" s="25"/>
      <c r="LE143" s="25"/>
      <c r="LF143" s="25"/>
      <c r="LG143" s="25"/>
      <c r="LH143" s="25"/>
      <c r="LI143" s="25"/>
      <c r="LJ143" s="25"/>
      <c r="LK143" s="25"/>
      <c r="LL143" s="25"/>
      <c r="LM143" s="25"/>
      <c r="LN143" s="25"/>
      <c r="LO143" s="25"/>
      <c r="LP143" s="25"/>
      <c r="LQ143" s="25"/>
      <c r="LR143" s="25"/>
      <c r="LS143" s="25"/>
      <c r="LT143" s="25"/>
      <c r="LU143" s="25"/>
      <c r="LV143" s="25"/>
      <c r="LW143" s="25"/>
      <c r="LX143" s="25"/>
      <c r="LY143" s="25"/>
      <c r="LZ143" s="25"/>
      <c r="MA143" s="25"/>
      <c r="MB143" s="25"/>
      <c r="MC143" s="25"/>
      <c r="MD143" s="25"/>
      <c r="ME143" s="25"/>
      <c r="MF143" s="25"/>
      <c r="MG143" s="25"/>
      <c r="MH143" s="25"/>
      <c r="MI143" s="25"/>
      <c r="MJ143" s="25"/>
      <c r="MK143" s="25"/>
      <c r="ML143" s="25"/>
      <c r="MM143" s="25"/>
      <c r="MN143" s="25"/>
      <c r="MO143" s="25"/>
      <c r="MP143" s="25"/>
      <c r="MQ143" s="25"/>
      <c r="MR143" s="25"/>
      <c r="MS143" s="25"/>
      <c r="MT143" s="25"/>
      <c r="MU143" s="25"/>
      <c r="MV143" s="25"/>
      <c r="MW143" s="25"/>
      <c r="MX143" s="25"/>
      <c r="MY143" s="25"/>
      <c r="MZ143" s="25"/>
      <c r="NA143" s="25"/>
      <c r="NB143" s="25"/>
      <c r="NC143" s="25"/>
      <c r="ND143" s="25"/>
      <c r="NE143" s="25"/>
      <c r="NF143" s="25"/>
      <c r="NG143" s="25"/>
      <c r="NH143" s="25"/>
      <c r="NI143" s="25"/>
      <c r="NJ143" s="25"/>
      <c r="NK143" s="25"/>
      <c r="NL143" s="25"/>
      <c r="NM143" s="25"/>
      <c r="NN143" s="25"/>
      <c r="NO143" s="25"/>
      <c r="NP143" s="25"/>
      <c r="NQ143" s="25"/>
      <c r="NR143" s="25"/>
      <c r="NS143" s="25"/>
      <c r="NT143" s="25"/>
      <c r="NU143" s="25"/>
      <c r="NV143" s="25"/>
      <c r="NW143" s="25"/>
      <c r="NX143" s="25"/>
      <c r="NY143" s="25"/>
      <c r="NZ143" s="25"/>
      <c r="OA143" s="25"/>
      <c r="OB143" s="25"/>
      <c r="OC143" s="25"/>
      <c r="OD143" s="25"/>
      <c r="OE143" s="25"/>
      <c r="OF143" s="25"/>
      <c r="OG143" s="25"/>
      <c r="OH143" s="25"/>
      <c r="OI143" s="25"/>
      <c r="OJ143" s="25"/>
      <c r="OK143" s="25"/>
      <c r="OL143" s="25"/>
      <c r="OM143" s="25"/>
      <c r="ON143" s="25"/>
      <c r="OO143" s="25"/>
      <c r="OP143" s="25"/>
      <c r="OQ143" s="25"/>
      <c r="OR143" s="25"/>
      <c r="OS143" s="25"/>
      <c r="OT143" s="25"/>
      <c r="OU143" s="25"/>
      <c r="OV143" s="25"/>
      <c r="OW143" s="25"/>
      <c r="OX143" s="25"/>
      <c r="OY143" s="25"/>
      <c r="OZ143" s="25"/>
      <c r="PA143" s="25"/>
      <c r="PB143" s="25"/>
      <c r="PC143" s="25"/>
      <c r="PD143" s="25"/>
      <c r="PE143" s="25"/>
      <c r="PF143" s="25"/>
      <c r="PG143" s="25"/>
      <c r="PH143" s="25"/>
      <c r="PI143" s="25"/>
      <c r="PJ143" s="25"/>
      <c r="PK143" s="25"/>
      <c r="PL143" s="25"/>
      <c r="PM143" s="25"/>
      <c r="PN143" s="25"/>
      <c r="PO143" s="25"/>
      <c r="PP143" s="25"/>
      <c r="PQ143" s="25"/>
      <c r="PR143" s="25"/>
      <c r="PS143" s="25"/>
      <c r="PT143" s="25"/>
      <c r="PU143" s="25"/>
      <c r="PV143" s="25"/>
      <c r="PW143" s="25"/>
      <c r="PX143" s="25"/>
      <c r="PY143" s="25"/>
      <c r="PZ143" s="25"/>
      <c r="QA143" s="25"/>
      <c r="QB143" s="25"/>
      <c r="QC143" s="25"/>
      <c r="QD143" s="25"/>
      <c r="QE143" s="25"/>
      <c r="QF143" s="25"/>
      <c r="QG143" s="25"/>
      <c r="QH143" s="25"/>
      <c r="QI143" s="25"/>
      <c r="QJ143" s="25"/>
      <c r="QK143" s="25"/>
      <c r="QL143" s="25"/>
      <c r="QM143" s="25"/>
      <c r="QN143" s="25"/>
      <c r="QO143" s="25"/>
      <c r="QP143" s="25"/>
      <c r="QQ143" s="25"/>
      <c r="QR143" s="25"/>
      <c r="QS143" s="25"/>
      <c r="QT143" s="25"/>
      <c r="QU143" s="25"/>
      <c r="QV143" s="25"/>
      <c r="QW143" s="25"/>
      <c r="QX143" s="25"/>
      <c r="QY143" s="25"/>
      <c r="QZ143" s="25"/>
      <c r="RA143" s="25"/>
      <c r="RB143" s="25"/>
      <c r="RC143" s="25"/>
      <c r="RD143" s="25"/>
      <c r="RE143" s="25"/>
      <c r="RF143" s="25"/>
      <c r="RG143" s="25"/>
      <c r="RH143" s="25"/>
      <c r="RI143" s="25"/>
      <c r="RJ143" s="25"/>
      <c r="RK143" s="25"/>
      <c r="RL143" s="25"/>
      <c r="RM143" s="25"/>
      <c r="RN143" s="25"/>
      <c r="RO143" s="25"/>
      <c r="RP143" s="25"/>
      <c r="RQ143" s="25"/>
      <c r="RR143" s="25"/>
      <c r="RS143" s="25"/>
      <c r="RT143" s="25"/>
      <c r="RU143" s="25"/>
      <c r="RV143" s="25"/>
      <c r="RW143" s="25"/>
      <c r="RX143" s="25"/>
      <c r="RY143" s="25"/>
      <c r="RZ143" s="25"/>
      <c r="SA143" s="25"/>
      <c r="SB143" s="25"/>
      <c r="SC143" s="25"/>
      <c r="SD143" s="25"/>
      <c r="SE143" s="25"/>
      <c r="SF143" s="25"/>
      <c r="SG143" s="25"/>
      <c r="SH143" s="25"/>
      <c r="SI143" s="25"/>
      <c r="SJ143" s="25"/>
      <c r="SK143" s="25"/>
      <c r="SL143" s="25"/>
      <c r="SM143" s="25"/>
      <c r="SN143" s="25"/>
      <c r="SO143" s="25"/>
      <c r="SP143" s="25"/>
      <c r="SQ143" s="25"/>
      <c r="SR143" s="25"/>
      <c r="SS143" s="25"/>
      <c r="ST143" s="25"/>
      <c r="SU143" s="25"/>
      <c r="SV143" s="25"/>
      <c r="SW143" s="25"/>
      <c r="SX143" s="25"/>
      <c r="SY143" s="25"/>
      <c r="SZ143" s="25"/>
      <c r="TA143" s="25"/>
      <c r="TB143" s="25"/>
      <c r="TC143" s="25"/>
      <c r="TD143" s="25"/>
      <c r="TE143" s="25"/>
      <c r="TF143" s="25"/>
      <c r="TG143" s="25"/>
      <c r="TH143" s="25"/>
      <c r="TI143" s="25"/>
      <c r="TJ143" s="25"/>
      <c r="TK143" s="25"/>
      <c r="TL143" s="25"/>
      <c r="TM143" s="25"/>
      <c r="TN143" s="25"/>
      <c r="TO143" s="25"/>
      <c r="TP143" s="25"/>
      <c r="TQ143" s="25"/>
      <c r="TR143" s="25"/>
      <c r="TS143" s="25"/>
      <c r="TT143" s="25"/>
      <c r="TU143" s="25"/>
      <c r="TV143" s="25"/>
      <c r="TW143" s="25"/>
      <c r="TX143" s="25"/>
      <c r="TY143" s="25"/>
      <c r="TZ143" s="25"/>
      <c r="UA143" s="25"/>
      <c r="UB143" s="25"/>
      <c r="UC143" s="25"/>
      <c r="UD143" s="25"/>
      <c r="UE143" s="25"/>
      <c r="UF143" s="25"/>
      <c r="UG143" s="25"/>
      <c r="UH143" s="25"/>
      <c r="UI143" s="25"/>
      <c r="UJ143" s="25"/>
      <c r="UK143" s="25"/>
      <c r="UL143" s="25"/>
      <c r="UM143" s="25"/>
      <c r="UN143" s="25"/>
      <c r="UO143" s="25"/>
      <c r="UP143" s="25"/>
      <c r="UQ143" s="25"/>
      <c r="UR143" s="25"/>
      <c r="US143" s="25"/>
      <c r="UT143" s="25"/>
      <c r="UU143" s="25"/>
      <c r="UV143" s="25"/>
      <c r="UW143" s="25"/>
      <c r="UX143" s="25"/>
      <c r="UY143" s="25"/>
      <c r="UZ143" s="25"/>
      <c r="VA143" s="25"/>
      <c r="VB143" s="25"/>
      <c r="VC143" s="25"/>
      <c r="VD143" s="25"/>
      <c r="VE143" s="25"/>
      <c r="VF143" s="25"/>
      <c r="VG143" s="25"/>
      <c r="VH143" s="25"/>
      <c r="VI143" s="25"/>
      <c r="VJ143" s="25"/>
      <c r="VK143" s="25"/>
      <c r="VL143" s="25"/>
      <c r="VM143" s="25"/>
      <c r="VN143" s="25"/>
      <c r="VO143" s="25"/>
      <c r="VP143" s="25"/>
      <c r="VQ143" s="25"/>
      <c r="VR143" s="25"/>
      <c r="VS143" s="25"/>
      <c r="VT143" s="25"/>
      <c r="VU143" s="25"/>
      <c r="VV143" s="25"/>
      <c r="VW143" s="25"/>
      <c r="VX143" s="25"/>
      <c r="VY143" s="25"/>
      <c r="VZ143" s="25"/>
      <c r="WA143" s="25"/>
      <c r="WB143" s="25"/>
      <c r="WC143" s="25"/>
      <c r="WD143" s="25"/>
      <c r="WE143" s="25"/>
      <c r="WF143" s="25"/>
      <c r="WG143" s="25"/>
      <c r="WH143" s="25"/>
      <c r="WI143" s="25"/>
      <c r="WJ143" s="25"/>
      <c r="WK143" s="25"/>
      <c r="WL143" s="25"/>
      <c r="WM143" s="25"/>
      <c r="WN143" s="25"/>
      <c r="WO143" s="25"/>
      <c r="WP143" s="25"/>
      <c r="WQ143" s="25"/>
      <c r="WR143" s="25"/>
      <c r="WS143" s="25"/>
      <c r="WT143" s="25"/>
      <c r="WU143" s="25"/>
      <c r="WV143" s="25"/>
      <c r="WW143" s="25"/>
      <c r="WX143" s="25"/>
      <c r="WY143" s="25"/>
      <c r="WZ143" s="25"/>
      <c r="XA143" s="25"/>
      <c r="XB143" s="25"/>
      <c r="XC143" s="25"/>
      <c r="XD143" s="25"/>
      <c r="XE143" s="25"/>
      <c r="XF143" s="25"/>
      <c r="XG143" s="25"/>
      <c r="XH143" s="25"/>
      <c r="XI143" s="25"/>
      <c r="XJ143" s="25"/>
      <c r="XK143" s="25"/>
      <c r="XL143" s="25"/>
      <c r="XM143" s="25"/>
      <c r="XN143" s="25"/>
      <c r="XO143" s="25"/>
      <c r="XP143" s="25"/>
      <c r="XQ143" s="25"/>
      <c r="XR143" s="25"/>
      <c r="XS143" s="25"/>
      <c r="XT143" s="25"/>
      <c r="XU143" s="25"/>
      <c r="XV143" s="25"/>
      <c r="XW143" s="25"/>
      <c r="XX143" s="25"/>
      <c r="XY143" s="25"/>
      <c r="XZ143" s="25"/>
      <c r="YA143" s="25"/>
      <c r="YB143" s="25"/>
      <c r="YC143" s="25"/>
      <c r="YD143" s="25"/>
      <c r="YE143" s="25"/>
      <c r="YF143" s="25"/>
      <c r="YG143" s="25"/>
      <c r="YH143" s="25"/>
      <c r="YI143" s="25"/>
      <c r="YJ143" s="25"/>
      <c r="YK143" s="25"/>
      <c r="YL143" s="25"/>
      <c r="YM143" s="25"/>
      <c r="YN143" s="25"/>
      <c r="YO143" s="25"/>
      <c r="YP143" s="25"/>
      <c r="YQ143" s="25"/>
      <c r="YR143" s="25"/>
      <c r="YS143" s="25"/>
      <c r="YT143" s="25"/>
      <c r="YU143" s="25"/>
      <c r="YV143" s="25"/>
      <c r="YW143" s="25"/>
      <c r="YX143" s="25"/>
      <c r="YY143" s="25"/>
      <c r="YZ143" s="25"/>
      <c r="ZA143" s="25"/>
      <c r="ZB143" s="25"/>
      <c r="ZC143" s="25"/>
      <c r="ZD143" s="25"/>
      <c r="ZE143" s="25"/>
      <c r="ZF143" s="25"/>
      <c r="ZG143" s="25"/>
      <c r="ZH143" s="25"/>
      <c r="ZI143" s="25"/>
      <c r="ZJ143" s="25"/>
      <c r="ZK143" s="25"/>
      <c r="ZL143" s="25"/>
      <c r="ZM143" s="25"/>
      <c r="ZN143" s="25"/>
      <c r="ZO143" s="25"/>
      <c r="ZP143" s="25"/>
      <c r="ZQ143" s="25"/>
      <c r="ZR143" s="25"/>
      <c r="ZS143" s="25"/>
      <c r="ZT143" s="25"/>
      <c r="ZU143" s="25"/>
      <c r="ZV143" s="25"/>
      <c r="ZW143" s="25"/>
      <c r="ZX143" s="25"/>
      <c r="ZY143" s="25"/>
      <c r="ZZ143" s="25"/>
      <c r="AAA143" s="25"/>
      <c r="AAB143" s="25"/>
      <c r="AAC143" s="25"/>
      <c r="AAD143" s="25"/>
      <c r="AAE143" s="25"/>
      <c r="AAF143" s="25"/>
      <c r="AAG143" s="25"/>
      <c r="AAH143" s="25"/>
      <c r="AAI143" s="25"/>
      <c r="AAJ143" s="25"/>
      <c r="AAK143" s="25"/>
      <c r="AAL143" s="25"/>
      <c r="AAM143" s="25"/>
      <c r="AAN143" s="25"/>
      <c r="AAO143" s="25"/>
      <c r="AAP143" s="25"/>
      <c r="AAQ143" s="25"/>
      <c r="AAR143" s="25"/>
      <c r="AAS143" s="25"/>
      <c r="AAT143" s="25"/>
      <c r="AAU143" s="25"/>
      <c r="AAV143" s="25"/>
      <c r="AAW143" s="25"/>
      <c r="AAX143" s="25"/>
      <c r="AAY143" s="25"/>
      <c r="AAZ143" s="25"/>
      <c r="ABA143" s="25"/>
      <c r="ABB143" s="25"/>
      <c r="ABC143" s="25"/>
      <c r="ABD143" s="25"/>
      <c r="ABE143" s="25"/>
      <c r="ABF143" s="25"/>
      <c r="ABG143" s="25"/>
      <c r="ABH143" s="25"/>
      <c r="ABI143" s="25"/>
      <c r="ABJ143" s="25"/>
      <c r="ABK143" s="25"/>
      <c r="ABL143" s="25"/>
      <c r="ABM143" s="25"/>
      <c r="ABN143" s="25"/>
      <c r="ABO143" s="25"/>
      <c r="ABP143" s="25"/>
      <c r="ABQ143" s="25"/>
      <c r="ABR143" s="25"/>
      <c r="ABS143" s="25"/>
      <c r="ABT143" s="25"/>
      <c r="ABU143" s="25"/>
      <c r="ABV143" s="25"/>
      <c r="ABW143" s="25"/>
      <c r="ABX143" s="25"/>
      <c r="ABY143" s="25"/>
      <c r="ABZ143" s="25"/>
      <c r="ACA143" s="25"/>
      <c r="ACB143" s="25"/>
      <c r="ACC143" s="25"/>
      <c r="ACD143" s="25"/>
      <c r="ACE143" s="25"/>
      <c r="ACF143" s="25"/>
      <c r="ACG143" s="25"/>
      <c r="ACH143" s="25"/>
      <c r="ACI143" s="25"/>
      <c r="ACJ143" s="25"/>
      <c r="ACK143" s="25"/>
      <c r="ACL143" s="25"/>
      <c r="ACM143" s="25"/>
      <c r="ACN143" s="25"/>
      <c r="ACO143" s="25"/>
      <c r="ACP143" s="25"/>
      <c r="ACQ143" s="25"/>
      <c r="ACR143" s="25"/>
      <c r="ACS143" s="25"/>
      <c r="ACT143" s="25"/>
      <c r="ACU143" s="25"/>
      <c r="ACV143" s="25"/>
      <c r="ACW143" s="25"/>
      <c r="ACX143" s="25"/>
      <c r="ACY143" s="25"/>
      <c r="ACZ143" s="25"/>
      <c r="ADA143" s="25"/>
      <c r="ADB143" s="25"/>
      <c r="ADC143" s="25"/>
      <c r="ADD143" s="25"/>
      <c r="ADE143" s="25"/>
      <c r="ADF143" s="25"/>
      <c r="ADG143" s="25"/>
      <c r="ADH143" s="25"/>
      <c r="ADI143" s="25"/>
      <c r="ADJ143" s="25"/>
      <c r="ADK143" s="25"/>
      <c r="ADL143" s="25"/>
      <c r="ADM143" s="25"/>
      <c r="ADN143" s="25"/>
      <c r="ADO143" s="25"/>
      <c r="ADP143" s="25"/>
      <c r="ADQ143" s="25"/>
      <c r="ADR143" s="25"/>
      <c r="ADS143" s="25"/>
      <c r="ADT143" s="25"/>
      <c r="ADU143" s="25"/>
      <c r="ADV143" s="25"/>
      <c r="ADW143" s="25"/>
      <c r="ADX143" s="25"/>
      <c r="ADY143" s="25"/>
      <c r="ADZ143" s="25"/>
      <c r="AEA143" s="25"/>
      <c r="AEB143" s="25"/>
      <c r="AEC143" s="25"/>
      <c r="AED143" s="25"/>
      <c r="AEE143" s="25"/>
      <c r="AEF143" s="25"/>
      <c r="AEG143" s="25"/>
      <c r="AEH143" s="25"/>
      <c r="AEI143" s="25"/>
      <c r="AEJ143" s="25"/>
      <c r="AEK143" s="25"/>
      <c r="AEL143" s="25"/>
      <c r="AEM143" s="25"/>
      <c r="AEN143" s="25"/>
      <c r="AEO143" s="25"/>
      <c r="AEP143" s="25"/>
      <c r="AEQ143" s="25"/>
      <c r="AER143" s="25"/>
      <c r="AES143" s="25"/>
      <c r="AET143" s="25"/>
      <c r="AEU143" s="25"/>
      <c r="AEV143" s="25"/>
      <c r="AEW143" s="25"/>
      <c r="AEX143" s="25"/>
      <c r="AEY143" s="25"/>
      <c r="AEZ143" s="25"/>
      <c r="AFA143" s="25"/>
      <c r="AFB143" s="25"/>
      <c r="AFC143" s="25"/>
      <c r="AFD143" s="25"/>
      <c r="AFE143" s="25"/>
      <c r="AFF143" s="25"/>
      <c r="AFG143" s="25"/>
      <c r="AFH143" s="25"/>
      <c r="AFI143" s="25"/>
      <c r="AFJ143" s="25"/>
      <c r="AFK143" s="25"/>
      <c r="AFL143" s="25"/>
      <c r="AFM143" s="25"/>
      <c r="AFN143" s="25"/>
      <c r="AFO143" s="25"/>
      <c r="AFP143" s="25"/>
      <c r="AFQ143" s="25"/>
      <c r="AFR143" s="25"/>
      <c r="AFS143" s="25"/>
      <c r="AFT143" s="25"/>
      <c r="AFU143" s="25"/>
      <c r="AFV143" s="25"/>
      <c r="AFW143" s="25"/>
      <c r="AFX143" s="25"/>
      <c r="AFY143" s="25"/>
      <c r="AFZ143" s="25"/>
      <c r="AGA143" s="25"/>
      <c r="AGB143" s="25"/>
      <c r="AGC143" s="25"/>
      <c r="AGD143" s="25"/>
      <c r="AGE143" s="25"/>
      <c r="AGF143" s="25"/>
      <c r="AGG143" s="25"/>
      <c r="AGH143" s="25"/>
      <c r="AGI143" s="25"/>
      <c r="AGJ143" s="25"/>
      <c r="AGK143" s="25"/>
      <c r="AGL143" s="25"/>
      <c r="AGM143" s="25"/>
      <c r="AGN143" s="25"/>
      <c r="AGO143" s="25"/>
      <c r="AGP143" s="25"/>
      <c r="AGQ143" s="25"/>
      <c r="AGR143" s="25"/>
      <c r="AGS143" s="25"/>
      <c r="AGT143" s="25"/>
      <c r="AGU143" s="25"/>
      <c r="AGV143" s="25"/>
      <c r="AGW143" s="25"/>
      <c r="AGX143" s="25"/>
      <c r="AGY143" s="25"/>
      <c r="AGZ143" s="25"/>
      <c r="AHA143" s="25"/>
      <c r="AHB143" s="25"/>
      <c r="AHC143" s="25"/>
      <c r="AHD143" s="25"/>
      <c r="AHE143" s="25"/>
      <c r="AHF143" s="25"/>
      <c r="AHG143" s="25"/>
      <c r="AHH143" s="25"/>
      <c r="AHI143" s="25"/>
      <c r="AHJ143" s="25"/>
      <c r="AHK143" s="25"/>
      <c r="AHL143" s="25"/>
      <c r="AHM143" s="25"/>
      <c r="AHN143" s="25"/>
      <c r="AHO143" s="25"/>
      <c r="AHP143" s="25"/>
      <c r="AHQ143" s="25"/>
      <c r="AHR143" s="25"/>
      <c r="AHS143" s="25"/>
      <c r="AHT143" s="25"/>
      <c r="AHU143" s="25"/>
      <c r="AHV143" s="25"/>
      <c r="AHW143" s="25"/>
      <c r="AHX143" s="25"/>
      <c r="AHY143" s="25"/>
      <c r="AHZ143" s="25"/>
      <c r="AIA143" s="25"/>
      <c r="AIB143" s="25"/>
      <c r="AIC143" s="25"/>
      <c r="AID143" s="25"/>
      <c r="AIE143" s="25"/>
      <c r="AIF143" s="25"/>
      <c r="AIG143" s="25"/>
      <c r="AIH143" s="25"/>
      <c r="AII143" s="25"/>
      <c r="AIJ143" s="25"/>
      <c r="AIK143" s="25"/>
      <c r="AIL143" s="25"/>
      <c r="AIM143" s="25"/>
      <c r="AIN143" s="25"/>
      <c r="AIO143" s="25"/>
      <c r="AIP143" s="25"/>
      <c r="AIQ143" s="25"/>
      <c r="AIR143" s="25"/>
      <c r="AIS143" s="25"/>
      <c r="AIT143" s="25"/>
      <c r="AIU143" s="25"/>
      <c r="AIV143" s="25"/>
      <c r="AIW143" s="25"/>
      <c r="AIX143" s="25"/>
      <c r="AIY143" s="25"/>
      <c r="AIZ143" s="25"/>
      <c r="AJA143" s="25"/>
      <c r="AJB143" s="25"/>
      <c r="AJC143" s="25"/>
      <c r="AJD143" s="25"/>
      <c r="AJE143" s="25"/>
      <c r="AJF143" s="25"/>
      <c r="AJG143" s="25"/>
      <c r="AJH143" s="25"/>
      <c r="AJI143" s="25"/>
      <c r="AJJ143" s="25"/>
      <c r="AJK143" s="25"/>
      <c r="AJL143" s="25"/>
      <c r="AJM143" s="25"/>
      <c r="AJN143" s="25"/>
      <c r="AJO143" s="25"/>
      <c r="AJP143" s="25"/>
      <c r="AJQ143" s="25"/>
      <c r="AJR143" s="25"/>
      <c r="AJS143" s="25"/>
      <c r="AJT143" s="25"/>
      <c r="AJU143" s="25"/>
      <c r="AJV143" s="25"/>
      <c r="AJW143" s="25"/>
      <c r="AJX143" s="25"/>
      <c r="AJY143" s="25"/>
      <c r="AJZ143" s="25"/>
      <c r="AKA143" s="25"/>
      <c r="AKB143" s="25"/>
      <c r="AKC143" s="25"/>
      <c r="AKD143" s="25"/>
      <c r="AKE143" s="25"/>
      <c r="AKF143" s="25"/>
      <c r="AKG143" s="25"/>
      <c r="AKH143" s="25"/>
      <c r="AKI143" s="25"/>
      <c r="AKJ143" s="25"/>
      <c r="AKK143" s="25"/>
      <c r="AKL143" s="25"/>
      <c r="AKM143" s="25"/>
      <c r="AKN143" s="25"/>
      <c r="AKO143" s="25"/>
      <c r="AKP143" s="25"/>
      <c r="AKQ143" s="25"/>
      <c r="AKR143" s="25"/>
      <c r="AKS143" s="25"/>
      <c r="AKT143" s="25"/>
      <c r="AKU143" s="25"/>
      <c r="AKV143" s="25"/>
      <c r="AKW143" s="25"/>
      <c r="AKX143" s="25"/>
      <c r="AKY143" s="25"/>
      <c r="AKZ143" s="25"/>
      <c r="ALA143" s="25"/>
      <c r="ALB143" s="25"/>
      <c r="ALC143" s="25"/>
      <c r="ALD143" s="25"/>
      <c r="ALE143" s="25"/>
      <c r="ALF143" s="25"/>
      <c r="ALG143" s="25"/>
      <c r="ALH143" s="25"/>
      <c r="ALI143" s="25"/>
      <c r="ALJ143" s="25"/>
      <c r="ALK143" s="25"/>
      <c r="ALL143" s="25"/>
      <c r="ALM143" s="25"/>
      <c r="ALN143" s="25"/>
      <c r="ALO143" s="25"/>
      <c r="ALP143" s="25"/>
      <c r="ALQ143" s="25"/>
      <c r="ALR143" s="25"/>
      <c r="ALS143" s="25"/>
      <c r="ALT143" s="25"/>
      <c r="ALU143" s="25"/>
      <c r="ALV143" s="25"/>
      <c r="ALW143" s="25"/>
      <c r="ALX143" s="25"/>
      <c r="ALY143" s="25"/>
      <c r="ALZ143" s="25"/>
      <c r="AMA143" s="25"/>
      <c r="AMB143" s="25"/>
      <c r="AMC143" s="25"/>
      <c r="AMD143" s="25"/>
      <c r="AME143" s="25"/>
      <c r="AMF143" s="25"/>
      <c r="AMG143" s="25"/>
      <c r="AMH143" s="25"/>
      <c r="AMI143" s="25"/>
      <c r="AMJ143" s="25"/>
      <c r="AMK143" s="25"/>
      <c r="AML143" s="25"/>
      <c r="AMM143" s="25"/>
      <c r="AMN143" s="25"/>
    </row>
    <row r="144" spans="1:1028" s="17" customFormat="1" ht="58" x14ac:dyDescent="0.35">
      <c r="A144" s="23" t="s">
        <v>3199</v>
      </c>
      <c r="B144" s="24" t="s">
        <v>3831</v>
      </c>
      <c r="C144" s="24" t="s">
        <v>3831</v>
      </c>
      <c r="D144" s="24" t="s">
        <v>22309</v>
      </c>
      <c r="E144" s="24"/>
      <c r="F144" s="24" t="s">
        <v>22309</v>
      </c>
      <c r="G144" s="24">
        <v>2007</v>
      </c>
      <c r="H144" s="24" t="s">
        <v>3327</v>
      </c>
      <c r="I144" s="43" t="s">
        <v>17687</v>
      </c>
      <c r="J144" s="24" t="s">
        <v>6196</v>
      </c>
      <c r="K144" s="24" t="s">
        <v>4708</v>
      </c>
      <c r="L144" s="24" t="s">
        <v>3836</v>
      </c>
      <c r="M144" s="24" t="s">
        <v>4709</v>
      </c>
      <c r="N144" s="24" t="s">
        <v>3836</v>
      </c>
      <c r="O144" s="24" t="s">
        <v>6376</v>
      </c>
      <c r="P144" s="24" t="s">
        <v>3856</v>
      </c>
      <c r="Q144" s="24" t="s">
        <v>6197</v>
      </c>
      <c r="R144" s="24" t="s">
        <v>3836</v>
      </c>
      <c r="S144" s="24"/>
      <c r="T144" s="24"/>
      <c r="U144" s="24"/>
      <c r="V144" s="24"/>
      <c r="W144" s="24"/>
      <c r="X144" s="24"/>
      <c r="Y144" s="24"/>
      <c r="Z144" s="24"/>
      <c r="AA144" s="24"/>
      <c r="AB144" s="24"/>
      <c r="AC144" s="24"/>
      <c r="AD144" s="24"/>
      <c r="AE144" s="24"/>
      <c r="AF144" s="24"/>
      <c r="AG144" s="24"/>
      <c r="AH144" s="24"/>
      <c r="AI144" s="24"/>
      <c r="AJ144" s="24"/>
      <c r="AK144" s="24"/>
      <c r="AL144" s="24"/>
      <c r="AM144" s="24"/>
      <c r="AN144" s="24"/>
      <c r="AO144" s="24"/>
      <c r="AP144" s="24"/>
      <c r="AQ144" s="24"/>
      <c r="AR144" s="24"/>
      <c r="AS144" s="24"/>
      <c r="AT144" s="24"/>
      <c r="AU144" s="24"/>
      <c r="AV144" s="24"/>
      <c r="AW144" s="24"/>
      <c r="AX144" s="24"/>
      <c r="AY144" s="24"/>
      <c r="AZ144" s="24"/>
      <c r="BA144" s="24"/>
      <c r="BB144" s="24"/>
      <c r="BC144" s="24"/>
      <c r="BD144" s="24"/>
      <c r="BE144" s="24"/>
      <c r="BF144" s="24"/>
      <c r="BG144" s="24"/>
      <c r="BH144" s="24"/>
      <c r="BI144" s="24"/>
      <c r="BJ144" s="24"/>
      <c r="BK144" s="23"/>
      <c r="BL144" s="23"/>
      <c r="BM144" s="23"/>
      <c r="BN144" s="23"/>
      <c r="BO144" s="23"/>
      <c r="BP144" s="23"/>
      <c r="BQ144" s="23"/>
      <c r="BR144" s="23"/>
      <c r="BS144" s="23"/>
      <c r="BT144" s="23"/>
      <c r="BU144" s="23"/>
      <c r="BV144" s="23"/>
      <c r="BW144" s="23"/>
      <c r="BX144" s="23"/>
      <c r="BY144" s="23"/>
      <c r="BZ144" s="23"/>
      <c r="CA144" s="23"/>
      <c r="CB144" s="23"/>
      <c r="CC144" s="23"/>
      <c r="CD144" s="23"/>
      <c r="CE144" s="23"/>
      <c r="CF144" s="23"/>
      <c r="CG144" s="23"/>
      <c r="CH144" s="23"/>
      <c r="CI144" s="23"/>
      <c r="CJ144" s="23"/>
      <c r="CK144" s="23"/>
      <c r="CL144" s="23"/>
      <c r="CM144" s="23"/>
      <c r="CN144" s="23"/>
      <c r="CO144" s="23"/>
      <c r="CP144" s="23"/>
      <c r="CQ144" s="23"/>
      <c r="CR144" s="23"/>
      <c r="CS144" s="23"/>
      <c r="CT144" s="23"/>
      <c r="CU144" s="23"/>
      <c r="CV144" s="23"/>
      <c r="CW144" s="23"/>
      <c r="CX144" s="23"/>
      <c r="CY144" s="23"/>
      <c r="CZ144" s="23"/>
      <c r="DA144" s="23"/>
      <c r="DB144" s="23"/>
      <c r="DC144" s="23"/>
      <c r="DD144" s="23"/>
      <c r="DE144" s="23"/>
      <c r="DF144" s="23"/>
      <c r="DG144" s="25"/>
      <c r="DH144" s="25"/>
      <c r="DI144" s="25"/>
      <c r="DJ144" s="25"/>
      <c r="DK144" s="25"/>
      <c r="DL144" s="25"/>
      <c r="DM144" s="25"/>
      <c r="DN144" s="25"/>
      <c r="DO144" s="25"/>
      <c r="DP144" s="25"/>
      <c r="DQ144" s="25"/>
      <c r="DR144" s="25"/>
      <c r="DS144" s="25"/>
      <c r="DT144" s="25"/>
      <c r="DU144" s="25"/>
      <c r="DV144" s="25"/>
      <c r="DW144" s="25"/>
      <c r="DX144" s="25"/>
      <c r="DY144" s="25"/>
      <c r="DZ144" s="25"/>
      <c r="EA144" s="25"/>
      <c r="EB144" s="25"/>
      <c r="EC144" s="25"/>
      <c r="ED144" s="25"/>
      <c r="EE144" s="25"/>
      <c r="EF144" s="25"/>
      <c r="EG144" s="25"/>
      <c r="EH144" s="25"/>
      <c r="EI144" s="25"/>
      <c r="EJ144" s="25"/>
      <c r="EK144" s="25"/>
      <c r="EL144" s="25"/>
      <c r="EM144" s="25"/>
      <c r="EN144" s="25"/>
      <c r="EO144" s="25"/>
      <c r="EP144" s="25"/>
      <c r="EQ144" s="25"/>
      <c r="ER144" s="25"/>
      <c r="ES144" s="25"/>
      <c r="ET144" s="25"/>
      <c r="EU144" s="25"/>
      <c r="EV144" s="25"/>
      <c r="EW144" s="25"/>
      <c r="EX144" s="25"/>
      <c r="EY144" s="25"/>
      <c r="EZ144" s="25"/>
      <c r="FA144" s="25"/>
      <c r="FB144" s="25"/>
      <c r="FC144" s="25"/>
      <c r="FD144" s="25"/>
      <c r="FE144" s="25"/>
      <c r="FF144" s="25"/>
      <c r="FG144" s="25"/>
      <c r="FH144" s="25"/>
      <c r="FI144" s="25"/>
      <c r="FJ144" s="25"/>
      <c r="FK144" s="25"/>
      <c r="FL144" s="25"/>
      <c r="FM144" s="25"/>
      <c r="FN144" s="25"/>
      <c r="FO144" s="25"/>
      <c r="FP144" s="25"/>
      <c r="FQ144" s="25"/>
      <c r="FR144" s="25"/>
      <c r="FS144" s="25"/>
      <c r="FT144" s="25"/>
      <c r="FU144" s="25"/>
      <c r="FV144" s="25"/>
      <c r="FW144" s="25"/>
      <c r="FX144" s="25"/>
      <c r="FY144" s="25"/>
      <c r="FZ144" s="25"/>
      <c r="GA144" s="25"/>
      <c r="GB144" s="25"/>
      <c r="GC144" s="25"/>
      <c r="GD144" s="25"/>
      <c r="GE144" s="25"/>
      <c r="GF144" s="25"/>
      <c r="GG144" s="25"/>
      <c r="GH144" s="25"/>
      <c r="GI144" s="25"/>
      <c r="GJ144" s="25"/>
      <c r="GK144" s="25"/>
      <c r="GL144" s="25"/>
      <c r="GM144" s="25"/>
      <c r="GN144" s="25"/>
      <c r="GO144" s="25"/>
      <c r="GP144" s="25"/>
      <c r="GQ144" s="25"/>
      <c r="GR144" s="25"/>
      <c r="GS144" s="25"/>
      <c r="GT144" s="25"/>
      <c r="GU144" s="25"/>
      <c r="GV144" s="25"/>
      <c r="GW144" s="25"/>
      <c r="GX144" s="25"/>
      <c r="GY144" s="25"/>
      <c r="GZ144" s="25"/>
      <c r="HA144" s="25"/>
      <c r="HB144" s="25"/>
      <c r="HC144" s="25"/>
      <c r="HD144" s="25"/>
      <c r="HE144" s="25"/>
      <c r="HF144" s="25"/>
      <c r="HG144" s="25"/>
      <c r="HH144" s="25"/>
      <c r="HI144" s="25"/>
      <c r="HJ144" s="25"/>
      <c r="HK144" s="25"/>
      <c r="HL144" s="25"/>
      <c r="HM144" s="25"/>
      <c r="HN144" s="25"/>
      <c r="HO144" s="25"/>
      <c r="HP144" s="25"/>
      <c r="HQ144" s="25"/>
      <c r="HR144" s="25"/>
      <c r="HS144" s="25"/>
      <c r="HT144" s="25"/>
      <c r="HU144" s="25"/>
      <c r="HV144" s="25"/>
      <c r="HW144" s="25"/>
      <c r="HX144" s="25"/>
      <c r="HY144" s="25"/>
      <c r="HZ144" s="25"/>
      <c r="IA144" s="25"/>
      <c r="IB144" s="25"/>
      <c r="IC144" s="25"/>
      <c r="ID144" s="25"/>
      <c r="IE144" s="25"/>
      <c r="IF144" s="25"/>
      <c r="IG144" s="25"/>
      <c r="IH144" s="25"/>
      <c r="II144" s="25"/>
      <c r="IJ144" s="25"/>
      <c r="IK144" s="25"/>
      <c r="IL144" s="25"/>
      <c r="IM144" s="25"/>
      <c r="IN144" s="25"/>
      <c r="IO144" s="25"/>
      <c r="IP144" s="25"/>
      <c r="IQ144" s="25"/>
      <c r="IR144" s="25"/>
      <c r="IS144" s="25"/>
      <c r="IT144" s="25"/>
      <c r="IU144" s="25"/>
      <c r="IV144" s="25"/>
      <c r="IW144" s="25"/>
      <c r="IX144" s="25"/>
      <c r="IY144" s="25"/>
      <c r="IZ144" s="25"/>
      <c r="JA144" s="25"/>
      <c r="JB144" s="25"/>
      <c r="JC144" s="25"/>
      <c r="JD144" s="25"/>
      <c r="JE144" s="25"/>
      <c r="JF144" s="25"/>
      <c r="JG144" s="25"/>
      <c r="JH144" s="25"/>
      <c r="JI144" s="25"/>
      <c r="JJ144" s="25"/>
      <c r="JK144" s="25"/>
      <c r="JL144" s="25"/>
      <c r="JM144" s="25"/>
      <c r="JN144" s="25"/>
      <c r="JO144" s="25"/>
      <c r="JP144" s="25"/>
      <c r="JQ144" s="25"/>
      <c r="JR144" s="25"/>
      <c r="JS144" s="25"/>
      <c r="JT144" s="25"/>
      <c r="JU144" s="25"/>
      <c r="JV144" s="25"/>
      <c r="JW144" s="25"/>
      <c r="JX144" s="25"/>
      <c r="JY144" s="25"/>
      <c r="JZ144" s="25"/>
      <c r="KA144" s="25"/>
      <c r="KB144" s="25"/>
      <c r="KC144" s="25"/>
      <c r="KD144" s="25"/>
      <c r="KE144" s="25"/>
      <c r="KF144" s="25"/>
      <c r="KG144" s="25"/>
      <c r="KH144" s="25"/>
      <c r="KI144" s="25"/>
      <c r="KJ144" s="25"/>
      <c r="KK144" s="25"/>
      <c r="KL144" s="25"/>
      <c r="KM144" s="25"/>
      <c r="KN144" s="25"/>
      <c r="KO144" s="25"/>
      <c r="KP144" s="25"/>
      <c r="KQ144" s="25"/>
      <c r="KR144" s="25"/>
      <c r="KS144" s="25"/>
      <c r="KT144" s="25"/>
      <c r="KU144" s="25"/>
      <c r="KV144" s="25"/>
      <c r="KW144" s="25"/>
      <c r="KX144" s="25"/>
      <c r="KY144" s="25"/>
      <c r="KZ144" s="25"/>
      <c r="LA144" s="25"/>
      <c r="LB144" s="25"/>
      <c r="LC144" s="25"/>
      <c r="LD144" s="25"/>
      <c r="LE144" s="25"/>
      <c r="LF144" s="25"/>
      <c r="LG144" s="25"/>
      <c r="LH144" s="25"/>
      <c r="LI144" s="25"/>
      <c r="LJ144" s="25"/>
      <c r="LK144" s="25"/>
      <c r="LL144" s="25"/>
      <c r="LM144" s="25"/>
      <c r="LN144" s="25"/>
      <c r="LO144" s="25"/>
      <c r="LP144" s="25"/>
      <c r="LQ144" s="25"/>
      <c r="LR144" s="25"/>
      <c r="LS144" s="25"/>
      <c r="LT144" s="25"/>
      <c r="LU144" s="25"/>
      <c r="LV144" s="25"/>
      <c r="LW144" s="25"/>
      <c r="LX144" s="25"/>
      <c r="LY144" s="25"/>
      <c r="LZ144" s="25"/>
      <c r="MA144" s="25"/>
      <c r="MB144" s="25"/>
      <c r="MC144" s="25"/>
      <c r="MD144" s="25"/>
      <c r="ME144" s="25"/>
      <c r="MF144" s="25"/>
      <c r="MG144" s="25"/>
      <c r="MH144" s="25"/>
      <c r="MI144" s="25"/>
      <c r="MJ144" s="25"/>
      <c r="MK144" s="25"/>
      <c r="ML144" s="25"/>
      <c r="MM144" s="25"/>
      <c r="MN144" s="25"/>
      <c r="MO144" s="25"/>
      <c r="MP144" s="25"/>
      <c r="MQ144" s="25"/>
      <c r="MR144" s="25"/>
      <c r="MS144" s="25"/>
      <c r="MT144" s="25"/>
      <c r="MU144" s="25"/>
      <c r="MV144" s="25"/>
      <c r="MW144" s="25"/>
      <c r="MX144" s="25"/>
      <c r="MY144" s="25"/>
      <c r="MZ144" s="25"/>
      <c r="NA144" s="25"/>
      <c r="NB144" s="25"/>
      <c r="NC144" s="25"/>
      <c r="ND144" s="25"/>
      <c r="NE144" s="25"/>
      <c r="NF144" s="25"/>
      <c r="NG144" s="25"/>
      <c r="NH144" s="25"/>
      <c r="NI144" s="25"/>
      <c r="NJ144" s="25"/>
      <c r="NK144" s="25"/>
      <c r="NL144" s="25"/>
      <c r="NM144" s="25"/>
      <c r="NN144" s="25"/>
      <c r="NO144" s="25"/>
      <c r="NP144" s="25"/>
      <c r="NQ144" s="25"/>
      <c r="NR144" s="25"/>
      <c r="NS144" s="25"/>
      <c r="NT144" s="25"/>
      <c r="NU144" s="25"/>
      <c r="NV144" s="25"/>
      <c r="NW144" s="25"/>
      <c r="NX144" s="25"/>
      <c r="NY144" s="25"/>
      <c r="NZ144" s="25"/>
      <c r="OA144" s="25"/>
      <c r="OB144" s="25"/>
      <c r="OC144" s="25"/>
      <c r="OD144" s="25"/>
      <c r="OE144" s="25"/>
      <c r="OF144" s="25"/>
      <c r="OG144" s="25"/>
      <c r="OH144" s="25"/>
      <c r="OI144" s="25"/>
      <c r="OJ144" s="25"/>
      <c r="OK144" s="25"/>
      <c r="OL144" s="25"/>
      <c r="OM144" s="25"/>
      <c r="ON144" s="25"/>
      <c r="OO144" s="25"/>
      <c r="OP144" s="25"/>
      <c r="OQ144" s="25"/>
      <c r="OR144" s="25"/>
      <c r="OS144" s="25"/>
      <c r="OT144" s="25"/>
      <c r="OU144" s="25"/>
      <c r="OV144" s="25"/>
      <c r="OW144" s="25"/>
      <c r="OX144" s="25"/>
      <c r="OY144" s="25"/>
      <c r="OZ144" s="25"/>
      <c r="PA144" s="25"/>
      <c r="PB144" s="25"/>
      <c r="PC144" s="25"/>
      <c r="PD144" s="25"/>
      <c r="PE144" s="25"/>
      <c r="PF144" s="25"/>
      <c r="PG144" s="25"/>
      <c r="PH144" s="25"/>
      <c r="PI144" s="25"/>
      <c r="PJ144" s="25"/>
      <c r="PK144" s="25"/>
      <c r="PL144" s="25"/>
      <c r="PM144" s="25"/>
      <c r="PN144" s="25"/>
      <c r="PO144" s="25"/>
      <c r="PP144" s="25"/>
      <c r="PQ144" s="25"/>
      <c r="PR144" s="25"/>
      <c r="PS144" s="25"/>
      <c r="PT144" s="25"/>
      <c r="PU144" s="25"/>
      <c r="PV144" s="25"/>
      <c r="PW144" s="25"/>
      <c r="PX144" s="25"/>
      <c r="PY144" s="25"/>
      <c r="PZ144" s="25"/>
      <c r="QA144" s="25"/>
      <c r="QB144" s="25"/>
      <c r="QC144" s="25"/>
      <c r="QD144" s="25"/>
      <c r="QE144" s="25"/>
      <c r="QF144" s="25"/>
      <c r="QG144" s="25"/>
      <c r="QH144" s="25"/>
      <c r="QI144" s="25"/>
      <c r="QJ144" s="25"/>
      <c r="QK144" s="25"/>
      <c r="QL144" s="25"/>
      <c r="QM144" s="25"/>
      <c r="QN144" s="25"/>
      <c r="QO144" s="25"/>
      <c r="QP144" s="25"/>
      <c r="QQ144" s="25"/>
      <c r="QR144" s="25"/>
      <c r="QS144" s="25"/>
      <c r="QT144" s="25"/>
      <c r="QU144" s="25"/>
      <c r="QV144" s="25"/>
      <c r="QW144" s="25"/>
      <c r="QX144" s="25"/>
      <c r="QY144" s="25"/>
      <c r="QZ144" s="25"/>
      <c r="RA144" s="25"/>
      <c r="RB144" s="25"/>
      <c r="RC144" s="25"/>
      <c r="RD144" s="25"/>
      <c r="RE144" s="25"/>
      <c r="RF144" s="25"/>
      <c r="RG144" s="25"/>
      <c r="RH144" s="25"/>
      <c r="RI144" s="25"/>
      <c r="RJ144" s="25"/>
      <c r="RK144" s="25"/>
      <c r="RL144" s="25"/>
      <c r="RM144" s="25"/>
      <c r="RN144" s="25"/>
      <c r="RO144" s="25"/>
      <c r="RP144" s="25"/>
      <c r="RQ144" s="25"/>
      <c r="RR144" s="25"/>
      <c r="RS144" s="25"/>
      <c r="RT144" s="25"/>
      <c r="RU144" s="25"/>
      <c r="RV144" s="25"/>
      <c r="RW144" s="25"/>
      <c r="RX144" s="25"/>
      <c r="RY144" s="25"/>
      <c r="RZ144" s="25"/>
      <c r="SA144" s="25"/>
      <c r="SB144" s="25"/>
      <c r="SC144" s="25"/>
      <c r="SD144" s="25"/>
      <c r="SE144" s="25"/>
      <c r="SF144" s="25"/>
      <c r="SG144" s="25"/>
      <c r="SH144" s="25"/>
      <c r="SI144" s="25"/>
      <c r="SJ144" s="25"/>
      <c r="SK144" s="25"/>
      <c r="SL144" s="25"/>
      <c r="SM144" s="25"/>
      <c r="SN144" s="25"/>
      <c r="SO144" s="25"/>
      <c r="SP144" s="25"/>
      <c r="SQ144" s="25"/>
      <c r="SR144" s="25"/>
      <c r="SS144" s="25"/>
      <c r="ST144" s="25"/>
      <c r="SU144" s="25"/>
      <c r="SV144" s="25"/>
      <c r="SW144" s="25"/>
      <c r="SX144" s="25"/>
      <c r="SY144" s="25"/>
      <c r="SZ144" s="25"/>
      <c r="TA144" s="25"/>
      <c r="TB144" s="25"/>
      <c r="TC144" s="25"/>
      <c r="TD144" s="25"/>
      <c r="TE144" s="25"/>
      <c r="TF144" s="25"/>
      <c r="TG144" s="25"/>
      <c r="TH144" s="25"/>
      <c r="TI144" s="25"/>
      <c r="TJ144" s="25"/>
      <c r="TK144" s="25"/>
      <c r="TL144" s="25"/>
      <c r="TM144" s="25"/>
      <c r="TN144" s="25"/>
      <c r="TO144" s="25"/>
      <c r="TP144" s="25"/>
      <c r="TQ144" s="25"/>
      <c r="TR144" s="25"/>
      <c r="TS144" s="25"/>
      <c r="TT144" s="25"/>
      <c r="TU144" s="25"/>
      <c r="TV144" s="25"/>
      <c r="TW144" s="25"/>
      <c r="TX144" s="25"/>
      <c r="TY144" s="25"/>
      <c r="TZ144" s="25"/>
      <c r="UA144" s="25"/>
      <c r="UB144" s="25"/>
      <c r="UC144" s="25"/>
      <c r="UD144" s="25"/>
      <c r="UE144" s="25"/>
      <c r="UF144" s="25"/>
      <c r="UG144" s="25"/>
      <c r="UH144" s="25"/>
      <c r="UI144" s="25"/>
      <c r="UJ144" s="25"/>
      <c r="UK144" s="25"/>
      <c r="UL144" s="25"/>
      <c r="UM144" s="25"/>
      <c r="UN144" s="25"/>
      <c r="UO144" s="25"/>
      <c r="UP144" s="25"/>
      <c r="UQ144" s="25"/>
      <c r="UR144" s="25"/>
      <c r="US144" s="25"/>
      <c r="UT144" s="25"/>
      <c r="UU144" s="25"/>
      <c r="UV144" s="25"/>
      <c r="UW144" s="25"/>
      <c r="UX144" s="25"/>
      <c r="UY144" s="25"/>
      <c r="UZ144" s="25"/>
      <c r="VA144" s="25"/>
      <c r="VB144" s="25"/>
      <c r="VC144" s="25"/>
      <c r="VD144" s="25"/>
      <c r="VE144" s="25"/>
      <c r="VF144" s="25"/>
      <c r="VG144" s="25"/>
      <c r="VH144" s="25"/>
      <c r="VI144" s="25"/>
      <c r="VJ144" s="25"/>
      <c r="VK144" s="25"/>
      <c r="VL144" s="25"/>
      <c r="VM144" s="25"/>
      <c r="VN144" s="25"/>
      <c r="VO144" s="25"/>
      <c r="VP144" s="25"/>
      <c r="VQ144" s="25"/>
      <c r="VR144" s="25"/>
      <c r="VS144" s="25"/>
      <c r="VT144" s="25"/>
      <c r="VU144" s="25"/>
      <c r="VV144" s="25"/>
      <c r="VW144" s="25"/>
      <c r="VX144" s="25"/>
      <c r="VY144" s="25"/>
      <c r="VZ144" s="25"/>
      <c r="WA144" s="25"/>
      <c r="WB144" s="25"/>
      <c r="WC144" s="25"/>
      <c r="WD144" s="25"/>
      <c r="WE144" s="25"/>
      <c r="WF144" s="25"/>
      <c r="WG144" s="25"/>
      <c r="WH144" s="25"/>
      <c r="WI144" s="25"/>
      <c r="WJ144" s="25"/>
      <c r="WK144" s="25"/>
      <c r="WL144" s="25"/>
      <c r="WM144" s="25"/>
      <c r="WN144" s="25"/>
      <c r="WO144" s="25"/>
      <c r="WP144" s="25"/>
      <c r="WQ144" s="25"/>
      <c r="WR144" s="25"/>
      <c r="WS144" s="25"/>
      <c r="WT144" s="25"/>
      <c r="WU144" s="25"/>
      <c r="WV144" s="25"/>
      <c r="WW144" s="25"/>
      <c r="WX144" s="25"/>
      <c r="WY144" s="25"/>
      <c r="WZ144" s="25"/>
      <c r="XA144" s="25"/>
      <c r="XB144" s="25"/>
      <c r="XC144" s="25"/>
      <c r="XD144" s="25"/>
      <c r="XE144" s="25"/>
      <c r="XF144" s="25"/>
      <c r="XG144" s="25"/>
      <c r="XH144" s="25"/>
      <c r="XI144" s="25"/>
      <c r="XJ144" s="25"/>
      <c r="XK144" s="25"/>
      <c r="XL144" s="25"/>
      <c r="XM144" s="25"/>
      <c r="XN144" s="25"/>
      <c r="XO144" s="25"/>
      <c r="XP144" s="25"/>
      <c r="XQ144" s="25"/>
      <c r="XR144" s="25"/>
      <c r="XS144" s="25"/>
      <c r="XT144" s="25"/>
      <c r="XU144" s="25"/>
      <c r="XV144" s="25"/>
      <c r="XW144" s="25"/>
      <c r="XX144" s="25"/>
      <c r="XY144" s="25"/>
      <c r="XZ144" s="25"/>
      <c r="YA144" s="25"/>
      <c r="YB144" s="25"/>
      <c r="YC144" s="25"/>
      <c r="YD144" s="25"/>
      <c r="YE144" s="25"/>
      <c r="YF144" s="25"/>
      <c r="YG144" s="25"/>
      <c r="YH144" s="25"/>
      <c r="YI144" s="25"/>
      <c r="YJ144" s="25"/>
      <c r="YK144" s="25"/>
      <c r="YL144" s="25"/>
      <c r="YM144" s="25"/>
      <c r="YN144" s="25"/>
      <c r="YO144" s="25"/>
      <c r="YP144" s="25"/>
      <c r="YQ144" s="25"/>
      <c r="YR144" s="25"/>
      <c r="YS144" s="25"/>
      <c r="YT144" s="25"/>
      <c r="YU144" s="25"/>
      <c r="YV144" s="25"/>
      <c r="YW144" s="25"/>
      <c r="YX144" s="25"/>
      <c r="YY144" s="25"/>
      <c r="YZ144" s="25"/>
      <c r="ZA144" s="25"/>
      <c r="ZB144" s="25"/>
      <c r="ZC144" s="25"/>
      <c r="ZD144" s="25"/>
      <c r="ZE144" s="25"/>
      <c r="ZF144" s="25"/>
      <c r="ZG144" s="25"/>
      <c r="ZH144" s="25"/>
      <c r="ZI144" s="25"/>
      <c r="ZJ144" s="25"/>
      <c r="ZK144" s="25"/>
      <c r="ZL144" s="25"/>
      <c r="ZM144" s="25"/>
      <c r="ZN144" s="25"/>
      <c r="ZO144" s="25"/>
      <c r="ZP144" s="25"/>
      <c r="ZQ144" s="25"/>
      <c r="ZR144" s="25"/>
      <c r="ZS144" s="25"/>
      <c r="ZT144" s="25"/>
      <c r="ZU144" s="25"/>
      <c r="ZV144" s="25"/>
      <c r="ZW144" s="25"/>
      <c r="ZX144" s="25"/>
      <c r="ZY144" s="25"/>
      <c r="ZZ144" s="25"/>
      <c r="AAA144" s="25"/>
      <c r="AAB144" s="25"/>
      <c r="AAC144" s="25"/>
      <c r="AAD144" s="25"/>
      <c r="AAE144" s="25"/>
      <c r="AAF144" s="25"/>
      <c r="AAG144" s="25"/>
      <c r="AAH144" s="25"/>
      <c r="AAI144" s="25"/>
      <c r="AAJ144" s="25"/>
      <c r="AAK144" s="25"/>
      <c r="AAL144" s="25"/>
      <c r="AAM144" s="25"/>
      <c r="AAN144" s="25"/>
      <c r="AAO144" s="25"/>
      <c r="AAP144" s="25"/>
      <c r="AAQ144" s="25"/>
      <c r="AAR144" s="25"/>
      <c r="AAS144" s="25"/>
      <c r="AAT144" s="25"/>
      <c r="AAU144" s="25"/>
      <c r="AAV144" s="25"/>
      <c r="AAW144" s="25"/>
      <c r="AAX144" s="25"/>
      <c r="AAY144" s="25"/>
      <c r="AAZ144" s="25"/>
      <c r="ABA144" s="25"/>
      <c r="ABB144" s="25"/>
      <c r="ABC144" s="25"/>
      <c r="ABD144" s="25"/>
      <c r="ABE144" s="25"/>
      <c r="ABF144" s="25"/>
      <c r="ABG144" s="25"/>
      <c r="ABH144" s="25"/>
      <c r="ABI144" s="25"/>
      <c r="ABJ144" s="25"/>
      <c r="ABK144" s="25"/>
      <c r="ABL144" s="25"/>
      <c r="ABM144" s="25"/>
      <c r="ABN144" s="25"/>
      <c r="ABO144" s="25"/>
      <c r="ABP144" s="25"/>
      <c r="ABQ144" s="25"/>
      <c r="ABR144" s="25"/>
      <c r="ABS144" s="25"/>
      <c r="ABT144" s="25"/>
      <c r="ABU144" s="25"/>
      <c r="ABV144" s="25"/>
      <c r="ABW144" s="25"/>
      <c r="ABX144" s="25"/>
      <c r="ABY144" s="25"/>
      <c r="ABZ144" s="25"/>
      <c r="ACA144" s="25"/>
      <c r="ACB144" s="25"/>
      <c r="ACC144" s="25"/>
      <c r="ACD144" s="25"/>
      <c r="ACE144" s="25"/>
      <c r="ACF144" s="25"/>
      <c r="ACG144" s="25"/>
      <c r="ACH144" s="25"/>
      <c r="ACI144" s="25"/>
      <c r="ACJ144" s="25"/>
      <c r="ACK144" s="25"/>
      <c r="ACL144" s="25"/>
      <c r="ACM144" s="25"/>
      <c r="ACN144" s="25"/>
      <c r="ACO144" s="25"/>
      <c r="ACP144" s="25"/>
      <c r="ACQ144" s="25"/>
      <c r="ACR144" s="25"/>
      <c r="ACS144" s="25"/>
      <c r="ACT144" s="25"/>
      <c r="ACU144" s="25"/>
      <c r="ACV144" s="25"/>
      <c r="ACW144" s="25"/>
      <c r="ACX144" s="25"/>
      <c r="ACY144" s="25"/>
      <c r="ACZ144" s="25"/>
      <c r="ADA144" s="25"/>
      <c r="ADB144" s="25"/>
      <c r="ADC144" s="25"/>
      <c r="ADD144" s="25"/>
      <c r="ADE144" s="25"/>
      <c r="ADF144" s="25"/>
      <c r="ADG144" s="25"/>
      <c r="ADH144" s="25"/>
      <c r="ADI144" s="25"/>
      <c r="ADJ144" s="25"/>
      <c r="ADK144" s="25"/>
      <c r="ADL144" s="25"/>
      <c r="ADM144" s="25"/>
      <c r="ADN144" s="25"/>
      <c r="ADO144" s="25"/>
      <c r="ADP144" s="25"/>
      <c r="ADQ144" s="25"/>
      <c r="ADR144" s="25"/>
      <c r="ADS144" s="25"/>
      <c r="ADT144" s="25"/>
      <c r="ADU144" s="25"/>
      <c r="ADV144" s="25"/>
      <c r="ADW144" s="25"/>
      <c r="ADX144" s="25"/>
      <c r="ADY144" s="25"/>
      <c r="ADZ144" s="25"/>
      <c r="AEA144" s="25"/>
      <c r="AEB144" s="25"/>
      <c r="AEC144" s="25"/>
      <c r="AED144" s="25"/>
      <c r="AEE144" s="25"/>
      <c r="AEF144" s="25"/>
      <c r="AEG144" s="25"/>
      <c r="AEH144" s="25"/>
      <c r="AEI144" s="25"/>
      <c r="AEJ144" s="25"/>
      <c r="AEK144" s="25"/>
      <c r="AEL144" s="25"/>
      <c r="AEM144" s="25"/>
      <c r="AEN144" s="25"/>
      <c r="AEO144" s="25"/>
      <c r="AEP144" s="25"/>
      <c r="AEQ144" s="25"/>
      <c r="AER144" s="25"/>
      <c r="AES144" s="25"/>
      <c r="AET144" s="25"/>
      <c r="AEU144" s="25"/>
      <c r="AEV144" s="25"/>
      <c r="AEW144" s="25"/>
      <c r="AEX144" s="25"/>
      <c r="AEY144" s="25"/>
      <c r="AEZ144" s="25"/>
      <c r="AFA144" s="25"/>
      <c r="AFB144" s="25"/>
      <c r="AFC144" s="25"/>
      <c r="AFD144" s="25"/>
      <c r="AFE144" s="25"/>
      <c r="AFF144" s="25"/>
      <c r="AFG144" s="25"/>
      <c r="AFH144" s="25"/>
      <c r="AFI144" s="25"/>
      <c r="AFJ144" s="25"/>
      <c r="AFK144" s="25"/>
      <c r="AFL144" s="25"/>
      <c r="AFM144" s="25"/>
      <c r="AFN144" s="25"/>
      <c r="AFO144" s="25"/>
      <c r="AFP144" s="25"/>
      <c r="AFQ144" s="25"/>
      <c r="AFR144" s="25"/>
      <c r="AFS144" s="25"/>
      <c r="AFT144" s="25"/>
      <c r="AFU144" s="25"/>
      <c r="AFV144" s="25"/>
      <c r="AFW144" s="25"/>
      <c r="AFX144" s="25"/>
      <c r="AFY144" s="25"/>
      <c r="AFZ144" s="25"/>
      <c r="AGA144" s="25"/>
      <c r="AGB144" s="25"/>
      <c r="AGC144" s="25"/>
      <c r="AGD144" s="25"/>
      <c r="AGE144" s="25"/>
      <c r="AGF144" s="25"/>
      <c r="AGG144" s="25"/>
      <c r="AGH144" s="25"/>
      <c r="AGI144" s="25"/>
      <c r="AGJ144" s="25"/>
      <c r="AGK144" s="25"/>
      <c r="AGL144" s="25"/>
      <c r="AGM144" s="25"/>
      <c r="AGN144" s="25"/>
      <c r="AGO144" s="25"/>
      <c r="AGP144" s="25"/>
      <c r="AGQ144" s="25"/>
      <c r="AGR144" s="25"/>
      <c r="AGS144" s="25"/>
      <c r="AGT144" s="25"/>
      <c r="AGU144" s="25"/>
      <c r="AGV144" s="25"/>
      <c r="AGW144" s="25"/>
      <c r="AGX144" s="25"/>
      <c r="AGY144" s="25"/>
      <c r="AGZ144" s="25"/>
      <c r="AHA144" s="25"/>
      <c r="AHB144" s="25"/>
      <c r="AHC144" s="25"/>
      <c r="AHD144" s="25"/>
      <c r="AHE144" s="25"/>
      <c r="AHF144" s="25"/>
      <c r="AHG144" s="25"/>
      <c r="AHH144" s="25"/>
      <c r="AHI144" s="25"/>
      <c r="AHJ144" s="25"/>
      <c r="AHK144" s="25"/>
      <c r="AHL144" s="25"/>
      <c r="AHM144" s="25"/>
      <c r="AHN144" s="25"/>
      <c r="AHO144" s="25"/>
      <c r="AHP144" s="25"/>
      <c r="AHQ144" s="25"/>
      <c r="AHR144" s="25"/>
      <c r="AHS144" s="25"/>
      <c r="AHT144" s="25"/>
      <c r="AHU144" s="25"/>
      <c r="AHV144" s="25"/>
      <c r="AHW144" s="25"/>
      <c r="AHX144" s="25"/>
      <c r="AHY144" s="25"/>
      <c r="AHZ144" s="25"/>
      <c r="AIA144" s="25"/>
      <c r="AIB144" s="25"/>
      <c r="AIC144" s="25"/>
      <c r="AID144" s="25"/>
      <c r="AIE144" s="25"/>
      <c r="AIF144" s="25"/>
      <c r="AIG144" s="25"/>
      <c r="AIH144" s="25"/>
      <c r="AII144" s="25"/>
      <c r="AIJ144" s="25"/>
      <c r="AIK144" s="25"/>
      <c r="AIL144" s="25"/>
      <c r="AIM144" s="25"/>
      <c r="AIN144" s="25"/>
      <c r="AIO144" s="25"/>
      <c r="AIP144" s="25"/>
      <c r="AIQ144" s="25"/>
      <c r="AIR144" s="25"/>
      <c r="AIS144" s="25"/>
      <c r="AIT144" s="25"/>
      <c r="AIU144" s="25"/>
      <c r="AIV144" s="25"/>
      <c r="AIW144" s="25"/>
      <c r="AIX144" s="25"/>
      <c r="AIY144" s="25"/>
      <c r="AIZ144" s="25"/>
      <c r="AJA144" s="25"/>
      <c r="AJB144" s="25"/>
      <c r="AJC144" s="25"/>
      <c r="AJD144" s="25"/>
      <c r="AJE144" s="25"/>
      <c r="AJF144" s="25"/>
      <c r="AJG144" s="25"/>
      <c r="AJH144" s="25"/>
      <c r="AJI144" s="25"/>
      <c r="AJJ144" s="25"/>
      <c r="AJK144" s="25"/>
      <c r="AJL144" s="25"/>
      <c r="AJM144" s="25"/>
      <c r="AJN144" s="25"/>
      <c r="AJO144" s="25"/>
      <c r="AJP144" s="25"/>
      <c r="AJQ144" s="25"/>
      <c r="AJR144" s="25"/>
      <c r="AJS144" s="25"/>
      <c r="AJT144" s="25"/>
      <c r="AJU144" s="25"/>
      <c r="AJV144" s="25"/>
      <c r="AJW144" s="25"/>
      <c r="AJX144" s="25"/>
      <c r="AJY144" s="25"/>
      <c r="AJZ144" s="25"/>
      <c r="AKA144" s="25"/>
      <c r="AKB144" s="25"/>
      <c r="AKC144" s="25"/>
      <c r="AKD144" s="25"/>
      <c r="AKE144" s="25"/>
      <c r="AKF144" s="25"/>
      <c r="AKG144" s="25"/>
      <c r="AKH144" s="25"/>
      <c r="AKI144" s="25"/>
      <c r="AKJ144" s="25"/>
      <c r="AKK144" s="25"/>
      <c r="AKL144" s="25"/>
      <c r="AKM144" s="25"/>
      <c r="AKN144" s="25"/>
      <c r="AKO144" s="25"/>
      <c r="AKP144" s="25"/>
      <c r="AKQ144" s="25"/>
      <c r="AKR144" s="25"/>
      <c r="AKS144" s="25"/>
      <c r="AKT144" s="25"/>
      <c r="AKU144" s="25"/>
      <c r="AKV144" s="25"/>
      <c r="AKW144" s="25"/>
      <c r="AKX144" s="25"/>
      <c r="AKY144" s="25"/>
      <c r="AKZ144" s="25"/>
      <c r="ALA144" s="25"/>
      <c r="ALB144" s="25"/>
      <c r="ALC144" s="25"/>
      <c r="ALD144" s="25"/>
      <c r="ALE144" s="25"/>
      <c r="ALF144" s="25"/>
      <c r="ALG144" s="25"/>
      <c r="ALH144" s="25"/>
      <c r="ALI144" s="25"/>
      <c r="ALJ144" s="25"/>
      <c r="ALK144" s="25"/>
      <c r="ALL144" s="25"/>
      <c r="ALM144" s="25"/>
      <c r="ALN144" s="25"/>
      <c r="ALO144" s="25"/>
      <c r="ALP144" s="25"/>
      <c r="ALQ144" s="25"/>
      <c r="ALR144" s="25"/>
      <c r="ALS144" s="25"/>
      <c r="ALT144" s="25"/>
      <c r="ALU144" s="25"/>
      <c r="ALV144" s="25"/>
      <c r="ALW144" s="25"/>
      <c r="ALX144" s="25"/>
      <c r="ALY144" s="25"/>
      <c r="ALZ144" s="25"/>
      <c r="AMA144" s="25"/>
      <c r="AMB144" s="25"/>
      <c r="AMC144" s="25"/>
      <c r="AMD144" s="25"/>
      <c r="AME144" s="25"/>
      <c r="AMF144" s="25"/>
      <c r="AMG144" s="25"/>
      <c r="AMH144" s="25"/>
      <c r="AMI144" s="25"/>
      <c r="AMJ144" s="25"/>
      <c r="AMK144" s="25"/>
      <c r="AML144" s="25"/>
      <c r="AMM144" s="25"/>
      <c r="AMN144" s="25"/>
    </row>
    <row r="145" spans="1:1028" s="17" customFormat="1" ht="58" x14ac:dyDescent="0.35">
      <c r="A145" s="23" t="s">
        <v>7940</v>
      </c>
      <c r="B145" s="24" t="s">
        <v>3831</v>
      </c>
      <c r="C145" s="24" t="s">
        <v>3831</v>
      </c>
      <c r="D145" s="24" t="s">
        <v>22309</v>
      </c>
      <c r="E145" s="24"/>
      <c r="F145" s="24"/>
      <c r="G145" s="24">
        <v>2007</v>
      </c>
      <c r="H145" s="24" t="s">
        <v>8542</v>
      </c>
      <c r="I145" s="43" t="s">
        <v>17690</v>
      </c>
      <c r="J145" s="24" t="s">
        <v>4641</v>
      </c>
      <c r="K145" s="24" t="s">
        <v>4084</v>
      </c>
      <c r="L145" s="24" t="s">
        <v>3836</v>
      </c>
      <c r="M145" s="24"/>
      <c r="N145" s="24"/>
      <c r="O145" s="24"/>
      <c r="P145" s="24"/>
      <c r="Q145" s="24"/>
      <c r="R145" s="24"/>
      <c r="S145" s="24"/>
      <c r="T145" s="24"/>
      <c r="U145" s="24"/>
      <c r="V145" s="24"/>
      <c r="W145" s="24"/>
      <c r="X145" s="24"/>
      <c r="Y145" s="24"/>
      <c r="Z145" s="24"/>
      <c r="AA145" s="24"/>
      <c r="AB145" s="24"/>
      <c r="AC145" s="24"/>
      <c r="AD145" s="24"/>
      <c r="AE145" s="24"/>
      <c r="AF145" s="24"/>
      <c r="AG145" s="24"/>
      <c r="AH145" s="24"/>
      <c r="AI145" s="24"/>
      <c r="AJ145" s="24"/>
      <c r="AK145" s="24"/>
      <c r="AL145" s="24"/>
      <c r="AM145" s="24"/>
      <c r="AN145" s="24"/>
      <c r="AO145" s="24"/>
      <c r="AP145" s="24"/>
      <c r="AQ145" s="24"/>
      <c r="AR145" s="24"/>
      <c r="AS145" s="24"/>
      <c r="AT145" s="24"/>
      <c r="AU145" s="24"/>
      <c r="AV145" s="24"/>
      <c r="AW145" s="24"/>
      <c r="AX145" s="24"/>
      <c r="AY145" s="24"/>
      <c r="AZ145" s="24"/>
      <c r="BA145" s="24"/>
      <c r="BB145" s="24"/>
      <c r="BC145" s="24"/>
      <c r="BD145" s="24"/>
      <c r="BE145" s="24"/>
      <c r="BF145" s="24"/>
      <c r="BG145" s="24"/>
      <c r="BH145" s="24"/>
      <c r="BI145" s="24"/>
      <c r="BJ145" s="24"/>
      <c r="BK145" s="23"/>
      <c r="BL145" s="23"/>
      <c r="BM145" s="23"/>
      <c r="BN145" s="23"/>
      <c r="BO145" s="23"/>
      <c r="BP145" s="23"/>
      <c r="BQ145" s="23"/>
      <c r="BR145" s="23"/>
      <c r="BS145" s="23"/>
      <c r="BT145" s="23"/>
      <c r="BU145" s="23"/>
      <c r="BV145" s="23"/>
      <c r="BW145" s="23"/>
      <c r="BX145" s="23"/>
      <c r="BY145" s="23"/>
      <c r="BZ145" s="23"/>
      <c r="CA145" s="23"/>
      <c r="CB145" s="23"/>
      <c r="CC145" s="23"/>
      <c r="CD145" s="23"/>
      <c r="CE145" s="23"/>
      <c r="CF145" s="23"/>
      <c r="CG145" s="23"/>
      <c r="CH145" s="23"/>
      <c r="CI145" s="23"/>
      <c r="CJ145" s="23"/>
      <c r="CK145" s="23"/>
      <c r="CL145" s="23"/>
      <c r="CM145" s="23"/>
      <c r="CN145" s="23"/>
      <c r="CO145" s="23"/>
      <c r="CP145" s="23"/>
      <c r="CQ145" s="23"/>
      <c r="CR145" s="23"/>
      <c r="CS145" s="23"/>
      <c r="CT145" s="23"/>
      <c r="CU145" s="23"/>
      <c r="CV145" s="23"/>
      <c r="CW145" s="23"/>
      <c r="CX145" s="23"/>
      <c r="CY145" s="23"/>
      <c r="CZ145" s="23"/>
      <c r="DA145" s="23"/>
      <c r="DB145" s="23"/>
      <c r="DC145" s="23"/>
      <c r="DD145" s="23"/>
      <c r="DE145" s="23"/>
      <c r="DF145" s="23"/>
      <c r="DG145" s="25"/>
      <c r="DH145" s="25"/>
      <c r="DI145" s="25"/>
      <c r="DJ145" s="25"/>
      <c r="DK145" s="25"/>
      <c r="DL145" s="25"/>
      <c r="DM145" s="25"/>
      <c r="DN145" s="25"/>
      <c r="DO145" s="25"/>
      <c r="DP145" s="25"/>
      <c r="DQ145" s="25"/>
      <c r="DR145" s="25"/>
      <c r="DS145" s="25"/>
      <c r="DT145" s="25"/>
      <c r="DU145" s="25"/>
      <c r="DV145" s="25"/>
      <c r="DW145" s="25"/>
      <c r="DX145" s="25"/>
      <c r="DY145" s="25"/>
      <c r="DZ145" s="25"/>
      <c r="EA145" s="25"/>
      <c r="EB145" s="25"/>
      <c r="EC145" s="25"/>
      <c r="ED145" s="25"/>
      <c r="EE145" s="25"/>
      <c r="EF145" s="25"/>
      <c r="EG145" s="25"/>
      <c r="EH145" s="25"/>
      <c r="EI145" s="25"/>
      <c r="EJ145" s="25"/>
      <c r="EK145" s="25"/>
      <c r="EL145" s="25"/>
      <c r="EM145" s="25"/>
      <c r="EN145" s="25"/>
      <c r="EO145" s="25"/>
      <c r="EP145" s="25"/>
      <c r="EQ145" s="25"/>
      <c r="ER145" s="25"/>
      <c r="ES145" s="25"/>
      <c r="ET145" s="25"/>
      <c r="EU145" s="25"/>
      <c r="EV145" s="25"/>
      <c r="EW145" s="25"/>
      <c r="EX145" s="25"/>
      <c r="EY145" s="25"/>
      <c r="EZ145" s="25"/>
      <c r="FA145" s="25"/>
      <c r="FB145" s="25"/>
      <c r="FC145" s="25"/>
      <c r="FD145" s="25"/>
      <c r="FE145" s="25"/>
      <c r="FF145" s="25"/>
      <c r="FG145" s="25"/>
      <c r="FH145" s="25"/>
      <c r="FI145" s="25"/>
      <c r="FJ145" s="25"/>
      <c r="FK145" s="25"/>
      <c r="FL145" s="25"/>
      <c r="FM145" s="25"/>
      <c r="FN145" s="25"/>
      <c r="FO145" s="25"/>
      <c r="FP145" s="25"/>
      <c r="FQ145" s="25"/>
      <c r="FR145" s="25"/>
      <c r="FS145" s="25"/>
      <c r="FT145" s="25"/>
      <c r="FU145" s="25"/>
      <c r="FV145" s="25"/>
      <c r="FW145" s="25"/>
      <c r="FX145" s="25"/>
      <c r="FY145" s="25"/>
      <c r="FZ145" s="25"/>
      <c r="GA145" s="25"/>
      <c r="GB145" s="25"/>
      <c r="GC145" s="25"/>
      <c r="GD145" s="25"/>
      <c r="GE145" s="25"/>
      <c r="GF145" s="25"/>
      <c r="GG145" s="25"/>
      <c r="GH145" s="25"/>
      <c r="GI145" s="25"/>
      <c r="GJ145" s="25"/>
      <c r="GK145" s="25"/>
      <c r="GL145" s="25"/>
      <c r="GM145" s="25"/>
      <c r="GN145" s="25"/>
      <c r="GO145" s="25"/>
      <c r="GP145" s="25"/>
      <c r="GQ145" s="25"/>
      <c r="GR145" s="25"/>
      <c r="GS145" s="25"/>
      <c r="GT145" s="25"/>
      <c r="GU145" s="25"/>
      <c r="GV145" s="25"/>
      <c r="GW145" s="25"/>
      <c r="GX145" s="25"/>
      <c r="GY145" s="25"/>
      <c r="GZ145" s="25"/>
      <c r="HA145" s="25"/>
      <c r="HB145" s="25"/>
      <c r="HC145" s="25"/>
      <c r="HD145" s="25"/>
      <c r="HE145" s="25"/>
      <c r="HF145" s="25"/>
      <c r="HG145" s="25"/>
      <c r="HH145" s="25"/>
      <c r="HI145" s="25"/>
      <c r="HJ145" s="25"/>
      <c r="HK145" s="25"/>
      <c r="HL145" s="25"/>
      <c r="HM145" s="25"/>
      <c r="HN145" s="25"/>
      <c r="HO145" s="25"/>
      <c r="HP145" s="25"/>
      <c r="HQ145" s="25"/>
      <c r="HR145" s="25"/>
      <c r="HS145" s="25"/>
      <c r="HT145" s="25"/>
      <c r="HU145" s="25"/>
      <c r="HV145" s="25"/>
      <c r="HW145" s="25"/>
      <c r="HX145" s="25"/>
      <c r="HY145" s="25"/>
      <c r="HZ145" s="25"/>
      <c r="IA145" s="25"/>
      <c r="IB145" s="25"/>
      <c r="IC145" s="25"/>
      <c r="ID145" s="25"/>
      <c r="IE145" s="25"/>
      <c r="IF145" s="25"/>
      <c r="IG145" s="25"/>
      <c r="IH145" s="25"/>
      <c r="II145" s="25"/>
      <c r="IJ145" s="25"/>
      <c r="IK145" s="25"/>
      <c r="IL145" s="25"/>
      <c r="IM145" s="25"/>
      <c r="IN145" s="25"/>
      <c r="IO145" s="25"/>
      <c r="IP145" s="25"/>
      <c r="IQ145" s="25"/>
      <c r="IR145" s="25"/>
      <c r="IS145" s="25"/>
      <c r="IT145" s="25"/>
      <c r="IU145" s="25"/>
      <c r="IV145" s="25"/>
      <c r="IW145" s="25"/>
      <c r="IX145" s="25"/>
      <c r="IY145" s="25"/>
      <c r="IZ145" s="25"/>
      <c r="JA145" s="25"/>
      <c r="JB145" s="25"/>
      <c r="JC145" s="25"/>
      <c r="JD145" s="25"/>
      <c r="JE145" s="25"/>
      <c r="JF145" s="25"/>
      <c r="JG145" s="25"/>
      <c r="JH145" s="25"/>
      <c r="JI145" s="25"/>
      <c r="JJ145" s="25"/>
      <c r="JK145" s="25"/>
      <c r="JL145" s="25"/>
      <c r="JM145" s="25"/>
      <c r="JN145" s="25"/>
      <c r="JO145" s="25"/>
      <c r="JP145" s="25"/>
      <c r="JQ145" s="25"/>
      <c r="JR145" s="25"/>
      <c r="JS145" s="25"/>
      <c r="JT145" s="25"/>
      <c r="JU145" s="25"/>
      <c r="JV145" s="25"/>
      <c r="JW145" s="25"/>
      <c r="JX145" s="25"/>
      <c r="JY145" s="25"/>
      <c r="JZ145" s="25"/>
      <c r="KA145" s="25"/>
      <c r="KB145" s="25"/>
      <c r="KC145" s="25"/>
      <c r="KD145" s="25"/>
      <c r="KE145" s="25"/>
      <c r="KF145" s="25"/>
      <c r="KG145" s="25"/>
      <c r="KH145" s="25"/>
      <c r="KI145" s="25"/>
      <c r="KJ145" s="25"/>
      <c r="KK145" s="25"/>
      <c r="KL145" s="25"/>
      <c r="KM145" s="25"/>
      <c r="KN145" s="25"/>
      <c r="KO145" s="25"/>
      <c r="KP145" s="25"/>
      <c r="KQ145" s="25"/>
      <c r="KR145" s="25"/>
      <c r="KS145" s="25"/>
      <c r="KT145" s="25"/>
      <c r="KU145" s="25"/>
      <c r="KV145" s="25"/>
      <c r="KW145" s="25"/>
      <c r="KX145" s="25"/>
      <c r="KY145" s="25"/>
      <c r="KZ145" s="25"/>
      <c r="LA145" s="25"/>
      <c r="LB145" s="25"/>
      <c r="LC145" s="25"/>
      <c r="LD145" s="25"/>
      <c r="LE145" s="25"/>
      <c r="LF145" s="25"/>
      <c r="LG145" s="25"/>
      <c r="LH145" s="25"/>
      <c r="LI145" s="25"/>
      <c r="LJ145" s="25"/>
      <c r="LK145" s="25"/>
      <c r="LL145" s="25"/>
      <c r="LM145" s="25"/>
      <c r="LN145" s="25"/>
      <c r="LO145" s="25"/>
      <c r="LP145" s="25"/>
      <c r="LQ145" s="25"/>
      <c r="LR145" s="25"/>
      <c r="LS145" s="25"/>
      <c r="LT145" s="25"/>
      <c r="LU145" s="25"/>
      <c r="LV145" s="25"/>
      <c r="LW145" s="25"/>
      <c r="LX145" s="25"/>
      <c r="LY145" s="25"/>
      <c r="LZ145" s="25"/>
      <c r="MA145" s="25"/>
      <c r="MB145" s="25"/>
      <c r="MC145" s="25"/>
      <c r="MD145" s="25"/>
      <c r="ME145" s="25"/>
      <c r="MF145" s="25"/>
      <c r="MG145" s="25"/>
      <c r="MH145" s="25"/>
      <c r="MI145" s="25"/>
      <c r="MJ145" s="25"/>
      <c r="MK145" s="25"/>
      <c r="ML145" s="25"/>
      <c r="MM145" s="25"/>
      <c r="MN145" s="25"/>
      <c r="MO145" s="25"/>
      <c r="MP145" s="25"/>
      <c r="MQ145" s="25"/>
      <c r="MR145" s="25"/>
      <c r="MS145" s="25"/>
      <c r="MT145" s="25"/>
      <c r="MU145" s="25"/>
      <c r="MV145" s="25"/>
      <c r="MW145" s="25"/>
      <c r="MX145" s="25"/>
      <c r="MY145" s="25"/>
      <c r="MZ145" s="25"/>
      <c r="NA145" s="25"/>
      <c r="NB145" s="25"/>
      <c r="NC145" s="25"/>
      <c r="ND145" s="25"/>
      <c r="NE145" s="25"/>
      <c r="NF145" s="25"/>
      <c r="NG145" s="25"/>
      <c r="NH145" s="25"/>
      <c r="NI145" s="25"/>
      <c r="NJ145" s="25"/>
      <c r="NK145" s="25"/>
      <c r="NL145" s="25"/>
      <c r="NM145" s="25"/>
      <c r="NN145" s="25"/>
      <c r="NO145" s="25"/>
      <c r="NP145" s="25"/>
      <c r="NQ145" s="25"/>
      <c r="NR145" s="25"/>
      <c r="NS145" s="25"/>
      <c r="NT145" s="25"/>
      <c r="NU145" s="25"/>
      <c r="NV145" s="25"/>
      <c r="NW145" s="25"/>
      <c r="NX145" s="25"/>
      <c r="NY145" s="25"/>
      <c r="NZ145" s="25"/>
      <c r="OA145" s="25"/>
      <c r="OB145" s="25"/>
      <c r="OC145" s="25"/>
      <c r="OD145" s="25"/>
      <c r="OE145" s="25"/>
      <c r="OF145" s="25"/>
      <c r="OG145" s="25"/>
      <c r="OH145" s="25"/>
      <c r="OI145" s="25"/>
      <c r="OJ145" s="25"/>
      <c r="OK145" s="25"/>
      <c r="OL145" s="25"/>
      <c r="OM145" s="25"/>
      <c r="ON145" s="25"/>
      <c r="OO145" s="25"/>
      <c r="OP145" s="25"/>
      <c r="OQ145" s="25"/>
      <c r="OR145" s="25"/>
      <c r="OS145" s="25"/>
      <c r="OT145" s="25"/>
      <c r="OU145" s="25"/>
      <c r="OV145" s="25"/>
      <c r="OW145" s="25"/>
      <c r="OX145" s="25"/>
      <c r="OY145" s="25"/>
      <c r="OZ145" s="25"/>
      <c r="PA145" s="25"/>
      <c r="PB145" s="25"/>
      <c r="PC145" s="25"/>
      <c r="PD145" s="25"/>
      <c r="PE145" s="25"/>
      <c r="PF145" s="25"/>
      <c r="PG145" s="25"/>
      <c r="PH145" s="25"/>
      <c r="PI145" s="25"/>
      <c r="PJ145" s="25"/>
      <c r="PK145" s="25"/>
      <c r="PL145" s="25"/>
      <c r="PM145" s="25"/>
      <c r="PN145" s="25"/>
      <c r="PO145" s="25"/>
      <c r="PP145" s="25"/>
      <c r="PQ145" s="25"/>
      <c r="PR145" s="25"/>
      <c r="PS145" s="25"/>
      <c r="PT145" s="25"/>
      <c r="PU145" s="25"/>
      <c r="PV145" s="25"/>
      <c r="PW145" s="25"/>
      <c r="PX145" s="25"/>
      <c r="PY145" s="25"/>
      <c r="PZ145" s="25"/>
      <c r="QA145" s="25"/>
      <c r="QB145" s="25"/>
      <c r="QC145" s="25"/>
      <c r="QD145" s="25"/>
      <c r="QE145" s="25"/>
      <c r="QF145" s="25"/>
      <c r="QG145" s="25"/>
      <c r="QH145" s="25"/>
      <c r="QI145" s="25"/>
      <c r="QJ145" s="25"/>
      <c r="QK145" s="25"/>
      <c r="QL145" s="25"/>
      <c r="QM145" s="25"/>
      <c r="QN145" s="25"/>
      <c r="QO145" s="25"/>
      <c r="QP145" s="25"/>
      <c r="QQ145" s="25"/>
      <c r="QR145" s="25"/>
      <c r="QS145" s="25"/>
      <c r="QT145" s="25"/>
      <c r="QU145" s="25"/>
      <c r="QV145" s="25"/>
      <c r="QW145" s="25"/>
      <c r="QX145" s="25"/>
      <c r="QY145" s="25"/>
      <c r="QZ145" s="25"/>
      <c r="RA145" s="25"/>
      <c r="RB145" s="25"/>
      <c r="RC145" s="25"/>
      <c r="RD145" s="25"/>
      <c r="RE145" s="25"/>
      <c r="RF145" s="25"/>
      <c r="RG145" s="25"/>
      <c r="RH145" s="25"/>
      <c r="RI145" s="25"/>
      <c r="RJ145" s="25"/>
      <c r="RK145" s="25"/>
      <c r="RL145" s="25"/>
      <c r="RM145" s="25"/>
      <c r="RN145" s="25"/>
      <c r="RO145" s="25"/>
      <c r="RP145" s="25"/>
      <c r="RQ145" s="25"/>
      <c r="RR145" s="25"/>
      <c r="RS145" s="25"/>
      <c r="RT145" s="25"/>
      <c r="RU145" s="25"/>
      <c r="RV145" s="25"/>
      <c r="RW145" s="25"/>
      <c r="RX145" s="25"/>
      <c r="RY145" s="25"/>
      <c r="RZ145" s="25"/>
      <c r="SA145" s="25"/>
      <c r="SB145" s="25"/>
      <c r="SC145" s="25"/>
      <c r="SD145" s="25"/>
      <c r="SE145" s="25"/>
      <c r="SF145" s="25"/>
      <c r="SG145" s="25"/>
      <c r="SH145" s="25"/>
      <c r="SI145" s="25"/>
      <c r="SJ145" s="25"/>
      <c r="SK145" s="25"/>
      <c r="SL145" s="25"/>
      <c r="SM145" s="25"/>
      <c r="SN145" s="25"/>
      <c r="SO145" s="25"/>
      <c r="SP145" s="25"/>
      <c r="SQ145" s="25"/>
      <c r="SR145" s="25"/>
      <c r="SS145" s="25"/>
      <c r="ST145" s="25"/>
      <c r="SU145" s="25"/>
      <c r="SV145" s="25"/>
      <c r="SW145" s="25"/>
      <c r="SX145" s="25"/>
      <c r="SY145" s="25"/>
      <c r="SZ145" s="25"/>
      <c r="TA145" s="25"/>
      <c r="TB145" s="25"/>
      <c r="TC145" s="25"/>
      <c r="TD145" s="25"/>
      <c r="TE145" s="25"/>
      <c r="TF145" s="25"/>
      <c r="TG145" s="25"/>
      <c r="TH145" s="25"/>
      <c r="TI145" s="25"/>
      <c r="TJ145" s="25"/>
      <c r="TK145" s="25"/>
      <c r="TL145" s="25"/>
      <c r="TM145" s="25"/>
      <c r="TN145" s="25"/>
      <c r="TO145" s="25"/>
      <c r="TP145" s="25"/>
      <c r="TQ145" s="25"/>
      <c r="TR145" s="25"/>
      <c r="TS145" s="25"/>
      <c r="TT145" s="25"/>
      <c r="TU145" s="25"/>
      <c r="TV145" s="25"/>
      <c r="TW145" s="25"/>
      <c r="TX145" s="25"/>
      <c r="TY145" s="25"/>
      <c r="TZ145" s="25"/>
      <c r="UA145" s="25"/>
      <c r="UB145" s="25"/>
      <c r="UC145" s="25"/>
      <c r="UD145" s="25"/>
      <c r="UE145" s="25"/>
      <c r="UF145" s="25"/>
      <c r="UG145" s="25"/>
      <c r="UH145" s="25"/>
      <c r="UI145" s="25"/>
      <c r="UJ145" s="25"/>
      <c r="UK145" s="25"/>
      <c r="UL145" s="25"/>
      <c r="UM145" s="25"/>
      <c r="UN145" s="25"/>
      <c r="UO145" s="25"/>
      <c r="UP145" s="25"/>
      <c r="UQ145" s="25"/>
      <c r="UR145" s="25"/>
      <c r="US145" s="25"/>
      <c r="UT145" s="25"/>
      <c r="UU145" s="25"/>
      <c r="UV145" s="25"/>
      <c r="UW145" s="25"/>
      <c r="UX145" s="25"/>
      <c r="UY145" s="25"/>
      <c r="UZ145" s="25"/>
      <c r="VA145" s="25"/>
      <c r="VB145" s="25"/>
      <c r="VC145" s="25"/>
      <c r="VD145" s="25"/>
      <c r="VE145" s="25"/>
      <c r="VF145" s="25"/>
      <c r="VG145" s="25"/>
      <c r="VH145" s="25"/>
      <c r="VI145" s="25"/>
      <c r="VJ145" s="25"/>
      <c r="VK145" s="25"/>
      <c r="VL145" s="25"/>
      <c r="VM145" s="25"/>
      <c r="VN145" s="25"/>
      <c r="VO145" s="25"/>
      <c r="VP145" s="25"/>
      <c r="VQ145" s="25"/>
      <c r="VR145" s="25"/>
      <c r="VS145" s="25"/>
      <c r="VT145" s="25"/>
      <c r="VU145" s="25"/>
      <c r="VV145" s="25"/>
      <c r="VW145" s="25"/>
      <c r="VX145" s="25"/>
      <c r="VY145" s="25"/>
      <c r="VZ145" s="25"/>
      <c r="WA145" s="25"/>
      <c r="WB145" s="25"/>
      <c r="WC145" s="25"/>
      <c r="WD145" s="25"/>
      <c r="WE145" s="25"/>
      <c r="WF145" s="25"/>
      <c r="WG145" s="25"/>
      <c r="WH145" s="25"/>
      <c r="WI145" s="25"/>
      <c r="WJ145" s="25"/>
      <c r="WK145" s="25"/>
      <c r="WL145" s="25"/>
      <c r="WM145" s="25"/>
      <c r="WN145" s="25"/>
      <c r="WO145" s="25"/>
      <c r="WP145" s="25"/>
      <c r="WQ145" s="25"/>
      <c r="WR145" s="25"/>
      <c r="WS145" s="25"/>
      <c r="WT145" s="25"/>
      <c r="WU145" s="25"/>
      <c r="WV145" s="25"/>
      <c r="WW145" s="25"/>
      <c r="WX145" s="25"/>
      <c r="WY145" s="25"/>
      <c r="WZ145" s="25"/>
      <c r="XA145" s="25"/>
      <c r="XB145" s="25"/>
      <c r="XC145" s="25"/>
      <c r="XD145" s="25"/>
      <c r="XE145" s="25"/>
      <c r="XF145" s="25"/>
      <c r="XG145" s="25"/>
      <c r="XH145" s="25"/>
      <c r="XI145" s="25"/>
      <c r="XJ145" s="25"/>
      <c r="XK145" s="25"/>
      <c r="XL145" s="25"/>
      <c r="XM145" s="25"/>
      <c r="XN145" s="25"/>
      <c r="XO145" s="25"/>
      <c r="XP145" s="25"/>
      <c r="XQ145" s="25"/>
      <c r="XR145" s="25"/>
      <c r="XS145" s="25"/>
      <c r="XT145" s="25"/>
      <c r="XU145" s="25"/>
      <c r="XV145" s="25"/>
      <c r="XW145" s="25"/>
      <c r="XX145" s="25"/>
      <c r="XY145" s="25"/>
      <c r="XZ145" s="25"/>
      <c r="YA145" s="25"/>
      <c r="YB145" s="25"/>
      <c r="YC145" s="25"/>
      <c r="YD145" s="25"/>
      <c r="YE145" s="25"/>
      <c r="YF145" s="25"/>
      <c r="YG145" s="25"/>
      <c r="YH145" s="25"/>
      <c r="YI145" s="25"/>
      <c r="YJ145" s="25"/>
      <c r="YK145" s="25"/>
      <c r="YL145" s="25"/>
      <c r="YM145" s="25"/>
      <c r="YN145" s="25"/>
      <c r="YO145" s="25"/>
      <c r="YP145" s="25"/>
      <c r="YQ145" s="25"/>
      <c r="YR145" s="25"/>
      <c r="YS145" s="25"/>
      <c r="YT145" s="25"/>
      <c r="YU145" s="25"/>
      <c r="YV145" s="25"/>
      <c r="YW145" s="25"/>
      <c r="YX145" s="25"/>
      <c r="YY145" s="25"/>
      <c r="YZ145" s="25"/>
      <c r="ZA145" s="25"/>
      <c r="ZB145" s="25"/>
      <c r="ZC145" s="25"/>
      <c r="ZD145" s="25"/>
      <c r="ZE145" s="25"/>
      <c r="ZF145" s="25"/>
      <c r="ZG145" s="25"/>
      <c r="ZH145" s="25"/>
      <c r="ZI145" s="25"/>
      <c r="ZJ145" s="25"/>
      <c r="ZK145" s="25"/>
      <c r="ZL145" s="25"/>
      <c r="ZM145" s="25"/>
      <c r="ZN145" s="25"/>
      <c r="ZO145" s="25"/>
      <c r="ZP145" s="25"/>
      <c r="ZQ145" s="25"/>
      <c r="ZR145" s="25"/>
      <c r="ZS145" s="25"/>
      <c r="ZT145" s="25"/>
      <c r="ZU145" s="25"/>
      <c r="ZV145" s="25"/>
      <c r="ZW145" s="25"/>
      <c r="ZX145" s="25"/>
      <c r="ZY145" s="25"/>
      <c r="ZZ145" s="25"/>
      <c r="AAA145" s="25"/>
      <c r="AAB145" s="25"/>
      <c r="AAC145" s="25"/>
      <c r="AAD145" s="25"/>
      <c r="AAE145" s="25"/>
      <c r="AAF145" s="25"/>
      <c r="AAG145" s="25"/>
      <c r="AAH145" s="25"/>
      <c r="AAI145" s="25"/>
      <c r="AAJ145" s="25"/>
      <c r="AAK145" s="25"/>
      <c r="AAL145" s="25"/>
      <c r="AAM145" s="25"/>
      <c r="AAN145" s="25"/>
      <c r="AAO145" s="25"/>
      <c r="AAP145" s="25"/>
      <c r="AAQ145" s="25"/>
      <c r="AAR145" s="25"/>
      <c r="AAS145" s="25"/>
      <c r="AAT145" s="25"/>
      <c r="AAU145" s="25"/>
      <c r="AAV145" s="25"/>
      <c r="AAW145" s="25"/>
      <c r="AAX145" s="25"/>
      <c r="AAY145" s="25"/>
      <c r="AAZ145" s="25"/>
      <c r="ABA145" s="25"/>
      <c r="ABB145" s="25"/>
      <c r="ABC145" s="25"/>
      <c r="ABD145" s="25"/>
      <c r="ABE145" s="25"/>
      <c r="ABF145" s="25"/>
      <c r="ABG145" s="25"/>
      <c r="ABH145" s="25"/>
      <c r="ABI145" s="25"/>
      <c r="ABJ145" s="25"/>
      <c r="ABK145" s="25"/>
      <c r="ABL145" s="25"/>
      <c r="ABM145" s="25"/>
      <c r="ABN145" s="25"/>
      <c r="ABO145" s="25"/>
      <c r="ABP145" s="25"/>
      <c r="ABQ145" s="25"/>
      <c r="ABR145" s="25"/>
      <c r="ABS145" s="25"/>
      <c r="ABT145" s="25"/>
      <c r="ABU145" s="25"/>
      <c r="ABV145" s="25"/>
      <c r="ABW145" s="25"/>
      <c r="ABX145" s="25"/>
      <c r="ABY145" s="25"/>
      <c r="ABZ145" s="25"/>
      <c r="ACA145" s="25"/>
      <c r="ACB145" s="25"/>
      <c r="ACC145" s="25"/>
      <c r="ACD145" s="25"/>
      <c r="ACE145" s="25"/>
      <c r="ACF145" s="25"/>
      <c r="ACG145" s="25"/>
      <c r="ACH145" s="25"/>
      <c r="ACI145" s="25"/>
      <c r="ACJ145" s="25"/>
      <c r="ACK145" s="25"/>
      <c r="ACL145" s="25"/>
      <c r="ACM145" s="25"/>
      <c r="ACN145" s="25"/>
      <c r="ACO145" s="25"/>
      <c r="ACP145" s="25"/>
      <c r="ACQ145" s="25"/>
      <c r="ACR145" s="25"/>
      <c r="ACS145" s="25"/>
      <c r="ACT145" s="25"/>
      <c r="ACU145" s="25"/>
      <c r="ACV145" s="25"/>
      <c r="ACW145" s="25"/>
      <c r="ACX145" s="25"/>
      <c r="ACY145" s="25"/>
      <c r="ACZ145" s="25"/>
      <c r="ADA145" s="25"/>
      <c r="ADB145" s="25"/>
      <c r="ADC145" s="25"/>
      <c r="ADD145" s="25"/>
      <c r="ADE145" s="25"/>
      <c r="ADF145" s="25"/>
      <c r="ADG145" s="25"/>
      <c r="ADH145" s="25"/>
      <c r="ADI145" s="25"/>
      <c r="ADJ145" s="25"/>
      <c r="ADK145" s="25"/>
      <c r="ADL145" s="25"/>
      <c r="ADM145" s="25"/>
      <c r="ADN145" s="25"/>
      <c r="ADO145" s="25"/>
      <c r="ADP145" s="25"/>
      <c r="ADQ145" s="25"/>
      <c r="ADR145" s="25"/>
      <c r="ADS145" s="25"/>
      <c r="ADT145" s="25"/>
      <c r="ADU145" s="25"/>
      <c r="ADV145" s="25"/>
      <c r="ADW145" s="25"/>
      <c r="ADX145" s="25"/>
      <c r="ADY145" s="25"/>
      <c r="ADZ145" s="25"/>
      <c r="AEA145" s="25"/>
      <c r="AEB145" s="25"/>
      <c r="AEC145" s="25"/>
      <c r="AED145" s="25"/>
      <c r="AEE145" s="25"/>
      <c r="AEF145" s="25"/>
      <c r="AEG145" s="25"/>
      <c r="AEH145" s="25"/>
      <c r="AEI145" s="25"/>
      <c r="AEJ145" s="25"/>
      <c r="AEK145" s="25"/>
      <c r="AEL145" s="25"/>
      <c r="AEM145" s="25"/>
      <c r="AEN145" s="25"/>
      <c r="AEO145" s="25"/>
      <c r="AEP145" s="25"/>
      <c r="AEQ145" s="25"/>
      <c r="AER145" s="25"/>
      <c r="AES145" s="25"/>
      <c r="AET145" s="25"/>
      <c r="AEU145" s="25"/>
      <c r="AEV145" s="25"/>
      <c r="AEW145" s="25"/>
      <c r="AEX145" s="25"/>
      <c r="AEY145" s="25"/>
      <c r="AEZ145" s="25"/>
      <c r="AFA145" s="25"/>
      <c r="AFB145" s="25"/>
      <c r="AFC145" s="25"/>
      <c r="AFD145" s="25"/>
      <c r="AFE145" s="25"/>
      <c r="AFF145" s="25"/>
      <c r="AFG145" s="25"/>
      <c r="AFH145" s="25"/>
      <c r="AFI145" s="25"/>
      <c r="AFJ145" s="25"/>
      <c r="AFK145" s="25"/>
      <c r="AFL145" s="25"/>
      <c r="AFM145" s="25"/>
      <c r="AFN145" s="25"/>
      <c r="AFO145" s="25"/>
      <c r="AFP145" s="25"/>
      <c r="AFQ145" s="25"/>
      <c r="AFR145" s="25"/>
      <c r="AFS145" s="25"/>
      <c r="AFT145" s="25"/>
      <c r="AFU145" s="25"/>
      <c r="AFV145" s="25"/>
      <c r="AFW145" s="25"/>
      <c r="AFX145" s="25"/>
      <c r="AFY145" s="25"/>
      <c r="AFZ145" s="25"/>
      <c r="AGA145" s="25"/>
      <c r="AGB145" s="25"/>
      <c r="AGC145" s="25"/>
      <c r="AGD145" s="25"/>
      <c r="AGE145" s="25"/>
      <c r="AGF145" s="25"/>
      <c r="AGG145" s="25"/>
      <c r="AGH145" s="25"/>
      <c r="AGI145" s="25"/>
      <c r="AGJ145" s="25"/>
      <c r="AGK145" s="25"/>
      <c r="AGL145" s="25"/>
      <c r="AGM145" s="25"/>
      <c r="AGN145" s="25"/>
      <c r="AGO145" s="25"/>
      <c r="AGP145" s="25"/>
      <c r="AGQ145" s="25"/>
      <c r="AGR145" s="25"/>
      <c r="AGS145" s="25"/>
      <c r="AGT145" s="25"/>
      <c r="AGU145" s="25"/>
      <c r="AGV145" s="25"/>
      <c r="AGW145" s="25"/>
      <c r="AGX145" s="25"/>
      <c r="AGY145" s="25"/>
      <c r="AGZ145" s="25"/>
      <c r="AHA145" s="25"/>
      <c r="AHB145" s="25"/>
      <c r="AHC145" s="25"/>
      <c r="AHD145" s="25"/>
      <c r="AHE145" s="25"/>
      <c r="AHF145" s="25"/>
      <c r="AHG145" s="25"/>
      <c r="AHH145" s="25"/>
      <c r="AHI145" s="25"/>
      <c r="AHJ145" s="25"/>
      <c r="AHK145" s="25"/>
      <c r="AHL145" s="25"/>
      <c r="AHM145" s="25"/>
      <c r="AHN145" s="25"/>
      <c r="AHO145" s="25"/>
      <c r="AHP145" s="25"/>
      <c r="AHQ145" s="25"/>
      <c r="AHR145" s="25"/>
      <c r="AHS145" s="25"/>
      <c r="AHT145" s="25"/>
      <c r="AHU145" s="25"/>
      <c r="AHV145" s="25"/>
      <c r="AHW145" s="25"/>
      <c r="AHX145" s="25"/>
      <c r="AHY145" s="25"/>
      <c r="AHZ145" s="25"/>
      <c r="AIA145" s="25"/>
      <c r="AIB145" s="25"/>
      <c r="AIC145" s="25"/>
      <c r="AID145" s="25"/>
      <c r="AIE145" s="25"/>
      <c r="AIF145" s="25"/>
      <c r="AIG145" s="25"/>
      <c r="AIH145" s="25"/>
      <c r="AII145" s="25"/>
      <c r="AIJ145" s="25"/>
      <c r="AIK145" s="25"/>
      <c r="AIL145" s="25"/>
      <c r="AIM145" s="25"/>
      <c r="AIN145" s="25"/>
      <c r="AIO145" s="25"/>
      <c r="AIP145" s="25"/>
      <c r="AIQ145" s="25"/>
      <c r="AIR145" s="25"/>
      <c r="AIS145" s="25"/>
      <c r="AIT145" s="25"/>
      <c r="AIU145" s="25"/>
      <c r="AIV145" s="25"/>
      <c r="AIW145" s="25"/>
      <c r="AIX145" s="25"/>
      <c r="AIY145" s="25"/>
      <c r="AIZ145" s="25"/>
      <c r="AJA145" s="25"/>
      <c r="AJB145" s="25"/>
      <c r="AJC145" s="25"/>
      <c r="AJD145" s="25"/>
      <c r="AJE145" s="25"/>
      <c r="AJF145" s="25"/>
      <c r="AJG145" s="25"/>
      <c r="AJH145" s="25"/>
      <c r="AJI145" s="25"/>
      <c r="AJJ145" s="25"/>
      <c r="AJK145" s="25"/>
      <c r="AJL145" s="25"/>
      <c r="AJM145" s="25"/>
      <c r="AJN145" s="25"/>
      <c r="AJO145" s="25"/>
      <c r="AJP145" s="25"/>
      <c r="AJQ145" s="25"/>
      <c r="AJR145" s="25"/>
      <c r="AJS145" s="25"/>
      <c r="AJT145" s="25"/>
      <c r="AJU145" s="25"/>
      <c r="AJV145" s="25"/>
      <c r="AJW145" s="25"/>
      <c r="AJX145" s="25"/>
      <c r="AJY145" s="25"/>
      <c r="AJZ145" s="25"/>
      <c r="AKA145" s="25"/>
      <c r="AKB145" s="25"/>
      <c r="AKC145" s="25"/>
      <c r="AKD145" s="25"/>
      <c r="AKE145" s="25"/>
      <c r="AKF145" s="25"/>
      <c r="AKG145" s="25"/>
      <c r="AKH145" s="25"/>
      <c r="AKI145" s="25"/>
      <c r="AKJ145" s="25"/>
      <c r="AKK145" s="25"/>
      <c r="AKL145" s="25"/>
      <c r="AKM145" s="25"/>
      <c r="AKN145" s="25"/>
      <c r="AKO145" s="25"/>
      <c r="AKP145" s="25"/>
      <c r="AKQ145" s="25"/>
      <c r="AKR145" s="25"/>
      <c r="AKS145" s="25"/>
      <c r="AKT145" s="25"/>
      <c r="AKU145" s="25"/>
      <c r="AKV145" s="25"/>
      <c r="AKW145" s="25"/>
      <c r="AKX145" s="25"/>
      <c r="AKY145" s="25"/>
      <c r="AKZ145" s="25"/>
      <c r="ALA145" s="25"/>
      <c r="ALB145" s="25"/>
      <c r="ALC145" s="25"/>
      <c r="ALD145" s="25"/>
      <c r="ALE145" s="25"/>
      <c r="ALF145" s="25"/>
      <c r="ALG145" s="25"/>
      <c r="ALH145" s="25"/>
      <c r="ALI145" s="25"/>
      <c r="ALJ145" s="25"/>
      <c r="ALK145" s="25"/>
      <c r="ALL145" s="25"/>
      <c r="ALM145" s="25"/>
      <c r="ALN145" s="25"/>
      <c r="ALO145" s="25"/>
      <c r="ALP145" s="25"/>
      <c r="ALQ145" s="25"/>
      <c r="ALR145" s="25"/>
      <c r="ALS145" s="25"/>
      <c r="ALT145" s="25"/>
      <c r="ALU145" s="25"/>
      <c r="ALV145" s="25"/>
      <c r="ALW145" s="25"/>
      <c r="ALX145" s="25"/>
      <c r="ALY145" s="25"/>
      <c r="ALZ145" s="25"/>
      <c r="AMA145" s="25"/>
      <c r="AMB145" s="25"/>
      <c r="AMC145" s="25"/>
      <c r="AMD145" s="25"/>
      <c r="AME145" s="25"/>
      <c r="AMF145" s="25"/>
      <c r="AMG145" s="25"/>
      <c r="AMH145" s="25"/>
      <c r="AMI145" s="25"/>
      <c r="AMJ145" s="25"/>
      <c r="AMK145" s="25"/>
      <c r="AML145" s="25"/>
      <c r="AMM145" s="25"/>
      <c r="AMN145" s="25"/>
    </row>
    <row r="146" spans="1:1028" s="17" customFormat="1" ht="188.5" x14ac:dyDescent="0.35">
      <c r="A146" s="23" t="s">
        <v>7863</v>
      </c>
      <c r="B146" s="24" t="s">
        <v>7695</v>
      </c>
      <c r="C146" s="49" t="s">
        <v>7695</v>
      </c>
      <c r="D146" s="49" t="s">
        <v>22309</v>
      </c>
      <c r="E146" s="49"/>
      <c r="F146" s="49"/>
      <c r="G146" s="24">
        <v>2007</v>
      </c>
      <c r="H146" s="24" t="s">
        <v>8468</v>
      </c>
      <c r="I146" s="43" t="s">
        <v>17716</v>
      </c>
      <c r="J146" s="24" t="s">
        <v>4252</v>
      </c>
      <c r="K146" s="24" t="s">
        <v>17717</v>
      </c>
      <c r="L146" s="24" t="s">
        <v>3836</v>
      </c>
      <c r="M146" s="24" t="s">
        <v>6271</v>
      </c>
      <c r="N146" s="24" t="s">
        <v>3836</v>
      </c>
      <c r="O146" s="24" t="s">
        <v>13452</v>
      </c>
      <c r="P146" s="24" t="s">
        <v>17718</v>
      </c>
      <c r="Q146" s="24" t="s">
        <v>10323</v>
      </c>
      <c r="R146" s="24" t="s">
        <v>17719</v>
      </c>
      <c r="S146" s="24" t="s">
        <v>13450</v>
      </c>
      <c r="T146" s="24" t="s">
        <v>17720</v>
      </c>
      <c r="U146" s="24"/>
      <c r="V146" s="24"/>
      <c r="W146" s="24"/>
      <c r="X146" s="24"/>
      <c r="Y146" s="24"/>
      <c r="Z146" s="24"/>
      <c r="AA146" s="24"/>
      <c r="AB146" s="24"/>
      <c r="AC146" s="24"/>
      <c r="AD146" s="24"/>
      <c r="AE146" s="24"/>
      <c r="AF146" s="24"/>
      <c r="AG146" s="24"/>
      <c r="AH146" s="24"/>
      <c r="AI146" s="24"/>
      <c r="AJ146" s="24"/>
      <c r="AK146" s="24"/>
      <c r="AL146" s="24"/>
      <c r="AM146" s="24"/>
      <c r="AN146" s="24"/>
      <c r="AO146" s="24"/>
      <c r="AP146" s="24"/>
      <c r="AQ146" s="24"/>
      <c r="AR146" s="24"/>
      <c r="AS146" s="24"/>
      <c r="AT146" s="24"/>
      <c r="AU146" s="24"/>
      <c r="AV146" s="24"/>
      <c r="AW146" s="24"/>
      <c r="AX146" s="24"/>
      <c r="AY146" s="24"/>
      <c r="AZ146" s="24"/>
      <c r="BA146" s="24"/>
      <c r="BB146" s="24"/>
      <c r="BC146" s="24"/>
      <c r="BD146" s="24"/>
      <c r="BE146" s="24"/>
      <c r="BF146" s="24"/>
      <c r="BG146" s="24"/>
      <c r="BH146" s="24"/>
      <c r="BI146" s="24"/>
      <c r="BJ146" s="24"/>
      <c r="BK146" s="23"/>
      <c r="BL146" s="23"/>
      <c r="BM146" s="23"/>
      <c r="BN146" s="23"/>
      <c r="BO146" s="23"/>
      <c r="BP146" s="23"/>
      <c r="BQ146" s="23"/>
      <c r="BR146" s="23"/>
      <c r="BS146" s="23"/>
      <c r="BT146" s="23"/>
      <c r="BU146" s="23"/>
      <c r="BV146" s="23"/>
      <c r="BW146" s="23"/>
      <c r="BX146" s="23"/>
      <c r="BY146" s="23"/>
      <c r="BZ146" s="23"/>
      <c r="CA146" s="23"/>
      <c r="CB146" s="23"/>
      <c r="CC146" s="23"/>
      <c r="CD146" s="23"/>
      <c r="CE146" s="23"/>
      <c r="CF146" s="23"/>
      <c r="CG146" s="23"/>
      <c r="CH146" s="23"/>
      <c r="CI146" s="23"/>
      <c r="CJ146" s="23"/>
      <c r="CK146" s="23"/>
      <c r="CL146" s="23"/>
      <c r="CM146" s="23"/>
      <c r="CN146" s="23"/>
      <c r="CO146" s="23"/>
      <c r="CP146" s="23"/>
      <c r="CQ146" s="23"/>
      <c r="CR146" s="23"/>
      <c r="CS146" s="23"/>
      <c r="CT146" s="23"/>
      <c r="CU146" s="23"/>
      <c r="CV146" s="23"/>
      <c r="CW146" s="23"/>
      <c r="CX146" s="23"/>
      <c r="CY146" s="23"/>
      <c r="CZ146" s="23"/>
      <c r="DA146" s="23"/>
      <c r="DB146" s="23"/>
      <c r="DC146" s="23"/>
      <c r="DD146" s="23"/>
      <c r="DE146" s="23"/>
      <c r="DF146" s="23"/>
      <c r="DG146" s="25"/>
      <c r="DH146" s="25"/>
      <c r="DI146" s="25"/>
      <c r="DJ146" s="25"/>
      <c r="DK146" s="25"/>
      <c r="DL146" s="25"/>
      <c r="DM146" s="25"/>
      <c r="DN146" s="25"/>
      <c r="DO146" s="25"/>
      <c r="DP146" s="25"/>
      <c r="DQ146" s="25"/>
      <c r="DR146" s="25"/>
      <c r="DS146" s="25"/>
      <c r="DT146" s="25"/>
      <c r="DU146" s="25"/>
      <c r="DV146" s="25"/>
      <c r="DW146" s="25"/>
      <c r="DX146" s="25"/>
      <c r="DY146" s="25"/>
      <c r="DZ146" s="25"/>
      <c r="EA146" s="25"/>
      <c r="EB146" s="25"/>
      <c r="EC146" s="25"/>
      <c r="ED146" s="25"/>
      <c r="EE146" s="25"/>
      <c r="EF146" s="25"/>
      <c r="EG146" s="25"/>
      <c r="EH146" s="25"/>
      <c r="EI146" s="25"/>
      <c r="EJ146" s="25"/>
      <c r="EK146" s="25"/>
      <c r="EL146" s="25"/>
      <c r="EM146" s="25"/>
      <c r="EN146" s="25"/>
      <c r="EO146" s="25"/>
      <c r="EP146" s="25"/>
      <c r="EQ146" s="25"/>
      <c r="ER146" s="25"/>
      <c r="ES146" s="25"/>
      <c r="ET146" s="25"/>
      <c r="EU146" s="25"/>
      <c r="EV146" s="25"/>
      <c r="EW146" s="25"/>
      <c r="EX146" s="25"/>
      <c r="EY146" s="25"/>
      <c r="EZ146" s="25"/>
      <c r="FA146" s="25"/>
      <c r="FB146" s="25"/>
      <c r="FC146" s="25"/>
      <c r="FD146" s="25"/>
      <c r="FE146" s="25"/>
      <c r="FF146" s="25"/>
      <c r="FG146" s="25"/>
      <c r="FH146" s="25"/>
      <c r="FI146" s="25"/>
      <c r="FJ146" s="25"/>
      <c r="FK146" s="25"/>
      <c r="FL146" s="25"/>
      <c r="FM146" s="25"/>
      <c r="FN146" s="25"/>
      <c r="FO146" s="25"/>
      <c r="FP146" s="25"/>
      <c r="FQ146" s="25"/>
      <c r="FR146" s="25"/>
      <c r="FS146" s="25"/>
      <c r="FT146" s="25"/>
      <c r="FU146" s="25"/>
      <c r="FV146" s="25"/>
      <c r="FW146" s="25"/>
      <c r="FX146" s="25"/>
      <c r="FY146" s="25"/>
      <c r="FZ146" s="25"/>
      <c r="GA146" s="25"/>
      <c r="GB146" s="25"/>
      <c r="GC146" s="25"/>
      <c r="GD146" s="25"/>
      <c r="GE146" s="25"/>
      <c r="GF146" s="25"/>
      <c r="GG146" s="25"/>
      <c r="GH146" s="25"/>
      <c r="GI146" s="25"/>
      <c r="GJ146" s="25"/>
      <c r="GK146" s="25"/>
      <c r="GL146" s="25"/>
      <c r="GM146" s="25"/>
      <c r="GN146" s="25"/>
      <c r="GO146" s="25"/>
      <c r="GP146" s="25"/>
      <c r="GQ146" s="25"/>
      <c r="GR146" s="25"/>
      <c r="GS146" s="25"/>
      <c r="GT146" s="25"/>
      <c r="GU146" s="25"/>
      <c r="GV146" s="25"/>
      <c r="GW146" s="25"/>
      <c r="GX146" s="25"/>
      <c r="GY146" s="25"/>
      <c r="GZ146" s="25"/>
      <c r="HA146" s="25"/>
      <c r="HB146" s="25"/>
      <c r="HC146" s="25"/>
      <c r="HD146" s="25"/>
      <c r="HE146" s="25"/>
      <c r="HF146" s="25"/>
      <c r="HG146" s="25"/>
      <c r="HH146" s="25"/>
      <c r="HI146" s="25"/>
      <c r="HJ146" s="25"/>
      <c r="HK146" s="25"/>
      <c r="HL146" s="25"/>
      <c r="HM146" s="25"/>
      <c r="HN146" s="25"/>
      <c r="HO146" s="25"/>
      <c r="HP146" s="25"/>
      <c r="HQ146" s="25"/>
      <c r="HR146" s="25"/>
      <c r="HS146" s="25"/>
      <c r="HT146" s="25"/>
      <c r="HU146" s="25"/>
      <c r="HV146" s="25"/>
      <c r="HW146" s="25"/>
      <c r="HX146" s="25"/>
      <c r="HY146" s="25"/>
      <c r="HZ146" s="25"/>
      <c r="IA146" s="25"/>
      <c r="IB146" s="25"/>
      <c r="IC146" s="25"/>
      <c r="ID146" s="25"/>
      <c r="IE146" s="25"/>
      <c r="IF146" s="25"/>
      <c r="IG146" s="25"/>
      <c r="IH146" s="25"/>
      <c r="II146" s="25"/>
      <c r="IJ146" s="25"/>
      <c r="IK146" s="25"/>
      <c r="IL146" s="25"/>
      <c r="IM146" s="25"/>
      <c r="IN146" s="25"/>
      <c r="IO146" s="25"/>
      <c r="IP146" s="25"/>
      <c r="IQ146" s="25"/>
      <c r="IR146" s="25"/>
      <c r="IS146" s="25"/>
      <c r="IT146" s="25"/>
      <c r="IU146" s="25"/>
      <c r="IV146" s="25"/>
      <c r="IW146" s="25"/>
      <c r="IX146" s="25"/>
      <c r="IY146" s="25"/>
      <c r="IZ146" s="25"/>
      <c r="JA146" s="25"/>
      <c r="JB146" s="25"/>
      <c r="JC146" s="25"/>
      <c r="JD146" s="25"/>
      <c r="JE146" s="25"/>
      <c r="JF146" s="25"/>
      <c r="JG146" s="25"/>
      <c r="JH146" s="25"/>
      <c r="JI146" s="25"/>
      <c r="JJ146" s="25"/>
      <c r="JK146" s="25"/>
      <c r="JL146" s="25"/>
      <c r="JM146" s="25"/>
      <c r="JN146" s="25"/>
      <c r="JO146" s="25"/>
      <c r="JP146" s="25"/>
      <c r="JQ146" s="25"/>
      <c r="JR146" s="25"/>
      <c r="JS146" s="25"/>
      <c r="JT146" s="25"/>
      <c r="JU146" s="25"/>
      <c r="JV146" s="25"/>
      <c r="JW146" s="25"/>
      <c r="JX146" s="25"/>
      <c r="JY146" s="25"/>
      <c r="JZ146" s="25"/>
      <c r="KA146" s="25"/>
      <c r="KB146" s="25"/>
      <c r="KC146" s="25"/>
      <c r="KD146" s="25"/>
      <c r="KE146" s="25"/>
      <c r="KF146" s="25"/>
      <c r="KG146" s="25"/>
      <c r="KH146" s="25"/>
      <c r="KI146" s="25"/>
      <c r="KJ146" s="25"/>
      <c r="KK146" s="25"/>
      <c r="KL146" s="25"/>
      <c r="KM146" s="25"/>
      <c r="KN146" s="25"/>
      <c r="KO146" s="25"/>
      <c r="KP146" s="25"/>
      <c r="KQ146" s="25"/>
      <c r="KR146" s="25"/>
      <c r="KS146" s="25"/>
      <c r="KT146" s="25"/>
      <c r="KU146" s="25"/>
      <c r="KV146" s="25"/>
      <c r="KW146" s="25"/>
      <c r="KX146" s="25"/>
      <c r="KY146" s="25"/>
      <c r="KZ146" s="25"/>
      <c r="LA146" s="25"/>
      <c r="LB146" s="25"/>
      <c r="LC146" s="25"/>
      <c r="LD146" s="25"/>
      <c r="LE146" s="25"/>
      <c r="LF146" s="25"/>
      <c r="LG146" s="25"/>
      <c r="LH146" s="25"/>
      <c r="LI146" s="25"/>
      <c r="LJ146" s="25"/>
      <c r="LK146" s="25"/>
      <c r="LL146" s="25"/>
      <c r="LM146" s="25"/>
      <c r="LN146" s="25"/>
      <c r="LO146" s="25"/>
      <c r="LP146" s="25"/>
      <c r="LQ146" s="25"/>
      <c r="LR146" s="25"/>
      <c r="LS146" s="25"/>
      <c r="LT146" s="25"/>
      <c r="LU146" s="25"/>
      <c r="LV146" s="25"/>
      <c r="LW146" s="25"/>
      <c r="LX146" s="25"/>
      <c r="LY146" s="25"/>
      <c r="LZ146" s="25"/>
      <c r="MA146" s="25"/>
      <c r="MB146" s="25"/>
      <c r="MC146" s="25"/>
      <c r="MD146" s="25"/>
      <c r="ME146" s="25"/>
      <c r="MF146" s="25"/>
      <c r="MG146" s="25"/>
      <c r="MH146" s="25"/>
      <c r="MI146" s="25"/>
      <c r="MJ146" s="25"/>
      <c r="MK146" s="25"/>
      <c r="ML146" s="25"/>
      <c r="MM146" s="25"/>
      <c r="MN146" s="25"/>
      <c r="MO146" s="25"/>
      <c r="MP146" s="25"/>
      <c r="MQ146" s="25"/>
      <c r="MR146" s="25"/>
      <c r="MS146" s="25"/>
      <c r="MT146" s="25"/>
      <c r="MU146" s="25"/>
      <c r="MV146" s="25"/>
      <c r="MW146" s="25"/>
      <c r="MX146" s="25"/>
      <c r="MY146" s="25"/>
      <c r="MZ146" s="25"/>
      <c r="NA146" s="25"/>
      <c r="NB146" s="25"/>
      <c r="NC146" s="25"/>
      <c r="ND146" s="25"/>
      <c r="NE146" s="25"/>
      <c r="NF146" s="25"/>
      <c r="NG146" s="25"/>
      <c r="NH146" s="25"/>
      <c r="NI146" s="25"/>
      <c r="NJ146" s="25"/>
      <c r="NK146" s="25"/>
      <c r="NL146" s="25"/>
      <c r="NM146" s="25"/>
      <c r="NN146" s="25"/>
      <c r="NO146" s="25"/>
      <c r="NP146" s="25"/>
      <c r="NQ146" s="25"/>
      <c r="NR146" s="25"/>
      <c r="NS146" s="25"/>
      <c r="NT146" s="25"/>
      <c r="NU146" s="25"/>
      <c r="NV146" s="25"/>
      <c r="NW146" s="25"/>
      <c r="NX146" s="25"/>
      <c r="NY146" s="25"/>
      <c r="NZ146" s="25"/>
      <c r="OA146" s="25"/>
      <c r="OB146" s="25"/>
      <c r="OC146" s="25"/>
      <c r="OD146" s="25"/>
      <c r="OE146" s="25"/>
      <c r="OF146" s="25"/>
      <c r="OG146" s="25"/>
      <c r="OH146" s="25"/>
      <c r="OI146" s="25"/>
      <c r="OJ146" s="25"/>
      <c r="OK146" s="25"/>
      <c r="OL146" s="25"/>
      <c r="OM146" s="25"/>
      <c r="ON146" s="25"/>
      <c r="OO146" s="25"/>
      <c r="OP146" s="25"/>
      <c r="OQ146" s="25"/>
      <c r="OR146" s="25"/>
      <c r="OS146" s="25"/>
      <c r="OT146" s="25"/>
      <c r="OU146" s="25"/>
      <c r="OV146" s="25"/>
      <c r="OW146" s="25"/>
      <c r="OX146" s="25"/>
      <c r="OY146" s="25"/>
      <c r="OZ146" s="25"/>
      <c r="PA146" s="25"/>
      <c r="PB146" s="25"/>
      <c r="PC146" s="25"/>
      <c r="PD146" s="25"/>
      <c r="PE146" s="25"/>
      <c r="PF146" s="25"/>
      <c r="PG146" s="25"/>
      <c r="PH146" s="25"/>
      <c r="PI146" s="25"/>
      <c r="PJ146" s="25"/>
      <c r="PK146" s="25"/>
      <c r="PL146" s="25"/>
      <c r="PM146" s="25"/>
      <c r="PN146" s="25"/>
      <c r="PO146" s="25"/>
      <c r="PP146" s="25"/>
      <c r="PQ146" s="25"/>
      <c r="PR146" s="25"/>
      <c r="PS146" s="25"/>
      <c r="PT146" s="25"/>
      <c r="PU146" s="25"/>
      <c r="PV146" s="25"/>
      <c r="PW146" s="25"/>
      <c r="PX146" s="25"/>
      <c r="PY146" s="25"/>
      <c r="PZ146" s="25"/>
      <c r="QA146" s="25"/>
      <c r="QB146" s="25"/>
      <c r="QC146" s="25"/>
      <c r="QD146" s="25"/>
      <c r="QE146" s="25"/>
      <c r="QF146" s="25"/>
      <c r="QG146" s="25"/>
      <c r="QH146" s="25"/>
      <c r="QI146" s="25"/>
      <c r="QJ146" s="25"/>
      <c r="QK146" s="25"/>
      <c r="QL146" s="25"/>
      <c r="QM146" s="25"/>
      <c r="QN146" s="25"/>
      <c r="QO146" s="25"/>
      <c r="QP146" s="25"/>
      <c r="QQ146" s="25"/>
      <c r="QR146" s="25"/>
      <c r="QS146" s="25"/>
      <c r="QT146" s="25"/>
      <c r="QU146" s="25"/>
      <c r="QV146" s="25"/>
      <c r="QW146" s="25"/>
      <c r="QX146" s="25"/>
      <c r="QY146" s="25"/>
      <c r="QZ146" s="25"/>
      <c r="RA146" s="25"/>
      <c r="RB146" s="25"/>
      <c r="RC146" s="25"/>
      <c r="RD146" s="25"/>
      <c r="RE146" s="25"/>
      <c r="RF146" s="25"/>
      <c r="RG146" s="25"/>
      <c r="RH146" s="25"/>
      <c r="RI146" s="25"/>
      <c r="RJ146" s="25"/>
      <c r="RK146" s="25"/>
      <c r="RL146" s="25"/>
      <c r="RM146" s="25"/>
      <c r="RN146" s="25"/>
      <c r="RO146" s="25"/>
      <c r="RP146" s="25"/>
      <c r="RQ146" s="25"/>
      <c r="RR146" s="25"/>
      <c r="RS146" s="25"/>
      <c r="RT146" s="25"/>
      <c r="RU146" s="25"/>
      <c r="RV146" s="25"/>
      <c r="RW146" s="25"/>
      <c r="RX146" s="25"/>
      <c r="RY146" s="25"/>
      <c r="RZ146" s="25"/>
      <c r="SA146" s="25"/>
      <c r="SB146" s="25"/>
      <c r="SC146" s="25"/>
      <c r="SD146" s="25"/>
      <c r="SE146" s="25"/>
      <c r="SF146" s="25"/>
      <c r="SG146" s="25"/>
      <c r="SH146" s="25"/>
      <c r="SI146" s="25"/>
      <c r="SJ146" s="25"/>
      <c r="SK146" s="25"/>
      <c r="SL146" s="25"/>
      <c r="SM146" s="25"/>
      <c r="SN146" s="25"/>
      <c r="SO146" s="25"/>
      <c r="SP146" s="25"/>
      <c r="SQ146" s="25"/>
      <c r="SR146" s="25"/>
      <c r="SS146" s="25"/>
      <c r="ST146" s="25"/>
      <c r="SU146" s="25"/>
      <c r="SV146" s="25"/>
      <c r="SW146" s="25"/>
      <c r="SX146" s="25"/>
      <c r="SY146" s="25"/>
      <c r="SZ146" s="25"/>
      <c r="TA146" s="25"/>
      <c r="TB146" s="25"/>
      <c r="TC146" s="25"/>
      <c r="TD146" s="25"/>
      <c r="TE146" s="25"/>
      <c r="TF146" s="25"/>
      <c r="TG146" s="25"/>
      <c r="TH146" s="25"/>
      <c r="TI146" s="25"/>
      <c r="TJ146" s="25"/>
      <c r="TK146" s="25"/>
      <c r="TL146" s="25"/>
      <c r="TM146" s="25"/>
      <c r="TN146" s="25"/>
      <c r="TO146" s="25"/>
      <c r="TP146" s="25"/>
      <c r="TQ146" s="25"/>
      <c r="TR146" s="25"/>
      <c r="TS146" s="25"/>
      <c r="TT146" s="25"/>
      <c r="TU146" s="25"/>
      <c r="TV146" s="25"/>
      <c r="TW146" s="25"/>
      <c r="TX146" s="25"/>
      <c r="TY146" s="25"/>
      <c r="TZ146" s="25"/>
      <c r="UA146" s="25"/>
      <c r="UB146" s="25"/>
      <c r="UC146" s="25"/>
      <c r="UD146" s="25"/>
      <c r="UE146" s="25"/>
      <c r="UF146" s="25"/>
      <c r="UG146" s="25"/>
      <c r="UH146" s="25"/>
      <c r="UI146" s="25"/>
      <c r="UJ146" s="25"/>
      <c r="UK146" s="25"/>
      <c r="UL146" s="25"/>
      <c r="UM146" s="25"/>
      <c r="UN146" s="25"/>
      <c r="UO146" s="25"/>
      <c r="UP146" s="25"/>
      <c r="UQ146" s="25"/>
      <c r="UR146" s="25"/>
      <c r="US146" s="25"/>
      <c r="UT146" s="25"/>
      <c r="UU146" s="25"/>
      <c r="UV146" s="25"/>
      <c r="UW146" s="25"/>
      <c r="UX146" s="25"/>
      <c r="UY146" s="25"/>
      <c r="UZ146" s="25"/>
      <c r="VA146" s="25"/>
      <c r="VB146" s="25"/>
      <c r="VC146" s="25"/>
      <c r="VD146" s="25"/>
      <c r="VE146" s="25"/>
      <c r="VF146" s="25"/>
      <c r="VG146" s="25"/>
      <c r="VH146" s="25"/>
      <c r="VI146" s="25"/>
      <c r="VJ146" s="25"/>
      <c r="VK146" s="25"/>
      <c r="VL146" s="25"/>
      <c r="VM146" s="25"/>
      <c r="VN146" s="25"/>
      <c r="VO146" s="25"/>
      <c r="VP146" s="25"/>
      <c r="VQ146" s="25"/>
      <c r="VR146" s="25"/>
      <c r="VS146" s="25"/>
      <c r="VT146" s="25"/>
      <c r="VU146" s="25"/>
      <c r="VV146" s="25"/>
      <c r="VW146" s="25"/>
      <c r="VX146" s="25"/>
      <c r="VY146" s="25"/>
      <c r="VZ146" s="25"/>
      <c r="WA146" s="25"/>
      <c r="WB146" s="25"/>
      <c r="WC146" s="25"/>
      <c r="WD146" s="25"/>
      <c r="WE146" s="25"/>
      <c r="WF146" s="25"/>
      <c r="WG146" s="25"/>
      <c r="WH146" s="25"/>
      <c r="WI146" s="25"/>
      <c r="WJ146" s="25"/>
      <c r="WK146" s="25"/>
      <c r="WL146" s="25"/>
      <c r="WM146" s="25"/>
      <c r="WN146" s="25"/>
      <c r="WO146" s="25"/>
      <c r="WP146" s="25"/>
      <c r="WQ146" s="25"/>
      <c r="WR146" s="25"/>
      <c r="WS146" s="25"/>
      <c r="WT146" s="25"/>
      <c r="WU146" s="25"/>
      <c r="WV146" s="25"/>
      <c r="WW146" s="25"/>
      <c r="WX146" s="25"/>
      <c r="WY146" s="25"/>
      <c r="WZ146" s="25"/>
      <c r="XA146" s="25"/>
      <c r="XB146" s="25"/>
      <c r="XC146" s="25"/>
      <c r="XD146" s="25"/>
      <c r="XE146" s="25"/>
      <c r="XF146" s="25"/>
      <c r="XG146" s="25"/>
      <c r="XH146" s="25"/>
      <c r="XI146" s="25"/>
      <c r="XJ146" s="25"/>
      <c r="XK146" s="25"/>
      <c r="XL146" s="25"/>
      <c r="XM146" s="25"/>
      <c r="XN146" s="25"/>
      <c r="XO146" s="25"/>
      <c r="XP146" s="25"/>
      <c r="XQ146" s="25"/>
      <c r="XR146" s="25"/>
      <c r="XS146" s="25"/>
      <c r="XT146" s="25"/>
      <c r="XU146" s="25"/>
      <c r="XV146" s="25"/>
      <c r="XW146" s="25"/>
      <c r="XX146" s="25"/>
      <c r="XY146" s="25"/>
      <c r="XZ146" s="25"/>
      <c r="YA146" s="25"/>
      <c r="YB146" s="25"/>
      <c r="YC146" s="25"/>
      <c r="YD146" s="25"/>
      <c r="YE146" s="25"/>
      <c r="YF146" s="25"/>
      <c r="YG146" s="25"/>
      <c r="YH146" s="25"/>
      <c r="YI146" s="25"/>
      <c r="YJ146" s="25"/>
      <c r="YK146" s="25"/>
      <c r="YL146" s="25"/>
      <c r="YM146" s="25"/>
      <c r="YN146" s="25"/>
      <c r="YO146" s="25"/>
      <c r="YP146" s="25"/>
      <c r="YQ146" s="25"/>
      <c r="YR146" s="25"/>
      <c r="YS146" s="25"/>
      <c r="YT146" s="25"/>
      <c r="YU146" s="25"/>
      <c r="YV146" s="25"/>
      <c r="YW146" s="25"/>
      <c r="YX146" s="25"/>
      <c r="YY146" s="25"/>
      <c r="YZ146" s="25"/>
      <c r="ZA146" s="25"/>
      <c r="ZB146" s="25"/>
      <c r="ZC146" s="25"/>
      <c r="ZD146" s="25"/>
      <c r="ZE146" s="25"/>
      <c r="ZF146" s="25"/>
      <c r="ZG146" s="25"/>
      <c r="ZH146" s="25"/>
      <c r="ZI146" s="25"/>
      <c r="ZJ146" s="25"/>
      <c r="ZK146" s="25"/>
      <c r="ZL146" s="25"/>
      <c r="ZM146" s="25"/>
      <c r="ZN146" s="25"/>
      <c r="ZO146" s="25"/>
      <c r="ZP146" s="25"/>
      <c r="ZQ146" s="25"/>
      <c r="ZR146" s="25"/>
      <c r="ZS146" s="25"/>
      <c r="ZT146" s="25"/>
      <c r="ZU146" s="25"/>
      <c r="ZV146" s="25"/>
      <c r="ZW146" s="25"/>
      <c r="ZX146" s="25"/>
      <c r="ZY146" s="25"/>
      <c r="ZZ146" s="25"/>
      <c r="AAA146" s="25"/>
      <c r="AAB146" s="25"/>
      <c r="AAC146" s="25"/>
      <c r="AAD146" s="25"/>
      <c r="AAE146" s="25"/>
      <c r="AAF146" s="25"/>
      <c r="AAG146" s="25"/>
      <c r="AAH146" s="25"/>
      <c r="AAI146" s="25"/>
      <c r="AAJ146" s="25"/>
      <c r="AAK146" s="25"/>
      <c r="AAL146" s="25"/>
      <c r="AAM146" s="25"/>
      <c r="AAN146" s="25"/>
      <c r="AAO146" s="25"/>
      <c r="AAP146" s="25"/>
      <c r="AAQ146" s="25"/>
      <c r="AAR146" s="25"/>
      <c r="AAS146" s="25"/>
      <c r="AAT146" s="25"/>
      <c r="AAU146" s="25"/>
      <c r="AAV146" s="25"/>
      <c r="AAW146" s="25"/>
      <c r="AAX146" s="25"/>
      <c r="AAY146" s="25"/>
      <c r="AAZ146" s="25"/>
      <c r="ABA146" s="25"/>
      <c r="ABB146" s="25"/>
      <c r="ABC146" s="25"/>
      <c r="ABD146" s="25"/>
      <c r="ABE146" s="25"/>
      <c r="ABF146" s="25"/>
      <c r="ABG146" s="25"/>
      <c r="ABH146" s="25"/>
      <c r="ABI146" s="25"/>
      <c r="ABJ146" s="25"/>
      <c r="ABK146" s="25"/>
      <c r="ABL146" s="25"/>
      <c r="ABM146" s="25"/>
      <c r="ABN146" s="25"/>
      <c r="ABO146" s="25"/>
      <c r="ABP146" s="25"/>
      <c r="ABQ146" s="25"/>
      <c r="ABR146" s="25"/>
      <c r="ABS146" s="25"/>
      <c r="ABT146" s="25"/>
      <c r="ABU146" s="25"/>
      <c r="ABV146" s="25"/>
      <c r="ABW146" s="25"/>
      <c r="ABX146" s="25"/>
      <c r="ABY146" s="25"/>
      <c r="ABZ146" s="25"/>
      <c r="ACA146" s="25"/>
      <c r="ACB146" s="25"/>
      <c r="ACC146" s="25"/>
      <c r="ACD146" s="25"/>
      <c r="ACE146" s="25"/>
      <c r="ACF146" s="25"/>
      <c r="ACG146" s="25"/>
      <c r="ACH146" s="25"/>
      <c r="ACI146" s="25"/>
      <c r="ACJ146" s="25"/>
      <c r="ACK146" s="25"/>
      <c r="ACL146" s="25"/>
      <c r="ACM146" s="25"/>
      <c r="ACN146" s="25"/>
      <c r="ACO146" s="25"/>
      <c r="ACP146" s="25"/>
      <c r="ACQ146" s="25"/>
      <c r="ACR146" s="25"/>
      <c r="ACS146" s="25"/>
      <c r="ACT146" s="25"/>
      <c r="ACU146" s="25"/>
      <c r="ACV146" s="25"/>
      <c r="ACW146" s="25"/>
      <c r="ACX146" s="25"/>
      <c r="ACY146" s="25"/>
      <c r="ACZ146" s="25"/>
      <c r="ADA146" s="25"/>
      <c r="ADB146" s="25"/>
      <c r="ADC146" s="25"/>
      <c r="ADD146" s="25"/>
      <c r="ADE146" s="25"/>
      <c r="ADF146" s="25"/>
      <c r="ADG146" s="25"/>
      <c r="ADH146" s="25"/>
      <c r="ADI146" s="25"/>
      <c r="ADJ146" s="25"/>
      <c r="ADK146" s="25"/>
      <c r="ADL146" s="25"/>
      <c r="ADM146" s="25"/>
      <c r="ADN146" s="25"/>
      <c r="ADO146" s="25"/>
      <c r="ADP146" s="25"/>
      <c r="ADQ146" s="25"/>
      <c r="ADR146" s="25"/>
      <c r="ADS146" s="25"/>
      <c r="ADT146" s="25"/>
      <c r="ADU146" s="25"/>
      <c r="ADV146" s="25"/>
      <c r="ADW146" s="25"/>
      <c r="ADX146" s="25"/>
      <c r="ADY146" s="25"/>
      <c r="ADZ146" s="25"/>
      <c r="AEA146" s="25"/>
      <c r="AEB146" s="25"/>
      <c r="AEC146" s="25"/>
      <c r="AED146" s="25"/>
      <c r="AEE146" s="25"/>
      <c r="AEF146" s="25"/>
      <c r="AEG146" s="25"/>
      <c r="AEH146" s="25"/>
      <c r="AEI146" s="25"/>
      <c r="AEJ146" s="25"/>
      <c r="AEK146" s="25"/>
      <c r="AEL146" s="25"/>
      <c r="AEM146" s="25"/>
      <c r="AEN146" s="25"/>
      <c r="AEO146" s="25"/>
      <c r="AEP146" s="25"/>
      <c r="AEQ146" s="25"/>
      <c r="AER146" s="25"/>
      <c r="AES146" s="25"/>
      <c r="AET146" s="25"/>
      <c r="AEU146" s="25"/>
      <c r="AEV146" s="25"/>
      <c r="AEW146" s="25"/>
      <c r="AEX146" s="25"/>
      <c r="AEY146" s="25"/>
      <c r="AEZ146" s="25"/>
      <c r="AFA146" s="25"/>
      <c r="AFB146" s="25"/>
      <c r="AFC146" s="25"/>
      <c r="AFD146" s="25"/>
      <c r="AFE146" s="25"/>
      <c r="AFF146" s="25"/>
      <c r="AFG146" s="25"/>
      <c r="AFH146" s="25"/>
      <c r="AFI146" s="25"/>
      <c r="AFJ146" s="25"/>
      <c r="AFK146" s="25"/>
      <c r="AFL146" s="25"/>
      <c r="AFM146" s="25"/>
      <c r="AFN146" s="25"/>
      <c r="AFO146" s="25"/>
      <c r="AFP146" s="25"/>
      <c r="AFQ146" s="25"/>
      <c r="AFR146" s="25"/>
      <c r="AFS146" s="25"/>
      <c r="AFT146" s="25"/>
      <c r="AFU146" s="25"/>
      <c r="AFV146" s="25"/>
      <c r="AFW146" s="25"/>
      <c r="AFX146" s="25"/>
      <c r="AFY146" s="25"/>
      <c r="AFZ146" s="25"/>
      <c r="AGA146" s="25"/>
      <c r="AGB146" s="25"/>
      <c r="AGC146" s="25"/>
      <c r="AGD146" s="25"/>
      <c r="AGE146" s="25"/>
      <c r="AGF146" s="25"/>
      <c r="AGG146" s="25"/>
      <c r="AGH146" s="25"/>
      <c r="AGI146" s="25"/>
      <c r="AGJ146" s="25"/>
      <c r="AGK146" s="25"/>
      <c r="AGL146" s="25"/>
      <c r="AGM146" s="25"/>
      <c r="AGN146" s="25"/>
      <c r="AGO146" s="25"/>
      <c r="AGP146" s="25"/>
      <c r="AGQ146" s="25"/>
      <c r="AGR146" s="25"/>
      <c r="AGS146" s="25"/>
      <c r="AGT146" s="25"/>
      <c r="AGU146" s="25"/>
      <c r="AGV146" s="25"/>
      <c r="AGW146" s="25"/>
      <c r="AGX146" s="25"/>
      <c r="AGY146" s="25"/>
      <c r="AGZ146" s="25"/>
      <c r="AHA146" s="25"/>
      <c r="AHB146" s="25"/>
      <c r="AHC146" s="25"/>
      <c r="AHD146" s="25"/>
      <c r="AHE146" s="25"/>
      <c r="AHF146" s="25"/>
      <c r="AHG146" s="25"/>
      <c r="AHH146" s="25"/>
      <c r="AHI146" s="25"/>
      <c r="AHJ146" s="25"/>
      <c r="AHK146" s="25"/>
      <c r="AHL146" s="25"/>
      <c r="AHM146" s="25"/>
      <c r="AHN146" s="25"/>
      <c r="AHO146" s="25"/>
      <c r="AHP146" s="25"/>
      <c r="AHQ146" s="25"/>
      <c r="AHR146" s="25"/>
      <c r="AHS146" s="25"/>
      <c r="AHT146" s="25"/>
      <c r="AHU146" s="25"/>
      <c r="AHV146" s="25"/>
      <c r="AHW146" s="25"/>
      <c r="AHX146" s="25"/>
      <c r="AHY146" s="25"/>
      <c r="AHZ146" s="25"/>
      <c r="AIA146" s="25"/>
      <c r="AIB146" s="25"/>
      <c r="AIC146" s="25"/>
      <c r="AID146" s="25"/>
      <c r="AIE146" s="25"/>
      <c r="AIF146" s="25"/>
      <c r="AIG146" s="25"/>
      <c r="AIH146" s="25"/>
      <c r="AII146" s="25"/>
      <c r="AIJ146" s="25"/>
      <c r="AIK146" s="25"/>
      <c r="AIL146" s="25"/>
      <c r="AIM146" s="25"/>
      <c r="AIN146" s="25"/>
      <c r="AIO146" s="25"/>
      <c r="AIP146" s="25"/>
      <c r="AIQ146" s="25"/>
      <c r="AIR146" s="25"/>
      <c r="AIS146" s="25"/>
      <c r="AIT146" s="25"/>
      <c r="AIU146" s="25"/>
      <c r="AIV146" s="25"/>
      <c r="AIW146" s="25"/>
      <c r="AIX146" s="25"/>
      <c r="AIY146" s="25"/>
      <c r="AIZ146" s="25"/>
      <c r="AJA146" s="25"/>
      <c r="AJB146" s="25"/>
      <c r="AJC146" s="25"/>
      <c r="AJD146" s="25"/>
      <c r="AJE146" s="25"/>
      <c r="AJF146" s="25"/>
      <c r="AJG146" s="25"/>
      <c r="AJH146" s="25"/>
      <c r="AJI146" s="25"/>
      <c r="AJJ146" s="25"/>
      <c r="AJK146" s="25"/>
      <c r="AJL146" s="25"/>
      <c r="AJM146" s="25"/>
      <c r="AJN146" s="25"/>
      <c r="AJO146" s="25"/>
      <c r="AJP146" s="25"/>
      <c r="AJQ146" s="25"/>
      <c r="AJR146" s="25"/>
      <c r="AJS146" s="25"/>
      <c r="AJT146" s="25"/>
      <c r="AJU146" s="25"/>
      <c r="AJV146" s="25"/>
      <c r="AJW146" s="25"/>
      <c r="AJX146" s="25"/>
      <c r="AJY146" s="25"/>
      <c r="AJZ146" s="25"/>
      <c r="AKA146" s="25"/>
      <c r="AKB146" s="25"/>
      <c r="AKC146" s="25"/>
      <c r="AKD146" s="25"/>
      <c r="AKE146" s="25"/>
      <c r="AKF146" s="25"/>
      <c r="AKG146" s="25"/>
      <c r="AKH146" s="25"/>
      <c r="AKI146" s="25"/>
      <c r="AKJ146" s="25"/>
      <c r="AKK146" s="25"/>
      <c r="AKL146" s="25"/>
      <c r="AKM146" s="25"/>
      <c r="AKN146" s="25"/>
      <c r="AKO146" s="25"/>
      <c r="AKP146" s="25"/>
      <c r="AKQ146" s="25"/>
      <c r="AKR146" s="25"/>
      <c r="AKS146" s="25"/>
      <c r="AKT146" s="25"/>
      <c r="AKU146" s="25"/>
      <c r="AKV146" s="25"/>
      <c r="AKW146" s="25"/>
      <c r="AKX146" s="25"/>
      <c r="AKY146" s="25"/>
      <c r="AKZ146" s="25"/>
      <c r="ALA146" s="25"/>
      <c r="ALB146" s="25"/>
      <c r="ALC146" s="25"/>
      <c r="ALD146" s="25"/>
      <c r="ALE146" s="25"/>
      <c r="ALF146" s="25"/>
      <c r="ALG146" s="25"/>
      <c r="ALH146" s="25"/>
      <c r="ALI146" s="25"/>
      <c r="ALJ146" s="25"/>
      <c r="ALK146" s="25"/>
      <c r="ALL146" s="25"/>
      <c r="ALM146" s="25"/>
      <c r="ALN146" s="25"/>
      <c r="ALO146" s="25"/>
      <c r="ALP146" s="25"/>
      <c r="ALQ146" s="25"/>
      <c r="ALR146" s="25"/>
      <c r="ALS146" s="25"/>
      <c r="ALT146" s="25"/>
      <c r="ALU146" s="25"/>
      <c r="ALV146" s="25"/>
      <c r="ALW146" s="25"/>
      <c r="ALX146" s="25"/>
      <c r="ALY146" s="25"/>
      <c r="ALZ146" s="25"/>
      <c r="AMA146" s="25"/>
      <c r="AMB146" s="25"/>
      <c r="AMC146" s="25"/>
      <c r="AMD146" s="25"/>
      <c r="AME146" s="25"/>
      <c r="AMF146" s="25"/>
      <c r="AMG146" s="25"/>
      <c r="AMH146" s="25"/>
      <c r="AMI146" s="25"/>
      <c r="AMJ146" s="25"/>
      <c r="AMK146" s="25"/>
      <c r="AML146" s="25"/>
      <c r="AMM146" s="25"/>
      <c r="AMN146" s="25"/>
    </row>
    <row r="147" spans="1:1028" s="17" customFormat="1" ht="217.5" x14ac:dyDescent="0.35">
      <c r="A147" s="1" t="s">
        <v>20826</v>
      </c>
      <c r="B147" s="2" t="s">
        <v>3846</v>
      </c>
      <c r="C147" s="2" t="s">
        <v>3846</v>
      </c>
      <c r="D147" s="2" t="s">
        <v>22309</v>
      </c>
      <c r="E147" s="2"/>
      <c r="F147" s="2"/>
      <c r="G147" s="2">
        <v>2007</v>
      </c>
      <c r="H147" s="3" t="s">
        <v>21080</v>
      </c>
      <c r="I147" s="1" t="s">
        <v>21910</v>
      </c>
      <c r="J147" s="3" t="s">
        <v>14519</v>
      </c>
      <c r="K147" s="3" t="s">
        <v>21911</v>
      </c>
      <c r="L147" s="3" t="s">
        <v>7602</v>
      </c>
      <c r="M147" s="3" t="s">
        <v>21912</v>
      </c>
      <c r="N147" s="3" t="s">
        <v>7602</v>
      </c>
      <c r="O147" s="3" t="s">
        <v>21913</v>
      </c>
      <c r="P147" s="3" t="s">
        <v>7602</v>
      </c>
      <c r="Q147" s="3" t="s">
        <v>21914</v>
      </c>
      <c r="R147" s="3" t="s">
        <v>21918</v>
      </c>
      <c r="S147" s="3" t="s">
        <v>21915</v>
      </c>
      <c r="T147" s="3" t="s">
        <v>7602</v>
      </c>
      <c r="U147" s="3" t="s">
        <v>21916</v>
      </c>
      <c r="V147" s="3" t="s">
        <v>7602</v>
      </c>
      <c r="W147" s="3" t="s">
        <v>17409</v>
      </c>
      <c r="X147" s="3" t="s">
        <v>21919</v>
      </c>
      <c r="Y147" s="3" t="s">
        <v>21917</v>
      </c>
      <c r="Z147" s="3" t="s">
        <v>7602</v>
      </c>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c r="AZ147" s="3"/>
      <c r="BA147" s="2"/>
      <c r="BB147" s="2"/>
      <c r="BC147" s="2"/>
      <c r="BD147" s="2"/>
      <c r="BE147" s="2"/>
      <c r="BF147" s="2"/>
      <c r="BG147" s="2"/>
      <c r="BH147" s="2"/>
      <c r="BI147" s="2"/>
      <c r="BJ147" s="2"/>
      <c r="BK147" s="4"/>
      <c r="BL147" s="4"/>
      <c r="BM147" s="4"/>
      <c r="BN147" s="4"/>
      <c r="BO147" s="4"/>
      <c r="BP147" s="4"/>
      <c r="BQ147" s="4"/>
      <c r="BR147" s="4"/>
      <c r="BS147" s="4"/>
      <c r="BT147" s="4"/>
      <c r="BU147" s="4"/>
      <c r="BV147" s="4"/>
      <c r="BW147" s="4"/>
      <c r="BX147" s="4"/>
      <c r="BY147" s="4"/>
      <c r="BZ147" s="4"/>
      <c r="CA147" s="4"/>
      <c r="CB147" s="4"/>
      <c r="CC147" s="4"/>
      <c r="CD147" s="4"/>
      <c r="CE147" s="4"/>
      <c r="CF147" s="4"/>
      <c r="CG147" s="4"/>
      <c r="CH147" s="4"/>
      <c r="CI147" s="4"/>
      <c r="CJ147" s="4"/>
      <c r="CK147" s="4"/>
      <c r="CL147" s="4"/>
      <c r="CM147" s="4"/>
      <c r="CN147" s="4"/>
      <c r="CO147" s="4"/>
      <c r="CP147" s="4"/>
      <c r="CQ147" s="4"/>
      <c r="CR147" s="4"/>
      <c r="CS147" s="4"/>
      <c r="CT147" s="4"/>
      <c r="CU147" s="4"/>
      <c r="CV147" s="4"/>
      <c r="CW147" s="4"/>
      <c r="CX147" s="4"/>
      <c r="CY147" s="4"/>
      <c r="CZ147" s="4"/>
      <c r="DA147" s="4"/>
      <c r="DB147" s="4"/>
      <c r="DC147" s="4"/>
      <c r="DD147" s="4"/>
      <c r="DE147" s="4"/>
      <c r="DF147" s="4"/>
      <c r="DG147" s="25"/>
      <c r="DH147" s="25"/>
      <c r="DI147" s="25"/>
      <c r="DJ147" s="25"/>
      <c r="DK147" s="25"/>
      <c r="DL147" s="25"/>
      <c r="DM147" s="25"/>
      <c r="DN147" s="25"/>
      <c r="DO147" s="25"/>
      <c r="DP147" s="25"/>
      <c r="DQ147" s="25"/>
      <c r="DR147" s="25"/>
      <c r="DS147" s="25"/>
      <c r="DT147" s="25"/>
      <c r="DU147" s="25"/>
      <c r="DV147" s="25"/>
      <c r="DW147" s="25"/>
      <c r="DX147" s="25"/>
      <c r="DY147" s="25"/>
      <c r="DZ147" s="25"/>
      <c r="EA147" s="25"/>
      <c r="EB147" s="25"/>
      <c r="EC147" s="25"/>
      <c r="ED147" s="25"/>
      <c r="EE147" s="25"/>
      <c r="EF147" s="25"/>
      <c r="EG147" s="25"/>
      <c r="EH147" s="25"/>
      <c r="EI147" s="25"/>
      <c r="EJ147" s="25"/>
      <c r="EK147" s="25"/>
      <c r="EL147" s="25"/>
      <c r="EM147" s="25"/>
      <c r="EN147" s="25"/>
      <c r="EO147" s="25"/>
      <c r="EP147" s="25"/>
      <c r="EQ147" s="25"/>
      <c r="ER147" s="25"/>
      <c r="ES147" s="25"/>
      <c r="ET147" s="25"/>
      <c r="EU147" s="25"/>
      <c r="EV147" s="25"/>
      <c r="EW147" s="25"/>
      <c r="EX147" s="25"/>
      <c r="EY147" s="25"/>
      <c r="EZ147" s="25"/>
      <c r="FA147" s="25"/>
      <c r="FB147" s="25"/>
      <c r="FC147" s="25"/>
      <c r="FD147" s="25"/>
      <c r="FE147" s="25"/>
      <c r="FF147" s="25"/>
      <c r="FG147" s="25"/>
      <c r="FH147" s="25"/>
      <c r="FI147" s="25"/>
      <c r="FJ147" s="25"/>
      <c r="FK147" s="25"/>
      <c r="FL147" s="25"/>
      <c r="FM147" s="25"/>
      <c r="FN147" s="25"/>
      <c r="FO147" s="25"/>
      <c r="FP147" s="25"/>
      <c r="FQ147" s="25"/>
      <c r="FR147" s="25"/>
      <c r="FS147" s="25"/>
      <c r="FT147" s="25"/>
      <c r="FU147" s="25"/>
      <c r="FV147" s="25"/>
      <c r="FW147" s="25"/>
      <c r="FX147" s="25"/>
      <c r="FY147" s="25"/>
      <c r="FZ147" s="25"/>
      <c r="GA147" s="25"/>
      <c r="GB147" s="25"/>
      <c r="GC147" s="25"/>
      <c r="GD147" s="25"/>
      <c r="GE147" s="25"/>
      <c r="GF147" s="25"/>
      <c r="GG147" s="25"/>
      <c r="GH147" s="25"/>
      <c r="GI147" s="25"/>
      <c r="GJ147" s="25"/>
      <c r="GK147" s="25"/>
      <c r="GL147" s="25"/>
      <c r="GM147" s="25"/>
      <c r="GN147" s="25"/>
      <c r="GO147" s="25"/>
      <c r="GP147" s="25"/>
      <c r="GQ147" s="25"/>
      <c r="GR147" s="25"/>
      <c r="GS147" s="25"/>
      <c r="GT147" s="25"/>
      <c r="GU147" s="25"/>
      <c r="GV147" s="25"/>
      <c r="GW147" s="25"/>
      <c r="GX147" s="25"/>
      <c r="GY147" s="25"/>
      <c r="GZ147" s="25"/>
      <c r="HA147" s="25"/>
      <c r="HB147" s="25"/>
      <c r="HC147" s="25"/>
      <c r="HD147" s="25"/>
      <c r="HE147" s="25"/>
      <c r="HF147" s="25"/>
      <c r="HG147" s="25"/>
      <c r="HH147" s="25"/>
      <c r="HI147" s="25"/>
      <c r="HJ147" s="25"/>
      <c r="HK147" s="25"/>
      <c r="HL147" s="25"/>
      <c r="HM147" s="25"/>
      <c r="HN147" s="25"/>
      <c r="HO147" s="25"/>
      <c r="HP147" s="25"/>
      <c r="HQ147" s="25"/>
      <c r="HR147" s="25"/>
      <c r="HS147" s="25"/>
      <c r="HT147" s="25"/>
      <c r="HU147" s="25"/>
      <c r="HV147" s="25"/>
      <c r="HW147" s="25"/>
      <c r="HX147" s="25"/>
      <c r="HY147" s="25"/>
      <c r="HZ147" s="25"/>
      <c r="IA147" s="25"/>
      <c r="IB147" s="25"/>
      <c r="IC147" s="25"/>
      <c r="ID147" s="25"/>
      <c r="IE147" s="25"/>
      <c r="IF147" s="25"/>
      <c r="IG147" s="25"/>
      <c r="IH147" s="25"/>
      <c r="II147" s="25"/>
      <c r="IJ147" s="25"/>
      <c r="IK147" s="25"/>
      <c r="IL147" s="25"/>
      <c r="IM147" s="25"/>
      <c r="IN147" s="25"/>
      <c r="IO147" s="25"/>
      <c r="IP147" s="25"/>
      <c r="IQ147" s="25"/>
      <c r="IR147" s="25"/>
      <c r="IS147" s="25"/>
      <c r="IT147" s="25"/>
      <c r="IU147" s="25"/>
      <c r="IV147" s="25"/>
      <c r="IW147" s="25"/>
      <c r="IX147" s="25"/>
      <c r="IY147" s="25"/>
      <c r="IZ147" s="25"/>
      <c r="JA147" s="25"/>
      <c r="JB147" s="25"/>
      <c r="JC147" s="25"/>
      <c r="JD147" s="25"/>
      <c r="JE147" s="25"/>
      <c r="JF147" s="25"/>
      <c r="JG147" s="25"/>
      <c r="JH147" s="25"/>
      <c r="JI147" s="25"/>
      <c r="JJ147" s="25"/>
      <c r="JK147" s="25"/>
      <c r="JL147" s="25"/>
      <c r="JM147" s="25"/>
      <c r="JN147" s="25"/>
      <c r="JO147" s="25"/>
      <c r="JP147" s="25"/>
      <c r="JQ147" s="25"/>
      <c r="JR147" s="25"/>
      <c r="JS147" s="25"/>
      <c r="JT147" s="25"/>
      <c r="JU147" s="25"/>
      <c r="JV147" s="25"/>
      <c r="JW147" s="25"/>
      <c r="JX147" s="25"/>
      <c r="JY147" s="25"/>
      <c r="JZ147" s="25"/>
      <c r="KA147" s="25"/>
      <c r="KB147" s="25"/>
      <c r="KC147" s="25"/>
      <c r="KD147" s="25"/>
      <c r="KE147" s="25"/>
      <c r="KF147" s="25"/>
      <c r="KG147" s="25"/>
      <c r="KH147" s="25"/>
      <c r="KI147" s="25"/>
      <c r="KJ147" s="25"/>
      <c r="KK147" s="25"/>
      <c r="KL147" s="25"/>
      <c r="KM147" s="25"/>
      <c r="KN147" s="25"/>
      <c r="KO147" s="25"/>
      <c r="KP147" s="25"/>
      <c r="KQ147" s="25"/>
      <c r="KR147" s="25"/>
      <c r="KS147" s="25"/>
      <c r="KT147" s="25"/>
      <c r="KU147" s="25"/>
      <c r="KV147" s="25"/>
      <c r="KW147" s="25"/>
      <c r="KX147" s="25"/>
      <c r="KY147" s="25"/>
      <c r="KZ147" s="25"/>
      <c r="LA147" s="25"/>
      <c r="LB147" s="25"/>
      <c r="LC147" s="25"/>
      <c r="LD147" s="25"/>
      <c r="LE147" s="25"/>
      <c r="LF147" s="25"/>
      <c r="LG147" s="25"/>
      <c r="LH147" s="25"/>
      <c r="LI147" s="25"/>
      <c r="LJ147" s="25"/>
      <c r="LK147" s="25"/>
      <c r="LL147" s="25"/>
      <c r="LM147" s="25"/>
      <c r="LN147" s="25"/>
      <c r="LO147" s="25"/>
      <c r="LP147" s="25"/>
      <c r="LQ147" s="25"/>
      <c r="LR147" s="25"/>
      <c r="LS147" s="25"/>
      <c r="LT147" s="25"/>
      <c r="LU147" s="25"/>
      <c r="LV147" s="25"/>
      <c r="LW147" s="25"/>
      <c r="LX147" s="25"/>
      <c r="LY147" s="25"/>
      <c r="LZ147" s="25"/>
      <c r="MA147" s="25"/>
      <c r="MB147" s="25"/>
      <c r="MC147" s="25"/>
      <c r="MD147" s="25"/>
      <c r="ME147" s="25"/>
      <c r="MF147" s="25"/>
      <c r="MG147" s="25"/>
      <c r="MH147" s="25"/>
      <c r="MI147" s="25"/>
      <c r="MJ147" s="25"/>
      <c r="MK147" s="25"/>
      <c r="ML147" s="25"/>
      <c r="MM147" s="25"/>
      <c r="MN147" s="25"/>
      <c r="MO147" s="25"/>
      <c r="MP147" s="25"/>
      <c r="MQ147" s="25"/>
      <c r="MR147" s="25"/>
      <c r="MS147" s="25"/>
      <c r="MT147" s="25"/>
      <c r="MU147" s="25"/>
      <c r="MV147" s="25"/>
      <c r="MW147" s="25"/>
      <c r="MX147" s="25"/>
      <c r="MY147" s="25"/>
      <c r="MZ147" s="25"/>
      <c r="NA147" s="25"/>
      <c r="NB147" s="25"/>
      <c r="NC147" s="25"/>
      <c r="ND147" s="25"/>
      <c r="NE147" s="25"/>
      <c r="NF147" s="25"/>
      <c r="NG147" s="25"/>
      <c r="NH147" s="25"/>
      <c r="NI147" s="25"/>
      <c r="NJ147" s="25"/>
      <c r="NK147" s="25"/>
      <c r="NL147" s="25"/>
      <c r="NM147" s="25"/>
      <c r="NN147" s="25"/>
      <c r="NO147" s="25"/>
      <c r="NP147" s="25"/>
      <c r="NQ147" s="25"/>
      <c r="NR147" s="25"/>
      <c r="NS147" s="25"/>
      <c r="NT147" s="25"/>
      <c r="NU147" s="25"/>
      <c r="NV147" s="25"/>
      <c r="NW147" s="25"/>
      <c r="NX147" s="25"/>
      <c r="NY147" s="25"/>
      <c r="NZ147" s="25"/>
      <c r="OA147" s="25"/>
      <c r="OB147" s="25"/>
      <c r="OC147" s="25"/>
      <c r="OD147" s="25"/>
      <c r="OE147" s="25"/>
      <c r="OF147" s="25"/>
      <c r="OG147" s="25"/>
      <c r="OH147" s="25"/>
      <c r="OI147" s="25"/>
      <c r="OJ147" s="25"/>
      <c r="OK147" s="25"/>
      <c r="OL147" s="25"/>
      <c r="OM147" s="25"/>
      <c r="ON147" s="25"/>
      <c r="OO147" s="25"/>
      <c r="OP147" s="25"/>
      <c r="OQ147" s="25"/>
      <c r="OR147" s="25"/>
      <c r="OS147" s="25"/>
      <c r="OT147" s="25"/>
      <c r="OU147" s="25"/>
      <c r="OV147" s="25"/>
      <c r="OW147" s="25"/>
      <c r="OX147" s="25"/>
      <c r="OY147" s="25"/>
      <c r="OZ147" s="25"/>
      <c r="PA147" s="25"/>
      <c r="PB147" s="25"/>
      <c r="PC147" s="25"/>
      <c r="PD147" s="25"/>
      <c r="PE147" s="25"/>
      <c r="PF147" s="25"/>
      <c r="PG147" s="25"/>
      <c r="PH147" s="25"/>
      <c r="PI147" s="25"/>
      <c r="PJ147" s="25"/>
      <c r="PK147" s="25"/>
      <c r="PL147" s="25"/>
      <c r="PM147" s="25"/>
      <c r="PN147" s="25"/>
      <c r="PO147" s="25"/>
      <c r="PP147" s="25"/>
      <c r="PQ147" s="25"/>
      <c r="PR147" s="25"/>
      <c r="PS147" s="25"/>
      <c r="PT147" s="25"/>
      <c r="PU147" s="25"/>
      <c r="PV147" s="25"/>
      <c r="PW147" s="25"/>
      <c r="PX147" s="25"/>
      <c r="PY147" s="25"/>
      <c r="PZ147" s="25"/>
      <c r="QA147" s="25"/>
      <c r="QB147" s="25"/>
      <c r="QC147" s="25"/>
      <c r="QD147" s="25"/>
      <c r="QE147" s="25"/>
      <c r="QF147" s="25"/>
      <c r="QG147" s="25"/>
      <c r="QH147" s="25"/>
      <c r="QI147" s="25"/>
      <c r="QJ147" s="25"/>
      <c r="QK147" s="25"/>
      <c r="QL147" s="25"/>
      <c r="QM147" s="25"/>
      <c r="QN147" s="25"/>
      <c r="QO147" s="25"/>
      <c r="QP147" s="25"/>
      <c r="QQ147" s="25"/>
      <c r="QR147" s="25"/>
      <c r="QS147" s="25"/>
      <c r="QT147" s="25"/>
      <c r="QU147" s="25"/>
      <c r="QV147" s="25"/>
      <c r="QW147" s="25"/>
      <c r="QX147" s="25"/>
      <c r="QY147" s="25"/>
      <c r="QZ147" s="25"/>
      <c r="RA147" s="25"/>
      <c r="RB147" s="25"/>
      <c r="RC147" s="25"/>
      <c r="RD147" s="25"/>
      <c r="RE147" s="25"/>
      <c r="RF147" s="25"/>
      <c r="RG147" s="25"/>
      <c r="RH147" s="25"/>
      <c r="RI147" s="25"/>
      <c r="RJ147" s="25"/>
      <c r="RK147" s="25"/>
      <c r="RL147" s="25"/>
      <c r="RM147" s="25"/>
      <c r="RN147" s="25"/>
      <c r="RO147" s="25"/>
      <c r="RP147" s="25"/>
      <c r="RQ147" s="25"/>
      <c r="RR147" s="25"/>
      <c r="RS147" s="25"/>
      <c r="RT147" s="25"/>
      <c r="RU147" s="25"/>
      <c r="RV147" s="25"/>
      <c r="RW147" s="25"/>
      <c r="RX147" s="25"/>
      <c r="RY147" s="25"/>
      <c r="RZ147" s="25"/>
      <c r="SA147" s="25"/>
      <c r="SB147" s="25"/>
      <c r="SC147" s="25"/>
      <c r="SD147" s="25"/>
      <c r="SE147" s="25"/>
      <c r="SF147" s="25"/>
      <c r="SG147" s="25"/>
      <c r="SH147" s="25"/>
      <c r="SI147" s="25"/>
      <c r="SJ147" s="25"/>
      <c r="SK147" s="25"/>
      <c r="SL147" s="25"/>
      <c r="SM147" s="25"/>
      <c r="SN147" s="25"/>
      <c r="SO147" s="25"/>
      <c r="SP147" s="25"/>
      <c r="SQ147" s="25"/>
      <c r="SR147" s="25"/>
      <c r="SS147" s="25"/>
      <c r="ST147" s="25"/>
      <c r="SU147" s="25"/>
      <c r="SV147" s="25"/>
      <c r="SW147" s="25"/>
      <c r="SX147" s="25"/>
      <c r="SY147" s="25"/>
      <c r="SZ147" s="25"/>
      <c r="TA147" s="25"/>
      <c r="TB147" s="25"/>
      <c r="TC147" s="25"/>
      <c r="TD147" s="25"/>
      <c r="TE147" s="25"/>
      <c r="TF147" s="25"/>
      <c r="TG147" s="25"/>
      <c r="TH147" s="25"/>
      <c r="TI147" s="25"/>
      <c r="TJ147" s="25"/>
      <c r="TK147" s="25"/>
      <c r="TL147" s="25"/>
      <c r="TM147" s="25"/>
      <c r="TN147" s="25"/>
      <c r="TO147" s="25"/>
      <c r="TP147" s="25"/>
      <c r="TQ147" s="25"/>
      <c r="TR147" s="25"/>
      <c r="TS147" s="25"/>
      <c r="TT147" s="25"/>
      <c r="TU147" s="25"/>
      <c r="TV147" s="25"/>
      <c r="TW147" s="25"/>
      <c r="TX147" s="25"/>
      <c r="TY147" s="25"/>
      <c r="TZ147" s="25"/>
      <c r="UA147" s="25"/>
      <c r="UB147" s="25"/>
      <c r="UC147" s="25"/>
      <c r="UD147" s="25"/>
      <c r="UE147" s="25"/>
      <c r="UF147" s="25"/>
      <c r="UG147" s="25"/>
      <c r="UH147" s="25"/>
      <c r="UI147" s="25"/>
      <c r="UJ147" s="25"/>
      <c r="UK147" s="25"/>
      <c r="UL147" s="25"/>
      <c r="UM147" s="25"/>
      <c r="UN147" s="25"/>
      <c r="UO147" s="25"/>
      <c r="UP147" s="25"/>
      <c r="UQ147" s="25"/>
      <c r="UR147" s="25"/>
      <c r="US147" s="25"/>
      <c r="UT147" s="25"/>
      <c r="UU147" s="25"/>
      <c r="UV147" s="25"/>
      <c r="UW147" s="25"/>
      <c r="UX147" s="25"/>
      <c r="UY147" s="25"/>
      <c r="UZ147" s="25"/>
      <c r="VA147" s="25"/>
      <c r="VB147" s="25"/>
      <c r="VC147" s="25"/>
      <c r="VD147" s="25"/>
      <c r="VE147" s="25"/>
      <c r="VF147" s="25"/>
      <c r="VG147" s="25"/>
      <c r="VH147" s="25"/>
      <c r="VI147" s="25"/>
      <c r="VJ147" s="25"/>
      <c r="VK147" s="25"/>
      <c r="VL147" s="25"/>
      <c r="VM147" s="25"/>
      <c r="VN147" s="25"/>
      <c r="VO147" s="25"/>
      <c r="VP147" s="25"/>
      <c r="VQ147" s="25"/>
      <c r="VR147" s="25"/>
      <c r="VS147" s="25"/>
      <c r="VT147" s="25"/>
      <c r="VU147" s="25"/>
      <c r="VV147" s="25"/>
      <c r="VW147" s="25"/>
      <c r="VX147" s="25"/>
      <c r="VY147" s="25"/>
      <c r="VZ147" s="25"/>
      <c r="WA147" s="25"/>
      <c r="WB147" s="25"/>
      <c r="WC147" s="25"/>
      <c r="WD147" s="25"/>
      <c r="WE147" s="25"/>
      <c r="WF147" s="25"/>
      <c r="WG147" s="25"/>
      <c r="WH147" s="25"/>
      <c r="WI147" s="25"/>
      <c r="WJ147" s="25"/>
      <c r="WK147" s="25"/>
      <c r="WL147" s="25"/>
      <c r="WM147" s="25"/>
      <c r="WN147" s="25"/>
      <c r="WO147" s="25"/>
      <c r="WP147" s="25"/>
      <c r="WQ147" s="25"/>
      <c r="WR147" s="25"/>
      <c r="WS147" s="25"/>
      <c r="WT147" s="25"/>
      <c r="WU147" s="25"/>
      <c r="WV147" s="25"/>
      <c r="WW147" s="25"/>
      <c r="WX147" s="25"/>
      <c r="WY147" s="25"/>
      <c r="WZ147" s="25"/>
      <c r="XA147" s="25"/>
      <c r="XB147" s="25"/>
      <c r="XC147" s="25"/>
      <c r="XD147" s="25"/>
      <c r="XE147" s="25"/>
      <c r="XF147" s="25"/>
      <c r="XG147" s="25"/>
      <c r="XH147" s="25"/>
      <c r="XI147" s="25"/>
      <c r="XJ147" s="25"/>
      <c r="XK147" s="25"/>
      <c r="XL147" s="25"/>
      <c r="XM147" s="25"/>
      <c r="XN147" s="25"/>
      <c r="XO147" s="25"/>
      <c r="XP147" s="25"/>
      <c r="XQ147" s="25"/>
      <c r="XR147" s="25"/>
      <c r="XS147" s="25"/>
      <c r="XT147" s="25"/>
      <c r="XU147" s="25"/>
      <c r="XV147" s="25"/>
      <c r="XW147" s="25"/>
      <c r="XX147" s="25"/>
      <c r="XY147" s="25"/>
      <c r="XZ147" s="25"/>
      <c r="YA147" s="25"/>
      <c r="YB147" s="25"/>
      <c r="YC147" s="25"/>
      <c r="YD147" s="25"/>
      <c r="YE147" s="25"/>
      <c r="YF147" s="25"/>
      <c r="YG147" s="25"/>
      <c r="YH147" s="25"/>
      <c r="YI147" s="25"/>
      <c r="YJ147" s="25"/>
      <c r="YK147" s="25"/>
      <c r="YL147" s="25"/>
      <c r="YM147" s="25"/>
      <c r="YN147" s="25"/>
      <c r="YO147" s="25"/>
      <c r="YP147" s="25"/>
      <c r="YQ147" s="25"/>
      <c r="YR147" s="25"/>
      <c r="YS147" s="25"/>
      <c r="YT147" s="25"/>
      <c r="YU147" s="25"/>
      <c r="YV147" s="25"/>
      <c r="YW147" s="25"/>
      <c r="YX147" s="25"/>
      <c r="YY147" s="25"/>
      <c r="YZ147" s="25"/>
      <c r="ZA147" s="25"/>
      <c r="ZB147" s="25"/>
      <c r="ZC147" s="25"/>
      <c r="ZD147" s="25"/>
      <c r="ZE147" s="25"/>
      <c r="ZF147" s="25"/>
      <c r="ZG147" s="25"/>
      <c r="ZH147" s="25"/>
      <c r="ZI147" s="25"/>
      <c r="ZJ147" s="25"/>
      <c r="ZK147" s="25"/>
      <c r="ZL147" s="25"/>
      <c r="ZM147" s="25"/>
      <c r="ZN147" s="25"/>
      <c r="ZO147" s="25"/>
      <c r="ZP147" s="25"/>
      <c r="ZQ147" s="25"/>
      <c r="ZR147" s="25"/>
      <c r="ZS147" s="25"/>
      <c r="ZT147" s="25"/>
      <c r="ZU147" s="25"/>
      <c r="ZV147" s="25"/>
      <c r="ZW147" s="25"/>
      <c r="ZX147" s="25"/>
      <c r="ZY147" s="25"/>
      <c r="ZZ147" s="25"/>
      <c r="AAA147" s="25"/>
      <c r="AAB147" s="25"/>
      <c r="AAC147" s="25"/>
      <c r="AAD147" s="25"/>
      <c r="AAE147" s="25"/>
      <c r="AAF147" s="25"/>
      <c r="AAG147" s="25"/>
      <c r="AAH147" s="25"/>
      <c r="AAI147" s="25"/>
      <c r="AAJ147" s="25"/>
      <c r="AAK147" s="25"/>
      <c r="AAL147" s="25"/>
      <c r="AAM147" s="25"/>
      <c r="AAN147" s="25"/>
      <c r="AAO147" s="25"/>
      <c r="AAP147" s="25"/>
      <c r="AAQ147" s="25"/>
      <c r="AAR147" s="25"/>
      <c r="AAS147" s="25"/>
      <c r="AAT147" s="25"/>
      <c r="AAU147" s="25"/>
      <c r="AAV147" s="25"/>
      <c r="AAW147" s="25"/>
      <c r="AAX147" s="25"/>
      <c r="AAY147" s="25"/>
      <c r="AAZ147" s="25"/>
      <c r="ABA147" s="25"/>
      <c r="ABB147" s="25"/>
      <c r="ABC147" s="25"/>
      <c r="ABD147" s="25"/>
      <c r="ABE147" s="25"/>
      <c r="ABF147" s="25"/>
      <c r="ABG147" s="25"/>
      <c r="ABH147" s="25"/>
      <c r="ABI147" s="25"/>
      <c r="ABJ147" s="25"/>
      <c r="ABK147" s="25"/>
      <c r="ABL147" s="25"/>
      <c r="ABM147" s="25"/>
      <c r="ABN147" s="25"/>
      <c r="ABO147" s="25"/>
      <c r="ABP147" s="25"/>
      <c r="ABQ147" s="25"/>
      <c r="ABR147" s="25"/>
      <c r="ABS147" s="25"/>
      <c r="ABT147" s="25"/>
      <c r="ABU147" s="25"/>
      <c r="ABV147" s="25"/>
      <c r="ABW147" s="25"/>
      <c r="ABX147" s="25"/>
      <c r="ABY147" s="25"/>
      <c r="ABZ147" s="25"/>
      <c r="ACA147" s="25"/>
      <c r="ACB147" s="25"/>
      <c r="ACC147" s="25"/>
      <c r="ACD147" s="25"/>
      <c r="ACE147" s="25"/>
      <c r="ACF147" s="25"/>
      <c r="ACG147" s="25"/>
      <c r="ACH147" s="25"/>
      <c r="ACI147" s="25"/>
      <c r="ACJ147" s="25"/>
      <c r="ACK147" s="25"/>
      <c r="ACL147" s="25"/>
      <c r="ACM147" s="25"/>
      <c r="ACN147" s="25"/>
      <c r="ACO147" s="25"/>
      <c r="ACP147" s="25"/>
      <c r="ACQ147" s="25"/>
      <c r="ACR147" s="25"/>
      <c r="ACS147" s="25"/>
      <c r="ACT147" s="25"/>
      <c r="ACU147" s="25"/>
      <c r="ACV147" s="25"/>
      <c r="ACW147" s="25"/>
      <c r="ACX147" s="25"/>
      <c r="ACY147" s="25"/>
      <c r="ACZ147" s="25"/>
      <c r="ADA147" s="25"/>
      <c r="ADB147" s="25"/>
      <c r="ADC147" s="25"/>
      <c r="ADD147" s="25"/>
      <c r="ADE147" s="25"/>
      <c r="ADF147" s="25"/>
      <c r="ADG147" s="25"/>
      <c r="ADH147" s="25"/>
      <c r="ADI147" s="25"/>
      <c r="ADJ147" s="25"/>
      <c r="ADK147" s="25"/>
      <c r="ADL147" s="25"/>
      <c r="ADM147" s="25"/>
      <c r="ADN147" s="25"/>
      <c r="ADO147" s="25"/>
      <c r="ADP147" s="25"/>
      <c r="ADQ147" s="25"/>
      <c r="ADR147" s="25"/>
      <c r="ADS147" s="25"/>
      <c r="ADT147" s="25"/>
      <c r="ADU147" s="25"/>
      <c r="ADV147" s="25"/>
      <c r="ADW147" s="25"/>
      <c r="ADX147" s="25"/>
      <c r="ADY147" s="25"/>
      <c r="ADZ147" s="25"/>
      <c r="AEA147" s="25"/>
      <c r="AEB147" s="25"/>
      <c r="AEC147" s="25"/>
      <c r="AED147" s="25"/>
      <c r="AEE147" s="25"/>
      <c r="AEF147" s="25"/>
      <c r="AEG147" s="25"/>
      <c r="AEH147" s="25"/>
      <c r="AEI147" s="25"/>
      <c r="AEJ147" s="25"/>
      <c r="AEK147" s="25"/>
      <c r="AEL147" s="25"/>
      <c r="AEM147" s="25"/>
      <c r="AEN147" s="25"/>
      <c r="AEO147" s="25"/>
      <c r="AEP147" s="25"/>
      <c r="AEQ147" s="25"/>
      <c r="AER147" s="25"/>
      <c r="AES147" s="25"/>
      <c r="AET147" s="25"/>
      <c r="AEU147" s="25"/>
      <c r="AEV147" s="25"/>
      <c r="AEW147" s="25"/>
      <c r="AEX147" s="25"/>
      <c r="AEY147" s="25"/>
      <c r="AEZ147" s="25"/>
      <c r="AFA147" s="25"/>
      <c r="AFB147" s="25"/>
      <c r="AFC147" s="25"/>
      <c r="AFD147" s="25"/>
      <c r="AFE147" s="25"/>
      <c r="AFF147" s="25"/>
      <c r="AFG147" s="25"/>
      <c r="AFH147" s="25"/>
      <c r="AFI147" s="25"/>
      <c r="AFJ147" s="25"/>
      <c r="AFK147" s="25"/>
      <c r="AFL147" s="25"/>
      <c r="AFM147" s="25"/>
      <c r="AFN147" s="25"/>
      <c r="AFO147" s="25"/>
      <c r="AFP147" s="25"/>
      <c r="AFQ147" s="25"/>
      <c r="AFR147" s="25"/>
      <c r="AFS147" s="25"/>
      <c r="AFT147" s="25"/>
      <c r="AFU147" s="25"/>
      <c r="AFV147" s="25"/>
      <c r="AFW147" s="25"/>
      <c r="AFX147" s="25"/>
      <c r="AFY147" s="25"/>
      <c r="AFZ147" s="25"/>
      <c r="AGA147" s="25"/>
      <c r="AGB147" s="25"/>
      <c r="AGC147" s="25"/>
      <c r="AGD147" s="25"/>
      <c r="AGE147" s="25"/>
      <c r="AGF147" s="25"/>
      <c r="AGG147" s="25"/>
      <c r="AGH147" s="25"/>
      <c r="AGI147" s="25"/>
      <c r="AGJ147" s="25"/>
      <c r="AGK147" s="25"/>
      <c r="AGL147" s="25"/>
      <c r="AGM147" s="25"/>
      <c r="AGN147" s="25"/>
      <c r="AGO147" s="25"/>
      <c r="AGP147" s="25"/>
      <c r="AGQ147" s="25"/>
      <c r="AGR147" s="25"/>
      <c r="AGS147" s="25"/>
      <c r="AGT147" s="25"/>
      <c r="AGU147" s="25"/>
      <c r="AGV147" s="25"/>
      <c r="AGW147" s="25"/>
      <c r="AGX147" s="25"/>
      <c r="AGY147" s="25"/>
      <c r="AGZ147" s="25"/>
      <c r="AHA147" s="25"/>
      <c r="AHB147" s="25"/>
      <c r="AHC147" s="25"/>
      <c r="AHD147" s="25"/>
      <c r="AHE147" s="25"/>
      <c r="AHF147" s="25"/>
      <c r="AHG147" s="25"/>
      <c r="AHH147" s="25"/>
      <c r="AHI147" s="25"/>
      <c r="AHJ147" s="25"/>
      <c r="AHK147" s="25"/>
      <c r="AHL147" s="25"/>
      <c r="AHM147" s="25"/>
      <c r="AHN147" s="25"/>
      <c r="AHO147" s="25"/>
      <c r="AHP147" s="25"/>
      <c r="AHQ147" s="25"/>
      <c r="AHR147" s="25"/>
      <c r="AHS147" s="25"/>
      <c r="AHT147" s="25"/>
      <c r="AHU147" s="25"/>
      <c r="AHV147" s="25"/>
      <c r="AHW147" s="25"/>
      <c r="AHX147" s="25"/>
      <c r="AHY147" s="25"/>
      <c r="AHZ147" s="25"/>
      <c r="AIA147" s="25"/>
      <c r="AIB147" s="25"/>
      <c r="AIC147" s="25"/>
      <c r="AID147" s="25"/>
      <c r="AIE147" s="25"/>
      <c r="AIF147" s="25"/>
      <c r="AIG147" s="25"/>
      <c r="AIH147" s="25"/>
      <c r="AII147" s="25"/>
      <c r="AIJ147" s="25"/>
      <c r="AIK147" s="25"/>
      <c r="AIL147" s="25"/>
      <c r="AIM147" s="25"/>
      <c r="AIN147" s="25"/>
      <c r="AIO147" s="25"/>
      <c r="AIP147" s="25"/>
      <c r="AIQ147" s="25"/>
      <c r="AIR147" s="25"/>
      <c r="AIS147" s="25"/>
      <c r="AIT147" s="25"/>
      <c r="AIU147" s="25"/>
      <c r="AIV147" s="25"/>
      <c r="AIW147" s="25"/>
      <c r="AIX147" s="25"/>
      <c r="AIY147" s="25"/>
      <c r="AIZ147" s="25"/>
      <c r="AJA147" s="25"/>
      <c r="AJB147" s="25"/>
      <c r="AJC147" s="25"/>
      <c r="AJD147" s="25"/>
      <c r="AJE147" s="25"/>
      <c r="AJF147" s="25"/>
      <c r="AJG147" s="25"/>
      <c r="AJH147" s="25"/>
      <c r="AJI147" s="25"/>
      <c r="AJJ147" s="25"/>
      <c r="AJK147" s="25"/>
      <c r="AJL147" s="25"/>
      <c r="AJM147" s="25"/>
      <c r="AJN147" s="25"/>
      <c r="AJO147" s="25"/>
      <c r="AJP147" s="25"/>
      <c r="AJQ147" s="25"/>
      <c r="AJR147" s="25"/>
      <c r="AJS147" s="25"/>
      <c r="AJT147" s="25"/>
      <c r="AJU147" s="25"/>
      <c r="AJV147" s="25"/>
      <c r="AJW147" s="25"/>
      <c r="AJX147" s="25"/>
      <c r="AJY147" s="25"/>
      <c r="AJZ147" s="25"/>
      <c r="AKA147" s="25"/>
      <c r="AKB147" s="25"/>
      <c r="AKC147" s="25"/>
      <c r="AKD147" s="25"/>
      <c r="AKE147" s="25"/>
      <c r="AKF147" s="25"/>
      <c r="AKG147" s="25"/>
      <c r="AKH147" s="25"/>
      <c r="AKI147" s="25"/>
      <c r="AKJ147" s="25"/>
      <c r="AKK147" s="25"/>
      <c r="AKL147" s="25"/>
      <c r="AKM147" s="25"/>
      <c r="AKN147" s="25"/>
      <c r="AKO147" s="25"/>
      <c r="AKP147" s="25"/>
      <c r="AKQ147" s="25"/>
      <c r="AKR147" s="25"/>
      <c r="AKS147" s="25"/>
      <c r="AKT147" s="25"/>
      <c r="AKU147" s="25"/>
      <c r="AKV147" s="25"/>
      <c r="AKW147" s="25"/>
      <c r="AKX147" s="25"/>
      <c r="AKY147" s="25"/>
      <c r="AKZ147" s="25"/>
      <c r="ALA147" s="25"/>
      <c r="ALB147" s="25"/>
      <c r="ALC147" s="25"/>
      <c r="ALD147" s="25"/>
      <c r="ALE147" s="25"/>
      <c r="ALF147" s="25"/>
      <c r="ALG147" s="25"/>
      <c r="ALH147" s="25"/>
      <c r="ALI147" s="25"/>
      <c r="ALJ147" s="25"/>
      <c r="ALK147" s="25"/>
      <c r="ALL147" s="25"/>
      <c r="ALM147" s="25"/>
      <c r="ALN147" s="25"/>
      <c r="ALO147" s="25"/>
      <c r="ALP147" s="25"/>
      <c r="ALQ147" s="25"/>
      <c r="ALR147" s="25"/>
      <c r="ALS147" s="25"/>
      <c r="ALT147" s="25"/>
      <c r="ALU147" s="25"/>
      <c r="ALV147" s="25"/>
      <c r="ALW147" s="25"/>
      <c r="ALX147" s="25"/>
      <c r="ALY147" s="25"/>
      <c r="ALZ147" s="25"/>
      <c r="AMA147" s="25"/>
      <c r="AMB147" s="25"/>
      <c r="AMC147" s="25"/>
      <c r="AMD147" s="25"/>
      <c r="AME147" s="25"/>
      <c r="AMF147" s="25"/>
      <c r="AMG147" s="25"/>
      <c r="AMH147" s="25"/>
      <c r="AMI147" s="25"/>
      <c r="AMJ147" s="25"/>
      <c r="AMK147" s="25"/>
      <c r="AML147" s="25"/>
      <c r="AMM147" s="25"/>
      <c r="AMN147" s="25"/>
    </row>
    <row r="148" spans="1:1028" s="17" customFormat="1" ht="246.5" x14ac:dyDescent="0.35">
      <c r="A148" s="23" t="s">
        <v>2929</v>
      </c>
      <c r="B148" s="24" t="s">
        <v>7695</v>
      </c>
      <c r="C148" s="49" t="s">
        <v>7695</v>
      </c>
      <c r="D148" s="49" t="s">
        <v>22309</v>
      </c>
      <c r="E148" s="49"/>
      <c r="F148" s="49"/>
      <c r="G148" s="24">
        <v>2007</v>
      </c>
      <c r="H148" s="24" t="s">
        <v>3053</v>
      </c>
      <c r="I148" s="43" t="s">
        <v>17814</v>
      </c>
      <c r="J148" s="24" t="s">
        <v>17815</v>
      </c>
      <c r="K148" s="24" t="s">
        <v>17816</v>
      </c>
      <c r="L148" s="24" t="s">
        <v>3856</v>
      </c>
      <c r="M148" s="24" t="s">
        <v>6631</v>
      </c>
      <c r="N148" s="24" t="s">
        <v>3836</v>
      </c>
      <c r="O148" s="24" t="s">
        <v>6633</v>
      </c>
      <c r="P148" s="24" t="s">
        <v>3836</v>
      </c>
      <c r="Q148" s="24" t="s">
        <v>10376</v>
      </c>
      <c r="R148" s="24" t="s">
        <v>3836</v>
      </c>
      <c r="S148" s="24" t="s">
        <v>17817</v>
      </c>
      <c r="T148" s="24" t="s">
        <v>3856</v>
      </c>
      <c r="U148" s="24"/>
      <c r="V148" s="24"/>
      <c r="W148" s="24"/>
      <c r="X148" s="24"/>
      <c r="Y148" s="24"/>
      <c r="Z148" s="24"/>
      <c r="AA148" s="24"/>
      <c r="AB148" s="24"/>
      <c r="AC148" s="24"/>
      <c r="AD148" s="24"/>
      <c r="AE148" s="24"/>
      <c r="AF148" s="24"/>
      <c r="AG148" s="24"/>
      <c r="AH148" s="24"/>
      <c r="AI148" s="24"/>
      <c r="AJ148" s="24"/>
      <c r="AK148" s="24"/>
      <c r="AL148" s="24"/>
      <c r="AM148" s="24"/>
      <c r="AN148" s="24"/>
      <c r="AO148" s="24"/>
      <c r="AP148" s="24"/>
      <c r="AQ148" s="24"/>
      <c r="AR148" s="24"/>
      <c r="AS148" s="24"/>
      <c r="AT148" s="24"/>
      <c r="AU148" s="24"/>
      <c r="AV148" s="24"/>
      <c r="AW148" s="24"/>
      <c r="AX148" s="24"/>
      <c r="AY148" s="24"/>
      <c r="AZ148" s="24"/>
      <c r="BA148" s="24"/>
      <c r="BB148" s="24"/>
      <c r="BC148" s="24"/>
      <c r="BD148" s="24"/>
      <c r="BE148" s="24"/>
      <c r="BF148" s="24"/>
      <c r="BG148" s="24"/>
      <c r="BH148" s="24"/>
      <c r="BI148" s="24"/>
      <c r="BJ148" s="24"/>
      <c r="BK148" s="23"/>
      <c r="BL148" s="23"/>
      <c r="BM148" s="23"/>
      <c r="BN148" s="23"/>
      <c r="BO148" s="23"/>
      <c r="BP148" s="23"/>
      <c r="BQ148" s="23"/>
      <c r="BR148" s="23"/>
      <c r="BS148" s="23"/>
      <c r="BT148" s="23"/>
      <c r="BU148" s="23"/>
      <c r="BV148" s="23"/>
      <c r="BW148" s="23"/>
      <c r="BX148" s="23"/>
      <c r="BY148" s="23"/>
      <c r="BZ148" s="23"/>
      <c r="CA148" s="23"/>
      <c r="CB148" s="23"/>
      <c r="CC148" s="23"/>
      <c r="CD148" s="23"/>
      <c r="CE148" s="23"/>
      <c r="CF148" s="23"/>
      <c r="CG148" s="23"/>
      <c r="CH148" s="23"/>
      <c r="CI148" s="23"/>
      <c r="CJ148" s="23"/>
      <c r="CK148" s="23"/>
      <c r="CL148" s="23"/>
      <c r="CM148" s="23"/>
      <c r="CN148" s="23"/>
      <c r="CO148" s="23"/>
      <c r="CP148" s="23"/>
      <c r="CQ148" s="23"/>
      <c r="CR148" s="23"/>
      <c r="CS148" s="23"/>
      <c r="CT148" s="23"/>
      <c r="CU148" s="23"/>
      <c r="CV148" s="23"/>
      <c r="CW148" s="23"/>
      <c r="CX148" s="23"/>
      <c r="CY148" s="23"/>
      <c r="CZ148" s="23"/>
      <c r="DA148" s="23"/>
      <c r="DB148" s="23"/>
      <c r="DC148" s="23"/>
      <c r="DD148" s="23"/>
      <c r="DE148" s="23"/>
      <c r="DF148" s="23"/>
      <c r="DG148" s="25"/>
      <c r="DH148" s="25"/>
      <c r="DI148" s="25"/>
      <c r="DJ148" s="25"/>
      <c r="DK148" s="25"/>
      <c r="DL148" s="25"/>
      <c r="DM148" s="25"/>
      <c r="DN148" s="25"/>
      <c r="DO148" s="25"/>
      <c r="DP148" s="25"/>
      <c r="DQ148" s="25"/>
      <c r="DR148" s="25"/>
      <c r="DS148" s="25"/>
      <c r="DT148" s="25"/>
      <c r="DU148" s="25"/>
      <c r="DV148" s="25"/>
      <c r="DW148" s="25"/>
      <c r="DX148" s="25"/>
      <c r="DY148" s="25"/>
      <c r="DZ148" s="25"/>
      <c r="EA148" s="25"/>
      <c r="EB148" s="25"/>
      <c r="EC148" s="25"/>
      <c r="ED148" s="25"/>
      <c r="EE148" s="25"/>
      <c r="EF148" s="25"/>
      <c r="EG148" s="25"/>
      <c r="EH148" s="25"/>
      <c r="EI148" s="25"/>
      <c r="EJ148" s="25"/>
      <c r="EK148" s="25"/>
      <c r="EL148" s="25"/>
      <c r="EM148" s="25"/>
      <c r="EN148" s="25"/>
      <c r="EO148" s="25"/>
      <c r="EP148" s="25"/>
      <c r="EQ148" s="25"/>
      <c r="ER148" s="25"/>
      <c r="ES148" s="25"/>
      <c r="ET148" s="25"/>
      <c r="EU148" s="25"/>
      <c r="EV148" s="25"/>
      <c r="EW148" s="25"/>
      <c r="EX148" s="25"/>
      <c r="EY148" s="25"/>
      <c r="EZ148" s="25"/>
      <c r="FA148" s="25"/>
      <c r="FB148" s="25"/>
      <c r="FC148" s="25"/>
      <c r="FD148" s="25"/>
      <c r="FE148" s="25"/>
      <c r="FF148" s="25"/>
      <c r="FG148" s="25"/>
      <c r="FH148" s="25"/>
      <c r="FI148" s="25"/>
      <c r="FJ148" s="25"/>
      <c r="FK148" s="25"/>
      <c r="FL148" s="25"/>
      <c r="FM148" s="25"/>
      <c r="FN148" s="25"/>
      <c r="FO148" s="25"/>
      <c r="FP148" s="25"/>
      <c r="FQ148" s="25"/>
      <c r="FR148" s="25"/>
      <c r="FS148" s="25"/>
      <c r="FT148" s="25"/>
      <c r="FU148" s="25"/>
      <c r="FV148" s="25"/>
      <c r="FW148" s="25"/>
      <c r="FX148" s="25"/>
      <c r="FY148" s="25"/>
      <c r="FZ148" s="25"/>
      <c r="GA148" s="25"/>
      <c r="GB148" s="25"/>
      <c r="GC148" s="25"/>
      <c r="GD148" s="25"/>
      <c r="GE148" s="25"/>
      <c r="GF148" s="25"/>
      <c r="GG148" s="25"/>
      <c r="GH148" s="25"/>
      <c r="GI148" s="25"/>
      <c r="GJ148" s="25"/>
      <c r="GK148" s="25"/>
      <c r="GL148" s="25"/>
      <c r="GM148" s="25"/>
      <c r="GN148" s="25"/>
      <c r="GO148" s="25"/>
      <c r="GP148" s="25"/>
      <c r="GQ148" s="25"/>
      <c r="GR148" s="25"/>
      <c r="GS148" s="25"/>
      <c r="GT148" s="25"/>
      <c r="GU148" s="25"/>
      <c r="GV148" s="25"/>
      <c r="GW148" s="25"/>
      <c r="GX148" s="25"/>
      <c r="GY148" s="25"/>
      <c r="GZ148" s="25"/>
      <c r="HA148" s="25"/>
      <c r="HB148" s="25"/>
      <c r="HC148" s="25"/>
      <c r="HD148" s="25"/>
      <c r="HE148" s="25"/>
      <c r="HF148" s="25"/>
      <c r="HG148" s="25"/>
      <c r="HH148" s="25"/>
      <c r="HI148" s="25"/>
      <c r="HJ148" s="25"/>
      <c r="HK148" s="25"/>
      <c r="HL148" s="25"/>
      <c r="HM148" s="25"/>
      <c r="HN148" s="25"/>
      <c r="HO148" s="25"/>
      <c r="HP148" s="25"/>
      <c r="HQ148" s="25"/>
      <c r="HR148" s="25"/>
      <c r="HS148" s="25"/>
      <c r="HT148" s="25"/>
      <c r="HU148" s="25"/>
      <c r="HV148" s="25"/>
      <c r="HW148" s="25"/>
      <c r="HX148" s="25"/>
      <c r="HY148" s="25"/>
      <c r="HZ148" s="25"/>
      <c r="IA148" s="25"/>
      <c r="IB148" s="25"/>
      <c r="IC148" s="25"/>
      <c r="ID148" s="25"/>
      <c r="IE148" s="25"/>
      <c r="IF148" s="25"/>
      <c r="IG148" s="25"/>
      <c r="IH148" s="25"/>
      <c r="II148" s="25"/>
      <c r="IJ148" s="25"/>
      <c r="IK148" s="25"/>
      <c r="IL148" s="25"/>
      <c r="IM148" s="25"/>
      <c r="IN148" s="25"/>
      <c r="IO148" s="25"/>
      <c r="IP148" s="25"/>
      <c r="IQ148" s="25"/>
      <c r="IR148" s="25"/>
      <c r="IS148" s="25"/>
      <c r="IT148" s="25"/>
      <c r="IU148" s="25"/>
      <c r="IV148" s="25"/>
      <c r="IW148" s="25"/>
      <c r="IX148" s="25"/>
      <c r="IY148" s="25"/>
      <c r="IZ148" s="25"/>
      <c r="JA148" s="25"/>
      <c r="JB148" s="25"/>
      <c r="JC148" s="25"/>
      <c r="JD148" s="25"/>
      <c r="JE148" s="25"/>
      <c r="JF148" s="25"/>
      <c r="JG148" s="25"/>
      <c r="JH148" s="25"/>
      <c r="JI148" s="25"/>
      <c r="JJ148" s="25"/>
      <c r="JK148" s="25"/>
      <c r="JL148" s="25"/>
      <c r="JM148" s="25"/>
      <c r="JN148" s="25"/>
      <c r="JO148" s="25"/>
      <c r="JP148" s="25"/>
      <c r="JQ148" s="25"/>
      <c r="JR148" s="25"/>
      <c r="JS148" s="25"/>
      <c r="JT148" s="25"/>
      <c r="JU148" s="25"/>
      <c r="JV148" s="25"/>
      <c r="JW148" s="25"/>
      <c r="JX148" s="25"/>
      <c r="JY148" s="25"/>
      <c r="JZ148" s="25"/>
      <c r="KA148" s="25"/>
      <c r="KB148" s="25"/>
      <c r="KC148" s="25"/>
      <c r="KD148" s="25"/>
      <c r="KE148" s="25"/>
      <c r="KF148" s="25"/>
      <c r="KG148" s="25"/>
      <c r="KH148" s="25"/>
      <c r="KI148" s="25"/>
      <c r="KJ148" s="25"/>
      <c r="KK148" s="25"/>
      <c r="KL148" s="25"/>
      <c r="KM148" s="25"/>
      <c r="KN148" s="25"/>
      <c r="KO148" s="25"/>
      <c r="KP148" s="25"/>
      <c r="KQ148" s="25"/>
      <c r="KR148" s="25"/>
      <c r="KS148" s="25"/>
      <c r="KT148" s="25"/>
      <c r="KU148" s="25"/>
      <c r="KV148" s="25"/>
      <c r="KW148" s="25"/>
      <c r="KX148" s="25"/>
      <c r="KY148" s="25"/>
      <c r="KZ148" s="25"/>
      <c r="LA148" s="25"/>
      <c r="LB148" s="25"/>
      <c r="LC148" s="25"/>
      <c r="LD148" s="25"/>
      <c r="LE148" s="25"/>
      <c r="LF148" s="25"/>
      <c r="LG148" s="25"/>
      <c r="LH148" s="25"/>
      <c r="LI148" s="25"/>
      <c r="LJ148" s="25"/>
      <c r="LK148" s="25"/>
      <c r="LL148" s="25"/>
      <c r="LM148" s="25"/>
      <c r="LN148" s="25"/>
      <c r="LO148" s="25"/>
      <c r="LP148" s="25"/>
      <c r="LQ148" s="25"/>
      <c r="LR148" s="25"/>
      <c r="LS148" s="25"/>
      <c r="LT148" s="25"/>
      <c r="LU148" s="25"/>
      <c r="LV148" s="25"/>
      <c r="LW148" s="25"/>
      <c r="LX148" s="25"/>
      <c r="LY148" s="25"/>
      <c r="LZ148" s="25"/>
      <c r="MA148" s="25"/>
      <c r="MB148" s="25"/>
      <c r="MC148" s="25"/>
      <c r="MD148" s="25"/>
      <c r="ME148" s="25"/>
      <c r="MF148" s="25"/>
      <c r="MG148" s="25"/>
      <c r="MH148" s="25"/>
      <c r="MI148" s="25"/>
      <c r="MJ148" s="25"/>
      <c r="MK148" s="25"/>
      <c r="ML148" s="25"/>
      <c r="MM148" s="25"/>
      <c r="MN148" s="25"/>
      <c r="MO148" s="25"/>
      <c r="MP148" s="25"/>
      <c r="MQ148" s="25"/>
      <c r="MR148" s="25"/>
      <c r="MS148" s="25"/>
      <c r="MT148" s="25"/>
      <c r="MU148" s="25"/>
      <c r="MV148" s="25"/>
      <c r="MW148" s="25"/>
      <c r="MX148" s="25"/>
      <c r="MY148" s="25"/>
      <c r="MZ148" s="25"/>
      <c r="NA148" s="25"/>
      <c r="NB148" s="25"/>
      <c r="NC148" s="25"/>
      <c r="ND148" s="25"/>
      <c r="NE148" s="25"/>
      <c r="NF148" s="25"/>
      <c r="NG148" s="25"/>
      <c r="NH148" s="25"/>
      <c r="NI148" s="25"/>
      <c r="NJ148" s="25"/>
      <c r="NK148" s="25"/>
      <c r="NL148" s="25"/>
      <c r="NM148" s="25"/>
      <c r="NN148" s="25"/>
      <c r="NO148" s="25"/>
      <c r="NP148" s="25"/>
      <c r="NQ148" s="25"/>
      <c r="NR148" s="25"/>
      <c r="NS148" s="25"/>
      <c r="NT148" s="25"/>
      <c r="NU148" s="25"/>
      <c r="NV148" s="25"/>
      <c r="NW148" s="25"/>
      <c r="NX148" s="25"/>
      <c r="NY148" s="25"/>
      <c r="NZ148" s="25"/>
      <c r="OA148" s="25"/>
      <c r="OB148" s="25"/>
      <c r="OC148" s="25"/>
      <c r="OD148" s="25"/>
      <c r="OE148" s="25"/>
      <c r="OF148" s="25"/>
      <c r="OG148" s="25"/>
      <c r="OH148" s="25"/>
      <c r="OI148" s="25"/>
      <c r="OJ148" s="25"/>
      <c r="OK148" s="25"/>
      <c r="OL148" s="25"/>
      <c r="OM148" s="25"/>
      <c r="ON148" s="25"/>
      <c r="OO148" s="25"/>
      <c r="OP148" s="25"/>
      <c r="OQ148" s="25"/>
      <c r="OR148" s="25"/>
      <c r="OS148" s="25"/>
      <c r="OT148" s="25"/>
      <c r="OU148" s="25"/>
      <c r="OV148" s="25"/>
      <c r="OW148" s="25"/>
      <c r="OX148" s="25"/>
      <c r="OY148" s="25"/>
      <c r="OZ148" s="25"/>
      <c r="PA148" s="25"/>
      <c r="PB148" s="25"/>
      <c r="PC148" s="25"/>
      <c r="PD148" s="25"/>
      <c r="PE148" s="25"/>
      <c r="PF148" s="25"/>
      <c r="PG148" s="25"/>
      <c r="PH148" s="25"/>
      <c r="PI148" s="25"/>
      <c r="PJ148" s="25"/>
      <c r="PK148" s="25"/>
      <c r="PL148" s="25"/>
      <c r="PM148" s="25"/>
      <c r="PN148" s="25"/>
      <c r="PO148" s="25"/>
      <c r="PP148" s="25"/>
      <c r="PQ148" s="25"/>
      <c r="PR148" s="25"/>
      <c r="PS148" s="25"/>
      <c r="PT148" s="25"/>
      <c r="PU148" s="25"/>
      <c r="PV148" s="25"/>
      <c r="PW148" s="25"/>
      <c r="PX148" s="25"/>
      <c r="PY148" s="25"/>
      <c r="PZ148" s="25"/>
      <c r="QA148" s="25"/>
      <c r="QB148" s="25"/>
      <c r="QC148" s="25"/>
      <c r="QD148" s="25"/>
      <c r="QE148" s="25"/>
      <c r="QF148" s="25"/>
      <c r="QG148" s="25"/>
      <c r="QH148" s="25"/>
      <c r="QI148" s="25"/>
      <c r="QJ148" s="25"/>
      <c r="QK148" s="25"/>
      <c r="QL148" s="25"/>
      <c r="QM148" s="25"/>
      <c r="QN148" s="25"/>
      <c r="QO148" s="25"/>
      <c r="QP148" s="25"/>
      <c r="QQ148" s="25"/>
      <c r="QR148" s="25"/>
      <c r="QS148" s="25"/>
      <c r="QT148" s="25"/>
      <c r="QU148" s="25"/>
      <c r="QV148" s="25"/>
      <c r="QW148" s="25"/>
      <c r="QX148" s="25"/>
      <c r="QY148" s="25"/>
      <c r="QZ148" s="25"/>
      <c r="RA148" s="25"/>
      <c r="RB148" s="25"/>
      <c r="RC148" s="25"/>
      <c r="RD148" s="25"/>
      <c r="RE148" s="25"/>
      <c r="RF148" s="25"/>
      <c r="RG148" s="25"/>
      <c r="RH148" s="25"/>
      <c r="RI148" s="25"/>
      <c r="RJ148" s="25"/>
      <c r="RK148" s="25"/>
      <c r="RL148" s="25"/>
      <c r="RM148" s="25"/>
      <c r="RN148" s="25"/>
      <c r="RO148" s="25"/>
      <c r="RP148" s="25"/>
      <c r="RQ148" s="25"/>
      <c r="RR148" s="25"/>
      <c r="RS148" s="25"/>
      <c r="RT148" s="25"/>
      <c r="RU148" s="25"/>
      <c r="RV148" s="25"/>
      <c r="RW148" s="25"/>
      <c r="RX148" s="25"/>
      <c r="RY148" s="25"/>
      <c r="RZ148" s="25"/>
      <c r="SA148" s="25"/>
      <c r="SB148" s="25"/>
      <c r="SC148" s="25"/>
      <c r="SD148" s="25"/>
      <c r="SE148" s="25"/>
      <c r="SF148" s="25"/>
      <c r="SG148" s="25"/>
      <c r="SH148" s="25"/>
      <c r="SI148" s="25"/>
      <c r="SJ148" s="25"/>
      <c r="SK148" s="25"/>
      <c r="SL148" s="25"/>
      <c r="SM148" s="25"/>
      <c r="SN148" s="25"/>
      <c r="SO148" s="25"/>
      <c r="SP148" s="25"/>
      <c r="SQ148" s="25"/>
      <c r="SR148" s="25"/>
      <c r="SS148" s="25"/>
      <c r="ST148" s="25"/>
      <c r="SU148" s="25"/>
      <c r="SV148" s="25"/>
      <c r="SW148" s="25"/>
      <c r="SX148" s="25"/>
      <c r="SY148" s="25"/>
      <c r="SZ148" s="25"/>
      <c r="TA148" s="25"/>
      <c r="TB148" s="25"/>
      <c r="TC148" s="25"/>
      <c r="TD148" s="25"/>
      <c r="TE148" s="25"/>
      <c r="TF148" s="25"/>
      <c r="TG148" s="25"/>
      <c r="TH148" s="25"/>
      <c r="TI148" s="25"/>
      <c r="TJ148" s="25"/>
      <c r="TK148" s="25"/>
      <c r="TL148" s="25"/>
      <c r="TM148" s="25"/>
      <c r="TN148" s="25"/>
      <c r="TO148" s="25"/>
      <c r="TP148" s="25"/>
      <c r="TQ148" s="25"/>
      <c r="TR148" s="25"/>
      <c r="TS148" s="25"/>
      <c r="TT148" s="25"/>
      <c r="TU148" s="25"/>
      <c r="TV148" s="25"/>
      <c r="TW148" s="25"/>
      <c r="TX148" s="25"/>
      <c r="TY148" s="25"/>
      <c r="TZ148" s="25"/>
      <c r="UA148" s="25"/>
      <c r="UB148" s="25"/>
      <c r="UC148" s="25"/>
      <c r="UD148" s="25"/>
      <c r="UE148" s="25"/>
      <c r="UF148" s="25"/>
      <c r="UG148" s="25"/>
      <c r="UH148" s="25"/>
      <c r="UI148" s="25"/>
      <c r="UJ148" s="25"/>
      <c r="UK148" s="25"/>
      <c r="UL148" s="25"/>
      <c r="UM148" s="25"/>
      <c r="UN148" s="25"/>
      <c r="UO148" s="25"/>
      <c r="UP148" s="25"/>
      <c r="UQ148" s="25"/>
      <c r="UR148" s="25"/>
      <c r="US148" s="25"/>
      <c r="UT148" s="25"/>
      <c r="UU148" s="25"/>
      <c r="UV148" s="25"/>
      <c r="UW148" s="25"/>
      <c r="UX148" s="25"/>
      <c r="UY148" s="25"/>
      <c r="UZ148" s="25"/>
      <c r="VA148" s="25"/>
      <c r="VB148" s="25"/>
      <c r="VC148" s="25"/>
      <c r="VD148" s="25"/>
      <c r="VE148" s="25"/>
      <c r="VF148" s="25"/>
      <c r="VG148" s="25"/>
      <c r="VH148" s="25"/>
      <c r="VI148" s="25"/>
      <c r="VJ148" s="25"/>
      <c r="VK148" s="25"/>
      <c r="VL148" s="25"/>
      <c r="VM148" s="25"/>
      <c r="VN148" s="25"/>
      <c r="VO148" s="25"/>
      <c r="VP148" s="25"/>
      <c r="VQ148" s="25"/>
      <c r="VR148" s="25"/>
      <c r="VS148" s="25"/>
      <c r="VT148" s="25"/>
      <c r="VU148" s="25"/>
      <c r="VV148" s="25"/>
      <c r="VW148" s="25"/>
      <c r="VX148" s="25"/>
      <c r="VY148" s="25"/>
      <c r="VZ148" s="25"/>
      <c r="WA148" s="25"/>
      <c r="WB148" s="25"/>
      <c r="WC148" s="25"/>
      <c r="WD148" s="25"/>
      <c r="WE148" s="25"/>
      <c r="WF148" s="25"/>
      <c r="WG148" s="25"/>
      <c r="WH148" s="25"/>
      <c r="WI148" s="25"/>
      <c r="WJ148" s="25"/>
      <c r="WK148" s="25"/>
      <c r="WL148" s="25"/>
      <c r="WM148" s="25"/>
      <c r="WN148" s="25"/>
      <c r="WO148" s="25"/>
      <c r="WP148" s="25"/>
      <c r="WQ148" s="25"/>
      <c r="WR148" s="25"/>
      <c r="WS148" s="25"/>
      <c r="WT148" s="25"/>
      <c r="WU148" s="25"/>
      <c r="WV148" s="25"/>
      <c r="WW148" s="25"/>
      <c r="WX148" s="25"/>
      <c r="WY148" s="25"/>
      <c r="WZ148" s="25"/>
      <c r="XA148" s="25"/>
      <c r="XB148" s="25"/>
      <c r="XC148" s="25"/>
      <c r="XD148" s="25"/>
      <c r="XE148" s="25"/>
      <c r="XF148" s="25"/>
      <c r="XG148" s="25"/>
      <c r="XH148" s="25"/>
      <c r="XI148" s="25"/>
      <c r="XJ148" s="25"/>
      <c r="XK148" s="25"/>
      <c r="XL148" s="25"/>
      <c r="XM148" s="25"/>
      <c r="XN148" s="25"/>
      <c r="XO148" s="25"/>
      <c r="XP148" s="25"/>
      <c r="XQ148" s="25"/>
      <c r="XR148" s="25"/>
      <c r="XS148" s="25"/>
      <c r="XT148" s="25"/>
      <c r="XU148" s="25"/>
      <c r="XV148" s="25"/>
      <c r="XW148" s="25"/>
      <c r="XX148" s="25"/>
      <c r="XY148" s="25"/>
      <c r="XZ148" s="25"/>
      <c r="YA148" s="25"/>
      <c r="YB148" s="25"/>
      <c r="YC148" s="25"/>
      <c r="YD148" s="25"/>
      <c r="YE148" s="25"/>
      <c r="YF148" s="25"/>
      <c r="YG148" s="25"/>
      <c r="YH148" s="25"/>
      <c r="YI148" s="25"/>
      <c r="YJ148" s="25"/>
      <c r="YK148" s="25"/>
      <c r="YL148" s="25"/>
      <c r="YM148" s="25"/>
      <c r="YN148" s="25"/>
      <c r="YO148" s="25"/>
      <c r="YP148" s="25"/>
      <c r="YQ148" s="25"/>
      <c r="YR148" s="25"/>
      <c r="YS148" s="25"/>
      <c r="YT148" s="25"/>
      <c r="YU148" s="25"/>
      <c r="YV148" s="25"/>
      <c r="YW148" s="25"/>
      <c r="YX148" s="25"/>
      <c r="YY148" s="25"/>
      <c r="YZ148" s="25"/>
      <c r="ZA148" s="25"/>
      <c r="ZB148" s="25"/>
      <c r="ZC148" s="25"/>
      <c r="ZD148" s="25"/>
      <c r="ZE148" s="25"/>
      <c r="ZF148" s="25"/>
      <c r="ZG148" s="25"/>
      <c r="ZH148" s="25"/>
      <c r="ZI148" s="25"/>
      <c r="ZJ148" s="25"/>
      <c r="ZK148" s="25"/>
      <c r="ZL148" s="25"/>
      <c r="ZM148" s="25"/>
      <c r="ZN148" s="25"/>
      <c r="ZO148" s="25"/>
      <c r="ZP148" s="25"/>
      <c r="ZQ148" s="25"/>
      <c r="ZR148" s="25"/>
      <c r="ZS148" s="25"/>
      <c r="ZT148" s="25"/>
      <c r="ZU148" s="25"/>
      <c r="ZV148" s="25"/>
      <c r="ZW148" s="25"/>
      <c r="ZX148" s="25"/>
      <c r="ZY148" s="25"/>
      <c r="ZZ148" s="25"/>
      <c r="AAA148" s="25"/>
      <c r="AAB148" s="25"/>
      <c r="AAC148" s="25"/>
      <c r="AAD148" s="25"/>
      <c r="AAE148" s="25"/>
      <c r="AAF148" s="25"/>
      <c r="AAG148" s="25"/>
      <c r="AAH148" s="25"/>
      <c r="AAI148" s="25"/>
      <c r="AAJ148" s="25"/>
      <c r="AAK148" s="25"/>
      <c r="AAL148" s="25"/>
      <c r="AAM148" s="25"/>
      <c r="AAN148" s="25"/>
      <c r="AAO148" s="25"/>
      <c r="AAP148" s="25"/>
      <c r="AAQ148" s="25"/>
      <c r="AAR148" s="25"/>
      <c r="AAS148" s="25"/>
      <c r="AAT148" s="25"/>
      <c r="AAU148" s="25"/>
      <c r="AAV148" s="25"/>
      <c r="AAW148" s="25"/>
      <c r="AAX148" s="25"/>
      <c r="AAY148" s="25"/>
      <c r="AAZ148" s="25"/>
      <c r="ABA148" s="25"/>
      <c r="ABB148" s="25"/>
      <c r="ABC148" s="25"/>
      <c r="ABD148" s="25"/>
      <c r="ABE148" s="25"/>
      <c r="ABF148" s="25"/>
      <c r="ABG148" s="25"/>
      <c r="ABH148" s="25"/>
      <c r="ABI148" s="25"/>
      <c r="ABJ148" s="25"/>
      <c r="ABK148" s="25"/>
      <c r="ABL148" s="25"/>
      <c r="ABM148" s="25"/>
      <c r="ABN148" s="25"/>
      <c r="ABO148" s="25"/>
      <c r="ABP148" s="25"/>
      <c r="ABQ148" s="25"/>
      <c r="ABR148" s="25"/>
      <c r="ABS148" s="25"/>
      <c r="ABT148" s="25"/>
      <c r="ABU148" s="25"/>
      <c r="ABV148" s="25"/>
      <c r="ABW148" s="25"/>
      <c r="ABX148" s="25"/>
      <c r="ABY148" s="25"/>
      <c r="ABZ148" s="25"/>
      <c r="ACA148" s="25"/>
      <c r="ACB148" s="25"/>
      <c r="ACC148" s="25"/>
      <c r="ACD148" s="25"/>
      <c r="ACE148" s="25"/>
      <c r="ACF148" s="25"/>
      <c r="ACG148" s="25"/>
      <c r="ACH148" s="25"/>
      <c r="ACI148" s="25"/>
      <c r="ACJ148" s="25"/>
      <c r="ACK148" s="25"/>
      <c r="ACL148" s="25"/>
      <c r="ACM148" s="25"/>
      <c r="ACN148" s="25"/>
      <c r="ACO148" s="25"/>
      <c r="ACP148" s="25"/>
      <c r="ACQ148" s="25"/>
      <c r="ACR148" s="25"/>
      <c r="ACS148" s="25"/>
      <c r="ACT148" s="25"/>
      <c r="ACU148" s="25"/>
      <c r="ACV148" s="25"/>
      <c r="ACW148" s="25"/>
      <c r="ACX148" s="25"/>
      <c r="ACY148" s="25"/>
      <c r="ACZ148" s="25"/>
      <c r="ADA148" s="25"/>
      <c r="ADB148" s="25"/>
      <c r="ADC148" s="25"/>
      <c r="ADD148" s="25"/>
      <c r="ADE148" s="25"/>
      <c r="ADF148" s="25"/>
      <c r="ADG148" s="25"/>
      <c r="ADH148" s="25"/>
      <c r="ADI148" s="25"/>
      <c r="ADJ148" s="25"/>
      <c r="ADK148" s="25"/>
      <c r="ADL148" s="25"/>
      <c r="ADM148" s="25"/>
      <c r="ADN148" s="25"/>
      <c r="ADO148" s="25"/>
      <c r="ADP148" s="25"/>
      <c r="ADQ148" s="25"/>
      <c r="ADR148" s="25"/>
      <c r="ADS148" s="25"/>
      <c r="ADT148" s="25"/>
      <c r="ADU148" s="25"/>
      <c r="ADV148" s="25"/>
      <c r="ADW148" s="25"/>
      <c r="ADX148" s="25"/>
      <c r="ADY148" s="25"/>
      <c r="ADZ148" s="25"/>
      <c r="AEA148" s="25"/>
      <c r="AEB148" s="25"/>
      <c r="AEC148" s="25"/>
      <c r="AED148" s="25"/>
      <c r="AEE148" s="25"/>
      <c r="AEF148" s="25"/>
      <c r="AEG148" s="25"/>
      <c r="AEH148" s="25"/>
      <c r="AEI148" s="25"/>
      <c r="AEJ148" s="25"/>
      <c r="AEK148" s="25"/>
      <c r="AEL148" s="25"/>
      <c r="AEM148" s="25"/>
      <c r="AEN148" s="25"/>
      <c r="AEO148" s="25"/>
      <c r="AEP148" s="25"/>
      <c r="AEQ148" s="25"/>
      <c r="AER148" s="25"/>
      <c r="AES148" s="25"/>
      <c r="AET148" s="25"/>
      <c r="AEU148" s="25"/>
      <c r="AEV148" s="25"/>
      <c r="AEW148" s="25"/>
      <c r="AEX148" s="25"/>
      <c r="AEY148" s="25"/>
      <c r="AEZ148" s="25"/>
      <c r="AFA148" s="25"/>
      <c r="AFB148" s="25"/>
      <c r="AFC148" s="25"/>
      <c r="AFD148" s="25"/>
      <c r="AFE148" s="25"/>
      <c r="AFF148" s="25"/>
      <c r="AFG148" s="25"/>
      <c r="AFH148" s="25"/>
      <c r="AFI148" s="25"/>
      <c r="AFJ148" s="25"/>
      <c r="AFK148" s="25"/>
      <c r="AFL148" s="25"/>
      <c r="AFM148" s="25"/>
      <c r="AFN148" s="25"/>
      <c r="AFO148" s="25"/>
      <c r="AFP148" s="25"/>
      <c r="AFQ148" s="25"/>
      <c r="AFR148" s="25"/>
      <c r="AFS148" s="25"/>
      <c r="AFT148" s="25"/>
      <c r="AFU148" s="25"/>
      <c r="AFV148" s="25"/>
      <c r="AFW148" s="25"/>
      <c r="AFX148" s="25"/>
      <c r="AFY148" s="25"/>
      <c r="AFZ148" s="25"/>
      <c r="AGA148" s="25"/>
      <c r="AGB148" s="25"/>
      <c r="AGC148" s="25"/>
      <c r="AGD148" s="25"/>
      <c r="AGE148" s="25"/>
      <c r="AGF148" s="25"/>
      <c r="AGG148" s="25"/>
      <c r="AGH148" s="25"/>
      <c r="AGI148" s="25"/>
      <c r="AGJ148" s="25"/>
      <c r="AGK148" s="25"/>
      <c r="AGL148" s="25"/>
      <c r="AGM148" s="25"/>
      <c r="AGN148" s="25"/>
      <c r="AGO148" s="25"/>
      <c r="AGP148" s="25"/>
      <c r="AGQ148" s="25"/>
      <c r="AGR148" s="25"/>
      <c r="AGS148" s="25"/>
      <c r="AGT148" s="25"/>
      <c r="AGU148" s="25"/>
      <c r="AGV148" s="25"/>
      <c r="AGW148" s="25"/>
      <c r="AGX148" s="25"/>
      <c r="AGY148" s="25"/>
      <c r="AGZ148" s="25"/>
      <c r="AHA148" s="25"/>
      <c r="AHB148" s="25"/>
      <c r="AHC148" s="25"/>
      <c r="AHD148" s="25"/>
      <c r="AHE148" s="25"/>
      <c r="AHF148" s="25"/>
      <c r="AHG148" s="25"/>
      <c r="AHH148" s="25"/>
      <c r="AHI148" s="25"/>
      <c r="AHJ148" s="25"/>
      <c r="AHK148" s="25"/>
      <c r="AHL148" s="25"/>
      <c r="AHM148" s="25"/>
      <c r="AHN148" s="25"/>
      <c r="AHO148" s="25"/>
      <c r="AHP148" s="25"/>
      <c r="AHQ148" s="25"/>
      <c r="AHR148" s="25"/>
      <c r="AHS148" s="25"/>
      <c r="AHT148" s="25"/>
      <c r="AHU148" s="25"/>
      <c r="AHV148" s="25"/>
      <c r="AHW148" s="25"/>
      <c r="AHX148" s="25"/>
      <c r="AHY148" s="25"/>
      <c r="AHZ148" s="25"/>
      <c r="AIA148" s="25"/>
      <c r="AIB148" s="25"/>
      <c r="AIC148" s="25"/>
      <c r="AID148" s="25"/>
      <c r="AIE148" s="25"/>
      <c r="AIF148" s="25"/>
      <c r="AIG148" s="25"/>
      <c r="AIH148" s="25"/>
      <c r="AII148" s="25"/>
      <c r="AIJ148" s="25"/>
      <c r="AIK148" s="25"/>
      <c r="AIL148" s="25"/>
      <c r="AIM148" s="25"/>
      <c r="AIN148" s="25"/>
      <c r="AIO148" s="25"/>
      <c r="AIP148" s="25"/>
      <c r="AIQ148" s="25"/>
      <c r="AIR148" s="25"/>
      <c r="AIS148" s="25"/>
      <c r="AIT148" s="25"/>
      <c r="AIU148" s="25"/>
      <c r="AIV148" s="25"/>
      <c r="AIW148" s="25"/>
      <c r="AIX148" s="25"/>
      <c r="AIY148" s="25"/>
      <c r="AIZ148" s="25"/>
      <c r="AJA148" s="25"/>
      <c r="AJB148" s="25"/>
      <c r="AJC148" s="25"/>
      <c r="AJD148" s="25"/>
      <c r="AJE148" s="25"/>
      <c r="AJF148" s="25"/>
      <c r="AJG148" s="25"/>
      <c r="AJH148" s="25"/>
      <c r="AJI148" s="25"/>
      <c r="AJJ148" s="25"/>
      <c r="AJK148" s="25"/>
      <c r="AJL148" s="25"/>
      <c r="AJM148" s="25"/>
      <c r="AJN148" s="25"/>
      <c r="AJO148" s="25"/>
      <c r="AJP148" s="25"/>
      <c r="AJQ148" s="25"/>
      <c r="AJR148" s="25"/>
      <c r="AJS148" s="25"/>
      <c r="AJT148" s="25"/>
      <c r="AJU148" s="25"/>
      <c r="AJV148" s="25"/>
      <c r="AJW148" s="25"/>
      <c r="AJX148" s="25"/>
      <c r="AJY148" s="25"/>
      <c r="AJZ148" s="25"/>
      <c r="AKA148" s="25"/>
      <c r="AKB148" s="25"/>
      <c r="AKC148" s="25"/>
      <c r="AKD148" s="25"/>
      <c r="AKE148" s="25"/>
      <c r="AKF148" s="25"/>
      <c r="AKG148" s="25"/>
      <c r="AKH148" s="25"/>
      <c r="AKI148" s="25"/>
      <c r="AKJ148" s="25"/>
      <c r="AKK148" s="25"/>
      <c r="AKL148" s="25"/>
      <c r="AKM148" s="25"/>
      <c r="AKN148" s="25"/>
      <c r="AKO148" s="25"/>
      <c r="AKP148" s="25"/>
      <c r="AKQ148" s="25"/>
      <c r="AKR148" s="25"/>
      <c r="AKS148" s="25"/>
      <c r="AKT148" s="25"/>
      <c r="AKU148" s="25"/>
      <c r="AKV148" s="25"/>
      <c r="AKW148" s="25"/>
      <c r="AKX148" s="25"/>
      <c r="AKY148" s="25"/>
      <c r="AKZ148" s="25"/>
      <c r="ALA148" s="25"/>
      <c r="ALB148" s="25"/>
      <c r="ALC148" s="25"/>
      <c r="ALD148" s="25"/>
      <c r="ALE148" s="25"/>
      <c r="ALF148" s="25"/>
      <c r="ALG148" s="25"/>
      <c r="ALH148" s="25"/>
      <c r="ALI148" s="25"/>
      <c r="ALJ148" s="25"/>
      <c r="ALK148" s="25"/>
      <c r="ALL148" s="25"/>
      <c r="ALM148" s="25"/>
      <c r="ALN148" s="25"/>
      <c r="ALO148" s="25"/>
      <c r="ALP148" s="25"/>
      <c r="ALQ148" s="25"/>
      <c r="ALR148" s="25"/>
      <c r="ALS148" s="25"/>
      <c r="ALT148" s="25"/>
      <c r="ALU148" s="25"/>
      <c r="ALV148" s="25"/>
      <c r="ALW148" s="25"/>
      <c r="ALX148" s="25"/>
      <c r="ALY148" s="25"/>
      <c r="ALZ148" s="25"/>
      <c r="AMA148" s="25"/>
      <c r="AMB148" s="25"/>
      <c r="AMC148" s="25"/>
      <c r="AMD148" s="25"/>
      <c r="AME148" s="25"/>
      <c r="AMF148" s="25"/>
      <c r="AMG148" s="25"/>
      <c r="AMH148" s="25"/>
      <c r="AMI148" s="25"/>
      <c r="AMJ148" s="25"/>
      <c r="AMK148" s="25"/>
      <c r="AML148" s="25"/>
      <c r="AMM148" s="25"/>
      <c r="AMN148" s="25"/>
    </row>
    <row r="149" spans="1:1028" s="17" customFormat="1" ht="261" x14ac:dyDescent="0.35">
      <c r="A149" s="23" t="s">
        <v>3394</v>
      </c>
      <c r="B149" s="24" t="s">
        <v>7695</v>
      </c>
      <c r="C149" s="49" t="s">
        <v>7695</v>
      </c>
      <c r="D149" s="49" t="s">
        <v>22309</v>
      </c>
      <c r="E149" s="49"/>
      <c r="F149" s="49" t="s">
        <v>22309</v>
      </c>
      <c r="G149" s="24">
        <v>2007</v>
      </c>
      <c r="H149" s="24" t="s">
        <v>3432</v>
      </c>
      <c r="I149" s="43" t="s">
        <v>19087</v>
      </c>
      <c r="J149" s="24" t="s">
        <v>17876</v>
      </c>
      <c r="K149" s="24" t="s">
        <v>17877</v>
      </c>
      <c r="L149" s="24" t="s">
        <v>3856</v>
      </c>
      <c r="M149" s="24" t="s">
        <v>17624</v>
      </c>
      <c r="N149" s="24" t="s">
        <v>3856</v>
      </c>
      <c r="O149" s="24" t="s">
        <v>17878</v>
      </c>
      <c r="P149" s="24" t="s">
        <v>3856</v>
      </c>
      <c r="Q149" s="24" t="s">
        <v>12963</v>
      </c>
      <c r="R149" s="24" t="s">
        <v>3836</v>
      </c>
      <c r="S149" s="24" t="s">
        <v>12823</v>
      </c>
      <c r="T149" s="24" t="s">
        <v>3836</v>
      </c>
      <c r="U149" s="24" t="s">
        <v>17626</v>
      </c>
      <c r="V149" s="24" t="s">
        <v>3856</v>
      </c>
      <c r="W149" s="24"/>
      <c r="X149" s="24"/>
      <c r="Y149" s="24"/>
      <c r="Z149" s="24"/>
      <c r="AA149" s="24"/>
      <c r="AB149" s="24"/>
      <c r="AC149" s="24"/>
      <c r="AD149" s="24"/>
      <c r="AE149" s="24"/>
      <c r="AF149" s="24"/>
      <c r="AG149" s="24"/>
      <c r="AH149" s="24"/>
      <c r="AI149" s="24"/>
      <c r="AJ149" s="24"/>
      <c r="AK149" s="24"/>
      <c r="AL149" s="24"/>
      <c r="AM149" s="24"/>
      <c r="AN149" s="24"/>
      <c r="AO149" s="24"/>
      <c r="AP149" s="24"/>
      <c r="AQ149" s="24"/>
      <c r="AR149" s="24"/>
      <c r="AS149" s="24"/>
      <c r="AT149" s="24"/>
      <c r="AU149" s="24"/>
      <c r="AV149" s="24"/>
      <c r="AW149" s="24"/>
      <c r="AX149" s="24"/>
      <c r="AY149" s="24"/>
      <c r="AZ149" s="24"/>
      <c r="BA149" s="24"/>
      <c r="BB149" s="24"/>
      <c r="BC149" s="24"/>
      <c r="BD149" s="24"/>
      <c r="BE149" s="24"/>
      <c r="BF149" s="24"/>
      <c r="BG149" s="24"/>
      <c r="BH149" s="24"/>
      <c r="BI149" s="24"/>
      <c r="BJ149" s="24"/>
      <c r="BK149" s="23"/>
      <c r="BL149" s="23"/>
      <c r="BM149" s="23"/>
      <c r="BN149" s="23"/>
      <c r="BO149" s="23"/>
      <c r="BP149" s="23"/>
      <c r="BQ149" s="23"/>
      <c r="BR149" s="23"/>
      <c r="BS149" s="23"/>
      <c r="BT149" s="23"/>
      <c r="BU149" s="23"/>
      <c r="BV149" s="23"/>
      <c r="BW149" s="23"/>
      <c r="BX149" s="23"/>
      <c r="BY149" s="23"/>
      <c r="BZ149" s="23"/>
      <c r="CA149" s="23"/>
      <c r="CB149" s="23"/>
      <c r="CC149" s="23"/>
      <c r="CD149" s="23"/>
      <c r="CE149" s="23"/>
      <c r="CF149" s="23"/>
      <c r="CG149" s="23"/>
      <c r="CH149" s="23"/>
      <c r="CI149" s="23"/>
      <c r="CJ149" s="23"/>
      <c r="CK149" s="23"/>
      <c r="CL149" s="23"/>
      <c r="CM149" s="23"/>
      <c r="CN149" s="23"/>
      <c r="CO149" s="23"/>
      <c r="CP149" s="23"/>
      <c r="CQ149" s="23"/>
      <c r="CR149" s="23"/>
      <c r="CS149" s="23"/>
      <c r="CT149" s="23"/>
      <c r="CU149" s="23"/>
      <c r="CV149" s="23"/>
      <c r="CW149" s="23"/>
      <c r="CX149" s="23"/>
      <c r="CY149" s="23"/>
      <c r="CZ149" s="23"/>
      <c r="DA149" s="23"/>
      <c r="DB149" s="23"/>
      <c r="DC149" s="23"/>
      <c r="DD149" s="23"/>
      <c r="DE149" s="23"/>
      <c r="DF149" s="23"/>
      <c r="DG149" s="25"/>
      <c r="DH149" s="25"/>
      <c r="DI149" s="25"/>
      <c r="DJ149" s="25"/>
      <c r="DK149" s="25"/>
      <c r="DL149" s="25"/>
      <c r="DM149" s="25"/>
      <c r="DN149" s="25"/>
      <c r="DO149" s="25"/>
      <c r="DP149" s="25"/>
      <c r="DQ149" s="25"/>
      <c r="DR149" s="25"/>
      <c r="DS149" s="25"/>
      <c r="DT149" s="25"/>
      <c r="DU149" s="25"/>
      <c r="DV149" s="25"/>
      <c r="DW149" s="25"/>
      <c r="DX149" s="25"/>
      <c r="DY149" s="25"/>
      <c r="DZ149" s="25"/>
      <c r="EA149" s="25"/>
      <c r="EB149" s="25"/>
      <c r="EC149" s="25"/>
      <c r="ED149" s="25"/>
      <c r="EE149" s="25"/>
      <c r="EF149" s="25"/>
      <c r="EG149" s="25"/>
      <c r="EH149" s="25"/>
      <c r="EI149" s="25"/>
      <c r="EJ149" s="25"/>
      <c r="EK149" s="25"/>
      <c r="EL149" s="25"/>
      <c r="EM149" s="25"/>
      <c r="EN149" s="25"/>
      <c r="EO149" s="25"/>
      <c r="EP149" s="25"/>
      <c r="EQ149" s="25"/>
      <c r="ER149" s="25"/>
      <c r="ES149" s="25"/>
      <c r="ET149" s="25"/>
      <c r="EU149" s="25"/>
      <c r="EV149" s="25"/>
      <c r="EW149" s="25"/>
      <c r="EX149" s="25"/>
      <c r="EY149" s="25"/>
      <c r="EZ149" s="25"/>
      <c r="FA149" s="25"/>
      <c r="FB149" s="25"/>
      <c r="FC149" s="25"/>
      <c r="FD149" s="25"/>
      <c r="FE149" s="25"/>
      <c r="FF149" s="25"/>
      <c r="FG149" s="25"/>
      <c r="FH149" s="25"/>
      <c r="FI149" s="25"/>
      <c r="FJ149" s="25"/>
      <c r="FK149" s="25"/>
      <c r="FL149" s="25"/>
      <c r="FM149" s="25"/>
      <c r="FN149" s="25"/>
      <c r="FO149" s="25"/>
      <c r="FP149" s="25"/>
      <c r="FQ149" s="25"/>
      <c r="FR149" s="25"/>
      <c r="FS149" s="25"/>
      <c r="FT149" s="25"/>
      <c r="FU149" s="25"/>
      <c r="FV149" s="25"/>
      <c r="FW149" s="25"/>
      <c r="FX149" s="25"/>
      <c r="FY149" s="25"/>
      <c r="FZ149" s="25"/>
      <c r="GA149" s="25"/>
      <c r="GB149" s="25"/>
      <c r="GC149" s="25"/>
      <c r="GD149" s="25"/>
      <c r="GE149" s="25"/>
      <c r="GF149" s="25"/>
      <c r="GG149" s="25"/>
      <c r="GH149" s="25"/>
      <c r="GI149" s="25"/>
      <c r="GJ149" s="25"/>
      <c r="GK149" s="25"/>
      <c r="GL149" s="25"/>
      <c r="GM149" s="25"/>
      <c r="GN149" s="25"/>
      <c r="GO149" s="25"/>
      <c r="GP149" s="25"/>
      <c r="GQ149" s="25"/>
      <c r="GR149" s="25"/>
      <c r="GS149" s="25"/>
      <c r="GT149" s="25"/>
      <c r="GU149" s="25"/>
      <c r="GV149" s="25"/>
      <c r="GW149" s="25"/>
      <c r="GX149" s="25"/>
      <c r="GY149" s="25"/>
      <c r="GZ149" s="25"/>
      <c r="HA149" s="25"/>
      <c r="HB149" s="25"/>
      <c r="HC149" s="25"/>
      <c r="HD149" s="25"/>
      <c r="HE149" s="25"/>
      <c r="HF149" s="25"/>
      <c r="HG149" s="25"/>
      <c r="HH149" s="25"/>
      <c r="HI149" s="25"/>
      <c r="HJ149" s="25"/>
      <c r="HK149" s="25"/>
      <c r="HL149" s="25"/>
      <c r="HM149" s="25"/>
      <c r="HN149" s="25"/>
      <c r="HO149" s="25"/>
      <c r="HP149" s="25"/>
      <c r="HQ149" s="25"/>
      <c r="HR149" s="25"/>
      <c r="HS149" s="25"/>
      <c r="HT149" s="25"/>
      <c r="HU149" s="25"/>
      <c r="HV149" s="25"/>
      <c r="HW149" s="25"/>
      <c r="HX149" s="25"/>
      <c r="HY149" s="25"/>
      <c r="HZ149" s="25"/>
      <c r="IA149" s="25"/>
      <c r="IB149" s="25"/>
      <c r="IC149" s="25"/>
      <c r="ID149" s="25"/>
      <c r="IE149" s="25"/>
      <c r="IF149" s="25"/>
      <c r="IG149" s="25"/>
      <c r="IH149" s="25"/>
      <c r="II149" s="25"/>
      <c r="IJ149" s="25"/>
      <c r="IK149" s="25"/>
      <c r="IL149" s="25"/>
      <c r="IM149" s="25"/>
      <c r="IN149" s="25"/>
      <c r="IO149" s="25"/>
      <c r="IP149" s="25"/>
      <c r="IQ149" s="25"/>
      <c r="IR149" s="25"/>
      <c r="IS149" s="25"/>
      <c r="IT149" s="25"/>
      <c r="IU149" s="25"/>
      <c r="IV149" s="25"/>
      <c r="IW149" s="25"/>
      <c r="IX149" s="25"/>
      <c r="IY149" s="25"/>
      <c r="IZ149" s="25"/>
      <c r="JA149" s="25"/>
      <c r="JB149" s="25"/>
      <c r="JC149" s="25"/>
      <c r="JD149" s="25"/>
      <c r="JE149" s="25"/>
      <c r="JF149" s="25"/>
      <c r="JG149" s="25"/>
      <c r="JH149" s="25"/>
      <c r="JI149" s="25"/>
      <c r="JJ149" s="25"/>
      <c r="JK149" s="25"/>
      <c r="JL149" s="25"/>
      <c r="JM149" s="25"/>
      <c r="JN149" s="25"/>
      <c r="JO149" s="25"/>
      <c r="JP149" s="25"/>
      <c r="JQ149" s="25"/>
      <c r="JR149" s="25"/>
      <c r="JS149" s="25"/>
      <c r="JT149" s="25"/>
      <c r="JU149" s="25"/>
      <c r="JV149" s="25"/>
      <c r="JW149" s="25"/>
      <c r="JX149" s="25"/>
      <c r="JY149" s="25"/>
      <c r="JZ149" s="25"/>
      <c r="KA149" s="25"/>
      <c r="KB149" s="25"/>
      <c r="KC149" s="25"/>
      <c r="KD149" s="25"/>
      <c r="KE149" s="25"/>
      <c r="KF149" s="25"/>
      <c r="KG149" s="25"/>
      <c r="KH149" s="25"/>
      <c r="KI149" s="25"/>
      <c r="KJ149" s="25"/>
      <c r="KK149" s="25"/>
      <c r="KL149" s="25"/>
      <c r="KM149" s="25"/>
      <c r="KN149" s="25"/>
      <c r="KO149" s="25"/>
      <c r="KP149" s="25"/>
      <c r="KQ149" s="25"/>
      <c r="KR149" s="25"/>
      <c r="KS149" s="25"/>
      <c r="KT149" s="25"/>
      <c r="KU149" s="25"/>
      <c r="KV149" s="25"/>
      <c r="KW149" s="25"/>
      <c r="KX149" s="25"/>
      <c r="KY149" s="25"/>
      <c r="KZ149" s="25"/>
      <c r="LA149" s="25"/>
      <c r="LB149" s="25"/>
      <c r="LC149" s="25"/>
      <c r="LD149" s="25"/>
      <c r="LE149" s="25"/>
      <c r="LF149" s="25"/>
      <c r="LG149" s="25"/>
      <c r="LH149" s="25"/>
      <c r="LI149" s="25"/>
      <c r="LJ149" s="25"/>
      <c r="LK149" s="25"/>
      <c r="LL149" s="25"/>
      <c r="LM149" s="25"/>
      <c r="LN149" s="25"/>
      <c r="LO149" s="25"/>
      <c r="LP149" s="25"/>
      <c r="LQ149" s="25"/>
      <c r="LR149" s="25"/>
      <c r="LS149" s="25"/>
      <c r="LT149" s="25"/>
      <c r="LU149" s="25"/>
      <c r="LV149" s="25"/>
      <c r="LW149" s="25"/>
      <c r="LX149" s="25"/>
      <c r="LY149" s="25"/>
      <c r="LZ149" s="25"/>
      <c r="MA149" s="25"/>
      <c r="MB149" s="25"/>
      <c r="MC149" s="25"/>
      <c r="MD149" s="25"/>
      <c r="ME149" s="25"/>
      <c r="MF149" s="25"/>
      <c r="MG149" s="25"/>
      <c r="MH149" s="25"/>
      <c r="MI149" s="25"/>
      <c r="MJ149" s="25"/>
      <c r="MK149" s="25"/>
      <c r="ML149" s="25"/>
      <c r="MM149" s="25"/>
      <c r="MN149" s="25"/>
      <c r="MO149" s="25"/>
      <c r="MP149" s="25"/>
      <c r="MQ149" s="25"/>
      <c r="MR149" s="25"/>
      <c r="MS149" s="25"/>
      <c r="MT149" s="25"/>
      <c r="MU149" s="25"/>
      <c r="MV149" s="25"/>
      <c r="MW149" s="25"/>
      <c r="MX149" s="25"/>
      <c r="MY149" s="25"/>
      <c r="MZ149" s="25"/>
      <c r="NA149" s="25"/>
      <c r="NB149" s="25"/>
      <c r="NC149" s="25"/>
      <c r="ND149" s="25"/>
      <c r="NE149" s="25"/>
      <c r="NF149" s="25"/>
      <c r="NG149" s="25"/>
      <c r="NH149" s="25"/>
      <c r="NI149" s="25"/>
      <c r="NJ149" s="25"/>
      <c r="NK149" s="25"/>
      <c r="NL149" s="25"/>
      <c r="NM149" s="25"/>
      <c r="NN149" s="25"/>
      <c r="NO149" s="25"/>
      <c r="NP149" s="25"/>
      <c r="NQ149" s="25"/>
      <c r="NR149" s="25"/>
      <c r="NS149" s="25"/>
      <c r="NT149" s="25"/>
      <c r="NU149" s="25"/>
      <c r="NV149" s="25"/>
      <c r="NW149" s="25"/>
      <c r="NX149" s="25"/>
      <c r="NY149" s="25"/>
      <c r="NZ149" s="25"/>
      <c r="OA149" s="25"/>
      <c r="OB149" s="25"/>
      <c r="OC149" s="25"/>
      <c r="OD149" s="25"/>
      <c r="OE149" s="25"/>
      <c r="OF149" s="25"/>
      <c r="OG149" s="25"/>
      <c r="OH149" s="25"/>
      <c r="OI149" s="25"/>
      <c r="OJ149" s="25"/>
      <c r="OK149" s="25"/>
      <c r="OL149" s="25"/>
      <c r="OM149" s="25"/>
      <c r="ON149" s="25"/>
      <c r="OO149" s="25"/>
      <c r="OP149" s="25"/>
      <c r="OQ149" s="25"/>
      <c r="OR149" s="25"/>
      <c r="OS149" s="25"/>
      <c r="OT149" s="25"/>
      <c r="OU149" s="25"/>
      <c r="OV149" s="25"/>
      <c r="OW149" s="25"/>
      <c r="OX149" s="25"/>
      <c r="OY149" s="25"/>
      <c r="OZ149" s="25"/>
      <c r="PA149" s="25"/>
      <c r="PB149" s="25"/>
      <c r="PC149" s="25"/>
      <c r="PD149" s="25"/>
      <c r="PE149" s="25"/>
      <c r="PF149" s="25"/>
      <c r="PG149" s="25"/>
      <c r="PH149" s="25"/>
      <c r="PI149" s="25"/>
      <c r="PJ149" s="25"/>
      <c r="PK149" s="25"/>
      <c r="PL149" s="25"/>
      <c r="PM149" s="25"/>
      <c r="PN149" s="25"/>
      <c r="PO149" s="25"/>
      <c r="PP149" s="25"/>
      <c r="PQ149" s="25"/>
      <c r="PR149" s="25"/>
      <c r="PS149" s="25"/>
      <c r="PT149" s="25"/>
      <c r="PU149" s="25"/>
      <c r="PV149" s="25"/>
      <c r="PW149" s="25"/>
      <c r="PX149" s="25"/>
      <c r="PY149" s="25"/>
      <c r="PZ149" s="25"/>
      <c r="QA149" s="25"/>
      <c r="QB149" s="25"/>
      <c r="QC149" s="25"/>
      <c r="QD149" s="25"/>
      <c r="QE149" s="25"/>
      <c r="QF149" s="25"/>
      <c r="QG149" s="25"/>
      <c r="QH149" s="25"/>
      <c r="QI149" s="25"/>
      <c r="QJ149" s="25"/>
      <c r="QK149" s="25"/>
      <c r="QL149" s="25"/>
      <c r="QM149" s="25"/>
      <c r="QN149" s="25"/>
      <c r="QO149" s="25"/>
      <c r="QP149" s="25"/>
      <c r="QQ149" s="25"/>
      <c r="QR149" s="25"/>
      <c r="QS149" s="25"/>
      <c r="QT149" s="25"/>
      <c r="QU149" s="25"/>
      <c r="QV149" s="25"/>
      <c r="QW149" s="25"/>
      <c r="QX149" s="25"/>
      <c r="QY149" s="25"/>
      <c r="QZ149" s="25"/>
      <c r="RA149" s="25"/>
      <c r="RB149" s="25"/>
      <c r="RC149" s="25"/>
      <c r="RD149" s="25"/>
      <c r="RE149" s="25"/>
      <c r="RF149" s="25"/>
      <c r="RG149" s="25"/>
      <c r="RH149" s="25"/>
      <c r="RI149" s="25"/>
      <c r="RJ149" s="25"/>
      <c r="RK149" s="25"/>
      <c r="RL149" s="25"/>
      <c r="RM149" s="25"/>
      <c r="RN149" s="25"/>
      <c r="RO149" s="25"/>
      <c r="RP149" s="25"/>
      <c r="RQ149" s="25"/>
      <c r="RR149" s="25"/>
      <c r="RS149" s="25"/>
      <c r="RT149" s="25"/>
      <c r="RU149" s="25"/>
      <c r="RV149" s="25"/>
      <c r="RW149" s="25"/>
      <c r="RX149" s="25"/>
      <c r="RY149" s="25"/>
      <c r="RZ149" s="25"/>
      <c r="SA149" s="25"/>
      <c r="SB149" s="25"/>
      <c r="SC149" s="25"/>
      <c r="SD149" s="25"/>
      <c r="SE149" s="25"/>
      <c r="SF149" s="25"/>
      <c r="SG149" s="25"/>
      <c r="SH149" s="25"/>
      <c r="SI149" s="25"/>
      <c r="SJ149" s="25"/>
      <c r="SK149" s="25"/>
      <c r="SL149" s="25"/>
      <c r="SM149" s="25"/>
      <c r="SN149" s="25"/>
      <c r="SO149" s="25"/>
      <c r="SP149" s="25"/>
      <c r="SQ149" s="25"/>
      <c r="SR149" s="25"/>
      <c r="SS149" s="25"/>
      <c r="ST149" s="25"/>
      <c r="SU149" s="25"/>
      <c r="SV149" s="25"/>
      <c r="SW149" s="25"/>
      <c r="SX149" s="25"/>
      <c r="SY149" s="25"/>
      <c r="SZ149" s="25"/>
      <c r="TA149" s="25"/>
      <c r="TB149" s="25"/>
      <c r="TC149" s="25"/>
      <c r="TD149" s="25"/>
      <c r="TE149" s="25"/>
      <c r="TF149" s="25"/>
      <c r="TG149" s="25"/>
      <c r="TH149" s="25"/>
      <c r="TI149" s="25"/>
      <c r="TJ149" s="25"/>
      <c r="TK149" s="25"/>
      <c r="TL149" s="25"/>
      <c r="TM149" s="25"/>
      <c r="TN149" s="25"/>
      <c r="TO149" s="25"/>
      <c r="TP149" s="25"/>
      <c r="TQ149" s="25"/>
      <c r="TR149" s="25"/>
      <c r="TS149" s="25"/>
      <c r="TT149" s="25"/>
      <c r="TU149" s="25"/>
      <c r="TV149" s="25"/>
      <c r="TW149" s="25"/>
      <c r="TX149" s="25"/>
      <c r="TY149" s="25"/>
      <c r="TZ149" s="25"/>
      <c r="UA149" s="25"/>
      <c r="UB149" s="25"/>
      <c r="UC149" s="25"/>
      <c r="UD149" s="25"/>
      <c r="UE149" s="25"/>
      <c r="UF149" s="25"/>
      <c r="UG149" s="25"/>
      <c r="UH149" s="25"/>
      <c r="UI149" s="25"/>
      <c r="UJ149" s="25"/>
      <c r="UK149" s="25"/>
      <c r="UL149" s="25"/>
      <c r="UM149" s="25"/>
      <c r="UN149" s="25"/>
      <c r="UO149" s="25"/>
      <c r="UP149" s="25"/>
      <c r="UQ149" s="25"/>
      <c r="UR149" s="25"/>
      <c r="US149" s="25"/>
      <c r="UT149" s="25"/>
      <c r="UU149" s="25"/>
      <c r="UV149" s="25"/>
      <c r="UW149" s="25"/>
      <c r="UX149" s="25"/>
      <c r="UY149" s="25"/>
      <c r="UZ149" s="25"/>
      <c r="VA149" s="25"/>
      <c r="VB149" s="25"/>
      <c r="VC149" s="25"/>
      <c r="VD149" s="25"/>
      <c r="VE149" s="25"/>
      <c r="VF149" s="25"/>
      <c r="VG149" s="25"/>
      <c r="VH149" s="25"/>
      <c r="VI149" s="25"/>
      <c r="VJ149" s="25"/>
      <c r="VK149" s="25"/>
      <c r="VL149" s="25"/>
      <c r="VM149" s="25"/>
      <c r="VN149" s="25"/>
      <c r="VO149" s="25"/>
      <c r="VP149" s="25"/>
      <c r="VQ149" s="25"/>
      <c r="VR149" s="25"/>
      <c r="VS149" s="25"/>
      <c r="VT149" s="25"/>
      <c r="VU149" s="25"/>
      <c r="VV149" s="25"/>
      <c r="VW149" s="25"/>
      <c r="VX149" s="25"/>
      <c r="VY149" s="25"/>
      <c r="VZ149" s="25"/>
      <c r="WA149" s="25"/>
      <c r="WB149" s="25"/>
      <c r="WC149" s="25"/>
      <c r="WD149" s="25"/>
      <c r="WE149" s="25"/>
      <c r="WF149" s="25"/>
      <c r="WG149" s="25"/>
      <c r="WH149" s="25"/>
      <c r="WI149" s="25"/>
      <c r="WJ149" s="25"/>
      <c r="WK149" s="25"/>
      <c r="WL149" s="25"/>
      <c r="WM149" s="25"/>
      <c r="WN149" s="25"/>
      <c r="WO149" s="25"/>
      <c r="WP149" s="25"/>
      <c r="WQ149" s="25"/>
      <c r="WR149" s="25"/>
      <c r="WS149" s="25"/>
      <c r="WT149" s="25"/>
      <c r="WU149" s="25"/>
      <c r="WV149" s="25"/>
      <c r="WW149" s="25"/>
      <c r="WX149" s="25"/>
      <c r="WY149" s="25"/>
      <c r="WZ149" s="25"/>
      <c r="XA149" s="25"/>
      <c r="XB149" s="25"/>
      <c r="XC149" s="25"/>
      <c r="XD149" s="25"/>
      <c r="XE149" s="25"/>
      <c r="XF149" s="25"/>
      <c r="XG149" s="25"/>
      <c r="XH149" s="25"/>
      <c r="XI149" s="25"/>
      <c r="XJ149" s="25"/>
      <c r="XK149" s="25"/>
      <c r="XL149" s="25"/>
      <c r="XM149" s="25"/>
      <c r="XN149" s="25"/>
      <c r="XO149" s="25"/>
      <c r="XP149" s="25"/>
      <c r="XQ149" s="25"/>
      <c r="XR149" s="25"/>
      <c r="XS149" s="25"/>
      <c r="XT149" s="25"/>
      <c r="XU149" s="25"/>
      <c r="XV149" s="25"/>
      <c r="XW149" s="25"/>
      <c r="XX149" s="25"/>
      <c r="XY149" s="25"/>
      <c r="XZ149" s="25"/>
      <c r="YA149" s="25"/>
      <c r="YB149" s="25"/>
      <c r="YC149" s="25"/>
      <c r="YD149" s="25"/>
      <c r="YE149" s="25"/>
      <c r="YF149" s="25"/>
      <c r="YG149" s="25"/>
      <c r="YH149" s="25"/>
      <c r="YI149" s="25"/>
      <c r="YJ149" s="25"/>
      <c r="YK149" s="25"/>
      <c r="YL149" s="25"/>
      <c r="YM149" s="25"/>
      <c r="YN149" s="25"/>
      <c r="YO149" s="25"/>
      <c r="YP149" s="25"/>
      <c r="YQ149" s="25"/>
      <c r="YR149" s="25"/>
      <c r="YS149" s="25"/>
      <c r="YT149" s="25"/>
      <c r="YU149" s="25"/>
      <c r="YV149" s="25"/>
      <c r="YW149" s="25"/>
      <c r="YX149" s="25"/>
      <c r="YY149" s="25"/>
      <c r="YZ149" s="25"/>
      <c r="ZA149" s="25"/>
      <c r="ZB149" s="25"/>
      <c r="ZC149" s="25"/>
      <c r="ZD149" s="25"/>
      <c r="ZE149" s="25"/>
      <c r="ZF149" s="25"/>
      <c r="ZG149" s="25"/>
      <c r="ZH149" s="25"/>
      <c r="ZI149" s="25"/>
      <c r="ZJ149" s="25"/>
      <c r="ZK149" s="25"/>
      <c r="ZL149" s="25"/>
      <c r="ZM149" s="25"/>
      <c r="ZN149" s="25"/>
      <c r="ZO149" s="25"/>
      <c r="ZP149" s="25"/>
      <c r="ZQ149" s="25"/>
      <c r="ZR149" s="25"/>
      <c r="ZS149" s="25"/>
      <c r="ZT149" s="25"/>
      <c r="ZU149" s="25"/>
      <c r="ZV149" s="25"/>
      <c r="ZW149" s="25"/>
      <c r="ZX149" s="25"/>
      <c r="ZY149" s="25"/>
      <c r="ZZ149" s="25"/>
      <c r="AAA149" s="25"/>
      <c r="AAB149" s="25"/>
      <c r="AAC149" s="25"/>
      <c r="AAD149" s="25"/>
      <c r="AAE149" s="25"/>
      <c r="AAF149" s="25"/>
      <c r="AAG149" s="25"/>
      <c r="AAH149" s="25"/>
      <c r="AAI149" s="25"/>
      <c r="AAJ149" s="25"/>
      <c r="AAK149" s="25"/>
      <c r="AAL149" s="25"/>
      <c r="AAM149" s="25"/>
      <c r="AAN149" s="25"/>
      <c r="AAO149" s="25"/>
      <c r="AAP149" s="25"/>
      <c r="AAQ149" s="25"/>
      <c r="AAR149" s="25"/>
      <c r="AAS149" s="25"/>
      <c r="AAT149" s="25"/>
      <c r="AAU149" s="25"/>
      <c r="AAV149" s="25"/>
      <c r="AAW149" s="25"/>
      <c r="AAX149" s="25"/>
      <c r="AAY149" s="25"/>
      <c r="AAZ149" s="25"/>
      <c r="ABA149" s="25"/>
      <c r="ABB149" s="25"/>
      <c r="ABC149" s="25"/>
      <c r="ABD149" s="25"/>
      <c r="ABE149" s="25"/>
      <c r="ABF149" s="25"/>
      <c r="ABG149" s="25"/>
      <c r="ABH149" s="25"/>
      <c r="ABI149" s="25"/>
      <c r="ABJ149" s="25"/>
      <c r="ABK149" s="25"/>
      <c r="ABL149" s="25"/>
      <c r="ABM149" s="25"/>
      <c r="ABN149" s="25"/>
      <c r="ABO149" s="25"/>
      <c r="ABP149" s="25"/>
      <c r="ABQ149" s="25"/>
      <c r="ABR149" s="25"/>
      <c r="ABS149" s="25"/>
      <c r="ABT149" s="25"/>
      <c r="ABU149" s="25"/>
      <c r="ABV149" s="25"/>
      <c r="ABW149" s="25"/>
      <c r="ABX149" s="25"/>
      <c r="ABY149" s="25"/>
      <c r="ABZ149" s="25"/>
      <c r="ACA149" s="25"/>
      <c r="ACB149" s="25"/>
      <c r="ACC149" s="25"/>
      <c r="ACD149" s="25"/>
      <c r="ACE149" s="25"/>
      <c r="ACF149" s="25"/>
      <c r="ACG149" s="25"/>
      <c r="ACH149" s="25"/>
      <c r="ACI149" s="25"/>
      <c r="ACJ149" s="25"/>
      <c r="ACK149" s="25"/>
      <c r="ACL149" s="25"/>
      <c r="ACM149" s="25"/>
      <c r="ACN149" s="25"/>
      <c r="ACO149" s="25"/>
      <c r="ACP149" s="25"/>
      <c r="ACQ149" s="25"/>
      <c r="ACR149" s="25"/>
      <c r="ACS149" s="25"/>
      <c r="ACT149" s="25"/>
      <c r="ACU149" s="25"/>
      <c r="ACV149" s="25"/>
      <c r="ACW149" s="25"/>
      <c r="ACX149" s="25"/>
      <c r="ACY149" s="25"/>
      <c r="ACZ149" s="25"/>
      <c r="ADA149" s="25"/>
      <c r="ADB149" s="25"/>
      <c r="ADC149" s="25"/>
      <c r="ADD149" s="25"/>
      <c r="ADE149" s="25"/>
      <c r="ADF149" s="25"/>
      <c r="ADG149" s="25"/>
      <c r="ADH149" s="25"/>
      <c r="ADI149" s="25"/>
      <c r="ADJ149" s="25"/>
      <c r="ADK149" s="25"/>
      <c r="ADL149" s="25"/>
      <c r="ADM149" s="25"/>
      <c r="ADN149" s="25"/>
      <c r="ADO149" s="25"/>
      <c r="ADP149" s="25"/>
      <c r="ADQ149" s="25"/>
      <c r="ADR149" s="25"/>
      <c r="ADS149" s="25"/>
      <c r="ADT149" s="25"/>
      <c r="ADU149" s="25"/>
      <c r="ADV149" s="25"/>
      <c r="ADW149" s="25"/>
      <c r="ADX149" s="25"/>
      <c r="ADY149" s="25"/>
      <c r="ADZ149" s="25"/>
      <c r="AEA149" s="25"/>
      <c r="AEB149" s="25"/>
      <c r="AEC149" s="25"/>
      <c r="AED149" s="25"/>
      <c r="AEE149" s="25"/>
      <c r="AEF149" s="25"/>
      <c r="AEG149" s="25"/>
      <c r="AEH149" s="25"/>
      <c r="AEI149" s="25"/>
      <c r="AEJ149" s="25"/>
      <c r="AEK149" s="25"/>
      <c r="AEL149" s="25"/>
      <c r="AEM149" s="25"/>
      <c r="AEN149" s="25"/>
      <c r="AEO149" s="25"/>
      <c r="AEP149" s="25"/>
      <c r="AEQ149" s="25"/>
      <c r="AER149" s="25"/>
      <c r="AES149" s="25"/>
      <c r="AET149" s="25"/>
      <c r="AEU149" s="25"/>
      <c r="AEV149" s="25"/>
      <c r="AEW149" s="25"/>
      <c r="AEX149" s="25"/>
      <c r="AEY149" s="25"/>
      <c r="AEZ149" s="25"/>
      <c r="AFA149" s="25"/>
      <c r="AFB149" s="25"/>
      <c r="AFC149" s="25"/>
      <c r="AFD149" s="25"/>
      <c r="AFE149" s="25"/>
      <c r="AFF149" s="25"/>
      <c r="AFG149" s="25"/>
      <c r="AFH149" s="25"/>
      <c r="AFI149" s="25"/>
      <c r="AFJ149" s="25"/>
      <c r="AFK149" s="25"/>
      <c r="AFL149" s="25"/>
      <c r="AFM149" s="25"/>
      <c r="AFN149" s="25"/>
      <c r="AFO149" s="25"/>
      <c r="AFP149" s="25"/>
      <c r="AFQ149" s="25"/>
      <c r="AFR149" s="25"/>
      <c r="AFS149" s="25"/>
      <c r="AFT149" s="25"/>
      <c r="AFU149" s="25"/>
      <c r="AFV149" s="25"/>
      <c r="AFW149" s="25"/>
      <c r="AFX149" s="25"/>
      <c r="AFY149" s="25"/>
      <c r="AFZ149" s="25"/>
      <c r="AGA149" s="25"/>
      <c r="AGB149" s="25"/>
      <c r="AGC149" s="25"/>
      <c r="AGD149" s="25"/>
      <c r="AGE149" s="25"/>
      <c r="AGF149" s="25"/>
      <c r="AGG149" s="25"/>
      <c r="AGH149" s="25"/>
      <c r="AGI149" s="25"/>
      <c r="AGJ149" s="25"/>
      <c r="AGK149" s="25"/>
      <c r="AGL149" s="25"/>
      <c r="AGM149" s="25"/>
      <c r="AGN149" s="25"/>
      <c r="AGO149" s="25"/>
      <c r="AGP149" s="25"/>
      <c r="AGQ149" s="25"/>
      <c r="AGR149" s="25"/>
      <c r="AGS149" s="25"/>
      <c r="AGT149" s="25"/>
      <c r="AGU149" s="25"/>
      <c r="AGV149" s="25"/>
      <c r="AGW149" s="25"/>
      <c r="AGX149" s="25"/>
      <c r="AGY149" s="25"/>
      <c r="AGZ149" s="25"/>
      <c r="AHA149" s="25"/>
      <c r="AHB149" s="25"/>
      <c r="AHC149" s="25"/>
      <c r="AHD149" s="25"/>
      <c r="AHE149" s="25"/>
      <c r="AHF149" s="25"/>
      <c r="AHG149" s="25"/>
      <c r="AHH149" s="25"/>
      <c r="AHI149" s="25"/>
      <c r="AHJ149" s="25"/>
      <c r="AHK149" s="25"/>
      <c r="AHL149" s="25"/>
      <c r="AHM149" s="25"/>
      <c r="AHN149" s="25"/>
      <c r="AHO149" s="25"/>
      <c r="AHP149" s="25"/>
      <c r="AHQ149" s="25"/>
      <c r="AHR149" s="25"/>
      <c r="AHS149" s="25"/>
      <c r="AHT149" s="25"/>
      <c r="AHU149" s="25"/>
      <c r="AHV149" s="25"/>
      <c r="AHW149" s="25"/>
      <c r="AHX149" s="25"/>
      <c r="AHY149" s="25"/>
      <c r="AHZ149" s="25"/>
      <c r="AIA149" s="25"/>
      <c r="AIB149" s="25"/>
      <c r="AIC149" s="25"/>
      <c r="AID149" s="25"/>
      <c r="AIE149" s="25"/>
      <c r="AIF149" s="25"/>
      <c r="AIG149" s="25"/>
      <c r="AIH149" s="25"/>
      <c r="AII149" s="25"/>
      <c r="AIJ149" s="25"/>
      <c r="AIK149" s="25"/>
      <c r="AIL149" s="25"/>
      <c r="AIM149" s="25"/>
      <c r="AIN149" s="25"/>
      <c r="AIO149" s="25"/>
      <c r="AIP149" s="25"/>
      <c r="AIQ149" s="25"/>
      <c r="AIR149" s="25"/>
      <c r="AIS149" s="25"/>
      <c r="AIT149" s="25"/>
      <c r="AIU149" s="25"/>
      <c r="AIV149" s="25"/>
      <c r="AIW149" s="25"/>
      <c r="AIX149" s="25"/>
      <c r="AIY149" s="25"/>
      <c r="AIZ149" s="25"/>
      <c r="AJA149" s="25"/>
      <c r="AJB149" s="25"/>
      <c r="AJC149" s="25"/>
      <c r="AJD149" s="25"/>
      <c r="AJE149" s="25"/>
      <c r="AJF149" s="25"/>
      <c r="AJG149" s="25"/>
      <c r="AJH149" s="25"/>
      <c r="AJI149" s="25"/>
      <c r="AJJ149" s="25"/>
      <c r="AJK149" s="25"/>
      <c r="AJL149" s="25"/>
      <c r="AJM149" s="25"/>
      <c r="AJN149" s="25"/>
      <c r="AJO149" s="25"/>
      <c r="AJP149" s="25"/>
      <c r="AJQ149" s="25"/>
      <c r="AJR149" s="25"/>
      <c r="AJS149" s="25"/>
      <c r="AJT149" s="25"/>
      <c r="AJU149" s="25"/>
      <c r="AJV149" s="25"/>
      <c r="AJW149" s="25"/>
      <c r="AJX149" s="25"/>
      <c r="AJY149" s="25"/>
      <c r="AJZ149" s="25"/>
      <c r="AKA149" s="25"/>
      <c r="AKB149" s="25"/>
      <c r="AKC149" s="25"/>
      <c r="AKD149" s="25"/>
      <c r="AKE149" s="25"/>
      <c r="AKF149" s="25"/>
      <c r="AKG149" s="25"/>
      <c r="AKH149" s="25"/>
      <c r="AKI149" s="25"/>
      <c r="AKJ149" s="25"/>
      <c r="AKK149" s="25"/>
      <c r="AKL149" s="25"/>
      <c r="AKM149" s="25"/>
      <c r="AKN149" s="25"/>
      <c r="AKO149" s="25"/>
      <c r="AKP149" s="25"/>
      <c r="AKQ149" s="25"/>
      <c r="AKR149" s="25"/>
      <c r="AKS149" s="25"/>
      <c r="AKT149" s="25"/>
      <c r="AKU149" s="25"/>
      <c r="AKV149" s="25"/>
      <c r="AKW149" s="25"/>
      <c r="AKX149" s="25"/>
      <c r="AKY149" s="25"/>
      <c r="AKZ149" s="25"/>
      <c r="ALA149" s="25"/>
      <c r="ALB149" s="25"/>
      <c r="ALC149" s="25"/>
      <c r="ALD149" s="25"/>
      <c r="ALE149" s="25"/>
      <c r="ALF149" s="25"/>
      <c r="ALG149" s="25"/>
      <c r="ALH149" s="25"/>
      <c r="ALI149" s="25"/>
      <c r="ALJ149" s="25"/>
      <c r="ALK149" s="25"/>
      <c r="ALL149" s="25"/>
      <c r="ALM149" s="25"/>
      <c r="ALN149" s="25"/>
      <c r="ALO149" s="25"/>
      <c r="ALP149" s="25"/>
      <c r="ALQ149" s="25"/>
      <c r="ALR149" s="25"/>
      <c r="ALS149" s="25"/>
      <c r="ALT149" s="25"/>
      <c r="ALU149" s="25"/>
      <c r="ALV149" s="25"/>
      <c r="ALW149" s="25"/>
      <c r="ALX149" s="25"/>
      <c r="ALY149" s="25"/>
      <c r="ALZ149" s="25"/>
      <c r="AMA149" s="25"/>
      <c r="AMB149" s="25"/>
      <c r="AMC149" s="25"/>
      <c r="AMD149" s="25"/>
      <c r="AME149" s="25"/>
      <c r="AMF149" s="25"/>
      <c r="AMG149" s="25"/>
      <c r="AMH149" s="25"/>
      <c r="AMI149" s="25"/>
      <c r="AMJ149" s="25"/>
      <c r="AMK149" s="25"/>
      <c r="AML149" s="25"/>
      <c r="AMM149" s="25"/>
      <c r="AMN149" s="25"/>
    </row>
    <row r="150" spans="1:1028" s="17" customFormat="1" ht="174" x14ac:dyDescent="0.35">
      <c r="A150" s="23" t="s">
        <v>3785</v>
      </c>
      <c r="B150" s="24" t="s">
        <v>7695</v>
      </c>
      <c r="C150" s="49" t="s">
        <v>7695</v>
      </c>
      <c r="D150" s="49" t="s">
        <v>22309</v>
      </c>
      <c r="E150" s="49"/>
      <c r="F150" s="49"/>
      <c r="G150" s="24">
        <v>2007</v>
      </c>
      <c r="H150" s="24" t="s">
        <v>7703</v>
      </c>
      <c r="I150" s="43" t="s">
        <v>17879</v>
      </c>
      <c r="J150" s="24" t="s">
        <v>17880</v>
      </c>
      <c r="K150" s="24" t="s">
        <v>9367</v>
      </c>
      <c r="L150" s="24" t="s">
        <v>3856</v>
      </c>
      <c r="M150" s="24" t="s">
        <v>17881</v>
      </c>
      <c r="N150" s="24" t="s">
        <v>3856</v>
      </c>
      <c r="O150" s="24" t="s">
        <v>4331</v>
      </c>
      <c r="P150" s="24" t="s">
        <v>3836</v>
      </c>
      <c r="Q150" s="24" t="s">
        <v>17882</v>
      </c>
      <c r="R150" s="24" t="s">
        <v>17883</v>
      </c>
      <c r="S150" s="24" t="s">
        <v>9072</v>
      </c>
      <c r="T150" s="24" t="s">
        <v>7602</v>
      </c>
      <c r="U150" s="24" t="s">
        <v>17884</v>
      </c>
      <c r="V150" s="24" t="s">
        <v>17885</v>
      </c>
      <c r="W150" s="24" t="s">
        <v>17886</v>
      </c>
      <c r="X150" s="24" t="s">
        <v>17885</v>
      </c>
      <c r="Y150" s="24" t="s">
        <v>4140</v>
      </c>
      <c r="Z150" s="24" t="s">
        <v>3836</v>
      </c>
      <c r="AA150" s="24" t="s">
        <v>17887</v>
      </c>
      <c r="AB150" s="24" t="s">
        <v>3856</v>
      </c>
      <c r="AC150" s="24" t="s">
        <v>17888</v>
      </c>
      <c r="AD150" s="24" t="s">
        <v>17889</v>
      </c>
      <c r="AE150" s="24" t="s">
        <v>17890</v>
      </c>
      <c r="AF150" s="24" t="s">
        <v>3856</v>
      </c>
      <c r="AG150" s="24"/>
      <c r="AH150" s="24"/>
      <c r="AI150" s="24"/>
      <c r="AJ150" s="24"/>
      <c r="AK150" s="24"/>
      <c r="AL150" s="24"/>
      <c r="AM150" s="24"/>
      <c r="AN150" s="24"/>
      <c r="AO150" s="24"/>
      <c r="AP150" s="24"/>
      <c r="AQ150" s="24"/>
      <c r="AR150" s="24"/>
      <c r="AS150" s="24"/>
      <c r="AT150" s="24"/>
      <c r="AU150" s="24"/>
      <c r="AV150" s="24"/>
      <c r="AW150" s="24"/>
      <c r="AX150" s="24"/>
      <c r="AY150" s="24"/>
      <c r="AZ150" s="24"/>
      <c r="BA150" s="24"/>
      <c r="BB150" s="24"/>
      <c r="BC150" s="24"/>
      <c r="BD150" s="24"/>
      <c r="BE150" s="24"/>
      <c r="BF150" s="24"/>
      <c r="BG150" s="24"/>
      <c r="BH150" s="24"/>
      <c r="BI150" s="24"/>
      <c r="BJ150" s="24"/>
      <c r="BK150" s="23"/>
      <c r="BL150" s="23"/>
      <c r="BM150" s="23"/>
      <c r="BN150" s="23"/>
      <c r="BO150" s="23"/>
      <c r="BP150" s="23"/>
      <c r="BQ150" s="23"/>
      <c r="BR150" s="23"/>
      <c r="BS150" s="23"/>
      <c r="BT150" s="23"/>
      <c r="BU150" s="23"/>
      <c r="BV150" s="23"/>
      <c r="BW150" s="23"/>
      <c r="BX150" s="23"/>
      <c r="BY150" s="23"/>
      <c r="BZ150" s="23"/>
      <c r="CA150" s="23"/>
      <c r="CB150" s="23"/>
      <c r="CC150" s="23"/>
      <c r="CD150" s="23"/>
      <c r="CE150" s="23"/>
      <c r="CF150" s="23"/>
      <c r="CG150" s="23"/>
      <c r="CH150" s="23"/>
      <c r="CI150" s="23"/>
      <c r="CJ150" s="23"/>
      <c r="CK150" s="23"/>
      <c r="CL150" s="23"/>
      <c r="CM150" s="23"/>
      <c r="CN150" s="23"/>
      <c r="CO150" s="23"/>
      <c r="CP150" s="23"/>
      <c r="CQ150" s="23"/>
      <c r="CR150" s="23"/>
      <c r="CS150" s="23"/>
      <c r="CT150" s="23"/>
      <c r="CU150" s="23"/>
      <c r="CV150" s="23"/>
      <c r="CW150" s="23"/>
      <c r="CX150" s="23"/>
      <c r="CY150" s="23"/>
      <c r="CZ150" s="23"/>
      <c r="DA150" s="23"/>
      <c r="DB150" s="23"/>
      <c r="DC150" s="23"/>
      <c r="DD150" s="23"/>
      <c r="DE150" s="23"/>
      <c r="DF150" s="23"/>
      <c r="DG150" s="25"/>
      <c r="DH150" s="25"/>
      <c r="DI150" s="25"/>
      <c r="DJ150" s="25"/>
      <c r="DK150" s="25"/>
      <c r="DL150" s="25"/>
      <c r="DM150" s="25"/>
      <c r="DN150" s="25"/>
      <c r="DO150" s="25"/>
      <c r="DP150" s="25"/>
      <c r="DQ150" s="25"/>
      <c r="DR150" s="25"/>
      <c r="DS150" s="25"/>
      <c r="DT150" s="25"/>
      <c r="DU150" s="25"/>
      <c r="DV150" s="25"/>
      <c r="DW150" s="25"/>
      <c r="DX150" s="25"/>
      <c r="DY150" s="25"/>
      <c r="DZ150" s="25"/>
      <c r="EA150" s="25"/>
      <c r="EB150" s="25"/>
      <c r="EC150" s="25"/>
      <c r="ED150" s="25"/>
      <c r="EE150" s="25"/>
      <c r="EF150" s="25"/>
      <c r="EG150" s="25"/>
      <c r="EH150" s="25"/>
      <c r="EI150" s="25"/>
      <c r="EJ150" s="25"/>
      <c r="EK150" s="25"/>
      <c r="EL150" s="25"/>
      <c r="EM150" s="25"/>
      <c r="EN150" s="25"/>
      <c r="EO150" s="25"/>
      <c r="EP150" s="25"/>
      <c r="EQ150" s="25"/>
      <c r="ER150" s="25"/>
      <c r="ES150" s="25"/>
      <c r="ET150" s="25"/>
      <c r="EU150" s="25"/>
      <c r="EV150" s="25"/>
      <c r="EW150" s="25"/>
      <c r="EX150" s="25"/>
      <c r="EY150" s="25"/>
      <c r="EZ150" s="25"/>
      <c r="FA150" s="25"/>
      <c r="FB150" s="25"/>
      <c r="FC150" s="25"/>
      <c r="FD150" s="25"/>
      <c r="FE150" s="25"/>
      <c r="FF150" s="25"/>
      <c r="FG150" s="25"/>
      <c r="FH150" s="25"/>
      <c r="FI150" s="25"/>
      <c r="FJ150" s="25"/>
      <c r="FK150" s="25"/>
      <c r="FL150" s="25"/>
      <c r="FM150" s="25"/>
      <c r="FN150" s="25"/>
      <c r="FO150" s="25"/>
      <c r="FP150" s="25"/>
      <c r="FQ150" s="25"/>
      <c r="FR150" s="25"/>
      <c r="FS150" s="25"/>
      <c r="FT150" s="25"/>
      <c r="FU150" s="25"/>
      <c r="FV150" s="25"/>
      <c r="FW150" s="25"/>
      <c r="FX150" s="25"/>
      <c r="FY150" s="25"/>
      <c r="FZ150" s="25"/>
      <c r="GA150" s="25"/>
      <c r="GB150" s="25"/>
      <c r="GC150" s="25"/>
      <c r="GD150" s="25"/>
      <c r="GE150" s="25"/>
      <c r="GF150" s="25"/>
      <c r="GG150" s="25"/>
      <c r="GH150" s="25"/>
      <c r="GI150" s="25"/>
      <c r="GJ150" s="25"/>
      <c r="GK150" s="25"/>
      <c r="GL150" s="25"/>
      <c r="GM150" s="25"/>
      <c r="GN150" s="25"/>
      <c r="GO150" s="25"/>
      <c r="GP150" s="25"/>
      <c r="GQ150" s="25"/>
      <c r="GR150" s="25"/>
      <c r="GS150" s="25"/>
      <c r="GT150" s="25"/>
      <c r="GU150" s="25"/>
      <c r="GV150" s="25"/>
      <c r="GW150" s="25"/>
      <c r="GX150" s="25"/>
      <c r="GY150" s="25"/>
      <c r="GZ150" s="25"/>
      <c r="HA150" s="25"/>
      <c r="HB150" s="25"/>
      <c r="HC150" s="25"/>
      <c r="HD150" s="25"/>
      <c r="HE150" s="25"/>
      <c r="HF150" s="25"/>
      <c r="HG150" s="25"/>
      <c r="HH150" s="25"/>
      <c r="HI150" s="25"/>
      <c r="HJ150" s="25"/>
      <c r="HK150" s="25"/>
      <c r="HL150" s="25"/>
      <c r="HM150" s="25"/>
      <c r="HN150" s="25"/>
      <c r="HO150" s="25"/>
      <c r="HP150" s="25"/>
      <c r="HQ150" s="25"/>
      <c r="HR150" s="25"/>
      <c r="HS150" s="25"/>
      <c r="HT150" s="25"/>
      <c r="HU150" s="25"/>
      <c r="HV150" s="25"/>
      <c r="HW150" s="25"/>
      <c r="HX150" s="25"/>
      <c r="HY150" s="25"/>
      <c r="HZ150" s="25"/>
      <c r="IA150" s="25"/>
      <c r="IB150" s="25"/>
      <c r="IC150" s="25"/>
      <c r="ID150" s="25"/>
      <c r="IE150" s="25"/>
      <c r="IF150" s="25"/>
      <c r="IG150" s="25"/>
      <c r="IH150" s="25"/>
      <c r="II150" s="25"/>
      <c r="IJ150" s="25"/>
      <c r="IK150" s="25"/>
      <c r="IL150" s="25"/>
      <c r="IM150" s="25"/>
      <c r="IN150" s="25"/>
      <c r="IO150" s="25"/>
      <c r="IP150" s="25"/>
      <c r="IQ150" s="25"/>
      <c r="IR150" s="25"/>
      <c r="IS150" s="25"/>
      <c r="IT150" s="25"/>
      <c r="IU150" s="25"/>
      <c r="IV150" s="25"/>
      <c r="IW150" s="25"/>
      <c r="IX150" s="25"/>
      <c r="IY150" s="25"/>
      <c r="IZ150" s="25"/>
      <c r="JA150" s="25"/>
      <c r="JB150" s="25"/>
      <c r="JC150" s="25"/>
      <c r="JD150" s="25"/>
      <c r="JE150" s="25"/>
      <c r="JF150" s="25"/>
      <c r="JG150" s="25"/>
      <c r="JH150" s="25"/>
      <c r="JI150" s="25"/>
      <c r="JJ150" s="25"/>
      <c r="JK150" s="25"/>
      <c r="JL150" s="25"/>
      <c r="JM150" s="25"/>
      <c r="JN150" s="25"/>
      <c r="JO150" s="25"/>
      <c r="JP150" s="25"/>
      <c r="JQ150" s="25"/>
      <c r="JR150" s="25"/>
      <c r="JS150" s="25"/>
      <c r="JT150" s="25"/>
      <c r="JU150" s="25"/>
      <c r="JV150" s="25"/>
      <c r="JW150" s="25"/>
      <c r="JX150" s="25"/>
      <c r="JY150" s="25"/>
      <c r="JZ150" s="25"/>
      <c r="KA150" s="25"/>
      <c r="KB150" s="25"/>
      <c r="KC150" s="25"/>
      <c r="KD150" s="25"/>
      <c r="KE150" s="25"/>
      <c r="KF150" s="25"/>
      <c r="KG150" s="25"/>
      <c r="KH150" s="25"/>
      <c r="KI150" s="25"/>
      <c r="KJ150" s="25"/>
      <c r="KK150" s="25"/>
      <c r="KL150" s="25"/>
      <c r="KM150" s="25"/>
      <c r="KN150" s="25"/>
      <c r="KO150" s="25"/>
      <c r="KP150" s="25"/>
      <c r="KQ150" s="25"/>
      <c r="KR150" s="25"/>
      <c r="KS150" s="25"/>
      <c r="KT150" s="25"/>
      <c r="KU150" s="25"/>
      <c r="KV150" s="25"/>
      <c r="KW150" s="25"/>
      <c r="KX150" s="25"/>
      <c r="KY150" s="25"/>
      <c r="KZ150" s="25"/>
      <c r="LA150" s="25"/>
      <c r="LB150" s="25"/>
      <c r="LC150" s="25"/>
      <c r="LD150" s="25"/>
      <c r="LE150" s="25"/>
      <c r="LF150" s="25"/>
      <c r="LG150" s="25"/>
      <c r="LH150" s="25"/>
      <c r="LI150" s="25"/>
      <c r="LJ150" s="25"/>
      <c r="LK150" s="25"/>
      <c r="LL150" s="25"/>
      <c r="LM150" s="25"/>
      <c r="LN150" s="25"/>
      <c r="LO150" s="25"/>
      <c r="LP150" s="25"/>
      <c r="LQ150" s="25"/>
      <c r="LR150" s="25"/>
      <c r="LS150" s="25"/>
      <c r="LT150" s="25"/>
      <c r="LU150" s="25"/>
      <c r="LV150" s="25"/>
      <c r="LW150" s="25"/>
      <c r="LX150" s="25"/>
      <c r="LY150" s="25"/>
      <c r="LZ150" s="25"/>
      <c r="MA150" s="25"/>
      <c r="MB150" s="25"/>
      <c r="MC150" s="25"/>
      <c r="MD150" s="25"/>
      <c r="ME150" s="25"/>
      <c r="MF150" s="25"/>
      <c r="MG150" s="25"/>
      <c r="MH150" s="25"/>
      <c r="MI150" s="25"/>
      <c r="MJ150" s="25"/>
      <c r="MK150" s="25"/>
      <c r="ML150" s="25"/>
      <c r="MM150" s="25"/>
      <c r="MN150" s="25"/>
      <c r="MO150" s="25"/>
      <c r="MP150" s="25"/>
      <c r="MQ150" s="25"/>
      <c r="MR150" s="25"/>
      <c r="MS150" s="25"/>
      <c r="MT150" s="25"/>
      <c r="MU150" s="25"/>
      <c r="MV150" s="25"/>
      <c r="MW150" s="25"/>
      <c r="MX150" s="25"/>
      <c r="MY150" s="25"/>
      <c r="MZ150" s="25"/>
      <c r="NA150" s="25"/>
      <c r="NB150" s="25"/>
      <c r="NC150" s="25"/>
      <c r="ND150" s="25"/>
      <c r="NE150" s="25"/>
      <c r="NF150" s="25"/>
      <c r="NG150" s="25"/>
      <c r="NH150" s="25"/>
      <c r="NI150" s="25"/>
      <c r="NJ150" s="25"/>
      <c r="NK150" s="25"/>
      <c r="NL150" s="25"/>
      <c r="NM150" s="25"/>
      <c r="NN150" s="25"/>
      <c r="NO150" s="25"/>
      <c r="NP150" s="25"/>
      <c r="NQ150" s="25"/>
      <c r="NR150" s="25"/>
      <c r="NS150" s="25"/>
      <c r="NT150" s="25"/>
      <c r="NU150" s="25"/>
      <c r="NV150" s="25"/>
      <c r="NW150" s="25"/>
      <c r="NX150" s="25"/>
      <c r="NY150" s="25"/>
      <c r="NZ150" s="25"/>
      <c r="OA150" s="25"/>
      <c r="OB150" s="25"/>
      <c r="OC150" s="25"/>
      <c r="OD150" s="25"/>
      <c r="OE150" s="25"/>
      <c r="OF150" s="25"/>
      <c r="OG150" s="25"/>
      <c r="OH150" s="25"/>
      <c r="OI150" s="25"/>
      <c r="OJ150" s="25"/>
      <c r="OK150" s="25"/>
      <c r="OL150" s="25"/>
      <c r="OM150" s="25"/>
      <c r="ON150" s="25"/>
      <c r="OO150" s="25"/>
      <c r="OP150" s="25"/>
      <c r="OQ150" s="25"/>
      <c r="OR150" s="25"/>
      <c r="OS150" s="25"/>
      <c r="OT150" s="25"/>
      <c r="OU150" s="25"/>
      <c r="OV150" s="25"/>
      <c r="OW150" s="25"/>
      <c r="OX150" s="25"/>
      <c r="OY150" s="25"/>
      <c r="OZ150" s="25"/>
      <c r="PA150" s="25"/>
      <c r="PB150" s="25"/>
      <c r="PC150" s="25"/>
      <c r="PD150" s="25"/>
      <c r="PE150" s="25"/>
      <c r="PF150" s="25"/>
      <c r="PG150" s="25"/>
      <c r="PH150" s="25"/>
      <c r="PI150" s="25"/>
      <c r="PJ150" s="25"/>
      <c r="PK150" s="25"/>
      <c r="PL150" s="25"/>
      <c r="PM150" s="25"/>
      <c r="PN150" s="25"/>
      <c r="PO150" s="25"/>
      <c r="PP150" s="25"/>
      <c r="PQ150" s="25"/>
      <c r="PR150" s="25"/>
      <c r="PS150" s="25"/>
      <c r="PT150" s="25"/>
      <c r="PU150" s="25"/>
      <c r="PV150" s="25"/>
      <c r="PW150" s="25"/>
      <c r="PX150" s="25"/>
      <c r="PY150" s="25"/>
      <c r="PZ150" s="25"/>
      <c r="QA150" s="25"/>
      <c r="QB150" s="25"/>
      <c r="QC150" s="25"/>
      <c r="QD150" s="25"/>
      <c r="QE150" s="25"/>
      <c r="QF150" s="25"/>
      <c r="QG150" s="25"/>
      <c r="QH150" s="25"/>
      <c r="QI150" s="25"/>
      <c r="QJ150" s="25"/>
      <c r="QK150" s="25"/>
      <c r="QL150" s="25"/>
      <c r="QM150" s="25"/>
      <c r="QN150" s="25"/>
      <c r="QO150" s="25"/>
      <c r="QP150" s="25"/>
      <c r="QQ150" s="25"/>
      <c r="QR150" s="25"/>
      <c r="QS150" s="25"/>
      <c r="QT150" s="25"/>
      <c r="QU150" s="25"/>
      <c r="QV150" s="25"/>
      <c r="QW150" s="25"/>
      <c r="QX150" s="25"/>
      <c r="QY150" s="25"/>
      <c r="QZ150" s="25"/>
      <c r="RA150" s="25"/>
      <c r="RB150" s="25"/>
      <c r="RC150" s="25"/>
      <c r="RD150" s="25"/>
      <c r="RE150" s="25"/>
      <c r="RF150" s="25"/>
      <c r="RG150" s="25"/>
      <c r="RH150" s="25"/>
      <c r="RI150" s="25"/>
      <c r="RJ150" s="25"/>
      <c r="RK150" s="25"/>
      <c r="RL150" s="25"/>
      <c r="RM150" s="25"/>
      <c r="RN150" s="25"/>
      <c r="RO150" s="25"/>
      <c r="RP150" s="25"/>
      <c r="RQ150" s="25"/>
      <c r="RR150" s="25"/>
      <c r="RS150" s="25"/>
      <c r="RT150" s="25"/>
      <c r="RU150" s="25"/>
      <c r="RV150" s="25"/>
      <c r="RW150" s="25"/>
      <c r="RX150" s="25"/>
      <c r="RY150" s="25"/>
      <c r="RZ150" s="25"/>
      <c r="SA150" s="25"/>
      <c r="SB150" s="25"/>
      <c r="SC150" s="25"/>
      <c r="SD150" s="25"/>
      <c r="SE150" s="25"/>
      <c r="SF150" s="25"/>
      <c r="SG150" s="25"/>
      <c r="SH150" s="25"/>
      <c r="SI150" s="25"/>
      <c r="SJ150" s="25"/>
      <c r="SK150" s="25"/>
      <c r="SL150" s="25"/>
      <c r="SM150" s="25"/>
      <c r="SN150" s="25"/>
      <c r="SO150" s="25"/>
      <c r="SP150" s="25"/>
      <c r="SQ150" s="25"/>
      <c r="SR150" s="25"/>
      <c r="SS150" s="25"/>
      <c r="ST150" s="25"/>
      <c r="SU150" s="25"/>
      <c r="SV150" s="25"/>
      <c r="SW150" s="25"/>
      <c r="SX150" s="25"/>
      <c r="SY150" s="25"/>
      <c r="SZ150" s="25"/>
      <c r="TA150" s="25"/>
      <c r="TB150" s="25"/>
      <c r="TC150" s="25"/>
      <c r="TD150" s="25"/>
      <c r="TE150" s="25"/>
      <c r="TF150" s="25"/>
      <c r="TG150" s="25"/>
      <c r="TH150" s="25"/>
      <c r="TI150" s="25"/>
      <c r="TJ150" s="25"/>
      <c r="TK150" s="25"/>
      <c r="TL150" s="25"/>
      <c r="TM150" s="25"/>
      <c r="TN150" s="25"/>
      <c r="TO150" s="25"/>
      <c r="TP150" s="25"/>
      <c r="TQ150" s="25"/>
      <c r="TR150" s="25"/>
      <c r="TS150" s="25"/>
      <c r="TT150" s="25"/>
      <c r="TU150" s="25"/>
      <c r="TV150" s="25"/>
      <c r="TW150" s="25"/>
      <c r="TX150" s="25"/>
      <c r="TY150" s="25"/>
      <c r="TZ150" s="25"/>
      <c r="UA150" s="25"/>
      <c r="UB150" s="25"/>
      <c r="UC150" s="25"/>
      <c r="UD150" s="25"/>
      <c r="UE150" s="25"/>
      <c r="UF150" s="25"/>
      <c r="UG150" s="25"/>
      <c r="UH150" s="25"/>
      <c r="UI150" s="25"/>
      <c r="UJ150" s="25"/>
      <c r="UK150" s="25"/>
      <c r="UL150" s="25"/>
      <c r="UM150" s="25"/>
      <c r="UN150" s="25"/>
      <c r="UO150" s="25"/>
      <c r="UP150" s="25"/>
      <c r="UQ150" s="25"/>
      <c r="UR150" s="25"/>
      <c r="US150" s="25"/>
      <c r="UT150" s="25"/>
      <c r="UU150" s="25"/>
      <c r="UV150" s="25"/>
      <c r="UW150" s="25"/>
      <c r="UX150" s="25"/>
      <c r="UY150" s="25"/>
      <c r="UZ150" s="25"/>
      <c r="VA150" s="25"/>
      <c r="VB150" s="25"/>
      <c r="VC150" s="25"/>
      <c r="VD150" s="25"/>
      <c r="VE150" s="25"/>
      <c r="VF150" s="25"/>
      <c r="VG150" s="25"/>
      <c r="VH150" s="25"/>
      <c r="VI150" s="25"/>
      <c r="VJ150" s="25"/>
      <c r="VK150" s="25"/>
      <c r="VL150" s="25"/>
      <c r="VM150" s="25"/>
      <c r="VN150" s="25"/>
      <c r="VO150" s="25"/>
      <c r="VP150" s="25"/>
      <c r="VQ150" s="25"/>
      <c r="VR150" s="25"/>
      <c r="VS150" s="25"/>
      <c r="VT150" s="25"/>
      <c r="VU150" s="25"/>
      <c r="VV150" s="25"/>
      <c r="VW150" s="25"/>
      <c r="VX150" s="25"/>
      <c r="VY150" s="25"/>
      <c r="VZ150" s="25"/>
      <c r="WA150" s="25"/>
      <c r="WB150" s="25"/>
      <c r="WC150" s="25"/>
      <c r="WD150" s="25"/>
      <c r="WE150" s="25"/>
      <c r="WF150" s="25"/>
      <c r="WG150" s="25"/>
      <c r="WH150" s="25"/>
      <c r="WI150" s="25"/>
      <c r="WJ150" s="25"/>
      <c r="WK150" s="25"/>
      <c r="WL150" s="25"/>
      <c r="WM150" s="25"/>
      <c r="WN150" s="25"/>
      <c r="WO150" s="25"/>
      <c r="WP150" s="25"/>
      <c r="WQ150" s="25"/>
      <c r="WR150" s="25"/>
      <c r="WS150" s="25"/>
      <c r="WT150" s="25"/>
      <c r="WU150" s="25"/>
      <c r="WV150" s="25"/>
      <c r="WW150" s="25"/>
      <c r="WX150" s="25"/>
      <c r="WY150" s="25"/>
      <c r="WZ150" s="25"/>
      <c r="XA150" s="25"/>
      <c r="XB150" s="25"/>
      <c r="XC150" s="25"/>
      <c r="XD150" s="25"/>
      <c r="XE150" s="25"/>
      <c r="XF150" s="25"/>
      <c r="XG150" s="25"/>
      <c r="XH150" s="25"/>
      <c r="XI150" s="25"/>
      <c r="XJ150" s="25"/>
      <c r="XK150" s="25"/>
      <c r="XL150" s="25"/>
      <c r="XM150" s="25"/>
      <c r="XN150" s="25"/>
      <c r="XO150" s="25"/>
      <c r="XP150" s="25"/>
      <c r="XQ150" s="25"/>
      <c r="XR150" s="25"/>
      <c r="XS150" s="25"/>
      <c r="XT150" s="25"/>
      <c r="XU150" s="25"/>
      <c r="XV150" s="25"/>
      <c r="XW150" s="25"/>
      <c r="XX150" s="25"/>
      <c r="XY150" s="25"/>
      <c r="XZ150" s="25"/>
      <c r="YA150" s="25"/>
      <c r="YB150" s="25"/>
      <c r="YC150" s="25"/>
      <c r="YD150" s="25"/>
      <c r="YE150" s="25"/>
      <c r="YF150" s="25"/>
      <c r="YG150" s="25"/>
      <c r="YH150" s="25"/>
      <c r="YI150" s="25"/>
      <c r="YJ150" s="25"/>
      <c r="YK150" s="25"/>
      <c r="YL150" s="25"/>
      <c r="YM150" s="25"/>
      <c r="YN150" s="25"/>
      <c r="YO150" s="25"/>
      <c r="YP150" s="25"/>
      <c r="YQ150" s="25"/>
      <c r="YR150" s="25"/>
      <c r="YS150" s="25"/>
      <c r="YT150" s="25"/>
      <c r="YU150" s="25"/>
      <c r="YV150" s="25"/>
      <c r="YW150" s="25"/>
      <c r="YX150" s="25"/>
      <c r="YY150" s="25"/>
      <c r="YZ150" s="25"/>
      <c r="ZA150" s="25"/>
      <c r="ZB150" s="25"/>
      <c r="ZC150" s="25"/>
      <c r="ZD150" s="25"/>
      <c r="ZE150" s="25"/>
      <c r="ZF150" s="25"/>
      <c r="ZG150" s="25"/>
      <c r="ZH150" s="25"/>
      <c r="ZI150" s="25"/>
      <c r="ZJ150" s="25"/>
      <c r="ZK150" s="25"/>
      <c r="ZL150" s="25"/>
      <c r="ZM150" s="25"/>
      <c r="ZN150" s="25"/>
      <c r="ZO150" s="25"/>
      <c r="ZP150" s="25"/>
      <c r="ZQ150" s="25"/>
      <c r="ZR150" s="25"/>
      <c r="ZS150" s="25"/>
      <c r="ZT150" s="25"/>
      <c r="ZU150" s="25"/>
      <c r="ZV150" s="25"/>
      <c r="ZW150" s="25"/>
      <c r="ZX150" s="25"/>
      <c r="ZY150" s="25"/>
      <c r="ZZ150" s="25"/>
      <c r="AAA150" s="25"/>
      <c r="AAB150" s="25"/>
      <c r="AAC150" s="25"/>
      <c r="AAD150" s="25"/>
      <c r="AAE150" s="25"/>
      <c r="AAF150" s="25"/>
      <c r="AAG150" s="25"/>
      <c r="AAH150" s="25"/>
      <c r="AAI150" s="25"/>
      <c r="AAJ150" s="25"/>
      <c r="AAK150" s="25"/>
      <c r="AAL150" s="25"/>
      <c r="AAM150" s="25"/>
      <c r="AAN150" s="25"/>
      <c r="AAO150" s="25"/>
      <c r="AAP150" s="25"/>
      <c r="AAQ150" s="25"/>
      <c r="AAR150" s="25"/>
      <c r="AAS150" s="25"/>
      <c r="AAT150" s="25"/>
      <c r="AAU150" s="25"/>
      <c r="AAV150" s="25"/>
      <c r="AAW150" s="25"/>
      <c r="AAX150" s="25"/>
      <c r="AAY150" s="25"/>
      <c r="AAZ150" s="25"/>
      <c r="ABA150" s="25"/>
      <c r="ABB150" s="25"/>
      <c r="ABC150" s="25"/>
      <c r="ABD150" s="25"/>
      <c r="ABE150" s="25"/>
      <c r="ABF150" s="25"/>
      <c r="ABG150" s="25"/>
      <c r="ABH150" s="25"/>
      <c r="ABI150" s="25"/>
      <c r="ABJ150" s="25"/>
      <c r="ABK150" s="25"/>
      <c r="ABL150" s="25"/>
      <c r="ABM150" s="25"/>
      <c r="ABN150" s="25"/>
      <c r="ABO150" s="25"/>
      <c r="ABP150" s="25"/>
      <c r="ABQ150" s="25"/>
      <c r="ABR150" s="25"/>
      <c r="ABS150" s="25"/>
      <c r="ABT150" s="25"/>
      <c r="ABU150" s="25"/>
      <c r="ABV150" s="25"/>
      <c r="ABW150" s="25"/>
      <c r="ABX150" s="25"/>
      <c r="ABY150" s="25"/>
      <c r="ABZ150" s="25"/>
      <c r="ACA150" s="25"/>
      <c r="ACB150" s="25"/>
      <c r="ACC150" s="25"/>
      <c r="ACD150" s="25"/>
      <c r="ACE150" s="25"/>
      <c r="ACF150" s="25"/>
      <c r="ACG150" s="25"/>
      <c r="ACH150" s="25"/>
      <c r="ACI150" s="25"/>
      <c r="ACJ150" s="25"/>
      <c r="ACK150" s="25"/>
      <c r="ACL150" s="25"/>
      <c r="ACM150" s="25"/>
      <c r="ACN150" s="25"/>
      <c r="ACO150" s="25"/>
      <c r="ACP150" s="25"/>
      <c r="ACQ150" s="25"/>
      <c r="ACR150" s="25"/>
      <c r="ACS150" s="25"/>
      <c r="ACT150" s="25"/>
      <c r="ACU150" s="25"/>
      <c r="ACV150" s="25"/>
      <c r="ACW150" s="25"/>
      <c r="ACX150" s="25"/>
      <c r="ACY150" s="25"/>
      <c r="ACZ150" s="25"/>
      <c r="ADA150" s="25"/>
      <c r="ADB150" s="25"/>
      <c r="ADC150" s="25"/>
      <c r="ADD150" s="25"/>
      <c r="ADE150" s="25"/>
      <c r="ADF150" s="25"/>
      <c r="ADG150" s="25"/>
      <c r="ADH150" s="25"/>
      <c r="ADI150" s="25"/>
      <c r="ADJ150" s="25"/>
      <c r="ADK150" s="25"/>
      <c r="ADL150" s="25"/>
      <c r="ADM150" s="25"/>
      <c r="ADN150" s="25"/>
      <c r="ADO150" s="25"/>
      <c r="ADP150" s="25"/>
      <c r="ADQ150" s="25"/>
      <c r="ADR150" s="25"/>
      <c r="ADS150" s="25"/>
      <c r="ADT150" s="25"/>
      <c r="ADU150" s="25"/>
      <c r="ADV150" s="25"/>
      <c r="ADW150" s="25"/>
      <c r="ADX150" s="25"/>
      <c r="ADY150" s="25"/>
      <c r="ADZ150" s="25"/>
      <c r="AEA150" s="25"/>
      <c r="AEB150" s="25"/>
      <c r="AEC150" s="25"/>
      <c r="AED150" s="25"/>
      <c r="AEE150" s="25"/>
      <c r="AEF150" s="25"/>
      <c r="AEG150" s="25"/>
      <c r="AEH150" s="25"/>
      <c r="AEI150" s="25"/>
      <c r="AEJ150" s="25"/>
      <c r="AEK150" s="25"/>
      <c r="AEL150" s="25"/>
      <c r="AEM150" s="25"/>
      <c r="AEN150" s="25"/>
      <c r="AEO150" s="25"/>
      <c r="AEP150" s="25"/>
      <c r="AEQ150" s="25"/>
      <c r="AER150" s="25"/>
      <c r="AES150" s="25"/>
      <c r="AET150" s="25"/>
      <c r="AEU150" s="25"/>
      <c r="AEV150" s="25"/>
      <c r="AEW150" s="25"/>
      <c r="AEX150" s="25"/>
      <c r="AEY150" s="25"/>
      <c r="AEZ150" s="25"/>
      <c r="AFA150" s="25"/>
      <c r="AFB150" s="25"/>
      <c r="AFC150" s="25"/>
      <c r="AFD150" s="25"/>
      <c r="AFE150" s="25"/>
      <c r="AFF150" s="25"/>
      <c r="AFG150" s="25"/>
      <c r="AFH150" s="25"/>
      <c r="AFI150" s="25"/>
      <c r="AFJ150" s="25"/>
      <c r="AFK150" s="25"/>
      <c r="AFL150" s="25"/>
      <c r="AFM150" s="25"/>
      <c r="AFN150" s="25"/>
      <c r="AFO150" s="25"/>
      <c r="AFP150" s="25"/>
      <c r="AFQ150" s="25"/>
      <c r="AFR150" s="25"/>
      <c r="AFS150" s="25"/>
      <c r="AFT150" s="25"/>
      <c r="AFU150" s="25"/>
      <c r="AFV150" s="25"/>
      <c r="AFW150" s="25"/>
      <c r="AFX150" s="25"/>
      <c r="AFY150" s="25"/>
      <c r="AFZ150" s="25"/>
      <c r="AGA150" s="25"/>
      <c r="AGB150" s="25"/>
      <c r="AGC150" s="25"/>
      <c r="AGD150" s="25"/>
      <c r="AGE150" s="25"/>
      <c r="AGF150" s="25"/>
      <c r="AGG150" s="25"/>
      <c r="AGH150" s="25"/>
      <c r="AGI150" s="25"/>
      <c r="AGJ150" s="25"/>
      <c r="AGK150" s="25"/>
      <c r="AGL150" s="25"/>
      <c r="AGM150" s="25"/>
      <c r="AGN150" s="25"/>
      <c r="AGO150" s="25"/>
      <c r="AGP150" s="25"/>
      <c r="AGQ150" s="25"/>
      <c r="AGR150" s="25"/>
      <c r="AGS150" s="25"/>
      <c r="AGT150" s="25"/>
      <c r="AGU150" s="25"/>
      <c r="AGV150" s="25"/>
      <c r="AGW150" s="25"/>
      <c r="AGX150" s="25"/>
      <c r="AGY150" s="25"/>
      <c r="AGZ150" s="25"/>
      <c r="AHA150" s="25"/>
      <c r="AHB150" s="25"/>
      <c r="AHC150" s="25"/>
      <c r="AHD150" s="25"/>
      <c r="AHE150" s="25"/>
      <c r="AHF150" s="25"/>
      <c r="AHG150" s="25"/>
      <c r="AHH150" s="25"/>
      <c r="AHI150" s="25"/>
      <c r="AHJ150" s="25"/>
      <c r="AHK150" s="25"/>
      <c r="AHL150" s="25"/>
      <c r="AHM150" s="25"/>
      <c r="AHN150" s="25"/>
      <c r="AHO150" s="25"/>
      <c r="AHP150" s="25"/>
      <c r="AHQ150" s="25"/>
      <c r="AHR150" s="25"/>
      <c r="AHS150" s="25"/>
      <c r="AHT150" s="25"/>
      <c r="AHU150" s="25"/>
      <c r="AHV150" s="25"/>
      <c r="AHW150" s="25"/>
      <c r="AHX150" s="25"/>
      <c r="AHY150" s="25"/>
      <c r="AHZ150" s="25"/>
      <c r="AIA150" s="25"/>
      <c r="AIB150" s="25"/>
      <c r="AIC150" s="25"/>
      <c r="AID150" s="25"/>
      <c r="AIE150" s="25"/>
      <c r="AIF150" s="25"/>
      <c r="AIG150" s="25"/>
      <c r="AIH150" s="25"/>
      <c r="AII150" s="25"/>
      <c r="AIJ150" s="25"/>
      <c r="AIK150" s="25"/>
      <c r="AIL150" s="25"/>
      <c r="AIM150" s="25"/>
      <c r="AIN150" s="25"/>
      <c r="AIO150" s="25"/>
      <c r="AIP150" s="25"/>
      <c r="AIQ150" s="25"/>
      <c r="AIR150" s="25"/>
      <c r="AIS150" s="25"/>
      <c r="AIT150" s="25"/>
      <c r="AIU150" s="25"/>
      <c r="AIV150" s="25"/>
      <c r="AIW150" s="25"/>
      <c r="AIX150" s="25"/>
      <c r="AIY150" s="25"/>
      <c r="AIZ150" s="25"/>
      <c r="AJA150" s="25"/>
      <c r="AJB150" s="25"/>
      <c r="AJC150" s="25"/>
      <c r="AJD150" s="25"/>
      <c r="AJE150" s="25"/>
      <c r="AJF150" s="25"/>
      <c r="AJG150" s="25"/>
      <c r="AJH150" s="25"/>
      <c r="AJI150" s="25"/>
      <c r="AJJ150" s="25"/>
      <c r="AJK150" s="25"/>
      <c r="AJL150" s="25"/>
      <c r="AJM150" s="25"/>
      <c r="AJN150" s="25"/>
      <c r="AJO150" s="25"/>
      <c r="AJP150" s="25"/>
      <c r="AJQ150" s="25"/>
      <c r="AJR150" s="25"/>
      <c r="AJS150" s="25"/>
      <c r="AJT150" s="25"/>
      <c r="AJU150" s="25"/>
      <c r="AJV150" s="25"/>
      <c r="AJW150" s="25"/>
      <c r="AJX150" s="25"/>
      <c r="AJY150" s="25"/>
      <c r="AJZ150" s="25"/>
      <c r="AKA150" s="25"/>
      <c r="AKB150" s="25"/>
      <c r="AKC150" s="25"/>
      <c r="AKD150" s="25"/>
      <c r="AKE150" s="25"/>
      <c r="AKF150" s="25"/>
      <c r="AKG150" s="25"/>
      <c r="AKH150" s="25"/>
      <c r="AKI150" s="25"/>
      <c r="AKJ150" s="25"/>
      <c r="AKK150" s="25"/>
      <c r="AKL150" s="25"/>
      <c r="AKM150" s="25"/>
      <c r="AKN150" s="25"/>
      <c r="AKO150" s="25"/>
      <c r="AKP150" s="25"/>
      <c r="AKQ150" s="25"/>
      <c r="AKR150" s="25"/>
      <c r="AKS150" s="25"/>
      <c r="AKT150" s="25"/>
      <c r="AKU150" s="25"/>
      <c r="AKV150" s="25"/>
      <c r="AKW150" s="25"/>
      <c r="AKX150" s="25"/>
      <c r="AKY150" s="25"/>
      <c r="AKZ150" s="25"/>
      <c r="ALA150" s="25"/>
      <c r="ALB150" s="25"/>
      <c r="ALC150" s="25"/>
      <c r="ALD150" s="25"/>
      <c r="ALE150" s="25"/>
      <c r="ALF150" s="25"/>
      <c r="ALG150" s="25"/>
      <c r="ALH150" s="25"/>
      <c r="ALI150" s="25"/>
      <c r="ALJ150" s="25"/>
      <c r="ALK150" s="25"/>
      <c r="ALL150" s="25"/>
      <c r="ALM150" s="25"/>
      <c r="ALN150" s="25"/>
      <c r="ALO150" s="25"/>
      <c r="ALP150" s="25"/>
      <c r="ALQ150" s="25"/>
      <c r="ALR150" s="25"/>
      <c r="ALS150" s="25"/>
      <c r="ALT150" s="25"/>
      <c r="ALU150" s="25"/>
      <c r="ALV150" s="25"/>
      <c r="ALW150" s="25"/>
      <c r="ALX150" s="25"/>
      <c r="ALY150" s="25"/>
      <c r="ALZ150" s="25"/>
      <c r="AMA150" s="25"/>
      <c r="AMB150" s="25"/>
      <c r="AMC150" s="25"/>
      <c r="AMD150" s="25"/>
      <c r="AME150" s="25"/>
      <c r="AMF150" s="25"/>
      <c r="AMG150" s="25"/>
      <c r="AMH150" s="25"/>
      <c r="AMI150" s="25"/>
      <c r="AMJ150" s="25"/>
      <c r="AMK150" s="25"/>
      <c r="AML150" s="25"/>
      <c r="AMM150" s="25"/>
      <c r="AMN150" s="25"/>
    </row>
    <row r="151" spans="1:1028" s="17" customFormat="1" ht="188.5" x14ac:dyDescent="0.35">
      <c r="A151" s="1" t="s">
        <v>1557</v>
      </c>
      <c r="B151" s="3" t="s">
        <v>3857</v>
      </c>
      <c r="C151" s="11" t="s">
        <v>3831</v>
      </c>
      <c r="D151" s="11" t="s">
        <v>22309</v>
      </c>
      <c r="E151" s="11"/>
      <c r="F151" s="11"/>
      <c r="G151" s="3">
        <v>2007</v>
      </c>
      <c r="H151" s="3" t="s">
        <v>1751</v>
      </c>
      <c r="I151" s="1" t="s">
        <v>15701</v>
      </c>
      <c r="J151" s="3" t="s">
        <v>7155</v>
      </c>
      <c r="K151" s="3" t="s">
        <v>7156</v>
      </c>
      <c r="L151" s="3" t="s">
        <v>3836</v>
      </c>
      <c r="M151" s="3" t="s">
        <v>7157</v>
      </c>
      <c r="N151" s="3" t="s">
        <v>4242</v>
      </c>
      <c r="O151" s="3" t="s">
        <v>7158</v>
      </c>
      <c r="P151" s="3" t="s">
        <v>3836</v>
      </c>
      <c r="Q151" s="3" t="s">
        <v>7159</v>
      </c>
      <c r="R151" s="3" t="s">
        <v>3836</v>
      </c>
      <c r="S151" s="3" t="s">
        <v>7160</v>
      </c>
      <c r="T151" s="3" t="s">
        <v>4242</v>
      </c>
      <c r="U151" s="3" t="s">
        <v>7161</v>
      </c>
      <c r="V151" s="3" t="s">
        <v>3836</v>
      </c>
      <c r="W151" s="3" t="s">
        <v>7162</v>
      </c>
      <c r="X151" s="3" t="s">
        <v>3836</v>
      </c>
      <c r="Y151" s="3" t="s">
        <v>7163</v>
      </c>
      <c r="Z151" s="3" t="s">
        <v>3836</v>
      </c>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11"/>
      <c r="BF151" s="11"/>
      <c r="BG151" s="34"/>
      <c r="BH151" s="34"/>
      <c r="BI151" s="34"/>
      <c r="BJ151" s="34"/>
      <c r="BK151" s="22"/>
      <c r="BL151" s="22"/>
      <c r="BM151" s="22"/>
      <c r="BN151" s="22"/>
      <c r="BO151" s="22"/>
      <c r="BP151" s="22"/>
      <c r="BQ151" s="22"/>
      <c r="BR151" s="22"/>
      <c r="BS151" s="22"/>
      <c r="BT151" s="22"/>
      <c r="BU151" s="22"/>
      <c r="BV151" s="22"/>
      <c r="BW151" s="22"/>
      <c r="BX151" s="22"/>
      <c r="BY151" s="22"/>
      <c r="BZ151" s="22"/>
      <c r="CA151" s="25"/>
      <c r="CB151" s="25"/>
      <c r="CC151" s="25"/>
      <c r="CD151" s="25"/>
      <c r="CE151" s="25"/>
      <c r="CF151" s="25"/>
      <c r="CG151" s="25"/>
      <c r="CH151" s="25"/>
      <c r="CI151" s="25"/>
      <c r="CJ151" s="25"/>
      <c r="CK151" s="25"/>
      <c r="CL151" s="25"/>
      <c r="CM151" s="25"/>
      <c r="CN151" s="25"/>
      <c r="CO151" s="25"/>
      <c r="CP151" s="25"/>
      <c r="CQ151" s="25"/>
      <c r="CR151" s="25"/>
      <c r="CS151" s="25"/>
      <c r="CT151" s="25"/>
      <c r="CU151" s="25"/>
      <c r="CV151" s="25"/>
      <c r="CW151" s="25"/>
      <c r="CX151" s="25"/>
      <c r="CY151" s="25"/>
      <c r="CZ151" s="25"/>
      <c r="DA151" s="25"/>
      <c r="DB151" s="25"/>
      <c r="DC151" s="25"/>
      <c r="DD151" s="25"/>
      <c r="DE151" s="25"/>
      <c r="DF151" s="25"/>
      <c r="DG151" s="25"/>
      <c r="DH151" s="25"/>
      <c r="DI151" s="25"/>
      <c r="DJ151" s="25"/>
      <c r="DK151" s="25"/>
      <c r="DL151" s="25"/>
      <c r="DM151" s="25"/>
      <c r="DN151" s="25"/>
      <c r="DO151" s="25"/>
      <c r="DP151" s="25"/>
      <c r="DQ151" s="25"/>
      <c r="DR151" s="25"/>
      <c r="DS151" s="25"/>
      <c r="DT151" s="25"/>
      <c r="DU151" s="25"/>
      <c r="DV151" s="25"/>
      <c r="DW151" s="25"/>
      <c r="DX151" s="25"/>
      <c r="DY151" s="25"/>
      <c r="DZ151" s="25"/>
      <c r="EA151" s="25"/>
      <c r="EB151" s="25"/>
      <c r="EC151" s="25"/>
      <c r="ED151" s="25"/>
      <c r="EE151" s="25"/>
      <c r="EF151" s="25"/>
      <c r="EG151" s="25"/>
      <c r="EH151" s="25"/>
      <c r="EI151" s="25"/>
      <c r="EJ151" s="25"/>
      <c r="EK151" s="25"/>
      <c r="EL151" s="25"/>
      <c r="EM151" s="25"/>
      <c r="EN151" s="25"/>
      <c r="EO151" s="25"/>
      <c r="EP151" s="25"/>
      <c r="EQ151" s="25"/>
      <c r="ER151" s="25"/>
      <c r="ES151" s="25"/>
      <c r="ET151" s="25"/>
      <c r="EU151" s="25"/>
      <c r="EV151" s="25"/>
      <c r="EW151" s="25"/>
      <c r="EX151" s="25"/>
      <c r="EY151" s="25"/>
      <c r="EZ151" s="25"/>
      <c r="FA151" s="25"/>
      <c r="FB151" s="25"/>
      <c r="FC151" s="25"/>
      <c r="FD151" s="25"/>
      <c r="FE151" s="25"/>
      <c r="FF151" s="25"/>
      <c r="FG151" s="25"/>
      <c r="FH151" s="25"/>
      <c r="FI151" s="25"/>
      <c r="FJ151" s="25"/>
      <c r="FK151" s="25"/>
      <c r="FL151" s="25"/>
      <c r="FM151" s="25"/>
      <c r="FN151" s="25"/>
      <c r="FO151" s="25"/>
      <c r="FP151" s="25"/>
      <c r="FQ151" s="25"/>
      <c r="FR151" s="25"/>
      <c r="FS151" s="25"/>
      <c r="FT151" s="25"/>
      <c r="FU151" s="25"/>
      <c r="FV151" s="25"/>
      <c r="FW151" s="25"/>
      <c r="FX151" s="25"/>
      <c r="FY151" s="25"/>
      <c r="FZ151" s="25"/>
      <c r="GA151" s="25"/>
      <c r="GB151" s="25"/>
      <c r="GC151" s="25"/>
      <c r="GD151" s="25"/>
      <c r="GE151" s="25"/>
      <c r="GF151" s="25"/>
      <c r="GG151" s="25"/>
      <c r="GH151" s="25"/>
      <c r="GI151" s="25"/>
      <c r="GJ151" s="25"/>
      <c r="GK151" s="25"/>
      <c r="GL151" s="25"/>
      <c r="GM151" s="25"/>
      <c r="GN151" s="25"/>
      <c r="GO151" s="25"/>
      <c r="GP151" s="25"/>
      <c r="GQ151" s="25"/>
      <c r="GR151" s="25"/>
      <c r="GS151" s="25"/>
      <c r="GT151" s="25"/>
      <c r="GU151" s="25"/>
      <c r="GV151" s="25"/>
      <c r="GW151" s="25"/>
      <c r="GX151" s="25"/>
      <c r="GY151" s="25"/>
      <c r="GZ151" s="25"/>
      <c r="HA151" s="25"/>
      <c r="HB151" s="25"/>
      <c r="HC151" s="25"/>
      <c r="HD151" s="25"/>
      <c r="HE151" s="25"/>
      <c r="HF151" s="25"/>
      <c r="HG151" s="25"/>
      <c r="HH151" s="25"/>
      <c r="HI151" s="25"/>
      <c r="HJ151" s="25"/>
      <c r="HK151" s="25"/>
      <c r="HL151" s="25"/>
      <c r="HM151" s="25"/>
      <c r="HN151" s="25"/>
      <c r="HO151" s="25"/>
      <c r="HP151" s="25"/>
      <c r="HQ151" s="25"/>
      <c r="HR151" s="25"/>
      <c r="HS151" s="25"/>
      <c r="HT151" s="25"/>
      <c r="HU151" s="25"/>
      <c r="HV151" s="25"/>
      <c r="HW151" s="25"/>
      <c r="HX151" s="25"/>
      <c r="HY151" s="25"/>
      <c r="HZ151" s="25"/>
      <c r="IA151" s="25"/>
      <c r="IB151" s="25"/>
      <c r="IC151" s="25"/>
      <c r="ID151" s="25"/>
      <c r="IE151" s="25"/>
      <c r="IF151" s="25"/>
      <c r="IG151" s="25"/>
      <c r="IH151" s="25"/>
      <c r="II151" s="25"/>
      <c r="IJ151" s="25"/>
      <c r="IK151" s="25"/>
      <c r="IL151" s="25"/>
      <c r="IM151" s="25"/>
      <c r="IN151" s="25"/>
      <c r="IO151" s="25"/>
      <c r="IP151" s="25"/>
      <c r="IQ151" s="25"/>
      <c r="IR151" s="25"/>
      <c r="IS151" s="25"/>
      <c r="IT151" s="25"/>
      <c r="IU151" s="25"/>
      <c r="IV151" s="25"/>
      <c r="IW151" s="25"/>
      <c r="IX151" s="25"/>
      <c r="IY151" s="25"/>
      <c r="IZ151" s="25"/>
      <c r="JA151" s="25"/>
      <c r="JB151" s="25"/>
      <c r="JC151" s="25"/>
      <c r="JD151" s="25"/>
      <c r="JE151" s="25"/>
      <c r="JF151" s="25"/>
      <c r="JG151" s="25"/>
      <c r="JH151" s="25"/>
      <c r="JI151" s="25"/>
      <c r="JJ151" s="25"/>
      <c r="JK151" s="25"/>
      <c r="JL151" s="25"/>
      <c r="JM151" s="25"/>
      <c r="JN151" s="25"/>
      <c r="JO151" s="25"/>
      <c r="JP151" s="25"/>
      <c r="JQ151" s="25"/>
      <c r="JR151" s="25"/>
      <c r="JS151" s="25"/>
      <c r="JT151" s="25"/>
      <c r="JU151" s="25"/>
      <c r="JV151" s="25"/>
      <c r="JW151" s="25"/>
      <c r="JX151" s="25"/>
      <c r="JY151" s="25"/>
      <c r="JZ151" s="25"/>
      <c r="KA151" s="25"/>
      <c r="KB151" s="25"/>
      <c r="KC151" s="25"/>
      <c r="KD151" s="25"/>
      <c r="KE151" s="25"/>
      <c r="KF151" s="25"/>
      <c r="KG151" s="25"/>
      <c r="KH151" s="25"/>
      <c r="KI151" s="25"/>
      <c r="KJ151" s="25"/>
      <c r="KK151" s="25"/>
      <c r="KL151" s="25"/>
      <c r="KM151" s="25"/>
      <c r="KN151" s="25"/>
      <c r="KO151" s="25"/>
      <c r="KP151" s="25"/>
      <c r="KQ151" s="25"/>
      <c r="KR151" s="25"/>
      <c r="KS151" s="25"/>
      <c r="KT151" s="25"/>
      <c r="KU151" s="25"/>
      <c r="KV151" s="25"/>
      <c r="KW151" s="25"/>
      <c r="KX151" s="25"/>
      <c r="KY151" s="25"/>
      <c r="KZ151" s="25"/>
      <c r="LA151" s="25"/>
      <c r="LB151" s="25"/>
      <c r="LC151" s="25"/>
      <c r="LD151" s="25"/>
      <c r="LE151" s="25"/>
      <c r="LF151" s="25"/>
      <c r="LG151" s="25"/>
      <c r="LH151" s="25"/>
      <c r="LI151" s="25"/>
      <c r="LJ151" s="25"/>
      <c r="LK151" s="25"/>
      <c r="LL151" s="25"/>
      <c r="LM151" s="25"/>
      <c r="LN151" s="25"/>
      <c r="LO151" s="25"/>
      <c r="LP151" s="25"/>
      <c r="LQ151" s="25"/>
      <c r="LR151" s="25"/>
      <c r="LS151" s="25"/>
      <c r="LT151" s="25"/>
      <c r="LU151" s="25"/>
      <c r="LV151" s="25"/>
      <c r="LW151" s="25"/>
      <c r="LX151" s="25"/>
      <c r="LY151" s="25"/>
      <c r="LZ151" s="25"/>
      <c r="MA151" s="25"/>
      <c r="MB151" s="25"/>
      <c r="MC151" s="25"/>
      <c r="MD151" s="25"/>
      <c r="ME151" s="25"/>
      <c r="MF151" s="25"/>
      <c r="MG151" s="25"/>
      <c r="MH151" s="25"/>
      <c r="MI151" s="25"/>
      <c r="MJ151" s="25"/>
      <c r="MK151" s="25"/>
      <c r="ML151" s="25"/>
      <c r="MM151" s="25"/>
      <c r="MN151" s="25"/>
      <c r="MO151" s="25"/>
      <c r="MP151" s="25"/>
      <c r="MQ151" s="25"/>
      <c r="MR151" s="25"/>
      <c r="MS151" s="25"/>
      <c r="MT151" s="25"/>
      <c r="MU151" s="25"/>
      <c r="MV151" s="25"/>
      <c r="MW151" s="25"/>
      <c r="MX151" s="25"/>
      <c r="MY151" s="25"/>
      <c r="MZ151" s="25"/>
      <c r="NA151" s="25"/>
      <c r="NB151" s="25"/>
      <c r="NC151" s="25"/>
      <c r="ND151" s="25"/>
      <c r="NE151" s="25"/>
      <c r="NF151" s="25"/>
      <c r="NG151" s="25"/>
      <c r="NH151" s="25"/>
      <c r="NI151" s="25"/>
      <c r="NJ151" s="25"/>
      <c r="NK151" s="25"/>
      <c r="NL151" s="25"/>
      <c r="NM151" s="25"/>
      <c r="NN151" s="25"/>
      <c r="NO151" s="25"/>
      <c r="NP151" s="25"/>
      <c r="NQ151" s="25"/>
      <c r="NR151" s="25"/>
      <c r="NS151" s="25"/>
      <c r="NT151" s="25"/>
      <c r="NU151" s="25"/>
      <c r="NV151" s="25"/>
      <c r="NW151" s="25"/>
      <c r="NX151" s="25"/>
      <c r="NY151" s="25"/>
      <c r="NZ151" s="25"/>
      <c r="OA151" s="25"/>
      <c r="OB151" s="25"/>
      <c r="OC151" s="25"/>
      <c r="OD151" s="25"/>
      <c r="OE151" s="25"/>
      <c r="OF151" s="25"/>
      <c r="OG151" s="25"/>
      <c r="OH151" s="25"/>
      <c r="OI151" s="25"/>
      <c r="OJ151" s="25"/>
      <c r="OK151" s="25"/>
      <c r="OL151" s="25"/>
      <c r="OM151" s="25"/>
      <c r="ON151" s="25"/>
      <c r="OO151" s="25"/>
      <c r="OP151" s="25"/>
      <c r="OQ151" s="25"/>
      <c r="OR151" s="25"/>
      <c r="OS151" s="25"/>
      <c r="OT151" s="25"/>
      <c r="OU151" s="25"/>
      <c r="OV151" s="25"/>
      <c r="OW151" s="25"/>
      <c r="OX151" s="25"/>
      <c r="OY151" s="25"/>
      <c r="OZ151" s="25"/>
      <c r="PA151" s="25"/>
      <c r="PB151" s="25"/>
      <c r="PC151" s="25"/>
      <c r="PD151" s="25"/>
      <c r="PE151" s="25"/>
      <c r="PF151" s="25"/>
      <c r="PG151" s="25"/>
      <c r="PH151" s="25"/>
      <c r="PI151" s="25"/>
      <c r="PJ151" s="25"/>
      <c r="PK151" s="25"/>
      <c r="PL151" s="25"/>
      <c r="PM151" s="25"/>
      <c r="PN151" s="25"/>
      <c r="PO151" s="25"/>
      <c r="PP151" s="25"/>
      <c r="PQ151" s="25"/>
      <c r="PR151" s="25"/>
      <c r="PS151" s="25"/>
      <c r="PT151" s="25"/>
      <c r="PU151" s="25"/>
      <c r="PV151" s="25"/>
      <c r="PW151" s="25"/>
      <c r="PX151" s="25"/>
      <c r="PY151" s="25"/>
      <c r="PZ151" s="25"/>
      <c r="QA151" s="25"/>
      <c r="QB151" s="25"/>
      <c r="QC151" s="25"/>
      <c r="QD151" s="25"/>
      <c r="QE151" s="25"/>
      <c r="QF151" s="25"/>
      <c r="QG151" s="25"/>
      <c r="QH151" s="25"/>
      <c r="QI151" s="25"/>
      <c r="QJ151" s="25"/>
      <c r="QK151" s="25"/>
      <c r="QL151" s="25"/>
      <c r="QM151" s="25"/>
      <c r="QN151" s="25"/>
      <c r="QO151" s="25"/>
      <c r="QP151" s="25"/>
      <c r="QQ151" s="25"/>
      <c r="QR151" s="25"/>
      <c r="QS151" s="25"/>
      <c r="QT151" s="25"/>
      <c r="QU151" s="25"/>
      <c r="QV151" s="25"/>
      <c r="QW151" s="25"/>
      <c r="QX151" s="25"/>
      <c r="QY151" s="25"/>
      <c r="QZ151" s="25"/>
      <c r="RA151" s="25"/>
      <c r="RB151" s="25"/>
      <c r="RC151" s="25"/>
      <c r="RD151" s="25"/>
      <c r="RE151" s="25"/>
      <c r="RF151" s="25"/>
      <c r="RG151" s="25"/>
      <c r="RH151" s="25"/>
      <c r="RI151" s="25"/>
      <c r="RJ151" s="25"/>
      <c r="RK151" s="25"/>
      <c r="RL151" s="25"/>
      <c r="RM151" s="25"/>
      <c r="RN151" s="25"/>
      <c r="RO151" s="25"/>
      <c r="RP151" s="25"/>
      <c r="RQ151" s="25"/>
      <c r="RR151" s="25"/>
      <c r="RS151" s="25"/>
      <c r="RT151" s="25"/>
      <c r="RU151" s="25"/>
      <c r="RV151" s="25"/>
      <c r="RW151" s="25"/>
      <c r="RX151" s="25"/>
      <c r="RY151" s="25"/>
      <c r="RZ151" s="25"/>
      <c r="SA151" s="25"/>
      <c r="SB151" s="25"/>
      <c r="SC151" s="25"/>
      <c r="SD151" s="25"/>
      <c r="SE151" s="25"/>
      <c r="SF151" s="25"/>
      <c r="SG151" s="25"/>
      <c r="SH151" s="25"/>
      <c r="SI151" s="25"/>
      <c r="SJ151" s="25"/>
      <c r="SK151" s="25"/>
      <c r="SL151" s="25"/>
      <c r="SM151" s="25"/>
      <c r="SN151" s="25"/>
      <c r="SO151" s="25"/>
      <c r="SP151" s="25"/>
      <c r="SQ151" s="25"/>
      <c r="SR151" s="25"/>
      <c r="SS151" s="25"/>
      <c r="ST151" s="25"/>
      <c r="SU151" s="25"/>
      <c r="SV151" s="25"/>
      <c r="SW151" s="25"/>
      <c r="SX151" s="25"/>
      <c r="SY151" s="25"/>
      <c r="SZ151" s="25"/>
      <c r="TA151" s="25"/>
      <c r="TB151" s="25"/>
      <c r="TC151" s="25"/>
      <c r="TD151" s="25"/>
      <c r="TE151" s="25"/>
      <c r="TF151" s="25"/>
      <c r="TG151" s="25"/>
      <c r="TH151" s="25"/>
      <c r="TI151" s="25"/>
      <c r="TJ151" s="25"/>
      <c r="TK151" s="25"/>
      <c r="TL151" s="25"/>
      <c r="TM151" s="25"/>
      <c r="TN151" s="25"/>
      <c r="TO151" s="25"/>
      <c r="TP151" s="25"/>
      <c r="TQ151" s="25"/>
      <c r="TR151" s="25"/>
      <c r="TS151" s="25"/>
      <c r="TT151" s="25"/>
      <c r="TU151" s="25"/>
      <c r="TV151" s="25"/>
      <c r="TW151" s="25"/>
      <c r="TX151" s="25"/>
      <c r="TY151" s="25"/>
      <c r="TZ151" s="25"/>
      <c r="UA151" s="25"/>
      <c r="UB151" s="25"/>
      <c r="UC151" s="25"/>
      <c r="UD151" s="25"/>
      <c r="UE151" s="25"/>
      <c r="UF151" s="25"/>
      <c r="UG151" s="25"/>
      <c r="UH151" s="25"/>
      <c r="UI151" s="25"/>
      <c r="UJ151" s="25"/>
      <c r="UK151" s="25"/>
      <c r="UL151" s="25"/>
      <c r="UM151" s="25"/>
      <c r="UN151" s="25"/>
      <c r="UO151" s="25"/>
      <c r="UP151" s="25"/>
      <c r="UQ151" s="25"/>
      <c r="UR151" s="25"/>
      <c r="US151" s="25"/>
      <c r="UT151" s="25"/>
      <c r="UU151" s="25"/>
      <c r="UV151" s="25"/>
      <c r="UW151" s="25"/>
      <c r="UX151" s="25"/>
      <c r="UY151" s="25"/>
      <c r="UZ151" s="25"/>
      <c r="VA151" s="25"/>
      <c r="VB151" s="25"/>
      <c r="VC151" s="25"/>
      <c r="VD151" s="25"/>
      <c r="VE151" s="25"/>
      <c r="VF151" s="25"/>
      <c r="VG151" s="25"/>
      <c r="VH151" s="25"/>
      <c r="VI151" s="25"/>
      <c r="VJ151" s="25"/>
      <c r="VK151" s="25"/>
      <c r="VL151" s="25"/>
      <c r="VM151" s="25"/>
      <c r="VN151" s="25"/>
      <c r="VO151" s="25"/>
      <c r="VP151" s="25"/>
      <c r="VQ151" s="25"/>
      <c r="VR151" s="25"/>
      <c r="VS151" s="25"/>
      <c r="VT151" s="25"/>
      <c r="VU151" s="25"/>
      <c r="VV151" s="25"/>
      <c r="VW151" s="25"/>
      <c r="VX151" s="25"/>
      <c r="VY151" s="25"/>
      <c r="VZ151" s="25"/>
      <c r="WA151" s="25"/>
      <c r="WB151" s="25"/>
      <c r="WC151" s="25"/>
      <c r="WD151" s="25"/>
      <c r="WE151" s="25"/>
      <c r="WF151" s="25"/>
      <c r="WG151" s="25"/>
      <c r="WH151" s="25"/>
      <c r="WI151" s="25"/>
      <c r="WJ151" s="25"/>
      <c r="WK151" s="25"/>
      <c r="WL151" s="25"/>
      <c r="WM151" s="25"/>
      <c r="WN151" s="25"/>
      <c r="WO151" s="25"/>
      <c r="WP151" s="25"/>
      <c r="WQ151" s="25"/>
      <c r="WR151" s="25"/>
      <c r="WS151" s="25"/>
      <c r="WT151" s="25"/>
      <c r="WU151" s="25"/>
      <c r="WV151" s="25"/>
      <c r="WW151" s="25"/>
      <c r="WX151" s="25"/>
      <c r="WY151" s="25"/>
      <c r="WZ151" s="25"/>
      <c r="XA151" s="25"/>
      <c r="XB151" s="25"/>
      <c r="XC151" s="25"/>
      <c r="XD151" s="25"/>
      <c r="XE151" s="25"/>
      <c r="XF151" s="25"/>
      <c r="XG151" s="25"/>
      <c r="XH151" s="25"/>
      <c r="XI151" s="25"/>
      <c r="XJ151" s="25"/>
      <c r="XK151" s="25"/>
      <c r="XL151" s="25"/>
      <c r="XM151" s="25"/>
      <c r="XN151" s="25"/>
      <c r="XO151" s="25"/>
      <c r="XP151" s="25"/>
      <c r="XQ151" s="25"/>
      <c r="XR151" s="25"/>
      <c r="XS151" s="25"/>
      <c r="XT151" s="25"/>
      <c r="XU151" s="25"/>
      <c r="XV151" s="25"/>
      <c r="XW151" s="25"/>
      <c r="XX151" s="25"/>
      <c r="XY151" s="25"/>
      <c r="XZ151" s="25"/>
      <c r="YA151" s="25"/>
      <c r="YB151" s="25"/>
      <c r="YC151" s="25"/>
      <c r="YD151" s="25"/>
      <c r="YE151" s="25"/>
      <c r="YF151" s="25"/>
      <c r="YG151" s="25"/>
      <c r="YH151" s="25"/>
      <c r="YI151" s="25"/>
      <c r="YJ151" s="25"/>
      <c r="YK151" s="25"/>
      <c r="YL151" s="25"/>
      <c r="YM151" s="25"/>
      <c r="YN151" s="25"/>
      <c r="YO151" s="25"/>
      <c r="YP151" s="25"/>
      <c r="YQ151" s="25"/>
      <c r="YR151" s="25"/>
      <c r="YS151" s="25"/>
      <c r="YT151" s="25"/>
      <c r="YU151" s="25"/>
      <c r="YV151" s="25"/>
      <c r="YW151" s="25"/>
      <c r="YX151" s="25"/>
      <c r="YY151" s="25"/>
      <c r="YZ151" s="25"/>
      <c r="ZA151" s="25"/>
      <c r="ZB151" s="25"/>
      <c r="ZC151" s="25"/>
      <c r="ZD151" s="25"/>
      <c r="ZE151" s="25"/>
      <c r="ZF151" s="25"/>
      <c r="ZG151" s="25"/>
      <c r="ZH151" s="25"/>
      <c r="ZI151" s="25"/>
      <c r="ZJ151" s="25"/>
      <c r="ZK151" s="25"/>
      <c r="ZL151" s="25"/>
      <c r="ZM151" s="25"/>
      <c r="ZN151" s="25"/>
      <c r="ZO151" s="25"/>
      <c r="ZP151" s="25"/>
      <c r="ZQ151" s="25"/>
      <c r="ZR151" s="25"/>
      <c r="ZS151" s="25"/>
      <c r="ZT151" s="25"/>
      <c r="ZU151" s="25"/>
      <c r="ZV151" s="25"/>
      <c r="ZW151" s="25"/>
      <c r="ZX151" s="25"/>
      <c r="ZY151" s="25"/>
      <c r="ZZ151" s="25"/>
      <c r="AAA151" s="25"/>
      <c r="AAB151" s="25"/>
      <c r="AAC151" s="25"/>
      <c r="AAD151" s="25"/>
      <c r="AAE151" s="25"/>
      <c r="AAF151" s="25"/>
      <c r="AAG151" s="25"/>
      <c r="AAH151" s="25"/>
      <c r="AAI151" s="25"/>
      <c r="AAJ151" s="25"/>
      <c r="AAK151" s="25"/>
      <c r="AAL151" s="25"/>
      <c r="AAM151" s="25"/>
      <c r="AAN151" s="25"/>
      <c r="AAO151" s="25"/>
      <c r="AAP151" s="25"/>
      <c r="AAQ151" s="25"/>
      <c r="AAR151" s="25"/>
      <c r="AAS151" s="25"/>
      <c r="AAT151" s="25"/>
      <c r="AAU151" s="25"/>
      <c r="AAV151" s="25"/>
      <c r="AAW151" s="25"/>
      <c r="AAX151" s="25"/>
      <c r="AAY151" s="25"/>
      <c r="AAZ151" s="25"/>
      <c r="ABA151" s="25"/>
      <c r="ABB151" s="25"/>
      <c r="ABC151" s="25"/>
      <c r="ABD151" s="25"/>
      <c r="ABE151" s="25"/>
      <c r="ABF151" s="25"/>
      <c r="ABG151" s="25"/>
      <c r="ABH151" s="25"/>
      <c r="ABI151" s="25"/>
      <c r="ABJ151" s="25"/>
      <c r="ABK151" s="25"/>
      <c r="ABL151" s="25"/>
      <c r="ABM151" s="25"/>
      <c r="ABN151" s="25"/>
      <c r="ABO151" s="25"/>
      <c r="ABP151" s="25"/>
      <c r="ABQ151" s="25"/>
      <c r="ABR151" s="25"/>
      <c r="ABS151" s="25"/>
      <c r="ABT151" s="25"/>
      <c r="ABU151" s="25"/>
      <c r="ABV151" s="25"/>
      <c r="ABW151" s="25"/>
      <c r="ABX151" s="25"/>
      <c r="ABY151" s="25"/>
      <c r="ABZ151" s="25"/>
      <c r="ACA151" s="25"/>
      <c r="ACB151" s="25"/>
      <c r="ACC151" s="25"/>
      <c r="ACD151" s="25"/>
      <c r="ACE151" s="25"/>
      <c r="ACF151" s="25"/>
      <c r="ACG151" s="25"/>
      <c r="ACH151" s="25"/>
      <c r="ACI151" s="25"/>
      <c r="ACJ151" s="25"/>
      <c r="ACK151" s="25"/>
      <c r="ACL151" s="25"/>
      <c r="ACM151" s="25"/>
      <c r="ACN151" s="25"/>
      <c r="ACO151" s="25"/>
      <c r="ACP151" s="25"/>
      <c r="ACQ151" s="25"/>
      <c r="ACR151" s="25"/>
      <c r="ACS151" s="25"/>
      <c r="ACT151" s="25"/>
      <c r="ACU151" s="25"/>
      <c r="ACV151" s="25"/>
      <c r="ACW151" s="25"/>
      <c r="ACX151" s="25"/>
      <c r="ACY151" s="25"/>
      <c r="ACZ151" s="25"/>
      <c r="ADA151" s="25"/>
      <c r="ADB151" s="25"/>
      <c r="ADC151" s="25"/>
      <c r="ADD151" s="25"/>
      <c r="ADE151" s="25"/>
      <c r="ADF151" s="25"/>
      <c r="ADG151" s="25"/>
      <c r="ADH151" s="25"/>
      <c r="ADI151" s="25"/>
      <c r="ADJ151" s="25"/>
      <c r="ADK151" s="25"/>
      <c r="ADL151" s="25"/>
      <c r="ADM151" s="25"/>
      <c r="ADN151" s="25"/>
      <c r="ADO151" s="25"/>
      <c r="ADP151" s="25"/>
      <c r="ADQ151" s="25"/>
      <c r="ADR151" s="25"/>
      <c r="ADS151" s="25"/>
      <c r="ADT151" s="25"/>
      <c r="ADU151" s="25"/>
      <c r="ADV151" s="25"/>
      <c r="ADW151" s="25"/>
      <c r="ADX151" s="25"/>
      <c r="ADY151" s="25"/>
      <c r="ADZ151" s="25"/>
      <c r="AEA151" s="25"/>
      <c r="AEB151" s="25"/>
      <c r="AEC151" s="25"/>
      <c r="AED151" s="25"/>
      <c r="AEE151" s="25"/>
      <c r="AEF151" s="25"/>
      <c r="AEG151" s="25"/>
      <c r="AEH151" s="25"/>
      <c r="AEI151" s="25"/>
      <c r="AEJ151" s="25"/>
      <c r="AEK151" s="25"/>
      <c r="AEL151" s="25"/>
      <c r="AEM151" s="25"/>
      <c r="AEN151" s="25"/>
      <c r="AEO151" s="25"/>
      <c r="AEP151" s="25"/>
      <c r="AEQ151" s="25"/>
      <c r="AER151" s="25"/>
      <c r="AES151" s="25"/>
      <c r="AET151" s="25"/>
      <c r="AEU151" s="25"/>
      <c r="AEV151" s="25"/>
      <c r="AEW151" s="25"/>
      <c r="AEX151" s="25"/>
      <c r="AEY151" s="25"/>
      <c r="AEZ151" s="25"/>
      <c r="AFA151" s="25"/>
      <c r="AFB151" s="25"/>
      <c r="AFC151" s="25"/>
      <c r="AFD151" s="25"/>
      <c r="AFE151" s="25"/>
      <c r="AFF151" s="25"/>
      <c r="AFG151" s="25"/>
      <c r="AFH151" s="25"/>
      <c r="AFI151" s="25"/>
      <c r="AFJ151" s="25"/>
      <c r="AFK151" s="25"/>
      <c r="AFL151" s="25"/>
      <c r="AFM151" s="25"/>
      <c r="AFN151" s="25"/>
      <c r="AFO151" s="25"/>
      <c r="AFP151" s="25"/>
      <c r="AFQ151" s="25"/>
      <c r="AFR151" s="25"/>
      <c r="AFS151" s="25"/>
      <c r="AFT151" s="25"/>
      <c r="AFU151" s="25"/>
      <c r="AFV151" s="25"/>
      <c r="AFW151" s="25"/>
      <c r="AFX151" s="25"/>
      <c r="AFY151" s="25"/>
      <c r="AFZ151" s="25"/>
      <c r="AGA151" s="25"/>
      <c r="AGB151" s="25"/>
      <c r="AGC151" s="25"/>
      <c r="AGD151" s="25"/>
      <c r="AGE151" s="25"/>
      <c r="AGF151" s="25"/>
      <c r="AGG151" s="25"/>
      <c r="AGH151" s="25"/>
      <c r="AGI151" s="25"/>
      <c r="AGJ151" s="25"/>
      <c r="AGK151" s="25"/>
      <c r="AGL151" s="25"/>
      <c r="AGM151" s="25"/>
      <c r="AGN151" s="25"/>
      <c r="AGO151" s="25"/>
      <c r="AGP151" s="25"/>
      <c r="AGQ151" s="25"/>
      <c r="AGR151" s="25"/>
      <c r="AGS151" s="25"/>
      <c r="AGT151" s="25"/>
      <c r="AGU151" s="25"/>
      <c r="AGV151" s="25"/>
      <c r="AGW151" s="25"/>
      <c r="AGX151" s="25"/>
      <c r="AGY151" s="25"/>
      <c r="AGZ151" s="25"/>
      <c r="AHA151" s="25"/>
      <c r="AHB151" s="25"/>
      <c r="AHC151" s="25"/>
      <c r="AHD151" s="25"/>
      <c r="AHE151" s="25"/>
      <c r="AHF151" s="25"/>
      <c r="AHG151" s="25"/>
      <c r="AHH151" s="25"/>
      <c r="AHI151" s="25"/>
      <c r="AHJ151" s="25"/>
      <c r="AHK151" s="25"/>
      <c r="AHL151" s="25"/>
      <c r="AHM151" s="25"/>
      <c r="AHN151" s="25"/>
      <c r="AHO151" s="25"/>
      <c r="AHP151" s="25"/>
      <c r="AHQ151" s="25"/>
      <c r="AHR151" s="25"/>
      <c r="AHS151" s="25"/>
      <c r="AHT151" s="25"/>
      <c r="AHU151" s="25"/>
      <c r="AHV151" s="25"/>
      <c r="AHW151" s="25"/>
      <c r="AHX151" s="25"/>
      <c r="AHY151" s="25"/>
      <c r="AHZ151" s="25"/>
      <c r="AIA151" s="25"/>
      <c r="AIB151" s="25"/>
      <c r="AIC151" s="25"/>
      <c r="AID151" s="25"/>
      <c r="AIE151" s="25"/>
      <c r="AIF151" s="25"/>
      <c r="AIG151" s="25"/>
      <c r="AIH151" s="25"/>
      <c r="AII151" s="25"/>
      <c r="AIJ151" s="25"/>
      <c r="AIK151" s="25"/>
      <c r="AIL151" s="25"/>
      <c r="AIM151" s="25"/>
      <c r="AIN151" s="25"/>
      <c r="AIO151" s="25"/>
      <c r="AIP151" s="25"/>
      <c r="AIQ151" s="25"/>
      <c r="AIR151" s="25"/>
      <c r="AIS151" s="25"/>
      <c r="AIT151" s="25"/>
      <c r="AIU151" s="25"/>
      <c r="AIV151" s="25"/>
      <c r="AIW151" s="25"/>
      <c r="AIX151" s="25"/>
      <c r="AIY151" s="25"/>
      <c r="AIZ151" s="25"/>
      <c r="AJA151" s="25"/>
      <c r="AJB151" s="25"/>
      <c r="AJC151" s="25"/>
      <c r="AJD151" s="25"/>
      <c r="AJE151" s="25"/>
      <c r="AJF151" s="25"/>
      <c r="AJG151" s="25"/>
      <c r="AJH151" s="25"/>
      <c r="AJI151" s="25"/>
      <c r="AJJ151" s="25"/>
      <c r="AJK151" s="25"/>
      <c r="AJL151" s="25"/>
      <c r="AJM151" s="25"/>
      <c r="AJN151" s="25"/>
      <c r="AJO151" s="25"/>
      <c r="AJP151" s="25"/>
      <c r="AJQ151" s="25"/>
      <c r="AJR151" s="25"/>
      <c r="AJS151" s="25"/>
      <c r="AJT151" s="25"/>
      <c r="AJU151" s="25"/>
      <c r="AJV151" s="25"/>
      <c r="AJW151" s="25"/>
      <c r="AJX151" s="25"/>
      <c r="AJY151" s="25"/>
      <c r="AJZ151" s="25"/>
      <c r="AKA151" s="25"/>
      <c r="AKB151" s="25"/>
      <c r="AKC151" s="25"/>
      <c r="AKD151" s="25"/>
      <c r="AKE151" s="25"/>
      <c r="AKF151" s="25"/>
      <c r="AKG151" s="25"/>
      <c r="AKH151" s="25"/>
      <c r="AKI151" s="25"/>
      <c r="AKJ151" s="25"/>
      <c r="AKK151" s="25"/>
      <c r="AKL151" s="25"/>
      <c r="AKM151" s="25"/>
      <c r="AKN151" s="25"/>
      <c r="AKO151" s="25"/>
      <c r="AKP151" s="25"/>
      <c r="AKQ151" s="25"/>
      <c r="AKR151" s="25"/>
      <c r="AKS151" s="25"/>
      <c r="AKT151" s="25"/>
      <c r="AKU151" s="25"/>
      <c r="AKV151" s="25"/>
      <c r="AKW151" s="25"/>
      <c r="AKX151" s="25"/>
      <c r="AKY151" s="25"/>
      <c r="AKZ151" s="25"/>
      <c r="ALA151" s="25"/>
      <c r="ALB151" s="25"/>
      <c r="ALC151" s="25"/>
      <c r="ALD151" s="25"/>
      <c r="ALE151" s="25"/>
      <c r="ALF151" s="25"/>
      <c r="ALG151" s="25"/>
      <c r="ALH151" s="25"/>
      <c r="ALI151" s="25"/>
      <c r="ALJ151" s="25"/>
      <c r="ALK151" s="25"/>
      <c r="ALL151" s="25"/>
      <c r="ALM151" s="25"/>
      <c r="ALN151" s="25"/>
      <c r="ALO151" s="25"/>
      <c r="ALP151" s="25"/>
      <c r="ALQ151" s="25"/>
      <c r="ALR151" s="25"/>
      <c r="ALS151" s="25"/>
      <c r="ALT151" s="25"/>
      <c r="ALU151" s="25"/>
      <c r="ALV151" s="25"/>
      <c r="ALW151" s="25"/>
      <c r="ALX151" s="25"/>
      <c r="ALY151" s="25"/>
      <c r="ALZ151" s="25"/>
      <c r="AMA151" s="25"/>
      <c r="AMB151" s="25"/>
      <c r="AMC151" s="25"/>
      <c r="AMD151" s="25"/>
      <c r="AME151" s="25"/>
      <c r="AMF151" s="25"/>
      <c r="AMG151" s="25"/>
      <c r="AMH151" s="25"/>
      <c r="AMI151" s="25"/>
      <c r="AMJ151" s="25"/>
      <c r="AMK151" s="25"/>
      <c r="AML151" s="25"/>
      <c r="AMM151" s="25"/>
      <c r="AMN151" s="25"/>
    </row>
    <row r="152" spans="1:1028" s="17" customFormat="1" ht="188.5" x14ac:dyDescent="0.35">
      <c r="A152" s="1" t="s">
        <v>1556</v>
      </c>
      <c r="B152" s="3" t="s">
        <v>3831</v>
      </c>
      <c r="C152" s="11" t="s">
        <v>3831</v>
      </c>
      <c r="D152" s="11" t="s">
        <v>22309</v>
      </c>
      <c r="E152" s="11"/>
      <c r="F152" s="11" t="s">
        <v>22309</v>
      </c>
      <c r="G152" s="3">
        <v>2007</v>
      </c>
      <c r="H152" s="3" t="s">
        <v>7164</v>
      </c>
      <c r="I152" s="1" t="s">
        <v>7165</v>
      </c>
      <c r="J152" s="3" t="s">
        <v>7166</v>
      </c>
      <c r="K152" s="3" t="s">
        <v>5267</v>
      </c>
      <c r="L152" s="3" t="s">
        <v>3836</v>
      </c>
      <c r="M152" s="3" t="s">
        <v>4456</v>
      </c>
      <c r="N152" s="3" t="s">
        <v>3836</v>
      </c>
      <c r="O152" s="3" t="s">
        <v>5740</v>
      </c>
      <c r="P152" s="3" t="s">
        <v>3836</v>
      </c>
      <c r="Q152" s="3" t="s">
        <v>7167</v>
      </c>
      <c r="R152" s="3" t="s">
        <v>3836</v>
      </c>
      <c r="S152" s="3" t="s">
        <v>7168</v>
      </c>
      <c r="T152" s="3" t="s">
        <v>3836</v>
      </c>
      <c r="U152" s="3" t="s">
        <v>3885</v>
      </c>
      <c r="V152" s="3" t="s">
        <v>3836</v>
      </c>
      <c r="W152" s="3" t="s">
        <v>5401</v>
      </c>
      <c r="X152" s="3" t="s">
        <v>3836</v>
      </c>
      <c r="Y152" s="3" t="s">
        <v>7169</v>
      </c>
      <c r="Z152" s="3" t="s">
        <v>3836</v>
      </c>
      <c r="AA152" s="3" t="s">
        <v>5404</v>
      </c>
      <c r="AB152" s="3" t="s">
        <v>3836</v>
      </c>
      <c r="AC152" s="3"/>
      <c r="AD152" s="3"/>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11"/>
      <c r="BF152" s="11"/>
      <c r="BG152" s="34"/>
      <c r="BH152" s="34"/>
      <c r="BI152" s="34"/>
      <c r="BJ152" s="34"/>
      <c r="BK152" s="22"/>
      <c r="BL152" s="22"/>
      <c r="BM152" s="22"/>
      <c r="BN152" s="22"/>
      <c r="BO152" s="22"/>
      <c r="BP152" s="22"/>
      <c r="BQ152" s="22"/>
      <c r="BR152" s="22"/>
      <c r="BS152" s="22"/>
      <c r="BT152" s="22"/>
      <c r="BU152" s="22"/>
      <c r="BV152" s="22"/>
      <c r="BW152" s="22"/>
      <c r="BX152" s="22"/>
      <c r="BY152" s="22"/>
      <c r="BZ152" s="22"/>
      <c r="CA152" s="25"/>
      <c r="CB152" s="25"/>
      <c r="CC152" s="25"/>
      <c r="CD152" s="25"/>
      <c r="CE152" s="25"/>
      <c r="CF152" s="25"/>
      <c r="CG152" s="25"/>
      <c r="CH152" s="25"/>
      <c r="CI152" s="25"/>
      <c r="CJ152" s="25"/>
      <c r="CK152" s="25"/>
      <c r="CL152" s="25"/>
      <c r="CM152" s="25"/>
      <c r="CN152" s="25"/>
      <c r="CO152" s="25"/>
      <c r="CP152" s="25"/>
      <c r="CQ152" s="25"/>
      <c r="CR152" s="25"/>
      <c r="CS152" s="25"/>
      <c r="CT152" s="25"/>
      <c r="CU152" s="25"/>
      <c r="CV152" s="25"/>
      <c r="CW152" s="25"/>
      <c r="CX152" s="25"/>
      <c r="CY152" s="25"/>
      <c r="CZ152" s="25"/>
      <c r="DA152" s="25"/>
      <c r="DB152" s="25"/>
      <c r="DC152" s="25"/>
      <c r="DD152" s="25"/>
      <c r="DE152" s="25"/>
      <c r="DF152" s="25"/>
      <c r="DG152" s="25"/>
      <c r="DH152" s="25"/>
      <c r="DI152" s="25"/>
      <c r="DJ152" s="25"/>
      <c r="DK152" s="25"/>
      <c r="DL152" s="25"/>
      <c r="DM152" s="25"/>
      <c r="DN152" s="25"/>
      <c r="DO152" s="25"/>
      <c r="DP152" s="25"/>
      <c r="DQ152" s="25"/>
      <c r="DR152" s="25"/>
      <c r="DS152" s="25"/>
      <c r="DT152" s="25"/>
      <c r="DU152" s="25"/>
      <c r="DV152" s="25"/>
      <c r="DW152" s="25"/>
      <c r="DX152" s="25"/>
      <c r="DY152" s="25"/>
      <c r="DZ152" s="25"/>
      <c r="EA152" s="25"/>
      <c r="EB152" s="25"/>
      <c r="EC152" s="25"/>
      <c r="ED152" s="25"/>
      <c r="EE152" s="25"/>
      <c r="EF152" s="25"/>
      <c r="EG152" s="25"/>
      <c r="EH152" s="25"/>
      <c r="EI152" s="25"/>
      <c r="EJ152" s="25"/>
      <c r="EK152" s="25"/>
      <c r="EL152" s="25"/>
      <c r="EM152" s="25"/>
      <c r="EN152" s="25"/>
      <c r="EO152" s="25"/>
      <c r="EP152" s="25"/>
      <c r="EQ152" s="25"/>
      <c r="ER152" s="25"/>
      <c r="ES152" s="25"/>
      <c r="ET152" s="25"/>
      <c r="EU152" s="25"/>
      <c r="EV152" s="25"/>
      <c r="EW152" s="25"/>
      <c r="EX152" s="25"/>
      <c r="EY152" s="25"/>
      <c r="EZ152" s="25"/>
      <c r="FA152" s="25"/>
      <c r="FB152" s="25"/>
      <c r="FC152" s="25"/>
      <c r="FD152" s="25"/>
      <c r="FE152" s="25"/>
      <c r="FF152" s="25"/>
      <c r="FG152" s="25"/>
      <c r="FH152" s="25"/>
      <c r="FI152" s="25"/>
      <c r="FJ152" s="25"/>
      <c r="FK152" s="25"/>
      <c r="FL152" s="25"/>
      <c r="FM152" s="25"/>
      <c r="FN152" s="25"/>
      <c r="FO152" s="25"/>
      <c r="FP152" s="25"/>
      <c r="FQ152" s="25"/>
      <c r="FR152" s="25"/>
      <c r="FS152" s="25"/>
      <c r="FT152" s="25"/>
      <c r="FU152" s="25"/>
      <c r="FV152" s="25"/>
      <c r="FW152" s="25"/>
      <c r="FX152" s="25"/>
      <c r="FY152" s="25"/>
      <c r="FZ152" s="25"/>
      <c r="GA152" s="25"/>
      <c r="GB152" s="25"/>
      <c r="GC152" s="25"/>
      <c r="GD152" s="25"/>
      <c r="GE152" s="25"/>
      <c r="GF152" s="25"/>
      <c r="GG152" s="25"/>
      <c r="GH152" s="25"/>
      <c r="GI152" s="25"/>
      <c r="GJ152" s="25"/>
      <c r="GK152" s="25"/>
      <c r="GL152" s="25"/>
      <c r="GM152" s="25"/>
      <c r="GN152" s="25"/>
      <c r="GO152" s="25"/>
      <c r="GP152" s="25"/>
      <c r="GQ152" s="25"/>
      <c r="GR152" s="25"/>
      <c r="GS152" s="25"/>
      <c r="GT152" s="25"/>
      <c r="GU152" s="25"/>
      <c r="GV152" s="25"/>
      <c r="GW152" s="25"/>
      <c r="GX152" s="25"/>
      <c r="GY152" s="25"/>
      <c r="GZ152" s="25"/>
      <c r="HA152" s="25"/>
      <c r="HB152" s="25"/>
      <c r="HC152" s="25"/>
      <c r="HD152" s="25"/>
      <c r="HE152" s="25"/>
      <c r="HF152" s="25"/>
      <c r="HG152" s="25"/>
      <c r="HH152" s="25"/>
      <c r="HI152" s="25"/>
      <c r="HJ152" s="25"/>
      <c r="HK152" s="25"/>
      <c r="HL152" s="25"/>
      <c r="HM152" s="25"/>
      <c r="HN152" s="25"/>
      <c r="HO152" s="25"/>
      <c r="HP152" s="25"/>
      <c r="HQ152" s="25"/>
      <c r="HR152" s="25"/>
      <c r="HS152" s="25"/>
      <c r="HT152" s="25"/>
      <c r="HU152" s="25"/>
      <c r="HV152" s="25"/>
      <c r="HW152" s="25"/>
      <c r="HX152" s="25"/>
      <c r="HY152" s="25"/>
      <c r="HZ152" s="25"/>
      <c r="IA152" s="25"/>
      <c r="IB152" s="25"/>
      <c r="IC152" s="25"/>
      <c r="ID152" s="25"/>
      <c r="IE152" s="25"/>
      <c r="IF152" s="25"/>
      <c r="IG152" s="25"/>
      <c r="IH152" s="25"/>
      <c r="II152" s="25"/>
      <c r="IJ152" s="25"/>
      <c r="IK152" s="25"/>
      <c r="IL152" s="25"/>
      <c r="IM152" s="25"/>
      <c r="IN152" s="25"/>
      <c r="IO152" s="25"/>
      <c r="IP152" s="25"/>
      <c r="IQ152" s="25"/>
      <c r="IR152" s="25"/>
      <c r="IS152" s="25"/>
      <c r="IT152" s="25"/>
      <c r="IU152" s="25"/>
      <c r="IV152" s="25"/>
      <c r="IW152" s="25"/>
      <c r="IX152" s="25"/>
      <c r="IY152" s="25"/>
      <c r="IZ152" s="25"/>
      <c r="JA152" s="25"/>
      <c r="JB152" s="25"/>
      <c r="JC152" s="25"/>
      <c r="JD152" s="25"/>
      <c r="JE152" s="25"/>
      <c r="JF152" s="25"/>
      <c r="JG152" s="25"/>
      <c r="JH152" s="25"/>
      <c r="JI152" s="25"/>
      <c r="JJ152" s="25"/>
      <c r="JK152" s="25"/>
      <c r="JL152" s="25"/>
      <c r="JM152" s="25"/>
      <c r="JN152" s="25"/>
      <c r="JO152" s="25"/>
      <c r="JP152" s="25"/>
      <c r="JQ152" s="25"/>
      <c r="JR152" s="25"/>
      <c r="JS152" s="25"/>
      <c r="JT152" s="25"/>
      <c r="JU152" s="25"/>
      <c r="JV152" s="25"/>
      <c r="JW152" s="25"/>
      <c r="JX152" s="25"/>
      <c r="JY152" s="25"/>
      <c r="JZ152" s="25"/>
      <c r="KA152" s="25"/>
      <c r="KB152" s="25"/>
      <c r="KC152" s="25"/>
      <c r="KD152" s="25"/>
      <c r="KE152" s="25"/>
      <c r="KF152" s="25"/>
      <c r="KG152" s="25"/>
      <c r="KH152" s="25"/>
      <c r="KI152" s="25"/>
      <c r="KJ152" s="25"/>
      <c r="KK152" s="25"/>
      <c r="KL152" s="25"/>
      <c r="KM152" s="25"/>
      <c r="KN152" s="25"/>
      <c r="KO152" s="25"/>
      <c r="KP152" s="25"/>
      <c r="KQ152" s="25"/>
      <c r="KR152" s="25"/>
      <c r="KS152" s="25"/>
      <c r="KT152" s="25"/>
      <c r="KU152" s="25"/>
      <c r="KV152" s="25"/>
      <c r="KW152" s="25"/>
      <c r="KX152" s="25"/>
      <c r="KY152" s="25"/>
      <c r="KZ152" s="25"/>
      <c r="LA152" s="25"/>
      <c r="LB152" s="25"/>
      <c r="LC152" s="25"/>
      <c r="LD152" s="25"/>
      <c r="LE152" s="25"/>
      <c r="LF152" s="25"/>
      <c r="LG152" s="25"/>
      <c r="LH152" s="25"/>
      <c r="LI152" s="25"/>
      <c r="LJ152" s="25"/>
      <c r="LK152" s="25"/>
      <c r="LL152" s="25"/>
      <c r="LM152" s="25"/>
      <c r="LN152" s="25"/>
      <c r="LO152" s="25"/>
      <c r="LP152" s="25"/>
      <c r="LQ152" s="25"/>
      <c r="LR152" s="25"/>
      <c r="LS152" s="25"/>
      <c r="LT152" s="25"/>
      <c r="LU152" s="25"/>
      <c r="LV152" s="25"/>
      <c r="LW152" s="25"/>
      <c r="LX152" s="25"/>
      <c r="LY152" s="25"/>
      <c r="LZ152" s="25"/>
      <c r="MA152" s="25"/>
      <c r="MB152" s="25"/>
      <c r="MC152" s="25"/>
      <c r="MD152" s="25"/>
      <c r="ME152" s="25"/>
      <c r="MF152" s="25"/>
      <c r="MG152" s="25"/>
      <c r="MH152" s="25"/>
      <c r="MI152" s="25"/>
      <c r="MJ152" s="25"/>
      <c r="MK152" s="25"/>
      <c r="ML152" s="25"/>
      <c r="MM152" s="25"/>
      <c r="MN152" s="25"/>
      <c r="MO152" s="25"/>
      <c r="MP152" s="25"/>
      <c r="MQ152" s="25"/>
      <c r="MR152" s="25"/>
      <c r="MS152" s="25"/>
      <c r="MT152" s="25"/>
      <c r="MU152" s="25"/>
      <c r="MV152" s="25"/>
      <c r="MW152" s="25"/>
      <c r="MX152" s="25"/>
      <c r="MY152" s="25"/>
      <c r="MZ152" s="25"/>
      <c r="NA152" s="25"/>
      <c r="NB152" s="25"/>
      <c r="NC152" s="25"/>
      <c r="ND152" s="25"/>
      <c r="NE152" s="25"/>
      <c r="NF152" s="25"/>
      <c r="NG152" s="25"/>
      <c r="NH152" s="25"/>
      <c r="NI152" s="25"/>
      <c r="NJ152" s="25"/>
      <c r="NK152" s="25"/>
      <c r="NL152" s="25"/>
      <c r="NM152" s="25"/>
      <c r="NN152" s="25"/>
      <c r="NO152" s="25"/>
      <c r="NP152" s="25"/>
      <c r="NQ152" s="25"/>
      <c r="NR152" s="25"/>
      <c r="NS152" s="25"/>
      <c r="NT152" s="25"/>
      <c r="NU152" s="25"/>
      <c r="NV152" s="25"/>
      <c r="NW152" s="25"/>
      <c r="NX152" s="25"/>
      <c r="NY152" s="25"/>
      <c r="NZ152" s="25"/>
      <c r="OA152" s="25"/>
      <c r="OB152" s="25"/>
      <c r="OC152" s="25"/>
      <c r="OD152" s="25"/>
      <c r="OE152" s="25"/>
      <c r="OF152" s="25"/>
      <c r="OG152" s="25"/>
      <c r="OH152" s="25"/>
      <c r="OI152" s="25"/>
      <c r="OJ152" s="25"/>
      <c r="OK152" s="25"/>
      <c r="OL152" s="25"/>
      <c r="OM152" s="25"/>
      <c r="ON152" s="25"/>
      <c r="OO152" s="25"/>
      <c r="OP152" s="25"/>
      <c r="OQ152" s="25"/>
      <c r="OR152" s="25"/>
      <c r="OS152" s="25"/>
      <c r="OT152" s="25"/>
      <c r="OU152" s="25"/>
      <c r="OV152" s="25"/>
      <c r="OW152" s="25"/>
      <c r="OX152" s="25"/>
      <c r="OY152" s="25"/>
      <c r="OZ152" s="25"/>
      <c r="PA152" s="25"/>
      <c r="PB152" s="25"/>
      <c r="PC152" s="25"/>
      <c r="PD152" s="25"/>
      <c r="PE152" s="25"/>
      <c r="PF152" s="25"/>
      <c r="PG152" s="25"/>
      <c r="PH152" s="25"/>
      <c r="PI152" s="25"/>
      <c r="PJ152" s="25"/>
      <c r="PK152" s="25"/>
      <c r="PL152" s="25"/>
      <c r="PM152" s="25"/>
      <c r="PN152" s="25"/>
      <c r="PO152" s="25"/>
      <c r="PP152" s="25"/>
      <c r="PQ152" s="25"/>
      <c r="PR152" s="25"/>
      <c r="PS152" s="25"/>
      <c r="PT152" s="25"/>
      <c r="PU152" s="25"/>
      <c r="PV152" s="25"/>
      <c r="PW152" s="25"/>
      <c r="PX152" s="25"/>
      <c r="PY152" s="25"/>
      <c r="PZ152" s="25"/>
      <c r="QA152" s="25"/>
      <c r="QB152" s="25"/>
      <c r="QC152" s="25"/>
      <c r="QD152" s="25"/>
      <c r="QE152" s="25"/>
      <c r="QF152" s="25"/>
      <c r="QG152" s="25"/>
      <c r="QH152" s="25"/>
      <c r="QI152" s="25"/>
      <c r="QJ152" s="25"/>
      <c r="QK152" s="25"/>
      <c r="QL152" s="25"/>
      <c r="QM152" s="25"/>
      <c r="QN152" s="25"/>
      <c r="QO152" s="25"/>
      <c r="QP152" s="25"/>
      <c r="QQ152" s="25"/>
      <c r="QR152" s="25"/>
      <c r="QS152" s="25"/>
      <c r="QT152" s="25"/>
      <c r="QU152" s="25"/>
      <c r="QV152" s="25"/>
      <c r="QW152" s="25"/>
      <c r="QX152" s="25"/>
      <c r="QY152" s="25"/>
      <c r="QZ152" s="25"/>
      <c r="RA152" s="25"/>
      <c r="RB152" s="25"/>
      <c r="RC152" s="25"/>
      <c r="RD152" s="25"/>
      <c r="RE152" s="25"/>
      <c r="RF152" s="25"/>
      <c r="RG152" s="25"/>
      <c r="RH152" s="25"/>
      <c r="RI152" s="25"/>
      <c r="RJ152" s="25"/>
      <c r="RK152" s="25"/>
      <c r="RL152" s="25"/>
      <c r="RM152" s="25"/>
      <c r="RN152" s="25"/>
      <c r="RO152" s="25"/>
      <c r="RP152" s="25"/>
      <c r="RQ152" s="25"/>
      <c r="RR152" s="25"/>
      <c r="RS152" s="25"/>
      <c r="RT152" s="25"/>
      <c r="RU152" s="25"/>
      <c r="RV152" s="25"/>
      <c r="RW152" s="25"/>
      <c r="RX152" s="25"/>
      <c r="RY152" s="25"/>
      <c r="RZ152" s="25"/>
      <c r="SA152" s="25"/>
      <c r="SB152" s="25"/>
      <c r="SC152" s="25"/>
      <c r="SD152" s="25"/>
      <c r="SE152" s="25"/>
      <c r="SF152" s="25"/>
      <c r="SG152" s="25"/>
      <c r="SH152" s="25"/>
      <c r="SI152" s="25"/>
      <c r="SJ152" s="25"/>
      <c r="SK152" s="25"/>
      <c r="SL152" s="25"/>
      <c r="SM152" s="25"/>
      <c r="SN152" s="25"/>
      <c r="SO152" s="25"/>
      <c r="SP152" s="25"/>
      <c r="SQ152" s="25"/>
      <c r="SR152" s="25"/>
      <c r="SS152" s="25"/>
      <c r="ST152" s="25"/>
      <c r="SU152" s="25"/>
      <c r="SV152" s="25"/>
      <c r="SW152" s="25"/>
      <c r="SX152" s="25"/>
      <c r="SY152" s="25"/>
      <c r="SZ152" s="25"/>
      <c r="TA152" s="25"/>
      <c r="TB152" s="25"/>
      <c r="TC152" s="25"/>
      <c r="TD152" s="25"/>
      <c r="TE152" s="25"/>
      <c r="TF152" s="25"/>
      <c r="TG152" s="25"/>
      <c r="TH152" s="25"/>
      <c r="TI152" s="25"/>
      <c r="TJ152" s="25"/>
      <c r="TK152" s="25"/>
      <c r="TL152" s="25"/>
      <c r="TM152" s="25"/>
      <c r="TN152" s="25"/>
      <c r="TO152" s="25"/>
      <c r="TP152" s="25"/>
      <c r="TQ152" s="25"/>
      <c r="TR152" s="25"/>
      <c r="TS152" s="25"/>
      <c r="TT152" s="25"/>
      <c r="TU152" s="25"/>
      <c r="TV152" s="25"/>
      <c r="TW152" s="25"/>
      <c r="TX152" s="25"/>
      <c r="TY152" s="25"/>
      <c r="TZ152" s="25"/>
      <c r="UA152" s="25"/>
      <c r="UB152" s="25"/>
      <c r="UC152" s="25"/>
      <c r="UD152" s="25"/>
      <c r="UE152" s="25"/>
      <c r="UF152" s="25"/>
      <c r="UG152" s="25"/>
      <c r="UH152" s="25"/>
      <c r="UI152" s="25"/>
      <c r="UJ152" s="25"/>
      <c r="UK152" s="25"/>
      <c r="UL152" s="25"/>
      <c r="UM152" s="25"/>
      <c r="UN152" s="25"/>
      <c r="UO152" s="25"/>
      <c r="UP152" s="25"/>
      <c r="UQ152" s="25"/>
      <c r="UR152" s="25"/>
      <c r="US152" s="25"/>
      <c r="UT152" s="25"/>
      <c r="UU152" s="25"/>
      <c r="UV152" s="25"/>
      <c r="UW152" s="25"/>
      <c r="UX152" s="25"/>
      <c r="UY152" s="25"/>
      <c r="UZ152" s="25"/>
      <c r="VA152" s="25"/>
      <c r="VB152" s="25"/>
      <c r="VC152" s="25"/>
      <c r="VD152" s="25"/>
      <c r="VE152" s="25"/>
      <c r="VF152" s="25"/>
      <c r="VG152" s="25"/>
      <c r="VH152" s="25"/>
      <c r="VI152" s="25"/>
      <c r="VJ152" s="25"/>
      <c r="VK152" s="25"/>
      <c r="VL152" s="25"/>
      <c r="VM152" s="25"/>
      <c r="VN152" s="25"/>
      <c r="VO152" s="25"/>
      <c r="VP152" s="25"/>
      <c r="VQ152" s="25"/>
      <c r="VR152" s="25"/>
      <c r="VS152" s="25"/>
      <c r="VT152" s="25"/>
      <c r="VU152" s="25"/>
      <c r="VV152" s="25"/>
      <c r="VW152" s="25"/>
      <c r="VX152" s="25"/>
      <c r="VY152" s="25"/>
      <c r="VZ152" s="25"/>
      <c r="WA152" s="25"/>
      <c r="WB152" s="25"/>
      <c r="WC152" s="25"/>
      <c r="WD152" s="25"/>
      <c r="WE152" s="25"/>
      <c r="WF152" s="25"/>
      <c r="WG152" s="25"/>
      <c r="WH152" s="25"/>
      <c r="WI152" s="25"/>
      <c r="WJ152" s="25"/>
      <c r="WK152" s="25"/>
      <c r="WL152" s="25"/>
      <c r="WM152" s="25"/>
      <c r="WN152" s="25"/>
      <c r="WO152" s="25"/>
      <c r="WP152" s="25"/>
      <c r="WQ152" s="25"/>
      <c r="WR152" s="25"/>
      <c r="WS152" s="25"/>
      <c r="WT152" s="25"/>
      <c r="WU152" s="25"/>
      <c r="WV152" s="25"/>
      <c r="WW152" s="25"/>
      <c r="WX152" s="25"/>
      <c r="WY152" s="25"/>
      <c r="WZ152" s="25"/>
      <c r="XA152" s="25"/>
      <c r="XB152" s="25"/>
      <c r="XC152" s="25"/>
      <c r="XD152" s="25"/>
      <c r="XE152" s="25"/>
      <c r="XF152" s="25"/>
      <c r="XG152" s="25"/>
      <c r="XH152" s="25"/>
      <c r="XI152" s="25"/>
      <c r="XJ152" s="25"/>
      <c r="XK152" s="25"/>
      <c r="XL152" s="25"/>
      <c r="XM152" s="25"/>
      <c r="XN152" s="25"/>
      <c r="XO152" s="25"/>
      <c r="XP152" s="25"/>
      <c r="XQ152" s="25"/>
      <c r="XR152" s="25"/>
      <c r="XS152" s="25"/>
      <c r="XT152" s="25"/>
      <c r="XU152" s="25"/>
      <c r="XV152" s="25"/>
      <c r="XW152" s="25"/>
      <c r="XX152" s="25"/>
      <c r="XY152" s="25"/>
      <c r="XZ152" s="25"/>
      <c r="YA152" s="25"/>
      <c r="YB152" s="25"/>
      <c r="YC152" s="25"/>
      <c r="YD152" s="25"/>
      <c r="YE152" s="25"/>
      <c r="YF152" s="25"/>
      <c r="YG152" s="25"/>
      <c r="YH152" s="25"/>
      <c r="YI152" s="25"/>
      <c r="YJ152" s="25"/>
      <c r="YK152" s="25"/>
      <c r="YL152" s="25"/>
      <c r="YM152" s="25"/>
      <c r="YN152" s="25"/>
      <c r="YO152" s="25"/>
      <c r="YP152" s="25"/>
      <c r="YQ152" s="25"/>
      <c r="YR152" s="25"/>
      <c r="YS152" s="25"/>
      <c r="YT152" s="25"/>
      <c r="YU152" s="25"/>
      <c r="YV152" s="25"/>
      <c r="YW152" s="25"/>
      <c r="YX152" s="25"/>
      <c r="YY152" s="25"/>
      <c r="YZ152" s="25"/>
      <c r="ZA152" s="25"/>
      <c r="ZB152" s="25"/>
      <c r="ZC152" s="25"/>
      <c r="ZD152" s="25"/>
      <c r="ZE152" s="25"/>
      <c r="ZF152" s="25"/>
      <c r="ZG152" s="25"/>
      <c r="ZH152" s="25"/>
      <c r="ZI152" s="25"/>
      <c r="ZJ152" s="25"/>
      <c r="ZK152" s="25"/>
      <c r="ZL152" s="25"/>
      <c r="ZM152" s="25"/>
      <c r="ZN152" s="25"/>
      <c r="ZO152" s="25"/>
      <c r="ZP152" s="25"/>
      <c r="ZQ152" s="25"/>
      <c r="ZR152" s="25"/>
      <c r="ZS152" s="25"/>
      <c r="ZT152" s="25"/>
      <c r="ZU152" s="25"/>
      <c r="ZV152" s="25"/>
      <c r="ZW152" s="25"/>
      <c r="ZX152" s="25"/>
      <c r="ZY152" s="25"/>
      <c r="ZZ152" s="25"/>
      <c r="AAA152" s="25"/>
      <c r="AAB152" s="25"/>
      <c r="AAC152" s="25"/>
      <c r="AAD152" s="25"/>
      <c r="AAE152" s="25"/>
      <c r="AAF152" s="25"/>
      <c r="AAG152" s="25"/>
      <c r="AAH152" s="25"/>
      <c r="AAI152" s="25"/>
      <c r="AAJ152" s="25"/>
      <c r="AAK152" s="25"/>
      <c r="AAL152" s="25"/>
      <c r="AAM152" s="25"/>
      <c r="AAN152" s="25"/>
      <c r="AAO152" s="25"/>
      <c r="AAP152" s="25"/>
      <c r="AAQ152" s="25"/>
      <c r="AAR152" s="25"/>
      <c r="AAS152" s="25"/>
      <c r="AAT152" s="25"/>
      <c r="AAU152" s="25"/>
      <c r="AAV152" s="25"/>
      <c r="AAW152" s="25"/>
      <c r="AAX152" s="25"/>
      <c r="AAY152" s="25"/>
      <c r="AAZ152" s="25"/>
      <c r="ABA152" s="25"/>
      <c r="ABB152" s="25"/>
      <c r="ABC152" s="25"/>
      <c r="ABD152" s="25"/>
      <c r="ABE152" s="25"/>
      <c r="ABF152" s="25"/>
      <c r="ABG152" s="25"/>
      <c r="ABH152" s="25"/>
      <c r="ABI152" s="25"/>
      <c r="ABJ152" s="25"/>
      <c r="ABK152" s="25"/>
      <c r="ABL152" s="25"/>
      <c r="ABM152" s="25"/>
      <c r="ABN152" s="25"/>
      <c r="ABO152" s="25"/>
      <c r="ABP152" s="25"/>
      <c r="ABQ152" s="25"/>
      <c r="ABR152" s="25"/>
      <c r="ABS152" s="25"/>
      <c r="ABT152" s="25"/>
      <c r="ABU152" s="25"/>
      <c r="ABV152" s="25"/>
      <c r="ABW152" s="25"/>
      <c r="ABX152" s="25"/>
      <c r="ABY152" s="25"/>
      <c r="ABZ152" s="25"/>
      <c r="ACA152" s="25"/>
      <c r="ACB152" s="25"/>
      <c r="ACC152" s="25"/>
      <c r="ACD152" s="25"/>
      <c r="ACE152" s="25"/>
      <c r="ACF152" s="25"/>
      <c r="ACG152" s="25"/>
      <c r="ACH152" s="25"/>
      <c r="ACI152" s="25"/>
      <c r="ACJ152" s="25"/>
      <c r="ACK152" s="25"/>
      <c r="ACL152" s="25"/>
      <c r="ACM152" s="25"/>
      <c r="ACN152" s="25"/>
      <c r="ACO152" s="25"/>
      <c r="ACP152" s="25"/>
      <c r="ACQ152" s="25"/>
      <c r="ACR152" s="25"/>
      <c r="ACS152" s="25"/>
      <c r="ACT152" s="25"/>
      <c r="ACU152" s="25"/>
      <c r="ACV152" s="25"/>
      <c r="ACW152" s="25"/>
      <c r="ACX152" s="25"/>
      <c r="ACY152" s="25"/>
      <c r="ACZ152" s="25"/>
      <c r="ADA152" s="25"/>
      <c r="ADB152" s="25"/>
      <c r="ADC152" s="25"/>
      <c r="ADD152" s="25"/>
      <c r="ADE152" s="25"/>
      <c r="ADF152" s="25"/>
      <c r="ADG152" s="25"/>
      <c r="ADH152" s="25"/>
      <c r="ADI152" s="25"/>
      <c r="ADJ152" s="25"/>
      <c r="ADK152" s="25"/>
      <c r="ADL152" s="25"/>
      <c r="ADM152" s="25"/>
      <c r="ADN152" s="25"/>
      <c r="ADO152" s="25"/>
      <c r="ADP152" s="25"/>
      <c r="ADQ152" s="25"/>
      <c r="ADR152" s="25"/>
      <c r="ADS152" s="25"/>
      <c r="ADT152" s="25"/>
      <c r="ADU152" s="25"/>
      <c r="ADV152" s="25"/>
      <c r="ADW152" s="25"/>
      <c r="ADX152" s="25"/>
      <c r="ADY152" s="25"/>
      <c r="ADZ152" s="25"/>
      <c r="AEA152" s="25"/>
      <c r="AEB152" s="25"/>
      <c r="AEC152" s="25"/>
      <c r="AED152" s="25"/>
      <c r="AEE152" s="25"/>
      <c r="AEF152" s="25"/>
      <c r="AEG152" s="25"/>
      <c r="AEH152" s="25"/>
      <c r="AEI152" s="25"/>
      <c r="AEJ152" s="25"/>
      <c r="AEK152" s="25"/>
      <c r="AEL152" s="25"/>
      <c r="AEM152" s="25"/>
      <c r="AEN152" s="25"/>
      <c r="AEO152" s="25"/>
      <c r="AEP152" s="25"/>
      <c r="AEQ152" s="25"/>
      <c r="AER152" s="25"/>
      <c r="AES152" s="25"/>
      <c r="AET152" s="25"/>
      <c r="AEU152" s="25"/>
      <c r="AEV152" s="25"/>
      <c r="AEW152" s="25"/>
      <c r="AEX152" s="25"/>
      <c r="AEY152" s="25"/>
      <c r="AEZ152" s="25"/>
      <c r="AFA152" s="25"/>
      <c r="AFB152" s="25"/>
      <c r="AFC152" s="25"/>
      <c r="AFD152" s="25"/>
      <c r="AFE152" s="25"/>
      <c r="AFF152" s="25"/>
      <c r="AFG152" s="25"/>
      <c r="AFH152" s="25"/>
      <c r="AFI152" s="25"/>
      <c r="AFJ152" s="25"/>
      <c r="AFK152" s="25"/>
      <c r="AFL152" s="25"/>
      <c r="AFM152" s="25"/>
      <c r="AFN152" s="25"/>
      <c r="AFO152" s="25"/>
      <c r="AFP152" s="25"/>
      <c r="AFQ152" s="25"/>
      <c r="AFR152" s="25"/>
      <c r="AFS152" s="25"/>
      <c r="AFT152" s="25"/>
      <c r="AFU152" s="25"/>
      <c r="AFV152" s="25"/>
      <c r="AFW152" s="25"/>
      <c r="AFX152" s="25"/>
      <c r="AFY152" s="25"/>
      <c r="AFZ152" s="25"/>
      <c r="AGA152" s="25"/>
      <c r="AGB152" s="25"/>
      <c r="AGC152" s="25"/>
      <c r="AGD152" s="25"/>
      <c r="AGE152" s="25"/>
      <c r="AGF152" s="25"/>
      <c r="AGG152" s="25"/>
      <c r="AGH152" s="25"/>
      <c r="AGI152" s="25"/>
      <c r="AGJ152" s="25"/>
      <c r="AGK152" s="25"/>
      <c r="AGL152" s="25"/>
      <c r="AGM152" s="25"/>
      <c r="AGN152" s="25"/>
      <c r="AGO152" s="25"/>
      <c r="AGP152" s="25"/>
      <c r="AGQ152" s="25"/>
      <c r="AGR152" s="25"/>
      <c r="AGS152" s="25"/>
      <c r="AGT152" s="25"/>
      <c r="AGU152" s="25"/>
      <c r="AGV152" s="25"/>
      <c r="AGW152" s="25"/>
      <c r="AGX152" s="25"/>
      <c r="AGY152" s="25"/>
      <c r="AGZ152" s="25"/>
      <c r="AHA152" s="25"/>
      <c r="AHB152" s="25"/>
      <c r="AHC152" s="25"/>
      <c r="AHD152" s="25"/>
      <c r="AHE152" s="25"/>
      <c r="AHF152" s="25"/>
      <c r="AHG152" s="25"/>
      <c r="AHH152" s="25"/>
      <c r="AHI152" s="25"/>
      <c r="AHJ152" s="25"/>
      <c r="AHK152" s="25"/>
      <c r="AHL152" s="25"/>
      <c r="AHM152" s="25"/>
      <c r="AHN152" s="25"/>
      <c r="AHO152" s="25"/>
      <c r="AHP152" s="25"/>
      <c r="AHQ152" s="25"/>
      <c r="AHR152" s="25"/>
      <c r="AHS152" s="25"/>
      <c r="AHT152" s="25"/>
      <c r="AHU152" s="25"/>
      <c r="AHV152" s="25"/>
      <c r="AHW152" s="25"/>
      <c r="AHX152" s="25"/>
      <c r="AHY152" s="25"/>
      <c r="AHZ152" s="25"/>
      <c r="AIA152" s="25"/>
      <c r="AIB152" s="25"/>
      <c r="AIC152" s="25"/>
      <c r="AID152" s="25"/>
      <c r="AIE152" s="25"/>
      <c r="AIF152" s="25"/>
      <c r="AIG152" s="25"/>
      <c r="AIH152" s="25"/>
      <c r="AII152" s="25"/>
      <c r="AIJ152" s="25"/>
      <c r="AIK152" s="25"/>
      <c r="AIL152" s="25"/>
      <c r="AIM152" s="25"/>
      <c r="AIN152" s="25"/>
      <c r="AIO152" s="25"/>
      <c r="AIP152" s="25"/>
      <c r="AIQ152" s="25"/>
      <c r="AIR152" s="25"/>
      <c r="AIS152" s="25"/>
      <c r="AIT152" s="25"/>
      <c r="AIU152" s="25"/>
      <c r="AIV152" s="25"/>
      <c r="AIW152" s="25"/>
      <c r="AIX152" s="25"/>
      <c r="AIY152" s="25"/>
      <c r="AIZ152" s="25"/>
      <c r="AJA152" s="25"/>
      <c r="AJB152" s="25"/>
      <c r="AJC152" s="25"/>
      <c r="AJD152" s="25"/>
      <c r="AJE152" s="25"/>
      <c r="AJF152" s="25"/>
      <c r="AJG152" s="25"/>
      <c r="AJH152" s="25"/>
      <c r="AJI152" s="25"/>
      <c r="AJJ152" s="25"/>
      <c r="AJK152" s="25"/>
      <c r="AJL152" s="25"/>
      <c r="AJM152" s="25"/>
      <c r="AJN152" s="25"/>
      <c r="AJO152" s="25"/>
      <c r="AJP152" s="25"/>
      <c r="AJQ152" s="25"/>
      <c r="AJR152" s="25"/>
      <c r="AJS152" s="25"/>
      <c r="AJT152" s="25"/>
      <c r="AJU152" s="25"/>
      <c r="AJV152" s="25"/>
      <c r="AJW152" s="25"/>
      <c r="AJX152" s="25"/>
      <c r="AJY152" s="25"/>
      <c r="AJZ152" s="25"/>
      <c r="AKA152" s="25"/>
      <c r="AKB152" s="25"/>
      <c r="AKC152" s="25"/>
      <c r="AKD152" s="25"/>
      <c r="AKE152" s="25"/>
      <c r="AKF152" s="25"/>
      <c r="AKG152" s="25"/>
      <c r="AKH152" s="25"/>
      <c r="AKI152" s="25"/>
      <c r="AKJ152" s="25"/>
      <c r="AKK152" s="25"/>
      <c r="AKL152" s="25"/>
      <c r="AKM152" s="25"/>
      <c r="AKN152" s="25"/>
      <c r="AKO152" s="25"/>
      <c r="AKP152" s="25"/>
      <c r="AKQ152" s="25"/>
      <c r="AKR152" s="25"/>
      <c r="AKS152" s="25"/>
      <c r="AKT152" s="25"/>
      <c r="AKU152" s="25"/>
      <c r="AKV152" s="25"/>
      <c r="AKW152" s="25"/>
      <c r="AKX152" s="25"/>
      <c r="AKY152" s="25"/>
      <c r="AKZ152" s="25"/>
      <c r="ALA152" s="25"/>
      <c r="ALB152" s="25"/>
      <c r="ALC152" s="25"/>
      <c r="ALD152" s="25"/>
      <c r="ALE152" s="25"/>
      <c r="ALF152" s="25"/>
      <c r="ALG152" s="25"/>
      <c r="ALH152" s="25"/>
      <c r="ALI152" s="25"/>
      <c r="ALJ152" s="25"/>
      <c r="ALK152" s="25"/>
      <c r="ALL152" s="25"/>
      <c r="ALM152" s="25"/>
      <c r="ALN152" s="25"/>
      <c r="ALO152" s="25"/>
      <c r="ALP152" s="25"/>
      <c r="ALQ152" s="25"/>
      <c r="ALR152" s="25"/>
      <c r="ALS152" s="25"/>
      <c r="ALT152" s="25"/>
      <c r="ALU152" s="25"/>
      <c r="ALV152" s="25"/>
      <c r="ALW152" s="25"/>
      <c r="ALX152" s="25"/>
      <c r="ALY152" s="25"/>
      <c r="ALZ152" s="25"/>
      <c r="AMA152" s="25"/>
      <c r="AMB152" s="25"/>
      <c r="AMC152" s="25"/>
      <c r="AMD152" s="25"/>
      <c r="AME152" s="25"/>
      <c r="AMF152" s="25"/>
      <c r="AMG152" s="25"/>
      <c r="AMH152" s="25"/>
      <c r="AMI152" s="25"/>
      <c r="AMJ152" s="25"/>
      <c r="AMK152" s="25"/>
      <c r="AML152" s="25"/>
      <c r="AMM152" s="25"/>
      <c r="AMN152" s="25"/>
    </row>
    <row r="153" spans="1:1028" s="17" customFormat="1" ht="304.5" x14ac:dyDescent="0.35">
      <c r="A153" s="1" t="s">
        <v>12256</v>
      </c>
      <c r="B153" s="2" t="s">
        <v>5911</v>
      </c>
      <c r="C153" s="48" t="s">
        <v>3846</v>
      </c>
      <c r="D153" s="48" t="s">
        <v>22309</v>
      </c>
      <c r="E153" s="48"/>
      <c r="F153" s="48"/>
      <c r="G153" s="2">
        <v>2007</v>
      </c>
      <c r="H153" s="3" t="s">
        <v>12542</v>
      </c>
      <c r="I153" s="1" t="s">
        <v>20286</v>
      </c>
      <c r="J153" s="3" t="s">
        <v>14330</v>
      </c>
      <c r="K153" s="3" t="s">
        <v>20287</v>
      </c>
      <c r="L153" s="3" t="s">
        <v>4249</v>
      </c>
      <c r="M153" s="3" t="s">
        <v>20288</v>
      </c>
      <c r="N153" s="3" t="s">
        <v>3856</v>
      </c>
      <c r="O153" s="3" t="s">
        <v>20289</v>
      </c>
      <c r="P153" s="3" t="s">
        <v>3856</v>
      </c>
      <c r="Q153" s="3" t="s">
        <v>335</v>
      </c>
      <c r="R153" s="3" t="s">
        <v>19398</v>
      </c>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3"/>
      <c r="AY153" s="3"/>
      <c r="AZ153" s="3"/>
      <c r="BA153" s="2"/>
      <c r="BB153" s="2"/>
      <c r="BC153" s="2"/>
      <c r="BD153" s="2"/>
      <c r="BE153" s="11"/>
      <c r="BF153" s="11"/>
      <c r="BG153" s="34"/>
      <c r="BH153" s="34"/>
      <c r="BI153" s="34"/>
      <c r="BJ153" s="34"/>
      <c r="BK153" s="22"/>
      <c r="BL153" s="22"/>
      <c r="BM153" s="22"/>
      <c r="BN153" s="22"/>
      <c r="BO153" s="22"/>
      <c r="BP153" s="22"/>
      <c r="BQ153" s="22"/>
      <c r="BR153" s="22"/>
      <c r="BS153" s="22"/>
      <c r="BT153" s="22"/>
      <c r="BU153" s="22"/>
      <c r="BV153" s="22"/>
      <c r="BW153" s="22"/>
      <c r="BX153" s="22"/>
      <c r="BY153" s="22"/>
      <c r="BZ153" s="22"/>
      <c r="CA153" s="25"/>
      <c r="CB153" s="25"/>
      <c r="CC153" s="25"/>
      <c r="CD153" s="25"/>
      <c r="CE153" s="25"/>
      <c r="CF153" s="25"/>
      <c r="CG153" s="25"/>
      <c r="CH153" s="25"/>
      <c r="CI153" s="25"/>
      <c r="CJ153" s="25"/>
      <c r="CK153" s="25"/>
      <c r="CL153" s="25"/>
      <c r="CM153" s="25"/>
      <c r="CN153" s="25"/>
      <c r="CO153" s="25"/>
      <c r="CP153" s="25"/>
      <c r="CQ153" s="25"/>
      <c r="CR153" s="25"/>
      <c r="CS153" s="25"/>
      <c r="CT153" s="25"/>
      <c r="CU153" s="25"/>
      <c r="CV153" s="25"/>
      <c r="CW153" s="25"/>
      <c r="CX153" s="25"/>
      <c r="CY153" s="25"/>
      <c r="CZ153" s="25"/>
      <c r="DA153" s="25"/>
      <c r="DB153" s="25"/>
      <c r="DC153" s="25"/>
      <c r="DD153" s="25"/>
      <c r="DE153" s="25"/>
      <c r="DF153" s="25"/>
      <c r="DG153" s="25"/>
      <c r="DH153" s="25"/>
      <c r="DI153" s="25"/>
      <c r="DJ153" s="25"/>
      <c r="DK153" s="25"/>
      <c r="DL153" s="25"/>
      <c r="DM153" s="25"/>
      <c r="DN153" s="25"/>
      <c r="DO153" s="25"/>
      <c r="DP153" s="25"/>
      <c r="DQ153" s="25"/>
      <c r="DR153" s="25"/>
      <c r="DS153" s="25"/>
      <c r="DT153" s="25"/>
      <c r="DU153" s="25"/>
      <c r="DV153" s="25"/>
      <c r="DW153" s="25"/>
      <c r="DX153" s="25"/>
      <c r="DY153" s="25"/>
      <c r="DZ153" s="25"/>
      <c r="EA153" s="25"/>
      <c r="EB153" s="25"/>
      <c r="EC153" s="25"/>
      <c r="ED153" s="25"/>
      <c r="EE153" s="25"/>
      <c r="EF153" s="25"/>
      <c r="EG153" s="25"/>
      <c r="EH153" s="25"/>
      <c r="EI153" s="25"/>
      <c r="EJ153" s="25"/>
      <c r="EK153" s="25"/>
      <c r="EL153" s="25"/>
      <c r="EM153" s="25"/>
      <c r="EN153" s="25"/>
      <c r="EO153" s="25"/>
      <c r="EP153" s="25"/>
      <c r="EQ153" s="25"/>
      <c r="ER153" s="25"/>
      <c r="ES153" s="25"/>
      <c r="ET153" s="25"/>
      <c r="EU153" s="25"/>
      <c r="EV153" s="25"/>
      <c r="EW153" s="25"/>
      <c r="EX153" s="25"/>
      <c r="EY153" s="25"/>
      <c r="EZ153" s="25"/>
      <c r="FA153" s="25"/>
      <c r="FB153" s="25"/>
      <c r="FC153" s="25"/>
      <c r="FD153" s="25"/>
      <c r="FE153" s="25"/>
      <c r="FF153" s="25"/>
      <c r="FG153" s="25"/>
      <c r="FH153" s="25"/>
      <c r="FI153" s="25"/>
      <c r="FJ153" s="25"/>
      <c r="FK153" s="25"/>
      <c r="FL153" s="25"/>
      <c r="FM153" s="25"/>
      <c r="FN153" s="25"/>
      <c r="FO153" s="25"/>
      <c r="FP153" s="25"/>
      <c r="FQ153" s="25"/>
      <c r="FR153" s="25"/>
      <c r="FS153" s="25"/>
      <c r="FT153" s="25"/>
      <c r="FU153" s="25"/>
      <c r="FV153" s="25"/>
      <c r="FW153" s="25"/>
      <c r="FX153" s="25"/>
      <c r="FY153" s="25"/>
      <c r="FZ153" s="25"/>
      <c r="GA153" s="25"/>
      <c r="GB153" s="25"/>
      <c r="GC153" s="25"/>
      <c r="GD153" s="25"/>
      <c r="GE153" s="25"/>
      <c r="GF153" s="25"/>
      <c r="GG153" s="25"/>
      <c r="GH153" s="25"/>
      <c r="GI153" s="25"/>
      <c r="GJ153" s="25"/>
      <c r="GK153" s="25"/>
      <c r="GL153" s="25"/>
      <c r="GM153" s="25"/>
      <c r="GN153" s="25"/>
      <c r="GO153" s="25"/>
      <c r="GP153" s="25"/>
      <c r="GQ153" s="25"/>
      <c r="GR153" s="25"/>
      <c r="GS153" s="25"/>
      <c r="GT153" s="25"/>
      <c r="GU153" s="25"/>
      <c r="GV153" s="25"/>
      <c r="GW153" s="25"/>
      <c r="GX153" s="25"/>
      <c r="GY153" s="25"/>
      <c r="GZ153" s="25"/>
      <c r="HA153" s="25"/>
      <c r="HB153" s="25"/>
      <c r="HC153" s="25"/>
      <c r="HD153" s="25"/>
      <c r="HE153" s="25"/>
      <c r="HF153" s="25"/>
      <c r="HG153" s="25"/>
      <c r="HH153" s="25"/>
      <c r="HI153" s="25"/>
      <c r="HJ153" s="25"/>
      <c r="HK153" s="25"/>
      <c r="HL153" s="25"/>
      <c r="HM153" s="25"/>
      <c r="HN153" s="25"/>
      <c r="HO153" s="25"/>
      <c r="HP153" s="25"/>
      <c r="HQ153" s="25"/>
      <c r="HR153" s="25"/>
      <c r="HS153" s="25"/>
      <c r="HT153" s="25"/>
      <c r="HU153" s="25"/>
      <c r="HV153" s="25"/>
      <c r="HW153" s="25"/>
      <c r="HX153" s="25"/>
      <c r="HY153" s="25"/>
      <c r="HZ153" s="25"/>
      <c r="IA153" s="25"/>
      <c r="IB153" s="25"/>
      <c r="IC153" s="25"/>
      <c r="ID153" s="25"/>
      <c r="IE153" s="25"/>
      <c r="IF153" s="25"/>
      <c r="IG153" s="25"/>
      <c r="IH153" s="25"/>
      <c r="II153" s="25"/>
      <c r="IJ153" s="25"/>
      <c r="IK153" s="25"/>
      <c r="IL153" s="25"/>
      <c r="IM153" s="25"/>
      <c r="IN153" s="25"/>
      <c r="IO153" s="25"/>
      <c r="IP153" s="25"/>
      <c r="IQ153" s="25"/>
      <c r="IR153" s="25"/>
      <c r="IS153" s="25"/>
      <c r="IT153" s="25"/>
      <c r="IU153" s="25"/>
      <c r="IV153" s="25"/>
      <c r="IW153" s="25"/>
      <c r="IX153" s="25"/>
      <c r="IY153" s="25"/>
      <c r="IZ153" s="25"/>
      <c r="JA153" s="25"/>
      <c r="JB153" s="25"/>
      <c r="JC153" s="25"/>
      <c r="JD153" s="25"/>
      <c r="JE153" s="25"/>
      <c r="JF153" s="25"/>
      <c r="JG153" s="25"/>
      <c r="JH153" s="25"/>
      <c r="JI153" s="25"/>
      <c r="JJ153" s="25"/>
      <c r="JK153" s="25"/>
      <c r="JL153" s="25"/>
      <c r="JM153" s="25"/>
      <c r="JN153" s="25"/>
      <c r="JO153" s="25"/>
      <c r="JP153" s="25"/>
      <c r="JQ153" s="25"/>
      <c r="JR153" s="25"/>
      <c r="JS153" s="25"/>
      <c r="JT153" s="25"/>
      <c r="JU153" s="25"/>
      <c r="JV153" s="25"/>
      <c r="JW153" s="25"/>
      <c r="JX153" s="25"/>
      <c r="JY153" s="25"/>
      <c r="JZ153" s="25"/>
      <c r="KA153" s="25"/>
      <c r="KB153" s="25"/>
      <c r="KC153" s="25"/>
      <c r="KD153" s="25"/>
      <c r="KE153" s="25"/>
      <c r="KF153" s="25"/>
      <c r="KG153" s="25"/>
      <c r="KH153" s="25"/>
      <c r="KI153" s="25"/>
      <c r="KJ153" s="25"/>
      <c r="KK153" s="25"/>
      <c r="KL153" s="25"/>
      <c r="KM153" s="25"/>
      <c r="KN153" s="25"/>
      <c r="KO153" s="25"/>
      <c r="KP153" s="25"/>
      <c r="KQ153" s="25"/>
      <c r="KR153" s="25"/>
      <c r="KS153" s="25"/>
      <c r="KT153" s="25"/>
      <c r="KU153" s="25"/>
      <c r="KV153" s="25"/>
      <c r="KW153" s="25"/>
      <c r="KX153" s="25"/>
      <c r="KY153" s="25"/>
      <c r="KZ153" s="25"/>
      <c r="LA153" s="25"/>
      <c r="LB153" s="25"/>
      <c r="LC153" s="25"/>
      <c r="LD153" s="25"/>
      <c r="LE153" s="25"/>
      <c r="LF153" s="25"/>
      <c r="LG153" s="25"/>
      <c r="LH153" s="25"/>
      <c r="LI153" s="25"/>
      <c r="LJ153" s="25"/>
      <c r="LK153" s="25"/>
      <c r="LL153" s="25"/>
      <c r="LM153" s="25"/>
      <c r="LN153" s="25"/>
      <c r="LO153" s="25"/>
      <c r="LP153" s="25"/>
      <c r="LQ153" s="25"/>
      <c r="LR153" s="25"/>
      <c r="LS153" s="25"/>
      <c r="LT153" s="25"/>
      <c r="LU153" s="25"/>
      <c r="LV153" s="25"/>
      <c r="LW153" s="25"/>
      <c r="LX153" s="25"/>
      <c r="LY153" s="25"/>
      <c r="LZ153" s="25"/>
      <c r="MA153" s="25"/>
      <c r="MB153" s="25"/>
      <c r="MC153" s="25"/>
      <c r="MD153" s="25"/>
      <c r="ME153" s="25"/>
      <c r="MF153" s="25"/>
      <c r="MG153" s="25"/>
      <c r="MH153" s="25"/>
      <c r="MI153" s="25"/>
      <c r="MJ153" s="25"/>
      <c r="MK153" s="25"/>
      <c r="ML153" s="25"/>
      <c r="MM153" s="25"/>
      <c r="MN153" s="25"/>
      <c r="MO153" s="25"/>
      <c r="MP153" s="25"/>
      <c r="MQ153" s="25"/>
      <c r="MR153" s="25"/>
      <c r="MS153" s="25"/>
      <c r="MT153" s="25"/>
      <c r="MU153" s="25"/>
      <c r="MV153" s="25"/>
      <c r="MW153" s="25"/>
      <c r="MX153" s="25"/>
      <c r="MY153" s="25"/>
      <c r="MZ153" s="25"/>
      <c r="NA153" s="25"/>
      <c r="NB153" s="25"/>
      <c r="NC153" s="25"/>
      <c r="ND153" s="25"/>
      <c r="NE153" s="25"/>
      <c r="NF153" s="25"/>
      <c r="NG153" s="25"/>
      <c r="NH153" s="25"/>
      <c r="NI153" s="25"/>
      <c r="NJ153" s="25"/>
      <c r="NK153" s="25"/>
      <c r="NL153" s="25"/>
      <c r="NM153" s="25"/>
      <c r="NN153" s="25"/>
      <c r="NO153" s="25"/>
      <c r="NP153" s="25"/>
      <c r="NQ153" s="25"/>
      <c r="NR153" s="25"/>
      <c r="NS153" s="25"/>
      <c r="NT153" s="25"/>
      <c r="NU153" s="25"/>
      <c r="NV153" s="25"/>
      <c r="NW153" s="25"/>
      <c r="NX153" s="25"/>
      <c r="NY153" s="25"/>
      <c r="NZ153" s="25"/>
      <c r="OA153" s="25"/>
      <c r="OB153" s="25"/>
      <c r="OC153" s="25"/>
      <c r="OD153" s="25"/>
      <c r="OE153" s="25"/>
      <c r="OF153" s="25"/>
      <c r="OG153" s="25"/>
      <c r="OH153" s="25"/>
      <c r="OI153" s="25"/>
      <c r="OJ153" s="25"/>
      <c r="OK153" s="25"/>
      <c r="OL153" s="25"/>
      <c r="OM153" s="25"/>
      <c r="ON153" s="25"/>
      <c r="OO153" s="25"/>
      <c r="OP153" s="25"/>
      <c r="OQ153" s="25"/>
      <c r="OR153" s="25"/>
      <c r="OS153" s="25"/>
      <c r="OT153" s="25"/>
      <c r="OU153" s="25"/>
      <c r="OV153" s="25"/>
      <c r="OW153" s="25"/>
      <c r="OX153" s="25"/>
      <c r="OY153" s="25"/>
      <c r="OZ153" s="25"/>
      <c r="PA153" s="25"/>
      <c r="PB153" s="25"/>
      <c r="PC153" s="25"/>
      <c r="PD153" s="25"/>
      <c r="PE153" s="25"/>
      <c r="PF153" s="25"/>
      <c r="PG153" s="25"/>
      <c r="PH153" s="25"/>
      <c r="PI153" s="25"/>
      <c r="PJ153" s="25"/>
      <c r="PK153" s="25"/>
      <c r="PL153" s="25"/>
      <c r="PM153" s="25"/>
      <c r="PN153" s="25"/>
      <c r="PO153" s="25"/>
      <c r="PP153" s="25"/>
      <c r="PQ153" s="25"/>
      <c r="PR153" s="25"/>
      <c r="PS153" s="25"/>
      <c r="PT153" s="25"/>
      <c r="PU153" s="25"/>
      <c r="PV153" s="25"/>
      <c r="PW153" s="25"/>
      <c r="PX153" s="25"/>
      <c r="PY153" s="25"/>
      <c r="PZ153" s="25"/>
      <c r="QA153" s="25"/>
      <c r="QB153" s="25"/>
      <c r="QC153" s="25"/>
      <c r="QD153" s="25"/>
      <c r="QE153" s="25"/>
      <c r="QF153" s="25"/>
      <c r="QG153" s="25"/>
      <c r="QH153" s="25"/>
      <c r="QI153" s="25"/>
      <c r="QJ153" s="25"/>
      <c r="QK153" s="25"/>
      <c r="QL153" s="25"/>
      <c r="QM153" s="25"/>
      <c r="QN153" s="25"/>
      <c r="QO153" s="25"/>
      <c r="QP153" s="25"/>
      <c r="QQ153" s="25"/>
      <c r="QR153" s="25"/>
      <c r="QS153" s="25"/>
      <c r="QT153" s="25"/>
      <c r="QU153" s="25"/>
      <c r="QV153" s="25"/>
      <c r="QW153" s="25"/>
      <c r="QX153" s="25"/>
      <c r="QY153" s="25"/>
      <c r="QZ153" s="25"/>
      <c r="RA153" s="25"/>
      <c r="RB153" s="25"/>
      <c r="RC153" s="25"/>
      <c r="RD153" s="25"/>
      <c r="RE153" s="25"/>
      <c r="RF153" s="25"/>
      <c r="RG153" s="25"/>
      <c r="RH153" s="25"/>
      <c r="RI153" s="25"/>
      <c r="RJ153" s="25"/>
      <c r="RK153" s="25"/>
      <c r="RL153" s="25"/>
      <c r="RM153" s="25"/>
      <c r="RN153" s="25"/>
      <c r="RO153" s="25"/>
      <c r="RP153" s="25"/>
      <c r="RQ153" s="25"/>
      <c r="RR153" s="25"/>
      <c r="RS153" s="25"/>
      <c r="RT153" s="25"/>
      <c r="RU153" s="25"/>
      <c r="RV153" s="25"/>
      <c r="RW153" s="25"/>
      <c r="RX153" s="25"/>
      <c r="RY153" s="25"/>
      <c r="RZ153" s="25"/>
      <c r="SA153" s="25"/>
      <c r="SB153" s="25"/>
      <c r="SC153" s="25"/>
      <c r="SD153" s="25"/>
      <c r="SE153" s="25"/>
      <c r="SF153" s="25"/>
      <c r="SG153" s="25"/>
      <c r="SH153" s="25"/>
      <c r="SI153" s="25"/>
      <c r="SJ153" s="25"/>
      <c r="SK153" s="25"/>
      <c r="SL153" s="25"/>
      <c r="SM153" s="25"/>
      <c r="SN153" s="25"/>
      <c r="SO153" s="25"/>
      <c r="SP153" s="25"/>
      <c r="SQ153" s="25"/>
      <c r="SR153" s="25"/>
      <c r="SS153" s="25"/>
      <c r="ST153" s="25"/>
      <c r="SU153" s="25"/>
      <c r="SV153" s="25"/>
      <c r="SW153" s="25"/>
      <c r="SX153" s="25"/>
      <c r="SY153" s="25"/>
      <c r="SZ153" s="25"/>
      <c r="TA153" s="25"/>
      <c r="TB153" s="25"/>
      <c r="TC153" s="25"/>
      <c r="TD153" s="25"/>
      <c r="TE153" s="25"/>
      <c r="TF153" s="25"/>
      <c r="TG153" s="25"/>
      <c r="TH153" s="25"/>
      <c r="TI153" s="25"/>
      <c r="TJ153" s="25"/>
      <c r="TK153" s="25"/>
      <c r="TL153" s="25"/>
      <c r="TM153" s="25"/>
      <c r="TN153" s="25"/>
      <c r="TO153" s="25"/>
      <c r="TP153" s="25"/>
      <c r="TQ153" s="25"/>
      <c r="TR153" s="25"/>
      <c r="TS153" s="25"/>
      <c r="TT153" s="25"/>
      <c r="TU153" s="25"/>
      <c r="TV153" s="25"/>
      <c r="TW153" s="25"/>
      <c r="TX153" s="25"/>
      <c r="TY153" s="25"/>
      <c r="TZ153" s="25"/>
      <c r="UA153" s="25"/>
      <c r="UB153" s="25"/>
      <c r="UC153" s="25"/>
      <c r="UD153" s="25"/>
      <c r="UE153" s="25"/>
      <c r="UF153" s="25"/>
      <c r="UG153" s="25"/>
      <c r="UH153" s="25"/>
      <c r="UI153" s="25"/>
      <c r="UJ153" s="25"/>
      <c r="UK153" s="25"/>
      <c r="UL153" s="25"/>
      <c r="UM153" s="25"/>
      <c r="UN153" s="25"/>
      <c r="UO153" s="25"/>
      <c r="UP153" s="25"/>
      <c r="UQ153" s="25"/>
      <c r="UR153" s="25"/>
      <c r="US153" s="25"/>
      <c r="UT153" s="25"/>
      <c r="UU153" s="25"/>
      <c r="UV153" s="25"/>
      <c r="UW153" s="25"/>
      <c r="UX153" s="25"/>
      <c r="UY153" s="25"/>
      <c r="UZ153" s="25"/>
      <c r="VA153" s="25"/>
      <c r="VB153" s="25"/>
      <c r="VC153" s="25"/>
      <c r="VD153" s="25"/>
      <c r="VE153" s="25"/>
      <c r="VF153" s="25"/>
      <c r="VG153" s="25"/>
      <c r="VH153" s="25"/>
      <c r="VI153" s="25"/>
      <c r="VJ153" s="25"/>
      <c r="VK153" s="25"/>
      <c r="VL153" s="25"/>
      <c r="VM153" s="25"/>
      <c r="VN153" s="25"/>
      <c r="VO153" s="25"/>
      <c r="VP153" s="25"/>
      <c r="VQ153" s="25"/>
      <c r="VR153" s="25"/>
      <c r="VS153" s="25"/>
      <c r="VT153" s="25"/>
      <c r="VU153" s="25"/>
      <c r="VV153" s="25"/>
      <c r="VW153" s="25"/>
      <c r="VX153" s="25"/>
      <c r="VY153" s="25"/>
      <c r="VZ153" s="25"/>
      <c r="WA153" s="25"/>
      <c r="WB153" s="25"/>
      <c r="WC153" s="25"/>
      <c r="WD153" s="25"/>
      <c r="WE153" s="25"/>
      <c r="WF153" s="25"/>
      <c r="WG153" s="25"/>
      <c r="WH153" s="25"/>
      <c r="WI153" s="25"/>
      <c r="WJ153" s="25"/>
      <c r="WK153" s="25"/>
      <c r="WL153" s="25"/>
      <c r="WM153" s="25"/>
      <c r="WN153" s="25"/>
      <c r="WO153" s="25"/>
      <c r="WP153" s="25"/>
      <c r="WQ153" s="25"/>
      <c r="WR153" s="25"/>
      <c r="WS153" s="25"/>
      <c r="WT153" s="25"/>
      <c r="WU153" s="25"/>
      <c r="WV153" s="25"/>
      <c r="WW153" s="25"/>
      <c r="WX153" s="25"/>
      <c r="WY153" s="25"/>
      <c r="WZ153" s="25"/>
      <c r="XA153" s="25"/>
      <c r="XB153" s="25"/>
      <c r="XC153" s="25"/>
      <c r="XD153" s="25"/>
      <c r="XE153" s="25"/>
      <c r="XF153" s="25"/>
      <c r="XG153" s="25"/>
      <c r="XH153" s="25"/>
      <c r="XI153" s="25"/>
      <c r="XJ153" s="25"/>
      <c r="XK153" s="25"/>
      <c r="XL153" s="25"/>
      <c r="XM153" s="25"/>
      <c r="XN153" s="25"/>
      <c r="XO153" s="25"/>
      <c r="XP153" s="25"/>
      <c r="XQ153" s="25"/>
      <c r="XR153" s="25"/>
      <c r="XS153" s="25"/>
      <c r="XT153" s="25"/>
      <c r="XU153" s="25"/>
      <c r="XV153" s="25"/>
      <c r="XW153" s="25"/>
      <c r="XX153" s="25"/>
      <c r="XY153" s="25"/>
      <c r="XZ153" s="25"/>
      <c r="YA153" s="25"/>
      <c r="YB153" s="25"/>
      <c r="YC153" s="25"/>
      <c r="YD153" s="25"/>
      <c r="YE153" s="25"/>
      <c r="YF153" s="25"/>
      <c r="YG153" s="25"/>
      <c r="YH153" s="25"/>
      <c r="YI153" s="25"/>
      <c r="YJ153" s="25"/>
      <c r="YK153" s="25"/>
      <c r="YL153" s="25"/>
      <c r="YM153" s="25"/>
      <c r="YN153" s="25"/>
      <c r="YO153" s="25"/>
      <c r="YP153" s="25"/>
      <c r="YQ153" s="25"/>
      <c r="YR153" s="25"/>
      <c r="YS153" s="25"/>
      <c r="YT153" s="25"/>
      <c r="YU153" s="25"/>
      <c r="YV153" s="25"/>
      <c r="YW153" s="25"/>
      <c r="YX153" s="25"/>
      <c r="YY153" s="25"/>
      <c r="YZ153" s="25"/>
      <c r="ZA153" s="25"/>
      <c r="ZB153" s="25"/>
      <c r="ZC153" s="25"/>
      <c r="ZD153" s="25"/>
      <c r="ZE153" s="25"/>
      <c r="ZF153" s="25"/>
      <c r="ZG153" s="25"/>
      <c r="ZH153" s="25"/>
      <c r="ZI153" s="25"/>
      <c r="ZJ153" s="25"/>
      <c r="ZK153" s="25"/>
      <c r="ZL153" s="25"/>
      <c r="ZM153" s="25"/>
      <c r="ZN153" s="25"/>
      <c r="ZO153" s="25"/>
      <c r="ZP153" s="25"/>
      <c r="ZQ153" s="25"/>
      <c r="ZR153" s="25"/>
      <c r="ZS153" s="25"/>
      <c r="ZT153" s="25"/>
      <c r="ZU153" s="25"/>
      <c r="ZV153" s="25"/>
      <c r="ZW153" s="25"/>
      <c r="ZX153" s="25"/>
      <c r="ZY153" s="25"/>
      <c r="ZZ153" s="25"/>
      <c r="AAA153" s="25"/>
      <c r="AAB153" s="25"/>
      <c r="AAC153" s="25"/>
      <c r="AAD153" s="25"/>
      <c r="AAE153" s="25"/>
      <c r="AAF153" s="25"/>
      <c r="AAG153" s="25"/>
      <c r="AAH153" s="25"/>
      <c r="AAI153" s="25"/>
      <c r="AAJ153" s="25"/>
      <c r="AAK153" s="25"/>
      <c r="AAL153" s="25"/>
      <c r="AAM153" s="25"/>
      <c r="AAN153" s="25"/>
      <c r="AAO153" s="25"/>
      <c r="AAP153" s="25"/>
      <c r="AAQ153" s="25"/>
      <c r="AAR153" s="25"/>
      <c r="AAS153" s="25"/>
      <c r="AAT153" s="25"/>
      <c r="AAU153" s="25"/>
      <c r="AAV153" s="25"/>
      <c r="AAW153" s="25"/>
      <c r="AAX153" s="25"/>
      <c r="AAY153" s="25"/>
      <c r="AAZ153" s="25"/>
      <c r="ABA153" s="25"/>
      <c r="ABB153" s="25"/>
      <c r="ABC153" s="25"/>
      <c r="ABD153" s="25"/>
      <c r="ABE153" s="25"/>
      <c r="ABF153" s="25"/>
      <c r="ABG153" s="25"/>
      <c r="ABH153" s="25"/>
      <c r="ABI153" s="25"/>
      <c r="ABJ153" s="25"/>
      <c r="ABK153" s="25"/>
      <c r="ABL153" s="25"/>
      <c r="ABM153" s="25"/>
      <c r="ABN153" s="25"/>
      <c r="ABO153" s="25"/>
      <c r="ABP153" s="25"/>
      <c r="ABQ153" s="25"/>
      <c r="ABR153" s="25"/>
      <c r="ABS153" s="25"/>
      <c r="ABT153" s="25"/>
      <c r="ABU153" s="25"/>
      <c r="ABV153" s="25"/>
      <c r="ABW153" s="25"/>
      <c r="ABX153" s="25"/>
      <c r="ABY153" s="25"/>
      <c r="ABZ153" s="25"/>
      <c r="ACA153" s="25"/>
      <c r="ACB153" s="25"/>
      <c r="ACC153" s="25"/>
      <c r="ACD153" s="25"/>
      <c r="ACE153" s="25"/>
      <c r="ACF153" s="25"/>
      <c r="ACG153" s="25"/>
      <c r="ACH153" s="25"/>
      <c r="ACI153" s="25"/>
      <c r="ACJ153" s="25"/>
      <c r="ACK153" s="25"/>
      <c r="ACL153" s="25"/>
      <c r="ACM153" s="25"/>
      <c r="ACN153" s="25"/>
      <c r="ACO153" s="25"/>
      <c r="ACP153" s="25"/>
      <c r="ACQ153" s="25"/>
      <c r="ACR153" s="25"/>
      <c r="ACS153" s="25"/>
      <c r="ACT153" s="25"/>
      <c r="ACU153" s="25"/>
      <c r="ACV153" s="25"/>
      <c r="ACW153" s="25"/>
      <c r="ACX153" s="25"/>
      <c r="ACY153" s="25"/>
      <c r="ACZ153" s="25"/>
      <c r="ADA153" s="25"/>
      <c r="ADB153" s="25"/>
      <c r="ADC153" s="25"/>
      <c r="ADD153" s="25"/>
      <c r="ADE153" s="25"/>
      <c r="ADF153" s="25"/>
      <c r="ADG153" s="25"/>
      <c r="ADH153" s="25"/>
      <c r="ADI153" s="25"/>
      <c r="ADJ153" s="25"/>
      <c r="ADK153" s="25"/>
      <c r="ADL153" s="25"/>
      <c r="ADM153" s="25"/>
      <c r="ADN153" s="25"/>
      <c r="ADO153" s="25"/>
      <c r="ADP153" s="25"/>
      <c r="ADQ153" s="25"/>
      <c r="ADR153" s="25"/>
      <c r="ADS153" s="25"/>
      <c r="ADT153" s="25"/>
      <c r="ADU153" s="25"/>
      <c r="ADV153" s="25"/>
      <c r="ADW153" s="25"/>
      <c r="ADX153" s="25"/>
      <c r="ADY153" s="25"/>
      <c r="ADZ153" s="25"/>
      <c r="AEA153" s="25"/>
      <c r="AEB153" s="25"/>
      <c r="AEC153" s="25"/>
      <c r="AED153" s="25"/>
      <c r="AEE153" s="25"/>
      <c r="AEF153" s="25"/>
      <c r="AEG153" s="25"/>
      <c r="AEH153" s="25"/>
      <c r="AEI153" s="25"/>
      <c r="AEJ153" s="25"/>
      <c r="AEK153" s="25"/>
      <c r="AEL153" s="25"/>
      <c r="AEM153" s="25"/>
      <c r="AEN153" s="25"/>
      <c r="AEO153" s="25"/>
      <c r="AEP153" s="25"/>
      <c r="AEQ153" s="25"/>
      <c r="AER153" s="25"/>
      <c r="AES153" s="25"/>
      <c r="AET153" s="25"/>
      <c r="AEU153" s="25"/>
      <c r="AEV153" s="25"/>
      <c r="AEW153" s="25"/>
      <c r="AEX153" s="25"/>
      <c r="AEY153" s="25"/>
      <c r="AEZ153" s="25"/>
      <c r="AFA153" s="25"/>
      <c r="AFB153" s="25"/>
      <c r="AFC153" s="25"/>
      <c r="AFD153" s="25"/>
      <c r="AFE153" s="25"/>
      <c r="AFF153" s="25"/>
      <c r="AFG153" s="25"/>
      <c r="AFH153" s="25"/>
      <c r="AFI153" s="25"/>
      <c r="AFJ153" s="25"/>
      <c r="AFK153" s="25"/>
      <c r="AFL153" s="25"/>
      <c r="AFM153" s="25"/>
      <c r="AFN153" s="25"/>
      <c r="AFO153" s="25"/>
      <c r="AFP153" s="25"/>
      <c r="AFQ153" s="25"/>
      <c r="AFR153" s="25"/>
      <c r="AFS153" s="25"/>
      <c r="AFT153" s="25"/>
      <c r="AFU153" s="25"/>
      <c r="AFV153" s="25"/>
      <c r="AFW153" s="25"/>
      <c r="AFX153" s="25"/>
      <c r="AFY153" s="25"/>
      <c r="AFZ153" s="25"/>
      <c r="AGA153" s="25"/>
      <c r="AGB153" s="25"/>
      <c r="AGC153" s="25"/>
      <c r="AGD153" s="25"/>
      <c r="AGE153" s="25"/>
      <c r="AGF153" s="25"/>
      <c r="AGG153" s="25"/>
      <c r="AGH153" s="25"/>
      <c r="AGI153" s="25"/>
      <c r="AGJ153" s="25"/>
      <c r="AGK153" s="25"/>
      <c r="AGL153" s="25"/>
      <c r="AGM153" s="25"/>
      <c r="AGN153" s="25"/>
      <c r="AGO153" s="25"/>
      <c r="AGP153" s="25"/>
      <c r="AGQ153" s="25"/>
      <c r="AGR153" s="25"/>
      <c r="AGS153" s="25"/>
      <c r="AGT153" s="25"/>
      <c r="AGU153" s="25"/>
      <c r="AGV153" s="25"/>
      <c r="AGW153" s="25"/>
      <c r="AGX153" s="25"/>
      <c r="AGY153" s="25"/>
      <c r="AGZ153" s="25"/>
      <c r="AHA153" s="25"/>
      <c r="AHB153" s="25"/>
      <c r="AHC153" s="25"/>
      <c r="AHD153" s="25"/>
      <c r="AHE153" s="25"/>
      <c r="AHF153" s="25"/>
      <c r="AHG153" s="25"/>
      <c r="AHH153" s="25"/>
      <c r="AHI153" s="25"/>
      <c r="AHJ153" s="25"/>
      <c r="AHK153" s="25"/>
      <c r="AHL153" s="25"/>
      <c r="AHM153" s="25"/>
      <c r="AHN153" s="25"/>
      <c r="AHO153" s="25"/>
      <c r="AHP153" s="25"/>
      <c r="AHQ153" s="25"/>
      <c r="AHR153" s="25"/>
      <c r="AHS153" s="25"/>
      <c r="AHT153" s="25"/>
      <c r="AHU153" s="25"/>
      <c r="AHV153" s="25"/>
      <c r="AHW153" s="25"/>
      <c r="AHX153" s="25"/>
      <c r="AHY153" s="25"/>
      <c r="AHZ153" s="25"/>
      <c r="AIA153" s="25"/>
      <c r="AIB153" s="25"/>
      <c r="AIC153" s="25"/>
      <c r="AID153" s="25"/>
      <c r="AIE153" s="25"/>
      <c r="AIF153" s="25"/>
      <c r="AIG153" s="25"/>
      <c r="AIH153" s="25"/>
      <c r="AII153" s="25"/>
      <c r="AIJ153" s="25"/>
      <c r="AIK153" s="25"/>
      <c r="AIL153" s="25"/>
      <c r="AIM153" s="25"/>
      <c r="AIN153" s="25"/>
      <c r="AIO153" s="25"/>
      <c r="AIP153" s="25"/>
      <c r="AIQ153" s="25"/>
      <c r="AIR153" s="25"/>
      <c r="AIS153" s="25"/>
      <c r="AIT153" s="25"/>
      <c r="AIU153" s="25"/>
      <c r="AIV153" s="25"/>
      <c r="AIW153" s="25"/>
      <c r="AIX153" s="25"/>
      <c r="AIY153" s="25"/>
      <c r="AIZ153" s="25"/>
      <c r="AJA153" s="25"/>
      <c r="AJB153" s="25"/>
      <c r="AJC153" s="25"/>
      <c r="AJD153" s="25"/>
      <c r="AJE153" s="25"/>
      <c r="AJF153" s="25"/>
      <c r="AJG153" s="25"/>
      <c r="AJH153" s="25"/>
      <c r="AJI153" s="25"/>
      <c r="AJJ153" s="25"/>
      <c r="AJK153" s="25"/>
      <c r="AJL153" s="25"/>
      <c r="AJM153" s="25"/>
      <c r="AJN153" s="25"/>
      <c r="AJO153" s="25"/>
      <c r="AJP153" s="25"/>
      <c r="AJQ153" s="25"/>
      <c r="AJR153" s="25"/>
      <c r="AJS153" s="25"/>
      <c r="AJT153" s="25"/>
      <c r="AJU153" s="25"/>
      <c r="AJV153" s="25"/>
      <c r="AJW153" s="25"/>
      <c r="AJX153" s="25"/>
      <c r="AJY153" s="25"/>
      <c r="AJZ153" s="25"/>
      <c r="AKA153" s="25"/>
      <c r="AKB153" s="25"/>
      <c r="AKC153" s="25"/>
      <c r="AKD153" s="25"/>
      <c r="AKE153" s="25"/>
      <c r="AKF153" s="25"/>
      <c r="AKG153" s="25"/>
      <c r="AKH153" s="25"/>
      <c r="AKI153" s="25"/>
      <c r="AKJ153" s="25"/>
      <c r="AKK153" s="25"/>
      <c r="AKL153" s="25"/>
      <c r="AKM153" s="25"/>
      <c r="AKN153" s="25"/>
      <c r="AKO153" s="25"/>
      <c r="AKP153" s="25"/>
      <c r="AKQ153" s="25"/>
      <c r="AKR153" s="25"/>
      <c r="AKS153" s="25"/>
      <c r="AKT153" s="25"/>
      <c r="AKU153" s="25"/>
      <c r="AKV153" s="25"/>
      <c r="AKW153" s="25"/>
      <c r="AKX153" s="25"/>
      <c r="AKY153" s="25"/>
      <c r="AKZ153" s="25"/>
      <c r="ALA153" s="25"/>
      <c r="ALB153" s="25"/>
      <c r="ALC153" s="25"/>
      <c r="ALD153" s="25"/>
      <c r="ALE153" s="25"/>
      <c r="ALF153" s="25"/>
      <c r="ALG153" s="25"/>
      <c r="ALH153" s="25"/>
      <c r="ALI153" s="25"/>
      <c r="ALJ153" s="25"/>
      <c r="ALK153" s="25"/>
      <c r="ALL153" s="25"/>
      <c r="ALM153" s="25"/>
      <c r="ALN153" s="25"/>
      <c r="ALO153" s="25"/>
      <c r="ALP153" s="25"/>
      <c r="ALQ153" s="25"/>
      <c r="ALR153" s="25"/>
      <c r="ALS153" s="25"/>
      <c r="ALT153" s="25"/>
      <c r="ALU153" s="25"/>
      <c r="ALV153" s="25"/>
      <c r="ALW153" s="25"/>
      <c r="ALX153" s="25"/>
      <c r="ALY153" s="25"/>
      <c r="ALZ153" s="25"/>
      <c r="AMA153" s="25"/>
      <c r="AMB153" s="25"/>
      <c r="AMC153" s="25"/>
      <c r="AMD153" s="25"/>
      <c r="AME153" s="25"/>
      <c r="AMF153" s="25"/>
      <c r="AMG153" s="25"/>
      <c r="AMH153" s="25"/>
      <c r="AMI153" s="25"/>
      <c r="AMJ153" s="25"/>
      <c r="AMK153" s="25"/>
      <c r="AML153" s="25"/>
      <c r="AMM153" s="25"/>
      <c r="AMN153" s="25"/>
    </row>
    <row r="154" spans="1:1028" s="17" customFormat="1" ht="217.5" x14ac:dyDescent="0.35">
      <c r="A154" s="23" t="s">
        <v>8639</v>
      </c>
      <c r="B154" s="24" t="s">
        <v>7695</v>
      </c>
      <c r="C154" s="49" t="s">
        <v>7695</v>
      </c>
      <c r="D154" s="49" t="s">
        <v>22309</v>
      </c>
      <c r="E154" s="49"/>
      <c r="F154" s="49"/>
      <c r="G154" s="24">
        <v>2007</v>
      </c>
      <c r="H154" s="24" t="s">
        <v>8808</v>
      </c>
      <c r="I154" s="43" t="s">
        <v>17961</v>
      </c>
      <c r="J154" s="24" t="s">
        <v>17962</v>
      </c>
      <c r="K154" s="24" t="s">
        <v>17963</v>
      </c>
      <c r="L154" s="24" t="s">
        <v>17964</v>
      </c>
      <c r="M154" s="24" t="s">
        <v>17965</v>
      </c>
      <c r="N154" s="24" t="s">
        <v>3856</v>
      </c>
      <c r="O154" s="24" t="s">
        <v>17966</v>
      </c>
      <c r="P154" s="24" t="s">
        <v>3856</v>
      </c>
      <c r="Q154" s="24" t="s">
        <v>9393</v>
      </c>
      <c r="R154" s="24" t="s">
        <v>3836</v>
      </c>
      <c r="S154" s="24" t="s">
        <v>17967</v>
      </c>
      <c r="T154" s="24" t="s">
        <v>3856</v>
      </c>
      <c r="U154" s="24"/>
      <c r="V154" s="24"/>
      <c r="W154" s="24"/>
      <c r="X154" s="24"/>
      <c r="Y154" s="24"/>
      <c r="Z154" s="24"/>
      <c r="AA154" s="24"/>
      <c r="AB154" s="24"/>
      <c r="AC154" s="24"/>
      <c r="AD154" s="24"/>
      <c r="AE154" s="24"/>
      <c r="AF154" s="24"/>
      <c r="AG154" s="24"/>
      <c r="AH154" s="24"/>
      <c r="AI154" s="24"/>
      <c r="AJ154" s="24"/>
      <c r="AK154" s="24"/>
      <c r="AL154" s="24"/>
      <c r="AM154" s="24"/>
      <c r="AN154" s="24"/>
      <c r="AO154" s="24"/>
      <c r="AP154" s="24"/>
      <c r="AQ154" s="24"/>
      <c r="AR154" s="24"/>
      <c r="AS154" s="24"/>
      <c r="AT154" s="24"/>
      <c r="AU154" s="24"/>
      <c r="AV154" s="24"/>
      <c r="AW154" s="24"/>
      <c r="AX154" s="24"/>
      <c r="AY154" s="24"/>
      <c r="AZ154" s="24"/>
      <c r="BA154" s="24"/>
      <c r="BB154" s="24"/>
      <c r="BC154" s="24"/>
      <c r="BD154" s="24"/>
      <c r="BE154" s="24"/>
      <c r="BF154" s="24"/>
      <c r="BG154" s="24"/>
      <c r="BH154" s="24"/>
      <c r="BI154" s="24"/>
      <c r="BJ154" s="24"/>
      <c r="BK154" s="23"/>
      <c r="BL154" s="23"/>
      <c r="BM154" s="23"/>
      <c r="BN154" s="23"/>
      <c r="BO154" s="23"/>
      <c r="BP154" s="23"/>
      <c r="BQ154" s="23"/>
      <c r="BR154" s="23"/>
      <c r="BS154" s="23"/>
      <c r="BT154" s="23"/>
      <c r="BU154" s="23"/>
      <c r="BV154" s="23"/>
      <c r="BW154" s="23"/>
      <c r="BX154" s="23"/>
      <c r="BY154" s="23"/>
      <c r="BZ154" s="23"/>
      <c r="CA154" s="23"/>
      <c r="CB154" s="23"/>
      <c r="CC154" s="23"/>
      <c r="CD154" s="23"/>
      <c r="CE154" s="23"/>
      <c r="CF154" s="23"/>
      <c r="CG154" s="23"/>
      <c r="CH154" s="23"/>
      <c r="CI154" s="23"/>
      <c r="CJ154" s="23"/>
      <c r="CK154" s="23"/>
      <c r="CL154" s="23"/>
      <c r="CM154" s="23"/>
      <c r="CN154" s="23"/>
      <c r="CO154" s="23"/>
      <c r="CP154" s="23"/>
      <c r="CQ154" s="23"/>
      <c r="CR154" s="23"/>
      <c r="CS154" s="23"/>
      <c r="CT154" s="23"/>
      <c r="CU154" s="23"/>
      <c r="CV154" s="23"/>
      <c r="CW154" s="23"/>
      <c r="CX154" s="23"/>
      <c r="CY154" s="23"/>
      <c r="CZ154" s="23"/>
      <c r="DA154" s="23"/>
      <c r="DB154" s="23"/>
      <c r="DC154" s="23"/>
      <c r="DD154" s="23"/>
      <c r="DE154" s="23"/>
      <c r="DF154" s="23"/>
      <c r="DG154" s="25"/>
      <c r="DH154" s="25"/>
      <c r="DI154" s="25"/>
      <c r="DJ154" s="25"/>
      <c r="DK154" s="25"/>
      <c r="DL154" s="25"/>
      <c r="DM154" s="25"/>
      <c r="DN154" s="25"/>
      <c r="DO154" s="25"/>
      <c r="DP154" s="25"/>
      <c r="DQ154" s="25"/>
      <c r="DR154" s="25"/>
      <c r="DS154" s="25"/>
      <c r="DT154" s="25"/>
      <c r="DU154" s="25"/>
      <c r="DV154" s="25"/>
      <c r="DW154" s="25"/>
      <c r="DX154" s="25"/>
      <c r="DY154" s="25"/>
      <c r="DZ154" s="25"/>
      <c r="EA154" s="25"/>
      <c r="EB154" s="25"/>
      <c r="EC154" s="25"/>
      <c r="ED154" s="25"/>
      <c r="EE154" s="25"/>
      <c r="EF154" s="25"/>
      <c r="EG154" s="25"/>
      <c r="EH154" s="25"/>
      <c r="EI154" s="25"/>
      <c r="EJ154" s="25"/>
      <c r="EK154" s="25"/>
      <c r="EL154" s="25"/>
      <c r="EM154" s="25"/>
      <c r="EN154" s="25"/>
      <c r="EO154" s="25"/>
      <c r="EP154" s="25"/>
      <c r="EQ154" s="25"/>
      <c r="ER154" s="25"/>
      <c r="ES154" s="25"/>
      <c r="ET154" s="25"/>
      <c r="EU154" s="25"/>
      <c r="EV154" s="25"/>
      <c r="EW154" s="25"/>
      <c r="EX154" s="25"/>
      <c r="EY154" s="25"/>
      <c r="EZ154" s="25"/>
      <c r="FA154" s="25"/>
      <c r="FB154" s="25"/>
      <c r="FC154" s="25"/>
      <c r="FD154" s="25"/>
      <c r="FE154" s="25"/>
      <c r="FF154" s="25"/>
      <c r="FG154" s="25"/>
      <c r="FH154" s="25"/>
      <c r="FI154" s="25"/>
      <c r="FJ154" s="25"/>
      <c r="FK154" s="25"/>
      <c r="FL154" s="25"/>
      <c r="FM154" s="25"/>
      <c r="FN154" s="25"/>
      <c r="FO154" s="25"/>
      <c r="FP154" s="25"/>
      <c r="FQ154" s="25"/>
      <c r="FR154" s="25"/>
      <c r="FS154" s="25"/>
      <c r="FT154" s="25"/>
      <c r="FU154" s="25"/>
      <c r="FV154" s="25"/>
      <c r="FW154" s="25"/>
      <c r="FX154" s="25"/>
      <c r="FY154" s="25"/>
      <c r="FZ154" s="25"/>
      <c r="GA154" s="25"/>
      <c r="GB154" s="25"/>
      <c r="GC154" s="25"/>
      <c r="GD154" s="25"/>
      <c r="GE154" s="25"/>
      <c r="GF154" s="25"/>
      <c r="GG154" s="25"/>
      <c r="GH154" s="25"/>
      <c r="GI154" s="25"/>
      <c r="GJ154" s="25"/>
      <c r="GK154" s="25"/>
      <c r="GL154" s="25"/>
      <c r="GM154" s="25"/>
      <c r="GN154" s="25"/>
      <c r="GO154" s="25"/>
      <c r="GP154" s="25"/>
      <c r="GQ154" s="25"/>
      <c r="GR154" s="25"/>
      <c r="GS154" s="25"/>
      <c r="GT154" s="25"/>
      <c r="GU154" s="25"/>
      <c r="GV154" s="25"/>
      <c r="GW154" s="25"/>
      <c r="GX154" s="25"/>
      <c r="GY154" s="25"/>
      <c r="GZ154" s="25"/>
      <c r="HA154" s="25"/>
      <c r="HB154" s="25"/>
      <c r="HC154" s="25"/>
      <c r="HD154" s="25"/>
      <c r="HE154" s="25"/>
      <c r="HF154" s="25"/>
      <c r="HG154" s="25"/>
      <c r="HH154" s="25"/>
      <c r="HI154" s="25"/>
      <c r="HJ154" s="25"/>
      <c r="HK154" s="25"/>
      <c r="HL154" s="25"/>
      <c r="HM154" s="25"/>
      <c r="HN154" s="25"/>
      <c r="HO154" s="25"/>
      <c r="HP154" s="25"/>
      <c r="HQ154" s="25"/>
      <c r="HR154" s="25"/>
      <c r="HS154" s="25"/>
      <c r="HT154" s="25"/>
      <c r="HU154" s="25"/>
      <c r="HV154" s="25"/>
      <c r="HW154" s="25"/>
      <c r="HX154" s="25"/>
      <c r="HY154" s="25"/>
      <c r="HZ154" s="25"/>
      <c r="IA154" s="25"/>
      <c r="IB154" s="25"/>
      <c r="IC154" s="25"/>
      <c r="ID154" s="25"/>
      <c r="IE154" s="25"/>
      <c r="IF154" s="25"/>
      <c r="IG154" s="25"/>
      <c r="IH154" s="25"/>
      <c r="II154" s="25"/>
      <c r="IJ154" s="25"/>
      <c r="IK154" s="25"/>
      <c r="IL154" s="25"/>
      <c r="IM154" s="25"/>
      <c r="IN154" s="25"/>
      <c r="IO154" s="25"/>
      <c r="IP154" s="25"/>
      <c r="IQ154" s="25"/>
      <c r="IR154" s="25"/>
      <c r="IS154" s="25"/>
      <c r="IT154" s="25"/>
      <c r="IU154" s="25"/>
      <c r="IV154" s="25"/>
      <c r="IW154" s="25"/>
      <c r="IX154" s="25"/>
      <c r="IY154" s="25"/>
      <c r="IZ154" s="25"/>
      <c r="JA154" s="25"/>
      <c r="JB154" s="25"/>
      <c r="JC154" s="25"/>
      <c r="JD154" s="25"/>
      <c r="JE154" s="25"/>
      <c r="JF154" s="25"/>
      <c r="JG154" s="25"/>
      <c r="JH154" s="25"/>
      <c r="JI154" s="25"/>
      <c r="JJ154" s="25"/>
      <c r="JK154" s="25"/>
      <c r="JL154" s="25"/>
      <c r="JM154" s="25"/>
      <c r="JN154" s="25"/>
      <c r="JO154" s="25"/>
      <c r="JP154" s="25"/>
      <c r="JQ154" s="25"/>
      <c r="JR154" s="25"/>
      <c r="JS154" s="25"/>
      <c r="JT154" s="25"/>
      <c r="JU154" s="25"/>
      <c r="JV154" s="25"/>
      <c r="JW154" s="25"/>
      <c r="JX154" s="25"/>
      <c r="JY154" s="25"/>
      <c r="JZ154" s="25"/>
      <c r="KA154" s="25"/>
      <c r="KB154" s="25"/>
      <c r="KC154" s="25"/>
      <c r="KD154" s="25"/>
      <c r="KE154" s="25"/>
      <c r="KF154" s="25"/>
      <c r="KG154" s="25"/>
      <c r="KH154" s="25"/>
      <c r="KI154" s="25"/>
      <c r="KJ154" s="25"/>
      <c r="KK154" s="25"/>
      <c r="KL154" s="25"/>
      <c r="KM154" s="25"/>
      <c r="KN154" s="25"/>
      <c r="KO154" s="25"/>
      <c r="KP154" s="25"/>
      <c r="KQ154" s="25"/>
      <c r="KR154" s="25"/>
      <c r="KS154" s="25"/>
      <c r="KT154" s="25"/>
      <c r="KU154" s="25"/>
      <c r="KV154" s="25"/>
      <c r="KW154" s="25"/>
      <c r="KX154" s="25"/>
      <c r="KY154" s="25"/>
      <c r="KZ154" s="25"/>
      <c r="LA154" s="25"/>
      <c r="LB154" s="25"/>
      <c r="LC154" s="25"/>
      <c r="LD154" s="25"/>
      <c r="LE154" s="25"/>
      <c r="LF154" s="25"/>
      <c r="LG154" s="25"/>
      <c r="LH154" s="25"/>
      <c r="LI154" s="25"/>
      <c r="LJ154" s="25"/>
      <c r="LK154" s="25"/>
      <c r="LL154" s="25"/>
      <c r="LM154" s="25"/>
      <c r="LN154" s="25"/>
      <c r="LO154" s="25"/>
      <c r="LP154" s="25"/>
      <c r="LQ154" s="25"/>
      <c r="LR154" s="25"/>
      <c r="LS154" s="25"/>
      <c r="LT154" s="25"/>
      <c r="LU154" s="25"/>
      <c r="LV154" s="25"/>
      <c r="LW154" s="25"/>
      <c r="LX154" s="25"/>
      <c r="LY154" s="25"/>
      <c r="LZ154" s="25"/>
      <c r="MA154" s="25"/>
      <c r="MB154" s="25"/>
      <c r="MC154" s="25"/>
      <c r="MD154" s="25"/>
      <c r="ME154" s="25"/>
      <c r="MF154" s="25"/>
      <c r="MG154" s="25"/>
      <c r="MH154" s="25"/>
      <c r="MI154" s="25"/>
      <c r="MJ154" s="25"/>
      <c r="MK154" s="25"/>
      <c r="ML154" s="25"/>
      <c r="MM154" s="25"/>
      <c r="MN154" s="25"/>
      <c r="MO154" s="25"/>
      <c r="MP154" s="25"/>
      <c r="MQ154" s="25"/>
      <c r="MR154" s="25"/>
      <c r="MS154" s="25"/>
      <c r="MT154" s="25"/>
      <c r="MU154" s="25"/>
      <c r="MV154" s="25"/>
      <c r="MW154" s="25"/>
      <c r="MX154" s="25"/>
      <c r="MY154" s="25"/>
      <c r="MZ154" s="25"/>
      <c r="NA154" s="25"/>
      <c r="NB154" s="25"/>
      <c r="NC154" s="25"/>
      <c r="ND154" s="25"/>
      <c r="NE154" s="25"/>
      <c r="NF154" s="25"/>
      <c r="NG154" s="25"/>
      <c r="NH154" s="25"/>
      <c r="NI154" s="25"/>
      <c r="NJ154" s="25"/>
      <c r="NK154" s="25"/>
      <c r="NL154" s="25"/>
      <c r="NM154" s="25"/>
      <c r="NN154" s="25"/>
      <c r="NO154" s="25"/>
      <c r="NP154" s="25"/>
      <c r="NQ154" s="25"/>
      <c r="NR154" s="25"/>
      <c r="NS154" s="25"/>
      <c r="NT154" s="25"/>
      <c r="NU154" s="25"/>
      <c r="NV154" s="25"/>
      <c r="NW154" s="25"/>
      <c r="NX154" s="25"/>
      <c r="NY154" s="25"/>
      <c r="NZ154" s="25"/>
      <c r="OA154" s="25"/>
      <c r="OB154" s="25"/>
      <c r="OC154" s="25"/>
      <c r="OD154" s="25"/>
      <c r="OE154" s="25"/>
      <c r="OF154" s="25"/>
      <c r="OG154" s="25"/>
      <c r="OH154" s="25"/>
      <c r="OI154" s="25"/>
      <c r="OJ154" s="25"/>
      <c r="OK154" s="25"/>
      <c r="OL154" s="25"/>
      <c r="OM154" s="25"/>
      <c r="ON154" s="25"/>
      <c r="OO154" s="25"/>
      <c r="OP154" s="25"/>
      <c r="OQ154" s="25"/>
      <c r="OR154" s="25"/>
      <c r="OS154" s="25"/>
      <c r="OT154" s="25"/>
      <c r="OU154" s="25"/>
      <c r="OV154" s="25"/>
      <c r="OW154" s="25"/>
      <c r="OX154" s="25"/>
      <c r="OY154" s="25"/>
      <c r="OZ154" s="25"/>
      <c r="PA154" s="25"/>
      <c r="PB154" s="25"/>
      <c r="PC154" s="25"/>
      <c r="PD154" s="25"/>
      <c r="PE154" s="25"/>
      <c r="PF154" s="25"/>
      <c r="PG154" s="25"/>
      <c r="PH154" s="25"/>
      <c r="PI154" s="25"/>
      <c r="PJ154" s="25"/>
      <c r="PK154" s="25"/>
      <c r="PL154" s="25"/>
      <c r="PM154" s="25"/>
      <c r="PN154" s="25"/>
      <c r="PO154" s="25"/>
      <c r="PP154" s="25"/>
      <c r="PQ154" s="25"/>
      <c r="PR154" s="25"/>
      <c r="PS154" s="25"/>
      <c r="PT154" s="25"/>
      <c r="PU154" s="25"/>
      <c r="PV154" s="25"/>
      <c r="PW154" s="25"/>
      <c r="PX154" s="25"/>
      <c r="PY154" s="25"/>
      <c r="PZ154" s="25"/>
      <c r="QA154" s="25"/>
      <c r="QB154" s="25"/>
      <c r="QC154" s="25"/>
      <c r="QD154" s="25"/>
      <c r="QE154" s="25"/>
      <c r="QF154" s="25"/>
      <c r="QG154" s="25"/>
      <c r="QH154" s="25"/>
      <c r="QI154" s="25"/>
      <c r="QJ154" s="25"/>
      <c r="QK154" s="25"/>
      <c r="QL154" s="25"/>
      <c r="QM154" s="25"/>
      <c r="QN154" s="25"/>
      <c r="QO154" s="25"/>
      <c r="QP154" s="25"/>
      <c r="QQ154" s="25"/>
      <c r="QR154" s="25"/>
      <c r="QS154" s="25"/>
      <c r="QT154" s="25"/>
      <c r="QU154" s="25"/>
      <c r="QV154" s="25"/>
      <c r="QW154" s="25"/>
      <c r="QX154" s="25"/>
      <c r="QY154" s="25"/>
      <c r="QZ154" s="25"/>
      <c r="RA154" s="25"/>
      <c r="RB154" s="25"/>
      <c r="RC154" s="25"/>
      <c r="RD154" s="25"/>
      <c r="RE154" s="25"/>
      <c r="RF154" s="25"/>
      <c r="RG154" s="25"/>
      <c r="RH154" s="25"/>
      <c r="RI154" s="25"/>
      <c r="RJ154" s="25"/>
      <c r="RK154" s="25"/>
      <c r="RL154" s="25"/>
      <c r="RM154" s="25"/>
      <c r="RN154" s="25"/>
      <c r="RO154" s="25"/>
      <c r="RP154" s="25"/>
      <c r="RQ154" s="25"/>
      <c r="RR154" s="25"/>
      <c r="RS154" s="25"/>
      <c r="RT154" s="25"/>
      <c r="RU154" s="25"/>
      <c r="RV154" s="25"/>
      <c r="RW154" s="25"/>
      <c r="RX154" s="25"/>
      <c r="RY154" s="25"/>
      <c r="RZ154" s="25"/>
      <c r="SA154" s="25"/>
      <c r="SB154" s="25"/>
      <c r="SC154" s="25"/>
      <c r="SD154" s="25"/>
      <c r="SE154" s="25"/>
      <c r="SF154" s="25"/>
      <c r="SG154" s="25"/>
      <c r="SH154" s="25"/>
      <c r="SI154" s="25"/>
      <c r="SJ154" s="25"/>
      <c r="SK154" s="25"/>
      <c r="SL154" s="25"/>
      <c r="SM154" s="25"/>
      <c r="SN154" s="25"/>
      <c r="SO154" s="25"/>
      <c r="SP154" s="25"/>
      <c r="SQ154" s="25"/>
      <c r="SR154" s="25"/>
      <c r="SS154" s="25"/>
      <c r="ST154" s="25"/>
      <c r="SU154" s="25"/>
      <c r="SV154" s="25"/>
      <c r="SW154" s="25"/>
      <c r="SX154" s="25"/>
      <c r="SY154" s="25"/>
      <c r="SZ154" s="25"/>
      <c r="TA154" s="25"/>
      <c r="TB154" s="25"/>
      <c r="TC154" s="25"/>
      <c r="TD154" s="25"/>
      <c r="TE154" s="25"/>
      <c r="TF154" s="25"/>
      <c r="TG154" s="25"/>
      <c r="TH154" s="25"/>
      <c r="TI154" s="25"/>
      <c r="TJ154" s="25"/>
      <c r="TK154" s="25"/>
      <c r="TL154" s="25"/>
      <c r="TM154" s="25"/>
      <c r="TN154" s="25"/>
      <c r="TO154" s="25"/>
      <c r="TP154" s="25"/>
      <c r="TQ154" s="25"/>
      <c r="TR154" s="25"/>
      <c r="TS154" s="25"/>
      <c r="TT154" s="25"/>
      <c r="TU154" s="25"/>
      <c r="TV154" s="25"/>
      <c r="TW154" s="25"/>
      <c r="TX154" s="25"/>
      <c r="TY154" s="25"/>
      <c r="TZ154" s="25"/>
      <c r="UA154" s="25"/>
      <c r="UB154" s="25"/>
      <c r="UC154" s="25"/>
      <c r="UD154" s="25"/>
      <c r="UE154" s="25"/>
      <c r="UF154" s="25"/>
      <c r="UG154" s="25"/>
      <c r="UH154" s="25"/>
      <c r="UI154" s="25"/>
      <c r="UJ154" s="25"/>
      <c r="UK154" s="25"/>
      <c r="UL154" s="25"/>
      <c r="UM154" s="25"/>
      <c r="UN154" s="25"/>
      <c r="UO154" s="25"/>
      <c r="UP154" s="25"/>
      <c r="UQ154" s="25"/>
      <c r="UR154" s="25"/>
      <c r="US154" s="25"/>
      <c r="UT154" s="25"/>
      <c r="UU154" s="25"/>
      <c r="UV154" s="25"/>
      <c r="UW154" s="25"/>
      <c r="UX154" s="25"/>
      <c r="UY154" s="25"/>
      <c r="UZ154" s="25"/>
      <c r="VA154" s="25"/>
      <c r="VB154" s="25"/>
      <c r="VC154" s="25"/>
      <c r="VD154" s="25"/>
      <c r="VE154" s="25"/>
      <c r="VF154" s="25"/>
      <c r="VG154" s="25"/>
      <c r="VH154" s="25"/>
      <c r="VI154" s="25"/>
      <c r="VJ154" s="25"/>
      <c r="VK154" s="25"/>
      <c r="VL154" s="25"/>
      <c r="VM154" s="25"/>
      <c r="VN154" s="25"/>
      <c r="VO154" s="25"/>
      <c r="VP154" s="25"/>
      <c r="VQ154" s="25"/>
      <c r="VR154" s="25"/>
      <c r="VS154" s="25"/>
      <c r="VT154" s="25"/>
      <c r="VU154" s="25"/>
      <c r="VV154" s="25"/>
      <c r="VW154" s="25"/>
      <c r="VX154" s="25"/>
      <c r="VY154" s="25"/>
      <c r="VZ154" s="25"/>
      <c r="WA154" s="25"/>
      <c r="WB154" s="25"/>
      <c r="WC154" s="25"/>
      <c r="WD154" s="25"/>
      <c r="WE154" s="25"/>
      <c r="WF154" s="25"/>
      <c r="WG154" s="25"/>
      <c r="WH154" s="25"/>
      <c r="WI154" s="25"/>
      <c r="WJ154" s="25"/>
      <c r="WK154" s="25"/>
      <c r="WL154" s="25"/>
      <c r="WM154" s="25"/>
      <c r="WN154" s="25"/>
      <c r="WO154" s="25"/>
      <c r="WP154" s="25"/>
      <c r="WQ154" s="25"/>
      <c r="WR154" s="25"/>
      <c r="WS154" s="25"/>
      <c r="WT154" s="25"/>
      <c r="WU154" s="25"/>
      <c r="WV154" s="25"/>
      <c r="WW154" s="25"/>
      <c r="WX154" s="25"/>
      <c r="WY154" s="25"/>
      <c r="WZ154" s="25"/>
      <c r="XA154" s="25"/>
      <c r="XB154" s="25"/>
      <c r="XC154" s="25"/>
      <c r="XD154" s="25"/>
      <c r="XE154" s="25"/>
      <c r="XF154" s="25"/>
      <c r="XG154" s="25"/>
      <c r="XH154" s="25"/>
      <c r="XI154" s="25"/>
      <c r="XJ154" s="25"/>
      <c r="XK154" s="25"/>
      <c r="XL154" s="25"/>
      <c r="XM154" s="25"/>
      <c r="XN154" s="25"/>
      <c r="XO154" s="25"/>
      <c r="XP154" s="25"/>
      <c r="XQ154" s="25"/>
      <c r="XR154" s="25"/>
      <c r="XS154" s="25"/>
      <c r="XT154" s="25"/>
      <c r="XU154" s="25"/>
      <c r="XV154" s="25"/>
      <c r="XW154" s="25"/>
      <c r="XX154" s="25"/>
      <c r="XY154" s="25"/>
      <c r="XZ154" s="25"/>
      <c r="YA154" s="25"/>
      <c r="YB154" s="25"/>
      <c r="YC154" s="25"/>
      <c r="YD154" s="25"/>
      <c r="YE154" s="25"/>
      <c r="YF154" s="25"/>
      <c r="YG154" s="25"/>
      <c r="YH154" s="25"/>
      <c r="YI154" s="25"/>
      <c r="YJ154" s="25"/>
      <c r="YK154" s="25"/>
      <c r="YL154" s="25"/>
      <c r="YM154" s="25"/>
      <c r="YN154" s="25"/>
      <c r="YO154" s="25"/>
      <c r="YP154" s="25"/>
      <c r="YQ154" s="25"/>
      <c r="YR154" s="25"/>
      <c r="YS154" s="25"/>
      <c r="YT154" s="25"/>
      <c r="YU154" s="25"/>
      <c r="YV154" s="25"/>
      <c r="YW154" s="25"/>
      <c r="YX154" s="25"/>
      <c r="YY154" s="25"/>
      <c r="YZ154" s="25"/>
      <c r="ZA154" s="25"/>
      <c r="ZB154" s="25"/>
      <c r="ZC154" s="25"/>
      <c r="ZD154" s="25"/>
      <c r="ZE154" s="25"/>
      <c r="ZF154" s="25"/>
      <c r="ZG154" s="25"/>
      <c r="ZH154" s="25"/>
      <c r="ZI154" s="25"/>
      <c r="ZJ154" s="25"/>
      <c r="ZK154" s="25"/>
      <c r="ZL154" s="25"/>
      <c r="ZM154" s="25"/>
      <c r="ZN154" s="25"/>
      <c r="ZO154" s="25"/>
      <c r="ZP154" s="25"/>
      <c r="ZQ154" s="25"/>
      <c r="ZR154" s="25"/>
      <c r="ZS154" s="25"/>
      <c r="ZT154" s="25"/>
      <c r="ZU154" s="25"/>
      <c r="ZV154" s="25"/>
      <c r="ZW154" s="25"/>
      <c r="ZX154" s="25"/>
      <c r="ZY154" s="25"/>
      <c r="ZZ154" s="25"/>
      <c r="AAA154" s="25"/>
      <c r="AAB154" s="25"/>
      <c r="AAC154" s="25"/>
      <c r="AAD154" s="25"/>
      <c r="AAE154" s="25"/>
      <c r="AAF154" s="25"/>
      <c r="AAG154" s="25"/>
      <c r="AAH154" s="25"/>
      <c r="AAI154" s="25"/>
      <c r="AAJ154" s="25"/>
      <c r="AAK154" s="25"/>
      <c r="AAL154" s="25"/>
      <c r="AAM154" s="25"/>
      <c r="AAN154" s="25"/>
      <c r="AAO154" s="25"/>
      <c r="AAP154" s="25"/>
      <c r="AAQ154" s="25"/>
      <c r="AAR154" s="25"/>
      <c r="AAS154" s="25"/>
      <c r="AAT154" s="25"/>
      <c r="AAU154" s="25"/>
      <c r="AAV154" s="25"/>
      <c r="AAW154" s="25"/>
      <c r="AAX154" s="25"/>
      <c r="AAY154" s="25"/>
      <c r="AAZ154" s="25"/>
      <c r="ABA154" s="25"/>
      <c r="ABB154" s="25"/>
      <c r="ABC154" s="25"/>
      <c r="ABD154" s="25"/>
      <c r="ABE154" s="25"/>
      <c r="ABF154" s="25"/>
      <c r="ABG154" s="25"/>
      <c r="ABH154" s="25"/>
      <c r="ABI154" s="25"/>
      <c r="ABJ154" s="25"/>
      <c r="ABK154" s="25"/>
      <c r="ABL154" s="25"/>
      <c r="ABM154" s="25"/>
      <c r="ABN154" s="25"/>
      <c r="ABO154" s="25"/>
      <c r="ABP154" s="25"/>
      <c r="ABQ154" s="25"/>
      <c r="ABR154" s="25"/>
      <c r="ABS154" s="25"/>
      <c r="ABT154" s="25"/>
      <c r="ABU154" s="25"/>
      <c r="ABV154" s="25"/>
      <c r="ABW154" s="25"/>
      <c r="ABX154" s="25"/>
      <c r="ABY154" s="25"/>
      <c r="ABZ154" s="25"/>
      <c r="ACA154" s="25"/>
      <c r="ACB154" s="25"/>
      <c r="ACC154" s="25"/>
      <c r="ACD154" s="25"/>
      <c r="ACE154" s="25"/>
      <c r="ACF154" s="25"/>
      <c r="ACG154" s="25"/>
      <c r="ACH154" s="25"/>
      <c r="ACI154" s="25"/>
      <c r="ACJ154" s="25"/>
      <c r="ACK154" s="25"/>
      <c r="ACL154" s="25"/>
      <c r="ACM154" s="25"/>
      <c r="ACN154" s="25"/>
      <c r="ACO154" s="25"/>
      <c r="ACP154" s="25"/>
      <c r="ACQ154" s="25"/>
      <c r="ACR154" s="25"/>
      <c r="ACS154" s="25"/>
      <c r="ACT154" s="25"/>
      <c r="ACU154" s="25"/>
      <c r="ACV154" s="25"/>
      <c r="ACW154" s="25"/>
      <c r="ACX154" s="25"/>
      <c r="ACY154" s="25"/>
      <c r="ACZ154" s="25"/>
      <c r="ADA154" s="25"/>
      <c r="ADB154" s="25"/>
      <c r="ADC154" s="25"/>
      <c r="ADD154" s="25"/>
      <c r="ADE154" s="25"/>
      <c r="ADF154" s="25"/>
      <c r="ADG154" s="25"/>
      <c r="ADH154" s="25"/>
      <c r="ADI154" s="25"/>
      <c r="ADJ154" s="25"/>
      <c r="ADK154" s="25"/>
      <c r="ADL154" s="25"/>
      <c r="ADM154" s="25"/>
      <c r="ADN154" s="25"/>
      <c r="ADO154" s="25"/>
      <c r="ADP154" s="25"/>
      <c r="ADQ154" s="25"/>
      <c r="ADR154" s="25"/>
      <c r="ADS154" s="25"/>
      <c r="ADT154" s="25"/>
      <c r="ADU154" s="25"/>
      <c r="ADV154" s="25"/>
      <c r="ADW154" s="25"/>
      <c r="ADX154" s="25"/>
      <c r="ADY154" s="25"/>
      <c r="ADZ154" s="25"/>
      <c r="AEA154" s="25"/>
      <c r="AEB154" s="25"/>
      <c r="AEC154" s="25"/>
      <c r="AED154" s="25"/>
      <c r="AEE154" s="25"/>
      <c r="AEF154" s="25"/>
      <c r="AEG154" s="25"/>
      <c r="AEH154" s="25"/>
      <c r="AEI154" s="25"/>
      <c r="AEJ154" s="25"/>
      <c r="AEK154" s="25"/>
      <c r="AEL154" s="25"/>
      <c r="AEM154" s="25"/>
      <c r="AEN154" s="25"/>
      <c r="AEO154" s="25"/>
      <c r="AEP154" s="25"/>
      <c r="AEQ154" s="25"/>
      <c r="AER154" s="25"/>
      <c r="AES154" s="25"/>
      <c r="AET154" s="25"/>
      <c r="AEU154" s="25"/>
      <c r="AEV154" s="25"/>
      <c r="AEW154" s="25"/>
      <c r="AEX154" s="25"/>
      <c r="AEY154" s="25"/>
      <c r="AEZ154" s="25"/>
      <c r="AFA154" s="25"/>
      <c r="AFB154" s="25"/>
      <c r="AFC154" s="25"/>
      <c r="AFD154" s="25"/>
      <c r="AFE154" s="25"/>
      <c r="AFF154" s="25"/>
      <c r="AFG154" s="25"/>
      <c r="AFH154" s="25"/>
      <c r="AFI154" s="25"/>
      <c r="AFJ154" s="25"/>
      <c r="AFK154" s="25"/>
      <c r="AFL154" s="25"/>
      <c r="AFM154" s="25"/>
      <c r="AFN154" s="25"/>
      <c r="AFO154" s="25"/>
      <c r="AFP154" s="25"/>
      <c r="AFQ154" s="25"/>
      <c r="AFR154" s="25"/>
      <c r="AFS154" s="25"/>
      <c r="AFT154" s="25"/>
      <c r="AFU154" s="25"/>
      <c r="AFV154" s="25"/>
      <c r="AFW154" s="25"/>
      <c r="AFX154" s="25"/>
      <c r="AFY154" s="25"/>
      <c r="AFZ154" s="25"/>
      <c r="AGA154" s="25"/>
      <c r="AGB154" s="25"/>
      <c r="AGC154" s="25"/>
      <c r="AGD154" s="25"/>
      <c r="AGE154" s="25"/>
      <c r="AGF154" s="25"/>
      <c r="AGG154" s="25"/>
      <c r="AGH154" s="25"/>
      <c r="AGI154" s="25"/>
      <c r="AGJ154" s="25"/>
      <c r="AGK154" s="25"/>
      <c r="AGL154" s="25"/>
      <c r="AGM154" s="25"/>
      <c r="AGN154" s="25"/>
      <c r="AGO154" s="25"/>
      <c r="AGP154" s="25"/>
      <c r="AGQ154" s="25"/>
      <c r="AGR154" s="25"/>
      <c r="AGS154" s="25"/>
      <c r="AGT154" s="25"/>
      <c r="AGU154" s="25"/>
      <c r="AGV154" s="25"/>
      <c r="AGW154" s="25"/>
      <c r="AGX154" s="25"/>
      <c r="AGY154" s="25"/>
      <c r="AGZ154" s="25"/>
      <c r="AHA154" s="25"/>
      <c r="AHB154" s="25"/>
      <c r="AHC154" s="25"/>
      <c r="AHD154" s="25"/>
      <c r="AHE154" s="25"/>
      <c r="AHF154" s="25"/>
      <c r="AHG154" s="25"/>
      <c r="AHH154" s="25"/>
      <c r="AHI154" s="25"/>
      <c r="AHJ154" s="25"/>
      <c r="AHK154" s="25"/>
      <c r="AHL154" s="25"/>
      <c r="AHM154" s="25"/>
      <c r="AHN154" s="25"/>
      <c r="AHO154" s="25"/>
      <c r="AHP154" s="25"/>
      <c r="AHQ154" s="25"/>
      <c r="AHR154" s="25"/>
      <c r="AHS154" s="25"/>
      <c r="AHT154" s="25"/>
      <c r="AHU154" s="25"/>
      <c r="AHV154" s="25"/>
      <c r="AHW154" s="25"/>
      <c r="AHX154" s="25"/>
      <c r="AHY154" s="25"/>
      <c r="AHZ154" s="25"/>
      <c r="AIA154" s="25"/>
      <c r="AIB154" s="25"/>
      <c r="AIC154" s="25"/>
      <c r="AID154" s="25"/>
      <c r="AIE154" s="25"/>
      <c r="AIF154" s="25"/>
      <c r="AIG154" s="25"/>
      <c r="AIH154" s="25"/>
      <c r="AII154" s="25"/>
      <c r="AIJ154" s="25"/>
      <c r="AIK154" s="25"/>
      <c r="AIL154" s="25"/>
      <c r="AIM154" s="25"/>
      <c r="AIN154" s="25"/>
      <c r="AIO154" s="25"/>
      <c r="AIP154" s="25"/>
      <c r="AIQ154" s="25"/>
      <c r="AIR154" s="25"/>
      <c r="AIS154" s="25"/>
      <c r="AIT154" s="25"/>
      <c r="AIU154" s="25"/>
      <c r="AIV154" s="25"/>
      <c r="AIW154" s="25"/>
      <c r="AIX154" s="25"/>
      <c r="AIY154" s="25"/>
      <c r="AIZ154" s="25"/>
      <c r="AJA154" s="25"/>
      <c r="AJB154" s="25"/>
      <c r="AJC154" s="25"/>
      <c r="AJD154" s="25"/>
      <c r="AJE154" s="25"/>
      <c r="AJF154" s="25"/>
      <c r="AJG154" s="25"/>
      <c r="AJH154" s="25"/>
      <c r="AJI154" s="25"/>
      <c r="AJJ154" s="25"/>
      <c r="AJK154" s="25"/>
      <c r="AJL154" s="25"/>
      <c r="AJM154" s="25"/>
      <c r="AJN154" s="25"/>
      <c r="AJO154" s="25"/>
      <c r="AJP154" s="25"/>
      <c r="AJQ154" s="25"/>
      <c r="AJR154" s="25"/>
      <c r="AJS154" s="25"/>
      <c r="AJT154" s="25"/>
      <c r="AJU154" s="25"/>
      <c r="AJV154" s="25"/>
      <c r="AJW154" s="25"/>
      <c r="AJX154" s="25"/>
      <c r="AJY154" s="25"/>
      <c r="AJZ154" s="25"/>
      <c r="AKA154" s="25"/>
      <c r="AKB154" s="25"/>
      <c r="AKC154" s="25"/>
      <c r="AKD154" s="25"/>
      <c r="AKE154" s="25"/>
      <c r="AKF154" s="25"/>
      <c r="AKG154" s="25"/>
      <c r="AKH154" s="25"/>
      <c r="AKI154" s="25"/>
      <c r="AKJ154" s="25"/>
      <c r="AKK154" s="25"/>
      <c r="AKL154" s="25"/>
      <c r="AKM154" s="25"/>
      <c r="AKN154" s="25"/>
      <c r="AKO154" s="25"/>
      <c r="AKP154" s="25"/>
      <c r="AKQ154" s="25"/>
      <c r="AKR154" s="25"/>
      <c r="AKS154" s="25"/>
      <c r="AKT154" s="25"/>
      <c r="AKU154" s="25"/>
      <c r="AKV154" s="25"/>
      <c r="AKW154" s="25"/>
      <c r="AKX154" s="25"/>
      <c r="AKY154" s="25"/>
      <c r="AKZ154" s="25"/>
      <c r="ALA154" s="25"/>
      <c r="ALB154" s="25"/>
      <c r="ALC154" s="25"/>
      <c r="ALD154" s="25"/>
      <c r="ALE154" s="25"/>
      <c r="ALF154" s="25"/>
      <c r="ALG154" s="25"/>
      <c r="ALH154" s="25"/>
      <c r="ALI154" s="25"/>
      <c r="ALJ154" s="25"/>
      <c r="ALK154" s="25"/>
      <c r="ALL154" s="25"/>
      <c r="ALM154" s="25"/>
      <c r="ALN154" s="25"/>
      <c r="ALO154" s="25"/>
      <c r="ALP154" s="25"/>
      <c r="ALQ154" s="25"/>
      <c r="ALR154" s="25"/>
      <c r="ALS154" s="25"/>
      <c r="ALT154" s="25"/>
      <c r="ALU154" s="25"/>
      <c r="ALV154" s="25"/>
      <c r="ALW154" s="25"/>
      <c r="ALX154" s="25"/>
      <c r="ALY154" s="25"/>
      <c r="ALZ154" s="25"/>
      <c r="AMA154" s="25"/>
      <c r="AMB154" s="25"/>
      <c r="AMC154" s="25"/>
      <c r="AMD154" s="25"/>
      <c r="AME154" s="25"/>
      <c r="AMF154" s="25"/>
      <c r="AMG154" s="25"/>
      <c r="AMH154" s="25"/>
      <c r="AMI154" s="25"/>
      <c r="AMJ154" s="25"/>
      <c r="AMK154" s="25"/>
      <c r="AML154" s="25"/>
      <c r="AMM154" s="25"/>
      <c r="AMN154" s="25"/>
    </row>
    <row r="155" spans="1:1028" s="17" customFormat="1" ht="246.5" x14ac:dyDescent="0.35">
      <c r="A155" s="23" t="s">
        <v>2510</v>
      </c>
      <c r="B155" s="24" t="s">
        <v>7695</v>
      </c>
      <c r="C155" s="49" t="s">
        <v>7695</v>
      </c>
      <c r="D155" s="49" t="s">
        <v>22309</v>
      </c>
      <c r="E155" s="49"/>
      <c r="F155" s="49"/>
      <c r="G155" s="24">
        <v>2007</v>
      </c>
      <c r="H155" s="24" t="s">
        <v>2564</v>
      </c>
      <c r="I155" s="43" t="s">
        <v>17977</v>
      </c>
      <c r="J155" s="24" t="s">
        <v>6747</v>
      </c>
      <c r="K155" s="24" t="s">
        <v>3843</v>
      </c>
      <c r="L155" s="24" t="s">
        <v>3836</v>
      </c>
      <c r="M155" s="24" t="s">
        <v>17978</v>
      </c>
      <c r="N155" s="24" t="s">
        <v>3836</v>
      </c>
      <c r="O155" s="24" t="s">
        <v>15199</v>
      </c>
      <c r="P155" s="24" t="s">
        <v>3836</v>
      </c>
      <c r="Q155" s="24" t="s">
        <v>17979</v>
      </c>
      <c r="R155" s="24" t="s">
        <v>17980</v>
      </c>
      <c r="S155" s="24" t="s">
        <v>17981</v>
      </c>
      <c r="T155" s="24" t="s">
        <v>17982</v>
      </c>
      <c r="U155" s="24" t="s">
        <v>9874</v>
      </c>
      <c r="V155" s="24" t="s">
        <v>17982</v>
      </c>
      <c r="W155" s="24"/>
      <c r="X155" s="24"/>
      <c r="Y155" s="24"/>
      <c r="Z155" s="24"/>
      <c r="AA155" s="24"/>
      <c r="AB155" s="24"/>
      <c r="AC155" s="24"/>
      <c r="AD155" s="24"/>
      <c r="AE155" s="24"/>
      <c r="AF155" s="24"/>
      <c r="AG155" s="24"/>
      <c r="AH155" s="24"/>
      <c r="AI155" s="24"/>
      <c r="AJ155" s="24"/>
      <c r="AK155" s="24"/>
      <c r="AL155" s="24"/>
      <c r="AM155" s="24"/>
      <c r="AN155" s="24"/>
      <c r="AO155" s="24"/>
      <c r="AP155" s="24"/>
      <c r="AQ155" s="24"/>
      <c r="AR155" s="24"/>
      <c r="AS155" s="24"/>
      <c r="AT155" s="24"/>
      <c r="AU155" s="24"/>
      <c r="AV155" s="24"/>
      <c r="AW155" s="24"/>
      <c r="AX155" s="24"/>
      <c r="AY155" s="24"/>
      <c r="AZ155" s="24"/>
      <c r="BA155" s="24"/>
      <c r="BB155" s="24"/>
      <c r="BC155" s="24"/>
      <c r="BD155" s="24"/>
      <c r="BE155" s="24"/>
      <c r="BF155" s="24"/>
      <c r="BG155" s="24"/>
      <c r="BH155" s="24"/>
      <c r="BI155" s="24"/>
      <c r="BJ155" s="24"/>
      <c r="BK155" s="23"/>
      <c r="BL155" s="23"/>
      <c r="BM155" s="23"/>
      <c r="BN155" s="23"/>
      <c r="BO155" s="23"/>
      <c r="BP155" s="23"/>
      <c r="BQ155" s="23"/>
      <c r="BR155" s="23"/>
      <c r="BS155" s="23"/>
      <c r="BT155" s="23"/>
      <c r="BU155" s="23"/>
      <c r="BV155" s="23"/>
      <c r="BW155" s="23"/>
      <c r="BX155" s="23"/>
      <c r="BY155" s="23"/>
      <c r="BZ155" s="23"/>
      <c r="CA155" s="23"/>
      <c r="CB155" s="23"/>
      <c r="CC155" s="23"/>
      <c r="CD155" s="23"/>
      <c r="CE155" s="23"/>
      <c r="CF155" s="23"/>
      <c r="CG155" s="23"/>
      <c r="CH155" s="23"/>
      <c r="CI155" s="23"/>
      <c r="CJ155" s="23"/>
      <c r="CK155" s="23"/>
      <c r="CL155" s="23"/>
      <c r="CM155" s="23"/>
      <c r="CN155" s="23"/>
      <c r="CO155" s="23"/>
      <c r="CP155" s="23"/>
      <c r="CQ155" s="23"/>
      <c r="CR155" s="23"/>
      <c r="CS155" s="23"/>
      <c r="CT155" s="23"/>
      <c r="CU155" s="23"/>
      <c r="CV155" s="23"/>
      <c r="CW155" s="23"/>
      <c r="CX155" s="23"/>
      <c r="CY155" s="23"/>
      <c r="CZ155" s="23"/>
      <c r="DA155" s="23"/>
      <c r="DB155" s="23"/>
      <c r="DC155" s="23"/>
      <c r="DD155" s="23"/>
      <c r="DE155" s="23"/>
      <c r="DF155" s="23"/>
      <c r="DG155" s="25"/>
      <c r="DH155" s="25"/>
      <c r="DI155" s="25"/>
      <c r="DJ155" s="25"/>
      <c r="DK155" s="25"/>
      <c r="DL155" s="25"/>
      <c r="DM155" s="25"/>
      <c r="DN155" s="25"/>
      <c r="DO155" s="25"/>
      <c r="DP155" s="25"/>
      <c r="DQ155" s="25"/>
      <c r="DR155" s="25"/>
      <c r="DS155" s="25"/>
      <c r="DT155" s="25"/>
      <c r="DU155" s="25"/>
      <c r="DV155" s="25"/>
      <c r="DW155" s="25"/>
      <c r="DX155" s="25"/>
      <c r="DY155" s="25"/>
      <c r="DZ155" s="25"/>
      <c r="EA155" s="25"/>
      <c r="EB155" s="25"/>
      <c r="EC155" s="25"/>
      <c r="ED155" s="25"/>
      <c r="EE155" s="25"/>
      <c r="EF155" s="25"/>
      <c r="EG155" s="25"/>
      <c r="EH155" s="25"/>
      <c r="EI155" s="25"/>
      <c r="EJ155" s="25"/>
      <c r="EK155" s="25"/>
      <c r="EL155" s="25"/>
      <c r="EM155" s="25"/>
      <c r="EN155" s="25"/>
      <c r="EO155" s="25"/>
      <c r="EP155" s="25"/>
      <c r="EQ155" s="25"/>
      <c r="ER155" s="25"/>
      <c r="ES155" s="25"/>
      <c r="ET155" s="25"/>
      <c r="EU155" s="25"/>
      <c r="EV155" s="25"/>
      <c r="EW155" s="25"/>
      <c r="EX155" s="25"/>
      <c r="EY155" s="25"/>
      <c r="EZ155" s="25"/>
      <c r="FA155" s="25"/>
      <c r="FB155" s="25"/>
      <c r="FC155" s="25"/>
      <c r="FD155" s="25"/>
      <c r="FE155" s="25"/>
      <c r="FF155" s="25"/>
      <c r="FG155" s="25"/>
      <c r="FH155" s="25"/>
      <c r="FI155" s="25"/>
      <c r="FJ155" s="25"/>
      <c r="FK155" s="25"/>
      <c r="FL155" s="25"/>
      <c r="FM155" s="25"/>
      <c r="FN155" s="25"/>
      <c r="FO155" s="25"/>
      <c r="FP155" s="25"/>
      <c r="FQ155" s="25"/>
      <c r="FR155" s="25"/>
      <c r="FS155" s="25"/>
      <c r="FT155" s="25"/>
      <c r="FU155" s="25"/>
      <c r="FV155" s="25"/>
      <c r="FW155" s="25"/>
      <c r="FX155" s="25"/>
      <c r="FY155" s="25"/>
      <c r="FZ155" s="25"/>
      <c r="GA155" s="25"/>
      <c r="GB155" s="25"/>
      <c r="GC155" s="25"/>
      <c r="GD155" s="25"/>
      <c r="GE155" s="25"/>
      <c r="GF155" s="25"/>
      <c r="GG155" s="25"/>
      <c r="GH155" s="25"/>
      <c r="GI155" s="25"/>
      <c r="GJ155" s="25"/>
      <c r="GK155" s="25"/>
      <c r="GL155" s="25"/>
      <c r="GM155" s="25"/>
      <c r="GN155" s="25"/>
      <c r="GO155" s="25"/>
      <c r="GP155" s="25"/>
      <c r="GQ155" s="25"/>
      <c r="GR155" s="25"/>
      <c r="GS155" s="25"/>
      <c r="GT155" s="25"/>
      <c r="GU155" s="25"/>
      <c r="GV155" s="25"/>
      <c r="GW155" s="25"/>
      <c r="GX155" s="25"/>
      <c r="GY155" s="25"/>
      <c r="GZ155" s="25"/>
      <c r="HA155" s="25"/>
      <c r="HB155" s="25"/>
      <c r="HC155" s="25"/>
      <c r="HD155" s="25"/>
      <c r="HE155" s="25"/>
      <c r="HF155" s="25"/>
      <c r="HG155" s="25"/>
      <c r="HH155" s="25"/>
      <c r="HI155" s="25"/>
      <c r="HJ155" s="25"/>
      <c r="HK155" s="25"/>
      <c r="HL155" s="25"/>
      <c r="HM155" s="25"/>
      <c r="HN155" s="25"/>
      <c r="HO155" s="25"/>
      <c r="HP155" s="25"/>
      <c r="HQ155" s="25"/>
      <c r="HR155" s="25"/>
      <c r="HS155" s="25"/>
      <c r="HT155" s="25"/>
      <c r="HU155" s="25"/>
      <c r="HV155" s="25"/>
      <c r="HW155" s="25"/>
      <c r="HX155" s="25"/>
      <c r="HY155" s="25"/>
      <c r="HZ155" s="25"/>
      <c r="IA155" s="25"/>
      <c r="IB155" s="25"/>
      <c r="IC155" s="25"/>
      <c r="ID155" s="25"/>
      <c r="IE155" s="25"/>
      <c r="IF155" s="25"/>
      <c r="IG155" s="25"/>
      <c r="IH155" s="25"/>
      <c r="II155" s="25"/>
      <c r="IJ155" s="25"/>
      <c r="IK155" s="25"/>
      <c r="IL155" s="25"/>
      <c r="IM155" s="25"/>
      <c r="IN155" s="25"/>
      <c r="IO155" s="25"/>
      <c r="IP155" s="25"/>
      <c r="IQ155" s="25"/>
      <c r="IR155" s="25"/>
      <c r="IS155" s="25"/>
      <c r="IT155" s="25"/>
      <c r="IU155" s="25"/>
      <c r="IV155" s="25"/>
      <c r="IW155" s="25"/>
      <c r="IX155" s="25"/>
      <c r="IY155" s="25"/>
      <c r="IZ155" s="25"/>
      <c r="JA155" s="25"/>
      <c r="JB155" s="25"/>
      <c r="JC155" s="25"/>
      <c r="JD155" s="25"/>
      <c r="JE155" s="25"/>
      <c r="JF155" s="25"/>
      <c r="JG155" s="25"/>
      <c r="JH155" s="25"/>
      <c r="JI155" s="25"/>
      <c r="JJ155" s="25"/>
      <c r="JK155" s="25"/>
      <c r="JL155" s="25"/>
      <c r="JM155" s="25"/>
      <c r="JN155" s="25"/>
      <c r="JO155" s="25"/>
      <c r="JP155" s="25"/>
      <c r="JQ155" s="25"/>
      <c r="JR155" s="25"/>
      <c r="JS155" s="25"/>
      <c r="JT155" s="25"/>
      <c r="JU155" s="25"/>
      <c r="JV155" s="25"/>
      <c r="JW155" s="25"/>
      <c r="JX155" s="25"/>
      <c r="JY155" s="25"/>
      <c r="JZ155" s="25"/>
      <c r="KA155" s="25"/>
      <c r="KB155" s="25"/>
      <c r="KC155" s="25"/>
      <c r="KD155" s="25"/>
      <c r="KE155" s="25"/>
      <c r="KF155" s="25"/>
      <c r="KG155" s="25"/>
      <c r="KH155" s="25"/>
      <c r="KI155" s="25"/>
      <c r="KJ155" s="25"/>
      <c r="KK155" s="25"/>
      <c r="KL155" s="25"/>
      <c r="KM155" s="25"/>
      <c r="KN155" s="25"/>
      <c r="KO155" s="25"/>
      <c r="KP155" s="25"/>
      <c r="KQ155" s="25"/>
      <c r="KR155" s="25"/>
      <c r="KS155" s="25"/>
      <c r="KT155" s="25"/>
      <c r="KU155" s="25"/>
      <c r="KV155" s="25"/>
      <c r="KW155" s="25"/>
      <c r="KX155" s="25"/>
      <c r="KY155" s="25"/>
      <c r="KZ155" s="25"/>
      <c r="LA155" s="25"/>
      <c r="LB155" s="25"/>
      <c r="LC155" s="25"/>
      <c r="LD155" s="25"/>
      <c r="LE155" s="25"/>
      <c r="LF155" s="25"/>
      <c r="LG155" s="25"/>
      <c r="LH155" s="25"/>
      <c r="LI155" s="25"/>
      <c r="LJ155" s="25"/>
      <c r="LK155" s="25"/>
      <c r="LL155" s="25"/>
      <c r="LM155" s="25"/>
      <c r="LN155" s="25"/>
      <c r="LO155" s="25"/>
      <c r="LP155" s="25"/>
      <c r="LQ155" s="25"/>
      <c r="LR155" s="25"/>
      <c r="LS155" s="25"/>
      <c r="LT155" s="25"/>
      <c r="LU155" s="25"/>
      <c r="LV155" s="25"/>
      <c r="LW155" s="25"/>
      <c r="LX155" s="25"/>
      <c r="LY155" s="25"/>
      <c r="LZ155" s="25"/>
      <c r="MA155" s="25"/>
      <c r="MB155" s="25"/>
      <c r="MC155" s="25"/>
      <c r="MD155" s="25"/>
      <c r="ME155" s="25"/>
      <c r="MF155" s="25"/>
      <c r="MG155" s="25"/>
      <c r="MH155" s="25"/>
      <c r="MI155" s="25"/>
      <c r="MJ155" s="25"/>
      <c r="MK155" s="25"/>
      <c r="ML155" s="25"/>
      <c r="MM155" s="25"/>
      <c r="MN155" s="25"/>
      <c r="MO155" s="25"/>
      <c r="MP155" s="25"/>
      <c r="MQ155" s="25"/>
      <c r="MR155" s="25"/>
      <c r="MS155" s="25"/>
      <c r="MT155" s="25"/>
      <c r="MU155" s="25"/>
      <c r="MV155" s="25"/>
      <c r="MW155" s="25"/>
      <c r="MX155" s="25"/>
      <c r="MY155" s="25"/>
      <c r="MZ155" s="25"/>
      <c r="NA155" s="25"/>
      <c r="NB155" s="25"/>
      <c r="NC155" s="25"/>
      <c r="ND155" s="25"/>
      <c r="NE155" s="25"/>
      <c r="NF155" s="25"/>
      <c r="NG155" s="25"/>
      <c r="NH155" s="25"/>
      <c r="NI155" s="25"/>
      <c r="NJ155" s="25"/>
      <c r="NK155" s="25"/>
      <c r="NL155" s="25"/>
      <c r="NM155" s="25"/>
      <c r="NN155" s="25"/>
      <c r="NO155" s="25"/>
      <c r="NP155" s="25"/>
      <c r="NQ155" s="25"/>
      <c r="NR155" s="25"/>
      <c r="NS155" s="25"/>
      <c r="NT155" s="25"/>
      <c r="NU155" s="25"/>
      <c r="NV155" s="25"/>
      <c r="NW155" s="25"/>
      <c r="NX155" s="25"/>
      <c r="NY155" s="25"/>
      <c r="NZ155" s="25"/>
      <c r="OA155" s="25"/>
      <c r="OB155" s="25"/>
      <c r="OC155" s="25"/>
      <c r="OD155" s="25"/>
      <c r="OE155" s="25"/>
      <c r="OF155" s="25"/>
      <c r="OG155" s="25"/>
      <c r="OH155" s="25"/>
      <c r="OI155" s="25"/>
      <c r="OJ155" s="25"/>
      <c r="OK155" s="25"/>
      <c r="OL155" s="25"/>
      <c r="OM155" s="25"/>
      <c r="ON155" s="25"/>
      <c r="OO155" s="25"/>
      <c r="OP155" s="25"/>
      <c r="OQ155" s="25"/>
      <c r="OR155" s="25"/>
      <c r="OS155" s="25"/>
      <c r="OT155" s="25"/>
      <c r="OU155" s="25"/>
      <c r="OV155" s="25"/>
      <c r="OW155" s="25"/>
      <c r="OX155" s="25"/>
      <c r="OY155" s="25"/>
      <c r="OZ155" s="25"/>
      <c r="PA155" s="25"/>
      <c r="PB155" s="25"/>
      <c r="PC155" s="25"/>
      <c r="PD155" s="25"/>
      <c r="PE155" s="25"/>
      <c r="PF155" s="25"/>
      <c r="PG155" s="25"/>
      <c r="PH155" s="25"/>
      <c r="PI155" s="25"/>
      <c r="PJ155" s="25"/>
      <c r="PK155" s="25"/>
      <c r="PL155" s="25"/>
      <c r="PM155" s="25"/>
      <c r="PN155" s="25"/>
      <c r="PO155" s="25"/>
      <c r="PP155" s="25"/>
      <c r="PQ155" s="25"/>
      <c r="PR155" s="25"/>
      <c r="PS155" s="25"/>
      <c r="PT155" s="25"/>
      <c r="PU155" s="25"/>
      <c r="PV155" s="25"/>
      <c r="PW155" s="25"/>
      <c r="PX155" s="25"/>
      <c r="PY155" s="25"/>
      <c r="PZ155" s="25"/>
      <c r="QA155" s="25"/>
      <c r="QB155" s="25"/>
      <c r="QC155" s="25"/>
      <c r="QD155" s="25"/>
      <c r="QE155" s="25"/>
      <c r="QF155" s="25"/>
      <c r="QG155" s="25"/>
      <c r="QH155" s="25"/>
      <c r="QI155" s="25"/>
      <c r="QJ155" s="25"/>
      <c r="QK155" s="25"/>
      <c r="QL155" s="25"/>
      <c r="QM155" s="25"/>
      <c r="QN155" s="25"/>
      <c r="QO155" s="25"/>
      <c r="QP155" s="25"/>
      <c r="QQ155" s="25"/>
      <c r="QR155" s="25"/>
      <c r="QS155" s="25"/>
      <c r="QT155" s="25"/>
      <c r="QU155" s="25"/>
      <c r="QV155" s="25"/>
      <c r="QW155" s="25"/>
      <c r="QX155" s="25"/>
      <c r="QY155" s="25"/>
      <c r="QZ155" s="25"/>
      <c r="RA155" s="25"/>
      <c r="RB155" s="25"/>
      <c r="RC155" s="25"/>
      <c r="RD155" s="25"/>
      <c r="RE155" s="25"/>
      <c r="RF155" s="25"/>
      <c r="RG155" s="25"/>
      <c r="RH155" s="25"/>
      <c r="RI155" s="25"/>
      <c r="RJ155" s="25"/>
      <c r="RK155" s="25"/>
      <c r="RL155" s="25"/>
      <c r="RM155" s="25"/>
      <c r="RN155" s="25"/>
      <c r="RO155" s="25"/>
      <c r="RP155" s="25"/>
      <c r="RQ155" s="25"/>
      <c r="RR155" s="25"/>
      <c r="RS155" s="25"/>
      <c r="RT155" s="25"/>
      <c r="RU155" s="25"/>
      <c r="RV155" s="25"/>
      <c r="RW155" s="25"/>
      <c r="RX155" s="25"/>
      <c r="RY155" s="25"/>
      <c r="RZ155" s="25"/>
      <c r="SA155" s="25"/>
      <c r="SB155" s="25"/>
      <c r="SC155" s="25"/>
      <c r="SD155" s="25"/>
      <c r="SE155" s="25"/>
      <c r="SF155" s="25"/>
      <c r="SG155" s="25"/>
      <c r="SH155" s="25"/>
      <c r="SI155" s="25"/>
      <c r="SJ155" s="25"/>
      <c r="SK155" s="25"/>
      <c r="SL155" s="25"/>
      <c r="SM155" s="25"/>
      <c r="SN155" s="25"/>
      <c r="SO155" s="25"/>
      <c r="SP155" s="25"/>
      <c r="SQ155" s="25"/>
      <c r="SR155" s="25"/>
      <c r="SS155" s="25"/>
      <c r="ST155" s="25"/>
      <c r="SU155" s="25"/>
      <c r="SV155" s="25"/>
      <c r="SW155" s="25"/>
      <c r="SX155" s="25"/>
      <c r="SY155" s="25"/>
      <c r="SZ155" s="25"/>
      <c r="TA155" s="25"/>
      <c r="TB155" s="25"/>
      <c r="TC155" s="25"/>
      <c r="TD155" s="25"/>
      <c r="TE155" s="25"/>
      <c r="TF155" s="25"/>
      <c r="TG155" s="25"/>
      <c r="TH155" s="25"/>
      <c r="TI155" s="25"/>
      <c r="TJ155" s="25"/>
      <c r="TK155" s="25"/>
      <c r="TL155" s="25"/>
      <c r="TM155" s="25"/>
      <c r="TN155" s="25"/>
      <c r="TO155" s="25"/>
      <c r="TP155" s="25"/>
      <c r="TQ155" s="25"/>
      <c r="TR155" s="25"/>
      <c r="TS155" s="25"/>
      <c r="TT155" s="25"/>
      <c r="TU155" s="25"/>
      <c r="TV155" s="25"/>
      <c r="TW155" s="25"/>
      <c r="TX155" s="25"/>
      <c r="TY155" s="25"/>
      <c r="TZ155" s="25"/>
      <c r="UA155" s="25"/>
      <c r="UB155" s="25"/>
      <c r="UC155" s="25"/>
      <c r="UD155" s="25"/>
      <c r="UE155" s="25"/>
      <c r="UF155" s="25"/>
      <c r="UG155" s="25"/>
      <c r="UH155" s="25"/>
      <c r="UI155" s="25"/>
      <c r="UJ155" s="25"/>
      <c r="UK155" s="25"/>
      <c r="UL155" s="25"/>
      <c r="UM155" s="25"/>
      <c r="UN155" s="25"/>
      <c r="UO155" s="25"/>
      <c r="UP155" s="25"/>
      <c r="UQ155" s="25"/>
      <c r="UR155" s="25"/>
      <c r="US155" s="25"/>
      <c r="UT155" s="25"/>
      <c r="UU155" s="25"/>
      <c r="UV155" s="25"/>
      <c r="UW155" s="25"/>
      <c r="UX155" s="25"/>
      <c r="UY155" s="25"/>
      <c r="UZ155" s="25"/>
      <c r="VA155" s="25"/>
      <c r="VB155" s="25"/>
      <c r="VC155" s="25"/>
      <c r="VD155" s="25"/>
      <c r="VE155" s="25"/>
      <c r="VF155" s="25"/>
      <c r="VG155" s="25"/>
      <c r="VH155" s="25"/>
      <c r="VI155" s="25"/>
      <c r="VJ155" s="25"/>
      <c r="VK155" s="25"/>
      <c r="VL155" s="25"/>
      <c r="VM155" s="25"/>
      <c r="VN155" s="25"/>
      <c r="VO155" s="25"/>
      <c r="VP155" s="25"/>
      <c r="VQ155" s="25"/>
      <c r="VR155" s="25"/>
      <c r="VS155" s="25"/>
      <c r="VT155" s="25"/>
      <c r="VU155" s="25"/>
      <c r="VV155" s="25"/>
      <c r="VW155" s="25"/>
      <c r="VX155" s="25"/>
      <c r="VY155" s="25"/>
      <c r="VZ155" s="25"/>
      <c r="WA155" s="25"/>
      <c r="WB155" s="25"/>
      <c r="WC155" s="25"/>
      <c r="WD155" s="25"/>
      <c r="WE155" s="25"/>
      <c r="WF155" s="25"/>
      <c r="WG155" s="25"/>
      <c r="WH155" s="25"/>
      <c r="WI155" s="25"/>
      <c r="WJ155" s="25"/>
      <c r="WK155" s="25"/>
      <c r="WL155" s="25"/>
      <c r="WM155" s="25"/>
      <c r="WN155" s="25"/>
      <c r="WO155" s="25"/>
      <c r="WP155" s="25"/>
      <c r="WQ155" s="25"/>
      <c r="WR155" s="25"/>
      <c r="WS155" s="25"/>
      <c r="WT155" s="25"/>
      <c r="WU155" s="25"/>
      <c r="WV155" s="25"/>
      <c r="WW155" s="25"/>
      <c r="WX155" s="25"/>
      <c r="WY155" s="25"/>
      <c r="WZ155" s="25"/>
      <c r="XA155" s="25"/>
      <c r="XB155" s="25"/>
      <c r="XC155" s="25"/>
      <c r="XD155" s="25"/>
      <c r="XE155" s="25"/>
      <c r="XF155" s="25"/>
      <c r="XG155" s="25"/>
      <c r="XH155" s="25"/>
      <c r="XI155" s="25"/>
      <c r="XJ155" s="25"/>
      <c r="XK155" s="25"/>
      <c r="XL155" s="25"/>
      <c r="XM155" s="25"/>
      <c r="XN155" s="25"/>
      <c r="XO155" s="25"/>
      <c r="XP155" s="25"/>
      <c r="XQ155" s="25"/>
      <c r="XR155" s="25"/>
      <c r="XS155" s="25"/>
      <c r="XT155" s="25"/>
      <c r="XU155" s="25"/>
      <c r="XV155" s="25"/>
      <c r="XW155" s="25"/>
      <c r="XX155" s="25"/>
      <c r="XY155" s="25"/>
      <c r="XZ155" s="25"/>
      <c r="YA155" s="25"/>
      <c r="YB155" s="25"/>
      <c r="YC155" s="25"/>
      <c r="YD155" s="25"/>
      <c r="YE155" s="25"/>
      <c r="YF155" s="25"/>
      <c r="YG155" s="25"/>
      <c r="YH155" s="25"/>
      <c r="YI155" s="25"/>
      <c r="YJ155" s="25"/>
      <c r="YK155" s="25"/>
      <c r="YL155" s="25"/>
      <c r="YM155" s="25"/>
      <c r="YN155" s="25"/>
      <c r="YO155" s="25"/>
      <c r="YP155" s="25"/>
      <c r="YQ155" s="25"/>
      <c r="YR155" s="25"/>
      <c r="YS155" s="25"/>
      <c r="YT155" s="25"/>
      <c r="YU155" s="25"/>
      <c r="YV155" s="25"/>
      <c r="YW155" s="25"/>
      <c r="YX155" s="25"/>
      <c r="YY155" s="25"/>
      <c r="YZ155" s="25"/>
      <c r="ZA155" s="25"/>
      <c r="ZB155" s="25"/>
      <c r="ZC155" s="25"/>
      <c r="ZD155" s="25"/>
      <c r="ZE155" s="25"/>
      <c r="ZF155" s="25"/>
      <c r="ZG155" s="25"/>
      <c r="ZH155" s="25"/>
      <c r="ZI155" s="25"/>
      <c r="ZJ155" s="25"/>
      <c r="ZK155" s="25"/>
      <c r="ZL155" s="25"/>
      <c r="ZM155" s="25"/>
      <c r="ZN155" s="25"/>
      <c r="ZO155" s="25"/>
      <c r="ZP155" s="25"/>
      <c r="ZQ155" s="25"/>
      <c r="ZR155" s="25"/>
      <c r="ZS155" s="25"/>
      <c r="ZT155" s="25"/>
      <c r="ZU155" s="25"/>
      <c r="ZV155" s="25"/>
      <c r="ZW155" s="25"/>
      <c r="ZX155" s="25"/>
      <c r="ZY155" s="25"/>
      <c r="ZZ155" s="25"/>
      <c r="AAA155" s="25"/>
      <c r="AAB155" s="25"/>
      <c r="AAC155" s="25"/>
      <c r="AAD155" s="25"/>
      <c r="AAE155" s="25"/>
      <c r="AAF155" s="25"/>
      <c r="AAG155" s="25"/>
      <c r="AAH155" s="25"/>
      <c r="AAI155" s="25"/>
      <c r="AAJ155" s="25"/>
      <c r="AAK155" s="25"/>
      <c r="AAL155" s="25"/>
      <c r="AAM155" s="25"/>
      <c r="AAN155" s="25"/>
      <c r="AAO155" s="25"/>
      <c r="AAP155" s="25"/>
      <c r="AAQ155" s="25"/>
      <c r="AAR155" s="25"/>
      <c r="AAS155" s="25"/>
      <c r="AAT155" s="25"/>
      <c r="AAU155" s="25"/>
      <c r="AAV155" s="25"/>
      <c r="AAW155" s="25"/>
      <c r="AAX155" s="25"/>
      <c r="AAY155" s="25"/>
      <c r="AAZ155" s="25"/>
      <c r="ABA155" s="25"/>
      <c r="ABB155" s="25"/>
      <c r="ABC155" s="25"/>
      <c r="ABD155" s="25"/>
      <c r="ABE155" s="25"/>
      <c r="ABF155" s="25"/>
      <c r="ABG155" s="25"/>
      <c r="ABH155" s="25"/>
      <c r="ABI155" s="25"/>
      <c r="ABJ155" s="25"/>
      <c r="ABK155" s="25"/>
      <c r="ABL155" s="25"/>
      <c r="ABM155" s="25"/>
      <c r="ABN155" s="25"/>
      <c r="ABO155" s="25"/>
      <c r="ABP155" s="25"/>
      <c r="ABQ155" s="25"/>
      <c r="ABR155" s="25"/>
      <c r="ABS155" s="25"/>
      <c r="ABT155" s="25"/>
      <c r="ABU155" s="25"/>
      <c r="ABV155" s="25"/>
      <c r="ABW155" s="25"/>
      <c r="ABX155" s="25"/>
      <c r="ABY155" s="25"/>
      <c r="ABZ155" s="25"/>
      <c r="ACA155" s="25"/>
      <c r="ACB155" s="25"/>
      <c r="ACC155" s="25"/>
      <c r="ACD155" s="25"/>
      <c r="ACE155" s="25"/>
      <c r="ACF155" s="25"/>
      <c r="ACG155" s="25"/>
      <c r="ACH155" s="25"/>
      <c r="ACI155" s="25"/>
      <c r="ACJ155" s="25"/>
      <c r="ACK155" s="25"/>
      <c r="ACL155" s="25"/>
      <c r="ACM155" s="25"/>
      <c r="ACN155" s="25"/>
      <c r="ACO155" s="25"/>
      <c r="ACP155" s="25"/>
      <c r="ACQ155" s="25"/>
      <c r="ACR155" s="25"/>
      <c r="ACS155" s="25"/>
      <c r="ACT155" s="25"/>
      <c r="ACU155" s="25"/>
      <c r="ACV155" s="25"/>
      <c r="ACW155" s="25"/>
      <c r="ACX155" s="25"/>
      <c r="ACY155" s="25"/>
      <c r="ACZ155" s="25"/>
      <c r="ADA155" s="25"/>
      <c r="ADB155" s="25"/>
      <c r="ADC155" s="25"/>
      <c r="ADD155" s="25"/>
      <c r="ADE155" s="25"/>
      <c r="ADF155" s="25"/>
      <c r="ADG155" s="25"/>
      <c r="ADH155" s="25"/>
      <c r="ADI155" s="25"/>
      <c r="ADJ155" s="25"/>
      <c r="ADK155" s="25"/>
      <c r="ADL155" s="25"/>
      <c r="ADM155" s="25"/>
      <c r="ADN155" s="25"/>
      <c r="ADO155" s="25"/>
      <c r="ADP155" s="25"/>
      <c r="ADQ155" s="25"/>
      <c r="ADR155" s="25"/>
      <c r="ADS155" s="25"/>
      <c r="ADT155" s="25"/>
      <c r="ADU155" s="25"/>
      <c r="ADV155" s="25"/>
      <c r="ADW155" s="25"/>
      <c r="ADX155" s="25"/>
      <c r="ADY155" s="25"/>
      <c r="ADZ155" s="25"/>
      <c r="AEA155" s="25"/>
      <c r="AEB155" s="25"/>
      <c r="AEC155" s="25"/>
      <c r="AED155" s="25"/>
      <c r="AEE155" s="25"/>
      <c r="AEF155" s="25"/>
      <c r="AEG155" s="25"/>
      <c r="AEH155" s="25"/>
      <c r="AEI155" s="25"/>
      <c r="AEJ155" s="25"/>
      <c r="AEK155" s="25"/>
      <c r="AEL155" s="25"/>
      <c r="AEM155" s="25"/>
      <c r="AEN155" s="25"/>
      <c r="AEO155" s="25"/>
      <c r="AEP155" s="25"/>
      <c r="AEQ155" s="25"/>
      <c r="AER155" s="25"/>
      <c r="AES155" s="25"/>
      <c r="AET155" s="25"/>
      <c r="AEU155" s="25"/>
      <c r="AEV155" s="25"/>
      <c r="AEW155" s="25"/>
      <c r="AEX155" s="25"/>
      <c r="AEY155" s="25"/>
      <c r="AEZ155" s="25"/>
      <c r="AFA155" s="25"/>
      <c r="AFB155" s="25"/>
      <c r="AFC155" s="25"/>
      <c r="AFD155" s="25"/>
      <c r="AFE155" s="25"/>
      <c r="AFF155" s="25"/>
      <c r="AFG155" s="25"/>
      <c r="AFH155" s="25"/>
      <c r="AFI155" s="25"/>
      <c r="AFJ155" s="25"/>
      <c r="AFK155" s="25"/>
      <c r="AFL155" s="25"/>
      <c r="AFM155" s="25"/>
      <c r="AFN155" s="25"/>
      <c r="AFO155" s="25"/>
      <c r="AFP155" s="25"/>
      <c r="AFQ155" s="25"/>
      <c r="AFR155" s="25"/>
      <c r="AFS155" s="25"/>
      <c r="AFT155" s="25"/>
      <c r="AFU155" s="25"/>
      <c r="AFV155" s="25"/>
      <c r="AFW155" s="25"/>
      <c r="AFX155" s="25"/>
      <c r="AFY155" s="25"/>
      <c r="AFZ155" s="25"/>
      <c r="AGA155" s="25"/>
      <c r="AGB155" s="25"/>
      <c r="AGC155" s="25"/>
      <c r="AGD155" s="25"/>
      <c r="AGE155" s="25"/>
      <c r="AGF155" s="25"/>
      <c r="AGG155" s="25"/>
      <c r="AGH155" s="25"/>
      <c r="AGI155" s="25"/>
      <c r="AGJ155" s="25"/>
      <c r="AGK155" s="25"/>
      <c r="AGL155" s="25"/>
      <c r="AGM155" s="25"/>
      <c r="AGN155" s="25"/>
      <c r="AGO155" s="25"/>
      <c r="AGP155" s="25"/>
      <c r="AGQ155" s="25"/>
      <c r="AGR155" s="25"/>
      <c r="AGS155" s="25"/>
      <c r="AGT155" s="25"/>
      <c r="AGU155" s="25"/>
      <c r="AGV155" s="25"/>
      <c r="AGW155" s="25"/>
      <c r="AGX155" s="25"/>
      <c r="AGY155" s="25"/>
      <c r="AGZ155" s="25"/>
      <c r="AHA155" s="25"/>
      <c r="AHB155" s="25"/>
      <c r="AHC155" s="25"/>
      <c r="AHD155" s="25"/>
      <c r="AHE155" s="25"/>
      <c r="AHF155" s="25"/>
      <c r="AHG155" s="25"/>
      <c r="AHH155" s="25"/>
      <c r="AHI155" s="25"/>
      <c r="AHJ155" s="25"/>
      <c r="AHK155" s="25"/>
      <c r="AHL155" s="25"/>
      <c r="AHM155" s="25"/>
      <c r="AHN155" s="25"/>
      <c r="AHO155" s="25"/>
      <c r="AHP155" s="25"/>
      <c r="AHQ155" s="25"/>
      <c r="AHR155" s="25"/>
      <c r="AHS155" s="25"/>
      <c r="AHT155" s="25"/>
      <c r="AHU155" s="25"/>
      <c r="AHV155" s="25"/>
      <c r="AHW155" s="25"/>
      <c r="AHX155" s="25"/>
      <c r="AHY155" s="25"/>
      <c r="AHZ155" s="25"/>
      <c r="AIA155" s="25"/>
      <c r="AIB155" s="25"/>
      <c r="AIC155" s="25"/>
      <c r="AID155" s="25"/>
      <c r="AIE155" s="25"/>
      <c r="AIF155" s="25"/>
      <c r="AIG155" s="25"/>
      <c r="AIH155" s="25"/>
      <c r="AII155" s="25"/>
      <c r="AIJ155" s="25"/>
      <c r="AIK155" s="25"/>
      <c r="AIL155" s="25"/>
      <c r="AIM155" s="25"/>
      <c r="AIN155" s="25"/>
      <c r="AIO155" s="25"/>
      <c r="AIP155" s="25"/>
      <c r="AIQ155" s="25"/>
      <c r="AIR155" s="25"/>
      <c r="AIS155" s="25"/>
      <c r="AIT155" s="25"/>
      <c r="AIU155" s="25"/>
      <c r="AIV155" s="25"/>
      <c r="AIW155" s="25"/>
      <c r="AIX155" s="25"/>
      <c r="AIY155" s="25"/>
      <c r="AIZ155" s="25"/>
      <c r="AJA155" s="25"/>
      <c r="AJB155" s="25"/>
      <c r="AJC155" s="25"/>
      <c r="AJD155" s="25"/>
      <c r="AJE155" s="25"/>
      <c r="AJF155" s="25"/>
      <c r="AJG155" s="25"/>
      <c r="AJH155" s="25"/>
      <c r="AJI155" s="25"/>
      <c r="AJJ155" s="25"/>
      <c r="AJK155" s="25"/>
      <c r="AJL155" s="25"/>
      <c r="AJM155" s="25"/>
      <c r="AJN155" s="25"/>
      <c r="AJO155" s="25"/>
      <c r="AJP155" s="25"/>
      <c r="AJQ155" s="25"/>
      <c r="AJR155" s="25"/>
      <c r="AJS155" s="25"/>
      <c r="AJT155" s="25"/>
      <c r="AJU155" s="25"/>
      <c r="AJV155" s="25"/>
      <c r="AJW155" s="25"/>
      <c r="AJX155" s="25"/>
      <c r="AJY155" s="25"/>
      <c r="AJZ155" s="25"/>
      <c r="AKA155" s="25"/>
      <c r="AKB155" s="25"/>
      <c r="AKC155" s="25"/>
      <c r="AKD155" s="25"/>
      <c r="AKE155" s="25"/>
      <c r="AKF155" s="25"/>
      <c r="AKG155" s="25"/>
      <c r="AKH155" s="25"/>
      <c r="AKI155" s="25"/>
      <c r="AKJ155" s="25"/>
      <c r="AKK155" s="25"/>
      <c r="AKL155" s="25"/>
      <c r="AKM155" s="25"/>
      <c r="AKN155" s="25"/>
      <c r="AKO155" s="25"/>
      <c r="AKP155" s="25"/>
      <c r="AKQ155" s="25"/>
      <c r="AKR155" s="25"/>
      <c r="AKS155" s="25"/>
      <c r="AKT155" s="25"/>
      <c r="AKU155" s="25"/>
      <c r="AKV155" s="25"/>
      <c r="AKW155" s="25"/>
      <c r="AKX155" s="25"/>
      <c r="AKY155" s="25"/>
      <c r="AKZ155" s="25"/>
      <c r="ALA155" s="25"/>
      <c r="ALB155" s="25"/>
      <c r="ALC155" s="25"/>
      <c r="ALD155" s="25"/>
      <c r="ALE155" s="25"/>
      <c r="ALF155" s="25"/>
      <c r="ALG155" s="25"/>
      <c r="ALH155" s="25"/>
      <c r="ALI155" s="25"/>
      <c r="ALJ155" s="25"/>
      <c r="ALK155" s="25"/>
      <c r="ALL155" s="25"/>
      <c r="ALM155" s="25"/>
      <c r="ALN155" s="25"/>
      <c r="ALO155" s="25"/>
      <c r="ALP155" s="25"/>
      <c r="ALQ155" s="25"/>
      <c r="ALR155" s="25"/>
      <c r="ALS155" s="25"/>
      <c r="ALT155" s="25"/>
      <c r="ALU155" s="25"/>
      <c r="ALV155" s="25"/>
      <c r="ALW155" s="25"/>
      <c r="ALX155" s="25"/>
      <c r="ALY155" s="25"/>
      <c r="ALZ155" s="25"/>
      <c r="AMA155" s="25"/>
      <c r="AMB155" s="25"/>
      <c r="AMC155" s="25"/>
      <c r="AMD155" s="25"/>
      <c r="AME155" s="25"/>
      <c r="AMF155" s="25"/>
      <c r="AMG155" s="25"/>
      <c r="AMH155" s="25"/>
      <c r="AMI155" s="25"/>
      <c r="AMJ155" s="25"/>
      <c r="AMK155" s="25"/>
      <c r="AML155" s="25"/>
      <c r="AMM155" s="25"/>
      <c r="AMN155" s="25"/>
    </row>
    <row r="156" spans="1:1028" s="17" customFormat="1" ht="87" x14ac:dyDescent="0.35">
      <c r="A156" s="1" t="s">
        <v>1520</v>
      </c>
      <c r="B156" s="3" t="s">
        <v>3831</v>
      </c>
      <c r="C156" s="11" t="s">
        <v>3831</v>
      </c>
      <c r="D156" s="11" t="s">
        <v>22309</v>
      </c>
      <c r="E156" s="11" t="s">
        <v>22309</v>
      </c>
      <c r="F156" s="11"/>
      <c r="G156" s="3">
        <v>2007</v>
      </c>
      <c r="H156" s="3" t="s">
        <v>1839</v>
      </c>
      <c r="I156" s="1" t="s">
        <v>7211</v>
      </c>
      <c r="J156" s="3" t="s">
        <v>6196</v>
      </c>
      <c r="K156" s="3" t="s">
        <v>6982</v>
      </c>
      <c r="L156" s="3" t="s">
        <v>4589</v>
      </c>
      <c r="M156" s="3" t="s">
        <v>4001</v>
      </c>
      <c r="N156" s="3" t="s">
        <v>3836</v>
      </c>
      <c r="O156" s="3" t="s">
        <v>7209</v>
      </c>
      <c r="P156" s="3" t="s">
        <v>4589</v>
      </c>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c r="AY156" s="3"/>
      <c r="AZ156" s="3"/>
      <c r="BA156" s="2"/>
      <c r="BB156" s="2"/>
      <c r="BC156" s="2"/>
      <c r="BD156" s="2"/>
      <c r="BE156" s="2"/>
      <c r="BF156" s="2"/>
      <c r="BG156" s="34"/>
      <c r="BH156" s="34"/>
      <c r="BI156" s="34"/>
      <c r="BJ156" s="34"/>
      <c r="BK156" s="22"/>
      <c r="BL156" s="22"/>
      <c r="BM156" s="22"/>
      <c r="BN156" s="22"/>
      <c r="BO156" s="22"/>
      <c r="BP156" s="22"/>
      <c r="BQ156" s="22"/>
      <c r="BR156" s="22"/>
      <c r="BS156" s="22"/>
      <c r="BT156" s="22"/>
      <c r="BU156" s="22"/>
      <c r="BV156" s="22"/>
      <c r="BW156" s="22"/>
      <c r="BX156" s="22"/>
      <c r="BY156" s="22"/>
      <c r="BZ156" s="22"/>
      <c r="CA156" s="25"/>
      <c r="CB156" s="25"/>
      <c r="CC156" s="25"/>
      <c r="CD156" s="25"/>
      <c r="CE156" s="25"/>
      <c r="CF156" s="25"/>
      <c r="CG156" s="25"/>
      <c r="CH156" s="25"/>
      <c r="CI156" s="25"/>
      <c r="CJ156" s="25"/>
      <c r="CK156" s="25"/>
      <c r="CL156" s="25"/>
      <c r="CM156" s="25"/>
      <c r="CN156" s="25"/>
      <c r="CO156" s="25"/>
      <c r="CP156" s="25"/>
      <c r="CQ156" s="25"/>
      <c r="CR156" s="25"/>
      <c r="CS156" s="25"/>
      <c r="CT156" s="25"/>
      <c r="CU156" s="25"/>
      <c r="CV156" s="25"/>
      <c r="CW156" s="25"/>
      <c r="CX156" s="25"/>
      <c r="CY156" s="25"/>
      <c r="CZ156" s="25"/>
      <c r="DA156" s="25"/>
      <c r="DB156" s="25"/>
      <c r="DC156" s="25"/>
      <c r="DD156" s="25"/>
      <c r="DE156" s="25"/>
      <c r="DF156" s="25"/>
      <c r="DG156" s="25"/>
      <c r="DH156" s="25"/>
      <c r="DI156" s="25"/>
      <c r="DJ156" s="25"/>
      <c r="DK156" s="25"/>
      <c r="DL156" s="25"/>
      <c r="DM156" s="25"/>
      <c r="DN156" s="25"/>
      <c r="DO156" s="25"/>
      <c r="DP156" s="25"/>
      <c r="DQ156" s="25"/>
      <c r="DR156" s="25"/>
      <c r="DS156" s="25"/>
      <c r="DT156" s="25"/>
      <c r="DU156" s="25"/>
      <c r="DV156" s="25"/>
      <c r="DW156" s="25"/>
      <c r="DX156" s="25"/>
      <c r="DY156" s="25"/>
      <c r="DZ156" s="25"/>
      <c r="EA156" s="25"/>
      <c r="EB156" s="25"/>
      <c r="EC156" s="25"/>
      <c r="ED156" s="25"/>
      <c r="EE156" s="25"/>
      <c r="EF156" s="25"/>
      <c r="EG156" s="25"/>
      <c r="EH156" s="25"/>
      <c r="EI156" s="25"/>
      <c r="EJ156" s="25"/>
      <c r="EK156" s="25"/>
      <c r="EL156" s="25"/>
      <c r="EM156" s="25"/>
      <c r="EN156" s="25"/>
      <c r="EO156" s="25"/>
      <c r="EP156" s="25"/>
      <c r="EQ156" s="25"/>
      <c r="ER156" s="25"/>
      <c r="ES156" s="25"/>
      <c r="ET156" s="25"/>
      <c r="EU156" s="25"/>
      <c r="EV156" s="25"/>
      <c r="EW156" s="25"/>
      <c r="EX156" s="25"/>
      <c r="EY156" s="25"/>
      <c r="EZ156" s="25"/>
      <c r="FA156" s="25"/>
      <c r="FB156" s="25"/>
      <c r="FC156" s="25"/>
      <c r="FD156" s="25"/>
      <c r="FE156" s="25"/>
      <c r="FF156" s="25"/>
      <c r="FG156" s="25"/>
      <c r="FH156" s="25"/>
      <c r="FI156" s="25"/>
      <c r="FJ156" s="25"/>
      <c r="FK156" s="25"/>
      <c r="FL156" s="25"/>
      <c r="FM156" s="25"/>
      <c r="FN156" s="25"/>
      <c r="FO156" s="25"/>
      <c r="FP156" s="25"/>
      <c r="FQ156" s="25"/>
      <c r="FR156" s="25"/>
      <c r="FS156" s="25"/>
      <c r="FT156" s="25"/>
      <c r="FU156" s="25"/>
      <c r="FV156" s="25"/>
      <c r="FW156" s="25"/>
      <c r="FX156" s="25"/>
      <c r="FY156" s="25"/>
      <c r="FZ156" s="25"/>
      <c r="GA156" s="25"/>
      <c r="GB156" s="25"/>
      <c r="GC156" s="25"/>
      <c r="GD156" s="25"/>
      <c r="GE156" s="25"/>
      <c r="GF156" s="25"/>
      <c r="GG156" s="25"/>
      <c r="GH156" s="25"/>
      <c r="GI156" s="25"/>
      <c r="GJ156" s="25"/>
      <c r="GK156" s="25"/>
      <c r="GL156" s="25"/>
      <c r="GM156" s="25"/>
      <c r="GN156" s="25"/>
      <c r="GO156" s="25"/>
      <c r="GP156" s="25"/>
      <c r="GQ156" s="25"/>
      <c r="GR156" s="25"/>
      <c r="GS156" s="25"/>
      <c r="GT156" s="25"/>
      <c r="GU156" s="25"/>
      <c r="GV156" s="25"/>
      <c r="GW156" s="25"/>
      <c r="GX156" s="25"/>
      <c r="GY156" s="25"/>
      <c r="GZ156" s="25"/>
      <c r="HA156" s="25"/>
      <c r="HB156" s="25"/>
      <c r="HC156" s="25"/>
      <c r="HD156" s="25"/>
      <c r="HE156" s="25"/>
      <c r="HF156" s="25"/>
      <c r="HG156" s="25"/>
      <c r="HH156" s="25"/>
      <c r="HI156" s="25"/>
      <c r="HJ156" s="25"/>
      <c r="HK156" s="25"/>
      <c r="HL156" s="25"/>
      <c r="HM156" s="25"/>
      <c r="HN156" s="25"/>
      <c r="HO156" s="25"/>
      <c r="HP156" s="25"/>
      <c r="HQ156" s="25"/>
      <c r="HR156" s="25"/>
      <c r="HS156" s="25"/>
      <c r="HT156" s="25"/>
      <c r="HU156" s="25"/>
      <c r="HV156" s="25"/>
      <c r="HW156" s="25"/>
      <c r="HX156" s="25"/>
      <c r="HY156" s="25"/>
      <c r="HZ156" s="25"/>
      <c r="IA156" s="25"/>
      <c r="IB156" s="25"/>
      <c r="IC156" s="25"/>
      <c r="ID156" s="25"/>
      <c r="IE156" s="25"/>
      <c r="IF156" s="25"/>
      <c r="IG156" s="25"/>
      <c r="IH156" s="25"/>
      <c r="II156" s="25"/>
      <c r="IJ156" s="25"/>
      <c r="IK156" s="25"/>
      <c r="IL156" s="25"/>
      <c r="IM156" s="25"/>
      <c r="IN156" s="25"/>
      <c r="IO156" s="25"/>
      <c r="IP156" s="25"/>
      <c r="IQ156" s="25"/>
      <c r="IR156" s="25"/>
      <c r="IS156" s="25"/>
      <c r="IT156" s="25"/>
      <c r="IU156" s="25"/>
      <c r="IV156" s="25"/>
      <c r="IW156" s="25"/>
      <c r="IX156" s="25"/>
      <c r="IY156" s="25"/>
      <c r="IZ156" s="25"/>
      <c r="JA156" s="25"/>
      <c r="JB156" s="25"/>
      <c r="JC156" s="25"/>
      <c r="JD156" s="25"/>
      <c r="JE156" s="25"/>
      <c r="JF156" s="25"/>
      <c r="JG156" s="25"/>
      <c r="JH156" s="25"/>
      <c r="JI156" s="25"/>
      <c r="JJ156" s="25"/>
      <c r="JK156" s="25"/>
      <c r="JL156" s="25"/>
      <c r="JM156" s="25"/>
      <c r="JN156" s="25"/>
      <c r="JO156" s="25"/>
      <c r="JP156" s="25"/>
      <c r="JQ156" s="25"/>
      <c r="JR156" s="25"/>
      <c r="JS156" s="25"/>
      <c r="JT156" s="25"/>
      <c r="JU156" s="25"/>
      <c r="JV156" s="25"/>
      <c r="JW156" s="25"/>
      <c r="JX156" s="25"/>
      <c r="JY156" s="25"/>
      <c r="JZ156" s="25"/>
      <c r="KA156" s="25"/>
      <c r="KB156" s="25"/>
      <c r="KC156" s="25"/>
      <c r="KD156" s="25"/>
      <c r="KE156" s="25"/>
      <c r="KF156" s="25"/>
      <c r="KG156" s="25"/>
      <c r="KH156" s="25"/>
      <c r="KI156" s="25"/>
      <c r="KJ156" s="25"/>
      <c r="KK156" s="25"/>
      <c r="KL156" s="25"/>
      <c r="KM156" s="25"/>
      <c r="KN156" s="25"/>
      <c r="KO156" s="25"/>
      <c r="KP156" s="25"/>
      <c r="KQ156" s="25"/>
      <c r="KR156" s="25"/>
      <c r="KS156" s="25"/>
      <c r="KT156" s="25"/>
      <c r="KU156" s="25"/>
      <c r="KV156" s="25"/>
      <c r="KW156" s="25"/>
      <c r="KX156" s="25"/>
      <c r="KY156" s="25"/>
      <c r="KZ156" s="25"/>
      <c r="LA156" s="25"/>
      <c r="LB156" s="25"/>
      <c r="LC156" s="25"/>
      <c r="LD156" s="25"/>
      <c r="LE156" s="25"/>
      <c r="LF156" s="25"/>
      <c r="LG156" s="25"/>
      <c r="LH156" s="25"/>
      <c r="LI156" s="25"/>
      <c r="LJ156" s="25"/>
      <c r="LK156" s="25"/>
      <c r="LL156" s="25"/>
      <c r="LM156" s="25"/>
      <c r="LN156" s="25"/>
      <c r="LO156" s="25"/>
      <c r="LP156" s="25"/>
      <c r="LQ156" s="25"/>
      <c r="LR156" s="25"/>
      <c r="LS156" s="25"/>
      <c r="LT156" s="25"/>
      <c r="LU156" s="25"/>
      <c r="LV156" s="25"/>
      <c r="LW156" s="25"/>
      <c r="LX156" s="25"/>
      <c r="LY156" s="25"/>
      <c r="LZ156" s="25"/>
      <c r="MA156" s="25"/>
      <c r="MB156" s="25"/>
      <c r="MC156" s="25"/>
      <c r="MD156" s="25"/>
      <c r="ME156" s="25"/>
      <c r="MF156" s="25"/>
      <c r="MG156" s="25"/>
      <c r="MH156" s="25"/>
      <c r="MI156" s="25"/>
      <c r="MJ156" s="25"/>
      <c r="MK156" s="25"/>
      <c r="ML156" s="25"/>
      <c r="MM156" s="25"/>
      <c r="MN156" s="25"/>
      <c r="MO156" s="25"/>
      <c r="MP156" s="25"/>
      <c r="MQ156" s="25"/>
      <c r="MR156" s="25"/>
      <c r="MS156" s="25"/>
      <c r="MT156" s="25"/>
      <c r="MU156" s="25"/>
      <c r="MV156" s="25"/>
      <c r="MW156" s="25"/>
      <c r="MX156" s="25"/>
      <c r="MY156" s="25"/>
      <c r="MZ156" s="25"/>
      <c r="NA156" s="25"/>
      <c r="NB156" s="25"/>
      <c r="NC156" s="25"/>
      <c r="ND156" s="25"/>
      <c r="NE156" s="25"/>
      <c r="NF156" s="25"/>
      <c r="NG156" s="25"/>
      <c r="NH156" s="25"/>
      <c r="NI156" s="25"/>
      <c r="NJ156" s="25"/>
      <c r="NK156" s="25"/>
      <c r="NL156" s="25"/>
      <c r="NM156" s="25"/>
      <c r="NN156" s="25"/>
      <c r="NO156" s="25"/>
      <c r="NP156" s="25"/>
      <c r="NQ156" s="25"/>
      <c r="NR156" s="25"/>
      <c r="NS156" s="25"/>
      <c r="NT156" s="25"/>
      <c r="NU156" s="25"/>
      <c r="NV156" s="25"/>
      <c r="NW156" s="25"/>
      <c r="NX156" s="25"/>
      <c r="NY156" s="25"/>
      <c r="NZ156" s="25"/>
      <c r="OA156" s="25"/>
      <c r="OB156" s="25"/>
      <c r="OC156" s="25"/>
      <c r="OD156" s="25"/>
      <c r="OE156" s="25"/>
      <c r="OF156" s="25"/>
      <c r="OG156" s="25"/>
      <c r="OH156" s="25"/>
      <c r="OI156" s="25"/>
      <c r="OJ156" s="25"/>
      <c r="OK156" s="25"/>
      <c r="OL156" s="25"/>
      <c r="OM156" s="25"/>
      <c r="ON156" s="25"/>
      <c r="OO156" s="25"/>
      <c r="OP156" s="25"/>
      <c r="OQ156" s="25"/>
      <c r="OR156" s="25"/>
      <c r="OS156" s="25"/>
      <c r="OT156" s="25"/>
      <c r="OU156" s="25"/>
      <c r="OV156" s="25"/>
      <c r="OW156" s="25"/>
      <c r="OX156" s="25"/>
      <c r="OY156" s="25"/>
      <c r="OZ156" s="25"/>
      <c r="PA156" s="25"/>
      <c r="PB156" s="25"/>
      <c r="PC156" s="25"/>
      <c r="PD156" s="25"/>
      <c r="PE156" s="25"/>
      <c r="PF156" s="25"/>
      <c r="PG156" s="25"/>
      <c r="PH156" s="25"/>
      <c r="PI156" s="25"/>
      <c r="PJ156" s="25"/>
      <c r="PK156" s="25"/>
      <c r="PL156" s="25"/>
      <c r="PM156" s="25"/>
      <c r="PN156" s="25"/>
      <c r="PO156" s="25"/>
      <c r="PP156" s="25"/>
      <c r="PQ156" s="25"/>
      <c r="PR156" s="25"/>
      <c r="PS156" s="25"/>
      <c r="PT156" s="25"/>
      <c r="PU156" s="25"/>
      <c r="PV156" s="25"/>
      <c r="PW156" s="25"/>
      <c r="PX156" s="25"/>
      <c r="PY156" s="25"/>
      <c r="PZ156" s="25"/>
      <c r="QA156" s="25"/>
      <c r="QB156" s="25"/>
      <c r="QC156" s="25"/>
      <c r="QD156" s="25"/>
      <c r="QE156" s="25"/>
      <c r="QF156" s="25"/>
      <c r="QG156" s="25"/>
      <c r="QH156" s="25"/>
      <c r="QI156" s="25"/>
      <c r="QJ156" s="25"/>
      <c r="QK156" s="25"/>
      <c r="QL156" s="25"/>
      <c r="QM156" s="25"/>
      <c r="QN156" s="25"/>
      <c r="QO156" s="25"/>
      <c r="QP156" s="25"/>
      <c r="QQ156" s="25"/>
      <c r="QR156" s="25"/>
      <c r="QS156" s="25"/>
      <c r="QT156" s="25"/>
      <c r="QU156" s="25"/>
      <c r="QV156" s="25"/>
      <c r="QW156" s="25"/>
      <c r="QX156" s="25"/>
      <c r="QY156" s="25"/>
      <c r="QZ156" s="25"/>
      <c r="RA156" s="25"/>
      <c r="RB156" s="25"/>
      <c r="RC156" s="25"/>
      <c r="RD156" s="25"/>
      <c r="RE156" s="25"/>
      <c r="RF156" s="25"/>
      <c r="RG156" s="25"/>
      <c r="RH156" s="25"/>
      <c r="RI156" s="25"/>
      <c r="RJ156" s="25"/>
      <c r="RK156" s="25"/>
      <c r="RL156" s="25"/>
      <c r="RM156" s="25"/>
      <c r="RN156" s="25"/>
      <c r="RO156" s="25"/>
      <c r="RP156" s="25"/>
      <c r="RQ156" s="25"/>
      <c r="RR156" s="25"/>
      <c r="RS156" s="25"/>
      <c r="RT156" s="25"/>
      <c r="RU156" s="25"/>
      <c r="RV156" s="25"/>
      <c r="RW156" s="25"/>
      <c r="RX156" s="25"/>
      <c r="RY156" s="25"/>
      <c r="RZ156" s="25"/>
      <c r="SA156" s="25"/>
      <c r="SB156" s="25"/>
      <c r="SC156" s="25"/>
      <c r="SD156" s="25"/>
      <c r="SE156" s="25"/>
      <c r="SF156" s="25"/>
      <c r="SG156" s="25"/>
      <c r="SH156" s="25"/>
      <c r="SI156" s="25"/>
      <c r="SJ156" s="25"/>
      <c r="SK156" s="25"/>
      <c r="SL156" s="25"/>
      <c r="SM156" s="25"/>
      <c r="SN156" s="25"/>
      <c r="SO156" s="25"/>
      <c r="SP156" s="25"/>
      <c r="SQ156" s="25"/>
      <c r="SR156" s="25"/>
      <c r="SS156" s="25"/>
      <c r="ST156" s="25"/>
      <c r="SU156" s="25"/>
      <c r="SV156" s="25"/>
      <c r="SW156" s="25"/>
      <c r="SX156" s="25"/>
      <c r="SY156" s="25"/>
      <c r="SZ156" s="25"/>
      <c r="TA156" s="25"/>
      <c r="TB156" s="25"/>
      <c r="TC156" s="25"/>
      <c r="TD156" s="25"/>
      <c r="TE156" s="25"/>
      <c r="TF156" s="25"/>
      <c r="TG156" s="25"/>
      <c r="TH156" s="25"/>
      <c r="TI156" s="25"/>
      <c r="TJ156" s="25"/>
      <c r="TK156" s="25"/>
      <c r="TL156" s="25"/>
      <c r="TM156" s="25"/>
      <c r="TN156" s="25"/>
      <c r="TO156" s="25"/>
      <c r="TP156" s="25"/>
      <c r="TQ156" s="25"/>
      <c r="TR156" s="25"/>
      <c r="TS156" s="25"/>
      <c r="TT156" s="25"/>
      <c r="TU156" s="25"/>
      <c r="TV156" s="25"/>
      <c r="TW156" s="25"/>
      <c r="TX156" s="25"/>
      <c r="TY156" s="25"/>
      <c r="TZ156" s="25"/>
      <c r="UA156" s="25"/>
      <c r="UB156" s="25"/>
      <c r="UC156" s="25"/>
      <c r="UD156" s="25"/>
      <c r="UE156" s="25"/>
      <c r="UF156" s="25"/>
      <c r="UG156" s="25"/>
      <c r="UH156" s="25"/>
      <c r="UI156" s="25"/>
      <c r="UJ156" s="25"/>
      <c r="UK156" s="25"/>
      <c r="UL156" s="25"/>
      <c r="UM156" s="25"/>
      <c r="UN156" s="25"/>
      <c r="UO156" s="25"/>
      <c r="UP156" s="25"/>
      <c r="UQ156" s="25"/>
      <c r="UR156" s="25"/>
      <c r="US156" s="25"/>
      <c r="UT156" s="25"/>
      <c r="UU156" s="25"/>
      <c r="UV156" s="25"/>
      <c r="UW156" s="25"/>
      <c r="UX156" s="25"/>
      <c r="UY156" s="25"/>
      <c r="UZ156" s="25"/>
      <c r="VA156" s="25"/>
      <c r="VB156" s="25"/>
      <c r="VC156" s="25"/>
      <c r="VD156" s="25"/>
      <c r="VE156" s="25"/>
      <c r="VF156" s="25"/>
      <c r="VG156" s="25"/>
      <c r="VH156" s="25"/>
      <c r="VI156" s="25"/>
      <c r="VJ156" s="25"/>
      <c r="VK156" s="25"/>
      <c r="VL156" s="25"/>
      <c r="VM156" s="25"/>
      <c r="VN156" s="25"/>
      <c r="VO156" s="25"/>
      <c r="VP156" s="25"/>
      <c r="VQ156" s="25"/>
      <c r="VR156" s="25"/>
      <c r="VS156" s="25"/>
      <c r="VT156" s="25"/>
      <c r="VU156" s="25"/>
      <c r="VV156" s="25"/>
      <c r="VW156" s="25"/>
      <c r="VX156" s="25"/>
      <c r="VY156" s="25"/>
      <c r="VZ156" s="25"/>
      <c r="WA156" s="25"/>
      <c r="WB156" s="25"/>
      <c r="WC156" s="25"/>
      <c r="WD156" s="25"/>
      <c r="WE156" s="25"/>
      <c r="WF156" s="25"/>
      <c r="WG156" s="25"/>
      <c r="WH156" s="25"/>
      <c r="WI156" s="25"/>
      <c r="WJ156" s="25"/>
      <c r="WK156" s="25"/>
      <c r="WL156" s="25"/>
      <c r="WM156" s="25"/>
      <c r="WN156" s="25"/>
      <c r="WO156" s="25"/>
      <c r="WP156" s="25"/>
      <c r="WQ156" s="25"/>
      <c r="WR156" s="25"/>
      <c r="WS156" s="25"/>
      <c r="WT156" s="25"/>
      <c r="WU156" s="25"/>
      <c r="WV156" s="25"/>
      <c r="WW156" s="25"/>
      <c r="WX156" s="25"/>
      <c r="WY156" s="25"/>
      <c r="WZ156" s="25"/>
      <c r="XA156" s="25"/>
      <c r="XB156" s="25"/>
      <c r="XC156" s="25"/>
      <c r="XD156" s="25"/>
      <c r="XE156" s="25"/>
      <c r="XF156" s="25"/>
      <c r="XG156" s="25"/>
      <c r="XH156" s="25"/>
      <c r="XI156" s="25"/>
      <c r="XJ156" s="25"/>
      <c r="XK156" s="25"/>
      <c r="XL156" s="25"/>
      <c r="XM156" s="25"/>
      <c r="XN156" s="25"/>
      <c r="XO156" s="25"/>
      <c r="XP156" s="25"/>
      <c r="XQ156" s="25"/>
      <c r="XR156" s="25"/>
      <c r="XS156" s="25"/>
      <c r="XT156" s="25"/>
      <c r="XU156" s="25"/>
      <c r="XV156" s="25"/>
      <c r="XW156" s="25"/>
      <c r="XX156" s="25"/>
      <c r="XY156" s="25"/>
      <c r="XZ156" s="25"/>
      <c r="YA156" s="25"/>
      <c r="YB156" s="25"/>
      <c r="YC156" s="25"/>
      <c r="YD156" s="25"/>
      <c r="YE156" s="25"/>
      <c r="YF156" s="25"/>
      <c r="YG156" s="25"/>
      <c r="YH156" s="25"/>
      <c r="YI156" s="25"/>
      <c r="YJ156" s="25"/>
      <c r="YK156" s="25"/>
      <c r="YL156" s="25"/>
      <c r="YM156" s="25"/>
      <c r="YN156" s="25"/>
      <c r="YO156" s="25"/>
      <c r="YP156" s="25"/>
      <c r="YQ156" s="25"/>
      <c r="YR156" s="25"/>
      <c r="YS156" s="25"/>
      <c r="YT156" s="25"/>
      <c r="YU156" s="25"/>
      <c r="YV156" s="25"/>
      <c r="YW156" s="25"/>
      <c r="YX156" s="25"/>
      <c r="YY156" s="25"/>
      <c r="YZ156" s="25"/>
      <c r="ZA156" s="25"/>
      <c r="ZB156" s="25"/>
      <c r="ZC156" s="25"/>
      <c r="ZD156" s="25"/>
      <c r="ZE156" s="25"/>
      <c r="ZF156" s="25"/>
      <c r="ZG156" s="25"/>
      <c r="ZH156" s="25"/>
      <c r="ZI156" s="25"/>
      <c r="ZJ156" s="25"/>
      <c r="ZK156" s="25"/>
      <c r="ZL156" s="25"/>
      <c r="ZM156" s="25"/>
      <c r="ZN156" s="25"/>
      <c r="ZO156" s="25"/>
      <c r="ZP156" s="25"/>
      <c r="ZQ156" s="25"/>
      <c r="ZR156" s="25"/>
      <c r="ZS156" s="25"/>
      <c r="ZT156" s="25"/>
      <c r="ZU156" s="25"/>
      <c r="ZV156" s="25"/>
      <c r="ZW156" s="25"/>
      <c r="ZX156" s="25"/>
      <c r="ZY156" s="25"/>
      <c r="ZZ156" s="25"/>
      <c r="AAA156" s="25"/>
      <c r="AAB156" s="25"/>
      <c r="AAC156" s="25"/>
      <c r="AAD156" s="25"/>
      <c r="AAE156" s="25"/>
      <c r="AAF156" s="25"/>
      <c r="AAG156" s="25"/>
      <c r="AAH156" s="25"/>
      <c r="AAI156" s="25"/>
      <c r="AAJ156" s="25"/>
      <c r="AAK156" s="25"/>
      <c r="AAL156" s="25"/>
      <c r="AAM156" s="25"/>
      <c r="AAN156" s="25"/>
      <c r="AAO156" s="25"/>
      <c r="AAP156" s="25"/>
      <c r="AAQ156" s="25"/>
      <c r="AAR156" s="25"/>
      <c r="AAS156" s="25"/>
      <c r="AAT156" s="25"/>
      <c r="AAU156" s="25"/>
      <c r="AAV156" s="25"/>
      <c r="AAW156" s="25"/>
      <c r="AAX156" s="25"/>
      <c r="AAY156" s="25"/>
      <c r="AAZ156" s="25"/>
      <c r="ABA156" s="25"/>
      <c r="ABB156" s="25"/>
      <c r="ABC156" s="25"/>
      <c r="ABD156" s="25"/>
      <c r="ABE156" s="25"/>
      <c r="ABF156" s="25"/>
      <c r="ABG156" s="25"/>
      <c r="ABH156" s="25"/>
      <c r="ABI156" s="25"/>
      <c r="ABJ156" s="25"/>
      <c r="ABK156" s="25"/>
      <c r="ABL156" s="25"/>
      <c r="ABM156" s="25"/>
      <c r="ABN156" s="25"/>
      <c r="ABO156" s="25"/>
      <c r="ABP156" s="25"/>
      <c r="ABQ156" s="25"/>
      <c r="ABR156" s="25"/>
      <c r="ABS156" s="25"/>
      <c r="ABT156" s="25"/>
      <c r="ABU156" s="25"/>
      <c r="ABV156" s="25"/>
      <c r="ABW156" s="25"/>
      <c r="ABX156" s="25"/>
      <c r="ABY156" s="25"/>
      <c r="ABZ156" s="25"/>
      <c r="ACA156" s="25"/>
      <c r="ACB156" s="25"/>
      <c r="ACC156" s="25"/>
      <c r="ACD156" s="25"/>
      <c r="ACE156" s="25"/>
      <c r="ACF156" s="25"/>
      <c r="ACG156" s="25"/>
      <c r="ACH156" s="25"/>
      <c r="ACI156" s="25"/>
      <c r="ACJ156" s="25"/>
      <c r="ACK156" s="25"/>
      <c r="ACL156" s="25"/>
      <c r="ACM156" s="25"/>
      <c r="ACN156" s="25"/>
      <c r="ACO156" s="25"/>
      <c r="ACP156" s="25"/>
      <c r="ACQ156" s="25"/>
      <c r="ACR156" s="25"/>
      <c r="ACS156" s="25"/>
      <c r="ACT156" s="25"/>
      <c r="ACU156" s="25"/>
      <c r="ACV156" s="25"/>
      <c r="ACW156" s="25"/>
      <c r="ACX156" s="25"/>
      <c r="ACY156" s="25"/>
      <c r="ACZ156" s="25"/>
      <c r="ADA156" s="25"/>
      <c r="ADB156" s="25"/>
      <c r="ADC156" s="25"/>
      <c r="ADD156" s="25"/>
      <c r="ADE156" s="25"/>
      <c r="ADF156" s="25"/>
      <c r="ADG156" s="25"/>
      <c r="ADH156" s="25"/>
      <c r="ADI156" s="25"/>
      <c r="ADJ156" s="25"/>
      <c r="ADK156" s="25"/>
      <c r="ADL156" s="25"/>
      <c r="ADM156" s="25"/>
      <c r="ADN156" s="25"/>
      <c r="ADO156" s="25"/>
      <c r="ADP156" s="25"/>
      <c r="ADQ156" s="25"/>
      <c r="ADR156" s="25"/>
      <c r="ADS156" s="25"/>
      <c r="ADT156" s="25"/>
      <c r="ADU156" s="25"/>
      <c r="ADV156" s="25"/>
      <c r="ADW156" s="25"/>
      <c r="ADX156" s="25"/>
      <c r="ADY156" s="25"/>
      <c r="ADZ156" s="25"/>
      <c r="AEA156" s="25"/>
      <c r="AEB156" s="25"/>
      <c r="AEC156" s="25"/>
      <c r="AED156" s="25"/>
      <c r="AEE156" s="25"/>
      <c r="AEF156" s="25"/>
      <c r="AEG156" s="25"/>
      <c r="AEH156" s="25"/>
      <c r="AEI156" s="25"/>
      <c r="AEJ156" s="25"/>
      <c r="AEK156" s="25"/>
      <c r="AEL156" s="25"/>
      <c r="AEM156" s="25"/>
      <c r="AEN156" s="25"/>
      <c r="AEO156" s="25"/>
      <c r="AEP156" s="25"/>
      <c r="AEQ156" s="25"/>
      <c r="AER156" s="25"/>
      <c r="AES156" s="25"/>
      <c r="AET156" s="25"/>
      <c r="AEU156" s="25"/>
      <c r="AEV156" s="25"/>
      <c r="AEW156" s="25"/>
      <c r="AEX156" s="25"/>
      <c r="AEY156" s="25"/>
      <c r="AEZ156" s="25"/>
      <c r="AFA156" s="25"/>
      <c r="AFB156" s="25"/>
      <c r="AFC156" s="25"/>
      <c r="AFD156" s="25"/>
      <c r="AFE156" s="25"/>
      <c r="AFF156" s="25"/>
      <c r="AFG156" s="25"/>
      <c r="AFH156" s="25"/>
      <c r="AFI156" s="25"/>
      <c r="AFJ156" s="25"/>
      <c r="AFK156" s="25"/>
      <c r="AFL156" s="25"/>
      <c r="AFM156" s="25"/>
      <c r="AFN156" s="25"/>
      <c r="AFO156" s="25"/>
      <c r="AFP156" s="25"/>
      <c r="AFQ156" s="25"/>
      <c r="AFR156" s="25"/>
      <c r="AFS156" s="25"/>
      <c r="AFT156" s="25"/>
      <c r="AFU156" s="25"/>
      <c r="AFV156" s="25"/>
      <c r="AFW156" s="25"/>
      <c r="AFX156" s="25"/>
      <c r="AFY156" s="25"/>
      <c r="AFZ156" s="25"/>
      <c r="AGA156" s="25"/>
      <c r="AGB156" s="25"/>
      <c r="AGC156" s="25"/>
      <c r="AGD156" s="25"/>
      <c r="AGE156" s="25"/>
      <c r="AGF156" s="25"/>
      <c r="AGG156" s="25"/>
      <c r="AGH156" s="25"/>
      <c r="AGI156" s="25"/>
      <c r="AGJ156" s="25"/>
      <c r="AGK156" s="25"/>
      <c r="AGL156" s="25"/>
      <c r="AGM156" s="25"/>
      <c r="AGN156" s="25"/>
      <c r="AGO156" s="25"/>
      <c r="AGP156" s="25"/>
      <c r="AGQ156" s="25"/>
      <c r="AGR156" s="25"/>
      <c r="AGS156" s="25"/>
      <c r="AGT156" s="25"/>
      <c r="AGU156" s="25"/>
      <c r="AGV156" s="25"/>
      <c r="AGW156" s="25"/>
      <c r="AGX156" s="25"/>
      <c r="AGY156" s="25"/>
      <c r="AGZ156" s="25"/>
      <c r="AHA156" s="25"/>
      <c r="AHB156" s="25"/>
      <c r="AHC156" s="25"/>
      <c r="AHD156" s="25"/>
      <c r="AHE156" s="25"/>
      <c r="AHF156" s="25"/>
      <c r="AHG156" s="25"/>
      <c r="AHH156" s="25"/>
      <c r="AHI156" s="25"/>
      <c r="AHJ156" s="25"/>
      <c r="AHK156" s="25"/>
      <c r="AHL156" s="25"/>
      <c r="AHM156" s="25"/>
      <c r="AHN156" s="25"/>
      <c r="AHO156" s="25"/>
      <c r="AHP156" s="25"/>
      <c r="AHQ156" s="25"/>
      <c r="AHR156" s="25"/>
      <c r="AHS156" s="25"/>
      <c r="AHT156" s="25"/>
      <c r="AHU156" s="25"/>
      <c r="AHV156" s="25"/>
      <c r="AHW156" s="25"/>
      <c r="AHX156" s="25"/>
      <c r="AHY156" s="25"/>
      <c r="AHZ156" s="25"/>
      <c r="AIA156" s="25"/>
      <c r="AIB156" s="25"/>
      <c r="AIC156" s="25"/>
      <c r="AID156" s="25"/>
      <c r="AIE156" s="25"/>
      <c r="AIF156" s="25"/>
      <c r="AIG156" s="25"/>
      <c r="AIH156" s="25"/>
      <c r="AII156" s="25"/>
      <c r="AIJ156" s="25"/>
      <c r="AIK156" s="25"/>
      <c r="AIL156" s="25"/>
      <c r="AIM156" s="25"/>
      <c r="AIN156" s="25"/>
      <c r="AIO156" s="25"/>
      <c r="AIP156" s="25"/>
      <c r="AIQ156" s="25"/>
      <c r="AIR156" s="25"/>
      <c r="AIS156" s="25"/>
      <c r="AIT156" s="25"/>
      <c r="AIU156" s="25"/>
      <c r="AIV156" s="25"/>
      <c r="AIW156" s="25"/>
      <c r="AIX156" s="25"/>
      <c r="AIY156" s="25"/>
      <c r="AIZ156" s="25"/>
      <c r="AJA156" s="25"/>
      <c r="AJB156" s="25"/>
      <c r="AJC156" s="25"/>
      <c r="AJD156" s="25"/>
      <c r="AJE156" s="25"/>
      <c r="AJF156" s="25"/>
      <c r="AJG156" s="25"/>
      <c r="AJH156" s="25"/>
      <c r="AJI156" s="25"/>
      <c r="AJJ156" s="25"/>
      <c r="AJK156" s="25"/>
      <c r="AJL156" s="25"/>
      <c r="AJM156" s="25"/>
      <c r="AJN156" s="25"/>
      <c r="AJO156" s="25"/>
      <c r="AJP156" s="25"/>
      <c r="AJQ156" s="25"/>
      <c r="AJR156" s="25"/>
      <c r="AJS156" s="25"/>
      <c r="AJT156" s="25"/>
      <c r="AJU156" s="25"/>
      <c r="AJV156" s="25"/>
      <c r="AJW156" s="25"/>
      <c r="AJX156" s="25"/>
      <c r="AJY156" s="25"/>
      <c r="AJZ156" s="25"/>
      <c r="AKA156" s="25"/>
      <c r="AKB156" s="25"/>
      <c r="AKC156" s="25"/>
      <c r="AKD156" s="25"/>
      <c r="AKE156" s="25"/>
      <c r="AKF156" s="25"/>
      <c r="AKG156" s="25"/>
      <c r="AKH156" s="25"/>
      <c r="AKI156" s="25"/>
      <c r="AKJ156" s="25"/>
      <c r="AKK156" s="25"/>
      <c r="AKL156" s="25"/>
      <c r="AKM156" s="25"/>
      <c r="AKN156" s="25"/>
      <c r="AKO156" s="25"/>
      <c r="AKP156" s="25"/>
      <c r="AKQ156" s="25"/>
      <c r="AKR156" s="25"/>
      <c r="AKS156" s="25"/>
      <c r="AKT156" s="25"/>
      <c r="AKU156" s="25"/>
      <c r="AKV156" s="25"/>
      <c r="AKW156" s="25"/>
      <c r="AKX156" s="25"/>
      <c r="AKY156" s="25"/>
      <c r="AKZ156" s="25"/>
      <c r="ALA156" s="25"/>
      <c r="ALB156" s="25"/>
      <c r="ALC156" s="25"/>
      <c r="ALD156" s="25"/>
      <c r="ALE156" s="25"/>
      <c r="ALF156" s="25"/>
      <c r="ALG156" s="25"/>
      <c r="ALH156" s="25"/>
      <c r="ALI156" s="25"/>
      <c r="ALJ156" s="25"/>
      <c r="ALK156" s="25"/>
      <c r="ALL156" s="25"/>
      <c r="ALM156" s="25"/>
      <c r="ALN156" s="25"/>
      <c r="ALO156" s="25"/>
      <c r="ALP156" s="25"/>
      <c r="ALQ156" s="25"/>
      <c r="ALR156" s="25"/>
      <c r="ALS156" s="25"/>
      <c r="ALT156" s="25"/>
      <c r="ALU156" s="25"/>
      <c r="ALV156" s="25"/>
      <c r="ALW156" s="25"/>
      <c r="ALX156" s="25"/>
      <c r="ALY156" s="25"/>
      <c r="ALZ156" s="25"/>
      <c r="AMA156" s="25"/>
      <c r="AMB156" s="25"/>
      <c r="AMC156" s="25"/>
      <c r="AMD156" s="25"/>
      <c r="AME156" s="25"/>
      <c r="AMF156" s="25"/>
      <c r="AMG156" s="25"/>
      <c r="AMH156" s="25"/>
      <c r="AMI156" s="25"/>
      <c r="AMJ156" s="25"/>
      <c r="AMK156" s="25"/>
      <c r="AML156" s="25"/>
      <c r="AMM156" s="25"/>
      <c r="AMN156" s="25"/>
    </row>
    <row r="157" spans="1:1028" s="17" customFormat="1" ht="130.5" x14ac:dyDescent="0.35">
      <c r="A157" s="23" t="s">
        <v>2363</v>
      </c>
      <c r="B157" s="24" t="s">
        <v>7695</v>
      </c>
      <c r="C157" s="49" t="s">
        <v>7695</v>
      </c>
      <c r="D157" s="49" t="s">
        <v>22309</v>
      </c>
      <c r="E157" s="49"/>
      <c r="F157" s="49"/>
      <c r="G157" s="24">
        <v>2007</v>
      </c>
      <c r="H157" s="24" t="s">
        <v>2438</v>
      </c>
      <c r="I157" s="43" t="s">
        <v>17987</v>
      </c>
      <c r="J157" s="24" t="s">
        <v>9439</v>
      </c>
      <c r="K157" s="24" t="s">
        <v>17988</v>
      </c>
      <c r="L157" s="24" t="s">
        <v>17989</v>
      </c>
      <c r="M157" s="24" t="s">
        <v>17990</v>
      </c>
      <c r="N157" s="24" t="s">
        <v>17989</v>
      </c>
      <c r="O157" s="24" t="s">
        <v>17991</v>
      </c>
      <c r="P157" s="24" t="s">
        <v>14473</v>
      </c>
      <c r="Q157" s="24" t="s">
        <v>17992</v>
      </c>
      <c r="R157" s="24" t="s">
        <v>14473</v>
      </c>
      <c r="S157" s="24" t="s">
        <v>17993</v>
      </c>
      <c r="T157" s="24" t="s">
        <v>17994</v>
      </c>
      <c r="U157" s="24" t="s">
        <v>17970</v>
      </c>
      <c r="V157" s="24" t="s">
        <v>3836</v>
      </c>
      <c r="W157" s="24" t="s">
        <v>17995</v>
      </c>
      <c r="X157" s="24" t="s">
        <v>14473</v>
      </c>
      <c r="Y157" s="24" t="s">
        <v>17996</v>
      </c>
      <c r="Z157" s="24" t="s">
        <v>14473</v>
      </c>
      <c r="AA157" s="24" t="s">
        <v>17997</v>
      </c>
      <c r="AB157" s="24" t="s">
        <v>17994</v>
      </c>
      <c r="AC157" s="24" t="s">
        <v>17998</v>
      </c>
      <c r="AD157" s="24" t="s">
        <v>14473</v>
      </c>
      <c r="AE157" s="24"/>
      <c r="AF157" s="24"/>
      <c r="AG157" s="24"/>
      <c r="AH157" s="24"/>
      <c r="AI157" s="24"/>
      <c r="AJ157" s="24"/>
      <c r="AK157" s="24"/>
      <c r="AL157" s="24"/>
      <c r="AM157" s="24"/>
      <c r="AN157" s="24"/>
      <c r="AO157" s="24"/>
      <c r="AP157" s="24"/>
      <c r="AQ157" s="24"/>
      <c r="AR157" s="24"/>
      <c r="AS157" s="24"/>
      <c r="AT157" s="24"/>
      <c r="AU157" s="24"/>
      <c r="AV157" s="24"/>
      <c r="AW157" s="24"/>
      <c r="AX157" s="24"/>
      <c r="AY157" s="24"/>
      <c r="AZ157" s="24"/>
      <c r="BA157" s="24"/>
      <c r="BB157" s="24"/>
      <c r="BC157" s="24"/>
      <c r="BD157" s="24"/>
      <c r="BE157" s="24"/>
      <c r="BF157" s="24"/>
      <c r="BG157" s="24"/>
      <c r="BH157" s="24"/>
      <c r="BI157" s="24"/>
      <c r="BJ157" s="24"/>
      <c r="BK157" s="23"/>
      <c r="BL157" s="23"/>
      <c r="BM157" s="23"/>
      <c r="BN157" s="23"/>
      <c r="BO157" s="23"/>
      <c r="BP157" s="23"/>
      <c r="BQ157" s="23"/>
      <c r="BR157" s="23"/>
      <c r="BS157" s="23"/>
      <c r="BT157" s="23"/>
      <c r="BU157" s="23"/>
      <c r="BV157" s="23"/>
      <c r="BW157" s="23"/>
      <c r="BX157" s="23"/>
      <c r="BY157" s="23"/>
      <c r="BZ157" s="23"/>
      <c r="CA157" s="23"/>
      <c r="CB157" s="23"/>
      <c r="CC157" s="23"/>
      <c r="CD157" s="23"/>
      <c r="CE157" s="23"/>
      <c r="CF157" s="23"/>
      <c r="CG157" s="23"/>
      <c r="CH157" s="23"/>
      <c r="CI157" s="23"/>
      <c r="CJ157" s="23"/>
      <c r="CK157" s="23"/>
      <c r="CL157" s="23"/>
      <c r="CM157" s="23"/>
      <c r="CN157" s="23"/>
      <c r="CO157" s="23"/>
      <c r="CP157" s="23"/>
      <c r="CQ157" s="23"/>
      <c r="CR157" s="23"/>
      <c r="CS157" s="23"/>
      <c r="CT157" s="23"/>
      <c r="CU157" s="23"/>
      <c r="CV157" s="23"/>
      <c r="CW157" s="23"/>
      <c r="CX157" s="23"/>
      <c r="CY157" s="23"/>
      <c r="CZ157" s="23"/>
      <c r="DA157" s="23"/>
      <c r="DB157" s="23"/>
      <c r="DC157" s="23"/>
      <c r="DD157" s="23"/>
      <c r="DE157" s="23"/>
      <c r="DF157" s="23"/>
      <c r="DG157" s="25"/>
      <c r="DH157" s="25"/>
      <c r="DI157" s="25"/>
      <c r="DJ157" s="25"/>
      <c r="DK157" s="25"/>
      <c r="DL157" s="25"/>
      <c r="DM157" s="25"/>
      <c r="DN157" s="25"/>
      <c r="DO157" s="25"/>
      <c r="DP157" s="25"/>
      <c r="DQ157" s="25"/>
      <c r="DR157" s="25"/>
      <c r="DS157" s="25"/>
      <c r="DT157" s="25"/>
      <c r="DU157" s="25"/>
      <c r="DV157" s="25"/>
      <c r="DW157" s="25"/>
      <c r="DX157" s="25"/>
      <c r="DY157" s="25"/>
      <c r="DZ157" s="25"/>
      <c r="EA157" s="25"/>
      <c r="EB157" s="25"/>
      <c r="EC157" s="25"/>
      <c r="ED157" s="25"/>
      <c r="EE157" s="25"/>
      <c r="EF157" s="25"/>
      <c r="EG157" s="25"/>
      <c r="EH157" s="25"/>
      <c r="EI157" s="25"/>
      <c r="EJ157" s="25"/>
      <c r="EK157" s="25"/>
      <c r="EL157" s="25"/>
      <c r="EM157" s="25"/>
      <c r="EN157" s="25"/>
      <c r="EO157" s="25"/>
      <c r="EP157" s="25"/>
      <c r="EQ157" s="25"/>
      <c r="ER157" s="25"/>
      <c r="ES157" s="25"/>
      <c r="ET157" s="25"/>
      <c r="EU157" s="25"/>
      <c r="EV157" s="25"/>
      <c r="EW157" s="25"/>
      <c r="EX157" s="25"/>
      <c r="EY157" s="25"/>
      <c r="EZ157" s="25"/>
      <c r="FA157" s="25"/>
      <c r="FB157" s="25"/>
      <c r="FC157" s="25"/>
      <c r="FD157" s="25"/>
      <c r="FE157" s="25"/>
      <c r="FF157" s="25"/>
      <c r="FG157" s="25"/>
      <c r="FH157" s="25"/>
      <c r="FI157" s="25"/>
      <c r="FJ157" s="25"/>
      <c r="FK157" s="25"/>
      <c r="FL157" s="25"/>
      <c r="FM157" s="25"/>
      <c r="FN157" s="25"/>
      <c r="FO157" s="25"/>
      <c r="FP157" s="25"/>
      <c r="FQ157" s="25"/>
      <c r="FR157" s="25"/>
      <c r="FS157" s="25"/>
      <c r="FT157" s="25"/>
      <c r="FU157" s="25"/>
      <c r="FV157" s="25"/>
      <c r="FW157" s="25"/>
      <c r="FX157" s="25"/>
      <c r="FY157" s="25"/>
      <c r="FZ157" s="25"/>
      <c r="GA157" s="25"/>
      <c r="GB157" s="25"/>
      <c r="GC157" s="25"/>
      <c r="GD157" s="25"/>
      <c r="GE157" s="25"/>
      <c r="GF157" s="25"/>
      <c r="GG157" s="25"/>
      <c r="GH157" s="25"/>
      <c r="GI157" s="25"/>
      <c r="GJ157" s="25"/>
      <c r="GK157" s="25"/>
      <c r="GL157" s="25"/>
      <c r="GM157" s="25"/>
      <c r="GN157" s="25"/>
      <c r="GO157" s="25"/>
      <c r="GP157" s="25"/>
      <c r="GQ157" s="25"/>
      <c r="GR157" s="25"/>
      <c r="GS157" s="25"/>
      <c r="GT157" s="25"/>
      <c r="GU157" s="25"/>
      <c r="GV157" s="25"/>
      <c r="GW157" s="25"/>
      <c r="GX157" s="25"/>
      <c r="GY157" s="25"/>
      <c r="GZ157" s="25"/>
      <c r="HA157" s="25"/>
      <c r="HB157" s="25"/>
      <c r="HC157" s="25"/>
      <c r="HD157" s="25"/>
      <c r="HE157" s="25"/>
      <c r="HF157" s="25"/>
      <c r="HG157" s="25"/>
      <c r="HH157" s="25"/>
      <c r="HI157" s="25"/>
      <c r="HJ157" s="25"/>
      <c r="HK157" s="25"/>
      <c r="HL157" s="25"/>
      <c r="HM157" s="25"/>
      <c r="HN157" s="25"/>
      <c r="HO157" s="25"/>
      <c r="HP157" s="25"/>
      <c r="HQ157" s="25"/>
      <c r="HR157" s="25"/>
      <c r="HS157" s="25"/>
      <c r="HT157" s="25"/>
      <c r="HU157" s="25"/>
      <c r="HV157" s="25"/>
      <c r="HW157" s="25"/>
      <c r="HX157" s="25"/>
      <c r="HY157" s="25"/>
      <c r="HZ157" s="25"/>
      <c r="IA157" s="25"/>
      <c r="IB157" s="25"/>
      <c r="IC157" s="25"/>
      <c r="ID157" s="25"/>
      <c r="IE157" s="25"/>
      <c r="IF157" s="25"/>
      <c r="IG157" s="25"/>
      <c r="IH157" s="25"/>
      <c r="II157" s="25"/>
      <c r="IJ157" s="25"/>
      <c r="IK157" s="25"/>
      <c r="IL157" s="25"/>
      <c r="IM157" s="25"/>
      <c r="IN157" s="25"/>
      <c r="IO157" s="25"/>
      <c r="IP157" s="25"/>
      <c r="IQ157" s="25"/>
      <c r="IR157" s="25"/>
      <c r="IS157" s="25"/>
      <c r="IT157" s="25"/>
      <c r="IU157" s="25"/>
      <c r="IV157" s="25"/>
      <c r="IW157" s="25"/>
      <c r="IX157" s="25"/>
      <c r="IY157" s="25"/>
      <c r="IZ157" s="25"/>
      <c r="JA157" s="25"/>
      <c r="JB157" s="25"/>
      <c r="JC157" s="25"/>
      <c r="JD157" s="25"/>
      <c r="JE157" s="25"/>
      <c r="JF157" s="25"/>
      <c r="JG157" s="25"/>
      <c r="JH157" s="25"/>
      <c r="JI157" s="25"/>
      <c r="JJ157" s="25"/>
      <c r="JK157" s="25"/>
      <c r="JL157" s="25"/>
      <c r="JM157" s="25"/>
      <c r="JN157" s="25"/>
      <c r="JO157" s="25"/>
      <c r="JP157" s="25"/>
      <c r="JQ157" s="25"/>
      <c r="JR157" s="25"/>
      <c r="JS157" s="25"/>
      <c r="JT157" s="25"/>
      <c r="JU157" s="25"/>
      <c r="JV157" s="25"/>
      <c r="JW157" s="25"/>
      <c r="JX157" s="25"/>
      <c r="JY157" s="25"/>
      <c r="JZ157" s="25"/>
      <c r="KA157" s="25"/>
      <c r="KB157" s="25"/>
      <c r="KC157" s="25"/>
      <c r="KD157" s="25"/>
      <c r="KE157" s="25"/>
      <c r="KF157" s="25"/>
      <c r="KG157" s="25"/>
      <c r="KH157" s="25"/>
      <c r="KI157" s="25"/>
      <c r="KJ157" s="25"/>
      <c r="KK157" s="25"/>
      <c r="KL157" s="25"/>
      <c r="KM157" s="25"/>
      <c r="KN157" s="25"/>
      <c r="KO157" s="25"/>
      <c r="KP157" s="25"/>
      <c r="KQ157" s="25"/>
      <c r="KR157" s="25"/>
      <c r="KS157" s="25"/>
      <c r="KT157" s="25"/>
      <c r="KU157" s="25"/>
      <c r="KV157" s="25"/>
      <c r="KW157" s="25"/>
      <c r="KX157" s="25"/>
      <c r="KY157" s="25"/>
      <c r="KZ157" s="25"/>
      <c r="LA157" s="25"/>
      <c r="LB157" s="25"/>
      <c r="LC157" s="25"/>
      <c r="LD157" s="25"/>
      <c r="LE157" s="25"/>
      <c r="LF157" s="25"/>
      <c r="LG157" s="25"/>
      <c r="LH157" s="25"/>
      <c r="LI157" s="25"/>
      <c r="LJ157" s="25"/>
      <c r="LK157" s="25"/>
      <c r="LL157" s="25"/>
      <c r="LM157" s="25"/>
      <c r="LN157" s="25"/>
      <c r="LO157" s="25"/>
      <c r="LP157" s="25"/>
      <c r="LQ157" s="25"/>
      <c r="LR157" s="25"/>
      <c r="LS157" s="25"/>
      <c r="LT157" s="25"/>
      <c r="LU157" s="25"/>
      <c r="LV157" s="25"/>
      <c r="LW157" s="25"/>
      <c r="LX157" s="25"/>
      <c r="LY157" s="25"/>
      <c r="LZ157" s="25"/>
      <c r="MA157" s="25"/>
      <c r="MB157" s="25"/>
      <c r="MC157" s="25"/>
      <c r="MD157" s="25"/>
      <c r="ME157" s="25"/>
      <c r="MF157" s="25"/>
      <c r="MG157" s="25"/>
      <c r="MH157" s="25"/>
      <c r="MI157" s="25"/>
      <c r="MJ157" s="25"/>
      <c r="MK157" s="25"/>
      <c r="ML157" s="25"/>
      <c r="MM157" s="25"/>
      <c r="MN157" s="25"/>
      <c r="MO157" s="25"/>
      <c r="MP157" s="25"/>
      <c r="MQ157" s="25"/>
      <c r="MR157" s="25"/>
      <c r="MS157" s="25"/>
      <c r="MT157" s="25"/>
      <c r="MU157" s="25"/>
      <c r="MV157" s="25"/>
      <c r="MW157" s="25"/>
      <c r="MX157" s="25"/>
      <c r="MY157" s="25"/>
      <c r="MZ157" s="25"/>
      <c r="NA157" s="25"/>
      <c r="NB157" s="25"/>
      <c r="NC157" s="25"/>
      <c r="ND157" s="25"/>
      <c r="NE157" s="25"/>
      <c r="NF157" s="25"/>
      <c r="NG157" s="25"/>
      <c r="NH157" s="25"/>
      <c r="NI157" s="25"/>
      <c r="NJ157" s="25"/>
      <c r="NK157" s="25"/>
      <c r="NL157" s="25"/>
      <c r="NM157" s="25"/>
      <c r="NN157" s="25"/>
      <c r="NO157" s="25"/>
      <c r="NP157" s="25"/>
      <c r="NQ157" s="25"/>
      <c r="NR157" s="25"/>
      <c r="NS157" s="25"/>
      <c r="NT157" s="25"/>
      <c r="NU157" s="25"/>
      <c r="NV157" s="25"/>
      <c r="NW157" s="25"/>
      <c r="NX157" s="25"/>
      <c r="NY157" s="25"/>
      <c r="NZ157" s="25"/>
      <c r="OA157" s="25"/>
      <c r="OB157" s="25"/>
      <c r="OC157" s="25"/>
      <c r="OD157" s="25"/>
      <c r="OE157" s="25"/>
      <c r="OF157" s="25"/>
      <c r="OG157" s="25"/>
      <c r="OH157" s="25"/>
      <c r="OI157" s="25"/>
      <c r="OJ157" s="25"/>
      <c r="OK157" s="25"/>
      <c r="OL157" s="25"/>
      <c r="OM157" s="25"/>
      <c r="ON157" s="25"/>
      <c r="OO157" s="25"/>
      <c r="OP157" s="25"/>
      <c r="OQ157" s="25"/>
      <c r="OR157" s="25"/>
      <c r="OS157" s="25"/>
      <c r="OT157" s="25"/>
      <c r="OU157" s="25"/>
      <c r="OV157" s="25"/>
      <c r="OW157" s="25"/>
      <c r="OX157" s="25"/>
      <c r="OY157" s="25"/>
      <c r="OZ157" s="25"/>
      <c r="PA157" s="25"/>
      <c r="PB157" s="25"/>
      <c r="PC157" s="25"/>
      <c r="PD157" s="25"/>
      <c r="PE157" s="25"/>
      <c r="PF157" s="25"/>
      <c r="PG157" s="25"/>
      <c r="PH157" s="25"/>
      <c r="PI157" s="25"/>
      <c r="PJ157" s="25"/>
      <c r="PK157" s="25"/>
      <c r="PL157" s="25"/>
      <c r="PM157" s="25"/>
      <c r="PN157" s="25"/>
      <c r="PO157" s="25"/>
      <c r="PP157" s="25"/>
      <c r="PQ157" s="25"/>
      <c r="PR157" s="25"/>
      <c r="PS157" s="25"/>
      <c r="PT157" s="25"/>
      <c r="PU157" s="25"/>
      <c r="PV157" s="25"/>
      <c r="PW157" s="25"/>
      <c r="PX157" s="25"/>
      <c r="PY157" s="25"/>
      <c r="PZ157" s="25"/>
      <c r="QA157" s="25"/>
      <c r="QB157" s="25"/>
      <c r="QC157" s="25"/>
      <c r="QD157" s="25"/>
      <c r="QE157" s="25"/>
      <c r="QF157" s="25"/>
      <c r="QG157" s="25"/>
      <c r="QH157" s="25"/>
      <c r="QI157" s="25"/>
      <c r="QJ157" s="25"/>
      <c r="QK157" s="25"/>
      <c r="QL157" s="25"/>
      <c r="QM157" s="25"/>
      <c r="QN157" s="25"/>
      <c r="QO157" s="25"/>
      <c r="QP157" s="25"/>
      <c r="QQ157" s="25"/>
      <c r="QR157" s="25"/>
      <c r="QS157" s="25"/>
      <c r="QT157" s="25"/>
      <c r="QU157" s="25"/>
      <c r="QV157" s="25"/>
      <c r="QW157" s="25"/>
      <c r="QX157" s="25"/>
      <c r="QY157" s="25"/>
      <c r="QZ157" s="25"/>
      <c r="RA157" s="25"/>
      <c r="RB157" s="25"/>
      <c r="RC157" s="25"/>
      <c r="RD157" s="25"/>
      <c r="RE157" s="25"/>
      <c r="RF157" s="25"/>
      <c r="RG157" s="25"/>
      <c r="RH157" s="25"/>
      <c r="RI157" s="25"/>
      <c r="RJ157" s="25"/>
      <c r="RK157" s="25"/>
      <c r="RL157" s="25"/>
      <c r="RM157" s="25"/>
      <c r="RN157" s="25"/>
      <c r="RO157" s="25"/>
      <c r="RP157" s="25"/>
      <c r="RQ157" s="25"/>
      <c r="RR157" s="25"/>
      <c r="RS157" s="25"/>
      <c r="RT157" s="25"/>
      <c r="RU157" s="25"/>
      <c r="RV157" s="25"/>
      <c r="RW157" s="25"/>
      <c r="RX157" s="25"/>
      <c r="RY157" s="25"/>
      <c r="RZ157" s="25"/>
      <c r="SA157" s="25"/>
      <c r="SB157" s="25"/>
      <c r="SC157" s="25"/>
      <c r="SD157" s="25"/>
      <c r="SE157" s="25"/>
      <c r="SF157" s="25"/>
      <c r="SG157" s="25"/>
      <c r="SH157" s="25"/>
      <c r="SI157" s="25"/>
      <c r="SJ157" s="25"/>
      <c r="SK157" s="25"/>
      <c r="SL157" s="25"/>
      <c r="SM157" s="25"/>
      <c r="SN157" s="25"/>
      <c r="SO157" s="25"/>
      <c r="SP157" s="25"/>
      <c r="SQ157" s="25"/>
      <c r="SR157" s="25"/>
      <c r="SS157" s="25"/>
      <c r="ST157" s="25"/>
      <c r="SU157" s="25"/>
      <c r="SV157" s="25"/>
      <c r="SW157" s="25"/>
      <c r="SX157" s="25"/>
      <c r="SY157" s="25"/>
      <c r="SZ157" s="25"/>
      <c r="TA157" s="25"/>
      <c r="TB157" s="25"/>
      <c r="TC157" s="25"/>
      <c r="TD157" s="25"/>
      <c r="TE157" s="25"/>
      <c r="TF157" s="25"/>
      <c r="TG157" s="25"/>
      <c r="TH157" s="25"/>
      <c r="TI157" s="25"/>
      <c r="TJ157" s="25"/>
      <c r="TK157" s="25"/>
      <c r="TL157" s="25"/>
      <c r="TM157" s="25"/>
      <c r="TN157" s="25"/>
      <c r="TO157" s="25"/>
      <c r="TP157" s="25"/>
      <c r="TQ157" s="25"/>
      <c r="TR157" s="25"/>
      <c r="TS157" s="25"/>
      <c r="TT157" s="25"/>
      <c r="TU157" s="25"/>
      <c r="TV157" s="25"/>
      <c r="TW157" s="25"/>
      <c r="TX157" s="25"/>
      <c r="TY157" s="25"/>
      <c r="TZ157" s="25"/>
      <c r="UA157" s="25"/>
      <c r="UB157" s="25"/>
      <c r="UC157" s="25"/>
      <c r="UD157" s="25"/>
      <c r="UE157" s="25"/>
      <c r="UF157" s="25"/>
      <c r="UG157" s="25"/>
      <c r="UH157" s="25"/>
      <c r="UI157" s="25"/>
      <c r="UJ157" s="25"/>
      <c r="UK157" s="25"/>
      <c r="UL157" s="25"/>
      <c r="UM157" s="25"/>
      <c r="UN157" s="25"/>
      <c r="UO157" s="25"/>
      <c r="UP157" s="25"/>
      <c r="UQ157" s="25"/>
      <c r="UR157" s="25"/>
      <c r="US157" s="25"/>
      <c r="UT157" s="25"/>
      <c r="UU157" s="25"/>
      <c r="UV157" s="25"/>
      <c r="UW157" s="25"/>
      <c r="UX157" s="25"/>
      <c r="UY157" s="25"/>
      <c r="UZ157" s="25"/>
      <c r="VA157" s="25"/>
      <c r="VB157" s="25"/>
      <c r="VC157" s="25"/>
      <c r="VD157" s="25"/>
      <c r="VE157" s="25"/>
      <c r="VF157" s="25"/>
      <c r="VG157" s="25"/>
      <c r="VH157" s="25"/>
      <c r="VI157" s="25"/>
      <c r="VJ157" s="25"/>
      <c r="VK157" s="25"/>
      <c r="VL157" s="25"/>
      <c r="VM157" s="25"/>
      <c r="VN157" s="25"/>
      <c r="VO157" s="25"/>
      <c r="VP157" s="25"/>
      <c r="VQ157" s="25"/>
      <c r="VR157" s="25"/>
      <c r="VS157" s="25"/>
      <c r="VT157" s="25"/>
      <c r="VU157" s="25"/>
      <c r="VV157" s="25"/>
      <c r="VW157" s="25"/>
      <c r="VX157" s="25"/>
      <c r="VY157" s="25"/>
      <c r="VZ157" s="25"/>
      <c r="WA157" s="25"/>
      <c r="WB157" s="25"/>
      <c r="WC157" s="25"/>
      <c r="WD157" s="25"/>
      <c r="WE157" s="25"/>
      <c r="WF157" s="25"/>
      <c r="WG157" s="25"/>
      <c r="WH157" s="25"/>
      <c r="WI157" s="25"/>
      <c r="WJ157" s="25"/>
      <c r="WK157" s="25"/>
      <c r="WL157" s="25"/>
      <c r="WM157" s="25"/>
      <c r="WN157" s="25"/>
      <c r="WO157" s="25"/>
      <c r="WP157" s="25"/>
      <c r="WQ157" s="25"/>
      <c r="WR157" s="25"/>
      <c r="WS157" s="25"/>
      <c r="WT157" s="25"/>
      <c r="WU157" s="25"/>
      <c r="WV157" s="25"/>
      <c r="WW157" s="25"/>
      <c r="WX157" s="25"/>
      <c r="WY157" s="25"/>
      <c r="WZ157" s="25"/>
      <c r="XA157" s="25"/>
      <c r="XB157" s="25"/>
      <c r="XC157" s="25"/>
      <c r="XD157" s="25"/>
      <c r="XE157" s="25"/>
      <c r="XF157" s="25"/>
      <c r="XG157" s="25"/>
      <c r="XH157" s="25"/>
      <c r="XI157" s="25"/>
      <c r="XJ157" s="25"/>
      <c r="XK157" s="25"/>
      <c r="XL157" s="25"/>
      <c r="XM157" s="25"/>
      <c r="XN157" s="25"/>
      <c r="XO157" s="25"/>
      <c r="XP157" s="25"/>
      <c r="XQ157" s="25"/>
      <c r="XR157" s="25"/>
      <c r="XS157" s="25"/>
      <c r="XT157" s="25"/>
      <c r="XU157" s="25"/>
      <c r="XV157" s="25"/>
      <c r="XW157" s="25"/>
      <c r="XX157" s="25"/>
      <c r="XY157" s="25"/>
      <c r="XZ157" s="25"/>
      <c r="YA157" s="25"/>
      <c r="YB157" s="25"/>
      <c r="YC157" s="25"/>
      <c r="YD157" s="25"/>
      <c r="YE157" s="25"/>
      <c r="YF157" s="25"/>
      <c r="YG157" s="25"/>
      <c r="YH157" s="25"/>
      <c r="YI157" s="25"/>
      <c r="YJ157" s="25"/>
      <c r="YK157" s="25"/>
      <c r="YL157" s="25"/>
      <c r="YM157" s="25"/>
      <c r="YN157" s="25"/>
      <c r="YO157" s="25"/>
      <c r="YP157" s="25"/>
      <c r="YQ157" s="25"/>
      <c r="YR157" s="25"/>
      <c r="YS157" s="25"/>
      <c r="YT157" s="25"/>
      <c r="YU157" s="25"/>
      <c r="YV157" s="25"/>
      <c r="YW157" s="25"/>
      <c r="YX157" s="25"/>
      <c r="YY157" s="25"/>
      <c r="YZ157" s="25"/>
      <c r="ZA157" s="25"/>
      <c r="ZB157" s="25"/>
      <c r="ZC157" s="25"/>
      <c r="ZD157" s="25"/>
      <c r="ZE157" s="25"/>
      <c r="ZF157" s="25"/>
      <c r="ZG157" s="25"/>
      <c r="ZH157" s="25"/>
      <c r="ZI157" s="25"/>
      <c r="ZJ157" s="25"/>
      <c r="ZK157" s="25"/>
      <c r="ZL157" s="25"/>
      <c r="ZM157" s="25"/>
      <c r="ZN157" s="25"/>
      <c r="ZO157" s="25"/>
      <c r="ZP157" s="25"/>
      <c r="ZQ157" s="25"/>
      <c r="ZR157" s="25"/>
      <c r="ZS157" s="25"/>
      <c r="ZT157" s="25"/>
      <c r="ZU157" s="25"/>
      <c r="ZV157" s="25"/>
      <c r="ZW157" s="25"/>
      <c r="ZX157" s="25"/>
      <c r="ZY157" s="25"/>
      <c r="ZZ157" s="25"/>
      <c r="AAA157" s="25"/>
      <c r="AAB157" s="25"/>
      <c r="AAC157" s="25"/>
      <c r="AAD157" s="25"/>
      <c r="AAE157" s="25"/>
      <c r="AAF157" s="25"/>
      <c r="AAG157" s="25"/>
      <c r="AAH157" s="25"/>
      <c r="AAI157" s="25"/>
      <c r="AAJ157" s="25"/>
      <c r="AAK157" s="25"/>
      <c r="AAL157" s="25"/>
      <c r="AAM157" s="25"/>
      <c r="AAN157" s="25"/>
      <c r="AAO157" s="25"/>
      <c r="AAP157" s="25"/>
      <c r="AAQ157" s="25"/>
      <c r="AAR157" s="25"/>
      <c r="AAS157" s="25"/>
      <c r="AAT157" s="25"/>
      <c r="AAU157" s="25"/>
      <c r="AAV157" s="25"/>
      <c r="AAW157" s="25"/>
      <c r="AAX157" s="25"/>
      <c r="AAY157" s="25"/>
      <c r="AAZ157" s="25"/>
      <c r="ABA157" s="25"/>
      <c r="ABB157" s="25"/>
      <c r="ABC157" s="25"/>
      <c r="ABD157" s="25"/>
      <c r="ABE157" s="25"/>
      <c r="ABF157" s="25"/>
      <c r="ABG157" s="25"/>
      <c r="ABH157" s="25"/>
      <c r="ABI157" s="25"/>
      <c r="ABJ157" s="25"/>
      <c r="ABK157" s="25"/>
      <c r="ABL157" s="25"/>
      <c r="ABM157" s="25"/>
      <c r="ABN157" s="25"/>
      <c r="ABO157" s="25"/>
      <c r="ABP157" s="25"/>
      <c r="ABQ157" s="25"/>
      <c r="ABR157" s="25"/>
      <c r="ABS157" s="25"/>
      <c r="ABT157" s="25"/>
      <c r="ABU157" s="25"/>
      <c r="ABV157" s="25"/>
      <c r="ABW157" s="25"/>
      <c r="ABX157" s="25"/>
      <c r="ABY157" s="25"/>
      <c r="ABZ157" s="25"/>
      <c r="ACA157" s="25"/>
      <c r="ACB157" s="25"/>
      <c r="ACC157" s="25"/>
      <c r="ACD157" s="25"/>
      <c r="ACE157" s="25"/>
      <c r="ACF157" s="25"/>
      <c r="ACG157" s="25"/>
      <c r="ACH157" s="25"/>
      <c r="ACI157" s="25"/>
      <c r="ACJ157" s="25"/>
      <c r="ACK157" s="25"/>
      <c r="ACL157" s="25"/>
      <c r="ACM157" s="25"/>
      <c r="ACN157" s="25"/>
      <c r="ACO157" s="25"/>
      <c r="ACP157" s="25"/>
      <c r="ACQ157" s="25"/>
      <c r="ACR157" s="25"/>
      <c r="ACS157" s="25"/>
      <c r="ACT157" s="25"/>
      <c r="ACU157" s="25"/>
      <c r="ACV157" s="25"/>
      <c r="ACW157" s="25"/>
      <c r="ACX157" s="25"/>
      <c r="ACY157" s="25"/>
      <c r="ACZ157" s="25"/>
      <c r="ADA157" s="25"/>
      <c r="ADB157" s="25"/>
      <c r="ADC157" s="25"/>
      <c r="ADD157" s="25"/>
      <c r="ADE157" s="25"/>
      <c r="ADF157" s="25"/>
      <c r="ADG157" s="25"/>
      <c r="ADH157" s="25"/>
      <c r="ADI157" s="25"/>
      <c r="ADJ157" s="25"/>
      <c r="ADK157" s="25"/>
      <c r="ADL157" s="25"/>
      <c r="ADM157" s="25"/>
      <c r="ADN157" s="25"/>
      <c r="ADO157" s="25"/>
      <c r="ADP157" s="25"/>
      <c r="ADQ157" s="25"/>
      <c r="ADR157" s="25"/>
      <c r="ADS157" s="25"/>
      <c r="ADT157" s="25"/>
      <c r="ADU157" s="25"/>
      <c r="ADV157" s="25"/>
      <c r="ADW157" s="25"/>
      <c r="ADX157" s="25"/>
      <c r="ADY157" s="25"/>
      <c r="ADZ157" s="25"/>
      <c r="AEA157" s="25"/>
      <c r="AEB157" s="25"/>
      <c r="AEC157" s="25"/>
      <c r="AED157" s="25"/>
      <c r="AEE157" s="25"/>
      <c r="AEF157" s="25"/>
      <c r="AEG157" s="25"/>
      <c r="AEH157" s="25"/>
      <c r="AEI157" s="25"/>
      <c r="AEJ157" s="25"/>
      <c r="AEK157" s="25"/>
      <c r="AEL157" s="25"/>
      <c r="AEM157" s="25"/>
      <c r="AEN157" s="25"/>
      <c r="AEO157" s="25"/>
      <c r="AEP157" s="25"/>
      <c r="AEQ157" s="25"/>
      <c r="AER157" s="25"/>
      <c r="AES157" s="25"/>
      <c r="AET157" s="25"/>
      <c r="AEU157" s="25"/>
      <c r="AEV157" s="25"/>
      <c r="AEW157" s="25"/>
      <c r="AEX157" s="25"/>
      <c r="AEY157" s="25"/>
      <c r="AEZ157" s="25"/>
      <c r="AFA157" s="25"/>
      <c r="AFB157" s="25"/>
      <c r="AFC157" s="25"/>
      <c r="AFD157" s="25"/>
      <c r="AFE157" s="25"/>
      <c r="AFF157" s="25"/>
      <c r="AFG157" s="25"/>
      <c r="AFH157" s="25"/>
      <c r="AFI157" s="25"/>
      <c r="AFJ157" s="25"/>
      <c r="AFK157" s="25"/>
      <c r="AFL157" s="25"/>
      <c r="AFM157" s="25"/>
      <c r="AFN157" s="25"/>
      <c r="AFO157" s="25"/>
      <c r="AFP157" s="25"/>
      <c r="AFQ157" s="25"/>
      <c r="AFR157" s="25"/>
      <c r="AFS157" s="25"/>
      <c r="AFT157" s="25"/>
      <c r="AFU157" s="25"/>
      <c r="AFV157" s="25"/>
      <c r="AFW157" s="25"/>
      <c r="AFX157" s="25"/>
      <c r="AFY157" s="25"/>
      <c r="AFZ157" s="25"/>
      <c r="AGA157" s="25"/>
      <c r="AGB157" s="25"/>
      <c r="AGC157" s="25"/>
      <c r="AGD157" s="25"/>
      <c r="AGE157" s="25"/>
      <c r="AGF157" s="25"/>
      <c r="AGG157" s="25"/>
      <c r="AGH157" s="25"/>
      <c r="AGI157" s="25"/>
      <c r="AGJ157" s="25"/>
      <c r="AGK157" s="25"/>
      <c r="AGL157" s="25"/>
      <c r="AGM157" s="25"/>
      <c r="AGN157" s="25"/>
      <c r="AGO157" s="25"/>
      <c r="AGP157" s="25"/>
      <c r="AGQ157" s="25"/>
      <c r="AGR157" s="25"/>
      <c r="AGS157" s="25"/>
      <c r="AGT157" s="25"/>
      <c r="AGU157" s="25"/>
      <c r="AGV157" s="25"/>
      <c r="AGW157" s="25"/>
      <c r="AGX157" s="25"/>
      <c r="AGY157" s="25"/>
      <c r="AGZ157" s="25"/>
      <c r="AHA157" s="25"/>
      <c r="AHB157" s="25"/>
      <c r="AHC157" s="25"/>
      <c r="AHD157" s="25"/>
      <c r="AHE157" s="25"/>
      <c r="AHF157" s="25"/>
      <c r="AHG157" s="25"/>
      <c r="AHH157" s="25"/>
      <c r="AHI157" s="25"/>
      <c r="AHJ157" s="25"/>
      <c r="AHK157" s="25"/>
      <c r="AHL157" s="25"/>
      <c r="AHM157" s="25"/>
      <c r="AHN157" s="25"/>
      <c r="AHO157" s="25"/>
      <c r="AHP157" s="25"/>
      <c r="AHQ157" s="25"/>
      <c r="AHR157" s="25"/>
      <c r="AHS157" s="25"/>
      <c r="AHT157" s="25"/>
      <c r="AHU157" s="25"/>
      <c r="AHV157" s="25"/>
      <c r="AHW157" s="25"/>
      <c r="AHX157" s="25"/>
      <c r="AHY157" s="25"/>
      <c r="AHZ157" s="25"/>
      <c r="AIA157" s="25"/>
      <c r="AIB157" s="25"/>
      <c r="AIC157" s="25"/>
      <c r="AID157" s="25"/>
      <c r="AIE157" s="25"/>
      <c r="AIF157" s="25"/>
      <c r="AIG157" s="25"/>
      <c r="AIH157" s="25"/>
      <c r="AII157" s="25"/>
      <c r="AIJ157" s="25"/>
      <c r="AIK157" s="25"/>
      <c r="AIL157" s="25"/>
      <c r="AIM157" s="25"/>
      <c r="AIN157" s="25"/>
      <c r="AIO157" s="25"/>
      <c r="AIP157" s="25"/>
      <c r="AIQ157" s="25"/>
      <c r="AIR157" s="25"/>
      <c r="AIS157" s="25"/>
      <c r="AIT157" s="25"/>
      <c r="AIU157" s="25"/>
      <c r="AIV157" s="25"/>
      <c r="AIW157" s="25"/>
      <c r="AIX157" s="25"/>
      <c r="AIY157" s="25"/>
      <c r="AIZ157" s="25"/>
      <c r="AJA157" s="25"/>
      <c r="AJB157" s="25"/>
      <c r="AJC157" s="25"/>
      <c r="AJD157" s="25"/>
      <c r="AJE157" s="25"/>
      <c r="AJF157" s="25"/>
      <c r="AJG157" s="25"/>
      <c r="AJH157" s="25"/>
      <c r="AJI157" s="25"/>
      <c r="AJJ157" s="25"/>
      <c r="AJK157" s="25"/>
      <c r="AJL157" s="25"/>
      <c r="AJM157" s="25"/>
      <c r="AJN157" s="25"/>
      <c r="AJO157" s="25"/>
      <c r="AJP157" s="25"/>
      <c r="AJQ157" s="25"/>
      <c r="AJR157" s="25"/>
      <c r="AJS157" s="25"/>
      <c r="AJT157" s="25"/>
      <c r="AJU157" s="25"/>
      <c r="AJV157" s="25"/>
      <c r="AJW157" s="25"/>
      <c r="AJX157" s="25"/>
      <c r="AJY157" s="25"/>
      <c r="AJZ157" s="25"/>
      <c r="AKA157" s="25"/>
      <c r="AKB157" s="25"/>
      <c r="AKC157" s="25"/>
      <c r="AKD157" s="25"/>
      <c r="AKE157" s="25"/>
      <c r="AKF157" s="25"/>
      <c r="AKG157" s="25"/>
      <c r="AKH157" s="25"/>
      <c r="AKI157" s="25"/>
      <c r="AKJ157" s="25"/>
      <c r="AKK157" s="25"/>
      <c r="AKL157" s="25"/>
      <c r="AKM157" s="25"/>
      <c r="AKN157" s="25"/>
      <c r="AKO157" s="25"/>
      <c r="AKP157" s="25"/>
      <c r="AKQ157" s="25"/>
      <c r="AKR157" s="25"/>
      <c r="AKS157" s="25"/>
      <c r="AKT157" s="25"/>
      <c r="AKU157" s="25"/>
      <c r="AKV157" s="25"/>
      <c r="AKW157" s="25"/>
      <c r="AKX157" s="25"/>
      <c r="AKY157" s="25"/>
      <c r="AKZ157" s="25"/>
      <c r="ALA157" s="25"/>
      <c r="ALB157" s="25"/>
      <c r="ALC157" s="25"/>
      <c r="ALD157" s="25"/>
      <c r="ALE157" s="25"/>
      <c r="ALF157" s="25"/>
      <c r="ALG157" s="25"/>
      <c r="ALH157" s="25"/>
      <c r="ALI157" s="25"/>
      <c r="ALJ157" s="25"/>
      <c r="ALK157" s="25"/>
      <c r="ALL157" s="25"/>
      <c r="ALM157" s="25"/>
      <c r="ALN157" s="25"/>
      <c r="ALO157" s="25"/>
      <c r="ALP157" s="25"/>
      <c r="ALQ157" s="25"/>
      <c r="ALR157" s="25"/>
      <c r="ALS157" s="25"/>
      <c r="ALT157" s="25"/>
      <c r="ALU157" s="25"/>
      <c r="ALV157" s="25"/>
      <c r="ALW157" s="25"/>
      <c r="ALX157" s="25"/>
      <c r="ALY157" s="25"/>
      <c r="ALZ157" s="25"/>
      <c r="AMA157" s="25"/>
      <c r="AMB157" s="25"/>
      <c r="AMC157" s="25"/>
      <c r="AMD157" s="25"/>
      <c r="AME157" s="25"/>
      <c r="AMF157" s="25"/>
      <c r="AMG157" s="25"/>
      <c r="AMH157" s="25"/>
      <c r="AMI157" s="25"/>
      <c r="AMJ157" s="25"/>
      <c r="AMK157" s="25"/>
      <c r="AML157" s="25"/>
      <c r="AMM157" s="25"/>
      <c r="AMN157" s="25"/>
    </row>
    <row r="158" spans="1:1028" s="17" customFormat="1" ht="159.5" x14ac:dyDescent="0.35">
      <c r="A158" s="23" t="s">
        <v>8374</v>
      </c>
      <c r="B158" s="24" t="s">
        <v>7695</v>
      </c>
      <c r="C158" s="49" t="s">
        <v>7695</v>
      </c>
      <c r="D158" s="49" t="s">
        <v>22309</v>
      </c>
      <c r="E158" s="49"/>
      <c r="F158" s="49"/>
      <c r="G158" s="24">
        <v>2007</v>
      </c>
      <c r="H158" s="24" t="s">
        <v>8968</v>
      </c>
      <c r="I158" s="43" t="s">
        <v>18055</v>
      </c>
      <c r="J158" s="24" t="s">
        <v>4252</v>
      </c>
      <c r="K158" s="24" t="s">
        <v>10323</v>
      </c>
      <c r="L158" s="24" t="s">
        <v>13163</v>
      </c>
      <c r="M158" s="24" t="s">
        <v>9241</v>
      </c>
      <c r="N158" s="24" t="s">
        <v>3836</v>
      </c>
      <c r="O158" s="24" t="s">
        <v>17857</v>
      </c>
      <c r="P158" s="24" t="s">
        <v>18056</v>
      </c>
      <c r="Q158" s="24" t="s">
        <v>18057</v>
      </c>
      <c r="R158" s="24" t="s">
        <v>18058</v>
      </c>
      <c r="S158" s="24"/>
      <c r="T158" s="24"/>
      <c r="U158" s="24"/>
      <c r="V158" s="24"/>
      <c r="W158" s="24"/>
      <c r="X158" s="24"/>
      <c r="Y158" s="24"/>
      <c r="Z158" s="24"/>
      <c r="AA158" s="24"/>
      <c r="AB158" s="24"/>
      <c r="AC158" s="24"/>
      <c r="AD158" s="24"/>
      <c r="AE158" s="24"/>
      <c r="AF158" s="24"/>
      <c r="AG158" s="24"/>
      <c r="AH158" s="24"/>
      <c r="AI158" s="24"/>
      <c r="AJ158" s="24"/>
      <c r="AK158" s="24"/>
      <c r="AL158" s="24"/>
      <c r="AM158" s="24"/>
      <c r="AN158" s="24"/>
      <c r="AO158" s="24"/>
      <c r="AP158" s="24"/>
      <c r="AQ158" s="24"/>
      <c r="AR158" s="24"/>
      <c r="AS158" s="24"/>
      <c r="AT158" s="24"/>
      <c r="AU158" s="24"/>
      <c r="AV158" s="24"/>
      <c r="AW158" s="24"/>
      <c r="AX158" s="24"/>
      <c r="AY158" s="24"/>
      <c r="AZ158" s="24"/>
      <c r="BA158" s="24"/>
      <c r="BB158" s="24"/>
      <c r="BC158" s="24"/>
      <c r="BD158" s="24"/>
      <c r="BE158" s="24"/>
      <c r="BF158" s="24"/>
      <c r="BG158" s="24"/>
      <c r="BH158" s="24"/>
      <c r="BI158" s="24"/>
      <c r="BJ158" s="24"/>
      <c r="BK158" s="23"/>
      <c r="BL158" s="23"/>
      <c r="BM158" s="23"/>
      <c r="BN158" s="23"/>
      <c r="BO158" s="23"/>
      <c r="BP158" s="23"/>
      <c r="BQ158" s="23"/>
      <c r="BR158" s="23"/>
      <c r="BS158" s="23"/>
      <c r="BT158" s="23"/>
      <c r="BU158" s="23"/>
      <c r="BV158" s="23"/>
      <c r="BW158" s="23"/>
      <c r="BX158" s="23"/>
      <c r="BY158" s="23"/>
      <c r="BZ158" s="23"/>
      <c r="CA158" s="23"/>
      <c r="CB158" s="23"/>
      <c r="CC158" s="23"/>
      <c r="CD158" s="23"/>
      <c r="CE158" s="23"/>
      <c r="CF158" s="23"/>
      <c r="CG158" s="23"/>
      <c r="CH158" s="23"/>
      <c r="CI158" s="23"/>
      <c r="CJ158" s="23"/>
      <c r="CK158" s="23"/>
      <c r="CL158" s="23"/>
      <c r="CM158" s="23"/>
      <c r="CN158" s="23"/>
      <c r="CO158" s="23"/>
      <c r="CP158" s="23"/>
      <c r="CQ158" s="23"/>
      <c r="CR158" s="23"/>
      <c r="CS158" s="23"/>
      <c r="CT158" s="23"/>
      <c r="CU158" s="23"/>
      <c r="CV158" s="23"/>
      <c r="CW158" s="23"/>
      <c r="CX158" s="23"/>
      <c r="CY158" s="23"/>
      <c r="CZ158" s="23"/>
      <c r="DA158" s="23"/>
      <c r="DB158" s="23"/>
      <c r="DC158" s="23"/>
      <c r="DD158" s="23"/>
      <c r="DE158" s="23"/>
      <c r="DF158" s="23"/>
      <c r="DG158" s="25"/>
      <c r="DH158" s="25"/>
      <c r="DI158" s="25"/>
      <c r="DJ158" s="25"/>
      <c r="DK158" s="25"/>
      <c r="DL158" s="25"/>
      <c r="DM158" s="25"/>
      <c r="DN158" s="25"/>
      <c r="DO158" s="25"/>
      <c r="DP158" s="25"/>
      <c r="DQ158" s="25"/>
      <c r="DR158" s="25"/>
      <c r="DS158" s="25"/>
      <c r="DT158" s="25"/>
      <c r="DU158" s="25"/>
      <c r="DV158" s="25"/>
      <c r="DW158" s="25"/>
      <c r="DX158" s="25"/>
      <c r="DY158" s="25"/>
      <c r="DZ158" s="25"/>
      <c r="EA158" s="25"/>
      <c r="EB158" s="25"/>
      <c r="EC158" s="25"/>
      <c r="ED158" s="25"/>
      <c r="EE158" s="25"/>
      <c r="EF158" s="25"/>
      <c r="EG158" s="25"/>
      <c r="EH158" s="25"/>
      <c r="EI158" s="25"/>
      <c r="EJ158" s="25"/>
      <c r="EK158" s="25"/>
      <c r="EL158" s="25"/>
      <c r="EM158" s="25"/>
      <c r="EN158" s="25"/>
      <c r="EO158" s="25"/>
      <c r="EP158" s="25"/>
      <c r="EQ158" s="25"/>
      <c r="ER158" s="25"/>
      <c r="ES158" s="25"/>
      <c r="ET158" s="25"/>
      <c r="EU158" s="25"/>
      <c r="EV158" s="25"/>
      <c r="EW158" s="25"/>
      <c r="EX158" s="25"/>
      <c r="EY158" s="25"/>
      <c r="EZ158" s="25"/>
      <c r="FA158" s="25"/>
      <c r="FB158" s="25"/>
      <c r="FC158" s="25"/>
      <c r="FD158" s="25"/>
      <c r="FE158" s="25"/>
      <c r="FF158" s="25"/>
      <c r="FG158" s="25"/>
      <c r="FH158" s="25"/>
      <c r="FI158" s="25"/>
      <c r="FJ158" s="25"/>
      <c r="FK158" s="25"/>
      <c r="FL158" s="25"/>
      <c r="FM158" s="25"/>
      <c r="FN158" s="25"/>
      <c r="FO158" s="25"/>
      <c r="FP158" s="25"/>
      <c r="FQ158" s="25"/>
      <c r="FR158" s="25"/>
      <c r="FS158" s="25"/>
      <c r="FT158" s="25"/>
      <c r="FU158" s="25"/>
      <c r="FV158" s="25"/>
      <c r="FW158" s="25"/>
      <c r="FX158" s="25"/>
      <c r="FY158" s="25"/>
      <c r="FZ158" s="25"/>
      <c r="GA158" s="25"/>
      <c r="GB158" s="25"/>
      <c r="GC158" s="25"/>
      <c r="GD158" s="25"/>
      <c r="GE158" s="25"/>
      <c r="GF158" s="25"/>
      <c r="GG158" s="25"/>
      <c r="GH158" s="25"/>
      <c r="GI158" s="25"/>
      <c r="GJ158" s="25"/>
      <c r="GK158" s="25"/>
      <c r="GL158" s="25"/>
      <c r="GM158" s="25"/>
      <c r="GN158" s="25"/>
      <c r="GO158" s="25"/>
      <c r="GP158" s="25"/>
      <c r="GQ158" s="25"/>
      <c r="GR158" s="25"/>
      <c r="GS158" s="25"/>
      <c r="GT158" s="25"/>
      <c r="GU158" s="25"/>
      <c r="GV158" s="25"/>
      <c r="GW158" s="25"/>
      <c r="GX158" s="25"/>
      <c r="GY158" s="25"/>
      <c r="GZ158" s="25"/>
      <c r="HA158" s="25"/>
      <c r="HB158" s="25"/>
      <c r="HC158" s="25"/>
      <c r="HD158" s="25"/>
      <c r="HE158" s="25"/>
      <c r="HF158" s="25"/>
      <c r="HG158" s="25"/>
      <c r="HH158" s="25"/>
      <c r="HI158" s="25"/>
      <c r="HJ158" s="25"/>
      <c r="HK158" s="25"/>
      <c r="HL158" s="25"/>
      <c r="HM158" s="25"/>
      <c r="HN158" s="25"/>
      <c r="HO158" s="25"/>
      <c r="HP158" s="25"/>
      <c r="HQ158" s="25"/>
      <c r="HR158" s="25"/>
      <c r="HS158" s="25"/>
      <c r="HT158" s="25"/>
      <c r="HU158" s="25"/>
      <c r="HV158" s="25"/>
      <c r="HW158" s="25"/>
      <c r="HX158" s="25"/>
      <c r="HY158" s="25"/>
      <c r="HZ158" s="25"/>
      <c r="IA158" s="25"/>
      <c r="IB158" s="25"/>
      <c r="IC158" s="25"/>
      <c r="ID158" s="25"/>
      <c r="IE158" s="25"/>
      <c r="IF158" s="25"/>
      <c r="IG158" s="25"/>
      <c r="IH158" s="25"/>
      <c r="II158" s="25"/>
      <c r="IJ158" s="25"/>
      <c r="IK158" s="25"/>
      <c r="IL158" s="25"/>
      <c r="IM158" s="25"/>
      <c r="IN158" s="25"/>
      <c r="IO158" s="25"/>
      <c r="IP158" s="25"/>
      <c r="IQ158" s="25"/>
      <c r="IR158" s="25"/>
      <c r="IS158" s="25"/>
      <c r="IT158" s="25"/>
      <c r="IU158" s="25"/>
      <c r="IV158" s="25"/>
      <c r="IW158" s="25"/>
      <c r="IX158" s="25"/>
      <c r="IY158" s="25"/>
      <c r="IZ158" s="25"/>
      <c r="JA158" s="25"/>
      <c r="JB158" s="25"/>
      <c r="JC158" s="25"/>
      <c r="JD158" s="25"/>
      <c r="JE158" s="25"/>
      <c r="JF158" s="25"/>
      <c r="JG158" s="25"/>
      <c r="JH158" s="25"/>
      <c r="JI158" s="25"/>
      <c r="JJ158" s="25"/>
      <c r="JK158" s="25"/>
      <c r="JL158" s="25"/>
      <c r="JM158" s="25"/>
      <c r="JN158" s="25"/>
      <c r="JO158" s="25"/>
      <c r="JP158" s="25"/>
      <c r="JQ158" s="25"/>
      <c r="JR158" s="25"/>
      <c r="JS158" s="25"/>
      <c r="JT158" s="25"/>
      <c r="JU158" s="25"/>
      <c r="JV158" s="25"/>
      <c r="JW158" s="25"/>
      <c r="JX158" s="25"/>
      <c r="JY158" s="25"/>
      <c r="JZ158" s="25"/>
      <c r="KA158" s="25"/>
      <c r="KB158" s="25"/>
      <c r="KC158" s="25"/>
      <c r="KD158" s="25"/>
      <c r="KE158" s="25"/>
      <c r="KF158" s="25"/>
      <c r="KG158" s="25"/>
      <c r="KH158" s="25"/>
      <c r="KI158" s="25"/>
      <c r="KJ158" s="25"/>
      <c r="KK158" s="25"/>
      <c r="KL158" s="25"/>
      <c r="KM158" s="25"/>
      <c r="KN158" s="25"/>
      <c r="KO158" s="25"/>
      <c r="KP158" s="25"/>
      <c r="KQ158" s="25"/>
      <c r="KR158" s="25"/>
      <c r="KS158" s="25"/>
      <c r="KT158" s="25"/>
      <c r="KU158" s="25"/>
      <c r="KV158" s="25"/>
      <c r="KW158" s="25"/>
      <c r="KX158" s="25"/>
      <c r="KY158" s="25"/>
      <c r="KZ158" s="25"/>
      <c r="LA158" s="25"/>
      <c r="LB158" s="25"/>
      <c r="LC158" s="25"/>
      <c r="LD158" s="25"/>
      <c r="LE158" s="25"/>
      <c r="LF158" s="25"/>
      <c r="LG158" s="25"/>
      <c r="LH158" s="25"/>
      <c r="LI158" s="25"/>
      <c r="LJ158" s="25"/>
      <c r="LK158" s="25"/>
      <c r="LL158" s="25"/>
      <c r="LM158" s="25"/>
      <c r="LN158" s="25"/>
      <c r="LO158" s="25"/>
      <c r="LP158" s="25"/>
      <c r="LQ158" s="25"/>
      <c r="LR158" s="25"/>
      <c r="LS158" s="25"/>
      <c r="LT158" s="25"/>
      <c r="LU158" s="25"/>
      <c r="LV158" s="25"/>
      <c r="LW158" s="25"/>
      <c r="LX158" s="25"/>
      <c r="LY158" s="25"/>
      <c r="LZ158" s="25"/>
      <c r="MA158" s="25"/>
      <c r="MB158" s="25"/>
      <c r="MC158" s="25"/>
      <c r="MD158" s="25"/>
      <c r="ME158" s="25"/>
      <c r="MF158" s="25"/>
      <c r="MG158" s="25"/>
      <c r="MH158" s="25"/>
      <c r="MI158" s="25"/>
      <c r="MJ158" s="25"/>
      <c r="MK158" s="25"/>
      <c r="ML158" s="25"/>
      <c r="MM158" s="25"/>
      <c r="MN158" s="25"/>
      <c r="MO158" s="25"/>
      <c r="MP158" s="25"/>
      <c r="MQ158" s="25"/>
      <c r="MR158" s="25"/>
      <c r="MS158" s="25"/>
      <c r="MT158" s="25"/>
      <c r="MU158" s="25"/>
      <c r="MV158" s="25"/>
      <c r="MW158" s="25"/>
      <c r="MX158" s="25"/>
      <c r="MY158" s="25"/>
      <c r="MZ158" s="25"/>
      <c r="NA158" s="25"/>
      <c r="NB158" s="25"/>
      <c r="NC158" s="25"/>
      <c r="ND158" s="25"/>
      <c r="NE158" s="25"/>
      <c r="NF158" s="25"/>
      <c r="NG158" s="25"/>
      <c r="NH158" s="25"/>
      <c r="NI158" s="25"/>
      <c r="NJ158" s="25"/>
      <c r="NK158" s="25"/>
      <c r="NL158" s="25"/>
      <c r="NM158" s="25"/>
      <c r="NN158" s="25"/>
      <c r="NO158" s="25"/>
      <c r="NP158" s="25"/>
      <c r="NQ158" s="25"/>
      <c r="NR158" s="25"/>
      <c r="NS158" s="25"/>
      <c r="NT158" s="25"/>
      <c r="NU158" s="25"/>
      <c r="NV158" s="25"/>
      <c r="NW158" s="25"/>
      <c r="NX158" s="25"/>
      <c r="NY158" s="25"/>
      <c r="NZ158" s="25"/>
      <c r="OA158" s="25"/>
      <c r="OB158" s="25"/>
      <c r="OC158" s="25"/>
      <c r="OD158" s="25"/>
      <c r="OE158" s="25"/>
      <c r="OF158" s="25"/>
      <c r="OG158" s="25"/>
      <c r="OH158" s="25"/>
      <c r="OI158" s="25"/>
      <c r="OJ158" s="25"/>
      <c r="OK158" s="25"/>
      <c r="OL158" s="25"/>
      <c r="OM158" s="25"/>
      <c r="ON158" s="25"/>
      <c r="OO158" s="25"/>
      <c r="OP158" s="25"/>
      <c r="OQ158" s="25"/>
      <c r="OR158" s="25"/>
      <c r="OS158" s="25"/>
      <c r="OT158" s="25"/>
      <c r="OU158" s="25"/>
      <c r="OV158" s="25"/>
      <c r="OW158" s="25"/>
      <c r="OX158" s="25"/>
      <c r="OY158" s="25"/>
      <c r="OZ158" s="25"/>
      <c r="PA158" s="25"/>
      <c r="PB158" s="25"/>
      <c r="PC158" s="25"/>
      <c r="PD158" s="25"/>
      <c r="PE158" s="25"/>
      <c r="PF158" s="25"/>
      <c r="PG158" s="25"/>
      <c r="PH158" s="25"/>
      <c r="PI158" s="25"/>
      <c r="PJ158" s="25"/>
      <c r="PK158" s="25"/>
      <c r="PL158" s="25"/>
      <c r="PM158" s="25"/>
      <c r="PN158" s="25"/>
      <c r="PO158" s="25"/>
      <c r="PP158" s="25"/>
      <c r="PQ158" s="25"/>
      <c r="PR158" s="25"/>
      <c r="PS158" s="25"/>
      <c r="PT158" s="25"/>
      <c r="PU158" s="25"/>
      <c r="PV158" s="25"/>
      <c r="PW158" s="25"/>
      <c r="PX158" s="25"/>
      <c r="PY158" s="25"/>
      <c r="PZ158" s="25"/>
      <c r="QA158" s="25"/>
      <c r="QB158" s="25"/>
      <c r="QC158" s="25"/>
      <c r="QD158" s="25"/>
      <c r="QE158" s="25"/>
      <c r="QF158" s="25"/>
      <c r="QG158" s="25"/>
      <c r="QH158" s="25"/>
      <c r="QI158" s="25"/>
      <c r="QJ158" s="25"/>
      <c r="QK158" s="25"/>
      <c r="QL158" s="25"/>
      <c r="QM158" s="25"/>
      <c r="QN158" s="25"/>
      <c r="QO158" s="25"/>
      <c r="QP158" s="25"/>
      <c r="QQ158" s="25"/>
      <c r="QR158" s="25"/>
      <c r="QS158" s="25"/>
      <c r="QT158" s="25"/>
      <c r="QU158" s="25"/>
      <c r="QV158" s="25"/>
      <c r="QW158" s="25"/>
      <c r="QX158" s="25"/>
      <c r="QY158" s="25"/>
      <c r="QZ158" s="25"/>
      <c r="RA158" s="25"/>
      <c r="RB158" s="25"/>
      <c r="RC158" s="25"/>
      <c r="RD158" s="25"/>
      <c r="RE158" s="25"/>
      <c r="RF158" s="25"/>
      <c r="RG158" s="25"/>
      <c r="RH158" s="25"/>
      <c r="RI158" s="25"/>
      <c r="RJ158" s="25"/>
      <c r="RK158" s="25"/>
      <c r="RL158" s="25"/>
      <c r="RM158" s="25"/>
      <c r="RN158" s="25"/>
      <c r="RO158" s="25"/>
      <c r="RP158" s="25"/>
      <c r="RQ158" s="25"/>
      <c r="RR158" s="25"/>
      <c r="RS158" s="25"/>
      <c r="RT158" s="25"/>
      <c r="RU158" s="25"/>
      <c r="RV158" s="25"/>
      <c r="RW158" s="25"/>
      <c r="RX158" s="25"/>
      <c r="RY158" s="25"/>
      <c r="RZ158" s="25"/>
      <c r="SA158" s="25"/>
      <c r="SB158" s="25"/>
      <c r="SC158" s="25"/>
      <c r="SD158" s="25"/>
      <c r="SE158" s="25"/>
      <c r="SF158" s="25"/>
      <c r="SG158" s="25"/>
      <c r="SH158" s="25"/>
      <c r="SI158" s="25"/>
      <c r="SJ158" s="25"/>
      <c r="SK158" s="25"/>
      <c r="SL158" s="25"/>
      <c r="SM158" s="25"/>
      <c r="SN158" s="25"/>
      <c r="SO158" s="25"/>
      <c r="SP158" s="25"/>
      <c r="SQ158" s="25"/>
      <c r="SR158" s="25"/>
      <c r="SS158" s="25"/>
      <c r="ST158" s="25"/>
      <c r="SU158" s="25"/>
      <c r="SV158" s="25"/>
      <c r="SW158" s="25"/>
      <c r="SX158" s="25"/>
      <c r="SY158" s="25"/>
      <c r="SZ158" s="25"/>
      <c r="TA158" s="25"/>
      <c r="TB158" s="25"/>
      <c r="TC158" s="25"/>
      <c r="TD158" s="25"/>
      <c r="TE158" s="25"/>
      <c r="TF158" s="25"/>
      <c r="TG158" s="25"/>
      <c r="TH158" s="25"/>
      <c r="TI158" s="25"/>
      <c r="TJ158" s="25"/>
      <c r="TK158" s="25"/>
      <c r="TL158" s="25"/>
      <c r="TM158" s="25"/>
      <c r="TN158" s="25"/>
      <c r="TO158" s="25"/>
      <c r="TP158" s="25"/>
      <c r="TQ158" s="25"/>
      <c r="TR158" s="25"/>
      <c r="TS158" s="25"/>
      <c r="TT158" s="25"/>
      <c r="TU158" s="25"/>
      <c r="TV158" s="25"/>
      <c r="TW158" s="25"/>
      <c r="TX158" s="25"/>
      <c r="TY158" s="25"/>
      <c r="TZ158" s="25"/>
      <c r="UA158" s="25"/>
      <c r="UB158" s="25"/>
      <c r="UC158" s="25"/>
      <c r="UD158" s="25"/>
      <c r="UE158" s="25"/>
      <c r="UF158" s="25"/>
      <c r="UG158" s="25"/>
      <c r="UH158" s="25"/>
      <c r="UI158" s="25"/>
      <c r="UJ158" s="25"/>
      <c r="UK158" s="25"/>
      <c r="UL158" s="25"/>
      <c r="UM158" s="25"/>
      <c r="UN158" s="25"/>
      <c r="UO158" s="25"/>
      <c r="UP158" s="25"/>
      <c r="UQ158" s="25"/>
      <c r="UR158" s="25"/>
      <c r="US158" s="25"/>
      <c r="UT158" s="25"/>
      <c r="UU158" s="25"/>
      <c r="UV158" s="25"/>
      <c r="UW158" s="25"/>
      <c r="UX158" s="25"/>
      <c r="UY158" s="25"/>
      <c r="UZ158" s="25"/>
      <c r="VA158" s="25"/>
      <c r="VB158" s="25"/>
      <c r="VC158" s="25"/>
      <c r="VD158" s="25"/>
      <c r="VE158" s="25"/>
      <c r="VF158" s="25"/>
      <c r="VG158" s="25"/>
      <c r="VH158" s="25"/>
      <c r="VI158" s="25"/>
      <c r="VJ158" s="25"/>
      <c r="VK158" s="25"/>
      <c r="VL158" s="25"/>
      <c r="VM158" s="25"/>
      <c r="VN158" s="25"/>
      <c r="VO158" s="25"/>
      <c r="VP158" s="25"/>
      <c r="VQ158" s="25"/>
      <c r="VR158" s="25"/>
      <c r="VS158" s="25"/>
      <c r="VT158" s="25"/>
      <c r="VU158" s="25"/>
      <c r="VV158" s="25"/>
      <c r="VW158" s="25"/>
      <c r="VX158" s="25"/>
      <c r="VY158" s="25"/>
      <c r="VZ158" s="25"/>
      <c r="WA158" s="25"/>
      <c r="WB158" s="25"/>
      <c r="WC158" s="25"/>
      <c r="WD158" s="25"/>
      <c r="WE158" s="25"/>
      <c r="WF158" s="25"/>
      <c r="WG158" s="25"/>
      <c r="WH158" s="25"/>
      <c r="WI158" s="25"/>
      <c r="WJ158" s="25"/>
      <c r="WK158" s="25"/>
      <c r="WL158" s="25"/>
      <c r="WM158" s="25"/>
      <c r="WN158" s="25"/>
      <c r="WO158" s="25"/>
      <c r="WP158" s="25"/>
      <c r="WQ158" s="25"/>
      <c r="WR158" s="25"/>
      <c r="WS158" s="25"/>
      <c r="WT158" s="25"/>
      <c r="WU158" s="25"/>
      <c r="WV158" s="25"/>
      <c r="WW158" s="25"/>
      <c r="WX158" s="25"/>
      <c r="WY158" s="25"/>
      <c r="WZ158" s="25"/>
      <c r="XA158" s="25"/>
      <c r="XB158" s="25"/>
      <c r="XC158" s="25"/>
      <c r="XD158" s="25"/>
      <c r="XE158" s="25"/>
      <c r="XF158" s="25"/>
      <c r="XG158" s="25"/>
      <c r="XH158" s="25"/>
      <c r="XI158" s="25"/>
      <c r="XJ158" s="25"/>
      <c r="XK158" s="25"/>
      <c r="XL158" s="25"/>
      <c r="XM158" s="25"/>
      <c r="XN158" s="25"/>
      <c r="XO158" s="25"/>
      <c r="XP158" s="25"/>
      <c r="XQ158" s="25"/>
      <c r="XR158" s="25"/>
      <c r="XS158" s="25"/>
      <c r="XT158" s="25"/>
      <c r="XU158" s="25"/>
      <c r="XV158" s="25"/>
      <c r="XW158" s="25"/>
      <c r="XX158" s="25"/>
      <c r="XY158" s="25"/>
      <c r="XZ158" s="25"/>
      <c r="YA158" s="25"/>
      <c r="YB158" s="25"/>
      <c r="YC158" s="25"/>
      <c r="YD158" s="25"/>
      <c r="YE158" s="25"/>
      <c r="YF158" s="25"/>
      <c r="YG158" s="25"/>
      <c r="YH158" s="25"/>
      <c r="YI158" s="25"/>
      <c r="YJ158" s="25"/>
      <c r="YK158" s="25"/>
      <c r="YL158" s="25"/>
      <c r="YM158" s="25"/>
      <c r="YN158" s="25"/>
      <c r="YO158" s="25"/>
      <c r="YP158" s="25"/>
      <c r="YQ158" s="25"/>
      <c r="YR158" s="25"/>
      <c r="YS158" s="25"/>
      <c r="YT158" s="25"/>
      <c r="YU158" s="25"/>
      <c r="YV158" s="25"/>
      <c r="YW158" s="25"/>
      <c r="YX158" s="25"/>
      <c r="YY158" s="25"/>
      <c r="YZ158" s="25"/>
      <c r="ZA158" s="25"/>
      <c r="ZB158" s="25"/>
      <c r="ZC158" s="25"/>
      <c r="ZD158" s="25"/>
      <c r="ZE158" s="25"/>
      <c r="ZF158" s="25"/>
      <c r="ZG158" s="25"/>
      <c r="ZH158" s="25"/>
      <c r="ZI158" s="25"/>
      <c r="ZJ158" s="25"/>
      <c r="ZK158" s="25"/>
      <c r="ZL158" s="25"/>
      <c r="ZM158" s="25"/>
      <c r="ZN158" s="25"/>
      <c r="ZO158" s="25"/>
      <c r="ZP158" s="25"/>
      <c r="ZQ158" s="25"/>
      <c r="ZR158" s="25"/>
      <c r="ZS158" s="25"/>
      <c r="ZT158" s="25"/>
      <c r="ZU158" s="25"/>
      <c r="ZV158" s="25"/>
      <c r="ZW158" s="25"/>
      <c r="ZX158" s="25"/>
      <c r="ZY158" s="25"/>
      <c r="ZZ158" s="25"/>
      <c r="AAA158" s="25"/>
      <c r="AAB158" s="25"/>
      <c r="AAC158" s="25"/>
      <c r="AAD158" s="25"/>
      <c r="AAE158" s="25"/>
      <c r="AAF158" s="25"/>
      <c r="AAG158" s="25"/>
      <c r="AAH158" s="25"/>
      <c r="AAI158" s="25"/>
      <c r="AAJ158" s="25"/>
      <c r="AAK158" s="25"/>
      <c r="AAL158" s="25"/>
      <c r="AAM158" s="25"/>
      <c r="AAN158" s="25"/>
      <c r="AAO158" s="25"/>
      <c r="AAP158" s="25"/>
      <c r="AAQ158" s="25"/>
      <c r="AAR158" s="25"/>
      <c r="AAS158" s="25"/>
      <c r="AAT158" s="25"/>
      <c r="AAU158" s="25"/>
      <c r="AAV158" s="25"/>
      <c r="AAW158" s="25"/>
      <c r="AAX158" s="25"/>
      <c r="AAY158" s="25"/>
      <c r="AAZ158" s="25"/>
      <c r="ABA158" s="25"/>
      <c r="ABB158" s="25"/>
      <c r="ABC158" s="25"/>
      <c r="ABD158" s="25"/>
      <c r="ABE158" s="25"/>
      <c r="ABF158" s="25"/>
      <c r="ABG158" s="25"/>
      <c r="ABH158" s="25"/>
      <c r="ABI158" s="25"/>
      <c r="ABJ158" s="25"/>
      <c r="ABK158" s="25"/>
      <c r="ABL158" s="25"/>
      <c r="ABM158" s="25"/>
      <c r="ABN158" s="25"/>
      <c r="ABO158" s="25"/>
      <c r="ABP158" s="25"/>
      <c r="ABQ158" s="25"/>
      <c r="ABR158" s="25"/>
      <c r="ABS158" s="25"/>
      <c r="ABT158" s="25"/>
      <c r="ABU158" s="25"/>
      <c r="ABV158" s="25"/>
      <c r="ABW158" s="25"/>
      <c r="ABX158" s="25"/>
      <c r="ABY158" s="25"/>
      <c r="ABZ158" s="25"/>
      <c r="ACA158" s="25"/>
      <c r="ACB158" s="25"/>
      <c r="ACC158" s="25"/>
      <c r="ACD158" s="25"/>
      <c r="ACE158" s="25"/>
      <c r="ACF158" s="25"/>
      <c r="ACG158" s="25"/>
      <c r="ACH158" s="25"/>
      <c r="ACI158" s="25"/>
      <c r="ACJ158" s="25"/>
      <c r="ACK158" s="25"/>
      <c r="ACL158" s="25"/>
      <c r="ACM158" s="25"/>
      <c r="ACN158" s="25"/>
      <c r="ACO158" s="25"/>
      <c r="ACP158" s="25"/>
      <c r="ACQ158" s="25"/>
      <c r="ACR158" s="25"/>
      <c r="ACS158" s="25"/>
      <c r="ACT158" s="25"/>
      <c r="ACU158" s="25"/>
      <c r="ACV158" s="25"/>
      <c r="ACW158" s="25"/>
      <c r="ACX158" s="25"/>
      <c r="ACY158" s="25"/>
      <c r="ACZ158" s="25"/>
      <c r="ADA158" s="25"/>
      <c r="ADB158" s="25"/>
      <c r="ADC158" s="25"/>
      <c r="ADD158" s="25"/>
      <c r="ADE158" s="25"/>
      <c r="ADF158" s="25"/>
      <c r="ADG158" s="25"/>
      <c r="ADH158" s="25"/>
      <c r="ADI158" s="25"/>
      <c r="ADJ158" s="25"/>
      <c r="ADK158" s="25"/>
      <c r="ADL158" s="25"/>
      <c r="ADM158" s="25"/>
      <c r="ADN158" s="25"/>
      <c r="ADO158" s="25"/>
      <c r="ADP158" s="25"/>
      <c r="ADQ158" s="25"/>
      <c r="ADR158" s="25"/>
      <c r="ADS158" s="25"/>
      <c r="ADT158" s="25"/>
      <c r="ADU158" s="25"/>
      <c r="ADV158" s="25"/>
      <c r="ADW158" s="25"/>
      <c r="ADX158" s="25"/>
      <c r="ADY158" s="25"/>
      <c r="ADZ158" s="25"/>
      <c r="AEA158" s="25"/>
      <c r="AEB158" s="25"/>
      <c r="AEC158" s="25"/>
      <c r="AED158" s="25"/>
      <c r="AEE158" s="25"/>
      <c r="AEF158" s="25"/>
      <c r="AEG158" s="25"/>
      <c r="AEH158" s="25"/>
      <c r="AEI158" s="25"/>
      <c r="AEJ158" s="25"/>
      <c r="AEK158" s="25"/>
      <c r="AEL158" s="25"/>
      <c r="AEM158" s="25"/>
      <c r="AEN158" s="25"/>
      <c r="AEO158" s="25"/>
      <c r="AEP158" s="25"/>
      <c r="AEQ158" s="25"/>
      <c r="AER158" s="25"/>
      <c r="AES158" s="25"/>
      <c r="AET158" s="25"/>
      <c r="AEU158" s="25"/>
      <c r="AEV158" s="25"/>
      <c r="AEW158" s="25"/>
      <c r="AEX158" s="25"/>
      <c r="AEY158" s="25"/>
      <c r="AEZ158" s="25"/>
      <c r="AFA158" s="25"/>
      <c r="AFB158" s="25"/>
      <c r="AFC158" s="25"/>
      <c r="AFD158" s="25"/>
      <c r="AFE158" s="25"/>
      <c r="AFF158" s="25"/>
      <c r="AFG158" s="25"/>
      <c r="AFH158" s="25"/>
      <c r="AFI158" s="25"/>
      <c r="AFJ158" s="25"/>
      <c r="AFK158" s="25"/>
      <c r="AFL158" s="25"/>
      <c r="AFM158" s="25"/>
      <c r="AFN158" s="25"/>
      <c r="AFO158" s="25"/>
      <c r="AFP158" s="25"/>
      <c r="AFQ158" s="25"/>
      <c r="AFR158" s="25"/>
      <c r="AFS158" s="25"/>
      <c r="AFT158" s="25"/>
      <c r="AFU158" s="25"/>
      <c r="AFV158" s="25"/>
      <c r="AFW158" s="25"/>
      <c r="AFX158" s="25"/>
      <c r="AFY158" s="25"/>
      <c r="AFZ158" s="25"/>
      <c r="AGA158" s="25"/>
      <c r="AGB158" s="25"/>
      <c r="AGC158" s="25"/>
      <c r="AGD158" s="25"/>
      <c r="AGE158" s="25"/>
      <c r="AGF158" s="25"/>
      <c r="AGG158" s="25"/>
      <c r="AGH158" s="25"/>
      <c r="AGI158" s="25"/>
      <c r="AGJ158" s="25"/>
      <c r="AGK158" s="25"/>
      <c r="AGL158" s="25"/>
      <c r="AGM158" s="25"/>
      <c r="AGN158" s="25"/>
      <c r="AGO158" s="25"/>
      <c r="AGP158" s="25"/>
      <c r="AGQ158" s="25"/>
      <c r="AGR158" s="25"/>
      <c r="AGS158" s="25"/>
      <c r="AGT158" s="25"/>
      <c r="AGU158" s="25"/>
      <c r="AGV158" s="25"/>
      <c r="AGW158" s="25"/>
      <c r="AGX158" s="25"/>
      <c r="AGY158" s="25"/>
      <c r="AGZ158" s="25"/>
      <c r="AHA158" s="25"/>
      <c r="AHB158" s="25"/>
      <c r="AHC158" s="25"/>
      <c r="AHD158" s="25"/>
      <c r="AHE158" s="25"/>
      <c r="AHF158" s="25"/>
      <c r="AHG158" s="25"/>
      <c r="AHH158" s="25"/>
      <c r="AHI158" s="25"/>
      <c r="AHJ158" s="25"/>
      <c r="AHK158" s="25"/>
      <c r="AHL158" s="25"/>
      <c r="AHM158" s="25"/>
      <c r="AHN158" s="25"/>
      <c r="AHO158" s="25"/>
      <c r="AHP158" s="25"/>
      <c r="AHQ158" s="25"/>
      <c r="AHR158" s="25"/>
      <c r="AHS158" s="25"/>
      <c r="AHT158" s="25"/>
      <c r="AHU158" s="25"/>
      <c r="AHV158" s="25"/>
      <c r="AHW158" s="25"/>
      <c r="AHX158" s="25"/>
      <c r="AHY158" s="25"/>
      <c r="AHZ158" s="25"/>
      <c r="AIA158" s="25"/>
      <c r="AIB158" s="25"/>
      <c r="AIC158" s="25"/>
      <c r="AID158" s="25"/>
      <c r="AIE158" s="25"/>
      <c r="AIF158" s="25"/>
      <c r="AIG158" s="25"/>
      <c r="AIH158" s="25"/>
      <c r="AII158" s="25"/>
      <c r="AIJ158" s="25"/>
      <c r="AIK158" s="25"/>
      <c r="AIL158" s="25"/>
      <c r="AIM158" s="25"/>
      <c r="AIN158" s="25"/>
      <c r="AIO158" s="25"/>
      <c r="AIP158" s="25"/>
      <c r="AIQ158" s="25"/>
      <c r="AIR158" s="25"/>
      <c r="AIS158" s="25"/>
      <c r="AIT158" s="25"/>
      <c r="AIU158" s="25"/>
      <c r="AIV158" s="25"/>
      <c r="AIW158" s="25"/>
      <c r="AIX158" s="25"/>
      <c r="AIY158" s="25"/>
      <c r="AIZ158" s="25"/>
      <c r="AJA158" s="25"/>
      <c r="AJB158" s="25"/>
      <c r="AJC158" s="25"/>
      <c r="AJD158" s="25"/>
      <c r="AJE158" s="25"/>
      <c r="AJF158" s="25"/>
      <c r="AJG158" s="25"/>
      <c r="AJH158" s="25"/>
      <c r="AJI158" s="25"/>
      <c r="AJJ158" s="25"/>
      <c r="AJK158" s="25"/>
      <c r="AJL158" s="25"/>
      <c r="AJM158" s="25"/>
      <c r="AJN158" s="25"/>
      <c r="AJO158" s="25"/>
      <c r="AJP158" s="25"/>
      <c r="AJQ158" s="25"/>
      <c r="AJR158" s="25"/>
      <c r="AJS158" s="25"/>
      <c r="AJT158" s="25"/>
      <c r="AJU158" s="25"/>
      <c r="AJV158" s="25"/>
      <c r="AJW158" s="25"/>
      <c r="AJX158" s="25"/>
      <c r="AJY158" s="25"/>
      <c r="AJZ158" s="25"/>
      <c r="AKA158" s="25"/>
      <c r="AKB158" s="25"/>
      <c r="AKC158" s="25"/>
      <c r="AKD158" s="25"/>
      <c r="AKE158" s="25"/>
      <c r="AKF158" s="25"/>
      <c r="AKG158" s="25"/>
      <c r="AKH158" s="25"/>
      <c r="AKI158" s="25"/>
      <c r="AKJ158" s="25"/>
      <c r="AKK158" s="25"/>
      <c r="AKL158" s="25"/>
      <c r="AKM158" s="25"/>
      <c r="AKN158" s="25"/>
      <c r="AKO158" s="25"/>
      <c r="AKP158" s="25"/>
      <c r="AKQ158" s="25"/>
      <c r="AKR158" s="25"/>
      <c r="AKS158" s="25"/>
      <c r="AKT158" s="25"/>
      <c r="AKU158" s="25"/>
      <c r="AKV158" s="25"/>
      <c r="AKW158" s="25"/>
      <c r="AKX158" s="25"/>
      <c r="AKY158" s="25"/>
      <c r="AKZ158" s="25"/>
      <c r="ALA158" s="25"/>
      <c r="ALB158" s="25"/>
      <c r="ALC158" s="25"/>
      <c r="ALD158" s="25"/>
      <c r="ALE158" s="25"/>
      <c r="ALF158" s="25"/>
      <c r="ALG158" s="25"/>
      <c r="ALH158" s="25"/>
      <c r="ALI158" s="25"/>
      <c r="ALJ158" s="25"/>
      <c r="ALK158" s="25"/>
      <c r="ALL158" s="25"/>
      <c r="ALM158" s="25"/>
      <c r="ALN158" s="25"/>
      <c r="ALO158" s="25"/>
      <c r="ALP158" s="25"/>
      <c r="ALQ158" s="25"/>
      <c r="ALR158" s="25"/>
      <c r="ALS158" s="25"/>
      <c r="ALT158" s="25"/>
      <c r="ALU158" s="25"/>
      <c r="ALV158" s="25"/>
      <c r="ALW158" s="25"/>
      <c r="ALX158" s="25"/>
      <c r="ALY158" s="25"/>
      <c r="ALZ158" s="25"/>
      <c r="AMA158" s="25"/>
      <c r="AMB158" s="25"/>
      <c r="AMC158" s="25"/>
      <c r="AMD158" s="25"/>
      <c r="AME158" s="25"/>
      <c r="AMF158" s="25"/>
      <c r="AMG158" s="25"/>
      <c r="AMH158" s="25"/>
      <c r="AMI158" s="25"/>
      <c r="AMJ158" s="25"/>
      <c r="AMK158" s="25"/>
      <c r="AML158" s="25"/>
      <c r="AMM158" s="25"/>
      <c r="AMN158" s="25"/>
    </row>
    <row r="159" spans="1:1028" s="17" customFormat="1" ht="130.5" x14ac:dyDescent="0.35">
      <c r="A159" s="23" t="s">
        <v>2362</v>
      </c>
      <c r="B159" s="24" t="s">
        <v>7695</v>
      </c>
      <c r="C159" s="49" t="s">
        <v>7695</v>
      </c>
      <c r="D159" s="49" t="s">
        <v>22309</v>
      </c>
      <c r="E159" s="49" t="s">
        <v>22309</v>
      </c>
      <c r="F159" s="49"/>
      <c r="G159" s="24">
        <v>2007</v>
      </c>
      <c r="H159" s="24" t="s">
        <v>2437</v>
      </c>
      <c r="I159" s="43" t="s">
        <v>18062</v>
      </c>
      <c r="J159" s="24" t="s">
        <v>4161</v>
      </c>
      <c r="K159" s="24" t="s">
        <v>18063</v>
      </c>
      <c r="L159" s="24" t="s">
        <v>3836</v>
      </c>
      <c r="M159" s="24" t="s">
        <v>17970</v>
      </c>
      <c r="N159" s="24" t="s">
        <v>3856</v>
      </c>
      <c r="O159" s="24" t="s">
        <v>18064</v>
      </c>
      <c r="P159" s="24" t="s">
        <v>3856</v>
      </c>
      <c r="Q159" s="24" t="s">
        <v>18065</v>
      </c>
      <c r="R159" s="24" t="s">
        <v>3856</v>
      </c>
      <c r="S159" s="24" t="s">
        <v>18066</v>
      </c>
      <c r="T159" s="24" t="s">
        <v>18067</v>
      </c>
      <c r="U159" s="24" t="s">
        <v>4945</v>
      </c>
      <c r="V159" s="24" t="s">
        <v>3836</v>
      </c>
      <c r="W159" s="24" t="s">
        <v>7473</v>
      </c>
      <c r="X159" s="24" t="s">
        <v>3856</v>
      </c>
      <c r="Y159" s="24"/>
      <c r="Z159" s="24"/>
      <c r="AA159" s="24"/>
      <c r="AB159" s="24"/>
      <c r="AC159" s="24"/>
      <c r="AD159" s="24"/>
      <c r="AE159" s="24"/>
      <c r="AF159" s="24"/>
      <c r="AG159" s="24"/>
      <c r="AH159" s="24"/>
      <c r="AI159" s="24"/>
      <c r="AJ159" s="24"/>
      <c r="AK159" s="24"/>
      <c r="AL159" s="24"/>
      <c r="AM159" s="24"/>
      <c r="AN159" s="24"/>
      <c r="AO159" s="24"/>
      <c r="AP159" s="24"/>
      <c r="AQ159" s="24"/>
      <c r="AR159" s="24"/>
      <c r="AS159" s="24"/>
      <c r="AT159" s="24"/>
      <c r="AU159" s="24"/>
      <c r="AV159" s="24"/>
      <c r="AW159" s="24"/>
      <c r="AX159" s="24"/>
      <c r="AY159" s="24"/>
      <c r="AZ159" s="24"/>
      <c r="BA159" s="24"/>
      <c r="BB159" s="24"/>
      <c r="BC159" s="24"/>
      <c r="BD159" s="24"/>
      <c r="BE159" s="24"/>
      <c r="BF159" s="24"/>
      <c r="BG159" s="24"/>
      <c r="BH159" s="24"/>
      <c r="BI159" s="24"/>
      <c r="BJ159" s="24"/>
      <c r="BK159" s="23"/>
      <c r="BL159" s="23"/>
      <c r="BM159" s="23"/>
      <c r="BN159" s="23"/>
      <c r="BO159" s="23"/>
      <c r="BP159" s="23"/>
      <c r="BQ159" s="23"/>
      <c r="BR159" s="23"/>
      <c r="BS159" s="23"/>
      <c r="BT159" s="23"/>
      <c r="BU159" s="23"/>
      <c r="BV159" s="23"/>
      <c r="BW159" s="23"/>
      <c r="BX159" s="23"/>
      <c r="BY159" s="23"/>
      <c r="BZ159" s="23"/>
      <c r="CA159" s="23"/>
      <c r="CB159" s="23"/>
      <c r="CC159" s="23"/>
      <c r="CD159" s="23"/>
      <c r="CE159" s="23"/>
      <c r="CF159" s="23"/>
      <c r="CG159" s="23"/>
      <c r="CH159" s="23"/>
      <c r="CI159" s="23"/>
      <c r="CJ159" s="23"/>
      <c r="CK159" s="23"/>
      <c r="CL159" s="23"/>
      <c r="CM159" s="23"/>
      <c r="CN159" s="23"/>
      <c r="CO159" s="23"/>
      <c r="CP159" s="23"/>
      <c r="CQ159" s="23"/>
      <c r="CR159" s="23"/>
      <c r="CS159" s="23"/>
      <c r="CT159" s="23"/>
      <c r="CU159" s="23"/>
      <c r="CV159" s="23"/>
      <c r="CW159" s="23"/>
      <c r="CX159" s="23"/>
      <c r="CY159" s="23"/>
      <c r="CZ159" s="23"/>
      <c r="DA159" s="23"/>
      <c r="DB159" s="23"/>
      <c r="DC159" s="23"/>
      <c r="DD159" s="23"/>
      <c r="DE159" s="23"/>
      <c r="DF159" s="23"/>
      <c r="DG159" s="25"/>
      <c r="DH159" s="25"/>
      <c r="DI159" s="25"/>
      <c r="DJ159" s="25"/>
      <c r="DK159" s="25"/>
      <c r="DL159" s="25"/>
      <c r="DM159" s="25"/>
      <c r="DN159" s="25"/>
      <c r="DO159" s="25"/>
      <c r="DP159" s="25"/>
      <c r="DQ159" s="25"/>
      <c r="DR159" s="25"/>
      <c r="DS159" s="25"/>
      <c r="DT159" s="25"/>
      <c r="DU159" s="25"/>
      <c r="DV159" s="25"/>
      <c r="DW159" s="25"/>
      <c r="DX159" s="25"/>
      <c r="DY159" s="25"/>
      <c r="DZ159" s="25"/>
      <c r="EA159" s="25"/>
      <c r="EB159" s="25"/>
      <c r="EC159" s="25"/>
      <c r="ED159" s="25"/>
      <c r="EE159" s="25"/>
      <c r="EF159" s="25"/>
      <c r="EG159" s="25"/>
      <c r="EH159" s="25"/>
      <c r="EI159" s="25"/>
      <c r="EJ159" s="25"/>
      <c r="EK159" s="25"/>
      <c r="EL159" s="25"/>
      <c r="EM159" s="25"/>
      <c r="EN159" s="25"/>
      <c r="EO159" s="25"/>
      <c r="EP159" s="25"/>
      <c r="EQ159" s="25"/>
      <c r="ER159" s="25"/>
      <c r="ES159" s="25"/>
      <c r="ET159" s="25"/>
      <c r="EU159" s="25"/>
      <c r="EV159" s="25"/>
      <c r="EW159" s="25"/>
      <c r="EX159" s="25"/>
      <c r="EY159" s="25"/>
      <c r="EZ159" s="25"/>
      <c r="FA159" s="25"/>
      <c r="FB159" s="25"/>
      <c r="FC159" s="25"/>
      <c r="FD159" s="25"/>
      <c r="FE159" s="25"/>
      <c r="FF159" s="25"/>
      <c r="FG159" s="25"/>
      <c r="FH159" s="25"/>
      <c r="FI159" s="25"/>
      <c r="FJ159" s="25"/>
      <c r="FK159" s="25"/>
      <c r="FL159" s="25"/>
      <c r="FM159" s="25"/>
      <c r="FN159" s="25"/>
      <c r="FO159" s="25"/>
      <c r="FP159" s="25"/>
      <c r="FQ159" s="25"/>
      <c r="FR159" s="25"/>
      <c r="FS159" s="25"/>
      <c r="FT159" s="25"/>
      <c r="FU159" s="25"/>
      <c r="FV159" s="25"/>
      <c r="FW159" s="25"/>
      <c r="FX159" s="25"/>
      <c r="FY159" s="25"/>
      <c r="FZ159" s="25"/>
      <c r="GA159" s="25"/>
      <c r="GB159" s="25"/>
      <c r="GC159" s="25"/>
      <c r="GD159" s="25"/>
      <c r="GE159" s="25"/>
      <c r="GF159" s="25"/>
      <c r="GG159" s="25"/>
      <c r="GH159" s="25"/>
      <c r="GI159" s="25"/>
      <c r="GJ159" s="25"/>
      <c r="GK159" s="25"/>
      <c r="GL159" s="25"/>
      <c r="GM159" s="25"/>
      <c r="GN159" s="25"/>
      <c r="GO159" s="25"/>
      <c r="GP159" s="25"/>
      <c r="GQ159" s="25"/>
      <c r="GR159" s="25"/>
      <c r="GS159" s="25"/>
      <c r="GT159" s="25"/>
      <c r="GU159" s="25"/>
      <c r="GV159" s="25"/>
      <c r="GW159" s="25"/>
      <c r="GX159" s="25"/>
      <c r="GY159" s="25"/>
      <c r="GZ159" s="25"/>
      <c r="HA159" s="25"/>
      <c r="HB159" s="25"/>
      <c r="HC159" s="25"/>
      <c r="HD159" s="25"/>
      <c r="HE159" s="25"/>
      <c r="HF159" s="25"/>
      <c r="HG159" s="25"/>
      <c r="HH159" s="25"/>
      <c r="HI159" s="25"/>
      <c r="HJ159" s="25"/>
      <c r="HK159" s="25"/>
      <c r="HL159" s="25"/>
      <c r="HM159" s="25"/>
      <c r="HN159" s="25"/>
      <c r="HO159" s="25"/>
      <c r="HP159" s="25"/>
      <c r="HQ159" s="25"/>
      <c r="HR159" s="25"/>
      <c r="HS159" s="25"/>
      <c r="HT159" s="25"/>
      <c r="HU159" s="25"/>
      <c r="HV159" s="25"/>
      <c r="HW159" s="25"/>
      <c r="HX159" s="25"/>
      <c r="HY159" s="25"/>
      <c r="HZ159" s="25"/>
      <c r="IA159" s="25"/>
      <c r="IB159" s="25"/>
      <c r="IC159" s="25"/>
      <c r="ID159" s="25"/>
      <c r="IE159" s="25"/>
      <c r="IF159" s="25"/>
      <c r="IG159" s="25"/>
      <c r="IH159" s="25"/>
      <c r="II159" s="25"/>
      <c r="IJ159" s="25"/>
      <c r="IK159" s="25"/>
      <c r="IL159" s="25"/>
      <c r="IM159" s="25"/>
      <c r="IN159" s="25"/>
      <c r="IO159" s="25"/>
      <c r="IP159" s="25"/>
      <c r="IQ159" s="25"/>
      <c r="IR159" s="25"/>
      <c r="IS159" s="25"/>
      <c r="IT159" s="25"/>
      <c r="IU159" s="25"/>
      <c r="IV159" s="25"/>
      <c r="IW159" s="25"/>
      <c r="IX159" s="25"/>
      <c r="IY159" s="25"/>
      <c r="IZ159" s="25"/>
      <c r="JA159" s="25"/>
      <c r="JB159" s="25"/>
      <c r="JC159" s="25"/>
      <c r="JD159" s="25"/>
      <c r="JE159" s="25"/>
      <c r="JF159" s="25"/>
      <c r="JG159" s="25"/>
      <c r="JH159" s="25"/>
      <c r="JI159" s="25"/>
      <c r="JJ159" s="25"/>
      <c r="JK159" s="25"/>
      <c r="JL159" s="25"/>
      <c r="JM159" s="25"/>
      <c r="JN159" s="25"/>
      <c r="JO159" s="25"/>
      <c r="JP159" s="25"/>
      <c r="JQ159" s="25"/>
      <c r="JR159" s="25"/>
      <c r="JS159" s="25"/>
      <c r="JT159" s="25"/>
      <c r="JU159" s="25"/>
      <c r="JV159" s="25"/>
      <c r="JW159" s="25"/>
      <c r="JX159" s="25"/>
      <c r="JY159" s="25"/>
      <c r="JZ159" s="25"/>
      <c r="KA159" s="25"/>
      <c r="KB159" s="25"/>
      <c r="KC159" s="25"/>
      <c r="KD159" s="25"/>
      <c r="KE159" s="25"/>
      <c r="KF159" s="25"/>
      <c r="KG159" s="25"/>
      <c r="KH159" s="25"/>
      <c r="KI159" s="25"/>
      <c r="KJ159" s="25"/>
      <c r="KK159" s="25"/>
      <c r="KL159" s="25"/>
      <c r="KM159" s="25"/>
      <c r="KN159" s="25"/>
      <c r="KO159" s="25"/>
      <c r="KP159" s="25"/>
      <c r="KQ159" s="25"/>
      <c r="KR159" s="25"/>
      <c r="KS159" s="25"/>
      <c r="KT159" s="25"/>
      <c r="KU159" s="25"/>
      <c r="KV159" s="25"/>
      <c r="KW159" s="25"/>
      <c r="KX159" s="25"/>
      <c r="KY159" s="25"/>
      <c r="KZ159" s="25"/>
      <c r="LA159" s="25"/>
      <c r="LB159" s="25"/>
      <c r="LC159" s="25"/>
      <c r="LD159" s="25"/>
      <c r="LE159" s="25"/>
      <c r="LF159" s="25"/>
      <c r="LG159" s="25"/>
      <c r="LH159" s="25"/>
      <c r="LI159" s="25"/>
      <c r="LJ159" s="25"/>
      <c r="LK159" s="25"/>
      <c r="LL159" s="25"/>
      <c r="LM159" s="25"/>
      <c r="LN159" s="25"/>
      <c r="LO159" s="25"/>
      <c r="LP159" s="25"/>
      <c r="LQ159" s="25"/>
      <c r="LR159" s="25"/>
      <c r="LS159" s="25"/>
      <c r="LT159" s="25"/>
      <c r="LU159" s="25"/>
      <c r="LV159" s="25"/>
      <c r="LW159" s="25"/>
      <c r="LX159" s="25"/>
      <c r="LY159" s="25"/>
      <c r="LZ159" s="25"/>
      <c r="MA159" s="25"/>
      <c r="MB159" s="25"/>
      <c r="MC159" s="25"/>
      <c r="MD159" s="25"/>
      <c r="ME159" s="25"/>
      <c r="MF159" s="25"/>
      <c r="MG159" s="25"/>
      <c r="MH159" s="25"/>
      <c r="MI159" s="25"/>
      <c r="MJ159" s="25"/>
      <c r="MK159" s="25"/>
      <c r="ML159" s="25"/>
      <c r="MM159" s="25"/>
      <c r="MN159" s="25"/>
      <c r="MO159" s="25"/>
      <c r="MP159" s="25"/>
      <c r="MQ159" s="25"/>
      <c r="MR159" s="25"/>
      <c r="MS159" s="25"/>
      <c r="MT159" s="25"/>
      <c r="MU159" s="25"/>
      <c r="MV159" s="25"/>
      <c r="MW159" s="25"/>
      <c r="MX159" s="25"/>
      <c r="MY159" s="25"/>
      <c r="MZ159" s="25"/>
      <c r="NA159" s="25"/>
      <c r="NB159" s="25"/>
      <c r="NC159" s="25"/>
      <c r="ND159" s="25"/>
      <c r="NE159" s="25"/>
      <c r="NF159" s="25"/>
      <c r="NG159" s="25"/>
      <c r="NH159" s="25"/>
      <c r="NI159" s="25"/>
      <c r="NJ159" s="25"/>
      <c r="NK159" s="25"/>
      <c r="NL159" s="25"/>
      <c r="NM159" s="25"/>
      <c r="NN159" s="25"/>
      <c r="NO159" s="25"/>
      <c r="NP159" s="25"/>
      <c r="NQ159" s="25"/>
      <c r="NR159" s="25"/>
      <c r="NS159" s="25"/>
      <c r="NT159" s="25"/>
      <c r="NU159" s="25"/>
      <c r="NV159" s="25"/>
      <c r="NW159" s="25"/>
      <c r="NX159" s="25"/>
      <c r="NY159" s="25"/>
      <c r="NZ159" s="25"/>
      <c r="OA159" s="25"/>
      <c r="OB159" s="25"/>
      <c r="OC159" s="25"/>
      <c r="OD159" s="25"/>
      <c r="OE159" s="25"/>
      <c r="OF159" s="25"/>
      <c r="OG159" s="25"/>
      <c r="OH159" s="25"/>
      <c r="OI159" s="25"/>
      <c r="OJ159" s="25"/>
      <c r="OK159" s="25"/>
      <c r="OL159" s="25"/>
      <c r="OM159" s="25"/>
      <c r="ON159" s="25"/>
      <c r="OO159" s="25"/>
      <c r="OP159" s="25"/>
      <c r="OQ159" s="25"/>
      <c r="OR159" s="25"/>
      <c r="OS159" s="25"/>
      <c r="OT159" s="25"/>
      <c r="OU159" s="25"/>
      <c r="OV159" s="25"/>
      <c r="OW159" s="25"/>
      <c r="OX159" s="25"/>
      <c r="OY159" s="25"/>
      <c r="OZ159" s="25"/>
      <c r="PA159" s="25"/>
      <c r="PB159" s="25"/>
      <c r="PC159" s="25"/>
      <c r="PD159" s="25"/>
      <c r="PE159" s="25"/>
      <c r="PF159" s="25"/>
      <c r="PG159" s="25"/>
      <c r="PH159" s="25"/>
      <c r="PI159" s="25"/>
      <c r="PJ159" s="25"/>
      <c r="PK159" s="25"/>
      <c r="PL159" s="25"/>
      <c r="PM159" s="25"/>
      <c r="PN159" s="25"/>
      <c r="PO159" s="25"/>
      <c r="PP159" s="25"/>
      <c r="PQ159" s="25"/>
      <c r="PR159" s="25"/>
      <c r="PS159" s="25"/>
      <c r="PT159" s="25"/>
      <c r="PU159" s="25"/>
      <c r="PV159" s="25"/>
      <c r="PW159" s="25"/>
      <c r="PX159" s="25"/>
      <c r="PY159" s="25"/>
      <c r="PZ159" s="25"/>
      <c r="QA159" s="25"/>
      <c r="QB159" s="25"/>
      <c r="QC159" s="25"/>
      <c r="QD159" s="25"/>
      <c r="QE159" s="25"/>
      <c r="QF159" s="25"/>
      <c r="QG159" s="25"/>
      <c r="QH159" s="25"/>
      <c r="QI159" s="25"/>
      <c r="QJ159" s="25"/>
      <c r="QK159" s="25"/>
      <c r="QL159" s="25"/>
      <c r="QM159" s="25"/>
      <c r="QN159" s="25"/>
      <c r="QO159" s="25"/>
      <c r="QP159" s="25"/>
      <c r="QQ159" s="25"/>
      <c r="QR159" s="25"/>
      <c r="QS159" s="25"/>
      <c r="QT159" s="25"/>
      <c r="QU159" s="25"/>
      <c r="QV159" s="25"/>
      <c r="QW159" s="25"/>
      <c r="QX159" s="25"/>
      <c r="QY159" s="25"/>
      <c r="QZ159" s="25"/>
      <c r="RA159" s="25"/>
      <c r="RB159" s="25"/>
      <c r="RC159" s="25"/>
      <c r="RD159" s="25"/>
      <c r="RE159" s="25"/>
      <c r="RF159" s="25"/>
      <c r="RG159" s="25"/>
      <c r="RH159" s="25"/>
      <c r="RI159" s="25"/>
      <c r="RJ159" s="25"/>
      <c r="RK159" s="25"/>
      <c r="RL159" s="25"/>
      <c r="RM159" s="25"/>
      <c r="RN159" s="25"/>
      <c r="RO159" s="25"/>
      <c r="RP159" s="25"/>
      <c r="RQ159" s="25"/>
      <c r="RR159" s="25"/>
      <c r="RS159" s="25"/>
      <c r="RT159" s="25"/>
      <c r="RU159" s="25"/>
      <c r="RV159" s="25"/>
      <c r="RW159" s="25"/>
      <c r="RX159" s="25"/>
      <c r="RY159" s="25"/>
      <c r="RZ159" s="25"/>
      <c r="SA159" s="25"/>
      <c r="SB159" s="25"/>
      <c r="SC159" s="25"/>
      <c r="SD159" s="25"/>
      <c r="SE159" s="25"/>
      <c r="SF159" s="25"/>
      <c r="SG159" s="25"/>
      <c r="SH159" s="25"/>
      <c r="SI159" s="25"/>
      <c r="SJ159" s="25"/>
      <c r="SK159" s="25"/>
      <c r="SL159" s="25"/>
      <c r="SM159" s="25"/>
      <c r="SN159" s="25"/>
      <c r="SO159" s="25"/>
      <c r="SP159" s="25"/>
      <c r="SQ159" s="25"/>
      <c r="SR159" s="25"/>
      <c r="SS159" s="25"/>
      <c r="ST159" s="25"/>
      <c r="SU159" s="25"/>
      <c r="SV159" s="25"/>
      <c r="SW159" s="25"/>
      <c r="SX159" s="25"/>
      <c r="SY159" s="25"/>
      <c r="SZ159" s="25"/>
      <c r="TA159" s="25"/>
      <c r="TB159" s="25"/>
      <c r="TC159" s="25"/>
      <c r="TD159" s="25"/>
      <c r="TE159" s="25"/>
      <c r="TF159" s="25"/>
      <c r="TG159" s="25"/>
      <c r="TH159" s="25"/>
      <c r="TI159" s="25"/>
      <c r="TJ159" s="25"/>
      <c r="TK159" s="25"/>
      <c r="TL159" s="25"/>
      <c r="TM159" s="25"/>
      <c r="TN159" s="25"/>
      <c r="TO159" s="25"/>
      <c r="TP159" s="25"/>
      <c r="TQ159" s="25"/>
      <c r="TR159" s="25"/>
      <c r="TS159" s="25"/>
      <c r="TT159" s="25"/>
      <c r="TU159" s="25"/>
      <c r="TV159" s="25"/>
      <c r="TW159" s="25"/>
      <c r="TX159" s="25"/>
      <c r="TY159" s="25"/>
      <c r="TZ159" s="25"/>
      <c r="UA159" s="25"/>
      <c r="UB159" s="25"/>
      <c r="UC159" s="25"/>
      <c r="UD159" s="25"/>
      <c r="UE159" s="25"/>
      <c r="UF159" s="25"/>
      <c r="UG159" s="25"/>
      <c r="UH159" s="25"/>
      <c r="UI159" s="25"/>
      <c r="UJ159" s="25"/>
      <c r="UK159" s="25"/>
      <c r="UL159" s="25"/>
      <c r="UM159" s="25"/>
      <c r="UN159" s="25"/>
      <c r="UO159" s="25"/>
      <c r="UP159" s="25"/>
      <c r="UQ159" s="25"/>
      <c r="UR159" s="25"/>
      <c r="US159" s="25"/>
      <c r="UT159" s="25"/>
      <c r="UU159" s="25"/>
      <c r="UV159" s="25"/>
      <c r="UW159" s="25"/>
      <c r="UX159" s="25"/>
      <c r="UY159" s="25"/>
      <c r="UZ159" s="25"/>
      <c r="VA159" s="25"/>
      <c r="VB159" s="25"/>
      <c r="VC159" s="25"/>
      <c r="VD159" s="25"/>
      <c r="VE159" s="25"/>
      <c r="VF159" s="25"/>
      <c r="VG159" s="25"/>
      <c r="VH159" s="25"/>
      <c r="VI159" s="25"/>
      <c r="VJ159" s="25"/>
      <c r="VK159" s="25"/>
      <c r="VL159" s="25"/>
      <c r="VM159" s="25"/>
      <c r="VN159" s="25"/>
      <c r="VO159" s="25"/>
      <c r="VP159" s="25"/>
      <c r="VQ159" s="25"/>
      <c r="VR159" s="25"/>
      <c r="VS159" s="25"/>
      <c r="VT159" s="25"/>
      <c r="VU159" s="25"/>
      <c r="VV159" s="25"/>
      <c r="VW159" s="25"/>
      <c r="VX159" s="25"/>
      <c r="VY159" s="25"/>
      <c r="VZ159" s="25"/>
      <c r="WA159" s="25"/>
      <c r="WB159" s="25"/>
      <c r="WC159" s="25"/>
      <c r="WD159" s="25"/>
      <c r="WE159" s="25"/>
      <c r="WF159" s="25"/>
      <c r="WG159" s="25"/>
      <c r="WH159" s="25"/>
      <c r="WI159" s="25"/>
      <c r="WJ159" s="25"/>
      <c r="WK159" s="25"/>
      <c r="WL159" s="25"/>
      <c r="WM159" s="25"/>
      <c r="WN159" s="25"/>
      <c r="WO159" s="25"/>
      <c r="WP159" s="25"/>
      <c r="WQ159" s="25"/>
      <c r="WR159" s="25"/>
      <c r="WS159" s="25"/>
      <c r="WT159" s="25"/>
      <c r="WU159" s="25"/>
      <c r="WV159" s="25"/>
      <c r="WW159" s="25"/>
      <c r="WX159" s="25"/>
      <c r="WY159" s="25"/>
      <c r="WZ159" s="25"/>
      <c r="XA159" s="25"/>
      <c r="XB159" s="25"/>
      <c r="XC159" s="25"/>
      <c r="XD159" s="25"/>
      <c r="XE159" s="25"/>
      <c r="XF159" s="25"/>
      <c r="XG159" s="25"/>
      <c r="XH159" s="25"/>
      <c r="XI159" s="25"/>
      <c r="XJ159" s="25"/>
      <c r="XK159" s="25"/>
      <c r="XL159" s="25"/>
      <c r="XM159" s="25"/>
      <c r="XN159" s="25"/>
      <c r="XO159" s="25"/>
      <c r="XP159" s="25"/>
      <c r="XQ159" s="25"/>
      <c r="XR159" s="25"/>
      <c r="XS159" s="25"/>
      <c r="XT159" s="25"/>
      <c r="XU159" s="25"/>
      <c r="XV159" s="25"/>
      <c r="XW159" s="25"/>
      <c r="XX159" s="25"/>
      <c r="XY159" s="25"/>
      <c r="XZ159" s="25"/>
      <c r="YA159" s="25"/>
      <c r="YB159" s="25"/>
      <c r="YC159" s="25"/>
      <c r="YD159" s="25"/>
      <c r="YE159" s="25"/>
      <c r="YF159" s="25"/>
      <c r="YG159" s="25"/>
      <c r="YH159" s="25"/>
      <c r="YI159" s="25"/>
      <c r="YJ159" s="25"/>
      <c r="YK159" s="25"/>
      <c r="YL159" s="25"/>
      <c r="YM159" s="25"/>
      <c r="YN159" s="25"/>
      <c r="YO159" s="25"/>
      <c r="YP159" s="25"/>
      <c r="YQ159" s="25"/>
      <c r="YR159" s="25"/>
      <c r="YS159" s="25"/>
      <c r="YT159" s="25"/>
      <c r="YU159" s="25"/>
      <c r="YV159" s="25"/>
      <c r="YW159" s="25"/>
      <c r="YX159" s="25"/>
      <c r="YY159" s="25"/>
      <c r="YZ159" s="25"/>
      <c r="ZA159" s="25"/>
      <c r="ZB159" s="25"/>
      <c r="ZC159" s="25"/>
      <c r="ZD159" s="25"/>
      <c r="ZE159" s="25"/>
      <c r="ZF159" s="25"/>
      <c r="ZG159" s="25"/>
      <c r="ZH159" s="25"/>
      <c r="ZI159" s="25"/>
      <c r="ZJ159" s="25"/>
      <c r="ZK159" s="25"/>
      <c r="ZL159" s="25"/>
      <c r="ZM159" s="25"/>
      <c r="ZN159" s="25"/>
      <c r="ZO159" s="25"/>
      <c r="ZP159" s="25"/>
      <c r="ZQ159" s="25"/>
      <c r="ZR159" s="25"/>
      <c r="ZS159" s="25"/>
      <c r="ZT159" s="25"/>
      <c r="ZU159" s="25"/>
      <c r="ZV159" s="25"/>
      <c r="ZW159" s="25"/>
      <c r="ZX159" s="25"/>
      <c r="ZY159" s="25"/>
      <c r="ZZ159" s="25"/>
      <c r="AAA159" s="25"/>
      <c r="AAB159" s="25"/>
      <c r="AAC159" s="25"/>
      <c r="AAD159" s="25"/>
      <c r="AAE159" s="25"/>
      <c r="AAF159" s="25"/>
      <c r="AAG159" s="25"/>
      <c r="AAH159" s="25"/>
      <c r="AAI159" s="25"/>
      <c r="AAJ159" s="25"/>
      <c r="AAK159" s="25"/>
      <c r="AAL159" s="25"/>
      <c r="AAM159" s="25"/>
      <c r="AAN159" s="25"/>
      <c r="AAO159" s="25"/>
      <c r="AAP159" s="25"/>
      <c r="AAQ159" s="25"/>
      <c r="AAR159" s="25"/>
      <c r="AAS159" s="25"/>
      <c r="AAT159" s="25"/>
      <c r="AAU159" s="25"/>
      <c r="AAV159" s="25"/>
      <c r="AAW159" s="25"/>
      <c r="AAX159" s="25"/>
      <c r="AAY159" s="25"/>
      <c r="AAZ159" s="25"/>
      <c r="ABA159" s="25"/>
      <c r="ABB159" s="25"/>
      <c r="ABC159" s="25"/>
      <c r="ABD159" s="25"/>
      <c r="ABE159" s="25"/>
      <c r="ABF159" s="25"/>
      <c r="ABG159" s="25"/>
      <c r="ABH159" s="25"/>
      <c r="ABI159" s="25"/>
      <c r="ABJ159" s="25"/>
      <c r="ABK159" s="25"/>
      <c r="ABL159" s="25"/>
      <c r="ABM159" s="25"/>
      <c r="ABN159" s="25"/>
      <c r="ABO159" s="25"/>
      <c r="ABP159" s="25"/>
      <c r="ABQ159" s="25"/>
      <c r="ABR159" s="25"/>
      <c r="ABS159" s="25"/>
      <c r="ABT159" s="25"/>
      <c r="ABU159" s="25"/>
      <c r="ABV159" s="25"/>
      <c r="ABW159" s="25"/>
      <c r="ABX159" s="25"/>
      <c r="ABY159" s="25"/>
      <c r="ABZ159" s="25"/>
      <c r="ACA159" s="25"/>
      <c r="ACB159" s="25"/>
      <c r="ACC159" s="25"/>
      <c r="ACD159" s="25"/>
      <c r="ACE159" s="25"/>
      <c r="ACF159" s="25"/>
      <c r="ACG159" s="25"/>
      <c r="ACH159" s="25"/>
      <c r="ACI159" s="25"/>
      <c r="ACJ159" s="25"/>
      <c r="ACK159" s="25"/>
      <c r="ACL159" s="25"/>
      <c r="ACM159" s="25"/>
      <c r="ACN159" s="25"/>
      <c r="ACO159" s="25"/>
      <c r="ACP159" s="25"/>
      <c r="ACQ159" s="25"/>
      <c r="ACR159" s="25"/>
      <c r="ACS159" s="25"/>
      <c r="ACT159" s="25"/>
      <c r="ACU159" s="25"/>
      <c r="ACV159" s="25"/>
      <c r="ACW159" s="25"/>
      <c r="ACX159" s="25"/>
      <c r="ACY159" s="25"/>
      <c r="ACZ159" s="25"/>
      <c r="ADA159" s="25"/>
      <c r="ADB159" s="25"/>
      <c r="ADC159" s="25"/>
      <c r="ADD159" s="25"/>
      <c r="ADE159" s="25"/>
      <c r="ADF159" s="25"/>
      <c r="ADG159" s="25"/>
      <c r="ADH159" s="25"/>
      <c r="ADI159" s="25"/>
      <c r="ADJ159" s="25"/>
      <c r="ADK159" s="25"/>
      <c r="ADL159" s="25"/>
      <c r="ADM159" s="25"/>
      <c r="ADN159" s="25"/>
      <c r="ADO159" s="25"/>
      <c r="ADP159" s="25"/>
      <c r="ADQ159" s="25"/>
      <c r="ADR159" s="25"/>
      <c r="ADS159" s="25"/>
      <c r="ADT159" s="25"/>
      <c r="ADU159" s="25"/>
      <c r="ADV159" s="25"/>
      <c r="ADW159" s="25"/>
      <c r="ADX159" s="25"/>
      <c r="ADY159" s="25"/>
      <c r="ADZ159" s="25"/>
      <c r="AEA159" s="25"/>
      <c r="AEB159" s="25"/>
      <c r="AEC159" s="25"/>
      <c r="AED159" s="25"/>
      <c r="AEE159" s="25"/>
      <c r="AEF159" s="25"/>
      <c r="AEG159" s="25"/>
      <c r="AEH159" s="25"/>
      <c r="AEI159" s="25"/>
      <c r="AEJ159" s="25"/>
      <c r="AEK159" s="25"/>
      <c r="AEL159" s="25"/>
      <c r="AEM159" s="25"/>
      <c r="AEN159" s="25"/>
      <c r="AEO159" s="25"/>
      <c r="AEP159" s="25"/>
      <c r="AEQ159" s="25"/>
      <c r="AER159" s="25"/>
      <c r="AES159" s="25"/>
      <c r="AET159" s="25"/>
      <c r="AEU159" s="25"/>
      <c r="AEV159" s="25"/>
      <c r="AEW159" s="25"/>
      <c r="AEX159" s="25"/>
      <c r="AEY159" s="25"/>
      <c r="AEZ159" s="25"/>
      <c r="AFA159" s="25"/>
      <c r="AFB159" s="25"/>
      <c r="AFC159" s="25"/>
      <c r="AFD159" s="25"/>
      <c r="AFE159" s="25"/>
      <c r="AFF159" s="25"/>
      <c r="AFG159" s="25"/>
      <c r="AFH159" s="25"/>
      <c r="AFI159" s="25"/>
      <c r="AFJ159" s="25"/>
      <c r="AFK159" s="25"/>
      <c r="AFL159" s="25"/>
      <c r="AFM159" s="25"/>
      <c r="AFN159" s="25"/>
      <c r="AFO159" s="25"/>
      <c r="AFP159" s="25"/>
      <c r="AFQ159" s="25"/>
      <c r="AFR159" s="25"/>
      <c r="AFS159" s="25"/>
      <c r="AFT159" s="25"/>
      <c r="AFU159" s="25"/>
      <c r="AFV159" s="25"/>
      <c r="AFW159" s="25"/>
      <c r="AFX159" s="25"/>
      <c r="AFY159" s="25"/>
      <c r="AFZ159" s="25"/>
      <c r="AGA159" s="25"/>
      <c r="AGB159" s="25"/>
      <c r="AGC159" s="25"/>
      <c r="AGD159" s="25"/>
      <c r="AGE159" s="25"/>
      <c r="AGF159" s="25"/>
      <c r="AGG159" s="25"/>
      <c r="AGH159" s="25"/>
      <c r="AGI159" s="25"/>
      <c r="AGJ159" s="25"/>
      <c r="AGK159" s="25"/>
      <c r="AGL159" s="25"/>
      <c r="AGM159" s="25"/>
      <c r="AGN159" s="25"/>
      <c r="AGO159" s="25"/>
      <c r="AGP159" s="25"/>
      <c r="AGQ159" s="25"/>
      <c r="AGR159" s="25"/>
      <c r="AGS159" s="25"/>
      <c r="AGT159" s="25"/>
      <c r="AGU159" s="25"/>
      <c r="AGV159" s="25"/>
      <c r="AGW159" s="25"/>
      <c r="AGX159" s="25"/>
      <c r="AGY159" s="25"/>
      <c r="AGZ159" s="25"/>
      <c r="AHA159" s="25"/>
      <c r="AHB159" s="25"/>
      <c r="AHC159" s="25"/>
      <c r="AHD159" s="25"/>
      <c r="AHE159" s="25"/>
      <c r="AHF159" s="25"/>
      <c r="AHG159" s="25"/>
      <c r="AHH159" s="25"/>
      <c r="AHI159" s="25"/>
      <c r="AHJ159" s="25"/>
      <c r="AHK159" s="25"/>
      <c r="AHL159" s="25"/>
      <c r="AHM159" s="25"/>
      <c r="AHN159" s="25"/>
      <c r="AHO159" s="25"/>
      <c r="AHP159" s="25"/>
      <c r="AHQ159" s="25"/>
      <c r="AHR159" s="25"/>
      <c r="AHS159" s="25"/>
      <c r="AHT159" s="25"/>
      <c r="AHU159" s="25"/>
      <c r="AHV159" s="25"/>
      <c r="AHW159" s="25"/>
      <c r="AHX159" s="25"/>
      <c r="AHY159" s="25"/>
      <c r="AHZ159" s="25"/>
      <c r="AIA159" s="25"/>
      <c r="AIB159" s="25"/>
      <c r="AIC159" s="25"/>
      <c r="AID159" s="25"/>
      <c r="AIE159" s="25"/>
      <c r="AIF159" s="25"/>
      <c r="AIG159" s="25"/>
      <c r="AIH159" s="25"/>
      <c r="AII159" s="25"/>
      <c r="AIJ159" s="25"/>
      <c r="AIK159" s="25"/>
      <c r="AIL159" s="25"/>
      <c r="AIM159" s="25"/>
      <c r="AIN159" s="25"/>
      <c r="AIO159" s="25"/>
      <c r="AIP159" s="25"/>
      <c r="AIQ159" s="25"/>
      <c r="AIR159" s="25"/>
      <c r="AIS159" s="25"/>
      <c r="AIT159" s="25"/>
      <c r="AIU159" s="25"/>
      <c r="AIV159" s="25"/>
      <c r="AIW159" s="25"/>
      <c r="AIX159" s="25"/>
      <c r="AIY159" s="25"/>
      <c r="AIZ159" s="25"/>
      <c r="AJA159" s="25"/>
      <c r="AJB159" s="25"/>
      <c r="AJC159" s="25"/>
      <c r="AJD159" s="25"/>
      <c r="AJE159" s="25"/>
      <c r="AJF159" s="25"/>
      <c r="AJG159" s="25"/>
      <c r="AJH159" s="25"/>
      <c r="AJI159" s="25"/>
      <c r="AJJ159" s="25"/>
      <c r="AJK159" s="25"/>
      <c r="AJL159" s="25"/>
      <c r="AJM159" s="25"/>
      <c r="AJN159" s="25"/>
      <c r="AJO159" s="25"/>
      <c r="AJP159" s="25"/>
      <c r="AJQ159" s="25"/>
      <c r="AJR159" s="25"/>
      <c r="AJS159" s="25"/>
      <c r="AJT159" s="25"/>
      <c r="AJU159" s="25"/>
      <c r="AJV159" s="25"/>
      <c r="AJW159" s="25"/>
      <c r="AJX159" s="25"/>
      <c r="AJY159" s="25"/>
      <c r="AJZ159" s="25"/>
      <c r="AKA159" s="25"/>
      <c r="AKB159" s="25"/>
      <c r="AKC159" s="25"/>
      <c r="AKD159" s="25"/>
      <c r="AKE159" s="25"/>
      <c r="AKF159" s="25"/>
      <c r="AKG159" s="25"/>
      <c r="AKH159" s="25"/>
      <c r="AKI159" s="25"/>
      <c r="AKJ159" s="25"/>
      <c r="AKK159" s="25"/>
      <c r="AKL159" s="25"/>
      <c r="AKM159" s="25"/>
      <c r="AKN159" s="25"/>
      <c r="AKO159" s="25"/>
      <c r="AKP159" s="25"/>
      <c r="AKQ159" s="25"/>
      <c r="AKR159" s="25"/>
      <c r="AKS159" s="25"/>
      <c r="AKT159" s="25"/>
      <c r="AKU159" s="25"/>
      <c r="AKV159" s="25"/>
      <c r="AKW159" s="25"/>
      <c r="AKX159" s="25"/>
      <c r="AKY159" s="25"/>
      <c r="AKZ159" s="25"/>
      <c r="ALA159" s="25"/>
      <c r="ALB159" s="25"/>
      <c r="ALC159" s="25"/>
      <c r="ALD159" s="25"/>
      <c r="ALE159" s="25"/>
      <c r="ALF159" s="25"/>
      <c r="ALG159" s="25"/>
      <c r="ALH159" s="25"/>
      <c r="ALI159" s="25"/>
      <c r="ALJ159" s="25"/>
      <c r="ALK159" s="25"/>
      <c r="ALL159" s="25"/>
      <c r="ALM159" s="25"/>
      <c r="ALN159" s="25"/>
      <c r="ALO159" s="25"/>
      <c r="ALP159" s="25"/>
      <c r="ALQ159" s="25"/>
      <c r="ALR159" s="25"/>
      <c r="ALS159" s="25"/>
      <c r="ALT159" s="25"/>
      <c r="ALU159" s="25"/>
      <c r="ALV159" s="25"/>
      <c r="ALW159" s="25"/>
      <c r="ALX159" s="25"/>
      <c r="ALY159" s="25"/>
      <c r="ALZ159" s="25"/>
      <c r="AMA159" s="25"/>
      <c r="AMB159" s="25"/>
      <c r="AMC159" s="25"/>
      <c r="AMD159" s="25"/>
      <c r="AME159" s="25"/>
      <c r="AMF159" s="25"/>
      <c r="AMG159" s="25"/>
      <c r="AMH159" s="25"/>
      <c r="AMI159" s="25"/>
      <c r="AMJ159" s="25"/>
      <c r="AMK159" s="25"/>
      <c r="AML159" s="25"/>
      <c r="AMM159" s="25"/>
      <c r="AMN159" s="25"/>
    </row>
    <row r="160" spans="1:1028" s="17" customFormat="1" ht="72.5" x14ac:dyDescent="0.35">
      <c r="A160" s="1" t="s">
        <v>1507</v>
      </c>
      <c r="B160" s="2" t="s">
        <v>5911</v>
      </c>
      <c r="C160" s="2" t="s">
        <v>3846</v>
      </c>
      <c r="D160" s="2" t="s">
        <v>22309</v>
      </c>
      <c r="E160" s="2"/>
      <c r="F160" s="2"/>
      <c r="G160" s="2">
        <v>2007</v>
      </c>
      <c r="H160" s="3" t="s">
        <v>1849</v>
      </c>
      <c r="I160" s="1" t="s">
        <v>20424</v>
      </c>
      <c r="J160" s="3" t="s">
        <v>20425</v>
      </c>
      <c r="K160" s="3" t="s">
        <v>20426</v>
      </c>
      <c r="L160" s="3" t="s">
        <v>20429</v>
      </c>
      <c r="M160" s="3" t="s">
        <v>20427</v>
      </c>
      <c r="N160" s="3" t="s">
        <v>20429</v>
      </c>
      <c r="O160" s="3" t="s">
        <v>20428</v>
      </c>
      <c r="P160" s="3" t="s">
        <v>20430</v>
      </c>
      <c r="Q160" s="3" t="s">
        <v>29</v>
      </c>
      <c r="R160" s="3" t="s">
        <v>20431</v>
      </c>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c r="AY160" s="3"/>
      <c r="AZ160" s="3"/>
      <c r="BA160" s="2"/>
      <c r="BB160" s="2"/>
      <c r="BC160" s="2"/>
      <c r="BD160" s="2"/>
      <c r="BE160" s="2"/>
      <c r="BF160" s="2"/>
      <c r="BG160" s="34"/>
      <c r="BH160" s="34"/>
      <c r="BI160" s="34"/>
      <c r="BJ160" s="34"/>
      <c r="BK160" s="22"/>
      <c r="BL160" s="22"/>
      <c r="BM160" s="22"/>
      <c r="BN160" s="22"/>
      <c r="BO160" s="22"/>
      <c r="BP160" s="22"/>
      <c r="BQ160" s="22"/>
      <c r="BR160" s="22"/>
      <c r="BS160" s="22"/>
      <c r="BT160" s="22"/>
      <c r="BU160" s="22"/>
      <c r="BV160" s="22"/>
      <c r="BW160" s="22"/>
      <c r="BX160" s="22"/>
      <c r="BY160" s="22"/>
      <c r="BZ160" s="22"/>
      <c r="CA160" s="25"/>
      <c r="CB160" s="25"/>
      <c r="CC160" s="25"/>
      <c r="CD160" s="25"/>
      <c r="CE160" s="25"/>
      <c r="CF160" s="25"/>
      <c r="CG160" s="25"/>
      <c r="CH160" s="25"/>
      <c r="CI160" s="25"/>
      <c r="CJ160" s="25"/>
      <c r="CK160" s="25"/>
      <c r="CL160" s="25"/>
      <c r="CM160" s="25"/>
      <c r="CN160" s="25"/>
      <c r="CO160" s="25"/>
      <c r="CP160" s="25"/>
      <c r="CQ160" s="25"/>
      <c r="CR160" s="25"/>
      <c r="CS160" s="25"/>
      <c r="CT160" s="25"/>
      <c r="CU160" s="25"/>
      <c r="CV160" s="25"/>
      <c r="CW160" s="25"/>
      <c r="CX160" s="25"/>
      <c r="CY160" s="25"/>
      <c r="CZ160" s="25"/>
      <c r="DA160" s="25"/>
      <c r="DB160" s="25"/>
      <c r="DC160" s="25"/>
      <c r="DD160" s="25"/>
      <c r="DE160" s="25"/>
      <c r="DF160" s="25"/>
      <c r="DG160" s="25"/>
      <c r="DH160" s="25"/>
      <c r="DI160" s="25"/>
      <c r="DJ160" s="25"/>
      <c r="DK160" s="25"/>
      <c r="DL160" s="25"/>
      <c r="DM160" s="25"/>
      <c r="DN160" s="25"/>
      <c r="DO160" s="25"/>
      <c r="DP160" s="25"/>
      <c r="DQ160" s="25"/>
      <c r="DR160" s="25"/>
      <c r="DS160" s="25"/>
      <c r="DT160" s="25"/>
      <c r="DU160" s="25"/>
      <c r="DV160" s="25"/>
      <c r="DW160" s="25"/>
      <c r="DX160" s="25"/>
      <c r="DY160" s="25"/>
      <c r="DZ160" s="25"/>
      <c r="EA160" s="25"/>
      <c r="EB160" s="25"/>
      <c r="EC160" s="25"/>
      <c r="ED160" s="25"/>
      <c r="EE160" s="25"/>
      <c r="EF160" s="25"/>
      <c r="EG160" s="25"/>
      <c r="EH160" s="25"/>
      <c r="EI160" s="25"/>
      <c r="EJ160" s="25"/>
      <c r="EK160" s="25"/>
      <c r="EL160" s="25"/>
      <c r="EM160" s="25"/>
      <c r="EN160" s="25"/>
      <c r="EO160" s="25"/>
      <c r="EP160" s="25"/>
      <c r="EQ160" s="25"/>
      <c r="ER160" s="25"/>
      <c r="ES160" s="25"/>
      <c r="ET160" s="25"/>
      <c r="EU160" s="25"/>
      <c r="EV160" s="25"/>
      <c r="EW160" s="25"/>
      <c r="EX160" s="25"/>
      <c r="EY160" s="25"/>
      <c r="EZ160" s="25"/>
      <c r="FA160" s="25"/>
      <c r="FB160" s="25"/>
      <c r="FC160" s="25"/>
      <c r="FD160" s="25"/>
      <c r="FE160" s="25"/>
      <c r="FF160" s="25"/>
      <c r="FG160" s="25"/>
      <c r="FH160" s="25"/>
      <c r="FI160" s="25"/>
      <c r="FJ160" s="25"/>
      <c r="FK160" s="25"/>
      <c r="FL160" s="25"/>
      <c r="FM160" s="25"/>
      <c r="FN160" s="25"/>
      <c r="FO160" s="25"/>
      <c r="FP160" s="25"/>
      <c r="FQ160" s="25"/>
      <c r="FR160" s="25"/>
      <c r="FS160" s="25"/>
      <c r="FT160" s="25"/>
      <c r="FU160" s="25"/>
      <c r="FV160" s="25"/>
      <c r="FW160" s="25"/>
      <c r="FX160" s="25"/>
      <c r="FY160" s="25"/>
      <c r="FZ160" s="25"/>
      <c r="GA160" s="25"/>
      <c r="GB160" s="25"/>
      <c r="GC160" s="25"/>
      <c r="GD160" s="25"/>
      <c r="GE160" s="25"/>
      <c r="GF160" s="25"/>
      <c r="GG160" s="25"/>
      <c r="GH160" s="25"/>
      <c r="GI160" s="25"/>
      <c r="GJ160" s="25"/>
      <c r="GK160" s="25"/>
      <c r="GL160" s="25"/>
      <c r="GM160" s="25"/>
      <c r="GN160" s="25"/>
      <c r="GO160" s="25"/>
      <c r="GP160" s="25"/>
      <c r="GQ160" s="25"/>
      <c r="GR160" s="25"/>
      <c r="GS160" s="25"/>
      <c r="GT160" s="25"/>
      <c r="GU160" s="25"/>
      <c r="GV160" s="25"/>
      <c r="GW160" s="25"/>
      <c r="GX160" s="25"/>
      <c r="GY160" s="25"/>
      <c r="GZ160" s="25"/>
      <c r="HA160" s="25"/>
      <c r="HB160" s="25"/>
      <c r="HC160" s="25"/>
      <c r="HD160" s="25"/>
      <c r="HE160" s="25"/>
      <c r="HF160" s="25"/>
      <c r="HG160" s="25"/>
      <c r="HH160" s="25"/>
      <c r="HI160" s="25"/>
      <c r="HJ160" s="25"/>
      <c r="HK160" s="25"/>
      <c r="HL160" s="25"/>
      <c r="HM160" s="25"/>
      <c r="HN160" s="25"/>
      <c r="HO160" s="25"/>
      <c r="HP160" s="25"/>
      <c r="HQ160" s="25"/>
      <c r="HR160" s="25"/>
      <c r="HS160" s="25"/>
      <c r="HT160" s="25"/>
      <c r="HU160" s="25"/>
      <c r="HV160" s="25"/>
      <c r="HW160" s="25"/>
      <c r="HX160" s="25"/>
      <c r="HY160" s="25"/>
      <c r="HZ160" s="25"/>
      <c r="IA160" s="25"/>
      <c r="IB160" s="25"/>
      <c r="IC160" s="25"/>
      <c r="ID160" s="25"/>
      <c r="IE160" s="25"/>
      <c r="IF160" s="25"/>
      <c r="IG160" s="25"/>
      <c r="IH160" s="25"/>
      <c r="II160" s="25"/>
      <c r="IJ160" s="25"/>
      <c r="IK160" s="25"/>
      <c r="IL160" s="25"/>
      <c r="IM160" s="25"/>
      <c r="IN160" s="25"/>
      <c r="IO160" s="25"/>
      <c r="IP160" s="25"/>
      <c r="IQ160" s="25"/>
      <c r="IR160" s="25"/>
      <c r="IS160" s="25"/>
      <c r="IT160" s="25"/>
      <c r="IU160" s="25"/>
      <c r="IV160" s="25"/>
      <c r="IW160" s="25"/>
      <c r="IX160" s="25"/>
      <c r="IY160" s="25"/>
      <c r="IZ160" s="25"/>
      <c r="JA160" s="25"/>
      <c r="JB160" s="25"/>
      <c r="JC160" s="25"/>
      <c r="JD160" s="25"/>
      <c r="JE160" s="25"/>
      <c r="JF160" s="25"/>
      <c r="JG160" s="25"/>
      <c r="JH160" s="25"/>
      <c r="JI160" s="25"/>
      <c r="JJ160" s="25"/>
      <c r="JK160" s="25"/>
      <c r="JL160" s="25"/>
      <c r="JM160" s="25"/>
      <c r="JN160" s="25"/>
      <c r="JO160" s="25"/>
      <c r="JP160" s="25"/>
      <c r="JQ160" s="25"/>
      <c r="JR160" s="25"/>
      <c r="JS160" s="25"/>
      <c r="JT160" s="25"/>
      <c r="JU160" s="25"/>
      <c r="JV160" s="25"/>
      <c r="JW160" s="25"/>
      <c r="JX160" s="25"/>
      <c r="JY160" s="25"/>
      <c r="JZ160" s="25"/>
      <c r="KA160" s="25"/>
      <c r="KB160" s="25"/>
      <c r="KC160" s="25"/>
      <c r="KD160" s="25"/>
      <c r="KE160" s="25"/>
      <c r="KF160" s="25"/>
      <c r="KG160" s="25"/>
      <c r="KH160" s="25"/>
      <c r="KI160" s="25"/>
      <c r="KJ160" s="25"/>
      <c r="KK160" s="25"/>
      <c r="KL160" s="25"/>
      <c r="KM160" s="25"/>
      <c r="KN160" s="25"/>
      <c r="KO160" s="25"/>
      <c r="KP160" s="25"/>
      <c r="KQ160" s="25"/>
      <c r="KR160" s="25"/>
      <c r="KS160" s="25"/>
      <c r="KT160" s="25"/>
      <c r="KU160" s="25"/>
      <c r="KV160" s="25"/>
      <c r="KW160" s="25"/>
      <c r="KX160" s="25"/>
      <c r="KY160" s="25"/>
      <c r="KZ160" s="25"/>
      <c r="LA160" s="25"/>
      <c r="LB160" s="25"/>
      <c r="LC160" s="25"/>
      <c r="LD160" s="25"/>
      <c r="LE160" s="25"/>
      <c r="LF160" s="25"/>
      <c r="LG160" s="25"/>
      <c r="LH160" s="25"/>
      <c r="LI160" s="25"/>
      <c r="LJ160" s="25"/>
      <c r="LK160" s="25"/>
      <c r="LL160" s="25"/>
      <c r="LM160" s="25"/>
      <c r="LN160" s="25"/>
      <c r="LO160" s="25"/>
      <c r="LP160" s="25"/>
      <c r="LQ160" s="25"/>
      <c r="LR160" s="25"/>
      <c r="LS160" s="25"/>
      <c r="LT160" s="25"/>
      <c r="LU160" s="25"/>
      <c r="LV160" s="25"/>
      <c r="LW160" s="25"/>
      <c r="LX160" s="25"/>
      <c r="LY160" s="25"/>
      <c r="LZ160" s="25"/>
      <c r="MA160" s="25"/>
      <c r="MB160" s="25"/>
      <c r="MC160" s="25"/>
      <c r="MD160" s="25"/>
      <c r="ME160" s="25"/>
      <c r="MF160" s="25"/>
      <c r="MG160" s="25"/>
      <c r="MH160" s="25"/>
      <c r="MI160" s="25"/>
      <c r="MJ160" s="25"/>
      <c r="MK160" s="25"/>
      <c r="ML160" s="25"/>
      <c r="MM160" s="25"/>
      <c r="MN160" s="25"/>
      <c r="MO160" s="25"/>
      <c r="MP160" s="25"/>
      <c r="MQ160" s="25"/>
      <c r="MR160" s="25"/>
      <c r="MS160" s="25"/>
      <c r="MT160" s="25"/>
      <c r="MU160" s="25"/>
      <c r="MV160" s="25"/>
      <c r="MW160" s="25"/>
      <c r="MX160" s="25"/>
      <c r="MY160" s="25"/>
      <c r="MZ160" s="25"/>
      <c r="NA160" s="25"/>
      <c r="NB160" s="25"/>
      <c r="NC160" s="25"/>
      <c r="ND160" s="25"/>
      <c r="NE160" s="25"/>
      <c r="NF160" s="25"/>
      <c r="NG160" s="25"/>
      <c r="NH160" s="25"/>
      <c r="NI160" s="25"/>
      <c r="NJ160" s="25"/>
      <c r="NK160" s="25"/>
      <c r="NL160" s="25"/>
      <c r="NM160" s="25"/>
      <c r="NN160" s="25"/>
      <c r="NO160" s="25"/>
      <c r="NP160" s="25"/>
      <c r="NQ160" s="25"/>
      <c r="NR160" s="25"/>
      <c r="NS160" s="25"/>
      <c r="NT160" s="25"/>
      <c r="NU160" s="25"/>
      <c r="NV160" s="25"/>
      <c r="NW160" s="25"/>
      <c r="NX160" s="25"/>
      <c r="NY160" s="25"/>
      <c r="NZ160" s="25"/>
      <c r="OA160" s="25"/>
      <c r="OB160" s="25"/>
      <c r="OC160" s="25"/>
      <c r="OD160" s="25"/>
      <c r="OE160" s="25"/>
      <c r="OF160" s="25"/>
      <c r="OG160" s="25"/>
      <c r="OH160" s="25"/>
      <c r="OI160" s="25"/>
      <c r="OJ160" s="25"/>
      <c r="OK160" s="25"/>
      <c r="OL160" s="25"/>
      <c r="OM160" s="25"/>
      <c r="ON160" s="25"/>
      <c r="OO160" s="25"/>
      <c r="OP160" s="25"/>
      <c r="OQ160" s="25"/>
      <c r="OR160" s="25"/>
      <c r="OS160" s="25"/>
      <c r="OT160" s="25"/>
      <c r="OU160" s="25"/>
      <c r="OV160" s="25"/>
      <c r="OW160" s="25"/>
      <c r="OX160" s="25"/>
      <c r="OY160" s="25"/>
      <c r="OZ160" s="25"/>
      <c r="PA160" s="25"/>
      <c r="PB160" s="25"/>
      <c r="PC160" s="25"/>
      <c r="PD160" s="25"/>
      <c r="PE160" s="25"/>
      <c r="PF160" s="25"/>
      <c r="PG160" s="25"/>
      <c r="PH160" s="25"/>
      <c r="PI160" s="25"/>
      <c r="PJ160" s="25"/>
      <c r="PK160" s="25"/>
      <c r="PL160" s="25"/>
      <c r="PM160" s="25"/>
      <c r="PN160" s="25"/>
      <c r="PO160" s="25"/>
      <c r="PP160" s="25"/>
      <c r="PQ160" s="25"/>
      <c r="PR160" s="25"/>
      <c r="PS160" s="25"/>
      <c r="PT160" s="25"/>
      <c r="PU160" s="25"/>
      <c r="PV160" s="25"/>
      <c r="PW160" s="25"/>
      <c r="PX160" s="25"/>
      <c r="PY160" s="25"/>
      <c r="PZ160" s="25"/>
      <c r="QA160" s="25"/>
      <c r="QB160" s="25"/>
      <c r="QC160" s="25"/>
      <c r="QD160" s="25"/>
      <c r="QE160" s="25"/>
      <c r="QF160" s="25"/>
      <c r="QG160" s="25"/>
      <c r="QH160" s="25"/>
      <c r="QI160" s="25"/>
      <c r="QJ160" s="25"/>
      <c r="QK160" s="25"/>
      <c r="QL160" s="25"/>
      <c r="QM160" s="25"/>
      <c r="QN160" s="25"/>
      <c r="QO160" s="25"/>
      <c r="QP160" s="25"/>
      <c r="QQ160" s="25"/>
      <c r="QR160" s="25"/>
      <c r="QS160" s="25"/>
      <c r="QT160" s="25"/>
      <c r="QU160" s="25"/>
      <c r="QV160" s="25"/>
      <c r="QW160" s="25"/>
      <c r="QX160" s="25"/>
      <c r="QY160" s="25"/>
      <c r="QZ160" s="25"/>
      <c r="RA160" s="25"/>
      <c r="RB160" s="25"/>
      <c r="RC160" s="25"/>
      <c r="RD160" s="25"/>
      <c r="RE160" s="25"/>
      <c r="RF160" s="25"/>
      <c r="RG160" s="25"/>
      <c r="RH160" s="25"/>
      <c r="RI160" s="25"/>
      <c r="RJ160" s="25"/>
      <c r="RK160" s="25"/>
      <c r="RL160" s="25"/>
      <c r="RM160" s="25"/>
      <c r="RN160" s="25"/>
      <c r="RO160" s="25"/>
      <c r="RP160" s="25"/>
      <c r="RQ160" s="25"/>
      <c r="RR160" s="25"/>
      <c r="RS160" s="25"/>
      <c r="RT160" s="25"/>
      <c r="RU160" s="25"/>
      <c r="RV160" s="25"/>
      <c r="RW160" s="25"/>
      <c r="RX160" s="25"/>
      <c r="RY160" s="25"/>
      <c r="RZ160" s="25"/>
      <c r="SA160" s="25"/>
      <c r="SB160" s="25"/>
      <c r="SC160" s="25"/>
      <c r="SD160" s="25"/>
      <c r="SE160" s="25"/>
      <c r="SF160" s="25"/>
      <c r="SG160" s="25"/>
      <c r="SH160" s="25"/>
      <c r="SI160" s="25"/>
      <c r="SJ160" s="25"/>
      <c r="SK160" s="25"/>
      <c r="SL160" s="25"/>
      <c r="SM160" s="25"/>
      <c r="SN160" s="25"/>
      <c r="SO160" s="25"/>
      <c r="SP160" s="25"/>
      <c r="SQ160" s="25"/>
      <c r="SR160" s="25"/>
      <c r="SS160" s="25"/>
      <c r="ST160" s="25"/>
      <c r="SU160" s="25"/>
      <c r="SV160" s="25"/>
      <c r="SW160" s="25"/>
      <c r="SX160" s="25"/>
      <c r="SY160" s="25"/>
      <c r="SZ160" s="25"/>
      <c r="TA160" s="25"/>
      <c r="TB160" s="25"/>
      <c r="TC160" s="25"/>
      <c r="TD160" s="25"/>
      <c r="TE160" s="25"/>
      <c r="TF160" s="25"/>
      <c r="TG160" s="25"/>
      <c r="TH160" s="25"/>
      <c r="TI160" s="25"/>
      <c r="TJ160" s="25"/>
      <c r="TK160" s="25"/>
      <c r="TL160" s="25"/>
      <c r="TM160" s="25"/>
      <c r="TN160" s="25"/>
      <c r="TO160" s="25"/>
      <c r="TP160" s="25"/>
      <c r="TQ160" s="25"/>
      <c r="TR160" s="25"/>
      <c r="TS160" s="25"/>
      <c r="TT160" s="25"/>
      <c r="TU160" s="25"/>
      <c r="TV160" s="25"/>
      <c r="TW160" s="25"/>
      <c r="TX160" s="25"/>
      <c r="TY160" s="25"/>
      <c r="TZ160" s="25"/>
      <c r="UA160" s="25"/>
      <c r="UB160" s="25"/>
      <c r="UC160" s="25"/>
      <c r="UD160" s="25"/>
      <c r="UE160" s="25"/>
      <c r="UF160" s="25"/>
      <c r="UG160" s="25"/>
      <c r="UH160" s="25"/>
      <c r="UI160" s="25"/>
      <c r="UJ160" s="25"/>
      <c r="UK160" s="25"/>
      <c r="UL160" s="25"/>
      <c r="UM160" s="25"/>
      <c r="UN160" s="25"/>
      <c r="UO160" s="25"/>
      <c r="UP160" s="25"/>
      <c r="UQ160" s="25"/>
      <c r="UR160" s="25"/>
      <c r="US160" s="25"/>
      <c r="UT160" s="25"/>
      <c r="UU160" s="25"/>
      <c r="UV160" s="25"/>
      <c r="UW160" s="25"/>
      <c r="UX160" s="25"/>
      <c r="UY160" s="25"/>
      <c r="UZ160" s="25"/>
      <c r="VA160" s="25"/>
      <c r="VB160" s="25"/>
      <c r="VC160" s="25"/>
      <c r="VD160" s="25"/>
      <c r="VE160" s="25"/>
      <c r="VF160" s="25"/>
      <c r="VG160" s="25"/>
      <c r="VH160" s="25"/>
      <c r="VI160" s="25"/>
      <c r="VJ160" s="25"/>
      <c r="VK160" s="25"/>
      <c r="VL160" s="25"/>
      <c r="VM160" s="25"/>
      <c r="VN160" s="25"/>
      <c r="VO160" s="25"/>
      <c r="VP160" s="25"/>
      <c r="VQ160" s="25"/>
      <c r="VR160" s="25"/>
      <c r="VS160" s="25"/>
      <c r="VT160" s="25"/>
      <c r="VU160" s="25"/>
      <c r="VV160" s="25"/>
      <c r="VW160" s="25"/>
      <c r="VX160" s="25"/>
      <c r="VY160" s="25"/>
      <c r="VZ160" s="25"/>
      <c r="WA160" s="25"/>
      <c r="WB160" s="25"/>
      <c r="WC160" s="25"/>
      <c r="WD160" s="25"/>
      <c r="WE160" s="25"/>
      <c r="WF160" s="25"/>
      <c r="WG160" s="25"/>
      <c r="WH160" s="25"/>
      <c r="WI160" s="25"/>
      <c r="WJ160" s="25"/>
      <c r="WK160" s="25"/>
      <c r="WL160" s="25"/>
      <c r="WM160" s="25"/>
      <c r="WN160" s="25"/>
      <c r="WO160" s="25"/>
      <c r="WP160" s="25"/>
      <c r="WQ160" s="25"/>
      <c r="WR160" s="25"/>
      <c r="WS160" s="25"/>
      <c r="WT160" s="25"/>
      <c r="WU160" s="25"/>
      <c r="WV160" s="25"/>
      <c r="WW160" s="25"/>
      <c r="WX160" s="25"/>
      <c r="WY160" s="25"/>
      <c r="WZ160" s="25"/>
      <c r="XA160" s="25"/>
      <c r="XB160" s="25"/>
      <c r="XC160" s="25"/>
      <c r="XD160" s="25"/>
      <c r="XE160" s="25"/>
      <c r="XF160" s="25"/>
      <c r="XG160" s="25"/>
      <c r="XH160" s="25"/>
      <c r="XI160" s="25"/>
      <c r="XJ160" s="25"/>
      <c r="XK160" s="25"/>
      <c r="XL160" s="25"/>
      <c r="XM160" s="25"/>
      <c r="XN160" s="25"/>
      <c r="XO160" s="25"/>
      <c r="XP160" s="25"/>
      <c r="XQ160" s="25"/>
      <c r="XR160" s="25"/>
      <c r="XS160" s="25"/>
      <c r="XT160" s="25"/>
      <c r="XU160" s="25"/>
      <c r="XV160" s="25"/>
      <c r="XW160" s="25"/>
      <c r="XX160" s="25"/>
      <c r="XY160" s="25"/>
      <c r="XZ160" s="25"/>
      <c r="YA160" s="25"/>
      <c r="YB160" s="25"/>
      <c r="YC160" s="25"/>
      <c r="YD160" s="25"/>
      <c r="YE160" s="25"/>
      <c r="YF160" s="25"/>
      <c r="YG160" s="25"/>
      <c r="YH160" s="25"/>
      <c r="YI160" s="25"/>
      <c r="YJ160" s="25"/>
      <c r="YK160" s="25"/>
      <c r="YL160" s="25"/>
      <c r="YM160" s="25"/>
      <c r="YN160" s="25"/>
      <c r="YO160" s="25"/>
      <c r="YP160" s="25"/>
      <c r="YQ160" s="25"/>
      <c r="YR160" s="25"/>
      <c r="YS160" s="25"/>
      <c r="YT160" s="25"/>
      <c r="YU160" s="25"/>
      <c r="YV160" s="25"/>
      <c r="YW160" s="25"/>
      <c r="YX160" s="25"/>
      <c r="YY160" s="25"/>
      <c r="YZ160" s="25"/>
      <c r="ZA160" s="25"/>
      <c r="ZB160" s="25"/>
      <c r="ZC160" s="25"/>
      <c r="ZD160" s="25"/>
      <c r="ZE160" s="25"/>
      <c r="ZF160" s="25"/>
      <c r="ZG160" s="25"/>
      <c r="ZH160" s="25"/>
      <c r="ZI160" s="25"/>
      <c r="ZJ160" s="25"/>
      <c r="ZK160" s="25"/>
      <c r="ZL160" s="25"/>
      <c r="ZM160" s="25"/>
      <c r="ZN160" s="25"/>
      <c r="ZO160" s="25"/>
      <c r="ZP160" s="25"/>
      <c r="ZQ160" s="25"/>
      <c r="ZR160" s="25"/>
      <c r="ZS160" s="25"/>
      <c r="ZT160" s="25"/>
      <c r="ZU160" s="25"/>
      <c r="ZV160" s="25"/>
      <c r="ZW160" s="25"/>
      <c r="ZX160" s="25"/>
      <c r="ZY160" s="25"/>
      <c r="ZZ160" s="25"/>
      <c r="AAA160" s="25"/>
      <c r="AAB160" s="25"/>
      <c r="AAC160" s="25"/>
      <c r="AAD160" s="25"/>
      <c r="AAE160" s="25"/>
      <c r="AAF160" s="25"/>
      <c r="AAG160" s="25"/>
      <c r="AAH160" s="25"/>
      <c r="AAI160" s="25"/>
      <c r="AAJ160" s="25"/>
      <c r="AAK160" s="25"/>
      <c r="AAL160" s="25"/>
      <c r="AAM160" s="25"/>
      <c r="AAN160" s="25"/>
      <c r="AAO160" s="25"/>
      <c r="AAP160" s="25"/>
      <c r="AAQ160" s="25"/>
      <c r="AAR160" s="25"/>
      <c r="AAS160" s="25"/>
      <c r="AAT160" s="25"/>
      <c r="AAU160" s="25"/>
      <c r="AAV160" s="25"/>
      <c r="AAW160" s="25"/>
      <c r="AAX160" s="25"/>
      <c r="AAY160" s="25"/>
      <c r="AAZ160" s="25"/>
      <c r="ABA160" s="25"/>
      <c r="ABB160" s="25"/>
      <c r="ABC160" s="25"/>
      <c r="ABD160" s="25"/>
      <c r="ABE160" s="25"/>
      <c r="ABF160" s="25"/>
      <c r="ABG160" s="25"/>
      <c r="ABH160" s="25"/>
      <c r="ABI160" s="25"/>
      <c r="ABJ160" s="25"/>
      <c r="ABK160" s="25"/>
      <c r="ABL160" s="25"/>
      <c r="ABM160" s="25"/>
      <c r="ABN160" s="25"/>
      <c r="ABO160" s="25"/>
      <c r="ABP160" s="25"/>
      <c r="ABQ160" s="25"/>
      <c r="ABR160" s="25"/>
      <c r="ABS160" s="25"/>
      <c r="ABT160" s="25"/>
      <c r="ABU160" s="25"/>
      <c r="ABV160" s="25"/>
      <c r="ABW160" s="25"/>
      <c r="ABX160" s="25"/>
      <c r="ABY160" s="25"/>
      <c r="ABZ160" s="25"/>
      <c r="ACA160" s="25"/>
      <c r="ACB160" s="25"/>
      <c r="ACC160" s="25"/>
      <c r="ACD160" s="25"/>
      <c r="ACE160" s="25"/>
      <c r="ACF160" s="25"/>
      <c r="ACG160" s="25"/>
      <c r="ACH160" s="25"/>
      <c r="ACI160" s="25"/>
      <c r="ACJ160" s="25"/>
      <c r="ACK160" s="25"/>
      <c r="ACL160" s="25"/>
      <c r="ACM160" s="25"/>
      <c r="ACN160" s="25"/>
      <c r="ACO160" s="25"/>
      <c r="ACP160" s="25"/>
      <c r="ACQ160" s="25"/>
      <c r="ACR160" s="25"/>
      <c r="ACS160" s="25"/>
      <c r="ACT160" s="25"/>
      <c r="ACU160" s="25"/>
      <c r="ACV160" s="25"/>
      <c r="ACW160" s="25"/>
      <c r="ACX160" s="25"/>
      <c r="ACY160" s="25"/>
      <c r="ACZ160" s="25"/>
      <c r="ADA160" s="25"/>
      <c r="ADB160" s="25"/>
      <c r="ADC160" s="25"/>
      <c r="ADD160" s="25"/>
      <c r="ADE160" s="25"/>
      <c r="ADF160" s="25"/>
      <c r="ADG160" s="25"/>
      <c r="ADH160" s="25"/>
      <c r="ADI160" s="25"/>
      <c r="ADJ160" s="25"/>
      <c r="ADK160" s="25"/>
      <c r="ADL160" s="25"/>
      <c r="ADM160" s="25"/>
      <c r="ADN160" s="25"/>
      <c r="ADO160" s="25"/>
      <c r="ADP160" s="25"/>
      <c r="ADQ160" s="25"/>
      <c r="ADR160" s="25"/>
      <c r="ADS160" s="25"/>
      <c r="ADT160" s="25"/>
      <c r="ADU160" s="25"/>
      <c r="ADV160" s="25"/>
      <c r="ADW160" s="25"/>
      <c r="ADX160" s="25"/>
      <c r="ADY160" s="25"/>
      <c r="ADZ160" s="25"/>
      <c r="AEA160" s="25"/>
      <c r="AEB160" s="25"/>
      <c r="AEC160" s="25"/>
      <c r="AED160" s="25"/>
      <c r="AEE160" s="25"/>
      <c r="AEF160" s="25"/>
      <c r="AEG160" s="25"/>
      <c r="AEH160" s="25"/>
      <c r="AEI160" s="25"/>
      <c r="AEJ160" s="25"/>
      <c r="AEK160" s="25"/>
      <c r="AEL160" s="25"/>
      <c r="AEM160" s="25"/>
      <c r="AEN160" s="25"/>
      <c r="AEO160" s="25"/>
      <c r="AEP160" s="25"/>
      <c r="AEQ160" s="25"/>
      <c r="AER160" s="25"/>
      <c r="AES160" s="25"/>
      <c r="AET160" s="25"/>
      <c r="AEU160" s="25"/>
      <c r="AEV160" s="25"/>
      <c r="AEW160" s="25"/>
      <c r="AEX160" s="25"/>
      <c r="AEY160" s="25"/>
      <c r="AEZ160" s="25"/>
      <c r="AFA160" s="25"/>
      <c r="AFB160" s="25"/>
      <c r="AFC160" s="25"/>
      <c r="AFD160" s="25"/>
      <c r="AFE160" s="25"/>
      <c r="AFF160" s="25"/>
      <c r="AFG160" s="25"/>
      <c r="AFH160" s="25"/>
      <c r="AFI160" s="25"/>
      <c r="AFJ160" s="25"/>
      <c r="AFK160" s="25"/>
      <c r="AFL160" s="25"/>
      <c r="AFM160" s="25"/>
      <c r="AFN160" s="25"/>
      <c r="AFO160" s="25"/>
      <c r="AFP160" s="25"/>
      <c r="AFQ160" s="25"/>
      <c r="AFR160" s="25"/>
      <c r="AFS160" s="25"/>
      <c r="AFT160" s="25"/>
      <c r="AFU160" s="25"/>
      <c r="AFV160" s="25"/>
      <c r="AFW160" s="25"/>
      <c r="AFX160" s="25"/>
      <c r="AFY160" s="25"/>
      <c r="AFZ160" s="25"/>
      <c r="AGA160" s="25"/>
      <c r="AGB160" s="25"/>
      <c r="AGC160" s="25"/>
      <c r="AGD160" s="25"/>
      <c r="AGE160" s="25"/>
      <c r="AGF160" s="25"/>
      <c r="AGG160" s="25"/>
      <c r="AGH160" s="25"/>
      <c r="AGI160" s="25"/>
      <c r="AGJ160" s="25"/>
      <c r="AGK160" s="25"/>
      <c r="AGL160" s="25"/>
      <c r="AGM160" s="25"/>
      <c r="AGN160" s="25"/>
      <c r="AGO160" s="25"/>
      <c r="AGP160" s="25"/>
      <c r="AGQ160" s="25"/>
      <c r="AGR160" s="25"/>
      <c r="AGS160" s="25"/>
      <c r="AGT160" s="25"/>
      <c r="AGU160" s="25"/>
      <c r="AGV160" s="25"/>
      <c r="AGW160" s="25"/>
      <c r="AGX160" s="25"/>
      <c r="AGY160" s="25"/>
      <c r="AGZ160" s="25"/>
      <c r="AHA160" s="25"/>
      <c r="AHB160" s="25"/>
      <c r="AHC160" s="25"/>
      <c r="AHD160" s="25"/>
      <c r="AHE160" s="25"/>
      <c r="AHF160" s="25"/>
      <c r="AHG160" s="25"/>
      <c r="AHH160" s="25"/>
      <c r="AHI160" s="25"/>
      <c r="AHJ160" s="25"/>
      <c r="AHK160" s="25"/>
      <c r="AHL160" s="25"/>
      <c r="AHM160" s="25"/>
      <c r="AHN160" s="25"/>
      <c r="AHO160" s="25"/>
      <c r="AHP160" s="25"/>
      <c r="AHQ160" s="25"/>
      <c r="AHR160" s="25"/>
      <c r="AHS160" s="25"/>
      <c r="AHT160" s="25"/>
      <c r="AHU160" s="25"/>
      <c r="AHV160" s="25"/>
      <c r="AHW160" s="25"/>
      <c r="AHX160" s="25"/>
      <c r="AHY160" s="25"/>
      <c r="AHZ160" s="25"/>
      <c r="AIA160" s="25"/>
      <c r="AIB160" s="25"/>
      <c r="AIC160" s="25"/>
      <c r="AID160" s="25"/>
      <c r="AIE160" s="25"/>
      <c r="AIF160" s="25"/>
      <c r="AIG160" s="25"/>
      <c r="AIH160" s="25"/>
      <c r="AII160" s="25"/>
      <c r="AIJ160" s="25"/>
      <c r="AIK160" s="25"/>
      <c r="AIL160" s="25"/>
      <c r="AIM160" s="25"/>
      <c r="AIN160" s="25"/>
      <c r="AIO160" s="25"/>
      <c r="AIP160" s="25"/>
      <c r="AIQ160" s="25"/>
      <c r="AIR160" s="25"/>
      <c r="AIS160" s="25"/>
      <c r="AIT160" s="25"/>
      <c r="AIU160" s="25"/>
      <c r="AIV160" s="25"/>
      <c r="AIW160" s="25"/>
      <c r="AIX160" s="25"/>
      <c r="AIY160" s="25"/>
      <c r="AIZ160" s="25"/>
      <c r="AJA160" s="25"/>
      <c r="AJB160" s="25"/>
      <c r="AJC160" s="25"/>
      <c r="AJD160" s="25"/>
      <c r="AJE160" s="25"/>
      <c r="AJF160" s="25"/>
      <c r="AJG160" s="25"/>
      <c r="AJH160" s="25"/>
      <c r="AJI160" s="25"/>
      <c r="AJJ160" s="25"/>
      <c r="AJK160" s="25"/>
      <c r="AJL160" s="25"/>
      <c r="AJM160" s="25"/>
      <c r="AJN160" s="25"/>
      <c r="AJO160" s="25"/>
      <c r="AJP160" s="25"/>
      <c r="AJQ160" s="25"/>
      <c r="AJR160" s="25"/>
      <c r="AJS160" s="25"/>
      <c r="AJT160" s="25"/>
      <c r="AJU160" s="25"/>
      <c r="AJV160" s="25"/>
      <c r="AJW160" s="25"/>
      <c r="AJX160" s="25"/>
      <c r="AJY160" s="25"/>
      <c r="AJZ160" s="25"/>
      <c r="AKA160" s="25"/>
      <c r="AKB160" s="25"/>
      <c r="AKC160" s="25"/>
      <c r="AKD160" s="25"/>
      <c r="AKE160" s="25"/>
      <c r="AKF160" s="25"/>
      <c r="AKG160" s="25"/>
      <c r="AKH160" s="25"/>
      <c r="AKI160" s="25"/>
      <c r="AKJ160" s="25"/>
      <c r="AKK160" s="25"/>
      <c r="AKL160" s="25"/>
      <c r="AKM160" s="25"/>
      <c r="AKN160" s="25"/>
      <c r="AKO160" s="25"/>
      <c r="AKP160" s="25"/>
      <c r="AKQ160" s="25"/>
      <c r="AKR160" s="25"/>
      <c r="AKS160" s="25"/>
      <c r="AKT160" s="25"/>
      <c r="AKU160" s="25"/>
      <c r="AKV160" s="25"/>
      <c r="AKW160" s="25"/>
      <c r="AKX160" s="25"/>
      <c r="AKY160" s="25"/>
      <c r="AKZ160" s="25"/>
      <c r="ALA160" s="25"/>
      <c r="ALB160" s="25"/>
      <c r="ALC160" s="25"/>
      <c r="ALD160" s="25"/>
      <c r="ALE160" s="25"/>
      <c r="ALF160" s="25"/>
      <c r="ALG160" s="25"/>
      <c r="ALH160" s="25"/>
      <c r="ALI160" s="25"/>
      <c r="ALJ160" s="25"/>
      <c r="ALK160" s="25"/>
      <c r="ALL160" s="25"/>
      <c r="ALM160" s="25"/>
      <c r="ALN160" s="25"/>
      <c r="ALO160" s="25"/>
      <c r="ALP160" s="25"/>
      <c r="ALQ160" s="25"/>
      <c r="ALR160" s="25"/>
      <c r="ALS160" s="25"/>
      <c r="ALT160" s="25"/>
      <c r="ALU160" s="25"/>
      <c r="ALV160" s="25"/>
      <c r="ALW160" s="25"/>
      <c r="ALX160" s="25"/>
      <c r="ALY160" s="25"/>
      <c r="ALZ160" s="25"/>
      <c r="AMA160" s="25"/>
      <c r="AMB160" s="25"/>
      <c r="AMC160" s="25"/>
      <c r="AMD160" s="25"/>
      <c r="AME160" s="25"/>
      <c r="AMF160" s="25"/>
      <c r="AMG160" s="25"/>
      <c r="AMH160" s="25"/>
      <c r="AMI160" s="25"/>
      <c r="AMJ160" s="25"/>
      <c r="AMK160" s="25"/>
      <c r="AML160" s="25"/>
      <c r="AMM160" s="25"/>
      <c r="AMN160" s="25"/>
    </row>
    <row r="161" spans="1:1028" s="17" customFormat="1" ht="174" x14ac:dyDescent="0.35">
      <c r="A161" s="23" t="s">
        <v>2511</v>
      </c>
      <c r="B161" s="24" t="s">
        <v>7695</v>
      </c>
      <c r="C161" s="24" t="s">
        <v>7695</v>
      </c>
      <c r="D161" s="24" t="s">
        <v>22309</v>
      </c>
      <c r="E161" s="24" t="s">
        <v>22309</v>
      </c>
      <c r="F161" s="24"/>
      <c r="G161" s="24">
        <v>2007</v>
      </c>
      <c r="H161" s="24" t="s">
        <v>3535</v>
      </c>
      <c r="I161" s="43" t="s">
        <v>18244</v>
      </c>
      <c r="J161" s="24" t="s">
        <v>18245</v>
      </c>
      <c r="K161" s="24" t="s">
        <v>18246</v>
      </c>
      <c r="L161" s="24" t="s">
        <v>3836</v>
      </c>
      <c r="M161" s="24" t="s">
        <v>9874</v>
      </c>
      <c r="N161" s="24" t="s">
        <v>18247</v>
      </c>
      <c r="O161" s="24" t="s">
        <v>9205</v>
      </c>
      <c r="P161" s="24" t="s">
        <v>3836</v>
      </c>
      <c r="Q161" s="24" t="s">
        <v>12788</v>
      </c>
      <c r="R161" s="24" t="s">
        <v>3836</v>
      </c>
      <c r="S161" s="24" t="s">
        <v>12788</v>
      </c>
      <c r="T161" s="24" t="s">
        <v>3836</v>
      </c>
      <c r="U161" s="24" t="s">
        <v>3843</v>
      </c>
      <c r="V161" s="24" t="s">
        <v>3836</v>
      </c>
      <c r="W161" s="24"/>
      <c r="X161" s="24"/>
      <c r="Y161" s="24"/>
      <c r="Z161" s="24"/>
      <c r="AA161" s="24"/>
      <c r="AB161" s="24"/>
      <c r="AC161" s="24"/>
      <c r="AD161" s="24"/>
      <c r="AE161" s="24"/>
      <c r="AF161" s="24"/>
      <c r="AG161" s="24"/>
      <c r="AH161" s="24"/>
      <c r="AI161" s="24"/>
      <c r="AJ161" s="24"/>
      <c r="AK161" s="24"/>
      <c r="AL161" s="24"/>
      <c r="AM161" s="24"/>
      <c r="AN161" s="24"/>
      <c r="AO161" s="24"/>
      <c r="AP161" s="24"/>
      <c r="AQ161" s="24"/>
      <c r="AR161" s="24"/>
      <c r="AS161" s="24"/>
      <c r="AT161" s="24"/>
      <c r="AU161" s="24"/>
      <c r="AV161" s="24"/>
      <c r="AW161" s="24"/>
      <c r="AX161" s="24"/>
      <c r="AY161" s="24"/>
      <c r="AZ161" s="24"/>
      <c r="BA161" s="24"/>
      <c r="BB161" s="24"/>
      <c r="BC161" s="24"/>
      <c r="BD161" s="24"/>
      <c r="BE161" s="24"/>
      <c r="BF161" s="24"/>
      <c r="BG161" s="24"/>
      <c r="BH161" s="24"/>
      <c r="BI161" s="24"/>
      <c r="BJ161" s="24"/>
      <c r="BK161" s="23"/>
      <c r="BL161" s="23"/>
      <c r="BM161" s="23"/>
      <c r="BN161" s="23"/>
      <c r="BO161" s="23"/>
      <c r="BP161" s="23"/>
      <c r="BQ161" s="23"/>
      <c r="BR161" s="23"/>
      <c r="BS161" s="23"/>
      <c r="BT161" s="23"/>
      <c r="BU161" s="23"/>
      <c r="BV161" s="23"/>
      <c r="BW161" s="23"/>
      <c r="BX161" s="23"/>
      <c r="BY161" s="23"/>
      <c r="BZ161" s="23"/>
      <c r="CA161" s="23"/>
      <c r="CB161" s="23"/>
      <c r="CC161" s="23"/>
      <c r="CD161" s="23"/>
      <c r="CE161" s="23"/>
      <c r="CF161" s="23"/>
      <c r="CG161" s="23"/>
      <c r="CH161" s="23"/>
      <c r="CI161" s="23"/>
      <c r="CJ161" s="23"/>
      <c r="CK161" s="23"/>
      <c r="CL161" s="23"/>
      <c r="CM161" s="23"/>
      <c r="CN161" s="23"/>
      <c r="CO161" s="23"/>
      <c r="CP161" s="23"/>
      <c r="CQ161" s="23"/>
      <c r="CR161" s="23"/>
      <c r="CS161" s="23"/>
      <c r="CT161" s="23"/>
      <c r="CU161" s="23"/>
      <c r="CV161" s="23"/>
      <c r="CW161" s="23"/>
      <c r="CX161" s="23"/>
      <c r="CY161" s="23"/>
      <c r="CZ161" s="23"/>
      <c r="DA161" s="23"/>
      <c r="DB161" s="23"/>
      <c r="DC161" s="23"/>
      <c r="DD161" s="23"/>
      <c r="DE161" s="23"/>
      <c r="DF161" s="23"/>
      <c r="DG161" s="25"/>
      <c r="DH161" s="25"/>
      <c r="DI161" s="25"/>
      <c r="DJ161" s="25"/>
      <c r="DK161" s="25"/>
      <c r="DL161" s="25"/>
      <c r="DM161" s="25"/>
      <c r="DN161" s="25"/>
      <c r="DO161" s="25"/>
      <c r="DP161" s="25"/>
      <c r="DQ161" s="25"/>
      <c r="DR161" s="25"/>
      <c r="DS161" s="25"/>
      <c r="DT161" s="25"/>
      <c r="DU161" s="25"/>
      <c r="DV161" s="25"/>
      <c r="DW161" s="25"/>
      <c r="DX161" s="25"/>
      <c r="DY161" s="25"/>
      <c r="DZ161" s="25"/>
      <c r="EA161" s="25"/>
      <c r="EB161" s="25"/>
      <c r="EC161" s="25"/>
      <c r="ED161" s="25"/>
      <c r="EE161" s="25"/>
      <c r="EF161" s="25"/>
      <c r="EG161" s="25"/>
      <c r="EH161" s="25"/>
      <c r="EI161" s="25"/>
      <c r="EJ161" s="25"/>
      <c r="EK161" s="25"/>
      <c r="EL161" s="25"/>
      <c r="EM161" s="25"/>
      <c r="EN161" s="25"/>
      <c r="EO161" s="25"/>
      <c r="EP161" s="25"/>
      <c r="EQ161" s="25"/>
      <c r="ER161" s="25"/>
      <c r="ES161" s="25"/>
      <c r="ET161" s="25"/>
      <c r="EU161" s="25"/>
      <c r="EV161" s="25"/>
      <c r="EW161" s="25"/>
      <c r="EX161" s="25"/>
      <c r="EY161" s="25"/>
      <c r="EZ161" s="25"/>
      <c r="FA161" s="25"/>
      <c r="FB161" s="25"/>
      <c r="FC161" s="25"/>
      <c r="FD161" s="25"/>
      <c r="FE161" s="25"/>
      <c r="FF161" s="25"/>
      <c r="FG161" s="25"/>
      <c r="FH161" s="25"/>
      <c r="FI161" s="25"/>
      <c r="FJ161" s="25"/>
      <c r="FK161" s="25"/>
      <c r="FL161" s="25"/>
      <c r="FM161" s="25"/>
      <c r="FN161" s="25"/>
      <c r="FO161" s="25"/>
      <c r="FP161" s="25"/>
      <c r="FQ161" s="25"/>
      <c r="FR161" s="25"/>
      <c r="FS161" s="25"/>
      <c r="FT161" s="25"/>
      <c r="FU161" s="25"/>
      <c r="FV161" s="25"/>
      <c r="FW161" s="25"/>
      <c r="FX161" s="25"/>
      <c r="FY161" s="25"/>
      <c r="FZ161" s="25"/>
      <c r="GA161" s="25"/>
      <c r="GB161" s="25"/>
      <c r="GC161" s="25"/>
      <c r="GD161" s="25"/>
      <c r="GE161" s="25"/>
      <c r="GF161" s="25"/>
      <c r="GG161" s="25"/>
      <c r="GH161" s="25"/>
      <c r="GI161" s="25"/>
      <c r="GJ161" s="25"/>
      <c r="GK161" s="25"/>
      <c r="GL161" s="25"/>
      <c r="GM161" s="25"/>
      <c r="GN161" s="25"/>
      <c r="GO161" s="25"/>
      <c r="GP161" s="25"/>
      <c r="GQ161" s="25"/>
      <c r="GR161" s="25"/>
      <c r="GS161" s="25"/>
      <c r="GT161" s="25"/>
      <c r="GU161" s="25"/>
      <c r="GV161" s="25"/>
      <c r="GW161" s="25"/>
      <c r="GX161" s="25"/>
      <c r="GY161" s="25"/>
      <c r="GZ161" s="25"/>
      <c r="HA161" s="25"/>
      <c r="HB161" s="25"/>
      <c r="HC161" s="25"/>
      <c r="HD161" s="25"/>
      <c r="HE161" s="25"/>
      <c r="HF161" s="25"/>
      <c r="HG161" s="25"/>
      <c r="HH161" s="25"/>
      <c r="HI161" s="25"/>
      <c r="HJ161" s="25"/>
      <c r="HK161" s="25"/>
      <c r="HL161" s="25"/>
      <c r="HM161" s="25"/>
      <c r="HN161" s="25"/>
      <c r="HO161" s="25"/>
      <c r="HP161" s="25"/>
      <c r="HQ161" s="25"/>
      <c r="HR161" s="25"/>
      <c r="HS161" s="25"/>
      <c r="HT161" s="25"/>
      <c r="HU161" s="25"/>
      <c r="HV161" s="25"/>
      <c r="HW161" s="25"/>
      <c r="HX161" s="25"/>
      <c r="HY161" s="25"/>
      <c r="HZ161" s="25"/>
      <c r="IA161" s="25"/>
      <c r="IB161" s="25"/>
      <c r="IC161" s="25"/>
      <c r="ID161" s="25"/>
      <c r="IE161" s="25"/>
      <c r="IF161" s="25"/>
      <c r="IG161" s="25"/>
      <c r="IH161" s="25"/>
      <c r="II161" s="25"/>
      <c r="IJ161" s="25"/>
      <c r="IK161" s="25"/>
      <c r="IL161" s="25"/>
      <c r="IM161" s="25"/>
      <c r="IN161" s="25"/>
      <c r="IO161" s="25"/>
      <c r="IP161" s="25"/>
      <c r="IQ161" s="25"/>
      <c r="IR161" s="25"/>
      <c r="IS161" s="25"/>
      <c r="IT161" s="25"/>
      <c r="IU161" s="25"/>
      <c r="IV161" s="25"/>
      <c r="IW161" s="25"/>
      <c r="IX161" s="25"/>
      <c r="IY161" s="25"/>
      <c r="IZ161" s="25"/>
      <c r="JA161" s="25"/>
      <c r="JB161" s="25"/>
      <c r="JC161" s="25"/>
      <c r="JD161" s="25"/>
      <c r="JE161" s="25"/>
      <c r="JF161" s="25"/>
      <c r="JG161" s="25"/>
      <c r="JH161" s="25"/>
      <c r="JI161" s="25"/>
      <c r="JJ161" s="25"/>
      <c r="JK161" s="25"/>
      <c r="JL161" s="25"/>
      <c r="JM161" s="25"/>
      <c r="JN161" s="25"/>
      <c r="JO161" s="25"/>
      <c r="JP161" s="25"/>
      <c r="JQ161" s="25"/>
      <c r="JR161" s="25"/>
      <c r="JS161" s="25"/>
      <c r="JT161" s="25"/>
      <c r="JU161" s="25"/>
      <c r="JV161" s="25"/>
      <c r="JW161" s="25"/>
      <c r="JX161" s="25"/>
      <c r="JY161" s="25"/>
      <c r="JZ161" s="25"/>
      <c r="KA161" s="25"/>
      <c r="KB161" s="25"/>
      <c r="KC161" s="25"/>
      <c r="KD161" s="25"/>
      <c r="KE161" s="25"/>
      <c r="KF161" s="25"/>
      <c r="KG161" s="25"/>
      <c r="KH161" s="25"/>
      <c r="KI161" s="25"/>
      <c r="KJ161" s="25"/>
      <c r="KK161" s="25"/>
      <c r="KL161" s="25"/>
      <c r="KM161" s="25"/>
      <c r="KN161" s="25"/>
      <c r="KO161" s="25"/>
      <c r="KP161" s="25"/>
      <c r="KQ161" s="25"/>
      <c r="KR161" s="25"/>
      <c r="KS161" s="25"/>
      <c r="KT161" s="25"/>
      <c r="KU161" s="25"/>
      <c r="KV161" s="25"/>
      <c r="KW161" s="25"/>
      <c r="KX161" s="25"/>
      <c r="KY161" s="25"/>
      <c r="KZ161" s="25"/>
      <c r="LA161" s="25"/>
      <c r="LB161" s="25"/>
      <c r="LC161" s="25"/>
      <c r="LD161" s="25"/>
      <c r="LE161" s="25"/>
      <c r="LF161" s="25"/>
      <c r="LG161" s="25"/>
      <c r="LH161" s="25"/>
      <c r="LI161" s="25"/>
      <c r="LJ161" s="25"/>
      <c r="LK161" s="25"/>
      <c r="LL161" s="25"/>
      <c r="LM161" s="25"/>
      <c r="LN161" s="25"/>
      <c r="LO161" s="25"/>
      <c r="LP161" s="25"/>
      <c r="LQ161" s="25"/>
      <c r="LR161" s="25"/>
      <c r="LS161" s="25"/>
      <c r="LT161" s="25"/>
      <c r="LU161" s="25"/>
      <c r="LV161" s="25"/>
      <c r="LW161" s="25"/>
      <c r="LX161" s="25"/>
      <c r="LY161" s="25"/>
      <c r="LZ161" s="25"/>
      <c r="MA161" s="25"/>
      <c r="MB161" s="25"/>
      <c r="MC161" s="25"/>
      <c r="MD161" s="25"/>
      <c r="ME161" s="25"/>
      <c r="MF161" s="25"/>
      <c r="MG161" s="25"/>
      <c r="MH161" s="25"/>
      <c r="MI161" s="25"/>
      <c r="MJ161" s="25"/>
      <c r="MK161" s="25"/>
      <c r="ML161" s="25"/>
      <c r="MM161" s="25"/>
      <c r="MN161" s="25"/>
      <c r="MO161" s="25"/>
      <c r="MP161" s="25"/>
      <c r="MQ161" s="25"/>
      <c r="MR161" s="25"/>
      <c r="MS161" s="25"/>
      <c r="MT161" s="25"/>
      <c r="MU161" s="25"/>
      <c r="MV161" s="25"/>
      <c r="MW161" s="25"/>
      <c r="MX161" s="25"/>
      <c r="MY161" s="25"/>
      <c r="MZ161" s="25"/>
      <c r="NA161" s="25"/>
      <c r="NB161" s="25"/>
      <c r="NC161" s="25"/>
      <c r="ND161" s="25"/>
      <c r="NE161" s="25"/>
      <c r="NF161" s="25"/>
      <c r="NG161" s="25"/>
      <c r="NH161" s="25"/>
      <c r="NI161" s="25"/>
      <c r="NJ161" s="25"/>
      <c r="NK161" s="25"/>
      <c r="NL161" s="25"/>
      <c r="NM161" s="25"/>
      <c r="NN161" s="25"/>
      <c r="NO161" s="25"/>
      <c r="NP161" s="25"/>
      <c r="NQ161" s="25"/>
      <c r="NR161" s="25"/>
      <c r="NS161" s="25"/>
      <c r="NT161" s="25"/>
      <c r="NU161" s="25"/>
      <c r="NV161" s="25"/>
      <c r="NW161" s="25"/>
      <c r="NX161" s="25"/>
      <c r="NY161" s="25"/>
      <c r="NZ161" s="25"/>
      <c r="OA161" s="25"/>
      <c r="OB161" s="25"/>
      <c r="OC161" s="25"/>
      <c r="OD161" s="25"/>
      <c r="OE161" s="25"/>
      <c r="OF161" s="25"/>
      <c r="OG161" s="25"/>
      <c r="OH161" s="25"/>
      <c r="OI161" s="25"/>
      <c r="OJ161" s="25"/>
      <c r="OK161" s="25"/>
      <c r="OL161" s="25"/>
      <c r="OM161" s="25"/>
      <c r="ON161" s="25"/>
      <c r="OO161" s="25"/>
      <c r="OP161" s="25"/>
      <c r="OQ161" s="25"/>
      <c r="OR161" s="25"/>
      <c r="OS161" s="25"/>
      <c r="OT161" s="25"/>
      <c r="OU161" s="25"/>
      <c r="OV161" s="25"/>
      <c r="OW161" s="25"/>
      <c r="OX161" s="25"/>
      <c r="OY161" s="25"/>
      <c r="OZ161" s="25"/>
      <c r="PA161" s="25"/>
      <c r="PB161" s="25"/>
      <c r="PC161" s="25"/>
      <c r="PD161" s="25"/>
      <c r="PE161" s="25"/>
      <c r="PF161" s="25"/>
      <c r="PG161" s="25"/>
      <c r="PH161" s="25"/>
      <c r="PI161" s="25"/>
      <c r="PJ161" s="25"/>
      <c r="PK161" s="25"/>
      <c r="PL161" s="25"/>
      <c r="PM161" s="25"/>
      <c r="PN161" s="25"/>
      <c r="PO161" s="25"/>
      <c r="PP161" s="25"/>
      <c r="PQ161" s="25"/>
      <c r="PR161" s="25"/>
      <c r="PS161" s="25"/>
      <c r="PT161" s="25"/>
      <c r="PU161" s="25"/>
      <c r="PV161" s="25"/>
      <c r="PW161" s="25"/>
      <c r="PX161" s="25"/>
      <c r="PY161" s="25"/>
      <c r="PZ161" s="25"/>
      <c r="QA161" s="25"/>
      <c r="QB161" s="25"/>
      <c r="QC161" s="25"/>
      <c r="QD161" s="25"/>
      <c r="QE161" s="25"/>
      <c r="QF161" s="25"/>
      <c r="QG161" s="25"/>
      <c r="QH161" s="25"/>
      <c r="QI161" s="25"/>
      <c r="QJ161" s="25"/>
      <c r="QK161" s="25"/>
      <c r="QL161" s="25"/>
      <c r="QM161" s="25"/>
      <c r="QN161" s="25"/>
      <c r="QO161" s="25"/>
      <c r="QP161" s="25"/>
      <c r="QQ161" s="25"/>
      <c r="QR161" s="25"/>
      <c r="QS161" s="25"/>
      <c r="QT161" s="25"/>
      <c r="QU161" s="25"/>
      <c r="QV161" s="25"/>
      <c r="QW161" s="25"/>
      <c r="QX161" s="25"/>
      <c r="QY161" s="25"/>
      <c r="QZ161" s="25"/>
      <c r="RA161" s="25"/>
      <c r="RB161" s="25"/>
      <c r="RC161" s="25"/>
      <c r="RD161" s="25"/>
      <c r="RE161" s="25"/>
      <c r="RF161" s="25"/>
      <c r="RG161" s="25"/>
      <c r="RH161" s="25"/>
      <c r="RI161" s="25"/>
      <c r="RJ161" s="25"/>
      <c r="RK161" s="25"/>
      <c r="RL161" s="25"/>
      <c r="RM161" s="25"/>
      <c r="RN161" s="25"/>
      <c r="RO161" s="25"/>
      <c r="RP161" s="25"/>
      <c r="RQ161" s="25"/>
      <c r="RR161" s="25"/>
      <c r="RS161" s="25"/>
      <c r="RT161" s="25"/>
      <c r="RU161" s="25"/>
      <c r="RV161" s="25"/>
      <c r="RW161" s="25"/>
      <c r="RX161" s="25"/>
      <c r="RY161" s="25"/>
      <c r="RZ161" s="25"/>
      <c r="SA161" s="25"/>
      <c r="SB161" s="25"/>
      <c r="SC161" s="25"/>
      <c r="SD161" s="25"/>
      <c r="SE161" s="25"/>
      <c r="SF161" s="25"/>
      <c r="SG161" s="25"/>
      <c r="SH161" s="25"/>
      <c r="SI161" s="25"/>
      <c r="SJ161" s="25"/>
      <c r="SK161" s="25"/>
      <c r="SL161" s="25"/>
      <c r="SM161" s="25"/>
      <c r="SN161" s="25"/>
      <c r="SO161" s="25"/>
      <c r="SP161" s="25"/>
      <c r="SQ161" s="25"/>
      <c r="SR161" s="25"/>
      <c r="SS161" s="25"/>
      <c r="ST161" s="25"/>
      <c r="SU161" s="25"/>
      <c r="SV161" s="25"/>
      <c r="SW161" s="25"/>
      <c r="SX161" s="25"/>
      <c r="SY161" s="25"/>
      <c r="SZ161" s="25"/>
      <c r="TA161" s="25"/>
      <c r="TB161" s="25"/>
      <c r="TC161" s="25"/>
      <c r="TD161" s="25"/>
      <c r="TE161" s="25"/>
      <c r="TF161" s="25"/>
      <c r="TG161" s="25"/>
      <c r="TH161" s="25"/>
      <c r="TI161" s="25"/>
      <c r="TJ161" s="25"/>
      <c r="TK161" s="25"/>
      <c r="TL161" s="25"/>
      <c r="TM161" s="25"/>
      <c r="TN161" s="25"/>
      <c r="TO161" s="25"/>
      <c r="TP161" s="25"/>
      <c r="TQ161" s="25"/>
      <c r="TR161" s="25"/>
      <c r="TS161" s="25"/>
      <c r="TT161" s="25"/>
      <c r="TU161" s="25"/>
      <c r="TV161" s="25"/>
      <c r="TW161" s="25"/>
      <c r="TX161" s="25"/>
      <c r="TY161" s="25"/>
      <c r="TZ161" s="25"/>
      <c r="UA161" s="25"/>
      <c r="UB161" s="25"/>
      <c r="UC161" s="25"/>
      <c r="UD161" s="25"/>
      <c r="UE161" s="25"/>
      <c r="UF161" s="25"/>
      <c r="UG161" s="25"/>
      <c r="UH161" s="25"/>
      <c r="UI161" s="25"/>
      <c r="UJ161" s="25"/>
      <c r="UK161" s="25"/>
      <c r="UL161" s="25"/>
      <c r="UM161" s="25"/>
      <c r="UN161" s="25"/>
      <c r="UO161" s="25"/>
      <c r="UP161" s="25"/>
      <c r="UQ161" s="25"/>
      <c r="UR161" s="25"/>
      <c r="US161" s="25"/>
      <c r="UT161" s="25"/>
      <c r="UU161" s="25"/>
      <c r="UV161" s="25"/>
      <c r="UW161" s="25"/>
      <c r="UX161" s="25"/>
      <c r="UY161" s="25"/>
      <c r="UZ161" s="25"/>
      <c r="VA161" s="25"/>
      <c r="VB161" s="25"/>
      <c r="VC161" s="25"/>
      <c r="VD161" s="25"/>
      <c r="VE161" s="25"/>
      <c r="VF161" s="25"/>
      <c r="VG161" s="25"/>
      <c r="VH161" s="25"/>
      <c r="VI161" s="25"/>
      <c r="VJ161" s="25"/>
      <c r="VK161" s="25"/>
      <c r="VL161" s="25"/>
      <c r="VM161" s="25"/>
      <c r="VN161" s="25"/>
      <c r="VO161" s="25"/>
      <c r="VP161" s="25"/>
      <c r="VQ161" s="25"/>
      <c r="VR161" s="25"/>
      <c r="VS161" s="25"/>
      <c r="VT161" s="25"/>
      <c r="VU161" s="25"/>
      <c r="VV161" s="25"/>
      <c r="VW161" s="25"/>
      <c r="VX161" s="25"/>
      <c r="VY161" s="25"/>
      <c r="VZ161" s="25"/>
      <c r="WA161" s="25"/>
      <c r="WB161" s="25"/>
      <c r="WC161" s="25"/>
      <c r="WD161" s="25"/>
      <c r="WE161" s="25"/>
      <c r="WF161" s="25"/>
      <c r="WG161" s="25"/>
      <c r="WH161" s="25"/>
      <c r="WI161" s="25"/>
      <c r="WJ161" s="25"/>
      <c r="WK161" s="25"/>
      <c r="WL161" s="25"/>
      <c r="WM161" s="25"/>
      <c r="WN161" s="25"/>
      <c r="WO161" s="25"/>
      <c r="WP161" s="25"/>
      <c r="WQ161" s="25"/>
      <c r="WR161" s="25"/>
      <c r="WS161" s="25"/>
      <c r="WT161" s="25"/>
      <c r="WU161" s="25"/>
      <c r="WV161" s="25"/>
      <c r="WW161" s="25"/>
      <c r="WX161" s="25"/>
      <c r="WY161" s="25"/>
      <c r="WZ161" s="25"/>
      <c r="XA161" s="25"/>
      <c r="XB161" s="25"/>
      <c r="XC161" s="25"/>
      <c r="XD161" s="25"/>
      <c r="XE161" s="25"/>
      <c r="XF161" s="25"/>
      <c r="XG161" s="25"/>
      <c r="XH161" s="25"/>
      <c r="XI161" s="25"/>
      <c r="XJ161" s="25"/>
      <c r="XK161" s="25"/>
      <c r="XL161" s="25"/>
      <c r="XM161" s="25"/>
      <c r="XN161" s="25"/>
      <c r="XO161" s="25"/>
      <c r="XP161" s="25"/>
      <c r="XQ161" s="25"/>
      <c r="XR161" s="25"/>
      <c r="XS161" s="25"/>
      <c r="XT161" s="25"/>
      <c r="XU161" s="25"/>
      <c r="XV161" s="25"/>
      <c r="XW161" s="25"/>
      <c r="XX161" s="25"/>
      <c r="XY161" s="25"/>
      <c r="XZ161" s="25"/>
      <c r="YA161" s="25"/>
      <c r="YB161" s="25"/>
      <c r="YC161" s="25"/>
      <c r="YD161" s="25"/>
      <c r="YE161" s="25"/>
      <c r="YF161" s="25"/>
      <c r="YG161" s="25"/>
      <c r="YH161" s="25"/>
      <c r="YI161" s="25"/>
      <c r="YJ161" s="25"/>
      <c r="YK161" s="25"/>
      <c r="YL161" s="25"/>
      <c r="YM161" s="25"/>
      <c r="YN161" s="25"/>
      <c r="YO161" s="25"/>
      <c r="YP161" s="25"/>
      <c r="YQ161" s="25"/>
      <c r="YR161" s="25"/>
      <c r="YS161" s="25"/>
      <c r="YT161" s="25"/>
      <c r="YU161" s="25"/>
      <c r="YV161" s="25"/>
      <c r="YW161" s="25"/>
      <c r="YX161" s="25"/>
      <c r="YY161" s="25"/>
      <c r="YZ161" s="25"/>
      <c r="ZA161" s="25"/>
      <c r="ZB161" s="25"/>
      <c r="ZC161" s="25"/>
      <c r="ZD161" s="25"/>
      <c r="ZE161" s="25"/>
      <c r="ZF161" s="25"/>
      <c r="ZG161" s="25"/>
      <c r="ZH161" s="25"/>
      <c r="ZI161" s="25"/>
      <c r="ZJ161" s="25"/>
      <c r="ZK161" s="25"/>
      <c r="ZL161" s="25"/>
      <c r="ZM161" s="25"/>
      <c r="ZN161" s="25"/>
      <c r="ZO161" s="25"/>
      <c r="ZP161" s="25"/>
      <c r="ZQ161" s="25"/>
      <c r="ZR161" s="25"/>
      <c r="ZS161" s="25"/>
      <c r="ZT161" s="25"/>
      <c r="ZU161" s="25"/>
      <c r="ZV161" s="25"/>
      <c r="ZW161" s="25"/>
      <c r="ZX161" s="25"/>
      <c r="ZY161" s="25"/>
      <c r="ZZ161" s="25"/>
      <c r="AAA161" s="25"/>
      <c r="AAB161" s="25"/>
      <c r="AAC161" s="25"/>
      <c r="AAD161" s="25"/>
      <c r="AAE161" s="25"/>
      <c r="AAF161" s="25"/>
      <c r="AAG161" s="25"/>
      <c r="AAH161" s="25"/>
      <c r="AAI161" s="25"/>
      <c r="AAJ161" s="25"/>
      <c r="AAK161" s="25"/>
      <c r="AAL161" s="25"/>
      <c r="AAM161" s="25"/>
      <c r="AAN161" s="25"/>
      <c r="AAO161" s="25"/>
      <c r="AAP161" s="25"/>
      <c r="AAQ161" s="25"/>
      <c r="AAR161" s="25"/>
      <c r="AAS161" s="25"/>
      <c r="AAT161" s="25"/>
      <c r="AAU161" s="25"/>
      <c r="AAV161" s="25"/>
      <c r="AAW161" s="25"/>
      <c r="AAX161" s="25"/>
      <c r="AAY161" s="25"/>
      <c r="AAZ161" s="25"/>
      <c r="ABA161" s="25"/>
      <c r="ABB161" s="25"/>
      <c r="ABC161" s="25"/>
      <c r="ABD161" s="25"/>
      <c r="ABE161" s="25"/>
      <c r="ABF161" s="25"/>
      <c r="ABG161" s="25"/>
      <c r="ABH161" s="25"/>
      <c r="ABI161" s="25"/>
      <c r="ABJ161" s="25"/>
      <c r="ABK161" s="25"/>
      <c r="ABL161" s="25"/>
      <c r="ABM161" s="25"/>
      <c r="ABN161" s="25"/>
      <c r="ABO161" s="25"/>
      <c r="ABP161" s="25"/>
      <c r="ABQ161" s="25"/>
      <c r="ABR161" s="25"/>
      <c r="ABS161" s="25"/>
      <c r="ABT161" s="25"/>
      <c r="ABU161" s="25"/>
      <c r="ABV161" s="25"/>
      <c r="ABW161" s="25"/>
      <c r="ABX161" s="25"/>
      <c r="ABY161" s="25"/>
      <c r="ABZ161" s="25"/>
      <c r="ACA161" s="25"/>
      <c r="ACB161" s="25"/>
      <c r="ACC161" s="25"/>
      <c r="ACD161" s="25"/>
      <c r="ACE161" s="25"/>
      <c r="ACF161" s="25"/>
      <c r="ACG161" s="25"/>
      <c r="ACH161" s="25"/>
      <c r="ACI161" s="25"/>
      <c r="ACJ161" s="25"/>
      <c r="ACK161" s="25"/>
      <c r="ACL161" s="25"/>
      <c r="ACM161" s="25"/>
      <c r="ACN161" s="25"/>
      <c r="ACO161" s="25"/>
      <c r="ACP161" s="25"/>
      <c r="ACQ161" s="25"/>
      <c r="ACR161" s="25"/>
      <c r="ACS161" s="25"/>
      <c r="ACT161" s="25"/>
      <c r="ACU161" s="25"/>
      <c r="ACV161" s="25"/>
      <c r="ACW161" s="25"/>
      <c r="ACX161" s="25"/>
      <c r="ACY161" s="25"/>
      <c r="ACZ161" s="25"/>
      <c r="ADA161" s="25"/>
      <c r="ADB161" s="25"/>
      <c r="ADC161" s="25"/>
      <c r="ADD161" s="25"/>
      <c r="ADE161" s="25"/>
      <c r="ADF161" s="25"/>
      <c r="ADG161" s="25"/>
      <c r="ADH161" s="25"/>
      <c r="ADI161" s="25"/>
      <c r="ADJ161" s="25"/>
      <c r="ADK161" s="25"/>
      <c r="ADL161" s="25"/>
      <c r="ADM161" s="25"/>
      <c r="ADN161" s="25"/>
      <c r="ADO161" s="25"/>
      <c r="ADP161" s="25"/>
      <c r="ADQ161" s="25"/>
      <c r="ADR161" s="25"/>
      <c r="ADS161" s="25"/>
      <c r="ADT161" s="25"/>
      <c r="ADU161" s="25"/>
      <c r="ADV161" s="25"/>
      <c r="ADW161" s="25"/>
      <c r="ADX161" s="25"/>
      <c r="ADY161" s="25"/>
      <c r="ADZ161" s="25"/>
      <c r="AEA161" s="25"/>
      <c r="AEB161" s="25"/>
      <c r="AEC161" s="25"/>
      <c r="AED161" s="25"/>
      <c r="AEE161" s="25"/>
      <c r="AEF161" s="25"/>
      <c r="AEG161" s="25"/>
      <c r="AEH161" s="25"/>
      <c r="AEI161" s="25"/>
      <c r="AEJ161" s="25"/>
      <c r="AEK161" s="25"/>
      <c r="AEL161" s="25"/>
      <c r="AEM161" s="25"/>
      <c r="AEN161" s="25"/>
      <c r="AEO161" s="25"/>
      <c r="AEP161" s="25"/>
      <c r="AEQ161" s="25"/>
      <c r="AER161" s="25"/>
      <c r="AES161" s="25"/>
      <c r="AET161" s="25"/>
      <c r="AEU161" s="25"/>
      <c r="AEV161" s="25"/>
      <c r="AEW161" s="25"/>
      <c r="AEX161" s="25"/>
      <c r="AEY161" s="25"/>
      <c r="AEZ161" s="25"/>
      <c r="AFA161" s="25"/>
      <c r="AFB161" s="25"/>
      <c r="AFC161" s="25"/>
      <c r="AFD161" s="25"/>
      <c r="AFE161" s="25"/>
      <c r="AFF161" s="25"/>
      <c r="AFG161" s="25"/>
      <c r="AFH161" s="25"/>
      <c r="AFI161" s="25"/>
      <c r="AFJ161" s="25"/>
      <c r="AFK161" s="25"/>
      <c r="AFL161" s="25"/>
      <c r="AFM161" s="25"/>
      <c r="AFN161" s="25"/>
      <c r="AFO161" s="25"/>
      <c r="AFP161" s="25"/>
      <c r="AFQ161" s="25"/>
      <c r="AFR161" s="25"/>
      <c r="AFS161" s="25"/>
      <c r="AFT161" s="25"/>
      <c r="AFU161" s="25"/>
      <c r="AFV161" s="25"/>
      <c r="AFW161" s="25"/>
      <c r="AFX161" s="25"/>
      <c r="AFY161" s="25"/>
      <c r="AFZ161" s="25"/>
      <c r="AGA161" s="25"/>
      <c r="AGB161" s="25"/>
      <c r="AGC161" s="25"/>
      <c r="AGD161" s="25"/>
      <c r="AGE161" s="25"/>
      <c r="AGF161" s="25"/>
      <c r="AGG161" s="25"/>
      <c r="AGH161" s="25"/>
      <c r="AGI161" s="25"/>
      <c r="AGJ161" s="25"/>
      <c r="AGK161" s="25"/>
      <c r="AGL161" s="25"/>
      <c r="AGM161" s="25"/>
      <c r="AGN161" s="25"/>
      <c r="AGO161" s="25"/>
      <c r="AGP161" s="25"/>
      <c r="AGQ161" s="25"/>
      <c r="AGR161" s="25"/>
      <c r="AGS161" s="25"/>
      <c r="AGT161" s="25"/>
      <c r="AGU161" s="25"/>
      <c r="AGV161" s="25"/>
      <c r="AGW161" s="25"/>
      <c r="AGX161" s="25"/>
      <c r="AGY161" s="25"/>
      <c r="AGZ161" s="25"/>
      <c r="AHA161" s="25"/>
      <c r="AHB161" s="25"/>
      <c r="AHC161" s="25"/>
      <c r="AHD161" s="25"/>
      <c r="AHE161" s="25"/>
      <c r="AHF161" s="25"/>
      <c r="AHG161" s="25"/>
      <c r="AHH161" s="25"/>
      <c r="AHI161" s="25"/>
      <c r="AHJ161" s="25"/>
      <c r="AHK161" s="25"/>
      <c r="AHL161" s="25"/>
      <c r="AHM161" s="25"/>
      <c r="AHN161" s="25"/>
      <c r="AHO161" s="25"/>
      <c r="AHP161" s="25"/>
      <c r="AHQ161" s="25"/>
      <c r="AHR161" s="25"/>
      <c r="AHS161" s="25"/>
      <c r="AHT161" s="25"/>
      <c r="AHU161" s="25"/>
      <c r="AHV161" s="25"/>
      <c r="AHW161" s="25"/>
      <c r="AHX161" s="25"/>
      <c r="AHY161" s="25"/>
      <c r="AHZ161" s="25"/>
      <c r="AIA161" s="25"/>
      <c r="AIB161" s="25"/>
      <c r="AIC161" s="25"/>
      <c r="AID161" s="25"/>
      <c r="AIE161" s="25"/>
      <c r="AIF161" s="25"/>
      <c r="AIG161" s="25"/>
      <c r="AIH161" s="25"/>
      <c r="AII161" s="25"/>
      <c r="AIJ161" s="25"/>
      <c r="AIK161" s="25"/>
      <c r="AIL161" s="25"/>
      <c r="AIM161" s="25"/>
      <c r="AIN161" s="25"/>
      <c r="AIO161" s="25"/>
      <c r="AIP161" s="25"/>
      <c r="AIQ161" s="25"/>
      <c r="AIR161" s="25"/>
      <c r="AIS161" s="25"/>
      <c r="AIT161" s="25"/>
      <c r="AIU161" s="25"/>
      <c r="AIV161" s="25"/>
      <c r="AIW161" s="25"/>
      <c r="AIX161" s="25"/>
      <c r="AIY161" s="25"/>
      <c r="AIZ161" s="25"/>
      <c r="AJA161" s="25"/>
      <c r="AJB161" s="25"/>
      <c r="AJC161" s="25"/>
      <c r="AJD161" s="25"/>
      <c r="AJE161" s="25"/>
      <c r="AJF161" s="25"/>
      <c r="AJG161" s="25"/>
      <c r="AJH161" s="25"/>
      <c r="AJI161" s="25"/>
      <c r="AJJ161" s="25"/>
      <c r="AJK161" s="25"/>
      <c r="AJL161" s="25"/>
      <c r="AJM161" s="25"/>
      <c r="AJN161" s="25"/>
      <c r="AJO161" s="25"/>
      <c r="AJP161" s="25"/>
      <c r="AJQ161" s="25"/>
      <c r="AJR161" s="25"/>
      <c r="AJS161" s="25"/>
      <c r="AJT161" s="25"/>
      <c r="AJU161" s="25"/>
      <c r="AJV161" s="25"/>
      <c r="AJW161" s="25"/>
      <c r="AJX161" s="25"/>
      <c r="AJY161" s="25"/>
      <c r="AJZ161" s="25"/>
      <c r="AKA161" s="25"/>
      <c r="AKB161" s="25"/>
      <c r="AKC161" s="25"/>
      <c r="AKD161" s="25"/>
      <c r="AKE161" s="25"/>
      <c r="AKF161" s="25"/>
      <c r="AKG161" s="25"/>
      <c r="AKH161" s="25"/>
      <c r="AKI161" s="25"/>
      <c r="AKJ161" s="25"/>
      <c r="AKK161" s="25"/>
      <c r="AKL161" s="25"/>
      <c r="AKM161" s="25"/>
      <c r="AKN161" s="25"/>
      <c r="AKO161" s="25"/>
      <c r="AKP161" s="25"/>
      <c r="AKQ161" s="25"/>
      <c r="AKR161" s="25"/>
      <c r="AKS161" s="25"/>
      <c r="AKT161" s="25"/>
      <c r="AKU161" s="25"/>
      <c r="AKV161" s="25"/>
      <c r="AKW161" s="25"/>
      <c r="AKX161" s="25"/>
      <c r="AKY161" s="25"/>
      <c r="AKZ161" s="25"/>
      <c r="ALA161" s="25"/>
      <c r="ALB161" s="25"/>
      <c r="ALC161" s="25"/>
      <c r="ALD161" s="25"/>
      <c r="ALE161" s="25"/>
      <c r="ALF161" s="25"/>
      <c r="ALG161" s="25"/>
      <c r="ALH161" s="25"/>
      <c r="ALI161" s="25"/>
      <c r="ALJ161" s="25"/>
      <c r="ALK161" s="25"/>
      <c r="ALL161" s="25"/>
      <c r="ALM161" s="25"/>
      <c r="ALN161" s="25"/>
      <c r="ALO161" s="25"/>
      <c r="ALP161" s="25"/>
      <c r="ALQ161" s="25"/>
      <c r="ALR161" s="25"/>
      <c r="ALS161" s="25"/>
      <c r="ALT161" s="25"/>
      <c r="ALU161" s="25"/>
      <c r="ALV161" s="25"/>
      <c r="ALW161" s="25"/>
      <c r="ALX161" s="25"/>
      <c r="ALY161" s="25"/>
      <c r="ALZ161" s="25"/>
      <c r="AMA161" s="25"/>
      <c r="AMB161" s="25"/>
      <c r="AMC161" s="25"/>
      <c r="AMD161" s="25"/>
      <c r="AME161" s="25"/>
      <c r="AMF161" s="25"/>
      <c r="AMG161" s="25"/>
      <c r="AMH161" s="25"/>
      <c r="AMI161" s="25"/>
      <c r="AMJ161" s="25"/>
      <c r="AMK161" s="25"/>
      <c r="AML161" s="25"/>
      <c r="AMM161" s="25"/>
      <c r="AMN161" s="25"/>
    </row>
    <row r="162" spans="1:1028" s="17" customFormat="1" ht="145" x14ac:dyDescent="0.35">
      <c r="A162" s="23" t="s">
        <v>10770</v>
      </c>
      <c r="B162" s="24" t="s">
        <v>4023</v>
      </c>
      <c r="C162" s="24" t="s">
        <v>7695</v>
      </c>
      <c r="D162" s="24" t="s">
        <v>22309</v>
      </c>
      <c r="E162" s="24"/>
      <c r="F162" s="24"/>
      <c r="G162" s="24">
        <v>2007</v>
      </c>
      <c r="H162" s="24" t="s">
        <v>10839</v>
      </c>
      <c r="I162" s="43" t="s">
        <v>19069</v>
      </c>
      <c r="J162" s="24" t="s">
        <v>18361</v>
      </c>
      <c r="K162" s="24" t="s">
        <v>18362</v>
      </c>
      <c r="L162" s="24" t="s">
        <v>18363</v>
      </c>
      <c r="M162" s="24" t="s">
        <v>18364</v>
      </c>
      <c r="N162" s="24" t="s">
        <v>18365</v>
      </c>
      <c r="O162" s="24" t="s">
        <v>18366</v>
      </c>
      <c r="P162" s="24" t="s">
        <v>18367</v>
      </c>
      <c r="Q162" s="24" t="s">
        <v>18368</v>
      </c>
      <c r="R162" s="24" t="s">
        <v>3836</v>
      </c>
      <c r="S162" s="24"/>
      <c r="T162" s="24"/>
      <c r="U162" s="24"/>
      <c r="V162" s="24"/>
      <c r="W162" s="24"/>
      <c r="X162" s="24"/>
      <c r="Y162" s="24"/>
      <c r="Z162" s="24"/>
      <c r="AA162" s="24"/>
      <c r="AB162" s="24"/>
      <c r="AC162" s="24"/>
      <c r="AD162" s="24"/>
      <c r="AE162" s="24"/>
      <c r="AF162" s="24"/>
      <c r="AG162" s="24"/>
      <c r="AH162" s="24"/>
      <c r="AI162" s="24"/>
      <c r="AJ162" s="24"/>
      <c r="AK162" s="24"/>
      <c r="AL162" s="24"/>
      <c r="AM162" s="24"/>
      <c r="AN162" s="24"/>
      <c r="AO162" s="24"/>
      <c r="AP162" s="24"/>
      <c r="AQ162" s="24"/>
      <c r="AR162" s="24"/>
      <c r="AS162" s="24"/>
      <c r="AT162" s="24"/>
      <c r="AU162" s="24"/>
      <c r="AV162" s="24"/>
      <c r="AW162" s="24"/>
      <c r="AX162" s="24"/>
      <c r="AY162" s="24"/>
      <c r="AZ162" s="24"/>
      <c r="BA162" s="24"/>
      <c r="BB162" s="24"/>
      <c r="BC162" s="24"/>
      <c r="BD162" s="24"/>
      <c r="BE162" s="24"/>
      <c r="BF162" s="24"/>
      <c r="BG162" s="24"/>
      <c r="BH162" s="24"/>
      <c r="BI162" s="24"/>
      <c r="BJ162" s="24"/>
      <c r="BK162" s="23"/>
      <c r="BL162" s="23"/>
      <c r="BM162" s="23"/>
      <c r="BN162" s="23"/>
      <c r="BO162" s="23"/>
      <c r="BP162" s="23"/>
      <c r="BQ162" s="23"/>
      <c r="BR162" s="23"/>
      <c r="BS162" s="23"/>
      <c r="BT162" s="23"/>
      <c r="BU162" s="23"/>
      <c r="BV162" s="23"/>
      <c r="BW162" s="23"/>
      <c r="BX162" s="23"/>
      <c r="BY162" s="23"/>
      <c r="BZ162" s="23"/>
      <c r="CA162" s="23"/>
      <c r="CB162" s="23"/>
      <c r="CC162" s="23"/>
      <c r="CD162" s="23"/>
      <c r="CE162" s="23"/>
      <c r="CF162" s="23"/>
      <c r="CG162" s="23"/>
      <c r="CH162" s="23"/>
      <c r="CI162" s="23"/>
      <c r="CJ162" s="23"/>
      <c r="CK162" s="23"/>
      <c r="CL162" s="23"/>
      <c r="CM162" s="23"/>
      <c r="CN162" s="23"/>
      <c r="CO162" s="23"/>
      <c r="CP162" s="23"/>
      <c r="CQ162" s="23"/>
      <c r="CR162" s="23"/>
      <c r="CS162" s="23"/>
      <c r="CT162" s="23"/>
      <c r="CU162" s="23"/>
      <c r="CV162" s="23"/>
      <c r="CW162" s="23"/>
      <c r="CX162" s="23"/>
      <c r="CY162" s="23"/>
      <c r="CZ162" s="23"/>
      <c r="DA162" s="23"/>
      <c r="DB162" s="23"/>
      <c r="DC162" s="23"/>
      <c r="DD162" s="23"/>
      <c r="DE162" s="23"/>
      <c r="DF162" s="23"/>
      <c r="DG162" s="25"/>
      <c r="DH162" s="25"/>
      <c r="DI162" s="25"/>
      <c r="DJ162" s="25"/>
      <c r="DK162" s="25"/>
      <c r="DL162" s="25"/>
      <c r="DM162" s="25"/>
      <c r="DN162" s="25"/>
      <c r="DO162" s="25"/>
      <c r="DP162" s="25"/>
      <c r="DQ162" s="25"/>
      <c r="DR162" s="25"/>
      <c r="DS162" s="25"/>
      <c r="DT162" s="25"/>
      <c r="DU162" s="25"/>
      <c r="DV162" s="25"/>
      <c r="DW162" s="25"/>
      <c r="DX162" s="25"/>
      <c r="DY162" s="25"/>
      <c r="DZ162" s="25"/>
      <c r="EA162" s="25"/>
      <c r="EB162" s="25"/>
      <c r="EC162" s="25"/>
      <c r="ED162" s="25"/>
      <c r="EE162" s="25"/>
      <c r="EF162" s="25"/>
      <c r="EG162" s="25"/>
      <c r="EH162" s="25"/>
      <c r="EI162" s="25"/>
      <c r="EJ162" s="25"/>
      <c r="EK162" s="25"/>
      <c r="EL162" s="25"/>
      <c r="EM162" s="25"/>
      <c r="EN162" s="25"/>
      <c r="EO162" s="25"/>
      <c r="EP162" s="25"/>
      <c r="EQ162" s="25"/>
      <c r="ER162" s="25"/>
      <c r="ES162" s="25"/>
      <c r="ET162" s="25"/>
      <c r="EU162" s="25"/>
      <c r="EV162" s="25"/>
      <c r="EW162" s="25"/>
      <c r="EX162" s="25"/>
      <c r="EY162" s="25"/>
      <c r="EZ162" s="25"/>
      <c r="FA162" s="25"/>
      <c r="FB162" s="25"/>
      <c r="FC162" s="25"/>
      <c r="FD162" s="25"/>
      <c r="FE162" s="25"/>
      <c r="FF162" s="25"/>
      <c r="FG162" s="25"/>
      <c r="FH162" s="25"/>
      <c r="FI162" s="25"/>
      <c r="FJ162" s="25"/>
      <c r="FK162" s="25"/>
      <c r="FL162" s="25"/>
      <c r="FM162" s="25"/>
      <c r="FN162" s="25"/>
      <c r="FO162" s="25"/>
      <c r="FP162" s="25"/>
      <c r="FQ162" s="25"/>
      <c r="FR162" s="25"/>
      <c r="FS162" s="25"/>
      <c r="FT162" s="25"/>
      <c r="FU162" s="25"/>
      <c r="FV162" s="25"/>
      <c r="FW162" s="25"/>
      <c r="FX162" s="25"/>
      <c r="FY162" s="25"/>
      <c r="FZ162" s="25"/>
      <c r="GA162" s="25"/>
      <c r="GB162" s="25"/>
      <c r="GC162" s="25"/>
      <c r="GD162" s="25"/>
      <c r="GE162" s="25"/>
      <c r="GF162" s="25"/>
      <c r="GG162" s="25"/>
      <c r="GH162" s="25"/>
      <c r="GI162" s="25"/>
      <c r="GJ162" s="25"/>
      <c r="GK162" s="25"/>
      <c r="GL162" s="25"/>
      <c r="GM162" s="25"/>
      <c r="GN162" s="25"/>
      <c r="GO162" s="25"/>
      <c r="GP162" s="25"/>
      <c r="GQ162" s="25"/>
      <c r="GR162" s="25"/>
      <c r="GS162" s="25"/>
      <c r="GT162" s="25"/>
      <c r="GU162" s="25"/>
      <c r="GV162" s="25"/>
      <c r="GW162" s="25"/>
      <c r="GX162" s="25"/>
      <c r="GY162" s="25"/>
      <c r="GZ162" s="25"/>
      <c r="HA162" s="25"/>
      <c r="HB162" s="25"/>
      <c r="HC162" s="25"/>
      <c r="HD162" s="25"/>
      <c r="HE162" s="25"/>
      <c r="HF162" s="25"/>
      <c r="HG162" s="25"/>
      <c r="HH162" s="25"/>
      <c r="HI162" s="25"/>
      <c r="HJ162" s="25"/>
      <c r="HK162" s="25"/>
      <c r="HL162" s="25"/>
      <c r="HM162" s="25"/>
      <c r="HN162" s="25"/>
      <c r="HO162" s="25"/>
      <c r="HP162" s="25"/>
      <c r="HQ162" s="25"/>
      <c r="HR162" s="25"/>
      <c r="HS162" s="25"/>
      <c r="HT162" s="25"/>
      <c r="HU162" s="25"/>
      <c r="HV162" s="25"/>
      <c r="HW162" s="25"/>
      <c r="HX162" s="25"/>
      <c r="HY162" s="25"/>
      <c r="HZ162" s="25"/>
      <c r="IA162" s="25"/>
      <c r="IB162" s="25"/>
      <c r="IC162" s="25"/>
      <c r="ID162" s="25"/>
      <c r="IE162" s="25"/>
      <c r="IF162" s="25"/>
      <c r="IG162" s="25"/>
      <c r="IH162" s="25"/>
      <c r="II162" s="25"/>
      <c r="IJ162" s="25"/>
      <c r="IK162" s="25"/>
      <c r="IL162" s="25"/>
      <c r="IM162" s="25"/>
      <c r="IN162" s="25"/>
      <c r="IO162" s="25"/>
      <c r="IP162" s="25"/>
      <c r="IQ162" s="25"/>
      <c r="IR162" s="25"/>
      <c r="IS162" s="25"/>
      <c r="IT162" s="25"/>
      <c r="IU162" s="25"/>
      <c r="IV162" s="25"/>
      <c r="IW162" s="25"/>
      <c r="IX162" s="25"/>
      <c r="IY162" s="25"/>
      <c r="IZ162" s="25"/>
      <c r="JA162" s="25"/>
      <c r="JB162" s="25"/>
      <c r="JC162" s="25"/>
      <c r="JD162" s="25"/>
      <c r="JE162" s="25"/>
      <c r="JF162" s="25"/>
      <c r="JG162" s="25"/>
      <c r="JH162" s="25"/>
      <c r="JI162" s="25"/>
      <c r="JJ162" s="25"/>
      <c r="JK162" s="25"/>
      <c r="JL162" s="25"/>
      <c r="JM162" s="25"/>
      <c r="JN162" s="25"/>
      <c r="JO162" s="25"/>
      <c r="JP162" s="25"/>
      <c r="JQ162" s="25"/>
      <c r="JR162" s="25"/>
      <c r="JS162" s="25"/>
      <c r="JT162" s="25"/>
      <c r="JU162" s="25"/>
      <c r="JV162" s="25"/>
      <c r="JW162" s="25"/>
      <c r="JX162" s="25"/>
      <c r="JY162" s="25"/>
      <c r="JZ162" s="25"/>
      <c r="KA162" s="25"/>
      <c r="KB162" s="25"/>
      <c r="KC162" s="25"/>
      <c r="KD162" s="25"/>
      <c r="KE162" s="25"/>
      <c r="KF162" s="25"/>
      <c r="KG162" s="25"/>
      <c r="KH162" s="25"/>
      <c r="KI162" s="25"/>
      <c r="KJ162" s="25"/>
      <c r="KK162" s="25"/>
      <c r="KL162" s="25"/>
      <c r="KM162" s="25"/>
      <c r="KN162" s="25"/>
      <c r="KO162" s="25"/>
      <c r="KP162" s="25"/>
      <c r="KQ162" s="25"/>
      <c r="KR162" s="25"/>
      <c r="KS162" s="25"/>
      <c r="KT162" s="25"/>
      <c r="KU162" s="25"/>
      <c r="KV162" s="25"/>
      <c r="KW162" s="25"/>
      <c r="KX162" s="25"/>
      <c r="KY162" s="25"/>
      <c r="KZ162" s="25"/>
      <c r="LA162" s="25"/>
      <c r="LB162" s="25"/>
      <c r="LC162" s="25"/>
      <c r="LD162" s="25"/>
      <c r="LE162" s="25"/>
      <c r="LF162" s="25"/>
      <c r="LG162" s="25"/>
      <c r="LH162" s="25"/>
      <c r="LI162" s="25"/>
      <c r="LJ162" s="25"/>
      <c r="LK162" s="25"/>
      <c r="LL162" s="25"/>
      <c r="LM162" s="25"/>
      <c r="LN162" s="25"/>
      <c r="LO162" s="25"/>
      <c r="LP162" s="25"/>
      <c r="LQ162" s="25"/>
      <c r="LR162" s="25"/>
      <c r="LS162" s="25"/>
      <c r="LT162" s="25"/>
      <c r="LU162" s="25"/>
      <c r="LV162" s="25"/>
      <c r="LW162" s="25"/>
      <c r="LX162" s="25"/>
      <c r="LY162" s="25"/>
      <c r="LZ162" s="25"/>
      <c r="MA162" s="25"/>
      <c r="MB162" s="25"/>
      <c r="MC162" s="25"/>
      <c r="MD162" s="25"/>
      <c r="ME162" s="25"/>
      <c r="MF162" s="25"/>
      <c r="MG162" s="25"/>
      <c r="MH162" s="25"/>
      <c r="MI162" s="25"/>
      <c r="MJ162" s="25"/>
      <c r="MK162" s="25"/>
      <c r="ML162" s="25"/>
      <c r="MM162" s="25"/>
      <c r="MN162" s="25"/>
      <c r="MO162" s="25"/>
      <c r="MP162" s="25"/>
      <c r="MQ162" s="25"/>
      <c r="MR162" s="25"/>
      <c r="MS162" s="25"/>
      <c r="MT162" s="25"/>
      <c r="MU162" s="25"/>
      <c r="MV162" s="25"/>
      <c r="MW162" s="25"/>
      <c r="MX162" s="25"/>
      <c r="MY162" s="25"/>
      <c r="MZ162" s="25"/>
      <c r="NA162" s="25"/>
      <c r="NB162" s="25"/>
      <c r="NC162" s="25"/>
      <c r="ND162" s="25"/>
      <c r="NE162" s="25"/>
      <c r="NF162" s="25"/>
      <c r="NG162" s="25"/>
      <c r="NH162" s="25"/>
      <c r="NI162" s="25"/>
      <c r="NJ162" s="25"/>
      <c r="NK162" s="25"/>
      <c r="NL162" s="25"/>
      <c r="NM162" s="25"/>
      <c r="NN162" s="25"/>
      <c r="NO162" s="25"/>
      <c r="NP162" s="25"/>
      <c r="NQ162" s="25"/>
      <c r="NR162" s="25"/>
      <c r="NS162" s="25"/>
      <c r="NT162" s="25"/>
      <c r="NU162" s="25"/>
      <c r="NV162" s="25"/>
      <c r="NW162" s="25"/>
      <c r="NX162" s="25"/>
      <c r="NY162" s="25"/>
      <c r="NZ162" s="25"/>
      <c r="OA162" s="25"/>
      <c r="OB162" s="25"/>
      <c r="OC162" s="25"/>
      <c r="OD162" s="25"/>
      <c r="OE162" s="25"/>
      <c r="OF162" s="25"/>
      <c r="OG162" s="25"/>
      <c r="OH162" s="25"/>
      <c r="OI162" s="25"/>
      <c r="OJ162" s="25"/>
      <c r="OK162" s="25"/>
      <c r="OL162" s="25"/>
      <c r="OM162" s="25"/>
      <c r="ON162" s="25"/>
      <c r="OO162" s="25"/>
      <c r="OP162" s="25"/>
      <c r="OQ162" s="25"/>
      <c r="OR162" s="25"/>
      <c r="OS162" s="25"/>
      <c r="OT162" s="25"/>
      <c r="OU162" s="25"/>
      <c r="OV162" s="25"/>
      <c r="OW162" s="25"/>
      <c r="OX162" s="25"/>
      <c r="OY162" s="25"/>
      <c r="OZ162" s="25"/>
      <c r="PA162" s="25"/>
      <c r="PB162" s="25"/>
      <c r="PC162" s="25"/>
      <c r="PD162" s="25"/>
      <c r="PE162" s="25"/>
      <c r="PF162" s="25"/>
      <c r="PG162" s="25"/>
      <c r="PH162" s="25"/>
      <c r="PI162" s="25"/>
      <c r="PJ162" s="25"/>
      <c r="PK162" s="25"/>
      <c r="PL162" s="25"/>
      <c r="PM162" s="25"/>
      <c r="PN162" s="25"/>
      <c r="PO162" s="25"/>
      <c r="PP162" s="25"/>
      <c r="PQ162" s="25"/>
      <c r="PR162" s="25"/>
      <c r="PS162" s="25"/>
      <c r="PT162" s="25"/>
      <c r="PU162" s="25"/>
      <c r="PV162" s="25"/>
      <c r="PW162" s="25"/>
      <c r="PX162" s="25"/>
      <c r="PY162" s="25"/>
      <c r="PZ162" s="25"/>
      <c r="QA162" s="25"/>
      <c r="QB162" s="25"/>
      <c r="QC162" s="25"/>
      <c r="QD162" s="25"/>
      <c r="QE162" s="25"/>
      <c r="QF162" s="25"/>
      <c r="QG162" s="25"/>
      <c r="QH162" s="25"/>
      <c r="QI162" s="25"/>
      <c r="QJ162" s="25"/>
      <c r="QK162" s="25"/>
      <c r="QL162" s="25"/>
      <c r="QM162" s="25"/>
      <c r="QN162" s="25"/>
      <c r="QO162" s="25"/>
      <c r="QP162" s="25"/>
      <c r="QQ162" s="25"/>
      <c r="QR162" s="25"/>
      <c r="QS162" s="25"/>
      <c r="QT162" s="25"/>
      <c r="QU162" s="25"/>
      <c r="QV162" s="25"/>
      <c r="QW162" s="25"/>
      <c r="QX162" s="25"/>
      <c r="QY162" s="25"/>
      <c r="QZ162" s="25"/>
      <c r="RA162" s="25"/>
      <c r="RB162" s="25"/>
      <c r="RC162" s="25"/>
      <c r="RD162" s="25"/>
      <c r="RE162" s="25"/>
      <c r="RF162" s="25"/>
      <c r="RG162" s="25"/>
      <c r="RH162" s="25"/>
      <c r="RI162" s="25"/>
      <c r="RJ162" s="25"/>
      <c r="RK162" s="25"/>
      <c r="RL162" s="25"/>
      <c r="RM162" s="25"/>
      <c r="RN162" s="25"/>
      <c r="RO162" s="25"/>
      <c r="RP162" s="25"/>
      <c r="RQ162" s="25"/>
      <c r="RR162" s="25"/>
      <c r="RS162" s="25"/>
      <c r="RT162" s="25"/>
      <c r="RU162" s="25"/>
      <c r="RV162" s="25"/>
      <c r="RW162" s="25"/>
      <c r="RX162" s="25"/>
      <c r="RY162" s="25"/>
      <c r="RZ162" s="25"/>
      <c r="SA162" s="25"/>
      <c r="SB162" s="25"/>
      <c r="SC162" s="25"/>
      <c r="SD162" s="25"/>
      <c r="SE162" s="25"/>
      <c r="SF162" s="25"/>
      <c r="SG162" s="25"/>
      <c r="SH162" s="25"/>
      <c r="SI162" s="25"/>
      <c r="SJ162" s="25"/>
      <c r="SK162" s="25"/>
      <c r="SL162" s="25"/>
      <c r="SM162" s="25"/>
      <c r="SN162" s="25"/>
      <c r="SO162" s="25"/>
      <c r="SP162" s="25"/>
      <c r="SQ162" s="25"/>
      <c r="SR162" s="25"/>
      <c r="SS162" s="25"/>
      <c r="ST162" s="25"/>
      <c r="SU162" s="25"/>
      <c r="SV162" s="25"/>
      <c r="SW162" s="25"/>
      <c r="SX162" s="25"/>
      <c r="SY162" s="25"/>
      <c r="SZ162" s="25"/>
      <c r="TA162" s="25"/>
      <c r="TB162" s="25"/>
      <c r="TC162" s="25"/>
      <c r="TD162" s="25"/>
      <c r="TE162" s="25"/>
      <c r="TF162" s="25"/>
      <c r="TG162" s="25"/>
      <c r="TH162" s="25"/>
      <c r="TI162" s="25"/>
      <c r="TJ162" s="25"/>
      <c r="TK162" s="25"/>
      <c r="TL162" s="25"/>
      <c r="TM162" s="25"/>
      <c r="TN162" s="25"/>
      <c r="TO162" s="25"/>
      <c r="TP162" s="25"/>
      <c r="TQ162" s="25"/>
      <c r="TR162" s="25"/>
      <c r="TS162" s="25"/>
      <c r="TT162" s="25"/>
      <c r="TU162" s="25"/>
      <c r="TV162" s="25"/>
      <c r="TW162" s="25"/>
      <c r="TX162" s="25"/>
      <c r="TY162" s="25"/>
      <c r="TZ162" s="25"/>
      <c r="UA162" s="25"/>
      <c r="UB162" s="25"/>
      <c r="UC162" s="25"/>
      <c r="UD162" s="25"/>
      <c r="UE162" s="25"/>
      <c r="UF162" s="25"/>
      <c r="UG162" s="25"/>
      <c r="UH162" s="25"/>
      <c r="UI162" s="25"/>
      <c r="UJ162" s="25"/>
      <c r="UK162" s="25"/>
      <c r="UL162" s="25"/>
      <c r="UM162" s="25"/>
      <c r="UN162" s="25"/>
      <c r="UO162" s="25"/>
      <c r="UP162" s="25"/>
      <c r="UQ162" s="25"/>
      <c r="UR162" s="25"/>
      <c r="US162" s="25"/>
      <c r="UT162" s="25"/>
      <c r="UU162" s="25"/>
      <c r="UV162" s="25"/>
      <c r="UW162" s="25"/>
      <c r="UX162" s="25"/>
      <c r="UY162" s="25"/>
      <c r="UZ162" s="25"/>
      <c r="VA162" s="25"/>
      <c r="VB162" s="25"/>
      <c r="VC162" s="25"/>
      <c r="VD162" s="25"/>
      <c r="VE162" s="25"/>
      <c r="VF162" s="25"/>
      <c r="VG162" s="25"/>
      <c r="VH162" s="25"/>
      <c r="VI162" s="25"/>
      <c r="VJ162" s="25"/>
      <c r="VK162" s="25"/>
      <c r="VL162" s="25"/>
      <c r="VM162" s="25"/>
      <c r="VN162" s="25"/>
      <c r="VO162" s="25"/>
      <c r="VP162" s="25"/>
      <c r="VQ162" s="25"/>
      <c r="VR162" s="25"/>
      <c r="VS162" s="25"/>
      <c r="VT162" s="25"/>
      <c r="VU162" s="25"/>
      <c r="VV162" s="25"/>
      <c r="VW162" s="25"/>
      <c r="VX162" s="25"/>
      <c r="VY162" s="25"/>
      <c r="VZ162" s="25"/>
      <c r="WA162" s="25"/>
      <c r="WB162" s="25"/>
      <c r="WC162" s="25"/>
      <c r="WD162" s="25"/>
      <c r="WE162" s="25"/>
      <c r="WF162" s="25"/>
      <c r="WG162" s="25"/>
      <c r="WH162" s="25"/>
      <c r="WI162" s="25"/>
      <c r="WJ162" s="25"/>
      <c r="WK162" s="25"/>
      <c r="WL162" s="25"/>
      <c r="WM162" s="25"/>
      <c r="WN162" s="25"/>
      <c r="WO162" s="25"/>
      <c r="WP162" s="25"/>
      <c r="WQ162" s="25"/>
      <c r="WR162" s="25"/>
      <c r="WS162" s="25"/>
      <c r="WT162" s="25"/>
      <c r="WU162" s="25"/>
      <c r="WV162" s="25"/>
      <c r="WW162" s="25"/>
      <c r="WX162" s="25"/>
      <c r="WY162" s="25"/>
      <c r="WZ162" s="25"/>
      <c r="XA162" s="25"/>
      <c r="XB162" s="25"/>
      <c r="XC162" s="25"/>
      <c r="XD162" s="25"/>
      <c r="XE162" s="25"/>
      <c r="XF162" s="25"/>
      <c r="XG162" s="25"/>
      <c r="XH162" s="25"/>
      <c r="XI162" s="25"/>
      <c r="XJ162" s="25"/>
      <c r="XK162" s="25"/>
      <c r="XL162" s="25"/>
      <c r="XM162" s="25"/>
      <c r="XN162" s="25"/>
      <c r="XO162" s="25"/>
      <c r="XP162" s="25"/>
      <c r="XQ162" s="25"/>
      <c r="XR162" s="25"/>
      <c r="XS162" s="25"/>
      <c r="XT162" s="25"/>
      <c r="XU162" s="25"/>
      <c r="XV162" s="25"/>
      <c r="XW162" s="25"/>
      <c r="XX162" s="25"/>
      <c r="XY162" s="25"/>
      <c r="XZ162" s="25"/>
      <c r="YA162" s="25"/>
      <c r="YB162" s="25"/>
      <c r="YC162" s="25"/>
      <c r="YD162" s="25"/>
      <c r="YE162" s="25"/>
      <c r="YF162" s="25"/>
      <c r="YG162" s="25"/>
      <c r="YH162" s="25"/>
      <c r="YI162" s="25"/>
      <c r="YJ162" s="25"/>
      <c r="YK162" s="25"/>
      <c r="YL162" s="25"/>
      <c r="YM162" s="25"/>
      <c r="YN162" s="25"/>
      <c r="YO162" s="25"/>
      <c r="YP162" s="25"/>
      <c r="YQ162" s="25"/>
      <c r="YR162" s="25"/>
      <c r="YS162" s="25"/>
      <c r="YT162" s="25"/>
      <c r="YU162" s="25"/>
      <c r="YV162" s="25"/>
      <c r="YW162" s="25"/>
      <c r="YX162" s="25"/>
      <c r="YY162" s="25"/>
      <c r="YZ162" s="25"/>
      <c r="ZA162" s="25"/>
      <c r="ZB162" s="25"/>
      <c r="ZC162" s="25"/>
      <c r="ZD162" s="25"/>
      <c r="ZE162" s="25"/>
      <c r="ZF162" s="25"/>
      <c r="ZG162" s="25"/>
      <c r="ZH162" s="25"/>
      <c r="ZI162" s="25"/>
      <c r="ZJ162" s="25"/>
      <c r="ZK162" s="25"/>
      <c r="ZL162" s="25"/>
      <c r="ZM162" s="25"/>
      <c r="ZN162" s="25"/>
      <c r="ZO162" s="25"/>
      <c r="ZP162" s="25"/>
      <c r="ZQ162" s="25"/>
      <c r="ZR162" s="25"/>
      <c r="ZS162" s="25"/>
      <c r="ZT162" s="25"/>
      <c r="ZU162" s="25"/>
      <c r="ZV162" s="25"/>
      <c r="ZW162" s="25"/>
      <c r="ZX162" s="25"/>
      <c r="ZY162" s="25"/>
      <c r="ZZ162" s="25"/>
      <c r="AAA162" s="25"/>
      <c r="AAB162" s="25"/>
      <c r="AAC162" s="25"/>
      <c r="AAD162" s="25"/>
      <c r="AAE162" s="25"/>
      <c r="AAF162" s="25"/>
      <c r="AAG162" s="25"/>
      <c r="AAH162" s="25"/>
      <c r="AAI162" s="25"/>
      <c r="AAJ162" s="25"/>
      <c r="AAK162" s="25"/>
      <c r="AAL162" s="25"/>
      <c r="AAM162" s="25"/>
      <c r="AAN162" s="25"/>
      <c r="AAO162" s="25"/>
      <c r="AAP162" s="25"/>
      <c r="AAQ162" s="25"/>
      <c r="AAR162" s="25"/>
      <c r="AAS162" s="25"/>
      <c r="AAT162" s="25"/>
      <c r="AAU162" s="25"/>
      <c r="AAV162" s="25"/>
      <c r="AAW162" s="25"/>
      <c r="AAX162" s="25"/>
      <c r="AAY162" s="25"/>
      <c r="AAZ162" s="25"/>
      <c r="ABA162" s="25"/>
      <c r="ABB162" s="25"/>
      <c r="ABC162" s="25"/>
      <c r="ABD162" s="25"/>
      <c r="ABE162" s="25"/>
      <c r="ABF162" s="25"/>
      <c r="ABG162" s="25"/>
      <c r="ABH162" s="25"/>
      <c r="ABI162" s="25"/>
      <c r="ABJ162" s="25"/>
      <c r="ABK162" s="25"/>
      <c r="ABL162" s="25"/>
      <c r="ABM162" s="25"/>
      <c r="ABN162" s="25"/>
      <c r="ABO162" s="25"/>
      <c r="ABP162" s="25"/>
      <c r="ABQ162" s="25"/>
      <c r="ABR162" s="25"/>
      <c r="ABS162" s="25"/>
      <c r="ABT162" s="25"/>
      <c r="ABU162" s="25"/>
      <c r="ABV162" s="25"/>
      <c r="ABW162" s="25"/>
      <c r="ABX162" s="25"/>
      <c r="ABY162" s="25"/>
      <c r="ABZ162" s="25"/>
      <c r="ACA162" s="25"/>
      <c r="ACB162" s="25"/>
      <c r="ACC162" s="25"/>
      <c r="ACD162" s="25"/>
      <c r="ACE162" s="25"/>
      <c r="ACF162" s="25"/>
      <c r="ACG162" s="25"/>
      <c r="ACH162" s="25"/>
      <c r="ACI162" s="25"/>
      <c r="ACJ162" s="25"/>
      <c r="ACK162" s="25"/>
      <c r="ACL162" s="25"/>
      <c r="ACM162" s="25"/>
      <c r="ACN162" s="25"/>
      <c r="ACO162" s="25"/>
      <c r="ACP162" s="25"/>
      <c r="ACQ162" s="25"/>
      <c r="ACR162" s="25"/>
      <c r="ACS162" s="25"/>
      <c r="ACT162" s="25"/>
      <c r="ACU162" s="25"/>
      <c r="ACV162" s="25"/>
      <c r="ACW162" s="25"/>
      <c r="ACX162" s="25"/>
      <c r="ACY162" s="25"/>
      <c r="ACZ162" s="25"/>
      <c r="ADA162" s="25"/>
      <c r="ADB162" s="25"/>
      <c r="ADC162" s="25"/>
      <c r="ADD162" s="25"/>
      <c r="ADE162" s="25"/>
      <c r="ADF162" s="25"/>
      <c r="ADG162" s="25"/>
      <c r="ADH162" s="25"/>
      <c r="ADI162" s="25"/>
      <c r="ADJ162" s="25"/>
      <c r="ADK162" s="25"/>
      <c r="ADL162" s="25"/>
      <c r="ADM162" s="25"/>
      <c r="ADN162" s="25"/>
      <c r="ADO162" s="25"/>
      <c r="ADP162" s="25"/>
      <c r="ADQ162" s="25"/>
      <c r="ADR162" s="25"/>
      <c r="ADS162" s="25"/>
      <c r="ADT162" s="25"/>
      <c r="ADU162" s="25"/>
      <c r="ADV162" s="25"/>
      <c r="ADW162" s="25"/>
      <c r="ADX162" s="25"/>
      <c r="ADY162" s="25"/>
      <c r="ADZ162" s="25"/>
      <c r="AEA162" s="25"/>
      <c r="AEB162" s="25"/>
      <c r="AEC162" s="25"/>
      <c r="AED162" s="25"/>
      <c r="AEE162" s="25"/>
      <c r="AEF162" s="25"/>
      <c r="AEG162" s="25"/>
      <c r="AEH162" s="25"/>
      <c r="AEI162" s="25"/>
      <c r="AEJ162" s="25"/>
      <c r="AEK162" s="25"/>
      <c r="AEL162" s="25"/>
      <c r="AEM162" s="25"/>
      <c r="AEN162" s="25"/>
      <c r="AEO162" s="25"/>
      <c r="AEP162" s="25"/>
      <c r="AEQ162" s="25"/>
      <c r="AER162" s="25"/>
      <c r="AES162" s="25"/>
      <c r="AET162" s="25"/>
      <c r="AEU162" s="25"/>
      <c r="AEV162" s="25"/>
      <c r="AEW162" s="25"/>
      <c r="AEX162" s="25"/>
      <c r="AEY162" s="25"/>
      <c r="AEZ162" s="25"/>
      <c r="AFA162" s="25"/>
      <c r="AFB162" s="25"/>
      <c r="AFC162" s="25"/>
      <c r="AFD162" s="25"/>
      <c r="AFE162" s="25"/>
      <c r="AFF162" s="25"/>
      <c r="AFG162" s="25"/>
      <c r="AFH162" s="25"/>
      <c r="AFI162" s="25"/>
      <c r="AFJ162" s="25"/>
      <c r="AFK162" s="25"/>
      <c r="AFL162" s="25"/>
      <c r="AFM162" s="25"/>
      <c r="AFN162" s="25"/>
      <c r="AFO162" s="25"/>
      <c r="AFP162" s="25"/>
      <c r="AFQ162" s="25"/>
      <c r="AFR162" s="25"/>
      <c r="AFS162" s="25"/>
      <c r="AFT162" s="25"/>
      <c r="AFU162" s="25"/>
      <c r="AFV162" s="25"/>
      <c r="AFW162" s="25"/>
      <c r="AFX162" s="25"/>
      <c r="AFY162" s="25"/>
      <c r="AFZ162" s="25"/>
      <c r="AGA162" s="25"/>
      <c r="AGB162" s="25"/>
      <c r="AGC162" s="25"/>
      <c r="AGD162" s="25"/>
      <c r="AGE162" s="25"/>
      <c r="AGF162" s="25"/>
      <c r="AGG162" s="25"/>
      <c r="AGH162" s="25"/>
      <c r="AGI162" s="25"/>
      <c r="AGJ162" s="25"/>
      <c r="AGK162" s="25"/>
      <c r="AGL162" s="25"/>
      <c r="AGM162" s="25"/>
      <c r="AGN162" s="25"/>
      <c r="AGO162" s="25"/>
      <c r="AGP162" s="25"/>
      <c r="AGQ162" s="25"/>
      <c r="AGR162" s="25"/>
      <c r="AGS162" s="25"/>
      <c r="AGT162" s="25"/>
      <c r="AGU162" s="25"/>
      <c r="AGV162" s="25"/>
      <c r="AGW162" s="25"/>
      <c r="AGX162" s="25"/>
      <c r="AGY162" s="25"/>
      <c r="AGZ162" s="25"/>
      <c r="AHA162" s="25"/>
      <c r="AHB162" s="25"/>
      <c r="AHC162" s="25"/>
      <c r="AHD162" s="25"/>
      <c r="AHE162" s="25"/>
      <c r="AHF162" s="25"/>
      <c r="AHG162" s="25"/>
      <c r="AHH162" s="25"/>
      <c r="AHI162" s="25"/>
      <c r="AHJ162" s="25"/>
      <c r="AHK162" s="25"/>
      <c r="AHL162" s="25"/>
      <c r="AHM162" s="25"/>
      <c r="AHN162" s="25"/>
      <c r="AHO162" s="25"/>
      <c r="AHP162" s="25"/>
      <c r="AHQ162" s="25"/>
      <c r="AHR162" s="25"/>
      <c r="AHS162" s="25"/>
      <c r="AHT162" s="25"/>
      <c r="AHU162" s="25"/>
      <c r="AHV162" s="25"/>
      <c r="AHW162" s="25"/>
      <c r="AHX162" s="25"/>
      <c r="AHY162" s="25"/>
      <c r="AHZ162" s="25"/>
      <c r="AIA162" s="25"/>
      <c r="AIB162" s="25"/>
      <c r="AIC162" s="25"/>
      <c r="AID162" s="25"/>
      <c r="AIE162" s="25"/>
      <c r="AIF162" s="25"/>
      <c r="AIG162" s="25"/>
      <c r="AIH162" s="25"/>
      <c r="AII162" s="25"/>
      <c r="AIJ162" s="25"/>
      <c r="AIK162" s="25"/>
      <c r="AIL162" s="25"/>
      <c r="AIM162" s="25"/>
      <c r="AIN162" s="25"/>
      <c r="AIO162" s="25"/>
      <c r="AIP162" s="25"/>
      <c r="AIQ162" s="25"/>
      <c r="AIR162" s="25"/>
      <c r="AIS162" s="25"/>
      <c r="AIT162" s="25"/>
      <c r="AIU162" s="25"/>
      <c r="AIV162" s="25"/>
      <c r="AIW162" s="25"/>
      <c r="AIX162" s="25"/>
      <c r="AIY162" s="25"/>
      <c r="AIZ162" s="25"/>
      <c r="AJA162" s="25"/>
      <c r="AJB162" s="25"/>
      <c r="AJC162" s="25"/>
      <c r="AJD162" s="25"/>
      <c r="AJE162" s="25"/>
      <c r="AJF162" s="25"/>
      <c r="AJG162" s="25"/>
      <c r="AJH162" s="25"/>
      <c r="AJI162" s="25"/>
      <c r="AJJ162" s="25"/>
      <c r="AJK162" s="25"/>
      <c r="AJL162" s="25"/>
      <c r="AJM162" s="25"/>
      <c r="AJN162" s="25"/>
      <c r="AJO162" s="25"/>
      <c r="AJP162" s="25"/>
      <c r="AJQ162" s="25"/>
      <c r="AJR162" s="25"/>
      <c r="AJS162" s="25"/>
      <c r="AJT162" s="25"/>
      <c r="AJU162" s="25"/>
      <c r="AJV162" s="25"/>
      <c r="AJW162" s="25"/>
      <c r="AJX162" s="25"/>
      <c r="AJY162" s="25"/>
      <c r="AJZ162" s="25"/>
      <c r="AKA162" s="25"/>
      <c r="AKB162" s="25"/>
      <c r="AKC162" s="25"/>
      <c r="AKD162" s="25"/>
      <c r="AKE162" s="25"/>
      <c r="AKF162" s="25"/>
      <c r="AKG162" s="25"/>
      <c r="AKH162" s="25"/>
      <c r="AKI162" s="25"/>
      <c r="AKJ162" s="25"/>
      <c r="AKK162" s="25"/>
      <c r="AKL162" s="25"/>
      <c r="AKM162" s="25"/>
      <c r="AKN162" s="25"/>
      <c r="AKO162" s="25"/>
      <c r="AKP162" s="25"/>
      <c r="AKQ162" s="25"/>
      <c r="AKR162" s="25"/>
      <c r="AKS162" s="25"/>
      <c r="AKT162" s="25"/>
      <c r="AKU162" s="25"/>
      <c r="AKV162" s="25"/>
      <c r="AKW162" s="25"/>
      <c r="AKX162" s="25"/>
      <c r="AKY162" s="25"/>
      <c r="AKZ162" s="25"/>
      <c r="ALA162" s="25"/>
      <c r="ALB162" s="25"/>
      <c r="ALC162" s="25"/>
      <c r="ALD162" s="25"/>
      <c r="ALE162" s="25"/>
      <c r="ALF162" s="25"/>
      <c r="ALG162" s="25"/>
      <c r="ALH162" s="25"/>
      <c r="ALI162" s="25"/>
      <c r="ALJ162" s="25"/>
      <c r="ALK162" s="25"/>
      <c r="ALL162" s="25"/>
      <c r="ALM162" s="25"/>
      <c r="ALN162" s="25"/>
      <c r="ALO162" s="25"/>
      <c r="ALP162" s="25"/>
      <c r="ALQ162" s="25"/>
      <c r="ALR162" s="25"/>
      <c r="ALS162" s="25"/>
      <c r="ALT162" s="25"/>
      <c r="ALU162" s="25"/>
      <c r="ALV162" s="25"/>
      <c r="ALW162" s="25"/>
      <c r="ALX162" s="25"/>
      <c r="ALY162" s="25"/>
      <c r="ALZ162" s="25"/>
      <c r="AMA162" s="25"/>
      <c r="AMB162" s="25"/>
      <c r="AMC162" s="25"/>
      <c r="AMD162" s="25"/>
      <c r="AME162" s="25"/>
      <c r="AMF162" s="25"/>
      <c r="AMG162" s="25"/>
      <c r="AMH162" s="25"/>
      <c r="AMI162" s="25"/>
      <c r="AMJ162" s="25"/>
      <c r="AMK162" s="25"/>
      <c r="AML162" s="25"/>
      <c r="AMM162" s="25"/>
      <c r="AMN162" s="25"/>
    </row>
    <row r="163" spans="1:1028" s="17" customFormat="1" ht="72.5" x14ac:dyDescent="0.35">
      <c r="A163" s="1" t="s">
        <v>1322</v>
      </c>
      <c r="B163" s="3" t="s">
        <v>3831</v>
      </c>
      <c r="C163" s="3" t="s">
        <v>3831</v>
      </c>
      <c r="D163" s="3" t="s">
        <v>22309</v>
      </c>
      <c r="E163" s="3"/>
      <c r="F163" s="3"/>
      <c r="G163" s="3">
        <v>2007</v>
      </c>
      <c r="H163" s="3" t="s">
        <v>2221</v>
      </c>
      <c r="I163" s="1" t="s">
        <v>7371</v>
      </c>
      <c r="J163" s="3" t="s">
        <v>7254</v>
      </c>
      <c r="K163" s="3" t="s">
        <v>7372</v>
      </c>
      <c r="L163" s="3" t="s">
        <v>3836</v>
      </c>
      <c r="M163" s="3" t="s">
        <v>7373</v>
      </c>
      <c r="N163" s="3" t="s">
        <v>3836</v>
      </c>
      <c r="O163" s="3" t="s">
        <v>7374</v>
      </c>
      <c r="P163" s="3" t="s">
        <v>3836</v>
      </c>
      <c r="Q163" s="3" t="s">
        <v>7375</v>
      </c>
      <c r="R163" s="3" t="s">
        <v>3856</v>
      </c>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4"/>
      <c r="BH163" s="34"/>
      <c r="BI163" s="34"/>
      <c r="BJ163" s="34"/>
      <c r="BK163" s="22"/>
      <c r="BL163" s="22"/>
      <c r="BM163" s="22"/>
      <c r="BN163" s="22"/>
      <c r="BO163" s="22"/>
      <c r="BP163" s="22"/>
      <c r="BQ163" s="22"/>
      <c r="BR163" s="22"/>
      <c r="BS163" s="22"/>
      <c r="BT163" s="22"/>
      <c r="BU163" s="22"/>
      <c r="BV163" s="22"/>
      <c r="BW163" s="22"/>
      <c r="BX163" s="22"/>
      <c r="BY163" s="22"/>
      <c r="BZ163" s="22"/>
      <c r="CA163" s="25"/>
      <c r="CB163" s="25"/>
      <c r="CC163" s="25"/>
      <c r="CD163" s="25"/>
      <c r="CE163" s="25"/>
      <c r="CF163" s="25"/>
      <c r="CG163" s="25"/>
      <c r="CH163" s="25"/>
      <c r="CI163" s="25"/>
      <c r="CJ163" s="25"/>
      <c r="CK163" s="25"/>
      <c r="CL163" s="25"/>
      <c r="CM163" s="26"/>
      <c r="CN163" s="26"/>
      <c r="CO163" s="26"/>
      <c r="CP163" s="26"/>
      <c r="CQ163" s="26"/>
      <c r="CR163" s="26"/>
      <c r="CS163" s="26"/>
      <c r="CT163" s="26"/>
      <c r="CU163" s="26"/>
      <c r="CV163" s="26"/>
      <c r="CW163" s="26"/>
      <c r="CX163" s="26"/>
      <c r="CY163" s="26"/>
      <c r="CZ163" s="26"/>
      <c r="DA163" s="26"/>
      <c r="DB163" s="26"/>
      <c r="DC163" s="26"/>
      <c r="DD163" s="26"/>
      <c r="DE163" s="26"/>
      <c r="DF163" s="26"/>
      <c r="DG163" s="25"/>
      <c r="DH163" s="25"/>
      <c r="DI163" s="25"/>
      <c r="DJ163" s="25"/>
      <c r="DK163" s="25"/>
      <c r="DL163" s="25"/>
      <c r="DM163" s="25"/>
      <c r="DN163" s="25"/>
      <c r="DO163" s="25"/>
      <c r="DP163" s="25"/>
      <c r="DQ163" s="25"/>
      <c r="DR163" s="25"/>
      <c r="DS163" s="25"/>
      <c r="DT163" s="25"/>
      <c r="DU163" s="25"/>
      <c r="DV163" s="25"/>
      <c r="DW163" s="25"/>
      <c r="DX163" s="25"/>
      <c r="DY163" s="25"/>
      <c r="DZ163" s="25"/>
      <c r="EA163" s="25"/>
      <c r="EB163" s="25"/>
      <c r="EC163" s="25"/>
      <c r="ED163" s="25"/>
      <c r="EE163" s="25"/>
      <c r="EF163" s="25"/>
      <c r="EG163" s="25"/>
      <c r="EH163" s="25"/>
      <c r="EI163" s="25"/>
      <c r="EJ163" s="25"/>
      <c r="EK163" s="25"/>
      <c r="EL163" s="25"/>
      <c r="EM163" s="25"/>
      <c r="EN163" s="25"/>
      <c r="EO163" s="25"/>
      <c r="EP163" s="25"/>
      <c r="EQ163" s="25"/>
      <c r="ER163" s="25"/>
      <c r="ES163" s="25"/>
      <c r="ET163" s="25"/>
      <c r="EU163" s="25"/>
      <c r="EV163" s="25"/>
      <c r="EW163" s="25"/>
      <c r="EX163" s="25"/>
      <c r="EY163" s="25"/>
      <c r="EZ163" s="25"/>
      <c r="FA163" s="25"/>
      <c r="FB163" s="25"/>
      <c r="FC163" s="25"/>
      <c r="FD163" s="25"/>
      <c r="FE163" s="25"/>
      <c r="FF163" s="25"/>
      <c r="FG163" s="25"/>
      <c r="FH163" s="25"/>
      <c r="FI163" s="25"/>
      <c r="FJ163" s="25"/>
      <c r="FK163" s="25"/>
      <c r="FL163" s="25"/>
      <c r="FM163" s="25"/>
      <c r="FN163" s="25"/>
      <c r="FO163" s="25"/>
      <c r="FP163" s="25"/>
      <c r="FQ163" s="25"/>
      <c r="FR163" s="25"/>
      <c r="FS163" s="25"/>
      <c r="FT163" s="25"/>
      <c r="FU163" s="25"/>
      <c r="FV163" s="25"/>
      <c r="FW163" s="25"/>
      <c r="FX163" s="25"/>
      <c r="FY163" s="25"/>
      <c r="FZ163" s="25"/>
      <c r="GA163" s="25"/>
      <c r="GB163" s="25"/>
      <c r="GC163" s="25"/>
      <c r="GD163" s="25"/>
      <c r="GE163" s="25"/>
      <c r="GF163" s="25"/>
      <c r="GG163" s="25"/>
      <c r="GH163" s="25"/>
      <c r="GI163" s="25"/>
      <c r="GJ163" s="25"/>
      <c r="GK163" s="25"/>
      <c r="GL163" s="25"/>
      <c r="GM163" s="25"/>
      <c r="GN163" s="25"/>
      <c r="GO163" s="25"/>
      <c r="GP163" s="25"/>
      <c r="GQ163" s="25"/>
      <c r="GR163" s="25"/>
      <c r="GS163" s="25"/>
      <c r="GT163" s="25"/>
      <c r="GU163" s="25"/>
      <c r="GV163" s="25"/>
      <c r="GW163" s="25"/>
      <c r="GX163" s="25"/>
      <c r="GY163" s="25"/>
      <c r="GZ163" s="25"/>
      <c r="HA163" s="25"/>
      <c r="HB163" s="25"/>
      <c r="HC163" s="25"/>
      <c r="HD163" s="25"/>
      <c r="HE163" s="25"/>
      <c r="HF163" s="25"/>
      <c r="HG163" s="25"/>
      <c r="HH163" s="25"/>
      <c r="HI163" s="25"/>
      <c r="HJ163" s="25"/>
      <c r="HK163" s="25"/>
      <c r="HL163" s="25"/>
      <c r="HM163" s="25"/>
      <c r="HN163" s="25"/>
      <c r="HO163" s="25"/>
      <c r="HP163" s="25"/>
      <c r="HQ163" s="25"/>
      <c r="HR163" s="25"/>
      <c r="HS163" s="25"/>
      <c r="HT163" s="25"/>
      <c r="HU163" s="25"/>
      <c r="HV163" s="25"/>
      <c r="HW163" s="25"/>
      <c r="HX163" s="25"/>
      <c r="HY163" s="25"/>
      <c r="HZ163" s="25"/>
      <c r="IA163" s="25"/>
      <c r="IB163" s="25"/>
      <c r="IC163" s="25"/>
      <c r="ID163" s="25"/>
      <c r="IE163" s="25"/>
      <c r="IF163" s="25"/>
      <c r="IG163" s="25"/>
      <c r="IH163" s="25"/>
      <c r="II163" s="25"/>
      <c r="IJ163" s="25"/>
      <c r="IK163" s="25"/>
      <c r="IL163" s="25"/>
      <c r="IM163" s="25"/>
      <c r="IN163" s="25"/>
      <c r="IO163" s="25"/>
      <c r="IP163" s="25"/>
      <c r="IQ163" s="25"/>
      <c r="IR163" s="25"/>
      <c r="IS163" s="25"/>
      <c r="IT163" s="25"/>
      <c r="IU163" s="25"/>
      <c r="IV163" s="25"/>
      <c r="IW163" s="25"/>
      <c r="IX163" s="25"/>
      <c r="IY163" s="25"/>
      <c r="IZ163" s="25"/>
      <c r="JA163" s="25"/>
      <c r="JB163" s="25"/>
      <c r="JC163" s="25"/>
      <c r="JD163" s="25"/>
      <c r="JE163" s="25"/>
      <c r="JF163" s="25"/>
      <c r="JG163" s="25"/>
      <c r="JH163" s="25"/>
      <c r="JI163" s="25"/>
      <c r="JJ163" s="25"/>
      <c r="JK163" s="25"/>
      <c r="JL163" s="25"/>
      <c r="JM163" s="25"/>
      <c r="JN163" s="25"/>
      <c r="JO163" s="25"/>
      <c r="JP163" s="25"/>
      <c r="JQ163" s="25"/>
      <c r="JR163" s="25"/>
      <c r="JS163" s="25"/>
      <c r="JT163" s="25"/>
      <c r="JU163" s="25"/>
      <c r="JV163" s="25"/>
      <c r="JW163" s="25"/>
      <c r="JX163" s="25"/>
      <c r="JY163" s="25"/>
      <c r="JZ163" s="25"/>
      <c r="KA163" s="25"/>
      <c r="KB163" s="25"/>
      <c r="KC163" s="25"/>
      <c r="KD163" s="25"/>
      <c r="KE163" s="25"/>
      <c r="KF163" s="25"/>
      <c r="KG163" s="25"/>
      <c r="KH163" s="25"/>
      <c r="KI163" s="25"/>
      <c r="KJ163" s="25"/>
      <c r="KK163" s="25"/>
      <c r="KL163" s="25"/>
      <c r="KM163" s="25"/>
      <c r="KN163" s="25"/>
      <c r="KO163" s="25"/>
      <c r="KP163" s="25"/>
      <c r="KQ163" s="25"/>
      <c r="KR163" s="25"/>
      <c r="KS163" s="25"/>
      <c r="KT163" s="25"/>
      <c r="KU163" s="25"/>
      <c r="KV163" s="25"/>
      <c r="KW163" s="25"/>
      <c r="KX163" s="25"/>
      <c r="KY163" s="25"/>
      <c r="KZ163" s="25"/>
      <c r="LA163" s="25"/>
      <c r="LB163" s="25"/>
      <c r="LC163" s="25"/>
      <c r="LD163" s="25"/>
      <c r="LE163" s="25"/>
      <c r="LF163" s="25"/>
      <c r="LG163" s="25"/>
      <c r="LH163" s="25"/>
      <c r="LI163" s="25"/>
      <c r="LJ163" s="25"/>
      <c r="LK163" s="25"/>
      <c r="LL163" s="25"/>
      <c r="LM163" s="25"/>
      <c r="LN163" s="25"/>
      <c r="LO163" s="25"/>
      <c r="LP163" s="25"/>
      <c r="LQ163" s="25"/>
      <c r="LR163" s="25"/>
      <c r="LS163" s="25"/>
      <c r="LT163" s="25"/>
      <c r="LU163" s="25"/>
      <c r="LV163" s="25"/>
      <c r="LW163" s="25"/>
      <c r="LX163" s="25"/>
      <c r="LY163" s="25"/>
      <c r="LZ163" s="25"/>
      <c r="MA163" s="25"/>
      <c r="MB163" s="25"/>
      <c r="MC163" s="25"/>
      <c r="MD163" s="25"/>
      <c r="ME163" s="25"/>
      <c r="MF163" s="25"/>
      <c r="MG163" s="25"/>
      <c r="MH163" s="25"/>
      <c r="MI163" s="25"/>
      <c r="MJ163" s="25"/>
      <c r="MK163" s="25"/>
      <c r="ML163" s="25"/>
      <c r="MM163" s="25"/>
      <c r="MN163" s="25"/>
      <c r="MO163" s="25"/>
      <c r="MP163" s="25"/>
      <c r="MQ163" s="25"/>
      <c r="MR163" s="25"/>
      <c r="MS163" s="25"/>
      <c r="MT163" s="25"/>
      <c r="MU163" s="25"/>
      <c r="MV163" s="25"/>
      <c r="MW163" s="25"/>
      <c r="MX163" s="25"/>
      <c r="MY163" s="25"/>
      <c r="MZ163" s="25"/>
      <c r="NA163" s="25"/>
      <c r="NB163" s="25"/>
      <c r="NC163" s="25"/>
      <c r="ND163" s="25"/>
      <c r="NE163" s="25"/>
      <c r="NF163" s="25"/>
      <c r="NG163" s="25"/>
      <c r="NH163" s="25"/>
      <c r="NI163" s="25"/>
      <c r="NJ163" s="25"/>
      <c r="NK163" s="25"/>
      <c r="NL163" s="25"/>
      <c r="NM163" s="25"/>
      <c r="NN163" s="25"/>
      <c r="NO163" s="25"/>
      <c r="NP163" s="25"/>
      <c r="NQ163" s="25"/>
      <c r="NR163" s="25"/>
      <c r="NS163" s="25"/>
      <c r="NT163" s="25"/>
      <c r="NU163" s="25"/>
      <c r="NV163" s="25"/>
      <c r="NW163" s="25"/>
      <c r="NX163" s="25"/>
      <c r="NY163" s="25"/>
      <c r="NZ163" s="25"/>
      <c r="OA163" s="25"/>
      <c r="OB163" s="25"/>
      <c r="OC163" s="25"/>
      <c r="OD163" s="25"/>
      <c r="OE163" s="25"/>
      <c r="OF163" s="25"/>
      <c r="OG163" s="25"/>
      <c r="OH163" s="25"/>
      <c r="OI163" s="25"/>
      <c r="OJ163" s="25"/>
      <c r="OK163" s="25"/>
      <c r="OL163" s="25"/>
      <c r="OM163" s="25"/>
      <c r="ON163" s="25"/>
      <c r="OO163" s="25"/>
      <c r="OP163" s="25"/>
      <c r="OQ163" s="25"/>
      <c r="OR163" s="25"/>
      <c r="OS163" s="25"/>
      <c r="OT163" s="25"/>
      <c r="OU163" s="25"/>
      <c r="OV163" s="25"/>
      <c r="OW163" s="25"/>
      <c r="OX163" s="25"/>
      <c r="OY163" s="25"/>
      <c r="OZ163" s="25"/>
      <c r="PA163" s="25"/>
      <c r="PB163" s="25"/>
      <c r="PC163" s="25"/>
      <c r="PD163" s="25"/>
      <c r="PE163" s="25"/>
      <c r="PF163" s="25"/>
      <c r="PG163" s="25"/>
      <c r="PH163" s="25"/>
      <c r="PI163" s="25"/>
      <c r="PJ163" s="25"/>
      <c r="PK163" s="25"/>
      <c r="PL163" s="25"/>
      <c r="PM163" s="25"/>
      <c r="PN163" s="25"/>
      <c r="PO163" s="25"/>
      <c r="PP163" s="25"/>
      <c r="PQ163" s="25"/>
      <c r="PR163" s="25"/>
      <c r="PS163" s="25"/>
      <c r="PT163" s="25"/>
      <c r="PU163" s="25"/>
      <c r="PV163" s="25"/>
      <c r="PW163" s="25"/>
      <c r="PX163" s="25"/>
      <c r="PY163" s="25"/>
      <c r="PZ163" s="25"/>
      <c r="QA163" s="25"/>
      <c r="QB163" s="25"/>
      <c r="QC163" s="25"/>
      <c r="QD163" s="25"/>
      <c r="QE163" s="25"/>
      <c r="QF163" s="25"/>
      <c r="QG163" s="25"/>
      <c r="QH163" s="25"/>
      <c r="QI163" s="25"/>
      <c r="QJ163" s="25"/>
      <c r="QK163" s="25"/>
      <c r="QL163" s="25"/>
      <c r="QM163" s="25"/>
      <c r="QN163" s="25"/>
      <c r="QO163" s="25"/>
      <c r="QP163" s="25"/>
      <c r="QQ163" s="25"/>
      <c r="QR163" s="25"/>
      <c r="QS163" s="25"/>
      <c r="QT163" s="25"/>
      <c r="QU163" s="25"/>
      <c r="QV163" s="25"/>
      <c r="QW163" s="25"/>
      <c r="QX163" s="25"/>
      <c r="QY163" s="25"/>
      <c r="QZ163" s="25"/>
      <c r="RA163" s="25"/>
      <c r="RB163" s="25"/>
      <c r="RC163" s="25"/>
      <c r="RD163" s="25"/>
      <c r="RE163" s="25"/>
      <c r="RF163" s="25"/>
      <c r="RG163" s="25"/>
      <c r="RH163" s="25"/>
      <c r="RI163" s="25"/>
      <c r="RJ163" s="25"/>
      <c r="RK163" s="25"/>
      <c r="RL163" s="25"/>
      <c r="RM163" s="25"/>
      <c r="RN163" s="25"/>
      <c r="RO163" s="25"/>
      <c r="RP163" s="25"/>
      <c r="RQ163" s="25"/>
      <c r="RR163" s="25"/>
      <c r="RS163" s="25"/>
      <c r="RT163" s="25"/>
      <c r="RU163" s="25"/>
      <c r="RV163" s="25"/>
      <c r="RW163" s="25"/>
      <c r="RX163" s="25"/>
      <c r="RY163" s="25"/>
      <c r="RZ163" s="25"/>
      <c r="SA163" s="25"/>
      <c r="SB163" s="25"/>
      <c r="SC163" s="25"/>
      <c r="SD163" s="25"/>
      <c r="SE163" s="25"/>
      <c r="SF163" s="25"/>
      <c r="SG163" s="25"/>
      <c r="SH163" s="25"/>
      <c r="SI163" s="25"/>
      <c r="SJ163" s="25"/>
      <c r="SK163" s="25"/>
      <c r="SL163" s="25"/>
      <c r="SM163" s="25"/>
      <c r="SN163" s="25"/>
      <c r="SO163" s="25"/>
      <c r="SP163" s="25"/>
      <c r="SQ163" s="25"/>
      <c r="SR163" s="25"/>
      <c r="SS163" s="25"/>
      <c r="ST163" s="25"/>
      <c r="SU163" s="25"/>
      <c r="SV163" s="25"/>
      <c r="SW163" s="25"/>
      <c r="SX163" s="25"/>
      <c r="SY163" s="25"/>
      <c r="SZ163" s="25"/>
      <c r="TA163" s="25"/>
      <c r="TB163" s="25"/>
      <c r="TC163" s="25"/>
      <c r="TD163" s="25"/>
      <c r="TE163" s="25"/>
      <c r="TF163" s="25"/>
      <c r="TG163" s="25"/>
      <c r="TH163" s="25"/>
      <c r="TI163" s="25"/>
      <c r="TJ163" s="25"/>
      <c r="TK163" s="25"/>
      <c r="TL163" s="25"/>
      <c r="TM163" s="25"/>
      <c r="TN163" s="25"/>
      <c r="TO163" s="25"/>
      <c r="TP163" s="25"/>
      <c r="TQ163" s="25"/>
      <c r="TR163" s="25"/>
      <c r="TS163" s="25"/>
      <c r="TT163" s="25"/>
      <c r="TU163" s="25"/>
      <c r="TV163" s="25"/>
      <c r="TW163" s="25"/>
      <c r="TX163" s="25"/>
      <c r="TY163" s="25"/>
      <c r="TZ163" s="25"/>
      <c r="UA163" s="25"/>
      <c r="UB163" s="25"/>
      <c r="UC163" s="25"/>
      <c r="UD163" s="25"/>
      <c r="UE163" s="25"/>
      <c r="UF163" s="25"/>
      <c r="UG163" s="25"/>
      <c r="UH163" s="25"/>
      <c r="UI163" s="25"/>
      <c r="UJ163" s="25"/>
      <c r="UK163" s="25"/>
      <c r="UL163" s="25"/>
      <c r="UM163" s="25"/>
      <c r="UN163" s="25"/>
      <c r="UO163" s="25"/>
      <c r="UP163" s="25"/>
      <c r="UQ163" s="25"/>
      <c r="UR163" s="25"/>
      <c r="US163" s="25"/>
      <c r="UT163" s="25"/>
      <c r="UU163" s="25"/>
      <c r="UV163" s="25"/>
      <c r="UW163" s="25"/>
      <c r="UX163" s="25"/>
      <c r="UY163" s="25"/>
      <c r="UZ163" s="25"/>
      <c r="VA163" s="25"/>
      <c r="VB163" s="25"/>
      <c r="VC163" s="25"/>
      <c r="VD163" s="25"/>
      <c r="VE163" s="25"/>
      <c r="VF163" s="25"/>
      <c r="VG163" s="25"/>
      <c r="VH163" s="25"/>
      <c r="VI163" s="25"/>
      <c r="VJ163" s="25"/>
      <c r="VK163" s="25"/>
      <c r="VL163" s="25"/>
      <c r="VM163" s="25"/>
      <c r="VN163" s="25"/>
      <c r="VO163" s="25"/>
      <c r="VP163" s="25"/>
      <c r="VQ163" s="25"/>
      <c r="VR163" s="25"/>
      <c r="VS163" s="25"/>
      <c r="VT163" s="25"/>
      <c r="VU163" s="25"/>
      <c r="VV163" s="25"/>
      <c r="VW163" s="25"/>
      <c r="VX163" s="25"/>
      <c r="VY163" s="25"/>
      <c r="VZ163" s="25"/>
      <c r="WA163" s="25"/>
      <c r="WB163" s="25"/>
      <c r="WC163" s="25"/>
      <c r="WD163" s="25"/>
      <c r="WE163" s="25"/>
      <c r="WF163" s="25"/>
      <c r="WG163" s="25"/>
      <c r="WH163" s="25"/>
      <c r="WI163" s="25"/>
      <c r="WJ163" s="25"/>
      <c r="WK163" s="25"/>
      <c r="WL163" s="25"/>
      <c r="WM163" s="25"/>
      <c r="WN163" s="25"/>
      <c r="WO163" s="25"/>
      <c r="WP163" s="25"/>
      <c r="WQ163" s="25"/>
      <c r="WR163" s="25"/>
      <c r="WS163" s="25"/>
      <c r="WT163" s="25"/>
      <c r="WU163" s="25"/>
      <c r="WV163" s="25"/>
      <c r="WW163" s="25"/>
      <c r="WX163" s="25"/>
      <c r="WY163" s="25"/>
      <c r="WZ163" s="25"/>
      <c r="XA163" s="25"/>
      <c r="XB163" s="25"/>
      <c r="XC163" s="25"/>
      <c r="XD163" s="25"/>
      <c r="XE163" s="25"/>
      <c r="XF163" s="25"/>
      <c r="XG163" s="25"/>
      <c r="XH163" s="25"/>
      <c r="XI163" s="25"/>
      <c r="XJ163" s="25"/>
      <c r="XK163" s="25"/>
      <c r="XL163" s="25"/>
      <c r="XM163" s="25"/>
      <c r="XN163" s="25"/>
      <c r="XO163" s="25"/>
      <c r="XP163" s="25"/>
      <c r="XQ163" s="25"/>
      <c r="XR163" s="25"/>
      <c r="XS163" s="25"/>
      <c r="XT163" s="25"/>
      <c r="XU163" s="25"/>
      <c r="XV163" s="25"/>
      <c r="XW163" s="25"/>
      <c r="XX163" s="25"/>
      <c r="XY163" s="25"/>
      <c r="XZ163" s="25"/>
      <c r="YA163" s="25"/>
      <c r="YB163" s="25"/>
      <c r="YC163" s="25"/>
      <c r="YD163" s="25"/>
      <c r="YE163" s="25"/>
      <c r="YF163" s="25"/>
      <c r="YG163" s="25"/>
      <c r="YH163" s="25"/>
      <c r="YI163" s="25"/>
      <c r="YJ163" s="25"/>
      <c r="YK163" s="25"/>
      <c r="YL163" s="25"/>
      <c r="YM163" s="25"/>
      <c r="YN163" s="25"/>
      <c r="YO163" s="25"/>
      <c r="YP163" s="25"/>
      <c r="YQ163" s="25"/>
      <c r="YR163" s="25"/>
      <c r="YS163" s="25"/>
      <c r="YT163" s="25"/>
      <c r="YU163" s="25"/>
      <c r="YV163" s="25"/>
      <c r="YW163" s="25"/>
      <c r="YX163" s="25"/>
      <c r="YY163" s="25"/>
      <c r="YZ163" s="25"/>
      <c r="ZA163" s="25"/>
      <c r="ZB163" s="25"/>
      <c r="ZC163" s="25"/>
      <c r="ZD163" s="25"/>
      <c r="ZE163" s="25"/>
      <c r="ZF163" s="25"/>
      <c r="ZG163" s="25"/>
      <c r="ZH163" s="25"/>
      <c r="ZI163" s="25"/>
      <c r="ZJ163" s="25"/>
      <c r="ZK163" s="25"/>
      <c r="ZL163" s="25"/>
      <c r="ZM163" s="25"/>
      <c r="ZN163" s="25"/>
      <c r="ZO163" s="25"/>
      <c r="ZP163" s="25"/>
      <c r="ZQ163" s="25"/>
      <c r="ZR163" s="25"/>
      <c r="ZS163" s="25"/>
      <c r="ZT163" s="25"/>
      <c r="ZU163" s="25"/>
      <c r="ZV163" s="25"/>
      <c r="ZW163" s="25"/>
      <c r="ZX163" s="25"/>
      <c r="ZY163" s="25"/>
      <c r="ZZ163" s="25"/>
      <c r="AAA163" s="25"/>
      <c r="AAB163" s="25"/>
      <c r="AAC163" s="25"/>
      <c r="AAD163" s="25"/>
      <c r="AAE163" s="25"/>
      <c r="AAF163" s="25"/>
      <c r="AAG163" s="25"/>
      <c r="AAH163" s="25"/>
      <c r="AAI163" s="25"/>
      <c r="AAJ163" s="25"/>
      <c r="AAK163" s="25"/>
      <c r="AAL163" s="25"/>
      <c r="AAM163" s="25"/>
      <c r="AAN163" s="25"/>
      <c r="AAO163" s="25"/>
      <c r="AAP163" s="25"/>
      <c r="AAQ163" s="25"/>
      <c r="AAR163" s="25"/>
      <c r="AAS163" s="25"/>
      <c r="AAT163" s="25"/>
      <c r="AAU163" s="25"/>
      <c r="AAV163" s="25"/>
      <c r="AAW163" s="25"/>
      <c r="AAX163" s="25"/>
      <c r="AAY163" s="25"/>
      <c r="AAZ163" s="25"/>
      <c r="ABA163" s="25"/>
      <c r="ABB163" s="25"/>
      <c r="ABC163" s="25"/>
      <c r="ABD163" s="25"/>
      <c r="ABE163" s="25"/>
      <c r="ABF163" s="25"/>
      <c r="ABG163" s="25"/>
      <c r="ABH163" s="25"/>
      <c r="ABI163" s="25"/>
      <c r="ABJ163" s="25"/>
      <c r="ABK163" s="25"/>
      <c r="ABL163" s="25"/>
      <c r="ABM163" s="25"/>
      <c r="ABN163" s="25"/>
      <c r="ABO163" s="25"/>
      <c r="ABP163" s="25"/>
      <c r="ABQ163" s="25"/>
      <c r="ABR163" s="25"/>
      <c r="ABS163" s="25"/>
      <c r="ABT163" s="25"/>
      <c r="ABU163" s="25"/>
      <c r="ABV163" s="25"/>
      <c r="ABW163" s="25"/>
      <c r="ABX163" s="25"/>
      <c r="ABY163" s="25"/>
      <c r="ABZ163" s="25"/>
      <c r="ACA163" s="25"/>
      <c r="ACB163" s="25"/>
      <c r="ACC163" s="25"/>
      <c r="ACD163" s="25"/>
      <c r="ACE163" s="25"/>
      <c r="ACF163" s="25"/>
      <c r="ACG163" s="25"/>
      <c r="ACH163" s="25"/>
      <c r="ACI163" s="25"/>
      <c r="ACJ163" s="25"/>
      <c r="ACK163" s="25"/>
      <c r="ACL163" s="25"/>
      <c r="ACM163" s="25"/>
      <c r="ACN163" s="25"/>
      <c r="ACO163" s="25"/>
      <c r="ACP163" s="25"/>
      <c r="ACQ163" s="25"/>
      <c r="ACR163" s="25"/>
      <c r="ACS163" s="25"/>
      <c r="ACT163" s="25"/>
      <c r="ACU163" s="25"/>
      <c r="ACV163" s="25"/>
      <c r="ACW163" s="25"/>
      <c r="ACX163" s="25"/>
      <c r="ACY163" s="25"/>
      <c r="ACZ163" s="25"/>
      <c r="ADA163" s="25"/>
      <c r="ADB163" s="25"/>
      <c r="ADC163" s="25"/>
      <c r="ADD163" s="25"/>
      <c r="ADE163" s="25"/>
      <c r="ADF163" s="25"/>
      <c r="ADG163" s="25"/>
      <c r="ADH163" s="25"/>
      <c r="ADI163" s="25"/>
      <c r="ADJ163" s="25"/>
      <c r="ADK163" s="25"/>
      <c r="ADL163" s="25"/>
      <c r="ADM163" s="25"/>
      <c r="ADN163" s="25"/>
      <c r="ADO163" s="25"/>
      <c r="ADP163" s="25"/>
      <c r="ADQ163" s="25"/>
      <c r="ADR163" s="25"/>
      <c r="ADS163" s="25"/>
      <c r="ADT163" s="25"/>
      <c r="ADU163" s="25"/>
      <c r="ADV163" s="25"/>
      <c r="ADW163" s="25"/>
      <c r="ADX163" s="25"/>
      <c r="ADY163" s="25"/>
      <c r="ADZ163" s="25"/>
      <c r="AEA163" s="25"/>
      <c r="AEB163" s="25"/>
      <c r="AEC163" s="25"/>
      <c r="AED163" s="25"/>
      <c r="AEE163" s="25"/>
      <c r="AEF163" s="25"/>
      <c r="AEG163" s="25"/>
      <c r="AEH163" s="25"/>
      <c r="AEI163" s="25"/>
      <c r="AEJ163" s="25"/>
      <c r="AEK163" s="25"/>
      <c r="AEL163" s="25"/>
      <c r="AEM163" s="25"/>
      <c r="AEN163" s="25"/>
      <c r="AEO163" s="25"/>
      <c r="AEP163" s="25"/>
      <c r="AEQ163" s="25"/>
      <c r="AER163" s="25"/>
      <c r="AES163" s="25"/>
      <c r="AET163" s="25"/>
      <c r="AEU163" s="25"/>
      <c r="AEV163" s="25"/>
      <c r="AEW163" s="25"/>
      <c r="AEX163" s="25"/>
      <c r="AEY163" s="25"/>
      <c r="AEZ163" s="25"/>
      <c r="AFA163" s="25"/>
      <c r="AFB163" s="25"/>
      <c r="AFC163" s="25"/>
      <c r="AFD163" s="25"/>
      <c r="AFE163" s="25"/>
      <c r="AFF163" s="25"/>
      <c r="AFG163" s="25"/>
      <c r="AFH163" s="25"/>
      <c r="AFI163" s="25"/>
      <c r="AFJ163" s="25"/>
      <c r="AFK163" s="25"/>
      <c r="AFL163" s="25"/>
      <c r="AFM163" s="25"/>
      <c r="AFN163" s="25"/>
      <c r="AFO163" s="25"/>
      <c r="AFP163" s="25"/>
      <c r="AFQ163" s="25"/>
      <c r="AFR163" s="25"/>
      <c r="AFS163" s="25"/>
      <c r="AFT163" s="25"/>
      <c r="AFU163" s="25"/>
      <c r="AFV163" s="25"/>
      <c r="AFW163" s="25"/>
      <c r="AFX163" s="25"/>
      <c r="AFY163" s="25"/>
      <c r="AFZ163" s="25"/>
      <c r="AGA163" s="25"/>
      <c r="AGB163" s="25"/>
      <c r="AGC163" s="25"/>
      <c r="AGD163" s="25"/>
      <c r="AGE163" s="25"/>
      <c r="AGF163" s="25"/>
      <c r="AGG163" s="25"/>
      <c r="AGH163" s="25"/>
      <c r="AGI163" s="25"/>
      <c r="AGJ163" s="25"/>
      <c r="AGK163" s="25"/>
      <c r="AGL163" s="25"/>
      <c r="AGM163" s="25"/>
      <c r="AGN163" s="25"/>
      <c r="AGO163" s="25"/>
      <c r="AGP163" s="25"/>
      <c r="AGQ163" s="25"/>
      <c r="AGR163" s="25"/>
      <c r="AGS163" s="25"/>
      <c r="AGT163" s="25"/>
      <c r="AGU163" s="25"/>
      <c r="AGV163" s="25"/>
      <c r="AGW163" s="25"/>
      <c r="AGX163" s="25"/>
      <c r="AGY163" s="25"/>
      <c r="AGZ163" s="25"/>
      <c r="AHA163" s="25"/>
      <c r="AHB163" s="25"/>
      <c r="AHC163" s="25"/>
      <c r="AHD163" s="25"/>
      <c r="AHE163" s="25"/>
      <c r="AHF163" s="25"/>
      <c r="AHG163" s="25"/>
      <c r="AHH163" s="25"/>
      <c r="AHI163" s="25"/>
      <c r="AHJ163" s="25"/>
      <c r="AHK163" s="25"/>
      <c r="AHL163" s="25"/>
      <c r="AHM163" s="25"/>
      <c r="AHN163" s="25"/>
      <c r="AHO163" s="25"/>
      <c r="AHP163" s="25"/>
      <c r="AHQ163" s="25"/>
      <c r="AHR163" s="25"/>
      <c r="AHS163" s="25"/>
      <c r="AHT163" s="25"/>
      <c r="AHU163" s="25"/>
      <c r="AHV163" s="25"/>
      <c r="AHW163" s="25"/>
      <c r="AHX163" s="25"/>
      <c r="AHY163" s="25"/>
      <c r="AHZ163" s="25"/>
      <c r="AIA163" s="25"/>
      <c r="AIB163" s="25"/>
      <c r="AIC163" s="25"/>
      <c r="AID163" s="25"/>
      <c r="AIE163" s="25"/>
      <c r="AIF163" s="25"/>
      <c r="AIG163" s="25"/>
      <c r="AIH163" s="25"/>
      <c r="AII163" s="25"/>
      <c r="AIJ163" s="25"/>
      <c r="AIK163" s="25"/>
      <c r="AIL163" s="25"/>
      <c r="AIM163" s="25"/>
      <c r="AIN163" s="25"/>
      <c r="AIO163" s="25"/>
      <c r="AIP163" s="25"/>
      <c r="AIQ163" s="25"/>
      <c r="AIR163" s="25"/>
      <c r="AIS163" s="25"/>
      <c r="AIT163" s="25"/>
      <c r="AIU163" s="25"/>
      <c r="AIV163" s="25"/>
      <c r="AIW163" s="25"/>
      <c r="AIX163" s="25"/>
      <c r="AIY163" s="25"/>
      <c r="AIZ163" s="25"/>
      <c r="AJA163" s="25"/>
      <c r="AJB163" s="25"/>
      <c r="AJC163" s="25"/>
      <c r="AJD163" s="25"/>
      <c r="AJE163" s="25"/>
      <c r="AJF163" s="25"/>
      <c r="AJG163" s="25"/>
      <c r="AJH163" s="25"/>
      <c r="AJI163" s="25"/>
      <c r="AJJ163" s="25"/>
      <c r="AJK163" s="25"/>
      <c r="AJL163" s="25"/>
      <c r="AJM163" s="25"/>
      <c r="AJN163" s="25"/>
      <c r="AJO163" s="25"/>
      <c r="AJP163" s="25"/>
      <c r="AJQ163" s="25"/>
      <c r="AJR163" s="25"/>
      <c r="AJS163" s="25"/>
      <c r="AJT163" s="25"/>
      <c r="AJU163" s="25"/>
      <c r="AJV163" s="25"/>
      <c r="AJW163" s="25"/>
      <c r="AJX163" s="25"/>
      <c r="AJY163" s="25"/>
      <c r="AJZ163" s="25"/>
      <c r="AKA163" s="25"/>
      <c r="AKB163" s="25"/>
      <c r="AKC163" s="25"/>
      <c r="AKD163" s="25"/>
      <c r="AKE163" s="25"/>
      <c r="AKF163" s="25"/>
      <c r="AKG163" s="25"/>
      <c r="AKH163" s="25"/>
      <c r="AKI163" s="25"/>
      <c r="AKJ163" s="25"/>
      <c r="AKK163" s="25"/>
      <c r="AKL163" s="25"/>
      <c r="AKM163" s="25"/>
      <c r="AKN163" s="25"/>
      <c r="AKO163" s="25"/>
      <c r="AKP163" s="25"/>
      <c r="AKQ163" s="25"/>
      <c r="AKR163" s="25"/>
      <c r="AKS163" s="25"/>
      <c r="AKT163" s="25"/>
      <c r="AKU163" s="25"/>
      <c r="AKV163" s="25"/>
      <c r="AKW163" s="25"/>
      <c r="AKX163" s="25"/>
      <c r="AKY163" s="25"/>
      <c r="AKZ163" s="25"/>
      <c r="ALA163" s="25"/>
      <c r="ALB163" s="25"/>
      <c r="ALC163" s="25"/>
      <c r="ALD163" s="25"/>
      <c r="ALE163" s="25"/>
      <c r="ALF163" s="25"/>
      <c r="ALG163" s="25"/>
      <c r="ALH163" s="25"/>
      <c r="ALI163" s="25"/>
      <c r="ALJ163" s="25"/>
      <c r="ALK163" s="25"/>
      <c r="ALL163" s="25"/>
      <c r="ALM163" s="25"/>
      <c r="ALN163" s="25"/>
      <c r="ALO163" s="25"/>
      <c r="ALP163" s="25"/>
      <c r="ALQ163" s="25"/>
      <c r="ALR163" s="25"/>
      <c r="ALS163" s="25"/>
      <c r="ALT163" s="25"/>
      <c r="ALU163" s="25"/>
      <c r="ALV163" s="25"/>
      <c r="ALW163" s="25"/>
      <c r="ALX163" s="25"/>
      <c r="ALY163" s="25"/>
      <c r="ALZ163" s="25"/>
      <c r="AMA163" s="25"/>
      <c r="AMB163" s="25"/>
      <c r="AMC163" s="25"/>
      <c r="AMD163" s="25"/>
      <c r="AME163" s="25"/>
      <c r="AMF163" s="25"/>
      <c r="AMG163" s="25"/>
      <c r="AMH163" s="25"/>
      <c r="AMI163" s="25"/>
      <c r="AMJ163" s="25"/>
      <c r="AMK163" s="25"/>
      <c r="AML163" s="25"/>
      <c r="AMM163" s="25"/>
      <c r="AMN163" s="25"/>
    </row>
    <row r="164" spans="1:1028" s="17" customFormat="1" ht="58" x14ac:dyDescent="0.35">
      <c r="A164" s="1" t="s">
        <v>1509</v>
      </c>
      <c r="B164" s="3" t="s">
        <v>3831</v>
      </c>
      <c r="C164" s="3" t="s">
        <v>3831</v>
      </c>
      <c r="D164" s="3" t="s">
        <v>22309</v>
      </c>
      <c r="E164" s="3"/>
      <c r="F164" s="3"/>
      <c r="G164" s="3">
        <v>2007</v>
      </c>
      <c r="H164" s="3" t="s">
        <v>1847</v>
      </c>
      <c r="I164" s="1" t="s">
        <v>7376</v>
      </c>
      <c r="J164" s="3" t="s">
        <v>6196</v>
      </c>
      <c r="K164" s="3" t="s">
        <v>7377</v>
      </c>
      <c r="L164" s="3" t="s">
        <v>7378</v>
      </c>
      <c r="M164" s="3" t="s">
        <v>7379</v>
      </c>
      <c r="N164" s="3" t="s">
        <v>3916</v>
      </c>
      <c r="O164" s="3" t="s">
        <v>4001</v>
      </c>
      <c r="P164" s="3" t="s">
        <v>3836</v>
      </c>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4"/>
      <c r="BH164" s="34"/>
      <c r="BI164" s="34"/>
      <c r="BJ164" s="34"/>
      <c r="BK164" s="22"/>
      <c r="BL164" s="22"/>
      <c r="BM164" s="22"/>
      <c r="BN164" s="22"/>
      <c r="BO164" s="22"/>
      <c r="BP164" s="22"/>
      <c r="BQ164" s="22"/>
      <c r="BR164" s="22"/>
      <c r="BS164" s="22"/>
      <c r="BT164" s="22"/>
      <c r="BU164" s="22"/>
      <c r="BV164" s="22"/>
      <c r="BW164" s="22"/>
      <c r="BX164" s="22"/>
      <c r="BY164" s="22"/>
      <c r="BZ164" s="22"/>
      <c r="CA164" s="25"/>
      <c r="CB164" s="25"/>
      <c r="CC164" s="25"/>
      <c r="CD164" s="25"/>
      <c r="CE164" s="25"/>
      <c r="CF164" s="25"/>
      <c r="CG164" s="25"/>
      <c r="CH164" s="25"/>
      <c r="CI164" s="25"/>
      <c r="CJ164" s="25"/>
      <c r="CK164" s="25"/>
      <c r="CL164" s="25"/>
      <c r="CM164" s="26"/>
      <c r="CN164" s="26"/>
      <c r="CO164" s="26"/>
      <c r="CP164" s="26"/>
      <c r="CQ164" s="26"/>
      <c r="CR164" s="26"/>
      <c r="CS164" s="26"/>
      <c r="CT164" s="26"/>
      <c r="CU164" s="26"/>
      <c r="CV164" s="26"/>
      <c r="CW164" s="26"/>
      <c r="CX164" s="26"/>
      <c r="CY164" s="26"/>
      <c r="CZ164" s="26"/>
      <c r="DA164" s="26"/>
      <c r="DB164" s="26"/>
      <c r="DC164" s="26"/>
      <c r="DD164" s="26"/>
      <c r="DE164" s="26"/>
      <c r="DF164" s="26"/>
      <c r="DG164" s="25"/>
      <c r="DH164" s="25"/>
      <c r="DI164" s="25"/>
      <c r="DJ164" s="25"/>
      <c r="DK164" s="25"/>
      <c r="DL164" s="25"/>
      <c r="DM164" s="25"/>
      <c r="DN164" s="25"/>
      <c r="DO164" s="25"/>
      <c r="DP164" s="25"/>
      <c r="DQ164" s="25"/>
      <c r="DR164" s="25"/>
      <c r="DS164" s="25"/>
      <c r="DT164" s="25"/>
      <c r="DU164" s="25"/>
      <c r="DV164" s="25"/>
      <c r="DW164" s="25"/>
      <c r="DX164" s="25"/>
      <c r="DY164" s="25"/>
      <c r="DZ164" s="25"/>
      <c r="EA164" s="25"/>
      <c r="EB164" s="25"/>
      <c r="EC164" s="25"/>
      <c r="ED164" s="25"/>
      <c r="EE164" s="25"/>
      <c r="EF164" s="25"/>
      <c r="EG164" s="25"/>
      <c r="EH164" s="25"/>
      <c r="EI164" s="25"/>
      <c r="EJ164" s="25"/>
      <c r="EK164" s="25"/>
      <c r="EL164" s="25"/>
      <c r="EM164" s="25"/>
      <c r="EN164" s="25"/>
      <c r="EO164" s="25"/>
      <c r="EP164" s="25"/>
      <c r="EQ164" s="25"/>
      <c r="ER164" s="25"/>
      <c r="ES164" s="25"/>
      <c r="ET164" s="25"/>
      <c r="EU164" s="25"/>
      <c r="EV164" s="25"/>
      <c r="EW164" s="25"/>
      <c r="EX164" s="25"/>
      <c r="EY164" s="25"/>
      <c r="EZ164" s="25"/>
      <c r="FA164" s="25"/>
      <c r="FB164" s="25"/>
      <c r="FC164" s="25"/>
      <c r="FD164" s="25"/>
      <c r="FE164" s="25"/>
      <c r="FF164" s="25"/>
      <c r="FG164" s="25"/>
      <c r="FH164" s="25"/>
      <c r="FI164" s="25"/>
      <c r="FJ164" s="25"/>
      <c r="FK164" s="25"/>
      <c r="FL164" s="25"/>
      <c r="FM164" s="25"/>
      <c r="FN164" s="25"/>
      <c r="FO164" s="25"/>
      <c r="FP164" s="25"/>
      <c r="FQ164" s="25"/>
      <c r="FR164" s="25"/>
      <c r="FS164" s="25"/>
      <c r="FT164" s="25"/>
      <c r="FU164" s="25"/>
      <c r="FV164" s="25"/>
      <c r="FW164" s="25"/>
      <c r="FX164" s="25"/>
      <c r="FY164" s="25"/>
      <c r="FZ164" s="25"/>
      <c r="GA164" s="25"/>
      <c r="GB164" s="25"/>
      <c r="GC164" s="25"/>
      <c r="GD164" s="25"/>
      <c r="GE164" s="25"/>
      <c r="GF164" s="25"/>
      <c r="GG164" s="25"/>
      <c r="GH164" s="25"/>
      <c r="GI164" s="25"/>
      <c r="GJ164" s="25"/>
      <c r="GK164" s="25"/>
      <c r="GL164" s="25"/>
      <c r="GM164" s="25"/>
      <c r="GN164" s="25"/>
      <c r="GO164" s="25"/>
      <c r="GP164" s="25"/>
      <c r="GQ164" s="25"/>
      <c r="GR164" s="25"/>
      <c r="GS164" s="25"/>
      <c r="GT164" s="25"/>
      <c r="GU164" s="25"/>
      <c r="GV164" s="25"/>
      <c r="GW164" s="25"/>
      <c r="GX164" s="25"/>
      <c r="GY164" s="25"/>
      <c r="GZ164" s="25"/>
      <c r="HA164" s="25"/>
      <c r="HB164" s="25"/>
      <c r="HC164" s="25"/>
      <c r="HD164" s="25"/>
      <c r="HE164" s="25"/>
      <c r="HF164" s="25"/>
      <c r="HG164" s="25"/>
      <c r="HH164" s="25"/>
      <c r="HI164" s="25"/>
      <c r="HJ164" s="25"/>
      <c r="HK164" s="25"/>
      <c r="HL164" s="25"/>
      <c r="HM164" s="25"/>
      <c r="HN164" s="25"/>
      <c r="HO164" s="25"/>
      <c r="HP164" s="25"/>
      <c r="HQ164" s="25"/>
      <c r="HR164" s="25"/>
      <c r="HS164" s="25"/>
      <c r="HT164" s="25"/>
      <c r="HU164" s="25"/>
      <c r="HV164" s="25"/>
      <c r="HW164" s="25"/>
      <c r="HX164" s="25"/>
      <c r="HY164" s="25"/>
      <c r="HZ164" s="25"/>
      <c r="IA164" s="25"/>
      <c r="IB164" s="25"/>
      <c r="IC164" s="25"/>
      <c r="ID164" s="25"/>
      <c r="IE164" s="25"/>
      <c r="IF164" s="25"/>
      <c r="IG164" s="25"/>
      <c r="IH164" s="25"/>
      <c r="II164" s="25"/>
      <c r="IJ164" s="25"/>
      <c r="IK164" s="25"/>
      <c r="IL164" s="25"/>
      <c r="IM164" s="25"/>
      <c r="IN164" s="25"/>
      <c r="IO164" s="25"/>
      <c r="IP164" s="25"/>
      <c r="IQ164" s="25"/>
      <c r="IR164" s="25"/>
      <c r="IS164" s="25"/>
      <c r="IT164" s="25"/>
      <c r="IU164" s="25"/>
      <c r="IV164" s="25"/>
      <c r="IW164" s="25"/>
      <c r="IX164" s="25"/>
      <c r="IY164" s="25"/>
      <c r="IZ164" s="25"/>
      <c r="JA164" s="25"/>
      <c r="JB164" s="25"/>
      <c r="JC164" s="25"/>
      <c r="JD164" s="25"/>
      <c r="JE164" s="25"/>
      <c r="JF164" s="25"/>
      <c r="JG164" s="25"/>
      <c r="JH164" s="25"/>
      <c r="JI164" s="25"/>
      <c r="JJ164" s="25"/>
      <c r="JK164" s="25"/>
      <c r="JL164" s="25"/>
      <c r="JM164" s="25"/>
      <c r="JN164" s="25"/>
      <c r="JO164" s="25"/>
      <c r="JP164" s="25"/>
      <c r="JQ164" s="25"/>
      <c r="JR164" s="25"/>
      <c r="JS164" s="25"/>
      <c r="JT164" s="25"/>
      <c r="JU164" s="25"/>
      <c r="JV164" s="25"/>
      <c r="JW164" s="25"/>
      <c r="JX164" s="25"/>
      <c r="JY164" s="25"/>
      <c r="JZ164" s="25"/>
      <c r="KA164" s="25"/>
      <c r="KB164" s="25"/>
      <c r="KC164" s="25"/>
      <c r="KD164" s="25"/>
      <c r="KE164" s="25"/>
      <c r="KF164" s="25"/>
      <c r="KG164" s="25"/>
      <c r="KH164" s="25"/>
      <c r="KI164" s="25"/>
      <c r="KJ164" s="25"/>
      <c r="KK164" s="25"/>
      <c r="KL164" s="25"/>
      <c r="KM164" s="25"/>
      <c r="KN164" s="25"/>
      <c r="KO164" s="25"/>
      <c r="KP164" s="25"/>
      <c r="KQ164" s="25"/>
      <c r="KR164" s="25"/>
      <c r="KS164" s="25"/>
      <c r="KT164" s="25"/>
      <c r="KU164" s="25"/>
      <c r="KV164" s="25"/>
      <c r="KW164" s="25"/>
      <c r="KX164" s="25"/>
      <c r="KY164" s="25"/>
      <c r="KZ164" s="25"/>
      <c r="LA164" s="25"/>
      <c r="LB164" s="25"/>
      <c r="LC164" s="25"/>
      <c r="LD164" s="25"/>
      <c r="LE164" s="25"/>
      <c r="LF164" s="25"/>
      <c r="LG164" s="25"/>
      <c r="LH164" s="25"/>
      <c r="LI164" s="25"/>
      <c r="LJ164" s="25"/>
      <c r="LK164" s="25"/>
      <c r="LL164" s="25"/>
      <c r="LM164" s="25"/>
      <c r="LN164" s="25"/>
      <c r="LO164" s="25"/>
      <c r="LP164" s="25"/>
      <c r="LQ164" s="25"/>
      <c r="LR164" s="25"/>
      <c r="LS164" s="25"/>
      <c r="LT164" s="25"/>
      <c r="LU164" s="25"/>
      <c r="LV164" s="25"/>
      <c r="LW164" s="25"/>
      <c r="LX164" s="25"/>
      <c r="LY164" s="25"/>
      <c r="LZ164" s="25"/>
      <c r="MA164" s="25"/>
      <c r="MB164" s="25"/>
      <c r="MC164" s="25"/>
      <c r="MD164" s="25"/>
      <c r="ME164" s="25"/>
      <c r="MF164" s="25"/>
      <c r="MG164" s="25"/>
      <c r="MH164" s="25"/>
      <c r="MI164" s="25"/>
      <c r="MJ164" s="25"/>
      <c r="MK164" s="25"/>
      <c r="ML164" s="25"/>
      <c r="MM164" s="25"/>
      <c r="MN164" s="25"/>
      <c r="MO164" s="25"/>
      <c r="MP164" s="25"/>
      <c r="MQ164" s="25"/>
      <c r="MR164" s="25"/>
      <c r="MS164" s="25"/>
      <c r="MT164" s="25"/>
      <c r="MU164" s="25"/>
      <c r="MV164" s="25"/>
      <c r="MW164" s="25"/>
      <c r="MX164" s="25"/>
      <c r="MY164" s="25"/>
      <c r="MZ164" s="25"/>
      <c r="NA164" s="25"/>
      <c r="NB164" s="25"/>
      <c r="NC164" s="25"/>
      <c r="ND164" s="25"/>
      <c r="NE164" s="25"/>
      <c r="NF164" s="25"/>
      <c r="NG164" s="25"/>
      <c r="NH164" s="25"/>
      <c r="NI164" s="25"/>
      <c r="NJ164" s="25"/>
      <c r="NK164" s="25"/>
      <c r="NL164" s="25"/>
      <c r="NM164" s="25"/>
      <c r="NN164" s="25"/>
      <c r="NO164" s="25"/>
      <c r="NP164" s="25"/>
      <c r="NQ164" s="25"/>
      <c r="NR164" s="25"/>
      <c r="NS164" s="25"/>
      <c r="NT164" s="25"/>
      <c r="NU164" s="25"/>
      <c r="NV164" s="25"/>
      <c r="NW164" s="25"/>
      <c r="NX164" s="25"/>
      <c r="NY164" s="25"/>
      <c r="NZ164" s="25"/>
      <c r="OA164" s="25"/>
      <c r="OB164" s="25"/>
      <c r="OC164" s="25"/>
      <c r="OD164" s="25"/>
      <c r="OE164" s="25"/>
      <c r="OF164" s="25"/>
      <c r="OG164" s="25"/>
      <c r="OH164" s="25"/>
      <c r="OI164" s="25"/>
      <c r="OJ164" s="25"/>
      <c r="OK164" s="25"/>
      <c r="OL164" s="25"/>
      <c r="OM164" s="25"/>
      <c r="ON164" s="25"/>
      <c r="OO164" s="25"/>
      <c r="OP164" s="25"/>
      <c r="OQ164" s="25"/>
      <c r="OR164" s="25"/>
      <c r="OS164" s="25"/>
      <c r="OT164" s="25"/>
      <c r="OU164" s="25"/>
      <c r="OV164" s="25"/>
      <c r="OW164" s="25"/>
      <c r="OX164" s="25"/>
      <c r="OY164" s="25"/>
      <c r="OZ164" s="25"/>
      <c r="PA164" s="25"/>
      <c r="PB164" s="25"/>
      <c r="PC164" s="25"/>
      <c r="PD164" s="25"/>
      <c r="PE164" s="25"/>
      <c r="PF164" s="25"/>
      <c r="PG164" s="25"/>
      <c r="PH164" s="25"/>
      <c r="PI164" s="25"/>
      <c r="PJ164" s="25"/>
      <c r="PK164" s="25"/>
      <c r="PL164" s="25"/>
      <c r="PM164" s="25"/>
      <c r="PN164" s="25"/>
      <c r="PO164" s="25"/>
      <c r="PP164" s="25"/>
      <c r="PQ164" s="25"/>
      <c r="PR164" s="25"/>
      <c r="PS164" s="25"/>
      <c r="PT164" s="25"/>
      <c r="PU164" s="25"/>
      <c r="PV164" s="25"/>
      <c r="PW164" s="25"/>
      <c r="PX164" s="25"/>
      <c r="PY164" s="25"/>
      <c r="PZ164" s="25"/>
      <c r="QA164" s="25"/>
      <c r="QB164" s="25"/>
      <c r="QC164" s="25"/>
      <c r="QD164" s="25"/>
      <c r="QE164" s="25"/>
      <c r="QF164" s="25"/>
      <c r="QG164" s="25"/>
      <c r="QH164" s="25"/>
      <c r="QI164" s="25"/>
      <c r="QJ164" s="25"/>
      <c r="QK164" s="25"/>
      <c r="QL164" s="25"/>
      <c r="QM164" s="25"/>
      <c r="QN164" s="25"/>
      <c r="QO164" s="25"/>
      <c r="QP164" s="25"/>
      <c r="QQ164" s="25"/>
      <c r="QR164" s="25"/>
      <c r="QS164" s="25"/>
      <c r="QT164" s="25"/>
      <c r="QU164" s="25"/>
      <c r="QV164" s="25"/>
      <c r="QW164" s="25"/>
      <c r="QX164" s="25"/>
      <c r="QY164" s="25"/>
      <c r="QZ164" s="25"/>
      <c r="RA164" s="25"/>
      <c r="RB164" s="25"/>
      <c r="RC164" s="25"/>
      <c r="RD164" s="25"/>
      <c r="RE164" s="25"/>
      <c r="RF164" s="25"/>
      <c r="RG164" s="25"/>
      <c r="RH164" s="25"/>
      <c r="RI164" s="25"/>
      <c r="RJ164" s="25"/>
      <c r="RK164" s="25"/>
      <c r="RL164" s="25"/>
      <c r="RM164" s="25"/>
      <c r="RN164" s="25"/>
      <c r="RO164" s="25"/>
      <c r="RP164" s="25"/>
      <c r="RQ164" s="25"/>
      <c r="RR164" s="25"/>
      <c r="RS164" s="25"/>
      <c r="RT164" s="25"/>
      <c r="RU164" s="25"/>
      <c r="RV164" s="25"/>
      <c r="RW164" s="25"/>
      <c r="RX164" s="25"/>
      <c r="RY164" s="25"/>
      <c r="RZ164" s="25"/>
      <c r="SA164" s="25"/>
      <c r="SB164" s="25"/>
      <c r="SC164" s="25"/>
      <c r="SD164" s="25"/>
      <c r="SE164" s="25"/>
      <c r="SF164" s="25"/>
      <c r="SG164" s="25"/>
      <c r="SH164" s="25"/>
      <c r="SI164" s="25"/>
      <c r="SJ164" s="25"/>
      <c r="SK164" s="25"/>
      <c r="SL164" s="25"/>
      <c r="SM164" s="25"/>
      <c r="SN164" s="25"/>
      <c r="SO164" s="25"/>
      <c r="SP164" s="25"/>
      <c r="SQ164" s="25"/>
      <c r="SR164" s="25"/>
      <c r="SS164" s="25"/>
      <c r="ST164" s="25"/>
      <c r="SU164" s="25"/>
      <c r="SV164" s="25"/>
      <c r="SW164" s="25"/>
      <c r="SX164" s="25"/>
      <c r="SY164" s="25"/>
      <c r="SZ164" s="25"/>
      <c r="TA164" s="25"/>
      <c r="TB164" s="25"/>
      <c r="TC164" s="25"/>
      <c r="TD164" s="25"/>
      <c r="TE164" s="25"/>
      <c r="TF164" s="25"/>
      <c r="TG164" s="25"/>
      <c r="TH164" s="25"/>
      <c r="TI164" s="25"/>
      <c r="TJ164" s="25"/>
      <c r="TK164" s="25"/>
      <c r="TL164" s="25"/>
      <c r="TM164" s="25"/>
      <c r="TN164" s="25"/>
      <c r="TO164" s="25"/>
      <c r="TP164" s="25"/>
      <c r="TQ164" s="25"/>
      <c r="TR164" s="25"/>
      <c r="TS164" s="25"/>
      <c r="TT164" s="25"/>
      <c r="TU164" s="25"/>
      <c r="TV164" s="25"/>
      <c r="TW164" s="25"/>
      <c r="TX164" s="25"/>
      <c r="TY164" s="25"/>
      <c r="TZ164" s="25"/>
      <c r="UA164" s="25"/>
      <c r="UB164" s="25"/>
      <c r="UC164" s="25"/>
      <c r="UD164" s="25"/>
      <c r="UE164" s="25"/>
      <c r="UF164" s="25"/>
      <c r="UG164" s="25"/>
      <c r="UH164" s="25"/>
      <c r="UI164" s="25"/>
      <c r="UJ164" s="25"/>
      <c r="UK164" s="25"/>
      <c r="UL164" s="25"/>
      <c r="UM164" s="25"/>
      <c r="UN164" s="25"/>
      <c r="UO164" s="25"/>
      <c r="UP164" s="25"/>
      <c r="UQ164" s="25"/>
      <c r="UR164" s="25"/>
      <c r="US164" s="25"/>
      <c r="UT164" s="25"/>
      <c r="UU164" s="25"/>
      <c r="UV164" s="25"/>
      <c r="UW164" s="25"/>
      <c r="UX164" s="25"/>
      <c r="UY164" s="25"/>
      <c r="UZ164" s="25"/>
      <c r="VA164" s="25"/>
      <c r="VB164" s="25"/>
      <c r="VC164" s="25"/>
      <c r="VD164" s="25"/>
      <c r="VE164" s="25"/>
      <c r="VF164" s="25"/>
      <c r="VG164" s="25"/>
      <c r="VH164" s="25"/>
      <c r="VI164" s="25"/>
      <c r="VJ164" s="25"/>
      <c r="VK164" s="25"/>
      <c r="VL164" s="25"/>
      <c r="VM164" s="25"/>
      <c r="VN164" s="25"/>
      <c r="VO164" s="25"/>
      <c r="VP164" s="25"/>
      <c r="VQ164" s="25"/>
      <c r="VR164" s="25"/>
      <c r="VS164" s="25"/>
      <c r="VT164" s="25"/>
      <c r="VU164" s="25"/>
      <c r="VV164" s="25"/>
      <c r="VW164" s="25"/>
      <c r="VX164" s="25"/>
      <c r="VY164" s="25"/>
      <c r="VZ164" s="25"/>
      <c r="WA164" s="25"/>
      <c r="WB164" s="25"/>
      <c r="WC164" s="25"/>
      <c r="WD164" s="25"/>
      <c r="WE164" s="25"/>
      <c r="WF164" s="25"/>
      <c r="WG164" s="25"/>
      <c r="WH164" s="25"/>
      <c r="WI164" s="25"/>
      <c r="WJ164" s="25"/>
      <c r="WK164" s="25"/>
      <c r="WL164" s="25"/>
      <c r="WM164" s="25"/>
      <c r="WN164" s="25"/>
      <c r="WO164" s="25"/>
      <c r="WP164" s="25"/>
      <c r="WQ164" s="25"/>
      <c r="WR164" s="25"/>
      <c r="WS164" s="25"/>
      <c r="WT164" s="25"/>
      <c r="WU164" s="25"/>
      <c r="WV164" s="25"/>
      <c r="WW164" s="25"/>
      <c r="WX164" s="25"/>
      <c r="WY164" s="25"/>
      <c r="WZ164" s="25"/>
      <c r="XA164" s="25"/>
      <c r="XB164" s="25"/>
      <c r="XC164" s="25"/>
      <c r="XD164" s="25"/>
      <c r="XE164" s="25"/>
      <c r="XF164" s="25"/>
      <c r="XG164" s="25"/>
      <c r="XH164" s="25"/>
      <c r="XI164" s="25"/>
      <c r="XJ164" s="25"/>
      <c r="XK164" s="25"/>
      <c r="XL164" s="25"/>
      <c r="XM164" s="25"/>
      <c r="XN164" s="25"/>
      <c r="XO164" s="25"/>
      <c r="XP164" s="25"/>
      <c r="XQ164" s="25"/>
      <c r="XR164" s="25"/>
      <c r="XS164" s="25"/>
      <c r="XT164" s="25"/>
      <c r="XU164" s="25"/>
      <c r="XV164" s="25"/>
      <c r="XW164" s="25"/>
      <c r="XX164" s="25"/>
      <c r="XY164" s="25"/>
      <c r="XZ164" s="25"/>
      <c r="YA164" s="25"/>
      <c r="YB164" s="25"/>
      <c r="YC164" s="25"/>
      <c r="YD164" s="25"/>
      <c r="YE164" s="25"/>
      <c r="YF164" s="25"/>
      <c r="YG164" s="25"/>
      <c r="YH164" s="25"/>
      <c r="YI164" s="25"/>
      <c r="YJ164" s="25"/>
      <c r="YK164" s="25"/>
      <c r="YL164" s="25"/>
      <c r="YM164" s="25"/>
      <c r="YN164" s="25"/>
      <c r="YO164" s="25"/>
      <c r="YP164" s="25"/>
      <c r="YQ164" s="25"/>
      <c r="YR164" s="25"/>
      <c r="YS164" s="25"/>
      <c r="YT164" s="25"/>
      <c r="YU164" s="25"/>
      <c r="YV164" s="25"/>
      <c r="YW164" s="25"/>
      <c r="YX164" s="25"/>
      <c r="YY164" s="25"/>
      <c r="YZ164" s="25"/>
      <c r="ZA164" s="25"/>
      <c r="ZB164" s="25"/>
      <c r="ZC164" s="25"/>
      <c r="ZD164" s="25"/>
      <c r="ZE164" s="25"/>
      <c r="ZF164" s="25"/>
      <c r="ZG164" s="25"/>
      <c r="ZH164" s="25"/>
      <c r="ZI164" s="25"/>
      <c r="ZJ164" s="25"/>
      <c r="ZK164" s="25"/>
      <c r="ZL164" s="25"/>
      <c r="ZM164" s="25"/>
      <c r="ZN164" s="25"/>
      <c r="ZO164" s="25"/>
      <c r="ZP164" s="25"/>
      <c r="ZQ164" s="25"/>
      <c r="ZR164" s="25"/>
      <c r="ZS164" s="25"/>
      <c r="ZT164" s="25"/>
      <c r="ZU164" s="25"/>
      <c r="ZV164" s="25"/>
      <c r="ZW164" s="25"/>
      <c r="ZX164" s="25"/>
      <c r="ZY164" s="25"/>
      <c r="ZZ164" s="25"/>
      <c r="AAA164" s="25"/>
      <c r="AAB164" s="25"/>
      <c r="AAC164" s="25"/>
      <c r="AAD164" s="25"/>
      <c r="AAE164" s="25"/>
      <c r="AAF164" s="25"/>
      <c r="AAG164" s="25"/>
      <c r="AAH164" s="25"/>
      <c r="AAI164" s="25"/>
      <c r="AAJ164" s="25"/>
      <c r="AAK164" s="25"/>
      <c r="AAL164" s="25"/>
      <c r="AAM164" s="25"/>
      <c r="AAN164" s="25"/>
      <c r="AAO164" s="25"/>
      <c r="AAP164" s="25"/>
      <c r="AAQ164" s="25"/>
      <c r="AAR164" s="25"/>
      <c r="AAS164" s="25"/>
      <c r="AAT164" s="25"/>
      <c r="AAU164" s="25"/>
      <c r="AAV164" s="25"/>
      <c r="AAW164" s="25"/>
      <c r="AAX164" s="25"/>
      <c r="AAY164" s="25"/>
      <c r="AAZ164" s="25"/>
      <c r="ABA164" s="25"/>
      <c r="ABB164" s="25"/>
      <c r="ABC164" s="25"/>
      <c r="ABD164" s="25"/>
      <c r="ABE164" s="25"/>
      <c r="ABF164" s="25"/>
      <c r="ABG164" s="25"/>
      <c r="ABH164" s="25"/>
      <c r="ABI164" s="25"/>
      <c r="ABJ164" s="25"/>
      <c r="ABK164" s="25"/>
      <c r="ABL164" s="25"/>
      <c r="ABM164" s="25"/>
      <c r="ABN164" s="25"/>
      <c r="ABO164" s="25"/>
      <c r="ABP164" s="25"/>
      <c r="ABQ164" s="25"/>
      <c r="ABR164" s="25"/>
      <c r="ABS164" s="25"/>
      <c r="ABT164" s="25"/>
      <c r="ABU164" s="25"/>
      <c r="ABV164" s="25"/>
      <c r="ABW164" s="25"/>
      <c r="ABX164" s="25"/>
      <c r="ABY164" s="25"/>
      <c r="ABZ164" s="25"/>
      <c r="ACA164" s="25"/>
      <c r="ACB164" s="25"/>
      <c r="ACC164" s="25"/>
      <c r="ACD164" s="25"/>
      <c r="ACE164" s="25"/>
      <c r="ACF164" s="25"/>
      <c r="ACG164" s="25"/>
      <c r="ACH164" s="25"/>
      <c r="ACI164" s="25"/>
      <c r="ACJ164" s="25"/>
      <c r="ACK164" s="25"/>
      <c r="ACL164" s="25"/>
      <c r="ACM164" s="25"/>
      <c r="ACN164" s="25"/>
      <c r="ACO164" s="25"/>
      <c r="ACP164" s="25"/>
      <c r="ACQ164" s="25"/>
      <c r="ACR164" s="25"/>
      <c r="ACS164" s="25"/>
      <c r="ACT164" s="25"/>
      <c r="ACU164" s="25"/>
      <c r="ACV164" s="25"/>
      <c r="ACW164" s="25"/>
      <c r="ACX164" s="25"/>
      <c r="ACY164" s="25"/>
      <c r="ACZ164" s="25"/>
      <c r="ADA164" s="25"/>
      <c r="ADB164" s="25"/>
      <c r="ADC164" s="25"/>
      <c r="ADD164" s="25"/>
      <c r="ADE164" s="25"/>
      <c r="ADF164" s="25"/>
      <c r="ADG164" s="25"/>
      <c r="ADH164" s="25"/>
      <c r="ADI164" s="25"/>
      <c r="ADJ164" s="25"/>
      <c r="ADK164" s="25"/>
      <c r="ADL164" s="25"/>
      <c r="ADM164" s="25"/>
      <c r="ADN164" s="25"/>
      <c r="ADO164" s="25"/>
      <c r="ADP164" s="25"/>
      <c r="ADQ164" s="25"/>
      <c r="ADR164" s="25"/>
      <c r="ADS164" s="25"/>
      <c r="ADT164" s="25"/>
      <c r="ADU164" s="25"/>
      <c r="ADV164" s="25"/>
      <c r="ADW164" s="25"/>
      <c r="ADX164" s="25"/>
      <c r="ADY164" s="25"/>
      <c r="ADZ164" s="25"/>
      <c r="AEA164" s="25"/>
      <c r="AEB164" s="25"/>
      <c r="AEC164" s="25"/>
      <c r="AED164" s="25"/>
      <c r="AEE164" s="25"/>
      <c r="AEF164" s="25"/>
      <c r="AEG164" s="25"/>
      <c r="AEH164" s="25"/>
      <c r="AEI164" s="25"/>
      <c r="AEJ164" s="25"/>
      <c r="AEK164" s="25"/>
      <c r="AEL164" s="25"/>
      <c r="AEM164" s="25"/>
      <c r="AEN164" s="25"/>
      <c r="AEO164" s="25"/>
      <c r="AEP164" s="25"/>
      <c r="AEQ164" s="25"/>
      <c r="AER164" s="25"/>
      <c r="AES164" s="25"/>
      <c r="AET164" s="25"/>
      <c r="AEU164" s="25"/>
      <c r="AEV164" s="25"/>
      <c r="AEW164" s="25"/>
      <c r="AEX164" s="25"/>
      <c r="AEY164" s="25"/>
      <c r="AEZ164" s="25"/>
      <c r="AFA164" s="25"/>
      <c r="AFB164" s="25"/>
      <c r="AFC164" s="25"/>
      <c r="AFD164" s="25"/>
      <c r="AFE164" s="25"/>
      <c r="AFF164" s="25"/>
      <c r="AFG164" s="25"/>
      <c r="AFH164" s="25"/>
      <c r="AFI164" s="25"/>
      <c r="AFJ164" s="25"/>
      <c r="AFK164" s="25"/>
      <c r="AFL164" s="25"/>
      <c r="AFM164" s="25"/>
      <c r="AFN164" s="25"/>
      <c r="AFO164" s="25"/>
      <c r="AFP164" s="25"/>
      <c r="AFQ164" s="25"/>
      <c r="AFR164" s="25"/>
      <c r="AFS164" s="25"/>
      <c r="AFT164" s="25"/>
      <c r="AFU164" s="25"/>
      <c r="AFV164" s="25"/>
      <c r="AFW164" s="25"/>
      <c r="AFX164" s="25"/>
      <c r="AFY164" s="25"/>
      <c r="AFZ164" s="25"/>
      <c r="AGA164" s="25"/>
      <c r="AGB164" s="25"/>
      <c r="AGC164" s="25"/>
      <c r="AGD164" s="25"/>
      <c r="AGE164" s="25"/>
      <c r="AGF164" s="25"/>
      <c r="AGG164" s="25"/>
      <c r="AGH164" s="25"/>
      <c r="AGI164" s="25"/>
      <c r="AGJ164" s="25"/>
      <c r="AGK164" s="25"/>
      <c r="AGL164" s="25"/>
      <c r="AGM164" s="25"/>
      <c r="AGN164" s="25"/>
      <c r="AGO164" s="25"/>
      <c r="AGP164" s="25"/>
      <c r="AGQ164" s="25"/>
      <c r="AGR164" s="25"/>
      <c r="AGS164" s="25"/>
      <c r="AGT164" s="25"/>
      <c r="AGU164" s="25"/>
      <c r="AGV164" s="25"/>
      <c r="AGW164" s="25"/>
      <c r="AGX164" s="25"/>
      <c r="AGY164" s="25"/>
      <c r="AGZ164" s="25"/>
      <c r="AHA164" s="25"/>
      <c r="AHB164" s="25"/>
      <c r="AHC164" s="25"/>
      <c r="AHD164" s="25"/>
      <c r="AHE164" s="25"/>
      <c r="AHF164" s="25"/>
      <c r="AHG164" s="25"/>
      <c r="AHH164" s="25"/>
      <c r="AHI164" s="25"/>
      <c r="AHJ164" s="25"/>
      <c r="AHK164" s="25"/>
      <c r="AHL164" s="25"/>
      <c r="AHM164" s="25"/>
      <c r="AHN164" s="25"/>
      <c r="AHO164" s="25"/>
      <c r="AHP164" s="25"/>
      <c r="AHQ164" s="25"/>
      <c r="AHR164" s="25"/>
      <c r="AHS164" s="25"/>
      <c r="AHT164" s="25"/>
      <c r="AHU164" s="25"/>
      <c r="AHV164" s="25"/>
      <c r="AHW164" s="25"/>
      <c r="AHX164" s="25"/>
      <c r="AHY164" s="25"/>
      <c r="AHZ164" s="25"/>
      <c r="AIA164" s="25"/>
      <c r="AIB164" s="25"/>
      <c r="AIC164" s="25"/>
      <c r="AID164" s="25"/>
      <c r="AIE164" s="25"/>
      <c r="AIF164" s="25"/>
      <c r="AIG164" s="25"/>
      <c r="AIH164" s="25"/>
      <c r="AII164" s="25"/>
      <c r="AIJ164" s="25"/>
      <c r="AIK164" s="25"/>
      <c r="AIL164" s="25"/>
      <c r="AIM164" s="25"/>
      <c r="AIN164" s="25"/>
      <c r="AIO164" s="25"/>
      <c r="AIP164" s="25"/>
      <c r="AIQ164" s="25"/>
      <c r="AIR164" s="25"/>
      <c r="AIS164" s="25"/>
      <c r="AIT164" s="25"/>
      <c r="AIU164" s="25"/>
      <c r="AIV164" s="25"/>
      <c r="AIW164" s="25"/>
      <c r="AIX164" s="25"/>
      <c r="AIY164" s="25"/>
      <c r="AIZ164" s="25"/>
      <c r="AJA164" s="25"/>
      <c r="AJB164" s="25"/>
      <c r="AJC164" s="25"/>
      <c r="AJD164" s="25"/>
      <c r="AJE164" s="25"/>
      <c r="AJF164" s="25"/>
      <c r="AJG164" s="25"/>
      <c r="AJH164" s="25"/>
      <c r="AJI164" s="25"/>
      <c r="AJJ164" s="25"/>
      <c r="AJK164" s="25"/>
      <c r="AJL164" s="25"/>
      <c r="AJM164" s="25"/>
      <c r="AJN164" s="25"/>
      <c r="AJO164" s="25"/>
      <c r="AJP164" s="25"/>
      <c r="AJQ164" s="25"/>
      <c r="AJR164" s="25"/>
      <c r="AJS164" s="25"/>
      <c r="AJT164" s="25"/>
      <c r="AJU164" s="25"/>
      <c r="AJV164" s="25"/>
      <c r="AJW164" s="25"/>
      <c r="AJX164" s="25"/>
      <c r="AJY164" s="25"/>
      <c r="AJZ164" s="25"/>
      <c r="AKA164" s="25"/>
      <c r="AKB164" s="25"/>
      <c r="AKC164" s="25"/>
      <c r="AKD164" s="25"/>
      <c r="AKE164" s="25"/>
      <c r="AKF164" s="25"/>
      <c r="AKG164" s="25"/>
      <c r="AKH164" s="25"/>
      <c r="AKI164" s="25"/>
      <c r="AKJ164" s="25"/>
      <c r="AKK164" s="25"/>
      <c r="AKL164" s="25"/>
      <c r="AKM164" s="25"/>
      <c r="AKN164" s="25"/>
      <c r="AKO164" s="25"/>
      <c r="AKP164" s="25"/>
      <c r="AKQ164" s="25"/>
      <c r="AKR164" s="25"/>
      <c r="AKS164" s="25"/>
      <c r="AKT164" s="25"/>
      <c r="AKU164" s="25"/>
      <c r="AKV164" s="25"/>
      <c r="AKW164" s="25"/>
      <c r="AKX164" s="25"/>
      <c r="AKY164" s="25"/>
      <c r="AKZ164" s="25"/>
      <c r="ALA164" s="25"/>
      <c r="ALB164" s="25"/>
      <c r="ALC164" s="25"/>
      <c r="ALD164" s="25"/>
      <c r="ALE164" s="25"/>
      <c r="ALF164" s="25"/>
      <c r="ALG164" s="25"/>
      <c r="ALH164" s="25"/>
      <c r="ALI164" s="25"/>
      <c r="ALJ164" s="25"/>
      <c r="ALK164" s="25"/>
      <c r="ALL164" s="25"/>
      <c r="ALM164" s="25"/>
      <c r="ALN164" s="25"/>
      <c r="ALO164" s="25"/>
      <c r="ALP164" s="25"/>
      <c r="ALQ164" s="25"/>
      <c r="ALR164" s="25"/>
      <c r="ALS164" s="25"/>
      <c r="ALT164" s="25"/>
      <c r="ALU164" s="25"/>
      <c r="ALV164" s="25"/>
      <c r="ALW164" s="25"/>
      <c r="ALX164" s="25"/>
      <c r="ALY164" s="25"/>
      <c r="ALZ164" s="25"/>
      <c r="AMA164" s="25"/>
      <c r="AMB164" s="25"/>
      <c r="AMC164" s="25"/>
      <c r="AMD164" s="25"/>
      <c r="AME164" s="25"/>
      <c r="AMF164" s="25"/>
      <c r="AMG164" s="25"/>
      <c r="AMH164" s="25"/>
      <c r="AMI164" s="25"/>
      <c r="AMJ164" s="25"/>
      <c r="AMK164" s="25"/>
      <c r="AML164" s="25"/>
      <c r="AMM164" s="25"/>
      <c r="AMN164" s="25"/>
    </row>
    <row r="165" spans="1:1028" s="17" customFormat="1" ht="203" x14ac:dyDescent="0.35">
      <c r="A165" s="1" t="s">
        <v>1502</v>
      </c>
      <c r="B165" s="3" t="s">
        <v>3857</v>
      </c>
      <c r="C165" s="3" t="s">
        <v>3831</v>
      </c>
      <c r="D165" s="3" t="s">
        <v>22309</v>
      </c>
      <c r="E165" s="3"/>
      <c r="F165" s="3"/>
      <c r="G165" s="3">
        <v>2007</v>
      </c>
      <c r="H165" s="3" t="s">
        <v>1855</v>
      </c>
      <c r="I165" s="1" t="s">
        <v>7720</v>
      </c>
      <c r="J165" s="3" t="s">
        <v>7396</v>
      </c>
      <c r="K165" s="3" t="s">
        <v>7397</v>
      </c>
      <c r="L165" s="3" t="s">
        <v>7398</v>
      </c>
      <c r="M165" s="3" t="s">
        <v>7399</v>
      </c>
      <c r="N165" s="3" t="s">
        <v>7400</v>
      </c>
      <c r="O165" s="3" t="s">
        <v>7401</v>
      </c>
      <c r="P165" s="3" t="s">
        <v>3836</v>
      </c>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4"/>
      <c r="BH165" s="34"/>
      <c r="BI165" s="34"/>
      <c r="BJ165" s="34"/>
      <c r="BK165" s="22"/>
      <c r="BL165" s="22"/>
      <c r="BM165" s="22"/>
      <c r="BN165" s="22"/>
      <c r="BO165" s="22"/>
      <c r="BP165" s="22"/>
      <c r="BQ165" s="22"/>
      <c r="BR165" s="22"/>
      <c r="BS165" s="22"/>
      <c r="BT165" s="22"/>
      <c r="BU165" s="22"/>
      <c r="BV165" s="22"/>
      <c r="BW165" s="22"/>
      <c r="BX165" s="22"/>
      <c r="BY165" s="22"/>
      <c r="BZ165" s="22"/>
      <c r="CA165" s="25"/>
      <c r="CB165" s="25"/>
      <c r="CC165" s="25"/>
      <c r="CD165" s="25"/>
      <c r="CE165" s="25"/>
      <c r="CF165" s="25"/>
      <c r="CG165" s="25"/>
      <c r="CH165" s="25"/>
      <c r="CI165" s="25"/>
      <c r="CJ165" s="25"/>
      <c r="CK165" s="25"/>
      <c r="CL165" s="25"/>
      <c r="CM165" s="4"/>
      <c r="CN165" s="4"/>
      <c r="CO165" s="4"/>
      <c r="CP165" s="4"/>
      <c r="CQ165" s="4"/>
      <c r="CR165" s="4"/>
      <c r="CS165" s="4"/>
      <c r="CT165" s="4"/>
      <c r="CU165" s="4"/>
      <c r="CV165" s="4"/>
      <c r="CW165" s="4"/>
      <c r="CX165" s="4"/>
      <c r="CY165" s="4"/>
      <c r="CZ165" s="4"/>
      <c r="DA165" s="4"/>
      <c r="DB165" s="4"/>
      <c r="DC165" s="4"/>
      <c r="DD165" s="4"/>
      <c r="DE165" s="4"/>
      <c r="DF165" s="4"/>
      <c r="DG165" s="25"/>
      <c r="DH165" s="25"/>
      <c r="DI165" s="25"/>
      <c r="DJ165" s="25"/>
      <c r="DK165" s="25"/>
      <c r="DL165" s="25"/>
      <c r="DM165" s="25"/>
      <c r="DN165" s="25"/>
      <c r="DO165" s="25"/>
      <c r="DP165" s="25"/>
      <c r="DQ165" s="25"/>
      <c r="DR165" s="25"/>
      <c r="DS165" s="25"/>
      <c r="DT165" s="25"/>
      <c r="DU165" s="25"/>
      <c r="DV165" s="25"/>
      <c r="DW165" s="25"/>
      <c r="DX165" s="25"/>
      <c r="DY165" s="25"/>
      <c r="DZ165" s="25"/>
      <c r="EA165" s="25"/>
      <c r="EB165" s="25"/>
      <c r="EC165" s="25"/>
      <c r="ED165" s="25"/>
      <c r="EE165" s="25"/>
      <c r="EF165" s="25"/>
      <c r="EG165" s="25"/>
      <c r="EH165" s="25"/>
      <c r="EI165" s="25"/>
      <c r="EJ165" s="25"/>
      <c r="EK165" s="25"/>
      <c r="EL165" s="25"/>
      <c r="EM165" s="25"/>
      <c r="EN165" s="25"/>
      <c r="EO165" s="25"/>
      <c r="EP165" s="25"/>
      <c r="EQ165" s="25"/>
      <c r="ER165" s="25"/>
      <c r="ES165" s="25"/>
      <c r="ET165" s="25"/>
      <c r="EU165" s="25"/>
      <c r="EV165" s="25"/>
      <c r="EW165" s="25"/>
      <c r="EX165" s="25"/>
      <c r="EY165" s="25"/>
      <c r="EZ165" s="25"/>
      <c r="FA165" s="25"/>
      <c r="FB165" s="25"/>
      <c r="FC165" s="25"/>
      <c r="FD165" s="25"/>
      <c r="FE165" s="25"/>
      <c r="FF165" s="25"/>
      <c r="FG165" s="25"/>
      <c r="FH165" s="25"/>
      <c r="FI165" s="25"/>
      <c r="FJ165" s="25"/>
      <c r="FK165" s="25"/>
      <c r="FL165" s="25"/>
      <c r="FM165" s="25"/>
      <c r="FN165" s="25"/>
      <c r="FO165" s="25"/>
      <c r="FP165" s="25"/>
      <c r="FQ165" s="25"/>
      <c r="FR165" s="25"/>
      <c r="FS165" s="25"/>
      <c r="FT165" s="25"/>
      <c r="FU165" s="25"/>
      <c r="FV165" s="25"/>
      <c r="FW165" s="25"/>
      <c r="FX165" s="25"/>
      <c r="FY165" s="25"/>
      <c r="FZ165" s="25"/>
      <c r="GA165" s="25"/>
      <c r="GB165" s="25"/>
      <c r="GC165" s="25"/>
      <c r="GD165" s="25"/>
      <c r="GE165" s="25"/>
      <c r="GF165" s="25"/>
      <c r="GG165" s="25"/>
      <c r="GH165" s="25"/>
      <c r="GI165" s="25"/>
      <c r="GJ165" s="25"/>
      <c r="GK165" s="25"/>
      <c r="GL165" s="25"/>
      <c r="GM165" s="25"/>
      <c r="GN165" s="25"/>
      <c r="GO165" s="25"/>
      <c r="GP165" s="25"/>
      <c r="GQ165" s="25"/>
      <c r="GR165" s="25"/>
      <c r="GS165" s="25"/>
      <c r="GT165" s="25"/>
      <c r="GU165" s="25"/>
      <c r="GV165" s="25"/>
      <c r="GW165" s="25"/>
      <c r="GX165" s="25"/>
      <c r="GY165" s="25"/>
      <c r="GZ165" s="25"/>
      <c r="HA165" s="25"/>
      <c r="HB165" s="25"/>
      <c r="HC165" s="25"/>
      <c r="HD165" s="25"/>
      <c r="HE165" s="25"/>
      <c r="HF165" s="25"/>
      <c r="HG165" s="25"/>
      <c r="HH165" s="25"/>
      <c r="HI165" s="25"/>
      <c r="HJ165" s="25"/>
      <c r="HK165" s="25"/>
      <c r="HL165" s="25"/>
      <c r="HM165" s="25"/>
      <c r="HN165" s="25"/>
      <c r="HO165" s="25"/>
      <c r="HP165" s="25"/>
      <c r="HQ165" s="25"/>
      <c r="HR165" s="25"/>
      <c r="HS165" s="25"/>
      <c r="HT165" s="25"/>
      <c r="HU165" s="25"/>
      <c r="HV165" s="25"/>
      <c r="HW165" s="25"/>
      <c r="HX165" s="25"/>
      <c r="HY165" s="25"/>
      <c r="HZ165" s="25"/>
      <c r="IA165" s="25"/>
      <c r="IB165" s="25"/>
      <c r="IC165" s="25"/>
      <c r="ID165" s="25"/>
      <c r="IE165" s="25"/>
      <c r="IF165" s="25"/>
      <c r="IG165" s="25"/>
      <c r="IH165" s="25"/>
      <c r="II165" s="25"/>
      <c r="IJ165" s="25"/>
      <c r="IK165" s="25"/>
      <c r="IL165" s="25"/>
      <c r="IM165" s="25"/>
      <c r="IN165" s="25"/>
      <c r="IO165" s="25"/>
      <c r="IP165" s="25"/>
      <c r="IQ165" s="25"/>
      <c r="IR165" s="25"/>
      <c r="IS165" s="25"/>
      <c r="IT165" s="25"/>
      <c r="IU165" s="25"/>
      <c r="IV165" s="25"/>
      <c r="IW165" s="25"/>
      <c r="IX165" s="25"/>
      <c r="IY165" s="25"/>
      <c r="IZ165" s="25"/>
      <c r="JA165" s="25"/>
      <c r="JB165" s="25"/>
      <c r="JC165" s="25"/>
      <c r="JD165" s="25"/>
      <c r="JE165" s="25"/>
      <c r="JF165" s="25"/>
      <c r="JG165" s="25"/>
      <c r="JH165" s="25"/>
      <c r="JI165" s="25"/>
      <c r="JJ165" s="25"/>
      <c r="JK165" s="25"/>
      <c r="JL165" s="25"/>
      <c r="JM165" s="25"/>
      <c r="JN165" s="25"/>
      <c r="JO165" s="25"/>
      <c r="JP165" s="25"/>
      <c r="JQ165" s="25"/>
      <c r="JR165" s="25"/>
      <c r="JS165" s="25"/>
      <c r="JT165" s="25"/>
      <c r="JU165" s="25"/>
      <c r="JV165" s="25"/>
      <c r="JW165" s="25"/>
      <c r="JX165" s="25"/>
      <c r="JY165" s="25"/>
      <c r="JZ165" s="25"/>
      <c r="KA165" s="25"/>
      <c r="KB165" s="25"/>
      <c r="KC165" s="25"/>
      <c r="KD165" s="25"/>
      <c r="KE165" s="25"/>
      <c r="KF165" s="25"/>
      <c r="KG165" s="25"/>
      <c r="KH165" s="25"/>
      <c r="KI165" s="25"/>
      <c r="KJ165" s="25"/>
      <c r="KK165" s="25"/>
      <c r="KL165" s="25"/>
      <c r="KM165" s="25"/>
      <c r="KN165" s="25"/>
      <c r="KO165" s="25"/>
      <c r="KP165" s="25"/>
      <c r="KQ165" s="25"/>
      <c r="KR165" s="25"/>
      <c r="KS165" s="25"/>
      <c r="KT165" s="25"/>
      <c r="KU165" s="25"/>
      <c r="KV165" s="25"/>
      <c r="KW165" s="25"/>
      <c r="KX165" s="25"/>
      <c r="KY165" s="25"/>
      <c r="KZ165" s="25"/>
      <c r="LA165" s="25"/>
      <c r="LB165" s="25"/>
      <c r="LC165" s="25"/>
      <c r="LD165" s="25"/>
      <c r="LE165" s="25"/>
      <c r="LF165" s="25"/>
      <c r="LG165" s="25"/>
      <c r="LH165" s="25"/>
      <c r="LI165" s="25"/>
      <c r="LJ165" s="25"/>
      <c r="LK165" s="25"/>
      <c r="LL165" s="25"/>
      <c r="LM165" s="25"/>
      <c r="LN165" s="25"/>
      <c r="LO165" s="25"/>
      <c r="LP165" s="25"/>
      <c r="LQ165" s="25"/>
      <c r="LR165" s="25"/>
      <c r="LS165" s="25"/>
      <c r="LT165" s="25"/>
      <c r="LU165" s="25"/>
      <c r="LV165" s="25"/>
      <c r="LW165" s="25"/>
      <c r="LX165" s="25"/>
      <c r="LY165" s="25"/>
      <c r="LZ165" s="25"/>
      <c r="MA165" s="25"/>
      <c r="MB165" s="25"/>
      <c r="MC165" s="25"/>
      <c r="MD165" s="25"/>
      <c r="ME165" s="25"/>
      <c r="MF165" s="25"/>
      <c r="MG165" s="25"/>
      <c r="MH165" s="25"/>
      <c r="MI165" s="25"/>
      <c r="MJ165" s="25"/>
      <c r="MK165" s="25"/>
      <c r="ML165" s="25"/>
      <c r="MM165" s="25"/>
      <c r="MN165" s="25"/>
      <c r="MO165" s="25"/>
      <c r="MP165" s="25"/>
      <c r="MQ165" s="25"/>
      <c r="MR165" s="25"/>
      <c r="MS165" s="25"/>
      <c r="MT165" s="25"/>
      <c r="MU165" s="25"/>
      <c r="MV165" s="25"/>
      <c r="MW165" s="25"/>
      <c r="MX165" s="25"/>
      <c r="MY165" s="25"/>
      <c r="MZ165" s="25"/>
      <c r="NA165" s="25"/>
      <c r="NB165" s="25"/>
      <c r="NC165" s="25"/>
      <c r="ND165" s="25"/>
      <c r="NE165" s="25"/>
      <c r="NF165" s="25"/>
      <c r="NG165" s="25"/>
      <c r="NH165" s="25"/>
      <c r="NI165" s="25"/>
      <c r="NJ165" s="25"/>
      <c r="NK165" s="25"/>
      <c r="NL165" s="25"/>
      <c r="NM165" s="25"/>
      <c r="NN165" s="25"/>
      <c r="NO165" s="25"/>
      <c r="NP165" s="25"/>
      <c r="NQ165" s="25"/>
      <c r="NR165" s="25"/>
      <c r="NS165" s="25"/>
      <c r="NT165" s="25"/>
      <c r="NU165" s="25"/>
      <c r="NV165" s="25"/>
      <c r="NW165" s="25"/>
      <c r="NX165" s="25"/>
      <c r="NY165" s="25"/>
      <c r="NZ165" s="25"/>
      <c r="OA165" s="25"/>
      <c r="OB165" s="25"/>
      <c r="OC165" s="25"/>
      <c r="OD165" s="25"/>
      <c r="OE165" s="25"/>
      <c r="OF165" s="25"/>
      <c r="OG165" s="25"/>
      <c r="OH165" s="25"/>
      <c r="OI165" s="25"/>
      <c r="OJ165" s="25"/>
      <c r="OK165" s="25"/>
      <c r="OL165" s="25"/>
      <c r="OM165" s="25"/>
      <c r="ON165" s="25"/>
      <c r="OO165" s="25"/>
      <c r="OP165" s="25"/>
      <c r="OQ165" s="25"/>
      <c r="OR165" s="25"/>
      <c r="OS165" s="25"/>
      <c r="OT165" s="25"/>
      <c r="OU165" s="25"/>
      <c r="OV165" s="25"/>
      <c r="OW165" s="25"/>
      <c r="OX165" s="25"/>
      <c r="OY165" s="25"/>
      <c r="OZ165" s="25"/>
      <c r="PA165" s="25"/>
      <c r="PB165" s="25"/>
      <c r="PC165" s="25"/>
      <c r="PD165" s="25"/>
      <c r="PE165" s="25"/>
      <c r="PF165" s="25"/>
      <c r="PG165" s="25"/>
      <c r="PH165" s="25"/>
      <c r="PI165" s="25"/>
      <c r="PJ165" s="25"/>
      <c r="PK165" s="25"/>
      <c r="PL165" s="25"/>
      <c r="PM165" s="25"/>
      <c r="PN165" s="25"/>
      <c r="PO165" s="25"/>
      <c r="PP165" s="25"/>
      <c r="PQ165" s="25"/>
      <c r="PR165" s="25"/>
      <c r="PS165" s="25"/>
      <c r="PT165" s="25"/>
      <c r="PU165" s="25"/>
      <c r="PV165" s="25"/>
      <c r="PW165" s="25"/>
      <c r="PX165" s="25"/>
      <c r="PY165" s="25"/>
      <c r="PZ165" s="25"/>
      <c r="QA165" s="25"/>
      <c r="QB165" s="25"/>
      <c r="QC165" s="25"/>
      <c r="QD165" s="25"/>
      <c r="QE165" s="25"/>
      <c r="QF165" s="25"/>
      <c r="QG165" s="25"/>
      <c r="QH165" s="25"/>
      <c r="QI165" s="25"/>
      <c r="QJ165" s="25"/>
      <c r="QK165" s="25"/>
      <c r="QL165" s="25"/>
      <c r="QM165" s="25"/>
      <c r="QN165" s="25"/>
      <c r="QO165" s="25"/>
      <c r="QP165" s="25"/>
      <c r="QQ165" s="25"/>
      <c r="QR165" s="25"/>
      <c r="QS165" s="25"/>
      <c r="QT165" s="25"/>
      <c r="QU165" s="25"/>
      <c r="QV165" s="25"/>
      <c r="QW165" s="25"/>
      <c r="QX165" s="25"/>
      <c r="QY165" s="25"/>
      <c r="QZ165" s="25"/>
      <c r="RA165" s="25"/>
      <c r="RB165" s="25"/>
      <c r="RC165" s="25"/>
      <c r="RD165" s="25"/>
      <c r="RE165" s="25"/>
      <c r="RF165" s="25"/>
      <c r="RG165" s="25"/>
      <c r="RH165" s="25"/>
      <c r="RI165" s="25"/>
      <c r="RJ165" s="25"/>
      <c r="RK165" s="25"/>
      <c r="RL165" s="25"/>
      <c r="RM165" s="25"/>
      <c r="RN165" s="25"/>
      <c r="RO165" s="25"/>
      <c r="RP165" s="25"/>
      <c r="RQ165" s="25"/>
      <c r="RR165" s="25"/>
      <c r="RS165" s="25"/>
      <c r="RT165" s="25"/>
      <c r="RU165" s="25"/>
      <c r="RV165" s="25"/>
      <c r="RW165" s="25"/>
      <c r="RX165" s="25"/>
      <c r="RY165" s="25"/>
      <c r="RZ165" s="25"/>
      <c r="SA165" s="25"/>
      <c r="SB165" s="25"/>
      <c r="SC165" s="25"/>
      <c r="SD165" s="25"/>
      <c r="SE165" s="25"/>
      <c r="SF165" s="25"/>
      <c r="SG165" s="25"/>
      <c r="SH165" s="25"/>
      <c r="SI165" s="25"/>
      <c r="SJ165" s="25"/>
      <c r="SK165" s="25"/>
      <c r="SL165" s="25"/>
      <c r="SM165" s="25"/>
      <c r="SN165" s="25"/>
      <c r="SO165" s="25"/>
      <c r="SP165" s="25"/>
      <c r="SQ165" s="25"/>
      <c r="SR165" s="25"/>
      <c r="SS165" s="25"/>
      <c r="ST165" s="25"/>
      <c r="SU165" s="25"/>
      <c r="SV165" s="25"/>
      <c r="SW165" s="25"/>
      <c r="SX165" s="25"/>
      <c r="SY165" s="25"/>
      <c r="SZ165" s="25"/>
      <c r="TA165" s="25"/>
      <c r="TB165" s="25"/>
      <c r="TC165" s="25"/>
      <c r="TD165" s="25"/>
      <c r="TE165" s="25"/>
      <c r="TF165" s="25"/>
      <c r="TG165" s="25"/>
      <c r="TH165" s="25"/>
      <c r="TI165" s="25"/>
      <c r="TJ165" s="25"/>
      <c r="TK165" s="25"/>
      <c r="TL165" s="25"/>
      <c r="TM165" s="25"/>
      <c r="TN165" s="25"/>
      <c r="TO165" s="25"/>
      <c r="TP165" s="25"/>
      <c r="TQ165" s="25"/>
      <c r="TR165" s="25"/>
      <c r="TS165" s="25"/>
      <c r="TT165" s="25"/>
      <c r="TU165" s="25"/>
      <c r="TV165" s="25"/>
      <c r="TW165" s="25"/>
      <c r="TX165" s="25"/>
      <c r="TY165" s="25"/>
      <c r="TZ165" s="25"/>
      <c r="UA165" s="25"/>
      <c r="UB165" s="25"/>
      <c r="UC165" s="25"/>
      <c r="UD165" s="25"/>
      <c r="UE165" s="25"/>
      <c r="UF165" s="25"/>
      <c r="UG165" s="25"/>
      <c r="UH165" s="25"/>
      <c r="UI165" s="25"/>
      <c r="UJ165" s="25"/>
      <c r="UK165" s="25"/>
      <c r="UL165" s="25"/>
      <c r="UM165" s="25"/>
      <c r="UN165" s="25"/>
      <c r="UO165" s="25"/>
      <c r="UP165" s="25"/>
      <c r="UQ165" s="25"/>
      <c r="UR165" s="25"/>
      <c r="US165" s="25"/>
      <c r="UT165" s="25"/>
      <c r="UU165" s="25"/>
      <c r="UV165" s="25"/>
      <c r="UW165" s="25"/>
      <c r="UX165" s="25"/>
      <c r="UY165" s="25"/>
      <c r="UZ165" s="25"/>
      <c r="VA165" s="25"/>
      <c r="VB165" s="25"/>
      <c r="VC165" s="25"/>
      <c r="VD165" s="25"/>
      <c r="VE165" s="25"/>
      <c r="VF165" s="25"/>
      <c r="VG165" s="25"/>
      <c r="VH165" s="25"/>
      <c r="VI165" s="25"/>
      <c r="VJ165" s="25"/>
      <c r="VK165" s="25"/>
      <c r="VL165" s="25"/>
      <c r="VM165" s="25"/>
      <c r="VN165" s="25"/>
      <c r="VO165" s="25"/>
      <c r="VP165" s="25"/>
      <c r="VQ165" s="25"/>
      <c r="VR165" s="25"/>
      <c r="VS165" s="25"/>
      <c r="VT165" s="25"/>
      <c r="VU165" s="25"/>
      <c r="VV165" s="25"/>
      <c r="VW165" s="25"/>
      <c r="VX165" s="25"/>
      <c r="VY165" s="25"/>
      <c r="VZ165" s="25"/>
      <c r="WA165" s="25"/>
      <c r="WB165" s="25"/>
      <c r="WC165" s="25"/>
      <c r="WD165" s="25"/>
      <c r="WE165" s="25"/>
      <c r="WF165" s="25"/>
      <c r="WG165" s="25"/>
      <c r="WH165" s="25"/>
      <c r="WI165" s="25"/>
      <c r="WJ165" s="25"/>
      <c r="WK165" s="25"/>
      <c r="WL165" s="25"/>
      <c r="WM165" s="25"/>
      <c r="WN165" s="25"/>
      <c r="WO165" s="25"/>
      <c r="WP165" s="25"/>
      <c r="WQ165" s="25"/>
      <c r="WR165" s="25"/>
      <c r="WS165" s="25"/>
      <c r="WT165" s="25"/>
      <c r="WU165" s="25"/>
      <c r="WV165" s="25"/>
      <c r="WW165" s="25"/>
      <c r="WX165" s="25"/>
      <c r="WY165" s="25"/>
      <c r="WZ165" s="25"/>
      <c r="XA165" s="25"/>
      <c r="XB165" s="25"/>
      <c r="XC165" s="25"/>
      <c r="XD165" s="25"/>
      <c r="XE165" s="25"/>
      <c r="XF165" s="25"/>
      <c r="XG165" s="25"/>
      <c r="XH165" s="25"/>
      <c r="XI165" s="25"/>
      <c r="XJ165" s="25"/>
      <c r="XK165" s="25"/>
      <c r="XL165" s="25"/>
      <c r="XM165" s="25"/>
      <c r="XN165" s="25"/>
      <c r="XO165" s="25"/>
      <c r="XP165" s="25"/>
      <c r="XQ165" s="25"/>
      <c r="XR165" s="25"/>
      <c r="XS165" s="25"/>
      <c r="XT165" s="25"/>
      <c r="XU165" s="25"/>
      <c r="XV165" s="25"/>
      <c r="XW165" s="25"/>
      <c r="XX165" s="25"/>
      <c r="XY165" s="25"/>
      <c r="XZ165" s="25"/>
      <c r="YA165" s="25"/>
      <c r="YB165" s="25"/>
      <c r="YC165" s="25"/>
      <c r="YD165" s="25"/>
      <c r="YE165" s="25"/>
      <c r="YF165" s="25"/>
      <c r="YG165" s="25"/>
      <c r="YH165" s="25"/>
      <c r="YI165" s="25"/>
      <c r="YJ165" s="25"/>
      <c r="YK165" s="25"/>
      <c r="YL165" s="25"/>
      <c r="YM165" s="25"/>
      <c r="YN165" s="25"/>
      <c r="YO165" s="25"/>
      <c r="YP165" s="25"/>
      <c r="YQ165" s="25"/>
      <c r="YR165" s="25"/>
      <c r="YS165" s="25"/>
      <c r="YT165" s="25"/>
      <c r="YU165" s="25"/>
      <c r="YV165" s="25"/>
      <c r="YW165" s="25"/>
      <c r="YX165" s="25"/>
      <c r="YY165" s="25"/>
      <c r="YZ165" s="25"/>
      <c r="ZA165" s="25"/>
      <c r="ZB165" s="25"/>
      <c r="ZC165" s="25"/>
      <c r="ZD165" s="25"/>
      <c r="ZE165" s="25"/>
      <c r="ZF165" s="25"/>
      <c r="ZG165" s="25"/>
      <c r="ZH165" s="25"/>
      <c r="ZI165" s="25"/>
      <c r="ZJ165" s="25"/>
      <c r="ZK165" s="25"/>
      <c r="ZL165" s="25"/>
      <c r="ZM165" s="25"/>
      <c r="ZN165" s="25"/>
      <c r="ZO165" s="25"/>
      <c r="ZP165" s="25"/>
      <c r="ZQ165" s="25"/>
      <c r="ZR165" s="25"/>
      <c r="ZS165" s="25"/>
      <c r="ZT165" s="25"/>
      <c r="ZU165" s="25"/>
      <c r="ZV165" s="25"/>
      <c r="ZW165" s="25"/>
      <c r="ZX165" s="25"/>
      <c r="ZY165" s="25"/>
      <c r="ZZ165" s="25"/>
      <c r="AAA165" s="25"/>
      <c r="AAB165" s="25"/>
      <c r="AAC165" s="25"/>
      <c r="AAD165" s="25"/>
      <c r="AAE165" s="25"/>
      <c r="AAF165" s="25"/>
      <c r="AAG165" s="25"/>
      <c r="AAH165" s="25"/>
      <c r="AAI165" s="25"/>
      <c r="AAJ165" s="25"/>
      <c r="AAK165" s="25"/>
      <c r="AAL165" s="25"/>
      <c r="AAM165" s="25"/>
      <c r="AAN165" s="25"/>
      <c r="AAO165" s="25"/>
      <c r="AAP165" s="25"/>
      <c r="AAQ165" s="25"/>
      <c r="AAR165" s="25"/>
      <c r="AAS165" s="25"/>
      <c r="AAT165" s="25"/>
      <c r="AAU165" s="25"/>
      <c r="AAV165" s="25"/>
      <c r="AAW165" s="25"/>
      <c r="AAX165" s="25"/>
      <c r="AAY165" s="25"/>
      <c r="AAZ165" s="25"/>
      <c r="ABA165" s="25"/>
      <c r="ABB165" s="25"/>
      <c r="ABC165" s="25"/>
      <c r="ABD165" s="25"/>
      <c r="ABE165" s="25"/>
      <c r="ABF165" s="25"/>
      <c r="ABG165" s="25"/>
      <c r="ABH165" s="25"/>
      <c r="ABI165" s="25"/>
      <c r="ABJ165" s="25"/>
      <c r="ABK165" s="25"/>
      <c r="ABL165" s="25"/>
      <c r="ABM165" s="25"/>
      <c r="ABN165" s="25"/>
      <c r="ABO165" s="25"/>
      <c r="ABP165" s="25"/>
      <c r="ABQ165" s="25"/>
      <c r="ABR165" s="25"/>
      <c r="ABS165" s="25"/>
      <c r="ABT165" s="25"/>
      <c r="ABU165" s="25"/>
      <c r="ABV165" s="25"/>
      <c r="ABW165" s="25"/>
      <c r="ABX165" s="25"/>
      <c r="ABY165" s="25"/>
      <c r="ABZ165" s="25"/>
      <c r="ACA165" s="25"/>
      <c r="ACB165" s="25"/>
      <c r="ACC165" s="25"/>
      <c r="ACD165" s="25"/>
      <c r="ACE165" s="25"/>
      <c r="ACF165" s="25"/>
      <c r="ACG165" s="25"/>
      <c r="ACH165" s="25"/>
      <c r="ACI165" s="25"/>
      <c r="ACJ165" s="25"/>
      <c r="ACK165" s="25"/>
      <c r="ACL165" s="25"/>
      <c r="ACM165" s="25"/>
      <c r="ACN165" s="25"/>
      <c r="ACO165" s="25"/>
      <c r="ACP165" s="25"/>
      <c r="ACQ165" s="25"/>
      <c r="ACR165" s="25"/>
      <c r="ACS165" s="25"/>
      <c r="ACT165" s="25"/>
      <c r="ACU165" s="25"/>
      <c r="ACV165" s="25"/>
      <c r="ACW165" s="25"/>
      <c r="ACX165" s="25"/>
      <c r="ACY165" s="25"/>
      <c r="ACZ165" s="25"/>
      <c r="ADA165" s="25"/>
      <c r="ADB165" s="25"/>
      <c r="ADC165" s="25"/>
      <c r="ADD165" s="25"/>
      <c r="ADE165" s="25"/>
      <c r="ADF165" s="25"/>
      <c r="ADG165" s="25"/>
      <c r="ADH165" s="25"/>
      <c r="ADI165" s="25"/>
      <c r="ADJ165" s="25"/>
      <c r="ADK165" s="25"/>
      <c r="ADL165" s="25"/>
      <c r="ADM165" s="25"/>
      <c r="ADN165" s="25"/>
      <c r="ADO165" s="25"/>
      <c r="ADP165" s="25"/>
      <c r="ADQ165" s="25"/>
      <c r="ADR165" s="25"/>
      <c r="ADS165" s="25"/>
      <c r="ADT165" s="25"/>
      <c r="ADU165" s="25"/>
      <c r="ADV165" s="25"/>
      <c r="ADW165" s="25"/>
      <c r="ADX165" s="25"/>
      <c r="ADY165" s="25"/>
      <c r="ADZ165" s="25"/>
      <c r="AEA165" s="25"/>
      <c r="AEB165" s="25"/>
      <c r="AEC165" s="25"/>
      <c r="AED165" s="25"/>
      <c r="AEE165" s="25"/>
      <c r="AEF165" s="25"/>
      <c r="AEG165" s="25"/>
      <c r="AEH165" s="25"/>
      <c r="AEI165" s="25"/>
      <c r="AEJ165" s="25"/>
      <c r="AEK165" s="25"/>
      <c r="AEL165" s="25"/>
      <c r="AEM165" s="25"/>
      <c r="AEN165" s="25"/>
      <c r="AEO165" s="25"/>
      <c r="AEP165" s="25"/>
      <c r="AEQ165" s="25"/>
      <c r="AER165" s="25"/>
      <c r="AES165" s="25"/>
      <c r="AET165" s="25"/>
      <c r="AEU165" s="25"/>
      <c r="AEV165" s="25"/>
      <c r="AEW165" s="25"/>
      <c r="AEX165" s="25"/>
      <c r="AEY165" s="25"/>
      <c r="AEZ165" s="25"/>
      <c r="AFA165" s="25"/>
      <c r="AFB165" s="25"/>
      <c r="AFC165" s="25"/>
      <c r="AFD165" s="25"/>
      <c r="AFE165" s="25"/>
      <c r="AFF165" s="25"/>
      <c r="AFG165" s="25"/>
      <c r="AFH165" s="25"/>
      <c r="AFI165" s="25"/>
      <c r="AFJ165" s="25"/>
      <c r="AFK165" s="25"/>
      <c r="AFL165" s="25"/>
      <c r="AFM165" s="25"/>
      <c r="AFN165" s="25"/>
      <c r="AFO165" s="25"/>
      <c r="AFP165" s="25"/>
      <c r="AFQ165" s="25"/>
      <c r="AFR165" s="25"/>
      <c r="AFS165" s="25"/>
      <c r="AFT165" s="25"/>
      <c r="AFU165" s="25"/>
      <c r="AFV165" s="25"/>
      <c r="AFW165" s="25"/>
      <c r="AFX165" s="25"/>
      <c r="AFY165" s="25"/>
      <c r="AFZ165" s="25"/>
      <c r="AGA165" s="25"/>
      <c r="AGB165" s="25"/>
      <c r="AGC165" s="25"/>
      <c r="AGD165" s="25"/>
      <c r="AGE165" s="25"/>
      <c r="AGF165" s="25"/>
      <c r="AGG165" s="25"/>
      <c r="AGH165" s="25"/>
      <c r="AGI165" s="25"/>
      <c r="AGJ165" s="25"/>
      <c r="AGK165" s="25"/>
      <c r="AGL165" s="25"/>
      <c r="AGM165" s="25"/>
      <c r="AGN165" s="25"/>
      <c r="AGO165" s="25"/>
      <c r="AGP165" s="25"/>
      <c r="AGQ165" s="25"/>
      <c r="AGR165" s="25"/>
      <c r="AGS165" s="25"/>
      <c r="AGT165" s="25"/>
      <c r="AGU165" s="25"/>
      <c r="AGV165" s="25"/>
      <c r="AGW165" s="25"/>
      <c r="AGX165" s="25"/>
      <c r="AGY165" s="25"/>
      <c r="AGZ165" s="25"/>
      <c r="AHA165" s="25"/>
      <c r="AHB165" s="25"/>
      <c r="AHC165" s="25"/>
      <c r="AHD165" s="25"/>
      <c r="AHE165" s="25"/>
      <c r="AHF165" s="25"/>
      <c r="AHG165" s="25"/>
      <c r="AHH165" s="25"/>
      <c r="AHI165" s="25"/>
      <c r="AHJ165" s="25"/>
      <c r="AHK165" s="25"/>
      <c r="AHL165" s="25"/>
      <c r="AHM165" s="25"/>
      <c r="AHN165" s="25"/>
      <c r="AHO165" s="25"/>
      <c r="AHP165" s="25"/>
      <c r="AHQ165" s="25"/>
      <c r="AHR165" s="25"/>
      <c r="AHS165" s="25"/>
      <c r="AHT165" s="25"/>
      <c r="AHU165" s="25"/>
      <c r="AHV165" s="25"/>
      <c r="AHW165" s="25"/>
      <c r="AHX165" s="25"/>
      <c r="AHY165" s="25"/>
      <c r="AHZ165" s="25"/>
      <c r="AIA165" s="25"/>
      <c r="AIB165" s="25"/>
      <c r="AIC165" s="25"/>
      <c r="AID165" s="25"/>
      <c r="AIE165" s="25"/>
      <c r="AIF165" s="25"/>
      <c r="AIG165" s="25"/>
      <c r="AIH165" s="25"/>
      <c r="AII165" s="25"/>
      <c r="AIJ165" s="25"/>
      <c r="AIK165" s="25"/>
      <c r="AIL165" s="25"/>
      <c r="AIM165" s="25"/>
      <c r="AIN165" s="25"/>
      <c r="AIO165" s="25"/>
      <c r="AIP165" s="25"/>
      <c r="AIQ165" s="25"/>
      <c r="AIR165" s="25"/>
      <c r="AIS165" s="25"/>
      <c r="AIT165" s="25"/>
      <c r="AIU165" s="25"/>
      <c r="AIV165" s="25"/>
      <c r="AIW165" s="25"/>
      <c r="AIX165" s="25"/>
      <c r="AIY165" s="25"/>
      <c r="AIZ165" s="25"/>
      <c r="AJA165" s="25"/>
      <c r="AJB165" s="25"/>
      <c r="AJC165" s="25"/>
      <c r="AJD165" s="25"/>
      <c r="AJE165" s="25"/>
      <c r="AJF165" s="25"/>
      <c r="AJG165" s="25"/>
      <c r="AJH165" s="25"/>
      <c r="AJI165" s="25"/>
      <c r="AJJ165" s="25"/>
      <c r="AJK165" s="25"/>
      <c r="AJL165" s="25"/>
      <c r="AJM165" s="25"/>
      <c r="AJN165" s="25"/>
      <c r="AJO165" s="25"/>
      <c r="AJP165" s="25"/>
      <c r="AJQ165" s="25"/>
      <c r="AJR165" s="25"/>
      <c r="AJS165" s="25"/>
      <c r="AJT165" s="25"/>
      <c r="AJU165" s="25"/>
      <c r="AJV165" s="25"/>
      <c r="AJW165" s="25"/>
      <c r="AJX165" s="25"/>
      <c r="AJY165" s="25"/>
      <c r="AJZ165" s="25"/>
      <c r="AKA165" s="25"/>
      <c r="AKB165" s="25"/>
      <c r="AKC165" s="25"/>
      <c r="AKD165" s="25"/>
      <c r="AKE165" s="25"/>
      <c r="AKF165" s="25"/>
      <c r="AKG165" s="25"/>
      <c r="AKH165" s="25"/>
      <c r="AKI165" s="25"/>
      <c r="AKJ165" s="25"/>
      <c r="AKK165" s="25"/>
      <c r="AKL165" s="25"/>
      <c r="AKM165" s="25"/>
      <c r="AKN165" s="25"/>
      <c r="AKO165" s="25"/>
      <c r="AKP165" s="25"/>
      <c r="AKQ165" s="25"/>
      <c r="AKR165" s="25"/>
      <c r="AKS165" s="25"/>
      <c r="AKT165" s="25"/>
      <c r="AKU165" s="25"/>
      <c r="AKV165" s="25"/>
      <c r="AKW165" s="25"/>
      <c r="AKX165" s="25"/>
      <c r="AKY165" s="25"/>
      <c r="AKZ165" s="25"/>
      <c r="ALA165" s="25"/>
      <c r="ALB165" s="25"/>
      <c r="ALC165" s="25"/>
      <c r="ALD165" s="25"/>
      <c r="ALE165" s="25"/>
      <c r="ALF165" s="25"/>
      <c r="ALG165" s="25"/>
      <c r="ALH165" s="25"/>
      <c r="ALI165" s="25"/>
      <c r="ALJ165" s="25"/>
      <c r="ALK165" s="25"/>
      <c r="ALL165" s="25"/>
      <c r="ALM165" s="25"/>
      <c r="ALN165" s="25"/>
      <c r="ALO165" s="25"/>
      <c r="ALP165" s="25"/>
      <c r="ALQ165" s="25"/>
      <c r="ALR165" s="25"/>
      <c r="ALS165" s="25"/>
      <c r="ALT165" s="25"/>
      <c r="ALU165" s="25"/>
      <c r="ALV165" s="25"/>
      <c r="ALW165" s="25"/>
      <c r="ALX165" s="25"/>
      <c r="ALY165" s="25"/>
      <c r="ALZ165" s="25"/>
      <c r="AMA165" s="25"/>
      <c r="AMB165" s="25"/>
      <c r="AMC165" s="25"/>
      <c r="AMD165" s="25"/>
      <c r="AME165" s="25"/>
      <c r="AMF165" s="25"/>
      <c r="AMG165" s="25"/>
      <c r="AMH165" s="25"/>
      <c r="AMI165" s="25"/>
      <c r="AMJ165" s="25"/>
      <c r="AMK165" s="25"/>
      <c r="AML165" s="25"/>
      <c r="AMM165" s="25"/>
      <c r="AMN165" s="25"/>
    </row>
    <row r="166" spans="1:1028" s="26" customFormat="1" ht="87" x14ac:dyDescent="0.35">
      <c r="A166" s="1" t="s">
        <v>1171</v>
      </c>
      <c r="B166" s="3" t="s">
        <v>3831</v>
      </c>
      <c r="C166" s="3" t="s">
        <v>3831</v>
      </c>
      <c r="D166" s="3" t="s">
        <v>22309</v>
      </c>
      <c r="E166" s="3"/>
      <c r="F166" s="3"/>
      <c r="G166" s="3">
        <v>2007</v>
      </c>
      <c r="H166" s="3" t="s">
        <v>1986</v>
      </c>
      <c r="I166" s="1" t="s">
        <v>7435</v>
      </c>
      <c r="J166" s="3" t="s">
        <v>4252</v>
      </c>
      <c r="K166" s="3" t="s">
        <v>7436</v>
      </c>
      <c r="L166" s="3" t="s">
        <v>3996</v>
      </c>
      <c r="M166" s="3" t="s">
        <v>7437</v>
      </c>
      <c r="N166" s="3" t="s">
        <v>3996</v>
      </c>
      <c r="O166" s="3" t="s">
        <v>7438</v>
      </c>
      <c r="P166" s="3" t="s">
        <v>3996</v>
      </c>
      <c r="Q166" s="3" t="s">
        <v>7439</v>
      </c>
      <c r="R166" s="3" t="s">
        <v>3996</v>
      </c>
      <c r="S166" s="3" t="s">
        <v>7440</v>
      </c>
      <c r="T166" s="3" t="s">
        <v>7441</v>
      </c>
      <c r="U166" s="3" t="s">
        <v>7442</v>
      </c>
      <c r="V166" s="3" t="s">
        <v>3996</v>
      </c>
      <c r="W166" s="3" t="s">
        <v>7443</v>
      </c>
      <c r="X166" s="3" t="s">
        <v>7444</v>
      </c>
      <c r="Y166" s="3" t="s">
        <v>7445</v>
      </c>
      <c r="Z166" s="3" t="s">
        <v>7444</v>
      </c>
      <c r="AA166" s="3" t="s">
        <v>6965</v>
      </c>
      <c r="AB166" s="3" t="s">
        <v>3996</v>
      </c>
      <c r="AC166" s="3" t="s">
        <v>7446</v>
      </c>
      <c r="AD166" s="3" t="s">
        <v>7447</v>
      </c>
      <c r="AE166" s="3" t="s">
        <v>4974</v>
      </c>
      <c r="AF166" s="3" t="s">
        <v>3836</v>
      </c>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4"/>
      <c r="BH166" s="34"/>
      <c r="BI166" s="34"/>
      <c r="BJ166" s="34"/>
      <c r="BK166" s="22"/>
      <c r="BL166" s="22"/>
      <c r="BM166" s="22"/>
      <c r="BN166" s="22"/>
      <c r="BO166" s="22"/>
      <c r="BP166" s="22"/>
      <c r="BQ166" s="22"/>
      <c r="BR166" s="22"/>
      <c r="BS166" s="22"/>
      <c r="BT166" s="22"/>
      <c r="BU166" s="22"/>
      <c r="BV166" s="22"/>
      <c r="BW166" s="22"/>
      <c r="BX166" s="22"/>
      <c r="BY166" s="22"/>
      <c r="BZ166" s="22"/>
      <c r="CA166" s="25"/>
      <c r="CB166" s="25"/>
      <c r="CC166" s="25"/>
      <c r="CD166" s="25"/>
      <c r="CE166" s="25"/>
      <c r="CF166" s="25"/>
      <c r="CG166" s="25"/>
      <c r="CH166" s="25"/>
      <c r="CI166" s="25"/>
      <c r="CJ166" s="25"/>
      <c r="CK166" s="25"/>
      <c r="CL166" s="25"/>
      <c r="CM166" s="4"/>
      <c r="CN166" s="4"/>
      <c r="CO166" s="4"/>
      <c r="CP166" s="4"/>
      <c r="CQ166" s="4"/>
      <c r="CR166" s="4"/>
      <c r="CS166" s="4"/>
      <c r="CT166" s="4"/>
      <c r="CU166" s="4"/>
      <c r="CV166" s="4"/>
      <c r="CW166" s="4"/>
      <c r="CX166" s="4"/>
      <c r="CY166" s="4"/>
      <c r="CZ166" s="4"/>
      <c r="DA166" s="4"/>
      <c r="DB166" s="4"/>
      <c r="DC166" s="4"/>
      <c r="DD166" s="4"/>
      <c r="DE166" s="4"/>
      <c r="DF166" s="4"/>
    </row>
    <row r="167" spans="1:1028" s="26" customFormat="1" ht="130.5" x14ac:dyDescent="0.35">
      <c r="A167" s="1" t="s">
        <v>1321</v>
      </c>
      <c r="B167" s="3" t="s">
        <v>3831</v>
      </c>
      <c r="C167" s="3" t="s">
        <v>3831</v>
      </c>
      <c r="D167" s="3" t="s">
        <v>22309</v>
      </c>
      <c r="E167" s="3"/>
      <c r="F167" s="3"/>
      <c r="G167" s="3">
        <v>2007</v>
      </c>
      <c r="H167" s="3" t="s">
        <v>2220</v>
      </c>
      <c r="I167" s="1" t="s">
        <v>7448</v>
      </c>
      <c r="J167" s="3" t="s">
        <v>4076</v>
      </c>
      <c r="K167" s="3" t="s">
        <v>4870</v>
      </c>
      <c r="L167" s="3" t="s">
        <v>3836</v>
      </c>
      <c r="M167" s="3" t="s">
        <v>3979</v>
      </c>
      <c r="N167" s="3" t="s">
        <v>3836</v>
      </c>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c r="AY167" s="3"/>
      <c r="AZ167" s="3"/>
      <c r="BA167" s="2"/>
      <c r="BB167" s="2"/>
      <c r="BC167" s="2"/>
      <c r="BD167" s="2"/>
      <c r="BE167" s="2"/>
      <c r="BF167" s="2"/>
      <c r="BG167" s="34"/>
      <c r="BH167" s="34"/>
      <c r="BI167" s="34"/>
      <c r="BJ167" s="34"/>
      <c r="BK167" s="22"/>
      <c r="BL167" s="22"/>
      <c r="BM167" s="22"/>
      <c r="BN167" s="22"/>
      <c r="BO167" s="22"/>
      <c r="BP167" s="22"/>
      <c r="BQ167" s="22"/>
      <c r="BR167" s="22"/>
      <c r="BS167" s="22"/>
      <c r="BT167" s="22"/>
      <c r="BU167" s="22"/>
      <c r="BV167" s="22"/>
      <c r="BW167" s="22"/>
      <c r="BX167" s="22"/>
      <c r="BY167" s="22"/>
      <c r="BZ167" s="22"/>
      <c r="CA167" s="25"/>
      <c r="CB167" s="25"/>
      <c r="CC167" s="25"/>
      <c r="CD167" s="25"/>
      <c r="CE167" s="25"/>
      <c r="CF167" s="25"/>
      <c r="CG167" s="25"/>
      <c r="CH167" s="25"/>
      <c r="CI167" s="25"/>
      <c r="CJ167" s="25"/>
      <c r="CK167" s="25"/>
      <c r="CL167" s="25"/>
      <c r="CM167" s="4"/>
      <c r="CN167" s="4"/>
      <c r="CO167" s="4"/>
      <c r="CP167" s="4"/>
      <c r="CQ167" s="4"/>
      <c r="CR167" s="4"/>
      <c r="CS167" s="4"/>
      <c r="CT167" s="4"/>
      <c r="CU167" s="4"/>
      <c r="CV167" s="4"/>
      <c r="CW167" s="4"/>
      <c r="CX167" s="4"/>
      <c r="CY167" s="4"/>
      <c r="CZ167" s="4"/>
      <c r="DA167" s="4"/>
      <c r="DB167" s="4"/>
      <c r="DC167" s="4"/>
      <c r="DD167" s="4"/>
      <c r="DE167" s="4"/>
      <c r="DF167" s="4"/>
    </row>
    <row r="168" spans="1:1028" s="26" customFormat="1" ht="174" x14ac:dyDescent="0.35">
      <c r="A168" s="23" t="s">
        <v>2512</v>
      </c>
      <c r="B168" s="24" t="s">
        <v>4023</v>
      </c>
      <c r="C168" s="24" t="s">
        <v>7695</v>
      </c>
      <c r="D168" s="24" t="s">
        <v>22309</v>
      </c>
      <c r="E168" s="24"/>
      <c r="F168" s="24"/>
      <c r="G168" s="24">
        <v>2007</v>
      </c>
      <c r="H168" s="24" t="s">
        <v>2565</v>
      </c>
      <c r="I168" s="43" t="s">
        <v>18490</v>
      </c>
      <c r="J168" s="24" t="s">
        <v>18491</v>
      </c>
      <c r="K168" s="24" t="s">
        <v>18492</v>
      </c>
      <c r="L168" s="24" t="s">
        <v>18493</v>
      </c>
      <c r="M168" s="24" t="s">
        <v>18494</v>
      </c>
      <c r="N168" s="24" t="s">
        <v>3836</v>
      </c>
      <c r="O168" s="24" t="s">
        <v>18495</v>
      </c>
      <c r="P168" s="24" t="s">
        <v>3836</v>
      </c>
      <c r="Q168" s="24" t="s">
        <v>18496</v>
      </c>
      <c r="R168" s="24" t="s">
        <v>3836</v>
      </c>
      <c r="S168" s="24" t="s">
        <v>18497</v>
      </c>
      <c r="T168" s="24" t="s">
        <v>3836</v>
      </c>
      <c r="U168" s="24" t="s">
        <v>18498</v>
      </c>
      <c r="V168" s="24" t="s">
        <v>3836</v>
      </c>
      <c r="W168" s="24"/>
      <c r="X168" s="24"/>
      <c r="Y168" s="24"/>
      <c r="Z168" s="24"/>
      <c r="AA168" s="24"/>
      <c r="AB168" s="24"/>
      <c r="AC168" s="24"/>
      <c r="AD168" s="24"/>
      <c r="AE168" s="24"/>
      <c r="AF168" s="24"/>
      <c r="AG168" s="24"/>
      <c r="AH168" s="24"/>
      <c r="AI168" s="24"/>
      <c r="AJ168" s="24"/>
      <c r="AK168" s="24"/>
      <c r="AL168" s="24"/>
      <c r="AM168" s="24"/>
      <c r="AN168" s="24"/>
      <c r="AO168" s="24"/>
      <c r="AP168" s="24"/>
      <c r="AQ168" s="24"/>
      <c r="AR168" s="24"/>
      <c r="AS168" s="24"/>
      <c r="AT168" s="24"/>
      <c r="AU168" s="24"/>
      <c r="AV168" s="24"/>
      <c r="AW168" s="24"/>
      <c r="AX168" s="24"/>
      <c r="AY168" s="24"/>
      <c r="AZ168" s="24"/>
      <c r="BA168" s="24"/>
      <c r="BB168" s="24"/>
      <c r="BC168" s="24"/>
      <c r="BD168" s="24"/>
      <c r="BE168" s="24"/>
      <c r="BF168" s="24"/>
      <c r="BG168" s="24"/>
      <c r="BH168" s="24"/>
      <c r="BI168" s="24"/>
      <c r="BJ168" s="24"/>
      <c r="BK168" s="23"/>
      <c r="BL168" s="23"/>
      <c r="BM168" s="23"/>
      <c r="BN168" s="23"/>
      <c r="BO168" s="23"/>
      <c r="BP168" s="23"/>
      <c r="BQ168" s="23"/>
      <c r="BR168" s="23"/>
      <c r="BS168" s="23"/>
      <c r="BT168" s="23"/>
      <c r="BU168" s="23"/>
      <c r="BV168" s="23"/>
      <c r="BW168" s="23"/>
      <c r="BX168" s="23"/>
      <c r="BY168" s="23"/>
      <c r="BZ168" s="23"/>
      <c r="CA168" s="23"/>
      <c r="CB168" s="23"/>
      <c r="CC168" s="23"/>
      <c r="CD168" s="23"/>
      <c r="CE168" s="23"/>
      <c r="CF168" s="23"/>
      <c r="CG168" s="23"/>
      <c r="CH168" s="23"/>
      <c r="CI168" s="23"/>
      <c r="CJ168" s="23"/>
      <c r="CK168" s="23"/>
      <c r="CL168" s="23"/>
      <c r="CM168" s="23"/>
      <c r="CN168" s="23"/>
      <c r="CO168" s="23"/>
      <c r="CP168" s="23"/>
      <c r="CQ168" s="23"/>
      <c r="CR168" s="23"/>
      <c r="CS168" s="23"/>
      <c r="CT168" s="23"/>
      <c r="CU168" s="23"/>
      <c r="CV168" s="23"/>
      <c r="CW168" s="23"/>
      <c r="CX168" s="23"/>
      <c r="CY168" s="23"/>
      <c r="CZ168" s="23"/>
      <c r="DA168" s="23"/>
      <c r="DB168" s="23"/>
      <c r="DC168" s="23"/>
      <c r="DD168" s="23"/>
      <c r="DE168" s="23"/>
      <c r="DF168" s="23"/>
    </row>
    <row r="169" spans="1:1028" s="26" customFormat="1" ht="246.5" x14ac:dyDescent="0.35">
      <c r="A169" s="1" t="s">
        <v>20921</v>
      </c>
      <c r="B169" s="2" t="s">
        <v>5911</v>
      </c>
      <c r="C169" s="2" t="s">
        <v>3846</v>
      </c>
      <c r="D169" s="2" t="s">
        <v>22309</v>
      </c>
      <c r="E169" s="2"/>
      <c r="F169" s="2"/>
      <c r="G169" s="2">
        <v>2007</v>
      </c>
      <c r="H169" s="3" t="s">
        <v>21009</v>
      </c>
      <c r="I169" s="1" t="s">
        <v>22035</v>
      </c>
      <c r="J169" s="3" t="s">
        <v>22036</v>
      </c>
      <c r="K169" s="3" t="s">
        <v>22037</v>
      </c>
      <c r="L169" s="3" t="s">
        <v>7602</v>
      </c>
      <c r="M169" s="3" t="s">
        <v>225</v>
      </c>
      <c r="N169" s="3" t="s">
        <v>3836</v>
      </c>
      <c r="O169" s="3" t="s">
        <v>22038</v>
      </c>
      <c r="P169" s="3" t="s">
        <v>22045</v>
      </c>
      <c r="Q169" s="3" t="s">
        <v>22039</v>
      </c>
      <c r="R169" s="3" t="s">
        <v>3856</v>
      </c>
      <c r="S169" s="3" t="s">
        <v>22040</v>
      </c>
      <c r="T169" s="3" t="s">
        <v>7602</v>
      </c>
      <c r="U169" s="3" t="s">
        <v>22041</v>
      </c>
      <c r="V169" s="3" t="s">
        <v>22046</v>
      </c>
      <c r="W169" s="3" t="s">
        <v>22042</v>
      </c>
      <c r="X169" s="3" t="s">
        <v>3856</v>
      </c>
      <c r="Y169" s="3" t="s">
        <v>22043</v>
      </c>
      <c r="Z169" s="3" t="s">
        <v>7602</v>
      </c>
      <c r="AA169" s="3" t="s">
        <v>22044</v>
      </c>
      <c r="AB169" s="3" t="s">
        <v>3856</v>
      </c>
      <c r="AC169" s="3"/>
      <c r="AD169" s="3"/>
      <c r="AE169" s="3"/>
      <c r="AF169" s="3"/>
      <c r="AG169" s="3"/>
      <c r="AH169" s="3"/>
      <c r="AI169" s="3"/>
      <c r="AJ169" s="3"/>
      <c r="AK169" s="3"/>
      <c r="AL169" s="3"/>
      <c r="AM169" s="3"/>
      <c r="AN169" s="3"/>
      <c r="AO169" s="3"/>
      <c r="AP169" s="3"/>
      <c r="AQ169" s="3"/>
      <c r="AR169" s="3"/>
      <c r="AS169" s="3"/>
      <c r="AT169" s="3"/>
      <c r="AU169" s="3"/>
      <c r="AV169" s="3"/>
      <c r="AW169" s="3"/>
      <c r="AX169" s="3"/>
      <c r="AY169" s="3"/>
      <c r="AZ169" s="3"/>
      <c r="BA169" s="2"/>
      <c r="BB169" s="2"/>
      <c r="BC169" s="2"/>
      <c r="BD169" s="2"/>
      <c r="BE169" s="2"/>
      <c r="BF169" s="2"/>
      <c r="BG169" s="2"/>
      <c r="BH169" s="2"/>
      <c r="BI169" s="2"/>
      <c r="BJ169" s="2"/>
      <c r="BK169" s="4"/>
      <c r="BL169" s="4"/>
      <c r="BM169" s="4"/>
      <c r="BN169" s="4"/>
      <c r="BO169" s="4"/>
      <c r="BP169" s="4"/>
      <c r="BQ169" s="4"/>
      <c r="BR169" s="4"/>
      <c r="BS169" s="4"/>
      <c r="BT169" s="4"/>
      <c r="BU169" s="4"/>
      <c r="BV169" s="4"/>
      <c r="BW169" s="4"/>
      <c r="BX169" s="4"/>
      <c r="BY169" s="4"/>
      <c r="BZ169" s="4"/>
      <c r="CA169" s="4"/>
      <c r="CB169" s="4"/>
      <c r="CC169" s="4"/>
      <c r="CD169" s="4"/>
      <c r="CE169" s="4"/>
      <c r="CF169" s="4"/>
      <c r="CG169" s="4"/>
      <c r="CH169" s="4"/>
      <c r="CI169" s="4"/>
      <c r="CJ169" s="4"/>
      <c r="CK169" s="4"/>
      <c r="CL169" s="4"/>
      <c r="CM169" s="4"/>
      <c r="CN169" s="4"/>
      <c r="CO169" s="4"/>
      <c r="CP169" s="4"/>
      <c r="CQ169" s="4"/>
      <c r="CR169" s="4"/>
      <c r="CS169" s="4"/>
      <c r="CT169" s="4"/>
      <c r="CU169" s="4"/>
      <c r="CV169" s="4"/>
      <c r="CW169" s="4"/>
      <c r="CX169" s="4"/>
      <c r="CY169" s="4"/>
      <c r="CZ169" s="4"/>
      <c r="DA169" s="4"/>
      <c r="DB169" s="4"/>
      <c r="DC169" s="4"/>
      <c r="DD169" s="4"/>
      <c r="DE169" s="4"/>
      <c r="DF169" s="4"/>
    </row>
    <row r="170" spans="1:1028" s="26" customFormat="1" ht="261" x14ac:dyDescent="0.35">
      <c r="A170" s="23" t="s">
        <v>15706</v>
      </c>
      <c r="B170" s="24" t="s">
        <v>3831</v>
      </c>
      <c r="C170" s="24" t="s">
        <v>7695</v>
      </c>
      <c r="D170" s="24" t="s">
        <v>22309</v>
      </c>
      <c r="E170" s="24"/>
      <c r="F170" s="24"/>
      <c r="G170" s="24">
        <v>2007</v>
      </c>
      <c r="H170" s="24" t="s">
        <v>15707</v>
      </c>
      <c r="I170" s="43" t="s">
        <v>19061</v>
      </c>
      <c r="J170" s="24" t="s">
        <v>15794</v>
      </c>
      <c r="K170" s="24" t="s">
        <v>12963</v>
      </c>
      <c r="L170" s="24" t="s">
        <v>3836</v>
      </c>
      <c r="M170" s="24" t="s">
        <v>18567</v>
      </c>
      <c r="N170" s="24" t="s">
        <v>3836</v>
      </c>
      <c r="O170" s="24" t="s">
        <v>18568</v>
      </c>
      <c r="P170" s="24" t="s">
        <v>18569</v>
      </c>
      <c r="Q170" s="24" t="s">
        <v>10323</v>
      </c>
      <c r="R170" s="24" t="s">
        <v>13163</v>
      </c>
      <c r="S170" s="24" t="s">
        <v>18570</v>
      </c>
      <c r="T170" s="24" t="s">
        <v>18569</v>
      </c>
      <c r="U170" s="24"/>
      <c r="V170" s="24"/>
      <c r="W170" s="24"/>
      <c r="X170" s="24"/>
      <c r="Y170" s="24"/>
      <c r="Z170" s="24"/>
      <c r="AA170" s="24"/>
      <c r="AB170" s="24"/>
      <c r="AC170" s="24"/>
      <c r="AD170" s="24"/>
      <c r="AE170" s="24"/>
      <c r="AF170" s="24"/>
      <c r="AG170" s="24"/>
      <c r="AH170" s="24"/>
      <c r="AI170" s="24"/>
      <c r="AJ170" s="24"/>
      <c r="AK170" s="24"/>
      <c r="AL170" s="24"/>
      <c r="AM170" s="24"/>
      <c r="AN170" s="24"/>
      <c r="AO170" s="24"/>
      <c r="AP170" s="24"/>
      <c r="AQ170" s="24"/>
      <c r="AR170" s="24"/>
      <c r="AS170" s="24"/>
      <c r="AT170" s="24"/>
      <c r="AU170" s="24"/>
      <c r="AV170" s="24"/>
      <c r="AW170" s="24"/>
      <c r="AX170" s="24"/>
      <c r="AY170" s="24"/>
      <c r="AZ170" s="24"/>
      <c r="BA170" s="24"/>
      <c r="BB170" s="24"/>
      <c r="BC170" s="24"/>
      <c r="BD170" s="24"/>
      <c r="BE170" s="24"/>
      <c r="BF170" s="24"/>
      <c r="BG170" s="24"/>
      <c r="BH170" s="24"/>
      <c r="BI170" s="24"/>
      <c r="BJ170" s="24"/>
      <c r="BK170" s="23"/>
      <c r="BL170" s="23"/>
      <c r="BM170" s="23"/>
      <c r="BN170" s="23"/>
      <c r="BO170" s="23"/>
      <c r="BP170" s="23"/>
      <c r="BQ170" s="23"/>
      <c r="BR170" s="23"/>
      <c r="BS170" s="23"/>
      <c r="BT170" s="23"/>
      <c r="BU170" s="23"/>
      <c r="BV170" s="23"/>
      <c r="BW170" s="23"/>
      <c r="BX170" s="23"/>
      <c r="BY170" s="23"/>
      <c r="BZ170" s="23"/>
      <c r="CA170" s="23"/>
      <c r="CB170" s="23"/>
      <c r="CC170" s="23"/>
      <c r="CD170" s="23"/>
      <c r="CE170" s="23"/>
      <c r="CF170" s="23"/>
      <c r="CG170" s="23"/>
      <c r="CH170" s="23"/>
      <c r="CI170" s="23"/>
      <c r="CJ170" s="23"/>
      <c r="CK170" s="23"/>
      <c r="CL170" s="23"/>
      <c r="CM170" s="23"/>
      <c r="CN170" s="23"/>
      <c r="CO170" s="23"/>
      <c r="CP170" s="23"/>
      <c r="CQ170" s="23"/>
      <c r="CR170" s="23"/>
      <c r="CS170" s="23"/>
      <c r="CT170" s="23"/>
      <c r="CU170" s="23"/>
      <c r="CV170" s="23"/>
      <c r="CW170" s="23"/>
      <c r="CX170" s="23"/>
      <c r="CY170" s="23"/>
      <c r="CZ170" s="23"/>
      <c r="DA170" s="23"/>
      <c r="DB170" s="23"/>
      <c r="DC170" s="23"/>
      <c r="DD170" s="23"/>
      <c r="DE170" s="23"/>
      <c r="DF170" s="23"/>
    </row>
    <row r="171" spans="1:1028" s="26" customFormat="1" ht="58" x14ac:dyDescent="0.35">
      <c r="A171" s="23" t="s">
        <v>3376</v>
      </c>
      <c r="B171" s="24" t="s">
        <v>3831</v>
      </c>
      <c r="C171" s="24" t="s">
        <v>3831</v>
      </c>
      <c r="D171" s="24"/>
      <c r="E171" s="24"/>
      <c r="F171" s="24" t="s">
        <v>22309</v>
      </c>
      <c r="G171" s="24">
        <v>2007</v>
      </c>
      <c r="H171" s="24" t="s">
        <v>3448</v>
      </c>
      <c r="I171" s="43" t="s">
        <v>18577</v>
      </c>
      <c r="J171" s="24" t="s">
        <v>4076</v>
      </c>
      <c r="K171" s="24" t="s">
        <v>4084</v>
      </c>
      <c r="L171" s="24" t="s">
        <v>3836</v>
      </c>
      <c r="M171" s="24" t="s">
        <v>7127</v>
      </c>
      <c r="N171" s="24" t="s">
        <v>3996</v>
      </c>
      <c r="O171" s="24" t="s">
        <v>18578</v>
      </c>
      <c r="P171" s="24" t="s">
        <v>18579</v>
      </c>
      <c r="Q171" s="24"/>
      <c r="R171" s="24"/>
      <c r="S171" s="24"/>
      <c r="T171" s="24"/>
      <c r="U171" s="24"/>
      <c r="V171" s="24"/>
      <c r="W171" s="24"/>
      <c r="X171" s="24"/>
      <c r="Y171" s="24"/>
      <c r="Z171" s="24"/>
      <c r="AA171" s="24"/>
      <c r="AB171" s="24"/>
      <c r="AC171" s="24"/>
      <c r="AD171" s="24"/>
      <c r="AE171" s="24"/>
      <c r="AF171" s="24"/>
      <c r="AG171" s="24"/>
      <c r="AH171" s="24"/>
      <c r="AI171" s="24"/>
      <c r="AJ171" s="24"/>
      <c r="AK171" s="24"/>
      <c r="AL171" s="24"/>
      <c r="AM171" s="24"/>
      <c r="AN171" s="24"/>
      <c r="AO171" s="24"/>
      <c r="AP171" s="24"/>
      <c r="AQ171" s="24"/>
      <c r="AR171" s="24"/>
      <c r="AS171" s="24"/>
      <c r="AT171" s="24"/>
      <c r="AU171" s="24"/>
      <c r="AV171" s="24"/>
      <c r="AW171" s="24"/>
      <c r="AX171" s="24"/>
      <c r="AY171" s="24"/>
      <c r="AZ171" s="24"/>
      <c r="BA171" s="24"/>
      <c r="BB171" s="24"/>
      <c r="BC171" s="24"/>
      <c r="BD171" s="24"/>
      <c r="BE171" s="24"/>
      <c r="BF171" s="24"/>
      <c r="BG171" s="24"/>
      <c r="BH171" s="24"/>
      <c r="BI171" s="24"/>
      <c r="BJ171" s="24"/>
      <c r="BK171" s="23"/>
      <c r="BL171" s="23"/>
      <c r="BM171" s="23"/>
      <c r="BN171" s="23"/>
      <c r="BO171" s="23"/>
      <c r="BP171" s="23"/>
      <c r="BQ171" s="23"/>
      <c r="BR171" s="23"/>
      <c r="BS171" s="23"/>
      <c r="BT171" s="23"/>
      <c r="BU171" s="23"/>
      <c r="BV171" s="23"/>
      <c r="BW171" s="23"/>
      <c r="BX171" s="23"/>
      <c r="BY171" s="23"/>
      <c r="BZ171" s="23"/>
      <c r="CA171" s="23"/>
      <c r="CB171" s="23"/>
      <c r="CC171" s="23"/>
      <c r="CD171" s="23"/>
      <c r="CE171" s="23"/>
      <c r="CF171" s="23"/>
      <c r="CG171" s="23"/>
      <c r="CH171" s="23"/>
      <c r="CI171" s="23"/>
      <c r="CJ171" s="23"/>
      <c r="CK171" s="23"/>
      <c r="CL171" s="23"/>
      <c r="CM171" s="23"/>
      <c r="CN171" s="23"/>
      <c r="CO171" s="23"/>
      <c r="CP171" s="23"/>
      <c r="CQ171" s="23"/>
      <c r="CR171" s="23"/>
      <c r="CS171" s="23"/>
      <c r="CT171" s="23"/>
      <c r="CU171" s="23"/>
      <c r="CV171" s="23"/>
      <c r="CW171" s="23"/>
      <c r="CX171" s="23"/>
      <c r="CY171" s="23"/>
      <c r="CZ171" s="23"/>
      <c r="DA171" s="23"/>
      <c r="DB171" s="23"/>
      <c r="DC171" s="23"/>
      <c r="DD171" s="23"/>
      <c r="DE171" s="23"/>
      <c r="DF171" s="23"/>
    </row>
    <row r="172" spans="1:1028" s="26" customFormat="1" ht="116" x14ac:dyDescent="0.35">
      <c r="A172" s="23" t="s">
        <v>2508</v>
      </c>
      <c r="B172" s="24" t="s">
        <v>4023</v>
      </c>
      <c r="C172" s="24" t="s">
        <v>7695</v>
      </c>
      <c r="D172" s="24" t="s">
        <v>22309</v>
      </c>
      <c r="E172" s="24"/>
      <c r="F172" s="24"/>
      <c r="G172" s="24">
        <v>2007</v>
      </c>
      <c r="H172" s="24" t="s">
        <v>2562</v>
      </c>
      <c r="I172" s="43" t="s">
        <v>19060</v>
      </c>
      <c r="J172" s="24" t="s">
        <v>18580</v>
      </c>
      <c r="K172" s="24" t="s">
        <v>18581</v>
      </c>
      <c r="L172" s="24" t="s">
        <v>3836</v>
      </c>
      <c r="M172" s="24" t="s">
        <v>18582</v>
      </c>
      <c r="N172" s="24" t="s">
        <v>3836</v>
      </c>
      <c r="O172" s="24" t="s">
        <v>258</v>
      </c>
      <c r="P172" s="24" t="s">
        <v>3836</v>
      </c>
      <c r="Q172" s="24"/>
      <c r="R172" s="24"/>
      <c r="S172" s="24"/>
      <c r="T172" s="24"/>
      <c r="U172" s="24"/>
      <c r="V172" s="24"/>
      <c r="W172" s="24"/>
      <c r="X172" s="24"/>
      <c r="Y172" s="24"/>
      <c r="Z172" s="24"/>
      <c r="AA172" s="24"/>
      <c r="AB172" s="24"/>
      <c r="AC172" s="24"/>
      <c r="AD172" s="24"/>
      <c r="AE172" s="24"/>
      <c r="AF172" s="24"/>
      <c r="AG172" s="24"/>
      <c r="AH172" s="24"/>
      <c r="AI172" s="24"/>
      <c r="AJ172" s="24"/>
      <c r="AK172" s="24"/>
      <c r="AL172" s="24"/>
      <c r="AM172" s="24"/>
      <c r="AN172" s="24"/>
      <c r="AO172" s="24"/>
      <c r="AP172" s="24"/>
      <c r="AQ172" s="24"/>
      <c r="AR172" s="24"/>
      <c r="AS172" s="24"/>
      <c r="AT172" s="24"/>
      <c r="AU172" s="24"/>
      <c r="AV172" s="24"/>
      <c r="AW172" s="24"/>
      <c r="AX172" s="24"/>
      <c r="AY172" s="24"/>
      <c r="AZ172" s="24"/>
      <c r="BA172" s="24"/>
      <c r="BB172" s="24"/>
      <c r="BC172" s="24"/>
      <c r="BD172" s="24"/>
      <c r="BE172" s="24"/>
      <c r="BF172" s="24"/>
      <c r="BG172" s="24"/>
      <c r="BH172" s="24"/>
      <c r="BI172" s="24"/>
      <c r="BJ172" s="24"/>
      <c r="BK172" s="23"/>
      <c r="BL172" s="23"/>
      <c r="BM172" s="23"/>
      <c r="BN172" s="23"/>
      <c r="BO172" s="23"/>
      <c r="BP172" s="23"/>
      <c r="BQ172" s="23"/>
      <c r="BR172" s="23"/>
      <c r="BS172" s="23"/>
      <c r="BT172" s="23"/>
      <c r="BU172" s="23"/>
      <c r="BV172" s="23"/>
      <c r="BW172" s="23"/>
      <c r="BX172" s="23"/>
      <c r="BY172" s="23"/>
      <c r="BZ172" s="23"/>
      <c r="CA172" s="23"/>
      <c r="CB172" s="23"/>
      <c r="CC172" s="23"/>
      <c r="CD172" s="23"/>
      <c r="CE172" s="23"/>
      <c r="CF172" s="23"/>
      <c r="CG172" s="23"/>
      <c r="CH172" s="23"/>
      <c r="CI172" s="23"/>
      <c r="CJ172" s="23"/>
      <c r="CK172" s="23"/>
      <c r="CL172" s="23"/>
      <c r="CM172" s="23"/>
      <c r="CN172" s="23"/>
      <c r="CO172" s="23"/>
      <c r="CP172" s="23"/>
      <c r="CQ172" s="23"/>
      <c r="CR172" s="23"/>
      <c r="CS172" s="23"/>
      <c r="CT172" s="23"/>
      <c r="CU172" s="23"/>
      <c r="CV172" s="23"/>
      <c r="CW172" s="23"/>
      <c r="CX172" s="23"/>
      <c r="CY172" s="23"/>
      <c r="CZ172" s="23"/>
      <c r="DA172" s="23"/>
      <c r="DB172" s="23"/>
      <c r="DC172" s="23"/>
      <c r="DD172" s="23"/>
      <c r="DE172" s="23"/>
      <c r="DF172" s="23"/>
    </row>
    <row r="173" spans="1:1028" s="26" customFormat="1" ht="72.5" x14ac:dyDescent="0.35">
      <c r="A173" s="1" t="s">
        <v>1514</v>
      </c>
      <c r="B173" s="3" t="s">
        <v>3831</v>
      </c>
      <c r="C173" s="3" t="s">
        <v>3831</v>
      </c>
      <c r="D173" s="3" t="s">
        <v>22309</v>
      </c>
      <c r="E173" s="3"/>
      <c r="F173" s="3"/>
      <c r="G173" s="3">
        <v>2007</v>
      </c>
      <c r="H173" s="3" t="s">
        <v>1844</v>
      </c>
      <c r="I173" s="1" t="s">
        <v>7511</v>
      </c>
      <c r="J173" s="3" t="s">
        <v>6593</v>
      </c>
      <c r="K173" s="3" t="s">
        <v>7512</v>
      </c>
      <c r="L173" s="3" t="s">
        <v>3836</v>
      </c>
      <c r="M173" s="3" t="s">
        <v>3913</v>
      </c>
      <c r="N173" s="3" t="s">
        <v>3836</v>
      </c>
      <c r="O173" s="3" t="s">
        <v>7513</v>
      </c>
      <c r="P173" s="3" t="s">
        <v>7514</v>
      </c>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2"/>
      <c r="BF173" s="2"/>
      <c r="BG173" s="34"/>
      <c r="BH173" s="34"/>
      <c r="BI173" s="34"/>
      <c r="BJ173" s="34"/>
      <c r="BK173" s="22"/>
      <c r="BL173" s="22"/>
      <c r="BM173" s="22"/>
      <c r="BN173" s="22"/>
      <c r="BO173" s="22"/>
      <c r="BP173" s="22"/>
      <c r="BQ173" s="22"/>
      <c r="BR173" s="22"/>
      <c r="BS173" s="22"/>
      <c r="BT173" s="22"/>
      <c r="BU173" s="22"/>
      <c r="BV173" s="22"/>
      <c r="BW173" s="22"/>
      <c r="BX173" s="22"/>
      <c r="BY173" s="22"/>
      <c r="BZ173" s="22"/>
      <c r="CA173" s="25"/>
      <c r="CB173" s="25"/>
      <c r="CC173" s="25"/>
      <c r="CD173" s="25"/>
      <c r="CE173" s="25"/>
      <c r="CF173" s="25"/>
      <c r="CG173" s="25"/>
      <c r="CH173" s="25"/>
      <c r="CI173" s="25"/>
      <c r="CJ173" s="25"/>
      <c r="CK173" s="25"/>
      <c r="CL173" s="25"/>
      <c r="CM173" s="4"/>
      <c r="CN173" s="4"/>
      <c r="CO173" s="4"/>
      <c r="CP173" s="4"/>
      <c r="CQ173" s="4"/>
      <c r="CR173" s="4"/>
      <c r="CS173" s="4"/>
      <c r="CT173" s="4"/>
      <c r="CU173" s="4"/>
      <c r="CV173" s="4"/>
      <c r="CW173" s="4"/>
      <c r="CX173" s="4"/>
      <c r="CY173" s="4"/>
      <c r="CZ173" s="4"/>
      <c r="DA173" s="4"/>
      <c r="DB173" s="4"/>
      <c r="DC173" s="4"/>
      <c r="DD173" s="4"/>
      <c r="DE173" s="4"/>
      <c r="DF173" s="4"/>
    </row>
    <row r="174" spans="1:1028" s="26" customFormat="1" ht="72.5" x14ac:dyDescent="0.35">
      <c r="A174" s="23" t="s">
        <v>1516</v>
      </c>
      <c r="B174" s="24" t="s">
        <v>3831</v>
      </c>
      <c r="C174" s="24" t="s">
        <v>3831</v>
      </c>
      <c r="D174" s="24" t="s">
        <v>22309</v>
      </c>
      <c r="E174" s="24"/>
      <c r="F174" s="24" t="s">
        <v>22309</v>
      </c>
      <c r="G174" s="24">
        <v>2007</v>
      </c>
      <c r="H174" s="24" t="s">
        <v>1842</v>
      </c>
      <c r="I174" s="43" t="s">
        <v>18616</v>
      </c>
      <c r="J174" s="24" t="s">
        <v>4076</v>
      </c>
      <c r="K174" s="24" t="s">
        <v>4020</v>
      </c>
      <c r="L174" s="24" t="s">
        <v>3836</v>
      </c>
      <c r="M174" s="24" t="s">
        <v>4708</v>
      </c>
      <c r="N174" s="24"/>
      <c r="O174" s="24" t="s">
        <v>4001</v>
      </c>
      <c r="P174" s="24" t="s">
        <v>3836</v>
      </c>
      <c r="Q174" s="24" t="s">
        <v>12924</v>
      </c>
      <c r="R174" s="24"/>
      <c r="S174" s="24"/>
      <c r="T174" s="24"/>
      <c r="U174" s="24"/>
      <c r="V174" s="24"/>
      <c r="W174" s="24"/>
      <c r="X174" s="24"/>
      <c r="Y174" s="24"/>
      <c r="Z174" s="24"/>
      <c r="AA174" s="24"/>
      <c r="AB174" s="24"/>
      <c r="AC174" s="24"/>
      <c r="AD174" s="24"/>
      <c r="AE174" s="24"/>
      <c r="AF174" s="24"/>
      <c r="AG174" s="24"/>
      <c r="AH174" s="24"/>
      <c r="AI174" s="24"/>
      <c r="AJ174" s="24"/>
      <c r="AK174" s="24"/>
      <c r="AL174" s="24"/>
      <c r="AM174" s="24"/>
      <c r="AN174" s="24"/>
      <c r="AO174" s="24"/>
      <c r="AP174" s="24"/>
      <c r="AQ174" s="24"/>
      <c r="AR174" s="24"/>
      <c r="AS174" s="24"/>
      <c r="AT174" s="24"/>
      <c r="AU174" s="24"/>
      <c r="AV174" s="24"/>
      <c r="AW174" s="24"/>
      <c r="AX174" s="24"/>
      <c r="AY174" s="24"/>
      <c r="AZ174" s="24"/>
      <c r="BA174" s="24"/>
      <c r="BB174" s="24"/>
      <c r="BC174" s="24"/>
      <c r="BD174" s="24"/>
      <c r="BE174" s="24"/>
      <c r="BF174" s="24"/>
      <c r="BG174" s="24"/>
      <c r="BH174" s="24"/>
      <c r="BI174" s="24"/>
      <c r="BJ174" s="24"/>
      <c r="BK174" s="23"/>
      <c r="BL174" s="23"/>
      <c r="BM174" s="23"/>
      <c r="BN174" s="23"/>
      <c r="BO174" s="23"/>
      <c r="BP174" s="23"/>
      <c r="BQ174" s="23"/>
      <c r="BR174" s="23"/>
      <c r="BS174" s="23"/>
      <c r="BT174" s="23"/>
      <c r="BU174" s="23"/>
      <c r="BV174" s="23"/>
      <c r="BW174" s="23"/>
      <c r="BX174" s="23"/>
      <c r="BY174" s="23"/>
      <c r="BZ174" s="23"/>
      <c r="CA174" s="23"/>
      <c r="CB174" s="23"/>
      <c r="CC174" s="23"/>
      <c r="CD174" s="23"/>
      <c r="CE174" s="23"/>
      <c r="CF174" s="23"/>
      <c r="CG174" s="23"/>
      <c r="CH174" s="23"/>
      <c r="CI174" s="23"/>
      <c r="CJ174" s="23"/>
      <c r="CK174" s="23"/>
      <c r="CL174" s="23"/>
      <c r="CM174" s="23"/>
      <c r="CN174" s="23"/>
      <c r="CO174" s="23"/>
      <c r="CP174" s="23"/>
      <c r="CQ174" s="23"/>
      <c r="CR174" s="23"/>
      <c r="CS174" s="23"/>
      <c r="CT174" s="23"/>
      <c r="CU174" s="23"/>
      <c r="CV174" s="23"/>
      <c r="CW174" s="23"/>
      <c r="CX174" s="23"/>
      <c r="CY174" s="23"/>
      <c r="CZ174" s="23"/>
      <c r="DA174" s="23"/>
      <c r="DB174" s="23"/>
      <c r="DC174" s="23"/>
      <c r="DD174" s="23"/>
      <c r="DE174" s="23"/>
      <c r="DF174" s="23"/>
    </row>
    <row r="175" spans="1:1028" s="26" customFormat="1" ht="101.5" x14ac:dyDescent="0.35">
      <c r="A175" s="1" t="s">
        <v>1510</v>
      </c>
      <c r="B175" s="3" t="s">
        <v>3831</v>
      </c>
      <c r="C175" s="3" t="s">
        <v>3831</v>
      </c>
      <c r="D175" s="3" t="s">
        <v>22309</v>
      </c>
      <c r="E175" s="3"/>
      <c r="F175" s="3"/>
      <c r="G175" s="3">
        <v>2007</v>
      </c>
      <c r="H175" s="3" t="s">
        <v>1846</v>
      </c>
      <c r="I175" s="1" t="s">
        <v>7518</v>
      </c>
      <c r="J175" s="3" t="s">
        <v>4008</v>
      </c>
      <c r="K175" s="3" t="s">
        <v>4020</v>
      </c>
      <c r="L175" s="3" t="s">
        <v>3836</v>
      </c>
      <c r="M175" s="3" t="s">
        <v>4417</v>
      </c>
      <c r="N175" s="3" t="s">
        <v>3836</v>
      </c>
      <c r="O175" s="3" t="s">
        <v>7519</v>
      </c>
      <c r="P175" s="3" t="s">
        <v>7520</v>
      </c>
      <c r="Q175" s="3" t="s">
        <v>7521</v>
      </c>
      <c r="R175" s="3" t="s">
        <v>7522</v>
      </c>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c r="AY175" s="3"/>
      <c r="AZ175" s="3"/>
      <c r="BA175" s="2"/>
      <c r="BB175" s="2"/>
      <c r="BC175" s="2"/>
      <c r="BD175" s="2"/>
      <c r="BE175" s="2"/>
      <c r="BF175" s="2"/>
      <c r="BG175" s="34"/>
      <c r="BH175" s="34"/>
      <c r="BI175" s="34"/>
      <c r="BJ175" s="34"/>
      <c r="BK175" s="22"/>
      <c r="BL175" s="22"/>
      <c r="BM175" s="22"/>
      <c r="BN175" s="22"/>
      <c r="BO175" s="22"/>
      <c r="BP175" s="22"/>
      <c r="BQ175" s="22"/>
      <c r="BR175" s="22"/>
      <c r="BS175" s="22"/>
      <c r="BT175" s="22"/>
      <c r="BU175" s="22"/>
      <c r="BV175" s="22"/>
      <c r="BW175" s="22"/>
      <c r="BX175" s="22"/>
      <c r="BY175" s="22"/>
      <c r="BZ175" s="22"/>
      <c r="CA175" s="25"/>
      <c r="CB175" s="25"/>
      <c r="CC175" s="25"/>
      <c r="CD175" s="25"/>
      <c r="CE175" s="25"/>
      <c r="CF175" s="25"/>
      <c r="CG175" s="25"/>
      <c r="CH175" s="25"/>
      <c r="CI175" s="25"/>
      <c r="CJ175" s="25"/>
      <c r="CK175" s="25"/>
      <c r="CL175" s="25"/>
      <c r="CM175" s="4"/>
      <c r="CN175" s="4"/>
      <c r="CO175" s="4"/>
      <c r="CP175" s="4"/>
      <c r="CQ175" s="4"/>
      <c r="CR175" s="4"/>
      <c r="CS175" s="4"/>
      <c r="CT175" s="4"/>
      <c r="CU175" s="4"/>
      <c r="CV175" s="4"/>
      <c r="CW175" s="4"/>
      <c r="CX175" s="4"/>
      <c r="CY175" s="4"/>
      <c r="CZ175" s="4"/>
      <c r="DA175" s="4"/>
      <c r="DB175" s="4"/>
      <c r="DC175" s="4"/>
      <c r="DD175" s="4"/>
      <c r="DE175" s="4"/>
      <c r="DF175" s="4"/>
    </row>
    <row r="176" spans="1:1028" s="26" customFormat="1" ht="217.5" x14ac:dyDescent="0.35">
      <c r="A176" s="1" t="s">
        <v>1246</v>
      </c>
      <c r="B176" s="3" t="s">
        <v>3831</v>
      </c>
      <c r="C176" s="3" t="s">
        <v>3831</v>
      </c>
      <c r="D176" s="3" t="s">
        <v>22309</v>
      </c>
      <c r="E176" s="3"/>
      <c r="F176" s="3"/>
      <c r="G176" s="3">
        <v>2007</v>
      </c>
      <c r="H176" s="3" t="s">
        <v>2059</v>
      </c>
      <c r="I176" s="1" t="s">
        <v>7565</v>
      </c>
      <c r="J176" s="3" t="s">
        <v>5318</v>
      </c>
      <c r="K176" s="3" t="s">
        <v>6998</v>
      </c>
      <c r="L176" s="3" t="s">
        <v>3856</v>
      </c>
      <c r="M176" s="3" t="s">
        <v>7566</v>
      </c>
      <c r="N176" s="3" t="s">
        <v>3850</v>
      </c>
      <c r="O176" s="3" t="s">
        <v>5298</v>
      </c>
      <c r="P176" s="3" t="s">
        <v>3856</v>
      </c>
      <c r="Q176" s="3" t="s">
        <v>4216</v>
      </c>
      <c r="R176" s="3" t="s">
        <v>3836</v>
      </c>
      <c r="S176" s="3" t="s">
        <v>4227</v>
      </c>
      <c r="T176" s="3" t="s">
        <v>3850</v>
      </c>
      <c r="U176" s="3" t="s">
        <v>7567</v>
      </c>
      <c r="V176" s="3" t="s">
        <v>3850</v>
      </c>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c r="AY176" s="3"/>
      <c r="AZ176" s="3"/>
      <c r="BA176" s="2"/>
      <c r="BB176" s="2"/>
      <c r="BC176" s="2"/>
      <c r="BD176" s="2"/>
      <c r="BE176" s="2"/>
      <c r="BF176" s="2"/>
      <c r="BG176" s="34"/>
      <c r="BH176" s="34"/>
      <c r="BI176" s="34"/>
      <c r="BJ176" s="34"/>
      <c r="BK176" s="22"/>
      <c r="BL176" s="22"/>
      <c r="BM176" s="22"/>
      <c r="BN176" s="22"/>
      <c r="BO176" s="22"/>
      <c r="BP176" s="22"/>
      <c r="BQ176" s="22"/>
      <c r="BR176" s="22"/>
      <c r="BS176" s="22"/>
      <c r="BT176" s="22"/>
      <c r="BU176" s="22"/>
      <c r="BV176" s="22"/>
      <c r="BW176" s="22"/>
      <c r="BX176" s="22"/>
      <c r="BY176" s="22"/>
      <c r="BZ176" s="22"/>
      <c r="CM176" s="38"/>
      <c r="CN176" s="38"/>
      <c r="CO176" s="38"/>
      <c r="CP176" s="38"/>
      <c r="CQ176" s="38"/>
      <c r="CR176" s="38"/>
      <c r="CS176" s="38"/>
      <c r="CT176" s="38"/>
      <c r="CU176" s="38"/>
      <c r="CV176" s="38"/>
      <c r="CW176" s="38"/>
      <c r="CX176" s="38"/>
      <c r="CY176" s="38"/>
      <c r="CZ176" s="38"/>
      <c r="DA176" s="38"/>
      <c r="DB176" s="38"/>
      <c r="DC176" s="38"/>
      <c r="DD176" s="38"/>
      <c r="DE176" s="38"/>
      <c r="DF176" s="38"/>
    </row>
    <row r="177" spans="1:110" s="26" customFormat="1" ht="188.5" x14ac:dyDescent="0.35">
      <c r="A177" s="1" t="s">
        <v>1515</v>
      </c>
      <c r="B177" s="3" t="s">
        <v>3831</v>
      </c>
      <c r="C177" s="3" t="s">
        <v>3831</v>
      </c>
      <c r="D177" s="3" t="s">
        <v>22309</v>
      </c>
      <c r="E177" s="3"/>
      <c r="F177" s="3"/>
      <c r="G177" s="3">
        <v>2007</v>
      </c>
      <c r="H177" s="3" t="s">
        <v>1843</v>
      </c>
      <c r="I177" s="1" t="s">
        <v>7603</v>
      </c>
      <c r="J177" s="3" t="s">
        <v>7604</v>
      </c>
      <c r="K177" s="3" t="s">
        <v>7605</v>
      </c>
      <c r="L177" s="3" t="s">
        <v>3856</v>
      </c>
      <c r="M177" s="3" t="s">
        <v>3972</v>
      </c>
      <c r="N177" s="3" t="s">
        <v>3836</v>
      </c>
      <c r="O177" s="3" t="s">
        <v>6202</v>
      </c>
      <c r="P177" s="3" t="s">
        <v>3836</v>
      </c>
      <c r="Q177" s="3" t="s">
        <v>7606</v>
      </c>
      <c r="R177" s="3" t="s">
        <v>3856</v>
      </c>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c r="AY177" s="3"/>
      <c r="AZ177" s="3"/>
      <c r="BA177" s="2"/>
      <c r="BB177" s="2"/>
      <c r="BC177" s="2"/>
      <c r="BD177" s="2"/>
      <c r="BE177" s="2"/>
      <c r="BF177" s="2"/>
      <c r="BG177" s="34"/>
      <c r="BH177" s="34"/>
      <c r="BI177" s="34"/>
      <c r="BJ177" s="34"/>
      <c r="BK177" s="22"/>
      <c r="BL177" s="22"/>
      <c r="BM177" s="22"/>
      <c r="BN177" s="22"/>
      <c r="BO177" s="22"/>
      <c r="BP177" s="22"/>
      <c r="BQ177" s="22"/>
      <c r="BR177" s="22"/>
      <c r="BS177" s="22"/>
      <c r="BT177" s="22"/>
      <c r="BU177" s="22"/>
      <c r="BV177" s="22"/>
      <c r="BW177" s="22"/>
      <c r="BX177" s="22"/>
      <c r="BY177" s="22"/>
      <c r="BZ177" s="22"/>
      <c r="CM177" s="38"/>
      <c r="CN177" s="38"/>
      <c r="CO177" s="38"/>
      <c r="CP177" s="38"/>
      <c r="CQ177" s="38"/>
      <c r="CR177" s="38"/>
      <c r="CS177" s="38"/>
      <c r="CT177" s="38"/>
      <c r="CU177" s="38"/>
      <c r="CV177" s="38"/>
      <c r="CW177" s="38"/>
      <c r="CX177" s="38"/>
      <c r="CY177" s="38"/>
      <c r="CZ177" s="38"/>
      <c r="DA177" s="38"/>
      <c r="DB177" s="38"/>
      <c r="DC177" s="38"/>
      <c r="DD177" s="38"/>
      <c r="DE177" s="38"/>
      <c r="DF177" s="38"/>
    </row>
    <row r="178" spans="1:110" s="26" customFormat="1" ht="72.5" x14ac:dyDescent="0.35">
      <c r="A178" s="1" t="s">
        <v>1521</v>
      </c>
      <c r="B178" s="3" t="s">
        <v>3831</v>
      </c>
      <c r="C178" s="3" t="s">
        <v>3831</v>
      </c>
      <c r="D178" s="3" t="s">
        <v>22309</v>
      </c>
      <c r="E178" s="3"/>
      <c r="F178" s="3"/>
      <c r="G178" s="3">
        <v>2007</v>
      </c>
      <c r="H178" s="3" t="s">
        <v>1838</v>
      </c>
      <c r="I178" s="1" t="s">
        <v>7639</v>
      </c>
      <c r="J178" s="3" t="s">
        <v>6196</v>
      </c>
      <c r="K178" s="3" t="s">
        <v>7379</v>
      </c>
      <c r="L178" s="3" t="s">
        <v>3916</v>
      </c>
      <c r="M178" s="3" t="s">
        <v>5434</v>
      </c>
      <c r="N178" s="3" t="s">
        <v>3836</v>
      </c>
      <c r="O178" s="3" t="s">
        <v>7640</v>
      </c>
      <c r="P178" s="3" t="s">
        <v>7641</v>
      </c>
      <c r="Q178" s="3" t="s">
        <v>7642</v>
      </c>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c r="AY178" s="3"/>
      <c r="AZ178" s="3"/>
      <c r="BA178" s="2"/>
      <c r="BB178" s="2"/>
      <c r="BC178" s="2"/>
      <c r="BD178" s="2"/>
      <c r="BE178" s="2"/>
      <c r="BF178" s="2"/>
      <c r="BG178" s="34"/>
      <c r="BH178" s="34"/>
      <c r="BI178" s="34"/>
      <c r="BJ178" s="34"/>
      <c r="BK178" s="22"/>
      <c r="BL178" s="22"/>
      <c r="BM178" s="22"/>
      <c r="BN178" s="22"/>
      <c r="BO178" s="22"/>
      <c r="BP178" s="22"/>
      <c r="BQ178" s="22"/>
      <c r="BR178" s="22"/>
      <c r="BS178" s="22"/>
      <c r="BT178" s="22"/>
      <c r="BU178" s="22"/>
      <c r="BV178" s="22"/>
      <c r="BW178" s="22"/>
      <c r="BX178" s="22"/>
      <c r="BY178" s="22"/>
      <c r="BZ178" s="22"/>
      <c r="CM178" s="38"/>
      <c r="CN178" s="38"/>
      <c r="CO178" s="38"/>
      <c r="CP178" s="38"/>
      <c r="CQ178" s="38"/>
      <c r="CR178" s="38"/>
      <c r="CS178" s="38"/>
      <c r="CT178" s="38"/>
      <c r="CU178" s="38"/>
      <c r="CV178" s="38"/>
      <c r="CW178" s="38"/>
      <c r="CX178" s="38"/>
      <c r="CY178" s="38"/>
      <c r="CZ178" s="38"/>
      <c r="DA178" s="38"/>
      <c r="DB178" s="38"/>
      <c r="DC178" s="38"/>
      <c r="DD178" s="38"/>
      <c r="DE178" s="38"/>
      <c r="DF178" s="38"/>
    </row>
    <row r="179" spans="1:110" s="26" customFormat="1" ht="87" x14ac:dyDescent="0.35">
      <c r="A179" s="1" t="s">
        <v>1512</v>
      </c>
      <c r="B179" s="3" t="s">
        <v>3831</v>
      </c>
      <c r="C179" s="3" t="s">
        <v>3831</v>
      </c>
      <c r="D179" s="3" t="s">
        <v>22309</v>
      </c>
      <c r="E179" s="3"/>
      <c r="F179" s="3"/>
      <c r="G179" s="3">
        <v>2007</v>
      </c>
      <c r="H179" s="3" t="s">
        <v>7647</v>
      </c>
      <c r="I179" s="1" t="s">
        <v>7648</v>
      </c>
      <c r="J179" s="3" t="s">
        <v>7649</v>
      </c>
      <c r="K179" s="3" t="s">
        <v>4001</v>
      </c>
      <c r="L179" s="3" t="s">
        <v>3836</v>
      </c>
      <c r="M179" s="3" t="s">
        <v>4077</v>
      </c>
      <c r="N179" s="3" t="s">
        <v>3974</v>
      </c>
      <c r="O179" s="3" t="s">
        <v>7650</v>
      </c>
      <c r="P179" s="3" t="s">
        <v>3836</v>
      </c>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c r="AY179" s="3"/>
      <c r="AZ179" s="3"/>
      <c r="BA179" s="2"/>
      <c r="BB179" s="2"/>
      <c r="BC179" s="2"/>
      <c r="BD179" s="2"/>
      <c r="BE179" s="2"/>
      <c r="BF179" s="2"/>
      <c r="BG179" s="34"/>
      <c r="BH179" s="34"/>
      <c r="BI179" s="34"/>
      <c r="BJ179" s="34"/>
      <c r="BK179" s="22"/>
      <c r="BL179" s="22"/>
      <c r="BM179" s="22"/>
      <c r="BN179" s="22"/>
      <c r="BO179" s="22"/>
      <c r="BP179" s="22"/>
      <c r="BQ179" s="22"/>
      <c r="BR179" s="22"/>
      <c r="BS179" s="22"/>
      <c r="BT179" s="22"/>
      <c r="BU179" s="22"/>
      <c r="BV179" s="22"/>
      <c r="BW179" s="22"/>
      <c r="BX179" s="22"/>
      <c r="BY179" s="22"/>
      <c r="BZ179" s="22"/>
      <c r="CM179" s="38"/>
      <c r="CN179" s="38"/>
      <c r="CO179" s="38"/>
      <c r="CP179" s="38"/>
      <c r="CQ179" s="38"/>
      <c r="CR179" s="38"/>
      <c r="CS179" s="38"/>
      <c r="CT179" s="38"/>
      <c r="CU179" s="38"/>
      <c r="CV179" s="38"/>
      <c r="CW179" s="38"/>
      <c r="CX179" s="38"/>
      <c r="CY179" s="38"/>
      <c r="CZ179" s="38"/>
      <c r="DA179" s="38"/>
      <c r="DB179" s="38"/>
      <c r="DC179" s="38"/>
      <c r="DD179" s="38"/>
      <c r="DE179" s="38"/>
      <c r="DF179" s="38"/>
    </row>
    <row r="180" spans="1:110" s="26" customFormat="1" ht="188.5" x14ac:dyDescent="0.35">
      <c r="A180" s="1" t="s">
        <v>7661</v>
      </c>
      <c r="B180" s="3" t="s">
        <v>3831</v>
      </c>
      <c r="C180" s="3" t="s">
        <v>3831</v>
      </c>
      <c r="D180" s="3" t="s">
        <v>22309</v>
      </c>
      <c r="E180" s="3"/>
      <c r="F180" s="3" t="s">
        <v>22309</v>
      </c>
      <c r="G180" s="3">
        <v>2007</v>
      </c>
      <c r="H180" s="3" t="s">
        <v>1810</v>
      </c>
      <c r="I180" s="1" t="s">
        <v>7662</v>
      </c>
      <c r="J180" s="3" t="s">
        <v>4252</v>
      </c>
      <c r="K180" s="3" t="s">
        <v>4713</v>
      </c>
      <c r="L180" s="3" t="s">
        <v>3836</v>
      </c>
      <c r="M180" s="3" t="s">
        <v>7663</v>
      </c>
      <c r="N180" s="3" t="s">
        <v>3836</v>
      </c>
      <c r="O180" s="3" t="s">
        <v>7664</v>
      </c>
      <c r="P180" s="3" t="s">
        <v>3836</v>
      </c>
      <c r="Q180" s="3" t="s">
        <v>7665</v>
      </c>
      <c r="R180" s="3" t="s">
        <v>3836</v>
      </c>
      <c r="S180" s="3" t="s">
        <v>3987</v>
      </c>
      <c r="T180" s="3" t="s">
        <v>3836</v>
      </c>
      <c r="U180" s="3" t="s">
        <v>7312</v>
      </c>
      <c r="V180" s="3" t="s">
        <v>3836</v>
      </c>
      <c r="W180" s="3" t="s">
        <v>6217</v>
      </c>
      <c r="X180" s="3" t="s">
        <v>3836</v>
      </c>
      <c r="Y180" s="3" t="s">
        <v>4331</v>
      </c>
      <c r="Z180" s="3" t="s">
        <v>3836</v>
      </c>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c r="AY180" s="3"/>
      <c r="AZ180" s="3"/>
      <c r="BA180" s="24"/>
      <c r="BB180" s="24"/>
      <c r="BC180" s="24"/>
      <c r="BD180" s="24"/>
      <c r="BE180" s="24"/>
      <c r="BF180" s="24"/>
      <c r="BG180" s="24"/>
      <c r="BH180" s="24"/>
      <c r="BI180" s="24"/>
      <c r="BJ180" s="24"/>
      <c r="BK180" s="23"/>
      <c r="BL180" s="23"/>
      <c r="BM180" s="23"/>
      <c r="BN180" s="23"/>
      <c r="BO180" s="23"/>
      <c r="BP180" s="23"/>
      <c r="BQ180" s="23"/>
      <c r="BR180" s="23"/>
      <c r="BS180" s="23"/>
      <c r="BT180" s="23"/>
      <c r="BU180" s="23"/>
      <c r="BV180" s="23"/>
      <c r="BW180" s="23"/>
      <c r="BX180" s="23"/>
      <c r="BY180" s="23"/>
      <c r="BZ180" s="23"/>
      <c r="CA180" s="4"/>
      <c r="CB180" s="4"/>
      <c r="CC180" s="4"/>
      <c r="CD180" s="4"/>
      <c r="CE180" s="4"/>
      <c r="CF180" s="4"/>
      <c r="CG180" s="4"/>
      <c r="CH180" s="4"/>
      <c r="CI180" s="4"/>
      <c r="CJ180" s="4"/>
      <c r="CK180" s="4"/>
      <c r="CL180" s="4"/>
      <c r="CM180" s="38"/>
      <c r="CN180" s="38"/>
      <c r="CO180" s="38"/>
      <c r="CP180" s="38"/>
      <c r="CQ180" s="38"/>
      <c r="CR180" s="38"/>
      <c r="CS180" s="38"/>
      <c r="CT180" s="38"/>
      <c r="CU180" s="38"/>
      <c r="CV180" s="38"/>
      <c r="CW180" s="38"/>
      <c r="CX180" s="38"/>
      <c r="CY180" s="38"/>
      <c r="CZ180" s="38"/>
      <c r="DA180" s="38"/>
      <c r="DB180" s="38"/>
      <c r="DC180" s="38"/>
      <c r="DD180" s="38"/>
      <c r="DE180" s="38"/>
      <c r="DF180" s="38"/>
    </row>
    <row r="181" spans="1:110" s="26" customFormat="1" ht="87" x14ac:dyDescent="0.35">
      <c r="A181" s="23" t="s">
        <v>8635</v>
      </c>
      <c r="B181" s="24" t="s">
        <v>3831</v>
      </c>
      <c r="C181" s="24" t="s">
        <v>3831</v>
      </c>
      <c r="D181" s="24" t="s">
        <v>22309</v>
      </c>
      <c r="E181" s="24"/>
      <c r="F181" s="24" t="s">
        <v>22309</v>
      </c>
      <c r="G181" s="24">
        <v>2007</v>
      </c>
      <c r="H181" s="24" t="s">
        <v>8811</v>
      </c>
      <c r="I181" s="43"/>
      <c r="J181" s="24" t="s">
        <v>18815</v>
      </c>
      <c r="K181" s="24" t="s">
        <v>13327</v>
      </c>
      <c r="L181" s="24" t="s">
        <v>18816</v>
      </c>
      <c r="M181" s="24" t="s">
        <v>14562</v>
      </c>
      <c r="N181" s="24" t="s">
        <v>18816</v>
      </c>
      <c r="O181" s="24" t="s">
        <v>16239</v>
      </c>
      <c r="P181" s="24" t="s">
        <v>18816</v>
      </c>
      <c r="Q181" s="24" t="s">
        <v>14561</v>
      </c>
      <c r="R181" s="24" t="s">
        <v>18816</v>
      </c>
      <c r="S181" s="24" t="s">
        <v>14417</v>
      </c>
      <c r="T181" s="24" t="s">
        <v>18816</v>
      </c>
      <c r="U181" s="24" t="s">
        <v>13526</v>
      </c>
      <c r="V181" s="24" t="s">
        <v>18211</v>
      </c>
      <c r="W181" s="24" t="s">
        <v>18817</v>
      </c>
      <c r="X181" s="24" t="s">
        <v>3856</v>
      </c>
      <c r="Y181" s="24" t="s">
        <v>18818</v>
      </c>
      <c r="Z181" s="24" t="s">
        <v>3856</v>
      </c>
      <c r="AA181" s="24" t="s">
        <v>14564</v>
      </c>
      <c r="AB181" s="24" t="s">
        <v>18816</v>
      </c>
      <c r="AC181" s="24" t="s">
        <v>18819</v>
      </c>
      <c r="AD181" s="24" t="s">
        <v>18816</v>
      </c>
      <c r="AE181" s="24" t="s">
        <v>10476</v>
      </c>
      <c r="AF181" s="24" t="s">
        <v>18816</v>
      </c>
      <c r="AG181" s="24"/>
      <c r="AH181" s="24"/>
      <c r="AI181" s="24"/>
      <c r="AJ181" s="24"/>
      <c r="AK181" s="24"/>
      <c r="AL181" s="24"/>
      <c r="AM181" s="24"/>
      <c r="AN181" s="24"/>
      <c r="AO181" s="24"/>
      <c r="AP181" s="24"/>
      <c r="AQ181" s="24"/>
      <c r="AR181" s="24"/>
      <c r="AS181" s="24"/>
      <c r="AT181" s="24"/>
      <c r="AU181" s="24"/>
      <c r="AV181" s="24"/>
      <c r="AW181" s="24"/>
      <c r="AX181" s="24"/>
      <c r="AY181" s="24"/>
      <c r="AZ181" s="24"/>
      <c r="BA181" s="24"/>
      <c r="BB181" s="24"/>
      <c r="BC181" s="24"/>
      <c r="BD181" s="24"/>
      <c r="BE181" s="24"/>
      <c r="BF181" s="24"/>
      <c r="BG181" s="24"/>
      <c r="BH181" s="24"/>
      <c r="BI181" s="24"/>
      <c r="BJ181" s="24"/>
      <c r="BK181" s="23"/>
      <c r="BL181" s="23"/>
      <c r="BM181" s="23"/>
      <c r="BN181" s="23"/>
      <c r="BO181" s="23"/>
      <c r="BP181" s="23"/>
      <c r="BQ181" s="23"/>
      <c r="BR181" s="23"/>
      <c r="BS181" s="23"/>
      <c r="BT181" s="23"/>
      <c r="BU181" s="23"/>
      <c r="BV181" s="23"/>
      <c r="BW181" s="23"/>
      <c r="BX181" s="23"/>
      <c r="BY181" s="23"/>
      <c r="BZ181" s="23"/>
      <c r="CA181" s="23"/>
      <c r="CB181" s="23"/>
      <c r="CC181" s="23"/>
      <c r="CD181" s="23"/>
      <c r="CE181" s="23"/>
      <c r="CF181" s="23"/>
      <c r="CG181" s="23"/>
      <c r="CH181" s="23"/>
      <c r="CI181" s="23"/>
      <c r="CJ181" s="23"/>
      <c r="CK181" s="23"/>
      <c r="CL181" s="23"/>
      <c r="CM181" s="23"/>
      <c r="CN181" s="23"/>
      <c r="CO181" s="23"/>
      <c r="CP181" s="23"/>
      <c r="CQ181" s="23"/>
      <c r="CR181" s="23"/>
      <c r="CS181" s="23"/>
      <c r="CT181" s="23"/>
      <c r="CU181" s="23"/>
      <c r="CV181" s="23"/>
      <c r="CW181" s="23"/>
      <c r="CX181" s="23"/>
      <c r="CY181" s="23"/>
      <c r="CZ181" s="23"/>
      <c r="DA181" s="23"/>
      <c r="DB181" s="23"/>
      <c r="DC181" s="23"/>
      <c r="DD181" s="23"/>
      <c r="DE181" s="23"/>
      <c r="DF181" s="23"/>
    </row>
    <row r="182" spans="1:110" s="26" customFormat="1" ht="87" x14ac:dyDescent="0.35">
      <c r="A182" s="1" t="s">
        <v>1252</v>
      </c>
      <c r="B182" s="3" t="s">
        <v>3831</v>
      </c>
      <c r="C182" s="3" t="s">
        <v>3831</v>
      </c>
      <c r="D182" s="3" t="s">
        <v>22309</v>
      </c>
      <c r="E182" s="3"/>
      <c r="F182" s="3" t="s">
        <v>22309</v>
      </c>
      <c r="G182" s="3">
        <v>2007</v>
      </c>
      <c r="H182" s="3" t="s">
        <v>2065</v>
      </c>
      <c r="I182" s="1" t="s">
        <v>7666</v>
      </c>
      <c r="J182" s="3" t="s">
        <v>5318</v>
      </c>
      <c r="K182" s="3" t="s">
        <v>4672</v>
      </c>
      <c r="L182" s="3" t="s">
        <v>3836</v>
      </c>
      <c r="M182" s="3" t="s">
        <v>7071</v>
      </c>
      <c r="N182" s="3" t="s">
        <v>7667</v>
      </c>
      <c r="O182" s="3" t="s">
        <v>5933</v>
      </c>
      <c r="P182" s="3" t="s">
        <v>3836</v>
      </c>
      <c r="Q182" s="3" t="s">
        <v>4680</v>
      </c>
      <c r="R182" s="3" t="s">
        <v>4186</v>
      </c>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c r="AY182" s="3"/>
      <c r="AZ182" s="3"/>
      <c r="BA182" s="24"/>
      <c r="BB182" s="24"/>
      <c r="BC182" s="24"/>
      <c r="BD182" s="24"/>
      <c r="BE182" s="24"/>
      <c r="BF182" s="24"/>
      <c r="BG182" s="24"/>
      <c r="BH182" s="24"/>
      <c r="BI182" s="24"/>
      <c r="BJ182" s="24"/>
      <c r="BK182" s="23"/>
      <c r="BL182" s="23"/>
      <c r="BM182" s="23"/>
      <c r="BN182" s="23"/>
      <c r="BO182" s="23"/>
      <c r="BP182" s="23"/>
      <c r="BQ182" s="23"/>
      <c r="BR182" s="23"/>
      <c r="BS182" s="23"/>
      <c r="BT182" s="23"/>
      <c r="BU182" s="23"/>
      <c r="BV182" s="23"/>
      <c r="BW182" s="23"/>
      <c r="BX182" s="23"/>
      <c r="BY182" s="23"/>
      <c r="BZ182" s="23"/>
      <c r="CA182" s="4"/>
      <c r="CB182" s="4"/>
      <c r="CC182" s="4"/>
      <c r="CD182" s="4"/>
      <c r="CE182" s="4"/>
      <c r="CF182" s="4"/>
      <c r="CG182" s="4"/>
      <c r="CH182" s="4"/>
      <c r="CI182" s="4"/>
      <c r="CJ182" s="4"/>
      <c r="CK182" s="4"/>
      <c r="CL182" s="4"/>
      <c r="CM182" s="38"/>
      <c r="CN182" s="38"/>
      <c r="CO182" s="38"/>
      <c r="CP182" s="38"/>
      <c r="CQ182" s="38"/>
      <c r="CR182" s="38"/>
      <c r="CS182" s="38"/>
      <c r="CT182" s="38"/>
      <c r="CU182" s="38"/>
      <c r="CV182" s="38"/>
      <c r="CW182" s="38"/>
      <c r="CX182" s="38"/>
      <c r="CY182" s="38"/>
      <c r="CZ182" s="38"/>
      <c r="DA182" s="38"/>
      <c r="DB182" s="38"/>
      <c r="DC182" s="38"/>
      <c r="DD182" s="38"/>
      <c r="DE182" s="38"/>
      <c r="DF182" s="38"/>
    </row>
    <row r="183" spans="1:110" s="26" customFormat="1" ht="217.5" x14ac:dyDescent="0.35">
      <c r="A183" s="23" t="s">
        <v>3752</v>
      </c>
      <c r="B183" s="24" t="s">
        <v>3831</v>
      </c>
      <c r="C183" s="24" t="s">
        <v>3831</v>
      </c>
      <c r="D183" s="24" t="s">
        <v>22309</v>
      </c>
      <c r="E183" s="24" t="s">
        <v>22309</v>
      </c>
      <c r="F183" s="24" t="s">
        <v>22309</v>
      </c>
      <c r="G183" s="24">
        <v>2007</v>
      </c>
      <c r="H183" s="24" t="s">
        <v>7704</v>
      </c>
      <c r="I183" s="43" t="s">
        <v>18878</v>
      </c>
      <c r="J183" s="24" t="s">
        <v>6774</v>
      </c>
      <c r="K183" s="24" t="s">
        <v>4095</v>
      </c>
      <c r="L183" s="24" t="s">
        <v>3968</v>
      </c>
      <c r="M183" s="24" t="s">
        <v>4013</v>
      </c>
      <c r="N183" s="24" t="s">
        <v>3836</v>
      </c>
      <c r="O183" s="24" t="s">
        <v>3899</v>
      </c>
      <c r="P183" s="24" t="s">
        <v>3836</v>
      </c>
      <c r="Q183" s="24" t="s">
        <v>7683</v>
      </c>
      <c r="R183" s="24" t="s">
        <v>3836</v>
      </c>
      <c r="S183" s="24"/>
      <c r="T183" s="24"/>
      <c r="U183" s="24"/>
      <c r="V183" s="24"/>
      <c r="W183" s="24"/>
      <c r="X183" s="24"/>
      <c r="Y183" s="24"/>
      <c r="Z183" s="24"/>
      <c r="AA183" s="24"/>
      <c r="AB183" s="24"/>
      <c r="AC183" s="24"/>
      <c r="AD183" s="24"/>
      <c r="AE183" s="24"/>
      <c r="AF183" s="24"/>
      <c r="AG183" s="24"/>
      <c r="AH183" s="24"/>
      <c r="AI183" s="24"/>
      <c r="AJ183" s="24"/>
      <c r="AK183" s="24"/>
      <c r="AL183" s="24"/>
      <c r="AM183" s="24"/>
      <c r="AN183" s="24"/>
      <c r="AO183" s="24"/>
      <c r="AP183" s="24"/>
      <c r="AQ183" s="24"/>
      <c r="AR183" s="24"/>
      <c r="AS183" s="24"/>
      <c r="AT183" s="24"/>
      <c r="AU183" s="24"/>
      <c r="AV183" s="24"/>
      <c r="AW183" s="24"/>
      <c r="AX183" s="24"/>
      <c r="AY183" s="24"/>
      <c r="AZ183" s="24"/>
      <c r="BA183" s="24"/>
      <c r="BB183" s="24"/>
      <c r="BC183" s="24"/>
      <c r="BD183" s="24"/>
      <c r="BE183" s="24"/>
      <c r="BF183" s="24"/>
      <c r="BG183" s="24"/>
      <c r="BH183" s="24"/>
      <c r="BI183" s="24"/>
      <c r="BJ183" s="24"/>
      <c r="BK183" s="23"/>
      <c r="BL183" s="23"/>
      <c r="BM183" s="23"/>
      <c r="BN183" s="23"/>
      <c r="BO183" s="23"/>
      <c r="BP183" s="23"/>
      <c r="BQ183" s="23"/>
      <c r="BR183" s="23"/>
      <c r="BS183" s="23"/>
      <c r="BT183" s="23"/>
      <c r="BU183" s="23"/>
      <c r="BV183" s="23"/>
      <c r="BW183" s="23"/>
      <c r="BX183" s="23"/>
      <c r="BY183" s="23"/>
      <c r="BZ183" s="23"/>
      <c r="CA183" s="23"/>
      <c r="CB183" s="23"/>
      <c r="CC183" s="23"/>
      <c r="CD183" s="23"/>
      <c r="CE183" s="23"/>
      <c r="CF183" s="23"/>
      <c r="CG183" s="23"/>
      <c r="CH183" s="23"/>
      <c r="CI183" s="23"/>
      <c r="CJ183" s="23"/>
      <c r="CK183" s="23"/>
      <c r="CL183" s="23"/>
      <c r="CM183" s="23"/>
      <c r="CN183" s="23"/>
      <c r="CO183" s="23"/>
      <c r="CP183" s="23"/>
      <c r="CQ183" s="23"/>
      <c r="CR183" s="23"/>
      <c r="CS183" s="23"/>
      <c r="CT183" s="23"/>
      <c r="CU183" s="23"/>
      <c r="CV183" s="23"/>
      <c r="CW183" s="23"/>
      <c r="CX183" s="23"/>
      <c r="CY183" s="23"/>
      <c r="CZ183" s="23"/>
      <c r="DA183" s="23"/>
      <c r="DB183" s="23"/>
      <c r="DC183" s="23"/>
      <c r="DD183" s="23"/>
      <c r="DE183" s="23"/>
      <c r="DF183" s="23"/>
    </row>
    <row r="184" spans="1:110" s="26" customFormat="1" ht="116" x14ac:dyDescent="0.35">
      <c r="A184" s="23" t="s">
        <v>7881</v>
      </c>
      <c r="B184" s="24" t="s">
        <v>3831</v>
      </c>
      <c r="C184" s="24" t="s">
        <v>3831</v>
      </c>
      <c r="D184" s="24"/>
      <c r="E184" s="24"/>
      <c r="F184" s="24" t="s">
        <v>22309</v>
      </c>
      <c r="G184" s="24">
        <v>2007</v>
      </c>
      <c r="H184" s="24" t="s">
        <v>10677</v>
      </c>
      <c r="I184" s="43" t="s">
        <v>18905</v>
      </c>
      <c r="J184" s="24" t="s">
        <v>18906</v>
      </c>
      <c r="K184" s="24" t="s">
        <v>10053</v>
      </c>
      <c r="L184" s="24" t="s">
        <v>3836</v>
      </c>
      <c r="M184" s="24" t="s">
        <v>12937</v>
      </c>
      <c r="N184" s="24" t="s">
        <v>3836</v>
      </c>
      <c r="O184" s="24" t="s">
        <v>11661</v>
      </c>
      <c r="P184" s="24" t="s">
        <v>3836</v>
      </c>
      <c r="Q184" s="24" t="s">
        <v>5363</v>
      </c>
      <c r="R184" s="24" t="s">
        <v>3836</v>
      </c>
      <c r="S184" s="24" t="s">
        <v>18907</v>
      </c>
      <c r="T184" s="24" t="s">
        <v>4186</v>
      </c>
      <c r="U184" s="24"/>
      <c r="V184" s="24"/>
      <c r="W184" s="24"/>
      <c r="X184" s="24"/>
      <c r="Y184" s="24"/>
      <c r="Z184" s="24"/>
      <c r="AA184" s="24"/>
      <c r="AB184" s="24"/>
      <c r="AC184" s="24"/>
      <c r="AD184" s="24"/>
      <c r="AE184" s="24"/>
      <c r="AF184" s="24"/>
      <c r="AG184" s="24"/>
      <c r="AH184" s="24"/>
      <c r="AI184" s="24"/>
      <c r="AJ184" s="24"/>
      <c r="AK184" s="24"/>
      <c r="AL184" s="24"/>
      <c r="AM184" s="24"/>
      <c r="AN184" s="24"/>
      <c r="AO184" s="24"/>
      <c r="AP184" s="24"/>
      <c r="AQ184" s="24"/>
      <c r="AR184" s="24"/>
      <c r="AS184" s="24"/>
      <c r="AT184" s="24"/>
      <c r="AU184" s="24"/>
      <c r="AV184" s="24"/>
      <c r="AW184" s="24"/>
      <c r="AX184" s="24"/>
      <c r="AY184" s="24"/>
      <c r="AZ184" s="24"/>
      <c r="BA184" s="24"/>
      <c r="BB184" s="24"/>
      <c r="BC184" s="24"/>
      <c r="BD184" s="24"/>
      <c r="BE184" s="24"/>
      <c r="BF184" s="24"/>
      <c r="BG184" s="24"/>
      <c r="BH184" s="24"/>
      <c r="BI184" s="24"/>
      <c r="BJ184" s="24"/>
      <c r="BK184" s="23"/>
      <c r="BL184" s="23"/>
      <c r="BM184" s="23"/>
      <c r="BN184" s="23"/>
      <c r="BO184" s="23"/>
      <c r="BP184" s="23"/>
      <c r="BQ184" s="23"/>
      <c r="BR184" s="23"/>
      <c r="BS184" s="23"/>
      <c r="BT184" s="23"/>
      <c r="BU184" s="23"/>
      <c r="BV184" s="23"/>
      <c r="BW184" s="23"/>
      <c r="BX184" s="23"/>
      <c r="BY184" s="23"/>
      <c r="BZ184" s="23"/>
      <c r="CA184" s="23"/>
      <c r="CB184" s="23"/>
      <c r="CC184" s="23"/>
      <c r="CD184" s="23"/>
      <c r="CE184" s="23"/>
      <c r="CF184" s="23"/>
      <c r="CG184" s="23"/>
      <c r="CH184" s="23"/>
      <c r="CI184" s="23"/>
      <c r="CJ184" s="23"/>
      <c r="CK184" s="23"/>
      <c r="CL184" s="23"/>
      <c r="CM184" s="23"/>
      <c r="CN184" s="23"/>
      <c r="CO184" s="23"/>
      <c r="CP184" s="23"/>
      <c r="CQ184" s="23"/>
      <c r="CR184" s="23"/>
      <c r="CS184" s="23"/>
      <c r="CT184" s="23"/>
      <c r="CU184" s="23"/>
      <c r="CV184" s="23"/>
      <c r="CW184" s="23"/>
      <c r="CX184" s="23"/>
      <c r="CY184" s="23"/>
      <c r="CZ184" s="23"/>
      <c r="DA184" s="23"/>
      <c r="DB184" s="23"/>
      <c r="DC184" s="23"/>
      <c r="DD184" s="23"/>
      <c r="DE184" s="23"/>
      <c r="DF184" s="23"/>
    </row>
    <row r="185" spans="1:110" s="26" customFormat="1" ht="319" x14ac:dyDescent="0.35">
      <c r="A185" s="23" t="s">
        <v>3371</v>
      </c>
      <c r="B185" s="24" t="s">
        <v>3831</v>
      </c>
      <c r="C185" s="24" t="s">
        <v>3831</v>
      </c>
      <c r="D185" s="24"/>
      <c r="E185" s="24"/>
      <c r="F185" s="24" t="s">
        <v>22309</v>
      </c>
      <c r="G185" s="24">
        <v>2007</v>
      </c>
      <c r="H185" s="24" t="s">
        <v>3451</v>
      </c>
      <c r="I185" s="43" t="s">
        <v>18931</v>
      </c>
      <c r="J185" s="24" t="s">
        <v>5885</v>
      </c>
      <c r="K185" s="24" t="s">
        <v>18932</v>
      </c>
      <c r="L185" s="24" t="s">
        <v>3836</v>
      </c>
      <c r="M185" s="24" t="s">
        <v>3948</v>
      </c>
      <c r="N185" s="24" t="s">
        <v>3856</v>
      </c>
      <c r="O185" s="24" t="s">
        <v>18933</v>
      </c>
      <c r="P185" s="24" t="s">
        <v>18934</v>
      </c>
      <c r="Q185" s="24" t="s">
        <v>3946</v>
      </c>
      <c r="R185" s="24" t="s">
        <v>3836</v>
      </c>
      <c r="S185" s="24"/>
      <c r="T185" s="24"/>
      <c r="U185" s="24"/>
      <c r="V185" s="24"/>
      <c r="W185" s="24"/>
      <c r="X185" s="24"/>
      <c r="Y185" s="24"/>
      <c r="Z185" s="24"/>
      <c r="AA185" s="24"/>
      <c r="AB185" s="24"/>
      <c r="AC185" s="24"/>
      <c r="AD185" s="24"/>
      <c r="AE185" s="24"/>
      <c r="AF185" s="24"/>
      <c r="AG185" s="24"/>
      <c r="AH185" s="24"/>
      <c r="AI185" s="24"/>
      <c r="AJ185" s="24"/>
      <c r="AK185" s="24"/>
      <c r="AL185" s="24"/>
      <c r="AM185" s="24"/>
      <c r="AN185" s="24"/>
      <c r="AO185" s="24"/>
      <c r="AP185" s="24"/>
      <c r="AQ185" s="24"/>
      <c r="AR185" s="24"/>
      <c r="AS185" s="24"/>
      <c r="AT185" s="24"/>
      <c r="AU185" s="24"/>
      <c r="AV185" s="24"/>
      <c r="AW185" s="24"/>
      <c r="AX185" s="24"/>
      <c r="AY185" s="24"/>
      <c r="AZ185" s="24"/>
      <c r="BA185" s="24"/>
      <c r="BB185" s="24"/>
      <c r="BC185" s="24"/>
      <c r="BD185" s="24"/>
      <c r="BE185" s="24"/>
      <c r="BF185" s="24"/>
      <c r="BG185" s="24"/>
      <c r="BH185" s="24"/>
      <c r="BI185" s="24"/>
      <c r="BJ185" s="24"/>
      <c r="BK185" s="23"/>
      <c r="BL185" s="23"/>
      <c r="BM185" s="23"/>
      <c r="BN185" s="23"/>
      <c r="BO185" s="23"/>
      <c r="BP185" s="23"/>
      <c r="BQ185" s="23"/>
      <c r="BR185" s="23"/>
      <c r="BS185" s="23"/>
      <c r="BT185" s="23"/>
      <c r="BU185" s="23"/>
      <c r="BV185" s="23"/>
      <c r="BW185" s="23"/>
      <c r="BX185" s="23"/>
      <c r="BY185" s="23"/>
      <c r="BZ185" s="23"/>
      <c r="CA185" s="23"/>
      <c r="CB185" s="23"/>
      <c r="CC185" s="23"/>
      <c r="CD185" s="23"/>
      <c r="CE185" s="23"/>
      <c r="CF185" s="23"/>
      <c r="CG185" s="23"/>
      <c r="CH185" s="23"/>
      <c r="CI185" s="23"/>
      <c r="CJ185" s="23"/>
      <c r="CK185" s="23"/>
      <c r="CL185" s="23"/>
      <c r="CM185" s="23"/>
      <c r="CN185" s="23"/>
      <c r="CO185" s="23"/>
      <c r="CP185" s="23"/>
      <c r="CQ185" s="23"/>
      <c r="CR185" s="23"/>
      <c r="CS185" s="23"/>
      <c r="CT185" s="23"/>
      <c r="CU185" s="23"/>
      <c r="CV185" s="23"/>
      <c r="CW185" s="23"/>
      <c r="CX185" s="23"/>
      <c r="CY185" s="23"/>
      <c r="CZ185" s="23"/>
      <c r="DA185" s="23"/>
      <c r="DB185" s="23"/>
      <c r="DC185" s="23"/>
      <c r="DD185" s="23"/>
      <c r="DE185" s="23"/>
      <c r="DF185" s="23"/>
    </row>
    <row r="186" spans="1:110" s="26" customFormat="1" ht="145" x14ac:dyDescent="0.35">
      <c r="A186" s="23" t="s">
        <v>3546</v>
      </c>
      <c r="B186" s="24" t="s">
        <v>3831</v>
      </c>
      <c r="C186" s="24" t="s">
        <v>3831</v>
      </c>
      <c r="D186" s="24" t="s">
        <v>22309</v>
      </c>
      <c r="E186" s="24"/>
      <c r="F186" s="24"/>
      <c r="G186" s="24">
        <v>2007</v>
      </c>
      <c r="H186" s="24" t="s">
        <v>2776</v>
      </c>
      <c r="I186" s="43" t="s">
        <v>18935</v>
      </c>
      <c r="J186" s="24" t="s">
        <v>17819</v>
      </c>
      <c r="K186" s="24" t="s">
        <v>6060</v>
      </c>
      <c r="L186" s="24" t="s">
        <v>3836</v>
      </c>
      <c r="M186" s="24" t="s">
        <v>16261</v>
      </c>
      <c r="N186" s="24" t="s">
        <v>3836</v>
      </c>
      <c r="O186" s="24" t="s">
        <v>13941</v>
      </c>
      <c r="P186" s="24" t="s">
        <v>18936</v>
      </c>
      <c r="Q186" s="24" t="s">
        <v>14906</v>
      </c>
      <c r="R186" s="24" t="s">
        <v>18936</v>
      </c>
      <c r="S186" s="24" t="s">
        <v>18937</v>
      </c>
      <c r="T186" s="24" t="s">
        <v>18936</v>
      </c>
      <c r="U186" s="24" t="s">
        <v>18811</v>
      </c>
      <c r="V186" s="24" t="s">
        <v>18936</v>
      </c>
      <c r="W186" s="24" t="s">
        <v>14905</v>
      </c>
      <c r="X186" s="24" t="s">
        <v>18936</v>
      </c>
      <c r="Y186" s="24" t="s">
        <v>6816</v>
      </c>
      <c r="Z186" s="24" t="s">
        <v>3836</v>
      </c>
      <c r="AA186" s="24" t="s">
        <v>18938</v>
      </c>
      <c r="AB186" s="24" t="s">
        <v>3836</v>
      </c>
      <c r="AC186" s="24" t="s">
        <v>18939</v>
      </c>
      <c r="AD186" s="24" t="s">
        <v>3856</v>
      </c>
      <c r="AE186" s="24" t="s">
        <v>6230</v>
      </c>
      <c r="AF186" s="24" t="s">
        <v>3836</v>
      </c>
      <c r="AG186" s="24" t="s">
        <v>7245</v>
      </c>
      <c r="AH186" s="24" t="s">
        <v>3836</v>
      </c>
      <c r="AI186" s="24"/>
      <c r="AJ186" s="24"/>
      <c r="AK186" s="24"/>
      <c r="AL186" s="24"/>
      <c r="AM186" s="24"/>
      <c r="AN186" s="24"/>
      <c r="AO186" s="24"/>
      <c r="AP186" s="24"/>
      <c r="AQ186" s="24"/>
      <c r="AR186" s="24"/>
      <c r="AS186" s="24"/>
      <c r="AT186" s="24"/>
      <c r="AU186" s="24"/>
      <c r="AV186" s="24"/>
      <c r="AW186" s="24"/>
      <c r="AX186" s="24"/>
      <c r="AY186" s="24"/>
      <c r="AZ186" s="24"/>
      <c r="BA186" s="24"/>
      <c r="BB186" s="24"/>
      <c r="BC186" s="24"/>
      <c r="BD186" s="24"/>
      <c r="BE186" s="24"/>
      <c r="BF186" s="24"/>
      <c r="BG186" s="24"/>
      <c r="BH186" s="24"/>
      <c r="BI186" s="24"/>
      <c r="BJ186" s="24"/>
      <c r="BK186" s="23"/>
      <c r="BL186" s="23"/>
      <c r="BM186" s="23"/>
      <c r="BN186" s="23"/>
      <c r="BO186" s="23"/>
      <c r="BP186" s="23"/>
      <c r="BQ186" s="23"/>
      <c r="BR186" s="23"/>
      <c r="BS186" s="23"/>
      <c r="BT186" s="23"/>
      <c r="BU186" s="23"/>
      <c r="BV186" s="23"/>
      <c r="BW186" s="23"/>
      <c r="BX186" s="23"/>
      <c r="BY186" s="23"/>
      <c r="BZ186" s="23"/>
      <c r="CA186" s="23"/>
      <c r="CB186" s="23"/>
      <c r="CC186" s="23"/>
      <c r="CD186" s="23"/>
      <c r="CE186" s="23"/>
      <c r="CF186" s="23"/>
      <c r="CG186" s="23"/>
      <c r="CH186" s="23"/>
      <c r="CI186" s="23"/>
      <c r="CJ186" s="23"/>
      <c r="CK186" s="23"/>
      <c r="CL186" s="23"/>
      <c r="CM186" s="23"/>
      <c r="CN186" s="23"/>
      <c r="CO186" s="23"/>
      <c r="CP186" s="23"/>
      <c r="CQ186" s="23"/>
      <c r="CR186" s="23"/>
      <c r="CS186" s="23"/>
      <c r="CT186" s="23"/>
      <c r="CU186" s="23"/>
      <c r="CV186" s="23"/>
      <c r="CW186" s="23"/>
      <c r="CX186" s="23"/>
      <c r="CY186" s="23"/>
      <c r="CZ186" s="23"/>
      <c r="DA186" s="23"/>
      <c r="DB186" s="23"/>
      <c r="DC186" s="23"/>
      <c r="DD186" s="23"/>
      <c r="DE186" s="23"/>
      <c r="DF186" s="23"/>
    </row>
    <row r="187" spans="1:110" s="26" customFormat="1" ht="261" x14ac:dyDescent="0.35">
      <c r="A187" s="23" t="s">
        <v>2274</v>
      </c>
      <c r="B187" s="24" t="s">
        <v>3831</v>
      </c>
      <c r="C187" s="24" t="s">
        <v>3831</v>
      </c>
      <c r="D187" s="24" t="s">
        <v>22309</v>
      </c>
      <c r="E187" s="24"/>
      <c r="F187" s="24"/>
      <c r="G187" s="24">
        <v>2007</v>
      </c>
      <c r="H187" s="24" t="s">
        <v>2319</v>
      </c>
      <c r="I187" s="43" t="s">
        <v>19042</v>
      </c>
      <c r="J187" s="24" t="s">
        <v>18958</v>
      </c>
      <c r="K187" s="24" t="s">
        <v>4941</v>
      </c>
      <c r="L187" s="24" t="s">
        <v>3836</v>
      </c>
      <c r="M187" s="24" t="s">
        <v>4939</v>
      </c>
      <c r="N187" s="24" t="s">
        <v>3836</v>
      </c>
      <c r="O187" s="24" t="s">
        <v>4935</v>
      </c>
      <c r="P187" s="24" t="s">
        <v>3836</v>
      </c>
      <c r="Q187" s="24" t="s">
        <v>18959</v>
      </c>
      <c r="R187" s="24" t="s">
        <v>3856</v>
      </c>
      <c r="S187" s="24" t="s">
        <v>18960</v>
      </c>
      <c r="T187" s="24" t="s">
        <v>3856</v>
      </c>
      <c r="U187" s="24" t="s">
        <v>12893</v>
      </c>
      <c r="V187" s="24" t="s">
        <v>3856</v>
      </c>
      <c r="W187" s="24" t="s">
        <v>6095</v>
      </c>
      <c r="X187" s="24" t="s">
        <v>3836</v>
      </c>
      <c r="Y187" s="24"/>
      <c r="Z187" s="24"/>
      <c r="AA187" s="24"/>
      <c r="AB187" s="24"/>
      <c r="AC187" s="24"/>
      <c r="AD187" s="24"/>
      <c r="AE187" s="24"/>
      <c r="AF187" s="24"/>
      <c r="AG187" s="24"/>
      <c r="AH187" s="24"/>
      <c r="AI187" s="24"/>
      <c r="AJ187" s="24"/>
      <c r="AK187" s="24"/>
      <c r="AL187" s="24"/>
      <c r="AM187" s="24"/>
      <c r="AN187" s="24"/>
      <c r="AO187" s="24"/>
      <c r="AP187" s="24"/>
      <c r="AQ187" s="24"/>
      <c r="AR187" s="24"/>
      <c r="AS187" s="24"/>
      <c r="AT187" s="24"/>
      <c r="AU187" s="24"/>
      <c r="AV187" s="24"/>
      <c r="AW187" s="24"/>
      <c r="AX187" s="24"/>
      <c r="AY187" s="24"/>
      <c r="AZ187" s="24"/>
      <c r="BA187" s="24"/>
      <c r="BB187" s="24"/>
      <c r="BC187" s="24"/>
      <c r="BD187" s="24"/>
      <c r="BE187" s="24"/>
      <c r="BF187" s="24"/>
      <c r="BG187" s="24"/>
      <c r="BH187" s="24"/>
      <c r="BI187" s="24"/>
      <c r="BJ187" s="24"/>
      <c r="BK187" s="23"/>
      <c r="BL187" s="23"/>
      <c r="BM187" s="23"/>
      <c r="BN187" s="23"/>
      <c r="BO187" s="23"/>
      <c r="BP187" s="23"/>
      <c r="BQ187" s="23"/>
      <c r="BR187" s="23"/>
      <c r="BS187" s="23"/>
      <c r="BT187" s="23"/>
      <c r="BU187" s="23"/>
      <c r="BV187" s="23"/>
      <c r="BW187" s="23"/>
      <c r="BX187" s="23"/>
      <c r="BY187" s="23"/>
      <c r="BZ187" s="23"/>
      <c r="CA187" s="23"/>
      <c r="CB187" s="23"/>
      <c r="CC187" s="23"/>
      <c r="CD187" s="23"/>
      <c r="CE187" s="23"/>
      <c r="CF187" s="23"/>
      <c r="CG187" s="23"/>
      <c r="CH187" s="23"/>
      <c r="CI187" s="23"/>
      <c r="CJ187" s="23"/>
      <c r="CK187" s="23"/>
      <c r="CL187" s="23"/>
      <c r="CM187" s="23"/>
      <c r="CN187" s="23"/>
      <c r="CO187" s="23"/>
      <c r="CP187" s="23"/>
      <c r="CQ187" s="23"/>
      <c r="CR187" s="23"/>
      <c r="CS187" s="23"/>
      <c r="CT187" s="23"/>
      <c r="CU187" s="23"/>
      <c r="CV187" s="23"/>
      <c r="CW187" s="23"/>
      <c r="CX187" s="23"/>
      <c r="CY187" s="23"/>
      <c r="CZ187" s="23"/>
      <c r="DA187" s="23"/>
      <c r="DB187" s="23"/>
      <c r="DC187" s="23"/>
      <c r="DD187" s="23"/>
      <c r="DE187" s="23"/>
      <c r="DF187" s="23"/>
    </row>
    <row r="188" spans="1:110" s="26" customFormat="1" ht="188.5" x14ac:dyDescent="0.35">
      <c r="A188" s="1" t="s">
        <v>989</v>
      </c>
      <c r="B188" s="3" t="s">
        <v>3831</v>
      </c>
      <c r="C188" s="3" t="s">
        <v>3832</v>
      </c>
      <c r="D188" s="3" t="s">
        <v>22309</v>
      </c>
      <c r="E188" s="3"/>
      <c r="F188" s="3" t="s">
        <v>22309</v>
      </c>
      <c r="G188" s="3">
        <v>2007</v>
      </c>
      <c r="H188" s="3" t="s">
        <v>1673</v>
      </c>
      <c r="I188" s="1" t="s">
        <v>17390</v>
      </c>
      <c r="J188" s="3" t="s">
        <v>4035</v>
      </c>
      <c r="K188" s="3" t="s">
        <v>4036</v>
      </c>
      <c r="L188" s="3" t="s">
        <v>3968</v>
      </c>
      <c r="M188" s="3" t="s">
        <v>4037</v>
      </c>
      <c r="N188" s="3" t="s">
        <v>4038</v>
      </c>
      <c r="O188" s="3" t="s">
        <v>4039</v>
      </c>
      <c r="P188" s="3" t="s">
        <v>4038</v>
      </c>
      <c r="Q188" s="3" t="s">
        <v>4040</v>
      </c>
      <c r="R188" s="3" t="s">
        <v>4041</v>
      </c>
      <c r="S188" s="3" t="s">
        <v>4042</v>
      </c>
      <c r="T188" s="3" t="s">
        <v>3836</v>
      </c>
      <c r="U188" s="3" t="s">
        <v>3264</v>
      </c>
      <c r="V188" s="3" t="s">
        <v>3856</v>
      </c>
      <c r="W188" s="3" t="s">
        <v>3256</v>
      </c>
      <c r="X188" s="3" t="s">
        <v>3856</v>
      </c>
      <c r="Y188" s="3" t="s">
        <v>4043</v>
      </c>
      <c r="Z188" s="3" t="s">
        <v>3836</v>
      </c>
      <c r="AA188" s="3" t="s">
        <v>4044</v>
      </c>
      <c r="AB188" s="3" t="s">
        <v>4041</v>
      </c>
      <c r="AC188" s="3" t="s">
        <v>4045</v>
      </c>
      <c r="AD188" s="3" t="s">
        <v>3968</v>
      </c>
      <c r="AE188" s="3"/>
      <c r="AF188" s="3"/>
      <c r="AG188" s="3"/>
      <c r="AH188" s="3"/>
      <c r="AI188" s="3"/>
      <c r="AJ188" s="3"/>
      <c r="AK188" s="3"/>
      <c r="AL188" s="3"/>
      <c r="AM188" s="3"/>
      <c r="AN188" s="3"/>
      <c r="AO188" s="3"/>
      <c r="AP188" s="3"/>
      <c r="AQ188" s="3"/>
      <c r="AR188" s="3"/>
      <c r="AS188" s="3"/>
      <c r="AT188" s="3"/>
      <c r="AU188" s="3"/>
      <c r="AV188" s="3"/>
      <c r="AW188" s="3"/>
      <c r="AX188" s="3"/>
      <c r="AY188" s="3"/>
      <c r="AZ188" s="3"/>
      <c r="BA188" s="2"/>
      <c r="BB188" s="2"/>
      <c r="BC188" s="2"/>
      <c r="BD188" s="2"/>
      <c r="BE188" s="2"/>
      <c r="BF188" s="2"/>
      <c r="BG188" s="2"/>
      <c r="BH188" s="2"/>
      <c r="BI188" s="2"/>
      <c r="BJ188" s="2"/>
      <c r="BK188" s="4"/>
      <c r="BL188" s="4"/>
      <c r="BM188" s="4"/>
      <c r="BN188" s="4"/>
      <c r="BO188" s="4"/>
      <c r="BP188" s="4"/>
      <c r="BQ188" s="4"/>
      <c r="BR188" s="4"/>
      <c r="BS188" s="4"/>
      <c r="BT188" s="4"/>
      <c r="BU188" s="4"/>
      <c r="BV188" s="4"/>
      <c r="BW188" s="4"/>
      <c r="BX188" s="4"/>
      <c r="BY188" s="4"/>
      <c r="BZ188" s="4"/>
      <c r="CA188" s="4"/>
      <c r="CB188" s="4"/>
      <c r="CC188" s="4"/>
      <c r="CD188" s="4"/>
      <c r="CE188" s="4"/>
      <c r="CF188" s="4"/>
      <c r="CG188" s="4"/>
      <c r="CH188" s="4"/>
      <c r="CI188" s="4"/>
      <c r="CJ188" s="4"/>
      <c r="CK188" s="4"/>
      <c r="CL188" s="4"/>
      <c r="CM188" s="4"/>
      <c r="CN188" s="4"/>
      <c r="CO188" s="4"/>
      <c r="CP188" s="4"/>
      <c r="CQ188" s="4"/>
      <c r="CR188" s="4"/>
      <c r="CS188" s="4"/>
      <c r="CT188" s="4"/>
      <c r="CU188" s="4"/>
      <c r="CV188" s="4"/>
      <c r="CW188" s="4"/>
      <c r="CX188" s="4"/>
      <c r="CY188" s="4"/>
      <c r="CZ188" s="4"/>
      <c r="DA188" s="4"/>
      <c r="DB188" s="4"/>
      <c r="DC188" s="4"/>
      <c r="DD188" s="4"/>
      <c r="DE188" s="4"/>
      <c r="DF188" s="4"/>
    </row>
    <row r="189" spans="1:110" s="26" customFormat="1" ht="275.5" x14ac:dyDescent="0.35">
      <c r="A189" s="1" t="s">
        <v>1506</v>
      </c>
      <c r="B189" s="5" t="s">
        <v>3831</v>
      </c>
      <c r="C189" s="5" t="s">
        <v>3832</v>
      </c>
      <c r="D189" s="5" t="s">
        <v>22309</v>
      </c>
      <c r="E189" s="5"/>
      <c r="F189" s="5"/>
      <c r="G189" s="5">
        <v>2007</v>
      </c>
      <c r="H189" s="5" t="s">
        <v>1850</v>
      </c>
      <c r="I189" s="9" t="s">
        <v>4884</v>
      </c>
      <c r="J189" s="5" t="s">
        <v>4885</v>
      </c>
      <c r="K189" s="5" t="s">
        <v>4886</v>
      </c>
      <c r="L189" s="5" t="s">
        <v>3906</v>
      </c>
      <c r="M189" s="5" t="s">
        <v>4887</v>
      </c>
      <c r="N189" s="5" t="s">
        <v>4888</v>
      </c>
      <c r="O189" s="5" t="s">
        <v>4889</v>
      </c>
      <c r="P189" s="5" t="s">
        <v>3906</v>
      </c>
      <c r="Q189" s="5" t="s">
        <v>4001</v>
      </c>
      <c r="R189" s="5" t="s">
        <v>3836</v>
      </c>
      <c r="S189" s="5" t="s">
        <v>4890</v>
      </c>
      <c r="T189" s="5" t="s">
        <v>3906</v>
      </c>
      <c r="U189" s="5" t="s">
        <v>4891</v>
      </c>
      <c r="V189" s="5" t="s">
        <v>3906</v>
      </c>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c r="AY189" s="3"/>
      <c r="AZ189" s="3"/>
      <c r="BA189" s="34"/>
      <c r="BB189" s="34"/>
      <c r="BC189" s="34"/>
      <c r="BD189" s="34"/>
      <c r="BE189" s="34"/>
      <c r="BF189" s="34"/>
      <c r="BG189" s="2"/>
      <c r="BH189" s="2"/>
      <c r="BI189" s="2"/>
      <c r="BJ189" s="2"/>
      <c r="BK189" s="4"/>
      <c r="BL189" s="4"/>
      <c r="BM189" s="4"/>
      <c r="BN189" s="4"/>
      <c r="BO189" s="4"/>
      <c r="BP189" s="4"/>
      <c r="BQ189" s="4"/>
      <c r="BR189" s="4"/>
      <c r="BS189" s="4"/>
      <c r="BT189" s="4"/>
      <c r="BU189" s="4"/>
      <c r="BV189" s="4"/>
      <c r="BW189" s="4"/>
      <c r="BX189" s="4"/>
      <c r="BY189" s="4"/>
      <c r="BZ189" s="4"/>
      <c r="CA189" s="4"/>
      <c r="CB189" s="4"/>
      <c r="CC189" s="4"/>
      <c r="CD189" s="4"/>
      <c r="CE189" s="4"/>
      <c r="CF189" s="4"/>
      <c r="CG189" s="4"/>
      <c r="CH189" s="4"/>
      <c r="CI189" s="4"/>
      <c r="CJ189" s="4"/>
      <c r="CK189" s="4"/>
      <c r="CL189" s="4"/>
      <c r="CM189" s="4"/>
      <c r="CN189" s="4"/>
      <c r="CO189" s="4"/>
      <c r="CP189" s="4"/>
      <c r="CQ189" s="4"/>
      <c r="CR189" s="4"/>
      <c r="CS189" s="4"/>
      <c r="CT189" s="4"/>
      <c r="CU189" s="4"/>
      <c r="CV189" s="4"/>
      <c r="CW189" s="4"/>
      <c r="CX189" s="4"/>
      <c r="CY189" s="4"/>
      <c r="CZ189" s="4"/>
      <c r="DA189" s="4"/>
      <c r="DB189" s="4"/>
      <c r="DC189" s="4"/>
      <c r="DD189" s="4"/>
      <c r="DE189" s="4"/>
      <c r="DF189" s="4"/>
    </row>
    <row r="190" spans="1:110" s="26" customFormat="1" ht="29" x14ac:dyDescent="0.35">
      <c r="A190" s="19" t="s">
        <v>8651</v>
      </c>
      <c r="B190" s="20"/>
      <c r="C190" s="20" t="s">
        <v>7695</v>
      </c>
      <c r="D190" s="20" t="s">
        <v>22309</v>
      </c>
      <c r="E190" s="20"/>
      <c r="F190" s="20"/>
      <c r="G190" s="20">
        <v>2007</v>
      </c>
      <c r="H190" s="20" t="s">
        <v>8798</v>
      </c>
      <c r="I190" s="21"/>
      <c r="J190" s="20" t="s">
        <v>20659</v>
      </c>
      <c r="K190" s="20"/>
      <c r="L190" s="20"/>
      <c r="M190" s="20"/>
      <c r="N190" s="20"/>
      <c r="O190" s="20"/>
      <c r="P190" s="20"/>
      <c r="Q190" s="20"/>
      <c r="R190" s="20"/>
      <c r="S190" s="20"/>
      <c r="T190" s="20"/>
      <c r="U190" s="20"/>
      <c r="V190" s="20"/>
      <c r="W190" s="20"/>
      <c r="X190" s="20"/>
      <c r="Y190" s="20"/>
      <c r="Z190" s="20"/>
      <c r="AA190" s="20"/>
      <c r="AB190" s="20"/>
      <c r="AC190" s="20"/>
      <c r="AD190" s="20"/>
      <c r="AE190" s="20"/>
      <c r="AF190" s="20"/>
      <c r="AG190" s="20"/>
      <c r="AH190" s="20"/>
      <c r="AI190" s="20"/>
      <c r="AJ190" s="20"/>
      <c r="AK190" s="20"/>
      <c r="AL190" s="20"/>
      <c r="AM190" s="20"/>
      <c r="AN190" s="20"/>
      <c r="AO190" s="20"/>
      <c r="AP190" s="20"/>
      <c r="AQ190" s="20"/>
      <c r="AR190" s="20"/>
      <c r="AS190" s="20"/>
      <c r="AT190" s="20"/>
      <c r="AU190" s="20"/>
      <c r="AV190" s="20"/>
      <c r="AW190" s="20"/>
      <c r="AX190" s="20"/>
      <c r="AY190" s="20"/>
      <c r="AZ190" s="20"/>
      <c r="BA190" s="34"/>
      <c r="BB190" s="34"/>
      <c r="BC190" s="34"/>
      <c r="BD190" s="34"/>
      <c r="BE190" s="34"/>
      <c r="BF190" s="34"/>
      <c r="BG190" s="2"/>
      <c r="BH190" s="2"/>
      <c r="BI190" s="2"/>
      <c r="BJ190" s="2"/>
      <c r="BK190" s="4"/>
      <c r="BL190" s="4"/>
      <c r="BM190" s="4"/>
      <c r="BN190" s="4"/>
      <c r="BO190" s="4"/>
      <c r="BP190" s="4"/>
      <c r="BQ190" s="4"/>
      <c r="BR190" s="4"/>
      <c r="BS190" s="4"/>
      <c r="BT190" s="4"/>
      <c r="BU190" s="4"/>
      <c r="BV190" s="4"/>
      <c r="BW190" s="4"/>
      <c r="BX190" s="4"/>
      <c r="BY190" s="4"/>
      <c r="BZ190" s="4"/>
      <c r="CA190" s="4"/>
      <c r="CB190" s="4"/>
      <c r="CC190" s="4"/>
      <c r="CD190" s="4"/>
      <c r="CE190" s="4"/>
      <c r="CF190" s="4"/>
      <c r="CG190" s="4"/>
      <c r="CH190" s="4"/>
      <c r="CI190" s="4"/>
      <c r="CJ190" s="4"/>
      <c r="CK190" s="4"/>
      <c r="CL190" s="4"/>
      <c r="CM190" s="4"/>
      <c r="CN190" s="4"/>
      <c r="CO190" s="4"/>
      <c r="CP190" s="4"/>
      <c r="CQ190" s="4"/>
      <c r="CR190" s="4"/>
      <c r="CS190" s="4"/>
      <c r="CT190" s="4"/>
      <c r="CU190" s="4"/>
      <c r="CV190" s="4"/>
      <c r="CW190" s="4"/>
      <c r="CX190" s="4"/>
      <c r="CY190" s="4"/>
      <c r="CZ190" s="4"/>
      <c r="DA190" s="4"/>
      <c r="DB190" s="4"/>
      <c r="DC190" s="4"/>
      <c r="DD190" s="4"/>
      <c r="DE190" s="4"/>
      <c r="DF190" s="4"/>
    </row>
    <row r="191" spans="1:110" s="26" customFormat="1" ht="58" x14ac:dyDescent="0.35">
      <c r="A191" s="1" t="s">
        <v>12729</v>
      </c>
      <c r="B191" s="2"/>
      <c r="C191" s="2" t="s">
        <v>3846</v>
      </c>
      <c r="D191" s="2" t="s">
        <v>22309</v>
      </c>
      <c r="E191" s="2"/>
      <c r="F191" s="2"/>
      <c r="G191" s="2">
        <v>2007</v>
      </c>
      <c r="H191" s="3" t="s">
        <v>5089</v>
      </c>
      <c r="I191" s="4"/>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c r="AY191" s="3"/>
      <c r="AZ191" s="3"/>
      <c r="BA191" s="34"/>
      <c r="BB191" s="34"/>
      <c r="BC191" s="34"/>
      <c r="BD191" s="34"/>
      <c r="BE191" s="34"/>
      <c r="BF191" s="34"/>
      <c r="BG191" s="2"/>
      <c r="BH191" s="2"/>
      <c r="BI191" s="2"/>
      <c r="BJ191" s="2"/>
      <c r="BK191" s="4"/>
      <c r="BL191" s="4"/>
      <c r="BM191" s="4"/>
      <c r="BN191" s="4"/>
      <c r="BO191" s="4"/>
      <c r="BP191" s="4"/>
      <c r="BQ191" s="4"/>
      <c r="BR191" s="4"/>
      <c r="BS191" s="4"/>
      <c r="BT191" s="4"/>
      <c r="BU191" s="4"/>
      <c r="BV191" s="4"/>
      <c r="BW191" s="4"/>
      <c r="BX191" s="4"/>
      <c r="BY191" s="4"/>
      <c r="BZ191" s="4"/>
      <c r="CA191" s="4"/>
      <c r="CB191" s="4"/>
      <c r="CC191" s="4"/>
      <c r="CD191" s="4"/>
      <c r="CE191" s="4"/>
      <c r="CF191" s="4"/>
      <c r="CG191" s="4"/>
      <c r="CH191" s="4"/>
      <c r="CI191" s="4"/>
      <c r="CJ191" s="4"/>
      <c r="CK191" s="4"/>
      <c r="CL191" s="4"/>
      <c r="CM191" s="4"/>
      <c r="CN191" s="4"/>
      <c r="CO191" s="4"/>
      <c r="CP191" s="4"/>
      <c r="CQ191" s="4"/>
      <c r="CR191" s="4"/>
      <c r="CS191" s="4"/>
      <c r="CT191" s="4"/>
      <c r="CU191" s="4"/>
      <c r="CV191" s="4"/>
      <c r="CW191" s="4"/>
      <c r="CX191" s="4"/>
      <c r="CY191" s="4"/>
      <c r="CZ191" s="4"/>
      <c r="DA191" s="4"/>
      <c r="DB191" s="4"/>
      <c r="DC191" s="4"/>
      <c r="DD191" s="4"/>
      <c r="DE191" s="4"/>
      <c r="DF191" s="4"/>
    </row>
    <row r="192" spans="1:110" s="26" customFormat="1" ht="72.5" x14ac:dyDescent="0.35">
      <c r="A192" s="1" t="s">
        <v>1519</v>
      </c>
      <c r="B192" s="2"/>
      <c r="C192" s="2" t="s">
        <v>3846</v>
      </c>
      <c r="D192" s="2" t="s">
        <v>22309</v>
      </c>
      <c r="E192" s="2"/>
      <c r="F192" s="2" t="s">
        <v>22309</v>
      </c>
      <c r="G192" s="2">
        <v>2007</v>
      </c>
      <c r="H192" s="3" t="s">
        <v>6771</v>
      </c>
      <c r="I192" s="4"/>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c r="AV192" s="3"/>
      <c r="AW192" s="3"/>
      <c r="AX192" s="3"/>
      <c r="AY192" s="3"/>
      <c r="AZ192" s="3"/>
      <c r="BA192" s="35"/>
      <c r="BB192" s="35"/>
      <c r="BC192" s="35"/>
      <c r="BD192" s="35"/>
      <c r="BE192" s="2"/>
      <c r="BF192" s="2"/>
      <c r="BG192" s="34"/>
      <c r="BH192" s="34"/>
      <c r="BI192" s="34"/>
      <c r="BJ192" s="34"/>
      <c r="BK192" s="22"/>
      <c r="BL192" s="22"/>
      <c r="BM192" s="22"/>
      <c r="BN192" s="22"/>
      <c r="BO192" s="22"/>
      <c r="BP192" s="22"/>
      <c r="BQ192" s="22"/>
      <c r="BR192" s="22"/>
      <c r="BS192" s="22"/>
      <c r="BT192" s="22"/>
      <c r="BU192" s="22"/>
      <c r="BV192" s="22"/>
      <c r="BW192" s="22"/>
      <c r="BX192" s="22"/>
      <c r="BY192" s="22"/>
      <c r="BZ192" s="22"/>
      <c r="CA192" s="25"/>
      <c r="CB192" s="25"/>
      <c r="CC192" s="25"/>
      <c r="CD192" s="25"/>
      <c r="CE192" s="25"/>
      <c r="CF192" s="25"/>
      <c r="CG192" s="25"/>
      <c r="CH192" s="25"/>
      <c r="CI192" s="25"/>
      <c r="CJ192" s="25"/>
      <c r="CK192" s="25"/>
      <c r="CL192" s="25"/>
      <c r="CM192" s="25"/>
      <c r="CN192" s="25"/>
      <c r="CO192" s="25"/>
      <c r="CP192" s="25"/>
      <c r="CQ192" s="25"/>
      <c r="CR192" s="25"/>
      <c r="CS192" s="25"/>
      <c r="CT192" s="25"/>
      <c r="CU192" s="25"/>
      <c r="CV192" s="25"/>
      <c r="CW192" s="25"/>
      <c r="CX192" s="25"/>
      <c r="CY192" s="25"/>
      <c r="CZ192" s="25"/>
      <c r="DA192" s="25"/>
      <c r="DB192" s="25"/>
      <c r="DC192" s="25"/>
      <c r="DD192" s="25"/>
      <c r="DE192" s="25"/>
      <c r="DF192" s="25"/>
    </row>
    <row r="193" spans="1:110" s="26" customFormat="1" ht="43.5" x14ac:dyDescent="0.35">
      <c r="A193" s="19" t="s">
        <v>2932</v>
      </c>
      <c r="B193" s="20"/>
      <c r="C193" s="20" t="s">
        <v>3846</v>
      </c>
      <c r="D193" s="20" t="s">
        <v>22309</v>
      </c>
      <c r="E193" s="20"/>
      <c r="F193" s="20"/>
      <c r="G193" s="20">
        <v>2007</v>
      </c>
      <c r="H193" s="20" t="s">
        <v>7702</v>
      </c>
      <c r="I193" s="21"/>
      <c r="J193" s="20" t="s">
        <v>20659</v>
      </c>
      <c r="K193" s="20"/>
      <c r="L193" s="20"/>
      <c r="M193" s="20"/>
      <c r="N193" s="20"/>
      <c r="O193" s="20"/>
      <c r="P193" s="20"/>
      <c r="Q193" s="20"/>
      <c r="R193" s="20"/>
      <c r="S193" s="20"/>
      <c r="T193" s="20"/>
      <c r="U193" s="20"/>
      <c r="V193" s="20"/>
      <c r="W193" s="20"/>
      <c r="X193" s="20"/>
      <c r="Y193" s="20"/>
      <c r="Z193" s="20"/>
      <c r="AA193" s="20"/>
      <c r="AB193" s="20"/>
      <c r="AC193" s="20"/>
      <c r="AD193" s="20"/>
      <c r="AE193" s="20"/>
      <c r="AF193" s="20"/>
      <c r="AG193" s="20"/>
      <c r="AH193" s="20"/>
      <c r="AI193" s="20"/>
      <c r="AJ193" s="20"/>
      <c r="AK193" s="20"/>
      <c r="AL193" s="20"/>
      <c r="AM193" s="20"/>
      <c r="AN193" s="20"/>
      <c r="AO193" s="20"/>
      <c r="AP193" s="20"/>
      <c r="AQ193" s="20"/>
      <c r="AR193" s="20"/>
      <c r="AS193" s="20"/>
      <c r="AT193" s="20"/>
      <c r="AU193" s="20"/>
      <c r="AV193" s="20"/>
      <c r="AW193" s="20"/>
      <c r="AX193" s="20"/>
      <c r="AY193" s="20"/>
      <c r="AZ193" s="20"/>
      <c r="BA193" s="3"/>
      <c r="BB193" s="3"/>
      <c r="BC193" s="3"/>
      <c r="BD193" s="3"/>
      <c r="BE193" s="3"/>
      <c r="BF193" s="3"/>
      <c r="BG193" s="11"/>
      <c r="BH193" s="11"/>
      <c r="BI193" s="11"/>
      <c r="BJ193" s="11"/>
      <c r="BK193" s="12"/>
      <c r="BL193" s="12"/>
      <c r="BM193" s="12"/>
      <c r="BN193" s="12"/>
      <c r="BO193" s="12"/>
      <c r="BP193" s="12"/>
      <c r="BQ193" s="12"/>
      <c r="BR193" s="12"/>
      <c r="BS193" s="12"/>
      <c r="BT193" s="12"/>
      <c r="BU193" s="12"/>
      <c r="BV193" s="12"/>
      <c r="BW193" s="12"/>
      <c r="BX193" s="12"/>
      <c r="BY193" s="12"/>
      <c r="BZ193" s="12"/>
      <c r="CA193" s="28"/>
      <c r="CB193" s="28"/>
      <c r="CC193" s="28"/>
      <c r="CD193" s="28"/>
      <c r="CE193" s="28"/>
      <c r="CF193" s="28"/>
      <c r="CG193" s="28"/>
      <c r="CH193" s="28"/>
      <c r="CI193" s="28"/>
      <c r="CJ193" s="28"/>
      <c r="CK193" s="28"/>
      <c r="CL193" s="28"/>
      <c r="CM193" s="28"/>
      <c r="CN193" s="28"/>
      <c r="CO193" s="28"/>
      <c r="CP193" s="28"/>
      <c r="CQ193" s="28"/>
      <c r="CR193" s="28"/>
      <c r="CS193" s="28"/>
      <c r="CT193" s="28"/>
      <c r="CU193" s="28"/>
      <c r="CV193" s="28"/>
      <c r="CW193" s="28"/>
      <c r="CX193" s="28"/>
      <c r="CY193" s="28"/>
      <c r="CZ193" s="28"/>
      <c r="DA193" s="28"/>
      <c r="DB193" s="28"/>
      <c r="DC193" s="28"/>
      <c r="DD193" s="28"/>
      <c r="DE193" s="28"/>
      <c r="DF193" s="28"/>
    </row>
    <row r="194" spans="1:110" s="26" customFormat="1" ht="29" x14ac:dyDescent="0.35">
      <c r="A194" s="19" t="s">
        <v>8650</v>
      </c>
      <c r="B194" s="20"/>
      <c r="C194" s="24" t="s">
        <v>7695</v>
      </c>
      <c r="D194" s="24" t="s">
        <v>22309</v>
      </c>
      <c r="E194" s="24"/>
      <c r="F194" s="24"/>
      <c r="G194" s="20">
        <v>2007</v>
      </c>
      <c r="H194" s="20" t="s">
        <v>8799</v>
      </c>
      <c r="I194" s="21"/>
      <c r="J194" s="20" t="s">
        <v>20659</v>
      </c>
      <c r="K194" s="20"/>
      <c r="L194" s="20"/>
      <c r="M194" s="20"/>
      <c r="N194" s="20"/>
      <c r="O194" s="20"/>
      <c r="P194" s="20"/>
      <c r="Q194" s="20"/>
      <c r="R194" s="20"/>
      <c r="S194" s="20"/>
      <c r="T194" s="20"/>
      <c r="U194" s="20"/>
      <c r="V194" s="20"/>
      <c r="W194" s="20"/>
      <c r="X194" s="20"/>
      <c r="Y194" s="20"/>
      <c r="Z194" s="20"/>
      <c r="AA194" s="20"/>
      <c r="AB194" s="20"/>
      <c r="AC194" s="20"/>
      <c r="AD194" s="20"/>
      <c r="AE194" s="20"/>
      <c r="AF194" s="20"/>
      <c r="AG194" s="20"/>
      <c r="AH194" s="20"/>
      <c r="AI194" s="20"/>
      <c r="AJ194" s="20"/>
      <c r="AK194" s="20"/>
      <c r="AL194" s="20"/>
      <c r="AM194" s="20"/>
      <c r="AN194" s="20"/>
      <c r="AO194" s="20"/>
      <c r="AP194" s="20"/>
      <c r="AQ194" s="20"/>
      <c r="AR194" s="20"/>
      <c r="AS194" s="20"/>
      <c r="AT194" s="20"/>
      <c r="AU194" s="20"/>
      <c r="AV194" s="20"/>
      <c r="AW194" s="20"/>
      <c r="AX194" s="20"/>
      <c r="AY194" s="20"/>
      <c r="AZ194" s="20"/>
      <c r="BA194" s="14"/>
      <c r="BB194" s="14"/>
      <c r="BC194" s="14"/>
      <c r="BD194" s="14"/>
      <c r="BE194" s="14"/>
      <c r="BF194" s="14"/>
      <c r="BG194" s="2"/>
      <c r="BH194" s="2"/>
      <c r="BI194" s="2"/>
      <c r="BJ194" s="2"/>
      <c r="BK194" s="4"/>
      <c r="BL194" s="4"/>
      <c r="BM194" s="4"/>
      <c r="BN194" s="4"/>
      <c r="BO194" s="4"/>
      <c r="BP194" s="4"/>
      <c r="BQ194" s="4"/>
      <c r="BR194" s="4"/>
      <c r="BS194" s="4"/>
      <c r="BT194" s="4"/>
      <c r="BU194" s="4"/>
      <c r="BV194" s="4"/>
      <c r="BW194" s="4"/>
      <c r="BX194" s="4"/>
      <c r="BY194" s="4"/>
      <c r="BZ194" s="4"/>
      <c r="CA194" s="4"/>
      <c r="CB194" s="4"/>
      <c r="CC194" s="4"/>
      <c r="CD194" s="4"/>
      <c r="CE194" s="4"/>
      <c r="CF194" s="4"/>
      <c r="CG194" s="4"/>
      <c r="CH194" s="4"/>
      <c r="CI194" s="4"/>
      <c r="CJ194" s="4"/>
      <c r="CK194" s="4"/>
      <c r="CL194" s="4"/>
      <c r="CM194" s="4"/>
      <c r="CN194" s="4"/>
      <c r="CO194" s="4"/>
      <c r="CP194" s="4"/>
      <c r="CQ194" s="4"/>
      <c r="CR194" s="4"/>
      <c r="CS194" s="4"/>
      <c r="CT194" s="4"/>
      <c r="CU194" s="4"/>
      <c r="CV194" s="4"/>
      <c r="CW194" s="4"/>
      <c r="CX194" s="4"/>
      <c r="CY194" s="4"/>
      <c r="CZ194" s="4"/>
      <c r="DA194" s="4"/>
      <c r="DB194" s="4"/>
      <c r="DC194" s="4"/>
      <c r="DD194" s="4"/>
      <c r="DE194" s="4"/>
      <c r="DF194" s="4"/>
    </row>
    <row r="195" spans="1:110" s="26" customFormat="1" ht="43.5" x14ac:dyDescent="0.35">
      <c r="A195" s="23" t="s">
        <v>2931</v>
      </c>
      <c r="B195" s="24"/>
      <c r="C195" s="24" t="s">
        <v>7695</v>
      </c>
      <c r="D195" s="24" t="s">
        <v>22309</v>
      </c>
      <c r="E195" s="24"/>
      <c r="F195" s="24"/>
      <c r="G195" s="24">
        <v>2007</v>
      </c>
      <c r="H195" s="24" t="s">
        <v>3051</v>
      </c>
      <c r="I195" s="43"/>
      <c r="J195" s="24" t="s">
        <v>20659</v>
      </c>
      <c r="K195" s="24"/>
      <c r="L195" s="24"/>
      <c r="M195" s="24"/>
      <c r="N195" s="24"/>
      <c r="O195" s="24"/>
      <c r="P195" s="24"/>
      <c r="Q195" s="24"/>
      <c r="R195" s="24"/>
      <c r="S195" s="24"/>
      <c r="T195" s="24"/>
      <c r="U195" s="24"/>
      <c r="V195" s="24"/>
      <c r="W195" s="24"/>
      <c r="X195" s="24"/>
      <c r="Y195" s="24"/>
      <c r="Z195" s="24"/>
      <c r="AA195" s="24"/>
      <c r="AB195" s="24"/>
      <c r="AC195" s="24"/>
      <c r="AD195" s="24"/>
      <c r="AE195" s="24"/>
      <c r="AF195" s="24"/>
      <c r="AG195" s="24"/>
      <c r="AH195" s="24"/>
      <c r="AI195" s="24"/>
      <c r="AJ195" s="24"/>
      <c r="AK195" s="24"/>
      <c r="AL195" s="24"/>
      <c r="AM195" s="24"/>
      <c r="AN195" s="24"/>
      <c r="AO195" s="24"/>
      <c r="AP195" s="24"/>
      <c r="AQ195" s="24"/>
      <c r="AR195" s="24"/>
      <c r="AS195" s="24"/>
      <c r="AT195" s="24"/>
      <c r="AU195" s="24"/>
      <c r="AV195" s="24"/>
      <c r="AW195" s="24"/>
      <c r="AX195" s="24"/>
      <c r="AY195" s="24"/>
      <c r="AZ195" s="24"/>
      <c r="BA195" s="24"/>
      <c r="BB195" s="24"/>
      <c r="BC195" s="24"/>
      <c r="BD195" s="24"/>
      <c r="BE195" s="24"/>
      <c r="BF195" s="24"/>
      <c r="BG195" s="24"/>
      <c r="BH195" s="24"/>
      <c r="BI195" s="24"/>
      <c r="BJ195" s="24"/>
      <c r="BK195" s="23"/>
      <c r="BL195" s="23"/>
      <c r="BM195" s="23"/>
      <c r="BN195" s="23"/>
      <c r="BO195" s="23"/>
      <c r="BP195" s="23"/>
      <c r="BQ195" s="23"/>
      <c r="BR195" s="23"/>
      <c r="BS195" s="23"/>
      <c r="BT195" s="23"/>
      <c r="BU195" s="23"/>
      <c r="BV195" s="23"/>
      <c r="BW195" s="23"/>
      <c r="BX195" s="23"/>
      <c r="BY195" s="23"/>
      <c r="BZ195" s="23"/>
      <c r="CA195" s="23"/>
      <c r="CB195" s="23"/>
      <c r="CC195" s="23"/>
      <c r="CD195" s="23"/>
      <c r="CE195" s="23"/>
      <c r="CF195" s="23"/>
      <c r="CG195" s="23"/>
      <c r="CH195" s="23"/>
      <c r="CI195" s="23"/>
      <c r="CJ195" s="23"/>
      <c r="CK195" s="23"/>
      <c r="CL195" s="23"/>
      <c r="CM195" s="23"/>
      <c r="CN195" s="23"/>
      <c r="CO195" s="23"/>
      <c r="CP195" s="23"/>
      <c r="CQ195" s="23"/>
      <c r="CR195" s="23"/>
      <c r="CS195" s="23"/>
      <c r="CT195" s="23"/>
      <c r="CU195" s="23"/>
      <c r="CV195" s="23"/>
      <c r="CW195" s="23"/>
      <c r="CX195" s="23"/>
      <c r="CY195" s="23"/>
      <c r="CZ195" s="23"/>
      <c r="DA195" s="23"/>
      <c r="DB195" s="23"/>
      <c r="DC195" s="23"/>
      <c r="DD195" s="23"/>
      <c r="DE195" s="23"/>
      <c r="DF195" s="23"/>
    </row>
    <row r="196" spans="1:110" s="26" customFormat="1" ht="58" x14ac:dyDescent="0.35">
      <c r="A196" s="23" t="s">
        <v>2930</v>
      </c>
      <c r="B196" s="24"/>
      <c r="C196" s="24" t="s">
        <v>7695</v>
      </c>
      <c r="D196" s="24" t="s">
        <v>22309</v>
      </c>
      <c r="E196" s="24"/>
      <c r="F196" s="24"/>
      <c r="G196" s="24">
        <v>2007</v>
      </c>
      <c r="H196" s="24" t="s">
        <v>3052</v>
      </c>
      <c r="I196" s="43"/>
      <c r="J196" s="24" t="s">
        <v>20659</v>
      </c>
      <c r="K196" s="24"/>
      <c r="L196" s="24"/>
      <c r="M196" s="24"/>
      <c r="N196" s="24"/>
      <c r="O196" s="24"/>
      <c r="P196" s="24"/>
      <c r="Q196" s="24"/>
      <c r="R196" s="24"/>
      <c r="S196" s="24"/>
      <c r="T196" s="24"/>
      <c r="U196" s="24"/>
      <c r="V196" s="24"/>
      <c r="W196" s="24"/>
      <c r="X196" s="24"/>
      <c r="Y196" s="24"/>
      <c r="Z196" s="24"/>
      <c r="AA196" s="24"/>
      <c r="AB196" s="24"/>
      <c r="AC196" s="24"/>
      <c r="AD196" s="24"/>
      <c r="AE196" s="24"/>
      <c r="AF196" s="24"/>
      <c r="AG196" s="24"/>
      <c r="AH196" s="24"/>
      <c r="AI196" s="24"/>
      <c r="AJ196" s="24"/>
      <c r="AK196" s="24"/>
      <c r="AL196" s="24"/>
      <c r="AM196" s="24"/>
      <c r="AN196" s="24"/>
      <c r="AO196" s="24"/>
      <c r="AP196" s="24"/>
      <c r="AQ196" s="24"/>
      <c r="AR196" s="24"/>
      <c r="AS196" s="24"/>
      <c r="AT196" s="24"/>
      <c r="AU196" s="24"/>
      <c r="AV196" s="24"/>
      <c r="AW196" s="24"/>
      <c r="AX196" s="24"/>
      <c r="AY196" s="24"/>
      <c r="AZ196" s="24"/>
      <c r="BA196" s="24"/>
      <c r="BB196" s="24"/>
      <c r="BC196" s="24"/>
      <c r="BD196" s="24"/>
      <c r="BE196" s="24"/>
      <c r="BF196" s="24"/>
      <c r="BG196" s="24"/>
      <c r="BH196" s="24"/>
      <c r="BI196" s="24"/>
      <c r="BJ196" s="24"/>
      <c r="BK196" s="23"/>
      <c r="BL196" s="23"/>
      <c r="BM196" s="23"/>
      <c r="BN196" s="23"/>
      <c r="BO196" s="23"/>
      <c r="BP196" s="23"/>
      <c r="BQ196" s="23"/>
      <c r="BR196" s="23"/>
      <c r="BS196" s="23"/>
      <c r="BT196" s="23"/>
      <c r="BU196" s="23"/>
      <c r="BV196" s="23"/>
      <c r="BW196" s="23"/>
      <c r="BX196" s="23"/>
      <c r="BY196" s="23"/>
      <c r="BZ196" s="23"/>
      <c r="CA196" s="23"/>
      <c r="CB196" s="23"/>
      <c r="CC196" s="23"/>
      <c r="CD196" s="23"/>
      <c r="CE196" s="23"/>
      <c r="CF196" s="23"/>
      <c r="CG196" s="23"/>
      <c r="CH196" s="23"/>
      <c r="CI196" s="23"/>
      <c r="CJ196" s="23"/>
      <c r="CK196" s="23"/>
      <c r="CL196" s="23"/>
      <c r="CM196" s="23"/>
      <c r="CN196" s="23"/>
      <c r="CO196" s="23"/>
      <c r="CP196" s="23"/>
      <c r="CQ196" s="23"/>
      <c r="CR196" s="23"/>
      <c r="CS196" s="23"/>
      <c r="CT196" s="23"/>
      <c r="CU196" s="23"/>
      <c r="CV196" s="23"/>
      <c r="CW196" s="23"/>
      <c r="CX196" s="23"/>
      <c r="CY196" s="23"/>
      <c r="CZ196" s="23"/>
      <c r="DA196" s="23"/>
      <c r="DB196" s="23"/>
      <c r="DC196" s="23"/>
      <c r="DD196" s="23"/>
      <c r="DE196" s="23"/>
      <c r="DF196" s="23"/>
    </row>
    <row r="197" spans="1:110" s="26" customFormat="1" ht="101.5" x14ac:dyDescent="0.35">
      <c r="A197" s="23" t="s">
        <v>2933</v>
      </c>
      <c r="B197" s="24"/>
      <c r="C197" s="49" t="s">
        <v>7695</v>
      </c>
      <c r="D197" s="49" t="s">
        <v>22309</v>
      </c>
      <c r="E197" s="49"/>
      <c r="F197" s="49"/>
      <c r="G197" s="24">
        <v>2007</v>
      </c>
      <c r="H197" s="24" t="s">
        <v>3050</v>
      </c>
      <c r="I197" s="43"/>
      <c r="J197" s="24" t="s">
        <v>20659</v>
      </c>
      <c r="K197" s="24"/>
      <c r="L197" s="24"/>
      <c r="M197" s="24"/>
      <c r="N197" s="24"/>
      <c r="O197" s="24"/>
      <c r="P197" s="24"/>
      <c r="Q197" s="24"/>
      <c r="R197" s="24"/>
      <c r="S197" s="24"/>
      <c r="T197" s="24"/>
      <c r="U197" s="24"/>
      <c r="V197" s="24"/>
      <c r="W197" s="24"/>
      <c r="X197" s="24"/>
      <c r="Y197" s="24"/>
      <c r="Z197" s="24"/>
      <c r="AA197" s="24"/>
      <c r="AB197" s="24"/>
      <c r="AC197" s="24"/>
      <c r="AD197" s="24"/>
      <c r="AE197" s="24"/>
      <c r="AF197" s="24"/>
      <c r="AG197" s="24"/>
      <c r="AH197" s="24"/>
      <c r="AI197" s="24"/>
      <c r="AJ197" s="24"/>
      <c r="AK197" s="24"/>
      <c r="AL197" s="24"/>
      <c r="AM197" s="24"/>
      <c r="AN197" s="24"/>
      <c r="AO197" s="24"/>
      <c r="AP197" s="24"/>
      <c r="AQ197" s="24"/>
      <c r="AR197" s="24"/>
      <c r="AS197" s="24"/>
      <c r="AT197" s="24"/>
      <c r="AU197" s="24"/>
      <c r="AV197" s="24"/>
      <c r="AW197" s="24"/>
      <c r="AX197" s="24"/>
      <c r="AY197" s="24"/>
      <c r="AZ197" s="24"/>
      <c r="BA197" s="24"/>
      <c r="BB197" s="24"/>
      <c r="BC197" s="24"/>
      <c r="BD197" s="24"/>
      <c r="BE197" s="24"/>
      <c r="BF197" s="24"/>
      <c r="BG197" s="24"/>
      <c r="BH197" s="24"/>
      <c r="BI197" s="24"/>
      <c r="BJ197" s="24"/>
      <c r="BK197" s="23"/>
      <c r="BL197" s="23"/>
      <c r="BM197" s="23"/>
      <c r="BN197" s="23"/>
      <c r="BO197" s="23"/>
      <c r="BP197" s="23"/>
      <c r="BQ197" s="23"/>
      <c r="BR197" s="23"/>
      <c r="BS197" s="23"/>
      <c r="BT197" s="23"/>
      <c r="BU197" s="23"/>
      <c r="BV197" s="23"/>
      <c r="BW197" s="23"/>
      <c r="BX197" s="23"/>
      <c r="BY197" s="23"/>
      <c r="BZ197" s="23"/>
      <c r="CA197" s="23"/>
      <c r="CB197" s="23"/>
      <c r="CC197" s="23"/>
      <c r="CD197" s="23"/>
      <c r="CE197" s="23"/>
      <c r="CF197" s="23"/>
      <c r="CG197" s="23"/>
      <c r="CH197" s="23"/>
      <c r="CI197" s="23"/>
      <c r="CJ197" s="23"/>
      <c r="CK197" s="23"/>
      <c r="CL197" s="23"/>
      <c r="CM197" s="23"/>
      <c r="CN197" s="23"/>
      <c r="CO197" s="23"/>
      <c r="CP197" s="23"/>
      <c r="CQ197" s="23"/>
      <c r="CR197" s="23"/>
      <c r="CS197" s="23"/>
      <c r="CT197" s="23"/>
      <c r="CU197" s="23"/>
      <c r="CV197" s="23"/>
      <c r="CW197" s="23"/>
      <c r="CX197" s="23"/>
      <c r="CY197" s="23"/>
      <c r="CZ197" s="23"/>
      <c r="DA197" s="23"/>
      <c r="DB197" s="23"/>
      <c r="DC197" s="23"/>
      <c r="DD197" s="23"/>
      <c r="DE197" s="23"/>
      <c r="DF197" s="23"/>
    </row>
    <row r="198" spans="1:110" s="26" customFormat="1" ht="217.5" x14ac:dyDescent="0.35">
      <c r="A198" s="19" t="s">
        <v>7879</v>
      </c>
      <c r="B198" s="20" t="s">
        <v>3831</v>
      </c>
      <c r="C198" s="20" t="s">
        <v>3831</v>
      </c>
      <c r="D198" s="20" t="s">
        <v>22309</v>
      </c>
      <c r="E198" s="20"/>
      <c r="F198" s="20" t="s">
        <v>22309</v>
      </c>
      <c r="G198" s="20">
        <v>2008</v>
      </c>
      <c r="H198" s="20" t="s">
        <v>8481</v>
      </c>
      <c r="I198" s="21" t="s">
        <v>12936</v>
      </c>
      <c r="J198" s="20" t="s">
        <v>6767</v>
      </c>
      <c r="K198" s="20" t="s">
        <v>12937</v>
      </c>
      <c r="L198" s="20" t="s">
        <v>3836</v>
      </c>
      <c r="M198" s="20" t="s">
        <v>12938</v>
      </c>
      <c r="N198" s="20" t="s">
        <v>3836</v>
      </c>
      <c r="O198" s="20" t="s">
        <v>12939</v>
      </c>
      <c r="P198" s="20" t="s">
        <v>3836</v>
      </c>
      <c r="Q198" s="20" t="s">
        <v>10052</v>
      </c>
      <c r="R198" s="20" t="s">
        <v>7602</v>
      </c>
      <c r="S198" s="20" t="s">
        <v>12940</v>
      </c>
      <c r="T198" s="20" t="s">
        <v>7602</v>
      </c>
      <c r="U198" s="20" t="s">
        <v>10053</v>
      </c>
      <c r="V198" s="20" t="s">
        <v>3836</v>
      </c>
      <c r="W198" s="20"/>
      <c r="X198" s="20"/>
      <c r="Y198" s="20"/>
      <c r="Z198" s="20"/>
      <c r="AA198" s="20"/>
      <c r="AB198" s="20"/>
      <c r="AC198" s="20"/>
      <c r="AD198" s="20"/>
      <c r="AE198" s="20"/>
      <c r="AF198" s="20"/>
      <c r="AG198" s="20"/>
      <c r="AH198" s="20"/>
      <c r="AI198" s="20"/>
      <c r="AJ198" s="20"/>
      <c r="AK198" s="20"/>
      <c r="AL198" s="20"/>
      <c r="AM198" s="20"/>
      <c r="AN198" s="20"/>
      <c r="AO198" s="20"/>
      <c r="AP198" s="20"/>
      <c r="AQ198" s="20"/>
      <c r="AR198" s="20"/>
      <c r="AS198" s="20"/>
      <c r="AT198" s="20"/>
      <c r="AU198" s="20"/>
      <c r="AV198" s="20"/>
      <c r="AW198" s="20"/>
      <c r="AX198" s="20"/>
      <c r="AY198" s="20"/>
      <c r="AZ198" s="20"/>
      <c r="BA198" s="34"/>
      <c r="BB198" s="34"/>
      <c r="BC198" s="34"/>
      <c r="BD198" s="34"/>
      <c r="BE198" s="34"/>
      <c r="BF198" s="34"/>
      <c r="BG198" s="2"/>
      <c r="BH198" s="2"/>
      <c r="BI198" s="2"/>
      <c r="BJ198" s="2"/>
      <c r="BK198" s="4"/>
      <c r="BL198" s="4"/>
      <c r="BM198" s="4"/>
      <c r="BN198" s="4"/>
      <c r="BO198" s="4"/>
      <c r="BP198" s="4"/>
      <c r="BQ198" s="4"/>
      <c r="BR198" s="4"/>
      <c r="BS198" s="4"/>
      <c r="BT198" s="4"/>
      <c r="BU198" s="4"/>
      <c r="BV198" s="4"/>
      <c r="BW198" s="4"/>
      <c r="BX198" s="4"/>
      <c r="BY198" s="4"/>
      <c r="BZ198" s="4"/>
      <c r="CA198" s="4"/>
      <c r="CB198" s="4"/>
      <c r="CC198" s="4"/>
      <c r="CD198" s="4"/>
      <c r="CE198" s="4"/>
      <c r="CF198" s="4"/>
      <c r="CG198" s="4"/>
      <c r="CH198" s="4"/>
      <c r="CI198" s="4"/>
      <c r="CJ198" s="4"/>
      <c r="CK198" s="4"/>
      <c r="CL198" s="4"/>
      <c r="CM198" s="4"/>
      <c r="CN198" s="4"/>
      <c r="CO198" s="4"/>
      <c r="CP198" s="4"/>
      <c r="CQ198" s="4"/>
      <c r="CR198" s="4"/>
      <c r="CS198" s="4"/>
      <c r="CT198" s="4"/>
      <c r="CU198" s="4"/>
      <c r="CV198" s="4"/>
      <c r="CW198" s="4"/>
      <c r="CX198" s="4"/>
      <c r="CY198" s="4"/>
      <c r="CZ198" s="4"/>
      <c r="DA198" s="4"/>
      <c r="DB198" s="4"/>
      <c r="DC198" s="4"/>
      <c r="DD198" s="4"/>
      <c r="DE198" s="4"/>
      <c r="DF198" s="4"/>
    </row>
    <row r="199" spans="1:110" s="26" customFormat="1" ht="203" x14ac:dyDescent="0.35">
      <c r="A199" s="1" t="s">
        <v>12469</v>
      </c>
      <c r="B199" s="2" t="s">
        <v>3857</v>
      </c>
      <c r="C199" s="2" t="s">
        <v>3846</v>
      </c>
      <c r="D199" s="2" t="s">
        <v>22309</v>
      </c>
      <c r="E199" s="2"/>
      <c r="F199" s="2"/>
      <c r="G199" s="2">
        <v>2008</v>
      </c>
      <c r="H199" s="3" t="s">
        <v>12498</v>
      </c>
      <c r="I199" s="1" t="s">
        <v>16650</v>
      </c>
      <c r="J199" s="3" t="s">
        <v>7557</v>
      </c>
      <c r="K199" s="3" t="s">
        <v>16651</v>
      </c>
      <c r="L199" s="3" t="s">
        <v>16652</v>
      </c>
      <c r="M199" s="3" t="s">
        <v>16653</v>
      </c>
      <c r="N199" s="3" t="s">
        <v>16654</v>
      </c>
      <c r="O199" s="3" t="s">
        <v>16655</v>
      </c>
      <c r="P199" s="3" t="s">
        <v>16654</v>
      </c>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c r="AW199" s="3"/>
      <c r="AX199" s="3"/>
      <c r="AY199" s="3"/>
      <c r="AZ199" s="3"/>
      <c r="BA199" s="2"/>
      <c r="BB199" s="2"/>
      <c r="BC199" s="2"/>
      <c r="BD199" s="2"/>
      <c r="BE199" s="2"/>
      <c r="BF199" s="2"/>
      <c r="BG199" s="2"/>
      <c r="BH199" s="2"/>
      <c r="BI199" s="2"/>
      <c r="BJ199" s="2"/>
      <c r="BK199" s="4"/>
      <c r="BL199" s="4"/>
      <c r="BM199" s="4"/>
      <c r="BN199" s="4"/>
      <c r="BO199" s="4"/>
      <c r="BP199" s="4"/>
      <c r="BQ199" s="4"/>
      <c r="BR199" s="4"/>
      <c r="BS199" s="4"/>
      <c r="BT199" s="4"/>
      <c r="BU199" s="4"/>
      <c r="BV199" s="4"/>
      <c r="BW199" s="4"/>
      <c r="BX199" s="4"/>
      <c r="BY199" s="4"/>
      <c r="BZ199" s="4"/>
      <c r="CA199" s="4"/>
      <c r="CB199" s="4"/>
      <c r="CC199" s="4"/>
      <c r="CD199" s="4"/>
      <c r="CE199" s="4"/>
      <c r="CF199" s="4"/>
      <c r="CG199" s="4"/>
      <c r="CH199" s="4"/>
      <c r="CI199" s="4"/>
      <c r="CJ199" s="4"/>
      <c r="CK199" s="4"/>
      <c r="CL199" s="4"/>
      <c r="CM199" s="4"/>
      <c r="CN199" s="4"/>
      <c r="CO199" s="4"/>
      <c r="CP199" s="4"/>
      <c r="CQ199" s="4"/>
      <c r="CR199" s="4"/>
      <c r="CS199" s="4"/>
      <c r="CT199" s="4"/>
      <c r="CU199" s="4"/>
      <c r="CV199" s="4"/>
      <c r="CW199" s="4"/>
      <c r="CX199" s="4"/>
      <c r="CY199" s="4"/>
      <c r="CZ199" s="4"/>
      <c r="DA199" s="4"/>
      <c r="DB199" s="4"/>
      <c r="DC199" s="4"/>
      <c r="DD199" s="4"/>
      <c r="DE199" s="4"/>
      <c r="DF199" s="4"/>
    </row>
    <row r="200" spans="1:110" s="26" customFormat="1" ht="145" x14ac:dyDescent="0.35">
      <c r="A200" s="12" t="s">
        <v>2998</v>
      </c>
      <c r="B200" s="11" t="s">
        <v>3846</v>
      </c>
      <c r="C200" s="11" t="s">
        <v>3831</v>
      </c>
      <c r="D200" s="11" t="s">
        <v>22309</v>
      </c>
      <c r="E200" s="11"/>
      <c r="F200" s="11"/>
      <c r="G200" s="11">
        <v>2008</v>
      </c>
      <c r="H200" s="11" t="s">
        <v>3000</v>
      </c>
      <c r="I200" s="12" t="s">
        <v>9031</v>
      </c>
      <c r="J200" s="11" t="s">
        <v>9032</v>
      </c>
      <c r="K200" s="11" t="s">
        <v>9033</v>
      </c>
      <c r="L200" s="11" t="s">
        <v>7630</v>
      </c>
      <c r="M200" s="11" t="s">
        <v>9034</v>
      </c>
      <c r="N200" s="11" t="s">
        <v>7630</v>
      </c>
      <c r="O200" s="11" t="s">
        <v>6863</v>
      </c>
      <c r="P200" s="11" t="s">
        <v>7630</v>
      </c>
      <c r="Q200" s="11" t="s">
        <v>9035</v>
      </c>
      <c r="R200" s="11" t="s">
        <v>7630</v>
      </c>
      <c r="S200" s="11" t="s">
        <v>9036</v>
      </c>
      <c r="T200" s="11" t="s">
        <v>3836</v>
      </c>
      <c r="U200" s="11" t="s">
        <v>5359</v>
      </c>
      <c r="V200" s="11" t="s">
        <v>3836</v>
      </c>
      <c r="W200" s="11"/>
      <c r="X200" s="11"/>
      <c r="Y200" s="11"/>
      <c r="Z200" s="11"/>
      <c r="AA200" s="11"/>
      <c r="AB200" s="11"/>
      <c r="AC200" s="11"/>
      <c r="AD200" s="11"/>
      <c r="AE200" s="11"/>
      <c r="AF200" s="11"/>
      <c r="AG200" s="11"/>
      <c r="AH200" s="11"/>
      <c r="AI200" s="11"/>
      <c r="AJ200" s="11"/>
      <c r="AK200" s="11"/>
      <c r="AL200" s="11"/>
      <c r="AM200" s="11"/>
      <c r="AN200" s="11"/>
      <c r="AO200" s="11"/>
      <c r="AP200" s="11"/>
      <c r="AQ200" s="11"/>
      <c r="AR200" s="11"/>
      <c r="AS200" s="11"/>
      <c r="AT200" s="11"/>
      <c r="AU200" s="11"/>
      <c r="AV200" s="11"/>
      <c r="AW200" s="11"/>
      <c r="AX200" s="11"/>
      <c r="AY200" s="11"/>
      <c r="AZ200" s="11"/>
      <c r="BA200" s="11"/>
      <c r="BB200" s="11"/>
      <c r="BC200" s="11"/>
      <c r="BD200" s="11"/>
      <c r="BE200" s="2"/>
      <c r="BF200" s="2"/>
      <c r="BG200" s="2"/>
      <c r="BH200" s="2"/>
      <c r="BI200" s="2"/>
      <c r="BJ200" s="2"/>
      <c r="BK200" s="4"/>
      <c r="BL200" s="4"/>
      <c r="BM200" s="4"/>
      <c r="BN200" s="4"/>
      <c r="BO200" s="4"/>
      <c r="BP200" s="4"/>
      <c r="BQ200" s="4"/>
      <c r="BR200" s="4"/>
      <c r="BS200" s="4"/>
      <c r="BT200" s="4"/>
      <c r="BU200" s="4"/>
      <c r="BV200" s="4"/>
      <c r="BW200" s="4"/>
      <c r="BX200" s="4"/>
      <c r="BY200" s="4"/>
      <c r="BZ200" s="4"/>
      <c r="CA200" s="4"/>
      <c r="CB200" s="4"/>
      <c r="CC200" s="4"/>
      <c r="CD200" s="4"/>
      <c r="CE200" s="4"/>
      <c r="CF200" s="4"/>
      <c r="CG200" s="4"/>
      <c r="CH200" s="4"/>
      <c r="CI200" s="4"/>
      <c r="CJ200" s="4"/>
      <c r="CK200" s="4"/>
      <c r="CL200" s="4"/>
      <c r="CM200" s="4"/>
      <c r="CN200" s="4"/>
      <c r="CO200" s="4"/>
      <c r="CP200" s="4"/>
      <c r="CQ200" s="4"/>
      <c r="CR200" s="4"/>
      <c r="CS200" s="4"/>
      <c r="CT200" s="4"/>
      <c r="CU200" s="4"/>
      <c r="CV200" s="4"/>
      <c r="CW200" s="4"/>
      <c r="CX200" s="4"/>
      <c r="CY200" s="4"/>
      <c r="CZ200" s="4"/>
      <c r="DA200" s="4"/>
      <c r="DB200" s="4"/>
      <c r="DC200" s="4"/>
      <c r="DD200" s="4"/>
      <c r="DE200" s="4"/>
      <c r="DF200" s="4"/>
    </row>
    <row r="201" spans="1:110" s="26" customFormat="1" ht="101.5" x14ac:dyDescent="0.35">
      <c r="A201" s="19" t="s">
        <v>2649</v>
      </c>
      <c r="B201" s="20" t="s">
        <v>3831</v>
      </c>
      <c r="C201" s="20" t="s">
        <v>3831</v>
      </c>
      <c r="D201" s="20" t="s">
        <v>22309</v>
      </c>
      <c r="E201" s="20"/>
      <c r="F201" s="20"/>
      <c r="G201" s="20">
        <v>2008</v>
      </c>
      <c r="H201" s="20" t="s">
        <v>2844</v>
      </c>
      <c r="I201" s="21" t="s">
        <v>9037</v>
      </c>
      <c r="J201" s="20" t="s">
        <v>9038</v>
      </c>
      <c r="K201" s="20" t="s">
        <v>9039</v>
      </c>
      <c r="L201" s="20" t="s">
        <v>3856</v>
      </c>
      <c r="M201" s="20" t="s">
        <v>9040</v>
      </c>
      <c r="N201" s="20" t="s">
        <v>3856</v>
      </c>
      <c r="O201" s="20" t="s">
        <v>12750</v>
      </c>
      <c r="P201" s="20" t="s">
        <v>3856</v>
      </c>
      <c r="Q201" s="20" t="s">
        <v>9041</v>
      </c>
      <c r="R201" s="20" t="s">
        <v>7630</v>
      </c>
      <c r="S201" s="20" t="s">
        <v>12751</v>
      </c>
      <c r="T201" s="20" t="s">
        <v>4249</v>
      </c>
      <c r="U201" s="20" t="s">
        <v>12752</v>
      </c>
      <c r="V201" s="20" t="s">
        <v>4249</v>
      </c>
      <c r="W201" s="20" t="s">
        <v>9042</v>
      </c>
      <c r="X201" s="20" t="s">
        <v>9043</v>
      </c>
      <c r="Y201" s="20" t="s">
        <v>9044</v>
      </c>
      <c r="Z201" s="20" t="s">
        <v>9045</v>
      </c>
      <c r="AA201" s="20" t="s">
        <v>9046</v>
      </c>
      <c r="AB201" s="20" t="s">
        <v>9045</v>
      </c>
      <c r="AC201" s="20" t="s">
        <v>9047</v>
      </c>
      <c r="AD201" s="20" t="s">
        <v>9045</v>
      </c>
      <c r="AE201" s="20" t="s">
        <v>9048</v>
      </c>
      <c r="AF201" s="20" t="s">
        <v>9049</v>
      </c>
      <c r="AG201" s="20" t="s">
        <v>12753</v>
      </c>
      <c r="AH201" s="20" t="s">
        <v>3836</v>
      </c>
      <c r="AI201" s="20" t="s">
        <v>9610</v>
      </c>
      <c r="AJ201" s="20" t="s">
        <v>3856</v>
      </c>
      <c r="AK201" s="20" t="s">
        <v>9050</v>
      </c>
      <c r="AL201" s="20" t="s">
        <v>3856</v>
      </c>
      <c r="AM201" s="20" t="s">
        <v>6636</v>
      </c>
      <c r="AN201" s="20" t="s">
        <v>3856</v>
      </c>
      <c r="AO201" s="20" t="s">
        <v>12754</v>
      </c>
      <c r="AP201" s="20" t="s">
        <v>3856</v>
      </c>
      <c r="AQ201" s="20" t="s">
        <v>12755</v>
      </c>
      <c r="AR201" s="20" t="s">
        <v>3856</v>
      </c>
      <c r="AS201" s="20" t="s">
        <v>12756</v>
      </c>
      <c r="AT201" s="20" t="s">
        <v>3841</v>
      </c>
      <c r="AU201" s="20" t="s">
        <v>9051</v>
      </c>
      <c r="AV201" s="20" t="s">
        <v>3841</v>
      </c>
      <c r="AW201" s="20"/>
      <c r="AX201" s="20"/>
      <c r="AY201" s="20"/>
      <c r="AZ201" s="20"/>
      <c r="BA201" s="34"/>
      <c r="BB201" s="34"/>
      <c r="BC201" s="34"/>
      <c r="BD201" s="34"/>
      <c r="BE201" s="34"/>
      <c r="BF201" s="34"/>
      <c r="BG201" s="2"/>
      <c r="BH201" s="2"/>
      <c r="BI201" s="2"/>
      <c r="BJ201" s="2"/>
      <c r="BK201" s="4"/>
      <c r="BL201" s="4"/>
      <c r="BM201" s="4"/>
      <c r="BN201" s="4"/>
      <c r="BO201" s="4"/>
      <c r="BP201" s="4"/>
      <c r="BQ201" s="4"/>
      <c r="BR201" s="4"/>
      <c r="BS201" s="4"/>
      <c r="BT201" s="4"/>
      <c r="BU201" s="4"/>
      <c r="BV201" s="4"/>
      <c r="BW201" s="4"/>
      <c r="BX201" s="4"/>
      <c r="BY201" s="4"/>
      <c r="BZ201" s="4"/>
      <c r="CA201" s="4"/>
      <c r="CB201" s="4"/>
      <c r="CC201" s="4"/>
      <c r="CD201" s="4"/>
      <c r="CE201" s="4"/>
      <c r="CF201" s="4"/>
      <c r="CG201" s="4"/>
      <c r="CH201" s="4"/>
      <c r="CI201" s="4"/>
      <c r="CJ201" s="4"/>
      <c r="CK201" s="4"/>
      <c r="CL201" s="4"/>
      <c r="CM201" s="4"/>
      <c r="CN201" s="4"/>
      <c r="CO201" s="4"/>
      <c r="CP201" s="4"/>
      <c r="CQ201" s="4"/>
      <c r="CR201" s="4"/>
      <c r="CS201" s="4"/>
      <c r="CT201" s="4"/>
      <c r="CU201" s="4"/>
      <c r="CV201" s="4"/>
      <c r="CW201" s="4"/>
      <c r="CX201" s="4"/>
      <c r="CY201" s="4"/>
      <c r="CZ201" s="4"/>
      <c r="DA201" s="4"/>
      <c r="DB201" s="4"/>
      <c r="DC201" s="4"/>
      <c r="DD201" s="4"/>
      <c r="DE201" s="4"/>
      <c r="DF201" s="4"/>
    </row>
    <row r="202" spans="1:110" s="26" customFormat="1" ht="130.5" x14ac:dyDescent="0.35">
      <c r="A202" s="12" t="s">
        <v>2507</v>
      </c>
      <c r="B202" s="11" t="s">
        <v>3857</v>
      </c>
      <c r="C202" s="11" t="s">
        <v>3831</v>
      </c>
      <c r="D202" s="11" t="s">
        <v>22309</v>
      </c>
      <c r="E202" s="11"/>
      <c r="F202" s="11"/>
      <c r="G202" s="11">
        <v>2008</v>
      </c>
      <c r="H202" s="11" t="s">
        <v>2561</v>
      </c>
      <c r="I202" s="12" t="s">
        <v>9060</v>
      </c>
      <c r="J202" s="11" t="s">
        <v>9061</v>
      </c>
      <c r="K202" s="11" t="s">
        <v>9062</v>
      </c>
      <c r="L202" s="11" t="s">
        <v>9063</v>
      </c>
      <c r="M202" s="11" t="s">
        <v>9064</v>
      </c>
      <c r="N202" s="11" t="s">
        <v>4800</v>
      </c>
      <c r="O202" s="11" t="s">
        <v>9065</v>
      </c>
      <c r="P202" s="11" t="s">
        <v>9066</v>
      </c>
      <c r="Q202" s="11" t="s">
        <v>9067</v>
      </c>
      <c r="R202" s="11" t="s">
        <v>3836</v>
      </c>
      <c r="S202" s="11" t="s">
        <v>9068</v>
      </c>
      <c r="T202" s="11" t="s">
        <v>3856</v>
      </c>
      <c r="U202" s="11" t="s">
        <v>6157</v>
      </c>
      <c r="V202" s="11" t="s">
        <v>3836</v>
      </c>
      <c r="W202" s="11" t="s">
        <v>9069</v>
      </c>
      <c r="X202" s="11" t="s">
        <v>9070</v>
      </c>
      <c r="Y202" s="11" t="s">
        <v>9071</v>
      </c>
      <c r="Z202" s="11" t="s">
        <v>3836</v>
      </c>
      <c r="AA202" s="11"/>
      <c r="AB202" s="11"/>
      <c r="AC202" s="11"/>
      <c r="AD202" s="11"/>
      <c r="AE202" s="11"/>
      <c r="AF202" s="11"/>
      <c r="AG202" s="11"/>
      <c r="AH202" s="11"/>
      <c r="AI202" s="11"/>
      <c r="AJ202" s="11"/>
      <c r="AK202" s="11"/>
      <c r="AL202" s="11"/>
      <c r="AM202" s="11"/>
      <c r="AN202" s="11"/>
      <c r="AO202" s="11"/>
      <c r="AP202" s="11"/>
      <c r="AQ202" s="11"/>
      <c r="AR202" s="11"/>
      <c r="AS202" s="11"/>
      <c r="AT202" s="11"/>
      <c r="AU202" s="11"/>
      <c r="AV202" s="11"/>
      <c r="AW202" s="11"/>
      <c r="AX202" s="11"/>
      <c r="AY202" s="11"/>
      <c r="AZ202" s="11"/>
      <c r="BA202" s="11"/>
      <c r="BB202" s="11"/>
      <c r="BC202" s="11"/>
      <c r="BD202" s="11"/>
      <c r="BE202" s="2"/>
      <c r="BF202" s="2"/>
      <c r="BG202" s="2"/>
      <c r="BH202" s="2"/>
      <c r="BI202" s="2"/>
      <c r="BJ202" s="2"/>
      <c r="BK202" s="4"/>
      <c r="BL202" s="4"/>
      <c r="BM202" s="4"/>
      <c r="BN202" s="4"/>
      <c r="BO202" s="4"/>
      <c r="BP202" s="4"/>
      <c r="BQ202" s="4"/>
      <c r="BR202" s="4"/>
      <c r="BS202" s="4"/>
      <c r="BT202" s="4"/>
      <c r="BU202" s="4"/>
      <c r="BV202" s="4"/>
      <c r="BW202" s="4"/>
      <c r="BX202" s="4"/>
      <c r="BY202" s="4"/>
      <c r="BZ202" s="4"/>
      <c r="CA202" s="4"/>
      <c r="CB202" s="4"/>
      <c r="CC202" s="4"/>
      <c r="CD202" s="4"/>
      <c r="CE202" s="4"/>
      <c r="CF202" s="4"/>
      <c r="CG202" s="4"/>
      <c r="CH202" s="4"/>
      <c r="CI202" s="4"/>
      <c r="CJ202" s="4"/>
      <c r="CK202" s="4"/>
      <c r="CL202" s="4"/>
      <c r="CM202" s="4"/>
      <c r="CN202" s="4"/>
      <c r="CO202" s="4"/>
      <c r="CP202" s="4"/>
      <c r="CQ202" s="4"/>
      <c r="CR202" s="4"/>
      <c r="CS202" s="4"/>
      <c r="CT202" s="4"/>
      <c r="CU202" s="4"/>
      <c r="CV202" s="4"/>
      <c r="CW202" s="4"/>
      <c r="CX202" s="4"/>
      <c r="CY202" s="4"/>
      <c r="CZ202" s="4"/>
      <c r="DA202" s="4"/>
      <c r="DB202" s="4"/>
      <c r="DC202" s="4"/>
      <c r="DD202" s="4"/>
      <c r="DE202" s="4"/>
      <c r="DF202" s="4"/>
    </row>
    <row r="203" spans="1:110" s="26" customFormat="1" ht="203" x14ac:dyDescent="0.35">
      <c r="A203" s="19" t="s">
        <v>2690</v>
      </c>
      <c r="B203" s="20" t="s">
        <v>3857</v>
      </c>
      <c r="C203" s="20" t="s">
        <v>3831</v>
      </c>
      <c r="D203" s="20" t="s">
        <v>22309</v>
      </c>
      <c r="E203" s="20"/>
      <c r="F203" s="20"/>
      <c r="G203" s="20">
        <v>2008</v>
      </c>
      <c r="H203" s="20" t="s">
        <v>15489</v>
      </c>
      <c r="I203" s="21" t="s">
        <v>22550</v>
      </c>
      <c r="J203" s="20" t="s">
        <v>15490</v>
      </c>
      <c r="K203" s="20" t="s">
        <v>15491</v>
      </c>
      <c r="L203" s="20" t="s">
        <v>3836</v>
      </c>
      <c r="M203" s="20" t="s">
        <v>15492</v>
      </c>
      <c r="N203" s="20" t="s">
        <v>15493</v>
      </c>
      <c r="O203" s="20" t="s">
        <v>15494</v>
      </c>
      <c r="P203" s="20" t="s">
        <v>15495</v>
      </c>
      <c r="Q203" s="20" t="s">
        <v>15496</v>
      </c>
      <c r="R203" s="20" t="s">
        <v>15497</v>
      </c>
      <c r="S203" s="20" t="s">
        <v>15498</v>
      </c>
      <c r="T203" s="20" t="s">
        <v>15499</v>
      </c>
      <c r="U203" s="20" t="s">
        <v>15500</v>
      </c>
      <c r="V203" s="20" t="s">
        <v>15501</v>
      </c>
      <c r="W203" s="20"/>
      <c r="X203" s="20"/>
      <c r="Y203" s="20"/>
      <c r="Z203" s="20"/>
      <c r="AA203" s="20"/>
      <c r="AB203" s="20"/>
      <c r="AC203" s="20"/>
      <c r="AD203" s="20"/>
      <c r="AE203" s="20"/>
      <c r="AF203" s="20"/>
      <c r="AG203" s="20"/>
      <c r="AH203" s="20"/>
      <c r="AI203" s="20"/>
      <c r="AJ203" s="20"/>
      <c r="AK203" s="20"/>
      <c r="AL203" s="20"/>
      <c r="AM203" s="20"/>
      <c r="AN203" s="20"/>
      <c r="AO203" s="20"/>
      <c r="AP203" s="20"/>
      <c r="AQ203" s="20"/>
      <c r="AR203" s="20"/>
      <c r="AS203" s="20"/>
      <c r="AT203" s="20"/>
      <c r="AU203" s="20"/>
      <c r="AV203" s="20"/>
      <c r="AW203" s="20"/>
      <c r="AX203" s="20"/>
      <c r="AY203" s="20"/>
      <c r="AZ203" s="20"/>
      <c r="BA203" s="34"/>
      <c r="BB203" s="34"/>
      <c r="BC203" s="34"/>
      <c r="BD203" s="34"/>
      <c r="BE203" s="34"/>
      <c r="BF203" s="34"/>
      <c r="BG203" s="2"/>
      <c r="BH203" s="2"/>
      <c r="BI203" s="2"/>
      <c r="BJ203" s="2"/>
      <c r="BK203" s="4"/>
      <c r="BL203" s="4"/>
      <c r="BM203" s="4"/>
      <c r="BN203" s="4"/>
      <c r="BO203" s="4"/>
      <c r="BP203" s="4"/>
      <c r="BQ203" s="4"/>
      <c r="BR203" s="4"/>
      <c r="BS203" s="4"/>
      <c r="BT203" s="4"/>
      <c r="BU203" s="4"/>
      <c r="BV203" s="4"/>
      <c r="BW203" s="4"/>
      <c r="BX203" s="4"/>
      <c r="BY203" s="4"/>
      <c r="BZ203" s="4"/>
      <c r="CA203" s="4"/>
      <c r="CB203" s="4"/>
      <c r="CC203" s="4"/>
      <c r="CD203" s="4"/>
      <c r="CE203" s="4"/>
      <c r="CF203" s="4"/>
      <c r="CG203" s="4"/>
      <c r="CH203" s="4"/>
      <c r="CI203" s="4"/>
      <c r="CJ203" s="4"/>
      <c r="CK203" s="4"/>
      <c r="CL203" s="4"/>
      <c r="CM203" s="4"/>
      <c r="CN203" s="4"/>
      <c r="CO203" s="4"/>
      <c r="CP203" s="4"/>
      <c r="CQ203" s="4"/>
      <c r="CR203" s="4"/>
      <c r="CS203" s="4"/>
      <c r="CT203" s="4"/>
      <c r="CU203" s="4"/>
      <c r="CV203" s="4"/>
      <c r="CW203" s="4"/>
      <c r="CX203" s="4"/>
      <c r="CY203" s="4"/>
      <c r="CZ203" s="4"/>
      <c r="DA203" s="4"/>
      <c r="DB203" s="4"/>
      <c r="DC203" s="4"/>
      <c r="DD203" s="4"/>
      <c r="DE203" s="4"/>
      <c r="DF203" s="4"/>
    </row>
    <row r="204" spans="1:110" s="26" customFormat="1" ht="116" x14ac:dyDescent="0.35">
      <c r="A204" s="12" t="s">
        <v>2946</v>
      </c>
      <c r="B204" s="11" t="s">
        <v>3831</v>
      </c>
      <c r="C204" s="11" t="s">
        <v>3831</v>
      </c>
      <c r="D204" s="11" t="s">
        <v>22309</v>
      </c>
      <c r="E204" s="11"/>
      <c r="F204" s="11"/>
      <c r="G204" s="11">
        <v>2008</v>
      </c>
      <c r="H204" s="11" t="s">
        <v>3042</v>
      </c>
      <c r="I204" s="12" t="s">
        <v>9078</v>
      </c>
      <c r="J204" s="11" t="s">
        <v>4076</v>
      </c>
      <c r="K204" s="11" t="s">
        <v>4912</v>
      </c>
      <c r="L204" s="11" t="s">
        <v>3856</v>
      </c>
      <c r="M204" s="11" t="s">
        <v>9079</v>
      </c>
      <c r="N204" s="11" t="s">
        <v>6460</v>
      </c>
      <c r="O204" s="11" t="s">
        <v>9075</v>
      </c>
      <c r="P204" s="11" t="s">
        <v>3836</v>
      </c>
      <c r="Q204" s="11"/>
      <c r="R204" s="11"/>
      <c r="S204" s="11"/>
      <c r="T204" s="11"/>
      <c r="U204" s="11"/>
      <c r="V204" s="11"/>
      <c r="W204" s="11"/>
      <c r="X204" s="11"/>
      <c r="Y204" s="11"/>
      <c r="Z204" s="11"/>
      <c r="AA204" s="11"/>
      <c r="AB204" s="11"/>
      <c r="AC204" s="11"/>
      <c r="AD204" s="11"/>
      <c r="AE204" s="11"/>
      <c r="AF204" s="11"/>
      <c r="AG204" s="11"/>
      <c r="AH204" s="11"/>
      <c r="AI204" s="11"/>
      <c r="AJ204" s="11"/>
      <c r="AK204" s="11"/>
      <c r="AL204" s="11"/>
      <c r="AM204" s="11"/>
      <c r="AN204" s="11"/>
      <c r="AO204" s="11"/>
      <c r="AP204" s="11"/>
      <c r="AQ204" s="11"/>
      <c r="AR204" s="11"/>
      <c r="AS204" s="11"/>
      <c r="AT204" s="11"/>
      <c r="AU204" s="11"/>
      <c r="AV204" s="11"/>
      <c r="AW204" s="11"/>
      <c r="AX204" s="11"/>
      <c r="AY204" s="11"/>
      <c r="AZ204" s="11"/>
      <c r="BA204" s="11"/>
      <c r="BB204" s="11"/>
      <c r="BC204" s="11"/>
      <c r="BD204" s="11"/>
      <c r="BE204" s="2"/>
      <c r="BF204" s="2"/>
      <c r="BG204" s="2"/>
      <c r="BH204" s="2"/>
      <c r="BI204" s="2"/>
      <c r="BJ204" s="2"/>
      <c r="BK204" s="4"/>
      <c r="BL204" s="4"/>
      <c r="BM204" s="4"/>
      <c r="BN204" s="4"/>
      <c r="BO204" s="4"/>
      <c r="BP204" s="4"/>
      <c r="BQ204" s="4"/>
      <c r="BR204" s="4"/>
      <c r="BS204" s="4"/>
      <c r="BT204" s="4"/>
      <c r="BU204" s="4"/>
      <c r="BV204" s="4"/>
      <c r="BW204" s="4"/>
      <c r="BX204" s="4"/>
      <c r="BY204" s="4"/>
      <c r="BZ204" s="4"/>
      <c r="CA204" s="4"/>
      <c r="CB204" s="4"/>
      <c r="CC204" s="4"/>
      <c r="CD204" s="4"/>
      <c r="CE204" s="4"/>
      <c r="CF204" s="4"/>
      <c r="CG204" s="4"/>
      <c r="CH204" s="4"/>
      <c r="CI204" s="4"/>
      <c r="CJ204" s="4"/>
      <c r="CK204" s="4"/>
      <c r="CL204" s="4"/>
      <c r="CM204" s="4"/>
      <c r="CN204" s="4"/>
      <c r="CO204" s="4"/>
      <c r="CP204" s="4"/>
      <c r="CQ204" s="4"/>
      <c r="CR204" s="4"/>
      <c r="CS204" s="4"/>
      <c r="CT204" s="4"/>
      <c r="CU204" s="4"/>
      <c r="CV204" s="4"/>
      <c r="CW204" s="4"/>
      <c r="CX204" s="4"/>
      <c r="CY204" s="4"/>
      <c r="CZ204" s="4"/>
      <c r="DA204" s="4"/>
      <c r="DB204" s="4"/>
      <c r="DC204" s="4"/>
      <c r="DD204" s="4"/>
      <c r="DE204" s="4"/>
      <c r="DF204" s="4"/>
    </row>
    <row r="205" spans="1:110" s="26" customFormat="1" ht="232" x14ac:dyDescent="0.35">
      <c r="A205" s="12" t="s">
        <v>2538</v>
      </c>
      <c r="B205" s="11" t="s">
        <v>3831</v>
      </c>
      <c r="C205" s="11" t="s">
        <v>3831</v>
      </c>
      <c r="D205" s="11" t="s">
        <v>22309</v>
      </c>
      <c r="E205" s="11" t="s">
        <v>22309</v>
      </c>
      <c r="F205" s="11"/>
      <c r="G205" s="11">
        <v>2008</v>
      </c>
      <c r="H205" s="11" t="s">
        <v>2587</v>
      </c>
      <c r="I205" s="12" t="s">
        <v>9095</v>
      </c>
      <c r="J205" s="11" t="s">
        <v>9096</v>
      </c>
      <c r="K205" s="11" t="s">
        <v>4030</v>
      </c>
      <c r="L205" s="11" t="s">
        <v>3836</v>
      </c>
      <c r="M205" s="11" t="s">
        <v>9097</v>
      </c>
      <c r="N205" s="11" t="s">
        <v>3836</v>
      </c>
      <c r="O205" s="11" t="s">
        <v>4936</v>
      </c>
      <c r="P205" s="11" t="s">
        <v>3836</v>
      </c>
      <c r="Q205" s="11" t="s">
        <v>4134</v>
      </c>
      <c r="R205" s="11" t="s">
        <v>3836</v>
      </c>
      <c r="S205" s="11" t="s">
        <v>9098</v>
      </c>
      <c r="T205" s="11" t="s">
        <v>3836</v>
      </c>
      <c r="U205" s="11" t="s">
        <v>9099</v>
      </c>
      <c r="V205" s="11" t="s">
        <v>3856</v>
      </c>
      <c r="W205" s="11" t="s">
        <v>9100</v>
      </c>
      <c r="X205" s="11" t="s">
        <v>3836</v>
      </c>
      <c r="Y205" s="11" t="s">
        <v>4140</v>
      </c>
      <c r="Z205" s="11" t="s">
        <v>3836</v>
      </c>
      <c r="AA205" s="11" t="s">
        <v>9101</v>
      </c>
      <c r="AB205" s="11" t="s">
        <v>3836</v>
      </c>
      <c r="AC205" s="11"/>
      <c r="AD205" s="11"/>
      <c r="AE205" s="11"/>
      <c r="AF205" s="11"/>
      <c r="AG205" s="11"/>
      <c r="AH205" s="11"/>
      <c r="AI205" s="11"/>
      <c r="AJ205" s="11"/>
      <c r="AK205" s="11"/>
      <c r="AL205" s="11"/>
      <c r="AM205" s="11"/>
      <c r="AN205" s="11"/>
      <c r="AO205" s="11"/>
      <c r="AP205" s="11"/>
      <c r="AQ205" s="11"/>
      <c r="AR205" s="11"/>
      <c r="AS205" s="11"/>
      <c r="AT205" s="11"/>
      <c r="AU205" s="11"/>
      <c r="AV205" s="11"/>
      <c r="AW205" s="11"/>
      <c r="AX205" s="11"/>
      <c r="AY205" s="11"/>
      <c r="AZ205" s="11"/>
      <c r="BA205" s="11"/>
      <c r="BB205" s="11"/>
      <c r="BC205" s="11"/>
      <c r="BD205" s="11"/>
      <c r="BE205" s="2"/>
      <c r="BF205" s="2"/>
      <c r="BG205" s="2"/>
      <c r="BH205" s="2"/>
      <c r="BI205" s="2"/>
      <c r="BJ205" s="2"/>
      <c r="BK205" s="4"/>
      <c r="BL205" s="4"/>
      <c r="BM205" s="4"/>
      <c r="BN205" s="4"/>
      <c r="BO205" s="4"/>
      <c r="BP205" s="4"/>
      <c r="BQ205" s="4"/>
      <c r="BR205" s="4"/>
      <c r="BS205" s="4"/>
      <c r="BT205" s="4"/>
      <c r="BU205" s="4"/>
      <c r="BV205" s="4"/>
      <c r="BW205" s="4"/>
      <c r="BX205" s="4"/>
      <c r="BY205" s="4"/>
      <c r="BZ205" s="4"/>
      <c r="CA205" s="4"/>
      <c r="CB205" s="4"/>
      <c r="CC205" s="4"/>
      <c r="CD205" s="4"/>
      <c r="CE205" s="4"/>
      <c r="CF205" s="4"/>
      <c r="CG205" s="4"/>
      <c r="CH205" s="4"/>
      <c r="CI205" s="4"/>
      <c r="CJ205" s="4"/>
      <c r="CK205" s="4"/>
      <c r="CL205" s="4"/>
      <c r="CM205" s="4"/>
      <c r="CN205" s="4"/>
      <c r="CO205" s="4"/>
      <c r="CP205" s="4"/>
      <c r="CQ205" s="4"/>
      <c r="CR205" s="4"/>
      <c r="CS205" s="4"/>
      <c r="CT205" s="4"/>
      <c r="CU205" s="4"/>
      <c r="CV205" s="4"/>
      <c r="CW205" s="4"/>
      <c r="CX205" s="4"/>
      <c r="CY205" s="4"/>
      <c r="CZ205" s="4"/>
      <c r="DA205" s="4"/>
      <c r="DB205" s="4"/>
      <c r="DC205" s="4"/>
      <c r="DD205" s="4"/>
      <c r="DE205" s="4"/>
      <c r="DF205" s="4"/>
    </row>
    <row r="206" spans="1:110" s="26" customFormat="1" ht="232" x14ac:dyDescent="0.35">
      <c r="A206" s="1" t="s">
        <v>3782</v>
      </c>
      <c r="B206" s="3" t="s">
        <v>3831</v>
      </c>
      <c r="C206" s="3" t="s">
        <v>3831</v>
      </c>
      <c r="D206" s="3" t="s">
        <v>22309</v>
      </c>
      <c r="E206" s="3"/>
      <c r="F206" s="3" t="s">
        <v>22309</v>
      </c>
      <c r="G206" s="3">
        <v>2008</v>
      </c>
      <c r="H206" s="3" t="s">
        <v>5112</v>
      </c>
      <c r="I206" s="1" t="s">
        <v>9102</v>
      </c>
      <c r="J206" s="3" t="s">
        <v>9103</v>
      </c>
      <c r="K206" s="3" t="s">
        <v>9104</v>
      </c>
      <c r="L206" s="3" t="s">
        <v>3856</v>
      </c>
      <c r="M206" s="3" t="s">
        <v>9105</v>
      </c>
      <c r="N206" s="3" t="s">
        <v>3856</v>
      </c>
      <c r="O206" s="3" t="s">
        <v>5517</v>
      </c>
      <c r="P206" s="3" t="s">
        <v>9106</v>
      </c>
      <c r="Q206" s="3" t="s">
        <v>4945</v>
      </c>
      <c r="R206" s="3" t="s">
        <v>9107</v>
      </c>
      <c r="S206" s="3" t="s">
        <v>9108</v>
      </c>
      <c r="T206" s="3" t="s">
        <v>7602</v>
      </c>
      <c r="U206" s="3" t="s">
        <v>9109</v>
      </c>
      <c r="V206" s="3" t="s">
        <v>9107</v>
      </c>
      <c r="W206" s="3" t="s">
        <v>9110</v>
      </c>
      <c r="X206" s="3" t="s">
        <v>3856</v>
      </c>
      <c r="Y206" s="3" t="s">
        <v>4546</v>
      </c>
      <c r="Z206" s="3" t="s">
        <v>7602</v>
      </c>
      <c r="AA206" s="3"/>
      <c r="AB206" s="3"/>
      <c r="AC206" s="3"/>
      <c r="AD206" s="3"/>
      <c r="AE206" s="3"/>
      <c r="AF206" s="3"/>
      <c r="AG206" s="3"/>
      <c r="AH206" s="3"/>
      <c r="AI206" s="3"/>
      <c r="AJ206" s="3"/>
      <c r="AK206" s="3"/>
      <c r="AL206" s="3"/>
      <c r="AM206" s="3"/>
      <c r="AN206" s="3"/>
      <c r="AO206" s="3"/>
      <c r="AP206" s="3"/>
      <c r="AQ206" s="3"/>
      <c r="AR206" s="3"/>
      <c r="AS206" s="3"/>
      <c r="AT206" s="3"/>
      <c r="AU206" s="11"/>
      <c r="AV206" s="11"/>
      <c r="AW206" s="11"/>
      <c r="AX206" s="11"/>
      <c r="AY206" s="11"/>
      <c r="AZ206" s="11"/>
      <c r="BA206" s="11"/>
      <c r="BB206" s="11"/>
      <c r="BC206" s="11"/>
      <c r="BD206" s="11"/>
      <c r="BE206" s="2"/>
      <c r="BF206" s="2"/>
      <c r="BG206" s="2"/>
      <c r="BH206" s="2"/>
      <c r="BI206" s="2"/>
      <c r="BJ206" s="2"/>
      <c r="BK206" s="4"/>
      <c r="BL206" s="4"/>
      <c r="BM206" s="4"/>
      <c r="BN206" s="4"/>
      <c r="BO206" s="4"/>
      <c r="BP206" s="4"/>
      <c r="BQ206" s="4"/>
      <c r="BR206" s="4"/>
      <c r="BS206" s="4"/>
      <c r="BT206" s="4"/>
      <c r="BU206" s="4"/>
      <c r="BV206" s="4"/>
      <c r="BW206" s="4"/>
      <c r="BX206" s="4"/>
      <c r="BY206" s="4"/>
      <c r="BZ206" s="4"/>
      <c r="CA206" s="4"/>
      <c r="CB206" s="4"/>
      <c r="CC206" s="4"/>
      <c r="CD206" s="4"/>
      <c r="CE206" s="4"/>
      <c r="CF206" s="4"/>
      <c r="CG206" s="4"/>
      <c r="CH206" s="4"/>
      <c r="CI206" s="4"/>
      <c r="CJ206" s="4"/>
      <c r="CK206" s="4"/>
      <c r="CL206" s="4"/>
      <c r="CM206" s="4"/>
      <c r="CN206" s="4"/>
      <c r="CO206" s="4"/>
      <c r="CP206" s="4"/>
      <c r="CQ206" s="4"/>
      <c r="CR206" s="4"/>
      <c r="CS206" s="4"/>
      <c r="CT206" s="4"/>
      <c r="CU206" s="4"/>
      <c r="CV206" s="4"/>
      <c r="CW206" s="4"/>
      <c r="CX206" s="4"/>
      <c r="CY206" s="4"/>
      <c r="CZ206" s="4"/>
      <c r="DA206" s="4"/>
      <c r="DB206" s="4"/>
      <c r="DC206" s="4"/>
      <c r="DD206" s="4"/>
      <c r="DE206" s="4"/>
      <c r="DF206" s="4"/>
    </row>
    <row r="207" spans="1:110" s="26" customFormat="1" ht="43.5" x14ac:dyDescent="0.35">
      <c r="A207" s="1" t="s">
        <v>3693</v>
      </c>
      <c r="B207" s="3" t="s">
        <v>3831</v>
      </c>
      <c r="C207" s="3" t="s">
        <v>3831</v>
      </c>
      <c r="D207" s="3" t="s">
        <v>22309</v>
      </c>
      <c r="E207" s="3"/>
      <c r="F207" s="3" t="s">
        <v>22309</v>
      </c>
      <c r="G207" s="3">
        <v>2008</v>
      </c>
      <c r="H207" s="3" t="s">
        <v>5171</v>
      </c>
      <c r="I207" s="1" t="s">
        <v>3858</v>
      </c>
      <c r="J207" s="3" t="s">
        <v>9208</v>
      </c>
      <c r="K207" s="3" t="s">
        <v>9209</v>
      </c>
      <c r="L207" s="3" t="s">
        <v>9210</v>
      </c>
      <c r="M207" s="3" t="s">
        <v>9211</v>
      </c>
      <c r="N207" s="3" t="s">
        <v>9210</v>
      </c>
      <c r="O207" s="3" t="s">
        <v>9212</v>
      </c>
      <c r="P207" s="3" t="s">
        <v>9210</v>
      </c>
      <c r="Q207" s="3" t="s">
        <v>9213</v>
      </c>
      <c r="R207" s="3" t="s">
        <v>9214</v>
      </c>
      <c r="S207" s="3" t="s">
        <v>9215</v>
      </c>
      <c r="T207" s="11" t="s">
        <v>3836</v>
      </c>
      <c r="U207" s="3" t="s">
        <v>9216</v>
      </c>
      <c r="V207" s="11" t="s">
        <v>3836</v>
      </c>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11"/>
      <c r="AV207" s="11"/>
      <c r="AW207" s="11"/>
      <c r="AX207" s="11"/>
      <c r="AY207" s="11"/>
      <c r="AZ207" s="11"/>
      <c r="BA207" s="11"/>
      <c r="BB207" s="11"/>
      <c r="BC207" s="11"/>
      <c r="BD207" s="11"/>
      <c r="BE207" s="2"/>
      <c r="BF207" s="2"/>
      <c r="BG207" s="2"/>
      <c r="BH207" s="2"/>
      <c r="BI207" s="2"/>
      <c r="BJ207" s="2"/>
      <c r="BK207" s="4"/>
      <c r="BL207" s="4"/>
      <c r="BM207" s="4"/>
      <c r="BN207" s="4"/>
      <c r="BO207" s="4"/>
      <c r="BP207" s="4"/>
      <c r="BQ207" s="4"/>
      <c r="BR207" s="4"/>
      <c r="BS207" s="4"/>
      <c r="BT207" s="4"/>
      <c r="BU207" s="4"/>
      <c r="BV207" s="4"/>
      <c r="BW207" s="4"/>
      <c r="BX207" s="4"/>
      <c r="BY207" s="4"/>
      <c r="BZ207" s="4"/>
      <c r="CA207" s="4"/>
      <c r="CB207" s="4"/>
      <c r="CC207" s="4"/>
      <c r="CD207" s="4"/>
      <c r="CE207" s="4"/>
      <c r="CF207" s="4"/>
      <c r="CG207" s="4"/>
      <c r="CH207" s="4"/>
      <c r="CI207" s="4"/>
      <c r="CJ207" s="4"/>
      <c r="CK207" s="4"/>
      <c r="CL207" s="4"/>
      <c r="CM207" s="4"/>
      <c r="CN207" s="4"/>
      <c r="CO207" s="4"/>
      <c r="CP207" s="4"/>
      <c r="CQ207" s="4"/>
      <c r="CR207" s="4"/>
      <c r="CS207" s="4"/>
      <c r="CT207" s="4"/>
      <c r="CU207" s="4"/>
      <c r="CV207" s="4"/>
      <c r="CW207" s="4"/>
      <c r="CX207" s="4"/>
      <c r="CY207" s="4"/>
      <c r="CZ207" s="4"/>
      <c r="DA207" s="4"/>
      <c r="DB207" s="4"/>
      <c r="DC207" s="4"/>
      <c r="DD207" s="4"/>
      <c r="DE207" s="4"/>
      <c r="DF207" s="4"/>
    </row>
    <row r="208" spans="1:110" s="26" customFormat="1" ht="130.5" x14ac:dyDescent="0.35">
      <c r="A208" s="1" t="s">
        <v>11853</v>
      </c>
      <c r="B208" s="2" t="s">
        <v>5911</v>
      </c>
      <c r="C208" s="2" t="s">
        <v>3846</v>
      </c>
      <c r="D208" s="2" t="s">
        <v>22309</v>
      </c>
      <c r="E208" s="2"/>
      <c r="F208" s="2"/>
      <c r="G208" s="2">
        <v>2008</v>
      </c>
      <c r="H208" s="3" t="s">
        <v>16797</v>
      </c>
      <c r="I208" s="1" t="s">
        <v>16798</v>
      </c>
      <c r="J208" s="3" t="s">
        <v>16799</v>
      </c>
      <c r="K208" s="3" t="s">
        <v>16800</v>
      </c>
      <c r="L208" s="3" t="s">
        <v>16806</v>
      </c>
      <c r="M208" s="3" t="s">
        <v>16801</v>
      </c>
      <c r="N208" s="3" t="s">
        <v>16806</v>
      </c>
      <c r="O208" s="3" t="s">
        <v>16802</v>
      </c>
      <c r="P208" s="3" t="s">
        <v>5067</v>
      </c>
      <c r="Q208" s="3" t="s">
        <v>16803</v>
      </c>
      <c r="R208" s="3" t="s">
        <v>16807</v>
      </c>
      <c r="S208" s="3" t="s">
        <v>16804</v>
      </c>
      <c r="T208" s="3" t="s">
        <v>16808</v>
      </c>
      <c r="U208" s="3" t="s">
        <v>220</v>
      </c>
      <c r="V208" s="3" t="s">
        <v>16809</v>
      </c>
      <c r="W208" s="3" t="s">
        <v>3231</v>
      </c>
      <c r="X208" s="3" t="s">
        <v>16808</v>
      </c>
      <c r="Y208" s="3" t="s">
        <v>16805</v>
      </c>
      <c r="Z208" s="3" t="s">
        <v>16806</v>
      </c>
      <c r="AA208" s="3"/>
      <c r="AB208" s="3"/>
      <c r="AC208" s="3"/>
      <c r="AD208" s="3"/>
      <c r="AE208" s="3"/>
      <c r="AF208" s="3"/>
      <c r="AG208" s="3"/>
      <c r="AH208" s="3"/>
      <c r="AI208" s="3"/>
      <c r="AJ208" s="3"/>
      <c r="AK208" s="3"/>
      <c r="AL208" s="3"/>
      <c r="AM208" s="3"/>
      <c r="AN208" s="3"/>
      <c r="AO208" s="3"/>
      <c r="AP208" s="3"/>
      <c r="AQ208" s="3"/>
      <c r="AR208" s="3"/>
      <c r="AS208" s="3"/>
      <c r="AT208" s="3"/>
      <c r="AU208" s="3"/>
      <c r="AV208" s="3"/>
      <c r="AW208" s="3"/>
      <c r="AX208" s="3"/>
      <c r="AY208" s="3"/>
      <c r="AZ208" s="3"/>
      <c r="BA208" s="2"/>
      <c r="BB208" s="2"/>
      <c r="BC208" s="2"/>
      <c r="BD208" s="2"/>
      <c r="BE208" s="2"/>
      <c r="BF208" s="2"/>
      <c r="BG208" s="2"/>
      <c r="BH208" s="2"/>
      <c r="BI208" s="2"/>
      <c r="BJ208" s="2"/>
      <c r="BK208" s="4"/>
      <c r="BL208" s="4"/>
      <c r="BM208" s="4"/>
      <c r="BN208" s="4"/>
      <c r="BO208" s="4"/>
      <c r="BP208" s="4"/>
      <c r="BQ208" s="4"/>
      <c r="BR208" s="4"/>
      <c r="BS208" s="4"/>
      <c r="BT208" s="4"/>
      <c r="BU208" s="4"/>
      <c r="BV208" s="4"/>
      <c r="BW208" s="4"/>
      <c r="BX208" s="4"/>
      <c r="BY208" s="4"/>
      <c r="BZ208" s="4"/>
      <c r="CA208" s="4"/>
      <c r="CB208" s="4"/>
      <c r="CC208" s="4"/>
      <c r="CD208" s="4"/>
      <c r="CE208" s="4"/>
      <c r="CF208" s="4"/>
      <c r="CG208" s="4"/>
      <c r="CH208" s="4"/>
      <c r="CI208" s="4"/>
      <c r="CJ208" s="4"/>
      <c r="CK208" s="4"/>
      <c r="CL208" s="4"/>
      <c r="CM208" s="4"/>
      <c r="CN208" s="4"/>
      <c r="CO208" s="4"/>
      <c r="CP208" s="4"/>
      <c r="CQ208" s="4"/>
      <c r="CR208" s="4"/>
      <c r="CS208" s="4"/>
      <c r="CT208" s="4"/>
      <c r="CU208" s="4"/>
      <c r="CV208" s="4"/>
      <c r="CW208" s="4"/>
      <c r="CX208" s="4"/>
      <c r="CY208" s="4"/>
      <c r="CZ208" s="4"/>
      <c r="DA208" s="4"/>
      <c r="DB208" s="4"/>
      <c r="DC208" s="4"/>
      <c r="DD208" s="4"/>
      <c r="DE208" s="4"/>
      <c r="DF208" s="4"/>
    </row>
    <row r="209" spans="1:110" s="26" customFormat="1" ht="130.5" x14ac:dyDescent="0.35">
      <c r="A209" s="12" t="s">
        <v>2952</v>
      </c>
      <c r="B209" s="11" t="s">
        <v>3831</v>
      </c>
      <c r="C209" s="11" t="s">
        <v>3831</v>
      </c>
      <c r="D209" s="11" t="s">
        <v>22309</v>
      </c>
      <c r="E209" s="11"/>
      <c r="F209" s="11"/>
      <c r="G209" s="11">
        <v>2008</v>
      </c>
      <c r="H209" s="11" t="s">
        <v>3038</v>
      </c>
      <c r="I209" s="12" t="s">
        <v>9255</v>
      </c>
      <c r="J209" s="11" t="s">
        <v>9240</v>
      </c>
      <c r="K209" s="11" t="s">
        <v>9256</v>
      </c>
      <c r="L209" s="11" t="s">
        <v>3856</v>
      </c>
      <c r="M209" s="11" t="s">
        <v>4278</v>
      </c>
      <c r="N209" s="11" t="s">
        <v>3836</v>
      </c>
      <c r="O209" s="11" t="s">
        <v>9257</v>
      </c>
      <c r="P209" s="11" t="s">
        <v>3856</v>
      </c>
      <c r="Q209" s="11" t="s">
        <v>9258</v>
      </c>
      <c r="R209" s="11" t="s">
        <v>9259</v>
      </c>
      <c r="S209" s="11" t="s">
        <v>9260</v>
      </c>
      <c r="T209" s="11" t="s">
        <v>3856</v>
      </c>
      <c r="U209" s="11" t="s">
        <v>9261</v>
      </c>
      <c r="V209" s="11" t="s">
        <v>3856</v>
      </c>
      <c r="W209" s="11"/>
      <c r="X209" s="11"/>
      <c r="Y209" s="11"/>
      <c r="Z209" s="11"/>
      <c r="AA209" s="11"/>
      <c r="AB209" s="11"/>
      <c r="AC209" s="11"/>
      <c r="AD209" s="11"/>
      <c r="AE209" s="11"/>
      <c r="AF209" s="11"/>
      <c r="AG209" s="11"/>
      <c r="AH209" s="11"/>
      <c r="AI209" s="11"/>
      <c r="AJ209" s="11"/>
      <c r="AK209" s="11"/>
      <c r="AL209" s="11"/>
      <c r="AM209" s="11"/>
      <c r="AN209" s="11"/>
      <c r="AO209" s="11"/>
      <c r="AP209" s="11"/>
      <c r="AQ209" s="11"/>
      <c r="AR209" s="11"/>
      <c r="AS209" s="11"/>
      <c r="AT209" s="11"/>
      <c r="AU209" s="11"/>
      <c r="AV209" s="11"/>
      <c r="AW209" s="11"/>
      <c r="AX209" s="11"/>
      <c r="AY209" s="11"/>
      <c r="AZ209" s="11"/>
      <c r="BA209" s="11"/>
      <c r="BB209" s="11"/>
      <c r="BC209" s="11"/>
      <c r="BD209" s="11"/>
      <c r="BE209" s="2"/>
      <c r="BF209" s="2"/>
      <c r="BG209" s="2"/>
      <c r="BH209" s="2"/>
      <c r="BI209" s="2"/>
      <c r="BJ209" s="2"/>
      <c r="BK209" s="4"/>
      <c r="BL209" s="4"/>
      <c r="BM209" s="4"/>
      <c r="BN209" s="4"/>
      <c r="BO209" s="4"/>
      <c r="BP209" s="4"/>
      <c r="BQ209" s="4"/>
      <c r="BR209" s="4"/>
      <c r="BS209" s="4"/>
      <c r="BT209" s="4"/>
      <c r="BU209" s="4"/>
      <c r="BV209" s="4"/>
      <c r="BW209" s="4"/>
      <c r="BX209" s="4"/>
      <c r="BY209" s="4"/>
      <c r="BZ209" s="4"/>
      <c r="CA209" s="4"/>
      <c r="CB209" s="4"/>
      <c r="CC209" s="4"/>
      <c r="CD209" s="4"/>
      <c r="CE209" s="4"/>
      <c r="CF209" s="4"/>
      <c r="CG209" s="4"/>
      <c r="CH209" s="4"/>
      <c r="CI209" s="4"/>
      <c r="CJ209" s="4"/>
      <c r="CK209" s="4"/>
      <c r="CL209" s="4"/>
      <c r="CM209" s="4"/>
      <c r="CN209" s="4"/>
      <c r="CO209" s="4"/>
      <c r="CP209" s="4"/>
      <c r="CQ209" s="4"/>
      <c r="CR209" s="4"/>
      <c r="CS209" s="4"/>
      <c r="CT209" s="4"/>
      <c r="CU209" s="4"/>
      <c r="CV209" s="4"/>
      <c r="CW209" s="4"/>
      <c r="CX209" s="4"/>
      <c r="CY209" s="4"/>
      <c r="CZ209" s="4"/>
      <c r="DA209" s="4"/>
      <c r="DB209" s="4"/>
      <c r="DC209" s="4"/>
      <c r="DD209" s="4"/>
      <c r="DE209" s="4"/>
      <c r="DF209" s="4"/>
    </row>
    <row r="210" spans="1:110" s="26" customFormat="1" ht="130.5" x14ac:dyDescent="0.35">
      <c r="A210" s="12" t="s">
        <v>2748</v>
      </c>
      <c r="B210" s="11" t="s">
        <v>3831</v>
      </c>
      <c r="C210" s="11" t="s">
        <v>3831</v>
      </c>
      <c r="D210" s="11" t="s">
        <v>22309</v>
      </c>
      <c r="E210" s="11"/>
      <c r="F210" s="11" t="s">
        <v>22309</v>
      </c>
      <c r="G210" s="11">
        <v>2008</v>
      </c>
      <c r="H210" s="11" t="s">
        <v>2767</v>
      </c>
      <c r="I210" s="12" t="s">
        <v>9281</v>
      </c>
      <c r="J210" s="11" t="s">
        <v>9282</v>
      </c>
      <c r="K210" s="11" t="s">
        <v>9283</v>
      </c>
      <c r="L210" s="11" t="s">
        <v>3856</v>
      </c>
      <c r="M210" s="11" t="s">
        <v>7146</v>
      </c>
      <c r="N210" s="11" t="s">
        <v>3836</v>
      </c>
      <c r="O210" s="11" t="s">
        <v>5727</v>
      </c>
      <c r="P210" s="11" t="s">
        <v>3836</v>
      </c>
      <c r="Q210" s="11" t="s">
        <v>9284</v>
      </c>
      <c r="R210" s="11" t="s">
        <v>3836</v>
      </c>
      <c r="S210" s="11" t="s">
        <v>9285</v>
      </c>
      <c r="T210" s="11" t="s">
        <v>3836</v>
      </c>
      <c r="U210" s="11" t="s">
        <v>9286</v>
      </c>
      <c r="V210" s="11" t="s">
        <v>3836</v>
      </c>
      <c r="W210" s="11" t="s">
        <v>9287</v>
      </c>
      <c r="X210" s="11" t="s">
        <v>3836</v>
      </c>
      <c r="Y210" s="11" t="s">
        <v>9288</v>
      </c>
      <c r="Z210" s="11" t="s">
        <v>3836</v>
      </c>
      <c r="AA210" s="11" t="s">
        <v>9289</v>
      </c>
      <c r="AB210" s="11" t="s">
        <v>9290</v>
      </c>
      <c r="AC210" s="11" t="s">
        <v>9291</v>
      </c>
      <c r="AD210" s="11" t="s">
        <v>3836</v>
      </c>
      <c r="AE210" s="11" t="s">
        <v>9292</v>
      </c>
      <c r="AF210" s="11" t="s">
        <v>9293</v>
      </c>
      <c r="AG210" s="11" t="s">
        <v>9294</v>
      </c>
      <c r="AH210" s="11" t="s">
        <v>3856</v>
      </c>
      <c r="AI210" s="11"/>
      <c r="AJ210" s="11"/>
      <c r="AK210" s="11"/>
      <c r="AL210" s="11"/>
      <c r="AM210" s="11"/>
      <c r="AN210" s="11"/>
      <c r="AO210" s="11"/>
      <c r="AP210" s="11"/>
      <c r="AQ210" s="11"/>
      <c r="AR210" s="11"/>
      <c r="AS210" s="11"/>
      <c r="AT210" s="11"/>
      <c r="AU210" s="11"/>
      <c r="AV210" s="11"/>
      <c r="AW210" s="11"/>
      <c r="AX210" s="11"/>
      <c r="AY210" s="11"/>
      <c r="AZ210" s="11"/>
      <c r="BA210" s="11"/>
      <c r="BB210" s="11"/>
      <c r="BC210" s="11"/>
      <c r="BD210" s="11"/>
      <c r="BE210" s="2"/>
      <c r="BF210" s="2"/>
      <c r="BG210" s="2"/>
      <c r="BH210" s="2"/>
      <c r="BI210" s="2"/>
      <c r="BJ210" s="2"/>
      <c r="BK210" s="4"/>
      <c r="BL210" s="4"/>
      <c r="BM210" s="4"/>
      <c r="BN210" s="4"/>
      <c r="BO210" s="4"/>
      <c r="BP210" s="4"/>
      <c r="BQ210" s="4"/>
      <c r="BR210" s="4"/>
      <c r="BS210" s="4"/>
      <c r="BT210" s="4"/>
      <c r="BU210" s="4"/>
      <c r="BV210" s="4"/>
      <c r="BW210" s="4"/>
      <c r="BX210" s="4"/>
      <c r="BY210" s="4"/>
      <c r="BZ210" s="4"/>
      <c r="CA210" s="4"/>
      <c r="CB210" s="4"/>
      <c r="CC210" s="4"/>
      <c r="CD210" s="4"/>
      <c r="CE210" s="4"/>
      <c r="CF210" s="4"/>
      <c r="CG210" s="4"/>
      <c r="CH210" s="4"/>
      <c r="CI210" s="4"/>
      <c r="CJ210" s="4"/>
      <c r="CK210" s="4"/>
      <c r="CL210" s="4"/>
      <c r="CM210" s="4"/>
      <c r="CN210" s="4"/>
      <c r="CO210" s="4"/>
      <c r="CP210" s="4"/>
      <c r="CQ210" s="4"/>
      <c r="CR210" s="4"/>
      <c r="CS210" s="4"/>
      <c r="CT210" s="4"/>
      <c r="CU210" s="4"/>
      <c r="CV210" s="4"/>
      <c r="CW210" s="4"/>
      <c r="CX210" s="4"/>
      <c r="CY210" s="4"/>
      <c r="CZ210" s="4"/>
      <c r="DA210" s="4"/>
      <c r="DB210" s="4"/>
      <c r="DC210" s="4"/>
      <c r="DD210" s="4"/>
      <c r="DE210" s="4"/>
      <c r="DF210" s="4"/>
    </row>
    <row r="211" spans="1:110" s="26" customFormat="1" ht="130.5" x14ac:dyDescent="0.35">
      <c r="A211" s="1" t="s">
        <v>12097</v>
      </c>
      <c r="B211" s="2" t="s">
        <v>5911</v>
      </c>
      <c r="C211" s="2" t="s">
        <v>3846</v>
      </c>
      <c r="D211" s="2" t="s">
        <v>22309</v>
      </c>
      <c r="E211" s="2"/>
      <c r="F211" s="2" t="s">
        <v>22309</v>
      </c>
      <c r="G211" s="2">
        <v>2008</v>
      </c>
      <c r="H211" s="3" t="s">
        <v>12573</v>
      </c>
      <c r="I211" s="1" t="s">
        <v>9281</v>
      </c>
      <c r="J211" s="3" t="s">
        <v>16846</v>
      </c>
      <c r="K211" s="3" t="s">
        <v>16847</v>
      </c>
      <c r="L211" s="3" t="s">
        <v>16848</v>
      </c>
      <c r="M211" s="3" t="s">
        <v>16849</v>
      </c>
      <c r="N211" s="3" t="s">
        <v>16850</v>
      </c>
      <c r="O211" s="3" t="s">
        <v>16851</v>
      </c>
      <c r="P211" s="3" t="s">
        <v>16852</v>
      </c>
      <c r="Q211" s="3" t="s">
        <v>3261</v>
      </c>
      <c r="R211" s="3" t="s">
        <v>16850</v>
      </c>
      <c r="S211" s="3" t="s">
        <v>16853</v>
      </c>
      <c r="T211" s="3" t="s">
        <v>16850</v>
      </c>
      <c r="U211" s="3" t="s">
        <v>16854</v>
      </c>
      <c r="V211" s="3" t="s">
        <v>16850</v>
      </c>
      <c r="W211" s="3" t="s">
        <v>16855</v>
      </c>
      <c r="X211" s="3" t="s">
        <v>16850</v>
      </c>
      <c r="Y211" s="3" t="s">
        <v>16856</v>
      </c>
      <c r="Z211" s="3" t="s">
        <v>16857</v>
      </c>
      <c r="AA211" s="3" t="s">
        <v>16858</v>
      </c>
      <c r="AB211" s="3" t="s">
        <v>16850</v>
      </c>
      <c r="AC211" s="3" t="s">
        <v>16859</v>
      </c>
      <c r="AD211" s="3" t="s">
        <v>16860</v>
      </c>
      <c r="AE211" s="3" t="s">
        <v>16861</v>
      </c>
      <c r="AF211" s="3" t="s">
        <v>16848</v>
      </c>
      <c r="AG211" s="3"/>
      <c r="AH211" s="3"/>
      <c r="AI211" s="3"/>
      <c r="AJ211" s="3"/>
      <c r="AK211" s="3"/>
      <c r="AL211" s="3"/>
      <c r="AM211" s="3"/>
      <c r="AN211" s="3"/>
      <c r="AO211" s="3"/>
      <c r="AP211" s="3"/>
      <c r="AQ211" s="3"/>
      <c r="AR211" s="3"/>
      <c r="AS211" s="3"/>
      <c r="AT211" s="3"/>
      <c r="AU211" s="3"/>
      <c r="AV211" s="3"/>
      <c r="AW211" s="3"/>
      <c r="AX211" s="3"/>
      <c r="AY211" s="3"/>
      <c r="AZ211" s="3"/>
      <c r="BA211" s="2"/>
      <c r="BB211" s="2"/>
      <c r="BC211" s="2"/>
      <c r="BD211" s="2"/>
      <c r="BE211" s="2"/>
      <c r="BF211" s="2"/>
      <c r="BG211" s="2"/>
      <c r="BH211" s="2"/>
      <c r="BI211" s="2"/>
      <c r="BJ211" s="2"/>
      <c r="BK211" s="4"/>
      <c r="BL211" s="4"/>
      <c r="BM211" s="4"/>
      <c r="BN211" s="4"/>
      <c r="BO211" s="4"/>
      <c r="BP211" s="4"/>
      <c r="BQ211" s="4"/>
      <c r="BR211" s="4"/>
      <c r="BS211" s="4"/>
      <c r="BT211" s="4"/>
      <c r="BU211" s="4"/>
      <c r="BV211" s="4"/>
      <c r="BW211" s="4"/>
      <c r="BX211" s="4"/>
      <c r="BY211" s="4"/>
      <c r="BZ211" s="4"/>
      <c r="CA211" s="4"/>
      <c r="CB211" s="4"/>
      <c r="CC211" s="4"/>
      <c r="CD211" s="4"/>
      <c r="CE211" s="4"/>
      <c r="CF211" s="4"/>
      <c r="CG211" s="4"/>
      <c r="CH211" s="4"/>
      <c r="CI211" s="4"/>
      <c r="CJ211" s="4"/>
      <c r="CK211" s="4"/>
      <c r="CL211" s="4"/>
      <c r="CM211" s="4"/>
      <c r="CN211" s="4"/>
      <c r="CO211" s="4"/>
      <c r="CP211" s="4"/>
      <c r="CQ211" s="4"/>
      <c r="CR211" s="4"/>
      <c r="CS211" s="4"/>
      <c r="CT211" s="4"/>
      <c r="CU211" s="4"/>
      <c r="CV211" s="4"/>
      <c r="CW211" s="4"/>
      <c r="CX211" s="4"/>
      <c r="CY211" s="4"/>
      <c r="CZ211" s="4"/>
      <c r="DA211" s="4"/>
      <c r="DB211" s="4"/>
      <c r="DC211" s="4"/>
      <c r="DD211" s="4"/>
      <c r="DE211" s="4"/>
      <c r="DF211" s="4"/>
    </row>
    <row r="212" spans="1:110" s="26" customFormat="1" ht="217.5" x14ac:dyDescent="0.35">
      <c r="A212" s="1" t="s">
        <v>8046</v>
      </c>
      <c r="B212" s="3" t="s">
        <v>3831</v>
      </c>
      <c r="C212" s="3" t="s">
        <v>3831</v>
      </c>
      <c r="D212" s="3" t="s">
        <v>22309</v>
      </c>
      <c r="E212" s="3"/>
      <c r="F212" s="3"/>
      <c r="G212" s="3">
        <v>2008</v>
      </c>
      <c r="H212" s="3" t="s">
        <v>5114</v>
      </c>
      <c r="I212" s="1" t="s">
        <v>9323</v>
      </c>
      <c r="J212" s="3" t="s">
        <v>4958</v>
      </c>
      <c r="K212" s="3" t="s">
        <v>9324</v>
      </c>
      <c r="L212" s="11" t="s">
        <v>3836</v>
      </c>
      <c r="M212" s="3" t="s">
        <v>6303</v>
      </c>
      <c r="N212" s="3" t="s">
        <v>3856</v>
      </c>
      <c r="O212" s="3" t="s">
        <v>9325</v>
      </c>
      <c r="P212" s="3" t="s">
        <v>9326</v>
      </c>
      <c r="Q212" s="3" t="s">
        <v>9327</v>
      </c>
      <c r="R212" s="3" t="s">
        <v>9326</v>
      </c>
      <c r="S212" s="3" t="s">
        <v>9328</v>
      </c>
      <c r="T212" s="11" t="s">
        <v>3836</v>
      </c>
      <c r="U212" s="3" t="s">
        <v>3843</v>
      </c>
      <c r="V212" s="11" t="s">
        <v>3836</v>
      </c>
      <c r="W212" s="3" t="s">
        <v>6301</v>
      </c>
      <c r="X212" s="3" t="s">
        <v>3856</v>
      </c>
      <c r="Y212" s="3" t="s">
        <v>4984</v>
      </c>
      <c r="Z212" s="11" t="s">
        <v>3836</v>
      </c>
      <c r="AA212" s="3" t="s">
        <v>4140</v>
      </c>
      <c r="AB212" s="3" t="s">
        <v>9326</v>
      </c>
      <c r="AC212" s="3" t="s">
        <v>6075</v>
      </c>
      <c r="AD212" s="11" t="s">
        <v>3836</v>
      </c>
      <c r="AE212" s="3"/>
      <c r="AF212" s="3"/>
      <c r="AG212" s="3"/>
      <c r="AH212" s="3"/>
      <c r="AI212" s="3"/>
      <c r="AJ212" s="3"/>
      <c r="AK212" s="3"/>
      <c r="AL212" s="3"/>
      <c r="AM212" s="3"/>
      <c r="AN212" s="3"/>
      <c r="AO212" s="3"/>
      <c r="AP212" s="3"/>
      <c r="AQ212" s="3"/>
      <c r="AR212" s="3"/>
      <c r="AS212" s="3"/>
      <c r="AT212" s="3"/>
      <c r="AU212" s="11"/>
      <c r="AV212" s="11"/>
      <c r="AW212" s="11"/>
      <c r="AX212" s="11"/>
      <c r="AY212" s="11"/>
      <c r="AZ212" s="11"/>
      <c r="BA212" s="11"/>
      <c r="BB212" s="11"/>
      <c r="BC212" s="11"/>
      <c r="BD212" s="11"/>
      <c r="BE212" s="2"/>
      <c r="BF212" s="2"/>
      <c r="BG212" s="2"/>
      <c r="BH212" s="2"/>
      <c r="BI212" s="2"/>
      <c r="BJ212" s="2"/>
      <c r="BK212" s="4"/>
      <c r="BL212" s="4"/>
      <c r="BM212" s="4"/>
      <c r="BN212" s="4"/>
      <c r="BO212" s="4"/>
      <c r="BP212" s="4"/>
      <c r="BQ212" s="4"/>
      <c r="BR212" s="4"/>
      <c r="BS212" s="4"/>
      <c r="BT212" s="4"/>
      <c r="BU212" s="4"/>
      <c r="BV212" s="4"/>
      <c r="BW212" s="4"/>
      <c r="BX212" s="4"/>
      <c r="BY212" s="4"/>
      <c r="BZ212" s="4"/>
      <c r="CA212" s="4"/>
      <c r="CB212" s="4"/>
      <c r="CC212" s="4"/>
      <c r="CD212" s="4"/>
      <c r="CE212" s="4"/>
      <c r="CF212" s="4"/>
      <c r="CG212" s="4"/>
      <c r="CH212" s="4"/>
      <c r="CI212" s="4"/>
      <c r="CJ212" s="4"/>
      <c r="CK212" s="4"/>
      <c r="CL212" s="4"/>
      <c r="CM212" s="4"/>
      <c r="CN212" s="4"/>
      <c r="CO212" s="4"/>
      <c r="CP212" s="4"/>
      <c r="CQ212" s="4"/>
      <c r="CR212" s="4"/>
      <c r="CS212" s="4"/>
      <c r="CT212" s="4"/>
      <c r="CU212" s="4"/>
      <c r="CV212" s="4"/>
      <c r="CW212" s="4"/>
      <c r="CX212" s="4"/>
      <c r="CY212" s="4"/>
      <c r="CZ212" s="4"/>
      <c r="DA212" s="4"/>
      <c r="DB212" s="4"/>
      <c r="DC212" s="4"/>
      <c r="DD212" s="4"/>
      <c r="DE212" s="4"/>
      <c r="DF212" s="4"/>
    </row>
    <row r="213" spans="1:110" ht="58" x14ac:dyDescent="0.35">
      <c r="A213" s="19" t="s">
        <v>8120</v>
      </c>
      <c r="B213" s="20" t="s">
        <v>7695</v>
      </c>
      <c r="C213" s="20" t="s">
        <v>7695</v>
      </c>
      <c r="D213" s="20" t="s">
        <v>22309</v>
      </c>
      <c r="E213" s="20"/>
      <c r="F213" s="20"/>
      <c r="G213" s="20">
        <v>2008</v>
      </c>
      <c r="H213" s="20" t="s">
        <v>8758</v>
      </c>
      <c r="I213" s="21" t="s">
        <v>3858</v>
      </c>
      <c r="J213" s="20" t="s">
        <v>6212</v>
      </c>
      <c r="K213" s="20" t="s">
        <v>13126</v>
      </c>
      <c r="L213" s="20" t="s">
        <v>3856</v>
      </c>
      <c r="M213" s="20" t="s">
        <v>9498</v>
      </c>
      <c r="N213" s="20" t="s">
        <v>3856</v>
      </c>
      <c r="O213" s="20" t="s">
        <v>3898</v>
      </c>
      <c r="P213" s="20" t="s">
        <v>3836</v>
      </c>
      <c r="Q213" s="20" t="s">
        <v>13127</v>
      </c>
      <c r="R213" s="20" t="s">
        <v>3856</v>
      </c>
      <c r="S213" s="20" t="s">
        <v>13128</v>
      </c>
      <c r="T213" s="20" t="s">
        <v>3856</v>
      </c>
      <c r="U213" s="20" t="s">
        <v>13129</v>
      </c>
      <c r="V213" s="20" t="s">
        <v>3856</v>
      </c>
      <c r="W213" s="20"/>
      <c r="X213" s="20"/>
      <c r="Y213" s="20"/>
      <c r="Z213" s="20"/>
      <c r="AA213" s="20"/>
      <c r="AB213" s="20"/>
      <c r="AC213" s="20"/>
      <c r="AD213" s="20"/>
      <c r="AE213" s="20"/>
      <c r="AF213" s="20"/>
      <c r="AG213" s="20"/>
      <c r="AH213" s="20"/>
      <c r="AI213" s="20"/>
      <c r="AJ213" s="20"/>
      <c r="AK213" s="20"/>
      <c r="AL213" s="20"/>
      <c r="AM213" s="20"/>
      <c r="AN213" s="20"/>
      <c r="AO213" s="20"/>
      <c r="AP213" s="20"/>
      <c r="AQ213" s="20"/>
      <c r="AR213" s="20"/>
      <c r="AS213" s="20"/>
      <c r="AT213" s="20"/>
      <c r="AU213" s="20"/>
      <c r="AV213" s="20"/>
      <c r="AW213" s="20"/>
      <c r="AX213" s="20"/>
      <c r="AY213" s="20"/>
      <c r="AZ213" s="20"/>
      <c r="BA213" s="34"/>
      <c r="BB213" s="34"/>
      <c r="BC213" s="34"/>
      <c r="BD213" s="34"/>
      <c r="BE213" s="34"/>
      <c r="BF213" s="34"/>
    </row>
    <row r="214" spans="1:110" ht="188.5" x14ac:dyDescent="0.35">
      <c r="A214" s="1" t="s">
        <v>12376</v>
      </c>
      <c r="B214" s="2" t="s">
        <v>5911</v>
      </c>
      <c r="C214" s="2" t="s">
        <v>3846</v>
      </c>
      <c r="D214" s="2" t="s">
        <v>22309</v>
      </c>
      <c r="F214" s="2" t="s">
        <v>22309</v>
      </c>
      <c r="G214" s="2">
        <v>2008</v>
      </c>
      <c r="H214" s="3" t="s">
        <v>12615</v>
      </c>
      <c r="I214" s="1" t="s">
        <v>16893</v>
      </c>
      <c r="J214" s="3" t="s">
        <v>16894</v>
      </c>
      <c r="K214" s="3" t="s">
        <v>16895</v>
      </c>
      <c r="L214" s="3" t="s">
        <v>16901</v>
      </c>
      <c r="M214" s="3" t="s">
        <v>16896</v>
      </c>
      <c r="O214" s="3" t="s">
        <v>16897</v>
      </c>
      <c r="Q214" s="3" t="s">
        <v>16898</v>
      </c>
      <c r="S214" s="3" t="s">
        <v>16899</v>
      </c>
      <c r="U214" s="3" t="s">
        <v>16900</v>
      </c>
    </row>
    <row r="215" spans="1:110" ht="130.5" x14ac:dyDescent="0.35">
      <c r="A215" s="12" t="s">
        <v>1318</v>
      </c>
      <c r="B215" s="11" t="s">
        <v>3831</v>
      </c>
      <c r="C215" s="11" t="s">
        <v>3831</v>
      </c>
      <c r="D215" s="11" t="s">
        <v>22309</v>
      </c>
      <c r="E215" s="11"/>
      <c r="F215" s="11"/>
      <c r="G215" s="11">
        <v>2008</v>
      </c>
      <c r="H215" s="11" t="s">
        <v>2217</v>
      </c>
      <c r="I215" s="12" t="s">
        <v>4228</v>
      </c>
      <c r="J215" s="11" t="s">
        <v>4076</v>
      </c>
      <c r="K215" s="11" t="s">
        <v>4229</v>
      </c>
      <c r="L215" s="11"/>
      <c r="M215" s="11" t="s">
        <v>4230</v>
      </c>
      <c r="N215" s="11" t="s">
        <v>4231</v>
      </c>
      <c r="O215" s="11" t="s">
        <v>4232</v>
      </c>
      <c r="P215" s="11" t="s">
        <v>4233</v>
      </c>
      <c r="Q215" s="11" t="s">
        <v>4234</v>
      </c>
      <c r="R215" s="11" t="s">
        <v>4235</v>
      </c>
      <c r="S215" s="11" t="s">
        <v>4236</v>
      </c>
      <c r="T215" s="11" t="s">
        <v>4235</v>
      </c>
      <c r="U215" s="11" t="s">
        <v>4237</v>
      </c>
      <c r="V215" s="11" t="s">
        <v>4238</v>
      </c>
      <c r="W215" s="11" t="s">
        <v>3979</v>
      </c>
      <c r="X215" s="11" t="s">
        <v>3836</v>
      </c>
      <c r="Y215" s="11"/>
      <c r="Z215" s="11"/>
      <c r="AA215" s="11"/>
      <c r="AB215" s="11"/>
      <c r="AC215" s="11"/>
      <c r="AD215" s="11"/>
      <c r="AE215" s="11"/>
      <c r="AF215" s="11"/>
      <c r="AG215" s="11"/>
      <c r="AH215" s="11"/>
      <c r="AI215" s="11"/>
      <c r="AJ215" s="11"/>
      <c r="AK215" s="11"/>
      <c r="AL215" s="11"/>
      <c r="AM215" s="11"/>
      <c r="AN215" s="11"/>
      <c r="AO215" s="11"/>
      <c r="AP215" s="11"/>
      <c r="AQ215" s="11"/>
      <c r="AR215" s="11"/>
      <c r="AS215" s="11"/>
      <c r="AT215" s="11"/>
      <c r="AU215" s="11"/>
      <c r="AV215" s="11"/>
      <c r="AW215" s="11"/>
      <c r="AX215" s="11"/>
      <c r="AY215" s="11"/>
      <c r="AZ215" s="11"/>
      <c r="BA215" s="11"/>
      <c r="BB215" s="11"/>
      <c r="BC215" s="11"/>
      <c r="BD215" s="11"/>
      <c r="BG215" s="35"/>
      <c r="BH215" s="35"/>
      <c r="BI215" s="35"/>
      <c r="BJ215" s="35"/>
      <c r="BK215" s="7"/>
      <c r="BL215" s="7"/>
      <c r="BM215" s="7"/>
      <c r="BN215" s="7"/>
      <c r="BO215" s="7"/>
      <c r="BP215" s="7"/>
      <c r="BQ215" s="7"/>
      <c r="BR215" s="7"/>
      <c r="BS215" s="7"/>
      <c r="BT215" s="7"/>
      <c r="BU215" s="7"/>
      <c r="BV215" s="7"/>
      <c r="BW215" s="7"/>
      <c r="BX215" s="7"/>
      <c r="BY215" s="7"/>
      <c r="BZ215" s="7"/>
      <c r="CA215" s="7"/>
      <c r="CB215" s="7"/>
      <c r="CC215" s="7"/>
      <c r="CD215" s="7"/>
      <c r="CE215" s="7"/>
      <c r="CF215" s="7"/>
      <c r="CG215" s="7"/>
      <c r="CH215" s="7"/>
      <c r="CI215" s="7"/>
      <c r="CJ215" s="7"/>
      <c r="CK215" s="7"/>
      <c r="CL215" s="7"/>
      <c r="CM215" s="46"/>
      <c r="CN215" s="46"/>
      <c r="CO215" s="46"/>
      <c r="CP215" s="46"/>
      <c r="CQ215" s="46"/>
      <c r="CR215" s="46"/>
      <c r="CS215" s="46"/>
      <c r="CT215" s="46"/>
      <c r="CU215" s="46"/>
      <c r="CV215" s="46"/>
      <c r="CW215" s="46"/>
      <c r="CX215" s="46"/>
      <c r="CY215" s="46"/>
      <c r="CZ215" s="46"/>
      <c r="DA215" s="46"/>
      <c r="DB215" s="46"/>
      <c r="DC215" s="46"/>
      <c r="DD215" s="46"/>
      <c r="DE215" s="46"/>
      <c r="DF215" s="46"/>
    </row>
    <row r="216" spans="1:110" ht="203" x14ac:dyDescent="0.35">
      <c r="A216" s="31" t="s">
        <v>12682</v>
      </c>
      <c r="B216" s="30" t="s">
        <v>3846</v>
      </c>
      <c r="C216" s="30" t="s">
        <v>3846</v>
      </c>
      <c r="D216" s="30" t="s">
        <v>22309</v>
      </c>
      <c r="E216" s="30"/>
      <c r="F216" s="30" t="s">
        <v>22309</v>
      </c>
      <c r="G216" s="30">
        <v>2008</v>
      </c>
      <c r="H216" s="32" t="s">
        <v>15590</v>
      </c>
      <c r="I216" s="31" t="s">
        <v>16912</v>
      </c>
      <c r="J216" s="32" t="s">
        <v>4252</v>
      </c>
      <c r="K216" s="32" t="s">
        <v>16913</v>
      </c>
      <c r="L216" s="32" t="s">
        <v>16892</v>
      </c>
      <c r="M216" s="32" t="s">
        <v>16914</v>
      </c>
      <c r="N216" s="32" t="s">
        <v>16892</v>
      </c>
      <c r="O216" s="32" t="s">
        <v>16915</v>
      </c>
      <c r="P216" s="32" t="s">
        <v>16892</v>
      </c>
      <c r="Q216" s="32" t="s">
        <v>16916</v>
      </c>
      <c r="R216" s="32" t="s">
        <v>16892</v>
      </c>
      <c r="S216" s="32" t="s">
        <v>16891</v>
      </c>
      <c r="T216" s="32" t="s">
        <v>16892</v>
      </c>
      <c r="U216" s="32"/>
      <c r="V216" s="32"/>
      <c r="W216" s="32"/>
      <c r="X216" s="32"/>
      <c r="Y216" s="32"/>
      <c r="Z216" s="32"/>
      <c r="AA216" s="32"/>
      <c r="AB216" s="32"/>
      <c r="AC216" s="32"/>
      <c r="AD216" s="32"/>
      <c r="AE216" s="32"/>
      <c r="AF216" s="32"/>
      <c r="AG216" s="32"/>
      <c r="AH216" s="32"/>
      <c r="AI216" s="32"/>
      <c r="AJ216" s="32"/>
      <c r="AK216" s="32"/>
      <c r="AL216" s="32"/>
      <c r="AM216" s="32"/>
      <c r="AN216" s="32"/>
      <c r="AO216" s="32"/>
      <c r="AP216" s="32"/>
      <c r="AQ216" s="32"/>
      <c r="AR216" s="32"/>
      <c r="AS216" s="32"/>
      <c r="AT216" s="32"/>
      <c r="AU216" s="32"/>
      <c r="AV216" s="32"/>
      <c r="AW216" s="32"/>
      <c r="AX216" s="32"/>
      <c r="AY216" s="32"/>
      <c r="AZ216" s="32"/>
      <c r="BA216" s="30"/>
      <c r="BB216" s="30"/>
      <c r="BC216" s="30"/>
      <c r="BD216" s="30"/>
      <c r="BE216" s="30"/>
      <c r="BF216" s="30"/>
      <c r="BG216" s="47"/>
      <c r="BH216" s="47"/>
      <c r="BI216" s="47"/>
      <c r="BJ216" s="47"/>
      <c r="BK216" s="46"/>
      <c r="BL216" s="46"/>
      <c r="BM216" s="46"/>
      <c r="BN216" s="46"/>
      <c r="BO216" s="46"/>
      <c r="BP216" s="46"/>
      <c r="BQ216" s="46"/>
      <c r="BR216" s="46"/>
      <c r="BS216" s="46"/>
      <c r="BT216" s="46"/>
      <c r="BU216" s="46"/>
      <c r="BV216" s="46"/>
      <c r="BW216" s="46"/>
      <c r="BX216" s="46"/>
      <c r="BY216" s="46"/>
      <c r="BZ216" s="46"/>
      <c r="CA216" s="46"/>
      <c r="CB216" s="46"/>
      <c r="CC216" s="46"/>
      <c r="CD216" s="46"/>
      <c r="CE216" s="46"/>
      <c r="CF216" s="46"/>
      <c r="CG216" s="46"/>
      <c r="CH216" s="46"/>
      <c r="CI216" s="46"/>
      <c r="CJ216" s="46"/>
      <c r="CK216" s="46"/>
      <c r="CL216" s="46"/>
      <c r="CM216" s="7"/>
      <c r="CN216" s="7"/>
      <c r="CO216" s="7"/>
      <c r="CP216" s="7"/>
      <c r="CQ216" s="7"/>
      <c r="CR216" s="7"/>
      <c r="CS216" s="7"/>
      <c r="CT216" s="7"/>
      <c r="CU216" s="7"/>
      <c r="CV216" s="7"/>
      <c r="CW216" s="7"/>
      <c r="CX216" s="7"/>
      <c r="CY216" s="7"/>
      <c r="CZ216" s="7"/>
      <c r="DA216" s="7"/>
      <c r="DB216" s="7"/>
      <c r="DC216" s="7"/>
      <c r="DD216" s="7"/>
      <c r="DE216" s="7"/>
      <c r="DF216" s="7"/>
    </row>
    <row r="217" spans="1:110" ht="145" x14ac:dyDescent="0.35">
      <c r="A217" s="1" t="s">
        <v>12742</v>
      </c>
      <c r="B217" s="2" t="s">
        <v>5911</v>
      </c>
      <c r="C217" s="2" t="s">
        <v>3846</v>
      </c>
      <c r="D217" s="2" t="s">
        <v>22309</v>
      </c>
      <c r="G217" s="2">
        <v>2008</v>
      </c>
      <c r="H217" s="3" t="s">
        <v>15600</v>
      </c>
      <c r="I217" s="1" t="s">
        <v>16926</v>
      </c>
      <c r="J217" s="3" t="s">
        <v>16927</v>
      </c>
      <c r="K217" s="3" t="s">
        <v>16928</v>
      </c>
      <c r="L217" s="3" t="s">
        <v>3836</v>
      </c>
      <c r="M217" s="3" t="s">
        <v>16653</v>
      </c>
      <c r="N217" s="3" t="s">
        <v>3836</v>
      </c>
      <c r="BG217" s="35"/>
      <c r="BH217" s="35"/>
      <c r="BI217" s="35"/>
      <c r="BJ217" s="35"/>
      <c r="BK217" s="7"/>
      <c r="BL217" s="7"/>
      <c r="BM217" s="7"/>
      <c r="BN217" s="7"/>
      <c r="BO217" s="7"/>
      <c r="BP217" s="7"/>
      <c r="BQ217" s="7"/>
      <c r="BR217" s="7"/>
      <c r="BS217" s="7"/>
      <c r="BT217" s="7"/>
      <c r="BU217" s="7"/>
      <c r="BV217" s="7"/>
      <c r="BW217" s="7"/>
      <c r="BX217" s="7"/>
      <c r="BY217" s="7"/>
      <c r="BZ217" s="7"/>
      <c r="CA217" s="7"/>
      <c r="CB217" s="7"/>
      <c r="CC217" s="7"/>
      <c r="CD217" s="7"/>
      <c r="CE217" s="7"/>
      <c r="CF217" s="7"/>
      <c r="CG217" s="7"/>
      <c r="CH217" s="7"/>
      <c r="CI217" s="7"/>
      <c r="CJ217" s="7"/>
      <c r="CK217" s="7"/>
      <c r="CL217" s="7"/>
      <c r="CM217" s="7"/>
      <c r="CN217" s="7"/>
      <c r="CO217" s="7"/>
      <c r="CP217" s="7"/>
      <c r="CQ217" s="7"/>
      <c r="CR217" s="7"/>
      <c r="CS217" s="7"/>
      <c r="CT217" s="7"/>
      <c r="CU217" s="7"/>
      <c r="CV217" s="7"/>
      <c r="CW217" s="7"/>
      <c r="CX217" s="7"/>
      <c r="CY217" s="7"/>
      <c r="CZ217" s="7"/>
      <c r="DA217" s="7"/>
      <c r="DB217" s="7"/>
      <c r="DC217" s="7"/>
      <c r="DD217" s="7"/>
      <c r="DE217" s="7"/>
      <c r="DF217" s="7"/>
    </row>
    <row r="218" spans="1:110" ht="174" x14ac:dyDescent="0.35">
      <c r="A218" s="1" t="s">
        <v>3691</v>
      </c>
      <c r="B218" s="3" t="s">
        <v>3831</v>
      </c>
      <c r="C218" s="3" t="s">
        <v>3831</v>
      </c>
      <c r="D218" s="3" t="s">
        <v>22309</v>
      </c>
      <c r="E218" s="3"/>
      <c r="F218" s="3"/>
      <c r="G218" s="3">
        <v>2008</v>
      </c>
      <c r="H218" s="3" t="s">
        <v>5172</v>
      </c>
      <c r="I218" s="1" t="s">
        <v>9390</v>
      </c>
      <c r="J218" s="3" t="s">
        <v>4252</v>
      </c>
      <c r="K218" s="3" t="s">
        <v>9391</v>
      </c>
      <c r="L218" s="11" t="s">
        <v>3836</v>
      </c>
      <c r="M218" s="3" t="s">
        <v>9392</v>
      </c>
      <c r="N218" s="11" t="s">
        <v>3836</v>
      </c>
      <c r="O218" s="3" t="s">
        <v>9393</v>
      </c>
      <c r="P218" s="11" t="s">
        <v>3836</v>
      </c>
      <c r="Q218" s="3" t="s">
        <v>9394</v>
      </c>
      <c r="R218" s="11" t="s">
        <v>3836</v>
      </c>
      <c r="S218" s="3" t="s">
        <v>9395</v>
      </c>
      <c r="T218" s="11" t="s">
        <v>3836</v>
      </c>
      <c r="AU218" s="11"/>
      <c r="AV218" s="11"/>
      <c r="AW218" s="11"/>
      <c r="AX218" s="11"/>
      <c r="AY218" s="11"/>
      <c r="AZ218" s="11"/>
      <c r="BA218" s="11"/>
      <c r="BB218" s="11"/>
      <c r="BC218" s="11"/>
      <c r="BD218" s="11"/>
      <c r="BG218" s="35"/>
      <c r="BH218" s="35"/>
      <c r="BI218" s="35"/>
      <c r="BJ218" s="35"/>
      <c r="BK218" s="7"/>
      <c r="BL218" s="7"/>
      <c r="BM218" s="7"/>
      <c r="BN218" s="7"/>
      <c r="BO218" s="7"/>
      <c r="BP218" s="7"/>
      <c r="BQ218" s="7"/>
      <c r="BR218" s="7"/>
      <c r="BS218" s="7"/>
      <c r="BT218" s="7"/>
      <c r="BU218" s="7"/>
      <c r="BV218" s="7"/>
      <c r="BW218" s="7"/>
      <c r="BX218" s="7"/>
      <c r="BY218" s="7"/>
      <c r="BZ218" s="7"/>
      <c r="CA218" s="7"/>
      <c r="CB218" s="7"/>
      <c r="CC218" s="7"/>
      <c r="CD218" s="7"/>
      <c r="CE218" s="7"/>
      <c r="CF218" s="7"/>
      <c r="CG218" s="7"/>
      <c r="CH218" s="7"/>
      <c r="CI218" s="7"/>
      <c r="CJ218" s="7"/>
      <c r="CK218" s="7"/>
      <c r="CL218" s="7"/>
      <c r="CM218" s="7"/>
      <c r="CN218" s="7"/>
      <c r="CO218" s="7"/>
      <c r="CP218" s="7"/>
      <c r="CQ218" s="7"/>
      <c r="CR218" s="7"/>
      <c r="CS218" s="7"/>
      <c r="CT218" s="7"/>
      <c r="CU218" s="7"/>
      <c r="CV218" s="7"/>
      <c r="CW218" s="7"/>
      <c r="CX218" s="7"/>
      <c r="CY218" s="7"/>
      <c r="CZ218" s="7"/>
      <c r="DA218" s="7"/>
      <c r="DB218" s="7"/>
      <c r="DC218" s="7"/>
      <c r="DD218" s="7"/>
      <c r="DE218" s="7"/>
      <c r="DF218" s="7"/>
    </row>
    <row r="219" spans="1:110" ht="130.5" x14ac:dyDescent="0.35">
      <c r="A219" s="12" t="s">
        <v>2997</v>
      </c>
      <c r="B219" s="11" t="s">
        <v>3831</v>
      </c>
      <c r="C219" s="11" t="s">
        <v>3831</v>
      </c>
      <c r="D219" s="11" t="s">
        <v>22309</v>
      </c>
      <c r="E219" s="11"/>
      <c r="F219" s="11"/>
      <c r="G219" s="11">
        <v>2008</v>
      </c>
      <c r="H219" s="11" t="s">
        <v>3001</v>
      </c>
      <c r="I219" s="12" t="s">
        <v>10685</v>
      </c>
      <c r="J219" s="11" t="s">
        <v>9032</v>
      </c>
      <c r="K219" s="11" t="s">
        <v>9034</v>
      </c>
      <c r="L219" s="11" t="s">
        <v>7630</v>
      </c>
      <c r="M219" s="11" t="s">
        <v>6863</v>
      </c>
      <c r="N219" s="11" t="s">
        <v>7630</v>
      </c>
      <c r="O219" s="11" t="s">
        <v>9415</v>
      </c>
      <c r="P219" s="11" t="s">
        <v>7630</v>
      </c>
      <c r="Q219" s="11" t="s">
        <v>9416</v>
      </c>
      <c r="R219" s="11" t="s">
        <v>3836</v>
      </c>
      <c r="S219" s="11" t="s">
        <v>9417</v>
      </c>
      <c r="T219" s="11" t="s">
        <v>3836</v>
      </c>
      <c r="W219" s="11"/>
      <c r="X219" s="11"/>
      <c r="Y219" s="11"/>
      <c r="Z219" s="11"/>
      <c r="AA219" s="11"/>
      <c r="AB219" s="11"/>
      <c r="AC219" s="11"/>
      <c r="AD219" s="11"/>
      <c r="AE219" s="11"/>
      <c r="AF219" s="11"/>
      <c r="AG219" s="11"/>
      <c r="AH219" s="11"/>
      <c r="AI219" s="11"/>
      <c r="AJ219" s="11"/>
      <c r="AK219" s="11"/>
      <c r="AL219" s="11"/>
      <c r="AM219" s="11"/>
      <c r="AN219" s="11"/>
      <c r="AO219" s="11"/>
      <c r="AP219" s="11"/>
      <c r="AQ219" s="11"/>
      <c r="AR219" s="11"/>
      <c r="AS219" s="11"/>
      <c r="AT219" s="11"/>
      <c r="AU219" s="11"/>
      <c r="AV219" s="11"/>
      <c r="AW219" s="11"/>
      <c r="AX219" s="11"/>
      <c r="AY219" s="11"/>
      <c r="AZ219" s="11"/>
      <c r="BA219" s="11"/>
      <c r="BB219" s="11"/>
      <c r="BC219" s="11"/>
      <c r="BD219" s="11"/>
      <c r="BG219" s="35"/>
      <c r="BH219" s="35"/>
      <c r="BI219" s="35"/>
      <c r="BJ219" s="35"/>
      <c r="BK219" s="7"/>
      <c r="BL219" s="7"/>
      <c r="BM219" s="7"/>
      <c r="BN219" s="7"/>
      <c r="BO219" s="7"/>
      <c r="BP219" s="7"/>
      <c r="BQ219" s="7"/>
      <c r="BR219" s="7"/>
      <c r="BS219" s="7"/>
      <c r="BT219" s="7"/>
      <c r="BU219" s="7"/>
      <c r="BV219" s="7"/>
      <c r="BW219" s="7"/>
      <c r="BX219" s="7"/>
      <c r="BY219" s="7"/>
      <c r="BZ219" s="7"/>
      <c r="CA219" s="7"/>
      <c r="CB219" s="7"/>
      <c r="CC219" s="7"/>
      <c r="CD219" s="7"/>
      <c r="CE219" s="7"/>
      <c r="CF219" s="7"/>
      <c r="CG219" s="7"/>
      <c r="CH219" s="7"/>
      <c r="CI219" s="7"/>
      <c r="CJ219" s="7"/>
      <c r="CK219" s="7"/>
      <c r="CL219" s="7"/>
      <c r="CM219" s="7"/>
      <c r="CN219" s="7"/>
      <c r="CO219" s="7"/>
      <c r="CP219" s="7"/>
      <c r="CQ219" s="7"/>
      <c r="CR219" s="7"/>
      <c r="CS219" s="7"/>
      <c r="CT219" s="7"/>
      <c r="CU219" s="7"/>
      <c r="CV219" s="7"/>
      <c r="CW219" s="7"/>
      <c r="CX219" s="7"/>
      <c r="CY219" s="7"/>
      <c r="CZ219" s="7"/>
      <c r="DA219" s="7"/>
      <c r="DB219" s="7"/>
      <c r="DC219" s="7"/>
      <c r="DD219" s="7"/>
      <c r="DE219" s="7"/>
      <c r="DF219" s="7"/>
    </row>
    <row r="220" spans="1:110" ht="174" x14ac:dyDescent="0.35">
      <c r="A220" s="1" t="s">
        <v>12044</v>
      </c>
      <c r="B220" s="2" t="s">
        <v>3846</v>
      </c>
      <c r="C220" s="2" t="s">
        <v>3846</v>
      </c>
      <c r="D220" s="2" t="s">
        <v>22309</v>
      </c>
      <c r="E220" s="2" t="s">
        <v>22309</v>
      </c>
      <c r="G220" s="2">
        <v>2008</v>
      </c>
      <c r="H220" s="3" t="s">
        <v>12149</v>
      </c>
      <c r="I220" s="1" t="s">
        <v>16932</v>
      </c>
      <c r="J220" s="3" t="s">
        <v>16933</v>
      </c>
      <c r="K220" s="3" t="s">
        <v>16934</v>
      </c>
      <c r="L220" s="3" t="s">
        <v>3841</v>
      </c>
      <c r="M220" s="3" t="s">
        <v>16935</v>
      </c>
      <c r="N220" s="11" t="s">
        <v>3836</v>
      </c>
      <c r="O220" s="3" t="s">
        <v>16936</v>
      </c>
      <c r="P220" s="11" t="s">
        <v>3836</v>
      </c>
    </row>
    <row r="221" spans="1:110" ht="116" x14ac:dyDescent="0.35">
      <c r="A221" s="1" t="s">
        <v>3113</v>
      </c>
      <c r="B221" s="2" t="s">
        <v>5911</v>
      </c>
      <c r="C221" s="2" t="s">
        <v>3846</v>
      </c>
      <c r="D221" s="2" t="s">
        <v>22309</v>
      </c>
      <c r="G221" s="2">
        <v>2008</v>
      </c>
      <c r="H221" s="3" t="s">
        <v>3120</v>
      </c>
      <c r="J221" s="3" t="s">
        <v>16946</v>
      </c>
      <c r="K221" s="3" t="s">
        <v>16945</v>
      </c>
      <c r="M221" s="3" t="s">
        <v>16947</v>
      </c>
      <c r="O221" s="3" t="s">
        <v>16948</v>
      </c>
      <c r="Q221" s="3" t="s">
        <v>16949</v>
      </c>
      <c r="S221" s="3" t="s">
        <v>16950</v>
      </c>
      <c r="T221" s="3" t="s">
        <v>3836</v>
      </c>
      <c r="BG221" s="3"/>
      <c r="BH221" s="3"/>
      <c r="BI221" s="3"/>
      <c r="BJ221" s="3"/>
      <c r="BK221" s="3"/>
      <c r="BL221" s="3"/>
      <c r="BM221" s="3"/>
      <c r="BN221" s="3"/>
      <c r="BO221" s="3"/>
      <c r="BP221" s="3"/>
      <c r="BQ221" s="3"/>
      <c r="BR221" s="3"/>
      <c r="BS221" s="3"/>
      <c r="BT221" s="3"/>
      <c r="BU221" s="3"/>
      <c r="BV221" s="3"/>
      <c r="BW221" s="3"/>
      <c r="BX221" s="3"/>
      <c r="BY221" s="3"/>
      <c r="BZ221" s="3"/>
      <c r="CA221" s="3"/>
      <c r="CB221" s="3"/>
      <c r="CC221" s="7"/>
      <c r="CD221" s="7"/>
      <c r="CE221" s="7"/>
      <c r="CF221" s="7"/>
      <c r="CG221" s="7"/>
      <c r="CH221" s="7"/>
      <c r="CI221" s="7"/>
      <c r="CJ221" s="7"/>
      <c r="CK221" s="7"/>
      <c r="CL221" s="7"/>
      <c r="CM221" s="7"/>
      <c r="CN221" s="7"/>
      <c r="CO221" s="7"/>
      <c r="CP221" s="7"/>
      <c r="CQ221" s="7"/>
      <c r="CR221" s="7"/>
      <c r="CS221" s="7"/>
      <c r="CT221" s="7"/>
      <c r="CU221" s="7"/>
      <c r="CV221" s="7"/>
      <c r="CW221" s="7"/>
      <c r="CX221" s="7"/>
      <c r="CY221" s="7"/>
      <c r="CZ221" s="7"/>
      <c r="DA221" s="7"/>
      <c r="DB221" s="7"/>
      <c r="DC221" s="7"/>
      <c r="DD221" s="7"/>
      <c r="DE221" s="7"/>
      <c r="DF221" s="7"/>
    </row>
    <row r="222" spans="1:110" ht="174" x14ac:dyDescent="0.35">
      <c r="A222" s="12" t="s">
        <v>3114</v>
      </c>
      <c r="B222" s="11" t="s">
        <v>3831</v>
      </c>
      <c r="C222" s="11" t="s">
        <v>3831</v>
      </c>
      <c r="D222" s="11" t="s">
        <v>22309</v>
      </c>
      <c r="E222" s="11"/>
      <c r="F222" s="11"/>
      <c r="G222" s="11">
        <v>2008</v>
      </c>
      <c r="H222" s="11" t="s">
        <v>3119</v>
      </c>
      <c r="I222" s="12" t="s">
        <v>9438</v>
      </c>
      <c r="J222" s="11" t="s">
        <v>9439</v>
      </c>
      <c r="K222" s="11" t="s">
        <v>9440</v>
      </c>
      <c r="L222" s="11" t="s">
        <v>3836</v>
      </c>
      <c r="M222" s="11" t="s">
        <v>9441</v>
      </c>
      <c r="N222" s="11" t="s">
        <v>3836</v>
      </c>
      <c r="O222" s="11" t="s">
        <v>9442</v>
      </c>
      <c r="P222" s="11" t="s">
        <v>3836</v>
      </c>
      <c r="Q222" s="11"/>
      <c r="R222" s="11"/>
      <c r="S222" s="11"/>
      <c r="T222" s="11"/>
      <c r="U222" s="11"/>
      <c r="V222" s="11"/>
      <c r="W222" s="11"/>
      <c r="X222" s="11"/>
      <c r="Y222" s="11"/>
      <c r="Z222" s="11"/>
      <c r="AA222" s="11"/>
      <c r="AB222" s="11"/>
      <c r="AC222" s="11"/>
      <c r="AD222" s="11"/>
      <c r="AE222" s="11"/>
      <c r="AF222" s="11"/>
      <c r="AG222" s="11"/>
      <c r="AH222" s="11"/>
      <c r="AI222" s="11"/>
      <c r="AJ222" s="11"/>
      <c r="AK222" s="11"/>
      <c r="AL222" s="11"/>
      <c r="AM222" s="11"/>
      <c r="AN222" s="11"/>
      <c r="AO222" s="11"/>
      <c r="AP222" s="11"/>
      <c r="AQ222" s="11"/>
      <c r="AR222" s="11"/>
      <c r="AS222" s="11"/>
      <c r="AT222" s="11"/>
      <c r="AU222" s="11"/>
      <c r="AV222" s="11"/>
      <c r="AW222" s="11"/>
      <c r="AX222" s="11"/>
      <c r="AY222" s="11"/>
      <c r="AZ222" s="11"/>
      <c r="BA222" s="11"/>
      <c r="BB222" s="11"/>
      <c r="BC222" s="11"/>
      <c r="BD222" s="11"/>
      <c r="BG222" s="3"/>
      <c r="BH222" s="3"/>
      <c r="BI222" s="3"/>
      <c r="BJ222" s="3"/>
      <c r="BK222" s="3"/>
      <c r="BL222" s="3"/>
      <c r="BM222" s="3"/>
      <c r="BN222" s="3"/>
      <c r="BO222" s="3"/>
      <c r="BP222" s="3"/>
      <c r="BQ222" s="3"/>
      <c r="BR222" s="3"/>
      <c r="BS222" s="3"/>
      <c r="BT222" s="3"/>
      <c r="BU222" s="3"/>
      <c r="BV222" s="3"/>
      <c r="BW222" s="3"/>
      <c r="BX222" s="3"/>
      <c r="BY222" s="3"/>
      <c r="BZ222" s="3"/>
      <c r="CA222" s="3"/>
      <c r="CB222" s="3"/>
      <c r="CC222" s="7"/>
      <c r="CD222" s="7"/>
      <c r="CE222" s="7"/>
      <c r="CF222" s="7"/>
      <c r="CG222" s="7"/>
      <c r="CH222" s="7"/>
      <c r="CI222" s="7"/>
      <c r="CJ222" s="7"/>
      <c r="CK222" s="7"/>
      <c r="CL222" s="7"/>
      <c r="CM222" s="7"/>
      <c r="CN222" s="7"/>
      <c r="CO222" s="7"/>
      <c r="CP222" s="7"/>
      <c r="CQ222" s="7"/>
      <c r="CR222" s="7"/>
      <c r="CS222" s="7"/>
      <c r="CT222" s="7"/>
      <c r="CU222" s="7"/>
      <c r="CV222" s="7"/>
      <c r="CW222" s="7"/>
      <c r="CX222" s="7"/>
      <c r="CY222" s="7"/>
      <c r="CZ222" s="7"/>
      <c r="DA222" s="7"/>
      <c r="DB222" s="7"/>
      <c r="DC222" s="7"/>
      <c r="DD222" s="7"/>
      <c r="DE222" s="7"/>
      <c r="DF222" s="7"/>
    </row>
    <row r="223" spans="1:110" ht="246.5" x14ac:dyDescent="0.35">
      <c r="A223" s="1" t="s">
        <v>1118</v>
      </c>
      <c r="B223" s="5" t="s">
        <v>3857</v>
      </c>
      <c r="C223" s="5" t="s">
        <v>3831</v>
      </c>
      <c r="D223" s="5" t="s">
        <v>22309</v>
      </c>
      <c r="E223" s="5"/>
      <c r="F223" s="5"/>
      <c r="G223" s="5">
        <v>2008</v>
      </c>
      <c r="H223" s="5" t="s">
        <v>1926</v>
      </c>
      <c r="I223" s="9" t="s">
        <v>4291</v>
      </c>
      <c r="J223" s="5" t="s">
        <v>4292</v>
      </c>
      <c r="K223" s="5" t="s">
        <v>4293</v>
      </c>
      <c r="L223" s="5" t="s">
        <v>3836</v>
      </c>
      <c r="M223" s="5" t="s">
        <v>4294</v>
      </c>
      <c r="N223" s="5" t="s">
        <v>4295</v>
      </c>
      <c r="O223" s="5" t="s">
        <v>4296</v>
      </c>
      <c r="P223" s="5" t="s">
        <v>3836</v>
      </c>
      <c r="Q223" s="5" t="s">
        <v>4297</v>
      </c>
      <c r="R223" s="5" t="s">
        <v>3836</v>
      </c>
      <c r="S223" s="5"/>
      <c r="T223" s="5"/>
      <c r="U223" s="5"/>
      <c r="V223" s="5"/>
      <c r="W223" s="5"/>
      <c r="X223" s="5"/>
      <c r="Y223" s="5"/>
      <c r="Z223" s="5"/>
      <c r="AA223" s="5"/>
      <c r="AB223" s="5"/>
      <c r="AC223" s="5"/>
      <c r="AD223" s="5"/>
      <c r="AE223" s="5"/>
      <c r="AF223" s="5"/>
      <c r="AG223" s="5"/>
      <c r="AH223" s="5"/>
      <c r="AI223" s="5"/>
      <c r="AJ223" s="5"/>
      <c r="AK223" s="5"/>
      <c r="AL223" s="5"/>
      <c r="AM223" s="5"/>
      <c r="AN223" s="5"/>
      <c r="AO223" s="5"/>
      <c r="AP223" s="5"/>
      <c r="AQ223" s="5"/>
      <c r="AR223" s="5"/>
      <c r="AS223" s="5"/>
      <c r="AT223" s="5"/>
      <c r="BG223" s="3"/>
      <c r="BH223" s="3"/>
      <c r="BI223" s="3"/>
      <c r="BJ223" s="3"/>
      <c r="BK223" s="3"/>
      <c r="BL223" s="3"/>
      <c r="BM223" s="3"/>
      <c r="BN223" s="3"/>
      <c r="BO223" s="3"/>
      <c r="BP223" s="3"/>
      <c r="BQ223" s="3"/>
      <c r="BR223" s="3"/>
      <c r="BS223" s="3"/>
      <c r="BT223" s="3"/>
      <c r="BU223" s="3"/>
      <c r="BV223" s="3"/>
      <c r="BW223" s="3"/>
      <c r="BX223" s="3"/>
      <c r="BY223" s="3"/>
      <c r="BZ223" s="3"/>
      <c r="CA223" s="3"/>
      <c r="CB223" s="3"/>
      <c r="CC223" s="7"/>
      <c r="CD223" s="7"/>
      <c r="CE223" s="7"/>
      <c r="CF223" s="7"/>
      <c r="CG223" s="7"/>
      <c r="CH223" s="7"/>
      <c r="CI223" s="7"/>
      <c r="CJ223" s="7"/>
      <c r="CK223" s="7"/>
      <c r="CL223" s="7"/>
      <c r="CM223" s="7"/>
      <c r="CN223" s="7"/>
      <c r="CO223" s="7"/>
      <c r="CP223" s="7"/>
      <c r="CQ223" s="7"/>
      <c r="CR223" s="7"/>
      <c r="CS223" s="7"/>
      <c r="CT223" s="7"/>
      <c r="CU223" s="7"/>
      <c r="CV223" s="7"/>
      <c r="CW223" s="7"/>
      <c r="CX223" s="7"/>
      <c r="CY223" s="7"/>
      <c r="CZ223" s="7"/>
      <c r="DA223" s="7"/>
      <c r="DB223" s="7"/>
      <c r="DC223" s="7"/>
      <c r="DD223" s="7"/>
      <c r="DE223" s="7"/>
      <c r="DF223" s="7"/>
    </row>
    <row r="224" spans="1:110" ht="43.5" x14ac:dyDescent="0.35">
      <c r="A224" s="12" t="s">
        <v>8319</v>
      </c>
      <c r="B224" s="11" t="s">
        <v>3857</v>
      </c>
      <c r="C224" s="11" t="s">
        <v>3831</v>
      </c>
      <c r="D224" s="11" t="s">
        <v>22309</v>
      </c>
      <c r="E224" s="11"/>
      <c r="F224" s="11"/>
      <c r="G224" s="11">
        <v>2008</v>
      </c>
      <c r="H224" s="11" t="s">
        <v>1958</v>
      </c>
      <c r="I224" s="12" t="s">
        <v>3858</v>
      </c>
      <c r="J224" s="11" t="s">
        <v>4298</v>
      </c>
      <c r="K224" s="11" t="s">
        <v>4299</v>
      </c>
      <c r="L224" s="11" t="s">
        <v>3836</v>
      </c>
      <c r="M224" s="11" t="s">
        <v>4300</v>
      </c>
      <c r="N224" s="11"/>
      <c r="O224" s="11" t="s">
        <v>4301</v>
      </c>
      <c r="P224" s="11"/>
      <c r="Q224" s="11" t="s">
        <v>4302</v>
      </c>
      <c r="R224" s="11"/>
      <c r="S224" s="11" t="s">
        <v>4303</v>
      </c>
      <c r="T224" s="11"/>
      <c r="U224" s="11"/>
      <c r="V224" s="11"/>
      <c r="W224" s="11"/>
      <c r="X224" s="11"/>
      <c r="Y224" s="11"/>
      <c r="Z224" s="11"/>
      <c r="AA224" s="11"/>
      <c r="AB224" s="11"/>
      <c r="AC224" s="11"/>
      <c r="AD224" s="11"/>
      <c r="AE224" s="11"/>
      <c r="AF224" s="11"/>
      <c r="AG224" s="11"/>
      <c r="AH224" s="11"/>
      <c r="AI224" s="11"/>
      <c r="AJ224" s="11"/>
      <c r="AK224" s="11"/>
      <c r="AL224" s="11"/>
      <c r="AM224" s="11"/>
      <c r="AN224" s="11"/>
      <c r="AO224" s="11"/>
      <c r="AP224" s="11"/>
      <c r="AQ224" s="11"/>
      <c r="AR224" s="11"/>
      <c r="AS224" s="11"/>
      <c r="AT224" s="11"/>
      <c r="AU224" s="11"/>
      <c r="AV224" s="11"/>
      <c r="AW224" s="11"/>
      <c r="AX224" s="11"/>
      <c r="AY224" s="11"/>
      <c r="AZ224" s="11"/>
      <c r="BA224" s="11"/>
      <c r="BB224" s="11"/>
      <c r="BC224" s="11"/>
      <c r="BD224" s="11"/>
      <c r="BG224" s="3"/>
      <c r="BH224" s="3"/>
      <c r="BI224" s="3"/>
      <c r="BJ224" s="3"/>
      <c r="BK224" s="3"/>
      <c r="BL224" s="3"/>
      <c r="BM224" s="3"/>
      <c r="BN224" s="3"/>
      <c r="BO224" s="3"/>
      <c r="BP224" s="3"/>
      <c r="BQ224" s="3"/>
      <c r="BR224" s="3"/>
      <c r="BS224" s="3"/>
      <c r="BT224" s="3"/>
      <c r="BU224" s="3"/>
      <c r="BV224" s="3"/>
      <c r="BW224" s="3"/>
      <c r="BX224" s="3"/>
      <c r="BY224" s="3"/>
      <c r="BZ224" s="3"/>
      <c r="CA224" s="3"/>
      <c r="CB224" s="3"/>
      <c r="CC224" s="7"/>
      <c r="CD224" s="7"/>
      <c r="CE224" s="7"/>
      <c r="CF224" s="7"/>
      <c r="CG224" s="7"/>
      <c r="CH224" s="7"/>
      <c r="CI224" s="7"/>
      <c r="CJ224" s="7"/>
      <c r="CK224" s="7"/>
      <c r="CL224" s="7"/>
      <c r="CM224" s="7"/>
      <c r="CN224" s="7"/>
      <c r="CO224" s="7"/>
      <c r="CP224" s="7"/>
      <c r="CQ224" s="7"/>
      <c r="CR224" s="7"/>
      <c r="CS224" s="7"/>
      <c r="CT224" s="7"/>
      <c r="CU224" s="7"/>
      <c r="CV224" s="7"/>
      <c r="CW224" s="7"/>
      <c r="CX224" s="7"/>
      <c r="CY224" s="7"/>
      <c r="CZ224" s="7"/>
      <c r="DA224" s="7"/>
      <c r="DB224" s="7"/>
      <c r="DC224" s="7"/>
      <c r="DD224" s="7"/>
      <c r="DE224" s="7"/>
      <c r="DF224" s="7"/>
    </row>
    <row r="225" spans="1:1028" ht="101.5" x14ac:dyDescent="0.35">
      <c r="A225" s="19" t="s">
        <v>7870</v>
      </c>
      <c r="B225" s="20" t="s">
        <v>7695</v>
      </c>
      <c r="C225" s="20" t="s">
        <v>7695</v>
      </c>
      <c r="D225" s="20"/>
      <c r="E225" s="20"/>
      <c r="F225" s="20" t="s">
        <v>22309</v>
      </c>
      <c r="G225" s="20">
        <v>2008</v>
      </c>
      <c r="H225" s="20" t="s">
        <v>8475</v>
      </c>
      <c r="I225" s="21" t="s">
        <v>13249</v>
      </c>
      <c r="J225" s="20" t="s">
        <v>7331</v>
      </c>
      <c r="K225" s="20" t="s">
        <v>13250</v>
      </c>
      <c r="L225" s="20" t="s">
        <v>3856</v>
      </c>
      <c r="M225" s="20" t="s">
        <v>13251</v>
      </c>
      <c r="N225" s="20" t="s">
        <v>3856</v>
      </c>
      <c r="O225" s="20" t="s">
        <v>6637</v>
      </c>
      <c r="P225" s="20" t="s">
        <v>3836</v>
      </c>
      <c r="Q225" s="20" t="s">
        <v>13252</v>
      </c>
      <c r="R225" s="20" t="s">
        <v>3856</v>
      </c>
      <c r="S225" s="20" t="s">
        <v>13253</v>
      </c>
      <c r="T225" s="20" t="s">
        <v>13254</v>
      </c>
      <c r="U225" s="20" t="s">
        <v>13255</v>
      </c>
      <c r="V225" s="20" t="s">
        <v>13254</v>
      </c>
      <c r="W225" s="20" t="s">
        <v>5737</v>
      </c>
      <c r="X225" s="20" t="s">
        <v>3856</v>
      </c>
      <c r="Y225" s="20"/>
      <c r="Z225" s="20"/>
      <c r="AA225" s="20"/>
      <c r="AB225" s="20"/>
      <c r="AC225" s="20"/>
      <c r="AD225" s="20"/>
      <c r="AE225" s="20"/>
      <c r="AF225" s="20"/>
      <c r="AG225" s="20"/>
      <c r="AH225" s="20"/>
      <c r="AI225" s="20"/>
      <c r="AJ225" s="20"/>
      <c r="AK225" s="20"/>
      <c r="AL225" s="20"/>
      <c r="AM225" s="20"/>
      <c r="AN225" s="20"/>
      <c r="AO225" s="20"/>
      <c r="AP225" s="20"/>
      <c r="AQ225" s="20"/>
      <c r="AR225" s="20"/>
      <c r="AS225" s="20"/>
      <c r="AT225" s="20"/>
      <c r="AU225" s="20"/>
      <c r="AV225" s="20"/>
      <c r="AW225" s="20"/>
      <c r="AX225" s="20"/>
      <c r="AY225" s="20"/>
      <c r="AZ225" s="20"/>
      <c r="BA225" s="34"/>
      <c r="BB225" s="34"/>
      <c r="BC225" s="34"/>
      <c r="BD225" s="34"/>
      <c r="BE225" s="34"/>
      <c r="BF225" s="34"/>
      <c r="BG225" s="3"/>
      <c r="BH225" s="3"/>
      <c r="BI225" s="3"/>
      <c r="BJ225" s="3"/>
      <c r="BK225" s="3"/>
      <c r="BL225" s="3"/>
      <c r="BM225" s="3"/>
      <c r="BN225" s="3"/>
      <c r="BO225" s="3"/>
      <c r="BP225" s="3"/>
      <c r="BQ225" s="3"/>
      <c r="BR225" s="3"/>
      <c r="BS225" s="3"/>
      <c r="BT225" s="3"/>
      <c r="BU225" s="3"/>
      <c r="BV225" s="3"/>
      <c r="BW225" s="3"/>
      <c r="BX225" s="3"/>
      <c r="BY225" s="3"/>
      <c r="BZ225" s="3"/>
      <c r="CA225" s="3"/>
      <c r="CB225" s="3"/>
      <c r="CC225" s="7"/>
      <c r="CD225" s="7"/>
      <c r="CE225" s="7"/>
      <c r="CF225" s="7"/>
      <c r="CG225" s="7"/>
      <c r="CH225" s="7"/>
      <c r="CI225" s="7"/>
      <c r="CJ225" s="7"/>
      <c r="CK225" s="7"/>
      <c r="CL225" s="7"/>
      <c r="CM225" s="7"/>
      <c r="CN225" s="7"/>
      <c r="CO225" s="7"/>
      <c r="CP225" s="7"/>
      <c r="CQ225" s="7"/>
      <c r="CR225" s="7"/>
      <c r="CS225" s="7"/>
      <c r="CT225" s="7"/>
      <c r="CU225" s="7"/>
      <c r="CV225" s="7"/>
      <c r="CW225" s="7"/>
      <c r="CX225" s="7"/>
      <c r="CY225" s="7"/>
      <c r="CZ225" s="7"/>
      <c r="DA225" s="7"/>
      <c r="DB225" s="7"/>
      <c r="DC225" s="7"/>
      <c r="DD225" s="7"/>
      <c r="DE225" s="7"/>
      <c r="DF225" s="7"/>
    </row>
    <row r="226" spans="1:1028" ht="217.5" x14ac:dyDescent="0.35">
      <c r="A226" s="1" t="s">
        <v>1081</v>
      </c>
      <c r="B226" s="5" t="s">
        <v>3831</v>
      </c>
      <c r="C226" s="5" t="s">
        <v>3831</v>
      </c>
      <c r="D226" s="5" t="s">
        <v>22309</v>
      </c>
      <c r="E226" s="5"/>
      <c r="F226" s="5"/>
      <c r="G226" s="5">
        <v>2008</v>
      </c>
      <c r="H226" s="5" t="s">
        <v>1809</v>
      </c>
      <c r="I226" s="9" t="s">
        <v>4329</v>
      </c>
      <c r="J226" s="5" t="s">
        <v>4252</v>
      </c>
      <c r="K226" s="5" t="s">
        <v>4241</v>
      </c>
      <c r="L226" s="5" t="s">
        <v>4330</v>
      </c>
      <c r="M226" s="5" t="s">
        <v>4331</v>
      </c>
      <c r="N226" s="5" t="s">
        <v>3836</v>
      </c>
      <c r="O226" s="5" t="s">
        <v>4332</v>
      </c>
      <c r="P226" s="5" t="s">
        <v>3836</v>
      </c>
      <c r="Q226" s="5" t="s">
        <v>4333</v>
      </c>
      <c r="R226" s="5" t="s">
        <v>3893</v>
      </c>
      <c r="S226" s="5" t="s">
        <v>4334</v>
      </c>
      <c r="T226" s="5" t="s">
        <v>4335</v>
      </c>
      <c r="U226" s="5" t="s">
        <v>4336</v>
      </c>
      <c r="V226" s="5" t="s">
        <v>4337</v>
      </c>
      <c r="W226" s="5" t="s">
        <v>3986</v>
      </c>
      <c r="X226" s="5" t="s">
        <v>3836</v>
      </c>
      <c r="Y226" s="5" t="s">
        <v>4250</v>
      </c>
      <c r="Z226" s="5" t="s">
        <v>3836</v>
      </c>
      <c r="BG226" s="3"/>
      <c r="BH226" s="3"/>
      <c r="BI226" s="3"/>
      <c r="BJ226" s="3"/>
      <c r="BK226" s="3"/>
      <c r="BL226" s="3"/>
      <c r="BM226" s="3"/>
      <c r="BN226" s="3"/>
      <c r="BO226" s="3"/>
      <c r="BP226" s="3"/>
      <c r="BQ226" s="3"/>
      <c r="BR226" s="3"/>
      <c r="BS226" s="3"/>
      <c r="BT226" s="3"/>
      <c r="BU226" s="3"/>
      <c r="BV226" s="3"/>
      <c r="BW226" s="3"/>
      <c r="BX226" s="3"/>
      <c r="BY226" s="3"/>
      <c r="BZ226" s="3"/>
      <c r="CA226" s="3"/>
      <c r="CB226" s="3"/>
      <c r="CC226" s="7"/>
      <c r="CD226" s="7"/>
      <c r="CE226" s="7"/>
      <c r="CF226" s="7"/>
      <c r="CG226" s="7"/>
      <c r="CH226" s="7"/>
      <c r="CI226" s="7"/>
      <c r="CJ226" s="7"/>
      <c r="CK226" s="7"/>
      <c r="CL226" s="7"/>
      <c r="CM226" s="7"/>
      <c r="CN226" s="7"/>
      <c r="CO226" s="7"/>
      <c r="CP226" s="7"/>
      <c r="CQ226" s="7"/>
      <c r="CR226" s="7"/>
      <c r="CS226" s="7"/>
      <c r="CT226" s="7"/>
      <c r="CU226" s="7"/>
      <c r="CV226" s="7"/>
      <c r="CW226" s="7"/>
      <c r="CX226" s="7"/>
      <c r="CY226" s="7"/>
      <c r="CZ226" s="7"/>
      <c r="DA226" s="7"/>
      <c r="DB226" s="7"/>
      <c r="DC226" s="7"/>
      <c r="DD226" s="7"/>
      <c r="DE226" s="7"/>
      <c r="DF226" s="7"/>
    </row>
    <row r="227" spans="1:1028" s="2" customFormat="1" ht="174" x14ac:dyDescent="0.35">
      <c r="A227" s="12" t="s">
        <v>2982</v>
      </c>
      <c r="B227" s="11" t="s">
        <v>3831</v>
      </c>
      <c r="C227" s="11" t="s">
        <v>3831</v>
      </c>
      <c r="D227" s="11" t="s">
        <v>22309</v>
      </c>
      <c r="E227" s="11"/>
      <c r="F227" s="11" t="s">
        <v>22309</v>
      </c>
      <c r="G227" s="11">
        <v>2008</v>
      </c>
      <c r="H227" s="11" t="s">
        <v>3016</v>
      </c>
      <c r="I227" s="12" t="s">
        <v>9631</v>
      </c>
      <c r="J227" s="11" t="s">
        <v>3834</v>
      </c>
      <c r="K227" s="11" t="s">
        <v>9632</v>
      </c>
      <c r="L227" s="11" t="s">
        <v>3836</v>
      </c>
      <c r="M227" s="11" t="s">
        <v>4935</v>
      </c>
      <c r="N227" s="11" t="s">
        <v>3836</v>
      </c>
      <c r="O227" s="11" t="s">
        <v>9633</v>
      </c>
      <c r="P227" s="11" t="s">
        <v>3836</v>
      </c>
      <c r="Q227" s="11" t="s">
        <v>9432</v>
      </c>
      <c r="R227" s="11" t="s">
        <v>7602</v>
      </c>
      <c r="S227" s="11" t="s">
        <v>7463</v>
      </c>
      <c r="T227" s="11" t="s">
        <v>7602</v>
      </c>
      <c r="U227" s="11" t="s">
        <v>9634</v>
      </c>
      <c r="V227" s="11" t="s">
        <v>3836</v>
      </c>
      <c r="W227" s="11"/>
      <c r="X227" s="11"/>
      <c r="Y227" s="11"/>
      <c r="Z227" s="11"/>
      <c r="AA227" s="11"/>
      <c r="AB227" s="11"/>
      <c r="AC227" s="11"/>
      <c r="AD227" s="11"/>
      <c r="AE227" s="11"/>
      <c r="AF227" s="11"/>
      <c r="AG227" s="11"/>
      <c r="AH227" s="11"/>
      <c r="AI227" s="11"/>
      <c r="AJ227" s="11"/>
      <c r="AK227" s="11"/>
      <c r="AL227" s="11"/>
      <c r="AM227" s="11"/>
      <c r="AN227" s="11"/>
      <c r="AO227" s="11"/>
      <c r="AP227" s="11"/>
      <c r="AQ227" s="11"/>
      <c r="AR227" s="11"/>
      <c r="AS227" s="11"/>
      <c r="AT227" s="11"/>
      <c r="AU227" s="11"/>
      <c r="AV227" s="11"/>
      <c r="AW227" s="11"/>
      <c r="AX227" s="11"/>
      <c r="AY227" s="11"/>
      <c r="AZ227" s="11"/>
      <c r="BA227" s="11"/>
      <c r="BB227" s="11"/>
      <c r="BC227" s="11"/>
      <c r="BD227" s="11"/>
      <c r="BG227" s="3"/>
      <c r="BH227" s="3"/>
      <c r="BI227" s="3"/>
      <c r="BJ227" s="3"/>
      <c r="BK227" s="3"/>
      <c r="BL227" s="3"/>
      <c r="BM227" s="3"/>
      <c r="BN227" s="3"/>
      <c r="BO227" s="3"/>
      <c r="BP227" s="3"/>
      <c r="BQ227" s="3"/>
      <c r="BR227" s="3"/>
      <c r="BS227" s="3"/>
      <c r="BT227" s="3"/>
      <c r="BU227" s="3"/>
      <c r="BV227" s="3"/>
      <c r="BW227" s="3"/>
      <c r="BX227" s="3"/>
      <c r="BY227" s="3"/>
      <c r="BZ227" s="3"/>
      <c r="CA227" s="3"/>
      <c r="CB227" s="3"/>
      <c r="CC227" s="7"/>
      <c r="CD227" s="7"/>
      <c r="CE227" s="7"/>
      <c r="CF227" s="7"/>
      <c r="CG227" s="7"/>
      <c r="CH227" s="7"/>
      <c r="CI227" s="7"/>
      <c r="CJ227" s="7"/>
      <c r="CK227" s="7"/>
      <c r="CL227" s="7"/>
      <c r="CM227" s="7"/>
      <c r="CN227" s="7"/>
      <c r="CO227" s="7"/>
      <c r="CP227" s="7"/>
      <c r="CQ227" s="7"/>
      <c r="CR227" s="7"/>
      <c r="CS227" s="7"/>
      <c r="CT227" s="7"/>
      <c r="CU227" s="7"/>
      <c r="CV227" s="7"/>
      <c r="CW227" s="7"/>
      <c r="CX227" s="7"/>
      <c r="CY227" s="7"/>
      <c r="CZ227" s="7"/>
      <c r="DA227" s="7"/>
      <c r="DB227" s="7"/>
      <c r="DC227" s="7"/>
      <c r="DD227" s="7"/>
      <c r="DE227" s="7"/>
      <c r="DF227" s="7"/>
      <c r="DG227" s="4"/>
      <c r="DH227" s="4"/>
      <c r="DI227" s="4"/>
      <c r="DJ227" s="4"/>
      <c r="DK227" s="4"/>
      <c r="DL227" s="4"/>
      <c r="DM227" s="4"/>
      <c r="DN227" s="4"/>
      <c r="DO227" s="4"/>
      <c r="DP227" s="4"/>
      <c r="DQ227" s="4"/>
      <c r="DR227" s="4"/>
      <c r="DS227" s="4"/>
      <c r="DT227" s="4"/>
      <c r="DU227" s="4"/>
      <c r="DV227" s="4"/>
      <c r="DW227" s="4"/>
      <c r="DX227" s="4"/>
      <c r="DY227" s="4"/>
      <c r="DZ227" s="4"/>
      <c r="EA227" s="4"/>
      <c r="EB227" s="4"/>
      <c r="EC227" s="4"/>
      <c r="ED227" s="4"/>
      <c r="EE227" s="4"/>
      <c r="EF227" s="4"/>
      <c r="EG227" s="4"/>
      <c r="EH227" s="4"/>
      <c r="EI227" s="4"/>
      <c r="EJ227" s="4"/>
      <c r="EK227" s="4"/>
      <c r="EL227" s="4"/>
      <c r="EM227" s="4"/>
      <c r="EN227" s="4"/>
      <c r="EO227" s="4"/>
      <c r="EP227" s="4"/>
      <c r="EQ227" s="4"/>
      <c r="ER227" s="4"/>
      <c r="ES227" s="4"/>
      <c r="ET227" s="4"/>
      <c r="EU227" s="4"/>
      <c r="EV227" s="4"/>
      <c r="EW227" s="4"/>
      <c r="EX227" s="4"/>
      <c r="EY227" s="4"/>
      <c r="EZ227" s="4"/>
      <c r="FA227" s="4"/>
      <c r="FB227" s="4"/>
      <c r="FC227" s="4"/>
      <c r="FD227" s="4"/>
      <c r="FE227" s="4"/>
      <c r="FF227" s="4"/>
      <c r="FG227" s="4"/>
      <c r="FH227" s="4"/>
      <c r="FI227" s="4"/>
      <c r="FJ227" s="4"/>
      <c r="FK227" s="4"/>
      <c r="FL227" s="4"/>
      <c r="FM227" s="4"/>
      <c r="FN227" s="4"/>
      <c r="FO227" s="4"/>
      <c r="FP227" s="4"/>
      <c r="FQ227" s="4"/>
      <c r="FR227" s="4"/>
      <c r="FS227" s="4"/>
      <c r="FT227" s="4"/>
      <c r="FU227" s="4"/>
      <c r="FV227" s="4"/>
      <c r="FW227" s="4"/>
      <c r="FX227" s="4"/>
      <c r="FY227" s="4"/>
      <c r="FZ227" s="4"/>
      <c r="GA227" s="4"/>
      <c r="GB227" s="4"/>
      <c r="GC227" s="4"/>
      <c r="GD227" s="4"/>
      <c r="GE227" s="4"/>
      <c r="GF227" s="4"/>
      <c r="GG227" s="4"/>
      <c r="GH227" s="4"/>
      <c r="GI227" s="4"/>
      <c r="GJ227" s="4"/>
      <c r="GK227" s="4"/>
      <c r="GL227" s="4"/>
      <c r="GM227" s="4"/>
      <c r="GN227" s="4"/>
      <c r="GO227" s="4"/>
      <c r="GP227" s="4"/>
      <c r="GQ227" s="4"/>
      <c r="GR227" s="4"/>
      <c r="GS227" s="4"/>
      <c r="GT227" s="4"/>
      <c r="GU227" s="4"/>
      <c r="GV227" s="4"/>
      <c r="GW227" s="4"/>
      <c r="GX227" s="4"/>
      <c r="GY227" s="4"/>
      <c r="GZ227" s="4"/>
      <c r="HA227" s="4"/>
      <c r="HB227" s="4"/>
      <c r="HC227" s="4"/>
      <c r="HD227" s="4"/>
      <c r="HE227" s="4"/>
      <c r="HF227" s="4"/>
      <c r="HG227" s="4"/>
      <c r="HH227" s="4"/>
      <c r="HI227" s="4"/>
      <c r="HJ227" s="4"/>
      <c r="HK227" s="4"/>
      <c r="HL227" s="4"/>
      <c r="HM227" s="4"/>
      <c r="HN227" s="4"/>
      <c r="HO227" s="4"/>
      <c r="HP227" s="4"/>
      <c r="HQ227" s="4"/>
      <c r="HR227" s="4"/>
      <c r="HS227" s="4"/>
      <c r="HT227" s="4"/>
      <c r="HU227" s="4"/>
      <c r="HV227" s="4"/>
      <c r="HW227" s="4"/>
      <c r="HX227" s="4"/>
      <c r="HY227" s="4"/>
      <c r="HZ227" s="4"/>
      <c r="IA227" s="4"/>
      <c r="IB227" s="4"/>
      <c r="IC227" s="4"/>
      <c r="ID227" s="4"/>
      <c r="IE227" s="4"/>
      <c r="IF227" s="4"/>
      <c r="IG227" s="4"/>
      <c r="IH227" s="4"/>
      <c r="II227" s="4"/>
      <c r="IJ227" s="4"/>
      <c r="IK227" s="4"/>
      <c r="IL227" s="4"/>
      <c r="IM227" s="4"/>
      <c r="IN227" s="4"/>
      <c r="IO227" s="4"/>
      <c r="IP227" s="4"/>
      <c r="IQ227" s="4"/>
      <c r="IR227" s="4"/>
      <c r="IS227" s="4"/>
      <c r="IT227" s="4"/>
      <c r="IU227" s="4"/>
      <c r="IV227" s="4"/>
      <c r="IW227" s="4"/>
      <c r="IX227" s="4"/>
      <c r="IY227" s="4"/>
      <c r="IZ227" s="4"/>
      <c r="JA227" s="4"/>
      <c r="JB227" s="4"/>
      <c r="JC227" s="4"/>
      <c r="JD227" s="4"/>
      <c r="JE227" s="4"/>
      <c r="JF227" s="4"/>
      <c r="JG227" s="4"/>
      <c r="JH227" s="4"/>
      <c r="JI227" s="4"/>
      <c r="JJ227" s="4"/>
      <c r="JK227" s="4"/>
      <c r="JL227" s="4"/>
      <c r="JM227" s="4"/>
      <c r="JN227" s="4"/>
      <c r="JO227" s="4"/>
      <c r="JP227" s="4"/>
      <c r="JQ227" s="4"/>
      <c r="JR227" s="4"/>
      <c r="JS227" s="4"/>
      <c r="JT227" s="4"/>
      <c r="JU227" s="4"/>
      <c r="JV227" s="4"/>
      <c r="JW227" s="4"/>
      <c r="JX227" s="4"/>
      <c r="JY227" s="4"/>
      <c r="JZ227" s="4"/>
      <c r="KA227" s="4"/>
      <c r="KB227" s="4"/>
      <c r="KC227" s="4"/>
      <c r="KD227" s="4"/>
      <c r="KE227" s="4"/>
      <c r="KF227" s="4"/>
      <c r="KG227" s="4"/>
      <c r="KH227" s="4"/>
      <c r="KI227" s="4"/>
      <c r="KJ227" s="4"/>
      <c r="KK227" s="4"/>
      <c r="KL227" s="4"/>
      <c r="KM227" s="4"/>
      <c r="KN227" s="4"/>
      <c r="KO227" s="4"/>
      <c r="KP227" s="4"/>
      <c r="KQ227" s="4"/>
      <c r="KR227" s="4"/>
      <c r="KS227" s="4"/>
      <c r="KT227" s="4"/>
      <c r="KU227" s="4"/>
      <c r="KV227" s="4"/>
      <c r="KW227" s="4"/>
      <c r="KX227" s="4"/>
      <c r="KY227" s="4"/>
      <c r="KZ227" s="4"/>
      <c r="LA227" s="4"/>
      <c r="LB227" s="4"/>
      <c r="LC227" s="4"/>
      <c r="LD227" s="4"/>
      <c r="LE227" s="4"/>
      <c r="LF227" s="4"/>
      <c r="LG227" s="4"/>
      <c r="LH227" s="4"/>
      <c r="LI227" s="4"/>
      <c r="LJ227" s="4"/>
      <c r="LK227" s="4"/>
      <c r="LL227" s="4"/>
      <c r="LM227" s="4"/>
      <c r="LN227" s="4"/>
      <c r="LO227" s="4"/>
      <c r="LP227" s="4"/>
      <c r="LQ227" s="4"/>
      <c r="LR227" s="4"/>
      <c r="LS227" s="4"/>
      <c r="LT227" s="4"/>
      <c r="LU227" s="4"/>
      <c r="LV227" s="4"/>
      <c r="LW227" s="4"/>
      <c r="LX227" s="4"/>
      <c r="LY227" s="4"/>
      <c r="LZ227" s="4"/>
      <c r="MA227" s="4"/>
      <c r="MB227" s="4"/>
      <c r="MC227" s="4"/>
      <c r="MD227" s="4"/>
      <c r="ME227" s="4"/>
      <c r="MF227" s="4"/>
      <c r="MG227" s="4"/>
      <c r="MH227" s="4"/>
      <c r="MI227" s="4"/>
      <c r="MJ227" s="4"/>
      <c r="MK227" s="4"/>
      <c r="ML227" s="4"/>
      <c r="MM227" s="4"/>
      <c r="MN227" s="4"/>
      <c r="MO227" s="4"/>
      <c r="MP227" s="4"/>
      <c r="MQ227" s="4"/>
      <c r="MR227" s="4"/>
      <c r="MS227" s="4"/>
      <c r="MT227" s="4"/>
      <c r="MU227" s="4"/>
      <c r="MV227" s="4"/>
      <c r="MW227" s="4"/>
      <c r="MX227" s="4"/>
      <c r="MY227" s="4"/>
      <c r="MZ227" s="4"/>
      <c r="NA227" s="4"/>
      <c r="NB227" s="4"/>
      <c r="NC227" s="4"/>
      <c r="ND227" s="4"/>
      <c r="NE227" s="4"/>
      <c r="NF227" s="4"/>
      <c r="NG227" s="4"/>
      <c r="NH227" s="4"/>
      <c r="NI227" s="4"/>
      <c r="NJ227" s="4"/>
      <c r="NK227" s="4"/>
      <c r="NL227" s="4"/>
      <c r="NM227" s="4"/>
      <c r="NN227" s="4"/>
      <c r="NO227" s="4"/>
      <c r="NP227" s="4"/>
      <c r="NQ227" s="4"/>
      <c r="NR227" s="4"/>
      <c r="NS227" s="4"/>
      <c r="NT227" s="4"/>
      <c r="NU227" s="4"/>
      <c r="NV227" s="4"/>
      <c r="NW227" s="4"/>
      <c r="NX227" s="4"/>
      <c r="NY227" s="4"/>
      <c r="NZ227" s="4"/>
      <c r="OA227" s="4"/>
      <c r="OB227" s="4"/>
      <c r="OC227" s="4"/>
      <c r="OD227" s="4"/>
      <c r="OE227" s="4"/>
      <c r="OF227" s="4"/>
      <c r="OG227" s="4"/>
      <c r="OH227" s="4"/>
      <c r="OI227" s="4"/>
      <c r="OJ227" s="4"/>
      <c r="OK227" s="4"/>
      <c r="OL227" s="4"/>
      <c r="OM227" s="4"/>
      <c r="ON227" s="4"/>
      <c r="OO227" s="4"/>
      <c r="OP227" s="4"/>
      <c r="OQ227" s="4"/>
      <c r="OR227" s="4"/>
      <c r="OS227" s="4"/>
      <c r="OT227" s="4"/>
      <c r="OU227" s="4"/>
      <c r="OV227" s="4"/>
      <c r="OW227" s="4"/>
      <c r="OX227" s="4"/>
      <c r="OY227" s="4"/>
      <c r="OZ227" s="4"/>
      <c r="PA227" s="4"/>
      <c r="PB227" s="4"/>
      <c r="PC227" s="4"/>
      <c r="PD227" s="4"/>
      <c r="PE227" s="4"/>
      <c r="PF227" s="4"/>
      <c r="PG227" s="4"/>
      <c r="PH227" s="4"/>
      <c r="PI227" s="4"/>
      <c r="PJ227" s="4"/>
      <c r="PK227" s="4"/>
      <c r="PL227" s="4"/>
      <c r="PM227" s="4"/>
      <c r="PN227" s="4"/>
      <c r="PO227" s="4"/>
      <c r="PP227" s="4"/>
      <c r="PQ227" s="4"/>
      <c r="PR227" s="4"/>
      <c r="PS227" s="4"/>
      <c r="PT227" s="4"/>
      <c r="PU227" s="4"/>
      <c r="PV227" s="4"/>
      <c r="PW227" s="4"/>
      <c r="PX227" s="4"/>
      <c r="PY227" s="4"/>
      <c r="PZ227" s="4"/>
      <c r="QA227" s="4"/>
      <c r="QB227" s="4"/>
      <c r="QC227" s="4"/>
      <c r="QD227" s="4"/>
      <c r="QE227" s="4"/>
      <c r="QF227" s="4"/>
      <c r="QG227" s="4"/>
      <c r="QH227" s="4"/>
      <c r="QI227" s="4"/>
      <c r="QJ227" s="4"/>
      <c r="QK227" s="4"/>
      <c r="QL227" s="4"/>
      <c r="QM227" s="4"/>
      <c r="QN227" s="4"/>
      <c r="QO227" s="4"/>
      <c r="QP227" s="4"/>
      <c r="QQ227" s="4"/>
      <c r="QR227" s="4"/>
      <c r="QS227" s="4"/>
      <c r="QT227" s="4"/>
      <c r="QU227" s="4"/>
      <c r="QV227" s="4"/>
      <c r="QW227" s="4"/>
      <c r="QX227" s="4"/>
      <c r="QY227" s="4"/>
      <c r="QZ227" s="4"/>
      <c r="RA227" s="4"/>
      <c r="RB227" s="4"/>
      <c r="RC227" s="4"/>
      <c r="RD227" s="4"/>
      <c r="RE227" s="4"/>
      <c r="RF227" s="4"/>
      <c r="RG227" s="4"/>
      <c r="RH227" s="4"/>
      <c r="RI227" s="4"/>
      <c r="RJ227" s="4"/>
      <c r="RK227" s="4"/>
      <c r="RL227" s="4"/>
      <c r="RM227" s="4"/>
      <c r="RN227" s="4"/>
      <c r="RO227" s="4"/>
      <c r="RP227" s="4"/>
      <c r="RQ227" s="4"/>
      <c r="RR227" s="4"/>
      <c r="RS227" s="4"/>
      <c r="RT227" s="4"/>
      <c r="RU227" s="4"/>
      <c r="RV227" s="4"/>
      <c r="RW227" s="4"/>
      <c r="RX227" s="4"/>
      <c r="RY227" s="4"/>
      <c r="RZ227" s="4"/>
      <c r="SA227" s="4"/>
      <c r="SB227" s="4"/>
      <c r="SC227" s="4"/>
      <c r="SD227" s="4"/>
      <c r="SE227" s="4"/>
      <c r="SF227" s="4"/>
      <c r="SG227" s="4"/>
      <c r="SH227" s="4"/>
      <c r="SI227" s="4"/>
      <c r="SJ227" s="4"/>
      <c r="SK227" s="4"/>
      <c r="SL227" s="4"/>
      <c r="SM227" s="4"/>
      <c r="SN227" s="4"/>
      <c r="SO227" s="4"/>
      <c r="SP227" s="4"/>
      <c r="SQ227" s="4"/>
      <c r="SR227" s="4"/>
      <c r="SS227" s="4"/>
      <c r="ST227" s="4"/>
      <c r="SU227" s="4"/>
      <c r="SV227" s="4"/>
      <c r="SW227" s="4"/>
      <c r="SX227" s="4"/>
      <c r="SY227" s="4"/>
      <c r="SZ227" s="4"/>
      <c r="TA227" s="4"/>
      <c r="TB227" s="4"/>
      <c r="TC227" s="4"/>
      <c r="TD227" s="4"/>
      <c r="TE227" s="4"/>
      <c r="TF227" s="4"/>
      <c r="TG227" s="4"/>
      <c r="TH227" s="4"/>
      <c r="TI227" s="4"/>
      <c r="TJ227" s="4"/>
      <c r="TK227" s="4"/>
      <c r="TL227" s="4"/>
      <c r="TM227" s="4"/>
      <c r="TN227" s="4"/>
      <c r="TO227" s="4"/>
      <c r="TP227" s="4"/>
      <c r="TQ227" s="4"/>
      <c r="TR227" s="4"/>
      <c r="TS227" s="4"/>
      <c r="TT227" s="4"/>
      <c r="TU227" s="4"/>
      <c r="TV227" s="4"/>
      <c r="TW227" s="4"/>
      <c r="TX227" s="4"/>
      <c r="TY227" s="4"/>
      <c r="TZ227" s="4"/>
      <c r="UA227" s="4"/>
      <c r="UB227" s="4"/>
      <c r="UC227" s="4"/>
      <c r="UD227" s="4"/>
      <c r="UE227" s="4"/>
      <c r="UF227" s="4"/>
      <c r="UG227" s="4"/>
      <c r="UH227" s="4"/>
      <c r="UI227" s="4"/>
      <c r="UJ227" s="4"/>
      <c r="UK227" s="4"/>
      <c r="UL227" s="4"/>
      <c r="UM227" s="4"/>
      <c r="UN227" s="4"/>
      <c r="UO227" s="4"/>
      <c r="UP227" s="4"/>
      <c r="UQ227" s="4"/>
      <c r="UR227" s="4"/>
      <c r="US227" s="4"/>
      <c r="UT227" s="4"/>
      <c r="UU227" s="4"/>
      <c r="UV227" s="4"/>
      <c r="UW227" s="4"/>
      <c r="UX227" s="4"/>
      <c r="UY227" s="4"/>
      <c r="UZ227" s="4"/>
      <c r="VA227" s="4"/>
      <c r="VB227" s="4"/>
      <c r="VC227" s="4"/>
      <c r="VD227" s="4"/>
      <c r="VE227" s="4"/>
      <c r="VF227" s="4"/>
      <c r="VG227" s="4"/>
      <c r="VH227" s="4"/>
      <c r="VI227" s="4"/>
      <c r="VJ227" s="4"/>
      <c r="VK227" s="4"/>
      <c r="VL227" s="4"/>
      <c r="VM227" s="4"/>
      <c r="VN227" s="4"/>
      <c r="VO227" s="4"/>
      <c r="VP227" s="4"/>
      <c r="VQ227" s="4"/>
      <c r="VR227" s="4"/>
      <c r="VS227" s="4"/>
      <c r="VT227" s="4"/>
      <c r="VU227" s="4"/>
      <c r="VV227" s="4"/>
      <c r="VW227" s="4"/>
      <c r="VX227" s="4"/>
      <c r="VY227" s="4"/>
      <c r="VZ227" s="4"/>
      <c r="WA227" s="4"/>
      <c r="WB227" s="4"/>
      <c r="WC227" s="4"/>
      <c r="WD227" s="4"/>
      <c r="WE227" s="4"/>
      <c r="WF227" s="4"/>
      <c r="WG227" s="4"/>
      <c r="WH227" s="4"/>
      <c r="WI227" s="4"/>
      <c r="WJ227" s="4"/>
      <c r="WK227" s="4"/>
      <c r="WL227" s="4"/>
      <c r="WM227" s="4"/>
      <c r="WN227" s="4"/>
      <c r="WO227" s="4"/>
      <c r="WP227" s="4"/>
      <c r="WQ227" s="4"/>
      <c r="WR227" s="4"/>
      <c r="WS227" s="4"/>
      <c r="WT227" s="4"/>
      <c r="WU227" s="4"/>
      <c r="WV227" s="4"/>
      <c r="WW227" s="4"/>
      <c r="WX227" s="4"/>
      <c r="WY227" s="4"/>
      <c r="WZ227" s="4"/>
      <c r="XA227" s="4"/>
      <c r="XB227" s="4"/>
      <c r="XC227" s="4"/>
      <c r="XD227" s="4"/>
      <c r="XE227" s="4"/>
      <c r="XF227" s="4"/>
      <c r="XG227" s="4"/>
      <c r="XH227" s="4"/>
      <c r="XI227" s="4"/>
      <c r="XJ227" s="4"/>
      <c r="XK227" s="4"/>
      <c r="XL227" s="4"/>
      <c r="XM227" s="4"/>
      <c r="XN227" s="4"/>
      <c r="XO227" s="4"/>
      <c r="XP227" s="4"/>
      <c r="XQ227" s="4"/>
      <c r="XR227" s="4"/>
      <c r="XS227" s="4"/>
      <c r="XT227" s="4"/>
      <c r="XU227" s="4"/>
      <c r="XV227" s="4"/>
      <c r="XW227" s="4"/>
      <c r="XX227" s="4"/>
      <c r="XY227" s="4"/>
      <c r="XZ227" s="4"/>
      <c r="YA227" s="4"/>
      <c r="YB227" s="4"/>
      <c r="YC227" s="4"/>
      <c r="YD227" s="4"/>
      <c r="YE227" s="4"/>
      <c r="YF227" s="4"/>
      <c r="YG227" s="4"/>
      <c r="YH227" s="4"/>
      <c r="YI227" s="4"/>
      <c r="YJ227" s="4"/>
      <c r="YK227" s="4"/>
      <c r="YL227" s="4"/>
      <c r="YM227" s="4"/>
      <c r="YN227" s="4"/>
      <c r="YO227" s="4"/>
      <c r="YP227" s="4"/>
      <c r="YQ227" s="4"/>
      <c r="YR227" s="4"/>
      <c r="YS227" s="4"/>
      <c r="YT227" s="4"/>
      <c r="YU227" s="4"/>
      <c r="YV227" s="4"/>
      <c r="YW227" s="4"/>
      <c r="YX227" s="4"/>
      <c r="YY227" s="4"/>
      <c r="YZ227" s="4"/>
      <c r="ZA227" s="4"/>
      <c r="ZB227" s="4"/>
      <c r="ZC227" s="4"/>
      <c r="ZD227" s="4"/>
      <c r="ZE227" s="4"/>
      <c r="ZF227" s="4"/>
      <c r="ZG227" s="4"/>
      <c r="ZH227" s="4"/>
      <c r="ZI227" s="4"/>
      <c r="ZJ227" s="4"/>
      <c r="ZK227" s="4"/>
      <c r="ZL227" s="4"/>
      <c r="ZM227" s="4"/>
      <c r="ZN227" s="4"/>
      <c r="ZO227" s="4"/>
      <c r="ZP227" s="4"/>
      <c r="ZQ227" s="4"/>
      <c r="ZR227" s="4"/>
      <c r="ZS227" s="4"/>
      <c r="ZT227" s="4"/>
      <c r="ZU227" s="4"/>
      <c r="ZV227" s="4"/>
      <c r="ZW227" s="4"/>
      <c r="ZX227" s="4"/>
      <c r="ZY227" s="4"/>
      <c r="ZZ227" s="4"/>
      <c r="AAA227" s="4"/>
      <c r="AAB227" s="4"/>
      <c r="AAC227" s="4"/>
      <c r="AAD227" s="4"/>
      <c r="AAE227" s="4"/>
      <c r="AAF227" s="4"/>
      <c r="AAG227" s="4"/>
      <c r="AAH227" s="4"/>
      <c r="AAI227" s="4"/>
      <c r="AAJ227" s="4"/>
      <c r="AAK227" s="4"/>
      <c r="AAL227" s="4"/>
      <c r="AAM227" s="4"/>
      <c r="AAN227" s="4"/>
      <c r="AAO227" s="4"/>
      <c r="AAP227" s="4"/>
      <c r="AAQ227" s="4"/>
      <c r="AAR227" s="4"/>
      <c r="AAS227" s="4"/>
      <c r="AAT227" s="4"/>
      <c r="AAU227" s="4"/>
      <c r="AAV227" s="4"/>
      <c r="AAW227" s="4"/>
      <c r="AAX227" s="4"/>
      <c r="AAY227" s="4"/>
      <c r="AAZ227" s="4"/>
      <c r="ABA227" s="4"/>
      <c r="ABB227" s="4"/>
      <c r="ABC227" s="4"/>
      <c r="ABD227" s="4"/>
      <c r="ABE227" s="4"/>
      <c r="ABF227" s="4"/>
      <c r="ABG227" s="4"/>
      <c r="ABH227" s="4"/>
      <c r="ABI227" s="4"/>
      <c r="ABJ227" s="4"/>
      <c r="ABK227" s="4"/>
      <c r="ABL227" s="4"/>
      <c r="ABM227" s="4"/>
      <c r="ABN227" s="4"/>
      <c r="ABO227" s="4"/>
      <c r="ABP227" s="4"/>
      <c r="ABQ227" s="4"/>
      <c r="ABR227" s="4"/>
      <c r="ABS227" s="4"/>
      <c r="ABT227" s="4"/>
      <c r="ABU227" s="4"/>
      <c r="ABV227" s="4"/>
      <c r="ABW227" s="4"/>
      <c r="ABX227" s="4"/>
      <c r="ABY227" s="4"/>
      <c r="ABZ227" s="4"/>
      <c r="ACA227" s="4"/>
      <c r="ACB227" s="4"/>
      <c r="ACC227" s="4"/>
      <c r="ACD227" s="4"/>
      <c r="ACE227" s="4"/>
      <c r="ACF227" s="4"/>
      <c r="ACG227" s="4"/>
      <c r="ACH227" s="4"/>
      <c r="ACI227" s="4"/>
      <c r="ACJ227" s="4"/>
      <c r="ACK227" s="4"/>
      <c r="ACL227" s="4"/>
      <c r="ACM227" s="4"/>
      <c r="ACN227" s="4"/>
      <c r="ACO227" s="4"/>
      <c r="ACP227" s="4"/>
      <c r="ACQ227" s="4"/>
      <c r="ACR227" s="4"/>
      <c r="ACS227" s="4"/>
      <c r="ACT227" s="4"/>
      <c r="ACU227" s="4"/>
      <c r="ACV227" s="4"/>
      <c r="ACW227" s="4"/>
      <c r="ACX227" s="4"/>
      <c r="ACY227" s="4"/>
      <c r="ACZ227" s="4"/>
      <c r="ADA227" s="4"/>
      <c r="ADB227" s="4"/>
      <c r="ADC227" s="4"/>
      <c r="ADD227" s="4"/>
      <c r="ADE227" s="4"/>
      <c r="ADF227" s="4"/>
      <c r="ADG227" s="4"/>
      <c r="ADH227" s="4"/>
      <c r="ADI227" s="4"/>
      <c r="ADJ227" s="4"/>
      <c r="ADK227" s="4"/>
      <c r="ADL227" s="4"/>
      <c r="ADM227" s="4"/>
      <c r="ADN227" s="4"/>
      <c r="ADO227" s="4"/>
      <c r="ADP227" s="4"/>
      <c r="ADQ227" s="4"/>
      <c r="ADR227" s="4"/>
      <c r="ADS227" s="4"/>
      <c r="ADT227" s="4"/>
      <c r="ADU227" s="4"/>
      <c r="ADV227" s="4"/>
      <c r="ADW227" s="4"/>
      <c r="ADX227" s="4"/>
      <c r="ADY227" s="4"/>
      <c r="ADZ227" s="4"/>
      <c r="AEA227" s="4"/>
      <c r="AEB227" s="4"/>
      <c r="AEC227" s="4"/>
      <c r="AED227" s="4"/>
      <c r="AEE227" s="4"/>
      <c r="AEF227" s="4"/>
      <c r="AEG227" s="4"/>
      <c r="AEH227" s="4"/>
      <c r="AEI227" s="4"/>
      <c r="AEJ227" s="4"/>
      <c r="AEK227" s="4"/>
      <c r="AEL227" s="4"/>
      <c r="AEM227" s="4"/>
      <c r="AEN227" s="4"/>
      <c r="AEO227" s="4"/>
      <c r="AEP227" s="4"/>
      <c r="AEQ227" s="4"/>
      <c r="AER227" s="4"/>
      <c r="AES227" s="4"/>
      <c r="AET227" s="4"/>
      <c r="AEU227" s="4"/>
      <c r="AEV227" s="4"/>
      <c r="AEW227" s="4"/>
      <c r="AEX227" s="4"/>
      <c r="AEY227" s="4"/>
      <c r="AEZ227" s="4"/>
      <c r="AFA227" s="4"/>
      <c r="AFB227" s="4"/>
      <c r="AFC227" s="4"/>
      <c r="AFD227" s="4"/>
      <c r="AFE227" s="4"/>
      <c r="AFF227" s="4"/>
      <c r="AFG227" s="4"/>
      <c r="AFH227" s="4"/>
      <c r="AFI227" s="4"/>
      <c r="AFJ227" s="4"/>
      <c r="AFK227" s="4"/>
      <c r="AFL227" s="4"/>
      <c r="AFM227" s="4"/>
      <c r="AFN227" s="4"/>
      <c r="AFO227" s="4"/>
      <c r="AFP227" s="4"/>
      <c r="AFQ227" s="4"/>
      <c r="AFR227" s="4"/>
      <c r="AFS227" s="4"/>
      <c r="AFT227" s="4"/>
      <c r="AFU227" s="4"/>
      <c r="AFV227" s="4"/>
      <c r="AFW227" s="4"/>
      <c r="AFX227" s="4"/>
      <c r="AFY227" s="4"/>
      <c r="AFZ227" s="4"/>
      <c r="AGA227" s="4"/>
      <c r="AGB227" s="4"/>
      <c r="AGC227" s="4"/>
      <c r="AGD227" s="4"/>
      <c r="AGE227" s="4"/>
      <c r="AGF227" s="4"/>
      <c r="AGG227" s="4"/>
      <c r="AGH227" s="4"/>
      <c r="AGI227" s="4"/>
      <c r="AGJ227" s="4"/>
      <c r="AGK227" s="4"/>
      <c r="AGL227" s="4"/>
      <c r="AGM227" s="4"/>
      <c r="AGN227" s="4"/>
      <c r="AGO227" s="4"/>
      <c r="AGP227" s="4"/>
      <c r="AGQ227" s="4"/>
      <c r="AGR227" s="4"/>
      <c r="AGS227" s="4"/>
      <c r="AGT227" s="4"/>
      <c r="AGU227" s="4"/>
      <c r="AGV227" s="4"/>
      <c r="AGW227" s="4"/>
      <c r="AGX227" s="4"/>
      <c r="AGY227" s="4"/>
      <c r="AGZ227" s="4"/>
      <c r="AHA227" s="4"/>
      <c r="AHB227" s="4"/>
      <c r="AHC227" s="4"/>
      <c r="AHD227" s="4"/>
      <c r="AHE227" s="4"/>
      <c r="AHF227" s="4"/>
      <c r="AHG227" s="4"/>
      <c r="AHH227" s="4"/>
      <c r="AHI227" s="4"/>
      <c r="AHJ227" s="4"/>
      <c r="AHK227" s="4"/>
      <c r="AHL227" s="4"/>
      <c r="AHM227" s="4"/>
      <c r="AHN227" s="4"/>
      <c r="AHO227" s="4"/>
      <c r="AHP227" s="4"/>
      <c r="AHQ227" s="4"/>
      <c r="AHR227" s="4"/>
      <c r="AHS227" s="4"/>
      <c r="AHT227" s="4"/>
      <c r="AHU227" s="4"/>
      <c r="AHV227" s="4"/>
      <c r="AHW227" s="4"/>
      <c r="AHX227" s="4"/>
      <c r="AHY227" s="4"/>
      <c r="AHZ227" s="4"/>
      <c r="AIA227" s="4"/>
      <c r="AIB227" s="4"/>
      <c r="AIC227" s="4"/>
      <c r="AID227" s="4"/>
      <c r="AIE227" s="4"/>
      <c r="AIF227" s="4"/>
      <c r="AIG227" s="4"/>
      <c r="AIH227" s="4"/>
      <c r="AII227" s="4"/>
      <c r="AIJ227" s="4"/>
      <c r="AIK227" s="4"/>
      <c r="AIL227" s="4"/>
      <c r="AIM227" s="4"/>
      <c r="AIN227" s="4"/>
      <c r="AIO227" s="4"/>
      <c r="AIP227" s="4"/>
      <c r="AIQ227" s="4"/>
      <c r="AIR227" s="4"/>
      <c r="AIS227" s="4"/>
      <c r="AIT227" s="4"/>
      <c r="AIU227" s="4"/>
      <c r="AIV227" s="4"/>
      <c r="AIW227" s="4"/>
      <c r="AIX227" s="4"/>
      <c r="AIY227" s="4"/>
      <c r="AIZ227" s="4"/>
      <c r="AJA227" s="4"/>
      <c r="AJB227" s="4"/>
      <c r="AJC227" s="4"/>
      <c r="AJD227" s="4"/>
      <c r="AJE227" s="4"/>
      <c r="AJF227" s="4"/>
      <c r="AJG227" s="4"/>
      <c r="AJH227" s="4"/>
      <c r="AJI227" s="4"/>
      <c r="AJJ227" s="4"/>
      <c r="AJK227" s="4"/>
      <c r="AJL227" s="4"/>
      <c r="AJM227" s="4"/>
      <c r="AJN227" s="4"/>
      <c r="AJO227" s="4"/>
      <c r="AJP227" s="4"/>
      <c r="AJQ227" s="4"/>
      <c r="AJR227" s="4"/>
      <c r="AJS227" s="4"/>
      <c r="AJT227" s="4"/>
      <c r="AJU227" s="4"/>
      <c r="AJV227" s="4"/>
      <c r="AJW227" s="4"/>
      <c r="AJX227" s="4"/>
      <c r="AJY227" s="4"/>
      <c r="AJZ227" s="4"/>
      <c r="AKA227" s="4"/>
      <c r="AKB227" s="4"/>
      <c r="AKC227" s="4"/>
      <c r="AKD227" s="4"/>
      <c r="AKE227" s="4"/>
      <c r="AKF227" s="4"/>
      <c r="AKG227" s="4"/>
      <c r="AKH227" s="4"/>
      <c r="AKI227" s="4"/>
      <c r="AKJ227" s="4"/>
      <c r="AKK227" s="4"/>
      <c r="AKL227" s="4"/>
      <c r="AKM227" s="4"/>
      <c r="AKN227" s="4"/>
      <c r="AKO227" s="4"/>
      <c r="AKP227" s="4"/>
      <c r="AKQ227" s="4"/>
      <c r="AKR227" s="4"/>
      <c r="AKS227" s="4"/>
      <c r="AKT227" s="4"/>
      <c r="AKU227" s="4"/>
      <c r="AKV227" s="4"/>
      <c r="AKW227" s="4"/>
      <c r="AKX227" s="4"/>
      <c r="AKY227" s="4"/>
      <c r="AKZ227" s="4"/>
      <c r="ALA227" s="4"/>
      <c r="ALB227" s="4"/>
      <c r="ALC227" s="4"/>
      <c r="ALD227" s="4"/>
      <c r="ALE227" s="4"/>
      <c r="ALF227" s="4"/>
      <c r="ALG227" s="4"/>
      <c r="ALH227" s="4"/>
      <c r="ALI227" s="4"/>
      <c r="ALJ227" s="4"/>
      <c r="ALK227" s="4"/>
      <c r="ALL227" s="4"/>
      <c r="ALM227" s="4"/>
      <c r="ALN227" s="4"/>
      <c r="ALO227" s="4"/>
      <c r="ALP227" s="4"/>
      <c r="ALQ227" s="4"/>
      <c r="ALR227" s="4"/>
      <c r="ALS227" s="4"/>
      <c r="ALT227" s="4"/>
      <c r="ALU227" s="4"/>
      <c r="ALV227" s="4"/>
      <c r="ALW227" s="4"/>
      <c r="ALX227" s="4"/>
      <c r="ALY227" s="4"/>
      <c r="ALZ227" s="4"/>
      <c r="AMA227" s="4"/>
      <c r="AMB227" s="4"/>
      <c r="AMC227" s="4"/>
      <c r="AMD227" s="4"/>
      <c r="AME227" s="4"/>
      <c r="AMF227" s="4"/>
      <c r="AMG227" s="4"/>
      <c r="AMH227" s="4"/>
      <c r="AMI227" s="4"/>
      <c r="AMJ227" s="4"/>
      <c r="AMK227" s="4"/>
      <c r="AML227" s="4"/>
      <c r="AMM227" s="4"/>
      <c r="AMN227" s="4"/>
    </row>
    <row r="228" spans="1:1028" s="2" customFormat="1" ht="145" x14ac:dyDescent="0.35">
      <c r="A228" s="19" t="s">
        <v>8122</v>
      </c>
      <c r="B228" s="20" t="s">
        <v>3831</v>
      </c>
      <c r="C228" s="20" t="s">
        <v>3831</v>
      </c>
      <c r="D228" s="20" t="s">
        <v>22309</v>
      </c>
      <c r="E228" s="20"/>
      <c r="F228" s="20"/>
      <c r="G228" s="20">
        <v>2008</v>
      </c>
      <c r="H228" s="20" t="s">
        <v>8760</v>
      </c>
      <c r="I228" s="21" t="s">
        <v>15636</v>
      </c>
      <c r="J228" s="20" t="s">
        <v>13259</v>
      </c>
      <c r="K228" s="20" t="s">
        <v>13260</v>
      </c>
      <c r="L228" s="20" t="s">
        <v>4249</v>
      </c>
      <c r="M228" s="20" t="s">
        <v>13261</v>
      </c>
      <c r="N228" s="20" t="s">
        <v>4249</v>
      </c>
      <c r="O228" s="20" t="s">
        <v>13262</v>
      </c>
      <c r="P228" s="20" t="s">
        <v>4249</v>
      </c>
      <c r="Q228" s="20" t="s">
        <v>13263</v>
      </c>
      <c r="R228" s="20" t="s">
        <v>4249</v>
      </c>
      <c r="S228" s="20" t="s">
        <v>13264</v>
      </c>
      <c r="T228" s="20" t="s">
        <v>13265</v>
      </c>
      <c r="U228" s="20" t="s">
        <v>13266</v>
      </c>
      <c r="V228" s="20" t="s">
        <v>3836</v>
      </c>
      <c r="W228" s="20" t="s">
        <v>13267</v>
      </c>
      <c r="X228" s="20" t="s">
        <v>3977</v>
      </c>
      <c r="Y228" s="20" t="s">
        <v>13268</v>
      </c>
      <c r="Z228" s="20" t="s">
        <v>4249</v>
      </c>
      <c r="AA228" s="20"/>
      <c r="AB228" s="20"/>
      <c r="AC228" s="20"/>
      <c r="AD228" s="20"/>
      <c r="AE228" s="20"/>
      <c r="AF228" s="20"/>
      <c r="AG228" s="20"/>
      <c r="AH228" s="20"/>
      <c r="AI228" s="20"/>
      <c r="AJ228" s="20"/>
      <c r="AK228" s="20"/>
      <c r="AL228" s="20"/>
      <c r="AM228" s="20"/>
      <c r="AN228" s="20"/>
      <c r="AO228" s="20"/>
      <c r="AP228" s="20"/>
      <c r="AQ228" s="20"/>
      <c r="AR228" s="20"/>
      <c r="AS228" s="20"/>
      <c r="AT228" s="20"/>
      <c r="AU228" s="20"/>
      <c r="AV228" s="20"/>
      <c r="AW228" s="20"/>
      <c r="AX228" s="20"/>
      <c r="AY228" s="20"/>
      <c r="AZ228" s="20"/>
      <c r="BA228" s="34"/>
      <c r="BB228" s="34"/>
      <c r="BC228" s="34"/>
      <c r="BD228" s="34"/>
      <c r="BE228" s="34"/>
      <c r="BF228" s="34"/>
      <c r="BG228" s="3"/>
      <c r="BH228" s="3"/>
      <c r="BI228" s="3"/>
      <c r="BJ228" s="3"/>
      <c r="BK228" s="3"/>
      <c r="BL228" s="3"/>
      <c r="BM228" s="3"/>
      <c r="BN228" s="3"/>
      <c r="BO228" s="3"/>
      <c r="BP228" s="3"/>
      <c r="BQ228" s="3"/>
      <c r="BR228" s="3"/>
      <c r="BS228" s="3"/>
      <c r="BT228" s="3"/>
      <c r="BU228" s="3"/>
      <c r="BV228" s="3"/>
      <c r="BW228" s="3"/>
      <c r="BX228" s="3"/>
      <c r="BY228" s="3"/>
      <c r="BZ228" s="3"/>
      <c r="CA228" s="3"/>
      <c r="CB228" s="3"/>
      <c r="CC228" s="7"/>
      <c r="CD228" s="7"/>
      <c r="CE228" s="7"/>
      <c r="CF228" s="7"/>
      <c r="CG228" s="7"/>
      <c r="CH228" s="7"/>
      <c r="CI228" s="7"/>
      <c r="CJ228" s="7"/>
      <c r="CK228" s="7"/>
      <c r="CL228" s="7"/>
      <c r="CM228" s="7"/>
      <c r="CN228" s="7"/>
      <c r="CO228" s="7"/>
      <c r="CP228" s="7"/>
      <c r="CQ228" s="7"/>
      <c r="CR228" s="7"/>
      <c r="CS228" s="7"/>
      <c r="CT228" s="7"/>
      <c r="CU228" s="7"/>
      <c r="CV228" s="7"/>
      <c r="CW228" s="7"/>
      <c r="CX228" s="7"/>
      <c r="CY228" s="7"/>
      <c r="CZ228" s="7"/>
      <c r="DA228" s="7"/>
      <c r="DB228" s="7"/>
      <c r="DC228" s="7"/>
      <c r="DD228" s="7"/>
      <c r="DE228" s="7"/>
      <c r="DF228" s="7"/>
      <c r="DG228" s="4"/>
      <c r="DH228" s="4"/>
      <c r="DI228" s="4"/>
      <c r="DJ228" s="4"/>
      <c r="DK228" s="4"/>
      <c r="DL228" s="4"/>
      <c r="DM228" s="4"/>
      <c r="DN228" s="4"/>
      <c r="DO228" s="4"/>
      <c r="DP228" s="4"/>
      <c r="DQ228" s="4"/>
      <c r="DR228" s="4"/>
      <c r="DS228" s="4"/>
      <c r="DT228" s="4"/>
      <c r="DU228" s="4"/>
      <c r="DV228" s="4"/>
      <c r="DW228" s="4"/>
      <c r="DX228" s="4"/>
      <c r="DY228" s="4"/>
      <c r="DZ228" s="4"/>
      <c r="EA228" s="4"/>
      <c r="EB228" s="4"/>
      <c r="EC228" s="4"/>
      <c r="ED228" s="4"/>
      <c r="EE228" s="4"/>
      <c r="EF228" s="4"/>
      <c r="EG228" s="4"/>
      <c r="EH228" s="4"/>
      <c r="EI228" s="4"/>
      <c r="EJ228" s="4"/>
      <c r="EK228" s="4"/>
      <c r="EL228" s="4"/>
      <c r="EM228" s="4"/>
      <c r="EN228" s="4"/>
      <c r="EO228" s="4"/>
      <c r="EP228" s="4"/>
      <c r="EQ228" s="4"/>
      <c r="ER228" s="4"/>
      <c r="ES228" s="4"/>
      <c r="ET228" s="4"/>
      <c r="EU228" s="4"/>
      <c r="EV228" s="4"/>
      <c r="EW228" s="4"/>
      <c r="EX228" s="4"/>
      <c r="EY228" s="4"/>
      <c r="EZ228" s="4"/>
      <c r="FA228" s="4"/>
      <c r="FB228" s="4"/>
      <c r="FC228" s="4"/>
      <c r="FD228" s="4"/>
      <c r="FE228" s="4"/>
      <c r="FF228" s="4"/>
      <c r="FG228" s="4"/>
      <c r="FH228" s="4"/>
      <c r="FI228" s="4"/>
      <c r="FJ228" s="4"/>
      <c r="FK228" s="4"/>
      <c r="FL228" s="4"/>
      <c r="FM228" s="4"/>
      <c r="FN228" s="4"/>
      <c r="FO228" s="4"/>
      <c r="FP228" s="4"/>
      <c r="FQ228" s="4"/>
      <c r="FR228" s="4"/>
      <c r="FS228" s="4"/>
      <c r="FT228" s="4"/>
      <c r="FU228" s="4"/>
      <c r="FV228" s="4"/>
      <c r="FW228" s="4"/>
      <c r="FX228" s="4"/>
      <c r="FY228" s="4"/>
      <c r="FZ228" s="4"/>
      <c r="GA228" s="4"/>
      <c r="GB228" s="4"/>
      <c r="GC228" s="4"/>
      <c r="GD228" s="4"/>
      <c r="GE228" s="4"/>
      <c r="GF228" s="4"/>
      <c r="GG228" s="4"/>
      <c r="GH228" s="4"/>
      <c r="GI228" s="4"/>
      <c r="GJ228" s="4"/>
      <c r="GK228" s="4"/>
      <c r="GL228" s="4"/>
      <c r="GM228" s="4"/>
      <c r="GN228" s="4"/>
      <c r="GO228" s="4"/>
      <c r="GP228" s="4"/>
      <c r="GQ228" s="4"/>
      <c r="GR228" s="4"/>
      <c r="GS228" s="4"/>
      <c r="GT228" s="4"/>
      <c r="GU228" s="4"/>
      <c r="GV228" s="4"/>
      <c r="GW228" s="4"/>
      <c r="GX228" s="4"/>
      <c r="GY228" s="4"/>
      <c r="GZ228" s="4"/>
      <c r="HA228" s="4"/>
      <c r="HB228" s="4"/>
      <c r="HC228" s="4"/>
      <c r="HD228" s="4"/>
      <c r="HE228" s="4"/>
      <c r="HF228" s="4"/>
      <c r="HG228" s="4"/>
      <c r="HH228" s="4"/>
      <c r="HI228" s="4"/>
      <c r="HJ228" s="4"/>
      <c r="HK228" s="4"/>
      <c r="HL228" s="4"/>
      <c r="HM228" s="4"/>
      <c r="HN228" s="4"/>
      <c r="HO228" s="4"/>
      <c r="HP228" s="4"/>
      <c r="HQ228" s="4"/>
      <c r="HR228" s="4"/>
      <c r="HS228" s="4"/>
      <c r="HT228" s="4"/>
      <c r="HU228" s="4"/>
      <c r="HV228" s="4"/>
      <c r="HW228" s="4"/>
      <c r="HX228" s="4"/>
      <c r="HY228" s="4"/>
      <c r="HZ228" s="4"/>
      <c r="IA228" s="4"/>
      <c r="IB228" s="4"/>
      <c r="IC228" s="4"/>
      <c r="ID228" s="4"/>
      <c r="IE228" s="4"/>
      <c r="IF228" s="4"/>
      <c r="IG228" s="4"/>
      <c r="IH228" s="4"/>
      <c r="II228" s="4"/>
      <c r="IJ228" s="4"/>
      <c r="IK228" s="4"/>
      <c r="IL228" s="4"/>
      <c r="IM228" s="4"/>
      <c r="IN228" s="4"/>
      <c r="IO228" s="4"/>
      <c r="IP228" s="4"/>
      <c r="IQ228" s="4"/>
      <c r="IR228" s="4"/>
      <c r="IS228" s="4"/>
      <c r="IT228" s="4"/>
      <c r="IU228" s="4"/>
      <c r="IV228" s="4"/>
      <c r="IW228" s="4"/>
      <c r="IX228" s="4"/>
      <c r="IY228" s="4"/>
      <c r="IZ228" s="4"/>
      <c r="JA228" s="4"/>
      <c r="JB228" s="4"/>
      <c r="JC228" s="4"/>
      <c r="JD228" s="4"/>
      <c r="JE228" s="4"/>
      <c r="JF228" s="4"/>
      <c r="JG228" s="4"/>
      <c r="JH228" s="4"/>
      <c r="JI228" s="4"/>
      <c r="JJ228" s="4"/>
      <c r="JK228" s="4"/>
      <c r="JL228" s="4"/>
      <c r="JM228" s="4"/>
      <c r="JN228" s="4"/>
      <c r="JO228" s="4"/>
      <c r="JP228" s="4"/>
      <c r="JQ228" s="4"/>
      <c r="JR228" s="4"/>
      <c r="JS228" s="4"/>
      <c r="JT228" s="4"/>
      <c r="JU228" s="4"/>
      <c r="JV228" s="4"/>
      <c r="JW228" s="4"/>
      <c r="JX228" s="4"/>
      <c r="JY228" s="4"/>
      <c r="JZ228" s="4"/>
      <c r="KA228" s="4"/>
      <c r="KB228" s="4"/>
      <c r="KC228" s="4"/>
      <c r="KD228" s="4"/>
      <c r="KE228" s="4"/>
      <c r="KF228" s="4"/>
      <c r="KG228" s="4"/>
      <c r="KH228" s="4"/>
      <c r="KI228" s="4"/>
      <c r="KJ228" s="4"/>
      <c r="KK228" s="4"/>
      <c r="KL228" s="4"/>
      <c r="KM228" s="4"/>
      <c r="KN228" s="4"/>
      <c r="KO228" s="4"/>
      <c r="KP228" s="4"/>
      <c r="KQ228" s="4"/>
      <c r="KR228" s="4"/>
      <c r="KS228" s="4"/>
      <c r="KT228" s="4"/>
      <c r="KU228" s="4"/>
      <c r="KV228" s="4"/>
      <c r="KW228" s="4"/>
      <c r="KX228" s="4"/>
      <c r="KY228" s="4"/>
      <c r="KZ228" s="4"/>
      <c r="LA228" s="4"/>
      <c r="LB228" s="4"/>
      <c r="LC228" s="4"/>
      <c r="LD228" s="4"/>
      <c r="LE228" s="4"/>
      <c r="LF228" s="4"/>
      <c r="LG228" s="4"/>
      <c r="LH228" s="4"/>
      <c r="LI228" s="4"/>
      <c r="LJ228" s="4"/>
      <c r="LK228" s="4"/>
      <c r="LL228" s="4"/>
      <c r="LM228" s="4"/>
      <c r="LN228" s="4"/>
      <c r="LO228" s="4"/>
      <c r="LP228" s="4"/>
      <c r="LQ228" s="4"/>
      <c r="LR228" s="4"/>
      <c r="LS228" s="4"/>
      <c r="LT228" s="4"/>
      <c r="LU228" s="4"/>
      <c r="LV228" s="4"/>
      <c r="LW228" s="4"/>
      <c r="LX228" s="4"/>
      <c r="LY228" s="4"/>
      <c r="LZ228" s="4"/>
      <c r="MA228" s="4"/>
      <c r="MB228" s="4"/>
      <c r="MC228" s="4"/>
      <c r="MD228" s="4"/>
      <c r="ME228" s="4"/>
      <c r="MF228" s="4"/>
      <c r="MG228" s="4"/>
      <c r="MH228" s="4"/>
      <c r="MI228" s="4"/>
      <c r="MJ228" s="4"/>
      <c r="MK228" s="4"/>
      <c r="ML228" s="4"/>
      <c r="MM228" s="4"/>
      <c r="MN228" s="4"/>
      <c r="MO228" s="4"/>
      <c r="MP228" s="4"/>
      <c r="MQ228" s="4"/>
      <c r="MR228" s="4"/>
      <c r="MS228" s="4"/>
      <c r="MT228" s="4"/>
      <c r="MU228" s="4"/>
      <c r="MV228" s="4"/>
      <c r="MW228" s="4"/>
      <c r="MX228" s="4"/>
      <c r="MY228" s="4"/>
      <c r="MZ228" s="4"/>
      <c r="NA228" s="4"/>
      <c r="NB228" s="4"/>
      <c r="NC228" s="4"/>
      <c r="ND228" s="4"/>
      <c r="NE228" s="4"/>
      <c r="NF228" s="4"/>
      <c r="NG228" s="4"/>
      <c r="NH228" s="4"/>
      <c r="NI228" s="4"/>
      <c r="NJ228" s="4"/>
      <c r="NK228" s="4"/>
      <c r="NL228" s="4"/>
      <c r="NM228" s="4"/>
      <c r="NN228" s="4"/>
      <c r="NO228" s="4"/>
      <c r="NP228" s="4"/>
      <c r="NQ228" s="4"/>
      <c r="NR228" s="4"/>
      <c r="NS228" s="4"/>
      <c r="NT228" s="4"/>
      <c r="NU228" s="4"/>
      <c r="NV228" s="4"/>
      <c r="NW228" s="4"/>
      <c r="NX228" s="4"/>
      <c r="NY228" s="4"/>
      <c r="NZ228" s="4"/>
      <c r="OA228" s="4"/>
      <c r="OB228" s="4"/>
      <c r="OC228" s="4"/>
      <c r="OD228" s="4"/>
      <c r="OE228" s="4"/>
      <c r="OF228" s="4"/>
      <c r="OG228" s="4"/>
      <c r="OH228" s="4"/>
      <c r="OI228" s="4"/>
      <c r="OJ228" s="4"/>
      <c r="OK228" s="4"/>
      <c r="OL228" s="4"/>
      <c r="OM228" s="4"/>
      <c r="ON228" s="4"/>
      <c r="OO228" s="4"/>
      <c r="OP228" s="4"/>
      <c r="OQ228" s="4"/>
      <c r="OR228" s="4"/>
      <c r="OS228" s="4"/>
      <c r="OT228" s="4"/>
      <c r="OU228" s="4"/>
      <c r="OV228" s="4"/>
      <c r="OW228" s="4"/>
      <c r="OX228" s="4"/>
      <c r="OY228" s="4"/>
      <c r="OZ228" s="4"/>
      <c r="PA228" s="4"/>
      <c r="PB228" s="4"/>
      <c r="PC228" s="4"/>
      <c r="PD228" s="4"/>
      <c r="PE228" s="4"/>
      <c r="PF228" s="4"/>
      <c r="PG228" s="4"/>
      <c r="PH228" s="4"/>
      <c r="PI228" s="4"/>
      <c r="PJ228" s="4"/>
      <c r="PK228" s="4"/>
      <c r="PL228" s="4"/>
      <c r="PM228" s="4"/>
      <c r="PN228" s="4"/>
      <c r="PO228" s="4"/>
      <c r="PP228" s="4"/>
      <c r="PQ228" s="4"/>
      <c r="PR228" s="4"/>
      <c r="PS228" s="4"/>
      <c r="PT228" s="4"/>
      <c r="PU228" s="4"/>
      <c r="PV228" s="4"/>
      <c r="PW228" s="4"/>
      <c r="PX228" s="4"/>
      <c r="PY228" s="4"/>
      <c r="PZ228" s="4"/>
      <c r="QA228" s="4"/>
      <c r="QB228" s="4"/>
      <c r="QC228" s="4"/>
      <c r="QD228" s="4"/>
      <c r="QE228" s="4"/>
      <c r="QF228" s="4"/>
      <c r="QG228" s="4"/>
      <c r="QH228" s="4"/>
      <c r="QI228" s="4"/>
      <c r="QJ228" s="4"/>
      <c r="QK228" s="4"/>
      <c r="QL228" s="4"/>
      <c r="QM228" s="4"/>
      <c r="QN228" s="4"/>
      <c r="QO228" s="4"/>
      <c r="QP228" s="4"/>
      <c r="QQ228" s="4"/>
      <c r="QR228" s="4"/>
      <c r="QS228" s="4"/>
      <c r="QT228" s="4"/>
      <c r="QU228" s="4"/>
      <c r="QV228" s="4"/>
      <c r="QW228" s="4"/>
      <c r="QX228" s="4"/>
      <c r="QY228" s="4"/>
      <c r="QZ228" s="4"/>
      <c r="RA228" s="4"/>
      <c r="RB228" s="4"/>
      <c r="RC228" s="4"/>
      <c r="RD228" s="4"/>
      <c r="RE228" s="4"/>
      <c r="RF228" s="4"/>
      <c r="RG228" s="4"/>
      <c r="RH228" s="4"/>
      <c r="RI228" s="4"/>
      <c r="RJ228" s="4"/>
      <c r="RK228" s="4"/>
      <c r="RL228" s="4"/>
      <c r="RM228" s="4"/>
      <c r="RN228" s="4"/>
      <c r="RO228" s="4"/>
      <c r="RP228" s="4"/>
      <c r="RQ228" s="4"/>
      <c r="RR228" s="4"/>
      <c r="RS228" s="4"/>
      <c r="RT228" s="4"/>
      <c r="RU228" s="4"/>
      <c r="RV228" s="4"/>
      <c r="RW228" s="4"/>
      <c r="RX228" s="4"/>
      <c r="RY228" s="4"/>
      <c r="RZ228" s="4"/>
      <c r="SA228" s="4"/>
      <c r="SB228" s="4"/>
      <c r="SC228" s="4"/>
      <c r="SD228" s="4"/>
      <c r="SE228" s="4"/>
      <c r="SF228" s="4"/>
      <c r="SG228" s="4"/>
      <c r="SH228" s="4"/>
      <c r="SI228" s="4"/>
      <c r="SJ228" s="4"/>
      <c r="SK228" s="4"/>
      <c r="SL228" s="4"/>
      <c r="SM228" s="4"/>
      <c r="SN228" s="4"/>
      <c r="SO228" s="4"/>
      <c r="SP228" s="4"/>
      <c r="SQ228" s="4"/>
      <c r="SR228" s="4"/>
      <c r="SS228" s="4"/>
      <c r="ST228" s="4"/>
      <c r="SU228" s="4"/>
      <c r="SV228" s="4"/>
      <c r="SW228" s="4"/>
      <c r="SX228" s="4"/>
      <c r="SY228" s="4"/>
      <c r="SZ228" s="4"/>
      <c r="TA228" s="4"/>
      <c r="TB228" s="4"/>
      <c r="TC228" s="4"/>
      <c r="TD228" s="4"/>
      <c r="TE228" s="4"/>
      <c r="TF228" s="4"/>
      <c r="TG228" s="4"/>
      <c r="TH228" s="4"/>
      <c r="TI228" s="4"/>
      <c r="TJ228" s="4"/>
      <c r="TK228" s="4"/>
      <c r="TL228" s="4"/>
      <c r="TM228" s="4"/>
      <c r="TN228" s="4"/>
      <c r="TO228" s="4"/>
      <c r="TP228" s="4"/>
      <c r="TQ228" s="4"/>
      <c r="TR228" s="4"/>
      <c r="TS228" s="4"/>
      <c r="TT228" s="4"/>
      <c r="TU228" s="4"/>
      <c r="TV228" s="4"/>
      <c r="TW228" s="4"/>
      <c r="TX228" s="4"/>
      <c r="TY228" s="4"/>
      <c r="TZ228" s="4"/>
      <c r="UA228" s="4"/>
      <c r="UB228" s="4"/>
      <c r="UC228" s="4"/>
      <c r="UD228" s="4"/>
      <c r="UE228" s="4"/>
      <c r="UF228" s="4"/>
      <c r="UG228" s="4"/>
      <c r="UH228" s="4"/>
      <c r="UI228" s="4"/>
      <c r="UJ228" s="4"/>
      <c r="UK228" s="4"/>
      <c r="UL228" s="4"/>
      <c r="UM228" s="4"/>
      <c r="UN228" s="4"/>
      <c r="UO228" s="4"/>
      <c r="UP228" s="4"/>
      <c r="UQ228" s="4"/>
      <c r="UR228" s="4"/>
      <c r="US228" s="4"/>
      <c r="UT228" s="4"/>
      <c r="UU228" s="4"/>
      <c r="UV228" s="4"/>
      <c r="UW228" s="4"/>
      <c r="UX228" s="4"/>
      <c r="UY228" s="4"/>
      <c r="UZ228" s="4"/>
      <c r="VA228" s="4"/>
      <c r="VB228" s="4"/>
      <c r="VC228" s="4"/>
      <c r="VD228" s="4"/>
      <c r="VE228" s="4"/>
      <c r="VF228" s="4"/>
      <c r="VG228" s="4"/>
      <c r="VH228" s="4"/>
      <c r="VI228" s="4"/>
      <c r="VJ228" s="4"/>
      <c r="VK228" s="4"/>
      <c r="VL228" s="4"/>
      <c r="VM228" s="4"/>
      <c r="VN228" s="4"/>
      <c r="VO228" s="4"/>
      <c r="VP228" s="4"/>
      <c r="VQ228" s="4"/>
      <c r="VR228" s="4"/>
      <c r="VS228" s="4"/>
      <c r="VT228" s="4"/>
      <c r="VU228" s="4"/>
      <c r="VV228" s="4"/>
      <c r="VW228" s="4"/>
      <c r="VX228" s="4"/>
      <c r="VY228" s="4"/>
      <c r="VZ228" s="4"/>
      <c r="WA228" s="4"/>
      <c r="WB228" s="4"/>
      <c r="WC228" s="4"/>
      <c r="WD228" s="4"/>
      <c r="WE228" s="4"/>
      <c r="WF228" s="4"/>
      <c r="WG228" s="4"/>
      <c r="WH228" s="4"/>
      <c r="WI228" s="4"/>
      <c r="WJ228" s="4"/>
      <c r="WK228" s="4"/>
      <c r="WL228" s="4"/>
      <c r="WM228" s="4"/>
      <c r="WN228" s="4"/>
      <c r="WO228" s="4"/>
      <c r="WP228" s="4"/>
      <c r="WQ228" s="4"/>
      <c r="WR228" s="4"/>
      <c r="WS228" s="4"/>
      <c r="WT228" s="4"/>
      <c r="WU228" s="4"/>
      <c r="WV228" s="4"/>
      <c r="WW228" s="4"/>
      <c r="WX228" s="4"/>
      <c r="WY228" s="4"/>
      <c r="WZ228" s="4"/>
      <c r="XA228" s="4"/>
      <c r="XB228" s="4"/>
      <c r="XC228" s="4"/>
      <c r="XD228" s="4"/>
      <c r="XE228" s="4"/>
      <c r="XF228" s="4"/>
      <c r="XG228" s="4"/>
      <c r="XH228" s="4"/>
      <c r="XI228" s="4"/>
      <c r="XJ228" s="4"/>
      <c r="XK228" s="4"/>
      <c r="XL228" s="4"/>
      <c r="XM228" s="4"/>
      <c r="XN228" s="4"/>
      <c r="XO228" s="4"/>
      <c r="XP228" s="4"/>
      <c r="XQ228" s="4"/>
      <c r="XR228" s="4"/>
      <c r="XS228" s="4"/>
      <c r="XT228" s="4"/>
      <c r="XU228" s="4"/>
      <c r="XV228" s="4"/>
      <c r="XW228" s="4"/>
      <c r="XX228" s="4"/>
      <c r="XY228" s="4"/>
      <c r="XZ228" s="4"/>
      <c r="YA228" s="4"/>
      <c r="YB228" s="4"/>
      <c r="YC228" s="4"/>
      <c r="YD228" s="4"/>
      <c r="YE228" s="4"/>
      <c r="YF228" s="4"/>
      <c r="YG228" s="4"/>
      <c r="YH228" s="4"/>
      <c r="YI228" s="4"/>
      <c r="YJ228" s="4"/>
      <c r="YK228" s="4"/>
      <c r="YL228" s="4"/>
      <c r="YM228" s="4"/>
      <c r="YN228" s="4"/>
      <c r="YO228" s="4"/>
      <c r="YP228" s="4"/>
      <c r="YQ228" s="4"/>
      <c r="YR228" s="4"/>
      <c r="YS228" s="4"/>
      <c r="YT228" s="4"/>
      <c r="YU228" s="4"/>
      <c r="YV228" s="4"/>
      <c r="YW228" s="4"/>
      <c r="YX228" s="4"/>
      <c r="YY228" s="4"/>
      <c r="YZ228" s="4"/>
      <c r="ZA228" s="4"/>
      <c r="ZB228" s="4"/>
      <c r="ZC228" s="4"/>
      <c r="ZD228" s="4"/>
      <c r="ZE228" s="4"/>
      <c r="ZF228" s="4"/>
      <c r="ZG228" s="4"/>
      <c r="ZH228" s="4"/>
      <c r="ZI228" s="4"/>
      <c r="ZJ228" s="4"/>
      <c r="ZK228" s="4"/>
      <c r="ZL228" s="4"/>
      <c r="ZM228" s="4"/>
      <c r="ZN228" s="4"/>
      <c r="ZO228" s="4"/>
      <c r="ZP228" s="4"/>
      <c r="ZQ228" s="4"/>
      <c r="ZR228" s="4"/>
      <c r="ZS228" s="4"/>
      <c r="ZT228" s="4"/>
      <c r="ZU228" s="4"/>
      <c r="ZV228" s="4"/>
      <c r="ZW228" s="4"/>
      <c r="ZX228" s="4"/>
      <c r="ZY228" s="4"/>
      <c r="ZZ228" s="4"/>
      <c r="AAA228" s="4"/>
      <c r="AAB228" s="4"/>
      <c r="AAC228" s="4"/>
      <c r="AAD228" s="4"/>
      <c r="AAE228" s="4"/>
      <c r="AAF228" s="4"/>
      <c r="AAG228" s="4"/>
      <c r="AAH228" s="4"/>
      <c r="AAI228" s="4"/>
      <c r="AAJ228" s="4"/>
      <c r="AAK228" s="4"/>
      <c r="AAL228" s="4"/>
      <c r="AAM228" s="4"/>
      <c r="AAN228" s="4"/>
      <c r="AAO228" s="4"/>
      <c r="AAP228" s="4"/>
      <c r="AAQ228" s="4"/>
      <c r="AAR228" s="4"/>
      <c r="AAS228" s="4"/>
      <c r="AAT228" s="4"/>
      <c r="AAU228" s="4"/>
      <c r="AAV228" s="4"/>
      <c r="AAW228" s="4"/>
      <c r="AAX228" s="4"/>
      <c r="AAY228" s="4"/>
      <c r="AAZ228" s="4"/>
      <c r="ABA228" s="4"/>
      <c r="ABB228" s="4"/>
      <c r="ABC228" s="4"/>
      <c r="ABD228" s="4"/>
      <c r="ABE228" s="4"/>
      <c r="ABF228" s="4"/>
      <c r="ABG228" s="4"/>
      <c r="ABH228" s="4"/>
      <c r="ABI228" s="4"/>
      <c r="ABJ228" s="4"/>
      <c r="ABK228" s="4"/>
      <c r="ABL228" s="4"/>
      <c r="ABM228" s="4"/>
      <c r="ABN228" s="4"/>
      <c r="ABO228" s="4"/>
      <c r="ABP228" s="4"/>
      <c r="ABQ228" s="4"/>
      <c r="ABR228" s="4"/>
      <c r="ABS228" s="4"/>
      <c r="ABT228" s="4"/>
      <c r="ABU228" s="4"/>
      <c r="ABV228" s="4"/>
      <c r="ABW228" s="4"/>
      <c r="ABX228" s="4"/>
      <c r="ABY228" s="4"/>
      <c r="ABZ228" s="4"/>
      <c r="ACA228" s="4"/>
      <c r="ACB228" s="4"/>
      <c r="ACC228" s="4"/>
      <c r="ACD228" s="4"/>
      <c r="ACE228" s="4"/>
      <c r="ACF228" s="4"/>
      <c r="ACG228" s="4"/>
      <c r="ACH228" s="4"/>
      <c r="ACI228" s="4"/>
      <c r="ACJ228" s="4"/>
      <c r="ACK228" s="4"/>
      <c r="ACL228" s="4"/>
      <c r="ACM228" s="4"/>
      <c r="ACN228" s="4"/>
      <c r="ACO228" s="4"/>
      <c r="ACP228" s="4"/>
      <c r="ACQ228" s="4"/>
      <c r="ACR228" s="4"/>
      <c r="ACS228" s="4"/>
      <c r="ACT228" s="4"/>
      <c r="ACU228" s="4"/>
      <c r="ACV228" s="4"/>
      <c r="ACW228" s="4"/>
      <c r="ACX228" s="4"/>
      <c r="ACY228" s="4"/>
      <c r="ACZ228" s="4"/>
      <c r="ADA228" s="4"/>
      <c r="ADB228" s="4"/>
      <c r="ADC228" s="4"/>
      <c r="ADD228" s="4"/>
      <c r="ADE228" s="4"/>
      <c r="ADF228" s="4"/>
      <c r="ADG228" s="4"/>
      <c r="ADH228" s="4"/>
      <c r="ADI228" s="4"/>
      <c r="ADJ228" s="4"/>
      <c r="ADK228" s="4"/>
      <c r="ADL228" s="4"/>
      <c r="ADM228" s="4"/>
      <c r="ADN228" s="4"/>
      <c r="ADO228" s="4"/>
      <c r="ADP228" s="4"/>
      <c r="ADQ228" s="4"/>
      <c r="ADR228" s="4"/>
      <c r="ADS228" s="4"/>
      <c r="ADT228" s="4"/>
      <c r="ADU228" s="4"/>
      <c r="ADV228" s="4"/>
      <c r="ADW228" s="4"/>
      <c r="ADX228" s="4"/>
      <c r="ADY228" s="4"/>
      <c r="ADZ228" s="4"/>
      <c r="AEA228" s="4"/>
      <c r="AEB228" s="4"/>
      <c r="AEC228" s="4"/>
      <c r="AED228" s="4"/>
      <c r="AEE228" s="4"/>
      <c r="AEF228" s="4"/>
      <c r="AEG228" s="4"/>
      <c r="AEH228" s="4"/>
      <c r="AEI228" s="4"/>
      <c r="AEJ228" s="4"/>
      <c r="AEK228" s="4"/>
      <c r="AEL228" s="4"/>
      <c r="AEM228" s="4"/>
      <c r="AEN228" s="4"/>
      <c r="AEO228" s="4"/>
      <c r="AEP228" s="4"/>
      <c r="AEQ228" s="4"/>
      <c r="AER228" s="4"/>
      <c r="AES228" s="4"/>
      <c r="AET228" s="4"/>
      <c r="AEU228" s="4"/>
      <c r="AEV228" s="4"/>
      <c r="AEW228" s="4"/>
      <c r="AEX228" s="4"/>
      <c r="AEY228" s="4"/>
      <c r="AEZ228" s="4"/>
      <c r="AFA228" s="4"/>
      <c r="AFB228" s="4"/>
      <c r="AFC228" s="4"/>
      <c r="AFD228" s="4"/>
      <c r="AFE228" s="4"/>
      <c r="AFF228" s="4"/>
      <c r="AFG228" s="4"/>
      <c r="AFH228" s="4"/>
      <c r="AFI228" s="4"/>
      <c r="AFJ228" s="4"/>
      <c r="AFK228" s="4"/>
      <c r="AFL228" s="4"/>
      <c r="AFM228" s="4"/>
      <c r="AFN228" s="4"/>
      <c r="AFO228" s="4"/>
      <c r="AFP228" s="4"/>
      <c r="AFQ228" s="4"/>
      <c r="AFR228" s="4"/>
      <c r="AFS228" s="4"/>
      <c r="AFT228" s="4"/>
      <c r="AFU228" s="4"/>
      <c r="AFV228" s="4"/>
      <c r="AFW228" s="4"/>
      <c r="AFX228" s="4"/>
      <c r="AFY228" s="4"/>
      <c r="AFZ228" s="4"/>
      <c r="AGA228" s="4"/>
      <c r="AGB228" s="4"/>
      <c r="AGC228" s="4"/>
      <c r="AGD228" s="4"/>
      <c r="AGE228" s="4"/>
      <c r="AGF228" s="4"/>
      <c r="AGG228" s="4"/>
      <c r="AGH228" s="4"/>
      <c r="AGI228" s="4"/>
      <c r="AGJ228" s="4"/>
      <c r="AGK228" s="4"/>
      <c r="AGL228" s="4"/>
      <c r="AGM228" s="4"/>
      <c r="AGN228" s="4"/>
      <c r="AGO228" s="4"/>
      <c r="AGP228" s="4"/>
      <c r="AGQ228" s="4"/>
      <c r="AGR228" s="4"/>
      <c r="AGS228" s="4"/>
      <c r="AGT228" s="4"/>
      <c r="AGU228" s="4"/>
      <c r="AGV228" s="4"/>
      <c r="AGW228" s="4"/>
      <c r="AGX228" s="4"/>
      <c r="AGY228" s="4"/>
      <c r="AGZ228" s="4"/>
      <c r="AHA228" s="4"/>
      <c r="AHB228" s="4"/>
      <c r="AHC228" s="4"/>
      <c r="AHD228" s="4"/>
      <c r="AHE228" s="4"/>
      <c r="AHF228" s="4"/>
      <c r="AHG228" s="4"/>
      <c r="AHH228" s="4"/>
      <c r="AHI228" s="4"/>
      <c r="AHJ228" s="4"/>
      <c r="AHK228" s="4"/>
      <c r="AHL228" s="4"/>
      <c r="AHM228" s="4"/>
      <c r="AHN228" s="4"/>
      <c r="AHO228" s="4"/>
      <c r="AHP228" s="4"/>
      <c r="AHQ228" s="4"/>
      <c r="AHR228" s="4"/>
      <c r="AHS228" s="4"/>
      <c r="AHT228" s="4"/>
      <c r="AHU228" s="4"/>
      <c r="AHV228" s="4"/>
      <c r="AHW228" s="4"/>
      <c r="AHX228" s="4"/>
      <c r="AHY228" s="4"/>
      <c r="AHZ228" s="4"/>
      <c r="AIA228" s="4"/>
      <c r="AIB228" s="4"/>
      <c r="AIC228" s="4"/>
      <c r="AID228" s="4"/>
      <c r="AIE228" s="4"/>
      <c r="AIF228" s="4"/>
      <c r="AIG228" s="4"/>
      <c r="AIH228" s="4"/>
      <c r="AII228" s="4"/>
      <c r="AIJ228" s="4"/>
      <c r="AIK228" s="4"/>
      <c r="AIL228" s="4"/>
      <c r="AIM228" s="4"/>
      <c r="AIN228" s="4"/>
      <c r="AIO228" s="4"/>
      <c r="AIP228" s="4"/>
      <c r="AIQ228" s="4"/>
      <c r="AIR228" s="4"/>
      <c r="AIS228" s="4"/>
      <c r="AIT228" s="4"/>
      <c r="AIU228" s="4"/>
      <c r="AIV228" s="4"/>
      <c r="AIW228" s="4"/>
      <c r="AIX228" s="4"/>
      <c r="AIY228" s="4"/>
      <c r="AIZ228" s="4"/>
      <c r="AJA228" s="4"/>
      <c r="AJB228" s="4"/>
      <c r="AJC228" s="4"/>
      <c r="AJD228" s="4"/>
      <c r="AJE228" s="4"/>
      <c r="AJF228" s="4"/>
      <c r="AJG228" s="4"/>
      <c r="AJH228" s="4"/>
      <c r="AJI228" s="4"/>
      <c r="AJJ228" s="4"/>
      <c r="AJK228" s="4"/>
      <c r="AJL228" s="4"/>
      <c r="AJM228" s="4"/>
      <c r="AJN228" s="4"/>
      <c r="AJO228" s="4"/>
      <c r="AJP228" s="4"/>
      <c r="AJQ228" s="4"/>
      <c r="AJR228" s="4"/>
      <c r="AJS228" s="4"/>
      <c r="AJT228" s="4"/>
      <c r="AJU228" s="4"/>
      <c r="AJV228" s="4"/>
      <c r="AJW228" s="4"/>
      <c r="AJX228" s="4"/>
      <c r="AJY228" s="4"/>
      <c r="AJZ228" s="4"/>
      <c r="AKA228" s="4"/>
      <c r="AKB228" s="4"/>
      <c r="AKC228" s="4"/>
      <c r="AKD228" s="4"/>
      <c r="AKE228" s="4"/>
      <c r="AKF228" s="4"/>
      <c r="AKG228" s="4"/>
      <c r="AKH228" s="4"/>
      <c r="AKI228" s="4"/>
      <c r="AKJ228" s="4"/>
      <c r="AKK228" s="4"/>
      <c r="AKL228" s="4"/>
      <c r="AKM228" s="4"/>
      <c r="AKN228" s="4"/>
      <c r="AKO228" s="4"/>
      <c r="AKP228" s="4"/>
      <c r="AKQ228" s="4"/>
      <c r="AKR228" s="4"/>
      <c r="AKS228" s="4"/>
      <c r="AKT228" s="4"/>
      <c r="AKU228" s="4"/>
      <c r="AKV228" s="4"/>
      <c r="AKW228" s="4"/>
      <c r="AKX228" s="4"/>
      <c r="AKY228" s="4"/>
      <c r="AKZ228" s="4"/>
      <c r="ALA228" s="4"/>
      <c r="ALB228" s="4"/>
      <c r="ALC228" s="4"/>
      <c r="ALD228" s="4"/>
      <c r="ALE228" s="4"/>
      <c r="ALF228" s="4"/>
      <c r="ALG228" s="4"/>
      <c r="ALH228" s="4"/>
      <c r="ALI228" s="4"/>
      <c r="ALJ228" s="4"/>
      <c r="ALK228" s="4"/>
      <c r="ALL228" s="4"/>
      <c r="ALM228" s="4"/>
      <c r="ALN228" s="4"/>
      <c r="ALO228" s="4"/>
      <c r="ALP228" s="4"/>
      <c r="ALQ228" s="4"/>
      <c r="ALR228" s="4"/>
      <c r="ALS228" s="4"/>
      <c r="ALT228" s="4"/>
      <c r="ALU228" s="4"/>
      <c r="ALV228" s="4"/>
      <c r="ALW228" s="4"/>
      <c r="ALX228" s="4"/>
      <c r="ALY228" s="4"/>
      <c r="ALZ228" s="4"/>
      <c r="AMA228" s="4"/>
      <c r="AMB228" s="4"/>
      <c r="AMC228" s="4"/>
      <c r="AMD228" s="4"/>
      <c r="AME228" s="4"/>
      <c r="AMF228" s="4"/>
      <c r="AMG228" s="4"/>
      <c r="AMH228" s="4"/>
      <c r="AMI228" s="4"/>
      <c r="AMJ228" s="4"/>
      <c r="AMK228" s="4"/>
      <c r="AML228" s="4"/>
      <c r="AMM228" s="4"/>
      <c r="AMN228" s="4"/>
    </row>
    <row r="229" spans="1:1028" s="2" customFormat="1" ht="43.5" x14ac:dyDescent="0.35">
      <c r="A229" s="19" t="s">
        <v>8672</v>
      </c>
      <c r="B229" s="20" t="s">
        <v>3857</v>
      </c>
      <c r="C229" s="20" t="s">
        <v>3831</v>
      </c>
      <c r="D229" s="20" t="s">
        <v>22309</v>
      </c>
      <c r="E229" s="20"/>
      <c r="F229" s="20"/>
      <c r="G229" s="20">
        <v>2008</v>
      </c>
      <c r="H229" s="20" t="s">
        <v>8786</v>
      </c>
      <c r="I229" s="21" t="s">
        <v>3858</v>
      </c>
      <c r="J229" s="20" t="s">
        <v>13380</v>
      </c>
      <c r="K229" s="20" t="s">
        <v>13381</v>
      </c>
      <c r="L229" s="20" t="s">
        <v>3856</v>
      </c>
      <c r="M229" s="20" t="s">
        <v>13382</v>
      </c>
      <c r="N229" s="20" t="s">
        <v>3836</v>
      </c>
      <c r="O229" s="20"/>
      <c r="P229" s="20"/>
      <c r="Q229" s="20"/>
      <c r="R229" s="20"/>
      <c r="S229" s="20"/>
      <c r="T229" s="20"/>
      <c r="U229" s="20"/>
      <c r="V229" s="20"/>
      <c r="W229" s="20"/>
      <c r="X229" s="20"/>
      <c r="Y229" s="20"/>
      <c r="Z229" s="20"/>
      <c r="AA229" s="20"/>
      <c r="AB229" s="20"/>
      <c r="AC229" s="20"/>
      <c r="AD229" s="20"/>
      <c r="AE229" s="20"/>
      <c r="AF229" s="20"/>
      <c r="AG229" s="20"/>
      <c r="AH229" s="20"/>
      <c r="AI229" s="20"/>
      <c r="AJ229" s="20"/>
      <c r="AK229" s="20"/>
      <c r="AL229" s="20"/>
      <c r="AM229" s="20"/>
      <c r="AN229" s="20"/>
      <c r="AO229" s="20"/>
      <c r="AP229" s="20"/>
      <c r="AQ229" s="20"/>
      <c r="AR229" s="20"/>
      <c r="AS229" s="20"/>
      <c r="AT229" s="20"/>
      <c r="AU229" s="20"/>
      <c r="AV229" s="20"/>
      <c r="AW229" s="20"/>
      <c r="AX229" s="20"/>
      <c r="AY229" s="20"/>
      <c r="AZ229" s="20"/>
      <c r="BA229" s="34"/>
      <c r="BB229" s="34"/>
      <c r="BC229" s="34"/>
      <c r="BD229" s="34"/>
      <c r="BE229" s="34"/>
      <c r="BF229" s="34"/>
      <c r="BK229" s="4"/>
      <c r="BL229" s="4"/>
      <c r="BM229" s="4"/>
      <c r="BN229" s="4"/>
      <c r="BO229" s="4"/>
      <c r="BP229" s="4"/>
      <c r="BQ229" s="4"/>
      <c r="BR229" s="4"/>
      <c r="BS229" s="4"/>
      <c r="BT229" s="4"/>
      <c r="BU229" s="4"/>
      <c r="BV229" s="4"/>
      <c r="BW229" s="4"/>
      <c r="BX229" s="4"/>
      <c r="BY229" s="4"/>
      <c r="BZ229" s="4"/>
      <c r="CA229" s="4"/>
      <c r="CB229" s="4"/>
      <c r="CC229" s="4"/>
      <c r="CD229" s="4"/>
      <c r="CE229" s="4"/>
      <c r="CF229" s="4"/>
      <c r="CG229" s="4"/>
      <c r="CH229" s="4"/>
      <c r="CI229" s="4"/>
      <c r="CJ229" s="4"/>
      <c r="CK229" s="4"/>
      <c r="CL229" s="4"/>
      <c r="CM229" s="4"/>
      <c r="CN229" s="4"/>
      <c r="CO229" s="4"/>
      <c r="CP229" s="4"/>
      <c r="CQ229" s="4"/>
      <c r="CR229" s="4"/>
      <c r="CS229" s="4"/>
      <c r="CT229" s="4"/>
      <c r="CU229" s="4"/>
      <c r="CV229" s="4"/>
      <c r="CW229" s="4"/>
      <c r="CX229" s="4"/>
      <c r="CY229" s="4"/>
      <c r="CZ229" s="4"/>
      <c r="DA229" s="4"/>
      <c r="DB229" s="4"/>
      <c r="DC229" s="4"/>
      <c r="DD229" s="4"/>
      <c r="DE229" s="4"/>
      <c r="DF229" s="4"/>
      <c r="DG229" s="4"/>
      <c r="DH229" s="4"/>
      <c r="DI229" s="4"/>
      <c r="DJ229" s="4"/>
      <c r="DK229" s="4"/>
      <c r="DL229" s="4"/>
      <c r="DM229" s="4"/>
      <c r="DN229" s="4"/>
      <c r="DO229" s="4"/>
      <c r="DP229" s="4"/>
      <c r="DQ229" s="4"/>
      <c r="DR229" s="4"/>
      <c r="DS229" s="4"/>
      <c r="DT229" s="4"/>
      <c r="DU229" s="4"/>
      <c r="DV229" s="4"/>
      <c r="DW229" s="4"/>
      <c r="DX229" s="4"/>
      <c r="DY229" s="4"/>
      <c r="DZ229" s="4"/>
      <c r="EA229" s="4"/>
      <c r="EB229" s="4"/>
      <c r="EC229" s="4"/>
      <c r="ED229" s="4"/>
      <c r="EE229" s="4"/>
      <c r="EF229" s="4"/>
      <c r="EG229" s="4"/>
      <c r="EH229" s="4"/>
      <c r="EI229" s="4"/>
      <c r="EJ229" s="4"/>
      <c r="EK229" s="4"/>
      <c r="EL229" s="4"/>
      <c r="EM229" s="4"/>
      <c r="EN229" s="4"/>
      <c r="EO229" s="4"/>
      <c r="EP229" s="4"/>
      <c r="EQ229" s="4"/>
      <c r="ER229" s="4"/>
      <c r="ES229" s="4"/>
      <c r="ET229" s="4"/>
      <c r="EU229" s="4"/>
      <c r="EV229" s="4"/>
      <c r="EW229" s="4"/>
      <c r="EX229" s="4"/>
      <c r="EY229" s="4"/>
      <c r="EZ229" s="4"/>
      <c r="FA229" s="4"/>
      <c r="FB229" s="4"/>
      <c r="FC229" s="4"/>
      <c r="FD229" s="4"/>
      <c r="FE229" s="4"/>
      <c r="FF229" s="4"/>
      <c r="FG229" s="4"/>
      <c r="FH229" s="4"/>
      <c r="FI229" s="4"/>
      <c r="FJ229" s="4"/>
      <c r="FK229" s="4"/>
      <c r="FL229" s="4"/>
      <c r="FM229" s="4"/>
      <c r="FN229" s="4"/>
      <c r="FO229" s="4"/>
      <c r="FP229" s="4"/>
      <c r="FQ229" s="4"/>
      <c r="FR229" s="4"/>
      <c r="FS229" s="4"/>
      <c r="FT229" s="4"/>
      <c r="FU229" s="4"/>
      <c r="FV229" s="4"/>
      <c r="FW229" s="4"/>
      <c r="FX229" s="4"/>
      <c r="FY229" s="4"/>
      <c r="FZ229" s="4"/>
      <c r="GA229" s="4"/>
      <c r="GB229" s="4"/>
      <c r="GC229" s="4"/>
      <c r="GD229" s="4"/>
      <c r="GE229" s="4"/>
      <c r="GF229" s="4"/>
      <c r="GG229" s="4"/>
      <c r="GH229" s="4"/>
      <c r="GI229" s="4"/>
      <c r="GJ229" s="4"/>
      <c r="GK229" s="4"/>
      <c r="GL229" s="4"/>
      <c r="GM229" s="4"/>
      <c r="GN229" s="4"/>
      <c r="GO229" s="4"/>
      <c r="GP229" s="4"/>
      <c r="GQ229" s="4"/>
      <c r="GR229" s="4"/>
      <c r="GS229" s="4"/>
      <c r="GT229" s="4"/>
      <c r="GU229" s="4"/>
      <c r="GV229" s="4"/>
      <c r="GW229" s="4"/>
      <c r="GX229" s="4"/>
      <c r="GY229" s="4"/>
      <c r="GZ229" s="4"/>
      <c r="HA229" s="4"/>
      <c r="HB229" s="4"/>
      <c r="HC229" s="4"/>
      <c r="HD229" s="4"/>
      <c r="HE229" s="4"/>
      <c r="HF229" s="4"/>
      <c r="HG229" s="4"/>
      <c r="HH229" s="4"/>
      <c r="HI229" s="4"/>
      <c r="HJ229" s="4"/>
      <c r="HK229" s="4"/>
      <c r="HL229" s="4"/>
      <c r="HM229" s="4"/>
      <c r="HN229" s="4"/>
      <c r="HO229" s="4"/>
      <c r="HP229" s="4"/>
      <c r="HQ229" s="4"/>
      <c r="HR229" s="4"/>
      <c r="HS229" s="4"/>
      <c r="HT229" s="4"/>
      <c r="HU229" s="4"/>
      <c r="HV229" s="4"/>
      <c r="HW229" s="4"/>
      <c r="HX229" s="4"/>
      <c r="HY229" s="4"/>
      <c r="HZ229" s="4"/>
      <c r="IA229" s="4"/>
      <c r="IB229" s="4"/>
      <c r="IC229" s="4"/>
      <c r="ID229" s="4"/>
      <c r="IE229" s="4"/>
      <c r="IF229" s="4"/>
      <c r="IG229" s="4"/>
      <c r="IH229" s="4"/>
      <c r="II229" s="4"/>
      <c r="IJ229" s="4"/>
      <c r="IK229" s="4"/>
      <c r="IL229" s="4"/>
      <c r="IM229" s="4"/>
      <c r="IN229" s="4"/>
      <c r="IO229" s="4"/>
      <c r="IP229" s="4"/>
      <c r="IQ229" s="4"/>
      <c r="IR229" s="4"/>
      <c r="IS229" s="4"/>
      <c r="IT229" s="4"/>
      <c r="IU229" s="4"/>
      <c r="IV229" s="4"/>
      <c r="IW229" s="4"/>
      <c r="IX229" s="4"/>
      <c r="IY229" s="4"/>
      <c r="IZ229" s="4"/>
      <c r="JA229" s="4"/>
      <c r="JB229" s="4"/>
      <c r="JC229" s="4"/>
      <c r="JD229" s="4"/>
      <c r="JE229" s="4"/>
      <c r="JF229" s="4"/>
      <c r="JG229" s="4"/>
      <c r="JH229" s="4"/>
      <c r="JI229" s="4"/>
      <c r="JJ229" s="4"/>
      <c r="JK229" s="4"/>
      <c r="JL229" s="4"/>
      <c r="JM229" s="4"/>
      <c r="JN229" s="4"/>
      <c r="JO229" s="4"/>
      <c r="JP229" s="4"/>
      <c r="JQ229" s="4"/>
      <c r="JR229" s="4"/>
      <c r="JS229" s="4"/>
      <c r="JT229" s="4"/>
      <c r="JU229" s="4"/>
      <c r="JV229" s="4"/>
      <c r="JW229" s="4"/>
      <c r="JX229" s="4"/>
      <c r="JY229" s="4"/>
      <c r="JZ229" s="4"/>
      <c r="KA229" s="4"/>
      <c r="KB229" s="4"/>
      <c r="KC229" s="4"/>
      <c r="KD229" s="4"/>
      <c r="KE229" s="4"/>
      <c r="KF229" s="4"/>
      <c r="KG229" s="4"/>
      <c r="KH229" s="4"/>
      <c r="KI229" s="4"/>
      <c r="KJ229" s="4"/>
      <c r="KK229" s="4"/>
      <c r="KL229" s="4"/>
      <c r="KM229" s="4"/>
      <c r="KN229" s="4"/>
      <c r="KO229" s="4"/>
      <c r="KP229" s="4"/>
      <c r="KQ229" s="4"/>
      <c r="KR229" s="4"/>
      <c r="KS229" s="4"/>
      <c r="KT229" s="4"/>
      <c r="KU229" s="4"/>
      <c r="KV229" s="4"/>
      <c r="KW229" s="4"/>
      <c r="KX229" s="4"/>
      <c r="KY229" s="4"/>
      <c r="KZ229" s="4"/>
      <c r="LA229" s="4"/>
      <c r="LB229" s="4"/>
      <c r="LC229" s="4"/>
      <c r="LD229" s="4"/>
      <c r="LE229" s="4"/>
      <c r="LF229" s="4"/>
      <c r="LG229" s="4"/>
      <c r="LH229" s="4"/>
      <c r="LI229" s="4"/>
      <c r="LJ229" s="4"/>
      <c r="LK229" s="4"/>
      <c r="LL229" s="4"/>
      <c r="LM229" s="4"/>
      <c r="LN229" s="4"/>
      <c r="LO229" s="4"/>
      <c r="LP229" s="4"/>
      <c r="LQ229" s="4"/>
      <c r="LR229" s="4"/>
      <c r="LS229" s="4"/>
      <c r="LT229" s="4"/>
      <c r="LU229" s="4"/>
      <c r="LV229" s="4"/>
      <c r="LW229" s="4"/>
      <c r="LX229" s="4"/>
      <c r="LY229" s="4"/>
      <c r="LZ229" s="4"/>
      <c r="MA229" s="4"/>
      <c r="MB229" s="4"/>
      <c r="MC229" s="4"/>
      <c r="MD229" s="4"/>
      <c r="ME229" s="4"/>
      <c r="MF229" s="4"/>
      <c r="MG229" s="4"/>
      <c r="MH229" s="4"/>
      <c r="MI229" s="4"/>
      <c r="MJ229" s="4"/>
      <c r="MK229" s="4"/>
      <c r="ML229" s="4"/>
      <c r="MM229" s="4"/>
      <c r="MN229" s="4"/>
      <c r="MO229" s="4"/>
      <c r="MP229" s="4"/>
      <c r="MQ229" s="4"/>
      <c r="MR229" s="4"/>
      <c r="MS229" s="4"/>
      <c r="MT229" s="4"/>
      <c r="MU229" s="4"/>
      <c r="MV229" s="4"/>
      <c r="MW229" s="4"/>
      <c r="MX229" s="4"/>
      <c r="MY229" s="4"/>
      <c r="MZ229" s="4"/>
      <c r="NA229" s="4"/>
      <c r="NB229" s="4"/>
      <c r="NC229" s="4"/>
      <c r="ND229" s="4"/>
      <c r="NE229" s="4"/>
      <c r="NF229" s="4"/>
      <c r="NG229" s="4"/>
      <c r="NH229" s="4"/>
      <c r="NI229" s="4"/>
      <c r="NJ229" s="4"/>
      <c r="NK229" s="4"/>
      <c r="NL229" s="4"/>
      <c r="NM229" s="4"/>
      <c r="NN229" s="4"/>
      <c r="NO229" s="4"/>
      <c r="NP229" s="4"/>
      <c r="NQ229" s="4"/>
      <c r="NR229" s="4"/>
      <c r="NS229" s="4"/>
      <c r="NT229" s="4"/>
      <c r="NU229" s="4"/>
      <c r="NV229" s="4"/>
      <c r="NW229" s="4"/>
      <c r="NX229" s="4"/>
      <c r="NY229" s="4"/>
      <c r="NZ229" s="4"/>
      <c r="OA229" s="4"/>
      <c r="OB229" s="4"/>
      <c r="OC229" s="4"/>
      <c r="OD229" s="4"/>
      <c r="OE229" s="4"/>
      <c r="OF229" s="4"/>
      <c r="OG229" s="4"/>
      <c r="OH229" s="4"/>
      <c r="OI229" s="4"/>
      <c r="OJ229" s="4"/>
      <c r="OK229" s="4"/>
      <c r="OL229" s="4"/>
      <c r="OM229" s="4"/>
      <c r="ON229" s="4"/>
      <c r="OO229" s="4"/>
      <c r="OP229" s="4"/>
      <c r="OQ229" s="4"/>
      <c r="OR229" s="4"/>
      <c r="OS229" s="4"/>
      <c r="OT229" s="4"/>
      <c r="OU229" s="4"/>
      <c r="OV229" s="4"/>
      <c r="OW229" s="4"/>
      <c r="OX229" s="4"/>
      <c r="OY229" s="4"/>
      <c r="OZ229" s="4"/>
      <c r="PA229" s="4"/>
      <c r="PB229" s="4"/>
      <c r="PC229" s="4"/>
      <c r="PD229" s="4"/>
      <c r="PE229" s="4"/>
      <c r="PF229" s="4"/>
      <c r="PG229" s="4"/>
      <c r="PH229" s="4"/>
      <c r="PI229" s="4"/>
      <c r="PJ229" s="4"/>
      <c r="PK229" s="4"/>
      <c r="PL229" s="4"/>
      <c r="PM229" s="4"/>
      <c r="PN229" s="4"/>
      <c r="PO229" s="4"/>
      <c r="PP229" s="4"/>
      <c r="PQ229" s="4"/>
      <c r="PR229" s="4"/>
      <c r="PS229" s="4"/>
      <c r="PT229" s="4"/>
      <c r="PU229" s="4"/>
      <c r="PV229" s="4"/>
      <c r="PW229" s="4"/>
      <c r="PX229" s="4"/>
      <c r="PY229" s="4"/>
      <c r="PZ229" s="4"/>
      <c r="QA229" s="4"/>
      <c r="QB229" s="4"/>
      <c r="QC229" s="4"/>
      <c r="QD229" s="4"/>
      <c r="QE229" s="4"/>
      <c r="QF229" s="4"/>
      <c r="QG229" s="4"/>
      <c r="QH229" s="4"/>
      <c r="QI229" s="4"/>
      <c r="QJ229" s="4"/>
      <c r="QK229" s="4"/>
      <c r="QL229" s="4"/>
      <c r="QM229" s="4"/>
      <c r="QN229" s="4"/>
      <c r="QO229" s="4"/>
      <c r="QP229" s="4"/>
      <c r="QQ229" s="4"/>
      <c r="QR229" s="4"/>
      <c r="QS229" s="4"/>
      <c r="QT229" s="4"/>
      <c r="QU229" s="4"/>
      <c r="QV229" s="4"/>
      <c r="QW229" s="4"/>
      <c r="QX229" s="4"/>
      <c r="QY229" s="4"/>
      <c r="QZ229" s="4"/>
      <c r="RA229" s="4"/>
      <c r="RB229" s="4"/>
      <c r="RC229" s="4"/>
      <c r="RD229" s="4"/>
      <c r="RE229" s="4"/>
      <c r="RF229" s="4"/>
      <c r="RG229" s="4"/>
      <c r="RH229" s="4"/>
      <c r="RI229" s="4"/>
      <c r="RJ229" s="4"/>
      <c r="RK229" s="4"/>
      <c r="RL229" s="4"/>
      <c r="RM229" s="4"/>
      <c r="RN229" s="4"/>
      <c r="RO229" s="4"/>
      <c r="RP229" s="4"/>
      <c r="RQ229" s="4"/>
      <c r="RR229" s="4"/>
      <c r="RS229" s="4"/>
      <c r="RT229" s="4"/>
      <c r="RU229" s="4"/>
      <c r="RV229" s="4"/>
      <c r="RW229" s="4"/>
      <c r="RX229" s="4"/>
      <c r="RY229" s="4"/>
      <c r="RZ229" s="4"/>
      <c r="SA229" s="4"/>
      <c r="SB229" s="4"/>
      <c r="SC229" s="4"/>
      <c r="SD229" s="4"/>
      <c r="SE229" s="4"/>
      <c r="SF229" s="4"/>
      <c r="SG229" s="4"/>
      <c r="SH229" s="4"/>
      <c r="SI229" s="4"/>
      <c r="SJ229" s="4"/>
      <c r="SK229" s="4"/>
      <c r="SL229" s="4"/>
      <c r="SM229" s="4"/>
      <c r="SN229" s="4"/>
      <c r="SO229" s="4"/>
      <c r="SP229" s="4"/>
      <c r="SQ229" s="4"/>
      <c r="SR229" s="4"/>
      <c r="SS229" s="4"/>
      <c r="ST229" s="4"/>
      <c r="SU229" s="4"/>
      <c r="SV229" s="4"/>
      <c r="SW229" s="4"/>
      <c r="SX229" s="4"/>
      <c r="SY229" s="4"/>
      <c r="SZ229" s="4"/>
      <c r="TA229" s="4"/>
      <c r="TB229" s="4"/>
      <c r="TC229" s="4"/>
      <c r="TD229" s="4"/>
      <c r="TE229" s="4"/>
      <c r="TF229" s="4"/>
      <c r="TG229" s="4"/>
      <c r="TH229" s="4"/>
      <c r="TI229" s="4"/>
      <c r="TJ229" s="4"/>
      <c r="TK229" s="4"/>
      <c r="TL229" s="4"/>
      <c r="TM229" s="4"/>
      <c r="TN229" s="4"/>
      <c r="TO229" s="4"/>
      <c r="TP229" s="4"/>
      <c r="TQ229" s="4"/>
      <c r="TR229" s="4"/>
      <c r="TS229" s="4"/>
      <c r="TT229" s="4"/>
      <c r="TU229" s="4"/>
      <c r="TV229" s="4"/>
      <c r="TW229" s="4"/>
      <c r="TX229" s="4"/>
      <c r="TY229" s="4"/>
      <c r="TZ229" s="4"/>
      <c r="UA229" s="4"/>
      <c r="UB229" s="4"/>
      <c r="UC229" s="4"/>
      <c r="UD229" s="4"/>
      <c r="UE229" s="4"/>
      <c r="UF229" s="4"/>
      <c r="UG229" s="4"/>
      <c r="UH229" s="4"/>
      <c r="UI229" s="4"/>
      <c r="UJ229" s="4"/>
      <c r="UK229" s="4"/>
      <c r="UL229" s="4"/>
      <c r="UM229" s="4"/>
      <c r="UN229" s="4"/>
      <c r="UO229" s="4"/>
      <c r="UP229" s="4"/>
      <c r="UQ229" s="4"/>
      <c r="UR229" s="4"/>
      <c r="US229" s="4"/>
      <c r="UT229" s="4"/>
      <c r="UU229" s="4"/>
      <c r="UV229" s="4"/>
      <c r="UW229" s="4"/>
      <c r="UX229" s="4"/>
      <c r="UY229" s="4"/>
      <c r="UZ229" s="4"/>
      <c r="VA229" s="4"/>
      <c r="VB229" s="4"/>
      <c r="VC229" s="4"/>
      <c r="VD229" s="4"/>
      <c r="VE229" s="4"/>
      <c r="VF229" s="4"/>
      <c r="VG229" s="4"/>
      <c r="VH229" s="4"/>
      <c r="VI229" s="4"/>
      <c r="VJ229" s="4"/>
      <c r="VK229" s="4"/>
      <c r="VL229" s="4"/>
      <c r="VM229" s="4"/>
      <c r="VN229" s="4"/>
      <c r="VO229" s="4"/>
      <c r="VP229" s="4"/>
      <c r="VQ229" s="4"/>
      <c r="VR229" s="4"/>
      <c r="VS229" s="4"/>
      <c r="VT229" s="4"/>
      <c r="VU229" s="4"/>
      <c r="VV229" s="4"/>
      <c r="VW229" s="4"/>
      <c r="VX229" s="4"/>
      <c r="VY229" s="4"/>
      <c r="VZ229" s="4"/>
      <c r="WA229" s="4"/>
      <c r="WB229" s="4"/>
      <c r="WC229" s="4"/>
      <c r="WD229" s="4"/>
      <c r="WE229" s="4"/>
      <c r="WF229" s="4"/>
      <c r="WG229" s="4"/>
      <c r="WH229" s="4"/>
      <c r="WI229" s="4"/>
      <c r="WJ229" s="4"/>
      <c r="WK229" s="4"/>
      <c r="WL229" s="4"/>
      <c r="WM229" s="4"/>
      <c r="WN229" s="4"/>
      <c r="WO229" s="4"/>
      <c r="WP229" s="4"/>
      <c r="WQ229" s="4"/>
      <c r="WR229" s="4"/>
      <c r="WS229" s="4"/>
      <c r="WT229" s="4"/>
      <c r="WU229" s="4"/>
      <c r="WV229" s="4"/>
      <c r="WW229" s="4"/>
      <c r="WX229" s="4"/>
      <c r="WY229" s="4"/>
      <c r="WZ229" s="4"/>
      <c r="XA229" s="4"/>
      <c r="XB229" s="4"/>
      <c r="XC229" s="4"/>
      <c r="XD229" s="4"/>
      <c r="XE229" s="4"/>
      <c r="XF229" s="4"/>
      <c r="XG229" s="4"/>
      <c r="XH229" s="4"/>
      <c r="XI229" s="4"/>
      <c r="XJ229" s="4"/>
      <c r="XK229" s="4"/>
      <c r="XL229" s="4"/>
      <c r="XM229" s="4"/>
      <c r="XN229" s="4"/>
      <c r="XO229" s="4"/>
      <c r="XP229" s="4"/>
      <c r="XQ229" s="4"/>
      <c r="XR229" s="4"/>
      <c r="XS229" s="4"/>
      <c r="XT229" s="4"/>
      <c r="XU229" s="4"/>
      <c r="XV229" s="4"/>
      <c r="XW229" s="4"/>
      <c r="XX229" s="4"/>
      <c r="XY229" s="4"/>
      <c r="XZ229" s="4"/>
      <c r="YA229" s="4"/>
      <c r="YB229" s="4"/>
      <c r="YC229" s="4"/>
      <c r="YD229" s="4"/>
      <c r="YE229" s="4"/>
      <c r="YF229" s="4"/>
      <c r="YG229" s="4"/>
      <c r="YH229" s="4"/>
      <c r="YI229" s="4"/>
      <c r="YJ229" s="4"/>
      <c r="YK229" s="4"/>
      <c r="YL229" s="4"/>
      <c r="YM229" s="4"/>
      <c r="YN229" s="4"/>
      <c r="YO229" s="4"/>
      <c r="YP229" s="4"/>
      <c r="YQ229" s="4"/>
      <c r="YR229" s="4"/>
      <c r="YS229" s="4"/>
      <c r="YT229" s="4"/>
      <c r="YU229" s="4"/>
      <c r="YV229" s="4"/>
      <c r="YW229" s="4"/>
      <c r="YX229" s="4"/>
      <c r="YY229" s="4"/>
      <c r="YZ229" s="4"/>
      <c r="ZA229" s="4"/>
      <c r="ZB229" s="4"/>
      <c r="ZC229" s="4"/>
      <c r="ZD229" s="4"/>
      <c r="ZE229" s="4"/>
      <c r="ZF229" s="4"/>
      <c r="ZG229" s="4"/>
      <c r="ZH229" s="4"/>
      <c r="ZI229" s="4"/>
      <c r="ZJ229" s="4"/>
      <c r="ZK229" s="4"/>
      <c r="ZL229" s="4"/>
      <c r="ZM229" s="4"/>
      <c r="ZN229" s="4"/>
      <c r="ZO229" s="4"/>
      <c r="ZP229" s="4"/>
      <c r="ZQ229" s="4"/>
      <c r="ZR229" s="4"/>
      <c r="ZS229" s="4"/>
      <c r="ZT229" s="4"/>
      <c r="ZU229" s="4"/>
      <c r="ZV229" s="4"/>
      <c r="ZW229" s="4"/>
      <c r="ZX229" s="4"/>
      <c r="ZY229" s="4"/>
      <c r="ZZ229" s="4"/>
      <c r="AAA229" s="4"/>
      <c r="AAB229" s="4"/>
      <c r="AAC229" s="4"/>
      <c r="AAD229" s="4"/>
      <c r="AAE229" s="4"/>
      <c r="AAF229" s="4"/>
      <c r="AAG229" s="4"/>
      <c r="AAH229" s="4"/>
      <c r="AAI229" s="4"/>
      <c r="AAJ229" s="4"/>
      <c r="AAK229" s="4"/>
      <c r="AAL229" s="4"/>
      <c r="AAM229" s="4"/>
      <c r="AAN229" s="4"/>
      <c r="AAO229" s="4"/>
      <c r="AAP229" s="4"/>
      <c r="AAQ229" s="4"/>
      <c r="AAR229" s="4"/>
      <c r="AAS229" s="4"/>
      <c r="AAT229" s="4"/>
      <c r="AAU229" s="4"/>
      <c r="AAV229" s="4"/>
      <c r="AAW229" s="4"/>
      <c r="AAX229" s="4"/>
      <c r="AAY229" s="4"/>
      <c r="AAZ229" s="4"/>
      <c r="ABA229" s="4"/>
      <c r="ABB229" s="4"/>
      <c r="ABC229" s="4"/>
      <c r="ABD229" s="4"/>
      <c r="ABE229" s="4"/>
      <c r="ABF229" s="4"/>
      <c r="ABG229" s="4"/>
      <c r="ABH229" s="4"/>
      <c r="ABI229" s="4"/>
      <c r="ABJ229" s="4"/>
      <c r="ABK229" s="4"/>
      <c r="ABL229" s="4"/>
      <c r="ABM229" s="4"/>
      <c r="ABN229" s="4"/>
      <c r="ABO229" s="4"/>
      <c r="ABP229" s="4"/>
      <c r="ABQ229" s="4"/>
      <c r="ABR229" s="4"/>
      <c r="ABS229" s="4"/>
      <c r="ABT229" s="4"/>
      <c r="ABU229" s="4"/>
      <c r="ABV229" s="4"/>
      <c r="ABW229" s="4"/>
      <c r="ABX229" s="4"/>
      <c r="ABY229" s="4"/>
      <c r="ABZ229" s="4"/>
      <c r="ACA229" s="4"/>
      <c r="ACB229" s="4"/>
      <c r="ACC229" s="4"/>
      <c r="ACD229" s="4"/>
      <c r="ACE229" s="4"/>
      <c r="ACF229" s="4"/>
      <c r="ACG229" s="4"/>
      <c r="ACH229" s="4"/>
      <c r="ACI229" s="4"/>
      <c r="ACJ229" s="4"/>
      <c r="ACK229" s="4"/>
      <c r="ACL229" s="4"/>
      <c r="ACM229" s="4"/>
      <c r="ACN229" s="4"/>
      <c r="ACO229" s="4"/>
      <c r="ACP229" s="4"/>
      <c r="ACQ229" s="4"/>
      <c r="ACR229" s="4"/>
      <c r="ACS229" s="4"/>
      <c r="ACT229" s="4"/>
      <c r="ACU229" s="4"/>
      <c r="ACV229" s="4"/>
      <c r="ACW229" s="4"/>
      <c r="ACX229" s="4"/>
      <c r="ACY229" s="4"/>
      <c r="ACZ229" s="4"/>
      <c r="ADA229" s="4"/>
      <c r="ADB229" s="4"/>
      <c r="ADC229" s="4"/>
      <c r="ADD229" s="4"/>
      <c r="ADE229" s="4"/>
      <c r="ADF229" s="4"/>
      <c r="ADG229" s="4"/>
      <c r="ADH229" s="4"/>
      <c r="ADI229" s="4"/>
      <c r="ADJ229" s="4"/>
      <c r="ADK229" s="4"/>
      <c r="ADL229" s="4"/>
      <c r="ADM229" s="4"/>
      <c r="ADN229" s="4"/>
      <c r="ADO229" s="4"/>
      <c r="ADP229" s="4"/>
      <c r="ADQ229" s="4"/>
      <c r="ADR229" s="4"/>
      <c r="ADS229" s="4"/>
      <c r="ADT229" s="4"/>
      <c r="ADU229" s="4"/>
      <c r="ADV229" s="4"/>
      <c r="ADW229" s="4"/>
      <c r="ADX229" s="4"/>
      <c r="ADY229" s="4"/>
      <c r="ADZ229" s="4"/>
      <c r="AEA229" s="4"/>
      <c r="AEB229" s="4"/>
      <c r="AEC229" s="4"/>
      <c r="AED229" s="4"/>
      <c r="AEE229" s="4"/>
      <c r="AEF229" s="4"/>
      <c r="AEG229" s="4"/>
      <c r="AEH229" s="4"/>
      <c r="AEI229" s="4"/>
      <c r="AEJ229" s="4"/>
      <c r="AEK229" s="4"/>
      <c r="AEL229" s="4"/>
      <c r="AEM229" s="4"/>
      <c r="AEN229" s="4"/>
      <c r="AEO229" s="4"/>
      <c r="AEP229" s="4"/>
      <c r="AEQ229" s="4"/>
      <c r="AER229" s="4"/>
      <c r="AES229" s="4"/>
      <c r="AET229" s="4"/>
      <c r="AEU229" s="4"/>
      <c r="AEV229" s="4"/>
      <c r="AEW229" s="4"/>
      <c r="AEX229" s="4"/>
      <c r="AEY229" s="4"/>
      <c r="AEZ229" s="4"/>
      <c r="AFA229" s="4"/>
      <c r="AFB229" s="4"/>
      <c r="AFC229" s="4"/>
      <c r="AFD229" s="4"/>
      <c r="AFE229" s="4"/>
      <c r="AFF229" s="4"/>
      <c r="AFG229" s="4"/>
      <c r="AFH229" s="4"/>
      <c r="AFI229" s="4"/>
      <c r="AFJ229" s="4"/>
      <c r="AFK229" s="4"/>
      <c r="AFL229" s="4"/>
      <c r="AFM229" s="4"/>
      <c r="AFN229" s="4"/>
      <c r="AFO229" s="4"/>
      <c r="AFP229" s="4"/>
      <c r="AFQ229" s="4"/>
      <c r="AFR229" s="4"/>
      <c r="AFS229" s="4"/>
      <c r="AFT229" s="4"/>
      <c r="AFU229" s="4"/>
      <c r="AFV229" s="4"/>
      <c r="AFW229" s="4"/>
      <c r="AFX229" s="4"/>
      <c r="AFY229" s="4"/>
      <c r="AFZ229" s="4"/>
      <c r="AGA229" s="4"/>
      <c r="AGB229" s="4"/>
      <c r="AGC229" s="4"/>
      <c r="AGD229" s="4"/>
      <c r="AGE229" s="4"/>
      <c r="AGF229" s="4"/>
      <c r="AGG229" s="4"/>
      <c r="AGH229" s="4"/>
      <c r="AGI229" s="4"/>
      <c r="AGJ229" s="4"/>
      <c r="AGK229" s="4"/>
      <c r="AGL229" s="4"/>
      <c r="AGM229" s="4"/>
      <c r="AGN229" s="4"/>
      <c r="AGO229" s="4"/>
      <c r="AGP229" s="4"/>
      <c r="AGQ229" s="4"/>
      <c r="AGR229" s="4"/>
      <c r="AGS229" s="4"/>
      <c r="AGT229" s="4"/>
      <c r="AGU229" s="4"/>
      <c r="AGV229" s="4"/>
      <c r="AGW229" s="4"/>
      <c r="AGX229" s="4"/>
      <c r="AGY229" s="4"/>
      <c r="AGZ229" s="4"/>
      <c r="AHA229" s="4"/>
      <c r="AHB229" s="4"/>
      <c r="AHC229" s="4"/>
      <c r="AHD229" s="4"/>
      <c r="AHE229" s="4"/>
      <c r="AHF229" s="4"/>
      <c r="AHG229" s="4"/>
      <c r="AHH229" s="4"/>
      <c r="AHI229" s="4"/>
      <c r="AHJ229" s="4"/>
      <c r="AHK229" s="4"/>
      <c r="AHL229" s="4"/>
      <c r="AHM229" s="4"/>
      <c r="AHN229" s="4"/>
      <c r="AHO229" s="4"/>
      <c r="AHP229" s="4"/>
      <c r="AHQ229" s="4"/>
      <c r="AHR229" s="4"/>
      <c r="AHS229" s="4"/>
      <c r="AHT229" s="4"/>
      <c r="AHU229" s="4"/>
      <c r="AHV229" s="4"/>
      <c r="AHW229" s="4"/>
      <c r="AHX229" s="4"/>
      <c r="AHY229" s="4"/>
      <c r="AHZ229" s="4"/>
      <c r="AIA229" s="4"/>
      <c r="AIB229" s="4"/>
      <c r="AIC229" s="4"/>
      <c r="AID229" s="4"/>
      <c r="AIE229" s="4"/>
      <c r="AIF229" s="4"/>
      <c r="AIG229" s="4"/>
      <c r="AIH229" s="4"/>
      <c r="AII229" s="4"/>
      <c r="AIJ229" s="4"/>
      <c r="AIK229" s="4"/>
      <c r="AIL229" s="4"/>
      <c r="AIM229" s="4"/>
      <c r="AIN229" s="4"/>
      <c r="AIO229" s="4"/>
      <c r="AIP229" s="4"/>
      <c r="AIQ229" s="4"/>
      <c r="AIR229" s="4"/>
      <c r="AIS229" s="4"/>
      <c r="AIT229" s="4"/>
      <c r="AIU229" s="4"/>
      <c r="AIV229" s="4"/>
      <c r="AIW229" s="4"/>
      <c r="AIX229" s="4"/>
      <c r="AIY229" s="4"/>
      <c r="AIZ229" s="4"/>
      <c r="AJA229" s="4"/>
      <c r="AJB229" s="4"/>
      <c r="AJC229" s="4"/>
      <c r="AJD229" s="4"/>
      <c r="AJE229" s="4"/>
      <c r="AJF229" s="4"/>
      <c r="AJG229" s="4"/>
      <c r="AJH229" s="4"/>
      <c r="AJI229" s="4"/>
      <c r="AJJ229" s="4"/>
      <c r="AJK229" s="4"/>
      <c r="AJL229" s="4"/>
      <c r="AJM229" s="4"/>
      <c r="AJN229" s="4"/>
      <c r="AJO229" s="4"/>
      <c r="AJP229" s="4"/>
      <c r="AJQ229" s="4"/>
      <c r="AJR229" s="4"/>
      <c r="AJS229" s="4"/>
      <c r="AJT229" s="4"/>
      <c r="AJU229" s="4"/>
      <c r="AJV229" s="4"/>
      <c r="AJW229" s="4"/>
      <c r="AJX229" s="4"/>
      <c r="AJY229" s="4"/>
      <c r="AJZ229" s="4"/>
      <c r="AKA229" s="4"/>
      <c r="AKB229" s="4"/>
      <c r="AKC229" s="4"/>
      <c r="AKD229" s="4"/>
      <c r="AKE229" s="4"/>
      <c r="AKF229" s="4"/>
      <c r="AKG229" s="4"/>
      <c r="AKH229" s="4"/>
      <c r="AKI229" s="4"/>
      <c r="AKJ229" s="4"/>
      <c r="AKK229" s="4"/>
      <c r="AKL229" s="4"/>
      <c r="AKM229" s="4"/>
      <c r="AKN229" s="4"/>
      <c r="AKO229" s="4"/>
      <c r="AKP229" s="4"/>
      <c r="AKQ229" s="4"/>
      <c r="AKR229" s="4"/>
      <c r="AKS229" s="4"/>
      <c r="AKT229" s="4"/>
      <c r="AKU229" s="4"/>
      <c r="AKV229" s="4"/>
      <c r="AKW229" s="4"/>
      <c r="AKX229" s="4"/>
      <c r="AKY229" s="4"/>
      <c r="AKZ229" s="4"/>
      <c r="ALA229" s="4"/>
      <c r="ALB229" s="4"/>
      <c r="ALC229" s="4"/>
      <c r="ALD229" s="4"/>
      <c r="ALE229" s="4"/>
      <c r="ALF229" s="4"/>
      <c r="ALG229" s="4"/>
      <c r="ALH229" s="4"/>
      <c r="ALI229" s="4"/>
      <c r="ALJ229" s="4"/>
      <c r="ALK229" s="4"/>
      <c r="ALL229" s="4"/>
      <c r="ALM229" s="4"/>
      <c r="ALN229" s="4"/>
      <c r="ALO229" s="4"/>
      <c r="ALP229" s="4"/>
      <c r="ALQ229" s="4"/>
      <c r="ALR229" s="4"/>
      <c r="ALS229" s="4"/>
      <c r="ALT229" s="4"/>
      <c r="ALU229" s="4"/>
      <c r="ALV229" s="4"/>
      <c r="ALW229" s="4"/>
      <c r="ALX229" s="4"/>
      <c r="ALY229" s="4"/>
      <c r="ALZ229" s="4"/>
      <c r="AMA229" s="4"/>
      <c r="AMB229" s="4"/>
      <c r="AMC229" s="4"/>
      <c r="AMD229" s="4"/>
      <c r="AME229" s="4"/>
      <c r="AMF229" s="4"/>
      <c r="AMG229" s="4"/>
      <c r="AMH229" s="4"/>
      <c r="AMI229" s="4"/>
      <c r="AMJ229" s="4"/>
      <c r="AMK229" s="4"/>
      <c r="AML229" s="4"/>
      <c r="AMM229" s="4"/>
      <c r="AMN229" s="4"/>
    </row>
    <row r="230" spans="1:1028" s="2" customFormat="1" ht="290" x14ac:dyDescent="0.35">
      <c r="A230" s="19" t="s">
        <v>7969</v>
      </c>
      <c r="B230" s="20" t="s">
        <v>7695</v>
      </c>
      <c r="C230" s="20" t="s">
        <v>7695</v>
      </c>
      <c r="D230" s="20" t="s">
        <v>22309</v>
      </c>
      <c r="E230" s="20"/>
      <c r="F230" s="20"/>
      <c r="G230" s="20">
        <v>2008</v>
      </c>
      <c r="H230" s="20" t="s">
        <v>8561</v>
      </c>
      <c r="I230" s="21" t="s">
        <v>15640</v>
      </c>
      <c r="J230" s="20" t="s">
        <v>13383</v>
      </c>
      <c r="K230" s="20" t="s">
        <v>13384</v>
      </c>
      <c r="L230" s="20" t="s">
        <v>3856</v>
      </c>
      <c r="M230" s="20" t="s">
        <v>13385</v>
      </c>
      <c r="N230" s="20" t="s">
        <v>3836</v>
      </c>
      <c r="O230" s="20" t="s">
        <v>13386</v>
      </c>
      <c r="P230" s="20" t="s">
        <v>3836</v>
      </c>
      <c r="Q230" s="20" t="s">
        <v>13387</v>
      </c>
      <c r="R230" s="20" t="s">
        <v>3836</v>
      </c>
      <c r="S230" s="20" t="s">
        <v>13388</v>
      </c>
      <c r="T230" s="20" t="s">
        <v>3856</v>
      </c>
      <c r="U230" s="20"/>
      <c r="V230" s="20"/>
      <c r="W230" s="20"/>
      <c r="X230" s="20"/>
      <c r="Y230" s="20"/>
      <c r="Z230" s="20"/>
      <c r="AA230" s="20"/>
      <c r="AB230" s="20"/>
      <c r="AC230" s="20"/>
      <c r="AD230" s="20"/>
      <c r="AE230" s="20"/>
      <c r="AF230" s="20"/>
      <c r="AG230" s="20"/>
      <c r="AH230" s="20"/>
      <c r="AI230" s="20"/>
      <c r="AJ230" s="20"/>
      <c r="AK230" s="20"/>
      <c r="AL230" s="20"/>
      <c r="AM230" s="20"/>
      <c r="AN230" s="20"/>
      <c r="AO230" s="20"/>
      <c r="AP230" s="20"/>
      <c r="AQ230" s="20"/>
      <c r="AR230" s="20"/>
      <c r="AS230" s="20"/>
      <c r="AT230" s="20"/>
      <c r="AU230" s="20"/>
      <c r="AV230" s="20"/>
      <c r="AW230" s="20"/>
      <c r="AX230" s="20"/>
      <c r="AY230" s="20"/>
      <c r="AZ230" s="20"/>
      <c r="BA230" s="34"/>
      <c r="BB230" s="34"/>
      <c r="BC230" s="34"/>
      <c r="BD230" s="34"/>
      <c r="BE230" s="34"/>
      <c r="BF230" s="34"/>
      <c r="BK230" s="4"/>
      <c r="BL230" s="4"/>
      <c r="BM230" s="4"/>
      <c r="BN230" s="4"/>
      <c r="BO230" s="4"/>
      <c r="BP230" s="4"/>
      <c r="BQ230" s="4"/>
      <c r="BR230" s="4"/>
      <c r="BS230" s="4"/>
      <c r="BT230" s="4"/>
      <c r="BU230" s="4"/>
      <c r="BV230" s="4"/>
      <c r="BW230" s="4"/>
      <c r="BX230" s="4"/>
      <c r="BY230" s="4"/>
      <c r="BZ230" s="4"/>
      <c r="CA230" s="4"/>
      <c r="CB230" s="4"/>
      <c r="CC230" s="4"/>
      <c r="CD230" s="4"/>
      <c r="CE230" s="4"/>
      <c r="CF230" s="4"/>
      <c r="CG230" s="4"/>
      <c r="CH230" s="4"/>
      <c r="CI230" s="4"/>
      <c r="CJ230" s="4"/>
      <c r="CK230" s="4"/>
      <c r="CL230" s="4"/>
      <c r="CM230" s="4"/>
      <c r="CN230" s="4"/>
      <c r="CO230" s="4"/>
      <c r="CP230" s="4"/>
      <c r="CQ230" s="4"/>
      <c r="CR230" s="4"/>
      <c r="CS230" s="4"/>
      <c r="CT230" s="4"/>
      <c r="CU230" s="4"/>
      <c r="CV230" s="4"/>
      <c r="CW230" s="4"/>
      <c r="CX230" s="4"/>
      <c r="CY230" s="4"/>
      <c r="CZ230" s="4"/>
      <c r="DA230" s="4"/>
      <c r="DB230" s="4"/>
      <c r="DC230" s="4"/>
      <c r="DD230" s="4"/>
      <c r="DE230" s="4"/>
      <c r="DF230" s="4"/>
      <c r="DG230" s="4"/>
      <c r="DH230" s="4"/>
      <c r="DI230" s="4"/>
      <c r="DJ230" s="4"/>
      <c r="DK230" s="4"/>
      <c r="DL230" s="4"/>
      <c r="DM230" s="4"/>
      <c r="DN230" s="4"/>
      <c r="DO230" s="4"/>
      <c r="DP230" s="4"/>
      <c r="DQ230" s="4"/>
      <c r="DR230" s="4"/>
      <c r="DS230" s="4"/>
      <c r="DT230" s="4"/>
      <c r="DU230" s="4"/>
      <c r="DV230" s="4"/>
      <c r="DW230" s="4"/>
      <c r="DX230" s="4"/>
      <c r="DY230" s="4"/>
      <c r="DZ230" s="4"/>
      <c r="EA230" s="4"/>
      <c r="EB230" s="4"/>
      <c r="EC230" s="4"/>
      <c r="ED230" s="4"/>
      <c r="EE230" s="4"/>
      <c r="EF230" s="4"/>
      <c r="EG230" s="4"/>
      <c r="EH230" s="4"/>
      <c r="EI230" s="4"/>
      <c r="EJ230" s="4"/>
      <c r="EK230" s="4"/>
      <c r="EL230" s="4"/>
      <c r="EM230" s="4"/>
      <c r="EN230" s="4"/>
      <c r="EO230" s="4"/>
      <c r="EP230" s="4"/>
      <c r="EQ230" s="4"/>
      <c r="ER230" s="4"/>
      <c r="ES230" s="4"/>
      <c r="ET230" s="4"/>
      <c r="EU230" s="4"/>
      <c r="EV230" s="4"/>
      <c r="EW230" s="4"/>
      <c r="EX230" s="4"/>
      <c r="EY230" s="4"/>
      <c r="EZ230" s="4"/>
      <c r="FA230" s="4"/>
      <c r="FB230" s="4"/>
      <c r="FC230" s="4"/>
      <c r="FD230" s="4"/>
      <c r="FE230" s="4"/>
      <c r="FF230" s="4"/>
      <c r="FG230" s="4"/>
      <c r="FH230" s="4"/>
      <c r="FI230" s="4"/>
      <c r="FJ230" s="4"/>
      <c r="FK230" s="4"/>
      <c r="FL230" s="4"/>
      <c r="FM230" s="4"/>
      <c r="FN230" s="4"/>
      <c r="FO230" s="4"/>
      <c r="FP230" s="4"/>
      <c r="FQ230" s="4"/>
      <c r="FR230" s="4"/>
      <c r="FS230" s="4"/>
      <c r="FT230" s="4"/>
      <c r="FU230" s="4"/>
      <c r="FV230" s="4"/>
      <c r="FW230" s="4"/>
      <c r="FX230" s="4"/>
      <c r="FY230" s="4"/>
      <c r="FZ230" s="4"/>
      <c r="GA230" s="4"/>
      <c r="GB230" s="4"/>
      <c r="GC230" s="4"/>
      <c r="GD230" s="4"/>
      <c r="GE230" s="4"/>
      <c r="GF230" s="4"/>
      <c r="GG230" s="4"/>
      <c r="GH230" s="4"/>
      <c r="GI230" s="4"/>
      <c r="GJ230" s="4"/>
      <c r="GK230" s="4"/>
      <c r="GL230" s="4"/>
      <c r="GM230" s="4"/>
      <c r="GN230" s="4"/>
      <c r="GO230" s="4"/>
      <c r="GP230" s="4"/>
      <c r="GQ230" s="4"/>
      <c r="GR230" s="4"/>
      <c r="GS230" s="4"/>
      <c r="GT230" s="4"/>
      <c r="GU230" s="4"/>
      <c r="GV230" s="4"/>
      <c r="GW230" s="4"/>
      <c r="GX230" s="4"/>
      <c r="GY230" s="4"/>
      <c r="GZ230" s="4"/>
      <c r="HA230" s="4"/>
      <c r="HB230" s="4"/>
      <c r="HC230" s="4"/>
      <c r="HD230" s="4"/>
      <c r="HE230" s="4"/>
      <c r="HF230" s="4"/>
      <c r="HG230" s="4"/>
      <c r="HH230" s="4"/>
      <c r="HI230" s="4"/>
      <c r="HJ230" s="4"/>
      <c r="HK230" s="4"/>
      <c r="HL230" s="4"/>
      <c r="HM230" s="4"/>
      <c r="HN230" s="4"/>
      <c r="HO230" s="4"/>
      <c r="HP230" s="4"/>
      <c r="HQ230" s="4"/>
      <c r="HR230" s="4"/>
      <c r="HS230" s="4"/>
      <c r="HT230" s="4"/>
      <c r="HU230" s="4"/>
      <c r="HV230" s="4"/>
      <c r="HW230" s="4"/>
      <c r="HX230" s="4"/>
      <c r="HY230" s="4"/>
      <c r="HZ230" s="4"/>
      <c r="IA230" s="4"/>
      <c r="IB230" s="4"/>
      <c r="IC230" s="4"/>
      <c r="ID230" s="4"/>
      <c r="IE230" s="4"/>
      <c r="IF230" s="4"/>
      <c r="IG230" s="4"/>
      <c r="IH230" s="4"/>
      <c r="II230" s="4"/>
      <c r="IJ230" s="4"/>
      <c r="IK230" s="4"/>
      <c r="IL230" s="4"/>
      <c r="IM230" s="4"/>
      <c r="IN230" s="4"/>
      <c r="IO230" s="4"/>
      <c r="IP230" s="4"/>
      <c r="IQ230" s="4"/>
      <c r="IR230" s="4"/>
      <c r="IS230" s="4"/>
      <c r="IT230" s="4"/>
      <c r="IU230" s="4"/>
      <c r="IV230" s="4"/>
      <c r="IW230" s="4"/>
      <c r="IX230" s="4"/>
      <c r="IY230" s="4"/>
      <c r="IZ230" s="4"/>
      <c r="JA230" s="4"/>
      <c r="JB230" s="4"/>
      <c r="JC230" s="4"/>
      <c r="JD230" s="4"/>
      <c r="JE230" s="4"/>
      <c r="JF230" s="4"/>
      <c r="JG230" s="4"/>
      <c r="JH230" s="4"/>
      <c r="JI230" s="4"/>
      <c r="JJ230" s="4"/>
      <c r="JK230" s="4"/>
      <c r="JL230" s="4"/>
      <c r="JM230" s="4"/>
      <c r="JN230" s="4"/>
      <c r="JO230" s="4"/>
      <c r="JP230" s="4"/>
      <c r="JQ230" s="4"/>
      <c r="JR230" s="4"/>
      <c r="JS230" s="4"/>
      <c r="JT230" s="4"/>
      <c r="JU230" s="4"/>
      <c r="JV230" s="4"/>
      <c r="JW230" s="4"/>
      <c r="JX230" s="4"/>
      <c r="JY230" s="4"/>
      <c r="JZ230" s="4"/>
      <c r="KA230" s="4"/>
      <c r="KB230" s="4"/>
      <c r="KC230" s="4"/>
      <c r="KD230" s="4"/>
      <c r="KE230" s="4"/>
      <c r="KF230" s="4"/>
      <c r="KG230" s="4"/>
      <c r="KH230" s="4"/>
      <c r="KI230" s="4"/>
      <c r="KJ230" s="4"/>
      <c r="KK230" s="4"/>
      <c r="KL230" s="4"/>
      <c r="KM230" s="4"/>
      <c r="KN230" s="4"/>
      <c r="KO230" s="4"/>
      <c r="KP230" s="4"/>
      <c r="KQ230" s="4"/>
      <c r="KR230" s="4"/>
      <c r="KS230" s="4"/>
      <c r="KT230" s="4"/>
      <c r="KU230" s="4"/>
      <c r="KV230" s="4"/>
      <c r="KW230" s="4"/>
      <c r="KX230" s="4"/>
      <c r="KY230" s="4"/>
      <c r="KZ230" s="4"/>
      <c r="LA230" s="4"/>
      <c r="LB230" s="4"/>
      <c r="LC230" s="4"/>
      <c r="LD230" s="4"/>
      <c r="LE230" s="4"/>
      <c r="LF230" s="4"/>
      <c r="LG230" s="4"/>
      <c r="LH230" s="4"/>
      <c r="LI230" s="4"/>
      <c r="LJ230" s="4"/>
      <c r="LK230" s="4"/>
      <c r="LL230" s="4"/>
      <c r="LM230" s="4"/>
      <c r="LN230" s="4"/>
      <c r="LO230" s="4"/>
      <c r="LP230" s="4"/>
      <c r="LQ230" s="4"/>
      <c r="LR230" s="4"/>
      <c r="LS230" s="4"/>
      <c r="LT230" s="4"/>
      <c r="LU230" s="4"/>
      <c r="LV230" s="4"/>
      <c r="LW230" s="4"/>
      <c r="LX230" s="4"/>
      <c r="LY230" s="4"/>
      <c r="LZ230" s="4"/>
      <c r="MA230" s="4"/>
      <c r="MB230" s="4"/>
      <c r="MC230" s="4"/>
      <c r="MD230" s="4"/>
      <c r="ME230" s="4"/>
      <c r="MF230" s="4"/>
      <c r="MG230" s="4"/>
      <c r="MH230" s="4"/>
      <c r="MI230" s="4"/>
      <c r="MJ230" s="4"/>
      <c r="MK230" s="4"/>
      <c r="ML230" s="4"/>
      <c r="MM230" s="4"/>
      <c r="MN230" s="4"/>
      <c r="MO230" s="4"/>
      <c r="MP230" s="4"/>
      <c r="MQ230" s="4"/>
      <c r="MR230" s="4"/>
      <c r="MS230" s="4"/>
      <c r="MT230" s="4"/>
      <c r="MU230" s="4"/>
      <c r="MV230" s="4"/>
      <c r="MW230" s="4"/>
      <c r="MX230" s="4"/>
      <c r="MY230" s="4"/>
      <c r="MZ230" s="4"/>
      <c r="NA230" s="4"/>
      <c r="NB230" s="4"/>
      <c r="NC230" s="4"/>
      <c r="ND230" s="4"/>
      <c r="NE230" s="4"/>
      <c r="NF230" s="4"/>
      <c r="NG230" s="4"/>
      <c r="NH230" s="4"/>
      <c r="NI230" s="4"/>
      <c r="NJ230" s="4"/>
      <c r="NK230" s="4"/>
      <c r="NL230" s="4"/>
      <c r="NM230" s="4"/>
      <c r="NN230" s="4"/>
      <c r="NO230" s="4"/>
      <c r="NP230" s="4"/>
      <c r="NQ230" s="4"/>
      <c r="NR230" s="4"/>
      <c r="NS230" s="4"/>
      <c r="NT230" s="4"/>
      <c r="NU230" s="4"/>
      <c r="NV230" s="4"/>
      <c r="NW230" s="4"/>
      <c r="NX230" s="4"/>
      <c r="NY230" s="4"/>
      <c r="NZ230" s="4"/>
      <c r="OA230" s="4"/>
      <c r="OB230" s="4"/>
      <c r="OC230" s="4"/>
      <c r="OD230" s="4"/>
      <c r="OE230" s="4"/>
      <c r="OF230" s="4"/>
      <c r="OG230" s="4"/>
      <c r="OH230" s="4"/>
      <c r="OI230" s="4"/>
      <c r="OJ230" s="4"/>
      <c r="OK230" s="4"/>
      <c r="OL230" s="4"/>
      <c r="OM230" s="4"/>
      <c r="ON230" s="4"/>
      <c r="OO230" s="4"/>
      <c r="OP230" s="4"/>
      <c r="OQ230" s="4"/>
      <c r="OR230" s="4"/>
      <c r="OS230" s="4"/>
      <c r="OT230" s="4"/>
      <c r="OU230" s="4"/>
      <c r="OV230" s="4"/>
      <c r="OW230" s="4"/>
      <c r="OX230" s="4"/>
      <c r="OY230" s="4"/>
      <c r="OZ230" s="4"/>
      <c r="PA230" s="4"/>
      <c r="PB230" s="4"/>
      <c r="PC230" s="4"/>
      <c r="PD230" s="4"/>
      <c r="PE230" s="4"/>
      <c r="PF230" s="4"/>
      <c r="PG230" s="4"/>
      <c r="PH230" s="4"/>
      <c r="PI230" s="4"/>
      <c r="PJ230" s="4"/>
      <c r="PK230" s="4"/>
      <c r="PL230" s="4"/>
      <c r="PM230" s="4"/>
      <c r="PN230" s="4"/>
      <c r="PO230" s="4"/>
      <c r="PP230" s="4"/>
      <c r="PQ230" s="4"/>
      <c r="PR230" s="4"/>
      <c r="PS230" s="4"/>
      <c r="PT230" s="4"/>
      <c r="PU230" s="4"/>
      <c r="PV230" s="4"/>
      <c r="PW230" s="4"/>
      <c r="PX230" s="4"/>
      <c r="PY230" s="4"/>
      <c r="PZ230" s="4"/>
      <c r="QA230" s="4"/>
      <c r="QB230" s="4"/>
      <c r="QC230" s="4"/>
      <c r="QD230" s="4"/>
      <c r="QE230" s="4"/>
      <c r="QF230" s="4"/>
      <c r="QG230" s="4"/>
      <c r="QH230" s="4"/>
      <c r="QI230" s="4"/>
      <c r="QJ230" s="4"/>
      <c r="QK230" s="4"/>
      <c r="QL230" s="4"/>
      <c r="QM230" s="4"/>
      <c r="QN230" s="4"/>
      <c r="QO230" s="4"/>
      <c r="QP230" s="4"/>
      <c r="QQ230" s="4"/>
      <c r="QR230" s="4"/>
      <c r="QS230" s="4"/>
      <c r="QT230" s="4"/>
      <c r="QU230" s="4"/>
      <c r="QV230" s="4"/>
      <c r="QW230" s="4"/>
      <c r="QX230" s="4"/>
      <c r="QY230" s="4"/>
      <c r="QZ230" s="4"/>
      <c r="RA230" s="4"/>
      <c r="RB230" s="4"/>
      <c r="RC230" s="4"/>
      <c r="RD230" s="4"/>
      <c r="RE230" s="4"/>
      <c r="RF230" s="4"/>
      <c r="RG230" s="4"/>
      <c r="RH230" s="4"/>
      <c r="RI230" s="4"/>
      <c r="RJ230" s="4"/>
      <c r="RK230" s="4"/>
      <c r="RL230" s="4"/>
      <c r="RM230" s="4"/>
      <c r="RN230" s="4"/>
      <c r="RO230" s="4"/>
      <c r="RP230" s="4"/>
      <c r="RQ230" s="4"/>
      <c r="RR230" s="4"/>
      <c r="RS230" s="4"/>
      <c r="RT230" s="4"/>
      <c r="RU230" s="4"/>
      <c r="RV230" s="4"/>
      <c r="RW230" s="4"/>
      <c r="RX230" s="4"/>
      <c r="RY230" s="4"/>
      <c r="RZ230" s="4"/>
      <c r="SA230" s="4"/>
      <c r="SB230" s="4"/>
      <c r="SC230" s="4"/>
      <c r="SD230" s="4"/>
      <c r="SE230" s="4"/>
      <c r="SF230" s="4"/>
      <c r="SG230" s="4"/>
      <c r="SH230" s="4"/>
      <c r="SI230" s="4"/>
      <c r="SJ230" s="4"/>
      <c r="SK230" s="4"/>
      <c r="SL230" s="4"/>
      <c r="SM230" s="4"/>
      <c r="SN230" s="4"/>
      <c r="SO230" s="4"/>
      <c r="SP230" s="4"/>
      <c r="SQ230" s="4"/>
      <c r="SR230" s="4"/>
      <c r="SS230" s="4"/>
      <c r="ST230" s="4"/>
      <c r="SU230" s="4"/>
      <c r="SV230" s="4"/>
      <c r="SW230" s="4"/>
      <c r="SX230" s="4"/>
      <c r="SY230" s="4"/>
      <c r="SZ230" s="4"/>
      <c r="TA230" s="4"/>
      <c r="TB230" s="4"/>
      <c r="TC230" s="4"/>
      <c r="TD230" s="4"/>
      <c r="TE230" s="4"/>
      <c r="TF230" s="4"/>
      <c r="TG230" s="4"/>
      <c r="TH230" s="4"/>
      <c r="TI230" s="4"/>
      <c r="TJ230" s="4"/>
      <c r="TK230" s="4"/>
      <c r="TL230" s="4"/>
      <c r="TM230" s="4"/>
      <c r="TN230" s="4"/>
      <c r="TO230" s="4"/>
      <c r="TP230" s="4"/>
      <c r="TQ230" s="4"/>
      <c r="TR230" s="4"/>
      <c r="TS230" s="4"/>
      <c r="TT230" s="4"/>
      <c r="TU230" s="4"/>
      <c r="TV230" s="4"/>
      <c r="TW230" s="4"/>
      <c r="TX230" s="4"/>
      <c r="TY230" s="4"/>
      <c r="TZ230" s="4"/>
      <c r="UA230" s="4"/>
      <c r="UB230" s="4"/>
      <c r="UC230" s="4"/>
      <c r="UD230" s="4"/>
      <c r="UE230" s="4"/>
      <c r="UF230" s="4"/>
      <c r="UG230" s="4"/>
      <c r="UH230" s="4"/>
      <c r="UI230" s="4"/>
      <c r="UJ230" s="4"/>
      <c r="UK230" s="4"/>
      <c r="UL230" s="4"/>
      <c r="UM230" s="4"/>
      <c r="UN230" s="4"/>
      <c r="UO230" s="4"/>
      <c r="UP230" s="4"/>
      <c r="UQ230" s="4"/>
      <c r="UR230" s="4"/>
      <c r="US230" s="4"/>
      <c r="UT230" s="4"/>
      <c r="UU230" s="4"/>
      <c r="UV230" s="4"/>
      <c r="UW230" s="4"/>
      <c r="UX230" s="4"/>
      <c r="UY230" s="4"/>
      <c r="UZ230" s="4"/>
      <c r="VA230" s="4"/>
      <c r="VB230" s="4"/>
      <c r="VC230" s="4"/>
      <c r="VD230" s="4"/>
      <c r="VE230" s="4"/>
      <c r="VF230" s="4"/>
      <c r="VG230" s="4"/>
      <c r="VH230" s="4"/>
      <c r="VI230" s="4"/>
      <c r="VJ230" s="4"/>
      <c r="VK230" s="4"/>
      <c r="VL230" s="4"/>
      <c r="VM230" s="4"/>
      <c r="VN230" s="4"/>
      <c r="VO230" s="4"/>
      <c r="VP230" s="4"/>
      <c r="VQ230" s="4"/>
      <c r="VR230" s="4"/>
      <c r="VS230" s="4"/>
      <c r="VT230" s="4"/>
      <c r="VU230" s="4"/>
      <c r="VV230" s="4"/>
      <c r="VW230" s="4"/>
      <c r="VX230" s="4"/>
      <c r="VY230" s="4"/>
      <c r="VZ230" s="4"/>
      <c r="WA230" s="4"/>
      <c r="WB230" s="4"/>
      <c r="WC230" s="4"/>
      <c r="WD230" s="4"/>
      <c r="WE230" s="4"/>
      <c r="WF230" s="4"/>
      <c r="WG230" s="4"/>
      <c r="WH230" s="4"/>
      <c r="WI230" s="4"/>
      <c r="WJ230" s="4"/>
      <c r="WK230" s="4"/>
      <c r="WL230" s="4"/>
      <c r="WM230" s="4"/>
      <c r="WN230" s="4"/>
      <c r="WO230" s="4"/>
      <c r="WP230" s="4"/>
      <c r="WQ230" s="4"/>
      <c r="WR230" s="4"/>
      <c r="WS230" s="4"/>
      <c r="WT230" s="4"/>
      <c r="WU230" s="4"/>
      <c r="WV230" s="4"/>
      <c r="WW230" s="4"/>
      <c r="WX230" s="4"/>
      <c r="WY230" s="4"/>
      <c r="WZ230" s="4"/>
      <c r="XA230" s="4"/>
      <c r="XB230" s="4"/>
      <c r="XC230" s="4"/>
      <c r="XD230" s="4"/>
      <c r="XE230" s="4"/>
      <c r="XF230" s="4"/>
      <c r="XG230" s="4"/>
      <c r="XH230" s="4"/>
      <c r="XI230" s="4"/>
      <c r="XJ230" s="4"/>
      <c r="XK230" s="4"/>
      <c r="XL230" s="4"/>
      <c r="XM230" s="4"/>
      <c r="XN230" s="4"/>
      <c r="XO230" s="4"/>
      <c r="XP230" s="4"/>
      <c r="XQ230" s="4"/>
      <c r="XR230" s="4"/>
      <c r="XS230" s="4"/>
      <c r="XT230" s="4"/>
      <c r="XU230" s="4"/>
      <c r="XV230" s="4"/>
      <c r="XW230" s="4"/>
      <c r="XX230" s="4"/>
      <c r="XY230" s="4"/>
      <c r="XZ230" s="4"/>
      <c r="YA230" s="4"/>
      <c r="YB230" s="4"/>
      <c r="YC230" s="4"/>
      <c r="YD230" s="4"/>
      <c r="YE230" s="4"/>
      <c r="YF230" s="4"/>
      <c r="YG230" s="4"/>
      <c r="YH230" s="4"/>
      <c r="YI230" s="4"/>
      <c r="YJ230" s="4"/>
      <c r="YK230" s="4"/>
      <c r="YL230" s="4"/>
      <c r="YM230" s="4"/>
      <c r="YN230" s="4"/>
      <c r="YO230" s="4"/>
      <c r="YP230" s="4"/>
      <c r="YQ230" s="4"/>
      <c r="YR230" s="4"/>
      <c r="YS230" s="4"/>
      <c r="YT230" s="4"/>
      <c r="YU230" s="4"/>
      <c r="YV230" s="4"/>
      <c r="YW230" s="4"/>
      <c r="YX230" s="4"/>
      <c r="YY230" s="4"/>
      <c r="YZ230" s="4"/>
      <c r="ZA230" s="4"/>
      <c r="ZB230" s="4"/>
      <c r="ZC230" s="4"/>
      <c r="ZD230" s="4"/>
      <c r="ZE230" s="4"/>
      <c r="ZF230" s="4"/>
      <c r="ZG230" s="4"/>
      <c r="ZH230" s="4"/>
      <c r="ZI230" s="4"/>
      <c r="ZJ230" s="4"/>
      <c r="ZK230" s="4"/>
      <c r="ZL230" s="4"/>
      <c r="ZM230" s="4"/>
      <c r="ZN230" s="4"/>
      <c r="ZO230" s="4"/>
      <c r="ZP230" s="4"/>
      <c r="ZQ230" s="4"/>
      <c r="ZR230" s="4"/>
      <c r="ZS230" s="4"/>
      <c r="ZT230" s="4"/>
      <c r="ZU230" s="4"/>
      <c r="ZV230" s="4"/>
      <c r="ZW230" s="4"/>
      <c r="ZX230" s="4"/>
      <c r="ZY230" s="4"/>
      <c r="ZZ230" s="4"/>
      <c r="AAA230" s="4"/>
      <c r="AAB230" s="4"/>
      <c r="AAC230" s="4"/>
      <c r="AAD230" s="4"/>
      <c r="AAE230" s="4"/>
      <c r="AAF230" s="4"/>
      <c r="AAG230" s="4"/>
      <c r="AAH230" s="4"/>
      <c r="AAI230" s="4"/>
      <c r="AAJ230" s="4"/>
      <c r="AAK230" s="4"/>
      <c r="AAL230" s="4"/>
      <c r="AAM230" s="4"/>
      <c r="AAN230" s="4"/>
      <c r="AAO230" s="4"/>
      <c r="AAP230" s="4"/>
      <c r="AAQ230" s="4"/>
      <c r="AAR230" s="4"/>
      <c r="AAS230" s="4"/>
      <c r="AAT230" s="4"/>
      <c r="AAU230" s="4"/>
      <c r="AAV230" s="4"/>
      <c r="AAW230" s="4"/>
      <c r="AAX230" s="4"/>
      <c r="AAY230" s="4"/>
      <c r="AAZ230" s="4"/>
      <c r="ABA230" s="4"/>
      <c r="ABB230" s="4"/>
      <c r="ABC230" s="4"/>
      <c r="ABD230" s="4"/>
      <c r="ABE230" s="4"/>
      <c r="ABF230" s="4"/>
      <c r="ABG230" s="4"/>
      <c r="ABH230" s="4"/>
      <c r="ABI230" s="4"/>
      <c r="ABJ230" s="4"/>
      <c r="ABK230" s="4"/>
      <c r="ABL230" s="4"/>
      <c r="ABM230" s="4"/>
      <c r="ABN230" s="4"/>
      <c r="ABO230" s="4"/>
      <c r="ABP230" s="4"/>
      <c r="ABQ230" s="4"/>
      <c r="ABR230" s="4"/>
      <c r="ABS230" s="4"/>
      <c r="ABT230" s="4"/>
      <c r="ABU230" s="4"/>
      <c r="ABV230" s="4"/>
      <c r="ABW230" s="4"/>
      <c r="ABX230" s="4"/>
      <c r="ABY230" s="4"/>
      <c r="ABZ230" s="4"/>
      <c r="ACA230" s="4"/>
      <c r="ACB230" s="4"/>
      <c r="ACC230" s="4"/>
      <c r="ACD230" s="4"/>
      <c r="ACE230" s="4"/>
      <c r="ACF230" s="4"/>
      <c r="ACG230" s="4"/>
      <c r="ACH230" s="4"/>
      <c r="ACI230" s="4"/>
      <c r="ACJ230" s="4"/>
      <c r="ACK230" s="4"/>
      <c r="ACL230" s="4"/>
      <c r="ACM230" s="4"/>
      <c r="ACN230" s="4"/>
      <c r="ACO230" s="4"/>
      <c r="ACP230" s="4"/>
      <c r="ACQ230" s="4"/>
      <c r="ACR230" s="4"/>
      <c r="ACS230" s="4"/>
      <c r="ACT230" s="4"/>
      <c r="ACU230" s="4"/>
      <c r="ACV230" s="4"/>
      <c r="ACW230" s="4"/>
      <c r="ACX230" s="4"/>
      <c r="ACY230" s="4"/>
      <c r="ACZ230" s="4"/>
      <c r="ADA230" s="4"/>
      <c r="ADB230" s="4"/>
      <c r="ADC230" s="4"/>
      <c r="ADD230" s="4"/>
      <c r="ADE230" s="4"/>
      <c r="ADF230" s="4"/>
      <c r="ADG230" s="4"/>
      <c r="ADH230" s="4"/>
      <c r="ADI230" s="4"/>
      <c r="ADJ230" s="4"/>
      <c r="ADK230" s="4"/>
      <c r="ADL230" s="4"/>
      <c r="ADM230" s="4"/>
      <c r="ADN230" s="4"/>
      <c r="ADO230" s="4"/>
      <c r="ADP230" s="4"/>
      <c r="ADQ230" s="4"/>
      <c r="ADR230" s="4"/>
      <c r="ADS230" s="4"/>
      <c r="ADT230" s="4"/>
      <c r="ADU230" s="4"/>
      <c r="ADV230" s="4"/>
      <c r="ADW230" s="4"/>
      <c r="ADX230" s="4"/>
      <c r="ADY230" s="4"/>
      <c r="ADZ230" s="4"/>
      <c r="AEA230" s="4"/>
      <c r="AEB230" s="4"/>
      <c r="AEC230" s="4"/>
      <c r="AED230" s="4"/>
      <c r="AEE230" s="4"/>
      <c r="AEF230" s="4"/>
      <c r="AEG230" s="4"/>
      <c r="AEH230" s="4"/>
      <c r="AEI230" s="4"/>
      <c r="AEJ230" s="4"/>
      <c r="AEK230" s="4"/>
      <c r="AEL230" s="4"/>
      <c r="AEM230" s="4"/>
      <c r="AEN230" s="4"/>
      <c r="AEO230" s="4"/>
      <c r="AEP230" s="4"/>
      <c r="AEQ230" s="4"/>
      <c r="AER230" s="4"/>
      <c r="AES230" s="4"/>
      <c r="AET230" s="4"/>
      <c r="AEU230" s="4"/>
      <c r="AEV230" s="4"/>
      <c r="AEW230" s="4"/>
      <c r="AEX230" s="4"/>
      <c r="AEY230" s="4"/>
      <c r="AEZ230" s="4"/>
      <c r="AFA230" s="4"/>
      <c r="AFB230" s="4"/>
      <c r="AFC230" s="4"/>
      <c r="AFD230" s="4"/>
      <c r="AFE230" s="4"/>
      <c r="AFF230" s="4"/>
      <c r="AFG230" s="4"/>
      <c r="AFH230" s="4"/>
      <c r="AFI230" s="4"/>
      <c r="AFJ230" s="4"/>
      <c r="AFK230" s="4"/>
      <c r="AFL230" s="4"/>
      <c r="AFM230" s="4"/>
      <c r="AFN230" s="4"/>
      <c r="AFO230" s="4"/>
      <c r="AFP230" s="4"/>
      <c r="AFQ230" s="4"/>
      <c r="AFR230" s="4"/>
      <c r="AFS230" s="4"/>
      <c r="AFT230" s="4"/>
      <c r="AFU230" s="4"/>
      <c r="AFV230" s="4"/>
      <c r="AFW230" s="4"/>
      <c r="AFX230" s="4"/>
      <c r="AFY230" s="4"/>
      <c r="AFZ230" s="4"/>
      <c r="AGA230" s="4"/>
      <c r="AGB230" s="4"/>
      <c r="AGC230" s="4"/>
      <c r="AGD230" s="4"/>
      <c r="AGE230" s="4"/>
      <c r="AGF230" s="4"/>
      <c r="AGG230" s="4"/>
      <c r="AGH230" s="4"/>
      <c r="AGI230" s="4"/>
      <c r="AGJ230" s="4"/>
      <c r="AGK230" s="4"/>
      <c r="AGL230" s="4"/>
      <c r="AGM230" s="4"/>
      <c r="AGN230" s="4"/>
      <c r="AGO230" s="4"/>
      <c r="AGP230" s="4"/>
      <c r="AGQ230" s="4"/>
      <c r="AGR230" s="4"/>
      <c r="AGS230" s="4"/>
      <c r="AGT230" s="4"/>
      <c r="AGU230" s="4"/>
      <c r="AGV230" s="4"/>
      <c r="AGW230" s="4"/>
      <c r="AGX230" s="4"/>
      <c r="AGY230" s="4"/>
      <c r="AGZ230" s="4"/>
      <c r="AHA230" s="4"/>
      <c r="AHB230" s="4"/>
      <c r="AHC230" s="4"/>
      <c r="AHD230" s="4"/>
      <c r="AHE230" s="4"/>
      <c r="AHF230" s="4"/>
      <c r="AHG230" s="4"/>
      <c r="AHH230" s="4"/>
      <c r="AHI230" s="4"/>
      <c r="AHJ230" s="4"/>
      <c r="AHK230" s="4"/>
      <c r="AHL230" s="4"/>
      <c r="AHM230" s="4"/>
      <c r="AHN230" s="4"/>
      <c r="AHO230" s="4"/>
      <c r="AHP230" s="4"/>
      <c r="AHQ230" s="4"/>
      <c r="AHR230" s="4"/>
      <c r="AHS230" s="4"/>
      <c r="AHT230" s="4"/>
      <c r="AHU230" s="4"/>
      <c r="AHV230" s="4"/>
      <c r="AHW230" s="4"/>
      <c r="AHX230" s="4"/>
      <c r="AHY230" s="4"/>
      <c r="AHZ230" s="4"/>
      <c r="AIA230" s="4"/>
      <c r="AIB230" s="4"/>
      <c r="AIC230" s="4"/>
      <c r="AID230" s="4"/>
      <c r="AIE230" s="4"/>
      <c r="AIF230" s="4"/>
      <c r="AIG230" s="4"/>
      <c r="AIH230" s="4"/>
      <c r="AII230" s="4"/>
      <c r="AIJ230" s="4"/>
      <c r="AIK230" s="4"/>
      <c r="AIL230" s="4"/>
      <c r="AIM230" s="4"/>
      <c r="AIN230" s="4"/>
      <c r="AIO230" s="4"/>
      <c r="AIP230" s="4"/>
      <c r="AIQ230" s="4"/>
      <c r="AIR230" s="4"/>
      <c r="AIS230" s="4"/>
      <c r="AIT230" s="4"/>
      <c r="AIU230" s="4"/>
      <c r="AIV230" s="4"/>
      <c r="AIW230" s="4"/>
      <c r="AIX230" s="4"/>
      <c r="AIY230" s="4"/>
      <c r="AIZ230" s="4"/>
      <c r="AJA230" s="4"/>
      <c r="AJB230" s="4"/>
      <c r="AJC230" s="4"/>
      <c r="AJD230" s="4"/>
      <c r="AJE230" s="4"/>
      <c r="AJF230" s="4"/>
      <c r="AJG230" s="4"/>
      <c r="AJH230" s="4"/>
      <c r="AJI230" s="4"/>
      <c r="AJJ230" s="4"/>
      <c r="AJK230" s="4"/>
      <c r="AJL230" s="4"/>
      <c r="AJM230" s="4"/>
      <c r="AJN230" s="4"/>
      <c r="AJO230" s="4"/>
      <c r="AJP230" s="4"/>
      <c r="AJQ230" s="4"/>
      <c r="AJR230" s="4"/>
      <c r="AJS230" s="4"/>
      <c r="AJT230" s="4"/>
      <c r="AJU230" s="4"/>
      <c r="AJV230" s="4"/>
      <c r="AJW230" s="4"/>
      <c r="AJX230" s="4"/>
      <c r="AJY230" s="4"/>
      <c r="AJZ230" s="4"/>
      <c r="AKA230" s="4"/>
      <c r="AKB230" s="4"/>
      <c r="AKC230" s="4"/>
      <c r="AKD230" s="4"/>
      <c r="AKE230" s="4"/>
      <c r="AKF230" s="4"/>
      <c r="AKG230" s="4"/>
      <c r="AKH230" s="4"/>
      <c r="AKI230" s="4"/>
      <c r="AKJ230" s="4"/>
      <c r="AKK230" s="4"/>
      <c r="AKL230" s="4"/>
      <c r="AKM230" s="4"/>
      <c r="AKN230" s="4"/>
      <c r="AKO230" s="4"/>
      <c r="AKP230" s="4"/>
      <c r="AKQ230" s="4"/>
      <c r="AKR230" s="4"/>
      <c r="AKS230" s="4"/>
      <c r="AKT230" s="4"/>
      <c r="AKU230" s="4"/>
      <c r="AKV230" s="4"/>
      <c r="AKW230" s="4"/>
      <c r="AKX230" s="4"/>
      <c r="AKY230" s="4"/>
      <c r="AKZ230" s="4"/>
      <c r="ALA230" s="4"/>
      <c r="ALB230" s="4"/>
      <c r="ALC230" s="4"/>
      <c r="ALD230" s="4"/>
      <c r="ALE230" s="4"/>
      <c r="ALF230" s="4"/>
      <c r="ALG230" s="4"/>
      <c r="ALH230" s="4"/>
      <c r="ALI230" s="4"/>
      <c r="ALJ230" s="4"/>
      <c r="ALK230" s="4"/>
      <c r="ALL230" s="4"/>
      <c r="ALM230" s="4"/>
      <c r="ALN230" s="4"/>
      <c r="ALO230" s="4"/>
      <c r="ALP230" s="4"/>
      <c r="ALQ230" s="4"/>
      <c r="ALR230" s="4"/>
      <c r="ALS230" s="4"/>
      <c r="ALT230" s="4"/>
      <c r="ALU230" s="4"/>
      <c r="ALV230" s="4"/>
      <c r="ALW230" s="4"/>
      <c r="ALX230" s="4"/>
      <c r="ALY230" s="4"/>
      <c r="ALZ230" s="4"/>
      <c r="AMA230" s="4"/>
      <c r="AMB230" s="4"/>
      <c r="AMC230" s="4"/>
      <c r="AMD230" s="4"/>
      <c r="AME230" s="4"/>
      <c r="AMF230" s="4"/>
      <c r="AMG230" s="4"/>
      <c r="AMH230" s="4"/>
      <c r="AMI230" s="4"/>
      <c r="AMJ230" s="4"/>
      <c r="AMK230" s="4"/>
      <c r="AML230" s="4"/>
      <c r="AMM230" s="4"/>
      <c r="AMN230" s="4"/>
    </row>
    <row r="231" spans="1:1028" s="2" customFormat="1" ht="101.5" x14ac:dyDescent="0.35">
      <c r="A231" s="1" t="s">
        <v>12714</v>
      </c>
      <c r="B231" s="2" t="s">
        <v>5911</v>
      </c>
      <c r="C231" s="2" t="s">
        <v>3846</v>
      </c>
      <c r="E231" s="2" t="s">
        <v>22309</v>
      </c>
      <c r="G231" s="2">
        <v>2008</v>
      </c>
      <c r="H231" s="3" t="s">
        <v>15621</v>
      </c>
      <c r="I231" s="1" t="s">
        <v>17149</v>
      </c>
      <c r="J231" s="3" t="s">
        <v>17150</v>
      </c>
      <c r="K231" s="3" t="s">
        <v>17151</v>
      </c>
      <c r="L231" s="3" t="s">
        <v>17159</v>
      </c>
      <c r="M231" s="3" t="s">
        <v>17152</v>
      </c>
      <c r="N231" s="3" t="s">
        <v>17160</v>
      </c>
      <c r="O231" s="3" t="s">
        <v>17153</v>
      </c>
      <c r="P231" s="3" t="s">
        <v>17161</v>
      </c>
      <c r="Q231" s="3" t="s">
        <v>17154</v>
      </c>
      <c r="R231" s="3" t="s">
        <v>17162</v>
      </c>
      <c r="S231" s="3" t="s">
        <v>17155</v>
      </c>
      <c r="T231" s="3" t="s">
        <v>17163</v>
      </c>
      <c r="U231" s="3" t="s">
        <v>17156</v>
      </c>
      <c r="V231" s="3" t="s">
        <v>17163</v>
      </c>
      <c r="W231" s="3" t="s">
        <v>17157</v>
      </c>
      <c r="X231" s="3" t="s">
        <v>17162</v>
      </c>
      <c r="Y231" s="3" t="s">
        <v>17158</v>
      </c>
      <c r="Z231" s="3" t="s">
        <v>17164</v>
      </c>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c r="AY231" s="3"/>
      <c r="AZ231" s="3"/>
      <c r="BA231" s="11"/>
      <c r="BB231" s="11"/>
      <c r="BC231" s="11"/>
      <c r="BD231" s="11"/>
      <c r="BK231" s="4"/>
      <c r="BL231" s="4"/>
      <c r="BM231" s="4"/>
      <c r="BN231" s="4"/>
      <c r="BO231" s="4"/>
      <c r="BP231" s="4"/>
      <c r="BQ231" s="4"/>
      <c r="BR231" s="4"/>
      <c r="BS231" s="4"/>
      <c r="BT231" s="4"/>
      <c r="BU231" s="4"/>
      <c r="BV231" s="4"/>
      <c r="BW231" s="4"/>
      <c r="BX231" s="4"/>
      <c r="BY231" s="4"/>
      <c r="BZ231" s="4"/>
      <c r="CA231" s="4"/>
      <c r="CB231" s="4"/>
      <c r="CC231" s="4"/>
      <c r="CD231" s="4"/>
      <c r="CE231" s="4"/>
      <c r="CF231" s="4"/>
      <c r="CG231" s="4"/>
      <c r="CH231" s="4"/>
      <c r="CI231" s="4"/>
      <c r="CJ231" s="4"/>
      <c r="CK231" s="4"/>
      <c r="CL231" s="4"/>
      <c r="CM231" s="4"/>
      <c r="CN231" s="4"/>
      <c r="CO231" s="4"/>
      <c r="CP231" s="4"/>
      <c r="CQ231" s="4"/>
      <c r="CR231" s="4"/>
      <c r="CS231" s="4"/>
      <c r="CT231" s="4"/>
      <c r="CU231" s="4"/>
      <c r="CV231" s="4"/>
      <c r="CW231" s="4"/>
      <c r="CX231" s="4"/>
      <c r="CY231" s="4"/>
      <c r="CZ231" s="4"/>
      <c r="DA231" s="4"/>
      <c r="DB231" s="4"/>
      <c r="DC231" s="4"/>
      <c r="DD231" s="4"/>
      <c r="DE231" s="4"/>
      <c r="DF231" s="4"/>
      <c r="DG231" s="4"/>
      <c r="DH231" s="4"/>
      <c r="DI231" s="4"/>
      <c r="DJ231" s="4"/>
      <c r="DK231" s="4"/>
      <c r="DL231" s="4"/>
      <c r="DM231" s="4"/>
      <c r="DN231" s="4"/>
      <c r="DO231" s="4"/>
      <c r="DP231" s="4"/>
      <c r="DQ231" s="4"/>
      <c r="DR231" s="4"/>
      <c r="DS231" s="4"/>
      <c r="DT231" s="4"/>
      <c r="DU231" s="4"/>
      <c r="DV231" s="4"/>
      <c r="DW231" s="4"/>
      <c r="DX231" s="4"/>
      <c r="DY231" s="4"/>
      <c r="DZ231" s="4"/>
      <c r="EA231" s="4"/>
      <c r="EB231" s="4"/>
      <c r="EC231" s="4"/>
      <c r="ED231" s="4"/>
      <c r="EE231" s="4"/>
      <c r="EF231" s="4"/>
      <c r="EG231" s="4"/>
      <c r="EH231" s="4"/>
      <c r="EI231" s="4"/>
      <c r="EJ231" s="4"/>
      <c r="EK231" s="4"/>
      <c r="EL231" s="4"/>
      <c r="EM231" s="4"/>
      <c r="EN231" s="4"/>
      <c r="EO231" s="4"/>
      <c r="EP231" s="4"/>
      <c r="EQ231" s="4"/>
      <c r="ER231" s="4"/>
      <c r="ES231" s="4"/>
      <c r="ET231" s="4"/>
      <c r="EU231" s="4"/>
      <c r="EV231" s="4"/>
      <c r="EW231" s="4"/>
      <c r="EX231" s="4"/>
      <c r="EY231" s="4"/>
      <c r="EZ231" s="4"/>
      <c r="FA231" s="4"/>
      <c r="FB231" s="4"/>
      <c r="FC231" s="4"/>
      <c r="FD231" s="4"/>
      <c r="FE231" s="4"/>
      <c r="FF231" s="4"/>
      <c r="FG231" s="4"/>
      <c r="FH231" s="4"/>
      <c r="FI231" s="4"/>
      <c r="FJ231" s="4"/>
      <c r="FK231" s="4"/>
      <c r="FL231" s="4"/>
      <c r="FM231" s="4"/>
      <c r="FN231" s="4"/>
      <c r="FO231" s="4"/>
      <c r="FP231" s="4"/>
      <c r="FQ231" s="4"/>
      <c r="FR231" s="4"/>
      <c r="FS231" s="4"/>
      <c r="FT231" s="4"/>
      <c r="FU231" s="4"/>
      <c r="FV231" s="4"/>
      <c r="FW231" s="4"/>
      <c r="FX231" s="4"/>
      <c r="FY231" s="4"/>
      <c r="FZ231" s="4"/>
      <c r="GA231" s="4"/>
      <c r="GB231" s="4"/>
      <c r="GC231" s="4"/>
      <c r="GD231" s="4"/>
      <c r="GE231" s="4"/>
      <c r="GF231" s="4"/>
      <c r="GG231" s="4"/>
      <c r="GH231" s="4"/>
      <c r="GI231" s="4"/>
      <c r="GJ231" s="4"/>
      <c r="GK231" s="4"/>
      <c r="GL231" s="4"/>
      <c r="GM231" s="4"/>
      <c r="GN231" s="4"/>
      <c r="GO231" s="4"/>
      <c r="GP231" s="4"/>
      <c r="GQ231" s="4"/>
      <c r="GR231" s="4"/>
      <c r="GS231" s="4"/>
      <c r="GT231" s="4"/>
      <c r="GU231" s="4"/>
      <c r="GV231" s="4"/>
      <c r="GW231" s="4"/>
      <c r="GX231" s="4"/>
      <c r="GY231" s="4"/>
      <c r="GZ231" s="4"/>
      <c r="HA231" s="4"/>
      <c r="HB231" s="4"/>
      <c r="HC231" s="4"/>
      <c r="HD231" s="4"/>
      <c r="HE231" s="4"/>
      <c r="HF231" s="4"/>
      <c r="HG231" s="4"/>
      <c r="HH231" s="4"/>
      <c r="HI231" s="4"/>
      <c r="HJ231" s="4"/>
      <c r="HK231" s="4"/>
      <c r="HL231" s="4"/>
      <c r="HM231" s="4"/>
      <c r="HN231" s="4"/>
      <c r="HO231" s="4"/>
      <c r="HP231" s="4"/>
      <c r="HQ231" s="4"/>
      <c r="HR231" s="4"/>
      <c r="HS231" s="4"/>
      <c r="HT231" s="4"/>
      <c r="HU231" s="4"/>
      <c r="HV231" s="4"/>
      <c r="HW231" s="4"/>
      <c r="HX231" s="4"/>
      <c r="HY231" s="4"/>
      <c r="HZ231" s="4"/>
      <c r="IA231" s="4"/>
      <c r="IB231" s="4"/>
      <c r="IC231" s="4"/>
      <c r="ID231" s="4"/>
      <c r="IE231" s="4"/>
      <c r="IF231" s="4"/>
      <c r="IG231" s="4"/>
      <c r="IH231" s="4"/>
      <c r="II231" s="4"/>
      <c r="IJ231" s="4"/>
      <c r="IK231" s="4"/>
      <c r="IL231" s="4"/>
      <c r="IM231" s="4"/>
      <c r="IN231" s="4"/>
      <c r="IO231" s="4"/>
      <c r="IP231" s="4"/>
      <c r="IQ231" s="4"/>
      <c r="IR231" s="4"/>
      <c r="IS231" s="4"/>
      <c r="IT231" s="4"/>
      <c r="IU231" s="4"/>
      <c r="IV231" s="4"/>
      <c r="IW231" s="4"/>
      <c r="IX231" s="4"/>
      <c r="IY231" s="4"/>
      <c r="IZ231" s="4"/>
      <c r="JA231" s="4"/>
      <c r="JB231" s="4"/>
      <c r="JC231" s="4"/>
      <c r="JD231" s="4"/>
      <c r="JE231" s="4"/>
      <c r="JF231" s="4"/>
      <c r="JG231" s="4"/>
      <c r="JH231" s="4"/>
      <c r="JI231" s="4"/>
      <c r="JJ231" s="4"/>
      <c r="JK231" s="4"/>
      <c r="JL231" s="4"/>
      <c r="JM231" s="4"/>
      <c r="JN231" s="4"/>
      <c r="JO231" s="4"/>
      <c r="JP231" s="4"/>
      <c r="JQ231" s="4"/>
      <c r="JR231" s="4"/>
      <c r="JS231" s="4"/>
      <c r="JT231" s="4"/>
      <c r="JU231" s="4"/>
      <c r="JV231" s="4"/>
      <c r="JW231" s="4"/>
      <c r="JX231" s="4"/>
      <c r="JY231" s="4"/>
      <c r="JZ231" s="4"/>
      <c r="KA231" s="4"/>
      <c r="KB231" s="4"/>
      <c r="KC231" s="4"/>
      <c r="KD231" s="4"/>
      <c r="KE231" s="4"/>
      <c r="KF231" s="4"/>
      <c r="KG231" s="4"/>
      <c r="KH231" s="4"/>
      <c r="KI231" s="4"/>
      <c r="KJ231" s="4"/>
      <c r="KK231" s="4"/>
      <c r="KL231" s="4"/>
      <c r="KM231" s="4"/>
      <c r="KN231" s="4"/>
      <c r="KO231" s="4"/>
      <c r="KP231" s="4"/>
      <c r="KQ231" s="4"/>
      <c r="KR231" s="4"/>
      <c r="KS231" s="4"/>
      <c r="KT231" s="4"/>
      <c r="KU231" s="4"/>
      <c r="KV231" s="4"/>
      <c r="KW231" s="4"/>
      <c r="KX231" s="4"/>
      <c r="KY231" s="4"/>
      <c r="KZ231" s="4"/>
      <c r="LA231" s="4"/>
      <c r="LB231" s="4"/>
      <c r="LC231" s="4"/>
      <c r="LD231" s="4"/>
      <c r="LE231" s="4"/>
      <c r="LF231" s="4"/>
      <c r="LG231" s="4"/>
      <c r="LH231" s="4"/>
      <c r="LI231" s="4"/>
      <c r="LJ231" s="4"/>
      <c r="LK231" s="4"/>
      <c r="LL231" s="4"/>
      <c r="LM231" s="4"/>
      <c r="LN231" s="4"/>
      <c r="LO231" s="4"/>
      <c r="LP231" s="4"/>
      <c r="LQ231" s="4"/>
      <c r="LR231" s="4"/>
      <c r="LS231" s="4"/>
      <c r="LT231" s="4"/>
      <c r="LU231" s="4"/>
      <c r="LV231" s="4"/>
      <c r="LW231" s="4"/>
      <c r="LX231" s="4"/>
      <c r="LY231" s="4"/>
      <c r="LZ231" s="4"/>
      <c r="MA231" s="4"/>
      <c r="MB231" s="4"/>
      <c r="MC231" s="4"/>
      <c r="MD231" s="4"/>
      <c r="ME231" s="4"/>
      <c r="MF231" s="4"/>
      <c r="MG231" s="4"/>
      <c r="MH231" s="4"/>
      <c r="MI231" s="4"/>
      <c r="MJ231" s="4"/>
      <c r="MK231" s="4"/>
      <c r="ML231" s="4"/>
      <c r="MM231" s="4"/>
      <c r="MN231" s="4"/>
      <c r="MO231" s="4"/>
      <c r="MP231" s="4"/>
      <c r="MQ231" s="4"/>
      <c r="MR231" s="4"/>
      <c r="MS231" s="4"/>
      <c r="MT231" s="4"/>
      <c r="MU231" s="4"/>
      <c r="MV231" s="4"/>
      <c r="MW231" s="4"/>
      <c r="MX231" s="4"/>
      <c r="MY231" s="4"/>
      <c r="MZ231" s="4"/>
      <c r="NA231" s="4"/>
      <c r="NB231" s="4"/>
      <c r="NC231" s="4"/>
      <c r="ND231" s="4"/>
      <c r="NE231" s="4"/>
      <c r="NF231" s="4"/>
      <c r="NG231" s="4"/>
      <c r="NH231" s="4"/>
      <c r="NI231" s="4"/>
      <c r="NJ231" s="4"/>
      <c r="NK231" s="4"/>
      <c r="NL231" s="4"/>
      <c r="NM231" s="4"/>
      <c r="NN231" s="4"/>
      <c r="NO231" s="4"/>
      <c r="NP231" s="4"/>
      <c r="NQ231" s="4"/>
      <c r="NR231" s="4"/>
      <c r="NS231" s="4"/>
      <c r="NT231" s="4"/>
      <c r="NU231" s="4"/>
      <c r="NV231" s="4"/>
      <c r="NW231" s="4"/>
      <c r="NX231" s="4"/>
      <c r="NY231" s="4"/>
      <c r="NZ231" s="4"/>
      <c r="OA231" s="4"/>
      <c r="OB231" s="4"/>
      <c r="OC231" s="4"/>
      <c r="OD231" s="4"/>
      <c r="OE231" s="4"/>
      <c r="OF231" s="4"/>
      <c r="OG231" s="4"/>
      <c r="OH231" s="4"/>
      <c r="OI231" s="4"/>
      <c r="OJ231" s="4"/>
      <c r="OK231" s="4"/>
      <c r="OL231" s="4"/>
      <c r="OM231" s="4"/>
      <c r="ON231" s="4"/>
      <c r="OO231" s="4"/>
      <c r="OP231" s="4"/>
      <c r="OQ231" s="4"/>
      <c r="OR231" s="4"/>
      <c r="OS231" s="4"/>
      <c r="OT231" s="4"/>
      <c r="OU231" s="4"/>
      <c r="OV231" s="4"/>
      <c r="OW231" s="4"/>
      <c r="OX231" s="4"/>
      <c r="OY231" s="4"/>
      <c r="OZ231" s="4"/>
      <c r="PA231" s="4"/>
      <c r="PB231" s="4"/>
      <c r="PC231" s="4"/>
      <c r="PD231" s="4"/>
      <c r="PE231" s="4"/>
      <c r="PF231" s="4"/>
      <c r="PG231" s="4"/>
      <c r="PH231" s="4"/>
      <c r="PI231" s="4"/>
      <c r="PJ231" s="4"/>
      <c r="PK231" s="4"/>
      <c r="PL231" s="4"/>
      <c r="PM231" s="4"/>
      <c r="PN231" s="4"/>
      <c r="PO231" s="4"/>
      <c r="PP231" s="4"/>
      <c r="PQ231" s="4"/>
      <c r="PR231" s="4"/>
      <c r="PS231" s="4"/>
      <c r="PT231" s="4"/>
      <c r="PU231" s="4"/>
      <c r="PV231" s="4"/>
      <c r="PW231" s="4"/>
      <c r="PX231" s="4"/>
      <c r="PY231" s="4"/>
      <c r="PZ231" s="4"/>
      <c r="QA231" s="4"/>
      <c r="QB231" s="4"/>
      <c r="QC231" s="4"/>
      <c r="QD231" s="4"/>
      <c r="QE231" s="4"/>
      <c r="QF231" s="4"/>
      <c r="QG231" s="4"/>
      <c r="QH231" s="4"/>
      <c r="QI231" s="4"/>
      <c r="QJ231" s="4"/>
      <c r="QK231" s="4"/>
      <c r="QL231" s="4"/>
      <c r="QM231" s="4"/>
      <c r="QN231" s="4"/>
      <c r="QO231" s="4"/>
      <c r="QP231" s="4"/>
      <c r="QQ231" s="4"/>
      <c r="QR231" s="4"/>
      <c r="QS231" s="4"/>
      <c r="QT231" s="4"/>
      <c r="QU231" s="4"/>
      <c r="QV231" s="4"/>
      <c r="QW231" s="4"/>
      <c r="QX231" s="4"/>
      <c r="QY231" s="4"/>
      <c r="QZ231" s="4"/>
      <c r="RA231" s="4"/>
      <c r="RB231" s="4"/>
      <c r="RC231" s="4"/>
      <c r="RD231" s="4"/>
      <c r="RE231" s="4"/>
      <c r="RF231" s="4"/>
      <c r="RG231" s="4"/>
      <c r="RH231" s="4"/>
      <c r="RI231" s="4"/>
      <c r="RJ231" s="4"/>
      <c r="RK231" s="4"/>
      <c r="RL231" s="4"/>
      <c r="RM231" s="4"/>
      <c r="RN231" s="4"/>
      <c r="RO231" s="4"/>
      <c r="RP231" s="4"/>
      <c r="RQ231" s="4"/>
      <c r="RR231" s="4"/>
      <c r="RS231" s="4"/>
      <c r="RT231" s="4"/>
      <c r="RU231" s="4"/>
      <c r="RV231" s="4"/>
      <c r="RW231" s="4"/>
      <c r="RX231" s="4"/>
      <c r="RY231" s="4"/>
      <c r="RZ231" s="4"/>
      <c r="SA231" s="4"/>
      <c r="SB231" s="4"/>
      <c r="SC231" s="4"/>
      <c r="SD231" s="4"/>
      <c r="SE231" s="4"/>
      <c r="SF231" s="4"/>
      <c r="SG231" s="4"/>
      <c r="SH231" s="4"/>
      <c r="SI231" s="4"/>
      <c r="SJ231" s="4"/>
      <c r="SK231" s="4"/>
      <c r="SL231" s="4"/>
      <c r="SM231" s="4"/>
      <c r="SN231" s="4"/>
      <c r="SO231" s="4"/>
      <c r="SP231" s="4"/>
      <c r="SQ231" s="4"/>
      <c r="SR231" s="4"/>
      <c r="SS231" s="4"/>
      <c r="ST231" s="4"/>
      <c r="SU231" s="4"/>
      <c r="SV231" s="4"/>
      <c r="SW231" s="4"/>
      <c r="SX231" s="4"/>
      <c r="SY231" s="4"/>
      <c r="SZ231" s="4"/>
      <c r="TA231" s="4"/>
      <c r="TB231" s="4"/>
      <c r="TC231" s="4"/>
      <c r="TD231" s="4"/>
      <c r="TE231" s="4"/>
      <c r="TF231" s="4"/>
      <c r="TG231" s="4"/>
      <c r="TH231" s="4"/>
      <c r="TI231" s="4"/>
      <c r="TJ231" s="4"/>
      <c r="TK231" s="4"/>
      <c r="TL231" s="4"/>
      <c r="TM231" s="4"/>
      <c r="TN231" s="4"/>
      <c r="TO231" s="4"/>
      <c r="TP231" s="4"/>
      <c r="TQ231" s="4"/>
      <c r="TR231" s="4"/>
      <c r="TS231" s="4"/>
      <c r="TT231" s="4"/>
      <c r="TU231" s="4"/>
      <c r="TV231" s="4"/>
      <c r="TW231" s="4"/>
      <c r="TX231" s="4"/>
      <c r="TY231" s="4"/>
      <c r="TZ231" s="4"/>
      <c r="UA231" s="4"/>
      <c r="UB231" s="4"/>
      <c r="UC231" s="4"/>
      <c r="UD231" s="4"/>
      <c r="UE231" s="4"/>
      <c r="UF231" s="4"/>
      <c r="UG231" s="4"/>
      <c r="UH231" s="4"/>
      <c r="UI231" s="4"/>
      <c r="UJ231" s="4"/>
      <c r="UK231" s="4"/>
      <c r="UL231" s="4"/>
      <c r="UM231" s="4"/>
      <c r="UN231" s="4"/>
      <c r="UO231" s="4"/>
      <c r="UP231" s="4"/>
      <c r="UQ231" s="4"/>
      <c r="UR231" s="4"/>
      <c r="US231" s="4"/>
      <c r="UT231" s="4"/>
      <c r="UU231" s="4"/>
      <c r="UV231" s="4"/>
      <c r="UW231" s="4"/>
      <c r="UX231" s="4"/>
      <c r="UY231" s="4"/>
      <c r="UZ231" s="4"/>
      <c r="VA231" s="4"/>
      <c r="VB231" s="4"/>
      <c r="VC231" s="4"/>
      <c r="VD231" s="4"/>
      <c r="VE231" s="4"/>
      <c r="VF231" s="4"/>
      <c r="VG231" s="4"/>
      <c r="VH231" s="4"/>
      <c r="VI231" s="4"/>
      <c r="VJ231" s="4"/>
      <c r="VK231" s="4"/>
      <c r="VL231" s="4"/>
      <c r="VM231" s="4"/>
      <c r="VN231" s="4"/>
      <c r="VO231" s="4"/>
      <c r="VP231" s="4"/>
      <c r="VQ231" s="4"/>
      <c r="VR231" s="4"/>
      <c r="VS231" s="4"/>
      <c r="VT231" s="4"/>
      <c r="VU231" s="4"/>
      <c r="VV231" s="4"/>
      <c r="VW231" s="4"/>
      <c r="VX231" s="4"/>
      <c r="VY231" s="4"/>
      <c r="VZ231" s="4"/>
      <c r="WA231" s="4"/>
      <c r="WB231" s="4"/>
      <c r="WC231" s="4"/>
      <c r="WD231" s="4"/>
      <c r="WE231" s="4"/>
      <c r="WF231" s="4"/>
      <c r="WG231" s="4"/>
      <c r="WH231" s="4"/>
      <c r="WI231" s="4"/>
      <c r="WJ231" s="4"/>
      <c r="WK231" s="4"/>
      <c r="WL231" s="4"/>
      <c r="WM231" s="4"/>
      <c r="WN231" s="4"/>
      <c r="WO231" s="4"/>
      <c r="WP231" s="4"/>
      <c r="WQ231" s="4"/>
      <c r="WR231" s="4"/>
      <c r="WS231" s="4"/>
      <c r="WT231" s="4"/>
      <c r="WU231" s="4"/>
      <c r="WV231" s="4"/>
      <c r="WW231" s="4"/>
      <c r="WX231" s="4"/>
      <c r="WY231" s="4"/>
      <c r="WZ231" s="4"/>
      <c r="XA231" s="4"/>
      <c r="XB231" s="4"/>
      <c r="XC231" s="4"/>
      <c r="XD231" s="4"/>
      <c r="XE231" s="4"/>
      <c r="XF231" s="4"/>
      <c r="XG231" s="4"/>
      <c r="XH231" s="4"/>
      <c r="XI231" s="4"/>
      <c r="XJ231" s="4"/>
      <c r="XK231" s="4"/>
      <c r="XL231" s="4"/>
      <c r="XM231" s="4"/>
      <c r="XN231" s="4"/>
      <c r="XO231" s="4"/>
      <c r="XP231" s="4"/>
      <c r="XQ231" s="4"/>
      <c r="XR231" s="4"/>
      <c r="XS231" s="4"/>
      <c r="XT231" s="4"/>
      <c r="XU231" s="4"/>
      <c r="XV231" s="4"/>
      <c r="XW231" s="4"/>
      <c r="XX231" s="4"/>
      <c r="XY231" s="4"/>
      <c r="XZ231" s="4"/>
      <c r="YA231" s="4"/>
      <c r="YB231" s="4"/>
      <c r="YC231" s="4"/>
      <c r="YD231" s="4"/>
      <c r="YE231" s="4"/>
      <c r="YF231" s="4"/>
      <c r="YG231" s="4"/>
      <c r="YH231" s="4"/>
      <c r="YI231" s="4"/>
      <c r="YJ231" s="4"/>
      <c r="YK231" s="4"/>
      <c r="YL231" s="4"/>
      <c r="YM231" s="4"/>
      <c r="YN231" s="4"/>
      <c r="YO231" s="4"/>
      <c r="YP231" s="4"/>
      <c r="YQ231" s="4"/>
      <c r="YR231" s="4"/>
      <c r="YS231" s="4"/>
      <c r="YT231" s="4"/>
      <c r="YU231" s="4"/>
      <c r="YV231" s="4"/>
      <c r="YW231" s="4"/>
      <c r="YX231" s="4"/>
      <c r="YY231" s="4"/>
      <c r="YZ231" s="4"/>
      <c r="ZA231" s="4"/>
      <c r="ZB231" s="4"/>
      <c r="ZC231" s="4"/>
      <c r="ZD231" s="4"/>
      <c r="ZE231" s="4"/>
      <c r="ZF231" s="4"/>
      <c r="ZG231" s="4"/>
      <c r="ZH231" s="4"/>
      <c r="ZI231" s="4"/>
      <c r="ZJ231" s="4"/>
      <c r="ZK231" s="4"/>
      <c r="ZL231" s="4"/>
      <c r="ZM231" s="4"/>
      <c r="ZN231" s="4"/>
      <c r="ZO231" s="4"/>
      <c r="ZP231" s="4"/>
      <c r="ZQ231" s="4"/>
      <c r="ZR231" s="4"/>
      <c r="ZS231" s="4"/>
      <c r="ZT231" s="4"/>
      <c r="ZU231" s="4"/>
      <c r="ZV231" s="4"/>
      <c r="ZW231" s="4"/>
      <c r="ZX231" s="4"/>
      <c r="ZY231" s="4"/>
      <c r="ZZ231" s="4"/>
      <c r="AAA231" s="4"/>
      <c r="AAB231" s="4"/>
      <c r="AAC231" s="4"/>
      <c r="AAD231" s="4"/>
      <c r="AAE231" s="4"/>
      <c r="AAF231" s="4"/>
      <c r="AAG231" s="4"/>
      <c r="AAH231" s="4"/>
      <c r="AAI231" s="4"/>
      <c r="AAJ231" s="4"/>
      <c r="AAK231" s="4"/>
      <c r="AAL231" s="4"/>
      <c r="AAM231" s="4"/>
      <c r="AAN231" s="4"/>
      <c r="AAO231" s="4"/>
      <c r="AAP231" s="4"/>
      <c r="AAQ231" s="4"/>
      <c r="AAR231" s="4"/>
      <c r="AAS231" s="4"/>
      <c r="AAT231" s="4"/>
      <c r="AAU231" s="4"/>
      <c r="AAV231" s="4"/>
      <c r="AAW231" s="4"/>
      <c r="AAX231" s="4"/>
      <c r="AAY231" s="4"/>
      <c r="AAZ231" s="4"/>
      <c r="ABA231" s="4"/>
      <c r="ABB231" s="4"/>
      <c r="ABC231" s="4"/>
      <c r="ABD231" s="4"/>
      <c r="ABE231" s="4"/>
      <c r="ABF231" s="4"/>
      <c r="ABG231" s="4"/>
      <c r="ABH231" s="4"/>
      <c r="ABI231" s="4"/>
      <c r="ABJ231" s="4"/>
      <c r="ABK231" s="4"/>
      <c r="ABL231" s="4"/>
      <c r="ABM231" s="4"/>
      <c r="ABN231" s="4"/>
      <c r="ABO231" s="4"/>
      <c r="ABP231" s="4"/>
      <c r="ABQ231" s="4"/>
      <c r="ABR231" s="4"/>
      <c r="ABS231" s="4"/>
      <c r="ABT231" s="4"/>
      <c r="ABU231" s="4"/>
      <c r="ABV231" s="4"/>
      <c r="ABW231" s="4"/>
      <c r="ABX231" s="4"/>
      <c r="ABY231" s="4"/>
      <c r="ABZ231" s="4"/>
      <c r="ACA231" s="4"/>
      <c r="ACB231" s="4"/>
      <c r="ACC231" s="4"/>
      <c r="ACD231" s="4"/>
      <c r="ACE231" s="4"/>
      <c r="ACF231" s="4"/>
      <c r="ACG231" s="4"/>
      <c r="ACH231" s="4"/>
      <c r="ACI231" s="4"/>
      <c r="ACJ231" s="4"/>
      <c r="ACK231" s="4"/>
      <c r="ACL231" s="4"/>
      <c r="ACM231" s="4"/>
      <c r="ACN231" s="4"/>
      <c r="ACO231" s="4"/>
      <c r="ACP231" s="4"/>
      <c r="ACQ231" s="4"/>
      <c r="ACR231" s="4"/>
      <c r="ACS231" s="4"/>
      <c r="ACT231" s="4"/>
      <c r="ACU231" s="4"/>
      <c r="ACV231" s="4"/>
      <c r="ACW231" s="4"/>
      <c r="ACX231" s="4"/>
      <c r="ACY231" s="4"/>
      <c r="ACZ231" s="4"/>
      <c r="ADA231" s="4"/>
      <c r="ADB231" s="4"/>
      <c r="ADC231" s="4"/>
      <c r="ADD231" s="4"/>
      <c r="ADE231" s="4"/>
      <c r="ADF231" s="4"/>
      <c r="ADG231" s="4"/>
      <c r="ADH231" s="4"/>
      <c r="ADI231" s="4"/>
      <c r="ADJ231" s="4"/>
      <c r="ADK231" s="4"/>
      <c r="ADL231" s="4"/>
      <c r="ADM231" s="4"/>
      <c r="ADN231" s="4"/>
      <c r="ADO231" s="4"/>
      <c r="ADP231" s="4"/>
      <c r="ADQ231" s="4"/>
      <c r="ADR231" s="4"/>
      <c r="ADS231" s="4"/>
      <c r="ADT231" s="4"/>
      <c r="ADU231" s="4"/>
      <c r="ADV231" s="4"/>
      <c r="ADW231" s="4"/>
      <c r="ADX231" s="4"/>
      <c r="ADY231" s="4"/>
      <c r="ADZ231" s="4"/>
      <c r="AEA231" s="4"/>
      <c r="AEB231" s="4"/>
      <c r="AEC231" s="4"/>
      <c r="AED231" s="4"/>
      <c r="AEE231" s="4"/>
      <c r="AEF231" s="4"/>
      <c r="AEG231" s="4"/>
      <c r="AEH231" s="4"/>
      <c r="AEI231" s="4"/>
      <c r="AEJ231" s="4"/>
      <c r="AEK231" s="4"/>
      <c r="AEL231" s="4"/>
      <c r="AEM231" s="4"/>
      <c r="AEN231" s="4"/>
      <c r="AEO231" s="4"/>
      <c r="AEP231" s="4"/>
      <c r="AEQ231" s="4"/>
      <c r="AER231" s="4"/>
      <c r="AES231" s="4"/>
      <c r="AET231" s="4"/>
      <c r="AEU231" s="4"/>
      <c r="AEV231" s="4"/>
      <c r="AEW231" s="4"/>
      <c r="AEX231" s="4"/>
      <c r="AEY231" s="4"/>
      <c r="AEZ231" s="4"/>
      <c r="AFA231" s="4"/>
      <c r="AFB231" s="4"/>
      <c r="AFC231" s="4"/>
      <c r="AFD231" s="4"/>
      <c r="AFE231" s="4"/>
      <c r="AFF231" s="4"/>
      <c r="AFG231" s="4"/>
      <c r="AFH231" s="4"/>
      <c r="AFI231" s="4"/>
      <c r="AFJ231" s="4"/>
      <c r="AFK231" s="4"/>
      <c r="AFL231" s="4"/>
      <c r="AFM231" s="4"/>
      <c r="AFN231" s="4"/>
      <c r="AFO231" s="4"/>
      <c r="AFP231" s="4"/>
      <c r="AFQ231" s="4"/>
      <c r="AFR231" s="4"/>
      <c r="AFS231" s="4"/>
      <c r="AFT231" s="4"/>
      <c r="AFU231" s="4"/>
      <c r="AFV231" s="4"/>
      <c r="AFW231" s="4"/>
      <c r="AFX231" s="4"/>
      <c r="AFY231" s="4"/>
      <c r="AFZ231" s="4"/>
      <c r="AGA231" s="4"/>
      <c r="AGB231" s="4"/>
      <c r="AGC231" s="4"/>
      <c r="AGD231" s="4"/>
      <c r="AGE231" s="4"/>
      <c r="AGF231" s="4"/>
      <c r="AGG231" s="4"/>
      <c r="AGH231" s="4"/>
      <c r="AGI231" s="4"/>
      <c r="AGJ231" s="4"/>
      <c r="AGK231" s="4"/>
      <c r="AGL231" s="4"/>
      <c r="AGM231" s="4"/>
      <c r="AGN231" s="4"/>
      <c r="AGO231" s="4"/>
      <c r="AGP231" s="4"/>
      <c r="AGQ231" s="4"/>
      <c r="AGR231" s="4"/>
      <c r="AGS231" s="4"/>
      <c r="AGT231" s="4"/>
      <c r="AGU231" s="4"/>
      <c r="AGV231" s="4"/>
      <c r="AGW231" s="4"/>
      <c r="AGX231" s="4"/>
      <c r="AGY231" s="4"/>
      <c r="AGZ231" s="4"/>
      <c r="AHA231" s="4"/>
      <c r="AHB231" s="4"/>
      <c r="AHC231" s="4"/>
      <c r="AHD231" s="4"/>
      <c r="AHE231" s="4"/>
      <c r="AHF231" s="4"/>
      <c r="AHG231" s="4"/>
      <c r="AHH231" s="4"/>
      <c r="AHI231" s="4"/>
      <c r="AHJ231" s="4"/>
      <c r="AHK231" s="4"/>
      <c r="AHL231" s="4"/>
      <c r="AHM231" s="4"/>
      <c r="AHN231" s="4"/>
      <c r="AHO231" s="4"/>
      <c r="AHP231" s="4"/>
      <c r="AHQ231" s="4"/>
      <c r="AHR231" s="4"/>
      <c r="AHS231" s="4"/>
      <c r="AHT231" s="4"/>
      <c r="AHU231" s="4"/>
      <c r="AHV231" s="4"/>
      <c r="AHW231" s="4"/>
      <c r="AHX231" s="4"/>
      <c r="AHY231" s="4"/>
      <c r="AHZ231" s="4"/>
      <c r="AIA231" s="4"/>
      <c r="AIB231" s="4"/>
      <c r="AIC231" s="4"/>
      <c r="AID231" s="4"/>
      <c r="AIE231" s="4"/>
      <c r="AIF231" s="4"/>
      <c r="AIG231" s="4"/>
      <c r="AIH231" s="4"/>
      <c r="AII231" s="4"/>
      <c r="AIJ231" s="4"/>
      <c r="AIK231" s="4"/>
      <c r="AIL231" s="4"/>
      <c r="AIM231" s="4"/>
      <c r="AIN231" s="4"/>
      <c r="AIO231" s="4"/>
      <c r="AIP231" s="4"/>
      <c r="AIQ231" s="4"/>
      <c r="AIR231" s="4"/>
      <c r="AIS231" s="4"/>
      <c r="AIT231" s="4"/>
      <c r="AIU231" s="4"/>
      <c r="AIV231" s="4"/>
      <c r="AIW231" s="4"/>
      <c r="AIX231" s="4"/>
      <c r="AIY231" s="4"/>
      <c r="AIZ231" s="4"/>
      <c r="AJA231" s="4"/>
      <c r="AJB231" s="4"/>
      <c r="AJC231" s="4"/>
      <c r="AJD231" s="4"/>
      <c r="AJE231" s="4"/>
      <c r="AJF231" s="4"/>
      <c r="AJG231" s="4"/>
      <c r="AJH231" s="4"/>
      <c r="AJI231" s="4"/>
      <c r="AJJ231" s="4"/>
      <c r="AJK231" s="4"/>
      <c r="AJL231" s="4"/>
      <c r="AJM231" s="4"/>
      <c r="AJN231" s="4"/>
      <c r="AJO231" s="4"/>
      <c r="AJP231" s="4"/>
      <c r="AJQ231" s="4"/>
      <c r="AJR231" s="4"/>
      <c r="AJS231" s="4"/>
      <c r="AJT231" s="4"/>
      <c r="AJU231" s="4"/>
      <c r="AJV231" s="4"/>
      <c r="AJW231" s="4"/>
      <c r="AJX231" s="4"/>
      <c r="AJY231" s="4"/>
      <c r="AJZ231" s="4"/>
      <c r="AKA231" s="4"/>
      <c r="AKB231" s="4"/>
      <c r="AKC231" s="4"/>
      <c r="AKD231" s="4"/>
      <c r="AKE231" s="4"/>
      <c r="AKF231" s="4"/>
      <c r="AKG231" s="4"/>
      <c r="AKH231" s="4"/>
      <c r="AKI231" s="4"/>
      <c r="AKJ231" s="4"/>
      <c r="AKK231" s="4"/>
      <c r="AKL231" s="4"/>
      <c r="AKM231" s="4"/>
      <c r="AKN231" s="4"/>
      <c r="AKO231" s="4"/>
      <c r="AKP231" s="4"/>
      <c r="AKQ231" s="4"/>
      <c r="AKR231" s="4"/>
      <c r="AKS231" s="4"/>
      <c r="AKT231" s="4"/>
      <c r="AKU231" s="4"/>
      <c r="AKV231" s="4"/>
      <c r="AKW231" s="4"/>
      <c r="AKX231" s="4"/>
      <c r="AKY231" s="4"/>
      <c r="AKZ231" s="4"/>
      <c r="ALA231" s="4"/>
      <c r="ALB231" s="4"/>
      <c r="ALC231" s="4"/>
      <c r="ALD231" s="4"/>
      <c r="ALE231" s="4"/>
      <c r="ALF231" s="4"/>
      <c r="ALG231" s="4"/>
      <c r="ALH231" s="4"/>
      <c r="ALI231" s="4"/>
      <c r="ALJ231" s="4"/>
      <c r="ALK231" s="4"/>
      <c r="ALL231" s="4"/>
      <c r="ALM231" s="4"/>
      <c r="ALN231" s="4"/>
      <c r="ALO231" s="4"/>
      <c r="ALP231" s="4"/>
      <c r="ALQ231" s="4"/>
      <c r="ALR231" s="4"/>
      <c r="ALS231" s="4"/>
      <c r="ALT231" s="4"/>
      <c r="ALU231" s="4"/>
      <c r="ALV231" s="4"/>
      <c r="ALW231" s="4"/>
      <c r="ALX231" s="4"/>
      <c r="ALY231" s="4"/>
      <c r="ALZ231" s="4"/>
      <c r="AMA231" s="4"/>
      <c r="AMB231" s="4"/>
      <c r="AMC231" s="4"/>
      <c r="AMD231" s="4"/>
      <c r="AME231" s="4"/>
      <c r="AMF231" s="4"/>
      <c r="AMG231" s="4"/>
      <c r="AMH231" s="4"/>
      <c r="AMI231" s="4"/>
      <c r="AMJ231" s="4"/>
      <c r="AMK231" s="4"/>
      <c r="AML231" s="4"/>
      <c r="AMM231" s="4"/>
      <c r="AMN231" s="4"/>
    </row>
    <row r="232" spans="1:1028" s="2" customFormat="1" ht="203" x14ac:dyDescent="0.35">
      <c r="A232" s="1" t="s">
        <v>1120</v>
      </c>
      <c r="B232" s="3" t="s">
        <v>3831</v>
      </c>
      <c r="C232" s="3" t="s">
        <v>3831</v>
      </c>
      <c r="D232" s="3" t="s">
        <v>22309</v>
      </c>
      <c r="E232" s="3"/>
      <c r="F232" s="3"/>
      <c r="G232" s="3">
        <v>2008</v>
      </c>
      <c r="H232" s="3" t="s">
        <v>1928</v>
      </c>
      <c r="I232" s="1" t="s">
        <v>4539</v>
      </c>
      <c r="J232" s="3" t="s">
        <v>4354</v>
      </c>
      <c r="K232" s="3" t="s">
        <v>4540</v>
      </c>
      <c r="L232" s="3" t="s">
        <v>4541</v>
      </c>
      <c r="M232" s="3" t="s">
        <v>4542</v>
      </c>
      <c r="N232" s="3" t="s">
        <v>4541</v>
      </c>
      <c r="O232" s="3" t="s">
        <v>4543</v>
      </c>
      <c r="P232" s="3" t="s">
        <v>4541</v>
      </c>
      <c r="Q232" s="3" t="s">
        <v>4513</v>
      </c>
      <c r="R232" s="3" t="s">
        <v>3836</v>
      </c>
      <c r="S232" s="3" t="s">
        <v>4512</v>
      </c>
      <c r="T232" s="3" t="s">
        <v>3836</v>
      </c>
      <c r="U232" s="3" t="s">
        <v>4544</v>
      </c>
      <c r="V232" s="3" t="s">
        <v>4541</v>
      </c>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c r="AY232" s="3"/>
      <c r="AZ232" s="3"/>
      <c r="BA232" s="34"/>
      <c r="BB232" s="34"/>
      <c r="BC232" s="34"/>
      <c r="BD232" s="34"/>
      <c r="BE232" s="34"/>
      <c r="BF232" s="34"/>
      <c r="BK232" s="4"/>
      <c r="BL232" s="4"/>
      <c r="BM232" s="4"/>
      <c r="BN232" s="4"/>
      <c r="BO232" s="4"/>
      <c r="BP232" s="4"/>
      <c r="BQ232" s="4"/>
      <c r="BR232" s="4"/>
      <c r="BS232" s="4"/>
      <c r="BT232" s="4"/>
      <c r="BU232" s="4"/>
      <c r="BV232" s="4"/>
      <c r="BW232" s="4"/>
      <c r="BX232" s="4"/>
      <c r="BY232" s="4"/>
      <c r="BZ232" s="4"/>
      <c r="CA232" s="4"/>
      <c r="CB232" s="4"/>
      <c r="CC232" s="4"/>
      <c r="CD232" s="4"/>
      <c r="CE232" s="4"/>
      <c r="CF232" s="4"/>
      <c r="CG232" s="4"/>
      <c r="CH232" s="4"/>
      <c r="CI232" s="4"/>
      <c r="CJ232" s="4"/>
      <c r="CK232" s="4"/>
      <c r="CL232" s="4"/>
      <c r="CM232" s="4"/>
      <c r="CN232" s="4"/>
      <c r="CO232" s="4"/>
      <c r="CP232" s="4"/>
      <c r="CQ232" s="4"/>
      <c r="CR232" s="4"/>
      <c r="CS232" s="4"/>
      <c r="CT232" s="4"/>
      <c r="CU232" s="4"/>
      <c r="CV232" s="4"/>
      <c r="CW232" s="4"/>
      <c r="CX232" s="4"/>
      <c r="CY232" s="4"/>
      <c r="CZ232" s="4"/>
      <c r="DA232" s="4"/>
      <c r="DB232" s="4"/>
      <c r="DC232" s="4"/>
      <c r="DD232" s="4"/>
      <c r="DE232" s="4"/>
      <c r="DF232" s="4"/>
      <c r="DG232" s="4"/>
      <c r="DH232" s="4"/>
      <c r="DI232" s="4"/>
      <c r="DJ232" s="4"/>
      <c r="DK232" s="4"/>
      <c r="DL232" s="4"/>
      <c r="DM232" s="4"/>
      <c r="DN232" s="4"/>
      <c r="DO232" s="4"/>
      <c r="DP232" s="4"/>
      <c r="DQ232" s="4"/>
      <c r="DR232" s="4"/>
      <c r="DS232" s="4"/>
      <c r="DT232" s="4"/>
      <c r="DU232" s="4"/>
      <c r="DV232" s="4"/>
      <c r="DW232" s="4"/>
      <c r="DX232" s="4"/>
      <c r="DY232" s="4"/>
      <c r="DZ232" s="4"/>
      <c r="EA232" s="4"/>
      <c r="EB232" s="4"/>
      <c r="EC232" s="4"/>
      <c r="ED232" s="4"/>
      <c r="EE232" s="4"/>
      <c r="EF232" s="4"/>
      <c r="EG232" s="4"/>
      <c r="EH232" s="4"/>
      <c r="EI232" s="4"/>
      <c r="EJ232" s="4"/>
      <c r="EK232" s="4"/>
      <c r="EL232" s="4"/>
      <c r="EM232" s="4"/>
      <c r="EN232" s="4"/>
      <c r="EO232" s="4"/>
      <c r="EP232" s="4"/>
      <c r="EQ232" s="4"/>
      <c r="ER232" s="4"/>
      <c r="ES232" s="4"/>
      <c r="ET232" s="4"/>
      <c r="EU232" s="4"/>
      <c r="EV232" s="4"/>
      <c r="EW232" s="4"/>
      <c r="EX232" s="4"/>
      <c r="EY232" s="4"/>
      <c r="EZ232" s="4"/>
      <c r="FA232" s="4"/>
      <c r="FB232" s="4"/>
      <c r="FC232" s="4"/>
      <c r="FD232" s="4"/>
      <c r="FE232" s="4"/>
      <c r="FF232" s="4"/>
      <c r="FG232" s="4"/>
      <c r="FH232" s="4"/>
      <c r="FI232" s="4"/>
      <c r="FJ232" s="4"/>
      <c r="FK232" s="4"/>
      <c r="FL232" s="4"/>
      <c r="FM232" s="4"/>
      <c r="FN232" s="4"/>
      <c r="FO232" s="4"/>
      <c r="FP232" s="4"/>
      <c r="FQ232" s="4"/>
      <c r="FR232" s="4"/>
      <c r="FS232" s="4"/>
      <c r="FT232" s="4"/>
      <c r="FU232" s="4"/>
      <c r="FV232" s="4"/>
      <c r="FW232" s="4"/>
      <c r="FX232" s="4"/>
      <c r="FY232" s="4"/>
      <c r="FZ232" s="4"/>
      <c r="GA232" s="4"/>
      <c r="GB232" s="4"/>
      <c r="GC232" s="4"/>
      <c r="GD232" s="4"/>
      <c r="GE232" s="4"/>
      <c r="GF232" s="4"/>
      <c r="GG232" s="4"/>
      <c r="GH232" s="4"/>
      <c r="GI232" s="4"/>
      <c r="GJ232" s="4"/>
      <c r="GK232" s="4"/>
      <c r="GL232" s="4"/>
      <c r="GM232" s="4"/>
      <c r="GN232" s="4"/>
      <c r="GO232" s="4"/>
      <c r="GP232" s="4"/>
      <c r="GQ232" s="4"/>
      <c r="GR232" s="4"/>
      <c r="GS232" s="4"/>
      <c r="GT232" s="4"/>
      <c r="GU232" s="4"/>
      <c r="GV232" s="4"/>
      <c r="GW232" s="4"/>
      <c r="GX232" s="4"/>
      <c r="GY232" s="4"/>
      <c r="GZ232" s="4"/>
      <c r="HA232" s="4"/>
      <c r="HB232" s="4"/>
      <c r="HC232" s="4"/>
      <c r="HD232" s="4"/>
      <c r="HE232" s="4"/>
      <c r="HF232" s="4"/>
      <c r="HG232" s="4"/>
      <c r="HH232" s="4"/>
      <c r="HI232" s="4"/>
      <c r="HJ232" s="4"/>
      <c r="HK232" s="4"/>
      <c r="HL232" s="4"/>
      <c r="HM232" s="4"/>
      <c r="HN232" s="4"/>
      <c r="HO232" s="4"/>
      <c r="HP232" s="4"/>
      <c r="HQ232" s="4"/>
      <c r="HR232" s="4"/>
      <c r="HS232" s="4"/>
      <c r="HT232" s="4"/>
      <c r="HU232" s="4"/>
      <c r="HV232" s="4"/>
      <c r="HW232" s="4"/>
      <c r="HX232" s="4"/>
      <c r="HY232" s="4"/>
      <c r="HZ232" s="4"/>
      <c r="IA232" s="4"/>
      <c r="IB232" s="4"/>
      <c r="IC232" s="4"/>
      <c r="ID232" s="4"/>
      <c r="IE232" s="4"/>
      <c r="IF232" s="4"/>
      <c r="IG232" s="4"/>
      <c r="IH232" s="4"/>
      <c r="II232" s="4"/>
      <c r="IJ232" s="4"/>
      <c r="IK232" s="4"/>
      <c r="IL232" s="4"/>
      <c r="IM232" s="4"/>
      <c r="IN232" s="4"/>
      <c r="IO232" s="4"/>
      <c r="IP232" s="4"/>
      <c r="IQ232" s="4"/>
      <c r="IR232" s="4"/>
      <c r="IS232" s="4"/>
      <c r="IT232" s="4"/>
      <c r="IU232" s="4"/>
      <c r="IV232" s="4"/>
      <c r="IW232" s="4"/>
      <c r="IX232" s="4"/>
      <c r="IY232" s="4"/>
      <c r="IZ232" s="4"/>
      <c r="JA232" s="4"/>
      <c r="JB232" s="4"/>
      <c r="JC232" s="4"/>
      <c r="JD232" s="4"/>
      <c r="JE232" s="4"/>
      <c r="JF232" s="4"/>
      <c r="JG232" s="4"/>
      <c r="JH232" s="4"/>
      <c r="JI232" s="4"/>
      <c r="JJ232" s="4"/>
      <c r="JK232" s="4"/>
      <c r="JL232" s="4"/>
      <c r="JM232" s="4"/>
      <c r="JN232" s="4"/>
      <c r="JO232" s="4"/>
      <c r="JP232" s="4"/>
      <c r="JQ232" s="4"/>
      <c r="JR232" s="4"/>
      <c r="JS232" s="4"/>
      <c r="JT232" s="4"/>
      <c r="JU232" s="4"/>
      <c r="JV232" s="4"/>
      <c r="JW232" s="4"/>
      <c r="JX232" s="4"/>
      <c r="JY232" s="4"/>
      <c r="JZ232" s="4"/>
      <c r="KA232" s="4"/>
      <c r="KB232" s="4"/>
      <c r="KC232" s="4"/>
      <c r="KD232" s="4"/>
      <c r="KE232" s="4"/>
      <c r="KF232" s="4"/>
      <c r="KG232" s="4"/>
      <c r="KH232" s="4"/>
      <c r="KI232" s="4"/>
      <c r="KJ232" s="4"/>
      <c r="KK232" s="4"/>
      <c r="KL232" s="4"/>
      <c r="KM232" s="4"/>
      <c r="KN232" s="4"/>
      <c r="KO232" s="4"/>
      <c r="KP232" s="4"/>
      <c r="KQ232" s="4"/>
      <c r="KR232" s="4"/>
      <c r="KS232" s="4"/>
      <c r="KT232" s="4"/>
      <c r="KU232" s="4"/>
      <c r="KV232" s="4"/>
      <c r="KW232" s="4"/>
      <c r="KX232" s="4"/>
      <c r="KY232" s="4"/>
      <c r="KZ232" s="4"/>
      <c r="LA232" s="4"/>
      <c r="LB232" s="4"/>
      <c r="LC232" s="4"/>
      <c r="LD232" s="4"/>
      <c r="LE232" s="4"/>
      <c r="LF232" s="4"/>
      <c r="LG232" s="4"/>
      <c r="LH232" s="4"/>
      <c r="LI232" s="4"/>
      <c r="LJ232" s="4"/>
      <c r="LK232" s="4"/>
      <c r="LL232" s="4"/>
      <c r="LM232" s="4"/>
      <c r="LN232" s="4"/>
      <c r="LO232" s="4"/>
      <c r="LP232" s="4"/>
      <c r="LQ232" s="4"/>
      <c r="LR232" s="4"/>
      <c r="LS232" s="4"/>
      <c r="LT232" s="4"/>
      <c r="LU232" s="4"/>
      <c r="LV232" s="4"/>
      <c r="LW232" s="4"/>
      <c r="LX232" s="4"/>
      <c r="LY232" s="4"/>
      <c r="LZ232" s="4"/>
      <c r="MA232" s="4"/>
      <c r="MB232" s="4"/>
      <c r="MC232" s="4"/>
      <c r="MD232" s="4"/>
      <c r="ME232" s="4"/>
      <c r="MF232" s="4"/>
      <c r="MG232" s="4"/>
      <c r="MH232" s="4"/>
      <c r="MI232" s="4"/>
      <c r="MJ232" s="4"/>
      <c r="MK232" s="4"/>
      <c r="ML232" s="4"/>
      <c r="MM232" s="4"/>
      <c r="MN232" s="4"/>
      <c r="MO232" s="4"/>
      <c r="MP232" s="4"/>
      <c r="MQ232" s="4"/>
      <c r="MR232" s="4"/>
      <c r="MS232" s="4"/>
      <c r="MT232" s="4"/>
      <c r="MU232" s="4"/>
      <c r="MV232" s="4"/>
      <c r="MW232" s="4"/>
      <c r="MX232" s="4"/>
      <c r="MY232" s="4"/>
      <c r="MZ232" s="4"/>
      <c r="NA232" s="4"/>
      <c r="NB232" s="4"/>
      <c r="NC232" s="4"/>
      <c r="ND232" s="4"/>
      <c r="NE232" s="4"/>
      <c r="NF232" s="4"/>
      <c r="NG232" s="4"/>
      <c r="NH232" s="4"/>
      <c r="NI232" s="4"/>
      <c r="NJ232" s="4"/>
      <c r="NK232" s="4"/>
      <c r="NL232" s="4"/>
      <c r="NM232" s="4"/>
      <c r="NN232" s="4"/>
      <c r="NO232" s="4"/>
      <c r="NP232" s="4"/>
      <c r="NQ232" s="4"/>
      <c r="NR232" s="4"/>
      <c r="NS232" s="4"/>
      <c r="NT232" s="4"/>
      <c r="NU232" s="4"/>
      <c r="NV232" s="4"/>
      <c r="NW232" s="4"/>
      <c r="NX232" s="4"/>
      <c r="NY232" s="4"/>
      <c r="NZ232" s="4"/>
      <c r="OA232" s="4"/>
      <c r="OB232" s="4"/>
      <c r="OC232" s="4"/>
      <c r="OD232" s="4"/>
      <c r="OE232" s="4"/>
      <c r="OF232" s="4"/>
      <c r="OG232" s="4"/>
      <c r="OH232" s="4"/>
      <c r="OI232" s="4"/>
      <c r="OJ232" s="4"/>
      <c r="OK232" s="4"/>
      <c r="OL232" s="4"/>
      <c r="OM232" s="4"/>
      <c r="ON232" s="4"/>
      <c r="OO232" s="4"/>
      <c r="OP232" s="4"/>
      <c r="OQ232" s="4"/>
      <c r="OR232" s="4"/>
      <c r="OS232" s="4"/>
      <c r="OT232" s="4"/>
      <c r="OU232" s="4"/>
      <c r="OV232" s="4"/>
      <c r="OW232" s="4"/>
      <c r="OX232" s="4"/>
      <c r="OY232" s="4"/>
      <c r="OZ232" s="4"/>
      <c r="PA232" s="4"/>
      <c r="PB232" s="4"/>
      <c r="PC232" s="4"/>
      <c r="PD232" s="4"/>
      <c r="PE232" s="4"/>
      <c r="PF232" s="4"/>
      <c r="PG232" s="4"/>
      <c r="PH232" s="4"/>
      <c r="PI232" s="4"/>
      <c r="PJ232" s="4"/>
      <c r="PK232" s="4"/>
      <c r="PL232" s="4"/>
      <c r="PM232" s="4"/>
      <c r="PN232" s="4"/>
      <c r="PO232" s="4"/>
      <c r="PP232" s="4"/>
      <c r="PQ232" s="4"/>
      <c r="PR232" s="4"/>
      <c r="PS232" s="4"/>
      <c r="PT232" s="4"/>
      <c r="PU232" s="4"/>
      <c r="PV232" s="4"/>
      <c r="PW232" s="4"/>
      <c r="PX232" s="4"/>
      <c r="PY232" s="4"/>
      <c r="PZ232" s="4"/>
      <c r="QA232" s="4"/>
      <c r="QB232" s="4"/>
      <c r="QC232" s="4"/>
      <c r="QD232" s="4"/>
      <c r="QE232" s="4"/>
      <c r="QF232" s="4"/>
      <c r="QG232" s="4"/>
      <c r="QH232" s="4"/>
      <c r="QI232" s="4"/>
      <c r="QJ232" s="4"/>
      <c r="QK232" s="4"/>
      <c r="QL232" s="4"/>
      <c r="QM232" s="4"/>
      <c r="QN232" s="4"/>
      <c r="QO232" s="4"/>
      <c r="QP232" s="4"/>
      <c r="QQ232" s="4"/>
      <c r="QR232" s="4"/>
      <c r="QS232" s="4"/>
      <c r="QT232" s="4"/>
      <c r="QU232" s="4"/>
      <c r="QV232" s="4"/>
      <c r="QW232" s="4"/>
      <c r="QX232" s="4"/>
      <c r="QY232" s="4"/>
      <c r="QZ232" s="4"/>
      <c r="RA232" s="4"/>
      <c r="RB232" s="4"/>
      <c r="RC232" s="4"/>
      <c r="RD232" s="4"/>
      <c r="RE232" s="4"/>
      <c r="RF232" s="4"/>
      <c r="RG232" s="4"/>
      <c r="RH232" s="4"/>
      <c r="RI232" s="4"/>
      <c r="RJ232" s="4"/>
      <c r="RK232" s="4"/>
      <c r="RL232" s="4"/>
      <c r="RM232" s="4"/>
      <c r="RN232" s="4"/>
      <c r="RO232" s="4"/>
      <c r="RP232" s="4"/>
      <c r="RQ232" s="4"/>
      <c r="RR232" s="4"/>
      <c r="RS232" s="4"/>
      <c r="RT232" s="4"/>
      <c r="RU232" s="4"/>
      <c r="RV232" s="4"/>
      <c r="RW232" s="4"/>
      <c r="RX232" s="4"/>
      <c r="RY232" s="4"/>
      <c r="RZ232" s="4"/>
      <c r="SA232" s="4"/>
      <c r="SB232" s="4"/>
      <c r="SC232" s="4"/>
      <c r="SD232" s="4"/>
      <c r="SE232" s="4"/>
      <c r="SF232" s="4"/>
      <c r="SG232" s="4"/>
      <c r="SH232" s="4"/>
      <c r="SI232" s="4"/>
      <c r="SJ232" s="4"/>
      <c r="SK232" s="4"/>
      <c r="SL232" s="4"/>
      <c r="SM232" s="4"/>
      <c r="SN232" s="4"/>
      <c r="SO232" s="4"/>
      <c r="SP232" s="4"/>
      <c r="SQ232" s="4"/>
      <c r="SR232" s="4"/>
      <c r="SS232" s="4"/>
      <c r="ST232" s="4"/>
      <c r="SU232" s="4"/>
      <c r="SV232" s="4"/>
      <c r="SW232" s="4"/>
      <c r="SX232" s="4"/>
      <c r="SY232" s="4"/>
      <c r="SZ232" s="4"/>
      <c r="TA232" s="4"/>
      <c r="TB232" s="4"/>
      <c r="TC232" s="4"/>
      <c r="TD232" s="4"/>
      <c r="TE232" s="4"/>
      <c r="TF232" s="4"/>
      <c r="TG232" s="4"/>
      <c r="TH232" s="4"/>
      <c r="TI232" s="4"/>
      <c r="TJ232" s="4"/>
      <c r="TK232" s="4"/>
      <c r="TL232" s="4"/>
      <c r="TM232" s="4"/>
      <c r="TN232" s="4"/>
      <c r="TO232" s="4"/>
      <c r="TP232" s="4"/>
      <c r="TQ232" s="4"/>
      <c r="TR232" s="4"/>
      <c r="TS232" s="4"/>
      <c r="TT232" s="4"/>
      <c r="TU232" s="4"/>
      <c r="TV232" s="4"/>
      <c r="TW232" s="4"/>
      <c r="TX232" s="4"/>
      <c r="TY232" s="4"/>
      <c r="TZ232" s="4"/>
      <c r="UA232" s="4"/>
      <c r="UB232" s="4"/>
      <c r="UC232" s="4"/>
      <c r="UD232" s="4"/>
      <c r="UE232" s="4"/>
      <c r="UF232" s="4"/>
      <c r="UG232" s="4"/>
      <c r="UH232" s="4"/>
      <c r="UI232" s="4"/>
      <c r="UJ232" s="4"/>
      <c r="UK232" s="4"/>
      <c r="UL232" s="4"/>
      <c r="UM232" s="4"/>
      <c r="UN232" s="4"/>
      <c r="UO232" s="4"/>
      <c r="UP232" s="4"/>
      <c r="UQ232" s="4"/>
      <c r="UR232" s="4"/>
      <c r="US232" s="4"/>
      <c r="UT232" s="4"/>
      <c r="UU232" s="4"/>
      <c r="UV232" s="4"/>
      <c r="UW232" s="4"/>
      <c r="UX232" s="4"/>
      <c r="UY232" s="4"/>
      <c r="UZ232" s="4"/>
      <c r="VA232" s="4"/>
      <c r="VB232" s="4"/>
      <c r="VC232" s="4"/>
      <c r="VD232" s="4"/>
      <c r="VE232" s="4"/>
      <c r="VF232" s="4"/>
      <c r="VG232" s="4"/>
      <c r="VH232" s="4"/>
      <c r="VI232" s="4"/>
      <c r="VJ232" s="4"/>
      <c r="VK232" s="4"/>
      <c r="VL232" s="4"/>
      <c r="VM232" s="4"/>
      <c r="VN232" s="4"/>
      <c r="VO232" s="4"/>
      <c r="VP232" s="4"/>
      <c r="VQ232" s="4"/>
      <c r="VR232" s="4"/>
      <c r="VS232" s="4"/>
      <c r="VT232" s="4"/>
      <c r="VU232" s="4"/>
      <c r="VV232" s="4"/>
      <c r="VW232" s="4"/>
      <c r="VX232" s="4"/>
      <c r="VY232" s="4"/>
      <c r="VZ232" s="4"/>
      <c r="WA232" s="4"/>
      <c r="WB232" s="4"/>
      <c r="WC232" s="4"/>
      <c r="WD232" s="4"/>
      <c r="WE232" s="4"/>
      <c r="WF232" s="4"/>
      <c r="WG232" s="4"/>
      <c r="WH232" s="4"/>
      <c r="WI232" s="4"/>
      <c r="WJ232" s="4"/>
      <c r="WK232" s="4"/>
      <c r="WL232" s="4"/>
      <c r="WM232" s="4"/>
      <c r="WN232" s="4"/>
      <c r="WO232" s="4"/>
      <c r="WP232" s="4"/>
      <c r="WQ232" s="4"/>
      <c r="WR232" s="4"/>
      <c r="WS232" s="4"/>
      <c r="WT232" s="4"/>
      <c r="WU232" s="4"/>
      <c r="WV232" s="4"/>
      <c r="WW232" s="4"/>
      <c r="WX232" s="4"/>
      <c r="WY232" s="4"/>
      <c r="WZ232" s="4"/>
      <c r="XA232" s="4"/>
      <c r="XB232" s="4"/>
      <c r="XC232" s="4"/>
      <c r="XD232" s="4"/>
      <c r="XE232" s="4"/>
      <c r="XF232" s="4"/>
      <c r="XG232" s="4"/>
      <c r="XH232" s="4"/>
      <c r="XI232" s="4"/>
      <c r="XJ232" s="4"/>
      <c r="XK232" s="4"/>
      <c r="XL232" s="4"/>
      <c r="XM232" s="4"/>
      <c r="XN232" s="4"/>
      <c r="XO232" s="4"/>
      <c r="XP232" s="4"/>
      <c r="XQ232" s="4"/>
      <c r="XR232" s="4"/>
      <c r="XS232" s="4"/>
      <c r="XT232" s="4"/>
      <c r="XU232" s="4"/>
      <c r="XV232" s="4"/>
      <c r="XW232" s="4"/>
      <c r="XX232" s="4"/>
      <c r="XY232" s="4"/>
      <c r="XZ232" s="4"/>
      <c r="YA232" s="4"/>
      <c r="YB232" s="4"/>
      <c r="YC232" s="4"/>
      <c r="YD232" s="4"/>
      <c r="YE232" s="4"/>
      <c r="YF232" s="4"/>
      <c r="YG232" s="4"/>
      <c r="YH232" s="4"/>
      <c r="YI232" s="4"/>
      <c r="YJ232" s="4"/>
      <c r="YK232" s="4"/>
      <c r="YL232" s="4"/>
      <c r="YM232" s="4"/>
      <c r="YN232" s="4"/>
      <c r="YO232" s="4"/>
      <c r="YP232" s="4"/>
      <c r="YQ232" s="4"/>
      <c r="YR232" s="4"/>
      <c r="YS232" s="4"/>
      <c r="YT232" s="4"/>
      <c r="YU232" s="4"/>
      <c r="YV232" s="4"/>
      <c r="YW232" s="4"/>
      <c r="YX232" s="4"/>
      <c r="YY232" s="4"/>
      <c r="YZ232" s="4"/>
      <c r="ZA232" s="4"/>
      <c r="ZB232" s="4"/>
      <c r="ZC232" s="4"/>
      <c r="ZD232" s="4"/>
      <c r="ZE232" s="4"/>
      <c r="ZF232" s="4"/>
      <c r="ZG232" s="4"/>
      <c r="ZH232" s="4"/>
      <c r="ZI232" s="4"/>
      <c r="ZJ232" s="4"/>
      <c r="ZK232" s="4"/>
      <c r="ZL232" s="4"/>
      <c r="ZM232" s="4"/>
      <c r="ZN232" s="4"/>
      <c r="ZO232" s="4"/>
      <c r="ZP232" s="4"/>
      <c r="ZQ232" s="4"/>
      <c r="ZR232" s="4"/>
      <c r="ZS232" s="4"/>
      <c r="ZT232" s="4"/>
      <c r="ZU232" s="4"/>
      <c r="ZV232" s="4"/>
      <c r="ZW232" s="4"/>
      <c r="ZX232" s="4"/>
      <c r="ZY232" s="4"/>
      <c r="ZZ232" s="4"/>
      <c r="AAA232" s="4"/>
      <c r="AAB232" s="4"/>
      <c r="AAC232" s="4"/>
      <c r="AAD232" s="4"/>
      <c r="AAE232" s="4"/>
      <c r="AAF232" s="4"/>
      <c r="AAG232" s="4"/>
      <c r="AAH232" s="4"/>
      <c r="AAI232" s="4"/>
      <c r="AAJ232" s="4"/>
      <c r="AAK232" s="4"/>
      <c r="AAL232" s="4"/>
      <c r="AAM232" s="4"/>
      <c r="AAN232" s="4"/>
      <c r="AAO232" s="4"/>
      <c r="AAP232" s="4"/>
      <c r="AAQ232" s="4"/>
      <c r="AAR232" s="4"/>
      <c r="AAS232" s="4"/>
      <c r="AAT232" s="4"/>
      <c r="AAU232" s="4"/>
      <c r="AAV232" s="4"/>
      <c r="AAW232" s="4"/>
      <c r="AAX232" s="4"/>
      <c r="AAY232" s="4"/>
      <c r="AAZ232" s="4"/>
      <c r="ABA232" s="4"/>
      <c r="ABB232" s="4"/>
      <c r="ABC232" s="4"/>
      <c r="ABD232" s="4"/>
      <c r="ABE232" s="4"/>
      <c r="ABF232" s="4"/>
      <c r="ABG232" s="4"/>
      <c r="ABH232" s="4"/>
      <c r="ABI232" s="4"/>
      <c r="ABJ232" s="4"/>
      <c r="ABK232" s="4"/>
      <c r="ABL232" s="4"/>
      <c r="ABM232" s="4"/>
      <c r="ABN232" s="4"/>
      <c r="ABO232" s="4"/>
      <c r="ABP232" s="4"/>
      <c r="ABQ232" s="4"/>
      <c r="ABR232" s="4"/>
      <c r="ABS232" s="4"/>
      <c r="ABT232" s="4"/>
      <c r="ABU232" s="4"/>
      <c r="ABV232" s="4"/>
      <c r="ABW232" s="4"/>
      <c r="ABX232" s="4"/>
      <c r="ABY232" s="4"/>
      <c r="ABZ232" s="4"/>
      <c r="ACA232" s="4"/>
      <c r="ACB232" s="4"/>
      <c r="ACC232" s="4"/>
      <c r="ACD232" s="4"/>
      <c r="ACE232" s="4"/>
      <c r="ACF232" s="4"/>
      <c r="ACG232" s="4"/>
      <c r="ACH232" s="4"/>
      <c r="ACI232" s="4"/>
      <c r="ACJ232" s="4"/>
      <c r="ACK232" s="4"/>
      <c r="ACL232" s="4"/>
      <c r="ACM232" s="4"/>
      <c r="ACN232" s="4"/>
      <c r="ACO232" s="4"/>
      <c r="ACP232" s="4"/>
      <c r="ACQ232" s="4"/>
      <c r="ACR232" s="4"/>
      <c r="ACS232" s="4"/>
      <c r="ACT232" s="4"/>
      <c r="ACU232" s="4"/>
      <c r="ACV232" s="4"/>
      <c r="ACW232" s="4"/>
      <c r="ACX232" s="4"/>
      <c r="ACY232" s="4"/>
      <c r="ACZ232" s="4"/>
      <c r="ADA232" s="4"/>
      <c r="ADB232" s="4"/>
      <c r="ADC232" s="4"/>
      <c r="ADD232" s="4"/>
      <c r="ADE232" s="4"/>
      <c r="ADF232" s="4"/>
      <c r="ADG232" s="4"/>
      <c r="ADH232" s="4"/>
      <c r="ADI232" s="4"/>
      <c r="ADJ232" s="4"/>
      <c r="ADK232" s="4"/>
      <c r="ADL232" s="4"/>
      <c r="ADM232" s="4"/>
      <c r="ADN232" s="4"/>
      <c r="ADO232" s="4"/>
      <c r="ADP232" s="4"/>
      <c r="ADQ232" s="4"/>
      <c r="ADR232" s="4"/>
      <c r="ADS232" s="4"/>
      <c r="ADT232" s="4"/>
      <c r="ADU232" s="4"/>
      <c r="ADV232" s="4"/>
      <c r="ADW232" s="4"/>
      <c r="ADX232" s="4"/>
      <c r="ADY232" s="4"/>
      <c r="ADZ232" s="4"/>
      <c r="AEA232" s="4"/>
      <c r="AEB232" s="4"/>
      <c r="AEC232" s="4"/>
      <c r="AED232" s="4"/>
      <c r="AEE232" s="4"/>
      <c r="AEF232" s="4"/>
      <c r="AEG232" s="4"/>
      <c r="AEH232" s="4"/>
      <c r="AEI232" s="4"/>
      <c r="AEJ232" s="4"/>
      <c r="AEK232" s="4"/>
      <c r="AEL232" s="4"/>
      <c r="AEM232" s="4"/>
      <c r="AEN232" s="4"/>
      <c r="AEO232" s="4"/>
      <c r="AEP232" s="4"/>
      <c r="AEQ232" s="4"/>
      <c r="AER232" s="4"/>
      <c r="AES232" s="4"/>
      <c r="AET232" s="4"/>
      <c r="AEU232" s="4"/>
      <c r="AEV232" s="4"/>
      <c r="AEW232" s="4"/>
      <c r="AEX232" s="4"/>
      <c r="AEY232" s="4"/>
      <c r="AEZ232" s="4"/>
      <c r="AFA232" s="4"/>
      <c r="AFB232" s="4"/>
      <c r="AFC232" s="4"/>
      <c r="AFD232" s="4"/>
      <c r="AFE232" s="4"/>
      <c r="AFF232" s="4"/>
      <c r="AFG232" s="4"/>
      <c r="AFH232" s="4"/>
      <c r="AFI232" s="4"/>
      <c r="AFJ232" s="4"/>
      <c r="AFK232" s="4"/>
      <c r="AFL232" s="4"/>
      <c r="AFM232" s="4"/>
      <c r="AFN232" s="4"/>
      <c r="AFO232" s="4"/>
      <c r="AFP232" s="4"/>
      <c r="AFQ232" s="4"/>
      <c r="AFR232" s="4"/>
      <c r="AFS232" s="4"/>
      <c r="AFT232" s="4"/>
      <c r="AFU232" s="4"/>
      <c r="AFV232" s="4"/>
      <c r="AFW232" s="4"/>
      <c r="AFX232" s="4"/>
      <c r="AFY232" s="4"/>
      <c r="AFZ232" s="4"/>
      <c r="AGA232" s="4"/>
      <c r="AGB232" s="4"/>
      <c r="AGC232" s="4"/>
      <c r="AGD232" s="4"/>
      <c r="AGE232" s="4"/>
      <c r="AGF232" s="4"/>
      <c r="AGG232" s="4"/>
      <c r="AGH232" s="4"/>
      <c r="AGI232" s="4"/>
      <c r="AGJ232" s="4"/>
      <c r="AGK232" s="4"/>
      <c r="AGL232" s="4"/>
      <c r="AGM232" s="4"/>
      <c r="AGN232" s="4"/>
      <c r="AGO232" s="4"/>
      <c r="AGP232" s="4"/>
      <c r="AGQ232" s="4"/>
      <c r="AGR232" s="4"/>
      <c r="AGS232" s="4"/>
      <c r="AGT232" s="4"/>
      <c r="AGU232" s="4"/>
      <c r="AGV232" s="4"/>
      <c r="AGW232" s="4"/>
      <c r="AGX232" s="4"/>
      <c r="AGY232" s="4"/>
      <c r="AGZ232" s="4"/>
      <c r="AHA232" s="4"/>
      <c r="AHB232" s="4"/>
      <c r="AHC232" s="4"/>
      <c r="AHD232" s="4"/>
      <c r="AHE232" s="4"/>
      <c r="AHF232" s="4"/>
      <c r="AHG232" s="4"/>
      <c r="AHH232" s="4"/>
      <c r="AHI232" s="4"/>
      <c r="AHJ232" s="4"/>
      <c r="AHK232" s="4"/>
      <c r="AHL232" s="4"/>
      <c r="AHM232" s="4"/>
      <c r="AHN232" s="4"/>
      <c r="AHO232" s="4"/>
      <c r="AHP232" s="4"/>
      <c r="AHQ232" s="4"/>
      <c r="AHR232" s="4"/>
      <c r="AHS232" s="4"/>
      <c r="AHT232" s="4"/>
      <c r="AHU232" s="4"/>
      <c r="AHV232" s="4"/>
      <c r="AHW232" s="4"/>
      <c r="AHX232" s="4"/>
      <c r="AHY232" s="4"/>
      <c r="AHZ232" s="4"/>
      <c r="AIA232" s="4"/>
      <c r="AIB232" s="4"/>
      <c r="AIC232" s="4"/>
      <c r="AID232" s="4"/>
      <c r="AIE232" s="4"/>
      <c r="AIF232" s="4"/>
      <c r="AIG232" s="4"/>
      <c r="AIH232" s="4"/>
      <c r="AII232" s="4"/>
      <c r="AIJ232" s="4"/>
      <c r="AIK232" s="4"/>
      <c r="AIL232" s="4"/>
      <c r="AIM232" s="4"/>
      <c r="AIN232" s="4"/>
      <c r="AIO232" s="4"/>
      <c r="AIP232" s="4"/>
      <c r="AIQ232" s="4"/>
      <c r="AIR232" s="4"/>
      <c r="AIS232" s="4"/>
      <c r="AIT232" s="4"/>
      <c r="AIU232" s="4"/>
      <c r="AIV232" s="4"/>
      <c r="AIW232" s="4"/>
      <c r="AIX232" s="4"/>
      <c r="AIY232" s="4"/>
      <c r="AIZ232" s="4"/>
      <c r="AJA232" s="4"/>
      <c r="AJB232" s="4"/>
      <c r="AJC232" s="4"/>
      <c r="AJD232" s="4"/>
      <c r="AJE232" s="4"/>
      <c r="AJF232" s="4"/>
      <c r="AJG232" s="4"/>
      <c r="AJH232" s="4"/>
      <c r="AJI232" s="4"/>
      <c r="AJJ232" s="4"/>
      <c r="AJK232" s="4"/>
      <c r="AJL232" s="4"/>
      <c r="AJM232" s="4"/>
      <c r="AJN232" s="4"/>
      <c r="AJO232" s="4"/>
      <c r="AJP232" s="4"/>
      <c r="AJQ232" s="4"/>
      <c r="AJR232" s="4"/>
      <c r="AJS232" s="4"/>
      <c r="AJT232" s="4"/>
      <c r="AJU232" s="4"/>
      <c r="AJV232" s="4"/>
      <c r="AJW232" s="4"/>
      <c r="AJX232" s="4"/>
      <c r="AJY232" s="4"/>
      <c r="AJZ232" s="4"/>
      <c r="AKA232" s="4"/>
      <c r="AKB232" s="4"/>
      <c r="AKC232" s="4"/>
      <c r="AKD232" s="4"/>
      <c r="AKE232" s="4"/>
      <c r="AKF232" s="4"/>
      <c r="AKG232" s="4"/>
      <c r="AKH232" s="4"/>
      <c r="AKI232" s="4"/>
      <c r="AKJ232" s="4"/>
      <c r="AKK232" s="4"/>
      <c r="AKL232" s="4"/>
      <c r="AKM232" s="4"/>
      <c r="AKN232" s="4"/>
      <c r="AKO232" s="4"/>
      <c r="AKP232" s="4"/>
      <c r="AKQ232" s="4"/>
      <c r="AKR232" s="4"/>
      <c r="AKS232" s="4"/>
      <c r="AKT232" s="4"/>
      <c r="AKU232" s="4"/>
      <c r="AKV232" s="4"/>
      <c r="AKW232" s="4"/>
      <c r="AKX232" s="4"/>
      <c r="AKY232" s="4"/>
      <c r="AKZ232" s="4"/>
      <c r="ALA232" s="4"/>
      <c r="ALB232" s="4"/>
      <c r="ALC232" s="4"/>
      <c r="ALD232" s="4"/>
      <c r="ALE232" s="4"/>
      <c r="ALF232" s="4"/>
      <c r="ALG232" s="4"/>
      <c r="ALH232" s="4"/>
      <c r="ALI232" s="4"/>
      <c r="ALJ232" s="4"/>
      <c r="ALK232" s="4"/>
      <c r="ALL232" s="4"/>
      <c r="ALM232" s="4"/>
      <c r="ALN232" s="4"/>
      <c r="ALO232" s="4"/>
      <c r="ALP232" s="4"/>
      <c r="ALQ232" s="4"/>
      <c r="ALR232" s="4"/>
      <c r="ALS232" s="4"/>
      <c r="ALT232" s="4"/>
      <c r="ALU232" s="4"/>
      <c r="ALV232" s="4"/>
      <c r="ALW232" s="4"/>
      <c r="ALX232" s="4"/>
      <c r="ALY232" s="4"/>
      <c r="ALZ232" s="4"/>
      <c r="AMA232" s="4"/>
      <c r="AMB232" s="4"/>
      <c r="AMC232" s="4"/>
      <c r="AMD232" s="4"/>
      <c r="AME232" s="4"/>
      <c r="AMF232" s="4"/>
      <c r="AMG232" s="4"/>
      <c r="AMH232" s="4"/>
      <c r="AMI232" s="4"/>
      <c r="AMJ232" s="4"/>
      <c r="AMK232" s="4"/>
      <c r="AML232" s="4"/>
      <c r="AMM232" s="4"/>
      <c r="AMN232" s="4"/>
    </row>
    <row r="233" spans="1:1028" s="2" customFormat="1" ht="87" x14ac:dyDescent="0.35">
      <c r="A233" s="1" t="s">
        <v>20949</v>
      </c>
      <c r="B233" s="2" t="s">
        <v>3846</v>
      </c>
      <c r="C233" s="2" t="s">
        <v>3846</v>
      </c>
      <c r="E233" s="2" t="s">
        <v>22309</v>
      </c>
      <c r="G233" s="2">
        <v>2008</v>
      </c>
      <c r="H233" s="3" t="s">
        <v>20986</v>
      </c>
      <c r="I233" s="1" t="s">
        <v>21219</v>
      </c>
      <c r="J233" s="3" t="s">
        <v>4338</v>
      </c>
      <c r="K233" s="3" t="s">
        <v>21220</v>
      </c>
      <c r="L233" s="3" t="s">
        <v>21222</v>
      </c>
      <c r="M233" s="3" t="s">
        <v>21221</v>
      </c>
      <c r="N233" s="3" t="s">
        <v>21223</v>
      </c>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c r="AY233" s="3"/>
      <c r="AZ233" s="3"/>
      <c r="BK233" s="4"/>
      <c r="BL233" s="4"/>
      <c r="BM233" s="4"/>
      <c r="BN233" s="4"/>
      <c r="BO233" s="4"/>
      <c r="BP233" s="4"/>
      <c r="BQ233" s="4"/>
      <c r="BR233" s="4"/>
      <c r="BS233" s="4"/>
      <c r="BT233" s="4"/>
      <c r="BU233" s="4"/>
      <c r="BV233" s="4"/>
      <c r="BW233" s="4"/>
      <c r="BX233" s="4"/>
      <c r="BY233" s="4"/>
      <c r="BZ233" s="4"/>
      <c r="CA233" s="4"/>
      <c r="CB233" s="4"/>
      <c r="CC233" s="4"/>
      <c r="CD233" s="4"/>
      <c r="CE233" s="4"/>
      <c r="CF233" s="4"/>
      <c r="CG233" s="4"/>
      <c r="CH233" s="4"/>
      <c r="CI233" s="4"/>
      <c r="CJ233" s="4"/>
      <c r="CK233" s="4"/>
      <c r="CL233" s="4"/>
      <c r="CM233" s="4"/>
      <c r="CN233" s="4"/>
      <c r="CO233" s="4"/>
      <c r="CP233" s="4"/>
      <c r="CQ233" s="4"/>
      <c r="CR233" s="4"/>
      <c r="CS233" s="4"/>
      <c r="CT233" s="4"/>
      <c r="CU233" s="4"/>
      <c r="CV233" s="4"/>
      <c r="CW233" s="4"/>
      <c r="CX233" s="4"/>
      <c r="CY233" s="4"/>
      <c r="CZ233" s="4"/>
      <c r="DA233" s="4"/>
      <c r="DB233" s="4"/>
      <c r="DC233" s="4"/>
      <c r="DD233" s="4"/>
      <c r="DE233" s="4"/>
      <c r="DF233" s="4"/>
      <c r="DG233" s="4"/>
      <c r="DH233" s="4"/>
      <c r="DI233" s="4"/>
      <c r="DJ233" s="4"/>
      <c r="DK233" s="4"/>
      <c r="DL233" s="4"/>
      <c r="DM233" s="4"/>
      <c r="DN233" s="4"/>
      <c r="DO233" s="4"/>
      <c r="DP233" s="4"/>
      <c r="DQ233" s="4"/>
      <c r="DR233" s="4"/>
      <c r="DS233" s="4"/>
      <c r="DT233" s="4"/>
      <c r="DU233" s="4"/>
      <c r="DV233" s="4"/>
      <c r="DW233" s="4"/>
      <c r="DX233" s="4"/>
      <c r="DY233" s="4"/>
      <c r="DZ233" s="4"/>
      <c r="EA233" s="4"/>
      <c r="EB233" s="4"/>
      <c r="EC233" s="4"/>
      <c r="ED233" s="4"/>
      <c r="EE233" s="4"/>
      <c r="EF233" s="4"/>
      <c r="EG233" s="4"/>
      <c r="EH233" s="4"/>
      <c r="EI233" s="4"/>
      <c r="EJ233" s="4"/>
      <c r="EK233" s="4"/>
      <c r="EL233" s="4"/>
      <c r="EM233" s="4"/>
      <c r="EN233" s="4"/>
      <c r="EO233" s="4"/>
      <c r="EP233" s="4"/>
      <c r="EQ233" s="4"/>
      <c r="ER233" s="4"/>
      <c r="ES233" s="4"/>
      <c r="ET233" s="4"/>
      <c r="EU233" s="4"/>
      <c r="EV233" s="4"/>
      <c r="EW233" s="4"/>
      <c r="EX233" s="4"/>
      <c r="EY233" s="4"/>
      <c r="EZ233" s="4"/>
      <c r="FA233" s="4"/>
      <c r="FB233" s="4"/>
      <c r="FC233" s="4"/>
      <c r="FD233" s="4"/>
      <c r="FE233" s="4"/>
      <c r="FF233" s="4"/>
      <c r="FG233" s="4"/>
      <c r="FH233" s="4"/>
      <c r="FI233" s="4"/>
      <c r="FJ233" s="4"/>
      <c r="FK233" s="4"/>
      <c r="FL233" s="4"/>
      <c r="FM233" s="4"/>
      <c r="FN233" s="4"/>
      <c r="FO233" s="4"/>
      <c r="FP233" s="4"/>
      <c r="FQ233" s="4"/>
      <c r="FR233" s="4"/>
      <c r="FS233" s="4"/>
      <c r="FT233" s="4"/>
      <c r="FU233" s="4"/>
      <c r="FV233" s="4"/>
      <c r="FW233" s="4"/>
      <c r="FX233" s="4"/>
      <c r="FY233" s="4"/>
      <c r="FZ233" s="4"/>
      <c r="GA233" s="4"/>
      <c r="GB233" s="4"/>
      <c r="GC233" s="4"/>
      <c r="GD233" s="4"/>
      <c r="GE233" s="4"/>
      <c r="GF233" s="4"/>
      <c r="GG233" s="4"/>
      <c r="GH233" s="4"/>
      <c r="GI233" s="4"/>
      <c r="GJ233" s="4"/>
      <c r="GK233" s="4"/>
      <c r="GL233" s="4"/>
      <c r="GM233" s="4"/>
      <c r="GN233" s="4"/>
      <c r="GO233" s="4"/>
      <c r="GP233" s="4"/>
      <c r="GQ233" s="4"/>
      <c r="GR233" s="4"/>
      <c r="GS233" s="4"/>
      <c r="GT233" s="4"/>
      <c r="GU233" s="4"/>
      <c r="GV233" s="4"/>
      <c r="GW233" s="4"/>
      <c r="GX233" s="4"/>
      <c r="GY233" s="4"/>
      <c r="GZ233" s="4"/>
      <c r="HA233" s="4"/>
      <c r="HB233" s="4"/>
      <c r="HC233" s="4"/>
      <c r="HD233" s="4"/>
      <c r="HE233" s="4"/>
      <c r="HF233" s="4"/>
      <c r="HG233" s="4"/>
      <c r="HH233" s="4"/>
      <c r="HI233" s="4"/>
      <c r="HJ233" s="4"/>
      <c r="HK233" s="4"/>
      <c r="HL233" s="4"/>
      <c r="HM233" s="4"/>
      <c r="HN233" s="4"/>
      <c r="HO233" s="4"/>
      <c r="HP233" s="4"/>
      <c r="HQ233" s="4"/>
      <c r="HR233" s="4"/>
      <c r="HS233" s="4"/>
      <c r="HT233" s="4"/>
      <c r="HU233" s="4"/>
      <c r="HV233" s="4"/>
      <c r="HW233" s="4"/>
      <c r="HX233" s="4"/>
      <c r="HY233" s="4"/>
      <c r="HZ233" s="4"/>
      <c r="IA233" s="4"/>
      <c r="IB233" s="4"/>
      <c r="IC233" s="4"/>
      <c r="ID233" s="4"/>
      <c r="IE233" s="4"/>
      <c r="IF233" s="4"/>
      <c r="IG233" s="4"/>
      <c r="IH233" s="4"/>
      <c r="II233" s="4"/>
      <c r="IJ233" s="4"/>
      <c r="IK233" s="4"/>
      <c r="IL233" s="4"/>
      <c r="IM233" s="4"/>
      <c r="IN233" s="4"/>
      <c r="IO233" s="4"/>
      <c r="IP233" s="4"/>
      <c r="IQ233" s="4"/>
      <c r="IR233" s="4"/>
      <c r="IS233" s="4"/>
      <c r="IT233" s="4"/>
      <c r="IU233" s="4"/>
      <c r="IV233" s="4"/>
      <c r="IW233" s="4"/>
      <c r="IX233" s="4"/>
      <c r="IY233" s="4"/>
      <c r="IZ233" s="4"/>
      <c r="JA233" s="4"/>
      <c r="JB233" s="4"/>
      <c r="JC233" s="4"/>
      <c r="JD233" s="4"/>
      <c r="JE233" s="4"/>
      <c r="JF233" s="4"/>
      <c r="JG233" s="4"/>
      <c r="JH233" s="4"/>
      <c r="JI233" s="4"/>
      <c r="JJ233" s="4"/>
      <c r="JK233" s="4"/>
      <c r="JL233" s="4"/>
      <c r="JM233" s="4"/>
      <c r="JN233" s="4"/>
      <c r="JO233" s="4"/>
      <c r="JP233" s="4"/>
      <c r="JQ233" s="4"/>
      <c r="JR233" s="4"/>
      <c r="JS233" s="4"/>
      <c r="JT233" s="4"/>
      <c r="JU233" s="4"/>
      <c r="JV233" s="4"/>
      <c r="JW233" s="4"/>
      <c r="JX233" s="4"/>
      <c r="JY233" s="4"/>
      <c r="JZ233" s="4"/>
      <c r="KA233" s="4"/>
      <c r="KB233" s="4"/>
      <c r="KC233" s="4"/>
      <c r="KD233" s="4"/>
      <c r="KE233" s="4"/>
      <c r="KF233" s="4"/>
      <c r="KG233" s="4"/>
      <c r="KH233" s="4"/>
      <c r="KI233" s="4"/>
      <c r="KJ233" s="4"/>
      <c r="KK233" s="4"/>
      <c r="KL233" s="4"/>
      <c r="KM233" s="4"/>
      <c r="KN233" s="4"/>
      <c r="KO233" s="4"/>
      <c r="KP233" s="4"/>
      <c r="KQ233" s="4"/>
      <c r="KR233" s="4"/>
      <c r="KS233" s="4"/>
      <c r="KT233" s="4"/>
      <c r="KU233" s="4"/>
      <c r="KV233" s="4"/>
      <c r="KW233" s="4"/>
      <c r="KX233" s="4"/>
      <c r="KY233" s="4"/>
      <c r="KZ233" s="4"/>
      <c r="LA233" s="4"/>
      <c r="LB233" s="4"/>
      <c r="LC233" s="4"/>
      <c r="LD233" s="4"/>
      <c r="LE233" s="4"/>
      <c r="LF233" s="4"/>
      <c r="LG233" s="4"/>
      <c r="LH233" s="4"/>
      <c r="LI233" s="4"/>
      <c r="LJ233" s="4"/>
      <c r="LK233" s="4"/>
      <c r="LL233" s="4"/>
      <c r="LM233" s="4"/>
      <c r="LN233" s="4"/>
      <c r="LO233" s="4"/>
      <c r="LP233" s="4"/>
      <c r="LQ233" s="4"/>
      <c r="LR233" s="4"/>
      <c r="LS233" s="4"/>
      <c r="LT233" s="4"/>
      <c r="LU233" s="4"/>
      <c r="LV233" s="4"/>
      <c r="LW233" s="4"/>
      <c r="LX233" s="4"/>
      <c r="LY233" s="4"/>
      <c r="LZ233" s="4"/>
      <c r="MA233" s="4"/>
      <c r="MB233" s="4"/>
      <c r="MC233" s="4"/>
      <c r="MD233" s="4"/>
      <c r="ME233" s="4"/>
      <c r="MF233" s="4"/>
      <c r="MG233" s="4"/>
      <c r="MH233" s="4"/>
      <c r="MI233" s="4"/>
      <c r="MJ233" s="4"/>
      <c r="MK233" s="4"/>
      <c r="ML233" s="4"/>
      <c r="MM233" s="4"/>
      <c r="MN233" s="4"/>
      <c r="MO233" s="4"/>
      <c r="MP233" s="4"/>
      <c r="MQ233" s="4"/>
      <c r="MR233" s="4"/>
      <c r="MS233" s="4"/>
      <c r="MT233" s="4"/>
      <c r="MU233" s="4"/>
      <c r="MV233" s="4"/>
      <c r="MW233" s="4"/>
      <c r="MX233" s="4"/>
      <c r="MY233" s="4"/>
      <c r="MZ233" s="4"/>
      <c r="NA233" s="4"/>
      <c r="NB233" s="4"/>
      <c r="NC233" s="4"/>
      <c r="ND233" s="4"/>
      <c r="NE233" s="4"/>
      <c r="NF233" s="4"/>
      <c r="NG233" s="4"/>
      <c r="NH233" s="4"/>
      <c r="NI233" s="4"/>
      <c r="NJ233" s="4"/>
      <c r="NK233" s="4"/>
      <c r="NL233" s="4"/>
      <c r="NM233" s="4"/>
      <c r="NN233" s="4"/>
      <c r="NO233" s="4"/>
      <c r="NP233" s="4"/>
      <c r="NQ233" s="4"/>
      <c r="NR233" s="4"/>
      <c r="NS233" s="4"/>
      <c r="NT233" s="4"/>
      <c r="NU233" s="4"/>
      <c r="NV233" s="4"/>
      <c r="NW233" s="4"/>
      <c r="NX233" s="4"/>
      <c r="NY233" s="4"/>
      <c r="NZ233" s="4"/>
      <c r="OA233" s="4"/>
      <c r="OB233" s="4"/>
      <c r="OC233" s="4"/>
      <c r="OD233" s="4"/>
      <c r="OE233" s="4"/>
      <c r="OF233" s="4"/>
      <c r="OG233" s="4"/>
      <c r="OH233" s="4"/>
      <c r="OI233" s="4"/>
      <c r="OJ233" s="4"/>
      <c r="OK233" s="4"/>
      <c r="OL233" s="4"/>
      <c r="OM233" s="4"/>
      <c r="ON233" s="4"/>
      <c r="OO233" s="4"/>
      <c r="OP233" s="4"/>
      <c r="OQ233" s="4"/>
      <c r="OR233" s="4"/>
      <c r="OS233" s="4"/>
      <c r="OT233" s="4"/>
      <c r="OU233" s="4"/>
      <c r="OV233" s="4"/>
      <c r="OW233" s="4"/>
      <c r="OX233" s="4"/>
      <c r="OY233" s="4"/>
      <c r="OZ233" s="4"/>
      <c r="PA233" s="4"/>
      <c r="PB233" s="4"/>
      <c r="PC233" s="4"/>
      <c r="PD233" s="4"/>
      <c r="PE233" s="4"/>
      <c r="PF233" s="4"/>
      <c r="PG233" s="4"/>
      <c r="PH233" s="4"/>
      <c r="PI233" s="4"/>
      <c r="PJ233" s="4"/>
      <c r="PK233" s="4"/>
      <c r="PL233" s="4"/>
      <c r="PM233" s="4"/>
      <c r="PN233" s="4"/>
      <c r="PO233" s="4"/>
      <c r="PP233" s="4"/>
      <c r="PQ233" s="4"/>
      <c r="PR233" s="4"/>
      <c r="PS233" s="4"/>
      <c r="PT233" s="4"/>
      <c r="PU233" s="4"/>
      <c r="PV233" s="4"/>
      <c r="PW233" s="4"/>
      <c r="PX233" s="4"/>
      <c r="PY233" s="4"/>
      <c r="PZ233" s="4"/>
      <c r="QA233" s="4"/>
      <c r="QB233" s="4"/>
      <c r="QC233" s="4"/>
      <c r="QD233" s="4"/>
      <c r="QE233" s="4"/>
      <c r="QF233" s="4"/>
      <c r="QG233" s="4"/>
      <c r="QH233" s="4"/>
      <c r="QI233" s="4"/>
      <c r="QJ233" s="4"/>
      <c r="QK233" s="4"/>
      <c r="QL233" s="4"/>
      <c r="QM233" s="4"/>
      <c r="QN233" s="4"/>
      <c r="QO233" s="4"/>
      <c r="QP233" s="4"/>
      <c r="QQ233" s="4"/>
      <c r="QR233" s="4"/>
      <c r="QS233" s="4"/>
      <c r="QT233" s="4"/>
      <c r="QU233" s="4"/>
      <c r="QV233" s="4"/>
      <c r="QW233" s="4"/>
      <c r="QX233" s="4"/>
      <c r="QY233" s="4"/>
      <c r="QZ233" s="4"/>
      <c r="RA233" s="4"/>
      <c r="RB233" s="4"/>
      <c r="RC233" s="4"/>
      <c r="RD233" s="4"/>
      <c r="RE233" s="4"/>
      <c r="RF233" s="4"/>
      <c r="RG233" s="4"/>
      <c r="RH233" s="4"/>
      <c r="RI233" s="4"/>
      <c r="RJ233" s="4"/>
      <c r="RK233" s="4"/>
      <c r="RL233" s="4"/>
      <c r="RM233" s="4"/>
      <c r="RN233" s="4"/>
      <c r="RO233" s="4"/>
      <c r="RP233" s="4"/>
      <c r="RQ233" s="4"/>
      <c r="RR233" s="4"/>
      <c r="RS233" s="4"/>
      <c r="RT233" s="4"/>
      <c r="RU233" s="4"/>
      <c r="RV233" s="4"/>
      <c r="RW233" s="4"/>
      <c r="RX233" s="4"/>
      <c r="RY233" s="4"/>
      <c r="RZ233" s="4"/>
      <c r="SA233" s="4"/>
      <c r="SB233" s="4"/>
      <c r="SC233" s="4"/>
      <c r="SD233" s="4"/>
      <c r="SE233" s="4"/>
      <c r="SF233" s="4"/>
      <c r="SG233" s="4"/>
      <c r="SH233" s="4"/>
      <c r="SI233" s="4"/>
      <c r="SJ233" s="4"/>
      <c r="SK233" s="4"/>
      <c r="SL233" s="4"/>
      <c r="SM233" s="4"/>
      <c r="SN233" s="4"/>
      <c r="SO233" s="4"/>
      <c r="SP233" s="4"/>
      <c r="SQ233" s="4"/>
      <c r="SR233" s="4"/>
      <c r="SS233" s="4"/>
      <c r="ST233" s="4"/>
      <c r="SU233" s="4"/>
      <c r="SV233" s="4"/>
      <c r="SW233" s="4"/>
      <c r="SX233" s="4"/>
      <c r="SY233" s="4"/>
      <c r="SZ233" s="4"/>
      <c r="TA233" s="4"/>
      <c r="TB233" s="4"/>
      <c r="TC233" s="4"/>
      <c r="TD233" s="4"/>
      <c r="TE233" s="4"/>
      <c r="TF233" s="4"/>
      <c r="TG233" s="4"/>
      <c r="TH233" s="4"/>
      <c r="TI233" s="4"/>
      <c r="TJ233" s="4"/>
      <c r="TK233" s="4"/>
      <c r="TL233" s="4"/>
      <c r="TM233" s="4"/>
      <c r="TN233" s="4"/>
      <c r="TO233" s="4"/>
      <c r="TP233" s="4"/>
      <c r="TQ233" s="4"/>
      <c r="TR233" s="4"/>
      <c r="TS233" s="4"/>
      <c r="TT233" s="4"/>
      <c r="TU233" s="4"/>
      <c r="TV233" s="4"/>
      <c r="TW233" s="4"/>
      <c r="TX233" s="4"/>
      <c r="TY233" s="4"/>
      <c r="TZ233" s="4"/>
      <c r="UA233" s="4"/>
      <c r="UB233" s="4"/>
      <c r="UC233" s="4"/>
      <c r="UD233" s="4"/>
      <c r="UE233" s="4"/>
      <c r="UF233" s="4"/>
      <c r="UG233" s="4"/>
      <c r="UH233" s="4"/>
      <c r="UI233" s="4"/>
      <c r="UJ233" s="4"/>
      <c r="UK233" s="4"/>
      <c r="UL233" s="4"/>
      <c r="UM233" s="4"/>
      <c r="UN233" s="4"/>
      <c r="UO233" s="4"/>
      <c r="UP233" s="4"/>
      <c r="UQ233" s="4"/>
      <c r="UR233" s="4"/>
      <c r="US233" s="4"/>
      <c r="UT233" s="4"/>
      <c r="UU233" s="4"/>
      <c r="UV233" s="4"/>
      <c r="UW233" s="4"/>
      <c r="UX233" s="4"/>
      <c r="UY233" s="4"/>
      <c r="UZ233" s="4"/>
      <c r="VA233" s="4"/>
      <c r="VB233" s="4"/>
      <c r="VC233" s="4"/>
      <c r="VD233" s="4"/>
      <c r="VE233" s="4"/>
      <c r="VF233" s="4"/>
      <c r="VG233" s="4"/>
      <c r="VH233" s="4"/>
      <c r="VI233" s="4"/>
      <c r="VJ233" s="4"/>
      <c r="VK233" s="4"/>
      <c r="VL233" s="4"/>
      <c r="VM233" s="4"/>
      <c r="VN233" s="4"/>
      <c r="VO233" s="4"/>
      <c r="VP233" s="4"/>
      <c r="VQ233" s="4"/>
      <c r="VR233" s="4"/>
      <c r="VS233" s="4"/>
      <c r="VT233" s="4"/>
      <c r="VU233" s="4"/>
      <c r="VV233" s="4"/>
      <c r="VW233" s="4"/>
      <c r="VX233" s="4"/>
      <c r="VY233" s="4"/>
      <c r="VZ233" s="4"/>
      <c r="WA233" s="4"/>
      <c r="WB233" s="4"/>
      <c r="WC233" s="4"/>
      <c r="WD233" s="4"/>
      <c r="WE233" s="4"/>
      <c r="WF233" s="4"/>
      <c r="WG233" s="4"/>
      <c r="WH233" s="4"/>
      <c r="WI233" s="4"/>
      <c r="WJ233" s="4"/>
      <c r="WK233" s="4"/>
      <c r="WL233" s="4"/>
      <c r="WM233" s="4"/>
      <c r="WN233" s="4"/>
      <c r="WO233" s="4"/>
      <c r="WP233" s="4"/>
      <c r="WQ233" s="4"/>
      <c r="WR233" s="4"/>
      <c r="WS233" s="4"/>
      <c r="WT233" s="4"/>
      <c r="WU233" s="4"/>
      <c r="WV233" s="4"/>
      <c r="WW233" s="4"/>
      <c r="WX233" s="4"/>
      <c r="WY233" s="4"/>
      <c r="WZ233" s="4"/>
      <c r="XA233" s="4"/>
      <c r="XB233" s="4"/>
      <c r="XC233" s="4"/>
      <c r="XD233" s="4"/>
      <c r="XE233" s="4"/>
      <c r="XF233" s="4"/>
      <c r="XG233" s="4"/>
      <c r="XH233" s="4"/>
      <c r="XI233" s="4"/>
      <c r="XJ233" s="4"/>
      <c r="XK233" s="4"/>
      <c r="XL233" s="4"/>
      <c r="XM233" s="4"/>
      <c r="XN233" s="4"/>
      <c r="XO233" s="4"/>
      <c r="XP233" s="4"/>
      <c r="XQ233" s="4"/>
      <c r="XR233" s="4"/>
      <c r="XS233" s="4"/>
      <c r="XT233" s="4"/>
      <c r="XU233" s="4"/>
      <c r="XV233" s="4"/>
      <c r="XW233" s="4"/>
      <c r="XX233" s="4"/>
      <c r="XY233" s="4"/>
      <c r="XZ233" s="4"/>
      <c r="YA233" s="4"/>
      <c r="YB233" s="4"/>
      <c r="YC233" s="4"/>
      <c r="YD233" s="4"/>
      <c r="YE233" s="4"/>
      <c r="YF233" s="4"/>
      <c r="YG233" s="4"/>
      <c r="YH233" s="4"/>
      <c r="YI233" s="4"/>
      <c r="YJ233" s="4"/>
      <c r="YK233" s="4"/>
      <c r="YL233" s="4"/>
      <c r="YM233" s="4"/>
      <c r="YN233" s="4"/>
      <c r="YO233" s="4"/>
      <c r="YP233" s="4"/>
      <c r="YQ233" s="4"/>
      <c r="YR233" s="4"/>
      <c r="YS233" s="4"/>
      <c r="YT233" s="4"/>
      <c r="YU233" s="4"/>
      <c r="YV233" s="4"/>
      <c r="YW233" s="4"/>
      <c r="YX233" s="4"/>
      <c r="YY233" s="4"/>
      <c r="YZ233" s="4"/>
      <c r="ZA233" s="4"/>
      <c r="ZB233" s="4"/>
      <c r="ZC233" s="4"/>
      <c r="ZD233" s="4"/>
      <c r="ZE233" s="4"/>
      <c r="ZF233" s="4"/>
      <c r="ZG233" s="4"/>
      <c r="ZH233" s="4"/>
      <c r="ZI233" s="4"/>
      <c r="ZJ233" s="4"/>
      <c r="ZK233" s="4"/>
      <c r="ZL233" s="4"/>
      <c r="ZM233" s="4"/>
      <c r="ZN233" s="4"/>
      <c r="ZO233" s="4"/>
      <c r="ZP233" s="4"/>
      <c r="ZQ233" s="4"/>
      <c r="ZR233" s="4"/>
      <c r="ZS233" s="4"/>
      <c r="ZT233" s="4"/>
      <c r="ZU233" s="4"/>
      <c r="ZV233" s="4"/>
      <c r="ZW233" s="4"/>
      <c r="ZX233" s="4"/>
      <c r="ZY233" s="4"/>
      <c r="ZZ233" s="4"/>
      <c r="AAA233" s="4"/>
      <c r="AAB233" s="4"/>
      <c r="AAC233" s="4"/>
      <c r="AAD233" s="4"/>
      <c r="AAE233" s="4"/>
      <c r="AAF233" s="4"/>
      <c r="AAG233" s="4"/>
      <c r="AAH233" s="4"/>
      <c r="AAI233" s="4"/>
      <c r="AAJ233" s="4"/>
      <c r="AAK233" s="4"/>
      <c r="AAL233" s="4"/>
      <c r="AAM233" s="4"/>
      <c r="AAN233" s="4"/>
      <c r="AAO233" s="4"/>
      <c r="AAP233" s="4"/>
      <c r="AAQ233" s="4"/>
      <c r="AAR233" s="4"/>
      <c r="AAS233" s="4"/>
      <c r="AAT233" s="4"/>
      <c r="AAU233" s="4"/>
      <c r="AAV233" s="4"/>
      <c r="AAW233" s="4"/>
      <c r="AAX233" s="4"/>
      <c r="AAY233" s="4"/>
      <c r="AAZ233" s="4"/>
      <c r="ABA233" s="4"/>
      <c r="ABB233" s="4"/>
      <c r="ABC233" s="4"/>
      <c r="ABD233" s="4"/>
      <c r="ABE233" s="4"/>
      <c r="ABF233" s="4"/>
      <c r="ABG233" s="4"/>
      <c r="ABH233" s="4"/>
      <c r="ABI233" s="4"/>
      <c r="ABJ233" s="4"/>
      <c r="ABK233" s="4"/>
      <c r="ABL233" s="4"/>
      <c r="ABM233" s="4"/>
      <c r="ABN233" s="4"/>
      <c r="ABO233" s="4"/>
      <c r="ABP233" s="4"/>
      <c r="ABQ233" s="4"/>
      <c r="ABR233" s="4"/>
      <c r="ABS233" s="4"/>
      <c r="ABT233" s="4"/>
      <c r="ABU233" s="4"/>
      <c r="ABV233" s="4"/>
      <c r="ABW233" s="4"/>
      <c r="ABX233" s="4"/>
      <c r="ABY233" s="4"/>
      <c r="ABZ233" s="4"/>
      <c r="ACA233" s="4"/>
      <c r="ACB233" s="4"/>
      <c r="ACC233" s="4"/>
      <c r="ACD233" s="4"/>
      <c r="ACE233" s="4"/>
      <c r="ACF233" s="4"/>
      <c r="ACG233" s="4"/>
      <c r="ACH233" s="4"/>
      <c r="ACI233" s="4"/>
      <c r="ACJ233" s="4"/>
      <c r="ACK233" s="4"/>
      <c r="ACL233" s="4"/>
      <c r="ACM233" s="4"/>
      <c r="ACN233" s="4"/>
      <c r="ACO233" s="4"/>
      <c r="ACP233" s="4"/>
      <c r="ACQ233" s="4"/>
      <c r="ACR233" s="4"/>
      <c r="ACS233" s="4"/>
      <c r="ACT233" s="4"/>
      <c r="ACU233" s="4"/>
      <c r="ACV233" s="4"/>
      <c r="ACW233" s="4"/>
      <c r="ACX233" s="4"/>
      <c r="ACY233" s="4"/>
      <c r="ACZ233" s="4"/>
      <c r="ADA233" s="4"/>
      <c r="ADB233" s="4"/>
      <c r="ADC233" s="4"/>
      <c r="ADD233" s="4"/>
      <c r="ADE233" s="4"/>
      <c r="ADF233" s="4"/>
      <c r="ADG233" s="4"/>
      <c r="ADH233" s="4"/>
      <c r="ADI233" s="4"/>
      <c r="ADJ233" s="4"/>
      <c r="ADK233" s="4"/>
      <c r="ADL233" s="4"/>
      <c r="ADM233" s="4"/>
      <c r="ADN233" s="4"/>
      <c r="ADO233" s="4"/>
      <c r="ADP233" s="4"/>
      <c r="ADQ233" s="4"/>
      <c r="ADR233" s="4"/>
      <c r="ADS233" s="4"/>
      <c r="ADT233" s="4"/>
      <c r="ADU233" s="4"/>
      <c r="ADV233" s="4"/>
      <c r="ADW233" s="4"/>
      <c r="ADX233" s="4"/>
      <c r="ADY233" s="4"/>
      <c r="ADZ233" s="4"/>
      <c r="AEA233" s="4"/>
      <c r="AEB233" s="4"/>
      <c r="AEC233" s="4"/>
      <c r="AED233" s="4"/>
      <c r="AEE233" s="4"/>
      <c r="AEF233" s="4"/>
      <c r="AEG233" s="4"/>
      <c r="AEH233" s="4"/>
      <c r="AEI233" s="4"/>
      <c r="AEJ233" s="4"/>
      <c r="AEK233" s="4"/>
      <c r="AEL233" s="4"/>
      <c r="AEM233" s="4"/>
      <c r="AEN233" s="4"/>
      <c r="AEO233" s="4"/>
      <c r="AEP233" s="4"/>
      <c r="AEQ233" s="4"/>
      <c r="AER233" s="4"/>
      <c r="AES233" s="4"/>
      <c r="AET233" s="4"/>
      <c r="AEU233" s="4"/>
      <c r="AEV233" s="4"/>
      <c r="AEW233" s="4"/>
      <c r="AEX233" s="4"/>
      <c r="AEY233" s="4"/>
      <c r="AEZ233" s="4"/>
      <c r="AFA233" s="4"/>
      <c r="AFB233" s="4"/>
      <c r="AFC233" s="4"/>
      <c r="AFD233" s="4"/>
      <c r="AFE233" s="4"/>
      <c r="AFF233" s="4"/>
      <c r="AFG233" s="4"/>
      <c r="AFH233" s="4"/>
      <c r="AFI233" s="4"/>
      <c r="AFJ233" s="4"/>
      <c r="AFK233" s="4"/>
      <c r="AFL233" s="4"/>
      <c r="AFM233" s="4"/>
      <c r="AFN233" s="4"/>
      <c r="AFO233" s="4"/>
      <c r="AFP233" s="4"/>
      <c r="AFQ233" s="4"/>
      <c r="AFR233" s="4"/>
      <c r="AFS233" s="4"/>
      <c r="AFT233" s="4"/>
      <c r="AFU233" s="4"/>
      <c r="AFV233" s="4"/>
      <c r="AFW233" s="4"/>
      <c r="AFX233" s="4"/>
      <c r="AFY233" s="4"/>
      <c r="AFZ233" s="4"/>
      <c r="AGA233" s="4"/>
      <c r="AGB233" s="4"/>
      <c r="AGC233" s="4"/>
      <c r="AGD233" s="4"/>
      <c r="AGE233" s="4"/>
      <c r="AGF233" s="4"/>
      <c r="AGG233" s="4"/>
      <c r="AGH233" s="4"/>
      <c r="AGI233" s="4"/>
      <c r="AGJ233" s="4"/>
      <c r="AGK233" s="4"/>
      <c r="AGL233" s="4"/>
      <c r="AGM233" s="4"/>
      <c r="AGN233" s="4"/>
      <c r="AGO233" s="4"/>
      <c r="AGP233" s="4"/>
      <c r="AGQ233" s="4"/>
      <c r="AGR233" s="4"/>
      <c r="AGS233" s="4"/>
      <c r="AGT233" s="4"/>
      <c r="AGU233" s="4"/>
      <c r="AGV233" s="4"/>
      <c r="AGW233" s="4"/>
      <c r="AGX233" s="4"/>
      <c r="AGY233" s="4"/>
      <c r="AGZ233" s="4"/>
      <c r="AHA233" s="4"/>
      <c r="AHB233" s="4"/>
      <c r="AHC233" s="4"/>
      <c r="AHD233" s="4"/>
      <c r="AHE233" s="4"/>
      <c r="AHF233" s="4"/>
      <c r="AHG233" s="4"/>
      <c r="AHH233" s="4"/>
      <c r="AHI233" s="4"/>
      <c r="AHJ233" s="4"/>
      <c r="AHK233" s="4"/>
      <c r="AHL233" s="4"/>
      <c r="AHM233" s="4"/>
      <c r="AHN233" s="4"/>
      <c r="AHO233" s="4"/>
      <c r="AHP233" s="4"/>
      <c r="AHQ233" s="4"/>
      <c r="AHR233" s="4"/>
      <c r="AHS233" s="4"/>
      <c r="AHT233" s="4"/>
      <c r="AHU233" s="4"/>
      <c r="AHV233" s="4"/>
      <c r="AHW233" s="4"/>
      <c r="AHX233" s="4"/>
      <c r="AHY233" s="4"/>
      <c r="AHZ233" s="4"/>
      <c r="AIA233" s="4"/>
      <c r="AIB233" s="4"/>
      <c r="AIC233" s="4"/>
      <c r="AID233" s="4"/>
      <c r="AIE233" s="4"/>
      <c r="AIF233" s="4"/>
      <c r="AIG233" s="4"/>
      <c r="AIH233" s="4"/>
      <c r="AII233" s="4"/>
      <c r="AIJ233" s="4"/>
      <c r="AIK233" s="4"/>
      <c r="AIL233" s="4"/>
      <c r="AIM233" s="4"/>
      <c r="AIN233" s="4"/>
      <c r="AIO233" s="4"/>
      <c r="AIP233" s="4"/>
      <c r="AIQ233" s="4"/>
      <c r="AIR233" s="4"/>
      <c r="AIS233" s="4"/>
      <c r="AIT233" s="4"/>
      <c r="AIU233" s="4"/>
      <c r="AIV233" s="4"/>
      <c r="AIW233" s="4"/>
      <c r="AIX233" s="4"/>
      <c r="AIY233" s="4"/>
      <c r="AIZ233" s="4"/>
      <c r="AJA233" s="4"/>
      <c r="AJB233" s="4"/>
      <c r="AJC233" s="4"/>
      <c r="AJD233" s="4"/>
      <c r="AJE233" s="4"/>
      <c r="AJF233" s="4"/>
      <c r="AJG233" s="4"/>
      <c r="AJH233" s="4"/>
      <c r="AJI233" s="4"/>
      <c r="AJJ233" s="4"/>
      <c r="AJK233" s="4"/>
      <c r="AJL233" s="4"/>
      <c r="AJM233" s="4"/>
      <c r="AJN233" s="4"/>
      <c r="AJO233" s="4"/>
      <c r="AJP233" s="4"/>
      <c r="AJQ233" s="4"/>
      <c r="AJR233" s="4"/>
      <c r="AJS233" s="4"/>
      <c r="AJT233" s="4"/>
      <c r="AJU233" s="4"/>
      <c r="AJV233" s="4"/>
      <c r="AJW233" s="4"/>
      <c r="AJX233" s="4"/>
      <c r="AJY233" s="4"/>
      <c r="AJZ233" s="4"/>
      <c r="AKA233" s="4"/>
      <c r="AKB233" s="4"/>
      <c r="AKC233" s="4"/>
      <c r="AKD233" s="4"/>
      <c r="AKE233" s="4"/>
      <c r="AKF233" s="4"/>
      <c r="AKG233" s="4"/>
      <c r="AKH233" s="4"/>
      <c r="AKI233" s="4"/>
      <c r="AKJ233" s="4"/>
      <c r="AKK233" s="4"/>
      <c r="AKL233" s="4"/>
      <c r="AKM233" s="4"/>
      <c r="AKN233" s="4"/>
      <c r="AKO233" s="4"/>
      <c r="AKP233" s="4"/>
      <c r="AKQ233" s="4"/>
      <c r="AKR233" s="4"/>
      <c r="AKS233" s="4"/>
      <c r="AKT233" s="4"/>
      <c r="AKU233" s="4"/>
      <c r="AKV233" s="4"/>
      <c r="AKW233" s="4"/>
      <c r="AKX233" s="4"/>
      <c r="AKY233" s="4"/>
      <c r="AKZ233" s="4"/>
      <c r="ALA233" s="4"/>
      <c r="ALB233" s="4"/>
      <c r="ALC233" s="4"/>
      <c r="ALD233" s="4"/>
      <c r="ALE233" s="4"/>
      <c r="ALF233" s="4"/>
      <c r="ALG233" s="4"/>
      <c r="ALH233" s="4"/>
      <c r="ALI233" s="4"/>
      <c r="ALJ233" s="4"/>
      <c r="ALK233" s="4"/>
      <c r="ALL233" s="4"/>
      <c r="ALM233" s="4"/>
      <c r="ALN233" s="4"/>
      <c r="ALO233" s="4"/>
      <c r="ALP233" s="4"/>
      <c r="ALQ233" s="4"/>
      <c r="ALR233" s="4"/>
      <c r="ALS233" s="4"/>
      <c r="ALT233" s="4"/>
      <c r="ALU233" s="4"/>
      <c r="ALV233" s="4"/>
      <c r="ALW233" s="4"/>
      <c r="ALX233" s="4"/>
      <c r="ALY233" s="4"/>
      <c r="ALZ233" s="4"/>
      <c r="AMA233" s="4"/>
      <c r="AMB233" s="4"/>
      <c r="AMC233" s="4"/>
      <c r="AMD233" s="4"/>
      <c r="AME233" s="4"/>
      <c r="AMF233" s="4"/>
      <c r="AMG233" s="4"/>
      <c r="AMH233" s="4"/>
      <c r="AMI233" s="4"/>
      <c r="AMJ233" s="4"/>
      <c r="AMK233" s="4"/>
      <c r="AML233" s="4"/>
      <c r="AMM233" s="4"/>
      <c r="AMN233" s="4"/>
    </row>
    <row r="234" spans="1:1028" s="2" customFormat="1" ht="72.5" x14ac:dyDescent="0.35">
      <c r="A234" s="1" t="s">
        <v>20892</v>
      </c>
      <c r="B234" s="2" t="s">
        <v>3846</v>
      </c>
      <c r="C234" s="2" t="s">
        <v>3846</v>
      </c>
      <c r="E234" s="2" t="s">
        <v>22309</v>
      </c>
      <c r="G234" s="2">
        <v>2008</v>
      </c>
      <c r="H234" s="3" t="s">
        <v>21024</v>
      </c>
      <c r="I234" s="1" t="s">
        <v>21224</v>
      </c>
      <c r="J234" s="3" t="s">
        <v>21225</v>
      </c>
      <c r="K234" s="3" t="s">
        <v>21226</v>
      </c>
      <c r="L234" s="3" t="s">
        <v>21231</v>
      </c>
      <c r="M234" s="3" t="s">
        <v>21161</v>
      </c>
      <c r="N234" s="3" t="s">
        <v>10258</v>
      </c>
      <c r="O234" s="3" t="s">
        <v>21227</v>
      </c>
      <c r="P234" s="3" t="s">
        <v>10258</v>
      </c>
      <c r="Q234" s="3" t="s">
        <v>21228</v>
      </c>
      <c r="R234" s="3" t="s">
        <v>16985</v>
      </c>
      <c r="S234" s="3" t="s">
        <v>21229</v>
      </c>
      <c r="T234" s="3" t="s">
        <v>16985</v>
      </c>
      <c r="U234" s="3" t="s">
        <v>21230</v>
      </c>
      <c r="V234" s="3" t="s">
        <v>16985</v>
      </c>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c r="AY234" s="3"/>
      <c r="AZ234" s="3"/>
      <c r="BK234" s="4"/>
      <c r="BL234" s="4"/>
      <c r="BM234" s="4"/>
      <c r="BN234" s="4"/>
      <c r="BO234" s="4"/>
      <c r="BP234" s="4"/>
      <c r="BQ234" s="4"/>
      <c r="BR234" s="4"/>
      <c r="BS234" s="4"/>
      <c r="BT234" s="4"/>
      <c r="BU234" s="4"/>
      <c r="BV234" s="4"/>
      <c r="BW234" s="4"/>
      <c r="BX234" s="4"/>
      <c r="BY234" s="4"/>
      <c r="BZ234" s="4"/>
      <c r="CA234" s="4"/>
      <c r="CB234" s="4"/>
      <c r="CC234" s="4"/>
      <c r="CD234" s="4"/>
      <c r="CE234" s="4"/>
      <c r="CF234" s="4"/>
      <c r="CG234" s="4"/>
      <c r="CH234" s="4"/>
      <c r="CI234" s="4"/>
      <c r="CJ234" s="4"/>
      <c r="CK234" s="4"/>
      <c r="CL234" s="4"/>
      <c r="CM234" s="4"/>
      <c r="CN234" s="4"/>
      <c r="CO234" s="4"/>
      <c r="CP234" s="4"/>
      <c r="CQ234" s="4"/>
      <c r="CR234" s="4"/>
      <c r="CS234" s="4"/>
      <c r="CT234" s="4"/>
      <c r="CU234" s="4"/>
      <c r="CV234" s="4"/>
      <c r="CW234" s="4"/>
      <c r="CX234" s="4"/>
      <c r="CY234" s="4"/>
      <c r="CZ234" s="4"/>
      <c r="DA234" s="4"/>
      <c r="DB234" s="4"/>
      <c r="DC234" s="4"/>
      <c r="DD234" s="4"/>
      <c r="DE234" s="4"/>
      <c r="DF234" s="4"/>
      <c r="DG234" s="4"/>
      <c r="DH234" s="4"/>
      <c r="DI234" s="4"/>
      <c r="DJ234" s="4"/>
      <c r="DK234" s="4"/>
      <c r="DL234" s="4"/>
      <c r="DM234" s="4"/>
      <c r="DN234" s="4"/>
      <c r="DO234" s="4"/>
      <c r="DP234" s="4"/>
      <c r="DQ234" s="4"/>
      <c r="DR234" s="4"/>
      <c r="DS234" s="4"/>
      <c r="DT234" s="4"/>
      <c r="DU234" s="4"/>
      <c r="DV234" s="4"/>
      <c r="DW234" s="4"/>
      <c r="DX234" s="4"/>
      <c r="DY234" s="4"/>
      <c r="DZ234" s="4"/>
      <c r="EA234" s="4"/>
      <c r="EB234" s="4"/>
      <c r="EC234" s="4"/>
      <c r="ED234" s="4"/>
      <c r="EE234" s="4"/>
      <c r="EF234" s="4"/>
      <c r="EG234" s="4"/>
      <c r="EH234" s="4"/>
      <c r="EI234" s="4"/>
      <c r="EJ234" s="4"/>
      <c r="EK234" s="4"/>
      <c r="EL234" s="4"/>
      <c r="EM234" s="4"/>
      <c r="EN234" s="4"/>
      <c r="EO234" s="4"/>
      <c r="EP234" s="4"/>
      <c r="EQ234" s="4"/>
      <c r="ER234" s="4"/>
      <c r="ES234" s="4"/>
      <c r="ET234" s="4"/>
      <c r="EU234" s="4"/>
      <c r="EV234" s="4"/>
      <c r="EW234" s="4"/>
      <c r="EX234" s="4"/>
      <c r="EY234" s="4"/>
      <c r="EZ234" s="4"/>
      <c r="FA234" s="4"/>
      <c r="FB234" s="4"/>
      <c r="FC234" s="4"/>
      <c r="FD234" s="4"/>
      <c r="FE234" s="4"/>
      <c r="FF234" s="4"/>
      <c r="FG234" s="4"/>
      <c r="FH234" s="4"/>
      <c r="FI234" s="4"/>
      <c r="FJ234" s="4"/>
      <c r="FK234" s="4"/>
      <c r="FL234" s="4"/>
      <c r="FM234" s="4"/>
      <c r="FN234" s="4"/>
      <c r="FO234" s="4"/>
      <c r="FP234" s="4"/>
      <c r="FQ234" s="4"/>
      <c r="FR234" s="4"/>
      <c r="FS234" s="4"/>
      <c r="FT234" s="4"/>
      <c r="FU234" s="4"/>
      <c r="FV234" s="4"/>
      <c r="FW234" s="4"/>
      <c r="FX234" s="4"/>
      <c r="FY234" s="4"/>
      <c r="FZ234" s="4"/>
      <c r="GA234" s="4"/>
      <c r="GB234" s="4"/>
      <c r="GC234" s="4"/>
      <c r="GD234" s="4"/>
      <c r="GE234" s="4"/>
      <c r="GF234" s="4"/>
      <c r="GG234" s="4"/>
      <c r="GH234" s="4"/>
      <c r="GI234" s="4"/>
      <c r="GJ234" s="4"/>
      <c r="GK234" s="4"/>
      <c r="GL234" s="4"/>
      <c r="GM234" s="4"/>
      <c r="GN234" s="4"/>
      <c r="GO234" s="4"/>
      <c r="GP234" s="4"/>
      <c r="GQ234" s="4"/>
      <c r="GR234" s="4"/>
      <c r="GS234" s="4"/>
      <c r="GT234" s="4"/>
      <c r="GU234" s="4"/>
      <c r="GV234" s="4"/>
      <c r="GW234" s="4"/>
      <c r="GX234" s="4"/>
      <c r="GY234" s="4"/>
      <c r="GZ234" s="4"/>
      <c r="HA234" s="4"/>
      <c r="HB234" s="4"/>
      <c r="HC234" s="4"/>
      <c r="HD234" s="4"/>
      <c r="HE234" s="4"/>
      <c r="HF234" s="4"/>
      <c r="HG234" s="4"/>
      <c r="HH234" s="4"/>
      <c r="HI234" s="4"/>
      <c r="HJ234" s="4"/>
      <c r="HK234" s="4"/>
      <c r="HL234" s="4"/>
      <c r="HM234" s="4"/>
      <c r="HN234" s="4"/>
      <c r="HO234" s="4"/>
      <c r="HP234" s="4"/>
      <c r="HQ234" s="4"/>
      <c r="HR234" s="4"/>
      <c r="HS234" s="4"/>
      <c r="HT234" s="4"/>
      <c r="HU234" s="4"/>
      <c r="HV234" s="4"/>
      <c r="HW234" s="4"/>
      <c r="HX234" s="4"/>
      <c r="HY234" s="4"/>
      <c r="HZ234" s="4"/>
      <c r="IA234" s="4"/>
      <c r="IB234" s="4"/>
      <c r="IC234" s="4"/>
      <c r="ID234" s="4"/>
      <c r="IE234" s="4"/>
      <c r="IF234" s="4"/>
      <c r="IG234" s="4"/>
      <c r="IH234" s="4"/>
      <c r="II234" s="4"/>
      <c r="IJ234" s="4"/>
      <c r="IK234" s="4"/>
      <c r="IL234" s="4"/>
      <c r="IM234" s="4"/>
      <c r="IN234" s="4"/>
      <c r="IO234" s="4"/>
      <c r="IP234" s="4"/>
      <c r="IQ234" s="4"/>
      <c r="IR234" s="4"/>
      <c r="IS234" s="4"/>
      <c r="IT234" s="4"/>
      <c r="IU234" s="4"/>
      <c r="IV234" s="4"/>
      <c r="IW234" s="4"/>
      <c r="IX234" s="4"/>
      <c r="IY234" s="4"/>
      <c r="IZ234" s="4"/>
      <c r="JA234" s="4"/>
      <c r="JB234" s="4"/>
      <c r="JC234" s="4"/>
      <c r="JD234" s="4"/>
      <c r="JE234" s="4"/>
      <c r="JF234" s="4"/>
      <c r="JG234" s="4"/>
      <c r="JH234" s="4"/>
      <c r="JI234" s="4"/>
      <c r="JJ234" s="4"/>
      <c r="JK234" s="4"/>
      <c r="JL234" s="4"/>
      <c r="JM234" s="4"/>
      <c r="JN234" s="4"/>
      <c r="JO234" s="4"/>
      <c r="JP234" s="4"/>
      <c r="JQ234" s="4"/>
      <c r="JR234" s="4"/>
      <c r="JS234" s="4"/>
      <c r="JT234" s="4"/>
      <c r="JU234" s="4"/>
      <c r="JV234" s="4"/>
      <c r="JW234" s="4"/>
      <c r="JX234" s="4"/>
      <c r="JY234" s="4"/>
      <c r="JZ234" s="4"/>
      <c r="KA234" s="4"/>
      <c r="KB234" s="4"/>
      <c r="KC234" s="4"/>
      <c r="KD234" s="4"/>
      <c r="KE234" s="4"/>
      <c r="KF234" s="4"/>
      <c r="KG234" s="4"/>
      <c r="KH234" s="4"/>
      <c r="KI234" s="4"/>
      <c r="KJ234" s="4"/>
      <c r="KK234" s="4"/>
      <c r="KL234" s="4"/>
      <c r="KM234" s="4"/>
      <c r="KN234" s="4"/>
      <c r="KO234" s="4"/>
      <c r="KP234" s="4"/>
      <c r="KQ234" s="4"/>
      <c r="KR234" s="4"/>
      <c r="KS234" s="4"/>
      <c r="KT234" s="4"/>
      <c r="KU234" s="4"/>
      <c r="KV234" s="4"/>
      <c r="KW234" s="4"/>
      <c r="KX234" s="4"/>
      <c r="KY234" s="4"/>
      <c r="KZ234" s="4"/>
      <c r="LA234" s="4"/>
      <c r="LB234" s="4"/>
      <c r="LC234" s="4"/>
      <c r="LD234" s="4"/>
      <c r="LE234" s="4"/>
      <c r="LF234" s="4"/>
      <c r="LG234" s="4"/>
      <c r="LH234" s="4"/>
      <c r="LI234" s="4"/>
      <c r="LJ234" s="4"/>
      <c r="LK234" s="4"/>
      <c r="LL234" s="4"/>
      <c r="LM234" s="4"/>
      <c r="LN234" s="4"/>
      <c r="LO234" s="4"/>
      <c r="LP234" s="4"/>
      <c r="LQ234" s="4"/>
      <c r="LR234" s="4"/>
      <c r="LS234" s="4"/>
      <c r="LT234" s="4"/>
      <c r="LU234" s="4"/>
      <c r="LV234" s="4"/>
      <c r="LW234" s="4"/>
      <c r="LX234" s="4"/>
      <c r="LY234" s="4"/>
      <c r="LZ234" s="4"/>
      <c r="MA234" s="4"/>
      <c r="MB234" s="4"/>
      <c r="MC234" s="4"/>
      <c r="MD234" s="4"/>
      <c r="ME234" s="4"/>
      <c r="MF234" s="4"/>
      <c r="MG234" s="4"/>
      <c r="MH234" s="4"/>
      <c r="MI234" s="4"/>
      <c r="MJ234" s="4"/>
      <c r="MK234" s="4"/>
      <c r="ML234" s="4"/>
      <c r="MM234" s="4"/>
      <c r="MN234" s="4"/>
      <c r="MO234" s="4"/>
      <c r="MP234" s="4"/>
      <c r="MQ234" s="4"/>
      <c r="MR234" s="4"/>
      <c r="MS234" s="4"/>
      <c r="MT234" s="4"/>
      <c r="MU234" s="4"/>
      <c r="MV234" s="4"/>
      <c r="MW234" s="4"/>
      <c r="MX234" s="4"/>
      <c r="MY234" s="4"/>
      <c r="MZ234" s="4"/>
      <c r="NA234" s="4"/>
      <c r="NB234" s="4"/>
      <c r="NC234" s="4"/>
      <c r="ND234" s="4"/>
      <c r="NE234" s="4"/>
      <c r="NF234" s="4"/>
      <c r="NG234" s="4"/>
      <c r="NH234" s="4"/>
      <c r="NI234" s="4"/>
      <c r="NJ234" s="4"/>
      <c r="NK234" s="4"/>
      <c r="NL234" s="4"/>
      <c r="NM234" s="4"/>
      <c r="NN234" s="4"/>
      <c r="NO234" s="4"/>
      <c r="NP234" s="4"/>
      <c r="NQ234" s="4"/>
      <c r="NR234" s="4"/>
      <c r="NS234" s="4"/>
      <c r="NT234" s="4"/>
      <c r="NU234" s="4"/>
      <c r="NV234" s="4"/>
      <c r="NW234" s="4"/>
      <c r="NX234" s="4"/>
      <c r="NY234" s="4"/>
      <c r="NZ234" s="4"/>
      <c r="OA234" s="4"/>
      <c r="OB234" s="4"/>
      <c r="OC234" s="4"/>
      <c r="OD234" s="4"/>
      <c r="OE234" s="4"/>
      <c r="OF234" s="4"/>
      <c r="OG234" s="4"/>
      <c r="OH234" s="4"/>
      <c r="OI234" s="4"/>
      <c r="OJ234" s="4"/>
      <c r="OK234" s="4"/>
      <c r="OL234" s="4"/>
      <c r="OM234" s="4"/>
      <c r="ON234" s="4"/>
      <c r="OO234" s="4"/>
      <c r="OP234" s="4"/>
      <c r="OQ234" s="4"/>
      <c r="OR234" s="4"/>
      <c r="OS234" s="4"/>
      <c r="OT234" s="4"/>
      <c r="OU234" s="4"/>
      <c r="OV234" s="4"/>
      <c r="OW234" s="4"/>
      <c r="OX234" s="4"/>
      <c r="OY234" s="4"/>
      <c r="OZ234" s="4"/>
      <c r="PA234" s="4"/>
      <c r="PB234" s="4"/>
      <c r="PC234" s="4"/>
      <c r="PD234" s="4"/>
      <c r="PE234" s="4"/>
      <c r="PF234" s="4"/>
      <c r="PG234" s="4"/>
      <c r="PH234" s="4"/>
      <c r="PI234" s="4"/>
      <c r="PJ234" s="4"/>
      <c r="PK234" s="4"/>
      <c r="PL234" s="4"/>
      <c r="PM234" s="4"/>
      <c r="PN234" s="4"/>
      <c r="PO234" s="4"/>
      <c r="PP234" s="4"/>
      <c r="PQ234" s="4"/>
      <c r="PR234" s="4"/>
      <c r="PS234" s="4"/>
      <c r="PT234" s="4"/>
      <c r="PU234" s="4"/>
      <c r="PV234" s="4"/>
      <c r="PW234" s="4"/>
      <c r="PX234" s="4"/>
      <c r="PY234" s="4"/>
      <c r="PZ234" s="4"/>
      <c r="QA234" s="4"/>
      <c r="QB234" s="4"/>
      <c r="QC234" s="4"/>
      <c r="QD234" s="4"/>
      <c r="QE234" s="4"/>
      <c r="QF234" s="4"/>
      <c r="QG234" s="4"/>
      <c r="QH234" s="4"/>
      <c r="QI234" s="4"/>
      <c r="QJ234" s="4"/>
      <c r="QK234" s="4"/>
      <c r="QL234" s="4"/>
      <c r="QM234" s="4"/>
      <c r="QN234" s="4"/>
      <c r="QO234" s="4"/>
      <c r="QP234" s="4"/>
      <c r="QQ234" s="4"/>
      <c r="QR234" s="4"/>
      <c r="QS234" s="4"/>
      <c r="QT234" s="4"/>
      <c r="QU234" s="4"/>
      <c r="QV234" s="4"/>
      <c r="QW234" s="4"/>
      <c r="QX234" s="4"/>
      <c r="QY234" s="4"/>
      <c r="QZ234" s="4"/>
      <c r="RA234" s="4"/>
      <c r="RB234" s="4"/>
      <c r="RC234" s="4"/>
      <c r="RD234" s="4"/>
      <c r="RE234" s="4"/>
      <c r="RF234" s="4"/>
      <c r="RG234" s="4"/>
      <c r="RH234" s="4"/>
      <c r="RI234" s="4"/>
      <c r="RJ234" s="4"/>
      <c r="RK234" s="4"/>
      <c r="RL234" s="4"/>
      <c r="RM234" s="4"/>
      <c r="RN234" s="4"/>
      <c r="RO234" s="4"/>
      <c r="RP234" s="4"/>
      <c r="RQ234" s="4"/>
      <c r="RR234" s="4"/>
      <c r="RS234" s="4"/>
      <c r="RT234" s="4"/>
      <c r="RU234" s="4"/>
      <c r="RV234" s="4"/>
      <c r="RW234" s="4"/>
      <c r="RX234" s="4"/>
      <c r="RY234" s="4"/>
      <c r="RZ234" s="4"/>
      <c r="SA234" s="4"/>
      <c r="SB234" s="4"/>
      <c r="SC234" s="4"/>
      <c r="SD234" s="4"/>
      <c r="SE234" s="4"/>
      <c r="SF234" s="4"/>
      <c r="SG234" s="4"/>
      <c r="SH234" s="4"/>
      <c r="SI234" s="4"/>
      <c r="SJ234" s="4"/>
      <c r="SK234" s="4"/>
      <c r="SL234" s="4"/>
      <c r="SM234" s="4"/>
      <c r="SN234" s="4"/>
      <c r="SO234" s="4"/>
      <c r="SP234" s="4"/>
      <c r="SQ234" s="4"/>
      <c r="SR234" s="4"/>
      <c r="SS234" s="4"/>
      <c r="ST234" s="4"/>
      <c r="SU234" s="4"/>
      <c r="SV234" s="4"/>
      <c r="SW234" s="4"/>
      <c r="SX234" s="4"/>
      <c r="SY234" s="4"/>
      <c r="SZ234" s="4"/>
      <c r="TA234" s="4"/>
      <c r="TB234" s="4"/>
      <c r="TC234" s="4"/>
      <c r="TD234" s="4"/>
      <c r="TE234" s="4"/>
      <c r="TF234" s="4"/>
      <c r="TG234" s="4"/>
      <c r="TH234" s="4"/>
      <c r="TI234" s="4"/>
      <c r="TJ234" s="4"/>
      <c r="TK234" s="4"/>
      <c r="TL234" s="4"/>
      <c r="TM234" s="4"/>
      <c r="TN234" s="4"/>
      <c r="TO234" s="4"/>
      <c r="TP234" s="4"/>
      <c r="TQ234" s="4"/>
      <c r="TR234" s="4"/>
      <c r="TS234" s="4"/>
      <c r="TT234" s="4"/>
      <c r="TU234" s="4"/>
      <c r="TV234" s="4"/>
      <c r="TW234" s="4"/>
      <c r="TX234" s="4"/>
      <c r="TY234" s="4"/>
      <c r="TZ234" s="4"/>
      <c r="UA234" s="4"/>
      <c r="UB234" s="4"/>
      <c r="UC234" s="4"/>
      <c r="UD234" s="4"/>
      <c r="UE234" s="4"/>
      <c r="UF234" s="4"/>
      <c r="UG234" s="4"/>
      <c r="UH234" s="4"/>
      <c r="UI234" s="4"/>
      <c r="UJ234" s="4"/>
      <c r="UK234" s="4"/>
      <c r="UL234" s="4"/>
      <c r="UM234" s="4"/>
      <c r="UN234" s="4"/>
      <c r="UO234" s="4"/>
      <c r="UP234" s="4"/>
      <c r="UQ234" s="4"/>
      <c r="UR234" s="4"/>
      <c r="US234" s="4"/>
      <c r="UT234" s="4"/>
      <c r="UU234" s="4"/>
      <c r="UV234" s="4"/>
      <c r="UW234" s="4"/>
      <c r="UX234" s="4"/>
      <c r="UY234" s="4"/>
      <c r="UZ234" s="4"/>
      <c r="VA234" s="4"/>
      <c r="VB234" s="4"/>
      <c r="VC234" s="4"/>
      <c r="VD234" s="4"/>
      <c r="VE234" s="4"/>
      <c r="VF234" s="4"/>
      <c r="VG234" s="4"/>
      <c r="VH234" s="4"/>
      <c r="VI234" s="4"/>
      <c r="VJ234" s="4"/>
      <c r="VK234" s="4"/>
      <c r="VL234" s="4"/>
      <c r="VM234" s="4"/>
      <c r="VN234" s="4"/>
      <c r="VO234" s="4"/>
      <c r="VP234" s="4"/>
      <c r="VQ234" s="4"/>
      <c r="VR234" s="4"/>
      <c r="VS234" s="4"/>
      <c r="VT234" s="4"/>
      <c r="VU234" s="4"/>
      <c r="VV234" s="4"/>
      <c r="VW234" s="4"/>
      <c r="VX234" s="4"/>
      <c r="VY234" s="4"/>
      <c r="VZ234" s="4"/>
      <c r="WA234" s="4"/>
      <c r="WB234" s="4"/>
      <c r="WC234" s="4"/>
      <c r="WD234" s="4"/>
      <c r="WE234" s="4"/>
      <c r="WF234" s="4"/>
      <c r="WG234" s="4"/>
      <c r="WH234" s="4"/>
      <c r="WI234" s="4"/>
      <c r="WJ234" s="4"/>
      <c r="WK234" s="4"/>
      <c r="WL234" s="4"/>
      <c r="WM234" s="4"/>
      <c r="WN234" s="4"/>
      <c r="WO234" s="4"/>
      <c r="WP234" s="4"/>
      <c r="WQ234" s="4"/>
      <c r="WR234" s="4"/>
      <c r="WS234" s="4"/>
      <c r="WT234" s="4"/>
      <c r="WU234" s="4"/>
      <c r="WV234" s="4"/>
      <c r="WW234" s="4"/>
      <c r="WX234" s="4"/>
      <c r="WY234" s="4"/>
      <c r="WZ234" s="4"/>
      <c r="XA234" s="4"/>
      <c r="XB234" s="4"/>
      <c r="XC234" s="4"/>
      <c r="XD234" s="4"/>
      <c r="XE234" s="4"/>
      <c r="XF234" s="4"/>
      <c r="XG234" s="4"/>
      <c r="XH234" s="4"/>
      <c r="XI234" s="4"/>
      <c r="XJ234" s="4"/>
      <c r="XK234" s="4"/>
      <c r="XL234" s="4"/>
      <c r="XM234" s="4"/>
      <c r="XN234" s="4"/>
      <c r="XO234" s="4"/>
      <c r="XP234" s="4"/>
      <c r="XQ234" s="4"/>
      <c r="XR234" s="4"/>
      <c r="XS234" s="4"/>
      <c r="XT234" s="4"/>
      <c r="XU234" s="4"/>
      <c r="XV234" s="4"/>
      <c r="XW234" s="4"/>
      <c r="XX234" s="4"/>
      <c r="XY234" s="4"/>
      <c r="XZ234" s="4"/>
      <c r="YA234" s="4"/>
      <c r="YB234" s="4"/>
      <c r="YC234" s="4"/>
      <c r="YD234" s="4"/>
      <c r="YE234" s="4"/>
      <c r="YF234" s="4"/>
      <c r="YG234" s="4"/>
      <c r="YH234" s="4"/>
      <c r="YI234" s="4"/>
      <c r="YJ234" s="4"/>
      <c r="YK234" s="4"/>
      <c r="YL234" s="4"/>
      <c r="YM234" s="4"/>
      <c r="YN234" s="4"/>
      <c r="YO234" s="4"/>
      <c r="YP234" s="4"/>
      <c r="YQ234" s="4"/>
      <c r="YR234" s="4"/>
      <c r="YS234" s="4"/>
      <c r="YT234" s="4"/>
      <c r="YU234" s="4"/>
      <c r="YV234" s="4"/>
      <c r="YW234" s="4"/>
      <c r="YX234" s="4"/>
      <c r="YY234" s="4"/>
      <c r="YZ234" s="4"/>
      <c r="ZA234" s="4"/>
      <c r="ZB234" s="4"/>
      <c r="ZC234" s="4"/>
      <c r="ZD234" s="4"/>
      <c r="ZE234" s="4"/>
      <c r="ZF234" s="4"/>
      <c r="ZG234" s="4"/>
      <c r="ZH234" s="4"/>
      <c r="ZI234" s="4"/>
      <c r="ZJ234" s="4"/>
      <c r="ZK234" s="4"/>
      <c r="ZL234" s="4"/>
      <c r="ZM234" s="4"/>
      <c r="ZN234" s="4"/>
      <c r="ZO234" s="4"/>
      <c r="ZP234" s="4"/>
      <c r="ZQ234" s="4"/>
      <c r="ZR234" s="4"/>
      <c r="ZS234" s="4"/>
      <c r="ZT234" s="4"/>
      <c r="ZU234" s="4"/>
      <c r="ZV234" s="4"/>
      <c r="ZW234" s="4"/>
      <c r="ZX234" s="4"/>
      <c r="ZY234" s="4"/>
      <c r="ZZ234" s="4"/>
      <c r="AAA234" s="4"/>
      <c r="AAB234" s="4"/>
      <c r="AAC234" s="4"/>
      <c r="AAD234" s="4"/>
      <c r="AAE234" s="4"/>
      <c r="AAF234" s="4"/>
      <c r="AAG234" s="4"/>
      <c r="AAH234" s="4"/>
      <c r="AAI234" s="4"/>
      <c r="AAJ234" s="4"/>
      <c r="AAK234" s="4"/>
      <c r="AAL234" s="4"/>
      <c r="AAM234" s="4"/>
      <c r="AAN234" s="4"/>
      <c r="AAO234" s="4"/>
      <c r="AAP234" s="4"/>
      <c r="AAQ234" s="4"/>
      <c r="AAR234" s="4"/>
      <c r="AAS234" s="4"/>
      <c r="AAT234" s="4"/>
      <c r="AAU234" s="4"/>
      <c r="AAV234" s="4"/>
      <c r="AAW234" s="4"/>
      <c r="AAX234" s="4"/>
      <c r="AAY234" s="4"/>
      <c r="AAZ234" s="4"/>
      <c r="ABA234" s="4"/>
      <c r="ABB234" s="4"/>
      <c r="ABC234" s="4"/>
      <c r="ABD234" s="4"/>
      <c r="ABE234" s="4"/>
      <c r="ABF234" s="4"/>
      <c r="ABG234" s="4"/>
      <c r="ABH234" s="4"/>
      <c r="ABI234" s="4"/>
      <c r="ABJ234" s="4"/>
      <c r="ABK234" s="4"/>
      <c r="ABL234" s="4"/>
      <c r="ABM234" s="4"/>
      <c r="ABN234" s="4"/>
      <c r="ABO234" s="4"/>
      <c r="ABP234" s="4"/>
      <c r="ABQ234" s="4"/>
      <c r="ABR234" s="4"/>
      <c r="ABS234" s="4"/>
      <c r="ABT234" s="4"/>
      <c r="ABU234" s="4"/>
      <c r="ABV234" s="4"/>
      <c r="ABW234" s="4"/>
      <c r="ABX234" s="4"/>
      <c r="ABY234" s="4"/>
      <c r="ABZ234" s="4"/>
      <c r="ACA234" s="4"/>
      <c r="ACB234" s="4"/>
      <c r="ACC234" s="4"/>
      <c r="ACD234" s="4"/>
      <c r="ACE234" s="4"/>
      <c r="ACF234" s="4"/>
      <c r="ACG234" s="4"/>
      <c r="ACH234" s="4"/>
      <c r="ACI234" s="4"/>
      <c r="ACJ234" s="4"/>
      <c r="ACK234" s="4"/>
      <c r="ACL234" s="4"/>
      <c r="ACM234" s="4"/>
      <c r="ACN234" s="4"/>
      <c r="ACO234" s="4"/>
      <c r="ACP234" s="4"/>
      <c r="ACQ234" s="4"/>
      <c r="ACR234" s="4"/>
      <c r="ACS234" s="4"/>
      <c r="ACT234" s="4"/>
      <c r="ACU234" s="4"/>
      <c r="ACV234" s="4"/>
      <c r="ACW234" s="4"/>
      <c r="ACX234" s="4"/>
      <c r="ACY234" s="4"/>
      <c r="ACZ234" s="4"/>
      <c r="ADA234" s="4"/>
      <c r="ADB234" s="4"/>
      <c r="ADC234" s="4"/>
      <c r="ADD234" s="4"/>
      <c r="ADE234" s="4"/>
      <c r="ADF234" s="4"/>
      <c r="ADG234" s="4"/>
      <c r="ADH234" s="4"/>
      <c r="ADI234" s="4"/>
      <c r="ADJ234" s="4"/>
      <c r="ADK234" s="4"/>
      <c r="ADL234" s="4"/>
      <c r="ADM234" s="4"/>
      <c r="ADN234" s="4"/>
      <c r="ADO234" s="4"/>
      <c r="ADP234" s="4"/>
      <c r="ADQ234" s="4"/>
      <c r="ADR234" s="4"/>
      <c r="ADS234" s="4"/>
      <c r="ADT234" s="4"/>
      <c r="ADU234" s="4"/>
      <c r="ADV234" s="4"/>
      <c r="ADW234" s="4"/>
      <c r="ADX234" s="4"/>
      <c r="ADY234" s="4"/>
      <c r="ADZ234" s="4"/>
      <c r="AEA234" s="4"/>
      <c r="AEB234" s="4"/>
      <c r="AEC234" s="4"/>
      <c r="AED234" s="4"/>
      <c r="AEE234" s="4"/>
      <c r="AEF234" s="4"/>
      <c r="AEG234" s="4"/>
      <c r="AEH234" s="4"/>
      <c r="AEI234" s="4"/>
      <c r="AEJ234" s="4"/>
      <c r="AEK234" s="4"/>
      <c r="AEL234" s="4"/>
      <c r="AEM234" s="4"/>
      <c r="AEN234" s="4"/>
      <c r="AEO234" s="4"/>
      <c r="AEP234" s="4"/>
      <c r="AEQ234" s="4"/>
      <c r="AER234" s="4"/>
      <c r="AES234" s="4"/>
      <c r="AET234" s="4"/>
      <c r="AEU234" s="4"/>
      <c r="AEV234" s="4"/>
      <c r="AEW234" s="4"/>
      <c r="AEX234" s="4"/>
      <c r="AEY234" s="4"/>
      <c r="AEZ234" s="4"/>
      <c r="AFA234" s="4"/>
      <c r="AFB234" s="4"/>
      <c r="AFC234" s="4"/>
      <c r="AFD234" s="4"/>
      <c r="AFE234" s="4"/>
      <c r="AFF234" s="4"/>
      <c r="AFG234" s="4"/>
      <c r="AFH234" s="4"/>
      <c r="AFI234" s="4"/>
      <c r="AFJ234" s="4"/>
      <c r="AFK234" s="4"/>
      <c r="AFL234" s="4"/>
      <c r="AFM234" s="4"/>
      <c r="AFN234" s="4"/>
      <c r="AFO234" s="4"/>
      <c r="AFP234" s="4"/>
      <c r="AFQ234" s="4"/>
      <c r="AFR234" s="4"/>
      <c r="AFS234" s="4"/>
      <c r="AFT234" s="4"/>
      <c r="AFU234" s="4"/>
      <c r="AFV234" s="4"/>
      <c r="AFW234" s="4"/>
      <c r="AFX234" s="4"/>
      <c r="AFY234" s="4"/>
      <c r="AFZ234" s="4"/>
      <c r="AGA234" s="4"/>
      <c r="AGB234" s="4"/>
      <c r="AGC234" s="4"/>
      <c r="AGD234" s="4"/>
      <c r="AGE234" s="4"/>
      <c r="AGF234" s="4"/>
      <c r="AGG234" s="4"/>
      <c r="AGH234" s="4"/>
      <c r="AGI234" s="4"/>
      <c r="AGJ234" s="4"/>
      <c r="AGK234" s="4"/>
      <c r="AGL234" s="4"/>
      <c r="AGM234" s="4"/>
      <c r="AGN234" s="4"/>
      <c r="AGO234" s="4"/>
      <c r="AGP234" s="4"/>
      <c r="AGQ234" s="4"/>
      <c r="AGR234" s="4"/>
      <c r="AGS234" s="4"/>
      <c r="AGT234" s="4"/>
      <c r="AGU234" s="4"/>
      <c r="AGV234" s="4"/>
      <c r="AGW234" s="4"/>
      <c r="AGX234" s="4"/>
      <c r="AGY234" s="4"/>
      <c r="AGZ234" s="4"/>
      <c r="AHA234" s="4"/>
      <c r="AHB234" s="4"/>
      <c r="AHC234" s="4"/>
      <c r="AHD234" s="4"/>
      <c r="AHE234" s="4"/>
      <c r="AHF234" s="4"/>
      <c r="AHG234" s="4"/>
      <c r="AHH234" s="4"/>
      <c r="AHI234" s="4"/>
      <c r="AHJ234" s="4"/>
      <c r="AHK234" s="4"/>
      <c r="AHL234" s="4"/>
      <c r="AHM234" s="4"/>
      <c r="AHN234" s="4"/>
      <c r="AHO234" s="4"/>
      <c r="AHP234" s="4"/>
      <c r="AHQ234" s="4"/>
      <c r="AHR234" s="4"/>
      <c r="AHS234" s="4"/>
      <c r="AHT234" s="4"/>
      <c r="AHU234" s="4"/>
      <c r="AHV234" s="4"/>
      <c r="AHW234" s="4"/>
      <c r="AHX234" s="4"/>
      <c r="AHY234" s="4"/>
      <c r="AHZ234" s="4"/>
      <c r="AIA234" s="4"/>
      <c r="AIB234" s="4"/>
      <c r="AIC234" s="4"/>
      <c r="AID234" s="4"/>
      <c r="AIE234" s="4"/>
      <c r="AIF234" s="4"/>
      <c r="AIG234" s="4"/>
      <c r="AIH234" s="4"/>
      <c r="AII234" s="4"/>
      <c r="AIJ234" s="4"/>
      <c r="AIK234" s="4"/>
      <c r="AIL234" s="4"/>
      <c r="AIM234" s="4"/>
      <c r="AIN234" s="4"/>
      <c r="AIO234" s="4"/>
      <c r="AIP234" s="4"/>
      <c r="AIQ234" s="4"/>
      <c r="AIR234" s="4"/>
      <c r="AIS234" s="4"/>
      <c r="AIT234" s="4"/>
      <c r="AIU234" s="4"/>
      <c r="AIV234" s="4"/>
      <c r="AIW234" s="4"/>
      <c r="AIX234" s="4"/>
      <c r="AIY234" s="4"/>
      <c r="AIZ234" s="4"/>
      <c r="AJA234" s="4"/>
      <c r="AJB234" s="4"/>
      <c r="AJC234" s="4"/>
      <c r="AJD234" s="4"/>
      <c r="AJE234" s="4"/>
      <c r="AJF234" s="4"/>
      <c r="AJG234" s="4"/>
      <c r="AJH234" s="4"/>
      <c r="AJI234" s="4"/>
      <c r="AJJ234" s="4"/>
      <c r="AJK234" s="4"/>
      <c r="AJL234" s="4"/>
      <c r="AJM234" s="4"/>
      <c r="AJN234" s="4"/>
      <c r="AJO234" s="4"/>
      <c r="AJP234" s="4"/>
      <c r="AJQ234" s="4"/>
      <c r="AJR234" s="4"/>
      <c r="AJS234" s="4"/>
      <c r="AJT234" s="4"/>
      <c r="AJU234" s="4"/>
      <c r="AJV234" s="4"/>
      <c r="AJW234" s="4"/>
      <c r="AJX234" s="4"/>
      <c r="AJY234" s="4"/>
      <c r="AJZ234" s="4"/>
      <c r="AKA234" s="4"/>
      <c r="AKB234" s="4"/>
      <c r="AKC234" s="4"/>
      <c r="AKD234" s="4"/>
      <c r="AKE234" s="4"/>
      <c r="AKF234" s="4"/>
      <c r="AKG234" s="4"/>
      <c r="AKH234" s="4"/>
      <c r="AKI234" s="4"/>
      <c r="AKJ234" s="4"/>
      <c r="AKK234" s="4"/>
      <c r="AKL234" s="4"/>
      <c r="AKM234" s="4"/>
      <c r="AKN234" s="4"/>
      <c r="AKO234" s="4"/>
      <c r="AKP234" s="4"/>
      <c r="AKQ234" s="4"/>
      <c r="AKR234" s="4"/>
      <c r="AKS234" s="4"/>
      <c r="AKT234" s="4"/>
      <c r="AKU234" s="4"/>
      <c r="AKV234" s="4"/>
      <c r="AKW234" s="4"/>
      <c r="AKX234" s="4"/>
      <c r="AKY234" s="4"/>
      <c r="AKZ234" s="4"/>
      <c r="ALA234" s="4"/>
      <c r="ALB234" s="4"/>
      <c r="ALC234" s="4"/>
      <c r="ALD234" s="4"/>
      <c r="ALE234" s="4"/>
      <c r="ALF234" s="4"/>
      <c r="ALG234" s="4"/>
      <c r="ALH234" s="4"/>
      <c r="ALI234" s="4"/>
      <c r="ALJ234" s="4"/>
      <c r="ALK234" s="4"/>
      <c r="ALL234" s="4"/>
      <c r="ALM234" s="4"/>
      <c r="ALN234" s="4"/>
      <c r="ALO234" s="4"/>
      <c r="ALP234" s="4"/>
      <c r="ALQ234" s="4"/>
      <c r="ALR234" s="4"/>
      <c r="ALS234" s="4"/>
      <c r="ALT234" s="4"/>
      <c r="ALU234" s="4"/>
      <c r="ALV234" s="4"/>
      <c r="ALW234" s="4"/>
      <c r="ALX234" s="4"/>
      <c r="ALY234" s="4"/>
      <c r="ALZ234" s="4"/>
      <c r="AMA234" s="4"/>
      <c r="AMB234" s="4"/>
      <c r="AMC234" s="4"/>
      <c r="AMD234" s="4"/>
      <c r="AME234" s="4"/>
      <c r="AMF234" s="4"/>
      <c r="AMG234" s="4"/>
      <c r="AMH234" s="4"/>
      <c r="AMI234" s="4"/>
      <c r="AMJ234" s="4"/>
      <c r="AMK234" s="4"/>
      <c r="AML234" s="4"/>
      <c r="AMM234" s="4"/>
      <c r="AMN234" s="4"/>
    </row>
    <row r="235" spans="1:1028" s="2" customFormat="1" ht="290" x14ac:dyDescent="0.35">
      <c r="A235" s="1" t="s">
        <v>1264</v>
      </c>
      <c r="B235" s="5" t="s">
        <v>3831</v>
      </c>
      <c r="C235" s="5" t="s">
        <v>3831</v>
      </c>
      <c r="D235" s="5" t="s">
        <v>22309</v>
      </c>
      <c r="E235" s="5"/>
      <c r="F235" s="5" t="s">
        <v>22309</v>
      </c>
      <c r="G235" s="5">
        <v>2008</v>
      </c>
      <c r="H235" s="5" t="s">
        <v>2163</v>
      </c>
      <c r="I235" s="9" t="s">
        <v>4551</v>
      </c>
      <c r="J235" s="5" t="s">
        <v>4252</v>
      </c>
      <c r="K235" s="5" t="s">
        <v>4552</v>
      </c>
      <c r="L235" s="5" t="s">
        <v>3836</v>
      </c>
      <c r="M235" s="5" t="s">
        <v>4553</v>
      </c>
      <c r="N235" s="5" t="s">
        <v>3836</v>
      </c>
      <c r="O235" s="5" t="s">
        <v>4554</v>
      </c>
      <c r="P235" s="5" t="s">
        <v>4555</v>
      </c>
      <c r="Q235" s="5" t="s">
        <v>3929</v>
      </c>
      <c r="R235" s="5" t="s">
        <v>3836</v>
      </c>
      <c r="S235" s="5" t="s">
        <v>4556</v>
      </c>
      <c r="T235" s="5" t="s">
        <v>3836</v>
      </c>
      <c r="U235" s="5" t="s">
        <v>4557</v>
      </c>
      <c r="V235" s="5" t="s">
        <v>3836</v>
      </c>
      <c r="W235" s="5" t="s">
        <v>4558</v>
      </c>
      <c r="X235" s="5" t="s">
        <v>3856</v>
      </c>
      <c r="Y235" s="5" t="s">
        <v>4548</v>
      </c>
      <c r="Z235" s="5" t="s">
        <v>3836</v>
      </c>
      <c r="AA235" s="5" t="s">
        <v>4332</v>
      </c>
      <c r="AB235" s="5" t="s">
        <v>3836</v>
      </c>
      <c r="AC235" s="5" t="s">
        <v>4559</v>
      </c>
      <c r="AD235" s="5" t="s">
        <v>3856</v>
      </c>
      <c r="AE235" s="5" t="s">
        <v>4560</v>
      </c>
      <c r="AF235" s="5" t="s">
        <v>4561</v>
      </c>
      <c r="AG235" s="5" t="s">
        <v>4562</v>
      </c>
      <c r="AH235" s="5" t="s">
        <v>4563</v>
      </c>
      <c r="AI235" s="5" t="s">
        <v>4564</v>
      </c>
      <c r="AJ235" s="5" t="s">
        <v>4563</v>
      </c>
      <c r="AK235" s="5" t="s">
        <v>4565</v>
      </c>
      <c r="AL235" s="5" t="s">
        <v>3836</v>
      </c>
      <c r="AM235" s="5"/>
      <c r="AN235" s="5"/>
      <c r="AO235" s="5"/>
      <c r="AP235" s="5"/>
      <c r="AQ235" s="5"/>
      <c r="AR235" s="5"/>
      <c r="AS235" s="5"/>
      <c r="AT235" s="5"/>
      <c r="AU235" s="3"/>
      <c r="AV235" s="3"/>
      <c r="AW235" s="3"/>
      <c r="AX235" s="3"/>
      <c r="AY235" s="3"/>
      <c r="AZ235" s="3"/>
      <c r="BK235" s="4"/>
      <c r="BL235" s="4"/>
      <c r="BM235" s="4"/>
      <c r="BN235" s="4"/>
      <c r="BO235" s="4"/>
      <c r="BP235" s="4"/>
      <c r="BQ235" s="4"/>
      <c r="BR235" s="4"/>
      <c r="BS235" s="4"/>
      <c r="BT235" s="4"/>
      <c r="BU235" s="4"/>
      <c r="BV235" s="4"/>
      <c r="BW235" s="4"/>
      <c r="BX235" s="4"/>
      <c r="BY235" s="4"/>
      <c r="BZ235" s="4"/>
      <c r="CA235" s="4"/>
      <c r="CB235" s="4"/>
      <c r="CC235" s="4"/>
      <c r="CD235" s="4"/>
      <c r="CE235" s="4"/>
      <c r="CF235" s="4"/>
      <c r="CG235" s="4"/>
      <c r="CH235" s="4"/>
      <c r="CI235" s="4"/>
      <c r="CJ235" s="4"/>
      <c r="CK235" s="4"/>
      <c r="CL235" s="4"/>
      <c r="CM235" s="4"/>
      <c r="CN235" s="4"/>
      <c r="CO235" s="4"/>
      <c r="CP235" s="4"/>
      <c r="CQ235" s="4"/>
      <c r="CR235" s="4"/>
      <c r="CS235" s="4"/>
      <c r="CT235" s="4"/>
      <c r="CU235" s="4"/>
      <c r="CV235" s="4"/>
      <c r="CW235" s="4"/>
      <c r="CX235" s="4"/>
      <c r="CY235" s="4"/>
      <c r="CZ235" s="4"/>
      <c r="DA235" s="4"/>
      <c r="DB235" s="4"/>
      <c r="DC235" s="4"/>
      <c r="DD235" s="4"/>
      <c r="DE235" s="4"/>
      <c r="DF235" s="4"/>
      <c r="DG235" s="4"/>
      <c r="DH235" s="4"/>
      <c r="DI235" s="4"/>
      <c r="DJ235" s="4"/>
      <c r="DK235" s="4"/>
      <c r="DL235" s="4"/>
      <c r="DM235" s="4"/>
      <c r="DN235" s="4"/>
      <c r="DO235" s="4"/>
      <c r="DP235" s="4"/>
      <c r="DQ235" s="4"/>
      <c r="DR235" s="4"/>
      <c r="DS235" s="4"/>
      <c r="DT235" s="4"/>
      <c r="DU235" s="4"/>
      <c r="DV235" s="4"/>
      <c r="DW235" s="4"/>
      <c r="DX235" s="4"/>
      <c r="DY235" s="4"/>
      <c r="DZ235" s="4"/>
      <c r="EA235" s="4"/>
      <c r="EB235" s="4"/>
      <c r="EC235" s="4"/>
      <c r="ED235" s="4"/>
      <c r="EE235" s="4"/>
      <c r="EF235" s="4"/>
      <c r="EG235" s="4"/>
      <c r="EH235" s="4"/>
      <c r="EI235" s="4"/>
      <c r="EJ235" s="4"/>
      <c r="EK235" s="4"/>
      <c r="EL235" s="4"/>
      <c r="EM235" s="4"/>
      <c r="EN235" s="4"/>
      <c r="EO235" s="4"/>
      <c r="EP235" s="4"/>
      <c r="EQ235" s="4"/>
      <c r="ER235" s="4"/>
      <c r="ES235" s="4"/>
      <c r="ET235" s="4"/>
      <c r="EU235" s="4"/>
      <c r="EV235" s="4"/>
      <c r="EW235" s="4"/>
      <c r="EX235" s="4"/>
      <c r="EY235" s="4"/>
      <c r="EZ235" s="4"/>
      <c r="FA235" s="4"/>
      <c r="FB235" s="4"/>
      <c r="FC235" s="4"/>
      <c r="FD235" s="4"/>
      <c r="FE235" s="4"/>
      <c r="FF235" s="4"/>
      <c r="FG235" s="4"/>
      <c r="FH235" s="4"/>
      <c r="FI235" s="4"/>
      <c r="FJ235" s="4"/>
      <c r="FK235" s="4"/>
      <c r="FL235" s="4"/>
      <c r="FM235" s="4"/>
      <c r="FN235" s="4"/>
      <c r="FO235" s="4"/>
      <c r="FP235" s="4"/>
      <c r="FQ235" s="4"/>
      <c r="FR235" s="4"/>
      <c r="FS235" s="4"/>
      <c r="FT235" s="4"/>
      <c r="FU235" s="4"/>
      <c r="FV235" s="4"/>
      <c r="FW235" s="4"/>
      <c r="FX235" s="4"/>
      <c r="FY235" s="4"/>
      <c r="FZ235" s="4"/>
      <c r="GA235" s="4"/>
      <c r="GB235" s="4"/>
      <c r="GC235" s="4"/>
      <c r="GD235" s="4"/>
      <c r="GE235" s="4"/>
      <c r="GF235" s="4"/>
      <c r="GG235" s="4"/>
      <c r="GH235" s="4"/>
      <c r="GI235" s="4"/>
      <c r="GJ235" s="4"/>
      <c r="GK235" s="4"/>
      <c r="GL235" s="4"/>
      <c r="GM235" s="4"/>
      <c r="GN235" s="4"/>
      <c r="GO235" s="4"/>
      <c r="GP235" s="4"/>
      <c r="GQ235" s="4"/>
      <c r="GR235" s="4"/>
      <c r="GS235" s="4"/>
      <c r="GT235" s="4"/>
      <c r="GU235" s="4"/>
      <c r="GV235" s="4"/>
      <c r="GW235" s="4"/>
      <c r="GX235" s="4"/>
      <c r="GY235" s="4"/>
      <c r="GZ235" s="4"/>
      <c r="HA235" s="4"/>
      <c r="HB235" s="4"/>
      <c r="HC235" s="4"/>
      <c r="HD235" s="4"/>
      <c r="HE235" s="4"/>
      <c r="HF235" s="4"/>
      <c r="HG235" s="4"/>
      <c r="HH235" s="4"/>
      <c r="HI235" s="4"/>
      <c r="HJ235" s="4"/>
      <c r="HK235" s="4"/>
      <c r="HL235" s="4"/>
      <c r="HM235" s="4"/>
      <c r="HN235" s="4"/>
      <c r="HO235" s="4"/>
      <c r="HP235" s="4"/>
      <c r="HQ235" s="4"/>
      <c r="HR235" s="4"/>
      <c r="HS235" s="4"/>
      <c r="HT235" s="4"/>
      <c r="HU235" s="4"/>
      <c r="HV235" s="4"/>
      <c r="HW235" s="4"/>
      <c r="HX235" s="4"/>
      <c r="HY235" s="4"/>
      <c r="HZ235" s="4"/>
      <c r="IA235" s="4"/>
      <c r="IB235" s="4"/>
      <c r="IC235" s="4"/>
      <c r="ID235" s="4"/>
      <c r="IE235" s="4"/>
      <c r="IF235" s="4"/>
      <c r="IG235" s="4"/>
      <c r="IH235" s="4"/>
      <c r="II235" s="4"/>
      <c r="IJ235" s="4"/>
      <c r="IK235" s="4"/>
      <c r="IL235" s="4"/>
      <c r="IM235" s="4"/>
      <c r="IN235" s="4"/>
      <c r="IO235" s="4"/>
      <c r="IP235" s="4"/>
      <c r="IQ235" s="4"/>
      <c r="IR235" s="4"/>
      <c r="IS235" s="4"/>
      <c r="IT235" s="4"/>
      <c r="IU235" s="4"/>
      <c r="IV235" s="4"/>
      <c r="IW235" s="4"/>
      <c r="IX235" s="4"/>
      <c r="IY235" s="4"/>
      <c r="IZ235" s="4"/>
      <c r="JA235" s="4"/>
      <c r="JB235" s="4"/>
      <c r="JC235" s="4"/>
      <c r="JD235" s="4"/>
      <c r="JE235" s="4"/>
      <c r="JF235" s="4"/>
      <c r="JG235" s="4"/>
      <c r="JH235" s="4"/>
      <c r="JI235" s="4"/>
      <c r="JJ235" s="4"/>
      <c r="JK235" s="4"/>
      <c r="JL235" s="4"/>
      <c r="JM235" s="4"/>
      <c r="JN235" s="4"/>
      <c r="JO235" s="4"/>
      <c r="JP235" s="4"/>
      <c r="JQ235" s="4"/>
      <c r="JR235" s="4"/>
      <c r="JS235" s="4"/>
      <c r="JT235" s="4"/>
      <c r="JU235" s="4"/>
      <c r="JV235" s="4"/>
      <c r="JW235" s="4"/>
      <c r="JX235" s="4"/>
      <c r="JY235" s="4"/>
      <c r="JZ235" s="4"/>
      <c r="KA235" s="4"/>
      <c r="KB235" s="4"/>
      <c r="KC235" s="4"/>
      <c r="KD235" s="4"/>
      <c r="KE235" s="4"/>
      <c r="KF235" s="4"/>
      <c r="KG235" s="4"/>
      <c r="KH235" s="4"/>
      <c r="KI235" s="4"/>
      <c r="KJ235" s="4"/>
      <c r="KK235" s="4"/>
      <c r="KL235" s="4"/>
      <c r="KM235" s="4"/>
      <c r="KN235" s="4"/>
      <c r="KO235" s="4"/>
      <c r="KP235" s="4"/>
      <c r="KQ235" s="4"/>
      <c r="KR235" s="4"/>
      <c r="KS235" s="4"/>
      <c r="KT235" s="4"/>
      <c r="KU235" s="4"/>
      <c r="KV235" s="4"/>
      <c r="KW235" s="4"/>
      <c r="KX235" s="4"/>
      <c r="KY235" s="4"/>
      <c r="KZ235" s="4"/>
      <c r="LA235" s="4"/>
      <c r="LB235" s="4"/>
      <c r="LC235" s="4"/>
      <c r="LD235" s="4"/>
      <c r="LE235" s="4"/>
      <c r="LF235" s="4"/>
      <c r="LG235" s="4"/>
      <c r="LH235" s="4"/>
      <c r="LI235" s="4"/>
      <c r="LJ235" s="4"/>
      <c r="LK235" s="4"/>
      <c r="LL235" s="4"/>
      <c r="LM235" s="4"/>
      <c r="LN235" s="4"/>
      <c r="LO235" s="4"/>
      <c r="LP235" s="4"/>
      <c r="LQ235" s="4"/>
      <c r="LR235" s="4"/>
      <c r="LS235" s="4"/>
      <c r="LT235" s="4"/>
      <c r="LU235" s="4"/>
      <c r="LV235" s="4"/>
      <c r="LW235" s="4"/>
      <c r="LX235" s="4"/>
      <c r="LY235" s="4"/>
      <c r="LZ235" s="4"/>
      <c r="MA235" s="4"/>
      <c r="MB235" s="4"/>
      <c r="MC235" s="4"/>
      <c r="MD235" s="4"/>
      <c r="ME235" s="4"/>
      <c r="MF235" s="4"/>
      <c r="MG235" s="4"/>
      <c r="MH235" s="4"/>
      <c r="MI235" s="4"/>
      <c r="MJ235" s="4"/>
      <c r="MK235" s="4"/>
      <c r="ML235" s="4"/>
      <c r="MM235" s="4"/>
      <c r="MN235" s="4"/>
      <c r="MO235" s="4"/>
      <c r="MP235" s="4"/>
      <c r="MQ235" s="4"/>
      <c r="MR235" s="4"/>
      <c r="MS235" s="4"/>
      <c r="MT235" s="4"/>
      <c r="MU235" s="4"/>
      <c r="MV235" s="4"/>
      <c r="MW235" s="4"/>
      <c r="MX235" s="4"/>
      <c r="MY235" s="4"/>
      <c r="MZ235" s="4"/>
      <c r="NA235" s="4"/>
      <c r="NB235" s="4"/>
      <c r="NC235" s="4"/>
      <c r="ND235" s="4"/>
      <c r="NE235" s="4"/>
      <c r="NF235" s="4"/>
      <c r="NG235" s="4"/>
      <c r="NH235" s="4"/>
      <c r="NI235" s="4"/>
      <c r="NJ235" s="4"/>
      <c r="NK235" s="4"/>
      <c r="NL235" s="4"/>
      <c r="NM235" s="4"/>
      <c r="NN235" s="4"/>
      <c r="NO235" s="4"/>
      <c r="NP235" s="4"/>
      <c r="NQ235" s="4"/>
      <c r="NR235" s="4"/>
      <c r="NS235" s="4"/>
      <c r="NT235" s="4"/>
      <c r="NU235" s="4"/>
      <c r="NV235" s="4"/>
      <c r="NW235" s="4"/>
      <c r="NX235" s="4"/>
      <c r="NY235" s="4"/>
      <c r="NZ235" s="4"/>
      <c r="OA235" s="4"/>
      <c r="OB235" s="4"/>
      <c r="OC235" s="4"/>
      <c r="OD235" s="4"/>
      <c r="OE235" s="4"/>
      <c r="OF235" s="4"/>
      <c r="OG235" s="4"/>
      <c r="OH235" s="4"/>
      <c r="OI235" s="4"/>
      <c r="OJ235" s="4"/>
      <c r="OK235" s="4"/>
      <c r="OL235" s="4"/>
      <c r="OM235" s="4"/>
      <c r="ON235" s="4"/>
      <c r="OO235" s="4"/>
      <c r="OP235" s="4"/>
      <c r="OQ235" s="4"/>
      <c r="OR235" s="4"/>
      <c r="OS235" s="4"/>
      <c r="OT235" s="4"/>
      <c r="OU235" s="4"/>
      <c r="OV235" s="4"/>
      <c r="OW235" s="4"/>
      <c r="OX235" s="4"/>
      <c r="OY235" s="4"/>
      <c r="OZ235" s="4"/>
      <c r="PA235" s="4"/>
      <c r="PB235" s="4"/>
      <c r="PC235" s="4"/>
      <c r="PD235" s="4"/>
      <c r="PE235" s="4"/>
      <c r="PF235" s="4"/>
      <c r="PG235" s="4"/>
      <c r="PH235" s="4"/>
      <c r="PI235" s="4"/>
      <c r="PJ235" s="4"/>
      <c r="PK235" s="4"/>
      <c r="PL235" s="4"/>
      <c r="PM235" s="4"/>
      <c r="PN235" s="4"/>
      <c r="PO235" s="4"/>
      <c r="PP235" s="4"/>
      <c r="PQ235" s="4"/>
      <c r="PR235" s="4"/>
      <c r="PS235" s="4"/>
      <c r="PT235" s="4"/>
      <c r="PU235" s="4"/>
      <c r="PV235" s="4"/>
      <c r="PW235" s="4"/>
      <c r="PX235" s="4"/>
      <c r="PY235" s="4"/>
      <c r="PZ235" s="4"/>
      <c r="QA235" s="4"/>
      <c r="QB235" s="4"/>
      <c r="QC235" s="4"/>
      <c r="QD235" s="4"/>
      <c r="QE235" s="4"/>
      <c r="QF235" s="4"/>
      <c r="QG235" s="4"/>
      <c r="QH235" s="4"/>
      <c r="QI235" s="4"/>
      <c r="QJ235" s="4"/>
      <c r="QK235" s="4"/>
      <c r="QL235" s="4"/>
      <c r="QM235" s="4"/>
      <c r="QN235" s="4"/>
      <c r="QO235" s="4"/>
      <c r="QP235" s="4"/>
      <c r="QQ235" s="4"/>
      <c r="QR235" s="4"/>
      <c r="QS235" s="4"/>
      <c r="QT235" s="4"/>
      <c r="QU235" s="4"/>
      <c r="QV235" s="4"/>
      <c r="QW235" s="4"/>
      <c r="QX235" s="4"/>
      <c r="QY235" s="4"/>
      <c r="QZ235" s="4"/>
      <c r="RA235" s="4"/>
      <c r="RB235" s="4"/>
      <c r="RC235" s="4"/>
      <c r="RD235" s="4"/>
      <c r="RE235" s="4"/>
      <c r="RF235" s="4"/>
      <c r="RG235" s="4"/>
      <c r="RH235" s="4"/>
      <c r="RI235" s="4"/>
      <c r="RJ235" s="4"/>
      <c r="RK235" s="4"/>
      <c r="RL235" s="4"/>
      <c r="RM235" s="4"/>
      <c r="RN235" s="4"/>
      <c r="RO235" s="4"/>
      <c r="RP235" s="4"/>
      <c r="RQ235" s="4"/>
      <c r="RR235" s="4"/>
      <c r="RS235" s="4"/>
      <c r="RT235" s="4"/>
      <c r="RU235" s="4"/>
      <c r="RV235" s="4"/>
      <c r="RW235" s="4"/>
      <c r="RX235" s="4"/>
      <c r="RY235" s="4"/>
      <c r="RZ235" s="4"/>
      <c r="SA235" s="4"/>
      <c r="SB235" s="4"/>
      <c r="SC235" s="4"/>
      <c r="SD235" s="4"/>
      <c r="SE235" s="4"/>
      <c r="SF235" s="4"/>
      <c r="SG235" s="4"/>
      <c r="SH235" s="4"/>
      <c r="SI235" s="4"/>
      <c r="SJ235" s="4"/>
      <c r="SK235" s="4"/>
      <c r="SL235" s="4"/>
      <c r="SM235" s="4"/>
      <c r="SN235" s="4"/>
      <c r="SO235" s="4"/>
      <c r="SP235" s="4"/>
      <c r="SQ235" s="4"/>
      <c r="SR235" s="4"/>
      <c r="SS235" s="4"/>
      <c r="ST235" s="4"/>
      <c r="SU235" s="4"/>
      <c r="SV235" s="4"/>
      <c r="SW235" s="4"/>
      <c r="SX235" s="4"/>
      <c r="SY235" s="4"/>
      <c r="SZ235" s="4"/>
      <c r="TA235" s="4"/>
      <c r="TB235" s="4"/>
      <c r="TC235" s="4"/>
      <c r="TD235" s="4"/>
      <c r="TE235" s="4"/>
      <c r="TF235" s="4"/>
      <c r="TG235" s="4"/>
      <c r="TH235" s="4"/>
      <c r="TI235" s="4"/>
      <c r="TJ235" s="4"/>
      <c r="TK235" s="4"/>
      <c r="TL235" s="4"/>
      <c r="TM235" s="4"/>
      <c r="TN235" s="4"/>
      <c r="TO235" s="4"/>
      <c r="TP235" s="4"/>
      <c r="TQ235" s="4"/>
      <c r="TR235" s="4"/>
      <c r="TS235" s="4"/>
      <c r="TT235" s="4"/>
      <c r="TU235" s="4"/>
      <c r="TV235" s="4"/>
      <c r="TW235" s="4"/>
      <c r="TX235" s="4"/>
      <c r="TY235" s="4"/>
      <c r="TZ235" s="4"/>
      <c r="UA235" s="4"/>
      <c r="UB235" s="4"/>
      <c r="UC235" s="4"/>
      <c r="UD235" s="4"/>
      <c r="UE235" s="4"/>
      <c r="UF235" s="4"/>
      <c r="UG235" s="4"/>
      <c r="UH235" s="4"/>
      <c r="UI235" s="4"/>
      <c r="UJ235" s="4"/>
      <c r="UK235" s="4"/>
      <c r="UL235" s="4"/>
      <c r="UM235" s="4"/>
      <c r="UN235" s="4"/>
      <c r="UO235" s="4"/>
      <c r="UP235" s="4"/>
      <c r="UQ235" s="4"/>
      <c r="UR235" s="4"/>
      <c r="US235" s="4"/>
      <c r="UT235" s="4"/>
      <c r="UU235" s="4"/>
      <c r="UV235" s="4"/>
      <c r="UW235" s="4"/>
      <c r="UX235" s="4"/>
      <c r="UY235" s="4"/>
      <c r="UZ235" s="4"/>
      <c r="VA235" s="4"/>
      <c r="VB235" s="4"/>
      <c r="VC235" s="4"/>
      <c r="VD235" s="4"/>
      <c r="VE235" s="4"/>
      <c r="VF235" s="4"/>
      <c r="VG235" s="4"/>
      <c r="VH235" s="4"/>
      <c r="VI235" s="4"/>
      <c r="VJ235" s="4"/>
      <c r="VK235" s="4"/>
      <c r="VL235" s="4"/>
      <c r="VM235" s="4"/>
      <c r="VN235" s="4"/>
      <c r="VO235" s="4"/>
      <c r="VP235" s="4"/>
      <c r="VQ235" s="4"/>
      <c r="VR235" s="4"/>
      <c r="VS235" s="4"/>
      <c r="VT235" s="4"/>
      <c r="VU235" s="4"/>
      <c r="VV235" s="4"/>
      <c r="VW235" s="4"/>
      <c r="VX235" s="4"/>
      <c r="VY235" s="4"/>
      <c r="VZ235" s="4"/>
      <c r="WA235" s="4"/>
      <c r="WB235" s="4"/>
      <c r="WC235" s="4"/>
      <c r="WD235" s="4"/>
      <c r="WE235" s="4"/>
      <c r="WF235" s="4"/>
      <c r="WG235" s="4"/>
      <c r="WH235" s="4"/>
      <c r="WI235" s="4"/>
      <c r="WJ235" s="4"/>
      <c r="WK235" s="4"/>
      <c r="WL235" s="4"/>
      <c r="WM235" s="4"/>
      <c r="WN235" s="4"/>
      <c r="WO235" s="4"/>
      <c r="WP235" s="4"/>
      <c r="WQ235" s="4"/>
      <c r="WR235" s="4"/>
      <c r="WS235" s="4"/>
      <c r="WT235" s="4"/>
      <c r="WU235" s="4"/>
      <c r="WV235" s="4"/>
      <c r="WW235" s="4"/>
      <c r="WX235" s="4"/>
      <c r="WY235" s="4"/>
      <c r="WZ235" s="4"/>
      <c r="XA235" s="4"/>
      <c r="XB235" s="4"/>
      <c r="XC235" s="4"/>
      <c r="XD235" s="4"/>
      <c r="XE235" s="4"/>
      <c r="XF235" s="4"/>
      <c r="XG235" s="4"/>
      <c r="XH235" s="4"/>
      <c r="XI235" s="4"/>
      <c r="XJ235" s="4"/>
      <c r="XK235" s="4"/>
      <c r="XL235" s="4"/>
      <c r="XM235" s="4"/>
      <c r="XN235" s="4"/>
      <c r="XO235" s="4"/>
      <c r="XP235" s="4"/>
      <c r="XQ235" s="4"/>
      <c r="XR235" s="4"/>
      <c r="XS235" s="4"/>
      <c r="XT235" s="4"/>
      <c r="XU235" s="4"/>
      <c r="XV235" s="4"/>
      <c r="XW235" s="4"/>
      <c r="XX235" s="4"/>
      <c r="XY235" s="4"/>
      <c r="XZ235" s="4"/>
      <c r="YA235" s="4"/>
      <c r="YB235" s="4"/>
      <c r="YC235" s="4"/>
      <c r="YD235" s="4"/>
      <c r="YE235" s="4"/>
      <c r="YF235" s="4"/>
      <c r="YG235" s="4"/>
      <c r="YH235" s="4"/>
      <c r="YI235" s="4"/>
      <c r="YJ235" s="4"/>
      <c r="YK235" s="4"/>
      <c r="YL235" s="4"/>
      <c r="YM235" s="4"/>
      <c r="YN235" s="4"/>
      <c r="YO235" s="4"/>
      <c r="YP235" s="4"/>
      <c r="YQ235" s="4"/>
      <c r="YR235" s="4"/>
      <c r="YS235" s="4"/>
      <c r="YT235" s="4"/>
      <c r="YU235" s="4"/>
      <c r="YV235" s="4"/>
      <c r="YW235" s="4"/>
      <c r="YX235" s="4"/>
      <c r="YY235" s="4"/>
      <c r="YZ235" s="4"/>
      <c r="ZA235" s="4"/>
      <c r="ZB235" s="4"/>
      <c r="ZC235" s="4"/>
      <c r="ZD235" s="4"/>
      <c r="ZE235" s="4"/>
      <c r="ZF235" s="4"/>
      <c r="ZG235" s="4"/>
      <c r="ZH235" s="4"/>
      <c r="ZI235" s="4"/>
      <c r="ZJ235" s="4"/>
      <c r="ZK235" s="4"/>
      <c r="ZL235" s="4"/>
      <c r="ZM235" s="4"/>
      <c r="ZN235" s="4"/>
      <c r="ZO235" s="4"/>
      <c r="ZP235" s="4"/>
      <c r="ZQ235" s="4"/>
      <c r="ZR235" s="4"/>
      <c r="ZS235" s="4"/>
      <c r="ZT235" s="4"/>
      <c r="ZU235" s="4"/>
      <c r="ZV235" s="4"/>
      <c r="ZW235" s="4"/>
      <c r="ZX235" s="4"/>
      <c r="ZY235" s="4"/>
      <c r="ZZ235" s="4"/>
      <c r="AAA235" s="4"/>
      <c r="AAB235" s="4"/>
      <c r="AAC235" s="4"/>
      <c r="AAD235" s="4"/>
      <c r="AAE235" s="4"/>
      <c r="AAF235" s="4"/>
      <c r="AAG235" s="4"/>
      <c r="AAH235" s="4"/>
      <c r="AAI235" s="4"/>
      <c r="AAJ235" s="4"/>
      <c r="AAK235" s="4"/>
      <c r="AAL235" s="4"/>
      <c r="AAM235" s="4"/>
      <c r="AAN235" s="4"/>
      <c r="AAO235" s="4"/>
      <c r="AAP235" s="4"/>
      <c r="AAQ235" s="4"/>
      <c r="AAR235" s="4"/>
      <c r="AAS235" s="4"/>
      <c r="AAT235" s="4"/>
      <c r="AAU235" s="4"/>
      <c r="AAV235" s="4"/>
      <c r="AAW235" s="4"/>
      <c r="AAX235" s="4"/>
      <c r="AAY235" s="4"/>
      <c r="AAZ235" s="4"/>
      <c r="ABA235" s="4"/>
      <c r="ABB235" s="4"/>
      <c r="ABC235" s="4"/>
      <c r="ABD235" s="4"/>
      <c r="ABE235" s="4"/>
      <c r="ABF235" s="4"/>
      <c r="ABG235" s="4"/>
      <c r="ABH235" s="4"/>
      <c r="ABI235" s="4"/>
      <c r="ABJ235" s="4"/>
      <c r="ABK235" s="4"/>
      <c r="ABL235" s="4"/>
      <c r="ABM235" s="4"/>
      <c r="ABN235" s="4"/>
      <c r="ABO235" s="4"/>
      <c r="ABP235" s="4"/>
      <c r="ABQ235" s="4"/>
      <c r="ABR235" s="4"/>
      <c r="ABS235" s="4"/>
      <c r="ABT235" s="4"/>
      <c r="ABU235" s="4"/>
      <c r="ABV235" s="4"/>
      <c r="ABW235" s="4"/>
      <c r="ABX235" s="4"/>
      <c r="ABY235" s="4"/>
      <c r="ABZ235" s="4"/>
      <c r="ACA235" s="4"/>
      <c r="ACB235" s="4"/>
      <c r="ACC235" s="4"/>
      <c r="ACD235" s="4"/>
      <c r="ACE235" s="4"/>
      <c r="ACF235" s="4"/>
      <c r="ACG235" s="4"/>
      <c r="ACH235" s="4"/>
      <c r="ACI235" s="4"/>
      <c r="ACJ235" s="4"/>
      <c r="ACK235" s="4"/>
      <c r="ACL235" s="4"/>
      <c r="ACM235" s="4"/>
      <c r="ACN235" s="4"/>
      <c r="ACO235" s="4"/>
      <c r="ACP235" s="4"/>
      <c r="ACQ235" s="4"/>
      <c r="ACR235" s="4"/>
      <c r="ACS235" s="4"/>
      <c r="ACT235" s="4"/>
      <c r="ACU235" s="4"/>
      <c r="ACV235" s="4"/>
      <c r="ACW235" s="4"/>
      <c r="ACX235" s="4"/>
      <c r="ACY235" s="4"/>
      <c r="ACZ235" s="4"/>
      <c r="ADA235" s="4"/>
      <c r="ADB235" s="4"/>
      <c r="ADC235" s="4"/>
      <c r="ADD235" s="4"/>
      <c r="ADE235" s="4"/>
      <c r="ADF235" s="4"/>
      <c r="ADG235" s="4"/>
      <c r="ADH235" s="4"/>
      <c r="ADI235" s="4"/>
      <c r="ADJ235" s="4"/>
      <c r="ADK235" s="4"/>
      <c r="ADL235" s="4"/>
      <c r="ADM235" s="4"/>
      <c r="ADN235" s="4"/>
      <c r="ADO235" s="4"/>
      <c r="ADP235" s="4"/>
      <c r="ADQ235" s="4"/>
      <c r="ADR235" s="4"/>
      <c r="ADS235" s="4"/>
      <c r="ADT235" s="4"/>
      <c r="ADU235" s="4"/>
      <c r="ADV235" s="4"/>
      <c r="ADW235" s="4"/>
      <c r="ADX235" s="4"/>
      <c r="ADY235" s="4"/>
      <c r="ADZ235" s="4"/>
      <c r="AEA235" s="4"/>
      <c r="AEB235" s="4"/>
      <c r="AEC235" s="4"/>
      <c r="AED235" s="4"/>
      <c r="AEE235" s="4"/>
      <c r="AEF235" s="4"/>
      <c r="AEG235" s="4"/>
      <c r="AEH235" s="4"/>
      <c r="AEI235" s="4"/>
      <c r="AEJ235" s="4"/>
      <c r="AEK235" s="4"/>
      <c r="AEL235" s="4"/>
      <c r="AEM235" s="4"/>
      <c r="AEN235" s="4"/>
      <c r="AEO235" s="4"/>
      <c r="AEP235" s="4"/>
      <c r="AEQ235" s="4"/>
      <c r="AER235" s="4"/>
      <c r="AES235" s="4"/>
      <c r="AET235" s="4"/>
      <c r="AEU235" s="4"/>
      <c r="AEV235" s="4"/>
      <c r="AEW235" s="4"/>
      <c r="AEX235" s="4"/>
      <c r="AEY235" s="4"/>
      <c r="AEZ235" s="4"/>
      <c r="AFA235" s="4"/>
      <c r="AFB235" s="4"/>
      <c r="AFC235" s="4"/>
      <c r="AFD235" s="4"/>
      <c r="AFE235" s="4"/>
      <c r="AFF235" s="4"/>
      <c r="AFG235" s="4"/>
      <c r="AFH235" s="4"/>
      <c r="AFI235" s="4"/>
      <c r="AFJ235" s="4"/>
      <c r="AFK235" s="4"/>
      <c r="AFL235" s="4"/>
      <c r="AFM235" s="4"/>
      <c r="AFN235" s="4"/>
      <c r="AFO235" s="4"/>
      <c r="AFP235" s="4"/>
      <c r="AFQ235" s="4"/>
      <c r="AFR235" s="4"/>
      <c r="AFS235" s="4"/>
      <c r="AFT235" s="4"/>
      <c r="AFU235" s="4"/>
      <c r="AFV235" s="4"/>
      <c r="AFW235" s="4"/>
      <c r="AFX235" s="4"/>
      <c r="AFY235" s="4"/>
      <c r="AFZ235" s="4"/>
      <c r="AGA235" s="4"/>
      <c r="AGB235" s="4"/>
      <c r="AGC235" s="4"/>
      <c r="AGD235" s="4"/>
      <c r="AGE235" s="4"/>
      <c r="AGF235" s="4"/>
      <c r="AGG235" s="4"/>
      <c r="AGH235" s="4"/>
      <c r="AGI235" s="4"/>
      <c r="AGJ235" s="4"/>
      <c r="AGK235" s="4"/>
      <c r="AGL235" s="4"/>
      <c r="AGM235" s="4"/>
      <c r="AGN235" s="4"/>
      <c r="AGO235" s="4"/>
      <c r="AGP235" s="4"/>
      <c r="AGQ235" s="4"/>
      <c r="AGR235" s="4"/>
      <c r="AGS235" s="4"/>
      <c r="AGT235" s="4"/>
      <c r="AGU235" s="4"/>
      <c r="AGV235" s="4"/>
      <c r="AGW235" s="4"/>
      <c r="AGX235" s="4"/>
      <c r="AGY235" s="4"/>
      <c r="AGZ235" s="4"/>
      <c r="AHA235" s="4"/>
      <c r="AHB235" s="4"/>
      <c r="AHC235" s="4"/>
      <c r="AHD235" s="4"/>
      <c r="AHE235" s="4"/>
      <c r="AHF235" s="4"/>
      <c r="AHG235" s="4"/>
      <c r="AHH235" s="4"/>
      <c r="AHI235" s="4"/>
      <c r="AHJ235" s="4"/>
      <c r="AHK235" s="4"/>
      <c r="AHL235" s="4"/>
      <c r="AHM235" s="4"/>
      <c r="AHN235" s="4"/>
      <c r="AHO235" s="4"/>
      <c r="AHP235" s="4"/>
      <c r="AHQ235" s="4"/>
      <c r="AHR235" s="4"/>
      <c r="AHS235" s="4"/>
      <c r="AHT235" s="4"/>
      <c r="AHU235" s="4"/>
      <c r="AHV235" s="4"/>
      <c r="AHW235" s="4"/>
      <c r="AHX235" s="4"/>
      <c r="AHY235" s="4"/>
      <c r="AHZ235" s="4"/>
      <c r="AIA235" s="4"/>
      <c r="AIB235" s="4"/>
      <c r="AIC235" s="4"/>
      <c r="AID235" s="4"/>
      <c r="AIE235" s="4"/>
      <c r="AIF235" s="4"/>
      <c r="AIG235" s="4"/>
      <c r="AIH235" s="4"/>
      <c r="AII235" s="4"/>
      <c r="AIJ235" s="4"/>
      <c r="AIK235" s="4"/>
      <c r="AIL235" s="4"/>
      <c r="AIM235" s="4"/>
      <c r="AIN235" s="4"/>
      <c r="AIO235" s="4"/>
      <c r="AIP235" s="4"/>
      <c r="AIQ235" s="4"/>
      <c r="AIR235" s="4"/>
      <c r="AIS235" s="4"/>
      <c r="AIT235" s="4"/>
      <c r="AIU235" s="4"/>
      <c r="AIV235" s="4"/>
      <c r="AIW235" s="4"/>
      <c r="AIX235" s="4"/>
      <c r="AIY235" s="4"/>
      <c r="AIZ235" s="4"/>
      <c r="AJA235" s="4"/>
      <c r="AJB235" s="4"/>
      <c r="AJC235" s="4"/>
      <c r="AJD235" s="4"/>
      <c r="AJE235" s="4"/>
      <c r="AJF235" s="4"/>
      <c r="AJG235" s="4"/>
      <c r="AJH235" s="4"/>
      <c r="AJI235" s="4"/>
      <c r="AJJ235" s="4"/>
      <c r="AJK235" s="4"/>
      <c r="AJL235" s="4"/>
      <c r="AJM235" s="4"/>
      <c r="AJN235" s="4"/>
      <c r="AJO235" s="4"/>
      <c r="AJP235" s="4"/>
      <c r="AJQ235" s="4"/>
      <c r="AJR235" s="4"/>
      <c r="AJS235" s="4"/>
      <c r="AJT235" s="4"/>
      <c r="AJU235" s="4"/>
      <c r="AJV235" s="4"/>
      <c r="AJW235" s="4"/>
      <c r="AJX235" s="4"/>
      <c r="AJY235" s="4"/>
      <c r="AJZ235" s="4"/>
      <c r="AKA235" s="4"/>
      <c r="AKB235" s="4"/>
      <c r="AKC235" s="4"/>
      <c r="AKD235" s="4"/>
      <c r="AKE235" s="4"/>
      <c r="AKF235" s="4"/>
      <c r="AKG235" s="4"/>
      <c r="AKH235" s="4"/>
      <c r="AKI235" s="4"/>
      <c r="AKJ235" s="4"/>
      <c r="AKK235" s="4"/>
      <c r="AKL235" s="4"/>
      <c r="AKM235" s="4"/>
      <c r="AKN235" s="4"/>
      <c r="AKO235" s="4"/>
      <c r="AKP235" s="4"/>
      <c r="AKQ235" s="4"/>
      <c r="AKR235" s="4"/>
      <c r="AKS235" s="4"/>
      <c r="AKT235" s="4"/>
      <c r="AKU235" s="4"/>
      <c r="AKV235" s="4"/>
      <c r="AKW235" s="4"/>
      <c r="AKX235" s="4"/>
      <c r="AKY235" s="4"/>
      <c r="AKZ235" s="4"/>
      <c r="ALA235" s="4"/>
      <c r="ALB235" s="4"/>
      <c r="ALC235" s="4"/>
      <c r="ALD235" s="4"/>
      <c r="ALE235" s="4"/>
      <c r="ALF235" s="4"/>
      <c r="ALG235" s="4"/>
      <c r="ALH235" s="4"/>
      <c r="ALI235" s="4"/>
      <c r="ALJ235" s="4"/>
      <c r="ALK235" s="4"/>
      <c r="ALL235" s="4"/>
      <c r="ALM235" s="4"/>
      <c r="ALN235" s="4"/>
      <c r="ALO235" s="4"/>
      <c r="ALP235" s="4"/>
      <c r="ALQ235" s="4"/>
      <c r="ALR235" s="4"/>
      <c r="ALS235" s="4"/>
      <c r="ALT235" s="4"/>
      <c r="ALU235" s="4"/>
      <c r="ALV235" s="4"/>
      <c r="ALW235" s="4"/>
      <c r="ALX235" s="4"/>
      <c r="ALY235" s="4"/>
      <c r="ALZ235" s="4"/>
      <c r="AMA235" s="4"/>
      <c r="AMB235" s="4"/>
      <c r="AMC235" s="4"/>
      <c r="AMD235" s="4"/>
      <c r="AME235" s="4"/>
      <c r="AMF235" s="4"/>
      <c r="AMG235" s="4"/>
      <c r="AMH235" s="4"/>
      <c r="AMI235" s="4"/>
      <c r="AMJ235" s="4"/>
      <c r="AMK235" s="4"/>
      <c r="AML235" s="4"/>
      <c r="AMM235" s="4"/>
      <c r="AMN235" s="4"/>
    </row>
    <row r="236" spans="1:1028" s="2" customFormat="1" ht="159.5" x14ac:dyDescent="0.35">
      <c r="A236" s="19" t="s">
        <v>13430</v>
      </c>
      <c r="B236" s="20" t="s">
        <v>7695</v>
      </c>
      <c r="C236" s="20" t="s">
        <v>7695</v>
      </c>
      <c r="D236" s="20"/>
      <c r="E236" s="20"/>
      <c r="F236" s="20" t="s">
        <v>22309</v>
      </c>
      <c r="G236" s="20">
        <v>2008</v>
      </c>
      <c r="H236" s="20" t="s">
        <v>10850</v>
      </c>
      <c r="I236" s="21" t="s">
        <v>13431</v>
      </c>
      <c r="J236" s="20" t="s">
        <v>5885</v>
      </c>
      <c r="K236" s="20" t="s">
        <v>13432</v>
      </c>
      <c r="L236" s="20" t="s">
        <v>3856</v>
      </c>
      <c r="M236" s="20" t="s">
        <v>13433</v>
      </c>
      <c r="N236" s="20" t="s">
        <v>3856</v>
      </c>
      <c r="O236" s="20" t="s">
        <v>13229</v>
      </c>
      <c r="P236" s="20" t="s">
        <v>3856</v>
      </c>
      <c r="Q236" s="20" t="s">
        <v>13434</v>
      </c>
      <c r="R236" s="20" t="s">
        <v>3856</v>
      </c>
      <c r="S236" s="20" t="s">
        <v>6637</v>
      </c>
      <c r="T236" s="20" t="s">
        <v>3836</v>
      </c>
      <c r="U236" s="20" t="s">
        <v>13435</v>
      </c>
      <c r="V236" s="20" t="s">
        <v>3856</v>
      </c>
      <c r="W236" s="20" t="s">
        <v>5737</v>
      </c>
      <c r="X236" s="20" t="s">
        <v>3856</v>
      </c>
      <c r="Y236" s="20"/>
      <c r="Z236" s="20"/>
      <c r="AA236" s="20"/>
      <c r="AB236" s="20"/>
      <c r="AC236" s="20"/>
      <c r="AD236" s="20"/>
      <c r="AE236" s="20"/>
      <c r="AF236" s="20"/>
      <c r="AG236" s="20"/>
      <c r="AH236" s="20"/>
      <c r="AI236" s="20"/>
      <c r="AJ236" s="20"/>
      <c r="AK236" s="20"/>
      <c r="AL236" s="20"/>
      <c r="AM236" s="20"/>
      <c r="AN236" s="20"/>
      <c r="AO236" s="20"/>
      <c r="AP236" s="20"/>
      <c r="AQ236" s="20"/>
      <c r="AR236" s="20"/>
      <c r="AS236" s="20"/>
      <c r="AT236" s="20"/>
      <c r="AU236" s="20"/>
      <c r="AV236" s="20"/>
      <c r="AW236" s="20"/>
      <c r="AX236" s="20"/>
      <c r="AY236" s="20"/>
      <c r="AZ236" s="20"/>
      <c r="BK236" s="4"/>
      <c r="BL236" s="4"/>
      <c r="BM236" s="4"/>
      <c r="BN236" s="4"/>
      <c r="BO236" s="4"/>
      <c r="BP236" s="4"/>
      <c r="BQ236" s="4"/>
      <c r="BR236" s="4"/>
      <c r="BS236" s="4"/>
      <c r="BT236" s="4"/>
      <c r="BU236" s="4"/>
      <c r="BV236" s="4"/>
      <c r="BW236" s="4"/>
      <c r="BX236" s="4"/>
      <c r="BY236" s="4"/>
      <c r="BZ236" s="4"/>
      <c r="CA236" s="4"/>
      <c r="CB236" s="4"/>
      <c r="CC236" s="4"/>
      <c r="CD236" s="4"/>
      <c r="CE236" s="4"/>
      <c r="CF236" s="4"/>
      <c r="CG236" s="4"/>
      <c r="CH236" s="4"/>
      <c r="CI236" s="4"/>
      <c r="CJ236" s="4"/>
      <c r="CK236" s="4"/>
      <c r="CL236" s="4"/>
      <c r="CM236" s="4"/>
      <c r="CN236" s="4"/>
      <c r="CO236" s="4"/>
      <c r="CP236" s="4"/>
      <c r="CQ236" s="4"/>
      <c r="CR236" s="4"/>
      <c r="CS236" s="4"/>
      <c r="CT236" s="4"/>
      <c r="CU236" s="4"/>
      <c r="CV236" s="4"/>
      <c r="CW236" s="4"/>
      <c r="CX236" s="4"/>
      <c r="CY236" s="4"/>
      <c r="CZ236" s="4"/>
      <c r="DA236" s="4"/>
      <c r="DB236" s="4"/>
      <c r="DC236" s="4"/>
      <c r="DD236" s="4"/>
      <c r="DE236" s="4"/>
      <c r="DF236" s="4"/>
      <c r="DG236" s="4"/>
      <c r="DH236" s="4"/>
      <c r="DI236" s="4"/>
      <c r="DJ236" s="4"/>
      <c r="DK236" s="4"/>
      <c r="DL236" s="4"/>
      <c r="DM236" s="4"/>
      <c r="DN236" s="4"/>
      <c r="DO236" s="4"/>
      <c r="DP236" s="4"/>
      <c r="DQ236" s="4"/>
      <c r="DR236" s="4"/>
      <c r="DS236" s="4"/>
      <c r="DT236" s="4"/>
      <c r="DU236" s="4"/>
      <c r="DV236" s="4"/>
      <c r="DW236" s="4"/>
      <c r="DX236" s="4"/>
      <c r="DY236" s="4"/>
      <c r="DZ236" s="4"/>
      <c r="EA236" s="4"/>
      <c r="EB236" s="4"/>
      <c r="EC236" s="4"/>
      <c r="ED236" s="4"/>
      <c r="EE236" s="4"/>
      <c r="EF236" s="4"/>
      <c r="EG236" s="4"/>
      <c r="EH236" s="4"/>
      <c r="EI236" s="4"/>
      <c r="EJ236" s="4"/>
      <c r="EK236" s="4"/>
      <c r="EL236" s="4"/>
      <c r="EM236" s="4"/>
      <c r="EN236" s="4"/>
      <c r="EO236" s="4"/>
      <c r="EP236" s="4"/>
      <c r="EQ236" s="4"/>
      <c r="ER236" s="4"/>
      <c r="ES236" s="4"/>
      <c r="ET236" s="4"/>
      <c r="EU236" s="4"/>
      <c r="EV236" s="4"/>
      <c r="EW236" s="4"/>
      <c r="EX236" s="4"/>
      <c r="EY236" s="4"/>
      <c r="EZ236" s="4"/>
      <c r="FA236" s="4"/>
      <c r="FB236" s="4"/>
      <c r="FC236" s="4"/>
      <c r="FD236" s="4"/>
      <c r="FE236" s="4"/>
      <c r="FF236" s="4"/>
      <c r="FG236" s="4"/>
      <c r="FH236" s="4"/>
      <c r="FI236" s="4"/>
      <c r="FJ236" s="4"/>
      <c r="FK236" s="4"/>
      <c r="FL236" s="4"/>
      <c r="FM236" s="4"/>
      <c r="FN236" s="4"/>
      <c r="FO236" s="4"/>
      <c r="FP236" s="4"/>
      <c r="FQ236" s="4"/>
      <c r="FR236" s="4"/>
      <c r="FS236" s="4"/>
      <c r="FT236" s="4"/>
      <c r="FU236" s="4"/>
      <c r="FV236" s="4"/>
      <c r="FW236" s="4"/>
      <c r="FX236" s="4"/>
      <c r="FY236" s="4"/>
      <c r="FZ236" s="4"/>
      <c r="GA236" s="4"/>
      <c r="GB236" s="4"/>
      <c r="GC236" s="4"/>
      <c r="GD236" s="4"/>
      <c r="GE236" s="4"/>
      <c r="GF236" s="4"/>
      <c r="GG236" s="4"/>
      <c r="GH236" s="4"/>
      <c r="GI236" s="4"/>
      <c r="GJ236" s="4"/>
      <c r="GK236" s="4"/>
      <c r="GL236" s="4"/>
      <c r="GM236" s="4"/>
      <c r="GN236" s="4"/>
      <c r="GO236" s="4"/>
      <c r="GP236" s="4"/>
      <c r="GQ236" s="4"/>
      <c r="GR236" s="4"/>
      <c r="GS236" s="4"/>
      <c r="GT236" s="4"/>
      <c r="GU236" s="4"/>
      <c r="GV236" s="4"/>
      <c r="GW236" s="4"/>
      <c r="GX236" s="4"/>
      <c r="GY236" s="4"/>
      <c r="GZ236" s="4"/>
      <c r="HA236" s="4"/>
      <c r="HB236" s="4"/>
      <c r="HC236" s="4"/>
      <c r="HD236" s="4"/>
      <c r="HE236" s="4"/>
      <c r="HF236" s="4"/>
      <c r="HG236" s="4"/>
      <c r="HH236" s="4"/>
      <c r="HI236" s="4"/>
      <c r="HJ236" s="4"/>
      <c r="HK236" s="4"/>
      <c r="HL236" s="4"/>
      <c r="HM236" s="4"/>
      <c r="HN236" s="4"/>
      <c r="HO236" s="4"/>
      <c r="HP236" s="4"/>
      <c r="HQ236" s="4"/>
      <c r="HR236" s="4"/>
      <c r="HS236" s="4"/>
      <c r="HT236" s="4"/>
      <c r="HU236" s="4"/>
      <c r="HV236" s="4"/>
      <c r="HW236" s="4"/>
      <c r="HX236" s="4"/>
      <c r="HY236" s="4"/>
      <c r="HZ236" s="4"/>
      <c r="IA236" s="4"/>
      <c r="IB236" s="4"/>
      <c r="IC236" s="4"/>
      <c r="ID236" s="4"/>
      <c r="IE236" s="4"/>
      <c r="IF236" s="4"/>
      <c r="IG236" s="4"/>
      <c r="IH236" s="4"/>
      <c r="II236" s="4"/>
      <c r="IJ236" s="4"/>
      <c r="IK236" s="4"/>
      <c r="IL236" s="4"/>
      <c r="IM236" s="4"/>
      <c r="IN236" s="4"/>
      <c r="IO236" s="4"/>
      <c r="IP236" s="4"/>
      <c r="IQ236" s="4"/>
      <c r="IR236" s="4"/>
      <c r="IS236" s="4"/>
      <c r="IT236" s="4"/>
      <c r="IU236" s="4"/>
      <c r="IV236" s="4"/>
      <c r="IW236" s="4"/>
      <c r="IX236" s="4"/>
      <c r="IY236" s="4"/>
      <c r="IZ236" s="4"/>
      <c r="JA236" s="4"/>
      <c r="JB236" s="4"/>
      <c r="JC236" s="4"/>
      <c r="JD236" s="4"/>
      <c r="JE236" s="4"/>
      <c r="JF236" s="4"/>
      <c r="JG236" s="4"/>
      <c r="JH236" s="4"/>
      <c r="JI236" s="4"/>
      <c r="JJ236" s="4"/>
      <c r="JK236" s="4"/>
      <c r="JL236" s="4"/>
      <c r="JM236" s="4"/>
      <c r="JN236" s="4"/>
      <c r="JO236" s="4"/>
      <c r="JP236" s="4"/>
      <c r="JQ236" s="4"/>
      <c r="JR236" s="4"/>
      <c r="JS236" s="4"/>
      <c r="JT236" s="4"/>
      <c r="JU236" s="4"/>
      <c r="JV236" s="4"/>
      <c r="JW236" s="4"/>
      <c r="JX236" s="4"/>
      <c r="JY236" s="4"/>
      <c r="JZ236" s="4"/>
      <c r="KA236" s="4"/>
      <c r="KB236" s="4"/>
      <c r="KC236" s="4"/>
      <c r="KD236" s="4"/>
      <c r="KE236" s="4"/>
      <c r="KF236" s="4"/>
      <c r="KG236" s="4"/>
      <c r="KH236" s="4"/>
      <c r="KI236" s="4"/>
      <c r="KJ236" s="4"/>
      <c r="KK236" s="4"/>
      <c r="KL236" s="4"/>
      <c r="KM236" s="4"/>
      <c r="KN236" s="4"/>
      <c r="KO236" s="4"/>
      <c r="KP236" s="4"/>
      <c r="KQ236" s="4"/>
      <c r="KR236" s="4"/>
      <c r="KS236" s="4"/>
      <c r="KT236" s="4"/>
      <c r="KU236" s="4"/>
      <c r="KV236" s="4"/>
      <c r="KW236" s="4"/>
      <c r="KX236" s="4"/>
      <c r="KY236" s="4"/>
      <c r="KZ236" s="4"/>
      <c r="LA236" s="4"/>
      <c r="LB236" s="4"/>
      <c r="LC236" s="4"/>
      <c r="LD236" s="4"/>
      <c r="LE236" s="4"/>
      <c r="LF236" s="4"/>
      <c r="LG236" s="4"/>
      <c r="LH236" s="4"/>
      <c r="LI236" s="4"/>
      <c r="LJ236" s="4"/>
      <c r="LK236" s="4"/>
      <c r="LL236" s="4"/>
      <c r="LM236" s="4"/>
      <c r="LN236" s="4"/>
      <c r="LO236" s="4"/>
      <c r="LP236" s="4"/>
      <c r="LQ236" s="4"/>
      <c r="LR236" s="4"/>
      <c r="LS236" s="4"/>
      <c r="LT236" s="4"/>
      <c r="LU236" s="4"/>
      <c r="LV236" s="4"/>
      <c r="LW236" s="4"/>
      <c r="LX236" s="4"/>
      <c r="LY236" s="4"/>
      <c r="LZ236" s="4"/>
      <c r="MA236" s="4"/>
      <c r="MB236" s="4"/>
      <c r="MC236" s="4"/>
      <c r="MD236" s="4"/>
      <c r="ME236" s="4"/>
      <c r="MF236" s="4"/>
      <c r="MG236" s="4"/>
      <c r="MH236" s="4"/>
      <c r="MI236" s="4"/>
      <c r="MJ236" s="4"/>
      <c r="MK236" s="4"/>
      <c r="ML236" s="4"/>
      <c r="MM236" s="4"/>
      <c r="MN236" s="4"/>
      <c r="MO236" s="4"/>
      <c r="MP236" s="4"/>
      <c r="MQ236" s="4"/>
      <c r="MR236" s="4"/>
      <c r="MS236" s="4"/>
      <c r="MT236" s="4"/>
      <c r="MU236" s="4"/>
      <c r="MV236" s="4"/>
      <c r="MW236" s="4"/>
      <c r="MX236" s="4"/>
      <c r="MY236" s="4"/>
      <c r="MZ236" s="4"/>
      <c r="NA236" s="4"/>
      <c r="NB236" s="4"/>
      <c r="NC236" s="4"/>
      <c r="ND236" s="4"/>
      <c r="NE236" s="4"/>
      <c r="NF236" s="4"/>
      <c r="NG236" s="4"/>
      <c r="NH236" s="4"/>
      <c r="NI236" s="4"/>
      <c r="NJ236" s="4"/>
      <c r="NK236" s="4"/>
      <c r="NL236" s="4"/>
      <c r="NM236" s="4"/>
      <c r="NN236" s="4"/>
      <c r="NO236" s="4"/>
      <c r="NP236" s="4"/>
      <c r="NQ236" s="4"/>
      <c r="NR236" s="4"/>
      <c r="NS236" s="4"/>
      <c r="NT236" s="4"/>
      <c r="NU236" s="4"/>
      <c r="NV236" s="4"/>
      <c r="NW236" s="4"/>
      <c r="NX236" s="4"/>
      <c r="NY236" s="4"/>
      <c r="NZ236" s="4"/>
      <c r="OA236" s="4"/>
      <c r="OB236" s="4"/>
      <c r="OC236" s="4"/>
      <c r="OD236" s="4"/>
      <c r="OE236" s="4"/>
      <c r="OF236" s="4"/>
      <c r="OG236" s="4"/>
      <c r="OH236" s="4"/>
      <c r="OI236" s="4"/>
      <c r="OJ236" s="4"/>
      <c r="OK236" s="4"/>
      <c r="OL236" s="4"/>
      <c r="OM236" s="4"/>
      <c r="ON236" s="4"/>
      <c r="OO236" s="4"/>
      <c r="OP236" s="4"/>
      <c r="OQ236" s="4"/>
      <c r="OR236" s="4"/>
      <c r="OS236" s="4"/>
      <c r="OT236" s="4"/>
      <c r="OU236" s="4"/>
      <c r="OV236" s="4"/>
      <c r="OW236" s="4"/>
      <c r="OX236" s="4"/>
      <c r="OY236" s="4"/>
      <c r="OZ236" s="4"/>
      <c r="PA236" s="4"/>
      <c r="PB236" s="4"/>
      <c r="PC236" s="4"/>
      <c r="PD236" s="4"/>
      <c r="PE236" s="4"/>
      <c r="PF236" s="4"/>
      <c r="PG236" s="4"/>
      <c r="PH236" s="4"/>
      <c r="PI236" s="4"/>
      <c r="PJ236" s="4"/>
      <c r="PK236" s="4"/>
      <c r="PL236" s="4"/>
      <c r="PM236" s="4"/>
      <c r="PN236" s="4"/>
      <c r="PO236" s="4"/>
      <c r="PP236" s="4"/>
      <c r="PQ236" s="4"/>
      <c r="PR236" s="4"/>
      <c r="PS236" s="4"/>
      <c r="PT236" s="4"/>
      <c r="PU236" s="4"/>
      <c r="PV236" s="4"/>
      <c r="PW236" s="4"/>
      <c r="PX236" s="4"/>
      <c r="PY236" s="4"/>
      <c r="PZ236" s="4"/>
      <c r="QA236" s="4"/>
      <c r="QB236" s="4"/>
      <c r="QC236" s="4"/>
      <c r="QD236" s="4"/>
      <c r="QE236" s="4"/>
      <c r="QF236" s="4"/>
      <c r="QG236" s="4"/>
      <c r="QH236" s="4"/>
      <c r="QI236" s="4"/>
      <c r="QJ236" s="4"/>
      <c r="QK236" s="4"/>
      <c r="QL236" s="4"/>
      <c r="QM236" s="4"/>
      <c r="QN236" s="4"/>
      <c r="QO236" s="4"/>
      <c r="QP236" s="4"/>
      <c r="QQ236" s="4"/>
      <c r="QR236" s="4"/>
      <c r="QS236" s="4"/>
      <c r="QT236" s="4"/>
      <c r="QU236" s="4"/>
      <c r="QV236" s="4"/>
      <c r="QW236" s="4"/>
      <c r="QX236" s="4"/>
      <c r="QY236" s="4"/>
      <c r="QZ236" s="4"/>
      <c r="RA236" s="4"/>
      <c r="RB236" s="4"/>
      <c r="RC236" s="4"/>
      <c r="RD236" s="4"/>
      <c r="RE236" s="4"/>
      <c r="RF236" s="4"/>
      <c r="RG236" s="4"/>
      <c r="RH236" s="4"/>
      <c r="RI236" s="4"/>
      <c r="RJ236" s="4"/>
      <c r="RK236" s="4"/>
      <c r="RL236" s="4"/>
      <c r="RM236" s="4"/>
      <c r="RN236" s="4"/>
      <c r="RO236" s="4"/>
      <c r="RP236" s="4"/>
      <c r="RQ236" s="4"/>
      <c r="RR236" s="4"/>
      <c r="RS236" s="4"/>
      <c r="RT236" s="4"/>
      <c r="RU236" s="4"/>
      <c r="RV236" s="4"/>
      <c r="RW236" s="4"/>
      <c r="RX236" s="4"/>
      <c r="RY236" s="4"/>
      <c r="RZ236" s="4"/>
      <c r="SA236" s="4"/>
      <c r="SB236" s="4"/>
      <c r="SC236" s="4"/>
      <c r="SD236" s="4"/>
      <c r="SE236" s="4"/>
      <c r="SF236" s="4"/>
      <c r="SG236" s="4"/>
      <c r="SH236" s="4"/>
      <c r="SI236" s="4"/>
      <c r="SJ236" s="4"/>
      <c r="SK236" s="4"/>
      <c r="SL236" s="4"/>
      <c r="SM236" s="4"/>
      <c r="SN236" s="4"/>
      <c r="SO236" s="4"/>
      <c r="SP236" s="4"/>
      <c r="SQ236" s="4"/>
      <c r="SR236" s="4"/>
      <c r="SS236" s="4"/>
      <c r="ST236" s="4"/>
      <c r="SU236" s="4"/>
      <c r="SV236" s="4"/>
      <c r="SW236" s="4"/>
      <c r="SX236" s="4"/>
      <c r="SY236" s="4"/>
      <c r="SZ236" s="4"/>
      <c r="TA236" s="4"/>
      <c r="TB236" s="4"/>
      <c r="TC236" s="4"/>
      <c r="TD236" s="4"/>
      <c r="TE236" s="4"/>
      <c r="TF236" s="4"/>
      <c r="TG236" s="4"/>
      <c r="TH236" s="4"/>
      <c r="TI236" s="4"/>
      <c r="TJ236" s="4"/>
      <c r="TK236" s="4"/>
      <c r="TL236" s="4"/>
      <c r="TM236" s="4"/>
      <c r="TN236" s="4"/>
      <c r="TO236" s="4"/>
      <c r="TP236" s="4"/>
      <c r="TQ236" s="4"/>
      <c r="TR236" s="4"/>
      <c r="TS236" s="4"/>
      <c r="TT236" s="4"/>
      <c r="TU236" s="4"/>
      <c r="TV236" s="4"/>
      <c r="TW236" s="4"/>
      <c r="TX236" s="4"/>
      <c r="TY236" s="4"/>
      <c r="TZ236" s="4"/>
      <c r="UA236" s="4"/>
      <c r="UB236" s="4"/>
      <c r="UC236" s="4"/>
      <c r="UD236" s="4"/>
      <c r="UE236" s="4"/>
      <c r="UF236" s="4"/>
      <c r="UG236" s="4"/>
      <c r="UH236" s="4"/>
      <c r="UI236" s="4"/>
      <c r="UJ236" s="4"/>
      <c r="UK236" s="4"/>
      <c r="UL236" s="4"/>
      <c r="UM236" s="4"/>
      <c r="UN236" s="4"/>
      <c r="UO236" s="4"/>
      <c r="UP236" s="4"/>
      <c r="UQ236" s="4"/>
      <c r="UR236" s="4"/>
      <c r="US236" s="4"/>
      <c r="UT236" s="4"/>
      <c r="UU236" s="4"/>
      <c r="UV236" s="4"/>
      <c r="UW236" s="4"/>
      <c r="UX236" s="4"/>
      <c r="UY236" s="4"/>
      <c r="UZ236" s="4"/>
      <c r="VA236" s="4"/>
      <c r="VB236" s="4"/>
      <c r="VC236" s="4"/>
      <c r="VD236" s="4"/>
      <c r="VE236" s="4"/>
      <c r="VF236" s="4"/>
      <c r="VG236" s="4"/>
      <c r="VH236" s="4"/>
      <c r="VI236" s="4"/>
      <c r="VJ236" s="4"/>
      <c r="VK236" s="4"/>
      <c r="VL236" s="4"/>
      <c r="VM236" s="4"/>
      <c r="VN236" s="4"/>
      <c r="VO236" s="4"/>
      <c r="VP236" s="4"/>
      <c r="VQ236" s="4"/>
      <c r="VR236" s="4"/>
      <c r="VS236" s="4"/>
      <c r="VT236" s="4"/>
      <c r="VU236" s="4"/>
      <c r="VV236" s="4"/>
      <c r="VW236" s="4"/>
      <c r="VX236" s="4"/>
      <c r="VY236" s="4"/>
      <c r="VZ236" s="4"/>
      <c r="WA236" s="4"/>
      <c r="WB236" s="4"/>
      <c r="WC236" s="4"/>
      <c r="WD236" s="4"/>
      <c r="WE236" s="4"/>
      <c r="WF236" s="4"/>
      <c r="WG236" s="4"/>
      <c r="WH236" s="4"/>
      <c r="WI236" s="4"/>
      <c r="WJ236" s="4"/>
      <c r="WK236" s="4"/>
      <c r="WL236" s="4"/>
      <c r="WM236" s="4"/>
      <c r="WN236" s="4"/>
      <c r="WO236" s="4"/>
      <c r="WP236" s="4"/>
      <c r="WQ236" s="4"/>
      <c r="WR236" s="4"/>
      <c r="WS236" s="4"/>
      <c r="WT236" s="4"/>
      <c r="WU236" s="4"/>
      <c r="WV236" s="4"/>
      <c r="WW236" s="4"/>
      <c r="WX236" s="4"/>
      <c r="WY236" s="4"/>
      <c r="WZ236" s="4"/>
      <c r="XA236" s="4"/>
      <c r="XB236" s="4"/>
      <c r="XC236" s="4"/>
      <c r="XD236" s="4"/>
      <c r="XE236" s="4"/>
      <c r="XF236" s="4"/>
      <c r="XG236" s="4"/>
      <c r="XH236" s="4"/>
      <c r="XI236" s="4"/>
      <c r="XJ236" s="4"/>
      <c r="XK236" s="4"/>
      <c r="XL236" s="4"/>
      <c r="XM236" s="4"/>
      <c r="XN236" s="4"/>
      <c r="XO236" s="4"/>
      <c r="XP236" s="4"/>
      <c r="XQ236" s="4"/>
      <c r="XR236" s="4"/>
      <c r="XS236" s="4"/>
      <c r="XT236" s="4"/>
      <c r="XU236" s="4"/>
      <c r="XV236" s="4"/>
      <c r="XW236" s="4"/>
      <c r="XX236" s="4"/>
      <c r="XY236" s="4"/>
      <c r="XZ236" s="4"/>
      <c r="YA236" s="4"/>
      <c r="YB236" s="4"/>
      <c r="YC236" s="4"/>
      <c r="YD236" s="4"/>
      <c r="YE236" s="4"/>
      <c r="YF236" s="4"/>
      <c r="YG236" s="4"/>
      <c r="YH236" s="4"/>
      <c r="YI236" s="4"/>
      <c r="YJ236" s="4"/>
      <c r="YK236" s="4"/>
      <c r="YL236" s="4"/>
      <c r="YM236" s="4"/>
      <c r="YN236" s="4"/>
      <c r="YO236" s="4"/>
      <c r="YP236" s="4"/>
      <c r="YQ236" s="4"/>
      <c r="YR236" s="4"/>
      <c r="YS236" s="4"/>
      <c r="YT236" s="4"/>
      <c r="YU236" s="4"/>
      <c r="YV236" s="4"/>
      <c r="YW236" s="4"/>
      <c r="YX236" s="4"/>
      <c r="YY236" s="4"/>
      <c r="YZ236" s="4"/>
      <c r="ZA236" s="4"/>
      <c r="ZB236" s="4"/>
      <c r="ZC236" s="4"/>
      <c r="ZD236" s="4"/>
      <c r="ZE236" s="4"/>
      <c r="ZF236" s="4"/>
      <c r="ZG236" s="4"/>
      <c r="ZH236" s="4"/>
      <c r="ZI236" s="4"/>
      <c r="ZJ236" s="4"/>
      <c r="ZK236" s="4"/>
      <c r="ZL236" s="4"/>
      <c r="ZM236" s="4"/>
      <c r="ZN236" s="4"/>
      <c r="ZO236" s="4"/>
      <c r="ZP236" s="4"/>
      <c r="ZQ236" s="4"/>
      <c r="ZR236" s="4"/>
      <c r="ZS236" s="4"/>
      <c r="ZT236" s="4"/>
      <c r="ZU236" s="4"/>
      <c r="ZV236" s="4"/>
      <c r="ZW236" s="4"/>
      <c r="ZX236" s="4"/>
      <c r="ZY236" s="4"/>
      <c r="ZZ236" s="4"/>
      <c r="AAA236" s="4"/>
      <c r="AAB236" s="4"/>
      <c r="AAC236" s="4"/>
      <c r="AAD236" s="4"/>
      <c r="AAE236" s="4"/>
      <c r="AAF236" s="4"/>
      <c r="AAG236" s="4"/>
      <c r="AAH236" s="4"/>
      <c r="AAI236" s="4"/>
      <c r="AAJ236" s="4"/>
      <c r="AAK236" s="4"/>
      <c r="AAL236" s="4"/>
      <c r="AAM236" s="4"/>
      <c r="AAN236" s="4"/>
      <c r="AAO236" s="4"/>
      <c r="AAP236" s="4"/>
      <c r="AAQ236" s="4"/>
      <c r="AAR236" s="4"/>
      <c r="AAS236" s="4"/>
      <c r="AAT236" s="4"/>
      <c r="AAU236" s="4"/>
      <c r="AAV236" s="4"/>
      <c r="AAW236" s="4"/>
      <c r="AAX236" s="4"/>
      <c r="AAY236" s="4"/>
      <c r="AAZ236" s="4"/>
      <c r="ABA236" s="4"/>
      <c r="ABB236" s="4"/>
      <c r="ABC236" s="4"/>
      <c r="ABD236" s="4"/>
      <c r="ABE236" s="4"/>
      <c r="ABF236" s="4"/>
      <c r="ABG236" s="4"/>
      <c r="ABH236" s="4"/>
      <c r="ABI236" s="4"/>
      <c r="ABJ236" s="4"/>
      <c r="ABK236" s="4"/>
      <c r="ABL236" s="4"/>
      <c r="ABM236" s="4"/>
      <c r="ABN236" s="4"/>
      <c r="ABO236" s="4"/>
      <c r="ABP236" s="4"/>
      <c r="ABQ236" s="4"/>
      <c r="ABR236" s="4"/>
      <c r="ABS236" s="4"/>
      <c r="ABT236" s="4"/>
      <c r="ABU236" s="4"/>
      <c r="ABV236" s="4"/>
      <c r="ABW236" s="4"/>
      <c r="ABX236" s="4"/>
      <c r="ABY236" s="4"/>
      <c r="ABZ236" s="4"/>
      <c r="ACA236" s="4"/>
      <c r="ACB236" s="4"/>
      <c r="ACC236" s="4"/>
      <c r="ACD236" s="4"/>
      <c r="ACE236" s="4"/>
      <c r="ACF236" s="4"/>
      <c r="ACG236" s="4"/>
      <c r="ACH236" s="4"/>
      <c r="ACI236" s="4"/>
      <c r="ACJ236" s="4"/>
      <c r="ACK236" s="4"/>
      <c r="ACL236" s="4"/>
      <c r="ACM236" s="4"/>
      <c r="ACN236" s="4"/>
      <c r="ACO236" s="4"/>
      <c r="ACP236" s="4"/>
      <c r="ACQ236" s="4"/>
      <c r="ACR236" s="4"/>
      <c r="ACS236" s="4"/>
      <c r="ACT236" s="4"/>
      <c r="ACU236" s="4"/>
      <c r="ACV236" s="4"/>
      <c r="ACW236" s="4"/>
      <c r="ACX236" s="4"/>
      <c r="ACY236" s="4"/>
      <c r="ACZ236" s="4"/>
      <c r="ADA236" s="4"/>
      <c r="ADB236" s="4"/>
      <c r="ADC236" s="4"/>
      <c r="ADD236" s="4"/>
      <c r="ADE236" s="4"/>
      <c r="ADF236" s="4"/>
      <c r="ADG236" s="4"/>
      <c r="ADH236" s="4"/>
      <c r="ADI236" s="4"/>
      <c r="ADJ236" s="4"/>
      <c r="ADK236" s="4"/>
      <c r="ADL236" s="4"/>
      <c r="ADM236" s="4"/>
      <c r="ADN236" s="4"/>
      <c r="ADO236" s="4"/>
      <c r="ADP236" s="4"/>
      <c r="ADQ236" s="4"/>
      <c r="ADR236" s="4"/>
      <c r="ADS236" s="4"/>
      <c r="ADT236" s="4"/>
      <c r="ADU236" s="4"/>
      <c r="ADV236" s="4"/>
      <c r="ADW236" s="4"/>
      <c r="ADX236" s="4"/>
      <c r="ADY236" s="4"/>
      <c r="ADZ236" s="4"/>
      <c r="AEA236" s="4"/>
      <c r="AEB236" s="4"/>
      <c r="AEC236" s="4"/>
      <c r="AED236" s="4"/>
      <c r="AEE236" s="4"/>
      <c r="AEF236" s="4"/>
      <c r="AEG236" s="4"/>
      <c r="AEH236" s="4"/>
      <c r="AEI236" s="4"/>
      <c r="AEJ236" s="4"/>
      <c r="AEK236" s="4"/>
      <c r="AEL236" s="4"/>
      <c r="AEM236" s="4"/>
      <c r="AEN236" s="4"/>
      <c r="AEO236" s="4"/>
      <c r="AEP236" s="4"/>
      <c r="AEQ236" s="4"/>
      <c r="AER236" s="4"/>
      <c r="AES236" s="4"/>
      <c r="AET236" s="4"/>
      <c r="AEU236" s="4"/>
      <c r="AEV236" s="4"/>
      <c r="AEW236" s="4"/>
      <c r="AEX236" s="4"/>
      <c r="AEY236" s="4"/>
      <c r="AEZ236" s="4"/>
      <c r="AFA236" s="4"/>
      <c r="AFB236" s="4"/>
      <c r="AFC236" s="4"/>
      <c r="AFD236" s="4"/>
      <c r="AFE236" s="4"/>
      <c r="AFF236" s="4"/>
      <c r="AFG236" s="4"/>
      <c r="AFH236" s="4"/>
      <c r="AFI236" s="4"/>
      <c r="AFJ236" s="4"/>
      <c r="AFK236" s="4"/>
      <c r="AFL236" s="4"/>
      <c r="AFM236" s="4"/>
      <c r="AFN236" s="4"/>
      <c r="AFO236" s="4"/>
      <c r="AFP236" s="4"/>
      <c r="AFQ236" s="4"/>
      <c r="AFR236" s="4"/>
      <c r="AFS236" s="4"/>
      <c r="AFT236" s="4"/>
      <c r="AFU236" s="4"/>
      <c r="AFV236" s="4"/>
      <c r="AFW236" s="4"/>
      <c r="AFX236" s="4"/>
      <c r="AFY236" s="4"/>
      <c r="AFZ236" s="4"/>
      <c r="AGA236" s="4"/>
      <c r="AGB236" s="4"/>
      <c r="AGC236" s="4"/>
      <c r="AGD236" s="4"/>
      <c r="AGE236" s="4"/>
      <c r="AGF236" s="4"/>
      <c r="AGG236" s="4"/>
      <c r="AGH236" s="4"/>
      <c r="AGI236" s="4"/>
      <c r="AGJ236" s="4"/>
      <c r="AGK236" s="4"/>
      <c r="AGL236" s="4"/>
      <c r="AGM236" s="4"/>
      <c r="AGN236" s="4"/>
      <c r="AGO236" s="4"/>
      <c r="AGP236" s="4"/>
      <c r="AGQ236" s="4"/>
      <c r="AGR236" s="4"/>
      <c r="AGS236" s="4"/>
      <c r="AGT236" s="4"/>
      <c r="AGU236" s="4"/>
      <c r="AGV236" s="4"/>
      <c r="AGW236" s="4"/>
      <c r="AGX236" s="4"/>
      <c r="AGY236" s="4"/>
      <c r="AGZ236" s="4"/>
      <c r="AHA236" s="4"/>
      <c r="AHB236" s="4"/>
      <c r="AHC236" s="4"/>
      <c r="AHD236" s="4"/>
      <c r="AHE236" s="4"/>
      <c r="AHF236" s="4"/>
      <c r="AHG236" s="4"/>
      <c r="AHH236" s="4"/>
      <c r="AHI236" s="4"/>
      <c r="AHJ236" s="4"/>
      <c r="AHK236" s="4"/>
      <c r="AHL236" s="4"/>
      <c r="AHM236" s="4"/>
      <c r="AHN236" s="4"/>
      <c r="AHO236" s="4"/>
      <c r="AHP236" s="4"/>
      <c r="AHQ236" s="4"/>
      <c r="AHR236" s="4"/>
      <c r="AHS236" s="4"/>
      <c r="AHT236" s="4"/>
      <c r="AHU236" s="4"/>
      <c r="AHV236" s="4"/>
      <c r="AHW236" s="4"/>
      <c r="AHX236" s="4"/>
      <c r="AHY236" s="4"/>
      <c r="AHZ236" s="4"/>
      <c r="AIA236" s="4"/>
      <c r="AIB236" s="4"/>
      <c r="AIC236" s="4"/>
      <c r="AID236" s="4"/>
      <c r="AIE236" s="4"/>
      <c r="AIF236" s="4"/>
      <c r="AIG236" s="4"/>
      <c r="AIH236" s="4"/>
      <c r="AII236" s="4"/>
      <c r="AIJ236" s="4"/>
      <c r="AIK236" s="4"/>
      <c r="AIL236" s="4"/>
      <c r="AIM236" s="4"/>
      <c r="AIN236" s="4"/>
      <c r="AIO236" s="4"/>
      <c r="AIP236" s="4"/>
      <c r="AIQ236" s="4"/>
      <c r="AIR236" s="4"/>
      <c r="AIS236" s="4"/>
      <c r="AIT236" s="4"/>
      <c r="AIU236" s="4"/>
      <c r="AIV236" s="4"/>
      <c r="AIW236" s="4"/>
      <c r="AIX236" s="4"/>
      <c r="AIY236" s="4"/>
      <c r="AIZ236" s="4"/>
      <c r="AJA236" s="4"/>
      <c r="AJB236" s="4"/>
      <c r="AJC236" s="4"/>
      <c r="AJD236" s="4"/>
      <c r="AJE236" s="4"/>
      <c r="AJF236" s="4"/>
      <c r="AJG236" s="4"/>
      <c r="AJH236" s="4"/>
      <c r="AJI236" s="4"/>
      <c r="AJJ236" s="4"/>
      <c r="AJK236" s="4"/>
      <c r="AJL236" s="4"/>
      <c r="AJM236" s="4"/>
      <c r="AJN236" s="4"/>
      <c r="AJO236" s="4"/>
      <c r="AJP236" s="4"/>
      <c r="AJQ236" s="4"/>
      <c r="AJR236" s="4"/>
      <c r="AJS236" s="4"/>
      <c r="AJT236" s="4"/>
      <c r="AJU236" s="4"/>
      <c r="AJV236" s="4"/>
      <c r="AJW236" s="4"/>
      <c r="AJX236" s="4"/>
      <c r="AJY236" s="4"/>
      <c r="AJZ236" s="4"/>
      <c r="AKA236" s="4"/>
      <c r="AKB236" s="4"/>
      <c r="AKC236" s="4"/>
      <c r="AKD236" s="4"/>
      <c r="AKE236" s="4"/>
      <c r="AKF236" s="4"/>
      <c r="AKG236" s="4"/>
      <c r="AKH236" s="4"/>
      <c r="AKI236" s="4"/>
      <c r="AKJ236" s="4"/>
      <c r="AKK236" s="4"/>
      <c r="AKL236" s="4"/>
      <c r="AKM236" s="4"/>
      <c r="AKN236" s="4"/>
      <c r="AKO236" s="4"/>
      <c r="AKP236" s="4"/>
      <c r="AKQ236" s="4"/>
      <c r="AKR236" s="4"/>
      <c r="AKS236" s="4"/>
      <c r="AKT236" s="4"/>
      <c r="AKU236" s="4"/>
      <c r="AKV236" s="4"/>
      <c r="AKW236" s="4"/>
      <c r="AKX236" s="4"/>
      <c r="AKY236" s="4"/>
      <c r="AKZ236" s="4"/>
      <c r="ALA236" s="4"/>
      <c r="ALB236" s="4"/>
      <c r="ALC236" s="4"/>
      <c r="ALD236" s="4"/>
      <c r="ALE236" s="4"/>
      <c r="ALF236" s="4"/>
      <c r="ALG236" s="4"/>
      <c r="ALH236" s="4"/>
      <c r="ALI236" s="4"/>
      <c r="ALJ236" s="4"/>
      <c r="ALK236" s="4"/>
      <c r="ALL236" s="4"/>
      <c r="ALM236" s="4"/>
      <c r="ALN236" s="4"/>
      <c r="ALO236" s="4"/>
      <c r="ALP236" s="4"/>
      <c r="ALQ236" s="4"/>
      <c r="ALR236" s="4"/>
      <c r="ALS236" s="4"/>
      <c r="ALT236" s="4"/>
      <c r="ALU236" s="4"/>
      <c r="ALV236" s="4"/>
      <c r="ALW236" s="4"/>
      <c r="ALX236" s="4"/>
      <c r="ALY236" s="4"/>
      <c r="ALZ236" s="4"/>
      <c r="AMA236" s="4"/>
      <c r="AMB236" s="4"/>
      <c r="AMC236" s="4"/>
      <c r="AMD236" s="4"/>
      <c r="AME236" s="4"/>
      <c r="AMF236" s="4"/>
      <c r="AMG236" s="4"/>
      <c r="AMH236" s="4"/>
      <c r="AMI236" s="4"/>
      <c r="AMJ236" s="4"/>
      <c r="AMK236" s="4"/>
      <c r="AML236" s="4"/>
      <c r="AMM236" s="4"/>
      <c r="AMN236" s="4"/>
    </row>
    <row r="237" spans="1:1028" s="2" customFormat="1" ht="290" x14ac:dyDescent="0.35">
      <c r="A237" s="1" t="s">
        <v>3783</v>
      </c>
      <c r="B237" s="3" t="s">
        <v>4808</v>
      </c>
      <c r="C237" s="3" t="s">
        <v>3831</v>
      </c>
      <c r="D237" s="3"/>
      <c r="E237" s="3"/>
      <c r="F237" s="3" t="s">
        <v>22309</v>
      </c>
      <c r="G237" s="3">
        <v>2008</v>
      </c>
      <c r="H237" s="3" t="s">
        <v>5111</v>
      </c>
      <c r="I237" s="1" t="s">
        <v>10694</v>
      </c>
      <c r="J237" s="3" t="s">
        <v>6875</v>
      </c>
      <c r="K237" s="3" t="s">
        <v>6876</v>
      </c>
      <c r="L237" s="3" t="s">
        <v>3836</v>
      </c>
      <c r="M237" s="3" t="s">
        <v>6877</v>
      </c>
      <c r="N237" s="3"/>
      <c r="O237" s="3" t="s">
        <v>6878</v>
      </c>
      <c r="P237" s="3"/>
      <c r="Q237" s="3" t="s">
        <v>6879</v>
      </c>
      <c r="R237" s="3"/>
      <c r="S237" s="3" t="s">
        <v>6880</v>
      </c>
      <c r="T237" s="3"/>
      <c r="U237" s="3" t="s">
        <v>9923</v>
      </c>
      <c r="V237" s="3"/>
      <c r="W237" s="3" t="s">
        <v>6882</v>
      </c>
      <c r="X237" s="3"/>
      <c r="Y237" s="3" t="s">
        <v>9924</v>
      </c>
      <c r="Z237" s="3"/>
      <c r="AA237" s="3"/>
      <c r="AB237" s="3"/>
      <c r="AC237" s="3"/>
      <c r="AD237" s="3"/>
      <c r="AE237" s="3"/>
      <c r="AF237" s="3"/>
      <c r="AG237" s="3"/>
      <c r="AH237" s="3"/>
      <c r="AI237" s="3"/>
      <c r="AJ237" s="3"/>
      <c r="AK237" s="3"/>
      <c r="AL237" s="3"/>
      <c r="AM237" s="3"/>
      <c r="AN237" s="3"/>
      <c r="AO237" s="3"/>
      <c r="AP237" s="3"/>
      <c r="AQ237" s="3"/>
      <c r="AR237" s="3"/>
      <c r="AS237" s="3"/>
      <c r="AT237" s="3"/>
      <c r="AU237" s="11"/>
      <c r="AV237" s="11"/>
      <c r="AW237" s="11"/>
      <c r="AX237" s="11"/>
      <c r="AY237" s="11"/>
      <c r="AZ237" s="11"/>
      <c r="BA237" s="11"/>
      <c r="BB237" s="11"/>
      <c r="BC237" s="11"/>
      <c r="BD237" s="11"/>
      <c r="BK237" s="4"/>
      <c r="BL237" s="4"/>
      <c r="BM237" s="4"/>
      <c r="BN237" s="4"/>
      <c r="BO237" s="4"/>
      <c r="BP237" s="4"/>
      <c r="BQ237" s="4"/>
      <c r="BR237" s="4"/>
      <c r="BS237" s="4"/>
      <c r="BT237" s="4"/>
      <c r="BU237" s="4"/>
      <c r="BV237" s="4"/>
      <c r="BW237" s="4"/>
      <c r="BX237" s="4"/>
      <c r="BY237" s="4"/>
      <c r="BZ237" s="4"/>
      <c r="CA237" s="4"/>
      <c r="CB237" s="4"/>
      <c r="CC237" s="4"/>
      <c r="CD237" s="4"/>
      <c r="CE237" s="4"/>
      <c r="CF237" s="4"/>
      <c r="CG237" s="4"/>
      <c r="CH237" s="4"/>
      <c r="CI237" s="4"/>
      <c r="CJ237" s="4"/>
      <c r="CK237" s="4"/>
      <c r="CL237" s="4"/>
      <c r="CM237" s="4"/>
      <c r="CN237" s="4"/>
      <c r="CO237" s="4"/>
      <c r="CP237" s="4"/>
      <c r="CQ237" s="4"/>
      <c r="CR237" s="4"/>
      <c r="CS237" s="4"/>
      <c r="CT237" s="4"/>
      <c r="CU237" s="4"/>
      <c r="CV237" s="4"/>
      <c r="CW237" s="4"/>
      <c r="CX237" s="4"/>
      <c r="CY237" s="4"/>
      <c r="CZ237" s="4"/>
      <c r="DA237" s="4"/>
      <c r="DB237" s="4"/>
      <c r="DC237" s="4"/>
      <c r="DD237" s="4"/>
      <c r="DE237" s="4"/>
      <c r="DF237" s="4"/>
      <c r="DG237" s="4"/>
      <c r="DH237" s="4"/>
      <c r="DI237" s="4"/>
      <c r="DJ237" s="4"/>
      <c r="DK237" s="4"/>
      <c r="DL237" s="4"/>
      <c r="DM237" s="4"/>
      <c r="DN237" s="4"/>
      <c r="DO237" s="4"/>
      <c r="DP237" s="4"/>
      <c r="DQ237" s="4"/>
      <c r="DR237" s="4"/>
      <c r="DS237" s="4"/>
      <c r="DT237" s="4"/>
      <c r="DU237" s="4"/>
      <c r="DV237" s="4"/>
      <c r="DW237" s="4"/>
      <c r="DX237" s="4"/>
      <c r="DY237" s="4"/>
      <c r="DZ237" s="4"/>
      <c r="EA237" s="4"/>
      <c r="EB237" s="4"/>
      <c r="EC237" s="4"/>
      <c r="ED237" s="4"/>
      <c r="EE237" s="4"/>
      <c r="EF237" s="4"/>
      <c r="EG237" s="4"/>
      <c r="EH237" s="4"/>
      <c r="EI237" s="4"/>
      <c r="EJ237" s="4"/>
      <c r="EK237" s="4"/>
      <c r="EL237" s="4"/>
      <c r="EM237" s="4"/>
      <c r="EN237" s="4"/>
      <c r="EO237" s="4"/>
      <c r="EP237" s="4"/>
      <c r="EQ237" s="4"/>
      <c r="ER237" s="4"/>
      <c r="ES237" s="4"/>
      <c r="ET237" s="4"/>
      <c r="EU237" s="4"/>
      <c r="EV237" s="4"/>
      <c r="EW237" s="4"/>
      <c r="EX237" s="4"/>
      <c r="EY237" s="4"/>
      <c r="EZ237" s="4"/>
      <c r="FA237" s="4"/>
      <c r="FB237" s="4"/>
      <c r="FC237" s="4"/>
      <c r="FD237" s="4"/>
      <c r="FE237" s="4"/>
      <c r="FF237" s="4"/>
      <c r="FG237" s="4"/>
      <c r="FH237" s="4"/>
      <c r="FI237" s="4"/>
      <c r="FJ237" s="4"/>
      <c r="FK237" s="4"/>
      <c r="FL237" s="4"/>
      <c r="FM237" s="4"/>
      <c r="FN237" s="4"/>
      <c r="FO237" s="4"/>
      <c r="FP237" s="4"/>
      <c r="FQ237" s="4"/>
      <c r="FR237" s="4"/>
      <c r="FS237" s="4"/>
      <c r="FT237" s="4"/>
      <c r="FU237" s="4"/>
      <c r="FV237" s="4"/>
      <c r="FW237" s="4"/>
      <c r="FX237" s="4"/>
      <c r="FY237" s="4"/>
      <c r="FZ237" s="4"/>
      <c r="GA237" s="4"/>
      <c r="GB237" s="4"/>
      <c r="GC237" s="4"/>
      <c r="GD237" s="4"/>
      <c r="GE237" s="4"/>
      <c r="GF237" s="4"/>
      <c r="GG237" s="4"/>
      <c r="GH237" s="4"/>
      <c r="GI237" s="4"/>
      <c r="GJ237" s="4"/>
      <c r="GK237" s="4"/>
      <c r="GL237" s="4"/>
      <c r="GM237" s="4"/>
      <c r="GN237" s="4"/>
      <c r="GO237" s="4"/>
      <c r="GP237" s="4"/>
      <c r="GQ237" s="4"/>
      <c r="GR237" s="4"/>
      <c r="GS237" s="4"/>
      <c r="GT237" s="4"/>
      <c r="GU237" s="4"/>
      <c r="GV237" s="4"/>
      <c r="GW237" s="4"/>
      <c r="GX237" s="4"/>
      <c r="GY237" s="4"/>
      <c r="GZ237" s="4"/>
      <c r="HA237" s="4"/>
      <c r="HB237" s="4"/>
      <c r="HC237" s="4"/>
      <c r="HD237" s="4"/>
      <c r="HE237" s="4"/>
      <c r="HF237" s="4"/>
      <c r="HG237" s="4"/>
      <c r="HH237" s="4"/>
      <c r="HI237" s="4"/>
      <c r="HJ237" s="4"/>
      <c r="HK237" s="4"/>
      <c r="HL237" s="4"/>
      <c r="HM237" s="4"/>
      <c r="HN237" s="4"/>
      <c r="HO237" s="4"/>
      <c r="HP237" s="4"/>
      <c r="HQ237" s="4"/>
      <c r="HR237" s="4"/>
      <c r="HS237" s="4"/>
      <c r="HT237" s="4"/>
      <c r="HU237" s="4"/>
      <c r="HV237" s="4"/>
      <c r="HW237" s="4"/>
      <c r="HX237" s="4"/>
      <c r="HY237" s="4"/>
      <c r="HZ237" s="4"/>
      <c r="IA237" s="4"/>
      <c r="IB237" s="4"/>
      <c r="IC237" s="4"/>
      <c r="ID237" s="4"/>
      <c r="IE237" s="4"/>
      <c r="IF237" s="4"/>
      <c r="IG237" s="4"/>
      <c r="IH237" s="4"/>
      <c r="II237" s="4"/>
      <c r="IJ237" s="4"/>
      <c r="IK237" s="4"/>
      <c r="IL237" s="4"/>
      <c r="IM237" s="4"/>
      <c r="IN237" s="4"/>
      <c r="IO237" s="4"/>
      <c r="IP237" s="4"/>
      <c r="IQ237" s="4"/>
      <c r="IR237" s="4"/>
      <c r="IS237" s="4"/>
      <c r="IT237" s="4"/>
      <c r="IU237" s="4"/>
      <c r="IV237" s="4"/>
      <c r="IW237" s="4"/>
      <c r="IX237" s="4"/>
      <c r="IY237" s="4"/>
      <c r="IZ237" s="4"/>
      <c r="JA237" s="4"/>
      <c r="JB237" s="4"/>
      <c r="JC237" s="4"/>
      <c r="JD237" s="4"/>
      <c r="JE237" s="4"/>
      <c r="JF237" s="4"/>
      <c r="JG237" s="4"/>
      <c r="JH237" s="4"/>
      <c r="JI237" s="4"/>
      <c r="JJ237" s="4"/>
      <c r="JK237" s="4"/>
      <c r="JL237" s="4"/>
      <c r="JM237" s="4"/>
      <c r="JN237" s="4"/>
      <c r="JO237" s="4"/>
      <c r="JP237" s="4"/>
      <c r="JQ237" s="4"/>
      <c r="JR237" s="4"/>
      <c r="JS237" s="4"/>
      <c r="JT237" s="4"/>
      <c r="JU237" s="4"/>
      <c r="JV237" s="4"/>
      <c r="JW237" s="4"/>
      <c r="JX237" s="4"/>
      <c r="JY237" s="4"/>
      <c r="JZ237" s="4"/>
      <c r="KA237" s="4"/>
      <c r="KB237" s="4"/>
      <c r="KC237" s="4"/>
      <c r="KD237" s="4"/>
      <c r="KE237" s="4"/>
      <c r="KF237" s="4"/>
      <c r="KG237" s="4"/>
      <c r="KH237" s="4"/>
      <c r="KI237" s="4"/>
      <c r="KJ237" s="4"/>
      <c r="KK237" s="4"/>
      <c r="KL237" s="4"/>
      <c r="KM237" s="4"/>
      <c r="KN237" s="4"/>
      <c r="KO237" s="4"/>
      <c r="KP237" s="4"/>
      <c r="KQ237" s="4"/>
      <c r="KR237" s="4"/>
      <c r="KS237" s="4"/>
      <c r="KT237" s="4"/>
      <c r="KU237" s="4"/>
      <c r="KV237" s="4"/>
      <c r="KW237" s="4"/>
      <c r="KX237" s="4"/>
      <c r="KY237" s="4"/>
      <c r="KZ237" s="4"/>
      <c r="LA237" s="4"/>
      <c r="LB237" s="4"/>
      <c r="LC237" s="4"/>
      <c r="LD237" s="4"/>
      <c r="LE237" s="4"/>
      <c r="LF237" s="4"/>
      <c r="LG237" s="4"/>
      <c r="LH237" s="4"/>
      <c r="LI237" s="4"/>
      <c r="LJ237" s="4"/>
      <c r="LK237" s="4"/>
      <c r="LL237" s="4"/>
      <c r="LM237" s="4"/>
      <c r="LN237" s="4"/>
      <c r="LO237" s="4"/>
      <c r="LP237" s="4"/>
      <c r="LQ237" s="4"/>
      <c r="LR237" s="4"/>
      <c r="LS237" s="4"/>
      <c r="LT237" s="4"/>
      <c r="LU237" s="4"/>
      <c r="LV237" s="4"/>
      <c r="LW237" s="4"/>
      <c r="LX237" s="4"/>
      <c r="LY237" s="4"/>
      <c r="LZ237" s="4"/>
      <c r="MA237" s="4"/>
      <c r="MB237" s="4"/>
      <c r="MC237" s="4"/>
      <c r="MD237" s="4"/>
      <c r="ME237" s="4"/>
      <c r="MF237" s="4"/>
      <c r="MG237" s="4"/>
      <c r="MH237" s="4"/>
      <c r="MI237" s="4"/>
      <c r="MJ237" s="4"/>
      <c r="MK237" s="4"/>
      <c r="ML237" s="4"/>
      <c r="MM237" s="4"/>
      <c r="MN237" s="4"/>
      <c r="MO237" s="4"/>
      <c r="MP237" s="4"/>
      <c r="MQ237" s="4"/>
      <c r="MR237" s="4"/>
      <c r="MS237" s="4"/>
      <c r="MT237" s="4"/>
      <c r="MU237" s="4"/>
      <c r="MV237" s="4"/>
      <c r="MW237" s="4"/>
      <c r="MX237" s="4"/>
      <c r="MY237" s="4"/>
      <c r="MZ237" s="4"/>
      <c r="NA237" s="4"/>
      <c r="NB237" s="4"/>
      <c r="NC237" s="4"/>
      <c r="ND237" s="4"/>
      <c r="NE237" s="4"/>
      <c r="NF237" s="4"/>
      <c r="NG237" s="4"/>
      <c r="NH237" s="4"/>
      <c r="NI237" s="4"/>
      <c r="NJ237" s="4"/>
      <c r="NK237" s="4"/>
      <c r="NL237" s="4"/>
      <c r="NM237" s="4"/>
      <c r="NN237" s="4"/>
      <c r="NO237" s="4"/>
      <c r="NP237" s="4"/>
      <c r="NQ237" s="4"/>
      <c r="NR237" s="4"/>
      <c r="NS237" s="4"/>
      <c r="NT237" s="4"/>
      <c r="NU237" s="4"/>
      <c r="NV237" s="4"/>
      <c r="NW237" s="4"/>
      <c r="NX237" s="4"/>
      <c r="NY237" s="4"/>
      <c r="NZ237" s="4"/>
      <c r="OA237" s="4"/>
      <c r="OB237" s="4"/>
      <c r="OC237" s="4"/>
      <c r="OD237" s="4"/>
      <c r="OE237" s="4"/>
      <c r="OF237" s="4"/>
      <c r="OG237" s="4"/>
      <c r="OH237" s="4"/>
      <c r="OI237" s="4"/>
      <c r="OJ237" s="4"/>
      <c r="OK237" s="4"/>
      <c r="OL237" s="4"/>
      <c r="OM237" s="4"/>
      <c r="ON237" s="4"/>
      <c r="OO237" s="4"/>
      <c r="OP237" s="4"/>
      <c r="OQ237" s="4"/>
      <c r="OR237" s="4"/>
      <c r="OS237" s="4"/>
      <c r="OT237" s="4"/>
      <c r="OU237" s="4"/>
      <c r="OV237" s="4"/>
      <c r="OW237" s="4"/>
      <c r="OX237" s="4"/>
      <c r="OY237" s="4"/>
      <c r="OZ237" s="4"/>
      <c r="PA237" s="4"/>
      <c r="PB237" s="4"/>
      <c r="PC237" s="4"/>
      <c r="PD237" s="4"/>
      <c r="PE237" s="4"/>
      <c r="PF237" s="4"/>
      <c r="PG237" s="4"/>
      <c r="PH237" s="4"/>
      <c r="PI237" s="4"/>
      <c r="PJ237" s="4"/>
      <c r="PK237" s="4"/>
      <c r="PL237" s="4"/>
      <c r="PM237" s="4"/>
      <c r="PN237" s="4"/>
      <c r="PO237" s="4"/>
      <c r="PP237" s="4"/>
      <c r="PQ237" s="4"/>
      <c r="PR237" s="4"/>
      <c r="PS237" s="4"/>
      <c r="PT237" s="4"/>
      <c r="PU237" s="4"/>
      <c r="PV237" s="4"/>
      <c r="PW237" s="4"/>
      <c r="PX237" s="4"/>
      <c r="PY237" s="4"/>
      <c r="PZ237" s="4"/>
      <c r="QA237" s="4"/>
      <c r="QB237" s="4"/>
      <c r="QC237" s="4"/>
      <c r="QD237" s="4"/>
      <c r="QE237" s="4"/>
      <c r="QF237" s="4"/>
      <c r="QG237" s="4"/>
      <c r="QH237" s="4"/>
      <c r="QI237" s="4"/>
      <c r="QJ237" s="4"/>
      <c r="QK237" s="4"/>
      <c r="QL237" s="4"/>
      <c r="QM237" s="4"/>
      <c r="QN237" s="4"/>
      <c r="QO237" s="4"/>
      <c r="QP237" s="4"/>
      <c r="QQ237" s="4"/>
      <c r="QR237" s="4"/>
      <c r="QS237" s="4"/>
      <c r="QT237" s="4"/>
      <c r="QU237" s="4"/>
      <c r="QV237" s="4"/>
      <c r="QW237" s="4"/>
      <c r="QX237" s="4"/>
      <c r="QY237" s="4"/>
      <c r="QZ237" s="4"/>
      <c r="RA237" s="4"/>
      <c r="RB237" s="4"/>
      <c r="RC237" s="4"/>
      <c r="RD237" s="4"/>
      <c r="RE237" s="4"/>
      <c r="RF237" s="4"/>
      <c r="RG237" s="4"/>
      <c r="RH237" s="4"/>
      <c r="RI237" s="4"/>
      <c r="RJ237" s="4"/>
      <c r="RK237" s="4"/>
      <c r="RL237" s="4"/>
      <c r="RM237" s="4"/>
      <c r="RN237" s="4"/>
      <c r="RO237" s="4"/>
      <c r="RP237" s="4"/>
      <c r="RQ237" s="4"/>
      <c r="RR237" s="4"/>
      <c r="RS237" s="4"/>
      <c r="RT237" s="4"/>
      <c r="RU237" s="4"/>
      <c r="RV237" s="4"/>
      <c r="RW237" s="4"/>
      <c r="RX237" s="4"/>
      <c r="RY237" s="4"/>
      <c r="RZ237" s="4"/>
      <c r="SA237" s="4"/>
      <c r="SB237" s="4"/>
      <c r="SC237" s="4"/>
      <c r="SD237" s="4"/>
      <c r="SE237" s="4"/>
      <c r="SF237" s="4"/>
      <c r="SG237" s="4"/>
      <c r="SH237" s="4"/>
      <c r="SI237" s="4"/>
      <c r="SJ237" s="4"/>
      <c r="SK237" s="4"/>
      <c r="SL237" s="4"/>
      <c r="SM237" s="4"/>
      <c r="SN237" s="4"/>
      <c r="SO237" s="4"/>
      <c r="SP237" s="4"/>
      <c r="SQ237" s="4"/>
      <c r="SR237" s="4"/>
      <c r="SS237" s="4"/>
      <c r="ST237" s="4"/>
      <c r="SU237" s="4"/>
      <c r="SV237" s="4"/>
      <c r="SW237" s="4"/>
      <c r="SX237" s="4"/>
      <c r="SY237" s="4"/>
      <c r="SZ237" s="4"/>
      <c r="TA237" s="4"/>
      <c r="TB237" s="4"/>
      <c r="TC237" s="4"/>
      <c r="TD237" s="4"/>
      <c r="TE237" s="4"/>
      <c r="TF237" s="4"/>
      <c r="TG237" s="4"/>
      <c r="TH237" s="4"/>
      <c r="TI237" s="4"/>
      <c r="TJ237" s="4"/>
      <c r="TK237" s="4"/>
      <c r="TL237" s="4"/>
      <c r="TM237" s="4"/>
      <c r="TN237" s="4"/>
      <c r="TO237" s="4"/>
      <c r="TP237" s="4"/>
      <c r="TQ237" s="4"/>
      <c r="TR237" s="4"/>
      <c r="TS237" s="4"/>
      <c r="TT237" s="4"/>
      <c r="TU237" s="4"/>
      <c r="TV237" s="4"/>
      <c r="TW237" s="4"/>
      <c r="TX237" s="4"/>
      <c r="TY237" s="4"/>
      <c r="TZ237" s="4"/>
      <c r="UA237" s="4"/>
      <c r="UB237" s="4"/>
      <c r="UC237" s="4"/>
      <c r="UD237" s="4"/>
      <c r="UE237" s="4"/>
      <c r="UF237" s="4"/>
      <c r="UG237" s="4"/>
      <c r="UH237" s="4"/>
      <c r="UI237" s="4"/>
      <c r="UJ237" s="4"/>
      <c r="UK237" s="4"/>
      <c r="UL237" s="4"/>
      <c r="UM237" s="4"/>
      <c r="UN237" s="4"/>
      <c r="UO237" s="4"/>
      <c r="UP237" s="4"/>
      <c r="UQ237" s="4"/>
      <c r="UR237" s="4"/>
      <c r="US237" s="4"/>
      <c r="UT237" s="4"/>
      <c r="UU237" s="4"/>
      <c r="UV237" s="4"/>
      <c r="UW237" s="4"/>
      <c r="UX237" s="4"/>
      <c r="UY237" s="4"/>
      <c r="UZ237" s="4"/>
      <c r="VA237" s="4"/>
      <c r="VB237" s="4"/>
      <c r="VC237" s="4"/>
      <c r="VD237" s="4"/>
      <c r="VE237" s="4"/>
      <c r="VF237" s="4"/>
      <c r="VG237" s="4"/>
      <c r="VH237" s="4"/>
      <c r="VI237" s="4"/>
      <c r="VJ237" s="4"/>
      <c r="VK237" s="4"/>
      <c r="VL237" s="4"/>
      <c r="VM237" s="4"/>
      <c r="VN237" s="4"/>
      <c r="VO237" s="4"/>
      <c r="VP237" s="4"/>
      <c r="VQ237" s="4"/>
      <c r="VR237" s="4"/>
      <c r="VS237" s="4"/>
      <c r="VT237" s="4"/>
      <c r="VU237" s="4"/>
      <c r="VV237" s="4"/>
      <c r="VW237" s="4"/>
      <c r="VX237" s="4"/>
      <c r="VY237" s="4"/>
      <c r="VZ237" s="4"/>
      <c r="WA237" s="4"/>
      <c r="WB237" s="4"/>
      <c r="WC237" s="4"/>
      <c r="WD237" s="4"/>
      <c r="WE237" s="4"/>
      <c r="WF237" s="4"/>
      <c r="WG237" s="4"/>
      <c r="WH237" s="4"/>
      <c r="WI237" s="4"/>
      <c r="WJ237" s="4"/>
      <c r="WK237" s="4"/>
      <c r="WL237" s="4"/>
      <c r="WM237" s="4"/>
      <c r="WN237" s="4"/>
      <c r="WO237" s="4"/>
      <c r="WP237" s="4"/>
      <c r="WQ237" s="4"/>
      <c r="WR237" s="4"/>
      <c r="WS237" s="4"/>
      <c r="WT237" s="4"/>
      <c r="WU237" s="4"/>
      <c r="WV237" s="4"/>
      <c r="WW237" s="4"/>
      <c r="WX237" s="4"/>
      <c r="WY237" s="4"/>
      <c r="WZ237" s="4"/>
      <c r="XA237" s="4"/>
      <c r="XB237" s="4"/>
      <c r="XC237" s="4"/>
      <c r="XD237" s="4"/>
      <c r="XE237" s="4"/>
      <c r="XF237" s="4"/>
      <c r="XG237" s="4"/>
      <c r="XH237" s="4"/>
      <c r="XI237" s="4"/>
      <c r="XJ237" s="4"/>
      <c r="XK237" s="4"/>
      <c r="XL237" s="4"/>
      <c r="XM237" s="4"/>
      <c r="XN237" s="4"/>
      <c r="XO237" s="4"/>
      <c r="XP237" s="4"/>
      <c r="XQ237" s="4"/>
      <c r="XR237" s="4"/>
      <c r="XS237" s="4"/>
      <c r="XT237" s="4"/>
      <c r="XU237" s="4"/>
      <c r="XV237" s="4"/>
      <c r="XW237" s="4"/>
      <c r="XX237" s="4"/>
      <c r="XY237" s="4"/>
      <c r="XZ237" s="4"/>
      <c r="YA237" s="4"/>
      <c r="YB237" s="4"/>
      <c r="YC237" s="4"/>
      <c r="YD237" s="4"/>
      <c r="YE237" s="4"/>
      <c r="YF237" s="4"/>
      <c r="YG237" s="4"/>
      <c r="YH237" s="4"/>
      <c r="YI237" s="4"/>
      <c r="YJ237" s="4"/>
      <c r="YK237" s="4"/>
      <c r="YL237" s="4"/>
      <c r="YM237" s="4"/>
      <c r="YN237" s="4"/>
      <c r="YO237" s="4"/>
      <c r="YP237" s="4"/>
      <c r="YQ237" s="4"/>
      <c r="YR237" s="4"/>
      <c r="YS237" s="4"/>
      <c r="YT237" s="4"/>
      <c r="YU237" s="4"/>
      <c r="YV237" s="4"/>
      <c r="YW237" s="4"/>
      <c r="YX237" s="4"/>
      <c r="YY237" s="4"/>
      <c r="YZ237" s="4"/>
      <c r="ZA237" s="4"/>
      <c r="ZB237" s="4"/>
      <c r="ZC237" s="4"/>
      <c r="ZD237" s="4"/>
      <c r="ZE237" s="4"/>
      <c r="ZF237" s="4"/>
      <c r="ZG237" s="4"/>
      <c r="ZH237" s="4"/>
      <c r="ZI237" s="4"/>
      <c r="ZJ237" s="4"/>
      <c r="ZK237" s="4"/>
      <c r="ZL237" s="4"/>
      <c r="ZM237" s="4"/>
      <c r="ZN237" s="4"/>
      <c r="ZO237" s="4"/>
      <c r="ZP237" s="4"/>
      <c r="ZQ237" s="4"/>
      <c r="ZR237" s="4"/>
      <c r="ZS237" s="4"/>
      <c r="ZT237" s="4"/>
      <c r="ZU237" s="4"/>
      <c r="ZV237" s="4"/>
      <c r="ZW237" s="4"/>
      <c r="ZX237" s="4"/>
      <c r="ZY237" s="4"/>
      <c r="ZZ237" s="4"/>
      <c r="AAA237" s="4"/>
      <c r="AAB237" s="4"/>
      <c r="AAC237" s="4"/>
      <c r="AAD237" s="4"/>
      <c r="AAE237" s="4"/>
      <c r="AAF237" s="4"/>
      <c r="AAG237" s="4"/>
      <c r="AAH237" s="4"/>
      <c r="AAI237" s="4"/>
      <c r="AAJ237" s="4"/>
      <c r="AAK237" s="4"/>
      <c r="AAL237" s="4"/>
      <c r="AAM237" s="4"/>
      <c r="AAN237" s="4"/>
      <c r="AAO237" s="4"/>
      <c r="AAP237" s="4"/>
      <c r="AAQ237" s="4"/>
      <c r="AAR237" s="4"/>
      <c r="AAS237" s="4"/>
      <c r="AAT237" s="4"/>
      <c r="AAU237" s="4"/>
      <c r="AAV237" s="4"/>
      <c r="AAW237" s="4"/>
      <c r="AAX237" s="4"/>
      <c r="AAY237" s="4"/>
      <c r="AAZ237" s="4"/>
      <c r="ABA237" s="4"/>
      <c r="ABB237" s="4"/>
      <c r="ABC237" s="4"/>
      <c r="ABD237" s="4"/>
      <c r="ABE237" s="4"/>
      <c r="ABF237" s="4"/>
      <c r="ABG237" s="4"/>
      <c r="ABH237" s="4"/>
      <c r="ABI237" s="4"/>
      <c r="ABJ237" s="4"/>
      <c r="ABK237" s="4"/>
      <c r="ABL237" s="4"/>
      <c r="ABM237" s="4"/>
      <c r="ABN237" s="4"/>
      <c r="ABO237" s="4"/>
      <c r="ABP237" s="4"/>
      <c r="ABQ237" s="4"/>
      <c r="ABR237" s="4"/>
      <c r="ABS237" s="4"/>
      <c r="ABT237" s="4"/>
      <c r="ABU237" s="4"/>
      <c r="ABV237" s="4"/>
      <c r="ABW237" s="4"/>
      <c r="ABX237" s="4"/>
      <c r="ABY237" s="4"/>
      <c r="ABZ237" s="4"/>
      <c r="ACA237" s="4"/>
      <c r="ACB237" s="4"/>
      <c r="ACC237" s="4"/>
      <c r="ACD237" s="4"/>
      <c r="ACE237" s="4"/>
      <c r="ACF237" s="4"/>
      <c r="ACG237" s="4"/>
      <c r="ACH237" s="4"/>
      <c r="ACI237" s="4"/>
      <c r="ACJ237" s="4"/>
      <c r="ACK237" s="4"/>
      <c r="ACL237" s="4"/>
      <c r="ACM237" s="4"/>
      <c r="ACN237" s="4"/>
      <c r="ACO237" s="4"/>
      <c r="ACP237" s="4"/>
      <c r="ACQ237" s="4"/>
      <c r="ACR237" s="4"/>
      <c r="ACS237" s="4"/>
      <c r="ACT237" s="4"/>
      <c r="ACU237" s="4"/>
      <c r="ACV237" s="4"/>
      <c r="ACW237" s="4"/>
      <c r="ACX237" s="4"/>
      <c r="ACY237" s="4"/>
      <c r="ACZ237" s="4"/>
      <c r="ADA237" s="4"/>
      <c r="ADB237" s="4"/>
      <c r="ADC237" s="4"/>
      <c r="ADD237" s="4"/>
      <c r="ADE237" s="4"/>
      <c r="ADF237" s="4"/>
      <c r="ADG237" s="4"/>
      <c r="ADH237" s="4"/>
      <c r="ADI237" s="4"/>
      <c r="ADJ237" s="4"/>
      <c r="ADK237" s="4"/>
      <c r="ADL237" s="4"/>
      <c r="ADM237" s="4"/>
      <c r="ADN237" s="4"/>
      <c r="ADO237" s="4"/>
      <c r="ADP237" s="4"/>
      <c r="ADQ237" s="4"/>
      <c r="ADR237" s="4"/>
      <c r="ADS237" s="4"/>
      <c r="ADT237" s="4"/>
      <c r="ADU237" s="4"/>
      <c r="ADV237" s="4"/>
      <c r="ADW237" s="4"/>
      <c r="ADX237" s="4"/>
      <c r="ADY237" s="4"/>
      <c r="ADZ237" s="4"/>
      <c r="AEA237" s="4"/>
      <c r="AEB237" s="4"/>
      <c r="AEC237" s="4"/>
      <c r="AED237" s="4"/>
      <c r="AEE237" s="4"/>
      <c r="AEF237" s="4"/>
      <c r="AEG237" s="4"/>
      <c r="AEH237" s="4"/>
      <c r="AEI237" s="4"/>
      <c r="AEJ237" s="4"/>
      <c r="AEK237" s="4"/>
      <c r="AEL237" s="4"/>
      <c r="AEM237" s="4"/>
      <c r="AEN237" s="4"/>
      <c r="AEO237" s="4"/>
      <c r="AEP237" s="4"/>
      <c r="AEQ237" s="4"/>
      <c r="AER237" s="4"/>
      <c r="AES237" s="4"/>
      <c r="AET237" s="4"/>
      <c r="AEU237" s="4"/>
      <c r="AEV237" s="4"/>
      <c r="AEW237" s="4"/>
      <c r="AEX237" s="4"/>
      <c r="AEY237" s="4"/>
      <c r="AEZ237" s="4"/>
      <c r="AFA237" s="4"/>
      <c r="AFB237" s="4"/>
      <c r="AFC237" s="4"/>
      <c r="AFD237" s="4"/>
      <c r="AFE237" s="4"/>
      <c r="AFF237" s="4"/>
      <c r="AFG237" s="4"/>
      <c r="AFH237" s="4"/>
      <c r="AFI237" s="4"/>
      <c r="AFJ237" s="4"/>
      <c r="AFK237" s="4"/>
      <c r="AFL237" s="4"/>
      <c r="AFM237" s="4"/>
      <c r="AFN237" s="4"/>
      <c r="AFO237" s="4"/>
      <c r="AFP237" s="4"/>
      <c r="AFQ237" s="4"/>
      <c r="AFR237" s="4"/>
      <c r="AFS237" s="4"/>
      <c r="AFT237" s="4"/>
      <c r="AFU237" s="4"/>
      <c r="AFV237" s="4"/>
      <c r="AFW237" s="4"/>
      <c r="AFX237" s="4"/>
      <c r="AFY237" s="4"/>
      <c r="AFZ237" s="4"/>
      <c r="AGA237" s="4"/>
      <c r="AGB237" s="4"/>
      <c r="AGC237" s="4"/>
      <c r="AGD237" s="4"/>
      <c r="AGE237" s="4"/>
      <c r="AGF237" s="4"/>
      <c r="AGG237" s="4"/>
      <c r="AGH237" s="4"/>
      <c r="AGI237" s="4"/>
      <c r="AGJ237" s="4"/>
      <c r="AGK237" s="4"/>
      <c r="AGL237" s="4"/>
      <c r="AGM237" s="4"/>
      <c r="AGN237" s="4"/>
      <c r="AGO237" s="4"/>
      <c r="AGP237" s="4"/>
      <c r="AGQ237" s="4"/>
      <c r="AGR237" s="4"/>
      <c r="AGS237" s="4"/>
      <c r="AGT237" s="4"/>
      <c r="AGU237" s="4"/>
      <c r="AGV237" s="4"/>
      <c r="AGW237" s="4"/>
      <c r="AGX237" s="4"/>
      <c r="AGY237" s="4"/>
      <c r="AGZ237" s="4"/>
      <c r="AHA237" s="4"/>
      <c r="AHB237" s="4"/>
      <c r="AHC237" s="4"/>
      <c r="AHD237" s="4"/>
      <c r="AHE237" s="4"/>
      <c r="AHF237" s="4"/>
      <c r="AHG237" s="4"/>
      <c r="AHH237" s="4"/>
      <c r="AHI237" s="4"/>
      <c r="AHJ237" s="4"/>
      <c r="AHK237" s="4"/>
      <c r="AHL237" s="4"/>
      <c r="AHM237" s="4"/>
      <c r="AHN237" s="4"/>
      <c r="AHO237" s="4"/>
      <c r="AHP237" s="4"/>
      <c r="AHQ237" s="4"/>
      <c r="AHR237" s="4"/>
      <c r="AHS237" s="4"/>
      <c r="AHT237" s="4"/>
      <c r="AHU237" s="4"/>
      <c r="AHV237" s="4"/>
      <c r="AHW237" s="4"/>
      <c r="AHX237" s="4"/>
      <c r="AHY237" s="4"/>
      <c r="AHZ237" s="4"/>
      <c r="AIA237" s="4"/>
      <c r="AIB237" s="4"/>
      <c r="AIC237" s="4"/>
      <c r="AID237" s="4"/>
      <c r="AIE237" s="4"/>
      <c r="AIF237" s="4"/>
      <c r="AIG237" s="4"/>
      <c r="AIH237" s="4"/>
      <c r="AII237" s="4"/>
      <c r="AIJ237" s="4"/>
      <c r="AIK237" s="4"/>
      <c r="AIL237" s="4"/>
      <c r="AIM237" s="4"/>
      <c r="AIN237" s="4"/>
      <c r="AIO237" s="4"/>
      <c r="AIP237" s="4"/>
      <c r="AIQ237" s="4"/>
      <c r="AIR237" s="4"/>
      <c r="AIS237" s="4"/>
      <c r="AIT237" s="4"/>
      <c r="AIU237" s="4"/>
      <c r="AIV237" s="4"/>
      <c r="AIW237" s="4"/>
      <c r="AIX237" s="4"/>
      <c r="AIY237" s="4"/>
      <c r="AIZ237" s="4"/>
      <c r="AJA237" s="4"/>
      <c r="AJB237" s="4"/>
      <c r="AJC237" s="4"/>
      <c r="AJD237" s="4"/>
      <c r="AJE237" s="4"/>
      <c r="AJF237" s="4"/>
      <c r="AJG237" s="4"/>
      <c r="AJH237" s="4"/>
      <c r="AJI237" s="4"/>
      <c r="AJJ237" s="4"/>
      <c r="AJK237" s="4"/>
      <c r="AJL237" s="4"/>
      <c r="AJM237" s="4"/>
      <c r="AJN237" s="4"/>
      <c r="AJO237" s="4"/>
      <c r="AJP237" s="4"/>
      <c r="AJQ237" s="4"/>
      <c r="AJR237" s="4"/>
      <c r="AJS237" s="4"/>
      <c r="AJT237" s="4"/>
      <c r="AJU237" s="4"/>
      <c r="AJV237" s="4"/>
      <c r="AJW237" s="4"/>
      <c r="AJX237" s="4"/>
      <c r="AJY237" s="4"/>
      <c r="AJZ237" s="4"/>
      <c r="AKA237" s="4"/>
      <c r="AKB237" s="4"/>
      <c r="AKC237" s="4"/>
      <c r="AKD237" s="4"/>
      <c r="AKE237" s="4"/>
      <c r="AKF237" s="4"/>
      <c r="AKG237" s="4"/>
      <c r="AKH237" s="4"/>
      <c r="AKI237" s="4"/>
      <c r="AKJ237" s="4"/>
      <c r="AKK237" s="4"/>
      <c r="AKL237" s="4"/>
      <c r="AKM237" s="4"/>
      <c r="AKN237" s="4"/>
      <c r="AKO237" s="4"/>
      <c r="AKP237" s="4"/>
      <c r="AKQ237" s="4"/>
      <c r="AKR237" s="4"/>
      <c r="AKS237" s="4"/>
      <c r="AKT237" s="4"/>
      <c r="AKU237" s="4"/>
      <c r="AKV237" s="4"/>
      <c r="AKW237" s="4"/>
      <c r="AKX237" s="4"/>
      <c r="AKY237" s="4"/>
      <c r="AKZ237" s="4"/>
      <c r="ALA237" s="4"/>
      <c r="ALB237" s="4"/>
      <c r="ALC237" s="4"/>
      <c r="ALD237" s="4"/>
      <c r="ALE237" s="4"/>
      <c r="ALF237" s="4"/>
      <c r="ALG237" s="4"/>
      <c r="ALH237" s="4"/>
      <c r="ALI237" s="4"/>
      <c r="ALJ237" s="4"/>
      <c r="ALK237" s="4"/>
      <c r="ALL237" s="4"/>
      <c r="ALM237" s="4"/>
      <c r="ALN237" s="4"/>
      <c r="ALO237" s="4"/>
      <c r="ALP237" s="4"/>
      <c r="ALQ237" s="4"/>
      <c r="ALR237" s="4"/>
      <c r="ALS237" s="4"/>
      <c r="ALT237" s="4"/>
      <c r="ALU237" s="4"/>
      <c r="ALV237" s="4"/>
      <c r="ALW237" s="4"/>
      <c r="ALX237" s="4"/>
      <c r="ALY237" s="4"/>
      <c r="ALZ237" s="4"/>
      <c r="AMA237" s="4"/>
      <c r="AMB237" s="4"/>
      <c r="AMC237" s="4"/>
      <c r="AMD237" s="4"/>
      <c r="AME237" s="4"/>
      <c r="AMF237" s="4"/>
      <c r="AMG237" s="4"/>
      <c r="AMH237" s="4"/>
      <c r="AMI237" s="4"/>
      <c r="AMJ237" s="4"/>
      <c r="AMK237" s="4"/>
      <c r="AML237" s="4"/>
      <c r="AMM237" s="4"/>
      <c r="AMN237" s="4"/>
    </row>
    <row r="238" spans="1:1028" s="2" customFormat="1" ht="130.5" x14ac:dyDescent="0.35">
      <c r="A238" s="19" t="s">
        <v>3760</v>
      </c>
      <c r="B238" s="20" t="s">
        <v>7695</v>
      </c>
      <c r="C238" s="20" t="s">
        <v>7695</v>
      </c>
      <c r="D238" s="20"/>
      <c r="E238" s="20" t="s">
        <v>22309</v>
      </c>
      <c r="F238" s="20" t="s">
        <v>22309</v>
      </c>
      <c r="G238" s="20">
        <v>2008</v>
      </c>
      <c r="H238" s="20" t="s">
        <v>5135</v>
      </c>
      <c r="I238" s="21" t="s">
        <v>13455</v>
      </c>
      <c r="J238" s="20" t="s">
        <v>9439</v>
      </c>
      <c r="K238" s="20" t="s">
        <v>9964</v>
      </c>
      <c r="L238" s="20" t="s">
        <v>3836</v>
      </c>
      <c r="M238" s="20" t="s">
        <v>12799</v>
      </c>
      <c r="N238" s="20" t="s">
        <v>7602</v>
      </c>
      <c r="O238" s="20" t="s">
        <v>6788</v>
      </c>
      <c r="P238" s="20" t="s">
        <v>13456</v>
      </c>
      <c r="Q238" s="20" t="s">
        <v>13457</v>
      </c>
      <c r="R238" s="20" t="s">
        <v>13456</v>
      </c>
      <c r="S238" s="20" t="s">
        <v>4527</v>
      </c>
      <c r="T238" s="20" t="s">
        <v>3836</v>
      </c>
      <c r="U238" s="20" t="s">
        <v>9965</v>
      </c>
      <c r="V238" s="20" t="s">
        <v>3836</v>
      </c>
      <c r="W238" s="20"/>
      <c r="X238" s="20"/>
      <c r="Y238" s="20"/>
      <c r="Z238" s="20"/>
      <c r="AA238" s="20"/>
      <c r="AB238" s="20"/>
      <c r="AC238" s="20"/>
      <c r="AD238" s="20"/>
      <c r="AE238" s="20"/>
      <c r="AF238" s="20"/>
      <c r="AG238" s="20"/>
      <c r="AH238" s="20"/>
      <c r="AI238" s="20"/>
      <c r="AJ238" s="20"/>
      <c r="AK238" s="20"/>
      <c r="AL238" s="20"/>
      <c r="AM238" s="20"/>
      <c r="AN238" s="20"/>
      <c r="AO238" s="20"/>
      <c r="AP238" s="20"/>
      <c r="AQ238" s="20"/>
      <c r="AR238" s="20"/>
      <c r="AS238" s="20"/>
      <c r="AT238" s="20"/>
      <c r="AU238" s="20"/>
      <c r="AV238" s="20"/>
      <c r="AW238" s="20"/>
      <c r="AX238" s="20"/>
      <c r="AY238" s="20"/>
      <c r="AZ238" s="20"/>
      <c r="BA238" s="34"/>
      <c r="BB238" s="34"/>
      <c r="BC238" s="34"/>
      <c r="BD238" s="34"/>
      <c r="BE238" s="34"/>
      <c r="BF238" s="34"/>
      <c r="BK238" s="4"/>
      <c r="BL238" s="4"/>
      <c r="BM238" s="4"/>
      <c r="BN238" s="4"/>
      <c r="BO238" s="4"/>
      <c r="BP238" s="4"/>
      <c r="BQ238" s="4"/>
      <c r="BR238" s="4"/>
      <c r="BS238" s="4"/>
      <c r="BT238" s="4"/>
      <c r="BU238" s="4"/>
      <c r="BV238" s="4"/>
      <c r="BW238" s="4"/>
      <c r="BX238" s="4"/>
      <c r="BY238" s="4"/>
      <c r="BZ238" s="4"/>
      <c r="CA238" s="4"/>
      <c r="CB238" s="4"/>
      <c r="CC238" s="4"/>
      <c r="CD238" s="4"/>
      <c r="CE238" s="4"/>
      <c r="CF238" s="4"/>
      <c r="CG238" s="4"/>
      <c r="CH238" s="4"/>
      <c r="CI238" s="4"/>
      <c r="CJ238" s="4"/>
      <c r="CK238" s="4"/>
      <c r="CL238" s="4"/>
      <c r="CM238" s="4"/>
      <c r="CN238" s="4"/>
      <c r="CO238" s="4"/>
      <c r="CP238" s="4"/>
      <c r="CQ238" s="4"/>
      <c r="CR238" s="4"/>
      <c r="CS238" s="4"/>
      <c r="CT238" s="4"/>
      <c r="CU238" s="4"/>
      <c r="CV238" s="4"/>
      <c r="CW238" s="4"/>
      <c r="CX238" s="4"/>
      <c r="CY238" s="4"/>
      <c r="CZ238" s="4"/>
      <c r="DA238" s="4"/>
      <c r="DB238" s="4"/>
      <c r="DC238" s="4"/>
      <c r="DD238" s="4"/>
      <c r="DE238" s="4"/>
      <c r="DF238" s="4"/>
      <c r="DG238" s="4"/>
      <c r="DH238" s="4"/>
      <c r="DI238" s="4"/>
      <c r="DJ238" s="4"/>
      <c r="DK238" s="4"/>
      <c r="DL238" s="4"/>
      <c r="DM238" s="4"/>
      <c r="DN238" s="4"/>
      <c r="DO238" s="4"/>
      <c r="DP238" s="4"/>
      <c r="DQ238" s="4"/>
      <c r="DR238" s="4"/>
      <c r="DS238" s="4"/>
      <c r="DT238" s="4"/>
      <c r="DU238" s="4"/>
      <c r="DV238" s="4"/>
      <c r="DW238" s="4"/>
      <c r="DX238" s="4"/>
      <c r="DY238" s="4"/>
      <c r="DZ238" s="4"/>
      <c r="EA238" s="4"/>
      <c r="EB238" s="4"/>
      <c r="EC238" s="4"/>
      <c r="ED238" s="4"/>
      <c r="EE238" s="4"/>
      <c r="EF238" s="4"/>
      <c r="EG238" s="4"/>
      <c r="EH238" s="4"/>
      <c r="EI238" s="4"/>
      <c r="EJ238" s="4"/>
      <c r="EK238" s="4"/>
      <c r="EL238" s="4"/>
      <c r="EM238" s="4"/>
      <c r="EN238" s="4"/>
      <c r="EO238" s="4"/>
      <c r="EP238" s="4"/>
      <c r="EQ238" s="4"/>
      <c r="ER238" s="4"/>
      <c r="ES238" s="4"/>
      <c r="ET238" s="4"/>
      <c r="EU238" s="4"/>
      <c r="EV238" s="4"/>
      <c r="EW238" s="4"/>
      <c r="EX238" s="4"/>
      <c r="EY238" s="4"/>
      <c r="EZ238" s="4"/>
      <c r="FA238" s="4"/>
      <c r="FB238" s="4"/>
      <c r="FC238" s="4"/>
      <c r="FD238" s="4"/>
      <c r="FE238" s="4"/>
      <c r="FF238" s="4"/>
      <c r="FG238" s="4"/>
      <c r="FH238" s="4"/>
      <c r="FI238" s="4"/>
      <c r="FJ238" s="4"/>
      <c r="FK238" s="4"/>
      <c r="FL238" s="4"/>
      <c r="FM238" s="4"/>
      <c r="FN238" s="4"/>
      <c r="FO238" s="4"/>
      <c r="FP238" s="4"/>
      <c r="FQ238" s="4"/>
      <c r="FR238" s="4"/>
      <c r="FS238" s="4"/>
      <c r="FT238" s="4"/>
      <c r="FU238" s="4"/>
      <c r="FV238" s="4"/>
      <c r="FW238" s="4"/>
      <c r="FX238" s="4"/>
      <c r="FY238" s="4"/>
      <c r="FZ238" s="4"/>
      <c r="GA238" s="4"/>
      <c r="GB238" s="4"/>
      <c r="GC238" s="4"/>
      <c r="GD238" s="4"/>
      <c r="GE238" s="4"/>
      <c r="GF238" s="4"/>
      <c r="GG238" s="4"/>
      <c r="GH238" s="4"/>
      <c r="GI238" s="4"/>
      <c r="GJ238" s="4"/>
      <c r="GK238" s="4"/>
      <c r="GL238" s="4"/>
      <c r="GM238" s="4"/>
      <c r="GN238" s="4"/>
      <c r="GO238" s="4"/>
      <c r="GP238" s="4"/>
      <c r="GQ238" s="4"/>
      <c r="GR238" s="4"/>
      <c r="GS238" s="4"/>
      <c r="GT238" s="4"/>
      <c r="GU238" s="4"/>
      <c r="GV238" s="4"/>
      <c r="GW238" s="4"/>
      <c r="GX238" s="4"/>
      <c r="GY238" s="4"/>
      <c r="GZ238" s="4"/>
      <c r="HA238" s="4"/>
      <c r="HB238" s="4"/>
      <c r="HC238" s="4"/>
      <c r="HD238" s="4"/>
      <c r="HE238" s="4"/>
      <c r="HF238" s="4"/>
      <c r="HG238" s="4"/>
      <c r="HH238" s="4"/>
      <c r="HI238" s="4"/>
      <c r="HJ238" s="4"/>
      <c r="HK238" s="4"/>
      <c r="HL238" s="4"/>
      <c r="HM238" s="4"/>
      <c r="HN238" s="4"/>
      <c r="HO238" s="4"/>
      <c r="HP238" s="4"/>
      <c r="HQ238" s="4"/>
      <c r="HR238" s="4"/>
      <c r="HS238" s="4"/>
      <c r="HT238" s="4"/>
      <c r="HU238" s="4"/>
      <c r="HV238" s="4"/>
      <c r="HW238" s="4"/>
      <c r="HX238" s="4"/>
      <c r="HY238" s="4"/>
      <c r="HZ238" s="4"/>
      <c r="IA238" s="4"/>
      <c r="IB238" s="4"/>
      <c r="IC238" s="4"/>
      <c r="ID238" s="4"/>
      <c r="IE238" s="4"/>
      <c r="IF238" s="4"/>
      <c r="IG238" s="4"/>
      <c r="IH238" s="4"/>
      <c r="II238" s="4"/>
      <c r="IJ238" s="4"/>
      <c r="IK238" s="4"/>
      <c r="IL238" s="4"/>
      <c r="IM238" s="4"/>
      <c r="IN238" s="4"/>
      <c r="IO238" s="4"/>
      <c r="IP238" s="4"/>
      <c r="IQ238" s="4"/>
      <c r="IR238" s="4"/>
      <c r="IS238" s="4"/>
      <c r="IT238" s="4"/>
      <c r="IU238" s="4"/>
      <c r="IV238" s="4"/>
      <c r="IW238" s="4"/>
      <c r="IX238" s="4"/>
      <c r="IY238" s="4"/>
      <c r="IZ238" s="4"/>
      <c r="JA238" s="4"/>
      <c r="JB238" s="4"/>
      <c r="JC238" s="4"/>
      <c r="JD238" s="4"/>
      <c r="JE238" s="4"/>
      <c r="JF238" s="4"/>
      <c r="JG238" s="4"/>
      <c r="JH238" s="4"/>
      <c r="JI238" s="4"/>
      <c r="JJ238" s="4"/>
      <c r="JK238" s="4"/>
      <c r="JL238" s="4"/>
      <c r="JM238" s="4"/>
      <c r="JN238" s="4"/>
      <c r="JO238" s="4"/>
      <c r="JP238" s="4"/>
      <c r="JQ238" s="4"/>
      <c r="JR238" s="4"/>
      <c r="JS238" s="4"/>
      <c r="JT238" s="4"/>
      <c r="JU238" s="4"/>
      <c r="JV238" s="4"/>
      <c r="JW238" s="4"/>
      <c r="JX238" s="4"/>
      <c r="JY238" s="4"/>
      <c r="JZ238" s="4"/>
      <c r="KA238" s="4"/>
      <c r="KB238" s="4"/>
      <c r="KC238" s="4"/>
      <c r="KD238" s="4"/>
      <c r="KE238" s="4"/>
      <c r="KF238" s="4"/>
      <c r="KG238" s="4"/>
      <c r="KH238" s="4"/>
      <c r="KI238" s="4"/>
      <c r="KJ238" s="4"/>
      <c r="KK238" s="4"/>
      <c r="KL238" s="4"/>
      <c r="KM238" s="4"/>
      <c r="KN238" s="4"/>
      <c r="KO238" s="4"/>
      <c r="KP238" s="4"/>
      <c r="KQ238" s="4"/>
      <c r="KR238" s="4"/>
      <c r="KS238" s="4"/>
      <c r="KT238" s="4"/>
      <c r="KU238" s="4"/>
      <c r="KV238" s="4"/>
      <c r="KW238" s="4"/>
      <c r="KX238" s="4"/>
      <c r="KY238" s="4"/>
      <c r="KZ238" s="4"/>
      <c r="LA238" s="4"/>
      <c r="LB238" s="4"/>
      <c r="LC238" s="4"/>
      <c r="LD238" s="4"/>
      <c r="LE238" s="4"/>
      <c r="LF238" s="4"/>
      <c r="LG238" s="4"/>
      <c r="LH238" s="4"/>
      <c r="LI238" s="4"/>
      <c r="LJ238" s="4"/>
      <c r="LK238" s="4"/>
      <c r="LL238" s="4"/>
      <c r="LM238" s="4"/>
      <c r="LN238" s="4"/>
      <c r="LO238" s="4"/>
      <c r="LP238" s="4"/>
      <c r="LQ238" s="4"/>
      <c r="LR238" s="4"/>
      <c r="LS238" s="4"/>
      <c r="LT238" s="4"/>
      <c r="LU238" s="4"/>
      <c r="LV238" s="4"/>
      <c r="LW238" s="4"/>
      <c r="LX238" s="4"/>
      <c r="LY238" s="4"/>
      <c r="LZ238" s="4"/>
      <c r="MA238" s="4"/>
      <c r="MB238" s="4"/>
      <c r="MC238" s="4"/>
      <c r="MD238" s="4"/>
      <c r="ME238" s="4"/>
      <c r="MF238" s="4"/>
      <c r="MG238" s="4"/>
      <c r="MH238" s="4"/>
      <c r="MI238" s="4"/>
      <c r="MJ238" s="4"/>
      <c r="MK238" s="4"/>
      <c r="ML238" s="4"/>
      <c r="MM238" s="4"/>
      <c r="MN238" s="4"/>
      <c r="MO238" s="4"/>
      <c r="MP238" s="4"/>
      <c r="MQ238" s="4"/>
      <c r="MR238" s="4"/>
      <c r="MS238" s="4"/>
      <c r="MT238" s="4"/>
      <c r="MU238" s="4"/>
      <c r="MV238" s="4"/>
      <c r="MW238" s="4"/>
      <c r="MX238" s="4"/>
      <c r="MY238" s="4"/>
      <c r="MZ238" s="4"/>
      <c r="NA238" s="4"/>
      <c r="NB238" s="4"/>
      <c r="NC238" s="4"/>
      <c r="ND238" s="4"/>
      <c r="NE238" s="4"/>
      <c r="NF238" s="4"/>
      <c r="NG238" s="4"/>
      <c r="NH238" s="4"/>
      <c r="NI238" s="4"/>
      <c r="NJ238" s="4"/>
      <c r="NK238" s="4"/>
      <c r="NL238" s="4"/>
      <c r="NM238" s="4"/>
      <c r="NN238" s="4"/>
      <c r="NO238" s="4"/>
      <c r="NP238" s="4"/>
      <c r="NQ238" s="4"/>
      <c r="NR238" s="4"/>
      <c r="NS238" s="4"/>
      <c r="NT238" s="4"/>
      <c r="NU238" s="4"/>
      <c r="NV238" s="4"/>
      <c r="NW238" s="4"/>
      <c r="NX238" s="4"/>
      <c r="NY238" s="4"/>
      <c r="NZ238" s="4"/>
      <c r="OA238" s="4"/>
      <c r="OB238" s="4"/>
      <c r="OC238" s="4"/>
      <c r="OD238" s="4"/>
      <c r="OE238" s="4"/>
      <c r="OF238" s="4"/>
      <c r="OG238" s="4"/>
      <c r="OH238" s="4"/>
      <c r="OI238" s="4"/>
      <c r="OJ238" s="4"/>
      <c r="OK238" s="4"/>
      <c r="OL238" s="4"/>
      <c r="OM238" s="4"/>
      <c r="ON238" s="4"/>
      <c r="OO238" s="4"/>
      <c r="OP238" s="4"/>
      <c r="OQ238" s="4"/>
      <c r="OR238" s="4"/>
      <c r="OS238" s="4"/>
      <c r="OT238" s="4"/>
      <c r="OU238" s="4"/>
      <c r="OV238" s="4"/>
      <c r="OW238" s="4"/>
      <c r="OX238" s="4"/>
      <c r="OY238" s="4"/>
      <c r="OZ238" s="4"/>
      <c r="PA238" s="4"/>
      <c r="PB238" s="4"/>
      <c r="PC238" s="4"/>
      <c r="PD238" s="4"/>
      <c r="PE238" s="4"/>
      <c r="PF238" s="4"/>
      <c r="PG238" s="4"/>
      <c r="PH238" s="4"/>
      <c r="PI238" s="4"/>
      <c r="PJ238" s="4"/>
      <c r="PK238" s="4"/>
      <c r="PL238" s="4"/>
      <c r="PM238" s="4"/>
      <c r="PN238" s="4"/>
      <c r="PO238" s="4"/>
      <c r="PP238" s="4"/>
      <c r="PQ238" s="4"/>
      <c r="PR238" s="4"/>
      <c r="PS238" s="4"/>
      <c r="PT238" s="4"/>
      <c r="PU238" s="4"/>
      <c r="PV238" s="4"/>
      <c r="PW238" s="4"/>
      <c r="PX238" s="4"/>
      <c r="PY238" s="4"/>
      <c r="PZ238" s="4"/>
      <c r="QA238" s="4"/>
      <c r="QB238" s="4"/>
      <c r="QC238" s="4"/>
      <c r="QD238" s="4"/>
      <c r="QE238" s="4"/>
      <c r="QF238" s="4"/>
      <c r="QG238" s="4"/>
      <c r="QH238" s="4"/>
      <c r="QI238" s="4"/>
      <c r="QJ238" s="4"/>
      <c r="QK238" s="4"/>
      <c r="QL238" s="4"/>
      <c r="QM238" s="4"/>
      <c r="QN238" s="4"/>
      <c r="QO238" s="4"/>
      <c r="QP238" s="4"/>
      <c r="QQ238" s="4"/>
      <c r="QR238" s="4"/>
      <c r="QS238" s="4"/>
      <c r="QT238" s="4"/>
      <c r="QU238" s="4"/>
      <c r="QV238" s="4"/>
      <c r="QW238" s="4"/>
      <c r="QX238" s="4"/>
      <c r="QY238" s="4"/>
      <c r="QZ238" s="4"/>
      <c r="RA238" s="4"/>
      <c r="RB238" s="4"/>
      <c r="RC238" s="4"/>
      <c r="RD238" s="4"/>
      <c r="RE238" s="4"/>
      <c r="RF238" s="4"/>
      <c r="RG238" s="4"/>
      <c r="RH238" s="4"/>
      <c r="RI238" s="4"/>
      <c r="RJ238" s="4"/>
      <c r="RK238" s="4"/>
      <c r="RL238" s="4"/>
      <c r="RM238" s="4"/>
      <c r="RN238" s="4"/>
      <c r="RO238" s="4"/>
      <c r="RP238" s="4"/>
      <c r="RQ238" s="4"/>
      <c r="RR238" s="4"/>
      <c r="RS238" s="4"/>
      <c r="RT238" s="4"/>
      <c r="RU238" s="4"/>
      <c r="RV238" s="4"/>
      <c r="RW238" s="4"/>
      <c r="RX238" s="4"/>
      <c r="RY238" s="4"/>
      <c r="RZ238" s="4"/>
      <c r="SA238" s="4"/>
      <c r="SB238" s="4"/>
      <c r="SC238" s="4"/>
      <c r="SD238" s="4"/>
      <c r="SE238" s="4"/>
      <c r="SF238" s="4"/>
      <c r="SG238" s="4"/>
      <c r="SH238" s="4"/>
      <c r="SI238" s="4"/>
      <c r="SJ238" s="4"/>
      <c r="SK238" s="4"/>
      <c r="SL238" s="4"/>
      <c r="SM238" s="4"/>
      <c r="SN238" s="4"/>
      <c r="SO238" s="4"/>
      <c r="SP238" s="4"/>
      <c r="SQ238" s="4"/>
      <c r="SR238" s="4"/>
      <c r="SS238" s="4"/>
      <c r="ST238" s="4"/>
      <c r="SU238" s="4"/>
      <c r="SV238" s="4"/>
      <c r="SW238" s="4"/>
      <c r="SX238" s="4"/>
      <c r="SY238" s="4"/>
      <c r="SZ238" s="4"/>
      <c r="TA238" s="4"/>
      <c r="TB238" s="4"/>
      <c r="TC238" s="4"/>
      <c r="TD238" s="4"/>
      <c r="TE238" s="4"/>
      <c r="TF238" s="4"/>
      <c r="TG238" s="4"/>
      <c r="TH238" s="4"/>
      <c r="TI238" s="4"/>
      <c r="TJ238" s="4"/>
      <c r="TK238" s="4"/>
      <c r="TL238" s="4"/>
      <c r="TM238" s="4"/>
      <c r="TN238" s="4"/>
      <c r="TO238" s="4"/>
      <c r="TP238" s="4"/>
      <c r="TQ238" s="4"/>
      <c r="TR238" s="4"/>
      <c r="TS238" s="4"/>
      <c r="TT238" s="4"/>
      <c r="TU238" s="4"/>
      <c r="TV238" s="4"/>
      <c r="TW238" s="4"/>
      <c r="TX238" s="4"/>
      <c r="TY238" s="4"/>
      <c r="TZ238" s="4"/>
      <c r="UA238" s="4"/>
      <c r="UB238" s="4"/>
      <c r="UC238" s="4"/>
      <c r="UD238" s="4"/>
      <c r="UE238" s="4"/>
      <c r="UF238" s="4"/>
      <c r="UG238" s="4"/>
      <c r="UH238" s="4"/>
      <c r="UI238" s="4"/>
      <c r="UJ238" s="4"/>
      <c r="UK238" s="4"/>
      <c r="UL238" s="4"/>
      <c r="UM238" s="4"/>
      <c r="UN238" s="4"/>
      <c r="UO238" s="4"/>
      <c r="UP238" s="4"/>
      <c r="UQ238" s="4"/>
      <c r="UR238" s="4"/>
      <c r="US238" s="4"/>
      <c r="UT238" s="4"/>
      <c r="UU238" s="4"/>
      <c r="UV238" s="4"/>
      <c r="UW238" s="4"/>
      <c r="UX238" s="4"/>
      <c r="UY238" s="4"/>
      <c r="UZ238" s="4"/>
      <c r="VA238" s="4"/>
      <c r="VB238" s="4"/>
      <c r="VC238" s="4"/>
      <c r="VD238" s="4"/>
      <c r="VE238" s="4"/>
      <c r="VF238" s="4"/>
      <c r="VG238" s="4"/>
      <c r="VH238" s="4"/>
      <c r="VI238" s="4"/>
      <c r="VJ238" s="4"/>
      <c r="VK238" s="4"/>
      <c r="VL238" s="4"/>
      <c r="VM238" s="4"/>
      <c r="VN238" s="4"/>
      <c r="VO238" s="4"/>
      <c r="VP238" s="4"/>
      <c r="VQ238" s="4"/>
      <c r="VR238" s="4"/>
      <c r="VS238" s="4"/>
      <c r="VT238" s="4"/>
      <c r="VU238" s="4"/>
      <c r="VV238" s="4"/>
      <c r="VW238" s="4"/>
      <c r="VX238" s="4"/>
      <c r="VY238" s="4"/>
      <c r="VZ238" s="4"/>
      <c r="WA238" s="4"/>
      <c r="WB238" s="4"/>
      <c r="WC238" s="4"/>
      <c r="WD238" s="4"/>
      <c r="WE238" s="4"/>
      <c r="WF238" s="4"/>
      <c r="WG238" s="4"/>
      <c r="WH238" s="4"/>
      <c r="WI238" s="4"/>
      <c r="WJ238" s="4"/>
      <c r="WK238" s="4"/>
      <c r="WL238" s="4"/>
      <c r="WM238" s="4"/>
      <c r="WN238" s="4"/>
      <c r="WO238" s="4"/>
      <c r="WP238" s="4"/>
      <c r="WQ238" s="4"/>
      <c r="WR238" s="4"/>
      <c r="WS238" s="4"/>
      <c r="WT238" s="4"/>
      <c r="WU238" s="4"/>
      <c r="WV238" s="4"/>
      <c r="WW238" s="4"/>
      <c r="WX238" s="4"/>
      <c r="WY238" s="4"/>
      <c r="WZ238" s="4"/>
      <c r="XA238" s="4"/>
      <c r="XB238" s="4"/>
      <c r="XC238" s="4"/>
      <c r="XD238" s="4"/>
      <c r="XE238" s="4"/>
      <c r="XF238" s="4"/>
      <c r="XG238" s="4"/>
      <c r="XH238" s="4"/>
      <c r="XI238" s="4"/>
      <c r="XJ238" s="4"/>
      <c r="XK238" s="4"/>
      <c r="XL238" s="4"/>
      <c r="XM238" s="4"/>
      <c r="XN238" s="4"/>
      <c r="XO238" s="4"/>
      <c r="XP238" s="4"/>
      <c r="XQ238" s="4"/>
      <c r="XR238" s="4"/>
      <c r="XS238" s="4"/>
      <c r="XT238" s="4"/>
      <c r="XU238" s="4"/>
      <c r="XV238" s="4"/>
      <c r="XW238" s="4"/>
      <c r="XX238" s="4"/>
      <c r="XY238" s="4"/>
      <c r="XZ238" s="4"/>
      <c r="YA238" s="4"/>
      <c r="YB238" s="4"/>
      <c r="YC238" s="4"/>
      <c r="YD238" s="4"/>
      <c r="YE238" s="4"/>
      <c r="YF238" s="4"/>
      <c r="YG238" s="4"/>
      <c r="YH238" s="4"/>
      <c r="YI238" s="4"/>
      <c r="YJ238" s="4"/>
      <c r="YK238" s="4"/>
      <c r="YL238" s="4"/>
      <c r="YM238" s="4"/>
      <c r="YN238" s="4"/>
      <c r="YO238" s="4"/>
      <c r="YP238" s="4"/>
      <c r="YQ238" s="4"/>
      <c r="YR238" s="4"/>
      <c r="YS238" s="4"/>
      <c r="YT238" s="4"/>
      <c r="YU238" s="4"/>
      <c r="YV238" s="4"/>
      <c r="YW238" s="4"/>
      <c r="YX238" s="4"/>
      <c r="YY238" s="4"/>
      <c r="YZ238" s="4"/>
      <c r="ZA238" s="4"/>
      <c r="ZB238" s="4"/>
      <c r="ZC238" s="4"/>
      <c r="ZD238" s="4"/>
      <c r="ZE238" s="4"/>
      <c r="ZF238" s="4"/>
      <c r="ZG238" s="4"/>
      <c r="ZH238" s="4"/>
      <c r="ZI238" s="4"/>
      <c r="ZJ238" s="4"/>
      <c r="ZK238" s="4"/>
      <c r="ZL238" s="4"/>
      <c r="ZM238" s="4"/>
      <c r="ZN238" s="4"/>
      <c r="ZO238" s="4"/>
      <c r="ZP238" s="4"/>
      <c r="ZQ238" s="4"/>
      <c r="ZR238" s="4"/>
      <c r="ZS238" s="4"/>
      <c r="ZT238" s="4"/>
      <c r="ZU238" s="4"/>
      <c r="ZV238" s="4"/>
      <c r="ZW238" s="4"/>
      <c r="ZX238" s="4"/>
      <c r="ZY238" s="4"/>
      <c r="ZZ238" s="4"/>
      <c r="AAA238" s="4"/>
      <c r="AAB238" s="4"/>
      <c r="AAC238" s="4"/>
      <c r="AAD238" s="4"/>
      <c r="AAE238" s="4"/>
      <c r="AAF238" s="4"/>
      <c r="AAG238" s="4"/>
      <c r="AAH238" s="4"/>
      <c r="AAI238" s="4"/>
      <c r="AAJ238" s="4"/>
      <c r="AAK238" s="4"/>
      <c r="AAL238" s="4"/>
      <c r="AAM238" s="4"/>
      <c r="AAN238" s="4"/>
      <c r="AAO238" s="4"/>
      <c r="AAP238" s="4"/>
      <c r="AAQ238" s="4"/>
      <c r="AAR238" s="4"/>
      <c r="AAS238" s="4"/>
      <c r="AAT238" s="4"/>
      <c r="AAU238" s="4"/>
      <c r="AAV238" s="4"/>
      <c r="AAW238" s="4"/>
      <c r="AAX238" s="4"/>
      <c r="AAY238" s="4"/>
      <c r="AAZ238" s="4"/>
      <c r="ABA238" s="4"/>
      <c r="ABB238" s="4"/>
      <c r="ABC238" s="4"/>
      <c r="ABD238" s="4"/>
      <c r="ABE238" s="4"/>
      <c r="ABF238" s="4"/>
      <c r="ABG238" s="4"/>
      <c r="ABH238" s="4"/>
      <c r="ABI238" s="4"/>
      <c r="ABJ238" s="4"/>
      <c r="ABK238" s="4"/>
      <c r="ABL238" s="4"/>
      <c r="ABM238" s="4"/>
      <c r="ABN238" s="4"/>
      <c r="ABO238" s="4"/>
      <c r="ABP238" s="4"/>
      <c r="ABQ238" s="4"/>
      <c r="ABR238" s="4"/>
      <c r="ABS238" s="4"/>
      <c r="ABT238" s="4"/>
      <c r="ABU238" s="4"/>
      <c r="ABV238" s="4"/>
      <c r="ABW238" s="4"/>
      <c r="ABX238" s="4"/>
      <c r="ABY238" s="4"/>
      <c r="ABZ238" s="4"/>
      <c r="ACA238" s="4"/>
      <c r="ACB238" s="4"/>
      <c r="ACC238" s="4"/>
      <c r="ACD238" s="4"/>
      <c r="ACE238" s="4"/>
      <c r="ACF238" s="4"/>
      <c r="ACG238" s="4"/>
      <c r="ACH238" s="4"/>
      <c r="ACI238" s="4"/>
      <c r="ACJ238" s="4"/>
      <c r="ACK238" s="4"/>
      <c r="ACL238" s="4"/>
      <c r="ACM238" s="4"/>
      <c r="ACN238" s="4"/>
      <c r="ACO238" s="4"/>
      <c r="ACP238" s="4"/>
      <c r="ACQ238" s="4"/>
      <c r="ACR238" s="4"/>
      <c r="ACS238" s="4"/>
      <c r="ACT238" s="4"/>
      <c r="ACU238" s="4"/>
      <c r="ACV238" s="4"/>
      <c r="ACW238" s="4"/>
      <c r="ACX238" s="4"/>
      <c r="ACY238" s="4"/>
      <c r="ACZ238" s="4"/>
      <c r="ADA238" s="4"/>
      <c r="ADB238" s="4"/>
      <c r="ADC238" s="4"/>
      <c r="ADD238" s="4"/>
      <c r="ADE238" s="4"/>
      <c r="ADF238" s="4"/>
      <c r="ADG238" s="4"/>
      <c r="ADH238" s="4"/>
      <c r="ADI238" s="4"/>
      <c r="ADJ238" s="4"/>
      <c r="ADK238" s="4"/>
      <c r="ADL238" s="4"/>
      <c r="ADM238" s="4"/>
      <c r="ADN238" s="4"/>
      <c r="ADO238" s="4"/>
      <c r="ADP238" s="4"/>
      <c r="ADQ238" s="4"/>
      <c r="ADR238" s="4"/>
      <c r="ADS238" s="4"/>
      <c r="ADT238" s="4"/>
      <c r="ADU238" s="4"/>
      <c r="ADV238" s="4"/>
      <c r="ADW238" s="4"/>
      <c r="ADX238" s="4"/>
      <c r="ADY238" s="4"/>
      <c r="ADZ238" s="4"/>
      <c r="AEA238" s="4"/>
      <c r="AEB238" s="4"/>
      <c r="AEC238" s="4"/>
      <c r="AED238" s="4"/>
      <c r="AEE238" s="4"/>
      <c r="AEF238" s="4"/>
      <c r="AEG238" s="4"/>
      <c r="AEH238" s="4"/>
      <c r="AEI238" s="4"/>
      <c r="AEJ238" s="4"/>
      <c r="AEK238" s="4"/>
      <c r="AEL238" s="4"/>
      <c r="AEM238" s="4"/>
      <c r="AEN238" s="4"/>
      <c r="AEO238" s="4"/>
      <c r="AEP238" s="4"/>
      <c r="AEQ238" s="4"/>
      <c r="AER238" s="4"/>
      <c r="AES238" s="4"/>
      <c r="AET238" s="4"/>
      <c r="AEU238" s="4"/>
      <c r="AEV238" s="4"/>
      <c r="AEW238" s="4"/>
      <c r="AEX238" s="4"/>
      <c r="AEY238" s="4"/>
      <c r="AEZ238" s="4"/>
      <c r="AFA238" s="4"/>
      <c r="AFB238" s="4"/>
      <c r="AFC238" s="4"/>
      <c r="AFD238" s="4"/>
      <c r="AFE238" s="4"/>
      <c r="AFF238" s="4"/>
      <c r="AFG238" s="4"/>
      <c r="AFH238" s="4"/>
      <c r="AFI238" s="4"/>
      <c r="AFJ238" s="4"/>
      <c r="AFK238" s="4"/>
      <c r="AFL238" s="4"/>
      <c r="AFM238" s="4"/>
      <c r="AFN238" s="4"/>
      <c r="AFO238" s="4"/>
      <c r="AFP238" s="4"/>
      <c r="AFQ238" s="4"/>
      <c r="AFR238" s="4"/>
      <c r="AFS238" s="4"/>
      <c r="AFT238" s="4"/>
      <c r="AFU238" s="4"/>
      <c r="AFV238" s="4"/>
      <c r="AFW238" s="4"/>
      <c r="AFX238" s="4"/>
      <c r="AFY238" s="4"/>
      <c r="AFZ238" s="4"/>
      <c r="AGA238" s="4"/>
      <c r="AGB238" s="4"/>
      <c r="AGC238" s="4"/>
      <c r="AGD238" s="4"/>
      <c r="AGE238" s="4"/>
      <c r="AGF238" s="4"/>
      <c r="AGG238" s="4"/>
      <c r="AGH238" s="4"/>
      <c r="AGI238" s="4"/>
      <c r="AGJ238" s="4"/>
      <c r="AGK238" s="4"/>
      <c r="AGL238" s="4"/>
      <c r="AGM238" s="4"/>
      <c r="AGN238" s="4"/>
      <c r="AGO238" s="4"/>
      <c r="AGP238" s="4"/>
      <c r="AGQ238" s="4"/>
      <c r="AGR238" s="4"/>
      <c r="AGS238" s="4"/>
      <c r="AGT238" s="4"/>
      <c r="AGU238" s="4"/>
      <c r="AGV238" s="4"/>
      <c r="AGW238" s="4"/>
      <c r="AGX238" s="4"/>
      <c r="AGY238" s="4"/>
      <c r="AGZ238" s="4"/>
      <c r="AHA238" s="4"/>
      <c r="AHB238" s="4"/>
      <c r="AHC238" s="4"/>
      <c r="AHD238" s="4"/>
      <c r="AHE238" s="4"/>
      <c r="AHF238" s="4"/>
      <c r="AHG238" s="4"/>
      <c r="AHH238" s="4"/>
      <c r="AHI238" s="4"/>
      <c r="AHJ238" s="4"/>
      <c r="AHK238" s="4"/>
      <c r="AHL238" s="4"/>
      <c r="AHM238" s="4"/>
      <c r="AHN238" s="4"/>
      <c r="AHO238" s="4"/>
      <c r="AHP238" s="4"/>
      <c r="AHQ238" s="4"/>
      <c r="AHR238" s="4"/>
      <c r="AHS238" s="4"/>
      <c r="AHT238" s="4"/>
      <c r="AHU238" s="4"/>
      <c r="AHV238" s="4"/>
      <c r="AHW238" s="4"/>
      <c r="AHX238" s="4"/>
      <c r="AHY238" s="4"/>
      <c r="AHZ238" s="4"/>
      <c r="AIA238" s="4"/>
      <c r="AIB238" s="4"/>
      <c r="AIC238" s="4"/>
      <c r="AID238" s="4"/>
      <c r="AIE238" s="4"/>
      <c r="AIF238" s="4"/>
      <c r="AIG238" s="4"/>
      <c r="AIH238" s="4"/>
      <c r="AII238" s="4"/>
      <c r="AIJ238" s="4"/>
      <c r="AIK238" s="4"/>
      <c r="AIL238" s="4"/>
      <c r="AIM238" s="4"/>
      <c r="AIN238" s="4"/>
      <c r="AIO238" s="4"/>
      <c r="AIP238" s="4"/>
      <c r="AIQ238" s="4"/>
      <c r="AIR238" s="4"/>
      <c r="AIS238" s="4"/>
      <c r="AIT238" s="4"/>
      <c r="AIU238" s="4"/>
      <c r="AIV238" s="4"/>
      <c r="AIW238" s="4"/>
      <c r="AIX238" s="4"/>
      <c r="AIY238" s="4"/>
      <c r="AIZ238" s="4"/>
      <c r="AJA238" s="4"/>
      <c r="AJB238" s="4"/>
      <c r="AJC238" s="4"/>
      <c r="AJD238" s="4"/>
      <c r="AJE238" s="4"/>
      <c r="AJF238" s="4"/>
      <c r="AJG238" s="4"/>
      <c r="AJH238" s="4"/>
      <c r="AJI238" s="4"/>
      <c r="AJJ238" s="4"/>
      <c r="AJK238" s="4"/>
      <c r="AJL238" s="4"/>
      <c r="AJM238" s="4"/>
      <c r="AJN238" s="4"/>
      <c r="AJO238" s="4"/>
      <c r="AJP238" s="4"/>
      <c r="AJQ238" s="4"/>
      <c r="AJR238" s="4"/>
      <c r="AJS238" s="4"/>
      <c r="AJT238" s="4"/>
      <c r="AJU238" s="4"/>
      <c r="AJV238" s="4"/>
      <c r="AJW238" s="4"/>
      <c r="AJX238" s="4"/>
      <c r="AJY238" s="4"/>
      <c r="AJZ238" s="4"/>
      <c r="AKA238" s="4"/>
      <c r="AKB238" s="4"/>
      <c r="AKC238" s="4"/>
      <c r="AKD238" s="4"/>
      <c r="AKE238" s="4"/>
      <c r="AKF238" s="4"/>
      <c r="AKG238" s="4"/>
      <c r="AKH238" s="4"/>
      <c r="AKI238" s="4"/>
      <c r="AKJ238" s="4"/>
      <c r="AKK238" s="4"/>
      <c r="AKL238" s="4"/>
      <c r="AKM238" s="4"/>
      <c r="AKN238" s="4"/>
      <c r="AKO238" s="4"/>
      <c r="AKP238" s="4"/>
      <c r="AKQ238" s="4"/>
      <c r="AKR238" s="4"/>
      <c r="AKS238" s="4"/>
      <c r="AKT238" s="4"/>
      <c r="AKU238" s="4"/>
      <c r="AKV238" s="4"/>
      <c r="AKW238" s="4"/>
      <c r="AKX238" s="4"/>
      <c r="AKY238" s="4"/>
      <c r="AKZ238" s="4"/>
      <c r="ALA238" s="4"/>
      <c r="ALB238" s="4"/>
      <c r="ALC238" s="4"/>
      <c r="ALD238" s="4"/>
      <c r="ALE238" s="4"/>
      <c r="ALF238" s="4"/>
      <c r="ALG238" s="4"/>
      <c r="ALH238" s="4"/>
      <c r="ALI238" s="4"/>
      <c r="ALJ238" s="4"/>
      <c r="ALK238" s="4"/>
      <c r="ALL238" s="4"/>
      <c r="ALM238" s="4"/>
      <c r="ALN238" s="4"/>
      <c r="ALO238" s="4"/>
      <c r="ALP238" s="4"/>
      <c r="ALQ238" s="4"/>
      <c r="ALR238" s="4"/>
      <c r="ALS238" s="4"/>
      <c r="ALT238" s="4"/>
      <c r="ALU238" s="4"/>
      <c r="ALV238" s="4"/>
      <c r="ALW238" s="4"/>
      <c r="ALX238" s="4"/>
      <c r="ALY238" s="4"/>
      <c r="ALZ238" s="4"/>
      <c r="AMA238" s="4"/>
      <c r="AMB238" s="4"/>
      <c r="AMC238" s="4"/>
      <c r="AMD238" s="4"/>
      <c r="AME238" s="4"/>
      <c r="AMF238" s="4"/>
      <c r="AMG238" s="4"/>
      <c r="AMH238" s="4"/>
      <c r="AMI238" s="4"/>
      <c r="AMJ238" s="4"/>
      <c r="AMK238" s="4"/>
      <c r="AML238" s="4"/>
      <c r="AMM238" s="4"/>
      <c r="AMN238" s="4"/>
    </row>
    <row r="239" spans="1:1028" s="2" customFormat="1" ht="188.5" x14ac:dyDescent="0.35">
      <c r="A239" s="19" t="s">
        <v>1554</v>
      </c>
      <c r="B239" s="20" t="s">
        <v>3831</v>
      </c>
      <c r="C239" s="20" t="s">
        <v>3831</v>
      </c>
      <c r="D239" s="20" t="s">
        <v>22309</v>
      </c>
      <c r="E239" s="20"/>
      <c r="F239" s="20" t="s">
        <v>22309</v>
      </c>
      <c r="G239" s="20">
        <v>2008</v>
      </c>
      <c r="H239" s="20" t="s">
        <v>1753</v>
      </c>
      <c r="I239" s="21" t="s">
        <v>4566</v>
      </c>
      <c r="J239" s="20" t="s">
        <v>4252</v>
      </c>
      <c r="K239" s="20" t="s">
        <v>4567</v>
      </c>
      <c r="L239" s="20" t="s">
        <v>3836</v>
      </c>
      <c r="M239" s="20" t="s">
        <v>5268</v>
      </c>
      <c r="N239" s="20" t="s">
        <v>3836</v>
      </c>
      <c r="O239" s="20" t="s">
        <v>5265</v>
      </c>
      <c r="P239" s="20" t="s">
        <v>3836</v>
      </c>
      <c r="Q239" s="20" t="s">
        <v>4453</v>
      </c>
      <c r="R239" s="20" t="s">
        <v>3836</v>
      </c>
      <c r="S239" s="20" t="s">
        <v>4438</v>
      </c>
      <c r="T239" s="20" t="s">
        <v>3836</v>
      </c>
      <c r="U239" s="20" t="s">
        <v>3960</v>
      </c>
      <c r="V239" s="20" t="s">
        <v>3836</v>
      </c>
      <c r="W239" s="20" t="s">
        <v>3880</v>
      </c>
      <c r="X239" s="20" t="s">
        <v>3836</v>
      </c>
      <c r="Y239" s="20"/>
      <c r="Z239" s="20"/>
      <c r="AA239" s="20"/>
      <c r="AB239" s="20"/>
      <c r="AC239" s="20"/>
      <c r="AD239" s="20"/>
      <c r="AE239" s="20"/>
      <c r="AF239" s="20"/>
      <c r="AG239" s="20"/>
      <c r="AH239" s="20"/>
      <c r="AI239" s="20"/>
      <c r="AJ239" s="20"/>
      <c r="AK239" s="20"/>
      <c r="AL239" s="20"/>
      <c r="AM239" s="20"/>
      <c r="AN239" s="20"/>
      <c r="AO239" s="20"/>
      <c r="AP239" s="20"/>
      <c r="AQ239" s="20"/>
      <c r="AR239" s="20"/>
      <c r="AS239" s="20"/>
      <c r="AT239" s="20"/>
      <c r="AU239" s="20"/>
      <c r="AV239" s="20"/>
      <c r="AW239" s="20"/>
      <c r="AX239" s="20"/>
      <c r="AY239" s="20"/>
      <c r="AZ239" s="20"/>
      <c r="BK239" s="4"/>
      <c r="BL239" s="4"/>
      <c r="BM239" s="4"/>
      <c r="BN239" s="4"/>
      <c r="BO239" s="4"/>
      <c r="BP239" s="4"/>
      <c r="BQ239" s="4"/>
      <c r="BR239" s="4"/>
      <c r="BS239" s="4"/>
      <c r="BT239" s="4"/>
      <c r="BU239" s="4"/>
      <c r="BV239" s="4"/>
      <c r="BW239" s="4"/>
      <c r="BX239" s="4"/>
      <c r="BY239" s="4"/>
      <c r="BZ239" s="4"/>
      <c r="CA239" s="4"/>
      <c r="CB239" s="4"/>
      <c r="CC239" s="4"/>
      <c r="CD239" s="4"/>
      <c r="CE239" s="4"/>
      <c r="CF239" s="4"/>
      <c r="CG239" s="4"/>
      <c r="CH239" s="4"/>
      <c r="CI239" s="4"/>
      <c r="CJ239" s="4"/>
      <c r="CK239" s="4"/>
      <c r="CL239" s="4"/>
      <c r="CM239" s="4"/>
      <c r="CN239" s="4"/>
      <c r="CO239" s="4"/>
      <c r="CP239" s="4"/>
      <c r="CQ239" s="4"/>
      <c r="CR239" s="4"/>
      <c r="CS239" s="4"/>
      <c r="CT239" s="4"/>
      <c r="CU239" s="4"/>
      <c r="CV239" s="4"/>
      <c r="CW239" s="4"/>
      <c r="CX239" s="4"/>
      <c r="CY239" s="4"/>
      <c r="CZ239" s="4"/>
      <c r="DA239" s="4"/>
      <c r="DB239" s="4"/>
      <c r="DC239" s="4"/>
      <c r="DD239" s="4"/>
      <c r="DE239" s="4"/>
      <c r="DF239" s="4"/>
      <c r="DG239" s="4"/>
      <c r="DH239" s="4"/>
      <c r="DI239" s="4"/>
      <c r="DJ239" s="4"/>
      <c r="DK239" s="4"/>
      <c r="DL239" s="4"/>
      <c r="DM239" s="4"/>
      <c r="DN239" s="4"/>
      <c r="DO239" s="4"/>
      <c r="DP239" s="4"/>
      <c r="DQ239" s="4"/>
      <c r="DR239" s="4"/>
      <c r="DS239" s="4"/>
      <c r="DT239" s="4"/>
      <c r="DU239" s="4"/>
      <c r="DV239" s="4"/>
      <c r="DW239" s="4"/>
      <c r="DX239" s="4"/>
      <c r="DY239" s="4"/>
      <c r="DZ239" s="4"/>
      <c r="EA239" s="4"/>
      <c r="EB239" s="4"/>
      <c r="EC239" s="4"/>
      <c r="ED239" s="4"/>
      <c r="EE239" s="4"/>
      <c r="EF239" s="4"/>
      <c r="EG239" s="4"/>
      <c r="EH239" s="4"/>
      <c r="EI239" s="4"/>
      <c r="EJ239" s="4"/>
      <c r="EK239" s="4"/>
      <c r="EL239" s="4"/>
      <c r="EM239" s="4"/>
      <c r="EN239" s="4"/>
      <c r="EO239" s="4"/>
      <c r="EP239" s="4"/>
      <c r="EQ239" s="4"/>
      <c r="ER239" s="4"/>
      <c r="ES239" s="4"/>
      <c r="ET239" s="4"/>
      <c r="EU239" s="4"/>
      <c r="EV239" s="4"/>
      <c r="EW239" s="4"/>
      <c r="EX239" s="4"/>
      <c r="EY239" s="4"/>
      <c r="EZ239" s="4"/>
      <c r="FA239" s="4"/>
      <c r="FB239" s="4"/>
      <c r="FC239" s="4"/>
      <c r="FD239" s="4"/>
      <c r="FE239" s="4"/>
      <c r="FF239" s="4"/>
      <c r="FG239" s="4"/>
      <c r="FH239" s="4"/>
      <c r="FI239" s="4"/>
      <c r="FJ239" s="4"/>
      <c r="FK239" s="4"/>
      <c r="FL239" s="4"/>
      <c r="FM239" s="4"/>
      <c r="FN239" s="4"/>
      <c r="FO239" s="4"/>
      <c r="FP239" s="4"/>
      <c r="FQ239" s="4"/>
      <c r="FR239" s="4"/>
      <c r="FS239" s="4"/>
      <c r="FT239" s="4"/>
      <c r="FU239" s="4"/>
      <c r="FV239" s="4"/>
      <c r="FW239" s="4"/>
      <c r="FX239" s="4"/>
      <c r="FY239" s="4"/>
      <c r="FZ239" s="4"/>
      <c r="GA239" s="4"/>
      <c r="GB239" s="4"/>
      <c r="GC239" s="4"/>
      <c r="GD239" s="4"/>
      <c r="GE239" s="4"/>
      <c r="GF239" s="4"/>
      <c r="GG239" s="4"/>
      <c r="GH239" s="4"/>
      <c r="GI239" s="4"/>
      <c r="GJ239" s="4"/>
      <c r="GK239" s="4"/>
      <c r="GL239" s="4"/>
      <c r="GM239" s="4"/>
      <c r="GN239" s="4"/>
      <c r="GO239" s="4"/>
      <c r="GP239" s="4"/>
      <c r="GQ239" s="4"/>
      <c r="GR239" s="4"/>
      <c r="GS239" s="4"/>
      <c r="GT239" s="4"/>
      <c r="GU239" s="4"/>
      <c r="GV239" s="4"/>
      <c r="GW239" s="4"/>
      <c r="GX239" s="4"/>
      <c r="GY239" s="4"/>
      <c r="GZ239" s="4"/>
      <c r="HA239" s="4"/>
      <c r="HB239" s="4"/>
      <c r="HC239" s="4"/>
      <c r="HD239" s="4"/>
      <c r="HE239" s="4"/>
      <c r="HF239" s="4"/>
      <c r="HG239" s="4"/>
      <c r="HH239" s="4"/>
      <c r="HI239" s="4"/>
      <c r="HJ239" s="4"/>
      <c r="HK239" s="4"/>
      <c r="HL239" s="4"/>
      <c r="HM239" s="4"/>
      <c r="HN239" s="4"/>
      <c r="HO239" s="4"/>
      <c r="HP239" s="4"/>
      <c r="HQ239" s="4"/>
      <c r="HR239" s="4"/>
      <c r="HS239" s="4"/>
      <c r="HT239" s="4"/>
      <c r="HU239" s="4"/>
      <c r="HV239" s="4"/>
      <c r="HW239" s="4"/>
      <c r="HX239" s="4"/>
      <c r="HY239" s="4"/>
      <c r="HZ239" s="4"/>
      <c r="IA239" s="4"/>
      <c r="IB239" s="4"/>
      <c r="IC239" s="4"/>
      <c r="ID239" s="4"/>
      <c r="IE239" s="4"/>
      <c r="IF239" s="4"/>
      <c r="IG239" s="4"/>
      <c r="IH239" s="4"/>
      <c r="II239" s="4"/>
      <c r="IJ239" s="4"/>
      <c r="IK239" s="4"/>
      <c r="IL239" s="4"/>
      <c r="IM239" s="4"/>
      <c r="IN239" s="4"/>
      <c r="IO239" s="4"/>
      <c r="IP239" s="4"/>
      <c r="IQ239" s="4"/>
      <c r="IR239" s="4"/>
      <c r="IS239" s="4"/>
      <c r="IT239" s="4"/>
      <c r="IU239" s="4"/>
      <c r="IV239" s="4"/>
      <c r="IW239" s="4"/>
      <c r="IX239" s="4"/>
      <c r="IY239" s="4"/>
      <c r="IZ239" s="4"/>
      <c r="JA239" s="4"/>
      <c r="JB239" s="4"/>
      <c r="JC239" s="4"/>
      <c r="JD239" s="4"/>
      <c r="JE239" s="4"/>
      <c r="JF239" s="4"/>
      <c r="JG239" s="4"/>
      <c r="JH239" s="4"/>
      <c r="JI239" s="4"/>
      <c r="JJ239" s="4"/>
      <c r="JK239" s="4"/>
      <c r="JL239" s="4"/>
      <c r="JM239" s="4"/>
      <c r="JN239" s="4"/>
      <c r="JO239" s="4"/>
      <c r="JP239" s="4"/>
      <c r="JQ239" s="4"/>
      <c r="JR239" s="4"/>
      <c r="JS239" s="4"/>
      <c r="JT239" s="4"/>
      <c r="JU239" s="4"/>
      <c r="JV239" s="4"/>
      <c r="JW239" s="4"/>
      <c r="JX239" s="4"/>
      <c r="JY239" s="4"/>
      <c r="JZ239" s="4"/>
      <c r="KA239" s="4"/>
      <c r="KB239" s="4"/>
      <c r="KC239" s="4"/>
      <c r="KD239" s="4"/>
      <c r="KE239" s="4"/>
      <c r="KF239" s="4"/>
      <c r="KG239" s="4"/>
      <c r="KH239" s="4"/>
      <c r="KI239" s="4"/>
      <c r="KJ239" s="4"/>
      <c r="KK239" s="4"/>
      <c r="KL239" s="4"/>
      <c r="KM239" s="4"/>
      <c r="KN239" s="4"/>
      <c r="KO239" s="4"/>
      <c r="KP239" s="4"/>
      <c r="KQ239" s="4"/>
      <c r="KR239" s="4"/>
      <c r="KS239" s="4"/>
      <c r="KT239" s="4"/>
      <c r="KU239" s="4"/>
      <c r="KV239" s="4"/>
      <c r="KW239" s="4"/>
      <c r="KX239" s="4"/>
      <c r="KY239" s="4"/>
      <c r="KZ239" s="4"/>
      <c r="LA239" s="4"/>
      <c r="LB239" s="4"/>
      <c r="LC239" s="4"/>
      <c r="LD239" s="4"/>
      <c r="LE239" s="4"/>
      <c r="LF239" s="4"/>
      <c r="LG239" s="4"/>
      <c r="LH239" s="4"/>
      <c r="LI239" s="4"/>
      <c r="LJ239" s="4"/>
      <c r="LK239" s="4"/>
      <c r="LL239" s="4"/>
      <c r="LM239" s="4"/>
      <c r="LN239" s="4"/>
      <c r="LO239" s="4"/>
      <c r="LP239" s="4"/>
      <c r="LQ239" s="4"/>
      <c r="LR239" s="4"/>
      <c r="LS239" s="4"/>
      <c r="LT239" s="4"/>
      <c r="LU239" s="4"/>
      <c r="LV239" s="4"/>
      <c r="LW239" s="4"/>
      <c r="LX239" s="4"/>
      <c r="LY239" s="4"/>
      <c r="LZ239" s="4"/>
      <c r="MA239" s="4"/>
      <c r="MB239" s="4"/>
      <c r="MC239" s="4"/>
      <c r="MD239" s="4"/>
      <c r="ME239" s="4"/>
      <c r="MF239" s="4"/>
      <c r="MG239" s="4"/>
      <c r="MH239" s="4"/>
      <c r="MI239" s="4"/>
      <c r="MJ239" s="4"/>
      <c r="MK239" s="4"/>
      <c r="ML239" s="4"/>
      <c r="MM239" s="4"/>
      <c r="MN239" s="4"/>
      <c r="MO239" s="4"/>
      <c r="MP239" s="4"/>
      <c r="MQ239" s="4"/>
      <c r="MR239" s="4"/>
      <c r="MS239" s="4"/>
      <c r="MT239" s="4"/>
      <c r="MU239" s="4"/>
      <c r="MV239" s="4"/>
      <c r="MW239" s="4"/>
      <c r="MX239" s="4"/>
      <c r="MY239" s="4"/>
      <c r="MZ239" s="4"/>
      <c r="NA239" s="4"/>
      <c r="NB239" s="4"/>
      <c r="NC239" s="4"/>
      <c r="ND239" s="4"/>
      <c r="NE239" s="4"/>
      <c r="NF239" s="4"/>
      <c r="NG239" s="4"/>
      <c r="NH239" s="4"/>
      <c r="NI239" s="4"/>
      <c r="NJ239" s="4"/>
      <c r="NK239" s="4"/>
      <c r="NL239" s="4"/>
      <c r="NM239" s="4"/>
      <c r="NN239" s="4"/>
      <c r="NO239" s="4"/>
      <c r="NP239" s="4"/>
      <c r="NQ239" s="4"/>
      <c r="NR239" s="4"/>
      <c r="NS239" s="4"/>
      <c r="NT239" s="4"/>
      <c r="NU239" s="4"/>
      <c r="NV239" s="4"/>
      <c r="NW239" s="4"/>
      <c r="NX239" s="4"/>
      <c r="NY239" s="4"/>
      <c r="NZ239" s="4"/>
      <c r="OA239" s="4"/>
      <c r="OB239" s="4"/>
      <c r="OC239" s="4"/>
      <c r="OD239" s="4"/>
      <c r="OE239" s="4"/>
      <c r="OF239" s="4"/>
      <c r="OG239" s="4"/>
      <c r="OH239" s="4"/>
      <c r="OI239" s="4"/>
      <c r="OJ239" s="4"/>
      <c r="OK239" s="4"/>
      <c r="OL239" s="4"/>
      <c r="OM239" s="4"/>
      <c r="ON239" s="4"/>
      <c r="OO239" s="4"/>
      <c r="OP239" s="4"/>
      <c r="OQ239" s="4"/>
      <c r="OR239" s="4"/>
      <c r="OS239" s="4"/>
      <c r="OT239" s="4"/>
      <c r="OU239" s="4"/>
      <c r="OV239" s="4"/>
      <c r="OW239" s="4"/>
      <c r="OX239" s="4"/>
      <c r="OY239" s="4"/>
      <c r="OZ239" s="4"/>
      <c r="PA239" s="4"/>
      <c r="PB239" s="4"/>
      <c r="PC239" s="4"/>
      <c r="PD239" s="4"/>
      <c r="PE239" s="4"/>
      <c r="PF239" s="4"/>
      <c r="PG239" s="4"/>
      <c r="PH239" s="4"/>
      <c r="PI239" s="4"/>
      <c r="PJ239" s="4"/>
      <c r="PK239" s="4"/>
      <c r="PL239" s="4"/>
      <c r="PM239" s="4"/>
      <c r="PN239" s="4"/>
      <c r="PO239" s="4"/>
      <c r="PP239" s="4"/>
      <c r="PQ239" s="4"/>
      <c r="PR239" s="4"/>
      <c r="PS239" s="4"/>
      <c r="PT239" s="4"/>
      <c r="PU239" s="4"/>
      <c r="PV239" s="4"/>
      <c r="PW239" s="4"/>
      <c r="PX239" s="4"/>
      <c r="PY239" s="4"/>
      <c r="PZ239" s="4"/>
      <c r="QA239" s="4"/>
      <c r="QB239" s="4"/>
      <c r="QC239" s="4"/>
      <c r="QD239" s="4"/>
      <c r="QE239" s="4"/>
      <c r="QF239" s="4"/>
      <c r="QG239" s="4"/>
      <c r="QH239" s="4"/>
      <c r="QI239" s="4"/>
      <c r="QJ239" s="4"/>
      <c r="QK239" s="4"/>
      <c r="QL239" s="4"/>
      <c r="QM239" s="4"/>
      <c r="QN239" s="4"/>
      <c r="QO239" s="4"/>
      <c r="QP239" s="4"/>
      <c r="QQ239" s="4"/>
      <c r="QR239" s="4"/>
      <c r="QS239" s="4"/>
      <c r="QT239" s="4"/>
      <c r="QU239" s="4"/>
      <c r="QV239" s="4"/>
      <c r="QW239" s="4"/>
      <c r="QX239" s="4"/>
      <c r="QY239" s="4"/>
      <c r="QZ239" s="4"/>
      <c r="RA239" s="4"/>
      <c r="RB239" s="4"/>
      <c r="RC239" s="4"/>
      <c r="RD239" s="4"/>
      <c r="RE239" s="4"/>
      <c r="RF239" s="4"/>
      <c r="RG239" s="4"/>
      <c r="RH239" s="4"/>
      <c r="RI239" s="4"/>
      <c r="RJ239" s="4"/>
      <c r="RK239" s="4"/>
      <c r="RL239" s="4"/>
      <c r="RM239" s="4"/>
      <c r="RN239" s="4"/>
      <c r="RO239" s="4"/>
      <c r="RP239" s="4"/>
      <c r="RQ239" s="4"/>
      <c r="RR239" s="4"/>
      <c r="RS239" s="4"/>
      <c r="RT239" s="4"/>
      <c r="RU239" s="4"/>
      <c r="RV239" s="4"/>
      <c r="RW239" s="4"/>
      <c r="RX239" s="4"/>
      <c r="RY239" s="4"/>
      <c r="RZ239" s="4"/>
      <c r="SA239" s="4"/>
      <c r="SB239" s="4"/>
      <c r="SC239" s="4"/>
      <c r="SD239" s="4"/>
      <c r="SE239" s="4"/>
      <c r="SF239" s="4"/>
      <c r="SG239" s="4"/>
      <c r="SH239" s="4"/>
      <c r="SI239" s="4"/>
      <c r="SJ239" s="4"/>
      <c r="SK239" s="4"/>
      <c r="SL239" s="4"/>
      <c r="SM239" s="4"/>
      <c r="SN239" s="4"/>
      <c r="SO239" s="4"/>
      <c r="SP239" s="4"/>
      <c r="SQ239" s="4"/>
      <c r="SR239" s="4"/>
      <c r="SS239" s="4"/>
      <c r="ST239" s="4"/>
      <c r="SU239" s="4"/>
      <c r="SV239" s="4"/>
      <c r="SW239" s="4"/>
      <c r="SX239" s="4"/>
      <c r="SY239" s="4"/>
      <c r="SZ239" s="4"/>
      <c r="TA239" s="4"/>
      <c r="TB239" s="4"/>
      <c r="TC239" s="4"/>
      <c r="TD239" s="4"/>
      <c r="TE239" s="4"/>
      <c r="TF239" s="4"/>
      <c r="TG239" s="4"/>
      <c r="TH239" s="4"/>
      <c r="TI239" s="4"/>
      <c r="TJ239" s="4"/>
      <c r="TK239" s="4"/>
      <c r="TL239" s="4"/>
      <c r="TM239" s="4"/>
      <c r="TN239" s="4"/>
      <c r="TO239" s="4"/>
      <c r="TP239" s="4"/>
      <c r="TQ239" s="4"/>
      <c r="TR239" s="4"/>
      <c r="TS239" s="4"/>
      <c r="TT239" s="4"/>
      <c r="TU239" s="4"/>
      <c r="TV239" s="4"/>
      <c r="TW239" s="4"/>
      <c r="TX239" s="4"/>
      <c r="TY239" s="4"/>
      <c r="TZ239" s="4"/>
      <c r="UA239" s="4"/>
      <c r="UB239" s="4"/>
      <c r="UC239" s="4"/>
      <c r="UD239" s="4"/>
      <c r="UE239" s="4"/>
      <c r="UF239" s="4"/>
      <c r="UG239" s="4"/>
      <c r="UH239" s="4"/>
      <c r="UI239" s="4"/>
      <c r="UJ239" s="4"/>
      <c r="UK239" s="4"/>
      <c r="UL239" s="4"/>
      <c r="UM239" s="4"/>
      <c r="UN239" s="4"/>
      <c r="UO239" s="4"/>
      <c r="UP239" s="4"/>
      <c r="UQ239" s="4"/>
      <c r="UR239" s="4"/>
      <c r="US239" s="4"/>
      <c r="UT239" s="4"/>
      <c r="UU239" s="4"/>
      <c r="UV239" s="4"/>
      <c r="UW239" s="4"/>
      <c r="UX239" s="4"/>
      <c r="UY239" s="4"/>
      <c r="UZ239" s="4"/>
      <c r="VA239" s="4"/>
      <c r="VB239" s="4"/>
      <c r="VC239" s="4"/>
      <c r="VD239" s="4"/>
      <c r="VE239" s="4"/>
      <c r="VF239" s="4"/>
      <c r="VG239" s="4"/>
      <c r="VH239" s="4"/>
      <c r="VI239" s="4"/>
      <c r="VJ239" s="4"/>
      <c r="VK239" s="4"/>
      <c r="VL239" s="4"/>
      <c r="VM239" s="4"/>
      <c r="VN239" s="4"/>
      <c r="VO239" s="4"/>
      <c r="VP239" s="4"/>
      <c r="VQ239" s="4"/>
      <c r="VR239" s="4"/>
      <c r="VS239" s="4"/>
      <c r="VT239" s="4"/>
      <c r="VU239" s="4"/>
      <c r="VV239" s="4"/>
      <c r="VW239" s="4"/>
      <c r="VX239" s="4"/>
      <c r="VY239" s="4"/>
      <c r="VZ239" s="4"/>
      <c r="WA239" s="4"/>
      <c r="WB239" s="4"/>
      <c r="WC239" s="4"/>
      <c r="WD239" s="4"/>
      <c r="WE239" s="4"/>
      <c r="WF239" s="4"/>
      <c r="WG239" s="4"/>
      <c r="WH239" s="4"/>
      <c r="WI239" s="4"/>
      <c r="WJ239" s="4"/>
      <c r="WK239" s="4"/>
      <c r="WL239" s="4"/>
      <c r="WM239" s="4"/>
      <c r="WN239" s="4"/>
      <c r="WO239" s="4"/>
      <c r="WP239" s="4"/>
      <c r="WQ239" s="4"/>
      <c r="WR239" s="4"/>
      <c r="WS239" s="4"/>
      <c r="WT239" s="4"/>
      <c r="WU239" s="4"/>
      <c r="WV239" s="4"/>
      <c r="WW239" s="4"/>
      <c r="WX239" s="4"/>
      <c r="WY239" s="4"/>
      <c r="WZ239" s="4"/>
      <c r="XA239" s="4"/>
      <c r="XB239" s="4"/>
      <c r="XC239" s="4"/>
      <c r="XD239" s="4"/>
      <c r="XE239" s="4"/>
      <c r="XF239" s="4"/>
      <c r="XG239" s="4"/>
      <c r="XH239" s="4"/>
      <c r="XI239" s="4"/>
      <c r="XJ239" s="4"/>
      <c r="XK239" s="4"/>
      <c r="XL239" s="4"/>
      <c r="XM239" s="4"/>
      <c r="XN239" s="4"/>
      <c r="XO239" s="4"/>
      <c r="XP239" s="4"/>
      <c r="XQ239" s="4"/>
      <c r="XR239" s="4"/>
      <c r="XS239" s="4"/>
      <c r="XT239" s="4"/>
      <c r="XU239" s="4"/>
      <c r="XV239" s="4"/>
      <c r="XW239" s="4"/>
      <c r="XX239" s="4"/>
      <c r="XY239" s="4"/>
      <c r="XZ239" s="4"/>
      <c r="YA239" s="4"/>
      <c r="YB239" s="4"/>
      <c r="YC239" s="4"/>
      <c r="YD239" s="4"/>
      <c r="YE239" s="4"/>
      <c r="YF239" s="4"/>
      <c r="YG239" s="4"/>
      <c r="YH239" s="4"/>
      <c r="YI239" s="4"/>
      <c r="YJ239" s="4"/>
      <c r="YK239" s="4"/>
      <c r="YL239" s="4"/>
      <c r="YM239" s="4"/>
      <c r="YN239" s="4"/>
      <c r="YO239" s="4"/>
      <c r="YP239" s="4"/>
      <c r="YQ239" s="4"/>
      <c r="YR239" s="4"/>
      <c r="YS239" s="4"/>
      <c r="YT239" s="4"/>
      <c r="YU239" s="4"/>
      <c r="YV239" s="4"/>
      <c r="YW239" s="4"/>
      <c r="YX239" s="4"/>
      <c r="YY239" s="4"/>
      <c r="YZ239" s="4"/>
      <c r="ZA239" s="4"/>
      <c r="ZB239" s="4"/>
      <c r="ZC239" s="4"/>
      <c r="ZD239" s="4"/>
      <c r="ZE239" s="4"/>
      <c r="ZF239" s="4"/>
      <c r="ZG239" s="4"/>
      <c r="ZH239" s="4"/>
      <c r="ZI239" s="4"/>
      <c r="ZJ239" s="4"/>
      <c r="ZK239" s="4"/>
      <c r="ZL239" s="4"/>
      <c r="ZM239" s="4"/>
      <c r="ZN239" s="4"/>
      <c r="ZO239" s="4"/>
      <c r="ZP239" s="4"/>
      <c r="ZQ239" s="4"/>
      <c r="ZR239" s="4"/>
      <c r="ZS239" s="4"/>
      <c r="ZT239" s="4"/>
      <c r="ZU239" s="4"/>
      <c r="ZV239" s="4"/>
      <c r="ZW239" s="4"/>
      <c r="ZX239" s="4"/>
      <c r="ZY239" s="4"/>
      <c r="ZZ239" s="4"/>
      <c r="AAA239" s="4"/>
      <c r="AAB239" s="4"/>
      <c r="AAC239" s="4"/>
      <c r="AAD239" s="4"/>
      <c r="AAE239" s="4"/>
      <c r="AAF239" s="4"/>
      <c r="AAG239" s="4"/>
      <c r="AAH239" s="4"/>
      <c r="AAI239" s="4"/>
      <c r="AAJ239" s="4"/>
      <c r="AAK239" s="4"/>
      <c r="AAL239" s="4"/>
      <c r="AAM239" s="4"/>
      <c r="AAN239" s="4"/>
      <c r="AAO239" s="4"/>
      <c r="AAP239" s="4"/>
      <c r="AAQ239" s="4"/>
      <c r="AAR239" s="4"/>
      <c r="AAS239" s="4"/>
      <c r="AAT239" s="4"/>
      <c r="AAU239" s="4"/>
      <c r="AAV239" s="4"/>
      <c r="AAW239" s="4"/>
      <c r="AAX239" s="4"/>
      <c r="AAY239" s="4"/>
      <c r="AAZ239" s="4"/>
      <c r="ABA239" s="4"/>
      <c r="ABB239" s="4"/>
      <c r="ABC239" s="4"/>
      <c r="ABD239" s="4"/>
      <c r="ABE239" s="4"/>
      <c r="ABF239" s="4"/>
      <c r="ABG239" s="4"/>
      <c r="ABH239" s="4"/>
      <c r="ABI239" s="4"/>
      <c r="ABJ239" s="4"/>
      <c r="ABK239" s="4"/>
      <c r="ABL239" s="4"/>
      <c r="ABM239" s="4"/>
      <c r="ABN239" s="4"/>
      <c r="ABO239" s="4"/>
      <c r="ABP239" s="4"/>
      <c r="ABQ239" s="4"/>
      <c r="ABR239" s="4"/>
      <c r="ABS239" s="4"/>
      <c r="ABT239" s="4"/>
      <c r="ABU239" s="4"/>
      <c r="ABV239" s="4"/>
      <c r="ABW239" s="4"/>
      <c r="ABX239" s="4"/>
      <c r="ABY239" s="4"/>
      <c r="ABZ239" s="4"/>
      <c r="ACA239" s="4"/>
      <c r="ACB239" s="4"/>
      <c r="ACC239" s="4"/>
      <c r="ACD239" s="4"/>
      <c r="ACE239" s="4"/>
      <c r="ACF239" s="4"/>
      <c r="ACG239" s="4"/>
      <c r="ACH239" s="4"/>
      <c r="ACI239" s="4"/>
      <c r="ACJ239" s="4"/>
      <c r="ACK239" s="4"/>
      <c r="ACL239" s="4"/>
      <c r="ACM239" s="4"/>
      <c r="ACN239" s="4"/>
      <c r="ACO239" s="4"/>
      <c r="ACP239" s="4"/>
      <c r="ACQ239" s="4"/>
      <c r="ACR239" s="4"/>
      <c r="ACS239" s="4"/>
      <c r="ACT239" s="4"/>
      <c r="ACU239" s="4"/>
      <c r="ACV239" s="4"/>
      <c r="ACW239" s="4"/>
      <c r="ACX239" s="4"/>
      <c r="ACY239" s="4"/>
      <c r="ACZ239" s="4"/>
      <c r="ADA239" s="4"/>
      <c r="ADB239" s="4"/>
      <c r="ADC239" s="4"/>
      <c r="ADD239" s="4"/>
      <c r="ADE239" s="4"/>
      <c r="ADF239" s="4"/>
      <c r="ADG239" s="4"/>
      <c r="ADH239" s="4"/>
      <c r="ADI239" s="4"/>
      <c r="ADJ239" s="4"/>
      <c r="ADK239" s="4"/>
      <c r="ADL239" s="4"/>
      <c r="ADM239" s="4"/>
      <c r="ADN239" s="4"/>
      <c r="ADO239" s="4"/>
      <c r="ADP239" s="4"/>
      <c r="ADQ239" s="4"/>
      <c r="ADR239" s="4"/>
      <c r="ADS239" s="4"/>
      <c r="ADT239" s="4"/>
      <c r="ADU239" s="4"/>
      <c r="ADV239" s="4"/>
      <c r="ADW239" s="4"/>
      <c r="ADX239" s="4"/>
      <c r="ADY239" s="4"/>
      <c r="ADZ239" s="4"/>
      <c r="AEA239" s="4"/>
      <c r="AEB239" s="4"/>
      <c r="AEC239" s="4"/>
      <c r="AED239" s="4"/>
      <c r="AEE239" s="4"/>
      <c r="AEF239" s="4"/>
      <c r="AEG239" s="4"/>
      <c r="AEH239" s="4"/>
      <c r="AEI239" s="4"/>
      <c r="AEJ239" s="4"/>
      <c r="AEK239" s="4"/>
      <c r="AEL239" s="4"/>
      <c r="AEM239" s="4"/>
      <c r="AEN239" s="4"/>
      <c r="AEO239" s="4"/>
      <c r="AEP239" s="4"/>
      <c r="AEQ239" s="4"/>
      <c r="AER239" s="4"/>
      <c r="AES239" s="4"/>
      <c r="AET239" s="4"/>
      <c r="AEU239" s="4"/>
      <c r="AEV239" s="4"/>
      <c r="AEW239" s="4"/>
      <c r="AEX239" s="4"/>
      <c r="AEY239" s="4"/>
      <c r="AEZ239" s="4"/>
      <c r="AFA239" s="4"/>
      <c r="AFB239" s="4"/>
      <c r="AFC239" s="4"/>
      <c r="AFD239" s="4"/>
      <c r="AFE239" s="4"/>
      <c r="AFF239" s="4"/>
      <c r="AFG239" s="4"/>
      <c r="AFH239" s="4"/>
      <c r="AFI239" s="4"/>
      <c r="AFJ239" s="4"/>
      <c r="AFK239" s="4"/>
      <c r="AFL239" s="4"/>
      <c r="AFM239" s="4"/>
      <c r="AFN239" s="4"/>
      <c r="AFO239" s="4"/>
      <c r="AFP239" s="4"/>
      <c r="AFQ239" s="4"/>
      <c r="AFR239" s="4"/>
      <c r="AFS239" s="4"/>
      <c r="AFT239" s="4"/>
      <c r="AFU239" s="4"/>
      <c r="AFV239" s="4"/>
      <c r="AFW239" s="4"/>
      <c r="AFX239" s="4"/>
      <c r="AFY239" s="4"/>
      <c r="AFZ239" s="4"/>
      <c r="AGA239" s="4"/>
      <c r="AGB239" s="4"/>
      <c r="AGC239" s="4"/>
      <c r="AGD239" s="4"/>
      <c r="AGE239" s="4"/>
      <c r="AGF239" s="4"/>
      <c r="AGG239" s="4"/>
      <c r="AGH239" s="4"/>
      <c r="AGI239" s="4"/>
      <c r="AGJ239" s="4"/>
      <c r="AGK239" s="4"/>
      <c r="AGL239" s="4"/>
      <c r="AGM239" s="4"/>
      <c r="AGN239" s="4"/>
      <c r="AGO239" s="4"/>
      <c r="AGP239" s="4"/>
      <c r="AGQ239" s="4"/>
      <c r="AGR239" s="4"/>
      <c r="AGS239" s="4"/>
      <c r="AGT239" s="4"/>
      <c r="AGU239" s="4"/>
      <c r="AGV239" s="4"/>
      <c r="AGW239" s="4"/>
      <c r="AGX239" s="4"/>
      <c r="AGY239" s="4"/>
      <c r="AGZ239" s="4"/>
      <c r="AHA239" s="4"/>
      <c r="AHB239" s="4"/>
      <c r="AHC239" s="4"/>
      <c r="AHD239" s="4"/>
      <c r="AHE239" s="4"/>
      <c r="AHF239" s="4"/>
      <c r="AHG239" s="4"/>
      <c r="AHH239" s="4"/>
      <c r="AHI239" s="4"/>
      <c r="AHJ239" s="4"/>
      <c r="AHK239" s="4"/>
      <c r="AHL239" s="4"/>
      <c r="AHM239" s="4"/>
      <c r="AHN239" s="4"/>
      <c r="AHO239" s="4"/>
      <c r="AHP239" s="4"/>
      <c r="AHQ239" s="4"/>
      <c r="AHR239" s="4"/>
      <c r="AHS239" s="4"/>
      <c r="AHT239" s="4"/>
      <c r="AHU239" s="4"/>
      <c r="AHV239" s="4"/>
      <c r="AHW239" s="4"/>
      <c r="AHX239" s="4"/>
      <c r="AHY239" s="4"/>
      <c r="AHZ239" s="4"/>
      <c r="AIA239" s="4"/>
      <c r="AIB239" s="4"/>
      <c r="AIC239" s="4"/>
      <c r="AID239" s="4"/>
      <c r="AIE239" s="4"/>
      <c r="AIF239" s="4"/>
      <c r="AIG239" s="4"/>
      <c r="AIH239" s="4"/>
      <c r="AII239" s="4"/>
      <c r="AIJ239" s="4"/>
      <c r="AIK239" s="4"/>
      <c r="AIL239" s="4"/>
      <c r="AIM239" s="4"/>
      <c r="AIN239" s="4"/>
      <c r="AIO239" s="4"/>
      <c r="AIP239" s="4"/>
      <c r="AIQ239" s="4"/>
      <c r="AIR239" s="4"/>
      <c r="AIS239" s="4"/>
      <c r="AIT239" s="4"/>
      <c r="AIU239" s="4"/>
      <c r="AIV239" s="4"/>
      <c r="AIW239" s="4"/>
      <c r="AIX239" s="4"/>
      <c r="AIY239" s="4"/>
      <c r="AIZ239" s="4"/>
      <c r="AJA239" s="4"/>
      <c r="AJB239" s="4"/>
      <c r="AJC239" s="4"/>
      <c r="AJD239" s="4"/>
      <c r="AJE239" s="4"/>
      <c r="AJF239" s="4"/>
      <c r="AJG239" s="4"/>
      <c r="AJH239" s="4"/>
      <c r="AJI239" s="4"/>
      <c r="AJJ239" s="4"/>
      <c r="AJK239" s="4"/>
      <c r="AJL239" s="4"/>
      <c r="AJM239" s="4"/>
      <c r="AJN239" s="4"/>
      <c r="AJO239" s="4"/>
      <c r="AJP239" s="4"/>
      <c r="AJQ239" s="4"/>
      <c r="AJR239" s="4"/>
      <c r="AJS239" s="4"/>
      <c r="AJT239" s="4"/>
      <c r="AJU239" s="4"/>
      <c r="AJV239" s="4"/>
      <c r="AJW239" s="4"/>
      <c r="AJX239" s="4"/>
      <c r="AJY239" s="4"/>
      <c r="AJZ239" s="4"/>
      <c r="AKA239" s="4"/>
      <c r="AKB239" s="4"/>
      <c r="AKC239" s="4"/>
      <c r="AKD239" s="4"/>
      <c r="AKE239" s="4"/>
      <c r="AKF239" s="4"/>
      <c r="AKG239" s="4"/>
      <c r="AKH239" s="4"/>
      <c r="AKI239" s="4"/>
      <c r="AKJ239" s="4"/>
      <c r="AKK239" s="4"/>
      <c r="AKL239" s="4"/>
      <c r="AKM239" s="4"/>
      <c r="AKN239" s="4"/>
      <c r="AKO239" s="4"/>
      <c r="AKP239" s="4"/>
      <c r="AKQ239" s="4"/>
      <c r="AKR239" s="4"/>
      <c r="AKS239" s="4"/>
      <c r="AKT239" s="4"/>
      <c r="AKU239" s="4"/>
      <c r="AKV239" s="4"/>
      <c r="AKW239" s="4"/>
      <c r="AKX239" s="4"/>
      <c r="AKY239" s="4"/>
      <c r="AKZ239" s="4"/>
      <c r="ALA239" s="4"/>
      <c r="ALB239" s="4"/>
      <c r="ALC239" s="4"/>
      <c r="ALD239" s="4"/>
      <c r="ALE239" s="4"/>
      <c r="ALF239" s="4"/>
      <c r="ALG239" s="4"/>
      <c r="ALH239" s="4"/>
      <c r="ALI239" s="4"/>
      <c r="ALJ239" s="4"/>
      <c r="ALK239" s="4"/>
      <c r="ALL239" s="4"/>
      <c r="ALM239" s="4"/>
      <c r="ALN239" s="4"/>
      <c r="ALO239" s="4"/>
      <c r="ALP239" s="4"/>
      <c r="ALQ239" s="4"/>
      <c r="ALR239" s="4"/>
      <c r="ALS239" s="4"/>
      <c r="ALT239" s="4"/>
      <c r="ALU239" s="4"/>
      <c r="ALV239" s="4"/>
      <c r="ALW239" s="4"/>
      <c r="ALX239" s="4"/>
      <c r="ALY239" s="4"/>
      <c r="ALZ239" s="4"/>
      <c r="AMA239" s="4"/>
      <c r="AMB239" s="4"/>
      <c r="AMC239" s="4"/>
      <c r="AMD239" s="4"/>
      <c r="AME239" s="4"/>
      <c r="AMF239" s="4"/>
      <c r="AMG239" s="4"/>
      <c r="AMH239" s="4"/>
      <c r="AMI239" s="4"/>
      <c r="AMJ239" s="4"/>
      <c r="AMK239" s="4"/>
      <c r="AML239" s="4"/>
      <c r="AMM239" s="4"/>
      <c r="AMN239" s="4"/>
    </row>
    <row r="240" spans="1:1028" s="2" customFormat="1" ht="290" x14ac:dyDescent="0.35">
      <c r="A240" s="1" t="s">
        <v>8051</v>
      </c>
      <c r="B240" s="3" t="s">
        <v>3857</v>
      </c>
      <c r="C240" s="3" t="s">
        <v>3831</v>
      </c>
      <c r="D240" s="3"/>
      <c r="E240" s="3"/>
      <c r="F240" s="3" t="s">
        <v>22309</v>
      </c>
      <c r="G240" s="3">
        <v>2008</v>
      </c>
      <c r="H240" s="3" t="s">
        <v>6874</v>
      </c>
      <c r="I240" s="1" t="s">
        <v>10694</v>
      </c>
      <c r="J240" s="3" t="s">
        <v>6875</v>
      </c>
      <c r="K240" s="3" t="s">
        <v>6876</v>
      </c>
      <c r="L240" s="3" t="s">
        <v>3836</v>
      </c>
      <c r="M240" s="3" t="s">
        <v>6877</v>
      </c>
      <c r="N240" s="3" t="s">
        <v>3836</v>
      </c>
      <c r="O240" s="3" t="s">
        <v>6878</v>
      </c>
      <c r="P240" s="3" t="s">
        <v>3836</v>
      </c>
      <c r="Q240" s="3" t="s">
        <v>6879</v>
      </c>
      <c r="R240" s="3" t="s">
        <v>3836</v>
      </c>
      <c r="S240" s="3" t="s">
        <v>6880</v>
      </c>
      <c r="T240" s="3" t="s">
        <v>3836</v>
      </c>
      <c r="U240" s="3" t="s">
        <v>6881</v>
      </c>
      <c r="V240" s="3" t="s">
        <v>3836</v>
      </c>
      <c r="W240" s="3" t="s">
        <v>6882</v>
      </c>
      <c r="X240" s="3" t="s">
        <v>3836</v>
      </c>
      <c r="Y240" s="3" t="s">
        <v>6883</v>
      </c>
      <c r="Z240" s="3" t="s">
        <v>3836</v>
      </c>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c r="AY240" s="3"/>
      <c r="AZ240" s="3"/>
      <c r="BK240" s="4"/>
      <c r="BL240" s="4"/>
      <c r="BM240" s="4"/>
      <c r="BN240" s="4"/>
      <c r="BO240" s="4"/>
      <c r="BP240" s="4"/>
      <c r="BQ240" s="4"/>
      <c r="BR240" s="4"/>
      <c r="BS240" s="4"/>
      <c r="BT240" s="4"/>
      <c r="BU240" s="4"/>
      <c r="BV240" s="4"/>
      <c r="BW240" s="4"/>
      <c r="BX240" s="4"/>
      <c r="BY240" s="4"/>
      <c r="BZ240" s="4"/>
      <c r="CA240" s="4"/>
      <c r="CB240" s="4"/>
      <c r="CC240" s="4"/>
      <c r="CD240" s="4"/>
      <c r="CE240" s="4"/>
      <c r="CF240" s="4"/>
      <c r="CG240" s="4"/>
      <c r="CH240" s="4"/>
      <c r="CI240" s="4"/>
      <c r="CJ240" s="4"/>
      <c r="CK240" s="4"/>
      <c r="CL240" s="4"/>
      <c r="CM240" s="4"/>
      <c r="CN240" s="4"/>
      <c r="CO240" s="4"/>
      <c r="CP240" s="4"/>
      <c r="CQ240" s="4"/>
      <c r="CR240" s="4"/>
      <c r="CS240" s="4"/>
      <c r="CT240" s="4"/>
      <c r="CU240" s="4"/>
      <c r="CV240" s="4"/>
      <c r="CW240" s="4"/>
      <c r="CX240" s="4"/>
      <c r="CY240" s="4"/>
      <c r="CZ240" s="4"/>
      <c r="DA240" s="4"/>
      <c r="DB240" s="4"/>
      <c r="DC240" s="4"/>
      <c r="DD240" s="4"/>
      <c r="DE240" s="4"/>
      <c r="DF240" s="4"/>
      <c r="DG240" s="4"/>
      <c r="DH240" s="4"/>
      <c r="DI240" s="4"/>
      <c r="DJ240" s="4"/>
      <c r="DK240" s="4"/>
      <c r="DL240" s="4"/>
      <c r="DM240" s="4"/>
      <c r="DN240" s="4"/>
      <c r="DO240" s="4"/>
      <c r="DP240" s="4"/>
      <c r="DQ240" s="4"/>
      <c r="DR240" s="4"/>
      <c r="DS240" s="4"/>
      <c r="DT240" s="4"/>
      <c r="DU240" s="4"/>
      <c r="DV240" s="4"/>
      <c r="DW240" s="4"/>
      <c r="DX240" s="4"/>
      <c r="DY240" s="4"/>
      <c r="DZ240" s="4"/>
      <c r="EA240" s="4"/>
      <c r="EB240" s="4"/>
      <c r="EC240" s="4"/>
      <c r="ED240" s="4"/>
      <c r="EE240" s="4"/>
      <c r="EF240" s="4"/>
      <c r="EG240" s="4"/>
      <c r="EH240" s="4"/>
      <c r="EI240" s="4"/>
      <c r="EJ240" s="4"/>
      <c r="EK240" s="4"/>
      <c r="EL240" s="4"/>
      <c r="EM240" s="4"/>
      <c r="EN240" s="4"/>
      <c r="EO240" s="4"/>
      <c r="EP240" s="4"/>
      <c r="EQ240" s="4"/>
      <c r="ER240" s="4"/>
      <c r="ES240" s="4"/>
      <c r="ET240" s="4"/>
      <c r="EU240" s="4"/>
      <c r="EV240" s="4"/>
      <c r="EW240" s="4"/>
      <c r="EX240" s="4"/>
      <c r="EY240" s="4"/>
      <c r="EZ240" s="4"/>
      <c r="FA240" s="4"/>
      <c r="FB240" s="4"/>
      <c r="FC240" s="4"/>
      <c r="FD240" s="4"/>
      <c r="FE240" s="4"/>
      <c r="FF240" s="4"/>
      <c r="FG240" s="4"/>
      <c r="FH240" s="4"/>
      <c r="FI240" s="4"/>
      <c r="FJ240" s="4"/>
      <c r="FK240" s="4"/>
      <c r="FL240" s="4"/>
      <c r="FM240" s="4"/>
      <c r="FN240" s="4"/>
      <c r="FO240" s="4"/>
      <c r="FP240" s="4"/>
      <c r="FQ240" s="4"/>
      <c r="FR240" s="4"/>
      <c r="FS240" s="4"/>
      <c r="FT240" s="4"/>
      <c r="FU240" s="4"/>
      <c r="FV240" s="4"/>
      <c r="FW240" s="4"/>
      <c r="FX240" s="4"/>
      <c r="FY240" s="4"/>
      <c r="FZ240" s="4"/>
      <c r="GA240" s="4"/>
      <c r="GB240" s="4"/>
      <c r="GC240" s="4"/>
      <c r="GD240" s="4"/>
      <c r="GE240" s="4"/>
      <c r="GF240" s="4"/>
      <c r="GG240" s="4"/>
      <c r="GH240" s="4"/>
      <c r="GI240" s="4"/>
      <c r="GJ240" s="4"/>
      <c r="GK240" s="4"/>
      <c r="GL240" s="4"/>
      <c r="GM240" s="4"/>
      <c r="GN240" s="4"/>
      <c r="GO240" s="4"/>
      <c r="GP240" s="4"/>
      <c r="GQ240" s="4"/>
      <c r="GR240" s="4"/>
      <c r="GS240" s="4"/>
      <c r="GT240" s="4"/>
      <c r="GU240" s="4"/>
      <c r="GV240" s="4"/>
      <c r="GW240" s="4"/>
      <c r="GX240" s="4"/>
      <c r="GY240" s="4"/>
      <c r="GZ240" s="4"/>
      <c r="HA240" s="4"/>
      <c r="HB240" s="4"/>
      <c r="HC240" s="4"/>
      <c r="HD240" s="4"/>
      <c r="HE240" s="4"/>
      <c r="HF240" s="4"/>
      <c r="HG240" s="4"/>
      <c r="HH240" s="4"/>
      <c r="HI240" s="4"/>
      <c r="HJ240" s="4"/>
      <c r="HK240" s="4"/>
      <c r="HL240" s="4"/>
      <c r="HM240" s="4"/>
      <c r="HN240" s="4"/>
      <c r="HO240" s="4"/>
      <c r="HP240" s="4"/>
      <c r="HQ240" s="4"/>
      <c r="HR240" s="4"/>
      <c r="HS240" s="4"/>
      <c r="HT240" s="4"/>
      <c r="HU240" s="4"/>
      <c r="HV240" s="4"/>
      <c r="HW240" s="4"/>
      <c r="HX240" s="4"/>
      <c r="HY240" s="4"/>
      <c r="HZ240" s="4"/>
      <c r="IA240" s="4"/>
      <c r="IB240" s="4"/>
      <c r="IC240" s="4"/>
      <c r="ID240" s="4"/>
      <c r="IE240" s="4"/>
      <c r="IF240" s="4"/>
      <c r="IG240" s="4"/>
      <c r="IH240" s="4"/>
      <c r="II240" s="4"/>
      <c r="IJ240" s="4"/>
      <c r="IK240" s="4"/>
      <c r="IL240" s="4"/>
      <c r="IM240" s="4"/>
      <c r="IN240" s="4"/>
      <c r="IO240" s="4"/>
      <c r="IP240" s="4"/>
      <c r="IQ240" s="4"/>
      <c r="IR240" s="4"/>
      <c r="IS240" s="4"/>
      <c r="IT240" s="4"/>
      <c r="IU240" s="4"/>
      <c r="IV240" s="4"/>
      <c r="IW240" s="4"/>
      <c r="IX240" s="4"/>
      <c r="IY240" s="4"/>
      <c r="IZ240" s="4"/>
      <c r="JA240" s="4"/>
      <c r="JB240" s="4"/>
      <c r="JC240" s="4"/>
      <c r="JD240" s="4"/>
      <c r="JE240" s="4"/>
      <c r="JF240" s="4"/>
      <c r="JG240" s="4"/>
      <c r="JH240" s="4"/>
      <c r="JI240" s="4"/>
      <c r="JJ240" s="4"/>
      <c r="JK240" s="4"/>
      <c r="JL240" s="4"/>
      <c r="JM240" s="4"/>
      <c r="JN240" s="4"/>
      <c r="JO240" s="4"/>
      <c r="JP240" s="4"/>
      <c r="JQ240" s="4"/>
      <c r="JR240" s="4"/>
      <c r="JS240" s="4"/>
      <c r="JT240" s="4"/>
      <c r="JU240" s="4"/>
      <c r="JV240" s="4"/>
      <c r="JW240" s="4"/>
      <c r="JX240" s="4"/>
      <c r="JY240" s="4"/>
      <c r="JZ240" s="4"/>
      <c r="KA240" s="4"/>
      <c r="KB240" s="4"/>
      <c r="KC240" s="4"/>
      <c r="KD240" s="4"/>
      <c r="KE240" s="4"/>
      <c r="KF240" s="4"/>
      <c r="KG240" s="4"/>
      <c r="KH240" s="4"/>
      <c r="KI240" s="4"/>
      <c r="KJ240" s="4"/>
      <c r="KK240" s="4"/>
      <c r="KL240" s="4"/>
      <c r="KM240" s="4"/>
      <c r="KN240" s="4"/>
      <c r="KO240" s="4"/>
      <c r="KP240" s="4"/>
      <c r="KQ240" s="4"/>
      <c r="KR240" s="4"/>
      <c r="KS240" s="4"/>
      <c r="KT240" s="4"/>
      <c r="KU240" s="4"/>
      <c r="KV240" s="4"/>
      <c r="KW240" s="4"/>
      <c r="KX240" s="4"/>
      <c r="KY240" s="4"/>
      <c r="KZ240" s="4"/>
      <c r="LA240" s="4"/>
      <c r="LB240" s="4"/>
      <c r="LC240" s="4"/>
      <c r="LD240" s="4"/>
      <c r="LE240" s="4"/>
      <c r="LF240" s="4"/>
      <c r="LG240" s="4"/>
      <c r="LH240" s="4"/>
      <c r="LI240" s="4"/>
      <c r="LJ240" s="4"/>
      <c r="LK240" s="4"/>
      <c r="LL240" s="4"/>
      <c r="LM240" s="4"/>
      <c r="LN240" s="4"/>
      <c r="LO240" s="4"/>
      <c r="LP240" s="4"/>
      <c r="LQ240" s="4"/>
      <c r="LR240" s="4"/>
      <c r="LS240" s="4"/>
      <c r="LT240" s="4"/>
      <c r="LU240" s="4"/>
      <c r="LV240" s="4"/>
      <c r="LW240" s="4"/>
      <c r="LX240" s="4"/>
      <c r="LY240" s="4"/>
      <c r="LZ240" s="4"/>
      <c r="MA240" s="4"/>
      <c r="MB240" s="4"/>
      <c r="MC240" s="4"/>
      <c r="MD240" s="4"/>
      <c r="ME240" s="4"/>
      <c r="MF240" s="4"/>
      <c r="MG240" s="4"/>
      <c r="MH240" s="4"/>
      <c r="MI240" s="4"/>
      <c r="MJ240" s="4"/>
      <c r="MK240" s="4"/>
      <c r="ML240" s="4"/>
      <c r="MM240" s="4"/>
      <c r="MN240" s="4"/>
      <c r="MO240" s="4"/>
      <c r="MP240" s="4"/>
      <c r="MQ240" s="4"/>
      <c r="MR240" s="4"/>
      <c r="MS240" s="4"/>
      <c r="MT240" s="4"/>
      <c r="MU240" s="4"/>
      <c r="MV240" s="4"/>
      <c r="MW240" s="4"/>
      <c r="MX240" s="4"/>
      <c r="MY240" s="4"/>
      <c r="MZ240" s="4"/>
      <c r="NA240" s="4"/>
      <c r="NB240" s="4"/>
      <c r="NC240" s="4"/>
      <c r="ND240" s="4"/>
      <c r="NE240" s="4"/>
      <c r="NF240" s="4"/>
      <c r="NG240" s="4"/>
      <c r="NH240" s="4"/>
      <c r="NI240" s="4"/>
      <c r="NJ240" s="4"/>
      <c r="NK240" s="4"/>
      <c r="NL240" s="4"/>
      <c r="NM240" s="4"/>
      <c r="NN240" s="4"/>
      <c r="NO240" s="4"/>
      <c r="NP240" s="4"/>
      <c r="NQ240" s="4"/>
      <c r="NR240" s="4"/>
      <c r="NS240" s="4"/>
      <c r="NT240" s="4"/>
      <c r="NU240" s="4"/>
      <c r="NV240" s="4"/>
      <c r="NW240" s="4"/>
      <c r="NX240" s="4"/>
      <c r="NY240" s="4"/>
      <c r="NZ240" s="4"/>
      <c r="OA240" s="4"/>
      <c r="OB240" s="4"/>
      <c r="OC240" s="4"/>
      <c r="OD240" s="4"/>
      <c r="OE240" s="4"/>
      <c r="OF240" s="4"/>
      <c r="OG240" s="4"/>
      <c r="OH240" s="4"/>
      <c r="OI240" s="4"/>
      <c r="OJ240" s="4"/>
      <c r="OK240" s="4"/>
      <c r="OL240" s="4"/>
      <c r="OM240" s="4"/>
      <c r="ON240" s="4"/>
      <c r="OO240" s="4"/>
      <c r="OP240" s="4"/>
      <c r="OQ240" s="4"/>
      <c r="OR240" s="4"/>
      <c r="OS240" s="4"/>
      <c r="OT240" s="4"/>
      <c r="OU240" s="4"/>
      <c r="OV240" s="4"/>
      <c r="OW240" s="4"/>
      <c r="OX240" s="4"/>
      <c r="OY240" s="4"/>
      <c r="OZ240" s="4"/>
      <c r="PA240" s="4"/>
      <c r="PB240" s="4"/>
      <c r="PC240" s="4"/>
      <c r="PD240" s="4"/>
      <c r="PE240" s="4"/>
      <c r="PF240" s="4"/>
      <c r="PG240" s="4"/>
      <c r="PH240" s="4"/>
      <c r="PI240" s="4"/>
      <c r="PJ240" s="4"/>
      <c r="PK240" s="4"/>
      <c r="PL240" s="4"/>
      <c r="PM240" s="4"/>
      <c r="PN240" s="4"/>
      <c r="PO240" s="4"/>
      <c r="PP240" s="4"/>
      <c r="PQ240" s="4"/>
      <c r="PR240" s="4"/>
      <c r="PS240" s="4"/>
      <c r="PT240" s="4"/>
      <c r="PU240" s="4"/>
      <c r="PV240" s="4"/>
      <c r="PW240" s="4"/>
      <c r="PX240" s="4"/>
      <c r="PY240" s="4"/>
      <c r="PZ240" s="4"/>
      <c r="QA240" s="4"/>
      <c r="QB240" s="4"/>
      <c r="QC240" s="4"/>
      <c r="QD240" s="4"/>
      <c r="QE240" s="4"/>
      <c r="QF240" s="4"/>
      <c r="QG240" s="4"/>
      <c r="QH240" s="4"/>
      <c r="QI240" s="4"/>
      <c r="QJ240" s="4"/>
      <c r="QK240" s="4"/>
      <c r="QL240" s="4"/>
      <c r="QM240" s="4"/>
      <c r="QN240" s="4"/>
      <c r="QO240" s="4"/>
      <c r="QP240" s="4"/>
      <c r="QQ240" s="4"/>
      <c r="QR240" s="4"/>
      <c r="QS240" s="4"/>
      <c r="QT240" s="4"/>
      <c r="QU240" s="4"/>
      <c r="QV240" s="4"/>
      <c r="QW240" s="4"/>
      <c r="QX240" s="4"/>
      <c r="QY240" s="4"/>
      <c r="QZ240" s="4"/>
      <c r="RA240" s="4"/>
      <c r="RB240" s="4"/>
      <c r="RC240" s="4"/>
      <c r="RD240" s="4"/>
      <c r="RE240" s="4"/>
      <c r="RF240" s="4"/>
      <c r="RG240" s="4"/>
      <c r="RH240" s="4"/>
      <c r="RI240" s="4"/>
      <c r="RJ240" s="4"/>
      <c r="RK240" s="4"/>
      <c r="RL240" s="4"/>
      <c r="RM240" s="4"/>
      <c r="RN240" s="4"/>
      <c r="RO240" s="4"/>
      <c r="RP240" s="4"/>
      <c r="RQ240" s="4"/>
      <c r="RR240" s="4"/>
      <c r="RS240" s="4"/>
      <c r="RT240" s="4"/>
      <c r="RU240" s="4"/>
      <c r="RV240" s="4"/>
      <c r="RW240" s="4"/>
      <c r="RX240" s="4"/>
      <c r="RY240" s="4"/>
      <c r="RZ240" s="4"/>
      <c r="SA240" s="4"/>
      <c r="SB240" s="4"/>
      <c r="SC240" s="4"/>
      <c r="SD240" s="4"/>
      <c r="SE240" s="4"/>
      <c r="SF240" s="4"/>
      <c r="SG240" s="4"/>
      <c r="SH240" s="4"/>
      <c r="SI240" s="4"/>
      <c r="SJ240" s="4"/>
      <c r="SK240" s="4"/>
      <c r="SL240" s="4"/>
      <c r="SM240" s="4"/>
      <c r="SN240" s="4"/>
      <c r="SO240" s="4"/>
      <c r="SP240" s="4"/>
      <c r="SQ240" s="4"/>
      <c r="SR240" s="4"/>
      <c r="SS240" s="4"/>
      <c r="ST240" s="4"/>
      <c r="SU240" s="4"/>
      <c r="SV240" s="4"/>
      <c r="SW240" s="4"/>
      <c r="SX240" s="4"/>
      <c r="SY240" s="4"/>
      <c r="SZ240" s="4"/>
      <c r="TA240" s="4"/>
      <c r="TB240" s="4"/>
      <c r="TC240" s="4"/>
      <c r="TD240" s="4"/>
      <c r="TE240" s="4"/>
      <c r="TF240" s="4"/>
      <c r="TG240" s="4"/>
      <c r="TH240" s="4"/>
      <c r="TI240" s="4"/>
      <c r="TJ240" s="4"/>
      <c r="TK240" s="4"/>
      <c r="TL240" s="4"/>
      <c r="TM240" s="4"/>
      <c r="TN240" s="4"/>
      <c r="TO240" s="4"/>
      <c r="TP240" s="4"/>
      <c r="TQ240" s="4"/>
      <c r="TR240" s="4"/>
      <c r="TS240" s="4"/>
      <c r="TT240" s="4"/>
      <c r="TU240" s="4"/>
      <c r="TV240" s="4"/>
      <c r="TW240" s="4"/>
      <c r="TX240" s="4"/>
      <c r="TY240" s="4"/>
      <c r="TZ240" s="4"/>
      <c r="UA240" s="4"/>
      <c r="UB240" s="4"/>
      <c r="UC240" s="4"/>
      <c r="UD240" s="4"/>
      <c r="UE240" s="4"/>
      <c r="UF240" s="4"/>
      <c r="UG240" s="4"/>
      <c r="UH240" s="4"/>
      <c r="UI240" s="4"/>
      <c r="UJ240" s="4"/>
      <c r="UK240" s="4"/>
      <c r="UL240" s="4"/>
      <c r="UM240" s="4"/>
      <c r="UN240" s="4"/>
      <c r="UO240" s="4"/>
      <c r="UP240" s="4"/>
      <c r="UQ240" s="4"/>
      <c r="UR240" s="4"/>
      <c r="US240" s="4"/>
      <c r="UT240" s="4"/>
      <c r="UU240" s="4"/>
      <c r="UV240" s="4"/>
      <c r="UW240" s="4"/>
      <c r="UX240" s="4"/>
      <c r="UY240" s="4"/>
      <c r="UZ240" s="4"/>
      <c r="VA240" s="4"/>
      <c r="VB240" s="4"/>
      <c r="VC240" s="4"/>
      <c r="VD240" s="4"/>
      <c r="VE240" s="4"/>
      <c r="VF240" s="4"/>
      <c r="VG240" s="4"/>
      <c r="VH240" s="4"/>
      <c r="VI240" s="4"/>
      <c r="VJ240" s="4"/>
      <c r="VK240" s="4"/>
      <c r="VL240" s="4"/>
      <c r="VM240" s="4"/>
      <c r="VN240" s="4"/>
      <c r="VO240" s="4"/>
      <c r="VP240" s="4"/>
      <c r="VQ240" s="4"/>
      <c r="VR240" s="4"/>
      <c r="VS240" s="4"/>
      <c r="VT240" s="4"/>
      <c r="VU240" s="4"/>
      <c r="VV240" s="4"/>
      <c r="VW240" s="4"/>
      <c r="VX240" s="4"/>
      <c r="VY240" s="4"/>
      <c r="VZ240" s="4"/>
      <c r="WA240" s="4"/>
      <c r="WB240" s="4"/>
      <c r="WC240" s="4"/>
      <c r="WD240" s="4"/>
      <c r="WE240" s="4"/>
      <c r="WF240" s="4"/>
      <c r="WG240" s="4"/>
      <c r="WH240" s="4"/>
      <c r="WI240" s="4"/>
      <c r="WJ240" s="4"/>
      <c r="WK240" s="4"/>
      <c r="WL240" s="4"/>
      <c r="WM240" s="4"/>
      <c r="WN240" s="4"/>
      <c r="WO240" s="4"/>
      <c r="WP240" s="4"/>
      <c r="WQ240" s="4"/>
      <c r="WR240" s="4"/>
      <c r="WS240" s="4"/>
      <c r="WT240" s="4"/>
      <c r="WU240" s="4"/>
      <c r="WV240" s="4"/>
      <c r="WW240" s="4"/>
      <c r="WX240" s="4"/>
      <c r="WY240" s="4"/>
      <c r="WZ240" s="4"/>
      <c r="XA240" s="4"/>
      <c r="XB240" s="4"/>
      <c r="XC240" s="4"/>
      <c r="XD240" s="4"/>
      <c r="XE240" s="4"/>
      <c r="XF240" s="4"/>
      <c r="XG240" s="4"/>
      <c r="XH240" s="4"/>
      <c r="XI240" s="4"/>
      <c r="XJ240" s="4"/>
      <c r="XK240" s="4"/>
      <c r="XL240" s="4"/>
      <c r="XM240" s="4"/>
      <c r="XN240" s="4"/>
      <c r="XO240" s="4"/>
      <c r="XP240" s="4"/>
      <c r="XQ240" s="4"/>
      <c r="XR240" s="4"/>
      <c r="XS240" s="4"/>
      <c r="XT240" s="4"/>
      <c r="XU240" s="4"/>
      <c r="XV240" s="4"/>
      <c r="XW240" s="4"/>
      <c r="XX240" s="4"/>
      <c r="XY240" s="4"/>
      <c r="XZ240" s="4"/>
      <c r="YA240" s="4"/>
      <c r="YB240" s="4"/>
      <c r="YC240" s="4"/>
      <c r="YD240" s="4"/>
      <c r="YE240" s="4"/>
      <c r="YF240" s="4"/>
      <c r="YG240" s="4"/>
      <c r="YH240" s="4"/>
      <c r="YI240" s="4"/>
      <c r="YJ240" s="4"/>
      <c r="YK240" s="4"/>
      <c r="YL240" s="4"/>
      <c r="YM240" s="4"/>
      <c r="YN240" s="4"/>
      <c r="YO240" s="4"/>
      <c r="YP240" s="4"/>
      <c r="YQ240" s="4"/>
      <c r="YR240" s="4"/>
      <c r="YS240" s="4"/>
      <c r="YT240" s="4"/>
      <c r="YU240" s="4"/>
      <c r="YV240" s="4"/>
      <c r="YW240" s="4"/>
      <c r="YX240" s="4"/>
      <c r="YY240" s="4"/>
      <c r="YZ240" s="4"/>
      <c r="ZA240" s="4"/>
      <c r="ZB240" s="4"/>
      <c r="ZC240" s="4"/>
      <c r="ZD240" s="4"/>
      <c r="ZE240" s="4"/>
      <c r="ZF240" s="4"/>
      <c r="ZG240" s="4"/>
      <c r="ZH240" s="4"/>
      <c r="ZI240" s="4"/>
      <c r="ZJ240" s="4"/>
      <c r="ZK240" s="4"/>
      <c r="ZL240" s="4"/>
      <c r="ZM240" s="4"/>
      <c r="ZN240" s="4"/>
      <c r="ZO240" s="4"/>
      <c r="ZP240" s="4"/>
      <c r="ZQ240" s="4"/>
      <c r="ZR240" s="4"/>
      <c r="ZS240" s="4"/>
      <c r="ZT240" s="4"/>
      <c r="ZU240" s="4"/>
      <c r="ZV240" s="4"/>
      <c r="ZW240" s="4"/>
      <c r="ZX240" s="4"/>
      <c r="ZY240" s="4"/>
      <c r="ZZ240" s="4"/>
      <c r="AAA240" s="4"/>
      <c r="AAB240" s="4"/>
      <c r="AAC240" s="4"/>
      <c r="AAD240" s="4"/>
      <c r="AAE240" s="4"/>
      <c r="AAF240" s="4"/>
      <c r="AAG240" s="4"/>
      <c r="AAH240" s="4"/>
      <c r="AAI240" s="4"/>
      <c r="AAJ240" s="4"/>
      <c r="AAK240" s="4"/>
      <c r="AAL240" s="4"/>
      <c r="AAM240" s="4"/>
      <c r="AAN240" s="4"/>
      <c r="AAO240" s="4"/>
      <c r="AAP240" s="4"/>
      <c r="AAQ240" s="4"/>
      <c r="AAR240" s="4"/>
      <c r="AAS240" s="4"/>
      <c r="AAT240" s="4"/>
      <c r="AAU240" s="4"/>
      <c r="AAV240" s="4"/>
      <c r="AAW240" s="4"/>
      <c r="AAX240" s="4"/>
      <c r="AAY240" s="4"/>
      <c r="AAZ240" s="4"/>
      <c r="ABA240" s="4"/>
      <c r="ABB240" s="4"/>
      <c r="ABC240" s="4"/>
      <c r="ABD240" s="4"/>
      <c r="ABE240" s="4"/>
      <c r="ABF240" s="4"/>
      <c r="ABG240" s="4"/>
      <c r="ABH240" s="4"/>
      <c r="ABI240" s="4"/>
      <c r="ABJ240" s="4"/>
      <c r="ABK240" s="4"/>
      <c r="ABL240" s="4"/>
      <c r="ABM240" s="4"/>
      <c r="ABN240" s="4"/>
      <c r="ABO240" s="4"/>
      <c r="ABP240" s="4"/>
      <c r="ABQ240" s="4"/>
      <c r="ABR240" s="4"/>
      <c r="ABS240" s="4"/>
      <c r="ABT240" s="4"/>
      <c r="ABU240" s="4"/>
      <c r="ABV240" s="4"/>
      <c r="ABW240" s="4"/>
      <c r="ABX240" s="4"/>
      <c r="ABY240" s="4"/>
      <c r="ABZ240" s="4"/>
      <c r="ACA240" s="4"/>
      <c r="ACB240" s="4"/>
      <c r="ACC240" s="4"/>
      <c r="ACD240" s="4"/>
      <c r="ACE240" s="4"/>
      <c r="ACF240" s="4"/>
      <c r="ACG240" s="4"/>
      <c r="ACH240" s="4"/>
      <c r="ACI240" s="4"/>
      <c r="ACJ240" s="4"/>
      <c r="ACK240" s="4"/>
      <c r="ACL240" s="4"/>
      <c r="ACM240" s="4"/>
      <c r="ACN240" s="4"/>
      <c r="ACO240" s="4"/>
      <c r="ACP240" s="4"/>
      <c r="ACQ240" s="4"/>
      <c r="ACR240" s="4"/>
      <c r="ACS240" s="4"/>
      <c r="ACT240" s="4"/>
      <c r="ACU240" s="4"/>
      <c r="ACV240" s="4"/>
      <c r="ACW240" s="4"/>
      <c r="ACX240" s="4"/>
      <c r="ACY240" s="4"/>
      <c r="ACZ240" s="4"/>
      <c r="ADA240" s="4"/>
      <c r="ADB240" s="4"/>
      <c r="ADC240" s="4"/>
      <c r="ADD240" s="4"/>
      <c r="ADE240" s="4"/>
      <c r="ADF240" s="4"/>
      <c r="ADG240" s="4"/>
      <c r="ADH240" s="4"/>
      <c r="ADI240" s="4"/>
      <c r="ADJ240" s="4"/>
      <c r="ADK240" s="4"/>
      <c r="ADL240" s="4"/>
      <c r="ADM240" s="4"/>
      <c r="ADN240" s="4"/>
      <c r="ADO240" s="4"/>
      <c r="ADP240" s="4"/>
      <c r="ADQ240" s="4"/>
      <c r="ADR240" s="4"/>
      <c r="ADS240" s="4"/>
      <c r="ADT240" s="4"/>
      <c r="ADU240" s="4"/>
      <c r="ADV240" s="4"/>
      <c r="ADW240" s="4"/>
      <c r="ADX240" s="4"/>
      <c r="ADY240" s="4"/>
      <c r="ADZ240" s="4"/>
      <c r="AEA240" s="4"/>
      <c r="AEB240" s="4"/>
      <c r="AEC240" s="4"/>
      <c r="AED240" s="4"/>
      <c r="AEE240" s="4"/>
      <c r="AEF240" s="4"/>
      <c r="AEG240" s="4"/>
      <c r="AEH240" s="4"/>
      <c r="AEI240" s="4"/>
      <c r="AEJ240" s="4"/>
      <c r="AEK240" s="4"/>
      <c r="AEL240" s="4"/>
      <c r="AEM240" s="4"/>
      <c r="AEN240" s="4"/>
      <c r="AEO240" s="4"/>
      <c r="AEP240" s="4"/>
      <c r="AEQ240" s="4"/>
      <c r="AER240" s="4"/>
      <c r="AES240" s="4"/>
      <c r="AET240" s="4"/>
      <c r="AEU240" s="4"/>
      <c r="AEV240" s="4"/>
      <c r="AEW240" s="4"/>
      <c r="AEX240" s="4"/>
      <c r="AEY240" s="4"/>
      <c r="AEZ240" s="4"/>
      <c r="AFA240" s="4"/>
      <c r="AFB240" s="4"/>
      <c r="AFC240" s="4"/>
      <c r="AFD240" s="4"/>
      <c r="AFE240" s="4"/>
      <c r="AFF240" s="4"/>
      <c r="AFG240" s="4"/>
      <c r="AFH240" s="4"/>
      <c r="AFI240" s="4"/>
      <c r="AFJ240" s="4"/>
      <c r="AFK240" s="4"/>
      <c r="AFL240" s="4"/>
      <c r="AFM240" s="4"/>
      <c r="AFN240" s="4"/>
      <c r="AFO240" s="4"/>
      <c r="AFP240" s="4"/>
      <c r="AFQ240" s="4"/>
      <c r="AFR240" s="4"/>
      <c r="AFS240" s="4"/>
      <c r="AFT240" s="4"/>
      <c r="AFU240" s="4"/>
      <c r="AFV240" s="4"/>
      <c r="AFW240" s="4"/>
      <c r="AFX240" s="4"/>
      <c r="AFY240" s="4"/>
      <c r="AFZ240" s="4"/>
      <c r="AGA240" s="4"/>
      <c r="AGB240" s="4"/>
      <c r="AGC240" s="4"/>
      <c r="AGD240" s="4"/>
      <c r="AGE240" s="4"/>
      <c r="AGF240" s="4"/>
      <c r="AGG240" s="4"/>
      <c r="AGH240" s="4"/>
      <c r="AGI240" s="4"/>
      <c r="AGJ240" s="4"/>
      <c r="AGK240" s="4"/>
      <c r="AGL240" s="4"/>
      <c r="AGM240" s="4"/>
      <c r="AGN240" s="4"/>
      <c r="AGO240" s="4"/>
      <c r="AGP240" s="4"/>
      <c r="AGQ240" s="4"/>
      <c r="AGR240" s="4"/>
      <c r="AGS240" s="4"/>
      <c r="AGT240" s="4"/>
      <c r="AGU240" s="4"/>
      <c r="AGV240" s="4"/>
      <c r="AGW240" s="4"/>
      <c r="AGX240" s="4"/>
      <c r="AGY240" s="4"/>
      <c r="AGZ240" s="4"/>
      <c r="AHA240" s="4"/>
      <c r="AHB240" s="4"/>
      <c r="AHC240" s="4"/>
      <c r="AHD240" s="4"/>
      <c r="AHE240" s="4"/>
      <c r="AHF240" s="4"/>
      <c r="AHG240" s="4"/>
      <c r="AHH240" s="4"/>
      <c r="AHI240" s="4"/>
      <c r="AHJ240" s="4"/>
      <c r="AHK240" s="4"/>
      <c r="AHL240" s="4"/>
      <c r="AHM240" s="4"/>
      <c r="AHN240" s="4"/>
      <c r="AHO240" s="4"/>
      <c r="AHP240" s="4"/>
      <c r="AHQ240" s="4"/>
      <c r="AHR240" s="4"/>
      <c r="AHS240" s="4"/>
      <c r="AHT240" s="4"/>
      <c r="AHU240" s="4"/>
      <c r="AHV240" s="4"/>
      <c r="AHW240" s="4"/>
      <c r="AHX240" s="4"/>
      <c r="AHY240" s="4"/>
      <c r="AHZ240" s="4"/>
      <c r="AIA240" s="4"/>
      <c r="AIB240" s="4"/>
      <c r="AIC240" s="4"/>
      <c r="AID240" s="4"/>
      <c r="AIE240" s="4"/>
      <c r="AIF240" s="4"/>
      <c r="AIG240" s="4"/>
      <c r="AIH240" s="4"/>
      <c r="AII240" s="4"/>
      <c r="AIJ240" s="4"/>
      <c r="AIK240" s="4"/>
      <c r="AIL240" s="4"/>
      <c r="AIM240" s="4"/>
      <c r="AIN240" s="4"/>
      <c r="AIO240" s="4"/>
      <c r="AIP240" s="4"/>
      <c r="AIQ240" s="4"/>
      <c r="AIR240" s="4"/>
      <c r="AIS240" s="4"/>
      <c r="AIT240" s="4"/>
      <c r="AIU240" s="4"/>
      <c r="AIV240" s="4"/>
      <c r="AIW240" s="4"/>
      <c r="AIX240" s="4"/>
      <c r="AIY240" s="4"/>
      <c r="AIZ240" s="4"/>
      <c r="AJA240" s="4"/>
      <c r="AJB240" s="4"/>
      <c r="AJC240" s="4"/>
      <c r="AJD240" s="4"/>
      <c r="AJE240" s="4"/>
      <c r="AJF240" s="4"/>
      <c r="AJG240" s="4"/>
      <c r="AJH240" s="4"/>
      <c r="AJI240" s="4"/>
      <c r="AJJ240" s="4"/>
      <c r="AJK240" s="4"/>
      <c r="AJL240" s="4"/>
      <c r="AJM240" s="4"/>
      <c r="AJN240" s="4"/>
      <c r="AJO240" s="4"/>
      <c r="AJP240" s="4"/>
      <c r="AJQ240" s="4"/>
      <c r="AJR240" s="4"/>
      <c r="AJS240" s="4"/>
      <c r="AJT240" s="4"/>
      <c r="AJU240" s="4"/>
      <c r="AJV240" s="4"/>
      <c r="AJW240" s="4"/>
      <c r="AJX240" s="4"/>
      <c r="AJY240" s="4"/>
      <c r="AJZ240" s="4"/>
      <c r="AKA240" s="4"/>
      <c r="AKB240" s="4"/>
      <c r="AKC240" s="4"/>
      <c r="AKD240" s="4"/>
      <c r="AKE240" s="4"/>
      <c r="AKF240" s="4"/>
      <c r="AKG240" s="4"/>
      <c r="AKH240" s="4"/>
      <c r="AKI240" s="4"/>
      <c r="AKJ240" s="4"/>
      <c r="AKK240" s="4"/>
      <c r="AKL240" s="4"/>
      <c r="AKM240" s="4"/>
      <c r="AKN240" s="4"/>
      <c r="AKO240" s="4"/>
      <c r="AKP240" s="4"/>
      <c r="AKQ240" s="4"/>
      <c r="AKR240" s="4"/>
      <c r="AKS240" s="4"/>
      <c r="AKT240" s="4"/>
      <c r="AKU240" s="4"/>
      <c r="AKV240" s="4"/>
      <c r="AKW240" s="4"/>
      <c r="AKX240" s="4"/>
      <c r="AKY240" s="4"/>
      <c r="AKZ240" s="4"/>
      <c r="ALA240" s="4"/>
      <c r="ALB240" s="4"/>
      <c r="ALC240" s="4"/>
      <c r="ALD240" s="4"/>
      <c r="ALE240" s="4"/>
      <c r="ALF240" s="4"/>
      <c r="ALG240" s="4"/>
      <c r="ALH240" s="4"/>
      <c r="ALI240" s="4"/>
      <c r="ALJ240" s="4"/>
      <c r="ALK240" s="4"/>
      <c r="ALL240" s="4"/>
      <c r="ALM240" s="4"/>
      <c r="ALN240" s="4"/>
      <c r="ALO240" s="4"/>
      <c r="ALP240" s="4"/>
      <c r="ALQ240" s="4"/>
      <c r="ALR240" s="4"/>
      <c r="ALS240" s="4"/>
      <c r="ALT240" s="4"/>
      <c r="ALU240" s="4"/>
      <c r="ALV240" s="4"/>
      <c r="ALW240" s="4"/>
      <c r="ALX240" s="4"/>
      <c r="ALY240" s="4"/>
      <c r="ALZ240" s="4"/>
      <c r="AMA240" s="4"/>
      <c r="AMB240" s="4"/>
      <c r="AMC240" s="4"/>
      <c r="AMD240" s="4"/>
      <c r="AME240" s="4"/>
      <c r="AMF240" s="4"/>
      <c r="AMG240" s="4"/>
      <c r="AMH240" s="4"/>
      <c r="AMI240" s="4"/>
      <c r="AMJ240" s="4"/>
      <c r="AMK240" s="4"/>
      <c r="AML240" s="4"/>
      <c r="AMM240" s="4"/>
      <c r="AMN240" s="4"/>
    </row>
    <row r="241" spans="1:110" ht="72.5" x14ac:dyDescent="0.35">
      <c r="A241" s="1" t="s">
        <v>7706</v>
      </c>
      <c r="B241" s="5" t="s">
        <v>3857</v>
      </c>
      <c r="C241" s="5" t="s">
        <v>3831</v>
      </c>
      <c r="D241" s="5" t="s">
        <v>22309</v>
      </c>
      <c r="E241" s="5"/>
      <c r="F241" s="5"/>
      <c r="G241" s="5">
        <v>2008</v>
      </c>
      <c r="H241" s="5" t="s">
        <v>2179</v>
      </c>
      <c r="I241" s="9" t="s">
        <v>4621</v>
      </c>
      <c r="J241" s="5" t="s">
        <v>4622</v>
      </c>
      <c r="K241" s="5" t="s">
        <v>4623</v>
      </c>
      <c r="L241" s="5" t="s">
        <v>3836</v>
      </c>
      <c r="M241" s="5" t="s">
        <v>3205</v>
      </c>
      <c r="N241" s="5" t="s">
        <v>4624</v>
      </c>
      <c r="O241" s="5" t="s">
        <v>3247</v>
      </c>
      <c r="P241" s="5" t="s">
        <v>3836</v>
      </c>
      <c r="Q241" s="5" t="s">
        <v>4625</v>
      </c>
      <c r="R241" s="5" t="s">
        <v>4626</v>
      </c>
      <c r="S241" s="5" t="s">
        <v>4627</v>
      </c>
      <c r="T241" s="5" t="s">
        <v>4626</v>
      </c>
      <c r="U241" s="5" t="s">
        <v>198</v>
      </c>
      <c r="V241" s="5" t="s">
        <v>3836</v>
      </c>
      <c r="W241" s="5" t="s">
        <v>19</v>
      </c>
      <c r="X241" s="5" t="s">
        <v>4624</v>
      </c>
      <c r="Y241" s="5" t="s">
        <v>3211</v>
      </c>
      <c r="Z241" s="5" t="s">
        <v>3893</v>
      </c>
      <c r="AA241" s="5" t="s">
        <v>251</v>
      </c>
      <c r="AB241" s="5" t="s">
        <v>3836</v>
      </c>
      <c r="BA241" s="11"/>
      <c r="BB241" s="11"/>
      <c r="BC241" s="11"/>
      <c r="BD241" s="11"/>
    </row>
    <row r="242" spans="1:110" ht="130.5" x14ac:dyDescent="0.35">
      <c r="A242" s="1" t="s">
        <v>12415</v>
      </c>
      <c r="B242" s="2" t="s">
        <v>5911</v>
      </c>
      <c r="C242" s="2" t="s">
        <v>3846</v>
      </c>
      <c r="D242" s="2" t="s">
        <v>22309</v>
      </c>
      <c r="F242" s="2" t="s">
        <v>22309</v>
      </c>
      <c r="G242" s="2">
        <v>2008</v>
      </c>
      <c r="H242" s="3" t="s">
        <v>2180</v>
      </c>
      <c r="I242" s="1" t="s">
        <v>17224</v>
      </c>
      <c r="J242" s="3" t="s">
        <v>5846</v>
      </c>
      <c r="K242" s="3" t="s">
        <v>17225</v>
      </c>
      <c r="L242" s="3" t="s">
        <v>17236</v>
      </c>
      <c r="M242" s="3" t="s">
        <v>17226</v>
      </c>
      <c r="N242" s="3" t="s">
        <v>17236</v>
      </c>
      <c r="O242" s="3" t="s">
        <v>17227</v>
      </c>
      <c r="P242" s="3" t="s">
        <v>17236</v>
      </c>
      <c r="Q242" s="3" t="s">
        <v>17228</v>
      </c>
      <c r="R242" s="3" t="s">
        <v>17236</v>
      </c>
      <c r="S242" s="3" t="s">
        <v>5854</v>
      </c>
      <c r="T242" s="3" t="s">
        <v>17237</v>
      </c>
      <c r="U242" s="3" t="s">
        <v>17229</v>
      </c>
      <c r="V242" s="3" t="s">
        <v>17238</v>
      </c>
      <c r="W242" s="3" t="s">
        <v>17230</v>
      </c>
      <c r="X242" s="3" t="s">
        <v>17238</v>
      </c>
      <c r="Y242" s="3" t="s">
        <v>17231</v>
      </c>
      <c r="Z242" s="3" t="s">
        <v>3856</v>
      </c>
      <c r="AA242" s="3" t="s">
        <v>17232</v>
      </c>
      <c r="AB242" s="3" t="s">
        <v>3856</v>
      </c>
      <c r="AC242" s="3" t="s">
        <v>17233</v>
      </c>
      <c r="AD242" s="3" t="s">
        <v>3856</v>
      </c>
      <c r="AE242" s="3" t="s">
        <v>17234</v>
      </c>
      <c r="AF242" s="3" t="s">
        <v>3856</v>
      </c>
      <c r="AG242" s="3" t="s">
        <v>17235</v>
      </c>
      <c r="AH242" s="3" t="s">
        <v>3856</v>
      </c>
      <c r="AI242" s="3" t="s">
        <v>4779</v>
      </c>
      <c r="AJ242" s="3" t="s">
        <v>17239</v>
      </c>
      <c r="AK242" s="3" t="s">
        <v>5859</v>
      </c>
      <c r="AL242" s="3" t="s">
        <v>17236</v>
      </c>
      <c r="BA242" s="11"/>
      <c r="BB242" s="11"/>
      <c r="BC242" s="11"/>
      <c r="BD242" s="11"/>
    </row>
    <row r="243" spans="1:110" ht="203" x14ac:dyDescent="0.35">
      <c r="A243" s="1" t="s">
        <v>1123</v>
      </c>
      <c r="B243" s="3" t="s">
        <v>3831</v>
      </c>
      <c r="C243" s="3" t="s">
        <v>3831</v>
      </c>
      <c r="D243" s="3" t="s">
        <v>22309</v>
      </c>
      <c r="E243" s="3"/>
      <c r="F243" s="3"/>
      <c r="G243" s="3">
        <v>2008</v>
      </c>
      <c r="H243" s="3" t="s">
        <v>1931</v>
      </c>
      <c r="I243" s="1" t="s">
        <v>4729</v>
      </c>
      <c r="J243" s="3" t="s">
        <v>4730</v>
      </c>
      <c r="K243" s="3" t="s">
        <v>4731</v>
      </c>
      <c r="L243" s="3" t="s">
        <v>3836</v>
      </c>
      <c r="M243" s="3" t="s">
        <v>4732</v>
      </c>
      <c r="N243" s="3" t="s">
        <v>3836</v>
      </c>
      <c r="O243" s="3" t="s">
        <v>4733</v>
      </c>
      <c r="P243" s="3" t="s">
        <v>4734</v>
      </c>
      <c r="Q243" s="3" t="s">
        <v>4735</v>
      </c>
      <c r="R243" s="3" t="s">
        <v>3836</v>
      </c>
      <c r="S243" s="3" t="s">
        <v>4398</v>
      </c>
      <c r="T243" s="3" t="s">
        <v>3836</v>
      </c>
      <c r="U243" s="3" t="s">
        <v>3946</v>
      </c>
      <c r="V243" s="3" t="s">
        <v>3836</v>
      </c>
      <c r="W243" s="3" t="s">
        <v>4736</v>
      </c>
      <c r="X243" s="3" t="s">
        <v>4737</v>
      </c>
      <c r="BA243" s="34"/>
      <c r="BB243" s="34"/>
      <c r="BC243" s="34"/>
      <c r="BD243" s="34"/>
      <c r="BE243" s="34"/>
      <c r="BF243" s="34"/>
    </row>
    <row r="244" spans="1:110" ht="217.5" x14ac:dyDescent="0.35">
      <c r="A244" s="1" t="s">
        <v>3781</v>
      </c>
      <c r="B244" s="3" t="s">
        <v>7695</v>
      </c>
      <c r="C244" s="3" t="s">
        <v>7695</v>
      </c>
      <c r="D244" s="3" t="s">
        <v>22309</v>
      </c>
      <c r="E244" s="3" t="s">
        <v>22309</v>
      </c>
      <c r="F244" s="3" t="s">
        <v>22309</v>
      </c>
      <c r="G244" s="3">
        <v>2008</v>
      </c>
      <c r="H244" s="3" t="s">
        <v>5113</v>
      </c>
      <c r="I244" s="1" t="s">
        <v>10137</v>
      </c>
      <c r="J244" s="3" t="s">
        <v>4252</v>
      </c>
      <c r="K244" s="3" t="s">
        <v>4135</v>
      </c>
      <c r="L244" s="11" t="s">
        <v>10138</v>
      </c>
      <c r="M244" s="3" t="s">
        <v>10139</v>
      </c>
      <c r="N244" s="11" t="s">
        <v>3836</v>
      </c>
      <c r="O244" s="3" t="s">
        <v>4289</v>
      </c>
      <c r="P244" s="11" t="s">
        <v>3836</v>
      </c>
      <c r="Q244" s="3" t="s">
        <v>5925</v>
      </c>
      <c r="R244" s="11" t="s">
        <v>3836</v>
      </c>
      <c r="S244" s="3" t="s">
        <v>10140</v>
      </c>
      <c r="T244" s="11" t="s">
        <v>3836</v>
      </c>
      <c r="U244" s="3" t="s">
        <v>10141</v>
      </c>
      <c r="V244" s="11" t="s">
        <v>3836</v>
      </c>
      <c r="W244" s="3" t="s">
        <v>4140</v>
      </c>
      <c r="X244" s="11" t="s">
        <v>3836</v>
      </c>
      <c r="AU244" s="11"/>
      <c r="AV244" s="11"/>
      <c r="AW244" s="11"/>
      <c r="AX244" s="11"/>
      <c r="AY244" s="11"/>
      <c r="AZ244" s="11"/>
    </row>
    <row r="245" spans="1:110" ht="261" x14ac:dyDescent="0.35">
      <c r="A245" s="12" t="s">
        <v>1076</v>
      </c>
      <c r="B245" s="11" t="s">
        <v>3831</v>
      </c>
      <c r="C245" s="11" t="s">
        <v>3831</v>
      </c>
      <c r="D245" s="11" t="s">
        <v>22309</v>
      </c>
      <c r="E245" s="11"/>
      <c r="F245" s="11"/>
      <c r="G245" s="11">
        <v>2008</v>
      </c>
      <c r="H245" s="11" t="s">
        <v>1804</v>
      </c>
      <c r="I245" s="12" t="s">
        <v>10198</v>
      </c>
      <c r="J245" s="11" t="s">
        <v>10199</v>
      </c>
      <c r="K245" s="11" t="s">
        <v>10200</v>
      </c>
      <c r="L245" s="11" t="s">
        <v>7602</v>
      </c>
      <c r="M245" s="11" t="s">
        <v>10201</v>
      </c>
      <c r="N245" s="11" t="s">
        <v>7602</v>
      </c>
      <c r="O245" s="11" t="s">
        <v>10202</v>
      </c>
      <c r="P245" s="11" t="s">
        <v>4811</v>
      </c>
      <c r="Q245" s="11" t="s">
        <v>4706</v>
      </c>
      <c r="R245" s="11" t="s">
        <v>4811</v>
      </c>
      <c r="S245" s="11"/>
      <c r="T245" s="11"/>
      <c r="U245" s="11"/>
      <c r="V245" s="11"/>
      <c r="W245" s="11"/>
      <c r="X245" s="11"/>
      <c r="Y245" s="11"/>
      <c r="Z245" s="11"/>
      <c r="AA245" s="11"/>
      <c r="AB245" s="11"/>
      <c r="AC245" s="11"/>
      <c r="AD245" s="11"/>
      <c r="AE245" s="11"/>
      <c r="AF245" s="11"/>
      <c r="AG245" s="11"/>
      <c r="AH245" s="11"/>
      <c r="AI245" s="11"/>
      <c r="AJ245" s="11"/>
      <c r="AK245" s="11"/>
      <c r="AL245" s="11"/>
      <c r="AM245" s="11"/>
      <c r="AN245" s="11"/>
      <c r="AO245" s="11"/>
      <c r="AP245" s="11"/>
      <c r="AQ245" s="11"/>
      <c r="AR245" s="11"/>
      <c r="AS245" s="11"/>
      <c r="AT245" s="11"/>
      <c r="AU245" s="11"/>
      <c r="AV245" s="11"/>
      <c r="AW245" s="11"/>
      <c r="AX245" s="11"/>
      <c r="AY245" s="11"/>
      <c r="AZ245" s="11"/>
    </row>
    <row r="246" spans="1:110" ht="275.5" x14ac:dyDescent="0.35">
      <c r="A246" s="1" t="s">
        <v>3692</v>
      </c>
      <c r="B246" s="3" t="s">
        <v>3831</v>
      </c>
      <c r="C246" s="3" t="s">
        <v>3831</v>
      </c>
      <c r="D246" s="3" t="s">
        <v>22309</v>
      </c>
      <c r="E246" s="3" t="s">
        <v>22309</v>
      </c>
      <c r="F246" s="3" t="s">
        <v>22309</v>
      </c>
      <c r="G246" s="3">
        <v>2008</v>
      </c>
      <c r="H246" s="3" t="s">
        <v>5094</v>
      </c>
      <c r="I246" s="1" t="s">
        <v>10277</v>
      </c>
      <c r="J246" s="3" t="s">
        <v>4463</v>
      </c>
      <c r="K246" s="3" t="s">
        <v>10278</v>
      </c>
      <c r="L246" s="3" t="s">
        <v>4811</v>
      </c>
      <c r="M246" s="3" t="s">
        <v>3951</v>
      </c>
      <c r="N246" s="3" t="s">
        <v>4811</v>
      </c>
      <c r="O246" s="3" t="s">
        <v>4552</v>
      </c>
      <c r="P246" s="3" t="s">
        <v>4811</v>
      </c>
      <c r="Q246" s="3" t="s">
        <v>10279</v>
      </c>
      <c r="R246" s="3" t="s">
        <v>10280</v>
      </c>
      <c r="S246" s="3" t="s">
        <v>10281</v>
      </c>
      <c r="T246" s="3" t="s">
        <v>10282</v>
      </c>
      <c r="U246" s="3" t="s">
        <v>10283</v>
      </c>
      <c r="V246" s="3" t="s">
        <v>4811</v>
      </c>
      <c r="W246" s="3" t="s">
        <v>10284</v>
      </c>
      <c r="X246" s="3" t="s">
        <v>4811</v>
      </c>
      <c r="Y246" s="3" t="s">
        <v>10285</v>
      </c>
      <c r="Z246" s="3" t="s">
        <v>4811</v>
      </c>
      <c r="AA246" s="3" t="s">
        <v>4824</v>
      </c>
      <c r="AB246" s="3" t="s">
        <v>4811</v>
      </c>
      <c r="AC246" s="3" t="s">
        <v>4553</v>
      </c>
      <c r="AD246" s="3" t="s">
        <v>4811</v>
      </c>
      <c r="AE246" s="3" t="s">
        <v>10084</v>
      </c>
      <c r="AF246" s="3" t="s">
        <v>4811</v>
      </c>
      <c r="AG246" s="3" t="s">
        <v>10286</v>
      </c>
      <c r="AH246" s="3" t="s">
        <v>4811</v>
      </c>
      <c r="AI246" s="3" t="s">
        <v>4208</v>
      </c>
      <c r="AJ246" s="3" t="s">
        <v>4811</v>
      </c>
      <c r="AK246" s="3" t="s">
        <v>10287</v>
      </c>
      <c r="AL246" s="3" t="s">
        <v>10288</v>
      </c>
      <c r="BA246" s="34"/>
      <c r="BB246" s="34"/>
      <c r="BC246" s="34"/>
      <c r="BD246" s="34"/>
      <c r="BE246" s="34"/>
      <c r="BF246" s="34"/>
    </row>
    <row r="247" spans="1:110" ht="101.5" x14ac:dyDescent="0.35">
      <c r="A247" s="1" t="s">
        <v>1242</v>
      </c>
      <c r="B247" s="5" t="s">
        <v>3831</v>
      </c>
      <c r="C247" s="5" t="s">
        <v>3831</v>
      </c>
      <c r="D247" s="5" t="s">
        <v>22309</v>
      </c>
      <c r="E247" s="5"/>
      <c r="F247" s="5"/>
      <c r="G247" s="5">
        <v>2008</v>
      </c>
      <c r="H247" s="5" t="s">
        <v>2055</v>
      </c>
      <c r="I247" s="9" t="s">
        <v>4849</v>
      </c>
      <c r="J247" s="5" t="s">
        <v>4682</v>
      </c>
      <c r="K247" s="5" t="s">
        <v>4216</v>
      </c>
      <c r="L247" s="5" t="s">
        <v>3836</v>
      </c>
      <c r="M247" s="5" t="s">
        <v>4850</v>
      </c>
      <c r="N247" s="5" t="s">
        <v>3836</v>
      </c>
      <c r="O247" s="5" t="s">
        <v>4851</v>
      </c>
      <c r="P247" s="5" t="s">
        <v>4852</v>
      </c>
      <c r="Q247" s="5" t="s">
        <v>4680</v>
      </c>
      <c r="R247" s="5" t="s">
        <v>3856</v>
      </c>
      <c r="BA247" s="3"/>
      <c r="BB247" s="3"/>
      <c r="BC247" s="3"/>
      <c r="BD247" s="3"/>
      <c r="BE247" s="35"/>
      <c r="BF247" s="35"/>
    </row>
    <row r="248" spans="1:110" ht="87" x14ac:dyDescent="0.35">
      <c r="A248" s="1" t="s">
        <v>1355</v>
      </c>
      <c r="B248" s="5" t="s">
        <v>3831</v>
      </c>
      <c r="C248" s="5" t="s">
        <v>3831</v>
      </c>
      <c r="D248" s="5" t="s">
        <v>22309</v>
      </c>
      <c r="E248" s="5" t="s">
        <v>22309</v>
      </c>
      <c r="F248" s="5"/>
      <c r="G248" s="5">
        <v>2008</v>
      </c>
      <c r="H248" s="5" t="s">
        <v>4853</v>
      </c>
      <c r="I248" s="9"/>
      <c r="J248" s="5" t="s">
        <v>4854</v>
      </c>
      <c r="K248" s="5" t="s">
        <v>4855</v>
      </c>
      <c r="L248" s="5" t="s">
        <v>4494</v>
      </c>
      <c r="M248" s="5" t="s">
        <v>4856</v>
      </c>
      <c r="N248" s="5" t="s">
        <v>4494</v>
      </c>
      <c r="O248" s="5" t="s">
        <v>4857</v>
      </c>
      <c r="P248" s="5" t="s">
        <v>4494</v>
      </c>
      <c r="BA248" s="3"/>
      <c r="BB248" s="3"/>
      <c r="BC248" s="3"/>
      <c r="BD248" s="3"/>
      <c r="BE248" s="35"/>
      <c r="BF248" s="35"/>
    </row>
    <row r="249" spans="1:110" ht="87" x14ac:dyDescent="0.35">
      <c r="A249" s="1" t="s">
        <v>12094</v>
      </c>
      <c r="B249" s="2" t="s">
        <v>5911</v>
      </c>
      <c r="C249" s="2" t="s">
        <v>3846</v>
      </c>
      <c r="F249" s="2" t="s">
        <v>22309</v>
      </c>
      <c r="G249" s="2">
        <v>2008</v>
      </c>
      <c r="H249" s="3" t="s">
        <v>12160</v>
      </c>
      <c r="J249" s="3" t="s">
        <v>17310</v>
      </c>
      <c r="K249" s="3" t="s">
        <v>17308</v>
      </c>
      <c r="M249" s="3" t="s">
        <v>17309</v>
      </c>
      <c r="O249" s="3" t="s">
        <v>17311</v>
      </c>
      <c r="Q249" s="3" t="s">
        <v>17312</v>
      </c>
      <c r="R249" s="3" t="s">
        <v>17317</v>
      </c>
      <c r="S249" s="3" t="s">
        <v>17313</v>
      </c>
      <c r="T249" s="3" t="s">
        <v>17317</v>
      </c>
      <c r="U249" s="3" t="s">
        <v>17314</v>
      </c>
      <c r="W249" s="3" t="s">
        <v>17315</v>
      </c>
      <c r="X249" s="3" t="s">
        <v>17317</v>
      </c>
      <c r="Y249" s="3" t="s">
        <v>17316</v>
      </c>
      <c r="Z249" s="3" t="s">
        <v>17317</v>
      </c>
      <c r="AA249" s="3" t="s">
        <v>16974</v>
      </c>
    </row>
    <row r="250" spans="1:110" ht="275.5" x14ac:dyDescent="0.35">
      <c r="A250" s="1" t="s">
        <v>12743</v>
      </c>
      <c r="B250" s="2" t="s">
        <v>5911</v>
      </c>
      <c r="C250" s="2" t="s">
        <v>3846</v>
      </c>
      <c r="D250" s="2" t="s">
        <v>22309</v>
      </c>
      <c r="G250" s="2">
        <v>2008</v>
      </c>
      <c r="H250" s="3" t="s">
        <v>15599</v>
      </c>
      <c r="I250" s="1" t="s">
        <v>17332</v>
      </c>
      <c r="J250" s="3" t="s">
        <v>14330</v>
      </c>
      <c r="K250" s="3" t="s">
        <v>367</v>
      </c>
      <c r="L250" s="3" t="s">
        <v>17333</v>
      </c>
      <c r="M250" s="3" t="s">
        <v>163</v>
      </c>
      <c r="N250" s="3" t="s">
        <v>3836</v>
      </c>
      <c r="O250" s="3" t="s">
        <v>16651</v>
      </c>
      <c r="P250" s="3" t="s">
        <v>3856</v>
      </c>
      <c r="BA250" s="3"/>
      <c r="BB250" s="3"/>
      <c r="BC250" s="3"/>
      <c r="BD250" s="3"/>
      <c r="BE250" s="3"/>
      <c r="BF250" s="3"/>
      <c r="BG250" s="11"/>
      <c r="BH250" s="11"/>
      <c r="BI250" s="11"/>
      <c r="BJ250" s="11"/>
      <c r="BK250" s="12"/>
      <c r="BL250" s="12"/>
      <c r="BM250" s="12"/>
      <c r="BN250" s="12"/>
      <c r="BO250" s="12"/>
      <c r="BP250" s="12"/>
      <c r="BQ250" s="12"/>
      <c r="BR250" s="12"/>
      <c r="BS250" s="12"/>
      <c r="BT250" s="12"/>
      <c r="BU250" s="12"/>
      <c r="BV250" s="12"/>
      <c r="BW250" s="12"/>
      <c r="BX250" s="12"/>
      <c r="BY250" s="12"/>
      <c r="BZ250" s="12"/>
      <c r="CA250" s="28"/>
      <c r="CB250" s="28"/>
      <c r="CC250" s="28"/>
      <c r="CD250" s="28"/>
      <c r="CE250" s="28"/>
      <c r="CF250" s="28"/>
      <c r="CG250" s="28"/>
      <c r="CH250" s="28"/>
      <c r="CI250" s="28"/>
      <c r="CJ250" s="28"/>
      <c r="CK250" s="28"/>
      <c r="CL250" s="28"/>
      <c r="CM250" s="28"/>
      <c r="CN250" s="28"/>
      <c r="CO250" s="28"/>
      <c r="CP250" s="28"/>
      <c r="CQ250" s="28"/>
      <c r="CR250" s="28"/>
      <c r="CS250" s="28"/>
      <c r="CT250" s="28"/>
      <c r="CU250" s="28"/>
      <c r="CV250" s="28"/>
      <c r="CW250" s="28"/>
      <c r="CX250" s="28"/>
      <c r="CY250" s="28"/>
      <c r="CZ250" s="28"/>
      <c r="DA250" s="28"/>
      <c r="DB250" s="28"/>
      <c r="DC250" s="28"/>
      <c r="DD250" s="28"/>
      <c r="DE250" s="28"/>
      <c r="DF250" s="28"/>
    </row>
    <row r="251" spans="1:110" ht="232" x14ac:dyDescent="0.35">
      <c r="A251" s="1" t="s">
        <v>1534</v>
      </c>
      <c r="B251" s="5" t="s">
        <v>3831</v>
      </c>
      <c r="C251" s="24" t="s">
        <v>3831</v>
      </c>
      <c r="D251" s="24" t="s">
        <v>22309</v>
      </c>
      <c r="E251" s="24" t="s">
        <v>22309</v>
      </c>
      <c r="F251" s="24" t="s">
        <v>22309</v>
      </c>
      <c r="G251" s="5">
        <v>2008</v>
      </c>
      <c r="H251" s="5" t="s">
        <v>1826</v>
      </c>
      <c r="I251" s="9" t="s">
        <v>4933</v>
      </c>
      <c r="J251" s="5" t="s">
        <v>4934</v>
      </c>
      <c r="K251" s="5" t="s">
        <v>4935</v>
      </c>
      <c r="L251" s="5" t="s">
        <v>3836</v>
      </c>
      <c r="M251" s="5" t="s">
        <v>4936</v>
      </c>
      <c r="N251" s="5" t="s">
        <v>4937</v>
      </c>
      <c r="O251" s="5" t="s">
        <v>4938</v>
      </c>
      <c r="P251" s="5" t="s">
        <v>3856</v>
      </c>
      <c r="Q251" s="5" t="s">
        <v>4939</v>
      </c>
      <c r="R251" s="5" t="s">
        <v>3836</v>
      </c>
      <c r="S251" s="5" t="s">
        <v>4940</v>
      </c>
      <c r="T251" s="5" t="s">
        <v>3836</v>
      </c>
      <c r="U251" s="5" t="s">
        <v>4941</v>
      </c>
      <c r="V251" s="5" t="s">
        <v>3836</v>
      </c>
      <c r="W251" s="5" t="s">
        <v>4942</v>
      </c>
      <c r="X251" s="5" t="s">
        <v>3836</v>
      </c>
      <c r="Y251" s="5" t="s">
        <v>4943</v>
      </c>
      <c r="Z251" s="5" t="s">
        <v>3836</v>
      </c>
      <c r="BA251" s="3"/>
      <c r="BB251" s="3"/>
      <c r="BC251" s="3"/>
      <c r="BD251" s="3"/>
      <c r="BE251" s="3"/>
      <c r="BF251" s="3"/>
      <c r="BG251" s="11"/>
      <c r="BH251" s="11"/>
      <c r="BI251" s="11"/>
      <c r="BJ251" s="11"/>
      <c r="BK251" s="12"/>
      <c r="BL251" s="12"/>
      <c r="BM251" s="12"/>
      <c r="BN251" s="12"/>
      <c r="BO251" s="12"/>
      <c r="BP251" s="12"/>
      <c r="BQ251" s="12"/>
      <c r="BR251" s="12"/>
      <c r="BS251" s="12"/>
      <c r="BT251" s="12"/>
      <c r="BU251" s="12"/>
      <c r="BV251" s="12"/>
      <c r="BW251" s="12"/>
      <c r="BX251" s="12"/>
      <c r="BY251" s="12"/>
      <c r="BZ251" s="12"/>
      <c r="CA251" s="28"/>
      <c r="CB251" s="28"/>
      <c r="CC251" s="28"/>
      <c r="CD251" s="28"/>
      <c r="CE251" s="28"/>
      <c r="CF251" s="28"/>
      <c r="CG251" s="28"/>
      <c r="CH251" s="28"/>
      <c r="CI251" s="28"/>
      <c r="CJ251" s="28"/>
      <c r="CK251" s="28"/>
      <c r="CL251" s="28"/>
      <c r="CM251" s="28"/>
      <c r="CN251" s="28"/>
      <c r="CO251" s="28"/>
      <c r="CP251" s="28"/>
      <c r="CQ251" s="28"/>
      <c r="CR251" s="28"/>
      <c r="CS251" s="28"/>
      <c r="CT251" s="28"/>
      <c r="CU251" s="28"/>
      <c r="CV251" s="28"/>
      <c r="CW251" s="28"/>
      <c r="CX251" s="28"/>
      <c r="CY251" s="28"/>
      <c r="CZ251" s="28"/>
      <c r="DA251" s="28"/>
      <c r="DB251" s="28"/>
      <c r="DC251" s="28"/>
      <c r="DD251" s="28"/>
      <c r="DE251" s="28"/>
      <c r="DF251" s="28"/>
    </row>
    <row r="252" spans="1:110" ht="261" x14ac:dyDescent="0.35">
      <c r="A252" s="1" t="s">
        <v>1535</v>
      </c>
      <c r="B252" s="5" t="s">
        <v>3831</v>
      </c>
      <c r="C252" s="24" t="s">
        <v>3831</v>
      </c>
      <c r="D252" s="24" t="s">
        <v>22309</v>
      </c>
      <c r="E252" s="24" t="s">
        <v>22309</v>
      </c>
      <c r="F252" s="24" t="s">
        <v>22309</v>
      </c>
      <c r="G252" s="5">
        <v>2008</v>
      </c>
      <c r="H252" s="5" t="s">
        <v>1825</v>
      </c>
      <c r="I252" s="9" t="s">
        <v>4944</v>
      </c>
      <c r="J252" s="5" t="s">
        <v>3834</v>
      </c>
      <c r="K252" s="5" t="s">
        <v>4945</v>
      </c>
      <c r="L252" s="5" t="s">
        <v>3836</v>
      </c>
      <c r="M252" s="5" t="s">
        <v>4940</v>
      </c>
      <c r="N252" s="5" t="s">
        <v>3836</v>
      </c>
      <c r="O252" s="5" t="s">
        <v>4946</v>
      </c>
      <c r="P252" s="5" t="s">
        <v>3836</v>
      </c>
      <c r="Q252" s="5" t="s">
        <v>4947</v>
      </c>
      <c r="R252" s="5" t="s">
        <v>3836</v>
      </c>
      <c r="S252" s="5" t="s">
        <v>4942</v>
      </c>
      <c r="T252" s="5" t="s">
        <v>3836</v>
      </c>
      <c r="U252" s="5" t="s">
        <v>4948</v>
      </c>
      <c r="V252" s="5" t="s">
        <v>3836</v>
      </c>
      <c r="W252" s="5" t="s">
        <v>4949</v>
      </c>
      <c r="X252" s="5" t="s">
        <v>3836</v>
      </c>
      <c r="BA252" s="3"/>
      <c r="BB252" s="3"/>
      <c r="BC252" s="3"/>
      <c r="BD252" s="3"/>
      <c r="BE252" s="3"/>
      <c r="BF252" s="3"/>
      <c r="BG252" s="11"/>
      <c r="BH252" s="11"/>
      <c r="BI252" s="11"/>
      <c r="BJ252" s="11"/>
      <c r="BK252" s="12"/>
      <c r="BL252" s="12"/>
      <c r="BM252" s="12"/>
      <c r="BN252" s="12"/>
      <c r="BO252" s="12"/>
      <c r="BP252" s="12"/>
      <c r="BQ252" s="12"/>
      <c r="BR252" s="12"/>
      <c r="BS252" s="12"/>
      <c r="BT252" s="12"/>
      <c r="BU252" s="12"/>
      <c r="BV252" s="12"/>
      <c r="BW252" s="12"/>
      <c r="BX252" s="12"/>
      <c r="BY252" s="12"/>
      <c r="BZ252" s="12"/>
      <c r="CA252" s="28"/>
      <c r="CB252" s="28"/>
      <c r="CC252" s="28"/>
      <c r="CD252" s="28"/>
      <c r="CE252" s="28"/>
      <c r="CF252" s="28"/>
      <c r="CG252" s="28"/>
      <c r="CH252" s="28"/>
      <c r="CI252" s="28"/>
      <c r="CJ252" s="28"/>
      <c r="CK252" s="28"/>
      <c r="CL252" s="28"/>
      <c r="CM252" s="28"/>
      <c r="CN252" s="28"/>
      <c r="CO252" s="28"/>
      <c r="CP252" s="28"/>
      <c r="CQ252" s="28"/>
      <c r="CR252" s="28"/>
      <c r="CS252" s="28"/>
      <c r="CT252" s="28"/>
      <c r="CU252" s="28"/>
      <c r="CV252" s="28"/>
      <c r="CW252" s="28"/>
      <c r="CX252" s="28"/>
      <c r="CY252" s="28"/>
      <c r="CZ252" s="28"/>
      <c r="DA252" s="28"/>
      <c r="DB252" s="28"/>
      <c r="DC252" s="28"/>
      <c r="DD252" s="28"/>
      <c r="DE252" s="28"/>
      <c r="DF252" s="28"/>
    </row>
    <row r="253" spans="1:110" ht="203" x14ac:dyDescent="0.35">
      <c r="A253" s="1" t="s">
        <v>2273</v>
      </c>
      <c r="B253" s="3" t="s">
        <v>7695</v>
      </c>
      <c r="C253" s="24" t="s">
        <v>7695</v>
      </c>
      <c r="D253" s="24" t="s">
        <v>22309</v>
      </c>
      <c r="E253" s="24"/>
      <c r="F253" s="24"/>
      <c r="G253" s="3">
        <v>2008</v>
      </c>
      <c r="H253" s="3" t="s">
        <v>2318</v>
      </c>
      <c r="I253" s="1" t="s">
        <v>10483</v>
      </c>
      <c r="J253" s="3" t="s">
        <v>4252</v>
      </c>
      <c r="K253" s="3" t="s">
        <v>4942</v>
      </c>
      <c r="L253" s="3" t="s">
        <v>3836</v>
      </c>
      <c r="M253" s="3" t="s">
        <v>10484</v>
      </c>
      <c r="N253" s="3" t="s">
        <v>3836</v>
      </c>
      <c r="O253" s="3" t="s">
        <v>10485</v>
      </c>
      <c r="P253" s="3" t="s">
        <v>3856</v>
      </c>
      <c r="Q253" s="3" t="s">
        <v>10486</v>
      </c>
      <c r="R253" s="3" t="s">
        <v>3856</v>
      </c>
      <c r="S253" s="3" t="s">
        <v>10487</v>
      </c>
      <c r="T253" s="3" t="s">
        <v>3856</v>
      </c>
      <c r="U253" s="3" t="s">
        <v>10488</v>
      </c>
      <c r="V253" s="3" t="s">
        <v>3856</v>
      </c>
      <c r="W253" s="3" t="s">
        <v>10489</v>
      </c>
      <c r="X253" s="3" t="s">
        <v>3836</v>
      </c>
      <c r="Y253" s="3" t="s">
        <v>10490</v>
      </c>
      <c r="Z253" s="3" t="s">
        <v>3836</v>
      </c>
      <c r="AA253" s="3" t="s">
        <v>10491</v>
      </c>
      <c r="AB253" s="3" t="s">
        <v>3836</v>
      </c>
      <c r="AC253" s="3" t="s">
        <v>10492</v>
      </c>
      <c r="AD253" s="3" t="s">
        <v>10493</v>
      </c>
      <c r="AE253" s="3" t="s">
        <v>10494</v>
      </c>
      <c r="AF253" s="3" t="s">
        <v>3836</v>
      </c>
      <c r="AG253" s="3" t="s">
        <v>10495</v>
      </c>
      <c r="AH253" s="3" t="s">
        <v>3856</v>
      </c>
      <c r="AI253" s="3" t="s">
        <v>7455</v>
      </c>
      <c r="AJ253" s="3" t="s">
        <v>3836</v>
      </c>
      <c r="BA253" s="34"/>
      <c r="BB253" s="34"/>
      <c r="BC253" s="34"/>
      <c r="BD253" s="34"/>
      <c r="BE253" s="34"/>
      <c r="BF253" s="34"/>
      <c r="BG253" s="11"/>
      <c r="BH253" s="11"/>
      <c r="BI253" s="11"/>
      <c r="BJ253" s="11"/>
      <c r="BK253" s="12"/>
      <c r="BL253" s="12"/>
      <c r="BM253" s="12"/>
      <c r="BN253" s="12"/>
      <c r="BO253" s="12"/>
      <c r="BP253" s="12"/>
      <c r="BQ253" s="12"/>
      <c r="BR253" s="12"/>
      <c r="BS253" s="12"/>
      <c r="BT253" s="12"/>
      <c r="BU253" s="12"/>
      <c r="BV253" s="12"/>
      <c r="BW253" s="12"/>
      <c r="BX253" s="12"/>
      <c r="BY253" s="12"/>
      <c r="BZ253" s="12"/>
      <c r="CA253" s="28"/>
      <c r="CB253" s="28"/>
      <c r="CC253" s="28"/>
      <c r="CD253" s="28"/>
      <c r="CE253" s="28"/>
      <c r="CF253" s="28"/>
      <c r="CG253" s="28"/>
      <c r="CH253" s="28"/>
      <c r="CI253" s="28"/>
      <c r="CJ253" s="28"/>
      <c r="CK253" s="28"/>
      <c r="CL253" s="28"/>
      <c r="CM253" s="28"/>
      <c r="CN253" s="28"/>
      <c r="CO253" s="28"/>
      <c r="CP253" s="28"/>
      <c r="CQ253" s="28"/>
      <c r="CR253" s="28"/>
      <c r="CS253" s="28"/>
      <c r="CT253" s="28"/>
      <c r="CU253" s="28"/>
      <c r="CV253" s="28"/>
      <c r="CW253" s="28"/>
      <c r="CX253" s="28"/>
      <c r="CY253" s="28"/>
      <c r="CZ253" s="28"/>
      <c r="DA253" s="28"/>
      <c r="DB253" s="28"/>
      <c r="DC253" s="28"/>
      <c r="DD253" s="28"/>
      <c r="DE253" s="28"/>
      <c r="DF253" s="28"/>
    </row>
    <row r="254" spans="1:110" ht="290" x14ac:dyDescent="0.35">
      <c r="A254" s="1" t="s">
        <v>3583</v>
      </c>
      <c r="B254" s="3" t="s">
        <v>3831</v>
      </c>
      <c r="C254" s="24" t="s">
        <v>3831</v>
      </c>
      <c r="D254" s="24" t="s">
        <v>22309</v>
      </c>
      <c r="E254" s="24"/>
      <c r="F254" s="24" t="s">
        <v>22309</v>
      </c>
      <c r="G254" s="3">
        <v>2008</v>
      </c>
      <c r="H254" s="3" t="s">
        <v>5231</v>
      </c>
      <c r="I254" s="1" t="s">
        <v>10521</v>
      </c>
      <c r="J254" s="3" t="s">
        <v>4252</v>
      </c>
      <c r="K254" s="3" t="s">
        <v>4546</v>
      </c>
      <c r="L254" s="3" t="s">
        <v>9991</v>
      </c>
      <c r="M254" s="3" t="s">
        <v>10522</v>
      </c>
      <c r="N254" s="3" t="s">
        <v>7422</v>
      </c>
      <c r="O254" s="3" t="s">
        <v>10476</v>
      </c>
      <c r="P254" s="3" t="s">
        <v>10523</v>
      </c>
      <c r="Q254" s="3" t="s">
        <v>10524</v>
      </c>
      <c r="R254" s="3" t="s">
        <v>7422</v>
      </c>
      <c r="S254" s="3" t="s">
        <v>10525</v>
      </c>
      <c r="T254" s="3" t="s">
        <v>4186</v>
      </c>
      <c r="U254" s="3" t="s">
        <v>7091</v>
      </c>
      <c r="V254" s="3" t="s">
        <v>3836</v>
      </c>
      <c r="W254" s="3" t="s">
        <v>10526</v>
      </c>
      <c r="X254" s="3" t="s">
        <v>4589</v>
      </c>
      <c r="Y254" s="3" t="s">
        <v>10527</v>
      </c>
      <c r="Z254" s="3" t="s">
        <v>7422</v>
      </c>
      <c r="AA254" s="3" t="s">
        <v>10264</v>
      </c>
      <c r="AB254" s="3" t="s">
        <v>4186</v>
      </c>
      <c r="AC254" s="3" t="s">
        <v>4183</v>
      </c>
      <c r="AD254" s="3" t="s">
        <v>3836</v>
      </c>
      <c r="AE254" s="3" t="s">
        <v>10528</v>
      </c>
      <c r="AF254" s="3" t="s">
        <v>10529</v>
      </c>
      <c r="BG254" s="11"/>
      <c r="BH254" s="11"/>
      <c r="BI254" s="11"/>
      <c r="BJ254" s="11"/>
      <c r="BK254" s="12"/>
      <c r="BL254" s="12"/>
      <c r="BM254" s="12"/>
      <c r="BN254" s="12"/>
      <c r="BO254" s="12"/>
      <c r="BP254" s="12"/>
      <c r="BQ254" s="12"/>
      <c r="BR254" s="12"/>
      <c r="BS254" s="12"/>
      <c r="BT254" s="12"/>
      <c r="BU254" s="12"/>
      <c r="BV254" s="12"/>
      <c r="BW254" s="12"/>
      <c r="BX254" s="12"/>
      <c r="BY254" s="12"/>
      <c r="BZ254" s="12"/>
      <c r="CA254" s="28"/>
      <c r="CB254" s="28"/>
      <c r="CC254" s="28"/>
      <c r="CD254" s="28"/>
      <c r="CE254" s="28"/>
      <c r="CF254" s="28"/>
      <c r="CG254" s="28"/>
      <c r="CH254" s="28"/>
      <c r="CI254" s="28"/>
      <c r="CJ254" s="28"/>
      <c r="CK254" s="28"/>
      <c r="CL254" s="28"/>
      <c r="CM254" s="28"/>
      <c r="CN254" s="28"/>
      <c r="CO254" s="28"/>
      <c r="CP254" s="28"/>
      <c r="CQ254" s="28"/>
      <c r="CR254" s="28"/>
      <c r="CS254" s="28"/>
      <c r="CT254" s="28"/>
      <c r="CU254" s="28"/>
      <c r="CV254" s="28"/>
      <c r="CW254" s="28"/>
      <c r="CX254" s="28"/>
      <c r="CY254" s="28"/>
      <c r="CZ254" s="28"/>
      <c r="DA254" s="28"/>
      <c r="DB254" s="28"/>
      <c r="DC254" s="28"/>
      <c r="DD254" s="28"/>
      <c r="DE254" s="28"/>
      <c r="DF254" s="28"/>
    </row>
    <row r="255" spans="1:110" ht="130.5" x14ac:dyDescent="0.35">
      <c r="A255" s="19" t="s">
        <v>13753</v>
      </c>
      <c r="B255" s="20" t="s">
        <v>7695</v>
      </c>
      <c r="C255" s="20" t="s">
        <v>7695</v>
      </c>
      <c r="D255" s="20" t="s">
        <v>22309</v>
      </c>
      <c r="E255" s="20"/>
      <c r="F255" s="20" t="s">
        <v>22309</v>
      </c>
      <c r="G255" s="20">
        <v>2008</v>
      </c>
      <c r="H255" s="20" t="s">
        <v>8474</v>
      </c>
      <c r="I255" s="21" t="s">
        <v>13754</v>
      </c>
      <c r="J255" s="20" t="s">
        <v>4924</v>
      </c>
      <c r="K255" s="20" t="s">
        <v>13755</v>
      </c>
      <c r="L255" s="20" t="s">
        <v>3856</v>
      </c>
      <c r="M255" s="20" t="s">
        <v>13756</v>
      </c>
      <c r="N255" s="20" t="s">
        <v>3856</v>
      </c>
      <c r="O255" s="20" t="s">
        <v>13757</v>
      </c>
      <c r="P255" s="20" t="s">
        <v>7602</v>
      </c>
      <c r="Q255" s="20" t="s">
        <v>13758</v>
      </c>
      <c r="R255" s="20" t="s">
        <v>7602</v>
      </c>
      <c r="S255" s="20" t="s">
        <v>6637</v>
      </c>
      <c r="T255" s="20" t="s">
        <v>3836</v>
      </c>
      <c r="U255" s="20" t="s">
        <v>12834</v>
      </c>
      <c r="V255" s="20" t="s">
        <v>3856</v>
      </c>
      <c r="W255" s="20"/>
      <c r="X255" s="20"/>
      <c r="Y255" s="20"/>
      <c r="Z255" s="20"/>
      <c r="AA255" s="20"/>
      <c r="AB255" s="20"/>
      <c r="AC255" s="20"/>
      <c r="AD255" s="20"/>
      <c r="AE255" s="20"/>
      <c r="AF255" s="20"/>
      <c r="AG255" s="20"/>
      <c r="AH255" s="20"/>
      <c r="AI255" s="20"/>
      <c r="AJ255" s="20"/>
      <c r="AK255" s="20"/>
      <c r="AL255" s="20"/>
      <c r="AM255" s="20"/>
      <c r="AN255" s="20"/>
      <c r="AO255" s="20"/>
      <c r="AP255" s="20"/>
      <c r="AQ255" s="20"/>
      <c r="AR255" s="20"/>
      <c r="AS255" s="20"/>
      <c r="AT255" s="20"/>
      <c r="AU255" s="20"/>
      <c r="AV255" s="20"/>
      <c r="AW255" s="20"/>
      <c r="AX255" s="20"/>
      <c r="AY255" s="20"/>
      <c r="AZ255" s="20"/>
      <c r="BA255" s="34"/>
      <c r="BB255" s="34"/>
      <c r="BC255" s="34"/>
      <c r="BD255" s="34"/>
      <c r="BE255" s="34"/>
      <c r="BF255" s="34"/>
      <c r="BG255" s="11"/>
      <c r="BH255" s="11"/>
      <c r="BI255" s="11"/>
      <c r="BJ255" s="11"/>
      <c r="BK255" s="12"/>
      <c r="BL255" s="12"/>
      <c r="BM255" s="12"/>
      <c r="BN255" s="12"/>
      <c r="BO255" s="12"/>
      <c r="BP255" s="12"/>
      <c r="BQ255" s="12"/>
      <c r="BR255" s="12"/>
      <c r="BS255" s="12"/>
      <c r="BT255" s="12"/>
      <c r="BU255" s="12"/>
      <c r="BV255" s="12"/>
      <c r="BW255" s="12"/>
      <c r="BX255" s="12"/>
      <c r="BY255" s="12"/>
      <c r="BZ255" s="12"/>
      <c r="CA255" s="28"/>
      <c r="CB255" s="28"/>
      <c r="CC255" s="28"/>
      <c r="CD255" s="28"/>
      <c r="CE255" s="28"/>
      <c r="CF255" s="28"/>
      <c r="CG255" s="28"/>
      <c r="CH255" s="28"/>
      <c r="CI255" s="28"/>
      <c r="CJ255" s="28"/>
      <c r="CK255" s="28"/>
      <c r="CL255" s="28"/>
      <c r="CM255" s="28"/>
      <c r="CN255" s="28"/>
      <c r="CO255" s="28"/>
      <c r="CP255" s="28"/>
      <c r="CQ255" s="28"/>
      <c r="CR255" s="28"/>
      <c r="CS255" s="28"/>
      <c r="CT255" s="28"/>
      <c r="CU255" s="28"/>
      <c r="CV255" s="28"/>
      <c r="CW255" s="28"/>
      <c r="CX255" s="28"/>
      <c r="CY255" s="28"/>
      <c r="CZ255" s="28"/>
      <c r="DA255" s="28"/>
      <c r="DB255" s="28"/>
      <c r="DC255" s="28"/>
      <c r="DD255" s="28"/>
      <c r="DE255" s="28"/>
      <c r="DF255" s="28"/>
    </row>
    <row r="256" spans="1:110" ht="203" x14ac:dyDescent="0.35">
      <c r="A256" s="1" t="s">
        <v>1542</v>
      </c>
      <c r="B256" s="5" t="s">
        <v>3831</v>
      </c>
      <c r="C256" s="24" t="s">
        <v>3831</v>
      </c>
      <c r="D256" s="24" t="s">
        <v>22309</v>
      </c>
      <c r="E256" s="24"/>
      <c r="F256" s="24" t="s">
        <v>22309</v>
      </c>
      <c r="G256" s="5">
        <v>2008</v>
      </c>
      <c r="H256" s="5" t="s">
        <v>1767</v>
      </c>
      <c r="I256" s="9" t="s">
        <v>5037</v>
      </c>
      <c r="J256" s="5" t="s">
        <v>4252</v>
      </c>
      <c r="K256" s="5" t="s">
        <v>5038</v>
      </c>
      <c r="L256" s="5" t="s">
        <v>3836</v>
      </c>
      <c r="M256" s="5" t="s">
        <v>5039</v>
      </c>
      <c r="N256" s="5" t="s">
        <v>5040</v>
      </c>
      <c r="O256" s="5" t="s">
        <v>4137</v>
      </c>
      <c r="P256" s="5" t="s">
        <v>3836</v>
      </c>
      <c r="Q256" s="5" t="s">
        <v>5041</v>
      </c>
      <c r="R256" s="5" t="s">
        <v>5042</v>
      </c>
      <c r="S256" s="5" t="s">
        <v>5043</v>
      </c>
      <c r="T256" s="5" t="s">
        <v>3836</v>
      </c>
      <c r="U256" s="5" t="s">
        <v>4138</v>
      </c>
      <c r="V256" s="5" t="s">
        <v>3836</v>
      </c>
      <c r="BA256" s="34"/>
      <c r="BB256" s="34"/>
      <c r="BC256" s="34"/>
      <c r="BD256" s="34"/>
      <c r="BE256" s="34"/>
      <c r="BF256" s="34"/>
      <c r="BG256" s="11"/>
      <c r="BH256" s="11"/>
      <c r="BI256" s="11"/>
      <c r="BJ256" s="11"/>
      <c r="BK256" s="12"/>
      <c r="BL256" s="12"/>
      <c r="BM256" s="12"/>
      <c r="BN256" s="12"/>
      <c r="BO256" s="12"/>
      <c r="BP256" s="12"/>
      <c r="BQ256" s="12"/>
      <c r="BR256" s="12"/>
      <c r="BS256" s="12"/>
      <c r="BT256" s="12"/>
      <c r="BU256" s="12"/>
      <c r="BV256" s="12"/>
      <c r="BW256" s="12"/>
      <c r="BX256" s="12"/>
      <c r="BY256" s="12"/>
      <c r="BZ256" s="12"/>
      <c r="CA256" s="28"/>
      <c r="CB256" s="28"/>
      <c r="CC256" s="28"/>
      <c r="CD256" s="28"/>
      <c r="CE256" s="28"/>
      <c r="CF256" s="28"/>
      <c r="CG256" s="28"/>
      <c r="CH256" s="28"/>
      <c r="CI256" s="28"/>
      <c r="CJ256" s="28"/>
      <c r="CK256" s="28"/>
      <c r="CL256" s="28"/>
      <c r="CM256" s="28"/>
      <c r="CN256" s="28"/>
      <c r="CO256" s="28"/>
      <c r="CP256" s="28"/>
      <c r="CQ256" s="28"/>
      <c r="CR256" s="28"/>
      <c r="CS256" s="28"/>
      <c r="CT256" s="28"/>
      <c r="CU256" s="28"/>
      <c r="CV256" s="28"/>
      <c r="CW256" s="28"/>
      <c r="CX256" s="28"/>
      <c r="CY256" s="28"/>
      <c r="CZ256" s="28"/>
      <c r="DA256" s="28"/>
      <c r="DB256" s="28"/>
      <c r="DC256" s="28"/>
      <c r="DD256" s="28"/>
      <c r="DE256" s="28"/>
      <c r="DF256" s="28"/>
    </row>
    <row r="257" spans="1:1028" s="2" customFormat="1" ht="232" x14ac:dyDescent="0.35">
      <c r="A257" s="1" t="s">
        <v>12244</v>
      </c>
      <c r="B257" s="2" t="s">
        <v>5911</v>
      </c>
      <c r="C257" s="24" t="s">
        <v>3846</v>
      </c>
      <c r="D257" s="24" t="s">
        <v>22309</v>
      </c>
      <c r="E257" s="24"/>
      <c r="F257" s="24"/>
      <c r="G257" s="2">
        <v>2008</v>
      </c>
      <c r="H257" s="3" t="s">
        <v>12532</v>
      </c>
      <c r="I257" s="1" t="s">
        <v>17472</v>
      </c>
      <c r="J257" s="3" t="s">
        <v>5328</v>
      </c>
      <c r="K257" s="3" t="s">
        <v>17473</v>
      </c>
      <c r="L257" s="3" t="s">
        <v>3856</v>
      </c>
      <c r="M257" s="3" t="s">
        <v>17474</v>
      </c>
      <c r="N257" s="3" t="s">
        <v>17478</v>
      </c>
      <c r="O257" s="3" t="s">
        <v>17475</v>
      </c>
      <c r="P257" s="3" t="s">
        <v>3856</v>
      </c>
      <c r="Q257" s="3" t="s">
        <v>7560</v>
      </c>
      <c r="R257" s="3" t="s">
        <v>17479</v>
      </c>
      <c r="S257" s="3" t="s">
        <v>17476</v>
      </c>
      <c r="T257" s="3" t="s">
        <v>3856</v>
      </c>
      <c r="U257" s="3" t="s">
        <v>17477</v>
      </c>
      <c r="V257" s="3" t="s">
        <v>3850</v>
      </c>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1"/>
      <c r="BL257" s="1"/>
      <c r="BM257" s="1"/>
      <c r="BN257" s="1"/>
      <c r="BO257" s="1"/>
      <c r="BP257" s="1"/>
      <c r="BQ257" s="1"/>
      <c r="BR257" s="1"/>
      <c r="BS257" s="1"/>
      <c r="BT257" s="1"/>
      <c r="BU257" s="1"/>
      <c r="BV257" s="1"/>
      <c r="BW257" s="1"/>
      <c r="BX257" s="1"/>
      <c r="BY257" s="1"/>
      <c r="BZ257" s="1"/>
      <c r="CA257" s="28"/>
      <c r="CB257" s="28"/>
      <c r="CC257" s="28"/>
      <c r="CD257" s="28"/>
      <c r="CE257" s="28"/>
      <c r="CF257" s="28"/>
      <c r="CG257" s="28"/>
      <c r="CH257" s="28"/>
      <c r="CI257" s="28"/>
      <c r="CJ257" s="28"/>
      <c r="CK257" s="28"/>
      <c r="CL257" s="28"/>
      <c r="CM257" s="28"/>
      <c r="CN257" s="28"/>
      <c r="CO257" s="28"/>
      <c r="CP257" s="28"/>
      <c r="CQ257" s="28"/>
      <c r="CR257" s="28"/>
      <c r="CS257" s="28"/>
      <c r="CT257" s="28"/>
      <c r="CU257" s="28"/>
      <c r="CV257" s="28"/>
      <c r="CW257" s="28"/>
      <c r="CX257" s="28"/>
      <c r="CY257" s="28"/>
      <c r="CZ257" s="28"/>
      <c r="DA257" s="28"/>
      <c r="DB257" s="28"/>
      <c r="DC257" s="28"/>
      <c r="DD257" s="28"/>
      <c r="DE257" s="28"/>
      <c r="DF257" s="28"/>
      <c r="DG257" s="4"/>
      <c r="DH257" s="4"/>
      <c r="DI257" s="4"/>
      <c r="DJ257" s="4"/>
      <c r="DK257" s="4"/>
      <c r="DL257" s="4"/>
      <c r="DM257" s="4"/>
      <c r="DN257" s="4"/>
      <c r="DO257" s="4"/>
      <c r="DP257" s="4"/>
      <c r="DQ257" s="4"/>
      <c r="DR257" s="4"/>
      <c r="DS257" s="4"/>
      <c r="DT257" s="4"/>
      <c r="DU257" s="4"/>
      <c r="DV257" s="4"/>
      <c r="DW257" s="4"/>
      <c r="DX257" s="4"/>
      <c r="DY257" s="4"/>
      <c r="DZ257" s="4"/>
      <c r="EA257" s="4"/>
      <c r="EB257" s="4"/>
      <c r="EC257" s="4"/>
      <c r="ED257" s="4"/>
      <c r="EE257" s="4"/>
      <c r="EF257" s="4"/>
      <c r="EG257" s="4"/>
      <c r="EH257" s="4"/>
      <c r="EI257" s="4"/>
      <c r="EJ257" s="4"/>
      <c r="EK257" s="4"/>
      <c r="EL257" s="4"/>
      <c r="EM257" s="4"/>
      <c r="EN257" s="4"/>
      <c r="EO257" s="4"/>
      <c r="EP257" s="4"/>
      <c r="EQ257" s="4"/>
      <c r="ER257" s="4"/>
      <c r="ES257" s="4"/>
      <c r="ET257" s="4"/>
      <c r="EU257" s="4"/>
      <c r="EV257" s="4"/>
      <c r="EW257" s="4"/>
      <c r="EX257" s="4"/>
      <c r="EY257" s="4"/>
      <c r="EZ257" s="4"/>
      <c r="FA257" s="4"/>
      <c r="FB257" s="4"/>
      <c r="FC257" s="4"/>
      <c r="FD257" s="4"/>
      <c r="FE257" s="4"/>
      <c r="FF257" s="4"/>
      <c r="FG257" s="4"/>
      <c r="FH257" s="4"/>
      <c r="FI257" s="4"/>
      <c r="FJ257" s="4"/>
      <c r="FK257" s="4"/>
      <c r="FL257" s="4"/>
      <c r="FM257" s="4"/>
      <c r="FN257" s="4"/>
      <c r="FO257" s="4"/>
      <c r="FP257" s="4"/>
      <c r="FQ257" s="4"/>
      <c r="FR257" s="4"/>
      <c r="FS257" s="4"/>
      <c r="FT257" s="4"/>
      <c r="FU257" s="4"/>
      <c r="FV257" s="4"/>
      <c r="FW257" s="4"/>
      <c r="FX257" s="4"/>
      <c r="FY257" s="4"/>
      <c r="FZ257" s="4"/>
      <c r="GA257" s="4"/>
      <c r="GB257" s="4"/>
      <c r="GC257" s="4"/>
      <c r="GD257" s="4"/>
      <c r="GE257" s="4"/>
      <c r="GF257" s="4"/>
      <c r="GG257" s="4"/>
      <c r="GH257" s="4"/>
      <c r="GI257" s="4"/>
      <c r="GJ257" s="4"/>
      <c r="GK257" s="4"/>
      <c r="GL257" s="4"/>
      <c r="GM257" s="4"/>
      <c r="GN257" s="4"/>
      <c r="GO257" s="4"/>
      <c r="GP257" s="4"/>
      <c r="GQ257" s="4"/>
      <c r="GR257" s="4"/>
      <c r="GS257" s="4"/>
      <c r="GT257" s="4"/>
      <c r="GU257" s="4"/>
      <c r="GV257" s="4"/>
      <c r="GW257" s="4"/>
      <c r="GX257" s="4"/>
      <c r="GY257" s="4"/>
      <c r="GZ257" s="4"/>
      <c r="HA257" s="4"/>
      <c r="HB257" s="4"/>
      <c r="HC257" s="4"/>
      <c r="HD257" s="4"/>
      <c r="HE257" s="4"/>
      <c r="HF257" s="4"/>
      <c r="HG257" s="4"/>
      <c r="HH257" s="4"/>
      <c r="HI257" s="4"/>
      <c r="HJ257" s="4"/>
      <c r="HK257" s="4"/>
      <c r="HL257" s="4"/>
      <c r="HM257" s="4"/>
      <c r="HN257" s="4"/>
      <c r="HO257" s="4"/>
      <c r="HP257" s="4"/>
      <c r="HQ257" s="4"/>
      <c r="HR257" s="4"/>
      <c r="HS257" s="4"/>
      <c r="HT257" s="4"/>
      <c r="HU257" s="4"/>
      <c r="HV257" s="4"/>
      <c r="HW257" s="4"/>
      <c r="HX257" s="4"/>
      <c r="HY257" s="4"/>
      <c r="HZ257" s="4"/>
      <c r="IA257" s="4"/>
      <c r="IB257" s="4"/>
      <c r="IC257" s="4"/>
      <c r="ID257" s="4"/>
      <c r="IE257" s="4"/>
      <c r="IF257" s="4"/>
      <c r="IG257" s="4"/>
      <c r="IH257" s="4"/>
      <c r="II257" s="4"/>
      <c r="IJ257" s="4"/>
      <c r="IK257" s="4"/>
      <c r="IL257" s="4"/>
      <c r="IM257" s="4"/>
      <c r="IN257" s="4"/>
      <c r="IO257" s="4"/>
      <c r="IP257" s="4"/>
      <c r="IQ257" s="4"/>
      <c r="IR257" s="4"/>
      <c r="IS257" s="4"/>
      <c r="IT257" s="4"/>
      <c r="IU257" s="4"/>
      <c r="IV257" s="4"/>
      <c r="IW257" s="4"/>
      <c r="IX257" s="4"/>
      <c r="IY257" s="4"/>
      <c r="IZ257" s="4"/>
      <c r="JA257" s="4"/>
      <c r="JB257" s="4"/>
      <c r="JC257" s="4"/>
      <c r="JD257" s="4"/>
      <c r="JE257" s="4"/>
      <c r="JF257" s="4"/>
      <c r="JG257" s="4"/>
      <c r="JH257" s="4"/>
      <c r="JI257" s="4"/>
      <c r="JJ257" s="4"/>
      <c r="JK257" s="4"/>
      <c r="JL257" s="4"/>
      <c r="JM257" s="4"/>
      <c r="JN257" s="4"/>
      <c r="JO257" s="4"/>
      <c r="JP257" s="4"/>
      <c r="JQ257" s="4"/>
      <c r="JR257" s="4"/>
      <c r="JS257" s="4"/>
      <c r="JT257" s="4"/>
      <c r="JU257" s="4"/>
      <c r="JV257" s="4"/>
      <c r="JW257" s="4"/>
      <c r="JX257" s="4"/>
      <c r="JY257" s="4"/>
      <c r="JZ257" s="4"/>
      <c r="KA257" s="4"/>
      <c r="KB257" s="4"/>
      <c r="KC257" s="4"/>
      <c r="KD257" s="4"/>
      <c r="KE257" s="4"/>
      <c r="KF257" s="4"/>
      <c r="KG257" s="4"/>
      <c r="KH257" s="4"/>
      <c r="KI257" s="4"/>
      <c r="KJ257" s="4"/>
      <c r="KK257" s="4"/>
      <c r="KL257" s="4"/>
      <c r="KM257" s="4"/>
      <c r="KN257" s="4"/>
      <c r="KO257" s="4"/>
      <c r="KP257" s="4"/>
      <c r="KQ257" s="4"/>
      <c r="KR257" s="4"/>
      <c r="KS257" s="4"/>
      <c r="KT257" s="4"/>
      <c r="KU257" s="4"/>
      <c r="KV257" s="4"/>
      <c r="KW257" s="4"/>
      <c r="KX257" s="4"/>
      <c r="KY257" s="4"/>
      <c r="KZ257" s="4"/>
      <c r="LA257" s="4"/>
      <c r="LB257" s="4"/>
      <c r="LC257" s="4"/>
      <c r="LD257" s="4"/>
      <c r="LE257" s="4"/>
      <c r="LF257" s="4"/>
      <c r="LG257" s="4"/>
      <c r="LH257" s="4"/>
      <c r="LI257" s="4"/>
      <c r="LJ257" s="4"/>
      <c r="LK257" s="4"/>
      <c r="LL257" s="4"/>
      <c r="LM257" s="4"/>
      <c r="LN257" s="4"/>
      <c r="LO257" s="4"/>
      <c r="LP257" s="4"/>
      <c r="LQ257" s="4"/>
      <c r="LR257" s="4"/>
      <c r="LS257" s="4"/>
      <c r="LT257" s="4"/>
      <c r="LU257" s="4"/>
      <c r="LV257" s="4"/>
      <c r="LW257" s="4"/>
      <c r="LX257" s="4"/>
      <c r="LY257" s="4"/>
      <c r="LZ257" s="4"/>
      <c r="MA257" s="4"/>
      <c r="MB257" s="4"/>
      <c r="MC257" s="4"/>
      <c r="MD257" s="4"/>
      <c r="ME257" s="4"/>
      <c r="MF257" s="4"/>
      <c r="MG257" s="4"/>
      <c r="MH257" s="4"/>
      <c r="MI257" s="4"/>
      <c r="MJ257" s="4"/>
      <c r="MK257" s="4"/>
      <c r="ML257" s="4"/>
      <c r="MM257" s="4"/>
      <c r="MN257" s="4"/>
      <c r="MO257" s="4"/>
      <c r="MP257" s="4"/>
      <c r="MQ257" s="4"/>
      <c r="MR257" s="4"/>
      <c r="MS257" s="4"/>
      <c r="MT257" s="4"/>
      <c r="MU257" s="4"/>
      <c r="MV257" s="4"/>
      <c r="MW257" s="4"/>
      <c r="MX257" s="4"/>
      <c r="MY257" s="4"/>
      <c r="MZ257" s="4"/>
      <c r="NA257" s="4"/>
      <c r="NB257" s="4"/>
      <c r="NC257" s="4"/>
      <c r="ND257" s="4"/>
      <c r="NE257" s="4"/>
      <c r="NF257" s="4"/>
      <c r="NG257" s="4"/>
      <c r="NH257" s="4"/>
      <c r="NI257" s="4"/>
      <c r="NJ257" s="4"/>
      <c r="NK257" s="4"/>
      <c r="NL257" s="4"/>
      <c r="NM257" s="4"/>
      <c r="NN257" s="4"/>
      <c r="NO257" s="4"/>
      <c r="NP257" s="4"/>
      <c r="NQ257" s="4"/>
      <c r="NR257" s="4"/>
      <c r="NS257" s="4"/>
      <c r="NT257" s="4"/>
      <c r="NU257" s="4"/>
      <c r="NV257" s="4"/>
      <c r="NW257" s="4"/>
      <c r="NX257" s="4"/>
      <c r="NY257" s="4"/>
      <c r="NZ257" s="4"/>
      <c r="OA257" s="4"/>
      <c r="OB257" s="4"/>
      <c r="OC257" s="4"/>
      <c r="OD257" s="4"/>
      <c r="OE257" s="4"/>
      <c r="OF257" s="4"/>
      <c r="OG257" s="4"/>
      <c r="OH257" s="4"/>
      <c r="OI257" s="4"/>
      <c r="OJ257" s="4"/>
      <c r="OK257" s="4"/>
      <c r="OL257" s="4"/>
      <c r="OM257" s="4"/>
      <c r="ON257" s="4"/>
      <c r="OO257" s="4"/>
      <c r="OP257" s="4"/>
      <c r="OQ257" s="4"/>
      <c r="OR257" s="4"/>
      <c r="OS257" s="4"/>
      <c r="OT257" s="4"/>
      <c r="OU257" s="4"/>
      <c r="OV257" s="4"/>
      <c r="OW257" s="4"/>
      <c r="OX257" s="4"/>
      <c r="OY257" s="4"/>
      <c r="OZ257" s="4"/>
      <c r="PA257" s="4"/>
      <c r="PB257" s="4"/>
      <c r="PC257" s="4"/>
      <c r="PD257" s="4"/>
      <c r="PE257" s="4"/>
      <c r="PF257" s="4"/>
      <c r="PG257" s="4"/>
      <c r="PH257" s="4"/>
      <c r="PI257" s="4"/>
      <c r="PJ257" s="4"/>
      <c r="PK257" s="4"/>
      <c r="PL257" s="4"/>
      <c r="PM257" s="4"/>
      <c r="PN257" s="4"/>
      <c r="PO257" s="4"/>
      <c r="PP257" s="4"/>
      <c r="PQ257" s="4"/>
      <c r="PR257" s="4"/>
      <c r="PS257" s="4"/>
      <c r="PT257" s="4"/>
      <c r="PU257" s="4"/>
      <c r="PV257" s="4"/>
      <c r="PW257" s="4"/>
      <c r="PX257" s="4"/>
      <c r="PY257" s="4"/>
      <c r="PZ257" s="4"/>
      <c r="QA257" s="4"/>
      <c r="QB257" s="4"/>
      <c r="QC257" s="4"/>
      <c r="QD257" s="4"/>
      <c r="QE257" s="4"/>
      <c r="QF257" s="4"/>
      <c r="QG257" s="4"/>
      <c r="QH257" s="4"/>
      <c r="QI257" s="4"/>
      <c r="QJ257" s="4"/>
      <c r="QK257" s="4"/>
      <c r="QL257" s="4"/>
      <c r="QM257" s="4"/>
      <c r="QN257" s="4"/>
      <c r="QO257" s="4"/>
      <c r="QP257" s="4"/>
      <c r="QQ257" s="4"/>
      <c r="QR257" s="4"/>
      <c r="QS257" s="4"/>
      <c r="QT257" s="4"/>
      <c r="QU257" s="4"/>
      <c r="QV257" s="4"/>
      <c r="QW257" s="4"/>
      <c r="QX257" s="4"/>
      <c r="QY257" s="4"/>
      <c r="QZ257" s="4"/>
      <c r="RA257" s="4"/>
      <c r="RB257" s="4"/>
      <c r="RC257" s="4"/>
      <c r="RD257" s="4"/>
      <c r="RE257" s="4"/>
      <c r="RF257" s="4"/>
      <c r="RG257" s="4"/>
      <c r="RH257" s="4"/>
      <c r="RI257" s="4"/>
      <c r="RJ257" s="4"/>
      <c r="RK257" s="4"/>
      <c r="RL257" s="4"/>
      <c r="RM257" s="4"/>
      <c r="RN257" s="4"/>
      <c r="RO257" s="4"/>
      <c r="RP257" s="4"/>
      <c r="RQ257" s="4"/>
      <c r="RR257" s="4"/>
      <c r="RS257" s="4"/>
      <c r="RT257" s="4"/>
      <c r="RU257" s="4"/>
      <c r="RV257" s="4"/>
      <c r="RW257" s="4"/>
      <c r="RX257" s="4"/>
      <c r="RY257" s="4"/>
      <c r="RZ257" s="4"/>
      <c r="SA257" s="4"/>
      <c r="SB257" s="4"/>
      <c r="SC257" s="4"/>
      <c r="SD257" s="4"/>
      <c r="SE257" s="4"/>
      <c r="SF257" s="4"/>
      <c r="SG257" s="4"/>
      <c r="SH257" s="4"/>
      <c r="SI257" s="4"/>
      <c r="SJ257" s="4"/>
      <c r="SK257" s="4"/>
      <c r="SL257" s="4"/>
      <c r="SM257" s="4"/>
      <c r="SN257" s="4"/>
      <c r="SO257" s="4"/>
      <c r="SP257" s="4"/>
      <c r="SQ257" s="4"/>
      <c r="SR257" s="4"/>
      <c r="SS257" s="4"/>
      <c r="ST257" s="4"/>
      <c r="SU257" s="4"/>
      <c r="SV257" s="4"/>
      <c r="SW257" s="4"/>
      <c r="SX257" s="4"/>
      <c r="SY257" s="4"/>
      <c r="SZ257" s="4"/>
      <c r="TA257" s="4"/>
      <c r="TB257" s="4"/>
      <c r="TC257" s="4"/>
      <c r="TD257" s="4"/>
      <c r="TE257" s="4"/>
      <c r="TF257" s="4"/>
      <c r="TG257" s="4"/>
      <c r="TH257" s="4"/>
      <c r="TI257" s="4"/>
      <c r="TJ257" s="4"/>
      <c r="TK257" s="4"/>
      <c r="TL257" s="4"/>
      <c r="TM257" s="4"/>
      <c r="TN257" s="4"/>
      <c r="TO257" s="4"/>
      <c r="TP257" s="4"/>
      <c r="TQ257" s="4"/>
      <c r="TR257" s="4"/>
      <c r="TS257" s="4"/>
      <c r="TT257" s="4"/>
      <c r="TU257" s="4"/>
      <c r="TV257" s="4"/>
      <c r="TW257" s="4"/>
      <c r="TX257" s="4"/>
      <c r="TY257" s="4"/>
      <c r="TZ257" s="4"/>
      <c r="UA257" s="4"/>
      <c r="UB257" s="4"/>
      <c r="UC257" s="4"/>
      <c r="UD257" s="4"/>
      <c r="UE257" s="4"/>
      <c r="UF257" s="4"/>
      <c r="UG257" s="4"/>
      <c r="UH257" s="4"/>
      <c r="UI257" s="4"/>
      <c r="UJ257" s="4"/>
      <c r="UK257" s="4"/>
      <c r="UL257" s="4"/>
      <c r="UM257" s="4"/>
      <c r="UN257" s="4"/>
      <c r="UO257" s="4"/>
      <c r="UP257" s="4"/>
      <c r="UQ257" s="4"/>
      <c r="UR257" s="4"/>
      <c r="US257" s="4"/>
      <c r="UT257" s="4"/>
      <c r="UU257" s="4"/>
      <c r="UV257" s="4"/>
      <c r="UW257" s="4"/>
      <c r="UX257" s="4"/>
      <c r="UY257" s="4"/>
      <c r="UZ257" s="4"/>
      <c r="VA257" s="4"/>
      <c r="VB257" s="4"/>
      <c r="VC257" s="4"/>
      <c r="VD257" s="4"/>
      <c r="VE257" s="4"/>
      <c r="VF257" s="4"/>
      <c r="VG257" s="4"/>
      <c r="VH257" s="4"/>
      <c r="VI257" s="4"/>
      <c r="VJ257" s="4"/>
      <c r="VK257" s="4"/>
      <c r="VL257" s="4"/>
      <c r="VM257" s="4"/>
      <c r="VN257" s="4"/>
      <c r="VO257" s="4"/>
      <c r="VP257" s="4"/>
      <c r="VQ257" s="4"/>
      <c r="VR257" s="4"/>
      <c r="VS257" s="4"/>
      <c r="VT257" s="4"/>
      <c r="VU257" s="4"/>
      <c r="VV257" s="4"/>
      <c r="VW257" s="4"/>
      <c r="VX257" s="4"/>
      <c r="VY257" s="4"/>
      <c r="VZ257" s="4"/>
      <c r="WA257" s="4"/>
      <c r="WB257" s="4"/>
      <c r="WC257" s="4"/>
      <c r="WD257" s="4"/>
      <c r="WE257" s="4"/>
      <c r="WF257" s="4"/>
      <c r="WG257" s="4"/>
      <c r="WH257" s="4"/>
      <c r="WI257" s="4"/>
      <c r="WJ257" s="4"/>
      <c r="WK257" s="4"/>
      <c r="WL257" s="4"/>
      <c r="WM257" s="4"/>
      <c r="WN257" s="4"/>
      <c r="WO257" s="4"/>
      <c r="WP257" s="4"/>
      <c r="WQ257" s="4"/>
      <c r="WR257" s="4"/>
      <c r="WS257" s="4"/>
      <c r="WT257" s="4"/>
      <c r="WU257" s="4"/>
      <c r="WV257" s="4"/>
      <c r="WW257" s="4"/>
      <c r="WX257" s="4"/>
      <c r="WY257" s="4"/>
      <c r="WZ257" s="4"/>
      <c r="XA257" s="4"/>
      <c r="XB257" s="4"/>
      <c r="XC257" s="4"/>
      <c r="XD257" s="4"/>
      <c r="XE257" s="4"/>
      <c r="XF257" s="4"/>
      <c r="XG257" s="4"/>
      <c r="XH257" s="4"/>
      <c r="XI257" s="4"/>
      <c r="XJ257" s="4"/>
      <c r="XK257" s="4"/>
      <c r="XL257" s="4"/>
      <c r="XM257" s="4"/>
      <c r="XN257" s="4"/>
      <c r="XO257" s="4"/>
      <c r="XP257" s="4"/>
      <c r="XQ257" s="4"/>
      <c r="XR257" s="4"/>
      <c r="XS257" s="4"/>
      <c r="XT257" s="4"/>
      <c r="XU257" s="4"/>
      <c r="XV257" s="4"/>
      <c r="XW257" s="4"/>
      <c r="XX257" s="4"/>
      <c r="XY257" s="4"/>
      <c r="XZ257" s="4"/>
      <c r="YA257" s="4"/>
      <c r="YB257" s="4"/>
      <c r="YC257" s="4"/>
      <c r="YD257" s="4"/>
      <c r="YE257" s="4"/>
      <c r="YF257" s="4"/>
      <c r="YG257" s="4"/>
      <c r="YH257" s="4"/>
      <c r="YI257" s="4"/>
      <c r="YJ257" s="4"/>
      <c r="YK257" s="4"/>
      <c r="YL257" s="4"/>
      <c r="YM257" s="4"/>
      <c r="YN257" s="4"/>
      <c r="YO257" s="4"/>
      <c r="YP257" s="4"/>
      <c r="YQ257" s="4"/>
      <c r="YR257" s="4"/>
      <c r="YS257" s="4"/>
      <c r="YT257" s="4"/>
      <c r="YU257" s="4"/>
      <c r="YV257" s="4"/>
      <c r="YW257" s="4"/>
      <c r="YX257" s="4"/>
      <c r="YY257" s="4"/>
      <c r="YZ257" s="4"/>
      <c r="ZA257" s="4"/>
      <c r="ZB257" s="4"/>
      <c r="ZC257" s="4"/>
      <c r="ZD257" s="4"/>
      <c r="ZE257" s="4"/>
      <c r="ZF257" s="4"/>
      <c r="ZG257" s="4"/>
      <c r="ZH257" s="4"/>
      <c r="ZI257" s="4"/>
      <c r="ZJ257" s="4"/>
      <c r="ZK257" s="4"/>
      <c r="ZL257" s="4"/>
      <c r="ZM257" s="4"/>
      <c r="ZN257" s="4"/>
      <c r="ZO257" s="4"/>
      <c r="ZP257" s="4"/>
      <c r="ZQ257" s="4"/>
      <c r="ZR257" s="4"/>
      <c r="ZS257" s="4"/>
      <c r="ZT257" s="4"/>
      <c r="ZU257" s="4"/>
      <c r="ZV257" s="4"/>
      <c r="ZW257" s="4"/>
      <c r="ZX257" s="4"/>
      <c r="ZY257" s="4"/>
      <c r="ZZ257" s="4"/>
      <c r="AAA257" s="4"/>
      <c r="AAB257" s="4"/>
      <c r="AAC257" s="4"/>
      <c r="AAD257" s="4"/>
      <c r="AAE257" s="4"/>
      <c r="AAF257" s="4"/>
      <c r="AAG257" s="4"/>
      <c r="AAH257" s="4"/>
      <c r="AAI257" s="4"/>
      <c r="AAJ257" s="4"/>
      <c r="AAK257" s="4"/>
      <c r="AAL257" s="4"/>
      <c r="AAM257" s="4"/>
      <c r="AAN257" s="4"/>
      <c r="AAO257" s="4"/>
      <c r="AAP257" s="4"/>
      <c r="AAQ257" s="4"/>
      <c r="AAR257" s="4"/>
      <c r="AAS257" s="4"/>
      <c r="AAT257" s="4"/>
      <c r="AAU257" s="4"/>
      <c r="AAV257" s="4"/>
      <c r="AAW257" s="4"/>
      <c r="AAX257" s="4"/>
      <c r="AAY257" s="4"/>
      <c r="AAZ257" s="4"/>
      <c r="ABA257" s="4"/>
      <c r="ABB257" s="4"/>
      <c r="ABC257" s="4"/>
      <c r="ABD257" s="4"/>
      <c r="ABE257" s="4"/>
      <c r="ABF257" s="4"/>
      <c r="ABG257" s="4"/>
      <c r="ABH257" s="4"/>
      <c r="ABI257" s="4"/>
      <c r="ABJ257" s="4"/>
      <c r="ABK257" s="4"/>
      <c r="ABL257" s="4"/>
      <c r="ABM257" s="4"/>
      <c r="ABN257" s="4"/>
      <c r="ABO257" s="4"/>
      <c r="ABP257" s="4"/>
      <c r="ABQ257" s="4"/>
      <c r="ABR257" s="4"/>
      <c r="ABS257" s="4"/>
      <c r="ABT257" s="4"/>
      <c r="ABU257" s="4"/>
      <c r="ABV257" s="4"/>
      <c r="ABW257" s="4"/>
      <c r="ABX257" s="4"/>
      <c r="ABY257" s="4"/>
      <c r="ABZ257" s="4"/>
      <c r="ACA257" s="4"/>
      <c r="ACB257" s="4"/>
      <c r="ACC257" s="4"/>
      <c r="ACD257" s="4"/>
      <c r="ACE257" s="4"/>
      <c r="ACF257" s="4"/>
      <c r="ACG257" s="4"/>
      <c r="ACH257" s="4"/>
      <c r="ACI257" s="4"/>
      <c r="ACJ257" s="4"/>
      <c r="ACK257" s="4"/>
      <c r="ACL257" s="4"/>
      <c r="ACM257" s="4"/>
      <c r="ACN257" s="4"/>
      <c r="ACO257" s="4"/>
      <c r="ACP257" s="4"/>
      <c r="ACQ257" s="4"/>
      <c r="ACR257" s="4"/>
      <c r="ACS257" s="4"/>
      <c r="ACT257" s="4"/>
      <c r="ACU257" s="4"/>
      <c r="ACV257" s="4"/>
      <c r="ACW257" s="4"/>
      <c r="ACX257" s="4"/>
      <c r="ACY257" s="4"/>
      <c r="ACZ257" s="4"/>
      <c r="ADA257" s="4"/>
      <c r="ADB257" s="4"/>
      <c r="ADC257" s="4"/>
      <c r="ADD257" s="4"/>
      <c r="ADE257" s="4"/>
      <c r="ADF257" s="4"/>
      <c r="ADG257" s="4"/>
      <c r="ADH257" s="4"/>
      <c r="ADI257" s="4"/>
      <c r="ADJ257" s="4"/>
      <c r="ADK257" s="4"/>
      <c r="ADL257" s="4"/>
      <c r="ADM257" s="4"/>
      <c r="ADN257" s="4"/>
      <c r="ADO257" s="4"/>
      <c r="ADP257" s="4"/>
      <c r="ADQ257" s="4"/>
      <c r="ADR257" s="4"/>
      <c r="ADS257" s="4"/>
      <c r="ADT257" s="4"/>
      <c r="ADU257" s="4"/>
      <c r="ADV257" s="4"/>
      <c r="ADW257" s="4"/>
      <c r="ADX257" s="4"/>
      <c r="ADY257" s="4"/>
      <c r="ADZ257" s="4"/>
      <c r="AEA257" s="4"/>
      <c r="AEB257" s="4"/>
      <c r="AEC257" s="4"/>
      <c r="AED257" s="4"/>
      <c r="AEE257" s="4"/>
      <c r="AEF257" s="4"/>
      <c r="AEG257" s="4"/>
      <c r="AEH257" s="4"/>
      <c r="AEI257" s="4"/>
      <c r="AEJ257" s="4"/>
      <c r="AEK257" s="4"/>
      <c r="AEL257" s="4"/>
      <c r="AEM257" s="4"/>
      <c r="AEN257" s="4"/>
      <c r="AEO257" s="4"/>
      <c r="AEP257" s="4"/>
      <c r="AEQ257" s="4"/>
      <c r="AER257" s="4"/>
      <c r="AES257" s="4"/>
      <c r="AET257" s="4"/>
      <c r="AEU257" s="4"/>
      <c r="AEV257" s="4"/>
      <c r="AEW257" s="4"/>
      <c r="AEX257" s="4"/>
      <c r="AEY257" s="4"/>
      <c r="AEZ257" s="4"/>
      <c r="AFA257" s="4"/>
      <c r="AFB257" s="4"/>
      <c r="AFC257" s="4"/>
      <c r="AFD257" s="4"/>
      <c r="AFE257" s="4"/>
      <c r="AFF257" s="4"/>
      <c r="AFG257" s="4"/>
      <c r="AFH257" s="4"/>
      <c r="AFI257" s="4"/>
      <c r="AFJ257" s="4"/>
      <c r="AFK257" s="4"/>
      <c r="AFL257" s="4"/>
      <c r="AFM257" s="4"/>
      <c r="AFN257" s="4"/>
      <c r="AFO257" s="4"/>
      <c r="AFP257" s="4"/>
      <c r="AFQ257" s="4"/>
      <c r="AFR257" s="4"/>
      <c r="AFS257" s="4"/>
      <c r="AFT257" s="4"/>
      <c r="AFU257" s="4"/>
      <c r="AFV257" s="4"/>
      <c r="AFW257" s="4"/>
      <c r="AFX257" s="4"/>
      <c r="AFY257" s="4"/>
      <c r="AFZ257" s="4"/>
      <c r="AGA257" s="4"/>
      <c r="AGB257" s="4"/>
      <c r="AGC257" s="4"/>
      <c r="AGD257" s="4"/>
      <c r="AGE257" s="4"/>
      <c r="AGF257" s="4"/>
      <c r="AGG257" s="4"/>
      <c r="AGH257" s="4"/>
      <c r="AGI257" s="4"/>
      <c r="AGJ257" s="4"/>
      <c r="AGK257" s="4"/>
      <c r="AGL257" s="4"/>
      <c r="AGM257" s="4"/>
      <c r="AGN257" s="4"/>
      <c r="AGO257" s="4"/>
      <c r="AGP257" s="4"/>
      <c r="AGQ257" s="4"/>
      <c r="AGR257" s="4"/>
      <c r="AGS257" s="4"/>
      <c r="AGT257" s="4"/>
      <c r="AGU257" s="4"/>
      <c r="AGV257" s="4"/>
      <c r="AGW257" s="4"/>
      <c r="AGX257" s="4"/>
      <c r="AGY257" s="4"/>
      <c r="AGZ257" s="4"/>
      <c r="AHA257" s="4"/>
      <c r="AHB257" s="4"/>
      <c r="AHC257" s="4"/>
      <c r="AHD257" s="4"/>
      <c r="AHE257" s="4"/>
      <c r="AHF257" s="4"/>
      <c r="AHG257" s="4"/>
      <c r="AHH257" s="4"/>
      <c r="AHI257" s="4"/>
      <c r="AHJ257" s="4"/>
      <c r="AHK257" s="4"/>
      <c r="AHL257" s="4"/>
      <c r="AHM257" s="4"/>
      <c r="AHN257" s="4"/>
      <c r="AHO257" s="4"/>
      <c r="AHP257" s="4"/>
      <c r="AHQ257" s="4"/>
      <c r="AHR257" s="4"/>
      <c r="AHS257" s="4"/>
      <c r="AHT257" s="4"/>
      <c r="AHU257" s="4"/>
      <c r="AHV257" s="4"/>
      <c r="AHW257" s="4"/>
      <c r="AHX257" s="4"/>
      <c r="AHY257" s="4"/>
      <c r="AHZ257" s="4"/>
      <c r="AIA257" s="4"/>
      <c r="AIB257" s="4"/>
      <c r="AIC257" s="4"/>
      <c r="AID257" s="4"/>
      <c r="AIE257" s="4"/>
      <c r="AIF257" s="4"/>
      <c r="AIG257" s="4"/>
      <c r="AIH257" s="4"/>
      <c r="AII257" s="4"/>
      <c r="AIJ257" s="4"/>
      <c r="AIK257" s="4"/>
      <c r="AIL257" s="4"/>
      <c r="AIM257" s="4"/>
      <c r="AIN257" s="4"/>
      <c r="AIO257" s="4"/>
      <c r="AIP257" s="4"/>
      <c r="AIQ257" s="4"/>
      <c r="AIR257" s="4"/>
      <c r="AIS257" s="4"/>
      <c r="AIT257" s="4"/>
      <c r="AIU257" s="4"/>
      <c r="AIV257" s="4"/>
      <c r="AIW257" s="4"/>
      <c r="AIX257" s="4"/>
      <c r="AIY257" s="4"/>
      <c r="AIZ257" s="4"/>
      <c r="AJA257" s="4"/>
      <c r="AJB257" s="4"/>
      <c r="AJC257" s="4"/>
      <c r="AJD257" s="4"/>
      <c r="AJE257" s="4"/>
      <c r="AJF257" s="4"/>
      <c r="AJG257" s="4"/>
      <c r="AJH257" s="4"/>
      <c r="AJI257" s="4"/>
      <c r="AJJ257" s="4"/>
      <c r="AJK257" s="4"/>
      <c r="AJL257" s="4"/>
      <c r="AJM257" s="4"/>
      <c r="AJN257" s="4"/>
      <c r="AJO257" s="4"/>
      <c r="AJP257" s="4"/>
      <c r="AJQ257" s="4"/>
      <c r="AJR257" s="4"/>
      <c r="AJS257" s="4"/>
      <c r="AJT257" s="4"/>
      <c r="AJU257" s="4"/>
      <c r="AJV257" s="4"/>
      <c r="AJW257" s="4"/>
      <c r="AJX257" s="4"/>
      <c r="AJY257" s="4"/>
      <c r="AJZ257" s="4"/>
      <c r="AKA257" s="4"/>
      <c r="AKB257" s="4"/>
      <c r="AKC257" s="4"/>
      <c r="AKD257" s="4"/>
      <c r="AKE257" s="4"/>
      <c r="AKF257" s="4"/>
      <c r="AKG257" s="4"/>
      <c r="AKH257" s="4"/>
      <c r="AKI257" s="4"/>
      <c r="AKJ257" s="4"/>
      <c r="AKK257" s="4"/>
      <c r="AKL257" s="4"/>
      <c r="AKM257" s="4"/>
      <c r="AKN257" s="4"/>
      <c r="AKO257" s="4"/>
      <c r="AKP257" s="4"/>
      <c r="AKQ257" s="4"/>
      <c r="AKR257" s="4"/>
      <c r="AKS257" s="4"/>
      <c r="AKT257" s="4"/>
      <c r="AKU257" s="4"/>
      <c r="AKV257" s="4"/>
      <c r="AKW257" s="4"/>
      <c r="AKX257" s="4"/>
      <c r="AKY257" s="4"/>
      <c r="AKZ257" s="4"/>
      <c r="ALA257" s="4"/>
      <c r="ALB257" s="4"/>
      <c r="ALC257" s="4"/>
      <c r="ALD257" s="4"/>
      <c r="ALE257" s="4"/>
      <c r="ALF257" s="4"/>
      <c r="ALG257" s="4"/>
      <c r="ALH257" s="4"/>
      <c r="ALI257" s="4"/>
      <c r="ALJ257" s="4"/>
      <c r="ALK257" s="4"/>
      <c r="ALL257" s="4"/>
      <c r="ALM257" s="4"/>
      <c r="ALN257" s="4"/>
      <c r="ALO257" s="4"/>
      <c r="ALP257" s="4"/>
      <c r="ALQ257" s="4"/>
      <c r="ALR257" s="4"/>
      <c r="ALS257" s="4"/>
      <c r="ALT257" s="4"/>
      <c r="ALU257" s="4"/>
      <c r="ALV257" s="4"/>
      <c r="ALW257" s="4"/>
      <c r="ALX257" s="4"/>
      <c r="ALY257" s="4"/>
      <c r="ALZ257" s="4"/>
      <c r="AMA257" s="4"/>
      <c r="AMB257" s="4"/>
      <c r="AMC257" s="4"/>
      <c r="AMD257" s="4"/>
      <c r="AME257" s="4"/>
      <c r="AMF257" s="4"/>
      <c r="AMG257" s="4"/>
      <c r="AMH257" s="4"/>
      <c r="AMI257" s="4"/>
      <c r="AMJ257" s="4"/>
      <c r="AMK257" s="4"/>
      <c r="AML257" s="4"/>
      <c r="AMM257" s="4"/>
      <c r="AMN257" s="4"/>
    </row>
    <row r="258" spans="1:1028" s="2" customFormat="1" ht="130.5" x14ac:dyDescent="0.35">
      <c r="A258" s="1" t="s">
        <v>1243</v>
      </c>
      <c r="B258" s="3" t="s">
        <v>3831</v>
      </c>
      <c r="C258" s="24" t="s">
        <v>3831</v>
      </c>
      <c r="D258" s="24" t="s">
        <v>22309</v>
      </c>
      <c r="E258" s="24"/>
      <c r="F258" s="24"/>
      <c r="G258" s="3">
        <v>2008</v>
      </c>
      <c r="H258" s="3" t="s">
        <v>2056</v>
      </c>
      <c r="I258" s="1" t="s">
        <v>5327</v>
      </c>
      <c r="J258" s="3" t="s">
        <v>5328</v>
      </c>
      <c r="K258" s="3" t="s">
        <v>5329</v>
      </c>
      <c r="L258" s="3" t="s">
        <v>4186</v>
      </c>
      <c r="M258" s="3" t="s">
        <v>5330</v>
      </c>
      <c r="N258" s="3"/>
      <c r="O258" s="3" t="s">
        <v>3852</v>
      </c>
      <c r="P258" s="3"/>
      <c r="Q258" s="3" t="s">
        <v>5331</v>
      </c>
      <c r="R258" s="3" t="s">
        <v>3836</v>
      </c>
      <c r="S258" s="3" t="s">
        <v>5332</v>
      </c>
      <c r="T258" s="3"/>
      <c r="U258" s="3" t="s">
        <v>5333</v>
      </c>
      <c r="V258" s="3"/>
      <c r="W258" s="3"/>
      <c r="X258" s="3"/>
      <c r="Y258" s="3"/>
      <c r="Z258" s="3"/>
      <c r="AA258" s="3"/>
      <c r="AB258" s="3"/>
      <c r="AC258" s="3"/>
      <c r="AD258" s="3"/>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1"/>
      <c r="BL258" s="1"/>
      <c r="BM258" s="1"/>
      <c r="BN258" s="1"/>
      <c r="BO258" s="1"/>
      <c r="BP258" s="1"/>
      <c r="BQ258" s="1"/>
      <c r="BR258" s="1"/>
      <c r="BS258" s="1"/>
      <c r="BT258" s="1"/>
      <c r="BU258" s="1"/>
      <c r="BV258" s="1"/>
      <c r="BW258" s="1"/>
      <c r="BX258" s="1"/>
      <c r="BY258" s="1"/>
      <c r="BZ258" s="1"/>
      <c r="CA258" s="28"/>
      <c r="CB258" s="28"/>
      <c r="CC258" s="28"/>
      <c r="CD258" s="28"/>
      <c r="CE258" s="28"/>
      <c r="CF258" s="28"/>
      <c r="CG258" s="28"/>
      <c r="CH258" s="28"/>
      <c r="CI258" s="28"/>
      <c r="CJ258" s="28"/>
      <c r="CK258" s="28"/>
      <c r="CL258" s="28"/>
      <c r="CM258" s="28"/>
      <c r="CN258" s="28"/>
      <c r="CO258" s="28"/>
      <c r="CP258" s="28"/>
      <c r="CQ258" s="28"/>
      <c r="CR258" s="28"/>
      <c r="CS258" s="28"/>
      <c r="CT258" s="28"/>
      <c r="CU258" s="28"/>
      <c r="CV258" s="28"/>
      <c r="CW258" s="28"/>
      <c r="CX258" s="28"/>
      <c r="CY258" s="28"/>
      <c r="CZ258" s="28"/>
      <c r="DA258" s="28"/>
      <c r="DB258" s="28"/>
      <c r="DC258" s="28"/>
      <c r="DD258" s="28"/>
      <c r="DE258" s="28"/>
      <c r="DF258" s="28"/>
      <c r="DG258" s="4"/>
      <c r="DH258" s="4"/>
      <c r="DI258" s="4"/>
      <c r="DJ258" s="4"/>
      <c r="DK258" s="4"/>
      <c r="DL258" s="4"/>
      <c r="DM258" s="4"/>
      <c r="DN258" s="4"/>
      <c r="DO258" s="4"/>
      <c r="DP258" s="4"/>
      <c r="DQ258" s="4"/>
      <c r="DR258" s="4"/>
      <c r="DS258" s="4"/>
      <c r="DT258" s="4"/>
      <c r="DU258" s="4"/>
      <c r="DV258" s="4"/>
      <c r="DW258" s="4"/>
      <c r="DX258" s="4"/>
      <c r="DY258" s="4"/>
      <c r="DZ258" s="4"/>
      <c r="EA258" s="4"/>
      <c r="EB258" s="4"/>
      <c r="EC258" s="4"/>
      <c r="ED258" s="4"/>
      <c r="EE258" s="4"/>
      <c r="EF258" s="4"/>
      <c r="EG258" s="4"/>
      <c r="EH258" s="4"/>
      <c r="EI258" s="4"/>
      <c r="EJ258" s="4"/>
      <c r="EK258" s="4"/>
      <c r="EL258" s="4"/>
      <c r="EM258" s="4"/>
      <c r="EN258" s="4"/>
      <c r="EO258" s="4"/>
      <c r="EP258" s="4"/>
      <c r="EQ258" s="4"/>
      <c r="ER258" s="4"/>
      <c r="ES258" s="4"/>
      <c r="ET258" s="4"/>
      <c r="EU258" s="4"/>
      <c r="EV258" s="4"/>
      <c r="EW258" s="4"/>
      <c r="EX258" s="4"/>
      <c r="EY258" s="4"/>
      <c r="EZ258" s="4"/>
      <c r="FA258" s="4"/>
      <c r="FB258" s="4"/>
      <c r="FC258" s="4"/>
      <c r="FD258" s="4"/>
      <c r="FE258" s="4"/>
      <c r="FF258" s="4"/>
      <c r="FG258" s="4"/>
      <c r="FH258" s="4"/>
      <c r="FI258" s="4"/>
      <c r="FJ258" s="4"/>
      <c r="FK258" s="4"/>
      <c r="FL258" s="4"/>
      <c r="FM258" s="4"/>
      <c r="FN258" s="4"/>
      <c r="FO258" s="4"/>
      <c r="FP258" s="4"/>
      <c r="FQ258" s="4"/>
      <c r="FR258" s="4"/>
      <c r="FS258" s="4"/>
      <c r="FT258" s="4"/>
      <c r="FU258" s="4"/>
      <c r="FV258" s="4"/>
      <c r="FW258" s="4"/>
      <c r="FX258" s="4"/>
      <c r="FY258" s="4"/>
      <c r="FZ258" s="4"/>
      <c r="GA258" s="4"/>
      <c r="GB258" s="4"/>
      <c r="GC258" s="4"/>
      <c r="GD258" s="4"/>
      <c r="GE258" s="4"/>
      <c r="GF258" s="4"/>
      <c r="GG258" s="4"/>
      <c r="GH258" s="4"/>
      <c r="GI258" s="4"/>
      <c r="GJ258" s="4"/>
      <c r="GK258" s="4"/>
      <c r="GL258" s="4"/>
      <c r="GM258" s="4"/>
      <c r="GN258" s="4"/>
      <c r="GO258" s="4"/>
      <c r="GP258" s="4"/>
      <c r="GQ258" s="4"/>
      <c r="GR258" s="4"/>
      <c r="GS258" s="4"/>
      <c r="GT258" s="4"/>
      <c r="GU258" s="4"/>
      <c r="GV258" s="4"/>
      <c r="GW258" s="4"/>
      <c r="GX258" s="4"/>
      <c r="GY258" s="4"/>
      <c r="GZ258" s="4"/>
      <c r="HA258" s="4"/>
      <c r="HB258" s="4"/>
      <c r="HC258" s="4"/>
      <c r="HD258" s="4"/>
      <c r="HE258" s="4"/>
      <c r="HF258" s="4"/>
      <c r="HG258" s="4"/>
      <c r="HH258" s="4"/>
      <c r="HI258" s="4"/>
      <c r="HJ258" s="4"/>
      <c r="HK258" s="4"/>
      <c r="HL258" s="4"/>
      <c r="HM258" s="4"/>
      <c r="HN258" s="4"/>
      <c r="HO258" s="4"/>
      <c r="HP258" s="4"/>
      <c r="HQ258" s="4"/>
      <c r="HR258" s="4"/>
      <c r="HS258" s="4"/>
      <c r="HT258" s="4"/>
      <c r="HU258" s="4"/>
      <c r="HV258" s="4"/>
      <c r="HW258" s="4"/>
      <c r="HX258" s="4"/>
      <c r="HY258" s="4"/>
      <c r="HZ258" s="4"/>
      <c r="IA258" s="4"/>
      <c r="IB258" s="4"/>
      <c r="IC258" s="4"/>
      <c r="ID258" s="4"/>
      <c r="IE258" s="4"/>
      <c r="IF258" s="4"/>
      <c r="IG258" s="4"/>
      <c r="IH258" s="4"/>
      <c r="II258" s="4"/>
      <c r="IJ258" s="4"/>
      <c r="IK258" s="4"/>
      <c r="IL258" s="4"/>
      <c r="IM258" s="4"/>
      <c r="IN258" s="4"/>
      <c r="IO258" s="4"/>
      <c r="IP258" s="4"/>
      <c r="IQ258" s="4"/>
      <c r="IR258" s="4"/>
      <c r="IS258" s="4"/>
      <c r="IT258" s="4"/>
      <c r="IU258" s="4"/>
      <c r="IV258" s="4"/>
      <c r="IW258" s="4"/>
      <c r="IX258" s="4"/>
      <c r="IY258" s="4"/>
      <c r="IZ258" s="4"/>
      <c r="JA258" s="4"/>
      <c r="JB258" s="4"/>
      <c r="JC258" s="4"/>
      <c r="JD258" s="4"/>
      <c r="JE258" s="4"/>
      <c r="JF258" s="4"/>
      <c r="JG258" s="4"/>
      <c r="JH258" s="4"/>
      <c r="JI258" s="4"/>
      <c r="JJ258" s="4"/>
      <c r="JK258" s="4"/>
      <c r="JL258" s="4"/>
      <c r="JM258" s="4"/>
      <c r="JN258" s="4"/>
      <c r="JO258" s="4"/>
      <c r="JP258" s="4"/>
      <c r="JQ258" s="4"/>
      <c r="JR258" s="4"/>
      <c r="JS258" s="4"/>
      <c r="JT258" s="4"/>
      <c r="JU258" s="4"/>
      <c r="JV258" s="4"/>
      <c r="JW258" s="4"/>
      <c r="JX258" s="4"/>
      <c r="JY258" s="4"/>
      <c r="JZ258" s="4"/>
      <c r="KA258" s="4"/>
      <c r="KB258" s="4"/>
      <c r="KC258" s="4"/>
      <c r="KD258" s="4"/>
      <c r="KE258" s="4"/>
      <c r="KF258" s="4"/>
      <c r="KG258" s="4"/>
      <c r="KH258" s="4"/>
      <c r="KI258" s="4"/>
      <c r="KJ258" s="4"/>
      <c r="KK258" s="4"/>
      <c r="KL258" s="4"/>
      <c r="KM258" s="4"/>
      <c r="KN258" s="4"/>
      <c r="KO258" s="4"/>
      <c r="KP258" s="4"/>
      <c r="KQ258" s="4"/>
      <c r="KR258" s="4"/>
      <c r="KS258" s="4"/>
      <c r="KT258" s="4"/>
      <c r="KU258" s="4"/>
      <c r="KV258" s="4"/>
      <c r="KW258" s="4"/>
      <c r="KX258" s="4"/>
      <c r="KY258" s="4"/>
      <c r="KZ258" s="4"/>
      <c r="LA258" s="4"/>
      <c r="LB258" s="4"/>
      <c r="LC258" s="4"/>
      <c r="LD258" s="4"/>
      <c r="LE258" s="4"/>
      <c r="LF258" s="4"/>
      <c r="LG258" s="4"/>
      <c r="LH258" s="4"/>
      <c r="LI258" s="4"/>
      <c r="LJ258" s="4"/>
      <c r="LK258" s="4"/>
      <c r="LL258" s="4"/>
      <c r="LM258" s="4"/>
      <c r="LN258" s="4"/>
      <c r="LO258" s="4"/>
      <c r="LP258" s="4"/>
      <c r="LQ258" s="4"/>
      <c r="LR258" s="4"/>
      <c r="LS258" s="4"/>
      <c r="LT258" s="4"/>
      <c r="LU258" s="4"/>
      <c r="LV258" s="4"/>
      <c r="LW258" s="4"/>
      <c r="LX258" s="4"/>
      <c r="LY258" s="4"/>
      <c r="LZ258" s="4"/>
      <c r="MA258" s="4"/>
      <c r="MB258" s="4"/>
      <c r="MC258" s="4"/>
      <c r="MD258" s="4"/>
      <c r="ME258" s="4"/>
      <c r="MF258" s="4"/>
      <c r="MG258" s="4"/>
      <c r="MH258" s="4"/>
      <c r="MI258" s="4"/>
      <c r="MJ258" s="4"/>
      <c r="MK258" s="4"/>
      <c r="ML258" s="4"/>
      <c r="MM258" s="4"/>
      <c r="MN258" s="4"/>
      <c r="MO258" s="4"/>
      <c r="MP258" s="4"/>
      <c r="MQ258" s="4"/>
      <c r="MR258" s="4"/>
      <c r="MS258" s="4"/>
      <c r="MT258" s="4"/>
      <c r="MU258" s="4"/>
      <c r="MV258" s="4"/>
      <c r="MW258" s="4"/>
      <c r="MX258" s="4"/>
      <c r="MY258" s="4"/>
      <c r="MZ258" s="4"/>
      <c r="NA258" s="4"/>
      <c r="NB258" s="4"/>
      <c r="NC258" s="4"/>
      <c r="ND258" s="4"/>
      <c r="NE258" s="4"/>
      <c r="NF258" s="4"/>
      <c r="NG258" s="4"/>
      <c r="NH258" s="4"/>
      <c r="NI258" s="4"/>
      <c r="NJ258" s="4"/>
      <c r="NK258" s="4"/>
      <c r="NL258" s="4"/>
      <c r="NM258" s="4"/>
      <c r="NN258" s="4"/>
      <c r="NO258" s="4"/>
      <c r="NP258" s="4"/>
      <c r="NQ258" s="4"/>
      <c r="NR258" s="4"/>
      <c r="NS258" s="4"/>
      <c r="NT258" s="4"/>
      <c r="NU258" s="4"/>
      <c r="NV258" s="4"/>
      <c r="NW258" s="4"/>
      <c r="NX258" s="4"/>
      <c r="NY258" s="4"/>
      <c r="NZ258" s="4"/>
      <c r="OA258" s="4"/>
      <c r="OB258" s="4"/>
      <c r="OC258" s="4"/>
      <c r="OD258" s="4"/>
      <c r="OE258" s="4"/>
      <c r="OF258" s="4"/>
      <c r="OG258" s="4"/>
      <c r="OH258" s="4"/>
      <c r="OI258" s="4"/>
      <c r="OJ258" s="4"/>
      <c r="OK258" s="4"/>
      <c r="OL258" s="4"/>
      <c r="OM258" s="4"/>
      <c r="ON258" s="4"/>
      <c r="OO258" s="4"/>
      <c r="OP258" s="4"/>
      <c r="OQ258" s="4"/>
      <c r="OR258" s="4"/>
      <c r="OS258" s="4"/>
      <c r="OT258" s="4"/>
      <c r="OU258" s="4"/>
      <c r="OV258" s="4"/>
      <c r="OW258" s="4"/>
      <c r="OX258" s="4"/>
      <c r="OY258" s="4"/>
      <c r="OZ258" s="4"/>
      <c r="PA258" s="4"/>
      <c r="PB258" s="4"/>
      <c r="PC258" s="4"/>
      <c r="PD258" s="4"/>
      <c r="PE258" s="4"/>
      <c r="PF258" s="4"/>
      <c r="PG258" s="4"/>
      <c r="PH258" s="4"/>
      <c r="PI258" s="4"/>
      <c r="PJ258" s="4"/>
      <c r="PK258" s="4"/>
      <c r="PL258" s="4"/>
      <c r="PM258" s="4"/>
      <c r="PN258" s="4"/>
      <c r="PO258" s="4"/>
      <c r="PP258" s="4"/>
      <c r="PQ258" s="4"/>
      <c r="PR258" s="4"/>
      <c r="PS258" s="4"/>
      <c r="PT258" s="4"/>
      <c r="PU258" s="4"/>
      <c r="PV258" s="4"/>
      <c r="PW258" s="4"/>
      <c r="PX258" s="4"/>
      <c r="PY258" s="4"/>
      <c r="PZ258" s="4"/>
      <c r="QA258" s="4"/>
      <c r="QB258" s="4"/>
      <c r="QC258" s="4"/>
      <c r="QD258" s="4"/>
      <c r="QE258" s="4"/>
      <c r="QF258" s="4"/>
      <c r="QG258" s="4"/>
      <c r="QH258" s="4"/>
      <c r="QI258" s="4"/>
      <c r="QJ258" s="4"/>
      <c r="QK258" s="4"/>
      <c r="QL258" s="4"/>
      <c r="QM258" s="4"/>
      <c r="QN258" s="4"/>
      <c r="QO258" s="4"/>
      <c r="QP258" s="4"/>
      <c r="QQ258" s="4"/>
      <c r="QR258" s="4"/>
      <c r="QS258" s="4"/>
      <c r="QT258" s="4"/>
      <c r="QU258" s="4"/>
      <c r="QV258" s="4"/>
      <c r="QW258" s="4"/>
      <c r="QX258" s="4"/>
      <c r="QY258" s="4"/>
      <c r="QZ258" s="4"/>
      <c r="RA258" s="4"/>
      <c r="RB258" s="4"/>
      <c r="RC258" s="4"/>
      <c r="RD258" s="4"/>
      <c r="RE258" s="4"/>
      <c r="RF258" s="4"/>
      <c r="RG258" s="4"/>
      <c r="RH258" s="4"/>
      <c r="RI258" s="4"/>
      <c r="RJ258" s="4"/>
      <c r="RK258" s="4"/>
      <c r="RL258" s="4"/>
      <c r="RM258" s="4"/>
      <c r="RN258" s="4"/>
      <c r="RO258" s="4"/>
      <c r="RP258" s="4"/>
      <c r="RQ258" s="4"/>
      <c r="RR258" s="4"/>
      <c r="RS258" s="4"/>
      <c r="RT258" s="4"/>
      <c r="RU258" s="4"/>
      <c r="RV258" s="4"/>
      <c r="RW258" s="4"/>
      <c r="RX258" s="4"/>
      <c r="RY258" s="4"/>
      <c r="RZ258" s="4"/>
      <c r="SA258" s="4"/>
      <c r="SB258" s="4"/>
      <c r="SC258" s="4"/>
      <c r="SD258" s="4"/>
      <c r="SE258" s="4"/>
      <c r="SF258" s="4"/>
      <c r="SG258" s="4"/>
      <c r="SH258" s="4"/>
      <c r="SI258" s="4"/>
      <c r="SJ258" s="4"/>
      <c r="SK258" s="4"/>
      <c r="SL258" s="4"/>
      <c r="SM258" s="4"/>
      <c r="SN258" s="4"/>
      <c r="SO258" s="4"/>
      <c r="SP258" s="4"/>
      <c r="SQ258" s="4"/>
      <c r="SR258" s="4"/>
      <c r="SS258" s="4"/>
      <c r="ST258" s="4"/>
      <c r="SU258" s="4"/>
      <c r="SV258" s="4"/>
      <c r="SW258" s="4"/>
      <c r="SX258" s="4"/>
      <c r="SY258" s="4"/>
      <c r="SZ258" s="4"/>
      <c r="TA258" s="4"/>
      <c r="TB258" s="4"/>
      <c r="TC258" s="4"/>
      <c r="TD258" s="4"/>
      <c r="TE258" s="4"/>
      <c r="TF258" s="4"/>
      <c r="TG258" s="4"/>
      <c r="TH258" s="4"/>
      <c r="TI258" s="4"/>
      <c r="TJ258" s="4"/>
      <c r="TK258" s="4"/>
      <c r="TL258" s="4"/>
      <c r="TM258" s="4"/>
      <c r="TN258" s="4"/>
      <c r="TO258" s="4"/>
      <c r="TP258" s="4"/>
      <c r="TQ258" s="4"/>
      <c r="TR258" s="4"/>
      <c r="TS258" s="4"/>
      <c r="TT258" s="4"/>
      <c r="TU258" s="4"/>
      <c r="TV258" s="4"/>
      <c r="TW258" s="4"/>
      <c r="TX258" s="4"/>
      <c r="TY258" s="4"/>
      <c r="TZ258" s="4"/>
      <c r="UA258" s="4"/>
      <c r="UB258" s="4"/>
      <c r="UC258" s="4"/>
      <c r="UD258" s="4"/>
      <c r="UE258" s="4"/>
      <c r="UF258" s="4"/>
      <c r="UG258" s="4"/>
      <c r="UH258" s="4"/>
      <c r="UI258" s="4"/>
      <c r="UJ258" s="4"/>
      <c r="UK258" s="4"/>
      <c r="UL258" s="4"/>
      <c r="UM258" s="4"/>
      <c r="UN258" s="4"/>
      <c r="UO258" s="4"/>
      <c r="UP258" s="4"/>
      <c r="UQ258" s="4"/>
      <c r="UR258" s="4"/>
      <c r="US258" s="4"/>
      <c r="UT258" s="4"/>
      <c r="UU258" s="4"/>
      <c r="UV258" s="4"/>
      <c r="UW258" s="4"/>
      <c r="UX258" s="4"/>
      <c r="UY258" s="4"/>
      <c r="UZ258" s="4"/>
      <c r="VA258" s="4"/>
      <c r="VB258" s="4"/>
      <c r="VC258" s="4"/>
      <c r="VD258" s="4"/>
      <c r="VE258" s="4"/>
      <c r="VF258" s="4"/>
      <c r="VG258" s="4"/>
      <c r="VH258" s="4"/>
      <c r="VI258" s="4"/>
      <c r="VJ258" s="4"/>
      <c r="VK258" s="4"/>
      <c r="VL258" s="4"/>
      <c r="VM258" s="4"/>
      <c r="VN258" s="4"/>
      <c r="VO258" s="4"/>
      <c r="VP258" s="4"/>
      <c r="VQ258" s="4"/>
      <c r="VR258" s="4"/>
      <c r="VS258" s="4"/>
      <c r="VT258" s="4"/>
      <c r="VU258" s="4"/>
      <c r="VV258" s="4"/>
      <c r="VW258" s="4"/>
      <c r="VX258" s="4"/>
      <c r="VY258" s="4"/>
      <c r="VZ258" s="4"/>
      <c r="WA258" s="4"/>
      <c r="WB258" s="4"/>
      <c r="WC258" s="4"/>
      <c r="WD258" s="4"/>
      <c r="WE258" s="4"/>
      <c r="WF258" s="4"/>
      <c r="WG258" s="4"/>
      <c r="WH258" s="4"/>
      <c r="WI258" s="4"/>
      <c r="WJ258" s="4"/>
      <c r="WK258" s="4"/>
      <c r="WL258" s="4"/>
      <c r="WM258" s="4"/>
      <c r="WN258" s="4"/>
      <c r="WO258" s="4"/>
      <c r="WP258" s="4"/>
      <c r="WQ258" s="4"/>
      <c r="WR258" s="4"/>
      <c r="WS258" s="4"/>
      <c r="WT258" s="4"/>
      <c r="WU258" s="4"/>
      <c r="WV258" s="4"/>
      <c r="WW258" s="4"/>
      <c r="WX258" s="4"/>
      <c r="WY258" s="4"/>
      <c r="WZ258" s="4"/>
      <c r="XA258" s="4"/>
      <c r="XB258" s="4"/>
      <c r="XC258" s="4"/>
      <c r="XD258" s="4"/>
      <c r="XE258" s="4"/>
      <c r="XF258" s="4"/>
      <c r="XG258" s="4"/>
      <c r="XH258" s="4"/>
      <c r="XI258" s="4"/>
      <c r="XJ258" s="4"/>
      <c r="XK258" s="4"/>
      <c r="XL258" s="4"/>
      <c r="XM258" s="4"/>
      <c r="XN258" s="4"/>
      <c r="XO258" s="4"/>
      <c r="XP258" s="4"/>
      <c r="XQ258" s="4"/>
      <c r="XR258" s="4"/>
      <c r="XS258" s="4"/>
      <c r="XT258" s="4"/>
      <c r="XU258" s="4"/>
      <c r="XV258" s="4"/>
      <c r="XW258" s="4"/>
      <c r="XX258" s="4"/>
      <c r="XY258" s="4"/>
      <c r="XZ258" s="4"/>
      <c r="YA258" s="4"/>
      <c r="YB258" s="4"/>
      <c r="YC258" s="4"/>
      <c r="YD258" s="4"/>
      <c r="YE258" s="4"/>
      <c r="YF258" s="4"/>
      <c r="YG258" s="4"/>
      <c r="YH258" s="4"/>
      <c r="YI258" s="4"/>
      <c r="YJ258" s="4"/>
      <c r="YK258" s="4"/>
      <c r="YL258" s="4"/>
      <c r="YM258" s="4"/>
      <c r="YN258" s="4"/>
      <c r="YO258" s="4"/>
      <c r="YP258" s="4"/>
      <c r="YQ258" s="4"/>
      <c r="YR258" s="4"/>
      <c r="YS258" s="4"/>
      <c r="YT258" s="4"/>
      <c r="YU258" s="4"/>
      <c r="YV258" s="4"/>
      <c r="YW258" s="4"/>
      <c r="YX258" s="4"/>
      <c r="YY258" s="4"/>
      <c r="YZ258" s="4"/>
      <c r="ZA258" s="4"/>
      <c r="ZB258" s="4"/>
      <c r="ZC258" s="4"/>
      <c r="ZD258" s="4"/>
      <c r="ZE258" s="4"/>
      <c r="ZF258" s="4"/>
      <c r="ZG258" s="4"/>
      <c r="ZH258" s="4"/>
      <c r="ZI258" s="4"/>
      <c r="ZJ258" s="4"/>
      <c r="ZK258" s="4"/>
      <c r="ZL258" s="4"/>
      <c r="ZM258" s="4"/>
      <c r="ZN258" s="4"/>
      <c r="ZO258" s="4"/>
      <c r="ZP258" s="4"/>
      <c r="ZQ258" s="4"/>
      <c r="ZR258" s="4"/>
      <c r="ZS258" s="4"/>
      <c r="ZT258" s="4"/>
      <c r="ZU258" s="4"/>
      <c r="ZV258" s="4"/>
      <c r="ZW258" s="4"/>
      <c r="ZX258" s="4"/>
      <c r="ZY258" s="4"/>
      <c r="ZZ258" s="4"/>
      <c r="AAA258" s="4"/>
      <c r="AAB258" s="4"/>
      <c r="AAC258" s="4"/>
      <c r="AAD258" s="4"/>
      <c r="AAE258" s="4"/>
      <c r="AAF258" s="4"/>
      <c r="AAG258" s="4"/>
      <c r="AAH258" s="4"/>
      <c r="AAI258" s="4"/>
      <c r="AAJ258" s="4"/>
      <c r="AAK258" s="4"/>
      <c r="AAL258" s="4"/>
      <c r="AAM258" s="4"/>
      <c r="AAN258" s="4"/>
      <c r="AAO258" s="4"/>
      <c r="AAP258" s="4"/>
      <c r="AAQ258" s="4"/>
      <c r="AAR258" s="4"/>
      <c r="AAS258" s="4"/>
      <c r="AAT258" s="4"/>
      <c r="AAU258" s="4"/>
      <c r="AAV258" s="4"/>
      <c r="AAW258" s="4"/>
      <c r="AAX258" s="4"/>
      <c r="AAY258" s="4"/>
      <c r="AAZ258" s="4"/>
      <c r="ABA258" s="4"/>
      <c r="ABB258" s="4"/>
      <c r="ABC258" s="4"/>
      <c r="ABD258" s="4"/>
      <c r="ABE258" s="4"/>
      <c r="ABF258" s="4"/>
      <c r="ABG258" s="4"/>
      <c r="ABH258" s="4"/>
      <c r="ABI258" s="4"/>
      <c r="ABJ258" s="4"/>
      <c r="ABK258" s="4"/>
      <c r="ABL258" s="4"/>
      <c r="ABM258" s="4"/>
      <c r="ABN258" s="4"/>
      <c r="ABO258" s="4"/>
      <c r="ABP258" s="4"/>
      <c r="ABQ258" s="4"/>
      <c r="ABR258" s="4"/>
      <c r="ABS258" s="4"/>
      <c r="ABT258" s="4"/>
      <c r="ABU258" s="4"/>
      <c r="ABV258" s="4"/>
      <c r="ABW258" s="4"/>
      <c r="ABX258" s="4"/>
      <c r="ABY258" s="4"/>
      <c r="ABZ258" s="4"/>
      <c r="ACA258" s="4"/>
      <c r="ACB258" s="4"/>
      <c r="ACC258" s="4"/>
      <c r="ACD258" s="4"/>
      <c r="ACE258" s="4"/>
      <c r="ACF258" s="4"/>
      <c r="ACG258" s="4"/>
      <c r="ACH258" s="4"/>
      <c r="ACI258" s="4"/>
      <c r="ACJ258" s="4"/>
      <c r="ACK258" s="4"/>
      <c r="ACL258" s="4"/>
      <c r="ACM258" s="4"/>
      <c r="ACN258" s="4"/>
      <c r="ACO258" s="4"/>
      <c r="ACP258" s="4"/>
      <c r="ACQ258" s="4"/>
      <c r="ACR258" s="4"/>
      <c r="ACS258" s="4"/>
      <c r="ACT258" s="4"/>
      <c r="ACU258" s="4"/>
      <c r="ACV258" s="4"/>
      <c r="ACW258" s="4"/>
      <c r="ACX258" s="4"/>
      <c r="ACY258" s="4"/>
      <c r="ACZ258" s="4"/>
      <c r="ADA258" s="4"/>
      <c r="ADB258" s="4"/>
      <c r="ADC258" s="4"/>
      <c r="ADD258" s="4"/>
      <c r="ADE258" s="4"/>
      <c r="ADF258" s="4"/>
      <c r="ADG258" s="4"/>
      <c r="ADH258" s="4"/>
      <c r="ADI258" s="4"/>
      <c r="ADJ258" s="4"/>
      <c r="ADK258" s="4"/>
      <c r="ADL258" s="4"/>
      <c r="ADM258" s="4"/>
      <c r="ADN258" s="4"/>
      <c r="ADO258" s="4"/>
      <c r="ADP258" s="4"/>
      <c r="ADQ258" s="4"/>
      <c r="ADR258" s="4"/>
      <c r="ADS258" s="4"/>
      <c r="ADT258" s="4"/>
      <c r="ADU258" s="4"/>
      <c r="ADV258" s="4"/>
      <c r="ADW258" s="4"/>
      <c r="ADX258" s="4"/>
      <c r="ADY258" s="4"/>
      <c r="ADZ258" s="4"/>
      <c r="AEA258" s="4"/>
      <c r="AEB258" s="4"/>
      <c r="AEC258" s="4"/>
      <c r="AED258" s="4"/>
      <c r="AEE258" s="4"/>
      <c r="AEF258" s="4"/>
      <c r="AEG258" s="4"/>
      <c r="AEH258" s="4"/>
      <c r="AEI258" s="4"/>
      <c r="AEJ258" s="4"/>
      <c r="AEK258" s="4"/>
      <c r="AEL258" s="4"/>
      <c r="AEM258" s="4"/>
      <c r="AEN258" s="4"/>
      <c r="AEO258" s="4"/>
      <c r="AEP258" s="4"/>
      <c r="AEQ258" s="4"/>
      <c r="AER258" s="4"/>
      <c r="AES258" s="4"/>
      <c r="AET258" s="4"/>
      <c r="AEU258" s="4"/>
      <c r="AEV258" s="4"/>
      <c r="AEW258" s="4"/>
      <c r="AEX258" s="4"/>
      <c r="AEY258" s="4"/>
      <c r="AEZ258" s="4"/>
      <c r="AFA258" s="4"/>
      <c r="AFB258" s="4"/>
      <c r="AFC258" s="4"/>
      <c r="AFD258" s="4"/>
      <c r="AFE258" s="4"/>
      <c r="AFF258" s="4"/>
      <c r="AFG258" s="4"/>
      <c r="AFH258" s="4"/>
      <c r="AFI258" s="4"/>
      <c r="AFJ258" s="4"/>
      <c r="AFK258" s="4"/>
      <c r="AFL258" s="4"/>
      <c r="AFM258" s="4"/>
      <c r="AFN258" s="4"/>
      <c r="AFO258" s="4"/>
      <c r="AFP258" s="4"/>
      <c r="AFQ258" s="4"/>
      <c r="AFR258" s="4"/>
      <c r="AFS258" s="4"/>
      <c r="AFT258" s="4"/>
      <c r="AFU258" s="4"/>
      <c r="AFV258" s="4"/>
      <c r="AFW258" s="4"/>
      <c r="AFX258" s="4"/>
      <c r="AFY258" s="4"/>
      <c r="AFZ258" s="4"/>
      <c r="AGA258" s="4"/>
      <c r="AGB258" s="4"/>
      <c r="AGC258" s="4"/>
      <c r="AGD258" s="4"/>
      <c r="AGE258" s="4"/>
      <c r="AGF258" s="4"/>
      <c r="AGG258" s="4"/>
      <c r="AGH258" s="4"/>
      <c r="AGI258" s="4"/>
      <c r="AGJ258" s="4"/>
      <c r="AGK258" s="4"/>
      <c r="AGL258" s="4"/>
      <c r="AGM258" s="4"/>
      <c r="AGN258" s="4"/>
      <c r="AGO258" s="4"/>
      <c r="AGP258" s="4"/>
      <c r="AGQ258" s="4"/>
      <c r="AGR258" s="4"/>
      <c r="AGS258" s="4"/>
      <c r="AGT258" s="4"/>
      <c r="AGU258" s="4"/>
      <c r="AGV258" s="4"/>
      <c r="AGW258" s="4"/>
      <c r="AGX258" s="4"/>
      <c r="AGY258" s="4"/>
      <c r="AGZ258" s="4"/>
      <c r="AHA258" s="4"/>
      <c r="AHB258" s="4"/>
      <c r="AHC258" s="4"/>
      <c r="AHD258" s="4"/>
      <c r="AHE258" s="4"/>
      <c r="AHF258" s="4"/>
      <c r="AHG258" s="4"/>
      <c r="AHH258" s="4"/>
      <c r="AHI258" s="4"/>
      <c r="AHJ258" s="4"/>
      <c r="AHK258" s="4"/>
      <c r="AHL258" s="4"/>
      <c r="AHM258" s="4"/>
      <c r="AHN258" s="4"/>
      <c r="AHO258" s="4"/>
      <c r="AHP258" s="4"/>
      <c r="AHQ258" s="4"/>
      <c r="AHR258" s="4"/>
      <c r="AHS258" s="4"/>
      <c r="AHT258" s="4"/>
      <c r="AHU258" s="4"/>
      <c r="AHV258" s="4"/>
      <c r="AHW258" s="4"/>
      <c r="AHX258" s="4"/>
      <c r="AHY258" s="4"/>
      <c r="AHZ258" s="4"/>
      <c r="AIA258" s="4"/>
      <c r="AIB258" s="4"/>
      <c r="AIC258" s="4"/>
      <c r="AID258" s="4"/>
      <c r="AIE258" s="4"/>
      <c r="AIF258" s="4"/>
      <c r="AIG258" s="4"/>
      <c r="AIH258" s="4"/>
      <c r="AII258" s="4"/>
      <c r="AIJ258" s="4"/>
      <c r="AIK258" s="4"/>
      <c r="AIL258" s="4"/>
      <c r="AIM258" s="4"/>
      <c r="AIN258" s="4"/>
      <c r="AIO258" s="4"/>
      <c r="AIP258" s="4"/>
      <c r="AIQ258" s="4"/>
      <c r="AIR258" s="4"/>
      <c r="AIS258" s="4"/>
      <c r="AIT258" s="4"/>
      <c r="AIU258" s="4"/>
      <c r="AIV258" s="4"/>
      <c r="AIW258" s="4"/>
      <c r="AIX258" s="4"/>
      <c r="AIY258" s="4"/>
      <c r="AIZ258" s="4"/>
      <c r="AJA258" s="4"/>
      <c r="AJB258" s="4"/>
      <c r="AJC258" s="4"/>
      <c r="AJD258" s="4"/>
      <c r="AJE258" s="4"/>
      <c r="AJF258" s="4"/>
      <c r="AJG258" s="4"/>
      <c r="AJH258" s="4"/>
      <c r="AJI258" s="4"/>
      <c r="AJJ258" s="4"/>
      <c r="AJK258" s="4"/>
      <c r="AJL258" s="4"/>
      <c r="AJM258" s="4"/>
      <c r="AJN258" s="4"/>
      <c r="AJO258" s="4"/>
      <c r="AJP258" s="4"/>
      <c r="AJQ258" s="4"/>
      <c r="AJR258" s="4"/>
      <c r="AJS258" s="4"/>
      <c r="AJT258" s="4"/>
      <c r="AJU258" s="4"/>
      <c r="AJV258" s="4"/>
      <c r="AJW258" s="4"/>
      <c r="AJX258" s="4"/>
      <c r="AJY258" s="4"/>
      <c r="AJZ258" s="4"/>
      <c r="AKA258" s="4"/>
      <c r="AKB258" s="4"/>
      <c r="AKC258" s="4"/>
      <c r="AKD258" s="4"/>
      <c r="AKE258" s="4"/>
      <c r="AKF258" s="4"/>
      <c r="AKG258" s="4"/>
      <c r="AKH258" s="4"/>
      <c r="AKI258" s="4"/>
      <c r="AKJ258" s="4"/>
      <c r="AKK258" s="4"/>
      <c r="AKL258" s="4"/>
      <c r="AKM258" s="4"/>
      <c r="AKN258" s="4"/>
      <c r="AKO258" s="4"/>
      <c r="AKP258" s="4"/>
      <c r="AKQ258" s="4"/>
      <c r="AKR258" s="4"/>
      <c r="AKS258" s="4"/>
      <c r="AKT258" s="4"/>
      <c r="AKU258" s="4"/>
      <c r="AKV258" s="4"/>
      <c r="AKW258" s="4"/>
      <c r="AKX258" s="4"/>
      <c r="AKY258" s="4"/>
      <c r="AKZ258" s="4"/>
      <c r="ALA258" s="4"/>
      <c r="ALB258" s="4"/>
      <c r="ALC258" s="4"/>
      <c r="ALD258" s="4"/>
      <c r="ALE258" s="4"/>
      <c r="ALF258" s="4"/>
      <c r="ALG258" s="4"/>
      <c r="ALH258" s="4"/>
      <c r="ALI258" s="4"/>
      <c r="ALJ258" s="4"/>
      <c r="ALK258" s="4"/>
      <c r="ALL258" s="4"/>
      <c r="ALM258" s="4"/>
      <c r="ALN258" s="4"/>
      <c r="ALO258" s="4"/>
      <c r="ALP258" s="4"/>
      <c r="ALQ258" s="4"/>
      <c r="ALR258" s="4"/>
      <c r="ALS258" s="4"/>
      <c r="ALT258" s="4"/>
      <c r="ALU258" s="4"/>
      <c r="ALV258" s="4"/>
      <c r="ALW258" s="4"/>
      <c r="ALX258" s="4"/>
      <c r="ALY258" s="4"/>
      <c r="ALZ258" s="4"/>
      <c r="AMA258" s="4"/>
      <c r="AMB258" s="4"/>
      <c r="AMC258" s="4"/>
      <c r="AMD258" s="4"/>
      <c r="AME258" s="4"/>
      <c r="AMF258" s="4"/>
      <c r="AMG258" s="4"/>
      <c r="AMH258" s="4"/>
      <c r="AMI258" s="4"/>
      <c r="AMJ258" s="4"/>
      <c r="AMK258" s="4"/>
      <c r="AML258" s="4"/>
      <c r="AMM258" s="4"/>
      <c r="AMN258" s="4"/>
    </row>
    <row r="259" spans="1:1028" s="2" customFormat="1" ht="130.5" x14ac:dyDescent="0.35">
      <c r="A259" s="1" t="s">
        <v>1499</v>
      </c>
      <c r="B259" s="3" t="s">
        <v>3831</v>
      </c>
      <c r="C259" s="24" t="s">
        <v>3831</v>
      </c>
      <c r="D259" s="24" t="s">
        <v>22309</v>
      </c>
      <c r="E259" s="24"/>
      <c r="F259" s="24"/>
      <c r="G259" s="3">
        <v>2008</v>
      </c>
      <c r="H259" s="3" t="s">
        <v>1858</v>
      </c>
      <c r="I259" s="1" t="s">
        <v>5344</v>
      </c>
      <c r="J259" s="3" t="s">
        <v>4641</v>
      </c>
      <c r="K259" s="3" t="s">
        <v>5345</v>
      </c>
      <c r="L259" s="3" t="s">
        <v>5346</v>
      </c>
      <c r="M259" s="3" t="s">
        <v>5347</v>
      </c>
      <c r="N259" s="3" t="s">
        <v>3836</v>
      </c>
      <c r="O259" s="3" t="s">
        <v>4321</v>
      </c>
      <c r="P259" s="3" t="s">
        <v>5348</v>
      </c>
      <c r="Q259" s="3" t="s">
        <v>4417</v>
      </c>
      <c r="R259" s="3" t="s">
        <v>3836</v>
      </c>
      <c r="S259" s="3"/>
      <c r="T259" s="3"/>
      <c r="U259" s="3"/>
      <c r="V259" s="3"/>
      <c r="W259" s="3"/>
      <c r="X259" s="3"/>
      <c r="Y259" s="3"/>
      <c r="Z259" s="3"/>
      <c r="AA259" s="3"/>
      <c r="AB259" s="3"/>
      <c r="AC259" s="3"/>
      <c r="AD259" s="3"/>
      <c r="AE259" s="3"/>
      <c r="AF259" s="3"/>
      <c r="AG259" s="3"/>
      <c r="AH259" s="3"/>
      <c r="AI259" s="3"/>
      <c r="AJ259" s="3"/>
      <c r="AK259" s="3"/>
      <c r="AL259" s="3"/>
      <c r="AM259" s="3"/>
      <c r="AN259" s="3"/>
      <c r="AO259" s="3"/>
      <c r="AP259" s="3"/>
      <c r="AQ259" s="3"/>
      <c r="AR259" s="3"/>
      <c r="AS259" s="3"/>
      <c r="AT259" s="3"/>
      <c r="AU259" s="3"/>
      <c r="AV259" s="3"/>
      <c r="AW259" s="3"/>
      <c r="AX259" s="3"/>
      <c r="AY259" s="3"/>
      <c r="AZ259" s="3"/>
      <c r="BA259" s="34"/>
      <c r="BB259" s="34"/>
      <c r="BC259" s="34"/>
      <c r="BD259" s="34"/>
      <c r="BE259" s="34"/>
      <c r="BF259" s="34"/>
      <c r="BG259" s="3"/>
      <c r="BH259" s="3"/>
      <c r="BI259" s="3"/>
      <c r="BJ259" s="3"/>
      <c r="BK259" s="1"/>
      <c r="BL259" s="1"/>
      <c r="BM259" s="1"/>
      <c r="BN259" s="1"/>
      <c r="BO259" s="1"/>
      <c r="BP259" s="1"/>
      <c r="BQ259" s="1"/>
      <c r="BR259" s="1"/>
      <c r="BS259" s="1"/>
      <c r="BT259" s="1"/>
      <c r="BU259" s="1"/>
      <c r="BV259" s="1"/>
      <c r="BW259" s="1"/>
      <c r="BX259" s="1"/>
      <c r="BY259" s="1"/>
      <c r="BZ259" s="1"/>
      <c r="CA259" s="28"/>
      <c r="CB259" s="28"/>
      <c r="CC259" s="28"/>
      <c r="CD259" s="28"/>
      <c r="CE259" s="28"/>
      <c r="CF259" s="28"/>
      <c r="CG259" s="28"/>
      <c r="CH259" s="28"/>
      <c r="CI259" s="28"/>
      <c r="CJ259" s="28"/>
      <c r="CK259" s="28"/>
      <c r="CL259" s="28"/>
      <c r="CM259" s="28"/>
      <c r="CN259" s="28"/>
      <c r="CO259" s="28"/>
      <c r="CP259" s="28"/>
      <c r="CQ259" s="28"/>
      <c r="CR259" s="28"/>
      <c r="CS259" s="28"/>
      <c r="CT259" s="28"/>
      <c r="CU259" s="28"/>
      <c r="CV259" s="28"/>
      <c r="CW259" s="28"/>
      <c r="CX259" s="28"/>
      <c r="CY259" s="28"/>
      <c r="CZ259" s="28"/>
      <c r="DA259" s="28"/>
      <c r="DB259" s="28"/>
      <c r="DC259" s="28"/>
      <c r="DD259" s="28"/>
      <c r="DE259" s="28"/>
      <c r="DF259" s="28"/>
      <c r="DG259" s="4"/>
      <c r="DH259" s="4"/>
      <c r="DI259" s="4"/>
      <c r="DJ259" s="4"/>
      <c r="DK259" s="4"/>
      <c r="DL259" s="4"/>
      <c r="DM259" s="4"/>
      <c r="DN259" s="4"/>
      <c r="DO259" s="4"/>
      <c r="DP259" s="4"/>
      <c r="DQ259" s="4"/>
      <c r="DR259" s="4"/>
      <c r="DS259" s="4"/>
      <c r="DT259" s="4"/>
      <c r="DU259" s="4"/>
      <c r="DV259" s="4"/>
      <c r="DW259" s="4"/>
      <c r="DX259" s="4"/>
      <c r="DY259" s="4"/>
      <c r="DZ259" s="4"/>
      <c r="EA259" s="4"/>
      <c r="EB259" s="4"/>
      <c r="EC259" s="4"/>
      <c r="ED259" s="4"/>
      <c r="EE259" s="4"/>
      <c r="EF259" s="4"/>
      <c r="EG259" s="4"/>
      <c r="EH259" s="4"/>
      <c r="EI259" s="4"/>
      <c r="EJ259" s="4"/>
      <c r="EK259" s="4"/>
      <c r="EL259" s="4"/>
      <c r="EM259" s="4"/>
      <c r="EN259" s="4"/>
      <c r="EO259" s="4"/>
      <c r="EP259" s="4"/>
      <c r="EQ259" s="4"/>
      <c r="ER259" s="4"/>
      <c r="ES259" s="4"/>
      <c r="ET259" s="4"/>
      <c r="EU259" s="4"/>
      <c r="EV259" s="4"/>
      <c r="EW259" s="4"/>
      <c r="EX259" s="4"/>
      <c r="EY259" s="4"/>
      <c r="EZ259" s="4"/>
      <c r="FA259" s="4"/>
      <c r="FB259" s="4"/>
      <c r="FC259" s="4"/>
      <c r="FD259" s="4"/>
      <c r="FE259" s="4"/>
      <c r="FF259" s="4"/>
      <c r="FG259" s="4"/>
      <c r="FH259" s="4"/>
      <c r="FI259" s="4"/>
      <c r="FJ259" s="4"/>
      <c r="FK259" s="4"/>
      <c r="FL259" s="4"/>
      <c r="FM259" s="4"/>
      <c r="FN259" s="4"/>
      <c r="FO259" s="4"/>
      <c r="FP259" s="4"/>
      <c r="FQ259" s="4"/>
      <c r="FR259" s="4"/>
      <c r="FS259" s="4"/>
      <c r="FT259" s="4"/>
      <c r="FU259" s="4"/>
      <c r="FV259" s="4"/>
      <c r="FW259" s="4"/>
      <c r="FX259" s="4"/>
      <c r="FY259" s="4"/>
      <c r="FZ259" s="4"/>
      <c r="GA259" s="4"/>
      <c r="GB259" s="4"/>
      <c r="GC259" s="4"/>
      <c r="GD259" s="4"/>
      <c r="GE259" s="4"/>
      <c r="GF259" s="4"/>
      <c r="GG259" s="4"/>
      <c r="GH259" s="4"/>
      <c r="GI259" s="4"/>
      <c r="GJ259" s="4"/>
      <c r="GK259" s="4"/>
      <c r="GL259" s="4"/>
      <c r="GM259" s="4"/>
      <c r="GN259" s="4"/>
      <c r="GO259" s="4"/>
      <c r="GP259" s="4"/>
      <c r="GQ259" s="4"/>
      <c r="GR259" s="4"/>
      <c r="GS259" s="4"/>
      <c r="GT259" s="4"/>
      <c r="GU259" s="4"/>
      <c r="GV259" s="4"/>
      <c r="GW259" s="4"/>
      <c r="GX259" s="4"/>
      <c r="GY259" s="4"/>
      <c r="GZ259" s="4"/>
      <c r="HA259" s="4"/>
      <c r="HB259" s="4"/>
      <c r="HC259" s="4"/>
      <c r="HD259" s="4"/>
      <c r="HE259" s="4"/>
      <c r="HF259" s="4"/>
      <c r="HG259" s="4"/>
      <c r="HH259" s="4"/>
      <c r="HI259" s="4"/>
      <c r="HJ259" s="4"/>
      <c r="HK259" s="4"/>
      <c r="HL259" s="4"/>
      <c r="HM259" s="4"/>
      <c r="HN259" s="4"/>
      <c r="HO259" s="4"/>
      <c r="HP259" s="4"/>
      <c r="HQ259" s="4"/>
      <c r="HR259" s="4"/>
      <c r="HS259" s="4"/>
      <c r="HT259" s="4"/>
      <c r="HU259" s="4"/>
      <c r="HV259" s="4"/>
      <c r="HW259" s="4"/>
      <c r="HX259" s="4"/>
      <c r="HY259" s="4"/>
      <c r="HZ259" s="4"/>
      <c r="IA259" s="4"/>
      <c r="IB259" s="4"/>
      <c r="IC259" s="4"/>
      <c r="ID259" s="4"/>
      <c r="IE259" s="4"/>
      <c r="IF259" s="4"/>
      <c r="IG259" s="4"/>
      <c r="IH259" s="4"/>
      <c r="II259" s="4"/>
      <c r="IJ259" s="4"/>
      <c r="IK259" s="4"/>
      <c r="IL259" s="4"/>
      <c r="IM259" s="4"/>
      <c r="IN259" s="4"/>
      <c r="IO259" s="4"/>
      <c r="IP259" s="4"/>
      <c r="IQ259" s="4"/>
      <c r="IR259" s="4"/>
      <c r="IS259" s="4"/>
      <c r="IT259" s="4"/>
      <c r="IU259" s="4"/>
      <c r="IV259" s="4"/>
      <c r="IW259" s="4"/>
      <c r="IX259" s="4"/>
      <c r="IY259" s="4"/>
      <c r="IZ259" s="4"/>
      <c r="JA259" s="4"/>
      <c r="JB259" s="4"/>
      <c r="JC259" s="4"/>
      <c r="JD259" s="4"/>
      <c r="JE259" s="4"/>
      <c r="JF259" s="4"/>
      <c r="JG259" s="4"/>
      <c r="JH259" s="4"/>
      <c r="JI259" s="4"/>
      <c r="JJ259" s="4"/>
      <c r="JK259" s="4"/>
      <c r="JL259" s="4"/>
      <c r="JM259" s="4"/>
      <c r="JN259" s="4"/>
      <c r="JO259" s="4"/>
      <c r="JP259" s="4"/>
      <c r="JQ259" s="4"/>
      <c r="JR259" s="4"/>
      <c r="JS259" s="4"/>
      <c r="JT259" s="4"/>
      <c r="JU259" s="4"/>
      <c r="JV259" s="4"/>
      <c r="JW259" s="4"/>
      <c r="JX259" s="4"/>
      <c r="JY259" s="4"/>
      <c r="JZ259" s="4"/>
      <c r="KA259" s="4"/>
      <c r="KB259" s="4"/>
      <c r="KC259" s="4"/>
      <c r="KD259" s="4"/>
      <c r="KE259" s="4"/>
      <c r="KF259" s="4"/>
      <c r="KG259" s="4"/>
      <c r="KH259" s="4"/>
      <c r="KI259" s="4"/>
      <c r="KJ259" s="4"/>
      <c r="KK259" s="4"/>
      <c r="KL259" s="4"/>
      <c r="KM259" s="4"/>
      <c r="KN259" s="4"/>
      <c r="KO259" s="4"/>
      <c r="KP259" s="4"/>
      <c r="KQ259" s="4"/>
      <c r="KR259" s="4"/>
      <c r="KS259" s="4"/>
      <c r="KT259" s="4"/>
      <c r="KU259" s="4"/>
      <c r="KV259" s="4"/>
      <c r="KW259" s="4"/>
      <c r="KX259" s="4"/>
      <c r="KY259" s="4"/>
      <c r="KZ259" s="4"/>
      <c r="LA259" s="4"/>
      <c r="LB259" s="4"/>
      <c r="LC259" s="4"/>
      <c r="LD259" s="4"/>
      <c r="LE259" s="4"/>
      <c r="LF259" s="4"/>
      <c r="LG259" s="4"/>
      <c r="LH259" s="4"/>
      <c r="LI259" s="4"/>
      <c r="LJ259" s="4"/>
      <c r="LK259" s="4"/>
      <c r="LL259" s="4"/>
      <c r="LM259" s="4"/>
      <c r="LN259" s="4"/>
      <c r="LO259" s="4"/>
      <c r="LP259" s="4"/>
      <c r="LQ259" s="4"/>
      <c r="LR259" s="4"/>
      <c r="LS259" s="4"/>
      <c r="LT259" s="4"/>
      <c r="LU259" s="4"/>
      <c r="LV259" s="4"/>
      <c r="LW259" s="4"/>
      <c r="LX259" s="4"/>
      <c r="LY259" s="4"/>
      <c r="LZ259" s="4"/>
      <c r="MA259" s="4"/>
      <c r="MB259" s="4"/>
      <c r="MC259" s="4"/>
      <c r="MD259" s="4"/>
      <c r="ME259" s="4"/>
      <c r="MF259" s="4"/>
      <c r="MG259" s="4"/>
      <c r="MH259" s="4"/>
      <c r="MI259" s="4"/>
      <c r="MJ259" s="4"/>
      <c r="MK259" s="4"/>
      <c r="ML259" s="4"/>
      <c r="MM259" s="4"/>
      <c r="MN259" s="4"/>
      <c r="MO259" s="4"/>
      <c r="MP259" s="4"/>
      <c r="MQ259" s="4"/>
      <c r="MR259" s="4"/>
      <c r="MS259" s="4"/>
      <c r="MT259" s="4"/>
      <c r="MU259" s="4"/>
      <c r="MV259" s="4"/>
      <c r="MW259" s="4"/>
      <c r="MX259" s="4"/>
      <c r="MY259" s="4"/>
      <c r="MZ259" s="4"/>
      <c r="NA259" s="4"/>
      <c r="NB259" s="4"/>
      <c r="NC259" s="4"/>
      <c r="ND259" s="4"/>
      <c r="NE259" s="4"/>
      <c r="NF259" s="4"/>
      <c r="NG259" s="4"/>
      <c r="NH259" s="4"/>
      <c r="NI259" s="4"/>
      <c r="NJ259" s="4"/>
      <c r="NK259" s="4"/>
      <c r="NL259" s="4"/>
      <c r="NM259" s="4"/>
      <c r="NN259" s="4"/>
      <c r="NO259" s="4"/>
      <c r="NP259" s="4"/>
      <c r="NQ259" s="4"/>
      <c r="NR259" s="4"/>
      <c r="NS259" s="4"/>
      <c r="NT259" s="4"/>
      <c r="NU259" s="4"/>
      <c r="NV259" s="4"/>
      <c r="NW259" s="4"/>
      <c r="NX259" s="4"/>
      <c r="NY259" s="4"/>
      <c r="NZ259" s="4"/>
      <c r="OA259" s="4"/>
      <c r="OB259" s="4"/>
      <c r="OC259" s="4"/>
      <c r="OD259" s="4"/>
      <c r="OE259" s="4"/>
      <c r="OF259" s="4"/>
      <c r="OG259" s="4"/>
      <c r="OH259" s="4"/>
      <c r="OI259" s="4"/>
      <c r="OJ259" s="4"/>
      <c r="OK259" s="4"/>
      <c r="OL259" s="4"/>
      <c r="OM259" s="4"/>
      <c r="ON259" s="4"/>
      <c r="OO259" s="4"/>
      <c r="OP259" s="4"/>
      <c r="OQ259" s="4"/>
      <c r="OR259" s="4"/>
      <c r="OS259" s="4"/>
      <c r="OT259" s="4"/>
      <c r="OU259" s="4"/>
      <c r="OV259" s="4"/>
      <c r="OW259" s="4"/>
      <c r="OX259" s="4"/>
      <c r="OY259" s="4"/>
      <c r="OZ259" s="4"/>
      <c r="PA259" s="4"/>
      <c r="PB259" s="4"/>
      <c r="PC259" s="4"/>
      <c r="PD259" s="4"/>
      <c r="PE259" s="4"/>
      <c r="PF259" s="4"/>
      <c r="PG259" s="4"/>
      <c r="PH259" s="4"/>
      <c r="PI259" s="4"/>
      <c r="PJ259" s="4"/>
      <c r="PK259" s="4"/>
      <c r="PL259" s="4"/>
      <c r="PM259" s="4"/>
      <c r="PN259" s="4"/>
      <c r="PO259" s="4"/>
      <c r="PP259" s="4"/>
      <c r="PQ259" s="4"/>
      <c r="PR259" s="4"/>
      <c r="PS259" s="4"/>
      <c r="PT259" s="4"/>
      <c r="PU259" s="4"/>
      <c r="PV259" s="4"/>
      <c r="PW259" s="4"/>
      <c r="PX259" s="4"/>
      <c r="PY259" s="4"/>
      <c r="PZ259" s="4"/>
      <c r="QA259" s="4"/>
      <c r="QB259" s="4"/>
      <c r="QC259" s="4"/>
      <c r="QD259" s="4"/>
      <c r="QE259" s="4"/>
      <c r="QF259" s="4"/>
      <c r="QG259" s="4"/>
      <c r="QH259" s="4"/>
      <c r="QI259" s="4"/>
      <c r="QJ259" s="4"/>
      <c r="QK259" s="4"/>
      <c r="QL259" s="4"/>
      <c r="QM259" s="4"/>
      <c r="QN259" s="4"/>
      <c r="QO259" s="4"/>
      <c r="QP259" s="4"/>
      <c r="QQ259" s="4"/>
      <c r="QR259" s="4"/>
      <c r="QS259" s="4"/>
      <c r="QT259" s="4"/>
      <c r="QU259" s="4"/>
      <c r="QV259" s="4"/>
      <c r="QW259" s="4"/>
      <c r="QX259" s="4"/>
      <c r="QY259" s="4"/>
      <c r="QZ259" s="4"/>
      <c r="RA259" s="4"/>
      <c r="RB259" s="4"/>
      <c r="RC259" s="4"/>
      <c r="RD259" s="4"/>
      <c r="RE259" s="4"/>
      <c r="RF259" s="4"/>
      <c r="RG259" s="4"/>
      <c r="RH259" s="4"/>
      <c r="RI259" s="4"/>
      <c r="RJ259" s="4"/>
      <c r="RK259" s="4"/>
      <c r="RL259" s="4"/>
      <c r="RM259" s="4"/>
      <c r="RN259" s="4"/>
      <c r="RO259" s="4"/>
      <c r="RP259" s="4"/>
      <c r="RQ259" s="4"/>
      <c r="RR259" s="4"/>
      <c r="RS259" s="4"/>
      <c r="RT259" s="4"/>
      <c r="RU259" s="4"/>
      <c r="RV259" s="4"/>
      <c r="RW259" s="4"/>
      <c r="RX259" s="4"/>
      <c r="RY259" s="4"/>
      <c r="RZ259" s="4"/>
      <c r="SA259" s="4"/>
      <c r="SB259" s="4"/>
      <c r="SC259" s="4"/>
      <c r="SD259" s="4"/>
      <c r="SE259" s="4"/>
      <c r="SF259" s="4"/>
      <c r="SG259" s="4"/>
      <c r="SH259" s="4"/>
      <c r="SI259" s="4"/>
      <c r="SJ259" s="4"/>
      <c r="SK259" s="4"/>
      <c r="SL259" s="4"/>
      <c r="SM259" s="4"/>
      <c r="SN259" s="4"/>
      <c r="SO259" s="4"/>
      <c r="SP259" s="4"/>
      <c r="SQ259" s="4"/>
      <c r="SR259" s="4"/>
      <c r="SS259" s="4"/>
      <c r="ST259" s="4"/>
      <c r="SU259" s="4"/>
      <c r="SV259" s="4"/>
      <c r="SW259" s="4"/>
      <c r="SX259" s="4"/>
      <c r="SY259" s="4"/>
      <c r="SZ259" s="4"/>
      <c r="TA259" s="4"/>
      <c r="TB259" s="4"/>
      <c r="TC259" s="4"/>
      <c r="TD259" s="4"/>
      <c r="TE259" s="4"/>
      <c r="TF259" s="4"/>
      <c r="TG259" s="4"/>
      <c r="TH259" s="4"/>
      <c r="TI259" s="4"/>
      <c r="TJ259" s="4"/>
      <c r="TK259" s="4"/>
      <c r="TL259" s="4"/>
      <c r="TM259" s="4"/>
      <c r="TN259" s="4"/>
      <c r="TO259" s="4"/>
      <c r="TP259" s="4"/>
      <c r="TQ259" s="4"/>
      <c r="TR259" s="4"/>
      <c r="TS259" s="4"/>
      <c r="TT259" s="4"/>
      <c r="TU259" s="4"/>
      <c r="TV259" s="4"/>
      <c r="TW259" s="4"/>
      <c r="TX259" s="4"/>
      <c r="TY259" s="4"/>
      <c r="TZ259" s="4"/>
      <c r="UA259" s="4"/>
      <c r="UB259" s="4"/>
      <c r="UC259" s="4"/>
      <c r="UD259" s="4"/>
      <c r="UE259" s="4"/>
      <c r="UF259" s="4"/>
      <c r="UG259" s="4"/>
      <c r="UH259" s="4"/>
      <c r="UI259" s="4"/>
      <c r="UJ259" s="4"/>
      <c r="UK259" s="4"/>
      <c r="UL259" s="4"/>
      <c r="UM259" s="4"/>
      <c r="UN259" s="4"/>
      <c r="UO259" s="4"/>
      <c r="UP259" s="4"/>
      <c r="UQ259" s="4"/>
      <c r="UR259" s="4"/>
      <c r="US259" s="4"/>
      <c r="UT259" s="4"/>
      <c r="UU259" s="4"/>
      <c r="UV259" s="4"/>
      <c r="UW259" s="4"/>
      <c r="UX259" s="4"/>
      <c r="UY259" s="4"/>
      <c r="UZ259" s="4"/>
      <c r="VA259" s="4"/>
      <c r="VB259" s="4"/>
      <c r="VC259" s="4"/>
      <c r="VD259" s="4"/>
      <c r="VE259" s="4"/>
      <c r="VF259" s="4"/>
      <c r="VG259" s="4"/>
      <c r="VH259" s="4"/>
      <c r="VI259" s="4"/>
      <c r="VJ259" s="4"/>
      <c r="VK259" s="4"/>
      <c r="VL259" s="4"/>
      <c r="VM259" s="4"/>
      <c r="VN259" s="4"/>
      <c r="VO259" s="4"/>
      <c r="VP259" s="4"/>
      <c r="VQ259" s="4"/>
      <c r="VR259" s="4"/>
      <c r="VS259" s="4"/>
      <c r="VT259" s="4"/>
      <c r="VU259" s="4"/>
      <c r="VV259" s="4"/>
      <c r="VW259" s="4"/>
      <c r="VX259" s="4"/>
      <c r="VY259" s="4"/>
      <c r="VZ259" s="4"/>
      <c r="WA259" s="4"/>
      <c r="WB259" s="4"/>
      <c r="WC259" s="4"/>
      <c r="WD259" s="4"/>
      <c r="WE259" s="4"/>
      <c r="WF259" s="4"/>
      <c r="WG259" s="4"/>
      <c r="WH259" s="4"/>
      <c r="WI259" s="4"/>
      <c r="WJ259" s="4"/>
      <c r="WK259" s="4"/>
      <c r="WL259" s="4"/>
      <c r="WM259" s="4"/>
      <c r="WN259" s="4"/>
      <c r="WO259" s="4"/>
      <c r="WP259" s="4"/>
      <c r="WQ259" s="4"/>
      <c r="WR259" s="4"/>
      <c r="WS259" s="4"/>
      <c r="WT259" s="4"/>
      <c r="WU259" s="4"/>
      <c r="WV259" s="4"/>
      <c r="WW259" s="4"/>
      <c r="WX259" s="4"/>
      <c r="WY259" s="4"/>
      <c r="WZ259" s="4"/>
      <c r="XA259" s="4"/>
      <c r="XB259" s="4"/>
      <c r="XC259" s="4"/>
      <c r="XD259" s="4"/>
      <c r="XE259" s="4"/>
      <c r="XF259" s="4"/>
      <c r="XG259" s="4"/>
      <c r="XH259" s="4"/>
      <c r="XI259" s="4"/>
      <c r="XJ259" s="4"/>
      <c r="XK259" s="4"/>
      <c r="XL259" s="4"/>
      <c r="XM259" s="4"/>
      <c r="XN259" s="4"/>
      <c r="XO259" s="4"/>
      <c r="XP259" s="4"/>
      <c r="XQ259" s="4"/>
      <c r="XR259" s="4"/>
      <c r="XS259" s="4"/>
      <c r="XT259" s="4"/>
      <c r="XU259" s="4"/>
      <c r="XV259" s="4"/>
      <c r="XW259" s="4"/>
      <c r="XX259" s="4"/>
      <c r="XY259" s="4"/>
      <c r="XZ259" s="4"/>
      <c r="YA259" s="4"/>
      <c r="YB259" s="4"/>
      <c r="YC259" s="4"/>
      <c r="YD259" s="4"/>
      <c r="YE259" s="4"/>
      <c r="YF259" s="4"/>
      <c r="YG259" s="4"/>
      <c r="YH259" s="4"/>
      <c r="YI259" s="4"/>
      <c r="YJ259" s="4"/>
      <c r="YK259" s="4"/>
      <c r="YL259" s="4"/>
      <c r="YM259" s="4"/>
      <c r="YN259" s="4"/>
      <c r="YO259" s="4"/>
      <c r="YP259" s="4"/>
      <c r="YQ259" s="4"/>
      <c r="YR259" s="4"/>
      <c r="YS259" s="4"/>
      <c r="YT259" s="4"/>
      <c r="YU259" s="4"/>
      <c r="YV259" s="4"/>
      <c r="YW259" s="4"/>
      <c r="YX259" s="4"/>
      <c r="YY259" s="4"/>
      <c r="YZ259" s="4"/>
      <c r="ZA259" s="4"/>
      <c r="ZB259" s="4"/>
      <c r="ZC259" s="4"/>
      <c r="ZD259" s="4"/>
      <c r="ZE259" s="4"/>
      <c r="ZF259" s="4"/>
      <c r="ZG259" s="4"/>
      <c r="ZH259" s="4"/>
      <c r="ZI259" s="4"/>
      <c r="ZJ259" s="4"/>
      <c r="ZK259" s="4"/>
      <c r="ZL259" s="4"/>
      <c r="ZM259" s="4"/>
      <c r="ZN259" s="4"/>
      <c r="ZO259" s="4"/>
      <c r="ZP259" s="4"/>
      <c r="ZQ259" s="4"/>
      <c r="ZR259" s="4"/>
      <c r="ZS259" s="4"/>
      <c r="ZT259" s="4"/>
      <c r="ZU259" s="4"/>
      <c r="ZV259" s="4"/>
      <c r="ZW259" s="4"/>
      <c r="ZX259" s="4"/>
      <c r="ZY259" s="4"/>
      <c r="ZZ259" s="4"/>
      <c r="AAA259" s="4"/>
      <c r="AAB259" s="4"/>
      <c r="AAC259" s="4"/>
      <c r="AAD259" s="4"/>
      <c r="AAE259" s="4"/>
      <c r="AAF259" s="4"/>
      <c r="AAG259" s="4"/>
      <c r="AAH259" s="4"/>
      <c r="AAI259" s="4"/>
      <c r="AAJ259" s="4"/>
      <c r="AAK259" s="4"/>
      <c r="AAL259" s="4"/>
      <c r="AAM259" s="4"/>
      <c r="AAN259" s="4"/>
      <c r="AAO259" s="4"/>
      <c r="AAP259" s="4"/>
      <c r="AAQ259" s="4"/>
      <c r="AAR259" s="4"/>
      <c r="AAS259" s="4"/>
      <c r="AAT259" s="4"/>
      <c r="AAU259" s="4"/>
      <c r="AAV259" s="4"/>
      <c r="AAW259" s="4"/>
      <c r="AAX259" s="4"/>
      <c r="AAY259" s="4"/>
      <c r="AAZ259" s="4"/>
      <c r="ABA259" s="4"/>
      <c r="ABB259" s="4"/>
      <c r="ABC259" s="4"/>
      <c r="ABD259" s="4"/>
      <c r="ABE259" s="4"/>
      <c r="ABF259" s="4"/>
      <c r="ABG259" s="4"/>
      <c r="ABH259" s="4"/>
      <c r="ABI259" s="4"/>
      <c r="ABJ259" s="4"/>
      <c r="ABK259" s="4"/>
      <c r="ABL259" s="4"/>
      <c r="ABM259" s="4"/>
      <c r="ABN259" s="4"/>
      <c r="ABO259" s="4"/>
      <c r="ABP259" s="4"/>
      <c r="ABQ259" s="4"/>
      <c r="ABR259" s="4"/>
      <c r="ABS259" s="4"/>
      <c r="ABT259" s="4"/>
      <c r="ABU259" s="4"/>
      <c r="ABV259" s="4"/>
      <c r="ABW259" s="4"/>
      <c r="ABX259" s="4"/>
      <c r="ABY259" s="4"/>
      <c r="ABZ259" s="4"/>
      <c r="ACA259" s="4"/>
      <c r="ACB259" s="4"/>
      <c r="ACC259" s="4"/>
      <c r="ACD259" s="4"/>
      <c r="ACE259" s="4"/>
      <c r="ACF259" s="4"/>
      <c r="ACG259" s="4"/>
      <c r="ACH259" s="4"/>
      <c r="ACI259" s="4"/>
      <c r="ACJ259" s="4"/>
      <c r="ACK259" s="4"/>
      <c r="ACL259" s="4"/>
      <c r="ACM259" s="4"/>
      <c r="ACN259" s="4"/>
      <c r="ACO259" s="4"/>
      <c r="ACP259" s="4"/>
      <c r="ACQ259" s="4"/>
      <c r="ACR259" s="4"/>
      <c r="ACS259" s="4"/>
      <c r="ACT259" s="4"/>
      <c r="ACU259" s="4"/>
      <c r="ACV259" s="4"/>
      <c r="ACW259" s="4"/>
      <c r="ACX259" s="4"/>
      <c r="ACY259" s="4"/>
      <c r="ACZ259" s="4"/>
      <c r="ADA259" s="4"/>
      <c r="ADB259" s="4"/>
      <c r="ADC259" s="4"/>
      <c r="ADD259" s="4"/>
      <c r="ADE259" s="4"/>
      <c r="ADF259" s="4"/>
      <c r="ADG259" s="4"/>
      <c r="ADH259" s="4"/>
      <c r="ADI259" s="4"/>
      <c r="ADJ259" s="4"/>
      <c r="ADK259" s="4"/>
      <c r="ADL259" s="4"/>
      <c r="ADM259" s="4"/>
      <c r="ADN259" s="4"/>
      <c r="ADO259" s="4"/>
      <c r="ADP259" s="4"/>
      <c r="ADQ259" s="4"/>
      <c r="ADR259" s="4"/>
      <c r="ADS259" s="4"/>
      <c r="ADT259" s="4"/>
      <c r="ADU259" s="4"/>
      <c r="ADV259" s="4"/>
      <c r="ADW259" s="4"/>
      <c r="ADX259" s="4"/>
      <c r="ADY259" s="4"/>
      <c r="ADZ259" s="4"/>
      <c r="AEA259" s="4"/>
      <c r="AEB259" s="4"/>
      <c r="AEC259" s="4"/>
      <c r="AED259" s="4"/>
      <c r="AEE259" s="4"/>
      <c r="AEF259" s="4"/>
      <c r="AEG259" s="4"/>
      <c r="AEH259" s="4"/>
      <c r="AEI259" s="4"/>
      <c r="AEJ259" s="4"/>
      <c r="AEK259" s="4"/>
      <c r="AEL259" s="4"/>
      <c r="AEM259" s="4"/>
      <c r="AEN259" s="4"/>
      <c r="AEO259" s="4"/>
      <c r="AEP259" s="4"/>
      <c r="AEQ259" s="4"/>
      <c r="AER259" s="4"/>
      <c r="AES259" s="4"/>
      <c r="AET259" s="4"/>
      <c r="AEU259" s="4"/>
      <c r="AEV259" s="4"/>
      <c r="AEW259" s="4"/>
      <c r="AEX259" s="4"/>
      <c r="AEY259" s="4"/>
      <c r="AEZ259" s="4"/>
      <c r="AFA259" s="4"/>
      <c r="AFB259" s="4"/>
      <c r="AFC259" s="4"/>
      <c r="AFD259" s="4"/>
      <c r="AFE259" s="4"/>
      <c r="AFF259" s="4"/>
      <c r="AFG259" s="4"/>
      <c r="AFH259" s="4"/>
      <c r="AFI259" s="4"/>
      <c r="AFJ259" s="4"/>
      <c r="AFK259" s="4"/>
      <c r="AFL259" s="4"/>
      <c r="AFM259" s="4"/>
      <c r="AFN259" s="4"/>
      <c r="AFO259" s="4"/>
      <c r="AFP259" s="4"/>
      <c r="AFQ259" s="4"/>
      <c r="AFR259" s="4"/>
      <c r="AFS259" s="4"/>
      <c r="AFT259" s="4"/>
      <c r="AFU259" s="4"/>
      <c r="AFV259" s="4"/>
      <c r="AFW259" s="4"/>
      <c r="AFX259" s="4"/>
      <c r="AFY259" s="4"/>
      <c r="AFZ259" s="4"/>
      <c r="AGA259" s="4"/>
      <c r="AGB259" s="4"/>
      <c r="AGC259" s="4"/>
      <c r="AGD259" s="4"/>
      <c r="AGE259" s="4"/>
      <c r="AGF259" s="4"/>
      <c r="AGG259" s="4"/>
      <c r="AGH259" s="4"/>
      <c r="AGI259" s="4"/>
      <c r="AGJ259" s="4"/>
      <c r="AGK259" s="4"/>
      <c r="AGL259" s="4"/>
      <c r="AGM259" s="4"/>
      <c r="AGN259" s="4"/>
      <c r="AGO259" s="4"/>
      <c r="AGP259" s="4"/>
      <c r="AGQ259" s="4"/>
      <c r="AGR259" s="4"/>
      <c r="AGS259" s="4"/>
      <c r="AGT259" s="4"/>
      <c r="AGU259" s="4"/>
      <c r="AGV259" s="4"/>
      <c r="AGW259" s="4"/>
      <c r="AGX259" s="4"/>
      <c r="AGY259" s="4"/>
      <c r="AGZ259" s="4"/>
      <c r="AHA259" s="4"/>
      <c r="AHB259" s="4"/>
      <c r="AHC259" s="4"/>
      <c r="AHD259" s="4"/>
      <c r="AHE259" s="4"/>
      <c r="AHF259" s="4"/>
      <c r="AHG259" s="4"/>
      <c r="AHH259" s="4"/>
      <c r="AHI259" s="4"/>
      <c r="AHJ259" s="4"/>
      <c r="AHK259" s="4"/>
      <c r="AHL259" s="4"/>
      <c r="AHM259" s="4"/>
      <c r="AHN259" s="4"/>
      <c r="AHO259" s="4"/>
      <c r="AHP259" s="4"/>
      <c r="AHQ259" s="4"/>
      <c r="AHR259" s="4"/>
      <c r="AHS259" s="4"/>
      <c r="AHT259" s="4"/>
      <c r="AHU259" s="4"/>
      <c r="AHV259" s="4"/>
      <c r="AHW259" s="4"/>
      <c r="AHX259" s="4"/>
      <c r="AHY259" s="4"/>
      <c r="AHZ259" s="4"/>
      <c r="AIA259" s="4"/>
      <c r="AIB259" s="4"/>
      <c r="AIC259" s="4"/>
      <c r="AID259" s="4"/>
      <c r="AIE259" s="4"/>
      <c r="AIF259" s="4"/>
      <c r="AIG259" s="4"/>
      <c r="AIH259" s="4"/>
      <c r="AII259" s="4"/>
      <c r="AIJ259" s="4"/>
      <c r="AIK259" s="4"/>
      <c r="AIL259" s="4"/>
      <c r="AIM259" s="4"/>
      <c r="AIN259" s="4"/>
      <c r="AIO259" s="4"/>
      <c r="AIP259" s="4"/>
      <c r="AIQ259" s="4"/>
      <c r="AIR259" s="4"/>
      <c r="AIS259" s="4"/>
      <c r="AIT259" s="4"/>
      <c r="AIU259" s="4"/>
      <c r="AIV259" s="4"/>
      <c r="AIW259" s="4"/>
      <c r="AIX259" s="4"/>
      <c r="AIY259" s="4"/>
      <c r="AIZ259" s="4"/>
      <c r="AJA259" s="4"/>
      <c r="AJB259" s="4"/>
      <c r="AJC259" s="4"/>
      <c r="AJD259" s="4"/>
      <c r="AJE259" s="4"/>
      <c r="AJF259" s="4"/>
      <c r="AJG259" s="4"/>
      <c r="AJH259" s="4"/>
      <c r="AJI259" s="4"/>
      <c r="AJJ259" s="4"/>
      <c r="AJK259" s="4"/>
      <c r="AJL259" s="4"/>
      <c r="AJM259" s="4"/>
      <c r="AJN259" s="4"/>
      <c r="AJO259" s="4"/>
      <c r="AJP259" s="4"/>
      <c r="AJQ259" s="4"/>
      <c r="AJR259" s="4"/>
      <c r="AJS259" s="4"/>
      <c r="AJT259" s="4"/>
      <c r="AJU259" s="4"/>
      <c r="AJV259" s="4"/>
      <c r="AJW259" s="4"/>
      <c r="AJX259" s="4"/>
      <c r="AJY259" s="4"/>
      <c r="AJZ259" s="4"/>
      <c r="AKA259" s="4"/>
      <c r="AKB259" s="4"/>
      <c r="AKC259" s="4"/>
      <c r="AKD259" s="4"/>
      <c r="AKE259" s="4"/>
      <c r="AKF259" s="4"/>
      <c r="AKG259" s="4"/>
      <c r="AKH259" s="4"/>
      <c r="AKI259" s="4"/>
      <c r="AKJ259" s="4"/>
      <c r="AKK259" s="4"/>
      <c r="AKL259" s="4"/>
      <c r="AKM259" s="4"/>
      <c r="AKN259" s="4"/>
      <c r="AKO259" s="4"/>
      <c r="AKP259" s="4"/>
      <c r="AKQ259" s="4"/>
      <c r="AKR259" s="4"/>
      <c r="AKS259" s="4"/>
      <c r="AKT259" s="4"/>
      <c r="AKU259" s="4"/>
      <c r="AKV259" s="4"/>
      <c r="AKW259" s="4"/>
      <c r="AKX259" s="4"/>
      <c r="AKY259" s="4"/>
      <c r="AKZ259" s="4"/>
      <c r="ALA259" s="4"/>
      <c r="ALB259" s="4"/>
      <c r="ALC259" s="4"/>
      <c r="ALD259" s="4"/>
      <c r="ALE259" s="4"/>
      <c r="ALF259" s="4"/>
      <c r="ALG259" s="4"/>
      <c r="ALH259" s="4"/>
      <c r="ALI259" s="4"/>
      <c r="ALJ259" s="4"/>
      <c r="ALK259" s="4"/>
      <c r="ALL259" s="4"/>
      <c r="ALM259" s="4"/>
      <c r="ALN259" s="4"/>
      <c r="ALO259" s="4"/>
      <c r="ALP259" s="4"/>
      <c r="ALQ259" s="4"/>
      <c r="ALR259" s="4"/>
      <c r="ALS259" s="4"/>
      <c r="ALT259" s="4"/>
      <c r="ALU259" s="4"/>
      <c r="ALV259" s="4"/>
      <c r="ALW259" s="4"/>
      <c r="ALX259" s="4"/>
      <c r="ALY259" s="4"/>
      <c r="ALZ259" s="4"/>
      <c r="AMA259" s="4"/>
      <c r="AMB259" s="4"/>
      <c r="AMC259" s="4"/>
      <c r="AMD259" s="4"/>
      <c r="AME259" s="4"/>
      <c r="AMF259" s="4"/>
      <c r="AMG259" s="4"/>
      <c r="AMH259" s="4"/>
      <c r="AMI259" s="4"/>
      <c r="AMJ259" s="4"/>
      <c r="AMK259" s="4"/>
      <c r="AML259" s="4"/>
      <c r="AMM259" s="4"/>
      <c r="AMN259" s="4"/>
    </row>
    <row r="260" spans="1:1028" s="2" customFormat="1" ht="145" x14ac:dyDescent="0.35">
      <c r="A260" s="1" t="s">
        <v>1370</v>
      </c>
      <c r="B260" s="3" t="s">
        <v>3831</v>
      </c>
      <c r="C260" s="24" t="s">
        <v>3831</v>
      </c>
      <c r="D260" s="24" t="s">
        <v>22309</v>
      </c>
      <c r="E260" s="24"/>
      <c r="F260" s="24" t="s">
        <v>22309</v>
      </c>
      <c r="G260" s="3">
        <v>2008</v>
      </c>
      <c r="H260" s="3" t="s">
        <v>2133</v>
      </c>
      <c r="I260" s="1" t="s">
        <v>5349</v>
      </c>
      <c r="J260" s="3" t="s">
        <v>3989</v>
      </c>
      <c r="K260" s="3" t="s">
        <v>4001</v>
      </c>
      <c r="L260" s="3" t="s">
        <v>3836</v>
      </c>
      <c r="M260" s="3" t="s">
        <v>5350</v>
      </c>
      <c r="N260" s="3" t="s">
        <v>3836</v>
      </c>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c r="AP260" s="3"/>
      <c r="AQ260" s="3"/>
      <c r="AR260" s="3"/>
      <c r="AS260" s="3"/>
      <c r="AT260" s="3"/>
      <c r="AU260" s="3"/>
      <c r="AV260" s="3"/>
      <c r="AW260" s="3"/>
      <c r="AX260" s="3"/>
      <c r="AY260" s="3"/>
      <c r="AZ260" s="3"/>
      <c r="BE260" s="3"/>
      <c r="BF260" s="3"/>
      <c r="BG260" s="3"/>
      <c r="BH260" s="3"/>
      <c r="BI260" s="3"/>
      <c r="BJ260" s="3"/>
      <c r="BK260" s="1"/>
      <c r="BL260" s="1"/>
      <c r="BM260" s="1"/>
      <c r="BN260" s="1"/>
      <c r="BO260" s="1"/>
      <c r="BP260" s="1"/>
      <c r="BQ260" s="1"/>
      <c r="BR260" s="1"/>
      <c r="BS260" s="1"/>
      <c r="BT260" s="1"/>
      <c r="BU260" s="1"/>
      <c r="BV260" s="1"/>
      <c r="BW260" s="1"/>
      <c r="BX260" s="1"/>
      <c r="BY260" s="1"/>
      <c r="BZ260" s="1"/>
      <c r="CA260" s="28"/>
      <c r="CB260" s="28"/>
      <c r="CC260" s="28"/>
      <c r="CD260" s="28"/>
      <c r="CE260" s="28"/>
      <c r="CF260" s="28"/>
      <c r="CG260" s="28"/>
      <c r="CH260" s="28"/>
      <c r="CI260" s="28"/>
      <c r="CJ260" s="28"/>
      <c r="CK260" s="28"/>
      <c r="CL260" s="28"/>
      <c r="CM260" s="28"/>
      <c r="CN260" s="28"/>
      <c r="CO260" s="28"/>
      <c r="CP260" s="28"/>
      <c r="CQ260" s="28"/>
      <c r="CR260" s="28"/>
      <c r="CS260" s="28"/>
      <c r="CT260" s="28"/>
      <c r="CU260" s="28"/>
      <c r="CV260" s="28"/>
      <c r="CW260" s="28"/>
      <c r="CX260" s="28"/>
      <c r="CY260" s="28"/>
      <c r="CZ260" s="28"/>
      <c r="DA260" s="28"/>
      <c r="DB260" s="28"/>
      <c r="DC260" s="28"/>
      <c r="DD260" s="28"/>
      <c r="DE260" s="28"/>
      <c r="DF260" s="28"/>
      <c r="DG260" s="4"/>
      <c r="DH260" s="4"/>
      <c r="DI260" s="4"/>
      <c r="DJ260" s="4"/>
      <c r="DK260" s="4"/>
      <c r="DL260" s="4"/>
      <c r="DM260" s="4"/>
      <c r="DN260" s="4"/>
      <c r="DO260" s="4"/>
      <c r="DP260" s="4"/>
      <c r="DQ260" s="4"/>
      <c r="DR260" s="4"/>
      <c r="DS260" s="4"/>
      <c r="DT260" s="4"/>
      <c r="DU260" s="4"/>
      <c r="DV260" s="4"/>
      <c r="DW260" s="4"/>
      <c r="DX260" s="4"/>
      <c r="DY260" s="4"/>
      <c r="DZ260" s="4"/>
      <c r="EA260" s="4"/>
      <c r="EB260" s="4"/>
      <c r="EC260" s="4"/>
      <c r="ED260" s="4"/>
      <c r="EE260" s="4"/>
      <c r="EF260" s="4"/>
      <c r="EG260" s="4"/>
      <c r="EH260" s="4"/>
      <c r="EI260" s="4"/>
      <c r="EJ260" s="4"/>
      <c r="EK260" s="4"/>
      <c r="EL260" s="4"/>
      <c r="EM260" s="4"/>
      <c r="EN260" s="4"/>
      <c r="EO260" s="4"/>
      <c r="EP260" s="4"/>
      <c r="EQ260" s="4"/>
      <c r="ER260" s="4"/>
      <c r="ES260" s="4"/>
      <c r="ET260" s="4"/>
      <c r="EU260" s="4"/>
      <c r="EV260" s="4"/>
      <c r="EW260" s="4"/>
      <c r="EX260" s="4"/>
      <c r="EY260" s="4"/>
      <c r="EZ260" s="4"/>
      <c r="FA260" s="4"/>
      <c r="FB260" s="4"/>
      <c r="FC260" s="4"/>
      <c r="FD260" s="4"/>
      <c r="FE260" s="4"/>
      <c r="FF260" s="4"/>
      <c r="FG260" s="4"/>
      <c r="FH260" s="4"/>
      <c r="FI260" s="4"/>
      <c r="FJ260" s="4"/>
      <c r="FK260" s="4"/>
      <c r="FL260" s="4"/>
      <c r="FM260" s="4"/>
      <c r="FN260" s="4"/>
      <c r="FO260" s="4"/>
      <c r="FP260" s="4"/>
      <c r="FQ260" s="4"/>
      <c r="FR260" s="4"/>
      <c r="FS260" s="4"/>
      <c r="FT260" s="4"/>
      <c r="FU260" s="4"/>
      <c r="FV260" s="4"/>
      <c r="FW260" s="4"/>
      <c r="FX260" s="4"/>
      <c r="FY260" s="4"/>
      <c r="FZ260" s="4"/>
      <c r="GA260" s="4"/>
      <c r="GB260" s="4"/>
      <c r="GC260" s="4"/>
      <c r="GD260" s="4"/>
      <c r="GE260" s="4"/>
      <c r="GF260" s="4"/>
      <c r="GG260" s="4"/>
      <c r="GH260" s="4"/>
      <c r="GI260" s="4"/>
      <c r="GJ260" s="4"/>
      <c r="GK260" s="4"/>
      <c r="GL260" s="4"/>
      <c r="GM260" s="4"/>
      <c r="GN260" s="4"/>
      <c r="GO260" s="4"/>
      <c r="GP260" s="4"/>
      <c r="GQ260" s="4"/>
      <c r="GR260" s="4"/>
      <c r="GS260" s="4"/>
      <c r="GT260" s="4"/>
      <c r="GU260" s="4"/>
      <c r="GV260" s="4"/>
      <c r="GW260" s="4"/>
      <c r="GX260" s="4"/>
      <c r="GY260" s="4"/>
      <c r="GZ260" s="4"/>
      <c r="HA260" s="4"/>
      <c r="HB260" s="4"/>
      <c r="HC260" s="4"/>
      <c r="HD260" s="4"/>
      <c r="HE260" s="4"/>
      <c r="HF260" s="4"/>
      <c r="HG260" s="4"/>
      <c r="HH260" s="4"/>
      <c r="HI260" s="4"/>
      <c r="HJ260" s="4"/>
      <c r="HK260" s="4"/>
      <c r="HL260" s="4"/>
      <c r="HM260" s="4"/>
      <c r="HN260" s="4"/>
      <c r="HO260" s="4"/>
      <c r="HP260" s="4"/>
      <c r="HQ260" s="4"/>
      <c r="HR260" s="4"/>
      <c r="HS260" s="4"/>
      <c r="HT260" s="4"/>
      <c r="HU260" s="4"/>
      <c r="HV260" s="4"/>
      <c r="HW260" s="4"/>
      <c r="HX260" s="4"/>
      <c r="HY260" s="4"/>
      <c r="HZ260" s="4"/>
      <c r="IA260" s="4"/>
      <c r="IB260" s="4"/>
      <c r="IC260" s="4"/>
      <c r="ID260" s="4"/>
      <c r="IE260" s="4"/>
      <c r="IF260" s="4"/>
      <c r="IG260" s="4"/>
      <c r="IH260" s="4"/>
      <c r="II260" s="4"/>
      <c r="IJ260" s="4"/>
      <c r="IK260" s="4"/>
      <c r="IL260" s="4"/>
      <c r="IM260" s="4"/>
      <c r="IN260" s="4"/>
      <c r="IO260" s="4"/>
      <c r="IP260" s="4"/>
      <c r="IQ260" s="4"/>
      <c r="IR260" s="4"/>
      <c r="IS260" s="4"/>
      <c r="IT260" s="4"/>
      <c r="IU260" s="4"/>
      <c r="IV260" s="4"/>
      <c r="IW260" s="4"/>
      <c r="IX260" s="4"/>
      <c r="IY260" s="4"/>
      <c r="IZ260" s="4"/>
      <c r="JA260" s="4"/>
      <c r="JB260" s="4"/>
      <c r="JC260" s="4"/>
      <c r="JD260" s="4"/>
      <c r="JE260" s="4"/>
      <c r="JF260" s="4"/>
      <c r="JG260" s="4"/>
      <c r="JH260" s="4"/>
      <c r="JI260" s="4"/>
      <c r="JJ260" s="4"/>
      <c r="JK260" s="4"/>
      <c r="JL260" s="4"/>
      <c r="JM260" s="4"/>
      <c r="JN260" s="4"/>
      <c r="JO260" s="4"/>
      <c r="JP260" s="4"/>
      <c r="JQ260" s="4"/>
      <c r="JR260" s="4"/>
      <c r="JS260" s="4"/>
      <c r="JT260" s="4"/>
      <c r="JU260" s="4"/>
      <c r="JV260" s="4"/>
      <c r="JW260" s="4"/>
      <c r="JX260" s="4"/>
      <c r="JY260" s="4"/>
      <c r="JZ260" s="4"/>
      <c r="KA260" s="4"/>
      <c r="KB260" s="4"/>
      <c r="KC260" s="4"/>
      <c r="KD260" s="4"/>
      <c r="KE260" s="4"/>
      <c r="KF260" s="4"/>
      <c r="KG260" s="4"/>
      <c r="KH260" s="4"/>
      <c r="KI260" s="4"/>
      <c r="KJ260" s="4"/>
      <c r="KK260" s="4"/>
      <c r="KL260" s="4"/>
      <c r="KM260" s="4"/>
      <c r="KN260" s="4"/>
      <c r="KO260" s="4"/>
      <c r="KP260" s="4"/>
      <c r="KQ260" s="4"/>
      <c r="KR260" s="4"/>
      <c r="KS260" s="4"/>
      <c r="KT260" s="4"/>
      <c r="KU260" s="4"/>
      <c r="KV260" s="4"/>
      <c r="KW260" s="4"/>
      <c r="KX260" s="4"/>
      <c r="KY260" s="4"/>
      <c r="KZ260" s="4"/>
      <c r="LA260" s="4"/>
      <c r="LB260" s="4"/>
      <c r="LC260" s="4"/>
      <c r="LD260" s="4"/>
      <c r="LE260" s="4"/>
      <c r="LF260" s="4"/>
      <c r="LG260" s="4"/>
      <c r="LH260" s="4"/>
      <c r="LI260" s="4"/>
      <c r="LJ260" s="4"/>
      <c r="LK260" s="4"/>
      <c r="LL260" s="4"/>
      <c r="LM260" s="4"/>
      <c r="LN260" s="4"/>
      <c r="LO260" s="4"/>
      <c r="LP260" s="4"/>
      <c r="LQ260" s="4"/>
      <c r="LR260" s="4"/>
      <c r="LS260" s="4"/>
      <c r="LT260" s="4"/>
      <c r="LU260" s="4"/>
      <c r="LV260" s="4"/>
      <c r="LW260" s="4"/>
      <c r="LX260" s="4"/>
      <c r="LY260" s="4"/>
      <c r="LZ260" s="4"/>
      <c r="MA260" s="4"/>
      <c r="MB260" s="4"/>
      <c r="MC260" s="4"/>
      <c r="MD260" s="4"/>
      <c r="ME260" s="4"/>
      <c r="MF260" s="4"/>
      <c r="MG260" s="4"/>
      <c r="MH260" s="4"/>
      <c r="MI260" s="4"/>
      <c r="MJ260" s="4"/>
      <c r="MK260" s="4"/>
      <c r="ML260" s="4"/>
      <c r="MM260" s="4"/>
      <c r="MN260" s="4"/>
      <c r="MO260" s="4"/>
      <c r="MP260" s="4"/>
      <c r="MQ260" s="4"/>
      <c r="MR260" s="4"/>
      <c r="MS260" s="4"/>
      <c r="MT260" s="4"/>
      <c r="MU260" s="4"/>
      <c r="MV260" s="4"/>
      <c r="MW260" s="4"/>
      <c r="MX260" s="4"/>
      <c r="MY260" s="4"/>
      <c r="MZ260" s="4"/>
      <c r="NA260" s="4"/>
      <c r="NB260" s="4"/>
      <c r="NC260" s="4"/>
      <c r="ND260" s="4"/>
      <c r="NE260" s="4"/>
      <c r="NF260" s="4"/>
      <c r="NG260" s="4"/>
      <c r="NH260" s="4"/>
      <c r="NI260" s="4"/>
      <c r="NJ260" s="4"/>
      <c r="NK260" s="4"/>
      <c r="NL260" s="4"/>
      <c r="NM260" s="4"/>
      <c r="NN260" s="4"/>
      <c r="NO260" s="4"/>
      <c r="NP260" s="4"/>
      <c r="NQ260" s="4"/>
      <c r="NR260" s="4"/>
      <c r="NS260" s="4"/>
      <c r="NT260" s="4"/>
      <c r="NU260" s="4"/>
      <c r="NV260" s="4"/>
      <c r="NW260" s="4"/>
      <c r="NX260" s="4"/>
      <c r="NY260" s="4"/>
      <c r="NZ260" s="4"/>
      <c r="OA260" s="4"/>
      <c r="OB260" s="4"/>
      <c r="OC260" s="4"/>
      <c r="OD260" s="4"/>
      <c r="OE260" s="4"/>
      <c r="OF260" s="4"/>
      <c r="OG260" s="4"/>
      <c r="OH260" s="4"/>
      <c r="OI260" s="4"/>
      <c r="OJ260" s="4"/>
      <c r="OK260" s="4"/>
      <c r="OL260" s="4"/>
      <c r="OM260" s="4"/>
      <c r="ON260" s="4"/>
      <c r="OO260" s="4"/>
      <c r="OP260" s="4"/>
      <c r="OQ260" s="4"/>
      <c r="OR260" s="4"/>
      <c r="OS260" s="4"/>
      <c r="OT260" s="4"/>
      <c r="OU260" s="4"/>
      <c r="OV260" s="4"/>
      <c r="OW260" s="4"/>
      <c r="OX260" s="4"/>
      <c r="OY260" s="4"/>
      <c r="OZ260" s="4"/>
      <c r="PA260" s="4"/>
      <c r="PB260" s="4"/>
      <c r="PC260" s="4"/>
      <c r="PD260" s="4"/>
      <c r="PE260" s="4"/>
      <c r="PF260" s="4"/>
      <c r="PG260" s="4"/>
      <c r="PH260" s="4"/>
      <c r="PI260" s="4"/>
      <c r="PJ260" s="4"/>
      <c r="PK260" s="4"/>
      <c r="PL260" s="4"/>
      <c r="PM260" s="4"/>
      <c r="PN260" s="4"/>
      <c r="PO260" s="4"/>
      <c r="PP260" s="4"/>
      <c r="PQ260" s="4"/>
      <c r="PR260" s="4"/>
      <c r="PS260" s="4"/>
      <c r="PT260" s="4"/>
      <c r="PU260" s="4"/>
      <c r="PV260" s="4"/>
      <c r="PW260" s="4"/>
      <c r="PX260" s="4"/>
      <c r="PY260" s="4"/>
      <c r="PZ260" s="4"/>
      <c r="QA260" s="4"/>
      <c r="QB260" s="4"/>
      <c r="QC260" s="4"/>
      <c r="QD260" s="4"/>
      <c r="QE260" s="4"/>
      <c r="QF260" s="4"/>
      <c r="QG260" s="4"/>
      <c r="QH260" s="4"/>
      <c r="QI260" s="4"/>
      <c r="QJ260" s="4"/>
      <c r="QK260" s="4"/>
      <c r="QL260" s="4"/>
      <c r="QM260" s="4"/>
      <c r="QN260" s="4"/>
      <c r="QO260" s="4"/>
      <c r="QP260" s="4"/>
      <c r="QQ260" s="4"/>
      <c r="QR260" s="4"/>
      <c r="QS260" s="4"/>
      <c r="QT260" s="4"/>
      <c r="QU260" s="4"/>
      <c r="QV260" s="4"/>
      <c r="QW260" s="4"/>
      <c r="QX260" s="4"/>
      <c r="QY260" s="4"/>
      <c r="QZ260" s="4"/>
      <c r="RA260" s="4"/>
      <c r="RB260" s="4"/>
      <c r="RC260" s="4"/>
      <c r="RD260" s="4"/>
      <c r="RE260" s="4"/>
      <c r="RF260" s="4"/>
      <c r="RG260" s="4"/>
      <c r="RH260" s="4"/>
      <c r="RI260" s="4"/>
      <c r="RJ260" s="4"/>
      <c r="RK260" s="4"/>
      <c r="RL260" s="4"/>
      <c r="RM260" s="4"/>
      <c r="RN260" s="4"/>
      <c r="RO260" s="4"/>
      <c r="RP260" s="4"/>
      <c r="RQ260" s="4"/>
      <c r="RR260" s="4"/>
      <c r="RS260" s="4"/>
      <c r="RT260" s="4"/>
      <c r="RU260" s="4"/>
      <c r="RV260" s="4"/>
      <c r="RW260" s="4"/>
      <c r="RX260" s="4"/>
      <c r="RY260" s="4"/>
      <c r="RZ260" s="4"/>
      <c r="SA260" s="4"/>
      <c r="SB260" s="4"/>
      <c r="SC260" s="4"/>
      <c r="SD260" s="4"/>
      <c r="SE260" s="4"/>
      <c r="SF260" s="4"/>
      <c r="SG260" s="4"/>
      <c r="SH260" s="4"/>
      <c r="SI260" s="4"/>
      <c r="SJ260" s="4"/>
      <c r="SK260" s="4"/>
      <c r="SL260" s="4"/>
      <c r="SM260" s="4"/>
      <c r="SN260" s="4"/>
      <c r="SO260" s="4"/>
      <c r="SP260" s="4"/>
      <c r="SQ260" s="4"/>
      <c r="SR260" s="4"/>
      <c r="SS260" s="4"/>
      <c r="ST260" s="4"/>
      <c r="SU260" s="4"/>
      <c r="SV260" s="4"/>
      <c r="SW260" s="4"/>
      <c r="SX260" s="4"/>
      <c r="SY260" s="4"/>
      <c r="SZ260" s="4"/>
      <c r="TA260" s="4"/>
      <c r="TB260" s="4"/>
      <c r="TC260" s="4"/>
      <c r="TD260" s="4"/>
      <c r="TE260" s="4"/>
      <c r="TF260" s="4"/>
      <c r="TG260" s="4"/>
      <c r="TH260" s="4"/>
      <c r="TI260" s="4"/>
      <c r="TJ260" s="4"/>
      <c r="TK260" s="4"/>
      <c r="TL260" s="4"/>
      <c r="TM260" s="4"/>
      <c r="TN260" s="4"/>
      <c r="TO260" s="4"/>
      <c r="TP260" s="4"/>
      <c r="TQ260" s="4"/>
      <c r="TR260" s="4"/>
      <c r="TS260" s="4"/>
      <c r="TT260" s="4"/>
      <c r="TU260" s="4"/>
      <c r="TV260" s="4"/>
      <c r="TW260" s="4"/>
      <c r="TX260" s="4"/>
      <c r="TY260" s="4"/>
      <c r="TZ260" s="4"/>
      <c r="UA260" s="4"/>
      <c r="UB260" s="4"/>
      <c r="UC260" s="4"/>
      <c r="UD260" s="4"/>
      <c r="UE260" s="4"/>
      <c r="UF260" s="4"/>
      <c r="UG260" s="4"/>
      <c r="UH260" s="4"/>
      <c r="UI260" s="4"/>
      <c r="UJ260" s="4"/>
      <c r="UK260" s="4"/>
      <c r="UL260" s="4"/>
      <c r="UM260" s="4"/>
      <c r="UN260" s="4"/>
      <c r="UO260" s="4"/>
      <c r="UP260" s="4"/>
      <c r="UQ260" s="4"/>
      <c r="UR260" s="4"/>
      <c r="US260" s="4"/>
      <c r="UT260" s="4"/>
      <c r="UU260" s="4"/>
      <c r="UV260" s="4"/>
      <c r="UW260" s="4"/>
      <c r="UX260" s="4"/>
      <c r="UY260" s="4"/>
      <c r="UZ260" s="4"/>
      <c r="VA260" s="4"/>
      <c r="VB260" s="4"/>
      <c r="VC260" s="4"/>
      <c r="VD260" s="4"/>
      <c r="VE260" s="4"/>
      <c r="VF260" s="4"/>
      <c r="VG260" s="4"/>
      <c r="VH260" s="4"/>
      <c r="VI260" s="4"/>
      <c r="VJ260" s="4"/>
      <c r="VK260" s="4"/>
      <c r="VL260" s="4"/>
      <c r="VM260" s="4"/>
      <c r="VN260" s="4"/>
      <c r="VO260" s="4"/>
      <c r="VP260" s="4"/>
      <c r="VQ260" s="4"/>
      <c r="VR260" s="4"/>
      <c r="VS260" s="4"/>
      <c r="VT260" s="4"/>
      <c r="VU260" s="4"/>
      <c r="VV260" s="4"/>
      <c r="VW260" s="4"/>
      <c r="VX260" s="4"/>
      <c r="VY260" s="4"/>
      <c r="VZ260" s="4"/>
      <c r="WA260" s="4"/>
      <c r="WB260" s="4"/>
      <c r="WC260" s="4"/>
      <c r="WD260" s="4"/>
      <c r="WE260" s="4"/>
      <c r="WF260" s="4"/>
      <c r="WG260" s="4"/>
      <c r="WH260" s="4"/>
      <c r="WI260" s="4"/>
      <c r="WJ260" s="4"/>
      <c r="WK260" s="4"/>
      <c r="WL260" s="4"/>
      <c r="WM260" s="4"/>
      <c r="WN260" s="4"/>
      <c r="WO260" s="4"/>
      <c r="WP260" s="4"/>
      <c r="WQ260" s="4"/>
      <c r="WR260" s="4"/>
      <c r="WS260" s="4"/>
      <c r="WT260" s="4"/>
      <c r="WU260" s="4"/>
      <c r="WV260" s="4"/>
      <c r="WW260" s="4"/>
      <c r="WX260" s="4"/>
      <c r="WY260" s="4"/>
      <c r="WZ260" s="4"/>
      <c r="XA260" s="4"/>
      <c r="XB260" s="4"/>
      <c r="XC260" s="4"/>
      <c r="XD260" s="4"/>
      <c r="XE260" s="4"/>
      <c r="XF260" s="4"/>
      <c r="XG260" s="4"/>
      <c r="XH260" s="4"/>
      <c r="XI260" s="4"/>
      <c r="XJ260" s="4"/>
      <c r="XK260" s="4"/>
      <c r="XL260" s="4"/>
      <c r="XM260" s="4"/>
      <c r="XN260" s="4"/>
      <c r="XO260" s="4"/>
      <c r="XP260" s="4"/>
      <c r="XQ260" s="4"/>
      <c r="XR260" s="4"/>
      <c r="XS260" s="4"/>
      <c r="XT260" s="4"/>
      <c r="XU260" s="4"/>
      <c r="XV260" s="4"/>
      <c r="XW260" s="4"/>
      <c r="XX260" s="4"/>
      <c r="XY260" s="4"/>
      <c r="XZ260" s="4"/>
      <c r="YA260" s="4"/>
      <c r="YB260" s="4"/>
      <c r="YC260" s="4"/>
      <c r="YD260" s="4"/>
      <c r="YE260" s="4"/>
      <c r="YF260" s="4"/>
      <c r="YG260" s="4"/>
      <c r="YH260" s="4"/>
      <c r="YI260" s="4"/>
      <c r="YJ260" s="4"/>
      <c r="YK260" s="4"/>
      <c r="YL260" s="4"/>
      <c r="YM260" s="4"/>
      <c r="YN260" s="4"/>
      <c r="YO260" s="4"/>
      <c r="YP260" s="4"/>
      <c r="YQ260" s="4"/>
      <c r="YR260" s="4"/>
      <c r="YS260" s="4"/>
      <c r="YT260" s="4"/>
      <c r="YU260" s="4"/>
      <c r="YV260" s="4"/>
      <c r="YW260" s="4"/>
      <c r="YX260" s="4"/>
      <c r="YY260" s="4"/>
      <c r="YZ260" s="4"/>
      <c r="ZA260" s="4"/>
      <c r="ZB260" s="4"/>
      <c r="ZC260" s="4"/>
      <c r="ZD260" s="4"/>
      <c r="ZE260" s="4"/>
      <c r="ZF260" s="4"/>
      <c r="ZG260" s="4"/>
      <c r="ZH260" s="4"/>
      <c r="ZI260" s="4"/>
      <c r="ZJ260" s="4"/>
      <c r="ZK260" s="4"/>
      <c r="ZL260" s="4"/>
      <c r="ZM260" s="4"/>
      <c r="ZN260" s="4"/>
      <c r="ZO260" s="4"/>
      <c r="ZP260" s="4"/>
      <c r="ZQ260" s="4"/>
      <c r="ZR260" s="4"/>
      <c r="ZS260" s="4"/>
      <c r="ZT260" s="4"/>
      <c r="ZU260" s="4"/>
      <c r="ZV260" s="4"/>
      <c r="ZW260" s="4"/>
      <c r="ZX260" s="4"/>
      <c r="ZY260" s="4"/>
      <c r="ZZ260" s="4"/>
      <c r="AAA260" s="4"/>
      <c r="AAB260" s="4"/>
      <c r="AAC260" s="4"/>
      <c r="AAD260" s="4"/>
      <c r="AAE260" s="4"/>
      <c r="AAF260" s="4"/>
      <c r="AAG260" s="4"/>
      <c r="AAH260" s="4"/>
      <c r="AAI260" s="4"/>
      <c r="AAJ260" s="4"/>
      <c r="AAK260" s="4"/>
      <c r="AAL260" s="4"/>
      <c r="AAM260" s="4"/>
      <c r="AAN260" s="4"/>
      <c r="AAO260" s="4"/>
      <c r="AAP260" s="4"/>
      <c r="AAQ260" s="4"/>
      <c r="AAR260" s="4"/>
      <c r="AAS260" s="4"/>
      <c r="AAT260" s="4"/>
      <c r="AAU260" s="4"/>
      <c r="AAV260" s="4"/>
      <c r="AAW260" s="4"/>
      <c r="AAX260" s="4"/>
      <c r="AAY260" s="4"/>
      <c r="AAZ260" s="4"/>
      <c r="ABA260" s="4"/>
      <c r="ABB260" s="4"/>
      <c r="ABC260" s="4"/>
      <c r="ABD260" s="4"/>
      <c r="ABE260" s="4"/>
      <c r="ABF260" s="4"/>
      <c r="ABG260" s="4"/>
      <c r="ABH260" s="4"/>
      <c r="ABI260" s="4"/>
      <c r="ABJ260" s="4"/>
      <c r="ABK260" s="4"/>
      <c r="ABL260" s="4"/>
      <c r="ABM260" s="4"/>
      <c r="ABN260" s="4"/>
      <c r="ABO260" s="4"/>
      <c r="ABP260" s="4"/>
      <c r="ABQ260" s="4"/>
      <c r="ABR260" s="4"/>
      <c r="ABS260" s="4"/>
      <c r="ABT260" s="4"/>
      <c r="ABU260" s="4"/>
      <c r="ABV260" s="4"/>
      <c r="ABW260" s="4"/>
      <c r="ABX260" s="4"/>
      <c r="ABY260" s="4"/>
      <c r="ABZ260" s="4"/>
      <c r="ACA260" s="4"/>
      <c r="ACB260" s="4"/>
      <c r="ACC260" s="4"/>
      <c r="ACD260" s="4"/>
      <c r="ACE260" s="4"/>
      <c r="ACF260" s="4"/>
      <c r="ACG260" s="4"/>
      <c r="ACH260" s="4"/>
      <c r="ACI260" s="4"/>
      <c r="ACJ260" s="4"/>
      <c r="ACK260" s="4"/>
      <c r="ACL260" s="4"/>
      <c r="ACM260" s="4"/>
      <c r="ACN260" s="4"/>
      <c r="ACO260" s="4"/>
      <c r="ACP260" s="4"/>
      <c r="ACQ260" s="4"/>
      <c r="ACR260" s="4"/>
      <c r="ACS260" s="4"/>
      <c r="ACT260" s="4"/>
      <c r="ACU260" s="4"/>
      <c r="ACV260" s="4"/>
      <c r="ACW260" s="4"/>
      <c r="ACX260" s="4"/>
      <c r="ACY260" s="4"/>
      <c r="ACZ260" s="4"/>
      <c r="ADA260" s="4"/>
      <c r="ADB260" s="4"/>
      <c r="ADC260" s="4"/>
      <c r="ADD260" s="4"/>
      <c r="ADE260" s="4"/>
      <c r="ADF260" s="4"/>
      <c r="ADG260" s="4"/>
      <c r="ADH260" s="4"/>
      <c r="ADI260" s="4"/>
      <c r="ADJ260" s="4"/>
      <c r="ADK260" s="4"/>
      <c r="ADL260" s="4"/>
      <c r="ADM260" s="4"/>
      <c r="ADN260" s="4"/>
      <c r="ADO260" s="4"/>
      <c r="ADP260" s="4"/>
      <c r="ADQ260" s="4"/>
      <c r="ADR260" s="4"/>
      <c r="ADS260" s="4"/>
      <c r="ADT260" s="4"/>
      <c r="ADU260" s="4"/>
      <c r="ADV260" s="4"/>
      <c r="ADW260" s="4"/>
      <c r="ADX260" s="4"/>
      <c r="ADY260" s="4"/>
      <c r="ADZ260" s="4"/>
      <c r="AEA260" s="4"/>
      <c r="AEB260" s="4"/>
      <c r="AEC260" s="4"/>
      <c r="AED260" s="4"/>
      <c r="AEE260" s="4"/>
      <c r="AEF260" s="4"/>
      <c r="AEG260" s="4"/>
      <c r="AEH260" s="4"/>
      <c r="AEI260" s="4"/>
      <c r="AEJ260" s="4"/>
      <c r="AEK260" s="4"/>
      <c r="AEL260" s="4"/>
      <c r="AEM260" s="4"/>
      <c r="AEN260" s="4"/>
      <c r="AEO260" s="4"/>
      <c r="AEP260" s="4"/>
      <c r="AEQ260" s="4"/>
      <c r="AER260" s="4"/>
      <c r="AES260" s="4"/>
      <c r="AET260" s="4"/>
      <c r="AEU260" s="4"/>
      <c r="AEV260" s="4"/>
      <c r="AEW260" s="4"/>
      <c r="AEX260" s="4"/>
      <c r="AEY260" s="4"/>
      <c r="AEZ260" s="4"/>
      <c r="AFA260" s="4"/>
      <c r="AFB260" s="4"/>
      <c r="AFC260" s="4"/>
      <c r="AFD260" s="4"/>
      <c r="AFE260" s="4"/>
      <c r="AFF260" s="4"/>
      <c r="AFG260" s="4"/>
      <c r="AFH260" s="4"/>
      <c r="AFI260" s="4"/>
      <c r="AFJ260" s="4"/>
      <c r="AFK260" s="4"/>
      <c r="AFL260" s="4"/>
      <c r="AFM260" s="4"/>
      <c r="AFN260" s="4"/>
      <c r="AFO260" s="4"/>
      <c r="AFP260" s="4"/>
      <c r="AFQ260" s="4"/>
      <c r="AFR260" s="4"/>
      <c r="AFS260" s="4"/>
      <c r="AFT260" s="4"/>
      <c r="AFU260" s="4"/>
      <c r="AFV260" s="4"/>
      <c r="AFW260" s="4"/>
      <c r="AFX260" s="4"/>
      <c r="AFY260" s="4"/>
      <c r="AFZ260" s="4"/>
      <c r="AGA260" s="4"/>
      <c r="AGB260" s="4"/>
      <c r="AGC260" s="4"/>
      <c r="AGD260" s="4"/>
      <c r="AGE260" s="4"/>
      <c r="AGF260" s="4"/>
      <c r="AGG260" s="4"/>
      <c r="AGH260" s="4"/>
      <c r="AGI260" s="4"/>
      <c r="AGJ260" s="4"/>
      <c r="AGK260" s="4"/>
      <c r="AGL260" s="4"/>
      <c r="AGM260" s="4"/>
      <c r="AGN260" s="4"/>
      <c r="AGO260" s="4"/>
      <c r="AGP260" s="4"/>
      <c r="AGQ260" s="4"/>
      <c r="AGR260" s="4"/>
      <c r="AGS260" s="4"/>
      <c r="AGT260" s="4"/>
      <c r="AGU260" s="4"/>
      <c r="AGV260" s="4"/>
      <c r="AGW260" s="4"/>
      <c r="AGX260" s="4"/>
      <c r="AGY260" s="4"/>
      <c r="AGZ260" s="4"/>
      <c r="AHA260" s="4"/>
      <c r="AHB260" s="4"/>
      <c r="AHC260" s="4"/>
      <c r="AHD260" s="4"/>
      <c r="AHE260" s="4"/>
      <c r="AHF260" s="4"/>
      <c r="AHG260" s="4"/>
      <c r="AHH260" s="4"/>
      <c r="AHI260" s="4"/>
      <c r="AHJ260" s="4"/>
      <c r="AHK260" s="4"/>
      <c r="AHL260" s="4"/>
      <c r="AHM260" s="4"/>
      <c r="AHN260" s="4"/>
      <c r="AHO260" s="4"/>
      <c r="AHP260" s="4"/>
      <c r="AHQ260" s="4"/>
      <c r="AHR260" s="4"/>
      <c r="AHS260" s="4"/>
      <c r="AHT260" s="4"/>
      <c r="AHU260" s="4"/>
      <c r="AHV260" s="4"/>
      <c r="AHW260" s="4"/>
      <c r="AHX260" s="4"/>
      <c r="AHY260" s="4"/>
      <c r="AHZ260" s="4"/>
      <c r="AIA260" s="4"/>
      <c r="AIB260" s="4"/>
      <c r="AIC260" s="4"/>
      <c r="AID260" s="4"/>
      <c r="AIE260" s="4"/>
      <c r="AIF260" s="4"/>
      <c r="AIG260" s="4"/>
      <c r="AIH260" s="4"/>
      <c r="AII260" s="4"/>
      <c r="AIJ260" s="4"/>
      <c r="AIK260" s="4"/>
      <c r="AIL260" s="4"/>
      <c r="AIM260" s="4"/>
      <c r="AIN260" s="4"/>
      <c r="AIO260" s="4"/>
      <c r="AIP260" s="4"/>
      <c r="AIQ260" s="4"/>
      <c r="AIR260" s="4"/>
      <c r="AIS260" s="4"/>
      <c r="AIT260" s="4"/>
      <c r="AIU260" s="4"/>
      <c r="AIV260" s="4"/>
      <c r="AIW260" s="4"/>
      <c r="AIX260" s="4"/>
      <c r="AIY260" s="4"/>
      <c r="AIZ260" s="4"/>
      <c r="AJA260" s="4"/>
      <c r="AJB260" s="4"/>
      <c r="AJC260" s="4"/>
      <c r="AJD260" s="4"/>
      <c r="AJE260" s="4"/>
      <c r="AJF260" s="4"/>
      <c r="AJG260" s="4"/>
      <c r="AJH260" s="4"/>
      <c r="AJI260" s="4"/>
      <c r="AJJ260" s="4"/>
      <c r="AJK260" s="4"/>
      <c r="AJL260" s="4"/>
      <c r="AJM260" s="4"/>
      <c r="AJN260" s="4"/>
      <c r="AJO260" s="4"/>
      <c r="AJP260" s="4"/>
      <c r="AJQ260" s="4"/>
      <c r="AJR260" s="4"/>
      <c r="AJS260" s="4"/>
      <c r="AJT260" s="4"/>
      <c r="AJU260" s="4"/>
      <c r="AJV260" s="4"/>
      <c r="AJW260" s="4"/>
      <c r="AJX260" s="4"/>
      <c r="AJY260" s="4"/>
      <c r="AJZ260" s="4"/>
      <c r="AKA260" s="4"/>
      <c r="AKB260" s="4"/>
      <c r="AKC260" s="4"/>
      <c r="AKD260" s="4"/>
      <c r="AKE260" s="4"/>
      <c r="AKF260" s="4"/>
      <c r="AKG260" s="4"/>
      <c r="AKH260" s="4"/>
      <c r="AKI260" s="4"/>
      <c r="AKJ260" s="4"/>
      <c r="AKK260" s="4"/>
      <c r="AKL260" s="4"/>
      <c r="AKM260" s="4"/>
      <c r="AKN260" s="4"/>
      <c r="AKO260" s="4"/>
      <c r="AKP260" s="4"/>
      <c r="AKQ260" s="4"/>
      <c r="AKR260" s="4"/>
      <c r="AKS260" s="4"/>
      <c r="AKT260" s="4"/>
      <c r="AKU260" s="4"/>
      <c r="AKV260" s="4"/>
      <c r="AKW260" s="4"/>
      <c r="AKX260" s="4"/>
      <c r="AKY260" s="4"/>
      <c r="AKZ260" s="4"/>
      <c r="ALA260" s="4"/>
      <c r="ALB260" s="4"/>
      <c r="ALC260" s="4"/>
      <c r="ALD260" s="4"/>
      <c r="ALE260" s="4"/>
      <c r="ALF260" s="4"/>
      <c r="ALG260" s="4"/>
      <c r="ALH260" s="4"/>
      <c r="ALI260" s="4"/>
      <c r="ALJ260" s="4"/>
      <c r="ALK260" s="4"/>
      <c r="ALL260" s="4"/>
      <c r="ALM260" s="4"/>
      <c r="ALN260" s="4"/>
      <c r="ALO260" s="4"/>
      <c r="ALP260" s="4"/>
      <c r="ALQ260" s="4"/>
      <c r="ALR260" s="4"/>
      <c r="ALS260" s="4"/>
      <c r="ALT260" s="4"/>
      <c r="ALU260" s="4"/>
      <c r="ALV260" s="4"/>
      <c r="ALW260" s="4"/>
      <c r="ALX260" s="4"/>
      <c r="ALY260" s="4"/>
      <c r="ALZ260" s="4"/>
      <c r="AMA260" s="4"/>
      <c r="AMB260" s="4"/>
      <c r="AMC260" s="4"/>
      <c r="AMD260" s="4"/>
      <c r="AME260" s="4"/>
      <c r="AMF260" s="4"/>
      <c r="AMG260" s="4"/>
      <c r="AMH260" s="4"/>
      <c r="AMI260" s="4"/>
      <c r="AMJ260" s="4"/>
      <c r="AMK260" s="4"/>
      <c r="AML260" s="4"/>
      <c r="AMM260" s="4"/>
      <c r="AMN260" s="4"/>
    </row>
    <row r="261" spans="1:1028" s="2" customFormat="1" ht="406" x14ac:dyDescent="0.35">
      <c r="A261" s="19" t="s">
        <v>8663</v>
      </c>
      <c r="B261" s="20" t="s">
        <v>3831</v>
      </c>
      <c r="C261" s="20" t="s">
        <v>3831</v>
      </c>
      <c r="D261" s="20" t="s">
        <v>22309</v>
      </c>
      <c r="E261" s="20" t="s">
        <v>22309</v>
      </c>
      <c r="F261" s="20"/>
      <c r="G261" s="20">
        <v>2008</v>
      </c>
      <c r="H261" s="20" t="s">
        <v>8788</v>
      </c>
      <c r="I261" s="21" t="s">
        <v>13815</v>
      </c>
      <c r="J261" s="20" t="s">
        <v>13816</v>
      </c>
      <c r="K261" s="20" t="s">
        <v>13817</v>
      </c>
      <c r="L261" s="20" t="s">
        <v>13818</v>
      </c>
      <c r="M261" s="20" t="s">
        <v>13819</v>
      </c>
      <c r="N261" s="20" t="s">
        <v>13820</v>
      </c>
      <c r="O261" s="20" t="s">
        <v>9023</v>
      </c>
      <c r="P261" s="20" t="s">
        <v>3968</v>
      </c>
      <c r="Q261" s="20" t="s">
        <v>13821</v>
      </c>
      <c r="R261" s="20" t="s">
        <v>3856</v>
      </c>
      <c r="S261" s="20" t="s">
        <v>13822</v>
      </c>
      <c r="T261" s="20" t="s">
        <v>3836</v>
      </c>
      <c r="U261" s="20"/>
      <c r="V261" s="20"/>
      <c r="W261" s="20"/>
      <c r="X261" s="20"/>
      <c r="Y261" s="20"/>
      <c r="Z261" s="20"/>
      <c r="AA261" s="20"/>
      <c r="AB261" s="20"/>
      <c r="AC261" s="20"/>
      <c r="AD261" s="20"/>
      <c r="AE261" s="20"/>
      <c r="AF261" s="20"/>
      <c r="AG261" s="20"/>
      <c r="AH261" s="20"/>
      <c r="AI261" s="20"/>
      <c r="AJ261" s="20"/>
      <c r="AK261" s="20"/>
      <c r="AL261" s="20"/>
      <c r="AM261" s="20"/>
      <c r="AN261" s="20"/>
      <c r="AO261" s="20"/>
      <c r="AP261" s="20"/>
      <c r="AQ261" s="20"/>
      <c r="AR261" s="20"/>
      <c r="AS261" s="20"/>
      <c r="AT261" s="20"/>
      <c r="AU261" s="20"/>
      <c r="AV261" s="20"/>
      <c r="AW261" s="20"/>
      <c r="AX261" s="20"/>
      <c r="AY261" s="20"/>
      <c r="AZ261" s="20"/>
      <c r="BE261" s="3"/>
      <c r="BF261" s="3"/>
      <c r="BG261" s="3"/>
      <c r="BH261" s="3"/>
      <c r="BI261" s="3"/>
      <c r="BJ261" s="3"/>
      <c r="BK261" s="1"/>
      <c r="BL261" s="1"/>
      <c r="BM261" s="1"/>
      <c r="BN261" s="1"/>
      <c r="BO261" s="1"/>
      <c r="BP261" s="1"/>
      <c r="BQ261" s="1"/>
      <c r="BR261" s="1"/>
      <c r="BS261" s="1"/>
      <c r="BT261" s="1"/>
      <c r="BU261" s="1"/>
      <c r="BV261" s="1"/>
      <c r="BW261" s="1"/>
      <c r="BX261" s="1"/>
      <c r="BY261" s="1"/>
      <c r="BZ261" s="1"/>
      <c r="CA261" s="28"/>
      <c r="CB261" s="28"/>
      <c r="CC261" s="28"/>
      <c r="CD261" s="28"/>
      <c r="CE261" s="28"/>
      <c r="CF261" s="28"/>
      <c r="CG261" s="28"/>
      <c r="CH261" s="28"/>
      <c r="CI261" s="28"/>
      <c r="CJ261" s="28"/>
      <c r="CK261" s="28"/>
      <c r="CL261" s="28"/>
      <c r="CM261" s="28"/>
      <c r="CN261" s="28"/>
      <c r="CO261" s="28"/>
      <c r="CP261" s="28"/>
      <c r="CQ261" s="28"/>
      <c r="CR261" s="28"/>
      <c r="CS261" s="28"/>
      <c r="CT261" s="28"/>
      <c r="CU261" s="28"/>
      <c r="CV261" s="28"/>
      <c r="CW261" s="28"/>
      <c r="CX261" s="28"/>
      <c r="CY261" s="28"/>
      <c r="CZ261" s="28"/>
      <c r="DA261" s="28"/>
      <c r="DB261" s="28"/>
      <c r="DC261" s="28"/>
      <c r="DD261" s="28"/>
      <c r="DE261" s="28"/>
      <c r="DF261" s="28"/>
      <c r="DG261" s="4"/>
      <c r="DH261" s="4"/>
      <c r="DI261" s="4"/>
      <c r="DJ261" s="4"/>
      <c r="DK261" s="4"/>
      <c r="DL261" s="4"/>
      <c r="DM261" s="4"/>
      <c r="DN261" s="4"/>
      <c r="DO261" s="4"/>
      <c r="DP261" s="4"/>
      <c r="DQ261" s="4"/>
      <c r="DR261" s="4"/>
      <c r="DS261" s="4"/>
      <c r="DT261" s="4"/>
      <c r="DU261" s="4"/>
      <c r="DV261" s="4"/>
      <c r="DW261" s="4"/>
      <c r="DX261" s="4"/>
      <c r="DY261" s="4"/>
      <c r="DZ261" s="4"/>
      <c r="EA261" s="4"/>
      <c r="EB261" s="4"/>
      <c r="EC261" s="4"/>
      <c r="ED261" s="4"/>
      <c r="EE261" s="4"/>
      <c r="EF261" s="4"/>
      <c r="EG261" s="4"/>
      <c r="EH261" s="4"/>
      <c r="EI261" s="4"/>
      <c r="EJ261" s="4"/>
      <c r="EK261" s="4"/>
      <c r="EL261" s="4"/>
      <c r="EM261" s="4"/>
      <c r="EN261" s="4"/>
      <c r="EO261" s="4"/>
      <c r="EP261" s="4"/>
      <c r="EQ261" s="4"/>
      <c r="ER261" s="4"/>
      <c r="ES261" s="4"/>
      <c r="ET261" s="4"/>
      <c r="EU261" s="4"/>
      <c r="EV261" s="4"/>
      <c r="EW261" s="4"/>
      <c r="EX261" s="4"/>
      <c r="EY261" s="4"/>
      <c r="EZ261" s="4"/>
      <c r="FA261" s="4"/>
      <c r="FB261" s="4"/>
      <c r="FC261" s="4"/>
      <c r="FD261" s="4"/>
      <c r="FE261" s="4"/>
      <c r="FF261" s="4"/>
      <c r="FG261" s="4"/>
      <c r="FH261" s="4"/>
      <c r="FI261" s="4"/>
      <c r="FJ261" s="4"/>
      <c r="FK261" s="4"/>
      <c r="FL261" s="4"/>
      <c r="FM261" s="4"/>
      <c r="FN261" s="4"/>
      <c r="FO261" s="4"/>
      <c r="FP261" s="4"/>
      <c r="FQ261" s="4"/>
      <c r="FR261" s="4"/>
      <c r="FS261" s="4"/>
      <c r="FT261" s="4"/>
      <c r="FU261" s="4"/>
      <c r="FV261" s="4"/>
      <c r="FW261" s="4"/>
      <c r="FX261" s="4"/>
      <c r="FY261" s="4"/>
      <c r="FZ261" s="4"/>
      <c r="GA261" s="4"/>
      <c r="GB261" s="4"/>
      <c r="GC261" s="4"/>
      <c r="GD261" s="4"/>
      <c r="GE261" s="4"/>
      <c r="GF261" s="4"/>
      <c r="GG261" s="4"/>
      <c r="GH261" s="4"/>
      <c r="GI261" s="4"/>
      <c r="GJ261" s="4"/>
      <c r="GK261" s="4"/>
      <c r="GL261" s="4"/>
      <c r="GM261" s="4"/>
      <c r="GN261" s="4"/>
      <c r="GO261" s="4"/>
      <c r="GP261" s="4"/>
      <c r="GQ261" s="4"/>
      <c r="GR261" s="4"/>
      <c r="GS261" s="4"/>
      <c r="GT261" s="4"/>
      <c r="GU261" s="4"/>
      <c r="GV261" s="4"/>
      <c r="GW261" s="4"/>
      <c r="GX261" s="4"/>
      <c r="GY261" s="4"/>
      <c r="GZ261" s="4"/>
      <c r="HA261" s="4"/>
      <c r="HB261" s="4"/>
      <c r="HC261" s="4"/>
      <c r="HD261" s="4"/>
      <c r="HE261" s="4"/>
      <c r="HF261" s="4"/>
      <c r="HG261" s="4"/>
      <c r="HH261" s="4"/>
      <c r="HI261" s="4"/>
      <c r="HJ261" s="4"/>
      <c r="HK261" s="4"/>
      <c r="HL261" s="4"/>
      <c r="HM261" s="4"/>
      <c r="HN261" s="4"/>
      <c r="HO261" s="4"/>
      <c r="HP261" s="4"/>
      <c r="HQ261" s="4"/>
      <c r="HR261" s="4"/>
      <c r="HS261" s="4"/>
      <c r="HT261" s="4"/>
      <c r="HU261" s="4"/>
      <c r="HV261" s="4"/>
      <c r="HW261" s="4"/>
      <c r="HX261" s="4"/>
      <c r="HY261" s="4"/>
      <c r="HZ261" s="4"/>
      <c r="IA261" s="4"/>
      <c r="IB261" s="4"/>
      <c r="IC261" s="4"/>
      <c r="ID261" s="4"/>
      <c r="IE261" s="4"/>
      <c r="IF261" s="4"/>
      <c r="IG261" s="4"/>
      <c r="IH261" s="4"/>
      <c r="II261" s="4"/>
      <c r="IJ261" s="4"/>
      <c r="IK261" s="4"/>
      <c r="IL261" s="4"/>
      <c r="IM261" s="4"/>
      <c r="IN261" s="4"/>
      <c r="IO261" s="4"/>
      <c r="IP261" s="4"/>
      <c r="IQ261" s="4"/>
      <c r="IR261" s="4"/>
      <c r="IS261" s="4"/>
      <c r="IT261" s="4"/>
      <c r="IU261" s="4"/>
      <c r="IV261" s="4"/>
      <c r="IW261" s="4"/>
      <c r="IX261" s="4"/>
      <c r="IY261" s="4"/>
      <c r="IZ261" s="4"/>
      <c r="JA261" s="4"/>
      <c r="JB261" s="4"/>
      <c r="JC261" s="4"/>
      <c r="JD261" s="4"/>
      <c r="JE261" s="4"/>
      <c r="JF261" s="4"/>
      <c r="JG261" s="4"/>
      <c r="JH261" s="4"/>
      <c r="JI261" s="4"/>
      <c r="JJ261" s="4"/>
      <c r="JK261" s="4"/>
      <c r="JL261" s="4"/>
      <c r="JM261" s="4"/>
      <c r="JN261" s="4"/>
      <c r="JO261" s="4"/>
      <c r="JP261" s="4"/>
      <c r="JQ261" s="4"/>
      <c r="JR261" s="4"/>
      <c r="JS261" s="4"/>
      <c r="JT261" s="4"/>
      <c r="JU261" s="4"/>
      <c r="JV261" s="4"/>
      <c r="JW261" s="4"/>
      <c r="JX261" s="4"/>
      <c r="JY261" s="4"/>
      <c r="JZ261" s="4"/>
      <c r="KA261" s="4"/>
      <c r="KB261" s="4"/>
      <c r="KC261" s="4"/>
      <c r="KD261" s="4"/>
      <c r="KE261" s="4"/>
      <c r="KF261" s="4"/>
      <c r="KG261" s="4"/>
      <c r="KH261" s="4"/>
      <c r="KI261" s="4"/>
      <c r="KJ261" s="4"/>
      <c r="KK261" s="4"/>
      <c r="KL261" s="4"/>
      <c r="KM261" s="4"/>
      <c r="KN261" s="4"/>
      <c r="KO261" s="4"/>
      <c r="KP261" s="4"/>
      <c r="KQ261" s="4"/>
      <c r="KR261" s="4"/>
      <c r="KS261" s="4"/>
      <c r="KT261" s="4"/>
      <c r="KU261" s="4"/>
      <c r="KV261" s="4"/>
      <c r="KW261" s="4"/>
      <c r="KX261" s="4"/>
      <c r="KY261" s="4"/>
      <c r="KZ261" s="4"/>
      <c r="LA261" s="4"/>
      <c r="LB261" s="4"/>
      <c r="LC261" s="4"/>
      <c r="LD261" s="4"/>
      <c r="LE261" s="4"/>
      <c r="LF261" s="4"/>
      <c r="LG261" s="4"/>
      <c r="LH261" s="4"/>
      <c r="LI261" s="4"/>
      <c r="LJ261" s="4"/>
      <c r="LK261" s="4"/>
      <c r="LL261" s="4"/>
      <c r="LM261" s="4"/>
      <c r="LN261" s="4"/>
      <c r="LO261" s="4"/>
      <c r="LP261" s="4"/>
      <c r="LQ261" s="4"/>
      <c r="LR261" s="4"/>
      <c r="LS261" s="4"/>
      <c r="LT261" s="4"/>
      <c r="LU261" s="4"/>
      <c r="LV261" s="4"/>
      <c r="LW261" s="4"/>
      <c r="LX261" s="4"/>
      <c r="LY261" s="4"/>
      <c r="LZ261" s="4"/>
      <c r="MA261" s="4"/>
      <c r="MB261" s="4"/>
      <c r="MC261" s="4"/>
      <c r="MD261" s="4"/>
      <c r="ME261" s="4"/>
      <c r="MF261" s="4"/>
      <c r="MG261" s="4"/>
      <c r="MH261" s="4"/>
      <c r="MI261" s="4"/>
      <c r="MJ261" s="4"/>
      <c r="MK261" s="4"/>
      <c r="ML261" s="4"/>
      <c r="MM261" s="4"/>
      <c r="MN261" s="4"/>
      <c r="MO261" s="4"/>
      <c r="MP261" s="4"/>
      <c r="MQ261" s="4"/>
      <c r="MR261" s="4"/>
      <c r="MS261" s="4"/>
      <c r="MT261" s="4"/>
      <c r="MU261" s="4"/>
      <c r="MV261" s="4"/>
      <c r="MW261" s="4"/>
      <c r="MX261" s="4"/>
      <c r="MY261" s="4"/>
      <c r="MZ261" s="4"/>
      <c r="NA261" s="4"/>
      <c r="NB261" s="4"/>
      <c r="NC261" s="4"/>
      <c r="ND261" s="4"/>
      <c r="NE261" s="4"/>
      <c r="NF261" s="4"/>
      <c r="NG261" s="4"/>
      <c r="NH261" s="4"/>
      <c r="NI261" s="4"/>
      <c r="NJ261" s="4"/>
      <c r="NK261" s="4"/>
      <c r="NL261" s="4"/>
      <c r="NM261" s="4"/>
      <c r="NN261" s="4"/>
      <c r="NO261" s="4"/>
      <c r="NP261" s="4"/>
      <c r="NQ261" s="4"/>
      <c r="NR261" s="4"/>
      <c r="NS261" s="4"/>
      <c r="NT261" s="4"/>
      <c r="NU261" s="4"/>
      <c r="NV261" s="4"/>
      <c r="NW261" s="4"/>
      <c r="NX261" s="4"/>
      <c r="NY261" s="4"/>
      <c r="NZ261" s="4"/>
      <c r="OA261" s="4"/>
      <c r="OB261" s="4"/>
      <c r="OC261" s="4"/>
      <c r="OD261" s="4"/>
      <c r="OE261" s="4"/>
      <c r="OF261" s="4"/>
      <c r="OG261" s="4"/>
      <c r="OH261" s="4"/>
      <c r="OI261" s="4"/>
      <c r="OJ261" s="4"/>
      <c r="OK261" s="4"/>
      <c r="OL261" s="4"/>
      <c r="OM261" s="4"/>
      <c r="ON261" s="4"/>
      <c r="OO261" s="4"/>
      <c r="OP261" s="4"/>
      <c r="OQ261" s="4"/>
      <c r="OR261" s="4"/>
      <c r="OS261" s="4"/>
      <c r="OT261" s="4"/>
      <c r="OU261" s="4"/>
      <c r="OV261" s="4"/>
      <c r="OW261" s="4"/>
      <c r="OX261" s="4"/>
      <c r="OY261" s="4"/>
      <c r="OZ261" s="4"/>
      <c r="PA261" s="4"/>
      <c r="PB261" s="4"/>
      <c r="PC261" s="4"/>
      <c r="PD261" s="4"/>
      <c r="PE261" s="4"/>
      <c r="PF261" s="4"/>
      <c r="PG261" s="4"/>
      <c r="PH261" s="4"/>
      <c r="PI261" s="4"/>
      <c r="PJ261" s="4"/>
      <c r="PK261" s="4"/>
      <c r="PL261" s="4"/>
      <c r="PM261" s="4"/>
      <c r="PN261" s="4"/>
      <c r="PO261" s="4"/>
      <c r="PP261" s="4"/>
      <c r="PQ261" s="4"/>
      <c r="PR261" s="4"/>
      <c r="PS261" s="4"/>
      <c r="PT261" s="4"/>
      <c r="PU261" s="4"/>
      <c r="PV261" s="4"/>
      <c r="PW261" s="4"/>
      <c r="PX261" s="4"/>
      <c r="PY261" s="4"/>
      <c r="PZ261" s="4"/>
      <c r="QA261" s="4"/>
      <c r="QB261" s="4"/>
      <c r="QC261" s="4"/>
      <c r="QD261" s="4"/>
      <c r="QE261" s="4"/>
      <c r="QF261" s="4"/>
      <c r="QG261" s="4"/>
      <c r="QH261" s="4"/>
      <c r="QI261" s="4"/>
      <c r="QJ261" s="4"/>
      <c r="QK261" s="4"/>
      <c r="QL261" s="4"/>
      <c r="QM261" s="4"/>
      <c r="QN261" s="4"/>
      <c r="QO261" s="4"/>
      <c r="QP261" s="4"/>
      <c r="QQ261" s="4"/>
      <c r="QR261" s="4"/>
      <c r="QS261" s="4"/>
      <c r="QT261" s="4"/>
      <c r="QU261" s="4"/>
      <c r="QV261" s="4"/>
      <c r="QW261" s="4"/>
      <c r="QX261" s="4"/>
      <c r="QY261" s="4"/>
      <c r="QZ261" s="4"/>
      <c r="RA261" s="4"/>
      <c r="RB261" s="4"/>
      <c r="RC261" s="4"/>
      <c r="RD261" s="4"/>
      <c r="RE261" s="4"/>
      <c r="RF261" s="4"/>
      <c r="RG261" s="4"/>
      <c r="RH261" s="4"/>
      <c r="RI261" s="4"/>
      <c r="RJ261" s="4"/>
      <c r="RK261" s="4"/>
      <c r="RL261" s="4"/>
      <c r="RM261" s="4"/>
      <c r="RN261" s="4"/>
      <c r="RO261" s="4"/>
      <c r="RP261" s="4"/>
      <c r="RQ261" s="4"/>
      <c r="RR261" s="4"/>
      <c r="RS261" s="4"/>
      <c r="RT261" s="4"/>
      <c r="RU261" s="4"/>
      <c r="RV261" s="4"/>
      <c r="RW261" s="4"/>
      <c r="RX261" s="4"/>
      <c r="RY261" s="4"/>
      <c r="RZ261" s="4"/>
      <c r="SA261" s="4"/>
      <c r="SB261" s="4"/>
      <c r="SC261" s="4"/>
      <c r="SD261" s="4"/>
      <c r="SE261" s="4"/>
      <c r="SF261" s="4"/>
      <c r="SG261" s="4"/>
      <c r="SH261" s="4"/>
      <c r="SI261" s="4"/>
      <c r="SJ261" s="4"/>
      <c r="SK261" s="4"/>
      <c r="SL261" s="4"/>
      <c r="SM261" s="4"/>
      <c r="SN261" s="4"/>
      <c r="SO261" s="4"/>
      <c r="SP261" s="4"/>
      <c r="SQ261" s="4"/>
      <c r="SR261" s="4"/>
      <c r="SS261" s="4"/>
      <c r="ST261" s="4"/>
      <c r="SU261" s="4"/>
      <c r="SV261" s="4"/>
      <c r="SW261" s="4"/>
      <c r="SX261" s="4"/>
      <c r="SY261" s="4"/>
      <c r="SZ261" s="4"/>
      <c r="TA261" s="4"/>
      <c r="TB261" s="4"/>
      <c r="TC261" s="4"/>
      <c r="TD261" s="4"/>
      <c r="TE261" s="4"/>
      <c r="TF261" s="4"/>
      <c r="TG261" s="4"/>
      <c r="TH261" s="4"/>
      <c r="TI261" s="4"/>
      <c r="TJ261" s="4"/>
      <c r="TK261" s="4"/>
      <c r="TL261" s="4"/>
      <c r="TM261" s="4"/>
      <c r="TN261" s="4"/>
      <c r="TO261" s="4"/>
      <c r="TP261" s="4"/>
      <c r="TQ261" s="4"/>
      <c r="TR261" s="4"/>
      <c r="TS261" s="4"/>
      <c r="TT261" s="4"/>
      <c r="TU261" s="4"/>
      <c r="TV261" s="4"/>
      <c r="TW261" s="4"/>
      <c r="TX261" s="4"/>
      <c r="TY261" s="4"/>
      <c r="TZ261" s="4"/>
      <c r="UA261" s="4"/>
      <c r="UB261" s="4"/>
      <c r="UC261" s="4"/>
      <c r="UD261" s="4"/>
      <c r="UE261" s="4"/>
      <c r="UF261" s="4"/>
      <c r="UG261" s="4"/>
      <c r="UH261" s="4"/>
      <c r="UI261" s="4"/>
      <c r="UJ261" s="4"/>
      <c r="UK261" s="4"/>
      <c r="UL261" s="4"/>
      <c r="UM261" s="4"/>
      <c r="UN261" s="4"/>
      <c r="UO261" s="4"/>
      <c r="UP261" s="4"/>
      <c r="UQ261" s="4"/>
      <c r="UR261" s="4"/>
      <c r="US261" s="4"/>
      <c r="UT261" s="4"/>
      <c r="UU261" s="4"/>
      <c r="UV261" s="4"/>
      <c r="UW261" s="4"/>
      <c r="UX261" s="4"/>
      <c r="UY261" s="4"/>
      <c r="UZ261" s="4"/>
      <c r="VA261" s="4"/>
      <c r="VB261" s="4"/>
      <c r="VC261" s="4"/>
      <c r="VD261" s="4"/>
      <c r="VE261" s="4"/>
      <c r="VF261" s="4"/>
      <c r="VG261" s="4"/>
      <c r="VH261" s="4"/>
      <c r="VI261" s="4"/>
      <c r="VJ261" s="4"/>
      <c r="VK261" s="4"/>
      <c r="VL261" s="4"/>
      <c r="VM261" s="4"/>
      <c r="VN261" s="4"/>
      <c r="VO261" s="4"/>
      <c r="VP261" s="4"/>
      <c r="VQ261" s="4"/>
      <c r="VR261" s="4"/>
      <c r="VS261" s="4"/>
      <c r="VT261" s="4"/>
      <c r="VU261" s="4"/>
      <c r="VV261" s="4"/>
      <c r="VW261" s="4"/>
      <c r="VX261" s="4"/>
      <c r="VY261" s="4"/>
      <c r="VZ261" s="4"/>
      <c r="WA261" s="4"/>
      <c r="WB261" s="4"/>
      <c r="WC261" s="4"/>
      <c r="WD261" s="4"/>
      <c r="WE261" s="4"/>
      <c r="WF261" s="4"/>
      <c r="WG261" s="4"/>
      <c r="WH261" s="4"/>
      <c r="WI261" s="4"/>
      <c r="WJ261" s="4"/>
      <c r="WK261" s="4"/>
      <c r="WL261" s="4"/>
      <c r="WM261" s="4"/>
      <c r="WN261" s="4"/>
      <c r="WO261" s="4"/>
      <c r="WP261" s="4"/>
      <c r="WQ261" s="4"/>
      <c r="WR261" s="4"/>
      <c r="WS261" s="4"/>
      <c r="WT261" s="4"/>
      <c r="WU261" s="4"/>
      <c r="WV261" s="4"/>
      <c r="WW261" s="4"/>
      <c r="WX261" s="4"/>
      <c r="WY261" s="4"/>
      <c r="WZ261" s="4"/>
      <c r="XA261" s="4"/>
      <c r="XB261" s="4"/>
      <c r="XC261" s="4"/>
      <c r="XD261" s="4"/>
      <c r="XE261" s="4"/>
      <c r="XF261" s="4"/>
      <c r="XG261" s="4"/>
      <c r="XH261" s="4"/>
      <c r="XI261" s="4"/>
      <c r="XJ261" s="4"/>
      <c r="XK261" s="4"/>
      <c r="XL261" s="4"/>
      <c r="XM261" s="4"/>
      <c r="XN261" s="4"/>
      <c r="XO261" s="4"/>
      <c r="XP261" s="4"/>
      <c r="XQ261" s="4"/>
      <c r="XR261" s="4"/>
      <c r="XS261" s="4"/>
      <c r="XT261" s="4"/>
      <c r="XU261" s="4"/>
      <c r="XV261" s="4"/>
      <c r="XW261" s="4"/>
      <c r="XX261" s="4"/>
      <c r="XY261" s="4"/>
      <c r="XZ261" s="4"/>
      <c r="YA261" s="4"/>
      <c r="YB261" s="4"/>
      <c r="YC261" s="4"/>
      <c r="YD261" s="4"/>
      <c r="YE261" s="4"/>
      <c r="YF261" s="4"/>
      <c r="YG261" s="4"/>
      <c r="YH261" s="4"/>
      <c r="YI261" s="4"/>
      <c r="YJ261" s="4"/>
      <c r="YK261" s="4"/>
      <c r="YL261" s="4"/>
      <c r="YM261" s="4"/>
      <c r="YN261" s="4"/>
      <c r="YO261" s="4"/>
      <c r="YP261" s="4"/>
      <c r="YQ261" s="4"/>
      <c r="YR261" s="4"/>
      <c r="YS261" s="4"/>
      <c r="YT261" s="4"/>
      <c r="YU261" s="4"/>
      <c r="YV261" s="4"/>
      <c r="YW261" s="4"/>
      <c r="YX261" s="4"/>
      <c r="YY261" s="4"/>
      <c r="YZ261" s="4"/>
      <c r="ZA261" s="4"/>
      <c r="ZB261" s="4"/>
      <c r="ZC261" s="4"/>
      <c r="ZD261" s="4"/>
      <c r="ZE261" s="4"/>
      <c r="ZF261" s="4"/>
      <c r="ZG261" s="4"/>
      <c r="ZH261" s="4"/>
      <c r="ZI261" s="4"/>
      <c r="ZJ261" s="4"/>
      <c r="ZK261" s="4"/>
      <c r="ZL261" s="4"/>
      <c r="ZM261" s="4"/>
      <c r="ZN261" s="4"/>
      <c r="ZO261" s="4"/>
      <c r="ZP261" s="4"/>
      <c r="ZQ261" s="4"/>
      <c r="ZR261" s="4"/>
      <c r="ZS261" s="4"/>
      <c r="ZT261" s="4"/>
      <c r="ZU261" s="4"/>
      <c r="ZV261" s="4"/>
      <c r="ZW261" s="4"/>
      <c r="ZX261" s="4"/>
      <c r="ZY261" s="4"/>
      <c r="ZZ261" s="4"/>
      <c r="AAA261" s="4"/>
      <c r="AAB261" s="4"/>
      <c r="AAC261" s="4"/>
      <c r="AAD261" s="4"/>
      <c r="AAE261" s="4"/>
      <c r="AAF261" s="4"/>
      <c r="AAG261" s="4"/>
      <c r="AAH261" s="4"/>
      <c r="AAI261" s="4"/>
      <c r="AAJ261" s="4"/>
      <c r="AAK261" s="4"/>
      <c r="AAL261" s="4"/>
      <c r="AAM261" s="4"/>
      <c r="AAN261" s="4"/>
      <c r="AAO261" s="4"/>
      <c r="AAP261" s="4"/>
      <c r="AAQ261" s="4"/>
      <c r="AAR261" s="4"/>
      <c r="AAS261" s="4"/>
      <c r="AAT261" s="4"/>
      <c r="AAU261" s="4"/>
      <c r="AAV261" s="4"/>
      <c r="AAW261" s="4"/>
      <c r="AAX261" s="4"/>
      <c r="AAY261" s="4"/>
      <c r="AAZ261" s="4"/>
      <c r="ABA261" s="4"/>
      <c r="ABB261" s="4"/>
      <c r="ABC261" s="4"/>
      <c r="ABD261" s="4"/>
      <c r="ABE261" s="4"/>
      <c r="ABF261" s="4"/>
      <c r="ABG261" s="4"/>
      <c r="ABH261" s="4"/>
      <c r="ABI261" s="4"/>
      <c r="ABJ261" s="4"/>
      <c r="ABK261" s="4"/>
      <c r="ABL261" s="4"/>
      <c r="ABM261" s="4"/>
      <c r="ABN261" s="4"/>
      <c r="ABO261" s="4"/>
      <c r="ABP261" s="4"/>
      <c r="ABQ261" s="4"/>
      <c r="ABR261" s="4"/>
      <c r="ABS261" s="4"/>
      <c r="ABT261" s="4"/>
      <c r="ABU261" s="4"/>
      <c r="ABV261" s="4"/>
      <c r="ABW261" s="4"/>
      <c r="ABX261" s="4"/>
      <c r="ABY261" s="4"/>
      <c r="ABZ261" s="4"/>
      <c r="ACA261" s="4"/>
      <c r="ACB261" s="4"/>
      <c r="ACC261" s="4"/>
      <c r="ACD261" s="4"/>
      <c r="ACE261" s="4"/>
      <c r="ACF261" s="4"/>
      <c r="ACG261" s="4"/>
      <c r="ACH261" s="4"/>
      <c r="ACI261" s="4"/>
      <c r="ACJ261" s="4"/>
      <c r="ACK261" s="4"/>
      <c r="ACL261" s="4"/>
      <c r="ACM261" s="4"/>
      <c r="ACN261" s="4"/>
      <c r="ACO261" s="4"/>
      <c r="ACP261" s="4"/>
      <c r="ACQ261" s="4"/>
      <c r="ACR261" s="4"/>
      <c r="ACS261" s="4"/>
      <c r="ACT261" s="4"/>
      <c r="ACU261" s="4"/>
      <c r="ACV261" s="4"/>
      <c r="ACW261" s="4"/>
      <c r="ACX261" s="4"/>
      <c r="ACY261" s="4"/>
      <c r="ACZ261" s="4"/>
      <c r="ADA261" s="4"/>
      <c r="ADB261" s="4"/>
      <c r="ADC261" s="4"/>
      <c r="ADD261" s="4"/>
      <c r="ADE261" s="4"/>
      <c r="ADF261" s="4"/>
      <c r="ADG261" s="4"/>
      <c r="ADH261" s="4"/>
      <c r="ADI261" s="4"/>
      <c r="ADJ261" s="4"/>
      <c r="ADK261" s="4"/>
      <c r="ADL261" s="4"/>
      <c r="ADM261" s="4"/>
      <c r="ADN261" s="4"/>
      <c r="ADO261" s="4"/>
      <c r="ADP261" s="4"/>
      <c r="ADQ261" s="4"/>
      <c r="ADR261" s="4"/>
      <c r="ADS261" s="4"/>
      <c r="ADT261" s="4"/>
      <c r="ADU261" s="4"/>
      <c r="ADV261" s="4"/>
      <c r="ADW261" s="4"/>
      <c r="ADX261" s="4"/>
      <c r="ADY261" s="4"/>
      <c r="ADZ261" s="4"/>
      <c r="AEA261" s="4"/>
      <c r="AEB261" s="4"/>
      <c r="AEC261" s="4"/>
      <c r="AED261" s="4"/>
      <c r="AEE261" s="4"/>
      <c r="AEF261" s="4"/>
      <c r="AEG261" s="4"/>
      <c r="AEH261" s="4"/>
      <c r="AEI261" s="4"/>
      <c r="AEJ261" s="4"/>
      <c r="AEK261" s="4"/>
      <c r="AEL261" s="4"/>
      <c r="AEM261" s="4"/>
      <c r="AEN261" s="4"/>
      <c r="AEO261" s="4"/>
      <c r="AEP261" s="4"/>
      <c r="AEQ261" s="4"/>
      <c r="AER261" s="4"/>
      <c r="AES261" s="4"/>
      <c r="AET261" s="4"/>
      <c r="AEU261" s="4"/>
      <c r="AEV261" s="4"/>
      <c r="AEW261" s="4"/>
      <c r="AEX261" s="4"/>
      <c r="AEY261" s="4"/>
      <c r="AEZ261" s="4"/>
      <c r="AFA261" s="4"/>
      <c r="AFB261" s="4"/>
      <c r="AFC261" s="4"/>
      <c r="AFD261" s="4"/>
      <c r="AFE261" s="4"/>
      <c r="AFF261" s="4"/>
      <c r="AFG261" s="4"/>
      <c r="AFH261" s="4"/>
      <c r="AFI261" s="4"/>
      <c r="AFJ261" s="4"/>
      <c r="AFK261" s="4"/>
      <c r="AFL261" s="4"/>
      <c r="AFM261" s="4"/>
      <c r="AFN261" s="4"/>
      <c r="AFO261" s="4"/>
      <c r="AFP261" s="4"/>
      <c r="AFQ261" s="4"/>
      <c r="AFR261" s="4"/>
      <c r="AFS261" s="4"/>
      <c r="AFT261" s="4"/>
      <c r="AFU261" s="4"/>
      <c r="AFV261" s="4"/>
      <c r="AFW261" s="4"/>
      <c r="AFX261" s="4"/>
      <c r="AFY261" s="4"/>
      <c r="AFZ261" s="4"/>
      <c r="AGA261" s="4"/>
      <c r="AGB261" s="4"/>
      <c r="AGC261" s="4"/>
      <c r="AGD261" s="4"/>
      <c r="AGE261" s="4"/>
      <c r="AGF261" s="4"/>
      <c r="AGG261" s="4"/>
      <c r="AGH261" s="4"/>
      <c r="AGI261" s="4"/>
      <c r="AGJ261" s="4"/>
      <c r="AGK261" s="4"/>
      <c r="AGL261" s="4"/>
      <c r="AGM261" s="4"/>
      <c r="AGN261" s="4"/>
      <c r="AGO261" s="4"/>
      <c r="AGP261" s="4"/>
      <c r="AGQ261" s="4"/>
      <c r="AGR261" s="4"/>
      <c r="AGS261" s="4"/>
      <c r="AGT261" s="4"/>
      <c r="AGU261" s="4"/>
      <c r="AGV261" s="4"/>
      <c r="AGW261" s="4"/>
      <c r="AGX261" s="4"/>
      <c r="AGY261" s="4"/>
      <c r="AGZ261" s="4"/>
      <c r="AHA261" s="4"/>
      <c r="AHB261" s="4"/>
      <c r="AHC261" s="4"/>
      <c r="AHD261" s="4"/>
      <c r="AHE261" s="4"/>
      <c r="AHF261" s="4"/>
      <c r="AHG261" s="4"/>
      <c r="AHH261" s="4"/>
      <c r="AHI261" s="4"/>
      <c r="AHJ261" s="4"/>
      <c r="AHK261" s="4"/>
      <c r="AHL261" s="4"/>
      <c r="AHM261" s="4"/>
      <c r="AHN261" s="4"/>
      <c r="AHO261" s="4"/>
      <c r="AHP261" s="4"/>
      <c r="AHQ261" s="4"/>
      <c r="AHR261" s="4"/>
      <c r="AHS261" s="4"/>
      <c r="AHT261" s="4"/>
      <c r="AHU261" s="4"/>
      <c r="AHV261" s="4"/>
      <c r="AHW261" s="4"/>
      <c r="AHX261" s="4"/>
      <c r="AHY261" s="4"/>
      <c r="AHZ261" s="4"/>
      <c r="AIA261" s="4"/>
      <c r="AIB261" s="4"/>
      <c r="AIC261" s="4"/>
      <c r="AID261" s="4"/>
      <c r="AIE261" s="4"/>
      <c r="AIF261" s="4"/>
      <c r="AIG261" s="4"/>
      <c r="AIH261" s="4"/>
      <c r="AII261" s="4"/>
      <c r="AIJ261" s="4"/>
      <c r="AIK261" s="4"/>
      <c r="AIL261" s="4"/>
      <c r="AIM261" s="4"/>
      <c r="AIN261" s="4"/>
      <c r="AIO261" s="4"/>
      <c r="AIP261" s="4"/>
      <c r="AIQ261" s="4"/>
      <c r="AIR261" s="4"/>
      <c r="AIS261" s="4"/>
      <c r="AIT261" s="4"/>
      <c r="AIU261" s="4"/>
      <c r="AIV261" s="4"/>
      <c r="AIW261" s="4"/>
      <c r="AIX261" s="4"/>
      <c r="AIY261" s="4"/>
      <c r="AIZ261" s="4"/>
      <c r="AJA261" s="4"/>
      <c r="AJB261" s="4"/>
      <c r="AJC261" s="4"/>
      <c r="AJD261" s="4"/>
      <c r="AJE261" s="4"/>
      <c r="AJF261" s="4"/>
      <c r="AJG261" s="4"/>
      <c r="AJH261" s="4"/>
      <c r="AJI261" s="4"/>
      <c r="AJJ261" s="4"/>
      <c r="AJK261" s="4"/>
      <c r="AJL261" s="4"/>
      <c r="AJM261" s="4"/>
      <c r="AJN261" s="4"/>
      <c r="AJO261" s="4"/>
      <c r="AJP261" s="4"/>
      <c r="AJQ261" s="4"/>
      <c r="AJR261" s="4"/>
      <c r="AJS261" s="4"/>
      <c r="AJT261" s="4"/>
      <c r="AJU261" s="4"/>
      <c r="AJV261" s="4"/>
      <c r="AJW261" s="4"/>
      <c r="AJX261" s="4"/>
      <c r="AJY261" s="4"/>
      <c r="AJZ261" s="4"/>
      <c r="AKA261" s="4"/>
      <c r="AKB261" s="4"/>
      <c r="AKC261" s="4"/>
      <c r="AKD261" s="4"/>
      <c r="AKE261" s="4"/>
      <c r="AKF261" s="4"/>
      <c r="AKG261" s="4"/>
      <c r="AKH261" s="4"/>
      <c r="AKI261" s="4"/>
      <c r="AKJ261" s="4"/>
      <c r="AKK261" s="4"/>
      <c r="AKL261" s="4"/>
      <c r="AKM261" s="4"/>
      <c r="AKN261" s="4"/>
      <c r="AKO261" s="4"/>
      <c r="AKP261" s="4"/>
      <c r="AKQ261" s="4"/>
      <c r="AKR261" s="4"/>
      <c r="AKS261" s="4"/>
      <c r="AKT261" s="4"/>
      <c r="AKU261" s="4"/>
      <c r="AKV261" s="4"/>
      <c r="AKW261" s="4"/>
      <c r="AKX261" s="4"/>
      <c r="AKY261" s="4"/>
      <c r="AKZ261" s="4"/>
      <c r="ALA261" s="4"/>
      <c r="ALB261" s="4"/>
      <c r="ALC261" s="4"/>
      <c r="ALD261" s="4"/>
      <c r="ALE261" s="4"/>
      <c r="ALF261" s="4"/>
      <c r="ALG261" s="4"/>
      <c r="ALH261" s="4"/>
      <c r="ALI261" s="4"/>
      <c r="ALJ261" s="4"/>
      <c r="ALK261" s="4"/>
      <c r="ALL261" s="4"/>
      <c r="ALM261" s="4"/>
      <c r="ALN261" s="4"/>
      <c r="ALO261" s="4"/>
      <c r="ALP261" s="4"/>
      <c r="ALQ261" s="4"/>
      <c r="ALR261" s="4"/>
      <c r="ALS261" s="4"/>
      <c r="ALT261" s="4"/>
      <c r="ALU261" s="4"/>
      <c r="ALV261" s="4"/>
      <c r="ALW261" s="4"/>
      <c r="ALX261" s="4"/>
      <c r="ALY261" s="4"/>
      <c r="ALZ261" s="4"/>
      <c r="AMA261" s="4"/>
      <c r="AMB261" s="4"/>
      <c r="AMC261" s="4"/>
      <c r="AMD261" s="4"/>
      <c r="AME261" s="4"/>
      <c r="AMF261" s="4"/>
      <c r="AMG261" s="4"/>
      <c r="AMH261" s="4"/>
      <c r="AMI261" s="4"/>
      <c r="AMJ261" s="4"/>
      <c r="AMK261" s="4"/>
      <c r="AML261" s="4"/>
      <c r="AMM261" s="4"/>
      <c r="AMN261" s="4"/>
    </row>
    <row r="262" spans="1:1028" s="2" customFormat="1" ht="203" x14ac:dyDescent="0.35">
      <c r="A262" s="1" t="s">
        <v>2702</v>
      </c>
      <c r="B262" s="3" t="s">
        <v>3831</v>
      </c>
      <c r="C262" s="24" t="s">
        <v>3831</v>
      </c>
      <c r="D262" s="24" t="s">
        <v>22309</v>
      </c>
      <c r="E262" s="24"/>
      <c r="F262" s="24" t="s">
        <v>22309</v>
      </c>
      <c r="G262" s="3">
        <v>2008</v>
      </c>
      <c r="H262" s="3" t="s">
        <v>2811</v>
      </c>
      <c r="I262" s="1" t="s">
        <v>10619</v>
      </c>
      <c r="J262" s="3" t="s">
        <v>10620</v>
      </c>
      <c r="K262" s="3" t="s">
        <v>10621</v>
      </c>
      <c r="L262" s="3" t="s">
        <v>10622</v>
      </c>
      <c r="M262" s="3" t="s">
        <v>10623</v>
      </c>
      <c r="N262" s="3" t="s">
        <v>10624</v>
      </c>
      <c r="O262" s="3" t="s">
        <v>10625</v>
      </c>
      <c r="P262" s="3" t="s">
        <v>10626</v>
      </c>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K262" s="4"/>
      <c r="BL262" s="4"/>
      <c r="BM262" s="4"/>
      <c r="BN262" s="4"/>
      <c r="BO262" s="4"/>
      <c r="BP262" s="4"/>
      <c r="BQ262" s="4"/>
      <c r="BR262" s="4"/>
      <c r="BS262" s="4"/>
      <c r="BT262" s="4"/>
      <c r="BU262" s="4"/>
      <c r="BV262" s="4"/>
      <c r="BW262" s="4"/>
      <c r="BX262" s="4"/>
      <c r="BY262" s="4"/>
      <c r="BZ262" s="4"/>
      <c r="CA262" s="4"/>
      <c r="CB262" s="4"/>
      <c r="CC262" s="4"/>
      <c r="CD262" s="4"/>
      <c r="CE262" s="4"/>
      <c r="CF262" s="4"/>
      <c r="CG262" s="4"/>
      <c r="CH262" s="4"/>
      <c r="CI262" s="4"/>
      <c r="CJ262" s="4"/>
      <c r="CK262" s="4"/>
      <c r="CL262" s="4"/>
      <c r="CM262" s="28"/>
      <c r="CN262" s="28"/>
      <c r="CO262" s="28"/>
      <c r="CP262" s="28"/>
      <c r="CQ262" s="28"/>
      <c r="CR262" s="28"/>
      <c r="CS262" s="28"/>
      <c r="CT262" s="28"/>
      <c r="CU262" s="28"/>
      <c r="CV262" s="28"/>
      <c r="CW262" s="28"/>
      <c r="CX262" s="28"/>
      <c r="CY262" s="28"/>
      <c r="CZ262" s="28"/>
      <c r="DA262" s="28"/>
      <c r="DB262" s="28"/>
      <c r="DC262" s="28"/>
      <c r="DD262" s="28"/>
      <c r="DE262" s="28"/>
      <c r="DF262" s="28"/>
      <c r="DG262" s="4"/>
      <c r="DH262" s="4"/>
      <c r="DI262" s="4"/>
      <c r="DJ262" s="4"/>
      <c r="DK262" s="4"/>
      <c r="DL262" s="4"/>
      <c r="DM262" s="4"/>
      <c r="DN262" s="4"/>
      <c r="DO262" s="4"/>
      <c r="DP262" s="4"/>
      <c r="DQ262" s="4"/>
      <c r="DR262" s="4"/>
      <c r="DS262" s="4"/>
      <c r="DT262" s="4"/>
      <c r="DU262" s="4"/>
      <c r="DV262" s="4"/>
      <c r="DW262" s="4"/>
      <c r="DX262" s="4"/>
      <c r="DY262" s="4"/>
      <c r="DZ262" s="4"/>
      <c r="EA262" s="4"/>
      <c r="EB262" s="4"/>
      <c r="EC262" s="4"/>
      <c r="ED262" s="4"/>
      <c r="EE262" s="4"/>
      <c r="EF262" s="4"/>
      <c r="EG262" s="4"/>
      <c r="EH262" s="4"/>
      <c r="EI262" s="4"/>
      <c r="EJ262" s="4"/>
      <c r="EK262" s="4"/>
      <c r="EL262" s="4"/>
      <c r="EM262" s="4"/>
      <c r="EN262" s="4"/>
      <c r="EO262" s="4"/>
      <c r="EP262" s="4"/>
      <c r="EQ262" s="4"/>
      <c r="ER262" s="4"/>
      <c r="ES262" s="4"/>
      <c r="ET262" s="4"/>
      <c r="EU262" s="4"/>
      <c r="EV262" s="4"/>
      <c r="EW262" s="4"/>
      <c r="EX262" s="4"/>
      <c r="EY262" s="4"/>
      <c r="EZ262" s="4"/>
      <c r="FA262" s="4"/>
      <c r="FB262" s="4"/>
      <c r="FC262" s="4"/>
      <c r="FD262" s="4"/>
      <c r="FE262" s="4"/>
      <c r="FF262" s="4"/>
      <c r="FG262" s="4"/>
      <c r="FH262" s="4"/>
      <c r="FI262" s="4"/>
      <c r="FJ262" s="4"/>
      <c r="FK262" s="4"/>
      <c r="FL262" s="4"/>
      <c r="FM262" s="4"/>
      <c r="FN262" s="4"/>
      <c r="FO262" s="4"/>
      <c r="FP262" s="4"/>
      <c r="FQ262" s="4"/>
      <c r="FR262" s="4"/>
      <c r="FS262" s="4"/>
      <c r="FT262" s="4"/>
      <c r="FU262" s="4"/>
      <c r="FV262" s="4"/>
      <c r="FW262" s="4"/>
      <c r="FX262" s="4"/>
      <c r="FY262" s="4"/>
      <c r="FZ262" s="4"/>
      <c r="GA262" s="4"/>
      <c r="GB262" s="4"/>
      <c r="GC262" s="4"/>
      <c r="GD262" s="4"/>
      <c r="GE262" s="4"/>
      <c r="GF262" s="4"/>
      <c r="GG262" s="4"/>
      <c r="GH262" s="4"/>
      <c r="GI262" s="4"/>
      <c r="GJ262" s="4"/>
      <c r="GK262" s="4"/>
      <c r="GL262" s="4"/>
      <c r="GM262" s="4"/>
      <c r="GN262" s="4"/>
      <c r="GO262" s="4"/>
      <c r="GP262" s="4"/>
      <c r="GQ262" s="4"/>
      <c r="GR262" s="4"/>
      <c r="GS262" s="4"/>
      <c r="GT262" s="4"/>
      <c r="GU262" s="4"/>
      <c r="GV262" s="4"/>
      <c r="GW262" s="4"/>
      <c r="GX262" s="4"/>
      <c r="GY262" s="4"/>
      <c r="GZ262" s="4"/>
      <c r="HA262" s="4"/>
      <c r="HB262" s="4"/>
      <c r="HC262" s="4"/>
      <c r="HD262" s="4"/>
      <c r="HE262" s="4"/>
      <c r="HF262" s="4"/>
      <c r="HG262" s="4"/>
      <c r="HH262" s="4"/>
      <c r="HI262" s="4"/>
      <c r="HJ262" s="4"/>
      <c r="HK262" s="4"/>
      <c r="HL262" s="4"/>
      <c r="HM262" s="4"/>
      <c r="HN262" s="4"/>
      <c r="HO262" s="4"/>
      <c r="HP262" s="4"/>
      <c r="HQ262" s="4"/>
      <c r="HR262" s="4"/>
      <c r="HS262" s="4"/>
      <c r="HT262" s="4"/>
      <c r="HU262" s="4"/>
      <c r="HV262" s="4"/>
      <c r="HW262" s="4"/>
      <c r="HX262" s="4"/>
      <c r="HY262" s="4"/>
      <c r="HZ262" s="4"/>
      <c r="IA262" s="4"/>
      <c r="IB262" s="4"/>
      <c r="IC262" s="4"/>
      <c r="ID262" s="4"/>
      <c r="IE262" s="4"/>
      <c r="IF262" s="4"/>
      <c r="IG262" s="4"/>
      <c r="IH262" s="4"/>
      <c r="II262" s="4"/>
      <c r="IJ262" s="4"/>
      <c r="IK262" s="4"/>
      <c r="IL262" s="4"/>
      <c r="IM262" s="4"/>
      <c r="IN262" s="4"/>
      <c r="IO262" s="4"/>
      <c r="IP262" s="4"/>
      <c r="IQ262" s="4"/>
      <c r="IR262" s="4"/>
      <c r="IS262" s="4"/>
      <c r="IT262" s="4"/>
      <c r="IU262" s="4"/>
      <c r="IV262" s="4"/>
      <c r="IW262" s="4"/>
      <c r="IX262" s="4"/>
      <c r="IY262" s="4"/>
      <c r="IZ262" s="4"/>
      <c r="JA262" s="4"/>
      <c r="JB262" s="4"/>
      <c r="JC262" s="4"/>
      <c r="JD262" s="4"/>
      <c r="JE262" s="4"/>
      <c r="JF262" s="4"/>
      <c r="JG262" s="4"/>
      <c r="JH262" s="4"/>
      <c r="JI262" s="4"/>
      <c r="JJ262" s="4"/>
      <c r="JK262" s="4"/>
      <c r="JL262" s="4"/>
      <c r="JM262" s="4"/>
      <c r="JN262" s="4"/>
      <c r="JO262" s="4"/>
      <c r="JP262" s="4"/>
      <c r="JQ262" s="4"/>
      <c r="JR262" s="4"/>
      <c r="JS262" s="4"/>
      <c r="JT262" s="4"/>
      <c r="JU262" s="4"/>
      <c r="JV262" s="4"/>
      <c r="JW262" s="4"/>
      <c r="JX262" s="4"/>
      <c r="JY262" s="4"/>
      <c r="JZ262" s="4"/>
      <c r="KA262" s="4"/>
      <c r="KB262" s="4"/>
      <c r="KC262" s="4"/>
      <c r="KD262" s="4"/>
      <c r="KE262" s="4"/>
      <c r="KF262" s="4"/>
      <c r="KG262" s="4"/>
      <c r="KH262" s="4"/>
      <c r="KI262" s="4"/>
      <c r="KJ262" s="4"/>
      <c r="KK262" s="4"/>
      <c r="KL262" s="4"/>
      <c r="KM262" s="4"/>
      <c r="KN262" s="4"/>
      <c r="KO262" s="4"/>
      <c r="KP262" s="4"/>
      <c r="KQ262" s="4"/>
      <c r="KR262" s="4"/>
      <c r="KS262" s="4"/>
      <c r="KT262" s="4"/>
      <c r="KU262" s="4"/>
      <c r="KV262" s="4"/>
      <c r="KW262" s="4"/>
      <c r="KX262" s="4"/>
      <c r="KY262" s="4"/>
      <c r="KZ262" s="4"/>
      <c r="LA262" s="4"/>
      <c r="LB262" s="4"/>
      <c r="LC262" s="4"/>
      <c r="LD262" s="4"/>
      <c r="LE262" s="4"/>
      <c r="LF262" s="4"/>
      <c r="LG262" s="4"/>
      <c r="LH262" s="4"/>
      <c r="LI262" s="4"/>
      <c r="LJ262" s="4"/>
      <c r="LK262" s="4"/>
      <c r="LL262" s="4"/>
      <c r="LM262" s="4"/>
      <c r="LN262" s="4"/>
      <c r="LO262" s="4"/>
      <c r="LP262" s="4"/>
      <c r="LQ262" s="4"/>
      <c r="LR262" s="4"/>
      <c r="LS262" s="4"/>
      <c r="LT262" s="4"/>
      <c r="LU262" s="4"/>
      <c r="LV262" s="4"/>
      <c r="LW262" s="4"/>
      <c r="LX262" s="4"/>
      <c r="LY262" s="4"/>
      <c r="LZ262" s="4"/>
      <c r="MA262" s="4"/>
      <c r="MB262" s="4"/>
      <c r="MC262" s="4"/>
      <c r="MD262" s="4"/>
      <c r="ME262" s="4"/>
      <c r="MF262" s="4"/>
      <c r="MG262" s="4"/>
      <c r="MH262" s="4"/>
      <c r="MI262" s="4"/>
      <c r="MJ262" s="4"/>
      <c r="MK262" s="4"/>
      <c r="ML262" s="4"/>
      <c r="MM262" s="4"/>
      <c r="MN262" s="4"/>
      <c r="MO262" s="4"/>
      <c r="MP262" s="4"/>
      <c r="MQ262" s="4"/>
      <c r="MR262" s="4"/>
      <c r="MS262" s="4"/>
      <c r="MT262" s="4"/>
      <c r="MU262" s="4"/>
      <c r="MV262" s="4"/>
      <c r="MW262" s="4"/>
      <c r="MX262" s="4"/>
      <c r="MY262" s="4"/>
      <c r="MZ262" s="4"/>
      <c r="NA262" s="4"/>
      <c r="NB262" s="4"/>
      <c r="NC262" s="4"/>
      <c r="ND262" s="4"/>
      <c r="NE262" s="4"/>
      <c r="NF262" s="4"/>
      <c r="NG262" s="4"/>
      <c r="NH262" s="4"/>
      <c r="NI262" s="4"/>
      <c r="NJ262" s="4"/>
      <c r="NK262" s="4"/>
      <c r="NL262" s="4"/>
      <c r="NM262" s="4"/>
      <c r="NN262" s="4"/>
      <c r="NO262" s="4"/>
      <c r="NP262" s="4"/>
      <c r="NQ262" s="4"/>
      <c r="NR262" s="4"/>
      <c r="NS262" s="4"/>
      <c r="NT262" s="4"/>
      <c r="NU262" s="4"/>
      <c r="NV262" s="4"/>
      <c r="NW262" s="4"/>
      <c r="NX262" s="4"/>
      <c r="NY262" s="4"/>
      <c r="NZ262" s="4"/>
      <c r="OA262" s="4"/>
      <c r="OB262" s="4"/>
      <c r="OC262" s="4"/>
      <c r="OD262" s="4"/>
      <c r="OE262" s="4"/>
      <c r="OF262" s="4"/>
      <c r="OG262" s="4"/>
      <c r="OH262" s="4"/>
      <c r="OI262" s="4"/>
      <c r="OJ262" s="4"/>
      <c r="OK262" s="4"/>
      <c r="OL262" s="4"/>
      <c r="OM262" s="4"/>
      <c r="ON262" s="4"/>
      <c r="OO262" s="4"/>
      <c r="OP262" s="4"/>
      <c r="OQ262" s="4"/>
      <c r="OR262" s="4"/>
      <c r="OS262" s="4"/>
      <c r="OT262" s="4"/>
      <c r="OU262" s="4"/>
      <c r="OV262" s="4"/>
      <c r="OW262" s="4"/>
      <c r="OX262" s="4"/>
      <c r="OY262" s="4"/>
      <c r="OZ262" s="4"/>
      <c r="PA262" s="4"/>
      <c r="PB262" s="4"/>
      <c r="PC262" s="4"/>
      <c r="PD262" s="4"/>
      <c r="PE262" s="4"/>
      <c r="PF262" s="4"/>
      <c r="PG262" s="4"/>
      <c r="PH262" s="4"/>
      <c r="PI262" s="4"/>
      <c r="PJ262" s="4"/>
      <c r="PK262" s="4"/>
      <c r="PL262" s="4"/>
      <c r="PM262" s="4"/>
      <c r="PN262" s="4"/>
      <c r="PO262" s="4"/>
      <c r="PP262" s="4"/>
      <c r="PQ262" s="4"/>
      <c r="PR262" s="4"/>
      <c r="PS262" s="4"/>
      <c r="PT262" s="4"/>
      <c r="PU262" s="4"/>
      <c r="PV262" s="4"/>
      <c r="PW262" s="4"/>
      <c r="PX262" s="4"/>
      <c r="PY262" s="4"/>
      <c r="PZ262" s="4"/>
      <c r="QA262" s="4"/>
      <c r="QB262" s="4"/>
      <c r="QC262" s="4"/>
      <c r="QD262" s="4"/>
      <c r="QE262" s="4"/>
      <c r="QF262" s="4"/>
      <c r="QG262" s="4"/>
      <c r="QH262" s="4"/>
      <c r="QI262" s="4"/>
      <c r="QJ262" s="4"/>
      <c r="QK262" s="4"/>
      <c r="QL262" s="4"/>
      <c r="QM262" s="4"/>
      <c r="QN262" s="4"/>
      <c r="QO262" s="4"/>
      <c r="QP262" s="4"/>
      <c r="QQ262" s="4"/>
      <c r="QR262" s="4"/>
      <c r="QS262" s="4"/>
      <c r="QT262" s="4"/>
      <c r="QU262" s="4"/>
      <c r="QV262" s="4"/>
      <c r="QW262" s="4"/>
      <c r="QX262" s="4"/>
      <c r="QY262" s="4"/>
      <c r="QZ262" s="4"/>
      <c r="RA262" s="4"/>
      <c r="RB262" s="4"/>
      <c r="RC262" s="4"/>
      <c r="RD262" s="4"/>
      <c r="RE262" s="4"/>
      <c r="RF262" s="4"/>
      <c r="RG262" s="4"/>
      <c r="RH262" s="4"/>
      <c r="RI262" s="4"/>
      <c r="RJ262" s="4"/>
      <c r="RK262" s="4"/>
      <c r="RL262" s="4"/>
      <c r="RM262" s="4"/>
      <c r="RN262" s="4"/>
      <c r="RO262" s="4"/>
      <c r="RP262" s="4"/>
      <c r="RQ262" s="4"/>
      <c r="RR262" s="4"/>
      <c r="RS262" s="4"/>
      <c r="RT262" s="4"/>
      <c r="RU262" s="4"/>
      <c r="RV262" s="4"/>
      <c r="RW262" s="4"/>
      <c r="RX262" s="4"/>
      <c r="RY262" s="4"/>
      <c r="RZ262" s="4"/>
      <c r="SA262" s="4"/>
      <c r="SB262" s="4"/>
      <c r="SC262" s="4"/>
      <c r="SD262" s="4"/>
      <c r="SE262" s="4"/>
      <c r="SF262" s="4"/>
      <c r="SG262" s="4"/>
      <c r="SH262" s="4"/>
      <c r="SI262" s="4"/>
      <c r="SJ262" s="4"/>
      <c r="SK262" s="4"/>
      <c r="SL262" s="4"/>
      <c r="SM262" s="4"/>
      <c r="SN262" s="4"/>
      <c r="SO262" s="4"/>
      <c r="SP262" s="4"/>
      <c r="SQ262" s="4"/>
      <c r="SR262" s="4"/>
      <c r="SS262" s="4"/>
      <c r="ST262" s="4"/>
      <c r="SU262" s="4"/>
      <c r="SV262" s="4"/>
      <c r="SW262" s="4"/>
      <c r="SX262" s="4"/>
      <c r="SY262" s="4"/>
      <c r="SZ262" s="4"/>
      <c r="TA262" s="4"/>
      <c r="TB262" s="4"/>
      <c r="TC262" s="4"/>
      <c r="TD262" s="4"/>
      <c r="TE262" s="4"/>
      <c r="TF262" s="4"/>
      <c r="TG262" s="4"/>
      <c r="TH262" s="4"/>
      <c r="TI262" s="4"/>
      <c r="TJ262" s="4"/>
      <c r="TK262" s="4"/>
      <c r="TL262" s="4"/>
      <c r="TM262" s="4"/>
      <c r="TN262" s="4"/>
      <c r="TO262" s="4"/>
      <c r="TP262" s="4"/>
      <c r="TQ262" s="4"/>
      <c r="TR262" s="4"/>
      <c r="TS262" s="4"/>
      <c r="TT262" s="4"/>
      <c r="TU262" s="4"/>
      <c r="TV262" s="4"/>
      <c r="TW262" s="4"/>
      <c r="TX262" s="4"/>
      <c r="TY262" s="4"/>
      <c r="TZ262" s="4"/>
      <c r="UA262" s="4"/>
      <c r="UB262" s="4"/>
      <c r="UC262" s="4"/>
      <c r="UD262" s="4"/>
      <c r="UE262" s="4"/>
      <c r="UF262" s="4"/>
      <c r="UG262" s="4"/>
      <c r="UH262" s="4"/>
      <c r="UI262" s="4"/>
      <c r="UJ262" s="4"/>
      <c r="UK262" s="4"/>
      <c r="UL262" s="4"/>
      <c r="UM262" s="4"/>
      <c r="UN262" s="4"/>
      <c r="UO262" s="4"/>
      <c r="UP262" s="4"/>
      <c r="UQ262" s="4"/>
      <c r="UR262" s="4"/>
      <c r="US262" s="4"/>
      <c r="UT262" s="4"/>
      <c r="UU262" s="4"/>
      <c r="UV262" s="4"/>
      <c r="UW262" s="4"/>
      <c r="UX262" s="4"/>
      <c r="UY262" s="4"/>
      <c r="UZ262" s="4"/>
      <c r="VA262" s="4"/>
      <c r="VB262" s="4"/>
      <c r="VC262" s="4"/>
      <c r="VD262" s="4"/>
      <c r="VE262" s="4"/>
      <c r="VF262" s="4"/>
      <c r="VG262" s="4"/>
      <c r="VH262" s="4"/>
      <c r="VI262" s="4"/>
      <c r="VJ262" s="4"/>
      <c r="VK262" s="4"/>
      <c r="VL262" s="4"/>
      <c r="VM262" s="4"/>
      <c r="VN262" s="4"/>
      <c r="VO262" s="4"/>
      <c r="VP262" s="4"/>
      <c r="VQ262" s="4"/>
      <c r="VR262" s="4"/>
      <c r="VS262" s="4"/>
      <c r="VT262" s="4"/>
      <c r="VU262" s="4"/>
      <c r="VV262" s="4"/>
      <c r="VW262" s="4"/>
      <c r="VX262" s="4"/>
      <c r="VY262" s="4"/>
      <c r="VZ262" s="4"/>
      <c r="WA262" s="4"/>
      <c r="WB262" s="4"/>
      <c r="WC262" s="4"/>
      <c r="WD262" s="4"/>
      <c r="WE262" s="4"/>
      <c r="WF262" s="4"/>
      <c r="WG262" s="4"/>
      <c r="WH262" s="4"/>
      <c r="WI262" s="4"/>
      <c r="WJ262" s="4"/>
      <c r="WK262" s="4"/>
      <c r="WL262" s="4"/>
      <c r="WM262" s="4"/>
      <c r="WN262" s="4"/>
      <c r="WO262" s="4"/>
      <c r="WP262" s="4"/>
      <c r="WQ262" s="4"/>
      <c r="WR262" s="4"/>
      <c r="WS262" s="4"/>
      <c r="WT262" s="4"/>
      <c r="WU262" s="4"/>
      <c r="WV262" s="4"/>
      <c r="WW262" s="4"/>
      <c r="WX262" s="4"/>
      <c r="WY262" s="4"/>
      <c r="WZ262" s="4"/>
      <c r="XA262" s="4"/>
      <c r="XB262" s="4"/>
      <c r="XC262" s="4"/>
      <c r="XD262" s="4"/>
      <c r="XE262" s="4"/>
      <c r="XF262" s="4"/>
      <c r="XG262" s="4"/>
      <c r="XH262" s="4"/>
      <c r="XI262" s="4"/>
      <c r="XJ262" s="4"/>
      <c r="XK262" s="4"/>
      <c r="XL262" s="4"/>
      <c r="XM262" s="4"/>
      <c r="XN262" s="4"/>
      <c r="XO262" s="4"/>
      <c r="XP262" s="4"/>
      <c r="XQ262" s="4"/>
      <c r="XR262" s="4"/>
      <c r="XS262" s="4"/>
      <c r="XT262" s="4"/>
      <c r="XU262" s="4"/>
      <c r="XV262" s="4"/>
      <c r="XW262" s="4"/>
      <c r="XX262" s="4"/>
      <c r="XY262" s="4"/>
      <c r="XZ262" s="4"/>
      <c r="YA262" s="4"/>
      <c r="YB262" s="4"/>
      <c r="YC262" s="4"/>
      <c r="YD262" s="4"/>
      <c r="YE262" s="4"/>
      <c r="YF262" s="4"/>
      <c r="YG262" s="4"/>
      <c r="YH262" s="4"/>
      <c r="YI262" s="4"/>
      <c r="YJ262" s="4"/>
      <c r="YK262" s="4"/>
      <c r="YL262" s="4"/>
      <c r="YM262" s="4"/>
      <c r="YN262" s="4"/>
      <c r="YO262" s="4"/>
      <c r="YP262" s="4"/>
      <c r="YQ262" s="4"/>
      <c r="YR262" s="4"/>
      <c r="YS262" s="4"/>
      <c r="YT262" s="4"/>
      <c r="YU262" s="4"/>
      <c r="YV262" s="4"/>
      <c r="YW262" s="4"/>
      <c r="YX262" s="4"/>
      <c r="YY262" s="4"/>
      <c r="YZ262" s="4"/>
      <c r="ZA262" s="4"/>
      <c r="ZB262" s="4"/>
      <c r="ZC262" s="4"/>
      <c r="ZD262" s="4"/>
      <c r="ZE262" s="4"/>
      <c r="ZF262" s="4"/>
      <c r="ZG262" s="4"/>
      <c r="ZH262" s="4"/>
      <c r="ZI262" s="4"/>
      <c r="ZJ262" s="4"/>
      <c r="ZK262" s="4"/>
      <c r="ZL262" s="4"/>
      <c r="ZM262" s="4"/>
      <c r="ZN262" s="4"/>
      <c r="ZO262" s="4"/>
      <c r="ZP262" s="4"/>
      <c r="ZQ262" s="4"/>
      <c r="ZR262" s="4"/>
      <c r="ZS262" s="4"/>
      <c r="ZT262" s="4"/>
      <c r="ZU262" s="4"/>
      <c r="ZV262" s="4"/>
      <c r="ZW262" s="4"/>
      <c r="ZX262" s="4"/>
      <c r="ZY262" s="4"/>
      <c r="ZZ262" s="4"/>
      <c r="AAA262" s="4"/>
      <c r="AAB262" s="4"/>
      <c r="AAC262" s="4"/>
      <c r="AAD262" s="4"/>
      <c r="AAE262" s="4"/>
      <c r="AAF262" s="4"/>
      <c r="AAG262" s="4"/>
      <c r="AAH262" s="4"/>
      <c r="AAI262" s="4"/>
      <c r="AAJ262" s="4"/>
      <c r="AAK262" s="4"/>
      <c r="AAL262" s="4"/>
      <c r="AAM262" s="4"/>
      <c r="AAN262" s="4"/>
      <c r="AAO262" s="4"/>
      <c r="AAP262" s="4"/>
      <c r="AAQ262" s="4"/>
      <c r="AAR262" s="4"/>
      <c r="AAS262" s="4"/>
      <c r="AAT262" s="4"/>
      <c r="AAU262" s="4"/>
      <c r="AAV262" s="4"/>
      <c r="AAW262" s="4"/>
      <c r="AAX262" s="4"/>
      <c r="AAY262" s="4"/>
      <c r="AAZ262" s="4"/>
      <c r="ABA262" s="4"/>
      <c r="ABB262" s="4"/>
      <c r="ABC262" s="4"/>
      <c r="ABD262" s="4"/>
      <c r="ABE262" s="4"/>
      <c r="ABF262" s="4"/>
      <c r="ABG262" s="4"/>
      <c r="ABH262" s="4"/>
      <c r="ABI262" s="4"/>
      <c r="ABJ262" s="4"/>
      <c r="ABK262" s="4"/>
      <c r="ABL262" s="4"/>
      <c r="ABM262" s="4"/>
      <c r="ABN262" s="4"/>
      <c r="ABO262" s="4"/>
      <c r="ABP262" s="4"/>
      <c r="ABQ262" s="4"/>
      <c r="ABR262" s="4"/>
      <c r="ABS262" s="4"/>
      <c r="ABT262" s="4"/>
      <c r="ABU262" s="4"/>
      <c r="ABV262" s="4"/>
      <c r="ABW262" s="4"/>
      <c r="ABX262" s="4"/>
      <c r="ABY262" s="4"/>
      <c r="ABZ262" s="4"/>
      <c r="ACA262" s="4"/>
      <c r="ACB262" s="4"/>
      <c r="ACC262" s="4"/>
      <c r="ACD262" s="4"/>
      <c r="ACE262" s="4"/>
      <c r="ACF262" s="4"/>
      <c r="ACG262" s="4"/>
      <c r="ACH262" s="4"/>
      <c r="ACI262" s="4"/>
      <c r="ACJ262" s="4"/>
      <c r="ACK262" s="4"/>
      <c r="ACL262" s="4"/>
      <c r="ACM262" s="4"/>
      <c r="ACN262" s="4"/>
      <c r="ACO262" s="4"/>
      <c r="ACP262" s="4"/>
      <c r="ACQ262" s="4"/>
      <c r="ACR262" s="4"/>
      <c r="ACS262" s="4"/>
      <c r="ACT262" s="4"/>
      <c r="ACU262" s="4"/>
      <c r="ACV262" s="4"/>
      <c r="ACW262" s="4"/>
      <c r="ACX262" s="4"/>
      <c r="ACY262" s="4"/>
      <c r="ACZ262" s="4"/>
      <c r="ADA262" s="4"/>
      <c r="ADB262" s="4"/>
      <c r="ADC262" s="4"/>
      <c r="ADD262" s="4"/>
      <c r="ADE262" s="4"/>
      <c r="ADF262" s="4"/>
      <c r="ADG262" s="4"/>
      <c r="ADH262" s="4"/>
      <c r="ADI262" s="4"/>
      <c r="ADJ262" s="4"/>
      <c r="ADK262" s="4"/>
      <c r="ADL262" s="4"/>
      <c r="ADM262" s="4"/>
      <c r="ADN262" s="4"/>
      <c r="ADO262" s="4"/>
      <c r="ADP262" s="4"/>
      <c r="ADQ262" s="4"/>
      <c r="ADR262" s="4"/>
      <c r="ADS262" s="4"/>
      <c r="ADT262" s="4"/>
      <c r="ADU262" s="4"/>
      <c r="ADV262" s="4"/>
      <c r="ADW262" s="4"/>
      <c r="ADX262" s="4"/>
      <c r="ADY262" s="4"/>
      <c r="ADZ262" s="4"/>
      <c r="AEA262" s="4"/>
      <c r="AEB262" s="4"/>
      <c r="AEC262" s="4"/>
      <c r="AED262" s="4"/>
      <c r="AEE262" s="4"/>
      <c r="AEF262" s="4"/>
      <c r="AEG262" s="4"/>
      <c r="AEH262" s="4"/>
      <c r="AEI262" s="4"/>
      <c r="AEJ262" s="4"/>
      <c r="AEK262" s="4"/>
      <c r="AEL262" s="4"/>
      <c r="AEM262" s="4"/>
      <c r="AEN262" s="4"/>
      <c r="AEO262" s="4"/>
      <c r="AEP262" s="4"/>
      <c r="AEQ262" s="4"/>
      <c r="AER262" s="4"/>
      <c r="AES262" s="4"/>
      <c r="AET262" s="4"/>
      <c r="AEU262" s="4"/>
      <c r="AEV262" s="4"/>
      <c r="AEW262" s="4"/>
      <c r="AEX262" s="4"/>
      <c r="AEY262" s="4"/>
      <c r="AEZ262" s="4"/>
      <c r="AFA262" s="4"/>
      <c r="AFB262" s="4"/>
      <c r="AFC262" s="4"/>
      <c r="AFD262" s="4"/>
      <c r="AFE262" s="4"/>
      <c r="AFF262" s="4"/>
      <c r="AFG262" s="4"/>
      <c r="AFH262" s="4"/>
      <c r="AFI262" s="4"/>
      <c r="AFJ262" s="4"/>
      <c r="AFK262" s="4"/>
      <c r="AFL262" s="4"/>
      <c r="AFM262" s="4"/>
      <c r="AFN262" s="4"/>
      <c r="AFO262" s="4"/>
      <c r="AFP262" s="4"/>
      <c r="AFQ262" s="4"/>
      <c r="AFR262" s="4"/>
      <c r="AFS262" s="4"/>
      <c r="AFT262" s="4"/>
      <c r="AFU262" s="4"/>
      <c r="AFV262" s="4"/>
      <c r="AFW262" s="4"/>
      <c r="AFX262" s="4"/>
      <c r="AFY262" s="4"/>
      <c r="AFZ262" s="4"/>
      <c r="AGA262" s="4"/>
      <c r="AGB262" s="4"/>
      <c r="AGC262" s="4"/>
      <c r="AGD262" s="4"/>
      <c r="AGE262" s="4"/>
      <c r="AGF262" s="4"/>
      <c r="AGG262" s="4"/>
      <c r="AGH262" s="4"/>
      <c r="AGI262" s="4"/>
      <c r="AGJ262" s="4"/>
      <c r="AGK262" s="4"/>
      <c r="AGL262" s="4"/>
      <c r="AGM262" s="4"/>
      <c r="AGN262" s="4"/>
      <c r="AGO262" s="4"/>
      <c r="AGP262" s="4"/>
      <c r="AGQ262" s="4"/>
      <c r="AGR262" s="4"/>
      <c r="AGS262" s="4"/>
      <c r="AGT262" s="4"/>
      <c r="AGU262" s="4"/>
      <c r="AGV262" s="4"/>
      <c r="AGW262" s="4"/>
      <c r="AGX262" s="4"/>
      <c r="AGY262" s="4"/>
      <c r="AGZ262" s="4"/>
      <c r="AHA262" s="4"/>
      <c r="AHB262" s="4"/>
      <c r="AHC262" s="4"/>
      <c r="AHD262" s="4"/>
      <c r="AHE262" s="4"/>
      <c r="AHF262" s="4"/>
      <c r="AHG262" s="4"/>
      <c r="AHH262" s="4"/>
      <c r="AHI262" s="4"/>
      <c r="AHJ262" s="4"/>
      <c r="AHK262" s="4"/>
      <c r="AHL262" s="4"/>
      <c r="AHM262" s="4"/>
      <c r="AHN262" s="4"/>
      <c r="AHO262" s="4"/>
      <c r="AHP262" s="4"/>
      <c r="AHQ262" s="4"/>
      <c r="AHR262" s="4"/>
      <c r="AHS262" s="4"/>
      <c r="AHT262" s="4"/>
      <c r="AHU262" s="4"/>
      <c r="AHV262" s="4"/>
      <c r="AHW262" s="4"/>
      <c r="AHX262" s="4"/>
      <c r="AHY262" s="4"/>
      <c r="AHZ262" s="4"/>
      <c r="AIA262" s="4"/>
      <c r="AIB262" s="4"/>
      <c r="AIC262" s="4"/>
      <c r="AID262" s="4"/>
      <c r="AIE262" s="4"/>
      <c r="AIF262" s="4"/>
      <c r="AIG262" s="4"/>
      <c r="AIH262" s="4"/>
      <c r="AII262" s="4"/>
      <c r="AIJ262" s="4"/>
      <c r="AIK262" s="4"/>
      <c r="AIL262" s="4"/>
      <c r="AIM262" s="4"/>
      <c r="AIN262" s="4"/>
      <c r="AIO262" s="4"/>
      <c r="AIP262" s="4"/>
      <c r="AIQ262" s="4"/>
      <c r="AIR262" s="4"/>
      <c r="AIS262" s="4"/>
      <c r="AIT262" s="4"/>
      <c r="AIU262" s="4"/>
      <c r="AIV262" s="4"/>
      <c r="AIW262" s="4"/>
      <c r="AIX262" s="4"/>
      <c r="AIY262" s="4"/>
      <c r="AIZ262" s="4"/>
      <c r="AJA262" s="4"/>
      <c r="AJB262" s="4"/>
      <c r="AJC262" s="4"/>
      <c r="AJD262" s="4"/>
      <c r="AJE262" s="4"/>
      <c r="AJF262" s="4"/>
      <c r="AJG262" s="4"/>
      <c r="AJH262" s="4"/>
      <c r="AJI262" s="4"/>
      <c r="AJJ262" s="4"/>
      <c r="AJK262" s="4"/>
      <c r="AJL262" s="4"/>
      <c r="AJM262" s="4"/>
      <c r="AJN262" s="4"/>
      <c r="AJO262" s="4"/>
      <c r="AJP262" s="4"/>
      <c r="AJQ262" s="4"/>
      <c r="AJR262" s="4"/>
      <c r="AJS262" s="4"/>
      <c r="AJT262" s="4"/>
      <c r="AJU262" s="4"/>
      <c r="AJV262" s="4"/>
      <c r="AJW262" s="4"/>
      <c r="AJX262" s="4"/>
      <c r="AJY262" s="4"/>
      <c r="AJZ262" s="4"/>
      <c r="AKA262" s="4"/>
      <c r="AKB262" s="4"/>
      <c r="AKC262" s="4"/>
      <c r="AKD262" s="4"/>
      <c r="AKE262" s="4"/>
      <c r="AKF262" s="4"/>
      <c r="AKG262" s="4"/>
      <c r="AKH262" s="4"/>
      <c r="AKI262" s="4"/>
      <c r="AKJ262" s="4"/>
      <c r="AKK262" s="4"/>
      <c r="AKL262" s="4"/>
      <c r="AKM262" s="4"/>
      <c r="AKN262" s="4"/>
      <c r="AKO262" s="4"/>
      <c r="AKP262" s="4"/>
      <c r="AKQ262" s="4"/>
      <c r="AKR262" s="4"/>
      <c r="AKS262" s="4"/>
      <c r="AKT262" s="4"/>
      <c r="AKU262" s="4"/>
      <c r="AKV262" s="4"/>
      <c r="AKW262" s="4"/>
      <c r="AKX262" s="4"/>
      <c r="AKY262" s="4"/>
      <c r="AKZ262" s="4"/>
      <c r="ALA262" s="4"/>
      <c r="ALB262" s="4"/>
      <c r="ALC262" s="4"/>
      <c r="ALD262" s="4"/>
      <c r="ALE262" s="4"/>
      <c r="ALF262" s="4"/>
      <c r="ALG262" s="4"/>
      <c r="ALH262" s="4"/>
      <c r="ALI262" s="4"/>
      <c r="ALJ262" s="4"/>
      <c r="ALK262" s="4"/>
      <c r="ALL262" s="4"/>
      <c r="ALM262" s="4"/>
      <c r="ALN262" s="4"/>
      <c r="ALO262" s="4"/>
      <c r="ALP262" s="4"/>
      <c r="ALQ262" s="4"/>
      <c r="ALR262" s="4"/>
      <c r="ALS262" s="4"/>
      <c r="ALT262" s="4"/>
      <c r="ALU262" s="4"/>
      <c r="ALV262" s="4"/>
      <c r="ALW262" s="4"/>
      <c r="ALX262" s="4"/>
      <c r="ALY262" s="4"/>
      <c r="ALZ262" s="4"/>
      <c r="AMA262" s="4"/>
      <c r="AMB262" s="4"/>
      <c r="AMC262" s="4"/>
      <c r="AMD262" s="4"/>
      <c r="AME262" s="4"/>
      <c r="AMF262" s="4"/>
      <c r="AMG262" s="4"/>
      <c r="AMH262" s="4"/>
      <c r="AMI262" s="4"/>
      <c r="AMJ262" s="4"/>
      <c r="AMK262" s="4"/>
      <c r="AML262" s="4"/>
      <c r="AMM262" s="4"/>
      <c r="AMN262" s="4"/>
    </row>
    <row r="263" spans="1:1028" s="2" customFormat="1" ht="188.5" x14ac:dyDescent="0.35">
      <c r="A263" s="19" t="s">
        <v>8326</v>
      </c>
      <c r="B263" s="20" t="s">
        <v>7695</v>
      </c>
      <c r="C263" s="20" t="s">
        <v>7695</v>
      </c>
      <c r="D263" s="20" t="s">
        <v>22309</v>
      </c>
      <c r="E263" s="20"/>
      <c r="F263" s="20"/>
      <c r="G263" s="20">
        <v>2008</v>
      </c>
      <c r="H263" s="20" t="s">
        <v>8925</v>
      </c>
      <c r="I263" s="21" t="s">
        <v>13866</v>
      </c>
      <c r="J263" s="20" t="s">
        <v>6774</v>
      </c>
      <c r="K263" s="20" t="s">
        <v>13867</v>
      </c>
      <c r="L263" s="20" t="s">
        <v>3836</v>
      </c>
      <c r="M263" s="20" t="s">
        <v>13868</v>
      </c>
      <c r="N263" s="20" t="s">
        <v>3836</v>
      </c>
      <c r="O263" s="20" t="s">
        <v>13869</v>
      </c>
      <c r="P263" s="20" t="s">
        <v>13870</v>
      </c>
      <c r="Q263" s="20" t="s">
        <v>13871</v>
      </c>
      <c r="R263" s="20" t="s">
        <v>3836</v>
      </c>
      <c r="S263" s="20"/>
      <c r="T263" s="20"/>
      <c r="U263" s="20"/>
      <c r="V263" s="20"/>
      <c r="W263" s="20"/>
      <c r="X263" s="20"/>
      <c r="Y263" s="20"/>
      <c r="Z263" s="20"/>
      <c r="AA263" s="20"/>
      <c r="AB263" s="20"/>
      <c r="AC263" s="20"/>
      <c r="AD263" s="20"/>
      <c r="AE263" s="20"/>
      <c r="AF263" s="20"/>
      <c r="AG263" s="20"/>
      <c r="AH263" s="20"/>
      <c r="AI263" s="20"/>
      <c r="AJ263" s="20"/>
      <c r="AK263" s="20"/>
      <c r="AL263" s="20"/>
      <c r="AM263" s="20"/>
      <c r="AN263" s="20"/>
      <c r="AO263" s="20"/>
      <c r="AP263" s="20"/>
      <c r="AQ263" s="20"/>
      <c r="AR263" s="20"/>
      <c r="AS263" s="20"/>
      <c r="AT263" s="20"/>
      <c r="AU263" s="20"/>
      <c r="AV263" s="20"/>
      <c r="AW263" s="20"/>
      <c r="AX263" s="20"/>
      <c r="AY263" s="20"/>
      <c r="AZ263" s="20"/>
      <c r="BA263" s="3"/>
      <c r="BB263" s="3"/>
      <c r="BC263" s="3"/>
      <c r="BD263" s="3"/>
      <c r="BE263" s="3"/>
      <c r="BF263" s="3"/>
      <c r="BK263" s="4"/>
      <c r="BL263" s="4"/>
      <c r="BM263" s="4"/>
      <c r="BN263" s="4"/>
      <c r="BO263" s="4"/>
      <c r="BP263" s="4"/>
      <c r="BQ263" s="4"/>
      <c r="BR263" s="4"/>
      <c r="BS263" s="4"/>
      <c r="BT263" s="4"/>
      <c r="BU263" s="4"/>
      <c r="BV263" s="4"/>
      <c r="BW263" s="4"/>
      <c r="BX263" s="4"/>
      <c r="BY263" s="4"/>
      <c r="BZ263" s="4"/>
      <c r="CA263" s="4"/>
      <c r="CB263" s="4"/>
      <c r="CC263" s="4"/>
      <c r="CD263" s="4"/>
      <c r="CE263" s="4"/>
      <c r="CF263" s="4"/>
      <c r="CG263" s="4"/>
      <c r="CH263" s="4"/>
      <c r="CI263" s="4"/>
      <c r="CJ263" s="4"/>
      <c r="CK263" s="4"/>
      <c r="CL263" s="4"/>
      <c r="CM263" s="4"/>
      <c r="CN263" s="4"/>
      <c r="CO263" s="4"/>
      <c r="CP263" s="4"/>
      <c r="CQ263" s="4"/>
      <c r="CR263" s="4"/>
      <c r="CS263" s="4"/>
      <c r="CT263" s="4"/>
      <c r="CU263" s="4"/>
      <c r="CV263" s="4"/>
      <c r="CW263" s="4"/>
      <c r="CX263" s="4"/>
      <c r="CY263" s="4"/>
      <c r="CZ263" s="4"/>
      <c r="DA263" s="4"/>
      <c r="DB263" s="4"/>
      <c r="DC263" s="4"/>
      <c r="DD263" s="4"/>
      <c r="DE263" s="4"/>
      <c r="DF263" s="4"/>
      <c r="DG263" s="4"/>
      <c r="DH263" s="4"/>
      <c r="DI263" s="4"/>
      <c r="DJ263" s="4"/>
      <c r="DK263" s="4"/>
      <c r="DL263" s="4"/>
      <c r="DM263" s="4"/>
      <c r="DN263" s="4"/>
      <c r="DO263" s="4"/>
      <c r="DP263" s="4"/>
      <c r="DQ263" s="4"/>
      <c r="DR263" s="4"/>
      <c r="DS263" s="4"/>
      <c r="DT263" s="4"/>
      <c r="DU263" s="4"/>
      <c r="DV263" s="4"/>
      <c r="DW263" s="4"/>
      <c r="DX263" s="4"/>
      <c r="DY263" s="4"/>
      <c r="DZ263" s="4"/>
      <c r="EA263" s="4"/>
      <c r="EB263" s="4"/>
      <c r="EC263" s="4"/>
      <c r="ED263" s="4"/>
      <c r="EE263" s="4"/>
      <c r="EF263" s="4"/>
      <c r="EG263" s="4"/>
      <c r="EH263" s="4"/>
      <c r="EI263" s="4"/>
      <c r="EJ263" s="4"/>
      <c r="EK263" s="4"/>
      <c r="EL263" s="4"/>
      <c r="EM263" s="4"/>
      <c r="EN263" s="4"/>
      <c r="EO263" s="4"/>
      <c r="EP263" s="4"/>
      <c r="EQ263" s="4"/>
      <c r="ER263" s="4"/>
      <c r="ES263" s="4"/>
      <c r="ET263" s="4"/>
      <c r="EU263" s="4"/>
      <c r="EV263" s="4"/>
      <c r="EW263" s="4"/>
      <c r="EX263" s="4"/>
      <c r="EY263" s="4"/>
      <c r="EZ263" s="4"/>
      <c r="FA263" s="4"/>
      <c r="FB263" s="4"/>
      <c r="FC263" s="4"/>
      <c r="FD263" s="4"/>
      <c r="FE263" s="4"/>
      <c r="FF263" s="4"/>
      <c r="FG263" s="4"/>
      <c r="FH263" s="4"/>
      <c r="FI263" s="4"/>
      <c r="FJ263" s="4"/>
      <c r="FK263" s="4"/>
      <c r="FL263" s="4"/>
      <c r="FM263" s="4"/>
      <c r="FN263" s="4"/>
      <c r="FO263" s="4"/>
      <c r="FP263" s="4"/>
      <c r="FQ263" s="4"/>
      <c r="FR263" s="4"/>
      <c r="FS263" s="4"/>
      <c r="FT263" s="4"/>
      <c r="FU263" s="4"/>
      <c r="FV263" s="4"/>
      <c r="FW263" s="4"/>
      <c r="FX263" s="4"/>
      <c r="FY263" s="4"/>
      <c r="FZ263" s="4"/>
      <c r="GA263" s="4"/>
      <c r="GB263" s="4"/>
      <c r="GC263" s="4"/>
      <c r="GD263" s="4"/>
      <c r="GE263" s="4"/>
      <c r="GF263" s="4"/>
      <c r="GG263" s="4"/>
      <c r="GH263" s="4"/>
      <c r="GI263" s="4"/>
      <c r="GJ263" s="4"/>
      <c r="GK263" s="4"/>
      <c r="GL263" s="4"/>
      <c r="GM263" s="4"/>
      <c r="GN263" s="4"/>
      <c r="GO263" s="4"/>
      <c r="GP263" s="4"/>
      <c r="GQ263" s="4"/>
      <c r="GR263" s="4"/>
      <c r="GS263" s="4"/>
      <c r="GT263" s="4"/>
      <c r="GU263" s="4"/>
      <c r="GV263" s="4"/>
      <c r="GW263" s="4"/>
      <c r="GX263" s="4"/>
      <c r="GY263" s="4"/>
      <c r="GZ263" s="4"/>
      <c r="HA263" s="4"/>
      <c r="HB263" s="4"/>
      <c r="HC263" s="4"/>
      <c r="HD263" s="4"/>
      <c r="HE263" s="4"/>
      <c r="HF263" s="4"/>
      <c r="HG263" s="4"/>
      <c r="HH263" s="4"/>
      <c r="HI263" s="4"/>
      <c r="HJ263" s="4"/>
      <c r="HK263" s="4"/>
      <c r="HL263" s="4"/>
      <c r="HM263" s="4"/>
      <c r="HN263" s="4"/>
      <c r="HO263" s="4"/>
      <c r="HP263" s="4"/>
      <c r="HQ263" s="4"/>
      <c r="HR263" s="4"/>
      <c r="HS263" s="4"/>
      <c r="HT263" s="4"/>
      <c r="HU263" s="4"/>
      <c r="HV263" s="4"/>
      <c r="HW263" s="4"/>
      <c r="HX263" s="4"/>
      <c r="HY263" s="4"/>
      <c r="HZ263" s="4"/>
      <c r="IA263" s="4"/>
      <c r="IB263" s="4"/>
      <c r="IC263" s="4"/>
      <c r="ID263" s="4"/>
      <c r="IE263" s="4"/>
      <c r="IF263" s="4"/>
      <c r="IG263" s="4"/>
      <c r="IH263" s="4"/>
      <c r="II263" s="4"/>
      <c r="IJ263" s="4"/>
      <c r="IK263" s="4"/>
      <c r="IL263" s="4"/>
      <c r="IM263" s="4"/>
      <c r="IN263" s="4"/>
      <c r="IO263" s="4"/>
      <c r="IP263" s="4"/>
      <c r="IQ263" s="4"/>
      <c r="IR263" s="4"/>
      <c r="IS263" s="4"/>
      <c r="IT263" s="4"/>
      <c r="IU263" s="4"/>
      <c r="IV263" s="4"/>
      <c r="IW263" s="4"/>
      <c r="IX263" s="4"/>
      <c r="IY263" s="4"/>
      <c r="IZ263" s="4"/>
      <c r="JA263" s="4"/>
      <c r="JB263" s="4"/>
      <c r="JC263" s="4"/>
      <c r="JD263" s="4"/>
      <c r="JE263" s="4"/>
      <c r="JF263" s="4"/>
      <c r="JG263" s="4"/>
      <c r="JH263" s="4"/>
      <c r="JI263" s="4"/>
      <c r="JJ263" s="4"/>
      <c r="JK263" s="4"/>
      <c r="JL263" s="4"/>
      <c r="JM263" s="4"/>
      <c r="JN263" s="4"/>
      <c r="JO263" s="4"/>
      <c r="JP263" s="4"/>
      <c r="JQ263" s="4"/>
      <c r="JR263" s="4"/>
      <c r="JS263" s="4"/>
      <c r="JT263" s="4"/>
      <c r="JU263" s="4"/>
      <c r="JV263" s="4"/>
      <c r="JW263" s="4"/>
      <c r="JX263" s="4"/>
      <c r="JY263" s="4"/>
      <c r="JZ263" s="4"/>
      <c r="KA263" s="4"/>
      <c r="KB263" s="4"/>
      <c r="KC263" s="4"/>
      <c r="KD263" s="4"/>
      <c r="KE263" s="4"/>
      <c r="KF263" s="4"/>
      <c r="KG263" s="4"/>
      <c r="KH263" s="4"/>
      <c r="KI263" s="4"/>
      <c r="KJ263" s="4"/>
      <c r="KK263" s="4"/>
      <c r="KL263" s="4"/>
      <c r="KM263" s="4"/>
      <c r="KN263" s="4"/>
      <c r="KO263" s="4"/>
      <c r="KP263" s="4"/>
      <c r="KQ263" s="4"/>
      <c r="KR263" s="4"/>
      <c r="KS263" s="4"/>
      <c r="KT263" s="4"/>
      <c r="KU263" s="4"/>
      <c r="KV263" s="4"/>
      <c r="KW263" s="4"/>
      <c r="KX263" s="4"/>
      <c r="KY263" s="4"/>
      <c r="KZ263" s="4"/>
      <c r="LA263" s="4"/>
      <c r="LB263" s="4"/>
      <c r="LC263" s="4"/>
      <c r="LD263" s="4"/>
      <c r="LE263" s="4"/>
      <c r="LF263" s="4"/>
      <c r="LG263" s="4"/>
      <c r="LH263" s="4"/>
      <c r="LI263" s="4"/>
      <c r="LJ263" s="4"/>
      <c r="LK263" s="4"/>
      <c r="LL263" s="4"/>
      <c r="LM263" s="4"/>
      <c r="LN263" s="4"/>
      <c r="LO263" s="4"/>
      <c r="LP263" s="4"/>
      <c r="LQ263" s="4"/>
      <c r="LR263" s="4"/>
      <c r="LS263" s="4"/>
      <c r="LT263" s="4"/>
      <c r="LU263" s="4"/>
      <c r="LV263" s="4"/>
      <c r="LW263" s="4"/>
      <c r="LX263" s="4"/>
      <c r="LY263" s="4"/>
      <c r="LZ263" s="4"/>
      <c r="MA263" s="4"/>
      <c r="MB263" s="4"/>
      <c r="MC263" s="4"/>
      <c r="MD263" s="4"/>
      <c r="ME263" s="4"/>
      <c r="MF263" s="4"/>
      <c r="MG263" s="4"/>
      <c r="MH263" s="4"/>
      <c r="MI263" s="4"/>
      <c r="MJ263" s="4"/>
      <c r="MK263" s="4"/>
      <c r="ML263" s="4"/>
      <c r="MM263" s="4"/>
      <c r="MN263" s="4"/>
      <c r="MO263" s="4"/>
      <c r="MP263" s="4"/>
      <c r="MQ263" s="4"/>
      <c r="MR263" s="4"/>
      <c r="MS263" s="4"/>
      <c r="MT263" s="4"/>
      <c r="MU263" s="4"/>
      <c r="MV263" s="4"/>
      <c r="MW263" s="4"/>
      <c r="MX263" s="4"/>
      <c r="MY263" s="4"/>
      <c r="MZ263" s="4"/>
      <c r="NA263" s="4"/>
      <c r="NB263" s="4"/>
      <c r="NC263" s="4"/>
      <c r="ND263" s="4"/>
      <c r="NE263" s="4"/>
      <c r="NF263" s="4"/>
      <c r="NG263" s="4"/>
      <c r="NH263" s="4"/>
      <c r="NI263" s="4"/>
      <c r="NJ263" s="4"/>
      <c r="NK263" s="4"/>
      <c r="NL263" s="4"/>
      <c r="NM263" s="4"/>
      <c r="NN263" s="4"/>
      <c r="NO263" s="4"/>
      <c r="NP263" s="4"/>
      <c r="NQ263" s="4"/>
      <c r="NR263" s="4"/>
      <c r="NS263" s="4"/>
      <c r="NT263" s="4"/>
      <c r="NU263" s="4"/>
      <c r="NV263" s="4"/>
      <c r="NW263" s="4"/>
      <c r="NX263" s="4"/>
      <c r="NY263" s="4"/>
      <c r="NZ263" s="4"/>
      <c r="OA263" s="4"/>
      <c r="OB263" s="4"/>
      <c r="OC263" s="4"/>
      <c r="OD263" s="4"/>
      <c r="OE263" s="4"/>
      <c r="OF263" s="4"/>
      <c r="OG263" s="4"/>
      <c r="OH263" s="4"/>
      <c r="OI263" s="4"/>
      <c r="OJ263" s="4"/>
      <c r="OK263" s="4"/>
      <c r="OL263" s="4"/>
      <c r="OM263" s="4"/>
      <c r="ON263" s="4"/>
      <c r="OO263" s="4"/>
      <c r="OP263" s="4"/>
      <c r="OQ263" s="4"/>
      <c r="OR263" s="4"/>
      <c r="OS263" s="4"/>
      <c r="OT263" s="4"/>
      <c r="OU263" s="4"/>
      <c r="OV263" s="4"/>
      <c r="OW263" s="4"/>
      <c r="OX263" s="4"/>
      <c r="OY263" s="4"/>
      <c r="OZ263" s="4"/>
      <c r="PA263" s="4"/>
      <c r="PB263" s="4"/>
      <c r="PC263" s="4"/>
      <c r="PD263" s="4"/>
      <c r="PE263" s="4"/>
      <c r="PF263" s="4"/>
      <c r="PG263" s="4"/>
      <c r="PH263" s="4"/>
      <c r="PI263" s="4"/>
      <c r="PJ263" s="4"/>
      <c r="PK263" s="4"/>
      <c r="PL263" s="4"/>
      <c r="PM263" s="4"/>
      <c r="PN263" s="4"/>
      <c r="PO263" s="4"/>
      <c r="PP263" s="4"/>
      <c r="PQ263" s="4"/>
      <c r="PR263" s="4"/>
      <c r="PS263" s="4"/>
      <c r="PT263" s="4"/>
      <c r="PU263" s="4"/>
      <c r="PV263" s="4"/>
      <c r="PW263" s="4"/>
      <c r="PX263" s="4"/>
      <c r="PY263" s="4"/>
      <c r="PZ263" s="4"/>
      <c r="QA263" s="4"/>
      <c r="QB263" s="4"/>
      <c r="QC263" s="4"/>
      <c r="QD263" s="4"/>
      <c r="QE263" s="4"/>
      <c r="QF263" s="4"/>
      <c r="QG263" s="4"/>
      <c r="QH263" s="4"/>
      <c r="QI263" s="4"/>
      <c r="QJ263" s="4"/>
      <c r="QK263" s="4"/>
      <c r="QL263" s="4"/>
      <c r="QM263" s="4"/>
      <c r="QN263" s="4"/>
      <c r="QO263" s="4"/>
      <c r="QP263" s="4"/>
      <c r="QQ263" s="4"/>
      <c r="QR263" s="4"/>
      <c r="QS263" s="4"/>
      <c r="QT263" s="4"/>
      <c r="QU263" s="4"/>
      <c r="QV263" s="4"/>
      <c r="QW263" s="4"/>
      <c r="QX263" s="4"/>
      <c r="QY263" s="4"/>
      <c r="QZ263" s="4"/>
      <c r="RA263" s="4"/>
      <c r="RB263" s="4"/>
      <c r="RC263" s="4"/>
      <c r="RD263" s="4"/>
      <c r="RE263" s="4"/>
      <c r="RF263" s="4"/>
      <c r="RG263" s="4"/>
      <c r="RH263" s="4"/>
      <c r="RI263" s="4"/>
      <c r="RJ263" s="4"/>
      <c r="RK263" s="4"/>
      <c r="RL263" s="4"/>
      <c r="RM263" s="4"/>
      <c r="RN263" s="4"/>
      <c r="RO263" s="4"/>
      <c r="RP263" s="4"/>
      <c r="RQ263" s="4"/>
      <c r="RR263" s="4"/>
      <c r="RS263" s="4"/>
      <c r="RT263" s="4"/>
      <c r="RU263" s="4"/>
      <c r="RV263" s="4"/>
      <c r="RW263" s="4"/>
      <c r="RX263" s="4"/>
      <c r="RY263" s="4"/>
      <c r="RZ263" s="4"/>
      <c r="SA263" s="4"/>
      <c r="SB263" s="4"/>
      <c r="SC263" s="4"/>
      <c r="SD263" s="4"/>
      <c r="SE263" s="4"/>
      <c r="SF263" s="4"/>
      <c r="SG263" s="4"/>
      <c r="SH263" s="4"/>
      <c r="SI263" s="4"/>
      <c r="SJ263" s="4"/>
      <c r="SK263" s="4"/>
      <c r="SL263" s="4"/>
      <c r="SM263" s="4"/>
      <c r="SN263" s="4"/>
      <c r="SO263" s="4"/>
      <c r="SP263" s="4"/>
      <c r="SQ263" s="4"/>
      <c r="SR263" s="4"/>
      <c r="SS263" s="4"/>
      <c r="ST263" s="4"/>
      <c r="SU263" s="4"/>
      <c r="SV263" s="4"/>
      <c r="SW263" s="4"/>
      <c r="SX263" s="4"/>
      <c r="SY263" s="4"/>
      <c r="SZ263" s="4"/>
      <c r="TA263" s="4"/>
      <c r="TB263" s="4"/>
      <c r="TC263" s="4"/>
      <c r="TD263" s="4"/>
      <c r="TE263" s="4"/>
      <c r="TF263" s="4"/>
      <c r="TG263" s="4"/>
      <c r="TH263" s="4"/>
      <c r="TI263" s="4"/>
      <c r="TJ263" s="4"/>
      <c r="TK263" s="4"/>
      <c r="TL263" s="4"/>
      <c r="TM263" s="4"/>
      <c r="TN263" s="4"/>
      <c r="TO263" s="4"/>
      <c r="TP263" s="4"/>
      <c r="TQ263" s="4"/>
      <c r="TR263" s="4"/>
      <c r="TS263" s="4"/>
      <c r="TT263" s="4"/>
      <c r="TU263" s="4"/>
      <c r="TV263" s="4"/>
      <c r="TW263" s="4"/>
      <c r="TX263" s="4"/>
      <c r="TY263" s="4"/>
      <c r="TZ263" s="4"/>
      <c r="UA263" s="4"/>
      <c r="UB263" s="4"/>
      <c r="UC263" s="4"/>
      <c r="UD263" s="4"/>
      <c r="UE263" s="4"/>
      <c r="UF263" s="4"/>
      <c r="UG263" s="4"/>
      <c r="UH263" s="4"/>
      <c r="UI263" s="4"/>
      <c r="UJ263" s="4"/>
      <c r="UK263" s="4"/>
      <c r="UL263" s="4"/>
      <c r="UM263" s="4"/>
      <c r="UN263" s="4"/>
      <c r="UO263" s="4"/>
      <c r="UP263" s="4"/>
      <c r="UQ263" s="4"/>
      <c r="UR263" s="4"/>
      <c r="US263" s="4"/>
      <c r="UT263" s="4"/>
      <c r="UU263" s="4"/>
      <c r="UV263" s="4"/>
      <c r="UW263" s="4"/>
      <c r="UX263" s="4"/>
      <c r="UY263" s="4"/>
      <c r="UZ263" s="4"/>
      <c r="VA263" s="4"/>
      <c r="VB263" s="4"/>
      <c r="VC263" s="4"/>
      <c r="VD263" s="4"/>
      <c r="VE263" s="4"/>
      <c r="VF263" s="4"/>
      <c r="VG263" s="4"/>
      <c r="VH263" s="4"/>
      <c r="VI263" s="4"/>
      <c r="VJ263" s="4"/>
      <c r="VK263" s="4"/>
      <c r="VL263" s="4"/>
      <c r="VM263" s="4"/>
      <c r="VN263" s="4"/>
      <c r="VO263" s="4"/>
      <c r="VP263" s="4"/>
      <c r="VQ263" s="4"/>
      <c r="VR263" s="4"/>
      <c r="VS263" s="4"/>
      <c r="VT263" s="4"/>
      <c r="VU263" s="4"/>
      <c r="VV263" s="4"/>
      <c r="VW263" s="4"/>
      <c r="VX263" s="4"/>
      <c r="VY263" s="4"/>
      <c r="VZ263" s="4"/>
      <c r="WA263" s="4"/>
      <c r="WB263" s="4"/>
      <c r="WC263" s="4"/>
      <c r="WD263" s="4"/>
      <c r="WE263" s="4"/>
      <c r="WF263" s="4"/>
      <c r="WG263" s="4"/>
      <c r="WH263" s="4"/>
      <c r="WI263" s="4"/>
      <c r="WJ263" s="4"/>
      <c r="WK263" s="4"/>
      <c r="WL263" s="4"/>
      <c r="WM263" s="4"/>
      <c r="WN263" s="4"/>
      <c r="WO263" s="4"/>
      <c r="WP263" s="4"/>
      <c r="WQ263" s="4"/>
      <c r="WR263" s="4"/>
      <c r="WS263" s="4"/>
      <c r="WT263" s="4"/>
      <c r="WU263" s="4"/>
      <c r="WV263" s="4"/>
      <c r="WW263" s="4"/>
      <c r="WX263" s="4"/>
      <c r="WY263" s="4"/>
      <c r="WZ263" s="4"/>
      <c r="XA263" s="4"/>
      <c r="XB263" s="4"/>
      <c r="XC263" s="4"/>
      <c r="XD263" s="4"/>
      <c r="XE263" s="4"/>
      <c r="XF263" s="4"/>
      <c r="XG263" s="4"/>
      <c r="XH263" s="4"/>
      <c r="XI263" s="4"/>
      <c r="XJ263" s="4"/>
      <c r="XK263" s="4"/>
      <c r="XL263" s="4"/>
      <c r="XM263" s="4"/>
      <c r="XN263" s="4"/>
      <c r="XO263" s="4"/>
      <c r="XP263" s="4"/>
      <c r="XQ263" s="4"/>
      <c r="XR263" s="4"/>
      <c r="XS263" s="4"/>
      <c r="XT263" s="4"/>
      <c r="XU263" s="4"/>
      <c r="XV263" s="4"/>
      <c r="XW263" s="4"/>
      <c r="XX263" s="4"/>
      <c r="XY263" s="4"/>
      <c r="XZ263" s="4"/>
      <c r="YA263" s="4"/>
      <c r="YB263" s="4"/>
      <c r="YC263" s="4"/>
      <c r="YD263" s="4"/>
      <c r="YE263" s="4"/>
      <c r="YF263" s="4"/>
      <c r="YG263" s="4"/>
      <c r="YH263" s="4"/>
      <c r="YI263" s="4"/>
      <c r="YJ263" s="4"/>
      <c r="YK263" s="4"/>
      <c r="YL263" s="4"/>
      <c r="YM263" s="4"/>
      <c r="YN263" s="4"/>
      <c r="YO263" s="4"/>
      <c r="YP263" s="4"/>
      <c r="YQ263" s="4"/>
      <c r="YR263" s="4"/>
      <c r="YS263" s="4"/>
      <c r="YT263" s="4"/>
      <c r="YU263" s="4"/>
      <c r="YV263" s="4"/>
      <c r="YW263" s="4"/>
      <c r="YX263" s="4"/>
      <c r="YY263" s="4"/>
      <c r="YZ263" s="4"/>
      <c r="ZA263" s="4"/>
      <c r="ZB263" s="4"/>
      <c r="ZC263" s="4"/>
      <c r="ZD263" s="4"/>
      <c r="ZE263" s="4"/>
      <c r="ZF263" s="4"/>
      <c r="ZG263" s="4"/>
      <c r="ZH263" s="4"/>
      <c r="ZI263" s="4"/>
      <c r="ZJ263" s="4"/>
      <c r="ZK263" s="4"/>
      <c r="ZL263" s="4"/>
      <c r="ZM263" s="4"/>
      <c r="ZN263" s="4"/>
      <c r="ZO263" s="4"/>
      <c r="ZP263" s="4"/>
      <c r="ZQ263" s="4"/>
      <c r="ZR263" s="4"/>
      <c r="ZS263" s="4"/>
      <c r="ZT263" s="4"/>
      <c r="ZU263" s="4"/>
      <c r="ZV263" s="4"/>
      <c r="ZW263" s="4"/>
      <c r="ZX263" s="4"/>
      <c r="ZY263" s="4"/>
      <c r="ZZ263" s="4"/>
      <c r="AAA263" s="4"/>
      <c r="AAB263" s="4"/>
      <c r="AAC263" s="4"/>
      <c r="AAD263" s="4"/>
      <c r="AAE263" s="4"/>
      <c r="AAF263" s="4"/>
      <c r="AAG263" s="4"/>
      <c r="AAH263" s="4"/>
      <c r="AAI263" s="4"/>
      <c r="AAJ263" s="4"/>
      <c r="AAK263" s="4"/>
      <c r="AAL263" s="4"/>
      <c r="AAM263" s="4"/>
      <c r="AAN263" s="4"/>
      <c r="AAO263" s="4"/>
      <c r="AAP263" s="4"/>
      <c r="AAQ263" s="4"/>
      <c r="AAR263" s="4"/>
      <c r="AAS263" s="4"/>
      <c r="AAT263" s="4"/>
      <c r="AAU263" s="4"/>
      <c r="AAV263" s="4"/>
      <c r="AAW263" s="4"/>
      <c r="AAX263" s="4"/>
      <c r="AAY263" s="4"/>
      <c r="AAZ263" s="4"/>
      <c r="ABA263" s="4"/>
      <c r="ABB263" s="4"/>
      <c r="ABC263" s="4"/>
      <c r="ABD263" s="4"/>
      <c r="ABE263" s="4"/>
      <c r="ABF263" s="4"/>
      <c r="ABG263" s="4"/>
      <c r="ABH263" s="4"/>
      <c r="ABI263" s="4"/>
      <c r="ABJ263" s="4"/>
      <c r="ABK263" s="4"/>
      <c r="ABL263" s="4"/>
      <c r="ABM263" s="4"/>
      <c r="ABN263" s="4"/>
      <c r="ABO263" s="4"/>
      <c r="ABP263" s="4"/>
      <c r="ABQ263" s="4"/>
      <c r="ABR263" s="4"/>
      <c r="ABS263" s="4"/>
      <c r="ABT263" s="4"/>
      <c r="ABU263" s="4"/>
      <c r="ABV263" s="4"/>
      <c r="ABW263" s="4"/>
      <c r="ABX263" s="4"/>
      <c r="ABY263" s="4"/>
      <c r="ABZ263" s="4"/>
      <c r="ACA263" s="4"/>
      <c r="ACB263" s="4"/>
      <c r="ACC263" s="4"/>
      <c r="ACD263" s="4"/>
      <c r="ACE263" s="4"/>
      <c r="ACF263" s="4"/>
      <c r="ACG263" s="4"/>
      <c r="ACH263" s="4"/>
      <c r="ACI263" s="4"/>
      <c r="ACJ263" s="4"/>
      <c r="ACK263" s="4"/>
      <c r="ACL263" s="4"/>
      <c r="ACM263" s="4"/>
      <c r="ACN263" s="4"/>
      <c r="ACO263" s="4"/>
      <c r="ACP263" s="4"/>
      <c r="ACQ263" s="4"/>
      <c r="ACR263" s="4"/>
      <c r="ACS263" s="4"/>
      <c r="ACT263" s="4"/>
      <c r="ACU263" s="4"/>
      <c r="ACV263" s="4"/>
      <c r="ACW263" s="4"/>
      <c r="ACX263" s="4"/>
      <c r="ACY263" s="4"/>
      <c r="ACZ263" s="4"/>
      <c r="ADA263" s="4"/>
      <c r="ADB263" s="4"/>
      <c r="ADC263" s="4"/>
      <c r="ADD263" s="4"/>
      <c r="ADE263" s="4"/>
      <c r="ADF263" s="4"/>
      <c r="ADG263" s="4"/>
      <c r="ADH263" s="4"/>
      <c r="ADI263" s="4"/>
      <c r="ADJ263" s="4"/>
      <c r="ADK263" s="4"/>
      <c r="ADL263" s="4"/>
      <c r="ADM263" s="4"/>
      <c r="ADN263" s="4"/>
      <c r="ADO263" s="4"/>
      <c r="ADP263" s="4"/>
      <c r="ADQ263" s="4"/>
      <c r="ADR263" s="4"/>
      <c r="ADS263" s="4"/>
      <c r="ADT263" s="4"/>
      <c r="ADU263" s="4"/>
      <c r="ADV263" s="4"/>
      <c r="ADW263" s="4"/>
      <c r="ADX263" s="4"/>
      <c r="ADY263" s="4"/>
      <c r="ADZ263" s="4"/>
      <c r="AEA263" s="4"/>
      <c r="AEB263" s="4"/>
      <c r="AEC263" s="4"/>
      <c r="AED263" s="4"/>
      <c r="AEE263" s="4"/>
      <c r="AEF263" s="4"/>
      <c r="AEG263" s="4"/>
      <c r="AEH263" s="4"/>
      <c r="AEI263" s="4"/>
      <c r="AEJ263" s="4"/>
      <c r="AEK263" s="4"/>
      <c r="AEL263" s="4"/>
      <c r="AEM263" s="4"/>
      <c r="AEN263" s="4"/>
      <c r="AEO263" s="4"/>
      <c r="AEP263" s="4"/>
      <c r="AEQ263" s="4"/>
      <c r="AER263" s="4"/>
      <c r="AES263" s="4"/>
      <c r="AET263" s="4"/>
      <c r="AEU263" s="4"/>
      <c r="AEV263" s="4"/>
      <c r="AEW263" s="4"/>
      <c r="AEX263" s="4"/>
      <c r="AEY263" s="4"/>
      <c r="AEZ263" s="4"/>
      <c r="AFA263" s="4"/>
      <c r="AFB263" s="4"/>
      <c r="AFC263" s="4"/>
      <c r="AFD263" s="4"/>
      <c r="AFE263" s="4"/>
      <c r="AFF263" s="4"/>
      <c r="AFG263" s="4"/>
      <c r="AFH263" s="4"/>
      <c r="AFI263" s="4"/>
      <c r="AFJ263" s="4"/>
      <c r="AFK263" s="4"/>
      <c r="AFL263" s="4"/>
      <c r="AFM263" s="4"/>
      <c r="AFN263" s="4"/>
      <c r="AFO263" s="4"/>
      <c r="AFP263" s="4"/>
      <c r="AFQ263" s="4"/>
      <c r="AFR263" s="4"/>
      <c r="AFS263" s="4"/>
      <c r="AFT263" s="4"/>
      <c r="AFU263" s="4"/>
      <c r="AFV263" s="4"/>
      <c r="AFW263" s="4"/>
      <c r="AFX263" s="4"/>
      <c r="AFY263" s="4"/>
      <c r="AFZ263" s="4"/>
      <c r="AGA263" s="4"/>
      <c r="AGB263" s="4"/>
      <c r="AGC263" s="4"/>
      <c r="AGD263" s="4"/>
      <c r="AGE263" s="4"/>
      <c r="AGF263" s="4"/>
      <c r="AGG263" s="4"/>
      <c r="AGH263" s="4"/>
      <c r="AGI263" s="4"/>
      <c r="AGJ263" s="4"/>
      <c r="AGK263" s="4"/>
      <c r="AGL263" s="4"/>
      <c r="AGM263" s="4"/>
      <c r="AGN263" s="4"/>
      <c r="AGO263" s="4"/>
      <c r="AGP263" s="4"/>
      <c r="AGQ263" s="4"/>
      <c r="AGR263" s="4"/>
      <c r="AGS263" s="4"/>
      <c r="AGT263" s="4"/>
      <c r="AGU263" s="4"/>
      <c r="AGV263" s="4"/>
      <c r="AGW263" s="4"/>
      <c r="AGX263" s="4"/>
      <c r="AGY263" s="4"/>
      <c r="AGZ263" s="4"/>
      <c r="AHA263" s="4"/>
      <c r="AHB263" s="4"/>
      <c r="AHC263" s="4"/>
      <c r="AHD263" s="4"/>
      <c r="AHE263" s="4"/>
      <c r="AHF263" s="4"/>
      <c r="AHG263" s="4"/>
      <c r="AHH263" s="4"/>
      <c r="AHI263" s="4"/>
      <c r="AHJ263" s="4"/>
      <c r="AHK263" s="4"/>
      <c r="AHL263" s="4"/>
      <c r="AHM263" s="4"/>
      <c r="AHN263" s="4"/>
      <c r="AHO263" s="4"/>
      <c r="AHP263" s="4"/>
      <c r="AHQ263" s="4"/>
      <c r="AHR263" s="4"/>
      <c r="AHS263" s="4"/>
      <c r="AHT263" s="4"/>
      <c r="AHU263" s="4"/>
      <c r="AHV263" s="4"/>
      <c r="AHW263" s="4"/>
      <c r="AHX263" s="4"/>
      <c r="AHY263" s="4"/>
      <c r="AHZ263" s="4"/>
      <c r="AIA263" s="4"/>
      <c r="AIB263" s="4"/>
      <c r="AIC263" s="4"/>
      <c r="AID263" s="4"/>
      <c r="AIE263" s="4"/>
      <c r="AIF263" s="4"/>
      <c r="AIG263" s="4"/>
      <c r="AIH263" s="4"/>
      <c r="AII263" s="4"/>
      <c r="AIJ263" s="4"/>
      <c r="AIK263" s="4"/>
      <c r="AIL263" s="4"/>
      <c r="AIM263" s="4"/>
      <c r="AIN263" s="4"/>
      <c r="AIO263" s="4"/>
      <c r="AIP263" s="4"/>
      <c r="AIQ263" s="4"/>
      <c r="AIR263" s="4"/>
      <c r="AIS263" s="4"/>
      <c r="AIT263" s="4"/>
      <c r="AIU263" s="4"/>
      <c r="AIV263" s="4"/>
      <c r="AIW263" s="4"/>
      <c r="AIX263" s="4"/>
      <c r="AIY263" s="4"/>
      <c r="AIZ263" s="4"/>
      <c r="AJA263" s="4"/>
      <c r="AJB263" s="4"/>
      <c r="AJC263" s="4"/>
      <c r="AJD263" s="4"/>
      <c r="AJE263" s="4"/>
      <c r="AJF263" s="4"/>
      <c r="AJG263" s="4"/>
      <c r="AJH263" s="4"/>
      <c r="AJI263" s="4"/>
      <c r="AJJ263" s="4"/>
      <c r="AJK263" s="4"/>
      <c r="AJL263" s="4"/>
      <c r="AJM263" s="4"/>
      <c r="AJN263" s="4"/>
      <c r="AJO263" s="4"/>
      <c r="AJP263" s="4"/>
      <c r="AJQ263" s="4"/>
      <c r="AJR263" s="4"/>
      <c r="AJS263" s="4"/>
      <c r="AJT263" s="4"/>
      <c r="AJU263" s="4"/>
      <c r="AJV263" s="4"/>
      <c r="AJW263" s="4"/>
      <c r="AJX263" s="4"/>
      <c r="AJY263" s="4"/>
      <c r="AJZ263" s="4"/>
      <c r="AKA263" s="4"/>
      <c r="AKB263" s="4"/>
      <c r="AKC263" s="4"/>
      <c r="AKD263" s="4"/>
      <c r="AKE263" s="4"/>
      <c r="AKF263" s="4"/>
      <c r="AKG263" s="4"/>
      <c r="AKH263" s="4"/>
      <c r="AKI263" s="4"/>
      <c r="AKJ263" s="4"/>
      <c r="AKK263" s="4"/>
      <c r="AKL263" s="4"/>
      <c r="AKM263" s="4"/>
      <c r="AKN263" s="4"/>
      <c r="AKO263" s="4"/>
      <c r="AKP263" s="4"/>
      <c r="AKQ263" s="4"/>
      <c r="AKR263" s="4"/>
      <c r="AKS263" s="4"/>
      <c r="AKT263" s="4"/>
      <c r="AKU263" s="4"/>
      <c r="AKV263" s="4"/>
      <c r="AKW263" s="4"/>
      <c r="AKX263" s="4"/>
      <c r="AKY263" s="4"/>
      <c r="AKZ263" s="4"/>
      <c r="ALA263" s="4"/>
      <c r="ALB263" s="4"/>
      <c r="ALC263" s="4"/>
      <c r="ALD263" s="4"/>
      <c r="ALE263" s="4"/>
      <c r="ALF263" s="4"/>
      <c r="ALG263" s="4"/>
      <c r="ALH263" s="4"/>
      <c r="ALI263" s="4"/>
      <c r="ALJ263" s="4"/>
      <c r="ALK263" s="4"/>
      <c r="ALL263" s="4"/>
      <c r="ALM263" s="4"/>
      <c r="ALN263" s="4"/>
      <c r="ALO263" s="4"/>
      <c r="ALP263" s="4"/>
      <c r="ALQ263" s="4"/>
      <c r="ALR263" s="4"/>
      <c r="ALS263" s="4"/>
      <c r="ALT263" s="4"/>
      <c r="ALU263" s="4"/>
      <c r="ALV263" s="4"/>
      <c r="ALW263" s="4"/>
      <c r="ALX263" s="4"/>
      <c r="ALY263" s="4"/>
      <c r="ALZ263" s="4"/>
      <c r="AMA263" s="4"/>
      <c r="AMB263" s="4"/>
      <c r="AMC263" s="4"/>
      <c r="AMD263" s="4"/>
      <c r="AME263" s="4"/>
      <c r="AMF263" s="4"/>
      <c r="AMG263" s="4"/>
      <c r="AMH263" s="4"/>
      <c r="AMI263" s="4"/>
      <c r="AMJ263" s="4"/>
      <c r="AMK263" s="4"/>
      <c r="AML263" s="4"/>
      <c r="AMM263" s="4"/>
      <c r="AMN263" s="4"/>
    </row>
    <row r="264" spans="1:1028" s="2" customFormat="1" ht="29" x14ac:dyDescent="0.35">
      <c r="A264" s="19" t="s">
        <v>1354</v>
      </c>
      <c r="B264" s="20" t="s">
        <v>3831</v>
      </c>
      <c r="C264" s="20" t="s">
        <v>3831</v>
      </c>
      <c r="D264" s="20" t="s">
        <v>22309</v>
      </c>
      <c r="E264" s="20"/>
      <c r="F264" s="20"/>
      <c r="G264" s="20">
        <v>2008</v>
      </c>
      <c r="H264" s="20" t="s">
        <v>5407</v>
      </c>
      <c r="I264" s="21" t="s">
        <v>3858</v>
      </c>
      <c r="J264" s="20" t="s">
        <v>4854</v>
      </c>
      <c r="K264" s="20" t="s">
        <v>5408</v>
      </c>
      <c r="L264" s="20" t="s">
        <v>4494</v>
      </c>
      <c r="M264" s="20" t="s">
        <v>4857</v>
      </c>
      <c r="N264" s="20" t="s">
        <v>4494</v>
      </c>
      <c r="O264" s="20"/>
      <c r="P264" s="20"/>
      <c r="Q264" s="20"/>
      <c r="R264" s="20"/>
      <c r="S264" s="20"/>
      <c r="T264" s="20"/>
      <c r="U264" s="20"/>
      <c r="V264" s="20"/>
      <c r="W264" s="20"/>
      <c r="X264" s="20"/>
      <c r="Y264" s="20"/>
      <c r="Z264" s="20"/>
      <c r="AA264" s="20"/>
      <c r="AB264" s="20"/>
      <c r="AC264" s="20"/>
      <c r="AD264" s="20"/>
      <c r="AE264" s="20"/>
      <c r="AF264" s="20"/>
      <c r="AG264" s="20"/>
      <c r="AH264" s="20"/>
      <c r="AI264" s="20"/>
      <c r="AJ264" s="20"/>
      <c r="AK264" s="20"/>
      <c r="AL264" s="20"/>
      <c r="AM264" s="20"/>
      <c r="AN264" s="20"/>
      <c r="AO264" s="20"/>
      <c r="AP264" s="20"/>
      <c r="AQ264" s="20"/>
      <c r="AR264" s="20"/>
      <c r="AS264" s="20"/>
      <c r="AT264" s="20"/>
      <c r="AU264" s="20"/>
      <c r="AV264" s="20"/>
      <c r="AW264" s="20"/>
      <c r="AX264" s="20"/>
      <c r="AY264" s="20"/>
      <c r="AZ264" s="20"/>
      <c r="BE264" s="3"/>
      <c r="BF264" s="3"/>
      <c r="BK264" s="4"/>
      <c r="BL264" s="4"/>
      <c r="BM264" s="4"/>
      <c r="BN264" s="4"/>
      <c r="BO264" s="4"/>
      <c r="BP264" s="4"/>
      <c r="BQ264" s="4"/>
      <c r="BR264" s="4"/>
      <c r="BS264" s="4"/>
      <c r="BT264" s="4"/>
      <c r="BU264" s="4"/>
      <c r="BV264" s="4"/>
      <c r="BW264" s="4"/>
      <c r="BX264" s="4"/>
      <c r="BY264" s="4"/>
      <c r="BZ264" s="4"/>
      <c r="CA264" s="4"/>
      <c r="CB264" s="4"/>
      <c r="CC264" s="4"/>
      <c r="CD264" s="4"/>
      <c r="CE264" s="4"/>
      <c r="CF264" s="4"/>
      <c r="CG264" s="4"/>
      <c r="CH264" s="4"/>
      <c r="CI264" s="4"/>
      <c r="CJ264" s="4"/>
      <c r="CK264" s="4"/>
      <c r="CL264" s="4"/>
      <c r="CM264" s="4"/>
      <c r="CN264" s="4"/>
      <c r="CO264" s="4"/>
      <c r="CP264" s="4"/>
      <c r="CQ264" s="4"/>
      <c r="CR264" s="4"/>
      <c r="CS264" s="4"/>
      <c r="CT264" s="4"/>
      <c r="CU264" s="4"/>
      <c r="CV264" s="4"/>
      <c r="CW264" s="4"/>
      <c r="CX264" s="4"/>
      <c r="CY264" s="4"/>
      <c r="CZ264" s="4"/>
      <c r="DA264" s="4"/>
      <c r="DB264" s="4"/>
      <c r="DC264" s="4"/>
      <c r="DD264" s="4"/>
      <c r="DE264" s="4"/>
      <c r="DF264" s="4"/>
      <c r="DG264" s="4"/>
      <c r="DH264" s="4"/>
      <c r="DI264" s="4"/>
      <c r="DJ264" s="4"/>
      <c r="DK264" s="4"/>
      <c r="DL264" s="4"/>
      <c r="DM264" s="4"/>
      <c r="DN264" s="4"/>
      <c r="DO264" s="4"/>
      <c r="DP264" s="4"/>
      <c r="DQ264" s="4"/>
      <c r="DR264" s="4"/>
      <c r="DS264" s="4"/>
      <c r="DT264" s="4"/>
      <c r="DU264" s="4"/>
      <c r="DV264" s="4"/>
      <c r="DW264" s="4"/>
      <c r="DX264" s="4"/>
      <c r="DY264" s="4"/>
      <c r="DZ264" s="4"/>
      <c r="EA264" s="4"/>
      <c r="EB264" s="4"/>
      <c r="EC264" s="4"/>
      <c r="ED264" s="4"/>
      <c r="EE264" s="4"/>
      <c r="EF264" s="4"/>
      <c r="EG264" s="4"/>
      <c r="EH264" s="4"/>
      <c r="EI264" s="4"/>
      <c r="EJ264" s="4"/>
      <c r="EK264" s="4"/>
      <c r="EL264" s="4"/>
      <c r="EM264" s="4"/>
      <c r="EN264" s="4"/>
      <c r="EO264" s="4"/>
      <c r="EP264" s="4"/>
      <c r="EQ264" s="4"/>
      <c r="ER264" s="4"/>
      <c r="ES264" s="4"/>
      <c r="ET264" s="4"/>
      <c r="EU264" s="4"/>
      <c r="EV264" s="4"/>
      <c r="EW264" s="4"/>
      <c r="EX264" s="4"/>
      <c r="EY264" s="4"/>
      <c r="EZ264" s="4"/>
      <c r="FA264" s="4"/>
      <c r="FB264" s="4"/>
      <c r="FC264" s="4"/>
      <c r="FD264" s="4"/>
      <c r="FE264" s="4"/>
      <c r="FF264" s="4"/>
      <c r="FG264" s="4"/>
      <c r="FH264" s="4"/>
      <c r="FI264" s="4"/>
      <c r="FJ264" s="4"/>
      <c r="FK264" s="4"/>
      <c r="FL264" s="4"/>
      <c r="FM264" s="4"/>
      <c r="FN264" s="4"/>
      <c r="FO264" s="4"/>
      <c r="FP264" s="4"/>
      <c r="FQ264" s="4"/>
      <c r="FR264" s="4"/>
      <c r="FS264" s="4"/>
      <c r="FT264" s="4"/>
      <c r="FU264" s="4"/>
      <c r="FV264" s="4"/>
      <c r="FW264" s="4"/>
      <c r="FX264" s="4"/>
      <c r="FY264" s="4"/>
      <c r="FZ264" s="4"/>
      <c r="GA264" s="4"/>
      <c r="GB264" s="4"/>
      <c r="GC264" s="4"/>
      <c r="GD264" s="4"/>
      <c r="GE264" s="4"/>
      <c r="GF264" s="4"/>
      <c r="GG264" s="4"/>
      <c r="GH264" s="4"/>
      <c r="GI264" s="4"/>
      <c r="GJ264" s="4"/>
      <c r="GK264" s="4"/>
      <c r="GL264" s="4"/>
      <c r="GM264" s="4"/>
      <c r="GN264" s="4"/>
      <c r="GO264" s="4"/>
      <c r="GP264" s="4"/>
      <c r="GQ264" s="4"/>
      <c r="GR264" s="4"/>
      <c r="GS264" s="4"/>
      <c r="GT264" s="4"/>
      <c r="GU264" s="4"/>
      <c r="GV264" s="4"/>
      <c r="GW264" s="4"/>
      <c r="GX264" s="4"/>
      <c r="GY264" s="4"/>
      <c r="GZ264" s="4"/>
      <c r="HA264" s="4"/>
      <c r="HB264" s="4"/>
      <c r="HC264" s="4"/>
      <c r="HD264" s="4"/>
      <c r="HE264" s="4"/>
      <c r="HF264" s="4"/>
      <c r="HG264" s="4"/>
      <c r="HH264" s="4"/>
      <c r="HI264" s="4"/>
      <c r="HJ264" s="4"/>
      <c r="HK264" s="4"/>
      <c r="HL264" s="4"/>
      <c r="HM264" s="4"/>
      <c r="HN264" s="4"/>
      <c r="HO264" s="4"/>
      <c r="HP264" s="4"/>
      <c r="HQ264" s="4"/>
      <c r="HR264" s="4"/>
      <c r="HS264" s="4"/>
      <c r="HT264" s="4"/>
      <c r="HU264" s="4"/>
      <c r="HV264" s="4"/>
      <c r="HW264" s="4"/>
      <c r="HX264" s="4"/>
      <c r="HY264" s="4"/>
      <c r="HZ264" s="4"/>
      <c r="IA264" s="4"/>
      <c r="IB264" s="4"/>
      <c r="IC264" s="4"/>
      <c r="ID264" s="4"/>
      <c r="IE264" s="4"/>
      <c r="IF264" s="4"/>
      <c r="IG264" s="4"/>
      <c r="IH264" s="4"/>
      <c r="II264" s="4"/>
      <c r="IJ264" s="4"/>
      <c r="IK264" s="4"/>
      <c r="IL264" s="4"/>
      <c r="IM264" s="4"/>
      <c r="IN264" s="4"/>
      <c r="IO264" s="4"/>
      <c r="IP264" s="4"/>
      <c r="IQ264" s="4"/>
      <c r="IR264" s="4"/>
      <c r="IS264" s="4"/>
      <c r="IT264" s="4"/>
      <c r="IU264" s="4"/>
      <c r="IV264" s="4"/>
      <c r="IW264" s="4"/>
      <c r="IX264" s="4"/>
      <c r="IY264" s="4"/>
      <c r="IZ264" s="4"/>
      <c r="JA264" s="4"/>
      <c r="JB264" s="4"/>
      <c r="JC264" s="4"/>
      <c r="JD264" s="4"/>
      <c r="JE264" s="4"/>
      <c r="JF264" s="4"/>
      <c r="JG264" s="4"/>
      <c r="JH264" s="4"/>
      <c r="JI264" s="4"/>
      <c r="JJ264" s="4"/>
      <c r="JK264" s="4"/>
      <c r="JL264" s="4"/>
      <c r="JM264" s="4"/>
      <c r="JN264" s="4"/>
      <c r="JO264" s="4"/>
      <c r="JP264" s="4"/>
      <c r="JQ264" s="4"/>
      <c r="JR264" s="4"/>
      <c r="JS264" s="4"/>
      <c r="JT264" s="4"/>
      <c r="JU264" s="4"/>
      <c r="JV264" s="4"/>
      <c r="JW264" s="4"/>
      <c r="JX264" s="4"/>
      <c r="JY264" s="4"/>
      <c r="JZ264" s="4"/>
      <c r="KA264" s="4"/>
      <c r="KB264" s="4"/>
      <c r="KC264" s="4"/>
      <c r="KD264" s="4"/>
      <c r="KE264" s="4"/>
      <c r="KF264" s="4"/>
      <c r="KG264" s="4"/>
      <c r="KH264" s="4"/>
      <c r="KI264" s="4"/>
      <c r="KJ264" s="4"/>
      <c r="KK264" s="4"/>
      <c r="KL264" s="4"/>
      <c r="KM264" s="4"/>
      <c r="KN264" s="4"/>
      <c r="KO264" s="4"/>
      <c r="KP264" s="4"/>
      <c r="KQ264" s="4"/>
      <c r="KR264" s="4"/>
      <c r="KS264" s="4"/>
      <c r="KT264" s="4"/>
      <c r="KU264" s="4"/>
      <c r="KV264" s="4"/>
      <c r="KW264" s="4"/>
      <c r="KX264" s="4"/>
      <c r="KY264" s="4"/>
      <c r="KZ264" s="4"/>
      <c r="LA264" s="4"/>
      <c r="LB264" s="4"/>
      <c r="LC264" s="4"/>
      <c r="LD264" s="4"/>
      <c r="LE264" s="4"/>
      <c r="LF264" s="4"/>
      <c r="LG264" s="4"/>
      <c r="LH264" s="4"/>
      <c r="LI264" s="4"/>
      <c r="LJ264" s="4"/>
      <c r="LK264" s="4"/>
      <c r="LL264" s="4"/>
      <c r="LM264" s="4"/>
      <c r="LN264" s="4"/>
      <c r="LO264" s="4"/>
      <c r="LP264" s="4"/>
      <c r="LQ264" s="4"/>
      <c r="LR264" s="4"/>
      <c r="LS264" s="4"/>
      <c r="LT264" s="4"/>
      <c r="LU264" s="4"/>
      <c r="LV264" s="4"/>
      <c r="LW264" s="4"/>
      <c r="LX264" s="4"/>
      <c r="LY264" s="4"/>
      <c r="LZ264" s="4"/>
      <c r="MA264" s="4"/>
      <c r="MB264" s="4"/>
      <c r="MC264" s="4"/>
      <c r="MD264" s="4"/>
      <c r="ME264" s="4"/>
      <c r="MF264" s="4"/>
      <c r="MG264" s="4"/>
      <c r="MH264" s="4"/>
      <c r="MI264" s="4"/>
      <c r="MJ264" s="4"/>
      <c r="MK264" s="4"/>
      <c r="ML264" s="4"/>
      <c r="MM264" s="4"/>
      <c r="MN264" s="4"/>
      <c r="MO264" s="4"/>
      <c r="MP264" s="4"/>
      <c r="MQ264" s="4"/>
      <c r="MR264" s="4"/>
      <c r="MS264" s="4"/>
      <c r="MT264" s="4"/>
      <c r="MU264" s="4"/>
      <c r="MV264" s="4"/>
      <c r="MW264" s="4"/>
      <c r="MX264" s="4"/>
      <c r="MY264" s="4"/>
      <c r="MZ264" s="4"/>
      <c r="NA264" s="4"/>
      <c r="NB264" s="4"/>
      <c r="NC264" s="4"/>
      <c r="ND264" s="4"/>
      <c r="NE264" s="4"/>
      <c r="NF264" s="4"/>
      <c r="NG264" s="4"/>
      <c r="NH264" s="4"/>
      <c r="NI264" s="4"/>
      <c r="NJ264" s="4"/>
      <c r="NK264" s="4"/>
      <c r="NL264" s="4"/>
      <c r="NM264" s="4"/>
      <c r="NN264" s="4"/>
      <c r="NO264" s="4"/>
      <c r="NP264" s="4"/>
      <c r="NQ264" s="4"/>
      <c r="NR264" s="4"/>
      <c r="NS264" s="4"/>
      <c r="NT264" s="4"/>
      <c r="NU264" s="4"/>
      <c r="NV264" s="4"/>
      <c r="NW264" s="4"/>
      <c r="NX264" s="4"/>
      <c r="NY264" s="4"/>
      <c r="NZ264" s="4"/>
      <c r="OA264" s="4"/>
      <c r="OB264" s="4"/>
      <c r="OC264" s="4"/>
      <c r="OD264" s="4"/>
      <c r="OE264" s="4"/>
      <c r="OF264" s="4"/>
      <c r="OG264" s="4"/>
      <c r="OH264" s="4"/>
      <c r="OI264" s="4"/>
      <c r="OJ264" s="4"/>
      <c r="OK264" s="4"/>
      <c r="OL264" s="4"/>
      <c r="OM264" s="4"/>
      <c r="ON264" s="4"/>
      <c r="OO264" s="4"/>
      <c r="OP264" s="4"/>
      <c r="OQ264" s="4"/>
      <c r="OR264" s="4"/>
      <c r="OS264" s="4"/>
      <c r="OT264" s="4"/>
      <c r="OU264" s="4"/>
      <c r="OV264" s="4"/>
      <c r="OW264" s="4"/>
      <c r="OX264" s="4"/>
      <c r="OY264" s="4"/>
      <c r="OZ264" s="4"/>
      <c r="PA264" s="4"/>
      <c r="PB264" s="4"/>
      <c r="PC264" s="4"/>
      <c r="PD264" s="4"/>
      <c r="PE264" s="4"/>
      <c r="PF264" s="4"/>
      <c r="PG264" s="4"/>
      <c r="PH264" s="4"/>
      <c r="PI264" s="4"/>
      <c r="PJ264" s="4"/>
      <c r="PK264" s="4"/>
      <c r="PL264" s="4"/>
      <c r="PM264" s="4"/>
      <c r="PN264" s="4"/>
      <c r="PO264" s="4"/>
      <c r="PP264" s="4"/>
      <c r="PQ264" s="4"/>
      <c r="PR264" s="4"/>
      <c r="PS264" s="4"/>
      <c r="PT264" s="4"/>
      <c r="PU264" s="4"/>
      <c r="PV264" s="4"/>
      <c r="PW264" s="4"/>
      <c r="PX264" s="4"/>
      <c r="PY264" s="4"/>
      <c r="PZ264" s="4"/>
      <c r="QA264" s="4"/>
      <c r="QB264" s="4"/>
      <c r="QC264" s="4"/>
      <c r="QD264" s="4"/>
      <c r="QE264" s="4"/>
      <c r="QF264" s="4"/>
      <c r="QG264" s="4"/>
      <c r="QH264" s="4"/>
      <c r="QI264" s="4"/>
      <c r="QJ264" s="4"/>
      <c r="QK264" s="4"/>
      <c r="QL264" s="4"/>
      <c r="QM264" s="4"/>
      <c r="QN264" s="4"/>
      <c r="QO264" s="4"/>
      <c r="QP264" s="4"/>
      <c r="QQ264" s="4"/>
      <c r="QR264" s="4"/>
      <c r="QS264" s="4"/>
      <c r="QT264" s="4"/>
      <c r="QU264" s="4"/>
      <c r="QV264" s="4"/>
      <c r="QW264" s="4"/>
      <c r="QX264" s="4"/>
      <c r="QY264" s="4"/>
      <c r="QZ264" s="4"/>
      <c r="RA264" s="4"/>
      <c r="RB264" s="4"/>
      <c r="RC264" s="4"/>
      <c r="RD264" s="4"/>
      <c r="RE264" s="4"/>
      <c r="RF264" s="4"/>
      <c r="RG264" s="4"/>
      <c r="RH264" s="4"/>
      <c r="RI264" s="4"/>
      <c r="RJ264" s="4"/>
      <c r="RK264" s="4"/>
      <c r="RL264" s="4"/>
      <c r="RM264" s="4"/>
      <c r="RN264" s="4"/>
      <c r="RO264" s="4"/>
      <c r="RP264" s="4"/>
      <c r="RQ264" s="4"/>
      <c r="RR264" s="4"/>
      <c r="RS264" s="4"/>
      <c r="RT264" s="4"/>
      <c r="RU264" s="4"/>
      <c r="RV264" s="4"/>
      <c r="RW264" s="4"/>
      <c r="RX264" s="4"/>
      <c r="RY264" s="4"/>
      <c r="RZ264" s="4"/>
      <c r="SA264" s="4"/>
      <c r="SB264" s="4"/>
      <c r="SC264" s="4"/>
      <c r="SD264" s="4"/>
      <c r="SE264" s="4"/>
      <c r="SF264" s="4"/>
      <c r="SG264" s="4"/>
      <c r="SH264" s="4"/>
      <c r="SI264" s="4"/>
      <c r="SJ264" s="4"/>
      <c r="SK264" s="4"/>
      <c r="SL264" s="4"/>
      <c r="SM264" s="4"/>
      <c r="SN264" s="4"/>
      <c r="SO264" s="4"/>
      <c r="SP264" s="4"/>
      <c r="SQ264" s="4"/>
      <c r="SR264" s="4"/>
      <c r="SS264" s="4"/>
      <c r="ST264" s="4"/>
      <c r="SU264" s="4"/>
      <c r="SV264" s="4"/>
      <c r="SW264" s="4"/>
      <c r="SX264" s="4"/>
      <c r="SY264" s="4"/>
      <c r="SZ264" s="4"/>
      <c r="TA264" s="4"/>
      <c r="TB264" s="4"/>
      <c r="TC264" s="4"/>
      <c r="TD264" s="4"/>
      <c r="TE264" s="4"/>
      <c r="TF264" s="4"/>
      <c r="TG264" s="4"/>
      <c r="TH264" s="4"/>
      <c r="TI264" s="4"/>
      <c r="TJ264" s="4"/>
      <c r="TK264" s="4"/>
      <c r="TL264" s="4"/>
      <c r="TM264" s="4"/>
      <c r="TN264" s="4"/>
      <c r="TO264" s="4"/>
      <c r="TP264" s="4"/>
      <c r="TQ264" s="4"/>
      <c r="TR264" s="4"/>
      <c r="TS264" s="4"/>
      <c r="TT264" s="4"/>
      <c r="TU264" s="4"/>
      <c r="TV264" s="4"/>
      <c r="TW264" s="4"/>
      <c r="TX264" s="4"/>
      <c r="TY264" s="4"/>
      <c r="TZ264" s="4"/>
      <c r="UA264" s="4"/>
      <c r="UB264" s="4"/>
      <c r="UC264" s="4"/>
      <c r="UD264" s="4"/>
      <c r="UE264" s="4"/>
      <c r="UF264" s="4"/>
      <c r="UG264" s="4"/>
      <c r="UH264" s="4"/>
      <c r="UI264" s="4"/>
      <c r="UJ264" s="4"/>
      <c r="UK264" s="4"/>
      <c r="UL264" s="4"/>
      <c r="UM264" s="4"/>
      <c r="UN264" s="4"/>
      <c r="UO264" s="4"/>
      <c r="UP264" s="4"/>
      <c r="UQ264" s="4"/>
      <c r="UR264" s="4"/>
      <c r="US264" s="4"/>
      <c r="UT264" s="4"/>
      <c r="UU264" s="4"/>
      <c r="UV264" s="4"/>
      <c r="UW264" s="4"/>
      <c r="UX264" s="4"/>
      <c r="UY264" s="4"/>
      <c r="UZ264" s="4"/>
      <c r="VA264" s="4"/>
      <c r="VB264" s="4"/>
      <c r="VC264" s="4"/>
      <c r="VD264" s="4"/>
      <c r="VE264" s="4"/>
      <c r="VF264" s="4"/>
      <c r="VG264" s="4"/>
      <c r="VH264" s="4"/>
      <c r="VI264" s="4"/>
      <c r="VJ264" s="4"/>
      <c r="VK264" s="4"/>
      <c r="VL264" s="4"/>
      <c r="VM264" s="4"/>
      <c r="VN264" s="4"/>
      <c r="VO264" s="4"/>
      <c r="VP264" s="4"/>
      <c r="VQ264" s="4"/>
      <c r="VR264" s="4"/>
      <c r="VS264" s="4"/>
      <c r="VT264" s="4"/>
      <c r="VU264" s="4"/>
      <c r="VV264" s="4"/>
      <c r="VW264" s="4"/>
      <c r="VX264" s="4"/>
      <c r="VY264" s="4"/>
      <c r="VZ264" s="4"/>
      <c r="WA264" s="4"/>
      <c r="WB264" s="4"/>
      <c r="WC264" s="4"/>
      <c r="WD264" s="4"/>
      <c r="WE264" s="4"/>
      <c r="WF264" s="4"/>
      <c r="WG264" s="4"/>
      <c r="WH264" s="4"/>
      <c r="WI264" s="4"/>
      <c r="WJ264" s="4"/>
      <c r="WK264" s="4"/>
      <c r="WL264" s="4"/>
      <c r="WM264" s="4"/>
      <c r="WN264" s="4"/>
      <c r="WO264" s="4"/>
      <c r="WP264" s="4"/>
      <c r="WQ264" s="4"/>
      <c r="WR264" s="4"/>
      <c r="WS264" s="4"/>
      <c r="WT264" s="4"/>
      <c r="WU264" s="4"/>
      <c r="WV264" s="4"/>
      <c r="WW264" s="4"/>
      <c r="WX264" s="4"/>
      <c r="WY264" s="4"/>
      <c r="WZ264" s="4"/>
      <c r="XA264" s="4"/>
      <c r="XB264" s="4"/>
      <c r="XC264" s="4"/>
      <c r="XD264" s="4"/>
      <c r="XE264" s="4"/>
      <c r="XF264" s="4"/>
      <c r="XG264" s="4"/>
      <c r="XH264" s="4"/>
      <c r="XI264" s="4"/>
      <c r="XJ264" s="4"/>
      <c r="XK264" s="4"/>
      <c r="XL264" s="4"/>
      <c r="XM264" s="4"/>
      <c r="XN264" s="4"/>
      <c r="XO264" s="4"/>
      <c r="XP264" s="4"/>
      <c r="XQ264" s="4"/>
      <c r="XR264" s="4"/>
      <c r="XS264" s="4"/>
      <c r="XT264" s="4"/>
      <c r="XU264" s="4"/>
      <c r="XV264" s="4"/>
      <c r="XW264" s="4"/>
      <c r="XX264" s="4"/>
      <c r="XY264" s="4"/>
      <c r="XZ264" s="4"/>
      <c r="YA264" s="4"/>
      <c r="YB264" s="4"/>
      <c r="YC264" s="4"/>
      <c r="YD264" s="4"/>
      <c r="YE264" s="4"/>
      <c r="YF264" s="4"/>
      <c r="YG264" s="4"/>
      <c r="YH264" s="4"/>
      <c r="YI264" s="4"/>
      <c r="YJ264" s="4"/>
      <c r="YK264" s="4"/>
      <c r="YL264" s="4"/>
      <c r="YM264" s="4"/>
      <c r="YN264" s="4"/>
      <c r="YO264" s="4"/>
      <c r="YP264" s="4"/>
      <c r="YQ264" s="4"/>
      <c r="YR264" s="4"/>
      <c r="YS264" s="4"/>
      <c r="YT264" s="4"/>
      <c r="YU264" s="4"/>
      <c r="YV264" s="4"/>
      <c r="YW264" s="4"/>
      <c r="YX264" s="4"/>
      <c r="YY264" s="4"/>
      <c r="YZ264" s="4"/>
      <c r="ZA264" s="4"/>
      <c r="ZB264" s="4"/>
      <c r="ZC264" s="4"/>
      <c r="ZD264" s="4"/>
      <c r="ZE264" s="4"/>
      <c r="ZF264" s="4"/>
      <c r="ZG264" s="4"/>
      <c r="ZH264" s="4"/>
      <c r="ZI264" s="4"/>
      <c r="ZJ264" s="4"/>
      <c r="ZK264" s="4"/>
      <c r="ZL264" s="4"/>
      <c r="ZM264" s="4"/>
      <c r="ZN264" s="4"/>
      <c r="ZO264" s="4"/>
      <c r="ZP264" s="4"/>
      <c r="ZQ264" s="4"/>
      <c r="ZR264" s="4"/>
      <c r="ZS264" s="4"/>
      <c r="ZT264" s="4"/>
      <c r="ZU264" s="4"/>
      <c r="ZV264" s="4"/>
      <c r="ZW264" s="4"/>
      <c r="ZX264" s="4"/>
      <c r="ZY264" s="4"/>
      <c r="ZZ264" s="4"/>
      <c r="AAA264" s="4"/>
      <c r="AAB264" s="4"/>
      <c r="AAC264" s="4"/>
      <c r="AAD264" s="4"/>
      <c r="AAE264" s="4"/>
      <c r="AAF264" s="4"/>
      <c r="AAG264" s="4"/>
      <c r="AAH264" s="4"/>
      <c r="AAI264" s="4"/>
      <c r="AAJ264" s="4"/>
      <c r="AAK264" s="4"/>
      <c r="AAL264" s="4"/>
      <c r="AAM264" s="4"/>
      <c r="AAN264" s="4"/>
      <c r="AAO264" s="4"/>
      <c r="AAP264" s="4"/>
      <c r="AAQ264" s="4"/>
      <c r="AAR264" s="4"/>
      <c r="AAS264" s="4"/>
      <c r="AAT264" s="4"/>
      <c r="AAU264" s="4"/>
      <c r="AAV264" s="4"/>
      <c r="AAW264" s="4"/>
      <c r="AAX264" s="4"/>
      <c r="AAY264" s="4"/>
      <c r="AAZ264" s="4"/>
      <c r="ABA264" s="4"/>
      <c r="ABB264" s="4"/>
      <c r="ABC264" s="4"/>
      <c r="ABD264" s="4"/>
      <c r="ABE264" s="4"/>
      <c r="ABF264" s="4"/>
      <c r="ABG264" s="4"/>
      <c r="ABH264" s="4"/>
      <c r="ABI264" s="4"/>
      <c r="ABJ264" s="4"/>
      <c r="ABK264" s="4"/>
      <c r="ABL264" s="4"/>
      <c r="ABM264" s="4"/>
      <c r="ABN264" s="4"/>
      <c r="ABO264" s="4"/>
      <c r="ABP264" s="4"/>
      <c r="ABQ264" s="4"/>
      <c r="ABR264" s="4"/>
      <c r="ABS264" s="4"/>
      <c r="ABT264" s="4"/>
      <c r="ABU264" s="4"/>
      <c r="ABV264" s="4"/>
      <c r="ABW264" s="4"/>
      <c r="ABX264" s="4"/>
      <c r="ABY264" s="4"/>
      <c r="ABZ264" s="4"/>
      <c r="ACA264" s="4"/>
      <c r="ACB264" s="4"/>
      <c r="ACC264" s="4"/>
      <c r="ACD264" s="4"/>
      <c r="ACE264" s="4"/>
      <c r="ACF264" s="4"/>
      <c r="ACG264" s="4"/>
      <c r="ACH264" s="4"/>
      <c r="ACI264" s="4"/>
      <c r="ACJ264" s="4"/>
      <c r="ACK264" s="4"/>
      <c r="ACL264" s="4"/>
      <c r="ACM264" s="4"/>
      <c r="ACN264" s="4"/>
      <c r="ACO264" s="4"/>
      <c r="ACP264" s="4"/>
      <c r="ACQ264" s="4"/>
      <c r="ACR264" s="4"/>
      <c r="ACS264" s="4"/>
      <c r="ACT264" s="4"/>
      <c r="ACU264" s="4"/>
      <c r="ACV264" s="4"/>
      <c r="ACW264" s="4"/>
      <c r="ACX264" s="4"/>
      <c r="ACY264" s="4"/>
      <c r="ACZ264" s="4"/>
      <c r="ADA264" s="4"/>
      <c r="ADB264" s="4"/>
      <c r="ADC264" s="4"/>
      <c r="ADD264" s="4"/>
      <c r="ADE264" s="4"/>
      <c r="ADF264" s="4"/>
      <c r="ADG264" s="4"/>
      <c r="ADH264" s="4"/>
      <c r="ADI264" s="4"/>
      <c r="ADJ264" s="4"/>
      <c r="ADK264" s="4"/>
      <c r="ADL264" s="4"/>
      <c r="ADM264" s="4"/>
      <c r="ADN264" s="4"/>
      <c r="ADO264" s="4"/>
      <c r="ADP264" s="4"/>
      <c r="ADQ264" s="4"/>
      <c r="ADR264" s="4"/>
      <c r="ADS264" s="4"/>
      <c r="ADT264" s="4"/>
      <c r="ADU264" s="4"/>
      <c r="ADV264" s="4"/>
      <c r="ADW264" s="4"/>
      <c r="ADX264" s="4"/>
      <c r="ADY264" s="4"/>
      <c r="ADZ264" s="4"/>
      <c r="AEA264" s="4"/>
      <c r="AEB264" s="4"/>
      <c r="AEC264" s="4"/>
      <c r="AED264" s="4"/>
      <c r="AEE264" s="4"/>
      <c r="AEF264" s="4"/>
      <c r="AEG264" s="4"/>
      <c r="AEH264" s="4"/>
      <c r="AEI264" s="4"/>
      <c r="AEJ264" s="4"/>
      <c r="AEK264" s="4"/>
      <c r="AEL264" s="4"/>
      <c r="AEM264" s="4"/>
      <c r="AEN264" s="4"/>
      <c r="AEO264" s="4"/>
      <c r="AEP264" s="4"/>
      <c r="AEQ264" s="4"/>
      <c r="AER264" s="4"/>
      <c r="AES264" s="4"/>
      <c r="AET264" s="4"/>
      <c r="AEU264" s="4"/>
      <c r="AEV264" s="4"/>
      <c r="AEW264" s="4"/>
      <c r="AEX264" s="4"/>
      <c r="AEY264" s="4"/>
      <c r="AEZ264" s="4"/>
      <c r="AFA264" s="4"/>
      <c r="AFB264" s="4"/>
      <c r="AFC264" s="4"/>
      <c r="AFD264" s="4"/>
      <c r="AFE264" s="4"/>
      <c r="AFF264" s="4"/>
      <c r="AFG264" s="4"/>
      <c r="AFH264" s="4"/>
      <c r="AFI264" s="4"/>
      <c r="AFJ264" s="4"/>
      <c r="AFK264" s="4"/>
      <c r="AFL264" s="4"/>
      <c r="AFM264" s="4"/>
      <c r="AFN264" s="4"/>
      <c r="AFO264" s="4"/>
      <c r="AFP264" s="4"/>
      <c r="AFQ264" s="4"/>
      <c r="AFR264" s="4"/>
      <c r="AFS264" s="4"/>
      <c r="AFT264" s="4"/>
      <c r="AFU264" s="4"/>
      <c r="AFV264" s="4"/>
      <c r="AFW264" s="4"/>
      <c r="AFX264" s="4"/>
      <c r="AFY264" s="4"/>
      <c r="AFZ264" s="4"/>
      <c r="AGA264" s="4"/>
      <c r="AGB264" s="4"/>
      <c r="AGC264" s="4"/>
      <c r="AGD264" s="4"/>
      <c r="AGE264" s="4"/>
      <c r="AGF264" s="4"/>
      <c r="AGG264" s="4"/>
      <c r="AGH264" s="4"/>
      <c r="AGI264" s="4"/>
      <c r="AGJ264" s="4"/>
      <c r="AGK264" s="4"/>
      <c r="AGL264" s="4"/>
      <c r="AGM264" s="4"/>
      <c r="AGN264" s="4"/>
      <c r="AGO264" s="4"/>
      <c r="AGP264" s="4"/>
      <c r="AGQ264" s="4"/>
      <c r="AGR264" s="4"/>
      <c r="AGS264" s="4"/>
      <c r="AGT264" s="4"/>
      <c r="AGU264" s="4"/>
      <c r="AGV264" s="4"/>
      <c r="AGW264" s="4"/>
      <c r="AGX264" s="4"/>
      <c r="AGY264" s="4"/>
      <c r="AGZ264" s="4"/>
      <c r="AHA264" s="4"/>
      <c r="AHB264" s="4"/>
      <c r="AHC264" s="4"/>
      <c r="AHD264" s="4"/>
      <c r="AHE264" s="4"/>
      <c r="AHF264" s="4"/>
      <c r="AHG264" s="4"/>
      <c r="AHH264" s="4"/>
      <c r="AHI264" s="4"/>
      <c r="AHJ264" s="4"/>
      <c r="AHK264" s="4"/>
      <c r="AHL264" s="4"/>
      <c r="AHM264" s="4"/>
      <c r="AHN264" s="4"/>
      <c r="AHO264" s="4"/>
      <c r="AHP264" s="4"/>
      <c r="AHQ264" s="4"/>
      <c r="AHR264" s="4"/>
      <c r="AHS264" s="4"/>
      <c r="AHT264" s="4"/>
      <c r="AHU264" s="4"/>
      <c r="AHV264" s="4"/>
      <c r="AHW264" s="4"/>
      <c r="AHX264" s="4"/>
      <c r="AHY264" s="4"/>
      <c r="AHZ264" s="4"/>
      <c r="AIA264" s="4"/>
      <c r="AIB264" s="4"/>
      <c r="AIC264" s="4"/>
      <c r="AID264" s="4"/>
      <c r="AIE264" s="4"/>
      <c r="AIF264" s="4"/>
      <c r="AIG264" s="4"/>
      <c r="AIH264" s="4"/>
      <c r="AII264" s="4"/>
      <c r="AIJ264" s="4"/>
      <c r="AIK264" s="4"/>
      <c r="AIL264" s="4"/>
      <c r="AIM264" s="4"/>
      <c r="AIN264" s="4"/>
      <c r="AIO264" s="4"/>
      <c r="AIP264" s="4"/>
      <c r="AIQ264" s="4"/>
      <c r="AIR264" s="4"/>
      <c r="AIS264" s="4"/>
      <c r="AIT264" s="4"/>
      <c r="AIU264" s="4"/>
      <c r="AIV264" s="4"/>
      <c r="AIW264" s="4"/>
      <c r="AIX264" s="4"/>
      <c r="AIY264" s="4"/>
      <c r="AIZ264" s="4"/>
      <c r="AJA264" s="4"/>
      <c r="AJB264" s="4"/>
      <c r="AJC264" s="4"/>
      <c r="AJD264" s="4"/>
      <c r="AJE264" s="4"/>
      <c r="AJF264" s="4"/>
      <c r="AJG264" s="4"/>
      <c r="AJH264" s="4"/>
      <c r="AJI264" s="4"/>
      <c r="AJJ264" s="4"/>
      <c r="AJK264" s="4"/>
      <c r="AJL264" s="4"/>
      <c r="AJM264" s="4"/>
      <c r="AJN264" s="4"/>
      <c r="AJO264" s="4"/>
      <c r="AJP264" s="4"/>
      <c r="AJQ264" s="4"/>
      <c r="AJR264" s="4"/>
      <c r="AJS264" s="4"/>
      <c r="AJT264" s="4"/>
      <c r="AJU264" s="4"/>
      <c r="AJV264" s="4"/>
      <c r="AJW264" s="4"/>
      <c r="AJX264" s="4"/>
      <c r="AJY264" s="4"/>
      <c r="AJZ264" s="4"/>
      <c r="AKA264" s="4"/>
      <c r="AKB264" s="4"/>
      <c r="AKC264" s="4"/>
      <c r="AKD264" s="4"/>
      <c r="AKE264" s="4"/>
      <c r="AKF264" s="4"/>
      <c r="AKG264" s="4"/>
      <c r="AKH264" s="4"/>
      <c r="AKI264" s="4"/>
      <c r="AKJ264" s="4"/>
      <c r="AKK264" s="4"/>
      <c r="AKL264" s="4"/>
      <c r="AKM264" s="4"/>
      <c r="AKN264" s="4"/>
      <c r="AKO264" s="4"/>
      <c r="AKP264" s="4"/>
      <c r="AKQ264" s="4"/>
      <c r="AKR264" s="4"/>
      <c r="AKS264" s="4"/>
      <c r="AKT264" s="4"/>
      <c r="AKU264" s="4"/>
      <c r="AKV264" s="4"/>
      <c r="AKW264" s="4"/>
      <c r="AKX264" s="4"/>
      <c r="AKY264" s="4"/>
      <c r="AKZ264" s="4"/>
      <c r="ALA264" s="4"/>
      <c r="ALB264" s="4"/>
      <c r="ALC264" s="4"/>
      <c r="ALD264" s="4"/>
      <c r="ALE264" s="4"/>
      <c r="ALF264" s="4"/>
      <c r="ALG264" s="4"/>
      <c r="ALH264" s="4"/>
      <c r="ALI264" s="4"/>
      <c r="ALJ264" s="4"/>
      <c r="ALK264" s="4"/>
      <c r="ALL264" s="4"/>
      <c r="ALM264" s="4"/>
      <c r="ALN264" s="4"/>
      <c r="ALO264" s="4"/>
      <c r="ALP264" s="4"/>
      <c r="ALQ264" s="4"/>
      <c r="ALR264" s="4"/>
      <c r="ALS264" s="4"/>
      <c r="ALT264" s="4"/>
      <c r="ALU264" s="4"/>
      <c r="ALV264" s="4"/>
      <c r="ALW264" s="4"/>
      <c r="ALX264" s="4"/>
      <c r="ALY264" s="4"/>
      <c r="ALZ264" s="4"/>
      <c r="AMA264" s="4"/>
      <c r="AMB264" s="4"/>
      <c r="AMC264" s="4"/>
      <c r="AMD264" s="4"/>
      <c r="AME264" s="4"/>
      <c r="AMF264" s="4"/>
      <c r="AMG264" s="4"/>
      <c r="AMH264" s="4"/>
      <c r="AMI264" s="4"/>
      <c r="AMJ264" s="4"/>
      <c r="AMK264" s="4"/>
      <c r="AML264" s="4"/>
      <c r="AMM264" s="4"/>
      <c r="AMN264" s="4"/>
    </row>
    <row r="265" spans="1:1028" s="2" customFormat="1" ht="275.5" x14ac:dyDescent="0.35">
      <c r="A265" s="19" t="s">
        <v>8632</v>
      </c>
      <c r="B265" s="20" t="s">
        <v>7695</v>
      </c>
      <c r="C265" s="20" t="s">
        <v>7695</v>
      </c>
      <c r="D265" s="20" t="s">
        <v>22309</v>
      </c>
      <c r="E265" s="20"/>
      <c r="F265" s="20" t="s">
        <v>22309</v>
      </c>
      <c r="G265" s="20">
        <v>2008</v>
      </c>
      <c r="H265" s="20" t="s">
        <v>8815</v>
      </c>
      <c r="I265" s="21" t="s">
        <v>15659</v>
      </c>
      <c r="J265" s="20" t="s">
        <v>13957</v>
      </c>
      <c r="K265" s="20" t="s">
        <v>13327</v>
      </c>
      <c r="L265" s="20" t="s">
        <v>3836</v>
      </c>
      <c r="M265" s="20" t="s">
        <v>13224</v>
      </c>
      <c r="N265" s="20" t="s">
        <v>3856</v>
      </c>
      <c r="O265" s="20" t="s">
        <v>10476</v>
      </c>
      <c r="P265" s="20" t="s">
        <v>13958</v>
      </c>
      <c r="Q265" s="20" t="s">
        <v>13959</v>
      </c>
      <c r="R265" s="20" t="s">
        <v>3856</v>
      </c>
      <c r="S265" s="20" t="s">
        <v>13960</v>
      </c>
      <c r="T265" s="20" t="s">
        <v>3856</v>
      </c>
      <c r="U265" s="20" t="s">
        <v>13961</v>
      </c>
      <c r="V265" s="20" t="s">
        <v>3836</v>
      </c>
      <c r="W265" s="20" t="s">
        <v>13962</v>
      </c>
      <c r="X265" s="20" t="s">
        <v>3856</v>
      </c>
      <c r="Y265" s="20" t="s">
        <v>13963</v>
      </c>
      <c r="Z265" s="20" t="s">
        <v>3836</v>
      </c>
      <c r="AA265" s="20" t="s">
        <v>13964</v>
      </c>
      <c r="AB265" s="20" t="s">
        <v>3856</v>
      </c>
      <c r="AC265" s="20" t="s">
        <v>13965</v>
      </c>
      <c r="AD265" s="20" t="s">
        <v>3856</v>
      </c>
      <c r="AE265" s="20" t="s">
        <v>13966</v>
      </c>
      <c r="AF265" s="20" t="s">
        <v>3856</v>
      </c>
      <c r="AG265" s="20" t="s">
        <v>13967</v>
      </c>
      <c r="AH265" s="20" t="s">
        <v>3856</v>
      </c>
      <c r="AI265" s="20" t="s">
        <v>9059</v>
      </c>
      <c r="AJ265" s="20" t="s">
        <v>3836</v>
      </c>
      <c r="AK265" s="20" t="s">
        <v>13129</v>
      </c>
      <c r="AL265" s="20" t="s">
        <v>3856</v>
      </c>
      <c r="AM265" s="20" t="s">
        <v>13968</v>
      </c>
      <c r="AN265" s="20" t="s">
        <v>3856</v>
      </c>
      <c r="AO265" s="20"/>
      <c r="AP265" s="20"/>
      <c r="AQ265" s="20"/>
      <c r="AR265" s="20"/>
      <c r="AS265" s="20"/>
      <c r="AT265" s="20"/>
      <c r="AU265" s="20"/>
      <c r="AV265" s="20"/>
      <c r="AW265" s="20"/>
      <c r="AX265" s="20"/>
      <c r="AY265" s="20"/>
      <c r="AZ265" s="20"/>
      <c r="BG265" s="14"/>
      <c r="BH265" s="14"/>
      <c r="BI265" s="14"/>
      <c r="BJ265" s="14"/>
      <c r="BK265" s="13"/>
      <c r="BL265" s="13"/>
      <c r="BM265" s="13"/>
      <c r="BN265" s="13"/>
      <c r="BO265" s="13"/>
      <c r="BP265" s="13"/>
      <c r="BQ265" s="13"/>
      <c r="BR265" s="13"/>
      <c r="BS265" s="13"/>
      <c r="BT265" s="13"/>
      <c r="BU265" s="13"/>
      <c r="BV265" s="13"/>
      <c r="BW265" s="13"/>
      <c r="BX265" s="13"/>
      <c r="BY265" s="13"/>
      <c r="BZ265" s="13"/>
      <c r="CA265" s="28"/>
      <c r="CB265" s="28"/>
      <c r="CC265" s="28"/>
      <c r="CD265" s="28"/>
      <c r="CE265" s="28"/>
      <c r="CF265" s="28"/>
      <c r="CG265" s="28"/>
      <c r="CH265" s="28"/>
      <c r="CI265" s="28"/>
      <c r="CJ265" s="28"/>
      <c r="CK265" s="28"/>
      <c r="CL265" s="28"/>
      <c r="CM265" s="28"/>
      <c r="CN265" s="28"/>
      <c r="CO265" s="28"/>
      <c r="CP265" s="28"/>
      <c r="CQ265" s="28"/>
      <c r="CR265" s="28"/>
      <c r="CS265" s="28"/>
      <c r="CT265" s="28"/>
      <c r="CU265" s="28"/>
      <c r="CV265" s="28"/>
      <c r="CW265" s="28"/>
      <c r="CX265" s="28"/>
      <c r="CY265" s="28"/>
      <c r="CZ265" s="28"/>
      <c r="DA265" s="28"/>
      <c r="DB265" s="28"/>
      <c r="DC265" s="28"/>
      <c r="DD265" s="28"/>
      <c r="DE265" s="28"/>
      <c r="DF265" s="28"/>
      <c r="DG265" s="4"/>
      <c r="DH265" s="4"/>
      <c r="DI265" s="4"/>
      <c r="DJ265" s="4"/>
      <c r="DK265" s="4"/>
      <c r="DL265" s="4"/>
      <c r="DM265" s="4"/>
      <c r="DN265" s="4"/>
      <c r="DO265" s="4"/>
      <c r="DP265" s="4"/>
      <c r="DQ265" s="4"/>
      <c r="DR265" s="4"/>
      <c r="DS265" s="4"/>
      <c r="DT265" s="4"/>
      <c r="DU265" s="4"/>
      <c r="DV265" s="4"/>
      <c r="DW265" s="4"/>
      <c r="DX265" s="4"/>
      <c r="DY265" s="4"/>
      <c r="DZ265" s="4"/>
      <c r="EA265" s="4"/>
      <c r="EB265" s="4"/>
      <c r="EC265" s="4"/>
      <c r="ED265" s="4"/>
      <c r="EE265" s="4"/>
      <c r="EF265" s="4"/>
      <c r="EG265" s="4"/>
      <c r="EH265" s="4"/>
      <c r="EI265" s="4"/>
      <c r="EJ265" s="4"/>
      <c r="EK265" s="4"/>
      <c r="EL265" s="4"/>
      <c r="EM265" s="4"/>
      <c r="EN265" s="4"/>
      <c r="EO265" s="4"/>
      <c r="EP265" s="4"/>
      <c r="EQ265" s="4"/>
      <c r="ER265" s="4"/>
      <c r="ES265" s="4"/>
      <c r="ET265" s="4"/>
      <c r="EU265" s="4"/>
      <c r="EV265" s="4"/>
      <c r="EW265" s="4"/>
      <c r="EX265" s="4"/>
      <c r="EY265" s="4"/>
      <c r="EZ265" s="4"/>
      <c r="FA265" s="4"/>
      <c r="FB265" s="4"/>
      <c r="FC265" s="4"/>
      <c r="FD265" s="4"/>
      <c r="FE265" s="4"/>
      <c r="FF265" s="4"/>
      <c r="FG265" s="4"/>
      <c r="FH265" s="4"/>
      <c r="FI265" s="4"/>
      <c r="FJ265" s="4"/>
      <c r="FK265" s="4"/>
      <c r="FL265" s="4"/>
      <c r="FM265" s="4"/>
      <c r="FN265" s="4"/>
      <c r="FO265" s="4"/>
      <c r="FP265" s="4"/>
      <c r="FQ265" s="4"/>
      <c r="FR265" s="4"/>
      <c r="FS265" s="4"/>
      <c r="FT265" s="4"/>
      <c r="FU265" s="4"/>
      <c r="FV265" s="4"/>
      <c r="FW265" s="4"/>
      <c r="FX265" s="4"/>
      <c r="FY265" s="4"/>
      <c r="FZ265" s="4"/>
      <c r="GA265" s="4"/>
      <c r="GB265" s="4"/>
      <c r="GC265" s="4"/>
      <c r="GD265" s="4"/>
      <c r="GE265" s="4"/>
      <c r="GF265" s="4"/>
      <c r="GG265" s="4"/>
      <c r="GH265" s="4"/>
      <c r="GI265" s="4"/>
      <c r="GJ265" s="4"/>
      <c r="GK265" s="4"/>
      <c r="GL265" s="4"/>
      <c r="GM265" s="4"/>
      <c r="GN265" s="4"/>
      <c r="GO265" s="4"/>
      <c r="GP265" s="4"/>
      <c r="GQ265" s="4"/>
      <c r="GR265" s="4"/>
      <c r="GS265" s="4"/>
      <c r="GT265" s="4"/>
      <c r="GU265" s="4"/>
      <c r="GV265" s="4"/>
      <c r="GW265" s="4"/>
      <c r="GX265" s="4"/>
      <c r="GY265" s="4"/>
      <c r="GZ265" s="4"/>
      <c r="HA265" s="4"/>
      <c r="HB265" s="4"/>
      <c r="HC265" s="4"/>
      <c r="HD265" s="4"/>
      <c r="HE265" s="4"/>
      <c r="HF265" s="4"/>
      <c r="HG265" s="4"/>
      <c r="HH265" s="4"/>
      <c r="HI265" s="4"/>
      <c r="HJ265" s="4"/>
      <c r="HK265" s="4"/>
      <c r="HL265" s="4"/>
      <c r="HM265" s="4"/>
      <c r="HN265" s="4"/>
      <c r="HO265" s="4"/>
      <c r="HP265" s="4"/>
      <c r="HQ265" s="4"/>
      <c r="HR265" s="4"/>
      <c r="HS265" s="4"/>
      <c r="HT265" s="4"/>
      <c r="HU265" s="4"/>
      <c r="HV265" s="4"/>
      <c r="HW265" s="4"/>
      <c r="HX265" s="4"/>
      <c r="HY265" s="4"/>
      <c r="HZ265" s="4"/>
      <c r="IA265" s="4"/>
      <c r="IB265" s="4"/>
      <c r="IC265" s="4"/>
      <c r="ID265" s="4"/>
      <c r="IE265" s="4"/>
      <c r="IF265" s="4"/>
      <c r="IG265" s="4"/>
      <c r="IH265" s="4"/>
      <c r="II265" s="4"/>
      <c r="IJ265" s="4"/>
      <c r="IK265" s="4"/>
      <c r="IL265" s="4"/>
      <c r="IM265" s="4"/>
      <c r="IN265" s="4"/>
      <c r="IO265" s="4"/>
      <c r="IP265" s="4"/>
      <c r="IQ265" s="4"/>
      <c r="IR265" s="4"/>
      <c r="IS265" s="4"/>
      <c r="IT265" s="4"/>
      <c r="IU265" s="4"/>
      <c r="IV265" s="4"/>
      <c r="IW265" s="4"/>
      <c r="IX265" s="4"/>
      <c r="IY265" s="4"/>
      <c r="IZ265" s="4"/>
      <c r="JA265" s="4"/>
      <c r="JB265" s="4"/>
      <c r="JC265" s="4"/>
      <c r="JD265" s="4"/>
      <c r="JE265" s="4"/>
      <c r="JF265" s="4"/>
      <c r="JG265" s="4"/>
      <c r="JH265" s="4"/>
      <c r="JI265" s="4"/>
      <c r="JJ265" s="4"/>
      <c r="JK265" s="4"/>
      <c r="JL265" s="4"/>
      <c r="JM265" s="4"/>
      <c r="JN265" s="4"/>
      <c r="JO265" s="4"/>
      <c r="JP265" s="4"/>
      <c r="JQ265" s="4"/>
      <c r="JR265" s="4"/>
      <c r="JS265" s="4"/>
      <c r="JT265" s="4"/>
      <c r="JU265" s="4"/>
      <c r="JV265" s="4"/>
      <c r="JW265" s="4"/>
      <c r="JX265" s="4"/>
      <c r="JY265" s="4"/>
      <c r="JZ265" s="4"/>
      <c r="KA265" s="4"/>
      <c r="KB265" s="4"/>
      <c r="KC265" s="4"/>
      <c r="KD265" s="4"/>
      <c r="KE265" s="4"/>
      <c r="KF265" s="4"/>
      <c r="KG265" s="4"/>
      <c r="KH265" s="4"/>
      <c r="KI265" s="4"/>
      <c r="KJ265" s="4"/>
      <c r="KK265" s="4"/>
      <c r="KL265" s="4"/>
      <c r="KM265" s="4"/>
      <c r="KN265" s="4"/>
      <c r="KO265" s="4"/>
      <c r="KP265" s="4"/>
      <c r="KQ265" s="4"/>
      <c r="KR265" s="4"/>
      <c r="KS265" s="4"/>
      <c r="KT265" s="4"/>
      <c r="KU265" s="4"/>
      <c r="KV265" s="4"/>
      <c r="KW265" s="4"/>
      <c r="KX265" s="4"/>
      <c r="KY265" s="4"/>
      <c r="KZ265" s="4"/>
      <c r="LA265" s="4"/>
      <c r="LB265" s="4"/>
      <c r="LC265" s="4"/>
      <c r="LD265" s="4"/>
      <c r="LE265" s="4"/>
      <c r="LF265" s="4"/>
      <c r="LG265" s="4"/>
      <c r="LH265" s="4"/>
      <c r="LI265" s="4"/>
      <c r="LJ265" s="4"/>
      <c r="LK265" s="4"/>
      <c r="LL265" s="4"/>
      <c r="LM265" s="4"/>
      <c r="LN265" s="4"/>
      <c r="LO265" s="4"/>
      <c r="LP265" s="4"/>
      <c r="LQ265" s="4"/>
      <c r="LR265" s="4"/>
      <c r="LS265" s="4"/>
      <c r="LT265" s="4"/>
      <c r="LU265" s="4"/>
      <c r="LV265" s="4"/>
      <c r="LW265" s="4"/>
      <c r="LX265" s="4"/>
      <c r="LY265" s="4"/>
      <c r="LZ265" s="4"/>
      <c r="MA265" s="4"/>
      <c r="MB265" s="4"/>
      <c r="MC265" s="4"/>
      <c r="MD265" s="4"/>
      <c r="ME265" s="4"/>
      <c r="MF265" s="4"/>
      <c r="MG265" s="4"/>
      <c r="MH265" s="4"/>
      <c r="MI265" s="4"/>
      <c r="MJ265" s="4"/>
      <c r="MK265" s="4"/>
      <c r="ML265" s="4"/>
      <c r="MM265" s="4"/>
      <c r="MN265" s="4"/>
      <c r="MO265" s="4"/>
      <c r="MP265" s="4"/>
      <c r="MQ265" s="4"/>
      <c r="MR265" s="4"/>
      <c r="MS265" s="4"/>
      <c r="MT265" s="4"/>
      <c r="MU265" s="4"/>
      <c r="MV265" s="4"/>
      <c r="MW265" s="4"/>
      <c r="MX265" s="4"/>
      <c r="MY265" s="4"/>
      <c r="MZ265" s="4"/>
      <c r="NA265" s="4"/>
      <c r="NB265" s="4"/>
      <c r="NC265" s="4"/>
      <c r="ND265" s="4"/>
      <c r="NE265" s="4"/>
      <c r="NF265" s="4"/>
      <c r="NG265" s="4"/>
      <c r="NH265" s="4"/>
      <c r="NI265" s="4"/>
      <c r="NJ265" s="4"/>
      <c r="NK265" s="4"/>
      <c r="NL265" s="4"/>
      <c r="NM265" s="4"/>
      <c r="NN265" s="4"/>
      <c r="NO265" s="4"/>
      <c r="NP265" s="4"/>
      <c r="NQ265" s="4"/>
      <c r="NR265" s="4"/>
      <c r="NS265" s="4"/>
      <c r="NT265" s="4"/>
      <c r="NU265" s="4"/>
      <c r="NV265" s="4"/>
      <c r="NW265" s="4"/>
      <c r="NX265" s="4"/>
      <c r="NY265" s="4"/>
      <c r="NZ265" s="4"/>
      <c r="OA265" s="4"/>
      <c r="OB265" s="4"/>
      <c r="OC265" s="4"/>
      <c r="OD265" s="4"/>
      <c r="OE265" s="4"/>
      <c r="OF265" s="4"/>
      <c r="OG265" s="4"/>
      <c r="OH265" s="4"/>
      <c r="OI265" s="4"/>
      <c r="OJ265" s="4"/>
      <c r="OK265" s="4"/>
      <c r="OL265" s="4"/>
      <c r="OM265" s="4"/>
      <c r="ON265" s="4"/>
      <c r="OO265" s="4"/>
      <c r="OP265" s="4"/>
      <c r="OQ265" s="4"/>
      <c r="OR265" s="4"/>
      <c r="OS265" s="4"/>
      <c r="OT265" s="4"/>
      <c r="OU265" s="4"/>
      <c r="OV265" s="4"/>
      <c r="OW265" s="4"/>
      <c r="OX265" s="4"/>
      <c r="OY265" s="4"/>
      <c r="OZ265" s="4"/>
      <c r="PA265" s="4"/>
      <c r="PB265" s="4"/>
      <c r="PC265" s="4"/>
      <c r="PD265" s="4"/>
      <c r="PE265" s="4"/>
      <c r="PF265" s="4"/>
      <c r="PG265" s="4"/>
      <c r="PH265" s="4"/>
      <c r="PI265" s="4"/>
      <c r="PJ265" s="4"/>
      <c r="PK265" s="4"/>
      <c r="PL265" s="4"/>
      <c r="PM265" s="4"/>
      <c r="PN265" s="4"/>
      <c r="PO265" s="4"/>
      <c r="PP265" s="4"/>
      <c r="PQ265" s="4"/>
      <c r="PR265" s="4"/>
      <c r="PS265" s="4"/>
      <c r="PT265" s="4"/>
      <c r="PU265" s="4"/>
      <c r="PV265" s="4"/>
      <c r="PW265" s="4"/>
      <c r="PX265" s="4"/>
      <c r="PY265" s="4"/>
      <c r="PZ265" s="4"/>
      <c r="QA265" s="4"/>
      <c r="QB265" s="4"/>
      <c r="QC265" s="4"/>
      <c r="QD265" s="4"/>
      <c r="QE265" s="4"/>
      <c r="QF265" s="4"/>
      <c r="QG265" s="4"/>
      <c r="QH265" s="4"/>
      <c r="QI265" s="4"/>
      <c r="QJ265" s="4"/>
      <c r="QK265" s="4"/>
      <c r="QL265" s="4"/>
      <c r="QM265" s="4"/>
      <c r="QN265" s="4"/>
      <c r="QO265" s="4"/>
      <c r="QP265" s="4"/>
      <c r="QQ265" s="4"/>
      <c r="QR265" s="4"/>
      <c r="QS265" s="4"/>
      <c r="QT265" s="4"/>
      <c r="QU265" s="4"/>
      <c r="QV265" s="4"/>
      <c r="QW265" s="4"/>
      <c r="QX265" s="4"/>
      <c r="QY265" s="4"/>
      <c r="QZ265" s="4"/>
      <c r="RA265" s="4"/>
      <c r="RB265" s="4"/>
      <c r="RC265" s="4"/>
      <c r="RD265" s="4"/>
      <c r="RE265" s="4"/>
      <c r="RF265" s="4"/>
      <c r="RG265" s="4"/>
      <c r="RH265" s="4"/>
      <c r="RI265" s="4"/>
      <c r="RJ265" s="4"/>
      <c r="RK265" s="4"/>
      <c r="RL265" s="4"/>
      <c r="RM265" s="4"/>
      <c r="RN265" s="4"/>
      <c r="RO265" s="4"/>
      <c r="RP265" s="4"/>
      <c r="RQ265" s="4"/>
      <c r="RR265" s="4"/>
      <c r="RS265" s="4"/>
      <c r="RT265" s="4"/>
      <c r="RU265" s="4"/>
      <c r="RV265" s="4"/>
      <c r="RW265" s="4"/>
      <c r="RX265" s="4"/>
      <c r="RY265" s="4"/>
      <c r="RZ265" s="4"/>
      <c r="SA265" s="4"/>
      <c r="SB265" s="4"/>
      <c r="SC265" s="4"/>
      <c r="SD265" s="4"/>
      <c r="SE265" s="4"/>
      <c r="SF265" s="4"/>
      <c r="SG265" s="4"/>
      <c r="SH265" s="4"/>
      <c r="SI265" s="4"/>
      <c r="SJ265" s="4"/>
      <c r="SK265" s="4"/>
      <c r="SL265" s="4"/>
      <c r="SM265" s="4"/>
      <c r="SN265" s="4"/>
      <c r="SO265" s="4"/>
      <c r="SP265" s="4"/>
      <c r="SQ265" s="4"/>
      <c r="SR265" s="4"/>
      <c r="SS265" s="4"/>
      <c r="ST265" s="4"/>
      <c r="SU265" s="4"/>
      <c r="SV265" s="4"/>
      <c r="SW265" s="4"/>
      <c r="SX265" s="4"/>
      <c r="SY265" s="4"/>
      <c r="SZ265" s="4"/>
      <c r="TA265" s="4"/>
      <c r="TB265" s="4"/>
      <c r="TC265" s="4"/>
      <c r="TD265" s="4"/>
      <c r="TE265" s="4"/>
      <c r="TF265" s="4"/>
      <c r="TG265" s="4"/>
      <c r="TH265" s="4"/>
      <c r="TI265" s="4"/>
      <c r="TJ265" s="4"/>
      <c r="TK265" s="4"/>
      <c r="TL265" s="4"/>
      <c r="TM265" s="4"/>
      <c r="TN265" s="4"/>
      <c r="TO265" s="4"/>
      <c r="TP265" s="4"/>
      <c r="TQ265" s="4"/>
      <c r="TR265" s="4"/>
      <c r="TS265" s="4"/>
      <c r="TT265" s="4"/>
      <c r="TU265" s="4"/>
      <c r="TV265" s="4"/>
      <c r="TW265" s="4"/>
      <c r="TX265" s="4"/>
      <c r="TY265" s="4"/>
      <c r="TZ265" s="4"/>
      <c r="UA265" s="4"/>
      <c r="UB265" s="4"/>
      <c r="UC265" s="4"/>
      <c r="UD265" s="4"/>
      <c r="UE265" s="4"/>
      <c r="UF265" s="4"/>
      <c r="UG265" s="4"/>
      <c r="UH265" s="4"/>
      <c r="UI265" s="4"/>
      <c r="UJ265" s="4"/>
      <c r="UK265" s="4"/>
      <c r="UL265" s="4"/>
      <c r="UM265" s="4"/>
      <c r="UN265" s="4"/>
      <c r="UO265" s="4"/>
      <c r="UP265" s="4"/>
      <c r="UQ265" s="4"/>
      <c r="UR265" s="4"/>
      <c r="US265" s="4"/>
      <c r="UT265" s="4"/>
      <c r="UU265" s="4"/>
      <c r="UV265" s="4"/>
      <c r="UW265" s="4"/>
      <c r="UX265" s="4"/>
      <c r="UY265" s="4"/>
      <c r="UZ265" s="4"/>
      <c r="VA265" s="4"/>
      <c r="VB265" s="4"/>
      <c r="VC265" s="4"/>
      <c r="VD265" s="4"/>
      <c r="VE265" s="4"/>
      <c r="VF265" s="4"/>
      <c r="VG265" s="4"/>
      <c r="VH265" s="4"/>
      <c r="VI265" s="4"/>
      <c r="VJ265" s="4"/>
      <c r="VK265" s="4"/>
      <c r="VL265" s="4"/>
      <c r="VM265" s="4"/>
      <c r="VN265" s="4"/>
      <c r="VO265" s="4"/>
      <c r="VP265" s="4"/>
      <c r="VQ265" s="4"/>
      <c r="VR265" s="4"/>
      <c r="VS265" s="4"/>
      <c r="VT265" s="4"/>
      <c r="VU265" s="4"/>
      <c r="VV265" s="4"/>
      <c r="VW265" s="4"/>
      <c r="VX265" s="4"/>
      <c r="VY265" s="4"/>
      <c r="VZ265" s="4"/>
      <c r="WA265" s="4"/>
      <c r="WB265" s="4"/>
      <c r="WC265" s="4"/>
      <c r="WD265" s="4"/>
      <c r="WE265" s="4"/>
      <c r="WF265" s="4"/>
      <c r="WG265" s="4"/>
      <c r="WH265" s="4"/>
      <c r="WI265" s="4"/>
      <c r="WJ265" s="4"/>
      <c r="WK265" s="4"/>
      <c r="WL265" s="4"/>
      <c r="WM265" s="4"/>
      <c r="WN265" s="4"/>
      <c r="WO265" s="4"/>
      <c r="WP265" s="4"/>
      <c r="WQ265" s="4"/>
      <c r="WR265" s="4"/>
      <c r="WS265" s="4"/>
      <c r="WT265" s="4"/>
      <c r="WU265" s="4"/>
      <c r="WV265" s="4"/>
      <c r="WW265" s="4"/>
      <c r="WX265" s="4"/>
      <c r="WY265" s="4"/>
      <c r="WZ265" s="4"/>
      <c r="XA265" s="4"/>
      <c r="XB265" s="4"/>
      <c r="XC265" s="4"/>
      <c r="XD265" s="4"/>
      <c r="XE265" s="4"/>
      <c r="XF265" s="4"/>
      <c r="XG265" s="4"/>
      <c r="XH265" s="4"/>
      <c r="XI265" s="4"/>
      <c r="XJ265" s="4"/>
      <c r="XK265" s="4"/>
      <c r="XL265" s="4"/>
      <c r="XM265" s="4"/>
      <c r="XN265" s="4"/>
      <c r="XO265" s="4"/>
      <c r="XP265" s="4"/>
      <c r="XQ265" s="4"/>
      <c r="XR265" s="4"/>
      <c r="XS265" s="4"/>
      <c r="XT265" s="4"/>
      <c r="XU265" s="4"/>
      <c r="XV265" s="4"/>
      <c r="XW265" s="4"/>
      <c r="XX265" s="4"/>
      <c r="XY265" s="4"/>
      <c r="XZ265" s="4"/>
      <c r="YA265" s="4"/>
      <c r="YB265" s="4"/>
      <c r="YC265" s="4"/>
      <c r="YD265" s="4"/>
      <c r="YE265" s="4"/>
      <c r="YF265" s="4"/>
      <c r="YG265" s="4"/>
      <c r="YH265" s="4"/>
      <c r="YI265" s="4"/>
      <c r="YJ265" s="4"/>
      <c r="YK265" s="4"/>
      <c r="YL265" s="4"/>
      <c r="YM265" s="4"/>
      <c r="YN265" s="4"/>
      <c r="YO265" s="4"/>
      <c r="YP265" s="4"/>
      <c r="YQ265" s="4"/>
      <c r="YR265" s="4"/>
      <c r="YS265" s="4"/>
      <c r="YT265" s="4"/>
      <c r="YU265" s="4"/>
      <c r="YV265" s="4"/>
      <c r="YW265" s="4"/>
      <c r="YX265" s="4"/>
      <c r="YY265" s="4"/>
      <c r="YZ265" s="4"/>
      <c r="ZA265" s="4"/>
      <c r="ZB265" s="4"/>
      <c r="ZC265" s="4"/>
      <c r="ZD265" s="4"/>
      <c r="ZE265" s="4"/>
      <c r="ZF265" s="4"/>
      <c r="ZG265" s="4"/>
      <c r="ZH265" s="4"/>
      <c r="ZI265" s="4"/>
      <c r="ZJ265" s="4"/>
      <c r="ZK265" s="4"/>
      <c r="ZL265" s="4"/>
      <c r="ZM265" s="4"/>
      <c r="ZN265" s="4"/>
      <c r="ZO265" s="4"/>
      <c r="ZP265" s="4"/>
      <c r="ZQ265" s="4"/>
      <c r="ZR265" s="4"/>
      <c r="ZS265" s="4"/>
      <c r="ZT265" s="4"/>
      <c r="ZU265" s="4"/>
      <c r="ZV265" s="4"/>
      <c r="ZW265" s="4"/>
      <c r="ZX265" s="4"/>
      <c r="ZY265" s="4"/>
      <c r="ZZ265" s="4"/>
      <c r="AAA265" s="4"/>
      <c r="AAB265" s="4"/>
      <c r="AAC265" s="4"/>
      <c r="AAD265" s="4"/>
      <c r="AAE265" s="4"/>
      <c r="AAF265" s="4"/>
      <c r="AAG265" s="4"/>
      <c r="AAH265" s="4"/>
      <c r="AAI265" s="4"/>
      <c r="AAJ265" s="4"/>
      <c r="AAK265" s="4"/>
      <c r="AAL265" s="4"/>
      <c r="AAM265" s="4"/>
      <c r="AAN265" s="4"/>
      <c r="AAO265" s="4"/>
      <c r="AAP265" s="4"/>
      <c r="AAQ265" s="4"/>
      <c r="AAR265" s="4"/>
      <c r="AAS265" s="4"/>
      <c r="AAT265" s="4"/>
      <c r="AAU265" s="4"/>
      <c r="AAV265" s="4"/>
      <c r="AAW265" s="4"/>
      <c r="AAX265" s="4"/>
      <c r="AAY265" s="4"/>
      <c r="AAZ265" s="4"/>
      <c r="ABA265" s="4"/>
      <c r="ABB265" s="4"/>
      <c r="ABC265" s="4"/>
      <c r="ABD265" s="4"/>
      <c r="ABE265" s="4"/>
      <c r="ABF265" s="4"/>
      <c r="ABG265" s="4"/>
      <c r="ABH265" s="4"/>
      <c r="ABI265" s="4"/>
      <c r="ABJ265" s="4"/>
      <c r="ABK265" s="4"/>
      <c r="ABL265" s="4"/>
      <c r="ABM265" s="4"/>
      <c r="ABN265" s="4"/>
      <c r="ABO265" s="4"/>
      <c r="ABP265" s="4"/>
      <c r="ABQ265" s="4"/>
      <c r="ABR265" s="4"/>
      <c r="ABS265" s="4"/>
      <c r="ABT265" s="4"/>
      <c r="ABU265" s="4"/>
      <c r="ABV265" s="4"/>
      <c r="ABW265" s="4"/>
      <c r="ABX265" s="4"/>
      <c r="ABY265" s="4"/>
      <c r="ABZ265" s="4"/>
      <c r="ACA265" s="4"/>
      <c r="ACB265" s="4"/>
      <c r="ACC265" s="4"/>
      <c r="ACD265" s="4"/>
      <c r="ACE265" s="4"/>
      <c r="ACF265" s="4"/>
      <c r="ACG265" s="4"/>
      <c r="ACH265" s="4"/>
      <c r="ACI265" s="4"/>
      <c r="ACJ265" s="4"/>
      <c r="ACK265" s="4"/>
      <c r="ACL265" s="4"/>
      <c r="ACM265" s="4"/>
      <c r="ACN265" s="4"/>
      <c r="ACO265" s="4"/>
      <c r="ACP265" s="4"/>
      <c r="ACQ265" s="4"/>
      <c r="ACR265" s="4"/>
      <c r="ACS265" s="4"/>
      <c r="ACT265" s="4"/>
      <c r="ACU265" s="4"/>
      <c r="ACV265" s="4"/>
      <c r="ACW265" s="4"/>
      <c r="ACX265" s="4"/>
      <c r="ACY265" s="4"/>
      <c r="ACZ265" s="4"/>
      <c r="ADA265" s="4"/>
      <c r="ADB265" s="4"/>
      <c r="ADC265" s="4"/>
      <c r="ADD265" s="4"/>
      <c r="ADE265" s="4"/>
      <c r="ADF265" s="4"/>
      <c r="ADG265" s="4"/>
      <c r="ADH265" s="4"/>
      <c r="ADI265" s="4"/>
      <c r="ADJ265" s="4"/>
      <c r="ADK265" s="4"/>
      <c r="ADL265" s="4"/>
      <c r="ADM265" s="4"/>
      <c r="ADN265" s="4"/>
      <c r="ADO265" s="4"/>
      <c r="ADP265" s="4"/>
      <c r="ADQ265" s="4"/>
      <c r="ADR265" s="4"/>
      <c r="ADS265" s="4"/>
      <c r="ADT265" s="4"/>
      <c r="ADU265" s="4"/>
      <c r="ADV265" s="4"/>
      <c r="ADW265" s="4"/>
      <c r="ADX265" s="4"/>
      <c r="ADY265" s="4"/>
      <c r="ADZ265" s="4"/>
      <c r="AEA265" s="4"/>
      <c r="AEB265" s="4"/>
      <c r="AEC265" s="4"/>
      <c r="AED265" s="4"/>
      <c r="AEE265" s="4"/>
      <c r="AEF265" s="4"/>
      <c r="AEG265" s="4"/>
      <c r="AEH265" s="4"/>
      <c r="AEI265" s="4"/>
      <c r="AEJ265" s="4"/>
      <c r="AEK265" s="4"/>
      <c r="AEL265" s="4"/>
      <c r="AEM265" s="4"/>
      <c r="AEN265" s="4"/>
      <c r="AEO265" s="4"/>
      <c r="AEP265" s="4"/>
      <c r="AEQ265" s="4"/>
      <c r="AER265" s="4"/>
      <c r="AES265" s="4"/>
      <c r="AET265" s="4"/>
      <c r="AEU265" s="4"/>
      <c r="AEV265" s="4"/>
      <c r="AEW265" s="4"/>
      <c r="AEX265" s="4"/>
      <c r="AEY265" s="4"/>
      <c r="AEZ265" s="4"/>
      <c r="AFA265" s="4"/>
      <c r="AFB265" s="4"/>
      <c r="AFC265" s="4"/>
      <c r="AFD265" s="4"/>
      <c r="AFE265" s="4"/>
      <c r="AFF265" s="4"/>
      <c r="AFG265" s="4"/>
      <c r="AFH265" s="4"/>
      <c r="AFI265" s="4"/>
      <c r="AFJ265" s="4"/>
      <c r="AFK265" s="4"/>
      <c r="AFL265" s="4"/>
      <c r="AFM265" s="4"/>
      <c r="AFN265" s="4"/>
      <c r="AFO265" s="4"/>
      <c r="AFP265" s="4"/>
      <c r="AFQ265" s="4"/>
      <c r="AFR265" s="4"/>
      <c r="AFS265" s="4"/>
      <c r="AFT265" s="4"/>
      <c r="AFU265" s="4"/>
      <c r="AFV265" s="4"/>
      <c r="AFW265" s="4"/>
      <c r="AFX265" s="4"/>
      <c r="AFY265" s="4"/>
      <c r="AFZ265" s="4"/>
      <c r="AGA265" s="4"/>
      <c r="AGB265" s="4"/>
      <c r="AGC265" s="4"/>
      <c r="AGD265" s="4"/>
      <c r="AGE265" s="4"/>
      <c r="AGF265" s="4"/>
      <c r="AGG265" s="4"/>
      <c r="AGH265" s="4"/>
      <c r="AGI265" s="4"/>
      <c r="AGJ265" s="4"/>
      <c r="AGK265" s="4"/>
      <c r="AGL265" s="4"/>
      <c r="AGM265" s="4"/>
      <c r="AGN265" s="4"/>
      <c r="AGO265" s="4"/>
      <c r="AGP265" s="4"/>
      <c r="AGQ265" s="4"/>
      <c r="AGR265" s="4"/>
      <c r="AGS265" s="4"/>
      <c r="AGT265" s="4"/>
      <c r="AGU265" s="4"/>
      <c r="AGV265" s="4"/>
      <c r="AGW265" s="4"/>
      <c r="AGX265" s="4"/>
      <c r="AGY265" s="4"/>
      <c r="AGZ265" s="4"/>
      <c r="AHA265" s="4"/>
      <c r="AHB265" s="4"/>
      <c r="AHC265" s="4"/>
      <c r="AHD265" s="4"/>
      <c r="AHE265" s="4"/>
      <c r="AHF265" s="4"/>
      <c r="AHG265" s="4"/>
      <c r="AHH265" s="4"/>
      <c r="AHI265" s="4"/>
      <c r="AHJ265" s="4"/>
      <c r="AHK265" s="4"/>
      <c r="AHL265" s="4"/>
      <c r="AHM265" s="4"/>
      <c r="AHN265" s="4"/>
      <c r="AHO265" s="4"/>
      <c r="AHP265" s="4"/>
      <c r="AHQ265" s="4"/>
      <c r="AHR265" s="4"/>
      <c r="AHS265" s="4"/>
      <c r="AHT265" s="4"/>
      <c r="AHU265" s="4"/>
      <c r="AHV265" s="4"/>
      <c r="AHW265" s="4"/>
      <c r="AHX265" s="4"/>
      <c r="AHY265" s="4"/>
      <c r="AHZ265" s="4"/>
      <c r="AIA265" s="4"/>
      <c r="AIB265" s="4"/>
      <c r="AIC265" s="4"/>
      <c r="AID265" s="4"/>
      <c r="AIE265" s="4"/>
      <c r="AIF265" s="4"/>
      <c r="AIG265" s="4"/>
      <c r="AIH265" s="4"/>
      <c r="AII265" s="4"/>
      <c r="AIJ265" s="4"/>
      <c r="AIK265" s="4"/>
      <c r="AIL265" s="4"/>
      <c r="AIM265" s="4"/>
      <c r="AIN265" s="4"/>
      <c r="AIO265" s="4"/>
      <c r="AIP265" s="4"/>
      <c r="AIQ265" s="4"/>
      <c r="AIR265" s="4"/>
      <c r="AIS265" s="4"/>
      <c r="AIT265" s="4"/>
      <c r="AIU265" s="4"/>
      <c r="AIV265" s="4"/>
      <c r="AIW265" s="4"/>
      <c r="AIX265" s="4"/>
      <c r="AIY265" s="4"/>
      <c r="AIZ265" s="4"/>
      <c r="AJA265" s="4"/>
      <c r="AJB265" s="4"/>
      <c r="AJC265" s="4"/>
      <c r="AJD265" s="4"/>
      <c r="AJE265" s="4"/>
      <c r="AJF265" s="4"/>
      <c r="AJG265" s="4"/>
      <c r="AJH265" s="4"/>
      <c r="AJI265" s="4"/>
      <c r="AJJ265" s="4"/>
      <c r="AJK265" s="4"/>
      <c r="AJL265" s="4"/>
      <c r="AJM265" s="4"/>
      <c r="AJN265" s="4"/>
      <c r="AJO265" s="4"/>
      <c r="AJP265" s="4"/>
      <c r="AJQ265" s="4"/>
      <c r="AJR265" s="4"/>
      <c r="AJS265" s="4"/>
      <c r="AJT265" s="4"/>
      <c r="AJU265" s="4"/>
      <c r="AJV265" s="4"/>
      <c r="AJW265" s="4"/>
      <c r="AJX265" s="4"/>
      <c r="AJY265" s="4"/>
      <c r="AJZ265" s="4"/>
      <c r="AKA265" s="4"/>
      <c r="AKB265" s="4"/>
      <c r="AKC265" s="4"/>
      <c r="AKD265" s="4"/>
      <c r="AKE265" s="4"/>
      <c r="AKF265" s="4"/>
      <c r="AKG265" s="4"/>
      <c r="AKH265" s="4"/>
      <c r="AKI265" s="4"/>
      <c r="AKJ265" s="4"/>
      <c r="AKK265" s="4"/>
      <c r="AKL265" s="4"/>
      <c r="AKM265" s="4"/>
      <c r="AKN265" s="4"/>
      <c r="AKO265" s="4"/>
      <c r="AKP265" s="4"/>
      <c r="AKQ265" s="4"/>
      <c r="AKR265" s="4"/>
      <c r="AKS265" s="4"/>
      <c r="AKT265" s="4"/>
      <c r="AKU265" s="4"/>
      <c r="AKV265" s="4"/>
      <c r="AKW265" s="4"/>
      <c r="AKX265" s="4"/>
      <c r="AKY265" s="4"/>
      <c r="AKZ265" s="4"/>
      <c r="ALA265" s="4"/>
      <c r="ALB265" s="4"/>
      <c r="ALC265" s="4"/>
      <c r="ALD265" s="4"/>
      <c r="ALE265" s="4"/>
      <c r="ALF265" s="4"/>
      <c r="ALG265" s="4"/>
      <c r="ALH265" s="4"/>
      <c r="ALI265" s="4"/>
      <c r="ALJ265" s="4"/>
      <c r="ALK265" s="4"/>
      <c r="ALL265" s="4"/>
      <c r="ALM265" s="4"/>
      <c r="ALN265" s="4"/>
      <c r="ALO265" s="4"/>
      <c r="ALP265" s="4"/>
      <c r="ALQ265" s="4"/>
      <c r="ALR265" s="4"/>
      <c r="ALS265" s="4"/>
      <c r="ALT265" s="4"/>
      <c r="ALU265" s="4"/>
      <c r="ALV265" s="4"/>
      <c r="ALW265" s="4"/>
      <c r="ALX265" s="4"/>
      <c r="ALY265" s="4"/>
      <c r="ALZ265" s="4"/>
      <c r="AMA265" s="4"/>
      <c r="AMB265" s="4"/>
      <c r="AMC265" s="4"/>
      <c r="AMD265" s="4"/>
      <c r="AME265" s="4"/>
      <c r="AMF265" s="4"/>
      <c r="AMG265" s="4"/>
      <c r="AMH265" s="4"/>
      <c r="AMI265" s="4"/>
      <c r="AMJ265" s="4"/>
      <c r="AMK265" s="4"/>
      <c r="AML265" s="4"/>
      <c r="AMM265" s="4"/>
      <c r="AMN265" s="4"/>
    </row>
    <row r="266" spans="1:1028" s="2" customFormat="1" ht="232" x14ac:dyDescent="0.35">
      <c r="A266" s="19" t="s">
        <v>8343</v>
      </c>
      <c r="B266" s="20" t="s">
        <v>7695</v>
      </c>
      <c r="C266" s="20" t="s">
        <v>7695</v>
      </c>
      <c r="D266" s="20" t="s">
        <v>22309</v>
      </c>
      <c r="E266" s="20"/>
      <c r="F266" s="20"/>
      <c r="G266" s="20">
        <v>2008</v>
      </c>
      <c r="H266" s="20" t="s">
        <v>8951</v>
      </c>
      <c r="I266" s="21" t="s">
        <v>14040</v>
      </c>
      <c r="J266" s="20" t="s">
        <v>4545</v>
      </c>
      <c r="K266" s="20" t="s">
        <v>14027</v>
      </c>
      <c r="L266" s="20" t="s">
        <v>3836</v>
      </c>
      <c r="M266" s="20" t="s">
        <v>13153</v>
      </c>
      <c r="N266" s="20" t="s">
        <v>7602</v>
      </c>
      <c r="O266" s="20" t="s">
        <v>14041</v>
      </c>
      <c r="P266" s="20" t="s">
        <v>7602</v>
      </c>
      <c r="Q266" s="20" t="s">
        <v>12795</v>
      </c>
      <c r="R266" s="20" t="s">
        <v>3836</v>
      </c>
      <c r="S266" s="20"/>
      <c r="T266" s="20"/>
      <c r="U266" s="20"/>
      <c r="V266" s="20"/>
      <c r="W266" s="20"/>
      <c r="X266" s="20"/>
      <c r="Y266" s="20"/>
      <c r="Z266" s="20"/>
      <c r="AA266" s="20"/>
      <c r="AB266" s="20"/>
      <c r="AC266" s="20"/>
      <c r="AD266" s="20"/>
      <c r="AE266" s="20"/>
      <c r="AF266" s="20"/>
      <c r="AG266" s="20"/>
      <c r="AH266" s="20"/>
      <c r="AI266" s="20"/>
      <c r="AJ266" s="20"/>
      <c r="AK266" s="20"/>
      <c r="AL266" s="20"/>
      <c r="AM266" s="20"/>
      <c r="AN266" s="20"/>
      <c r="AO266" s="20"/>
      <c r="AP266" s="20"/>
      <c r="AQ266" s="20"/>
      <c r="AR266" s="20"/>
      <c r="AS266" s="20"/>
      <c r="AT266" s="20"/>
      <c r="AU266" s="20"/>
      <c r="AV266" s="20"/>
      <c r="AW266" s="20"/>
      <c r="AX266" s="20"/>
      <c r="AY266" s="20"/>
      <c r="AZ266" s="20"/>
      <c r="BA266" s="34"/>
      <c r="BB266" s="34"/>
      <c r="BC266" s="34"/>
      <c r="BD266" s="34"/>
      <c r="BE266" s="34"/>
      <c r="BF266" s="34"/>
      <c r="BG266" s="14"/>
      <c r="BH266" s="14"/>
      <c r="BI266" s="14"/>
      <c r="BJ266" s="14"/>
      <c r="BK266" s="13"/>
      <c r="BL266" s="13"/>
      <c r="BM266" s="13"/>
      <c r="BN266" s="13"/>
      <c r="BO266" s="13"/>
      <c r="BP266" s="13"/>
      <c r="BQ266" s="13"/>
      <c r="BR266" s="13"/>
      <c r="BS266" s="13"/>
      <c r="BT266" s="13"/>
      <c r="BU266" s="13"/>
      <c r="BV266" s="13"/>
      <c r="BW266" s="13"/>
      <c r="BX266" s="13"/>
      <c r="BY266" s="13"/>
      <c r="BZ266" s="13"/>
      <c r="CA266" s="28"/>
      <c r="CB266" s="28"/>
      <c r="CC266" s="28"/>
      <c r="CD266" s="28"/>
      <c r="CE266" s="28"/>
      <c r="CF266" s="28"/>
      <c r="CG266" s="28"/>
      <c r="CH266" s="28"/>
      <c r="CI266" s="28"/>
      <c r="CJ266" s="28"/>
      <c r="CK266" s="28"/>
      <c r="CL266" s="28"/>
      <c r="CM266" s="28"/>
      <c r="CN266" s="28"/>
      <c r="CO266" s="28"/>
      <c r="CP266" s="28"/>
      <c r="CQ266" s="28"/>
      <c r="CR266" s="28"/>
      <c r="CS266" s="28"/>
      <c r="CT266" s="28"/>
      <c r="CU266" s="28"/>
      <c r="CV266" s="28"/>
      <c r="CW266" s="28"/>
      <c r="CX266" s="28"/>
      <c r="CY266" s="28"/>
      <c r="CZ266" s="28"/>
      <c r="DA266" s="28"/>
      <c r="DB266" s="28"/>
      <c r="DC266" s="28"/>
      <c r="DD266" s="28"/>
      <c r="DE266" s="28"/>
      <c r="DF266" s="28"/>
      <c r="DG266" s="4"/>
      <c r="DH266" s="4"/>
      <c r="DI266" s="4"/>
      <c r="DJ266" s="4"/>
      <c r="DK266" s="4"/>
      <c r="DL266" s="4"/>
      <c r="DM266" s="4"/>
      <c r="DN266" s="4"/>
      <c r="DO266" s="4"/>
      <c r="DP266" s="4"/>
      <c r="DQ266" s="4"/>
      <c r="DR266" s="4"/>
      <c r="DS266" s="4"/>
      <c r="DT266" s="4"/>
      <c r="DU266" s="4"/>
      <c r="DV266" s="4"/>
      <c r="DW266" s="4"/>
      <c r="DX266" s="4"/>
      <c r="DY266" s="4"/>
      <c r="DZ266" s="4"/>
      <c r="EA266" s="4"/>
      <c r="EB266" s="4"/>
      <c r="EC266" s="4"/>
      <c r="ED266" s="4"/>
      <c r="EE266" s="4"/>
      <c r="EF266" s="4"/>
      <c r="EG266" s="4"/>
      <c r="EH266" s="4"/>
      <c r="EI266" s="4"/>
      <c r="EJ266" s="4"/>
      <c r="EK266" s="4"/>
      <c r="EL266" s="4"/>
      <c r="EM266" s="4"/>
      <c r="EN266" s="4"/>
      <c r="EO266" s="4"/>
      <c r="EP266" s="4"/>
      <c r="EQ266" s="4"/>
      <c r="ER266" s="4"/>
      <c r="ES266" s="4"/>
      <c r="ET266" s="4"/>
      <c r="EU266" s="4"/>
      <c r="EV266" s="4"/>
      <c r="EW266" s="4"/>
      <c r="EX266" s="4"/>
      <c r="EY266" s="4"/>
      <c r="EZ266" s="4"/>
      <c r="FA266" s="4"/>
      <c r="FB266" s="4"/>
      <c r="FC266" s="4"/>
      <c r="FD266" s="4"/>
      <c r="FE266" s="4"/>
      <c r="FF266" s="4"/>
      <c r="FG266" s="4"/>
      <c r="FH266" s="4"/>
      <c r="FI266" s="4"/>
      <c r="FJ266" s="4"/>
      <c r="FK266" s="4"/>
      <c r="FL266" s="4"/>
      <c r="FM266" s="4"/>
      <c r="FN266" s="4"/>
      <c r="FO266" s="4"/>
      <c r="FP266" s="4"/>
      <c r="FQ266" s="4"/>
      <c r="FR266" s="4"/>
      <c r="FS266" s="4"/>
      <c r="FT266" s="4"/>
      <c r="FU266" s="4"/>
      <c r="FV266" s="4"/>
      <c r="FW266" s="4"/>
      <c r="FX266" s="4"/>
      <c r="FY266" s="4"/>
      <c r="FZ266" s="4"/>
      <c r="GA266" s="4"/>
      <c r="GB266" s="4"/>
      <c r="GC266" s="4"/>
      <c r="GD266" s="4"/>
      <c r="GE266" s="4"/>
      <c r="GF266" s="4"/>
      <c r="GG266" s="4"/>
      <c r="GH266" s="4"/>
      <c r="GI266" s="4"/>
      <c r="GJ266" s="4"/>
      <c r="GK266" s="4"/>
      <c r="GL266" s="4"/>
      <c r="GM266" s="4"/>
      <c r="GN266" s="4"/>
      <c r="GO266" s="4"/>
      <c r="GP266" s="4"/>
      <c r="GQ266" s="4"/>
      <c r="GR266" s="4"/>
      <c r="GS266" s="4"/>
      <c r="GT266" s="4"/>
      <c r="GU266" s="4"/>
      <c r="GV266" s="4"/>
      <c r="GW266" s="4"/>
      <c r="GX266" s="4"/>
      <c r="GY266" s="4"/>
      <c r="GZ266" s="4"/>
      <c r="HA266" s="4"/>
      <c r="HB266" s="4"/>
      <c r="HC266" s="4"/>
      <c r="HD266" s="4"/>
      <c r="HE266" s="4"/>
      <c r="HF266" s="4"/>
      <c r="HG266" s="4"/>
      <c r="HH266" s="4"/>
      <c r="HI266" s="4"/>
      <c r="HJ266" s="4"/>
      <c r="HK266" s="4"/>
      <c r="HL266" s="4"/>
      <c r="HM266" s="4"/>
      <c r="HN266" s="4"/>
      <c r="HO266" s="4"/>
      <c r="HP266" s="4"/>
      <c r="HQ266" s="4"/>
      <c r="HR266" s="4"/>
      <c r="HS266" s="4"/>
      <c r="HT266" s="4"/>
      <c r="HU266" s="4"/>
      <c r="HV266" s="4"/>
      <c r="HW266" s="4"/>
      <c r="HX266" s="4"/>
      <c r="HY266" s="4"/>
      <c r="HZ266" s="4"/>
      <c r="IA266" s="4"/>
      <c r="IB266" s="4"/>
      <c r="IC266" s="4"/>
      <c r="ID266" s="4"/>
      <c r="IE266" s="4"/>
      <c r="IF266" s="4"/>
      <c r="IG266" s="4"/>
      <c r="IH266" s="4"/>
      <c r="II266" s="4"/>
      <c r="IJ266" s="4"/>
      <c r="IK266" s="4"/>
      <c r="IL266" s="4"/>
      <c r="IM266" s="4"/>
      <c r="IN266" s="4"/>
      <c r="IO266" s="4"/>
      <c r="IP266" s="4"/>
      <c r="IQ266" s="4"/>
      <c r="IR266" s="4"/>
      <c r="IS266" s="4"/>
      <c r="IT266" s="4"/>
      <c r="IU266" s="4"/>
      <c r="IV266" s="4"/>
      <c r="IW266" s="4"/>
      <c r="IX266" s="4"/>
      <c r="IY266" s="4"/>
      <c r="IZ266" s="4"/>
      <c r="JA266" s="4"/>
      <c r="JB266" s="4"/>
      <c r="JC266" s="4"/>
      <c r="JD266" s="4"/>
      <c r="JE266" s="4"/>
      <c r="JF266" s="4"/>
      <c r="JG266" s="4"/>
      <c r="JH266" s="4"/>
      <c r="JI266" s="4"/>
      <c r="JJ266" s="4"/>
      <c r="JK266" s="4"/>
      <c r="JL266" s="4"/>
      <c r="JM266" s="4"/>
      <c r="JN266" s="4"/>
      <c r="JO266" s="4"/>
      <c r="JP266" s="4"/>
      <c r="JQ266" s="4"/>
      <c r="JR266" s="4"/>
      <c r="JS266" s="4"/>
      <c r="JT266" s="4"/>
      <c r="JU266" s="4"/>
      <c r="JV266" s="4"/>
      <c r="JW266" s="4"/>
      <c r="JX266" s="4"/>
      <c r="JY266" s="4"/>
      <c r="JZ266" s="4"/>
      <c r="KA266" s="4"/>
      <c r="KB266" s="4"/>
      <c r="KC266" s="4"/>
      <c r="KD266" s="4"/>
      <c r="KE266" s="4"/>
      <c r="KF266" s="4"/>
      <c r="KG266" s="4"/>
      <c r="KH266" s="4"/>
      <c r="KI266" s="4"/>
      <c r="KJ266" s="4"/>
      <c r="KK266" s="4"/>
      <c r="KL266" s="4"/>
      <c r="KM266" s="4"/>
      <c r="KN266" s="4"/>
      <c r="KO266" s="4"/>
      <c r="KP266" s="4"/>
      <c r="KQ266" s="4"/>
      <c r="KR266" s="4"/>
      <c r="KS266" s="4"/>
      <c r="KT266" s="4"/>
      <c r="KU266" s="4"/>
      <c r="KV266" s="4"/>
      <c r="KW266" s="4"/>
      <c r="KX266" s="4"/>
      <c r="KY266" s="4"/>
      <c r="KZ266" s="4"/>
      <c r="LA266" s="4"/>
      <c r="LB266" s="4"/>
      <c r="LC266" s="4"/>
      <c r="LD266" s="4"/>
      <c r="LE266" s="4"/>
      <c r="LF266" s="4"/>
      <c r="LG266" s="4"/>
      <c r="LH266" s="4"/>
      <c r="LI266" s="4"/>
      <c r="LJ266" s="4"/>
      <c r="LK266" s="4"/>
      <c r="LL266" s="4"/>
      <c r="LM266" s="4"/>
      <c r="LN266" s="4"/>
      <c r="LO266" s="4"/>
      <c r="LP266" s="4"/>
      <c r="LQ266" s="4"/>
      <c r="LR266" s="4"/>
      <c r="LS266" s="4"/>
      <c r="LT266" s="4"/>
      <c r="LU266" s="4"/>
      <c r="LV266" s="4"/>
      <c r="LW266" s="4"/>
      <c r="LX266" s="4"/>
      <c r="LY266" s="4"/>
      <c r="LZ266" s="4"/>
      <c r="MA266" s="4"/>
      <c r="MB266" s="4"/>
      <c r="MC266" s="4"/>
      <c r="MD266" s="4"/>
      <c r="ME266" s="4"/>
      <c r="MF266" s="4"/>
      <c r="MG266" s="4"/>
      <c r="MH266" s="4"/>
      <c r="MI266" s="4"/>
      <c r="MJ266" s="4"/>
      <c r="MK266" s="4"/>
      <c r="ML266" s="4"/>
      <c r="MM266" s="4"/>
      <c r="MN266" s="4"/>
      <c r="MO266" s="4"/>
      <c r="MP266" s="4"/>
      <c r="MQ266" s="4"/>
      <c r="MR266" s="4"/>
      <c r="MS266" s="4"/>
      <c r="MT266" s="4"/>
      <c r="MU266" s="4"/>
      <c r="MV266" s="4"/>
      <c r="MW266" s="4"/>
      <c r="MX266" s="4"/>
      <c r="MY266" s="4"/>
      <c r="MZ266" s="4"/>
      <c r="NA266" s="4"/>
      <c r="NB266" s="4"/>
      <c r="NC266" s="4"/>
      <c r="ND266" s="4"/>
      <c r="NE266" s="4"/>
      <c r="NF266" s="4"/>
      <c r="NG266" s="4"/>
      <c r="NH266" s="4"/>
      <c r="NI266" s="4"/>
      <c r="NJ266" s="4"/>
      <c r="NK266" s="4"/>
      <c r="NL266" s="4"/>
      <c r="NM266" s="4"/>
      <c r="NN266" s="4"/>
      <c r="NO266" s="4"/>
      <c r="NP266" s="4"/>
      <c r="NQ266" s="4"/>
      <c r="NR266" s="4"/>
      <c r="NS266" s="4"/>
      <c r="NT266" s="4"/>
      <c r="NU266" s="4"/>
      <c r="NV266" s="4"/>
      <c r="NW266" s="4"/>
      <c r="NX266" s="4"/>
      <c r="NY266" s="4"/>
      <c r="NZ266" s="4"/>
      <c r="OA266" s="4"/>
      <c r="OB266" s="4"/>
      <c r="OC266" s="4"/>
      <c r="OD266" s="4"/>
      <c r="OE266" s="4"/>
      <c r="OF266" s="4"/>
      <c r="OG266" s="4"/>
      <c r="OH266" s="4"/>
      <c r="OI266" s="4"/>
      <c r="OJ266" s="4"/>
      <c r="OK266" s="4"/>
      <c r="OL266" s="4"/>
      <c r="OM266" s="4"/>
      <c r="ON266" s="4"/>
      <c r="OO266" s="4"/>
      <c r="OP266" s="4"/>
      <c r="OQ266" s="4"/>
      <c r="OR266" s="4"/>
      <c r="OS266" s="4"/>
      <c r="OT266" s="4"/>
      <c r="OU266" s="4"/>
      <c r="OV266" s="4"/>
      <c r="OW266" s="4"/>
      <c r="OX266" s="4"/>
      <c r="OY266" s="4"/>
      <c r="OZ266" s="4"/>
      <c r="PA266" s="4"/>
      <c r="PB266" s="4"/>
      <c r="PC266" s="4"/>
      <c r="PD266" s="4"/>
      <c r="PE266" s="4"/>
      <c r="PF266" s="4"/>
      <c r="PG266" s="4"/>
      <c r="PH266" s="4"/>
      <c r="PI266" s="4"/>
      <c r="PJ266" s="4"/>
      <c r="PK266" s="4"/>
      <c r="PL266" s="4"/>
      <c r="PM266" s="4"/>
      <c r="PN266" s="4"/>
      <c r="PO266" s="4"/>
      <c r="PP266" s="4"/>
      <c r="PQ266" s="4"/>
      <c r="PR266" s="4"/>
      <c r="PS266" s="4"/>
      <c r="PT266" s="4"/>
      <c r="PU266" s="4"/>
      <c r="PV266" s="4"/>
      <c r="PW266" s="4"/>
      <c r="PX266" s="4"/>
      <c r="PY266" s="4"/>
      <c r="PZ266" s="4"/>
      <c r="QA266" s="4"/>
      <c r="QB266" s="4"/>
      <c r="QC266" s="4"/>
      <c r="QD266" s="4"/>
      <c r="QE266" s="4"/>
      <c r="QF266" s="4"/>
      <c r="QG266" s="4"/>
      <c r="QH266" s="4"/>
      <c r="QI266" s="4"/>
      <c r="QJ266" s="4"/>
      <c r="QK266" s="4"/>
      <c r="QL266" s="4"/>
      <c r="QM266" s="4"/>
      <c r="QN266" s="4"/>
      <c r="QO266" s="4"/>
      <c r="QP266" s="4"/>
      <c r="QQ266" s="4"/>
      <c r="QR266" s="4"/>
      <c r="QS266" s="4"/>
      <c r="QT266" s="4"/>
      <c r="QU266" s="4"/>
      <c r="QV266" s="4"/>
      <c r="QW266" s="4"/>
      <c r="QX266" s="4"/>
      <c r="QY266" s="4"/>
      <c r="QZ266" s="4"/>
      <c r="RA266" s="4"/>
      <c r="RB266" s="4"/>
      <c r="RC266" s="4"/>
      <c r="RD266" s="4"/>
      <c r="RE266" s="4"/>
      <c r="RF266" s="4"/>
      <c r="RG266" s="4"/>
      <c r="RH266" s="4"/>
      <c r="RI266" s="4"/>
      <c r="RJ266" s="4"/>
      <c r="RK266" s="4"/>
      <c r="RL266" s="4"/>
      <c r="RM266" s="4"/>
      <c r="RN266" s="4"/>
      <c r="RO266" s="4"/>
      <c r="RP266" s="4"/>
      <c r="RQ266" s="4"/>
      <c r="RR266" s="4"/>
      <c r="RS266" s="4"/>
      <c r="RT266" s="4"/>
      <c r="RU266" s="4"/>
      <c r="RV266" s="4"/>
      <c r="RW266" s="4"/>
      <c r="RX266" s="4"/>
      <c r="RY266" s="4"/>
      <c r="RZ266" s="4"/>
      <c r="SA266" s="4"/>
      <c r="SB266" s="4"/>
      <c r="SC266" s="4"/>
      <c r="SD266" s="4"/>
      <c r="SE266" s="4"/>
      <c r="SF266" s="4"/>
      <c r="SG266" s="4"/>
      <c r="SH266" s="4"/>
      <c r="SI266" s="4"/>
      <c r="SJ266" s="4"/>
      <c r="SK266" s="4"/>
      <c r="SL266" s="4"/>
      <c r="SM266" s="4"/>
      <c r="SN266" s="4"/>
      <c r="SO266" s="4"/>
      <c r="SP266" s="4"/>
      <c r="SQ266" s="4"/>
      <c r="SR266" s="4"/>
      <c r="SS266" s="4"/>
      <c r="ST266" s="4"/>
      <c r="SU266" s="4"/>
      <c r="SV266" s="4"/>
      <c r="SW266" s="4"/>
      <c r="SX266" s="4"/>
      <c r="SY266" s="4"/>
      <c r="SZ266" s="4"/>
      <c r="TA266" s="4"/>
      <c r="TB266" s="4"/>
      <c r="TC266" s="4"/>
      <c r="TD266" s="4"/>
      <c r="TE266" s="4"/>
      <c r="TF266" s="4"/>
      <c r="TG266" s="4"/>
      <c r="TH266" s="4"/>
      <c r="TI266" s="4"/>
      <c r="TJ266" s="4"/>
      <c r="TK266" s="4"/>
      <c r="TL266" s="4"/>
      <c r="TM266" s="4"/>
      <c r="TN266" s="4"/>
      <c r="TO266" s="4"/>
      <c r="TP266" s="4"/>
      <c r="TQ266" s="4"/>
      <c r="TR266" s="4"/>
      <c r="TS266" s="4"/>
      <c r="TT266" s="4"/>
      <c r="TU266" s="4"/>
      <c r="TV266" s="4"/>
      <c r="TW266" s="4"/>
      <c r="TX266" s="4"/>
      <c r="TY266" s="4"/>
      <c r="TZ266" s="4"/>
      <c r="UA266" s="4"/>
      <c r="UB266" s="4"/>
      <c r="UC266" s="4"/>
      <c r="UD266" s="4"/>
      <c r="UE266" s="4"/>
      <c r="UF266" s="4"/>
      <c r="UG266" s="4"/>
      <c r="UH266" s="4"/>
      <c r="UI266" s="4"/>
      <c r="UJ266" s="4"/>
      <c r="UK266" s="4"/>
      <c r="UL266" s="4"/>
      <c r="UM266" s="4"/>
      <c r="UN266" s="4"/>
      <c r="UO266" s="4"/>
      <c r="UP266" s="4"/>
      <c r="UQ266" s="4"/>
      <c r="UR266" s="4"/>
      <c r="US266" s="4"/>
      <c r="UT266" s="4"/>
      <c r="UU266" s="4"/>
      <c r="UV266" s="4"/>
      <c r="UW266" s="4"/>
      <c r="UX266" s="4"/>
      <c r="UY266" s="4"/>
      <c r="UZ266" s="4"/>
      <c r="VA266" s="4"/>
      <c r="VB266" s="4"/>
      <c r="VC266" s="4"/>
      <c r="VD266" s="4"/>
      <c r="VE266" s="4"/>
      <c r="VF266" s="4"/>
      <c r="VG266" s="4"/>
      <c r="VH266" s="4"/>
      <c r="VI266" s="4"/>
      <c r="VJ266" s="4"/>
      <c r="VK266" s="4"/>
      <c r="VL266" s="4"/>
      <c r="VM266" s="4"/>
      <c r="VN266" s="4"/>
      <c r="VO266" s="4"/>
      <c r="VP266" s="4"/>
      <c r="VQ266" s="4"/>
      <c r="VR266" s="4"/>
      <c r="VS266" s="4"/>
      <c r="VT266" s="4"/>
      <c r="VU266" s="4"/>
      <c r="VV266" s="4"/>
      <c r="VW266" s="4"/>
      <c r="VX266" s="4"/>
      <c r="VY266" s="4"/>
      <c r="VZ266" s="4"/>
      <c r="WA266" s="4"/>
      <c r="WB266" s="4"/>
      <c r="WC266" s="4"/>
      <c r="WD266" s="4"/>
      <c r="WE266" s="4"/>
      <c r="WF266" s="4"/>
      <c r="WG266" s="4"/>
      <c r="WH266" s="4"/>
      <c r="WI266" s="4"/>
      <c r="WJ266" s="4"/>
      <c r="WK266" s="4"/>
      <c r="WL266" s="4"/>
      <c r="WM266" s="4"/>
      <c r="WN266" s="4"/>
      <c r="WO266" s="4"/>
      <c r="WP266" s="4"/>
      <c r="WQ266" s="4"/>
      <c r="WR266" s="4"/>
      <c r="WS266" s="4"/>
      <c r="WT266" s="4"/>
      <c r="WU266" s="4"/>
      <c r="WV266" s="4"/>
      <c r="WW266" s="4"/>
      <c r="WX266" s="4"/>
      <c r="WY266" s="4"/>
      <c r="WZ266" s="4"/>
      <c r="XA266" s="4"/>
      <c r="XB266" s="4"/>
      <c r="XC266" s="4"/>
      <c r="XD266" s="4"/>
      <c r="XE266" s="4"/>
      <c r="XF266" s="4"/>
      <c r="XG266" s="4"/>
      <c r="XH266" s="4"/>
      <c r="XI266" s="4"/>
      <c r="XJ266" s="4"/>
      <c r="XK266" s="4"/>
      <c r="XL266" s="4"/>
      <c r="XM266" s="4"/>
      <c r="XN266" s="4"/>
      <c r="XO266" s="4"/>
      <c r="XP266" s="4"/>
      <c r="XQ266" s="4"/>
      <c r="XR266" s="4"/>
      <c r="XS266" s="4"/>
      <c r="XT266" s="4"/>
      <c r="XU266" s="4"/>
      <c r="XV266" s="4"/>
      <c r="XW266" s="4"/>
      <c r="XX266" s="4"/>
      <c r="XY266" s="4"/>
      <c r="XZ266" s="4"/>
      <c r="YA266" s="4"/>
      <c r="YB266" s="4"/>
      <c r="YC266" s="4"/>
      <c r="YD266" s="4"/>
      <c r="YE266" s="4"/>
      <c r="YF266" s="4"/>
      <c r="YG266" s="4"/>
      <c r="YH266" s="4"/>
      <c r="YI266" s="4"/>
      <c r="YJ266" s="4"/>
      <c r="YK266" s="4"/>
      <c r="YL266" s="4"/>
      <c r="YM266" s="4"/>
      <c r="YN266" s="4"/>
      <c r="YO266" s="4"/>
      <c r="YP266" s="4"/>
      <c r="YQ266" s="4"/>
      <c r="YR266" s="4"/>
      <c r="YS266" s="4"/>
      <c r="YT266" s="4"/>
      <c r="YU266" s="4"/>
      <c r="YV266" s="4"/>
      <c r="YW266" s="4"/>
      <c r="YX266" s="4"/>
      <c r="YY266" s="4"/>
      <c r="YZ266" s="4"/>
      <c r="ZA266" s="4"/>
      <c r="ZB266" s="4"/>
      <c r="ZC266" s="4"/>
      <c r="ZD266" s="4"/>
      <c r="ZE266" s="4"/>
      <c r="ZF266" s="4"/>
      <c r="ZG266" s="4"/>
      <c r="ZH266" s="4"/>
      <c r="ZI266" s="4"/>
      <c r="ZJ266" s="4"/>
      <c r="ZK266" s="4"/>
      <c r="ZL266" s="4"/>
      <c r="ZM266" s="4"/>
      <c r="ZN266" s="4"/>
      <c r="ZO266" s="4"/>
      <c r="ZP266" s="4"/>
      <c r="ZQ266" s="4"/>
      <c r="ZR266" s="4"/>
      <c r="ZS266" s="4"/>
      <c r="ZT266" s="4"/>
      <c r="ZU266" s="4"/>
      <c r="ZV266" s="4"/>
      <c r="ZW266" s="4"/>
      <c r="ZX266" s="4"/>
      <c r="ZY266" s="4"/>
      <c r="ZZ266" s="4"/>
      <c r="AAA266" s="4"/>
      <c r="AAB266" s="4"/>
      <c r="AAC266" s="4"/>
      <c r="AAD266" s="4"/>
      <c r="AAE266" s="4"/>
      <c r="AAF266" s="4"/>
      <c r="AAG266" s="4"/>
      <c r="AAH266" s="4"/>
      <c r="AAI266" s="4"/>
      <c r="AAJ266" s="4"/>
      <c r="AAK266" s="4"/>
      <c r="AAL266" s="4"/>
      <c r="AAM266" s="4"/>
      <c r="AAN266" s="4"/>
      <c r="AAO266" s="4"/>
      <c r="AAP266" s="4"/>
      <c r="AAQ266" s="4"/>
      <c r="AAR266" s="4"/>
      <c r="AAS266" s="4"/>
      <c r="AAT266" s="4"/>
      <c r="AAU266" s="4"/>
      <c r="AAV266" s="4"/>
      <c r="AAW266" s="4"/>
      <c r="AAX266" s="4"/>
      <c r="AAY266" s="4"/>
      <c r="AAZ266" s="4"/>
      <c r="ABA266" s="4"/>
      <c r="ABB266" s="4"/>
      <c r="ABC266" s="4"/>
      <c r="ABD266" s="4"/>
      <c r="ABE266" s="4"/>
      <c r="ABF266" s="4"/>
      <c r="ABG266" s="4"/>
      <c r="ABH266" s="4"/>
      <c r="ABI266" s="4"/>
      <c r="ABJ266" s="4"/>
      <c r="ABK266" s="4"/>
      <c r="ABL266" s="4"/>
      <c r="ABM266" s="4"/>
      <c r="ABN266" s="4"/>
      <c r="ABO266" s="4"/>
      <c r="ABP266" s="4"/>
      <c r="ABQ266" s="4"/>
      <c r="ABR266" s="4"/>
      <c r="ABS266" s="4"/>
      <c r="ABT266" s="4"/>
      <c r="ABU266" s="4"/>
      <c r="ABV266" s="4"/>
      <c r="ABW266" s="4"/>
      <c r="ABX266" s="4"/>
      <c r="ABY266" s="4"/>
      <c r="ABZ266" s="4"/>
      <c r="ACA266" s="4"/>
      <c r="ACB266" s="4"/>
      <c r="ACC266" s="4"/>
      <c r="ACD266" s="4"/>
      <c r="ACE266" s="4"/>
      <c r="ACF266" s="4"/>
      <c r="ACG266" s="4"/>
      <c r="ACH266" s="4"/>
      <c r="ACI266" s="4"/>
      <c r="ACJ266" s="4"/>
      <c r="ACK266" s="4"/>
      <c r="ACL266" s="4"/>
      <c r="ACM266" s="4"/>
      <c r="ACN266" s="4"/>
      <c r="ACO266" s="4"/>
      <c r="ACP266" s="4"/>
      <c r="ACQ266" s="4"/>
      <c r="ACR266" s="4"/>
      <c r="ACS266" s="4"/>
      <c r="ACT266" s="4"/>
      <c r="ACU266" s="4"/>
      <c r="ACV266" s="4"/>
      <c r="ACW266" s="4"/>
      <c r="ACX266" s="4"/>
      <c r="ACY266" s="4"/>
      <c r="ACZ266" s="4"/>
      <c r="ADA266" s="4"/>
      <c r="ADB266" s="4"/>
      <c r="ADC266" s="4"/>
      <c r="ADD266" s="4"/>
      <c r="ADE266" s="4"/>
      <c r="ADF266" s="4"/>
      <c r="ADG266" s="4"/>
      <c r="ADH266" s="4"/>
      <c r="ADI266" s="4"/>
      <c r="ADJ266" s="4"/>
      <c r="ADK266" s="4"/>
      <c r="ADL266" s="4"/>
      <c r="ADM266" s="4"/>
      <c r="ADN266" s="4"/>
      <c r="ADO266" s="4"/>
      <c r="ADP266" s="4"/>
      <c r="ADQ266" s="4"/>
      <c r="ADR266" s="4"/>
      <c r="ADS266" s="4"/>
      <c r="ADT266" s="4"/>
      <c r="ADU266" s="4"/>
      <c r="ADV266" s="4"/>
      <c r="ADW266" s="4"/>
      <c r="ADX266" s="4"/>
      <c r="ADY266" s="4"/>
      <c r="ADZ266" s="4"/>
      <c r="AEA266" s="4"/>
      <c r="AEB266" s="4"/>
      <c r="AEC266" s="4"/>
      <c r="AED266" s="4"/>
      <c r="AEE266" s="4"/>
      <c r="AEF266" s="4"/>
      <c r="AEG266" s="4"/>
      <c r="AEH266" s="4"/>
      <c r="AEI266" s="4"/>
      <c r="AEJ266" s="4"/>
      <c r="AEK266" s="4"/>
      <c r="AEL266" s="4"/>
      <c r="AEM266" s="4"/>
      <c r="AEN266" s="4"/>
      <c r="AEO266" s="4"/>
      <c r="AEP266" s="4"/>
      <c r="AEQ266" s="4"/>
      <c r="AER266" s="4"/>
      <c r="AES266" s="4"/>
      <c r="AET266" s="4"/>
      <c r="AEU266" s="4"/>
      <c r="AEV266" s="4"/>
      <c r="AEW266" s="4"/>
      <c r="AEX266" s="4"/>
      <c r="AEY266" s="4"/>
      <c r="AEZ266" s="4"/>
      <c r="AFA266" s="4"/>
      <c r="AFB266" s="4"/>
      <c r="AFC266" s="4"/>
      <c r="AFD266" s="4"/>
      <c r="AFE266" s="4"/>
      <c r="AFF266" s="4"/>
      <c r="AFG266" s="4"/>
      <c r="AFH266" s="4"/>
      <c r="AFI266" s="4"/>
      <c r="AFJ266" s="4"/>
      <c r="AFK266" s="4"/>
      <c r="AFL266" s="4"/>
      <c r="AFM266" s="4"/>
      <c r="AFN266" s="4"/>
      <c r="AFO266" s="4"/>
      <c r="AFP266" s="4"/>
      <c r="AFQ266" s="4"/>
      <c r="AFR266" s="4"/>
      <c r="AFS266" s="4"/>
      <c r="AFT266" s="4"/>
      <c r="AFU266" s="4"/>
      <c r="AFV266" s="4"/>
      <c r="AFW266" s="4"/>
      <c r="AFX266" s="4"/>
      <c r="AFY266" s="4"/>
      <c r="AFZ266" s="4"/>
      <c r="AGA266" s="4"/>
      <c r="AGB266" s="4"/>
      <c r="AGC266" s="4"/>
      <c r="AGD266" s="4"/>
      <c r="AGE266" s="4"/>
      <c r="AGF266" s="4"/>
      <c r="AGG266" s="4"/>
      <c r="AGH266" s="4"/>
      <c r="AGI266" s="4"/>
      <c r="AGJ266" s="4"/>
      <c r="AGK266" s="4"/>
      <c r="AGL266" s="4"/>
      <c r="AGM266" s="4"/>
      <c r="AGN266" s="4"/>
      <c r="AGO266" s="4"/>
      <c r="AGP266" s="4"/>
      <c r="AGQ266" s="4"/>
      <c r="AGR266" s="4"/>
      <c r="AGS266" s="4"/>
      <c r="AGT266" s="4"/>
      <c r="AGU266" s="4"/>
      <c r="AGV266" s="4"/>
      <c r="AGW266" s="4"/>
      <c r="AGX266" s="4"/>
      <c r="AGY266" s="4"/>
      <c r="AGZ266" s="4"/>
      <c r="AHA266" s="4"/>
      <c r="AHB266" s="4"/>
      <c r="AHC266" s="4"/>
      <c r="AHD266" s="4"/>
      <c r="AHE266" s="4"/>
      <c r="AHF266" s="4"/>
      <c r="AHG266" s="4"/>
      <c r="AHH266" s="4"/>
      <c r="AHI266" s="4"/>
      <c r="AHJ266" s="4"/>
      <c r="AHK266" s="4"/>
      <c r="AHL266" s="4"/>
      <c r="AHM266" s="4"/>
      <c r="AHN266" s="4"/>
      <c r="AHO266" s="4"/>
      <c r="AHP266" s="4"/>
      <c r="AHQ266" s="4"/>
      <c r="AHR266" s="4"/>
      <c r="AHS266" s="4"/>
      <c r="AHT266" s="4"/>
      <c r="AHU266" s="4"/>
      <c r="AHV266" s="4"/>
      <c r="AHW266" s="4"/>
      <c r="AHX266" s="4"/>
      <c r="AHY266" s="4"/>
      <c r="AHZ266" s="4"/>
      <c r="AIA266" s="4"/>
      <c r="AIB266" s="4"/>
      <c r="AIC266" s="4"/>
      <c r="AID266" s="4"/>
      <c r="AIE266" s="4"/>
      <c r="AIF266" s="4"/>
      <c r="AIG266" s="4"/>
      <c r="AIH266" s="4"/>
      <c r="AII266" s="4"/>
      <c r="AIJ266" s="4"/>
      <c r="AIK266" s="4"/>
      <c r="AIL266" s="4"/>
      <c r="AIM266" s="4"/>
      <c r="AIN266" s="4"/>
      <c r="AIO266" s="4"/>
      <c r="AIP266" s="4"/>
      <c r="AIQ266" s="4"/>
      <c r="AIR266" s="4"/>
      <c r="AIS266" s="4"/>
      <c r="AIT266" s="4"/>
      <c r="AIU266" s="4"/>
      <c r="AIV266" s="4"/>
      <c r="AIW266" s="4"/>
      <c r="AIX266" s="4"/>
      <c r="AIY266" s="4"/>
      <c r="AIZ266" s="4"/>
      <c r="AJA266" s="4"/>
      <c r="AJB266" s="4"/>
      <c r="AJC266" s="4"/>
      <c r="AJD266" s="4"/>
      <c r="AJE266" s="4"/>
      <c r="AJF266" s="4"/>
      <c r="AJG266" s="4"/>
      <c r="AJH266" s="4"/>
      <c r="AJI266" s="4"/>
      <c r="AJJ266" s="4"/>
      <c r="AJK266" s="4"/>
      <c r="AJL266" s="4"/>
      <c r="AJM266" s="4"/>
      <c r="AJN266" s="4"/>
      <c r="AJO266" s="4"/>
      <c r="AJP266" s="4"/>
      <c r="AJQ266" s="4"/>
      <c r="AJR266" s="4"/>
      <c r="AJS266" s="4"/>
      <c r="AJT266" s="4"/>
      <c r="AJU266" s="4"/>
      <c r="AJV266" s="4"/>
      <c r="AJW266" s="4"/>
      <c r="AJX266" s="4"/>
      <c r="AJY266" s="4"/>
      <c r="AJZ266" s="4"/>
      <c r="AKA266" s="4"/>
      <c r="AKB266" s="4"/>
      <c r="AKC266" s="4"/>
      <c r="AKD266" s="4"/>
      <c r="AKE266" s="4"/>
      <c r="AKF266" s="4"/>
      <c r="AKG266" s="4"/>
      <c r="AKH266" s="4"/>
      <c r="AKI266" s="4"/>
      <c r="AKJ266" s="4"/>
      <c r="AKK266" s="4"/>
      <c r="AKL266" s="4"/>
      <c r="AKM266" s="4"/>
      <c r="AKN266" s="4"/>
      <c r="AKO266" s="4"/>
      <c r="AKP266" s="4"/>
      <c r="AKQ266" s="4"/>
      <c r="AKR266" s="4"/>
      <c r="AKS266" s="4"/>
      <c r="AKT266" s="4"/>
      <c r="AKU266" s="4"/>
      <c r="AKV266" s="4"/>
      <c r="AKW266" s="4"/>
      <c r="AKX266" s="4"/>
      <c r="AKY266" s="4"/>
      <c r="AKZ266" s="4"/>
      <c r="ALA266" s="4"/>
      <c r="ALB266" s="4"/>
      <c r="ALC266" s="4"/>
      <c r="ALD266" s="4"/>
      <c r="ALE266" s="4"/>
      <c r="ALF266" s="4"/>
      <c r="ALG266" s="4"/>
      <c r="ALH266" s="4"/>
      <c r="ALI266" s="4"/>
      <c r="ALJ266" s="4"/>
      <c r="ALK266" s="4"/>
      <c r="ALL266" s="4"/>
      <c r="ALM266" s="4"/>
      <c r="ALN266" s="4"/>
      <c r="ALO266" s="4"/>
      <c r="ALP266" s="4"/>
      <c r="ALQ266" s="4"/>
      <c r="ALR266" s="4"/>
      <c r="ALS266" s="4"/>
      <c r="ALT266" s="4"/>
      <c r="ALU266" s="4"/>
      <c r="ALV266" s="4"/>
      <c r="ALW266" s="4"/>
      <c r="ALX266" s="4"/>
      <c r="ALY266" s="4"/>
      <c r="ALZ266" s="4"/>
      <c r="AMA266" s="4"/>
      <c r="AMB266" s="4"/>
      <c r="AMC266" s="4"/>
      <c r="AMD266" s="4"/>
      <c r="AME266" s="4"/>
      <c r="AMF266" s="4"/>
      <c r="AMG266" s="4"/>
      <c r="AMH266" s="4"/>
      <c r="AMI266" s="4"/>
      <c r="AMJ266" s="4"/>
      <c r="AMK266" s="4"/>
      <c r="AML266" s="4"/>
      <c r="AMM266" s="4"/>
      <c r="AMN266" s="4"/>
    </row>
    <row r="267" spans="1:1028" s="2" customFormat="1" ht="145" x14ac:dyDescent="0.35">
      <c r="A267" s="1" t="s">
        <v>11850</v>
      </c>
      <c r="B267" s="2" t="s">
        <v>5911</v>
      </c>
      <c r="C267" s="24" t="s">
        <v>3846</v>
      </c>
      <c r="D267" s="24"/>
      <c r="E267" s="24" t="s">
        <v>22309</v>
      </c>
      <c r="F267" s="24"/>
      <c r="G267" s="2">
        <v>2008</v>
      </c>
      <c r="H267" s="3" t="s">
        <v>11953</v>
      </c>
      <c r="I267" s="1" t="s">
        <v>19154</v>
      </c>
      <c r="J267" s="3" t="s">
        <v>3886</v>
      </c>
      <c r="K267" s="3" t="s">
        <v>19155</v>
      </c>
      <c r="L267" s="3" t="s">
        <v>3856</v>
      </c>
      <c r="M267" s="3" t="s">
        <v>10144</v>
      </c>
      <c r="N267" s="3" t="s">
        <v>3856</v>
      </c>
      <c r="O267" s="3" t="s">
        <v>10167</v>
      </c>
      <c r="P267" s="3" t="s">
        <v>16808</v>
      </c>
      <c r="Q267" s="3" t="s">
        <v>10143</v>
      </c>
      <c r="R267" s="3" t="s">
        <v>16808</v>
      </c>
      <c r="S267" s="3" t="s">
        <v>19156</v>
      </c>
      <c r="T267" s="3" t="s">
        <v>3856</v>
      </c>
      <c r="U267" s="3"/>
      <c r="V267" s="3"/>
      <c r="W267" s="3"/>
      <c r="X267" s="3"/>
      <c r="Y267" s="3"/>
      <c r="Z267" s="3"/>
      <c r="AA267" s="3"/>
      <c r="AB267" s="3"/>
      <c r="AC267" s="3"/>
      <c r="AD267" s="3"/>
      <c r="AE267" s="3"/>
      <c r="AF267" s="3"/>
      <c r="AG267" s="3"/>
      <c r="AH267" s="3"/>
      <c r="AI267" s="3"/>
      <c r="AJ267" s="3"/>
      <c r="AK267" s="3"/>
      <c r="AL267" s="3"/>
      <c r="AM267" s="3"/>
      <c r="AN267" s="3"/>
      <c r="AO267" s="3"/>
      <c r="AP267" s="3"/>
      <c r="AQ267" s="3"/>
      <c r="AR267" s="3"/>
      <c r="AS267" s="3"/>
      <c r="AT267" s="3"/>
      <c r="AU267" s="3"/>
      <c r="AV267" s="3"/>
      <c r="AW267" s="3"/>
      <c r="AX267" s="3"/>
      <c r="AY267" s="3"/>
      <c r="AZ267" s="3"/>
      <c r="BA267" s="14"/>
      <c r="BB267" s="14"/>
      <c r="BC267" s="14"/>
      <c r="BD267" s="14"/>
      <c r="BE267" s="14"/>
      <c r="BF267" s="14"/>
      <c r="BG267" s="14"/>
      <c r="BH267" s="14"/>
      <c r="BI267" s="14"/>
      <c r="BJ267" s="14"/>
      <c r="BK267" s="13"/>
      <c r="BL267" s="13"/>
      <c r="BM267" s="13"/>
      <c r="BN267" s="13"/>
      <c r="BO267" s="13"/>
      <c r="BP267" s="13"/>
      <c r="BQ267" s="13"/>
      <c r="BR267" s="13"/>
      <c r="BS267" s="13"/>
      <c r="BT267" s="13"/>
      <c r="BU267" s="13"/>
      <c r="BV267" s="13"/>
      <c r="BW267" s="13"/>
      <c r="BX267" s="13"/>
      <c r="BY267" s="13"/>
      <c r="BZ267" s="13"/>
      <c r="CA267" s="28"/>
      <c r="CB267" s="28"/>
      <c r="CC267" s="28"/>
      <c r="CD267" s="28"/>
      <c r="CE267" s="28"/>
      <c r="CF267" s="28"/>
      <c r="CG267" s="28"/>
      <c r="CH267" s="28"/>
      <c r="CI267" s="28"/>
      <c r="CJ267" s="28"/>
      <c r="CK267" s="28"/>
      <c r="CL267" s="28"/>
      <c r="CM267" s="28"/>
      <c r="CN267" s="28"/>
      <c r="CO267" s="28"/>
      <c r="CP267" s="28"/>
      <c r="CQ267" s="28"/>
      <c r="CR267" s="28"/>
      <c r="CS267" s="28"/>
      <c r="CT267" s="28"/>
      <c r="CU267" s="28"/>
      <c r="CV267" s="28"/>
      <c r="CW267" s="28"/>
      <c r="CX267" s="28"/>
      <c r="CY267" s="28"/>
      <c r="CZ267" s="28"/>
      <c r="DA267" s="28"/>
      <c r="DB267" s="28"/>
      <c r="DC267" s="28"/>
      <c r="DD267" s="28"/>
      <c r="DE267" s="28"/>
      <c r="DF267" s="28"/>
      <c r="DG267" s="4"/>
      <c r="DH267" s="4"/>
      <c r="DI267" s="4"/>
      <c r="DJ267" s="4"/>
      <c r="DK267" s="4"/>
      <c r="DL267" s="4"/>
      <c r="DM267" s="4"/>
      <c r="DN267" s="4"/>
      <c r="DO267" s="4"/>
      <c r="DP267" s="4"/>
      <c r="DQ267" s="4"/>
      <c r="DR267" s="4"/>
      <c r="DS267" s="4"/>
      <c r="DT267" s="4"/>
      <c r="DU267" s="4"/>
      <c r="DV267" s="4"/>
      <c r="DW267" s="4"/>
      <c r="DX267" s="4"/>
      <c r="DY267" s="4"/>
      <c r="DZ267" s="4"/>
      <c r="EA267" s="4"/>
      <c r="EB267" s="4"/>
      <c r="EC267" s="4"/>
      <c r="ED267" s="4"/>
      <c r="EE267" s="4"/>
      <c r="EF267" s="4"/>
      <c r="EG267" s="4"/>
      <c r="EH267" s="4"/>
      <c r="EI267" s="4"/>
      <c r="EJ267" s="4"/>
      <c r="EK267" s="4"/>
      <c r="EL267" s="4"/>
      <c r="EM267" s="4"/>
      <c r="EN267" s="4"/>
      <c r="EO267" s="4"/>
      <c r="EP267" s="4"/>
      <c r="EQ267" s="4"/>
      <c r="ER267" s="4"/>
      <c r="ES267" s="4"/>
      <c r="ET267" s="4"/>
      <c r="EU267" s="4"/>
      <c r="EV267" s="4"/>
      <c r="EW267" s="4"/>
      <c r="EX267" s="4"/>
      <c r="EY267" s="4"/>
      <c r="EZ267" s="4"/>
      <c r="FA267" s="4"/>
      <c r="FB267" s="4"/>
      <c r="FC267" s="4"/>
      <c r="FD267" s="4"/>
      <c r="FE267" s="4"/>
      <c r="FF267" s="4"/>
      <c r="FG267" s="4"/>
      <c r="FH267" s="4"/>
      <c r="FI267" s="4"/>
      <c r="FJ267" s="4"/>
      <c r="FK267" s="4"/>
      <c r="FL267" s="4"/>
      <c r="FM267" s="4"/>
      <c r="FN267" s="4"/>
      <c r="FO267" s="4"/>
      <c r="FP267" s="4"/>
      <c r="FQ267" s="4"/>
      <c r="FR267" s="4"/>
      <c r="FS267" s="4"/>
      <c r="FT267" s="4"/>
      <c r="FU267" s="4"/>
      <c r="FV267" s="4"/>
      <c r="FW267" s="4"/>
      <c r="FX267" s="4"/>
      <c r="FY267" s="4"/>
      <c r="FZ267" s="4"/>
      <c r="GA267" s="4"/>
      <c r="GB267" s="4"/>
      <c r="GC267" s="4"/>
      <c r="GD267" s="4"/>
      <c r="GE267" s="4"/>
      <c r="GF267" s="4"/>
      <c r="GG267" s="4"/>
      <c r="GH267" s="4"/>
      <c r="GI267" s="4"/>
      <c r="GJ267" s="4"/>
      <c r="GK267" s="4"/>
      <c r="GL267" s="4"/>
      <c r="GM267" s="4"/>
      <c r="GN267" s="4"/>
      <c r="GO267" s="4"/>
      <c r="GP267" s="4"/>
      <c r="GQ267" s="4"/>
      <c r="GR267" s="4"/>
      <c r="GS267" s="4"/>
      <c r="GT267" s="4"/>
      <c r="GU267" s="4"/>
      <c r="GV267" s="4"/>
      <c r="GW267" s="4"/>
      <c r="GX267" s="4"/>
      <c r="GY267" s="4"/>
      <c r="GZ267" s="4"/>
      <c r="HA267" s="4"/>
      <c r="HB267" s="4"/>
      <c r="HC267" s="4"/>
      <c r="HD267" s="4"/>
      <c r="HE267" s="4"/>
      <c r="HF267" s="4"/>
      <c r="HG267" s="4"/>
      <c r="HH267" s="4"/>
      <c r="HI267" s="4"/>
      <c r="HJ267" s="4"/>
      <c r="HK267" s="4"/>
      <c r="HL267" s="4"/>
      <c r="HM267" s="4"/>
      <c r="HN267" s="4"/>
      <c r="HO267" s="4"/>
      <c r="HP267" s="4"/>
      <c r="HQ267" s="4"/>
      <c r="HR267" s="4"/>
      <c r="HS267" s="4"/>
      <c r="HT267" s="4"/>
      <c r="HU267" s="4"/>
      <c r="HV267" s="4"/>
      <c r="HW267" s="4"/>
      <c r="HX267" s="4"/>
      <c r="HY267" s="4"/>
      <c r="HZ267" s="4"/>
      <c r="IA267" s="4"/>
      <c r="IB267" s="4"/>
      <c r="IC267" s="4"/>
      <c r="ID267" s="4"/>
      <c r="IE267" s="4"/>
      <c r="IF267" s="4"/>
      <c r="IG267" s="4"/>
      <c r="IH267" s="4"/>
      <c r="II267" s="4"/>
      <c r="IJ267" s="4"/>
      <c r="IK267" s="4"/>
      <c r="IL267" s="4"/>
      <c r="IM267" s="4"/>
      <c r="IN267" s="4"/>
      <c r="IO267" s="4"/>
      <c r="IP267" s="4"/>
      <c r="IQ267" s="4"/>
      <c r="IR267" s="4"/>
      <c r="IS267" s="4"/>
      <c r="IT267" s="4"/>
      <c r="IU267" s="4"/>
      <c r="IV267" s="4"/>
      <c r="IW267" s="4"/>
      <c r="IX267" s="4"/>
      <c r="IY267" s="4"/>
      <c r="IZ267" s="4"/>
      <c r="JA267" s="4"/>
      <c r="JB267" s="4"/>
      <c r="JC267" s="4"/>
      <c r="JD267" s="4"/>
      <c r="JE267" s="4"/>
      <c r="JF267" s="4"/>
      <c r="JG267" s="4"/>
      <c r="JH267" s="4"/>
      <c r="JI267" s="4"/>
      <c r="JJ267" s="4"/>
      <c r="JK267" s="4"/>
      <c r="JL267" s="4"/>
      <c r="JM267" s="4"/>
      <c r="JN267" s="4"/>
      <c r="JO267" s="4"/>
      <c r="JP267" s="4"/>
      <c r="JQ267" s="4"/>
      <c r="JR267" s="4"/>
      <c r="JS267" s="4"/>
      <c r="JT267" s="4"/>
      <c r="JU267" s="4"/>
      <c r="JV267" s="4"/>
      <c r="JW267" s="4"/>
      <c r="JX267" s="4"/>
      <c r="JY267" s="4"/>
      <c r="JZ267" s="4"/>
      <c r="KA267" s="4"/>
      <c r="KB267" s="4"/>
      <c r="KC267" s="4"/>
      <c r="KD267" s="4"/>
      <c r="KE267" s="4"/>
      <c r="KF267" s="4"/>
      <c r="KG267" s="4"/>
      <c r="KH267" s="4"/>
      <c r="KI267" s="4"/>
      <c r="KJ267" s="4"/>
      <c r="KK267" s="4"/>
      <c r="KL267" s="4"/>
      <c r="KM267" s="4"/>
      <c r="KN267" s="4"/>
      <c r="KO267" s="4"/>
      <c r="KP267" s="4"/>
      <c r="KQ267" s="4"/>
      <c r="KR267" s="4"/>
      <c r="KS267" s="4"/>
      <c r="KT267" s="4"/>
      <c r="KU267" s="4"/>
      <c r="KV267" s="4"/>
      <c r="KW267" s="4"/>
      <c r="KX267" s="4"/>
      <c r="KY267" s="4"/>
      <c r="KZ267" s="4"/>
      <c r="LA267" s="4"/>
      <c r="LB267" s="4"/>
      <c r="LC267" s="4"/>
      <c r="LD267" s="4"/>
      <c r="LE267" s="4"/>
      <c r="LF267" s="4"/>
      <c r="LG267" s="4"/>
      <c r="LH267" s="4"/>
      <c r="LI267" s="4"/>
      <c r="LJ267" s="4"/>
      <c r="LK267" s="4"/>
      <c r="LL267" s="4"/>
      <c r="LM267" s="4"/>
      <c r="LN267" s="4"/>
      <c r="LO267" s="4"/>
      <c r="LP267" s="4"/>
      <c r="LQ267" s="4"/>
      <c r="LR267" s="4"/>
      <c r="LS267" s="4"/>
      <c r="LT267" s="4"/>
      <c r="LU267" s="4"/>
      <c r="LV267" s="4"/>
      <c r="LW267" s="4"/>
      <c r="LX267" s="4"/>
      <c r="LY267" s="4"/>
      <c r="LZ267" s="4"/>
      <c r="MA267" s="4"/>
      <c r="MB267" s="4"/>
      <c r="MC267" s="4"/>
      <c r="MD267" s="4"/>
      <c r="ME267" s="4"/>
      <c r="MF267" s="4"/>
      <c r="MG267" s="4"/>
      <c r="MH267" s="4"/>
      <c r="MI267" s="4"/>
      <c r="MJ267" s="4"/>
      <c r="MK267" s="4"/>
      <c r="ML267" s="4"/>
      <c r="MM267" s="4"/>
      <c r="MN267" s="4"/>
      <c r="MO267" s="4"/>
      <c r="MP267" s="4"/>
      <c r="MQ267" s="4"/>
      <c r="MR267" s="4"/>
      <c r="MS267" s="4"/>
      <c r="MT267" s="4"/>
      <c r="MU267" s="4"/>
      <c r="MV267" s="4"/>
      <c r="MW267" s="4"/>
      <c r="MX267" s="4"/>
      <c r="MY267" s="4"/>
      <c r="MZ267" s="4"/>
      <c r="NA267" s="4"/>
      <c r="NB267" s="4"/>
      <c r="NC267" s="4"/>
      <c r="ND267" s="4"/>
      <c r="NE267" s="4"/>
      <c r="NF267" s="4"/>
      <c r="NG267" s="4"/>
      <c r="NH267" s="4"/>
      <c r="NI267" s="4"/>
      <c r="NJ267" s="4"/>
      <c r="NK267" s="4"/>
      <c r="NL267" s="4"/>
      <c r="NM267" s="4"/>
      <c r="NN267" s="4"/>
      <c r="NO267" s="4"/>
      <c r="NP267" s="4"/>
      <c r="NQ267" s="4"/>
      <c r="NR267" s="4"/>
      <c r="NS267" s="4"/>
      <c r="NT267" s="4"/>
      <c r="NU267" s="4"/>
      <c r="NV267" s="4"/>
      <c r="NW267" s="4"/>
      <c r="NX267" s="4"/>
      <c r="NY267" s="4"/>
      <c r="NZ267" s="4"/>
      <c r="OA267" s="4"/>
      <c r="OB267" s="4"/>
      <c r="OC267" s="4"/>
      <c r="OD267" s="4"/>
      <c r="OE267" s="4"/>
      <c r="OF267" s="4"/>
      <c r="OG267" s="4"/>
      <c r="OH267" s="4"/>
      <c r="OI267" s="4"/>
      <c r="OJ267" s="4"/>
      <c r="OK267" s="4"/>
      <c r="OL267" s="4"/>
      <c r="OM267" s="4"/>
      <c r="ON267" s="4"/>
      <c r="OO267" s="4"/>
      <c r="OP267" s="4"/>
      <c r="OQ267" s="4"/>
      <c r="OR267" s="4"/>
      <c r="OS267" s="4"/>
      <c r="OT267" s="4"/>
      <c r="OU267" s="4"/>
      <c r="OV267" s="4"/>
      <c r="OW267" s="4"/>
      <c r="OX267" s="4"/>
      <c r="OY267" s="4"/>
      <c r="OZ267" s="4"/>
      <c r="PA267" s="4"/>
      <c r="PB267" s="4"/>
      <c r="PC267" s="4"/>
      <c r="PD267" s="4"/>
      <c r="PE267" s="4"/>
      <c r="PF267" s="4"/>
      <c r="PG267" s="4"/>
      <c r="PH267" s="4"/>
      <c r="PI267" s="4"/>
      <c r="PJ267" s="4"/>
      <c r="PK267" s="4"/>
      <c r="PL267" s="4"/>
      <c r="PM267" s="4"/>
      <c r="PN267" s="4"/>
      <c r="PO267" s="4"/>
      <c r="PP267" s="4"/>
      <c r="PQ267" s="4"/>
      <c r="PR267" s="4"/>
      <c r="PS267" s="4"/>
      <c r="PT267" s="4"/>
      <c r="PU267" s="4"/>
      <c r="PV267" s="4"/>
      <c r="PW267" s="4"/>
      <c r="PX267" s="4"/>
      <c r="PY267" s="4"/>
      <c r="PZ267" s="4"/>
      <c r="QA267" s="4"/>
      <c r="QB267" s="4"/>
      <c r="QC267" s="4"/>
      <c r="QD267" s="4"/>
      <c r="QE267" s="4"/>
      <c r="QF267" s="4"/>
      <c r="QG267" s="4"/>
      <c r="QH267" s="4"/>
      <c r="QI267" s="4"/>
      <c r="QJ267" s="4"/>
      <c r="QK267" s="4"/>
      <c r="QL267" s="4"/>
      <c r="QM267" s="4"/>
      <c r="QN267" s="4"/>
      <c r="QO267" s="4"/>
      <c r="QP267" s="4"/>
      <c r="QQ267" s="4"/>
      <c r="QR267" s="4"/>
      <c r="QS267" s="4"/>
      <c r="QT267" s="4"/>
      <c r="QU267" s="4"/>
      <c r="QV267" s="4"/>
      <c r="QW267" s="4"/>
      <c r="QX267" s="4"/>
      <c r="QY267" s="4"/>
      <c r="QZ267" s="4"/>
      <c r="RA267" s="4"/>
      <c r="RB267" s="4"/>
      <c r="RC267" s="4"/>
      <c r="RD267" s="4"/>
      <c r="RE267" s="4"/>
      <c r="RF267" s="4"/>
      <c r="RG267" s="4"/>
      <c r="RH267" s="4"/>
      <c r="RI267" s="4"/>
      <c r="RJ267" s="4"/>
      <c r="RK267" s="4"/>
      <c r="RL267" s="4"/>
      <c r="RM267" s="4"/>
      <c r="RN267" s="4"/>
      <c r="RO267" s="4"/>
      <c r="RP267" s="4"/>
      <c r="RQ267" s="4"/>
      <c r="RR267" s="4"/>
      <c r="RS267" s="4"/>
      <c r="RT267" s="4"/>
      <c r="RU267" s="4"/>
      <c r="RV267" s="4"/>
      <c r="RW267" s="4"/>
      <c r="RX267" s="4"/>
      <c r="RY267" s="4"/>
      <c r="RZ267" s="4"/>
      <c r="SA267" s="4"/>
      <c r="SB267" s="4"/>
      <c r="SC267" s="4"/>
      <c r="SD267" s="4"/>
      <c r="SE267" s="4"/>
      <c r="SF267" s="4"/>
      <c r="SG267" s="4"/>
      <c r="SH267" s="4"/>
      <c r="SI267" s="4"/>
      <c r="SJ267" s="4"/>
      <c r="SK267" s="4"/>
      <c r="SL267" s="4"/>
      <c r="SM267" s="4"/>
      <c r="SN267" s="4"/>
      <c r="SO267" s="4"/>
      <c r="SP267" s="4"/>
      <c r="SQ267" s="4"/>
      <c r="SR267" s="4"/>
      <c r="SS267" s="4"/>
      <c r="ST267" s="4"/>
      <c r="SU267" s="4"/>
      <c r="SV267" s="4"/>
      <c r="SW267" s="4"/>
      <c r="SX267" s="4"/>
      <c r="SY267" s="4"/>
      <c r="SZ267" s="4"/>
      <c r="TA267" s="4"/>
      <c r="TB267" s="4"/>
      <c r="TC267" s="4"/>
      <c r="TD267" s="4"/>
      <c r="TE267" s="4"/>
      <c r="TF267" s="4"/>
      <c r="TG267" s="4"/>
      <c r="TH267" s="4"/>
      <c r="TI267" s="4"/>
      <c r="TJ267" s="4"/>
      <c r="TK267" s="4"/>
      <c r="TL267" s="4"/>
      <c r="TM267" s="4"/>
      <c r="TN267" s="4"/>
      <c r="TO267" s="4"/>
      <c r="TP267" s="4"/>
      <c r="TQ267" s="4"/>
      <c r="TR267" s="4"/>
      <c r="TS267" s="4"/>
      <c r="TT267" s="4"/>
      <c r="TU267" s="4"/>
      <c r="TV267" s="4"/>
      <c r="TW267" s="4"/>
      <c r="TX267" s="4"/>
      <c r="TY267" s="4"/>
      <c r="TZ267" s="4"/>
      <c r="UA267" s="4"/>
      <c r="UB267" s="4"/>
      <c r="UC267" s="4"/>
      <c r="UD267" s="4"/>
      <c r="UE267" s="4"/>
      <c r="UF267" s="4"/>
      <c r="UG267" s="4"/>
      <c r="UH267" s="4"/>
      <c r="UI267" s="4"/>
      <c r="UJ267" s="4"/>
      <c r="UK267" s="4"/>
      <c r="UL267" s="4"/>
      <c r="UM267" s="4"/>
      <c r="UN267" s="4"/>
      <c r="UO267" s="4"/>
      <c r="UP267" s="4"/>
      <c r="UQ267" s="4"/>
      <c r="UR267" s="4"/>
      <c r="US267" s="4"/>
      <c r="UT267" s="4"/>
      <c r="UU267" s="4"/>
      <c r="UV267" s="4"/>
      <c r="UW267" s="4"/>
      <c r="UX267" s="4"/>
      <c r="UY267" s="4"/>
      <c r="UZ267" s="4"/>
      <c r="VA267" s="4"/>
      <c r="VB267" s="4"/>
      <c r="VC267" s="4"/>
      <c r="VD267" s="4"/>
      <c r="VE267" s="4"/>
      <c r="VF267" s="4"/>
      <c r="VG267" s="4"/>
      <c r="VH267" s="4"/>
      <c r="VI267" s="4"/>
      <c r="VJ267" s="4"/>
      <c r="VK267" s="4"/>
      <c r="VL267" s="4"/>
      <c r="VM267" s="4"/>
      <c r="VN267" s="4"/>
      <c r="VO267" s="4"/>
      <c r="VP267" s="4"/>
      <c r="VQ267" s="4"/>
      <c r="VR267" s="4"/>
      <c r="VS267" s="4"/>
      <c r="VT267" s="4"/>
      <c r="VU267" s="4"/>
      <c r="VV267" s="4"/>
      <c r="VW267" s="4"/>
      <c r="VX267" s="4"/>
      <c r="VY267" s="4"/>
      <c r="VZ267" s="4"/>
      <c r="WA267" s="4"/>
      <c r="WB267" s="4"/>
      <c r="WC267" s="4"/>
      <c r="WD267" s="4"/>
      <c r="WE267" s="4"/>
      <c r="WF267" s="4"/>
      <c r="WG267" s="4"/>
      <c r="WH267" s="4"/>
      <c r="WI267" s="4"/>
      <c r="WJ267" s="4"/>
      <c r="WK267" s="4"/>
      <c r="WL267" s="4"/>
      <c r="WM267" s="4"/>
      <c r="WN267" s="4"/>
      <c r="WO267" s="4"/>
      <c r="WP267" s="4"/>
      <c r="WQ267" s="4"/>
      <c r="WR267" s="4"/>
      <c r="WS267" s="4"/>
      <c r="WT267" s="4"/>
      <c r="WU267" s="4"/>
      <c r="WV267" s="4"/>
      <c r="WW267" s="4"/>
      <c r="WX267" s="4"/>
      <c r="WY267" s="4"/>
      <c r="WZ267" s="4"/>
      <c r="XA267" s="4"/>
      <c r="XB267" s="4"/>
      <c r="XC267" s="4"/>
      <c r="XD267" s="4"/>
      <c r="XE267" s="4"/>
      <c r="XF267" s="4"/>
      <c r="XG267" s="4"/>
      <c r="XH267" s="4"/>
      <c r="XI267" s="4"/>
      <c r="XJ267" s="4"/>
      <c r="XK267" s="4"/>
      <c r="XL267" s="4"/>
      <c r="XM267" s="4"/>
      <c r="XN267" s="4"/>
      <c r="XO267" s="4"/>
      <c r="XP267" s="4"/>
      <c r="XQ267" s="4"/>
      <c r="XR267" s="4"/>
      <c r="XS267" s="4"/>
      <c r="XT267" s="4"/>
      <c r="XU267" s="4"/>
      <c r="XV267" s="4"/>
      <c r="XW267" s="4"/>
      <c r="XX267" s="4"/>
      <c r="XY267" s="4"/>
      <c r="XZ267" s="4"/>
      <c r="YA267" s="4"/>
      <c r="YB267" s="4"/>
      <c r="YC267" s="4"/>
      <c r="YD267" s="4"/>
      <c r="YE267" s="4"/>
      <c r="YF267" s="4"/>
      <c r="YG267" s="4"/>
      <c r="YH267" s="4"/>
      <c r="YI267" s="4"/>
      <c r="YJ267" s="4"/>
      <c r="YK267" s="4"/>
      <c r="YL267" s="4"/>
      <c r="YM267" s="4"/>
      <c r="YN267" s="4"/>
      <c r="YO267" s="4"/>
      <c r="YP267" s="4"/>
      <c r="YQ267" s="4"/>
      <c r="YR267" s="4"/>
      <c r="YS267" s="4"/>
      <c r="YT267" s="4"/>
      <c r="YU267" s="4"/>
      <c r="YV267" s="4"/>
      <c r="YW267" s="4"/>
      <c r="YX267" s="4"/>
      <c r="YY267" s="4"/>
      <c r="YZ267" s="4"/>
      <c r="ZA267" s="4"/>
      <c r="ZB267" s="4"/>
      <c r="ZC267" s="4"/>
      <c r="ZD267" s="4"/>
      <c r="ZE267" s="4"/>
      <c r="ZF267" s="4"/>
      <c r="ZG267" s="4"/>
      <c r="ZH267" s="4"/>
      <c r="ZI267" s="4"/>
      <c r="ZJ267" s="4"/>
      <c r="ZK267" s="4"/>
      <c r="ZL267" s="4"/>
      <c r="ZM267" s="4"/>
      <c r="ZN267" s="4"/>
      <c r="ZO267" s="4"/>
      <c r="ZP267" s="4"/>
      <c r="ZQ267" s="4"/>
      <c r="ZR267" s="4"/>
      <c r="ZS267" s="4"/>
      <c r="ZT267" s="4"/>
      <c r="ZU267" s="4"/>
      <c r="ZV267" s="4"/>
      <c r="ZW267" s="4"/>
      <c r="ZX267" s="4"/>
      <c r="ZY267" s="4"/>
      <c r="ZZ267" s="4"/>
      <c r="AAA267" s="4"/>
      <c r="AAB267" s="4"/>
      <c r="AAC267" s="4"/>
      <c r="AAD267" s="4"/>
      <c r="AAE267" s="4"/>
      <c r="AAF267" s="4"/>
      <c r="AAG267" s="4"/>
      <c r="AAH267" s="4"/>
      <c r="AAI267" s="4"/>
      <c r="AAJ267" s="4"/>
      <c r="AAK267" s="4"/>
      <c r="AAL267" s="4"/>
      <c r="AAM267" s="4"/>
      <c r="AAN267" s="4"/>
      <c r="AAO267" s="4"/>
      <c r="AAP267" s="4"/>
      <c r="AAQ267" s="4"/>
      <c r="AAR267" s="4"/>
      <c r="AAS267" s="4"/>
      <c r="AAT267" s="4"/>
      <c r="AAU267" s="4"/>
      <c r="AAV267" s="4"/>
      <c r="AAW267" s="4"/>
      <c r="AAX267" s="4"/>
      <c r="AAY267" s="4"/>
      <c r="AAZ267" s="4"/>
      <c r="ABA267" s="4"/>
      <c r="ABB267" s="4"/>
      <c r="ABC267" s="4"/>
      <c r="ABD267" s="4"/>
      <c r="ABE267" s="4"/>
      <c r="ABF267" s="4"/>
      <c r="ABG267" s="4"/>
      <c r="ABH267" s="4"/>
      <c r="ABI267" s="4"/>
      <c r="ABJ267" s="4"/>
      <c r="ABK267" s="4"/>
      <c r="ABL267" s="4"/>
      <c r="ABM267" s="4"/>
      <c r="ABN267" s="4"/>
      <c r="ABO267" s="4"/>
      <c r="ABP267" s="4"/>
      <c r="ABQ267" s="4"/>
      <c r="ABR267" s="4"/>
      <c r="ABS267" s="4"/>
      <c r="ABT267" s="4"/>
      <c r="ABU267" s="4"/>
      <c r="ABV267" s="4"/>
      <c r="ABW267" s="4"/>
      <c r="ABX267" s="4"/>
      <c r="ABY267" s="4"/>
      <c r="ABZ267" s="4"/>
      <c r="ACA267" s="4"/>
      <c r="ACB267" s="4"/>
      <c r="ACC267" s="4"/>
      <c r="ACD267" s="4"/>
      <c r="ACE267" s="4"/>
      <c r="ACF267" s="4"/>
      <c r="ACG267" s="4"/>
      <c r="ACH267" s="4"/>
      <c r="ACI267" s="4"/>
      <c r="ACJ267" s="4"/>
      <c r="ACK267" s="4"/>
      <c r="ACL267" s="4"/>
      <c r="ACM267" s="4"/>
      <c r="ACN267" s="4"/>
      <c r="ACO267" s="4"/>
      <c r="ACP267" s="4"/>
      <c r="ACQ267" s="4"/>
      <c r="ACR267" s="4"/>
      <c r="ACS267" s="4"/>
      <c r="ACT267" s="4"/>
      <c r="ACU267" s="4"/>
      <c r="ACV267" s="4"/>
      <c r="ACW267" s="4"/>
      <c r="ACX267" s="4"/>
      <c r="ACY267" s="4"/>
      <c r="ACZ267" s="4"/>
      <c r="ADA267" s="4"/>
      <c r="ADB267" s="4"/>
      <c r="ADC267" s="4"/>
      <c r="ADD267" s="4"/>
      <c r="ADE267" s="4"/>
      <c r="ADF267" s="4"/>
      <c r="ADG267" s="4"/>
      <c r="ADH267" s="4"/>
      <c r="ADI267" s="4"/>
      <c r="ADJ267" s="4"/>
      <c r="ADK267" s="4"/>
      <c r="ADL267" s="4"/>
      <c r="ADM267" s="4"/>
      <c r="ADN267" s="4"/>
      <c r="ADO267" s="4"/>
      <c r="ADP267" s="4"/>
      <c r="ADQ267" s="4"/>
      <c r="ADR267" s="4"/>
      <c r="ADS267" s="4"/>
      <c r="ADT267" s="4"/>
      <c r="ADU267" s="4"/>
      <c r="ADV267" s="4"/>
      <c r="ADW267" s="4"/>
      <c r="ADX267" s="4"/>
      <c r="ADY267" s="4"/>
      <c r="ADZ267" s="4"/>
      <c r="AEA267" s="4"/>
      <c r="AEB267" s="4"/>
      <c r="AEC267" s="4"/>
      <c r="AED267" s="4"/>
      <c r="AEE267" s="4"/>
      <c r="AEF267" s="4"/>
      <c r="AEG267" s="4"/>
      <c r="AEH267" s="4"/>
      <c r="AEI267" s="4"/>
      <c r="AEJ267" s="4"/>
      <c r="AEK267" s="4"/>
      <c r="AEL267" s="4"/>
      <c r="AEM267" s="4"/>
      <c r="AEN267" s="4"/>
      <c r="AEO267" s="4"/>
      <c r="AEP267" s="4"/>
      <c r="AEQ267" s="4"/>
      <c r="AER267" s="4"/>
      <c r="AES267" s="4"/>
      <c r="AET267" s="4"/>
      <c r="AEU267" s="4"/>
      <c r="AEV267" s="4"/>
      <c r="AEW267" s="4"/>
      <c r="AEX267" s="4"/>
      <c r="AEY267" s="4"/>
      <c r="AEZ267" s="4"/>
      <c r="AFA267" s="4"/>
      <c r="AFB267" s="4"/>
      <c r="AFC267" s="4"/>
      <c r="AFD267" s="4"/>
      <c r="AFE267" s="4"/>
      <c r="AFF267" s="4"/>
      <c r="AFG267" s="4"/>
      <c r="AFH267" s="4"/>
      <c r="AFI267" s="4"/>
      <c r="AFJ267" s="4"/>
      <c r="AFK267" s="4"/>
      <c r="AFL267" s="4"/>
      <c r="AFM267" s="4"/>
      <c r="AFN267" s="4"/>
      <c r="AFO267" s="4"/>
      <c r="AFP267" s="4"/>
      <c r="AFQ267" s="4"/>
      <c r="AFR267" s="4"/>
      <c r="AFS267" s="4"/>
      <c r="AFT267" s="4"/>
      <c r="AFU267" s="4"/>
      <c r="AFV267" s="4"/>
      <c r="AFW267" s="4"/>
      <c r="AFX267" s="4"/>
      <c r="AFY267" s="4"/>
      <c r="AFZ267" s="4"/>
      <c r="AGA267" s="4"/>
      <c r="AGB267" s="4"/>
      <c r="AGC267" s="4"/>
      <c r="AGD267" s="4"/>
      <c r="AGE267" s="4"/>
      <c r="AGF267" s="4"/>
      <c r="AGG267" s="4"/>
      <c r="AGH267" s="4"/>
      <c r="AGI267" s="4"/>
      <c r="AGJ267" s="4"/>
      <c r="AGK267" s="4"/>
      <c r="AGL267" s="4"/>
      <c r="AGM267" s="4"/>
      <c r="AGN267" s="4"/>
      <c r="AGO267" s="4"/>
      <c r="AGP267" s="4"/>
      <c r="AGQ267" s="4"/>
      <c r="AGR267" s="4"/>
      <c r="AGS267" s="4"/>
      <c r="AGT267" s="4"/>
      <c r="AGU267" s="4"/>
      <c r="AGV267" s="4"/>
      <c r="AGW267" s="4"/>
      <c r="AGX267" s="4"/>
      <c r="AGY267" s="4"/>
      <c r="AGZ267" s="4"/>
      <c r="AHA267" s="4"/>
      <c r="AHB267" s="4"/>
      <c r="AHC267" s="4"/>
      <c r="AHD267" s="4"/>
      <c r="AHE267" s="4"/>
      <c r="AHF267" s="4"/>
      <c r="AHG267" s="4"/>
      <c r="AHH267" s="4"/>
      <c r="AHI267" s="4"/>
      <c r="AHJ267" s="4"/>
      <c r="AHK267" s="4"/>
      <c r="AHL267" s="4"/>
      <c r="AHM267" s="4"/>
      <c r="AHN267" s="4"/>
      <c r="AHO267" s="4"/>
      <c r="AHP267" s="4"/>
      <c r="AHQ267" s="4"/>
      <c r="AHR267" s="4"/>
      <c r="AHS267" s="4"/>
      <c r="AHT267" s="4"/>
      <c r="AHU267" s="4"/>
      <c r="AHV267" s="4"/>
      <c r="AHW267" s="4"/>
      <c r="AHX267" s="4"/>
      <c r="AHY267" s="4"/>
      <c r="AHZ267" s="4"/>
      <c r="AIA267" s="4"/>
      <c r="AIB267" s="4"/>
      <c r="AIC267" s="4"/>
      <c r="AID267" s="4"/>
      <c r="AIE267" s="4"/>
      <c r="AIF267" s="4"/>
      <c r="AIG267" s="4"/>
      <c r="AIH267" s="4"/>
      <c r="AII267" s="4"/>
      <c r="AIJ267" s="4"/>
      <c r="AIK267" s="4"/>
      <c r="AIL267" s="4"/>
      <c r="AIM267" s="4"/>
      <c r="AIN267" s="4"/>
      <c r="AIO267" s="4"/>
      <c r="AIP267" s="4"/>
      <c r="AIQ267" s="4"/>
      <c r="AIR267" s="4"/>
      <c r="AIS267" s="4"/>
      <c r="AIT267" s="4"/>
      <c r="AIU267" s="4"/>
      <c r="AIV267" s="4"/>
      <c r="AIW267" s="4"/>
      <c r="AIX267" s="4"/>
      <c r="AIY267" s="4"/>
      <c r="AIZ267" s="4"/>
      <c r="AJA267" s="4"/>
      <c r="AJB267" s="4"/>
      <c r="AJC267" s="4"/>
      <c r="AJD267" s="4"/>
      <c r="AJE267" s="4"/>
      <c r="AJF267" s="4"/>
      <c r="AJG267" s="4"/>
      <c r="AJH267" s="4"/>
      <c r="AJI267" s="4"/>
      <c r="AJJ267" s="4"/>
      <c r="AJK267" s="4"/>
      <c r="AJL267" s="4"/>
      <c r="AJM267" s="4"/>
      <c r="AJN267" s="4"/>
      <c r="AJO267" s="4"/>
      <c r="AJP267" s="4"/>
      <c r="AJQ267" s="4"/>
      <c r="AJR267" s="4"/>
      <c r="AJS267" s="4"/>
      <c r="AJT267" s="4"/>
      <c r="AJU267" s="4"/>
      <c r="AJV267" s="4"/>
      <c r="AJW267" s="4"/>
      <c r="AJX267" s="4"/>
      <c r="AJY267" s="4"/>
      <c r="AJZ267" s="4"/>
      <c r="AKA267" s="4"/>
      <c r="AKB267" s="4"/>
      <c r="AKC267" s="4"/>
      <c r="AKD267" s="4"/>
      <c r="AKE267" s="4"/>
      <c r="AKF267" s="4"/>
      <c r="AKG267" s="4"/>
      <c r="AKH267" s="4"/>
      <c r="AKI267" s="4"/>
      <c r="AKJ267" s="4"/>
      <c r="AKK267" s="4"/>
      <c r="AKL267" s="4"/>
      <c r="AKM267" s="4"/>
      <c r="AKN267" s="4"/>
      <c r="AKO267" s="4"/>
      <c r="AKP267" s="4"/>
      <c r="AKQ267" s="4"/>
      <c r="AKR267" s="4"/>
      <c r="AKS267" s="4"/>
      <c r="AKT267" s="4"/>
      <c r="AKU267" s="4"/>
      <c r="AKV267" s="4"/>
      <c r="AKW267" s="4"/>
      <c r="AKX267" s="4"/>
      <c r="AKY267" s="4"/>
      <c r="AKZ267" s="4"/>
      <c r="ALA267" s="4"/>
      <c r="ALB267" s="4"/>
      <c r="ALC267" s="4"/>
      <c r="ALD267" s="4"/>
      <c r="ALE267" s="4"/>
      <c r="ALF267" s="4"/>
      <c r="ALG267" s="4"/>
      <c r="ALH267" s="4"/>
      <c r="ALI267" s="4"/>
      <c r="ALJ267" s="4"/>
      <c r="ALK267" s="4"/>
      <c r="ALL267" s="4"/>
      <c r="ALM267" s="4"/>
      <c r="ALN267" s="4"/>
      <c r="ALO267" s="4"/>
      <c r="ALP267" s="4"/>
      <c r="ALQ267" s="4"/>
      <c r="ALR267" s="4"/>
      <c r="ALS267" s="4"/>
      <c r="ALT267" s="4"/>
      <c r="ALU267" s="4"/>
      <c r="ALV267" s="4"/>
      <c r="ALW267" s="4"/>
      <c r="ALX267" s="4"/>
      <c r="ALY267" s="4"/>
      <c r="ALZ267" s="4"/>
      <c r="AMA267" s="4"/>
      <c r="AMB267" s="4"/>
      <c r="AMC267" s="4"/>
      <c r="AMD267" s="4"/>
      <c r="AME267" s="4"/>
      <c r="AMF267" s="4"/>
      <c r="AMG267" s="4"/>
      <c r="AMH267" s="4"/>
      <c r="AMI267" s="4"/>
      <c r="AMJ267" s="4"/>
      <c r="AMK267" s="4"/>
      <c r="AML267" s="4"/>
      <c r="AMM267" s="4"/>
      <c r="AMN267" s="4"/>
    </row>
    <row r="268" spans="1:1028" s="2" customFormat="1" ht="87" x14ac:dyDescent="0.35">
      <c r="A268" s="19" t="s">
        <v>2961</v>
      </c>
      <c r="B268" s="20" t="s">
        <v>7695</v>
      </c>
      <c r="C268" s="20" t="s">
        <v>7695</v>
      </c>
      <c r="D268" s="20" t="s">
        <v>22309</v>
      </c>
      <c r="E268" s="20"/>
      <c r="F268" s="20"/>
      <c r="G268" s="20">
        <v>2008</v>
      </c>
      <c r="H268" s="20" t="s">
        <v>3031</v>
      </c>
      <c r="I268" s="21" t="s">
        <v>11053</v>
      </c>
      <c r="J268" s="20" t="s">
        <v>11054</v>
      </c>
      <c r="K268" s="20" t="s">
        <v>11055</v>
      </c>
      <c r="L268" s="20" t="s">
        <v>11056</v>
      </c>
      <c r="M268" s="20" t="s">
        <v>11057</v>
      </c>
      <c r="N268" s="20" t="s">
        <v>3836</v>
      </c>
      <c r="O268" s="20" t="s">
        <v>11058</v>
      </c>
      <c r="P268" s="20" t="s">
        <v>3836</v>
      </c>
      <c r="Q268" s="20" t="s">
        <v>11059</v>
      </c>
      <c r="R268" s="20" t="s">
        <v>11056</v>
      </c>
      <c r="S268" s="20" t="s">
        <v>11060</v>
      </c>
      <c r="T268" s="20" t="s">
        <v>11061</v>
      </c>
      <c r="U268" s="20" t="s">
        <v>12829</v>
      </c>
      <c r="V268" s="20" t="s">
        <v>4249</v>
      </c>
      <c r="W268" s="20" t="s">
        <v>11062</v>
      </c>
      <c r="X268" s="20" t="s">
        <v>11056</v>
      </c>
      <c r="Y268" s="20"/>
      <c r="Z268" s="20"/>
      <c r="AA268" s="20"/>
      <c r="AB268" s="20"/>
      <c r="AC268" s="20"/>
      <c r="AD268" s="20"/>
      <c r="AE268" s="20"/>
      <c r="AF268" s="20"/>
      <c r="AG268" s="20"/>
      <c r="AH268" s="20"/>
      <c r="AI268" s="20"/>
      <c r="AJ268" s="20"/>
      <c r="AK268" s="20"/>
      <c r="AL268" s="20"/>
      <c r="AM268" s="20"/>
      <c r="AN268" s="20"/>
      <c r="AO268" s="20"/>
      <c r="AP268" s="20"/>
      <c r="AQ268" s="20"/>
      <c r="AR268" s="20"/>
      <c r="AS268" s="20"/>
      <c r="AT268" s="20"/>
      <c r="AU268" s="20"/>
      <c r="AV268" s="20"/>
      <c r="AW268" s="20"/>
      <c r="AX268" s="20"/>
      <c r="AY268" s="20"/>
      <c r="AZ268" s="20"/>
      <c r="BA268" s="34"/>
      <c r="BB268" s="34"/>
      <c r="BC268" s="34"/>
      <c r="BD268" s="34"/>
      <c r="BE268" s="34"/>
      <c r="BF268" s="34"/>
      <c r="BG268" s="14"/>
      <c r="BH268" s="14"/>
      <c r="BI268" s="14"/>
      <c r="BJ268" s="14"/>
      <c r="BK268" s="13"/>
      <c r="BL268" s="13"/>
      <c r="BM268" s="13"/>
      <c r="BN268" s="13"/>
      <c r="BO268" s="13"/>
      <c r="BP268" s="13"/>
      <c r="BQ268" s="13"/>
      <c r="BR268" s="13"/>
      <c r="BS268" s="13"/>
      <c r="BT268" s="13"/>
      <c r="BU268" s="13"/>
      <c r="BV268" s="13"/>
      <c r="BW268" s="13"/>
      <c r="BX268" s="13"/>
      <c r="BY268" s="13"/>
      <c r="BZ268" s="13"/>
      <c r="CA268" s="28"/>
      <c r="CB268" s="28"/>
      <c r="CC268" s="28"/>
      <c r="CD268" s="28"/>
      <c r="CE268" s="28"/>
      <c r="CF268" s="28"/>
      <c r="CG268" s="28"/>
      <c r="CH268" s="28"/>
      <c r="CI268" s="28"/>
      <c r="CJ268" s="28"/>
      <c r="CK268" s="28"/>
      <c r="CL268" s="28"/>
      <c r="CM268" s="28"/>
      <c r="CN268" s="28"/>
      <c r="CO268" s="28"/>
      <c r="CP268" s="28"/>
      <c r="CQ268" s="28"/>
      <c r="CR268" s="28"/>
      <c r="CS268" s="28"/>
      <c r="CT268" s="28"/>
      <c r="CU268" s="28"/>
      <c r="CV268" s="28"/>
      <c r="CW268" s="28"/>
      <c r="CX268" s="28"/>
      <c r="CY268" s="28"/>
      <c r="CZ268" s="28"/>
      <c r="DA268" s="28"/>
      <c r="DB268" s="28"/>
      <c r="DC268" s="28"/>
      <c r="DD268" s="28"/>
      <c r="DE268" s="28"/>
      <c r="DF268" s="28"/>
      <c r="DG268" s="4"/>
      <c r="DH268" s="4"/>
      <c r="DI268" s="4"/>
      <c r="DJ268" s="4"/>
      <c r="DK268" s="4"/>
      <c r="DL268" s="4"/>
      <c r="DM268" s="4"/>
      <c r="DN268" s="4"/>
      <c r="DO268" s="4"/>
      <c r="DP268" s="4"/>
      <c r="DQ268" s="4"/>
      <c r="DR268" s="4"/>
      <c r="DS268" s="4"/>
      <c r="DT268" s="4"/>
      <c r="DU268" s="4"/>
      <c r="DV268" s="4"/>
      <c r="DW268" s="4"/>
      <c r="DX268" s="4"/>
      <c r="DY268" s="4"/>
      <c r="DZ268" s="4"/>
      <c r="EA268" s="4"/>
      <c r="EB268" s="4"/>
      <c r="EC268" s="4"/>
      <c r="ED268" s="4"/>
      <c r="EE268" s="4"/>
      <c r="EF268" s="4"/>
      <c r="EG268" s="4"/>
      <c r="EH268" s="4"/>
      <c r="EI268" s="4"/>
      <c r="EJ268" s="4"/>
      <c r="EK268" s="4"/>
      <c r="EL268" s="4"/>
      <c r="EM268" s="4"/>
      <c r="EN268" s="4"/>
      <c r="EO268" s="4"/>
      <c r="EP268" s="4"/>
      <c r="EQ268" s="4"/>
      <c r="ER268" s="4"/>
      <c r="ES268" s="4"/>
      <c r="ET268" s="4"/>
      <c r="EU268" s="4"/>
      <c r="EV268" s="4"/>
      <c r="EW268" s="4"/>
      <c r="EX268" s="4"/>
      <c r="EY268" s="4"/>
      <c r="EZ268" s="4"/>
      <c r="FA268" s="4"/>
      <c r="FB268" s="4"/>
      <c r="FC268" s="4"/>
      <c r="FD268" s="4"/>
      <c r="FE268" s="4"/>
      <c r="FF268" s="4"/>
      <c r="FG268" s="4"/>
      <c r="FH268" s="4"/>
      <c r="FI268" s="4"/>
      <c r="FJ268" s="4"/>
      <c r="FK268" s="4"/>
      <c r="FL268" s="4"/>
      <c r="FM268" s="4"/>
      <c r="FN268" s="4"/>
      <c r="FO268" s="4"/>
      <c r="FP268" s="4"/>
      <c r="FQ268" s="4"/>
      <c r="FR268" s="4"/>
      <c r="FS268" s="4"/>
      <c r="FT268" s="4"/>
      <c r="FU268" s="4"/>
      <c r="FV268" s="4"/>
      <c r="FW268" s="4"/>
      <c r="FX268" s="4"/>
      <c r="FY268" s="4"/>
      <c r="FZ268" s="4"/>
      <c r="GA268" s="4"/>
      <c r="GB268" s="4"/>
      <c r="GC268" s="4"/>
      <c r="GD268" s="4"/>
      <c r="GE268" s="4"/>
      <c r="GF268" s="4"/>
      <c r="GG268" s="4"/>
      <c r="GH268" s="4"/>
      <c r="GI268" s="4"/>
      <c r="GJ268" s="4"/>
      <c r="GK268" s="4"/>
      <c r="GL268" s="4"/>
      <c r="GM268" s="4"/>
      <c r="GN268" s="4"/>
      <c r="GO268" s="4"/>
      <c r="GP268" s="4"/>
      <c r="GQ268" s="4"/>
      <c r="GR268" s="4"/>
      <c r="GS268" s="4"/>
      <c r="GT268" s="4"/>
      <c r="GU268" s="4"/>
      <c r="GV268" s="4"/>
      <c r="GW268" s="4"/>
      <c r="GX268" s="4"/>
      <c r="GY268" s="4"/>
      <c r="GZ268" s="4"/>
      <c r="HA268" s="4"/>
      <c r="HB268" s="4"/>
      <c r="HC268" s="4"/>
      <c r="HD268" s="4"/>
      <c r="HE268" s="4"/>
      <c r="HF268" s="4"/>
      <c r="HG268" s="4"/>
      <c r="HH268" s="4"/>
      <c r="HI268" s="4"/>
      <c r="HJ268" s="4"/>
      <c r="HK268" s="4"/>
      <c r="HL268" s="4"/>
      <c r="HM268" s="4"/>
      <c r="HN268" s="4"/>
      <c r="HO268" s="4"/>
      <c r="HP268" s="4"/>
      <c r="HQ268" s="4"/>
      <c r="HR268" s="4"/>
      <c r="HS268" s="4"/>
      <c r="HT268" s="4"/>
      <c r="HU268" s="4"/>
      <c r="HV268" s="4"/>
      <c r="HW268" s="4"/>
      <c r="HX268" s="4"/>
      <c r="HY268" s="4"/>
      <c r="HZ268" s="4"/>
      <c r="IA268" s="4"/>
      <c r="IB268" s="4"/>
      <c r="IC268" s="4"/>
      <c r="ID268" s="4"/>
      <c r="IE268" s="4"/>
      <c r="IF268" s="4"/>
      <c r="IG268" s="4"/>
      <c r="IH268" s="4"/>
      <c r="II268" s="4"/>
      <c r="IJ268" s="4"/>
      <c r="IK268" s="4"/>
      <c r="IL268" s="4"/>
      <c r="IM268" s="4"/>
      <c r="IN268" s="4"/>
      <c r="IO268" s="4"/>
      <c r="IP268" s="4"/>
      <c r="IQ268" s="4"/>
      <c r="IR268" s="4"/>
      <c r="IS268" s="4"/>
      <c r="IT268" s="4"/>
      <c r="IU268" s="4"/>
      <c r="IV268" s="4"/>
      <c r="IW268" s="4"/>
      <c r="IX268" s="4"/>
      <c r="IY268" s="4"/>
      <c r="IZ268" s="4"/>
      <c r="JA268" s="4"/>
      <c r="JB268" s="4"/>
      <c r="JC268" s="4"/>
      <c r="JD268" s="4"/>
      <c r="JE268" s="4"/>
      <c r="JF268" s="4"/>
      <c r="JG268" s="4"/>
      <c r="JH268" s="4"/>
      <c r="JI268" s="4"/>
      <c r="JJ268" s="4"/>
      <c r="JK268" s="4"/>
      <c r="JL268" s="4"/>
      <c r="JM268" s="4"/>
      <c r="JN268" s="4"/>
      <c r="JO268" s="4"/>
      <c r="JP268" s="4"/>
      <c r="JQ268" s="4"/>
      <c r="JR268" s="4"/>
      <c r="JS268" s="4"/>
      <c r="JT268" s="4"/>
      <c r="JU268" s="4"/>
      <c r="JV268" s="4"/>
      <c r="JW268" s="4"/>
      <c r="JX268" s="4"/>
      <c r="JY268" s="4"/>
      <c r="JZ268" s="4"/>
      <c r="KA268" s="4"/>
      <c r="KB268" s="4"/>
      <c r="KC268" s="4"/>
      <c r="KD268" s="4"/>
      <c r="KE268" s="4"/>
      <c r="KF268" s="4"/>
      <c r="KG268" s="4"/>
      <c r="KH268" s="4"/>
      <c r="KI268" s="4"/>
      <c r="KJ268" s="4"/>
      <c r="KK268" s="4"/>
      <c r="KL268" s="4"/>
      <c r="KM268" s="4"/>
      <c r="KN268" s="4"/>
      <c r="KO268" s="4"/>
      <c r="KP268" s="4"/>
      <c r="KQ268" s="4"/>
      <c r="KR268" s="4"/>
      <c r="KS268" s="4"/>
      <c r="KT268" s="4"/>
      <c r="KU268" s="4"/>
      <c r="KV268" s="4"/>
      <c r="KW268" s="4"/>
      <c r="KX268" s="4"/>
      <c r="KY268" s="4"/>
      <c r="KZ268" s="4"/>
      <c r="LA268" s="4"/>
      <c r="LB268" s="4"/>
      <c r="LC268" s="4"/>
      <c r="LD268" s="4"/>
      <c r="LE268" s="4"/>
      <c r="LF268" s="4"/>
      <c r="LG268" s="4"/>
      <c r="LH268" s="4"/>
      <c r="LI268" s="4"/>
      <c r="LJ268" s="4"/>
      <c r="LK268" s="4"/>
      <c r="LL268" s="4"/>
      <c r="LM268" s="4"/>
      <c r="LN268" s="4"/>
      <c r="LO268" s="4"/>
      <c r="LP268" s="4"/>
      <c r="LQ268" s="4"/>
      <c r="LR268" s="4"/>
      <c r="LS268" s="4"/>
      <c r="LT268" s="4"/>
      <c r="LU268" s="4"/>
      <c r="LV268" s="4"/>
      <c r="LW268" s="4"/>
      <c r="LX268" s="4"/>
      <c r="LY268" s="4"/>
      <c r="LZ268" s="4"/>
      <c r="MA268" s="4"/>
      <c r="MB268" s="4"/>
      <c r="MC268" s="4"/>
      <c r="MD268" s="4"/>
      <c r="ME268" s="4"/>
      <c r="MF268" s="4"/>
      <c r="MG268" s="4"/>
      <c r="MH268" s="4"/>
      <c r="MI268" s="4"/>
      <c r="MJ268" s="4"/>
      <c r="MK268" s="4"/>
      <c r="ML268" s="4"/>
      <c r="MM268" s="4"/>
      <c r="MN268" s="4"/>
      <c r="MO268" s="4"/>
      <c r="MP268" s="4"/>
      <c r="MQ268" s="4"/>
      <c r="MR268" s="4"/>
      <c r="MS268" s="4"/>
      <c r="MT268" s="4"/>
      <c r="MU268" s="4"/>
      <c r="MV268" s="4"/>
      <c r="MW268" s="4"/>
      <c r="MX268" s="4"/>
      <c r="MY268" s="4"/>
      <c r="MZ268" s="4"/>
      <c r="NA268" s="4"/>
      <c r="NB268" s="4"/>
      <c r="NC268" s="4"/>
      <c r="ND268" s="4"/>
      <c r="NE268" s="4"/>
      <c r="NF268" s="4"/>
      <c r="NG268" s="4"/>
      <c r="NH268" s="4"/>
      <c r="NI268" s="4"/>
      <c r="NJ268" s="4"/>
      <c r="NK268" s="4"/>
      <c r="NL268" s="4"/>
      <c r="NM268" s="4"/>
      <c r="NN268" s="4"/>
      <c r="NO268" s="4"/>
      <c r="NP268" s="4"/>
      <c r="NQ268" s="4"/>
      <c r="NR268" s="4"/>
      <c r="NS268" s="4"/>
      <c r="NT268" s="4"/>
      <c r="NU268" s="4"/>
      <c r="NV268" s="4"/>
      <c r="NW268" s="4"/>
      <c r="NX268" s="4"/>
      <c r="NY268" s="4"/>
      <c r="NZ268" s="4"/>
      <c r="OA268" s="4"/>
      <c r="OB268" s="4"/>
      <c r="OC268" s="4"/>
      <c r="OD268" s="4"/>
      <c r="OE268" s="4"/>
      <c r="OF268" s="4"/>
      <c r="OG268" s="4"/>
      <c r="OH268" s="4"/>
      <c r="OI268" s="4"/>
      <c r="OJ268" s="4"/>
      <c r="OK268" s="4"/>
      <c r="OL268" s="4"/>
      <c r="OM268" s="4"/>
      <c r="ON268" s="4"/>
      <c r="OO268" s="4"/>
      <c r="OP268" s="4"/>
      <c r="OQ268" s="4"/>
      <c r="OR268" s="4"/>
      <c r="OS268" s="4"/>
      <c r="OT268" s="4"/>
      <c r="OU268" s="4"/>
      <c r="OV268" s="4"/>
      <c r="OW268" s="4"/>
      <c r="OX268" s="4"/>
      <c r="OY268" s="4"/>
      <c r="OZ268" s="4"/>
      <c r="PA268" s="4"/>
      <c r="PB268" s="4"/>
      <c r="PC268" s="4"/>
      <c r="PD268" s="4"/>
      <c r="PE268" s="4"/>
      <c r="PF268" s="4"/>
      <c r="PG268" s="4"/>
      <c r="PH268" s="4"/>
      <c r="PI268" s="4"/>
      <c r="PJ268" s="4"/>
      <c r="PK268" s="4"/>
      <c r="PL268" s="4"/>
      <c r="PM268" s="4"/>
      <c r="PN268" s="4"/>
      <c r="PO268" s="4"/>
      <c r="PP268" s="4"/>
      <c r="PQ268" s="4"/>
      <c r="PR268" s="4"/>
      <c r="PS268" s="4"/>
      <c r="PT268" s="4"/>
      <c r="PU268" s="4"/>
      <c r="PV268" s="4"/>
      <c r="PW268" s="4"/>
      <c r="PX268" s="4"/>
      <c r="PY268" s="4"/>
      <c r="PZ268" s="4"/>
      <c r="QA268" s="4"/>
      <c r="QB268" s="4"/>
      <c r="QC268" s="4"/>
      <c r="QD268" s="4"/>
      <c r="QE268" s="4"/>
      <c r="QF268" s="4"/>
      <c r="QG268" s="4"/>
      <c r="QH268" s="4"/>
      <c r="QI268" s="4"/>
      <c r="QJ268" s="4"/>
      <c r="QK268" s="4"/>
      <c r="QL268" s="4"/>
      <c r="QM268" s="4"/>
      <c r="QN268" s="4"/>
      <c r="QO268" s="4"/>
      <c r="QP268" s="4"/>
      <c r="QQ268" s="4"/>
      <c r="QR268" s="4"/>
      <c r="QS268" s="4"/>
      <c r="QT268" s="4"/>
      <c r="QU268" s="4"/>
      <c r="QV268" s="4"/>
      <c r="QW268" s="4"/>
      <c r="QX268" s="4"/>
      <c r="QY268" s="4"/>
      <c r="QZ268" s="4"/>
      <c r="RA268" s="4"/>
      <c r="RB268" s="4"/>
      <c r="RC268" s="4"/>
      <c r="RD268" s="4"/>
      <c r="RE268" s="4"/>
      <c r="RF268" s="4"/>
      <c r="RG268" s="4"/>
      <c r="RH268" s="4"/>
      <c r="RI268" s="4"/>
      <c r="RJ268" s="4"/>
      <c r="RK268" s="4"/>
      <c r="RL268" s="4"/>
      <c r="RM268" s="4"/>
      <c r="RN268" s="4"/>
      <c r="RO268" s="4"/>
      <c r="RP268" s="4"/>
      <c r="RQ268" s="4"/>
      <c r="RR268" s="4"/>
      <c r="RS268" s="4"/>
      <c r="RT268" s="4"/>
      <c r="RU268" s="4"/>
      <c r="RV268" s="4"/>
      <c r="RW268" s="4"/>
      <c r="RX268" s="4"/>
      <c r="RY268" s="4"/>
      <c r="RZ268" s="4"/>
      <c r="SA268" s="4"/>
      <c r="SB268" s="4"/>
      <c r="SC268" s="4"/>
      <c r="SD268" s="4"/>
      <c r="SE268" s="4"/>
      <c r="SF268" s="4"/>
      <c r="SG268" s="4"/>
      <c r="SH268" s="4"/>
      <c r="SI268" s="4"/>
      <c r="SJ268" s="4"/>
      <c r="SK268" s="4"/>
      <c r="SL268" s="4"/>
      <c r="SM268" s="4"/>
      <c r="SN268" s="4"/>
      <c r="SO268" s="4"/>
      <c r="SP268" s="4"/>
      <c r="SQ268" s="4"/>
      <c r="SR268" s="4"/>
      <c r="SS268" s="4"/>
      <c r="ST268" s="4"/>
      <c r="SU268" s="4"/>
      <c r="SV268" s="4"/>
      <c r="SW268" s="4"/>
      <c r="SX268" s="4"/>
      <c r="SY268" s="4"/>
      <c r="SZ268" s="4"/>
      <c r="TA268" s="4"/>
      <c r="TB268" s="4"/>
      <c r="TC268" s="4"/>
      <c r="TD268" s="4"/>
      <c r="TE268" s="4"/>
      <c r="TF268" s="4"/>
      <c r="TG268" s="4"/>
      <c r="TH268" s="4"/>
      <c r="TI268" s="4"/>
      <c r="TJ268" s="4"/>
      <c r="TK268" s="4"/>
      <c r="TL268" s="4"/>
      <c r="TM268" s="4"/>
      <c r="TN268" s="4"/>
      <c r="TO268" s="4"/>
      <c r="TP268" s="4"/>
      <c r="TQ268" s="4"/>
      <c r="TR268" s="4"/>
      <c r="TS268" s="4"/>
      <c r="TT268" s="4"/>
      <c r="TU268" s="4"/>
      <c r="TV268" s="4"/>
      <c r="TW268" s="4"/>
      <c r="TX268" s="4"/>
      <c r="TY268" s="4"/>
      <c r="TZ268" s="4"/>
      <c r="UA268" s="4"/>
      <c r="UB268" s="4"/>
      <c r="UC268" s="4"/>
      <c r="UD268" s="4"/>
      <c r="UE268" s="4"/>
      <c r="UF268" s="4"/>
      <c r="UG268" s="4"/>
      <c r="UH268" s="4"/>
      <c r="UI268" s="4"/>
      <c r="UJ268" s="4"/>
      <c r="UK268" s="4"/>
      <c r="UL268" s="4"/>
      <c r="UM268" s="4"/>
      <c r="UN268" s="4"/>
      <c r="UO268" s="4"/>
      <c r="UP268" s="4"/>
      <c r="UQ268" s="4"/>
      <c r="UR268" s="4"/>
      <c r="US268" s="4"/>
      <c r="UT268" s="4"/>
      <c r="UU268" s="4"/>
      <c r="UV268" s="4"/>
      <c r="UW268" s="4"/>
      <c r="UX268" s="4"/>
      <c r="UY268" s="4"/>
      <c r="UZ268" s="4"/>
      <c r="VA268" s="4"/>
      <c r="VB268" s="4"/>
      <c r="VC268" s="4"/>
      <c r="VD268" s="4"/>
      <c r="VE268" s="4"/>
      <c r="VF268" s="4"/>
      <c r="VG268" s="4"/>
      <c r="VH268" s="4"/>
      <c r="VI268" s="4"/>
      <c r="VJ268" s="4"/>
      <c r="VK268" s="4"/>
      <c r="VL268" s="4"/>
      <c r="VM268" s="4"/>
      <c r="VN268" s="4"/>
      <c r="VO268" s="4"/>
      <c r="VP268" s="4"/>
      <c r="VQ268" s="4"/>
      <c r="VR268" s="4"/>
      <c r="VS268" s="4"/>
      <c r="VT268" s="4"/>
      <c r="VU268" s="4"/>
      <c r="VV268" s="4"/>
      <c r="VW268" s="4"/>
      <c r="VX268" s="4"/>
      <c r="VY268" s="4"/>
      <c r="VZ268" s="4"/>
      <c r="WA268" s="4"/>
      <c r="WB268" s="4"/>
      <c r="WC268" s="4"/>
      <c r="WD268" s="4"/>
      <c r="WE268" s="4"/>
      <c r="WF268" s="4"/>
      <c r="WG268" s="4"/>
      <c r="WH268" s="4"/>
      <c r="WI268" s="4"/>
      <c r="WJ268" s="4"/>
      <c r="WK268" s="4"/>
      <c r="WL268" s="4"/>
      <c r="WM268" s="4"/>
      <c r="WN268" s="4"/>
      <c r="WO268" s="4"/>
      <c r="WP268" s="4"/>
      <c r="WQ268" s="4"/>
      <c r="WR268" s="4"/>
      <c r="WS268" s="4"/>
      <c r="WT268" s="4"/>
      <c r="WU268" s="4"/>
      <c r="WV268" s="4"/>
      <c r="WW268" s="4"/>
      <c r="WX268" s="4"/>
      <c r="WY268" s="4"/>
      <c r="WZ268" s="4"/>
      <c r="XA268" s="4"/>
      <c r="XB268" s="4"/>
      <c r="XC268" s="4"/>
      <c r="XD268" s="4"/>
      <c r="XE268" s="4"/>
      <c r="XF268" s="4"/>
      <c r="XG268" s="4"/>
      <c r="XH268" s="4"/>
      <c r="XI268" s="4"/>
      <c r="XJ268" s="4"/>
      <c r="XK268" s="4"/>
      <c r="XL268" s="4"/>
      <c r="XM268" s="4"/>
      <c r="XN268" s="4"/>
      <c r="XO268" s="4"/>
      <c r="XP268" s="4"/>
      <c r="XQ268" s="4"/>
      <c r="XR268" s="4"/>
      <c r="XS268" s="4"/>
      <c r="XT268" s="4"/>
      <c r="XU268" s="4"/>
      <c r="XV268" s="4"/>
      <c r="XW268" s="4"/>
      <c r="XX268" s="4"/>
      <c r="XY268" s="4"/>
      <c r="XZ268" s="4"/>
      <c r="YA268" s="4"/>
      <c r="YB268" s="4"/>
      <c r="YC268" s="4"/>
      <c r="YD268" s="4"/>
      <c r="YE268" s="4"/>
      <c r="YF268" s="4"/>
      <c r="YG268" s="4"/>
      <c r="YH268" s="4"/>
      <c r="YI268" s="4"/>
      <c r="YJ268" s="4"/>
      <c r="YK268" s="4"/>
      <c r="YL268" s="4"/>
      <c r="YM268" s="4"/>
      <c r="YN268" s="4"/>
      <c r="YO268" s="4"/>
      <c r="YP268" s="4"/>
      <c r="YQ268" s="4"/>
      <c r="YR268" s="4"/>
      <c r="YS268" s="4"/>
      <c r="YT268" s="4"/>
      <c r="YU268" s="4"/>
      <c r="YV268" s="4"/>
      <c r="YW268" s="4"/>
      <c r="YX268" s="4"/>
      <c r="YY268" s="4"/>
      <c r="YZ268" s="4"/>
      <c r="ZA268" s="4"/>
      <c r="ZB268" s="4"/>
      <c r="ZC268" s="4"/>
      <c r="ZD268" s="4"/>
      <c r="ZE268" s="4"/>
      <c r="ZF268" s="4"/>
      <c r="ZG268" s="4"/>
      <c r="ZH268" s="4"/>
      <c r="ZI268" s="4"/>
      <c r="ZJ268" s="4"/>
      <c r="ZK268" s="4"/>
      <c r="ZL268" s="4"/>
      <c r="ZM268" s="4"/>
      <c r="ZN268" s="4"/>
      <c r="ZO268" s="4"/>
      <c r="ZP268" s="4"/>
      <c r="ZQ268" s="4"/>
      <c r="ZR268" s="4"/>
      <c r="ZS268" s="4"/>
      <c r="ZT268" s="4"/>
      <c r="ZU268" s="4"/>
      <c r="ZV268" s="4"/>
      <c r="ZW268" s="4"/>
      <c r="ZX268" s="4"/>
      <c r="ZY268" s="4"/>
      <c r="ZZ268" s="4"/>
      <c r="AAA268" s="4"/>
      <c r="AAB268" s="4"/>
      <c r="AAC268" s="4"/>
      <c r="AAD268" s="4"/>
      <c r="AAE268" s="4"/>
      <c r="AAF268" s="4"/>
      <c r="AAG268" s="4"/>
      <c r="AAH268" s="4"/>
      <c r="AAI268" s="4"/>
      <c r="AAJ268" s="4"/>
      <c r="AAK268" s="4"/>
      <c r="AAL268" s="4"/>
      <c r="AAM268" s="4"/>
      <c r="AAN268" s="4"/>
      <c r="AAO268" s="4"/>
      <c r="AAP268" s="4"/>
      <c r="AAQ268" s="4"/>
      <c r="AAR268" s="4"/>
      <c r="AAS268" s="4"/>
      <c r="AAT268" s="4"/>
      <c r="AAU268" s="4"/>
      <c r="AAV268" s="4"/>
      <c r="AAW268" s="4"/>
      <c r="AAX268" s="4"/>
      <c r="AAY268" s="4"/>
      <c r="AAZ268" s="4"/>
      <c r="ABA268" s="4"/>
      <c r="ABB268" s="4"/>
      <c r="ABC268" s="4"/>
      <c r="ABD268" s="4"/>
      <c r="ABE268" s="4"/>
      <c r="ABF268" s="4"/>
      <c r="ABG268" s="4"/>
      <c r="ABH268" s="4"/>
      <c r="ABI268" s="4"/>
      <c r="ABJ268" s="4"/>
      <c r="ABK268" s="4"/>
      <c r="ABL268" s="4"/>
      <c r="ABM268" s="4"/>
      <c r="ABN268" s="4"/>
      <c r="ABO268" s="4"/>
      <c r="ABP268" s="4"/>
      <c r="ABQ268" s="4"/>
      <c r="ABR268" s="4"/>
      <c r="ABS268" s="4"/>
      <c r="ABT268" s="4"/>
      <c r="ABU268" s="4"/>
      <c r="ABV268" s="4"/>
      <c r="ABW268" s="4"/>
      <c r="ABX268" s="4"/>
      <c r="ABY268" s="4"/>
      <c r="ABZ268" s="4"/>
      <c r="ACA268" s="4"/>
      <c r="ACB268" s="4"/>
      <c r="ACC268" s="4"/>
      <c r="ACD268" s="4"/>
      <c r="ACE268" s="4"/>
      <c r="ACF268" s="4"/>
      <c r="ACG268" s="4"/>
      <c r="ACH268" s="4"/>
      <c r="ACI268" s="4"/>
      <c r="ACJ268" s="4"/>
      <c r="ACK268" s="4"/>
      <c r="ACL268" s="4"/>
      <c r="ACM268" s="4"/>
      <c r="ACN268" s="4"/>
      <c r="ACO268" s="4"/>
      <c r="ACP268" s="4"/>
      <c r="ACQ268" s="4"/>
      <c r="ACR268" s="4"/>
      <c r="ACS268" s="4"/>
      <c r="ACT268" s="4"/>
      <c r="ACU268" s="4"/>
      <c r="ACV268" s="4"/>
      <c r="ACW268" s="4"/>
      <c r="ACX268" s="4"/>
      <c r="ACY268" s="4"/>
      <c r="ACZ268" s="4"/>
      <c r="ADA268" s="4"/>
      <c r="ADB268" s="4"/>
      <c r="ADC268" s="4"/>
      <c r="ADD268" s="4"/>
      <c r="ADE268" s="4"/>
      <c r="ADF268" s="4"/>
      <c r="ADG268" s="4"/>
      <c r="ADH268" s="4"/>
      <c r="ADI268" s="4"/>
      <c r="ADJ268" s="4"/>
      <c r="ADK268" s="4"/>
      <c r="ADL268" s="4"/>
      <c r="ADM268" s="4"/>
      <c r="ADN268" s="4"/>
      <c r="ADO268" s="4"/>
      <c r="ADP268" s="4"/>
      <c r="ADQ268" s="4"/>
      <c r="ADR268" s="4"/>
      <c r="ADS268" s="4"/>
      <c r="ADT268" s="4"/>
      <c r="ADU268" s="4"/>
      <c r="ADV268" s="4"/>
      <c r="ADW268" s="4"/>
      <c r="ADX268" s="4"/>
      <c r="ADY268" s="4"/>
      <c r="ADZ268" s="4"/>
      <c r="AEA268" s="4"/>
      <c r="AEB268" s="4"/>
      <c r="AEC268" s="4"/>
      <c r="AED268" s="4"/>
      <c r="AEE268" s="4"/>
      <c r="AEF268" s="4"/>
      <c r="AEG268" s="4"/>
      <c r="AEH268" s="4"/>
      <c r="AEI268" s="4"/>
      <c r="AEJ268" s="4"/>
      <c r="AEK268" s="4"/>
      <c r="AEL268" s="4"/>
      <c r="AEM268" s="4"/>
      <c r="AEN268" s="4"/>
      <c r="AEO268" s="4"/>
      <c r="AEP268" s="4"/>
      <c r="AEQ268" s="4"/>
      <c r="AER268" s="4"/>
      <c r="AES268" s="4"/>
      <c r="AET268" s="4"/>
      <c r="AEU268" s="4"/>
      <c r="AEV268" s="4"/>
      <c r="AEW268" s="4"/>
      <c r="AEX268" s="4"/>
      <c r="AEY268" s="4"/>
      <c r="AEZ268" s="4"/>
      <c r="AFA268" s="4"/>
      <c r="AFB268" s="4"/>
      <c r="AFC268" s="4"/>
      <c r="AFD268" s="4"/>
      <c r="AFE268" s="4"/>
      <c r="AFF268" s="4"/>
      <c r="AFG268" s="4"/>
      <c r="AFH268" s="4"/>
      <c r="AFI268" s="4"/>
      <c r="AFJ268" s="4"/>
      <c r="AFK268" s="4"/>
      <c r="AFL268" s="4"/>
      <c r="AFM268" s="4"/>
      <c r="AFN268" s="4"/>
      <c r="AFO268" s="4"/>
      <c r="AFP268" s="4"/>
      <c r="AFQ268" s="4"/>
      <c r="AFR268" s="4"/>
      <c r="AFS268" s="4"/>
      <c r="AFT268" s="4"/>
      <c r="AFU268" s="4"/>
      <c r="AFV268" s="4"/>
      <c r="AFW268" s="4"/>
      <c r="AFX268" s="4"/>
      <c r="AFY268" s="4"/>
      <c r="AFZ268" s="4"/>
      <c r="AGA268" s="4"/>
      <c r="AGB268" s="4"/>
      <c r="AGC268" s="4"/>
      <c r="AGD268" s="4"/>
      <c r="AGE268" s="4"/>
      <c r="AGF268" s="4"/>
      <c r="AGG268" s="4"/>
      <c r="AGH268" s="4"/>
      <c r="AGI268" s="4"/>
      <c r="AGJ268" s="4"/>
      <c r="AGK268" s="4"/>
      <c r="AGL268" s="4"/>
      <c r="AGM268" s="4"/>
      <c r="AGN268" s="4"/>
      <c r="AGO268" s="4"/>
      <c r="AGP268" s="4"/>
      <c r="AGQ268" s="4"/>
      <c r="AGR268" s="4"/>
      <c r="AGS268" s="4"/>
      <c r="AGT268" s="4"/>
      <c r="AGU268" s="4"/>
      <c r="AGV268" s="4"/>
      <c r="AGW268" s="4"/>
      <c r="AGX268" s="4"/>
      <c r="AGY268" s="4"/>
      <c r="AGZ268" s="4"/>
      <c r="AHA268" s="4"/>
      <c r="AHB268" s="4"/>
      <c r="AHC268" s="4"/>
      <c r="AHD268" s="4"/>
      <c r="AHE268" s="4"/>
      <c r="AHF268" s="4"/>
      <c r="AHG268" s="4"/>
      <c r="AHH268" s="4"/>
      <c r="AHI268" s="4"/>
      <c r="AHJ268" s="4"/>
      <c r="AHK268" s="4"/>
      <c r="AHL268" s="4"/>
      <c r="AHM268" s="4"/>
      <c r="AHN268" s="4"/>
      <c r="AHO268" s="4"/>
      <c r="AHP268" s="4"/>
      <c r="AHQ268" s="4"/>
      <c r="AHR268" s="4"/>
      <c r="AHS268" s="4"/>
      <c r="AHT268" s="4"/>
      <c r="AHU268" s="4"/>
      <c r="AHV268" s="4"/>
      <c r="AHW268" s="4"/>
      <c r="AHX268" s="4"/>
      <c r="AHY268" s="4"/>
      <c r="AHZ268" s="4"/>
      <c r="AIA268" s="4"/>
      <c r="AIB268" s="4"/>
      <c r="AIC268" s="4"/>
      <c r="AID268" s="4"/>
      <c r="AIE268" s="4"/>
      <c r="AIF268" s="4"/>
      <c r="AIG268" s="4"/>
      <c r="AIH268" s="4"/>
      <c r="AII268" s="4"/>
      <c r="AIJ268" s="4"/>
      <c r="AIK268" s="4"/>
      <c r="AIL268" s="4"/>
      <c r="AIM268" s="4"/>
      <c r="AIN268" s="4"/>
      <c r="AIO268" s="4"/>
      <c r="AIP268" s="4"/>
      <c r="AIQ268" s="4"/>
      <c r="AIR268" s="4"/>
      <c r="AIS268" s="4"/>
      <c r="AIT268" s="4"/>
      <c r="AIU268" s="4"/>
      <c r="AIV268" s="4"/>
      <c r="AIW268" s="4"/>
      <c r="AIX268" s="4"/>
      <c r="AIY268" s="4"/>
      <c r="AIZ268" s="4"/>
      <c r="AJA268" s="4"/>
      <c r="AJB268" s="4"/>
      <c r="AJC268" s="4"/>
      <c r="AJD268" s="4"/>
      <c r="AJE268" s="4"/>
      <c r="AJF268" s="4"/>
      <c r="AJG268" s="4"/>
      <c r="AJH268" s="4"/>
      <c r="AJI268" s="4"/>
      <c r="AJJ268" s="4"/>
      <c r="AJK268" s="4"/>
      <c r="AJL268" s="4"/>
      <c r="AJM268" s="4"/>
      <c r="AJN268" s="4"/>
      <c r="AJO268" s="4"/>
      <c r="AJP268" s="4"/>
      <c r="AJQ268" s="4"/>
      <c r="AJR268" s="4"/>
      <c r="AJS268" s="4"/>
      <c r="AJT268" s="4"/>
      <c r="AJU268" s="4"/>
      <c r="AJV268" s="4"/>
      <c r="AJW268" s="4"/>
      <c r="AJX268" s="4"/>
      <c r="AJY268" s="4"/>
      <c r="AJZ268" s="4"/>
      <c r="AKA268" s="4"/>
      <c r="AKB268" s="4"/>
      <c r="AKC268" s="4"/>
      <c r="AKD268" s="4"/>
      <c r="AKE268" s="4"/>
      <c r="AKF268" s="4"/>
      <c r="AKG268" s="4"/>
      <c r="AKH268" s="4"/>
      <c r="AKI268" s="4"/>
      <c r="AKJ268" s="4"/>
      <c r="AKK268" s="4"/>
      <c r="AKL268" s="4"/>
      <c r="AKM268" s="4"/>
      <c r="AKN268" s="4"/>
      <c r="AKO268" s="4"/>
      <c r="AKP268" s="4"/>
      <c r="AKQ268" s="4"/>
      <c r="AKR268" s="4"/>
      <c r="AKS268" s="4"/>
      <c r="AKT268" s="4"/>
      <c r="AKU268" s="4"/>
      <c r="AKV268" s="4"/>
      <c r="AKW268" s="4"/>
      <c r="AKX268" s="4"/>
      <c r="AKY268" s="4"/>
      <c r="AKZ268" s="4"/>
      <c r="ALA268" s="4"/>
      <c r="ALB268" s="4"/>
      <c r="ALC268" s="4"/>
      <c r="ALD268" s="4"/>
      <c r="ALE268" s="4"/>
      <c r="ALF268" s="4"/>
      <c r="ALG268" s="4"/>
      <c r="ALH268" s="4"/>
      <c r="ALI268" s="4"/>
      <c r="ALJ268" s="4"/>
      <c r="ALK268" s="4"/>
      <c r="ALL268" s="4"/>
      <c r="ALM268" s="4"/>
      <c r="ALN268" s="4"/>
      <c r="ALO268" s="4"/>
      <c r="ALP268" s="4"/>
      <c r="ALQ268" s="4"/>
      <c r="ALR268" s="4"/>
      <c r="ALS268" s="4"/>
      <c r="ALT268" s="4"/>
      <c r="ALU268" s="4"/>
      <c r="ALV268" s="4"/>
      <c r="ALW268" s="4"/>
      <c r="ALX268" s="4"/>
      <c r="ALY268" s="4"/>
      <c r="ALZ268" s="4"/>
      <c r="AMA268" s="4"/>
      <c r="AMB268" s="4"/>
      <c r="AMC268" s="4"/>
      <c r="AMD268" s="4"/>
      <c r="AME268" s="4"/>
      <c r="AMF268" s="4"/>
      <c r="AMG268" s="4"/>
      <c r="AMH268" s="4"/>
      <c r="AMI268" s="4"/>
      <c r="AMJ268" s="4"/>
      <c r="AMK268" s="4"/>
      <c r="AML268" s="4"/>
      <c r="AMM268" s="4"/>
      <c r="AMN268" s="4"/>
    </row>
    <row r="269" spans="1:1028" s="2" customFormat="1" ht="159.5" x14ac:dyDescent="0.35">
      <c r="A269" s="13" t="s">
        <v>3624</v>
      </c>
      <c r="B269" s="14" t="s">
        <v>11063</v>
      </c>
      <c r="C269" s="24" t="s">
        <v>7695</v>
      </c>
      <c r="D269" s="24" t="s">
        <v>22309</v>
      </c>
      <c r="E269" s="24"/>
      <c r="F269" s="24"/>
      <c r="G269" s="14">
        <v>2008</v>
      </c>
      <c r="H269" s="14" t="s">
        <v>5248</v>
      </c>
      <c r="I269" s="13" t="s">
        <v>11077</v>
      </c>
      <c r="J269" s="14" t="s">
        <v>4338</v>
      </c>
      <c r="K269" s="14" t="s">
        <v>11078</v>
      </c>
      <c r="L269" s="14" t="s">
        <v>11079</v>
      </c>
      <c r="M269" s="14" t="s">
        <v>10034</v>
      </c>
      <c r="N269" s="14" t="s">
        <v>3836</v>
      </c>
      <c r="O269" s="14" t="s">
        <v>10625</v>
      </c>
      <c r="P269" s="14" t="s">
        <v>3836</v>
      </c>
      <c r="Q269" s="14"/>
      <c r="R269" s="14"/>
      <c r="S269" s="14"/>
      <c r="T269" s="14"/>
      <c r="U269" s="14"/>
      <c r="V269" s="14"/>
      <c r="W269" s="14"/>
      <c r="X269" s="14"/>
      <c r="Y269" s="14"/>
      <c r="Z269" s="14"/>
      <c r="AA269" s="14"/>
      <c r="AB269" s="14"/>
      <c r="AC269" s="14"/>
      <c r="AD269" s="14"/>
      <c r="AE269" s="14"/>
      <c r="AF269" s="14"/>
      <c r="AG269" s="14"/>
      <c r="AH269" s="14"/>
      <c r="AI269" s="14"/>
      <c r="AJ269" s="14"/>
      <c r="AK269" s="14"/>
      <c r="AL269" s="14"/>
      <c r="AM269" s="14"/>
      <c r="AN269" s="14"/>
      <c r="AO269" s="14"/>
      <c r="AP269" s="14"/>
      <c r="AQ269" s="14"/>
      <c r="AR269" s="14"/>
      <c r="AS269" s="14"/>
      <c r="AT269" s="14"/>
      <c r="AU269" s="14"/>
      <c r="AV269" s="14"/>
      <c r="AW269" s="14"/>
      <c r="AX269" s="14"/>
      <c r="AY269" s="14"/>
      <c r="AZ269" s="14"/>
      <c r="BA269" s="34"/>
      <c r="BB269" s="34"/>
      <c r="BC269" s="34"/>
      <c r="BD269" s="34"/>
      <c r="BE269" s="34"/>
      <c r="BF269" s="34"/>
      <c r="BG269" s="14"/>
      <c r="BH269" s="14"/>
      <c r="BI269" s="14"/>
      <c r="BJ269" s="14"/>
      <c r="BK269" s="13"/>
      <c r="BL269" s="13"/>
      <c r="BM269" s="13"/>
      <c r="BN269" s="13"/>
      <c r="BO269" s="13"/>
      <c r="BP269" s="13"/>
      <c r="BQ269" s="13"/>
      <c r="BR269" s="13"/>
      <c r="BS269" s="13"/>
      <c r="BT269" s="13"/>
      <c r="BU269" s="13"/>
      <c r="BV269" s="13"/>
      <c r="BW269" s="13"/>
      <c r="BX269" s="13"/>
      <c r="BY269" s="13"/>
      <c r="BZ269" s="13"/>
      <c r="CA269" s="28"/>
      <c r="CB269" s="28"/>
      <c r="CC269" s="28"/>
      <c r="CD269" s="28"/>
      <c r="CE269" s="28"/>
      <c r="CF269" s="28"/>
      <c r="CG269" s="28"/>
      <c r="CH269" s="28"/>
      <c r="CI269" s="28"/>
      <c r="CJ269" s="28"/>
      <c r="CK269" s="28"/>
      <c r="CL269" s="28"/>
      <c r="CM269" s="28"/>
      <c r="CN269" s="28"/>
      <c r="CO269" s="28"/>
      <c r="CP269" s="28"/>
      <c r="CQ269" s="28"/>
      <c r="CR269" s="28"/>
      <c r="CS269" s="28"/>
      <c r="CT269" s="28"/>
      <c r="CU269" s="28"/>
      <c r="CV269" s="28"/>
      <c r="CW269" s="28"/>
      <c r="CX269" s="28"/>
      <c r="CY269" s="28"/>
      <c r="CZ269" s="28"/>
      <c r="DA269" s="28"/>
      <c r="DB269" s="28"/>
      <c r="DC269" s="28"/>
      <c r="DD269" s="28"/>
      <c r="DE269" s="28"/>
      <c r="DF269" s="28"/>
      <c r="DG269" s="4"/>
      <c r="DH269" s="4"/>
      <c r="DI269" s="4"/>
      <c r="DJ269" s="4"/>
      <c r="DK269" s="4"/>
      <c r="DL269" s="4"/>
      <c r="DM269" s="4"/>
      <c r="DN269" s="4"/>
      <c r="DO269" s="4"/>
      <c r="DP269" s="4"/>
      <c r="DQ269" s="4"/>
      <c r="DR269" s="4"/>
      <c r="DS269" s="4"/>
      <c r="DT269" s="4"/>
      <c r="DU269" s="4"/>
      <c r="DV269" s="4"/>
      <c r="DW269" s="4"/>
      <c r="DX269" s="4"/>
      <c r="DY269" s="4"/>
      <c r="DZ269" s="4"/>
      <c r="EA269" s="4"/>
      <c r="EB269" s="4"/>
      <c r="EC269" s="4"/>
      <c r="ED269" s="4"/>
      <c r="EE269" s="4"/>
      <c r="EF269" s="4"/>
      <c r="EG269" s="4"/>
      <c r="EH269" s="4"/>
      <c r="EI269" s="4"/>
      <c r="EJ269" s="4"/>
      <c r="EK269" s="4"/>
      <c r="EL269" s="4"/>
      <c r="EM269" s="4"/>
      <c r="EN269" s="4"/>
      <c r="EO269" s="4"/>
      <c r="EP269" s="4"/>
      <c r="EQ269" s="4"/>
      <c r="ER269" s="4"/>
      <c r="ES269" s="4"/>
      <c r="ET269" s="4"/>
      <c r="EU269" s="4"/>
      <c r="EV269" s="4"/>
      <c r="EW269" s="4"/>
      <c r="EX269" s="4"/>
      <c r="EY269" s="4"/>
      <c r="EZ269" s="4"/>
      <c r="FA269" s="4"/>
      <c r="FB269" s="4"/>
      <c r="FC269" s="4"/>
      <c r="FD269" s="4"/>
      <c r="FE269" s="4"/>
      <c r="FF269" s="4"/>
      <c r="FG269" s="4"/>
      <c r="FH269" s="4"/>
      <c r="FI269" s="4"/>
      <c r="FJ269" s="4"/>
      <c r="FK269" s="4"/>
      <c r="FL269" s="4"/>
      <c r="FM269" s="4"/>
      <c r="FN269" s="4"/>
      <c r="FO269" s="4"/>
      <c r="FP269" s="4"/>
      <c r="FQ269" s="4"/>
      <c r="FR269" s="4"/>
      <c r="FS269" s="4"/>
      <c r="FT269" s="4"/>
      <c r="FU269" s="4"/>
      <c r="FV269" s="4"/>
      <c r="FW269" s="4"/>
      <c r="FX269" s="4"/>
      <c r="FY269" s="4"/>
      <c r="FZ269" s="4"/>
      <c r="GA269" s="4"/>
      <c r="GB269" s="4"/>
      <c r="GC269" s="4"/>
      <c r="GD269" s="4"/>
      <c r="GE269" s="4"/>
      <c r="GF269" s="4"/>
      <c r="GG269" s="4"/>
      <c r="GH269" s="4"/>
      <c r="GI269" s="4"/>
      <c r="GJ269" s="4"/>
      <c r="GK269" s="4"/>
      <c r="GL269" s="4"/>
      <c r="GM269" s="4"/>
      <c r="GN269" s="4"/>
      <c r="GO269" s="4"/>
      <c r="GP269" s="4"/>
      <c r="GQ269" s="4"/>
      <c r="GR269" s="4"/>
      <c r="GS269" s="4"/>
      <c r="GT269" s="4"/>
      <c r="GU269" s="4"/>
      <c r="GV269" s="4"/>
      <c r="GW269" s="4"/>
      <c r="GX269" s="4"/>
      <c r="GY269" s="4"/>
      <c r="GZ269" s="4"/>
      <c r="HA269" s="4"/>
      <c r="HB269" s="4"/>
      <c r="HC269" s="4"/>
      <c r="HD269" s="4"/>
      <c r="HE269" s="4"/>
      <c r="HF269" s="4"/>
      <c r="HG269" s="4"/>
      <c r="HH269" s="4"/>
      <c r="HI269" s="4"/>
      <c r="HJ269" s="4"/>
      <c r="HK269" s="4"/>
      <c r="HL269" s="4"/>
      <c r="HM269" s="4"/>
      <c r="HN269" s="4"/>
      <c r="HO269" s="4"/>
      <c r="HP269" s="4"/>
      <c r="HQ269" s="4"/>
      <c r="HR269" s="4"/>
      <c r="HS269" s="4"/>
      <c r="HT269" s="4"/>
      <c r="HU269" s="4"/>
      <c r="HV269" s="4"/>
      <c r="HW269" s="4"/>
      <c r="HX269" s="4"/>
      <c r="HY269" s="4"/>
      <c r="HZ269" s="4"/>
      <c r="IA269" s="4"/>
      <c r="IB269" s="4"/>
      <c r="IC269" s="4"/>
      <c r="ID269" s="4"/>
      <c r="IE269" s="4"/>
      <c r="IF269" s="4"/>
      <c r="IG269" s="4"/>
      <c r="IH269" s="4"/>
      <c r="II269" s="4"/>
      <c r="IJ269" s="4"/>
      <c r="IK269" s="4"/>
      <c r="IL269" s="4"/>
      <c r="IM269" s="4"/>
      <c r="IN269" s="4"/>
      <c r="IO269" s="4"/>
      <c r="IP269" s="4"/>
      <c r="IQ269" s="4"/>
      <c r="IR269" s="4"/>
      <c r="IS269" s="4"/>
      <c r="IT269" s="4"/>
      <c r="IU269" s="4"/>
      <c r="IV269" s="4"/>
      <c r="IW269" s="4"/>
      <c r="IX269" s="4"/>
      <c r="IY269" s="4"/>
      <c r="IZ269" s="4"/>
      <c r="JA269" s="4"/>
      <c r="JB269" s="4"/>
      <c r="JC269" s="4"/>
      <c r="JD269" s="4"/>
      <c r="JE269" s="4"/>
      <c r="JF269" s="4"/>
      <c r="JG269" s="4"/>
      <c r="JH269" s="4"/>
      <c r="JI269" s="4"/>
      <c r="JJ269" s="4"/>
      <c r="JK269" s="4"/>
      <c r="JL269" s="4"/>
      <c r="JM269" s="4"/>
      <c r="JN269" s="4"/>
      <c r="JO269" s="4"/>
      <c r="JP269" s="4"/>
      <c r="JQ269" s="4"/>
      <c r="JR269" s="4"/>
      <c r="JS269" s="4"/>
      <c r="JT269" s="4"/>
      <c r="JU269" s="4"/>
      <c r="JV269" s="4"/>
      <c r="JW269" s="4"/>
      <c r="JX269" s="4"/>
      <c r="JY269" s="4"/>
      <c r="JZ269" s="4"/>
      <c r="KA269" s="4"/>
      <c r="KB269" s="4"/>
      <c r="KC269" s="4"/>
      <c r="KD269" s="4"/>
      <c r="KE269" s="4"/>
      <c r="KF269" s="4"/>
      <c r="KG269" s="4"/>
      <c r="KH269" s="4"/>
      <c r="KI269" s="4"/>
      <c r="KJ269" s="4"/>
      <c r="KK269" s="4"/>
      <c r="KL269" s="4"/>
      <c r="KM269" s="4"/>
      <c r="KN269" s="4"/>
      <c r="KO269" s="4"/>
      <c r="KP269" s="4"/>
      <c r="KQ269" s="4"/>
      <c r="KR269" s="4"/>
      <c r="KS269" s="4"/>
      <c r="KT269" s="4"/>
      <c r="KU269" s="4"/>
      <c r="KV269" s="4"/>
      <c r="KW269" s="4"/>
      <c r="KX269" s="4"/>
      <c r="KY269" s="4"/>
      <c r="KZ269" s="4"/>
      <c r="LA269" s="4"/>
      <c r="LB269" s="4"/>
      <c r="LC269" s="4"/>
      <c r="LD269" s="4"/>
      <c r="LE269" s="4"/>
      <c r="LF269" s="4"/>
      <c r="LG269" s="4"/>
      <c r="LH269" s="4"/>
      <c r="LI269" s="4"/>
      <c r="LJ269" s="4"/>
      <c r="LK269" s="4"/>
      <c r="LL269" s="4"/>
      <c r="LM269" s="4"/>
      <c r="LN269" s="4"/>
      <c r="LO269" s="4"/>
      <c r="LP269" s="4"/>
      <c r="LQ269" s="4"/>
      <c r="LR269" s="4"/>
      <c r="LS269" s="4"/>
      <c r="LT269" s="4"/>
      <c r="LU269" s="4"/>
      <c r="LV269" s="4"/>
      <c r="LW269" s="4"/>
      <c r="LX269" s="4"/>
      <c r="LY269" s="4"/>
      <c r="LZ269" s="4"/>
      <c r="MA269" s="4"/>
      <c r="MB269" s="4"/>
      <c r="MC269" s="4"/>
      <c r="MD269" s="4"/>
      <c r="ME269" s="4"/>
      <c r="MF269" s="4"/>
      <c r="MG269" s="4"/>
      <c r="MH269" s="4"/>
      <c r="MI269" s="4"/>
      <c r="MJ269" s="4"/>
      <c r="MK269" s="4"/>
      <c r="ML269" s="4"/>
      <c r="MM269" s="4"/>
      <c r="MN269" s="4"/>
      <c r="MO269" s="4"/>
      <c r="MP269" s="4"/>
      <c r="MQ269" s="4"/>
      <c r="MR269" s="4"/>
      <c r="MS269" s="4"/>
      <c r="MT269" s="4"/>
      <c r="MU269" s="4"/>
      <c r="MV269" s="4"/>
      <c r="MW269" s="4"/>
      <c r="MX269" s="4"/>
      <c r="MY269" s="4"/>
      <c r="MZ269" s="4"/>
      <c r="NA269" s="4"/>
      <c r="NB269" s="4"/>
      <c r="NC269" s="4"/>
      <c r="ND269" s="4"/>
      <c r="NE269" s="4"/>
      <c r="NF269" s="4"/>
      <c r="NG269" s="4"/>
      <c r="NH269" s="4"/>
      <c r="NI269" s="4"/>
      <c r="NJ269" s="4"/>
      <c r="NK269" s="4"/>
      <c r="NL269" s="4"/>
      <c r="NM269" s="4"/>
      <c r="NN269" s="4"/>
      <c r="NO269" s="4"/>
      <c r="NP269" s="4"/>
      <c r="NQ269" s="4"/>
      <c r="NR269" s="4"/>
      <c r="NS269" s="4"/>
      <c r="NT269" s="4"/>
      <c r="NU269" s="4"/>
      <c r="NV269" s="4"/>
      <c r="NW269" s="4"/>
      <c r="NX269" s="4"/>
      <c r="NY269" s="4"/>
      <c r="NZ269" s="4"/>
      <c r="OA269" s="4"/>
      <c r="OB269" s="4"/>
      <c r="OC269" s="4"/>
      <c r="OD269" s="4"/>
      <c r="OE269" s="4"/>
      <c r="OF269" s="4"/>
      <c r="OG269" s="4"/>
      <c r="OH269" s="4"/>
      <c r="OI269" s="4"/>
      <c r="OJ269" s="4"/>
      <c r="OK269" s="4"/>
      <c r="OL269" s="4"/>
      <c r="OM269" s="4"/>
      <c r="ON269" s="4"/>
      <c r="OO269" s="4"/>
      <c r="OP269" s="4"/>
      <c r="OQ269" s="4"/>
      <c r="OR269" s="4"/>
      <c r="OS269" s="4"/>
      <c r="OT269" s="4"/>
      <c r="OU269" s="4"/>
      <c r="OV269" s="4"/>
      <c r="OW269" s="4"/>
      <c r="OX269" s="4"/>
      <c r="OY269" s="4"/>
      <c r="OZ269" s="4"/>
      <c r="PA269" s="4"/>
      <c r="PB269" s="4"/>
      <c r="PC269" s="4"/>
      <c r="PD269" s="4"/>
      <c r="PE269" s="4"/>
      <c r="PF269" s="4"/>
      <c r="PG269" s="4"/>
      <c r="PH269" s="4"/>
      <c r="PI269" s="4"/>
      <c r="PJ269" s="4"/>
      <c r="PK269" s="4"/>
      <c r="PL269" s="4"/>
      <c r="PM269" s="4"/>
      <c r="PN269" s="4"/>
      <c r="PO269" s="4"/>
      <c r="PP269" s="4"/>
      <c r="PQ269" s="4"/>
      <c r="PR269" s="4"/>
      <c r="PS269" s="4"/>
      <c r="PT269" s="4"/>
      <c r="PU269" s="4"/>
      <c r="PV269" s="4"/>
      <c r="PW269" s="4"/>
      <c r="PX269" s="4"/>
      <c r="PY269" s="4"/>
      <c r="PZ269" s="4"/>
      <c r="QA269" s="4"/>
      <c r="QB269" s="4"/>
      <c r="QC269" s="4"/>
      <c r="QD269" s="4"/>
      <c r="QE269" s="4"/>
      <c r="QF269" s="4"/>
      <c r="QG269" s="4"/>
      <c r="QH269" s="4"/>
      <c r="QI269" s="4"/>
      <c r="QJ269" s="4"/>
      <c r="QK269" s="4"/>
      <c r="QL269" s="4"/>
      <c r="QM269" s="4"/>
      <c r="QN269" s="4"/>
      <c r="QO269" s="4"/>
      <c r="QP269" s="4"/>
      <c r="QQ269" s="4"/>
      <c r="QR269" s="4"/>
      <c r="QS269" s="4"/>
      <c r="QT269" s="4"/>
      <c r="QU269" s="4"/>
      <c r="QV269" s="4"/>
      <c r="QW269" s="4"/>
      <c r="QX269" s="4"/>
      <c r="QY269" s="4"/>
      <c r="QZ269" s="4"/>
      <c r="RA269" s="4"/>
      <c r="RB269" s="4"/>
      <c r="RC269" s="4"/>
      <c r="RD269" s="4"/>
      <c r="RE269" s="4"/>
      <c r="RF269" s="4"/>
      <c r="RG269" s="4"/>
      <c r="RH269" s="4"/>
      <c r="RI269" s="4"/>
      <c r="RJ269" s="4"/>
      <c r="RK269" s="4"/>
      <c r="RL269" s="4"/>
      <c r="RM269" s="4"/>
      <c r="RN269" s="4"/>
      <c r="RO269" s="4"/>
      <c r="RP269" s="4"/>
      <c r="RQ269" s="4"/>
      <c r="RR269" s="4"/>
      <c r="RS269" s="4"/>
      <c r="RT269" s="4"/>
      <c r="RU269" s="4"/>
      <c r="RV269" s="4"/>
      <c r="RW269" s="4"/>
      <c r="RX269" s="4"/>
      <c r="RY269" s="4"/>
      <c r="RZ269" s="4"/>
      <c r="SA269" s="4"/>
      <c r="SB269" s="4"/>
      <c r="SC269" s="4"/>
      <c r="SD269" s="4"/>
      <c r="SE269" s="4"/>
      <c r="SF269" s="4"/>
      <c r="SG269" s="4"/>
      <c r="SH269" s="4"/>
      <c r="SI269" s="4"/>
      <c r="SJ269" s="4"/>
      <c r="SK269" s="4"/>
      <c r="SL269" s="4"/>
      <c r="SM269" s="4"/>
      <c r="SN269" s="4"/>
      <c r="SO269" s="4"/>
      <c r="SP269" s="4"/>
      <c r="SQ269" s="4"/>
      <c r="SR269" s="4"/>
      <c r="SS269" s="4"/>
      <c r="ST269" s="4"/>
      <c r="SU269" s="4"/>
      <c r="SV269" s="4"/>
      <c r="SW269" s="4"/>
      <c r="SX269" s="4"/>
      <c r="SY269" s="4"/>
      <c r="SZ269" s="4"/>
      <c r="TA269" s="4"/>
      <c r="TB269" s="4"/>
      <c r="TC269" s="4"/>
      <c r="TD269" s="4"/>
      <c r="TE269" s="4"/>
      <c r="TF269" s="4"/>
      <c r="TG269" s="4"/>
      <c r="TH269" s="4"/>
      <c r="TI269" s="4"/>
      <c r="TJ269" s="4"/>
      <c r="TK269" s="4"/>
      <c r="TL269" s="4"/>
      <c r="TM269" s="4"/>
      <c r="TN269" s="4"/>
      <c r="TO269" s="4"/>
      <c r="TP269" s="4"/>
      <c r="TQ269" s="4"/>
      <c r="TR269" s="4"/>
      <c r="TS269" s="4"/>
      <c r="TT269" s="4"/>
      <c r="TU269" s="4"/>
      <c r="TV269" s="4"/>
      <c r="TW269" s="4"/>
      <c r="TX269" s="4"/>
      <c r="TY269" s="4"/>
      <c r="TZ269" s="4"/>
      <c r="UA269" s="4"/>
      <c r="UB269" s="4"/>
      <c r="UC269" s="4"/>
      <c r="UD269" s="4"/>
      <c r="UE269" s="4"/>
      <c r="UF269" s="4"/>
      <c r="UG269" s="4"/>
      <c r="UH269" s="4"/>
      <c r="UI269" s="4"/>
      <c r="UJ269" s="4"/>
      <c r="UK269" s="4"/>
      <c r="UL269" s="4"/>
      <c r="UM269" s="4"/>
      <c r="UN269" s="4"/>
      <c r="UO269" s="4"/>
      <c r="UP269" s="4"/>
      <c r="UQ269" s="4"/>
      <c r="UR269" s="4"/>
      <c r="US269" s="4"/>
      <c r="UT269" s="4"/>
      <c r="UU269" s="4"/>
      <c r="UV269" s="4"/>
      <c r="UW269" s="4"/>
      <c r="UX269" s="4"/>
      <c r="UY269" s="4"/>
      <c r="UZ269" s="4"/>
      <c r="VA269" s="4"/>
      <c r="VB269" s="4"/>
      <c r="VC269" s="4"/>
      <c r="VD269" s="4"/>
      <c r="VE269" s="4"/>
      <c r="VF269" s="4"/>
      <c r="VG269" s="4"/>
      <c r="VH269" s="4"/>
      <c r="VI269" s="4"/>
      <c r="VJ269" s="4"/>
      <c r="VK269" s="4"/>
      <c r="VL269" s="4"/>
      <c r="VM269" s="4"/>
      <c r="VN269" s="4"/>
      <c r="VO269" s="4"/>
      <c r="VP269" s="4"/>
      <c r="VQ269" s="4"/>
      <c r="VR269" s="4"/>
      <c r="VS269" s="4"/>
      <c r="VT269" s="4"/>
      <c r="VU269" s="4"/>
      <c r="VV269" s="4"/>
      <c r="VW269" s="4"/>
      <c r="VX269" s="4"/>
      <c r="VY269" s="4"/>
      <c r="VZ269" s="4"/>
      <c r="WA269" s="4"/>
      <c r="WB269" s="4"/>
      <c r="WC269" s="4"/>
      <c r="WD269" s="4"/>
      <c r="WE269" s="4"/>
      <c r="WF269" s="4"/>
      <c r="WG269" s="4"/>
      <c r="WH269" s="4"/>
      <c r="WI269" s="4"/>
      <c r="WJ269" s="4"/>
      <c r="WK269" s="4"/>
      <c r="WL269" s="4"/>
      <c r="WM269" s="4"/>
      <c r="WN269" s="4"/>
      <c r="WO269" s="4"/>
      <c r="WP269" s="4"/>
      <c r="WQ269" s="4"/>
      <c r="WR269" s="4"/>
      <c r="WS269" s="4"/>
      <c r="WT269" s="4"/>
      <c r="WU269" s="4"/>
      <c r="WV269" s="4"/>
      <c r="WW269" s="4"/>
      <c r="WX269" s="4"/>
      <c r="WY269" s="4"/>
      <c r="WZ269" s="4"/>
      <c r="XA269" s="4"/>
      <c r="XB269" s="4"/>
      <c r="XC269" s="4"/>
      <c r="XD269" s="4"/>
      <c r="XE269" s="4"/>
      <c r="XF269" s="4"/>
      <c r="XG269" s="4"/>
      <c r="XH269" s="4"/>
      <c r="XI269" s="4"/>
      <c r="XJ269" s="4"/>
      <c r="XK269" s="4"/>
      <c r="XL269" s="4"/>
      <c r="XM269" s="4"/>
      <c r="XN269" s="4"/>
      <c r="XO269" s="4"/>
      <c r="XP269" s="4"/>
      <c r="XQ269" s="4"/>
      <c r="XR269" s="4"/>
      <c r="XS269" s="4"/>
      <c r="XT269" s="4"/>
      <c r="XU269" s="4"/>
      <c r="XV269" s="4"/>
      <c r="XW269" s="4"/>
      <c r="XX269" s="4"/>
      <c r="XY269" s="4"/>
      <c r="XZ269" s="4"/>
      <c r="YA269" s="4"/>
      <c r="YB269" s="4"/>
      <c r="YC269" s="4"/>
      <c r="YD269" s="4"/>
      <c r="YE269" s="4"/>
      <c r="YF269" s="4"/>
      <c r="YG269" s="4"/>
      <c r="YH269" s="4"/>
      <c r="YI269" s="4"/>
      <c r="YJ269" s="4"/>
      <c r="YK269" s="4"/>
      <c r="YL269" s="4"/>
      <c r="YM269" s="4"/>
      <c r="YN269" s="4"/>
      <c r="YO269" s="4"/>
      <c r="YP269" s="4"/>
      <c r="YQ269" s="4"/>
      <c r="YR269" s="4"/>
      <c r="YS269" s="4"/>
      <c r="YT269" s="4"/>
      <c r="YU269" s="4"/>
      <c r="YV269" s="4"/>
      <c r="YW269" s="4"/>
      <c r="YX269" s="4"/>
      <c r="YY269" s="4"/>
      <c r="YZ269" s="4"/>
      <c r="ZA269" s="4"/>
      <c r="ZB269" s="4"/>
      <c r="ZC269" s="4"/>
      <c r="ZD269" s="4"/>
      <c r="ZE269" s="4"/>
      <c r="ZF269" s="4"/>
      <c r="ZG269" s="4"/>
      <c r="ZH269" s="4"/>
      <c r="ZI269" s="4"/>
      <c r="ZJ269" s="4"/>
      <c r="ZK269" s="4"/>
      <c r="ZL269" s="4"/>
      <c r="ZM269" s="4"/>
      <c r="ZN269" s="4"/>
      <c r="ZO269" s="4"/>
      <c r="ZP269" s="4"/>
      <c r="ZQ269" s="4"/>
      <c r="ZR269" s="4"/>
      <c r="ZS269" s="4"/>
      <c r="ZT269" s="4"/>
      <c r="ZU269" s="4"/>
      <c r="ZV269" s="4"/>
      <c r="ZW269" s="4"/>
      <c r="ZX269" s="4"/>
      <c r="ZY269" s="4"/>
      <c r="ZZ269" s="4"/>
      <c r="AAA269" s="4"/>
      <c r="AAB269" s="4"/>
      <c r="AAC269" s="4"/>
      <c r="AAD269" s="4"/>
      <c r="AAE269" s="4"/>
      <c r="AAF269" s="4"/>
      <c r="AAG269" s="4"/>
      <c r="AAH269" s="4"/>
      <c r="AAI269" s="4"/>
      <c r="AAJ269" s="4"/>
      <c r="AAK269" s="4"/>
      <c r="AAL269" s="4"/>
      <c r="AAM269" s="4"/>
      <c r="AAN269" s="4"/>
      <c r="AAO269" s="4"/>
      <c r="AAP269" s="4"/>
      <c r="AAQ269" s="4"/>
      <c r="AAR269" s="4"/>
      <c r="AAS269" s="4"/>
      <c r="AAT269" s="4"/>
      <c r="AAU269" s="4"/>
      <c r="AAV269" s="4"/>
      <c r="AAW269" s="4"/>
      <c r="AAX269" s="4"/>
      <c r="AAY269" s="4"/>
      <c r="AAZ269" s="4"/>
      <c r="ABA269" s="4"/>
      <c r="ABB269" s="4"/>
      <c r="ABC269" s="4"/>
      <c r="ABD269" s="4"/>
      <c r="ABE269" s="4"/>
      <c r="ABF269" s="4"/>
      <c r="ABG269" s="4"/>
      <c r="ABH269" s="4"/>
      <c r="ABI269" s="4"/>
      <c r="ABJ269" s="4"/>
      <c r="ABK269" s="4"/>
      <c r="ABL269" s="4"/>
      <c r="ABM269" s="4"/>
      <c r="ABN269" s="4"/>
      <c r="ABO269" s="4"/>
      <c r="ABP269" s="4"/>
      <c r="ABQ269" s="4"/>
      <c r="ABR269" s="4"/>
      <c r="ABS269" s="4"/>
      <c r="ABT269" s="4"/>
      <c r="ABU269" s="4"/>
      <c r="ABV269" s="4"/>
      <c r="ABW269" s="4"/>
      <c r="ABX269" s="4"/>
      <c r="ABY269" s="4"/>
      <c r="ABZ269" s="4"/>
      <c r="ACA269" s="4"/>
      <c r="ACB269" s="4"/>
      <c r="ACC269" s="4"/>
      <c r="ACD269" s="4"/>
      <c r="ACE269" s="4"/>
      <c r="ACF269" s="4"/>
      <c r="ACG269" s="4"/>
      <c r="ACH269" s="4"/>
      <c r="ACI269" s="4"/>
      <c r="ACJ269" s="4"/>
      <c r="ACK269" s="4"/>
      <c r="ACL269" s="4"/>
      <c r="ACM269" s="4"/>
      <c r="ACN269" s="4"/>
      <c r="ACO269" s="4"/>
      <c r="ACP269" s="4"/>
      <c r="ACQ269" s="4"/>
      <c r="ACR269" s="4"/>
      <c r="ACS269" s="4"/>
      <c r="ACT269" s="4"/>
      <c r="ACU269" s="4"/>
      <c r="ACV269" s="4"/>
      <c r="ACW269" s="4"/>
      <c r="ACX269" s="4"/>
      <c r="ACY269" s="4"/>
      <c r="ACZ269" s="4"/>
      <c r="ADA269" s="4"/>
      <c r="ADB269" s="4"/>
      <c r="ADC269" s="4"/>
      <c r="ADD269" s="4"/>
      <c r="ADE269" s="4"/>
      <c r="ADF269" s="4"/>
      <c r="ADG269" s="4"/>
      <c r="ADH269" s="4"/>
      <c r="ADI269" s="4"/>
      <c r="ADJ269" s="4"/>
      <c r="ADK269" s="4"/>
      <c r="ADL269" s="4"/>
      <c r="ADM269" s="4"/>
      <c r="ADN269" s="4"/>
      <c r="ADO269" s="4"/>
      <c r="ADP269" s="4"/>
      <c r="ADQ269" s="4"/>
      <c r="ADR269" s="4"/>
      <c r="ADS269" s="4"/>
      <c r="ADT269" s="4"/>
      <c r="ADU269" s="4"/>
      <c r="ADV269" s="4"/>
      <c r="ADW269" s="4"/>
      <c r="ADX269" s="4"/>
      <c r="ADY269" s="4"/>
      <c r="ADZ269" s="4"/>
      <c r="AEA269" s="4"/>
      <c r="AEB269" s="4"/>
      <c r="AEC269" s="4"/>
      <c r="AED269" s="4"/>
      <c r="AEE269" s="4"/>
      <c r="AEF269" s="4"/>
      <c r="AEG269" s="4"/>
      <c r="AEH269" s="4"/>
      <c r="AEI269" s="4"/>
      <c r="AEJ269" s="4"/>
      <c r="AEK269" s="4"/>
      <c r="AEL269" s="4"/>
      <c r="AEM269" s="4"/>
      <c r="AEN269" s="4"/>
      <c r="AEO269" s="4"/>
      <c r="AEP269" s="4"/>
      <c r="AEQ269" s="4"/>
      <c r="AER269" s="4"/>
      <c r="AES269" s="4"/>
      <c r="AET269" s="4"/>
      <c r="AEU269" s="4"/>
      <c r="AEV269" s="4"/>
      <c r="AEW269" s="4"/>
      <c r="AEX269" s="4"/>
      <c r="AEY269" s="4"/>
      <c r="AEZ269" s="4"/>
      <c r="AFA269" s="4"/>
      <c r="AFB269" s="4"/>
      <c r="AFC269" s="4"/>
      <c r="AFD269" s="4"/>
      <c r="AFE269" s="4"/>
      <c r="AFF269" s="4"/>
      <c r="AFG269" s="4"/>
      <c r="AFH269" s="4"/>
      <c r="AFI269" s="4"/>
      <c r="AFJ269" s="4"/>
      <c r="AFK269" s="4"/>
      <c r="AFL269" s="4"/>
      <c r="AFM269" s="4"/>
      <c r="AFN269" s="4"/>
      <c r="AFO269" s="4"/>
      <c r="AFP269" s="4"/>
      <c r="AFQ269" s="4"/>
      <c r="AFR269" s="4"/>
      <c r="AFS269" s="4"/>
      <c r="AFT269" s="4"/>
      <c r="AFU269" s="4"/>
      <c r="AFV269" s="4"/>
      <c r="AFW269" s="4"/>
      <c r="AFX269" s="4"/>
      <c r="AFY269" s="4"/>
      <c r="AFZ269" s="4"/>
      <c r="AGA269" s="4"/>
      <c r="AGB269" s="4"/>
      <c r="AGC269" s="4"/>
      <c r="AGD269" s="4"/>
      <c r="AGE269" s="4"/>
      <c r="AGF269" s="4"/>
      <c r="AGG269" s="4"/>
      <c r="AGH269" s="4"/>
      <c r="AGI269" s="4"/>
      <c r="AGJ269" s="4"/>
      <c r="AGK269" s="4"/>
      <c r="AGL269" s="4"/>
      <c r="AGM269" s="4"/>
      <c r="AGN269" s="4"/>
      <c r="AGO269" s="4"/>
      <c r="AGP269" s="4"/>
      <c r="AGQ269" s="4"/>
      <c r="AGR269" s="4"/>
      <c r="AGS269" s="4"/>
      <c r="AGT269" s="4"/>
      <c r="AGU269" s="4"/>
      <c r="AGV269" s="4"/>
      <c r="AGW269" s="4"/>
      <c r="AGX269" s="4"/>
      <c r="AGY269" s="4"/>
      <c r="AGZ269" s="4"/>
      <c r="AHA269" s="4"/>
      <c r="AHB269" s="4"/>
      <c r="AHC269" s="4"/>
      <c r="AHD269" s="4"/>
      <c r="AHE269" s="4"/>
      <c r="AHF269" s="4"/>
      <c r="AHG269" s="4"/>
      <c r="AHH269" s="4"/>
      <c r="AHI269" s="4"/>
      <c r="AHJ269" s="4"/>
      <c r="AHK269" s="4"/>
      <c r="AHL269" s="4"/>
      <c r="AHM269" s="4"/>
      <c r="AHN269" s="4"/>
      <c r="AHO269" s="4"/>
      <c r="AHP269" s="4"/>
      <c r="AHQ269" s="4"/>
      <c r="AHR269" s="4"/>
      <c r="AHS269" s="4"/>
      <c r="AHT269" s="4"/>
      <c r="AHU269" s="4"/>
      <c r="AHV269" s="4"/>
      <c r="AHW269" s="4"/>
      <c r="AHX269" s="4"/>
      <c r="AHY269" s="4"/>
      <c r="AHZ269" s="4"/>
      <c r="AIA269" s="4"/>
      <c r="AIB269" s="4"/>
      <c r="AIC269" s="4"/>
      <c r="AID269" s="4"/>
      <c r="AIE269" s="4"/>
      <c r="AIF269" s="4"/>
      <c r="AIG269" s="4"/>
      <c r="AIH269" s="4"/>
      <c r="AII269" s="4"/>
      <c r="AIJ269" s="4"/>
      <c r="AIK269" s="4"/>
      <c r="AIL269" s="4"/>
      <c r="AIM269" s="4"/>
      <c r="AIN269" s="4"/>
      <c r="AIO269" s="4"/>
      <c r="AIP269" s="4"/>
      <c r="AIQ269" s="4"/>
      <c r="AIR269" s="4"/>
      <c r="AIS269" s="4"/>
      <c r="AIT269" s="4"/>
      <c r="AIU269" s="4"/>
      <c r="AIV269" s="4"/>
      <c r="AIW269" s="4"/>
      <c r="AIX269" s="4"/>
      <c r="AIY269" s="4"/>
      <c r="AIZ269" s="4"/>
      <c r="AJA269" s="4"/>
      <c r="AJB269" s="4"/>
      <c r="AJC269" s="4"/>
      <c r="AJD269" s="4"/>
      <c r="AJE269" s="4"/>
      <c r="AJF269" s="4"/>
      <c r="AJG269" s="4"/>
      <c r="AJH269" s="4"/>
      <c r="AJI269" s="4"/>
      <c r="AJJ269" s="4"/>
      <c r="AJK269" s="4"/>
      <c r="AJL269" s="4"/>
      <c r="AJM269" s="4"/>
      <c r="AJN269" s="4"/>
      <c r="AJO269" s="4"/>
      <c r="AJP269" s="4"/>
      <c r="AJQ269" s="4"/>
      <c r="AJR269" s="4"/>
      <c r="AJS269" s="4"/>
      <c r="AJT269" s="4"/>
      <c r="AJU269" s="4"/>
      <c r="AJV269" s="4"/>
      <c r="AJW269" s="4"/>
      <c r="AJX269" s="4"/>
      <c r="AJY269" s="4"/>
      <c r="AJZ269" s="4"/>
      <c r="AKA269" s="4"/>
      <c r="AKB269" s="4"/>
      <c r="AKC269" s="4"/>
      <c r="AKD269" s="4"/>
      <c r="AKE269" s="4"/>
      <c r="AKF269" s="4"/>
      <c r="AKG269" s="4"/>
      <c r="AKH269" s="4"/>
      <c r="AKI269" s="4"/>
      <c r="AKJ269" s="4"/>
      <c r="AKK269" s="4"/>
      <c r="AKL269" s="4"/>
      <c r="AKM269" s="4"/>
      <c r="AKN269" s="4"/>
      <c r="AKO269" s="4"/>
      <c r="AKP269" s="4"/>
      <c r="AKQ269" s="4"/>
      <c r="AKR269" s="4"/>
      <c r="AKS269" s="4"/>
      <c r="AKT269" s="4"/>
      <c r="AKU269" s="4"/>
      <c r="AKV269" s="4"/>
      <c r="AKW269" s="4"/>
      <c r="AKX269" s="4"/>
      <c r="AKY269" s="4"/>
      <c r="AKZ269" s="4"/>
      <c r="ALA269" s="4"/>
      <c r="ALB269" s="4"/>
      <c r="ALC269" s="4"/>
      <c r="ALD269" s="4"/>
      <c r="ALE269" s="4"/>
      <c r="ALF269" s="4"/>
      <c r="ALG269" s="4"/>
      <c r="ALH269" s="4"/>
      <c r="ALI269" s="4"/>
      <c r="ALJ269" s="4"/>
      <c r="ALK269" s="4"/>
      <c r="ALL269" s="4"/>
      <c r="ALM269" s="4"/>
      <c r="ALN269" s="4"/>
      <c r="ALO269" s="4"/>
      <c r="ALP269" s="4"/>
      <c r="ALQ269" s="4"/>
      <c r="ALR269" s="4"/>
      <c r="ALS269" s="4"/>
      <c r="ALT269" s="4"/>
      <c r="ALU269" s="4"/>
      <c r="ALV269" s="4"/>
      <c r="ALW269" s="4"/>
      <c r="ALX269" s="4"/>
      <c r="ALY269" s="4"/>
      <c r="ALZ269" s="4"/>
      <c r="AMA269" s="4"/>
      <c r="AMB269" s="4"/>
      <c r="AMC269" s="4"/>
      <c r="AMD269" s="4"/>
      <c r="AME269" s="4"/>
      <c r="AMF269" s="4"/>
      <c r="AMG269" s="4"/>
      <c r="AMH269" s="4"/>
      <c r="AMI269" s="4"/>
      <c r="AMJ269" s="4"/>
      <c r="AMK269" s="4"/>
      <c r="AML269" s="4"/>
      <c r="AMM269" s="4"/>
      <c r="AMN269" s="4"/>
    </row>
    <row r="270" spans="1:1028" s="2" customFormat="1" ht="174" x14ac:dyDescent="0.35">
      <c r="A270" s="13" t="s">
        <v>1119</v>
      </c>
      <c r="B270" s="14" t="s">
        <v>3831</v>
      </c>
      <c r="C270" s="24" t="s">
        <v>3831</v>
      </c>
      <c r="D270" s="24" t="s">
        <v>22309</v>
      </c>
      <c r="E270" s="24"/>
      <c r="F270" s="24"/>
      <c r="G270" s="14">
        <v>2008</v>
      </c>
      <c r="H270" s="14" t="s">
        <v>1927</v>
      </c>
      <c r="I270" s="13" t="s">
        <v>5519</v>
      </c>
      <c r="J270" s="14" t="s">
        <v>4354</v>
      </c>
      <c r="K270" s="14" t="s">
        <v>4731</v>
      </c>
      <c r="L270" s="14" t="s">
        <v>4737</v>
      </c>
      <c r="M270" s="14" t="s">
        <v>5520</v>
      </c>
      <c r="N270" s="14" t="s">
        <v>4737</v>
      </c>
      <c r="O270" s="14" t="s">
        <v>4398</v>
      </c>
      <c r="P270" s="14" t="s">
        <v>3836</v>
      </c>
      <c r="Q270" s="14" t="s">
        <v>5459</v>
      </c>
      <c r="R270" s="14" t="s">
        <v>4737</v>
      </c>
      <c r="S270" s="14"/>
      <c r="T270" s="14"/>
      <c r="U270" s="14"/>
      <c r="V270" s="14"/>
      <c r="W270" s="14"/>
      <c r="X270" s="14"/>
      <c r="Y270" s="14"/>
      <c r="Z270" s="14"/>
      <c r="AA270" s="14"/>
      <c r="AB270" s="14"/>
      <c r="AC270" s="14"/>
      <c r="AD270" s="14"/>
      <c r="AE270" s="14"/>
      <c r="AF270" s="14"/>
      <c r="AG270" s="14"/>
      <c r="AH270" s="14"/>
      <c r="AI270" s="14"/>
      <c r="AJ270" s="14"/>
      <c r="AK270" s="14"/>
      <c r="AL270" s="14"/>
      <c r="AM270" s="14"/>
      <c r="AN270" s="14"/>
      <c r="AO270" s="14"/>
      <c r="AP270" s="14"/>
      <c r="AQ270" s="14"/>
      <c r="AR270" s="14"/>
      <c r="AS270" s="14"/>
      <c r="AT270" s="14"/>
      <c r="AU270" s="14"/>
      <c r="AV270" s="14"/>
      <c r="AW270" s="14"/>
      <c r="AX270" s="14"/>
      <c r="AY270" s="14"/>
      <c r="AZ270" s="14"/>
      <c r="BA270" s="34"/>
      <c r="BB270" s="34"/>
      <c r="BC270" s="34"/>
      <c r="BD270" s="34"/>
      <c r="BE270" s="34"/>
      <c r="BF270" s="34"/>
      <c r="BG270" s="14"/>
      <c r="BH270" s="14"/>
      <c r="BI270" s="14"/>
      <c r="BJ270" s="14"/>
      <c r="BK270" s="13"/>
      <c r="BL270" s="13"/>
      <c r="BM270" s="13"/>
      <c r="BN270" s="13"/>
      <c r="BO270" s="13"/>
      <c r="BP270" s="13"/>
      <c r="BQ270" s="13"/>
      <c r="BR270" s="13"/>
      <c r="BS270" s="13"/>
      <c r="BT270" s="13"/>
      <c r="BU270" s="13"/>
      <c r="BV270" s="13"/>
      <c r="BW270" s="13"/>
      <c r="BX270" s="13"/>
      <c r="BY270" s="13"/>
      <c r="BZ270" s="13"/>
      <c r="CA270" s="28"/>
      <c r="CB270" s="28"/>
      <c r="CC270" s="28"/>
      <c r="CD270" s="28"/>
      <c r="CE270" s="28"/>
      <c r="CF270" s="28"/>
      <c r="CG270" s="28"/>
      <c r="CH270" s="28"/>
      <c r="CI270" s="28"/>
      <c r="CJ270" s="28"/>
      <c r="CK270" s="28"/>
      <c r="CL270" s="28"/>
      <c r="CM270" s="28"/>
      <c r="CN270" s="28"/>
      <c r="CO270" s="28"/>
      <c r="CP270" s="28"/>
      <c r="CQ270" s="28"/>
      <c r="CR270" s="28"/>
      <c r="CS270" s="28"/>
      <c r="CT270" s="28"/>
      <c r="CU270" s="28"/>
      <c r="CV270" s="28"/>
      <c r="CW270" s="28"/>
      <c r="CX270" s="28"/>
      <c r="CY270" s="28"/>
      <c r="CZ270" s="28"/>
      <c r="DA270" s="28"/>
      <c r="DB270" s="28"/>
      <c r="DC270" s="28"/>
      <c r="DD270" s="28"/>
      <c r="DE270" s="28"/>
      <c r="DF270" s="28"/>
      <c r="DG270" s="4"/>
      <c r="DH270" s="4"/>
      <c r="DI270" s="4"/>
      <c r="DJ270" s="4"/>
      <c r="DK270" s="4"/>
      <c r="DL270" s="4"/>
      <c r="DM270" s="4"/>
      <c r="DN270" s="4"/>
      <c r="DO270" s="4"/>
      <c r="DP270" s="4"/>
      <c r="DQ270" s="4"/>
      <c r="DR270" s="4"/>
      <c r="DS270" s="4"/>
      <c r="DT270" s="4"/>
      <c r="DU270" s="4"/>
      <c r="DV270" s="4"/>
      <c r="DW270" s="4"/>
      <c r="DX270" s="4"/>
      <c r="DY270" s="4"/>
      <c r="DZ270" s="4"/>
      <c r="EA270" s="4"/>
      <c r="EB270" s="4"/>
      <c r="EC270" s="4"/>
      <c r="ED270" s="4"/>
      <c r="EE270" s="4"/>
      <c r="EF270" s="4"/>
      <c r="EG270" s="4"/>
      <c r="EH270" s="4"/>
      <c r="EI270" s="4"/>
      <c r="EJ270" s="4"/>
      <c r="EK270" s="4"/>
      <c r="EL270" s="4"/>
      <c r="EM270" s="4"/>
      <c r="EN270" s="4"/>
      <c r="EO270" s="4"/>
      <c r="EP270" s="4"/>
      <c r="EQ270" s="4"/>
      <c r="ER270" s="4"/>
      <c r="ES270" s="4"/>
      <c r="ET270" s="4"/>
      <c r="EU270" s="4"/>
      <c r="EV270" s="4"/>
      <c r="EW270" s="4"/>
      <c r="EX270" s="4"/>
      <c r="EY270" s="4"/>
      <c r="EZ270" s="4"/>
      <c r="FA270" s="4"/>
      <c r="FB270" s="4"/>
      <c r="FC270" s="4"/>
      <c r="FD270" s="4"/>
      <c r="FE270" s="4"/>
      <c r="FF270" s="4"/>
      <c r="FG270" s="4"/>
      <c r="FH270" s="4"/>
      <c r="FI270" s="4"/>
      <c r="FJ270" s="4"/>
      <c r="FK270" s="4"/>
      <c r="FL270" s="4"/>
      <c r="FM270" s="4"/>
      <c r="FN270" s="4"/>
      <c r="FO270" s="4"/>
      <c r="FP270" s="4"/>
      <c r="FQ270" s="4"/>
      <c r="FR270" s="4"/>
      <c r="FS270" s="4"/>
      <c r="FT270" s="4"/>
      <c r="FU270" s="4"/>
      <c r="FV270" s="4"/>
      <c r="FW270" s="4"/>
      <c r="FX270" s="4"/>
      <c r="FY270" s="4"/>
      <c r="FZ270" s="4"/>
      <c r="GA270" s="4"/>
      <c r="GB270" s="4"/>
      <c r="GC270" s="4"/>
      <c r="GD270" s="4"/>
      <c r="GE270" s="4"/>
      <c r="GF270" s="4"/>
      <c r="GG270" s="4"/>
      <c r="GH270" s="4"/>
      <c r="GI270" s="4"/>
      <c r="GJ270" s="4"/>
      <c r="GK270" s="4"/>
      <c r="GL270" s="4"/>
      <c r="GM270" s="4"/>
      <c r="GN270" s="4"/>
      <c r="GO270" s="4"/>
      <c r="GP270" s="4"/>
      <c r="GQ270" s="4"/>
      <c r="GR270" s="4"/>
      <c r="GS270" s="4"/>
      <c r="GT270" s="4"/>
      <c r="GU270" s="4"/>
      <c r="GV270" s="4"/>
      <c r="GW270" s="4"/>
      <c r="GX270" s="4"/>
      <c r="GY270" s="4"/>
      <c r="GZ270" s="4"/>
      <c r="HA270" s="4"/>
      <c r="HB270" s="4"/>
      <c r="HC270" s="4"/>
      <c r="HD270" s="4"/>
      <c r="HE270" s="4"/>
      <c r="HF270" s="4"/>
      <c r="HG270" s="4"/>
      <c r="HH270" s="4"/>
      <c r="HI270" s="4"/>
      <c r="HJ270" s="4"/>
      <c r="HK270" s="4"/>
      <c r="HL270" s="4"/>
      <c r="HM270" s="4"/>
      <c r="HN270" s="4"/>
      <c r="HO270" s="4"/>
      <c r="HP270" s="4"/>
      <c r="HQ270" s="4"/>
      <c r="HR270" s="4"/>
      <c r="HS270" s="4"/>
      <c r="HT270" s="4"/>
      <c r="HU270" s="4"/>
      <c r="HV270" s="4"/>
      <c r="HW270" s="4"/>
      <c r="HX270" s="4"/>
      <c r="HY270" s="4"/>
      <c r="HZ270" s="4"/>
      <c r="IA270" s="4"/>
      <c r="IB270" s="4"/>
      <c r="IC270" s="4"/>
      <c r="ID270" s="4"/>
      <c r="IE270" s="4"/>
      <c r="IF270" s="4"/>
      <c r="IG270" s="4"/>
      <c r="IH270" s="4"/>
      <c r="II270" s="4"/>
      <c r="IJ270" s="4"/>
      <c r="IK270" s="4"/>
      <c r="IL270" s="4"/>
      <c r="IM270" s="4"/>
      <c r="IN270" s="4"/>
      <c r="IO270" s="4"/>
      <c r="IP270" s="4"/>
      <c r="IQ270" s="4"/>
      <c r="IR270" s="4"/>
      <c r="IS270" s="4"/>
      <c r="IT270" s="4"/>
      <c r="IU270" s="4"/>
      <c r="IV270" s="4"/>
      <c r="IW270" s="4"/>
      <c r="IX270" s="4"/>
      <c r="IY270" s="4"/>
      <c r="IZ270" s="4"/>
      <c r="JA270" s="4"/>
      <c r="JB270" s="4"/>
      <c r="JC270" s="4"/>
      <c r="JD270" s="4"/>
      <c r="JE270" s="4"/>
      <c r="JF270" s="4"/>
      <c r="JG270" s="4"/>
      <c r="JH270" s="4"/>
      <c r="JI270" s="4"/>
      <c r="JJ270" s="4"/>
      <c r="JK270" s="4"/>
      <c r="JL270" s="4"/>
      <c r="JM270" s="4"/>
      <c r="JN270" s="4"/>
      <c r="JO270" s="4"/>
      <c r="JP270" s="4"/>
      <c r="JQ270" s="4"/>
      <c r="JR270" s="4"/>
      <c r="JS270" s="4"/>
      <c r="JT270" s="4"/>
      <c r="JU270" s="4"/>
      <c r="JV270" s="4"/>
      <c r="JW270" s="4"/>
      <c r="JX270" s="4"/>
      <c r="JY270" s="4"/>
      <c r="JZ270" s="4"/>
      <c r="KA270" s="4"/>
      <c r="KB270" s="4"/>
      <c r="KC270" s="4"/>
      <c r="KD270" s="4"/>
      <c r="KE270" s="4"/>
      <c r="KF270" s="4"/>
      <c r="KG270" s="4"/>
      <c r="KH270" s="4"/>
      <c r="KI270" s="4"/>
      <c r="KJ270" s="4"/>
      <c r="KK270" s="4"/>
      <c r="KL270" s="4"/>
      <c r="KM270" s="4"/>
      <c r="KN270" s="4"/>
      <c r="KO270" s="4"/>
      <c r="KP270" s="4"/>
      <c r="KQ270" s="4"/>
      <c r="KR270" s="4"/>
      <c r="KS270" s="4"/>
      <c r="KT270" s="4"/>
      <c r="KU270" s="4"/>
      <c r="KV270" s="4"/>
      <c r="KW270" s="4"/>
      <c r="KX270" s="4"/>
      <c r="KY270" s="4"/>
      <c r="KZ270" s="4"/>
      <c r="LA270" s="4"/>
      <c r="LB270" s="4"/>
      <c r="LC270" s="4"/>
      <c r="LD270" s="4"/>
      <c r="LE270" s="4"/>
      <c r="LF270" s="4"/>
      <c r="LG270" s="4"/>
      <c r="LH270" s="4"/>
      <c r="LI270" s="4"/>
      <c r="LJ270" s="4"/>
      <c r="LK270" s="4"/>
      <c r="LL270" s="4"/>
      <c r="LM270" s="4"/>
      <c r="LN270" s="4"/>
      <c r="LO270" s="4"/>
      <c r="LP270" s="4"/>
      <c r="LQ270" s="4"/>
      <c r="LR270" s="4"/>
      <c r="LS270" s="4"/>
      <c r="LT270" s="4"/>
      <c r="LU270" s="4"/>
      <c r="LV270" s="4"/>
      <c r="LW270" s="4"/>
      <c r="LX270" s="4"/>
      <c r="LY270" s="4"/>
      <c r="LZ270" s="4"/>
      <c r="MA270" s="4"/>
      <c r="MB270" s="4"/>
      <c r="MC270" s="4"/>
      <c r="MD270" s="4"/>
      <c r="ME270" s="4"/>
      <c r="MF270" s="4"/>
      <c r="MG270" s="4"/>
      <c r="MH270" s="4"/>
      <c r="MI270" s="4"/>
      <c r="MJ270" s="4"/>
      <c r="MK270" s="4"/>
      <c r="ML270" s="4"/>
      <c r="MM270" s="4"/>
      <c r="MN270" s="4"/>
      <c r="MO270" s="4"/>
      <c r="MP270" s="4"/>
      <c r="MQ270" s="4"/>
      <c r="MR270" s="4"/>
      <c r="MS270" s="4"/>
      <c r="MT270" s="4"/>
      <c r="MU270" s="4"/>
      <c r="MV270" s="4"/>
      <c r="MW270" s="4"/>
      <c r="MX270" s="4"/>
      <c r="MY270" s="4"/>
      <c r="MZ270" s="4"/>
      <c r="NA270" s="4"/>
      <c r="NB270" s="4"/>
      <c r="NC270" s="4"/>
      <c r="ND270" s="4"/>
      <c r="NE270" s="4"/>
      <c r="NF270" s="4"/>
      <c r="NG270" s="4"/>
      <c r="NH270" s="4"/>
      <c r="NI270" s="4"/>
      <c r="NJ270" s="4"/>
      <c r="NK270" s="4"/>
      <c r="NL270" s="4"/>
      <c r="NM270" s="4"/>
      <c r="NN270" s="4"/>
      <c r="NO270" s="4"/>
      <c r="NP270" s="4"/>
      <c r="NQ270" s="4"/>
      <c r="NR270" s="4"/>
      <c r="NS270" s="4"/>
      <c r="NT270" s="4"/>
      <c r="NU270" s="4"/>
      <c r="NV270" s="4"/>
      <c r="NW270" s="4"/>
      <c r="NX270" s="4"/>
      <c r="NY270" s="4"/>
      <c r="NZ270" s="4"/>
      <c r="OA270" s="4"/>
      <c r="OB270" s="4"/>
      <c r="OC270" s="4"/>
      <c r="OD270" s="4"/>
      <c r="OE270" s="4"/>
      <c r="OF270" s="4"/>
      <c r="OG270" s="4"/>
      <c r="OH270" s="4"/>
      <c r="OI270" s="4"/>
      <c r="OJ270" s="4"/>
      <c r="OK270" s="4"/>
      <c r="OL270" s="4"/>
      <c r="OM270" s="4"/>
      <c r="ON270" s="4"/>
      <c r="OO270" s="4"/>
      <c r="OP270" s="4"/>
      <c r="OQ270" s="4"/>
      <c r="OR270" s="4"/>
      <c r="OS270" s="4"/>
      <c r="OT270" s="4"/>
      <c r="OU270" s="4"/>
      <c r="OV270" s="4"/>
      <c r="OW270" s="4"/>
      <c r="OX270" s="4"/>
      <c r="OY270" s="4"/>
      <c r="OZ270" s="4"/>
      <c r="PA270" s="4"/>
      <c r="PB270" s="4"/>
      <c r="PC270" s="4"/>
      <c r="PD270" s="4"/>
      <c r="PE270" s="4"/>
      <c r="PF270" s="4"/>
      <c r="PG270" s="4"/>
      <c r="PH270" s="4"/>
      <c r="PI270" s="4"/>
      <c r="PJ270" s="4"/>
      <c r="PK270" s="4"/>
      <c r="PL270" s="4"/>
      <c r="PM270" s="4"/>
      <c r="PN270" s="4"/>
      <c r="PO270" s="4"/>
      <c r="PP270" s="4"/>
      <c r="PQ270" s="4"/>
      <c r="PR270" s="4"/>
      <c r="PS270" s="4"/>
      <c r="PT270" s="4"/>
      <c r="PU270" s="4"/>
      <c r="PV270" s="4"/>
      <c r="PW270" s="4"/>
      <c r="PX270" s="4"/>
      <c r="PY270" s="4"/>
      <c r="PZ270" s="4"/>
      <c r="QA270" s="4"/>
      <c r="QB270" s="4"/>
      <c r="QC270" s="4"/>
      <c r="QD270" s="4"/>
      <c r="QE270" s="4"/>
      <c r="QF270" s="4"/>
      <c r="QG270" s="4"/>
      <c r="QH270" s="4"/>
      <c r="QI270" s="4"/>
      <c r="QJ270" s="4"/>
      <c r="QK270" s="4"/>
      <c r="QL270" s="4"/>
      <c r="QM270" s="4"/>
      <c r="QN270" s="4"/>
      <c r="QO270" s="4"/>
      <c r="QP270" s="4"/>
      <c r="QQ270" s="4"/>
      <c r="QR270" s="4"/>
      <c r="QS270" s="4"/>
      <c r="QT270" s="4"/>
      <c r="QU270" s="4"/>
      <c r="QV270" s="4"/>
      <c r="QW270" s="4"/>
      <c r="QX270" s="4"/>
      <c r="QY270" s="4"/>
      <c r="QZ270" s="4"/>
      <c r="RA270" s="4"/>
      <c r="RB270" s="4"/>
      <c r="RC270" s="4"/>
      <c r="RD270" s="4"/>
      <c r="RE270" s="4"/>
      <c r="RF270" s="4"/>
      <c r="RG270" s="4"/>
      <c r="RH270" s="4"/>
      <c r="RI270" s="4"/>
      <c r="RJ270" s="4"/>
      <c r="RK270" s="4"/>
      <c r="RL270" s="4"/>
      <c r="RM270" s="4"/>
      <c r="RN270" s="4"/>
      <c r="RO270" s="4"/>
      <c r="RP270" s="4"/>
      <c r="RQ270" s="4"/>
      <c r="RR270" s="4"/>
      <c r="RS270" s="4"/>
      <c r="RT270" s="4"/>
      <c r="RU270" s="4"/>
      <c r="RV270" s="4"/>
      <c r="RW270" s="4"/>
      <c r="RX270" s="4"/>
      <c r="RY270" s="4"/>
      <c r="RZ270" s="4"/>
      <c r="SA270" s="4"/>
      <c r="SB270" s="4"/>
      <c r="SC270" s="4"/>
      <c r="SD270" s="4"/>
      <c r="SE270" s="4"/>
      <c r="SF270" s="4"/>
      <c r="SG270" s="4"/>
      <c r="SH270" s="4"/>
      <c r="SI270" s="4"/>
      <c r="SJ270" s="4"/>
      <c r="SK270" s="4"/>
      <c r="SL270" s="4"/>
      <c r="SM270" s="4"/>
      <c r="SN270" s="4"/>
      <c r="SO270" s="4"/>
      <c r="SP270" s="4"/>
      <c r="SQ270" s="4"/>
      <c r="SR270" s="4"/>
      <c r="SS270" s="4"/>
      <c r="ST270" s="4"/>
      <c r="SU270" s="4"/>
      <c r="SV270" s="4"/>
      <c r="SW270" s="4"/>
      <c r="SX270" s="4"/>
      <c r="SY270" s="4"/>
      <c r="SZ270" s="4"/>
      <c r="TA270" s="4"/>
      <c r="TB270" s="4"/>
      <c r="TC270" s="4"/>
      <c r="TD270" s="4"/>
      <c r="TE270" s="4"/>
      <c r="TF270" s="4"/>
      <c r="TG270" s="4"/>
      <c r="TH270" s="4"/>
      <c r="TI270" s="4"/>
      <c r="TJ270" s="4"/>
      <c r="TK270" s="4"/>
      <c r="TL270" s="4"/>
      <c r="TM270" s="4"/>
      <c r="TN270" s="4"/>
      <c r="TO270" s="4"/>
      <c r="TP270" s="4"/>
      <c r="TQ270" s="4"/>
      <c r="TR270" s="4"/>
      <c r="TS270" s="4"/>
      <c r="TT270" s="4"/>
      <c r="TU270" s="4"/>
      <c r="TV270" s="4"/>
      <c r="TW270" s="4"/>
      <c r="TX270" s="4"/>
      <c r="TY270" s="4"/>
      <c r="TZ270" s="4"/>
      <c r="UA270" s="4"/>
      <c r="UB270" s="4"/>
      <c r="UC270" s="4"/>
      <c r="UD270" s="4"/>
      <c r="UE270" s="4"/>
      <c r="UF270" s="4"/>
      <c r="UG270" s="4"/>
      <c r="UH270" s="4"/>
      <c r="UI270" s="4"/>
      <c r="UJ270" s="4"/>
      <c r="UK270" s="4"/>
      <c r="UL270" s="4"/>
      <c r="UM270" s="4"/>
      <c r="UN270" s="4"/>
      <c r="UO270" s="4"/>
      <c r="UP270" s="4"/>
      <c r="UQ270" s="4"/>
      <c r="UR270" s="4"/>
      <c r="US270" s="4"/>
      <c r="UT270" s="4"/>
      <c r="UU270" s="4"/>
      <c r="UV270" s="4"/>
      <c r="UW270" s="4"/>
      <c r="UX270" s="4"/>
      <c r="UY270" s="4"/>
      <c r="UZ270" s="4"/>
      <c r="VA270" s="4"/>
      <c r="VB270" s="4"/>
      <c r="VC270" s="4"/>
      <c r="VD270" s="4"/>
      <c r="VE270" s="4"/>
      <c r="VF270" s="4"/>
      <c r="VG270" s="4"/>
      <c r="VH270" s="4"/>
      <c r="VI270" s="4"/>
      <c r="VJ270" s="4"/>
      <c r="VK270" s="4"/>
      <c r="VL270" s="4"/>
      <c r="VM270" s="4"/>
      <c r="VN270" s="4"/>
      <c r="VO270" s="4"/>
      <c r="VP270" s="4"/>
      <c r="VQ270" s="4"/>
      <c r="VR270" s="4"/>
      <c r="VS270" s="4"/>
      <c r="VT270" s="4"/>
      <c r="VU270" s="4"/>
      <c r="VV270" s="4"/>
      <c r="VW270" s="4"/>
      <c r="VX270" s="4"/>
      <c r="VY270" s="4"/>
      <c r="VZ270" s="4"/>
      <c r="WA270" s="4"/>
      <c r="WB270" s="4"/>
      <c r="WC270" s="4"/>
      <c r="WD270" s="4"/>
      <c r="WE270" s="4"/>
      <c r="WF270" s="4"/>
      <c r="WG270" s="4"/>
      <c r="WH270" s="4"/>
      <c r="WI270" s="4"/>
      <c r="WJ270" s="4"/>
      <c r="WK270" s="4"/>
      <c r="WL270" s="4"/>
      <c r="WM270" s="4"/>
      <c r="WN270" s="4"/>
      <c r="WO270" s="4"/>
      <c r="WP270" s="4"/>
      <c r="WQ270" s="4"/>
      <c r="WR270" s="4"/>
      <c r="WS270" s="4"/>
      <c r="WT270" s="4"/>
      <c r="WU270" s="4"/>
      <c r="WV270" s="4"/>
      <c r="WW270" s="4"/>
      <c r="WX270" s="4"/>
      <c r="WY270" s="4"/>
      <c r="WZ270" s="4"/>
      <c r="XA270" s="4"/>
      <c r="XB270" s="4"/>
      <c r="XC270" s="4"/>
      <c r="XD270" s="4"/>
      <c r="XE270" s="4"/>
      <c r="XF270" s="4"/>
      <c r="XG270" s="4"/>
      <c r="XH270" s="4"/>
      <c r="XI270" s="4"/>
      <c r="XJ270" s="4"/>
      <c r="XK270" s="4"/>
      <c r="XL270" s="4"/>
      <c r="XM270" s="4"/>
      <c r="XN270" s="4"/>
      <c r="XO270" s="4"/>
      <c r="XP270" s="4"/>
      <c r="XQ270" s="4"/>
      <c r="XR270" s="4"/>
      <c r="XS270" s="4"/>
      <c r="XT270" s="4"/>
      <c r="XU270" s="4"/>
      <c r="XV270" s="4"/>
      <c r="XW270" s="4"/>
      <c r="XX270" s="4"/>
      <c r="XY270" s="4"/>
      <c r="XZ270" s="4"/>
      <c r="YA270" s="4"/>
      <c r="YB270" s="4"/>
      <c r="YC270" s="4"/>
      <c r="YD270" s="4"/>
      <c r="YE270" s="4"/>
      <c r="YF270" s="4"/>
      <c r="YG270" s="4"/>
      <c r="YH270" s="4"/>
      <c r="YI270" s="4"/>
      <c r="YJ270" s="4"/>
      <c r="YK270" s="4"/>
      <c r="YL270" s="4"/>
      <c r="YM270" s="4"/>
      <c r="YN270" s="4"/>
      <c r="YO270" s="4"/>
      <c r="YP270" s="4"/>
      <c r="YQ270" s="4"/>
      <c r="YR270" s="4"/>
      <c r="YS270" s="4"/>
      <c r="YT270" s="4"/>
      <c r="YU270" s="4"/>
      <c r="YV270" s="4"/>
      <c r="YW270" s="4"/>
      <c r="YX270" s="4"/>
      <c r="YY270" s="4"/>
      <c r="YZ270" s="4"/>
      <c r="ZA270" s="4"/>
      <c r="ZB270" s="4"/>
      <c r="ZC270" s="4"/>
      <c r="ZD270" s="4"/>
      <c r="ZE270" s="4"/>
      <c r="ZF270" s="4"/>
      <c r="ZG270" s="4"/>
      <c r="ZH270" s="4"/>
      <c r="ZI270" s="4"/>
      <c r="ZJ270" s="4"/>
      <c r="ZK270" s="4"/>
      <c r="ZL270" s="4"/>
      <c r="ZM270" s="4"/>
      <c r="ZN270" s="4"/>
      <c r="ZO270" s="4"/>
      <c r="ZP270" s="4"/>
      <c r="ZQ270" s="4"/>
      <c r="ZR270" s="4"/>
      <c r="ZS270" s="4"/>
      <c r="ZT270" s="4"/>
      <c r="ZU270" s="4"/>
      <c r="ZV270" s="4"/>
      <c r="ZW270" s="4"/>
      <c r="ZX270" s="4"/>
      <c r="ZY270" s="4"/>
      <c r="ZZ270" s="4"/>
      <c r="AAA270" s="4"/>
      <c r="AAB270" s="4"/>
      <c r="AAC270" s="4"/>
      <c r="AAD270" s="4"/>
      <c r="AAE270" s="4"/>
      <c r="AAF270" s="4"/>
      <c r="AAG270" s="4"/>
      <c r="AAH270" s="4"/>
      <c r="AAI270" s="4"/>
      <c r="AAJ270" s="4"/>
      <c r="AAK270" s="4"/>
      <c r="AAL270" s="4"/>
      <c r="AAM270" s="4"/>
      <c r="AAN270" s="4"/>
      <c r="AAO270" s="4"/>
      <c r="AAP270" s="4"/>
      <c r="AAQ270" s="4"/>
      <c r="AAR270" s="4"/>
      <c r="AAS270" s="4"/>
      <c r="AAT270" s="4"/>
      <c r="AAU270" s="4"/>
      <c r="AAV270" s="4"/>
      <c r="AAW270" s="4"/>
      <c r="AAX270" s="4"/>
      <c r="AAY270" s="4"/>
      <c r="AAZ270" s="4"/>
      <c r="ABA270" s="4"/>
      <c r="ABB270" s="4"/>
      <c r="ABC270" s="4"/>
      <c r="ABD270" s="4"/>
      <c r="ABE270" s="4"/>
      <c r="ABF270" s="4"/>
      <c r="ABG270" s="4"/>
      <c r="ABH270" s="4"/>
      <c r="ABI270" s="4"/>
      <c r="ABJ270" s="4"/>
      <c r="ABK270" s="4"/>
      <c r="ABL270" s="4"/>
      <c r="ABM270" s="4"/>
      <c r="ABN270" s="4"/>
      <c r="ABO270" s="4"/>
      <c r="ABP270" s="4"/>
      <c r="ABQ270" s="4"/>
      <c r="ABR270" s="4"/>
      <c r="ABS270" s="4"/>
      <c r="ABT270" s="4"/>
      <c r="ABU270" s="4"/>
      <c r="ABV270" s="4"/>
      <c r="ABW270" s="4"/>
      <c r="ABX270" s="4"/>
      <c r="ABY270" s="4"/>
      <c r="ABZ270" s="4"/>
      <c r="ACA270" s="4"/>
      <c r="ACB270" s="4"/>
      <c r="ACC270" s="4"/>
      <c r="ACD270" s="4"/>
      <c r="ACE270" s="4"/>
      <c r="ACF270" s="4"/>
      <c r="ACG270" s="4"/>
      <c r="ACH270" s="4"/>
      <c r="ACI270" s="4"/>
      <c r="ACJ270" s="4"/>
      <c r="ACK270" s="4"/>
      <c r="ACL270" s="4"/>
      <c r="ACM270" s="4"/>
      <c r="ACN270" s="4"/>
      <c r="ACO270" s="4"/>
      <c r="ACP270" s="4"/>
      <c r="ACQ270" s="4"/>
      <c r="ACR270" s="4"/>
      <c r="ACS270" s="4"/>
      <c r="ACT270" s="4"/>
      <c r="ACU270" s="4"/>
      <c r="ACV270" s="4"/>
      <c r="ACW270" s="4"/>
      <c r="ACX270" s="4"/>
      <c r="ACY270" s="4"/>
      <c r="ACZ270" s="4"/>
      <c r="ADA270" s="4"/>
      <c r="ADB270" s="4"/>
      <c r="ADC270" s="4"/>
      <c r="ADD270" s="4"/>
      <c r="ADE270" s="4"/>
      <c r="ADF270" s="4"/>
      <c r="ADG270" s="4"/>
      <c r="ADH270" s="4"/>
      <c r="ADI270" s="4"/>
      <c r="ADJ270" s="4"/>
      <c r="ADK270" s="4"/>
      <c r="ADL270" s="4"/>
      <c r="ADM270" s="4"/>
      <c r="ADN270" s="4"/>
      <c r="ADO270" s="4"/>
      <c r="ADP270" s="4"/>
      <c r="ADQ270" s="4"/>
      <c r="ADR270" s="4"/>
      <c r="ADS270" s="4"/>
      <c r="ADT270" s="4"/>
      <c r="ADU270" s="4"/>
      <c r="ADV270" s="4"/>
      <c r="ADW270" s="4"/>
      <c r="ADX270" s="4"/>
      <c r="ADY270" s="4"/>
      <c r="ADZ270" s="4"/>
      <c r="AEA270" s="4"/>
      <c r="AEB270" s="4"/>
      <c r="AEC270" s="4"/>
      <c r="AED270" s="4"/>
      <c r="AEE270" s="4"/>
      <c r="AEF270" s="4"/>
      <c r="AEG270" s="4"/>
      <c r="AEH270" s="4"/>
      <c r="AEI270" s="4"/>
      <c r="AEJ270" s="4"/>
      <c r="AEK270" s="4"/>
      <c r="AEL270" s="4"/>
      <c r="AEM270" s="4"/>
      <c r="AEN270" s="4"/>
      <c r="AEO270" s="4"/>
      <c r="AEP270" s="4"/>
      <c r="AEQ270" s="4"/>
      <c r="AER270" s="4"/>
      <c r="AES270" s="4"/>
      <c r="AET270" s="4"/>
      <c r="AEU270" s="4"/>
      <c r="AEV270" s="4"/>
      <c r="AEW270" s="4"/>
      <c r="AEX270" s="4"/>
      <c r="AEY270" s="4"/>
      <c r="AEZ270" s="4"/>
      <c r="AFA270" s="4"/>
      <c r="AFB270" s="4"/>
      <c r="AFC270" s="4"/>
      <c r="AFD270" s="4"/>
      <c r="AFE270" s="4"/>
      <c r="AFF270" s="4"/>
      <c r="AFG270" s="4"/>
      <c r="AFH270" s="4"/>
      <c r="AFI270" s="4"/>
      <c r="AFJ270" s="4"/>
      <c r="AFK270" s="4"/>
      <c r="AFL270" s="4"/>
      <c r="AFM270" s="4"/>
      <c r="AFN270" s="4"/>
      <c r="AFO270" s="4"/>
      <c r="AFP270" s="4"/>
      <c r="AFQ270" s="4"/>
      <c r="AFR270" s="4"/>
      <c r="AFS270" s="4"/>
      <c r="AFT270" s="4"/>
      <c r="AFU270" s="4"/>
      <c r="AFV270" s="4"/>
      <c r="AFW270" s="4"/>
      <c r="AFX270" s="4"/>
      <c r="AFY270" s="4"/>
      <c r="AFZ270" s="4"/>
      <c r="AGA270" s="4"/>
      <c r="AGB270" s="4"/>
      <c r="AGC270" s="4"/>
      <c r="AGD270" s="4"/>
      <c r="AGE270" s="4"/>
      <c r="AGF270" s="4"/>
      <c r="AGG270" s="4"/>
      <c r="AGH270" s="4"/>
      <c r="AGI270" s="4"/>
      <c r="AGJ270" s="4"/>
      <c r="AGK270" s="4"/>
      <c r="AGL270" s="4"/>
      <c r="AGM270" s="4"/>
      <c r="AGN270" s="4"/>
      <c r="AGO270" s="4"/>
      <c r="AGP270" s="4"/>
      <c r="AGQ270" s="4"/>
      <c r="AGR270" s="4"/>
      <c r="AGS270" s="4"/>
      <c r="AGT270" s="4"/>
      <c r="AGU270" s="4"/>
      <c r="AGV270" s="4"/>
      <c r="AGW270" s="4"/>
      <c r="AGX270" s="4"/>
      <c r="AGY270" s="4"/>
      <c r="AGZ270" s="4"/>
      <c r="AHA270" s="4"/>
      <c r="AHB270" s="4"/>
      <c r="AHC270" s="4"/>
      <c r="AHD270" s="4"/>
      <c r="AHE270" s="4"/>
      <c r="AHF270" s="4"/>
      <c r="AHG270" s="4"/>
      <c r="AHH270" s="4"/>
      <c r="AHI270" s="4"/>
      <c r="AHJ270" s="4"/>
      <c r="AHK270" s="4"/>
      <c r="AHL270" s="4"/>
      <c r="AHM270" s="4"/>
      <c r="AHN270" s="4"/>
      <c r="AHO270" s="4"/>
      <c r="AHP270" s="4"/>
      <c r="AHQ270" s="4"/>
      <c r="AHR270" s="4"/>
      <c r="AHS270" s="4"/>
      <c r="AHT270" s="4"/>
      <c r="AHU270" s="4"/>
      <c r="AHV270" s="4"/>
      <c r="AHW270" s="4"/>
      <c r="AHX270" s="4"/>
      <c r="AHY270" s="4"/>
      <c r="AHZ270" s="4"/>
      <c r="AIA270" s="4"/>
      <c r="AIB270" s="4"/>
      <c r="AIC270" s="4"/>
      <c r="AID270" s="4"/>
      <c r="AIE270" s="4"/>
      <c r="AIF270" s="4"/>
      <c r="AIG270" s="4"/>
      <c r="AIH270" s="4"/>
      <c r="AII270" s="4"/>
      <c r="AIJ270" s="4"/>
      <c r="AIK270" s="4"/>
      <c r="AIL270" s="4"/>
      <c r="AIM270" s="4"/>
      <c r="AIN270" s="4"/>
      <c r="AIO270" s="4"/>
      <c r="AIP270" s="4"/>
      <c r="AIQ270" s="4"/>
      <c r="AIR270" s="4"/>
      <c r="AIS270" s="4"/>
      <c r="AIT270" s="4"/>
      <c r="AIU270" s="4"/>
      <c r="AIV270" s="4"/>
      <c r="AIW270" s="4"/>
      <c r="AIX270" s="4"/>
      <c r="AIY270" s="4"/>
      <c r="AIZ270" s="4"/>
      <c r="AJA270" s="4"/>
      <c r="AJB270" s="4"/>
      <c r="AJC270" s="4"/>
      <c r="AJD270" s="4"/>
      <c r="AJE270" s="4"/>
      <c r="AJF270" s="4"/>
      <c r="AJG270" s="4"/>
      <c r="AJH270" s="4"/>
      <c r="AJI270" s="4"/>
      <c r="AJJ270" s="4"/>
      <c r="AJK270" s="4"/>
      <c r="AJL270" s="4"/>
      <c r="AJM270" s="4"/>
      <c r="AJN270" s="4"/>
      <c r="AJO270" s="4"/>
      <c r="AJP270" s="4"/>
      <c r="AJQ270" s="4"/>
      <c r="AJR270" s="4"/>
      <c r="AJS270" s="4"/>
      <c r="AJT270" s="4"/>
      <c r="AJU270" s="4"/>
      <c r="AJV270" s="4"/>
      <c r="AJW270" s="4"/>
      <c r="AJX270" s="4"/>
      <c r="AJY270" s="4"/>
      <c r="AJZ270" s="4"/>
      <c r="AKA270" s="4"/>
      <c r="AKB270" s="4"/>
      <c r="AKC270" s="4"/>
      <c r="AKD270" s="4"/>
      <c r="AKE270" s="4"/>
      <c r="AKF270" s="4"/>
      <c r="AKG270" s="4"/>
      <c r="AKH270" s="4"/>
      <c r="AKI270" s="4"/>
      <c r="AKJ270" s="4"/>
      <c r="AKK270" s="4"/>
      <c r="AKL270" s="4"/>
      <c r="AKM270" s="4"/>
      <c r="AKN270" s="4"/>
      <c r="AKO270" s="4"/>
      <c r="AKP270" s="4"/>
      <c r="AKQ270" s="4"/>
      <c r="AKR270" s="4"/>
      <c r="AKS270" s="4"/>
      <c r="AKT270" s="4"/>
      <c r="AKU270" s="4"/>
      <c r="AKV270" s="4"/>
      <c r="AKW270" s="4"/>
      <c r="AKX270" s="4"/>
      <c r="AKY270" s="4"/>
      <c r="AKZ270" s="4"/>
      <c r="ALA270" s="4"/>
      <c r="ALB270" s="4"/>
      <c r="ALC270" s="4"/>
      <c r="ALD270" s="4"/>
      <c r="ALE270" s="4"/>
      <c r="ALF270" s="4"/>
      <c r="ALG270" s="4"/>
      <c r="ALH270" s="4"/>
      <c r="ALI270" s="4"/>
      <c r="ALJ270" s="4"/>
      <c r="ALK270" s="4"/>
      <c r="ALL270" s="4"/>
      <c r="ALM270" s="4"/>
      <c r="ALN270" s="4"/>
      <c r="ALO270" s="4"/>
      <c r="ALP270" s="4"/>
      <c r="ALQ270" s="4"/>
      <c r="ALR270" s="4"/>
      <c r="ALS270" s="4"/>
      <c r="ALT270" s="4"/>
      <c r="ALU270" s="4"/>
      <c r="ALV270" s="4"/>
      <c r="ALW270" s="4"/>
      <c r="ALX270" s="4"/>
      <c r="ALY270" s="4"/>
      <c r="ALZ270" s="4"/>
      <c r="AMA270" s="4"/>
      <c r="AMB270" s="4"/>
      <c r="AMC270" s="4"/>
      <c r="AMD270" s="4"/>
      <c r="AME270" s="4"/>
      <c r="AMF270" s="4"/>
      <c r="AMG270" s="4"/>
      <c r="AMH270" s="4"/>
      <c r="AMI270" s="4"/>
      <c r="AMJ270" s="4"/>
      <c r="AMK270" s="4"/>
      <c r="AML270" s="4"/>
      <c r="AMM270" s="4"/>
      <c r="AMN270" s="4"/>
    </row>
    <row r="271" spans="1:1028" s="2" customFormat="1" ht="87" x14ac:dyDescent="0.35">
      <c r="A271" s="1" t="s">
        <v>20777</v>
      </c>
      <c r="B271" s="2" t="s">
        <v>5911</v>
      </c>
      <c r="C271" s="2" t="s">
        <v>3846</v>
      </c>
      <c r="D271" s="2" t="s">
        <v>22309</v>
      </c>
      <c r="G271" s="2">
        <v>2008</v>
      </c>
      <c r="H271" s="3" t="s">
        <v>20974</v>
      </c>
      <c r="I271" s="1" t="s">
        <v>5521</v>
      </c>
      <c r="J271" s="3" t="s">
        <v>21418</v>
      </c>
      <c r="K271" s="3" t="s">
        <v>21419</v>
      </c>
      <c r="L271" s="3" t="s">
        <v>21422</v>
      </c>
      <c r="M271" s="3" t="s">
        <v>21420</v>
      </c>
      <c r="N271" s="3" t="s">
        <v>21422</v>
      </c>
      <c r="O271" s="3" t="s">
        <v>21421</v>
      </c>
      <c r="P271" s="3" t="s">
        <v>21422</v>
      </c>
      <c r="Q271" s="3" t="s">
        <v>11139</v>
      </c>
      <c r="R271" s="3" t="s">
        <v>17479</v>
      </c>
      <c r="S271" s="3" t="s">
        <v>6942</v>
      </c>
      <c r="T271" s="3" t="s">
        <v>21422</v>
      </c>
      <c r="U271" s="3" t="s">
        <v>11140</v>
      </c>
      <c r="V271" s="3" t="s">
        <v>21422</v>
      </c>
      <c r="W271" s="3"/>
      <c r="X271" s="3"/>
      <c r="Y271" s="3"/>
      <c r="Z271" s="3"/>
      <c r="AA271" s="3"/>
      <c r="AB271" s="3"/>
      <c r="AC271" s="3"/>
      <c r="AD271" s="3"/>
      <c r="AE271" s="3"/>
      <c r="AF271" s="3"/>
      <c r="AG271" s="3"/>
      <c r="AH271" s="3"/>
      <c r="AI271" s="3"/>
      <c r="AJ271" s="3"/>
      <c r="AK271" s="3"/>
      <c r="AL271" s="3"/>
      <c r="AM271" s="3"/>
      <c r="AN271" s="3"/>
      <c r="AO271" s="3"/>
      <c r="AP271" s="3"/>
      <c r="AQ271" s="3"/>
      <c r="AR271" s="3"/>
      <c r="AS271" s="3"/>
      <c r="AT271" s="3"/>
      <c r="AU271" s="3"/>
      <c r="AV271" s="3"/>
      <c r="AW271" s="3"/>
      <c r="AX271" s="3"/>
      <c r="AY271" s="3"/>
      <c r="AZ271" s="3"/>
      <c r="BK271" s="4"/>
      <c r="BL271" s="4"/>
      <c r="BM271" s="4"/>
      <c r="BN271" s="4"/>
      <c r="BO271" s="4"/>
      <c r="BP271" s="4"/>
      <c r="BQ271" s="4"/>
      <c r="BR271" s="4"/>
      <c r="BS271" s="4"/>
      <c r="BT271" s="4"/>
      <c r="BU271" s="4"/>
      <c r="BV271" s="4"/>
      <c r="BW271" s="4"/>
      <c r="BX271" s="4"/>
      <c r="BY271" s="4"/>
      <c r="BZ271" s="4"/>
      <c r="CA271" s="4"/>
      <c r="CB271" s="4"/>
      <c r="CC271" s="4"/>
      <c r="CD271" s="4"/>
      <c r="CE271" s="4"/>
      <c r="CF271" s="4"/>
      <c r="CG271" s="4"/>
      <c r="CH271" s="4"/>
      <c r="CI271" s="4"/>
      <c r="CJ271" s="4"/>
      <c r="CK271" s="4"/>
      <c r="CL271" s="4"/>
      <c r="CM271" s="4"/>
      <c r="CN271" s="4"/>
      <c r="CO271" s="4"/>
      <c r="CP271" s="4"/>
      <c r="CQ271" s="4"/>
      <c r="CR271" s="4"/>
      <c r="CS271" s="4"/>
      <c r="CT271" s="4"/>
      <c r="CU271" s="4"/>
      <c r="CV271" s="4"/>
      <c r="CW271" s="4"/>
      <c r="CX271" s="4"/>
      <c r="CY271" s="4"/>
      <c r="CZ271" s="4"/>
      <c r="DA271" s="4"/>
      <c r="DB271" s="4"/>
      <c r="DC271" s="4"/>
      <c r="DD271" s="4"/>
      <c r="DE271" s="4"/>
      <c r="DF271" s="4"/>
      <c r="DG271" s="4"/>
      <c r="DH271" s="4"/>
      <c r="DI271" s="4"/>
      <c r="DJ271" s="4"/>
      <c r="DK271" s="4"/>
      <c r="DL271" s="4"/>
      <c r="DM271" s="4"/>
      <c r="DN271" s="4"/>
      <c r="DO271" s="4"/>
      <c r="DP271" s="4"/>
      <c r="DQ271" s="4"/>
      <c r="DR271" s="4"/>
      <c r="DS271" s="4"/>
      <c r="DT271" s="4"/>
      <c r="DU271" s="4"/>
      <c r="DV271" s="4"/>
      <c r="DW271" s="4"/>
      <c r="DX271" s="4"/>
      <c r="DY271" s="4"/>
      <c r="DZ271" s="4"/>
      <c r="EA271" s="4"/>
      <c r="EB271" s="4"/>
      <c r="EC271" s="4"/>
      <c r="ED271" s="4"/>
      <c r="EE271" s="4"/>
      <c r="EF271" s="4"/>
      <c r="EG271" s="4"/>
      <c r="EH271" s="4"/>
      <c r="EI271" s="4"/>
      <c r="EJ271" s="4"/>
      <c r="EK271" s="4"/>
      <c r="EL271" s="4"/>
      <c r="EM271" s="4"/>
      <c r="EN271" s="4"/>
      <c r="EO271" s="4"/>
      <c r="EP271" s="4"/>
      <c r="EQ271" s="4"/>
      <c r="ER271" s="4"/>
      <c r="ES271" s="4"/>
      <c r="ET271" s="4"/>
      <c r="EU271" s="4"/>
      <c r="EV271" s="4"/>
      <c r="EW271" s="4"/>
      <c r="EX271" s="4"/>
      <c r="EY271" s="4"/>
      <c r="EZ271" s="4"/>
      <c r="FA271" s="4"/>
      <c r="FB271" s="4"/>
      <c r="FC271" s="4"/>
      <c r="FD271" s="4"/>
      <c r="FE271" s="4"/>
      <c r="FF271" s="4"/>
      <c r="FG271" s="4"/>
      <c r="FH271" s="4"/>
      <c r="FI271" s="4"/>
      <c r="FJ271" s="4"/>
      <c r="FK271" s="4"/>
      <c r="FL271" s="4"/>
      <c r="FM271" s="4"/>
      <c r="FN271" s="4"/>
      <c r="FO271" s="4"/>
      <c r="FP271" s="4"/>
      <c r="FQ271" s="4"/>
      <c r="FR271" s="4"/>
      <c r="FS271" s="4"/>
      <c r="FT271" s="4"/>
      <c r="FU271" s="4"/>
      <c r="FV271" s="4"/>
      <c r="FW271" s="4"/>
      <c r="FX271" s="4"/>
      <c r="FY271" s="4"/>
      <c r="FZ271" s="4"/>
      <c r="GA271" s="4"/>
      <c r="GB271" s="4"/>
      <c r="GC271" s="4"/>
      <c r="GD271" s="4"/>
      <c r="GE271" s="4"/>
      <c r="GF271" s="4"/>
      <c r="GG271" s="4"/>
      <c r="GH271" s="4"/>
      <c r="GI271" s="4"/>
      <c r="GJ271" s="4"/>
      <c r="GK271" s="4"/>
      <c r="GL271" s="4"/>
      <c r="GM271" s="4"/>
      <c r="GN271" s="4"/>
      <c r="GO271" s="4"/>
      <c r="GP271" s="4"/>
      <c r="GQ271" s="4"/>
      <c r="GR271" s="4"/>
      <c r="GS271" s="4"/>
      <c r="GT271" s="4"/>
      <c r="GU271" s="4"/>
      <c r="GV271" s="4"/>
      <c r="GW271" s="4"/>
      <c r="GX271" s="4"/>
      <c r="GY271" s="4"/>
      <c r="GZ271" s="4"/>
      <c r="HA271" s="4"/>
      <c r="HB271" s="4"/>
      <c r="HC271" s="4"/>
      <c r="HD271" s="4"/>
      <c r="HE271" s="4"/>
      <c r="HF271" s="4"/>
      <c r="HG271" s="4"/>
      <c r="HH271" s="4"/>
      <c r="HI271" s="4"/>
      <c r="HJ271" s="4"/>
      <c r="HK271" s="4"/>
      <c r="HL271" s="4"/>
      <c r="HM271" s="4"/>
      <c r="HN271" s="4"/>
      <c r="HO271" s="4"/>
      <c r="HP271" s="4"/>
      <c r="HQ271" s="4"/>
      <c r="HR271" s="4"/>
      <c r="HS271" s="4"/>
      <c r="HT271" s="4"/>
      <c r="HU271" s="4"/>
      <c r="HV271" s="4"/>
      <c r="HW271" s="4"/>
      <c r="HX271" s="4"/>
      <c r="HY271" s="4"/>
      <c r="HZ271" s="4"/>
      <c r="IA271" s="4"/>
      <c r="IB271" s="4"/>
      <c r="IC271" s="4"/>
      <c r="ID271" s="4"/>
      <c r="IE271" s="4"/>
      <c r="IF271" s="4"/>
      <c r="IG271" s="4"/>
      <c r="IH271" s="4"/>
      <c r="II271" s="4"/>
      <c r="IJ271" s="4"/>
      <c r="IK271" s="4"/>
      <c r="IL271" s="4"/>
      <c r="IM271" s="4"/>
      <c r="IN271" s="4"/>
      <c r="IO271" s="4"/>
      <c r="IP271" s="4"/>
      <c r="IQ271" s="4"/>
      <c r="IR271" s="4"/>
      <c r="IS271" s="4"/>
      <c r="IT271" s="4"/>
      <c r="IU271" s="4"/>
      <c r="IV271" s="4"/>
      <c r="IW271" s="4"/>
      <c r="IX271" s="4"/>
      <c r="IY271" s="4"/>
      <c r="IZ271" s="4"/>
      <c r="JA271" s="4"/>
      <c r="JB271" s="4"/>
      <c r="JC271" s="4"/>
      <c r="JD271" s="4"/>
      <c r="JE271" s="4"/>
      <c r="JF271" s="4"/>
      <c r="JG271" s="4"/>
      <c r="JH271" s="4"/>
      <c r="JI271" s="4"/>
      <c r="JJ271" s="4"/>
      <c r="JK271" s="4"/>
      <c r="JL271" s="4"/>
      <c r="JM271" s="4"/>
      <c r="JN271" s="4"/>
      <c r="JO271" s="4"/>
      <c r="JP271" s="4"/>
      <c r="JQ271" s="4"/>
      <c r="JR271" s="4"/>
      <c r="JS271" s="4"/>
      <c r="JT271" s="4"/>
      <c r="JU271" s="4"/>
      <c r="JV271" s="4"/>
      <c r="JW271" s="4"/>
      <c r="JX271" s="4"/>
      <c r="JY271" s="4"/>
      <c r="JZ271" s="4"/>
      <c r="KA271" s="4"/>
      <c r="KB271" s="4"/>
      <c r="KC271" s="4"/>
      <c r="KD271" s="4"/>
      <c r="KE271" s="4"/>
      <c r="KF271" s="4"/>
      <c r="KG271" s="4"/>
      <c r="KH271" s="4"/>
      <c r="KI271" s="4"/>
      <c r="KJ271" s="4"/>
      <c r="KK271" s="4"/>
      <c r="KL271" s="4"/>
      <c r="KM271" s="4"/>
      <c r="KN271" s="4"/>
      <c r="KO271" s="4"/>
      <c r="KP271" s="4"/>
      <c r="KQ271" s="4"/>
      <c r="KR271" s="4"/>
      <c r="KS271" s="4"/>
      <c r="KT271" s="4"/>
      <c r="KU271" s="4"/>
      <c r="KV271" s="4"/>
      <c r="KW271" s="4"/>
      <c r="KX271" s="4"/>
      <c r="KY271" s="4"/>
      <c r="KZ271" s="4"/>
      <c r="LA271" s="4"/>
      <c r="LB271" s="4"/>
      <c r="LC271" s="4"/>
      <c r="LD271" s="4"/>
      <c r="LE271" s="4"/>
      <c r="LF271" s="4"/>
      <c r="LG271" s="4"/>
      <c r="LH271" s="4"/>
      <c r="LI271" s="4"/>
      <c r="LJ271" s="4"/>
      <c r="LK271" s="4"/>
      <c r="LL271" s="4"/>
      <c r="LM271" s="4"/>
      <c r="LN271" s="4"/>
      <c r="LO271" s="4"/>
      <c r="LP271" s="4"/>
      <c r="LQ271" s="4"/>
      <c r="LR271" s="4"/>
      <c r="LS271" s="4"/>
      <c r="LT271" s="4"/>
      <c r="LU271" s="4"/>
      <c r="LV271" s="4"/>
      <c r="LW271" s="4"/>
      <c r="LX271" s="4"/>
      <c r="LY271" s="4"/>
      <c r="LZ271" s="4"/>
      <c r="MA271" s="4"/>
      <c r="MB271" s="4"/>
      <c r="MC271" s="4"/>
      <c r="MD271" s="4"/>
      <c r="ME271" s="4"/>
      <c r="MF271" s="4"/>
      <c r="MG271" s="4"/>
      <c r="MH271" s="4"/>
      <c r="MI271" s="4"/>
      <c r="MJ271" s="4"/>
      <c r="MK271" s="4"/>
      <c r="ML271" s="4"/>
      <c r="MM271" s="4"/>
      <c r="MN271" s="4"/>
      <c r="MO271" s="4"/>
      <c r="MP271" s="4"/>
      <c r="MQ271" s="4"/>
      <c r="MR271" s="4"/>
      <c r="MS271" s="4"/>
      <c r="MT271" s="4"/>
      <c r="MU271" s="4"/>
      <c r="MV271" s="4"/>
      <c r="MW271" s="4"/>
      <c r="MX271" s="4"/>
      <c r="MY271" s="4"/>
      <c r="MZ271" s="4"/>
      <c r="NA271" s="4"/>
      <c r="NB271" s="4"/>
      <c r="NC271" s="4"/>
      <c r="ND271" s="4"/>
      <c r="NE271" s="4"/>
      <c r="NF271" s="4"/>
      <c r="NG271" s="4"/>
      <c r="NH271" s="4"/>
      <c r="NI271" s="4"/>
      <c r="NJ271" s="4"/>
      <c r="NK271" s="4"/>
      <c r="NL271" s="4"/>
      <c r="NM271" s="4"/>
      <c r="NN271" s="4"/>
      <c r="NO271" s="4"/>
      <c r="NP271" s="4"/>
      <c r="NQ271" s="4"/>
      <c r="NR271" s="4"/>
      <c r="NS271" s="4"/>
      <c r="NT271" s="4"/>
      <c r="NU271" s="4"/>
      <c r="NV271" s="4"/>
      <c r="NW271" s="4"/>
      <c r="NX271" s="4"/>
      <c r="NY271" s="4"/>
      <c r="NZ271" s="4"/>
      <c r="OA271" s="4"/>
      <c r="OB271" s="4"/>
      <c r="OC271" s="4"/>
      <c r="OD271" s="4"/>
      <c r="OE271" s="4"/>
      <c r="OF271" s="4"/>
      <c r="OG271" s="4"/>
      <c r="OH271" s="4"/>
      <c r="OI271" s="4"/>
      <c r="OJ271" s="4"/>
      <c r="OK271" s="4"/>
      <c r="OL271" s="4"/>
      <c r="OM271" s="4"/>
      <c r="ON271" s="4"/>
      <c r="OO271" s="4"/>
      <c r="OP271" s="4"/>
      <c r="OQ271" s="4"/>
      <c r="OR271" s="4"/>
      <c r="OS271" s="4"/>
      <c r="OT271" s="4"/>
      <c r="OU271" s="4"/>
      <c r="OV271" s="4"/>
      <c r="OW271" s="4"/>
      <c r="OX271" s="4"/>
      <c r="OY271" s="4"/>
      <c r="OZ271" s="4"/>
      <c r="PA271" s="4"/>
      <c r="PB271" s="4"/>
      <c r="PC271" s="4"/>
      <c r="PD271" s="4"/>
      <c r="PE271" s="4"/>
      <c r="PF271" s="4"/>
      <c r="PG271" s="4"/>
      <c r="PH271" s="4"/>
      <c r="PI271" s="4"/>
      <c r="PJ271" s="4"/>
      <c r="PK271" s="4"/>
      <c r="PL271" s="4"/>
      <c r="PM271" s="4"/>
      <c r="PN271" s="4"/>
      <c r="PO271" s="4"/>
      <c r="PP271" s="4"/>
      <c r="PQ271" s="4"/>
      <c r="PR271" s="4"/>
      <c r="PS271" s="4"/>
      <c r="PT271" s="4"/>
      <c r="PU271" s="4"/>
      <c r="PV271" s="4"/>
      <c r="PW271" s="4"/>
      <c r="PX271" s="4"/>
      <c r="PY271" s="4"/>
      <c r="PZ271" s="4"/>
      <c r="QA271" s="4"/>
      <c r="QB271" s="4"/>
      <c r="QC271" s="4"/>
      <c r="QD271" s="4"/>
      <c r="QE271" s="4"/>
      <c r="QF271" s="4"/>
      <c r="QG271" s="4"/>
      <c r="QH271" s="4"/>
      <c r="QI271" s="4"/>
      <c r="QJ271" s="4"/>
      <c r="QK271" s="4"/>
      <c r="QL271" s="4"/>
      <c r="QM271" s="4"/>
      <c r="QN271" s="4"/>
      <c r="QO271" s="4"/>
      <c r="QP271" s="4"/>
      <c r="QQ271" s="4"/>
      <c r="QR271" s="4"/>
      <c r="QS271" s="4"/>
      <c r="QT271" s="4"/>
      <c r="QU271" s="4"/>
      <c r="QV271" s="4"/>
      <c r="QW271" s="4"/>
      <c r="QX271" s="4"/>
      <c r="QY271" s="4"/>
      <c r="QZ271" s="4"/>
      <c r="RA271" s="4"/>
      <c r="RB271" s="4"/>
      <c r="RC271" s="4"/>
      <c r="RD271" s="4"/>
      <c r="RE271" s="4"/>
      <c r="RF271" s="4"/>
      <c r="RG271" s="4"/>
      <c r="RH271" s="4"/>
      <c r="RI271" s="4"/>
      <c r="RJ271" s="4"/>
      <c r="RK271" s="4"/>
      <c r="RL271" s="4"/>
      <c r="RM271" s="4"/>
      <c r="RN271" s="4"/>
      <c r="RO271" s="4"/>
      <c r="RP271" s="4"/>
      <c r="RQ271" s="4"/>
      <c r="RR271" s="4"/>
      <c r="RS271" s="4"/>
      <c r="RT271" s="4"/>
      <c r="RU271" s="4"/>
      <c r="RV271" s="4"/>
      <c r="RW271" s="4"/>
      <c r="RX271" s="4"/>
      <c r="RY271" s="4"/>
      <c r="RZ271" s="4"/>
      <c r="SA271" s="4"/>
      <c r="SB271" s="4"/>
      <c r="SC271" s="4"/>
      <c r="SD271" s="4"/>
      <c r="SE271" s="4"/>
      <c r="SF271" s="4"/>
      <c r="SG271" s="4"/>
      <c r="SH271" s="4"/>
      <c r="SI271" s="4"/>
      <c r="SJ271" s="4"/>
      <c r="SK271" s="4"/>
      <c r="SL271" s="4"/>
      <c r="SM271" s="4"/>
      <c r="SN271" s="4"/>
      <c r="SO271" s="4"/>
      <c r="SP271" s="4"/>
      <c r="SQ271" s="4"/>
      <c r="SR271" s="4"/>
      <c r="SS271" s="4"/>
      <c r="ST271" s="4"/>
      <c r="SU271" s="4"/>
      <c r="SV271" s="4"/>
      <c r="SW271" s="4"/>
      <c r="SX271" s="4"/>
      <c r="SY271" s="4"/>
      <c r="SZ271" s="4"/>
      <c r="TA271" s="4"/>
      <c r="TB271" s="4"/>
      <c r="TC271" s="4"/>
      <c r="TD271" s="4"/>
      <c r="TE271" s="4"/>
      <c r="TF271" s="4"/>
      <c r="TG271" s="4"/>
      <c r="TH271" s="4"/>
      <c r="TI271" s="4"/>
      <c r="TJ271" s="4"/>
      <c r="TK271" s="4"/>
      <c r="TL271" s="4"/>
      <c r="TM271" s="4"/>
      <c r="TN271" s="4"/>
      <c r="TO271" s="4"/>
      <c r="TP271" s="4"/>
      <c r="TQ271" s="4"/>
      <c r="TR271" s="4"/>
      <c r="TS271" s="4"/>
      <c r="TT271" s="4"/>
      <c r="TU271" s="4"/>
      <c r="TV271" s="4"/>
      <c r="TW271" s="4"/>
      <c r="TX271" s="4"/>
      <c r="TY271" s="4"/>
      <c r="TZ271" s="4"/>
      <c r="UA271" s="4"/>
      <c r="UB271" s="4"/>
      <c r="UC271" s="4"/>
      <c r="UD271" s="4"/>
      <c r="UE271" s="4"/>
      <c r="UF271" s="4"/>
      <c r="UG271" s="4"/>
      <c r="UH271" s="4"/>
      <c r="UI271" s="4"/>
      <c r="UJ271" s="4"/>
      <c r="UK271" s="4"/>
      <c r="UL271" s="4"/>
      <c r="UM271" s="4"/>
      <c r="UN271" s="4"/>
      <c r="UO271" s="4"/>
      <c r="UP271" s="4"/>
      <c r="UQ271" s="4"/>
      <c r="UR271" s="4"/>
      <c r="US271" s="4"/>
      <c r="UT271" s="4"/>
      <c r="UU271" s="4"/>
      <c r="UV271" s="4"/>
      <c r="UW271" s="4"/>
      <c r="UX271" s="4"/>
      <c r="UY271" s="4"/>
      <c r="UZ271" s="4"/>
      <c r="VA271" s="4"/>
      <c r="VB271" s="4"/>
      <c r="VC271" s="4"/>
      <c r="VD271" s="4"/>
      <c r="VE271" s="4"/>
      <c r="VF271" s="4"/>
      <c r="VG271" s="4"/>
      <c r="VH271" s="4"/>
      <c r="VI271" s="4"/>
      <c r="VJ271" s="4"/>
      <c r="VK271" s="4"/>
      <c r="VL271" s="4"/>
      <c r="VM271" s="4"/>
      <c r="VN271" s="4"/>
      <c r="VO271" s="4"/>
      <c r="VP271" s="4"/>
      <c r="VQ271" s="4"/>
      <c r="VR271" s="4"/>
      <c r="VS271" s="4"/>
      <c r="VT271" s="4"/>
      <c r="VU271" s="4"/>
      <c r="VV271" s="4"/>
      <c r="VW271" s="4"/>
      <c r="VX271" s="4"/>
      <c r="VY271" s="4"/>
      <c r="VZ271" s="4"/>
      <c r="WA271" s="4"/>
      <c r="WB271" s="4"/>
      <c r="WC271" s="4"/>
      <c r="WD271" s="4"/>
      <c r="WE271" s="4"/>
      <c r="WF271" s="4"/>
      <c r="WG271" s="4"/>
      <c r="WH271" s="4"/>
      <c r="WI271" s="4"/>
      <c r="WJ271" s="4"/>
      <c r="WK271" s="4"/>
      <c r="WL271" s="4"/>
      <c r="WM271" s="4"/>
      <c r="WN271" s="4"/>
      <c r="WO271" s="4"/>
      <c r="WP271" s="4"/>
      <c r="WQ271" s="4"/>
      <c r="WR271" s="4"/>
      <c r="WS271" s="4"/>
      <c r="WT271" s="4"/>
      <c r="WU271" s="4"/>
      <c r="WV271" s="4"/>
      <c r="WW271" s="4"/>
      <c r="WX271" s="4"/>
      <c r="WY271" s="4"/>
      <c r="WZ271" s="4"/>
      <c r="XA271" s="4"/>
      <c r="XB271" s="4"/>
      <c r="XC271" s="4"/>
      <c r="XD271" s="4"/>
      <c r="XE271" s="4"/>
      <c r="XF271" s="4"/>
      <c r="XG271" s="4"/>
      <c r="XH271" s="4"/>
      <c r="XI271" s="4"/>
      <c r="XJ271" s="4"/>
      <c r="XK271" s="4"/>
      <c r="XL271" s="4"/>
      <c r="XM271" s="4"/>
      <c r="XN271" s="4"/>
      <c r="XO271" s="4"/>
      <c r="XP271" s="4"/>
      <c r="XQ271" s="4"/>
      <c r="XR271" s="4"/>
      <c r="XS271" s="4"/>
      <c r="XT271" s="4"/>
      <c r="XU271" s="4"/>
      <c r="XV271" s="4"/>
      <c r="XW271" s="4"/>
      <c r="XX271" s="4"/>
      <c r="XY271" s="4"/>
      <c r="XZ271" s="4"/>
      <c r="YA271" s="4"/>
      <c r="YB271" s="4"/>
      <c r="YC271" s="4"/>
      <c r="YD271" s="4"/>
      <c r="YE271" s="4"/>
      <c r="YF271" s="4"/>
      <c r="YG271" s="4"/>
      <c r="YH271" s="4"/>
      <c r="YI271" s="4"/>
      <c r="YJ271" s="4"/>
      <c r="YK271" s="4"/>
      <c r="YL271" s="4"/>
      <c r="YM271" s="4"/>
      <c r="YN271" s="4"/>
      <c r="YO271" s="4"/>
      <c r="YP271" s="4"/>
      <c r="YQ271" s="4"/>
      <c r="YR271" s="4"/>
      <c r="YS271" s="4"/>
      <c r="YT271" s="4"/>
      <c r="YU271" s="4"/>
      <c r="YV271" s="4"/>
      <c r="YW271" s="4"/>
      <c r="YX271" s="4"/>
      <c r="YY271" s="4"/>
      <c r="YZ271" s="4"/>
      <c r="ZA271" s="4"/>
      <c r="ZB271" s="4"/>
      <c r="ZC271" s="4"/>
      <c r="ZD271" s="4"/>
      <c r="ZE271" s="4"/>
      <c r="ZF271" s="4"/>
      <c r="ZG271" s="4"/>
      <c r="ZH271" s="4"/>
      <c r="ZI271" s="4"/>
      <c r="ZJ271" s="4"/>
      <c r="ZK271" s="4"/>
      <c r="ZL271" s="4"/>
      <c r="ZM271" s="4"/>
      <c r="ZN271" s="4"/>
      <c r="ZO271" s="4"/>
      <c r="ZP271" s="4"/>
      <c r="ZQ271" s="4"/>
      <c r="ZR271" s="4"/>
      <c r="ZS271" s="4"/>
      <c r="ZT271" s="4"/>
      <c r="ZU271" s="4"/>
      <c r="ZV271" s="4"/>
      <c r="ZW271" s="4"/>
      <c r="ZX271" s="4"/>
      <c r="ZY271" s="4"/>
      <c r="ZZ271" s="4"/>
      <c r="AAA271" s="4"/>
      <c r="AAB271" s="4"/>
      <c r="AAC271" s="4"/>
      <c r="AAD271" s="4"/>
      <c r="AAE271" s="4"/>
      <c r="AAF271" s="4"/>
      <c r="AAG271" s="4"/>
      <c r="AAH271" s="4"/>
      <c r="AAI271" s="4"/>
      <c r="AAJ271" s="4"/>
      <c r="AAK271" s="4"/>
      <c r="AAL271" s="4"/>
      <c r="AAM271" s="4"/>
      <c r="AAN271" s="4"/>
      <c r="AAO271" s="4"/>
      <c r="AAP271" s="4"/>
      <c r="AAQ271" s="4"/>
      <c r="AAR271" s="4"/>
      <c r="AAS271" s="4"/>
      <c r="AAT271" s="4"/>
      <c r="AAU271" s="4"/>
      <c r="AAV271" s="4"/>
      <c r="AAW271" s="4"/>
      <c r="AAX271" s="4"/>
      <c r="AAY271" s="4"/>
      <c r="AAZ271" s="4"/>
      <c r="ABA271" s="4"/>
      <c r="ABB271" s="4"/>
      <c r="ABC271" s="4"/>
      <c r="ABD271" s="4"/>
      <c r="ABE271" s="4"/>
      <c r="ABF271" s="4"/>
      <c r="ABG271" s="4"/>
      <c r="ABH271" s="4"/>
      <c r="ABI271" s="4"/>
      <c r="ABJ271" s="4"/>
      <c r="ABK271" s="4"/>
      <c r="ABL271" s="4"/>
      <c r="ABM271" s="4"/>
      <c r="ABN271" s="4"/>
      <c r="ABO271" s="4"/>
      <c r="ABP271" s="4"/>
      <c r="ABQ271" s="4"/>
      <c r="ABR271" s="4"/>
      <c r="ABS271" s="4"/>
      <c r="ABT271" s="4"/>
      <c r="ABU271" s="4"/>
      <c r="ABV271" s="4"/>
      <c r="ABW271" s="4"/>
      <c r="ABX271" s="4"/>
      <c r="ABY271" s="4"/>
      <c r="ABZ271" s="4"/>
      <c r="ACA271" s="4"/>
      <c r="ACB271" s="4"/>
      <c r="ACC271" s="4"/>
      <c r="ACD271" s="4"/>
      <c r="ACE271" s="4"/>
      <c r="ACF271" s="4"/>
      <c r="ACG271" s="4"/>
      <c r="ACH271" s="4"/>
      <c r="ACI271" s="4"/>
      <c r="ACJ271" s="4"/>
      <c r="ACK271" s="4"/>
      <c r="ACL271" s="4"/>
      <c r="ACM271" s="4"/>
      <c r="ACN271" s="4"/>
      <c r="ACO271" s="4"/>
      <c r="ACP271" s="4"/>
      <c r="ACQ271" s="4"/>
      <c r="ACR271" s="4"/>
      <c r="ACS271" s="4"/>
      <c r="ACT271" s="4"/>
      <c r="ACU271" s="4"/>
      <c r="ACV271" s="4"/>
      <c r="ACW271" s="4"/>
      <c r="ACX271" s="4"/>
      <c r="ACY271" s="4"/>
      <c r="ACZ271" s="4"/>
      <c r="ADA271" s="4"/>
      <c r="ADB271" s="4"/>
      <c r="ADC271" s="4"/>
      <c r="ADD271" s="4"/>
      <c r="ADE271" s="4"/>
      <c r="ADF271" s="4"/>
      <c r="ADG271" s="4"/>
      <c r="ADH271" s="4"/>
      <c r="ADI271" s="4"/>
      <c r="ADJ271" s="4"/>
      <c r="ADK271" s="4"/>
      <c r="ADL271" s="4"/>
      <c r="ADM271" s="4"/>
      <c r="ADN271" s="4"/>
      <c r="ADO271" s="4"/>
      <c r="ADP271" s="4"/>
      <c r="ADQ271" s="4"/>
      <c r="ADR271" s="4"/>
      <c r="ADS271" s="4"/>
      <c r="ADT271" s="4"/>
      <c r="ADU271" s="4"/>
      <c r="ADV271" s="4"/>
      <c r="ADW271" s="4"/>
      <c r="ADX271" s="4"/>
      <c r="ADY271" s="4"/>
      <c r="ADZ271" s="4"/>
      <c r="AEA271" s="4"/>
      <c r="AEB271" s="4"/>
      <c r="AEC271" s="4"/>
      <c r="AED271" s="4"/>
      <c r="AEE271" s="4"/>
      <c r="AEF271" s="4"/>
      <c r="AEG271" s="4"/>
      <c r="AEH271" s="4"/>
      <c r="AEI271" s="4"/>
      <c r="AEJ271" s="4"/>
      <c r="AEK271" s="4"/>
      <c r="AEL271" s="4"/>
      <c r="AEM271" s="4"/>
      <c r="AEN271" s="4"/>
      <c r="AEO271" s="4"/>
      <c r="AEP271" s="4"/>
      <c r="AEQ271" s="4"/>
      <c r="AER271" s="4"/>
      <c r="AES271" s="4"/>
      <c r="AET271" s="4"/>
      <c r="AEU271" s="4"/>
      <c r="AEV271" s="4"/>
      <c r="AEW271" s="4"/>
      <c r="AEX271" s="4"/>
      <c r="AEY271" s="4"/>
      <c r="AEZ271" s="4"/>
      <c r="AFA271" s="4"/>
      <c r="AFB271" s="4"/>
      <c r="AFC271" s="4"/>
      <c r="AFD271" s="4"/>
      <c r="AFE271" s="4"/>
      <c r="AFF271" s="4"/>
      <c r="AFG271" s="4"/>
      <c r="AFH271" s="4"/>
      <c r="AFI271" s="4"/>
      <c r="AFJ271" s="4"/>
      <c r="AFK271" s="4"/>
      <c r="AFL271" s="4"/>
      <c r="AFM271" s="4"/>
      <c r="AFN271" s="4"/>
      <c r="AFO271" s="4"/>
      <c r="AFP271" s="4"/>
      <c r="AFQ271" s="4"/>
      <c r="AFR271" s="4"/>
      <c r="AFS271" s="4"/>
      <c r="AFT271" s="4"/>
      <c r="AFU271" s="4"/>
      <c r="AFV271" s="4"/>
      <c r="AFW271" s="4"/>
      <c r="AFX271" s="4"/>
      <c r="AFY271" s="4"/>
      <c r="AFZ271" s="4"/>
      <c r="AGA271" s="4"/>
      <c r="AGB271" s="4"/>
      <c r="AGC271" s="4"/>
      <c r="AGD271" s="4"/>
      <c r="AGE271" s="4"/>
      <c r="AGF271" s="4"/>
      <c r="AGG271" s="4"/>
      <c r="AGH271" s="4"/>
      <c r="AGI271" s="4"/>
      <c r="AGJ271" s="4"/>
      <c r="AGK271" s="4"/>
      <c r="AGL271" s="4"/>
      <c r="AGM271" s="4"/>
      <c r="AGN271" s="4"/>
      <c r="AGO271" s="4"/>
      <c r="AGP271" s="4"/>
      <c r="AGQ271" s="4"/>
      <c r="AGR271" s="4"/>
      <c r="AGS271" s="4"/>
      <c r="AGT271" s="4"/>
      <c r="AGU271" s="4"/>
      <c r="AGV271" s="4"/>
      <c r="AGW271" s="4"/>
      <c r="AGX271" s="4"/>
      <c r="AGY271" s="4"/>
      <c r="AGZ271" s="4"/>
      <c r="AHA271" s="4"/>
      <c r="AHB271" s="4"/>
      <c r="AHC271" s="4"/>
      <c r="AHD271" s="4"/>
      <c r="AHE271" s="4"/>
      <c r="AHF271" s="4"/>
      <c r="AHG271" s="4"/>
      <c r="AHH271" s="4"/>
      <c r="AHI271" s="4"/>
      <c r="AHJ271" s="4"/>
      <c r="AHK271" s="4"/>
      <c r="AHL271" s="4"/>
      <c r="AHM271" s="4"/>
      <c r="AHN271" s="4"/>
      <c r="AHO271" s="4"/>
      <c r="AHP271" s="4"/>
      <c r="AHQ271" s="4"/>
      <c r="AHR271" s="4"/>
      <c r="AHS271" s="4"/>
      <c r="AHT271" s="4"/>
      <c r="AHU271" s="4"/>
      <c r="AHV271" s="4"/>
      <c r="AHW271" s="4"/>
      <c r="AHX271" s="4"/>
      <c r="AHY271" s="4"/>
      <c r="AHZ271" s="4"/>
      <c r="AIA271" s="4"/>
      <c r="AIB271" s="4"/>
      <c r="AIC271" s="4"/>
      <c r="AID271" s="4"/>
      <c r="AIE271" s="4"/>
      <c r="AIF271" s="4"/>
      <c r="AIG271" s="4"/>
      <c r="AIH271" s="4"/>
      <c r="AII271" s="4"/>
      <c r="AIJ271" s="4"/>
      <c r="AIK271" s="4"/>
      <c r="AIL271" s="4"/>
      <c r="AIM271" s="4"/>
      <c r="AIN271" s="4"/>
      <c r="AIO271" s="4"/>
      <c r="AIP271" s="4"/>
      <c r="AIQ271" s="4"/>
      <c r="AIR271" s="4"/>
      <c r="AIS271" s="4"/>
      <c r="AIT271" s="4"/>
      <c r="AIU271" s="4"/>
      <c r="AIV271" s="4"/>
      <c r="AIW271" s="4"/>
      <c r="AIX271" s="4"/>
      <c r="AIY271" s="4"/>
      <c r="AIZ271" s="4"/>
      <c r="AJA271" s="4"/>
      <c r="AJB271" s="4"/>
      <c r="AJC271" s="4"/>
      <c r="AJD271" s="4"/>
      <c r="AJE271" s="4"/>
      <c r="AJF271" s="4"/>
      <c r="AJG271" s="4"/>
      <c r="AJH271" s="4"/>
      <c r="AJI271" s="4"/>
      <c r="AJJ271" s="4"/>
      <c r="AJK271" s="4"/>
      <c r="AJL271" s="4"/>
      <c r="AJM271" s="4"/>
      <c r="AJN271" s="4"/>
      <c r="AJO271" s="4"/>
      <c r="AJP271" s="4"/>
      <c r="AJQ271" s="4"/>
      <c r="AJR271" s="4"/>
      <c r="AJS271" s="4"/>
      <c r="AJT271" s="4"/>
      <c r="AJU271" s="4"/>
      <c r="AJV271" s="4"/>
      <c r="AJW271" s="4"/>
      <c r="AJX271" s="4"/>
      <c r="AJY271" s="4"/>
      <c r="AJZ271" s="4"/>
      <c r="AKA271" s="4"/>
      <c r="AKB271" s="4"/>
      <c r="AKC271" s="4"/>
      <c r="AKD271" s="4"/>
      <c r="AKE271" s="4"/>
      <c r="AKF271" s="4"/>
      <c r="AKG271" s="4"/>
      <c r="AKH271" s="4"/>
      <c r="AKI271" s="4"/>
      <c r="AKJ271" s="4"/>
      <c r="AKK271" s="4"/>
      <c r="AKL271" s="4"/>
      <c r="AKM271" s="4"/>
      <c r="AKN271" s="4"/>
      <c r="AKO271" s="4"/>
      <c r="AKP271" s="4"/>
      <c r="AKQ271" s="4"/>
      <c r="AKR271" s="4"/>
      <c r="AKS271" s="4"/>
      <c r="AKT271" s="4"/>
      <c r="AKU271" s="4"/>
      <c r="AKV271" s="4"/>
      <c r="AKW271" s="4"/>
      <c r="AKX271" s="4"/>
      <c r="AKY271" s="4"/>
      <c r="AKZ271" s="4"/>
      <c r="ALA271" s="4"/>
      <c r="ALB271" s="4"/>
      <c r="ALC271" s="4"/>
      <c r="ALD271" s="4"/>
      <c r="ALE271" s="4"/>
      <c r="ALF271" s="4"/>
      <c r="ALG271" s="4"/>
      <c r="ALH271" s="4"/>
      <c r="ALI271" s="4"/>
      <c r="ALJ271" s="4"/>
      <c r="ALK271" s="4"/>
      <c r="ALL271" s="4"/>
      <c r="ALM271" s="4"/>
      <c r="ALN271" s="4"/>
      <c r="ALO271" s="4"/>
      <c r="ALP271" s="4"/>
      <c r="ALQ271" s="4"/>
      <c r="ALR271" s="4"/>
      <c r="ALS271" s="4"/>
      <c r="ALT271" s="4"/>
      <c r="ALU271" s="4"/>
      <c r="ALV271" s="4"/>
      <c r="ALW271" s="4"/>
      <c r="ALX271" s="4"/>
      <c r="ALY271" s="4"/>
      <c r="ALZ271" s="4"/>
      <c r="AMA271" s="4"/>
      <c r="AMB271" s="4"/>
      <c r="AMC271" s="4"/>
      <c r="AMD271" s="4"/>
      <c r="AME271" s="4"/>
      <c r="AMF271" s="4"/>
      <c r="AMG271" s="4"/>
      <c r="AMH271" s="4"/>
      <c r="AMI271" s="4"/>
      <c r="AMJ271" s="4"/>
      <c r="AMK271" s="4"/>
      <c r="AML271" s="4"/>
      <c r="AMM271" s="4"/>
      <c r="AMN271" s="4"/>
    </row>
    <row r="272" spans="1:1028" s="2" customFormat="1" ht="87" x14ac:dyDescent="0.35">
      <c r="A272" s="13" t="s">
        <v>1121</v>
      </c>
      <c r="B272" s="14" t="s">
        <v>3831</v>
      </c>
      <c r="C272" s="24" t="s">
        <v>3831</v>
      </c>
      <c r="D272" s="24" t="s">
        <v>22309</v>
      </c>
      <c r="E272" s="24"/>
      <c r="F272" s="24"/>
      <c r="G272" s="14">
        <v>2008</v>
      </c>
      <c r="H272" s="14" t="s">
        <v>1929</v>
      </c>
      <c r="I272" s="13" t="s">
        <v>5521</v>
      </c>
      <c r="J272" s="14" t="s">
        <v>4354</v>
      </c>
      <c r="K272" s="14" t="s">
        <v>4515</v>
      </c>
      <c r="L272" s="14" t="s">
        <v>3836</v>
      </c>
      <c r="M272" s="14" t="s">
        <v>5522</v>
      </c>
      <c r="N272" s="14" t="s">
        <v>3836</v>
      </c>
      <c r="O272" s="14" t="s">
        <v>5523</v>
      </c>
      <c r="P272" s="14" t="s">
        <v>3836</v>
      </c>
      <c r="Q272" s="14" t="s">
        <v>5524</v>
      </c>
      <c r="R272" s="14" t="s">
        <v>3836</v>
      </c>
      <c r="S272" s="14" t="s">
        <v>4512</v>
      </c>
      <c r="T272" s="14" t="s">
        <v>3836</v>
      </c>
      <c r="U272" s="14" t="s">
        <v>3946</v>
      </c>
      <c r="V272" s="14" t="s">
        <v>3836</v>
      </c>
      <c r="W272" s="14"/>
      <c r="X272" s="14"/>
      <c r="Y272" s="14"/>
      <c r="Z272" s="14"/>
      <c r="AA272" s="14"/>
      <c r="AB272" s="14"/>
      <c r="AC272" s="14"/>
      <c r="AD272" s="14"/>
      <c r="AE272" s="14"/>
      <c r="AF272" s="14"/>
      <c r="AG272" s="14"/>
      <c r="AH272" s="14"/>
      <c r="AI272" s="14"/>
      <c r="AJ272" s="14"/>
      <c r="AK272" s="14"/>
      <c r="AL272" s="14"/>
      <c r="AM272" s="14"/>
      <c r="AN272" s="14"/>
      <c r="AO272" s="14"/>
      <c r="AP272" s="14"/>
      <c r="AQ272" s="14"/>
      <c r="AR272" s="14"/>
      <c r="AS272" s="14"/>
      <c r="AT272" s="14"/>
      <c r="AU272" s="14"/>
      <c r="AV272" s="14"/>
      <c r="AW272" s="14"/>
      <c r="AX272" s="14"/>
      <c r="AY272" s="14"/>
      <c r="AZ272" s="14"/>
      <c r="BA272" s="14"/>
      <c r="BB272" s="14"/>
      <c r="BC272" s="14"/>
      <c r="BD272" s="14"/>
      <c r="BE272" s="14"/>
      <c r="BF272" s="14"/>
      <c r="BK272" s="4"/>
      <c r="BL272" s="4"/>
      <c r="BM272" s="4"/>
      <c r="BN272" s="4"/>
      <c r="BO272" s="4"/>
      <c r="BP272" s="4"/>
      <c r="BQ272" s="4"/>
      <c r="BR272" s="4"/>
      <c r="BS272" s="4"/>
      <c r="BT272" s="4"/>
      <c r="BU272" s="4"/>
      <c r="BV272" s="4"/>
      <c r="BW272" s="4"/>
      <c r="BX272" s="4"/>
      <c r="BY272" s="4"/>
      <c r="BZ272" s="4"/>
      <c r="CA272" s="4"/>
      <c r="CB272" s="4"/>
      <c r="CC272" s="4"/>
      <c r="CD272" s="4"/>
      <c r="CE272" s="4"/>
      <c r="CF272" s="4"/>
      <c r="CG272" s="4"/>
      <c r="CH272" s="4"/>
      <c r="CI272" s="4"/>
      <c r="CJ272" s="4"/>
      <c r="CK272" s="4"/>
      <c r="CL272" s="4"/>
      <c r="CM272" s="28"/>
      <c r="CN272" s="28"/>
      <c r="CO272" s="28"/>
      <c r="CP272" s="28"/>
      <c r="CQ272" s="28"/>
      <c r="CR272" s="28"/>
      <c r="CS272" s="28"/>
      <c r="CT272" s="28"/>
      <c r="CU272" s="28"/>
      <c r="CV272" s="28"/>
      <c r="CW272" s="28"/>
      <c r="CX272" s="28"/>
      <c r="CY272" s="28"/>
      <c r="CZ272" s="28"/>
      <c r="DA272" s="28"/>
      <c r="DB272" s="28"/>
      <c r="DC272" s="28"/>
      <c r="DD272" s="28"/>
      <c r="DE272" s="28"/>
      <c r="DF272" s="28"/>
      <c r="DG272" s="4"/>
      <c r="DH272" s="4"/>
      <c r="DI272" s="4"/>
      <c r="DJ272" s="4"/>
      <c r="DK272" s="4"/>
      <c r="DL272" s="4"/>
      <c r="DM272" s="4"/>
      <c r="DN272" s="4"/>
      <c r="DO272" s="4"/>
      <c r="DP272" s="4"/>
      <c r="DQ272" s="4"/>
      <c r="DR272" s="4"/>
      <c r="DS272" s="4"/>
      <c r="DT272" s="4"/>
      <c r="DU272" s="4"/>
      <c r="DV272" s="4"/>
      <c r="DW272" s="4"/>
      <c r="DX272" s="4"/>
      <c r="DY272" s="4"/>
      <c r="DZ272" s="4"/>
      <c r="EA272" s="4"/>
      <c r="EB272" s="4"/>
      <c r="EC272" s="4"/>
      <c r="ED272" s="4"/>
      <c r="EE272" s="4"/>
      <c r="EF272" s="4"/>
      <c r="EG272" s="4"/>
      <c r="EH272" s="4"/>
      <c r="EI272" s="4"/>
      <c r="EJ272" s="4"/>
      <c r="EK272" s="4"/>
      <c r="EL272" s="4"/>
      <c r="EM272" s="4"/>
      <c r="EN272" s="4"/>
      <c r="EO272" s="4"/>
      <c r="EP272" s="4"/>
      <c r="EQ272" s="4"/>
      <c r="ER272" s="4"/>
      <c r="ES272" s="4"/>
      <c r="ET272" s="4"/>
      <c r="EU272" s="4"/>
      <c r="EV272" s="4"/>
      <c r="EW272" s="4"/>
      <c r="EX272" s="4"/>
      <c r="EY272" s="4"/>
      <c r="EZ272" s="4"/>
      <c r="FA272" s="4"/>
      <c r="FB272" s="4"/>
      <c r="FC272" s="4"/>
      <c r="FD272" s="4"/>
      <c r="FE272" s="4"/>
      <c r="FF272" s="4"/>
      <c r="FG272" s="4"/>
      <c r="FH272" s="4"/>
      <c r="FI272" s="4"/>
      <c r="FJ272" s="4"/>
      <c r="FK272" s="4"/>
      <c r="FL272" s="4"/>
      <c r="FM272" s="4"/>
      <c r="FN272" s="4"/>
      <c r="FO272" s="4"/>
      <c r="FP272" s="4"/>
      <c r="FQ272" s="4"/>
      <c r="FR272" s="4"/>
      <c r="FS272" s="4"/>
      <c r="FT272" s="4"/>
      <c r="FU272" s="4"/>
      <c r="FV272" s="4"/>
      <c r="FW272" s="4"/>
      <c r="FX272" s="4"/>
      <c r="FY272" s="4"/>
      <c r="FZ272" s="4"/>
      <c r="GA272" s="4"/>
      <c r="GB272" s="4"/>
      <c r="GC272" s="4"/>
      <c r="GD272" s="4"/>
      <c r="GE272" s="4"/>
      <c r="GF272" s="4"/>
      <c r="GG272" s="4"/>
      <c r="GH272" s="4"/>
      <c r="GI272" s="4"/>
      <c r="GJ272" s="4"/>
      <c r="GK272" s="4"/>
      <c r="GL272" s="4"/>
      <c r="GM272" s="4"/>
      <c r="GN272" s="4"/>
      <c r="GO272" s="4"/>
      <c r="GP272" s="4"/>
      <c r="GQ272" s="4"/>
      <c r="GR272" s="4"/>
      <c r="GS272" s="4"/>
      <c r="GT272" s="4"/>
      <c r="GU272" s="4"/>
      <c r="GV272" s="4"/>
      <c r="GW272" s="4"/>
      <c r="GX272" s="4"/>
      <c r="GY272" s="4"/>
      <c r="GZ272" s="4"/>
      <c r="HA272" s="4"/>
      <c r="HB272" s="4"/>
      <c r="HC272" s="4"/>
      <c r="HD272" s="4"/>
      <c r="HE272" s="4"/>
      <c r="HF272" s="4"/>
      <c r="HG272" s="4"/>
      <c r="HH272" s="4"/>
      <c r="HI272" s="4"/>
      <c r="HJ272" s="4"/>
      <c r="HK272" s="4"/>
      <c r="HL272" s="4"/>
      <c r="HM272" s="4"/>
      <c r="HN272" s="4"/>
      <c r="HO272" s="4"/>
      <c r="HP272" s="4"/>
      <c r="HQ272" s="4"/>
      <c r="HR272" s="4"/>
      <c r="HS272" s="4"/>
      <c r="HT272" s="4"/>
      <c r="HU272" s="4"/>
      <c r="HV272" s="4"/>
      <c r="HW272" s="4"/>
      <c r="HX272" s="4"/>
      <c r="HY272" s="4"/>
      <c r="HZ272" s="4"/>
      <c r="IA272" s="4"/>
      <c r="IB272" s="4"/>
      <c r="IC272" s="4"/>
      <c r="ID272" s="4"/>
      <c r="IE272" s="4"/>
      <c r="IF272" s="4"/>
      <c r="IG272" s="4"/>
      <c r="IH272" s="4"/>
      <c r="II272" s="4"/>
      <c r="IJ272" s="4"/>
      <c r="IK272" s="4"/>
      <c r="IL272" s="4"/>
      <c r="IM272" s="4"/>
      <c r="IN272" s="4"/>
      <c r="IO272" s="4"/>
      <c r="IP272" s="4"/>
      <c r="IQ272" s="4"/>
      <c r="IR272" s="4"/>
      <c r="IS272" s="4"/>
      <c r="IT272" s="4"/>
      <c r="IU272" s="4"/>
      <c r="IV272" s="4"/>
      <c r="IW272" s="4"/>
      <c r="IX272" s="4"/>
      <c r="IY272" s="4"/>
      <c r="IZ272" s="4"/>
      <c r="JA272" s="4"/>
      <c r="JB272" s="4"/>
      <c r="JC272" s="4"/>
      <c r="JD272" s="4"/>
      <c r="JE272" s="4"/>
      <c r="JF272" s="4"/>
      <c r="JG272" s="4"/>
      <c r="JH272" s="4"/>
      <c r="JI272" s="4"/>
      <c r="JJ272" s="4"/>
      <c r="JK272" s="4"/>
      <c r="JL272" s="4"/>
      <c r="JM272" s="4"/>
      <c r="JN272" s="4"/>
      <c r="JO272" s="4"/>
      <c r="JP272" s="4"/>
      <c r="JQ272" s="4"/>
      <c r="JR272" s="4"/>
      <c r="JS272" s="4"/>
      <c r="JT272" s="4"/>
      <c r="JU272" s="4"/>
      <c r="JV272" s="4"/>
      <c r="JW272" s="4"/>
      <c r="JX272" s="4"/>
      <c r="JY272" s="4"/>
      <c r="JZ272" s="4"/>
      <c r="KA272" s="4"/>
      <c r="KB272" s="4"/>
      <c r="KC272" s="4"/>
      <c r="KD272" s="4"/>
      <c r="KE272" s="4"/>
      <c r="KF272" s="4"/>
      <c r="KG272" s="4"/>
      <c r="KH272" s="4"/>
      <c r="KI272" s="4"/>
      <c r="KJ272" s="4"/>
      <c r="KK272" s="4"/>
      <c r="KL272" s="4"/>
      <c r="KM272" s="4"/>
      <c r="KN272" s="4"/>
      <c r="KO272" s="4"/>
      <c r="KP272" s="4"/>
      <c r="KQ272" s="4"/>
      <c r="KR272" s="4"/>
      <c r="KS272" s="4"/>
      <c r="KT272" s="4"/>
      <c r="KU272" s="4"/>
      <c r="KV272" s="4"/>
      <c r="KW272" s="4"/>
      <c r="KX272" s="4"/>
      <c r="KY272" s="4"/>
      <c r="KZ272" s="4"/>
      <c r="LA272" s="4"/>
      <c r="LB272" s="4"/>
      <c r="LC272" s="4"/>
      <c r="LD272" s="4"/>
      <c r="LE272" s="4"/>
      <c r="LF272" s="4"/>
      <c r="LG272" s="4"/>
      <c r="LH272" s="4"/>
      <c r="LI272" s="4"/>
      <c r="LJ272" s="4"/>
      <c r="LK272" s="4"/>
      <c r="LL272" s="4"/>
      <c r="LM272" s="4"/>
      <c r="LN272" s="4"/>
      <c r="LO272" s="4"/>
      <c r="LP272" s="4"/>
      <c r="LQ272" s="4"/>
      <c r="LR272" s="4"/>
      <c r="LS272" s="4"/>
      <c r="LT272" s="4"/>
      <c r="LU272" s="4"/>
      <c r="LV272" s="4"/>
      <c r="LW272" s="4"/>
      <c r="LX272" s="4"/>
      <c r="LY272" s="4"/>
      <c r="LZ272" s="4"/>
      <c r="MA272" s="4"/>
      <c r="MB272" s="4"/>
      <c r="MC272" s="4"/>
      <c r="MD272" s="4"/>
      <c r="ME272" s="4"/>
      <c r="MF272" s="4"/>
      <c r="MG272" s="4"/>
      <c r="MH272" s="4"/>
      <c r="MI272" s="4"/>
      <c r="MJ272" s="4"/>
      <c r="MK272" s="4"/>
      <c r="ML272" s="4"/>
      <c r="MM272" s="4"/>
      <c r="MN272" s="4"/>
      <c r="MO272" s="4"/>
      <c r="MP272" s="4"/>
      <c r="MQ272" s="4"/>
      <c r="MR272" s="4"/>
      <c r="MS272" s="4"/>
      <c r="MT272" s="4"/>
      <c r="MU272" s="4"/>
      <c r="MV272" s="4"/>
      <c r="MW272" s="4"/>
      <c r="MX272" s="4"/>
      <c r="MY272" s="4"/>
      <c r="MZ272" s="4"/>
      <c r="NA272" s="4"/>
      <c r="NB272" s="4"/>
      <c r="NC272" s="4"/>
      <c r="ND272" s="4"/>
      <c r="NE272" s="4"/>
      <c r="NF272" s="4"/>
      <c r="NG272" s="4"/>
      <c r="NH272" s="4"/>
      <c r="NI272" s="4"/>
      <c r="NJ272" s="4"/>
      <c r="NK272" s="4"/>
      <c r="NL272" s="4"/>
      <c r="NM272" s="4"/>
      <c r="NN272" s="4"/>
      <c r="NO272" s="4"/>
      <c r="NP272" s="4"/>
      <c r="NQ272" s="4"/>
      <c r="NR272" s="4"/>
      <c r="NS272" s="4"/>
      <c r="NT272" s="4"/>
      <c r="NU272" s="4"/>
      <c r="NV272" s="4"/>
      <c r="NW272" s="4"/>
      <c r="NX272" s="4"/>
      <c r="NY272" s="4"/>
      <c r="NZ272" s="4"/>
      <c r="OA272" s="4"/>
      <c r="OB272" s="4"/>
      <c r="OC272" s="4"/>
      <c r="OD272" s="4"/>
      <c r="OE272" s="4"/>
      <c r="OF272" s="4"/>
      <c r="OG272" s="4"/>
      <c r="OH272" s="4"/>
      <c r="OI272" s="4"/>
      <c r="OJ272" s="4"/>
      <c r="OK272" s="4"/>
      <c r="OL272" s="4"/>
      <c r="OM272" s="4"/>
      <c r="ON272" s="4"/>
      <c r="OO272" s="4"/>
      <c r="OP272" s="4"/>
      <c r="OQ272" s="4"/>
      <c r="OR272" s="4"/>
      <c r="OS272" s="4"/>
      <c r="OT272" s="4"/>
      <c r="OU272" s="4"/>
      <c r="OV272" s="4"/>
      <c r="OW272" s="4"/>
      <c r="OX272" s="4"/>
      <c r="OY272" s="4"/>
      <c r="OZ272" s="4"/>
      <c r="PA272" s="4"/>
      <c r="PB272" s="4"/>
      <c r="PC272" s="4"/>
      <c r="PD272" s="4"/>
      <c r="PE272" s="4"/>
      <c r="PF272" s="4"/>
      <c r="PG272" s="4"/>
      <c r="PH272" s="4"/>
      <c r="PI272" s="4"/>
      <c r="PJ272" s="4"/>
      <c r="PK272" s="4"/>
      <c r="PL272" s="4"/>
      <c r="PM272" s="4"/>
      <c r="PN272" s="4"/>
      <c r="PO272" s="4"/>
      <c r="PP272" s="4"/>
      <c r="PQ272" s="4"/>
      <c r="PR272" s="4"/>
      <c r="PS272" s="4"/>
      <c r="PT272" s="4"/>
      <c r="PU272" s="4"/>
      <c r="PV272" s="4"/>
      <c r="PW272" s="4"/>
      <c r="PX272" s="4"/>
      <c r="PY272" s="4"/>
      <c r="PZ272" s="4"/>
      <c r="QA272" s="4"/>
      <c r="QB272" s="4"/>
      <c r="QC272" s="4"/>
      <c r="QD272" s="4"/>
      <c r="QE272" s="4"/>
      <c r="QF272" s="4"/>
      <c r="QG272" s="4"/>
      <c r="QH272" s="4"/>
      <c r="QI272" s="4"/>
      <c r="QJ272" s="4"/>
      <c r="QK272" s="4"/>
      <c r="QL272" s="4"/>
      <c r="QM272" s="4"/>
      <c r="QN272" s="4"/>
      <c r="QO272" s="4"/>
      <c r="QP272" s="4"/>
      <c r="QQ272" s="4"/>
      <c r="QR272" s="4"/>
      <c r="QS272" s="4"/>
      <c r="QT272" s="4"/>
      <c r="QU272" s="4"/>
      <c r="QV272" s="4"/>
      <c r="QW272" s="4"/>
      <c r="QX272" s="4"/>
      <c r="QY272" s="4"/>
      <c r="QZ272" s="4"/>
      <c r="RA272" s="4"/>
      <c r="RB272" s="4"/>
      <c r="RC272" s="4"/>
      <c r="RD272" s="4"/>
      <c r="RE272" s="4"/>
      <c r="RF272" s="4"/>
      <c r="RG272" s="4"/>
      <c r="RH272" s="4"/>
      <c r="RI272" s="4"/>
      <c r="RJ272" s="4"/>
      <c r="RK272" s="4"/>
      <c r="RL272" s="4"/>
      <c r="RM272" s="4"/>
      <c r="RN272" s="4"/>
      <c r="RO272" s="4"/>
      <c r="RP272" s="4"/>
      <c r="RQ272" s="4"/>
      <c r="RR272" s="4"/>
      <c r="RS272" s="4"/>
      <c r="RT272" s="4"/>
      <c r="RU272" s="4"/>
      <c r="RV272" s="4"/>
      <c r="RW272" s="4"/>
      <c r="RX272" s="4"/>
      <c r="RY272" s="4"/>
      <c r="RZ272" s="4"/>
      <c r="SA272" s="4"/>
      <c r="SB272" s="4"/>
      <c r="SC272" s="4"/>
      <c r="SD272" s="4"/>
      <c r="SE272" s="4"/>
      <c r="SF272" s="4"/>
      <c r="SG272" s="4"/>
      <c r="SH272" s="4"/>
      <c r="SI272" s="4"/>
      <c r="SJ272" s="4"/>
      <c r="SK272" s="4"/>
      <c r="SL272" s="4"/>
      <c r="SM272" s="4"/>
      <c r="SN272" s="4"/>
      <c r="SO272" s="4"/>
      <c r="SP272" s="4"/>
      <c r="SQ272" s="4"/>
      <c r="SR272" s="4"/>
      <c r="SS272" s="4"/>
      <c r="ST272" s="4"/>
      <c r="SU272" s="4"/>
      <c r="SV272" s="4"/>
      <c r="SW272" s="4"/>
      <c r="SX272" s="4"/>
      <c r="SY272" s="4"/>
      <c r="SZ272" s="4"/>
      <c r="TA272" s="4"/>
      <c r="TB272" s="4"/>
      <c r="TC272" s="4"/>
      <c r="TD272" s="4"/>
      <c r="TE272" s="4"/>
      <c r="TF272" s="4"/>
      <c r="TG272" s="4"/>
      <c r="TH272" s="4"/>
      <c r="TI272" s="4"/>
      <c r="TJ272" s="4"/>
      <c r="TK272" s="4"/>
      <c r="TL272" s="4"/>
      <c r="TM272" s="4"/>
      <c r="TN272" s="4"/>
      <c r="TO272" s="4"/>
      <c r="TP272" s="4"/>
      <c r="TQ272" s="4"/>
      <c r="TR272" s="4"/>
      <c r="TS272" s="4"/>
      <c r="TT272" s="4"/>
      <c r="TU272" s="4"/>
      <c r="TV272" s="4"/>
      <c r="TW272" s="4"/>
      <c r="TX272" s="4"/>
      <c r="TY272" s="4"/>
      <c r="TZ272" s="4"/>
      <c r="UA272" s="4"/>
      <c r="UB272" s="4"/>
      <c r="UC272" s="4"/>
      <c r="UD272" s="4"/>
      <c r="UE272" s="4"/>
      <c r="UF272" s="4"/>
      <c r="UG272" s="4"/>
      <c r="UH272" s="4"/>
      <c r="UI272" s="4"/>
      <c r="UJ272" s="4"/>
      <c r="UK272" s="4"/>
      <c r="UL272" s="4"/>
      <c r="UM272" s="4"/>
      <c r="UN272" s="4"/>
      <c r="UO272" s="4"/>
      <c r="UP272" s="4"/>
      <c r="UQ272" s="4"/>
      <c r="UR272" s="4"/>
      <c r="US272" s="4"/>
      <c r="UT272" s="4"/>
      <c r="UU272" s="4"/>
      <c r="UV272" s="4"/>
      <c r="UW272" s="4"/>
      <c r="UX272" s="4"/>
      <c r="UY272" s="4"/>
      <c r="UZ272" s="4"/>
      <c r="VA272" s="4"/>
      <c r="VB272" s="4"/>
      <c r="VC272" s="4"/>
      <c r="VD272" s="4"/>
      <c r="VE272" s="4"/>
      <c r="VF272" s="4"/>
      <c r="VG272" s="4"/>
      <c r="VH272" s="4"/>
      <c r="VI272" s="4"/>
      <c r="VJ272" s="4"/>
      <c r="VK272" s="4"/>
      <c r="VL272" s="4"/>
      <c r="VM272" s="4"/>
      <c r="VN272" s="4"/>
      <c r="VO272" s="4"/>
      <c r="VP272" s="4"/>
      <c r="VQ272" s="4"/>
      <c r="VR272" s="4"/>
      <c r="VS272" s="4"/>
      <c r="VT272" s="4"/>
      <c r="VU272" s="4"/>
      <c r="VV272" s="4"/>
      <c r="VW272" s="4"/>
      <c r="VX272" s="4"/>
      <c r="VY272" s="4"/>
      <c r="VZ272" s="4"/>
      <c r="WA272" s="4"/>
      <c r="WB272" s="4"/>
      <c r="WC272" s="4"/>
      <c r="WD272" s="4"/>
      <c r="WE272" s="4"/>
      <c r="WF272" s="4"/>
      <c r="WG272" s="4"/>
      <c r="WH272" s="4"/>
      <c r="WI272" s="4"/>
      <c r="WJ272" s="4"/>
      <c r="WK272" s="4"/>
      <c r="WL272" s="4"/>
      <c r="WM272" s="4"/>
      <c r="WN272" s="4"/>
      <c r="WO272" s="4"/>
      <c r="WP272" s="4"/>
      <c r="WQ272" s="4"/>
      <c r="WR272" s="4"/>
      <c r="WS272" s="4"/>
      <c r="WT272" s="4"/>
      <c r="WU272" s="4"/>
      <c r="WV272" s="4"/>
      <c r="WW272" s="4"/>
      <c r="WX272" s="4"/>
      <c r="WY272" s="4"/>
      <c r="WZ272" s="4"/>
      <c r="XA272" s="4"/>
      <c r="XB272" s="4"/>
      <c r="XC272" s="4"/>
      <c r="XD272" s="4"/>
      <c r="XE272" s="4"/>
      <c r="XF272" s="4"/>
      <c r="XG272" s="4"/>
      <c r="XH272" s="4"/>
      <c r="XI272" s="4"/>
      <c r="XJ272" s="4"/>
      <c r="XK272" s="4"/>
      <c r="XL272" s="4"/>
      <c r="XM272" s="4"/>
      <c r="XN272" s="4"/>
      <c r="XO272" s="4"/>
      <c r="XP272" s="4"/>
      <c r="XQ272" s="4"/>
      <c r="XR272" s="4"/>
      <c r="XS272" s="4"/>
      <c r="XT272" s="4"/>
      <c r="XU272" s="4"/>
      <c r="XV272" s="4"/>
      <c r="XW272" s="4"/>
      <c r="XX272" s="4"/>
      <c r="XY272" s="4"/>
      <c r="XZ272" s="4"/>
      <c r="YA272" s="4"/>
      <c r="YB272" s="4"/>
      <c r="YC272" s="4"/>
      <c r="YD272" s="4"/>
      <c r="YE272" s="4"/>
      <c r="YF272" s="4"/>
      <c r="YG272" s="4"/>
      <c r="YH272" s="4"/>
      <c r="YI272" s="4"/>
      <c r="YJ272" s="4"/>
      <c r="YK272" s="4"/>
      <c r="YL272" s="4"/>
      <c r="YM272" s="4"/>
      <c r="YN272" s="4"/>
      <c r="YO272" s="4"/>
      <c r="YP272" s="4"/>
      <c r="YQ272" s="4"/>
      <c r="YR272" s="4"/>
      <c r="YS272" s="4"/>
      <c r="YT272" s="4"/>
      <c r="YU272" s="4"/>
      <c r="YV272" s="4"/>
      <c r="YW272" s="4"/>
      <c r="YX272" s="4"/>
      <c r="YY272" s="4"/>
      <c r="YZ272" s="4"/>
      <c r="ZA272" s="4"/>
      <c r="ZB272" s="4"/>
      <c r="ZC272" s="4"/>
      <c r="ZD272" s="4"/>
      <c r="ZE272" s="4"/>
      <c r="ZF272" s="4"/>
      <c r="ZG272" s="4"/>
      <c r="ZH272" s="4"/>
      <c r="ZI272" s="4"/>
      <c r="ZJ272" s="4"/>
      <c r="ZK272" s="4"/>
      <c r="ZL272" s="4"/>
      <c r="ZM272" s="4"/>
      <c r="ZN272" s="4"/>
      <c r="ZO272" s="4"/>
      <c r="ZP272" s="4"/>
      <c r="ZQ272" s="4"/>
      <c r="ZR272" s="4"/>
      <c r="ZS272" s="4"/>
      <c r="ZT272" s="4"/>
      <c r="ZU272" s="4"/>
      <c r="ZV272" s="4"/>
      <c r="ZW272" s="4"/>
      <c r="ZX272" s="4"/>
      <c r="ZY272" s="4"/>
      <c r="ZZ272" s="4"/>
      <c r="AAA272" s="4"/>
      <c r="AAB272" s="4"/>
      <c r="AAC272" s="4"/>
      <c r="AAD272" s="4"/>
      <c r="AAE272" s="4"/>
      <c r="AAF272" s="4"/>
      <c r="AAG272" s="4"/>
      <c r="AAH272" s="4"/>
      <c r="AAI272" s="4"/>
      <c r="AAJ272" s="4"/>
      <c r="AAK272" s="4"/>
      <c r="AAL272" s="4"/>
      <c r="AAM272" s="4"/>
      <c r="AAN272" s="4"/>
      <c r="AAO272" s="4"/>
      <c r="AAP272" s="4"/>
      <c r="AAQ272" s="4"/>
      <c r="AAR272" s="4"/>
      <c r="AAS272" s="4"/>
      <c r="AAT272" s="4"/>
      <c r="AAU272" s="4"/>
      <c r="AAV272" s="4"/>
      <c r="AAW272" s="4"/>
      <c r="AAX272" s="4"/>
      <c r="AAY272" s="4"/>
      <c r="AAZ272" s="4"/>
      <c r="ABA272" s="4"/>
      <c r="ABB272" s="4"/>
      <c r="ABC272" s="4"/>
      <c r="ABD272" s="4"/>
      <c r="ABE272" s="4"/>
      <c r="ABF272" s="4"/>
      <c r="ABG272" s="4"/>
      <c r="ABH272" s="4"/>
      <c r="ABI272" s="4"/>
      <c r="ABJ272" s="4"/>
      <c r="ABK272" s="4"/>
      <c r="ABL272" s="4"/>
      <c r="ABM272" s="4"/>
      <c r="ABN272" s="4"/>
      <c r="ABO272" s="4"/>
      <c r="ABP272" s="4"/>
      <c r="ABQ272" s="4"/>
      <c r="ABR272" s="4"/>
      <c r="ABS272" s="4"/>
      <c r="ABT272" s="4"/>
      <c r="ABU272" s="4"/>
      <c r="ABV272" s="4"/>
      <c r="ABW272" s="4"/>
      <c r="ABX272" s="4"/>
      <c r="ABY272" s="4"/>
      <c r="ABZ272" s="4"/>
      <c r="ACA272" s="4"/>
      <c r="ACB272" s="4"/>
      <c r="ACC272" s="4"/>
      <c r="ACD272" s="4"/>
      <c r="ACE272" s="4"/>
      <c r="ACF272" s="4"/>
      <c r="ACG272" s="4"/>
      <c r="ACH272" s="4"/>
      <c r="ACI272" s="4"/>
      <c r="ACJ272" s="4"/>
      <c r="ACK272" s="4"/>
      <c r="ACL272" s="4"/>
      <c r="ACM272" s="4"/>
      <c r="ACN272" s="4"/>
      <c r="ACO272" s="4"/>
      <c r="ACP272" s="4"/>
      <c r="ACQ272" s="4"/>
      <c r="ACR272" s="4"/>
      <c r="ACS272" s="4"/>
      <c r="ACT272" s="4"/>
      <c r="ACU272" s="4"/>
      <c r="ACV272" s="4"/>
      <c r="ACW272" s="4"/>
      <c r="ACX272" s="4"/>
      <c r="ACY272" s="4"/>
      <c r="ACZ272" s="4"/>
      <c r="ADA272" s="4"/>
      <c r="ADB272" s="4"/>
      <c r="ADC272" s="4"/>
      <c r="ADD272" s="4"/>
      <c r="ADE272" s="4"/>
      <c r="ADF272" s="4"/>
      <c r="ADG272" s="4"/>
      <c r="ADH272" s="4"/>
      <c r="ADI272" s="4"/>
      <c r="ADJ272" s="4"/>
      <c r="ADK272" s="4"/>
      <c r="ADL272" s="4"/>
      <c r="ADM272" s="4"/>
      <c r="ADN272" s="4"/>
      <c r="ADO272" s="4"/>
      <c r="ADP272" s="4"/>
      <c r="ADQ272" s="4"/>
      <c r="ADR272" s="4"/>
      <c r="ADS272" s="4"/>
      <c r="ADT272" s="4"/>
      <c r="ADU272" s="4"/>
      <c r="ADV272" s="4"/>
      <c r="ADW272" s="4"/>
      <c r="ADX272" s="4"/>
      <c r="ADY272" s="4"/>
      <c r="ADZ272" s="4"/>
      <c r="AEA272" s="4"/>
      <c r="AEB272" s="4"/>
      <c r="AEC272" s="4"/>
      <c r="AED272" s="4"/>
      <c r="AEE272" s="4"/>
      <c r="AEF272" s="4"/>
      <c r="AEG272" s="4"/>
      <c r="AEH272" s="4"/>
      <c r="AEI272" s="4"/>
      <c r="AEJ272" s="4"/>
      <c r="AEK272" s="4"/>
      <c r="AEL272" s="4"/>
      <c r="AEM272" s="4"/>
      <c r="AEN272" s="4"/>
      <c r="AEO272" s="4"/>
      <c r="AEP272" s="4"/>
      <c r="AEQ272" s="4"/>
      <c r="AER272" s="4"/>
      <c r="AES272" s="4"/>
      <c r="AET272" s="4"/>
      <c r="AEU272" s="4"/>
      <c r="AEV272" s="4"/>
      <c r="AEW272" s="4"/>
      <c r="AEX272" s="4"/>
      <c r="AEY272" s="4"/>
      <c r="AEZ272" s="4"/>
      <c r="AFA272" s="4"/>
      <c r="AFB272" s="4"/>
      <c r="AFC272" s="4"/>
      <c r="AFD272" s="4"/>
      <c r="AFE272" s="4"/>
      <c r="AFF272" s="4"/>
      <c r="AFG272" s="4"/>
      <c r="AFH272" s="4"/>
      <c r="AFI272" s="4"/>
      <c r="AFJ272" s="4"/>
      <c r="AFK272" s="4"/>
      <c r="AFL272" s="4"/>
      <c r="AFM272" s="4"/>
      <c r="AFN272" s="4"/>
      <c r="AFO272" s="4"/>
      <c r="AFP272" s="4"/>
      <c r="AFQ272" s="4"/>
      <c r="AFR272" s="4"/>
      <c r="AFS272" s="4"/>
      <c r="AFT272" s="4"/>
      <c r="AFU272" s="4"/>
      <c r="AFV272" s="4"/>
      <c r="AFW272" s="4"/>
      <c r="AFX272" s="4"/>
      <c r="AFY272" s="4"/>
      <c r="AFZ272" s="4"/>
      <c r="AGA272" s="4"/>
      <c r="AGB272" s="4"/>
      <c r="AGC272" s="4"/>
      <c r="AGD272" s="4"/>
      <c r="AGE272" s="4"/>
      <c r="AGF272" s="4"/>
      <c r="AGG272" s="4"/>
      <c r="AGH272" s="4"/>
      <c r="AGI272" s="4"/>
      <c r="AGJ272" s="4"/>
      <c r="AGK272" s="4"/>
      <c r="AGL272" s="4"/>
      <c r="AGM272" s="4"/>
      <c r="AGN272" s="4"/>
      <c r="AGO272" s="4"/>
      <c r="AGP272" s="4"/>
      <c r="AGQ272" s="4"/>
      <c r="AGR272" s="4"/>
      <c r="AGS272" s="4"/>
      <c r="AGT272" s="4"/>
      <c r="AGU272" s="4"/>
      <c r="AGV272" s="4"/>
      <c r="AGW272" s="4"/>
      <c r="AGX272" s="4"/>
      <c r="AGY272" s="4"/>
      <c r="AGZ272" s="4"/>
      <c r="AHA272" s="4"/>
      <c r="AHB272" s="4"/>
      <c r="AHC272" s="4"/>
      <c r="AHD272" s="4"/>
      <c r="AHE272" s="4"/>
      <c r="AHF272" s="4"/>
      <c r="AHG272" s="4"/>
      <c r="AHH272" s="4"/>
      <c r="AHI272" s="4"/>
      <c r="AHJ272" s="4"/>
      <c r="AHK272" s="4"/>
      <c r="AHL272" s="4"/>
      <c r="AHM272" s="4"/>
      <c r="AHN272" s="4"/>
      <c r="AHO272" s="4"/>
      <c r="AHP272" s="4"/>
      <c r="AHQ272" s="4"/>
      <c r="AHR272" s="4"/>
      <c r="AHS272" s="4"/>
      <c r="AHT272" s="4"/>
      <c r="AHU272" s="4"/>
      <c r="AHV272" s="4"/>
      <c r="AHW272" s="4"/>
      <c r="AHX272" s="4"/>
      <c r="AHY272" s="4"/>
      <c r="AHZ272" s="4"/>
      <c r="AIA272" s="4"/>
      <c r="AIB272" s="4"/>
      <c r="AIC272" s="4"/>
      <c r="AID272" s="4"/>
      <c r="AIE272" s="4"/>
      <c r="AIF272" s="4"/>
      <c r="AIG272" s="4"/>
      <c r="AIH272" s="4"/>
      <c r="AII272" s="4"/>
      <c r="AIJ272" s="4"/>
      <c r="AIK272" s="4"/>
      <c r="AIL272" s="4"/>
      <c r="AIM272" s="4"/>
      <c r="AIN272" s="4"/>
      <c r="AIO272" s="4"/>
      <c r="AIP272" s="4"/>
      <c r="AIQ272" s="4"/>
      <c r="AIR272" s="4"/>
      <c r="AIS272" s="4"/>
      <c r="AIT272" s="4"/>
      <c r="AIU272" s="4"/>
      <c r="AIV272" s="4"/>
      <c r="AIW272" s="4"/>
      <c r="AIX272" s="4"/>
      <c r="AIY272" s="4"/>
      <c r="AIZ272" s="4"/>
      <c r="AJA272" s="4"/>
      <c r="AJB272" s="4"/>
      <c r="AJC272" s="4"/>
      <c r="AJD272" s="4"/>
      <c r="AJE272" s="4"/>
      <c r="AJF272" s="4"/>
      <c r="AJG272" s="4"/>
      <c r="AJH272" s="4"/>
      <c r="AJI272" s="4"/>
      <c r="AJJ272" s="4"/>
      <c r="AJK272" s="4"/>
      <c r="AJL272" s="4"/>
      <c r="AJM272" s="4"/>
      <c r="AJN272" s="4"/>
      <c r="AJO272" s="4"/>
      <c r="AJP272" s="4"/>
      <c r="AJQ272" s="4"/>
      <c r="AJR272" s="4"/>
      <c r="AJS272" s="4"/>
      <c r="AJT272" s="4"/>
      <c r="AJU272" s="4"/>
      <c r="AJV272" s="4"/>
      <c r="AJW272" s="4"/>
      <c r="AJX272" s="4"/>
      <c r="AJY272" s="4"/>
      <c r="AJZ272" s="4"/>
      <c r="AKA272" s="4"/>
      <c r="AKB272" s="4"/>
      <c r="AKC272" s="4"/>
      <c r="AKD272" s="4"/>
      <c r="AKE272" s="4"/>
      <c r="AKF272" s="4"/>
      <c r="AKG272" s="4"/>
      <c r="AKH272" s="4"/>
      <c r="AKI272" s="4"/>
      <c r="AKJ272" s="4"/>
      <c r="AKK272" s="4"/>
      <c r="AKL272" s="4"/>
      <c r="AKM272" s="4"/>
      <c r="AKN272" s="4"/>
      <c r="AKO272" s="4"/>
      <c r="AKP272" s="4"/>
      <c r="AKQ272" s="4"/>
      <c r="AKR272" s="4"/>
      <c r="AKS272" s="4"/>
      <c r="AKT272" s="4"/>
      <c r="AKU272" s="4"/>
      <c r="AKV272" s="4"/>
      <c r="AKW272" s="4"/>
      <c r="AKX272" s="4"/>
      <c r="AKY272" s="4"/>
      <c r="AKZ272" s="4"/>
      <c r="ALA272" s="4"/>
      <c r="ALB272" s="4"/>
      <c r="ALC272" s="4"/>
      <c r="ALD272" s="4"/>
      <c r="ALE272" s="4"/>
      <c r="ALF272" s="4"/>
      <c r="ALG272" s="4"/>
      <c r="ALH272" s="4"/>
      <c r="ALI272" s="4"/>
      <c r="ALJ272" s="4"/>
      <c r="ALK272" s="4"/>
      <c r="ALL272" s="4"/>
      <c r="ALM272" s="4"/>
      <c r="ALN272" s="4"/>
      <c r="ALO272" s="4"/>
      <c r="ALP272" s="4"/>
      <c r="ALQ272" s="4"/>
      <c r="ALR272" s="4"/>
      <c r="ALS272" s="4"/>
      <c r="ALT272" s="4"/>
      <c r="ALU272" s="4"/>
      <c r="ALV272" s="4"/>
      <c r="ALW272" s="4"/>
      <c r="ALX272" s="4"/>
      <c r="ALY272" s="4"/>
      <c r="ALZ272" s="4"/>
      <c r="AMA272" s="4"/>
      <c r="AMB272" s="4"/>
      <c r="AMC272" s="4"/>
      <c r="AMD272" s="4"/>
      <c r="AME272" s="4"/>
      <c r="AMF272" s="4"/>
      <c r="AMG272" s="4"/>
      <c r="AMH272" s="4"/>
      <c r="AMI272" s="4"/>
      <c r="AMJ272" s="4"/>
      <c r="AMK272" s="4"/>
      <c r="AML272" s="4"/>
      <c r="AMM272" s="4"/>
      <c r="AMN272" s="4"/>
    </row>
    <row r="273" spans="1:1028" s="2" customFormat="1" ht="87" x14ac:dyDescent="0.35">
      <c r="A273" s="13" t="s">
        <v>3594</v>
      </c>
      <c r="B273" s="14" t="s">
        <v>4023</v>
      </c>
      <c r="C273" s="24" t="s">
        <v>7695</v>
      </c>
      <c r="D273" s="24"/>
      <c r="E273" s="24"/>
      <c r="F273" s="24" t="s">
        <v>22309</v>
      </c>
      <c r="G273" s="14">
        <v>2008</v>
      </c>
      <c r="H273" s="14" t="s">
        <v>5237</v>
      </c>
      <c r="I273" s="13" t="s">
        <v>5521</v>
      </c>
      <c r="J273" s="14" t="s">
        <v>11136</v>
      </c>
      <c r="K273" s="14" t="s">
        <v>11137</v>
      </c>
      <c r="L273" s="14" t="s">
        <v>3836</v>
      </c>
      <c r="M273" s="14" t="s">
        <v>11138</v>
      </c>
      <c r="N273" s="14" t="s">
        <v>3836</v>
      </c>
      <c r="O273" s="14" t="s">
        <v>11139</v>
      </c>
      <c r="P273" s="14" t="s">
        <v>3836</v>
      </c>
      <c r="Q273" s="14" t="s">
        <v>6942</v>
      </c>
      <c r="R273" s="14" t="s">
        <v>3836</v>
      </c>
      <c r="S273" s="14" t="s">
        <v>11140</v>
      </c>
      <c r="T273" s="14" t="s">
        <v>3836</v>
      </c>
      <c r="U273" s="14"/>
      <c r="V273" s="14"/>
      <c r="W273" s="14"/>
      <c r="X273" s="14"/>
      <c r="Y273" s="14"/>
      <c r="Z273" s="14"/>
      <c r="AA273" s="14"/>
      <c r="AB273" s="14"/>
      <c r="AC273" s="14"/>
      <c r="AD273" s="14"/>
      <c r="AE273" s="14"/>
      <c r="AF273" s="14"/>
      <c r="AG273" s="14"/>
      <c r="AH273" s="14"/>
      <c r="AI273" s="14"/>
      <c r="AJ273" s="14"/>
      <c r="AK273" s="14"/>
      <c r="AL273" s="14"/>
      <c r="AM273" s="14"/>
      <c r="AN273" s="14"/>
      <c r="AO273" s="14"/>
      <c r="AP273" s="14"/>
      <c r="AQ273" s="14"/>
      <c r="AR273" s="14"/>
      <c r="AS273" s="14"/>
      <c r="AT273" s="14"/>
      <c r="AU273" s="14"/>
      <c r="AV273" s="14"/>
      <c r="AW273" s="14"/>
      <c r="AX273" s="14"/>
      <c r="AY273" s="14"/>
      <c r="AZ273" s="14"/>
      <c r="BA273" s="14"/>
      <c r="BB273" s="14"/>
      <c r="BC273" s="14"/>
      <c r="BD273" s="14"/>
      <c r="BE273" s="14"/>
      <c r="BF273" s="14"/>
      <c r="BK273" s="4"/>
      <c r="BL273" s="4"/>
      <c r="BM273" s="4"/>
      <c r="BN273" s="4"/>
      <c r="BO273" s="4"/>
      <c r="BP273" s="4"/>
      <c r="BQ273" s="4"/>
      <c r="BR273" s="4"/>
      <c r="BS273" s="4"/>
      <c r="BT273" s="4"/>
      <c r="BU273" s="4"/>
      <c r="BV273" s="4"/>
      <c r="BW273" s="4"/>
      <c r="BX273" s="4"/>
      <c r="BY273" s="4"/>
      <c r="BZ273" s="4"/>
      <c r="CA273" s="4"/>
      <c r="CB273" s="4"/>
      <c r="CC273" s="4"/>
      <c r="CD273" s="4"/>
      <c r="CE273" s="4"/>
      <c r="CF273" s="4"/>
      <c r="CG273" s="4"/>
      <c r="CH273" s="4"/>
      <c r="CI273" s="4"/>
      <c r="CJ273" s="4"/>
      <c r="CK273" s="4"/>
      <c r="CL273" s="4"/>
      <c r="CM273" s="28"/>
      <c r="CN273" s="28"/>
      <c r="CO273" s="28"/>
      <c r="CP273" s="28"/>
      <c r="CQ273" s="28"/>
      <c r="CR273" s="28"/>
      <c r="CS273" s="28"/>
      <c r="CT273" s="28"/>
      <c r="CU273" s="28"/>
      <c r="CV273" s="28"/>
      <c r="CW273" s="28"/>
      <c r="CX273" s="28"/>
      <c r="CY273" s="28"/>
      <c r="CZ273" s="28"/>
      <c r="DA273" s="28"/>
      <c r="DB273" s="28"/>
      <c r="DC273" s="28"/>
      <c r="DD273" s="28"/>
      <c r="DE273" s="28"/>
      <c r="DF273" s="28"/>
      <c r="DG273" s="4"/>
      <c r="DH273" s="4"/>
      <c r="DI273" s="4"/>
      <c r="DJ273" s="4"/>
      <c r="DK273" s="4"/>
      <c r="DL273" s="4"/>
      <c r="DM273" s="4"/>
      <c r="DN273" s="4"/>
      <c r="DO273" s="4"/>
      <c r="DP273" s="4"/>
      <c r="DQ273" s="4"/>
      <c r="DR273" s="4"/>
      <c r="DS273" s="4"/>
      <c r="DT273" s="4"/>
      <c r="DU273" s="4"/>
      <c r="DV273" s="4"/>
      <c r="DW273" s="4"/>
      <c r="DX273" s="4"/>
      <c r="DY273" s="4"/>
      <c r="DZ273" s="4"/>
      <c r="EA273" s="4"/>
      <c r="EB273" s="4"/>
      <c r="EC273" s="4"/>
      <c r="ED273" s="4"/>
      <c r="EE273" s="4"/>
      <c r="EF273" s="4"/>
      <c r="EG273" s="4"/>
      <c r="EH273" s="4"/>
      <c r="EI273" s="4"/>
      <c r="EJ273" s="4"/>
      <c r="EK273" s="4"/>
      <c r="EL273" s="4"/>
      <c r="EM273" s="4"/>
      <c r="EN273" s="4"/>
      <c r="EO273" s="4"/>
      <c r="EP273" s="4"/>
      <c r="EQ273" s="4"/>
      <c r="ER273" s="4"/>
      <c r="ES273" s="4"/>
      <c r="ET273" s="4"/>
      <c r="EU273" s="4"/>
      <c r="EV273" s="4"/>
      <c r="EW273" s="4"/>
      <c r="EX273" s="4"/>
      <c r="EY273" s="4"/>
      <c r="EZ273" s="4"/>
      <c r="FA273" s="4"/>
      <c r="FB273" s="4"/>
      <c r="FC273" s="4"/>
      <c r="FD273" s="4"/>
      <c r="FE273" s="4"/>
      <c r="FF273" s="4"/>
      <c r="FG273" s="4"/>
      <c r="FH273" s="4"/>
      <c r="FI273" s="4"/>
      <c r="FJ273" s="4"/>
      <c r="FK273" s="4"/>
      <c r="FL273" s="4"/>
      <c r="FM273" s="4"/>
      <c r="FN273" s="4"/>
      <c r="FO273" s="4"/>
      <c r="FP273" s="4"/>
      <c r="FQ273" s="4"/>
      <c r="FR273" s="4"/>
      <c r="FS273" s="4"/>
      <c r="FT273" s="4"/>
      <c r="FU273" s="4"/>
      <c r="FV273" s="4"/>
      <c r="FW273" s="4"/>
      <c r="FX273" s="4"/>
      <c r="FY273" s="4"/>
      <c r="FZ273" s="4"/>
      <c r="GA273" s="4"/>
      <c r="GB273" s="4"/>
      <c r="GC273" s="4"/>
      <c r="GD273" s="4"/>
      <c r="GE273" s="4"/>
      <c r="GF273" s="4"/>
      <c r="GG273" s="4"/>
      <c r="GH273" s="4"/>
      <c r="GI273" s="4"/>
      <c r="GJ273" s="4"/>
      <c r="GK273" s="4"/>
      <c r="GL273" s="4"/>
      <c r="GM273" s="4"/>
      <c r="GN273" s="4"/>
      <c r="GO273" s="4"/>
      <c r="GP273" s="4"/>
      <c r="GQ273" s="4"/>
      <c r="GR273" s="4"/>
      <c r="GS273" s="4"/>
      <c r="GT273" s="4"/>
      <c r="GU273" s="4"/>
      <c r="GV273" s="4"/>
      <c r="GW273" s="4"/>
      <c r="GX273" s="4"/>
      <c r="GY273" s="4"/>
      <c r="GZ273" s="4"/>
      <c r="HA273" s="4"/>
      <c r="HB273" s="4"/>
      <c r="HC273" s="4"/>
      <c r="HD273" s="4"/>
      <c r="HE273" s="4"/>
      <c r="HF273" s="4"/>
      <c r="HG273" s="4"/>
      <c r="HH273" s="4"/>
      <c r="HI273" s="4"/>
      <c r="HJ273" s="4"/>
      <c r="HK273" s="4"/>
      <c r="HL273" s="4"/>
      <c r="HM273" s="4"/>
      <c r="HN273" s="4"/>
      <c r="HO273" s="4"/>
      <c r="HP273" s="4"/>
      <c r="HQ273" s="4"/>
      <c r="HR273" s="4"/>
      <c r="HS273" s="4"/>
      <c r="HT273" s="4"/>
      <c r="HU273" s="4"/>
      <c r="HV273" s="4"/>
      <c r="HW273" s="4"/>
      <c r="HX273" s="4"/>
      <c r="HY273" s="4"/>
      <c r="HZ273" s="4"/>
      <c r="IA273" s="4"/>
      <c r="IB273" s="4"/>
      <c r="IC273" s="4"/>
      <c r="ID273" s="4"/>
      <c r="IE273" s="4"/>
      <c r="IF273" s="4"/>
      <c r="IG273" s="4"/>
      <c r="IH273" s="4"/>
      <c r="II273" s="4"/>
      <c r="IJ273" s="4"/>
      <c r="IK273" s="4"/>
      <c r="IL273" s="4"/>
      <c r="IM273" s="4"/>
      <c r="IN273" s="4"/>
      <c r="IO273" s="4"/>
      <c r="IP273" s="4"/>
      <c r="IQ273" s="4"/>
      <c r="IR273" s="4"/>
      <c r="IS273" s="4"/>
      <c r="IT273" s="4"/>
      <c r="IU273" s="4"/>
      <c r="IV273" s="4"/>
      <c r="IW273" s="4"/>
      <c r="IX273" s="4"/>
      <c r="IY273" s="4"/>
      <c r="IZ273" s="4"/>
      <c r="JA273" s="4"/>
      <c r="JB273" s="4"/>
      <c r="JC273" s="4"/>
      <c r="JD273" s="4"/>
      <c r="JE273" s="4"/>
      <c r="JF273" s="4"/>
      <c r="JG273" s="4"/>
      <c r="JH273" s="4"/>
      <c r="JI273" s="4"/>
      <c r="JJ273" s="4"/>
      <c r="JK273" s="4"/>
      <c r="JL273" s="4"/>
      <c r="JM273" s="4"/>
      <c r="JN273" s="4"/>
      <c r="JO273" s="4"/>
      <c r="JP273" s="4"/>
      <c r="JQ273" s="4"/>
      <c r="JR273" s="4"/>
      <c r="JS273" s="4"/>
      <c r="JT273" s="4"/>
      <c r="JU273" s="4"/>
      <c r="JV273" s="4"/>
      <c r="JW273" s="4"/>
      <c r="JX273" s="4"/>
      <c r="JY273" s="4"/>
      <c r="JZ273" s="4"/>
      <c r="KA273" s="4"/>
      <c r="KB273" s="4"/>
      <c r="KC273" s="4"/>
      <c r="KD273" s="4"/>
      <c r="KE273" s="4"/>
      <c r="KF273" s="4"/>
      <c r="KG273" s="4"/>
      <c r="KH273" s="4"/>
      <c r="KI273" s="4"/>
      <c r="KJ273" s="4"/>
      <c r="KK273" s="4"/>
      <c r="KL273" s="4"/>
      <c r="KM273" s="4"/>
      <c r="KN273" s="4"/>
      <c r="KO273" s="4"/>
      <c r="KP273" s="4"/>
      <c r="KQ273" s="4"/>
      <c r="KR273" s="4"/>
      <c r="KS273" s="4"/>
      <c r="KT273" s="4"/>
      <c r="KU273" s="4"/>
      <c r="KV273" s="4"/>
      <c r="KW273" s="4"/>
      <c r="KX273" s="4"/>
      <c r="KY273" s="4"/>
      <c r="KZ273" s="4"/>
      <c r="LA273" s="4"/>
      <c r="LB273" s="4"/>
      <c r="LC273" s="4"/>
      <c r="LD273" s="4"/>
      <c r="LE273" s="4"/>
      <c r="LF273" s="4"/>
      <c r="LG273" s="4"/>
      <c r="LH273" s="4"/>
      <c r="LI273" s="4"/>
      <c r="LJ273" s="4"/>
      <c r="LK273" s="4"/>
      <c r="LL273" s="4"/>
      <c r="LM273" s="4"/>
      <c r="LN273" s="4"/>
      <c r="LO273" s="4"/>
      <c r="LP273" s="4"/>
      <c r="LQ273" s="4"/>
      <c r="LR273" s="4"/>
      <c r="LS273" s="4"/>
      <c r="LT273" s="4"/>
      <c r="LU273" s="4"/>
      <c r="LV273" s="4"/>
      <c r="LW273" s="4"/>
      <c r="LX273" s="4"/>
      <c r="LY273" s="4"/>
      <c r="LZ273" s="4"/>
      <c r="MA273" s="4"/>
      <c r="MB273" s="4"/>
      <c r="MC273" s="4"/>
      <c r="MD273" s="4"/>
      <c r="ME273" s="4"/>
      <c r="MF273" s="4"/>
      <c r="MG273" s="4"/>
      <c r="MH273" s="4"/>
      <c r="MI273" s="4"/>
      <c r="MJ273" s="4"/>
      <c r="MK273" s="4"/>
      <c r="ML273" s="4"/>
      <c r="MM273" s="4"/>
      <c r="MN273" s="4"/>
      <c r="MO273" s="4"/>
      <c r="MP273" s="4"/>
      <c r="MQ273" s="4"/>
      <c r="MR273" s="4"/>
      <c r="MS273" s="4"/>
      <c r="MT273" s="4"/>
      <c r="MU273" s="4"/>
      <c r="MV273" s="4"/>
      <c r="MW273" s="4"/>
      <c r="MX273" s="4"/>
      <c r="MY273" s="4"/>
      <c r="MZ273" s="4"/>
      <c r="NA273" s="4"/>
      <c r="NB273" s="4"/>
      <c r="NC273" s="4"/>
      <c r="ND273" s="4"/>
      <c r="NE273" s="4"/>
      <c r="NF273" s="4"/>
      <c r="NG273" s="4"/>
      <c r="NH273" s="4"/>
      <c r="NI273" s="4"/>
      <c r="NJ273" s="4"/>
      <c r="NK273" s="4"/>
      <c r="NL273" s="4"/>
      <c r="NM273" s="4"/>
      <c r="NN273" s="4"/>
      <c r="NO273" s="4"/>
      <c r="NP273" s="4"/>
      <c r="NQ273" s="4"/>
      <c r="NR273" s="4"/>
      <c r="NS273" s="4"/>
      <c r="NT273" s="4"/>
      <c r="NU273" s="4"/>
      <c r="NV273" s="4"/>
      <c r="NW273" s="4"/>
      <c r="NX273" s="4"/>
      <c r="NY273" s="4"/>
      <c r="NZ273" s="4"/>
      <c r="OA273" s="4"/>
      <c r="OB273" s="4"/>
      <c r="OC273" s="4"/>
      <c r="OD273" s="4"/>
      <c r="OE273" s="4"/>
      <c r="OF273" s="4"/>
      <c r="OG273" s="4"/>
      <c r="OH273" s="4"/>
      <c r="OI273" s="4"/>
      <c r="OJ273" s="4"/>
      <c r="OK273" s="4"/>
      <c r="OL273" s="4"/>
      <c r="OM273" s="4"/>
      <c r="ON273" s="4"/>
      <c r="OO273" s="4"/>
      <c r="OP273" s="4"/>
      <c r="OQ273" s="4"/>
      <c r="OR273" s="4"/>
      <c r="OS273" s="4"/>
      <c r="OT273" s="4"/>
      <c r="OU273" s="4"/>
      <c r="OV273" s="4"/>
      <c r="OW273" s="4"/>
      <c r="OX273" s="4"/>
      <c r="OY273" s="4"/>
      <c r="OZ273" s="4"/>
      <c r="PA273" s="4"/>
      <c r="PB273" s="4"/>
      <c r="PC273" s="4"/>
      <c r="PD273" s="4"/>
      <c r="PE273" s="4"/>
      <c r="PF273" s="4"/>
      <c r="PG273" s="4"/>
      <c r="PH273" s="4"/>
      <c r="PI273" s="4"/>
      <c r="PJ273" s="4"/>
      <c r="PK273" s="4"/>
      <c r="PL273" s="4"/>
      <c r="PM273" s="4"/>
      <c r="PN273" s="4"/>
      <c r="PO273" s="4"/>
      <c r="PP273" s="4"/>
      <c r="PQ273" s="4"/>
      <c r="PR273" s="4"/>
      <c r="PS273" s="4"/>
      <c r="PT273" s="4"/>
      <c r="PU273" s="4"/>
      <c r="PV273" s="4"/>
      <c r="PW273" s="4"/>
      <c r="PX273" s="4"/>
      <c r="PY273" s="4"/>
      <c r="PZ273" s="4"/>
      <c r="QA273" s="4"/>
      <c r="QB273" s="4"/>
      <c r="QC273" s="4"/>
      <c r="QD273" s="4"/>
      <c r="QE273" s="4"/>
      <c r="QF273" s="4"/>
      <c r="QG273" s="4"/>
      <c r="QH273" s="4"/>
      <c r="QI273" s="4"/>
      <c r="QJ273" s="4"/>
      <c r="QK273" s="4"/>
      <c r="QL273" s="4"/>
      <c r="QM273" s="4"/>
      <c r="QN273" s="4"/>
      <c r="QO273" s="4"/>
      <c r="QP273" s="4"/>
      <c r="QQ273" s="4"/>
      <c r="QR273" s="4"/>
      <c r="QS273" s="4"/>
      <c r="QT273" s="4"/>
      <c r="QU273" s="4"/>
      <c r="QV273" s="4"/>
      <c r="QW273" s="4"/>
      <c r="QX273" s="4"/>
      <c r="QY273" s="4"/>
      <c r="QZ273" s="4"/>
      <c r="RA273" s="4"/>
      <c r="RB273" s="4"/>
      <c r="RC273" s="4"/>
      <c r="RD273" s="4"/>
      <c r="RE273" s="4"/>
      <c r="RF273" s="4"/>
      <c r="RG273" s="4"/>
      <c r="RH273" s="4"/>
      <c r="RI273" s="4"/>
      <c r="RJ273" s="4"/>
      <c r="RK273" s="4"/>
      <c r="RL273" s="4"/>
      <c r="RM273" s="4"/>
      <c r="RN273" s="4"/>
      <c r="RO273" s="4"/>
      <c r="RP273" s="4"/>
      <c r="RQ273" s="4"/>
      <c r="RR273" s="4"/>
      <c r="RS273" s="4"/>
      <c r="RT273" s="4"/>
      <c r="RU273" s="4"/>
      <c r="RV273" s="4"/>
      <c r="RW273" s="4"/>
      <c r="RX273" s="4"/>
      <c r="RY273" s="4"/>
      <c r="RZ273" s="4"/>
      <c r="SA273" s="4"/>
      <c r="SB273" s="4"/>
      <c r="SC273" s="4"/>
      <c r="SD273" s="4"/>
      <c r="SE273" s="4"/>
      <c r="SF273" s="4"/>
      <c r="SG273" s="4"/>
      <c r="SH273" s="4"/>
      <c r="SI273" s="4"/>
      <c r="SJ273" s="4"/>
      <c r="SK273" s="4"/>
      <c r="SL273" s="4"/>
      <c r="SM273" s="4"/>
      <c r="SN273" s="4"/>
      <c r="SO273" s="4"/>
      <c r="SP273" s="4"/>
      <c r="SQ273" s="4"/>
      <c r="SR273" s="4"/>
      <c r="SS273" s="4"/>
      <c r="ST273" s="4"/>
      <c r="SU273" s="4"/>
      <c r="SV273" s="4"/>
      <c r="SW273" s="4"/>
      <c r="SX273" s="4"/>
      <c r="SY273" s="4"/>
      <c r="SZ273" s="4"/>
      <c r="TA273" s="4"/>
      <c r="TB273" s="4"/>
      <c r="TC273" s="4"/>
      <c r="TD273" s="4"/>
      <c r="TE273" s="4"/>
      <c r="TF273" s="4"/>
      <c r="TG273" s="4"/>
      <c r="TH273" s="4"/>
      <c r="TI273" s="4"/>
      <c r="TJ273" s="4"/>
      <c r="TK273" s="4"/>
      <c r="TL273" s="4"/>
      <c r="TM273" s="4"/>
      <c r="TN273" s="4"/>
      <c r="TO273" s="4"/>
      <c r="TP273" s="4"/>
      <c r="TQ273" s="4"/>
      <c r="TR273" s="4"/>
      <c r="TS273" s="4"/>
      <c r="TT273" s="4"/>
      <c r="TU273" s="4"/>
      <c r="TV273" s="4"/>
      <c r="TW273" s="4"/>
      <c r="TX273" s="4"/>
      <c r="TY273" s="4"/>
      <c r="TZ273" s="4"/>
      <c r="UA273" s="4"/>
      <c r="UB273" s="4"/>
      <c r="UC273" s="4"/>
      <c r="UD273" s="4"/>
      <c r="UE273" s="4"/>
      <c r="UF273" s="4"/>
      <c r="UG273" s="4"/>
      <c r="UH273" s="4"/>
      <c r="UI273" s="4"/>
      <c r="UJ273" s="4"/>
      <c r="UK273" s="4"/>
      <c r="UL273" s="4"/>
      <c r="UM273" s="4"/>
      <c r="UN273" s="4"/>
      <c r="UO273" s="4"/>
      <c r="UP273" s="4"/>
      <c r="UQ273" s="4"/>
      <c r="UR273" s="4"/>
      <c r="US273" s="4"/>
      <c r="UT273" s="4"/>
      <c r="UU273" s="4"/>
      <c r="UV273" s="4"/>
      <c r="UW273" s="4"/>
      <c r="UX273" s="4"/>
      <c r="UY273" s="4"/>
      <c r="UZ273" s="4"/>
      <c r="VA273" s="4"/>
      <c r="VB273" s="4"/>
      <c r="VC273" s="4"/>
      <c r="VD273" s="4"/>
      <c r="VE273" s="4"/>
      <c r="VF273" s="4"/>
      <c r="VG273" s="4"/>
      <c r="VH273" s="4"/>
      <c r="VI273" s="4"/>
      <c r="VJ273" s="4"/>
      <c r="VK273" s="4"/>
      <c r="VL273" s="4"/>
      <c r="VM273" s="4"/>
      <c r="VN273" s="4"/>
      <c r="VO273" s="4"/>
      <c r="VP273" s="4"/>
      <c r="VQ273" s="4"/>
      <c r="VR273" s="4"/>
      <c r="VS273" s="4"/>
      <c r="VT273" s="4"/>
      <c r="VU273" s="4"/>
      <c r="VV273" s="4"/>
      <c r="VW273" s="4"/>
      <c r="VX273" s="4"/>
      <c r="VY273" s="4"/>
      <c r="VZ273" s="4"/>
      <c r="WA273" s="4"/>
      <c r="WB273" s="4"/>
      <c r="WC273" s="4"/>
      <c r="WD273" s="4"/>
      <c r="WE273" s="4"/>
      <c r="WF273" s="4"/>
      <c r="WG273" s="4"/>
      <c r="WH273" s="4"/>
      <c r="WI273" s="4"/>
      <c r="WJ273" s="4"/>
      <c r="WK273" s="4"/>
      <c r="WL273" s="4"/>
      <c r="WM273" s="4"/>
      <c r="WN273" s="4"/>
      <c r="WO273" s="4"/>
      <c r="WP273" s="4"/>
      <c r="WQ273" s="4"/>
      <c r="WR273" s="4"/>
      <c r="WS273" s="4"/>
      <c r="WT273" s="4"/>
      <c r="WU273" s="4"/>
      <c r="WV273" s="4"/>
      <c r="WW273" s="4"/>
      <c r="WX273" s="4"/>
      <c r="WY273" s="4"/>
      <c r="WZ273" s="4"/>
      <c r="XA273" s="4"/>
      <c r="XB273" s="4"/>
      <c r="XC273" s="4"/>
      <c r="XD273" s="4"/>
      <c r="XE273" s="4"/>
      <c r="XF273" s="4"/>
      <c r="XG273" s="4"/>
      <c r="XH273" s="4"/>
      <c r="XI273" s="4"/>
      <c r="XJ273" s="4"/>
      <c r="XK273" s="4"/>
      <c r="XL273" s="4"/>
      <c r="XM273" s="4"/>
      <c r="XN273" s="4"/>
      <c r="XO273" s="4"/>
      <c r="XP273" s="4"/>
      <c r="XQ273" s="4"/>
      <c r="XR273" s="4"/>
      <c r="XS273" s="4"/>
      <c r="XT273" s="4"/>
      <c r="XU273" s="4"/>
      <c r="XV273" s="4"/>
      <c r="XW273" s="4"/>
      <c r="XX273" s="4"/>
      <c r="XY273" s="4"/>
      <c r="XZ273" s="4"/>
      <c r="YA273" s="4"/>
      <c r="YB273" s="4"/>
      <c r="YC273" s="4"/>
      <c r="YD273" s="4"/>
      <c r="YE273" s="4"/>
      <c r="YF273" s="4"/>
      <c r="YG273" s="4"/>
      <c r="YH273" s="4"/>
      <c r="YI273" s="4"/>
      <c r="YJ273" s="4"/>
      <c r="YK273" s="4"/>
      <c r="YL273" s="4"/>
      <c r="YM273" s="4"/>
      <c r="YN273" s="4"/>
      <c r="YO273" s="4"/>
      <c r="YP273" s="4"/>
      <c r="YQ273" s="4"/>
      <c r="YR273" s="4"/>
      <c r="YS273" s="4"/>
      <c r="YT273" s="4"/>
      <c r="YU273" s="4"/>
      <c r="YV273" s="4"/>
      <c r="YW273" s="4"/>
      <c r="YX273" s="4"/>
      <c r="YY273" s="4"/>
      <c r="YZ273" s="4"/>
      <c r="ZA273" s="4"/>
      <c r="ZB273" s="4"/>
      <c r="ZC273" s="4"/>
      <c r="ZD273" s="4"/>
      <c r="ZE273" s="4"/>
      <c r="ZF273" s="4"/>
      <c r="ZG273" s="4"/>
      <c r="ZH273" s="4"/>
      <c r="ZI273" s="4"/>
      <c r="ZJ273" s="4"/>
      <c r="ZK273" s="4"/>
      <c r="ZL273" s="4"/>
      <c r="ZM273" s="4"/>
      <c r="ZN273" s="4"/>
      <c r="ZO273" s="4"/>
      <c r="ZP273" s="4"/>
      <c r="ZQ273" s="4"/>
      <c r="ZR273" s="4"/>
      <c r="ZS273" s="4"/>
      <c r="ZT273" s="4"/>
      <c r="ZU273" s="4"/>
      <c r="ZV273" s="4"/>
      <c r="ZW273" s="4"/>
      <c r="ZX273" s="4"/>
      <c r="ZY273" s="4"/>
      <c r="ZZ273" s="4"/>
      <c r="AAA273" s="4"/>
      <c r="AAB273" s="4"/>
      <c r="AAC273" s="4"/>
      <c r="AAD273" s="4"/>
      <c r="AAE273" s="4"/>
      <c r="AAF273" s="4"/>
      <c r="AAG273" s="4"/>
      <c r="AAH273" s="4"/>
      <c r="AAI273" s="4"/>
      <c r="AAJ273" s="4"/>
      <c r="AAK273" s="4"/>
      <c r="AAL273" s="4"/>
      <c r="AAM273" s="4"/>
      <c r="AAN273" s="4"/>
      <c r="AAO273" s="4"/>
      <c r="AAP273" s="4"/>
      <c r="AAQ273" s="4"/>
      <c r="AAR273" s="4"/>
      <c r="AAS273" s="4"/>
      <c r="AAT273" s="4"/>
      <c r="AAU273" s="4"/>
      <c r="AAV273" s="4"/>
      <c r="AAW273" s="4"/>
      <c r="AAX273" s="4"/>
      <c r="AAY273" s="4"/>
      <c r="AAZ273" s="4"/>
      <c r="ABA273" s="4"/>
      <c r="ABB273" s="4"/>
      <c r="ABC273" s="4"/>
      <c r="ABD273" s="4"/>
      <c r="ABE273" s="4"/>
      <c r="ABF273" s="4"/>
      <c r="ABG273" s="4"/>
      <c r="ABH273" s="4"/>
      <c r="ABI273" s="4"/>
      <c r="ABJ273" s="4"/>
      <c r="ABK273" s="4"/>
      <c r="ABL273" s="4"/>
      <c r="ABM273" s="4"/>
      <c r="ABN273" s="4"/>
      <c r="ABO273" s="4"/>
      <c r="ABP273" s="4"/>
      <c r="ABQ273" s="4"/>
      <c r="ABR273" s="4"/>
      <c r="ABS273" s="4"/>
      <c r="ABT273" s="4"/>
      <c r="ABU273" s="4"/>
      <c r="ABV273" s="4"/>
      <c r="ABW273" s="4"/>
      <c r="ABX273" s="4"/>
      <c r="ABY273" s="4"/>
      <c r="ABZ273" s="4"/>
      <c r="ACA273" s="4"/>
      <c r="ACB273" s="4"/>
      <c r="ACC273" s="4"/>
      <c r="ACD273" s="4"/>
      <c r="ACE273" s="4"/>
      <c r="ACF273" s="4"/>
      <c r="ACG273" s="4"/>
      <c r="ACH273" s="4"/>
      <c r="ACI273" s="4"/>
      <c r="ACJ273" s="4"/>
      <c r="ACK273" s="4"/>
      <c r="ACL273" s="4"/>
      <c r="ACM273" s="4"/>
      <c r="ACN273" s="4"/>
      <c r="ACO273" s="4"/>
      <c r="ACP273" s="4"/>
      <c r="ACQ273" s="4"/>
      <c r="ACR273" s="4"/>
      <c r="ACS273" s="4"/>
      <c r="ACT273" s="4"/>
      <c r="ACU273" s="4"/>
      <c r="ACV273" s="4"/>
      <c r="ACW273" s="4"/>
      <c r="ACX273" s="4"/>
      <c r="ACY273" s="4"/>
      <c r="ACZ273" s="4"/>
      <c r="ADA273" s="4"/>
      <c r="ADB273" s="4"/>
      <c r="ADC273" s="4"/>
      <c r="ADD273" s="4"/>
      <c r="ADE273" s="4"/>
      <c r="ADF273" s="4"/>
      <c r="ADG273" s="4"/>
      <c r="ADH273" s="4"/>
      <c r="ADI273" s="4"/>
      <c r="ADJ273" s="4"/>
      <c r="ADK273" s="4"/>
      <c r="ADL273" s="4"/>
      <c r="ADM273" s="4"/>
      <c r="ADN273" s="4"/>
      <c r="ADO273" s="4"/>
      <c r="ADP273" s="4"/>
      <c r="ADQ273" s="4"/>
      <c r="ADR273" s="4"/>
      <c r="ADS273" s="4"/>
      <c r="ADT273" s="4"/>
      <c r="ADU273" s="4"/>
      <c r="ADV273" s="4"/>
      <c r="ADW273" s="4"/>
      <c r="ADX273" s="4"/>
      <c r="ADY273" s="4"/>
      <c r="ADZ273" s="4"/>
      <c r="AEA273" s="4"/>
      <c r="AEB273" s="4"/>
      <c r="AEC273" s="4"/>
      <c r="AED273" s="4"/>
      <c r="AEE273" s="4"/>
      <c r="AEF273" s="4"/>
      <c r="AEG273" s="4"/>
      <c r="AEH273" s="4"/>
      <c r="AEI273" s="4"/>
      <c r="AEJ273" s="4"/>
      <c r="AEK273" s="4"/>
      <c r="AEL273" s="4"/>
      <c r="AEM273" s="4"/>
      <c r="AEN273" s="4"/>
      <c r="AEO273" s="4"/>
      <c r="AEP273" s="4"/>
      <c r="AEQ273" s="4"/>
      <c r="AER273" s="4"/>
      <c r="AES273" s="4"/>
      <c r="AET273" s="4"/>
      <c r="AEU273" s="4"/>
      <c r="AEV273" s="4"/>
      <c r="AEW273" s="4"/>
      <c r="AEX273" s="4"/>
      <c r="AEY273" s="4"/>
      <c r="AEZ273" s="4"/>
      <c r="AFA273" s="4"/>
      <c r="AFB273" s="4"/>
      <c r="AFC273" s="4"/>
      <c r="AFD273" s="4"/>
      <c r="AFE273" s="4"/>
      <c r="AFF273" s="4"/>
      <c r="AFG273" s="4"/>
      <c r="AFH273" s="4"/>
      <c r="AFI273" s="4"/>
      <c r="AFJ273" s="4"/>
      <c r="AFK273" s="4"/>
      <c r="AFL273" s="4"/>
      <c r="AFM273" s="4"/>
      <c r="AFN273" s="4"/>
      <c r="AFO273" s="4"/>
      <c r="AFP273" s="4"/>
      <c r="AFQ273" s="4"/>
      <c r="AFR273" s="4"/>
      <c r="AFS273" s="4"/>
      <c r="AFT273" s="4"/>
      <c r="AFU273" s="4"/>
      <c r="AFV273" s="4"/>
      <c r="AFW273" s="4"/>
      <c r="AFX273" s="4"/>
      <c r="AFY273" s="4"/>
      <c r="AFZ273" s="4"/>
      <c r="AGA273" s="4"/>
      <c r="AGB273" s="4"/>
      <c r="AGC273" s="4"/>
      <c r="AGD273" s="4"/>
      <c r="AGE273" s="4"/>
      <c r="AGF273" s="4"/>
      <c r="AGG273" s="4"/>
      <c r="AGH273" s="4"/>
      <c r="AGI273" s="4"/>
      <c r="AGJ273" s="4"/>
      <c r="AGK273" s="4"/>
      <c r="AGL273" s="4"/>
      <c r="AGM273" s="4"/>
      <c r="AGN273" s="4"/>
      <c r="AGO273" s="4"/>
      <c r="AGP273" s="4"/>
      <c r="AGQ273" s="4"/>
      <c r="AGR273" s="4"/>
      <c r="AGS273" s="4"/>
      <c r="AGT273" s="4"/>
      <c r="AGU273" s="4"/>
      <c r="AGV273" s="4"/>
      <c r="AGW273" s="4"/>
      <c r="AGX273" s="4"/>
      <c r="AGY273" s="4"/>
      <c r="AGZ273" s="4"/>
      <c r="AHA273" s="4"/>
      <c r="AHB273" s="4"/>
      <c r="AHC273" s="4"/>
      <c r="AHD273" s="4"/>
      <c r="AHE273" s="4"/>
      <c r="AHF273" s="4"/>
      <c r="AHG273" s="4"/>
      <c r="AHH273" s="4"/>
      <c r="AHI273" s="4"/>
      <c r="AHJ273" s="4"/>
      <c r="AHK273" s="4"/>
      <c r="AHL273" s="4"/>
      <c r="AHM273" s="4"/>
      <c r="AHN273" s="4"/>
      <c r="AHO273" s="4"/>
      <c r="AHP273" s="4"/>
      <c r="AHQ273" s="4"/>
      <c r="AHR273" s="4"/>
      <c r="AHS273" s="4"/>
      <c r="AHT273" s="4"/>
      <c r="AHU273" s="4"/>
      <c r="AHV273" s="4"/>
      <c r="AHW273" s="4"/>
      <c r="AHX273" s="4"/>
      <c r="AHY273" s="4"/>
      <c r="AHZ273" s="4"/>
      <c r="AIA273" s="4"/>
      <c r="AIB273" s="4"/>
      <c r="AIC273" s="4"/>
      <c r="AID273" s="4"/>
      <c r="AIE273" s="4"/>
      <c r="AIF273" s="4"/>
      <c r="AIG273" s="4"/>
      <c r="AIH273" s="4"/>
      <c r="AII273" s="4"/>
      <c r="AIJ273" s="4"/>
      <c r="AIK273" s="4"/>
      <c r="AIL273" s="4"/>
      <c r="AIM273" s="4"/>
      <c r="AIN273" s="4"/>
      <c r="AIO273" s="4"/>
      <c r="AIP273" s="4"/>
      <c r="AIQ273" s="4"/>
      <c r="AIR273" s="4"/>
      <c r="AIS273" s="4"/>
      <c r="AIT273" s="4"/>
      <c r="AIU273" s="4"/>
      <c r="AIV273" s="4"/>
      <c r="AIW273" s="4"/>
      <c r="AIX273" s="4"/>
      <c r="AIY273" s="4"/>
      <c r="AIZ273" s="4"/>
      <c r="AJA273" s="4"/>
      <c r="AJB273" s="4"/>
      <c r="AJC273" s="4"/>
      <c r="AJD273" s="4"/>
      <c r="AJE273" s="4"/>
      <c r="AJF273" s="4"/>
      <c r="AJG273" s="4"/>
      <c r="AJH273" s="4"/>
      <c r="AJI273" s="4"/>
      <c r="AJJ273" s="4"/>
      <c r="AJK273" s="4"/>
      <c r="AJL273" s="4"/>
      <c r="AJM273" s="4"/>
      <c r="AJN273" s="4"/>
      <c r="AJO273" s="4"/>
      <c r="AJP273" s="4"/>
      <c r="AJQ273" s="4"/>
      <c r="AJR273" s="4"/>
      <c r="AJS273" s="4"/>
      <c r="AJT273" s="4"/>
      <c r="AJU273" s="4"/>
      <c r="AJV273" s="4"/>
      <c r="AJW273" s="4"/>
      <c r="AJX273" s="4"/>
      <c r="AJY273" s="4"/>
      <c r="AJZ273" s="4"/>
      <c r="AKA273" s="4"/>
      <c r="AKB273" s="4"/>
      <c r="AKC273" s="4"/>
      <c r="AKD273" s="4"/>
      <c r="AKE273" s="4"/>
      <c r="AKF273" s="4"/>
      <c r="AKG273" s="4"/>
      <c r="AKH273" s="4"/>
      <c r="AKI273" s="4"/>
      <c r="AKJ273" s="4"/>
      <c r="AKK273" s="4"/>
      <c r="AKL273" s="4"/>
      <c r="AKM273" s="4"/>
      <c r="AKN273" s="4"/>
      <c r="AKO273" s="4"/>
      <c r="AKP273" s="4"/>
      <c r="AKQ273" s="4"/>
      <c r="AKR273" s="4"/>
      <c r="AKS273" s="4"/>
      <c r="AKT273" s="4"/>
      <c r="AKU273" s="4"/>
      <c r="AKV273" s="4"/>
      <c r="AKW273" s="4"/>
      <c r="AKX273" s="4"/>
      <c r="AKY273" s="4"/>
      <c r="AKZ273" s="4"/>
      <c r="ALA273" s="4"/>
      <c r="ALB273" s="4"/>
      <c r="ALC273" s="4"/>
      <c r="ALD273" s="4"/>
      <c r="ALE273" s="4"/>
      <c r="ALF273" s="4"/>
      <c r="ALG273" s="4"/>
      <c r="ALH273" s="4"/>
      <c r="ALI273" s="4"/>
      <c r="ALJ273" s="4"/>
      <c r="ALK273" s="4"/>
      <c r="ALL273" s="4"/>
      <c r="ALM273" s="4"/>
      <c r="ALN273" s="4"/>
      <c r="ALO273" s="4"/>
      <c r="ALP273" s="4"/>
      <c r="ALQ273" s="4"/>
      <c r="ALR273" s="4"/>
      <c r="ALS273" s="4"/>
      <c r="ALT273" s="4"/>
      <c r="ALU273" s="4"/>
      <c r="ALV273" s="4"/>
      <c r="ALW273" s="4"/>
      <c r="ALX273" s="4"/>
      <c r="ALY273" s="4"/>
      <c r="ALZ273" s="4"/>
      <c r="AMA273" s="4"/>
      <c r="AMB273" s="4"/>
      <c r="AMC273" s="4"/>
      <c r="AMD273" s="4"/>
      <c r="AME273" s="4"/>
      <c r="AMF273" s="4"/>
      <c r="AMG273" s="4"/>
      <c r="AMH273" s="4"/>
      <c r="AMI273" s="4"/>
      <c r="AMJ273" s="4"/>
      <c r="AMK273" s="4"/>
      <c r="AML273" s="4"/>
      <c r="AMM273" s="4"/>
      <c r="AMN273" s="4"/>
    </row>
    <row r="274" spans="1:1028" s="2" customFormat="1" ht="159.5" x14ac:dyDescent="0.35">
      <c r="A274" s="19" t="s">
        <v>10798</v>
      </c>
      <c r="B274" s="20" t="s">
        <v>4023</v>
      </c>
      <c r="C274" s="20" t="s">
        <v>7695</v>
      </c>
      <c r="D274" s="20" t="s">
        <v>22309</v>
      </c>
      <c r="E274" s="20"/>
      <c r="F274" s="20"/>
      <c r="G274" s="20">
        <v>2008</v>
      </c>
      <c r="H274" s="20" t="s">
        <v>10860</v>
      </c>
      <c r="I274" s="21" t="s">
        <v>15664</v>
      </c>
      <c r="J274" s="20" t="s">
        <v>14080</v>
      </c>
      <c r="K274" s="20" t="s">
        <v>14081</v>
      </c>
      <c r="L274" s="20" t="s">
        <v>3836</v>
      </c>
      <c r="M274" s="20" t="s">
        <v>14082</v>
      </c>
      <c r="N274" s="20" t="s">
        <v>7602</v>
      </c>
      <c r="O274" s="20" t="s">
        <v>14083</v>
      </c>
      <c r="P274" s="20" t="s">
        <v>7602</v>
      </c>
      <c r="Q274" s="20" t="s">
        <v>14084</v>
      </c>
      <c r="R274" s="20" t="s">
        <v>3836</v>
      </c>
      <c r="S274" s="20" t="s">
        <v>14085</v>
      </c>
      <c r="T274" s="20" t="s">
        <v>3836</v>
      </c>
      <c r="U274" s="20" t="s">
        <v>14086</v>
      </c>
      <c r="V274" s="20" t="s">
        <v>3836</v>
      </c>
      <c r="W274" s="20" t="s">
        <v>146</v>
      </c>
      <c r="X274" s="20" t="s">
        <v>3836</v>
      </c>
      <c r="Y274" s="20"/>
      <c r="Z274" s="20"/>
      <c r="AA274" s="20"/>
      <c r="AB274" s="20"/>
      <c r="AC274" s="20"/>
      <c r="AD274" s="20"/>
      <c r="AE274" s="20"/>
      <c r="AF274" s="20"/>
      <c r="AG274" s="20"/>
      <c r="AH274" s="20"/>
      <c r="AI274" s="20"/>
      <c r="AJ274" s="20"/>
      <c r="AK274" s="20"/>
      <c r="AL274" s="20"/>
      <c r="AM274" s="20"/>
      <c r="AN274" s="20"/>
      <c r="AO274" s="20"/>
      <c r="AP274" s="20"/>
      <c r="AQ274" s="20"/>
      <c r="AR274" s="20"/>
      <c r="AS274" s="20"/>
      <c r="AT274" s="20"/>
      <c r="AU274" s="20"/>
      <c r="AV274" s="20"/>
      <c r="AW274" s="20"/>
      <c r="AX274" s="20"/>
      <c r="AY274" s="20"/>
      <c r="AZ274" s="20"/>
      <c r="BA274" s="14"/>
      <c r="BB274" s="14"/>
      <c r="BC274" s="14"/>
      <c r="BD274" s="14"/>
      <c r="BE274" s="14"/>
      <c r="BF274" s="14"/>
      <c r="BK274" s="4"/>
      <c r="BL274" s="4"/>
      <c r="BM274" s="4"/>
      <c r="BN274" s="4"/>
      <c r="BO274" s="4"/>
      <c r="BP274" s="4"/>
      <c r="BQ274" s="4"/>
      <c r="BR274" s="4"/>
      <c r="BS274" s="4"/>
      <c r="BT274" s="4"/>
      <c r="BU274" s="4"/>
      <c r="BV274" s="4"/>
      <c r="BW274" s="4"/>
      <c r="BX274" s="4"/>
      <c r="BY274" s="4"/>
      <c r="BZ274" s="4"/>
      <c r="CA274" s="4"/>
      <c r="CB274" s="4"/>
      <c r="CC274" s="4"/>
      <c r="CD274" s="4"/>
      <c r="CE274" s="4"/>
      <c r="CF274" s="4"/>
      <c r="CG274" s="4"/>
      <c r="CH274" s="4"/>
      <c r="CI274" s="4"/>
      <c r="CJ274" s="4"/>
      <c r="CK274" s="4"/>
      <c r="CL274" s="4"/>
      <c r="CM274" s="4"/>
      <c r="CN274" s="4"/>
      <c r="CO274" s="4"/>
      <c r="CP274" s="4"/>
      <c r="CQ274" s="4"/>
      <c r="CR274" s="4"/>
      <c r="CS274" s="4"/>
      <c r="CT274" s="4"/>
      <c r="CU274" s="4"/>
      <c r="CV274" s="4"/>
      <c r="CW274" s="4"/>
      <c r="CX274" s="4"/>
      <c r="CY274" s="4"/>
      <c r="CZ274" s="4"/>
      <c r="DA274" s="4"/>
      <c r="DB274" s="4"/>
      <c r="DC274" s="4"/>
      <c r="DD274" s="4"/>
      <c r="DE274" s="4"/>
      <c r="DF274" s="4"/>
      <c r="DG274" s="4"/>
      <c r="DH274" s="4"/>
      <c r="DI274" s="4"/>
      <c r="DJ274" s="4"/>
      <c r="DK274" s="4"/>
      <c r="DL274" s="4"/>
      <c r="DM274" s="4"/>
      <c r="DN274" s="4"/>
      <c r="DO274" s="4"/>
      <c r="DP274" s="4"/>
      <c r="DQ274" s="4"/>
      <c r="DR274" s="4"/>
      <c r="DS274" s="4"/>
      <c r="DT274" s="4"/>
      <c r="DU274" s="4"/>
      <c r="DV274" s="4"/>
      <c r="DW274" s="4"/>
      <c r="DX274" s="4"/>
      <c r="DY274" s="4"/>
      <c r="DZ274" s="4"/>
      <c r="EA274" s="4"/>
      <c r="EB274" s="4"/>
      <c r="EC274" s="4"/>
      <c r="ED274" s="4"/>
      <c r="EE274" s="4"/>
      <c r="EF274" s="4"/>
      <c r="EG274" s="4"/>
      <c r="EH274" s="4"/>
      <c r="EI274" s="4"/>
      <c r="EJ274" s="4"/>
      <c r="EK274" s="4"/>
      <c r="EL274" s="4"/>
      <c r="EM274" s="4"/>
      <c r="EN274" s="4"/>
      <c r="EO274" s="4"/>
      <c r="EP274" s="4"/>
      <c r="EQ274" s="4"/>
      <c r="ER274" s="4"/>
      <c r="ES274" s="4"/>
      <c r="ET274" s="4"/>
      <c r="EU274" s="4"/>
      <c r="EV274" s="4"/>
      <c r="EW274" s="4"/>
      <c r="EX274" s="4"/>
      <c r="EY274" s="4"/>
      <c r="EZ274" s="4"/>
      <c r="FA274" s="4"/>
      <c r="FB274" s="4"/>
      <c r="FC274" s="4"/>
      <c r="FD274" s="4"/>
      <c r="FE274" s="4"/>
      <c r="FF274" s="4"/>
      <c r="FG274" s="4"/>
      <c r="FH274" s="4"/>
      <c r="FI274" s="4"/>
      <c r="FJ274" s="4"/>
      <c r="FK274" s="4"/>
      <c r="FL274" s="4"/>
      <c r="FM274" s="4"/>
      <c r="FN274" s="4"/>
      <c r="FO274" s="4"/>
      <c r="FP274" s="4"/>
      <c r="FQ274" s="4"/>
      <c r="FR274" s="4"/>
      <c r="FS274" s="4"/>
      <c r="FT274" s="4"/>
      <c r="FU274" s="4"/>
      <c r="FV274" s="4"/>
      <c r="FW274" s="4"/>
      <c r="FX274" s="4"/>
      <c r="FY274" s="4"/>
      <c r="FZ274" s="4"/>
      <c r="GA274" s="4"/>
      <c r="GB274" s="4"/>
      <c r="GC274" s="4"/>
      <c r="GD274" s="4"/>
      <c r="GE274" s="4"/>
      <c r="GF274" s="4"/>
      <c r="GG274" s="4"/>
      <c r="GH274" s="4"/>
      <c r="GI274" s="4"/>
      <c r="GJ274" s="4"/>
      <c r="GK274" s="4"/>
      <c r="GL274" s="4"/>
      <c r="GM274" s="4"/>
      <c r="GN274" s="4"/>
      <c r="GO274" s="4"/>
      <c r="GP274" s="4"/>
      <c r="GQ274" s="4"/>
      <c r="GR274" s="4"/>
      <c r="GS274" s="4"/>
      <c r="GT274" s="4"/>
      <c r="GU274" s="4"/>
      <c r="GV274" s="4"/>
      <c r="GW274" s="4"/>
      <c r="GX274" s="4"/>
      <c r="GY274" s="4"/>
      <c r="GZ274" s="4"/>
      <c r="HA274" s="4"/>
      <c r="HB274" s="4"/>
      <c r="HC274" s="4"/>
      <c r="HD274" s="4"/>
      <c r="HE274" s="4"/>
      <c r="HF274" s="4"/>
      <c r="HG274" s="4"/>
      <c r="HH274" s="4"/>
      <c r="HI274" s="4"/>
      <c r="HJ274" s="4"/>
      <c r="HK274" s="4"/>
      <c r="HL274" s="4"/>
      <c r="HM274" s="4"/>
      <c r="HN274" s="4"/>
      <c r="HO274" s="4"/>
      <c r="HP274" s="4"/>
      <c r="HQ274" s="4"/>
      <c r="HR274" s="4"/>
      <c r="HS274" s="4"/>
      <c r="HT274" s="4"/>
      <c r="HU274" s="4"/>
      <c r="HV274" s="4"/>
      <c r="HW274" s="4"/>
      <c r="HX274" s="4"/>
      <c r="HY274" s="4"/>
      <c r="HZ274" s="4"/>
      <c r="IA274" s="4"/>
      <c r="IB274" s="4"/>
      <c r="IC274" s="4"/>
      <c r="ID274" s="4"/>
      <c r="IE274" s="4"/>
      <c r="IF274" s="4"/>
      <c r="IG274" s="4"/>
      <c r="IH274" s="4"/>
      <c r="II274" s="4"/>
      <c r="IJ274" s="4"/>
      <c r="IK274" s="4"/>
      <c r="IL274" s="4"/>
      <c r="IM274" s="4"/>
      <c r="IN274" s="4"/>
      <c r="IO274" s="4"/>
      <c r="IP274" s="4"/>
      <c r="IQ274" s="4"/>
      <c r="IR274" s="4"/>
      <c r="IS274" s="4"/>
      <c r="IT274" s="4"/>
      <c r="IU274" s="4"/>
      <c r="IV274" s="4"/>
      <c r="IW274" s="4"/>
      <c r="IX274" s="4"/>
      <c r="IY274" s="4"/>
      <c r="IZ274" s="4"/>
      <c r="JA274" s="4"/>
      <c r="JB274" s="4"/>
      <c r="JC274" s="4"/>
      <c r="JD274" s="4"/>
      <c r="JE274" s="4"/>
      <c r="JF274" s="4"/>
      <c r="JG274" s="4"/>
      <c r="JH274" s="4"/>
      <c r="JI274" s="4"/>
      <c r="JJ274" s="4"/>
      <c r="JK274" s="4"/>
      <c r="JL274" s="4"/>
      <c r="JM274" s="4"/>
      <c r="JN274" s="4"/>
      <c r="JO274" s="4"/>
      <c r="JP274" s="4"/>
      <c r="JQ274" s="4"/>
      <c r="JR274" s="4"/>
      <c r="JS274" s="4"/>
      <c r="JT274" s="4"/>
      <c r="JU274" s="4"/>
      <c r="JV274" s="4"/>
      <c r="JW274" s="4"/>
      <c r="JX274" s="4"/>
      <c r="JY274" s="4"/>
      <c r="JZ274" s="4"/>
      <c r="KA274" s="4"/>
      <c r="KB274" s="4"/>
      <c r="KC274" s="4"/>
      <c r="KD274" s="4"/>
      <c r="KE274" s="4"/>
      <c r="KF274" s="4"/>
      <c r="KG274" s="4"/>
      <c r="KH274" s="4"/>
      <c r="KI274" s="4"/>
      <c r="KJ274" s="4"/>
      <c r="KK274" s="4"/>
      <c r="KL274" s="4"/>
      <c r="KM274" s="4"/>
      <c r="KN274" s="4"/>
      <c r="KO274" s="4"/>
      <c r="KP274" s="4"/>
      <c r="KQ274" s="4"/>
      <c r="KR274" s="4"/>
      <c r="KS274" s="4"/>
      <c r="KT274" s="4"/>
      <c r="KU274" s="4"/>
      <c r="KV274" s="4"/>
      <c r="KW274" s="4"/>
      <c r="KX274" s="4"/>
      <c r="KY274" s="4"/>
      <c r="KZ274" s="4"/>
      <c r="LA274" s="4"/>
      <c r="LB274" s="4"/>
      <c r="LC274" s="4"/>
      <c r="LD274" s="4"/>
      <c r="LE274" s="4"/>
      <c r="LF274" s="4"/>
      <c r="LG274" s="4"/>
      <c r="LH274" s="4"/>
      <c r="LI274" s="4"/>
      <c r="LJ274" s="4"/>
      <c r="LK274" s="4"/>
      <c r="LL274" s="4"/>
      <c r="LM274" s="4"/>
      <c r="LN274" s="4"/>
      <c r="LO274" s="4"/>
      <c r="LP274" s="4"/>
      <c r="LQ274" s="4"/>
      <c r="LR274" s="4"/>
      <c r="LS274" s="4"/>
      <c r="LT274" s="4"/>
      <c r="LU274" s="4"/>
      <c r="LV274" s="4"/>
      <c r="LW274" s="4"/>
      <c r="LX274" s="4"/>
      <c r="LY274" s="4"/>
      <c r="LZ274" s="4"/>
      <c r="MA274" s="4"/>
      <c r="MB274" s="4"/>
      <c r="MC274" s="4"/>
      <c r="MD274" s="4"/>
      <c r="ME274" s="4"/>
      <c r="MF274" s="4"/>
      <c r="MG274" s="4"/>
      <c r="MH274" s="4"/>
      <c r="MI274" s="4"/>
      <c r="MJ274" s="4"/>
      <c r="MK274" s="4"/>
      <c r="ML274" s="4"/>
      <c r="MM274" s="4"/>
      <c r="MN274" s="4"/>
      <c r="MO274" s="4"/>
      <c r="MP274" s="4"/>
      <c r="MQ274" s="4"/>
      <c r="MR274" s="4"/>
      <c r="MS274" s="4"/>
      <c r="MT274" s="4"/>
      <c r="MU274" s="4"/>
      <c r="MV274" s="4"/>
      <c r="MW274" s="4"/>
      <c r="MX274" s="4"/>
      <c r="MY274" s="4"/>
      <c r="MZ274" s="4"/>
      <c r="NA274" s="4"/>
      <c r="NB274" s="4"/>
      <c r="NC274" s="4"/>
      <c r="ND274" s="4"/>
      <c r="NE274" s="4"/>
      <c r="NF274" s="4"/>
      <c r="NG274" s="4"/>
      <c r="NH274" s="4"/>
      <c r="NI274" s="4"/>
      <c r="NJ274" s="4"/>
      <c r="NK274" s="4"/>
      <c r="NL274" s="4"/>
      <c r="NM274" s="4"/>
      <c r="NN274" s="4"/>
      <c r="NO274" s="4"/>
      <c r="NP274" s="4"/>
      <c r="NQ274" s="4"/>
      <c r="NR274" s="4"/>
      <c r="NS274" s="4"/>
      <c r="NT274" s="4"/>
      <c r="NU274" s="4"/>
      <c r="NV274" s="4"/>
      <c r="NW274" s="4"/>
      <c r="NX274" s="4"/>
      <c r="NY274" s="4"/>
      <c r="NZ274" s="4"/>
      <c r="OA274" s="4"/>
      <c r="OB274" s="4"/>
      <c r="OC274" s="4"/>
      <c r="OD274" s="4"/>
      <c r="OE274" s="4"/>
      <c r="OF274" s="4"/>
      <c r="OG274" s="4"/>
      <c r="OH274" s="4"/>
      <c r="OI274" s="4"/>
      <c r="OJ274" s="4"/>
      <c r="OK274" s="4"/>
      <c r="OL274" s="4"/>
      <c r="OM274" s="4"/>
      <c r="ON274" s="4"/>
      <c r="OO274" s="4"/>
      <c r="OP274" s="4"/>
      <c r="OQ274" s="4"/>
      <c r="OR274" s="4"/>
      <c r="OS274" s="4"/>
      <c r="OT274" s="4"/>
      <c r="OU274" s="4"/>
      <c r="OV274" s="4"/>
      <c r="OW274" s="4"/>
      <c r="OX274" s="4"/>
      <c r="OY274" s="4"/>
      <c r="OZ274" s="4"/>
      <c r="PA274" s="4"/>
      <c r="PB274" s="4"/>
      <c r="PC274" s="4"/>
      <c r="PD274" s="4"/>
      <c r="PE274" s="4"/>
      <c r="PF274" s="4"/>
      <c r="PG274" s="4"/>
      <c r="PH274" s="4"/>
      <c r="PI274" s="4"/>
      <c r="PJ274" s="4"/>
      <c r="PK274" s="4"/>
      <c r="PL274" s="4"/>
      <c r="PM274" s="4"/>
      <c r="PN274" s="4"/>
      <c r="PO274" s="4"/>
      <c r="PP274" s="4"/>
      <c r="PQ274" s="4"/>
      <c r="PR274" s="4"/>
      <c r="PS274" s="4"/>
      <c r="PT274" s="4"/>
      <c r="PU274" s="4"/>
      <c r="PV274" s="4"/>
      <c r="PW274" s="4"/>
      <c r="PX274" s="4"/>
      <c r="PY274" s="4"/>
      <c r="PZ274" s="4"/>
      <c r="QA274" s="4"/>
      <c r="QB274" s="4"/>
      <c r="QC274" s="4"/>
      <c r="QD274" s="4"/>
      <c r="QE274" s="4"/>
      <c r="QF274" s="4"/>
      <c r="QG274" s="4"/>
      <c r="QH274" s="4"/>
      <c r="QI274" s="4"/>
      <c r="QJ274" s="4"/>
      <c r="QK274" s="4"/>
      <c r="QL274" s="4"/>
      <c r="QM274" s="4"/>
      <c r="QN274" s="4"/>
      <c r="QO274" s="4"/>
      <c r="QP274" s="4"/>
      <c r="QQ274" s="4"/>
      <c r="QR274" s="4"/>
      <c r="QS274" s="4"/>
      <c r="QT274" s="4"/>
      <c r="QU274" s="4"/>
      <c r="QV274" s="4"/>
      <c r="QW274" s="4"/>
      <c r="QX274" s="4"/>
      <c r="QY274" s="4"/>
      <c r="QZ274" s="4"/>
      <c r="RA274" s="4"/>
      <c r="RB274" s="4"/>
      <c r="RC274" s="4"/>
      <c r="RD274" s="4"/>
      <c r="RE274" s="4"/>
      <c r="RF274" s="4"/>
      <c r="RG274" s="4"/>
      <c r="RH274" s="4"/>
      <c r="RI274" s="4"/>
      <c r="RJ274" s="4"/>
      <c r="RK274" s="4"/>
      <c r="RL274" s="4"/>
      <c r="RM274" s="4"/>
      <c r="RN274" s="4"/>
      <c r="RO274" s="4"/>
      <c r="RP274" s="4"/>
      <c r="RQ274" s="4"/>
      <c r="RR274" s="4"/>
      <c r="RS274" s="4"/>
      <c r="RT274" s="4"/>
      <c r="RU274" s="4"/>
      <c r="RV274" s="4"/>
      <c r="RW274" s="4"/>
      <c r="RX274" s="4"/>
      <c r="RY274" s="4"/>
      <c r="RZ274" s="4"/>
      <c r="SA274" s="4"/>
      <c r="SB274" s="4"/>
      <c r="SC274" s="4"/>
      <c r="SD274" s="4"/>
      <c r="SE274" s="4"/>
      <c r="SF274" s="4"/>
      <c r="SG274" s="4"/>
      <c r="SH274" s="4"/>
      <c r="SI274" s="4"/>
      <c r="SJ274" s="4"/>
      <c r="SK274" s="4"/>
      <c r="SL274" s="4"/>
      <c r="SM274" s="4"/>
      <c r="SN274" s="4"/>
      <c r="SO274" s="4"/>
      <c r="SP274" s="4"/>
      <c r="SQ274" s="4"/>
      <c r="SR274" s="4"/>
      <c r="SS274" s="4"/>
      <c r="ST274" s="4"/>
      <c r="SU274" s="4"/>
      <c r="SV274" s="4"/>
      <c r="SW274" s="4"/>
      <c r="SX274" s="4"/>
      <c r="SY274" s="4"/>
      <c r="SZ274" s="4"/>
      <c r="TA274" s="4"/>
      <c r="TB274" s="4"/>
      <c r="TC274" s="4"/>
      <c r="TD274" s="4"/>
      <c r="TE274" s="4"/>
      <c r="TF274" s="4"/>
      <c r="TG274" s="4"/>
      <c r="TH274" s="4"/>
      <c r="TI274" s="4"/>
      <c r="TJ274" s="4"/>
      <c r="TK274" s="4"/>
      <c r="TL274" s="4"/>
      <c r="TM274" s="4"/>
      <c r="TN274" s="4"/>
      <c r="TO274" s="4"/>
      <c r="TP274" s="4"/>
      <c r="TQ274" s="4"/>
      <c r="TR274" s="4"/>
      <c r="TS274" s="4"/>
      <c r="TT274" s="4"/>
      <c r="TU274" s="4"/>
      <c r="TV274" s="4"/>
      <c r="TW274" s="4"/>
      <c r="TX274" s="4"/>
      <c r="TY274" s="4"/>
      <c r="TZ274" s="4"/>
      <c r="UA274" s="4"/>
      <c r="UB274" s="4"/>
      <c r="UC274" s="4"/>
      <c r="UD274" s="4"/>
      <c r="UE274" s="4"/>
      <c r="UF274" s="4"/>
      <c r="UG274" s="4"/>
      <c r="UH274" s="4"/>
      <c r="UI274" s="4"/>
      <c r="UJ274" s="4"/>
      <c r="UK274" s="4"/>
      <c r="UL274" s="4"/>
      <c r="UM274" s="4"/>
      <c r="UN274" s="4"/>
      <c r="UO274" s="4"/>
      <c r="UP274" s="4"/>
      <c r="UQ274" s="4"/>
      <c r="UR274" s="4"/>
      <c r="US274" s="4"/>
      <c r="UT274" s="4"/>
      <c r="UU274" s="4"/>
      <c r="UV274" s="4"/>
      <c r="UW274" s="4"/>
      <c r="UX274" s="4"/>
      <c r="UY274" s="4"/>
      <c r="UZ274" s="4"/>
      <c r="VA274" s="4"/>
      <c r="VB274" s="4"/>
      <c r="VC274" s="4"/>
      <c r="VD274" s="4"/>
      <c r="VE274" s="4"/>
      <c r="VF274" s="4"/>
      <c r="VG274" s="4"/>
      <c r="VH274" s="4"/>
      <c r="VI274" s="4"/>
      <c r="VJ274" s="4"/>
      <c r="VK274" s="4"/>
      <c r="VL274" s="4"/>
      <c r="VM274" s="4"/>
      <c r="VN274" s="4"/>
      <c r="VO274" s="4"/>
      <c r="VP274" s="4"/>
      <c r="VQ274" s="4"/>
      <c r="VR274" s="4"/>
      <c r="VS274" s="4"/>
      <c r="VT274" s="4"/>
      <c r="VU274" s="4"/>
      <c r="VV274" s="4"/>
      <c r="VW274" s="4"/>
      <c r="VX274" s="4"/>
      <c r="VY274" s="4"/>
      <c r="VZ274" s="4"/>
      <c r="WA274" s="4"/>
      <c r="WB274" s="4"/>
      <c r="WC274" s="4"/>
      <c r="WD274" s="4"/>
      <c r="WE274" s="4"/>
      <c r="WF274" s="4"/>
      <c r="WG274" s="4"/>
      <c r="WH274" s="4"/>
      <c r="WI274" s="4"/>
      <c r="WJ274" s="4"/>
      <c r="WK274" s="4"/>
      <c r="WL274" s="4"/>
      <c r="WM274" s="4"/>
      <c r="WN274" s="4"/>
      <c r="WO274" s="4"/>
      <c r="WP274" s="4"/>
      <c r="WQ274" s="4"/>
      <c r="WR274" s="4"/>
      <c r="WS274" s="4"/>
      <c r="WT274" s="4"/>
      <c r="WU274" s="4"/>
      <c r="WV274" s="4"/>
      <c r="WW274" s="4"/>
      <c r="WX274" s="4"/>
      <c r="WY274" s="4"/>
      <c r="WZ274" s="4"/>
      <c r="XA274" s="4"/>
      <c r="XB274" s="4"/>
      <c r="XC274" s="4"/>
      <c r="XD274" s="4"/>
      <c r="XE274" s="4"/>
      <c r="XF274" s="4"/>
      <c r="XG274" s="4"/>
      <c r="XH274" s="4"/>
      <c r="XI274" s="4"/>
      <c r="XJ274" s="4"/>
      <c r="XK274" s="4"/>
      <c r="XL274" s="4"/>
      <c r="XM274" s="4"/>
      <c r="XN274" s="4"/>
      <c r="XO274" s="4"/>
      <c r="XP274" s="4"/>
      <c r="XQ274" s="4"/>
      <c r="XR274" s="4"/>
      <c r="XS274" s="4"/>
      <c r="XT274" s="4"/>
      <c r="XU274" s="4"/>
      <c r="XV274" s="4"/>
      <c r="XW274" s="4"/>
      <c r="XX274" s="4"/>
      <c r="XY274" s="4"/>
      <c r="XZ274" s="4"/>
      <c r="YA274" s="4"/>
      <c r="YB274" s="4"/>
      <c r="YC274" s="4"/>
      <c r="YD274" s="4"/>
      <c r="YE274" s="4"/>
      <c r="YF274" s="4"/>
      <c r="YG274" s="4"/>
      <c r="YH274" s="4"/>
      <c r="YI274" s="4"/>
      <c r="YJ274" s="4"/>
      <c r="YK274" s="4"/>
      <c r="YL274" s="4"/>
      <c r="YM274" s="4"/>
      <c r="YN274" s="4"/>
      <c r="YO274" s="4"/>
      <c r="YP274" s="4"/>
      <c r="YQ274" s="4"/>
      <c r="YR274" s="4"/>
      <c r="YS274" s="4"/>
      <c r="YT274" s="4"/>
      <c r="YU274" s="4"/>
      <c r="YV274" s="4"/>
      <c r="YW274" s="4"/>
      <c r="YX274" s="4"/>
      <c r="YY274" s="4"/>
      <c r="YZ274" s="4"/>
      <c r="ZA274" s="4"/>
      <c r="ZB274" s="4"/>
      <c r="ZC274" s="4"/>
      <c r="ZD274" s="4"/>
      <c r="ZE274" s="4"/>
      <c r="ZF274" s="4"/>
      <c r="ZG274" s="4"/>
      <c r="ZH274" s="4"/>
      <c r="ZI274" s="4"/>
      <c r="ZJ274" s="4"/>
      <c r="ZK274" s="4"/>
      <c r="ZL274" s="4"/>
      <c r="ZM274" s="4"/>
      <c r="ZN274" s="4"/>
      <c r="ZO274" s="4"/>
      <c r="ZP274" s="4"/>
      <c r="ZQ274" s="4"/>
      <c r="ZR274" s="4"/>
      <c r="ZS274" s="4"/>
      <c r="ZT274" s="4"/>
      <c r="ZU274" s="4"/>
      <c r="ZV274" s="4"/>
      <c r="ZW274" s="4"/>
      <c r="ZX274" s="4"/>
      <c r="ZY274" s="4"/>
      <c r="ZZ274" s="4"/>
      <c r="AAA274" s="4"/>
      <c r="AAB274" s="4"/>
      <c r="AAC274" s="4"/>
      <c r="AAD274" s="4"/>
      <c r="AAE274" s="4"/>
      <c r="AAF274" s="4"/>
      <c r="AAG274" s="4"/>
      <c r="AAH274" s="4"/>
      <c r="AAI274" s="4"/>
      <c r="AAJ274" s="4"/>
      <c r="AAK274" s="4"/>
      <c r="AAL274" s="4"/>
      <c r="AAM274" s="4"/>
      <c r="AAN274" s="4"/>
      <c r="AAO274" s="4"/>
      <c r="AAP274" s="4"/>
      <c r="AAQ274" s="4"/>
      <c r="AAR274" s="4"/>
      <c r="AAS274" s="4"/>
      <c r="AAT274" s="4"/>
      <c r="AAU274" s="4"/>
      <c r="AAV274" s="4"/>
      <c r="AAW274" s="4"/>
      <c r="AAX274" s="4"/>
      <c r="AAY274" s="4"/>
      <c r="AAZ274" s="4"/>
      <c r="ABA274" s="4"/>
      <c r="ABB274" s="4"/>
      <c r="ABC274" s="4"/>
      <c r="ABD274" s="4"/>
      <c r="ABE274" s="4"/>
      <c r="ABF274" s="4"/>
      <c r="ABG274" s="4"/>
      <c r="ABH274" s="4"/>
      <c r="ABI274" s="4"/>
      <c r="ABJ274" s="4"/>
      <c r="ABK274" s="4"/>
      <c r="ABL274" s="4"/>
      <c r="ABM274" s="4"/>
      <c r="ABN274" s="4"/>
      <c r="ABO274" s="4"/>
      <c r="ABP274" s="4"/>
      <c r="ABQ274" s="4"/>
      <c r="ABR274" s="4"/>
      <c r="ABS274" s="4"/>
      <c r="ABT274" s="4"/>
      <c r="ABU274" s="4"/>
      <c r="ABV274" s="4"/>
      <c r="ABW274" s="4"/>
      <c r="ABX274" s="4"/>
      <c r="ABY274" s="4"/>
      <c r="ABZ274" s="4"/>
      <c r="ACA274" s="4"/>
      <c r="ACB274" s="4"/>
      <c r="ACC274" s="4"/>
      <c r="ACD274" s="4"/>
      <c r="ACE274" s="4"/>
      <c r="ACF274" s="4"/>
      <c r="ACG274" s="4"/>
      <c r="ACH274" s="4"/>
      <c r="ACI274" s="4"/>
      <c r="ACJ274" s="4"/>
      <c r="ACK274" s="4"/>
      <c r="ACL274" s="4"/>
      <c r="ACM274" s="4"/>
      <c r="ACN274" s="4"/>
      <c r="ACO274" s="4"/>
      <c r="ACP274" s="4"/>
      <c r="ACQ274" s="4"/>
      <c r="ACR274" s="4"/>
      <c r="ACS274" s="4"/>
      <c r="ACT274" s="4"/>
      <c r="ACU274" s="4"/>
      <c r="ACV274" s="4"/>
      <c r="ACW274" s="4"/>
      <c r="ACX274" s="4"/>
      <c r="ACY274" s="4"/>
      <c r="ACZ274" s="4"/>
      <c r="ADA274" s="4"/>
      <c r="ADB274" s="4"/>
      <c r="ADC274" s="4"/>
      <c r="ADD274" s="4"/>
      <c r="ADE274" s="4"/>
      <c r="ADF274" s="4"/>
      <c r="ADG274" s="4"/>
      <c r="ADH274" s="4"/>
      <c r="ADI274" s="4"/>
      <c r="ADJ274" s="4"/>
      <c r="ADK274" s="4"/>
      <c r="ADL274" s="4"/>
      <c r="ADM274" s="4"/>
      <c r="ADN274" s="4"/>
      <c r="ADO274" s="4"/>
      <c r="ADP274" s="4"/>
      <c r="ADQ274" s="4"/>
      <c r="ADR274" s="4"/>
      <c r="ADS274" s="4"/>
      <c r="ADT274" s="4"/>
      <c r="ADU274" s="4"/>
      <c r="ADV274" s="4"/>
      <c r="ADW274" s="4"/>
      <c r="ADX274" s="4"/>
      <c r="ADY274" s="4"/>
      <c r="ADZ274" s="4"/>
      <c r="AEA274" s="4"/>
      <c r="AEB274" s="4"/>
      <c r="AEC274" s="4"/>
      <c r="AED274" s="4"/>
      <c r="AEE274" s="4"/>
      <c r="AEF274" s="4"/>
      <c r="AEG274" s="4"/>
      <c r="AEH274" s="4"/>
      <c r="AEI274" s="4"/>
      <c r="AEJ274" s="4"/>
      <c r="AEK274" s="4"/>
      <c r="AEL274" s="4"/>
      <c r="AEM274" s="4"/>
      <c r="AEN274" s="4"/>
      <c r="AEO274" s="4"/>
      <c r="AEP274" s="4"/>
      <c r="AEQ274" s="4"/>
      <c r="AER274" s="4"/>
      <c r="AES274" s="4"/>
      <c r="AET274" s="4"/>
      <c r="AEU274" s="4"/>
      <c r="AEV274" s="4"/>
      <c r="AEW274" s="4"/>
      <c r="AEX274" s="4"/>
      <c r="AEY274" s="4"/>
      <c r="AEZ274" s="4"/>
      <c r="AFA274" s="4"/>
      <c r="AFB274" s="4"/>
      <c r="AFC274" s="4"/>
      <c r="AFD274" s="4"/>
      <c r="AFE274" s="4"/>
      <c r="AFF274" s="4"/>
      <c r="AFG274" s="4"/>
      <c r="AFH274" s="4"/>
      <c r="AFI274" s="4"/>
      <c r="AFJ274" s="4"/>
      <c r="AFK274" s="4"/>
      <c r="AFL274" s="4"/>
      <c r="AFM274" s="4"/>
      <c r="AFN274" s="4"/>
      <c r="AFO274" s="4"/>
      <c r="AFP274" s="4"/>
      <c r="AFQ274" s="4"/>
      <c r="AFR274" s="4"/>
      <c r="AFS274" s="4"/>
      <c r="AFT274" s="4"/>
      <c r="AFU274" s="4"/>
      <c r="AFV274" s="4"/>
      <c r="AFW274" s="4"/>
      <c r="AFX274" s="4"/>
      <c r="AFY274" s="4"/>
      <c r="AFZ274" s="4"/>
      <c r="AGA274" s="4"/>
      <c r="AGB274" s="4"/>
      <c r="AGC274" s="4"/>
      <c r="AGD274" s="4"/>
      <c r="AGE274" s="4"/>
      <c r="AGF274" s="4"/>
      <c r="AGG274" s="4"/>
      <c r="AGH274" s="4"/>
      <c r="AGI274" s="4"/>
      <c r="AGJ274" s="4"/>
      <c r="AGK274" s="4"/>
      <c r="AGL274" s="4"/>
      <c r="AGM274" s="4"/>
      <c r="AGN274" s="4"/>
      <c r="AGO274" s="4"/>
      <c r="AGP274" s="4"/>
      <c r="AGQ274" s="4"/>
      <c r="AGR274" s="4"/>
      <c r="AGS274" s="4"/>
      <c r="AGT274" s="4"/>
      <c r="AGU274" s="4"/>
      <c r="AGV274" s="4"/>
      <c r="AGW274" s="4"/>
      <c r="AGX274" s="4"/>
      <c r="AGY274" s="4"/>
      <c r="AGZ274" s="4"/>
      <c r="AHA274" s="4"/>
      <c r="AHB274" s="4"/>
      <c r="AHC274" s="4"/>
      <c r="AHD274" s="4"/>
      <c r="AHE274" s="4"/>
      <c r="AHF274" s="4"/>
      <c r="AHG274" s="4"/>
      <c r="AHH274" s="4"/>
      <c r="AHI274" s="4"/>
      <c r="AHJ274" s="4"/>
      <c r="AHK274" s="4"/>
      <c r="AHL274" s="4"/>
      <c r="AHM274" s="4"/>
      <c r="AHN274" s="4"/>
      <c r="AHO274" s="4"/>
      <c r="AHP274" s="4"/>
      <c r="AHQ274" s="4"/>
      <c r="AHR274" s="4"/>
      <c r="AHS274" s="4"/>
      <c r="AHT274" s="4"/>
      <c r="AHU274" s="4"/>
      <c r="AHV274" s="4"/>
      <c r="AHW274" s="4"/>
      <c r="AHX274" s="4"/>
      <c r="AHY274" s="4"/>
      <c r="AHZ274" s="4"/>
      <c r="AIA274" s="4"/>
      <c r="AIB274" s="4"/>
      <c r="AIC274" s="4"/>
      <c r="AID274" s="4"/>
      <c r="AIE274" s="4"/>
      <c r="AIF274" s="4"/>
      <c r="AIG274" s="4"/>
      <c r="AIH274" s="4"/>
      <c r="AII274" s="4"/>
      <c r="AIJ274" s="4"/>
      <c r="AIK274" s="4"/>
      <c r="AIL274" s="4"/>
      <c r="AIM274" s="4"/>
      <c r="AIN274" s="4"/>
      <c r="AIO274" s="4"/>
      <c r="AIP274" s="4"/>
      <c r="AIQ274" s="4"/>
      <c r="AIR274" s="4"/>
      <c r="AIS274" s="4"/>
      <c r="AIT274" s="4"/>
      <c r="AIU274" s="4"/>
      <c r="AIV274" s="4"/>
      <c r="AIW274" s="4"/>
      <c r="AIX274" s="4"/>
      <c r="AIY274" s="4"/>
      <c r="AIZ274" s="4"/>
      <c r="AJA274" s="4"/>
      <c r="AJB274" s="4"/>
      <c r="AJC274" s="4"/>
      <c r="AJD274" s="4"/>
      <c r="AJE274" s="4"/>
      <c r="AJF274" s="4"/>
      <c r="AJG274" s="4"/>
      <c r="AJH274" s="4"/>
      <c r="AJI274" s="4"/>
      <c r="AJJ274" s="4"/>
      <c r="AJK274" s="4"/>
      <c r="AJL274" s="4"/>
      <c r="AJM274" s="4"/>
      <c r="AJN274" s="4"/>
      <c r="AJO274" s="4"/>
      <c r="AJP274" s="4"/>
      <c r="AJQ274" s="4"/>
      <c r="AJR274" s="4"/>
      <c r="AJS274" s="4"/>
      <c r="AJT274" s="4"/>
      <c r="AJU274" s="4"/>
      <c r="AJV274" s="4"/>
      <c r="AJW274" s="4"/>
      <c r="AJX274" s="4"/>
      <c r="AJY274" s="4"/>
      <c r="AJZ274" s="4"/>
      <c r="AKA274" s="4"/>
      <c r="AKB274" s="4"/>
      <c r="AKC274" s="4"/>
      <c r="AKD274" s="4"/>
      <c r="AKE274" s="4"/>
      <c r="AKF274" s="4"/>
      <c r="AKG274" s="4"/>
      <c r="AKH274" s="4"/>
      <c r="AKI274" s="4"/>
      <c r="AKJ274" s="4"/>
      <c r="AKK274" s="4"/>
      <c r="AKL274" s="4"/>
      <c r="AKM274" s="4"/>
      <c r="AKN274" s="4"/>
      <c r="AKO274" s="4"/>
      <c r="AKP274" s="4"/>
      <c r="AKQ274" s="4"/>
      <c r="AKR274" s="4"/>
      <c r="AKS274" s="4"/>
      <c r="AKT274" s="4"/>
      <c r="AKU274" s="4"/>
      <c r="AKV274" s="4"/>
      <c r="AKW274" s="4"/>
      <c r="AKX274" s="4"/>
      <c r="AKY274" s="4"/>
      <c r="AKZ274" s="4"/>
      <c r="ALA274" s="4"/>
      <c r="ALB274" s="4"/>
      <c r="ALC274" s="4"/>
      <c r="ALD274" s="4"/>
      <c r="ALE274" s="4"/>
      <c r="ALF274" s="4"/>
      <c r="ALG274" s="4"/>
      <c r="ALH274" s="4"/>
      <c r="ALI274" s="4"/>
      <c r="ALJ274" s="4"/>
      <c r="ALK274" s="4"/>
      <c r="ALL274" s="4"/>
      <c r="ALM274" s="4"/>
      <c r="ALN274" s="4"/>
      <c r="ALO274" s="4"/>
      <c r="ALP274" s="4"/>
      <c r="ALQ274" s="4"/>
      <c r="ALR274" s="4"/>
      <c r="ALS274" s="4"/>
      <c r="ALT274" s="4"/>
      <c r="ALU274" s="4"/>
      <c r="ALV274" s="4"/>
      <c r="ALW274" s="4"/>
      <c r="ALX274" s="4"/>
      <c r="ALY274" s="4"/>
      <c r="ALZ274" s="4"/>
      <c r="AMA274" s="4"/>
      <c r="AMB274" s="4"/>
      <c r="AMC274" s="4"/>
      <c r="AMD274" s="4"/>
      <c r="AME274" s="4"/>
      <c r="AMF274" s="4"/>
      <c r="AMG274" s="4"/>
      <c r="AMH274" s="4"/>
      <c r="AMI274" s="4"/>
      <c r="AMJ274" s="4"/>
      <c r="AMK274" s="4"/>
      <c r="AML274" s="4"/>
      <c r="AMM274" s="4"/>
      <c r="AMN274" s="4"/>
    </row>
    <row r="275" spans="1:1028" s="2" customFormat="1" ht="145" x14ac:dyDescent="0.35">
      <c r="A275" s="13" t="s">
        <v>1167</v>
      </c>
      <c r="B275" s="14" t="s">
        <v>3831</v>
      </c>
      <c r="C275" s="24" t="s">
        <v>3831</v>
      </c>
      <c r="D275" s="24" t="s">
        <v>22309</v>
      </c>
      <c r="E275" s="24"/>
      <c r="F275" s="24"/>
      <c r="G275" s="14">
        <v>2008</v>
      </c>
      <c r="H275" s="14" t="s">
        <v>1982</v>
      </c>
      <c r="I275" s="13" t="s">
        <v>5541</v>
      </c>
      <c r="J275" s="14" t="s">
        <v>4252</v>
      </c>
      <c r="K275" s="14" t="s">
        <v>5542</v>
      </c>
      <c r="L275" s="14" t="s">
        <v>3836</v>
      </c>
      <c r="M275" s="14" t="s">
        <v>5543</v>
      </c>
      <c r="N275" s="14" t="s">
        <v>3836</v>
      </c>
      <c r="O275" s="14" t="s">
        <v>5544</v>
      </c>
      <c r="P275" s="14" t="s">
        <v>3836</v>
      </c>
      <c r="Q275" s="14" t="s">
        <v>5545</v>
      </c>
      <c r="R275" s="14" t="s">
        <v>3836</v>
      </c>
      <c r="S275" s="14" t="s">
        <v>5546</v>
      </c>
      <c r="T275" s="14" t="s">
        <v>3836</v>
      </c>
      <c r="U275" s="14" t="s">
        <v>5547</v>
      </c>
      <c r="V275" s="14" t="s">
        <v>3836</v>
      </c>
      <c r="W275" s="14" t="s">
        <v>4489</v>
      </c>
      <c r="X275" s="14" t="s">
        <v>3836</v>
      </c>
      <c r="Y275" s="14" t="s">
        <v>5548</v>
      </c>
      <c r="Z275" s="14" t="s">
        <v>3836</v>
      </c>
      <c r="AA275" s="14" t="s">
        <v>4473</v>
      </c>
      <c r="AB275" s="14" t="s">
        <v>3836</v>
      </c>
      <c r="AC275" s="14"/>
      <c r="AD275" s="14"/>
      <c r="AE275" s="14"/>
      <c r="AF275" s="14"/>
      <c r="AG275" s="14"/>
      <c r="AH275" s="14"/>
      <c r="AI275" s="14"/>
      <c r="AJ275" s="14"/>
      <c r="AK275" s="14"/>
      <c r="AL275" s="14"/>
      <c r="AM275" s="14"/>
      <c r="AN275" s="14"/>
      <c r="AO275" s="14"/>
      <c r="AP275" s="14"/>
      <c r="AQ275" s="14"/>
      <c r="AR275" s="14"/>
      <c r="AS275" s="14"/>
      <c r="AT275" s="14"/>
      <c r="AU275" s="14"/>
      <c r="AV275" s="14"/>
      <c r="AW275" s="14"/>
      <c r="AX275" s="14"/>
      <c r="AY275" s="14"/>
      <c r="AZ275" s="14"/>
      <c r="BK275" s="4"/>
      <c r="BL275" s="4"/>
      <c r="BM275" s="4"/>
      <c r="BN275" s="4"/>
      <c r="BO275" s="4"/>
      <c r="BP275" s="4"/>
      <c r="BQ275" s="4"/>
      <c r="BR275" s="4"/>
      <c r="BS275" s="4"/>
      <c r="BT275" s="4"/>
      <c r="BU275" s="4"/>
      <c r="BV275" s="4"/>
      <c r="BW275" s="4"/>
      <c r="BX275" s="4"/>
      <c r="BY275" s="4"/>
      <c r="BZ275" s="4"/>
      <c r="CA275" s="4"/>
      <c r="CB275" s="4"/>
      <c r="CC275" s="4"/>
      <c r="CD275" s="4"/>
      <c r="CE275" s="4"/>
      <c r="CF275" s="4"/>
      <c r="CG275" s="4"/>
      <c r="CH275" s="4"/>
      <c r="CI275" s="4"/>
      <c r="CJ275" s="4"/>
      <c r="CK275" s="4"/>
      <c r="CL275" s="4"/>
      <c r="CM275" s="4"/>
      <c r="CN275" s="4"/>
      <c r="CO275" s="4"/>
      <c r="CP275" s="4"/>
      <c r="CQ275" s="4"/>
      <c r="CR275" s="4"/>
      <c r="CS275" s="4"/>
      <c r="CT275" s="4"/>
      <c r="CU275" s="4"/>
      <c r="CV275" s="4"/>
      <c r="CW275" s="4"/>
      <c r="CX275" s="4"/>
      <c r="CY275" s="4"/>
      <c r="CZ275" s="4"/>
      <c r="DA275" s="4"/>
      <c r="DB275" s="4"/>
      <c r="DC275" s="4"/>
      <c r="DD275" s="4"/>
      <c r="DE275" s="4"/>
      <c r="DF275" s="4"/>
      <c r="DG275" s="4"/>
      <c r="DH275" s="4"/>
      <c r="DI275" s="4"/>
      <c r="DJ275" s="4"/>
      <c r="DK275" s="4"/>
      <c r="DL275" s="4"/>
      <c r="DM275" s="4"/>
      <c r="DN275" s="4"/>
      <c r="DO275" s="4"/>
      <c r="DP275" s="4"/>
      <c r="DQ275" s="4"/>
      <c r="DR275" s="4"/>
      <c r="DS275" s="4"/>
      <c r="DT275" s="4"/>
      <c r="DU275" s="4"/>
      <c r="DV275" s="4"/>
      <c r="DW275" s="4"/>
      <c r="DX275" s="4"/>
      <c r="DY275" s="4"/>
      <c r="DZ275" s="4"/>
      <c r="EA275" s="4"/>
      <c r="EB275" s="4"/>
      <c r="EC275" s="4"/>
      <c r="ED275" s="4"/>
      <c r="EE275" s="4"/>
      <c r="EF275" s="4"/>
      <c r="EG275" s="4"/>
      <c r="EH275" s="4"/>
      <c r="EI275" s="4"/>
      <c r="EJ275" s="4"/>
      <c r="EK275" s="4"/>
      <c r="EL275" s="4"/>
      <c r="EM275" s="4"/>
      <c r="EN275" s="4"/>
      <c r="EO275" s="4"/>
      <c r="EP275" s="4"/>
      <c r="EQ275" s="4"/>
      <c r="ER275" s="4"/>
      <c r="ES275" s="4"/>
      <c r="ET275" s="4"/>
      <c r="EU275" s="4"/>
      <c r="EV275" s="4"/>
      <c r="EW275" s="4"/>
      <c r="EX275" s="4"/>
      <c r="EY275" s="4"/>
      <c r="EZ275" s="4"/>
      <c r="FA275" s="4"/>
      <c r="FB275" s="4"/>
      <c r="FC275" s="4"/>
      <c r="FD275" s="4"/>
      <c r="FE275" s="4"/>
      <c r="FF275" s="4"/>
      <c r="FG275" s="4"/>
      <c r="FH275" s="4"/>
      <c r="FI275" s="4"/>
      <c r="FJ275" s="4"/>
      <c r="FK275" s="4"/>
      <c r="FL275" s="4"/>
      <c r="FM275" s="4"/>
      <c r="FN275" s="4"/>
      <c r="FO275" s="4"/>
      <c r="FP275" s="4"/>
      <c r="FQ275" s="4"/>
      <c r="FR275" s="4"/>
      <c r="FS275" s="4"/>
      <c r="FT275" s="4"/>
      <c r="FU275" s="4"/>
      <c r="FV275" s="4"/>
      <c r="FW275" s="4"/>
      <c r="FX275" s="4"/>
      <c r="FY275" s="4"/>
      <c r="FZ275" s="4"/>
      <c r="GA275" s="4"/>
      <c r="GB275" s="4"/>
      <c r="GC275" s="4"/>
      <c r="GD275" s="4"/>
      <c r="GE275" s="4"/>
      <c r="GF275" s="4"/>
      <c r="GG275" s="4"/>
      <c r="GH275" s="4"/>
      <c r="GI275" s="4"/>
      <c r="GJ275" s="4"/>
      <c r="GK275" s="4"/>
      <c r="GL275" s="4"/>
      <c r="GM275" s="4"/>
      <c r="GN275" s="4"/>
      <c r="GO275" s="4"/>
      <c r="GP275" s="4"/>
      <c r="GQ275" s="4"/>
      <c r="GR275" s="4"/>
      <c r="GS275" s="4"/>
      <c r="GT275" s="4"/>
      <c r="GU275" s="4"/>
      <c r="GV275" s="4"/>
      <c r="GW275" s="4"/>
      <c r="GX275" s="4"/>
      <c r="GY275" s="4"/>
      <c r="GZ275" s="4"/>
      <c r="HA275" s="4"/>
      <c r="HB275" s="4"/>
      <c r="HC275" s="4"/>
      <c r="HD275" s="4"/>
      <c r="HE275" s="4"/>
      <c r="HF275" s="4"/>
      <c r="HG275" s="4"/>
      <c r="HH275" s="4"/>
      <c r="HI275" s="4"/>
      <c r="HJ275" s="4"/>
      <c r="HK275" s="4"/>
      <c r="HL275" s="4"/>
      <c r="HM275" s="4"/>
      <c r="HN275" s="4"/>
      <c r="HO275" s="4"/>
      <c r="HP275" s="4"/>
      <c r="HQ275" s="4"/>
      <c r="HR275" s="4"/>
      <c r="HS275" s="4"/>
      <c r="HT275" s="4"/>
      <c r="HU275" s="4"/>
      <c r="HV275" s="4"/>
      <c r="HW275" s="4"/>
      <c r="HX275" s="4"/>
      <c r="HY275" s="4"/>
      <c r="HZ275" s="4"/>
      <c r="IA275" s="4"/>
      <c r="IB275" s="4"/>
      <c r="IC275" s="4"/>
      <c r="ID275" s="4"/>
      <c r="IE275" s="4"/>
      <c r="IF275" s="4"/>
      <c r="IG275" s="4"/>
      <c r="IH275" s="4"/>
      <c r="II275" s="4"/>
      <c r="IJ275" s="4"/>
      <c r="IK275" s="4"/>
      <c r="IL275" s="4"/>
      <c r="IM275" s="4"/>
      <c r="IN275" s="4"/>
      <c r="IO275" s="4"/>
      <c r="IP275" s="4"/>
      <c r="IQ275" s="4"/>
      <c r="IR275" s="4"/>
      <c r="IS275" s="4"/>
      <c r="IT275" s="4"/>
      <c r="IU275" s="4"/>
      <c r="IV275" s="4"/>
      <c r="IW275" s="4"/>
      <c r="IX275" s="4"/>
      <c r="IY275" s="4"/>
      <c r="IZ275" s="4"/>
      <c r="JA275" s="4"/>
      <c r="JB275" s="4"/>
      <c r="JC275" s="4"/>
      <c r="JD275" s="4"/>
      <c r="JE275" s="4"/>
      <c r="JF275" s="4"/>
      <c r="JG275" s="4"/>
      <c r="JH275" s="4"/>
      <c r="JI275" s="4"/>
      <c r="JJ275" s="4"/>
      <c r="JK275" s="4"/>
      <c r="JL275" s="4"/>
      <c r="JM275" s="4"/>
      <c r="JN275" s="4"/>
      <c r="JO275" s="4"/>
      <c r="JP275" s="4"/>
      <c r="JQ275" s="4"/>
      <c r="JR275" s="4"/>
      <c r="JS275" s="4"/>
      <c r="JT275" s="4"/>
      <c r="JU275" s="4"/>
      <c r="JV275" s="4"/>
      <c r="JW275" s="4"/>
      <c r="JX275" s="4"/>
      <c r="JY275" s="4"/>
      <c r="JZ275" s="4"/>
      <c r="KA275" s="4"/>
      <c r="KB275" s="4"/>
      <c r="KC275" s="4"/>
      <c r="KD275" s="4"/>
      <c r="KE275" s="4"/>
      <c r="KF275" s="4"/>
      <c r="KG275" s="4"/>
      <c r="KH275" s="4"/>
      <c r="KI275" s="4"/>
      <c r="KJ275" s="4"/>
      <c r="KK275" s="4"/>
      <c r="KL275" s="4"/>
      <c r="KM275" s="4"/>
      <c r="KN275" s="4"/>
      <c r="KO275" s="4"/>
      <c r="KP275" s="4"/>
      <c r="KQ275" s="4"/>
      <c r="KR275" s="4"/>
      <c r="KS275" s="4"/>
      <c r="KT275" s="4"/>
      <c r="KU275" s="4"/>
      <c r="KV275" s="4"/>
      <c r="KW275" s="4"/>
      <c r="KX275" s="4"/>
      <c r="KY275" s="4"/>
      <c r="KZ275" s="4"/>
      <c r="LA275" s="4"/>
      <c r="LB275" s="4"/>
      <c r="LC275" s="4"/>
      <c r="LD275" s="4"/>
      <c r="LE275" s="4"/>
      <c r="LF275" s="4"/>
      <c r="LG275" s="4"/>
      <c r="LH275" s="4"/>
      <c r="LI275" s="4"/>
      <c r="LJ275" s="4"/>
      <c r="LK275" s="4"/>
      <c r="LL275" s="4"/>
      <c r="LM275" s="4"/>
      <c r="LN275" s="4"/>
      <c r="LO275" s="4"/>
      <c r="LP275" s="4"/>
      <c r="LQ275" s="4"/>
      <c r="LR275" s="4"/>
      <c r="LS275" s="4"/>
      <c r="LT275" s="4"/>
      <c r="LU275" s="4"/>
      <c r="LV275" s="4"/>
      <c r="LW275" s="4"/>
      <c r="LX275" s="4"/>
      <c r="LY275" s="4"/>
      <c r="LZ275" s="4"/>
      <c r="MA275" s="4"/>
      <c r="MB275" s="4"/>
      <c r="MC275" s="4"/>
      <c r="MD275" s="4"/>
      <c r="ME275" s="4"/>
      <c r="MF275" s="4"/>
      <c r="MG275" s="4"/>
      <c r="MH275" s="4"/>
      <c r="MI275" s="4"/>
      <c r="MJ275" s="4"/>
      <c r="MK275" s="4"/>
      <c r="ML275" s="4"/>
      <c r="MM275" s="4"/>
      <c r="MN275" s="4"/>
      <c r="MO275" s="4"/>
      <c r="MP275" s="4"/>
      <c r="MQ275" s="4"/>
      <c r="MR275" s="4"/>
      <c r="MS275" s="4"/>
      <c r="MT275" s="4"/>
      <c r="MU275" s="4"/>
      <c r="MV275" s="4"/>
      <c r="MW275" s="4"/>
      <c r="MX275" s="4"/>
      <c r="MY275" s="4"/>
      <c r="MZ275" s="4"/>
      <c r="NA275" s="4"/>
      <c r="NB275" s="4"/>
      <c r="NC275" s="4"/>
      <c r="ND275" s="4"/>
      <c r="NE275" s="4"/>
      <c r="NF275" s="4"/>
      <c r="NG275" s="4"/>
      <c r="NH275" s="4"/>
      <c r="NI275" s="4"/>
      <c r="NJ275" s="4"/>
      <c r="NK275" s="4"/>
      <c r="NL275" s="4"/>
      <c r="NM275" s="4"/>
      <c r="NN275" s="4"/>
      <c r="NO275" s="4"/>
      <c r="NP275" s="4"/>
      <c r="NQ275" s="4"/>
      <c r="NR275" s="4"/>
      <c r="NS275" s="4"/>
      <c r="NT275" s="4"/>
      <c r="NU275" s="4"/>
      <c r="NV275" s="4"/>
      <c r="NW275" s="4"/>
      <c r="NX275" s="4"/>
      <c r="NY275" s="4"/>
      <c r="NZ275" s="4"/>
      <c r="OA275" s="4"/>
      <c r="OB275" s="4"/>
      <c r="OC275" s="4"/>
      <c r="OD275" s="4"/>
      <c r="OE275" s="4"/>
      <c r="OF275" s="4"/>
      <c r="OG275" s="4"/>
      <c r="OH275" s="4"/>
      <c r="OI275" s="4"/>
      <c r="OJ275" s="4"/>
      <c r="OK275" s="4"/>
      <c r="OL275" s="4"/>
      <c r="OM275" s="4"/>
      <c r="ON275" s="4"/>
      <c r="OO275" s="4"/>
      <c r="OP275" s="4"/>
      <c r="OQ275" s="4"/>
      <c r="OR275" s="4"/>
      <c r="OS275" s="4"/>
      <c r="OT275" s="4"/>
      <c r="OU275" s="4"/>
      <c r="OV275" s="4"/>
      <c r="OW275" s="4"/>
      <c r="OX275" s="4"/>
      <c r="OY275" s="4"/>
      <c r="OZ275" s="4"/>
      <c r="PA275" s="4"/>
      <c r="PB275" s="4"/>
      <c r="PC275" s="4"/>
      <c r="PD275" s="4"/>
      <c r="PE275" s="4"/>
      <c r="PF275" s="4"/>
      <c r="PG275" s="4"/>
      <c r="PH275" s="4"/>
      <c r="PI275" s="4"/>
      <c r="PJ275" s="4"/>
      <c r="PK275" s="4"/>
      <c r="PL275" s="4"/>
      <c r="PM275" s="4"/>
      <c r="PN275" s="4"/>
      <c r="PO275" s="4"/>
      <c r="PP275" s="4"/>
      <c r="PQ275" s="4"/>
      <c r="PR275" s="4"/>
      <c r="PS275" s="4"/>
      <c r="PT275" s="4"/>
      <c r="PU275" s="4"/>
      <c r="PV275" s="4"/>
      <c r="PW275" s="4"/>
      <c r="PX275" s="4"/>
      <c r="PY275" s="4"/>
      <c r="PZ275" s="4"/>
      <c r="QA275" s="4"/>
      <c r="QB275" s="4"/>
      <c r="QC275" s="4"/>
      <c r="QD275" s="4"/>
      <c r="QE275" s="4"/>
      <c r="QF275" s="4"/>
      <c r="QG275" s="4"/>
      <c r="QH275" s="4"/>
      <c r="QI275" s="4"/>
      <c r="QJ275" s="4"/>
      <c r="QK275" s="4"/>
      <c r="QL275" s="4"/>
      <c r="QM275" s="4"/>
      <c r="QN275" s="4"/>
      <c r="QO275" s="4"/>
      <c r="QP275" s="4"/>
      <c r="QQ275" s="4"/>
      <c r="QR275" s="4"/>
      <c r="QS275" s="4"/>
      <c r="QT275" s="4"/>
      <c r="QU275" s="4"/>
      <c r="QV275" s="4"/>
      <c r="QW275" s="4"/>
      <c r="QX275" s="4"/>
      <c r="QY275" s="4"/>
      <c r="QZ275" s="4"/>
      <c r="RA275" s="4"/>
      <c r="RB275" s="4"/>
      <c r="RC275" s="4"/>
      <c r="RD275" s="4"/>
      <c r="RE275" s="4"/>
      <c r="RF275" s="4"/>
      <c r="RG275" s="4"/>
      <c r="RH275" s="4"/>
      <c r="RI275" s="4"/>
      <c r="RJ275" s="4"/>
      <c r="RK275" s="4"/>
      <c r="RL275" s="4"/>
      <c r="RM275" s="4"/>
      <c r="RN275" s="4"/>
      <c r="RO275" s="4"/>
      <c r="RP275" s="4"/>
      <c r="RQ275" s="4"/>
      <c r="RR275" s="4"/>
      <c r="RS275" s="4"/>
      <c r="RT275" s="4"/>
      <c r="RU275" s="4"/>
      <c r="RV275" s="4"/>
      <c r="RW275" s="4"/>
      <c r="RX275" s="4"/>
      <c r="RY275" s="4"/>
      <c r="RZ275" s="4"/>
      <c r="SA275" s="4"/>
      <c r="SB275" s="4"/>
      <c r="SC275" s="4"/>
      <c r="SD275" s="4"/>
      <c r="SE275" s="4"/>
      <c r="SF275" s="4"/>
      <c r="SG275" s="4"/>
      <c r="SH275" s="4"/>
      <c r="SI275" s="4"/>
      <c r="SJ275" s="4"/>
      <c r="SK275" s="4"/>
      <c r="SL275" s="4"/>
      <c r="SM275" s="4"/>
      <c r="SN275" s="4"/>
      <c r="SO275" s="4"/>
      <c r="SP275" s="4"/>
      <c r="SQ275" s="4"/>
      <c r="SR275" s="4"/>
      <c r="SS275" s="4"/>
      <c r="ST275" s="4"/>
      <c r="SU275" s="4"/>
      <c r="SV275" s="4"/>
      <c r="SW275" s="4"/>
      <c r="SX275" s="4"/>
      <c r="SY275" s="4"/>
      <c r="SZ275" s="4"/>
      <c r="TA275" s="4"/>
      <c r="TB275" s="4"/>
      <c r="TC275" s="4"/>
      <c r="TD275" s="4"/>
      <c r="TE275" s="4"/>
      <c r="TF275" s="4"/>
      <c r="TG275" s="4"/>
      <c r="TH275" s="4"/>
      <c r="TI275" s="4"/>
      <c r="TJ275" s="4"/>
      <c r="TK275" s="4"/>
      <c r="TL275" s="4"/>
      <c r="TM275" s="4"/>
      <c r="TN275" s="4"/>
      <c r="TO275" s="4"/>
      <c r="TP275" s="4"/>
      <c r="TQ275" s="4"/>
      <c r="TR275" s="4"/>
      <c r="TS275" s="4"/>
      <c r="TT275" s="4"/>
      <c r="TU275" s="4"/>
      <c r="TV275" s="4"/>
      <c r="TW275" s="4"/>
      <c r="TX275" s="4"/>
      <c r="TY275" s="4"/>
      <c r="TZ275" s="4"/>
      <c r="UA275" s="4"/>
      <c r="UB275" s="4"/>
      <c r="UC275" s="4"/>
      <c r="UD275" s="4"/>
      <c r="UE275" s="4"/>
      <c r="UF275" s="4"/>
      <c r="UG275" s="4"/>
      <c r="UH275" s="4"/>
      <c r="UI275" s="4"/>
      <c r="UJ275" s="4"/>
      <c r="UK275" s="4"/>
      <c r="UL275" s="4"/>
      <c r="UM275" s="4"/>
      <c r="UN275" s="4"/>
      <c r="UO275" s="4"/>
      <c r="UP275" s="4"/>
      <c r="UQ275" s="4"/>
      <c r="UR275" s="4"/>
      <c r="US275" s="4"/>
      <c r="UT275" s="4"/>
      <c r="UU275" s="4"/>
      <c r="UV275" s="4"/>
      <c r="UW275" s="4"/>
      <c r="UX275" s="4"/>
      <c r="UY275" s="4"/>
      <c r="UZ275" s="4"/>
      <c r="VA275" s="4"/>
      <c r="VB275" s="4"/>
      <c r="VC275" s="4"/>
      <c r="VD275" s="4"/>
      <c r="VE275" s="4"/>
      <c r="VF275" s="4"/>
      <c r="VG275" s="4"/>
      <c r="VH275" s="4"/>
      <c r="VI275" s="4"/>
      <c r="VJ275" s="4"/>
      <c r="VK275" s="4"/>
      <c r="VL275" s="4"/>
      <c r="VM275" s="4"/>
      <c r="VN275" s="4"/>
      <c r="VO275" s="4"/>
      <c r="VP275" s="4"/>
      <c r="VQ275" s="4"/>
      <c r="VR275" s="4"/>
      <c r="VS275" s="4"/>
      <c r="VT275" s="4"/>
      <c r="VU275" s="4"/>
      <c r="VV275" s="4"/>
      <c r="VW275" s="4"/>
      <c r="VX275" s="4"/>
      <c r="VY275" s="4"/>
      <c r="VZ275" s="4"/>
      <c r="WA275" s="4"/>
      <c r="WB275" s="4"/>
      <c r="WC275" s="4"/>
      <c r="WD275" s="4"/>
      <c r="WE275" s="4"/>
      <c r="WF275" s="4"/>
      <c r="WG275" s="4"/>
      <c r="WH275" s="4"/>
      <c r="WI275" s="4"/>
      <c r="WJ275" s="4"/>
      <c r="WK275" s="4"/>
      <c r="WL275" s="4"/>
      <c r="WM275" s="4"/>
      <c r="WN275" s="4"/>
      <c r="WO275" s="4"/>
      <c r="WP275" s="4"/>
      <c r="WQ275" s="4"/>
      <c r="WR275" s="4"/>
      <c r="WS275" s="4"/>
      <c r="WT275" s="4"/>
      <c r="WU275" s="4"/>
      <c r="WV275" s="4"/>
      <c r="WW275" s="4"/>
      <c r="WX275" s="4"/>
      <c r="WY275" s="4"/>
      <c r="WZ275" s="4"/>
      <c r="XA275" s="4"/>
      <c r="XB275" s="4"/>
      <c r="XC275" s="4"/>
      <c r="XD275" s="4"/>
      <c r="XE275" s="4"/>
      <c r="XF275" s="4"/>
      <c r="XG275" s="4"/>
      <c r="XH275" s="4"/>
      <c r="XI275" s="4"/>
      <c r="XJ275" s="4"/>
      <c r="XK275" s="4"/>
      <c r="XL275" s="4"/>
      <c r="XM275" s="4"/>
      <c r="XN275" s="4"/>
      <c r="XO275" s="4"/>
      <c r="XP275" s="4"/>
      <c r="XQ275" s="4"/>
      <c r="XR275" s="4"/>
      <c r="XS275" s="4"/>
      <c r="XT275" s="4"/>
      <c r="XU275" s="4"/>
      <c r="XV275" s="4"/>
      <c r="XW275" s="4"/>
      <c r="XX275" s="4"/>
      <c r="XY275" s="4"/>
      <c r="XZ275" s="4"/>
      <c r="YA275" s="4"/>
      <c r="YB275" s="4"/>
      <c r="YC275" s="4"/>
      <c r="YD275" s="4"/>
      <c r="YE275" s="4"/>
      <c r="YF275" s="4"/>
      <c r="YG275" s="4"/>
      <c r="YH275" s="4"/>
      <c r="YI275" s="4"/>
      <c r="YJ275" s="4"/>
      <c r="YK275" s="4"/>
      <c r="YL275" s="4"/>
      <c r="YM275" s="4"/>
      <c r="YN275" s="4"/>
      <c r="YO275" s="4"/>
      <c r="YP275" s="4"/>
      <c r="YQ275" s="4"/>
      <c r="YR275" s="4"/>
      <c r="YS275" s="4"/>
      <c r="YT275" s="4"/>
      <c r="YU275" s="4"/>
      <c r="YV275" s="4"/>
      <c r="YW275" s="4"/>
      <c r="YX275" s="4"/>
      <c r="YY275" s="4"/>
      <c r="YZ275" s="4"/>
      <c r="ZA275" s="4"/>
      <c r="ZB275" s="4"/>
      <c r="ZC275" s="4"/>
      <c r="ZD275" s="4"/>
      <c r="ZE275" s="4"/>
      <c r="ZF275" s="4"/>
      <c r="ZG275" s="4"/>
      <c r="ZH275" s="4"/>
      <c r="ZI275" s="4"/>
      <c r="ZJ275" s="4"/>
      <c r="ZK275" s="4"/>
      <c r="ZL275" s="4"/>
      <c r="ZM275" s="4"/>
      <c r="ZN275" s="4"/>
      <c r="ZO275" s="4"/>
      <c r="ZP275" s="4"/>
      <c r="ZQ275" s="4"/>
      <c r="ZR275" s="4"/>
      <c r="ZS275" s="4"/>
      <c r="ZT275" s="4"/>
      <c r="ZU275" s="4"/>
      <c r="ZV275" s="4"/>
      <c r="ZW275" s="4"/>
      <c r="ZX275" s="4"/>
      <c r="ZY275" s="4"/>
      <c r="ZZ275" s="4"/>
      <c r="AAA275" s="4"/>
      <c r="AAB275" s="4"/>
      <c r="AAC275" s="4"/>
      <c r="AAD275" s="4"/>
      <c r="AAE275" s="4"/>
      <c r="AAF275" s="4"/>
      <c r="AAG275" s="4"/>
      <c r="AAH275" s="4"/>
      <c r="AAI275" s="4"/>
      <c r="AAJ275" s="4"/>
      <c r="AAK275" s="4"/>
      <c r="AAL275" s="4"/>
      <c r="AAM275" s="4"/>
      <c r="AAN275" s="4"/>
      <c r="AAO275" s="4"/>
      <c r="AAP275" s="4"/>
      <c r="AAQ275" s="4"/>
      <c r="AAR275" s="4"/>
      <c r="AAS275" s="4"/>
      <c r="AAT275" s="4"/>
      <c r="AAU275" s="4"/>
      <c r="AAV275" s="4"/>
      <c r="AAW275" s="4"/>
      <c r="AAX275" s="4"/>
      <c r="AAY275" s="4"/>
      <c r="AAZ275" s="4"/>
      <c r="ABA275" s="4"/>
      <c r="ABB275" s="4"/>
      <c r="ABC275" s="4"/>
      <c r="ABD275" s="4"/>
      <c r="ABE275" s="4"/>
      <c r="ABF275" s="4"/>
      <c r="ABG275" s="4"/>
      <c r="ABH275" s="4"/>
      <c r="ABI275" s="4"/>
      <c r="ABJ275" s="4"/>
      <c r="ABK275" s="4"/>
      <c r="ABL275" s="4"/>
      <c r="ABM275" s="4"/>
      <c r="ABN275" s="4"/>
      <c r="ABO275" s="4"/>
      <c r="ABP275" s="4"/>
      <c r="ABQ275" s="4"/>
      <c r="ABR275" s="4"/>
      <c r="ABS275" s="4"/>
      <c r="ABT275" s="4"/>
      <c r="ABU275" s="4"/>
      <c r="ABV275" s="4"/>
      <c r="ABW275" s="4"/>
      <c r="ABX275" s="4"/>
      <c r="ABY275" s="4"/>
      <c r="ABZ275" s="4"/>
      <c r="ACA275" s="4"/>
      <c r="ACB275" s="4"/>
      <c r="ACC275" s="4"/>
      <c r="ACD275" s="4"/>
      <c r="ACE275" s="4"/>
      <c r="ACF275" s="4"/>
      <c r="ACG275" s="4"/>
      <c r="ACH275" s="4"/>
      <c r="ACI275" s="4"/>
      <c r="ACJ275" s="4"/>
      <c r="ACK275" s="4"/>
      <c r="ACL275" s="4"/>
      <c r="ACM275" s="4"/>
      <c r="ACN275" s="4"/>
      <c r="ACO275" s="4"/>
      <c r="ACP275" s="4"/>
      <c r="ACQ275" s="4"/>
      <c r="ACR275" s="4"/>
      <c r="ACS275" s="4"/>
      <c r="ACT275" s="4"/>
      <c r="ACU275" s="4"/>
      <c r="ACV275" s="4"/>
      <c r="ACW275" s="4"/>
      <c r="ACX275" s="4"/>
      <c r="ACY275" s="4"/>
      <c r="ACZ275" s="4"/>
      <c r="ADA275" s="4"/>
      <c r="ADB275" s="4"/>
      <c r="ADC275" s="4"/>
      <c r="ADD275" s="4"/>
      <c r="ADE275" s="4"/>
      <c r="ADF275" s="4"/>
      <c r="ADG275" s="4"/>
      <c r="ADH275" s="4"/>
      <c r="ADI275" s="4"/>
      <c r="ADJ275" s="4"/>
      <c r="ADK275" s="4"/>
      <c r="ADL275" s="4"/>
      <c r="ADM275" s="4"/>
      <c r="ADN275" s="4"/>
      <c r="ADO275" s="4"/>
      <c r="ADP275" s="4"/>
      <c r="ADQ275" s="4"/>
      <c r="ADR275" s="4"/>
      <c r="ADS275" s="4"/>
      <c r="ADT275" s="4"/>
      <c r="ADU275" s="4"/>
      <c r="ADV275" s="4"/>
      <c r="ADW275" s="4"/>
      <c r="ADX275" s="4"/>
      <c r="ADY275" s="4"/>
      <c r="ADZ275" s="4"/>
      <c r="AEA275" s="4"/>
      <c r="AEB275" s="4"/>
      <c r="AEC275" s="4"/>
      <c r="AED275" s="4"/>
      <c r="AEE275" s="4"/>
      <c r="AEF275" s="4"/>
      <c r="AEG275" s="4"/>
      <c r="AEH275" s="4"/>
      <c r="AEI275" s="4"/>
      <c r="AEJ275" s="4"/>
      <c r="AEK275" s="4"/>
      <c r="AEL275" s="4"/>
      <c r="AEM275" s="4"/>
      <c r="AEN275" s="4"/>
      <c r="AEO275" s="4"/>
      <c r="AEP275" s="4"/>
      <c r="AEQ275" s="4"/>
      <c r="AER275" s="4"/>
      <c r="AES275" s="4"/>
      <c r="AET275" s="4"/>
      <c r="AEU275" s="4"/>
      <c r="AEV275" s="4"/>
      <c r="AEW275" s="4"/>
      <c r="AEX275" s="4"/>
      <c r="AEY275" s="4"/>
      <c r="AEZ275" s="4"/>
      <c r="AFA275" s="4"/>
      <c r="AFB275" s="4"/>
      <c r="AFC275" s="4"/>
      <c r="AFD275" s="4"/>
      <c r="AFE275" s="4"/>
      <c r="AFF275" s="4"/>
      <c r="AFG275" s="4"/>
      <c r="AFH275" s="4"/>
      <c r="AFI275" s="4"/>
      <c r="AFJ275" s="4"/>
      <c r="AFK275" s="4"/>
      <c r="AFL275" s="4"/>
      <c r="AFM275" s="4"/>
      <c r="AFN275" s="4"/>
      <c r="AFO275" s="4"/>
      <c r="AFP275" s="4"/>
      <c r="AFQ275" s="4"/>
      <c r="AFR275" s="4"/>
      <c r="AFS275" s="4"/>
      <c r="AFT275" s="4"/>
      <c r="AFU275" s="4"/>
      <c r="AFV275" s="4"/>
      <c r="AFW275" s="4"/>
      <c r="AFX275" s="4"/>
      <c r="AFY275" s="4"/>
      <c r="AFZ275" s="4"/>
      <c r="AGA275" s="4"/>
      <c r="AGB275" s="4"/>
      <c r="AGC275" s="4"/>
      <c r="AGD275" s="4"/>
      <c r="AGE275" s="4"/>
      <c r="AGF275" s="4"/>
      <c r="AGG275" s="4"/>
      <c r="AGH275" s="4"/>
      <c r="AGI275" s="4"/>
      <c r="AGJ275" s="4"/>
      <c r="AGK275" s="4"/>
      <c r="AGL275" s="4"/>
      <c r="AGM275" s="4"/>
      <c r="AGN275" s="4"/>
      <c r="AGO275" s="4"/>
      <c r="AGP275" s="4"/>
      <c r="AGQ275" s="4"/>
      <c r="AGR275" s="4"/>
      <c r="AGS275" s="4"/>
      <c r="AGT275" s="4"/>
      <c r="AGU275" s="4"/>
      <c r="AGV275" s="4"/>
      <c r="AGW275" s="4"/>
      <c r="AGX275" s="4"/>
      <c r="AGY275" s="4"/>
      <c r="AGZ275" s="4"/>
      <c r="AHA275" s="4"/>
      <c r="AHB275" s="4"/>
      <c r="AHC275" s="4"/>
      <c r="AHD275" s="4"/>
      <c r="AHE275" s="4"/>
      <c r="AHF275" s="4"/>
      <c r="AHG275" s="4"/>
      <c r="AHH275" s="4"/>
      <c r="AHI275" s="4"/>
      <c r="AHJ275" s="4"/>
      <c r="AHK275" s="4"/>
      <c r="AHL275" s="4"/>
      <c r="AHM275" s="4"/>
      <c r="AHN275" s="4"/>
      <c r="AHO275" s="4"/>
      <c r="AHP275" s="4"/>
      <c r="AHQ275" s="4"/>
      <c r="AHR275" s="4"/>
      <c r="AHS275" s="4"/>
      <c r="AHT275" s="4"/>
      <c r="AHU275" s="4"/>
      <c r="AHV275" s="4"/>
      <c r="AHW275" s="4"/>
      <c r="AHX275" s="4"/>
      <c r="AHY275" s="4"/>
      <c r="AHZ275" s="4"/>
      <c r="AIA275" s="4"/>
      <c r="AIB275" s="4"/>
      <c r="AIC275" s="4"/>
      <c r="AID275" s="4"/>
      <c r="AIE275" s="4"/>
      <c r="AIF275" s="4"/>
      <c r="AIG275" s="4"/>
      <c r="AIH275" s="4"/>
      <c r="AII275" s="4"/>
      <c r="AIJ275" s="4"/>
      <c r="AIK275" s="4"/>
      <c r="AIL275" s="4"/>
      <c r="AIM275" s="4"/>
      <c r="AIN275" s="4"/>
      <c r="AIO275" s="4"/>
      <c r="AIP275" s="4"/>
      <c r="AIQ275" s="4"/>
      <c r="AIR275" s="4"/>
      <c r="AIS275" s="4"/>
      <c r="AIT275" s="4"/>
      <c r="AIU275" s="4"/>
      <c r="AIV275" s="4"/>
      <c r="AIW275" s="4"/>
      <c r="AIX275" s="4"/>
      <c r="AIY275" s="4"/>
      <c r="AIZ275" s="4"/>
      <c r="AJA275" s="4"/>
      <c r="AJB275" s="4"/>
      <c r="AJC275" s="4"/>
      <c r="AJD275" s="4"/>
      <c r="AJE275" s="4"/>
      <c r="AJF275" s="4"/>
      <c r="AJG275" s="4"/>
      <c r="AJH275" s="4"/>
      <c r="AJI275" s="4"/>
      <c r="AJJ275" s="4"/>
      <c r="AJK275" s="4"/>
      <c r="AJL275" s="4"/>
      <c r="AJM275" s="4"/>
      <c r="AJN275" s="4"/>
      <c r="AJO275" s="4"/>
      <c r="AJP275" s="4"/>
      <c r="AJQ275" s="4"/>
      <c r="AJR275" s="4"/>
      <c r="AJS275" s="4"/>
      <c r="AJT275" s="4"/>
      <c r="AJU275" s="4"/>
      <c r="AJV275" s="4"/>
      <c r="AJW275" s="4"/>
      <c r="AJX275" s="4"/>
      <c r="AJY275" s="4"/>
      <c r="AJZ275" s="4"/>
      <c r="AKA275" s="4"/>
      <c r="AKB275" s="4"/>
      <c r="AKC275" s="4"/>
      <c r="AKD275" s="4"/>
      <c r="AKE275" s="4"/>
      <c r="AKF275" s="4"/>
      <c r="AKG275" s="4"/>
      <c r="AKH275" s="4"/>
      <c r="AKI275" s="4"/>
      <c r="AKJ275" s="4"/>
      <c r="AKK275" s="4"/>
      <c r="AKL275" s="4"/>
      <c r="AKM275" s="4"/>
      <c r="AKN275" s="4"/>
      <c r="AKO275" s="4"/>
      <c r="AKP275" s="4"/>
      <c r="AKQ275" s="4"/>
      <c r="AKR275" s="4"/>
      <c r="AKS275" s="4"/>
      <c r="AKT275" s="4"/>
      <c r="AKU275" s="4"/>
      <c r="AKV275" s="4"/>
      <c r="AKW275" s="4"/>
      <c r="AKX275" s="4"/>
      <c r="AKY275" s="4"/>
      <c r="AKZ275" s="4"/>
      <c r="ALA275" s="4"/>
      <c r="ALB275" s="4"/>
      <c r="ALC275" s="4"/>
      <c r="ALD275" s="4"/>
      <c r="ALE275" s="4"/>
      <c r="ALF275" s="4"/>
      <c r="ALG275" s="4"/>
      <c r="ALH275" s="4"/>
      <c r="ALI275" s="4"/>
      <c r="ALJ275" s="4"/>
      <c r="ALK275" s="4"/>
      <c r="ALL275" s="4"/>
      <c r="ALM275" s="4"/>
      <c r="ALN275" s="4"/>
      <c r="ALO275" s="4"/>
      <c r="ALP275" s="4"/>
      <c r="ALQ275" s="4"/>
      <c r="ALR275" s="4"/>
      <c r="ALS275" s="4"/>
      <c r="ALT275" s="4"/>
      <c r="ALU275" s="4"/>
      <c r="ALV275" s="4"/>
      <c r="ALW275" s="4"/>
      <c r="ALX275" s="4"/>
      <c r="ALY275" s="4"/>
      <c r="ALZ275" s="4"/>
      <c r="AMA275" s="4"/>
      <c r="AMB275" s="4"/>
      <c r="AMC275" s="4"/>
      <c r="AMD275" s="4"/>
      <c r="AME275" s="4"/>
      <c r="AMF275" s="4"/>
      <c r="AMG275" s="4"/>
      <c r="AMH275" s="4"/>
      <c r="AMI275" s="4"/>
      <c r="AMJ275" s="4"/>
      <c r="AMK275" s="4"/>
      <c r="AML275" s="4"/>
      <c r="AMM275" s="4"/>
      <c r="AMN275" s="4"/>
    </row>
    <row r="276" spans="1:1028" s="2" customFormat="1" ht="87" x14ac:dyDescent="0.35">
      <c r="A276" s="13" t="s">
        <v>2750</v>
      </c>
      <c r="B276" s="14" t="s">
        <v>4023</v>
      </c>
      <c r="C276" s="24" t="s">
        <v>7695</v>
      </c>
      <c r="D276" s="24" t="s">
        <v>22309</v>
      </c>
      <c r="E276" s="24"/>
      <c r="F276" s="24"/>
      <c r="G276" s="14">
        <v>2008</v>
      </c>
      <c r="H276" s="14" t="s">
        <v>2765</v>
      </c>
      <c r="I276" s="13" t="s">
        <v>11174</v>
      </c>
      <c r="J276" s="14" t="s">
        <v>11175</v>
      </c>
      <c r="K276" s="14" t="s">
        <v>11176</v>
      </c>
      <c r="L276" s="14" t="s">
        <v>3836</v>
      </c>
      <c r="M276" s="14" t="s">
        <v>11177</v>
      </c>
      <c r="N276" s="14" t="s">
        <v>3836</v>
      </c>
      <c r="O276" s="14" t="s">
        <v>11178</v>
      </c>
      <c r="P276" s="14" t="s">
        <v>3836</v>
      </c>
      <c r="Q276" s="14" t="s">
        <v>11179</v>
      </c>
      <c r="R276" s="14" t="s">
        <v>3836</v>
      </c>
      <c r="S276" s="14" t="s">
        <v>11180</v>
      </c>
      <c r="T276" s="14" t="s">
        <v>11181</v>
      </c>
      <c r="U276" s="14" t="s">
        <v>11182</v>
      </c>
      <c r="V276" s="14" t="s">
        <v>3836</v>
      </c>
      <c r="W276" s="14" t="s">
        <v>11183</v>
      </c>
      <c r="X276" s="14" t="s">
        <v>3836</v>
      </c>
      <c r="Y276" s="14"/>
      <c r="Z276" s="14"/>
      <c r="AA276" s="14"/>
      <c r="AB276" s="14"/>
      <c r="AC276" s="14"/>
      <c r="AD276" s="14"/>
      <c r="AE276" s="14"/>
      <c r="AF276" s="14"/>
      <c r="AG276" s="14"/>
      <c r="AH276" s="14"/>
      <c r="AI276" s="14"/>
      <c r="AJ276" s="14"/>
      <c r="AK276" s="14"/>
      <c r="AL276" s="14"/>
      <c r="AM276" s="14"/>
      <c r="AN276" s="14"/>
      <c r="AO276" s="14"/>
      <c r="AP276" s="14"/>
      <c r="AQ276" s="14"/>
      <c r="AR276" s="14"/>
      <c r="AS276" s="14"/>
      <c r="AT276" s="14"/>
      <c r="AU276" s="14"/>
      <c r="AV276" s="14"/>
      <c r="AW276" s="14"/>
      <c r="AX276" s="14"/>
      <c r="AY276" s="14"/>
      <c r="AZ276" s="14"/>
      <c r="BK276" s="4"/>
      <c r="BL276" s="4"/>
      <c r="BM276" s="4"/>
      <c r="BN276" s="4"/>
      <c r="BO276" s="4"/>
      <c r="BP276" s="4"/>
      <c r="BQ276" s="4"/>
      <c r="BR276" s="4"/>
      <c r="BS276" s="4"/>
      <c r="BT276" s="4"/>
      <c r="BU276" s="4"/>
      <c r="BV276" s="4"/>
      <c r="BW276" s="4"/>
      <c r="BX276" s="4"/>
      <c r="BY276" s="4"/>
      <c r="BZ276" s="4"/>
      <c r="CA276" s="4"/>
      <c r="CB276" s="4"/>
      <c r="CC276" s="4"/>
      <c r="CD276" s="4"/>
      <c r="CE276" s="4"/>
      <c r="CF276" s="4"/>
      <c r="CG276" s="4"/>
      <c r="CH276" s="4"/>
      <c r="CI276" s="4"/>
      <c r="CJ276" s="4"/>
      <c r="CK276" s="4"/>
      <c r="CL276" s="4"/>
      <c r="CM276" s="4"/>
      <c r="CN276" s="4"/>
      <c r="CO276" s="4"/>
      <c r="CP276" s="4"/>
      <c r="CQ276" s="4"/>
      <c r="CR276" s="4"/>
      <c r="CS276" s="4"/>
      <c r="CT276" s="4"/>
      <c r="CU276" s="4"/>
      <c r="CV276" s="4"/>
      <c r="CW276" s="4"/>
      <c r="CX276" s="4"/>
      <c r="CY276" s="4"/>
      <c r="CZ276" s="4"/>
      <c r="DA276" s="4"/>
      <c r="DB276" s="4"/>
      <c r="DC276" s="4"/>
      <c r="DD276" s="4"/>
      <c r="DE276" s="4"/>
      <c r="DF276" s="4"/>
      <c r="DG276" s="4"/>
      <c r="DH276" s="4"/>
      <c r="DI276" s="4"/>
      <c r="DJ276" s="4"/>
      <c r="DK276" s="4"/>
      <c r="DL276" s="4"/>
      <c r="DM276" s="4"/>
      <c r="DN276" s="4"/>
      <c r="DO276" s="4"/>
      <c r="DP276" s="4"/>
      <c r="DQ276" s="4"/>
      <c r="DR276" s="4"/>
      <c r="DS276" s="4"/>
      <c r="DT276" s="4"/>
      <c r="DU276" s="4"/>
      <c r="DV276" s="4"/>
      <c r="DW276" s="4"/>
      <c r="DX276" s="4"/>
      <c r="DY276" s="4"/>
      <c r="DZ276" s="4"/>
      <c r="EA276" s="4"/>
      <c r="EB276" s="4"/>
      <c r="EC276" s="4"/>
      <c r="ED276" s="4"/>
      <c r="EE276" s="4"/>
      <c r="EF276" s="4"/>
      <c r="EG276" s="4"/>
      <c r="EH276" s="4"/>
      <c r="EI276" s="4"/>
      <c r="EJ276" s="4"/>
      <c r="EK276" s="4"/>
      <c r="EL276" s="4"/>
      <c r="EM276" s="4"/>
      <c r="EN276" s="4"/>
      <c r="EO276" s="4"/>
      <c r="EP276" s="4"/>
      <c r="EQ276" s="4"/>
      <c r="ER276" s="4"/>
      <c r="ES276" s="4"/>
      <c r="ET276" s="4"/>
      <c r="EU276" s="4"/>
      <c r="EV276" s="4"/>
      <c r="EW276" s="4"/>
      <c r="EX276" s="4"/>
      <c r="EY276" s="4"/>
      <c r="EZ276" s="4"/>
      <c r="FA276" s="4"/>
      <c r="FB276" s="4"/>
      <c r="FC276" s="4"/>
      <c r="FD276" s="4"/>
      <c r="FE276" s="4"/>
      <c r="FF276" s="4"/>
      <c r="FG276" s="4"/>
      <c r="FH276" s="4"/>
      <c r="FI276" s="4"/>
      <c r="FJ276" s="4"/>
      <c r="FK276" s="4"/>
      <c r="FL276" s="4"/>
      <c r="FM276" s="4"/>
      <c r="FN276" s="4"/>
      <c r="FO276" s="4"/>
      <c r="FP276" s="4"/>
      <c r="FQ276" s="4"/>
      <c r="FR276" s="4"/>
      <c r="FS276" s="4"/>
      <c r="FT276" s="4"/>
      <c r="FU276" s="4"/>
      <c r="FV276" s="4"/>
      <c r="FW276" s="4"/>
      <c r="FX276" s="4"/>
      <c r="FY276" s="4"/>
      <c r="FZ276" s="4"/>
      <c r="GA276" s="4"/>
      <c r="GB276" s="4"/>
      <c r="GC276" s="4"/>
      <c r="GD276" s="4"/>
      <c r="GE276" s="4"/>
      <c r="GF276" s="4"/>
      <c r="GG276" s="4"/>
      <c r="GH276" s="4"/>
      <c r="GI276" s="4"/>
      <c r="GJ276" s="4"/>
      <c r="GK276" s="4"/>
      <c r="GL276" s="4"/>
      <c r="GM276" s="4"/>
      <c r="GN276" s="4"/>
      <c r="GO276" s="4"/>
      <c r="GP276" s="4"/>
      <c r="GQ276" s="4"/>
      <c r="GR276" s="4"/>
      <c r="GS276" s="4"/>
      <c r="GT276" s="4"/>
      <c r="GU276" s="4"/>
      <c r="GV276" s="4"/>
      <c r="GW276" s="4"/>
      <c r="GX276" s="4"/>
      <c r="GY276" s="4"/>
      <c r="GZ276" s="4"/>
      <c r="HA276" s="4"/>
      <c r="HB276" s="4"/>
      <c r="HC276" s="4"/>
      <c r="HD276" s="4"/>
      <c r="HE276" s="4"/>
      <c r="HF276" s="4"/>
      <c r="HG276" s="4"/>
      <c r="HH276" s="4"/>
      <c r="HI276" s="4"/>
      <c r="HJ276" s="4"/>
      <c r="HK276" s="4"/>
      <c r="HL276" s="4"/>
      <c r="HM276" s="4"/>
      <c r="HN276" s="4"/>
      <c r="HO276" s="4"/>
      <c r="HP276" s="4"/>
      <c r="HQ276" s="4"/>
      <c r="HR276" s="4"/>
      <c r="HS276" s="4"/>
      <c r="HT276" s="4"/>
      <c r="HU276" s="4"/>
      <c r="HV276" s="4"/>
      <c r="HW276" s="4"/>
      <c r="HX276" s="4"/>
      <c r="HY276" s="4"/>
      <c r="HZ276" s="4"/>
      <c r="IA276" s="4"/>
      <c r="IB276" s="4"/>
      <c r="IC276" s="4"/>
      <c r="ID276" s="4"/>
      <c r="IE276" s="4"/>
      <c r="IF276" s="4"/>
      <c r="IG276" s="4"/>
      <c r="IH276" s="4"/>
      <c r="II276" s="4"/>
      <c r="IJ276" s="4"/>
      <c r="IK276" s="4"/>
      <c r="IL276" s="4"/>
      <c r="IM276" s="4"/>
      <c r="IN276" s="4"/>
      <c r="IO276" s="4"/>
      <c r="IP276" s="4"/>
      <c r="IQ276" s="4"/>
      <c r="IR276" s="4"/>
      <c r="IS276" s="4"/>
      <c r="IT276" s="4"/>
      <c r="IU276" s="4"/>
      <c r="IV276" s="4"/>
      <c r="IW276" s="4"/>
      <c r="IX276" s="4"/>
      <c r="IY276" s="4"/>
      <c r="IZ276" s="4"/>
      <c r="JA276" s="4"/>
      <c r="JB276" s="4"/>
      <c r="JC276" s="4"/>
      <c r="JD276" s="4"/>
      <c r="JE276" s="4"/>
      <c r="JF276" s="4"/>
      <c r="JG276" s="4"/>
      <c r="JH276" s="4"/>
      <c r="JI276" s="4"/>
      <c r="JJ276" s="4"/>
      <c r="JK276" s="4"/>
      <c r="JL276" s="4"/>
      <c r="JM276" s="4"/>
      <c r="JN276" s="4"/>
      <c r="JO276" s="4"/>
      <c r="JP276" s="4"/>
      <c r="JQ276" s="4"/>
      <c r="JR276" s="4"/>
      <c r="JS276" s="4"/>
      <c r="JT276" s="4"/>
      <c r="JU276" s="4"/>
      <c r="JV276" s="4"/>
      <c r="JW276" s="4"/>
      <c r="JX276" s="4"/>
      <c r="JY276" s="4"/>
      <c r="JZ276" s="4"/>
      <c r="KA276" s="4"/>
      <c r="KB276" s="4"/>
      <c r="KC276" s="4"/>
      <c r="KD276" s="4"/>
      <c r="KE276" s="4"/>
      <c r="KF276" s="4"/>
      <c r="KG276" s="4"/>
      <c r="KH276" s="4"/>
      <c r="KI276" s="4"/>
      <c r="KJ276" s="4"/>
      <c r="KK276" s="4"/>
      <c r="KL276" s="4"/>
      <c r="KM276" s="4"/>
      <c r="KN276" s="4"/>
      <c r="KO276" s="4"/>
      <c r="KP276" s="4"/>
      <c r="KQ276" s="4"/>
      <c r="KR276" s="4"/>
      <c r="KS276" s="4"/>
      <c r="KT276" s="4"/>
      <c r="KU276" s="4"/>
      <c r="KV276" s="4"/>
      <c r="KW276" s="4"/>
      <c r="KX276" s="4"/>
      <c r="KY276" s="4"/>
      <c r="KZ276" s="4"/>
      <c r="LA276" s="4"/>
      <c r="LB276" s="4"/>
      <c r="LC276" s="4"/>
      <c r="LD276" s="4"/>
      <c r="LE276" s="4"/>
      <c r="LF276" s="4"/>
      <c r="LG276" s="4"/>
      <c r="LH276" s="4"/>
      <c r="LI276" s="4"/>
      <c r="LJ276" s="4"/>
      <c r="LK276" s="4"/>
      <c r="LL276" s="4"/>
      <c r="LM276" s="4"/>
      <c r="LN276" s="4"/>
      <c r="LO276" s="4"/>
      <c r="LP276" s="4"/>
      <c r="LQ276" s="4"/>
      <c r="LR276" s="4"/>
      <c r="LS276" s="4"/>
      <c r="LT276" s="4"/>
      <c r="LU276" s="4"/>
      <c r="LV276" s="4"/>
      <c r="LW276" s="4"/>
      <c r="LX276" s="4"/>
      <c r="LY276" s="4"/>
      <c r="LZ276" s="4"/>
      <c r="MA276" s="4"/>
      <c r="MB276" s="4"/>
      <c r="MC276" s="4"/>
      <c r="MD276" s="4"/>
      <c r="ME276" s="4"/>
      <c r="MF276" s="4"/>
      <c r="MG276" s="4"/>
      <c r="MH276" s="4"/>
      <c r="MI276" s="4"/>
      <c r="MJ276" s="4"/>
      <c r="MK276" s="4"/>
      <c r="ML276" s="4"/>
      <c r="MM276" s="4"/>
      <c r="MN276" s="4"/>
      <c r="MO276" s="4"/>
      <c r="MP276" s="4"/>
      <c r="MQ276" s="4"/>
      <c r="MR276" s="4"/>
      <c r="MS276" s="4"/>
      <c r="MT276" s="4"/>
      <c r="MU276" s="4"/>
      <c r="MV276" s="4"/>
      <c r="MW276" s="4"/>
      <c r="MX276" s="4"/>
      <c r="MY276" s="4"/>
      <c r="MZ276" s="4"/>
      <c r="NA276" s="4"/>
      <c r="NB276" s="4"/>
      <c r="NC276" s="4"/>
      <c r="ND276" s="4"/>
      <c r="NE276" s="4"/>
      <c r="NF276" s="4"/>
      <c r="NG276" s="4"/>
      <c r="NH276" s="4"/>
      <c r="NI276" s="4"/>
      <c r="NJ276" s="4"/>
      <c r="NK276" s="4"/>
      <c r="NL276" s="4"/>
      <c r="NM276" s="4"/>
      <c r="NN276" s="4"/>
      <c r="NO276" s="4"/>
      <c r="NP276" s="4"/>
      <c r="NQ276" s="4"/>
      <c r="NR276" s="4"/>
      <c r="NS276" s="4"/>
      <c r="NT276" s="4"/>
      <c r="NU276" s="4"/>
      <c r="NV276" s="4"/>
      <c r="NW276" s="4"/>
      <c r="NX276" s="4"/>
      <c r="NY276" s="4"/>
      <c r="NZ276" s="4"/>
      <c r="OA276" s="4"/>
      <c r="OB276" s="4"/>
      <c r="OC276" s="4"/>
      <c r="OD276" s="4"/>
      <c r="OE276" s="4"/>
      <c r="OF276" s="4"/>
      <c r="OG276" s="4"/>
      <c r="OH276" s="4"/>
      <c r="OI276" s="4"/>
      <c r="OJ276" s="4"/>
      <c r="OK276" s="4"/>
      <c r="OL276" s="4"/>
      <c r="OM276" s="4"/>
      <c r="ON276" s="4"/>
      <c r="OO276" s="4"/>
      <c r="OP276" s="4"/>
      <c r="OQ276" s="4"/>
      <c r="OR276" s="4"/>
      <c r="OS276" s="4"/>
      <c r="OT276" s="4"/>
      <c r="OU276" s="4"/>
      <c r="OV276" s="4"/>
      <c r="OW276" s="4"/>
      <c r="OX276" s="4"/>
      <c r="OY276" s="4"/>
      <c r="OZ276" s="4"/>
      <c r="PA276" s="4"/>
      <c r="PB276" s="4"/>
      <c r="PC276" s="4"/>
      <c r="PD276" s="4"/>
      <c r="PE276" s="4"/>
      <c r="PF276" s="4"/>
      <c r="PG276" s="4"/>
      <c r="PH276" s="4"/>
      <c r="PI276" s="4"/>
      <c r="PJ276" s="4"/>
      <c r="PK276" s="4"/>
      <c r="PL276" s="4"/>
      <c r="PM276" s="4"/>
      <c r="PN276" s="4"/>
      <c r="PO276" s="4"/>
      <c r="PP276" s="4"/>
      <c r="PQ276" s="4"/>
      <c r="PR276" s="4"/>
      <c r="PS276" s="4"/>
      <c r="PT276" s="4"/>
      <c r="PU276" s="4"/>
      <c r="PV276" s="4"/>
      <c r="PW276" s="4"/>
      <c r="PX276" s="4"/>
      <c r="PY276" s="4"/>
      <c r="PZ276" s="4"/>
      <c r="QA276" s="4"/>
      <c r="QB276" s="4"/>
      <c r="QC276" s="4"/>
      <c r="QD276" s="4"/>
      <c r="QE276" s="4"/>
      <c r="QF276" s="4"/>
      <c r="QG276" s="4"/>
      <c r="QH276" s="4"/>
      <c r="QI276" s="4"/>
      <c r="QJ276" s="4"/>
      <c r="QK276" s="4"/>
      <c r="QL276" s="4"/>
      <c r="QM276" s="4"/>
      <c r="QN276" s="4"/>
      <c r="QO276" s="4"/>
      <c r="QP276" s="4"/>
      <c r="QQ276" s="4"/>
      <c r="QR276" s="4"/>
      <c r="QS276" s="4"/>
      <c r="QT276" s="4"/>
      <c r="QU276" s="4"/>
      <c r="QV276" s="4"/>
      <c r="QW276" s="4"/>
      <c r="QX276" s="4"/>
      <c r="QY276" s="4"/>
      <c r="QZ276" s="4"/>
      <c r="RA276" s="4"/>
      <c r="RB276" s="4"/>
      <c r="RC276" s="4"/>
      <c r="RD276" s="4"/>
      <c r="RE276" s="4"/>
      <c r="RF276" s="4"/>
      <c r="RG276" s="4"/>
      <c r="RH276" s="4"/>
      <c r="RI276" s="4"/>
      <c r="RJ276" s="4"/>
      <c r="RK276" s="4"/>
      <c r="RL276" s="4"/>
      <c r="RM276" s="4"/>
      <c r="RN276" s="4"/>
      <c r="RO276" s="4"/>
      <c r="RP276" s="4"/>
      <c r="RQ276" s="4"/>
      <c r="RR276" s="4"/>
      <c r="RS276" s="4"/>
      <c r="RT276" s="4"/>
      <c r="RU276" s="4"/>
      <c r="RV276" s="4"/>
      <c r="RW276" s="4"/>
      <c r="RX276" s="4"/>
      <c r="RY276" s="4"/>
      <c r="RZ276" s="4"/>
      <c r="SA276" s="4"/>
      <c r="SB276" s="4"/>
      <c r="SC276" s="4"/>
      <c r="SD276" s="4"/>
      <c r="SE276" s="4"/>
      <c r="SF276" s="4"/>
      <c r="SG276" s="4"/>
      <c r="SH276" s="4"/>
      <c r="SI276" s="4"/>
      <c r="SJ276" s="4"/>
      <c r="SK276" s="4"/>
      <c r="SL276" s="4"/>
      <c r="SM276" s="4"/>
      <c r="SN276" s="4"/>
      <c r="SO276" s="4"/>
      <c r="SP276" s="4"/>
      <c r="SQ276" s="4"/>
      <c r="SR276" s="4"/>
      <c r="SS276" s="4"/>
      <c r="ST276" s="4"/>
      <c r="SU276" s="4"/>
      <c r="SV276" s="4"/>
      <c r="SW276" s="4"/>
      <c r="SX276" s="4"/>
      <c r="SY276" s="4"/>
      <c r="SZ276" s="4"/>
      <c r="TA276" s="4"/>
      <c r="TB276" s="4"/>
      <c r="TC276" s="4"/>
      <c r="TD276" s="4"/>
      <c r="TE276" s="4"/>
      <c r="TF276" s="4"/>
      <c r="TG276" s="4"/>
      <c r="TH276" s="4"/>
      <c r="TI276" s="4"/>
      <c r="TJ276" s="4"/>
      <c r="TK276" s="4"/>
      <c r="TL276" s="4"/>
      <c r="TM276" s="4"/>
      <c r="TN276" s="4"/>
      <c r="TO276" s="4"/>
      <c r="TP276" s="4"/>
      <c r="TQ276" s="4"/>
      <c r="TR276" s="4"/>
      <c r="TS276" s="4"/>
      <c r="TT276" s="4"/>
      <c r="TU276" s="4"/>
      <c r="TV276" s="4"/>
      <c r="TW276" s="4"/>
      <c r="TX276" s="4"/>
      <c r="TY276" s="4"/>
      <c r="TZ276" s="4"/>
      <c r="UA276" s="4"/>
      <c r="UB276" s="4"/>
      <c r="UC276" s="4"/>
      <c r="UD276" s="4"/>
      <c r="UE276" s="4"/>
      <c r="UF276" s="4"/>
      <c r="UG276" s="4"/>
      <c r="UH276" s="4"/>
      <c r="UI276" s="4"/>
      <c r="UJ276" s="4"/>
      <c r="UK276" s="4"/>
      <c r="UL276" s="4"/>
      <c r="UM276" s="4"/>
      <c r="UN276" s="4"/>
      <c r="UO276" s="4"/>
      <c r="UP276" s="4"/>
      <c r="UQ276" s="4"/>
      <c r="UR276" s="4"/>
      <c r="US276" s="4"/>
      <c r="UT276" s="4"/>
      <c r="UU276" s="4"/>
      <c r="UV276" s="4"/>
      <c r="UW276" s="4"/>
      <c r="UX276" s="4"/>
      <c r="UY276" s="4"/>
      <c r="UZ276" s="4"/>
      <c r="VA276" s="4"/>
      <c r="VB276" s="4"/>
      <c r="VC276" s="4"/>
      <c r="VD276" s="4"/>
      <c r="VE276" s="4"/>
      <c r="VF276" s="4"/>
      <c r="VG276" s="4"/>
      <c r="VH276" s="4"/>
      <c r="VI276" s="4"/>
      <c r="VJ276" s="4"/>
      <c r="VK276" s="4"/>
      <c r="VL276" s="4"/>
      <c r="VM276" s="4"/>
      <c r="VN276" s="4"/>
      <c r="VO276" s="4"/>
      <c r="VP276" s="4"/>
      <c r="VQ276" s="4"/>
      <c r="VR276" s="4"/>
      <c r="VS276" s="4"/>
      <c r="VT276" s="4"/>
      <c r="VU276" s="4"/>
      <c r="VV276" s="4"/>
      <c r="VW276" s="4"/>
      <c r="VX276" s="4"/>
      <c r="VY276" s="4"/>
      <c r="VZ276" s="4"/>
      <c r="WA276" s="4"/>
      <c r="WB276" s="4"/>
      <c r="WC276" s="4"/>
      <c r="WD276" s="4"/>
      <c r="WE276" s="4"/>
      <c r="WF276" s="4"/>
      <c r="WG276" s="4"/>
      <c r="WH276" s="4"/>
      <c r="WI276" s="4"/>
      <c r="WJ276" s="4"/>
      <c r="WK276" s="4"/>
      <c r="WL276" s="4"/>
      <c r="WM276" s="4"/>
      <c r="WN276" s="4"/>
      <c r="WO276" s="4"/>
      <c r="WP276" s="4"/>
      <c r="WQ276" s="4"/>
      <c r="WR276" s="4"/>
      <c r="WS276" s="4"/>
      <c r="WT276" s="4"/>
      <c r="WU276" s="4"/>
      <c r="WV276" s="4"/>
      <c r="WW276" s="4"/>
      <c r="WX276" s="4"/>
      <c r="WY276" s="4"/>
      <c r="WZ276" s="4"/>
      <c r="XA276" s="4"/>
      <c r="XB276" s="4"/>
      <c r="XC276" s="4"/>
      <c r="XD276" s="4"/>
      <c r="XE276" s="4"/>
      <c r="XF276" s="4"/>
      <c r="XG276" s="4"/>
      <c r="XH276" s="4"/>
      <c r="XI276" s="4"/>
      <c r="XJ276" s="4"/>
      <c r="XK276" s="4"/>
      <c r="XL276" s="4"/>
      <c r="XM276" s="4"/>
      <c r="XN276" s="4"/>
      <c r="XO276" s="4"/>
      <c r="XP276" s="4"/>
      <c r="XQ276" s="4"/>
      <c r="XR276" s="4"/>
      <c r="XS276" s="4"/>
      <c r="XT276" s="4"/>
      <c r="XU276" s="4"/>
      <c r="XV276" s="4"/>
      <c r="XW276" s="4"/>
      <c r="XX276" s="4"/>
      <c r="XY276" s="4"/>
      <c r="XZ276" s="4"/>
      <c r="YA276" s="4"/>
      <c r="YB276" s="4"/>
      <c r="YC276" s="4"/>
      <c r="YD276" s="4"/>
      <c r="YE276" s="4"/>
      <c r="YF276" s="4"/>
      <c r="YG276" s="4"/>
      <c r="YH276" s="4"/>
      <c r="YI276" s="4"/>
      <c r="YJ276" s="4"/>
      <c r="YK276" s="4"/>
      <c r="YL276" s="4"/>
      <c r="YM276" s="4"/>
      <c r="YN276" s="4"/>
      <c r="YO276" s="4"/>
      <c r="YP276" s="4"/>
      <c r="YQ276" s="4"/>
      <c r="YR276" s="4"/>
      <c r="YS276" s="4"/>
      <c r="YT276" s="4"/>
      <c r="YU276" s="4"/>
      <c r="YV276" s="4"/>
      <c r="YW276" s="4"/>
      <c r="YX276" s="4"/>
      <c r="YY276" s="4"/>
      <c r="YZ276" s="4"/>
      <c r="ZA276" s="4"/>
      <c r="ZB276" s="4"/>
      <c r="ZC276" s="4"/>
      <c r="ZD276" s="4"/>
      <c r="ZE276" s="4"/>
      <c r="ZF276" s="4"/>
      <c r="ZG276" s="4"/>
      <c r="ZH276" s="4"/>
      <c r="ZI276" s="4"/>
      <c r="ZJ276" s="4"/>
      <c r="ZK276" s="4"/>
      <c r="ZL276" s="4"/>
      <c r="ZM276" s="4"/>
      <c r="ZN276" s="4"/>
      <c r="ZO276" s="4"/>
      <c r="ZP276" s="4"/>
      <c r="ZQ276" s="4"/>
      <c r="ZR276" s="4"/>
      <c r="ZS276" s="4"/>
      <c r="ZT276" s="4"/>
      <c r="ZU276" s="4"/>
      <c r="ZV276" s="4"/>
      <c r="ZW276" s="4"/>
      <c r="ZX276" s="4"/>
      <c r="ZY276" s="4"/>
      <c r="ZZ276" s="4"/>
      <c r="AAA276" s="4"/>
      <c r="AAB276" s="4"/>
      <c r="AAC276" s="4"/>
      <c r="AAD276" s="4"/>
      <c r="AAE276" s="4"/>
      <c r="AAF276" s="4"/>
      <c r="AAG276" s="4"/>
      <c r="AAH276" s="4"/>
      <c r="AAI276" s="4"/>
      <c r="AAJ276" s="4"/>
      <c r="AAK276" s="4"/>
      <c r="AAL276" s="4"/>
      <c r="AAM276" s="4"/>
      <c r="AAN276" s="4"/>
      <c r="AAO276" s="4"/>
      <c r="AAP276" s="4"/>
      <c r="AAQ276" s="4"/>
      <c r="AAR276" s="4"/>
      <c r="AAS276" s="4"/>
      <c r="AAT276" s="4"/>
      <c r="AAU276" s="4"/>
      <c r="AAV276" s="4"/>
      <c r="AAW276" s="4"/>
      <c r="AAX276" s="4"/>
      <c r="AAY276" s="4"/>
      <c r="AAZ276" s="4"/>
      <c r="ABA276" s="4"/>
      <c r="ABB276" s="4"/>
      <c r="ABC276" s="4"/>
      <c r="ABD276" s="4"/>
      <c r="ABE276" s="4"/>
      <c r="ABF276" s="4"/>
      <c r="ABG276" s="4"/>
      <c r="ABH276" s="4"/>
      <c r="ABI276" s="4"/>
      <c r="ABJ276" s="4"/>
      <c r="ABK276" s="4"/>
      <c r="ABL276" s="4"/>
      <c r="ABM276" s="4"/>
      <c r="ABN276" s="4"/>
      <c r="ABO276" s="4"/>
      <c r="ABP276" s="4"/>
      <c r="ABQ276" s="4"/>
      <c r="ABR276" s="4"/>
      <c r="ABS276" s="4"/>
      <c r="ABT276" s="4"/>
      <c r="ABU276" s="4"/>
      <c r="ABV276" s="4"/>
      <c r="ABW276" s="4"/>
      <c r="ABX276" s="4"/>
      <c r="ABY276" s="4"/>
      <c r="ABZ276" s="4"/>
      <c r="ACA276" s="4"/>
      <c r="ACB276" s="4"/>
      <c r="ACC276" s="4"/>
      <c r="ACD276" s="4"/>
      <c r="ACE276" s="4"/>
      <c r="ACF276" s="4"/>
      <c r="ACG276" s="4"/>
      <c r="ACH276" s="4"/>
      <c r="ACI276" s="4"/>
      <c r="ACJ276" s="4"/>
      <c r="ACK276" s="4"/>
      <c r="ACL276" s="4"/>
      <c r="ACM276" s="4"/>
      <c r="ACN276" s="4"/>
      <c r="ACO276" s="4"/>
      <c r="ACP276" s="4"/>
      <c r="ACQ276" s="4"/>
      <c r="ACR276" s="4"/>
      <c r="ACS276" s="4"/>
      <c r="ACT276" s="4"/>
      <c r="ACU276" s="4"/>
      <c r="ACV276" s="4"/>
      <c r="ACW276" s="4"/>
      <c r="ACX276" s="4"/>
      <c r="ACY276" s="4"/>
      <c r="ACZ276" s="4"/>
      <c r="ADA276" s="4"/>
      <c r="ADB276" s="4"/>
      <c r="ADC276" s="4"/>
      <c r="ADD276" s="4"/>
      <c r="ADE276" s="4"/>
      <c r="ADF276" s="4"/>
      <c r="ADG276" s="4"/>
      <c r="ADH276" s="4"/>
      <c r="ADI276" s="4"/>
      <c r="ADJ276" s="4"/>
      <c r="ADK276" s="4"/>
      <c r="ADL276" s="4"/>
      <c r="ADM276" s="4"/>
      <c r="ADN276" s="4"/>
      <c r="ADO276" s="4"/>
      <c r="ADP276" s="4"/>
      <c r="ADQ276" s="4"/>
      <c r="ADR276" s="4"/>
      <c r="ADS276" s="4"/>
      <c r="ADT276" s="4"/>
      <c r="ADU276" s="4"/>
      <c r="ADV276" s="4"/>
      <c r="ADW276" s="4"/>
      <c r="ADX276" s="4"/>
      <c r="ADY276" s="4"/>
      <c r="ADZ276" s="4"/>
      <c r="AEA276" s="4"/>
      <c r="AEB276" s="4"/>
      <c r="AEC276" s="4"/>
      <c r="AED276" s="4"/>
      <c r="AEE276" s="4"/>
      <c r="AEF276" s="4"/>
      <c r="AEG276" s="4"/>
      <c r="AEH276" s="4"/>
      <c r="AEI276" s="4"/>
      <c r="AEJ276" s="4"/>
      <c r="AEK276" s="4"/>
      <c r="AEL276" s="4"/>
      <c r="AEM276" s="4"/>
      <c r="AEN276" s="4"/>
      <c r="AEO276" s="4"/>
      <c r="AEP276" s="4"/>
      <c r="AEQ276" s="4"/>
      <c r="AER276" s="4"/>
      <c r="AES276" s="4"/>
      <c r="AET276" s="4"/>
      <c r="AEU276" s="4"/>
      <c r="AEV276" s="4"/>
      <c r="AEW276" s="4"/>
      <c r="AEX276" s="4"/>
      <c r="AEY276" s="4"/>
      <c r="AEZ276" s="4"/>
      <c r="AFA276" s="4"/>
      <c r="AFB276" s="4"/>
      <c r="AFC276" s="4"/>
      <c r="AFD276" s="4"/>
      <c r="AFE276" s="4"/>
      <c r="AFF276" s="4"/>
      <c r="AFG276" s="4"/>
      <c r="AFH276" s="4"/>
      <c r="AFI276" s="4"/>
      <c r="AFJ276" s="4"/>
      <c r="AFK276" s="4"/>
      <c r="AFL276" s="4"/>
      <c r="AFM276" s="4"/>
      <c r="AFN276" s="4"/>
      <c r="AFO276" s="4"/>
      <c r="AFP276" s="4"/>
      <c r="AFQ276" s="4"/>
      <c r="AFR276" s="4"/>
      <c r="AFS276" s="4"/>
      <c r="AFT276" s="4"/>
      <c r="AFU276" s="4"/>
      <c r="AFV276" s="4"/>
      <c r="AFW276" s="4"/>
      <c r="AFX276" s="4"/>
      <c r="AFY276" s="4"/>
      <c r="AFZ276" s="4"/>
      <c r="AGA276" s="4"/>
      <c r="AGB276" s="4"/>
      <c r="AGC276" s="4"/>
      <c r="AGD276" s="4"/>
      <c r="AGE276" s="4"/>
      <c r="AGF276" s="4"/>
      <c r="AGG276" s="4"/>
      <c r="AGH276" s="4"/>
      <c r="AGI276" s="4"/>
      <c r="AGJ276" s="4"/>
      <c r="AGK276" s="4"/>
      <c r="AGL276" s="4"/>
      <c r="AGM276" s="4"/>
      <c r="AGN276" s="4"/>
      <c r="AGO276" s="4"/>
      <c r="AGP276" s="4"/>
      <c r="AGQ276" s="4"/>
      <c r="AGR276" s="4"/>
      <c r="AGS276" s="4"/>
      <c r="AGT276" s="4"/>
      <c r="AGU276" s="4"/>
      <c r="AGV276" s="4"/>
      <c r="AGW276" s="4"/>
      <c r="AGX276" s="4"/>
      <c r="AGY276" s="4"/>
      <c r="AGZ276" s="4"/>
      <c r="AHA276" s="4"/>
      <c r="AHB276" s="4"/>
      <c r="AHC276" s="4"/>
      <c r="AHD276" s="4"/>
      <c r="AHE276" s="4"/>
      <c r="AHF276" s="4"/>
      <c r="AHG276" s="4"/>
      <c r="AHH276" s="4"/>
      <c r="AHI276" s="4"/>
      <c r="AHJ276" s="4"/>
      <c r="AHK276" s="4"/>
      <c r="AHL276" s="4"/>
      <c r="AHM276" s="4"/>
      <c r="AHN276" s="4"/>
      <c r="AHO276" s="4"/>
      <c r="AHP276" s="4"/>
      <c r="AHQ276" s="4"/>
      <c r="AHR276" s="4"/>
      <c r="AHS276" s="4"/>
      <c r="AHT276" s="4"/>
      <c r="AHU276" s="4"/>
      <c r="AHV276" s="4"/>
      <c r="AHW276" s="4"/>
      <c r="AHX276" s="4"/>
      <c r="AHY276" s="4"/>
      <c r="AHZ276" s="4"/>
      <c r="AIA276" s="4"/>
      <c r="AIB276" s="4"/>
      <c r="AIC276" s="4"/>
      <c r="AID276" s="4"/>
      <c r="AIE276" s="4"/>
      <c r="AIF276" s="4"/>
      <c r="AIG276" s="4"/>
      <c r="AIH276" s="4"/>
      <c r="AII276" s="4"/>
      <c r="AIJ276" s="4"/>
      <c r="AIK276" s="4"/>
      <c r="AIL276" s="4"/>
      <c r="AIM276" s="4"/>
      <c r="AIN276" s="4"/>
      <c r="AIO276" s="4"/>
      <c r="AIP276" s="4"/>
      <c r="AIQ276" s="4"/>
      <c r="AIR276" s="4"/>
      <c r="AIS276" s="4"/>
      <c r="AIT276" s="4"/>
      <c r="AIU276" s="4"/>
      <c r="AIV276" s="4"/>
      <c r="AIW276" s="4"/>
      <c r="AIX276" s="4"/>
      <c r="AIY276" s="4"/>
      <c r="AIZ276" s="4"/>
      <c r="AJA276" s="4"/>
      <c r="AJB276" s="4"/>
      <c r="AJC276" s="4"/>
      <c r="AJD276" s="4"/>
      <c r="AJE276" s="4"/>
      <c r="AJF276" s="4"/>
      <c r="AJG276" s="4"/>
      <c r="AJH276" s="4"/>
      <c r="AJI276" s="4"/>
      <c r="AJJ276" s="4"/>
      <c r="AJK276" s="4"/>
      <c r="AJL276" s="4"/>
      <c r="AJM276" s="4"/>
      <c r="AJN276" s="4"/>
      <c r="AJO276" s="4"/>
      <c r="AJP276" s="4"/>
      <c r="AJQ276" s="4"/>
      <c r="AJR276" s="4"/>
      <c r="AJS276" s="4"/>
      <c r="AJT276" s="4"/>
      <c r="AJU276" s="4"/>
      <c r="AJV276" s="4"/>
      <c r="AJW276" s="4"/>
      <c r="AJX276" s="4"/>
      <c r="AJY276" s="4"/>
      <c r="AJZ276" s="4"/>
      <c r="AKA276" s="4"/>
      <c r="AKB276" s="4"/>
      <c r="AKC276" s="4"/>
      <c r="AKD276" s="4"/>
      <c r="AKE276" s="4"/>
      <c r="AKF276" s="4"/>
      <c r="AKG276" s="4"/>
      <c r="AKH276" s="4"/>
      <c r="AKI276" s="4"/>
      <c r="AKJ276" s="4"/>
      <c r="AKK276" s="4"/>
      <c r="AKL276" s="4"/>
      <c r="AKM276" s="4"/>
      <c r="AKN276" s="4"/>
      <c r="AKO276" s="4"/>
      <c r="AKP276" s="4"/>
      <c r="AKQ276" s="4"/>
      <c r="AKR276" s="4"/>
      <c r="AKS276" s="4"/>
      <c r="AKT276" s="4"/>
      <c r="AKU276" s="4"/>
      <c r="AKV276" s="4"/>
      <c r="AKW276" s="4"/>
      <c r="AKX276" s="4"/>
      <c r="AKY276" s="4"/>
      <c r="AKZ276" s="4"/>
      <c r="ALA276" s="4"/>
      <c r="ALB276" s="4"/>
      <c r="ALC276" s="4"/>
      <c r="ALD276" s="4"/>
      <c r="ALE276" s="4"/>
      <c r="ALF276" s="4"/>
      <c r="ALG276" s="4"/>
      <c r="ALH276" s="4"/>
      <c r="ALI276" s="4"/>
      <c r="ALJ276" s="4"/>
      <c r="ALK276" s="4"/>
      <c r="ALL276" s="4"/>
      <c r="ALM276" s="4"/>
      <c r="ALN276" s="4"/>
      <c r="ALO276" s="4"/>
      <c r="ALP276" s="4"/>
      <c r="ALQ276" s="4"/>
      <c r="ALR276" s="4"/>
      <c r="ALS276" s="4"/>
      <c r="ALT276" s="4"/>
      <c r="ALU276" s="4"/>
      <c r="ALV276" s="4"/>
      <c r="ALW276" s="4"/>
      <c r="ALX276" s="4"/>
      <c r="ALY276" s="4"/>
      <c r="ALZ276" s="4"/>
      <c r="AMA276" s="4"/>
      <c r="AMB276" s="4"/>
      <c r="AMC276" s="4"/>
      <c r="AMD276" s="4"/>
      <c r="AME276" s="4"/>
      <c r="AMF276" s="4"/>
      <c r="AMG276" s="4"/>
      <c r="AMH276" s="4"/>
      <c r="AMI276" s="4"/>
      <c r="AMJ276" s="4"/>
      <c r="AMK276" s="4"/>
      <c r="AML276" s="4"/>
      <c r="AMM276" s="4"/>
      <c r="AMN276" s="4"/>
    </row>
    <row r="277" spans="1:1028" s="2" customFormat="1" ht="72.5" x14ac:dyDescent="0.35">
      <c r="A277" s="1" t="s">
        <v>11984</v>
      </c>
      <c r="B277" s="2" t="s">
        <v>3846</v>
      </c>
      <c r="C277" s="24" t="s">
        <v>3846</v>
      </c>
      <c r="D277" s="24" t="s">
        <v>22309</v>
      </c>
      <c r="E277" s="24"/>
      <c r="F277" s="24" t="s">
        <v>22309</v>
      </c>
      <c r="G277" s="2">
        <v>2008</v>
      </c>
      <c r="H277" s="3" t="s">
        <v>12121</v>
      </c>
      <c r="I277" s="1" t="s">
        <v>19203</v>
      </c>
      <c r="J277" s="3" t="s">
        <v>19204</v>
      </c>
      <c r="K277" s="3" t="s">
        <v>19205</v>
      </c>
      <c r="L277" s="3" t="s">
        <v>19212</v>
      </c>
      <c r="M277" s="3" t="s">
        <v>19206</v>
      </c>
      <c r="N277" s="3" t="s">
        <v>19212</v>
      </c>
      <c r="O277" s="3" t="s">
        <v>19207</v>
      </c>
      <c r="P277" s="3" t="s">
        <v>19212</v>
      </c>
      <c r="Q277" s="3" t="s">
        <v>19208</v>
      </c>
      <c r="R277" s="3" t="s">
        <v>19212</v>
      </c>
      <c r="S277" s="3" t="s">
        <v>19209</v>
      </c>
      <c r="T277" s="3" t="s">
        <v>10258</v>
      </c>
      <c r="U277" s="3" t="s">
        <v>19210</v>
      </c>
      <c r="V277" s="3" t="s">
        <v>10258</v>
      </c>
      <c r="W277" s="3" t="s">
        <v>19211</v>
      </c>
      <c r="X277" s="3" t="s">
        <v>3856</v>
      </c>
      <c r="Y277" s="3" t="s">
        <v>16992</v>
      </c>
      <c r="Z277" s="3" t="s">
        <v>19212</v>
      </c>
      <c r="AA277" s="3"/>
      <c r="AB277" s="3"/>
      <c r="AC277" s="3"/>
      <c r="AD277" s="3"/>
      <c r="AE277" s="3"/>
      <c r="AF277" s="3"/>
      <c r="AG277" s="3"/>
      <c r="AH277" s="3"/>
      <c r="AI277" s="3"/>
      <c r="AJ277" s="3"/>
      <c r="AK277" s="3"/>
      <c r="AL277" s="3"/>
      <c r="AM277" s="3"/>
      <c r="AN277" s="3"/>
      <c r="AO277" s="3"/>
      <c r="AP277" s="3"/>
      <c r="AQ277" s="3"/>
      <c r="AR277" s="3"/>
      <c r="AS277" s="3"/>
      <c r="AT277" s="3"/>
      <c r="AU277" s="3"/>
      <c r="AV277" s="3"/>
      <c r="AW277" s="3"/>
      <c r="AX277" s="3"/>
      <c r="AY277" s="3"/>
      <c r="AZ277" s="3"/>
      <c r="BA277" s="34"/>
      <c r="BB277" s="34"/>
      <c r="BC277" s="34"/>
      <c r="BD277" s="34"/>
      <c r="BE277" s="34"/>
      <c r="BF277" s="34"/>
      <c r="BK277" s="4"/>
      <c r="BL277" s="4"/>
      <c r="BM277" s="4"/>
      <c r="BN277" s="4"/>
      <c r="BO277" s="4"/>
      <c r="BP277" s="4"/>
      <c r="BQ277" s="4"/>
      <c r="BR277" s="4"/>
      <c r="BS277" s="4"/>
      <c r="BT277" s="4"/>
      <c r="BU277" s="4"/>
      <c r="BV277" s="4"/>
      <c r="BW277" s="4"/>
      <c r="BX277" s="4"/>
      <c r="BY277" s="4"/>
      <c r="BZ277" s="4"/>
      <c r="CA277" s="4"/>
      <c r="CB277" s="4"/>
      <c r="CC277" s="4"/>
      <c r="CD277" s="4"/>
      <c r="CE277" s="4"/>
      <c r="CF277" s="4"/>
      <c r="CG277" s="4"/>
      <c r="CH277" s="4"/>
      <c r="CI277" s="4"/>
      <c r="CJ277" s="4"/>
      <c r="CK277" s="4"/>
      <c r="CL277" s="4"/>
      <c r="CM277" s="4"/>
      <c r="CN277" s="4"/>
      <c r="CO277" s="4"/>
      <c r="CP277" s="4"/>
      <c r="CQ277" s="4"/>
      <c r="CR277" s="4"/>
      <c r="CS277" s="4"/>
      <c r="CT277" s="4"/>
      <c r="CU277" s="4"/>
      <c r="CV277" s="4"/>
      <c r="CW277" s="4"/>
      <c r="CX277" s="4"/>
      <c r="CY277" s="4"/>
      <c r="CZ277" s="4"/>
      <c r="DA277" s="4"/>
      <c r="DB277" s="4"/>
      <c r="DC277" s="4"/>
      <c r="DD277" s="4"/>
      <c r="DE277" s="4"/>
      <c r="DF277" s="4"/>
      <c r="DG277" s="4"/>
      <c r="DH277" s="4"/>
      <c r="DI277" s="4"/>
      <c r="DJ277" s="4"/>
      <c r="DK277" s="4"/>
      <c r="DL277" s="4"/>
      <c r="DM277" s="4"/>
      <c r="DN277" s="4"/>
      <c r="DO277" s="4"/>
      <c r="DP277" s="4"/>
      <c r="DQ277" s="4"/>
      <c r="DR277" s="4"/>
      <c r="DS277" s="4"/>
      <c r="DT277" s="4"/>
      <c r="DU277" s="4"/>
      <c r="DV277" s="4"/>
      <c r="DW277" s="4"/>
      <c r="DX277" s="4"/>
      <c r="DY277" s="4"/>
      <c r="DZ277" s="4"/>
      <c r="EA277" s="4"/>
      <c r="EB277" s="4"/>
      <c r="EC277" s="4"/>
      <c r="ED277" s="4"/>
      <c r="EE277" s="4"/>
      <c r="EF277" s="4"/>
      <c r="EG277" s="4"/>
      <c r="EH277" s="4"/>
      <c r="EI277" s="4"/>
      <c r="EJ277" s="4"/>
      <c r="EK277" s="4"/>
      <c r="EL277" s="4"/>
      <c r="EM277" s="4"/>
      <c r="EN277" s="4"/>
      <c r="EO277" s="4"/>
      <c r="EP277" s="4"/>
      <c r="EQ277" s="4"/>
      <c r="ER277" s="4"/>
      <c r="ES277" s="4"/>
      <c r="ET277" s="4"/>
      <c r="EU277" s="4"/>
      <c r="EV277" s="4"/>
      <c r="EW277" s="4"/>
      <c r="EX277" s="4"/>
      <c r="EY277" s="4"/>
      <c r="EZ277" s="4"/>
      <c r="FA277" s="4"/>
      <c r="FB277" s="4"/>
      <c r="FC277" s="4"/>
      <c r="FD277" s="4"/>
      <c r="FE277" s="4"/>
      <c r="FF277" s="4"/>
      <c r="FG277" s="4"/>
      <c r="FH277" s="4"/>
      <c r="FI277" s="4"/>
      <c r="FJ277" s="4"/>
      <c r="FK277" s="4"/>
      <c r="FL277" s="4"/>
      <c r="FM277" s="4"/>
      <c r="FN277" s="4"/>
      <c r="FO277" s="4"/>
      <c r="FP277" s="4"/>
      <c r="FQ277" s="4"/>
      <c r="FR277" s="4"/>
      <c r="FS277" s="4"/>
      <c r="FT277" s="4"/>
      <c r="FU277" s="4"/>
      <c r="FV277" s="4"/>
      <c r="FW277" s="4"/>
      <c r="FX277" s="4"/>
      <c r="FY277" s="4"/>
      <c r="FZ277" s="4"/>
      <c r="GA277" s="4"/>
      <c r="GB277" s="4"/>
      <c r="GC277" s="4"/>
      <c r="GD277" s="4"/>
      <c r="GE277" s="4"/>
      <c r="GF277" s="4"/>
      <c r="GG277" s="4"/>
      <c r="GH277" s="4"/>
      <c r="GI277" s="4"/>
      <c r="GJ277" s="4"/>
      <c r="GK277" s="4"/>
      <c r="GL277" s="4"/>
      <c r="GM277" s="4"/>
      <c r="GN277" s="4"/>
      <c r="GO277" s="4"/>
      <c r="GP277" s="4"/>
      <c r="GQ277" s="4"/>
      <c r="GR277" s="4"/>
      <c r="GS277" s="4"/>
      <c r="GT277" s="4"/>
      <c r="GU277" s="4"/>
      <c r="GV277" s="4"/>
      <c r="GW277" s="4"/>
      <c r="GX277" s="4"/>
      <c r="GY277" s="4"/>
      <c r="GZ277" s="4"/>
      <c r="HA277" s="4"/>
      <c r="HB277" s="4"/>
      <c r="HC277" s="4"/>
      <c r="HD277" s="4"/>
      <c r="HE277" s="4"/>
      <c r="HF277" s="4"/>
      <c r="HG277" s="4"/>
      <c r="HH277" s="4"/>
      <c r="HI277" s="4"/>
      <c r="HJ277" s="4"/>
      <c r="HK277" s="4"/>
      <c r="HL277" s="4"/>
      <c r="HM277" s="4"/>
      <c r="HN277" s="4"/>
      <c r="HO277" s="4"/>
      <c r="HP277" s="4"/>
      <c r="HQ277" s="4"/>
      <c r="HR277" s="4"/>
      <c r="HS277" s="4"/>
      <c r="HT277" s="4"/>
      <c r="HU277" s="4"/>
      <c r="HV277" s="4"/>
      <c r="HW277" s="4"/>
      <c r="HX277" s="4"/>
      <c r="HY277" s="4"/>
      <c r="HZ277" s="4"/>
      <c r="IA277" s="4"/>
      <c r="IB277" s="4"/>
      <c r="IC277" s="4"/>
      <c r="ID277" s="4"/>
      <c r="IE277" s="4"/>
      <c r="IF277" s="4"/>
      <c r="IG277" s="4"/>
      <c r="IH277" s="4"/>
      <c r="II277" s="4"/>
      <c r="IJ277" s="4"/>
      <c r="IK277" s="4"/>
      <c r="IL277" s="4"/>
      <c r="IM277" s="4"/>
      <c r="IN277" s="4"/>
      <c r="IO277" s="4"/>
      <c r="IP277" s="4"/>
      <c r="IQ277" s="4"/>
      <c r="IR277" s="4"/>
      <c r="IS277" s="4"/>
      <c r="IT277" s="4"/>
      <c r="IU277" s="4"/>
      <c r="IV277" s="4"/>
      <c r="IW277" s="4"/>
      <c r="IX277" s="4"/>
      <c r="IY277" s="4"/>
      <c r="IZ277" s="4"/>
      <c r="JA277" s="4"/>
      <c r="JB277" s="4"/>
      <c r="JC277" s="4"/>
      <c r="JD277" s="4"/>
      <c r="JE277" s="4"/>
      <c r="JF277" s="4"/>
      <c r="JG277" s="4"/>
      <c r="JH277" s="4"/>
      <c r="JI277" s="4"/>
      <c r="JJ277" s="4"/>
      <c r="JK277" s="4"/>
      <c r="JL277" s="4"/>
      <c r="JM277" s="4"/>
      <c r="JN277" s="4"/>
      <c r="JO277" s="4"/>
      <c r="JP277" s="4"/>
      <c r="JQ277" s="4"/>
      <c r="JR277" s="4"/>
      <c r="JS277" s="4"/>
      <c r="JT277" s="4"/>
      <c r="JU277" s="4"/>
      <c r="JV277" s="4"/>
      <c r="JW277" s="4"/>
      <c r="JX277" s="4"/>
      <c r="JY277" s="4"/>
      <c r="JZ277" s="4"/>
      <c r="KA277" s="4"/>
      <c r="KB277" s="4"/>
      <c r="KC277" s="4"/>
      <c r="KD277" s="4"/>
      <c r="KE277" s="4"/>
      <c r="KF277" s="4"/>
      <c r="KG277" s="4"/>
      <c r="KH277" s="4"/>
      <c r="KI277" s="4"/>
      <c r="KJ277" s="4"/>
      <c r="KK277" s="4"/>
      <c r="KL277" s="4"/>
      <c r="KM277" s="4"/>
      <c r="KN277" s="4"/>
      <c r="KO277" s="4"/>
      <c r="KP277" s="4"/>
      <c r="KQ277" s="4"/>
      <c r="KR277" s="4"/>
      <c r="KS277" s="4"/>
      <c r="KT277" s="4"/>
      <c r="KU277" s="4"/>
      <c r="KV277" s="4"/>
      <c r="KW277" s="4"/>
      <c r="KX277" s="4"/>
      <c r="KY277" s="4"/>
      <c r="KZ277" s="4"/>
      <c r="LA277" s="4"/>
      <c r="LB277" s="4"/>
      <c r="LC277" s="4"/>
      <c r="LD277" s="4"/>
      <c r="LE277" s="4"/>
      <c r="LF277" s="4"/>
      <c r="LG277" s="4"/>
      <c r="LH277" s="4"/>
      <c r="LI277" s="4"/>
      <c r="LJ277" s="4"/>
      <c r="LK277" s="4"/>
      <c r="LL277" s="4"/>
      <c r="LM277" s="4"/>
      <c r="LN277" s="4"/>
      <c r="LO277" s="4"/>
      <c r="LP277" s="4"/>
      <c r="LQ277" s="4"/>
      <c r="LR277" s="4"/>
      <c r="LS277" s="4"/>
      <c r="LT277" s="4"/>
      <c r="LU277" s="4"/>
      <c r="LV277" s="4"/>
      <c r="LW277" s="4"/>
      <c r="LX277" s="4"/>
      <c r="LY277" s="4"/>
      <c r="LZ277" s="4"/>
      <c r="MA277" s="4"/>
      <c r="MB277" s="4"/>
      <c r="MC277" s="4"/>
      <c r="MD277" s="4"/>
      <c r="ME277" s="4"/>
      <c r="MF277" s="4"/>
      <c r="MG277" s="4"/>
      <c r="MH277" s="4"/>
      <c r="MI277" s="4"/>
      <c r="MJ277" s="4"/>
      <c r="MK277" s="4"/>
      <c r="ML277" s="4"/>
      <c r="MM277" s="4"/>
      <c r="MN277" s="4"/>
      <c r="MO277" s="4"/>
      <c r="MP277" s="4"/>
      <c r="MQ277" s="4"/>
      <c r="MR277" s="4"/>
      <c r="MS277" s="4"/>
      <c r="MT277" s="4"/>
      <c r="MU277" s="4"/>
      <c r="MV277" s="4"/>
      <c r="MW277" s="4"/>
      <c r="MX277" s="4"/>
      <c r="MY277" s="4"/>
      <c r="MZ277" s="4"/>
      <c r="NA277" s="4"/>
      <c r="NB277" s="4"/>
      <c r="NC277" s="4"/>
      <c r="ND277" s="4"/>
      <c r="NE277" s="4"/>
      <c r="NF277" s="4"/>
      <c r="NG277" s="4"/>
      <c r="NH277" s="4"/>
      <c r="NI277" s="4"/>
      <c r="NJ277" s="4"/>
      <c r="NK277" s="4"/>
      <c r="NL277" s="4"/>
      <c r="NM277" s="4"/>
      <c r="NN277" s="4"/>
      <c r="NO277" s="4"/>
      <c r="NP277" s="4"/>
      <c r="NQ277" s="4"/>
      <c r="NR277" s="4"/>
      <c r="NS277" s="4"/>
      <c r="NT277" s="4"/>
      <c r="NU277" s="4"/>
      <c r="NV277" s="4"/>
      <c r="NW277" s="4"/>
      <c r="NX277" s="4"/>
      <c r="NY277" s="4"/>
      <c r="NZ277" s="4"/>
      <c r="OA277" s="4"/>
      <c r="OB277" s="4"/>
      <c r="OC277" s="4"/>
      <c r="OD277" s="4"/>
      <c r="OE277" s="4"/>
      <c r="OF277" s="4"/>
      <c r="OG277" s="4"/>
      <c r="OH277" s="4"/>
      <c r="OI277" s="4"/>
      <c r="OJ277" s="4"/>
      <c r="OK277" s="4"/>
      <c r="OL277" s="4"/>
      <c r="OM277" s="4"/>
      <c r="ON277" s="4"/>
      <c r="OO277" s="4"/>
      <c r="OP277" s="4"/>
      <c r="OQ277" s="4"/>
      <c r="OR277" s="4"/>
      <c r="OS277" s="4"/>
      <c r="OT277" s="4"/>
      <c r="OU277" s="4"/>
      <c r="OV277" s="4"/>
      <c r="OW277" s="4"/>
      <c r="OX277" s="4"/>
      <c r="OY277" s="4"/>
      <c r="OZ277" s="4"/>
      <c r="PA277" s="4"/>
      <c r="PB277" s="4"/>
      <c r="PC277" s="4"/>
      <c r="PD277" s="4"/>
      <c r="PE277" s="4"/>
      <c r="PF277" s="4"/>
      <c r="PG277" s="4"/>
      <c r="PH277" s="4"/>
      <c r="PI277" s="4"/>
      <c r="PJ277" s="4"/>
      <c r="PK277" s="4"/>
      <c r="PL277" s="4"/>
      <c r="PM277" s="4"/>
      <c r="PN277" s="4"/>
      <c r="PO277" s="4"/>
      <c r="PP277" s="4"/>
      <c r="PQ277" s="4"/>
      <c r="PR277" s="4"/>
      <c r="PS277" s="4"/>
      <c r="PT277" s="4"/>
      <c r="PU277" s="4"/>
      <c r="PV277" s="4"/>
      <c r="PW277" s="4"/>
      <c r="PX277" s="4"/>
      <c r="PY277" s="4"/>
      <c r="PZ277" s="4"/>
      <c r="QA277" s="4"/>
      <c r="QB277" s="4"/>
      <c r="QC277" s="4"/>
      <c r="QD277" s="4"/>
      <c r="QE277" s="4"/>
      <c r="QF277" s="4"/>
      <c r="QG277" s="4"/>
      <c r="QH277" s="4"/>
      <c r="QI277" s="4"/>
      <c r="QJ277" s="4"/>
      <c r="QK277" s="4"/>
      <c r="QL277" s="4"/>
      <c r="QM277" s="4"/>
      <c r="QN277" s="4"/>
      <c r="QO277" s="4"/>
      <c r="QP277" s="4"/>
      <c r="QQ277" s="4"/>
      <c r="QR277" s="4"/>
      <c r="QS277" s="4"/>
      <c r="QT277" s="4"/>
      <c r="QU277" s="4"/>
      <c r="QV277" s="4"/>
      <c r="QW277" s="4"/>
      <c r="QX277" s="4"/>
      <c r="QY277" s="4"/>
      <c r="QZ277" s="4"/>
      <c r="RA277" s="4"/>
      <c r="RB277" s="4"/>
      <c r="RC277" s="4"/>
      <c r="RD277" s="4"/>
      <c r="RE277" s="4"/>
      <c r="RF277" s="4"/>
      <c r="RG277" s="4"/>
      <c r="RH277" s="4"/>
      <c r="RI277" s="4"/>
      <c r="RJ277" s="4"/>
      <c r="RK277" s="4"/>
      <c r="RL277" s="4"/>
      <c r="RM277" s="4"/>
      <c r="RN277" s="4"/>
      <c r="RO277" s="4"/>
      <c r="RP277" s="4"/>
      <c r="RQ277" s="4"/>
      <c r="RR277" s="4"/>
      <c r="RS277" s="4"/>
      <c r="RT277" s="4"/>
      <c r="RU277" s="4"/>
      <c r="RV277" s="4"/>
      <c r="RW277" s="4"/>
      <c r="RX277" s="4"/>
      <c r="RY277" s="4"/>
      <c r="RZ277" s="4"/>
      <c r="SA277" s="4"/>
      <c r="SB277" s="4"/>
      <c r="SC277" s="4"/>
      <c r="SD277" s="4"/>
      <c r="SE277" s="4"/>
      <c r="SF277" s="4"/>
      <c r="SG277" s="4"/>
      <c r="SH277" s="4"/>
      <c r="SI277" s="4"/>
      <c r="SJ277" s="4"/>
      <c r="SK277" s="4"/>
      <c r="SL277" s="4"/>
      <c r="SM277" s="4"/>
      <c r="SN277" s="4"/>
      <c r="SO277" s="4"/>
      <c r="SP277" s="4"/>
      <c r="SQ277" s="4"/>
      <c r="SR277" s="4"/>
      <c r="SS277" s="4"/>
      <c r="ST277" s="4"/>
      <c r="SU277" s="4"/>
      <c r="SV277" s="4"/>
      <c r="SW277" s="4"/>
      <c r="SX277" s="4"/>
      <c r="SY277" s="4"/>
      <c r="SZ277" s="4"/>
      <c r="TA277" s="4"/>
      <c r="TB277" s="4"/>
      <c r="TC277" s="4"/>
      <c r="TD277" s="4"/>
      <c r="TE277" s="4"/>
      <c r="TF277" s="4"/>
      <c r="TG277" s="4"/>
      <c r="TH277" s="4"/>
      <c r="TI277" s="4"/>
      <c r="TJ277" s="4"/>
      <c r="TK277" s="4"/>
      <c r="TL277" s="4"/>
      <c r="TM277" s="4"/>
      <c r="TN277" s="4"/>
      <c r="TO277" s="4"/>
      <c r="TP277" s="4"/>
      <c r="TQ277" s="4"/>
      <c r="TR277" s="4"/>
      <c r="TS277" s="4"/>
      <c r="TT277" s="4"/>
      <c r="TU277" s="4"/>
      <c r="TV277" s="4"/>
      <c r="TW277" s="4"/>
      <c r="TX277" s="4"/>
      <c r="TY277" s="4"/>
      <c r="TZ277" s="4"/>
      <c r="UA277" s="4"/>
      <c r="UB277" s="4"/>
      <c r="UC277" s="4"/>
      <c r="UD277" s="4"/>
      <c r="UE277" s="4"/>
      <c r="UF277" s="4"/>
      <c r="UG277" s="4"/>
      <c r="UH277" s="4"/>
      <c r="UI277" s="4"/>
      <c r="UJ277" s="4"/>
      <c r="UK277" s="4"/>
      <c r="UL277" s="4"/>
      <c r="UM277" s="4"/>
      <c r="UN277" s="4"/>
      <c r="UO277" s="4"/>
      <c r="UP277" s="4"/>
      <c r="UQ277" s="4"/>
      <c r="UR277" s="4"/>
      <c r="US277" s="4"/>
      <c r="UT277" s="4"/>
      <c r="UU277" s="4"/>
      <c r="UV277" s="4"/>
      <c r="UW277" s="4"/>
      <c r="UX277" s="4"/>
      <c r="UY277" s="4"/>
      <c r="UZ277" s="4"/>
      <c r="VA277" s="4"/>
      <c r="VB277" s="4"/>
      <c r="VC277" s="4"/>
      <c r="VD277" s="4"/>
      <c r="VE277" s="4"/>
      <c r="VF277" s="4"/>
      <c r="VG277" s="4"/>
      <c r="VH277" s="4"/>
      <c r="VI277" s="4"/>
      <c r="VJ277" s="4"/>
      <c r="VK277" s="4"/>
      <c r="VL277" s="4"/>
      <c r="VM277" s="4"/>
      <c r="VN277" s="4"/>
      <c r="VO277" s="4"/>
      <c r="VP277" s="4"/>
      <c r="VQ277" s="4"/>
      <c r="VR277" s="4"/>
      <c r="VS277" s="4"/>
      <c r="VT277" s="4"/>
      <c r="VU277" s="4"/>
      <c r="VV277" s="4"/>
      <c r="VW277" s="4"/>
      <c r="VX277" s="4"/>
      <c r="VY277" s="4"/>
      <c r="VZ277" s="4"/>
      <c r="WA277" s="4"/>
      <c r="WB277" s="4"/>
      <c r="WC277" s="4"/>
      <c r="WD277" s="4"/>
      <c r="WE277" s="4"/>
      <c r="WF277" s="4"/>
      <c r="WG277" s="4"/>
      <c r="WH277" s="4"/>
      <c r="WI277" s="4"/>
      <c r="WJ277" s="4"/>
      <c r="WK277" s="4"/>
      <c r="WL277" s="4"/>
      <c r="WM277" s="4"/>
      <c r="WN277" s="4"/>
      <c r="WO277" s="4"/>
      <c r="WP277" s="4"/>
      <c r="WQ277" s="4"/>
      <c r="WR277" s="4"/>
      <c r="WS277" s="4"/>
      <c r="WT277" s="4"/>
      <c r="WU277" s="4"/>
      <c r="WV277" s="4"/>
      <c r="WW277" s="4"/>
      <c r="WX277" s="4"/>
      <c r="WY277" s="4"/>
      <c r="WZ277" s="4"/>
      <c r="XA277" s="4"/>
      <c r="XB277" s="4"/>
      <c r="XC277" s="4"/>
      <c r="XD277" s="4"/>
      <c r="XE277" s="4"/>
      <c r="XF277" s="4"/>
      <c r="XG277" s="4"/>
      <c r="XH277" s="4"/>
      <c r="XI277" s="4"/>
      <c r="XJ277" s="4"/>
      <c r="XK277" s="4"/>
      <c r="XL277" s="4"/>
      <c r="XM277" s="4"/>
      <c r="XN277" s="4"/>
      <c r="XO277" s="4"/>
      <c r="XP277" s="4"/>
      <c r="XQ277" s="4"/>
      <c r="XR277" s="4"/>
      <c r="XS277" s="4"/>
      <c r="XT277" s="4"/>
      <c r="XU277" s="4"/>
      <c r="XV277" s="4"/>
      <c r="XW277" s="4"/>
      <c r="XX277" s="4"/>
      <c r="XY277" s="4"/>
      <c r="XZ277" s="4"/>
      <c r="YA277" s="4"/>
      <c r="YB277" s="4"/>
      <c r="YC277" s="4"/>
      <c r="YD277" s="4"/>
      <c r="YE277" s="4"/>
      <c r="YF277" s="4"/>
      <c r="YG277" s="4"/>
      <c r="YH277" s="4"/>
      <c r="YI277" s="4"/>
      <c r="YJ277" s="4"/>
      <c r="YK277" s="4"/>
      <c r="YL277" s="4"/>
      <c r="YM277" s="4"/>
      <c r="YN277" s="4"/>
      <c r="YO277" s="4"/>
      <c r="YP277" s="4"/>
      <c r="YQ277" s="4"/>
      <c r="YR277" s="4"/>
      <c r="YS277" s="4"/>
      <c r="YT277" s="4"/>
      <c r="YU277" s="4"/>
      <c r="YV277" s="4"/>
      <c r="YW277" s="4"/>
      <c r="YX277" s="4"/>
      <c r="YY277" s="4"/>
      <c r="YZ277" s="4"/>
      <c r="ZA277" s="4"/>
      <c r="ZB277" s="4"/>
      <c r="ZC277" s="4"/>
      <c r="ZD277" s="4"/>
      <c r="ZE277" s="4"/>
      <c r="ZF277" s="4"/>
      <c r="ZG277" s="4"/>
      <c r="ZH277" s="4"/>
      <c r="ZI277" s="4"/>
      <c r="ZJ277" s="4"/>
      <c r="ZK277" s="4"/>
      <c r="ZL277" s="4"/>
      <c r="ZM277" s="4"/>
      <c r="ZN277" s="4"/>
      <c r="ZO277" s="4"/>
      <c r="ZP277" s="4"/>
      <c r="ZQ277" s="4"/>
      <c r="ZR277" s="4"/>
      <c r="ZS277" s="4"/>
      <c r="ZT277" s="4"/>
      <c r="ZU277" s="4"/>
      <c r="ZV277" s="4"/>
      <c r="ZW277" s="4"/>
      <c r="ZX277" s="4"/>
      <c r="ZY277" s="4"/>
      <c r="ZZ277" s="4"/>
      <c r="AAA277" s="4"/>
      <c r="AAB277" s="4"/>
      <c r="AAC277" s="4"/>
      <c r="AAD277" s="4"/>
      <c r="AAE277" s="4"/>
      <c r="AAF277" s="4"/>
      <c r="AAG277" s="4"/>
      <c r="AAH277" s="4"/>
      <c r="AAI277" s="4"/>
      <c r="AAJ277" s="4"/>
      <c r="AAK277" s="4"/>
      <c r="AAL277" s="4"/>
      <c r="AAM277" s="4"/>
      <c r="AAN277" s="4"/>
      <c r="AAO277" s="4"/>
      <c r="AAP277" s="4"/>
      <c r="AAQ277" s="4"/>
      <c r="AAR277" s="4"/>
      <c r="AAS277" s="4"/>
      <c r="AAT277" s="4"/>
      <c r="AAU277" s="4"/>
      <c r="AAV277" s="4"/>
      <c r="AAW277" s="4"/>
      <c r="AAX277" s="4"/>
      <c r="AAY277" s="4"/>
      <c r="AAZ277" s="4"/>
      <c r="ABA277" s="4"/>
      <c r="ABB277" s="4"/>
      <c r="ABC277" s="4"/>
      <c r="ABD277" s="4"/>
      <c r="ABE277" s="4"/>
      <c r="ABF277" s="4"/>
      <c r="ABG277" s="4"/>
      <c r="ABH277" s="4"/>
      <c r="ABI277" s="4"/>
      <c r="ABJ277" s="4"/>
      <c r="ABK277" s="4"/>
      <c r="ABL277" s="4"/>
      <c r="ABM277" s="4"/>
      <c r="ABN277" s="4"/>
      <c r="ABO277" s="4"/>
      <c r="ABP277" s="4"/>
      <c r="ABQ277" s="4"/>
      <c r="ABR277" s="4"/>
      <c r="ABS277" s="4"/>
      <c r="ABT277" s="4"/>
      <c r="ABU277" s="4"/>
      <c r="ABV277" s="4"/>
      <c r="ABW277" s="4"/>
      <c r="ABX277" s="4"/>
      <c r="ABY277" s="4"/>
      <c r="ABZ277" s="4"/>
      <c r="ACA277" s="4"/>
      <c r="ACB277" s="4"/>
      <c r="ACC277" s="4"/>
      <c r="ACD277" s="4"/>
      <c r="ACE277" s="4"/>
      <c r="ACF277" s="4"/>
      <c r="ACG277" s="4"/>
      <c r="ACH277" s="4"/>
      <c r="ACI277" s="4"/>
      <c r="ACJ277" s="4"/>
      <c r="ACK277" s="4"/>
      <c r="ACL277" s="4"/>
      <c r="ACM277" s="4"/>
      <c r="ACN277" s="4"/>
      <c r="ACO277" s="4"/>
      <c r="ACP277" s="4"/>
      <c r="ACQ277" s="4"/>
      <c r="ACR277" s="4"/>
      <c r="ACS277" s="4"/>
      <c r="ACT277" s="4"/>
      <c r="ACU277" s="4"/>
      <c r="ACV277" s="4"/>
      <c r="ACW277" s="4"/>
      <c r="ACX277" s="4"/>
      <c r="ACY277" s="4"/>
      <c r="ACZ277" s="4"/>
      <c r="ADA277" s="4"/>
      <c r="ADB277" s="4"/>
      <c r="ADC277" s="4"/>
      <c r="ADD277" s="4"/>
      <c r="ADE277" s="4"/>
      <c r="ADF277" s="4"/>
      <c r="ADG277" s="4"/>
      <c r="ADH277" s="4"/>
      <c r="ADI277" s="4"/>
      <c r="ADJ277" s="4"/>
      <c r="ADK277" s="4"/>
      <c r="ADL277" s="4"/>
      <c r="ADM277" s="4"/>
      <c r="ADN277" s="4"/>
      <c r="ADO277" s="4"/>
      <c r="ADP277" s="4"/>
      <c r="ADQ277" s="4"/>
      <c r="ADR277" s="4"/>
      <c r="ADS277" s="4"/>
      <c r="ADT277" s="4"/>
      <c r="ADU277" s="4"/>
      <c r="ADV277" s="4"/>
      <c r="ADW277" s="4"/>
      <c r="ADX277" s="4"/>
      <c r="ADY277" s="4"/>
      <c r="ADZ277" s="4"/>
      <c r="AEA277" s="4"/>
      <c r="AEB277" s="4"/>
      <c r="AEC277" s="4"/>
      <c r="AED277" s="4"/>
      <c r="AEE277" s="4"/>
      <c r="AEF277" s="4"/>
      <c r="AEG277" s="4"/>
      <c r="AEH277" s="4"/>
      <c r="AEI277" s="4"/>
      <c r="AEJ277" s="4"/>
      <c r="AEK277" s="4"/>
      <c r="AEL277" s="4"/>
      <c r="AEM277" s="4"/>
      <c r="AEN277" s="4"/>
      <c r="AEO277" s="4"/>
      <c r="AEP277" s="4"/>
      <c r="AEQ277" s="4"/>
      <c r="AER277" s="4"/>
      <c r="AES277" s="4"/>
      <c r="AET277" s="4"/>
      <c r="AEU277" s="4"/>
      <c r="AEV277" s="4"/>
      <c r="AEW277" s="4"/>
      <c r="AEX277" s="4"/>
      <c r="AEY277" s="4"/>
      <c r="AEZ277" s="4"/>
      <c r="AFA277" s="4"/>
      <c r="AFB277" s="4"/>
      <c r="AFC277" s="4"/>
      <c r="AFD277" s="4"/>
      <c r="AFE277" s="4"/>
      <c r="AFF277" s="4"/>
      <c r="AFG277" s="4"/>
      <c r="AFH277" s="4"/>
      <c r="AFI277" s="4"/>
      <c r="AFJ277" s="4"/>
      <c r="AFK277" s="4"/>
      <c r="AFL277" s="4"/>
      <c r="AFM277" s="4"/>
      <c r="AFN277" s="4"/>
      <c r="AFO277" s="4"/>
      <c r="AFP277" s="4"/>
      <c r="AFQ277" s="4"/>
      <c r="AFR277" s="4"/>
      <c r="AFS277" s="4"/>
      <c r="AFT277" s="4"/>
      <c r="AFU277" s="4"/>
      <c r="AFV277" s="4"/>
      <c r="AFW277" s="4"/>
      <c r="AFX277" s="4"/>
      <c r="AFY277" s="4"/>
      <c r="AFZ277" s="4"/>
      <c r="AGA277" s="4"/>
      <c r="AGB277" s="4"/>
      <c r="AGC277" s="4"/>
      <c r="AGD277" s="4"/>
      <c r="AGE277" s="4"/>
      <c r="AGF277" s="4"/>
      <c r="AGG277" s="4"/>
      <c r="AGH277" s="4"/>
      <c r="AGI277" s="4"/>
      <c r="AGJ277" s="4"/>
      <c r="AGK277" s="4"/>
      <c r="AGL277" s="4"/>
      <c r="AGM277" s="4"/>
      <c r="AGN277" s="4"/>
      <c r="AGO277" s="4"/>
      <c r="AGP277" s="4"/>
      <c r="AGQ277" s="4"/>
      <c r="AGR277" s="4"/>
      <c r="AGS277" s="4"/>
      <c r="AGT277" s="4"/>
      <c r="AGU277" s="4"/>
      <c r="AGV277" s="4"/>
      <c r="AGW277" s="4"/>
      <c r="AGX277" s="4"/>
      <c r="AGY277" s="4"/>
      <c r="AGZ277" s="4"/>
      <c r="AHA277" s="4"/>
      <c r="AHB277" s="4"/>
      <c r="AHC277" s="4"/>
      <c r="AHD277" s="4"/>
      <c r="AHE277" s="4"/>
      <c r="AHF277" s="4"/>
      <c r="AHG277" s="4"/>
      <c r="AHH277" s="4"/>
      <c r="AHI277" s="4"/>
      <c r="AHJ277" s="4"/>
      <c r="AHK277" s="4"/>
      <c r="AHL277" s="4"/>
      <c r="AHM277" s="4"/>
      <c r="AHN277" s="4"/>
      <c r="AHO277" s="4"/>
      <c r="AHP277" s="4"/>
      <c r="AHQ277" s="4"/>
      <c r="AHR277" s="4"/>
      <c r="AHS277" s="4"/>
      <c r="AHT277" s="4"/>
      <c r="AHU277" s="4"/>
      <c r="AHV277" s="4"/>
      <c r="AHW277" s="4"/>
      <c r="AHX277" s="4"/>
      <c r="AHY277" s="4"/>
      <c r="AHZ277" s="4"/>
      <c r="AIA277" s="4"/>
      <c r="AIB277" s="4"/>
      <c r="AIC277" s="4"/>
      <c r="AID277" s="4"/>
      <c r="AIE277" s="4"/>
      <c r="AIF277" s="4"/>
      <c r="AIG277" s="4"/>
      <c r="AIH277" s="4"/>
      <c r="AII277" s="4"/>
      <c r="AIJ277" s="4"/>
      <c r="AIK277" s="4"/>
      <c r="AIL277" s="4"/>
      <c r="AIM277" s="4"/>
      <c r="AIN277" s="4"/>
      <c r="AIO277" s="4"/>
      <c r="AIP277" s="4"/>
      <c r="AIQ277" s="4"/>
      <c r="AIR277" s="4"/>
      <c r="AIS277" s="4"/>
      <c r="AIT277" s="4"/>
      <c r="AIU277" s="4"/>
      <c r="AIV277" s="4"/>
      <c r="AIW277" s="4"/>
      <c r="AIX277" s="4"/>
      <c r="AIY277" s="4"/>
      <c r="AIZ277" s="4"/>
      <c r="AJA277" s="4"/>
      <c r="AJB277" s="4"/>
      <c r="AJC277" s="4"/>
      <c r="AJD277" s="4"/>
      <c r="AJE277" s="4"/>
      <c r="AJF277" s="4"/>
      <c r="AJG277" s="4"/>
      <c r="AJH277" s="4"/>
      <c r="AJI277" s="4"/>
      <c r="AJJ277" s="4"/>
      <c r="AJK277" s="4"/>
      <c r="AJL277" s="4"/>
      <c r="AJM277" s="4"/>
      <c r="AJN277" s="4"/>
      <c r="AJO277" s="4"/>
      <c r="AJP277" s="4"/>
      <c r="AJQ277" s="4"/>
      <c r="AJR277" s="4"/>
      <c r="AJS277" s="4"/>
      <c r="AJT277" s="4"/>
      <c r="AJU277" s="4"/>
      <c r="AJV277" s="4"/>
      <c r="AJW277" s="4"/>
      <c r="AJX277" s="4"/>
      <c r="AJY277" s="4"/>
      <c r="AJZ277" s="4"/>
      <c r="AKA277" s="4"/>
      <c r="AKB277" s="4"/>
      <c r="AKC277" s="4"/>
      <c r="AKD277" s="4"/>
      <c r="AKE277" s="4"/>
      <c r="AKF277" s="4"/>
      <c r="AKG277" s="4"/>
      <c r="AKH277" s="4"/>
      <c r="AKI277" s="4"/>
      <c r="AKJ277" s="4"/>
      <c r="AKK277" s="4"/>
      <c r="AKL277" s="4"/>
      <c r="AKM277" s="4"/>
      <c r="AKN277" s="4"/>
      <c r="AKO277" s="4"/>
      <c r="AKP277" s="4"/>
      <c r="AKQ277" s="4"/>
      <c r="AKR277" s="4"/>
      <c r="AKS277" s="4"/>
      <c r="AKT277" s="4"/>
      <c r="AKU277" s="4"/>
      <c r="AKV277" s="4"/>
      <c r="AKW277" s="4"/>
      <c r="AKX277" s="4"/>
      <c r="AKY277" s="4"/>
      <c r="AKZ277" s="4"/>
      <c r="ALA277" s="4"/>
      <c r="ALB277" s="4"/>
      <c r="ALC277" s="4"/>
      <c r="ALD277" s="4"/>
      <c r="ALE277" s="4"/>
      <c r="ALF277" s="4"/>
      <c r="ALG277" s="4"/>
      <c r="ALH277" s="4"/>
      <c r="ALI277" s="4"/>
      <c r="ALJ277" s="4"/>
      <c r="ALK277" s="4"/>
      <c r="ALL277" s="4"/>
      <c r="ALM277" s="4"/>
      <c r="ALN277" s="4"/>
      <c r="ALO277" s="4"/>
      <c r="ALP277" s="4"/>
      <c r="ALQ277" s="4"/>
      <c r="ALR277" s="4"/>
      <c r="ALS277" s="4"/>
      <c r="ALT277" s="4"/>
      <c r="ALU277" s="4"/>
      <c r="ALV277" s="4"/>
      <c r="ALW277" s="4"/>
      <c r="ALX277" s="4"/>
      <c r="ALY277" s="4"/>
      <c r="ALZ277" s="4"/>
      <c r="AMA277" s="4"/>
      <c r="AMB277" s="4"/>
      <c r="AMC277" s="4"/>
      <c r="AMD277" s="4"/>
      <c r="AME277" s="4"/>
      <c r="AMF277" s="4"/>
      <c r="AMG277" s="4"/>
      <c r="AMH277" s="4"/>
      <c r="AMI277" s="4"/>
      <c r="AMJ277" s="4"/>
      <c r="AMK277" s="4"/>
      <c r="AML277" s="4"/>
      <c r="AMM277" s="4"/>
      <c r="AMN277" s="4"/>
    </row>
    <row r="278" spans="1:1028" s="2" customFormat="1" ht="58" x14ac:dyDescent="0.35">
      <c r="A278" s="19" t="s">
        <v>2746</v>
      </c>
      <c r="B278" s="20" t="s">
        <v>3831</v>
      </c>
      <c r="C278" s="20" t="s">
        <v>7695</v>
      </c>
      <c r="D278" s="20" t="s">
        <v>22309</v>
      </c>
      <c r="E278" s="20"/>
      <c r="F278" s="20"/>
      <c r="G278" s="20">
        <v>2008</v>
      </c>
      <c r="H278" s="20" t="s">
        <v>2770</v>
      </c>
      <c r="I278" s="21"/>
      <c r="J278" s="20" t="s">
        <v>11184</v>
      </c>
      <c r="K278" s="20" t="s">
        <v>11185</v>
      </c>
      <c r="L278" s="20" t="s">
        <v>4555</v>
      </c>
      <c r="M278" s="20" t="s">
        <v>11186</v>
      </c>
      <c r="N278" s="20" t="s">
        <v>4555</v>
      </c>
      <c r="O278" s="20" t="s">
        <v>4311</v>
      </c>
      <c r="P278" s="20" t="s">
        <v>11187</v>
      </c>
      <c r="Q278" s="20" t="s">
        <v>12832</v>
      </c>
      <c r="R278" s="20" t="s">
        <v>4555</v>
      </c>
      <c r="S278" s="20" t="s">
        <v>7245</v>
      </c>
      <c r="T278" s="20" t="s">
        <v>3836</v>
      </c>
      <c r="U278" s="20" t="s">
        <v>12833</v>
      </c>
      <c r="V278" s="20" t="s">
        <v>4555</v>
      </c>
      <c r="W278" s="20"/>
      <c r="X278" s="20"/>
      <c r="Y278" s="20"/>
      <c r="Z278" s="20"/>
      <c r="AA278" s="20"/>
      <c r="AB278" s="20"/>
      <c r="AC278" s="20"/>
      <c r="AD278" s="20"/>
      <c r="AE278" s="20"/>
      <c r="AF278" s="20"/>
      <c r="AG278" s="20"/>
      <c r="AH278" s="20"/>
      <c r="AI278" s="20"/>
      <c r="AJ278" s="20"/>
      <c r="AK278" s="20"/>
      <c r="AL278" s="20"/>
      <c r="AM278" s="20"/>
      <c r="AN278" s="20"/>
      <c r="AO278" s="20"/>
      <c r="AP278" s="20"/>
      <c r="AQ278" s="20"/>
      <c r="AR278" s="20"/>
      <c r="AS278" s="20"/>
      <c r="AT278" s="20"/>
      <c r="AU278" s="20"/>
      <c r="AV278" s="20"/>
      <c r="AW278" s="20"/>
      <c r="AX278" s="20"/>
      <c r="AY278" s="20"/>
      <c r="AZ278" s="20"/>
      <c r="BK278" s="4"/>
      <c r="BL278" s="4"/>
      <c r="BM278" s="4"/>
      <c r="BN278" s="4"/>
      <c r="BO278" s="4"/>
      <c r="BP278" s="4"/>
      <c r="BQ278" s="4"/>
      <c r="BR278" s="4"/>
      <c r="BS278" s="4"/>
      <c r="BT278" s="4"/>
      <c r="BU278" s="4"/>
      <c r="BV278" s="4"/>
      <c r="BW278" s="4"/>
      <c r="BX278" s="4"/>
      <c r="BY278" s="4"/>
      <c r="BZ278" s="4"/>
      <c r="CA278" s="4"/>
      <c r="CB278" s="4"/>
      <c r="CC278" s="4"/>
      <c r="CD278" s="4"/>
      <c r="CE278" s="4"/>
      <c r="CF278" s="4"/>
      <c r="CG278" s="4"/>
      <c r="CH278" s="4"/>
      <c r="CI278" s="4"/>
      <c r="CJ278" s="4"/>
      <c r="CK278" s="4"/>
      <c r="CL278" s="4"/>
      <c r="CM278" s="4"/>
      <c r="CN278" s="4"/>
      <c r="CO278" s="4"/>
      <c r="CP278" s="4"/>
      <c r="CQ278" s="4"/>
      <c r="CR278" s="4"/>
      <c r="CS278" s="4"/>
      <c r="CT278" s="4"/>
      <c r="CU278" s="4"/>
      <c r="CV278" s="4"/>
      <c r="CW278" s="4"/>
      <c r="CX278" s="4"/>
      <c r="CY278" s="4"/>
      <c r="CZ278" s="4"/>
      <c r="DA278" s="4"/>
      <c r="DB278" s="4"/>
      <c r="DC278" s="4"/>
      <c r="DD278" s="4"/>
      <c r="DE278" s="4"/>
      <c r="DF278" s="4"/>
      <c r="DG278" s="4"/>
      <c r="DH278" s="4"/>
      <c r="DI278" s="4"/>
      <c r="DJ278" s="4"/>
      <c r="DK278" s="4"/>
      <c r="DL278" s="4"/>
      <c r="DM278" s="4"/>
      <c r="DN278" s="4"/>
      <c r="DO278" s="4"/>
      <c r="DP278" s="4"/>
      <c r="DQ278" s="4"/>
      <c r="DR278" s="4"/>
      <c r="DS278" s="4"/>
      <c r="DT278" s="4"/>
      <c r="DU278" s="4"/>
      <c r="DV278" s="4"/>
      <c r="DW278" s="4"/>
      <c r="DX278" s="4"/>
      <c r="DY278" s="4"/>
      <c r="DZ278" s="4"/>
      <c r="EA278" s="4"/>
      <c r="EB278" s="4"/>
      <c r="EC278" s="4"/>
      <c r="ED278" s="4"/>
      <c r="EE278" s="4"/>
      <c r="EF278" s="4"/>
      <c r="EG278" s="4"/>
      <c r="EH278" s="4"/>
      <c r="EI278" s="4"/>
      <c r="EJ278" s="4"/>
      <c r="EK278" s="4"/>
      <c r="EL278" s="4"/>
      <c r="EM278" s="4"/>
      <c r="EN278" s="4"/>
      <c r="EO278" s="4"/>
      <c r="EP278" s="4"/>
      <c r="EQ278" s="4"/>
      <c r="ER278" s="4"/>
      <c r="ES278" s="4"/>
      <c r="ET278" s="4"/>
      <c r="EU278" s="4"/>
      <c r="EV278" s="4"/>
      <c r="EW278" s="4"/>
      <c r="EX278" s="4"/>
      <c r="EY278" s="4"/>
      <c r="EZ278" s="4"/>
      <c r="FA278" s="4"/>
      <c r="FB278" s="4"/>
      <c r="FC278" s="4"/>
      <c r="FD278" s="4"/>
      <c r="FE278" s="4"/>
      <c r="FF278" s="4"/>
      <c r="FG278" s="4"/>
      <c r="FH278" s="4"/>
      <c r="FI278" s="4"/>
      <c r="FJ278" s="4"/>
      <c r="FK278" s="4"/>
      <c r="FL278" s="4"/>
      <c r="FM278" s="4"/>
      <c r="FN278" s="4"/>
      <c r="FO278" s="4"/>
      <c r="FP278" s="4"/>
      <c r="FQ278" s="4"/>
      <c r="FR278" s="4"/>
      <c r="FS278" s="4"/>
      <c r="FT278" s="4"/>
      <c r="FU278" s="4"/>
      <c r="FV278" s="4"/>
      <c r="FW278" s="4"/>
      <c r="FX278" s="4"/>
      <c r="FY278" s="4"/>
      <c r="FZ278" s="4"/>
      <c r="GA278" s="4"/>
      <c r="GB278" s="4"/>
      <c r="GC278" s="4"/>
      <c r="GD278" s="4"/>
      <c r="GE278" s="4"/>
      <c r="GF278" s="4"/>
      <c r="GG278" s="4"/>
      <c r="GH278" s="4"/>
      <c r="GI278" s="4"/>
      <c r="GJ278" s="4"/>
      <c r="GK278" s="4"/>
      <c r="GL278" s="4"/>
      <c r="GM278" s="4"/>
      <c r="GN278" s="4"/>
      <c r="GO278" s="4"/>
      <c r="GP278" s="4"/>
      <c r="GQ278" s="4"/>
      <c r="GR278" s="4"/>
      <c r="GS278" s="4"/>
      <c r="GT278" s="4"/>
      <c r="GU278" s="4"/>
      <c r="GV278" s="4"/>
      <c r="GW278" s="4"/>
      <c r="GX278" s="4"/>
      <c r="GY278" s="4"/>
      <c r="GZ278" s="4"/>
      <c r="HA278" s="4"/>
      <c r="HB278" s="4"/>
      <c r="HC278" s="4"/>
      <c r="HD278" s="4"/>
      <c r="HE278" s="4"/>
      <c r="HF278" s="4"/>
      <c r="HG278" s="4"/>
      <c r="HH278" s="4"/>
      <c r="HI278" s="4"/>
      <c r="HJ278" s="4"/>
      <c r="HK278" s="4"/>
      <c r="HL278" s="4"/>
      <c r="HM278" s="4"/>
      <c r="HN278" s="4"/>
      <c r="HO278" s="4"/>
      <c r="HP278" s="4"/>
      <c r="HQ278" s="4"/>
      <c r="HR278" s="4"/>
      <c r="HS278" s="4"/>
      <c r="HT278" s="4"/>
      <c r="HU278" s="4"/>
      <c r="HV278" s="4"/>
      <c r="HW278" s="4"/>
      <c r="HX278" s="4"/>
      <c r="HY278" s="4"/>
      <c r="HZ278" s="4"/>
      <c r="IA278" s="4"/>
      <c r="IB278" s="4"/>
      <c r="IC278" s="4"/>
      <c r="ID278" s="4"/>
      <c r="IE278" s="4"/>
      <c r="IF278" s="4"/>
      <c r="IG278" s="4"/>
      <c r="IH278" s="4"/>
      <c r="II278" s="4"/>
      <c r="IJ278" s="4"/>
      <c r="IK278" s="4"/>
      <c r="IL278" s="4"/>
      <c r="IM278" s="4"/>
      <c r="IN278" s="4"/>
      <c r="IO278" s="4"/>
      <c r="IP278" s="4"/>
      <c r="IQ278" s="4"/>
      <c r="IR278" s="4"/>
      <c r="IS278" s="4"/>
      <c r="IT278" s="4"/>
      <c r="IU278" s="4"/>
      <c r="IV278" s="4"/>
      <c r="IW278" s="4"/>
      <c r="IX278" s="4"/>
      <c r="IY278" s="4"/>
      <c r="IZ278" s="4"/>
      <c r="JA278" s="4"/>
      <c r="JB278" s="4"/>
      <c r="JC278" s="4"/>
      <c r="JD278" s="4"/>
      <c r="JE278" s="4"/>
      <c r="JF278" s="4"/>
      <c r="JG278" s="4"/>
      <c r="JH278" s="4"/>
      <c r="JI278" s="4"/>
      <c r="JJ278" s="4"/>
      <c r="JK278" s="4"/>
      <c r="JL278" s="4"/>
      <c r="JM278" s="4"/>
      <c r="JN278" s="4"/>
      <c r="JO278" s="4"/>
      <c r="JP278" s="4"/>
      <c r="JQ278" s="4"/>
      <c r="JR278" s="4"/>
      <c r="JS278" s="4"/>
      <c r="JT278" s="4"/>
      <c r="JU278" s="4"/>
      <c r="JV278" s="4"/>
      <c r="JW278" s="4"/>
      <c r="JX278" s="4"/>
      <c r="JY278" s="4"/>
      <c r="JZ278" s="4"/>
      <c r="KA278" s="4"/>
      <c r="KB278" s="4"/>
      <c r="KC278" s="4"/>
      <c r="KD278" s="4"/>
      <c r="KE278" s="4"/>
      <c r="KF278" s="4"/>
      <c r="KG278" s="4"/>
      <c r="KH278" s="4"/>
      <c r="KI278" s="4"/>
      <c r="KJ278" s="4"/>
      <c r="KK278" s="4"/>
      <c r="KL278" s="4"/>
      <c r="KM278" s="4"/>
      <c r="KN278" s="4"/>
      <c r="KO278" s="4"/>
      <c r="KP278" s="4"/>
      <c r="KQ278" s="4"/>
      <c r="KR278" s="4"/>
      <c r="KS278" s="4"/>
      <c r="KT278" s="4"/>
      <c r="KU278" s="4"/>
      <c r="KV278" s="4"/>
      <c r="KW278" s="4"/>
      <c r="KX278" s="4"/>
      <c r="KY278" s="4"/>
      <c r="KZ278" s="4"/>
      <c r="LA278" s="4"/>
      <c r="LB278" s="4"/>
      <c r="LC278" s="4"/>
      <c r="LD278" s="4"/>
      <c r="LE278" s="4"/>
      <c r="LF278" s="4"/>
      <c r="LG278" s="4"/>
      <c r="LH278" s="4"/>
      <c r="LI278" s="4"/>
      <c r="LJ278" s="4"/>
      <c r="LK278" s="4"/>
      <c r="LL278" s="4"/>
      <c r="LM278" s="4"/>
      <c r="LN278" s="4"/>
      <c r="LO278" s="4"/>
      <c r="LP278" s="4"/>
      <c r="LQ278" s="4"/>
      <c r="LR278" s="4"/>
      <c r="LS278" s="4"/>
      <c r="LT278" s="4"/>
      <c r="LU278" s="4"/>
      <c r="LV278" s="4"/>
      <c r="LW278" s="4"/>
      <c r="LX278" s="4"/>
      <c r="LY278" s="4"/>
      <c r="LZ278" s="4"/>
      <c r="MA278" s="4"/>
      <c r="MB278" s="4"/>
      <c r="MC278" s="4"/>
      <c r="MD278" s="4"/>
      <c r="ME278" s="4"/>
      <c r="MF278" s="4"/>
      <c r="MG278" s="4"/>
      <c r="MH278" s="4"/>
      <c r="MI278" s="4"/>
      <c r="MJ278" s="4"/>
      <c r="MK278" s="4"/>
      <c r="ML278" s="4"/>
      <c r="MM278" s="4"/>
      <c r="MN278" s="4"/>
      <c r="MO278" s="4"/>
      <c r="MP278" s="4"/>
      <c r="MQ278" s="4"/>
      <c r="MR278" s="4"/>
      <c r="MS278" s="4"/>
      <c r="MT278" s="4"/>
      <c r="MU278" s="4"/>
      <c r="MV278" s="4"/>
      <c r="MW278" s="4"/>
      <c r="MX278" s="4"/>
      <c r="MY278" s="4"/>
      <c r="MZ278" s="4"/>
      <c r="NA278" s="4"/>
      <c r="NB278" s="4"/>
      <c r="NC278" s="4"/>
      <c r="ND278" s="4"/>
      <c r="NE278" s="4"/>
      <c r="NF278" s="4"/>
      <c r="NG278" s="4"/>
      <c r="NH278" s="4"/>
      <c r="NI278" s="4"/>
      <c r="NJ278" s="4"/>
      <c r="NK278" s="4"/>
      <c r="NL278" s="4"/>
      <c r="NM278" s="4"/>
      <c r="NN278" s="4"/>
      <c r="NO278" s="4"/>
      <c r="NP278" s="4"/>
      <c r="NQ278" s="4"/>
      <c r="NR278" s="4"/>
      <c r="NS278" s="4"/>
      <c r="NT278" s="4"/>
      <c r="NU278" s="4"/>
      <c r="NV278" s="4"/>
      <c r="NW278" s="4"/>
      <c r="NX278" s="4"/>
      <c r="NY278" s="4"/>
      <c r="NZ278" s="4"/>
      <c r="OA278" s="4"/>
      <c r="OB278" s="4"/>
      <c r="OC278" s="4"/>
      <c r="OD278" s="4"/>
      <c r="OE278" s="4"/>
      <c r="OF278" s="4"/>
      <c r="OG278" s="4"/>
      <c r="OH278" s="4"/>
      <c r="OI278" s="4"/>
      <c r="OJ278" s="4"/>
      <c r="OK278" s="4"/>
      <c r="OL278" s="4"/>
      <c r="OM278" s="4"/>
      <c r="ON278" s="4"/>
      <c r="OO278" s="4"/>
      <c r="OP278" s="4"/>
      <c r="OQ278" s="4"/>
      <c r="OR278" s="4"/>
      <c r="OS278" s="4"/>
      <c r="OT278" s="4"/>
      <c r="OU278" s="4"/>
      <c r="OV278" s="4"/>
      <c r="OW278" s="4"/>
      <c r="OX278" s="4"/>
      <c r="OY278" s="4"/>
      <c r="OZ278" s="4"/>
      <c r="PA278" s="4"/>
      <c r="PB278" s="4"/>
      <c r="PC278" s="4"/>
      <c r="PD278" s="4"/>
      <c r="PE278" s="4"/>
      <c r="PF278" s="4"/>
      <c r="PG278" s="4"/>
      <c r="PH278" s="4"/>
      <c r="PI278" s="4"/>
      <c r="PJ278" s="4"/>
      <c r="PK278" s="4"/>
      <c r="PL278" s="4"/>
      <c r="PM278" s="4"/>
      <c r="PN278" s="4"/>
      <c r="PO278" s="4"/>
      <c r="PP278" s="4"/>
      <c r="PQ278" s="4"/>
      <c r="PR278" s="4"/>
      <c r="PS278" s="4"/>
      <c r="PT278" s="4"/>
      <c r="PU278" s="4"/>
      <c r="PV278" s="4"/>
      <c r="PW278" s="4"/>
      <c r="PX278" s="4"/>
      <c r="PY278" s="4"/>
      <c r="PZ278" s="4"/>
      <c r="QA278" s="4"/>
      <c r="QB278" s="4"/>
      <c r="QC278" s="4"/>
      <c r="QD278" s="4"/>
      <c r="QE278" s="4"/>
      <c r="QF278" s="4"/>
      <c r="QG278" s="4"/>
      <c r="QH278" s="4"/>
      <c r="QI278" s="4"/>
      <c r="QJ278" s="4"/>
      <c r="QK278" s="4"/>
      <c r="QL278" s="4"/>
      <c r="QM278" s="4"/>
      <c r="QN278" s="4"/>
      <c r="QO278" s="4"/>
      <c r="QP278" s="4"/>
      <c r="QQ278" s="4"/>
      <c r="QR278" s="4"/>
      <c r="QS278" s="4"/>
      <c r="QT278" s="4"/>
      <c r="QU278" s="4"/>
      <c r="QV278" s="4"/>
      <c r="QW278" s="4"/>
      <c r="QX278" s="4"/>
      <c r="QY278" s="4"/>
      <c r="QZ278" s="4"/>
      <c r="RA278" s="4"/>
      <c r="RB278" s="4"/>
      <c r="RC278" s="4"/>
      <c r="RD278" s="4"/>
      <c r="RE278" s="4"/>
      <c r="RF278" s="4"/>
      <c r="RG278" s="4"/>
      <c r="RH278" s="4"/>
      <c r="RI278" s="4"/>
      <c r="RJ278" s="4"/>
      <c r="RK278" s="4"/>
      <c r="RL278" s="4"/>
      <c r="RM278" s="4"/>
      <c r="RN278" s="4"/>
      <c r="RO278" s="4"/>
      <c r="RP278" s="4"/>
      <c r="RQ278" s="4"/>
      <c r="RR278" s="4"/>
      <c r="RS278" s="4"/>
      <c r="RT278" s="4"/>
      <c r="RU278" s="4"/>
      <c r="RV278" s="4"/>
      <c r="RW278" s="4"/>
      <c r="RX278" s="4"/>
      <c r="RY278" s="4"/>
      <c r="RZ278" s="4"/>
      <c r="SA278" s="4"/>
      <c r="SB278" s="4"/>
      <c r="SC278" s="4"/>
      <c r="SD278" s="4"/>
      <c r="SE278" s="4"/>
      <c r="SF278" s="4"/>
      <c r="SG278" s="4"/>
      <c r="SH278" s="4"/>
      <c r="SI278" s="4"/>
      <c r="SJ278" s="4"/>
      <c r="SK278" s="4"/>
      <c r="SL278" s="4"/>
      <c r="SM278" s="4"/>
      <c r="SN278" s="4"/>
      <c r="SO278" s="4"/>
      <c r="SP278" s="4"/>
      <c r="SQ278" s="4"/>
      <c r="SR278" s="4"/>
      <c r="SS278" s="4"/>
      <c r="ST278" s="4"/>
      <c r="SU278" s="4"/>
      <c r="SV278" s="4"/>
      <c r="SW278" s="4"/>
      <c r="SX278" s="4"/>
      <c r="SY278" s="4"/>
      <c r="SZ278" s="4"/>
      <c r="TA278" s="4"/>
      <c r="TB278" s="4"/>
      <c r="TC278" s="4"/>
      <c r="TD278" s="4"/>
      <c r="TE278" s="4"/>
      <c r="TF278" s="4"/>
      <c r="TG278" s="4"/>
      <c r="TH278" s="4"/>
      <c r="TI278" s="4"/>
      <c r="TJ278" s="4"/>
      <c r="TK278" s="4"/>
      <c r="TL278" s="4"/>
      <c r="TM278" s="4"/>
      <c r="TN278" s="4"/>
      <c r="TO278" s="4"/>
      <c r="TP278" s="4"/>
      <c r="TQ278" s="4"/>
      <c r="TR278" s="4"/>
      <c r="TS278" s="4"/>
      <c r="TT278" s="4"/>
      <c r="TU278" s="4"/>
      <c r="TV278" s="4"/>
      <c r="TW278" s="4"/>
      <c r="TX278" s="4"/>
      <c r="TY278" s="4"/>
      <c r="TZ278" s="4"/>
      <c r="UA278" s="4"/>
      <c r="UB278" s="4"/>
      <c r="UC278" s="4"/>
      <c r="UD278" s="4"/>
      <c r="UE278" s="4"/>
      <c r="UF278" s="4"/>
      <c r="UG278" s="4"/>
      <c r="UH278" s="4"/>
      <c r="UI278" s="4"/>
      <c r="UJ278" s="4"/>
      <c r="UK278" s="4"/>
      <c r="UL278" s="4"/>
      <c r="UM278" s="4"/>
      <c r="UN278" s="4"/>
      <c r="UO278" s="4"/>
      <c r="UP278" s="4"/>
      <c r="UQ278" s="4"/>
      <c r="UR278" s="4"/>
      <c r="US278" s="4"/>
      <c r="UT278" s="4"/>
      <c r="UU278" s="4"/>
      <c r="UV278" s="4"/>
      <c r="UW278" s="4"/>
      <c r="UX278" s="4"/>
      <c r="UY278" s="4"/>
      <c r="UZ278" s="4"/>
      <c r="VA278" s="4"/>
      <c r="VB278" s="4"/>
      <c r="VC278" s="4"/>
      <c r="VD278" s="4"/>
      <c r="VE278" s="4"/>
      <c r="VF278" s="4"/>
      <c r="VG278" s="4"/>
      <c r="VH278" s="4"/>
      <c r="VI278" s="4"/>
      <c r="VJ278" s="4"/>
      <c r="VK278" s="4"/>
      <c r="VL278" s="4"/>
      <c r="VM278" s="4"/>
      <c r="VN278" s="4"/>
      <c r="VO278" s="4"/>
      <c r="VP278" s="4"/>
      <c r="VQ278" s="4"/>
      <c r="VR278" s="4"/>
      <c r="VS278" s="4"/>
      <c r="VT278" s="4"/>
      <c r="VU278" s="4"/>
      <c r="VV278" s="4"/>
      <c r="VW278" s="4"/>
      <c r="VX278" s="4"/>
      <c r="VY278" s="4"/>
      <c r="VZ278" s="4"/>
      <c r="WA278" s="4"/>
      <c r="WB278" s="4"/>
      <c r="WC278" s="4"/>
      <c r="WD278" s="4"/>
      <c r="WE278" s="4"/>
      <c r="WF278" s="4"/>
      <c r="WG278" s="4"/>
      <c r="WH278" s="4"/>
      <c r="WI278" s="4"/>
      <c r="WJ278" s="4"/>
      <c r="WK278" s="4"/>
      <c r="WL278" s="4"/>
      <c r="WM278" s="4"/>
      <c r="WN278" s="4"/>
      <c r="WO278" s="4"/>
      <c r="WP278" s="4"/>
      <c r="WQ278" s="4"/>
      <c r="WR278" s="4"/>
      <c r="WS278" s="4"/>
      <c r="WT278" s="4"/>
      <c r="WU278" s="4"/>
      <c r="WV278" s="4"/>
      <c r="WW278" s="4"/>
      <c r="WX278" s="4"/>
      <c r="WY278" s="4"/>
      <c r="WZ278" s="4"/>
      <c r="XA278" s="4"/>
      <c r="XB278" s="4"/>
      <c r="XC278" s="4"/>
      <c r="XD278" s="4"/>
      <c r="XE278" s="4"/>
      <c r="XF278" s="4"/>
      <c r="XG278" s="4"/>
      <c r="XH278" s="4"/>
      <c r="XI278" s="4"/>
      <c r="XJ278" s="4"/>
      <c r="XK278" s="4"/>
      <c r="XL278" s="4"/>
      <c r="XM278" s="4"/>
      <c r="XN278" s="4"/>
      <c r="XO278" s="4"/>
      <c r="XP278" s="4"/>
      <c r="XQ278" s="4"/>
      <c r="XR278" s="4"/>
      <c r="XS278" s="4"/>
      <c r="XT278" s="4"/>
      <c r="XU278" s="4"/>
      <c r="XV278" s="4"/>
      <c r="XW278" s="4"/>
      <c r="XX278" s="4"/>
      <c r="XY278" s="4"/>
      <c r="XZ278" s="4"/>
      <c r="YA278" s="4"/>
      <c r="YB278" s="4"/>
      <c r="YC278" s="4"/>
      <c r="YD278" s="4"/>
      <c r="YE278" s="4"/>
      <c r="YF278" s="4"/>
      <c r="YG278" s="4"/>
      <c r="YH278" s="4"/>
      <c r="YI278" s="4"/>
      <c r="YJ278" s="4"/>
      <c r="YK278" s="4"/>
      <c r="YL278" s="4"/>
      <c r="YM278" s="4"/>
      <c r="YN278" s="4"/>
      <c r="YO278" s="4"/>
      <c r="YP278" s="4"/>
      <c r="YQ278" s="4"/>
      <c r="YR278" s="4"/>
      <c r="YS278" s="4"/>
      <c r="YT278" s="4"/>
      <c r="YU278" s="4"/>
      <c r="YV278" s="4"/>
      <c r="YW278" s="4"/>
      <c r="YX278" s="4"/>
      <c r="YY278" s="4"/>
      <c r="YZ278" s="4"/>
      <c r="ZA278" s="4"/>
      <c r="ZB278" s="4"/>
      <c r="ZC278" s="4"/>
      <c r="ZD278" s="4"/>
      <c r="ZE278" s="4"/>
      <c r="ZF278" s="4"/>
      <c r="ZG278" s="4"/>
      <c r="ZH278" s="4"/>
      <c r="ZI278" s="4"/>
      <c r="ZJ278" s="4"/>
      <c r="ZK278" s="4"/>
      <c r="ZL278" s="4"/>
      <c r="ZM278" s="4"/>
      <c r="ZN278" s="4"/>
      <c r="ZO278" s="4"/>
      <c r="ZP278" s="4"/>
      <c r="ZQ278" s="4"/>
      <c r="ZR278" s="4"/>
      <c r="ZS278" s="4"/>
      <c r="ZT278" s="4"/>
      <c r="ZU278" s="4"/>
      <c r="ZV278" s="4"/>
      <c r="ZW278" s="4"/>
      <c r="ZX278" s="4"/>
      <c r="ZY278" s="4"/>
      <c r="ZZ278" s="4"/>
      <c r="AAA278" s="4"/>
      <c r="AAB278" s="4"/>
      <c r="AAC278" s="4"/>
      <c r="AAD278" s="4"/>
      <c r="AAE278" s="4"/>
      <c r="AAF278" s="4"/>
      <c r="AAG278" s="4"/>
      <c r="AAH278" s="4"/>
      <c r="AAI278" s="4"/>
      <c r="AAJ278" s="4"/>
      <c r="AAK278" s="4"/>
      <c r="AAL278" s="4"/>
      <c r="AAM278" s="4"/>
      <c r="AAN278" s="4"/>
      <c r="AAO278" s="4"/>
      <c r="AAP278" s="4"/>
      <c r="AAQ278" s="4"/>
      <c r="AAR278" s="4"/>
      <c r="AAS278" s="4"/>
      <c r="AAT278" s="4"/>
      <c r="AAU278" s="4"/>
      <c r="AAV278" s="4"/>
      <c r="AAW278" s="4"/>
      <c r="AAX278" s="4"/>
      <c r="AAY278" s="4"/>
      <c r="AAZ278" s="4"/>
      <c r="ABA278" s="4"/>
      <c r="ABB278" s="4"/>
      <c r="ABC278" s="4"/>
      <c r="ABD278" s="4"/>
      <c r="ABE278" s="4"/>
      <c r="ABF278" s="4"/>
      <c r="ABG278" s="4"/>
      <c r="ABH278" s="4"/>
      <c r="ABI278" s="4"/>
      <c r="ABJ278" s="4"/>
      <c r="ABK278" s="4"/>
      <c r="ABL278" s="4"/>
      <c r="ABM278" s="4"/>
      <c r="ABN278" s="4"/>
      <c r="ABO278" s="4"/>
      <c r="ABP278" s="4"/>
      <c r="ABQ278" s="4"/>
      <c r="ABR278" s="4"/>
      <c r="ABS278" s="4"/>
      <c r="ABT278" s="4"/>
      <c r="ABU278" s="4"/>
      <c r="ABV278" s="4"/>
      <c r="ABW278" s="4"/>
      <c r="ABX278" s="4"/>
      <c r="ABY278" s="4"/>
      <c r="ABZ278" s="4"/>
      <c r="ACA278" s="4"/>
      <c r="ACB278" s="4"/>
      <c r="ACC278" s="4"/>
      <c r="ACD278" s="4"/>
      <c r="ACE278" s="4"/>
      <c r="ACF278" s="4"/>
      <c r="ACG278" s="4"/>
      <c r="ACH278" s="4"/>
      <c r="ACI278" s="4"/>
      <c r="ACJ278" s="4"/>
      <c r="ACK278" s="4"/>
      <c r="ACL278" s="4"/>
      <c r="ACM278" s="4"/>
      <c r="ACN278" s="4"/>
      <c r="ACO278" s="4"/>
      <c r="ACP278" s="4"/>
      <c r="ACQ278" s="4"/>
      <c r="ACR278" s="4"/>
      <c r="ACS278" s="4"/>
      <c r="ACT278" s="4"/>
      <c r="ACU278" s="4"/>
      <c r="ACV278" s="4"/>
      <c r="ACW278" s="4"/>
      <c r="ACX278" s="4"/>
      <c r="ACY278" s="4"/>
      <c r="ACZ278" s="4"/>
      <c r="ADA278" s="4"/>
      <c r="ADB278" s="4"/>
      <c r="ADC278" s="4"/>
      <c r="ADD278" s="4"/>
      <c r="ADE278" s="4"/>
      <c r="ADF278" s="4"/>
      <c r="ADG278" s="4"/>
      <c r="ADH278" s="4"/>
      <c r="ADI278" s="4"/>
      <c r="ADJ278" s="4"/>
      <c r="ADK278" s="4"/>
      <c r="ADL278" s="4"/>
      <c r="ADM278" s="4"/>
      <c r="ADN278" s="4"/>
      <c r="ADO278" s="4"/>
      <c r="ADP278" s="4"/>
      <c r="ADQ278" s="4"/>
      <c r="ADR278" s="4"/>
      <c r="ADS278" s="4"/>
      <c r="ADT278" s="4"/>
      <c r="ADU278" s="4"/>
      <c r="ADV278" s="4"/>
      <c r="ADW278" s="4"/>
      <c r="ADX278" s="4"/>
      <c r="ADY278" s="4"/>
      <c r="ADZ278" s="4"/>
      <c r="AEA278" s="4"/>
      <c r="AEB278" s="4"/>
      <c r="AEC278" s="4"/>
      <c r="AED278" s="4"/>
      <c r="AEE278" s="4"/>
      <c r="AEF278" s="4"/>
      <c r="AEG278" s="4"/>
      <c r="AEH278" s="4"/>
      <c r="AEI278" s="4"/>
      <c r="AEJ278" s="4"/>
      <c r="AEK278" s="4"/>
      <c r="AEL278" s="4"/>
      <c r="AEM278" s="4"/>
      <c r="AEN278" s="4"/>
      <c r="AEO278" s="4"/>
      <c r="AEP278" s="4"/>
      <c r="AEQ278" s="4"/>
      <c r="AER278" s="4"/>
      <c r="AES278" s="4"/>
      <c r="AET278" s="4"/>
      <c r="AEU278" s="4"/>
      <c r="AEV278" s="4"/>
      <c r="AEW278" s="4"/>
      <c r="AEX278" s="4"/>
      <c r="AEY278" s="4"/>
      <c r="AEZ278" s="4"/>
      <c r="AFA278" s="4"/>
      <c r="AFB278" s="4"/>
      <c r="AFC278" s="4"/>
      <c r="AFD278" s="4"/>
      <c r="AFE278" s="4"/>
      <c r="AFF278" s="4"/>
      <c r="AFG278" s="4"/>
      <c r="AFH278" s="4"/>
      <c r="AFI278" s="4"/>
      <c r="AFJ278" s="4"/>
      <c r="AFK278" s="4"/>
      <c r="AFL278" s="4"/>
      <c r="AFM278" s="4"/>
      <c r="AFN278" s="4"/>
      <c r="AFO278" s="4"/>
      <c r="AFP278" s="4"/>
      <c r="AFQ278" s="4"/>
      <c r="AFR278" s="4"/>
      <c r="AFS278" s="4"/>
      <c r="AFT278" s="4"/>
      <c r="AFU278" s="4"/>
      <c r="AFV278" s="4"/>
      <c r="AFW278" s="4"/>
      <c r="AFX278" s="4"/>
      <c r="AFY278" s="4"/>
      <c r="AFZ278" s="4"/>
      <c r="AGA278" s="4"/>
      <c r="AGB278" s="4"/>
      <c r="AGC278" s="4"/>
      <c r="AGD278" s="4"/>
      <c r="AGE278" s="4"/>
      <c r="AGF278" s="4"/>
      <c r="AGG278" s="4"/>
      <c r="AGH278" s="4"/>
      <c r="AGI278" s="4"/>
      <c r="AGJ278" s="4"/>
      <c r="AGK278" s="4"/>
      <c r="AGL278" s="4"/>
      <c r="AGM278" s="4"/>
      <c r="AGN278" s="4"/>
      <c r="AGO278" s="4"/>
      <c r="AGP278" s="4"/>
      <c r="AGQ278" s="4"/>
      <c r="AGR278" s="4"/>
      <c r="AGS278" s="4"/>
      <c r="AGT278" s="4"/>
      <c r="AGU278" s="4"/>
      <c r="AGV278" s="4"/>
      <c r="AGW278" s="4"/>
      <c r="AGX278" s="4"/>
      <c r="AGY278" s="4"/>
      <c r="AGZ278" s="4"/>
      <c r="AHA278" s="4"/>
      <c r="AHB278" s="4"/>
      <c r="AHC278" s="4"/>
      <c r="AHD278" s="4"/>
      <c r="AHE278" s="4"/>
      <c r="AHF278" s="4"/>
      <c r="AHG278" s="4"/>
      <c r="AHH278" s="4"/>
      <c r="AHI278" s="4"/>
      <c r="AHJ278" s="4"/>
      <c r="AHK278" s="4"/>
      <c r="AHL278" s="4"/>
      <c r="AHM278" s="4"/>
      <c r="AHN278" s="4"/>
      <c r="AHO278" s="4"/>
      <c r="AHP278" s="4"/>
      <c r="AHQ278" s="4"/>
      <c r="AHR278" s="4"/>
      <c r="AHS278" s="4"/>
      <c r="AHT278" s="4"/>
      <c r="AHU278" s="4"/>
      <c r="AHV278" s="4"/>
      <c r="AHW278" s="4"/>
      <c r="AHX278" s="4"/>
      <c r="AHY278" s="4"/>
      <c r="AHZ278" s="4"/>
      <c r="AIA278" s="4"/>
      <c r="AIB278" s="4"/>
      <c r="AIC278" s="4"/>
      <c r="AID278" s="4"/>
      <c r="AIE278" s="4"/>
      <c r="AIF278" s="4"/>
      <c r="AIG278" s="4"/>
      <c r="AIH278" s="4"/>
      <c r="AII278" s="4"/>
      <c r="AIJ278" s="4"/>
      <c r="AIK278" s="4"/>
      <c r="AIL278" s="4"/>
      <c r="AIM278" s="4"/>
      <c r="AIN278" s="4"/>
      <c r="AIO278" s="4"/>
      <c r="AIP278" s="4"/>
      <c r="AIQ278" s="4"/>
      <c r="AIR278" s="4"/>
      <c r="AIS278" s="4"/>
      <c r="AIT278" s="4"/>
      <c r="AIU278" s="4"/>
      <c r="AIV278" s="4"/>
      <c r="AIW278" s="4"/>
      <c r="AIX278" s="4"/>
      <c r="AIY278" s="4"/>
      <c r="AIZ278" s="4"/>
      <c r="AJA278" s="4"/>
      <c r="AJB278" s="4"/>
      <c r="AJC278" s="4"/>
      <c r="AJD278" s="4"/>
      <c r="AJE278" s="4"/>
      <c r="AJF278" s="4"/>
      <c r="AJG278" s="4"/>
      <c r="AJH278" s="4"/>
      <c r="AJI278" s="4"/>
      <c r="AJJ278" s="4"/>
      <c r="AJK278" s="4"/>
      <c r="AJL278" s="4"/>
      <c r="AJM278" s="4"/>
      <c r="AJN278" s="4"/>
      <c r="AJO278" s="4"/>
      <c r="AJP278" s="4"/>
      <c r="AJQ278" s="4"/>
      <c r="AJR278" s="4"/>
      <c r="AJS278" s="4"/>
      <c r="AJT278" s="4"/>
      <c r="AJU278" s="4"/>
      <c r="AJV278" s="4"/>
      <c r="AJW278" s="4"/>
      <c r="AJX278" s="4"/>
      <c r="AJY278" s="4"/>
      <c r="AJZ278" s="4"/>
      <c r="AKA278" s="4"/>
      <c r="AKB278" s="4"/>
      <c r="AKC278" s="4"/>
      <c r="AKD278" s="4"/>
      <c r="AKE278" s="4"/>
      <c r="AKF278" s="4"/>
      <c r="AKG278" s="4"/>
      <c r="AKH278" s="4"/>
      <c r="AKI278" s="4"/>
      <c r="AKJ278" s="4"/>
      <c r="AKK278" s="4"/>
      <c r="AKL278" s="4"/>
      <c r="AKM278" s="4"/>
      <c r="AKN278" s="4"/>
      <c r="AKO278" s="4"/>
      <c r="AKP278" s="4"/>
      <c r="AKQ278" s="4"/>
      <c r="AKR278" s="4"/>
      <c r="AKS278" s="4"/>
      <c r="AKT278" s="4"/>
      <c r="AKU278" s="4"/>
      <c r="AKV278" s="4"/>
      <c r="AKW278" s="4"/>
      <c r="AKX278" s="4"/>
      <c r="AKY278" s="4"/>
      <c r="AKZ278" s="4"/>
      <c r="ALA278" s="4"/>
      <c r="ALB278" s="4"/>
      <c r="ALC278" s="4"/>
      <c r="ALD278" s="4"/>
      <c r="ALE278" s="4"/>
      <c r="ALF278" s="4"/>
      <c r="ALG278" s="4"/>
      <c r="ALH278" s="4"/>
      <c r="ALI278" s="4"/>
      <c r="ALJ278" s="4"/>
      <c r="ALK278" s="4"/>
      <c r="ALL278" s="4"/>
      <c r="ALM278" s="4"/>
      <c r="ALN278" s="4"/>
      <c r="ALO278" s="4"/>
      <c r="ALP278" s="4"/>
      <c r="ALQ278" s="4"/>
      <c r="ALR278" s="4"/>
      <c r="ALS278" s="4"/>
      <c r="ALT278" s="4"/>
      <c r="ALU278" s="4"/>
      <c r="ALV278" s="4"/>
      <c r="ALW278" s="4"/>
      <c r="ALX278" s="4"/>
      <c r="ALY278" s="4"/>
      <c r="ALZ278" s="4"/>
      <c r="AMA278" s="4"/>
      <c r="AMB278" s="4"/>
      <c r="AMC278" s="4"/>
      <c r="AMD278" s="4"/>
      <c r="AME278" s="4"/>
      <c r="AMF278" s="4"/>
      <c r="AMG278" s="4"/>
      <c r="AMH278" s="4"/>
      <c r="AMI278" s="4"/>
      <c r="AMJ278" s="4"/>
      <c r="AMK278" s="4"/>
      <c r="AML278" s="4"/>
      <c r="AMM278" s="4"/>
      <c r="AMN278" s="4"/>
    </row>
    <row r="279" spans="1:1028" s="2" customFormat="1" ht="246.5" x14ac:dyDescent="0.35">
      <c r="A279" s="36" t="s">
        <v>8032</v>
      </c>
      <c r="B279" s="32" t="s">
        <v>7695</v>
      </c>
      <c r="C279" s="32" t="s">
        <v>7695</v>
      </c>
      <c r="D279" s="32"/>
      <c r="E279" s="32"/>
      <c r="F279" s="32" t="s">
        <v>22309</v>
      </c>
      <c r="G279" s="32">
        <v>2008</v>
      </c>
      <c r="H279" s="32" t="s">
        <v>8569</v>
      </c>
      <c r="I279" s="31" t="s">
        <v>14111</v>
      </c>
      <c r="J279" s="32" t="s">
        <v>4742</v>
      </c>
      <c r="K279" s="32" t="s">
        <v>14112</v>
      </c>
      <c r="L279" s="32" t="s">
        <v>3836</v>
      </c>
      <c r="M279" s="32" t="s">
        <v>14113</v>
      </c>
      <c r="N279" s="32" t="s">
        <v>3836</v>
      </c>
      <c r="O279" s="32" t="s">
        <v>9085</v>
      </c>
      <c r="P279" s="32" t="s">
        <v>3856</v>
      </c>
      <c r="Q279" s="32" t="s">
        <v>7005</v>
      </c>
      <c r="R279" s="32" t="s">
        <v>4335</v>
      </c>
      <c r="S279" s="32" t="s">
        <v>14114</v>
      </c>
      <c r="T279" s="32" t="s">
        <v>4335</v>
      </c>
      <c r="U279" s="32" t="s">
        <v>14115</v>
      </c>
      <c r="V279" s="32" t="s">
        <v>3856</v>
      </c>
      <c r="W279" s="32" t="s">
        <v>4168</v>
      </c>
      <c r="X279" s="32" t="s">
        <v>3856</v>
      </c>
      <c r="Y279" s="32" t="s">
        <v>5922</v>
      </c>
      <c r="Z279" s="32" t="s">
        <v>3968</v>
      </c>
      <c r="AA279" s="32"/>
      <c r="AB279" s="32"/>
      <c r="AC279" s="32"/>
      <c r="AD279" s="32"/>
      <c r="AE279" s="32"/>
      <c r="AF279" s="32"/>
      <c r="AG279" s="32"/>
      <c r="AH279" s="32"/>
      <c r="AI279" s="32"/>
      <c r="AJ279" s="32"/>
      <c r="AK279" s="32"/>
      <c r="AL279" s="32"/>
      <c r="AM279" s="32"/>
      <c r="AN279" s="32"/>
      <c r="AO279" s="32"/>
      <c r="AP279" s="32"/>
      <c r="AQ279" s="32"/>
      <c r="AR279" s="32"/>
      <c r="AS279" s="32"/>
      <c r="AT279" s="32"/>
      <c r="AU279" s="32"/>
      <c r="AV279" s="32"/>
      <c r="AW279" s="32"/>
      <c r="AX279" s="32"/>
      <c r="AY279" s="32"/>
      <c r="AZ279" s="32"/>
      <c r="BA279" s="32"/>
      <c r="BB279" s="32"/>
      <c r="BC279" s="32"/>
      <c r="BD279" s="32"/>
      <c r="BE279" s="32"/>
      <c r="BF279" s="32"/>
      <c r="BG279" s="30"/>
      <c r="BH279" s="30"/>
      <c r="BI279" s="30"/>
      <c r="BJ279" s="30"/>
      <c r="BK279" s="33"/>
      <c r="BL279" s="33"/>
      <c r="BM279" s="33"/>
      <c r="BN279" s="33"/>
      <c r="BO279" s="33"/>
      <c r="BP279" s="33"/>
      <c r="BQ279" s="33"/>
      <c r="BR279" s="33"/>
      <c r="BS279" s="33"/>
      <c r="BT279" s="33"/>
      <c r="BU279" s="33"/>
      <c r="BV279" s="33"/>
      <c r="BW279" s="33"/>
      <c r="BX279" s="33"/>
      <c r="BY279" s="33"/>
      <c r="BZ279" s="33"/>
      <c r="CA279" s="33"/>
      <c r="CB279" s="33"/>
      <c r="CC279" s="33"/>
      <c r="CD279" s="33"/>
      <c r="CE279" s="33"/>
      <c r="CF279" s="33"/>
      <c r="CG279" s="33"/>
      <c r="CH279" s="33"/>
      <c r="CI279" s="33"/>
      <c r="CJ279" s="33"/>
      <c r="CK279" s="33"/>
      <c r="CL279" s="33"/>
      <c r="CM279" s="33"/>
      <c r="CN279" s="33"/>
      <c r="CO279" s="33"/>
      <c r="CP279" s="33"/>
      <c r="CQ279" s="33"/>
      <c r="CR279" s="33"/>
      <c r="CS279" s="33"/>
      <c r="CT279" s="33"/>
      <c r="CU279" s="33"/>
      <c r="CV279" s="33"/>
      <c r="CW279" s="33"/>
      <c r="CX279" s="33"/>
      <c r="CY279" s="33"/>
      <c r="CZ279" s="33"/>
      <c r="DA279" s="33"/>
      <c r="DB279" s="33"/>
      <c r="DC279" s="33"/>
      <c r="DD279" s="33"/>
      <c r="DE279" s="33"/>
      <c r="DF279" s="33"/>
      <c r="DG279" s="4"/>
      <c r="DH279" s="4"/>
      <c r="DI279" s="4"/>
      <c r="DJ279" s="4"/>
      <c r="DK279" s="4"/>
      <c r="DL279" s="4"/>
      <c r="DM279" s="4"/>
      <c r="DN279" s="4"/>
      <c r="DO279" s="4"/>
      <c r="DP279" s="4"/>
      <c r="DQ279" s="4"/>
      <c r="DR279" s="4"/>
      <c r="DS279" s="4"/>
      <c r="DT279" s="4"/>
      <c r="DU279" s="4"/>
      <c r="DV279" s="4"/>
      <c r="DW279" s="4"/>
      <c r="DX279" s="4"/>
      <c r="DY279" s="4"/>
      <c r="DZ279" s="4"/>
      <c r="EA279" s="4"/>
      <c r="EB279" s="4"/>
      <c r="EC279" s="4"/>
      <c r="ED279" s="4"/>
      <c r="EE279" s="4"/>
      <c r="EF279" s="4"/>
      <c r="EG279" s="4"/>
      <c r="EH279" s="4"/>
      <c r="EI279" s="4"/>
      <c r="EJ279" s="4"/>
      <c r="EK279" s="4"/>
      <c r="EL279" s="4"/>
      <c r="EM279" s="4"/>
      <c r="EN279" s="4"/>
      <c r="EO279" s="4"/>
      <c r="EP279" s="4"/>
      <c r="EQ279" s="4"/>
      <c r="ER279" s="4"/>
      <c r="ES279" s="4"/>
      <c r="ET279" s="4"/>
      <c r="EU279" s="4"/>
      <c r="EV279" s="4"/>
      <c r="EW279" s="4"/>
      <c r="EX279" s="4"/>
      <c r="EY279" s="4"/>
      <c r="EZ279" s="4"/>
      <c r="FA279" s="4"/>
      <c r="FB279" s="4"/>
      <c r="FC279" s="4"/>
      <c r="FD279" s="4"/>
      <c r="FE279" s="4"/>
      <c r="FF279" s="4"/>
      <c r="FG279" s="4"/>
      <c r="FH279" s="4"/>
      <c r="FI279" s="4"/>
      <c r="FJ279" s="4"/>
      <c r="FK279" s="4"/>
      <c r="FL279" s="4"/>
      <c r="FM279" s="4"/>
      <c r="FN279" s="4"/>
      <c r="FO279" s="4"/>
      <c r="FP279" s="4"/>
      <c r="FQ279" s="4"/>
      <c r="FR279" s="4"/>
      <c r="FS279" s="4"/>
      <c r="FT279" s="4"/>
      <c r="FU279" s="4"/>
      <c r="FV279" s="4"/>
      <c r="FW279" s="4"/>
      <c r="FX279" s="4"/>
      <c r="FY279" s="4"/>
      <c r="FZ279" s="4"/>
      <c r="GA279" s="4"/>
      <c r="GB279" s="4"/>
      <c r="GC279" s="4"/>
      <c r="GD279" s="4"/>
      <c r="GE279" s="4"/>
      <c r="GF279" s="4"/>
      <c r="GG279" s="4"/>
      <c r="GH279" s="4"/>
      <c r="GI279" s="4"/>
      <c r="GJ279" s="4"/>
      <c r="GK279" s="4"/>
      <c r="GL279" s="4"/>
      <c r="GM279" s="4"/>
      <c r="GN279" s="4"/>
      <c r="GO279" s="4"/>
      <c r="GP279" s="4"/>
      <c r="GQ279" s="4"/>
      <c r="GR279" s="4"/>
      <c r="GS279" s="4"/>
      <c r="GT279" s="4"/>
      <c r="GU279" s="4"/>
      <c r="GV279" s="4"/>
      <c r="GW279" s="4"/>
      <c r="GX279" s="4"/>
      <c r="GY279" s="4"/>
      <c r="GZ279" s="4"/>
      <c r="HA279" s="4"/>
      <c r="HB279" s="4"/>
      <c r="HC279" s="4"/>
      <c r="HD279" s="4"/>
      <c r="HE279" s="4"/>
      <c r="HF279" s="4"/>
      <c r="HG279" s="4"/>
      <c r="HH279" s="4"/>
      <c r="HI279" s="4"/>
      <c r="HJ279" s="4"/>
      <c r="HK279" s="4"/>
      <c r="HL279" s="4"/>
      <c r="HM279" s="4"/>
      <c r="HN279" s="4"/>
      <c r="HO279" s="4"/>
      <c r="HP279" s="4"/>
      <c r="HQ279" s="4"/>
      <c r="HR279" s="4"/>
      <c r="HS279" s="4"/>
      <c r="HT279" s="4"/>
      <c r="HU279" s="4"/>
      <c r="HV279" s="4"/>
      <c r="HW279" s="4"/>
      <c r="HX279" s="4"/>
      <c r="HY279" s="4"/>
      <c r="HZ279" s="4"/>
      <c r="IA279" s="4"/>
      <c r="IB279" s="4"/>
      <c r="IC279" s="4"/>
      <c r="ID279" s="4"/>
      <c r="IE279" s="4"/>
      <c r="IF279" s="4"/>
      <c r="IG279" s="4"/>
      <c r="IH279" s="4"/>
      <c r="II279" s="4"/>
      <c r="IJ279" s="4"/>
      <c r="IK279" s="4"/>
      <c r="IL279" s="4"/>
      <c r="IM279" s="4"/>
      <c r="IN279" s="4"/>
      <c r="IO279" s="4"/>
      <c r="IP279" s="4"/>
      <c r="IQ279" s="4"/>
      <c r="IR279" s="4"/>
      <c r="IS279" s="4"/>
      <c r="IT279" s="4"/>
      <c r="IU279" s="4"/>
      <c r="IV279" s="4"/>
      <c r="IW279" s="4"/>
      <c r="IX279" s="4"/>
      <c r="IY279" s="4"/>
      <c r="IZ279" s="4"/>
      <c r="JA279" s="4"/>
      <c r="JB279" s="4"/>
      <c r="JC279" s="4"/>
      <c r="JD279" s="4"/>
      <c r="JE279" s="4"/>
      <c r="JF279" s="4"/>
      <c r="JG279" s="4"/>
      <c r="JH279" s="4"/>
      <c r="JI279" s="4"/>
      <c r="JJ279" s="4"/>
      <c r="JK279" s="4"/>
      <c r="JL279" s="4"/>
      <c r="JM279" s="4"/>
      <c r="JN279" s="4"/>
      <c r="JO279" s="4"/>
      <c r="JP279" s="4"/>
      <c r="JQ279" s="4"/>
      <c r="JR279" s="4"/>
      <c r="JS279" s="4"/>
      <c r="JT279" s="4"/>
      <c r="JU279" s="4"/>
      <c r="JV279" s="4"/>
      <c r="JW279" s="4"/>
      <c r="JX279" s="4"/>
      <c r="JY279" s="4"/>
      <c r="JZ279" s="4"/>
      <c r="KA279" s="4"/>
      <c r="KB279" s="4"/>
      <c r="KC279" s="4"/>
      <c r="KD279" s="4"/>
      <c r="KE279" s="4"/>
      <c r="KF279" s="4"/>
      <c r="KG279" s="4"/>
      <c r="KH279" s="4"/>
      <c r="KI279" s="4"/>
      <c r="KJ279" s="4"/>
      <c r="KK279" s="4"/>
      <c r="KL279" s="4"/>
      <c r="KM279" s="4"/>
      <c r="KN279" s="4"/>
      <c r="KO279" s="4"/>
      <c r="KP279" s="4"/>
      <c r="KQ279" s="4"/>
      <c r="KR279" s="4"/>
      <c r="KS279" s="4"/>
      <c r="KT279" s="4"/>
      <c r="KU279" s="4"/>
      <c r="KV279" s="4"/>
      <c r="KW279" s="4"/>
      <c r="KX279" s="4"/>
      <c r="KY279" s="4"/>
      <c r="KZ279" s="4"/>
      <c r="LA279" s="4"/>
      <c r="LB279" s="4"/>
      <c r="LC279" s="4"/>
      <c r="LD279" s="4"/>
      <c r="LE279" s="4"/>
      <c r="LF279" s="4"/>
      <c r="LG279" s="4"/>
      <c r="LH279" s="4"/>
      <c r="LI279" s="4"/>
      <c r="LJ279" s="4"/>
      <c r="LK279" s="4"/>
      <c r="LL279" s="4"/>
      <c r="LM279" s="4"/>
      <c r="LN279" s="4"/>
      <c r="LO279" s="4"/>
      <c r="LP279" s="4"/>
      <c r="LQ279" s="4"/>
      <c r="LR279" s="4"/>
      <c r="LS279" s="4"/>
      <c r="LT279" s="4"/>
      <c r="LU279" s="4"/>
      <c r="LV279" s="4"/>
      <c r="LW279" s="4"/>
      <c r="LX279" s="4"/>
      <c r="LY279" s="4"/>
      <c r="LZ279" s="4"/>
      <c r="MA279" s="4"/>
      <c r="MB279" s="4"/>
      <c r="MC279" s="4"/>
      <c r="MD279" s="4"/>
      <c r="ME279" s="4"/>
      <c r="MF279" s="4"/>
      <c r="MG279" s="4"/>
      <c r="MH279" s="4"/>
      <c r="MI279" s="4"/>
      <c r="MJ279" s="4"/>
      <c r="MK279" s="4"/>
      <c r="ML279" s="4"/>
      <c r="MM279" s="4"/>
      <c r="MN279" s="4"/>
      <c r="MO279" s="4"/>
      <c r="MP279" s="4"/>
      <c r="MQ279" s="4"/>
      <c r="MR279" s="4"/>
      <c r="MS279" s="4"/>
      <c r="MT279" s="4"/>
      <c r="MU279" s="4"/>
      <c r="MV279" s="4"/>
      <c r="MW279" s="4"/>
      <c r="MX279" s="4"/>
      <c r="MY279" s="4"/>
      <c r="MZ279" s="4"/>
      <c r="NA279" s="4"/>
      <c r="NB279" s="4"/>
      <c r="NC279" s="4"/>
      <c r="ND279" s="4"/>
      <c r="NE279" s="4"/>
      <c r="NF279" s="4"/>
      <c r="NG279" s="4"/>
      <c r="NH279" s="4"/>
      <c r="NI279" s="4"/>
      <c r="NJ279" s="4"/>
      <c r="NK279" s="4"/>
      <c r="NL279" s="4"/>
      <c r="NM279" s="4"/>
      <c r="NN279" s="4"/>
      <c r="NO279" s="4"/>
      <c r="NP279" s="4"/>
      <c r="NQ279" s="4"/>
      <c r="NR279" s="4"/>
      <c r="NS279" s="4"/>
      <c r="NT279" s="4"/>
      <c r="NU279" s="4"/>
      <c r="NV279" s="4"/>
      <c r="NW279" s="4"/>
      <c r="NX279" s="4"/>
      <c r="NY279" s="4"/>
      <c r="NZ279" s="4"/>
      <c r="OA279" s="4"/>
      <c r="OB279" s="4"/>
      <c r="OC279" s="4"/>
      <c r="OD279" s="4"/>
      <c r="OE279" s="4"/>
      <c r="OF279" s="4"/>
      <c r="OG279" s="4"/>
      <c r="OH279" s="4"/>
      <c r="OI279" s="4"/>
      <c r="OJ279" s="4"/>
      <c r="OK279" s="4"/>
      <c r="OL279" s="4"/>
      <c r="OM279" s="4"/>
      <c r="ON279" s="4"/>
      <c r="OO279" s="4"/>
      <c r="OP279" s="4"/>
      <c r="OQ279" s="4"/>
      <c r="OR279" s="4"/>
      <c r="OS279" s="4"/>
      <c r="OT279" s="4"/>
      <c r="OU279" s="4"/>
      <c r="OV279" s="4"/>
      <c r="OW279" s="4"/>
      <c r="OX279" s="4"/>
      <c r="OY279" s="4"/>
      <c r="OZ279" s="4"/>
      <c r="PA279" s="4"/>
      <c r="PB279" s="4"/>
      <c r="PC279" s="4"/>
      <c r="PD279" s="4"/>
      <c r="PE279" s="4"/>
      <c r="PF279" s="4"/>
      <c r="PG279" s="4"/>
      <c r="PH279" s="4"/>
      <c r="PI279" s="4"/>
      <c r="PJ279" s="4"/>
      <c r="PK279" s="4"/>
      <c r="PL279" s="4"/>
      <c r="PM279" s="4"/>
      <c r="PN279" s="4"/>
      <c r="PO279" s="4"/>
      <c r="PP279" s="4"/>
      <c r="PQ279" s="4"/>
      <c r="PR279" s="4"/>
      <c r="PS279" s="4"/>
      <c r="PT279" s="4"/>
      <c r="PU279" s="4"/>
      <c r="PV279" s="4"/>
      <c r="PW279" s="4"/>
      <c r="PX279" s="4"/>
      <c r="PY279" s="4"/>
      <c r="PZ279" s="4"/>
      <c r="QA279" s="4"/>
      <c r="QB279" s="4"/>
      <c r="QC279" s="4"/>
      <c r="QD279" s="4"/>
      <c r="QE279" s="4"/>
      <c r="QF279" s="4"/>
      <c r="QG279" s="4"/>
      <c r="QH279" s="4"/>
      <c r="QI279" s="4"/>
      <c r="QJ279" s="4"/>
      <c r="QK279" s="4"/>
      <c r="QL279" s="4"/>
      <c r="QM279" s="4"/>
      <c r="QN279" s="4"/>
      <c r="QO279" s="4"/>
      <c r="QP279" s="4"/>
      <c r="QQ279" s="4"/>
      <c r="QR279" s="4"/>
      <c r="QS279" s="4"/>
      <c r="QT279" s="4"/>
      <c r="QU279" s="4"/>
      <c r="QV279" s="4"/>
      <c r="QW279" s="4"/>
      <c r="QX279" s="4"/>
      <c r="QY279" s="4"/>
      <c r="QZ279" s="4"/>
      <c r="RA279" s="4"/>
      <c r="RB279" s="4"/>
      <c r="RC279" s="4"/>
      <c r="RD279" s="4"/>
      <c r="RE279" s="4"/>
      <c r="RF279" s="4"/>
      <c r="RG279" s="4"/>
      <c r="RH279" s="4"/>
      <c r="RI279" s="4"/>
      <c r="RJ279" s="4"/>
      <c r="RK279" s="4"/>
      <c r="RL279" s="4"/>
      <c r="RM279" s="4"/>
      <c r="RN279" s="4"/>
      <c r="RO279" s="4"/>
      <c r="RP279" s="4"/>
      <c r="RQ279" s="4"/>
      <c r="RR279" s="4"/>
      <c r="RS279" s="4"/>
      <c r="RT279" s="4"/>
      <c r="RU279" s="4"/>
      <c r="RV279" s="4"/>
      <c r="RW279" s="4"/>
      <c r="RX279" s="4"/>
      <c r="RY279" s="4"/>
      <c r="RZ279" s="4"/>
      <c r="SA279" s="4"/>
      <c r="SB279" s="4"/>
      <c r="SC279" s="4"/>
      <c r="SD279" s="4"/>
      <c r="SE279" s="4"/>
      <c r="SF279" s="4"/>
      <c r="SG279" s="4"/>
      <c r="SH279" s="4"/>
      <c r="SI279" s="4"/>
      <c r="SJ279" s="4"/>
      <c r="SK279" s="4"/>
      <c r="SL279" s="4"/>
      <c r="SM279" s="4"/>
      <c r="SN279" s="4"/>
      <c r="SO279" s="4"/>
      <c r="SP279" s="4"/>
      <c r="SQ279" s="4"/>
      <c r="SR279" s="4"/>
      <c r="SS279" s="4"/>
      <c r="ST279" s="4"/>
      <c r="SU279" s="4"/>
      <c r="SV279" s="4"/>
      <c r="SW279" s="4"/>
      <c r="SX279" s="4"/>
      <c r="SY279" s="4"/>
      <c r="SZ279" s="4"/>
      <c r="TA279" s="4"/>
      <c r="TB279" s="4"/>
      <c r="TC279" s="4"/>
      <c r="TD279" s="4"/>
      <c r="TE279" s="4"/>
      <c r="TF279" s="4"/>
      <c r="TG279" s="4"/>
      <c r="TH279" s="4"/>
      <c r="TI279" s="4"/>
      <c r="TJ279" s="4"/>
      <c r="TK279" s="4"/>
      <c r="TL279" s="4"/>
      <c r="TM279" s="4"/>
      <c r="TN279" s="4"/>
      <c r="TO279" s="4"/>
      <c r="TP279" s="4"/>
      <c r="TQ279" s="4"/>
      <c r="TR279" s="4"/>
      <c r="TS279" s="4"/>
      <c r="TT279" s="4"/>
      <c r="TU279" s="4"/>
      <c r="TV279" s="4"/>
      <c r="TW279" s="4"/>
      <c r="TX279" s="4"/>
      <c r="TY279" s="4"/>
      <c r="TZ279" s="4"/>
      <c r="UA279" s="4"/>
      <c r="UB279" s="4"/>
      <c r="UC279" s="4"/>
      <c r="UD279" s="4"/>
      <c r="UE279" s="4"/>
      <c r="UF279" s="4"/>
      <c r="UG279" s="4"/>
      <c r="UH279" s="4"/>
      <c r="UI279" s="4"/>
      <c r="UJ279" s="4"/>
      <c r="UK279" s="4"/>
      <c r="UL279" s="4"/>
      <c r="UM279" s="4"/>
      <c r="UN279" s="4"/>
      <c r="UO279" s="4"/>
      <c r="UP279" s="4"/>
      <c r="UQ279" s="4"/>
      <c r="UR279" s="4"/>
      <c r="US279" s="4"/>
      <c r="UT279" s="4"/>
      <c r="UU279" s="4"/>
      <c r="UV279" s="4"/>
      <c r="UW279" s="4"/>
      <c r="UX279" s="4"/>
      <c r="UY279" s="4"/>
      <c r="UZ279" s="4"/>
      <c r="VA279" s="4"/>
      <c r="VB279" s="4"/>
      <c r="VC279" s="4"/>
      <c r="VD279" s="4"/>
      <c r="VE279" s="4"/>
      <c r="VF279" s="4"/>
      <c r="VG279" s="4"/>
      <c r="VH279" s="4"/>
      <c r="VI279" s="4"/>
      <c r="VJ279" s="4"/>
      <c r="VK279" s="4"/>
      <c r="VL279" s="4"/>
      <c r="VM279" s="4"/>
      <c r="VN279" s="4"/>
      <c r="VO279" s="4"/>
      <c r="VP279" s="4"/>
      <c r="VQ279" s="4"/>
      <c r="VR279" s="4"/>
      <c r="VS279" s="4"/>
      <c r="VT279" s="4"/>
      <c r="VU279" s="4"/>
      <c r="VV279" s="4"/>
      <c r="VW279" s="4"/>
      <c r="VX279" s="4"/>
      <c r="VY279" s="4"/>
      <c r="VZ279" s="4"/>
      <c r="WA279" s="4"/>
      <c r="WB279" s="4"/>
      <c r="WC279" s="4"/>
      <c r="WD279" s="4"/>
      <c r="WE279" s="4"/>
      <c r="WF279" s="4"/>
      <c r="WG279" s="4"/>
      <c r="WH279" s="4"/>
      <c r="WI279" s="4"/>
      <c r="WJ279" s="4"/>
      <c r="WK279" s="4"/>
      <c r="WL279" s="4"/>
      <c r="WM279" s="4"/>
      <c r="WN279" s="4"/>
      <c r="WO279" s="4"/>
      <c r="WP279" s="4"/>
      <c r="WQ279" s="4"/>
      <c r="WR279" s="4"/>
      <c r="WS279" s="4"/>
      <c r="WT279" s="4"/>
      <c r="WU279" s="4"/>
      <c r="WV279" s="4"/>
      <c r="WW279" s="4"/>
      <c r="WX279" s="4"/>
      <c r="WY279" s="4"/>
      <c r="WZ279" s="4"/>
      <c r="XA279" s="4"/>
      <c r="XB279" s="4"/>
      <c r="XC279" s="4"/>
      <c r="XD279" s="4"/>
      <c r="XE279" s="4"/>
      <c r="XF279" s="4"/>
      <c r="XG279" s="4"/>
      <c r="XH279" s="4"/>
      <c r="XI279" s="4"/>
      <c r="XJ279" s="4"/>
      <c r="XK279" s="4"/>
      <c r="XL279" s="4"/>
      <c r="XM279" s="4"/>
      <c r="XN279" s="4"/>
      <c r="XO279" s="4"/>
      <c r="XP279" s="4"/>
      <c r="XQ279" s="4"/>
      <c r="XR279" s="4"/>
      <c r="XS279" s="4"/>
      <c r="XT279" s="4"/>
      <c r="XU279" s="4"/>
      <c r="XV279" s="4"/>
      <c r="XW279" s="4"/>
      <c r="XX279" s="4"/>
      <c r="XY279" s="4"/>
      <c r="XZ279" s="4"/>
      <c r="YA279" s="4"/>
      <c r="YB279" s="4"/>
      <c r="YC279" s="4"/>
      <c r="YD279" s="4"/>
      <c r="YE279" s="4"/>
      <c r="YF279" s="4"/>
      <c r="YG279" s="4"/>
      <c r="YH279" s="4"/>
      <c r="YI279" s="4"/>
      <c r="YJ279" s="4"/>
      <c r="YK279" s="4"/>
      <c r="YL279" s="4"/>
      <c r="YM279" s="4"/>
      <c r="YN279" s="4"/>
      <c r="YO279" s="4"/>
      <c r="YP279" s="4"/>
      <c r="YQ279" s="4"/>
      <c r="YR279" s="4"/>
      <c r="YS279" s="4"/>
      <c r="YT279" s="4"/>
      <c r="YU279" s="4"/>
      <c r="YV279" s="4"/>
      <c r="YW279" s="4"/>
      <c r="YX279" s="4"/>
      <c r="YY279" s="4"/>
      <c r="YZ279" s="4"/>
      <c r="ZA279" s="4"/>
      <c r="ZB279" s="4"/>
      <c r="ZC279" s="4"/>
      <c r="ZD279" s="4"/>
      <c r="ZE279" s="4"/>
      <c r="ZF279" s="4"/>
      <c r="ZG279" s="4"/>
      <c r="ZH279" s="4"/>
      <c r="ZI279" s="4"/>
      <c r="ZJ279" s="4"/>
      <c r="ZK279" s="4"/>
      <c r="ZL279" s="4"/>
      <c r="ZM279" s="4"/>
      <c r="ZN279" s="4"/>
      <c r="ZO279" s="4"/>
      <c r="ZP279" s="4"/>
      <c r="ZQ279" s="4"/>
      <c r="ZR279" s="4"/>
      <c r="ZS279" s="4"/>
      <c r="ZT279" s="4"/>
      <c r="ZU279" s="4"/>
      <c r="ZV279" s="4"/>
      <c r="ZW279" s="4"/>
      <c r="ZX279" s="4"/>
      <c r="ZY279" s="4"/>
      <c r="ZZ279" s="4"/>
      <c r="AAA279" s="4"/>
      <c r="AAB279" s="4"/>
      <c r="AAC279" s="4"/>
      <c r="AAD279" s="4"/>
      <c r="AAE279" s="4"/>
      <c r="AAF279" s="4"/>
      <c r="AAG279" s="4"/>
      <c r="AAH279" s="4"/>
      <c r="AAI279" s="4"/>
      <c r="AAJ279" s="4"/>
      <c r="AAK279" s="4"/>
      <c r="AAL279" s="4"/>
      <c r="AAM279" s="4"/>
      <c r="AAN279" s="4"/>
      <c r="AAO279" s="4"/>
      <c r="AAP279" s="4"/>
      <c r="AAQ279" s="4"/>
      <c r="AAR279" s="4"/>
      <c r="AAS279" s="4"/>
      <c r="AAT279" s="4"/>
      <c r="AAU279" s="4"/>
      <c r="AAV279" s="4"/>
      <c r="AAW279" s="4"/>
      <c r="AAX279" s="4"/>
      <c r="AAY279" s="4"/>
      <c r="AAZ279" s="4"/>
      <c r="ABA279" s="4"/>
      <c r="ABB279" s="4"/>
      <c r="ABC279" s="4"/>
      <c r="ABD279" s="4"/>
      <c r="ABE279" s="4"/>
      <c r="ABF279" s="4"/>
      <c r="ABG279" s="4"/>
      <c r="ABH279" s="4"/>
      <c r="ABI279" s="4"/>
      <c r="ABJ279" s="4"/>
      <c r="ABK279" s="4"/>
      <c r="ABL279" s="4"/>
      <c r="ABM279" s="4"/>
      <c r="ABN279" s="4"/>
      <c r="ABO279" s="4"/>
      <c r="ABP279" s="4"/>
      <c r="ABQ279" s="4"/>
      <c r="ABR279" s="4"/>
      <c r="ABS279" s="4"/>
      <c r="ABT279" s="4"/>
      <c r="ABU279" s="4"/>
      <c r="ABV279" s="4"/>
      <c r="ABW279" s="4"/>
      <c r="ABX279" s="4"/>
      <c r="ABY279" s="4"/>
      <c r="ABZ279" s="4"/>
      <c r="ACA279" s="4"/>
      <c r="ACB279" s="4"/>
      <c r="ACC279" s="4"/>
      <c r="ACD279" s="4"/>
      <c r="ACE279" s="4"/>
      <c r="ACF279" s="4"/>
      <c r="ACG279" s="4"/>
      <c r="ACH279" s="4"/>
      <c r="ACI279" s="4"/>
      <c r="ACJ279" s="4"/>
      <c r="ACK279" s="4"/>
      <c r="ACL279" s="4"/>
      <c r="ACM279" s="4"/>
      <c r="ACN279" s="4"/>
      <c r="ACO279" s="4"/>
      <c r="ACP279" s="4"/>
      <c r="ACQ279" s="4"/>
      <c r="ACR279" s="4"/>
      <c r="ACS279" s="4"/>
      <c r="ACT279" s="4"/>
      <c r="ACU279" s="4"/>
      <c r="ACV279" s="4"/>
      <c r="ACW279" s="4"/>
      <c r="ACX279" s="4"/>
      <c r="ACY279" s="4"/>
      <c r="ACZ279" s="4"/>
      <c r="ADA279" s="4"/>
      <c r="ADB279" s="4"/>
      <c r="ADC279" s="4"/>
      <c r="ADD279" s="4"/>
      <c r="ADE279" s="4"/>
      <c r="ADF279" s="4"/>
      <c r="ADG279" s="4"/>
      <c r="ADH279" s="4"/>
      <c r="ADI279" s="4"/>
      <c r="ADJ279" s="4"/>
      <c r="ADK279" s="4"/>
      <c r="ADL279" s="4"/>
      <c r="ADM279" s="4"/>
      <c r="ADN279" s="4"/>
      <c r="ADO279" s="4"/>
      <c r="ADP279" s="4"/>
      <c r="ADQ279" s="4"/>
      <c r="ADR279" s="4"/>
      <c r="ADS279" s="4"/>
      <c r="ADT279" s="4"/>
      <c r="ADU279" s="4"/>
      <c r="ADV279" s="4"/>
      <c r="ADW279" s="4"/>
      <c r="ADX279" s="4"/>
      <c r="ADY279" s="4"/>
      <c r="ADZ279" s="4"/>
      <c r="AEA279" s="4"/>
      <c r="AEB279" s="4"/>
      <c r="AEC279" s="4"/>
      <c r="AED279" s="4"/>
      <c r="AEE279" s="4"/>
      <c r="AEF279" s="4"/>
      <c r="AEG279" s="4"/>
      <c r="AEH279" s="4"/>
      <c r="AEI279" s="4"/>
      <c r="AEJ279" s="4"/>
      <c r="AEK279" s="4"/>
      <c r="AEL279" s="4"/>
      <c r="AEM279" s="4"/>
      <c r="AEN279" s="4"/>
      <c r="AEO279" s="4"/>
      <c r="AEP279" s="4"/>
      <c r="AEQ279" s="4"/>
      <c r="AER279" s="4"/>
      <c r="AES279" s="4"/>
      <c r="AET279" s="4"/>
      <c r="AEU279" s="4"/>
      <c r="AEV279" s="4"/>
      <c r="AEW279" s="4"/>
      <c r="AEX279" s="4"/>
      <c r="AEY279" s="4"/>
      <c r="AEZ279" s="4"/>
      <c r="AFA279" s="4"/>
      <c r="AFB279" s="4"/>
      <c r="AFC279" s="4"/>
      <c r="AFD279" s="4"/>
      <c r="AFE279" s="4"/>
      <c r="AFF279" s="4"/>
      <c r="AFG279" s="4"/>
      <c r="AFH279" s="4"/>
      <c r="AFI279" s="4"/>
      <c r="AFJ279" s="4"/>
      <c r="AFK279" s="4"/>
      <c r="AFL279" s="4"/>
      <c r="AFM279" s="4"/>
      <c r="AFN279" s="4"/>
      <c r="AFO279" s="4"/>
      <c r="AFP279" s="4"/>
      <c r="AFQ279" s="4"/>
      <c r="AFR279" s="4"/>
      <c r="AFS279" s="4"/>
      <c r="AFT279" s="4"/>
      <c r="AFU279" s="4"/>
      <c r="AFV279" s="4"/>
      <c r="AFW279" s="4"/>
      <c r="AFX279" s="4"/>
      <c r="AFY279" s="4"/>
      <c r="AFZ279" s="4"/>
      <c r="AGA279" s="4"/>
      <c r="AGB279" s="4"/>
      <c r="AGC279" s="4"/>
      <c r="AGD279" s="4"/>
      <c r="AGE279" s="4"/>
      <c r="AGF279" s="4"/>
      <c r="AGG279" s="4"/>
      <c r="AGH279" s="4"/>
      <c r="AGI279" s="4"/>
      <c r="AGJ279" s="4"/>
      <c r="AGK279" s="4"/>
      <c r="AGL279" s="4"/>
      <c r="AGM279" s="4"/>
      <c r="AGN279" s="4"/>
      <c r="AGO279" s="4"/>
      <c r="AGP279" s="4"/>
      <c r="AGQ279" s="4"/>
      <c r="AGR279" s="4"/>
      <c r="AGS279" s="4"/>
      <c r="AGT279" s="4"/>
      <c r="AGU279" s="4"/>
      <c r="AGV279" s="4"/>
      <c r="AGW279" s="4"/>
      <c r="AGX279" s="4"/>
      <c r="AGY279" s="4"/>
      <c r="AGZ279" s="4"/>
      <c r="AHA279" s="4"/>
      <c r="AHB279" s="4"/>
      <c r="AHC279" s="4"/>
      <c r="AHD279" s="4"/>
      <c r="AHE279" s="4"/>
      <c r="AHF279" s="4"/>
      <c r="AHG279" s="4"/>
      <c r="AHH279" s="4"/>
      <c r="AHI279" s="4"/>
      <c r="AHJ279" s="4"/>
      <c r="AHK279" s="4"/>
      <c r="AHL279" s="4"/>
      <c r="AHM279" s="4"/>
      <c r="AHN279" s="4"/>
      <c r="AHO279" s="4"/>
      <c r="AHP279" s="4"/>
      <c r="AHQ279" s="4"/>
      <c r="AHR279" s="4"/>
      <c r="AHS279" s="4"/>
      <c r="AHT279" s="4"/>
      <c r="AHU279" s="4"/>
      <c r="AHV279" s="4"/>
      <c r="AHW279" s="4"/>
      <c r="AHX279" s="4"/>
      <c r="AHY279" s="4"/>
      <c r="AHZ279" s="4"/>
      <c r="AIA279" s="4"/>
      <c r="AIB279" s="4"/>
      <c r="AIC279" s="4"/>
      <c r="AID279" s="4"/>
      <c r="AIE279" s="4"/>
      <c r="AIF279" s="4"/>
      <c r="AIG279" s="4"/>
      <c r="AIH279" s="4"/>
      <c r="AII279" s="4"/>
      <c r="AIJ279" s="4"/>
      <c r="AIK279" s="4"/>
      <c r="AIL279" s="4"/>
      <c r="AIM279" s="4"/>
      <c r="AIN279" s="4"/>
      <c r="AIO279" s="4"/>
      <c r="AIP279" s="4"/>
      <c r="AIQ279" s="4"/>
      <c r="AIR279" s="4"/>
      <c r="AIS279" s="4"/>
      <c r="AIT279" s="4"/>
      <c r="AIU279" s="4"/>
      <c r="AIV279" s="4"/>
      <c r="AIW279" s="4"/>
      <c r="AIX279" s="4"/>
      <c r="AIY279" s="4"/>
      <c r="AIZ279" s="4"/>
      <c r="AJA279" s="4"/>
      <c r="AJB279" s="4"/>
      <c r="AJC279" s="4"/>
      <c r="AJD279" s="4"/>
      <c r="AJE279" s="4"/>
      <c r="AJF279" s="4"/>
      <c r="AJG279" s="4"/>
      <c r="AJH279" s="4"/>
      <c r="AJI279" s="4"/>
      <c r="AJJ279" s="4"/>
      <c r="AJK279" s="4"/>
      <c r="AJL279" s="4"/>
      <c r="AJM279" s="4"/>
      <c r="AJN279" s="4"/>
      <c r="AJO279" s="4"/>
      <c r="AJP279" s="4"/>
      <c r="AJQ279" s="4"/>
      <c r="AJR279" s="4"/>
      <c r="AJS279" s="4"/>
      <c r="AJT279" s="4"/>
      <c r="AJU279" s="4"/>
      <c r="AJV279" s="4"/>
      <c r="AJW279" s="4"/>
      <c r="AJX279" s="4"/>
      <c r="AJY279" s="4"/>
      <c r="AJZ279" s="4"/>
      <c r="AKA279" s="4"/>
      <c r="AKB279" s="4"/>
      <c r="AKC279" s="4"/>
      <c r="AKD279" s="4"/>
      <c r="AKE279" s="4"/>
      <c r="AKF279" s="4"/>
      <c r="AKG279" s="4"/>
      <c r="AKH279" s="4"/>
      <c r="AKI279" s="4"/>
      <c r="AKJ279" s="4"/>
      <c r="AKK279" s="4"/>
      <c r="AKL279" s="4"/>
      <c r="AKM279" s="4"/>
      <c r="AKN279" s="4"/>
      <c r="AKO279" s="4"/>
      <c r="AKP279" s="4"/>
      <c r="AKQ279" s="4"/>
      <c r="AKR279" s="4"/>
      <c r="AKS279" s="4"/>
      <c r="AKT279" s="4"/>
      <c r="AKU279" s="4"/>
      <c r="AKV279" s="4"/>
      <c r="AKW279" s="4"/>
      <c r="AKX279" s="4"/>
      <c r="AKY279" s="4"/>
      <c r="AKZ279" s="4"/>
      <c r="ALA279" s="4"/>
      <c r="ALB279" s="4"/>
      <c r="ALC279" s="4"/>
      <c r="ALD279" s="4"/>
      <c r="ALE279" s="4"/>
      <c r="ALF279" s="4"/>
      <c r="ALG279" s="4"/>
      <c r="ALH279" s="4"/>
      <c r="ALI279" s="4"/>
      <c r="ALJ279" s="4"/>
      <c r="ALK279" s="4"/>
      <c r="ALL279" s="4"/>
      <c r="ALM279" s="4"/>
      <c r="ALN279" s="4"/>
      <c r="ALO279" s="4"/>
      <c r="ALP279" s="4"/>
      <c r="ALQ279" s="4"/>
      <c r="ALR279" s="4"/>
      <c r="ALS279" s="4"/>
      <c r="ALT279" s="4"/>
      <c r="ALU279" s="4"/>
      <c r="ALV279" s="4"/>
      <c r="ALW279" s="4"/>
      <c r="ALX279" s="4"/>
      <c r="ALY279" s="4"/>
      <c r="ALZ279" s="4"/>
      <c r="AMA279" s="4"/>
      <c r="AMB279" s="4"/>
      <c r="AMC279" s="4"/>
      <c r="AMD279" s="4"/>
      <c r="AME279" s="4"/>
      <c r="AMF279" s="4"/>
      <c r="AMG279" s="4"/>
      <c r="AMH279" s="4"/>
      <c r="AMI279" s="4"/>
      <c r="AMJ279" s="4"/>
      <c r="AMK279" s="4"/>
      <c r="AML279" s="4"/>
      <c r="AMM279" s="4"/>
      <c r="AMN279" s="4"/>
    </row>
    <row r="280" spans="1:1028" s="2" customFormat="1" ht="159.5" x14ac:dyDescent="0.35">
      <c r="A280" s="13" t="s">
        <v>1241</v>
      </c>
      <c r="B280" s="14" t="s">
        <v>3831</v>
      </c>
      <c r="C280" s="24" t="s">
        <v>7695</v>
      </c>
      <c r="D280" s="24" t="s">
        <v>22309</v>
      </c>
      <c r="E280" s="24"/>
      <c r="F280" s="24"/>
      <c r="G280" s="14">
        <v>2008</v>
      </c>
      <c r="H280" s="14" t="s">
        <v>2054</v>
      </c>
      <c r="I280" s="13" t="s">
        <v>5597</v>
      </c>
      <c r="J280" s="14" t="s">
        <v>4252</v>
      </c>
      <c r="K280" s="14" t="s">
        <v>4835</v>
      </c>
      <c r="L280" s="14" t="s">
        <v>3836</v>
      </c>
      <c r="M280" s="14" t="s">
        <v>3891</v>
      </c>
      <c r="N280" s="14" t="s">
        <v>3836</v>
      </c>
      <c r="O280" s="14" t="s">
        <v>4015</v>
      </c>
      <c r="P280" s="14" t="s">
        <v>3836</v>
      </c>
      <c r="Q280" s="14" t="s">
        <v>3895</v>
      </c>
      <c r="R280" s="14" t="s">
        <v>3836</v>
      </c>
      <c r="S280" s="14" t="s">
        <v>5598</v>
      </c>
      <c r="T280" s="14" t="s">
        <v>3836</v>
      </c>
      <c r="U280" s="14" t="s">
        <v>5280</v>
      </c>
      <c r="V280" s="14" t="s">
        <v>3856</v>
      </c>
      <c r="W280" s="14" t="s">
        <v>5599</v>
      </c>
      <c r="X280" s="14" t="s">
        <v>3836</v>
      </c>
      <c r="Y280" s="14" t="s">
        <v>3953</v>
      </c>
      <c r="Z280" s="14" t="s">
        <v>3836</v>
      </c>
      <c r="AA280" s="14" t="s">
        <v>5600</v>
      </c>
      <c r="AB280" s="14" t="s">
        <v>3836</v>
      </c>
      <c r="AC280" s="14"/>
      <c r="AD280" s="14"/>
      <c r="AE280" s="14"/>
      <c r="AF280" s="14"/>
      <c r="AG280" s="14"/>
      <c r="AH280" s="14"/>
      <c r="AI280" s="14"/>
      <c r="AJ280" s="14"/>
      <c r="AK280" s="14"/>
      <c r="AL280" s="14"/>
      <c r="AM280" s="14"/>
      <c r="AN280" s="14"/>
      <c r="AO280" s="14"/>
      <c r="AP280" s="14"/>
      <c r="AQ280" s="14"/>
      <c r="AR280" s="14"/>
      <c r="AS280" s="14"/>
      <c r="AT280" s="14"/>
      <c r="AU280" s="14"/>
      <c r="AV280" s="14"/>
      <c r="AW280" s="14"/>
      <c r="AX280" s="14"/>
      <c r="AY280" s="14"/>
      <c r="AZ280" s="14"/>
      <c r="BA280" s="14"/>
      <c r="BB280" s="14"/>
      <c r="BC280" s="14"/>
      <c r="BD280" s="14"/>
      <c r="BE280" s="14"/>
      <c r="BF280" s="14"/>
      <c r="BK280" s="4"/>
      <c r="BL280" s="4"/>
      <c r="BM280" s="4"/>
      <c r="BN280" s="4"/>
      <c r="BO280" s="4"/>
      <c r="BP280" s="4"/>
      <c r="BQ280" s="4"/>
      <c r="BR280" s="4"/>
      <c r="BS280" s="4"/>
      <c r="BT280" s="4"/>
      <c r="BU280" s="4"/>
      <c r="BV280" s="4"/>
      <c r="BW280" s="4"/>
      <c r="BX280" s="4"/>
      <c r="BY280" s="4"/>
      <c r="BZ280" s="4"/>
      <c r="CA280" s="4"/>
      <c r="CB280" s="4"/>
      <c r="CC280" s="4"/>
      <c r="CD280" s="4"/>
      <c r="CE280" s="4"/>
      <c r="CF280" s="4"/>
      <c r="CG280" s="4"/>
      <c r="CH280" s="4"/>
      <c r="CI280" s="4"/>
      <c r="CJ280" s="4"/>
      <c r="CK280" s="4"/>
      <c r="CL280" s="4"/>
      <c r="CM280" s="4"/>
      <c r="CN280" s="4"/>
      <c r="CO280" s="4"/>
      <c r="CP280" s="4"/>
      <c r="CQ280" s="4"/>
      <c r="CR280" s="4"/>
      <c r="CS280" s="4"/>
      <c r="CT280" s="4"/>
      <c r="CU280" s="4"/>
      <c r="CV280" s="4"/>
      <c r="CW280" s="4"/>
      <c r="CX280" s="4"/>
      <c r="CY280" s="4"/>
      <c r="CZ280" s="4"/>
      <c r="DA280" s="4"/>
      <c r="DB280" s="4"/>
      <c r="DC280" s="4"/>
      <c r="DD280" s="4"/>
      <c r="DE280" s="4"/>
      <c r="DF280" s="4"/>
      <c r="DG280" s="4"/>
      <c r="DH280" s="4"/>
      <c r="DI280" s="4"/>
      <c r="DJ280" s="4"/>
      <c r="DK280" s="4"/>
      <c r="DL280" s="4"/>
      <c r="DM280" s="4"/>
      <c r="DN280" s="4"/>
      <c r="DO280" s="4"/>
      <c r="DP280" s="4"/>
      <c r="DQ280" s="4"/>
      <c r="DR280" s="4"/>
      <c r="DS280" s="4"/>
      <c r="DT280" s="4"/>
      <c r="DU280" s="4"/>
      <c r="DV280" s="4"/>
      <c r="DW280" s="4"/>
      <c r="DX280" s="4"/>
      <c r="DY280" s="4"/>
      <c r="DZ280" s="4"/>
      <c r="EA280" s="4"/>
      <c r="EB280" s="4"/>
      <c r="EC280" s="4"/>
      <c r="ED280" s="4"/>
      <c r="EE280" s="4"/>
      <c r="EF280" s="4"/>
      <c r="EG280" s="4"/>
      <c r="EH280" s="4"/>
      <c r="EI280" s="4"/>
      <c r="EJ280" s="4"/>
      <c r="EK280" s="4"/>
      <c r="EL280" s="4"/>
      <c r="EM280" s="4"/>
      <c r="EN280" s="4"/>
      <c r="EO280" s="4"/>
      <c r="EP280" s="4"/>
      <c r="EQ280" s="4"/>
      <c r="ER280" s="4"/>
      <c r="ES280" s="4"/>
      <c r="ET280" s="4"/>
      <c r="EU280" s="4"/>
      <c r="EV280" s="4"/>
      <c r="EW280" s="4"/>
      <c r="EX280" s="4"/>
      <c r="EY280" s="4"/>
      <c r="EZ280" s="4"/>
      <c r="FA280" s="4"/>
      <c r="FB280" s="4"/>
      <c r="FC280" s="4"/>
      <c r="FD280" s="4"/>
      <c r="FE280" s="4"/>
      <c r="FF280" s="4"/>
      <c r="FG280" s="4"/>
      <c r="FH280" s="4"/>
      <c r="FI280" s="4"/>
      <c r="FJ280" s="4"/>
      <c r="FK280" s="4"/>
      <c r="FL280" s="4"/>
      <c r="FM280" s="4"/>
      <c r="FN280" s="4"/>
      <c r="FO280" s="4"/>
      <c r="FP280" s="4"/>
      <c r="FQ280" s="4"/>
      <c r="FR280" s="4"/>
      <c r="FS280" s="4"/>
      <c r="FT280" s="4"/>
      <c r="FU280" s="4"/>
      <c r="FV280" s="4"/>
      <c r="FW280" s="4"/>
      <c r="FX280" s="4"/>
      <c r="FY280" s="4"/>
      <c r="FZ280" s="4"/>
      <c r="GA280" s="4"/>
      <c r="GB280" s="4"/>
      <c r="GC280" s="4"/>
      <c r="GD280" s="4"/>
      <c r="GE280" s="4"/>
      <c r="GF280" s="4"/>
      <c r="GG280" s="4"/>
      <c r="GH280" s="4"/>
      <c r="GI280" s="4"/>
      <c r="GJ280" s="4"/>
      <c r="GK280" s="4"/>
      <c r="GL280" s="4"/>
      <c r="GM280" s="4"/>
      <c r="GN280" s="4"/>
      <c r="GO280" s="4"/>
      <c r="GP280" s="4"/>
      <c r="GQ280" s="4"/>
      <c r="GR280" s="4"/>
      <c r="GS280" s="4"/>
      <c r="GT280" s="4"/>
      <c r="GU280" s="4"/>
      <c r="GV280" s="4"/>
      <c r="GW280" s="4"/>
      <c r="GX280" s="4"/>
      <c r="GY280" s="4"/>
      <c r="GZ280" s="4"/>
      <c r="HA280" s="4"/>
      <c r="HB280" s="4"/>
      <c r="HC280" s="4"/>
      <c r="HD280" s="4"/>
      <c r="HE280" s="4"/>
      <c r="HF280" s="4"/>
      <c r="HG280" s="4"/>
      <c r="HH280" s="4"/>
      <c r="HI280" s="4"/>
      <c r="HJ280" s="4"/>
      <c r="HK280" s="4"/>
      <c r="HL280" s="4"/>
      <c r="HM280" s="4"/>
      <c r="HN280" s="4"/>
      <c r="HO280" s="4"/>
      <c r="HP280" s="4"/>
      <c r="HQ280" s="4"/>
      <c r="HR280" s="4"/>
      <c r="HS280" s="4"/>
      <c r="HT280" s="4"/>
      <c r="HU280" s="4"/>
      <c r="HV280" s="4"/>
      <c r="HW280" s="4"/>
      <c r="HX280" s="4"/>
      <c r="HY280" s="4"/>
      <c r="HZ280" s="4"/>
      <c r="IA280" s="4"/>
      <c r="IB280" s="4"/>
      <c r="IC280" s="4"/>
      <c r="ID280" s="4"/>
      <c r="IE280" s="4"/>
      <c r="IF280" s="4"/>
      <c r="IG280" s="4"/>
      <c r="IH280" s="4"/>
      <c r="II280" s="4"/>
      <c r="IJ280" s="4"/>
      <c r="IK280" s="4"/>
      <c r="IL280" s="4"/>
      <c r="IM280" s="4"/>
      <c r="IN280" s="4"/>
      <c r="IO280" s="4"/>
      <c r="IP280" s="4"/>
      <c r="IQ280" s="4"/>
      <c r="IR280" s="4"/>
      <c r="IS280" s="4"/>
      <c r="IT280" s="4"/>
      <c r="IU280" s="4"/>
      <c r="IV280" s="4"/>
      <c r="IW280" s="4"/>
      <c r="IX280" s="4"/>
      <c r="IY280" s="4"/>
      <c r="IZ280" s="4"/>
      <c r="JA280" s="4"/>
      <c r="JB280" s="4"/>
      <c r="JC280" s="4"/>
      <c r="JD280" s="4"/>
      <c r="JE280" s="4"/>
      <c r="JF280" s="4"/>
      <c r="JG280" s="4"/>
      <c r="JH280" s="4"/>
      <c r="JI280" s="4"/>
      <c r="JJ280" s="4"/>
      <c r="JK280" s="4"/>
      <c r="JL280" s="4"/>
      <c r="JM280" s="4"/>
      <c r="JN280" s="4"/>
      <c r="JO280" s="4"/>
      <c r="JP280" s="4"/>
      <c r="JQ280" s="4"/>
      <c r="JR280" s="4"/>
      <c r="JS280" s="4"/>
      <c r="JT280" s="4"/>
      <c r="JU280" s="4"/>
      <c r="JV280" s="4"/>
      <c r="JW280" s="4"/>
      <c r="JX280" s="4"/>
      <c r="JY280" s="4"/>
      <c r="JZ280" s="4"/>
      <c r="KA280" s="4"/>
      <c r="KB280" s="4"/>
      <c r="KC280" s="4"/>
      <c r="KD280" s="4"/>
      <c r="KE280" s="4"/>
      <c r="KF280" s="4"/>
      <c r="KG280" s="4"/>
      <c r="KH280" s="4"/>
      <c r="KI280" s="4"/>
      <c r="KJ280" s="4"/>
      <c r="KK280" s="4"/>
      <c r="KL280" s="4"/>
      <c r="KM280" s="4"/>
      <c r="KN280" s="4"/>
      <c r="KO280" s="4"/>
      <c r="KP280" s="4"/>
      <c r="KQ280" s="4"/>
      <c r="KR280" s="4"/>
      <c r="KS280" s="4"/>
      <c r="KT280" s="4"/>
      <c r="KU280" s="4"/>
      <c r="KV280" s="4"/>
      <c r="KW280" s="4"/>
      <c r="KX280" s="4"/>
      <c r="KY280" s="4"/>
      <c r="KZ280" s="4"/>
      <c r="LA280" s="4"/>
      <c r="LB280" s="4"/>
      <c r="LC280" s="4"/>
      <c r="LD280" s="4"/>
      <c r="LE280" s="4"/>
      <c r="LF280" s="4"/>
      <c r="LG280" s="4"/>
      <c r="LH280" s="4"/>
      <c r="LI280" s="4"/>
      <c r="LJ280" s="4"/>
      <c r="LK280" s="4"/>
      <c r="LL280" s="4"/>
      <c r="LM280" s="4"/>
      <c r="LN280" s="4"/>
      <c r="LO280" s="4"/>
      <c r="LP280" s="4"/>
      <c r="LQ280" s="4"/>
      <c r="LR280" s="4"/>
      <c r="LS280" s="4"/>
      <c r="LT280" s="4"/>
      <c r="LU280" s="4"/>
      <c r="LV280" s="4"/>
      <c r="LW280" s="4"/>
      <c r="LX280" s="4"/>
      <c r="LY280" s="4"/>
      <c r="LZ280" s="4"/>
      <c r="MA280" s="4"/>
      <c r="MB280" s="4"/>
      <c r="MC280" s="4"/>
      <c r="MD280" s="4"/>
      <c r="ME280" s="4"/>
      <c r="MF280" s="4"/>
      <c r="MG280" s="4"/>
      <c r="MH280" s="4"/>
      <c r="MI280" s="4"/>
      <c r="MJ280" s="4"/>
      <c r="MK280" s="4"/>
      <c r="ML280" s="4"/>
      <c r="MM280" s="4"/>
      <c r="MN280" s="4"/>
      <c r="MO280" s="4"/>
      <c r="MP280" s="4"/>
      <c r="MQ280" s="4"/>
      <c r="MR280" s="4"/>
      <c r="MS280" s="4"/>
      <c r="MT280" s="4"/>
      <c r="MU280" s="4"/>
      <c r="MV280" s="4"/>
      <c r="MW280" s="4"/>
      <c r="MX280" s="4"/>
      <c r="MY280" s="4"/>
      <c r="MZ280" s="4"/>
      <c r="NA280" s="4"/>
      <c r="NB280" s="4"/>
      <c r="NC280" s="4"/>
      <c r="ND280" s="4"/>
      <c r="NE280" s="4"/>
      <c r="NF280" s="4"/>
      <c r="NG280" s="4"/>
      <c r="NH280" s="4"/>
      <c r="NI280" s="4"/>
      <c r="NJ280" s="4"/>
      <c r="NK280" s="4"/>
      <c r="NL280" s="4"/>
      <c r="NM280" s="4"/>
      <c r="NN280" s="4"/>
      <c r="NO280" s="4"/>
      <c r="NP280" s="4"/>
      <c r="NQ280" s="4"/>
      <c r="NR280" s="4"/>
      <c r="NS280" s="4"/>
      <c r="NT280" s="4"/>
      <c r="NU280" s="4"/>
      <c r="NV280" s="4"/>
      <c r="NW280" s="4"/>
      <c r="NX280" s="4"/>
      <c r="NY280" s="4"/>
      <c r="NZ280" s="4"/>
      <c r="OA280" s="4"/>
      <c r="OB280" s="4"/>
      <c r="OC280" s="4"/>
      <c r="OD280" s="4"/>
      <c r="OE280" s="4"/>
      <c r="OF280" s="4"/>
      <c r="OG280" s="4"/>
      <c r="OH280" s="4"/>
      <c r="OI280" s="4"/>
      <c r="OJ280" s="4"/>
      <c r="OK280" s="4"/>
      <c r="OL280" s="4"/>
      <c r="OM280" s="4"/>
      <c r="ON280" s="4"/>
      <c r="OO280" s="4"/>
      <c r="OP280" s="4"/>
      <c r="OQ280" s="4"/>
      <c r="OR280" s="4"/>
      <c r="OS280" s="4"/>
      <c r="OT280" s="4"/>
      <c r="OU280" s="4"/>
      <c r="OV280" s="4"/>
      <c r="OW280" s="4"/>
      <c r="OX280" s="4"/>
      <c r="OY280" s="4"/>
      <c r="OZ280" s="4"/>
      <c r="PA280" s="4"/>
      <c r="PB280" s="4"/>
      <c r="PC280" s="4"/>
      <c r="PD280" s="4"/>
      <c r="PE280" s="4"/>
      <c r="PF280" s="4"/>
      <c r="PG280" s="4"/>
      <c r="PH280" s="4"/>
      <c r="PI280" s="4"/>
      <c r="PJ280" s="4"/>
      <c r="PK280" s="4"/>
      <c r="PL280" s="4"/>
      <c r="PM280" s="4"/>
      <c r="PN280" s="4"/>
      <c r="PO280" s="4"/>
      <c r="PP280" s="4"/>
      <c r="PQ280" s="4"/>
      <c r="PR280" s="4"/>
      <c r="PS280" s="4"/>
      <c r="PT280" s="4"/>
      <c r="PU280" s="4"/>
      <c r="PV280" s="4"/>
      <c r="PW280" s="4"/>
      <c r="PX280" s="4"/>
      <c r="PY280" s="4"/>
      <c r="PZ280" s="4"/>
      <c r="QA280" s="4"/>
      <c r="QB280" s="4"/>
      <c r="QC280" s="4"/>
      <c r="QD280" s="4"/>
      <c r="QE280" s="4"/>
      <c r="QF280" s="4"/>
      <c r="QG280" s="4"/>
      <c r="QH280" s="4"/>
      <c r="QI280" s="4"/>
      <c r="QJ280" s="4"/>
      <c r="QK280" s="4"/>
      <c r="QL280" s="4"/>
      <c r="QM280" s="4"/>
      <c r="QN280" s="4"/>
      <c r="QO280" s="4"/>
      <c r="QP280" s="4"/>
      <c r="QQ280" s="4"/>
      <c r="QR280" s="4"/>
      <c r="QS280" s="4"/>
      <c r="QT280" s="4"/>
      <c r="QU280" s="4"/>
      <c r="QV280" s="4"/>
      <c r="QW280" s="4"/>
      <c r="QX280" s="4"/>
      <c r="QY280" s="4"/>
      <c r="QZ280" s="4"/>
      <c r="RA280" s="4"/>
      <c r="RB280" s="4"/>
      <c r="RC280" s="4"/>
      <c r="RD280" s="4"/>
      <c r="RE280" s="4"/>
      <c r="RF280" s="4"/>
      <c r="RG280" s="4"/>
      <c r="RH280" s="4"/>
      <c r="RI280" s="4"/>
      <c r="RJ280" s="4"/>
      <c r="RK280" s="4"/>
      <c r="RL280" s="4"/>
      <c r="RM280" s="4"/>
      <c r="RN280" s="4"/>
      <c r="RO280" s="4"/>
      <c r="RP280" s="4"/>
      <c r="RQ280" s="4"/>
      <c r="RR280" s="4"/>
      <c r="RS280" s="4"/>
      <c r="RT280" s="4"/>
      <c r="RU280" s="4"/>
      <c r="RV280" s="4"/>
      <c r="RW280" s="4"/>
      <c r="RX280" s="4"/>
      <c r="RY280" s="4"/>
      <c r="RZ280" s="4"/>
      <c r="SA280" s="4"/>
      <c r="SB280" s="4"/>
      <c r="SC280" s="4"/>
      <c r="SD280" s="4"/>
      <c r="SE280" s="4"/>
      <c r="SF280" s="4"/>
      <c r="SG280" s="4"/>
      <c r="SH280" s="4"/>
      <c r="SI280" s="4"/>
      <c r="SJ280" s="4"/>
      <c r="SK280" s="4"/>
      <c r="SL280" s="4"/>
      <c r="SM280" s="4"/>
      <c r="SN280" s="4"/>
      <c r="SO280" s="4"/>
      <c r="SP280" s="4"/>
      <c r="SQ280" s="4"/>
      <c r="SR280" s="4"/>
      <c r="SS280" s="4"/>
      <c r="ST280" s="4"/>
      <c r="SU280" s="4"/>
      <c r="SV280" s="4"/>
      <c r="SW280" s="4"/>
      <c r="SX280" s="4"/>
      <c r="SY280" s="4"/>
      <c r="SZ280" s="4"/>
      <c r="TA280" s="4"/>
      <c r="TB280" s="4"/>
      <c r="TC280" s="4"/>
      <c r="TD280" s="4"/>
      <c r="TE280" s="4"/>
      <c r="TF280" s="4"/>
      <c r="TG280" s="4"/>
      <c r="TH280" s="4"/>
      <c r="TI280" s="4"/>
      <c r="TJ280" s="4"/>
      <c r="TK280" s="4"/>
      <c r="TL280" s="4"/>
      <c r="TM280" s="4"/>
      <c r="TN280" s="4"/>
      <c r="TO280" s="4"/>
      <c r="TP280" s="4"/>
      <c r="TQ280" s="4"/>
      <c r="TR280" s="4"/>
      <c r="TS280" s="4"/>
      <c r="TT280" s="4"/>
      <c r="TU280" s="4"/>
      <c r="TV280" s="4"/>
      <c r="TW280" s="4"/>
      <c r="TX280" s="4"/>
      <c r="TY280" s="4"/>
      <c r="TZ280" s="4"/>
      <c r="UA280" s="4"/>
      <c r="UB280" s="4"/>
      <c r="UC280" s="4"/>
      <c r="UD280" s="4"/>
      <c r="UE280" s="4"/>
      <c r="UF280" s="4"/>
      <c r="UG280" s="4"/>
      <c r="UH280" s="4"/>
      <c r="UI280" s="4"/>
      <c r="UJ280" s="4"/>
      <c r="UK280" s="4"/>
      <c r="UL280" s="4"/>
      <c r="UM280" s="4"/>
      <c r="UN280" s="4"/>
      <c r="UO280" s="4"/>
      <c r="UP280" s="4"/>
      <c r="UQ280" s="4"/>
      <c r="UR280" s="4"/>
      <c r="US280" s="4"/>
      <c r="UT280" s="4"/>
      <c r="UU280" s="4"/>
      <c r="UV280" s="4"/>
      <c r="UW280" s="4"/>
      <c r="UX280" s="4"/>
      <c r="UY280" s="4"/>
      <c r="UZ280" s="4"/>
      <c r="VA280" s="4"/>
      <c r="VB280" s="4"/>
      <c r="VC280" s="4"/>
      <c r="VD280" s="4"/>
      <c r="VE280" s="4"/>
      <c r="VF280" s="4"/>
      <c r="VG280" s="4"/>
      <c r="VH280" s="4"/>
      <c r="VI280" s="4"/>
      <c r="VJ280" s="4"/>
      <c r="VK280" s="4"/>
      <c r="VL280" s="4"/>
      <c r="VM280" s="4"/>
      <c r="VN280" s="4"/>
      <c r="VO280" s="4"/>
      <c r="VP280" s="4"/>
      <c r="VQ280" s="4"/>
      <c r="VR280" s="4"/>
      <c r="VS280" s="4"/>
      <c r="VT280" s="4"/>
      <c r="VU280" s="4"/>
      <c r="VV280" s="4"/>
      <c r="VW280" s="4"/>
      <c r="VX280" s="4"/>
      <c r="VY280" s="4"/>
      <c r="VZ280" s="4"/>
      <c r="WA280" s="4"/>
      <c r="WB280" s="4"/>
      <c r="WC280" s="4"/>
      <c r="WD280" s="4"/>
      <c r="WE280" s="4"/>
      <c r="WF280" s="4"/>
      <c r="WG280" s="4"/>
      <c r="WH280" s="4"/>
      <c r="WI280" s="4"/>
      <c r="WJ280" s="4"/>
      <c r="WK280" s="4"/>
      <c r="WL280" s="4"/>
      <c r="WM280" s="4"/>
      <c r="WN280" s="4"/>
      <c r="WO280" s="4"/>
      <c r="WP280" s="4"/>
      <c r="WQ280" s="4"/>
      <c r="WR280" s="4"/>
      <c r="WS280" s="4"/>
      <c r="WT280" s="4"/>
      <c r="WU280" s="4"/>
      <c r="WV280" s="4"/>
      <c r="WW280" s="4"/>
      <c r="WX280" s="4"/>
      <c r="WY280" s="4"/>
      <c r="WZ280" s="4"/>
      <c r="XA280" s="4"/>
      <c r="XB280" s="4"/>
      <c r="XC280" s="4"/>
      <c r="XD280" s="4"/>
      <c r="XE280" s="4"/>
      <c r="XF280" s="4"/>
      <c r="XG280" s="4"/>
      <c r="XH280" s="4"/>
      <c r="XI280" s="4"/>
      <c r="XJ280" s="4"/>
      <c r="XK280" s="4"/>
      <c r="XL280" s="4"/>
      <c r="XM280" s="4"/>
      <c r="XN280" s="4"/>
      <c r="XO280" s="4"/>
      <c r="XP280" s="4"/>
      <c r="XQ280" s="4"/>
      <c r="XR280" s="4"/>
      <c r="XS280" s="4"/>
      <c r="XT280" s="4"/>
      <c r="XU280" s="4"/>
      <c r="XV280" s="4"/>
      <c r="XW280" s="4"/>
      <c r="XX280" s="4"/>
      <c r="XY280" s="4"/>
      <c r="XZ280" s="4"/>
      <c r="YA280" s="4"/>
      <c r="YB280" s="4"/>
      <c r="YC280" s="4"/>
      <c r="YD280" s="4"/>
      <c r="YE280" s="4"/>
      <c r="YF280" s="4"/>
      <c r="YG280" s="4"/>
      <c r="YH280" s="4"/>
      <c r="YI280" s="4"/>
      <c r="YJ280" s="4"/>
      <c r="YK280" s="4"/>
      <c r="YL280" s="4"/>
      <c r="YM280" s="4"/>
      <c r="YN280" s="4"/>
      <c r="YO280" s="4"/>
      <c r="YP280" s="4"/>
      <c r="YQ280" s="4"/>
      <c r="YR280" s="4"/>
      <c r="YS280" s="4"/>
      <c r="YT280" s="4"/>
      <c r="YU280" s="4"/>
      <c r="YV280" s="4"/>
      <c r="YW280" s="4"/>
      <c r="YX280" s="4"/>
      <c r="YY280" s="4"/>
      <c r="YZ280" s="4"/>
      <c r="ZA280" s="4"/>
      <c r="ZB280" s="4"/>
      <c r="ZC280" s="4"/>
      <c r="ZD280" s="4"/>
      <c r="ZE280" s="4"/>
      <c r="ZF280" s="4"/>
      <c r="ZG280" s="4"/>
      <c r="ZH280" s="4"/>
      <c r="ZI280" s="4"/>
      <c r="ZJ280" s="4"/>
      <c r="ZK280" s="4"/>
      <c r="ZL280" s="4"/>
      <c r="ZM280" s="4"/>
      <c r="ZN280" s="4"/>
      <c r="ZO280" s="4"/>
      <c r="ZP280" s="4"/>
      <c r="ZQ280" s="4"/>
      <c r="ZR280" s="4"/>
      <c r="ZS280" s="4"/>
      <c r="ZT280" s="4"/>
      <c r="ZU280" s="4"/>
      <c r="ZV280" s="4"/>
      <c r="ZW280" s="4"/>
      <c r="ZX280" s="4"/>
      <c r="ZY280" s="4"/>
      <c r="ZZ280" s="4"/>
      <c r="AAA280" s="4"/>
      <c r="AAB280" s="4"/>
      <c r="AAC280" s="4"/>
      <c r="AAD280" s="4"/>
      <c r="AAE280" s="4"/>
      <c r="AAF280" s="4"/>
      <c r="AAG280" s="4"/>
      <c r="AAH280" s="4"/>
      <c r="AAI280" s="4"/>
      <c r="AAJ280" s="4"/>
      <c r="AAK280" s="4"/>
      <c r="AAL280" s="4"/>
      <c r="AAM280" s="4"/>
      <c r="AAN280" s="4"/>
      <c r="AAO280" s="4"/>
      <c r="AAP280" s="4"/>
      <c r="AAQ280" s="4"/>
      <c r="AAR280" s="4"/>
      <c r="AAS280" s="4"/>
      <c r="AAT280" s="4"/>
      <c r="AAU280" s="4"/>
      <c r="AAV280" s="4"/>
      <c r="AAW280" s="4"/>
      <c r="AAX280" s="4"/>
      <c r="AAY280" s="4"/>
      <c r="AAZ280" s="4"/>
      <c r="ABA280" s="4"/>
      <c r="ABB280" s="4"/>
      <c r="ABC280" s="4"/>
      <c r="ABD280" s="4"/>
      <c r="ABE280" s="4"/>
      <c r="ABF280" s="4"/>
      <c r="ABG280" s="4"/>
      <c r="ABH280" s="4"/>
      <c r="ABI280" s="4"/>
      <c r="ABJ280" s="4"/>
      <c r="ABK280" s="4"/>
      <c r="ABL280" s="4"/>
      <c r="ABM280" s="4"/>
      <c r="ABN280" s="4"/>
      <c r="ABO280" s="4"/>
      <c r="ABP280" s="4"/>
      <c r="ABQ280" s="4"/>
      <c r="ABR280" s="4"/>
      <c r="ABS280" s="4"/>
      <c r="ABT280" s="4"/>
      <c r="ABU280" s="4"/>
      <c r="ABV280" s="4"/>
      <c r="ABW280" s="4"/>
      <c r="ABX280" s="4"/>
      <c r="ABY280" s="4"/>
      <c r="ABZ280" s="4"/>
      <c r="ACA280" s="4"/>
      <c r="ACB280" s="4"/>
      <c r="ACC280" s="4"/>
      <c r="ACD280" s="4"/>
      <c r="ACE280" s="4"/>
      <c r="ACF280" s="4"/>
      <c r="ACG280" s="4"/>
      <c r="ACH280" s="4"/>
      <c r="ACI280" s="4"/>
      <c r="ACJ280" s="4"/>
      <c r="ACK280" s="4"/>
      <c r="ACL280" s="4"/>
      <c r="ACM280" s="4"/>
      <c r="ACN280" s="4"/>
      <c r="ACO280" s="4"/>
      <c r="ACP280" s="4"/>
      <c r="ACQ280" s="4"/>
      <c r="ACR280" s="4"/>
      <c r="ACS280" s="4"/>
      <c r="ACT280" s="4"/>
      <c r="ACU280" s="4"/>
      <c r="ACV280" s="4"/>
      <c r="ACW280" s="4"/>
      <c r="ACX280" s="4"/>
      <c r="ACY280" s="4"/>
      <c r="ACZ280" s="4"/>
      <c r="ADA280" s="4"/>
      <c r="ADB280" s="4"/>
      <c r="ADC280" s="4"/>
      <c r="ADD280" s="4"/>
      <c r="ADE280" s="4"/>
      <c r="ADF280" s="4"/>
      <c r="ADG280" s="4"/>
      <c r="ADH280" s="4"/>
      <c r="ADI280" s="4"/>
      <c r="ADJ280" s="4"/>
      <c r="ADK280" s="4"/>
      <c r="ADL280" s="4"/>
      <c r="ADM280" s="4"/>
      <c r="ADN280" s="4"/>
      <c r="ADO280" s="4"/>
      <c r="ADP280" s="4"/>
      <c r="ADQ280" s="4"/>
      <c r="ADR280" s="4"/>
      <c r="ADS280" s="4"/>
      <c r="ADT280" s="4"/>
      <c r="ADU280" s="4"/>
      <c r="ADV280" s="4"/>
      <c r="ADW280" s="4"/>
      <c r="ADX280" s="4"/>
      <c r="ADY280" s="4"/>
      <c r="ADZ280" s="4"/>
      <c r="AEA280" s="4"/>
      <c r="AEB280" s="4"/>
      <c r="AEC280" s="4"/>
      <c r="AED280" s="4"/>
      <c r="AEE280" s="4"/>
      <c r="AEF280" s="4"/>
      <c r="AEG280" s="4"/>
      <c r="AEH280" s="4"/>
      <c r="AEI280" s="4"/>
      <c r="AEJ280" s="4"/>
      <c r="AEK280" s="4"/>
      <c r="AEL280" s="4"/>
      <c r="AEM280" s="4"/>
      <c r="AEN280" s="4"/>
      <c r="AEO280" s="4"/>
      <c r="AEP280" s="4"/>
      <c r="AEQ280" s="4"/>
      <c r="AER280" s="4"/>
      <c r="AES280" s="4"/>
      <c r="AET280" s="4"/>
      <c r="AEU280" s="4"/>
      <c r="AEV280" s="4"/>
      <c r="AEW280" s="4"/>
      <c r="AEX280" s="4"/>
      <c r="AEY280" s="4"/>
      <c r="AEZ280" s="4"/>
      <c r="AFA280" s="4"/>
      <c r="AFB280" s="4"/>
      <c r="AFC280" s="4"/>
      <c r="AFD280" s="4"/>
      <c r="AFE280" s="4"/>
      <c r="AFF280" s="4"/>
      <c r="AFG280" s="4"/>
      <c r="AFH280" s="4"/>
      <c r="AFI280" s="4"/>
      <c r="AFJ280" s="4"/>
      <c r="AFK280" s="4"/>
      <c r="AFL280" s="4"/>
      <c r="AFM280" s="4"/>
      <c r="AFN280" s="4"/>
      <c r="AFO280" s="4"/>
      <c r="AFP280" s="4"/>
      <c r="AFQ280" s="4"/>
      <c r="AFR280" s="4"/>
      <c r="AFS280" s="4"/>
      <c r="AFT280" s="4"/>
      <c r="AFU280" s="4"/>
      <c r="AFV280" s="4"/>
      <c r="AFW280" s="4"/>
      <c r="AFX280" s="4"/>
      <c r="AFY280" s="4"/>
      <c r="AFZ280" s="4"/>
      <c r="AGA280" s="4"/>
      <c r="AGB280" s="4"/>
      <c r="AGC280" s="4"/>
      <c r="AGD280" s="4"/>
      <c r="AGE280" s="4"/>
      <c r="AGF280" s="4"/>
      <c r="AGG280" s="4"/>
      <c r="AGH280" s="4"/>
      <c r="AGI280" s="4"/>
      <c r="AGJ280" s="4"/>
      <c r="AGK280" s="4"/>
      <c r="AGL280" s="4"/>
      <c r="AGM280" s="4"/>
      <c r="AGN280" s="4"/>
      <c r="AGO280" s="4"/>
      <c r="AGP280" s="4"/>
      <c r="AGQ280" s="4"/>
      <c r="AGR280" s="4"/>
      <c r="AGS280" s="4"/>
      <c r="AGT280" s="4"/>
      <c r="AGU280" s="4"/>
      <c r="AGV280" s="4"/>
      <c r="AGW280" s="4"/>
      <c r="AGX280" s="4"/>
      <c r="AGY280" s="4"/>
      <c r="AGZ280" s="4"/>
      <c r="AHA280" s="4"/>
      <c r="AHB280" s="4"/>
      <c r="AHC280" s="4"/>
      <c r="AHD280" s="4"/>
      <c r="AHE280" s="4"/>
      <c r="AHF280" s="4"/>
      <c r="AHG280" s="4"/>
      <c r="AHH280" s="4"/>
      <c r="AHI280" s="4"/>
      <c r="AHJ280" s="4"/>
      <c r="AHK280" s="4"/>
      <c r="AHL280" s="4"/>
      <c r="AHM280" s="4"/>
      <c r="AHN280" s="4"/>
      <c r="AHO280" s="4"/>
      <c r="AHP280" s="4"/>
      <c r="AHQ280" s="4"/>
      <c r="AHR280" s="4"/>
      <c r="AHS280" s="4"/>
      <c r="AHT280" s="4"/>
      <c r="AHU280" s="4"/>
      <c r="AHV280" s="4"/>
      <c r="AHW280" s="4"/>
      <c r="AHX280" s="4"/>
      <c r="AHY280" s="4"/>
      <c r="AHZ280" s="4"/>
      <c r="AIA280" s="4"/>
      <c r="AIB280" s="4"/>
      <c r="AIC280" s="4"/>
      <c r="AID280" s="4"/>
      <c r="AIE280" s="4"/>
      <c r="AIF280" s="4"/>
      <c r="AIG280" s="4"/>
      <c r="AIH280" s="4"/>
      <c r="AII280" s="4"/>
      <c r="AIJ280" s="4"/>
      <c r="AIK280" s="4"/>
      <c r="AIL280" s="4"/>
      <c r="AIM280" s="4"/>
      <c r="AIN280" s="4"/>
      <c r="AIO280" s="4"/>
      <c r="AIP280" s="4"/>
      <c r="AIQ280" s="4"/>
      <c r="AIR280" s="4"/>
      <c r="AIS280" s="4"/>
      <c r="AIT280" s="4"/>
      <c r="AIU280" s="4"/>
      <c r="AIV280" s="4"/>
      <c r="AIW280" s="4"/>
      <c r="AIX280" s="4"/>
      <c r="AIY280" s="4"/>
      <c r="AIZ280" s="4"/>
      <c r="AJA280" s="4"/>
      <c r="AJB280" s="4"/>
      <c r="AJC280" s="4"/>
      <c r="AJD280" s="4"/>
      <c r="AJE280" s="4"/>
      <c r="AJF280" s="4"/>
      <c r="AJG280" s="4"/>
      <c r="AJH280" s="4"/>
      <c r="AJI280" s="4"/>
      <c r="AJJ280" s="4"/>
      <c r="AJK280" s="4"/>
      <c r="AJL280" s="4"/>
      <c r="AJM280" s="4"/>
      <c r="AJN280" s="4"/>
      <c r="AJO280" s="4"/>
      <c r="AJP280" s="4"/>
      <c r="AJQ280" s="4"/>
      <c r="AJR280" s="4"/>
      <c r="AJS280" s="4"/>
      <c r="AJT280" s="4"/>
      <c r="AJU280" s="4"/>
      <c r="AJV280" s="4"/>
      <c r="AJW280" s="4"/>
      <c r="AJX280" s="4"/>
      <c r="AJY280" s="4"/>
      <c r="AJZ280" s="4"/>
      <c r="AKA280" s="4"/>
      <c r="AKB280" s="4"/>
      <c r="AKC280" s="4"/>
      <c r="AKD280" s="4"/>
      <c r="AKE280" s="4"/>
      <c r="AKF280" s="4"/>
      <c r="AKG280" s="4"/>
      <c r="AKH280" s="4"/>
      <c r="AKI280" s="4"/>
      <c r="AKJ280" s="4"/>
      <c r="AKK280" s="4"/>
      <c r="AKL280" s="4"/>
      <c r="AKM280" s="4"/>
      <c r="AKN280" s="4"/>
      <c r="AKO280" s="4"/>
      <c r="AKP280" s="4"/>
      <c r="AKQ280" s="4"/>
      <c r="AKR280" s="4"/>
      <c r="AKS280" s="4"/>
      <c r="AKT280" s="4"/>
      <c r="AKU280" s="4"/>
      <c r="AKV280" s="4"/>
      <c r="AKW280" s="4"/>
      <c r="AKX280" s="4"/>
      <c r="AKY280" s="4"/>
      <c r="AKZ280" s="4"/>
      <c r="ALA280" s="4"/>
      <c r="ALB280" s="4"/>
      <c r="ALC280" s="4"/>
      <c r="ALD280" s="4"/>
      <c r="ALE280" s="4"/>
      <c r="ALF280" s="4"/>
      <c r="ALG280" s="4"/>
      <c r="ALH280" s="4"/>
      <c r="ALI280" s="4"/>
      <c r="ALJ280" s="4"/>
      <c r="ALK280" s="4"/>
      <c r="ALL280" s="4"/>
      <c r="ALM280" s="4"/>
      <c r="ALN280" s="4"/>
      <c r="ALO280" s="4"/>
      <c r="ALP280" s="4"/>
      <c r="ALQ280" s="4"/>
      <c r="ALR280" s="4"/>
      <c r="ALS280" s="4"/>
      <c r="ALT280" s="4"/>
      <c r="ALU280" s="4"/>
      <c r="ALV280" s="4"/>
      <c r="ALW280" s="4"/>
      <c r="ALX280" s="4"/>
      <c r="ALY280" s="4"/>
      <c r="ALZ280" s="4"/>
      <c r="AMA280" s="4"/>
      <c r="AMB280" s="4"/>
      <c r="AMC280" s="4"/>
      <c r="AMD280" s="4"/>
      <c r="AME280" s="4"/>
      <c r="AMF280" s="4"/>
      <c r="AMG280" s="4"/>
      <c r="AMH280" s="4"/>
      <c r="AMI280" s="4"/>
      <c r="AMJ280" s="4"/>
      <c r="AMK280" s="4"/>
      <c r="AML280" s="4"/>
      <c r="AMM280" s="4"/>
      <c r="AMN280" s="4"/>
    </row>
    <row r="281" spans="1:1028" s="2" customFormat="1" ht="203" x14ac:dyDescent="0.35">
      <c r="A281" s="13" t="s">
        <v>3359</v>
      </c>
      <c r="B281" s="14" t="s">
        <v>7695</v>
      </c>
      <c r="C281" s="20" t="s">
        <v>3831</v>
      </c>
      <c r="D281" s="20" t="s">
        <v>22309</v>
      </c>
      <c r="E281" s="20"/>
      <c r="F281" s="20" t="s">
        <v>22309</v>
      </c>
      <c r="G281" s="14">
        <v>2008</v>
      </c>
      <c r="H281" s="14" t="s">
        <v>3463</v>
      </c>
      <c r="I281" s="13" t="s">
        <v>11275</v>
      </c>
      <c r="J281" s="14" t="s">
        <v>4252</v>
      </c>
      <c r="K281" s="14" t="s">
        <v>11276</v>
      </c>
      <c r="L281" s="14" t="s">
        <v>4589</v>
      </c>
      <c r="M281" s="14" t="s">
        <v>11277</v>
      </c>
      <c r="N281" s="14" t="s">
        <v>4589</v>
      </c>
      <c r="O281" s="14" t="s">
        <v>11278</v>
      </c>
      <c r="P281" s="14" t="s">
        <v>4589</v>
      </c>
      <c r="Q281" s="14" t="s">
        <v>11279</v>
      </c>
      <c r="R281" s="14" t="s">
        <v>4589</v>
      </c>
      <c r="S281" s="14" t="s">
        <v>10254</v>
      </c>
      <c r="T281" s="14" t="s">
        <v>3836</v>
      </c>
      <c r="U281" s="14" t="s">
        <v>10526</v>
      </c>
      <c r="V281" s="14" t="s">
        <v>4589</v>
      </c>
      <c r="W281" s="14"/>
      <c r="X281" s="14"/>
      <c r="Y281" s="14"/>
      <c r="Z281" s="14"/>
      <c r="AA281" s="14"/>
      <c r="AB281" s="14"/>
      <c r="AC281" s="14"/>
      <c r="AD281" s="14"/>
      <c r="AE281" s="14"/>
      <c r="AF281" s="14"/>
      <c r="AG281" s="14"/>
      <c r="AH281" s="14"/>
      <c r="AI281" s="14"/>
      <c r="AJ281" s="14"/>
      <c r="AK281" s="14"/>
      <c r="AL281" s="14"/>
      <c r="AM281" s="14"/>
      <c r="AN281" s="14"/>
      <c r="AO281" s="14"/>
      <c r="AP281" s="14"/>
      <c r="AQ281" s="14"/>
      <c r="AR281" s="14"/>
      <c r="AS281" s="14"/>
      <c r="AT281" s="14"/>
      <c r="AU281" s="14"/>
      <c r="AV281" s="14"/>
      <c r="AW281" s="14"/>
      <c r="AX281" s="14"/>
      <c r="AY281" s="14"/>
      <c r="AZ281" s="14"/>
      <c r="BA281" s="11"/>
      <c r="BB281" s="11"/>
      <c r="BC281" s="11"/>
      <c r="BD281" s="11"/>
      <c r="BK281" s="4"/>
      <c r="BL281" s="4"/>
      <c r="BM281" s="4"/>
      <c r="BN281" s="4"/>
      <c r="BO281" s="4"/>
      <c r="BP281" s="4"/>
      <c r="BQ281" s="4"/>
      <c r="BR281" s="4"/>
      <c r="BS281" s="4"/>
      <c r="BT281" s="4"/>
      <c r="BU281" s="4"/>
      <c r="BV281" s="4"/>
      <c r="BW281" s="4"/>
      <c r="BX281" s="4"/>
      <c r="BY281" s="4"/>
      <c r="BZ281" s="4"/>
      <c r="CA281" s="4"/>
      <c r="CB281" s="4"/>
      <c r="CC281" s="4"/>
      <c r="CD281" s="4"/>
      <c r="CE281" s="4"/>
      <c r="CF281" s="4"/>
      <c r="CG281" s="4"/>
      <c r="CH281" s="4"/>
      <c r="CI281" s="4"/>
      <c r="CJ281" s="4"/>
      <c r="CK281" s="4"/>
      <c r="CL281" s="4"/>
      <c r="CM281" s="4"/>
      <c r="CN281" s="4"/>
      <c r="CO281" s="4"/>
      <c r="CP281" s="4"/>
      <c r="CQ281" s="4"/>
      <c r="CR281" s="4"/>
      <c r="CS281" s="4"/>
      <c r="CT281" s="4"/>
      <c r="CU281" s="4"/>
      <c r="CV281" s="4"/>
      <c r="CW281" s="4"/>
      <c r="CX281" s="4"/>
      <c r="CY281" s="4"/>
      <c r="CZ281" s="4"/>
      <c r="DA281" s="4"/>
      <c r="DB281" s="4"/>
      <c r="DC281" s="4"/>
      <c r="DD281" s="4"/>
      <c r="DE281" s="4"/>
      <c r="DF281" s="4"/>
      <c r="DG281" s="4"/>
      <c r="DH281" s="4"/>
      <c r="DI281" s="4"/>
      <c r="DJ281" s="4"/>
      <c r="DK281" s="4"/>
      <c r="DL281" s="4"/>
      <c r="DM281" s="4"/>
      <c r="DN281" s="4"/>
      <c r="DO281" s="4"/>
      <c r="DP281" s="4"/>
      <c r="DQ281" s="4"/>
      <c r="DR281" s="4"/>
      <c r="DS281" s="4"/>
      <c r="DT281" s="4"/>
      <c r="DU281" s="4"/>
      <c r="DV281" s="4"/>
      <c r="DW281" s="4"/>
      <c r="DX281" s="4"/>
      <c r="DY281" s="4"/>
      <c r="DZ281" s="4"/>
      <c r="EA281" s="4"/>
      <c r="EB281" s="4"/>
      <c r="EC281" s="4"/>
      <c r="ED281" s="4"/>
      <c r="EE281" s="4"/>
      <c r="EF281" s="4"/>
      <c r="EG281" s="4"/>
      <c r="EH281" s="4"/>
      <c r="EI281" s="4"/>
      <c r="EJ281" s="4"/>
      <c r="EK281" s="4"/>
      <c r="EL281" s="4"/>
      <c r="EM281" s="4"/>
      <c r="EN281" s="4"/>
      <c r="EO281" s="4"/>
      <c r="EP281" s="4"/>
      <c r="EQ281" s="4"/>
      <c r="ER281" s="4"/>
      <c r="ES281" s="4"/>
      <c r="ET281" s="4"/>
      <c r="EU281" s="4"/>
      <c r="EV281" s="4"/>
      <c r="EW281" s="4"/>
      <c r="EX281" s="4"/>
      <c r="EY281" s="4"/>
      <c r="EZ281" s="4"/>
      <c r="FA281" s="4"/>
      <c r="FB281" s="4"/>
      <c r="FC281" s="4"/>
      <c r="FD281" s="4"/>
      <c r="FE281" s="4"/>
      <c r="FF281" s="4"/>
      <c r="FG281" s="4"/>
      <c r="FH281" s="4"/>
      <c r="FI281" s="4"/>
      <c r="FJ281" s="4"/>
      <c r="FK281" s="4"/>
      <c r="FL281" s="4"/>
      <c r="FM281" s="4"/>
      <c r="FN281" s="4"/>
      <c r="FO281" s="4"/>
      <c r="FP281" s="4"/>
      <c r="FQ281" s="4"/>
      <c r="FR281" s="4"/>
      <c r="FS281" s="4"/>
      <c r="FT281" s="4"/>
      <c r="FU281" s="4"/>
      <c r="FV281" s="4"/>
      <c r="FW281" s="4"/>
      <c r="FX281" s="4"/>
      <c r="FY281" s="4"/>
      <c r="FZ281" s="4"/>
      <c r="GA281" s="4"/>
      <c r="GB281" s="4"/>
      <c r="GC281" s="4"/>
      <c r="GD281" s="4"/>
      <c r="GE281" s="4"/>
      <c r="GF281" s="4"/>
      <c r="GG281" s="4"/>
      <c r="GH281" s="4"/>
      <c r="GI281" s="4"/>
      <c r="GJ281" s="4"/>
      <c r="GK281" s="4"/>
      <c r="GL281" s="4"/>
      <c r="GM281" s="4"/>
      <c r="GN281" s="4"/>
      <c r="GO281" s="4"/>
      <c r="GP281" s="4"/>
      <c r="GQ281" s="4"/>
      <c r="GR281" s="4"/>
      <c r="GS281" s="4"/>
      <c r="GT281" s="4"/>
      <c r="GU281" s="4"/>
      <c r="GV281" s="4"/>
      <c r="GW281" s="4"/>
      <c r="GX281" s="4"/>
      <c r="GY281" s="4"/>
      <c r="GZ281" s="4"/>
      <c r="HA281" s="4"/>
      <c r="HB281" s="4"/>
      <c r="HC281" s="4"/>
      <c r="HD281" s="4"/>
      <c r="HE281" s="4"/>
      <c r="HF281" s="4"/>
      <c r="HG281" s="4"/>
      <c r="HH281" s="4"/>
      <c r="HI281" s="4"/>
      <c r="HJ281" s="4"/>
      <c r="HK281" s="4"/>
      <c r="HL281" s="4"/>
      <c r="HM281" s="4"/>
      <c r="HN281" s="4"/>
      <c r="HO281" s="4"/>
      <c r="HP281" s="4"/>
      <c r="HQ281" s="4"/>
      <c r="HR281" s="4"/>
      <c r="HS281" s="4"/>
      <c r="HT281" s="4"/>
      <c r="HU281" s="4"/>
      <c r="HV281" s="4"/>
      <c r="HW281" s="4"/>
      <c r="HX281" s="4"/>
      <c r="HY281" s="4"/>
      <c r="HZ281" s="4"/>
      <c r="IA281" s="4"/>
      <c r="IB281" s="4"/>
      <c r="IC281" s="4"/>
      <c r="ID281" s="4"/>
      <c r="IE281" s="4"/>
      <c r="IF281" s="4"/>
      <c r="IG281" s="4"/>
      <c r="IH281" s="4"/>
      <c r="II281" s="4"/>
      <c r="IJ281" s="4"/>
      <c r="IK281" s="4"/>
      <c r="IL281" s="4"/>
      <c r="IM281" s="4"/>
      <c r="IN281" s="4"/>
      <c r="IO281" s="4"/>
      <c r="IP281" s="4"/>
      <c r="IQ281" s="4"/>
      <c r="IR281" s="4"/>
      <c r="IS281" s="4"/>
      <c r="IT281" s="4"/>
      <c r="IU281" s="4"/>
      <c r="IV281" s="4"/>
      <c r="IW281" s="4"/>
      <c r="IX281" s="4"/>
      <c r="IY281" s="4"/>
      <c r="IZ281" s="4"/>
      <c r="JA281" s="4"/>
      <c r="JB281" s="4"/>
      <c r="JC281" s="4"/>
      <c r="JD281" s="4"/>
      <c r="JE281" s="4"/>
      <c r="JF281" s="4"/>
      <c r="JG281" s="4"/>
      <c r="JH281" s="4"/>
      <c r="JI281" s="4"/>
      <c r="JJ281" s="4"/>
      <c r="JK281" s="4"/>
      <c r="JL281" s="4"/>
      <c r="JM281" s="4"/>
      <c r="JN281" s="4"/>
      <c r="JO281" s="4"/>
      <c r="JP281" s="4"/>
      <c r="JQ281" s="4"/>
      <c r="JR281" s="4"/>
      <c r="JS281" s="4"/>
      <c r="JT281" s="4"/>
      <c r="JU281" s="4"/>
      <c r="JV281" s="4"/>
      <c r="JW281" s="4"/>
      <c r="JX281" s="4"/>
      <c r="JY281" s="4"/>
      <c r="JZ281" s="4"/>
      <c r="KA281" s="4"/>
      <c r="KB281" s="4"/>
      <c r="KC281" s="4"/>
      <c r="KD281" s="4"/>
      <c r="KE281" s="4"/>
      <c r="KF281" s="4"/>
      <c r="KG281" s="4"/>
      <c r="KH281" s="4"/>
      <c r="KI281" s="4"/>
      <c r="KJ281" s="4"/>
      <c r="KK281" s="4"/>
      <c r="KL281" s="4"/>
      <c r="KM281" s="4"/>
      <c r="KN281" s="4"/>
      <c r="KO281" s="4"/>
      <c r="KP281" s="4"/>
      <c r="KQ281" s="4"/>
      <c r="KR281" s="4"/>
      <c r="KS281" s="4"/>
      <c r="KT281" s="4"/>
      <c r="KU281" s="4"/>
      <c r="KV281" s="4"/>
      <c r="KW281" s="4"/>
      <c r="KX281" s="4"/>
      <c r="KY281" s="4"/>
      <c r="KZ281" s="4"/>
      <c r="LA281" s="4"/>
      <c r="LB281" s="4"/>
      <c r="LC281" s="4"/>
      <c r="LD281" s="4"/>
      <c r="LE281" s="4"/>
      <c r="LF281" s="4"/>
      <c r="LG281" s="4"/>
      <c r="LH281" s="4"/>
      <c r="LI281" s="4"/>
      <c r="LJ281" s="4"/>
      <c r="LK281" s="4"/>
      <c r="LL281" s="4"/>
      <c r="LM281" s="4"/>
      <c r="LN281" s="4"/>
      <c r="LO281" s="4"/>
      <c r="LP281" s="4"/>
      <c r="LQ281" s="4"/>
      <c r="LR281" s="4"/>
      <c r="LS281" s="4"/>
      <c r="LT281" s="4"/>
      <c r="LU281" s="4"/>
      <c r="LV281" s="4"/>
      <c r="LW281" s="4"/>
      <c r="LX281" s="4"/>
      <c r="LY281" s="4"/>
      <c r="LZ281" s="4"/>
      <c r="MA281" s="4"/>
      <c r="MB281" s="4"/>
      <c r="MC281" s="4"/>
      <c r="MD281" s="4"/>
      <c r="ME281" s="4"/>
      <c r="MF281" s="4"/>
      <c r="MG281" s="4"/>
      <c r="MH281" s="4"/>
      <c r="MI281" s="4"/>
      <c r="MJ281" s="4"/>
      <c r="MK281" s="4"/>
      <c r="ML281" s="4"/>
      <c r="MM281" s="4"/>
      <c r="MN281" s="4"/>
      <c r="MO281" s="4"/>
      <c r="MP281" s="4"/>
      <c r="MQ281" s="4"/>
      <c r="MR281" s="4"/>
      <c r="MS281" s="4"/>
      <c r="MT281" s="4"/>
      <c r="MU281" s="4"/>
      <c r="MV281" s="4"/>
      <c r="MW281" s="4"/>
      <c r="MX281" s="4"/>
      <c r="MY281" s="4"/>
      <c r="MZ281" s="4"/>
      <c r="NA281" s="4"/>
      <c r="NB281" s="4"/>
      <c r="NC281" s="4"/>
      <c r="ND281" s="4"/>
      <c r="NE281" s="4"/>
      <c r="NF281" s="4"/>
      <c r="NG281" s="4"/>
      <c r="NH281" s="4"/>
      <c r="NI281" s="4"/>
      <c r="NJ281" s="4"/>
      <c r="NK281" s="4"/>
      <c r="NL281" s="4"/>
      <c r="NM281" s="4"/>
      <c r="NN281" s="4"/>
      <c r="NO281" s="4"/>
      <c r="NP281" s="4"/>
      <c r="NQ281" s="4"/>
      <c r="NR281" s="4"/>
      <c r="NS281" s="4"/>
      <c r="NT281" s="4"/>
      <c r="NU281" s="4"/>
      <c r="NV281" s="4"/>
      <c r="NW281" s="4"/>
      <c r="NX281" s="4"/>
      <c r="NY281" s="4"/>
      <c r="NZ281" s="4"/>
      <c r="OA281" s="4"/>
      <c r="OB281" s="4"/>
      <c r="OC281" s="4"/>
      <c r="OD281" s="4"/>
      <c r="OE281" s="4"/>
      <c r="OF281" s="4"/>
      <c r="OG281" s="4"/>
      <c r="OH281" s="4"/>
      <c r="OI281" s="4"/>
      <c r="OJ281" s="4"/>
      <c r="OK281" s="4"/>
      <c r="OL281" s="4"/>
      <c r="OM281" s="4"/>
      <c r="ON281" s="4"/>
      <c r="OO281" s="4"/>
      <c r="OP281" s="4"/>
      <c r="OQ281" s="4"/>
      <c r="OR281" s="4"/>
      <c r="OS281" s="4"/>
      <c r="OT281" s="4"/>
      <c r="OU281" s="4"/>
      <c r="OV281" s="4"/>
      <c r="OW281" s="4"/>
      <c r="OX281" s="4"/>
      <c r="OY281" s="4"/>
      <c r="OZ281" s="4"/>
      <c r="PA281" s="4"/>
      <c r="PB281" s="4"/>
      <c r="PC281" s="4"/>
      <c r="PD281" s="4"/>
      <c r="PE281" s="4"/>
      <c r="PF281" s="4"/>
      <c r="PG281" s="4"/>
      <c r="PH281" s="4"/>
      <c r="PI281" s="4"/>
      <c r="PJ281" s="4"/>
      <c r="PK281" s="4"/>
      <c r="PL281" s="4"/>
      <c r="PM281" s="4"/>
      <c r="PN281" s="4"/>
      <c r="PO281" s="4"/>
      <c r="PP281" s="4"/>
      <c r="PQ281" s="4"/>
      <c r="PR281" s="4"/>
      <c r="PS281" s="4"/>
      <c r="PT281" s="4"/>
      <c r="PU281" s="4"/>
      <c r="PV281" s="4"/>
      <c r="PW281" s="4"/>
      <c r="PX281" s="4"/>
      <c r="PY281" s="4"/>
      <c r="PZ281" s="4"/>
      <c r="QA281" s="4"/>
      <c r="QB281" s="4"/>
      <c r="QC281" s="4"/>
      <c r="QD281" s="4"/>
      <c r="QE281" s="4"/>
      <c r="QF281" s="4"/>
      <c r="QG281" s="4"/>
      <c r="QH281" s="4"/>
      <c r="QI281" s="4"/>
      <c r="QJ281" s="4"/>
      <c r="QK281" s="4"/>
      <c r="QL281" s="4"/>
      <c r="QM281" s="4"/>
      <c r="QN281" s="4"/>
      <c r="QO281" s="4"/>
      <c r="QP281" s="4"/>
      <c r="QQ281" s="4"/>
      <c r="QR281" s="4"/>
      <c r="QS281" s="4"/>
      <c r="QT281" s="4"/>
      <c r="QU281" s="4"/>
      <c r="QV281" s="4"/>
      <c r="QW281" s="4"/>
      <c r="QX281" s="4"/>
      <c r="QY281" s="4"/>
      <c r="QZ281" s="4"/>
      <c r="RA281" s="4"/>
      <c r="RB281" s="4"/>
      <c r="RC281" s="4"/>
      <c r="RD281" s="4"/>
      <c r="RE281" s="4"/>
      <c r="RF281" s="4"/>
      <c r="RG281" s="4"/>
      <c r="RH281" s="4"/>
      <c r="RI281" s="4"/>
      <c r="RJ281" s="4"/>
      <c r="RK281" s="4"/>
      <c r="RL281" s="4"/>
      <c r="RM281" s="4"/>
      <c r="RN281" s="4"/>
      <c r="RO281" s="4"/>
      <c r="RP281" s="4"/>
      <c r="RQ281" s="4"/>
      <c r="RR281" s="4"/>
      <c r="RS281" s="4"/>
      <c r="RT281" s="4"/>
      <c r="RU281" s="4"/>
      <c r="RV281" s="4"/>
      <c r="RW281" s="4"/>
      <c r="RX281" s="4"/>
      <c r="RY281" s="4"/>
      <c r="RZ281" s="4"/>
      <c r="SA281" s="4"/>
      <c r="SB281" s="4"/>
      <c r="SC281" s="4"/>
      <c r="SD281" s="4"/>
      <c r="SE281" s="4"/>
      <c r="SF281" s="4"/>
      <c r="SG281" s="4"/>
      <c r="SH281" s="4"/>
      <c r="SI281" s="4"/>
      <c r="SJ281" s="4"/>
      <c r="SK281" s="4"/>
      <c r="SL281" s="4"/>
      <c r="SM281" s="4"/>
      <c r="SN281" s="4"/>
      <c r="SO281" s="4"/>
      <c r="SP281" s="4"/>
      <c r="SQ281" s="4"/>
      <c r="SR281" s="4"/>
      <c r="SS281" s="4"/>
      <c r="ST281" s="4"/>
      <c r="SU281" s="4"/>
      <c r="SV281" s="4"/>
      <c r="SW281" s="4"/>
      <c r="SX281" s="4"/>
      <c r="SY281" s="4"/>
      <c r="SZ281" s="4"/>
      <c r="TA281" s="4"/>
      <c r="TB281" s="4"/>
      <c r="TC281" s="4"/>
      <c r="TD281" s="4"/>
      <c r="TE281" s="4"/>
      <c r="TF281" s="4"/>
      <c r="TG281" s="4"/>
      <c r="TH281" s="4"/>
      <c r="TI281" s="4"/>
      <c r="TJ281" s="4"/>
      <c r="TK281" s="4"/>
      <c r="TL281" s="4"/>
      <c r="TM281" s="4"/>
      <c r="TN281" s="4"/>
      <c r="TO281" s="4"/>
      <c r="TP281" s="4"/>
      <c r="TQ281" s="4"/>
      <c r="TR281" s="4"/>
      <c r="TS281" s="4"/>
      <c r="TT281" s="4"/>
      <c r="TU281" s="4"/>
      <c r="TV281" s="4"/>
      <c r="TW281" s="4"/>
      <c r="TX281" s="4"/>
      <c r="TY281" s="4"/>
      <c r="TZ281" s="4"/>
      <c r="UA281" s="4"/>
      <c r="UB281" s="4"/>
      <c r="UC281" s="4"/>
      <c r="UD281" s="4"/>
      <c r="UE281" s="4"/>
      <c r="UF281" s="4"/>
      <c r="UG281" s="4"/>
      <c r="UH281" s="4"/>
      <c r="UI281" s="4"/>
      <c r="UJ281" s="4"/>
      <c r="UK281" s="4"/>
      <c r="UL281" s="4"/>
      <c r="UM281" s="4"/>
      <c r="UN281" s="4"/>
      <c r="UO281" s="4"/>
      <c r="UP281" s="4"/>
      <c r="UQ281" s="4"/>
      <c r="UR281" s="4"/>
      <c r="US281" s="4"/>
      <c r="UT281" s="4"/>
      <c r="UU281" s="4"/>
      <c r="UV281" s="4"/>
      <c r="UW281" s="4"/>
      <c r="UX281" s="4"/>
      <c r="UY281" s="4"/>
      <c r="UZ281" s="4"/>
      <c r="VA281" s="4"/>
      <c r="VB281" s="4"/>
      <c r="VC281" s="4"/>
      <c r="VD281" s="4"/>
      <c r="VE281" s="4"/>
      <c r="VF281" s="4"/>
      <c r="VG281" s="4"/>
      <c r="VH281" s="4"/>
      <c r="VI281" s="4"/>
      <c r="VJ281" s="4"/>
      <c r="VK281" s="4"/>
      <c r="VL281" s="4"/>
      <c r="VM281" s="4"/>
      <c r="VN281" s="4"/>
      <c r="VO281" s="4"/>
      <c r="VP281" s="4"/>
      <c r="VQ281" s="4"/>
      <c r="VR281" s="4"/>
      <c r="VS281" s="4"/>
      <c r="VT281" s="4"/>
      <c r="VU281" s="4"/>
      <c r="VV281" s="4"/>
      <c r="VW281" s="4"/>
      <c r="VX281" s="4"/>
      <c r="VY281" s="4"/>
      <c r="VZ281" s="4"/>
      <c r="WA281" s="4"/>
      <c r="WB281" s="4"/>
      <c r="WC281" s="4"/>
      <c r="WD281" s="4"/>
      <c r="WE281" s="4"/>
      <c r="WF281" s="4"/>
      <c r="WG281" s="4"/>
      <c r="WH281" s="4"/>
      <c r="WI281" s="4"/>
      <c r="WJ281" s="4"/>
      <c r="WK281" s="4"/>
      <c r="WL281" s="4"/>
      <c r="WM281" s="4"/>
      <c r="WN281" s="4"/>
      <c r="WO281" s="4"/>
      <c r="WP281" s="4"/>
      <c r="WQ281" s="4"/>
      <c r="WR281" s="4"/>
      <c r="WS281" s="4"/>
      <c r="WT281" s="4"/>
      <c r="WU281" s="4"/>
      <c r="WV281" s="4"/>
      <c r="WW281" s="4"/>
      <c r="WX281" s="4"/>
      <c r="WY281" s="4"/>
      <c r="WZ281" s="4"/>
      <c r="XA281" s="4"/>
      <c r="XB281" s="4"/>
      <c r="XC281" s="4"/>
      <c r="XD281" s="4"/>
      <c r="XE281" s="4"/>
      <c r="XF281" s="4"/>
      <c r="XG281" s="4"/>
      <c r="XH281" s="4"/>
      <c r="XI281" s="4"/>
      <c r="XJ281" s="4"/>
      <c r="XK281" s="4"/>
      <c r="XL281" s="4"/>
      <c r="XM281" s="4"/>
      <c r="XN281" s="4"/>
      <c r="XO281" s="4"/>
      <c r="XP281" s="4"/>
      <c r="XQ281" s="4"/>
      <c r="XR281" s="4"/>
      <c r="XS281" s="4"/>
      <c r="XT281" s="4"/>
      <c r="XU281" s="4"/>
      <c r="XV281" s="4"/>
      <c r="XW281" s="4"/>
      <c r="XX281" s="4"/>
      <c r="XY281" s="4"/>
      <c r="XZ281" s="4"/>
      <c r="YA281" s="4"/>
      <c r="YB281" s="4"/>
      <c r="YC281" s="4"/>
      <c r="YD281" s="4"/>
      <c r="YE281" s="4"/>
      <c r="YF281" s="4"/>
      <c r="YG281" s="4"/>
      <c r="YH281" s="4"/>
      <c r="YI281" s="4"/>
      <c r="YJ281" s="4"/>
      <c r="YK281" s="4"/>
      <c r="YL281" s="4"/>
      <c r="YM281" s="4"/>
      <c r="YN281" s="4"/>
      <c r="YO281" s="4"/>
      <c r="YP281" s="4"/>
      <c r="YQ281" s="4"/>
      <c r="YR281" s="4"/>
      <c r="YS281" s="4"/>
      <c r="YT281" s="4"/>
      <c r="YU281" s="4"/>
      <c r="YV281" s="4"/>
      <c r="YW281" s="4"/>
      <c r="YX281" s="4"/>
      <c r="YY281" s="4"/>
      <c r="YZ281" s="4"/>
      <c r="ZA281" s="4"/>
      <c r="ZB281" s="4"/>
      <c r="ZC281" s="4"/>
      <c r="ZD281" s="4"/>
      <c r="ZE281" s="4"/>
      <c r="ZF281" s="4"/>
      <c r="ZG281" s="4"/>
      <c r="ZH281" s="4"/>
      <c r="ZI281" s="4"/>
      <c r="ZJ281" s="4"/>
      <c r="ZK281" s="4"/>
      <c r="ZL281" s="4"/>
      <c r="ZM281" s="4"/>
      <c r="ZN281" s="4"/>
      <c r="ZO281" s="4"/>
      <c r="ZP281" s="4"/>
      <c r="ZQ281" s="4"/>
      <c r="ZR281" s="4"/>
      <c r="ZS281" s="4"/>
      <c r="ZT281" s="4"/>
      <c r="ZU281" s="4"/>
      <c r="ZV281" s="4"/>
      <c r="ZW281" s="4"/>
      <c r="ZX281" s="4"/>
      <c r="ZY281" s="4"/>
      <c r="ZZ281" s="4"/>
      <c r="AAA281" s="4"/>
      <c r="AAB281" s="4"/>
      <c r="AAC281" s="4"/>
      <c r="AAD281" s="4"/>
      <c r="AAE281" s="4"/>
      <c r="AAF281" s="4"/>
      <c r="AAG281" s="4"/>
      <c r="AAH281" s="4"/>
      <c r="AAI281" s="4"/>
      <c r="AAJ281" s="4"/>
      <c r="AAK281" s="4"/>
      <c r="AAL281" s="4"/>
      <c r="AAM281" s="4"/>
      <c r="AAN281" s="4"/>
      <c r="AAO281" s="4"/>
      <c r="AAP281" s="4"/>
      <c r="AAQ281" s="4"/>
      <c r="AAR281" s="4"/>
      <c r="AAS281" s="4"/>
      <c r="AAT281" s="4"/>
      <c r="AAU281" s="4"/>
      <c r="AAV281" s="4"/>
      <c r="AAW281" s="4"/>
      <c r="AAX281" s="4"/>
      <c r="AAY281" s="4"/>
      <c r="AAZ281" s="4"/>
      <c r="ABA281" s="4"/>
      <c r="ABB281" s="4"/>
      <c r="ABC281" s="4"/>
      <c r="ABD281" s="4"/>
      <c r="ABE281" s="4"/>
      <c r="ABF281" s="4"/>
      <c r="ABG281" s="4"/>
      <c r="ABH281" s="4"/>
      <c r="ABI281" s="4"/>
      <c r="ABJ281" s="4"/>
      <c r="ABK281" s="4"/>
      <c r="ABL281" s="4"/>
      <c r="ABM281" s="4"/>
      <c r="ABN281" s="4"/>
      <c r="ABO281" s="4"/>
      <c r="ABP281" s="4"/>
      <c r="ABQ281" s="4"/>
      <c r="ABR281" s="4"/>
      <c r="ABS281" s="4"/>
      <c r="ABT281" s="4"/>
      <c r="ABU281" s="4"/>
      <c r="ABV281" s="4"/>
      <c r="ABW281" s="4"/>
      <c r="ABX281" s="4"/>
      <c r="ABY281" s="4"/>
      <c r="ABZ281" s="4"/>
      <c r="ACA281" s="4"/>
      <c r="ACB281" s="4"/>
      <c r="ACC281" s="4"/>
      <c r="ACD281" s="4"/>
      <c r="ACE281" s="4"/>
      <c r="ACF281" s="4"/>
      <c r="ACG281" s="4"/>
      <c r="ACH281" s="4"/>
      <c r="ACI281" s="4"/>
      <c r="ACJ281" s="4"/>
      <c r="ACK281" s="4"/>
      <c r="ACL281" s="4"/>
      <c r="ACM281" s="4"/>
      <c r="ACN281" s="4"/>
      <c r="ACO281" s="4"/>
      <c r="ACP281" s="4"/>
      <c r="ACQ281" s="4"/>
      <c r="ACR281" s="4"/>
      <c r="ACS281" s="4"/>
      <c r="ACT281" s="4"/>
      <c r="ACU281" s="4"/>
      <c r="ACV281" s="4"/>
      <c r="ACW281" s="4"/>
      <c r="ACX281" s="4"/>
      <c r="ACY281" s="4"/>
      <c r="ACZ281" s="4"/>
      <c r="ADA281" s="4"/>
      <c r="ADB281" s="4"/>
      <c r="ADC281" s="4"/>
      <c r="ADD281" s="4"/>
      <c r="ADE281" s="4"/>
      <c r="ADF281" s="4"/>
      <c r="ADG281" s="4"/>
      <c r="ADH281" s="4"/>
      <c r="ADI281" s="4"/>
      <c r="ADJ281" s="4"/>
      <c r="ADK281" s="4"/>
      <c r="ADL281" s="4"/>
      <c r="ADM281" s="4"/>
      <c r="ADN281" s="4"/>
      <c r="ADO281" s="4"/>
      <c r="ADP281" s="4"/>
      <c r="ADQ281" s="4"/>
      <c r="ADR281" s="4"/>
      <c r="ADS281" s="4"/>
      <c r="ADT281" s="4"/>
      <c r="ADU281" s="4"/>
      <c r="ADV281" s="4"/>
      <c r="ADW281" s="4"/>
      <c r="ADX281" s="4"/>
      <c r="ADY281" s="4"/>
      <c r="ADZ281" s="4"/>
      <c r="AEA281" s="4"/>
      <c r="AEB281" s="4"/>
      <c r="AEC281" s="4"/>
      <c r="AED281" s="4"/>
      <c r="AEE281" s="4"/>
      <c r="AEF281" s="4"/>
      <c r="AEG281" s="4"/>
      <c r="AEH281" s="4"/>
      <c r="AEI281" s="4"/>
      <c r="AEJ281" s="4"/>
      <c r="AEK281" s="4"/>
      <c r="AEL281" s="4"/>
      <c r="AEM281" s="4"/>
      <c r="AEN281" s="4"/>
      <c r="AEO281" s="4"/>
      <c r="AEP281" s="4"/>
      <c r="AEQ281" s="4"/>
      <c r="AER281" s="4"/>
      <c r="AES281" s="4"/>
      <c r="AET281" s="4"/>
      <c r="AEU281" s="4"/>
      <c r="AEV281" s="4"/>
      <c r="AEW281" s="4"/>
      <c r="AEX281" s="4"/>
      <c r="AEY281" s="4"/>
      <c r="AEZ281" s="4"/>
      <c r="AFA281" s="4"/>
      <c r="AFB281" s="4"/>
      <c r="AFC281" s="4"/>
      <c r="AFD281" s="4"/>
      <c r="AFE281" s="4"/>
      <c r="AFF281" s="4"/>
      <c r="AFG281" s="4"/>
      <c r="AFH281" s="4"/>
      <c r="AFI281" s="4"/>
      <c r="AFJ281" s="4"/>
      <c r="AFK281" s="4"/>
      <c r="AFL281" s="4"/>
      <c r="AFM281" s="4"/>
      <c r="AFN281" s="4"/>
      <c r="AFO281" s="4"/>
      <c r="AFP281" s="4"/>
      <c r="AFQ281" s="4"/>
      <c r="AFR281" s="4"/>
      <c r="AFS281" s="4"/>
      <c r="AFT281" s="4"/>
      <c r="AFU281" s="4"/>
      <c r="AFV281" s="4"/>
      <c r="AFW281" s="4"/>
      <c r="AFX281" s="4"/>
      <c r="AFY281" s="4"/>
      <c r="AFZ281" s="4"/>
      <c r="AGA281" s="4"/>
      <c r="AGB281" s="4"/>
      <c r="AGC281" s="4"/>
      <c r="AGD281" s="4"/>
      <c r="AGE281" s="4"/>
      <c r="AGF281" s="4"/>
      <c r="AGG281" s="4"/>
      <c r="AGH281" s="4"/>
      <c r="AGI281" s="4"/>
      <c r="AGJ281" s="4"/>
      <c r="AGK281" s="4"/>
      <c r="AGL281" s="4"/>
      <c r="AGM281" s="4"/>
      <c r="AGN281" s="4"/>
      <c r="AGO281" s="4"/>
      <c r="AGP281" s="4"/>
      <c r="AGQ281" s="4"/>
      <c r="AGR281" s="4"/>
      <c r="AGS281" s="4"/>
      <c r="AGT281" s="4"/>
      <c r="AGU281" s="4"/>
      <c r="AGV281" s="4"/>
      <c r="AGW281" s="4"/>
      <c r="AGX281" s="4"/>
      <c r="AGY281" s="4"/>
      <c r="AGZ281" s="4"/>
      <c r="AHA281" s="4"/>
      <c r="AHB281" s="4"/>
      <c r="AHC281" s="4"/>
      <c r="AHD281" s="4"/>
      <c r="AHE281" s="4"/>
      <c r="AHF281" s="4"/>
      <c r="AHG281" s="4"/>
      <c r="AHH281" s="4"/>
      <c r="AHI281" s="4"/>
      <c r="AHJ281" s="4"/>
      <c r="AHK281" s="4"/>
      <c r="AHL281" s="4"/>
      <c r="AHM281" s="4"/>
      <c r="AHN281" s="4"/>
      <c r="AHO281" s="4"/>
      <c r="AHP281" s="4"/>
      <c r="AHQ281" s="4"/>
      <c r="AHR281" s="4"/>
      <c r="AHS281" s="4"/>
      <c r="AHT281" s="4"/>
      <c r="AHU281" s="4"/>
      <c r="AHV281" s="4"/>
      <c r="AHW281" s="4"/>
      <c r="AHX281" s="4"/>
      <c r="AHY281" s="4"/>
      <c r="AHZ281" s="4"/>
      <c r="AIA281" s="4"/>
      <c r="AIB281" s="4"/>
      <c r="AIC281" s="4"/>
      <c r="AID281" s="4"/>
      <c r="AIE281" s="4"/>
      <c r="AIF281" s="4"/>
      <c r="AIG281" s="4"/>
      <c r="AIH281" s="4"/>
      <c r="AII281" s="4"/>
      <c r="AIJ281" s="4"/>
      <c r="AIK281" s="4"/>
      <c r="AIL281" s="4"/>
      <c r="AIM281" s="4"/>
      <c r="AIN281" s="4"/>
      <c r="AIO281" s="4"/>
      <c r="AIP281" s="4"/>
      <c r="AIQ281" s="4"/>
      <c r="AIR281" s="4"/>
      <c r="AIS281" s="4"/>
      <c r="AIT281" s="4"/>
      <c r="AIU281" s="4"/>
      <c r="AIV281" s="4"/>
      <c r="AIW281" s="4"/>
      <c r="AIX281" s="4"/>
      <c r="AIY281" s="4"/>
      <c r="AIZ281" s="4"/>
      <c r="AJA281" s="4"/>
      <c r="AJB281" s="4"/>
      <c r="AJC281" s="4"/>
      <c r="AJD281" s="4"/>
      <c r="AJE281" s="4"/>
      <c r="AJF281" s="4"/>
      <c r="AJG281" s="4"/>
      <c r="AJH281" s="4"/>
      <c r="AJI281" s="4"/>
      <c r="AJJ281" s="4"/>
      <c r="AJK281" s="4"/>
      <c r="AJL281" s="4"/>
      <c r="AJM281" s="4"/>
      <c r="AJN281" s="4"/>
      <c r="AJO281" s="4"/>
      <c r="AJP281" s="4"/>
      <c r="AJQ281" s="4"/>
      <c r="AJR281" s="4"/>
      <c r="AJS281" s="4"/>
      <c r="AJT281" s="4"/>
      <c r="AJU281" s="4"/>
      <c r="AJV281" s="4"/>
      <c r="AJW281" s="4"/>
      <c r="AJX281" s="4"/>
      <c r="AJY281" s="4"/>
      <c r="AJZ281" s="4"/>
      <c r="AKA281" s="4"/>
      <c r="AKB281" s="4"/>
      <c r="AKC281" s="4"/>
      <c r="AKD281" s="4"/>
      <c r="AKE281" s="4"/>
      <c r="AKF281" s="4"/>
      <c r="AKG281" s="4"/>
      <c r="AKH281" s="4"/>
      <c r="AKI281" s="4"/>
      <c r="AKJ281" s="4"/>
      <c r="AKK281" s="4"/>
      <c r="AKL281" s="4"/>
      <c r="AKM281" s="4"/>
      <c r="AKN281" s="4"/>
      <c r="AKO281" s="4"/>
      <c r="AKP281" s="4"/>
      <c r="AKQ281" s="4"/>
      <c r="AKR281" s="4"/>
      <c r="AKS281" s="4"/>
      <c r="AKT281" s="4"/>
      <c r="AKU281" s="4"/>
      <c r="AKV281" s="4"/>
      <c r="AKW281" s="4"/>
      <c r="AKX281" s="4"/>
      <c r="AKY281" s="4"/>
      <c r="AKZ281" s="4"/>
      <c r="ALA281" s="4"/>
      <c r="ALB281" s="4"/>
      <c r="ALC281" s="4"/>
      <c r="ALD281" s="4"/>
      <c r="ALE281" s="4"/>
      <c r="ALF281" s="4"/>
      <c r="ALG281" s="4"/>
      <c r="ALH281" s="4"/>
      <c r="ALI281" s="4"/>
      <c r="ALJ281" s="4"/>
      <c r="ALK281" s="4"/>
      <c r="ALL281" s="4"/>
      <c r="ALM281" s="4"/>
      <c r="ALN281" s="4"/>
      <c r="ALO281" s="4"/>
      <c r="ALP281" s="4"/>
      <c r="ALQ281" s="4"/>
      <c r="ALR281" s="4"/>
      <c r="ALS281" s="4"/>
      <c r="ALT281" s="4"/>
      <c r="ALU281" s="4"/>
      <c r="ALV281" s="4"/>
      <c r="ALW281" s="4"/>
      <c r="ALX281" s="4"/>
      <c r="ALY281" s="4"/>
      <c r="ALZ281" s="4"/>
      <c r="AMA281" s="4"/>
      <c r="AMB281" s="4"/>
      <c r="AMC281" s="4"/>
      <c r="AMD281" s="4"/>
      <c r="AME281" s="4"/>
      <c r="AMF281" s="4"/>
      <c r="AMG281" s="4"/>
      <c r="AMH281" s="4"/>
      <c r="AMI281" s="4"/>
      <c r="AMJ281" s="4"/>
      <c r="AMK281" s="4"/>
      <c r="AML281" s="4"/>
      <c r="AMM281" s="4"/>
      <c r="AMN281" s="4"/>
    </row>
    <row r="282" spans="1:1028" s="2" customFormat="1" ht="188.5" x14ac:dyDescent="0.35">
      <c r="A282" s="19" t="s">
        <v>7828</v>
      </c>
      <c r="B282" s="20" t="s">
        <v>7695</v>
      </c>
      <c r="C282" s="24" t="s">
        <v>3846</v>
      </c>
      <c r="D282" s="24" t="s">
        <v>22309</v>
      </c>
      <c r="E282" s="24"/>
      <c r="F282" s="24"/>
      <c r="G282" s="20">
        <v>2008</v>
      </c>
      <c r="H282" s="20" t="s">
        <v>8434</v>
      </c>
      <c r="I282" s="21" t="s">
        <v>14172</v>
      </c>
      <c r="J282" s="20" t="s">
        <v>4354</v>
      </c>
      <c r="K282" s="20" t="s">
        <v>5458</v>
      </c>
      <c r="L282" s="20" t="s">
        <v>3836</v>
      </c>
      <c r="M282" s="20" t="s">
        <v>14173</v>
      </c>
      <c r="N282" s="20" t="s">
        <v>3836</v>
      </c>
      <c r="O282" s="20" t="s">
        <v>14174</v>
      </c>
      <c r="P282" s="20" t="s">
        <v>4335</v>
      </c>
      <c r="Q282" s="20" t="s">
        <v>5492</v>
      </c>
      <c r="R282" s="20" t="s">
        <v>3836</v>
      </c>
      <c r="S282" s="20"/>
      <c r="T282" s="20"/>
      <c r="U282" s="20"/>
      <c r="V282" s="20"/>
      <c r="W282" s="20"/>
      <c r="X282" s="20"/>
      <c r="Y282" s="20"/>
      <c r="Z282" s="20"/>
      <c r="AA282" s="20"/>
      <c r="AB282" s="20"/>
      <c r="AC282" s="20"/>
      <c r="AD282" s="20"/>
      <c r="AE282" s="20"/>
      <c r="AF282" s="20"/>
      <c r="AG282" s="20"/>
      <c r="AH282" s="20"/>
      <c r="AI282" s="20"/>
      <c r="AJ282" s="20"/>
      <c r="AK282" s="20"/>
      <c r="AL282" s="20"/>
      <c r="AM282" s="20"/>
      <c r="AN282" s="20"/>
      <c r="AO282" s="20"/>
      <c r="AP282" s="20"/>
      <c r="AQ282" s="20"/>
      <c r="AR282" s="20"/>
      <c r="AS282" s="20"/>
      <c r="AT282" s="20"/>
      <c r="AU282" s="20"/>
      <c r="AV282" s="20"/>
      <c r="AW282" s="20"/>
      <c r="AX282" s="20"/>
      <c r="AY282" s="20"/>
      <c r="AZ282" s="20"/>
      <c r="BA282" s="34"/>
      <c r="BB282" s="34"/>
      <c r="BC282" s="34"/>
      <c r="BD282" s="34"/>
      <c r="BE282" s="34"/>
      <c r="BF282" s="34"/>
      <c r="BK282" s="4"/>
      <c r="BL282" s="4"/>
      <c r="BM282" s="4"/>
      <c r="BN282" s="4"/>
      <c r="BO282" s="4"/>
      <c r="BP282" s="4"/>
      <c r="BQ282" s="4"/>
      <c r="BR282" s="4"/>
      <c r="BS282" s="4"/>
      <c r="BT282" s="4"/>
      <c r="BU282" s="4"/>
      <c r="BV282" s="4"/>
      <c r="BW282" s="4"/>
      <c r="BX282" s="4"/>
      <c r="BY282" s="4"/>
      <c r="BZ282" s="4"/>
      <c r="CA282" s="4"/>
      <c r="CB282" s="4"/>
      <c r="CC282" s="4"/>
      <c r="CD282" s="4"/>
      <c r="CE282" s="4"/>
      <c r="CF282" s="4"/>
      <c r="CG282" s="4"/>
      <c r="CH282" s="4"/>
      <c r="CI282" s="4"/>
      <c r="CJ282" s="4"/>
      <c r="CK282" s="4"/>
      <c r="CL282" s="4"/>
      <c r="CM282" s="4"/>
      <c r="CN282" s="4"/>
      <c r="CO282" s="4"/>
      <c r="CP282" s="4"/>
      <c r="CQ282" s="4"/>
      <c r="CR282" s="4"/>
      <c r="CS282" s="4"/>
      <c r="CT282" s="4"/>
      <c r="CU282" s="4"/>
      <c r="CV282" s="4"/>
      <c r="CW282" s="4"/>
      <c r="CX282" s="4"/>
      <c r="CY282" s="4"/>
      <c r="CZ282" s="4"/>
      <c r="DA282" s="4"/>
      <c r="DB282" s="4"/>
      <c r="DC282" s="4"/>
      <c r="DD282" s="4"/>
      <c r="DE282" s="4"/>
      <c r="DF282" s="4"/>
      <c r="DG282" s="4"/>
      <c r="DH282" s="4"/>
      <c r="DI282" s="4"/>
      <c r="DJ282" s="4"/>
      <c r="DK282" s="4"/>
      <c r="DL282" s="4"/>
      <c r="DM282" s="4"/>
      <c r="DN282" s="4"/>
      <c r="DO282" s="4"/>
      <c r="DP282" s="4"/>
      <c r="DQ282" s="4"/>
      <c r="DR282" s="4"/>
      <c r="DS282" s="4"/>
      <c r="DT282" s="4"/>
      <c r="DU282" s="4"/>
      <c r="DV282" s="4"/>
      <c r="DW282" s="4"/>
      <c r="DX282" s="4"/>
      <c r="DY282" s="4"/>
      <c r="DZ282" s="4"/>
      <c r="EA282" s="4"/>
      <c r="EB282" s="4"/>
      <c r="EC282" s="4"/>
      <c r="ED282" s="4"/>
      <c r="EE282" s="4"/>
      <c r="EF282" s="4"/>
      <c r="EG282" s="4"/>
      <c r="EH282" s="4"/>
      <c r="EI282" s="4"/>
      <c r="EJ282" s="4"/>
      <c r="EK282" s="4"/>
      <c r="EL282" s="4"/>
      <c r="EM282" s="4"/>
      <c r="EN282" s="4"/>
      <c r="EO282" s="4"/>
      <c r="EP282" s="4"/>
      <c r="EQ282" s="4"/>
      <c r="ER282" s="4"/>
      <c r="ES282" s="4"/>
      <c r="ET282" s="4"/>
      <c r="EU282" s="4"/>
      <c r="EV282" s="4"/>
      <c r="EW282" s="4"/>
      <c r="EX282" s="4"/>
      <c r="EY282" s="4"/>
      <c r="EZ282" s="4"/>
      <c r="FA282" s="4"/>
      <c r="FB282" s="4"/>
      <c r="FC282" s="4"/>
      <c r="FD282" s="4"/>
      <c r="FE282" s="4"/>
      <c r="FF282" s="4"/>
      <c r="FG282" s="4"/>
      <c r="FH282" s="4"/>
      <c r="FI282" s="4"/>
      <c r="FJ282" s="4"/>
      <c r="FK282" s="4"/>
      <c r="FL282" s="4"/>
      <c r="FM282" s="4"/>
      <c r="FN282" s="4"/>
      <c r="FO282" s="4"/>
      <c r="FP282" s="4"/>
      <c r="FQ282" s="4"/>
      <c r="FR282" s="4"/>
      <c r="FS282" s="4"/>
      <c r="FT282" s="4"/>
      <c r="FU282" s="4"/>
      <c r="FV282" s="4"/>
      <c r="FW282" s="4"/>
      <c r="FX282" s="4"/>
      <c r="FY282" s="4"/>
      <c r="FZ282" s="4"/>
      <c r="GA282" s="4"/>
      <c r="GB282" s="4"/>
      <c r="GC282" s="4"/>
      <c r="GD282" s="4"/>
      <c r="GE282" s="4"/>
      <c r="GF282" s="4"/>
      <c r="GG282" s="4"/>
      <c r="GH282" s="4"/>
      <c r="GI282" s="4"/>
      <c r="GJ282" s="4"/>
      <c r="GK282" s="4"/>
      <c r="GL282" s="4"/>
      <c r="GM282" s="4"/>
      <c r="GN282" s="4"/>
      <c r="GO282" s="4"/>
      <c r="GP282" s="4"/>
      <c r="GQ282" s="4"/>
      <c r="GR282" s="4"/>
      <c r="GS282" s="4"/>
      <c r="GT282" s="4"/>
      <c r="GU282" s="4"/>
      <c r="GV282" s="4"/>
      <c r="GW282" s="4"/>
      <c r="GX282" s="4"/>
      <c r="GY282" s="4"/>
      <c r="GZ282" s="4"/>
      <c r="HA282" s="4"/>
      <c r="HB282" s="4"/>
      <c r="HC282" s="4"/>
      <c r="HD282" s="4"/>
      <c r="HE282" s="4"/>
      <c r="HF282" s="4"/>
      <c r="HG282" s="4"/>
      <c r="HH282" s="4"/>
      <c r="HI282" s="4"/>
      <c r="HJ282" s="4"/>
      <c r="HK282" s="4"/>
      <c r="HL282" s="4"/>
      <c r="HM282" s="4"/>
      <c r="HN282" s="4"/>
      <c r="HO282" s="4"/>
      <c r="HP282" s="4"/>
      <c r="HQ282" s="4"/>
      <c r="HR282" s="4"/>
      <c r="HS282" s="4"/>
      <c r="HT282" s="4"/>
      <c r="HU282" s="4"/>
      <c r="HV282" s="4"/>
      <c r="HW282" s="4"/>
      <c r="HX282" s="4"/>
      <c r="HY282" s="4"/>
      <c r="HZ282" s="4"/>
      <c r="IA282" s="4"/>
      <c r="IB282" s="4"/>
      <c r="IC282" s="4"/>
      <c r="ID282" s="4"/>
      <c r="IE282" s="4"/>
      <c r="IF282" s="4"/>
      <c r="IG282" s="4"/>
      <c r="IH282" s="4"/>
      <c r="II282" s="4"/>
      <c r="IJ282" s="4"/>
      <c r="IK282" s="4"/>
      <c r="IL282" s="4"/>
      <c r="IM282" s="4"/>
      <c r="IN282" s="4"/>
      <c r="IO282" s="4"/>
      <c r="IP282" s="4"/>
      <c r="IQ282" s="4"/>
      <c r="IR282" s="4"/>
      <c r="IS282" s="4"/>
      <c r="IT282" s="4"/>
      <c r="IU282" s="4"/>
      <c r="IV282" s="4"/>
      <c r="IW282" s="4"/>
      <c r="IX282" s="4"/>
      <c r="IY282" s="4"/>
      <c r="IZ282" s="4"/>
      <c r="JA282" s="4"/>
      <c r="JB282" s="4"/>
      <c r="JC282" s="4"/>
      <c r="JD282" s="4"/>
      <c r="JE282" s="4"/>
      <c r="JF282" s="4"/>
      <c r="JG282" s="4"/>
      <c r="JH282" s="4"/>
      <c r="JI282" s="4"/>
      <c r="JJ282" s="4"/>
      <c r="JK282" s="4"/>
      <c r="JL282" s="4"/>
      <c r="JM282" s="4"/>
      <c r="JN282" s="4"/>
      <c r="JO282" s="4"/>
      <c r="JP282" s="4"/>
      <c r="JQ282" s="4"/>
      <c r="JR282" s="4"/>
      <c r="JS282" s="4"/>
      <c r="JT282" s="4"/>
      <c r="JU282" s="4"/>
      <c r="JV282" s="4"/>
      <c r="JW282" s="4"/>
      <c r="JX282" s="4"/>
      <c r="JY282" s="4"/>
      <c r="JZ282" s="4"/>
      <c r="KA282" s="4"/>
      <c r="KB282" s="4"/>
      <c r="KC282" s="4"/>
      <c r="KD282" s="4"/>
      <c r="KE282" s="4"/>
      <c r="KF282" s="4"/>
      <c r="KG282" s="4"/>
      <c r="KH282" s="4"/>
      <c r="KI282" s="4"/>
      <c r="KJ282" s="4"/>
      <c r="KK282" s="4"/>
      <c r="KL282" s="4"/>
      <c r="KM282" s="4"/>
      <c r="KN282" s="4"/>
      <c r="KO282" s="4"/>
      <c r="KP282" s="4"/>
      <c r="KQ282" s="4"/>
      <c r="KR282" s="4"/>
      <c r="KS282" s="4"/>
      <c r="KT282" s="4"/>
      <c r="KU282" s="4"/>
      <c r="KV282" s="4"/>
      <c r="KW282" s="4"/>
      <c r="KX282" s="4"/>
      <c r="KY282" s="4"/>
      <c r="KZ282" s="4"/>
      <c r="LA282" s="4"/>
      <c r="LB282" s="4"/>
      <c r="LC282" s="4"/>
      <c r="LD282" s="4"/>
      <c r="LE282" s="4"/>
      <c r="LF282" s="4"/>
      <c r="LG282" s="4"/>
      <c r="LH282" s="4"/>
      <c r="LI282" s="4"/>
      <c r="LJ282" s="4"/>
      <c r="LK282" s="4"/>
      <c r="LL282" s="4"/>
      <c r="LM282" s="4"/>
      <c r="LN282" s="4"/>
      <c r="LO282" s="4"/>
      <c r="LP282" s="4"/>
      <c r="LQ282" s="4"/>
      <c r="LR282" s="4"/>
      <c r="LS282" s="4"/>
      <c r="LT282" s="4"/>
      <c r="LU282" s="4"/>
      <c r="LV282" s="4"/>
      <c r="LW282" s="4"/>
      <c r="LX282" s="4"/>
      <c r="LY282" s="4"/>
      <c r="LZ282" s="4"/>
      <c r="MA282" s="4"/>
      <c r="MB282" s="4"/>
      <c r="MC282" s="4"/>
      <c r="MD282" s="4"/>
      <c r="ME282" s="4"/>
      <c r="MF282" s="4"/>
      <c r="MG282" s="4"/>
      <c r="MH282" s="4"/>
      <c r="MI282" s="4"/>
      <c r="MJ282" s="4"/>
      <c r="MK282" s="4"/>
      <c r="ML282" s="4"/>
      <c r="MM282" s="4"/>
      <c r="MN282" s="4"/>
      <c r="MO282" s="4"/>
      <c r="MP282" s="4"/>
      <c r="MQ282" s="4"/>
      <c r="MR282" s="4"/>
      <c r="MS282" s="4"/>
      <c r="MT282" s="4"/>
      <c r="MU282" s="4"/>
      <c r="MV282" s="4"/>
      <c r="MW282" s="4"/>
      <c r="MX282" s="4"/>
      <c r="MY282" s="4"/>
      <c r="MZ282" s="4"/>
      <c r="NA282" s="4"/>
      <c r="NB282" s="4"/>
      <c r="NC282" s="4"/>
      <c r="ND282" s="4"/>
      <c r="NE282" s="4"/>
      <c r="NF282" s="4"/>
      <c r="NG282" s="4"/>
      <c r="NH282" s="4"/>
      <c r="NI282" s="4"/>
      <c r="NJ282" s="4"/>
      <c r="NK282" s="4"/>
      <c r="NL282" s="4"/>
      <c r="NM282" s="4"/>
      <c r="NN282" s="4"/>
      <c r="NO282" s="4"/>
      <c r="NP282" s="4"/>
      <c r="NQ282" s="4"/>
      <c r="NR282" s="4"/>
      <c r="NS282" s="4"/>
      <c r="NT282" s="4"/>
      <c r="NU282" s="4"/>
      <c r="NV282" s="4"/>
      <c r="NW282" s="4"/>
      <c r="NX282" s="4"/>
      <c r="NY282" s="4"/>
      <c r="NZ282" s="4"/>
      <c r="OA282" s="4"/>
      <c r="OB282" s="4"/>
      <c r="OC282" s="4"/>
      <c r="OD282" s="4"/>
      <c r="OE282" s="4"/>
      <c r="OF282" s="4"/>
      <c r="OG282" s="4"/>
      <c r="OH282" s="4"/>
      <c r="OI282" s="4"/>
      <c r="OJ282" s="4"/>
      <c r="OK282" s="4"/>
      <c r="OL282" s="4"/>
      <c r="OM282" s="4"/>
      <c r="ON282" s="4"/>
      <c r="OO282" s="4"/>
      <c r="OP282" s="4"/>
      <c r="OQ282" s="4"/>
      <c r="OR282" s="4"/>
      <c r="OS282" s="4"/>
      <c r="OT282" s="4"/>
      <c r="OU282" s="4"/>
      <c r="OV282" s="4"/>
      <c r="OW282" s="4"/>
      <c r="OX282" s="4"/>
      <c r="OY282" s="4"/>
      <c r="OZ282" s="4"/>
      <c r="PA282" s="4"/>
      <c r="PB282" s="4"/>
      <c r="PC282" s="4"/>
      <c r="PD282" s="4"/>
      <c r="PE282" s="4"/>
      <c r="PF282" s="4"/>
      <c r="PG282" s="4"/>
      <c r="PH282" s="4"/>
      <c r="PI282" s="4"/>
      <c r="PJ282" s="4"/>
      <c r="PK282" s="4"/>
      <c r="PL282" s="4"/>
      <c r="PM282" s="4"/>
      <c r="PN282" s="4"/>
      <c r="PO282" s="4"/>
      <c r="PP282" s="4"/>
      <c r="PQ282" s="4"/>
      <c r="PR282" s="4"/>
      <c r="PS282" s="4"/>
      <c r="PT282" s="4"/>
      <c r="PU282" s="4"/>
      <c r="PV282" s="4"/>
      <c r="PW282" s="4"/>
      <c r="PX282" s="4"/>
      <c r="PY282" s="4"/>
      <c r="PZ282" s="4"/>
      <c r="QA282" s="4"/>
      <c r="QB282" s="4"/>
      <c r="QC282" s="4"/>
      <c r="QD282" s="4"/>
      <c r="QE282" s="4"/>
      <c r="QF282" s="4"/>
      <c r="QG282" s="4"/>
      <c r="QH282" s="4"/>
      <c r="QI282" s="4"/>
      <c r="QJ282" s="4"/>
      <c r="QK282" s="4"/>
      <c r="QL282" s="4"/>
      <c r="QM282" s="4"/>
      <c r="QN282" s="4"/>
      <c r="QO282" s="4"/>
      <c r="QP282" s="4"/>
      <c r="QQ282" s="4"/>
      <c r="QR282" s="4"/>
      <c r="QS282" s="4"/>
      <c r="QT282" s="4"/>
      <c r="QU282" s="4"/>
      <c r="QV282" s="4"/>
      <c r="QW282" s="4"/>
      <c r="QX282" s="4"/>
      <c r="QY282" s="4"/>
      <c r="QZ282" s="4"/>
      <c r="RA282" s="4"/>
      <c r="RB282" s="4"/>
      <c r="RC282" s="4"/>
      <c r="RD282" s="4"/>
      <c r="RE282" s="4"/>
      <c r="RF282" s="4"/>
      <c r="RG282" s="4"/>
      <c r="RH282" s="4"/>
      <c r="RI282" s="4"/>
      <c r="RJ282" s="4"/>
      <c r="RK282" s="4"/>
      <c r="RL282" s="4"/>
      <c r="RM282" s="4"/>
      <c r="RN282" s="4"/>
      <c r="RO282" s="4"/>
      <c r="RP282" s="4"/>
      <c r="RQ282" s="4"/>
      <c r="RR282" s="4"/>
      <c r="RS282" s="4"/>
      <c r="RT282" s="4"/>
      <c r="RU282" s="4"/>
      <c r="RV282" s="4"/>
      <c r="RW282" s="4"/>
      <c r="RX282" s="4"/>
      <c r="RY282" s="4"/>
      <c r="RZ282" s="4"/>
      <c r="SA282" s="4"/>
      <c r="SB282" s="4"/>
      <c r="SC282" s="4"/>
      <c r="SD282" s="4"/>
      <c r="SE282" s="4"/>
      <c r="SF282" s="4"/>
      <c r="SG282" s="4"/>
      <c r="SH282" s="4"/>
      <c r="SI282" s="4"/>
      <c r="SJ282" s="4"/>
      <c r="SK282" s="4"/>
      <c r="SL282" s="4"/>
      <c r="SM282" s="4"/>
      <c r="SN282" s="4"/>
      <c r="SO282" s="4"/>
      <c r="SP282" s="4"/>
      <c r="SQ282" s="4"/>
      <c r="SR282" s="4"/>
      <c r="SS282" s="4"/>
      <c r="ST282" s="4"/>
      <c r="SU282" s="4"/>
      <c r="SV282" s="4"/>
      <c r="SW282" s="4"/>
      <c r="SX282" s="4"/>
      <c r="SY282" s="4"/>
      <c r="SZ282" s="4"/>
      <c r="TA282" s="4"/>
      <c r="TB282" s="4"/>
      <c r="TC282" s="4"/>
      <c r="TD282" s="4"/>
      <c r="TE282" s="4"/>
      <c r="TF282" s="4"/>
      <c r="TG282" s="4"/>
      <c r="TH282" s="4"/>
      <c r="TI282" s="4"/>
      <c r="TJ282" s="4"/>
      <c r="TK282" s="4"/>
      <c r="TL282" s="4"/>
      <c r="TM282" s="4"/>
      <c r="TN282" s="4"/>
      <c r="TO282" s="4"/>
      <c r="TP282" s="4"/>
      <c r="TQ282" s="4"/>
      <c r="TR282" s="4"/>
      <c r="TS282" s="4"/>
      <c r="TT282" s="4"/>
      <c r="TU282" s="4"/>
      <c r="TV282" s="4"/>
      <c r="TW282" s="4"/>
      <c r="TX282" s="4"/>
      <c r="TY282" s="4"/>
      <c r="TZ282" s="4"/>
      <c r="UA282" s="4"/>
      <c r="UB282" s="4"/>
      <c r="UC282" s="4"/>
      <c r="UD282" s="4"/>
      <c r="UE282" s="4"/>
      <c r="UF282" s="4"/>
      <c r="UG282" s="4"/>
      <c r="UH282" s="4"/>
      <c r="UI282" s="4"/>
      <c r="UJ282" s="4"/>
      <c r="UK282" s="4"/>
      <c r="UL282" s="4"/>
      <c r="UM282" s="4"/>
      <c r="UN282" s="4"/>
      <c r="UO282" s="4"/>
      <c r="UP282" s="4"/>
      <c r="UQ282" s="4"/>
      <c r="UR282" s="4"/>
      <c r="US282" s="4"/>
      <c r="UT282" s="4"/>
      <c r="UU282" s="4"/>
      <c r="UV282" s="4"/>
      <c r="UW282" s="4"/>
      <c r="UX282" s="4"/>
      <c r="UY282" s="4"/>
      <c r="UZ282" s="4"/>
      <c r="VA282" s="4"/>
      <c r="VB282" s="4"/>
      <c r="VC282" s="4"/>
      <c r="VD282" s="4"/>
      <c r="VE282" s="4"/>
      <c r="VF282" s="4"/>
      <c r="VG282" s="4"/>
      <c r="VH282" s="4"/>
      <c r="VI282" s="4"/>
      <c r="VJ282" s="4"/>
      <c r="VK282" s="4"/>
      <c r="VL282" s="4"/>
      <c r="VM282" s="4"/>
      <c r="VN282" s="4"/>
      <c r="VO282" s="4"/>
      <c r="VP282" s="4"/>
      <c r="VQ282" s="4"/>
      <c r="VR282" s="4"/>
      <c r="VS282" s="4"/>
      <c r="VT282" s="4"/>
      <c r="VU282" s="4"/>
      <c r="VV282" s="4"/>
      <c r="VW282" s="4"/>
      <c r="VX282" s="4"/>
      <c r="VY282" s="4"/>
      <c r="VZ282" s="4"/>
      <c r="WA282" s="4"/>
      <c r="WB282" s="4"/>
      <c r="WC282" s="4"/>
      <c r="WD282" s="4"/>
      <c r="WE282" s="4"/>
      <c r="WF282" s="4"/>
      <c r="WG282" s="4"/>
      <c r="WH282" s="4"/>
      <c r="WI282" s="4"/>
      <c r="WJ282" s="4"/>
      <c r="WK282" s="4"/>
      <c r="WL282" s="4"/>
      <c r="WM282" s="4"/>
      <c r="WN282" s="4"/>
      <c r="WO282" s="4"/>
      <c r="WP282" s="4"/>
      <c r="WQ282" s="4"/>
      <c r="WR282" s="4"/>
      <c r="WS282" s="4"/>
      <c r="WT282" s="4"/>
      <c r="WU282" s="4"/>
      <c r="WV282" s="4"/>
      <c r="WW282" s="4"/>
      <c r="WX282" s="4"/>
      <c r="WY282" s="4"/>
      <c r="WZ282" s="4"/>
      <c r="XA282" s="4"/>
      <c r="XB282" s="4"/>
      <c r="XC282" s="4"/>
      <c r="XD282" s="4"/>
      <c r="XE282" s="4"/>
      <c r="XF282" s="4"/>
      <c r="XG282" s="4"/>
      <c r="XH282" s="4"/>
      <c r="XI282" s="4"/>
      <c r="XJ282" s="4"/>
      <c r="XK282" s="4"/>
      <c r="XL282" s="4"/>
      <c r="XM282" s="4"/>
      <c r="XN282" s="4"/>
      <c r="XO282" s="4"/>
      <c r="XP282" s="4"/>
      <c r="XQ282" s="4"/>
      <c r="XR282" s="4"/>
      <c r="XS282" s="4"/>
      <c r="XT282" s="4"/>
      <c r="XU282" s="4"/>
      <c r="XV282" s="4"/>
      <c r="XW282" s="4"/>
      <c r="XX282" s="4"/>
      <c r="XY282" s="4"/>
      <c r="XZ282" s="4"/>
      <c r="YA282" s="4"/>
      <c r="YB282" s="4"/>
      <c r="YC282" s="4"/>
      <c r="YD282" s="4"/>
      <c r="YE282" s="4"/>
      <c r="YF282" s="4"/>
      <c r="YG282" s="4"/>
      <c r="YH282" s="4"/>
      <c r="YI282" s="4"/>
      <c r="YJ282" s="4"/>
      <c r="YK282" s="4"/>
      <c r="YL282" s="4"/>
      <c r="YM282" s="4"/>
      <c r="YN282" s="4"/>
      <c r="YO282" s="4"/>
      <c r="YP282" s="4"/>
      <c r="YQ282" s="4"/>
      <c r="YR282" s="4"/>
      <c r="YS282" s="4"/>
      <c r="YT282" s="4"/>
      <c r="YU282" s="4"/>
      <c r="YV282" s="4"/>
      <c r="YW282" s="4"/>
      <c r="YX282" s="4"/>
      <c r="YY282" s="4"/>
      <c r="YZ282" s="4"/>
      <c r="ZA282" s="4"/>
      <c r="ZB282" s="4"/>
      <c r="ZC282" s="4"/>
      <c r="ZD282" s="4"/>
      <c r="ZE282" s="4"/>
      <c r="ZF282" s="4"/>
      <c r="ZG282" s="4"/>
      <c r="ZH282" s="4"/>
      <c r="ZI282" s="4"/>
      <c r="ZJ282" s="4"/>
      <c r="ZK282" s="4"/>
      <c r="ZL282" s="4"/>
      <c r="ZM282" s="4"/>
      <c r="ZN282" s="4"/>
      <c r="ZO282" s="4"/>
      <c r="ZP282" s="4"/>
      <c r="ZQ282" s="4"/>
      <c r="ZR282" s="4"/>
      <c r="ZS282" s="4"/>
      <c r="ZT282" s="4"/>
      <c r="ZU282" s="4"/>
      <c r="ZV282" s="4"/>
      <c r="ZW282" s="4"/>
      <c r="ZX282" s="4"/>
      <c r="ZY282" s="4"/>
      <c r="ZZ282" s="4"/>
      <c r="AAA282" s="4"/>
      <c r="AAB282" s="4"/>
      <c r="AAC282" s="4"/>
      <c r="AAD282" s="4"/>
      <c r="AAE282" s="4"/>
      <c r="AAF282" s="4"/>
      <c r="AAG282" s="4"/>
      <c r="AAH282" s="4"/>
      <c r="AAI282" s="4"/>
      <c r="AAJ282" s="4"/>
      <c r="AAK282" s="4"/>
      <c r="AAL282" s="4"/>
      <c r="AAM282" s="4"/>
      <c r="AAN282" s="4"/>
      <c r="AAO282" s="4"/>
      <c r="AAP282" s="4"/>
      <c r="AAQ282" s="4"/>
      <c r="AAR282" s="4"/>
      <c r="AAS282" s="4"/>
      <c r="AAT282" s="4"/>
      <c r="AAU282" s="4"/>
      <c r="AAV282" s="4"/>
      <c r="AAW282" s="4"/>
      <c r="AAX282" s="4"/>
      <c r="AAY282" s="4"/>
      <c r="AAZ282" s="4"/>
      <c r="ABA282" s="4"/>
      <c r="ABB282" s="4"/>
      <c r="ABC282" s="4"/>
      <c r="ABD282" s="4"/>
      <c r="ABE282" s="4"/>
      <c r="ABF282" s="4"/>
      <c r="ABG282" s="4"/>
      <c r="ABH282" s="4"/>
      <c r="ABI282" s="4"/>
      <c r="ABJ282" s="4"/>
      <c r="ABK282" s="4"/>
      <c r="ABL282" s="4"/>
      <c r="ABM282" s="4"/>
      <c r="ABN282" s="4"/>
      <c r="ABO282" s="4"/>
      <c r="ABP282" s="4"/>
      <c r="ABQ282" s="4"/>
      <c r="ABR282" s="4"/>
      <c r="ABS282" s="4"/>
      <c r="ABT282" s="4"/>
      <c r="ABU282" s="4"/>
      <c r="ABV282" s="4"/>
      <c r="ABW282" s="4"/>
      <c r="ABX282" s="4"/>
      <c r="ABY282" s="4"/>
      <c r="ABZ282" s="4"/>
      <c r="ACA282" s="4"/>
      <c r="ACB282" s="4"/>
      <c r="ACC282" s="4"/>
      <c r="ACD282" s="4"/>
      <c r="ACE282" s="4"/>
      <c r="ACF282" s="4"/>
      <c r="ACG282" s="4"/>
      <c r="ACH282" s="4"/>
      <c r="ACI282" s="4"/>
      <c r="ACJ282" s="4"/>
      <c r="ACK282" s="4"/>
      <c r="ACL282" s="4"/>
      <c r="ACM282" s="4"/>
      <c r="ACN282" s="4"/>
      <c r="ACO282" s="4"/>
      <c r="ACP282" s="4"/>
      <c r="ACQ282" s="4"/>
      <c r="ACR282" s="4"/>
      <c r="ACS282" s="4"/>
      <c r="ACT282" s="4"/>
      <c r="ACU282" s="4"/>
      <c r="ACV282" s="4"/>
      <c r="ACW282" s="4"/>
      <c r="ACX282" s="4"/>
      <c r="ACY282" s="4"/>
      <c r="ACZ282" s="4"/>
      <c r="ADA282" s="4"/>
      <c r="ADB282" s="4"/>
      <c r="ADC282" s="4"/>
      <c r="ADD282" s="4"/>
      <c r="ADE282" s="4"/>
      <c r="ADF282" s="4"/>
      <c r="ADG282" s="4"/>
      <c r="ADH282" s="4"/>
      <c r="ADI282" s="4"/>
      <c r="ADJ282" s="4"/>
      <c r="ADK282" s="4"/>
      <c r="ADL282" s="4"/>
      <c r="ADM282" s="4"/>
      <c r="ADN282" s="4"/>
      <c r="ADO282" s="4"/>
      <c r="ADP282" s="4"/>
      <c r="ADQ282" s="4"/>
      <c r="ADR282" s="4"/>
      <c r="ADS282" s="4"/>
      <c r="ADT282" s="4"/>
      <c r="ADU282" s="4"/>
      <c r="ADV282" s="4"/>
      <c r="ADW282" s="4"/>
      <c r="ADX282" s="4"/>
      <c r="ADY282" s="4"/>
      <c r="ADZ282" s="4"/>
      <c r="AEA282" s="4"/>
      <c r="AEB282" s="4"/>
      <c r="AEC282" s="4"/>
      <c r="AED282" s="4"/>
      <c r="AEE282" s="4"/>
      <c r="AEF282" s="4"/>
      <c r="AEG282" s="4"/>
      <c r="AEH282" s="4"/>
      <c r="AEI282" s="4"/>
      <c r="AEJ282" s="4"/>
      <c r="AEK282" s="4"/>
      <c r="AEL282" s="4"/>
      <c r="AEM282" s="4"/>
      <c r="AEN282" s="4"/>
      <c r="AEO282" s="4"/>
      <c r="AEP282" s="4"/>
      <c r="AEQ282" s="4"/>
      <c r="AER282" s="4"/>
      <c r="AES282" s="4"/>
      <c r="AET282" s="4"/>
      <c r="AEU282" s="4"/>
      <c r="AEV282" s="4"/>
      <c r="AEW282" s="4"/>
      <c r="AEX282" s="4"/>
      <c r="AEY282" s="4"/>
      <c r="AEZ282" s="4"/>
      <c r="AFA282" s="4"/>
      <c r="AFB282" s="4"/>
      <c r="AFC282" s="4"/>
      <c r="AFD282" s="4"/>
      <c r="AFE282" s="4"/>
      <c r="AFF282" s="4"/>
      <c r="AFG282" s="4"/>
      <c r="AFH282" s="4"/>
      <c r="AFI282" s="4"/>
      <c r="AFJ282" s="4"/>
      <c r="AFK282" s="4"/>
      <c r="AFL282" s="4"/>
      <c r="AFM282" s="4"/>
      <c r="AFN282" s="4"/>
      <c r="AFO282" s="4"/>
      <c r="AFP282" s="4"/>
      <c r="AFQ282" s="4"/>
      <c r="AFR282" s="4"/>
      <c r="AFS282" s="4"/>
      <c r="AFT282" s="4"/>
      <c r="AFU282" s="4"/>
      <c r="AFV282" s="4"/>
      <c r="AFW282" s="4"/>
      <c r="AFX282" s="4"/>
      <c r="AFY282" s="4"/>
      <c r="AFZ282" s="4"/>
      <c r="AGA282" s="4"/>
      <c r="AGB282" s="4"/>
      <c r="AGC282" s="4"/>
      <c r="AGD282" s="4"/>
      <c r="AGE282" s="4"/>
      <c r="AGF282" s="4"/>
      <c r="AGG282" s="4"/>
      <c r="AGH282" s="4"/>
      <c r="AGI282" s="4"/>
      <c r="AGJ282" s="4"/>
      <c r="AGK282" s="4"/>
      <c r="AGL282" s="4"/>
      <c r="AGM282" s="4"/>
      <c r="AGN282" s="4"/>
      <c r="AGO282" s="4"/>
      <c r="AGP282" s="4"/>
      <c r="AGQ282" s="4"/>
      <c r="AGR282" s="4"/>
      <c r="AGS282" s="4"/>
      <c r="AGT282" s="4"/>
      <c r="AGU282" s="4"/>
      <c r="AGV282" s="4"/>
      <c r="AGW282" s="4"/>
      <c r="AGX282" s="4"/>
      <c r="AGY282" s="4"/>
      <c r="AGZ282" s="4"/>
      <c r="AHA282" s="4"/>
      <c r="AHB282" s="4"/>
      <c r="AHC282" s="4"/>
      <c r="AHD282" s="4"/>
      <c r="AHE282" s="4"/>
      <c r="AHF282" s="4"/>
      <c r="AHG282" s="4"/>
      <c r="AHH282" s="4"/>
      <c r="AHI282" s="4"/>
      <c r="AHJ282" s="4"/>
      <c r="AHK282" s="4"/>
      <c r="AHL282" s="4"/>
      <c r="AHM282" s="4"/>
      <c r="AHN282" s="4"/>
      <c r="AHO282" s="4"/>
      <c r="AHP282" s="4"/>
      <c r="AHQ282" s="4"/>
      <c r="AHR282" s="4"/>
      <c r="AHS282" s="4"/>
      <c r="AHT282" s="4"/>
      <c r="AHU282" s="4"/>
      <c r="AHV282" s="4"/>
      <c r="AHW282" s="4"/>
      <c r="AHX282" s="4"/>
      <c r="AHY282" s="4"/>
      <c r="AHZ282" s="4"/>
      <c r="AIA282" s="4"/>
      <c r="AIB282" s="4"/>
      <c r="AIC282" s="4"/>
      <c r="AID282" s="4"/>
      <c r="AIE282" s="4"/>
      <c r="AIF282" s="4"/>
      <c r="AIG282" s="4"/>
      <c r="AIH282" s="4"/>
      <c r="AII282" s="4"/>
      <c r="AIJ282" s="4"/>
      <c r="AIK282" s="4"/>
      <c r="AIL282" s="4"/>
      <c r="AIM282" s="4"/>
      <c r="AIN282" s="4"/>
      <c r="AIO282" s="4"/>
      <c r="AIP282" s="4"/>
      <c r="AIQ282" s="4"/>
      <c r="AIR282" s="4"/>
      <c r="AIS282" s="4"/>
      <c r="AIT282" s="4"/>
      <c r="AIU282" s="4"/>
      <c r="AIV282" s="4"/>
      <c r="AIW282" s="4"/>
      <c r="AIX282" s="4"/>
      <c r="AIY282" s="4"/>
      <c r="AIZ282" s="4"/>
      <c r="AJA282" s="4"/>
      <c r="AJB282" s="4"/>
      <c r="AJC282" s="4"/>
      <c r="AJD282" s="4"/>
      <c r="AJE282" s="4"/>
      <c r="AJF282" s="4"/>
      <c r="AJG282" s="4"/>
      <c r="AJH282" s="4"/>
      <c r="AJI282" s="4"/>
      <c r="AJJ282" s="4"/>
      <c r="AJK282" s="4"/>
      <c r="AJL282" s="4"/>
      <c r="AJM282" s="4"/>
      <c r="AJN282" s="4"/>
      <c r="AJO282" s="4"/>
      <c r="AJP282" s="4"/>
      <c r="AJQ282" s="4"/>
      <c r="AJR282" s="4"/>
      <c r="AJS282" s="4"/>
      <c r="AJT282" s="4"/>
      <c r="AJU282" s="4"/>
      <c r="AJV282" s="4"/>
      <c r="AJW282" s="4"/>
      <c r="AJX282" s="4"/>
      <c r="AJY282" s="4"/>
      <c r="AJZ282" s="4"/>
      <c r="AKA282" s="4"/>
      <c r="AKB282" s="4"/>
      <c r="AKC282" s="4"/>
      <c r="AKD282" s="4"/>
      <c r="AKE282" s="4"/>
      <c r="AKF282" s="4"/>
      <c r="AKG282" s="4"/>
      <c r="AKH282" s="4"/>
      <c r="AKI282" s="4"/>
      <c r="AKJ282" s="4"/>
      <c r="AKK282" s="4"/>
      <c r="AKL282" s="4"/>
      <c r="AKM282" s="4"/>
      <c r="AKN282" s="4"/>
      <c r="AKO282" s="4"/>
      <c r="AKP282" s="4"/>
      <c r="AKQ282" s="4"/>
      <c r="AKR282" s="4"/>
      <c r="AKS282" s="4"/>
      <c r="AKT282" s="4"/>
      <c r="AKU282" s="4"/>
      <c r="AKV282" s="4"/>
      <c r="AKW282" s="4"/>
      <c r="AKX282" s="4"/>
      <c r="AKY282" s="4"/>
      <c r="AKZ282" s="4"/>
      <c r="ALA282" s="4"/>
      <c r="ALB282" s="4"/>
      <c r="ALC282" s="4"/>
      <c r="ALD282" s="4"/>
      <c r="ALE282" s="4"/>
      <c r="ALF282" s="4"/>
      <c r="ALG282" s="4"/>
      <c r="ALH282" s="4"/>
      <c r="ALI282" s="4"/>
      <c r="ALJ282" s="4"/>
      <c r="ALK282" s="4"/>
      <c r="ALL282" s="4"/>
      <c r="ALM282" s="4"/>
      <c r="ALN282" s="4"/>
      <c r="ALO282" s="4"/>
      <c r="ALP282" s="4"/>
      <c r="ALQ282" s="4"/>
      <c r="ALR282" s="4"/>
      <c r="ALS282" s="4"/>
      <c r="ALT282" s="4"/>
      <c r="ALU282" s="4"/>
      <c r="ALV282" s="4"/>
      <c r="ALW282" s="4"/>
      <c r="ALX282" s="4"/>
      <c r="ALY282" s="4"/>
      <c r="ALZ282" s="4"/>
      <c r="AMA282" s="4"/>
      <c r="AMB282" s="4"/>
      <c r="AMC282" s="4"/>
      <c r="AMD282" s="4"/>
      <c r="AME282" s="4"/>
      <c r="AMF282" s="4"/>
      <c r="AMG282" s="4"/>
      <c r="AMH282" s="4"/>
      <c r="AMI282" s="4"/>
      <c r="AMJ282" s="4"/>
      <c r="AMK282" s="4"/>
      <c r="AML282" s="4"/>
      <c r="AMM282" s="4"/>
      <c r="AMN282" s="4"/>
    </row>
    <row r="283" spans="1:1028" s="2" customFormat="1" ht="217.5" x14ac:dyDescent="0.35">
      <c r="A283" s="13" t="s">
        <v>1489</v>
      </c>
      <c r="B283" s="14" t="s">
        <v>3857</v>
      </c>
      <c r="C283" s="20" t="s">
        <v>7695</v>
      </c>
      <c r="D283" s="20" t="s">
        <v>22309</v>
      </c>
      <c r="E283" s="20"/>
      <c r="F283" s="20"/>
      <c r="G283" s="14">
        <v>2008</v>
      </c>
      <c r="H283" s="14" t="s">
        <v>1869</v>
      </c>
      <c r="I283" s="13" t="s">
        <v>5632</v>
      </c>
      <c r="J283" s="14" t="s">
        <v>5633</v>
      </c>
      <c r="K283" s="14" t="s">
        <v>5634</v>
      </c>
      <c r="L283" s="14" t="s">
        <v>4373</v>
      </c>
      <c r="M283" s="14" t="s">
        <v>5635</v>
      </c>
      <c r="N283" s="14" t="s">
        <v>3836</v>
      </c>
      <c r="O283" s="14" t="s">
        <v>5636</v>
      </c>
      <c r="P283" s="14" t="s">
        <v>3836</v>
      </c>
      <c r="Q283" s="14" t="s">
        <v>5637</v>
      </c>
      <c r="R283" s="14" t="s">
        <v>4373</v>
      </c>
      <c r="S283" s="14"/>
      <c r="T283" s="14"/>
      <c r="U283" s="14"/>
      <c r="V283" s="14"/>
      <c r="W283" s="14"/>
      <c r="X283" s="14"/>
      <c r="Y283" s="14"/>
      <c r="Z283" s="14"/>
      <c r="AA283" s="14"/>
      <c r="AB283" s="14"/>
      <c r="AC283" s="14"/>
      <c r="AD283" s="14"/>
      <c r="AE283" s="14"/>
      <c r="AF283" s="14"/>
      <c r="AG283" s="14"/>
      <c r="AH283" s="14"/>
      <c r="AI283" s="14"/>
      <c r="AJ283" s="14"/>
      <c r="AK283" s="14"/>
      <c r="AL283" s="14"/>
      <c r="AM283" s="14"/>
      <c r="AN283" s="14"/>
      <c r="AO283" s="14"/>
      <c r="AP283" s="14"/>
      <c r="AQ283" s="14"/>
      <c r="AR283" s="14"/>
      <c r="AS283" s="14"/>
      <c r="AT283" s="14"/>
      <c r="AU283" s="14"/>
      <c r="AV283" s="14"/>
      <c r="AW283" s="14"/>
      <c r="AX283" s="14"/>
      <c r="AY283" s="14"/>
      <c r="AZ283" s="14"/>
      <c r="BA283" s="34"/>
      <c r="BB283" s="34"/>
      <c r="BC283" s="34"/>
      <c r="BD283" s="34"/>
      <c r="BE283" s="34"/>
      <c r="BF283" s="34"/>
      <c r="BK283" s="4"/>
      <c r="BL283" s="4"/>
      <c r="BM283" s="4"/>
      <c r="BN283" s="4"/>
      <c r="BO283" s="4"/>
      <c r="BP283" s="4"/>
      <c r="BQ283" s="4"/>
      <c r="BR283" s="4"/>
      <c r="BS283" s="4"/>
      <c r="BT283" s="4"/>
      <c r="BU283" s="4"/>
      <c r="BV283" s="4"/>
      <c r="BW283" s="4"/>
      <c r="BX283" s="4"/>
      <c r="BY283" s="4"/>
      <c r="BZ283" s="4"/>
      <c r="CA283" s="4"/>
      <c r="CB283" s="4"/>
      <c r="CC283" s="4"/>
      <c r="CD283" s="4"/>
      <c r="CE283" s="4"/>
      <c r="CF283" s="4"/>
      <c r="CG283" s="4"/>
      <c r="CH283" s="4"/>
      <c r="CI283" s="4"/>
      <c r="CJ283" s="4"/>
      <c r="CK283" s="4"/>
      <c r="CL283" s="4"/>
      <c r="CM283" s="4"/>
      <c r="CN283" s="4"/>
      <c r="CO283" s="4"/>
      <c r="CP283" s="4"/>
      <c r="CQ283" s="4"/>
      <c r="CR283" s="4"/>
      <c r="CS283" s="4"/>
      <c r="CT283" s="4"/>
      <c r="CU283" s="4"/>
      <c r="CV283" s="4"/>
      <c r="CW283" s="4"/>
      <c r="CX283" s="4"/>
      <c r="CY283" s="4"/>
      <c r="CZ283" s="4"/>
      <c r="DA283" s="4"/>
      <c r="DB283" s="4"/>
      <c r="DC283" s="4"/>
      <c r="DD283" s="4"/>
      <c r="DE283" s="4"/>
      <c r="DF283" s="4"/>
      <c r="DG283" s="4"/>
      <c r="DH283" s="4"/>
      <c r="DI283" s="4"/>
      <c r="DJ283" s="4"/>
      <c r="DK283" s="4"/>
      <c r="DL283" s="4"/>
      <c r="DM283" s="4"/>
      <c r="DN283" s="4"/>
      <c r="DO283" s="4"/>
      <c r="DP283" s="4"/>
      <c r="DQ283" s="4"/>
      <c r="DR283" s="4"/>
      <c r="DS283" s="4"/>
      <c r="DT283" s="4"/>
      <c r="DU283" s="4"/>
      <c r="DV283" s="4"/>
      <c r="DW283" s="4"/>
      <c r="DX283" s="4"/>
      <c r="DY283" s="4"/>
      <c r="DZ283" s="4"/>
      <c r="EA283" s="4"/>
      <c r="EB283" s="4"/>
      <c r="EC283" s="4"/>
      <c r="ED283" s="4"/>
      <c r="EE283" s="4"/>
      <c r="EF283" s="4"/>
      <c r="EG283" s="4"/>
      <c r="EH283" s="4"/>
      <c r="EI283" s="4"/>
      <c r="EJ283" s="4"/>
      <c r="EK283" s="4"/>
      <c r="EL283" s="4"/>
      <c r="EM283" s="4"/>
      <c r="EN283" s="4"/>
      <c r="EO283" s="4"/>
      <c r="EP283" s="4"/>
      <c r="EQ283" s="4"/>
      <c r="ER283" s="4"/>
      <c r="ES283" s="4"/>
      <c r="ET283" s="4"/>
      <c r="EU283" s="4"/>
      <c r="EV283" s="4"/>
      <c r="EW283" s="4"/>
      <c r="EX283" s="4"/>
      <c r="EY283" s="4"/>
      <c r="EZ283" s="4"/>
      <c r="FA283" s="4"/>
      <c r="FB283" s="4"/>
      <c r="FC283" s="4"/>
      <c r="FD283" s="4"/>
      <c r="FE283" s="4"/>
      <c r="FF283" s="4"/>
      <c r="FG283" s="4"/>
      <c r="FH283" s="4"/>
      <c r="FI283" s="4"/>
      <c r="FJ283" s="4"/>
      <c r="FK283" s="4"/>
      <c r="FL283" s="4"/>
      <c r="FM283" s="4"/>
      <c r="FN283" s="4"/>
      <c r="FO283" s="4"/>
      <c r="FP283" s="4"/>
      <c r="FQ283" s="4"/>
      <c r="FR283" s="4"/>
      <c r="FS283" s="4"/>
      <c r="FT283" s="4"/>
      <c r="FU283" s="4"/>
      <c r="FV283" s="4"/>
      <c r="FW283" s="4"/>
      <c r="FX283" s="4"/>
      <c r="FY283" s="4"/>
      <c r="FZ283" s="4"/>
      <c r="GA283" s="4"/>
      <c r="GB283" s="4"/>
      <c r="GC283" s="4"/>
      <c r="GD283" s="4"/>
      <c r="GE283" s="4"/>
      <c r="GF283" s="4"/>
      <c r="GG283" s="4"/>
      <c r="GH283" s="4"/>
      <c r="GI283" s="4"/>
      <c r="GJ283" s="4"/>
      <c r="GK283" s="4"/>
      <c r="GL283" s="4"/>
      <c r="GM283" s="4"/>
      <c r="GN283" s="4"/>
      <c r="GO283" s="4"/>
      <c r="GP283" s="4"/>
      <c r="GQ283" s="4"/>
      <c r="GR283" s="4"/>
      <c r="GS283" s="4"/>
      <c r="GT283" s="4"/>
      <c r="GU283" s="4"/>
      <c r="GV283" s="4"/>
      <c r="GW283" s="4"/>
      <c r="GX283" s="4"/>
      <c r="GY283" s="4"/>
      <c r="GZ283" s="4"/>
      <c r="HA283" s="4"/>
      <c r="HB283" s="4"/>
      <c r="HC283" s="4"/>
      <c r="HD283" s="4"/>
      <c r="HE283" s="4"/>
      <c r="HF283" s="4"/>
      <c r="HG283" s="4"/>
      <c r="HH283" s="4"/>
      <c r="HI283" s="4"/>
      <c r="HJ283" s="4"/>
      <c r="HK283" s="4"/>
      <c r="HL283" s="4"/>
      <c r="HM283" s="4"/>
      <c r="HN283" s="4"/>
      <c r="HO283" s="4"/>
      <c r="HP283" s="4"/>
      <c r="HQ283" s="4"/>
      <c r="HR283" s="4"/>
      <c r="HS283" s="4"/>
      <c r="HT283" s="4"/>
      <c r="HU283" s="4"/>
      <c r="HV283" s="4"/>
      <c r="HW283" s="4"/>
      <c r="HX283" s="4"/>
      <c r="HY283" s="4"/>
      <c r="HZ283" s="4"/>
      <c r="IA283" s="4"/>
      <c r="IB283" s="4"/>
      <c r="IC283" s="4"/>
      <c r="ID283" s="4"/>
      <c r="IE283" s="4"/>
      <c r="IF283" s="4"/>
      <c r="IG283" s="4"/>
      <c r="IH283" s="4"/>
      <c r="II283" s="4"/>
      <c r="IJ283" s="4"/>
      <c r="IK283" s="4"/>
      <c r="IL283" s="4"/>
      <c r="IM283" s="4"/>
      <c r="IN283" s="4"/>
      <c r="IO283" s="4"/>
      <c r="IP283" s="4"/>
      <c r="IQ283" s="4"/>
      <c r="IR283" s="4"/>
      <c r="IS283" s="4"/>
      <c r="IT283" s="4"/>
      <c r="IU283" s="4"/>
      <c r="IV283" s="4"/>
      <c r="IW283" s="4"/>
      <c r="IX283" s="4"/>
      <c r="IY283" s="4"/>
      <c r="IZ283" s="4"/>
      <c r="JA283" s="4"/>
      <c r="JB283" s="4"/>
      <c r="JC283" s="4"/>
      <c r="JD283" s="4"/>
      <c r="JE283" s="4"/>
      <c r="JF283" s="4"/>
      <c r="JG283" s="4"/>
      <c r="JH283" s="4"/>
      <c r="JI283" s="4"/>
      <c r="JJ283" s="4"/>
      <c r="JK283" s="4"/>
      <c r="JL283" s="4"/>
      <c r="JM283" s="4"/>
      <c r="JN283" s="4"/>
      <c r="JO283" s="4"/>
      <c r="JP283" s="4"/>
      <c r="JQ283" s="4"/>
      <c r="JR283" s="4"/>
      <c r="JS283" s="4"/>
      <c r="JT283" s="4"/>
      <c r="JU283" s="4"/>
      <c r="JV283" s="4"/>
      <c r="JW283" s="4"/>
      <c r="JX283" s="4"/>
      <c r="JY283" s="4"/>
      <c r="JZ283" s="4"/>
      <c r="KA283" s="4"/>
      <c r="KB283" s="4"/>
      <c r="KC283" s="4"/>
      <c r="KD283" s="4"/>
      <c r="KE283" s="4"/>
      <c r="KF283" s="4"/>
      <c r="KG283" s="4"/>
      <c r="KH283" s="4"/>
      <c r="KI283" s="4"/>
      <c r="KJ283" s="4"/>
      <c r="KK283" s="4"/>
      <c r="KL283" s="4"/>
      <c r="KM283" s="4"/>
      <c r="KN283" s="4"/>
      <c r="KO283" s="4"/>
      <c r="KP283" s="4"/>
      <c r="KQ283" s="4"/>
      <c r="KR283" s="4"/>
      <c r="KS283" s="4"/>
      <c r="KT283" s="4"/>
      <c r="KU283" s="4"/>
      <c r="KV283" s="4"/>
      <c r="KW283" s="4"/>
      <c r="KX283" s="4"/>
      <c r="KY283" s="4"/>
      <c r="KZ283" s="4"/>
      <c r="LA283" s="4"/>
      <c r="LB283" s="4"/>
      <c r="LC283" s="4"/>
      <c r="LD283" s="4"/>
      <c r="LE283" s="4"/>
      <c r="LF283" s="4"/>
      <c r="LG283" s="4"/>
      <c r="LH283" s="4"/>
      <c r="LI283" s="4"/>
      <c r="LJ283" s="4"/>
      <c r="LK283" s="4"/>
      <c r="LL283" s="4"/>
      <c r="LM283" s="4"/>
      <c r="LN283" s="4"/>
      <c r="LO283" s="4"/>
      <c r="LP283" s="4"/>
      <c r="LQ283" s="4"/>
      <c r="LR283" s="4"/>
      <c r="LS283" s="4"/>
      <c r="LT283" s="4"/>
      <c r="LU283" s="4"/>
      <c r="LV283" s="4"/>
      <c r="LW283" s="4"/>
      <c r="LX283" s="4"/>
      <c r="LY283" s="4"/>
      <c r="LZ283" s="4"/>
      <c r="MA283" s="4"/>
      <c r="MB283" s="4"/>
      <c r="MC283" s="4"/>
      <c r="MD283" s="4"/>
      <c r="ME283" s="4"/>
      <c r="MF283" s="4"/>
      <c r="MG283" s="4"/>
      <c r="MH283" s="4"/>
      <c r="MI283" s="4"/>
      <c r="MJ283" s="4"/>
      <c r="MK283" s="4"/>
      <c r="ML283" s="4"/>
      <c r="MM283" s="4"/>
      <c r="MN283" s="4"/>
      <c r="MO283" s="4"/>
      <c r="MP283" s="4"/>
      <c r="MQ283" s="4"/>
      <c r="MR283" s="4"/>
      <c r="MS283" s="4"/>
      <c r="MT283" s="4"/>
      <c r="MU283" s="4"/>
      <c r="MV283" s="4"/>
      <c r="MW283" s="4"/>
      <c r="MX283" s="4"/>
      <c r="MY283" s="4"/>
      <c r="MZ283" s="4"/>
      <c r="NA283" s="4"/>
      <c r="NB283" s="4"/>
      <c r="NC283" s="4"/>
      <c r="ND283" s="4"/>
      <c r="NE283" s="4"/>
      <c r="NF283" s="4"/>
      <c r="NG283" s="4"/>
      <c r="NH283" s="4"/>
      <c r="NI283" s="4"/>
      <c r="NJ283" s="4"/>
      <c r="NK283" s="4"/>
      <c r="NL283" s="4"/>
      <c r="NM283" s="4"/>
      <c r="NN283" s="4"/>
      <c r="NO283" s="4"/>
      <c r="NP283" s="4"/>
      <c r="NQ283" s="4"/>
      <c r="NR283" s="4"/>
      <c r="NS283" s="4"/>
      <c r="NT283" s="4"/>
      <c r="NU283" s="4"/>
      <c r="NV283" s="4"/>
      <c r="NW283" s="4"/>
      <c r="NX283" s="4"/>
      <c r="NY283" s="4"/>
      <c r="NZ283" s="4"/>
      <c r="OA283" s="4"/>
      <c r="OB283" s="4"/>
      <c r="OC283" s="4"/>
      <c r="OD283" s="4"/>
      <c r="OE283" s="4"/>
      <c r="OF283" s="4"/>
      <c r="OG283" s="4"/>
      <c r="OH283" s="4"/>
      <c r="OI283" s="4"/>
      <c r="OJ283" s="4"/>
      <c r="OK283" s="4"/>
      <c r="OL283" s="4"/>
      <c r="OM283" s="4"/>
      <c r="ON283" s="4"/>
      <c r="OO283" s="4"/>
      <c r="OP283" s="4"/>
      <c r="OQ283" s="4"/>
      <c r="OR283" s="4"/>
      <c r="OS283" s="4"/>
      <c r="OT283" s="4"/>
      <c r="OU283" s="4"/>
      <c r="OV283" s="4"/>
      <c r="OW283" s="4"/>
      <c r="OX283" s="4"/>
      <c r="OY283" s="4"/>
      <c r="OZ283" s="4"/>
      <c r="PA283" s="4"/>
      <c r="PB283" s="4"/>
      <c r="PC283" s="4"/>
      <c r="PD283" s="4"/>
      <c r="PE283" s="4"/>
      <c r="PF283" s="4"/>
      <c r="PG283" s="4"/>
      <c r="PH283" s="4"/>
      <c r="PI283" s="4"/>
      <c r="PJ283" s="4"/>
      <c r="PK283" s="4"/>
      <c r="PL283" s="4"/>
      <c r="PM283" s="4"/>
      <c r="PN283" s="4"/>
      <c r="PO283" s="4"/>
      <c r="PP283" s="4"/>
      <c r="PQ283" s="4"/>
      <c r="PR283" s="4"/>
      <c r="PS283" s="4"/>
      <c r="PT283" s="4"/>
      <c r="PU283" s="4"/>
      <c r="PV283" s="4"/>
      <c r="PW283" s="4"/>
      <c r="PX283" s="4"/>
      <c r="PY283" s="4"/>
      <c r="PZ283" s="4"/>
      <c r="QA283" s="4"/>
      <c r="QB283" s="4"/>
      <c r="QC283" s="4"/>
      <c r="QD283" s="4"/>
      <c r="QE283" s="4"/>
      <c r="QF283" s="4"/>
      <c r="QG283" s="4"/>
      <c r="QH283" s="4"/>
      <c r="QI283" s="4"/>
      <c r="QJ283" s="4"/>
      <c r="QK283" s="4"/>
      <c r="QL283" s="4"/>
      <c r="QM283" s="4"/>
      <c r="QN283" s="4"/>
      <c r="QO283" s="4"/>
      <c r="QP283" s="4"/>
      <c r="QQ283" s="4"/>
      <c r="QR283" s="4"/>
      <c r="QS283" s="4"/>
      <c r="QT283" s="4"/>
      <c r="QU283" s="4"/>
      <c r="QV283" s="4"/>
      <c r="QW283" s="4"/>
      <c r="QX283" s="4"/>
      <c r="QY283" s="4"/>
      <c r="QZ283" s="4"/>
      <c r="RA283" s="4"/>
      <c r="RB283" s="4"/>
      <c r="RC283" s="4"/>
      <c r="RD283" s="4"/>
      <c r="RE283" s="4"/>
      <c r="RF283" s="4"/>
      <c r="RG283" s="4"/>
      <c r="RH283" s="4"/>
      <c r="RI283" s="4"/>
      <c r="RJ283" s="4"/>
      <c r="RK283" s="4"/>
      <c r="RL283" s="4"/>
      <c r="RM283" s="4"/>
      <c r="RN283" s="4"/>
      <c r="RO283" s="4"/>
      <c r="RP283" s="4"/>
      <c r="RQ283" s="4"/>
      <c r="RR283" s="4"/>
      <c r="RS283" s="4"/>
      <c r="RT283" s="4"/>
      <c r="RU283" s="4"/>
      <c r="RV283" s="4"/>
      <c r="RW283" s="4"/>
      <c r="RX283" s="4"/>
      <c r="RY283" s="4"/>
      <c r="RZ283" s="4"/>
      <c r="SA283" s="4"/>
      <c r="SB283" s="4"/>
      <c r="SC283" s="4"/>
      <c r="SD283" s="4"/>
      <c r="SE283" s="4"/>
      <c r="SF283" s="4"/>
      <c r="SG283" s="4"/>
      <c r="SH283" s="4"/>
      <c r="SI283" s="4"/>
      <c r="SJ283" s="4"/>
      <c r="SK283" s="4"/>
      <c r="SL283" s="4"/>
      <c r="SM283" s="4"/>
      <c r="SN283" s="4"/>
      <c r="SO283" s="4"/>
      <c r="SP283" s="4"/>
      <c r="SQ283" s="4"/>
      <c r="SR283" s="4"/>
      <c r="SS283" s="4"/>
      <c r="ST283" s="4"/>
      <c r="SU283" s="4"/>
      <c r="SV283" s="4"/>
      <c r="SW283" s="4"/>
      <c r="SX283" s="4"/>
      <c r="SY283" s="4"/>
      <c r="SZ283" s="4"/>
      <c r="TA283" s="4"/>
      <c r="TB283" s="4"/>
      <c r="TC283" s="4"/>
      <c r="TD283" s="4"/>
      <c r="TE283" s="4"/>
      <c r="TF283" s="4"/>
      <c r="TG283" s="4"/>
      <c r="TH283" s="4"/>
      <c r="TI283" s="4"/>
      <c r="TJ283" s="4"/>
      <c r="TK283" s="4"/>
      <c r="TL283" s="4"/>
      <c r="TM283" s="4"/>
      <c r="TN283" s="4"/>
      <c r="TO283" s="4"/>
      <c r="TP283" s="4"/>
      <c r="TQ283" s="4"/>
      <c r="TR283" s="4"/>
      <c r="TS283" s="4"/>
      <c r="TT283" s="4"/>
      <c r="TU283" s="4"/>
      <c r="TV283" s="4"/>
      <c r="TW283" s="4"/>
      <c r="TX283" s="4"/>
      <c r="TY283" s="4"/>
      <c r="TZ283" s="4"/>
      <c r="UA283" s="4"/>
      <c r="UB283" s="4"/>
      <c r="UC283" s="4"/>
      <c r="UD283" s="4"/>
      <c r="UE283" s="4"/>
      <c r="UF283" s="4"/>
      <c r="UG283" s="4"/>
      <c r="UH283" s="4"/>
      <c r="UI283" s="4"/>
      <c r="UJ283" s="4"/>
      <c r="UK283" s="4"/>
      <c r="UL283" s="4"/>
      <c r="UM283" s="4"/>
      <c r="UN283" s="4"/>
      <c r="UO283" s="4"/>
      <c r="UP283" s="4"/>
      <c r="UQ283" s="4"/>
      <c r="UR283" s="4"/>
      <c r="US283" s="4"/>
      <c r="UT283" s="4"/>
      <c r="UU283" s="4"/>
      <c r="UV283" s="4"/>
      <c r="UW283" s="4"/>
      <c r="UX283" s="4"/>
      <c r="UY283" s="4"/>
      <c r="UZ283" s="4"/>
      <c r="VA283" s="4"/>
      <c r="VB283" s="4"/>
      <c r="VC283" s="4"/>
      <c r="VD283" s="4"/>
      <c r="VE283" s="4"/>
      <c r="VF283" s="4"/>
      <c r="VG283" s="4"/>
      <c r="VH283" s="4"/>
      <c r="VI283" s="4"/>
      <c r="VJ283" s="4"/>
      <c r="VK283" s="4"/>
      <c r="VL283" s="4"/>
      <c r="VM283" s="4"/>
      <c r="VN283" s="4"/>
      <c r="VO283" s="4"/>
      <c r="VP283" s="4"/>
      <c r="VQ283" s="4"/>
      <c r="VR283" s="4"/>
      <c r="VS283" s="4"/>
      <c r="VT283" s="4"/>
      <c r="VU283" s="4"/>
      <c r="VV283" s="4"/>
      <c r="VW283" s="4"/>
      <c r="VX283" s="4"/>
      <c r="VY283" s="4"/>
      <c r="VZ283" s="4"/>
      <c r="WA283" s="4"/>
      <c r="WB283" s="4"/>
      <c r="WC283" s="4"/>
      <c r="WD283" s="4"/>
      <c r="WE283" s="4"/>
      <c r="WF283" s="4"/>
      <c r="WG283" s="4"/>
      <c r="WH283" s="4"/>
      <c r="WI283" s="4"/>
      <c r="WJ283" s="4"/>
      <c r="WK283" s="4"/>
      <c r="WL283" s="4"/>
      <c r="WM283" s="4"/>
      <c r="WN283" s="4"/>
      <c r="WO283" s="4"/>
      <c r="WP283" s="4"/>
      <c r="WQ283" s="4"/>
      <c r="WR283" s="4"/>
      <c r="WS283" s="4"/>
      <c r="WT283" s="4"/>
      <c r="WU283" s="4"/>
      <c r="WV283" s="4"/>
      <c r="WW283" s="4"/>
      <c r="WX283" s="4"/>
      <c r="WY283" s="4"/>
      <c r="WZ283" s="4"/>
      <c r="XA283" s="4"/>
      <c r="XB283" s="4"/>
      <c r="XC283" s="4"/>
      <c r="XD283" s="4"/>
      <c r="XE283" s="4"/>
      <c r="XF283" s="4"/>
      <c r="XG283" s="4"/>
      <c r="XH283" s="4"/>
      <c r="XI283" s="4"/>
      <c r="XJ283" s="4"/>
      <c r="XK283" s="4"/>
      <c r="XL283" s="4"/>
      <c r="XM283" s="4"/>
      <c r="XN283" s="4"/>
      <c r="XO283" s="4"/>
      <c r="XP283" s="4"/>
      <c r="XQ283" s="4"/>
      <c r="XR283" s="4"/>
      <c r="XS283" s="4"/>
      <c r="XT283" s="4"/>
      <c r="XU283" s="4"/>
      <c r="XV283" s="4"/>
      <c r="XW283" s="4"/>
      <c r="XX283" s="4"/>
      <c r="XY283" s="4"/>
      <c r="XZ283" s="4"/>
      <c r="YA283" s="4"/>
      <c r="YB283" s="4"/>
      <c r="YC283" s="4"/>
      <c r="YD283" s="4"/>
      <c r="YE283" s="4"/>
      <c r="YF283" s="4"/>
      <c r="YG283" s="4"/>
      <c r="YH283" s="4"/>
      <c r="YI283" s="4"/>
      <c r="YJ283" s="4"/>
      <c r="YK283" s="4"/>
      <c r="YL283" s="4"/>
      <c r="YM283" s="4"/>
      <c r="YN283" s="4"/>
      <c r="YO283" s="4"/>
      <c r="YP283" s="4"/>
      <c r="YQ283" s="4"/>
      <c r="YR283" s="4"/>
      <c r="YS283" s="4"/>
      <c r="YT283" s="4"/>
      <c r="YU283" s="4"/>
      <c r="YV283" s="4"/>
      <c r="YW283" s="4"/>
      <c r="YX283" s="4"/>
      <c r="YY283" s="4"/>
      <c r="YZ283" s="4"/>
      <c r="ZA283" s="4"/>
      <c r="ZB283" s="4"/>
      <c r="ZC283" s="4"/>
      <c r="ZD283" s="4"/>
      <c r="ZE283" s="4"/>
      <c r="ZF283" s="4"/>
      <c r="ZG283" s="4"/>
      <c r="ZH283" s="4"/>
      <c r="ZI283" s="4"/>
      <c r="ZJ283" s="4"/>
      <c r="ZK283" s="4"/>
      <c r="ZL283" s="4"/>
      <c r="ZM283" s="4"/>
      <c r="ZN283" s="4"/>
      <c r="ZO283" s="4"/>
      <c r="ZP283" s="4"/>
      <c r="ZQ283" s="4"/>
      <c r="ZR283" s="4"/>
      <c r="ZS283" s="4"/>
      <c r="ZT283" s="4"/>
      <c r="ZU283" s="4"/>
      <c r="ZV283" s="4"/>
      <c r="ZW283" s="4"/>
      <c r="ZX283" s="4"/>
      <c r="ZY283" s="4"/>
      <c r="ZZ283" s="4"/>
      <c r="AAA283" s="4"/>
      <c r="AAB283" s="4"/>
      <c r="AAC283" s="4"/>
      <c r="AAD283" s="4"/>
      <c r="AAE283" s="4"/>
      <c r="AAF283" s="4"/>
      <c r="AAG283" s="4"/>
      <c r="AAH283" s="4"/>
      <c r="AAI283" s="4"/>
      <c r="AAJ283" s="4"/>
      <c r="AAK283" s="4"/>
      <c r="AAL283" s="4"/>
      <c r="AAM283" s="4"/>
      <c r="AAN283" s="4"/>
      <c r="AAO283" s="4"/>
      <c r="AAP283" s="4"/>
      <c r="AAQ283" s="4"/>
      <c r="AAR283" s="4"/>
      <c r="AAS283" s="4"/>
      <c r="AAT283" s="4"/>
      <c r="AAU283" s="4"/>
      <c r="AAV283" s="4"/>
      <c r="AAW283" s="4"/>
      <c r="AAX283" s="4"/>
      <c r="AAY283" s="4"/>
      <c r="AAZ283" s="4"/>
      <c r="ABA283" s="4"/>
      <c r="ABB283" s="4"/>
      <c r="ABC283" s="4"/>
      <c r="ABD283" s="4"/>
      <c r="ABE283" s="4"/>
      <c r="ABF283" s="4"/>
      <c r="ABG283" s="4"/>
      <c r="ABH283" s="4"/>
      <c r="ABI283" s="4"/>
      <c r="ABJ283" s="4"/>
      <c r="ABK283" s="4"/>
      <c r="ABL283" s="4"/>
      <c r="ABM283" s="4"/>
      <c r="ABN283" s="4"/>
      <c r="ABO283" s="4"/>
      <c r="ABP283" s="4"/>
      <c r="ABQ283" s="4"/>
      <c r="ABR283" s="4"/>
      <c r="ABS283" s="4"/>
      <c r="ABT283" s="4"/>
      <c r="ABU283" s="4"/>
      <c r="ABV283" s="4"/>
      <c r="ABW283" s="4"/>
      <c r="ABX283" s="4"/>
      <c r="ABY283" s="4"/>
      <c r="ABZ283" s="4"/>
      <c r="ACA283" s="4"/>
      <c r="ACB283" s="4"/>
      <c r="ACC283" s="4"/>
      <c r="ACD283" s="4"/>
      <c r="ACE283" s="4"/>
      <c r="ACF283" s="4"/>
      <c r="ACG283" s="4"/>
      <c r="ACH283" s="4"/>
      <c r="ACI283" s="4"/>
      <c r="ACJ283" s="4"/>
      <c r="ACK283" s="4"/>
      <c r="ACL283" s="4"/>
      <c r="ACM283" s="4"/>
      <c r="ACN283" s="4"/>
      <c r="ACO283" s="4"/>
      <c r="ACP283" s="4"/>
      <c r="ACQ283" s="4"/>
      <c r="ACR283" s="4"/>
      <c r="ACS283" s="4"/>
      <c r="ACT283" s="4"/>
      <c r="ACU283" s="4"/>
      <c r="ACV283" s="4"/>
      <c r="ACW283" s="4"/>
      <c r="ACX283" s="4"/>
      <c r="ACY283" s="4"/>
      <c r="ACZ283" s="4"/>
      <c r="ADA283" s="4"/>
      <c r="ADB283" s="4"/>
      <c r="ADC283" s="4"/>
      <c r="ADD283" s="4"/>
      <c r="ADE283" s="4"/>
      <c r="ADF283" s="4"/>
      <c r="ADG283" s="4"/>
      <c r="ADH283" s="4"/>
      <c r="ADI283" s="4"/>
      <c r="ADJ283" s="4"/>
      <c r="ADK283" s="4"/>
      <c r="ADL283" s="4"/>
      <c r="ADM283" s="4"/>
      <c r="ADN283" s="4"/>
      <c r="ADO283" s="4"/>
      <c r="ADP283" s="4"/>
      <c r="ADQ283" s="4"/>
      <c r="ADR283" s="4"/>
      <c r="ADS283" s="4"/>
      <c r="ADT283" s="4"/>
      <c r="ADU283" s="4"/>
      <c r="ADV283" s="4"/>
      <c r="ADW283" s="4"/>
      <c r="ADX283" s="4"/>
      <c r="ADY283" s="4"/>
      <c r="ADZ283" s="4"/>
      <c r="AEA283" s="4"/>
      <c r="AEB283" s="4"/>
      <c r="AEC283" s="4"/>
      <c r="AED283" s="4"/>
      <c r="AEE283" s="4"/>
      <c r="AEF283" s="4"/>
      <c r="AEG283" s="4"/>
      <c r="AEH283" s="4"/>
      <c r="AEI283" s="4"/>
      <c r="AEJ283" s="4"/>
      <c r="AEK283" s="4"/>
      <c r="AEL283" s="4"/>
      <c r="AEM283" s="4"/>
      <c r="AEN283" s="4"/>
      <c r="AEO283" s="4"/>
      <c r="AEP283" s="4"/>
      <c r="AEQ283" s="4"/>
      <c r="AER283" s="4"/>
      <c r="AES283" s="4"/>
      <c r="AET283" s="4"/>
      <c r="AEU283" s="4"/>
      <c r="AEV283" s="4"/>
      <c r="AEW283" s="4"/>
      <c r="AEX283" s="4"/>
      <c r="AEY283" s="4"/>
      <c r="AEZ283" s="4"/>
      <c r="AFA283" s="4"/>
      <c r="AFB283" s="4"/>
      <c r="AFC283" s="4"/>
      <c r="AFD283" s="4"/>
      <c r="AFE283" s="4"/>
      <c r="AFF283" s="4"/>
      <c r="AFG283" s="4"/>
      <c r="AFH283" s="4"/>
      <c r="AFI283" s="4"/>
      <c r="AFJ283" s="4"/>
      <c r="AFK283" s="4"/>
      <c r="AFL283" s="4"/>
      <c r="AFM283" s="4"/>
      <c r="AFN283" s="4"/>
      <c r="AFO283" s="4"/>
      <c r="AFP283" s="4"/>
      <c r="AFQ283" s="4"/>
      <c r="AFR283" s="4"/>
      <c r="AFS283" s="4"/>
      <c r="AFT283" s="4"/>
      <c r="AFU283" s="4"/>
      <c r="AFV283" s="4"/>
      <c r="AFW283" s="4"/>
      <c r="AFX283" s="4"/>
      <c r="AFY283" s="4"/>
      <c r="AFZ283" s="4"/>
      <c r="AGA283" s="4"/>
      <c r="AGB283" s="4"/>
      <c r="AGC283" s="4"/>
      <c r="AGD283" s="4"/>
      <c r="AGE283" s="4"/>
      <c r="AGF283" s="4"/>
      <c r="AGG283" s="4"/>
      <c r="AGH283" s="4"/>
      <c r="AGI283" s="4"/>
      <c r="AGJ283" s="4"/>
      <c r="AGK283" s="4"/>
      <c r="AGL283" s="4"/>
      <c r="AGM283" s="4"/>
      <c r="AGN283" s="4"/>
      <c r="AGO283" s="4"/>
      <c r="AGP283" s="4"/>
      <c r="AGQ283" s="4"/>
      <c r="AGR283" s="4"/>
      <c r="AGS283" s="4"/>
      <c r="AGT283" s="4"/>
      <c r="AGU283" s="4"/>
      <c r="AGV283" s="4"/>
      <c r="AGW283" s="4"/>
      <c r="AGX283" s="4"/>
      <c r="AGY283" s="4"/>
      <c r="AGZ283" s="4"/>
      <c r="AHA283" s="4"/>
      <c r="AHB283" s="4"/>
      <c r="AHC283" s="4"/>
      <c r="AHD283" s="4"/>
      <c r="AHE283" s="4"/>
      <c r="AHF283" s="4"/>
      <c r="AHG283" s="4"/>
      <c r="AHH283" s="4"/>
      <c r="AHI283" s="4"/>
      <c r="AHJ283" s="4"/>
      <c r="AHK283" s="4"/>
      <c r="AHL283" s="4"/>
      <c r="AHM283" s="4"/>
      <c r="AHN283" s="4"/>
      <c r="AHO283" s="4"/>
      <c r="AHP283" s="4"/>
      <c r="AHQ283" s="4"/>
      <c r="AHR283" s="4"/>
      <c r="AHS283" s="4"/>
      <c r="AHT283" s="4"/>
      <c r="AHU283" s="4"/>
      <c r="AHV283" s="4"/>
      <c r="AHW283" s="4"/>
      <c r="AHX283" s="4"/>
      <c r="AHY283" s="4"/>
      <c r="AHZ283" s="4"/>
      <c r="AIA283" s="4"/>
      <c r="AIB283" s="4"/>
      <c r="AIC283" s="4"/>
      <c r="AID283" s="4"/>
      <c r="AIE283" s="4"/>
      <c r="AIF283" s="4"/>
      <c r="AIG283" s="4"/>
      <c r="AIH283" s="4"/>
      <c r="AII283" s="4"/>
      <c r="AIJ283" s="4"/>
      <c r="AIK283" s="4"/>
      <c r="AIL283" s="4"/>
      <c r="AIM283" s="4"/>
      <c r="AIN283" s="4"/>
      <c r="AIO283" s="4"/>
      <c r="AIP283" s="4"/>
      <c r="AIQ283" s="4"/>
      <c r="AIR283" s="4"/>
      <c r="AIS283" s="4"/>
      <c r="AIT283" s="4"/>
      <c r="AIU283" s="4"/>
      <c r="AIV283" s="4"/>
      <c r="AIW283" s="4"/>
      <c r="AIX283" s="4"/>
      <c r="AIY283" s="4"/>
      <c r="AIZ283" s="4"/>
      <c r="AJA283" s="4"/>
      <c r="AJB283" s="4"/>
      <c r="AJC283" s="4"/>
      <c r="AJD283" s="4"/>
      <c r="AJE283" s="4"/>
      <c r="AJF283" s="4"/>
      <c r="AJG283" s="4"/>
      <c r="AJH283" s="4"/>
      <c r="AJI283" s="4"/>
      <c r="AJJ283" s="4"/>
      <c r="AJK283" s="4"/>
      <c r="AJL283" s="4"/>
      <c r="AJM283" s="4"/>
      <c r="AJN283" s="4"/>
      <c r="AJO283" s="4"/>
      <c r="AJP283" s="4"/>
      <c r="AJQ283" s="4"/>
      <c r="AJR283" s="4"/>
      <c r="AJS283" s="4"/>
      <c r="AJT283" s="4"/>
      <c r="AJU283" s="4"/>
      <c r="AJV283" s="4"/>
      <c r="AJW283" s="4"/>
      <c r="AJX283" s="4"/>
      <c r="AJY283" s="4"/>
      <c r="AJZ283" s="4"/>
      <c r="AKA283" s="4"/>
      <c r="AKB283" s="4"/>
      <c r="AKC283" s="4"/>
      <c r="AKD283" s="4"/>
      <c r="AKE283" s="4"/>
      <c r="AKF283" s="4"/>
      <c r="AKG283" s="4"/>
      <c r="AKH283" s="4"/>
      <c r="AKI283" s="4"/>
      <c r="AKJ283" s="4"/>
      <c r="AKK283" s="4"/>
      <c r="AKL283" s="4"/>
      <c r="AKM283" s="4"/>
      <c r="AKN283" s="4"/>
      <c r="AKO283" s="4"/>
      <c r="AKP283" s="4"/>
      <c r="AKQ283" s="4"/>
      <c r="AKR283" s="4"/>
      <c r="AKS283" s="4"/>
      <c r="AKT283" s="4"/>
      <c r="AKU283" s="4"/>
      <c r="AKV283" s="4"/>
      <c r="AKW283" s="4"/>
      <c r="AKX283" s="4"/>
      <c r="AKY283" s="4"/>
      <c r="AKZ283" s="4"/>
      <c r="ALA283" s="4"/>
      <c r="ALB283" s="4"/>
      <c r="ALC283" s="4"/>
      <c r="ALD283" s="4"/>
      <c r="ALE283" s="4"/>
      <c r="ALF283" s="4"/>
      <c r="ALG283" s="4"/>
      <c r="ALH283" s="4"/>
      <c r="ALI283" s="4"/>
      <c r="ALJ283" s="4"/>
      <c r="ALK283" s="4"/>
      <c r="ALL283" s="4"/>
      <c r="ALM283" s="4"/>
      <c r="ALN283" s="4"/>
      <c r="ALO283" s="4"/>
      <c r="ALP283" s="4"/>
      <c r="ALQ283" s="4"/>
      <c r="ALR283" s="4"/>
      <c r="ALS283" s="4"/>
      <c r="ALT283" s="4"/>
      <c r="ALU283" s="4"/>
      <c r="ALV283" s="4"/>
      <c r="ALW283" s="4"/>
      <c r="ALX283" s="4"/>
      <c r="ALY283" s="4"/>
      <c r="ALZ283" s="4"/>
      <c r="AMA283" s="4"/>
      <c r="AMB283" s="4"/>
      <c r="AMC283" s="4"/>
      <c r="AMD283" s="4"/>
      <c r="AME283" s="4"/>
      <c r="AMF283" s="4"/>
      <c r="AMG283" s="4"/>
      <c r="AMH283" s="4"/>
      <c r="AMI283" s="4"/>
      <c r="AMJ283" s="4"/>
      <c r="AMK283" s="4"/>
      <c r="AML283" s="4"/>
      <c r="AMM283" s="4"/>
      <c r="AMN283" s="4"/>
    </row>
    <row r="284" spans="1:1028" s="2" customFormat="1" ht="159.5" x14ac:dyDescent="0.35">
      <c r="A284" s="19" t="s">
        <v>7827</v>
      </c>
      <c r="B284" s="20" t="s">
        <v>3831</v>
      </c>
      <c r="C284" s="24" t="s">
        <v>3831</v>
      </c>
      <c r="D284" s="24" t="s">
        <v>22309</v>
      </c>
      <c r="E284" s="24"/>
      <c r="F284" s="24"/>
      <c r="G284" s="20">
        <v>2008</v>
      </c>
      <c r="H284" s="20" t="s">
        <v>8433</v>
      </c>
      <c r="I284" s="21" t="s">
        <v>14227</v>
      </c>
      <c r="J284" s="20" t="s">
        <v>4354</v>
      </c>
      <c r="K284" s="20" t="s">
        <v>14228</v>
      </c>
      <c r="L284" s="20" t="s">
        <v>3841</v>
      </c>
      <c r="M284" s="20" t="s">
        <v>5492</v>
      </c>
      <c r="N284" s="20" t="s">
        <v>14214</v>
      </c>
      <c r="O284" s="20" t="s">
        <v>4515</v>
      </c>
      <c r="P284" s="20" t="s">
        <v>14214</v>
      </c>
      <c r="Q284" s="20" t="s">
        <v>4516</v>
      </c>
      <c r="R284" s="20" t="s">
        <v>3841</v>
      </c>
      <c r="S284" s="20"/>
      <c r="T284" s="20"/>
      <c r="U284" s="20"/>
      <c r="V284" s="20"/>
      <c r="W284" s="20"/>
      <c r="X284" s="20"/>
      <c r="Y284" s="20"/>
      <c r="Z284" s="20"/>
      <c r="AA284" s="20"/>
      <c r="AB284" s="20"/>
      <c r="AC284" s="20"/>
      <c r="AD284" s="20"/>
      <c r="AE284" s="20"/>
      <c r="AF284" s="20"/>
      <c r="AG284" s="20"/>
      <c r="AH284" s="20"/>
      <c r="AI284" s="20"/>
      <c r="AJ284" s="20"/>
      <c r="AK284" s="20"/>
      <c r="AL284" s="20"/>
      <c r="AM284" s="20"/>
      <c r="AN284" s="20"/>
      <c r="AO284" s="20"/>
      <c r="AP284" s="20"/>
      <c r="AQ284" s="20"/>
      <c r="AR284" s="20"/>
      <c r="AS284" s="20"/>
      <c r="AT284" s="20"/>
      <c r="AU284" s="20"/>
      <c r="AV284" s="20"/>
      <c r="AW284" s="20"/>
      <c r="AX284" s="20"/>
      <c r="AY284" s="20"/>
      <c r="AZ284" s="20"/>
      <c r="BK284" s="4"/>
      <c r="BL284" s="4"/>
      <c r="BM284" s="4"/>
      <c r="BN284" s="4"/>
      <c r="BO284" s="4"/>
      <c r="BP284" s="4"/>
      <c r="BQ284" s="4"/>
      <c r="BR284" s="4"/>
      <c r="BS284" s="4"/>
      <c r="BT284" s="4"/>
      <c r="BU284" s="4"/>
      <c r="BV284" s="4"/>
      <c r="BW284" s="4"/>
      <c r="BX284" s="4"/>
      <c r="BY284" s="4"/>
      <c r="BZ284" s="4"/>
      <c r="CA284" s="4"/>
      <c r="CB284" s="4"/>
      <c r="CC284" s="4"/>
      <c r="CD284" s="4"/>
      <c r="CE284" s="4"/>
      <c r="CF284" s="4"/>
      <c r="CG284" s="4"/>
      <c r="CH284" s="4"/>
      <c r="CI284" s="4"/>
      <c r="CJ284" s="4"/>
      <c r="CK284" s="4"/>
      <c r="CL284" s="4"/>
      <c r="CM284" s="4"/>
      <c r="CN284" s="4"/>
      <c r="CO284" s="4"/>
      <c r="CP284" s="4"/>
      <c r="CQ284" s="4"/>
      <c r="CR284" s="4"/>
      <c r="CS284" s="4"/>
      <c r="CT284" s="4"/>
      <c r="CU284" s="4"/>
      <c r="CV284" s="4"/>
      <c r="CW284" s="4"/>
      <c r="CX284" s="4"/>
      <c r="CY284" s="4"/>
      <c r="CZ284" s="4"/>
      <c r="DA284" s="4"/>
      <c r="DB284" s="4"/>
      <c r="DC284" s="4"/>
      <c r="DD284" s="4"/>
      <c r="DE284" s="4"/>
      <c r="DF284" s="4"/>
      <c r="DG284" s="4"/>
      <c r="DH284" s="4"/>
      <c r="DI284" s="4"/>
      <c r="DJ284" s="4"/>
      <c r="DK284" s="4"/>
      <c r="DL284" s="4"/>
      <c r="DM284" s="4"/>
      <c r="DN284" s="4"/>
      <c r="DO284" s="4"/>
      <c r="DP284" s="4"/>
      <c r="DQ284" s="4"/>
      <c r="DR284" s="4"/>
      <c r="DS284" s="4"/>
      <c r="DT284" s="4"/>
      <c r="DU284" s="4"/>
      <c r="DV284" s="4"/>
      <c r="DW284" s="4"/>
      <c r="DX284" s="4"/>
      <c r="DY284" s="4"/>
      <c r="DZ284" s="4"/>
      <c r="EA284" s="4"/>
      <c r="EB284" s="4"/>
      <c r="EC284" s="4"/>
      <c r="ED284" s="4"/>
      <c r="EE284" s="4"/>
      <c r="EF284" s="4"/>
      <c r="EG284" s="4"/>
      <c r="EH284" s="4"/>
      <c r="EI284" s="4"/>
      <c r="EJ284" s="4"/>
      <c r="EK284" s="4"/>
      <c r="EL284" s="4"/>
      <c r="EM284" s="4"/>
      <c r="EN284" s="4"/>
      <c r="EO284" s="4"/>
      <c r="EP284" s="4"/>
      <c r="EQ284" s="4"/>
      <c r="ER284" s="4"/>
      <c r="ES284" s="4"/>
      <c r="ET284" s="4"/>
      <c r="EU284" s="4"/>
      <c r="EV284" s="4"/>
      <c r="EW284" s="4"/>
      <c r="EX284" s="4"/>
      <c r="EY284" s="4"/>
      <c r="EZ284" s="4"/>
      <c r="FA284" s="4"/>
      <c r="FB284" s="4"/>
      <c r="FC284" s="4"/>
      <c r="FD284" s="4"/>
      <c r="FE284" s="4"/>
      <c r="FF284" s="4"/>
      <c r="FG284" s="4"/>
      <c r="FH284" s="4"/>
      <c r="FI284" s="4"/>
      <c r="FJ284" s="4"/>
      <c r="FK284" s="4"/>
      <c r="FL284" s="4"/>
      <c r="FM284" s="4"/>
      <c r="FN284" s="4"/>
      <c r="FO284" s="4"/>
      <c r="FP284" s="4"/>
      <c r="FQ284" s="4"/>
      <c r="FR284" s="4"/>
      <c r="FS284" s="4"/>
      <c r="FT284" s="4"/>
      <c r="FU284" s="4"/>
      <c r="FV284" s="4"/>
      <c r="FW284" s="4"/>
      <c r="FX284" s="4"/>
      <c r="FY284" s="4"/>
      <c r="FZ284" s="4"/>
      <c r="GA284" s="4"/>
      <c r="GB284" s="4"/>
      <c r="GC284" s="4"/>
      <c r="GD284" s="4"/>
      <c r="GE284" s="4"/>
      <c r="GF284" s="4"/>
      <c r="GG284" s="4"/>
      <c r="GH284" s="4"/>
      <c r="GI284" s="4"/>
      <c r="GJ284" s="4"/>
      <c r="GK284" s="4"/>
      <c r="GL284" s="4"/>
      <c r="GM284" s="4"/>
      <c r="GN284" s="4"/>
      <c r="GO284" s="4"/>
      <c r="GP284" s="4"/>
      <c r="GQ284" s="4"/>
      <c r="GR284" s="4"/>
      <c r="GS284" s="4"/>
      <c r="GT284" s="4"/>
      <c r="GU284" s="4"/>
      <c r="GV284" s="4"/>
      <c r="GW284" s="4"/>
      <c r="GX284" s="4"/>
      <c r="GY284" s="4"/>
      <c r="GZ284" s="4"/>
      <c r="HA284" s="4"/>
      <c r="HB284" s="4"/>
      <c r="HC284" s="4"/>
      <c r="HD284" s="4"/>
      <c r="HE284" s="4"/>
      <c r="HF284" s="4"/>
      <c r="HG284" s="4"/>
      <c r="HH284" s="4"/>
      <c r="HI284" s="4"/>
      <c r="HJ284" s="4"/>
      <c r="HK284" s="4"/>
      <c r="HL284" s="4"/>
      <c r="HM284" s="4"/>
      <c r="HN284" s="4"/>
      <c r="HO284" s="4"/>
      <c r="HP284" s="4"/>
      <c r="HQ284" s="4"/>
      <c r="HR284" s="4"/>
      <c r="HS284" s="4"/>
      <c r="HT284" s="4"/>
      <c r="HU284" s="4"/>
      <c r="HV284" s="4"/>
      <c r="HW284" s="4"/>
      <c r="HX284" s="4"/>
      <c r="HY284" s="4"/>
      <c r="HZ284" s="4"/>
      <c r="IA284" s="4"/>
      <c r="IB284" s="4"/>
      <c r="IC284" s="4"/>
      <c r="ID284" s="4"/>
      <c r="IE284" s="4"/>
      <c r="IF284" s="4"/>
      <c r="IG284" s="4"/>
      <c r="IH284" s="4"/>
      <c r="II284" s="4"/>
      <c r="IJ284" s="4"/>
      <c r="IK284" s="4"/>
      <c r="IL284" s="4"/>
      <c r="IM284" s="4"/>
      <c r="IN284" s="4"/>
      <c r="IO284" s="4"/>
      <c r="IP284" s="4"/>
      <c r="IQ284" s="4"/>
      <c r="IR284" s="4"/>
      <c r="IS284" s="4"/>
      <c r="IT284" s="4"/>
      <c r="IU284" s="4"/>
      <c r="IV284" s="4"/>
      <c r="IW284" s="4"/>
      <c r="IX284" s="4"/>
      <c r="IY284" s="4"/>
      <c r="IZ284" s="4"/>
      <c r="JA284" s="4"/>
      <c r="JB284" s="4"/>
      <c r="JC284" s="4"/>
      <c r="JD284" s="4"/>
      <c r="JE284" s="4"/>
      <c r="JF284" s="4"/>
      <c r="JG284" s="4"/>
      <c r="JH284" s="4"/>
      <c r="JI284" s="4"/>
      <c r="JJ284" s="4"/>
      <c r="JK284" s="4"/>
      <c r="JL284" s="4"/>
      <c r="JM284" s="4"/>
      <c r="JN284" s="4"/>
      <c r="JO284" s="4"/>
      <c r="JP284" s="4"/>
      <c r="JQ284" s="4"/>
      <c r="JR284" s="4"/>
      <c r="JS284" s="4"/>
      <c r="JT284" s="4"/>
      <c r="JU284" s="4"/>
      <c r="JV284" s="4"/>
      <c r="JW284" s="4"/>
      <c r="JX284" s="4"/>
      <c r="JY284" s="4"/>
      <c r="JZ284" s="4"/>
      <c r="KA284" s="4"/>
      <c r="KB284" s="4"/>
      <c r="KC284" s="4"/>
      <c r="KD284" s="4"/>
      <c r="KE284" s="4"/>
      <c r="KF284" s="4"/>
      <c r="KG284" s="4"/>
      <c r="KH284" s="4"/>
      <c r="KI284" s="4"/>
      <c r="KJ284" s="4"/>
      <c r="KK284" s="4"/>
      <c r="KL284" s="4"/>
      <c r="KM284" s="4"/>
      <c r="KN284" s="4"/>
      <c r="KO284" s="4"/>
      <c r="KP284" s="4"/>
      <c r="KQ284" s="4"/>
      <c r="KR284" s="4"/>
      <c r="KS284" s="4"/>
      <c r="KT284" s="4"/>
      <c r="KU284" s="4"/>
      <c r="KV284" s="4"/>
      <c r="KW284" s="4"/>
      <c r="KX284" s="4"/>
      <c r="KY284" s="4"/>
      <c r="KZ284" s="4"/>
      <c r="LA284" s="4"/>
      <c r="LB284" s="4"/>
      <c r="LC284" s="4"/>
      <c r="LD284" s="4"/>
      <c r="LE284" s="4"/>
      <c r="LF284" s="4"/>
      <c r="LG284" s="4"/>
      <c r="LH284" s="4"/>
      <c r="LI284" s="4"/>
      <c r="LJ284" s="4"/>
      <c r="LK284" s="4"/>
      <c r="LL284" s="4"/>
      <c r="LM284" s="4"/>
      <c r="LN284" s="4"/>
      <c r="LO284" s="4"/>
      <c r="LP284" s="4"/>
      <c r="LQ284" s="4"/>
      <c r="LR284" s="4"/>
      <c r="LS284" s="4"/>
      <c r="LT284" s="4"/>
      <c r="LU284" s="4"/>
      <c r="LV284" s="4"/>
      <c r="LW284" s="4"/>
      <c r="LX284" s="4"/>
      <c r="LY284" s="4"/>
      <c r="LZ284" s="4"/>
      <c r="MA284" s="4"/>
      <c r="MB284" s="4"/>
      <c r="MC284" s="4"/>
      <c r="MD284" s="4"/>
      <c r="ME284" s="4"/>
      <c r="MF284" s="4"/>
      <c r="MG284" s="4"/>
      <c r="MH284" s="4"/>
      <c r="MI284" s="4"/>
      <c r="MJ284" s="4"/>
      <c r="MK284" s="4"/>
      <c r="ML284" s="4"/>
      <c r="MM284" s="4"/>
      <c r="MN284" s="4"/>
      <c r="MO284" s="4"/>
      <c r="MP284" s="4"/>
      <c r="MQ284" s="4"/>
      <c r="MR284" s="4"/>
      <c r="MS284" s="4"/>
      <c r="MT284" s="4"/>
      <c r="MU284" s="4"/>
      <c r="MV284" s="4"/>
      <c r="MW284" s="4"/>
      <c r="MX284" s="4"/>
      <c r="MY284" s="4"/>
      <c r="MZ284" s="4"/>
      <c r="NA284" s="4"/>
      <c r="NB284" s="4"/>
      <c r="NC284" s="4"/>
      <c r="ND284" s="4"/>
      <c r="NE284" s="4"/>
      <c r="NF284" s="4"/>
      <c r="NG284" s="4"/>
      <c r="NH284" s="4"/>
      <c r="NI284" s="4"/>
      <c r="NJ284" s="4"/>
      <c r="NK284" s="4"/>
      <c r="NL284" s="4"/>
      <c r="NM284" s="4"/>
      <c r="NN284" s="4"/>
      <c r="NO284" s="4"/>
      <c r="NP284" s="4"/>
      <c r="NQ284" s="4"/>
      <c r="NR284" s="4"/>
      <c r="NS284" s="4"/>
      <c r="NT284" s="4"/>
      <c r="NU284" s="4"/>
      <c r="NV284" s="4"/>
      <c r="NW284" s="4"/>
      <c r="NX284" s="4"/>
      <c r="NY284" s="4"/>
      <c r="NZ284" s="4"/>
      <c r="OA284" s="4"/>
      <c r="OB284" s="4"/>
      <c r="OC284" s="4"/>
      <c r="OD284" s="4"/>
      <c r="OE284" s="4"/>
      <c r="OF284" s="4"/>
      <c r="OG284" s="4"/>
      <c r="OH284" s="4"/>
      <c r="OI284" s="4"/>
      <c r="OJ284" s="4"/>
      <c r="OK284" s="4"/>
      <c r="OL284" s="4"/>
      <c r="OM284" s="4"/>
      <c r="ON284" s="4"/>
      <c r="OO284" s="4"/>
      <c r="OP284" s="4"/>
      <c r="OQ284" s="4"/>
      <c r="OR284" s="4"/>
      <c r="OS284" s="4"/>
      <c r="OT284" s="4"/>
      <c r="OU284" s="4"/>
      <c r="OV284" s="4"/>
      <c r="OW284" s="4"/>
      <c r="OX284" s="4"/>
      <c r="OY284" s="4"/>
      <c r="OZ284" s="4"/>
      <c r="PA284" s="4"/>
      <c r="PB284" s="4"/>
      <c r="PC284" s="4"/>
      <c r="PD284" s="4"/>
      <c r="PE284" s="4"/>
      <c r="PF284" s="4"/>
      <c r="PG284" s="4"/>
      <c r="PH284" s="4"/>
      <c r="PI284" s="4"/>
      <c r="PJ284" s="4"/>
      <c r="PK284" s="4"/>
      <c r="PL284" s="4"/>
      <c r="PM284" s="4"/>
      <c r="PN284" s="4"/>
      <c r="PO284" s="4"/>
      <c r="PP284" s="4"/>
      <c r="PQ284" s="4"/>
      <c r="PR284" s="4"/>
      <c r="PS284" s="4"/>
      <c r="PT284" s="4"/>
      <c r="PU284" s="4"/>
      <c r="PV284" s="4"/>
      <c r="PW284" s="4"/>
      <c r="PX284" s="4"/>
      <c r="PY284" s="4"/>
      <c r="PZ284" s="4"/>
      <c r="QA284" s="4"/>
      <c r="QB284" s="4"/>
      <c r="QC284" s="4"/>
      <c r="QD284" s="4"/>
      <c r="QE284" s="4"/>
      <c r="QF284" s="4"/>
      <c r="QG284" s="4"/>
      <c r="QH284" s="4"/>
      <c r="QI284" s="4"/>
      <c r="QJ284" s="4"/>
      <c r="QK284" s="4"/>
      <c r="QL284" s="4"/>
      <c r="QM284" s="4"/>
      <c r="QN284" s="4"/>
      <c r="QO284" s="4"/>
      <c r="QP284" s="4"/>
      <c r="QQ284" s="4"/>
      <c r="QR284" s="4"/>
      <c r="QS284" s="4"/>
      <c r="QT284" s="4"/>
      <c r="QU284" s="4"/>
      <c r="QV284" s="4"/>
      <c r="QW284" s="4"/>
      <c r="QX284" s="4"/>
      <c r="QY284" s="4"/>
      <c r="QZ284" s="4"/>
      <c r="RA284" s="4"/>
      <c r="RB284" s="4"/>
      <c r="RC284" s="4"/>
      <c r="RD284" s="4"/>
      <c r="RE284" s="4"/>
      <c r="RF284" s="4"/>
      <c r="RG284" s="4"/>
      <c r="RH284" s="4"/>
      <c r="RI284" s="4"/>
      <c r="RJ284" s="4"/>
      <c r="RK284" s="4"/>
      <c r="RL284" s="4"/>
      <c r="RM284" s="4"/>
      <c r="RN284" s="4"/>
      <c r="RO284" s="4"/>
      <c r="RP284" s="4"/>
      <c r="RQ284" s="4"/>
      <c r="RR284" s="4"/>
      <c r="RS284" s="4"/>
      <c r="RT284" s="4"/>
      <c r="RU284" s="4"/>
      <c r="RV284" s="4"/>
      <c r="RW284" s="4"/>
      <c r="RX284" s="4"/>
      <c r="RY284" s="4"/>
      <c r="RZ284" s="4"/>
      <c r="SA284" s="4"/>
      <c r="SB284" s="4"/>
      <c r="SC284" s="4"/>
      <c r="SD284" s="4"/>
      <c r="SE284" s="4"/>
      <c r="SF284" s="4"/>
      <c r="SG284" s="4"/>
      <c r="SH284" s="4"/>
      <c r="SI284" s="4"/>
      <c r="SJ284" s="4"/>
      <c r="SK284" s="4"/>
      <c r="SL284" s="4"/>
      <c r="SM284" s="4"/>
      <c r="SN284" s="4"/>
      <c r="SO284" s="4"/>
      <c r="SP284" s="4"/>
      <c r="SQ284" s="4"/>
      <c r="SR284" s="4"/>
      <c r="SS284" s="4"/>
      <c r="ST284" s="4"/>
      <c r="SU284" s="4"/>
      <c r="SV284" s="4"/>
      <c r="SW284" s="4"/>
      <c r="SX284" s="4"/>
      <c r="SY284" s="4"/>
      <c r="SZ284" s="4"/>
      <c r="TA284" s="4"/>
      <c r="TB284" s="4"/>
      <c r="TC284" s="4"/>
      <c r="TD284" s="4"/>
      <c r="TE284" s="4"/>
      <c r="TF284" s="4"/>
      <c r="TG284" s="4"/>
      <c r="TH284" s="4"/>
      <c r="TI284" s="4"/>
      <c r="TJ284" s="4"/>
      <c r="TK284" s="4"/>
      <c r="TL284" s="4"/>
      <c r="TM284" s="4"/>
      <c r="TN284" s="4"/>
      <c r="TO284" s="4"/>
      <c r="TP284" s="4"/>
      <c r="TQ284" s="4"/>
      <c r="TR284" s="4"/>
      <c r="TS284" s="4"/>
      <c r="TT284" s="4"/>
      <c r="TU284" s="4"/>
      <c r="TV284" s="4"/>
      <c r="TW284" s="4"/>
      <c r="TX284" s="4"/>
      <c r="TY284" s="4"/>
      <c r="TZ284" s="4"/>
      <c r="UA284" s="4"/>
      <c r="UB284" s="4"/>
      <c r="UC284" s="4"/>
      <c r="UD284" s="4"/>
      <c r="UE284" s="4"/>
      <c r="UF284" s="4"/>
      <c r="UG284" s="4"/>
      <c r="UH284" s="4"/>
      <c r="UI284" s="4"/>
      <c r="UJ284" s="4"/>
      <c r="UK284" s="4"/>
      <c r="UL284" s="4"/>
      <c r="UM284" s="4"/>
      <c r="UN284" s="4"/>
      <c r="UO284" s="4"/>
      <c r="UP284" s="4"/>
      <c r="UQ284" s="4"/>
      <c r="UR284" s="4"/>
      <c r="US284" s="4"/>
      <c r="UT284" s="4"/>
      <c r="UU284" s="4"/>
      <c r="UV284" s="4"/>
      <c r="UW284" s="4"/>
      <c r="UX284" s="4"/>
      <c r="UY284" s="4"/>
      <c r="UZ284" s="4"/>
      <c r="VA284" s="4"/>
      <c r="VB284" s="4"/>
      <c r="VC284" s="4"/>
      <c r="VD284" s="4"/>
      <c r="VE284" s="4"/>
      <c r="VF284" s="4"/>
      <c r="VG284" s="4"/>
      <c r="VH284" s="4"/>
      <c r="VI284" s="4"/>
      <c r="VJ284" s="4"/>
      <c r="VK284" s="4"/>
      <c r="VL284" s="4"/>
      <c r="VM284" s="4"/>
      <c r="VN284" s="4"/>
      <c r="VO284" s="4"/>
      <c r="VP284" s="4"/>
      <c r="VQ284" s="4"/>
      <c r="VR284" s="4"/>
      <c r="VS284" s="4"/>
      <c r="VT284" s="4"/>
      <c r="VU284" s="4"/>
      <c r="VV284" s="4"/>
      <c r="VW284" s="4"/>
      <c r="VX284" s="4"/>
      <c r="VY284" s="4"/>
      <c r="VZ284" s="4"/>
      <c r="WA284" s="4"/>
      <c r="WB284" s="4"/>
      <c r="WC284" s="4"/>
      <c r="WD284" s="4"/>
      <c r="WE284" s="4"/>
      <c r="WF284" s="4"/>
      <c r="WG284" s="4"/>
      <c r="WH284" s="4"/>
      <c r="WI284" s="4"/>
      <c r="WJ284" s="4"/>
      <c r="WK284" s="4"/>
      <c r="WL284" s="4"/>
      <c r="WM284" s="4"/>
      <c r="WN284" s="4"/>
      <c r="WO284" s="4"/>
      <c r="WP284" s="4"/>
      <c r="WQ284" s="4"/>
      <c r="WR284" s="4"/>
      <c r="WS284" s="4"/>
      <c r="WT284" s="4"/>
      <c r="WU284" s="4"/>
      <c r="WV284" s="4"/>
      <c r="WW284" s="4"/>
      <c r="WX284" s="4"/>
      <c r="WY284" s="4"/>
      <c r="WZ284" s="4"/>
      <c r="XA284" s="4"/>
      <c r="XB284" s="4"/>
      <c r="XC284" s="4"/>
      <c r="XD284" s="4"/>
      <c r="XE284" s="4"/>
      <c r="XF284" s="4"/>
      <c r="XG284" s="4"/>
      <c r="XH284" s="4"/>
      <c r="XI284" s="4"/>
      <c r="XJ284" s="4"/>
      <c r="XK284" s="4"/>
      <c r="XL284" s="4"/>
      <c r="XM284" s="4"/>
      <c r="XN284" s="4"/>
      <c r="XO284" s="4"/>
      <c r="XP284" s="4"/>
      <c r="XQ284" s="4"/>
      <c r="XR284" s="4"/>
      <c r="XS284" s="4"/>
      <c r="XT284" s="4"/>
      <c r="XU284" s="4"/>
      <c r="XV284" s="4"/>
      <c r="XW284" s="4"/>
      <c r="XX284" s="4"/>
      <c r="XY284" s="4"/>
      <c r="XZ284" s="4"/>
      <c r="YA284" s="4"/>
      <c r="YB284" s="4"/>
      <c r="YC284" s="4"/>
      <c r="YD284" s="4"/>
      <c r="YE284" s="4"/>
      <c r="YF284" s="4"/>
      <c r="YG284" s="4"/>
      <c r="YH284" s="4"/>
      <c r="YI284" s="4"/>
      <c r="YJ284" s="4"/>
      <c r="YK284" s="4"/>
      <c r="YL284" s="4"/>
      <c r="YM284" s="4"/>
      <c r="YN284" s="4"/>
      <c r="YO284" s="4"/>
      <c r="YP284" s="4"/>
      <c r="YQ284" s="4"/>
      <c r="YR284" s="4"/>
      <c r="YS284" s="4"/>
      <c r="YT284" s="4"/>
      <c r="YU284" s="4"/>
      <c r="YV284" s="4"/>
      <c r="YW284" s="4"/>
      <c r="YX284" s="4"/>
      <c r="YY284" s="4"/>
      <c r="YZ284" s="4"/>
      <c r="ZA284" s="4"/>
      <c r="ZB284" s="4"/>
      <c r="ZC284" s="4"/>
      <c r="ZD284" s="4"/>
      <c r="ZE284" s="4"/>
      <c r="ZF284" s="4"/>
      <c r="ZG284" s="4"/>
      <c r="ZH284" s="4"/>
      <c r="ZI284" s="4"/>
      <c r="ZJ284" s="4"/>
      <c r="ZK284" s="4"/>
      <c r="ZL284" s="4"/>
      <c r="ZM284" s="4"/>
      <c r="ZN284" s="4"/>
      <c r="ZO284" s="4"/>
      <c r="ZP284" s="4"/>
      <c r="ZQ284" s="4"/>
      <c r="ZR284" s="4"/>
      <c r="ZS284" s="4"/>
      <c r="ZT284" s="4"/>
      <c r="ZU284" s="4"/>
      <c r="ZV284" s="4"/>
      <c r="ZW284" s="4"/>
      <c r="ZX284" s="4"/>
      <c r="ZY284" s="4"/>
      <c r="ZZ284" s="4"/>
      <c r="AAA284" s="4"/>
      <c r="AAB284" s="4"/>
      <c r="AAC284" s="4"/>
      <c r="AAD284" s="4"/>
      <c r="AAE284" s="4"/>
      <c r="AAF284" s="4"/>
      <c r="AAG284" s="4"/>
      <c r="AAH284" s="4"/>
      <c r="AAI284" s="4"/>
      <c r="AAJ284" s="4"/>
      <c r="AAK284" s="4"/>
      <c r="AAL284" s="4"/>
      <c r="AAM284" s="4"/>
      <c r="AAN284" s="4"/>
      <c r="AAO284" s="4"/>
      <c r="AAP284" s="4"/>
      <c r="AAQ284" s="4"/>
      <c r="AAR284" s="4"/>
      <c r="AAS284" s="4"/>
      <c r="AAT284" s="4"/>
      <c r="AAU284" s="4"/>
      <c r="AAV284" s="4"/>
      <c r="AAW284" s="4"/>
      <c r="AAX284" s="4"/>
      <c r="AAY284" s="4"/>
      <c r="AAZ284" s="4"/>
      <c r="ABA284" s="4"/>
      <c r="ABB284" s="4"/>
      <c r="ABC284" s="4"/>
      <c r="ABD284" s="4"/>
      <c r="ABE284" s="4"/>
      <c r="ABF284" s="4"/>
      <c r="ABG284" s="4"/>
      <c r="ABH284" s="4"/>
      <c r="ABI284" s="4"/>
      <c r="ABJ284" s="4"/>
      <c r="ABK284" s="4"/>
      <c r="ABL284" s="4"/>
      <c r="ABM284" s="4"/>
      <c r="ABN284" s="4"/>
      <c r="ABO284" s="4"/>
      <c r="ABP284" s="4"/>
      <c r="ABQ284" s="4"/>
      <c r="ABR284" s="4"/>
      <c r="ABS284" s="4"/>
      <c r="ABT284" s="4"/>
      <c r="ABU284" s="4"/>
      <c r="ABV284" s="4"/>
      <c r="ABW284" s="4"/>
      <c r="ABX284" s="4"/>
      <c r="ABY284" s="4"/>
      <c r="ABZ284" s="4"/>
      <c r="ACA284" s="4"/>
      <c r="ACB284" s="4"/>
      <c r="ACC284" s="4"/>
      <c r="ACD284" s="4"/>
      <c r="ACE284" s="4"/>
      <c r="ACF284" s="4"/>
      <c r="ACG284" s="4"/>
      <c r="ACH284" s="4"/>
      <c r="ACI284" s="4"/>
      <c r="ACJ284" s="4"/>
      <c r="ACK284" s="4"/>
      <c r="ACL284" s="4"/>
      <c r="ACM284" s="4"/>
      <c r="ACN284" s="4"/>
      <c r="ACO284" s="4"/>
      <c r="ACP284" s="4"/>
      <c r="ACQ284" s="4"/>
      <c r="ACR284" s="4"/>
      <c r="ACS284" s="4"/>
      <c r="ACT284" s="4"/>
      <c r="ACU284" s="4"/>
      <c r="ACV284" s="4"/>
      <c r="ACW284" s="4"/>
      <c r="ACX284" s="4"/>
      <c r="ACY284" s="4"/>
      <c r="ACZ284" s="4"/>
      <c r="ADA284" s="4"/>
      <c r="ADB284" s="4"/>
      <c r="ADC284" s="4"/>
      <c r="ADD284" s="4"/>
      <c r="ADE284" s="4"/>
      <c r="ADF284" s="4"/>
      <c r="ADG284" s="4"/>
      <c r="ADH284" s="4"/>
      <c r="ADI284" s="4"/>
      <c r="ADJ284" s="4"/>
      <c r="ADK284" s="4"/>
      <c r="ADL284" s="4"/>
      <c r="ADM284" s="4"/>
      <c r="ADN284" s="4"/>
      <c r="ADO284" s="4"/>
      <c r="ADP284" s="4"/>
      <c r="ADQ284" s="4"/>
      <c r="ADR284" s="4"/>
      <c r="ADS284" s="4"/>
      <c r="ADT284" s="4"/>
      <c r="ADU284" s="4"/>
      <c r="ADV284" s="4"/>
      <c r="ADW284" s="4"/>
      <c r="ADX284" s="4"/>
      <c r="ADY284" s="4"/>
      <c r="ADZ284" s="4"/>
      <c r="AEA284" s="4"/>
      <c r="AEB284" s="4"/>
      <c r="AEC284" s="4"/>
      <c r="AED284" s="4"/>
      <c r="AEE284" s="4"/>
      <c r="AEF284" s="4"/>
      <c r="AEG284" s="4"/>
      <c r="AEH284" s="4"/>
      <c r="AEI284" s="4"/>
      <c r="AEJ284" s="4"/>
      <c r="AEK284" s="4"/>
      <c r="AEL284" s="4"/>
      <c r="AEM284" s="4"/>
      <c r="AEN284" s="4"/>
      <c r="AEO284" s="4"/>
      <c r="AEP284" s="4"/>
      <c r="AEQ284" s="4"/>
      <c r="AER284" s="4"/>
      <c r="AES284" s="4"/>
      <c r="AET284" s="4"/>
      <c r="AEU284" s="4"/>
      <c r="AEV284" s="4"/>
      <c r="AEW284" s="4"/>
      <c r="AEX284" s="4"/>
      <c r="AEY284" s="4"/>
      <c r="AEZ284" s="4"/>
      <c r="AFA284" s="4"/>
      <c r="AFB284" s="4"/>
      <c r="AFC284" s="4"/>
      <c r="AFD284" s="4"/>
      <c r="AFE284" s="4"/>
      <c r="AFF284" s="4"/>
      <c r="AFG284" s="4"/>
      <c r="AFH284" s="4"/>
      <c r="AFI284" s="4"/>
      <c r="AFJ284" s="4"/>
      <c r="AFK284" s="4"/>
      <c r="AFL284" s="4"/>
      <c r="AFM284" s="4"/>
      <c r="AFN284" s="4"/>
      <c r="AFO284" s="4"/>
      <c r="AFP284" s="4"/>
      <c r="AFQ284" s="4"/>
      <c r="AFR284" s="4"/>
      <c r="AFS284" s="4"/>
      <c r="AFT284" s="4"/>
      <c r="AFU284" s="4"/>
      <c r="AFV284" s="4"/>
      <c r="AFW284" s="4"/>
      <c r="AFX284" s="4"/>
      <c r="AFY284" s="4"/>
      <c r="AFZ284" s="4"/>
      <c r="AGA284" s="4"/>
      <c r="AGB284" s="4"/>
      <c r="AGC284" s="4"/>
      <c r="AGD284" s="4"/>
      <c r="AGE284" s="4"/>
      <c r="AGF284" s="4"/>
      <c r="AGG284" s="4"/>
      <c r="AGH284" s="4"/>
      <c r="AGI284" s="4"/>
      <c r="AGJ284" s="4"/>
      <c r="AGK284" s="4"/>
      <c r="AGL284" s="4"/>
      <c r="AGM284" s="4"/>
      <c r="AGN284" s="4"/>
      <c r="AGO284" s="4"/>
      <c r="AGP284" s="4"/>
      <c r="AGQ284" s="4"/>
      <c r="AGR284" s="4"/>
      <c r="AGS284" s="4"/>
      <c r="AGT284" s="4"/>
      <c r="AGU284" s="4"/>
      <c r="AGV284" s="4"/>
      <c r="AGW284" s="4"/>
      <c r="AGX284" s="4"/>
      <c r="AGY284" s="4"/>
      <c r="AGZ284" s="4"/>
      <c r="AHA284" s="4"/>
      <c r="AHB284" s="4"/>
      <c r="AHC284" s="4"/>
      <c r="AHD284" s="4"/>
      <c r="AHE284" s="4"/>
      <c r="AHF284" s="4"/>
      <c r="AHG284" s="4"/>
      <c r="AHH284" s="4"/>
      <c r="AHI284" s="4"/>
      <c r="AHJ284" s="4"/>
      <c r="AHK284" s="4"/>
      <c r="AHL284" s="4"/>
      <c r="AHM284" s="4"/>
      <c r="AHN284" s="4"/>
      <c r="AHO284" s="4"/>
      <c r="AHP284" s="4"/>
      <c r="AHQ284" s="4"/>
      <c r="AHR284" s="4"/>
      <c r="AHS284" s="4"/>
      <c r="AHT284" s="4"/>
      <c r="AHU284" s="4"/>
      <c r="AHV284" s="4"/>
      <c r="AHW284" s="4"/>
      <c r="AHX284" s="4"/>
      <c r="AHY284" s="4"/>
      <c r="AHZ284" s="4"/>
      <c r="AIA284" s="4"/>
      <c r="AIB284" s="4"/>
      <c r="AIC284" s="4"/>
      <c r="AID284" s="4"/>
      <c r="AIE284" s="4"/>
      <c r="AIF284" s="4"/>
      <c r="AIG284" s="4"/>
      <c r="AIH284" s="4"/>
      <c r="AII284" s="4"/>
      <c r="AIJ284" s="4"/>
      <c r="AIK284" s="4"/>
      <c r="AIL284" s="4"/>
      <c r="AIM284" s="4"/>
      <c r="AIN284" s="4"/>
      <c r="AIO284" s="4"/>
      <c r="AIP284" s="4"/>
      <c r="AIQ284" s="4"/>
      <c r="AIR284" s="4"/>
      <c r="AIS284" s="4"/>
      <c r="AIT284" s="4"/>
      <c r="AIU284" s="4"/>
      <c r="AIV284" s="4"/>
      <c r="AIW284" s="4"/>
      <c r="AIX284" s="4"/>
      <c r="AIY284" s="4"/>
      <c r="AIZ284" s="4"/>
      <c r="AJA284" s="4"/>
      <c r="AJB284" s="4"/>
      <c r="AJC284" s="4"/>
      <c r="AJD284" s="4"/>
      <c r="AJE284" s="4"/>
      <c r="AJF284" s="4"/>
      <c r="AJG284" s="4"/>
      <c r="AJH284" s="4"/>
      <c r="AJI284" s="4"/>
      <c r="AJJ284" s="4"/>
      <c r="AJK284" s="4"/>
      <c r="AJL284" s="4"/>
      <c r="AJM284" s="4"/>
      <c r="AJN284" s="4"/>
      <c r="AJO284" s="4"/>
      <c r="AJP284" s="4"/>
      <c r="AJQ284" s="4"/>
      <c r="AJR284" s="4"/>
      <c r="AJS284" s="4"/>
      <c r="AJT284" s="4"/>
      <c r="AJU284" s="4"/>
      <c r="AJV284" s="4"/>
      <c r="AJW284" s="4"/>
      <c r="AJX284" s="4"/>
      <c r="AJY284" s="4"/>
      <c r="AJZ284" s="4"/>
      <c r="AKA284" s="4"/>
      <c r="AKB284" s="4"/>
      <c r="AKC284" s="4"/>
      <c r="AKD284" s="4"/>
      <c r="AKE284" s="4"/>
      <c r="AKF284" s="4"/>
      <c r="AKG284" s="4"/>
      <c r="AKH284" s="4"/>
      <c r="AKI284" s="4"/>
      <c r="AKJ284" s="4"/>
      <c r="AKK284" s="4"/>
      <c r="AKL284" s="4"/>
      <c r="AKM284" s="4"/>
      <c r="AKN284" s="4"/>
      <c r="AKO284" s="4"/>
      <c r="AKP284" s="4"/>
      <c r="AKQ284" s="4"/>
      <c r="AKR284" s="4"/>
      <c r="AKS284" s="4"/>
      <c r="AKT284" s="4"/>
      <c r="AKU284" s="4"/>
      <c r="AKV284" s="4"/>
      <c r="AKW284" s="4"/>
      <c r="AKX284" s="4"/>
      <c r="AKY284" s="4"/>
      <c r="AKZ284" s="4"/>
      <c r="ALA284" s="4"/>
      <c r="ALB284" s="4"/>
      <c r="ALC284" s="4"/>
      <c r="ALD284" s="4"/>
      <c r="ALE284" s="4"/>
      <c r="ALF284" s="4"/>
      <c r="ALG284" s="4"/>
      <c r="ALH284" s="4"/>
      <c r="ALI284" s="4"/>
      <c r="ALJ284" s="4"/>
      <c r="ALK284" s="4"/>
      <c r="ALL284" s="4"/>
      <c r="ALM284" s="4"/>
      <c r="ALN284" s="4"/>
      <c r="ALO284" s="4"/>
      <c r="ALP284" s="4"/>
      <c r="ALQ284" s="4"/>
      <c r="ALR284" s="4"/>
      <c r="ALS284" s="4"/>
      <c r="ALT284" s="4"/>
      <c r="ALU284" s="4"/>
      <c r="ALV284" s="4"/>
      <c r="ALW284" s="4"/>
      <c r="ALX284" s="4"/>
      <c r="ALY284" s="4"/>
      <c r="ALZ284" s="4"/>
      <c r="AMA284" s="4"/>
      <c r="AMB284" s="4"/>
      <c r="AMC284" s="4"/>
      <c r="AMD284" s="4"/>
      <c r="AME284" s="4"/>
      <c r="AMF284" s="4"/>
      <c r="AMG284" s="4"/>
      <c r="AMH284" s="4"/>
      <c r="AMI284" s="4"/>
      <c r="AMJ284" s="4"/>
      <c r="AMK284" s="4"/>
      <c r="AML284" s="4"/>
      <c r="AMM284" s="4"/>
      <c r="AMN284" s="4"/>
    </row>
    <row r="285" spans="1:1028" s="2" customFormat="1" ht="188.5" x14ac:dyDescent="0.35">
      <c r="A285" s="1" t="s">
        <v>12394</v>
      </c>
      <c r="B285" s="2" t="s">
        <v>3846</v>
      </c>
      <c r="C285" s="20" t="s">
        <v>3846</v>
      </c>
      <c r="D285" s="20" t="s">
        <v>22309</v>
      </c>
      <c r="E285" s="20"/>
      <c r="F285" s="20"/>
      <c r="G285" s="2">
        <v>2008</v>
      </c>
      <c r="H285" s="3" t="s">
        <v>12610</v>
      </c>
      <c r="I285" s="1" t="s">
        <v>19327</v>
      </c>
      <c r="J285" s="3" t="s">
        <v>14803</v>
      </c>
      <c r="K285" s="3" t="s">
        <v>19328</v>
      </c>
      <c r="L285" s="3" t="s">
        <v>4249</v>
      </c>
      <c r="M285" s="3" t="s">
        <v>17012</v>
      </c>
      <c r="N285" s="3" t="s">
        <v>4249</v>
      </c>
      <c r="O285" s="3" t="s">
        <v>19329</v>
      </c>
      <c r="P285" s="3" t="s">
        <v>4249</v>
      </c>
      <c r="Q285" s="3" t="s">
        <v>19330</v>
      </c>
      <c r="R285" s="3" t="s">
        <v>4249</v>
      </c>
      <c r="S285" s="3" t="s">
        <v>17015</v>
      </c>
      <c r="T285" s="3" t="s">
        <v>19332</v>
      </c>
      <c r="U285" s="3" t="s">
        <v>19331</v>
      </c>
      <c r="V285" s="3" t="s">
        <v>4249</v>
      </c>
      <c r="W285" s="3" t="s">
        <v>17016</v>
      </c>
      <c r="X285" s="3" t="s">
        <v>4249</v>
      </c>
      <c r="Y285" s="3" t="s">
        <v>17017</v>
      </c>
      <c r="Z285" s="3" t="s">
        <v>4249</v>
      </c>
      <c r="AA285" s="3"/>
      <c r="AB285" s="3"/>
      <c r="AC285" s="3"/>
      <c r="AD285" s="3"/>
      <c r="AE285" s="3"/>
      <c r="AF285" s="3"/>
      <c r="AG285" s="3"/>
      <c r="AH285" s="3"/>
      <c r="AI285" s="3"/>
      <c r="AJ285" s="3"/>
      <c r="AK285" s="3"/>
      <c r="AL285" s="3"/>
      <c r="AM285" s="3"/>
      <c r="AN285" s="3"/>
      <c r="AO285" s="3"/>
      <c r="AP285" s="3"/>
      <c r="AQ285" s="3"/>
      <c r="AR285" s="3"/>
      <c r="AS285" s="3"/>
      <c r="AT285" s="3"/>
      <c r="AU285" s="3"/>
      <c r="AV285" s="3"/>
      <c r="AW285" s="3"/>
      <c r="AX285" s="3"/>
      <c r="AY285" s="3"/>
      <c r="AZ285" s="3"/>
      <c r="BK285" s="4"/>
      <c r="BL285" s="4"/>
      <c r="BM285" s="4"/>
      <c r="BN285" s="4"/>
      <c r="BO285" s="4"/>
      <c r="BP285" s="4"/>
      <c r="BQ285" s="4"/>
      <c r="BR285" s="4"/>
      <c r="BS285" s="4"/>
      <c r="BT285" s="4"/>
      <c r="BU285" s="4"/>
      <c r="BV285" s="4"/>
      <c r="BW285" s="4"/>
      <c r="BX285" s="4"/>
      <c r="BY285" s="4"/>
      <c r="BZ285" s="4"/>
      <c r="CA285" s="4"/>
      <c r="CB285" s="4"/>
      <c r="CC285" s="4"/>
      <c r="CD285" s="4"/>
      <c r="CE285" s="4"/>
      <c r="CF285" s="4"/>
      <c r="CG285" s="4"/>
      <c r="CH285" s="4"/>
      <c r="CI285" s="4"/>
      <c r="CJ285" s="4"/>
      <c r="CK285" s="4"/>
      <c r="CL285" s="4"/>
      <c r="CM285" s="4"/>
      <c r="CN285" s="4"/>
      <c r="CO285" s="4"/>
      <c r="CP285" s="4"/>
      <c r="CQ285" s="4"/>
      <c r="CR285" s="4"/>
      <c r="CS285" s="4"/>
      <c r="CT285" s="4"/>
      <c r="CU285" s="4"/>
      <c r="CV285" s="4"/>
      <c r="CW285" s="4"/>
      <c r="CX285" s="4"/>
      <c r="CY285" s="4"/>
      <c r="CZ285" s="4"/>
      <c r="DA285" s="4"/>
      <c r="DB285" s="4"/>
      <c r="DC285" s="4"/>
      <c r="DD285" s="4"/>
      <c r="DE285" s="4"/>
      <c r="DF285" s="4"/>
      <c r="DG285" s="4"/>
      <c r="DH285" s="4"/>
      <c r="DI285" s="4"/>
      <c r="DJ285" s="4"/>
      <c r="DK285" s="4"/>
      <c r="DL285" s="4"/>
      <c r="DM285" s="4"/>
      <c r="DN285" s="4"/>
      <c r="DO285" s="4"/>
      <c r="DP285" s="4"/>
      <c r="DQ285" s="4"/>
      <c r="DR285" s="4"/>
      <c r="DS285" s="4"/>
      <c r="DT285" s="4"/>
      <c r="DU285" s="4"/>
      <c r="DV285" s="4"/>
      <c r="DW285" s="4"/>
      <c r="DX285" s="4"/>
      <c r="DY285" s="4"/>
      <c r="DZ285" s="4"/>
      <c r="EA285" s="4"/>
      <c r="EB285" s="4"/>
      <c r="EC285" s="4"/>
      <c r="ED285" s="4"/>
      <c r="EE285" s="4"/>
      <c r="EF285" s="4"/>
      <c r="EG285" s="4"/>
      <c r="EH285" s="4"/>
      <c r="EI285" s="4"/>
      <c r="EJ285" s="4"/>
      <c r="EK285" s="4"/>
      <c r="EL285" s="4"/>
      <c r="EM285" s="4"/>
      <c r="EN285" s="4"/>
      <c r="EO285" s="4"/>
      <c r="EP285" s="4"/>
      <c r="EQ285" s="4"/>
      <c r="ER285" s="4"/>
      <c r="ES285" s="4"/>
      <c r="ET285" s="4"/>
      <c r="EU285" s="4"/>
      <c r="EV285" s="4"/>
      <c r="EW285" s="4"/>
      <c r="EX285" s="4"/>
      <c r="EY285" s="4"/>
      <c r="EZ285" s="4"/>
      <c r="FA285" s="4"/>
      <c r="FB285" s="4"/>
      <c r="FC285" s="4"/>
      <c r="FD285" s="4"/>
      <c r="FE285" s="4"/>
      <c r="FF285" s="4"/>
      <c r="FG285" s="4"/>
      <c r="FH285" s="4"/>
      <c r="FI285" s="4"/>
      <c r="FJ285" s="4"/>
      <c r="FK285" s="4"/>
      <c r="FL285" s="4"/>
      <c r="FM285" s="4"/>
      <c r="FN285" s="4"/>
      <c r="FO285" s="4"/>
      <c r="FP285" s="4"/>
      <c r="FQ285" s="4"/>
      <c r="FR285" s="4"/>
      <c r="FS285" s="4"/>
      <c r="FT285" s="4"/>
      <c r="FU285" s="4"/>
      <c r="FV285" s="4"/>
      <c r="FW285" s="4"/>
      <c r="FX285" s="4"/>
      <c r="FY285" s="4"/>
      <c r="FZ285" s="4"/>
      <c r="GA285" s="4"/>
      <c r="GB285" s="4"/>
      <c r="GC285" s="4"/>
      <c r="GD285" s="4"/>
      <c r="GE285" s="4"/>
      <c r="GF285" s="4"/>
      <c r="GG285" s="4"/>
      <c r="GH285" s="4"/>
      <c r="GI285" s="4"/>
      <c r="GJ285" s="4"/>
      <c r="GK285" s="4"/>
      <c r="GL285" s="4"/>
      <c r="GM285" s="4"/>
      <c r="GN285" s="4"/>
      <c r="GO285" s="4"/>
      <c r="GP285" s="4"/>
      <c r="GQ285" s="4"/>
      <c r="GR285" s="4"/>
      <c r="GS285" s="4"/>
      <c r="GT285" s="4"/>
      <c r="GU285" s="4"/>
      <c r="GV285" s="4"/>
      <c r="GW285" s="4"/>
      <c r="GX285" s="4"/>
      <c r="GY285" s="4"/>
      <c r="GZ285" s="4"/>
      <c r="HA285" s="4"/>
      <c r="HB285" s="4"/>
      <c r="HC285" s="4"/>
      <c r="HD285" s="4"/>
      <c r="HE285" s="4"/>
      <c r="HF285" s="4"/>
      <c r="HG285" s="4"/>
      <c r="HH285" s="4"/>
      <c r="HI285" s="4"/>
      <c r="HJ285" s="4"/>
      <c r="HK285" s="4"/>
      <c r="HL285" s="4"/>
      <c r="HM285" s="4"/>
      <c r="HN285" s="4"/>
      <c r="HO285" s="4"/>
      <c r="HP285" s="4"/>
      <c r="HQ285" s="4"/>
      <c r="HR285" s="4"/>
      <c r="HS285" s="4"/>
      <c r="HT285" s="4"/>
      <c r="HU285" s="4"/>
      <c r="HV285" s="4"/>
      <c r="HW285" s="4"/>
      <c r="HX285" s="4"/>
      <c r="HY285" s="4"/>
      <c r="HZ285" s="4"/>
      <c r="IA285" s="4"/>
      <c r="IB285" s="4"/>
      <c r="IC285" s="4"/>
      <c r="ID285" s="4"/>
      <c r="IE285" s="4"/>
      <c r="IF285" s="4"/>
      <c r="IG285" s="4"/>
      <c r="IH285" s="4"/>
      <c r="II285" s="4"/>
      <c r="IJ285" s="4"/>
      <c r="IK285" s="4"/>
      <c r="IL285" s="4"/>
      <c r="IM285" s="4"/>
      <c r="IN285" s="4"/>
      <c r="IO285" s="4"/>
      <c r="IP285" s="4"/>
      <c r="IQ285" s="4"/>
      <c r="IR285" s="4"/>
      <c r="IS285" s="4"/>
      <c r="IT285" s="4"/>
      <c r="IU285" s="4"/>
      <c r="IV285" s="4"/>
      <c r="IW285" s="4"/>
      <c r="IX285" s="4"/>
      <c r="IY285" s="4"/>
      <c r="IZ285" s="4"/>
      <c r="JA285" s="4"/>
      <c r="JB285" s="4"/>
      <c r="JC285" s="4"/>
      <c r="JD285" s="4"/>
      <c r="JE285" s="4"/>
      <c r="JF285" s="4"/>
      <c r="JG285" s="4"/>
      <c r="JH285" s="4"/>
      <c r="JI285" s="4"/>
      <c r="JJ285" s="4"/>
      <c r="JK285" s="4"/>
      <c r="JL285" s="4"/>
      <c r="JM285" s="4"/>
      <c r="JN285" s="4"/>
      <c r="JO285" s="4"/>
      <c r="JP285" s="4"/>
      <c r="JQ285" s="4"/>
      <c r="JR285" s="4"/>
      <c r="JS285" s="4"/>
      <c r="JT285" s="4"/>
      <c r="JU285" s="4"/>
      <c r="JV285" s="4"/>
      <c r="JW285" s="4"/>
      <c r="JX285" s="4"/>
      <c r="JY285" s="4"/>
      <c r="JZ285" s="4"/>
      <c r="KA285" s="4"/>
      <c r="KB285" s="4"/>
      <c r="KC285" s="4"/>
      <c r="KD285" s="4"/>
      <c r="KE285" s="4"/>
      <c r="KF285" s="4"/>
      <c r="KG285" s="4"/>
      <c r="KH285" s="4"/>
      <c r="KI285" s="4"/>
      <c r="KJ285" s="4"/>
      <c r="KK285" s="4"/>
      <c r="KL285" s="4"/>
      <c r="KM285" s="4"/>
      <c r="KN285" s="4"/>
      <c r="KO285" s="4"/>
      <c r="KP285" s="4"/>
      <c r="KQ285" s="4"/>
      <c r="KR285" s="4"/>
      <c r="KS285" s="4"/>
      <c r="KT285" s="4"/>
      <c r="KU285" s="4"/>
      <c r="KV285" s="4"/>
      <c r="KW285" s="4"/>
      <c r="KX285" s="4"/>
      <c r="KY285" s="4"/>
      <c r="KZ285" s="4"/>
      <c r="LA285" s="4"/>
      <c r="LB285" s="4"/>
      <c r="LC285" s="4"/>
      <c r="LD285" s="4"/>
      <c r="LE285" s="4"/>
      <c r="LF285" s="4"/>
      <c r="LG285" s="4"/>
      <c r="LH285" s="4"/>
      <c r="LI285" s="4"/>
      <c r="LJ285" s="4"/>
      <c r="LK285" s="4"/>
      <c r="LL285" s="4"/>
      <c r="LM285" s="4"/>
      <c r="LN285" s="4"/>
      <c r="LO285" s="4"/>
      <c r="LP285" s="4"/>
      <c r="LQ285" s="4"/>
      <c r="LR285" s="4"/>
      <c r="LS285" s="4"/>
      <c r="LT285" s="4"/>
      <c r="LU285" s="4"/>
      <c r="LV285" s="4"/>
      <c r="LW285" s="4"/>
      <c r="LX285" s="4"/>
      <c r="LY285" s="4"/>
      <c r="LZ285" s="4"/>
      <c r="MA285" s="4"/>
      <c r="MB285" s="4"/>
      <c r="MC285" s="4"/>
      <c r="MD285" s="4"/>
      <c r="ME285" s="4"/>
      <c r="MF285" s="4"/>
      <c r="MG285" s="4"/>
      <c r="MH285" s="4"/>
      <c r="MI285" s="4"/>
      <c r="MJ285" s="4"/>
      <c r="MK285" s="4"/>
      <c r="ML285" s="4"/>
      <c r="MM285" s="4"/>
      <c r="MN285" s="4"/>
      <c r="MO285" s="4"/>
      <c r="MP285" s="4"/>
      <c r="MQ285" s="4"/>
      <c r="MR285" s="4"/>
      <c r="MS285" s="4"/>
      <c r="MT285" s="4"/>
      <c r="MU285" s="4"/>
      <c r="MV285" s="4"/>
      <c r="MW285" s="4"/>
      <c r="MX285" s="4"/>
      <c r="MY285" s="4"/>
      <c r="MZ285" s="4"/>
      <c r="NA285" s="4"/>
      <c r="NB285" s="4"/>
      <c r="NC285" s="4"/>
      <c r="ND285" s="4"/>
      <c r="NE285" s="4"/>
      <c r="NF285" s="4"/>
      <c r="NG285" s="4"/>
      <c r="NH285" s="4"/>
      <c r="NI285" s="4"/>
      <c r="NJ285" s="4"/>
      <c r="NK285" s="4"/>
      <c r="NL285" s="4"/>
      <c r="NM285" s="4"/>
      <c r="NN285" s="4"/>
      <c r="NO285" s="4"/>
      <c r="NP285" s="4"/>
      <c r="NQ285" s="4"/>
      <c r="NR285" s="4"/>
      <c r="NS285" s="4"/>
      <c r="NT285" s="4"/>
      <c r="NU285" s="4"/>
      <c r="NV285" s="4"/>
      <c r="NW285" s="4"/>
      <c r="NX285" s="4"/>
      <c r="NY285" s="4"/>
      <c r="NZ285" s="4"/>
      <c r="OA285" s="4"/>
      <c r="OB285" s="4"/>
      <c r="OC285" s="4"/>
      <c r="OD285" s="4"/>
      <c r="OE285" s="4"/>
      <c r="OF285" s="4"/>
      <c r="OG285" s="4"/>
      <c r="OH285" s="4"/>
      <c r="OI285" s="4"/>
      <c r="OJ285" s="4"/>
      <c r="OK285" s="4"/>
      <c r="OL285" s="4"/>
      <c r="OM285" s="4"/>
      <c r="ON285" s="4"/>
      <c r="OO285" s="4"/>
      <c r="OP285" s="4"/>
      <c r="OQ285" s="4"/>
      <c r="OR285" s="4"/>
      <c r="OS285" s="4"/>
      <c r="OT285" s="4"/>
      <c r="OU285" s="4"/>
      <c r="OV285" s="4"/>
      <c r="OW285" s="4"/>
      <c r="OX285" s="4"/>
      <c r="OY285" s="4"/>
      <c r="OZ285" s="4"/>
      <c r="PA285" s="4"/>
      <c r="PB285" s="4"/>
      <c r="PC285" s="4"/>
      <c r="PD285" s="4"/>
      <c r="PE285" s="4"/>
      <c r="PF285" s="4"/>
      <c r="PG285" s="4"/>
      <c r="PH285" s="4"/>
      <c r="PI285" s="4"/>
      <c r="PJ285" s="4"/>
      <c r="PK285" s="4"/>
      <c r="PL285" s="4"/>
      <c r="PM285" s="4"/>
      <c r="PN285" s="4"/>
      <c r="PO285" s="4"/>
      <c r="PP285" s="4"/>
      <c r="PQ285" s="4"/>
      <c r="PR285" s="4"/>
      <c r="PS285" s="4"/>
      <c r="PT285" s="4"/>
      <c r="PU285" s="4"/>
      <c r="PV285" s="4"/>
      <c r="PW285" s="4"/>
      <c r="PX285" s="4"/>
      <c r="PY285" s="4"/>
      <c r="PZ285" s="4"/>
      <c r="QA285" s="4"/>
      <c r="QB285" s="4"/>
      <c r="QC285" s="4"/>
      <c r="QD285" s="4"/>
      <c r="QE285" s="4"/>
      <c r="QF285" s="4"/>
      <c r="QG285" s="4"/>
      <c r="QH285" s="4"/>
      <c r="QI285" s="4"/>
      <c r="QJ285" s="4"/>
      <c r="QK285" s="4"/>
      <c r="QL285" s="4"/>
      <c r="QM285" s="4"/>
      <c r="QN285" s="4"/>
      <c r="QO285" s="4"/>
      <c r="QP285" s="4"/>
      <c r="QQ285" s="4"/>
      <c r="QR285" s="4"/>
      <c r="QS285" s="4"/>
      <c r="QT285" s="4"/>
      <c r="QU285" s="4"/>
      <c r="QV285" s="4"/>
      <c r="QW285" s="4"/>
      <c r="QX285" s="4"/>
      <c r="QY285" s="4"/>
      <c r="QZ285" s="4"/>
      <c r="RA285" s="4"/>
      <c r="RB285" s="4"/>
      <c r="RC285" s="4"/>
      <c r="RD285" s="4"/>
      <c r="RE285" s="4"/>
      <c r="RF285" s="4"/>
      <c r="RG285" s="4"/>
      <c r="RH285" s="4"/>
      <c r="RI285" s="4"/>
      <c r="RJ285" s="4"/>
      <c r="RK285" s="4"/>
      <c r="RL285" s="4"/>
      <c r="RM285" s="4"/>
      <c r="RN285" s="4"/>
      <c r="RO285" s="4"/>
      <c r="RP285" s="4"/>
      <c r="RQ285" s="4"/>
      <c r="RR285" s="4"/>
      <c r="RS285" s="4"/>
      <c r="RT285" s="4"/>
      <c r="RU285" s="4"/>
      <c r="RV285" s="4"/>
      <c r="RW285" s="4"/>
      <c r="RX285" s="4"/>
      <c r="RY285" s="4"/>
      <c r="RZ285" s="4"/>
      <c r="SA285" s="4"/>
      <c r="SB285" s="4"/>
      <c r="SC285" s="4"/>
      <c r="SD285" s="4"/>
      <c r="SE285" s="4"/>
      <c r="SF285" s="4"/>
      <c r="SG285" s="4"/>
      <c r="SH285" s="4"/>
      <c r="SI285" s="4"/>
      <c r="SJ285" s="4"/>
      <c r="SK285" s="4"/>
      <c r="SL285" s="4"/>
      <c r="SM285" s="4"/>
      <c r="SN285" s="4"/>
      <c r="SO285" s="4"/>
      <c r="SP285" s="4"/>
      <c r="SQ285" s="4"/>
      <c r="SR285" s="4"/>
      <c r="SS285" s="4"/>
      <c r="ST285" s="4"/>
      <c r="SU285" s="4"/>
      <c r="SV285" s="4"/>
      <c r="SW285" s="4"/>
      <c r="SX285" s="4"/>
      <c r="SY285" s="4"/>
      <c r="SZ285" s="4"/>
      <c r="TA285" s="4"/>
      <c r="TB285" s="4"/>
      <c r="TC285" s="4"/>
      <c r="TD285" s="4"/>
      <c r="TE285" s="4"/>
      <c r="TF285" s="4"/>
      <c r="TG285" s="4"/>
      <c r="TH285" s="4"/>
      <c r="TI285" s="4"/>
      <c r="TJ285" s="4"/>
      <c r="TK285" s="4"/>
      <c r="TL285" s="4"/>
      <c r="TM285" s="4"/>
      <c r="TN285" s="4"/>
      <c r="TO285" s="4"/>
      <c r="TP285" s="4"/>
      <c r="TQ285" s="4"/>
      <c r="TR285" s="4"/>
      <c r="TS285" s="4"/>
      <c r="TT285" s="4"/>
      <c r="TU285" s="4"/>
      <c r="TV285" s="4"/>
      <c r="TW285" s="4"/>
      <c r="TX285" s="4"/>
      <c r="TY285" s="4"/>
      <c r="TZ285" s="4"/>
      <c r="UA285" s="4"/>
      <c r="UB285" s="4"/>
      <c r="UC285" s="4"/>
      <c r="UD285" s="4"/>
      <c r="UE285" s="4"/>
      <c r="UF285" s="4"/>
      <c r="UG285" s="4"/>
      <c r="UH285" s="4"/>
      <c r="UI285" s="4"/>
      <c r="UJ285" s="4"/>
      <c r="UK285" s="4"/>
      <c r="UL285" s="4"/>
      <c r="UM285" s="4"/>
      <c r="UN285" s="4"/>
      <c r="UO285" s="4"/>
      <c r="UP285" s="4"/>
      <c r="UQ285" s="4"/>
      <c r="UR285" s="4"/>
      <c r="US285" s="4"/>
      <c r="UT285" s="4"/>
      <c r="UU285" s="4"/>
      <c r="UV285" s="4"/>
      <c r="UW285" s="4"/>
      <c r="UX285" s="4"/>
      <c r="UY285" s="4"/>
      <c r="UZ285" s="4"/>
      <c r="VA285" s="4"/>
      <c r="VB285" s="4"/>
      <c r="VC285" s="4"/>
      <c r="VD285" s="4"/>
      <c r="VE285" s="4"/>
      <c r="VF285" s="4"/>
      <c r="VG285" s="4"/>
      <c r="VH285" s="4"/>
      <c r="VI285" s="4"/>
      <c r="VJ285" s="4"/>
      <c r="VK285" s="4"/>
      <c r="VL285" s="4"/>
      <c r="VM285" s="4"/>
      <c r="VN285" s="4"/>
      <c r="VO285" s="4"/>
      <c r="VP285" s="4"/>
      <c r="VQ285" s="4"/>
      <c r="VR285" s="4"/>
      <c r="VS285" s="4"/>
      <c r="VT285" s="4"/>
      <c r="VU285" s="4"/>
      <c r="VV285" s="4"/>
      <c r="VW285" s="4"/>
      <c r="VX285" s="4"/>
      <c r="VY285" s="4"/>
      <c r="VZ285" s="4"/>
      <c r="WA285" s="4"/>
      <c r="WB285" s="4"/>
      <c r="WC285" s="4"/>
      <c r="WD285" s="4"/>
      <c r="WE285" s="4"/>
      <c r="WF285" s="4"/>
      <c r="WG285" s="4"/>
      <c r="WH285" s="4"/>
      <c r="WI285" s="4"/>
      <c r="WJ285" s="4"/>
      <c r="WK285" s="4"/>
      <c r="WL285" s="4"/>
      <c r="WM285" s="4"/>
      <c r="WN285" s="4"/>
      <c r="WO285" s="4"/>
      <c r="WP285" s="4"/>
      <c r="WQ285" s="4"/>
      <c r="WR285" s="4"/>
      <c r="WS285" s="4"/>
      <c r="WT285" s="4"/>
      <c r="WU285" s="4"/>
      <c r="WV285" s="4"/>
      <c r="WW285" s="4"/>
      <c r="WX285" s="4"/>
      <c r="WY285" s="4"/>
      <c r="WZ285" s="4"/>
      <c r="XA285" s="4"/>
      <c r="XB285" s="4"/>
      <c r="XC285" s="4"/>
      <c r="XD285" s="4"/>
      <c r="XE285" s="4"/>
      <c r="XF285" s="4"/>
      <c r="XG285" s="4"/>
      <c r="XH285" s="4"/>
      <c r="XI285" s="4"/>
      <c r="XJ285" s="4"/>
      <c r="XK285" s="4"/>
      <c r="XL285" s="4"/>
      <c r="XM285" s="4"/>
      <c r="XN285" s="4"/>
      <c r="XO285" s="4"/>
      <c r="XP285" s="4"/>
      <c r="XQ285" s="4"/>
      <c r="XR285" s="4"/>
      <c r="XS285" s="4"/>
      <c r="XT285" s="4"/>
      <c r="XU285" s="4"/>
      <c r="XV285" s="4"/>
      <c r="XW285" s="4"/>
      <c r="XX285" s="4"/>
      <c r="XY285" s="4"/>
      <c r="XZ285" s="4"/>
      <c r="YA285" s="4"/>
      <c r="YB285" s="4"/>
      <c r="YC285" s="4"/>
      <c r="YD285" s="4"/>
      <c r="YE285" s="4"/>
      <c r="YF285" s="4"/>
      <c r="YG285" s="4"/>
      <c r="YH285" s="4"/>
      <c r="YI285" s="4"/>
      <c r="YJ285" s="4"/>
      <c r="YK285" s="4"/>
      <c r="YL285" s="4"/>
      <c r="YM285" s="4"/>
      <c r="YN285" s="4"/>
      <c r="YO285" s="4"/>
      <c r="YP285" s="4"/>
      <c r="YQ285" s="4"/>
      <c r="YR285" s="4"/>
      <c r="YS285" s="4"/>
      <c r="YT285" s="4"/>
      <c r="YU285" s="4"/>
      <c r="YV285" s="4"/>
      <c r="YW285" s="4"/>
      <c r="YX285" s="4"/>
      <c r="YY285" s="4"/>
      <c r="YZ285" s="4"/>
      <c r="ZA285" s="4"/>
      <c r="ZB285" s="4"/>
      <c r="ZC285" s="4"/>
      <c r="ZD285" s="4"/>
      <c r="ZE285" s="4"/>
      <c r="ZF285" s="4"/>
      <c r="ZG285" s="4"/>
      <c r="ZH285" s="4"/>
      <c r="ZI285" s="4"/>
      <c r="ZJ285" s="4"/>
      <c r="ZK285" s="4"/>
      <c r="ZL285" s="4"/>
      <c r="ZM285" s="4"/>
      <c r="ZN285" s="4"/>
      <c r="ZO285" s="4"/>
      <c r="ZP285" s="4"/>
      <c r="ZQ285" s="4"/>
      <c r="ZR285" s="4"/>
      <c r="ZS285" s="4"/>
      <c r="ZT285" s="4"/>
      <c r="ZU285" s="4"/>
      <c r="ZV285" s="4"/>
      <c r="ZW285" s="4"/>
      <c r="ZX285" s="4"/>
      <c r="ZY285" s="4"/>
      <c r="ZZ285" s="4"/>
      <c r="AAA285" s="4"/>
      <c r="AAB285" s="4"/>
      <c r="AAC285" s="4"/>
      <c r="AAD285" s="4"/>
      <c r="AAE285" s="4"/>
      <c r="AAF285" s="4"/>
      <c r="AAG285" s="4"/>
      <c r="AAH285" s="4"/>
      <c r="AAI285" s="4"/>
      <c r="AAJ285" s="4"/>
      <c r="AAK285" s="4"/>
      <c r="AAL285" s="4"/>
      <c r="AAM285" s="4"/>
      <c r="AAN285" s="4"/>
      <c r="AAO285" s="4"/>
      <c r="AAP285" s="4"/>
      <c r="AAQ285" s="4"/>
      <c r="AAR285" s="4"/>
      <c r="AAS285" s="4"/>
      <c r="AAT285" s="4"/>
      <c r="AAU285" s="4"/>
      <c r="AAV285" s="4"/>
      <c r="AAW285" s="4"/>
      <c r="AAX285" s="4"/>
      <c r="AAY285" s="4"/>
      <c r="AAZ285" s="4"/>
      <c r="ABA285" s="4"/>
      <c r="ABB285" s="4"/>
      <c r="ABC285" s="4"/>
      <c r="ABD285" s="4"/>
      <c r="ABE285" s="4"/>
      <c r="ABF285" s="4"/>
      <c r="ABG285" s="4"/>
      <c r="ABH285" s="4"/>
      <c r="ABI285" s="4"/>
      <c r="ABJ285" s="4"/>
      <c r="ABK285" s="4"/>
      <c r="ABL285" s="4"/>
      <c r="ABM285" s="4"/>
      <c r="ABN285" s="4"/>
      <c r="ABO285" s="4"/>
      <c r="ABP285" s="4"/>
      <c r="ABQ285" s="4"/>
      <c r="ABR285" s="4"/>
      <c r="ABS285" s="4"/>
      <c r="ABT285" s="4"/>
      <c r="ABU285" s="4"/>
      <c r="ABV285" s="4"/>
      <c r="ABW285" s="4"/>
      <c r="ABX285" s="4"/>
      <c r="ABY285" s="4"/>
      <c r="ABZ285" s="4"/>
      <c r="ACA285" s="4"/>
      <c r="ACB285" s="4"/>
      <c r="ACC285" s="4"/>
      <c r="ACD285" s="4"/>
      <c r="ACE285" s="4"/>
      <c r="ACF285" s="4"/>
      <c r="ACG285" s="4"/>
      <c r="ACH285" s="4"/>
      <c r="ACI285" s="4"/>
      <c r="ACJ285" s="4"/>
      <c r="ACK285" s="4"/>
      <c r="ACL285" s="4"/>
      <c r="ACM285" s="4"/>
      <c r="ACN285" s="4"/>
      <c r="ACO285" s="4"/>
      <c r="ACP285" s="4"/>
      <c r="ACQ285" s="4"/>
      <c r="ACR285" s="4"/>
      <c r="ACS285" s="4"/>
      <c r="ACT285" s="4"/>
      <c r="ACU285" s="4"/>
      <c r="ACV285" s="4"/>
      <c r="ACW285" s="4"/>
      <c r="ACX285" s="4"/>
      <c r="ACY285" s="4"/>
      <c r="ACZ285" s="4"/>
      <c r="ADA285" s="4"/>
      <c r="ADB285" s="4"/>
      <c r="ADC285" s="4"/>
      <c r="ADD285" s="4"/>
      <c r="ADE285" s="4"/>
      <c r="ADF285" s="4"/>
      <c r="ADG285" s="4"/>
      <c r="ADH285" s="4"/>
      <c r="ADI285" s="4"/>
      <c r="ADJ285" s="4"/>
      <c r="ADK285" s="4"/>
      <c r="ADL285" s="4"/>
      <c r="ADM285" s="4"/>
      <c r="ADN285" s="4"/>
      <c r="ADO285" s="4"/>
      <c r="ADP285" s="4"/>
      <c r="ADQ285" s="4"/>
      <c r="ADR285" s="4"/>
      <c r="ADS285" s="4"/>
      <c r="ADT285" s="4"/>
      <c r="ADU285" s="4"/>
      <c r="ADV285" s="4"/>
      <c r="ADW285" s="4"/>
      <c r="ADX285" s="4"/>
      <c r="ADY285" s="4"/>
      <c r="ADZ285" s="4"/>
      <c r="AEA285" s="4"/>
      <c r="AEB285" s="4"/>
      <c r="AEC285" s="4"/>
      <c r="AED285" s="4"/>
      <c r="AEE285" s="4"/>
      <c r="AEF285" s="4"/>
      <c r="AEG285" s="4"/>
      <c r="AEH285" s="4"/>
      <c r="AEI285" s="4"/>
      <c r="AEJ285" s="4"/>
      <c r="AEK285" s="4"/>
      <c r="AEL285" s="4"/>
      <c r="AEM285" s="4"/>
      <c r="AEN285" s="4"/>
      <c r="AEO285" s="4"/>
      <c r="AEP285" s="4"/>
      <c r="AEQ285" s="4"/>
      <c r="AER285" s="4"/>
      <c r="AES285" s="4"/>
      <c r="AET285" s="4"/>
      <c r="AEU285" s="4"/>
      <c r="AEV285" s="4"/>
      <c r="AEW285" s="4"/>
      <c r="AEX285" s="4"/>
      <c r="AEY285" s="4"/>
      <c r="AEZ285" s="4"/>
      <c r="AFA285" s="4"/>
      <c r="AFB285" s="4"/>
      <c r="AFC285" s="4"/>
      <c r="AFD285" s="4"/>
      <c r="AFE285" s="4"/>
      <c r="AFF285" s="4"/>
      <c r="AFG285" s="4"/>
      <c r="AFH285" s="4"/>
      <c r="AFI285" s="4"/>
      <c r="AFJ285" s="4"/>
      <c r="AFK285" s="4"/>
      <c r="AFL285" s="4"/>
      <c r="AFM285" s="4"/>
      <c r="AFN285" s="4"/>
      <c r="AFO285" s="4"/>
      <c r="AFP285" s="4"/>
      <c r="AFQ285" s="4"/>
      <c r="AFR285" s="4"/>
      <c r="AFS285" s="4"/>
      <c r="AFT285" s="4"/>
      <c r="AFU285" s="4"/>
      <c r="AFV285" s="4"/>
      <c r="AFW285" s="4"/>
      <c r="AFX285" s="4"/>
      <c r="AFY285" s="4"/>
      <c r="AFZ285" s="4"/>
      <c r="AGA285" s="4"/>
      <c r="AGB285" s="4"/>
      <c r="AGC285" s="4"/>
      <c r="AGD285" s="4"/>
      <c r="AGE285" s="4"/>
      <c r="AGF285" s="4"/>
      <c r="AGG285" s="4"/>
      <c r="AGH285" s="4"/>
      <c r="AGI285" s="4"/>
      <c r="AGJ285" s="4"/>
      <c r="AGK285" s="4"/>
      <c r="AGL285" s="4"/>
      <c r="AGM285" s="4"/>
      <c r="AGN285" s="4"/>
      <c r="AGO285" s="4"/>
      <c r="AGP285" s="4"/>
      <c r="AGQ285" s="4"/>
      <c r="AGR285" s="4"/>
      <c r="AGS285" s="4"/>
      <c r="AGT285" s="4"/>
      <c r="AGU285" s="4"/>
      <c r="AGV285" s="4"/>
      <c r="AGW285" s="4"/>
      <c r="AGX285" s="4"/>
      <c r="AGY285" s="4"/>
      <c r="AGZ285" s="4"/>
      <c r="AHA285" s="4"/>
      <c r="AHB285" s="4"/>
      <c r="AHC285" s="4"/>
      <c r="AHD285" s="4"/>
      <c r="AHE285" s="4"/>
      <c r="AHF285" s="4"/>
      <c r="AHG285" s="4"/>
      <c r="AHH285" s="4"/>
      <c r="AHI285" s="4"/>
      <c r="AHJ285" s="4"/>
      <c r="AHK285" s="4"/>
      <c r="AHL285" s="4"/>
      <c r="AHM285" s="4"/>
      <c r="AHN285" s="4"/>
      <c r="AHO285" s="4"/>
      <c r="AHP285" s="4"/>
      <c r="AHQ285" s="4"/>
      <c r="AHR285" s="4"/>
      <c r="AHS285" s="4"/>
      <c r="AHT285" s="4"/>
      <c r="AHU285" s="4"/>
      <c r="AHV285" s="4"/>
      <c r="AHW285" s="4"/>
      <c r="AHX285" s="4"/>
      <c r="AHY285" s="4"/>
      <c r="AHZ285" s="4"/>
      <c r="AIA285" s="4"/>
      <c r="AIB285" s="4"/>
      <c r="AIC285" s="4"/>
      <c r="AID285" s="4"/>
      <c r="AIE285" s="4"/>
      <c r="AIF285" s="4"/>
      <c r="AIG285" s="4"/>
      <c r="AIH285" s="4"/>
      <c r="AII285" s="4"/>
      <c r="AIJ285" s="4"/>
      <c r="AIK285" s="4"/>
      <c r="AIL285" s="4"/>
      <c r="AIM285" s="4"/>
      <c r="AIN285" s="4"/>
      <c r="AIO285" s="4"/>
      <c r="AIP285" s="4"/>
      <c r="AIQ285" s="4"/>
      <c r="AIR285" s="4"/>
      <c r="AIS285" s="4"/>
      <c r="AIT285" s="4"/>
      <c r="AIU285" s="4"/>
      <c r="AIV285" s="4"/>
      <c r="AIW285" s="4"/>
      <c r="AIX285" s="4"/>
      <c r="AIY285" s="4"/>
      <c r="AIZ285" s="4"/>
      <c r="AJA285" s="4"/>
      <c r="AJB285" s="4"/>
      <c r="AJC285" s="4"/>
      <c r="AJD285" s="4"/>
      <c r="AJE285" s="4"/>
      <c r="AJF285" s="4"/>
      <c r="AJG285" s="4"/>
      <c r="AJH285" s="4"/>
      <c r="AJI285" s="4"/>
      <c r="AJJ285" s="4"/>
      <c r="AJK285" s="4"/>
      <c r="AJL285" s="4"/>
      <c r="AJM285" s="4"/>
      <c r="AJN285" s="4"/>
      <c r="AJO285" s="4"/>
      <c r="AJP285" s="4"/>
      <c r="AJQ285" s="4"/>
      <c r="AJR285" s="4"/>
      <c r="AJS285" s="4"/>
      <c r="AJT285" s="4"/>
      <c r="AJU285" s="4"/>
      <c r="AJV285" s="4"/>
      <c r="AJW285" s="4"/>
      <c r="AJX285" s="4"/>
      <c r="AJY285" s="4"/>
      <c r="AJZ285" s="4"/>
      <c r="AKA285" s="4"/>
      <c r="AKB285" s="4"/>
      <c r="AKC285" s="4"/>
      <c r="AKD285" s="4"/>
      <c r="AKE285" s="4"/>
      <c r="AKF285" s="4"/>
      <c r="AKG285" s="4"/>
      <c r="AKH285" s="4"/>
      <c r="AKI285" s="4"/>
      <c r="AKJ285" s="4"/>
      <c r="AKK285" s="4"/>
      <c r="AKL285" s="4"/>
      <c r="AKM285" s="4"/>
      <c r="AKN285" s="4"/>
      <c r="AKO285" s="4"/>
      <c r="AKP285" s="4"/>
      <c r="AKQ285" s="4"/>
      <c r="AKR285" s="4"/>
      <c r="AKS285" s="4"/>
      <c r="AKT285" s="4"/>
      <c r="AKU285" s="4"/>
      <c r="AKV285" s="4"/>
      <c r="AKW285" s="4"/>
      <c r="AKX285" s="4"/>
      <c r="AKY285" s="4"/>
      <c r="AKZ285" s="4"/>
      <c r="ALA285" s="4"/>
      <c r="ALB285" s="4"/>
      <c r="ALC285" s="4"/>
      <c r="ALD285" s="4"/>
      <c r="ALE285" s="4"/>
      <c r="ALF285" s="4"/>
      <c r="ALG285" s="4"/>
      <c r="ALH285" s="4"/>
      <c r="ALI285" s="4"/>
      <c r="ALJ285" s="4"/>
      <c r="ALK285" s="4"/>
      <c r="ALL285" s="4"/>
      <c r="ALM285" s="4"/>
      <c r="ALN285" s="4"/>
      <c r="ALO285" s="4"/>
      <c r="ALP285" s="4"/>
      <c r="ALQ285" s="4"/>
      <c r="ALR285" s="4"/>
      <c r="ALS285" s="4"/>
      <c r="ALT285" s="4"/>
      <c r="ALU285" s="4"/>
      <c r="ALV285" s="4"/>
      <c r="ALW285" s="4"/>
      <c r="ALX285" s="4"/>
      <c r="ALY285" s="4"/>
      <c r="ALZ285" s="4"/>
      <c r="AMA285" s="4"/>
      <c r="AMB285" s="4"/>
      <c r="AMC285" s="4"/>
      <c r="AMD285" s="4"/>
      <c r="AME285" s="4"/>
      <c r="AMF285" s="4"/>
      <c r="AMG285" s="4"/>
      <c r="AMH285" s="4"/>
      <c r="AMI285" s="4"/>
      <c r="AMJ285" s="4"/>
      <c r="AMK285" s="4"/>
      <c r="AML285" s="4"/>
      <c r="AMM285" s="4"/>
      <c r="AMN285" s="4"/>
    </row>
    <row r="286" spans="1:1028" s="2" customFormat="1" ht="246.5" x14ac:dyDescent="0.35">
      <c r="A286" s="1" t="s">
        <v>12107</v>
      </c>
      <c r="B286" s="2" t="s">
        <v>3846</v>
      </c>
      <c r="C286" s="24" t="s">
        <v>3846</v>
      </c>
      <c r="D286" s="24" t="s">
        <v>22309</v>
      </c>
      <c r="E286" s="24"/>
      <c r="F286" s="24"/>
      <c r="G286" s="2">
        <v>2008</v>
      </c>
      <c r="H286" s="3" t="s">
        <v>12164</v>
      </c>
      <c r="I286" s="1" t="s">
        <v>19333</v>
      </c>
      <c r="J286" s="3" t="s">
        <v>19334</v>
      </c>
      <c r="K286" s="3" t="s">
        <v>19335</v>
      </c>
      <c r="L286" s="3" t="s">
        <v>3856</v>
      </c>
      <c r="M286" s="3" t="s">
        <v>19336</v>
      </c>
      <c r="N286" s="3" t="s">
        <v>3856</v>
      </c>
      <c r="O286" s="3" t="s">
        <v>19337</v>
      </c>
      <c r="P286" s="3" t="s">
        <v>3856</v>
      </c>
      <c r="Q286" s="3" t="s">
        <v>19338</v>
      </c>
      <c r="R286" s="3" t="s">
        <v>9431</v>
      </c>
      <c r="S286" s="3" t="s">
        <v>19339</v>
      </c>
      <c r="T286" s="3" t="s">
        <v>3856</v>
      </c>
      <c r="U286" s="3" t="s">
        <v>19340</v>
      </c>
      <c r="V286" s="3" t="s">
        <v>19342</v>
      </c>
      <c r="W286" s="3" t="s">
        <v>19341</v>
      </c>
      <c r="X286" s="3" t="s">
        <v>3856</v>
      </c>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c r="AW286" s="3"/>
      <c r="AX286" s="3"/>
      <c r="AY286" s="3"/>
      <c r="AZ286" s="3"/>
      <c r="BK286" s="4"/>
      <c r="BL286" s="4"/>
      <c r="BM286" s="4"/>
      <c r="BN286" s="4"/>
      <c r="BO286" s="4"/>
      <c r="BP286" s="4"/>
      <c r="BQ286" s="4"/>
      <c r="BR286" s="4"/>
      <c r="BS286" s="4"/>
      <c r="BT286" s="4"/>
      <c r="BU286" s="4"/>
      <c r="BV286" s="4"/>
      <c r="BW286" s="4"/>
      <c r="BX286" s="4"/>
      <c r="BY286" s="4"/>
      <c r="BZ286" s="4"/>
      <c r="CA286" s="4"/>
      <c r="CB286" s="4"/>
      <c r="CC286" s="4"/>
      <c r="CD286" s="4"/>
      <c r="CE286" s="4"/>
      <c r="CF286" s="4"/>
      <c r="CG286" s="4"/>
      <c r="CH286" s="4"/>
      <c r="CI286" s="4"/>
      <c r="CJ286" s="4"/>
      <c r="CK286" s="4"/>
      <c r="CL286" s="4"/>
      <c r="CM286" s="4"/>
      <c r="CN286" s="4"/>
      <c r="CO286" s="4"/>
      <c r="CP286" s="4"/>
      <c r="CQ286" s="4"/>
      <c r="CR286" s="4"/>
      <c r="CS286" s="4"/>
      <c r="CT286" s="4"/>
      <c r="CU286" s="4"/>
      <c r="CV286" s="4"/>
      <c r="CW286" s="4"/>
      <c r="CX286" s="4"/>
      <c r="CY286" s="4"/>
      <c r="CZ286" s="4"/>
      <c r="DA286" s="4"/>
      <c r="DB286" s="4"/>
      <c r="DC286" s="4"/>
      <c r="DD286" s="4"/>
      <c r="DE286" s="4"/>
      <c r="DF286" s="4"/>
      <c r="DG286" s="4"/>
      <c r="DH286" s="4"/>
      <c r="DI286" s="4"/>
      <c r="DJ286" s="4"/>
      <c r="DK286" s="4"/>
      <c r="DL286" s="4"/>
      <c r="DM286" s="4"/>
      <c r="DN286" s="4"/>
      <c r="DO286" s="4"/>
      <c r="DP286" s="4"/>
      <c r="DQ286" s="4"/>
      <c r="DR286" s="4"/>
      <c r="DS286" s="4"/>
      <c r="DT286" s="4"/>
      <c r="DU286" s="4"/>
      <c r="DV286" s="4"/>
      <c r="DW286" s="4"/>
      <c r="DX286" s="4"/>
      <c r="DY286" s="4"/>
      <c r="DZ286" s="4"/>
      <c r="EA286" s="4"/>
      <c r="EB286" s="4"/>
      <c r="EC286" s="4"/>
      <c r="ED286" s="4"/>
      <c r="EE286" s="4"/>
      <c r="EF286" s="4"/>
      <c r="EG286" s="4"/>
      <c r="EH286" s="4"/>
      <c r="EI286" s="4"/>
      <c r="EJ286" s="4"/>
      <c r="EK286" s="4"/>
      <c r="EL286" s="4"/>
      <c r="EM286" s="4"/>
      <c r="EN286" s="4"/>
      <c r="EO286" s="4"/>
      <c r="EP286" s="4"/>
      <c r="EQ286" s="4"/>
      <c r="ER286" s="4"/>
      <c r="ES286" s="4"/>
      <c r="ET286" s="4"/>
      <c r="EU286" s="4"/>
      <c r="EV286" s="4"/>
      <c r="EW286" s="4"/>
      <c r="EX286" s="4"/>
      <c r="EY286" s="4"/>
      <c r="EZ286" s="4"/>
      <c r="FA286" s="4"/>
      <c r="FB286" s="4"/>
      <c r="FC286" s="4"/>
      <c r="FD286" s="4"/>
      <c r="FE286" s="4"/>
      <c r="FF286" s="4"/>
      <c r="FG286" s="4"/>
      <c r="FH286" s="4"/>
      <c r="FI286" s="4"/>
      <c r="FJ286" s="4"/>
      <c r="FK286" s="4"/>
      <c r="FL286" s="4"/>
      <c r="FM286" s="4"/>
      <c r="FN286" s="4"/>
      <c r="FO286" s="4"/>
      <c r="FP286" s="4"/>
      <c r="FQ286" s="4"/>
      <c r="FR286" s="4"/>
      <c r="FS286" s="4"/>
      <c r="FT286" s="4"/>
      <c r="FU286" s="4"/>
      <c r="FV286" s="4"/>
      <c r="FW286" s="4"/>
      <c r="FX286" s="4"/>
      <c r="FY286" s="4"/>
      <c r="FZ286" s="4"/>
      <c r="GA286" s="4"/>
      <c r="GB286" s="4"/>
      <c r="GC286" s="4"/>
      <c r="GD286" s="4"/>
      <c r="GE286" s="4"/>
      <c r="GF286" s="4"/>
      <c r="GG286" s="4"/>
      <c r="GH286" s="4"/>
      <c r="GI286" s="4"/>
      <c r="GJ286" s="4"/>
      <c r="GK286" s="4"/>
      <c r="GL286" s="4"/>
      <c r="GM286" s="4"/>
      <c r="GN286" s="4"/>
      <c r="GO286" s="4"/>
      <c r="GP286" s="4"/>
      <c r="GQ286" s="4"/>
      <c r="GR286" s="4"/>
      <c r="GS286" s="4"/>
      <c r="GT286" s="4"/>
      <c r="GU286" s="4"/>
      <c r="GV286" s="4"/>
      <c r="GW286" s="4"/>
      <c r="GX286" s="4"/>
      <c r="GY286" s="4"/>
      <c r="GZ286" s="4"/>
      <c r="HA286" s="4"/>
      <c r="HB286" s="4"/>
      <c r="HC286" s="4"/>
      <c r="HD286" s="4"/>
      <c r="HE286" s="4"/>
      <c r="HF286" s="4"/>
      <c r="HG286" s="4"/>
      <c r="HH286" s="4"/>
      <c r="HI286" s="4"/>
      <c r="HJ286" s="4"/>
      <c r="HK286" s="4"/>
      <c r="HL286" s="4"/>
      <c r="HM286" s="4"/>
      <c r="HN286" s="4"/>
      <c r="HO286" s="4"/>
      <c r="HP286" s="4"/>
      <c r="HQ286" s="4"/>
      <c r="HR286" s="4"/>
      <c r="HS286" s="4"/>
      <c r="HT286" s="4"/>
      <c r="HU286" s="4"/>
      <c r="HV286" s="4"/>
      <c r="HW286" s="4"/>
      <c r="HX286" s="4"/>
      <c r="HY286" s="4"/>
      <c r="HZ286" s="4"/>
      <c r="IA286" s="4"/>
      <c r="IB286" s="4"/>
      <c r="IC286" s="4"/>
      <c r="ID286" s="4"/>
      <c r="IE286" s="4"/>
      <c r="IF286" s="4"/>
      <c r="IG286" s="4"/>
      <c r="IH286" s="4"/>
      <c r="II286" s="4"/>
      <c r="IJ286" s="4"/>
      <c r="IK286" s="4"/>
      <c r="IL286" s="4"/>
      <c r="IM286" s="4"/>
      <c r="IN286" s="4"/>
      <c r="IO286" s="4"/>
      <c r="IP286" s="4"/>
      <c r="IQ286" s="4"/>
      <c r="IR286" s="4"/>
      <c r="IS286" s="4"/>
      <c r="IT286" s="4"/>
      <c r="IU286" s="4"/>
      <c r="IV286" s="4"/>
      <c r="IW286" s="4"/>
      <c r="IX286" s="4"/>
      <c r="IY286" s="4"/>
      <c r="IZ286" s="4"/>
      <c r="JA286" s="4"/>
      <c r="JB286" s="4"/>
      <c r="JC286" s="4"/>
      <c r="JD286" s="4"/>
      <c r="JE286" s="4"/>
      <c r="JF286" s="4"/>
      <c r="JG286" s="4"/>
      <c r="JH286" s="4"/>
      <c r="JI286" s="4"/>
      <c r="JJ286" s="4"/>
      <c r="JK286" s="4"/>
      <c r="JL286" s="4"/>
      <c r="JM286" s="4"/>
      <c r="JN286" s="4"/>
      <c r="JO286" s="4"/>
      <c r="JP286" s="4"/>
      <c r="JQ286" s="4"/>
      <c r="JR286" s="4"/>
      <c r="JS286" s="4"/>
      <c r="JT286" s="4"/>
      <c r="JU286" s="4"/>
      <c r="JV286" s="4"/>
      <c r="JW286" s="4"/>
      <c r="JX286" s="4"/>
      <c r="JY286" s="4"/>
      <c r="JZ286" s="4"/>
      <c r="KA286" s="4"/>
      <c r="KB286" s="4"/>
      <c r="KC286" s="4"/>
      <c r="KD286" s="4"/>
      <c r="KE286" s="4"/>
      <c r="KF286" s="4"/>
      <c r="KG286" s="4"/>
      <c r="KH286" s="4"/>
      <c r="KI286" s="4"/>
      <c r="KJ286" s="4"/>
      <c r="KK286" s="4"/>
      <c r="KL286" s="4"/>
      <c r="KM286" s="4"/>
      <c r="KN286" s="4"/>
      <c r="KO286" s="4"/>
      <c r="KP286" s="4"/>
      <c r="KQ286" s="4"/>
      <c r="KR286" s="4"/>
      <c r="KS286" s="4"/>
      <c r="KT286" s="4"/>
      <c r="KU286" s="4"/>
      <c r="KV286" s="4"/>
      <c r="KW286" s="4"/>
      <c r="KX286" s="4"/>
      <c r="KY286" s="4"/>
      <c r="KZ286" s="4"/>
      <c r="LA286" s="4"/>
      <c r="LB286" s="4"/>
      <c r="LC286" s="4"/>
      <c r="LD286" s="4"/>
      <c r="LE286" s="4"/>
      <c r="LF286" s="4"/>
      <c r="LG286" s="4"/>
      <c r="LH286" s="4"/>
      <c r="LI286" s="4"/>
      <c r="LJ286" s="4"/>
      <c r="LK286" s="4"/>
      <c r="LL286" s="4"/>
      <c r="LM286" s="4"/>
      <c r="LN286" s="4"/>
      <c r="LO286" s="4"/>
      <c r="LP286" s="4"/>
      <c r="LQ286" s="4"/>
      <c r="LR286" s="4"/>
      <c r="LS286" s="4"/>
      <c r="LT286" s="4"/>
      <c r="LU286" s="4"/>
      <c r="LV286" s="4"/>
      <c r="LW286" s="4"/>
      <c r="LX286" s="4"/>
      <c r="LY286" s="4"/>
      <c r="LZ286" s="4"/>
      <c r="MA286" s="4"/>
      <c r="MB286" s="4"/>
      <c r="MC286" s="4"/>
      <c r="MD286" s="4"/>
      <c r="ME286" s="4"/>
      <c r="MF286" s="4"/>
      <c r="MG286" s="4"/>
      <c r="MH286" s="4"/>
      <c r="MI286" s="4"/>
      <c r="MJ286" s="4"/>
      <c r="MK286" s="4"/>
      <c r="ML286" s="4"/>
      <c r="MM286" s="4"/>
      <c r="MN286" s="4"/>
      <c r="MO286" s="4"/>
      <c r="MP286" s="4"/>
      <c r="MQ286" s="4"/>
      <c r="MR286" s="4"/>
      <c r="MS286" s="4"/>
      <c r="MT286" s="4"/>
      <c r="MU286" s="4"/>
      <c r="MV286" s="4"/>
      <c r="MW286" s="4"/>
      <c r="MX286" s="4"/>
      <c r="MY286" s="4"/>
      <c r="MZ286" s="4"/>
      <c r="NA286" s="4"/>
      <c r="NB286" s="4"/>
      <c r="NC286" s="4"/>
      <c r="ND286" s="4"/>
      <c r="NE286" s="4"/>
      <c r="NF286" s="4"/>
      <c r="NG286" s="4"/>
      <c r="NH286" s="4"/>
      <c r="NI286" s="4"/>
      <c r="NJ286" s="4"/>
      <c r="NK286" s="4"/>
      <c r="NL286" s="4"/>
      <c r="NM286" s="4"/>
      <c r="NN286" s="4"/>
      <c r="NO286" s="4"/>
      <c r="NP286" s="4"/>
      <c r="NQ286" s="4"/>
      <c r="NR286" s="4"/>
      <c r="NS286" s="4"/>
      <c r="NT286" s="4"/>
      <c r="NU286" s="4"/>
      <c r="NV286" s="4"/>
      <c r="NW286" s="4"/>
      <c r="NX286" s="4"/>
      <c r="NY286" s="4"/>
      <c r="NZ286" s="4"/>
      <c r="OA286" s="4"/>
      <c r="OB286" s="4"/>
      <c r="OC286" s="4"/>
      <c r="OD286" s="4"/>
      <c r="OE286" s="4"/>
      <c r="OF286" s="4"/>
      <c r="OG286" s="4"/>
      <c r="OH286" s="4"/>
      <c r="OI286" s="4"/>
      <c r="OJ286" s="4"/>
      <c r="OK286" s="4"/>
      <c r="OL286" s="4"/>
      <c r="OM286" s="4"/>
      <c r="ON286" s="4"/>
      <c r="OO286" s="4"/>
      <c r="OP286" s="4"/>
      <c r="OQ286" s="4"/>
      <c r="OR286" s="4"/>
      <c r="OS286" s="4"/>
      <c r="OT286" s="4"/>
      <c r="OU286" s="4"/>
      <c r="OV286" s="4"/>
      <c r="OW286" s="4"/>
      <c r="OX286" s="4"/>
      <c r="OY286" s="4"/>
      <c r="OZ286" s="4"/>
      <c r="PA286" s="4"/>
      <c r="PB286" s="4"/>
      <c r="PC286" s="4"/>
      <c r="PD286" s="4"/>
      <c r="PE286" s="4"/>
      <c r="PF286" s="4"/>
      <c r="PG286" s="4"/>
      <c r="PH286" s="4"/>
      <c r="PI286" s="4"/>
      <c r="PJ286" s="4"/>
      <c r="PK286" s="4"/>
      <c r="PL286" s="4"/>
      <c r="PM286" s="4"/>
      <c r="PN286" s="4"/>
      <c r="PO286" s="4"/>
      <c r="PP286" s="4"/>
      <c r="PQ286" s="4"/>
      <c r="PR286" s="4"/>
      <c r="PS286" s="4"/>
      <c r="PT286" s="4"/>
      <c r="PU286" s="4"/>
      <c r="PV286" s="4"/>
      <c r="PW286" s="4"/>
      <c r="PX286" s="4"/>
      <c r="PY286" s="4"/>
      <c r="PZ286" s="4"/>
      <c r="QA286" s="4"/>
      <c r="QB286" s="4"/>
      <c r="QC286" s="4"/>
      <c r="QD286" s="4"/>
      <c r="QE286" s="4"/>
      <c r="QF286" s="4"/>
      <c r="QG286" s="4"/>
      <c r="QH286" s="4"/>
      <c r="QI286" s="4"/>
      <c r="QJ286" s="4"/>
      <c r="QK286" s="4"/>
      <c r="QL286" s="4"/>
      <c r="QM286" s="4"/>
      <c r="QN286" s="4"/>
      <c r="QO286" s="4"/>
      <c r="QP286" s="4"/>
      <c r="QQ286" s="4"/>
      <c r="QR286" s="4"/>
      <c r="QS286" s="4"/>
      <c r="QT286" s="4"/>
      <c r="QU286" s="4"/>
      <c r="QV286" s="4"/>
      <c r="QW286" s="4"/>
      <c r="QX286" s="4"/>
      <c r="QY286" s="4"/>
      <c r="QZ286" s="4"/>
      <c r="RA286" s="4"/>
      <c r="RB286" s="4"/>
      <c r="RC286" s="4"/>
      <c r="RD286" s="4"/>
      <c r="RE286" s="4"/>
      <c r="RF286" s="4"/>
      <c r="RG286" s="4"/>
      <c r="RH286" s="4"/>
      <c r="RI286" s="4"/>
      <c r="RJ286" s="4"/>
      <c r="RK286" s="4"/>
      <c r="RL286" s="4"/>
      <c r="RM286" s="4"/>
      <c r="RN286" s="4"/>
      <c r="RO286" s="4"/>
      <c r="RP286" s="4"/>
      <c r="RQ286" s="4"/>
      <c r="RR286" s="4"/>
      <c r="RS286" s="4"/>
      <c r="RT286" s="4"/>
      <c r="RU286" s="4"/>
      <c r="RV286" s="4"/>
      <c r="RW286" s="4"/>
      <c r="RX286" s="4"/>
      <c r="RY286" s="4"/>
      <c r="RZ286" s="4"/>
      <c r="SA286" s="4"/>
      <c r="SB286" s="4"/>
      <c r="SC286" s="4"/>
      <c r="SD286" s="4"/>
      <c r="SE286" s="4"/>
      <c r="SF286" s="4"/>
      <c r="SG286" s="4"/>
      <c r="SH286" s="4"/>
      <c r="SI286" s="4"/>
      <c r="SJ286" s="4"/>
      <c r="SK286" s="4"/>
      <c r="SL286" s="4"/>
      <c r="SM286" s="4"/>
      <c r="SN286" s="4"/>
      <c r="SO286" s="4"/>
      <c r="SP286" s="4"/>
      <c r="SQ286" s="4"/>
      <c r="SR286" s="4"/>
      <c r="SS286" s="4"/>
      <c r="ST286" s="4"/>
      <c r="SU286" s="4"/>
      <c r="SV286" s="4"/>
      <c r="SW286" s="4"/>
      <c r="SX286" s="4"/>
      <c r="SY286" s="4"/>
      <c r="SZ286" s="4"/>
      <c r="TA286" s="4"/>
      <c r="TB286" s="4"/>
      <c r="TC286" s="4"/>
      <c r="TD286" s="4"/>
      <c r="TE286" s="4"/>
      <c r="TF286" s="4"/>
      <c r="TG286" s="4"/>
      <c r="TH286" s="4"/>
      <c r="TI286" s="4"/>
      <c r="TJ286" s="4"/>
      <c r="TK286" s="4"/>
      <c r="TL286" s="4"/>
      <c r="TM286" s="4"/>
      <c r="TN286" s="4"/>
      <c r="TO286" s="4"/>
      <c r="TP286" s="4"/>
      <c r="TQ286" s="4"/>
      <c r="TR286" s="4"/>
      <c r="TS286" s="4"/>
      <c r="TT286" s="4"/>
      <c r="TU286" s="4"/>
      <c r="TV286" s="4"/>
      <c r="TW286" s="4"/>
      <c r="TX286" s="4"/>
      <c r="TY286" s="4"/>
      <c r="TZ286" s="4"/>
      <c r="UA286" s="4"/>
      <c r="UB286" s="4"/>
      <c r="UC286" s="4"/>
      <c r="UD286" s="4"/>
      <c r="UE286" s="4"/>
      <c r="UF286" s="4"/>
      <c r="UG286" s="4"/>
      <c r="UH286" s="4"/>
      <c r="UI286" s="4"/>
      <c r="UJ286" s="4"/>
      <c r="UK286" s="4"/>
      <c r="UL286" s="4"/>
      <c r="UM286" s="4"/>
      <c r="UN286" s="4"/>
      <c r="UO286" s="4"/>
      <c r="UP286" s="4"/>
      <c r="UQ286" s="4"/>
      <c r="UR286" s="4"/>
      <c r="US286" s="4"/>
      <c r="UT286" s="4"/>
      <c r="UU286" s="4"/>
      <c r="UV286" s="4"/>
      <c r="UW286" s="4"/>
      <c r="UX286" s="4"/>
      <c r="UY286" s="4"/>
      <c r="UZ286" s="4"/>
      <c r="VA286" s="4"/>
      <c r="VB286" s="4"/>
      <c r="VC286" s="4"/>
      <c r="VD286" s="4"/>
      <c r="VE286" s="4"/>
      <c r="VF286" s="4"/>
      <c r="VG286" s="4"/>
      <c r="VH286" s="4"/>
      <c r="VI286" s="4"/>
      <c r="VJ286" s="4"/>
      <c r="VK286" s="4"/>
      <c r="VL286" s="4"/>
      <c r="VM286" s="4"/>
      <c r="VN286" s="4"/>
      <c r="VO286" s="4"/>
      <c r="VP286" s="4"/>
      <c r="VQ286" s="4"/>
      <c r="VR286" s="4"/>
      <c r="VS286" s="4"/>
      <c r="VT286" s="4"/>
      <c r="VU286" s="4"/>
      <c r="VV286" s="4"/>
      <c r="VW286" s="4"/>
      <c r="VX286" s="4"/>
      <c r="VY286" s="4"/>
      <c r="VZ286" s="4"/>
      <c r="WA286" s="4"/>
      <c r="WB286" s="4"/>
      <c r="WC286" s="4"/>
      <c r="WD286" s="4"/>
      <c r="WE286" s="4"/>
      <c r="WF286" s="4"/>
      <c r="WG286" s="4"/>
      <c r="WH286" s="4"/>
      <c r="WI286" s="4"/>
      <c r="WJ286" s="4"/>
      <c r="WK286" s="4"/>
      <c r="WL286" s="4"/>
      <c r="WM286" s="4"/>
      <c r="WN286" s="4"/>
      <c r="WO286" s="4"/>
      <c r="WP286" s="4"/>
      <c r="WQ286" s="4"/>
      <c r="WR286" s="4"/>
      <c r="WS286" s="4"/>
      <c r="WT286" s="4"/>
      <c r="WU286" s="4"/>
      <c r="WV286" s="4"/>
      <c r="WW286" s="4"/>
      <c r="WX286" s="4"/>
      <c r="WY286" s="4"/>
      <c r="WZ286" s="4"/>
      <c r="XA286" s="4"/>
      <c r="XB286" s="4"/>
      <c r="XC286" s="4"/>
      <c r="XD286" s="4"/>
      <c r="XE286" s="4"/>
      <c r="XF286" s="4"/>
      <c r="XG286" s="4"/>
      <c r="XH286" s="4"/>
      <c r="XI286" s="4"/>
      <c r="XJ286" s="4"/>
      <c r="XK286" s="4"/>
      <c r="XL286" s="4"/>
      <c r="XM286" s="4"/>
      <c r="XN286" s="4"/>
      <c r="XO286" s="4"/>
      <c r="XP286" s="4"/>
      <c r="XQ286" s="4"/>
      <c r="XR286" s="4"/>
      <c r="XS286" s="4"/>
      <c r="XT286" s="4"/>
      <c r="XU286" s="4"/>
      <c r="XV286" s="4"/>
      <c r="XW286" s="4"/>
      <c r="XX286" s="4"/>
      <c r="XY286" s="4"/>
      <c r="XZ286" s="4"/>
      <c r="YA286" s="4"/>
      <c r="YB286" s="4"/>
      <c r="YC286" s="4"/>
      <c r="YD286" s="4"/>
      <c r="YE286" s="4"/>
      <c r="YF286" s="4"/>
      <c r="YG286" s="4"/>
      <c r="YH286" s="4"/>
      <c r="YI286" s="4"/>
      <c r="YJ286" s="4"/>
      <c r="YK286" s="4"/>
      <c r="YL286" s="4"/>
      <c r="YM286" s="4"/>
      <c r="YN286" s="4"/>
      <c r="YO286" s="4"/>
      <c r="YP286" s="4"/>
      <c r="YQ286" s="4"/>
      <c r="YR286" s="4"/>
      <c r="YS286" s="4"/>
      <c r="YT286" s="4"/>
      <c r="YU286" s="4"/>
      <c r="YV286" s="4"/>
      <c r="YW286" s="4"/>
      <c r="YX286" s="4"/>
      <c r="YY286" s="4"/>
      <c r="YZ286" s="4"/>
      <c r="ZA286" s="4"/>
      <c r="ZB286" s="4"/>
      <c r="ZC286" s="4"/>
      <c r="ZD286" s="4"/>
      <c r="ZE286" s="4"/>
      <c r="ZF286" s="4"/>
      <c r="ZG286" s="4"/>
      <c r="ZH286" s="4"/>
      <c r="ZI286" s="4"/>
      <c r="ZJ286" s="4"/>
      <c r="ZK286" s="4"/>
      <c r="ZL286" s="4"/>
      <c r="ZM286" s="4"/>
      <c r="ZN286" s="4"/>
      <c r="ZO286" s="4"/>
      <c r="ZP286" s="4"/>
      <c r="ZQ286" s="4"/>
      <c r="ZR286" s="4"/>
      <c r="ZS286" s="4"/>
      <c r="ZT286" s="4"/>
      <c r="ZU286" s="4"/>
      <c r="ZV286" s="4"/>
      <c r="ZW286" s="4"/>
      <c r="ZX286" s="4"/>
      <c r="ZY286" s="4"/>
      <c r="ZZ286" s="4"/>
      <c r="AAA286" s="4"/>
      <c r="AAB286" s="4"/>
      <c r="AAC286" s="4"/>
      <c r="AAD286" s="4"/>
      <c r="AAE286" s="4"/>
      <c r="AAF286" s="4"/>
      <c r="AAG286" s="4"/>
      <c r="AAH286" s="4"/>
      <c r="AAI286" s="4"/>
      <c r="AAJ286" s="4"/>
      <c r="AAK286" s="4"/>
      <c r="AAL286" s="4"/>
      <c r="AAM286" s="4"/>
      <c r="AAN286" s="4"/>
      <c r="AAO286" s="4"/>
      <c r="AAP286" s="4"/>
      <c r="AAQ286" s="4"/>
      <c r="AAR286" s="4"/>
      <c r="AAS286" s="4"/>
      <c r="AAT286" s="4"/>
      <c r="AAU286" s="4"/>
      <c r="AAV286" s="4"/>
      <c r="AAW286" s="4"/>
      <c r="AAX286" s="4"/>
      <c r="AAY286" s="4"/>
      <c r="AAZ286" s="4"/>
      <c r="ABA286" s="4"/>
      <c r="ABB286" s="4"/>
      <c r="ABC286" s="4"/>
      <c r="ABD286" s="4"/>
      <c r="ABE286" s="4"/>
      <c r="ABF286" s="4"/>
      <c r="ABG286" s="4"/>
      <c r="ABH286" s="4"/>
      <c r="ABI286" s="4"/>
      <c r="ABJ286" s="4"/>
      <c r="ABK286" s="4"/>
      <c r="ABL286" s="4"/>
      <c r="ABM286" s="4"/>
      <c r="ABN286" s="4"/>
      <c r="ABO286" s="4"/>
      <c r="ABP286" s="4"/>
      <c r="ABQ286" s="4"/>
      <c r="ABR286" s="4"/>
      <c r="ABS286" s="4"/>
      <c r="ABT286" s="4"/>
      <c r="ABU286" s="4"/>
      <c r="ABV286" s="4"/>
      <c r="ABW286" s="4"/>
      <c r="ABX286" s="4"/>
      <c r="ABY286" s="4"/>
      <c r="ABZ286" s="4"/>
      <c r="ACA286" s="4"/>
      <c r="ACB286" s="4"/>
      <c r="ACC286" s="4"/>
      <c r="ACD286" s="4"/>
      <c r="ACE286" s="4"/>
      <c r="ACF286" s="4"/>
      <c r="ACG286" s="4"/>
      <c r="ACH286" s="4"/>
      <c r="ACI286" s="4"/>
      <c r="ACJ286" s="4"/>
      <c r="ACK286" s="4"/>
      <c r="ACL286" s="4"/>
      <c r="ACM286" s="4"/>
      <c r="ACN286" s="4"/>
      <c r="ACO286" s="4"/>
      <c r="ACP286" s="4"/>
      <c r="ACQ286" s="4"/>
      <c r="ACR286" s="4"/>
      <c r="ACS286" s="4"/>
      <c r="ACT286" s="4"/>
      <c r="ACU286" s="4"/>
      <c r="ACV286" s="4"/>
      <c r="ACW286" s="4"/>
      <c r="ACX286" s="4"/>
      <c r="ACY286" s="4"/>
      <c r="ACZ286" s="4"/>
      <c r="ADA286" s="4"/>
      <c r="ADB286" s="4"/>
      <c r="ADC286" s="4"/>
      <c r="ADD286" s="4"/>
      <c r="ADE286" s="4"/>
      <c r="ADF286" s="4"/>
      <c r="ADG286" s="4"/>
      <c r="ADH286" s="4"/>
      <c r="ADI286" s="4"/>
      <c r="ADJ286" s="4"/>
      <c r="ADK286" s="4"/>
      <c r="ADL286" s="4"/>
      <c r="ADM286" s="4"/>
      <c r="ADN286" s="4"/>
      <c r="ADO286" s="4"/>
      <c r="ADP286" s="4"/>
      <c r="ADQ286" s="4"/>
      <c r="ADR286" s="4"/>
      <c r="ADS286" s="4"/>
      <c r="ADT286" s="4"/>
      <c r="ADU286" s="4"/>
      <c r="ADV286" s="4"/>
      <c r="ADW286" s="4"/>
      <c r="ADX286" s="4"/>
      <c r="ADY286" s="4"/>
      <c r="ADZ286" s="4"/>
      <c r="AEA286" s="4"/>
      <c r="AEB286" s="4"/>
      <c r="AEC286" s="4"/>
      <c r="AED286" s="4"/>
      <c r="AEE286" s="4"/>
      <c r="AEF286" s="4"/>
      <c r="AEG286" s="4"/>
      <c r="AEH286" s="4"/>
      <c r="AEI286" s="4"/>
      <c r="AEJ286" s="4"/>
      <c r="AEK286" s="4"/>
      <c r="AEL286" s="4"/>
      <c r="AEM286" s="4"/>
      <c r="AEN286" s="4"/>
      <c r="AEO286" s="4"/>
      <c r="AEP286" s="4"/>
      <c r="AEQ286" s="4"/>
      <c r="AER286" s="4"/>
      <c r="AES286" s="4"/>
      <c r="AET286" s="4"/>
      <c r="AEU286" s="4"/>
      <c r="AEV286" s="4"/>
      <c r="AEW286" s="4"/>
      <c r="AEX286" s="4"/>
      <c r="AEY286" s="4"/>
      <c r="AEZ286" s="4"/>
      <c r="AFA286" s="4"/>
      <c r="AFB286" s="4"/>
      <c r="AFC286" s="4"/>
      <c r="AFD286" s="4"/>
      <c r="AFE286" s="4"/>
      <c r="AFF286" s="4"/>
      <c r="AFG286" s="4"/>
      <c r="AFH286" s="4"/>
      <c r="AFI286" s="4"/>
      <c r="AFJ286" s="4"/>
      <c r="AFK286" s="4"/>
      <c r="AFL286" s="4"/>
      <c r="AFM286" s="4"/>
      <c r="AFN286" s="4"/>
      <c r="AFO286" s="4"/>
      <c r="AFP286" s="4"/>
      <c r="AFQ286" s="4"/>
      <c r="AFR286" s="4"/>
      <c r="AFS286" s="4"/>
      <c r="AFT286" s="4"/>
      <c r="AFU286" s="4"/>
      <c r="AFV286" s="4"/>
      <c r="AFW286" s="4"/>
      <c r="AFX286" s="4"/>
      <c r="AFY286" s="4"/>
      <c r="AFZ286" s="4"/>
      <c r="AGA286" s="4"/>
      <c r="AGB286" s="4"/>
      <c r="AGC286" s="4"/>
      <c r="AGD286" s="4"/>
      <c r="AGE286" s="4"/>
      <c r="AGF286" s="4"/>
      <c r="AGG286" s="4"/>
      <c r="AGH286" s="4"/>
      <c r="AGI286" s="4"/>
      <c r="AGJ286" s="4"/>
      <c r="AGK286" s="4"/>
      <c r="AGL286" s="4"/>
      <c r="AGM286" s="4"/>
      <c r="AGN286" s="4"/>
      <c r="AGO286" s="4"/>
      <c r="AGP286" s="4"/>
      <c r="AGQ286" s="4"/>
      <c r="AGR286" s="4"/>
      <c r="AGS286" s="4"/>
      <c r="AGT286" s="4"/>
      <c r="AGU286" s="4"/>
      <c r="AGV286" s="4"/>
      <c r="AGW286" s="4"/>
      <c r="AGX286" s="4"/>
      <c r="AGY286" s="4"/>
      <c r="AGZ286" s="4"/>
      <c r="AHA286" s="4"/>
      <c r="AHB286" s="4"/>
      <c r="AHC286" s="4"/>
      <c r="AHD286" s="4"/>
      <c r="AHE286" s="4"/>
      <c r="AHF286" s="4"/>
      <c r="AHG286" s="4"/>
      <c r="AHH286" s="4"/>
      <c r="AHI286" s="4"/>
      <c r="AHJ286" s="4"/>
      <c r="AHK286" s="4"/>
      <c r="AHL286" s="4"/>
      <c r="AHM286" s="4"/>
      <c r="AHN286" s="4"/>
      <c r="AHO286" s="4"/>
      <c r="AHP286" s="4"/>
      <c r="AHQ286" s="4"/>
      <c r="AHR286" s="4"/>
      <c r="AHS286" s="4"/>
      <c r="AHT286" s="4"/>
      <c r="AHU286" s="4"/>
      <c r="AHV286" s="4"/>
      <c r="AHW286" s="4"/>
      <c r="AHX286" s="4"/>
      <c r="AHY286" s="4"/>
      <c r="AHZ286" s="4"/>
      <c r="AIA286" s="4"/>
      <c r="AIB286" s="4"/>
      <c r="AIC286" s="4"/>
      <c r="AID286" s="4"/>
      <c r="AIE286" s="4"/>
      <c r="AIF286" s="4"/>
      <c r="AIG286" s="4"/>
      <c r="AIH286" s="4"/>
      <c r="AII286" s="4"/>
      <c r="AIJ286" s="4"/>
      <c r="AIK286" s="4"/>
      <c r="AIL286" s="4"/>
      <c r="AIM286" s="4"/>
      <c r="AIN286" s="4"/>
      <c r="AIO286" s="4"/>
      <c r="AIP286" s="4"/>
      <c r="AIQ286" s="4"/>
      <c r="AIR286" s="4"/>
      <c r="AIS286" s="4"/>
      <c r="AIT286" s="4"/>
      <c r="AIU286" s="4"/>
      <c r="AIV286" s="4"/>
      <c r="AIW286" s="4"/>
      <c r="AIX286" s="4"/>
      <c r="AIY286" s="4"/>
      <c r="AIZ286" s="4"/>
      <c r="AJA286" s="4"/>
      <c r="AJB286" s="4"/>
      <c r="AJC286" s="4"/>
      <c r="AJD286" s="4"/>
      <c r="AJE286" s="4"/>
      <c r="AJF286" s="4"/>
      <c r="AJG286" s="4"/>
      <c r="AJH286" s="4"/>
      <c r="AJI286" s="4"/>
      <c r="AJJ286" s="4"/>
      <c r="AJK286" s="4"/>
      <c r="AJL286" s="4"/>
      <c r="AJM286" s="4"/>
      <c r="AJN286" s="4"/>
      <c r="AJO286" s="4"/>
      <c r="AJP286" s="4"/>
      <c r="AJQ286" s="4"/>
      <c r="AJR286" s="4"/>
      <c r="AJS286" s="4"/>
      <c r="AJT286" s="4"/>
      <c r="AJU286" s="4"/>
      <c r="AJV286" s="4"/>
      <c r="AJW286" s="4"/>
      <c r="AJX286" s="4"/>
      <c r="AJY286" s="4"/>
      <c r="AJZ286" s="4"/>
      <c r="AKA286" s="4"/>
      <c r="AKB286" s="4"/>
      <c r="AKC286" s="4"/>
      <c r="AKD286" s="4"/>
      <c r="AKE286" s="4"/>
      <c r="AKF286" s="4"/>
      <c r="AKG286" s="4"/>
      <c r="AKH286" s="4"/>
      <c r="AKI286" s="4"/>
      <c r="AKJ286" s="4"/>
      <c r="AKK286" s="4"/>
      <c r="AKL286" s="4"/>
      <c r="AKM286" s="4"/>
      <c r="AKN286" s="4"/>
      <c r="AKO286" s="4"/>
      <c r="AKP286" s="4"/>
      <c r="AKQ286" s="4"/>
      <c r="AKR286" s="4"/>
      <c r="AKS286" s="4"/>
      <c r="AKT286" s="4"/>
      <c r="AKU286" s="4"/>
      <c r="AKV286" s="4"/>
      <c r="AKW286" s="4"/>
      <c r="AKX286" s="4"/>
      <c r="AKY286" s="4"/>
      <c r="AKZ286" s="4"/>
      <c r="ALA286" s="4"/>
      <c r="ALB286" s="4"/>
      <c r="ALC286" s="4"/>
      <c r="ALD286" s="4"/>
      <c r="ALE286" s="4"/>
      <c r="ALF286" s="4"/>
      <c r="ALG286" s="4"/>
      <c r="ALH286" s="4"/>
      <c r="ALI286" s="4"/>
      <c r="ALJ286" s="4"/>
      <c r="ALK286" s="4"/>
      <c r="ALL286" s="4"/>
      <c r="ALM286" s="4"/>
      <c r="ALN286" s="4"/>
      <c r="ALO286" s="4"/>
      <c r="ALP286" s="4"/>
      <c r="ALQ286" s="4"/>
      <c r="ALR286" s="4"/>
      <c r="ALS286" s="4"/>
      <c r="ALT286" s="4"/>
      <c r="ALU286" s="4"/>
      <c r="ALV286" s="4"/>
      <c r="ALW286" s="4"/>
      <c r="ALX286" s="4"/>
      <c r="ALY286" s="4"/>
      <c r="ALZ286" s="4"/>
      <c r="AMA286" s="4"/>
      <c r="AMB286" s="4"/>
      <c r="AMC286" s="4"/>
      <c r="AMD286" s="4"/>
      <c r="AME286" s="4"/>
      <c r="AMF286" s="4"/>
      <c r="AMG286" s="4"/>
      <c r="AMH286" s="4"/>
      <c r="AMI286" s="4"/>
      <c r="AMJ286" s="4"/>
      <c r="AMK286" s="4"/>
      <c r="AML286" s="4"/>
      <c r="AMM286" s="4"/>
      <c r="AMN286" s="4"/>
    </row>
    <row r="287" spans="1:1028" s="2" customFormat="1" ht="145" x14ac:dyDescent="0.35">
      <c r="A287" s="13" t="s">
        <v>1122</v>
      </c>
      <c r="B287" s="14" t="s">
        <v>3831</v>
      </c>
      <c r="C287" s="24" t="s">
        <v>3846</v>
      </c>
      <c r="D287" s="24" t="s">
        <v>22309</v>
      </c>
      <c r="E287" s="24"/>
      <c r="F287" s="24"/>
      <c r="G287" s="14">
        <v>2008</v>
      </c>
      <c r="H287" s="14" t="s">
        <v>1930</v>
      </c>
      <c r="I287" s="13" t="s">
        <v>5796</v>
      </c>
      <c r="J287" s="14" t="s">
        <v>4354</v>
      </c>
      <c r="K287" s="14" t="s">
        <v>5797</v>
      </c>
      <c r="L287" s="14" t="s">
        <v>4510</v>
      </c>
      <c r="M287" s="14" t="s">
        <v>5798</v>
      </c>
      <c r="N287" s="14" t="s">
        <v>5799</v>
      </c>
      <c r="O287" s="14" t="s">
        <v>4512</v>
      </c>
      <c r="P287" s="14" t="s">
        <v>3836</v>
      </c>
      <c r="Q287" s="14" t="s">
        <v>4514</v>
      </c>
      <c r="R287" s="14" t="s">
        <v>5799</v>
      </c>
      <c r="S287" s="14" t="s">
        <v>5800</v>
      </c>
      <c r="T287" s="14" t="s">
        <v>4510</v>
      </c>
      <c r="U287" s="14"/>
      <c r="V287" s="14"/>
      <c r="W287" s="14"/>
      <c r="X287" s="14"/>
      <c r="Y287" s="14"/>
      <c r="Z287" s="14"/>
      <c r="AA287" s="14"/>
      <c r="AB287" s="14"/>
      <c r="AC287" s="14"/>
      <c r="AD287" s="14"/>
      <c r="AE287" s="14"/>
      <c r="AF287" s="14"/>
      <c r="AG287" s="14"/>
      <c r="AH287" s="14"/>
      <c r="AI287" s="14"/>
      <c r="AJ287" s="14"/>
      <c r="AK287" s="14"/>
      <c r="AL287" s="14"/>
      <c r="AM287" s="14"/>
      <c r="AN287" s="14"/>
      <c r="AO287" s="14"/>
      <c r="AP287" s="14"/>
      <c r="AQ287" s="14"/>
      <c r="AR287" s="14"/>
      <c r="AS287" s="14"/>
      <c r="AT287" s="14"/>
      <c r="AU287" s="14"/>
      <c r="AV287" s="14"/>
      <c r="AW287" s="14"/>
      <c r="AX287" s="14"/>
      <c r="AY287" s="14"/>
      <c r="AZ287" s="14"/>
      <c r="BK287" s="4"/>
      <c r="BL287" s="4"/>
      <c r="BM287" s="4"/>
      <c r="BN287" s="4"/>
      <c r="BO287" s="4"/>
      <c r="BP287" s="4"/>
      <c r="BQ287" s="4"/>
      <c r="BR287" s="4"/>
      <c r="BS287" s="4"/>
      <c r="BT287" s="4"/>
      <c r="BU287" s="4"/>
      <c r="BV287" s="4"/>
      <c r="BW287" s="4"/>
      <c r="BX287" s="4"/>
      <c r="BY287" s="4"/>
      <c r="BZ287" s="4"/>
      <c r="CA287" s="4"/>
      <c r="CB287" s="4"/>
      <c r="CC287" s="4"/>
      <c r="CD287" s="4"/>
      <c r="CE287" s="4"/>
      <c r="CF287" s="4"/>
      <c r="CG287" s="4"/>
      <c r="CH287" s="4"/>
      <c r="CI287" s="4"/>
      <c r="CJ287" s="4"/>
      <c r="CK287" s="4"/>
      <c r="CL287" s="4"/>
      <c r="CM287" s="4"/>
      <c r="CN287" s="4"/>
      <c r="CO287" s="4"/>
      <c r="CP287" s="4"/>
      <c r="CQ287" s="4"/>
      <c r="CR287" s="4"/>
      <c r="CS287" s="4"/>
      <c r="CT287" s="4"/>
      <c r="CU287" s="4"/>
      <c r="CV287" s="4"/>
      <c r="CW287" s="4"/>
      <c r="CX287" s="4"/>
      <c r="CY287" s="4"/>
      <c r="CZ287" s="4"/>
      <c r="DA287" s="4"/>
      <c r="DB287" s="4"/>
      <c r="DC287" s="4"/>
      <c r="DD287" s="4"/>
      <c r="DE287" s="4"/>
      <c r="DF287" s="4"/>
      <c r="DG287" s="4"/>
      <c r="DH287" s="4"/>
      <c r="DI287" s="4"/>
      <c r="DJ287" s="4"/>
      <c r="DK287" s="4"/>
      <c r="DL287" s="4"/>
      <c r="DM287" s="4"/>
      <c r="DN287" s="4"/>
      <c r="DO287" s="4"/>
      <c r="DP287" s="4"/>
      <c r="DQ287" s="4"/>
      <c r="DR287" s="4"/>
      <c r="DS287" s="4"/>
      <c r="DT287" s="4"/>
      <c r="DU287" s="4"/>
      <c r="DV287" s="4"/>
      <c r="DW287" s="4"/>
      <c r="DX287" s="4"/>
      <c r="DY287" s="4"/>
      <c r="DZ287" s="4"/>
      <c r="EA287" s="4"/>
      <c r="EB287" s="4"/>
      <c r="EC287" s="4"/>
      <c r="ED287" s="4"/>
      <c r="EE287" s="4"/>
      <c r="EF287" s="4"/>
      <c r="EG287" s="4"/>
      <c r="EH287" s="4"/>
      <c r="EI287" s="4"/>
      <c r="EJ287" s="4"/>
      <c r="EK287" s="4"/>
      <c r="EL287" s="4"/>
      <c r="EM287" s="4"/>
      <c r="EN287" s="4"/>
      <c r="EO287" s="4"/>
      <c r="EP287" s="4"/>
      <c r="EQ287" s="4"/>
      <c r="ER287" s="4"/>
      <c r="ES287" s="4"/>
      <c r="ET287" s="4"/>
      <c r="EU287" s="4"/>
      <c r="EV287" s="4"/>
      <c r="EW287" s="4"/>
      <c r="EX287" s="4"/>
      <c r="EY287" s="4"/>
      <c r="EZ287" s="4"/>
      <c r="FA287" s="4"/>
      <c r="FB287" s="4"/>
      <c r="FC287" s="4"/>
      <c r="FD287" s="4"/>
      <c r="FE287" s="4"/>
      <c r="FF287" s="4"/>
      <c r="FG287" s="4"/>
      <c r="FH287" s="4"/>
      <c r="FI287" s="4"/>
      <c r="FJ287" s="4"/>
      <c r="FK287" s="4"/>
      <c r="FL287" s="4"/>
      <c r="FM287" s="4"/>
      <c r="FN287" s="4"/>
      <c r="FO287" s="4"/>
      <c r="FP287" s="4"/>
      <c r="FQ287" s="4"/>
      <c r="FR287" s="4"/>
      <c r="FS287" s="4"/>
      <c r="FT287" s="4"/>
      <c r="FU287" s="4"/>
      <c r="FV287" s="4"/>
      <c r="FW287" s="4"/>
      <c r="FX287" s="4"/>
      <c r="FY287" s="4"/>
      <c r="FZ287" s="4"/>
      <c r="GA287" s="4"/>
      <c r="GB287" s="4"/>
      <c r="GC287" s="4"/>
      <c r="GD287" s="4"/>
      <c r="GE287" s="4"/>
      <c r="GF287" s="4"/>
      <c r="GG287" s="4"/>
      <c r="GH287" s="4"/>
      <c r="GI287" s="4"/>
      <c r="GJ287" s="4"/>
      <c r="GK287" s="4"/>
      <c r="GL287" s="4"/>
      <c r="GM287" s="4"/>
      <c r="GN287" s="4"/>
      <c r="GO287" s="4"/>
      <c r="GP287" s="4"/>
      <c r="GQ287" s="4"/>
      <c r="GR287" s="4"/>
      <c r="GS287" s="4"/>
      <c r="GT287" s="4"/>
      <c r="GU287" s="4"/>
      <c r="GV287" s="4"/>
      <c r="GW287" s="4"/>
      <c r="GX287" s="4"/>
      <c r="GY287" s="4"/>
      <c r="GZ287" s="4"/>
      <c r="HA287" s="4"/>
      <c r="HB287" s="4"/>
      <c r="HC287" s="4"/>
      <c r="HD287" s="4"/>
      <c r="HE287" s="4"/>
      <c r="HF287" s="4"/>
      <c r="HG287" s="4"/>
      <c r="HH287" s="4"/>
      <c r="HI287" s="4"/>
      <c r="HJ287" s="4"/>
      <c r="HK287" s="4"/>
      <c r="HL287" s="4"/>
      <c r="HM287" s="4"/>
      <c r="HN287" s="4"/>
      <c r="HO287" s="4"/>
      <c r="HP287" s="4"/>
      <c r="HQ287" s="4"/>
      <c r="HR287" s="4"/>
      <c r="HS287" s="4"/>
      <c r="HT287" s="4"/>
      <c r="HU287" s="4"/>
      <c r="HV287" s="4"/>
      <c r="HW287" s="4"/>
      <c r="HX287" s="4"/>
      <c r="HY287" s="4"/>
      <c r="HZ287" s="4"/>
      <c r="IA287" s="4"/>
      <c r="IB287" s="4"/>
      <c r="IC287" s="4"/>
      <c r="ID287" s="4"/>
      <c r="IE287" s="4"/>
      <c r="IF287" s="4"/>
      <c r="IG287" s="4"/>
      <c r="IH287" s="4"/>
      <c r="II287" s="4"/>
      <c r="IJ287" s="4"/>
      <c r="IK287" s="4"/>
      <c r="IL287" s="4"/>
      <c r="IM287" s="4"/>
      <c r="IN287" s="4"/>
      <c r="IO287" s="4"/>
      <c r="IP287" s="4"/>
      <c r="IQ287" s="4"/>
      <c r="IR287" s="4"/>
      <c r="IS287" s="4"/>
      <c r="IT287" s="4"/>
      <c r="IU287" s="4"/>
      <c r="IV287" s="4"/>
      <c r="IW287" s="4"/>
      <c r="IX287" s="4"/>
      <c r="IY287" s="4"/>
      <c r="IZ287" s="4"/>
      <c r="JA287" s="4"/>
      <c r="JB287" s="4"/>
      <c r="JC287" s="4"/>
      <c r="JD287" s="4"/>
      <c r="JE287" s="4"/>
      <c r="JF287" s="4"/>
      <c r="JG287" s="4"/>
      <c r="JH287" s="4"/>
      <c r="JI287" s="4"/>
      <c r="JJ287" s="4"/>
      <c r="JK287" s="4"/>
      <c r="JL287" s="4"/>
      <c r="JM287" s="4"/>
      <c r="JN287" s="4"/>
      <c r="JO287" s="4"/>
      <c r="JP287" s="4"/>
      <c r="JQ287" s="4"/>
      <c r="JR287" s="4"/>
      <c r="JS287" s="4"/>
      <c r="JT287" s="4"/>
      <c r="JU287" s="4"/>
      <c r="JV287" s="4"/>
      <c r="JW287" s="4"/>
      <c r="JX287" s="4"/>
      <c r="JY287" s="4"/>
      <c r="JZ287" s="4"/>
      <c r="KA287" s="4"/>
      <c r="KB287" s="4"/>
      <c r="KC287" s="4"/>
      <c r="KD287" s="4"/>
      <c r="KE287" s="4"/>
      <c r="KF287" s="4"/>
      <c r="KG287" s="4"/>
      <c r="KH287" s="4"/>
      <c r="KI287" s="4"/>
      <c r="KJ287" s="4"/>
      <c r="KK287" s="4"/>
      <c r="KL287" s="4"/>
      <c r="KM287" s="4"/>
      <c r="KN287" s="4"/>
      <c r="KO287" s="4"/>
      <c r="KP287" s="4"/>
      <c r="KQ287" s="4"/>
      <c r="KR287" s="4"/>
      <c r="KS287" s="4"/>
      <c r="KT287" s="4"/>
      <c r="KU287" s="4"/>
      <c r="KV287" s="4"/>
      <c r="KW287" s="4"/>
      <c r="KX287" s="4"/>
      <c r="KY287" s="4"/>
      <c r="KZ287" s="4"/>
      <c r="LA287" s="4"/>
      <c r="LB287" s="4"/>
      <c r="LC287" s="4"/>
      <c r="LD287" s="4"/>
      <c r="LE287" s="4"/>
      <c r="LF287" s="4"/>
      <c r="LG287" s="4"/>
      <c r="LH287" s="4"/>
      <c r="LI287" s="4"/>
      <c r="LJ287" s="4"/>
      <c r="LK287" s="4"/>
      <c r="LL287" s="4"/>
      <c r="LM287" s="4"/>
      <c r="LN287" s="4"/>
      <c r="LO287" s="4"/>
      <c r="LP287" s="4"/>
      <c r="LQ287" s="4"/>
      <c r="LR287" s="4"/>
      <c r="LS287" s="4"/>
      <c r="LT287" s="4"/>
      <c r="LU287" s="4"/>
      <c r="LV287" s="4"/>
      <c r="LW287" s="4"/>
      <c r="LX287" s="4"/>
      <c r="LY287" s="4"/>
      <c r="LZ287" s="4"/>
      <c r="MA287" s="4"/>
      <c r="MB287" s="4"/>
      <c r="MC287" s="4"/>
      <c r="MD287" s="4"/>
      <c r="ME287" s="4"/>
      <c r="MF287" s="4"/>
      <c r="MG287" s="4"/>
      <c r="MH287" s="4"/>
      <c r="MI287" s="4"/>
      <c r="MJ287" s="4"/>
      <c r="MK287" s="4"/>
      <c r="ML287" s="4"/>
      <c r="MM287" s="4"/>
      <c r="MN287" s="4"/>
      <c r="MO287" s="4"/>
      <c r="MP287" s="4"/>
      <c r="MQ287" s="4"/>
      <c r="MR287" s="4"/>
      <c r="MS287" s="4"/>
      <c r="MT287" s="4"/>
      <c r="MU287" s="4"/>
      <c r="MV287" s="4"/>
      <c r="MW287" s="4"/>
      <c r="MX287" s="4"/>
      <c r="MY287" s="4"/>
      <c r="MZ287" s="4"/>
      <c r="NA287" s="4"/>
      <c r="NB287" s="4"/>
      <c r="NC287" s="4"/>
      <c r="ND287" s="4"/>
      <c r="NE287" s="4"/>
      <c r="NF287" s="4"/>
      <c r="NG287" s="4"/>
      <c r="NH287" s="4"/>
      <c r="NI287" s="4"/>
      <c r="NJ287" s="4"/>
      <c r="NK287" s="4"/>
      <c r="NL287" s="4"/>
      <c r="NM287" s="4"/>
      <c r="NN287" s="4"/>
      <c r="NO287" s="4"/>
      <c r="NP287" s="4"/>
      <c r="NQ287" s="4"/>
      <c r="NR287" s="4"/>
      <c r="NS287" s="4"/>
      <c r="NT287" s="4"/>
      <c r="NU287" s="4"/>
      <c r="NV287" s="4"/>
      <c r="NW287" s="4"/>
      <c r="NX287" s="4"/>
      <c r="NY287" s="4"/>
      <c r="NZ287" s="4"/>
      <c r="OA287" s="4"/>
      <c r="OB287" s="4"/>
      <c r="OC287" s="4"/>
      <c r="OD287" s="4"/>
      <c r="OE287" s="4"/>
      <c r="OF287" s="4"/>
      <c r="OG287" s="4"/>
      <c r="OH287" s="4"/>
      <c r="OI287" s="4"/>
      <c r="OJ287" s="4"/>
      <c r="OK287" s="4"/>
      <c r="OL287" s="4"/>
      <c r="OM287" s="4"/>
      <c r="ON287" s="4"/>
      <c r="OO287" s="4"/>
      <c r="OP287" s="4"/>
      <c r="OQ287" s="4"/>
      <c r="OR287" s="4"/>
      <c r="OS287" s="4"/>
      <c r="OT287" s="4"/>
      <c r="OU287" s="4"/>
      <c r="OV287" s="4"/>
      <c r="OW287" s="4"/>
      <c r="OX287" s="4"/>
      <c r="OY287" s="4"/>
      <c r="OZ287" s="4"/>
      <c r="PA287" s="4"/>
      <c r="PB287" s="4"/>
      <c r="PC287" s="4"/>
      <c r="PD287" s="4"/>
      <c r="PE287" s="4"/>
      <c r="PF287" s="4"/>
      <c r="PG287" s="4"/>
      <c r="PH287" s="4"/>
      <c r="PI287" s="4"/>
      <c r="PJ287" s="4"/>
      <c r="PK287" s="4"/>
      <c r="PL287" s="4"/>
      <c r="PM287" s="4"/>
      <c r="PN287" s="4"/>
      <c r="PO287" s="4"/>
      <c r="PP287" s="4"/>
      <c r="PQ287" s="4"/>
      <c r="PR287" s="4"/>
      <c r="PS287" s="4"/>
      <c r="PT287" s="4"/>
      <c r="PU287" s="4"/>
      <c r="PV287" s="4"/>
      <c r="PW287" s="4"/>
      <c r="PX287" s="4"/>
      <c r="PY287" s="4"/>
      <c r="PZ287" s="4"/>
      <c r="QA287" s="4"/>
      <c r="QB287" s="4"/>
      <c r="QC287" s="4"/>
      <c r="QD287" s="4"/>
      <c r="QE287" s="4"/>
      <c r="QF287" s="4"/>
      <c r="QG287" s="4"/>
      <c r="QH287" s="4"/>
      <c r="QI287" s="4"/>
      <c r="QJ287" s="4"/>
      <c r="QK287" s="4"/>
      <c r="QL287" s="4"/>
      <c r="QM287" s="4"/>
      <c r="QN287" s="4"/>
      <c r="QO287" s="4"/>
      <c r="QP287" s="4"/>
      <c r="QQ287" s="4"/>
      <c r="QR287" s="4"/>
      <c r="QS287" s="4"/>
      <c r="QT287" s="4"/>
      <c r="QU287" s="4"/>
      <c r="QV287" s="4"/>
      <c r="QW287" s="4"/>
      <c r="QX287" s="4"/>
      <c r="QY287" s="4"/>
      <c r="QZ287" s="4"/>
      <c r="RA287" s="4"/>
      <c r="RB287" s="4"/>
      <c r="RC287" s="4"/>
      <c r="RD287" s="4"/>
      <c r="RE287" s="4"/>
      <c r="RF287" s="4"/>
      <c r="RG287" s="4"/>
      <c r="RH287" s="4"/>
      <c r="RI287" s="4"/>
      <c r="RJ287" s="4"/>
      <c r="RK287" s="4"/>
      <c r="RL287" s="4"/>
      <c r="RM287" s="4"/>
      <c r="RN287" s="4"/>
      <c r="RO287" s="4"/>
      <c r="RP287" s="4"/>
      <c r="RQ287" s="4"/>
      <c r="RR287" s="4"/>
      <c r="RS287" s="4"/>
      <c r="RT287" s="4"/>
      <c r="RU287" s="4"/>
      <c r="RV287" s="4"/>
      <c r="RW287" s="4"/>
      <c r="RX287" s="4"/>
      <c r="RY287" s="4"/>
      <c r="RZ287" s="4"/>
      <c r="SA287" s="4"/>
      <c r="SB287" s="4"/>
      <c r="SC287" s="4"/>
      <c r="SD287" s="4"/>
      <c r="SE287" s="4"/>
      <c r="SF287" s="4"/>
      <c r="SG287" s="4"/>
      <c r="SH287" s="4"/>
      <c r="SI287" s="4"/>
      <c r="SJ287" s="4"/>
      <c r="SK287" s="4"/>
      <c r="SL287" s="4"/>
      <c r="SM287" s="4"/>
      <c r="SN287" s="4"/>
      <c r="SO287" s="4"/>
      <c r="SP287" s="4"/>
      <c r="SQ287" s="4"/>
      <c r="SR287" s="4"/>
      <c r="SS287" s="4"/>
      <c r="ST287" s="4"/>
      <c r="SU287" s="4"/>
      <c r="SV287" s="4"/>
      <c r="SW287" s="4"/>
      <c r="SX287" s="4"/>
      <c r="SY287" s="4"/>
      <c r="SZ287" s="4"/>
      <c r="TA287" s="4"/>
      <c r="TB287" s="4"/>
      <c r="TC287" s="4"/>
      <c r="TD287" s="4"/>
      <c r="TE287" s="4"/>
      <c r="TF287" s="4"/>
      <c r="TG287" s="4"/>
      <c r="TH287" s="4"/>
      <c r="TI287" s="4"/>
      <c r="TJ287" s="4"/>
      <c r="TK287" s="4"/>
      <c r="TL287" s="4"/>
      <c r="TM287" s="4"/>
      <c r="TN287" s="4"/>
      <c r="TO287" s="4"/>
      <c r="TP287" s="4"/>
      <c r="TQ287" s="4"/>
      <c r="TR287" s="4"/>
      <c r="TS287" s="4"/>
      <c r="TT287" s="4"/>
      <c r="TU287" s="4"/>
      <c r="TV287" s="4"/>
      <c r="TW287" s="4"/>
      <c r="TX287" s="4"/>
      <c r="TY287" s="4"/>
      <c r="TZ287" s="4"/>
      <c r="UA287" s="4"/>
      <c r="UB287" s="4"/>
      <c r="UC287" s="4"/>
      <c r="UD287" s="4"/>
      <c r="UE287" s="4"/>
      <c r="UF287" s="4"/>
      <c r="UG287" s="4"/>
      <c r="UH287" s="4"/>
      <c r="UI287" s="4"/>
      <c r="UJ287" s="4"/>
      <c r="UK287" s="4"/>
      <c r="UL287" s="4"/>
      <c r="UM287" s="4"/>
      <c r="UN287" s="4"/>
      <c r="UO287" s="4"/>
      <c r="UP287" s="4"/>
      <c r="UQ287" s="4"/>
      <c r="UR287" s="4"/>
      <c r="US287" s="4"/>
      <c r="UT287" s="4"/>
      <c r="UU287" s="4"/>
      <c r="UV287" s="4"/>
      <c r="UW287" s="4"/>
      <c r="UX287" s="4"/>
      <c r="UY287" s="4"/>
      <c r="UZ287" s="4"/>
      <c r="VA287" s="4"/>
      <c r="VB287" s="4"/>
      <c r="VC287" s="4"/>
      <c r="VD287" s="4"/>
      <c r="VE287" s="4"/>
      <c r="VF287" s="4"/>
      <c r="VG287" s="4"/>
      <c r="VH287" s="4"/>
      <c r="VI287" s="4"/>
      <c r="VJ287" s="4"/>
      <c r="VK287" s="4"/>
      <c r="VL287" s="4"/>
      <c r="VM287" s="4"/>
      <c r="VN287" s="4"/>
      <c r="VO287" s="4"/>
      <c r="VP287" s="4"/>
      <c r="VQ287" s="4"/>
      <c r="VR287" s="4"/>
      <c r="VS287" s="4"/>
      <c r="VT287" s="4"/>
      <c r="VU287" s="4"/>
      <c r="VV287" s="4"/>
      <c r="VW287" s="4"/>
      <c r="VX287" s="4"/>
      <c r="VY287" s="4"/>
      <c r="VZ287" s="4"/>
      <c r="WA287" s="4"/>
      <c r="WB287" s="4"/>
      <c r="WC287" s="4"/>
      <c r="WD287" s="4"/>
      <c r="WE287" s="4"/>
      <c r="WF287" s="4"/>
      <c r="WG287" s="4"/>
      <c r="WH287" s="4"/>
      <c r="WI287" s="4"/>
      <c r="WJ287" s="4"/>
      <c r="WK287" s="4"/>
      <c r="WL287" s="4"/>
      <c r="WM287" s="4"/>
      <c r="WN287" s="4"/>
      <c r="WO287" s="4"/>
      <c r="WP287" s="4"/>
      <c r="WQ287" s="4"/>
      <c r="WR287" s="4"/>
      <c r="WS287" s="4"/>
      <c r="WT287" s="4"/>
      <c r="WU287" s="4"/>
      <c r="WV287" s="4"/>
      <c r="WW287" s="4"/>
      <c r="WX287" s="4"/>
      <c r="WY287" s="4"/>
      <c r="WZ287" s="4"/>
      <c r="XA287" s="4"/>
      <c r="XB287" s="4"/>
      <c r="XC287" s="4"/>
      <c r="XD287" s="4"/>
      <c r="XE287" s="4"/>
      <c r="XF287" s="4"/>
      <c r="XG287" s="4"/>
      <c r="XH287" s="4"/>
      <c r="XI287" s="4"/>
      <c r="XJ287" s="4"/>
      <c r="XK287" s="4"/>
      <c r="XL287" s="4"/>
      <c r="XM287" s="4"/>
      <c r="XN287" s="4"/>
      <c r="XO287" s="4"/>
      <c r="XP287" s="4"/>
      <c r="XQ287" s="4"/>
      <c r="XR287" s="4"/>
      <c r="XS287" s="4"/>
      <c r="XT287" s="4"/>
      <c r="XU287" s="4"/>
      <c r="XV287" s="4"/>
      <c r="XW287" s="4"/>
      <c r="XX287" s="4"/>
      <c r="XY287" s="4"/>
      <c r="XZ287" s="4"/>
      <c r="YA287" s="4"/>
      <c r="YB287" s="4"/>
      <c r="YC287" s="4"/>
      <c r="YD287" s="4"/>
      <c r="YE287" s="4"/>
      <c r="YF287" s="4"/>
      <c r="YG287" s="4"/>
      <c r="YH287" s="4"/>
      <c r="YI287" s="4"/>
      <c r="YJ287" s="4"/>
      <c r="YK287" s="4"/>
      <c r="YL287" s="4"/>
      <c r="YM287" s="4"/>
      <c r="YN287" s="4"/>
      <c r="YO287" s="4"/>
      <c r="YP287" s="4"/>
      <c r="YQ287" s="4"/>
      <c r="YR287" s="4"/>
      <c r="YS287" s="4"/>
      <c r="YT287" s="4"/>
      <c r="YU287" s="4"/>
      <c r="YV287" s="4"/>
      <c r="YW287" s="4"/>
      <c r="YX287" s="4"/>
      <c r="YY287" s="4"/>
      <c r="YZ287" s="4"/>
      <c r="ZA287" s="4"/>
      <c r="ZB287" s="4"/>
      <c r="ZC287" s="4"/>
      <c r="ZD287" s="4"/>
      <c r="ZE287" s="4"/>
      <c r="ZF287" s="4"/>
      <c r="ZG287" s="4"/>
      <c r="ZH287" s="4"/>
      <c r="ZI287" s="4"/>
      <c r="ZJ287" s="4"/>
      <c r="ZK287" s="4"/>
      <c r="ZL287" s="4"/>
      <c r="ZM287" s="4"/>
      <c r="ZN287" s="4"/>
      <c r="ZO287" s="4"/>
      <c r="ZP287" s="4"/>
      <c r="ZQ287" s="4"/>
      <c r="ZR287" s="4"/>
      <c r="ZS287" s="4"/>
      <c r="ZT287" s="4"/>
      <c r="ZU287" s="4"/>
      <c r="ZV287" s="4"/>
      <c r="ZW287" s="4"/>
      <c r="ZX287" s="4"/>
      <c r="ZY287" s="4"/>
      <c r="ZZ287" s="4"/>
      <c r="AAA287" s="4"/>
      <c r="AAB287" s="4"/>
      <c r="AAC287" s="4"/>
      <c r="AAD287" s="4"/>
      <c r="AAE287" s="4"/>
      <c r="AAF287" s="4"/>
      <c r="AAG287" s="4"/>
      <c r="AAH287" s="4"/>
      <c r="AAI287" s="4"/>
      <c r="AAJ287" s="4"/>
      <c r="AAK287" s="4"/>
      <c r="AAL287" s="4"/>
      <c r="AAM287" s="4"/>
      <c r="AAN287" s="4"/>
      <c r="AAO287" s="4"/>
      <c r="AAP287" s="4"/>
      <c r="AAQ287" s="4"/>
      <c r="AAR287" s="4"/>
      <c r="AAS287" s="4"/>
      <c r="AAT287" s="4"/>
      <c r="AAU287" s="4"/>
      <c r="AAV287" s="4"/>
      <c r="AAW287" s="4"/>
      <c r="AAX287" s="4"/>
      <c r="AAY287" s="4"/>
      <c r="AAZ287" s="4"/>
      <c r="ABA287" s="4"/>
      <c r="ABB287" s="4"/>
      <c r="ABC287" s="4"/>
      <c r="ABD287" s="4"/>
      <c r="ABE287" s="4"/>
      <c r="ABF287" s="4"/>
      <c r="ABG287" s="4"/>
      <c r="ABH287" s="4"/>
      <c r="ABI287" s="4"/>
      <c r="ABJ287" s="4"/>
      <c r="ABK287" s="4"/>
      <c r="ABL287" s="4"/>
      <c r="ABM287" s="4"/>
      <c r="ABN287" s="4"/>
      <c r="ABO287" s="4"/>
      <c r="ABP287" s="4"/>
      <c r="ABQ287" s="4"/>
      <c r="ABR287" s="4"/>
      <c r="ABS287" s="4"/>
      <c r="ABT287" s="4"/>
      <c r="ABU287" s="4"/>
      <c r="ABV287" s="4"/>
      <c r="ABW287" s="4"/>
      <c r="ABX287" s="4"/>
      <c r="ABY287" s="4"/>
      <c r="ABZ287" s="4"/>
      <c r="ACA287" s="4"/>
      <c r="ACB287" s="4"/>
      <c r="ACC287" s="4"/>
      <c r="ACD287" s="4"/>
      <c r="ACE287" s="4"/>
      <c r="ACF287" s="4"/>
      <c r="ACG287" s="4"/>
      <c r="ACH287" s="4"/>
      <c r="ACI287" s="4"/>
      <c r="ACJ287" s="4"/>
      <c r="ACK287" s="4"/>
      <c r="ACL287" s="4"/>
      <c r="ACM287" s="4"/>
      <c r="ACN287" s="4"/>
      <c r="ACO287" s="4"/>
      <c r="ACP287" s="4"/>
      <c r="ACQ287" s="4"/>
      <c r="ACR287" s="4"/>
      <c r="ACS287" s="4"/>
      <c r="ACT287" s="4"/>
      <c r="ACU287" s="4"/>
      <c r="ACV287" s="4"/>
      <c r="ACW287" s="4"/>
      <c r="ACX287" s="4"/>
      <c r="ACY287" s="4"/>
      <c r="ACZ287" s="4"/>
      <c r="ADA287" s="4"/>
      <c r="ADB287" s="4"/>
      <c r="ADC287" s="4"/>
      <c r="ADD287" s="4"/>
      <c r="ADE287" s="4"/>
      <c r="ADF287" s="4"/>
      <c r="ADG287" s="4"/>
      <c r="ADH287" s="4"/>
      <c r="ADI287" s="4"/>
      <c r="ADJ287" s="4"/>
      <c r="ADK287" s="4"/>
      <c r="ADL287" s="4"/>
      <c r="ADM287" s="4"/>
      <c r="ADN287" s="4"/>
      <c r="ADO287" s="4"/>
      <c r="ADP287" s="4"/>
      <c r="ADQ287" s="4"/>
      <c r="ADR287" s="4"/>
      <c r="ADS287" s="4"/>
      <c r="ADT287" s="4"/>
      <c r="ADU287" s="4"/>
      <c r="ADV287" s="4"/>
      <c r="ADW287" s="4"/>
      <c r="ADX287" s="4"/>
      <c r="ADY287" s="4"/>
      <c r="ADZ287" s="4"/>
      <c r="AEA287" s="4"/>
      <c r="AEB287" s="4"/>
      <c r="AEC287" s="4"/>
      <c r="AED287" s="4"/>
      <c r="AEE287" s="4"/>
      <c r="AEF287" s="4"/>
      <c r="AEG287" s="4"/>
      <c r="AEH287" s="4"/>
      <c r="AEI287" s="4"/>
      <c r="AEJ287" s="4"/>
      <c r="AEK287" s="4"/>
      <c r="AEL287" s="4"/>
      <c r="AEM287" s="4"/>
      <c r="AEN287" s="4"/>
      <c r="AEO287" s="4"/>
      <c r="AEP287" s="4"/>
      <c r="AEQ287" s="4"/>
      <c r="AER287" s="4"/>
      <c r="AES287" s="4"/>
      <c r="AET287" s="4"/>
      <c r="AEU287" s="4"/>
      <c r="AEV287" s="4"/>
      <c r="AEW287" s="4"/>
      <c r="AEX287" s="4"/>
      <c r="AEY287" s="4"/>
      <c r="AEZ287" s="4"/>
      <c r="AFA287" s="4"/>
      <c r="AFB287" s="4"/>
      <c r="AFC287" s="4"/>
      <c r="AFD287" s="4"/>
      <c r="AFE287" s="4"/>
      <c r="AFF287" s="4"/>
      <c r="AFG287" s="4"/>
      <c r="AFH287" s="4"/>
      <c r="AFI287" s="4"/>
      <c r="AFJ287" s="4"/>
      <c r="AFK287" s="4"/>
      <c r="AFL287" s="4"/>
      <c r="AFM287" s="4"/>
      <c r="AFN287" s="4"/>
      <c r="AFO287" s="4"/>
      <c r="AFP287" s="4"/>
      <c r="AFQ287" s="4"/>
      <c r="AFR287" s="4"/>
      <c r="AFS287" s="4"/>
      <c r="AFT287" s="4"/>
      <c r="AFU287" s="4"/>
      <c r="AFV287" s="4"/>
      <c r="AFW287" s="4"/>
      <c r="AFX287" s="4"/>
      <c r="AFY287" s="4"/>
      <c r="AFZ287" s="4"/>
      <c r="AGA287" s="4"/>
      <c r="AGB287" s="4"/>
      <c r="AGC287" s="4"/>
      <c r="AGD287" s="4"/>
      <c r="AGE287" s="4"/>
      <c r="AGF287" s="4"/>
      <c r="AGG287" s="4"/>
      <c r="AGH287" s="4"/>
      <c r="AGI287" s="4"/>
      <c r="AGJ287" s="4"/>
      <c r="AGK287" s="4"/>
      <c r="AGL287" s="4"/>
      <c r="AGM287" s="4"/>
      <c r="AGN287" s="4"/>
      <c r="AGO287" s="4"/>
      <c r="AGP287" s="4"/>
      <c r="AGQ287" s="4"/>
      <c r="AGR287" s="4"/>
      <c r="AGS287" s="4"/>
      <c r="AGT287" s="4"/>
      <c r="AGU287" s="4"/>
      <c r="AGV287" s="4"/>
      <c r="AGW287" s="4"/>
      <c r="AGX287" s="4"/>
      <c r="AGY287" s="4"/>
      <c r="AGZ287" s="4"/>
      <c r="AHA287" s="4"/>
      <c r="AHB287" s="4"/>
      <c r="AHC287" s="4"/>
      <c r="AHD287" s="4"/>
      <c r="AHE287" s="4"/>
      <c r="AHF287" s="4"/>
      <c r="AHG287" s="4"/>
      <c r="AHH287" s="4"/>
      <c r="AHI287" s="4"/>
      <c r="AHJ287" s="4"/>
      <c r="AHK287" s="4"/>
      <c r="AHL287" s="4"/>
      <c r="AHM287" s="4"/>
      <c r="AHN287" s="4"/>
      <c r="AHO287" s="4"/>
      <c r="AHP287" s="4"/>
      <c r="AHQ287" s="4"/>
      <c r="AHR287" s="4"/>
      <c r="AHS287" s="4"/>
      <c r="AHT287" s="4"/>
      <c r="AHU287" s="4"/>
      <c r="AHV287" s="4"/>
      <c r="AHW287" s="4"/>
      <c r="AHX287" s="4"/>
      <c r="AHY287" s="4"/>
      <c r="AHZ287" s="4"/>
      <c r="AIA287" s="4"/>
      <c r="AIB287" s="4"/>
      <c r="AIC287" s="4"/>
      <c r="AID287" s="4"/>
      <c r="AIE287" s="4"/>
      <c r="AIF287" s="4"/>
      <c r="AIG287" s="4"/>
      <c r="AIH287" s="4"/>
      <c r="AII287" s="4"/>
      <c r="AIJ287" s="4"/>
      <c r="AIK287" s="4"/>
      <c r="AIL287" s="4"/>
      <c r="AIM287" s="4"/>
      <c r="AIN287" s="4"/>
      <c r="AIO287" s="4"/>
      <c r="AIP287" s="4"/>
      <c r="AIQ287" s="4"/>
      <c r="AIR287" s="4"/>
      <c r="AIS287" s="4"/>
      <c r="AIT287" s="4"/>
      <c r="AIU287" s="4"/>
      <c r="AIV287" s="4"/>
      <c r="AIW287" s="4"/>
      <c r="AIX287" s="4"/>
      <c r="AIY287" s="4"/>
      <c r="AIZ287" s="4"/>
      <c r="AJA287" s="4"/>
      <c r="AJB287" s="4"/>
      <c r="AJC287" s="4"/>
      <c r="AJD287" s="4"/>
      <c r="AJE287" s="4"/>
      <c r="AJF287" s="4"/>
      <c r="AJG287" s="4"/>
      <c r="AJH287" s="4"/>
      <c r="AJI287" s="4"/>
      <c r="AJJ287" s="4"/>
      <c r="AJK287" s="4"/>
      <c r="AJL287" s="4"/>
      <c r="AJM287" s="4"/>
      <c r="AJN287" s="4"/>
      <c r="AJO287" s="4"/>
      <c r="AJP287" s="4"/>
      <c r="AJQ287" s="4"/>
      <c r="AJR287" s="4"/>
      <c r="AJS287" s="4"/>
      <c r="AJT287" s="4"/>
      <c r="AJU287" s="4"/>
      <c r="AJV287" s="4"/>
      <c r="AJW287" s="4"/>
      <c r="AJX287" s="4"/>
      <c r="AJY287" s="4"/>
      <c r="AJZ287" s="4"/>
      <c r="AKA287" s="4"/>
      <c r="AKB287" s="4"/>
      <c r="AKC287" s="4"/>
      <c r="AKD287" s="4"/>
      <c r="AKE287" s="4"/>
      <c r="AKF287" s="4"/>
      <c r="AKG287" s="4"/>
      <c r="AKH287" s="4"/>
      <c r="AKI287" s="4"/>
      <c r="AKJ287" s="4"/>
      <c r="AKK287" s="4"/>
      <c r="AKL287" s="4"/>
      <c r="AKM287" s="4"/>
      <c r="AKN287" s="4"/>
      <c r="AKO287" s="4"/>
      <c r="AKP287" s="4"/>
      <c r="AKQ287" s="4"/>
      <c r="AKR287" s="4"/>
      <c r="AKS287" s="4"/>
      <c r="AKT287" s="4"/>
      <c r="AKU287" s="4"/>
      <c r="AKV287" s="4"/>
      <c r="AKW287" s="4"/>
      <c r="AKX287" s="4"/>
      <c r="AKY287" s="4"/>
      <c r="AKZ287" s="4"/>
      <c r="ALA287" s="4"/>
      <c r="ALB287" s="4"/>
      <c r="ALC287" s="4"/>
      <c r="ALD287" s="4"/>
      <c r="ALE287" s="4"/>
      <c r="ALF287" s="4"/>
      <c r="ALG287" s="4"/>
      <c r="ALH287" s="4"/>
      <c r="ALI287" s="4"/>
      <c r="ALJ287" s="4"/>
      <c r="ALK287" s="4"/>
      <c r="ALL287" s="4"/>
      <c r="ALM287" s="4"/>
      <c r="ALN287" s="4"/>
      <c r="ALO287" s="4"/>
      <c r="ALP287" s="4"/>
      <c r="ALQ287" s="4"/>
      <c r="ALR287" s="4"/>
      <c r="ALS287" s="4"/>
      <c r="ALT287" s="4"/>
      <c r="ALU287" s="4"/>
      <c r="ALV287" s="4"/>
      <c r="ALW287" s="4"/>
      <c r="ALX287" s="4"/>
      <c r="ALY287" s="4"/>
      <c r="ALZ287" s="4"/>
      <c r="AMA287" s="4"/>
      <c r="AMB287" s="4"/>
      <c r="AMC287" s="4"/>
      <c r="AMD287" s="4"/>
      <c r="AME287" s="4"/>
      <c r="AMF287" s="4"/>
      <c r="AMG287" s="4"/>
      <c r="AMH287" s="4"/>
      <c r="AMI287" s="4"/>
      <c r="AMJ287" s="4"/>
      <c r="AMK287" s="4"/>
      <c r="AML287" s="4"/>
      <c r="AMM287" s="4"/>
      <c r="AMN287" s="4"/>
    </row>
    <row r="288" spans="1:1028" s="2" customFormat="1" ht="188.5" x14ac:dyDescent="0.35">
      <c r="A288" s="19" t="s">
        <v>10769</v>
      </c>
      <c r="B288" s="20" t="s">
        <v>3831</v>
      </c>
      <c r="C288" s="24" t="s">
        <v>3846</v>
      </c>
      <c r="D288" s="24" t="s">
        <v>22309</v>
      </c>
      <c r="E288" s="24"/>
      <c r="F288" s="24"/>
      <c r="G288" s="20">
        <v>2008</v>
      </c>
      <c r="H288" s="20" t="s">
        <v>10838</v>
      </c>
      <c r="I288" s="21" t="s">
        <v>14273</v>
      </c>
      <c r="J288" s="20" t="s">
        <v>4252</v>
      </c>
      <c r="K288" s="20" t="s">
        <v>4489</v>
      </c>
      <c r="L288" s="20" t="s">
        <v>3836</v>
      </c>
      <c r="M288" s="20" t="s">
        <v>10362</v>
      </c>
      <c r="N288" s="20" t="s">
        <v>3836</v>
      </c>
      <c r="O288" s="20" t="s">
        <v>5547</v>
      </c>
      <c r="P288" s="20" t="s">
        <v>3836</v>
      </c>
      <c r="Q288" s="20" t="s">
        <v>12801</v>
      </c>
      <c r="R288" s="20" t="s">
        <v>3836</v>
      </c>
      <c r="S288" s="20" t="s">
        <v>14274</v>
      </c>
      <c r="T288" s="20" t="s">
        <v>14275</v>
      </c>
      <c r="U288" s="20" t="s">
        <v>14276</v>
      </c>
      <c r="V288" s="20" t="s">
        <v>6561</v>
      </c>
      <c r="W288" s="20"/>
      <c r="X288" s="20"/>
      <c r="Y288" s="20"/>
      <c r="Z288" s="20"/>
      <c r="AA288" s="20"/>
      <c r="AB288" s="20"/>
      <c r="AC288" s="20"/>
      <c r="AD288" s="20"/>
      <c r="AE288" s="20"/>
      <c r="AF288" s="20"/>
      <c r="AG288" s="20"/>
      <c r="AH288" s="20"/>
      <c r="AI288" s="20"/>
      <c r="AJ288" s="20"/>
      <c r="AK288" s="20"/>
      <c r="AL288" s="20"/>
      <c r="AM288" s="20"/>
      <c r="AN288" s="20"/>
      <c r="AO288" s="20"/>
      <c r="AP288" s="20"/>
      <c r="AQ288" s="20"/>
      <c r="AR288" s="20"/>
      <c r="AS288" s="20"/>
      <c r="AT288" s="20"/>
      <c r="AU288" s="20"/>
      <c r="AV288" s="20"/>
      <c r="AW288" s="20"/>
      <c r="AX288" s="20"/>
      <c r="AY288" s="20"/>
      <c r="AZ288" s="20"/>
      <c r="BK288" s="4"/>
      <c r="BL288" s="4"/>
      <c r="BM288" s="4"/>
      <c r="BN288" s="4"/>
      <c r="BO288" s="4"/>
      <c r="BP288" s="4"/>
      <c r="BQ288" s="4"/>
      <c r="BR288" s="4"/>
      <c r="BS288" s="4"/>
      <c r="BT288" s="4"/>
      <c r="BU288" s="4"/>
      <c r="BV288" s="4"/>
      <c r="BW288" s="4"/>
      <c r="BX288" s="4"/>
      <c r="BY288" s="4"/>
      <c r="BZ288" s="4"/>
      <c r="CA288" s="4"/>
      <c r="CB288" s="4"/>
      <c r="CC288" s="4"/>
      <c r="CD288" s="4"/>
      <c r="CE288" s="4"/>
      <c r="CF288" s="4"/>
      <c r="CG288" s="4"/>
      <c r="CH288" s="4"/>
      <c r="CI288" s="4"/>
      <c r="CJ288" s="4"/>
      <c r="CK288" s="4"/>
      <c r="CL288" s="4"/>
      <c r="CM288" s="4"/>
      <c r="CN288" s="4"/>
      <c r="CO288" s="4"/>
      <c r="CP288" s="4"/>
      <c r="CQ288" s="4"/>
      <c r="CR288" s="4"/>
      <c r="CS288" s="4"/>
      <c r="CT288" s="4"/>
      <c r="CU288" s="4"/>
      <c r="CV288" s="4"/>
      <c r="CW288" s="4"/>
      <c r="CX288" s="4"/>
      <c r="CY288" s="4"/>
      <c r="CZ288" s="4"/>
      <c r="DA288" s="4"/>
      <c r="DB288" s="4"/>
      <c r="DC288" s="4"/>
      <c r="DD288" s="4"/>
      <c r="DE288" s="4"/>
      <c r="DF288" s="4"/>
      <c r="DG288" s="4"/>
      <c r="DH288" s="4"/>
      <c r="DI288" s="4"/>
      <c r="DJ288" s="4"/>
      <c r="DK288" s="4"/>
      <c r="DL288" s="4"/>
      <c r="DM288" s="4"/>
      <c r="DN288" s="4"/>
      <c r="DO288" s="4"/>
      <c r="DP288" s="4"/>
      <c r="DQ288" s="4"/>
      <c r="DR288" s="4"/>
      <c r="DS288" s="4"/>
      <c r="DT288" s="4"/>
      <c r="DU288" s="4"/>
      <c r="DV288" s="4"/>
      <c r="DW288" s="4"/>
      <c r="DX288" s="4"/>
      <c r="DY288" s="4"/>
      <c r="DZ288" s="4"/>
      <c r="EA288" s="4"/>
      <c r="EB288" s="4"/>
      <c r="EC288" s="4"/>
      <c r="ED288" s="4"/>
      <c r="EE288" s="4"/>
      <c r="EF288" s="4"/>
      <c r="EG288" s="4"/>
      <c r="EH288" s="4"/>
      <c r="EI288" s="4"/>
      <c r="EJ288" s="4"/>
      <c r="EK288" s="4"/>
      <c r="EL288" s="4"/>
      <c r="EM288" s="4"/>
      <c r="EN288" s="4"/>
      <c r="EO288" s="4"/>
      <c r="EP288" s="4"/>
      <c r="EQ288" s="4"/>
      <c r="ER288" s="4"/>
      <c r="ES288" s="4"/>
      <c r="ET288" s="4"/>
      <c r="EU288" s="4"/>
      <c r="EV288" s="4"/>
      <c r="EW288" s="4"/>
      <c r="EX288" s="4"/>
      <c r="EY288" s="4"/>
      <c r="EZ288" s="4"/>
      <c r="FA288" s="4"/>
      <c r="FB288" s="4"/>
      <c r="FC288" s="4"/>
      <c r="FD288" s="4"/>
      <c r="FE288" s="4"/>
      <c r="FF288" s="4"/>
      <c r="FG288" s="4"/>
      <c r="FH288" s="4"/>
      <c r="FI288" s="4"/>
      <c r="FJ288" s="4"/>
      <c r="FK288" s="4"/>
      <c r="FL288" s="4"/>
      <c r="FM288" s="4"/>
      <c r="FN288" s="4"/>
      <c r="FO288" s="4"/>
      <c r="FP288" s="4"/>
      <c r="FQ288" s="4"/>
      <c r="FR288" s="4"/>
      <c r="FS288" s="4"/>
      <c r="FT288" s="4"/>
      <c r="FU288" s="4"/>
      <c r="FV288" s="4"/>
      <c r="FW288" s="4"/>
      <c r="FX288" s="4"/>
      <c r="FY288" s="4"/>
      <c r="FZ288" s="4"/>
      <c r="GA288" s="4"/>
      <c r="GB288" s="4"/>
      <c r="GC288" s="4"/>
      <c r="GD288" s="4"/>
      <c r="GE288" s="4"/>
      <c r="GF288" s="4"/>
      <c r="GG288" s="4"/>
      <c r="GH288" s="4"/>
      <c r="GI288" s="4"/>
      <c r="GJ288" s="4"/>
      <c r="GK288" s="4"/>
      <c r="GL288" s="4"/>
      <c r="GM288" s="4"/>
      <c r="GN288" s="4"/>
      <c r="GO288" s="4"/>
      <c r="GP288" s="4"/>
      <c r="GQ288" s="4"/>
      <c r="GR288" s="4"/>
      <c r="GS288" s="4"/>
      <c r="GT288" s="4"/>
      <c r="GU288" s="4"/>
      <c r="GV288" s="4"/>
      <c r="GW288" s="4"/>
      <c r="GX288" s="4"/>
      <c r="GY288" s="4"/>
      <c r="GZ288" s="4"/>
      <c r="HA288" s="4"/>
      <c r="HB288" s="4"/>
      <c r="HC288" s="4"/>
      <c r="HD288" s="4"/>
      <c r="HE288" s="4"/>
      <c r="HF288" s="4"/>
      <c r="HG288" s="4"/>
      <c r="HH288" s="4"/>
      <c r="HI288" s="4"/>
      <c r="HJ288" s="4"/>
      <c r="HK288" s="4"/>
      <c r="HL288" s="4"/>
      <c r="HM288" s="4"/>
      <c r="HN288" s="4"/>
      <c r="HO288" s="4"/>
      <c r="HP288" s="4"/>
      <c r="HQ288" s="4"/>
      <c r="HR288" s="4"/>
      <c r="HS288" s="4"/>
      <c r="HT288" s="4"/>
      <c r="HU288" s="4"/>
      <c r="HV288" s="4"/>
      <c r="HW288" s="4"/>
      <c r="HX288" s="4"/>
      <c r="HY288" s="4"/>
      <c r="HZ288" s="4"/>
      <c r="IA288" s="4"/>
      <c r="IB288" s="4"/>
      <c r="IC288" s="4"/>
      <c r="ID288" s="4"/>
      <c r="IE288" s="4"/>
      <c r="IF288" s="4"/>
      <c r="IG288" s="4"/>
      <c r="IH288" s="4"/>
      <c r="II288" s="4"/>
      <c r="IJ288" s="4"/>
      <c r="IK288" s="4"/>
      <c r="IL288" s="4"/>
      <c r="IM288" s="4"/>
      <c r="IN288" s="4"/>
      <c r="IO288" s="4"/>
      <c r="IP288" s="4"/>
      <c r="IQ288" s="4"/>
      <c r="IR288" s="4"/>
      <c r="IS288" s="4"/>
      <c r="IT288" s="4"/>
      <c r="IU288" s="4"/>
      <c r="IV288" s="4"/>
      <c r="IW288" s="4"/>
      <c r="IX288" s="4"/>
      <c r="IY288" s="4"/>
      <c r="IZ288" s="4"/>
      <c r="JA288" s="4"/>
      <c r="JB288" s="4"/>
      <c r="JC288" s="4"/>
      <c r="JD288" s="4"/>
      <c r="JE288" s="4"/>
      <c r="JF288" s="4"/>
      <c r="JG288" s="4"/>
      <c r="JH288" s="4"/>
      <c r="JI288" s="4"/>
      <c r="JJ288" s="4"/>
      <c r="JK288" s="4"/>
      <c r="JL288" s="4"/>
      <c r="JM288" s="4"/>
      <c r="JN288" s="4"/>
      <c r="JO288" s="4"/>
      <c r="JP288" s="4"/>
      <c r="JQ288" s="4"/>
      <c r="JR288" s="4"/>
      <c r="JS288" s="4"/>
      <c r="JT288" s="4"/>
      <c r="JU288" s="4"/>
      <c r="JV288" s="4"/>
      <c r="JW288" s="4"/>
      <c r="JX288" s="4"/>
      <c r="JY288" s="4"/>
      <c r="JZ288" s="4"/>
      <c r="KA288" s="4"/>
      <c r="KB288" s="4"/>
      <c r="KC288" s="4"/>
      <c r="KD288" s="4"/>
      <c r="KE288" s="4"/>
      <c r="KF288" s="4"/>
      <c r="KG288" s="4"/>
      <c r="KH288" s="4"/>
      <c r="KI288" s="4"/>
      <c r="KJ288" s="4"/>
      <c r="KK288" s="4"/>
      <c r="KL288" s="4"/>
      <c r="KM288" s="4"/>
      <c r="KN288" s="4"/>
      <c r="KO288" s="4"/>
      <c r="KP288" s="4"/>
      <c r="KQ288" s="4"/>
      <c r="KR288" s="4"/>
      <c r="KS288" s="4"/>
      <c r="KT288" s="4"/>
      <c r="KU288" s="4"/>
      <c r="KV288" s="4"/>
      <c r="KW288" s="4"/>
      <c r="KX288" s="4"/>
      <c r="KY288" s="4"/>
      <c r="KZ288" s="4"/>
      <c r="LA288" s="4"/>
      <c r="LB288" s="4"/>
      <c r="LC288" s="4"/>
      <c r="LD288" s="4"/>
      <c r="LE288" s="4"/>
      <c r="LF288" s="4"/>
      <c r="LG288" s="4"/>
      <c r="LH288" s="4"/>
      <c r="LI288" s="4"/>
      <c r="LJ288" s="4"/>
      <c r="LK288" s="4"/>
      <c r="LL288" s="4"/>
      <c r="LM288" s="4"/>
      <c r="LN288" s="4"/>
      <c r="LO288" s="4"/>
      <c r="LP288" s="4"/>
      <c r="LQ288" s="4"/>
      <c r="LR288" s="4"/>
      <c r="LS288" s="4"/>
      <c r="LT288" s="4"/>
      <c r="LU288" s="4"/>
      <c r="LV288" s="4"/>
      <c r="LW288" s="4"/>
      <c r="LX288" s="4"/>
      <c r="LY288" s="4"/>
      <c r="LZ288" s="4"/>
      <c r="MA288" s="4"/>
      <c r="MB288" s="4"/>
      <c r="MC288" s="4"/>
      <c r="MD288" s="4"/>
      <c r="ME288" s="4"/>
      <c r="MF288" s="4"/>
      <c r="MG288" s="4"/>
      <c r="MH288" s="4"/>
      <c r="MI288" s="4"/>
      <c r="MJ288" s="4"/>
      <c r="MK288" s="4"/>
      <c r="ML288" s="4"/>
      <c r="MM288" s="4"/>
      <c r="MN288" s="4"/>
      <c r="MO288" s="4"/>
      <c r="MP288" s="4"/>
      <c r="MQ288" s="4"/>
      <c r="MR288" s="4"/>
      <c r="MS288" s="4"/>
      <c r="MT288" s="4"/>
      <c r="MU288" s="4"/>
      <c r="MV288" s="4"/>
      <c r="MW288" s="4"/>
      <c r="MX288" s="4"/>
      <c r="MY288" s="4"/>
      <c r="MZ288" s="4"/>
      <c r="NA288" s="4"/>
      <c r="NB288" s="4"/>
      <c r="NC288" s="4"/>
      <c r="ND288" s="4"/>
      <c r="NE288" s="4"/>
      <c r="NF288" s="4"/>
      <c r="NG288" s="4"/>
      <c r="NH288" s="4"/>
      <c r="NI288" s="4"/>
      <c r="NJ288" s="4"/>
      <c r="NK288" s="4"/>
      <c r="NL288" s="4"/>
      <c r="NM288" s="4"/>
      <c r="NN288" s="4"/>
      <c r="NO288" s="4"/>
      <c r="NP288" s="4"/>
      <c r="NQ288" s="4"/>
      <c r="NR288" s="4"/>
      <c r="NS288" s="4"/>
      <c r="NT288" s="4"/>
      <c r="NU288" s="4"/>
      <c r="NV288" s="4"/>
      <c r="NW288" s="4"/>
      <c r="NX288" s="4"/>
      <c r="NY288" s="4"/>
      <c r="NZ288" s="4"/>
      <c r="OA288" s="4"/>
      <c r="OB288" s="4"/>
      <c r="OC288" s="4"/>
      <c r="OD288" s="4"/>
      <c r="OE288" s="4"/>
      <c r="OF288" s="4"/>
      <c r="OG288" s="4"/>
      <c r="OH288" s="4"/>
      <c r="OI288" s="4"/>
      <c r="OJ288" s="4"/>
      <c r="OK288" s="4"/>
      <c r="OL288" s="4"/>
      <c r="OM288" s="4"/>
      <c r="ON288" s="4"/>
      <c r="OO288" s="4"/>
      <c r="OP288" s="4"/>
      <c r="OQ288" s="4"/>
      <c r="OR288" s="4"/>
      <c r="OS288" s="4"/>
      <c r="OT288" s="4"/>
      <c r="OU288" s="4"/>
      <c r="OV288" s="4"/>
      <c r="OW288" s="4"/>
      <c r="OX288" s="4"/>
      <c r="OY288" s="4"/>
      <c r="OZ288" s="4"/>
      <c r="PA288" s="4"/>
      <c r="PB288" s="4"/>
      <c r="PC288" s="4"/>
      <c r="PD288" s="4"/>
      <c r="PE288" s="4"/>
      <c r="PF288" s="4"/>
      <c r="PG288" s="4"/>
      <c r="PH288" s="4"/>
      <c r="PI288" s="4"/>
      <c r="PJ288" s="4"/>
      <c r="PK288" s="4"/>
      <c r="PL288" s="4"/>
      <c r="PM288" s="4"/>
      <c r="PN288" s="4"/>
      <c r="PO288" s="4"/>
      <c r="PP288" s="4"/>
      <c r="PQ288" s="4"/>
      <c r="PR288" s="4"/>
      <c r="PS288" s="4"/>
      <c r="PT288" s="4"/>
      <c r="PU288" s="4"/>
      <c r="PV288" s="4"/>
      <c r="PW288" s="4"/>
      <c r="PX288" s="4"/>
      <c r="PY288" s="4"/>
      <c r="PZ288" s="4"/>
      <c r="QA288" s="4"/>
      <c r="QB288" s="4"/>
      <c r="QC288" s="4"/>
      <c r="QD288" s="4"/>
      <c r="QE288" s="4"/>
      <c r="QF288" s="4"/>
      <c r="QG288" s="4"/>
      <c r="QH288" s="4"/>
      <c r="QI288" s="4"/>
      <c r="QJ288" s="4"/>
      <c r="QK288" s="4"/>
      <c r="QL288" s="4"/>
      <c r="QM288" s="4"/>
      <c r="QN288" s="4"/>
      <c r="QO288" s="4"/>
      <c r="QP288" s="4"/>
      <c r="QQ288" s="4"/>
      <c r="QR288" s="4"/>
      <c r="QS288" s="4"/>
      <c r="QT288" s="4"/>
      <c r="QU288" s="4"/>
      <c r="QV288" s="4"/>
      <c r="QW288" s="4"/>
      <c r="QX288" s="4"/>
      <c r="QY288" s="4"/>
      <c r="QZ288" s="4"/>
      <c r="RA288" s="4"/>
      <c r="RB288" s="4"/>
      <c r="RC288" s="4"/>
      <c r="RD288" s="4"/>
      <c r="RE288" s="4"/>
      <c r="RF288" s="4"/>
      <c r="RG288" s="4"/>
      <c r="RH288" s="4"/>
      <c r="RI288" s="4"/>
      <c r="RJ288" s="4"/>
      <c r="RK288" s="4"/>
      <c r="RL288" s="4"/>
      <c r="RM288" s="4"/>
      <c r="RN288" s="4"/>
      <c r="RO288" s="4"/>
      <c r="RP288" s="4"/>
      <c r="RQ288" s="4"/>
      <c r="RR288" s="4"/>
      <c r="RS288" s="4"/>
      <c r="RT288" s="4"/>
      <c r="RU288" s="4"/>
      <c r="RV288" s="4"/>
      <c r="RW288" s="4"/>
      <c r="RX288" s="4"/>
      <c r="RY288" s="4"/>
      <c r="RZ288" s="4"/>
      <c r="SA288" s="4"/>
      <c r="SB288" s="4"/>
      <c r="SC288" s="4"/>
      <c r="SD288" s="4"/>
      <c r="SE288" s="4"/>
      <c r="SF288" s="4"/>
      <c r="SG288" s="4"/>
      <c r="SH288" s="4"/>
      <c r="SI288" s="4"/>
      <c r="SJ288" s="4"/>
      <c r="SK288" s="4"/>
      <c r="SL288" s="4"/>
      <c r="SM288" s="4"/>
      <c r="SN288" s="4"/>
      <c r="SO288" s="4"/>
      <c r="SP288" s="4"/>
      <c r="SQ288" s="4"/>
      <c r="SR288" s="4"/>
      <c r="SS288" s="4"/>
      <c r="ST288" s="4"/>
      <c r="SU288" s="4"/>
      <c r="SV288" s="4"/>
      <c r="SW288" s="4"/>
      <c r="SX288" s="4"/>
      <c r="SY288" s="4"/>
      <c r="SZ288" s="4"/>
      <c r="TA288" s="4"/>
      <c r="TB288" s="4"/>
      <c r="TC288" s="4"/>
      <c r="TD288" s="4"/>
      <c r="TE288" s="4"/>
      <c r="TF288" s="4"/>
      <c r="TG288" s="4"/>
      <c r="TH288" s="4"/>
      <c r="TI288" s="4"/>
      <c r="TJ288" s="4"/>
      <c r="TK288" s="4"/>
      <c r="TL288" s="4"/>
      <c r="TM288" s="4"/>
      <c r="TN288" s="4"/>
      <c r="TO288" s="4"/>
      <c r="TP288" s="4"/>
      <c r="TQ288" s="4"/>
      <c r="TR288" s="4"/>
      <c r="TS288" s="4"/>
      <c r="TT288" s="4"/>
      <c r="TU288" s="4"/>
      <c r="TV288" s="4"/>
      <c r="TW288" s="4"/>
      <c r="TX288" s="4"/>
      <c r="TY288" s="4"/>
      <c r="TZ288" s="4"/>
      <c r="UA288" s="4"/>
      <c r="UB288" s="4"/>
      <c r="UC288" s="4"/>
      <c r="UD288" s="4"/>
      <c r="UE288" s="4"/>
      <c r="UF288" s="4"/>
      <c r="UG288" s="4"/>
      <c r="UH288" s="4"/>
      <c r="UI288" s="4"/>
      <c r="UJ288" s="4"/>
      <c r="UK288" s="4"/>
      <c r="UL288" s="4"/>
      <c r="UM288" s="4"/>
      <c r="UN288" s="4"/>
      <c r="UO288" s="4"/>
      <c r="UP288" s="4"/>
      <c r="UQ288" s="4"/>
      <c r="UR288" s="4"/>
      <c r="US288" s="4"/>
      <c r="UT288" s="4"/>
      <c r="UU288" s="4"/>
      <c r="UV288" s="4"/>
      <c r="UW288" s="4"/>
      <c r="UX288" s="4"/>
      <c r="UY288" s="4"/>
      <c r="UZ288" s="4"/>
      <c r="VA288" s="4"/>
      <c r="VB288" s="4"/>
      <c r="VC288" s="4"/>
      <c r="VD288" s="4"/>
      <c r="VE288" s="4"/>
      <c r="VF288" s="4"/>
      <c r="VG288" s="4"/>
      <c r="VH288" s="4"/>
      <c r="VI288" s="4"/>
      <c r="VJ288" s="4"/>
      <c r="VK288" s="4"/>
      <c r="VL288" s="4"/>
      <c r="VM288" s="4"/>
      <c r="VN288" s="4"/>
      <c r="VO288" s="4"/>
      <c r="VP288" s="4"/>
      <c r="VQ288" s="4"/>
      <c r="VR288" s="4"/>
      <c r="VS288" s="4"/>
      <c r="VT288" s="4"/>
      <c r="VU288" s="4"/>
      <c r="VV288" s="4"/>
      <c r="VW288" s="4"/>
      <c r="VX288" s="4"/>
      <c r="VY288" s="4"/>
      <c r="VZ288" s="4"/>
      <c r="WA288" s="4"/>
      <c r="WB288" s="4"/>
      <c r="WC288" s="4"/>
      <c r="WD288" s="4"/>
      <c r="WE288" s="4"/>
      <c r="WF288" s="4"/>
      <c r="WG288" s="4"/>
      <c r="WH288" s="4"/>
      <c r="WI288" s="4"/>
      <c r="WJ288" s="4"/>
      <c r="WK288" s="4"/>
      <c r="WL288" s="4"/>
      <c r="WM288" s="4"/>
      <c r="WN288" s="4"/>
      <c r="WO288" s="4"/>
      <c r="WP288" s="4"/>
      <c r="WQ288" s="4"/>
      <c r="WR288" s="4"/>
      <c r="WS288" s="4"/>
      <c r="WT288" s="4"/>
      <c r="WU288" s="4"/>
      <c r="WV288" s="4"/>
      <c r="WW288" s="4"/>
      <c r="WX288" s="4"/>
      <c r="WY288" s="4"/>
      <c r="WZ288" s="4"/>
      <c r="XA288" s="4"/>
      <c r="XB288" s="4"/>
      <c r="XC288" s="4"/>
      <c r="XD288" s="4"/>
      <c r="XE288" s="4"/>
      <c r="XF288" s="4"/>
      <c r="XG288" s="4"/>
      <c r="XH288" s="4"/>
      <c r="XI288" s="4"/>
      <c r="XJ288" s="4"/>
      <c r="XK288" s="4"/>
      <c r="XL288" s="4"/>
      <c r="XM288" s="4"/>
      <c r="XN288" s="4"/>
      <c r="XO288" s="4"/>
      <c r="XP288" s="4"/>
      <c r="XQ288" s="4"/>
      <c r="XR288" s="4"/>
      <c r="XS288" s="4"/>
      <c r="XT288" s="4"/>
      <c r="XU288" s="4"/>
      <c r="XV288" s="4"/>
      <c r="XW288" s="4"/>
      <c r="XX288" s="4"/>
      <c r="XY288" s="4"/>
      <c r="XZ288" s="4"/>
      <c r="YA288" s="4"/>
      <c r="YB288" s="4"/>
      <c r="YC288" s="4"/>
      <c r="YD288" s="4"/>
      <c r="YE288" s="4"/>
      <c r="YF288" s="4"/>
      <c r="YG288" s="4"/>
      <c r="YH288" s="4"/>
      <c r="YI288" s="4"/>
      <c r="YJ288" s="4"/>
      <c r="YK288" s="4"/>
      <c r="YL288" s="4"/>
      <c r="YM288" s="4"/>
      <c r="YN288" s="4"/>
      <c r="YO288" s="4"/>
      <c r="YP288" s="4"/>
      <c r="YQ288" s="4"/>
      <c r="YR288" s="4"/>
      <c r="YS288" s="4"/>
      <c r="YT288" s="4"/>
      <c r="YU288" s="4"/>
      <c r="YV288" s="4"/>
      <c r="YW288" s="4"/>
      <c r="YX288" s="4"/>
      <c r="YY288" s="4"/>
      <c r="YZ288" s="4"/>
      <c r="ZA288" s="4"/>
      <c r="ZB288" s="4"/>
      <c r="ZC288" s="4"/>
      <c r="ZD288" s="4"/>
      <c r="ZE288" s="4"/>
      <c r="ZF288" s="4"/>
      <c r="ZG288" s="4"/>
      <c r="ZH288" s="4"/>
      <c r="ZI288" s="4"/>
      <c r="ZJ288" s="4"/>
      <c r="ZK288" s="4"/>
      <c r="ZL288" s="4"/>
      <c r="ZM288" s="4"/>
      <c r="ZN288" s="4"/>
      <c r="ZO288" s="4"/>
      <c r="ZP288" s="4"/>
      <c r="ZQ288" s="4"/>
      <c r="ZR288" s="4"/>
      <c r="ZS288" s="4"/>
      <c r="ZT288" s="4"/>
      <c r="ZU288" s="4"/>
      <c r="ZV288" s="4"/>
      <c r="ZW288" s="4"/>
      <c r="ZX288" s="4"/>
      <c r="ZY288" s="4"/>
      <c r="ZZ288" s="4"/>
      <c r="AAA288" s="4"/>
      <c r="AAB288" s="4"/>
      <c r="AAC288" s="4"/>
      <c r="AAD288" s="4"/>
      <c r="AAE288" s="4"/>
      <c r="AAF288" s="4"/>
      <c r="AAG288" s="4"/>
      <c r="AAH288" s="4"/>
      <c r="AAI288" s="4"/>
      <c r="AAJ288" s="4"/>
      <c r="AAK288" s="4"/>
      <c r="AAL288" s="4"/>
      <c r="AAM288" s="4"/>
      <c r="AAN288" s="4"/>
      <c r="AAO288" s="4"/>
      <c r="AAP288" s="4"/>
      <c r="AAQ288" s="4"/>
      <c r="AAR288" s="4"/>
      <c r="AAS288" s="4"/>
      <c r="AAT288" s="4"/>
      <c r="AAU288" s="4"/>
      <c r="AAV288" s="4"/>
      <c r="AAW288" s="4"/>
      <c r="AAX288" s="4"/>
      <c r="AAY288" s="4"/>
      <c r="AAZ288" s="4"/>
      <c r="ABA288" s="4"/>
      <c r="ABB288" s="4"/>
      <c r="ABC288" s="4"/>
      <c r="ABD288" s="4"/>
      <c r="ABE288" s="4"/>
      <c r="ABF288" s="4"/>
      <c r="ABG288" s="4"/>
      <c r="ABH288" s="4"/>
      <c r="ABI288" s="4"/>
      <c r="ABJ288" s="4"/>
      <c r="ABK288" s="4"/>
      <c r="ABL288" s="4"/>
      <c r="ABM288" s="4"/>
      <c r="ABN288" s="4"/>
      <c r="ABO288" s="4"/>
      <c r="ABP288" s="4"/>
      <c r="ABQ288" s="4"/>
      <c r="ABR288" s="4"/>
      <c r="ABS288" s="4"/>
      <c r="ABT288" s="4"/>
      <c r="ABU288" s="4"/>
      <c r="ABV288" s="4"/>
      <c r="ABW288" s="4"/>
      <c r="ABX288" s="4"/>
      <c r="ABY288" s="4"/>
      <c r="ABZ288" s="4"/>
      <c r="ACA288" s="4"/>
      <c r="ACB288" s="4"/>
      <c r="ACC288" s="4"/>
      <c r="ACD288" s="4"/>
      <c r="ACE288" s="4"/>
      <c r="ACF288" s="4"/>
      <c r="ACG288" s="4"/>
      <c r="ACH288" s="4"/>
      <c r="ACI288" s="4"/>
      <c r="ACJ288" s="4"/>
      <c r="ACK288" s="4"/>
      <c r="ACL288" s="4"/>
      <c r="ACM288" s="4"/>
      <c r="ACN288" s="4"/>
      <c r="ACO288" s="4"/>
      <c r="ACP288" s="4"/>
      <c r="ACQ288" s="4"/>
      <c r="ACR288" s="4"/>
      <c r="ACS288" s="4"/>
      <c r="ACT288" s="4"/>
      <c r="ACU288" s="4"/>
      <c r="ACV288" s="4"/>
      <c r="ACW288" s="4"/>
      <c r="ACX288" s="4"/>
      <c r="ACY288" s="4"/>
      <c r="ACZ288" s="4"/>
      <c r="ADA288" s="4"/>
      <c r="ADB288" s="4"/>
      <c r="ADC288" s="4"/>
      <c r="ADD288" s="4"/>
      <c r="ADE288" s="4"/>
      <c r="ADF288" s="4"/>
      <c r="ADG288" s="4"/>
      <c r="ADH288" s="4"/>
      <c r="ADI288" s="4"/>
      <c r="ADJ288" s="4"/>
      <c r="ADK288" s="4"/>
      <c r="ADL288" s="4"/>
      <c r="ADM288" s="4"/>
      <c r="ADN288" s="4"/>
      <c r="ADO288" s="4"/>
      <c r="ADP288" s="4"/>
      <c r="ADQ288" s="4"/>
      <c r="ADR288" s="4"/>
      <c r="ADS288" s="4"/>
      <c r="ADT288" s="4"/>
      <c r="ADU288" s="4"/>
      <c r="ADV288" s="4"/>
      <c r="ADW288" s="4"/>
      <c r="ADX288" s="4"/>
      <c r="ADY288" s="4"/>
      <c r="ADZ288" s="4"/>
      <c r="AEA288" s="4"/>
      <c r="AEB288" s="4"/>
      <c r="AEC288" s="4"/>
      <c r="AED288" s="4"/>
      <c r="AEE288" s="4"/>
      <c r="AEF288" s="4"/>
      <c r="AEG288" s="4"/>
      <c r="AEH288" s="4"/>
      <c r="AEI288" s="4"/>
      <c r="AEJ288" s="4"/>
      <c r="AEK288" s="4"/>
      <c r="AEL288" s="4"/>
      <c r="AEM288" s="4"/>
      <c r="AEN288" s="4"/>
      <c r="AEO288" s="4"/>
      <c r="AEP288" s="4"/>
      <c r="AEQ288" s="4"/>
      <c r="AER288" s="4"/>
      <c r="AES288" s="4"/>
      <c r="AET288" s="4"/>
      <c r="AEU288" s="4"/>
      <c r="AEV288" s="4"/>
      <c r="AEW288" s="4"/>
      <c r="AEX288" s="4"/>
      <c r="AEY288" s="4"/>
      <c r="AEZ288" s="4"/>
      <c r="AFA288" s="4"/>
      <c r="AFB288" s="4"/>
      <c r="AFC288" s="4"/>
      <c r="AFD288" s="4"/>
      <c r="AFE288" s="4"/>
      <c r="AFF288" s="4"/>
      <c r="AFG288" s="4"/>
      <c r="AFH288" s="4"/>
      <c r="AFI288" s="4"/>
      <c r="AFJ288" s="4"/>
      <c r="AFK288" s="4"/>
      <c r="AFL288" s="4"/>
      <c r="AFM288" s="4"/>
      <c r="AFN288" s="4"/>
      <c r="AFO288" s="4"/>
      <c r="AFP288" s="4"/>
      <c r="AFQ288" s="4"/>
      <c r="AFR288" s="4"/>
      <c r="AFS288" s="4"/>
      <c r="AFT288" s="4"/>
      <c r="AFU288" s="4"/>
      <c r="AFV288" s="4"/>
      <c r="AFW288" s="4"/>
      <c r="AFX288" s="4"/>
      <c r="AFY288" s="4"/>
      <c r="AFZ288" s="4"/>
      <c r="AGA288" s="4"/>
      <c r="AGB288" s="4"/>
      <c r="AGC288" s="4"/>
      <c r="AGD288" s="4"/>
      <c r="AGE288" s="4"/>
      <c r="AGF288" s="4"/>
      <c r="AGG288" s="4"/>
      <c r="AGH288" s="4"/>
      <c r="AGI288" s="4"/>
      <c r="AGJ288" s="4"/>
      <c r="AGK288" s="4"/>
      <c r="AGL288" s="4"/>
      <c r="AGM288" s="4"/>
      <c r="AGN288" s="4"/>
      <c r="AGO288" s="4"/>
      <c r="AGP288" s="4"/>
      <c r="AGQ288" s="4"/>
      <c r="AGR288" s="4"/>
      <c r="AGS288" s="4"/>
      <c r="AGT288" s="4"/>
      <c r="AGU288" s="4"/>
      <c r="AGV288" s="4"/>
      <c r="AGW288" s="4"/>
      <c r="AGX288" s="4"/>
      <c r="AGY288" s="4"/>
      <c r="AGZ288" s="4"/>
      <c r="AHA288" s="4"/>
      <c r="AHB288" s="4"/>
      <c r="AHC288" s="4"/>
      <c r="AHD288" s="4"/>
      <c r="AHE288" s="4"/>
      <c r="AHF288" s="4"/>
      <c r="AHG288" s="4"/>
      <c r="AHH288" s="4"/>
      <c r="AHI288" s="4"/>
      <c r="AHJ288" s="4"/>
      <c r="AHK288" s="4"/>
      <c r="AHL288" s="4"/>
      <c r="AHM288" s="4"/>
      <c r="AHN288" s="4"/>
      <c r="AHO288" s="4"/>
      <c r="AHP288" s="4"/>
      <c r="AHQ288" s="4"/>
      <c r="AHR288" s="4"/>
      <c r="AHS288" s="4"/>
      <c r="AHT288" s="4"/>
      <c r="AHU288" s="4"/>
      <c r="AHV288" s="4"/>
      <c r="AHW288" s="4"/>
      <c r="AHX288" s="4"/>
      <c r="AHY288" s="4"/>
      <c r="AHZ288" s="4"/>
      <c r="AIA288" s="4"/>
      <c r="AIB288" s="4"/>
      <c r="AIC288" s="4"/>
      <c r="AID288" s="4"/>
      <c r="AIE288" s="4"/>
      <c r="AIF288" s="4"/>
      <c r="AIG288" s="4"/>
      <c r="AIH288" s="4"/>
      <c r="AII288" s="4"/>
      <c r="AIJ288" s="4"/>
      <c r="AIK288" s="4"/>
      <c r="AIL288" s="4"/>
      <c r="AIM288" s="4"/>
      <c r="AIN288" s="4"/>
      <c r="AIO288" s="4"/>
      <c r="AIP288" s="4"/>
      <c r="AIQ288" s="4"/>
      <c r="AIR288" s="4"/>
      <c r="AIS288" s="4"/>
      <c r="AIT288" s="4"/>
      <c r="AIU288" s="4"/>
      <c r="AIV288" s="4"/>
      <c r="AIW288" s="4"/>
      <c r="AIX288" s="4"/>
      <c r="AIY288" s="4"/>
      <c r="AIZ288" s="4"/>
      <c r="AJA288" s="4"/>
      <c r="AJB288" s="4"/>
      <c r="AJC288" s="4"/>
      <c r="AJD288" s="4"/>
      <c r="AJE288" s="4"/>
      <c r="AJF288" s="4"/>
      <c r="AJG288" s="4"/>
      <c r="AJH288" s="4"/>
      <c r="AJI288" s="4"/>
      <c r="AJJ288" s="4"/>
      <c r="AJK288" s="4"/>
      <c r="AJL288" s="4"/>
      <c r="AJM288" s="4"/>
      <c r="AJN288" s="4"/>
      <c r="AJO288" s="4"/>
      <c r="AJP288" s="4"/>
      <c r="AJQ288" s="4"/>
      <c r="AJR288" s="4"/>
      <c r="AJS288" s="4"/>
      <c r="AJT288" s="4"/>
      <c r="AJU288" s="4"/>
      <c r="AJV288" s="4"/>
      <c r="AJW288" s="4"/>
      <c r="AJX288" s="4"/>
      <c r="AJY288" s="4"/>
      <c r="AJZ288" s="4"/>
      <c r="AKA288" s="4"/>
      <c r="AKB288" s="4"/>
      <c r="AKC288" s="4"/>
      <c r="AKD288" s="4"/>
      <c r="AKE288" s="4"/>
      <c r="AKF288" s="4"/>
      <c r="AKG288" s="4"/>
      <c r="AKH288" s="4"/>
      <c r="AKI288" s="4"/>
      <c r="AKJ288" s="4"/>
      <c r="AKK288" s="4"/>
      <c r="AKL288" s="4"/>
      <c r="AKM288" s="4"/>
      <c r="AKN288" s="4"/>
      <c r="AKO288" s="4"/>
      <c r="AKP288" s="4"/>
      <c r="AKQ288" s="4"/>
      <c r="AKR288" s="4"/>
      <c r="AKS288" s="4"/>
      <c r="AKT288" s="4"/>
      <c r="AKU288" s="4"/>
      <c r="AKV288" s="4"/>
      <c r="AKW288" s="4"/>
      <c r="AKX288" s="4"/>
      <c r="AKY288" s="4"/>
      <c r="AKZ288" s="4"/>
      <c r="ALA288" s="4"/>
      <c r="ALB288" s="4"/>
      <c r="ALC288" s="4"/>
      <c r="ALD288" s="4"/>
      <c r="ALE288" s="4"/>
      <c r="ALF288" s="4"/>
      <c r="ALG288" s="4"/>
      <c r="ALH288" s="4"/>
      <c r="ALI288" s="4"/>
      <c r="ALJ288" s="4"/>
      <c r="ALK288" s="4"/>
      <c r="ALL288" s="4"/>
      <c r="ALM288" s="4"/>
      <c r="ALN288" s="4"/>
      <c r="ALO288" s="4"/>
      <c r="ALP288" s="4"/>
      <c r="ALQ288" s="4"/>
      <c r="ALR288" s="4"/>
      <c r="ALS288" s="4"/>
      <c r="ALT288" s="4"/>
      <c r="ALU288" s="4"/>
      <c r="ALV288" s="4"/>
      <c r="ALW288" s="4"/>
      <c r="ALX288" s="4"/>
      <c r="ALY288" s="4"/>
      <c r="ALZ288" s="4"/>
      <c r="AMA288" s="4"/>
      <c r="AMB288" s="4"/>
      <c r="AMC288" s="4"/>
      <c r="AMD288" s="4"/>
      <c r="AME288" s="4"/>
      <c r="AMF288" s="4"/>
      <c r="AMG288" s="4"/>
      <c r="AMH288" s="4"/>
      <c r="AMI288" s="4"/>
      <c r="AMJ288" s="4"/>
      <c r="AMK288" s="4"/>
      <c r="AML288" s="4"/>
      <c r="AMM288" s="4"/>
      <c r="AMN288" s="4"/>
    </row>
    <row r="289" spans="1:110" s="38" customFormat="1" ht="159.5" x14ac:dyDescent="0.35">
      <c r="A289" s="19" t="s">
        <v>12851</v>
      </c>
      <c r="B289" s="20" t="s">
        <v>3831</v>
      </c>
      <c r="C289" s="24" t="s">
        <v>3846</v>
      </c>
      <c r="D289" s="24" t="s">
        <v>22309</v>
      </c>
      <c r="E289" s="24" t="s">
        <v>22309</v>
      </c>
      <c r="F289" s="24"/>
      <c r="G289" s="20">
        <v>2008</v>
      </c>
      <c r="H289" s="20" t="s">
        <v>5087</v>
      </c>
      <c r="I289" s="21" t="s">
        <v>11746</v>
      </c>
      <c r="J289" s="20" t="s">
        <v>11449</v>
      </c>
      <c r="K289" s="20" t="s">
        <v>8243</v>
      </c>
      <c r="L289" s="20" t="s">
        <v>3836</v>
      </c>
      <c r="M289" s="20" t="s">
        <v>11450</v>
      </c>
      <c r="N289" s="20" t="s">
        <v>3836</v>
      </c>
      <c r="O289" s="20"/>
      <c r="P289" s="20"/>
      <c r="Q289" s="20"/>
      <c r="R289" s="20"/>
      <c r="S289" s="20"/>
      <c r="T289" s="20"/>
      <c r="U289" s="20"/>
      <c r="V289" s="20"/>
      <c r="W289" s="20"/>
      <c r="X289" s="20"/>
      <c r="Y289" s="20"/>
      <c r="Z289" s="20"/>
      <c r="AA289" s="20"/>
      <c r="AB289" s="20"/>
      <c r="AC289" s="20"/>
      <c r="AD289" s="20"/>
      <c r="AE289" s="20"/>
      <c r="AF289" s="20"/>
      <c r="AG289" s="20"/>
      <c r="AH289" s="20"/>
      <c r="AI289" s="20"/>
      <c r="AJ289" s="20"/>
      <c r="AK289" s="20"/>
      <c r="AL289" s="20"/>
      <c r="AM289" s="20"/>
      <c r="AN289" s="20"/>
      <c r="AO289" s="20"/>
      <c r="AP289" s="20"/>
      <c r="AQ289" s="20"/>
      <c r="AR289" s="20"/>
      <c r="AS289" s="20"/>
      <c r="AT289" s="20"/>
      <c r="AU289" s="20"/>
      <c r="AV289" s="20"/>
      <c r="AW289" s="20"/>
      <c r="AX289" s="20"/>
      <c r="AY289" s="20"/>
      <c r="AZ289" s="20"/>
      <c r="BA289" s="34"/>
      <c r="BB289" s="34"/>
      <c r="BC289" s="34"/>
      <c r="BD289" s="34"/>
      <c r="BE289" s="34"/>
      <c r="BF289" s="34"/>
      <c r="BG289" s="2"/>
      <c r="BH289" s="2"/>
      <c r="BI289" s="2"/>
      <c r="BJ289" s="2"/>
      <c r="BK289" s="4"/>
      <c r="BL289" s="4"/>
      <c r="BM289" s="4"/>
      <c r="BN289" s="4"/>
      <c r="BO289" s="4"/>
      <c r="BP289" s="4"/>
      <c r="BQ289" s="4"/>
      <c r="BR289" s="4"/>
      <c r="BS289" s="4"/>
      <c r="BT289" s="4"/>
      <c r="BU289" s="4"/>
      <c r="BV289" s="4"/>
      <c r="BW289" s="4"/>
      <c r="BX289" s="4"/>
      <c r="BY289" s="4"/>
      <c r="BZ289" s="4"/>
      <c r="CA289" s="4"/>
      <c r="CB289" s="4"/>
      <c r="CC289" s="4"/>
      <c r="CD289" s="4"/>
      <c r="CE289" s="4"/>
      <c r="CF289" s="4"/>
      <c r="CG289" s="4"/>
      <c r="CH289" s="4"/>
      <c r="CI289" s="4"/>
      <c r="CJ289" s="4"/>
      <c r="CK289" s="4"/>
      <c r="CL289" s="4"/>
      <c r="CM289" s="4"/>
      <c r="CN289" s="4"/>
      <c r="CO289" s="4"/>
      <c r="CP289" s="4"/>
      <c r="CQ289" s="4"/>
      <c r="CR289" s="4"/>
      <c r="CS289" s="4"/>
      <c r="CT289" s="4"/>
      <c r="CU289" s="4"/>
      <c r="CV289" s="4"/>
      <c r="CW289" s="4"/>
      <c r="CX289" s="4"/>
      <c r="CY289" s="4"/>
      <c r="CZ289" s="4"/>
      <c r="DA289" s="4"/>
      <c r="DB289" s="4"/>
      <c r="DC289" s="4"/>
      <c r="DD289" s="4"/>
      <c r="DE289" s="4"/>
      <c r="DF289" s="4"/>
    </row>
    <row r="290" spans="1:110" s="38" customFormat="1" ht="246.5" x14ac:dyDescent="0.35">
      <c r="A290" s="19" t="s">
        <v>10831</v>
      </c>
      <c r="B290" s="20" t="s">
        <v>7695</v>
      </c>
      <c r="C290" s="24" t="s">
        <v>3846</v>
      </c>
      <c r="D290" s="24" t="s">
        <v>22309</v>
      </c>
      <c r="E290" s="24"/>
      <c r="F290" s="24"/>
      <c r="G290" s="20">
        <v>2008</v>
      </c>
      <c r="H290" s="20" t="s">
        <v>10886</v>
      </c>
      <c r="I290" s="21" t="s">
        <v>14323</v>
      </c>
      <c r="J290" s="20" t="s">
        <v>5951</v>
      </c>
      <c r="K290" s="20" t="s">
        <v>14301</v>
      </c>
      <c r="L290" s="20" t="s">
        <v>3856</v>
      </c>
      <c r="M290" s="20" t="s">
        <v>14324</v>
      </c>
      <c r="N290" s="20" t="s">
        <v>14304</v>
      </c>
      <c r="O290" s="20" t="s">
        <v>14325</v>
      </c>
      <c r="P290" s="20" t="s">
        <v>4399</v>
      </c>
      <c r="Q290" s="20" t="s">
        <v>14326</v>
      </c>
      <c r="R290" s="20" t="s">
        <v>14304</v>
      </c>
      <c r="S290" s="20" t="s">
        <v>14327</v>
      </c>
      <c r="T290" s="20" t="s">
        <v>14328</v>
      </c>
      <c r="U290" s="20" t="s">
        <v>14305</v>
      </c>
      <c r="V290" s="20" t="s">
        <v>14304</v>
      </c>
      <c r="W290" s="20" t="s">
        <v>14329</v>
      </c>
      <c r="X290" s="20" t="s">
        <v>14304</v>
      </c>
      <c r="Y290" s="20" t="s">
        <v>13041</v>
      </c>
      <c r="Z290" s="20" t="s">
        <v>3856</v>
      </c>
      <c r="AA290" s="20" t="s">
        <v>14246</v>
      </c>
      <c r="AB290" s="20" t="s">
        <v>3856</v>
      </c>
      <c r="AC290" s="20"/>
      <c r="AD290" s="20"/>
      <c r="AE290" s="20"/>
      <c r="AF290" s="20"/>
      <c r="AG290" s="20"/>
      <c r="AH290" s="20"/>
      <c r="AI290" s="20"/>
      <c r="AJ290" s="20"/>
      <c r="AK290" s="20"/>
      <c r="AL290" s="20"/>
      <c r="AM290" s="20"/>
      <c r="AN290" s="20"/>
      <c r="AO290" s="20"/>
      <c r="AP290" s="20"/>
      <c r="AQ290" s="20"/>
      <c r="AR290" s="20"/>
      <c r="AS290" s="20"/>
      <c r="AT290" s="20"/>
      <c r="AU290" s="20"/>
      <c r="AV290" s="20"/>
      <c r="AW290" s="20"/>
      <c r="AX290" s="20"/>
      <c r="AY290" s="20"/>
      <c r="AZ290" s="20"/>
      <c r="BA290" s="34"/>
      <c r="BB290" s="34"/>
      <c r="BC290" s="34"/>
      <c r="BD290" s="34"/>
      <c r="BE290" s="34"/>
      <c r="BF290" s="34"/>
      <c r="BG290" s="2"/>
      <c r="BH290" s="2"/>
      <c r="BI290" s="2"/>
      <c r="BJ290" s="2"/>
      <c r="BK290" s="4"/>
      <c r="BL290" s="4"/>
      <c r="BM290" s="4"/>
      <c r="BN290" s="4"/>
      <c r="BO290" s="4"/>
      <c r="BP290" s="4"/>
      <c r="BQ290" s="4"/>
      <c r="BR290" s="4"/>
      <c r="BS290" s="4"/>
      <c r="BT290" s="4"/>
      <c r="BU290" s="4"/>
      <c r="BV290" s="4"/>
      <c r="BW290" s="4"/>
      <c r="BX290" s="4"/>
      <c r="BY290" s="4"/>
      <c r="BZ290" s="4"/>
      <c r="CA290" s="4"/>
      <c r="CB290" s="4"/>
      <c r="CC290" s="4"/>
      <c r="CD290" s="4"/>
      <c r="CE290" s="4"/>
      <c r="CF290" s="4"/>
      <c r="CG290" s="4"/>
      <c r="CH290" s="4"/>
      <c r="CI290" s="4"/>
      <c r="CJ290" s="4"/>
      <c r="CK290" s="4"/>
      <c r="CL290" s="4"/>
      <c r="CM290" s="4"/>
      <c r="CN290" s="4"/>
      <c r="CO290" s="4"/>
      <c r="CP290" s="4"/>
      <c r="CQ290" s="4"/>
      <c r="CR290" s="4"/>
      <c r="CS290" s="4"/>
      <c r="CT290" s="4"/>
      <c r="CU290" s="4"/>
      <c r="CV290" s="4"/>
      <c r="CW290" s="4"/>
      <c r="CX290" s="4"/>
      <c r="CY290" s="4"/>
      <c r="CZ290" s="4"/>
      <c r="DA290" s="4"/>
      <c r="DB290" s="4"/>
      <c r="DC290" s="4"/>
      <c r="DD290" s="4"/>
      <c r="DE290" s="4"/>
      <c r="DF290" s="4"/>
    </row>
    <row r="291" spans="1:110" s="38" customFormat="1" ht="188.5" x14ac:dyDescent="0.35">
      <c r="A291" s="13" t="s">
        <v>3408</v>
      </c>
      <c r="B291" s="14" t="s">
        <v>7695</v>
      </c>
      <c r="C291" s="20" t="s">
        <v>3846</v>
      </c>
      <c r="D291" s="20"/>
      <c r="E291" s="20"/>
      <c r="F291" s="20" t="s">
        <v>22309</v>
      </c>
      <c r="G291" s="14">
        <v>2008</v>
      </c>
      <c r="H291" s="14" t="s">
        <v>3421</v>
      </c>
      <c r="I291" s="13" t="s">
        <v>11747</v>
      </c>
      <c r="J291" s="14" t="s">
        <v>11480</v>
      </c>
      <c r="K291" s="14" t="s">
        <v>11481</v>
      </c>
      <c r="L291" s="14" t="s">
        <v>3836</v>
      </c>
      <c r="M291" s="14" t="s">
        <v>11482</v>
      </c>
      <c r="N291" s="14" t="s">
        <v>3856</v>
      </c>
      <c r="O291" s="14" t="s">
        <v>11483</v>
      </c>
      <c r="P291" s="14" t="s">
        <v>3856</v>
      </c>
      <c r="Q291" s="14" t="s">
        <v>11484</v>
      </c>
      <c r="R291" s="14" t="s">
        <v>3856</v>
      </c>
      <c r="S291" s="14" t="s">
        <v>11485</v>
      </c>
      <c r="T291" s="14" t="s">
        <v>3856</v>
      </c>
      <c r="U291" s="14" t="s">
        <v>11486</v>
      </c>
      <c r="V291" s="14" t="s">
        <v>3856</v>
      </c>
      <c r="W291" s="14" t="s">
        <v>11487</v>
      </c>
      <c r="X291" s="14" t="s">
        <v>3836</v>
      </c>
      <c r="Y291" s="14"/>
      <c r="Z291" s="14"/>
      <c r="AA291" s="14"/>
      <c r="AB291" s="14"/>
      <c r="AC291" s="14"/>
      <c r="AD291" s="14"/>
      <c r="AE291" s="14"/>
      <c r="AF291" s="14"/>
      <c r="AG291" s="14"/>
      <c r="AH291" s="14"/>
      <c r="AI291" s="14"/>
      <c r="AJ291" s="14"/>
      <c r="AK291" s="14"/>
      <c r="AL291" s="14"/>
      <c r="AM291" s="14"/>
      <c r="AN291" s="14"/>
      <c r="AO291" s="14"/>
      <c r="AP291" s="14"/>
      <c r="AQ291" s="14"/>
      <c r="AR291" s="14"/>
      <c r="AS291" s="14"/>
      <c r="AT291" s="14"/>
      <c r="AU291" s="14"/>
      <c r="AV291" s="14"/>
      <c r="AW291" s="14"/>
      <c r="AX291" s="14"/>
      <c r="AY291" s="14"/>
      <c r="AZ291" s="14"/>
      <c r="BA291" s="34"/>
      <c r="BB291" s="34"/>
      <c r="BC291" s="34"/>
      <c r="BD291" s="34"/>
      <c r="BE291" s="34"/>
      <c r="BF291" s="34"/>
      <c r="BG291" s="2"/>
      <c r="BH291" s="2"/>
      <c r="BI291" s="2"/>
      <c r="BJ291" s="2"/>
      <c r="BK291" s="4"/>
      <c r="BL291" s="4"/>
      <c r="BM291" s="4"/>
      <c r="BN291" s="4"/>
      <c r="BO291" s="4"/>
      <c r="BP291" s="4"/>
      <c r="BQ291" s="4"/>
      <c r="BR291" s="4"/>
      <c r="BS291" s="4"/>
      <c r="BT291" s="4"/>
      <c r="BU291" s="4"/>
      <c r="BV291" s="4"/>
      <c r="BW291" s="4"/>
      <c r="BX291" s="4"/>
      <c r="BY291" s="4"/>
      <c r="BZ291" s="4"/>
      <c r="CA291" s="4"/>
      <c r="CB291" s="4"/>
      <c r="CC291" s="4"/>
      <c r="CD291" s="4"/>
      <c r="CE291" s="4"/>
      <c r="CF291" s="4"/>
      <c r="CG291" s="4"/>
      <c r="CH291" s="4"/>
      <c r="CI291" s="4"/>
      <c r="CJ291" s="4"/>
      <c r="CK291" s="4"/>
      <c r="CL291" s="4"/>
      <c r="CM291" s="4"/>
      <c r="CN291" s="4"/>
      <c r="CO291" s="4"/>
      <c r="CP291" s="4"/>
      <c r="CQ291" s="4"/>
      <c r="CR291" s="4"/>
      <c r="CS291" s="4"/>
      <c r="CT291" s="4"/>
      <c r="CU291" s="4"/>
      <c r="CV291" s="4"/>
      <c r="CW291" s="4"/>
      <c r="CX291" s="4"/>
      <c r="CY291" s="4"/>
      <c r="CZ291" s="4"/>
      <c r="DA291" s="4"/>
      <c r="DB291" s="4"/>
      <c r="DC291" s="4"/>
      <c r="DD291" s="4"/>
      <c r="DE291" s="4"/>
      <c r="DF291" s="4"/>
    </row>
    <row r="292" spans="1:110" s="38" customFormat="1" ht="290" x14ac:dyDescent="0.35">
      <c r="A292" s="19" t="s">
        <v>8648</v>
      </c>
      <c r="B292" s="20" t="s">
        <v>7695</v>
      </c>
      <c r="C292" s="24" t="s">
        <v>3846</v>
      </c>
      <c r="D292" s="24" t="s">
        <v>22309</v>
      </c>
      <c r="E292" s="24"/>
      <c r="F292" s="24"/>
      <c r="G292" s="20">
        <v>2008</v>
      </c>
      <c r="H292" s="20" t="s">
        <v>8801</v>
      </c>
      <c r="I292" s="21" t="s">
        <v>14363</v>
      </c>
      <c r="J292" s="20" t="s">
        <v>4641</v>
      </c>
      <c r="K292" s="20" t="s">
        <v>14364</v>
      </c>
      <c r="L292" s="20" t="s">
        <v>3968</v>
      </c>
      <c r="M292" s="20" t="s">
        <v>14365</v>
      </c>
      <c r="N292" s="20" t="s">
        <v>3836</v>
      </c>
      <c r="O292" s="20" t="s">
        <v>14366</v>
      </c>
      <c r="P292" s="20" t="s">
        <v>3836</v>
      </c>
      <c r="Q292" s="20"/>
      <c r="R292" s="20"/>
      <c r="S292" s="20"/>
      <c r="T292" s="20"/>
      <c r="U292" s="20"/>
      <c r="V292" s="20"/>
      <c r="W292" s="20"/>
      <c r="X292" s="20"/>
      <c r="Y292" s="20"/>
      <c r="Z292" s="20"/>
      <c r="AA292" s="20"/>
      <c r="AB292" s="20"/>
      <c r="AC292" s="20"/>
      <c r="AD292" s="20"/>
      <c r="AE292" s="20"/>
      <c r="AF292" s="20"/>
      <c r="AG292" s="20"/>
      <c r="AH292" s="20"/>
      <c r="AI292" s="20"/>
      <c r="AJ292" s="20"/>
      <c r="AK292" s="20"/>
      <c r="AL292" s="20"/>
      <c r="AM292" s="20"/>
      <c r="AN292" s="20"/>
      <c r="AO292" s="20"/>
      <c r="AP292" s="20"/>
      <c r="AQ292" s="20"/>
      <c r="AR292" s="20"/>
      <c r="AS292" s="20"/>
      <c r="AT292" s="20"/>
      <c r="AU292" s="20"/>
      <c r="AV292" s="20"/>
      <c r="AW292" s="20"/>
      <c r="AX292" s="20"/>
      <c r="AY292" s="20"/>
      <c r="AZ292" s="20"/>
      <c r="BA292" s="2"/>
      <c r="BB292" s="2"/>
      <c r="BC292" s="2"/>
      <c r="BD292" s="2"/>
      <c r="BE292" s="2"/>
      <c r="BF292" s="2"/>
      <c r="BG292" s="2"/>
      <c r="BH292" s="2"/>
      <c r="BI292" s="2"/>
      <c r="BJ292" s="2"/>
      <c r="BK292" s="4"/>
      <c r="BL292" s="4"/>
      <c r="BM292" s="4"/>
      <c r="BN292" s="4"/>
      <c r="BO292" s="4"/>
      <c r="BP292" s="4"/>
      <c r="BQ292" s="4"/>
      <c r="BR292" s="4"/>
      <c r="BS292" s="4"/>
      <c r="BT292" s="4"/>
      <c r="BU292" s="4"/>
      <c r="BV292" s="4"/>
      <c r="BW292" s="4"/>
      <c r="BX292" s="4"/>
      <c r="BY292" s="4"/>
      <c r="BZ292" s="4"/>
      <c r="CA292" s="4"/>
      <c r="CB292" s="4"/>
      <c r="CC292" s="4"/>
      <c r="CD292" s="4"/>
      <c r="CE292" s="4"/>
      <c r="CF292" s="4"/>
      <c r="CG292" s="4"/>
      <c r="CH292" s="4"/>
      <c r="CI292" s="4"/>
      <c r="CJ292" s="4"/>
      <c r="CK292" s="4"/>
      <c r="CL292" s="4"/>
      <c r="CM292" s="4"/>
      <c r="CN292" s="4"/>
      <c r="CO292" s="4"/>
      <c r="CP292" s="4"/>
      <c r="CQ292" s="4"/>
      <c r="CR292" s="4"/>
      <c r="CS292" s="4"/>
      <c r="CT292" s="4"/>
      <c r="CU292" s="4"/>
      <c r="CV292" s="4"/>
      <c r="CW292" s="4"/>
      <c r="CX292" s="4"/>
      <c r="CY292" s="4"/>
      <c r="CZ292" s="4"/>
      <c r="DA292" s="4"/>
      <c r="DB292" s="4"/>
      <c r="DC292" s="4"/>
      <c r="DD292" s="4"/>
      <c r="DE292" s="4"/>
      <c r="DF292" s="4"/>
    </row>
    <row r="293" spans="1:110" s="38" customFormat="1" ht="203" x14ac:dyDescent="0.35">
      <c r="A293" s="1" t="s">
        <v>1245</v>
      </c>
      <c r="B293" s="3" t="s">
        <v>3857</v>
      </c>
      <c r="C293" s="20" t="s">
        <v>3846</v>
      </c>
      <c r="D293" s="20" t="s">
        <v>22309</v>
      </c>
      <c r="E293" s="20"/>
      <c r="F293" s="20"/>
      <c r="G293" s="3">
        <v>2008</v>
      </c>
      <c r="H293" s="3" t="s">
        <v>2058</v>
      </c>
      <c r="I293" s="1" t="s">
        <v>5834</v>
      </c>
      <c r="J293" s="3" t="s">
        <v>5835</v>
      </c>
      <c r="K293" s="3" t="s">
        <v>5836</v>
      </c>
      <c r="L293" s="3" t="s">
        <v>5837</v>
      </c>
      <c r="M293" s="3" t="s">
        <v>5838</v>
      </c>
      <c r="N293" s="3" t="s">
        <v>5839</v>
      </c>
      <c r="O293" s="3" t="s">
        <v>5840</v>
      </c>
      <c r="P293" s="3" t="s">
        <v>5841</v>
      </c>
      <c r="Q293" s="3" t="s">
        <v>5842</v>
      </c>
      <c r="R293" s="3" t="s">
        <v>3836</v>
      </c>
      <c r="S293" s="3" t="s">
        <v>5843</v>
      </c>
      <c r="T293" s="3" t="s">
        <v>5844</v>
      </c>
      <c r="U293" s="3" t="s">
        <v>5845</v>
      </c>
      <c r="V293" s="3" t="s">
        <v>5839</v>
      </c>
      <c r="W293" s="3"/>
      <c r="X293" s="3"/>
      <c r="Y293" s="3"/>
      <c r="Z293" s="3"/>
      <c r="AA293" s="3"/>
      <c r="AB293" s="3"/>
      <c r="AC293" s="3"/>
      <c r="AD293" s="3"/>
      <c r="AE293" s="3"/>
      <c r="AF293" s="3"/>
      <c r="AG293" s="3"/>
      <c r="AH293" s="3"/>
      <c r="AI293" s="3"/>
      <c r="AJ293" s="3"/>
      <c r="AK293" s="3"/>
      <c r="AL293" s="3"/>
      <c r="AM293" s="3"/>
      <c r="AN293" s="3"/>
      <c r="AO293" s="3"/>
      <c r="AP293" s="3"/>
      <c r="AQ293" s="3"/>
      <c r="AR293" s="3"/>
      <c r="AS293" s="3"/>
      <c r="AT293" s="3"/>
      <c r="AU293" s="3"/>
      <c r="AV293" s="3"/>
      <c r="AW293" s="3"/>
      <c r="AX293" s="3"/>
      <c r="AY293" s="3"/>
      <c r="AZ293" s="3"/>
      <c r="BA293" s="2"/>
      <c r="BB293" s="2"/>
      <c r="BC293" s="2"/>
      <c r="BD293" s="2"/>
      <c r="BE293" s="2"/>
      <c r="BF293" s="2"/>
      <c r="BG293" s="2"/>
      <c r="BH293" s="2"/>
      <c r="BI293" s="2"/>
      <c r="BJ293" s="2"/>
      <c r="BK293" s="4"/>
      <c r="BL293" s="4"/>
      <c r="BM293" s="4"/>
      <c r="BN293" s="4"/>
      <c r="BO293" s="4"/>
      <c r="BP293" s="4"/>
      <c r="BQ293" s="4"/>
      <c r="BR293" s="4"/>
      <c r="BS293" s="4"/>
      <c r="BT293" s="4"/>
      <c r="BU293" s="4"/>
      <c r="BV293" s="4"/>
      <c r="BW293" s="4"/>
      <c r="BX293" s="4"/>
      <c r="BY293" s="4"/>
      <c r="BZ293" s="4"/>
      <c r="CA293" s="4"/>
      <c r="CB293" s="4"/>
      <c r="CC293" s="4"/>
      <c r="CD293" s="4"/>
      <c r="CE293" s="4"/>
      <c r="CF293" s="4"/>
      <c r="CG293" s="4"/>
      <c r="CH293" s="4"/>
      <c r="CI293" s="4"/>
      <c r="CJ293" s="4"/>
      <c r="CK293" s="4"/>
      <c r="CL293" s="4"/>
      <c r="CM293" s="4"/>
      <c r="CN293" s="4"/>
      <c r="CO293" s="4"/>
      <c r="CP293" s="4"/>
      <c r="CQ293" s="4"/>
      <c r="CR293" s="4"/>
      <c r="CS293" s="4"/>
      <c r="CT293" s="4"/>
      <c r="CU293" s="4"/>
      <c r="CV293" s="4"/>
      <c r="CW293" s="4"/>
      <c r="CX293" s="4"/>
      <c r="CY293" s="4"/>
      <c r="CZ293" s="4"/>
      <c r="DA293" s="4"/>
      <c r="DB293" s="4"/>
      <c r="DC293" s="4"/>
      <c r="DD293" s="4"/>
      <c r="DE293" s="4"/>
      <c r="DF293" s="4"/>
    </row>
    <row r="294" spans="1:110" s="38" customFormat="1" ht="275.5" x14ac:dyDescent="0.35">
      <c r="A294" s="1" t="s">
        <v>12465</v>
      </c>
      <c r="B294" s="2" t="s">
        <v>5911</v>
      </c>
      <c r="C294" s="24" t="s">
        <v>3846</v>
      </c>
      <c r="D294" s="24" t="s">
        <v>22309</v>
      </c>
      <c r="E294" s="24"/>
      <c r="F294" s="24"/>
      <c r="G294" s="2">
        <v>2008</v>
      </c>
      <c r="H294" s="3" t="s">
        <v>12502</v>
      </c>
      <c r="I294" s="1" t="s">
        <v>19391</v>
      </c>
      <c r="J294" s="3" t="s">
        <v>7557</v>
      </c>
      <c r="K294" s="3" t="s">
        <v>16651</v>
      </c>
      <c r="L294" s="3" t="s">
        <v>3856</v>
      </c>
      <c r="M294" s="3" t="s">
        <v>17458</v>
      </c>
      <c r="N294" s="3" t="s">
        <v>19392</v>
      </c>
      <c r="O294" s="3" t="s">
        <v>19393</v>
      </c>
      <c r="P294" s="3" t="s">
        <v>3841</v>
      </c>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3"/>
      <c r="AP294" s="3"/>
      <c r="AQ294" s="3"/>
      <c r="AR294" s="3"/>
      <c r="AS294" s="3"/>
      <c r="AT294" s="3"/>
      <c r="AU294" s="3"/>
      <c r="AV294" s="3"/>
      <c r="AW294" s="3"/>
      <c r="AX294" s="3"/>
      <c r="AY294" s="3"/>
      <c r="AZ294" s="3"/>
      <c r="BA294" s="2"/>
      <c r="BB294" s="2"/>
      <c r="BC294" s="2"/>
      <c r="BD294" s="2"/>
      <c r="BE294" s="2"/>
      <c r="BF294" s="2"/>
      <c r="BG294" s="2"/>
      <c r="BH294" s="2"/>
      <c r="BI294" s="2"/>
      <c r="BJ294" s="2"/>
      <c r="BK294" s="4"/>
      <c r="BL294" s="4"/>
      <c r="BM294" s="4"/>
      <c r="BN294" s="4"/>
      <c r="BO294" s="4"/>
      <c r="BP294" s="4"/>
      <c r="BQ294" s="4"/>
      <c r="BR294" s="4"/>
      <c r="BS294" s="4"/>
      <c r="BT294" s="4"/>
      <c r="BU294" s="4"/>
      <c r="BV294" s="4"/>
      <c r="BW294" s="4"/>
      <c r="BX294" s="4"/>
      <c r="BY294" s="4"/>
      <c r="BZ294" s="4"/>
      <c r="CA294" s="4"/>
      <c r="CB294" s="4"/>
      <c r="CC294" s="4"/>
      <c r="CD294" s="4"/>
      <c r="CE294" s="4"/>
      <c r="CF294" s="4"/>
      <c r="CG294" s="4"/>
      <c r="CH294" s="4"/>
      <c r="CI294" s="4"/>
      <c r="CJ294" s="4"/>
      <c r="CK294" s="4"/>
      <c r="CL294" s="4"/>
      <c r="CM294" s="4"/>
      <c r="CN294" s="4"/>
      <c r="CO294" s="4"/>
      <c r="CP294" s="4"/>
      <c r="CQ294" s="4"/>
      <c r="CR294" s="4"/>
      <c r="CS294" s="4"/>
      <c r="CT294" s="4"/>
      <c r="CU294" s="4"/>
      <c r="CV294" s="4"/>
      <c r="CW294" s="4"/>
      <c r="CX294" s="4"/>
      <c r="CY294" s="4"/>
      <c r="CZ294" s="4"/>
      <c r="DA294" s="4"/>
      <c r="DB294" s="4"/>
      <c r="DC294" s="4"/>
      <c r="DD294" s="4"/>
      <c r="DE294" s="4"/>
      <c r="DF294" s="4"/>
    </row>
    <row r="295" spans="1:110" s="38" customFormat="1" ht="188.5" x14ac:dyDescent="0.35">
      <c r="A295" s="19" t="s">
        <v>1168</v>
      </c>
      <c r="B295" s="20" t="s">
        <v>3831</v>
      </c>
      <c r="C295" s="20" t="s">
        <v>3831</v>
      </c>
      <c r="D295" s="20" t="s">
        <v>22309</v>
      </c>
      <c r="E295" s="20"/>
      <c r="F295" s="20"/>
      <c r="G295" s="20">
        <v>2008</v>
      </c>
      <c r="H295" s="20" t="s">
        <v>1983</v>
      </c>
      <c r="I295" s="21" t="s">
        <v>5863</v>
      </c>
      <c r="J295" s="20" t="s">
        <v>5864</v>
      </c>
      <c r="K295" s="20" t="s">
        <v>5865</v>
      </c>
      <c r="L295" s="20" t="s">
        <v>5866</v>
      </c>
      <c r="M295" s="20" t="s">
        <v>5867</v>
      </c>
      <c r="N295" s="20" t="s">
        <v>5866</v>
      </c>
      <c r="O295" s="20" t="s">
        <v>5868</v>
      </c>
      <c r="P295" s="20" t="s">
        <v>5866</v>
      </c>
      <c r="Q295" s="20" t="s">
        <v>5869</v>
      </c>
      <c r="R295" s="20" t="s">
        <v>5870</v>
      </c>
      <c r="S295" s="20" t="s">
        <v>12857</v>
      </c>
      <c r="T295" s="20" t="s">
        <v>3836</v>
      </c>
      <c r="U295" s="20" t="s">
        <v>4473</v>
      </c>
      <c r="V295" s="20" t="s">
        <v>3836</v>
      </c>
      <c r="W295" s="20" t="s">
        <v>5545</v>
      </c>
      <c r="X295" s="20" t="s">
        <v>3836</v>
      </c>
      <c r="Y295" s="20" t="s">
        <v>12858</v>
      </c>
      <c r="Z295" s="20" t="s">
        <v>3836</v>
      </c>
      <c r="AA295" s="20" t="s">
        <v>5871</v>
      </c>
      <c r="AB295" s="20" t="s">
        <v>3836</v>
      </c>
      <c r="AC295" s="20" t="s">
        <v>12859</v>
      </c>
      <c r="AD295" s="20" t="s">
        <v>3836</v>
      </c>
      <c r="AE295" s="20" t="s">
        <v>5872</v>
      </c>
      <c r="AF295" s="20" t="s">
        <v>3836</v>
      </c>
      <c r="AG295" s="20" t="s">
        <v>12860</v>
      </c>
      <c r="AH295" s="20" t="s">
        <v>5866</v>
      </c>
      <c r="AI295" s="20" t="s">
        <v>10323</v>
      </c>
      <c r="AJ295" s="20" t="s">
        <v>5866</v>
      </c>
      <c r="AK295" s="20"/>
      <c r="AL295" s="20"/>
      <c r="AM295" s="20"/>
      <c r="AN295" s="20"/>
      <c r="AO295" s="20"/>
      <c r="AP295" s="20"/>
      <c r="AQ295" s="20"/>
      <c r="AR295" s="20"/>
      <c r="AS295" s="20"/>
      <c r="AT295" s="20"/>
      <c r="AU295" s="20"/>
      <c r="AV295" s="20"/>
      <c r="AW295" s="20"/>
      <c r="AX295" s="20"/>
      <c r="AY295" s="20"/>
      <c r="AZ295" s="20"/>
      <c r="BA295" s="14"/>
      <c r="BB295" s="14"/>
      <c r="BC295" s="14"/>
      <c r="BD295" s="14"/>
      <c r="BE295" s="14"/>
      <c r="BF295" s="14"/>
      <c r="BG295" s="2"/>
      <c r="BH295" s="2"/>
      <c r="BI295" s="2"/>
      <c r="BJ295" s="2"/>
      <c r="BK295" s="4"/>
      <c r="BL295" s="4"/>
      <c r="BM295" s="4"/>
      <c r="BN295" s="4"/>
      <c r="BO295" s="4"/>
      <c r="BP295" s="4"/>
      <c r="BQ295" s="4"/>
      <c r="BR295" s="4"/>
      <c r="BS295" s="4"/>
      <c r="BT295" s="4"/>
      <c r="BU295" s="4"/>
      <c r="BV295" s="4"/>
      <c r="BW295" s="4"/>
      <c r="BX295" s="4"/>
      <c r="BY295" s="4"/>
      <c r="BZ295" s="4"/>
      <c r="CA295" s="4"/>
      <c r="CB295" s="4"/>
      <c r="CC295" s="4"/>
      <c r="CD295" s="4"/>
      <c r="CE295" s="4"/>
      <c r="CF295" s="4"/>
      <c r="CG295" s="4"/>
      <c r="CH295" s="4"/>
      <c r="CI295" s="4"/>
      <c r="CJ295" s="4"/>
      <c r="CK295" s="4"/>
      <c r="CL295" s="4"/>
      <c r="CM295" s="4"/>
      <c r="CN295" s="4"/>
      <c r="CO295" s="4"/>
      <c r="CP295" s="4"/>
      <c r="CQ295" s="4"/>
      <c r="CR295" s="4"/>
      <c r="CS295" s="4"/>
      <c r="CT295" s="4"/>
      <c r="CU295" s="4"/>
      <c r="CV295" s="4"/>
      <c r="CW295" s="4"/>
      <c r="CX295" s="4"/>
      <c r="CY295" s="4"/>
      <c r="CZ295" s="4"/>
      <c r="DA295" s="4"/>
      <c r="DB295" s="4"/>
      <c r="DC295" s="4"/>
      <c r="DD295" s="4"/>
      <c r="DE295" s="4"/>
      <c r="DF295" s="4"/>
    </row>
    <row r="296" spans="1:110" s="38" customFormat="1" ht="116" x14ac:dyDescent="0.35">
      <c r="A296" s="1" t="s">
        <v>20900</v>
      </c>
      <c r="B296" s="2" t="s">
        <v>5911</v>
      </c>
      <c r="C296" s="2" t="s">
        <v>3846</v>
      </c>
      <c r="D296" s="2"/>
      <c r="E296" s="2"/>
      <c r="F296" s="2" t="s">
        <v>22309</v>
      </c>
      <c r="G296" s="2">
        <v>2008</v>
      </c>
      <c r="H296" s="3" t="s">
        <v>21019</v>
      </c>
      <c r="I296" s="1" t="s">
        <v>21487</v>
      </c>
      <c r="J296" s="3" t="s">
        <v>14591</v>
      </c>
      <c r="K296" s="3" t="s">
        <v>21488</v>
      </c>
      <c r="L296" s="3" t="s">
        <v>21396</v>
      </c>
      <c r="M296" s="3" t="s">
        <v>20135</v>
      </c>
      <c r="N296" s="3" t="s">
        <v>3856</v>
      </c>
      <c r="O296" s="3" t="s">
        <v>8593</v>
      </c>
      <c r="P296" s="3" t="s">
        <v>3836</v>
      </c>
      <c r="Q296" s="3" t="s">
        <v>21489</v>
      </c>
      <c r="R296" s="3"/>
      <c r="S296" s="3" t="s">
        <v>21490</v>
      </c>
      <c r="T296" s="3" t="s">
        <v>21494</v>
      </c>
      <c r="U296" s="3" t="s">
        <v>21491</v>
      </c>
      <c r="V296" s="3"/>
      <c r="W296" s="3" t="s">
        <v>21492</v>
      </c>
      <c r="X296" s="3"/>
      <c r="Y296" s="3" t="s">
        <v>21493</v>
      </c>
      <c r="Z296" s="3"/>
      <c r="AA296" s="3"/>
      <c r="AB296" s="3"/>
      <c r="AC296" s="3"/>
      <c r="AD296" s="3"/>
      <c r="AE296" s="3"/>
      <c r="AF296" s="3"/>
      <c r="AG296" s="3"/>
      <c r="AH296" s="3"/>
      <c r="AI296" s="3"/>
      <c r="AJ296" s="3"/>
      <c r="AK296" s="3"/>
      <c r="AL296" s="3"/>
      <c r="AM296" s="3"/>
      <c r="AN296" s="3"/>
      <c r="AO296" s="3"/>
      <c r="AP296" s="3"/>
      <c r="AQ296" s="3"/>
      <c r="AR296" s="3"/>
      <c r="AS296" s="3"/>
      <c r="AT296" s="3"/>
      <c r="AU296" s="3"/>
      <c r="AV296" s="3"/>
      <c r="AW296" s="3"/>
      <c r="AX296" s="3"/>
      <c r="AY296" s="3"/>
      <c r="AZ296" s="3"/>
      <c r="BA296" s="2"/>
      <c r="BB296" s="2"/>
      <c r="BC296" s="2"/>
      <c r="BD296" s="2"/>
      <c r="BE296" s="2"/>
      <c r="BF296" s="2"/>
      <c r="BG296" s="2"/>
      <c r="BH296" s="2"/>
      <c r="BI296" s="2"/>
      <c r="BJ296" s="2"/>
      <c r="BK296" s="4"/>
      <c r="BL296" s="4"/>
      <c r="BM296" s="4"/>
      <c r="BN296" s="4"/>
      <c r="BO296" s="4"/>
      <c r="BP296" s="4"/>
      <c r="BQ296" s="4"/>
      <c r="BR296" s="4"/>
      <c r="BS296" s="4"/>
      <c r="BT296" s="4"/>
      <c r="BU296" s="4"/>
      <c r="BV296" s="4"/>
      <c r="BW296" s="4"/>
      <c r="BX296" s="4"/>
      <c r="BY296" s="4"/>
      <c r="BZ296" s="4"/>
      <c r="CA296" s="4"/>
      <c r="CB296" s="4"/>
      <c r="CC296" s="4"/>
      <c r="CD296" s="4"/>
      <c r="CE296" s="4"/>
      <c r="CF296" s="4"/>
      <c r="CG296" s="4"/>
      <c r="CH296" s="4"/>
      <c r="CI296" s="4"/>
      <c r="CJ296" s="4"/>
      <c r="CK296" s="4"/>
      <c r="CL296" s="4"/>
      <c r="CM296" s="4"/>
      <c r="CN296" s="4"/>
      <c r="CO296" s="4"/>
      <c r="CP296" s="4"/>
      <c r="CQ296" s="4"/>
      <c r="CR296" s="4"/>
      <c r="CS296" s="4"/>
      <c r="CT296" s="4"/>
      <c r="CU296" s="4"/>
      <c r="CV296" s="4"/>
      <c r="CW296" s="4"/>
      <c r="CX296" s="4"/>
      <c r="CY296" s="4"/>
      <c r="CZ296" s="4"/>
      <c r="DA296" s="4"/>
      <c r="DB296" s="4"/>
      <c r="DC296" s="4"/>
      <c r="DD296" s="4"/>
      <c r="DE296" s="4"/>
      <c r="DF296" s="4"/>
    </row>
    <row r="297" spans="1:110" s="38" customFormat="1" ht="290" x14ac:dyDescent="0.35">
      <c r="A297" s="19" t="s">
        <v>8647</v>
      </c>
      <c r="B297" s="20" t="s">
        <v>7695</v>
      </c>
      <c r="C297" s="20" t="s">
        <v>7695</v>
      </c>
      <c r="D297" s="20" t="s">
        <v>22309</v>
      </c>
      <c r="E297" s="20"/>
      <c r="F297" s="20"/>
      <c r="G297" s="20">
        <v>2008</v>
      </c>
      <c r="H297" s="20" t="s">
        <v>8802</v>
      </c>
      <c r="I297" s="21" t="s">
        <v>14423</v>
      </c>
      <c r="J297" s="20" t="s">
        <v>14424</v>
      </c>
      <c r="K297" s="20" t="s">
        <v>14425</v>
      </c>
      <c r="L297" s="20" t="s">
        <v>3836</v>
      </c>
      <c r="M297" s="20" t="s">
        <v>14426</v>
      </c>
      <c r="N297" s="20" t="s">
        <v>3856</v>
      </c>
      <c r="O297" s="20"/>
      <c r="P297" s="20"/>
      <c r="Q297" s="20"/>
      <c r="R297" s="20"/>
      <c r="S297" s="20"/>
      <c r="T297" s="20"/>
      <c r="U297" s="20"/>
      <c r="V297" s="20"/>
      <c r="W297" s="20"/>
      <c r="X297" s="20"/>
      <c r="Y297" s="20"/>
      <c r="Z297" s="20"/>
      <c r="AA297" s="20"/>
      <c r="AB297" s="20"/>
      <c r="AC297" s="20"/>
      <c r="AD297" s="20"/>
      <c r="AE297" s="20"/>
      <c r="AF297" s="20"/>
      <c r="AG297" s="20"/>
      <c r="AH297" s="20"/>
      <c r="AI297" s="20"/>
      <c r="AJ297" s="20"/>
      <c r="AK297" s="20"/>
      <c r="AL297" s="20"/>
      <c r="AM297" s="20"/>
      <c r="AN297" s="20"/>
      <c r="AO297" s="20"/>
      <c r="AP297" s="20"/>
      <c r="AQ297" s="20"/>
      <c r="AR297" s="20"/>
      <c r="AS297" s="20"/>
      <c r="AT297" s="20"/>
      <c r="AU297" s="20"/>
      <c r="AV297" s="20"/>
      <c r="AW297" s="20"/>
      <c r="AX297" s="20"/>
      <c r="AY297" s="20"/>
      <c r="AZ297" s="20"/>
      <c r="BA297" s="2"/>
      <c r="BB297" s="2"/>
      <c r="BC297" s="2"/>
      <c r="BD297" s="2"/>
      <c r="BE297" s="2"/>
      <c r="BF297" s="2"/>
      <c r="BG297" s="2"/>
      <c r="BH297" s="2"/>
      <c r="BI297" s="2"/>
      <c r="BJ297" s="2"/>
      <c r="BK297" s="4"/>
      <c r="BL297" s="4"/>
      <c r="BM297" s="4"/>
      <c r="BN297" s="4"/>
      <c r="BO297" s="4"/>
      <c r="BP297" s="4"/>
      <c r="BQ297" s="4"/>
      <c r="BR297" s="4"/>
      <c r="BS297" s="4"/>
      <c r="BT297" s="4"/>
      <c r="BU297" s="4"/>
      <c r="BV297" s="4"/>
      <c r="BW297" s="4"/>
      <c r="BX297" s="4"/>
      <c r="BY297" s="4"/>
      <c r="BZ297" s="4"/>
      <c r="CA297" s="4"/>
      <c r="CB297" s="4"/>
      <c r="CC297" s="4"/>
      <c r="CD297" s="4"/>
      <c r="CE297" s="4"/>
      <c r="CF297" s="4"/>
      <c r="CG297" s="4"/>
      <c r="CH297" s="4"/>
      <c r="CI297" s="4"/>
      <c r="CJ297" s="4"/>
      <c r="CK297" s="4"/>
      <c r="CL297" s="4"/>
      <c r="CM297" s="4"/>
      <c r="CN297" s="4"/>
      <c r="CO297" s="4"/>
      <c r="CP297" s="4"/>
      <c r="CQ297" s="4"/>
      <c r="CR297" s="4"/>
      <c r="CS297" s="4"/>
      <c r="CT297" s="4"/>
      <c r="CU297" s="4"/>
      <c r="CV297" s="4"/>
      <c r="CW297" s="4"/>
      <c r="CX297" s="4"/>
      <c r="CY297" s="4"/>
      <c r="CZ297" s="4"/>
      <c r="DA297" s="4"/>
      <c r="DB297" s="4"/>
      <c r="DC297" s="4"/>
      <c r="DD297" s="4"/>
      <c r="DE297" s="4"/>
      <c r="DF297" s="4"/>
    </row>
    <row r="298" spans="1:110" s="38" customFormat="1" ht="159.5" x14ac:dyDescent="0.35">
      <c r="A298" s="19" t="s">
        <v>1006</v>
      </c>
      <c r="B298" s="20" t="s">
        <v>3831</v>
      </c>
      <c r="C298" s="20" t="s">
        <v>3831</v>
      </c>
      <c r="D298" s="20" t="s">
        <v>22309</v>
      </c>
      <c r="E298" s="20"/>
      <c r="F298" s="20" t="s">
        <v>22309</v>
      </c>
      <c r="G298" s="20">
        <v>2008</v>
      </c>
      <c r="H298" s="20" t="s">
        <v>1685</v>
      </c>
      <c r="I298" s="21" t="s">
        <v>5908</v>
      </c>
      <c r="J298" s="20" t="s">
        <v>5909</v>
      </c>
      <c r="K298" s="20" t="s">
        <v>4444</v>
      </c>
      <c r="L298" s="20" t="s">
        <v>3836</v>
      </c>
      <c r="M298" s="20" t="s">
        <v>5910</v>
      </c>
      <c r="N298" s="20" t="s">
        <v>3836</v>
      </c>
      <c r="O298" s="20" t="s">
        <v>5910</v>
      </c>
      <c r="P298" s="20" t="s">
        <v>3836</v>
      </c>
      <c r="Q298" s="20" t="s">
        <v>5382</v>
      </c>
      <c r="R298" s="20" t="s">
        <v>3836</v>
      </c>
      <c r="S298" s="20"/>
      <c r="T298" s="20"/>
      <c r="U298" s="20"/>
      <c r="V298" s="20"/>
      <c r="W298" s="20"/>
      <c r="X298" s="20"/>
      <c r="Y298" s="20"/>
      <c r="Z298" s="20"/>
      <c r="AA298" s="20"/>
      <c r="AB298" s="20"/>
      <c r="AC298" s="20"/>
      <c r="AD298" s="20"/>
      <c r="AE298" s="20"/>
      <c r="AF298" s="20"/>
      <c r="AG298" s="20"/>
      <c r="AH298" s="20"/>
      <c r="AI298" s="20"/>
      <c r="AJ298" s="20"/>
      <c r="AK298" s="20"/>
      <c r="AL298" s="20"/>
      <c r="AM298" s="20"/>
      <c r="AN298" s="20"/>
      <c r="AO298" s="20"/>
      <c r="AP298" s="20"/>
      <c r="AQ298" s="20"/>
      <c r="AR298" s="20"/>
      <c r="AS298" s="20"/>
      <c r="AT298" s="20"/>
      <c r="AU298" s="20"/>
      <c r="AV298" s="20"/>
      <c r="AW298" s="20"/>
      <c r="AX298" s="20"/>
      <c r="AY298" s="20"/>
      <c r="AZ298" s="20"/>
      <c r="BA298" s="2"/>
      <c r="BB298" s="2"/>
      <c r="BC298" s="2"/>
      <c r="BD298" s="2"/>
      <c r="BE298" s="2"/>
      <c r="BF298" s="2"/>
      <c r="BG298" s="2"/>
      <c r="BH298" s="2"/>
      <c r="BI298" s="2"/>
      <c r="BJ298" s="2"/>
      <c r="BK298" s="4"/>
      <c r="BL298" s="4"/>
      <c r="BM298" s="4"/>
      <c r="BN298" s="4"/>
      <c r="BO298" s="4"/>
      <c r="BP298" s="4"/>
      <c r="BQ298" s="4"/>
      <c r="BR298" s="4"/>
      <c r="BS298" s="4"/>
      <c r="BT298" s="4"/>
      <c r="BU298" s="4"/>
      <c r="BV298" s="4"/>
      <c r="BW298" s="4"/>
      <c r="BX298" s="4"/>
      <c r="BY298" s="4"/>
      <c r="BZ298" s="4"/>
      <c r="CA298" s="4"/>
      <c r="CB298" s="4"/>
      <c r="CC298" s="4"/>
      <c r="CD298" s="4"/>
      <c r="CE298" s="4"/>
      <c r="CF298" s="4"/>
      <c r="CG298" s="4"/>
      <c r="CH298" s="4"/>
      <c r="CI298" s="4"/>
      <c r="CJ298" s="4"/>
      <c r="CK298" s="4"/>
      <c r="CL298" s="4"/>
      <c r="CM298" s="4"/>
      <c r="CN298" s="4"/>
      <c r="CO298" s="4"/>
      <c r="CP298" s="4"/>
      <c r="CQ298" s="4"/>
      <c r="CR298" s="4"/>
      <c r="CS298" s="4"/>
      <c r="CT298" s="4"/>
      <c r="CU298" s="4"/>
      <c r="CV298" s="4"/>
      <c r="CW298" s="4"/>
      <c r="CX298" s="4"/>
      <c r="CY298" s="4"/>
      <c r="CZ298" s="4"/>
      <c r="DA298" s="4"/>
      <c r="DB298" s="4"/>
      <c r="DC298" s="4"/>
      <c r="DD298" s="4"/>
      <c r="DE298" s="4"/>
      <c r="DF298" s="4"/>
    </row>
    <row r="299" spans="1:110" s="38" customFormat="1" ht="116" x14ac:dyDescent="0.35">
      <c r="A299" s="19" t="s">
        <v>3173</v>
      </c>
      <c r="B299" s="20" t="s">
        <v>7695</v>
      </c>
      <c r="C299" s="20" t="s">
        <v>7695</v>
      </c>
      <c r="D299" s="20" t="s">
        <v>22309</v>
      </c>
      <c r="E299" s="20"/>
      <c r="F299" s="20"/>
      <c r="G299" s="20">
        <v>2008</v>
      </c>
      <c r="H299" s="20" t="s">
        <v>3530</v>
      </c>
      <c r="I299" s="21" t="s">
        <v>11519</v>
      </c>
      <c r="J299" s="20" t="s">
        <v>4252</v>
      </c>
      <c r="K299" s="20" t="s">
        <v>11520</v>
      </c>
      <c r="L299" s="20" t="s">
        <v>3977</v>
      </c>
      <c r="M299" s="20" t="s">
        <v>11521</v>
      </c>
      <c r="N299" s="20" t="s">
        <v>3977</v>
      </c>
      <c r="O299" s="20" t="s">
        <v>11522</v>
      </c>
      <c r="P299" s="20" t="s">
        <v>11523</v>
      </c>
      <c r="Q299" s="20" t="s">
        <v>9942</v>
      </c>
      <c r="R299" s="20" t="s">
        <v>3977</v>
      </c>
      <c r="S299" s="20" t="s">
        <v>11524</v>
      </c>
      <c r="T299" s="20" t="s">
        <v>3968</v>
      </c>
      <c r="U299" s="20" t="s">
        <v>11525</v>
      </c>
      <c r="V299" s="20" t="s">
        <v>11523</v>
      </c>
      <c r="W299" s="20" t="s">
        <v>5571</v>
      </c>
      <c r="X299" s="20" t="s">
        <v>3968</v>
      </c>
      <c r="Y299" s="20" t="s">
        <v>11526</v>
      </c>
      <c r="Z299" s="20" t="s">
        <v>11523</v>
      </c>
      <c r="AA299" s="20" t="s">
        <v>10322</v>
      </c>
      <c r="AB299" s="20" t="s">
        <v>3977</v>
      </c>
      <c r="AC299" s="20"/>
      <c r="AD299" s="20"/>
      <c r="AE299" s="20"/>
      <c r="AF299" s="20"/>
      <c r="AG299" s="20"/>
      <c r="AH299" s="20"/>
      <c r="AI299" s="20"/>
      <c r="AJ299" s="20"/>
      <c r="AK299" s="20"/>
      <c r="AL299" s="20"/>
      <c r="AM299" s="20"/>
      <c r="AN299" s="20"/>
      <c r="AO299" s="20"/>
      <c r="AP299" s="20"/>
      <c r="AQ299" s="20"/>
      <c r="AR299" s="20"/>
      <c r="AS299" s="20"/>
      <c r="AT299" s="20"/>
      <c r="AU299" s="20"/>
      <c r="AV299" s="20"/>
      <c r="AW299" s="20"/>
      <c r="AX299" s="20"/>
      <c r="AY299" s="20"/>
      <c r="AZ299" s="20"/>
      <c r="BA299" s="14"/>
      <c r="BB299" s="14"/>
      <c r="BC299" s="14"/>
      <c r="BD299" s="14"/>
      <c r="BE299" s="14"/>
      <c r="BF299" s="14"/>
      <c r="BG299" s="2"/>
      <c r="BH299" s="2"/>
      <c r="BI299" s="2"/>
      <c r="BJ299" s="2"/>
      <c r="BK299" s="4"/>
      <c r="BL299" s="4"/>
      <c r="BM299" s="4"/>
      <c r="BN299" s="4"/>
      <c r="BO299" s="4"/>
      <c r="BP299" s="4"/>
      <c r="BQ299" s="4"/>
      <c r="BR299" s="4"/>
      <c r="BS299" s="4"/>
      <c r="BT299" s="4"/>
      <c r="BU299" s="4"/>
      <c r="BV299" s="4"/>
      <c r="BW299" s="4"/>
      <c r="BX299" s="4"/>
      <c r="BY299" s="4"/>
      <c r="BZ299" s="4"/>
      <c r="CA299" s="4"/>
      <c r="CB299" s="4"/>
      <c r="CC299" s="4"/>
      <c r="CD299" s="4"/>
      <c r="CE299" s="4"/>
      <c r="CF299" s="4"/>
      <c r="CG299" s="4"/>
      <c r="CH299" s="4"/>
      <c r="CI299" s="4"/>
      <c r="CJ299" s="4"/>
      <c r="CK299" s="4"/>
      <c r="CL299" s="4"/>
      <c r="CM299" s="4"/>
      <c r="CN299" s="4"/>
      <c r="CO299" s="4"/>
      <c r="CP299" s="4"/>
      <c r="CQ299" s="4"/>
      <c r="CR299" s="4"/>
      <c r="CS299" s="4"/>
      <c r="CT299" s="4"/>
      <c r="CU299" s="4"/>
      <c r="CV299" s="4"/>
      <c r="CW299" s="4"/>
      <c r="CX299" s="4"/>
      <c r="CY299" s="4"/>
      <c r="CZ299" s="4"/>
      <c r="DA299" s="4"/>
      <c r="DB299" s="4"/>
      <c r="DC299" s="4"/>
      <c r="DD299" s="4"/>
      <c r="DE299" s="4"/>
      <c r="DF299" s="4"/>
    </row>
    <row r="300" spans="1:110" s="38" customFormat="1" ht="174" x14ac:dyDescent="0.35">
      <c r="A300" s="13" t="s">
        <v>3111</v>
      </c>
      <c r="B300" s="14" t="s">
        <v>3831</v>
      </c>
      <c r="C300" s="14" t="s">
        <v>3831</v>
      </c>
      <c r="D300" s="14" t="s">
        <v>22309</v>
      </c>
      <c r="E300" s="14"/>
      <c r="F300" s="14"/>
      <c r="G300" s="14">
        <v>2008</v>
      </c>
      <c r="H300" s="14" t="s">
        <v>3122</v>
      </c>
      <c r="I300" s="13" t="s">
        <v>11549</v>
      </c>
      <c r="J300" s="14" t="s">
        <v>11550</v>
      </c>
      <c r="K300" s="14" t="s">
        <v>11551</v>
      </c>
      <c r="L300" s="14" t="s">
        <v>3836</v>
      </c>
      <c r="M300" s="14" t="s">
        <v>11552</v>
      </c>
      <c r="N300" s="14" t="s">
        <v>3836</v>
      </c>
      <c r="O300" s="14" t="s">
        <v>11553</v>
      </c>
      <c r="P300" s="14" t="s">
        <v>3836</v>
      </c>
      <c r="Q300" s="14"/>
      <c r="R300" s="14"/>
      <c r="S300" s="14"/>
      <c r="T300" s="14"/>
      <c r="U300" s="14"/>
      <c r="V300" s="14"/>
      <c r="W300" s="14"/>
      <c r="X300" s="14"/>
      <c r="Y300" s="14"/>
      <c r="Z300" s="14"/>
      <c r="AA300" s="14"/>
      <c r="AB300" s="14"/>
      <c r="AC300" s="14"/>
      <c r="AD300" s="14"/>
      <c r="AE300" s="14"/>
      <c r="AF300" s="14"/>
      <c r="AG300" s="14"/>
      <c r="AH300" s="14"/>
      <c r="AI300" s="14"/>
      <c r="AJ300" s="14"/>
      <c r="AK300" s="14"/>
      <c r="AL300" s="14"/>
      <c r="AM300" s="14"/>
      <c r="AN300" s="14"/>
      <c r="AO300" s="14"/>
      <c r="AP300" s="14"/>
      <c r="AQ300" s="14"/>
      <c r="AR300" s="14"/>
      <c r="AS300" s="14"/>
      <c r="AT300" s="14"/>
      <c r="AU300" s="14"/>
      <c r="AV300" s="14"/>
      <c r="AW300" s="14"/>
      <c r="AX300" s="14"/>
      <c r="AY300" s="14"/>
      <c r="AZ300" s="14"/>
      <c r="BA300" s="2"/>
      <c r="BB300" s="2"/>
      <c r="BC300" s="2"/>
      <c r="BD300" s="2"/>
      <c r="BE300" s="2"/>
      <c r="BF300" s="2"/>
      <c r="BG300" s="2"/>
      <c r="BH300" s="2"/>
      <c r="BI300" s="2"/>
      <c r="BJ300" s="2"/>
      <c r="BK300" s="4"/>
      <c r="BL300" s="4"/>
      <c r="BM300" s="4"/>
      <c r="BN300" s="4"/>
      <c r="BO300" s="4"/>
      <c r="BP300" s="4"/>
      <c r="BQ300" s="4"/>
      <c r="BR300" s="4"/>
      <c r="BS300" s="4"/>
      <c r="BT300" s="4"/>
      <c r="BU300" s="4"/>
      <c r="BV300" s="4"/>
      <c r="BW300" s="4"/>
      <c r="BX300" s="4"/>
      <c r="BY300" s="4"/>
      <c r="BZ300" s="4"/>
      <c r="CA300" s="4"/>
      <c r="CB300" s="4"/>
      <c r="CC300" s="4"/>
      <c r="CD300" s="4"/>
      <c r="CE300" s="4"/>
      <c r="CF300" s="4"/>
      <c r="CG300" s="4"/>
      <c r="CH300" s="4"/>
      <c r="CI300" s="4"/>
      <c r="CJ300" s="4"/>
      <c r="CK300" s="4"/>
      <c r="CL300" s="4"/>
      <c r="CM300" s="4"/>
      <c r="CN300" s="4"/>
      <c r="CO300" s="4"/>
      <c r="CP300" s="4"/>
      <c r="CQ300" s="4"/>
      <c r="CR300" s="4"/>
      <c r="CS300" s="4"/>
      <c r="CT300" s="4"/>
      <c r="CU300" s="4"/>
      <c r="CV300" s="4"/>
      <c r="CW300" s="4"/>
      <c r="CX300" s="4"/>
      <c r="CY300" s="4"/>
      <c r="CZ300" s="4"/>
      <c r="DA300" s="4"/>
      <c r="DB300" s="4"/>
      <c r="DC300" s="4"/>
      <c r="DD300" s="4"/>
      <c r="DE300" s="4"/>
      <c r="DF300" s="4"/>
    </row>
    <row r="301" spans="1:110" s="38" customFormat="1" ht="174" x14ac:dyDescent="0.35">
      <c r="A301" s="13" t="s">
        <v>2551</v>
      </c>
      <c r="B301" s="14" t="s">
        <v>3846</v>
      </c>
      <c r="C301" s="14" t="s">
        <v>3846</v>
      </c>
      <c r="D301" s="14"/>
      <c r="E301" s="14" t="s">
        <v>22309</v>
      </c>
      <c r="F301" s="14"/>
      <c r="G301" s="14">
        <v>2008</v>
      </c>
      <c r="H301" s="14" t="s">
        <v>2600</v>
      </c>
      <c r="I301" s="13" t="s">
        <v>19399</v>
      </c>
      <c r="J301" s="14" t="s">
        <v>17209</v>
      </c>
      <c r="K301" s="14" t="s">
        <v>19400</v>
      </c>
      <c r="L301" s="14" t="s">
        <v>3836</v>
      </c>
      <c r="M301" s="14" t="s">
        <v>118</v>
      </c>
      <c r="N301" s="14" t="s">
        <v>3836</v>
      </c>
      <c r="O301" s="14" t="s">
        <v>19401</v>
      </c>
      <c r="P301" s="14" t="s">
        <v>3836</v>
      </c>
      <c r="Q301" s="14"/>
      <c r="R301" s="14"/>
      <c r="S301" s="14"/>
      <c r="T301" s="14"/>
      <c r="U301" s="14"/>
      <c r="V301" s="14"/>
      <c r="W301" s="14"/>
      <c r="X301" s="14"/>
      <c r="Y301" s="14"/>
      <c r="Z301" s="14"/>
      <c r="AA301" s="14"/>
      <c r="AB301" s="14"/>
      <c r="AC301" s="14"/>
      <c r="AD301" s="14"/>
      <c r="AE301" s="14"/>
      <c r="AF301" s="14"/>
      <c r="AG301" s="14"/>
      <c r="AH301" s="14"/>
      <c r="AI301" s="14"/>
      <c r="AJ301" s="14"/>
      <c r="AK301" s="14"/>
      <c r="AL301" s="14"/>
      <c r="AM301" s="14"/>
      <c r="AN301" s="14"/>
      <c r="AO301" s="14"/>
      <c r="AP301" s="14"/>
      <c r="AQ301" s="14"/>
      <c r="AR301" s="14"/>
      <c r="AS301" s="14"/>
      <c r="AT301" s="14"/>
      <c r="AU301" s="14"/>
      <c r="AV301" s="14"/>
      <c r="AW301" s="14"/>
      <c r="AX301" s="14"/>
      <c r="AY301" s="14"/>
      <c r="AZ301" s="14"/>
      <c r="BA301" s="14"/>
      <c r="BB301" s="14"/>
      <c r="BC301" s="14"/>
      <c r="BD301" s="14"/>
      <c r="BE301" s="14"/>
      <c r="BF301" s="14"/>
      <c r="BG301" s="2"/>
      <c r="BH301" s="2"/>
      <c r="BI301" s="2"/>
      <c r="BJ301" s="2"/>
      <c r="BK301" s="4"/>
      <c r="BL301" s="4"/>
      <c r="BM301" s="4"/>
      <c r="BN301" s="4"/>
      <c r="BO301" s="4"/>
      <c r="BP301" s="4"/>
      <c r="BQ301" s="4"/>
      <c r="BR301" s="4"/>
      <c r="BS301" s="4"/>
      <c r="BT301" s="4"/>
      <c r="BU301" s="4"/>
      <c r="BV301" s="4"/>
      <c r="BW301" s="4"/>
      <c r="BX301" s="4"/>
      <c r="BY301" s="4"/>
      <c r="BZ301" s="4"/>
      <c r="CA301" s="4"/>
      <c r="CB301" s="4"/>
      <c r="CC301" s="4"/>
      <c r="CD301" s="4"/>
      <c r="CE301" s="4"/>
      <c r="CF301" s="4"/>
      <c r="CG301" s="4"/>
      <c r="CH301" s="4"/>
      <c r="CI301" s="4"/>
      <c r="CJ301" s="4"/>
      <c r="CK301" s="4"/>
      <c r="CL301" s="4"/>
      <c r="CM301" s="4"/>
      <c r="CN301" s="4"/>
      <c r="CO301" s="4"/>
      <c r="CP301" s="4"/>
      <c r="CQ301" s="4"/>
      <c r="CR301" s="4"/>
      <c r="CS301" s="4"/>
      <c r="CT301" s="4"/>
      <c r="CU301" s="4"/>
      <c r="CV301" s="4"/>
      <c r="CW301" s="4"/>
      <c r="CX301" s="4"/>
      <c r="CY301" s="4"/>
      <c r="CZ301" s="4"/>
      <c r="DA301" s="4"/>
      <c r="DB301" s="4"/>
      <c r="DC301" s="4"/>
      <c r="DD301" s="4"/>
      <c r="DE301" s="4"/>
      <c r="DF301" s="4"/>
    </row>
    <row r="302" spans="1:110" s="38" customFormat="1" ht="174" x14ac:dyDescent="0.35">
      <c r="A302" s="13" t="s">
        <v>12621</v>
      </c>
      <c r="B302" s="14" t="s">
        <v>7695</v>
      </c>
      <c r="C302" s="14" t="s">
        <v>7695</v>
      </c>
      <c r="D302" s="14" t="s">
        <v>22309</v>
      </c>
      <c r="E302" s="14"/>
      <c r="F302" s="14" t="s">
        <v>22309</v>
      </c>
      <c r="G302" s="14">
        <v>2008</v>
      </c>
      <c r="H302" s="14" t="s">
        <v>2768</v>
      </c>
      <c r="I302" s="13" t="s">
        <v>11569</v>
      </c>
      <c r="J302" s="14" t="s">
        <v>9333</v>
      </c>
      <c r="K302" s="14" t="s">
        <v>10291</v>
      </c>
      <c r="L302" s="14" t="s">
        <v>3836</v>
      </c>
      <c r="M302" s="14" t="s">
        <v>11570</v>
      </c>
      <c r="N302" s="14" t="s">
        <v>3836</v>
      </c>
      <c r="O302" s="14" t="s">
        <v>11371</v>
      </c>
      <c r="P302" s="14" t="s">
        <v>3836</v>
      </c>
      <c r="Q302" s="14" t="s">
        <v>10234</v>
      </c>
      <c r="R302" s="14" t="s">
        <v>3836</v>
      </c>
      <c r="S302" s="14" t="s">
        <v>7245</v>
      </c>
      <c r="T302" s="14" t="s">
        <v>3836</v>
      </c>
      <c r="U302" s="14" t="s">
        <v>5571</v>
      </c>
      <c r="V302" s="14" t="s">
        <v>3836</v>
      </c>
      <c r="W302" s="14" t="s">
        <v>4749</v>
      </c>
      <c r="X302" s="14" t="s">
        <v>3836</v>
      </c>
      <c r="Y302" s="14"/>
      <c r="Z302" s="14"/>
      <c r="AA302" s="14"/>
      <c r="AB302" s="14"/>
      <c r="AC302" s="14"/>
      <c r="AD302" s="14"/>
      <c r="AE302" s="14"/>
      <c r="AF302" s="14"/>
      <c r="AG302" s="14"/>
      <c r="AH302" s="14"/>
      <c r="AI302" s="14"/>
      <c r="AJ302" s="14"/>
      <c r="AK302" s="14"/>
      <c r="AL302" s="14"/>
      <c r="AM302" s="14"/>
      <c r="AN302" s="14"/>
      <c r="AO302" s="14"/>
      <c r="AP302" s="14"/>
      <c r="AQ302" s="14"/>
      <c r="AR302" s="14"/>
      <c r="AS302" s="14"/>
      <c r="AT302" s="14"/>
      <c r="AU302" s="14"/>
      <c r="AV302" s="14"/>
      <c r="AW302" s="14"/>
      <c r="AX302" s="14"/>
      <c r="AY302" s="14"/>
      <c r="AZ302" s="14"/>
      <c r="BA302" s="14"/>
      <c r="BB302" s="14"/>
      <c r="BC302" s="14"/>
      <c r="BD302" s="14"/>
      <c r="BE302" s="14"/>
      <c r="BF302" s="14"/>
      <c r="BG302" s="2"/>
      <c r="BH302" s="2"/>
      <c r="BI302" s="2"/>
      <c r="BJ302" s="2"/>
      <c r="BK302" s="4"/>
      <c r="BL302" s="4"/>
      <c r="BM302" s="4"/>
      <c r="BN302" s="4"/>
      <c r="BO302" s="4"/>
      <c r="BP302" s="4"/>
      <c r="BQ302" s="4"/>
      <c r="BR302" s="4"/>
      <c r="BS302" s="4"/>
      <c r="BT302" s="4"/>
      <c r="BU302" s="4"/>
      <c r="BV302" s="4"/>
      <c r="BW302" s="4"/>
      <c r="BX302" s="4"/>
      <c r="BY302" s="4"/>
      <c r="BZ302" s="4"/>
      <c r="CA302" s="4"/>
      <c r="CB302" s="4"/>
      <c r="CC302" s="4"/>
      <c r="CD302" s="4"/>
      <c r="CE302" s="4"/>
      <c r="CF302" s="4"/>
      <c r="CG302" s="4"/>
      <c r="CH302" s="4"/>
      <c r="CI302" s="4"/>
      <c r="CJ302" s="4"/>
      <c r="CK302" s="4"/>
      <c r="CL302" s="4"/>
      <c r="CM302" s="4"/>
      <c r="CN302" s="4"/>
      <c r="CO302" s="4"/>
      <c r="CP302" s="4"/>
      <c r="CQ302" s="4"/>
      <c r="CR302" s="4"/>
      <c r="CS302" s="4"/>
      <c r="CT302" s="4"/>
      <c r="CU302" s="4"/>
      <c r="CV302" s="4"/>
      <c r="CW302" s="4"/>
      <c r="CX302" s="4"/>
      <c r="CY302" s="4"/>
      <c r="CZ302" s="4"/>
      <c r="DA302" s="4"/>
      <c r="DB302" s="4"/>
      <c r="DC302" s="4"/>
      <c r="DD302" s="4"/>
      <c r="DE302" s="4"/>
      <c r="DF302" s="4"/>
    </row>
    <row r="303" spans="1:110" s="38" customFormat="1" ht="246.5" x14ac:dyDescent="0.35">
      <c r="A303" s="19" t="s">
        <v>8163</v>
      </c>
      <c r="B303" s="20" t="s">
        <v>7695</v>
      </c>
      <c r="C303" s="20" t="s">
        <v>7695</v>
      </c>
      <c r="D303" s="20" t="s">
        <v>22309</v>
      </c>
      <c r="E303" s="20"/>
      <c r="F303" s="20"/>
      <c r="G303" s="20">
        <v>2008</v>
      </c>
      <c r="H303" s="20" t="s">
        <v>8855</v>
      </c>
      <c r="I303" s="21" t="s">
        <v>14495</v>
      </c>
      <c r="J303" s="20" t="s">
        <v>4252</v>
      </c>
      <c r="K303" s="20" t="s">
        <v>14496</v>
      </c>
      <c r="L303" s="20" t="s">
        <v>3836</v>
      </c>
      <c r="M303" s="20" t="s">
        <v>4564</v>
      </c>
      <c r="N303" s="20" t="s">
        <v>14497</v>
      </c>
      <c r="O303" s="20" t="s">
        <v>14498</v>
      </c>
      <c r="P303" s="20" t="s">
        <v>14497</v>
      </c>
      <c r="Q303" s="20" t="s">
        <v>5917</v>
      </c>
      <c r="R303" s="20" t="s">
        <v>3836</v>
      </c>
      <c r="S303" s="20" t="s">
        <v>3951</v>
      </c>
      <c r="T303" s="20" t="s">
        <v>3836</v>
      </c>
      <c r="U303" s="20" t="s">
        <v>4562</v>
      </c>
      <c r="V303" s="20" t="s">
        <v>14497</v>
      </c>
      <c r="W303" s="20" t="s">
        <v>3899</v>
      </c>
      <c r="X303" s="20" t="s">
        <v>3836</v>
      </c>
      <c r="Y303" s="20"/>
      <c r="Z303" s="20"/>
      <c r="AA303" s="20"/>
      <c r="AB303" s="20"/>
      <c r="AC303" s="20"/>
      <c r="AD303" s="20"/>
      <c r="AE303" s="20"/>
      <c r="AF303" s="20"/>
      <c r="AG303" s="20"/>
      <c r="AH303" s="20"/>
      <c r="AI303" s="20"/>
      <c r="AJ303" s="20"/>
      <c r="AK303" s="20"/>
      <c r="AL303" s="20"/>
      <c r="AM303" s="20"/>
      <c r="AN303" s="20"/>
      <c r="AO303" s="20"/>
      <c r="AP303" s="20"/>
      <c r="AQ303" s="20"/>
      <c r="AR303" s="20"/>
      <c r="AS303" s="20"/>
      <c r="AT303" s="20"/>
      <c r="AU303" s="20"/>
      <c r="AV303" s="20"/>
      <c r="AW303" s="20"/>
      <c r="AX303" s="20"/>
      <c r="AY303" s="20"/>
      <c r="AZ303" s="20"/>
      <c r="BA303" s="14"/>
      <c r="BB303" s="14"/>
      <c r="BC303" s="14"/>
      <c r="BD303" s="14"/>
      <c r="BE303" s="14"/>
      <c r="BF303" s="14"/>
      <c r="BG303" s="2"/>
      <c r="BH303" s="2"/>
      <c r="BI303" s="2"/>
      <c r="BJ303" s="2"/>
      <c r="BK303" s="4"/>
      <c r="BL303" s="4"/>
      <c r="BM303" s="4"/>
      <c r="BN303" s="4"/>
      <c r="BO303" s="4"/>
      <c r="BP303" s="4"/>
      <c r="BQ303" s="4"/>
      <c r="BR303" s="4"/>
      <c r="BS303" s="4"/>
      <c r="BT303" s="4"/>
      <c r="BU303" s="4"/>
      <c r="BV303" s="4"/>
      <c r="BW303" s="4"/>
      <c r="BX303" s="4"/>
      <c r="BY303" s="4"/>
      <c r="BZ303" s="4"/>
      <c r="CA303" s="4"/>
      <c r="CB303" s="4"/>
      <c r="CC303" s="4"/>
      <c r="CD303" s="4"/>
      <c r="CE303" s="4"/>
      <c r="CF303" s="4"/>
      <c r="CG303" s="4"/>
      <c r="CH303" s="4"/>
      <c r="CI303" s="4"/>
      <c r="CJ303" s="4"/>
      <c r="CK303" s="4"/>
      <c r="CL303" s="4"/>
      <c r="CM303" s="4"/>
      <c r="CN303" s="4"/>
      <c r="CO303" s="4"/>
      <c r="CP303" s="4"/>
      <c r="CQ303" s="4"/>
      <c r="CR303" s="4"/>
      <c r="CS303" s="4"/>
      <c r="CT303" s="4"/>
      <c r="CU303" s="4"/>
      <c r="CV303" s="4"/>
      <c r="CW303" s="4"/>
      <c r="CX303" s="4"/>
      <c r="CY303" s="4"/>
      <c r="CZ303" s="4"/>
      <c r="DA303" s="4"/>
      <c r="DB303" s="4"/>
      <c r="DC303" s="4"/>
      <c r="DD303" s="4"/>
      <c r="DE303" s="4"/>
      <c r="DF303" s="4"/>
    </row>
    <row r="304" spans="1:110" s="38" customFormat="1" ht="130.5" x14ac:dyDescent="0.35">
      <c r="A304" s="19" t="s">
        <v>10816</v>
      </c>
      <c r="B304" s="20" t="s">
        <v>7695</v>
      </c>
      <c r="C304" s="20" t="s">
        <v>7695</v>
      </c>
      <c r="D304" s="20" t="s">
        <v>22309</v>
      </c>
      <c r="E304" s="20"/>
      <c r="F304" s="20"/>
      <c r="G304" s="20">
        <v>2008</v>
      </c>
      <c r="H304" s="20" t="s">
        <v>10873</v>
      </c>
      <c r="I304" s="21" t="s">
        <v>14508</v>
      </c>
      <c r="J304" s="20" t="s">
        <v>14501</v>
      </c>
      <c r="K304" s="20" t="s">
        <v>14509</v>
      </c>
      <c r="L304" s="20" t="s">
        <v>3841</v>
      </c>
      <c r="M304" s="20" t="s">
        <v>14510</v>
      </c>
      <c r="N304" s="20" t="s">
        <v>3841</v>
      </c>
      <c r="O304" s="20" t="s">
        <v>14511</v>
      </c>
      <c r="P304" s="20" t="s">
        <v>3841</v>
      </c>
      <c r="Q304" s="20" t="s">
        <v>14512</v>
      </c>
      <c r="R304" s="20" t="s">
        <v>3841</v>
      </c>
      <c r="S304" s="20" t="s">
        <v>14513</v>
      </c>
      <c r="T304" s="20" t="s">
        <v>3841</v>
      </c>
      <c r="U304" s="20" t="s">
        <v>14514</v>
      </c>
      <c r="V304" s="20" t="s">
        <v>3841</v>
      </c>
      <c r="W304" s="20" t="s">
        <v>14515</v>
      </c>
      <c r="X304" s="20" t="s">
        <v>3841</v>
      </c>
      <c r="Y304" s="20" t="s">
        <v>14516</v>
      </c>
      <c r="Z304" s="20" t="s">
        <v>3841</v>
      </c>
      <c r="AA304" s="20" t="s">
        <v>14517</v>
      </c>
      <c r="AB304" s="20" t="s">
        <v>3836</v>
      </c>
      <c r="AC304" s="20" t="s">
        <v>4273</v>
      </c>
      <c r="AD304" s="20" t="s">
        <v>3836</v>
      </c>
      <c r="AE304" s="20" t="s">
        <v>14518</v>
      </c>
      <c r="AF304" s="20" t="s">
        <v>3841</v>
      </c>
      <c r="AG304" s="20"/>
      <c r="AH304" s="20"/>
      <c r="AI304" s="20"/>
      <c r="AJ304" s="20"/>
      <c r="AK304" s="20"/>
      <c r="AL304" s="20"/>
      <c r="AM304" s="20"/>
      <c r="AN304" s="20"/>
      <c r="AO304" s="20"/>
      <c r="AP304" s="20"/>
      <c r="AQ304" s="20"/>
      <c r="AR304" s="20"/>
      <c r="AS304" s="20"/>
      <c r="AT304" s="20"/>
      <c r="AU304" s="20"/>
      <c r="AV304" s="20"/>
      <c r="AW304" s="20"/>
      <c r="AX304" s="20"/>
      <c r="AY304" s="20"/>
      <c r="AZ304" s="20"/>
      <c r="BA304" s="14"/>
      <c r="BB304" s="14"/>
      <c r="BC304" s="14"/>
      <c r="BD304" s="14"/>
      <c r="BE304" s="14"/>
      <c r="BF304" s="14"/>
      <c r="BG304" s="2"/>
      <c r="BH304" s="2"/>
      <c r="BI304" s="2"/>
      <c r="BJ304" s="2"/>
      <c r="BK304" s="4"/>
      <c r="BL304" s="4"/>
      <c r="BM304" s="4"/>
      <c r="BN304" s="4"/>
      <c r="BO304" s="4"/>
      <c r="BP304" s="4"/>
      <c r="BQ304" s="4"/>
      <c r="BR304" s="4"/>
      <c r="BS304" s="4"/>
      <c r="BT304" s="4"/>
      <c r="BU304" s="4"/>
      <c r="BV304" s="4"/>
      <c r="BW304" s="4"/>
      <c r="BX304" s="4"/>
      <c r="BY304" s="4"/>
      <c r="BZ304" s="4"/>
      <c r="CA304" s="4"/>
      <c r="CB304" s="4"/>
      <c r="CC304" s="4"/>
      <c r="CD304" s="4"/>
      <c r="CE304" s="4"/>
      <c r="CF304" s="4"/>
      <c r="CG304" s="4"/>
      <c r="CH304" s="4"/>
      <c r="CI304" s="4"/>
      <c r="CJ304" s="4"/>
      <c r="CK304" s="4"/>
      <c r="CL304" s="4"/>
      <c r="CM304" s="4"/>
      <c r="CN304" s="4"/>
      <c r="CO304" s="4"/>
      <c r="CP304" s="4"/>
      <c r="CQ304" s="4"/>
      <c r="CR304" s="4"/>
      <c r="CS304" s="4"/>
      <c r="CT304" s="4"/>
      <c r="CU304" s="4"/>
      <c r="CV304" s="4"/>
      <c r="CW304" s="4"/>
      <c r="CX304" s="4"/>
      <c r="CY304" s="4"/>
      <c r="CZ304" s="4"/>
      <c r="DA304" s="4"/>
      <c r="DB304" s="4"/>
      <c r="DC304" s="4"/>
      <c r="DD304" s="4"/>
      <c r="DE304" s="4"/>
      <c r="DF304" s="4"/>
    </row>
    <row r="305" spans="1:110" s="38" customFormat="1" ht="217.5" x14ac:dyDescent="0.35">
      <c r="A305" s="19" t="s">
        <v>10811</v>
      </c>
      <c r="B305" s="20" t="s">
        <v>7695</v>
      </c>
      <c r="C305" s="20" t="s">
        <v>7695</v>
      </c>
      <c r="D305" s="20" t="s">
        <v>22309</v>
      </c>
      <c r="E305" s="20" t="s">
        <v>22309</v>
      </c>
      <c r="F305" s="20"/>
      <c r="G305" s="20">
        <v>2008</v>
      </c>
      <c r="H305" s="20" t="s">
        <v>10869</v>
      </c>
      <c r="I305" s="21" t="s">
        <v>19434</v>
      </c>
      <c r="J305" s="20" t="s">
        <v>14542</v>
      </c>
      <c r="K305" s="20" t="s">
        <v>14543</v>
      </c>
      <c r="L305" s="20" t="s">
        <v>3856</v>
      </c>
      <c r="M305" s="20" t="s">
        <v>14544</v>
      </c>
      <c r="N305" s="20" t="s">
        <v>14545</v>
      </c>
      <c r="O305" s="20" t="s">
        <v>12844</v>
      </c>
      <c r="P305" s="20" t="s">
        <v>3836</v>
      </c>
      <c r="Q305" s="20" t="s">
        <v>14546</v>
      </c>
      <c r="R305" s="20" t="s">
        <v>3856</v>
      </c>
      <c r="S305" s="20" t="s">
        <v>4746</v>
      </c>
      <c r="T305" s="20" t="s">
        <v>3836</v>
      </c>
      <c r="U305" s="20" t="s">
        <v>14547</v>
      </c>
      <c r="V305" s="20" t="s">
        <v>3856</v>
      </c>
      <c r="W305" s="20" t="s">
        <v>14548</v>
      </c>
      <c r="X305" s="20" t="s">
        <v>3856</v>
      </c>
      <c r="Y305" s="20" t="s">
        <v>14549</v>
      </c>
      <c r="Z305" s="20" t="s">
        <v>3856</v>
      </c>
      <c r="AA305" s="20" t="s">
        <v>14550</v>
      </c>
      <c r="AB305" s="20" t="s">
        <v>3856</v>
      </c>
      <c r="AC305" s="20"/>
      <c r="AD305" s="20"/>
      <c r="AE305" s="20"/>
      <c r="AF305" s="20"/>
      <c r="AG305" s="20"/>
      <c r="AH305" s="20"/>
      <c r="AI305" s="20"/>
      <c r="AJ305" s="20"/>
      <c r="AK305" s="20"/>
      <c r="AL305" s="20"/>
      <c r="AM305" s="20"/>
      <c r="AN305" s="20"/>
      <c r="AO305" s="20"/>
      <c r="AP305" s="20"/>
      <c r="AQ305" s="20"/>
      <c r="AR305" s="20"/>
      <c r="AS305" s="20"/>
      <c r="AT305" s="20"/>
      <c r="AU305" s="20"/>
      <c r="AV305" s="20"/>
      <c r="AW305" s="20"/>
      <c r="AX305" s="20"/>
      <c r="AY305" s="20"/>
      <c r="AZ305" s="20"/>
      <c r="BA305" s="2"/>
      <c r="BB305" s="2"/>
      <c r="BC305" s="2"/>
      <c r="BD305" s="2"/>
      <c r="BE305" s="2"/>
      <c r="BF305" s="2"/>
      <c r="BG305" s="2"/>
      <c r="BH305" s="2"/>
      <c r="BI305" s="2"/>
      <c r="BJ305" s="2"/>
      <c r="BK305" s="4"/>
      <c r="BL305" s="4"/>
      <c r="BM305" s="4"/>
      <c r="BN305" s="4"/>
      <c r="BO305" s="4"/>
      <c r="BP305" s="4"/>
      <c r="BQ305" s="4"/>
      <c r="BR305" s="4"/>
      <c r="BS305" s="4"/>
      <c r="BT305" s="4"/>
      <c r="BU305" s="4"/>
      <c r="BV305" s="4"/>
      <c r="BW305" s="4"/>
      <c r="BX305" s="4"/>
      <c r="BY305" s="4"/>
      <c r="BZ305" s="4"/>
      <c r="CA305" s="4"/>
      <c r="CB305" s="4"/>
      <c r="CC305" s="4"/>
      <c r="CD305" s="4"/>
      <c r="CE305" s="4"/>
      <c r="CF305" s="4"/>
      <c r="CG305" s="4"/>
      <c r="CH305" s="4"/>
      <c r="CI305" s="4"/>
      <c r="CJ305" s="4"/>
      <c r="CK305" s="4"/>
      <c r="CL305" s="4"/>
      <c r="CM305" s="4"/>
      <c r="CN305" s="4"/>
      <c r="CO305" s="4"/>
      <c r="CP305" s="4"/>
      <c r="CQ305" s="4"/>
      <c r="CR305" s="4"/>
      <c r="CS305" s="4"/>
      <c r="CT305" s="4"/>
      <c r="CU305" s="4"/>
      <c r="CV305" s="4"/>
      <c r="CW305" s="4"/>
      <c r="CX305" s="4"/>
      <c r="CY305" s="4"/>
      <c r="CZ305" s="4"/>
      <c r="DA305" s="4"/>
      <c r="DB305" s="4"/>
      <c r="DC305" s="4"/>
      <c r="DD305" s="4"/>
      <c r="DE305" s="4"/>
      <c r="DF305" s="4"/>
    </row>
    <row r="306" spans="1:110" s="38" customFormat="1" ht="203" x14ac:dyDescent="0.35">
      <c r="A306" s="13" t="s">
        <v>1190</v>
      </c>
      <c r="B306" s="14" t="s">
        <v>3831</v>
      </c>
      <c r="C306" s="14" t="s">
        <v>3831</v>
      </c>
      <c r="D306" s="14" t="s">
        <v>22309</v>
      </c>
      <c r="E306" s="14"/>
      <c r="F306" s="14" t="s">
        <v>22309</v>
      </c>
      <c r="G306" s="14">
        <v>2008</v>
      </c>
      <c r="H306" s="14" t="s">
        <v>2005</v>
      </c>
      <c r="I306" s="13" t="s">
        <v>5972</v>
      </c>
      <c r="J306" s="14" t="s">
        <v>5723</v>
      </c>
      <c r="K306" s="14" t="s">
        <v>5973</v>
      </c>
      <c r="L306" s="14" t="s">
        <v>5564</v>
      </c>
      <c r="M306" s="14" t="s">
        <v>5974</v>
      </c>
      <c r="N306" s="14" t="s">
        <v>5937</v>
      </c>
      <c r="O306" s="14" t="s">
        <v>5570</v>
      </c>
      <c r="P306" s="14" t="s">
        <v>5975</v>
      </c>
      <c r="Q306" s="14" t="s">
        <v>5569</v>
      </c>
      <c r="R306" s="14" t="s">
        <v>3856</v>
      </c>
      <c r="S306" s="14" t="s">
        <v>5976</v>
      </c>
      <c r="T306" s="14" t="s">
        <v>3856</v>
      </c>
      <c r="U306" s="14" t="s">
        <v>4883</v>
      </c>
      <c r="V306" s="14" t="s">
        <v>5937</v>
      </c>
      <c r="W306" s="14" t="s">
        <v>5571</v>
      </c>
      <c r="X306" s="14" t="s">
        <v>3968</v>
      </c>
      <c r="Y306" s="14"/>
      <c r="Z306" s="14"/>
      <c r="AA306" s="14"/>
      <c r="AB306" s="14"/>
      <c r="AC306" s="14"/>
      <c r="AD306" s="14"/>
      <c r="AE306" s="14"/>
      <c r="AF306" s="14"/>
      <c r="AG306" s="14"/>
      <c r="AH306" s="14"/>
      <c r="AI306" s="14"/>
      <c r="AJ306" s="14"/>
      <c r="AK306" s="14"/>
      <c r="AL306" s="14"/>
      <c r="AM306" s="14"/>
      <c r="AN306" s="14"/>
      <c r="AO306" s="14"/>
      <c r="AP306" s="14"/>
      <c r="AQ306" s="14"/>
      <c r="AR306" s="14"/>
      <c r="AS306" s="14"/>
      <c r="AT306" s="14"/>
      <c r="AU306" s="14"/>
      <c r="AV306" s="14"/>
      <c r="AW306" s="14"/>
      <c r="AX306" s="14"/>
      <c r="AY306" s="14"/>
      <c r="AZ306" s="14"/>
      <c r="BA306" s="2"/>
      <c r="BB306" s="2"/>
      <c r="BC306" s="2"/>
      <c r="BD306" s="2"/>
      <c r="BE306" s="2"/>
      <c r="BF306" s="2"/>
      <c r="BG306" s="2"/>
      <c r="BH306" s="2"/>
      <c r="BI306" s="2"/>
      <c r="BJ306" s="2"/>
      <c r="BK306" s="4"/>
      <c r="BL306" s="4"/>
      <c r="BM306" s="4"/>
      <c r="BN306" s="4"/>
      <c r="BO306" s="4"/>
      <c r="BP306" s="4"/>
      <c r="BQ306" s="4"/>
      <c r="BR306" s="4"/>
      <c r="BS306" s="4"/>
      <c r="BT306" s="4"/>
      <c r="BU306" s="4"/>
      <c r="BV306" s="4"/>
      <c r="BW306" s="4"/>
      <c r="BX306" s="4"/>
      <c r="BY306" s="4"/>
      <c r="BZ306" s="4"/>
      <c r="CA306" s="4"/>
      <c r="CB306" s="4"/>
      <c r="CC306" s="4"/>
      <c r="CD306" s="4"/>
      <c r="CE306" s="4"/>
      <c r="CF306" s="4"/>
      <c r="CG306" s="4"/>
      <c r="CH306" s="4"/>
      <c r="CI306" s="4"/>
      <c r="CJ306" s="4"/>
      <c r="CK306" s="4"/>
      <c r="CL306" s="4"/>
      <c r="CM306" s="4"/>
      <c r="CN306" s="4"/>
      <c r="CO306" s="4"/>
      <c r="CP306" s="4"/>
      <c r="CQ306" s="4"/>
      <c r="CR306" s="4"/>
      <c r="CS306" s="4"/>
      <c r="CT306" s="4"/>
      <c r="CU306" s="4"/>
      <c r="CV306" s="4"/>
      <c r="CW306" s="4"/>
      <c r="CX306" s="4"/>
      <c r="CY306" s="4"/>
      <c r="CZ306" s="4"/>
      <c r="DA306" s="4"/>
      <c r="DB306" s="4"/>
      <c r="DC306" s="4"/>
      <c r="DD306" s="4"/>
      <c r="DE306" s="4"/>
      <c r="DF306" s="4"/>
    </row>
    <row r="307" spans="1:110" s="38" customFormat="1" ht="159.5" x14ac:dyDescent="0.35">
      <c r="A307" s="1" t="s">
        <v>20884</v>
      </c>
      <c r="B307" s="2" t="s">
        <v>3846</v>
      </c>
      <c r="C307" s="2" t="s">
        <v>3846</v>
      </c>
      <c r="D307" s="2" t="s">
        <v>22309</v>
      </c>
      <c r="E307" s="2"/>
      <c r="F307" s="2"/>
      <c r="G307" s="2">
        <v>2008</v>
      </c>
      <c r="H307" s="3" t="s">
        <v>21029</v>
      </c>
      <c r="I307" s="1" t="s">
        <v>21525</v>
      </c>
      <c r="J307" s="3" t="s">
        <v>15389</v>
      </c>
      <c r="K307" s="3" t="s">
        <v>21256</v>
      </c>
      <c r="L307" s="3" t="s">
        <v>21530</v>
      </c>
      <c r="M307" s="3" t="s">
        <v>21526</v>
      </c>
      <c r="N307" s="3"/>
      <c r="O307" s="3" t="s">
        <v>21527</v>
      </c>
      <c r="P307" s="3"/>
      <c r="Q307" s="3" t="s">
        <v>21263</v>
      </c>
      <c r="R307" s="3" t="s">
        <v>3856</v>
      </c>
      <c r="S307" s="3" t="s">
        <v>21257</v>
      </c>
      <c r="T307" s="3" t="s">
        <v>3856</v>
      </c>
      <c r="U307" s="3" t="s">
        <v>21258</v>
      </c>
      <c r="V307" s="3" t="s">
        <v>17536</v>
      </c>
      <c r="W307" s="3" t="s">
        <v>21528</v>
      </c>
      <c r="X307" s="3" t="s">
        <v>4249</v>
      </c>
      <c r="Y307" s="3" t="s">
        <v>21529</v>
      </c>
      <c r="Z307" s="3" t="s">
        <v>3856</v>
      </c>
      <c r="AA307" s="3" t="s">
        <v>21264</v>
      </c>
      <c r="AB307" s="3" t="s">
        <v>3856</v>
      </c>
      <c r="AC307" s="3"/>
      <c r="AD307" s="3"/>
      <c r="AE307" s="3"/>
      <c r="AF307" s="3"/>
      <c r="AG307" s="3"/>
      <c r="AH307" s="3"/>
      <c r="AI307" s="3"/>
      <c r="AJ307" s="3"/>
      <c r="AK307" s="3"/>
      <c r="AL307" s="3"/>
      <c r="AM307" s="3"/>
      <c r="AN307" s="3"/>
      <c r="AO307" s="3"/>
      <c r="AP307" s="3"/>
      <c r="AQ307" s="3"/>
      <c r="AR307" s="3"/>
      <c r="AS307" s="3"/>
      <c r="AT307" s="3"/>
      <c r="AU307" s="3"/>
      <c r="AV307" s="3"/>
      <c r="AW307" s="3"/>
      <c r="AX307" s="3"/>
      <c r="AY307" s="3"/>
      <c r="AZ307" s="3"/>
      <c r="BA307" s="2"/>
      <c r="BB307" s="2"/>
      <c r="BC307" s="2"/>
      <c r="BD307" s="2"/>
      <c r="BE307" s="2"/>
      <c r="BF307" s="2"/>
      <c r="BG307" s="2"/>
      <c r="BH307" s="2"/>
      <c r="BI307" s="2"/>
      <c r="BJ307" s="2"/>
      <c r="BK307" s="4"/>
      <c r="BL307" s="4"/>
      <c r="BM307" s="4"/>
      <c r="BN307" s="4"/>
      <c r="BO307" s="4"/>
      <c r="BP307" s="4"/>
      <c r="BQ307" s="4"/>
      <c r="BR307" s="4"/>
      <c r="BS307" s="4"/>
      <c r="BT307" s="4"/>
      <c r="BU307" s="4"/>
      <c r="BV307" s="4"/>
      <c r="BW307" s="4"/>
      <c r="BX307" s="4"/>
      <c r="BY307" s="4"/>
      <c r="BZ307" s="4"/>
      <c r="CA307" s="4"/>
      <c r="CB307" s="4"/>
      <c r="CC307" s="4"/>
      <c r="CD307" s="4"/>
      <c r="CE307" s="4"/>
      <c r="CF307" s="4"/>
      <c r="CG307" s="4"/>
      <c r="CH307" s="4"/>
      <c r="CI307" s="4"/>
      <c r="CJ307" s="4"/>
      <c r="CK307" s="4"/>
      <c r="CL307" s="4"/>
      <c r="CM307" s="4"/>
      <c r="CN307" s="4"/>
      <c r="CO307" s="4"/>
      <c r="CP307" s="4"/>
      <c r="CQ307" s="4"/>
      <c r="CR307" s="4"/>
      <c r="CS307" s="4"/>
      <c r="CT307" s="4"/>
      <c r="CU307" s="4"/>
      <c r="CV307" s="4"/>
      <c r="CW307" s="4"/>
      <c r="CX307" s="4"/>
      <c r="CY307" s="4"/>
      <c r="CZ307" s="4"/>
      <c r="DA307" s="4"/>
      <c r="DB307" s="4"/>
      <c r="DC307" s="4"/>
      <c r="DD307" s="4"/>
      <c r="DE307" s="4"/>
      <c r="DF307" s="4"/>
    </row>
    <row r="308" spans="1:110" s="38" customFormat="1" ht="101.5" x14ac:dyDescent="0.35">
      <c r="A308" s="13" t="s">
        <v>3174</v>
      </c>
      <c r="B308" s="14" t="s">
        <v>3831</v>
      </c>
      <c r="C308" s="14" t="s">
        <v>7695</v>
      </c>
      <c r="D308" s="14" t="s">
        <v>22309</v>
      </c>
      <c r="E308" s="14"/>
      <c r="F308" s="14"/>
      <c r="G308" s="14">
        <v>2008</v>
      </c>
      <c r="H308" s="14" t="s">
        <v>3306</v>
      </c>
      <c r="I308" s="13" t="s">
        <v>11717</v>
      </c>
      <c r="J308" s="14" t="s">
        <v>11718</v>
      </c>
      <c r="K308" s="14" t="s">
        <v>11719</v>
      </c>
      <c r="L308" s="14" t="s">
        <v>11720</v>
      </c>
      <c r="M308" s="14" t="s">
        <v>11721</v>
      </c>
      <c r="N308" s="14" t="s">
        <v>11720</v>
      </c>
      <c r="O308" s="14" t="s">
        <v>11722</v>
      </c>
      <c r="P308" s="14" t="s">
        <v>5937</v>
      </c>
      <c r="Q308" s="14" t="s">
        <v>11723</v>
      </c>
      <c r="R308" s="14" t="s">
        <v>7602</v>
      </c>
      <c r="S308" s="14" t="s">
        <v>11724</v>
      </c>
      <c r="T308" s="14" t="s">
        <v>7602</v>
      </c>
      <c r="U308" s="14" t="s">
        <v>11725</v>
      </c>
      <c r="V308" s="14" t="s">
        <v>7602</v>
      </c>
      <c r="W308" s="14"/>
      <c r="X308" s="14"/>
      <c r="Y308" s="14"/>
      <c r="Z308" s="14"/>
      <c r="AA308" s="14"/>
      <c r="AB308" s="14"/>
      <c r="AC308" s="14"/>
      <c r="AD308" s="14"/>
      <c r="AE308" s="14"/>
      <c r="AF308" s="14"/>
      <c r="AG308" s="14"/>
      <c r="AH308" s="14"/>
      <c r="AI308" s="14"/>
      <c r="AJ308" s="14"/>
      <c r="AK308" s="14"/>
      <c r="AL308" s="14"/>
      <c r="AM308" s="14"/>
      <c r="AN308" s="14"/>
      <c r="AO308" s="14"/>
      <c r="AP308" s="14"/>
      <c r="AQ308" s="14"/>
      <c r="AR308" s="14"/>
      <c r="AS308" s="14"/>
      <c r="AT308" s="14"/>
      <c r="AU308" s="14"/>
      <c r="AV308" s="14"/>
      <c r="AW308" s="14"/>
      <c r="AX308" s="14"/>
      <c r="AY308" s="14"/>
      <c r="AZ308" s="14"/>
      <c r="BA308" s="34"/>
      <c r="BB308" s="34"/>
      <c r="BC308" s="34"/>
      <c r="BD308" s="34"/>
      <c r="BE308" s="34"/>
      <c r="BF308" s="34"/>
      <c r="BG308" s="2"/>
      <c r="BH308" s="2"/>
      <c r="BI308" s="2"/>
      <c r="BJ308" s="2"/>
      <c r="BK308" s="4"/>
      <c r="BL308" s="4"/>
      <c r="BM308" s="4"/>
      <c r="BN308" s="4"/>
      <c r="BO308" s="4"/>
      <c r="BP308" s="4"/>
      <c r="BQ308" s="4"/>
      <c r="BR308" s="4"/>
      <c r="BS308" s="4"/>
      <c r="BT308" s="4"/>
      <c r="BU308" s="4"/>
      <c r="BV308" s="4"/>
      <c r="BW308" s="4"/>
      <c r="BX308" s="4"/>
      <c r="BY308" s="4"/>
      <c r="BZ308" s="4"/>
      <c r="CA308" s="4"/>
      <c r="CB308" s="4"/>
      <c r="CC308" s="4"/>
      <c r="CD308" s="4"/>
      <c r="CE308" s="4"/>
      <c r="CF308" s="4"/>
      <c r="CG308" s="4"/>
      <c r="CH308" s="4"/>
      <c r="CI308" s="4"/>
      <c r="CJ308" s="4"/>
      <c r="CK308" s="4"/>
      <c r="CL308" s="4"/>
      <c r="CM308" s="4"/>
      <c r="CN308" s="4"/>
      <c r="CO308" s="4"/>
      <c r="CP308" s="4"/>
      <c r="CQ308" s="4"/>
      <c r="CR308" s="4"/>
      <c r="CS308" s="4"/>
      <c r="CT308" s="4"/>
      <c r="CU308" s="4"/>
      <c r="CV308" s="4"/>
      <c r="CW308" s="4"/>
      <c r="CX308" s="4"/>
      <c r="CY308" s="4"/>
      <c r="CZ308" s="4"/>
      <c r="DA308" s="4"/>
      <c r="DB308" s="4"/>
      <c r="DC308" s="4"/>
      <c r="DD308" s="4"/>
      <c r="DE308" s="4"/>
      <c r="DF308" s="4"/>
    </row>
    <row r="309" spans="1:110" s="38" customFormat="1" ht="188.5" x14ac:dyDescent="0.35">
      <c r="A309" s="19" t="s">
        <v>14652</v>
      </c>
      <c r="B309" s="20" t="s">
        <v>7695</v>
      </c>
      <c r="C309" s="20" t="s">
        <v>7695</v>
      </c>
      <c r="D309" s="20" t="s">
        <v>22309</v>
      </c>
      <c r="E309" s="20"/>
      <c r="F309" s="20"/>
      <c r="G309" s="20">
        <v>2008</v>
      </c>
      <c r="H309" s="20" t="s">
        <v>8560</v>
      </c>
      <c r="I309" s="21" t="s">
        <v>14653</v>
      </c>
      <c r="J309" s="20" t="s">
        <v>9240</v>
      </c>
      <c r="K309" s="20" t="s">
        <v>13323</v>
      </c>
      <c r="L309" s="20" t="s">
        <v>3836</v>
      </c>
      <c r="M309" s="20" t="s">
        <v>14654</v>
      </c>
      <c r="N309" s="20" t="s">
        <v>3836</v>
      </c>
      <c r="O309" s="20" t="s">
        <v>13322</v>
      </c>
      <c r="P309" s="20" t="s">
        <v>3836</v>
      </c>
      <c r="Q309" s="20" t="s">
        <v>14655</v>
      </c>
      <c r="R309" s="20" t="s">
        <v>3836</v>
      </c>
      <c r="S309" s="20" t="s">
        <v>14656</v>
      </c>
      <c r="T309" s="20" t="s">
        <v>7602</v>
      </c>
      <c r="U309" s="20" t="s">
        <v>14657</v>
      </c>
      <c r="V309" s="20" t="s">
        <v>7602</v>
      </c>
      <c r="W309" s="20" t="s">
        <v>14658</v>
      </c>
      <c r="X309" s="20" t="s">
        <v>3836</v>
      </c>
      <c r="Y309" s="20" t="s">
        <v>11735</v>
      </c>
      <c r="Z309" s="20" t="s">
        <v>3856</v>
      </c>
      <c r="AA309" s="20"/>
      <c r="AB309" s="20"/>
      <c r="AC309" s="20"/>
      <c r="AD309" s="20"/>
      <c r="AE309" s="20"/>
      <c r="AF309" s="20"/>
      <c r="AG309" s="20"/>
      <c r="AH309" s="20"/>
      <c r="AI309" s="20"/>
      <c r="AJ309" s="20"/>
      <c r="AK309" s="20"/>
      <c r="AL309" s="20"/>
      <c r="AM309" s="20"/>
      <c r="AN309" s="20"/>
      <c r="AO309" s="20"/>
      <c r="AP309" s="20"/>
      <c r="AQ309" s="20"/>
      <c r="AR309" s="20"/>
      <c r="AS309" s="20"/>
      <c r="AT309" s="20"/>
      <c r="AU309" s="20"/>
      <c r="AV309" s="20"/>
      <c r="AW309" s="20"/>
      <c r="AX309" s="20"/>
      <c r="AY309" s="20"/>
      <c r="AZ309" s="20"/>
      <c r="BA309" s="34"/>
      <c r="BB309" s="34"/>
      <c r="BC309" s="34"/>
      <c r="BD309" s="34"/>
      <c r="BE309" s="34"/>
      <c r="BF309" s="34"/>
      <c r="BG309" s="2"/>
      <c r="BH309" s="2"/>
      <c r="BI309" s="2"/>
      <c r="BJ309" s="2"/>
      <c r="BK309" s="4"/>
      <c r="BL309" s="4"/>
      <c r="BM309" s="4"/>
      <c r="BN309" s="4"/>
      <c r="BO309" s="4"/>
      <c r="BP309" s="4"/>
      <c r="BQ309" s="4"/>
      <c r="BR309" s="4"/>
      <c r="BS309" s="4"/>
      <c r="BT309" s="4"/>
      <c r="BU309" s="4"/>
      <c r="BV309" s="4"/>
      <c r="BW309" s="4"/>
      <c r="BX309" s="4"/>
      <c r="BY309" s="4"/>
      <c r="BZ309" s="4"/>
      <c r="CA309" s="4"/>
      <c r="CB309" s="4"/>
      <c r="CC309" s="4"/>
      <c r="CD309" s="4"/>
      <c r="CE309" s="4"/>
      <c r="CF309" s="4"/>
      <c r="CG309" s="4"/>
      <c r="CH309" s="4"/>
      <c r="CI309" s="4"/>
      <c r="CJ309" s="4"/>
      <c r="CK309" s="4"/>
      <c r="CL309" s="4"/>
      <c r="CM309" s="4"/>
      <c r="CN309" s="4"/>
      <c r="CO309" s="4"/>
      <c r="CP309" s="4"/>
      <c r="CQ309" s="4"/>
      <c r="CR309" s="4"/>
      <c r="CS309" s="4"/>
      <c r="CT309" s="4"/>
      <c r="CU309" s="4"/>
      <c r="CV309" s="4"/>
      <c r="CW309" s="4"/>
      <c r="CX309" s="4"/>
      <c r="CY309" s="4"/>
      <c r="CZ309" s="4"/>
      <c r="DA309" s="4"/>
      <c r="DB309" s="4"/>
      <c r="DC309" s="4"/>
      <c r="DD309" s="4"/>
      <c r="DE309" s="4"/>
      <c r="DF309" s="4"/>
    </row>
    <row r="310" spans="1:110" s="38" customFormat="1" ht="174" x14ac:dyDescent="0.35">
      <c r="A310" s="1" t="s">
        <v>20863</v>
      </c>
      <c r="B310" s="2" t="s">
        <v>3846</v>
      </c>
      <c r="C310" s="2" t="s">
        <v>3846</v>
      </c>
      <c r="D310" s="2" t="s">
        <v>22309</v>
      </c>
      <c r="E310" s="2"/>
      <c r="F310" s="2"/>
      <c r="G310" s="2">
        <v>2008</v>
      </c>
      <c r="H310" s="3" t="s">
        <v>21042</v>
      </c>
      <c r="I310" s="1" t="s">
        <v>21549</v>
      </c>
      <c r="J310" s="3" t="s">
        <v>9096</v>
      </c>
      <c r="K310" s="3" t="s">
        <v>21550</v>
      </c>
      <c r="L310" s="3" t="s">
        <v>21551</v>
      </c>
      <c r="M310" s="3" t="s">
        <v>16676</v>
      </c>
      <c r="N310" s="3" t="s">
        <v>21552</v>
      </c>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c r="AP310" s="3"/>
      <c r="AQ310" s="3"/>
      <c r="AR310" s="3"/>
      <c r="AS310" s="3"/>
      <c r="AT310" s="3"/>
      <c r="AU310" s="3"/>
      <c r="AV310" s="3"/>
      <c r="AW310" s="3"/>
      <c r="AX310" s="3"/>
      <c r="AY310" s="3"/>
      <c r="AZ310" s="3"/>
      <c r="BA310" s="2"/>
      <c r="BB310" s="2"/>
      <c r="BC310" s="2"/>
      <c r="BD310" s="2"/>
      <c r="BE310" s="2"/>
      <c r="BF310" s="2"/>
      <c r="BG310" s="2"/>
      <c r="BH310" s="2"/>
      <c r="BI310" s="2"/>
      <c r="BJ310" s="2"/>
      <c r="BK310" s="4"/>
      <c r="BL310" s="4"/>
      <c r="BM310" s="4"/>
      <c r="BN310" s="4"/>
      <c r="BO310" s="4"/>
      <c r="BP310" s="4"/>
      <c r="BQ310" s="4"/>
      <c r="BR310" s="4"/>
      <c r="BS310" s="4"/>
      <c r="BT310" s="4"/>
      <c r="BU310" s="4"/>
      <c r="BV310" s="4"/>
      <c r="BW310" s="4"/>
      <c r="BX310" s="4"/>
      <c r="BY310" s="4"/>
      <c r="BZ310" s="4"/>
      <c r="CA310" s="4"/>
      <c r="CB310" s="4"/>
      <c r="CC310" s="4"/>
      <c r="CD310" s="4"/>
      <c r="CE310" s="4"/>
      <c r="CF310" s="4"/>
      <c r="CG310" s="4"/>
      <c r="CH310" s="4"/>
      <c r="CI310" s="4"/>
      <c r="CJ310" s="4"/>
      <c r="CK310" s="4"/>
      <c r="CL310" s="4"/>
      <c r="CM310" s="4"/>
      <c r="CN310" s="4"/>
      <c r="CO310" s="4"/>
      <c r="CP310" s="4"/>
      <c r="CQ310" s="4"/>
      <c r="CR310" s="4"/>
      <c r="CS310" s="4"/>
      <c r="CT310" s="4"/>
      <c r="CU310" s="4"/>
      <c r="CV310" s="4"/>
      <c r="CW310" s="4"/>
      <c r="CX310" s="4"/>
      <c r="CY310" s="4"/>
      <c r="CZ310" s="4"/>
      <c r="DA310" s="4"/>
      <c r="DB310" s="4"/>
      <c r="DC310" s="4"/>
      <c r="DD310" s="4"/>
      <c r="DE310" s="4"/>
      <c r="DF310" s="4"/>
    </row>
    <row r="311" spans="1:110" s="38" customFormat="1" ht="188.5" x14ac:dyDescent="0.35">
      <c r="A311" s="1" t="s">
        <v>20857</v>
      </c>
      <c r="B311" s="2" t="s">
        <v>3846</v>
      </c>
      <c r="C311" s="2" t="s">
        <v>3846</v>
      </c>
      <c r="D311" s="2" t="s">
        <v>22309</v>
      </c>
      <c r="E311" s="2"/>
      <c r="F311" s="2"/>
      <c r="G311" s="2">
        <v>2008</v>
      </c>
      <c r="H311" s="3" t="s">
        <v>21046</v>
      </c>
      <c r="I311" s="1" t="s">
        <v>21553</v>
      </c>
      <c r="J311" s="3" t="s">
        <v>4723</v>
      </c>
      <c r="K311" s="3" t="s">
        <v>21554</v>
      </c>
      <c r="L311" s="3" t="s">
        <v>21559</v>
      </c>
      <c r="M311" s="3" t="s">
        <v>17316</v>
      </c>
      <c r="N311" s="3" t="s">
        <v>16978</v>
      </c>
      <c r="O311" s="3" t="s">
        <v>21555</v>
      </c>
      <c r="P311" s="3" t="s">
        <v>3856</v>
      </c>
      <c r="Q311" s="3" t="s">
        <v>21375</v>
      </c>
      <c r="R311" s="3" t="s">
        <v>3856</v>
      </c>
      <c r="S311" s="3" t="s">
        <v>21556</v>
      </c>
      <c r="T311" s="3" t="s">
        <v>3856</v>
      </c>
      <c r="U311" s="3" t="s">
        <v>21557</v>
      </c>
      <c r="V311" s="3" t="s">
        <v>3856</v>
      </c>
      <c r="W311" s="3" t="s">
        <v>21558</v>
      </c>
      <c r="X311" s="3" t="s">
        <v>21560</v>
      </c>
      <c r="Y311" s="3" t="s">
        <v>21351</v>
      </c>
      <c r="Z311" s="3" t="s">
        <v>3856</v>
      </c>
      <c r="AA311" s="3"/>
      <c r="AB311" s="3"/>
      <c r="AC311" s="3"/>
      <c r="AD311" s="3"/>
      <c r="AE311" s="3"/>
      <c r="AF311" s="3"/>
      <c r="AG311" s="3"/>
      <c r="AH311" s="3"/>
      <c r="AI311" s="3"/>
      <c r="AJ311" s="3"/>
      <c r="AK311" s="3"/>
      <c r="AL311" s="3"/>
      <c r="AM311" s="3"/>
      <c r="AN311" s="3"/>
      <c r="AO311" s="3"/>
      <c r="AP311" s="3"/>
      <c r="AQ311" s="3"/>
      <c r="AR311" s="3"/>
      <c r="AS311" s="3"/>
      <c r="AT311" s="3"/>
      <c r="AU311" s="3"/>
      <c r="AV311" s="3"/>
      <c r="AW311" s="3"/>
      <c r="AX311" s="3"/>
      <c r="AY311" s="3"/>
      <c r="AZ311" s="3"/>
      <c r="BA311" s="2"/>
      <c r="BB311" s="2"/>
      <c r="BC311" s="2"/>
      <c r="BD311" s="2"/>
      <c r="BE311" s="2"/>
      <c r="BF311" s="2"/>
      <c r="BG311" s="2"/>
      <c r="BH311" s="2"/>
      <c r="BI311" s="2"/>
      <c r="BJ311" s="2"/>
      <c r="BK311" s="4"/>
      <c r="BL311" s="4"/>
      <c r="BM311" s="4"/>
      <c r="BN311" s="4"/>
      <c r="BO311" s="4"/>
      <c r="BP311" s="4"/>
      <c r="BQ311" s="4"/>
      <c r="BR311" s="4"/>
      <c r="BS311" s="4"/>
      <c r="BT311" s="4"/>
      <c r="BU311" s="4"/>
      <c r="BV311" s="4"/>
      <c r="BW311" s="4"/>
      <c r="BX311" s="4"/>
      <c r="BY311" s="4"/>
      <c r="BZ311" s="4"/>
      <c r="CA311" s="4"/>
      <c r="CB311" s="4"/>
      <c r="CC311" s="4"/>
      <c r="CD311" s="4"/>
      <c r="CE311" s="4"/>
      <c r="CF311" s="4"/>
      <c r="CG311" s="4"/>
      <c r="CH311" s="4"/>
      <c r="CI311" s="4"/>
      <c r="CJ311" s="4"/>
      <c r="CK311" s="4"/>
      <c r="CL311" s="4"/>
      <c r="CM311" s="4"/>
      <c r="CN311" s="4"/>
      <c r="CO311" s="4"/>
      <c r="CP311" s="4"/>
      <c r="CQ311" s="4"/>
      <c r="CR311" s="4"/>
      <c r="CS311" s="4"/>
      <c r="CT311" s="4"/>
      <c r="CU311" s="4"/>
      <c r="CV311" s="4"/>
      <c r="CW311" s="4"/>
      <c r="CX311" s="4"/>
      <c r="CY311" s="4"/>
      <c r="CZ311" s="4"/>
      <c r="DA311" s="4"/>
      <c r="DB311" s="4"/>
      <c r="DC311" s="4"/>
      <c r="DD311" s="4"/>
      <c r="DE311" s="4"/>
      <c r="DF311" s="4"/>
    </row>
    <row r="312" spans="1:110" s="38" customFormat="1" ht="174" x14ac:dyDescent="0.35">
      <c r="A312" s="19" t="s">
        <v>8289</v>
      </c>
      <c r="B312" s="20" t="s">
        <v>7695</v>
      </c>
      <c r="C312" s="20" t="s">
        <v>7695</v>
      </c>
      <c r="D312" s="20" t="s">
        <v>22309</v>
      </c>
      <c r="E312" s="20" t="s">
        <v>22309</v>
      </c>
      <c r="F312" s="20"/>
      <c r="G312" s="20">
        <v>2008</v>
      </c>
      <c r="H312" s="20" t="s">
        <v>8856</v>
      </c>
      <c r="I312" s="21" t="s">
        <v>14749</v>
      </c>
      <c r="J312" s="20" t="s">
        <v>4252</v>
      </c>
      <c r="K312" s="20" t="s">
        <v>10074</v>
      </c>
      <c r="L312" s="20" t="s">
        <v>3836</v>
      </c>
      <c r="M312" s="20" t="s">
        <v>14401</v>
      </c>
      <c r="N312" s="20" t="s">
        <v>3836</v>
      </c>
      <c r="O312" s="20" t="s">
        <v>4984</v>
      </c>
      <c r="P312" s="20" t="s">
        <v>3836</v>
      </c>
      <c r="Q312" s="20" t="s">
        <v>9557</v>
      </c>
      <c r="R312" s="20" t="s">
        <v>3836</v>
      </c>
      <c r="S312" s="20" t="s">
        <v>3843</v>
      </c>
      <c r="T312" s="20" t="s">
        <v>3836</v>
      </c>
      <c r="U312" s="20"/>
      <c r="V312" s="20"/>
      <c r="W312" s="20"/>
      <c r="X312" s="20"/>
      <c r="Y312" s="20"/>
      <c r="Z312" s="20"/>
      <c r="AA312" s="20"/>
      <c r="AB312" s="20"/>
      <c r="AC312" s="20"/>
      <c r="AD312" s="20"/>
      <c r="AE312" s="20"/>
      <c r="AF312" s="20"/>
      <c r="AG312" s="20"/>
      <c r="AH312" s="20"/>
      <c r="AI312" s="20"/>
      <c r="AJ312" s="20"/>
      <c r="AK312" s="20"/>
      <c r="AL312" s="20"/>
      <c r="AM312" s="20"/>
      <c r="AN312" s="20"/>
      <c r="AO312" s="20"/>
      <c r="AP312" s="20"/>
      <c r="AQ312" s="20"/>
      <c r="AR312" s="20"/>
      <c r="AS312" s="20"/>
      <c r="AT312" s="20"/>
      <c r="AU312" s="20"/>
      <c r="AV312" s="20"/>
      <c r="AW312" s="20"/>
      <c r="AX312" s="20"/>
      <c r="AY312" s="20"/>
      <c r="AZ312" s="20"/>
      <c r="BA312" s="2"/>
      <c r="BB312" s="2"/>
      <c r="BC312" s="2"/>
      <c r="BD312" s="2"/>
      <c r="BE312" s="2"/>
      <c r="BF312" s="2"/>
      <c r="BG312" s="2"/>
      <c r="BH312" s="2"/>
      <c r="BI312" s="2"/>
      <c r="BJ312" s="2"/>
      <c r="BK312" s="4"/>
      <c r="BL312" s="4"/>
      <c r="BM312" s="4"/>
      <c r="BN312" s="4"/>
      <c r="BO312" s="4"/>
      <c r="BP312" s="4"/>
      <c r="BQ312" s="4"/>
      <c r="BR312" s="4"/>
      <c r="BS312" s="4"/>
      <c r="BT312" s="4"/>
      <c r="BU312" s="4"/>
      <c r="BV312" s="4"/>
      <c r="BW312" s="4"/>
      <c r="BX312" s="4"/>
      <c r="BY312" s="4"/>
      <c r="BZ312" s="4"/>
      <c r="CA312" s="4"/>
      <c r="CB312" s="4"/>
      <c r="CC312" s="4"/>
      <c r="CD312" s="4"/>
      <c r="CE312" s="4"/>
      <c r="CF312" s="4"/>
      <c r="CG312" s="4"/>
      <c r="CH312" s="4"/>
      <c r="CI312" s="4"/>
      <c r="CJ312" s="4"/>
      <c r="CK312" s="4"/>
      <c r="CL312" s="4"/>
      <c r="CM312" s="4"/>
      <c r="CN312" s="4"/>
      <c r="CO312" s="4"/>
      <c r="CP312" s="4"/>
      <c r="CQ312" s="4"/>
      <c r="CR312" s="4"/>
      <c r="CS312" s="4"/>
      <c r="CT312" s="4"/>
      <c r="CU312" s="4"/>
      <c r="CV312" s="4"/>
      <c r="CW312" s="4"/>
      <c r="CX312" s="4"/>
      <c r="CY312" s="4"/>
      <c r="CZ312" s="4"/>
      <c r="DA312" s="4"/>
      <c r="DB312" s="4"/>
      <c r="DC312" s="4"/>
      <c r="DD312" s="4"/>
      <c r="DE312" s="4"/>
      <c r="DF312" s="4"/>
    </row>
    <row r="313" spans="1:110" s="38" customFormat="1" ht="217.5" x14ac:dyDescent="0.35">
      <c r="A313" s="19" t="s">
        <v>7909</v>
      </c>
      <c r="B313" s="20" t="s">
        <v>7695</v>
      </c>
      <c r="C313" s="20" t="s">
        <v>7695</v>
      </c>
      <c r="D313" s="20"/>
      <c r="E313" s="20"/>
      <c r="F313" s="20" t="s">
        <v>22309</v>
      </c>
      <c r="G313" s="20">
        <v>2008</v>
      </c>
      <c r="H313" s="20" t="s">
        <v>8509</v>
      </c>
      <c r="I313" s="21" t="s">
        <v>14750</v>
      </c>
      <c r="J313" s="20" t="s">
        <v>4025</v>
      </c>
      <c r="K313" s="20" t="s">
        <v>13189</v>
      </c>
      <c r="L313" s="20" t="s">
        <v>3856</v>
      </c>
      <c r="M313" s="20" t="s">
        <v>13185</v>
      </c>
      <c r="N313" s="20" t="s">
        <v>3856</v>
      </c>
      <c r="O313" s="20" t="s">
        <v>14751</v>
      </c>
      <c r="P313" s="20" t="s">
        <v>3856</v>
      </c>
      <c r="Q313" s="20" t="s">
        <v>9652</v>
      </c>
      <c r="R313" s="20" t="s">
        <v>3836</v>
      </c>
      <c r="S313" s="20" t="s">
        <v>14752</v>
      </c>
      <c r="T313" s="20" t="s">
        <v>3856</v>
      </c>
      <c r="U313" s="20" t="s">
        <v>9099</v>
      </c>
      <c r="V313" s="20" t="s">
        <v>3856</v>
      </c>
      <c r="W313" s="20"/>
      <c r="X313" s="20"/>
      <c r="Y313" s="20"/>
      <c r="Z313" s="20"/>
      <c r="AA313" s="20"/>
      <c r="AB313" s="20"/>
      <c r="AC313" s="20"/>
      <c r="AD313" s="20"/>
      <c r="AE313" s="20"/>
      <c r="AF313" s="20"/>
      <c r="AG313" s="20"/>
      <c r="AH313" s="20"/>
      <c r="AI313" s="20"/>
      <c r="AJ313" s="20"/>
      <c r="AK313" s="20"/>
      <c r="AL313" s="20"/>
      <c r="AM313" s="20"/>
      <c r="AN313" s="20"/>
      <c r="AO313" s="20"/>
      <c r="AP313" s="20"/>
      <c r="AQ313" s="20"/>
      <c r="AR313" s="20"/>
      <c r="AS313" s="20"/>
      <c r="AT313" s="20"/>
      <c r="AU313" s="20"/>
      <c r="AV313" s="20"/>
      <c r="AW313" s="20"/>
      <c r="AX313" s="20"/>
      <c r="AY313" s="20"/>
      <c r="AZ313" s="20"/>
      <c r="BA313" s="34"/>
      <c r="BB313" s="34"/>
      <c r="BC313" s="34"/>
      <c r="BD313" s="34"/>
      <c r="BE313" s="34"/>
      <c r="BF313" s="34"/>
      <c r="BG313" s="2"/>
      <c r="BH313" s="2"/>
      <c r="BI313" s="2"/>
      <c r="BJ313" s="2"/>
      <c r="BK313" s="4"/>
      <c r="BL313" s="4"/>
      <c r="BM313" s="4"/>
      <c r="BN313" s="4"/>
      <c r="BO313" s="4"/>
      <c r="BP313" s="4"/>
      <c r="BQ313" s="4"/>
      <c r="BR313" s="4"/>
      <c r="BS313" s="4"/>
      <c r="BT313" s="4"/>
      <c r="BU313" s="4"/>
      <c r="BV313" s="4"/>
      <c r="BW313" s="4"/>
      <c r="BX313" s="4"/>
      <c r="BY313" s="4"/>
      <c r="BZ313" s="4"/>
      <c r="CA313" s="4"/>
      <c r="CB313" s="4"/>
      <c r="CC313" s="4"/>
      <c r="CD313" s="4"/>
      <c r="CE313" s="4"/>
      <c r="CF313" s="4"/>
      <c r="CG313" s="4"/>
      <c r="CH313" s="4"/>
      <c r="CI313" s="4"/>
      <c r="CJ313" s="4"/>
      <c r="CK313" s="4"/>
      <c r="CL313" s="4"/>
      <c r="CM313" s="4"/>
      <c r="CN313" s="4"/>
      <c r="CO313" s="4"/>
      <c r="CP313" s="4"/>
      <c r="CQ313" s="4"/>
      <c r="CR313" s="4"/>
      <c r="CS313" s="4"/>
      <c r="CT313" s="4"/>
      <c r="CU313" s="4"/>
      <c r="CV313" s="4"/>
      <c r="CW313" s="4"/>
      <c r="CX313" s="4"/>
      <c r="CY313" s="4"/>
      <c r="CZ313" s="4"/>
      <c r="DA313" s="4"/>
      <c r="DB313" s="4"/>
      <c r="DC313" s="4"/>
      <c r="DD313" s="4"/>
      <c r="DE313" s="4"/>
      <c r="DF313" s="4"/>
    </row>
    <row r="314" spans="1:110" s="38" customFormat="1" ht="101.5" x14ac:dyDescent="0.35">
      <c r="A314" s="1" t="s">
        <v>12277</v>
      </c>
      <c r="B314" s="2" t="s">
        <v>3846</v>
      </c>
      <c r="C314" s="2" t="s">
        <v>3846</v>
      </c>
      <c r="D314" s="2" t="s">
        <v>22309</v>
      </c>
      <c r="E314" s="2"/>
      <c r="F314" s="2"/>
      <c r="G314" s="2">
        <v>2008</v>
      </c>
      <c r="H314" s="3" t="s">
        <v>12555</v>
      </c>
      <c r="I314" s="1" t="s">
        <v>19560</v>
      </c>
      <c r="J314" s="3" t="s">
        <v>4792</v>
      </c>
      <c r="K314" s="3" t="s">
        <v>19561</v>
      </c>
      <c r="L314" s="3" t="s">
        <v>3856</v>
      </c>
      <c r="M314" s="3" t="s">
        <v>19562</v>
      </c>
      <c r="N314" s="3" t="s">
        <v>19566</v>
      </c>
      <c r="O314" s="3" t="s">
        <v>19563</v>
      </c>
      <c r="P314" s="3" t="s">
        <v>3856</v>
      </c>
      <c r="Q314" s="3" t="s">
        <v>19564</v>
      </c>
      <c r="R314" s="3" t="s">
        <v>19567</v>
      </c>
      <c r="S314" s="3" t="s">
        <v>17284</v>
      </c>
      <c r="T314" s="3" t="s">
        <v>3856</v>
      </c>
      <c r="U314" s="3" t="s">
        <v>19565</v>
      </c>
      <c r="V314" s="3" t="s">
        <v>16630</v>
      </c>
      <c r="W314" s="3"/>
      <c r="X314" s="3"/>
      <c r="Y314" s="3"/>
      <c r="Z314" s="3"/>
      <c r="AA314" s="3"/>
      <c r="AB314" s="3"/>
      <c r="AC314" s="3"/>
      <c r="AD314" s="3"/>
      <c r="AE314" s="3"/>
      <c r="AF314" s="3"/>
      <c r="AG314" s="3"/>
      <c r="AH314" s="3"/>
      <c r="AI314" s="3"/>
      <c r="AJ314" s="3"/>
      <c r="AK314" s="3"/>
      <c r="AL314" s="3"/>
      <c r="AM314" s="3"/>
      <c r="AN314" s="3"/>
      <c r="AO314" s="3"/>
      <c r="AP314" s="3"/>
      <c r="AQ314" s="3"/>
      <c r="AR314" s="3"/>
      <c r="AS314" s="3"/>
      <c r="AT314" s="3"/>
      <c r="AU314" s="3"/>
      <c r="AV314" s="3"/>
      <c r="AW314" s="3"/>
      <c r="AX314" s="3"/>
      <c r="AY314" s="3"/>
      <c r="AZ314" s="3"/>
      <c r="BA314" s="34"/>
      <c r="BB314" s="34"/>
      <c r="BC314" s="34"/>
      <c r="BD314" s="34"/>
      <c r="BE314" s="34"/>
      <c r="BF314" s="34"/>
      <c r="BG314" s="2"/>
      <c r="BH314" s="2"/>
      <c r="BI314" s="2"/>
      <c r="BJ314" s="2"/>
      <c r="BK314" s="4"/>
      <c r="BL314" s="4"/>
      <c r="BM314" s="4"/>
      <c r="BN314" s="4"/>
      <c r="BO314" s="4"/>
      <c r="BP314" s="4"/>
      <c r="BQ314" s="4"/>
      <c r="BR314" s="4"/>
      <c r="BS314" s="4"/>
      <c r="BT314" s="4"/>
      <c r="BU314" s="4"/>
      <c r="BV314" s="4"/>
      <c r="BW314" s="4"/>
      <c r="BX314" s="4"/>
      <c r="BY314" s="4"/>
      <c r="BZ314" s="4"/>
      <c r="CA314" s="4"/>
      <c r="CB314" s="4"/>
      <c r="CC314" s="4"/>
      <c r="CD314" s="4"/>
      <c r="CE314" s="4"/>
      <c r="CF314" s="4"/>
      <c r="CG314" s="4"/>
      <c r="CH314" s="4"/>
      <c r="CI314" s="4"/>
      <c r="CJ314" s="4"/>
      <c r="CK314" s="4"/>
      <c r="CL314" s="4"/>
      <c r="CM314" s="4"/>
      <c r="CN314" s="4"/>
      <c r="CO314" s="4"/>
      <c r="CP314" s="4"/>
      <c r="CQ314" s="4"/>
      <c r="CR314" s="4"/>
      <c r="CS314" s="4"/>
      <c r="CT314" s="4"/>
      <c r="CU314" s="4"/>
      <c r="CV314" s="4"/>
      <c r="CW314" s="4"/>
      <c r="CX314" s="4"/>
      <c r="CY314" s="4"/>
      <c r="CZ314" s="4"/>
      <c r="DA314" s="4"/>
      <c r="DB314" s="4"/>
      <c r="DC314" s="4"/>
      <c r="DD314" s="4"/>
      <c r="DE314" s="4"/>
      <c r="DF314" s="4"/>
    </row>
    <row r="315" spans="1:110" s="38" customFormat="1" ht="232" x14ac:dyDescent="0.35">
      <c r="A315" s="19" t="s">
        <v>7826</v>
      </c>
      <c r="B315" s="20" t="s">
        <v>11063</v>
      </c>
      <c r="C315" s="20" t="s">
        <v>7695</v>
      </c>
      <c r="D315" s="20" t="s">
        <v>22309</v>
      </c>
      <c r="E315" s="20"/>
      <c r="F315" s="20"/>
      <c r="G315" s="20">
        <v>2008</v>
      </c>
      <c r="H315" s="20" t="s">
        <v>8432</v>
      </c>
      <c r="I315" s="21" t="s">
        <v>14874</v>
      </c>
      <c r="J315" s="20" t="s">
        <v>4354</v>
      </c>
      <c r="K315" s="20" t="s">
        <v>14875</v>
      </c>
      <c r="L315" s="20" t="s">
        <v>3836</v>
      </c>
      <c r="M315" s="20" t="s">
        <v>5797</v>
      </c>
      <c r="N315" s="20" t="s">
        <v>3841</v>
      </c>
      <c r="O315" s="20" t="s">
        <v>4513</v>
      </c>
      <c r="P315" s="20" t="s">
        <v>3836</v>
      </c>
      <c r="Q315" s="20" t="s">
        <v>5463</v>
      </c>
      <c r="R315" s="20" t="s">
        <v>4295</v>
      </c>
      <c r="S315" s="20" t="s">
        <v>4516</v>
      </c>
      <c r="T315" s="20" t="s">
        <v>3841</v>
      </c>
      <c r="U315" s="20" t="s">
        <v>3946</v>
      </c>
      <c r="V315" s="20" t="s">
        <v>3836</v>
      </c>
      <c r="W315" s="20" t="s">
        <v>4514</v>
      </c>
      <c r="X315" s="20" t="s">
        <v>4295</v>
      </c>
      <c r="Y315" s="20"/>
      <c r="Z315" s="20"/>
      <c r="AA315" s="20"/>
      <c r="AB315" s="20"/>
      <c r="AC315" s="20"/>
      <c r="AD315" s="20"/>
      <c r="AE315" s="20"/>
      <c r="AF315" s="20"/>
      <c r="AG315" s="20"/>
      <c r="AH315" s="20"/>
      <c r="AI315" s="20"/>
      <c r="AJ315" s="20"/>
      <c r="AK315" s="20"/>
      <c r="AL315" s="20"/>
      <c r="AM315" s="20"/>
      <c r="AN315" s="20"/>
      <c r="AO315" s="20"/>
      <c r="AP315" s="20"/>
      <c r="AQ315" s="20"/>
      <c r="AR315" s="20"/>
      <c r="AS315" s="20"/>
      <c r="AT315" s="20"/>
      <c r="AU315" s="20"/>
      <c r="AV315" s="20"/>
      <c r="AW315" s="20"/>
      <c r="AX315" s="20"/>
      <c r="AY315" s="20"/>
      <c r="AZ315" s="20"/>
      <c r="BA315" s="34"/>
      <c r="BB315" s="34"/>
      <c r="BC315" s="34"/>
      <c r="BD315" s="34"/>
      <c r="BE315" s="34"/>
      <c r="BF315" s="34"/>
      <c r="BG315" s="2"/>
      <c r="BH315" s="2"/>
      <c r="BI315" s="2"/>
      <c r="BJ315" s="2"/>
      <c r="BK315" s="4"/>
      <c r="BL315" s="4"/>
      <c r="BM315" s="4"/>
      <c r="BN315" s="4"/>
      <c r="BO315" s="4"/>
      <c r="BP315" s="4"/>
      <c r="BQ315" s="4"/>
      <c r="BR315" s="4"/>
      <c r="BS315" s="4"/>
      <c r="BT315" s="4"/>
      <c r="BU315" s="4"/>
      <c r="BV315" s="4"/>
      <c r="BW315" s="4"/>
      <c r="BX315" s="4"/>
      <c r="BY315" s="4"/>
      <c r="BZ315" s="4"/>
      <c r="CA315" s="4"/>
      <c r="CB315" s="4"/>
      <c r="CC315" s="4"/>
      <c r="CD315" s="4"/>
      <c r="CE315" s="4"/>
      <c r="CF315" s="4"/>
      <c r="CG315" s="4"/>
      <c r="CH315" s="4"/>
      <c r="CI315" s="4"/>
      <c r="CJ315" s="4"/>
      <c r="CK315" s="4"/>
      <c r="CL315" s="4"/>
      <c r="CM315" s="4"/>
      <c r="CN315" s="4"/>
      <c r="CO315" s="4"/>
      <c r="CP315" s="4"/>
      <c r="CQ315" s="4"/>
      <c r="CR315" s="4"/>
      <c r="CS315" s="4"/>
      <c r="CT315" s="4"/>
      <c r="CU315" s="4"/>
      <c r="CV315" s="4"/>
      <c r="CW315" s="4"/>
      <c r="CX315" s="4"/>
      <c r="CY315" s="4"/>
      <c r="CZ315" s="4"/>
      <c r="DA315" s="4"/>
      <c r="DB315" s="4"/>
      <c r="DC315" s="4"/>
      <c r="DD315" s="4"/>
      <c r="DE315" s="4"/>
      <c r="DF315" s="4"/>
    </row>
    <row r="316" spans="1:110" s="38" customFormat="1" ht="145" x14ac:dyDescent="0.35">
      <c r="A316" s="1" t="s">
        <v>20883</v>
      </c>
      <c r="B316" s="2" t="s">
        <v>5911</v>
      </c>
      <c r="C316" s="2" t="s">
        <v>3846</v>
      </c>
      <c r="D316" s="2" t="s">
        <v>22309</v>
      </c>
      <c r="E316" s="2"/>
      <c r="F316" s="2"/>
      <c r="G316" s="2">
        <v>2008</v>
      </c>
      <c r="H316" s="3" t="s">
        <v>21030</v>
      </c>
      <c r="I316" s="1" t="s">
        <v>21632</v>
      </c>
      <c r="J316" s="3" t="s">
        <v>21633</v>
      </c>
      <c r="K316" s="3" t="s">
        <v>21634</v>
      </c>
      <c r="L316" s="3" t="s">
        <v>21644</v>
      </c>
      <c r="M316" s="3" t="s">
        <v>21635</v>
      </c>
      <c r="N316" s="3" t="s">
        <v>3856</v>
      </c>
      <c r="O316" s="3" t="s">
        <v>21636</v>
      </c>
      <c r="P316" s="3" t="s">
        <v>21644</v>
      </c>
      <c r="Q316" s="3" t="s">
        <v>21637</v>
      </c>
      <c r="R316" s="3" t="s">
        <v>3856</v>
      </c>
      <c r="S316" s="3" t="s">
        <v>21638</v>
      </c>
      <c r="T316" s="3" t="s">
        <v>3856</v>
      </c>
      <c r="U316" s="3" t="s">
        <v>21639</v>
      </c>
      <c r="V316" s="3" t="s">
        <v>3856</v>
      </c>
      <c r="W316" s="3" t="s">
        <v>21640</v>
      </c>
      <c r="X316" s="3" t="s">
        <v>19667</v>
      </c>
      <c r="Y316" s="3" t="s">
        <v>21641</v>
      </c>
      <c r="Z316" s="3" t="s">
        <v>3856</v>
      </c>
      <c r="AA316" s="3" t="s">
        <v>21642</v>
      </c>
      <c r="AB316" s="3" t="s">
        <v>9341</v>
      </c>
      <c r="AC316" s="3" t="s">
        <v>21643</v>
      </c>
      <c r="AD316" s="3" t="s">
        <v>10258</v>
      </c>
      <c r="AE316" s="3"/>
      <c r="AF316" s="3"/>
      <c r="AG316" s="3"/>
      <c r="AH316" s="3"/>
      <c r="AI316" s="3"/>
      <c r="AJ316" s="3"/>
      <c r="AK316" s="3"/>
      <c r="AL316" s="3"/>
      <c r="AM316" s="3"/>
      <c r="AN316" s="3"/>
      <c r="AO316" s="3"/>
      <c r="AP316" s="3"/>
      <c r="AQ316" s="3"/>
      <c r="AR316" s="3"/>
      <c r="AS316" s="3"/>
      <c r="AT316" s="3"/>
      <c r="AU316" s="3"/>
      <c r="AV316" s="3"/>
      <c r="AW316" s="3"/>
      <c r="AX316" s="3"/>
      <c r="AY316" s="3"/>
      <c r="AZ316" s="3"/>
      <c r="BA316" s="2"/>
      <c r="BB316" s="2"/>
      <c r="BC316" s="2"/>
      <c r="BD316" s="2"/>
      <c r="BE316" s="2"/>
      <c r="BF316" s="2"/>
      <c r="BG316" s="2"/>
      <c r="BH316" s="2"/>
      <c r="BI316" s="2"/>
      <c r="BJ316" s="2"/>
      <c r="BK316" s="4"/>
      <c r="BL316" s="4"/>
      <c r="BM316" s="4"/>
      <c r="BN316" s="4"/>
      <c r="BO316" s="4"/>
      <c r="BP316" s="4"/>
      <c r="BQ316" s="4"/>
      <c r="BR316" s="4"/>
      <c r="BS316" s="4"/>
      <c r="BT316" s="4"/>
      <c r="BU316" s="4"/>
      <c r="BV316" s="4"/>
      <c r="BW316" s="4"/>
      <c r="BX316" s="4"/>
      <c r="BY316" s="4"/>
      <c r="BZ316" s="4"/>
      <c r="CA316" s="4"/>
      <c r="CB316" s="4"/>
      <c r="CC316" s="4"/>
      <c r="CD316" s="4"/>
      <c r="CE316" s="4"/>
      <c r="CF316" s="4"/>
      <c r="CG316" s="4"/>
      <c r="CH316" s="4"/>
      <c r="CI316" s="4"/>
      <c r="CJ316" s="4"/>
      <c r="CK316" s="4"/>
      <c r="CL316" s="4"/>
      <c r="CM316" s="4"/>
      <c r="CN316" s="4"/>
      <c r="CO316" s="4"/>
      <c r="CP316" s="4"/>
      <c r="CQ316" s="4"/>
      <c r="CR316" s="4"/>
      <c r="CS316" s="4"/>
      <c r="CT316" s="4"/>
      <c r="CU316" s="4"/>
      <c r="CV316" s="4"/>
      <c r="CW316" s="4"/>
      <c r="CX316" s="4"/>
      <c r="CY316" s="4"/>
      <c r="CZ316" s="4"/>
      <c r="DA316" s="4"/>
      <c r="DB316" s="4"/>
      <c r="DC316" s="4"/>
      <c r="DD316" s="4"/>
      <c r="DE316" s="4"/>
      <c r="DF316" s="4"/>
    </row>
    <row r="317" spans="1:110" s="38" customFormat="1" ht="130.5" x14ac:dyDescent="0.35">
      <c r="A317" s="19" t="s">
        <v>14883</v>
      </c>
      <c r="B317" s="20" t="s">
        <v>7695</v>
      </c>
      <c r="C317" s="20" t="s">
        <v>7695</v>
      </c>
      <c r="D317" s="20" t="s">
        <v>22309</v>
      </c>
      <c r="E317" s="20"/>
      <c r="F317" s="20"/>
      <c r="G317" s="20">
        <v>2008</v>
      </c>
      <c r="H317" s="20" t="s">
        <v>8854</v>
      </c>
      <c r="I317" s="21" t="s">
        <v>14884</v>
      </c>
      <c r="J317" s="20" t="s">
        <v>4343</v>
      </c>
      <c r="K317" s="20" t="s">
        <v>14885</v>
      </c>
      <c r="L317" s="20" t="s">
        <v>7500</v>
      </c>
      <c r="M317" s="20" t="s">
        <v>14886</v>
      </c>
      <c r="N317" s="20" t="s">
        <v>7500</v>
      </c>
      <c r="O317" s="20" t="s">
        <v>14887</v>
      </c>
      <c r="P317" s="20" t="s">
        <v>3836</v>
      </c>
      <c r="Q317" s="20" t="s">
        <v>14888</v>
      </c>
      <c r="R317" s="20" t="s">
        <v>7500</v>
      </c>
      <c r="S317" s="20" t="s">
        <v>14889</v>
      </c>
      <c r="T317" s="20" t="s">
        <v>14890</v>
      </c>
      <c r="U317" s="20" t="s">
        <v>3843</v>
      </c>
      <c r="V317" s="20" t="s">
        <v>3836</v>
      </c>
      <c r="W317" s="20" t="s">
        <v>14891</v>
      </c>
      <c r="X317" s="20" t="s">
        <v>7500</v>
      </c>
      <c r="Y317" s="20" t="s">
        <v>14892</v>
      </c>
      <c r="Z317" s="20" t="s">
        <v>7500</v>
      </c>
      <c r="AA317" s="20"/>
      <c r="AB317" s="20"/>
      <c r="AC317" s="20"/>
      <c r="AD317" s="20"/>
      <c r="AE317" s="20"/>
      <c r="AF317" s="20"/>
      <c r="AG317" s="20"/>
      <c r="AH317" s="20"/>
      <c r="AI317" s="20"/>
      <c r="AJ317" s="20"/>
      <c r="AK317" s="20"/>
      <c r="AL317" s="20"/>
      <c r="AM317" s="20"/>
      <c r="AN317" s="20"/>
      <c r="AO317" s="20"/>
      <c r="AP317" s="20"/>
      <c r="AQ317" s="20"/>
      <c r="AR317" s="20"/>
      <c r="AS317" s="20"/>
      <c r="AT317" s="20"/>
      <c r="AU317" s="20"/>
      <c r="AV317" s="20"/>
      <c r="AW317" s="20"/>
      <c r="AX317" s="20"/>
      <c r="AY317" s="20"/>
      <c r="AZ317" s="20"/>
      <c r="BA317" s="2"/>
      <c r="BB317" s="2"/>
      <c r="BC317" s="2"/>
      <c r="BD317" s="2"/>
      <c r="BE317" s="2"/>
      <c r="BF317" s="2"/>
      <c r="BG317" s="2"/>
      <c r="BH317" s="2"/>
      <c r="BI317" s="2"/>
      <c r="BJ317" s="2"/>
      <c r="BK317" s="4"/>
      <c r="BL317" s="4"/>
      <c r="BM317" s="4"/>
      <c r="BN317" s="4"/>
      <c r="BO317" s="4"/>
      <c r="BP317" s="4"/>
      <c r="BQ317" s="4"/>
      <c r="BR317" s="4"/>
      <c r="BS317" s="4"/>
      <c r="BT317" s="4"/>
      <c r="BU317" s="4"/>
      <c r="BV317" s="4"/>
      <c r="BW317" s="4"/>
      <c r="BX317" s="4"/>
      <c r="BY317" s="4"/>
      <c r="BZ317" s="4"/>
      <c r="CA317" s="4"/>
      <c r="CB317" s="4"/>
      <c r="CC317" s="4"/>
      <c r="CD317" s="4"/>
      <c r="CE317" s="4"/>
      <c r="CF317" s="4"/>
      <c r="CG317" s="4"/>
      <c r="CH317" s="4"/>
      <c r="CI317" s="4"/>
      <c r="CJ317" s="4"/>
      <c r="CK317" s="4"/>
      <c r="CL317" s="4"/>
      <c r="CM317" s="4"/>
      <c r="CN317" s="4"/>
      <c r="CO317" s="4"/>
      <c r="CP317" s="4"/>
      <c r="CQ317" s="4"/>
      <c r="CR317" s="4"/>
      <c r="CS317" s="4"/>
      <c r="CT317" s="4"/>
      <c r="CU317" s="4"/>
      <c r="CV317" s="4"/>
      <c r="CW317" s="4"/>
      <c r="CX317" s="4"/>
      <c r="CY317" s="4"/>
      <c r="CZ317" s="4"/>
      <c r="DA317" s="4"/>
      <c r="DB317" s="4"/>
      <c r="DC317" s="4"/>
      <c r="DD317" s="4"/>
      <c r="DE317" s="4"/>
      <c r="DF317" s="4"/>
    </row>
    <row r="318" spans="1:110" s="38" customFormat="1" ht="261" x14ac:dyDescent="0.35">
      <c r="A318" s="1" t="s">
        <v>1487</v>
      </c>
      <c r="B318" s="3" t="s">
        <v>3831</v>
      </c>
      <c r="C318" s="3" t="s">
        <v>3831</v>
      </c>
      <c r="D318" s="3" t="s">
        <v>22309</v>
      </c>
      <c r="E318" s="3"/>
      <c r="F318" s="3"/>
      <c r="G318" s="3">
        <v>2008</v>
      </c>
      <c r="H318" s="3" t="s">
        <v>1871</v>
      </c>
      <c r="I318" s="1" t="s">
        <v>6126</v>
      </c>
      <c r="J318" s="3" t="s">
        <v>6127</v>
      </c>
      <c r="K318" s="3" t="s">
        <v>6128</v>
      </c>
      <c r="L318" s="3" t="s">
        <v>6129</v>
      </c>
      <c r="M318" s="3" t="s">
        <v>6130</v>
      </c>
      <c r="N318" s="3" t="s">
        <v>6131</v>
      </c>
      <c r="O318" s="3" t="s">
        <v>4001</v>
      </c>
      <c r="P318" s="3" t="s">
        <v>5937</v>
      </c>
      <c r="Q318" s="3" t="s">
        <v>6132</v>
      </c>
      <c r="R318" s="3" t="s">
        <v>6129</v>
      </c>
      <c r="S318" s="3"/>
      <c r="T318" s="3"/>
      <c r="U318" s="3"/>
      <c r="V318" s="3"/>
      <c r="W318" s="3"/>
      <c r="X318" s="3"/>
      <c r="Y318" s="3"/>
      <c r="Z318" s="3"/>
      <c r="AA318" s="3"/>
      <c r="AB318" s="3"/>
      <c r="AC318" s="3"/>
      <c r="AD318" s="3"/>
      <c r="AE318" s="3"/>
      <c r="AF318" s="3"/>
      <c r="AG318" s="3"/>
      <c r="AH318" s="3"/>
      <c r="AI318" s="3"/>
      <c r="AJ318" s="3"/>
      <c r="AK318" s="3"/>
      <c r="AL318" s="3"/>
      <c r="AM318" s="3"/>
      <c r="AN318" s="3"/>
      <c r="AO318" s="3"/>
      <c r="AP318" s="3"/>
      <c r="AQ318" s="3"/>
      <c r="AR318" s="3"/>
      <c r="AS318" s="3"/>
      <c r="AT318" s="3"/>
      <c r="AU318" s="3"/>
      <c r="AV318" s="3"/>
      <c r="AW318" s="3"/>
      <c r="AX318" s="3"/>
      <c r="AY318" s="3"/>
      <c r="AZ318" s="3"/>
      <c r="BA318" s="34"/>
      <c r="BB318" s="34"/>
      <c r="BC318" s="34"/>
      <c r="BD318" s="34"/>
      <c r="BE318" s="34"/>
      <c r="BF318" s="34"/>
      <c r="BG318" s="2"/>
      <c r="BH318" s="2"/>
      <c r="BI318" s="2"/>
      <c r="BJ318" s="2"/>
      <c r="BK318" s="4"/>
      <c r="BL318" s="4"/>
      <c r="BM318" s="4"/>
      <c r="BN318" s="4"/>
      <c r="BO318" s="4"/>
      <c r="BP318" s="4"/>
      <c r="BQ318" s="4"/>
      <c r="BR318" s="4"/>
      <c r="BS318" s="4"/>
      <c r="BT318" s="4"/>
      <c r="BU318" s="4"/>
      <c r="BV318" s="4"/>
      <c r="BW318" s="4"/>
      <c r="BX318" s="4"/>
      <c r="BY318" s="4"/>
      <c r="BZ318" s="4"/>
      <c r="CA318" s="4"/>
      <c r="CB318" s="4"/>
      <c r="CC318" s="4"/>
      <c r="CD318" s="4"/>
      <c r="CE318" s="4"/>
      <c r="CF318" s="4"/>
      <c r="CG318" s="4"/>
      <c r="CH318" s="4"/>
      <c r="CI318" s="4"/>
      <c r="CJ318" s="4"/>
      <c r="CK318" s="4"/>
      <c r="CL318" s="4"/>
      <c r="CM318" s="4"/>
      <c r="CN318" s="4"/>
      <c r="CO318" s="4"/>
      <c r="CP318" s="4"/>
      <c r="CQ318" s="4"/>
      <c r="CR318" s="4"/>
      <c r="CS318" s="4"/>
      <c r="CT318" s="4"/>
      <c r="CU318" s="4"/>
      <c r="CV318" s="4"/>
      <c r="CW318" s="4"/>
      <c r="CX318" s="4"/>
      <c r="CY318" s="4"/>
      <c r="CZ318" s="4"/>
      <c r="DA318" s="4"/>
      <c r="DB318" s="4"/>
      <c r="DC318" s="4"/>
      <c r="DD318" s="4"/>
      <c r="DE318" s="4"/>
      <c r="DF318" s="4"/>
    </row>
    <row r="319" spans="1:110" s="38" customFormat="1" ht="362.5" x14ac:dyDescent="0.35">
      <c r="A319" s="1" t="s">
        <v>1496</v>
      </c>
      <c r="B319" s="3" t="s">
        <v>3831</v>
      </c>
      <c r="C319" s="3" t="s">
        <v>3831</v>
      </c>
      <c r="D319" s="3" t="s">
        <v>22309</v>
      </c>
      <c r="E319" s="3"/>
      <c r="F319" s="3"/>
      <c r="G319" s="3">
        <v>2008</v>
      </c>
      <c r="H319" s="3" t="s">
        <v>1861</v>
      </c>
      <c r="I319" s="1" t="s">
        <v>6195</v>
      </c>
      <c r="J319" s="3" t="s">
        <v>6196</v>
      </c>
      <c r="K319" s="3" t="s">
        <v>6197</v>
      </c>
      <c r="L319" s="3" t="s">
        <v>3836</v>
      </c>
      <c r="M319" s="3" t="s">
        <v>4010</v>
      </c>
      <c r="N319" s="3" t="s">
        <v>3836</v>
      </c>
      <c r="O319" s="3" t="s">
        <v>4429</v>
      </c>
      <c r="P319" s="3" t="s">
        <v>6198</v>
      </c>
      <c r="Q319" s="3" t="s">
        <v>4001</v>
      </c>
      <c r="R319" s="3" t="s">
        <v>3836</v>
      </c>
      <c r="S319" s="3"/>
      <c r="T319" s="3"/>
      <c r="U319" s="3"/>
      <c r="V319" s="3"/>
      <c r="W319" s="3"/>
      <c r="X319" s="3"/>
      <c r="Y319" s="3"/>
      <c r="Z319" s="3"/>
      <c r="AA319" s="3"/>
      <c r="AB319" s="3"/>
      <c r="AC319" s="3"/>
      <c r="AD319" s="3"/>
      <c r="AE319" s="3"/>
      <c r="AF319" s="3"/>
      <c r="AG319" s="3"/>
      <c r="AH319" s="3"/>
      <c r="AI319" s="3"/>
      <c r="AJ319" s="3"/>
      <c r="AK319" s="3"/>
      <c r="AL319" s="3"/>
      <c r="AM319" s="3"/>
      <c r="AN319" s="3"/>
      <c r="AO319" s="3"/>
      <c r="AP319" s="3"/>
      <c r="AQ319" s="3"/>
      <c r="AR319" s="3"/>
      <c r="AS319" s="3"/>
      <c r="AT319" s="3"/>
      <c r="AU319" s="3"/>
      <c r="AV319" s="3"/>
      <c r="AW319" s="3"/>
      <c r="AX319" s="3"/>
      <c r="AY319" s="3"/>
      <c r="AZ319" s="3"/>
      <c r="BA319" s="34"/>
      <c r="BB319" s="34"/>
      <c r="BC319" s="34"/>
      <c r="BD319" s="34"/>
      <c r="BE319" s="34"/>
      <c r="BF319" s="34"/>
      <c r="BG319" s="2"/>
      <c r="BH319" s="2"/>
      <c r="BI319" s="2"/>
      <c r="BJ319" s="2"/>
      <c r="BK319" s="4"/>
      <c r="BL319" s="4"/>
      <c r="BM319" s="4"/>
      <c r="BN319" s="4"/>
      <c r="BO319" s="4"/>
      <c r="BP319" s="4"/>
      <c r="BQ319" s="4"/>
      <c r="BR319" s="4"/>
      <c r="BS319" s="4"/>
      <c r="BT319" s="4"/>
      <c r="BU319" s="4"/>
      <c r="BV319" s="4"/>
      <c r="BW319" s="4"/>
      <c r="BX319" s="4"/>
      <c r="BY319" s="4"/>
      <c r="BZ319" s="4"/>
      <c r="CA319" s="4"/>
      <c r="CB319" s="4"/>
      <c r="CC319" s="4"/>
      <c r="CD319" s="4"/>
      <c r="CE319" s="4"/>
      <c r="CF319" s="4"/>
      <c r="CG319" s="4"/>
      <c r="CH319" s="4"/>
      <c r="CI319" s="4"/>
      <c r="CJ319" s="4"/>
      <c r="CK319" s="4"/>
      <c r="CL319" s="4"/>
      <c r="CM319" s="4"/>
      <c r="CN319" s="4"/>
      <c r="CO319" s="4"/>
      <c r="CP319" s="4"/>
      <c r="CQ319" s="4"/>
      <c r="CR319" s="4"/>
      <c r="CS319" s="4"/>
      <c r="CT319" s="4"/>
      <c r="CU319" s="4"/>
      <c r="CV319" s="4"/>
      <c r="CW319" s="4"/>
      <c r="CX319" s="4"/>
      <c r="CY319" s="4"/>
      <c r="CZ319" s="4"/>
      <c r="DA319" s="4"/>
      <c r="DB319" s="4"/>
      <c r="DC319" s="4"/>
      <c r="DD319" s="4"/>
      <c r="DE319" s="4"/>
      <c r="DF319" s="4"/>
    </row>
    <row r="320" spans="1:110" s="38" customFormat="1" ht="203" x14ac:dyDescent="0.35">
      <c r="A320" s="19" t="s">
        <v>10830</v>
      </c>
      <c r="B320" s="20" t="s">
        <v>7695</v>
      </c>
      <c r="C320" s="20" t="s">
        <v>7695</v>
      </c>
      <c r="D320" s="20" t="s">
        <v>22309</v>
      </c>
      <c r="E320" s="20"/>
      <c r="F320" s="20"/>
      <c r="G320" s="20">
        <v>2008</v>
      </c>
      <c r="H320" s="20" t="s">
        <v>10885</v>
      </c>
      <c r="I320" s="21" t="s">
        <v>15015</v>
      </c>
      <c r="J320" s="20" t="s">
        <v>6865</v>
      </c>
      <c r="K320" s="20" t="s">
        <v>15016</v>
      </c>
      <c r="L320" s="20" t="s">
        <v>3856</v>
      </c>
      <c r="M320" s="20" t="s">
        <v>15017</v>
      </c>
      <c r="N320" s="20" t="s">
        <v>3968</v>
      </c>
      <c r="O320" s="20" t="s">
        <v>15018</v>
      </c>
      <c r="P320" s="20" t="s">
        <v>9054</v>
      </c>
      <c r="Q320" s="20" t="s">
        <v>13042</v>
      </c>
      <c r="R320" s="20" t="s">
        <v>11157</v>
      </c>
      <c r="S320" s="20" t="s">
        <v>15019</v>
      </c>
      <c r="T320" s="20" t="s">
        <v>3856</v>
      </c>
      <c r="U320" s="20" t="s">
        <v>15020</v>
      </c>
      <c r="V320" s="20" t="s">
        <v>3968</v>
      </c>
      <c r="W320" s="20" t="s">
        <v>15021</v>
      </c>
      <c r="X320" s="20" t="s">
        <v>3856</v>
      </c>
      <c r="Y320" s="20" t="s">
        <v>14397</v>
      </c>
      <c r="Z320" s="20" t="s">
        <v>3856</v>
      </c>
      <c r="AA320" s="20" t="s">
        <v>15022</v>
      </c>
      <c r="AB320" s="20" t="s">
        <v>3856</v>
      </c>
      <c r="AC320" s="20" t="s">
        <v>15023</v>
      </c>
      <c r="AD320" s="20" t="s">
        <v>3856</v>
      </c>
      <c r="AE320" s="20" t="s">
        <v>13041</v>
      </c>
      <c r="AF320" s="20" t="s">
        <v>3856</v>
      </c>
      <c r="AG320" s="20"/>
      <c r="AH320" s="20"/>
      <c r="AI320" s="20"/>
      <c r="AJ320" s="20"/>
      <c r="AK320" s="20"/>
      <c r="AL320" s="20"/>
      <c r="AM320" s="20"/>
      <c r="AN320" s="20"/>
      <c r="AO320" s="20"/>
      <c r="AP320" s="20"/>
      <c r="AQ320" s="20"/>
      <c r="AR320" s="20"/>
      <c r="AS320" s="20"/>
      <c r="AT320" s="20"/>
      <c r="AU320" s="20"/>
      <c r="AV320" s="20"/>
      <c r="AW320" s="20"/>
      <c r="AX320" s="20"/>
      <c r="AY320" s="20"/>
      <c r="AZ320" s="20"/>
      <c r="BA320" s="34"/>
      <c r="BB320" s="34"/>
      <c r="BC320" s="34"/>
      <c r="BD320" s="34"/>
      <c r="BE320" s="34"/>
      <c r="BF320" s="34"/>
      <c r="BG320" s="2"/>
      <c r="BH320" s="2"/>
      <c r="BI320" s="2"/>
      <c r="BJ320" s="2"/>
      <c r="BK320" s="4"/>
      <c r="BL320" s="4"/>
      <c r="BM320" s="4"/>
      <c r="BN320" s="4"/>
      <c r="BO320" s="4"/>
      <c r="BP320" s="4"/>
      <c r="BQ320" s="4"/>
      <c r="BR320" s="4"/>
      <c r="BS320" s="4"/>
      <c r="BT320" s="4"/>
      <c r="BU320" s="4"/>
      <c r="BV320" s="4"/>
      <c r="BW320" s="4"/>
      <c r="BX320" s="4"/>
      <c r="BY320" s="4"/>
      <c r="BZ320" s="4"/>
      <c r="CA320" s="4"/>
      <c r="CB320" s="4"/>
      <c r="CC320" s="4"/>
      <c r="CD320" s="4"/>
      <c r="CE320" s="4"/>
      <c r="CF320" s="4"/>
      <c r="CG320" s="4"/>
      <c r="CH320" s="4"/>
      <c r="CI320" s="4"/>
      <c r="CJ320" s="4"/>
      <c r="CK320" s="4"/>
      <c r="CL320" s="4"/>
      <c r="CM320" s="4"/>
      <c r="CN320" s="4"/>
      <c r="CO320" s="4"/>
      <c r="CP320" s="4"/>
      <c r="CQ320" s="4"/>
      <c r="CR320" s="4"/>
      <c r="CS320" s="4"/>
      <c r="CT320" s="4"/>
      <c r="CU320" s="4"/>
      <c r="CV320" s="4"/>
      <c r="CW320" s="4"/>
      <c r="CX320" s="4"/>
      <c r="CY320" s="4"/>
      <c r="CZ320" s="4"/>
      <c r="DA320" s="4"/>
      <c r="DB320" s="4"/>
      <c r="DC320" s="4"/>
      <c r="DD320" s="4"/>
      <c r="DE320" s="4"/>
      <c r="DF320" s="4"/>
    </row>
    <row r="321" spans="1:110" s="38" customFormat="1" ht="203" x14ac:dyDescent="0.35">
      <c r="A321" s="19" t="s">
        <v>5077</v>
      </c>
      <c r="B321" s="20" t="s">
        <v>7695</v>
      </c>
      <c r="C321" s="20" t="s">
        <v>7695</v>
      </c>
      <c r="D321" s="20" t="s">
        <v>22309</v>
      </c>
      <c r="E321" s="20"/>
      <c r="F321" s="20"/>
      <c r="G321" s="20">
        <v>2008</v>
      </c>
      <c r="H321" s="20" t="s">
        <v>5084</v>
      </c>
      <c r="I321" s="21" t="s">
        <v>15049</v>
      </c>
      <c r="J321" s="20" t="s">
        <v>4252</v>
      </c>
      <c r="K321" s="20" t="s">
        <v>15050</v>
      </c>
      <c r="L321" s="20" t="s">
        <v>15051</v>
      </c>
      <c r="M321" s="20" t="s">
        <v>15052</v>
      </c>
      <c r="N321" s="20" t="s">
        <v>15053</v>
      </c>
      <c r="O321" s="20" t="s">
        <v>15054</v>
      </c>
      <c r="P321" s="20" t="s">
        <v>15051</v>
      </c>
      <c r="Q321" s="20" t="s">
        <v>15055</v>
      </c>
      <c r="R321" s="20" t="s">
        <v>3856</v>
      </c>
      <c r="S321" s="20" t="s">
        <v>15056</v>
      </c>
      <c r="T321" s="20" t="s">
        <v>3856</v>
      </c>
      <c r="U321" s="20" t="s">
        <v>15057</v>
      </c>
      <c r="V321" s="20" t="s">
        <v>15058</v>
      </c>
      <c r="W321" s="20"/>
      <c r="X321" s="20"/>
      <c r="Y321" s="20"/>
      <c r="Z321" s="20"/>
      <c r="AA321" s="20"/>
      <c r="AB321" s="20"/>
      <c r="AC321" s="20"/>
      <c r="AD321" s="20"/>
      <c r="AE321" s="20"/>
      <c r="AF321" s="20"/>
      <c r="AG321" s="20"/>
      <c r="AH321" s="20"/>
      <c r="AI321" s="20"/>
      <c r="AJ321" s="20"/>
      <c r="AK321" s="20"/>
      <c r="AL321" s="20"/>
      <c r="AM321" s="20"/>
      <c r="AN321" s="20"/>
      <c r="AO321" s="20"/>
      <c r="AP321" s="20"/>
      <c r="AQ321" s="20"/>
      <c r="AR321" s="20"/>
      <c r="AS321" s="20"/>
      <c r="AT321" s="20"/>
      <c r="AU321" s="20"/>
      <c r="AV321" s="20"/>
      <c r="AW321" s="20"/>
      <c r="AX321" s="20"/>
      <c r="AY321" s="20"/>
      <c r="AZ321" s="20"/>
      <c r="BA321" s="34"/>
      <c r="BB321" s="34"/>
      <c r="BC321" s="34"/>
      <c r="BD321" s="34"/>
      <c r="BE321" s="34"/>
      <c r="BF321" s="34"/>
      <c r="BG321" s="2"/>
      <c r="BH321" s="2"/>
      <c r="BI321" s="2"/>
      <c r="BJ321" s="2"/>
      <c r="BK321" s="4"/>
      <c r="BL321" s="4"/>
      <c r="BM321" s="4"/>
      <c r="BN321" s="4"/>
      <c r="BO321" s="4"/>
      <c r="BP321" s="4"/>
      <c r="BQ321" s="4"/>
      <c r="BR321" s="4"/>
      <c r="BS321" s="4"/>
      <c r="BT321" s="4"/>
      <c r="BU321" s="4"/>
      <c r="BV321" s="4"/>
      <c r="BW321" s="4"/>
      <c r="BX321" s="4"/>
      <c r="BY321" s="4"/>
      <c r="BZ321" s="4"/>
      <c r="CA321" s="4"/>
      <c r="CB321" s="4"/>
      <c r="CC321" s="4"/>
      <c r="CD321" s="4"/>
      <c r="CE321" s="4"/>
      <c r="CF321" s="4"/>
      <c r="CG321" s="4"/>
      <c r="CH321" s="4"/>
      <c r="CI321" s="4"/>
      <c r="CJ321" s="4"/>
      <c r="CK321" s="4"/>
      <c r="CL321" s="4"/>
      <c r="CM321" s="4"/>
      <c r="CN321" s="4"/>
      <c r="CO321" s="4"/>
      <c r="CP321" s="4"/>
      <c r="CQ321" s="4"/>
      <c r="CR321" s="4"/>
      <c r="CS321" s="4"/>
      <c r="CT321" s="4"/>
      <c r="CU321" s="4"/>
      <c r="CV321" s="4"/>
      <c r="CW321" s="4"/>
      <c r="CX321" s="4"/>
      <c r="CY321" s="4"/>
      <c r="CZ321" s="4"/>
      <c r="DA321" s="4"/>
      <c r="DB321" s="4"/>
      <c r="DC321" s="4"/>
      <c r="DD321" s="4"/>
      <c r="DE321" s="4"/>
      <c r="DF321" s="4"/>
    </row>
    <row r="322" spans="1:110" s="38" customFormat="1" ht="232" x14ac:dyDescent="0.35">
      <c r="A322" s="1" t="s">
        <v>987</v>
      </c>
      <c r="B322" s="3" t="s">
        <v>3831</v>
      </c>
      <c r="C322" s="3" t="s">
        <v>3831</v>
      </c>
      <c r="D322" s="3" t="s">
        <v>22309</v>
      </c>
      <c r="E322" s="3"/>
      <c r="F322" s="3" t="s">
        <v>22309</v>
      </c>
      <c r="G322" s="3">
        <v>2008</v>
      </c>
      <c r="H322" s="3" t="s">
        <v>1670</v>
      </c>
      <c r="I322" s="1" t="s">
        <v>7710</v>
      </c>
      <c r="J322" s="3" t="s">
        <v>5684</v>
      </c>
      <c r="K322" s="3" t="s">
        <v>6257</v>
      </c>
      <c r="L322" s="3" t="s">
        <v>3968</v>
      </c>
      <c r="M322" s="3" t="s">
        <v>4883</v>
      </c>
      <c r="N322" s="3" t="s">
        <v>3836</v>
      </c>
      <c r="O322" s="3" t="s">
        <v>6258</v>
      </c>
      <c r="P322" s="3" t="s">
        <v>3856</v>
      </c>
      <c r="Q322" s="3" t="s">
        <v>4932</v>
      </c>
      <c r="R322" s="3" t="s">
        <v>3856</v>
      </c>
      <c r="S322" s="3" t="s">
        <v>4928</v>
      </c>
      <c r="T322" s="3" t="s">
        <v>3856</v>
      </c>
      <c r="U322" s="3" t="s">
        <v>6259</v>
      </c>
      <c r="V322" s="3" t="s">
        <v>3856</v>
      </c>
      <c r="W322" s="3" t="s">
        <v>5946</v>
      </c>
      <c r="X322" s="3" t="s">
        <v>3836</v>
      </c>
      <c r="Y322" s="3" t="s">
        <v>5922</v>
      </c>
      <c r="Z322" s="3" t="s">
        <v>3968</v>
      </c>
      <c r="AA322" s="3"/>
      <c r="AB322" s="3"/>
      <c r="AC322" s="3"/>
      <c r="AD322" s="3"/>
      <c r="AE322" s="3"/>
      <c r="AF322" s="3"/>
      <c r="AG322" s="3"/>
      <c r="AH322" s="3"/>
      <c r="AI322" s="3"/>
      <c r="AJ322" s="3"/>
      <c r="AK322" s="3"/>
      <c r="AL322" s="3"/>
      <c r="AM322" s="3"/>
      <c r="AN322" s="3"/>
      <c r="AO322" s="3"/>
      <c r="AP322" s="3"/>
      <c r="AQ322" s="3"/>
      <c r="AR322" s="3"/>
      <c r="AS322" s="3"/>
      <c r="AT322" s="3"/>
      <c r="AU322" s="3"/>
      <c r="AV322" s="3"/>
      <c r="AW322" s="3"/>
      <c r="AX322" s="3"/>
      <c r="AY322" s="3"/>
      <c r="AZ322" s="3"/>
      <c r="BA322" s="2"/>
      <c r="BB322" s="2"/>
      <c r="BC322" s="2"/>
      <c r="BD322" s="2"/>
      <c r="BE322" s="2"/>
      <c r="BF322" s="2"/>
      <c r="BG322" s="2"/>
      <c r="BH322" s="2"/>
      <c r="BI322" s="2"/>
      <c r="BJ322" s="2"/>
      <c r="BK322" s="4"/>
      <c r="BL322" s="4"/>
      <c r="BM322" s="4"/>
      <c r="BN322" s="4"/>
      <c r="BO322" s="4"/>
      <c r="BP322" s="4"/>
      <c r="BQ322" s="4"/>
      <c r="BR322" s="4"/>
      <c r="BS322" s="4"/>
      <c r="BT322" s="4"/>
      <c r="BU322" s="4"/>
      <c r="BV322" s="4"/>
      <c r="BW322" s="4"/>
      <c r="BX322" s="4"/>
      <c r="BY322" s="4"/>
      <c r="BZ322" s="4"/>
      <c r="CA322" s="4"/>
      <c r="CB322" s="4"/>
      <c r="CC322" s="4"/>
      <c r="CD322" s="4"/>
      <c r="CE322" s="4"/>
      <c r="CF322" s="4"/>
      <c r="CG322" s="4"/>
      <c r="CH322" s="4"/>
      <c r="CI322" s="4"/>
      <c r="CJ322" s="4"/>
      <c r="CK322" s="4"/>
      <c r="CL322" s="4"/>
      <c r="CM322" s="4"/>
      <c r="CN322" s="4"/>
      <c r="CO322" s="4"/>
      <c r="CP322" s="4"/>
      <c r="CQ322" s="4"/>
      <c r="CR322" s="4"/>
      <c r="CS322" s="4"/>
      <c r="CT322" s="4"/>
      <c r="CU322" s="4"/>
      <c r="CV322" s="4"/>
      <c r="CW322" s="4"/>
      <c r="CX322" s="4"/>
      <c r="CY322" s="4"/>
      <c r="CZ322" s="4"/>
      <c r="DA322" s="4"/>
      <c r="DB322" s="4"/>
      <c r="DC322" s="4"/>
      <c r="DD322" s="4"/>
      <c r="DE322" s="4"/>
      <c r="DF322" s="4"/>
    </row>
    <row r="323" spans="1:110" s="38" customFormat="1" ht="87" x14ac:dyDescent="0.35">
      <c r="A323" s="1" t="s">
        <v>20948</v>
      </c>
      <c r="B323" s="2" t="s">
        <v>5911</v>
      </c>
      <c r="C323" s="2" t="s">
        <v>3846</v>
      </c>
      <c r="D323" s="2"/>
      <c r="E323" s="2" t="s">
        <v>22309</v>
      </c>
      <c r="F323" s="2"/>
      <c r="G323" s="2">
        <v>2008</v>
      </c>
      <c r="H323" s="3" t="s">
        <v>20987</v>
      </c>
      <c r="I323" s="1" t="s">
        <v>21661</v>
      </c>
      <c r="J323" s="3" t="s">
        <v>21662</v>
      </c>
      <c r="K323" s="3" t="s">
        <v>21665</v>
      </c>
      <c r="L323" s="3" t="s">
        <v>21666</v>
      </c>
      <c r="M323" s="3" t="s">
        <v>21663</v>
      </c>
      <c r="N323" s="3" t="s">
        <v>21667</v>
      </c>
      <c r="O323" s="3" t="s">
        <v>21664</v>
      </c>
      <c r="P323" s="3" t="s">
        <v>21668</v>
      </c>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3"/>
      <c r="AP323" s="3"/>
      <c r="AQ323" s="3"/>
      <c r="AR323" s="3"/>
      <c r="AS323" s="3"/>
      <c r="AT323" s="3"/>
      <c r="AU323" s="3"/>
      <c r="AV323" s="3"/>
      <c r="AW323" s="3"/>
      <c r="AX323" s="3"/>
      <c r="AY323" s="3"/>
      <c r="AZ323" s="3"/>
      <c r="BA323" s="2"/>
      <c r="BB323" s="2"/>
      <c r="BC323" s="2"/>
      <c r="BD323" s="2"/>
      <c r="BE323" s="2"/>
      <c r="BF323" s="2"/>
      <c r="BG323" s="2"/>
      <c r="BH323" s="2"/>
      <c r="BI323" s="2"/>
      <c r="BJ323" s="2"/>
      <c r="BK323" s="4"/>
      <c r="BL323" s="4"/>
      <c r="BM323" s="4"/>
      <c r="BN323" s="4"/>
      <c r="BO323" s="4"/>
      <c r="BP323" s="4"/>
      <c r="BQ323" s="4"/>
      <c r="BR323" s="4"/>
      <c r="BS323" s="4"/>
      <c r="BT323" s="4"/>
      <c r="BU323" s="4"/>
      <c r="BV323" s="4"/>
      <c r="BW323" s="4"/>
      <c r="BX323" s="4"/>
      <c r="BY323" s="4"/>
      <c r="BZ323" s="4"/>
      <c r="CA323" s="4"/>
      <c r="CB323" s="4"/>
      <c r="CC323" s="4"/>
      <c r="CD323" s="4"/>
      <c r="CE323" s="4"/>
      <c r="CF323" s="4"/>
      <c r="CG323" s="4"/>
      <c r="CH323" s="4"/>
      <c r="CI323" s="4"/>
      <c r="CJ323" s="4"/>
      <c r="CK323" s="4"/>
      <c r="CL323" s="4"/>
      <c r="CM323" s="4"/>
      <c r="CN323" s="4"/>
      <c r="CO323" s="4"/>
      <c r="CP323" s="4"/>
      <c r="CQ323" s="4"/>
      <c r="CR323" s="4"/>
      <c r="CS323" s="4"/>
      <c r="CT323" s="4"/>
      <c r="CU323" s="4"/>
      <c r="CV323" s="4"/>
      <c r="CW323" s="4"/>
      <c r="CX323" s="4"/>
      <c r="CY323" s="4"/>
      <c r="CZ323" s="4"/>
      <c r="DA323" s="4"/>
      <c r="DB323" s="4"/>
      <c r="DC323" s="4"/>
      <c r="DD323" s="4"/>
      <c r="DE323" s="4"/>
      <c r="DF323" s="4"/>
    </row>
    <row r="324" spans="1:110" s="38" customFormat="1" ht="203" x14ac:dyDescent="0.35">
      <c r="A324" s="1" t="s">
        <v>1316</v>
      </c>
      <c r="B324" s="3" t="s">
        <v>3831</v>
      </c>
      <c r="C324" s="3" t="s">
        <v>3831</v>
      </c>
      <c r="D324" s="3" t="s">
        <v>22309</v>
      </c>
      <c r="E324" s="3"/>
      <c r="F324" s="3"/>
      <c r="G324" s="3">
        <v>2008</v>
      </c>
      <c r="H324" s="3" t="s">
        <v>2215</v>
      </c>
      <c r="I324" s="1" t="s">
        <v>6283</v>
      </c>
      <c r="J324" s="3" t="s">
        <v>4641</v>
      </c>
      <c r="K324" s="3" t="s">
        <v>3981</v>
      </c>
      <c r="L324" s="3" t="s">
        <v>3836</v>
      </c>
      <c r="M324" s="3" t="s">
        <v>6232</v>
      </c>
      <c r="N324" s="3" t="s">
        <v>3856</v>
      </c>
      <c r="O324" s="3" t="s">
        <v>6211</v>
      </c>
      <c r="P324" s="3" t="s">
        <v>3836</v>
      </c>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3"/>
      <c r="AP324" s="3"/>
      <c r="AQ324" s="3"/>
      <c r="AR324" s="3"/>
      <c r="AS324" s="3"/>
      <c r="AT324" s="3"/>
      <c r="AU324" s="3"/>
      <c r="AV324" s="3"/>
      <c r="AW324" s="3"/>
      <c r="AX324" s="3"/>
      <c r="AY324" s="3"/>
      <c r="AZ324" s="3"/>
      <c r="BA324" s="2"/>
      <c r="BB324" s="2"/>
      <c r="BC324" s="2"/>
      <c r="BD324" s="2"/>
      <c r="BE324" s="2"/>
      <c r="BF324" s="2"/>
      <c r="BG324" s="2"/>
      <c r="BH324" s="2"/>
      <c r="BI324" s="2"/>
      <c r="BJ324" s="2"/>
      <c r="BK324" s="4"/>
      <c r="BL324" s="4"/>
      <c r="BM324" s="4"/>
      <c r="BN324" s="4"/>
      <c r="BO324" s="4"/>
      <c r="BP324" s="4"/>
      <c r="BQ324" s="4"/>
      <c r="BR324" s="4"/>
      <c r="BS324" s="4"/>
      <c r="BT324" s="4"/>
      <c r="BU324" s="4"/>
      <c r="BV324" s="4"/>
      <c r="BW324" s="4"/>
      <c r="BX324" s="4"/>
      <c r="BY324" s="4"/>
      <c r="BZ324" s="4"/>
      <c r="CA324" s="4"/>
      <c r="CB324" s="4"/>
      <c r="CC324" s="4"/>
      <c r="CD324" s="4"/>
      <c r="CE324" s="4"/>
      <c r="CF324" s="4"/>
      <c r="CG324" s="4"/>
      <c r="CH324" s="4"/>
      <c r="CI324" s="4"/>
      <c r="CJ324" s="4"/>
      <c r="CK324" s="4"/>
      <c r="CL324" s="4"/>
      <c r="CM324" s="4"/>
      <c r="CN324" s="4"/>
      <c r="CO324" s="4"/>
      <c r="CP324" s="4"/>
      <c r="CQ324" s="4"/>
      <c r="CR324" s="4"/>
      <c r="CS324" s="4"/>
      <c r="CT324" s="4"/>
      <c r="CU324" s="4"/>
      <c r="CV324" s="4"/>
      <c r="CW324" s="4"/>
      <c r="CX324" s="4"/>
      <c r="CY324" s="4"/>
      <c r="CZ324" s="4"/>
      <c r="DA324" s="4"/>
      <c r="DB324" s="4"/>
      <c r="DC324" s="4"/>
      <c r="DD324" s="4"/>
      <c r="DE324" s="4"/>
      <c r="DF324" s="4"/>
    </row>
    <row r="325" spans="1:110" s="38" customFormat="1" ht="159.5" x14ac:dyDescent="0.35">
      <c r="A325" s="1" t="s">
        <v>1555</v>
      </c>
      <c r="B325" s="3" t="s">
        <v>3831</v>
      </c>
      <c r="C325" s="3" t="s">
        <v>3831</v>
      </c>
      <c r="D325" s="3" t="s">
        <v>22309</v>
      </c>
      <c r="E325" s="3"/>
      <c r="F325" s="3"/>
      <c r="G325" s="3">
        <v>2008</v>
      </c>
      <c r="H325" s="3" t="s">
        <v>1752</v>
      </c>
      <c r="I325" s="1" t="s">
        <v>15686</v>
      </c>
      <c r="J325" s="3" t="s">
        <v>3954</v>
      </c>
      <c r="K325" s="3" t="s">
        <v>6298</v>
      </c>
      <c r="L325" s="3" t="s">
        <v>3856</v>
      </c>
      <c r="M325" s="3" t="s">
        <v>6299</v>
      </c>
      <c r="N325" s="3" t="s">
        <v>3856</v>
      </c>
      <c r="O325" s="3" t="s">
        <v>3958</v>
      </c>
      <c r="P325" s="3" t="s">
        <v>3836</v>
      </c>
      <c r="Q325" s="3" t="s">
        <v>6300</v>
      </c>
      <c r="R325" s="3" t="s">
        <v>3836</v>
      </c>
      <c r="S325" s="3" t="s">
        <v>6301</v>
      </c>
      <c r="T325" s="3" t="s">
        <v>6302</v>
      </c>
      <c r="U325" s="3" t="s">
        <v>6303</v>
      </c>
      <c r="V325" s="3" t="s">
        <v>3856</v>
      </c>
      <c r="W325" s="3"/>
      <c r="X325" s="3"/>
      <c r="Y325" s="3"/>
      <c r="Z325" s="3"/>
      <c r="AA325" s="3"/>
      <c r="AB325" s="3"/>
      <c r="AC325" s="3"/>
      <c r="AD325" s="3"/>
      <c r="AE325" s="3"/>
      <c r="AF325" s="3"/>
      <c r="AG325" s="3"/>
      <c r="AH325" s="3"/>
      <c r="AI325" s="3"/>
      <c r="AJ325" s="3"/>
      <c r="AK325" s="3"/>
      <c r="AL325" s="3"/>
      <c r="AM325" s="3"/>
      <c r="AN325" s="3"/>
      <c r="AO325" s="3"/>
      <c r="AP325" s="3"/>
      <c r="AQ325" s="3"/>
      <c r="AR325" s="3"/>
      <c r="AS325" s="3"/>
      <c r="AT325" s="3"/>
      <c r="AU325" s="3"/>
      <c r="AV325" s="3"/>
      <c r="AW325" s="3"/>
      <c r="AX325" s="3"/>
      <c r="AY325" s="3"/>
      <c r="AZ325" s="3"/>
      <c r="BA325" s="2"/>
      <c r="BB325" s="2"/>
      <c r="BC325" s="2"/>
      <c r="BD325" s="2"/>
      <c r="BE325" s="2"/>
      <c r="BF325" s="2"/>
      <c r="BG325" s="2"/>
      <c r="BH325" s="2"/>
      <c r="BI325" s="2"/>
      <c r="BJ325" s="2"/>
      <c r="BK325" s="4"/>
      <c r="BL325" s="4"/>
      <c r="BM325" s="4"/>
      <c r="BN325" s="4"/>
      <c r="BO325" s="4"/>
      <c r="BP325" s="4"/>
      <c r="BQ325" s="4"/>
      <c r="BR325" s="4"/>
      <c r="BS325" s="4"/>
      <c r="BT325" s="4"/>
      <c r="BU325" s="4"/>
      <c r="BV325" s="4"/>
      <c r="BW325" s="4"/>
      <c r="BX325" s="4"/>
      <c r="BY325" s="4"/>
      <c r="BZ325" s="4"/>
      <c r="CA325" s="4"/>
      <c r="CB325" s="4"/>
      <c r="CC325" s="4"/>
      <c r="CD325" s="4"/>
      <c r="CE325" s="4"/>
      <c r="CF325" s="4"/>
      <c r="CG325" s="4"/>
      <c r="CH325" s="4"/>
      <c r="CI325" s="4"/>
      <c r="CJ325" s="4"/>
      <c r="CK325" s="4"/>
      <c r="CL325" s="4"/>
      <c r="CM325" s="4"/>
      <c r="CN325" s="4"/>
      <c r="CO325" s="4"/>
      <c r="CP325" s="4"/>
      <c r="CQ325" s="4"/>
      <c r="CR325" s="4"/>
      <c r="CS325" s="4"/>
      <c r="CT325" s="4"/>
      <c r="CU325" s="4"/>
      <c r="CV325" s="4"/>
      <c r="CW325" s="4"/>
      <c r="CX325" s="4"/>
      <c r="CY325" s="4"/>
      <c r="CZ325" s="4"/>
      <c r="DA325" s="4"/>
      <c r="DB325" s="4"/>
      <c r="DC325" s="4"/>
      <c r="DD325" s="4"/>
      <c r="DE325" s="4"/>
      <c r="DF325" s="4"/>
    </row>
    <row r="326" spans="1:110" s="38" customFormat="1" ht="145" x14ac:dyDescent="0.35">
      <c r="A326" s="19" t="s">
        <v>3360</v>
      </c>
      <c r="B326" s="20" t="s">
        <v>7695</v>
      </c>
      <c r="C326" s="20" t="s">
        <v>7695</v>
      </c>
      <c r="D326" s="20" t="s">
        <v>22309</v>
      </c>
      <c r="E326" s="20"/>
      <c r="F326" s="20" t="s">
        <v>22309</v>
      </c>
      <c r="G326" s="20">
        <v>2008</v>
      </c>
      <c r="H326" s="20" t="s">
        <v>3462</v>
      </c>
      <c r="I326" s="21" t="s">
        <v>15148</v>
      </c>
      <c r="J326" s="20" t="s">
        <v>15149</v>
      </c>
      <c r="K326" s="20" t="s">
        <v>9855</v>
      </c>
      <c r="L326" s="20" t="s">
        <v>4589</v>
      </c>
      <c r="M326" s="20" t="s">
        <v>9891</v>
      </c>
      <c r="N326" s="20" t="s">
        <v>10523</v>
      </c>
      <c r="O326" s="20" t="s">
        <v>15150</v>
      </c>
      <c r="P326" s="20" t="s">
        <v>5937</v>
      </c>
      <c r="Q326" s="20" t="s">
        <v>4546</v>
      </c>
      <c r="R326" s="20" t="s">
        <v>5606</v>
      </c>
      <c r="S326" s="20" t="s">
        <v>13327</v>
      </c>
      <c r="T326" s="20" t="s">
        <v>5937</v>
      </c>
      <c r="U326" s="20" t="s">
        <v>10264</v>
      </c>
      <c r="V326" s="20" t="s">
        <v>15151</v>
      </c>
      <c r="W326" s="20"/>
      <c r="X326" s="20"/>
      <c r="Y326" s="20"/>
      <c r="Z326" s="20"/>
      <c r="AA326" s="20"/>
      <c r="AB326" s="20"/>
      <c r="AC326" s="20"/>
      <c r="AD326" s="20"/>
      <c r="AE326" s="20"/>
      <c r="AF326" s="20"/>
      <c r="AG326" s="20"/>
      <c r="AH326" s="20"/>
      <c r="AI326" s="20"/>
      <c r="AJ326" s="20"/>
      <c r="AK326" s="20"/>
      <c r="AL326" s="20"/>
      <c r="AM326" s="20"/>
      <c r="AN326" s="20"/>
      <c r="AO326" s="20"/>
      <c r="AP326" s="20"/>
      <c r="AQ326" s="20"/>
      <c r="AR326" s="20"/>
      <c r="AS326" s="20"/>
      <c r="AT326" s="20"/>
      <c r="AU326" s="20"/>
      <c r="AV326" s="20"/>
      <c r="AW326" s="20"/>
      <c r="AX326" s="20"/>
      <c r="AY326" s="20"/>
      <c r="AZ326" s="20"/>
      <c r="BA326" s="34"/>
      <c r="BB326" s="34"/>
      <c r="BC326" s="34"/>
      <c r="BD326" s="34"/>
      <c r="BE326" s="34"/>
      <c r="BF326" s="34"/>
      <c r="BG326" s="2"/>
      <c r="BH326" s="2"/>
      <c r="BI326" s="2"/>
      <c r="BJ326" s="2"/>
      <c r="BK326" s="4"/>
      <c r="BL326" s="4"/>
      <c r="BM326" s="4"/>
      <c r="BN326" s="4"/>
      <c r="BO326" s="4"/>
      <c r="BP326" s="4"/>
      <c r="BQ326" s="4"/>
      <c r="BR326" s="4"/>
      <c r="BS326" s="4"/>
      <c r="BT326" s="4"/>
      <c r="BU326" s="4"/>
      <c r="BV326" s="4"/>
      <c r="BW326" s="4"/>
      <c r="BX326" s="4"/>
      <c r="BY326" s="4"/>
      <c r="BZ326" s="4"/>
      <c r="CA326" s="4"/>
      <c r="CB326" s="4"/>
      <c r="CC326" s="4"/>
      <c r="CD326" s="4"/>
      <c r="CE326" s="4"/>
      <c r="CF326" s="4"/>
      <c r="CG326" s="4"/>
      <c r="CH326" s="4"/>
      <c r="CI326" s="4"/>
      <c r="CJ326" s="4"/>
      <c r="CK326" s="4"/>
      <c r="CL326" s="4"/>
      <c r="CM326" s="4"/>
      <c r="CN326" s="4"/>
      <c r="CO326" s="4"/>
      <c r="CP326" s="4"/>
      <c r="CQ326" s="4"/>
      <c r="CR326" s="4"/>
      <c r="CS326" s="4"/>
      <c r="CT326" s="4"/>
      <c r="CU326" s="4"/>
      <c r="CV326" s="4"/>
      <c r="CW326" s="4"/>
      <c r="CX326" s="4"/>
      <c r="CY326" s="4"/>
      <c r="CZ326" s="4"/>
      <c r="DA326" s="4"/>
      <c r="DB326" s="4"/>
      <c r="DC326" s="4"/>
      <c r="DD326" s="4"/>
      <c r="DE326" s="4"/>
      <c r="DF326" s="4"/>
    </row>
    <row r="327" spans="1:110" s="38" customFormat="1" ht="246.5" x14ac:dyDescent="0.35">
      <c r="A327" s="19" t="s">
        <v>1498</v>
      </c>
      <c r="B327" s="20" t="s">
        <v>3831</v>
      </c>
      <c r="C327" s="20" t="s">
        <v>3831</v>
      </c>
      <c r="D327" s="20" t="s">
        <v>22309</v>
      </c>
      <c r="E327" s="20"/>
      <c r="F327" s="20"/>
      <c r="G327" s="20">
        <v>2008</v>
      </c>
      <c r="H327" s="20" t="s">
        <v>1859</v>
      </c>
      <c r="I327" s="21" t="s">
        <v>6306</v>
      </c>
      <c r="J327" s="20" t="s">
        <v>4641</v>
      </c>
      <c r="K327" s="20" t="s">
        <v>6307</v>
      </c>
      <c r="L327" s="20" t="s">
        <v>4373</v>
      </c>
      <c r="M327" s="20" t="s">
        <v>6308</v>
      </c>
      <c r="N327" s="20" t="s">
        <v>6309</v>
      </c>
      <c r="O327" s="20" t="s">
        <v>4762</v>
      </c>
      <c r="P327" s="20" t="s">
        <v>4373</v>
      </c>
      <c r="Q327" s="20" t="s">
        <v>4001</v>
      </c>
      <c r="R327" s="20" t="s">
        <v>3836</v>
      </c>
      <c r="S327" s="20" t="s">
        <v>4758</v>
      </c>
      <c r="T327" s="20" t="s">
        <v>4373</v>
      </c>
      <c r="U327" s="20"/>
      <c r="V327" s="20"/>
      <c r="W327" s="20"/>
      <c r="X327" s="20"/>
      <c r="Y327" s="20"/>
      <c r="Z327" s="20"/>
      <c r="AA327" s="20"/>
      <c r="AB327" s="20"/>
      <c r="AC327" s="20"/>
      <c r="AD327" s="20"/>
      <c r="AE327" s="20"/>
      <c r="AF327" s="20"/>
      <c r="AG327" s="20"/>
      <c r="AH327" s="20"/>
      <c r="AI327" s="20"/>
      <c r="AJ327" s="20"/>
      <c r="AK327" s="20"/>
      <c r="AL327" s="20"/>
      <c r="AM327" s="20"/>
      <c r="AN327" s="20"/>
      <c r="AO327" s="20"/>
      <c r="AP327" s="20"/>
      <c r="AQ327" s="20"/>
      <c r="AR327" s="20"/>
      <c r="AS327" s="20"/>
      <c r="AT327" s="20"/>
      <c r="AU327" s="20"/>
      <c r="AV327" s="20"/>
      <c r="AW327" s="20"/>
      <c r="AX327" s="20"/>
      <c r="AY327" s="20"/>
      <c r="AZ327" s="20"/>
      <c r="BA327" s="34"/>
      <c r="BB327" s="34"/>
      <c r="BC327" s="34"/>
      <c r="BD327" s="34"/>
      <c r="BE327" s="34"/>
      <c r="BF327" s="34"/>
      <c r="BG327" s="2"/>
      <c r="BH327" s="2"/>
      <c r="BI327" s="2"/>
      <c r="BJ327" s="2"/>
      <c r="BK327" s="4"/>
      <c r="BL327" s="4"/>
      <c r="BM327" s="4"/>
      <c r="BN327" s="4"/>
      <c r="BO327" s="4"/>
      <c r="BP327" s="4"/>
      <c r="BQ327" s="4"/>
      <c r="BR327" s="4"/>
      <c r="BS327" s="4"/>
      <c r="BT327" s="4"/>
      <c r="BU327" s="4"/>
      <c r="BV327" s="4"/>
      <c r="BW327" s="4"/>
      <c r="BX327" s="4"/>
      <c r="BY327" s="4"/>
      <c r="BZ327" s="4"/>
      <c r="CA327" s="4"/>
      <c r="CB327" s="4"/>
      <c r="CC327" s="4"/>
      <c r="CD327" s="4"/>
      <c r="CE327" s="4"/>
      <c r="CF327" s="4"/>
      <c r="CG327" s="4"/>
      <c r="CH327" s="4"/>
      <c r="CI327" s="4"/>
      <c r="CJ327" s="4"/>
      <c r="CK327" s="4"/>
      <c r="CL327" s="4"/>
      <c r="CM327" s="4"/>
      <c r="CN327" s="4"/>
      <c r="CO327" s="4"/>
      <c r="CP327" s="4"/>
      <c r="CQ327" s="4"/>
      <c r="CR327" s="4"/>
      <c r="CS327" s="4"/>
      <c r="CT327" s="4"/>
      <c r="CU327" s="4"/>
      <c r="CV327" s="4"/>
      <c r="CW327" s="4"/>
      <c r="CX327" s="4"/>
      <c r="CY327" s="4"/>
      <c r="CZ327" s="4"/>
      <c r="DA327" s="4"/>
      <c r="DB327" s="4"/>
      <c r="DC327" s="4"/>
      <c r="DD327" s="4"/>
      <c r="DE327" s="4"/>
      <c r="DF327" s="4"/>
    </row>
    <row r="328" spans="1:110" s="38" customFormat="1" ht="188.5" x14ac:dyDescent="0.35">
      <c r="A328" s="19" t="s">
        <v>7859</v>
      </c>
      <c r="B328" s="20" t="s">
        <v>7695</v>
      </c>
      <c r="C328" s="20" t="s">
        <v>7695</v>
      </c>
      <c r="D328" s="20" t="s">
        <v>22309</v>
      </c>
      <c r="E328" s="20"/>
      <c r="F328" s="20"/>
      <c r="G328" s="20">
        <v>2008</v>
      </c>
      <c r="H328" s="20" t="s">
        <v>8464</v>
      </c>
      <c r="I328" s="21" t="s">
        <v>15178</v>
      </c>
      <c r="J328" s="20" t="s">
        <v>15179</v>
      </c>
      <c r="K328" s="20" t="s">
        <v>13684</v>
      </c>
      <c r="L328" s="20" t="s">
        <v>5937</v>
      </c>
      <c r="M328" s="20" t="s">
        <v>12980</v>
      </c>
      <c r="N328" s="20" t="s">
        <v>5937</v>
      </c>
      <c r="O328" s="20" t="s">
        <v>6271</v>
      </c>
      <c r="P328" s="20" t="s">
        <v>5937</v>
      </c>
      <c r="Q328" s="20" t="s">
        <v>5382</v>
      </c>
      <c r="R328" s="20" t="s">
        <v>5937</v>
      </c>
      <c r="S328" s="20"/>
      <c r="T328" s="20"/>
      <c r="U328" s="20"/>
      <c r="V328" s="20"/>
      <c r="W328" s="20"/>
      <c r="X328" s="20"/>
      <c r="Y328" s="20"/>
      <c r="Z328" s="20"/>
      <c r="AA328" s="20"/>
      <c r="AB328" s="20"/>
      <c r="AC328" s="20"/>
      <c r="AD328" s="20"/>
      <c r="AE328" s="20"/>
      <c r="AF328" s="20"/>
      <c r="AG328" s="20"/>
      <c r="AH328" s="20"/>
      <c r="AI328" s="20"/>
      <c r="AJ328" s="20"/>
      <c r="AK328" s="20"/>
      <c r="AL328" s="20"/>
      <c r="AM328" s="20"/>
      <c r="AN328" s="20"/>
      <c r="AO328" s="20"/>
      <c r="AP328" s="20"/>
      <c r="AQ328" s="20"/>
      <c r="AR328" s="20"/>
      <c r="AS328" s="20"/>
      <c r="AT328" s="20"/>
      <c r="AU328" s="20"/>
      <c r="AV328" s="20"/>
      <c r="AW328" s="20"/>
      <c r="AX328" s="20"/>
      <c r="AY328" s="20"/>
      <c r="AZ328" s="20"/>
      <c r="BA328" s="34"/>
      <c r="BB328" s="34"/>
      <c r="BC328" s="34"/>
      <c r="BD328" s="34"/>
      <c r="BE328" s="34"/>
      <c r="BF328" s="34"/>
      <c r="BG328" s="2"/>
      <c r="BH328" s="2"/>
      <c r="BI328" s="2"/>
      <c r="BJ328" s="2"/>
      <c r="BK328" s="4"/>
      <c r="BL328" s="4"/>
      <c r="BM328" s="4"/>
      <c r="BN328" s="4"/>
      <c r="BO328" s="4"/>
      <c r="BP328" s="4"/>
      <c r="BQ328" s="4"/>
      <c r="BR328" s="4"/>
      <c r="BS328" s="4"/>
      <c r="BT328" s="4"/>
      <c r="BU328" s="4"/>
      <c r="BV328" s="4"/>
      <c r="BW328" s="4"/>
      <c r="BX328" s="4"/>
      <c r="BY328" s="4"/>
      <c r="BZ328" s="4"/>
      <c r="CA328" s="4"/>
      <c r="CB328" s="4"/>
      <c r="CC328" s="4"/>
      <c r="CD328" s="4"/>
      <c r="CE328" s="4"/>
      <c r="CF328" s="4"/>
      <c r="CG328" s="4"/>
      <c r="CH328" s="4"/>
      <c r="CI328" s="4"/>
      <c r="CJ328" s="4"/>
      <c r="CK328" s="4"/>
      <c r="CL328" s="4"/>
      <c r="CM328" s="4"/>
      <c r="CN328" s="4"/>
      <c r="CO328" s="4"/>
      <c r="CP328" s="4"/>
      <c r="CQ328" s="4"/>
      <c r="CR328" s="4"/>
      <c r="CS328" s="4"/>
      <c r="CT328" s="4"/>
      <c r="CU328" s="4"/>
      <c r="CV328" s="4"/>
      <c r="CW328" s="4"/>
      <c r="CX328" s="4"/>
      <c r="CY328" s="4"/>
      <c r="CZ328" s="4"/>
      <c r="DA328" s="4"/>
      <c r="DB328" s="4"/>
      <c r="DC328" s="4"/>
      <c r="DD328" s="4"/>
      <c r="DE328" s="4"/>
      <c r="DF328" s="4"/>
    </row>
    <row r="329" spans="1:110" s="38" customFormat="1" ht="87" x14ac:dyDescent="0.35">
      <c r="A329" s="1" t="s">
        <v>12367</v>
      </c>
      <c r="B329" s="2" t="s">
        <v>5911</v>
      </c>
      <c r="C329" s="2" t="s">
        <v>3846</v>
      </c>
      <c r="D329" s="2" t="s">
        <v>22309</v>
      </c>
      <c r="E329" s="2"/>
      <c r="F329" s="2"/>
      <c r="G329" s="2">
        <v>2008</v>
      </c>
      <c r="H329" s="3" t="s">
        <v>12576</v>
      </c>
      <c r="I329" s="4"/>
      <c r="J329" s="3" t="s">
        <v>19674</v>
      </c>
      <c r="K329" s="3" t="s">
        <v>15212</v>
      </c>
      <c r="L329" s="3" t="s">
        <v>19676</v>
      </c>
      <c r="M329" s="3" t="s">
        <v>19675</v>
      </c>
      <c r="N329" s="3" t="s">
        <v>19677</v>
      </c>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3"/>
      <c r="AP329" s="3"/>
      <c r="AQ329" s="3"/>
      <c r="AR329" s="3"/>
      <c r="AS329" s="3"/>
      <c r="AT329" s="3"/>
      <c r="AU329" s="3"/>
      <c r="AV329" s="3"/>
      <c r="AW329" s="3"/>
      <c r="AX329" s="3"/>
      <c r="AY329" s="3"/>
      <c r="AZ329" s="3"/>
      <c r="BA329" s="34"/>
      <c r="BB329" s="34"/>
      <c r="BC329" s="34"/>
      <c r="BD329" s="34"/>
      <c r="BE329" s="34"/>
      <c r="BF329" s="34"/>
      <c r="BG329" s="2"/>
      <c r="BH329" s="2"/>
      <c r="BI329" s="2"/>
      <c r="BJ329" s="2"/>
      <c r="BK329" s="4"/>
      <c r="BL329" s="4"/>
      <c r="BM329" s="4"/>
      <c r="BN329" s="4"/>
      <c r="BO329" s="4"/>
      <c r="BP329" s="4"/>
      <c r="BQ329" s="4"/>
      <c r="BR329" s="4"/>
      <c r="BS329" s="4"/>
      <c r="BT329" s="4"/>
      <c r="BU329" s="4"/>
      <c r="BV329" s="4"/>
      <c r="BW329" s="4"/>
      <c r="BX329" s="4"/>
      <c r="BY329" s="4"/>
      <c r="BZ329" s="4"/>
      <c r="CA329" s="4"/>
      <c r="CB329" s="4"/>
      <c r="CC329" s="4"/>
      <c r="CD329" s="4"/>
      <c r="CE329" s="4"/>
      <c r="CF329" s="4"/>
      <c r="CG329" s="4"/>
      <c r="CH329" s="4"/>
      <c r="CI329" s="4"/>
      <c r="CJ329" s="4"/>
      <c r="CK329" s="4"/>
      <c r="CL329" s="4"/>
      <c r="CM329" s="4"/>
      <c r="CN329" s="4"/>
      <c r="CO329" s="4"/>
      <c r="CP329" s="4"/>
      <c r="CQ329" s="4"/>
      <c r="CR329" s="4"/>
      <c r="CS329" s="4"/>
      <c r="CT329" s="4"/>
      <c r="CU329" s="4"/>
      <c r="CV329" s="4"/>
      <c r="CW329" s="4"/>
      <c r="CX329" s="4"/>
      <c r="CY329" s="4"/>
      <c r="CZ329" s="4"/>
      <c r="DA329" s="4"/>
      <c r="DB329" s="4"/>
      <c r="DC329" s="4"/>
      <c r="DD329" s="4"/>
      <c r="DE329" s="4"/>
      <c r="DF329" s="4"/>
    </row>
    <row r="330" spans="1:110" s="38" customFormat="1" ht="188.5" x14ac:dyDescent="0.35">
      <c r="A330" s="19" t="s">
        <v>3799</v>
      </c>
      <c r="B330" s="20" t="s">
        <v>7695</v>
      </c>
      <c r="C330" s="20" t="s">
        <v>7695</v>
      </c>
      <c r="D330" s="20"/>
      <c r="E330" s="20"/>
      <c r="F330" s="20" t="s">
        <v>22309</v>
      </c>
      <c r="G330" s="20">
        <v>2008</v>
      </c>
      <c r="H330" s="20" t="s">
        <v>5099</v>
      </c>
      <c r="I330" s="21" t="s">
        <v>15270</v>
      </c>
      <c r="J330" s="20" t="s">
        <v>9717</v>
      </c>
      <c r="K330" s="20" t="s">
        <v>15104</v>
      </c>
      <c r="L330" s="20" t="s">
        <v>15271</v>
      </c>
      <c r="M330" s="20" t="s">
        <v>15272</v>
      </c>
      <c r="N330" s="20" t="s">
        <v>13983</v>
      </c>
      <c r="O330" s="20" t="s">
        <v>15107</v>
      </c>
      <c r="P330" s="20" t="s">
        <v>13983</v>
      </c>
      <c r="Q330" s="20" t="s">
        <v>15273</v>
      </c>
      <c r="R330" s="20" t="s">
        <v>13983</v>
      </c>
      <c r="S330" s="20" t="s">
        <v>15274</v>
      </c>
      <c r="T330" s="20" t="s">
        <v>13983</v>
      </c>
      <c r="U330" s="20" t="s">
        <v>15275</v>
      </c>
      <c r="V330" s="20" t="s">
        <v>3856</v>
      </c>
      <c r="W330" s="20" t="s">
        <v>15109</v>
      </c>
      <c r="X330" s="20" t="s">
        <v>13983</v>
      </c>
      <c r="Y330" s="20"/>
      <c r="Z330" s="20"/>
      <c r="AA330" s="20"/>
      <c r="AB330" s="20"/>
      <c r="AC330" s="20"/>
      <c r="AD330" s="20"/>
      <c r="AE330" s="20"/>
      <c r="AF330" s="20"/>
      <c r="AG330" s="20"/>
      <c r="AH330" s="20"/>
      <c r="AI330" s="20"/>
      <c r="AJ330" s="20"/>
      <c r="AK330" s="20"/>
      <c r="AL330" s="20"/>
      <c r="AM330" s="20"/>
      <c r="AN330" s="20"/>
      <c r="AO330" s="20"/>
      <c r="AP330" s="20"/>
      <c r="AQ330" s="20"/>
      <c r="AR330" s="20"/>
      <c r="AS330" s="20"/>
      <c r="AT330" s="20"/>
      <c r="AU330" s="20"/>
      <c r="AV330" s="20"/>
      <c r="AW330" s="20"/>
      <c r="AX330" s="20"/>
      <c r="AY330" s="20"/>
      <c r="AZ330" s="20"/>
      <c r="BA330" s="2"/>
      <c r="BB330" s="2"/>
      <c r="BC330" s="2"/>
      <c r="BD330" s="2"/>
      <c r="BE330" s="2"/>
      <c r="BF330" s="2"/>
      <c r="BG330" s="2"/>
      <c r="BH330" s="2"/>
      <c r="BI330" s="2"/>
      <c r="BJ330" s="2"/>
      <c r="BK330" s="4"/>
      <c r="BL330" s="4"/>
      <c r="BM330" s="4"/>
      <c r="BN330" s="4"/>
      <c r="BO330" s="4"/>
      <c r="BP330" s="4"/>
      <c r="BQ330" s="4"/>
      <c r="BR330" s="4"/>
      <c r="BS330" s="4"/>
      <c r="BT330" s="4"/>
      <c r="BU330" s="4"/>
      <c r="BV330" s="4"/>
      <c r="BW330" s="4"/>
      <c r="BX330" s="4"/>
      <c r="BY330" s="4"/>
      <c r="BZ330" s="4"/>
      <c r="CA330" s="4"/>
      <c r="CB330" s="4"/>
      <c r="CC330" s="4"/>
      <c r="CD330" s="4"/>
      <c r="CE330" s="4"/>
      <c r="CF330" s="4"/>
      <c r="CG330" s="4"/>
      <c r="CH330" s="4"/>
      <c r="CI330" s="4"/>
      <c r="CJ330" s="4"/>
      <c r="CK330" s="4"/>
      <c r="CL330" s="4"/>
      <c r="CM330" s="4"/>
      <c r="CN330" s="4"/>
      <c r="CO330" s="4"/>
      <c r="CP330" s="4"/>
      <c r="CQ330" s="4"/>
      <c r="CR330" s="4"/>
      <c r="CS330" s="4"/>
      <c r="CT330" s="4"/>
      <c r="CU330" s="4"/>
      <c r="CV330" s="4"/>
      <c r="CW330" s="4"/>
      <c r="CX330" s="4"/>
      <c r="CY330" s="4"/>
      <c r="CZ330" s="4"/>
      <c r="DA330" s="4"/>
      <c r="DB330" s="4"/>
      <c r="DC330" s="4"/>
      <c r="DD330" s="4"/>
      <c r="DE330" s="4"/>
      <c r="DF330" s="4"/>
    </row>
    <row r="331" spans="1:110" s="38" customFormat="1" ht="130.5" x14ac:dyDescent="0.35">
      <c r="A331" s="19" t="s">
        <v>2944</v>
      </c>
      <c r="B331" s="20" t="s">
        <v>7695</v>
      </c>
      <c r="C331" s="20" t="s">
        <v>7695</v>
      </c>
      <c r="D331" s="20" t="s">
        <v>22309</v>
      </c>
      <c r="E331" s="20"/>
      <c r="F331" s="20"/>
      <c r="G331" s="20">
        <v>2008</v>
      </c>
      <c r="H331" s="20" t="s">
        <v>3043</v>
      </c>
      <c r="I331" s="21" t="s">
        <v>15315</v>
      </c>
      <c r="J331" s="20" t="s">
        <v>4076</v>
      </c>
      <c r="K331" s="20" t="s">
        <v>15316</v>
      </c>
      <c r="L331" s="20" t="s">
        <v>3974</v>
      </c>
      <c r="M331" s="20" t="s">
        <v>15317</v>
      </c>
      <c r="N331" s="20" t="s">
        <v>3974</v>
      </c>
      <c r="O331" s="20" t="s">
        <v>15318</v>
      </c>
      <c r="P331" s="20" t="s">
        <v>3974</v>
      </c>
      <c r="Q331" s="20" t="s">
        <v>15318</v>
      </c>
      <c r="R331" s="20" t="s">
        <v>3836</v>
      </c>
      <c r="S331" s="20"/>
      <c r="T331" s="20"/>
      <c r="U331" s="20"/>
      <c r="V331" s="20"/>
      <c r="W331" s="20"/>
      <c r="X331" s="20"/>
      <c r="Y331" s="20"/>
      <c r="Z331" s="20"/>
      <c r="AA331" s="20"/>
      <c r="AB331" s="20"/>
      <c r="AC331" s="20"/>
      <c r="AD331" s="20"/>
      <c r="AE331" s="20"/>
      <c r="AF331" s="20"/>
      <c r="AG331" s="20"/>
      <c r="AH331" s="20"/>
      <c r="AI331" s="20"/>
      <c r="AJ331" s="20"/>
      <c r="AK331" s="20"/>
      <c r="AL331" s="20"/>
      <c r="AM331" s="20"/>
      <c r="AN331" s="20"/>
      <c r="AO331" s="20"/>
      <c r="AP331" s="20"/>
      <c r="AQ331" s="20"/>
      <c r="AR331" s="20"/>
      <c r="AS331" s="20"/>
      <c r="AT331" s="20"/>
      <c r="AU331" s="20"/>
      <c r="AV331" s="20"/>
      <c r="AW331" s="20"/>
      <c r="AX331" s="20"/>
      <c r="AY331" s="20"/>
      <c r="AZ331" s="20"/>
      <c r="BA331" s="34"/>
      <c r="BB331" s="34"/>
      <c r="BC331" s="34"/>
      <c r="BD331" s="34"/>
      <c r="BE331" s="34"/>
      <c r="BF331" s="34"/>
      <c r="BG331" s="2"/>
      <c r="BH331" s="2"/>
      <c r="BI331" s="2"/>
      <c r="BJ331" s="2"/>
      <c r="BK331" s="4"/>
      <c r="BL331" s="4"/>
      <c r="BM331" s="4"/>
      <c r="BN331" s="4"/>
      <c r="BO331" s="4"/>
      <c r="BP331" s="4"/>
      <c r="BQ331" s="4"/>
      <c r="BR331" s="4"/>
      <c r="BS331" s="4"/>
      <c r="BT331" s="4"/>
      <c r="BU331" s="4"/>
      <c r="BV331" s="4"/>
      <c r="BW331" s="4"/>
      <c r="BX331" s="4"/>
      <c r="BY331" s="4"/>
      <c r="BZ331" s="4"/>
      <c r="CA331" s="4"/>
      <c r="CB331" s="4"/>
      <c r="CC331" s="4"/>
      <c r="CD331" s="4"/>
      <c r="CE331" s="4"/>
      <c r="CF331" s="4"/>
      <c r="CG331" s="4"/>
      <c r="CH331" s="4"/>
      <c r="CI331" s="4"/>
      <c r="CJ331" s="4"/>
      <c r="CK331" s="4"/>
      <c r="CL331" s="4"/>
      <c r="CM331" s="4"/>
      <c r="CN331" s="4"/>
      <c r="CO331" s="4"/>
      <c r="CP331" s="4"/>
      <c r="CQ331" s="4"/>
      <c r="CR331" s="4"/>
      <c r="CS331" s="4"/>
      <c r="CT331" s="4"/>
      <c r="CU331" s="4"/>
      <c r="CV331" s="4"/>
      <c r="CW331" s="4"/>
      <c r="CX331" s="4"/>
      <c r="CY331" s="4"/>
      <c r="CZ331" s="4"/>
      <c r="DA331" s="4"/>
      <c r="DB331" s="4"/>
      <c r="DC331" s="4"/>
      <c r="DD331" s="4"/>
      <c r="DE331" s="4"/>
      <c r="DF331" s="4"/>
    </row>
    <row r="332" spans="1:110" s="38" customFormat="1" ht="130.5" x14ac:dyDescent="0.35">
      <c r="A332" s="1" t="s">
        <v>12466</v>
      </c>
      <c r="B332" s="2" t="s">
        <v>3846</v>
      </c>
      <c r="C332" s="2" t="s">
        <v>3846</v>
      </c>
      <c r="D332" s="2" t="s">
        <v>22309</v>
      </c>
      <c r="E332" s="2"/>
      <c r="F332" s="2"/>
      <c r="G332" s="2">
        <v>2008</v>
      </c>
      <c r="H332" s="3" t="s">
        <v>12501</v>
      </c>
      <c r="I332" s="1" t="s">
        <v>19731</v>
      </c>
      <c r="J332" s="3" t="s">
        <v>7314</v>
      </c>
      <c r="K332" s="3" t="s">
        <v>19732</v>
      </c>
      <c r="L332" s="3" t="s">
        <v>3977</v>
      </c>
      <c r="M332" s="3" t="s">
        <v>19733</v>
      </c>
      <c r="N332" s="3" t="s">
        <v>3977</v>
      </c>
      <c r="O332" s="3" t="s">
        <v>19734</v>
      </c>
      <c r="P332" s="3" t="s">
        <v>17452</v>
      </c>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3"/>
      <c r="AP332" s="3"/>
      <c r="AQ332" s="3"/>
      <c r="AR332" s="3"/>
      <c r="AS332" s="3"/>
      <c r="AT332" s="3"/>
      <c r="AU332" s="3"/>
      <c r="AV332" s="3"/>
      <c r="AW332" s="3"/>
      <c r="AX332" s="3"/>
      <c r="AY332" s="3"/>
      <c r="AZ332" s="3"/>
      <c r="BA332" s="2"/>
      <c r="BB332" s="2"/>
      <c r="BC332" s="2"/>
      <c r="BD332" s="2"/>
      <c r="BE332" s="2"/>
      <c r="BF332" s="2"/>
      <c r="BG332" s="2"/>
      <c r="BH332" s="2"/>
      <c r="BI332" s="2"/>
      <c r="BJ332" s="2"/>
      <c r="BK332" s="4"/>
      <c r="BL332" s="4"/>
      <c r="BM332" s="4"/>
      <c r="BN332" s="4"/>
      <c r="BO332" s="4"/>
      <c r="BP332" s="4"/>
      <c r="BQ332" s="4"/>
      <c r="BR332" s="4"/>
      <c r="BS332" s="4"/>
      <c r="BT332" s="4"/>
      <c r="BU332" s="4"/>
      <c r="BV332" s="4"/>
      <c r="BW332" s="4"/>
      <c r="BX332" s="4"/>
      <c r="BY332" s="4"/>
      <c r="BZ332" s="4"/>
      <c r="CA332" s="4"/>
      <c r="CB332" s="4"/>
      <c r="CC332" s="4"/>
      <c r="CD332" s="4"/>
      <c r="CE332" s="4"/>
      <c r="CF332" s="4"/>
      <c r="CG332" s="4"/>
      <c r="CH332" s="4"/>
      <c r="CI332" s="4"/>
      <c r="CJ332" s="4"/>
      <c r="CK332" s="4"/>
      <c r="CL332" s="4"/>
      <c r="CM332" s="4"/>
      <c r="CN332" s="4"/>
      <c r="CO332" s="4"/>
      <c r="CP332" s="4"/>
      <c r="CQ332" s="4"/>
      <c r="CR332" s="4"/>
      <c r="CS332" s="4"/>
      <c r="CT332" s="4"/>
      <c r="CU332" s="4"/>
      <c r="CV332" s="4"/>
      <c r="CW332" s="4"/>
      <c r="CX332" s="4"/>
      <c r="CY332" s="4"/>
      <c r="CZ332" s="4"/>
      <c r="DA332" s="4"/>
      <c r="DB332" s="4"/>
      <c r="DC332" s="4"/>
      <c r="DD332" s="4"/>
      <c r="DE332" s="4"/>
      <c r="DF332" s="4"/>
    </row>
    <row r="333" spans="1:110" s="38" customFormat="1" ht="72.5" x14ac:dyDescent="0.35">
      <c r="A333" s="19" t="s">
        <v>8124</v>
      </c>
      <c r="B333" s="20" t="s">
        <v>7695</v>
      </c>
      <c r="C333" s="20" t="s">
        <v>7695</v>
      </c>
      <c r="D333" s="20" t="s">
        <v>22309</v>
      </c>
      <c r="E333" s="20"/>
      <c r="F333" s="20"/>
      <c r="G333" s="20">
        <v>2008</v>
      </c>
      <c r="H333" s="20" t="s">
        <v>8761</v>
      </c>
      <c r="I333" s="21"/>
      <c r="J333" s="20" t="s">
        <v>6212</v>
      </c>
      <c r="K333" s="20" t="s">
        <v>13127</v>
      </c>
      <c r="L333" s="20" t="s">
        <v>3856</v>
      </c>
      <c r="M333" s="20" t="s">
        <v>15329</v>
      </c>
      <c r="N333" s="20" t="s">
        <v>3856</v>
      </c>
      <c r="O333" s="20" t="s">
        <v>15330</v>
      </c>
      <c r="P333" s="20" t="s">
        <v>3856</v>
      </c>
      <c r="Q333" s="20" t="s">
        <v>3898</v>
      </c>
      <c r="R333" s="20" t="s">
        <v>3836</v>
      </c>
      <c r="S333" s="20" t="s">
        <v>13504</v>
      </c>
      <c r="T333" s="20" t="s">
        <v>3856</v>
      </c>
      <c r="U333" s="20" t="s">
        <v>15331</v>
      </c>
      <c r="V333" s="20" t="s">
        <v>3856</v>
      </c>
      <c r="W333" s="20" t="s">
        <v>15332</v>
      </c>
      <c r="X333" s="20" t="s">
        <v>15333</v>
      </c>
      <c r="Y333" s="20" t="s">
        <v>13223</v>
      </c>
      <c r="Z333" s="20" t="s">
        <v>3856</v>
      </c>
      <c r="AA333" s="20"/>
      <c r="AB333" s="20"/>
      <c r="AC333" s="20"/>
      <c r="AD333" s="20"/>
      <c r="AE333" s="20"/>
      <c r="AF333" s="20"/>
      <c r="AG333" s="20"/>
      <c r="AH333" s="20"/>
      <c r="AI333" s="20"/>
      <c r="AJ333" s="20"/>
      <c r="AK333" s="20"/>
      <c r="AL333" s="20"/>
      <c r="AM333" s="20"/>
      <c r="AN333" s="20"/>
      <c r="AO333" s="20"/>
      <c r="AP333" s="20"/>
      <c r="AQ333" s="20"/>
      <c r="AR333" s="20"/>
      <c r="AS333" s="20"/>
      <c r="AT333" s="20"/>
      <c r="AU333" s="20"/>
      <c r="AV333" s="20"/>
      <c r="AW333" s="20"/>
      <c r="AX333" s="20"/>
      <c r="AY333" s="20"/>
      <c r="AZ333" s="20"/>
      <c r="BA333" s="2"/>
      <c r="BB333" s="2"/>
      <c r="BC333" s="2"/>
      <c r="BD333" s="2"/>
      <c r="BE333" s="2"/>
      <c r="BF333" s="2"/>
      <c r="BG333" s="2"/>
      <c r="BH333" s="2"/>
      <c r="BI333" s="2"/>
      <c r="BJ333" s="2"/>
      <c r="BK333" s="4"/>
      <c r="BL333" s="4"/>
      <c r="BM333" s="4"/>
      <c r="BN333" s="4"/>
      <c r="BO333" s="4"/>
      <c r="BP333" s="4"/>
      <c r="BQ333" s="4"/>
      <c r="BR333" s="4"/>
      <c r="BS333" s="4"/>
      <c r="BT333" s="4"/>
      <c r="BU333" s="4"/>
      <c r="BV333" s="4"/>
      <c r="BW333" s="4"/>
      <c r="BX333" s="4"/>
      <c r="BY333" s="4"/>
      <c r="BZ333" s="4"/>
      <c r="CA333" s="4"/>
      <c r="CB333" s="4"/>
      <c r="CC333" s="4"/>
      <c r="CD333" s="4"/>
      <c r="CE333" s="4"/>
      <c r="CF333" s="4"/>
      <c r="CG333" s="4"/>
      <c r="CH333" s="4"/>
      <c r="CI333" s="4"/>
      <c r="CJ333" s="4"/>
      <c r="CK333" s="4"/>
      <c r="CL333" s="4"/>
      <c r="CM333" s="4"/>
      <c r="CN333" s="4"/>
      <c r="CO333" s="4"/>
      <c r="CP333" s="4"/>
      <c r="CQ333" s="4"/>
      <c r="CR333" s="4"/>
      <c r="CS333" s="4"/>
      <c r="CT333" s="4"/>
      <c r="CU333" s="4"/>
      <c r="CV333" s="4"/>
      <c r="CW333" s="4"/>
      <c r="CX333" s="4"/>
      <c r="CY333" s="4"/>
      <c r="CZ333" s="4"/>
      <c r="DA333" s="4"/>
      <c r="DB333" s="4"/>
      <c r="DC333" s="4"/>
      <c r="DD333" s="4"/>
      <c r="DE333" s="4"/>
      <c r="DF333" s="4"/>
    </row>
    <row r="334" spans="1:110" s="38" customFormat="1" ht="145" x14ac:dyDescent="0.35">
      <c r="A334" s="19" t="s">
        <v>10796</v>
      </c>
      <c r="B334" s="20" t="s">
        <v>7695</v>
      </c>
      <c r="C334" s="20" t="s">
        <v>7695</v>
      </c>
      <c r="D334" s="20" t="s">
        <v>22309</v>
      </c>
      <c r="E334" s="20"/>
      <c r="F334" s="20"/>
      <c r="G334" s="20">
        <v>2008</v>
      </c>
      <c r="H334" s="20" t="s">
        <v>10859</v>
      </c>
      <c r="I334" s="21" t="s">
        <v>15339</v>
      </c>
      <c r="J334" s="20" t="s">
        <v>15277</v>
      </c>
      <c r="K334" s="20" t="s">
        <v>15340</v>
      </c>
      <c r="L334" s="20" t="s">
        <v>3856</v>
      </c>
      <c r="M334" s="20" t="s">
        <v>3870</v>
      </c>
      <c r="N334" s="20" t="s">
        <v>3836</v>
      </c>
      <c r="O334" s="20" t="s">
        <v>15336</v>
      </c>
      <c r="P334" s="20" t="s">
        <v>3856</v>
      </c>
      <c r="Q334" s="20" t="s">
        <v>15337</v>
      </c>
      <c r="R334" s="20" t="s">
        <v>3856</v>
      </c>
      <c r="S334" s="20" t="s">
        <v>15338</v>
      </c>
      <c r="T334" s="20" t="s">
        <v>3856</v>
      </c>
      <c r="U334" s="20"/>
      <c r="V334" s="20"/>
      <c r="W334" s="20"/>
      <c r="X334" s="20"/>
      <c r="Y334" s="20"/>
      <c r="Z334" s="20"/>
      <c r="AA334" s="20"/>
      <c r="AB334" s="20"/>
      <c r="AC334" s="20"/>
      <c r="AD334" s="20"/>
      <c r="AE334" s="20"/>
      <c r="AF334" s="20"/>
      <c r="AG334" s="20"/>
      <c r="AH334" s="20"/>
      <c r="AI334" s="20"/>
      <c r="AJ334" s="20"/>
      <c r="AK334" s="20"/>
      <c r="AL334" s="20"/>
      <c r="AM334" s="20"/>
      <c r="AN334" s="20"/>
      <c r="AO334" s="20"/>
      <c r="AP334" s="20"/>
      <c r="AQ334" s="20"/>
      <c r="AR334" s="20"/>
      <c r="AS334" s="20"/>
      <c r="AT334" s="20"/>
      <c r="AU334" s="20"/>
      <c r="AV334" s="20"/>
      <c r="AW334" s="20"/>
      <c r="AX334" s="20"/>
      <c r="AY334" s="20"/>
      <c r="AZ334" s="20"/>
      <c r="BA334" s="34"/>
      <c r="BB334" s="34"/>
      <c r="BC334" s="34"/>
      <c r="BD334" s="34"/>
      <c r="BE334" s="34"/>
      <c r="BF334" s="34"/>
      <c r="BG334" s="2"/>
      <c r="BH334" s="2"/>
      <c r="BI334" s="2"/>
      <c r="BJ334" s="2"/>
      <c r="BK334" s="4"/>
      <c r="BL334" s="4"/>
      <c r="BM334" s="4"/>
      <c r="BN334" s="4"/>
      <c r="BO334" s="4"/>
      <c r="BP334" s="4"/>
      <c r="BQ334" s="4"/>
      <c r="BR334" s="4"/>
      <c r="BS334" s="4"/>
      <c r="BT334" s="4"/>
      <c r="BU334" s="4"/>
      <c r="BV334" s="4"/>
      <c r="BW334" s="4"/>
      <c r="BX334" s="4"/>
      <c r="BY334" s="4"/>
      <c r="BZ334" s="4"/>
      <c r="CA334" s="4"/>
      <c r="CB334" s="4"/>
      <c r="CC334" s="4"/>
      <c r="CD334" s="4"/>
      <c r="CE334" s="4"/>
      <c r="CF334" s="4"/>
      <c r="CG334" s="4"/>
      <c r="CH334" s="4"/>
      <c r="CI334" s="4"/>
      <c r="CJ334" s="4"/>
      <c r="CK334" s="4"/>
      <c r="CL334" s="4"/>
      <c r="CM334" s="4"/>
      <c r="CN334" s="4"/>
      <c r="CO334" s="4"/>
      <c r="CP334" s="4"/>
      <c r="CQ334" s="4"/>
      <c r="CR334" s="4"/>
      <c r="CS334" s="4"/>
      <c r="CT334" s="4"/>
      <c r="CU334" s="4"/>
      <c r="CV334" s="4"/>
      <c r="CW334" s="4"/>
      <c r="CX334" s="4"/>
      <c r="CY334" s="4"/>
      <c r="CZ334" s="4"/>
      <c r="DA334" s="4"/>
      <c r="DB334" s="4"/>
      <c r="DC334" s="4"/>
      <c r="DD334" s="4"/>
      <c r="DE334" s="4"/>
      <c r="DF334" s="4"/>
    </row>
    <row r="335" spans="1:110" s="38" customFormat="1" ht="203" x14ac:dyDescent="0.35">
      <c r="A335" s="19" t="s">
        <v>10810</v>
      </c>
      <c r="B335" s="20" t="s">
        <v>7695</v>
      </c>
      <c r="C335" s="20" t="s">
        <v>3831</v>
      </c>
      <c r="D335" s="20"/>
      <c r="E335" s="20" t="s">
        <v>22309</v>
      </c>
      <c r="F335" s="20"/>
      <c r="G335" s="20">
        <v>2008</v>
      </c>
      <c r="H335" s="20" t="s">
        <v>10868</v>
      </c>
      <c r="I335" s="21" t="s">
        <v>15358</v>
      </c>
      <c r="J335" s="20" t="s">
        <v>15359</v>
      </c>
      <c r="K335" s="20" t="s">
        <v>15360</v>
      </c>
      <c r="L335" s="20" t="s">
        <v>13679</v>
      </c>
      <c r="M335" s="20" t="s">
        <v>15361</v>
      </c>
      <c r="N335" s="20" t="s">
        <v>13679</v>
      </c>
      <c r="O335" s="20" t="s">
        <v>13680</v>
      </c>
      <c r="P335" s="20" t="s">
        <v>15362</v>
      </c>
      <c r="Q335" s="20" t="s">
        <v>15363</v>
      </c>
      <c r="R335" s="20" t="s">
        <v>15364</v>
      </c>
      <c r="S335" s="20" t="s">
        <v>12844</v>
      </c>
      <c r="T335" s="20" t="s">
        <v>3836</v>
      </c>
      <c r="U335" s="20" t="s">
        <v>15365</v>
      </c>
      <c r="V335" s="20" t="s">
        <v>13679</v>
      </c>
      <c r="W335" s="20" t="s">
        <v>15366</v>
      </c>
      <c r="X335" s="20" t="s">
        <v>15364</v>
      </c>
      <c r="Y335" s="20" t="s">
        <v>15367</v>
      </c>
      <c r="Z335" s="20" t="s">
        <v>13679</v>
      </c>
      <c r="AA335" s="20" t="s">
        <v>15368</v>
      </c>
      <c r="AB335" s="20" t="s">
        <v>13679</v>
      </c>
      <c r="AC335" s="20" t="s">
        <v>15369</v>
      </c>
      <c r="AD335" s="20" t="s">
        <v>13679</v>
      </c>
      <c r="AE335" s="20"/>
      <c r="AF335" s="20"/>
      <c r="AG335" s="20"/>
      <c r="AH335" s="20"/>
      <c r="AI335" s="20"/>
      <c r="AJ335" s="20"/>
      <c r="AK335" s="20"/>
      <c r="AL335" s="20"/>
      <c r="AM335" s="20"/>
      <c r="AN335" s="20"/>
      <c r="AO335" s="20"/>
      <c r="AP335" s="20"/>
      <c r="AQ335" s="20"/>
      <c r="AR335" s="20"/>
      <c r="AS335" s="20"/>
      <c r="AT335" s="20"/>
      <c r="AU335" s="20"/>
      <c r="AV335" s="20"/>
      <c r="AW335" s="20"/>
      <c r="AX335" s="20"/>
      <c r="AY335" s="20"/>
      <c r="AZ335" s="20"/>
      <c r="BA335" s="2"/>
      <c r="BB335" s="2"/>
      <c r="BC335" s="2"/>
      <c r="BD335" s="2"/>
      <c r="BE335" s="2"/>
      <c r="BF335" s="2"/>
      <c r="BG335" s="2"/>
      <c r="BH335" s="2"/>
      <c r="BI335" s="2"/>
      <c r="BJ335" s="2"/>
      <c r="BK335" s="4"/>
      <c r="BL335" s="4"/>
      <c r="BM335" s="4"/>
      <c r="BN335" s="4"/>
      <c r="BO335" s="4"/>
      <c r="BP335" s="4"/>
      <c r="BQ335" s="4"/>
      <c r="BR335" s="4"/>
      <c r="BS335" s="4"/>
      <c r="BT335" s="4"/>
      <c r="BU335" s="4"/>
      <c r="BV335" s="4"/>
      <c r="BW335" s="4"/>
      <c r="BX335" s="4"/>
      <c r="BY335" s="4"/>
      <c r="BZ335" s="4"/>
      <c r="CA335" s="4"/>
      <c r="CB335" s="4"/>
      <c r="CC335" s="4"/>
      <c r="CD335" s="4"/>
      <c r="CE335" s="4"/>
      <c r="CF335" s="4"/>
      <c r="CG335" s="4"/>
      <c r="CH335" s="4"/>
      <c r="CI335" s="4"/>
      <c r="CJ335" s="4"/>
      <c r="CK335" s="4"/>
      <c r="CL335" s="4"/>
      <c r="CM335" s="4"/>
      <c r="CN335" s="4"/>
      <c r="CO335" s="4"/>
      <c r="CP335" s="4"/>
      <c r="CQ335" s="4"/>
      <c r="CR335" s="4"/>
      <c r="CS335" s="4"/>
      <c r="CT335" s="4"/>
      <c r="CU335" s="4"/>
      <c r="CV335" s="4"/>
      <c r="CW335" s="4"/>
      <c r="CX335" s="4"/>
      <c r="CY335" s="4"/>
      <c r="CZ335" s="4"/>
      <c r="DA335" s="4"/>
      <c r="DB335" s="4"/>
      <c r="DC335" s="4"/>
      <c r="DD335" s="4"/>
      <c r="DE335" s="4"/>
      <c r="DF335" s="4"/>
    </row>
    <row r="336" spans="1:110" s="38" customFormat="1" ht="188.5" x14ac:dyDescent="0.35">
      <c r="A336" s="19" t="s">
        <v>1037</v>
      </c>
      <c r="B336" s="20" t="s">
        <v>3831</v>
      </c>
      <c r="C336" s="20" t="s">
        <v>3831</v>
      </c>
      <c r="D336" s="20" t="s">
        <v>22309</v>
      </c>
      <c r="E336" s="20" t="s">
        <v>22309</v>
      </c>
      <c r="F336" s="20" t="s">
        <v>22309</v>
      </c>
      <c r="G336" s="20">
        <v>2008</v>
      </c>
      <c r="H336" s="20" t="s">
        <v>1711</v>
      </c>
      <c r="I336" s="21" t="s">
        <v>6397</v>
      </c>
      <c r="J336" s="20" t="s">
        <v>6398</v>
      </c>
      <c r="K336" s="20" t="s">
        <v>6399</v>
      </c>
      <c r="L336" s="20" t="s">
        <v>3968</v>
      </c>
      <c r="M336" s="20" t="s">
        <v>6400</v>
      </c>
      <c r="N336" s="20" t="s">
        <v>3968</v>
      </c>
      <c r="O336" s="20" t="s">
        <v>10109</v>
      </c>
      <c r="P336" s="20" t="s">
        <v>3968</v>
      </c>
      <c r="Q336" s="20" t="s">
        <v>10290</v>
      </c>
      <c r="R336" s="20" t="s">
        <v>3968</v>
      </c>
      <c r="S336" s="20" t="s">
        <v>4745</v>
      </c>
      <c r="T336" s="20" t="s">
        <v>3968</v>
      </c>
      <c r="U336" s="20" t="s">
        <v>12909</v>
      </c>
      <c r="V336" s="20" t="s">
        <v>3968</v>
      </c>
      <c r="W336" s="20" t="s">
        <v>6403</v>
      </c>
      <c r="X336" s="20" t="s">
        <v>3968</v>
      </c>
      <c r="Y336" s="20" t="s">
        <v>4746</v>
      </c>
      <c r="Z336" s="20" t="s">
        <v>3968</v>
      </c>
      <c r="AA336" s="20" t="s">
        <v>5571</v>
      </c>
      <c r="AB336" s="20" t="s">
        <v>3968</v>
      </c>
      <c r="AC336" s="20" t="s">
        <v>4749</v>
      </c>
      <c r="AD336" s="20" t="s">
        <v>3968</v>
      </c>
      <c r="AE336" s="20"/>
      <c r="AF336" s="20"/>
      <c r="AG336" s="20"/>
      <c r="AH336" s="20"/>
      <c r="AI336" s="20"/>
      <c r="AJ336" s="20"/>
      <c r="AK336" s="20"/>
      <c r="AL336" s="20"/>
      <c r="AM336" s="20"/>
      <c r="AN336" s="20"/>
      <c r="AO336" s="20"/>
      <c r="AP336" s="20"/>
      <c r="AQ336" s="20"/>
      <c r="AR336" s="20"/>
      <c r="AS336" s="20"/>
      <c r="AT336" s="20"/>
      <c r="AU336" s="20"/>
      <c r="AV336" s="20"/>
      <c r="AW336" s="20"/>
      <c r="AX336" s="20"/>
      <c r="AY336" s="20"/>
      <c r="AZ336" s="20"/>
      <c r="BA336" s="34"/>
      <c r="BB336" s="34"/>
      <c r="BC336" s="34"/>
      <c r="BD336" s="34"/>
      <c r="BE336" s="34"/>
      <c r="BF336" s="34"/>
      <c r="BG336" s="2"/>
      <c r="BH336" s="2"/>
      <c r="BI336" s="2"/>
      <c r="BJ336" s="2"/>
      <c r="BK336" s="4"/>
      <c r="BL336" s="4"/>
      <c r="BM336" s="4"/>
      <c r="BN336" s="4"/>
      <c r="BO336" s="4"/>
      <c r="BP336" s="4"/>
      <c r="BQ336" s="4"/>
      <c r="BR336" s="4"/>
      <c r="BS336" s="4"/>
      <c r="BT336" s="4"/>
      <c r="BU336" s="4"/>
      <c r="BV336" s="4"/>
      <c r="BW336" s="4"/>
      <c r="BX336" s="4"/>
      <c r="BY336" s="4"/>
      <c r="BZ336" s="4"/>
      <c r="CA336" s="4"/>
      <c r="CB336" s="4"/>
      <c r="CC336" s="4"/>
      <c r="CD336" s="4"/>
      <c r="CE336" s="4"/>
      <c r="CF336" s="4"/>
      <c r="CG336" s="4"/>
      <c r="CH336" s="4"/>
      <c r="CI336" s="4"/>
      <c r="CJ336" s="4"/>
      <c r="CK336" s="4"/>
      <c r="CL336" s="4"/>
      <c r="CM336" s="4"/>
      <c r="CN336" s="4"/>
      <c r="CO336" s="4"/>
      <c r="CP336" s="4"/>
      <c r="CQ336" s="4"/>
      <c r="CR336" s="4"/>
      <c r="CS336" s="4"/>
      <c r="CT336" s="4"/>
      <c r="CU336" s="4"/>
      <c r="CV336" s="4"/>
      <c r="CW336" s="4"/>
      <c r="CX336" s="4"/>
      <c r="CY336" s="4"/>
      <c r="CZ336" s="4"/>
      <c r="DA336" s="4"/>
      <c r="DB336" s="4"/>
      <c r="DC336" s="4"/>
      <c r="DD336" s="4"/>
      <c r="DE336" s="4"/>
      <c r="DF336" s="4"/>
    </row>
    <row r="337" spans="1:110" s="38" customFormat="1" ht="101.5" x14ac:dyDescent="0.35">
      <c r="A337" s="19" t="s">
        <v>3699</v>
      </c>
      <c r="B337" s="20" t="s">
        <v>7695</v>
      </c>
      <c r="C337" s="20" t="s">
        <v>7695</v>
      </c>
      <c r="D337" s="20" t="s">
        <v>22309</v>
      </c>
      <c r="E337" s="20" t="s">
        <v>22309</v>
      </c>
      <c r="F337" s="20" t="s">
        <v>22309</v>
      </c>
      <c r="G337" s="20">
        <v>2008</v>
      </c>
      <c r="H337" s="20" t="s">
        <v>5166</v>
      </c>
      <c r="I337" s="21" t="s">
        <v>15411</v>
      </c>
      <c r="J337" s="20" t="s">
        <v>6398</v>
      </c>
      <c r="K337" s="20" t="s">
        <v>12844</v>
      </c>
      <c r="L337" s="20" t="s">
        <v>3836</v>
      </c>
      <c r="M337" s="20" t="s">
        <v>4260</v>
      </c>
      <c r="N337" s="20" t="s">
        <v>3836</v>
      </c>
      <c r="O337" s="20" t="s">
        <v>12764</v>
      </c>
      <c r="P337" s="20" t="s">
        <v>3836</v>
      </c>
      <c r="Q337" s="20" t="s">
        <v>11124</v>
      </c>
      <c r="R337" s="20" t="s">
        <v>3836</v>
      </c>
      <c r="S337" s="20" t="s">
        <v>15412</v>
      </c>
      <c r="T337" s="20" t="s">
        <v>3836</v>
      </c>
      <c r="U337" s="20" t="s">
        <v>15413</v>
      </c>
      <c r="V337" s="20" t="s">
        <v>3836</v>
      </c>
      <c r="W337" s="20" t="s">
        <v>15414</v>
      </c>
      <c r="X337" s="20" t="s">
        <v>3836</v>
      </c>
      <c r="Y337" s="20" t="s">
        <v>6910</v>
      </c>
      <c r="Z337" s="20" t="s">
        <v>3836</v>
      </c>
      <c r="AA337" s="20" t="s">
        <v>4746</v>
      </c>
      <c r="AB337" s="20" t="s">
        <v>3836</v>
      </c>
      <c r="AC337" s="20"/>
      <c r="AD337" s="20"/>
      <c r="AE337" s="20"/>
      <c r="AF337" s="20"/>
      <c r="AG337" s="20"/>
      <c r="AH337" s="20"/>
      <c r="AI337" s="20"/>
      <c r="AJ337" s="20"/>
      <c r="AK337" s="20"/>
      <c r="AL337" s="20"/>
      <c r="AM337" s="20"/>
      <c r="AN337" s="20"/>
      <c r="AO337" s="20"/>
      <c r="AP337" s="20"/>
      <c r="AQ337" s="20"/>
      <c r="AR337" s="20"/>
      <c r="AS337" s="20"/>
      <c r="AT337" s="20"/>
      <c r="AU337" s="20"/>
      <c r="AV337" s="20"/>
      <c r="AW337" s="20"/>
      <c r="AX337" s="20"/>
      <c r="AY337" s="20"/>
      <c r="AZ337" s="20"/>
      <c r="BA337" s="34"/>
      <c r="BB337" s="34"/>
      <c r="BC337" s="34"/>
      <c r="BD337" s="34"/>
      <c r="BE337" s="34"/>
      <c r="BF337" s="34"/>
      <c r="BG337" s="2"/>
      <c r="BH337" s="2"/>
      <c r="BI337" s="2"/>
      <c r="BJ337" s="2"/>
      <c r="BK337" s="4"/>
      <c r="BL337" s="4"/>
      <c r="BM337" s="4"/>
      <c r="BN337" s="4"/>
      <c r="BO337" s="4"/>
      <c r="BP337" s="4"/>
      <c r="BQ337" s="4"/>
      <c r="BR337" s="4"/>
      <c r="BS337" s="4"/>
      <c r="BT337" s="4"/>
      <c r="BU337" s="4"/>
      <c r="BV337" s="4"/>
      <c r="BW337" s="4"/>
      <c r="BX337" s="4"/>
      <c r="BY337" s="4"/>
      <c r="BZ337" s="4"/>
      <c r="CA337" s="4"/>
      <c r="CB337" s="4"/>
      <c r="CC337" s="4"/>
      <c r="CD337" s="4"/>
      <c r="CE337" s="4"/>
      <c r="CF337" s="4"/>
      <c r="CG337" s="4"/>
      <c r="CH337" s="4"/>
      <c r="CI337" s="4"/>
      <c r="CJ337" s="4"/>
      <c r="CK337" s="4"/>
      <c r="CL337" s="4"/>
      <c r="CM337" s="4"/>
      <c r="CN337" s="4"/>
      <c r="CO337" s="4"/>
      <c r="CP337" s="4"/>
      <c r="CQ337" s="4"/>
      <c r="CR337" s="4"/>
      <c r="CS337" s="4"/>
      <c r="CT337" s="4"/>
      <c r="CU337" s="4"/>
      <c r="CV337" s="4"/>
      <c r="CW337" s="4"/>
      <c r="CX337" s="4"/>
      <c r="CY337" s="4"/>
      <c r="CZ337" s="4"/>
      <c r="DA337" s="4"/>
      <c r="DB337" s="4"/>
      <c r="DC337" s="4"/>
      <c r="DD337" s="4"/>
      <c r="DE337" s="4"/>
      <c r="DF337" s="4"/>
    </row>
    <row r="338" spans="1:110" s="38" customFormat="1" ht="87" x14ac:dyDescent="0.35">
      <c r="A338" s="1" t="s">
        <v>1166</v>
      </c>
      <c r="B338" s="3" t="s">
        <v>3831</v>
      </c>
      <c r="C338" s="3" t="s">
        <v>3831</v>
      </c>
      <c r="D338" s="3" t="s">
        <v>22309</v>
      </c>
      <c r="E338" s="3"/>
      <c r="F338" s="3"/>
      <c r="G338" s="3">
        <v>2008</v>
      </c>
      <c r="H338" s="3" t="s">
        <v>1981</v>
      </c>
      <c r="I338" s="1" t="s">
        <v>6408</v>
      </c>
      <c r="J338" s="3" t="s">
        <v>6409</v>
      </c>
      <c r="K338" s="3" t="s">
        <v>6410</v>
      </c>
      <c r="L338" s="3" t="s">
        <v>3856</v>
      </c>
      <c r="M338" s="3" t="s">
        <v>4473</v>
      </c>
      <c r="N338" s="3" t="s">
        <v>5937</v>
      </c>
      <c r="O338" s="3" t="s">
        <v>6411</v>
      </c>
      <c r="P338" s="3" t="s">
        <v>6129</v>
      </c>
      <c r="Q338" s="3" t="s">
        <v>6412</v>
      </c>
      <c r="R338" s="3" t="s">
        <v>6413</v>
      </c>
      <c r="S338" s="3"/>
      <c r="T338" s="3"/>
      <c r="U338" s="3"/>
      <c r="V338" s="3"/>
      <c r="W338" s="3"/>
      <c r="X338" s="3"/>
      <c r="Y338" s="3"/>
      <c r="Z338" s="3"/>
      <c r="AA338" s="3"/>
      <c r="AB338" s="3"/>
      <c r="AC338" s="3"/>
      <c r="AD338" s="3"/>
      <c r="AE338" s="3"/>
      <c r="AF338" s="3"/>
      <c r="AG338" s="3"/>
      <c r="AH338" s="3"/>
      <c r="AI338" s="3"/>
      <c r="AJ338" s="3"/>
      <c r="AK338" s="3"/>
      <c r="AL338" s="3"/>
      <c r="AM338" s="3"/>
      <c r="AN338" s="3"/>
      <c r="AO338" s="3"/>
      <c r="AP338" s="3"/>
      <c r="AQ338" s="3"/>
      <c r="AR338" s="3"/>
      <c r="AS338" s="3"/>
      <c r="AT338" s="3"/>
      <c r="AU338" s="3"/>
      <c r="AV338" s="3"/>
      <c r="AW338" s="3"/>
      <c r="AX338" s="3"/>
      <c r="AY338" s="3"/>
      <c r="AZ338" s="3"/>
      <c r="BA338" s="34"/>
      <c r="BB338" s="34"/>
      <c r="BC338" s="34"/>
      <c r="BD338" s="34"/>
      <c r="BE338" s="34"/>
      <c r="BF338" s="34"/>
      <c r="BG338" s="2"/>
      <c r="BH338" s="2"/>
      <c r="BI338" s="2"/>
      <c r="BJ338" s="2"/>
      <c r="BK338" s="4"/>
      <c r="BL338" s="4"/>
      <c r="BM338" s="4"/>
      <c r="BN338" s="4"/>
      <c r="BO338" s="4"/>
      <c r="BP338" s="4"/>
      <c r="BQ338" s="4"/>
      <c r="BR338" s="4"/>
      <c r="BS338" s="4"/>
      <c r="BT338" s="4"/>
      <c r="BU338" s="4"/>
      <c r="BV338" s="4"/>
      <c r="BW338" s="4"/>
      <c r="BX338" s="4"/>
      <c r="BY338" s="4"/>
      <c r="BZ338" s="4"/>
      <c r="CA338" s="4"/>
      <c r="CB338" s="4"/>
      <c r="CC338" s="4"/>
      <c r="CD338" s="4"/>
      <c r="CE338" s="4"/>
      <c r="CF338" s="4"/>
      <c r="CG338" s="4"/>
      <c r="CH338" s="4"/>
      <c r="CI338" s="4"/>
      <c r="CJ338" s="4"/>
      <c r="CK338" s="4"/>
      <c r="CL338" s="4"/>
      <c r="CM338" s="4"/>
      <c r="CN338" s="4"/>
      <c r="CO338" s="4"/>
      <c r="CP338" s="4"/>
      <c r="CQ338" s="4"/>
      <c r="CR338" s="4"/>
      <c r="CS338" s="4"/>
      <c r="CT338" s="4"/>
      <c r="CU338" s="4"/>
      <c r="CV338" s="4"/>
      <c r="CW338" s="4"/>
      <c r="CX338" s="4"/>
      <c r="CY338" s="4"/>
      <c r="CZ338" s="4"/>
      <c r="DA338" s="4"/>
      <c r="DB338" s="4"/>
      <c r="DC338" s="4"/>
      <c r="DD338" s="4"/>
      <c r="DE338" s="4"/>
      <c r="DF338" s="4"/>
    </row>
    <row r="339" spans="1:110" s="38" customFormat="1" ht="203" x14ac:dyDescent="0.35">
      <c r="A339" s="1" t="s">
        <v>2690</v>
      </c>
      <c r="B339" s="2" t="s">
        <v>5911</v>
      </c>
      <c r="C339" s="2" t="s">
        <v>3846</v>
      </c>
      <c r="D339" s="2" t="s">
        <v>22309</v>
      </c>
      <c r="E339" s="2"/>
      <c r="F339" s="2"/>
      <c r="G339" s="2">
        <v>2008</v>
      </c>
      <c r="H339" s="3" t="s">
        <v>2821</v>
      </c>
      <c r="I339" s="1" t="s">
        <v>19809</v>
      </c>
      <c r="J339" s="3" t="s">
        <v>15490</v>
      </c>
      <c r="K339" s="3" t="s">
        <v>15491</v>
      </c>
      <c r="L339" s="3" t="s">
        <v>3836</v>
      </c>
      <c r="M339" s="3" t="s">
        <v>15492</v>
      </c>
      <c r="N339" s="3" t="s">
        <v>15493</v>
      </c>
      <c r="O339" s="3" t="s">
        <v>19810</v>
      </c>
      <c r="P339" s="3" t="s">
        <v>19812</v>
      </c>
      <c r="Q339" s="3" t="s">
        <v>19811</v>
      </c>
      <c r="R339" s="3" t="s">
        <v>15497</v>
      </c>
      <c r="S339" s="3" t="s">
        <v>15498</v>
      </c>
      <c r="T339" s="3" t="s">
        <v>19813</v>
      </c>
      <c r="U339" s="3" t="s">
        <v>15500</v>
      </c>
      <c r="V339" s="3" t="s">
        <v>19814</v>
      </c>
      <c r="W339" s="3"/>
      <c r="X339" s="3"/>
      <c r="Y339" s="3"/>
      <c r="Z339" s="3"/>
      <c r="AA339" s="3"/>
      <c r="AB339" s="3"/>
      <c r="AC339" s="3"/>
      <c r="AD339" s="3"/>
      <c r="AE339" s="3"/>
      <c r="AF339" s="3"/>
      <c r="AG339" s="3"/>
      <c r="AH339" s="3"/>
      <c r="AI339" s="3"/>
      <c r="AJ339" s="3"/>
      <c r="AK339" s="3"/>
      <c r="AL339" s="3"/>
      <c r="AM339" s="3"/>
      <c r="AN339" s="3"/>
      <c r="AO339" s="3"/>
      <c r="AP339" s="3"/>
      <c r="AQ339" s="3"/>
      <c r="AR339" s="3"/>
      <c r="AS339" s="3"/>
      <c r="AT339" s="3"/>
      <c r="AU339" s="3"/>
      <c r="AV339" s="3"/>
      <c r="AW339" s="3"/>
      <c r="AX339" s="3"/>
      <c r="AY339" s="3"/>
      <c r="AZ339" s="3"/>
      <c r="BA339" s="34"/>
      <c r="BB339" s="34"/>
      <c r="BC339" s="34"/>
      <c r="BD339" s="34"/>
      <c r="BE339" s="34"/>
      <c r="BF339" s="34"/>
      <c r="BG339" s="2"/>
      <c r="BH339" s="2"/>
      <c r="BI339" s="2"/>
      <c r="BJ339" s="2"/>
      <c r="BK339" s="4"/>
      <c r="BL339" s="4"/>
      <c r="BM339" s="4"/>
      <c r="BN339" s="4"/>
      <c r="BO339" s="4"/>
      <c r="BP339" s="4"/>
      <c r="BQ339" s="4"/>
      <c r="BR339" s="4"/>
      <c r="BS339" s="4"/>
      <c r="BT339" s="4"/>
      <c r="BU339" s="4"/>
      <c r="BV339" s="4"/>
      <c r="BW339" s="4"/>
      <c r="BX339" s="4"/>
      <c r="BY339" s="4"/>
      <c r="BZ339" s="4"/>
      <c r="CA339" s="4"/>
      <c r="CB339" s="4"/>
      <c r="CC339" s="4"/>
      <c r="CD339" s="4"/>
      <c r="CE339" s="4"/>
      <c r="CF339" s="4"/>
      <c r="CG339" s="4"/>
      <c r="CH339" s="4"/>
      <c r="CI339" s="4"/>
      <c r="CJ339" s="4"/>
      <c r="CK339" s="4"/>
      <c r="CL339" s="4"/>
      <c r="CM339" s="4"/>
      <c r="CN339" s="4"/>
      <c r="CO339" s="4"/>
      <c r="CP339" s="4"/>
      <c r="CQ339" s="4"/>
      <c r="CR339" s="4"/>
      <c r="CS339" s="4"/>
      <c r="CT339" s="4"/>
      <c r="CU339" s="4"/>
      <c r="CV339" s="4"/>
      <c r="CW339" s="4"/>
      <c r="CX339" s="4"/>
      <c r="CY339" s="4"/>
      <c r="CZ339" s="4"/>
      <c r="DA339" s="4"/>
      <c r="DB339" s="4"/>
      <c r="DC339" s="4"/>
      <c r="DD339" s="4"/>
      <c r="DE339" s="4"/>
      <c r="DF339" s="4"/>
    </row>
    <row r="340" spans="1:110" s="38" customFormat="1" ht="58" x14ac:dyDescent="0.35">
      <c r="A340" s="1" t="s">
        <v>1492</v>
      </c>
      <c r="B340" s="3" t="s">
        <v>3831</v>
      </c>
      <c r="C340" s="3" t="s">
        <v>3831</v>
      </c>
      <c r="D340" s="3" t="s">
        <v>22309</v>
      </c>
      <c r="E340" s="3"/>
      <c r="F340" s="3"/>
      <c r="G340" s="3">
        <v>2008</v>
      </c>
      <c r="H340" s="3" t="s">
        <v>1866</v>
      </c>
      <c r="I340" s="1" t="s">
        <v>6508</v>
      </c>
      <c r="J340" s="3" t="s">
        <v>4641</v>
      </c>
      <c r="K340" s="3" t="s">
        <v>4084</v>
      </c>
      <c r="L340" s="3" t="s">
        <v>3836</v>
      </c>
      <c r="M340" s="3" t="s">
        <v>4417</v>
      </c>
      <c r="N340" s="3" t="s">
        <v>3836</v>
      </c>
      <c r="O340" s="3" t="s">
        <v>6509</v>
      </c>
      <c r="P340" s="3" t="s">
        <v>3974</v>
      </c>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c r="AP340" s="3"/>
      <c r="AQ340" s="3"/>
      <c r="AR340" s="3"/>
      <c r="AS340" s="3"/>
      <c r="AT340" s="3"/>
      <c r="AU340" s="3"/>
      <c r="AV340" s="3"/>
      <c r="AW340" s="3"/>
      <c r="AX340" s="3"/>
      <c r="AY340" s="3"/>
      <c r="AZ340" s="3"/>
      <c r="BA340" s="2"/>
      <c r="BB340" s="2"/>
      <c r="BC340" s="2"/>
      <c r="BD340" s="2"/>
      <c r="BE340" s="2"/>
      <c r="BF340" s="2"/>
      <c r="BG340" s="2"/>
      <c r="BH340" s="2"/>
      <c r="BI340" s="2"/>
      <c r="BJ340" s="2"/>
      <c r="BK340" s="4"/>
      <c r="BL340" s="4"/>
      <c r="BM340" s="4"/>
      <c r="BN340" s="4"/>
      <c r="BO340" s="4"/>
      <c r="BP340" s="4"/>
      <c r="BQ340" s="4"/>
      <c r="BR340" s="4"/>
      <c r="BS340" s="4"/>
      <c r="BT340" s="4"/>
      <c r="BU340" s="4"/>
      <c r="BV340" s="4"/>
      <c r="BW340" s="4"/>
      <c r="BX340" s="4"/>
      <c r="BY340" s="4"/>
      <c r="BZ340" s="4"/>
      <c r="CA340" s="4"/>
      <c r="CB340" s="4"/>
      <c r="CC340" s="4"/>
      <c r="CD340" s="4"/>
      <c r="CE340" s="4"/>
      <c r="CF340" s="4"/>
      <c r="CG340" s="4"/>
      <c r="CH340" s="4"/>
      <c r="CI340" s="4"/>
      <c r="CJ340" s="4"/>
      <c r="CK340" s="4"/>
      <c r="CL340" s="4"/>
      <c r="CM340" s="4"/>
      <c r="CN340" s="4"/>
      <c r="CO340" s="4"/>
      <c r="CP340" s="4"/>
      <c r="CQ340" s="4"/>
      <c r="CR340" s="4"/>
      <c r="CS340" s="4"/>
      <c r="CT340" s="4"/>
      <c r="CU340" s="4"/>
      <c r="CV340" s="4"/>
      <c r="CW340" s="4"/>
      <c r="CX340" s="4"/>
      <c r="CY340" s="4"/>
      <c r="CZ340" s="4"/>
      <c r="DA340" s="4"/>
      <c r="DB340" s="4"/>
      <c r="DC340" s="4"/>
      <c r="DD340" s="4"/>
      <c r="DE340" s="4"/>
      <c r="DF340" s="4"/>
    </row>
    <row r="341" spans="1:110" s="38" customFormat="1" ht="87" x14ac:dyDescent="0.35">
      <c r="A341" s="19" t="s">
        <v>1319</v>
      </c>
      <c r="B341" s="20" t="s">
        <v>3831</v>
      </c>
      <c r="C341" s="20" t="s">
        <v>3831</v>
      </c>
      <c r="D341" s="20" t="s">
        <v>22309</v>
      </c>
      <c r="E341" s="20"/>
      <c r="F341" s="20"/>
      <c r="G341" s="20">
        <v>2008</v>
      </c>
      <c r="H341" s="20" t="s">
        <v>2218</v>
      </c>
      <c r="I341" s="21" t="s">
        <v>6530</v>
      </c>
      <c r="J341" s="20" t="s">
        <v>12814</v>
      </c>
      <c r="K341" s="20" t="s">
        <v>5058</v>
      </c>
      <c r="L341" s="20" t="s">
        <v>3836</v>
      </c>
      <c r="M341" s="20" t="s">
        <v>6531</v>
      </c>
      <c r="N341" s="20"/>
      <c r="O341" s="20" t="s">
        <v>6532</v>
      </c>
      <c r="P341" s="20" t="s">
        <v>3836</v>
      </c>
      <c r="Q341" s="20"/>
      <c r="R341" s="20"/>
      <c r="S341" s="20"/>
      <c r="T341" s="20"/>
      <c r="U341" s="20"/>
      <c r="V341" s="20"/>
      <c r="W341" s="20"/>
      <c r="X341" s="20"/>
      <c r="Y341" s="20"/>
      <c r="Z341" s="20"/>
      <c r="AA341" s="20"/>
      <c r="AB341" s="20"/>
      <c r="AC341" s="20"/>
      <c r="AD341" s="20"/>
      <c r="AE341" s="20"/>
      <c r="AF341" s="20"/>
      <c r="AG341" s="20"/>
      <c r="AH341" s="20"/>
      <c r="AI341" s="20"/>
      <c r="AJ341" s="20"/>
      <c r="AK341" s="20"/>
      <c r="AL341" s="20"/>
      <c r="AM341" s="20"/>
      <c r="AN341" s="20"/>
      <c r="AO341" s="20"/>
      <c r="AP341" s="20"/>
      <c r="AQ341" s="20"/>
      <c r="AR341" s="20"/>
      <c r="AS341" s="20"/>
      <c r="AT341" s="20"/>
      <c r="AU341" s="20"/>
      <c r="AV341" s="20"/>
      <c r="AW341" s="20"/>
      <c r="AX341" s="20"/>
      <c r="AY341" s="20"/>
      <c r="AZ341" s="20"/>
      <c r="BA341" s="34"/>
      <c r="BB341" s="34"/>
      <c r="BC341" s="34"/>
      <c r="BD341" s="34"/>
      <c r="BE341" s="34"/>
      <c r="BF341" s="34"/>
      <c r="BG341" s="2"/>
      <c r="BH341" s="2"/>
      <c r="BI341" s="2"/>
      <c r="BJ341" s="2"/>
      <c r="BK341" s="4"/>
      <c r="BL341" s="4"/>
      <c r="BM341" s="4"/>
      <c r="BN341" s="4"/>
      <c r="BO341" s="4"/>
      <c r="BP341" s="4"/>
      <c r="BQ341" s="4"/>
      <c r="BR341" s="4"/>
      <c r="BS341" s="4"/>
      <c r="BT341" s="4"/>
      <c r="BU341" s="4"/>
      <c r="BV341" s="4"/>
      <c r="BW341" s="4"/>
      <c r="BX341" s="4"/>
      <c r="BY341" s="4"/>
      <c r="BZ341" s="4"/>
      <c r="CA341" s="4"/>
      <c r="CB341" s="4"/>
      <c r="CC341" s="4"/>
      <c r="CD341" s="4"/>
      <c r="CE341" s="4"/>
      <c r="CF341" s="4"/>
      <c r="CG341" s="4"/>
      <c r="CH341" s="4"/>
      <c r="CI341" s="4"/>
      <c r="CJ341" s="4"/>
      <c r="CK341" s="4"/>
      <c r="CL341" s="4"/>
      <c r="CM341" s="4"/>
      <c r="CN341" s="4"/>
      <c r="CO341" s="4"/>
      <c r="CP341" s="4"/>
      <c r="CQ341" s="4"/>
      <c r="CR341" s="4"/>
      <c r="CS341" s="4"/>
      <c r="CT341" s="4"/>
      <c r="CU341" s="4"/>
      <c r="CV341" s="4"/>
      <c r="CW341" s="4"/>
      <c r="CX341" s="4"/>
      <c r="CY341" s="4"/>
      <c r="CZ341" s="4"/>
      <c r="DA341" s="4"/>
      <c r="DB341" s="4"/>
      <c r="DC341" s="4"/>
      <c r="DD341" s="4"/>
      <c r="DE341" s="4"/>
      <c r="DF341" s="4"/>
    </row>
    <row r="342" spans="1:110" s="38" customFormat="1" ht="217.5" x14ac:dyDescent="0.35">
      <c r="A342" s="1" t="s">
        <v>12240</v>
      </c>
      <c r="B342" s="2" t="s">
        <v>5911</v>
      </c>
      <c r="C342" s="2" t="s">
        <v>3846</v>
      </c>
      <c r="D342" s="2" t="s">
        <v>22309</v>
      </c>
      <c r="E342" s="2"/>
      <c r="F342" s="2"/>
      <c r="G342" s="2">
        <v>2008</v>
      </c>
      <c r="H342" s="3" t="s">
        <v>12496</v>
      </c>
      <c r="I342" s="1" t="s">
        <v>19837</v>
      </c>
      <c r="J342" s="3" t="s">
        <v>19840</v>
      </c>
      <c r="K342" s="3" t="s">
        <v>19838</v>
      </c>
      <c r="L342" s="3" t="s">
        <v>19839</v>
      </c>
      <c r="M342" s="3" t="s">
        <v>17210</v>
      </c>
      <c r="N342" s="3" t="s">
        <v>19839</v>
      </c>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c r="AP342" s="3"/>
      <c r="AQ342" s="3"/>
      <c r="AR342" s="3"/>
      <c r="AS342" s="3"/>
      <c r="AT342" s="3"/>
      <c r="AU342" s="3"/>
      <c r="AV342" s="3"/>
      <c r="AW342" s="3"/>
      <c r="AX342" s="3"/>
      <c r="AY342" s="3"/>
      <c r="AZ342" s="3"/>
      <c r="BA342" s="34"/>
      <c r="BB342" s="34"/>
      <c r="BC342" s="34"/>
      <c r="BD342" s="34"/>
      <c r="BE342" s="34"/>
      <c r="BF342" s="34"/>
      <c r="BG342" s="2"/>
      <c r="BH342" s="2"/>
      <c r="BI342" s="2"/>
      <c r="BJ342" s="2"/>
      <c r="BK342" s="4"/>
      <c r="BL342" s="4"/>
      <c r="BM342" s="4"/>
      <c r="BN342" s="4"/>
      <c r="BO342" s="4"/>
      <c r="BP342" s="4"/>
      <c r="BQ342" s="4"/>
      <c r="BR342" s="4"/>
      <c r="BS342" s="4"/>
      <c r="BT342" s="4"/>
      <c r="BU342" s="4"/>
      <c r="BV342" s="4"/>
      <c r="BW342" s="4"/>
      <c r="BX342" s="4"/>
      <c r="BY342" s="4"/>
      <c r="BZ342" s="4"/>
      <c r="CA342" s="4"/>
      <c r="CB342" s="4"/>
      <c r="CC342" s="4"/>
      <c r="CD342" s="4"/>
      <c r="CE342" s="4"/>
      <c r="CF342" s="4"/>
      <c r="CG342" s="4"/>
      <c r="CH342" s="4"/>
      <c r="CI342" s="4"/>
      <c r="CJ342" s="4"/>
      <c r="CK342" s="4"/>
      <c r="CL342" s="4"/>
      <c r="CM342" s="4"/>
      <c r="CN342" s="4"/>
      <c r="CO342" s="4"/>
      <c r="CP342" s="4"/>
      <c r="CQ342" s="4"/>
      <c r="CR342" s="4"/>
      <c r="CS342" s="4"/>
      <c r="CT342" s="4"/>
      <c r="CU342" s="4"/>
      <c r="CV342" s="4"/>
      <c r="CW342" s="4"/>
      <c r="CX342" s="4"/>
      <c r="CY342" s="4"/>
      <c r="CZ342" s="4"/>
      <c r="DA342" s="4"/>
      <c r="DB342" s="4"/>
      <c r="DC342" s="4"/>
      <c r="DD342" s="4"/>
      <c r="DE342" s="4"/>
      <c r="DF342" s="4"/>
    </row>
    <row r="343" spans="1:110" s="38" customFormat="1" ht="29" x14ac:dyDescent="0.35">
      <c r="A343" s="1" t="s">
        <v>1080</v>
      </c>
      <c r="B343" s="3" t="s">
        <v>3857</v>
      </c>
      <c r="C343" s="3" t="s">
        <v>3831</v>
      </c>
      <c r="D343" s="3" t="s">
        <v>22309</v>
      </c>
      <c r="E343" s="3"/>
      <c r="F343" s="3"/>
      <c r="G343" s="3">
        <v>2008</v>
      </c>
      <c r="H343" s="3" t="s">
        <v>1808</v>
      </c>
      <c r="I343" s="1" t="s">
        <v>6544</v>
      </c>
      <c r="J343" s="3" t="s">
        <v>6545</v>
      </c>
      <c r="K343" s="3" t="s">
        <v>4706</v>
      </c>
      <c r="L343" s="3" t="s">
        <v>3836</v>
      </c>
      <c r="M343" s="3" t="s">
        <v>9</v>
      </c>
      <c r="N343" s="3" t="s">
        <v>3836</v>
      </c>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c r="AP343" s="3"/>
      <c r="AQ343" s="3"/>
      <c r="AR343" s="3"/>
      <c r="AS343" s="3"/>
      <c r="AT343" s="3"/>
      <c r="AU343" s="3"/>
      <c r="AV343" s="3"/>
      <c r="AW343" s="3"/>
      <c r="AX343" s="3"/>
      <c r="AY343" s="3"/>
      <c r="AZ343" s="3"/>
      <c r="BA343" s="2"/>
      <c r="BB343" s="2"/>
      <c r="BC343" s="2"/>
      <c r="BD343" s="2"/>
      <c r="BE343" s="2"/>
      <c r="BF343" s="2"/>
      <c r="BG343" s="2"/>
      <c r="BH343" s="2"/>
      <c r="BI343" s="2"/>
      <c r="BJ343" s="2"/>
      <c r="BK343" s="4"/>
      <c r="BL343" s="4"/>
      <c r="BM343" s="4"/>
      <c r="BN343" s="4"/>
      <c r="BO343" s="4"/>
      <c r="BP343" s="4"/>
      <c r="BQ343" s="4"/>
      <c r="BR343" s="4"/>
      <c r="BS343" s="4"/>
      <c r="BT343" s="4"/>
      <c r="BU343" s="4"/>
      <c r="BV343" s="4"/>
      <c r="BW343" s="4"/>
      <c r="BX343" s="4"/>
      <c r="BY343" s="4"/>
      <c r="BZ343" s="4"/>
      <c r="CA343" s="4"/>
      <c r="CB343" s="4"/>
      <c r="CC343" s="4"/>
      <c r="CD343" s="4"/>
      <c r="CE343" s="4"/>
      <c r="CF343" s="4"/>
      <c r="CG343" s="4"/>
      <c r="CH343" s="4"/>
      <c r="CI343" s="4"/>
      <c r="CJ343" s="4"/>
      <c r="CK343" s="4"/>
      <c r="CL343" s="4"/>
      <c r="CM343" s="4"/>
      <c r="CN343" s="4"/>
      <c r="CO343" s="4"/>
      <c r="CP343" s="4"/>
      <c r="CQ343" s="4"/>
      <c r="CR343" s="4"/>
      <c r="CS343" s="4"/>
      <c r="CT343" s="4"/>
      <c r="CU343" s="4"/>
      <c r="CV343" s="4"/>
      <c r="CW343" s="4"/>
      <c r="CX343" s="4"/>
      <c r="CY343" s="4"/>
      <c r="CZ343" s="4"/>
      <c r="DA343" s="4"/>
      <c r="DB343" s="4"/>
      <c r="DC343" s="4"/>
      <c r="DD343" s="4"/>
      <c r="DE343" s="4"/>
      <c r="DF343" s="4"/>
    </row>
    <row r="344" spans="1:110" s="38" customFormat="1" ht="174" x14ac:dyDescent="0.35">
      <c r="A344" s="19" t="s">
        <v>2680</v>
      </c>
      <c r="B344" s="20" t="s">
        <v>7695</v>
      </c>
      <c r="C344" s="20" t="s">
        <v>7695</v>
      </c>
      <c r="D344" s="20" t="s">
        <v>22309</v>
      </c>
      <c r="E344" s="20"/>
      <c r="F344" s="20" t="s">
        <v>22309</v>
      </c>
      <c r="G344" s="20">
        <v>2008</v>
      </c>
      <c r="H344" s="20" t="s">
        <v>2828</v>
      </c>
      <c r="I344" s="21" t="s">
        <v>15751</v>
      </c>
      <c r="J344" s="20" t="s">
        <v>9351</v>
      </c>
      <c r="K344" s="20" t="s">
        <v>7192</v>
      </c>
      <c r="L344" s="20" t="s">
        <v>3836</v>
      </c>
      <c r="M344" s="20" t="s">
        <v>15752</v>
      </c>
      <c r="N344" s="20" t="s">
        <v>3836</v>
      </c>
      <c r="O344" s="20" t="s">
        <v>4027</v>
      </c>
      <c r="P344" s="20" t="s">
        <v>3856</v>
      </c>
      <c r="Q344" s="20" t="s">
        <v>15753</v>
      </c>
      <c r="R344" s="20" t="s">
        <v>15754</v>
      </c>
      <c r="S344" s="20" t="s">
        <v>4030</v>
      </c>
      <c r="T344" s="20" t="s">
        <v>3968</v>
      </c>
      <c r="U344" s="20" t="s">
        <v>6076</v>
      </c>
      <c r="V344" s="20" t="s">
        <v>3856</v>
      </c>
      <c r="W344" s="20"/>
      <c r="X344" s="20"/>
      <c r="Y344" s="20"/>
      <c r="Z344" s="20"/>
      <c r="AA344" s="20"/>
      <c r="AB344" s="20"/>
      <c r="AC344" s="20"/>
      <c r="AD344" s="20"/>
      <c r="AE344" s="20"/>
      <c r="AF344" s="20"/>
      <c r="AG344" s="20"/>
      <c r="AH344" s="20"/>
      <c r="AI344" s="20"/>
      <c r="AJ344" s="20"/>
      <c r="AK344" s="20"/>
      <c r="AL344" s="20"/>
      <c r="AM344" s="20"/>
      <c r="AN344" s="20"/>
      <c r="AO344" s="20"/>
      <c r="AP344" s="20"/>
      <c r="AQ344" s="20"/>
      <c r="AR344" s="20"/>
      <c r="AS344" s="20"/>
      <c r="AT344" s="20"/>
      <c r="AU344" s="20"/>
      <c r="AV344" s="20"/>
      <c r="AW344" s="20"/>
      <c r="AX344" s="20"/>
      <c r="AY344" s="20"/>
      <c r="AZ344" s="20"/>
      <c r="BA344" s="37"/>
      <c r="BB344" s="37"/>
      <c r="BC344" s="37"/>
      <c r="BD344" s="37"/>
      <c r="BE344" s="37"/>
      <c r="BF344" s="37"/>
      <c r="BG344" s="37"/>
      <c r="BH344" s="37"/>
      <c r="BI344" s="37"/>
      <c r="BJ344" s="37"/>
      <c r="BK344" s="16"/>
      <c r="BL344" s="16"/>
      <c r="BM344" s="16"/>
      <c r="BN344" s="16"/>
      <c r="BO344" s="16"/>
      <c r="BP344" s="16"/>
      <c r="BQ344" s="16"/>
      <c r="BR344" s="16"/>
      <c r="BS344" s="16"/>
      <c r="BT344" s="16"/>
      <c r="BU344" s="16"/>
      <c r="BV344" s="16"/>
      <c r="BW344" s="16"/>
      <c r="BX344" s="16"/>
      <c r="BY344" s="16"/>
      <c r="BZ344" s="16"/>
      <c r="CA344" s="16"/>
      <c r="CB344" s="16"/>
      <c r="CC344" s="16"/>
      <c r="CD344" s="16"/>
      <c r="CE344" s="16"/>
      <c r="CF344" s="16"/>
      <c r="CG344" s="16"/>
      <c r="CH344" s="16"/>
      <c r="CI344" s="16"/>
      <c r="CJ344" s="16"/>
      <c r="CK344" s="16"/>
      <c r="CL344" s="16"/>
      <c r="CM344" s="4"/>
      <c r="CN344" s="4"/>
      <c r="CO344" s="4"/>
      <c r="CP344" s="4"/>
      <c r="CQ344" s="4"/>
      <c r="CR344" s="4"/>
      <c r="CS344" s="4"/>
      <c r="CT344" s="4"/>
      <c r="CU344" s="4"/>
      <c r="CV344" s="4"/>
      <c r="CW344" s="4"/>
      <c r="CX344" s="4"/>
      <c r="CY344" s="4"/>
      <c r="CZ344" s="4"/>
      <c r="DA344" s="4"/>
      <c r="DB344" s="4"/>
      <c r="DC344" s="4"/>
      <c r="DD344" s="4"/>
      <c r="DE344" s="4"/>
      <c r="DF344" s="4"/>
    </row>
    <row r="345" spans="1:110" s="38" customFormat="1" ht="101.5" x14ac:dyDescent="0.35">
      <c r="A345" s="19" t="s">
        <v>7938</v>
      </c>
      <c r="B345" s="20" t="s">
        <v>4023</v>
      </c>
      <c r="C345" s="20" t="s">
        <v>7695</v>
      </c>
      <c r="D345" s="20" t="s">
        <v>22309</v>
      </c>
      <c r="E345" s="20"/>
      <c r="F345" s="20"/>
      <c r="G345" s="20">
        <v>2008</v>
      </c>
      <c r="H345" s="20" t="s">
        <v>8540</v>
      </c>
      <c r="I345" s="21" t="s">
        <v>19109</v>
      </c>
      <c r="J345" s="20" t="s">
        <v>15767</v>
      </c>
      <c r="K345" s="20" t="s">
        <v>15768</v>
      </c>
      <c r="L345" s="20" t="s">
        <v>15769</v>
      </c>
      <c r="M345" s="20" t="s">
        <v>15770</v>
      </c>
      <c r="N345" s="20" t="s">
        <v>3836</v>
      </c>
      <c r="O345" s="20"/>
      <c r="P345" s="20"/>
      <c r="Q345" s="20"/>
      <c r="R345" s="20"/>
      <c r="S345" s="20"/>
      <c r="T345" s="20"/>
      <c r="U345" s="20"/>
      <c r="V345" s="20"/>
      <c r="W345" s="20"/>
      <c r="X345" s="20"/>
      <c r="Y345" s="20"/>
      <c r="Z345" s="20"/>
      <c r="AA345" s="20"/>
      <c r="AB345" s="20"/>
      <c r="AC345" s="20"/>
      <c r="AD345" s="20"/>
      <c r="AE345" s="20"/>
      <c r="AF345" s="20"/>
      <c r="AG345" s="20"/>
      <c r="AH345" s="20"/>
      <c r="AI345" s="20"/>
      <c r="AJ345" s="20"/>
      <c r="AK345" s="20"/>
      <c r="AL345" s="20"/>
      <c r="AM345" s="20"/>
      <c r="AN345" s="20"/>
      <c r="AO345" s="20"/>
      <c r="AP345" s="20"/>
      <c r="AQ345" s="20"/>
      <c r="AR345" s="20"/>
      <c r="AS345" s="20"/>
      <c r="AT345" s="20"/>
      <c r="AU345" s="20"/>
      <c r="AV345" s="20"/>
      <c r="AW345" s="20"/>
      <c r="AX345" s="20"/>
      <c r="AY345" s="20"/>
      <c r="AZ345" s="20"/>
      <c r="BA345" s="37"/>
      <c r="BB345" s="37"/>
      <c r="BC345" s="37"/>
      <c r="BD345" s="37"/>
      <c r="BE345" s="37"/>
      <c r="BF345" s="37"/>
      <c r="BG345" s="37"/>
      <c r="BH345" s="37"/>
      <c r="BI345" s="37"/>
      <c r="BJ345" s="37"/>
      <c r="BK345" s="16"/>
      <c r="BL345" s="16"/>
      <c r="BM345" s="16"/>
      <c r="BN345" s="16"/>
      <c r="BO345" s="16"/>
      <c r="BP345" s="16"/>
      <c r="BQ345" s="16"/>
      <c r="BR345" s="16"/>
      <c r="BS345" s="16"/>
      <c r="BT345" s="16"/>
      <c r="BU345" s="16"/>
      <c r="BV345" s="16"/>
      <c r="BW345" s="16"/>
      <c r="BX345" s="16"/>
      <c r="BY345" s="16"/>
      <c r="BZ345" s="16"/>
      <c r="CA345" s="16"/>
      <c r="CB345" s="16"/>
      <c r="CC345" s="16"/>
      <c r="CD345" s="16"/>
      <c r="CE345" s="16"/>
      <c r="CF345" s="16"/>
      <c r="CG345" s="16"/>
      <c r="CH345" s="16"/>
      <c r="CI345" s="16"/>
      <c r="CJ345" s="16"/>
      <c r="CK345" s="16"/>
      <c r="CL345" s="16"/>
      <c r="CM345" s="4"/>
      <c r="CN345" s="4"/>
      <c r="CO345" s="4"/>
      <c r="CP345" s="4"/>
      <c r="CQ345" s="4"/>
      <c r="CR345" s="4"/>
      <c r="CS345" s="4"/>
      <c r="CT345" s="4"/>
      <c r="CU345" s="4"/>
      <c r="CV345" s="4"/>
      <c r="CW345" s="4"/>
      <c r="CX345" s="4"/>
      <c r="CY345" s="4"/>
      <c r="CZ345" s="4"/>
      <c r="DA345" s="4"/>
      <c r="DB345" s="4"/>
      <c r="DC345" s="4"/>
      <c r="DD345" s="4"/>
      <c r="DE345" s="4"/>
      <c r="DF345" s="4"/>
    </row>
    <row r="346" spans="1:110" s="38" customFormat="1" ht="72.5" x14ac:dyDescent="0.35">
      <c r="A346" s="19" t="s">
        <v>3197</v>
      </c>
      <c r="B346" s="20" t="s">
        <v>7695</v>
      </c>
      <c r="C346" s="20" t="s">
        <v>7695</v>
      </c>
      <c r="D346" s="20" t="s">
        <v>22309</v>
      </c>
      <c r="E346" s="20"/>
      <c r="F346" s="20" t="s">
        <v>22309</v>
      </c>
      <c r="G346" s="20">
        <v>2008</v>
      </c>
      <c r="H346" s="20" t="s">
        <v>3325</v>
      </c>
      <c r="I346" s="21" t="s">
        <v>15771</v>
      </c>
      <c r="J346" s="20" t="s">
        <v>4641</v>
      </c>
      <c r="K346" s="20" t="s">
        <v>4010</v>
      </c>
      <c r="L346" s="20" t="s">
        <v>3836</v>
      </c>
      <c r="M346" s="20" t="s">
        <v>7044</v>
      </c>
      <c r="N346" s="20" t="s">
        <v>15772</v>
      </c>
      <c r="O346" s="20" t="s">
        <v>15773</v>
      </c>
      <c r="P346" s="20" t="s">
        <v>15772</v>
      </c>
      <c r="Q346" s="20" t="s">
        <v>6197</v>
      </c>
      <c r="R346" s="20" t="s">
        <v>6984</v>
      </c>
      <c r="S346" s="20"/>
      <c r="T346" s="20"/>
      <c r="U346" s="20"/>
      <c r="V346" s="20"/>
      <c r="W346" s="20"/>
      <c r="X346" s="20"/>
      <c r="Y346" s="20"/>
      <c r="Z346" s="20"/>
      <c r="AA346" s="20"/>
      <c r="AB346" s="20"/>
      <c r="AC346" s="20"/>
      <c r="AD346" s="20"/>
      <c r="AE346" s="20"/>
      <c r="AF346" s="20"/>
      <c r="AG346" s="20"/>
      <c r="AH346" s="20"/>
      <c r="AI346" s="20"/>
      <c r="AJ346" s="20"/>
      <c r="AK346" s="20"/>
      <c r="AL346" s="20"/>
      <c r="AM346" s="20"/>
      <c r="AN346" s="20"/>
      <c r="AO346" s="20"/>
      <c r="AP346" s="20"/>
      <c r="AQ346" s="20"/>
      <c r="AR346" s="20"/>
      <c r="AS346" s="20"/>
      <c r="AT346" s="20"/>
      <c r="AU346" s="20"/>
      <c r="AV346" s="20"/>
      <c r="AW346" s="20"/>
      <c r="AX346" s="20"/>
      <c r="AY346" s="20"/>
      <c r="AZ346" s="20"/>
      <c r="BA346" s="37"/>
      <c r="BB346" s="37"/>
      <c r="BC346" s="37"/>
      <c r="BD346" s="37"/>
      <c r="BE346" s="37"/>
      <c r="BF346" s="37"/>
      <c r="BG346" s="37"/>
      <c r="BH346" s="37"/>
      <c r="BI346" s="37"/>
      <c r="BJ346" s="37"/>
      <c r="BK346" s="16"/>
      <c r="BL346" s="16"/>
      <c r="BM346" s="16"/>
      <c r="BN346" s="16"/>
      <c r="BO346" s="16"/>
      <c r="BP346" s="16"/>
      <c r="BQ346" s="16"/>
      <c r="BR346" s="16"/>
      <c r="BS346" s="16"/>
      <c r="BT346" s="16"/>
      <c r="BU346" s="16"/>
      <c r="BV346" s="16"/>
      <c r="BW346" s="16"/>
      <c r="BX346" s="16"/>
      <c r="BY346" s="16"/>
      <c r="BZ346" s="16"/>
      <c r="CA346" s="16"/>
      <c r="CB346" s="16"/>
      <c r="CC346" s="16"/>
      <c r="CD346" s="16"/>
      <c r="CE346" s="16"/>
      <c r="CF346" s="16"/>
      <c r="CG346" s="16"/>
      <c r="CH346" s="16"/>
      <c r="CI346" s="16"/>
      <c r="CJ346" s="16"/>
      <c r="CK346" s="16"/>
      <c r="CL346" s="16"/>
      <c r="CM346" s="4"/>
      <c r="CN346" s="4"/>
      <c r="CO346" s="4"/>
      <c r="CP346" s="4"/>
      <c r="CQ346" s="4"/>
      <c r="CR346" s="4"/>
      <c r="CS346" s="4"/>
      <c r="CT346" s="4"/>
      <c r="CU346" s="4"/>
      <c r="CV346" s="4"/>
      <c r="CW346" s="4"/>
      <c r="CX346" s="4"/>
      <c r="CY346" s="4"/>
      <c r="CZ346" s="4"/>
      <c r="DA346" s="4"/>
      <c r="DB346" s="4"/>
      <c r="DC346" s="4"/>
      <c r="DD346" s="4"/>
      <c r="DE346" s="4"/>
      <c r="DF346" s="4"/>
    </row>
    <row r="347" spans="1:110" s="38" customFormat="1" ht="72.5" x14ac:dyDescent="0.35">
      <c r="A347" s="19" t="s">
        <v>7936</v>
      </c>
      <c r="B347" s="20" t="s">
        <v>7695</v>
      </c>
      <c r="C347" s="20" t="s">
        <v>7695</v>
      </c>
      <c r="D347" s="20" t="s">
        <v>22309</v>
      </c>
      <c r="E347" s="20"/>
      <c r="F347" s="20"/>
      <c r="G347" s="20">
        <v>2008</v>
      </c>
      <c r="H347" s="20" t="s">
        <v>8538</v>
      </c>
      <c r="I347" s="21" t="s">
        <v>15782</v>
      </c>
      <c r="J347" s="20" t="s">
        <v>4076</v>
      </c>
      <c r="K347" s="20" t="s">
        <v>15778</v>
      </c>
      <c r="L347" s="20" t="s">
        <v>3836</v>
      </c>
      <c r="M347" s="20"/>
      <c r="N347" s="20"/>
      <c r="O347" s="20"/>
      <c r="P347" s="20"/>
      <c r="Q347" s="20"/>
      <c r="R347" s="20"/>
      <c r="S347" s="20"/>
      <c r="T347" s="20"/>
      <c r="U347" s="20"/>
      <c r="V347" s="20"/>
      <c r="W347" s="20"/>
      <c r="X347" s="20"/>
      <c r="Y347" s="20"/>
      <c r="Z347" s="20"/>
      <c r="AA347" s="20"/>
      <c r="AB347" s="20"/>
      <c r="AC347" s="20"/>
      <c r="AD347" s="20"/>
      <c r="AE347" s="20"/>
      <c r="AF347" s="20"/>
      <c r="AG347" s="20"/>
      <c r="AH347" s="20"/>
      <c r="AI347" s="20"/>
      <c r="AJ347" s="20"/>
      <c r="AK347" s="20"/>
      <c r="AL347" s="20"/>
      <c r="AM347" s="20"/>
      <c r="AN347" s="20"/>
      <c r="AO347" s="20"/>
      <c r="AP347" s="20"/>
      <c r="AQ347" s="20"/>
      <c r="AR347" s="20"/>
      <c r="AS347" s="20"/>
      <c r="AT347" s="20"/>
      <c r="AU347" s="20"/>
      <c r="AV347" s="20"/>
      <c r="AW347" s="20"/>
      <c r="AX347" s="20"/>
      <c r="AY347" s="20"/>
      <c r="AZ347" s="20"/>
      <c r="BA347" s="37"/>
      <c r="BB347" s="37"/>
      <c r="BC347" s="37"/>
      <c r="BD347" s="37"/>
      <c r="BE347" s="37"/>
      <c r="BF347" s="37"/>
      <c r="BG347" s="37"/>
      <c r="BH347" s="37"/>
      <c r="BI347" s="37"/>
      <c r="BJ347" s="37"/>
      <c r="BK347" s="16"/>
      <c r="BL347" s="16"/>
      <c r="BM347" s="16"/>
      <c r="BN347" s="16"/>
      <c r="BO347" s="16"/>
      <c r="BP347" s="16"/>
      <c r="BQ347" s="16"/>
      <c r="BR347" s="16"/>
      <c r="BS347" s="16"/>
      <c r="BT347" s="16"/>
      <c r="BU347" s="16"/>
      <c r="BV347" s="16"/>
      <c r="BW347" s="16"/>
      <c r="BX347" s="16"/>
      <c r="BY347" s="16"/>
      <c r="BZ347" s="16"/>
      <c r="CA347" s="16"/>
      <c r="CB347" s="16"/>
      <c r="CC347" s="16"/>
      <c r="CD347" s="16"/>
      <c r="CE347" s="16"/>
      <c r="CF347" s="16"/>
      <c r="CG347" s="16"/>
      <c r="CH347" s="16"/>
      <c r="CI347" s="16"/>
      <c r="CJ347" s="16"/>
      <c r="CK347" s="16"/>
      <c r="CL347" s="16"/>
      <c r="CM347" s="4"/>
      <c r="CN347" s="4"/>
      <c r="CO347" s="4"/>
      <c r="CP347" s="4"/>
      <c r="CQ347" s="4"/>
      <c r="CR347" s="4"/>
      <c r="CS347" s="4"/>
      <c r="CT347" s="4"/>
      <c r="CU347" s="4"/>
      <c r="CV347" s="4"/>
      <c r="CW347" s="4"/>
      <c r="CX347" s="4"/>
      <c r="CY347" s="4"/>
      <c r="CZ347" s="4"/>
      <c r="DA347" s="4"/>
      <c r="DB347" s="4"/>
      <c r="DC347" s="4"/>
      <c r="DD347" s="4"/>
      <c r="DE347" s="4"/>
      <c r="DF347" s="4"/>
    </row>
    <row r="348" spans="1:110" s="38" customFormat="1" ht="246.5" x14ac:dyDescent="0.35">
      <c r="A348" s="19" t="s">
        <v>10785</v>
      </c>
      <c r="B348" s="20" t="s">
        <v>3831</v>
      </c>
      <c r="C348" s="20" t="s">
        <v>3831</v>
      </c>
      <c r="D348" s="20" t="s">
        <v>22309</v>
      </c>
      <c r="E348" s="20"/>
      <c r="F348" s="20"/>
      <c r="G348" s="20">
        <v>2008</v>
      </c>
      <c r="H348" s="20" t="s">
        <v>10848</v>
      </c>
      <c r="I348" s="21" t="s">
        <v>16605</v>
      </c>
      <c r="J348" s="20" t="s">
        <v>15794</v>
      </c>
      <c r="K348" s="20" t="s">
        <v>15795</v>
      </c>
      <c r="L348" s="20" t="s">
        <v>9045</v>
      </c>
      <c r="M348" s="20" t="s">
        <v>15796</v>
      </c>
      <c r="N348" s="20" t="s">
        <v>15797</v>
      </c>
      <c r="O348" s="20" t="s">
        <v>15798</v>
      </c>
      <c r="P348" s="20" t="s">
        <v>15797</v>
      </c>
      <c r="Q348" s="20" t="s">
        <v>15799</v>
      </c>
      <c r="R348" s="20" t="s">
        <v>9045</v>
      </c>
      <c r="S348" s="20" t="s">
        <v>15800</v>
      </c>
      <c r="T348" s="20" t="s">
        <v>9045</v>
      </c>
      <c r="U348" s="20" t="s">
        <v>10283</v>
      </c>
      <c r="V348" s="20" t="s">
        <v>3836</v>
      </c>
      <c r="W348" s="20" t="s">
        <v>15801</v>
      </c>
      <c r="X348" s="20" t="s">
        <v>15802</v>
      </c>
      <c r="Y348" s="20" t="s">
        <v>3899</v>
      </c>
      <c r="Z348" s="20" t="s">
        <v>3836</v>
      </c>
      <c r="AA348" s="20"/>
      <c r="AB348" s="20"/>
      <c r="AC348" s="20"/>
      <c r="AD348" s="20"/>
      <c r="AE348" s="20"/>
      <c r="AF348" s="20"/>
      <c r="AG348" s="20"/>
      <c r="AH348" s="20"/>
      <c r="AI348" s="20"/>
      <c r="AJ348" s="20"/>
      <c r="AK348" s="20"/>
      <c r="AL348" s="20"/>
      <c r="AM348" s="20"/>
      <c r="AN348" s="20"/>
      <c r="AO348" s="20"/>
      <c r="AP348" s="20"/>
      <c r="AQ348" s="20"/>
      <c r="AR348" s="20"/>
      <c r="AS348" s="20"/>
      <c r="AT348" s="20"/>
      <c r="AU348" s="20"/>
      <c r="AV348" s="20"/>
      <c r="AW348" s="20"/>
      <c r="AX348" s="20"/>
      <c r="AY348" s="20"/>
      <c r="AZ348" s="20"/>
      <c r="BA348" s="37"/>
      <c r="BB348" s="37"/>
      <c r="BC348" s="37"/>
      <c r="BD348" s="37"/>
      <c r="BE348" s="37"/>
      <c r="BF348" s="37"/>
      <c r="BG348" s="37"/>
      <c r="BH348" s="37"/>
      <c r="BI348" s="37"/>
      <c r="BJ348" s="37"/>
      <c r="BK348" s="16"/>
      <c r="BL348" s="16"/>
      <c r="BM348" s="16"/>
      <c r="BN348" s="16"/>
      <c r="BO348" s="16"/>
      <c r="BP348" s="16"/>
      <c r="BQ348" s="16"/>
      <c r="BR348" s="16"/>
      <c r="BS348" s="16"/>
      <c r="BT348" s="16"/>
      <c r="BU348" s="16"/>
      <c r="BV348" s="16"/>
      <c r="BW348" s="16"/>
      <c r="BX348" s="16"/>
      <c r="BY348" s="16"/>
      <c r="BZ348" s="16"/>
      <c r="CA348" s="16"/>
      <c r="CB348" s="16"/>
      <c r="CC348" s="16"/>
      <c r="CD348" s="16"/>
      <c r="CE348" s="16"/>
      <c r="CF348" s="16"/>
      <c r="CG348" s="16"/>
      <c r="CH348" s="16"/>
      <c r="CI348" s="16"/>
      <c r="CJ348" s="16"/>
      <c r="CK348" s="16"/>
      <c r="CL348" s="16"/>
      <c r="CM348" s="4"/>
      <c r="CN348" s="4"/>
      <c r="CO348" s="4"/>
      <c r="CP348" s="4"/>
      <c r="CQ348" s="4"/>
      <c r="CR348" s="4"/>
      <c r="CS348" s="4"/>
      <c r="CT348" s="4"/>
      <c r="CU348" s="4"/>
      <c r="CV348" s="4"/>
      <c r="CW348" s="4"/>
      <c r="CX348" s="4"/>
      <c r="CY348" s="4"/>
      <c r="CZ348" s="4"/>
      <c r="DA348" s="4"/>
      <c r="DB348" s="4"/>
      <c r="DC348" s="4"/>
      <c r="DD348" s="4"/>
      <c r="DE348" s="4"/>
      <c r="DF348" s="4"/>
    </row>
    <row r="349" spans="1:110" s="38" customFormat="1" ht="188.5" x14ac:dyDescent="0.35">
      <c r="A349" s="1" t="s">
        <v>1078</v>
      </c>
      <c r="B349" s="3" t="s">
        <v>3857</v>
      </c>
      <c r="C349" s="3" t="s">
        <v>3831</v>
      </c>
      <c r="D349" s="3" t="s">
        <v>22309</v>
      </c>
      <c r="E349" s="3"/>
      <c r="F349" s="3"/>
      <c r="G349" s="3">
        <v>2008</v>
      </c>
      <c r="H349" s="3" t="s">
        <v>1806</v>
      </c>
      <c r="I349" s="1" t="s">
        <v>6598</v>
      </c>
      <c r="J349" s="3" t="s">
        <v>6599</v>
      </c>
      <c r="K349" s="3" t="s">
        <v>6600</v>
      </c>
      <c r="L349" s="3" t="s">
        <v>3836</v>
      </c>
      <c r="M349" s="3" t="s">
        <v>6601</v>
      </c>
      <c r="N349" s="3" t="s">
        <v>3836</v>
      </c>
      <c r="O349" s="3" t="s">
        <v>6602</v>
      </c>
      <c r="P349" s="3" t="s">
        <v>3836</v>
      </c>
      <c r="Q349" s="3" t="s">
        <v>6603</v>
      </c>
      <c r="R349" s="3" t="s">
        <v>6604</v>
      </c>
      <c r="S349" s="3" t="s">
        <v>6605</v>
      </c>
      <c r="T349" s="3" t="s">
        <v>3836</v>
      </c>
      <c r="U349" s="3" t="s">
        <v>6606</v>
      </c>
      <c r="V349" s="3" t="s">
        <v>3836</v>
      </c>
      <c r="W349" s="3"/>
      <c r="X349" s="3"/>
      <c r="Y349" s="3"/>
      <c r="Z349" s="3"/>
      <c r="AA349" s="3"/>
      <c r="AB349" s="3"/>
      <c r="AC349" s="3"/>
      <c r="AD349" s="3"/>
      <c r="AE349" s="3"/>
      <c r="AF349" s="3"/>
      <c r="AG349" s="3"/>
      <c r="AH349" s="3"/>
      <c r="AI349" s="3"/>
      <c r="AJ349" s="3"/>
      <c r="AK349" s="3"/>
      <c r="AL349" s="3"/>
      <c r="AM349" s="3"/>
      <c r="AN349" s="3"/>
      <c r="AO349" s="3"/>
      <c r="AP349" s="3"/>
      <c r="AQ349" s="3"/>
      <c r="AR349" s="3"/>
      <c r="AS349" s="3"/>
      <c r="AT349" s="3"/>
      <c r="AU349" s="3"/>
      <c r="AV349" s="3"/>
      <c r="AW349" s="3"/>
      <c r="AX349" s="3"/>
      <c r="AY349" s="3"/>
      <c r="AZ349" s="3"/>
      <c r="BA349" s="2"/>
      <c r="BB349" s="2"/>
      <c r="BC349" s="2"/>
      <c r="BD349" s="2"/>
      <c r="BE349" s="2"/>
      <c r="BF349" s="2"/>
      <c r="BG349" s="2"/>
      <c r="BH349" s="2"/>
      <c r="BI349" s="2"/>
      <c r="BJ349" s="2"/>
      <c r="BK349" s="4"/>
      <c r="BL349" s="4"/>
      <c r="BM349" s="4"/>
      <c r="BN349" s="4"/>
      <c r="BO349" s="4"/>
      <c r="BP349" s="4"/>
      <c r="BQ349" s="4"/>
      <c r="BR349" s="4"/>
      <c r="BS349" s="4"/>
      <c r="BT349" s="4"/>
      <c r="BU349" s="4"/>
      <c r="BV349" s="4"/>
      <c r="BW349" s="4"/>
      <c r="BX349" s="4"/>
      <c r="BY349" s="4"/>
      <c r="BZ349" s="4"/>
      <c r="CA349" s="4"/>
      <c r="CB349" s="4"/>
      <c r="CC349" s="4"/>
      <c r="CD349" s="4"/>
      <c r="CE349" s="4"/>
      <c r="CF349" s="4"/>
      <c r="CG349" s="4"/>
      <c r="CH349" s="4"/>
      <c r="CI349" s="4"/>
      <c r="CJ349" s="4"/>
      <c r="CK349" s="4"/>
      <c r="CL349" s="4"/>
      <c r="CM349" s="4"/>
      <c r="CN349" s="4"/>
      <c r="CO349" s="4"/>
      <c r="CP349" s="4"/>
      <c r="CQ349" s="4"/>
      <c r="CR349" s="4"/>
      <c r="CS349" s="4"/>
      <c r="CT349" s="4"/>
      <c r="CU349" s="4"/>
      <c r="CV349" s="4"/>
      <c r="CW349" s="4"/>
      <c r="CX349" s="4"/>
      <c r="CY349" s="4"/>
      <c r="CZ349" s="4"/>
      <c r="DA349" s="4"/>
      <c r="DB349" s="4"/>
      <c r="DC349" s="4"/>
      <c r="DD349" s="4"/>
      <c r="DE349" s="4"/>
      <c r="DF349" s="4"/>
    </row>
    <row r="350" spans="1:110" s="38" customFormat="1" ht="188.5" x14ac:dyDescent="0.35">
      <c r="A350" s="1" t="s">
        <v>12702</v>
      </c>
      <c r="B350" s="2" t="s">
        <v>3846</v>
      </c>
      <c r="C350" s="2" t="s">
        <v>3846</v>
      </c>
      <c r="D350" s="2" t="s">
        <v>22309</v>
      </c>
      <c r="E350" s="2"/>
      <c r="F350" s="2" t="s">
        <v>22309</v>
      </c>
      <c r="G350" s="2">
        <v>2008</v>
      </c>
      <c r="H350" s="3" t="s">
        <v>15614</v>
      </c>
      <c r="I350" s="1" t="s">
        <v>19866</v>
      </c>
      <c r="J350" s="3" t="s">
        <v>4617</v>
      </c>
      <c r="K350" s="3" t="s">
        <v>19867</v>
      </c>
      <c r="L350" s="3" t="s">
        <v>19879</v>
      </c>
      <c r="M350" s="3" t="s">
        <v>19868</v>
      </c>
      <c r="N350" s="3" t="s">
        <v>3856</v>
      </c>
      <c r="O350" s="3" t="s">
        <v>19869</v>
      </c>
      <c r="P350" s="3" t="s">
        <v>3856</v>
      </c>
      <c r="Q350" s="3" t="s">
        <v>19870</v>
      </c>
      <c r="R350" s="3" t="s">
        <v>19879</v>
      </c>
      <c r="S350" s="3" t="s">
        <v>19871</v>
      </c>
      <c r="T350" s="3" t="s">
        <v>19879</v>
      </c>
      <c r="U350" s="3" t="s">
        <v>19872</v>
      </c>
      <c r="V350" s="3" t="s">
        <v>19879</v>
      </c>
      <c r="W350" s="3" t="s">
        <v>19873</v>
      </c>
      <c r="X350" s="3" t="s">
        <v>19880</v>
      </c>
      <c r="Y350" s="3" t="s">
        <v>19874</v>
      </c>
      <c r="Z350" s="3" t="s">
        <v>3856</v>
      </c>
      <c r="AA350" s="3" t="s">
        <v>19875</v>
      </c>
      <c r="AB350" s="3" t="s">
        <v>3856</v>
      </c>
      <c r="AC350" s="3" t="s">
        <v>19876</v>
      </c>
      <c r="AD350" s="3" t="s">
        <v>3856</v>
      </c>
      <c r="AE350" s="3" t="s">
        <v>19877</v>
      </c>
      <c r="AF350" s="3" t="s">
        <v>19879</v>
      </c>
      <c r="AG350" s="3" t="s">
        <v>18836</v>
      </c>
      <c r="AH350" s="3" t="s">
        <v>19879</v>
      </c>
      <c r="AI350" s="3" t="s">
        <v>19878</v>
      </c>
      <c r="AJ350" s="3" t="s">
        <v>19879</v>
      </c>
      <c r="AK350" s="3"/>
      <c r="AL350" s="3"/>
      <c r="AM350" s="3"/>
      <c r="AN350" s="3"/>
      <c r="AO350" s="3"/>
      <c r="AP350" s="3"/>
      <c r="AQ350" s="3"/>
      <c r="AR350" s="3"/>
      <c r="AS350" s="3"/>
      <c r="AT350" s="3"/>
      <c r="AU350" s="3"/>
      <c r="AV350" s="3"/>
      <c r="AW350" s="3"/>
      <c r="AX350" s="3"/>
      <c r="AY350" s="3"/>
      <c r="AZ350" s="3"/>
      <c r="BA350" s="2"/>
      <c r="BB350" s="2"/>
      <c r="BC350" s="2"/>
      <c r="BD350" s="2"/>
      <c r="BE350" s="2"/>
      <c r="BF350" s="2"/>
      <c r="BG350" s="2"/>
      <c r="BH350" s="2"/>
      <c r="BI350" s="2"/>
      <c r="BJ350" s="2"/>
      <c r="BK350" s="4"/>
      <c r="BL350" s="4"/>
      <c r="BM350" s="4"/>
      <c r="BN350" s="4"/>
      <c r="BO350" s="4"/>
      <c r="BP350" s="4"/>
      <c r="BQ350" s="4"/>
      <c r="BR350" s="4"/>
      <c r="BS350" s="4"/>
      <c r="BT350" s="4"/>
      <c r="BU350" s="4"/>
      <c r="BV350" s="4"/>
      <c r="BW350" s="4"/>
      <c r="BX350" s="4"/>
      <c r="BY350" s="4"/>
      <c r="BZ350" s="4"/>
      <c r="CA350" s="4"/>
      <c r="CB350" s="4"/>
      <c r="CC350" s="4"/>
      <c r="CD350" s="4"/>
      <c r="CE350" s="4"/>
      <c r="CF350" s="4"/>
      <c r="CG350" s="4"/>
      <c r="CH350" s="4"/>
      <c r="CI350" s="4"/>
      <c r="CJ350" s="4"/>
      <c r="CK350" s="4"/>
      <c r="CL350" s="4"/>
      <c r="CM350" s="4"/>
      <c r="CN350" s="4"/>
      <c r="CO350" s="4"/>
      <c r="CP350" s="4"/>
      <c r="CQ350" s="4"/>
      <c r="CR350" s="4"/>
      <c r="CS350" s="4"/>
      <c r="CT350" s="4"/>
      <c r="CU350" s="4"/>
      <c r="CV350" s="4"/>
      <c r="CW350" s="4"/>
      <c r="CX350" s="4"/>
      <c r="CY350" s="4"/>
      <c r="CZ350" s="4"/>
      <c r="DA350" s="4"/>
      <c r="DB350" s="4"/>
      <c r="DC350" s="4"/>
      <c r="DD350" s="4"/>
      <c r="DE350" s="4"/>
      <c r="DF350" s="4"/>
    </row>
    <row r="351" spans="1:110" s="38" customFormat="1" ht="159.5" x14ac:dyDescent="0.35">
      <c r="A351" s="19" t="s">
        <v>3751</v>
      </c>
      <c r="B351" s="20" t="s">
        <v>7695</v>
      </c>
      <c r="C351" s="20" t="s">
        <v>7695</v>
      </c>
      <c r="D351" s="20" t="s">
        <v>22309</v>
      </c>
      <c r="E351" s="20"/>
      <c r="F351" s="20" t="s">
        <v>22309</v>
      </c>
      <c r="G351" s="20">
        <v>2008</v>
      </c>
      <c r="H351" s="20" t="s">
        <v>5142</v>
      </c>
      <c r="I351" s="21" t="s">
        <v>15817</v>
      </c>
      <c r="J351" s="20" t="s">
        <v>12772</v>
      </c>
      <c r="K351" s="20" t="s">
        <v>15818</v>
      </c>
      <c r="L351" s="20" t="s">
        <v>3968</v>
      </c>
      <c r="M351" s="20" t="s">
        <v>15819</v>
      </c>
      <c r="N351" s="20" t="s">
        <v>3836</v>
      </c>
      <c r="O351" s="20" t="s">
        <v>15820</v>
      </c>
      <c r="P351" s="20" t="s">
        <v>3836</v>
      </c>
      <c r="Q351" s="20"/>
      <c r="R351" s="20"/>
      <c r="S351" s="20"/>
      <c r="T351" s="20"/>
      <c r="U351" s="20"/>
      <c r="V351" s="20"/>
      <c r="W351" s="20"/>
      <c r="X351" s="20"/>
      <c r="Y351" s="20"/>
      <c r="Z351" s="20"/>
      <c r="AA351" s="20"/>
      <c r="AB351" s="20"/>
      <c r="AC351" s="20"/>
      <c r="AD351" s="20"/>
      <c r="AE351" s="20"/>
      <c r="AF351" s="20"/>
      <c r="AG351" s="20"/>
      <c r="AH351" s="20"/>
      <c r="AI351" s="20"/>
      <c r="AJ351" s="20"/>
      <c r="AK351" s="20"/>
      <c r="AL351" s="20"/>
      <c r="AM351" s="20"/>
      <c r="AN351" s="20"/>
      <c r="AO351" s="20"/>
      <c r="AP351" s="20"/>
      <c r="AQ351" s="20"/>
      <c r="AR351" s="20"/>
      <c r="AS351" s="20"/>
      <c r="AT351" s="20"/>
      <c r="AU351" s="20"/>
      <c r="AV351" s="20"/>
      <c r="AW351" s="20"/>
      <c r="AX351" s="20"/>
      <c r="AY351" s="20"/>
      <c r="AZ351" s="20"/>
      <c r="BA351" s="37"/>
      <c r="BB351" s="37"/>
      <c r="BC351" s="37"/>
      <c r="BD351" s="37"/>
      <c r="BE351" s="37"/>
      <c r="BF351" s="37"/>
      <c r="BG351" s="37"/>
      <c r="BH351" s="37"/>
      <c r="BI351" s="37"/>
      <c r="BJ351" s="37"/>
      <c r="BK351" s="16"/>
      <c r="BL351" s="16"/>
      <c r="BM351" s="16"/>
      <c r="BN351" s="16"/>
      <c r="BO351" s="16"/>
      <c r="BP351" s="16"/>
      <c r="BQ351" s="16"/>
      <c r="BR351" s="16"/>
      <c r="BS351" s="16"/>
      <c r="BT351" s="16"/>
      <c r="BU351" s="16"/>
      <c r="BV351" s="16"/>
      <c r="BW351" s="16"/>
      <c r="BX351" s="16"/>
      <c r="BY351" s="16"/>
      <c r="BZ351" s="16"/>
      <c r="CA351" s="16"/>
      <c r="CB351" s="16"/>
      <c r="CC351" s="16"/>
      <c r="CD351" s="16"/>
      <c r="CE351" s="16"/>
      <c r="CF351" s="16"/>
      <c r="CG351" s="16"/>
      <c r="CH351" s="16"/>
      <c r="CI351" s="16"/>
      <c r="CJ351" s="16"/>
      <c r="CK351" s="16"/>
      <c r="CL351" s="16"/>
      <c r="CM351" s="4"/>
      <c r="CN351" s="4"/>
      <c r="CO351" s="4"/>
      <c r="CP351" s="4"/>
      <c r="CQ351" s="4"/>
      <c r="CR351" s="4"/>
      <c r="CS351" s="4"/>
      <c r="CT351" s="4"/>
      <c r="CU351" s="4"/>
      <c r="CV351" s="4"/>
      <c r="CW351" s="4"/>
      <c r="CX351" s="4"/>
      <c r="CY351" s="4"/>
      <c r="CZ351" s="4"/>
      <c r="DA351" s="4"/>
      <c r="DB351" s="4"/>
      <c r="DC351" s="4"/>
      <c r="DD351" s="4"/>
      <c r="DE351" s="4"/>
      <c r="DF351" s="4"/>
    </row>
    <row r="352" spans="1:110" s="38" customFormat="1" ht="174" x14ac:dyDescent="0.35">
      <c r="A352" s="19" t="s">
        <v>8189</v>
      </c>
      <c r="B352" s="20" t="s">
        <v>7695</v>
      </c>
      <c r="C352" s="20" t="s">
        <v>7695</v>
      </c>
      <c r="D352" s="20" t="s">
        <v>22309</v>
      </c>
      <c r="E352" s="20"/>
      <c r="F352" s="20" t="s">
        <v>22309</v>
      </c>
      <c r="G352" s="20">
        <v>2008</v>
      </c>
      <c r="H352" s="20" t="s">
        <v>8874</v>
      </c>
      <c r="I352" s="21" t="s">
        <v>15827</v>
      </c>
      <c r="J352" s="20" t="s">
        <v>4742</v>
      </c>
      <c r="K352" s="20" t="s">
        <v>4743</v>
      </c>
      <c r="L352" s="20" t="s">
        <v>3836</v>
      </c>
      <c r="M352" s="20" t="s">
        <v>4744</v>
      </c>
      <c r="N352" s="20" t="s">
        <v>3836</v>
      </c>
      <c r="O352" s="20" t="s">
        <v>4749</v>
      </c>
      <c r="P352" s="20" t="s">
        <v>3836</v>
      </c>
      <c r="Q352" s="20" t="s">
        <v>10106</v>
      </c>
      <c r="R352" s="20" t="s">
        <v>3836</v>
      </c>
      <c r="S352" s="20" t="s">
        <v>10290</v>
      </c>
      <c r="T352" s="20" t="s">
        <v>3836</v>
      </c>
      <c r="U352" s="20"/>
      <c r="V352" s="20"/>
      <c r="W352" s="20"/>
      <c r="X352" s="20"/>
      <c r="Y352" s="20"/>
      <c r="Z352" s="20"/>
      <c r="AA352" s="20"/>
      <c r="AB352" s="20"/>
      <c r="AC352" s="20"/>
      <c r="AD352" s="20"/>
      <c r="AE352" s="20"/>
      <c r="AF352" s="20"/>
      <c r="AG352" s="20"/>
      <c r="AH352" s="20"/>
      <c r="AI352" s="20"/>
      <c r="AJ352" s="20"/>
      <c r="AK352" s="20"/>
      <c r="AL352" s="20"/>
      <c r="AM352" s="20"/>
      <c r="AN352" s="20"/>
      <c r="AO352" s="20"/>
      <c r="AP352" s="20"/>
      <c r="AQ352" s="20"/>
      <c r="AR352" s="20"/>
      <c r="AS352" s="20"/>
      <c r="AT352" s="20"/>
      <c r="AU352" s="20"/>
      <c r="AV352" s="20"/>
      <c r="AW352" s="20"/>
      <c r="AX352" s="20"/>
      <c r="AY352" s="20"/>
      <c r="AZ352" s="20"/>
      <c r="BA352" s="37"/>
      <c r="BB352" s="37"/>
      <c r="BC352" s="37"/>
      <c r="BD352" s="37"/>
      <c r="BE352" s="37"/>
      <c r="BF352" s="37"/>
      <c r="BG352" s="37"/>
      <c r="BH352" s="37"/>
      <c r="BI352" s="37"/>
      <c r="BJ352" s="37"/>
      <c r="BK352" s="16"/>
      <c r="BL352" s="16"/>
      <c r="BM352" s="16"/>
      <c r="BN352" s="16"/>
      <c r="BO352" s="16"/>
      <c r="BP352" s="16"/>
      <c r="BQ352" s="16"/>
      <c r="BR352" s="16"/>
      <c r="BS352" s="16"/>
      <c r="BT352" s="16"/>
      <c r="BU352" s="16"/>
      <c r="BV352" s="16"/>
      <c r="BW352" s="16"/>
      <c r="BX352" s="16"/>
      <c r="BY352" s="16"/>
      <c r="BZ352" s="16"/>
      <c r="CA352" s="16"/>
      <c r="CB352" s="16"/>
      <c r="CC352" s="16"/>
      <c r="CD352" s="16"/>
      <c r="CE352" s="16"/>
      <c r="CF352" s="16"/>
      <c r="CG352" s="16"/>
      <c r="CH352" s="16"/>
      <c r="CI352" s="16"/>
      <c r="CJ352" s="16"/>
      <c r="CK352" s="16"/>
      <c r="CL352" s="16"/>
      <c r="CM352" s="4"/>
      <c r="CN352" s="4"/>
      <c r="CO352" s="4"/>
      <c r="CP352" s="4"/>
      <c r="CQ352" s="4"/>
      <c r="CR352" s="4"/>
      <c r="CS352" s="4"/>
      <c r="CT352" s="4"/>
      <c r="CU352" s="4"/>
      <c r="CV352" s="4"/>
      <c r="CW352" s="4"/>
      <c r="CX352" s="4"/>
      <c r="CY352" s="4"/>
      <c r="CZ352" s="4"/>
      <c r="DA352" s="4"/>
      <c r="DB352" s="4"/>
      <c r="DC352" s="4"/>
      <c r="DD352" s="4"/>
      <c r="DE352" s="4"/>
      <c r="DF352" s="4"/>
    </row>
    <row r="353" spans="1:110" s="38" customFormat="1" ht="174" x14ac:dyDescent="0.35">
      <c r="A353" s="1" t="s">
        <v>1077</v>
      </c>
      <c r="B353" s="3" t="s">
        <v>3831</v>
      </c>
      <c r="C353" s="3" t="s">
        <v>3831</v>
      </c>
      <c r="D353" s="3" t="s">
        <v>22309</v>
      </c>
      <c r="E353" s="3"/>
      <c r="F353" s="3"/>
      <c r="G353" s="3">
        <v>2008</v>
      </c>
      <c r="H353" s="3" t="s">
        <v>1805</v>
      </c>
      <c r="I353" s="1" t="s">
        <v>6640</v>
      </c>
      <c r="J353" s="3" t="s">
        <v>4252</v>
      </c>
      <c r="K353" s="3" t="s">
        <v>4913</v>
      </c>
      <c r="L353" s="3" t="s">
        <v>3836</v>
      </c>
      <c r="M353" s="3" t="s">
        <v>4250</v>
      </c>
      <c r="N353" s="3" t="s">
        <v>3836</v>
      </c>
      <c r="O353" s="3" t="s">
        <v>6641</v>
      </c>
      <c r="P353" s="3" t="s">
        <v>3974</v>
      </c>
      <c r="Q353" s="3" t="s">
        <v>6642</v>
      </c>
      <c r="R353" s="3" t="s">
        <v>3856</v>
      </c>
      <c r="S353" s="3" t="s">
        <v>3986</v>
      </c>
      <c r="T353" s="3" t="s">
        <v>3836</v>
      </c>
      <c r="U353" s="3"/>
      <c r="V353" s="3"/>
      <c r="W353" s="3"/>
      <c r="X353" s="3"/>
      <c r="Y353" s="3"/>
      <c r="Z353" s="3"/>
      <c r="AA353" s="3"/>
      <c r="AB353" s="3"/>
      <c r="AC353" s="3"/>
      <c r="AD353" s="3"/>
      <c r="AE353" s="3"/>
      <c r="AF353" s="3"/>
      <c r="AG353" s="3"/>
      <c r="AH353" s="3"/>
      <c r="AI353" s="3"/>
      <c r="AJ353" s="3"/>
      <c r="AK353" s="3"/>
      <c r="AL353" s="3"/>
      <c r="AM353" s="3"/>
      <c r="AN353" s="3"/>
      <c r="AO353" s="3"/>
      <c r="AP353" s="3"/>
      <c r="AQ353" s="3"/>
      <c r="AR353" s="3"/>
      <c r="AS353" s="3"/>
      <c r="AT353" s="3"/>
      <c r="AU353" s="3"/>
      <c r="AV353" s="3"/>
      <c r="AW353" s="3"/>
      <c r="AX353" s="3"/>
      <c r="AY353" s="3"/>
      <c r="AZ353" s="3"/>
      <c r="BA353" s="2"/>
      <c r="BB353" s="2"/>
      <c r="BC353" s="2"/>
      <c r="BD353" s="2"/>
      <c r="BE353" s="2"/>
      <c r="BF353" s="2"/>
      <c r="BG353" s="2"/>
      <c r="BH353" s="2"/>
      <c r="BI353" s="2"/>
      <c r="BJ353" s="2"/>
      <c r="BK353" s="4"/>
      <c r="BL353" s="4"/>
      <c r="BM353" s="4"/>
      <c r="BN353" s="4"/>
      <c r="BO353" s="4"/>
      <c r="BP353" s="4"/>
      <c r="BQ353" s="4"/>
      <c r="BR353" s="4"/>
      <c r="BS353" s="4"/>
      <c r="BT353" s="4"/>
      <c r="BU353" s="4"/>
      <c r="BV353" s="4"/>
      <c r="BW353" s="4"/>
      <c r="BX353" s="4"/>
      <c r="BY353" s="4"/>
      <c r="BZ353" s="4"/>
      <c r="CA353" s="4"/>
      <c r="CB353" s="4"/>
      <c r="CC353" s="4"/>
      <c r="CD353" s="4"/>
      <c r="CE353" s="4"/>
      <c r="CF353" s="4"/>
      <c r="CG353" s="4"/>
      <c r="CH353" s="4"/>
      <c r="CI353" s="4"/>
      <c r="CJ353" s="4"/>
      <c r="CK353" s="4"/>
      <c r="CL353" s="4"/>
      <c r="CM353" s="4"/>
      <c r="CN353" s="4"/>
      <c r="CO353" s="4"/>
      <c r="CP353" s="4"/>
      <c r="CQ353" s="4"/>
      <c r="CR353" s="4"/>
      <c r="CS353" s="4"/>
      <c r="CT353" s="4"/>
      <c r="CU353" s="4"/>
      <c r="CV353" s="4"/>
      <c r="CW353" s="4"/>
      <c r="CX353" s="4"/>
      <c r="CY353" s="4"/>
      <c r="CZ353" s="4"/>
      <c r="DA353" s="4"/>
      <c r="DB353" s="4"/>
      <c r="DC353" s="4"/>
      <c r="DD353" s="4"/>
      <c r="DE353" s="4"/>
      <c r="DF353" s="4"/>
    </row>
    <row r="354" spans="1:110" s="38" customFormat="1" ht="174" x14ac:dyDescent="0.35">
      <c r="A354" s="1" t="s">
        <v>12464</v>
      </c>
      <c r="B354" s="2" t="s">
        <v>3846</v>
      </c>
      <c r="C354" s="2" t="s">
        <v>3846</v>
      </c>
      <c r="D354" s="2" t="s">
        <v>22309</v>
      </c>
      <c r="E354" s="2"/>
      <c r="F354" s="2" t="s">
        <v>22309</v>
      </c>
      <c r="G354" s="2">
        <v>2008</v>
      </c>
      <c r="H354" s="3" t="s">
        <v>12503</v>
      </c>
      <c r="I354" s="1" t="s">
        <v>16932</v>
      </c>
      <c r="J354" s="3" t="s">
        <v>16933</v>
      </c>
      <c r="K354" s="3" t="s">
        <v>16934</v>
      </c>
      <c r="L354" s="3" t="s">
        <v>3841</v>
      </c>
      <c r="M354" s="3" t="s">
        <v>16935</v>
      </c>
      <c r="N354" s="3" t="s">
        <v>16712</v>
      </c>
      <c r="O354" s="3" t="s">
        <v>16936</v>
      </c>
      <c r="P354" s="3" t="s">
        <v>16712</v>
      </c>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c r="AP354" s="3"/>
      <c r="AQ354" s="3"/>
      <c r="AR354" s="3"/>
      <c r="AS354" s="3"/>
      <c r="AT354" s="3"/>
      <c r="AU354" s="3"/>
      <c r="AV354" s="3"/>
      <c r="AW354" s="3"/>
      <c r="AX354" s="3"/>
      <c r="AY354" s="3"/>
      <c r="AZ354" s="3"/>
      <c r="BA354" s="2"/>
      <c r="BB354" s="2"/>
      <c r="BC354" s="2"/>
      <c r="BD354" s="2"/>
      <c r="BE354" s="2"/>
      <c r="BF354" s="2"/>
      <c r="BG354" s="2"/>
      <c r="BH354" s="2"/>
      <c r="BI354" s="2"/>
      <c r="BJ354" s="2"/>
      <c r="BK354" s="4"/>
      <c r="BL354" s="4"/>
      <c r="BM354" s="4"/>
      <c r="BN354" s="4"/>
      <c r="BO354" s="4"/>
      <c r="BP354" s="4"/>
      <c r="BQ354" s="4"/>
      <c r="BR354" s="4"/>
      <c r="BS354" s="4"/>
      <c r="BT354" s="4"/>
      <c r="BU354" s="4"/>
      <c r="BV354" s="4"/>
      <c r="BW354" s="4"/>
      <c r="BX354" s="4"/>
      <c r="BY354" s="4"/>
      <c r="BZ354" s="4"/>
      <c r="CA354" s="4"/>
      <c r="CB354" s="4"/>
      <c r="CC354" s="4"/>
      <c r="CD354" s="4"/>
      <c r="CE354" s="4"/>
      <c r="CF354" s="4"/>
      <c r="CG354" s="4"/>
      <c r="CH354" s="4"/>
      <c r="CI354" s="4"/>
      <c r="CJ354" s="4"/>
      <c r="CK354" s="4"/>
      <c r="CL354" s="4"/>
      <c r="CM354" s="4"/>
      <c r="CN354" s="4"/>
      <c r="CO354" s="4"/>
      <c r="CP354" s="4"/>
      <c r="CQ354" s="4"/>
      <c r="CR354" s="4"/>
      <c r="CS354" s="4"/>
      <c r="CT354" s="4"/>
      <c r="CU354" s="4"/>
      <c r="CV354" s="4"/>
      <c r="CW354" s="4"/>
      <c r="CX354" s="4"/>
      <c r="CY354" s="4"/>
      <c r="CZ354" s="4"/>
      <c r="DA354" s="4"/>
      <c r="DB354" s="4"/>
      <c r="DC354" s="4"/>
      <c r="DD354" s="4"/>
      <c r="DE354" s="4"/>
      <c r="DF354" s="4"/>
    </row>
    <row r="355" spans="1:110" s="38" customFormat="1" ht="174" x14ac:dyDescent="0.35">
      <c r="A355" s="19" t="s">
        <v>8353</v>
      </c>
      <c r="B355" s="20" t="s">
        <v>7695</v>
      </c>
      <c r="C355" s="20" t="s">
        <v>7695</v>
      </c>
      <c r="D355" s="20" t="s">
        <v>22309</v>
      </c>
      <c r="E355" s="20"/>
      <c r="F355" s="20"/>
      <c r="G355" s="20">
        <v>2008</v>
      </c>
      <c r="H355" s="20" t="s">
        <v>8956</v>
      </c>
      <c r="I355" s="21" t="s">
        <v>15886</v>
      </c>
      <c r="J355" s="20" t="s">
        <v>14479</v>
      </c>
      <c r="K355" s="20" t="s">
        <v>5992</v>
      </c>
      <c r="L355" s="20" t="s">
        <v>5937</v>
      </c>
      <c r="M355" s="20" t="s">
        <v>15887</v>
      </c>
      <c r="N355" s="20" t="s">
        <v>3856</v>
      </c>
      <c r="O355" s="20" t="s">
        <v>15888</v>
      </c>
      <c r="P355" s="20" t="s">
        <v>3856</v>
      </c>
      <c r="Q355" s="20" t="s">
        <v>15889</v>
      </c>
      <c r="R355" s="20" t="s">
        <v>3856</v>
      </c>
      <c r="S355" s="20" t="s">
        <v>5961</v>
      </c>
      <c r="T355" s="20" t="s">
        <v>5937</v>
      </c>
      <c r="U355" s="20"/>
      <c r="V355" s="20"/>
      <c r="W355" s="20"/>
      <c r="X355" s="20"/>
      <c r="Y355" s="20"/>
      <c r="Z355" s="20"/>
      <c r="AA355" s="20"/>
      <c r="AB355" s="20"/>
      <c r="AC355" s="20"/>
      <c r="AD355" s="20"/>
      <c r="AE355" s="20"/>
      <c r="AF355" s="20"/>
      <c r="AG355" s="20"/>
      <c r="AH355" s="20"/>
      <c r="AI355" s="20"/>
      <c r="AJ355" s="20"/>
      <c r="AK355" s="20"/>
      <c r="AL355" s="20"/>
      <c r="AM355" s="20"/>
      <c r="AN355" s="20"/>
      <c r="AO355" s="20"/>
      <c r="AP355" s="20"/>
      <c r="AQ355" s="20"/>
      <c r="AR355" s="20"/>
      <c r="AS355" s="20"/>
      <c r="AT355" s="20"/>
      <c r="AU355" s="20"/>
      <c r="AV355" s="20"/>
      <c r="AW355" s="20"/>
      <c r="AX355" s="20"/>
      <c r="AY355" s="20"/>
      <c r="AZ355" s="20"/>
      <c r="BA355" s="37"/>
      <c r="BB355" s="37"/>
      <c r="BC355" s="37"/>
      <c r="BD355" s="37"/>
      <c r="BE355" s="37"/>
      <c r="BF355" s="37"/>
      <c r="BG355" s="37"/>
      <c r="BH355" s="37"/>
      <c r="BI355" s="37"/>
      <c r="BJ355" s="37"/>
      <c r="BK355" s="16"/>
      <c r="BL355" s="16"/>
      <c r="BM355" s="16"/>
      <c r="BN355" s="16"/>
      <c r="BO355" s="16"/>
      <c r="BP355" s="16"/>
      <c r="BQ355" s="16"/>
      <c r="BR355" s="16"/>
      <c r="BS355" s="16"/>
      <c r="BT355" s="16"/>
      <c r="BU355" s="16"/>
      <c r="BV355" s="16"/>
      <c r="BW355" s="16"/>
      <c r="BX355" s="16"/>
      <c r="BY355" s="16"/>
      <c r="BZ355" s="16"/>
      <c r="CA355" s="16"/>
      <c r="CB355" s="16"/>
      <c r="CC355" s="16"/>
      <c r="CD355" s="16"/>
      <c r="CE355" s="16"/>
      <c r="CF355" s="16"/>
      <c r="CG355" s="16"/>
      <c r="CH355" s="16"/>
      <c r="CI355" s="16"/>
      <c r="CJ355" s="16"/>
      <c r="CK355" s="16"/>
      <c r="CL355" s="16"/>
      <c r="CM355" s="25"/>
      <c r="CN355" s="25"/>
      <c r="CO355" s="25"/>
      <c r="CP355" s="25"/>
      <c r="CQ355" s="25"/>
      <c r="CR355" s="25"/>
      <c r="CS355" s="25"/>
      <c r="CT355" s="25"/>
      <c r="CU355" s="25"/>
      <c r="CV355" s="25"/>
      <c r="CW355" s="25"/>
      <c r="CX355" s="25"/>
      <c r="CY355" s="25"/>
      <c r="CZ355" s="25"/>
      <c r="DA355" s="25"/>
      <c r="DB355" s="25"/>
      <c r="DC355" s="25"/>
      <c r="DD355" s="25"/>
      <c r="DE355" s="25"/>
      <c r="DF355" s="25"/>
    </row>
    <row r="356" spans="1:110" s="38" customFormat="1" ht="217.5" x14ac:dyDescent="0.35">
      <c r="A356" s="1" t="s">
        <v>1497</v>
      </c>
      <c r="B356" s="3" t="s">
        <v>3831</v>
      </c>
      <c r="C356" s="3" t="s">
        <v>3831</v>
      </c>
      <c r="D356" s="3" t="s">
        <v>22309</v>
      </c>
      <c r="E356" s="3"/>
      <c r="F356" s="3"/>
      <c r="G356" s="3">
        <v>2008</v>
      </c>
      <c r="H356" s="3" t="s">
        <v>1860</v>
      </c>
      <c r="I356" s="1" t="s">
        <v>6718</v>
      </c>
      <c r="J356" s="3" t="s">
        <v>6719</v>
      </c>
      <c r="K356" s="3" t="s">
        <v>6720</v>
      </c>
      <c r="L356" s="3" t="s">
        <v>6721</v>
      </c>
      <c r="M356" s="3" t="s">
        <v>6722</v>
      </c>
      <c r="N356" s="3" t="s">
        <v>6721</v>
      </c>
      <c r="O356" s="3" t="s">
        <v>4001</v>
      </c>
      <c r="P356" s="3" t="s">
        <v>3836</v>
      </c>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c r="AP356" s="3"/>
      <c r="AQ356" s="3"/>
      <c r="AR356" s="3"/>
      <c r="AS356" s="3"/>
      <c r="AT356" s="3"/>
      <c r="AU356" s="3"/>
      <c r="AV356" s="3"/>
      <c r="AW356" s="3"/>
      <c r="AX356" s="3"/>
      <c r="AY356" s="3"/>
      <c r="AZ356" s="3"/>
      <c r="BA356" s="2"/>
      <c r="BB356" s="2"/>
      <c r="BC356" s="2"/>
      <c r="BD356" s="2"/>
      <c r="BE356" s="2"/>
      <c r="BF356" s="2"/>
      <c r="BG356" s="2"/>
      <c r="BH356" s="2"/>
      <c r="BI356" s="2"/>
      <c r="BJ356" s="2"/>
      <c r="BK356" s="4"/>
      <c r="BL356" s="4"/>
      <c r="BM356" s="4"/>
      <c r="BN356" s="4"/>
      <c r="BO356" s="4"/>
      <c r="BP356" s="4"/>
      <c r="BQ356" s="4"/>
      <c r="BR356" s="4"/>
      <c r="BS356" s="4"/>
      <c r="BT356" s="4"/>
      <c r="BU356" s="4"/>
      <c r="BV356" s="4"/>
      <c r="BW356" s="4"/>
      <c r="BX356" s="4"/>
      <c r="BY356" s="4"/>
      <c r="BZ356" s="4"/>
      <c r="CA356" s="4"/>
      <c r="CB356" s="4"/>
      <c r="CC356" s="4"/>
      <c r="CD356" s="4"/>
      <c r="CE356" s="4"/>
      <c r="CF356" s="4"/>
      <c r="CG356" s="4"/>
      <c r="CH356" s="4"/>
      <c r="CI356" s="4"/>
      <c r="CJ356" s="4"/>
      <c r="CK356" s="4"/>
      <c r="CL356" s="4"/>
      <c r="CM356" s="25"/>
      <c r="CN356" s="25"/>
      <c r="CO356" s="25"/>
      <c r="CP356" s="25"/>
      <c r="CQ356" s="25"/>
      <c r="CR356" s="25"/>
      <c r="CS356" s="25"/>
      <c r="CT356" s="25"/>
      <c r="CU356" s="25"/>
      <c r="CV356" s="25"/>
      <c r="CW356" s="25"/>
      <c r="CX356" s="25"/>
      <c r="CY356" s="25"/>
      <c r="CZ356" s="25"/>
      <c r="DA356" s="25"/>
      <c r="DB356" s="25"/>
      <c r="DC356" s="25"/>
      <c r="DD356" s="25"/>
      <c r="DE356" s="25"/>
      <c r="DF356" s="25"/>
    </row>
    <row r="357" spans="1:110" s="38" customFormat="1" ht="290" x14ac:dyDescent="0.35">
      <c r="A357" s="1" t="s">
        <v>11882</v>
      </c>
      <c r="B357" s="2" t="s">
        <v>3846</v>
      </c>
      <c r="C357" s="2" t="s">
        <v>3846</v>
      </c>
      <c r="D357" s="2" t="s">
        <v>22309</v>
      </c>
      <c r="E357" s="2"/>
      <c r="F357" s="2"/>
      <c r="G357" s="2">
        <v>2008</v>
      </c>
      <c r="H357" s="3" t="s">
        <v>11929</v>
      </c>
      <c r="I357" s="1" t="s">
        <v>19948</v>
      </c>
      <c r="J357" s="3" t="s">
        <v>19949</v>
      </c>
      <c r="K357" s="3" t="s">
        <v>19190</v>
      </c>
      <c r="L357" s="3" t="s">
        <v>3856</v>
      </c>
      <c r="M357" s="3" t="s">
        <v>19950</v>
      </c>
      <c r="N357" s="3" t="s">
        <v>3856</v>
      </c>
      <c r="O357" s="3" t="s">
        <v>19951</v>
      </c>
      <c r="P357" s="3" t="s">
        <v>3856</v>
      </c>
      <c r="Q357" s="3" t="s">
        <v>19952</v>
      </c>
      <c r="R357" s="3" t="s">
        <v>3856</v>
      </c>
      <c r="S357" s="3" t="s">
        <v>19953</v>
      </c>
      <c r="T357" s="3" t="s">
        <v>16663</v>
      </c>
      <c r="U357" s="3" t="s">
        <v>19954</v>
      </c>
      <c r="V357" s="3" t="s">
        <v>3856</v>
      </c>
      <c r="W357" s="3" t="s">
        <v>19955</v>
      </c>
      <c r="X357" s="3" t="s">
        <v>3856</v>
      </c>
      <c r="Y357" s="3" t="s">
        <v>19196</v>
      </c>
      <c r="Z357" s="3" t="s">
        <v>3856</v>
      </c>
      <c r="AA357" s="3" t="s">
        <v>19197</v>
      </c>
      <c r="AB357" s="3" t="s">
        <v>3856</v>
      </c>
      <c r="AC357" s="3" t="s">
        <v>19198</v>
      </c>
      <c r="AD357" s="3" t="s">
        <v>3856</v>
      </c>
      <c r="AE357" s="3"/>
      <c r="AF357" s="3"/>
      <c r="AG357" s="3"/>
      <c r="AH357" s="3"/>
      <c r="AI357" s="3"/>
      <c r="AJ357" s="3"/>
      <c r="AK357" s="3"/>
      <c r="AL357" s="3"/>
      <c r="AM357" s="3"/>
      <c r="AN357" s="3"/>
      <c r="AO357" s="3"/>
      <c r="AP357" s="3"/>
      <c r="AQ357" s="3"/>
      <c r="AR357" s="3"/>
      <c r="AS357" s="3"/>
      <c r="AT357" s="3"/>
      <c r="AU357" s="3"/>
      <c r="AV357" s="3"/>
      <c r="AW357" s="3"/>
      <c r="AX357" s="3"/>
      <c r="AY357" s="3"/>
      <c r="AZ357" s="3"/>
      <c r="BA357" s="2"/>
      <c r="BB357" s="2"/>
      <c r="BC357" s="2"/>
      <c r="BD357" s="2"/>
      <c r="BE357" s="2"/>
      <c r="BF357" s="2"/>
      <c r="BG357" s="2"/>
      <c r="BH357" s="2"/>
      <c r="BI357" s="2"/>
      <c r="BJ357" s="2"/>
      <c r="BK357" s="4"/>
      <c r="BL357" s="4"/>
      <c r="BM357" s="4"/>
      <c r="BN357" s="4"/>
      <c r="BO357" s="4"/>
      <c r="BP357" s="4"/>
      <c r="BQ357" s="4"/>
      <c r="BR357" s="4"/>
      <c r="BS357" s="4"/>
      <c r="BT357" s="4"/>
      <c r="BU357" s="4"/>
      <c r="BV357" s="4"/>
      <c r="BW357" s="4"/>
      <c r="BX357" s="4"/>
      <c r="BY357" s="4"/>
      <c r="BZ357" s="4"/>
      <c r="CA357" s="4"/>
      <c r="CB357" s="4"/>
      <c r="CC357" s="4"/>
      <c r="CD357" s="4"/>
      <c r="CE357" s="4"/>
      <c r="CF357" s="4"/>
      <c r="CG357" s="4"/>
      <c r="CH357" s="4"/>
      <c r="CI357" s="4"/>
      <c r="CJ357" s="4"/>
      <c r="CK357" s="4"/>
      <c r="CL357" s="4"/>
      <c r="CM357" s="25"/>
      <c r="CN357" s="25"/>
      <c r="CO357" s="25"/>
      <c r="CP357" s="25"/>
      <c r="CQ357" s="25"/>
      <c r="CR357" s="25"/>
      <c r="CS357" s="25"/>
      <c r="CT357" s="25"/>
      <c r="CU357" s="25"/>
      <c r="CV357" s="25"/>
      <c r="CW357" s="25"/>
      <c r="CX357" s="25"/>
      <c r="CY357" s="25"/>
      <c r="CZ357" s="25"/>
      <c r="DA357" s="25"/>
      <c r="DB357" s="25"/>
      <c r="DC357" s="25"/>
      <c r="DD357" s="25"/>
      <c r="DE357" s="25"/>
      <c r="DF357" s="25"/>
    </row>
    <row r="358" spans="1:110" s="38" customFormat="1" ht="232" x14ac:dyDescent="0.35">
      <c r="A358" s="19" t="s">
        <v>2412</v>
      </c>
      <c r="B358" s="20" t="s">
        <v>7695</v>
      </c>
      <c r="C358" s="20" t="s">
        <v>7695</v>
      </c>
      <c r="D358" s="20" t="s">
        <v>22309</v>
      </c>
      <c r="E358" s="20"/>
      <c r="F358" s="20" t="s">
        <v>22309</v>
      </c>
      <c r="G358" s="20">
        <v>2008</v>
      </c>
      <c r="H358" s="20" t="s">
        <v>2482</v>
      </c>
      <c r="I358" s="21" t="s">
        <v>15898</v>
      </c>
      <c r="J358" s="20" t="s">
        <v>15899</v>
      </c>
      <c r="K358" s="20" t="s">
        <v>15900</v>
      </c>
      <c r="L358" s="20" t="s">
        <v>3968</v>
      </c>
      <c r="M358" s="20" t="s">
        <v>10955</v>
      </c>
      <c r="N358" s="20" t="s">
        <v>5937</v>
      </c>
      <c r="O358" s="20" t="s">
        <v>15439</v>
      </c>
      <c r="P358" s="20" t="s">
        <v>5937</v>
      </c>
      <c r="Q358" s="20" t="s">
        <v>4445</v>
      </c>
      <c r="R358" s="20" t="s">
        <v>5937</v>
      </c>
      <c r="S358" s="20" t="s">
        <v>4506</v>
      </c>
      <c r="T358" s="20" t="s">
        <v>5937</v>
      </c>
      <c r="U358" s="20"/>
      <c r="V358" s="20"/>
      <c r="W358" s="20"/>
      <c r="X358" s="20"/>
      <c r="Y358" s="20"/>
      <c r="Z358" s="20"/>
      <c r="AA358" s="20"/>
      <c r="AB358" s="20"/>
      <c r="AC358" s="20"/>
      <c r="AD358" s="20"/>
      <c r="AE358" s="20"/>
      <c r="AF358" s="20"/>
      <c r="AG358" s="20"/>
      <c r="AH358" s="20"/>
      <c r="AI358" s="20"/>
      <c r="AJ358" s="20"/>
      <c r="AK358" s="20"/>
      <c r="AL358" s="20"/>
      <c r="AM358" s="20"/>
      <c r="AN358" s="20"/>
      <c r="AO358" s="20"/>
      <c r="AP358" s="20"/>
      <c r="AQ358" s="20"/>
      <c r="AR358" s="20"/>
      <c r="AS358" s="20"/>
      <c r="AT358" s="20"/>
      <c r="AU358" s="20"/>
      <c r="AV358" s="20"/>
      <c r="AW358" s="20"/>
      <c r="AX358" s="20"/>
      <c r="AY358" s="20"/>
      <c r="AZ358" s="20"/>
      <c r="BA358" s="37"/>
      <c r="BB358" s="37"/>
      <c r="BC358" s="37"/>
      <c r="BD358" s="37"/>
      <c r="BE358" s="37"/>
      <c r="BF358" s="37"/>
      <c r="BG358" s="37"/>
      <c r="BH358" s="37"/>
      <c r="BI358" s="37"/>
      <c r="BJ358" s="37"/>
      <c r="BK358" s="16"/>
      <c r="BL358" s="16"/>
      <c r="BM358" s="16"/>
      <c r="BN358" s="16"/>
      <c r="BO358" s="16"/>
      <c r="BP358" s="16"/>
      <c r="BQ358" s="16"/>
      <c r="BR358" s="16"/>
      <c r="BS358" s="16"/>
      <c r="BT358" s="16"/>
      <c r="BU358" s="16"/>
      <c r="BV358" s="16"/>
      <c r="BW358" s="16"/>
      <c r="BX358" s="16"/>
      <c r="BY358" s="16"/>
      <c r="BZ358" s="16"/>
      <c r="CA358" s="16"/>
      <c r="CB358" s="16"/>
      <c r="CC358" s="16"/>
      <c r="CD358" s="16"/>
      <c r="CE358" s="16"/>
      <c r="CF358" s="16"/>
      <c r="CG358" s="16"/>
      <c r="CH358" s="16"/>
      <c r="CI358" s="16"/>
      <c r="CJ358" s="16"/>
      <c r="CK358" s="16"/>
      <c r="CL358" s="16"/>
      <c r="CM358" s="25"/>
      <c r="CN358" s="25"/>
      <c r="CO358" s="25"/>
      <c r="CP358" s="25"/>
      <c r="CQ358" s="25"/>
      <c r="CR358" s="25"/>
      <c r="CS358" s="25"/>
      <c r="CT358" s="25"/>
      <c r="CU358" s="25"/>
      <c r="CV358" s="25"/>
      <c r="CW358" s="25"/>
      <c r="CX358" s="25"/>
      <c r="CY358" s="25"/>
      <c r="CZ358" s="25"/>
      <c r="DA358" s="25"/>
      <c r="DB358" s="25"/>
      <c r="DC358" s="25"/>
      <c r="DD358" s="25"/>
      <c r="DE358" s="25"/>
      <c r="DF358" s="25"/>
    </row>
    <row r="359" spans="1:110" s="38" customFormat="1" ht="145" x14ac:dyDescent="0.35">
      <c r="A359" s="1" t="s">
        <v>11904</v>
      </c>
      <c r="B359" s="2" t="s">
        <v>3846</v>
      </c>
      <c r="C359" s="2" t="s">
        <v>3846</v>
      </c>
      <c r="D359" s="2" t="s">
        <v>22309</v>
      </c>
      <c r="E359" s="2"/>
      <c r="F359" s="2"/>
      <c r="G359" s="2">
        <v>2008</v>
      </c>
      <c r="H359" s="3" t="s">
        <v>11912</v>
      </c>
      <c r="I359" s="1" t="s">
        <v>19967</v>
      </c>
      <c r="J359" s="3" t="s">
        <v>4252</v>
      </c>
      <c r="K359" s="3" t="s">
        <v>19968</v>
      </c>
      <c r="L359" s="3" t="s">
        <v>19971</v>
      </c>
      <c r="M359" s="3" t="s">
        <v>19969</v>
      </c>
      <c r="N359" s="3" t="s">
        <v>19971</v>
      </c>
      <c r="O359" s="3" t="s">
        <v>19970</v>
      </c>
      <c r="P359" s="3" t="s">
        <v>19972</v>
      </c>
      <c r="Q359" s="3" t="s">
        <v>19481</v>
      </c>
      <c r="R359" s="3" t="s">
        <v>19971</v>
      </c>
      <c r="S359" s="3"/>
      <c r="T359" s="3"/>
      <c r="U359" s="3"/>
      <c r="V359" s="3"/>
      <c r="W359" s="3"/>
      <c r="X359" s="3"/>
      <c r="Y359" s="3"/>
      <c r="Z359" s="3"/>
      <c r="AA359" s="3"/>
      <c r="AB359" s="3"/>
      <c r="AC359" s="3"/>
      <c r="AD359" s="3"/>
      <c r="AE359" s="3"/>
      <c r="AF359" s="3"/>
      <c r="AG359" s="3"/>
      <c r="AH359" s="3"/>
      <c r="AI359" s="3"/>
      <c r="AJ359" s="3"/>
      <c r="AK359" s="3"/>
      <c r="AL359" s="3"/>
      <c r="AM359" s="3"/>
      <c r="AN359" s="3"/>
      <c r="AO359" s="3"/>
      <c r="AP359" s="3"/>
      <c r="AQ359" s="3"/>
      <c r="AR359" s="3"/>
      <c r="AS359" s="3"/>
      <c r="AT359" s="3"/>
      <c r="AU359" s="3"/>
      <c r="AV359" s="3"/>
      <c r="AW359" s="3"/>
      <c r="AX359" s="3"/>
      <c r="AY359" s="3"/>
      <c r="AZ359" s="3"/>
      <c r="BA359" s="35"/>
      <c r="BB359" s="35"/>
      <c r="BC359" s="35"/>
      <c r="BD359" s="35"/>
      <c r="BE359" s="2"/>
      <c r="BF359" s="2"/>
      <c r="BG359" s="34"/>
      <c r="BH359" s="34"/>
      <c r="BI359" s="34"/>
      <c r="BJ359" s="34"/>
      <c r="BK359" s="22"/>
      <c r="BL359" s="22"/>
      <c r="BM359" s="22"/>
      <c r="BN359" s="22"/>
      <c r="BO359" s="22"/>
      <c r="BP359" s="22"/>
      <c r="BQ359" s="22"/>
      <c r="BR359" s="22"/>
      <c r="BS359" s="22"/>
      <c r="BT359" s="22"/>
      <c r="BU359" s="22"/>
      <c r="BV359" s="22"/>
      <c r="BW359" s="22"/>
      <c r="BX359" s="22"/>
      <c r="BY359" s="22"/>
      <c r="BZ359" s="22"/>
      <c r="CA359" s="25"/>
      <c r="CB359" s="25"/>
      <c r="CC359" s="25"/>
      <c r="CD359" s="25"/>
      <c r="CE359" s="25"/>
      <c r="CF359" s="25"/>
      <c r="CG359" s="25"/>
      <c r="CH359" s="25"/>
      <c r="CI359" s="25"/>
      <c r="CJ359" s="25"/>
      <c r="CK359" s="25"/>
      <c r="CL359" s="25"/>
      <c r="CM359" s="25"/>
      <c r="CN359" s="25"/>
      <c r="CO359" s="25"/>
      <c r="CP359" s="25"/>
      <c r="CQ359" s="25"/>
      <c r="CR359" s="25"/>
      <c r="CS359" s="25"/>
      <c r="CT359" s="25"/>
      <c r="CU359" s="25"/>
      <c r="CV359" s="25"/>
      <c r="CW359" s="25"/>
      <c r="CX359" s="25"/>
      <c r="CY359" s="25"/>
      <c r="CZ359" s="25"/>
      <c r="DA359" s="25"/>
      <c r="DB359" s="25"/>
      <c r="DC359" s="25"/>
      <c r="DD359" s="25"/>
      <c r="DE359" s="25"/>
      <c r="DF359" s="25"/>
    </row>
    <row r="360" spans="1:110" s="38" customFormat="1" ht="246.5" x14ac:dyDescent="0.35">
      <c r="A360" s="19" t="s">
        <v>10797</v>
      </c>
      <c r="B360" s="20" t="s">
        <v>7695</v>
      </c>
      <c r="C360" s="20" t="s">
        <v>7695</v>
      </c>
      <c r="D360" s="20" t="s">
        <v>22309</v>
      </c>
      <c r="E360" s="20"/>
      <c r="F360" s="20" t="s">
        <v>22309</v>
      </c>
      <c r="G360" s="20">
        <v>2008</v>
      </c>
      <c r="H360" s="20" t="s">
        <v>8551</v>
      </c>
      <c r="I360" s="21" t="s">
        <v>16008</v>
      </c>
      <c r="J360" s="20" t="s">
        <v>10620</v>
      </c>
      <c r="K360" s="20" t="s">
        <v>13864</v>
      </c>
      <c r="L360" s="20" t="s">
        <v>3836</v>
      </c>
      <c r="M360" s="20" t="s">
        <v>16009</v>
      </c>
      <c r="N360" s="20" t="s">
        <v>3836</v>
      </c>
      <c r="O360" s="20" t="s">
        <v>14996</v>
      </c>
      <c r="P360" s="20" t="s">
        <v>3836</v>
      </c>
      <c r="Q360" s="20" t="s">
        <v>16010</v>
      </c>
      <c r="R360" s="20" t="s">
        <v>16011</v>
      </c>
      <c r="S360" s="20" t="s">
        <v>4344</v>
      </c>
      <c r="T360" s="20" t="s">
        <v>3836</v>
      </c>
      <c r="U360" s="20" t="s">
        <v>4344</v>
      </c>
      <c r="V360" s="20" t="s">
        <v>3836</v>
      </c>
      <c r="W360" s="20" t="s">
        <v>4728</v>
      </c>
      <c r="X360" s="20" t="s">
        <v>3836</v>
      </c>
      <c r="Y360" s="20"/>
      <c r="Z360" s="20"/>
      <c r="AA360" s="20"/>
      <c r="AB360" s="20"/>
      <c r="AC360" s="20"/>
      <c r="AD360" s="20"/>
      <c r="AE360" s="20"/>
      <c r="AF360" s="20"/>
      <c r="AG360" s="20"/>
      <c r="AH360" s="20"/>
      <c r="AI360" s="20"/>
      <c r="AJ360" s="20"/>
      <c r="AK360" s="20"/>
      <c r="AL360" s="20"/>
      <c r="AM360" s="20"/>
      <c r="AN360" s="20"/>
      <c r="AO360" s="20"/>
      <c r="AP360" s="20"/>
      <c r="AQ360" s="20"/>
      <c r="AR360" s="20"/>
      <c r="AS360" s="20"/>
      <c r="AT360" s="20"/>
      <c r="AU360" s="20"/>
      <c r="AV360" s="20"/>
      <c r="AW360" s="20"/>
      <c r="AX360" s="20"/>
      <c r="AY360" s="20"/>
      <c r="AZ360" s="20"/>
      <c r="BA360" s="37"/>
      <c r="BB360" s="37"/>
      <c r="BC360" s="37"/>
      <c r="BD360" s="37"/>
      <c r="BE360" s="37"/>
      <c r="BF360" s="37"/>
      <c r="BG360" s="37"/>
      <c r="BH360" s="37"/>
      <c r="BI360" s="37"/>
      <c r="BJ360" s="37"/>
      <c r="BK360" s="16"/>
      <c r="BL360" s="16"/>
      <c r="BM360" s="16"/>
      <c r="BN360" s="16"/>
      <c r="BO360" s="16"/>
      <c r="BP360" s="16"/>
      <c r="BQ360" s="16"/>
      <c r="BR360" s="16"/>
      <c r="BS360" s="16"/>
      <c r="BT360" s="16"/>
      <c r="BU360" s="16"/>
      <c r="BV360" s="16"/>
      <c r="BW360" s="16"/>
      <c r="BX360" s="16"/>
      <c r="BY360" s="16"/>
      <c r="BZ360" s="16"/>
      <c r="CA360" s="16"/>
      <c r="CB360" s="16"/>
      <c r="CC360" s="16"/>
      <c r="CD360" s="16"/>
      <c r="CE360" s="16"/>
      <c r="CF360" s="16"/>
      <c r="CG360" s="16"/>
      <c r="CH360" s="16"/>
      <c r="CI360" s="16"/>
      <c r="CJ360" s="16"/>
      <c r="CK360" s="16"/>
      <c r="CL360" s="16"/>
      <c r="CM360" s="25"/>
      <c r="CN360" s="25"/>
      <c r="CO360" s="25"/>
      <c r="CP360" s="25"/>
      <c r="CQ360" s="25"/>
      <c r="CR360" s="25"/>
      <c r="CS360" s="25"/>
      <c r="CT360" s="25"/>
      <c r="CU360" s="25"/>
      <c r="CV360" s="25"/>
      <c r="CW360" s="25"/>
      <c r="CX360" s="25"/>
      <c r="CY360" s="25"/>
      <c r="CZ360" s="25"/>
      <c r="DA360" s="25"/>
      <c r="DB360" s="25"/>
      <c r="DC360" s="25"/>
      <c r="DD360" s="25"/>
      <c r="DE360" s="25"/>
      <c r="DF360" s="25"/>
    </row>
    <row r="361" spans="1:110" s="38" customFormat="1" ht="203" x14ac:dyDescent="0.35">
      <c r="A361" s="19" t="s">
        <v>3112</v>
      </c>
      <c r="B361" s="20" t="s">
        <v>4023</v>
      </c>
      <c r="C361" s="20" t="s">
        <v>7695</v>
      </c>
      <c r="D361" s="20" t="s">
        <v>22309</v>
      </c>
      <c r="E361" s="20"/>
      <c r="F361" s="20"/>
      <c r="G361" s="20">
        <v>2008</v>
      </c>
      <c r="H361" s="20" t="s">
        <v>3121</v>
      </c>
      <c r="I361" s="21" t="s">
        <v>16609</v>
      </c>
      <c r="J361" s="20" t="s">
        <v>16021</v>
      </c>
      <c r="K361" s="20" t="s">
        <v>16022</v>
      </c>
      <c r="L361" s="20" t="s">
        <v>3856</v>
      </c>
      <c r="M361" s="20" t="s">
        <v>16023</v>
      </c>
      <c r="N361" s="20" t="s">
        <v>3856</v>
      </c>
      <c r="O361" s="20" t="s">
        <v>16024</v>
      </c>
      <c r="P361" s="20" t="s">
        <v>3856</v>
      </c>
      <c r="Q361" s="20" t="s">
        <v>16025</v>
      </c>
      <c r="R361" s="20" t="s">
        <v>3856</v>
      </c>
      <c r="S361" s="20" t="s">
        <v>16026</v>
      </c>
      <c r="T361" s="20" t="s">
        <v>3856</v>
      </c>
      <c r="U361" s="20" t="s">
        <v>16027</v>
      </c>
      <c r="V361" s="20" t="s">
        <v>16028</v>
      </c>
      <c r="W361" s="20" t="s">
        <v>16029</v>
      </c>
      <c r="X361" s="20" t="s">
        <v>3836</v>
      </c>
      <c r="Y361" s="20" t="s">
        <v>16030</v>
      </c>
      <c r="Z361" s="20" t="s">
        <v>3836</v>
      </c>
      <c r="AA361" s="20" t="s">
        <v>16031</v>
      </c>
      <c r="AB361" s="20" t="s">
        <v>16028</v>
      </c>
      <c r="AC361" s="20" t="s">
        <v>16032</v>
      </c>
      <c r="AD361" s="20" t="s">
        <v>3856</v>
      </c>
      <c r="AE361" s="20" t="s">
        <v>16033</v>
      </c>
      <c r="AF361" s="20" t="s">
        <v>3856</v>
      </c>
      <c r="AG361" s="20"/>
      <c r="AH361" s="20"/>
      <c r="AI361" s="20"/>
      <c r="AJ361" s="20"/>
      <c r="AK361" s="20"/>
      <c r="AL361" s="20"/>
      <c r="AM361" s="20"/>
      <c r="AN361" s="20"/>
      <c r="AO361" s="20"/>
      <c r="AP361" s="20"/>
      <c r="AQ361" s="20"/>
      <c r="AR361" s="20"/>
      <c r="AS361" s="20"/>
      <c r="AT361" s="20"/>
      <c r="AU361" s="20"/>
      <c r="AV361" s="20"/>
      <c r="AW361" s="20"/>
      <c r="AX361" s="20"/>
      <c r="AY361" s="20"/>
      <c r="AZ361" s="20"/>
      <c r="BA361" s="37"/>
      <c r="BB361" s="37"/>
      <c r="BC361" s="37"/>
      <c r="BD361" s="37"/>
      <c r="BE361" s="37"/>
      <c r="BF361" s="37"/>
      <c r="BG361" s="37"/>
      <c r="BH361" s="37"/>
      <c r="BI361" s="37"/>
      <c r="BJ361" s="37"/>
      <c r="BK361" s="16"/>
      <c r="BL361" s="16"/>
      <c r="BM361" s="16"/>
      <c r="BN361" s="16"/>
      <c r="BO361" s="16"/>
      <c r="BP361" s="16"/>
      <c r="BQ361" s="16"/>
      <c r="BR361" s="16"/>
      <c r="BS361" s="16"/>
      <c r="BT361" s="16"/>
      <c r="BU361" s="16"/>
      <c r="BV361" s="16"/>
      <c r="BW361" s="16"/>
      <c r="BX361" s="16"/>
      <c r="BY361" s="16"/>
      <c r="BZ361" s="16"/>
      <c r="CA361" s="16"/>
      <c r="CB361" s="16"/>
      <c r="CC361" s="16"/>
      <c r="CD361" s="16"/>
      <c r="CE361" s="16"/>
      <c r="CF361" s="16"/>
      <c r="CG361" s="16"/>
      <c r="CH361" s="16"/>
      <c r="CI361" s="16"/>
      <c r="CJ361" s="16"/>
      <c r="CK361" s="16"/>
      <c r="CL361" s="16"/>
      <c r="CM361" s="25"/>
      <c r="CN361" s="25"/>
      <c r="CO361" s="25"/>
      <c r="CP361" s="25"/>
      <c r="CQ361" s="25"/>
      <c r="CR361" s="25"/>
      <c r="CS361" s="25"/>
      <c r="CT361" s="25"/>
      <c r="CU361" s="25"/>
      <c r="CV361" s="25"/>
      <c r="CW361" s="25"/>
      <c r="CX361" s="25"/>
      <c r="CY361" s="25"/>
      <c r="CZ361" s="25"/>
      <c r="DA361" s="25"/>
      <c r="DB361" s="25"/>
      <c r="DC361" s="25"/>
      <c r="DD361" s="25"/>
      <c r="DE361" s="25"/>
      <c r="DF361" s="25"/>
    </row>
    <row r="362" spans="1:110" s="38" customFormat="1" ht="217.5" x14ac:dyDescent="0.35">
      <c r="A362" s="1" t="s">
        <v>1164</v>
      </c>
      <c r="B362" s="3" t="s">
        <v>3831</v>
      </c>
      <c r="C362" s="3" t="s">
        <v>3831</v>
      </c>
      <c r="D362" s="3" t="s">
        <v>22309</v>
      </c>
      <c r="E362" s="3" t="s">
        <v>22309</v>
      </c>
      <c r="F362" s="3" t="s">
        <v>22309</v>
      </c>
      <c r="G362" s="3">
        <v>2008</v>
      </c>
      <c r="H362" s="3" t="s">
        <v>1959</v>
      </c>
      <c r="I362" s="1" t="s">
        <v>6832</v>
      </c>
      <c r="J362" s="3" t="s">
        <v>4252</v>
      </c>
      <c r="K362" s="3" t="s">
        <v>6833</v>
      </c>
      <c r="L362" s="3" t="s">
        <v>3968</v>
      </c>
      <c r="M362" s="3" t="s">
        <v>6002</v>
      </c>
      <c r="N362" s="3" t="s">
        <v>5937</v>
      </c>
      <c r="O362" s="3" t="s">
        <v>6834</v>
      </c>
      <c r="P362" s="3" t="s">
        <v>5937</v>
      </c>
      <c r="Q362" s="3" t="s">
        <v>5548</v>
      </c>
      <c r="R362" s="3" t="s">
        <v>5937</v>
      </c>
      <c r="S362" s="3" t="s">
        <v>6835</v>
      </c>
      <c r="T362" s="3" t="s">
        <v>3856</v>
      </c>
      <c r="U362" s="3" t="s">
        <v>6836</v>
      </c>
      <c r="V362" s="3" t="s">
        <v>3856</v>
      </c>
      <c r="W362" s="3" t="s">
        <v>6837</v>
      </c>
      <c r="X362" s="3" t="s">
        <v>3856</v>
      </c>
      <c r="Y362" s="3" t="s">
        <v>6838</v>
      </c>
      <c r="Z362" s="3" t="s">
        <v>3856</v>
      </c>
      <c r="AA362" s="3"/>
      <c r="AB362" s="3"/>
      <c r="AC362" s="3"/>
      <c r="AD362" s="3"/>
      <c r="AE362" s="3"/>
      <c r="AF362" s="3"/>
      <c r="AG362" s="3"/>
      <c r="AH362" s="3"/>
      <c r="AI362" s="3"/>
      <c r="AJ362" s="3"/>
      <c r="AK362" s="3"/>
      <c r="AL362" s="3"/>
      <c r="AM362" s="3"/>
      <c r="AN362" s="3"/>
      <c r="AO362" s="3"/>
      <c r="AP362" s="3"/>
      <c r="AQ362" s="3"/>
      <c r="AR362" s="3"/>
      <c r="AS362" s="3"/>
      <c r="AT362" s="3"/>
      <c r="AU362" s="5"/>
      <c r="AV362" s="5"/>
      <c r="AW362" s="5"/>
      <c r="AX362" s="5"/>
      <c r="AY362" s="3"/>
      <c r="AZ362" s="3"/>
      <c r="BA362" s="2"/>
      <c r="BB362" s="2"/>
      <c r="BC362" s="2"/>
      <c r="BD362" s="2"/>
      <c r="BE362" s="2"/>
      <c r="BF362" s="2"/>
      <c r="BG362" s="34"/>
      <c r="BH362" s="34"/>
      <c r="BI362" s="34"/>
      <c r="BJ362" s="34"/>
      <c r="BK362" s="22"/>
      <c r="BL362" s="22"/>
      <c r="BM362" s="22"/>
      <c r="BN362" s="22"/>
      <c r="BO362" s="22"/>
      <c r="BP362" s="22"/>
      <c r="BQ362" s="22"/>
      <c r="BR362" s="22"/>
      <c r="BS362" s="22"/>
      <c r="BT362" s="22"/>
      <c r="BU362" s="22"/>
      <c r="BV362" s="22"/>
      <c r="BW362" s="22"/>
      <c r="BX362" s="22"/>
      <c r="BY362" s="22"/>
      <c r="BZ362" s="22"/>
      <c r="CA362" s="25"/>
      <c r="CB362" s="25"/>
      <c r="CC362" s="25"/>
      <c r="CD362" s="25"/>
      <c r="CE362" s="25"/>
      <c r="CF362" s="25"/>
      <c r="CG362" s="25"/>
      <c r="CH362" s="25"/>
      <c r="CI362" s="25"/>
      <c r="CJ362" s="25"/>
      <c r="CK362" s="25"/>
      <c r="CL362" s="25"/>
      <c r="CM362" s="25"/>
      <c r="CN362" s="25"/>
      <c r="CO362" s="25"/>
      <c r="CP362" s="25"/>
      <c r="CQ362" s="25"/>
      <c r="CR362" s="25"/>
      <c r="CS362" s="25"/>
      <c r="CT362" s="25"/>
      <c r="CU362" s="25"/>
      <c r="CV362" s="25"/>
      <c r="CW362" s="25"/>
      <c r="CX362" s="25"/>
      <c r="CY362" s="25"/>
      <c r="CZ362" s="25"/>
      <c r="DA362" s="25"/>
      <c r="DB362" s="25"/>
      <c r="DC362" s="25"/>
      <c r="DD362" s="25"/>
      <c r="DE362" s="25"/>
      <c r="DF362" s="25"/>
    </row>
    <row r="363" spans="1:110" s="38" customFormat="1" ht="188.5" x14ac:dyDescent="0.35">
      <c r="A363" s="1" t="s">
        <v>20792</v>
      </c>
      <c r="B363" s="2" t="s">
        <v>3846</v>
      </c>
      <c r="C363" s="2" t="s">
        <v>14295</v>
      </c>
      <c r="D363" s="2" t="s">
        <v>22309</v>
      </c>
      <c r="E363" s="2"/>
      <c r="F363" s="2"/>
      <c r="G363" s="2">
        <v>2008</v>
      </c>
      <c r="H363" s="3" t="s">
        <v>21067</v>
      </c>
      <c r="I363" s="1" t="s">
        <v>21851</v>
      </c>
      <c r="J363" s="3" t="s">
        <v>7633</v>
      </c>
      <c r="K363" s="3" t="s">
        <v>21852</v>
      </c>
      <c r="L363" s="3" t="s">
        <v>21855</v>
      </c>
      <c r="M363" s="3" t="s">
        <v>21853</v>
      </c>
      <c r="N363" s="3" t="s">
        <v>21855</v>
      </c>
      <c r="O363" s="3" t="s">
        <v>21854</v>
      </c>
      <c r="P363" s="3" t="s">
        <v>20127</v>
      </c>
      <c r="Q363" s="3" t="s">
        <v>21547</v>
      </c>
      <c r="R363" s="3" t="s">
        <v>21855</v>
      </c>
      <c r="S363" s="3"/>
      <c r="T363" s="3"/>
      <c r="U363" s="3"/>
      <c r="V363" s="3"/>
      <c r="W363" s="3"/>
      <c r="X363" s="3"/>
      <c r="Y363" s="3"/>
      <c r="Z363" s="3"/>
      <c r="AA363" s="3"/>
      <c r="AB363" s="3"/>
      <c r="AC363" s="3"/>
      <c r="AD363" s="3"/>
      <c r="AE363" s="3"/>
      <c r="AF363" s="3"/>
      <c r="AG363" s="3"/>
      <c r="AH363" s="3"/>
      <c r="AI363" s="3"/>
      <c r="AJ363" s="3"/>
      <c r="AK363" s="3"/>
      <c r="AL363" s="3"/>
      <c r="AM363" s="3"/>
      <c r="AN363" s="3"/>
      <c r="AO363" s="3"/>
      <c r="AP363" s="3"/>
      <c r="AQ363" s="3"/>
      <c r="AR363" s="3"/>
      <c r="AS363" s="3"/>
      <c r="AT363" s="3"/>
      <c r="AU363" s="3"/>
      <c r="AV363" s="3"/>
      <c r="AW363" s="3"/>
      <c r="AX363" s="3"/>
      <c r="AY363" s="3"/>
      <c r="AZ363" s="3"/>
      <c r="BA363" s="2"/>
      <c r="BB363" s="2"/>
      <c r="BC363" s="2"/>
      <c r="BD363" s="2"/>
      <c r="BE363" s="2"/>
      <c r="BF363" s="2"/>
      <c r="BG363" s="2"/>
      <c r="BH363" s="2"/>
      <c r="BI363" s="2"/>
      <c r="BJ363" s="2"/>
      <c r="BK363" s="4"/>
      <c r="BL363" s="4"/>
      <c r="BM363" s="4"/>
      <c r="BN363" s="4"/>
      <c r="BO363" s="4"/>
      <c r="BP363" s="4"/>
      <c r="BQ363" s="4"/>
      <c r="BR363" s="4"/>
      <c r="BS363" s="4"/>
      <c r="BT363" s="4"/>
      <c r="BU363" s="4"/>
      <c r="BV363" s="4"/>
      <c r="BW363" s="4"/>
      <c r="BX363" s="4"/>
      <c r="BY363" s="4"/>
      <c r="BZ363" s="4"/>
      <c r="CA363" s="4"/>
      <c r="CB363" s="4"/>
      <c r="CC363" s="4"/>
      <c r="CD363" s="4"/>
      <c r="CE363" s="4"/>
      <c r="CF363" s="4"/>
      <c r="CG363" s="4"/>
      <c r="CH363" s="4"/>
      <c r="CI363" s="4"/>
      <c r="CJ363" s="4"/>
      <c r="CK363" s="4"/>
      <c r="CL363" s="4"/>
      <c r="CM363" s="4"/>
      <c r="CN363" s="4"/>
      <c r="CO363" s="4"/>
      <c r="CP363" s="4"/>
      <c r="CQ363" s="4"/>
      <c r="CR363" s="4"/>
      <c r="CS363" s="4"/>
      <c r="CT363" s="4"/>
      <c r="CU363" s="4"/>
      <c r="CV363" s="4"/>
      <c r="CW363" s="4"/>
      <c r="CX363" s="4"/>
      <c r="CY363" s="4"/>
      <c r="CZ363" s="4"/>
      <c r="DA363" s="4"/>
      <c r="DB363" s="4"/>
      <c r="DC363" s="4"/>
      <c r="DD363" s="4"/>
      <c r="DE363" s="4"/>
      <c r="DF363" s="4"/>
    </row>
    <row r="364" spans="1:110" s="38" customFormat="1" ht="174" x14ac:dyDescent="0.35">
      <c r="A364" s="19" t="s">
        <v>2953</v>
      </c>
      <c r="B364" s="20" t="s">
        <v>7695</v>
      </c>
      <c r="C364" s="20" t="s">
        <v>7695</v>
      </c>
      <c r="D364" s="20" t="s">
        <v>22309</v>
      </c>
      <c r="E364" s="20"/>
      <c r="F364" s="20" t="s">
        <v>22309</v>
      </c>
      <c r="G364" s="20">
        <v>2008</v>
      </c>
      <c r="H364" s="20" t="s">
        <v>3037</v>
      </c>
      <c r="I364" s="21" t="s">
        <v>16256</v>
      </c>
      <c r="J364" s="20" t="s">
        <v>6644</v>
      </c>
      <c r="K364" s="20" t="s">
        <v>16257</v>
      </c>
      <c r="L364" s="20" t="s">
        <v>3836</v>
      </c>
      <c r="M364" s="20" t="s">
        <v>10589</v>
      </c>
      <c r="N364" s="20" t="s">
        <v>3836</v>
      </c>
      <c r="O364" s="20" t="s">
        <v>9284</v>
      </c>
      <c r="P364" s="20" t="s">
        <v>3836</v>
      </c>
      <c r="Q364" s="20" t="s">
        <v>16258</v>
      </c>
      <c r="R364" s="20" t="s">
        <v>16259</v>
      </c>
      <c r="S364" s="20" t="s">
        <v>16260</v>
      </c>
      <c r="T364" s="20" t="s">
        <v>16259</v>
      </c>
      <c r="U364" s="20" t="s">
        <v>6816</v>
      </c>
      <c r="V364" s="20" t="s">
        <v>3836</v>
      </c>
      <c r="W364" s="20" t="s">
        <v>16261</v>
      </c>
      <c r="X364" s="20"/>
      <c r="Y364" s="20" t="s">
        <v>7245</v>
      </c>
      <c r="Z364" s="20" t="s">
        <v>3836</v>
      </c>
      <c r="AA364" s="20" t="s">
        <v>6230</v>
      </c>
      <c r="AB364" s="20" t="s">
        <v>3836</v>
      </c>
      <c r="AC364" s="20"/>
      <c r="AD364" s="20"/>
      <c r="AE364" s="20"/>
      <c r="AF364" s="20"/>
      <c r="AG364" s="20"/>
      <c r="AH364" s="20"/>
      <c r="AI364" s="20"/>
      <c r="AJ364" s="20"/>
      <c r="AK364" s="20"/>
      <c r="AL364" s="20"/>
      <c r="AM364" s="20"/>
      <c r="AN364" s="20"/>
      <c r="AO364" s="20"/>
      <c r="AP364" s="20"/>
      <c r="AQ364" s="20"/>
      <c r="AR364" s="20"/>
      <c r="AS364" s="20"/>
      <c r="AT364" s="20"/>
      <c r="AU364" s="20"/>
      <c r="AV364" s="20"/>
      <c r="AW364" s="20"/>
      <c r="AX364" s="20"/>
      <c r="AY364" s="20"/>
      <c r="AZ364" s="20"/>
      <c r="BA364" s="37"/>
      <c r="BB364" s="37"/>
      <c r="BC364" s="37"/>
      <c r="BD364" s="37"/>
      <c r="BE364" s="37"/>
      <c r="BF364" s="37"/>
      <c r="BG364" s="37"/>
      <c r="BH364" s="37"/>
      <c r="BI364" s="37"/>
      <c r="BJ364" s="37"/>
      <c r="BK364" s="16"/>
      <c r="BL364" s="16"/>
      <c r="BM364" s="16"/>
      <c r="BN364" s="16"/>
      <c r="BO364" s="16"/>
      <c r="BP364" s="16"/>
      <c r="BQ364" s="16"/>
      <c r="BR364" s="16"/>
      <c r="BS364" s="16"/>
      <c r="BT364" s="16"/>
      <c r="BU364" s="16"/>
      <c r="BV364" s="16"/>
      <c r="BW364" s="16"/>
      <c r="BX364" s="16"/>
      <c r="BY364" s="16"/>
      <c r="BZ364" s="16"/>
      <c r="CA364" s="16"/>
      <c r="CB364" s="16"/>
      <c r="CC364" s="16"/>
      <c r="CD364" s="16"/>
      <c r="CE364" s="16"/>
      <c r="CF364" s="16"/>
      <c r="CG364" s="16"/>
      <c r="CH364" s="16"/>
      <c r="CI364" s="16"/>
      <c r="CJ364" s="16"/>
      <c r="CK364" s="16"/>
      <c r="CL364" s="16"/>
      <c r="CM364" s="26"/>
      <c r="CN364" s="26"/>
      <c r="CO364" s="26"/>
      <c r="CP364" s="26"/>
      <c r="CQ364" s="26"/>
      <c r="CR364" s="26"/>
      <c r="CS364" s="26"/>
      <c r="CT364" s="26"/>
      <c r="CU364" s="26"/>
      <c r="CV364" s="26"/>
      <c r="CW364" s="26"/>
      <c r="CX364" s="26"/>
      <c r="CY364" s="26"/>
      <c r="CZ364" s="26"/>
      <c r="DA364" s="26"/>
      <c r="DB364" s="26"/>
      <c r="DC364" s="26"/>
      <c r="DD364" s="26"/>
      <c r="DE364" s="26"/>
      <c r="DF364" s="26"/>
    </row>
    <row r="365" spans="1:110" s="38" customFormat="1" ht="174" x14ac:dyDescent="0.35">
      <c r="A365" s="1" t="s">
        <v>2749</v>
      </c>
      <c r="B365" s="2" t="s">
        <v>3846</v>
      </c>
      <c r="C365" s="2" t="s">
        <v>3846</v>
      </c>
      <c r="D365" s="2" t="s">
        <v>22309</v>
      </c>
      <c r="E365" s="2"/>
      <c r="F365" s="2" t="s">
        <v>22309</v>
      </c>
      <c r="G365" s="2">
        <v>2008</v>
      </c>
      <c r="H365" s="3" t="s">
        <v>2766</v>
      </c>
      <c r="I365" s="1" t="s">
        <v>16256</v>
      </c>
      <c r="J365" s="3" t="s">
        <v>6644</v>
      </c>
      <c r="K365" s="3" t="s">
        <v>20049</v>
      </c>
      <c r="L365" s="3" t="s">
        <v>19692</v>
      </c>
      <c r="M365" s="3" t="s">
        <v>19688</v>
      </c>
      <c r="N365" s="3" t="s">
        <v>19692</v>
      </c>
      <c r="O365" s="3" t="s">
        <v>20050</v>
      </c>
      <c r="P365" s="3" t="s">
        <v>19692</v>
      </c>
      <c r="Q365" s="3" t="s">
        <v>20051</v>
      </c>
      <c r="R365" s="3" t="s">
        <v>20055</v>
      </c>
      <c r="S365" s="3" t="s">
        <v>19691</v>
      </c>
      <c r="T365" s="3" t="s">
        <v>20055</v>
      </c>
      <c r="U365" s="3" t="s">
        <v>20052</v>
      </c>
      <c r="V365" s="3" t="s">
        <v>19692</v>
      </c>
      <c r="W365" s="3" t="s">
        <v>20053</v>
      </c>
      <c r="X365" s="3"/>
      <c r="Y365" s="3" t="s">
        <v>20054</v>
      </c>
      <c r="Z365" s="3" t="s">
        <v>19692</v>
      </c>
      <c r="AA365" s="3" t="s">
        <v>19683</v>
      </c>
      <c r="AB365" s="3" t="s">
        <v>19692</v>
      </c>
      <c r="AC365" s="3"/>
      <c r="AD365" s="3"/>
      <c r="AE365" s="3"/>
      <c r="AF365" s="3"/>
      <c r="AG365" s="3"/>
      <c r="AH365" s="3"/>
      <c r="AI365" s="3"/>
      <c r="AJ365" s="3"/>
      <c r="AK365" s="3"/>
      <c r="AL365" s="3"/>
      <c r="AM365" s="3"/>
      <c r="AN365" s="3"/>
      <c r="AO365" s="3"/>
      <c r="AP365" s="3"/>
      <c r="AQ365" s="3"/>
      <c r="AR365" s="3"/>
      <c r="AS365" s="3"/>
      <c r="AT365" s="3"/>
      <c r="AU365" s="3"/>
      <c r="AV365" s="3"/>
      <c r="AW365" s="3"/>
      <c r="AX365" s="3"/>
      <c r="AY365" s="3"/>
      <c r="AZ365" s="3"/>
      <c r="BA365" s="35"/>
      <c r="BB365" s="35"/>
      <c r="BC365" s="35"/>
      <c r="BD365" s="35"/>
      <c r="BE365" s="2"/>
      <c r="BF365" s="2"/>
      <c r="BG365" s="34"/>
      <c r="BH365" s="34"/>
      <c r="BI365" s="34"/>
      <c r="BJ365" s="34"/>
      <c r="BK365" s="22"/>
      <c r="BL365" s="22"/>
      <c r="BM365" s="22"/>
      <c r="BN365" s="22"/>
      <c r="BO365" s="22"/>
      <c r="BP365" s="22"/>
      <c r="BQ365" s="22"/>
      <c r="BR365" s="22"/>
      <c r="BS365" s="22"/>
      <c r="BT365" s="22"/>
      <c r="BU365" s="22"/>
      <c r="BV365" s="22"/>
      <c r="BW365" s="22"/>
      <c r="BX365" s="22"/>
      <c r="BY365" s="22"/>
      <c r="BZ365" s="22"/>
      <c r="CA365" s="25"/>
      <c r="CB365" s="25"/>
      <c r="CC365" s="25"/>
      <c r="CD365" s="25"/>
      <c r="CE365" s="25"/>
      <c r="CF365" s="25"/>
      <c r="CG365" s="25"/>
      <c r="CH365" s="25"/>
      <c r="CI365" s="25"/>
      <c r="CJ365" s="25"/>
      <c r="CK365" s="25"/>
      <c r="CL365" s="25"/>
      <c r="CM365" s="26"/>
      <c r="CN365" s="26"/>
      <c r="CO365" s="26"/>
      <c r="CP365" s="26"/>
      <c r="CQ365" s="26"/>
      <c r="CR365" s="26"/>
      <c r="CS365" s="26"/>
      <c r="CT365" s="26"/>
      <c r="CU365" s="26"/>
      <c r="CV365" s="26"/>
      <c r="CW365" s="26"/>
      <c r="CX365" s="26"/>
      <c r="CY365" s="26"/>
      <c r="CZ365" s="26"/>
      <c r="DA365" s="26"/>
      <c r="DB365" s="26"/>
      <c r="DC365" s="26"/>
      <c r="DD365" s="26"/>
      <c r="DE365" s="26"/>
      <c r="DF365" s="26"/>
    </row>
    <row r="366" spans="1:110" s="38" customFormat="1" ht="72.5" x14ac:dyDescent="0.35">
      <c r="A366" s="19" t="s">
        <v>8119</v>
      </c>
      <c r="B366" s="20" t="s">
        <v>7695</v>
      </c>
      <c r="C366" s="20" t="s">
        <v>7695</v>
      </c>
      <c r="D366" s="20" t="s">
        <v>22309</v>
      </c>
      <c r="E366" s="20"/>
      <c r="F366" s="20"/>
      <c r="G366" s="20">
        <v>2008</v>
      </c>
      <c r="H366" s="20" t="s">
        <v>8757</v>
      </c>
      <c r="I366" s="18"/>
      <c r="J366" s="20" t="s">
        <v>6212</v>
      </c>
      <c r="K366" s="20" t="s">
        <v>9498</v>
      </c>
      <c r="L366" s="20" t="s">
        <v>3856</v>
      </c>
      <c r="M366" s="20" t="s">
        <v>13504</v>
      </c>
      <c r="N366" s="20" t="s">
        <v>3856</v>
      </c>
      <c r="O366" s="20" t="s">
        <v>16302</v>
      </c>
      <c r="P366" s="20" t="s">
        <v>3856</v>
      </c>
      <c r="Q366" s="20" t="s">
        <v>3890</v>
      </c>
      <c r="R366" s="20" t="s">
        <v>5937</v>
      </c>
      <c r="S366" s="20" t="s">
        <v>13129</v>
      </c>
      <c r="T366" s="20" t="s">
        <v>3856</v>
      </c>
      <c r="U366" s="20"/>
      <c r="V366" s="20"/>
      <c r="W366" s="20"/>
      <c r="X366" s="20"/>
      <c r="Y366" s="20"/>
      <c r="Z366" s="20"/>
      <c r="AA366" s="20"/>
      <c r="AB366" s="20"/>
      <c r="AC366" s="20"/>
      <c r="AD366" s="20"/>
      <c r="AE366" s="20"/>
      <c r="AF366" s="20"/>
      <c r="AG366" s="20"/>
      <c r="AH366" s="20"/>
      <c r="AI366" s="20"/>
      <c r="AJ366" s="20"/>
      <c r="AK366" s="20"/>
      <c r="AL366" s="20"/>
      <c r="AM366" s="20"/>
      <c r="AN366" s="20"/>
      <c r="AO366" s="20"/>
      <c r="AP366" s="20"/>
      <c r="AQ366" s="20"/>
      <c r="AR366" s="20"/>
      <c r="AS366" s="20"/>
      <c r="AT366" s="20"/>
      <c r="AU366" s="20"/>
      <c r="AV366" s="20"/>
      <c r="AW366" s="20"/>
      <c r="AX366" s="20"/>
      <c r="AY366" s="20"/>
      <c r="AZ366" s="20"/>
      <c r="BA366" s="37"/>
      <c r="BB366" s="37"/>
      <c r="BC366" s="37"/>
      <c r="BD366" s="37"/>
      <c r="BE366" s="37"/>
      <c r="BF366" s="37"/>
      <c r="BG366" s="37"/>
      <c r="BH366" s="37"/>
      <c r="BI366" s="37"/>
      <c r="BJ366" s="37"/>
      <c r="BK366" s="16"/>
      <c r="BL366" s="16"/>
      <c r="BM366" s="16"/>
      <c r="BN366" s="16"/>
      <c r="BO366" s="16"/>
      <c r="BP366" s="16"/>
      <c r="BQ366" s="16"/>
      <c r="BR366" s="16"/>
      <c r="BS366" s="16"/>
      <c r="BT366" s="16"/>
      <c r="BU366" s="16"/>
      <c r="BV366" s="16"/>
      <c r="BW366" s="16"/>
      <c r="BX366" s="16"/>
      <c r="BY366" s="16"/>
      <c r="BZ366" s="16"/>
      <c r="CA366" s="16"/>
      <c r="CB366" s="16"/>
      <c r="CC366" s="16"/>
      <c r="CD366" s="16"/>
      <c r="CE366" s="16"/>
      <c r="CF366" s="16"/>
      <c r="CG366" s="16"/>
      <c r="CH366" s="16"/>
      <c r="CI366" s="16"/>
      <c r="CJ366" s="16"/>
      <c r="CK366" s="16"/>
      <c r="CL366" s="16"/>
      <c r="CM366" s="26"/>
      <c r="CN366" s="26"/>
      <c r="CO366" s="26"/>
      <c r="CP366" s="26"/>
      <c r="CQ366" s="26"/>
      <c r="CR366" s="26"/>
      <c r="CS366" s="26"/>
      <c r="CT366" s="26"/>
      <c r="CU366" s="26"/>
      <c r="CV366" s="26"/>
      <c r="CW366" s="26"/>
      <c r="CX366" s="26"/>
      <c r="CY366" s="26"/>
      <c r="CZ366" s="26"/>
      <c r="DA366" s="26"/>
      <c r="DB366" s="26"/>
      <c r="DC366" s="26"/>
      <c r="DD366" s="26"/>
      <c r="DE366" s="26"/>
      <c r="DF366" s="26"/>
    </row>
    <row r="367" spans="1:110" s="38" customFormat="1" ht="232" x14ac:dyDescent="0.35">
      <c r="A367" s="1" t="s">
        <v>1007</v>
      </c>
      <c r="B367" s="3" t="s">
        <v>3831</v>
      </c>
      <c r="C367" s="24" t="s">
        <v>3831</v>
      </c>
      <c r="D367" s="24" t="s">
        <v>22309</v>
      </c>
      <c r="E367" s="24"/>
      <c r="F367" s="24" t="s">
        <v>22309</v>
      </c>
      <c r="G367" s="3">
        <v>2008</v>
      </c>
      <c r="H367" s="3" t="s">
        <v>1686</v>
      </c>
      <c r="I367" s="1" t="s">
        <v>6872</v>
      </c>
      <c r="J367" s="3" t="s">
        <v>6873</v>
      </c>
      <c r="K367" s="3" t="s">
        <v>4444</v>
      </c>
      <c r="L367" s="3" t="s">
        <v>3836</v>
      </c>
      <c r="M367" s="3" t="s">
        <v>4445</v>
      </c>
      <c r="N367" s="3" t="s">
        <v>3836</v>
      </c>
      <c r="O367" s="3" t="s">
        <v>4447</v>
      </c>
      <c r="P367" s="3" t="s">
        <v>3836</v>
      </c>
      <c r="Q367" s="3" t="s">
        <v>4449</v>
      </c>
      <c r="R367" s="3" t="s">
        <v>3836</v>
      </c>
      <c r="S367" s="3" t="s">
        <v>4173</v>
      </c>
      <c r="T367" s="3" t="s">
        <v>3836</v>
      </c>
      <c r="U367" s="3"/>
      <c r="V367" s="3"/>
      <c r="W367" s="3"/>
      <c r="X367" s="3"/>
      <c r="Y367" s="3"/>
      <c r="Z367" s="3"/>
      <c r="AA367" s="3"/>
      <c r="AB367" s="3"/>
      <c r="AC367" s="3"/>
      <c r="AD367" s="3"/>
      <c r="AE367" s="3"/>
      <c r="AF367" s="3"/>
      <c r="AG367" s="3"/>
      <c r="AH367" s="3"/>
      <c r="AI367" s="3"/>
      <c r="AJ367" s="3"/>
      <c r="AK367" s="3"/>
      <c r="AL367" s="3"/>
      <c r="AM367" s="3"/>
      <c r="AN367" s="3"/>
      <c r="AO367" s="3"/>
      <c r="AP367" s="3"/>
      <c r="AQ367" s="3"/>
      <c r="AR367" s="3"/>
      <c r="AS367" s="3"/>
      <c r="AT367" s="3"/>
      <c r="AU367" s="3"/>
      <c r="AV367" s="3"/>
      <c r="AW367" s="3"/>
      <c r="AX367" s="3"/>
      <c r="AY367" s="3"/>
      <c r="AZ367" s="3"/>
      <c r="BA367" s="2"/>
      <c r="BB367" s="2"/>
      <c r="BC367" s="2"/>
      <c r="BD367" s="2"/>
      <c r="BE367" s="2"/>
      <c r="BF367" s="2"/>
      <c r="BG367" s="34"/>
      <c r="BH367" s="34"/>
      <c r="BI367" s="34"/>
      <c r="BJ367" s="34"/>
      <c r="BK367" s="22"/>
      <c r="BL367" s="22"/>
      <c r="BM367" s="22"/>
      <c r="BN367" s="22"/>
      <c r="BO367" s="22"/>
      <c r="BP367" s="22"/>
      <c r="BQ367" s="22"/>
      <c r="BR367" s="22"/>
      <c r="BS367" s="22"/>
      <c r="BT367" s="22"/>
      <c r="BU367" s="22"/>
      <c r="BV367" s="22"/>
      <c r="BW367" s="22"/>
      <c r="BX367" s="22"/>
      <c r="BY367" s="22"/>
      <c r="BZ367" s="22"/>
      <c r="CA367" s="25"/>
      <c r="CB367" s="25"/>
      <c r="CC367" s="25"/>
      <c r="CD367" s="25"/>
      <c r="CE367" s="25"/>
      <c r="CF367" s="25"/>
      <c r="CG367" s="25"/>
      <c r="CH367" s="25"/>
      <c r="CI367" s="25"/>
      <c r="CJ367" s="25"/>
      <c r="CK367" s="25"/>
      <c r="CL367" s="25"/>
      <c r="CM367" s="26"/>
      <c r="CN367" s="26"/>
      <c r="CO367" s="26"/>
      <c r="CP367" s="26"/>
      <c r="CQ367" s="26"/>
      <c r="CR367" s="26"/>
      <c r="CS367" s="26"/>
      <c r="CT367" s="26"/>
      <c r="CU367" s="26"/>
      <c r="CV367" s="26"/>
      <c r="CW367" s="26"/>
      <c r="CX367" s="26"/>
      <c r="CY367" s="26"/>
      <c r="CZ367" s="26"/>
      <c r="DA367" s="26"/>
      <c r="DB367" s="26"/>
      <c r="DC367" s="26"/>
      <c r="DD367" s="26"/>
      <c r="DE367" s="26"/>
      <c r="DF367" s="26"/>
    </row>
    <row r="368" spans="1:110" s="38" customFormat="1" ht="159.5" x14ac:dyDescent="0.35">
      <c r="A368" s="1" t="s">
        <v>1563</v>
      </c>
      <c r="B368" s="3" t="s">
        <v>3831</v>
      </c>
      <c r="C368" s="24" t="s">
        <v>3831</v>
      </c>
      <c r="D368" s="24" t="s">
        <v>22309</v>
      </c>
      <c r="E368" s="24"/>
      <c r="F368" s="24"/>
      <c r="G368" s="3">
        <v>2008</v>
      </c>
      <c r="H368" s="3" t="s">
        <v>1745</v>
      </c>
      <c r="I368" s="1" t="s">
        <v>6884</v>
      </c>
      <c r="J368" s="3" t="s">
        <v>5885</v>
      </c>
      <c r="K368" s="3" t="s">
        <v>6885</v>
      </c>
      <c r="L368" s="3" t="s">
        <v>3836</v>
      </c>
      <c r="M368" s="3" t="s">
        <v>4900</v>
      </c>
      <c r="N368" s="3" t="s">
        <v>3836</v>
      </c>
      <c r="O368" s="3" t="s">
        <v>6400</v>
      </c>
      <c r="P368" s="3" t="s">
        <v>3836</v>
      </c>
      <c r="Q368" s="3" t="s">
        <v>6793</v>
      </c>
      <c r="R368" s="3" t="s">
        <v>3836</v>
      </c>
      <c r="S368" s="3" t="s">
        <v>5358</v>
      </c>
      <c r="T368" s="3" t="s">
        <v>3836</v>
      </c>
      <c r="U368" s="3" t="s">
        <v>6886</v>
      </c>
      <c r="V368" s="3" t="s">
        <v>3836</v>
      </c>
      <c r="W368" s="3" t="s">
        <v>6887</v>
      </c>
      <c r="X368" s="3" t="s">
        <v>3836</v>
      </c>
      <c r="Y368" s="3" t="s">
        <v>4904</v>
      </c>
      <c r="Z368" s="3" t="s">
        <v>3836</v>
      </c>
      <c r="AA368" s="3" t="s">
        <v>5892</v>
      </c>
      <c r="AB368" s="3" t="s">
        <v>3836</v>
      </c>
      <c r="AC368" s="3"/>
      <c r="AD368" s="3"/>
      <c r="AE368" s="3"/>
      <c r="AF368" s="3"/>
      <c r="AG368" s="3"/>
      <c r="AH368" s="3"/>
      <c r="AI368" s="3"/>
      <c r="AJ368" s="3"/>
      <c r="AK368" s="3"/>
      <c r="AL368" s="3"/>
      <c r="AM368" s="3"/>
      <c r="AN368" s="3"/>
      <c r="AO368" s="3"/>
      <c r="AP368" s="3"/>
      <c r="AQ368" s="3"/>
      <c r="AR368" s="3"/>
      <c r="AS368" s="3"/>
      <c r="AT368" s="3"/>
      <c r="AU368" s="3"/>
      <c r="AV368" s="3"/>
      <c r="AW368" s="3"/>
      <c r="AX368" s="3"/>
      <c r="AY368" s="3"/>
      <c r="AZ368" s="3"/>
      <c r="BA368" s="35"/>
      <c r="BB368" s="35"/>
      <c r="BC368" s="35"/>
      <c r="BD368" s="35"/>
      <c r="BE368" s="2"/>
      <c r="BF368" s="2"/>
      <c r="BG368" s="34"/>
      <c r="BH368" s="34"/>
      <c r="BI368" s="34"/>
      <c r="BJ368" s="34"/>
      <c r="BK368" s="22"/>
      <c r="BL368" s="22"/>
      <c r="BM368" s="22"/>
      <c r="BN368" s="22"/>
      <c r="BO368" s="22"/>
      <c r="BP368" s="22"/>
      <c r="BQ368" s="22"/>
      <c r="BR368" s="22"/>
      <c r="BS368" s="22"/>
      <c r="BT368" s="22"/>
      <c r="BU368" s="22"/>
      <c r="BV368" s="22"/>
      <c r="BW368" s="22"/>
      <c r="BX368" s="22"/>
      <c r="BY368" s="22"/>
      <c r="BZ368" s="22"/>
      <c r="CA368" s="25"/>
      <c r="CB368" s="25"/>
      <c r="CC368" s="25"/>
      <c r="CD368" s="25"/>
      <c r="CE368" s="25"/>
      <c r="CF368" s="25"/>
      <c r="CG368" s="25"/>
      <c r="CH368" s="25"/>
      <c r="CI368" s="25"/>
      <c r="CJ368" s="25"/>
      <c r="CK368" s="25"/>
      <c r="CL368" s="25"/>
      <c r="CM368" s="26"/>
      <c r="CN368" s="26"/>
      <c r="CO368" s="26"/>
      <c r="CP368" s="26"/>
      <c r="CQ368" s="26"/>
      <c r="CR368" s="26"/>
      <c r="CS368" s="26"/>
      <c r="CT368" s="26"/>
      <c r="CU368" s="26"/>
      <c r="CV368" s="26"/>
      <c r="CW368" s="26"/>
      <c r="CX368" s="26"/>
      <c r="CY368" s="26"/>
      <c r="CZ368" s="26"/>
      <c r="DA368" s="26"/>
      <c r="DB368" s="26"/>
      <c r="DC368" s="26"/>
      <c r="DD368" s="26"/>
      <c r="DE368" s="26"/>
      <c r="DF368" s="26"/>
    </row>
    <row r="369" spans="1:110" s="38" customFormat="1" ht="246.5" x14ac:dyDescent="0.35">
      <c r="A369" s="19" t="s">
        <v>8354</v>
      </c>
      <c r="B369" s="20" t="s">
        <v>7695</v>
      </c>
      <c r="C369" s="20" t="s">
        <v>7695</v>
      </c>
      <c r="D369" s="20" t="s">
        <v>22309</v>
      </c>
      <c r="E369" s="20"/>
      <c r="F369" s="20"/>
      <c r="G369" s="20">
        <v>2008</v>
      </c>
      <c r="H369" s="20" t="s">
        <v>8957</v>
      </c>
      <c r="I369" s="21" t="s">
        <v>16343</v>
      </c>
      <c r="J369" s="20" t="s">
        <v>5723</v>
      </c>
      <c r="K369" s="20" t="s">
        <v>16344</v>
      </c>
      <c r="L369" s="20" t="s">
        <v>10260</v>
      </c>
      <c r="M369" s="20" t="s">
        <v>16345</v>
      </c>
      <c r="N369" s="20" t="s">
        <v>10260</v>
      </c>
      <c r="O369" s="20" t="s">
        <v>16346</v>
      </c>
      <c r="P369" s="20" t="s">
        <v>10260</v>
      </c>
      <c r="Q369" s="20" t="s">
        <v>13060</v>
      </c>
      <c r="R369" s="20" t="s">
        <v>3856</v>
      </c>
      <c r="S369" s="20" t="s">
        <v>16347</v>
      </c>
      <c r="T369" s="20" t="s">
        <v>3856</v>
      </c>
      <c r="U369" s="20" t="s">
        <v>16348</v>
      </c>
      <c r="V369" s="20" t="s">
        <v>5937</v>
      </c>
      <c r="W369" s="20" t="s">
        <v>16349</v>
      </c>
      <c r="X369" s="20" t="s">
        <v>10260</v>
      </c>
      <c r="Y369" s="20" t="s">
        <v>16350</v>
      </c>
      <c r="Z369" s="20" t="s">
        <v>3856</v>
      </c>
      <c r="AA369" s="20"/>
      <c r="AB369" s="20"/>
      <c r="AC369" s="20"/>
      <c r="AD369" s="20"/>
      <c r="AE369" s="20"/>
      <c r="AF369" s="20"/>
      <c r="AG369" s="20"/>
      <c r="AH369" s="20"/>
      <c r="AI369" s="20"/>
      <c r="AJ369" s="20"/>
      <c r="AK369" s="20"/>
      <c r="AL369" s="20"/>
      <c r="AM369" s="20"/>
      <c r="AN369" s="20"/>
      <c r="AO369" s="20"/>
      <c r="AP369" s="20"/>
      <c r="AQ369" s="20"/>
      <c r="AR369" s="20"/>
      <c r="AS369" s="20"/>
      <c r="AT369" s="20"/>
      <c r="AU369" s="20"/>
      <c r="AV369" s="20"/>
      <c r="AW369" s="20"/>
      <c r="AX369" s="20"/>
      <c r="AY369" s="20"/>
      <c r="AZ369" s="20"/>
      <c r="BA369" s="37"/>
      <c r="BB369" s="37"/>
      <c r="BC369" s="37"/>
      <c r="BD369" s="37"/>
      <c r="BE369" s="37"/>
      <c r="BF369" s="37"/>
      <c r="BG369" s="37"/>
      <c r="BH369" s="37"/>
      <c r="BI369" s="37"/>
      <c r="BJ369" s="37"/>
      <c r="BK369" s="16"/>
      <c r="BL369" s="16"/>
      <c r="BM369" s="16"/>
      <c r="BN369" s="16"/>
      <c r="BO369" s="16"/>
      <c r="BP369" s="16"/>
      <c r="BQ369" s="16"/>
      <c r="BR369" s="16"/>
      <c r="BS369" s="16"/>
      <c r="BT369" s="16"/>
      <c r="BU369" s="16"/>
      <c r="BV369" s="16"/>
      <c r="BW369" s="16"/>
      <c r="BX369" s="16"/>
      <c r="BY369" s="16"/>
      <c r="BZ369" s="16"/>
      <c r="CA369" s="16"/>
      <c r="CB369" s="16"/>
      <c r="CC369" s="16"/>
      <c r="CD369" s="16"/>
      <c r="CE369" s="16"/>
      <c r="CF369" s="16"/>
      <c r="CG369" s="16"/>
      <c r="CH369" s="16"/>
      <c r="CI369" s="16"/>
      <c r="CJ369" s="16"/>
      <c r="CK369" s="16"/>
      <c r="CL369" s="16"/>
      <c r="CM369" s="26"/>
      <c r="CN369" s="26"/>
      <c r="CO369" s="26"/>
      <c r="CP369" s="26"/>
      <c r="CQ369" s="26"/>
      <c r="CR369" s="26"/>
      <c r="CS369" s="26"/>
      <c r="CT369" s="26"/>
      <c r="CU369" s="26"/>
      <c r="CV369" s="26"/>
      <c r="CW369" s="26"/>
      <c r="CX369" s="26"/>
      <c r="CY369" s="26"/>
      <c r="CZ369" s="26"/>
      <c r="DA369" s="26"/>
      <c r="DB369" s="26"/>
      <c r="DC369" s="26"/>
      <c r="DD369" s="26"/>
      <c r="DE369" s="26"/>
      <c r="DF369" s="26"/>
    </row>
    <row r="370" spans="1:110" s="38" customFormat="1" ht="261" x14ac:dyDescent="0.35">
      <c r="A370" s="19" t="s">
        <v>3738</v>
      </c>
      <c r="B370" s="20" t="s">
        <v>7695</v>
      </c>
      <c r="C370" s="20" t="s">
        <v>7695</v>
      </c>
      <c r="D370" s="20" t="s">
        <v>22309</v>
      </c>
      <c r="E370" s="20" t="s">
        <v>22309</v>
      </c>
      <c r="F370" s="20" t="s">
        <v>22309</v>
      </c>
      <c r="G370" s="20">
        <v>2008</v>
      </c>
      <c r="H370" s="20" t="s">
        <v>5156</v>
      </c>
      <c r="I370" s="21" t="s">
        <v>16442</v>
      </c>
      <c r="J370" s="20" t="s">
        <v>16443</v>
      </c>
      <c r="K370" s="20" t="s">
        <v>9821</v>
      </c>
      <c r="L370" s="20" t="s">
        <v>3856</v>
      </c>
      <c r="M370" s="20" t="s">
        <v>16444</v>
      </c>
      <c r="N370" s="20" t="s">
        <v>3856</v>
      </c>
      <c r="O370" s="20" t="s">
        <v>16445</v>
      </c>
      <c r="P370" s="20" t="s">
        <v>3856</v>
      </c>
      <c r="Q370" s="20" t="s">
        <v>16114</v>
      </c>
      <c r="R370" s="20" t="s">
        <v>16446</v>
      </c>
      <c r="S370" s="20" t="s">
        <v>4331</v>
      </c>
      <c r="T370" s="20" t="s">
        <v>3836</v>
      </c>
      <c r="U370" s="20" t="s">
        <v>5925</v>
      </c>
      <c r="V370" s="20" t="s">
        <v>16447</v>
      </c>
      <c r="W370" s="20" t="s">
        <v>4289</v>
      </c>
      <c r="X370" s="20" t="s">
        <v>3836</v>
      </c>
      <c r="Y370" s="20" t="s">
        <v>16448</v>
      </c>
      <c r="Z370" s="20" t="s">
        <v>3856</v>
      </c>
      <c r="AA370" s="20"/>
      <c r="AB370" s="20"/>
      <c r="AC370" s="20"/>
      <c r="AD370" s="20"/>
      <c r="AE370" s="20"/>
      <c r="AF370" s="20"/>
      <c r="AG370" s="20"/>
      <c r="AH370" s="20"/>
      <c r="AI370" s="20"/>
      <c r="AJ370" s="20"/>
      <c r="AK370" s="20"/>
      <c r="AL370" s="20"/>
      <c r="AM370" s="20"/>
      <c r="AN370" s="20"/>
      <c r="AO370" s="20"/>
      <c r="AP370" s="20"/>
      <c r="AQ370" s="20"/>
      <c r="AR370" s="20"/>
      <c r="AS370" s="20"/>
      <c r="AT370" s="20"/>
      <c r="AU370" s="20"/>
      <c r="AV370" s="20"/>
      <c r="AW370" s="20"/>
      <c r="AX370" s="20"/>
      <c r="AY370" s="20"/>
      <c r="AZ370" s="20"/>
      <c r="BA370" s="37"/>
      <c r="BB370" s="37"/>
      <c r="BC370" s="37"/>
      <c r="BD370" s="37"/>
      <c r="BE370" s="37"/>
      <c r="BF370" s="37"/>
      <c r="BG370" s="37"/>
      <c r="BH370" s="37"/>
      <c r="BI370" s="37"/>
      <c r="BJ370" s="37"/>
      <c r="BK370" s="16"/>
      <c r="BL370" s="16"/>
      <c r="BM370" s="16"/>
      <c r="BN370" s="16"/>
      <c r="BO370" s="16"/>
      <c r="BP370" s="16"/>
      <c r="BQ370" s="16"/>
      <c r="BR370" s="16"/>
      <c r="BS370" s="16"/>
      <c r="BT370" s="16"/>
      <c r="BU370" s="16"/>
      <c r="BV370" s="16"/>
      <c r="BW370" s="16"/>
      <c r="BX370" s="16"/>
      <c r="BY370" s="16"/>
      <c r="BZ370" s="16"/>
      <c r="CA370" s="16"/>
      <c r="CB370" s="16"/>
      <c r="CC370" s="16"/>
      <c r="CD370" s="16"/>
      <c r="CE370" s="16"/>
      <c r="CF370" s="16"/>
      <c r="CG370" s="16"/>
      <c r="CH370" s="16"/>
      <c r="CI370" s="16"/>
      <c r="CJ370" s="16"/>
      <c r="CK370" s="16"/>
      <c r="CL370" s="16"/>
      <c r="CM370" s="26"/>
      <c r="CN370" s="26"/>
      <c r="CO370" s="26"/>
      <c r="CP370" s="26"/>
      <c r="CQ370" s="26"/>
      <c r="CR370" s="26"/>
      <c r="CS370" s="26"/>
      <c r="CT370" s="26"/>
      <c r="CU370" s="26"/>
      <c r="CV370" s="26"/>
      <c r="CW370" s="26"/>
      <c r="CX370" s="26"/>
      <c r="CY370" s="26"/>
      <c r="CZ370" s="26"/>
      <c r="DA370" s="26"/>
      <c r="DB370" s="26"/>
      <c r="DC370" s="26"/>
      <c r="DD370" s="26"/>
      <c r="DE370" s="26"/>
      <c r="DF370" s="26"/>
    </row>
    <row r="371" spans="1:110" s="38" customFormat="1" ht="246.5" x14ac:dyDescent="0.35">
      <c r="A371" s="1" t="s">
        <v>11852</v>
      </c>
      <c r="B371" s="2" t="s">
        <v>3846</v>
      </c>
      <c r="C371" s="24" t="s">
        <v>3846</v>
      </c>
      <c r="D371" s="24" t="s">
        <v>22309</v>
      </c>
      <c r="E371" s="24" t="s">
        <v>22309</v>
      </c>
      <c r="F371" s="24" t="s">
        <v>22309</v>
      </c>
      <c r="G371" s="2">
        <v>2008</v>
      </c>
      <c r="H371" s="3" t="s">
        <v>11951</v>
      </c>
      <c r="I371" s="1" t="s">
        <v>20079</v>
      </c>
      <c r="J371" s="3" t="s">
        <v>20080</v>
      </c>
      <c r="K371" s="3" t="s">
        <v>20081</v>
      </c>
      <c r="L371" s="3" t="s">
        <v>3856</v>
      </c>
      <c r="M371" s="3" t="s">
        <v>20082</v>
      </c>
      <c r="N371" s="3" t="s">
        <v>3856</v>
      </c>
      <c r="O371" s="3" t="s">
        <v>20083</v>
      </c>
      <c r="P371" s="3" t="s">
        <v>3856</v>
      </c>
      <c r="Q371" s="3" t="s">
        <v>20084</v>
      </c>
      <c r="R371" s="3" t="s">
        <v>20087</v>
      </c>
      <c r="S371" s="3" t="s">
        <v>19525</v>
      </c>
      <c r="T371" s="3" t="s">
        <v>16684</v>
      </c>
      <c r="U371" s="3" t="s">
        <v>17196</v>
      </c>
      <c r="V371" s="3" t="s">
        <v>20088</v>
      </c>
      <c r="W371" s="3" t="s">
        <v>20085</v>
      </c>
      <c r="X371" s="3" t="s">
        <v>17389</v>
      </c>
      <c r="Y371" s="3" t="s">
        <v>20086</v>
      </c>
      <c r="Z371" s="3" t="s">
        <v>3856</v>
      </c>
      <c r="AA371" s="3"/>
      <c r="AB371" s="3"/>
      <c r="AC371" s="3"/>
      <c r="AD371" s="3"/>
      <c r="AE371" s="3"/>
      <c r="AF371" s="3"/>
      <c r="AG371" s="3"/>
      <c r="AH371" s="3"/>
      <c r="AI371" s="3"/>
      <c r="AJ371" s="3"/>
      <c r="AK371" s="3"/>
      <c r="AL371" s="3"/>
      <c r="AM371" s="3"/>
      <c r="AN371" s="3"/>
      <c r="AO371" s="3"/>
      <c r="AP371" s="3"/>
      <c r="AQ371" s="3"/>
      <c r="AR371" s="3"/>
      <c r="AS371" s="3"/>
      <c r="AT371" s="3"/>
      <c r="AU371" s="3"/>
      <c r="AV371" s="3"/>
      <c r="AW371" s="3"/>
      <c r="AX371" s="3"/>
      <c r="AY371" s="3"/>
      <c r="AZ371" s="3"/>
      <c r="BA371" s="2"/>
      <c r="BB371" s="2"/>
      <c r="BC371" s="2"/>
      <c r="BD371" s="2"/>
      <c r="BE371" s="2"/>
      <c r="BF371" s="2"/>
      <c r="BG371" s="34"/>
      <c r="BH371" s="34"/>
      <c r="BI371" s="34"/>
      <c r="BJ371" s="34"/>
      <c r="BK371" s="22"/>
      <c r="BL371" s="22"/>
      <c r="BM371" s="22"/>
      <c r="BN371" s="22"/>
      <c r="BO371" s="22"/>
      <c r="BP371" s="22"/>
      <c r="BQ371" s="22"/>
      <c r="BR371" s="22"/>
      <c r="BS371" s="22"/>
      <c r="BT371" s="22"/>
      <c r="BU371" s="22"/>
      <c r="BV371" s="22"/>
      <c r="BW371" s="22"/>
      <c r="BX371" s="22"/>
      <c r="BY371" s="22"/>
      <c r="BZ371" s="22"/>
      <c r="CA371" s="25"/>
      <c r="CB371" s="25"/>
      <c r="CC371" s="25"/>
      <c r="CD371" s="25"/>
      <c r="CE371" s="25"/>
      <c r="CF371" s="25"/>
      <c r="CG371" s="25"/>
      <c r="CH371" s="25"/>
      <c r="CI371" s="25"/>
      <c r="CJ371" s="25"/>
      <c r="CK371" s="25"/>
      <c r="CL371" s="25"/>
      <c r="CM371" s="26"/>
      <c r="CN371" s="26"/>
      <c r="CO371" s="26"/>
      <c r="CP371" s="26"/>
      <c r="CQ371" s="26"/>
      <c r="CR371" s="26"/>
      <c r="CS371" s="26"/>
      <c r="CT371" s="26"/>
      <c r="CU371" s="26"/>
      <c r="CV371" s="26"/>
      <c r="CW371" s="26"/>
      <c r="CX371" s="26"/>
      <c r="CY371" s="26"/>
      <c r="CZ371" s="26"/>
      <c r="DA371" s="26"/>
      <c r="DB371" s="26"/>
      <c r="DC371" s="26"/>
      <c r="DD371" s="26"/>
      <c r="DE371" s="26"/>
      <c r="DF371" s="26"/>
    </row>
    <row r="372" spans="1:110" s="38" customFormat="1" ht="72.5" x14ac:dyDescent="0.35">
      <c r="A372" s="19" t="s">
        <v>16483</v>
      </c>
      <c r="B372" s="20" t="s">
        <v>3831</v>
      </c>
      <c r="C372" s="20" t="s">
        <v>3831</v>
      </c>
      <c r="D372" s="20" t="s">
        <v>22309</v>
      </c>
      <c r="E372" s="20" t="s">
        <v>22309</v>
      </c>
      <c r="F372" s="20"/>
      <c r="G372" s="20">
        <v>2008</v>
      </c>
      <c r="H372" s="20" t="s">
        <v>1669</v>
      </c>
      <c r="I372" s="21" t="s">
        <v>6904</v>
      </c>
      <c r="J372" s="20" t="s">
        <v>6905</v>
      </c>
      <c r="K372" s="20" t="s">
        <v>6906</v>
      </c>
      <c r="L372" s="20" t="s">
        <v>16484</v>
      </c>
      <c r="M372" s="20" t="s">
        <v>6907</v>
      </c>
      <c r="N372" s="20" t="s">
        <v>16485</v>
      </c>
      <c r="O372" s="20" t="s">
        <v>6907</v>
      </c>
      <c r="P372" s="20" t="s">
        <v>16486</v>
      </c>
      <c r="Q372" s="20" t="s">
        <v>6908</v>
      </c>
      <c r="R372" s="20" t="s">
        <v>3836</v>
      </c>
      <c r="S372" s="20" t="s">
        <v>6909</v>
      </c>
      <c r="T372" s="20" t="s">
        <v>16486</v>
      </c>
      <c r="U372" s="20" t="s">
        <v>4273</v>
      </c>
      <c r="V372" s="20" t="s">
        <v>16486</v>
      </c>
      <c r="W372" s="20" t="s">
        <v>4264</v>
      </c>
      <c r="X372" s="20" t="s">
        <v>16486</v>
      </c>
      <c r="Y372" s="20"/>
      <c r="Z372" s="20"/>
      <c r="AA372" s="20"/>
      <c r="AB372" s="20"/>
      <c r="AC372" s="20"/>
      <c r="AD372" s="20"/>
      <c r="AE372" s="20"/>
      <c r="AF372" s="20"/>
      <c r="AG372" s="20"/>
      <c r="AH372" s="20"/>
      <c r="AI372" s="20"/>
      <c r="AJ372" s="20"/>
      <c r="AK372" s="20"/>
      <c r="AL372" s="20"/>
      <c r="AM372" s="20"/>
      <c r="AN372" s="20"/>
      <c r="AO372" s="20"/>
      <c r="AP372" s="20"/>
      <c r="AQ372" s="20"/>
      <c r="AR372" s="20"/>
      <c r="AS372" s="20"/>
      <c r="AT372" s="20"/>
      <c r="AU372" s="20"/>
      <c r="AV372" s="20"/>
      <c r="AW372" s="20"/>
      <c r="AX372" s="20"/>
      <c r="AY372" s="20"/>
      <c r="AZ372" s="20"/>
      <c r="BA372" s="37"/>
      <c r="BB372" s="37"/>
      <c r="BC372" s="37"/>
      <c r="BD372" s="37"/>
      <c r="BE372" s="37"/>
      <c r="BF372" s="37"/>
      <c r="BG372" s="37"/>
      <c r="BH372" s="37"/>
      <c r="BI372" s="37"/>
      <c r="BJ372" s="37"/>
      <c r="BK372" s="16"/>
      <c r="BL372" s="16"/>
      <c r="BM372" s="16"/>
      <c r="BN372" s="16"/>
      <c r="BO372" s="16"/>
      <c r="BP372" s="16"/>
      <c r="BQ372" s="16"/>
      <c r="BR372" s="16"/>
      <c r="BS372" s="16"/>
      <c r="BT372" s="16"/>
      <c r="BU372" s="16"/>
      <c r="BV372" s="16"/>
      <c r="BW372" s="16"/>
      <c r="BX372" s="16"/>
      <c r="BY372" s="16"/>
      <c r="BZ372" s="16"/>
      <c r="CA372" s="16"/>
      <c r="CB372" s="16"/>
      <c r="CC372" s="16"/>
      <c r="CD372" s="16"/>
      <c r="CE372" s="16"/>
      <c r="CF372" s="16"/>
      <c r="CG372" s="16"/>
      <c r="CH372" s="16"/>
      <c r="CI372" s="16"/>
      <c r="CJ372" s="16"/>
      <c r="CK372" s="16"/>
      <c r="CL372" s="16"/>
      <c r="CM372" s="26"/>
      <c r="CN372" s="26"/>
      <c r="CO372" s="26"/>
      <c r="CP372" s="26"/>
      <c r="CQ372" s="26"/>
      <c r="CR372" s="26"/>
      <c r="CS372" s="26"/>
      <c r="CT372" s="26"/>
      <c r="CU372" s="26"/>
      <c r="CV372" s="26"/>
      <c r="CW372" s="26"/>
      <c r="CX372" s="26"/>
      <c r="CY372" s="26"/>
      <c r="CZ372" s="26"/>
      <c r="DA372" s="26"/>
      <c r="DB372" s="26"/>
      <c r="DC372" s="26"/>
      <c r="DD372" s="26"/>
      <c r="DE372" s="26"/>
      <c r="DF372" s="26"/>
    </row>
    <row r="373" spans="1:110" s="38" customFormat="1" ht="130.5" x14ac:dyDescent="0.35">
      <c r="A373" s="1" t="s">
        <v>1564</v>
      </c>
      <c r="B373" s="3" t="s">
        <v>3831</v>
      </c>
      <c r="C373" s="24" t="s">
        <v>3831</v>
      </c>
      <c r="D373" s="24" t="s">
        <v>22309</v>
      </c>
      <c r="E373" s="24"/>
      <c r="F373" s="24"/>
      <c r="G373" s="3">
        <v>2008</v>
      </c>
      <c r="H373" s="3" t="s">
        <v>1744</v>
      </c>
      <c r="I373" s="1" t="s">
        <v>6911</v>
      </c>
      <c r="J373" s="3" t="s">
        <v>6790</v>
      </c>
      <c r="K373" s="3" t="s">
        <v>6800</v>
      </c>
      <c r="L373" s="3" t="s">
        <v>4737</v>
      </c>
      <c r="M373" s="3" t="s">
        <v>6912</v>
      </c>
      <c r="N373" s="3" t="s">
        <v>4737</v>
      </c>
      <c r="O373" s="3" t="s">
        <v>6913</v>
      </c>
      <c r="P373" s="3" t="s">
        <v>4737</v>
      </c>
      <c r="Q373" s="3" t="s">
        <v>6863</v>
      </c>
      <c r="R373" s="3" t="s">
        <v>3836</v>
      </c>
      <c r="S373" s="3" t="s">
        <v>6914</v>
      </c>
      <c r="T373" s="3" t="s">
        <v>4737</v>
      </c>
      <c r="U373" s="3" t="s">
        <v>5358</v>
      </c>
      <c r="V373" s="3" t="s">
        <v>4737</v>
      </c>
      <c r="W373" s="3"/>
      <c r="X373" s="3"/>
      <c r="Y373" s="3"/>
      <c r="Z373" s="3"/>
      <c r="AA373" s="3"/>
      <c r="AB373" s="3"/>
      <c r="AC373" s="3"/>
      <c r="AD373" s="3"/>
      <c r="AE373" s="3"/>
      <c r="AF373" s="3"/>
      <c r="AG373" s="3"/>
      <c r="AH373" s="3"/>
      <c r="AI373" s="3"/>
      <c r="AJ373" s="3"/>
      <c r="AK373" s="3"/>
      <c r="AL373" s="3"/>
      <c r="AM373" s="3"/>
      <c r="AN373" s="3"/>
      <c r="AO373" s="3"/>
      <c r="AP373" s="3"/>
      <c r="AQ373" s="3"/>
      <c r="AR373" s="3"/>
      <c r="AS373" s="3"/>
      <c r="AT373" s="3"/>
      <c r="AU373" s="3"/>
      <c r="AV373" s="3"/>
      <c r="AW373" s="3"/>
      <c r="AX373" s="3"/>
      <c r="AY373" s="3"/>
      <c r="AZ373" s="3"/>
      <c r="BA373" s="2"/>
      <c r="BB373" s="2"/>
      <c r="BC373" s="2"/>
      <c r="BD373" s="2"/>
      <c r="BE373" s="2"/>
      <c r="BF373" s="2"/>
      <c r="BG373" s="34"/>
      <c r="BH373" s="34"/>
      <c r="BI373" s="34"/>
      <c r="BJ373" s="34"/>
      <c r="BK373" s="22"/>
      <c r="BL373" s="22"/>
      <c r="BM373" s="22"/>
      <c r="BN373" s="22"/>
      <c r="BO373" s="22"/>
      <c r="BP373" s="22"/>
      <c r="BQ373" s="22"/>
      <c r="BR373" s="22"/>
      <c r="BS373" s="22"/>
      <c r="BT373" s="22"/>
      <c r="BU373" s="22"/>
      <c r="BV373" s="22"/>
      <c r="BW373" s="22"/>
      <c r="BX373" s="22"/>
      <c r="BY373" s="22"/>
      <c r="BZ373" s="22"/>
      <c r="CA373" s="25"/>
      <c r="CB373" s="25"/>
      <c r="CC373" s="25"/>
      <c r="CD373" s="25"/>
      <c r="CE373" s="25"/>
      <c r="CF373" s="25"/>
      <c r="CG373" s="25"/>
      <c r="CH373" s="25"/>
      <c r="CI373" s="25"/>
      <c r="CJ373" s="25"/>
      <c r="CK373" s="25"/>
      <c r="CL373" s="25"/>
      <c r="CM373" s="26"/>
      <c r="CN373" s="26"/>
      <c r="CO373" s="26"/>
      <c r="CP373" s="26"/>
      <c r="CQ373" s="26"/>
      <c r="CR373" s="26"/>
      <c r="CS373" s="26"/>
      <c r="CT373" s="26"/>
      <c r="CU373" s="26"/>
      <c r="CV373" s="26"/>
      <c r="CW373" s="26"/>
      <c r="CX373" s="26"/>
      <c r="CY373" s="26"/>
      <c r="CZ373" s="26"/>
      <c r="DA373" s="26"/>
      <c r="DB373" s="26"/>
      <c r="DC373" s="26"/>
      <c r="DD373" s="26"/>
      <c r="DE373" s="26"/>
      <c r="DF373" s="26"/>
    </row>
    <row r="374" spans="1:110" s="38" customFormat="1" ht="174" x14ac:dyDescent="0.35">
      <c r="A374" s="1" t="s">
        <v>988</v>
      </c>
      <c r="B374" s="3" t="s">
        <v>3831</v>
      </c>
      <c r="C374" s="24" t="s">
        <v>3831</v>
      </c>
      <c r="D374" s="24" t="s">
        <v>22309</v>
      </c>
      <c r="E374" s="24"/>
      <c r="F374" s="24" t="s">
        <v>22309</v>
      </c>
      <c r="G374" s="3">
        <v>2008</v>
      </c>
      <c r="H374" s="3" t="s">
        <v>1671</v>
      </c>
      <c r="I374" s="1" t="s">
        <v>6915</v>
      </c>
      <c r="J374" s="3" t="s">
        <v>4047</v>
      </c>
      <c r="K374" s="3" t="s">
        <v>6916</v>
      </c>
      <c r="L374" s="3" t="s">
        <v>6917</v>
      </c>
      <c r="M374" s="3" t="s">
        <v>6918</v>
      </c>
      <c r="N374" s="3" t="s">
        <v>6919</v>
      </c>
      <c r="O374" s="3" t="s">
        <v>6920</v>
      </c>
      <c r="P374" s="3" t="s">
        <v>6921</v>
      </c>
      <c r="Q374" s="3" t="s">
        <v>6922</v>
      </c>
      <c r="R374" s="3" t="s">
        <v>6921</v>
      </c>
      <c r="S374" s="3" t="s">
        <v>6923</v>
      </c>
      <c r="T374" s="3" t="s">
        <v>3836</v>
      </c>
      <c r="U374" s="3" t="s">
        <v>4883</v>
      </c>
      <c r="V374" s="3" t="s">
        <v>3836</v>
      </c>
      <c r="W374" s="3" t="s">
        <v>4931</v>
      </c>
      <c r="X374" s="3" t="s">
        <v>3836</v>
      </c>
      <c r="Y374" s="3" t="s">
        <v>5976</v>
      </c>
      <c r="Z374" s="3" t="s">
        <v>3856</v>
      </c>
      <c r="AA374" s="3" t="s">
        <v>6924</v>
      </c>
      <c r="AB374" s="3" t="s">
        <v>6917</v>
      </c>
      <c r="AC374" s="3" t="s">
        <v>6257</v>
      </c>
      <c r="AD374" s="3" t="s">
        <v>6919</v>
      </c>
      <c r="AE374" s="3" t="s">
        <v>6925</v>
      </c>
      <c r="AF374" s="3" t="s">
        <v>3836</v>
      </c>
      <c r="AG374" s="3" t="s">
        <v>4119</v>
      </c>
      <c r="AH374" s="3" t="s">
        <v>3856</v>
      </c>
      <c r="AI374" s="3" t="s">
        <v>5922</v>
      </c>
      <c r="AJ374" s="3" t="s">
        <v>6919</v>
      </c>
      <c r="AK374" s="3"/>
      <c r="AL374" s="3"/>
      <c r="AM374" s="3"/>
      <c r="AN374" s="3"/>
      <c r="AO374" s="3"/>
      <c r="AP374" s="3"/>
      <c r="AQ374" s="3"/>
      <c r="AR374" s="3"/>
      <c r="AS374" s="3"/>
      <c r="AT374" s="3"/>
      <c r="AU374" s="3"/>
      <c r="AV374" s="3"/>
      <c r="AW374" s="3"/>
      <c r="AX374" s="3"/>
      <c r="AY374" s="3"/>
      <c r="AZ374" s="3"/>
      <c r="BA374" s="2"/>
      <c r="BB374" s="2"/>
      <c r="BC374" s="2"/>
      <c r="BD374" s="2"/>
      <c r="BE374" s="2"/>
      <c r="BF374" s="2"/>
      <c r="BG374" s="34"/>
      <c r="BH374" s="34"/>
      <c r="BI374" s="34"/>
      <c r="BJ374" s="34"/>
      <c r="BK374" s="22"/>
      <c r="BL374" s="22"/>
      <c r="BM374" s="22"/>
      <c r="BN374" s="22"/>
      <c r="BO374" s="22"/>
      <c r="BP374" s="22"/>
      <c r="BQ374" s="22"/>
      <c r="BR374" s="22"/>
      <c r="BS374" s="22"/>
      <c r="BT374" s="22"/>
      <c r="BU374" s="22"/>
      <c r="BV374" s="22"/>
      <c r="BW374" s="22"/>
      <c r="BX374" s="22"/>
      <c r="BY374" s="22"/>
      <c r="BZ374" s="22"/>
      <c r="CA374" s="26"/>
      <c r="CB374" s="26"/>
      <c r="CC374" s="26"/>
      <c r="CD374" s="26"/>
      <c r="CE374" s="26"/>
      <c r="CF374" s="26"/>
      <c r="CG374" s="26"/>
      <c r="CH374" s="26"/>
      <c r="CI374" s="26"/>
      <c r="CJ374" s="26"/>
      <c r="CK374" s="26"/>
      <c r="CL374" s="26"/>
      <c r="CM374" s="25"/>
      <c r="CN374" s="25"/>
      <c r="CO374" s="25"/>
      <c r="CP374" s="25"/>
      <c r="CQ374" s="25"/>
      <c r="CR374" s="25"/>
      <c r="CS374" s="25"/>
      <c r="CT374" s="25"/>
      <c r="CU374" s="25"/>
      <c r="CV374" s="25"/>
      <c r="CW374" s="25"/>
      <c r="CX374" s="25"/>
      <c r="CY374" s="25"/>
      <c r="CZ374" s="25"/>
      <c r="DA374" s="25"/>
      <c r="DB374" s="25"/>
      <c r="DC374" s="25"/>
      <c r="DD374" s="25"/>
      <c r="DE374" s="25"/>
      <c r="DF374" s="25"/>
    </row>
    <row r="375" spans="1:110" s="38" customFormat="1" ht="145" x14ac:dyDescent="0.35">
      <c r="A375" s="19" t="s">
        <v>7900</v>
      </c>
      <c r="B375" s="20" t="s">
        <v>7695</v>
      </c>
      <c r="C375" s="20" t="s">
        <v>7695</v>
      </c>
      <c r="D375" s="20" t="s">
        <v>22309</v>
      </c>
      <c r="E375" s="20"/>
      <c r="F375" s="20"/>
      <c r="G375" s="20">
        <v>2008</v>
      </c>
      <c r="H375" s="20" t="s">
        <v>8500</v>
      </c>
      <c r="I375" s="21" t="s">
        <v>16536</v>
      </c>
      <c r="J375" s="20" t="s">
        <v>9240</v>
      </c>
      <c r="K375" s="20" t="s">
        <v>16537</v>
      </c>
      <c r="L375" s="20" t="s">
        <v>8994</v>
      </c>
      <c r="M375" s="20" t="s">
        <v>16538</v>
      </c>
      <c r="N375" s="20" t="s">
        <v>8994</v>
      </c>
      <c r="O375" s="20" t="s">
        <v>16539</v>
      </c>
      <c r="P375" s="20" t="s">
        <v>3836</v>
      </c>
      <c r="Q375" s="20" t="s">
        <v>16540</v>
      </c>
      <c r="R375" s="20" t="s">
        <v>10258</v>
      </c>
      <c r="S375" s="20" t="s">
        <v>4246</v>
      </c>
      <c r="T375" s="20" t="s">
        <v>16541</v>
      </c>
      <c r="U375" s="20" t="s">
        <v>16542</v>
      </c>
      <c r="V375" s="20" t="s">
        <v>8994</v>
      </c>
      <c r="W375" s="20" t="s">
        <v>16543</v>
      </c>
      <c r="X375" s="20" t="s">
        <v>8994</v>
      </c>
      <c r="Y375" s="20"/>
      <c r="Z375" s="20"/>
      <c r="AA375" s="20"/>
      <c r="AB375" s="20"/>
      <c r="AC375" s="20"/>
      <c r="AD375" s="20"/>
      <c r="AE375" s="20"/>
      <c r="AF375" s="20"/>
      <c r="AG375" s="20"/>
      <c r="AH375" s="20"/>
      <c r="AI375" s="20"/>
      <c r="AJ375" s="20"/>
      <c r="AK375" s="20"/>
      <c r="AL375" s="20"/>
      <c r="AM375" s="20"/>
      <c r="AN375" s="20"/>
      <c r="AO375" s="20"/>
      <c r="AP375" s="20"/>
      <c r="AQ375" s="20"/>
      <c r="AR375" s="20"/>
      <c r="AS375" s="20"/>
      <c r="AT375" s="20"/>
      <c r="AU375" s="20"/>
      <c r="AV375" s="20"/>
      <c r="AW375" s="20"/>
      <c r="AX375" s="20"/>
      <c r="AY375" s="20"/>
      <c r="AZ375" s="20"/>
      <c r="BA375" s="37"/>
      <c r="BB375" s="37"/>
      <c r="BC375" s="37"/>
      <c r="BD375" s="37"/>
      <c r="BE375" s="37"/>
      <c r="BF375" s="37"/>
      <c r="BG375" s="37"/>
      <c r="BH375" s="37"/>
      <c r="BI375" s="37"/>
      <c r="BJ375" s="37"/>
      <c r="BK375" s="16"/>
      <c r="BL375" s="16"/>
      <c r="BM375" s="16"/>
      <c r="BN375" s="16"/>
      <c r="BO375" s="16"/>
      <c r="BP375" s="16"/>
      <c r="BQ375" s="16"/>
      <c r="BR375" s="16"/>
      <c r="BS375" s="16"/>
      <c r="BT375" s="16"/>
      <c r="BU375" s="16"/>
      <c r="BV375" s="16"/>
      <c r="BW375" s="16"/>
      <c r="BX375" s="16"/>
      <c r="BY375" s="16"/>
      <c r="BZ375" s="16"/>
      <c r="CA375" s="16"/>
      <c r="CB375" s="16"/>
      <c r="CC375" s="16"/>
      <c r="CD375" s="16"/>
      <c r="CE375" s="16"/>
      <c r="CF375" s="16"/>
      <c r="CG375" s="16"/>
      <c r="CH375" s="16"/>
      <c r="CI375" s="16"/>
      <c r="CJ375" s="16"/>
      <c r="CK375" s="16"/>
      <c r="CL375" s="16"/>
      <c r="CM375" s="25"/>
      <c r="CN375" s="25"/>
      <c r="CO375" s="25"/>
      <c r="CP375" s="25"/>
      <c r="CQ375" s="25"/>
      <c r="CR375" s="25"/>
      <c r="CS375" s="25"/>
      <c r="CT375" s="25"/>
      <c r="CU375" s="25"/>
      <c r="CV375" s="25"/>
      <c r="CW375" s="25"/>
      <c r="CX375" s="25"/>
      <c r="CY375" s="25"/>
      <c r="CZ375" s="25"/>
      <c r="DA375" s="25"/>
      <c r="DB375" s="25"/>
      <c r="DC375" s="25"/>
      <c r="DD375" s="25"/>
      <c r="DE375" s="25"/>
      <c r="DF375" s="25"/>
    </row>
    <row r="376" spans="1:110" s="38" customFormat="1" ht="145" x14ac:dyDescent="0.35">
      <c r="A376" s="1" t="s">
        <v>11898</v>
      </c>
      <c r="B376" s="2" t="s">
        <v>3846</v>
      </c>
      <c r="C376" s="24" t="s">
        <v>3831</v>
      </c>
      <c r="D376" s="24" t="s">
        <v>22309</v>
      </c>
      <c r="E376" s="24"/>
      <c r="F376" s="24"/>
      <c r="G376" s="2">
        <v>2008</v>
      </c>
      <c r="H376" s="3" t="s">
        <v>11917</v>
      </c>
      <c r="I376" s="1" t="s">
        <v>20109</v>
      </c>
      <c r="J376" s="3" t="s">
        <v>20110</v>
      </c>
      <c r="K376" s="3" t="s">
        <v>20111</v>
      </c>
      <c r="L376" s="3" t="s">
        <v>3996</v>
      </c>
      <c r="M376" s="3" t="s">
        <v>20112</v>
      </c>
      <c r="N376" s="3" t="s">
        <v>20115</v>
      </c>
      <c r="O376" s="3" t="s">
        <v>20113</v>
      </c>
      <c r="P376" s="3" t="s">
        <v>3996</v>
      </c>
      <c r="Q376" s="3" t="s">
        <v>20114</v>
      </c>
      <c r="R376" s="3" t="s">
        <v>16872</v>
      </c>
      <c r="S376" s="3" t="s">
        <v>16749</v>
      </c>
      <c r="T376" s="3" t="s">
        <v>16872</v>
      </c>
      <c r="U376" s="3"/>
      <c r="V376" s="3"/>
      <c r="W376" s="3"/>
      <c r="X376" s="3"/>
      <c r="Y376" s="3"/>
      <c r="Z376" s="3"/>
      <c r="AA376" s="3"/>
      <c r="AB376" s="3"/>
      <c r="AC376" s="3"/>
      <c r="AD376" s="3"/>
      <c r="AE376" s="3"/>
      <c r="AF376" s="3"/>
      <c r="AG376" s="3"/>
      <c r="AH376" s="3"/>
      <c r="AI376" s="3"/>
      <c r="AJ376" s="3"/>
      <c r="AK376" s="3"/>
      <c r="AL376" s="3"/>
      <c r="AM376" s="3"/>
      <c r="AN376" s="3"/>
      <c r="AO376" s="3"/>
      <c r="AP376" s="3"/>
      <c r="AQ376" s="3"/>
      <c r="AR376" s="3"/>
      <c r="AS376" s="3"/>
      <c r="AT376" s="3"/>
      <c r="AU376" s="3"/>
      <c r="AV376" s="3"/>
      <c r="AW376" s="3"/>
      <c r="AX376" s="3"/>
      <c r="AY376" s="3"/>
      <c r="AZ376" s="3"/>
      <c r="BA376" s="2"/>
      <c r="BB376" s="2"/>
      <c r="BC376" s="2"/>
      <c r="BD376" s="2"/>
      <c r="BE376" s="11"/>
      <c r="BF376" s="11"/>
      <c r="BG376" s="34"/>
      <c r="BH376" s="34"/>
      <c r="BI376" s="34"/>
      <c r="BJ376" s="34"/>
      <c r="BK376" s="22"/>
      <c r="BL376" s="22"/>
      <c r="BM376" s="22"/>
      <c r="BN376" s="22"/>
      <c r="BO376" s="22"/>
      <c r="BP376" s="22"/>
      <c r="BQ376" s="22"/>
      <c r="BR376" s="22"/>
      <c r="BS376" s="22"/>
      <c r="BT376" s="22"/>
      <c r="BU376" s="22"/>
      <c r="BV376" s="22"/>
      <c r="BW376" s="22"/>
      <c r="BX376" s="22"/>
      <c r="BY376" s="22"/>
      <c r="BZ376" s="22"/>
      <c r="CA376" s="40"/>
      <c r="CB376" s="40"/>
      <c r="CC376" s="26"/>
      <c r="CD376" s="26"/>
      <c r="CE376" s="26"/>
      <c r="CF376" s="26"/>
      <c r="CG376" s="26"/>
      <c r="CH376" s="26"/>
      <c r="CI376" s="26"/>
      <c r="CJ376" s="26"/>
      <c r="CK376" s="26"/>
      <c r="CL376" s="26"/>
      <c r="CM376" s="25"/>
      <c r="CN376" s="25"/>
      <c r="CO376" s="25"/>
      <c r="CP376" s="25"/>
      <c r="CQ376" s="25"/>
      <c r="CR376" s="25"/>
      <c r="CS376" s="25"/>
      <c r="CT376" s="25"/>
      <c r="CU376" s="25"/>
      <c r="CV376" s="25"/>
      <c r="CW376" s="25"/>
      <c r="CX376" s="25"/>
      <c r="CY376" s="25"/>
      <c r="CZ376" s="25"/>
      <c r="DA376" s="25"/>
      <c r="DB376" s="25"/>
      <c r="DC376" s="25"/>
      <c r="DD376" s="25"/>
      <c r="DE376" s="25"/>
      <c r="DF376" s="25"/>
    </row>
    <row r="377" spans="1:110" s="38" customFormat="1" ht="188.5" x14ac:dyDescent="0.35">
      <c r="A377" s="19" t="s">
        <v>3484</v>
      </c>
      <c r="B377" s="20" t="s">
        <v>7695</v>
      </c>
      <c r="C377" s="20" t="s">
        <v>7695</v>
      </c>
      <c r="D377" s="20" t="s">
        <v>22309</v>
      </c>
      <c r="E377" s="20" t="s">
        <v>22309</v>
      </c>
      <c r="F377" s="20" t="s">
        <v>22309</v>
      </c>
      <c r="G377" s="20">
        <v>2008</v>
      </c>
      <c r="H377" s="20" t="s">
        <v>3509</v>
      </c>
      <c r="I377" s="21" t="s">
        <v>16591</v>
      </c>
      <c r="J377" s="20" t="s">
        <v>9082</v>
      </c>
      <c r="K377" s="20" t="s">
        <v>4744</v>
      </c>
      <c r="L377" s="20" t="s">
        <v>3836</v>
      </c>
      <c r="M377" s="20" t="s">
        <v>10110</v>
      </c>
      <c r="N377" s="20" t="s">
        <v>3836</v>
      </c>
      <c r="O377" s="20" t="s">
        <v>4743</v>
      </c>
      <c r="P377" s="20" t="s">
        <v>3836</v>
      </c>
      <c r="Q377" s="20" t="s">
        <v>16592</v>
      </c>
      <c r="R377" s="20" t="s">
        <v>3836</v>
      </c>
      <c r="S377" s="20" t="s">
        <v>16593</v>
      </c>
      <c r="T377" s="20" t="s">
        <v>7500</v>
      </c>
      <c r="U377" s="20" t="s">
        <v>9315</v>
      </c>
      <c r="V377" s="20" t="s">
        <v>3836</v>
      </c>
      <c r="W377" s="20" t="s">
        <v>4746</v>
      </c>
      <c r="X377" s="20" t="s">
        <v>3836</v>
      </c>
      <c r="Y377" s="20" t="s">
        <v>10290</v>
      </c>
      <c r="Z377" s="20" t="s">
        <v>3836</v>
      </c>
      <c r="AA377" s="20"/>
      <c r="AB377" s="20"/>
      <c r="AC377" s="20"/>
      <c r="AD377" s="20"/>
      <c r="AE377" s="20"/>
      <c r="AF377" s="20"/>
      <c r="AG377" s="20"/>
      <c r="AH377" s="20"/>
      <c r="AI377" s="20"/>
      <c r="AJ377" s="20"/>
      <c r="AK377" s="20"/>
      <c r="AL377" s="20"/>
      <c r="AM377" s="20"/>
      <c r="AN377" s="20"/>
      <c r="AO377" s="20"/>
      <c r="AP377" s="20"/>
      <c r="AQ377" s="20"/>
      <c r="AR377" s="20"/>
      <c r="AS377" s="20"/>
      <c r="AT377" s="20"/>
      <c r="AU377" s="20"/>
      <c r="AV377" s="20"/>
      <c r="AW377" s="20"/>
      <c r="AX377" s="20"/>
      <c r="AY377" s="20"/>
      <c r="AZ377" s="20"/>
      <c r="BA377" s="37"/>
      <c r="BB377" s="37"/>
      <c r="BC377" s="37"/>
      <c r="BD377" s="37"/>
      <c r="BE377" s="37"/>
      <c r="BF377" s="37"/>
      <c r="BG377" s="37"/>
      <c r="BH377" s="37"/>
      <c r="BI377" s="37"/>
      <c r="BJ377" s="37"/>
      <c r="BK377" s="16"/>
      <c r="BL377" s="16"/>
      <c r="BM377" s="16"/>
      <c r="BN377" s="16"/>
      <c r="BO377" s="16"/>
      <c r="BP377" s="16"/>
      <c r="BQ377" s="16"/>
      <c r="BR377" s="16"/>
      <c r="BS377" s="16"/>
      <c r="BT377" s="16"/>
      <c r="BU377" s="16"/>
      <c r="BV377" s="16"/>
      <c r="BW377" s="16"/>
      <c r="BX377" s="16"/>
      <c r="BY377" s="16"/>
      <c r="BZ377" s="16"/>
      <c r="CA377" s="16"/>
      <c r="CB377" s="16"/>
      <c r="CC377" s="16"/>
      <c r="CD377" s="16"/>
      <c r="CE377" s="16"/>
      <c r="CF377" s="16"/>
      <c r="CG377" s="16"/>
      <c r="CH377" s="16"/>
      <c r="CI377" s="16"/>
      <c r="CJ377" s="16"/>
      <c r="CK377" s="16"/>
      <c r="CL377" s="16"/>
      <c r="CM377" s="25"/>
      <c r="CN377" s="25"/>
      <c r="CO377" s="25"/>
      <c r="CP377" s="25"/>
      <c r="CQ377" s="25"/>
      <c r="CR377" s="25"/>
      <c r="CS377" s="25"/>
      <c r="CT377" s="25"/>
      <c r="CU377" s="25"/>
      <c r="CV377" s="25"/>
      <c r="CW377" s="25"/>
      <c r="CX377" s="25"/>
      <c r="CY377" s="25"/>
      <c r="CZ377" s="25"/>
      <c r="DA377" s="25"/>
      <c r="DB377" s="25"/>
      <c r="DC377" s="25"/>
      <c r="DD377" s="25"/>
      <c r="DE377" s="25"/>
      <c r="DF377" s="25"/>
    </row>
    <row r="378" spans="1:110" s="38" customFormat="1" ht="232" x14ac:dyDescent="0.35">
      <c r="A378" s="1" t="s">
        <v>8631</v>
      </c>
      <c r="B378" s="2" t="s">
        <v>5911</v>
      </c>
      <c r="C378" s="24" t="s">
        <v>3846</v>
      </c>
      <c r="D378" s="24" t="s">
        <v>22309</v>
      </c>
      <c r="E378" s="24"/>
      <c r="F378" s="24"/>
      <c r="G378" s="2">
        <v>2008</v>
      </c>
      <c r="H378" s="3" t="s">
        <v>8816</v>
      </c>
      <c r="I378" s="1" t="s">
        <v>20129</v>
      </c>
      <c r="J378" s="3" t="s">
        <v>20130</v>
      </c>
      <c r="K378" s="3" t="s">
        <v>20131</v>
      </c>
      <c r="L378" s="3" t="s">
        <v>3856</v>
      </c>
      <c r="M378" s="3" t="s">
        <v>20132</v>
      </c>
      <c r="N378" s="3" t="s">
        <v>3856</v>
      </c>
      <c r="O378" s="3" t="s">
        <v>20133</v>
      </c>
      <c r="P378" s="3" t="s">
        <v>3856</v>
      </c>
      <c r="Q378" s="3" t="s">
        <v>8593</v>
      </c>
      <c r="R378" s="3" t="s">
        <v>3856</v>
      </c>
      <c r="S378" s="3" t="s">
        <v>20135</v>
      </c>
      <c r="T378" s="3" t="s">
        <v>3836</v>
      </c>
      <c r="U378" s="3" t="s">
        <v>20134</v>
      </c>
      <c r="V378" s="3" t="s">
        <v>3856</v>
      </c>
      <c r="W378" s="3" t="s">
        <v>20136</v>
      </c>
      <c r="X378" s="3" t="s">
        <v>3856</v>
      </c>
      <c r="Y378" s="3" t="s">
        <v>20137</v>
      </c>
      <c r="Z378" s="3" t="s">
        <v>3856</v>
      </c>
      <c r="AA378" s="3" t="s">
        <v>20138</v>
      </c>
      <c r="AB378" s="3" t="s">
        <v>3856</v>
      </c>
      <c r="AC378" s="3"/>
      <c r="AD378" s="3"/>
      <c r="AE378" s="3"/>
      <c r="AF378" s="3"/>
      <c r="AG378" s="3"/>
      <c r="AH378" s="3"/>
      <c r="AI378" s="3"/>
      <c r="AJ378" s="3"/>
      <c r="AK378" s="3"/>
      <c r="AL378" s="3"/>
      <c r="AM378" s="3"/>
      <c r="AN378" s="3"/>
      <c r="AO378" s="3"/>
      <c r="AP378" s="3"/>
      <c r="AQ378" s="3"/>
      <c r="AR378" s="3"/>
      <c r="AS378" s="3"/>
      <c r="AT378" s="3"/>
      <c r="AU378" s="3"/>
      <c r="AV378" s="3"/>
      <c r="AW378" s="3"/>
      <c r="AX378" s="3"/>
      <c r="AY378" s="3"/>
      <c r="AZ378" s="3"/>
      <c r="BA378" s="2"/>
      <c r="BB378" s="2"/>
      <c r="BC378" s="2"/>
      <c r="BD378" s="2"/>
      <c r="BE378" s="2"/>
      <c r="BF378" s="2"/>
      <c r="BG378" s="34"/>
      <c r="BH378" s="34"/>
      <c r="BI378" s="34"/>
      <c r="BJ378" s="34"/>
      <c r="BK378" s="22"/>
      <c r="BL378" s="22"/>
      <c r="BM378" s="22"/>
      <c r="BN378" s="22"/>
      <c r="BO378" s="22"/>
      <c r="BP378" s="22"/>
      <c r="BQ378" s="22"/>
      <c r="BR378" s="22"/>
      <c r="BS378" s="22"/>
      <c r="BT378" s="22"/>
      <c r="BU378" s="22"/>
      <c r="BV378" s="22"/>
      <c r="BW378" s="22"/>
      <c r="BX378" s="22"/>
      <c r="BY378" s="22"/>
      <c r="BZ378" s="22"/>
      <c r="CA378" s="40"/>
      <c r="CB378" s="40"/>
      <c r="CC378" s="26"/>
      <c r="CD378" s="26"/>
      <c r="CE378" s="26"/>
      <c r="CF378" s="26"/>
      <c r="CG378" s="26"/>
      <c r="CH378" s="26"/>
      <c r="CI378" s="26"/>
      <c r="CJ378" s="26"/>
      <c r="CK378" s="26"/>
      <c r="CL378" s="26"/>
      <c r="CM378" s="25"/>
      <c r="CN378" s="25"/>
      <c r="CO378" s="25"/>
      <c r="CP378" s="25"/>
      <c r="CQ378" s="25"/>
      <c r="CR378" s="25"/>
      <c r="CS378" s="25"/>
      <c r="CT378" s="25"/>
      <c r="CU378" s="25"/>
      <c r="CV378" s="25"/>
      <c r="CW378" s="25"/>
      <c r="CX378" s="25"/>
      <c r="CY378" s="25"/>
      <c r="CZ378" s="25"/>
      <c r="DA378" s="25"/>
      <c r="DB378" s="25"/>
      <c r="DC378" s="25"/>
      <c r="DD378" s="25"/>
      <c r="DE378" s="25"/>
      <c r="DF378" s="25"/>
    </row>
    <row r="379" spans="1:110" s="38" customFormat="1" ht="232" x14ac:dyDescent="0.35">
      <c r="A379" s="23" t="s">
        <v>8631</v>
      </c>
      <c r="B379" s="24" t="s">
        <v>3831</v>
      </c>
      <c r="C379" s="24" t="s">
        <v>3831</v>
      </c>
      <c r="D379" s="24" t="s">
        <v>22309</v>
      </c>
      <c r="E379" s="24"/>
      <c r="F379" s="24"/>
      <c r="G379" s="24">
        <v>2008</v>
      </c>
      <c r="H379" s="24" t="s">
        <v>8816</v>
      </c>
      <c r="I379" s="43" t="s">
        <v>17576</v>
      </c>
      <c r="J379" s="24" t="s">
        <v>17577</v>
      </c>
      <c r="K379" s="24" t="s">
        <v>17578</v>
      </c>
      <c r="L379" s="24" t="s">
        <v>3856</v>
      </c>
      <c r="M379" s="24" t="s">
        <v>17579</v>
      </c>
      <c r="N379" s="24" t="s">
        <v>3856</v>
      </c>
      <c r="O379" s="24" t="s">
        <v>17580</v>
      </c>
      <c r="P379" s="24" t="s">
        <v>3856</v>
      </c>
      <c r="Q379" s="24" t="s">
        <v>17581</v>
      </c>
      <c r="R379" s="24" t="s">
        <v>3836</v>
      </c>
      <c r="S379" s="24" t="s">
        <v>17582</v>
      </c>
      <c r="T379" s="24" t="s">
        <v>17583</v>
      </c>
      <c r="U379" s="24" t="s">
        <v>17584</v>
      </c>
      <c r="V379" s="24" t="s">
        <v>3856</v>
      </c>
      <c r="W379" s="24" t="s">
        <v>17585</v>
      </c>
      <c r="X379" s="24" t="s">
        <v>17586</v>
      </c>
      <c r="Y379" s="24" t="s">
        <v>17587</v>
      </c>
      <c r="Z379" s="24" t="s">
        <v>3856</v>
      </c>
      <c r="AA379" s="24" t="s">
        <v>17588</v>
      </c>
      <c r="AB379" s="24" t="s">
        <v>3856</v>
      </c>
      <c r="AC379" s="24"/>
      <c r="AD379" s="24"/>
      <c r="AE379" s="24"/>
      <c r="AF379" s="24"/>
      <c r="AG379" s="24"/>
      <c r="AH379" s="24"/>
      <c r="AI379" s="24"/>
      <c r="AJ379" s="24"/>
      <c r="AK379" s="24"/>
      <c r="AL379" s="24"/>
      <c r="AM379" s="24"/>
      <c r="AN379" s="24"/>
      <c r="AO379" s="24"/>
      <c r="AP379" s="24"/>
      <c r="AQ379" s="24"/>
      <c r="AR379" s="24"/>
      <c r="AS379" s="24"/>
      <c r="AT379" s="24"/>
      <c r="AU379" s="24"/>
      <c r="AV379" s="24"/>
      <c r="AW379" s="24"/>
      <c r="AX379" s="24"/>
      <c r="AY379" s="24"/>
      <c r="AZ379" s="24"/>
      <c r="BA379" s="24"/>
      <c r="BB379" s="24"/>
      <c r="BC379" s="24"/>
      <c r="BD379" s="24"/>
      <c r="BE379" s="24"/>
      <c r="BF379" s="24"/>
      <c r="BG379" s="24"/>
      <c r="BH379" s="24"/>
      <c r="BI379" s="24"/>
      <c r="BJ379" s="24"/>
      <c r="BK379" s="23"/>
      <c r="BL379" s="23"/>
      <c r="BM379" s="23"/>
      <c r="BN379" s="23"/>
      <c r="BO379" s="23"/>
      <c r="BP379" s="23"/>
      <c r="BQ379" s="23"/>
      <c r="BR379" s="23"/>
      <c r="BS379" s="23"/>
      <c r="BT379" s="23"/>
      <c r="BU379" s="23"/>
      <c r="BV379" s="23"/>
      <c r="BW379" s="23"/>
      <c r="BX379" s="23"/>
      <c r="BY379" s="23"/>
      <c r="BZ379" s="23"/>
      <c r="CA379" s="23"/>
      <c r="CB379" s="23"/>
      <c r="CC379" s="23"/>
      <c r="CD379" s="23"/>
      <c r="CE379" s="23"/>
      <c r="CF379" s="23"/>
      <c r="CG379" s="23"/>
      <c r="CH379" s="23"/>
      <c r="CI379" s="23"/>
      <c r="CJ379" s="23"/>
      <c r="CK379" s="23"/>
      <c r="CL379" s="23"/>
      <c r="CM379" s="23"/>
      <c r="CN379" s="23"/>
      <c r="CO379" s="23"/>
      <c r="CP379" s="23"/>
      <c r="CQ379" s="23"/>
      <c r="CR379" s="23"/>
      <c r="CS379" s="23"/>
      <c r="CT379" s="23"/>
      <c r="CU379" s="23"/>
      <c r="CV379" s="23"/>
      <c r="CW379" s="23"/>
      <c r="CX379" s="23"/>
      <c r="CY379" s="23"/>
      <c r="CZ379" s="23"/>
      <c r="DA379" s="23"/>
      <c r="DB379" s="23"/>
      <c r="DC379" s="23"/>
      <c r="DD379" s="23"/>
      <c r="DE379" s="23"/>
      <c r="DF379" s="23"/>
    </row>
    <row r="380" spans="1:110" s="38" customFormat="1" ht="174" x14ac:dyDescent="0.35">
      <c r="A380" s="1" t="s">
        <v>1501</v>
      </c>
      <c r="B380" s="3" t="s">
        <v>3831</v>
      </c>
      <c r="C380" s="24" t="s">
        <v>3831</v>
      </c>
      <c r="D380" s="24" t="s">
        <v>22309</v>
      </c>
      <c r="E380" s="24"/>
      <c r="F380" s="24" t="s">
        <v>22309</v>
      </c>
      <c r="G380" s="3">
        <v>2008</v>
      </c>
      <c r="H380" s="3" t="s">
        <v>1856</v>
      </c>
      <c r="I380" s="1" t="s">
        <v>6978</v>
      </c>
      <c r="J380" s="3" t="s">
        <v>6196</v>
      </c>
      <c r="K380" s="3" t="s">
        <v>3971</v>
      </c>
      <c r="L380" s="3" t="s">
        <v>3836</v>
      </c>
      <c r="M380" s="3" t="s">
        <v>6979</v>
      </c>
      <c r="N380" s="3" t="s">
        <v>3856</v>
      </c>
      <c r="O380" s="3" t="s">
        <v>4001</v>
      </c>
      <c r="P380" s="3" t="s">
        <v>3836</v>
      </c>
      <c r="Q380" s="3" t="s">
        <v>4010</v>
      </c>
      <c r="R380" s="3" t="s">
        <v>3836</v>
      </c>
      <c r="S380" s="3" t="s">
        <v>6980</v>
      </c>
      <c r="T380" s="3" t="s">
        <v>4091</v>
      </c>
      <c r="U380" s="3"/>
      <c r="V380" s="3"/>
      <c r="W380" s="3"/>
      <c r="X380" s="3"/>
      <c r="Y380" s="3"/>
      <c r="Z380" s="3"/>
      <c r="AA380" s="3"/>
      <c r="AB380" s="3"/>
      <c r="AC380" s="3"/>
      <c r="AD380" s="3"/>
      <c r="AE380" s="3"/>
      <c r="AF380" s="3"/>
      <c r="AG380" s="3"/>
      <c r="AH380" s="3"/>
      <c r="AI380" s="3"/>
      <c r="AJ380" s="3"/>
      <c r="AK380" s="3"/>
      <c r="AL380" s="3"/>
      <c r="AM380" s="3"/>
      <c r="AN380" s="3"/>
      <c r="AO380" s="3"/>
      <c r="AP380" s="3"/>
      <c r="AQ380" s="3"/>
      <c r="AR380" s="3"/>
      <c r="AS380" s="3"/>
      <c r="AT380" s="3"/>
      <c r="AU380" s="3"/>
      <c r="AV380" s="3"/>
      <c r="AW380" s="3"/>
      <c r="AX380" s="3"/>
      <c r="AY380" s="3"/>
      <c r="AZ380" s="3"/>
      <c r="BA380" s="3"/>
      <c r="BB380" s="3"/>
      <c r="BC380" s="3"/>
      <c r="BD380" s="3"/>
      <c r="BE380" s="11"/>
      <c r="BF380" s="11"/>
      <c r="BG380" s="34"/>
      <c r="BH380" s="34"/>
      <c r="BI380" s="34"/>
      <c r="BJ380" s="34"/>
      <c r="BK380" s="22"/>
      <c r="BL380" s="22"/>
      <c r="BM380" s="22"/>
      <c r="BN380" s="22"/>
      <c r="BO380" s="22"/>
      <c r="BP380" s="22"/>
      <c r="BQ380" s="22"/>
      <c r="BR380" s="22"/>
      <c r="BS380" s="22"/>
      <c r="BT380" s="22"/>
      <c r="BU380" s="22"/>
      <c r="BV380" s="22"/>
      <c r="BW380" s="22"/>
      <c r="BX380" s="22"/>
      <c r="BY380" s="22"/>
      <c r="BZ380" s="22"/>
      <c r="CA380" s="40"/>
      <c r="CB380" s="40"/>
      <c r="CC380" s="26"/>
      <c r="CD380" s="26"/>
      <c r="CE380" s="26"/>
      <c r="CF380" s="26"/>
      <c r="CG380" s="26"/>
      <c r="CH380" s="26"/>
      <c r="CI380" s="26"/>
      <c r="CJ380" s="26"/>
      <c r="CK380" s="26"/>
      <c r="CL380" s="26"/>
      <c r="CM380" s="25"/>
      <c r="CN380" s="25"/>
      <c r="CO380" s="25"/>
      <c r="CP380" s="25"/>
      <c r="CQ380" s="25"/>
      <c r="CR380" s="25"/>
      <c r="CS380" s="25"/>
      <c r="CT380" s="25"/>
      <c r="CU380" s="25"/>
      <c r="CV380" s="25"/>
      <c r="CW380" s="25"/>
      <c r="CX380" s="25"/>
      <c r="CY380" s="25"/>
      <c r="CZ380" s="25"/>
      <c r="DA380" s="25"/>
      <c r="DB380" s="25"/>
      <c r="DC380" s="25"/>
      <c r="DD380" s="25"/>
      <c r="DE380" s="25"/>
      <c r="DF380" s="25"/>
    </row>
    <row r="381" spans="1:110" s="38" customFormat="1" ht="261" x14ac:dyDescent="0.35">
      <c r="A381" s="1" t="s">
        <v>1495</v>
      </c>
      <c r="B381" s="3" t="s">
        <v>3831</v>
      </c>
      <c r="C381" s="24" t="s">
        <v>3831</v>
      </c>
      <c r="D381" s="24" t="s">
        <v>22309</v>
      </c>
      <c r="E381" s="24" t="s">
        <v>22309</v>
      </c>
      <c r="F381" s="24"/>
      <c r="G381" s="3">
        <v>2008</v>
      </c>
      <c r="H381" s="3" t="s">
        <v>1862</v>
      </c>
      <c r="I381" s="1" t="s">
        <v>6981</v>
      </c>
      <c r="J381" s="3" t="s">
        <v>6196</v>
      </c>
      <c r="K381" s="3" t="s">
        <v>6982</v>
      </c>
      <c r="L381" s="3" t="s">
        <v>3836</v>
      </c>
      <c r="M381" s="3" t="s">
        <v>4001</v>
      </c>
      <c r="N381" s="3" t="s">
        <v>3836</v>
      </c>
      <c r="O381" s="3"/>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c r="AP381" s="3"/>
      <c r="AQ381" s="3"/>
      <c r="AR381" s="3"/>
      <c r="AS381" s="3"/>
      <c r="AT381" s="3"/>
      <c r="AU381" s="3"/>
      <c r="AV381" s="3"/>
      <c r="AW381" s="3"/>
      <c r="AX381" s="3"/>
      <c r="AY381" s="3"/>
      <c r="AZ381" s="3"/>
      <c r="BA381" s="3"/>
      <c r="BB381" s="3"/>
      <c r="BC381" s="3"/>
      <c r="BD381" s="3"/>
      <c r="BE381" s="11"/>
      <c r="BF381" s="11"/>
      <c r="BG381" s="34"/>
      <c r="BH381" s="34"/>
      <c r="BI381" s="34"/>
      <c r="BJ381" s="34"/>
      <c r="BK381" s="22"/>
      <c r="BL381" s="22"/>
      <c r="BM381" s="22"/>
      <c r="BN381" s="22"/>
      <c r="BO381" s="22"/>
      <c r="BP381" s="22"/>
      <c r="BQ381" s="22"/>
      <c r="BR381" s="22"/>
      <c r="BS381" s="22"/>
      <c r="BT381" s="22"/>
      <c r="BU381" s="22"/>
      <c r="BV381" s="22"/>
      <c r="BW381" s="22"/>
      <c r="BX381" s="22"/>
      <c r="BY381" s="22"/>
      <c r="BZ381" s="22"/>
      <c r="CA381" s="40"/>
      <c r="CB381" s="40"/>
      <c r="CC381" s="26"/>
      <c r="CD381" s="26"/>
      <c r="CE381" s="26"/>
      <c r="CF381" s="26"/>
      <c r="CG381" s="26"/>
      <c r="CH381" s="26"/>
      <c r="CI381" s="26"/>
      <c r="CJ381" s="26"/>
      <c r="CK381" s="26"/>
      <c r="CL381" s="26"/>
      <c r="CM381" s="25"/>
      <c r="CN381" s="25"/>
      <c r="CO381" s="25"/>
      <c r="CP381" s="25"/>
      <c r="CQ381" s="25"/>
      <c r="CR381" s="25"/>
      <c r="CS381" s="25"/>
      <c r="CT381" s="25"/>
      <c r="CU381" s="25"/>
      <c r="CV381" s="25"/>
      <c r="CW381" s="25"/>
      <c r="CX381" s="25"/>
      <c r="CY381" s="25"/>
      <c r="CZ381" s="25"/>
      <c r="DA381" s="25"/>
      <c r="DB381" s="25"/>
      <c r="DC381" s="25"/>
      <c r="DD381" s="25"/>
      <c r="DE381" s="25"/>
      <c r="DF381" s="25"/>
    </row>
    <row r="382" spans="1:110" s="38" customFormat="1" ht="188.5" x14ac:dyDescent="0.35">
      <c r="A382" s="1" t="s">
        <v>1251</v>
      </c>
      <c r="B382" s="3" t="s">
        <v>3831</v>
      </c>
      <c r="C382" s="24" t="s">
        <v>3831</v>
      </c>
      <c r="D382" s="24" t="s">
        <v>22309</v>
      </c>
      <c r="E382" s="24"/>
      <c r="F382" s="24"/>
      <c r="G382" s="3">
        <v>2008</v>
      </c>
      <c r="H382" s="3" t="s">
        <v>2064</v>
      </c>
      <c r="I382" s="1" t="s">
        <v>6983</v>
      </c>
      <c r="J382" s="3" t="s">
        <v>5318</v>
      </c>
      <c r="K382" s="3" t="s">
        <v>5285</v>
      </c>
      <c r="L382" s="3" t="s">
        <v>6984</v>
      </c>
      <c r="M382" s="3" t="s">
        <v>4672</v>
      </c>
      <c r="N382" s="3" t="s">
        <v>3836</v>
      </c>
      <c r="O382" s="3" t="s">
        <v>6985</v>
      </c>
      <c r="P382" s="3" t="s">
        <v>3836</v>
      </c>
      <c r="Q382" s="3" t="s">
        <v>4227</v>
      </c>
      <c r="R382" s="3" t="s">
        <v>3850</v>
      </c>
      <c r="S382" s="3" t="s">
        <v>4680</v>
      </c>
      <c r="T382" s="3" t="s">
        <v>3856</v>
      </c>
      <c r="U382" s="3" t="s">
        <v>6986</v>
      </c>
      <c r="V382" s="3" t="s">
        <v>6987</v>
      </c>
      <c r="W382" s="3" t="s">
        <v>6548</v>
      </c>
      <c r="X382" s="3"/>
      <c r="Y382" s="3"/>
      <c r="Z382" s="3"/>
      <c r="AA382" s="3"/>
      <c r="AB382" s="3"/>
      <c r="AC382" s="3"/>
      <c r="AD382" s="3"/>
      <c r="AE382" s="3"/>
      <c r="AF382" s="3"/>
      <c r="AG382" s="3"/>
      <c r="AH382" s="3"/>
      <c r="AI382" s="3"/>
      <c r="AJ382" s="3"/>
      <c r="AK382" s="3"/>
      <c r="AL382" s="3"/>
      <c r="AM382" s="3"/>
      <c r="AN382" s="3"/>
      <c r="AO382" s="3"/>
      <c r="AP382" s="3"/>
      <c r="AQ382" s="3"/>
      <c r="AR382" s="3"/>
      <c r="AS382" s="3"/>
      <c r="AT382" s="3"/>
      <c r="AU382" s="3"/>
      <c r="AV382" s="3"/>
      <c r="AW382" s="3"/>
      <c r="AX382" s="3"/>
      <c r="AY382" s="3"/>
      <c r="AZ382" s="3"/>
      <c r="BA382" s="3"/>
      <c r="BB382" s="3"/>
      <c r="BC382" s="3"/>
      <c r="BD382" s="3"/>
      <c r="BE382" s="11"/>
      <c r="BF382" s="11"/>
      <c r="BG382" s="34"/>
      <c r="BH382" s="34"/>
      <c r="BI382" s="34"/>
      <c r="BJ382" s="34"/>
      <c r="BK382" s="22"/>
      <c r="BL382" s="22"/>
      <c r="BM382" s="22"/>
      <c r="BN382" s="22"/>
      <c r="BO382" s="22"/>
      <c r="BP382" s="22"/>
      <c r="BQ382" s="22"/>
      <c r="BR382" s="22"/>
      <c r="BS382" s="22"/>
      <c r="BT382" s="22"/>
      <c r="BU382" s="22"/>
      <c r="BV382" s="22"/>
      <c r="BW382" s="22"/>
      <c r="BX382" s="22"/>
      <c r="BY382" s="22"/>
      <c r="BZ382" s="22"/>
      <c r="CA382" s="40"/>
      <c r="CB382" s="40"/>
      <c r="CC382" s="26"/>
      <c r="CD382" s="26"/>
      <c r="CE382" s="26"/>
      <c r="CF382" s="26"/>
      <c r="CG382" s="26"/>
      <c r="CH382" s="26"/>
      <c r="CI382" s="26"/>
      <c r="CJ382" s="26"/>
      <c r="CK382" s="26"/>
      <c r="CL382" s="26"/>
      <c r="CM382" s="25"/>
      <c r="CN382" s="25"/>
      <c r="CO382" s="25"/>
      <c r="CP382" s="25"/>
      <c r="CQ382" s="25"/>
      <c r="CR382" s="25"/>
      <c r="CS382" s="25"/>
      <c r="CT382" s="25"/>
      <c r="CU382" s="25"/>
      <c r="CV382" s="25"/>
      <c r="CW382" s="25"/>
      <c r="CX382" s="25"/>
      <c r="CY382" s="25"/>
      <c r="CZ382" s="25"/>
      <c r="DA382" s="25"/>
      <c r="DB382" s="25"/>
      <c r="DC382" s="25"/>
      <c r="DD382" s="25"/>
      <c r="DE382" s="25"/>
      <c r="DF382" s="25"/>
    </row>
    <row r="383" spans="1:110" s="38" customFormat="1" ht="275.5" x14ac:dyDescent="0.35">
      <c r="A383" s="1" t="s">
        <v>12467</v>
      </c>
      <c r="B383" s="2" t="s">
        <v>3846</v>
      </c>
      <c r="C383" s="24" t="s">
        <v>3831</v>
      </c>
      <c r="D383" s="24" t="s">
        <v>22309</v>
      </c>
      <c r="E383" s="24"/>
      <c r="F383" s="24"/>
      <c r="G383" s="2">
        <v>2008</v>
      </c>
      <c r="H383" s="3" t="s">
        <v>12500</v>
      </c>
      <c r="I383" s="1" t="s">
        <v>20176</v>
      </c>
      <c r="J383" s="3" t="s">
        <v>10950</v>
      </c>
      <c r="K383" s="3" t="s">
        <v>16934</v>
      </c>
      <c r="L383" s="3" t="s">
        <v>3841</v>
      </c>
      <c r="M383" s="3" t="s">
        <v>20177</v>
      </c>
      <c r="N383" s="3" t="s">
        <v>3841</v>
      </c>
      <c r="O383" s="3" t="s">
        <v>20178</v>
      </c>
      <c r="P383" s="3" t="s">
        <v>3856</v>
      </c>
      <c r="Q383" s="3" t="s">
        <v>16936</v>
      </c>
      <c r="R383" s="3" t="s">
        <v>16630</v>
      </c>
      <c r="S383" s="3" t="s">
        <v>20179</v>
      </c>
      <c r="T383" s="3" t="s">
        <v>3841</v>
      </c>
      <c r="U383" s="3" t="s">
        <v>19307</v>
      </c>
      <c r="V383" s="3" t="s">
        <v>3856</v>
      </c>
      <c r="W383" s="3"/>
      <c r="X383" s="3"/>
      <c r="Y383" s="3"/>
      <c r="Z383" s="3"/>
      <c r="AA383" s="3"/>
      <c r="AB383" s="3"/>
      <c r="AC383" s="3"/>
      <c r="AD383" s="3"/>
      <c r="AE383" s="3"/>
      <c r="AF383" s="3"/>
      <c r="AG383" s="3"/>
      <c r="AH383" s="3"/>
      <c r="AI383" s="3"/>
      <c r="AJ383" s="3"/>
      <c r="AK383" s="3"/>
      <c r="AL383" s="3"/>
      <c r="AM383" s="3"/>
      <c r="AN383" s="3"/>
      <c r="AO383" s="3"/>
      <c r="AP383" s="3"/>
      <c r="AQ383" s="3"/>
      <c r="AR383" s="3"/>
      <c r="AS383" s="3"/>
      <c r="AT383" s="3"/>
      <c r="AU383" s="3"/>
      <c r="AV383" s="3"/>
      <c r="AW383" s="3"/>
      <c r="AX383" s="3"/>
      <c r="AY383" s="3"/>
      <c r="AZ383" s="3"/>
      <c r="BA383" s="2"/>
      <c r="BB383" s="2"/>
      <c r="BC383" s="2"/>
      <c r="BD383" s="2"/>
      <c r="BE383" s="2"/>
      <c r="BF383" s="2"/>
      <c r="BG383" s="34"/>
      <c r="BH383" s="34"/>
      <c r="BI383" s="34"/>
      <c r="BJ383" s="34"/>
      <c r="BK383" s="22"/>
      <c r="BL383" s="22"/>
      <c r="BM383" s="22"/>
      <c r="BN383" s="22"/>
      <c r="BO383" s="22"/>
      <c r="BP383" s="22"/>
      <c r="BQ383" s="22"/>
      <c r="BR383" s="22"/>
      <c r="BS383" s="22"/>
      <c r="BT383" s="22"/>
      <c r="BU383" s="22"/>
      <c r="BV383" s="22"/>
      <c r="BW383" s="22"/>
      <c r="BX383" s="22"/>
      <c r="BY383" s="22"/>
      <c r="BZ383" s="22"/>
      <c r="CA383" s="40"/>
      <c r="CB383" s="40"/>
      <c r="CC383" s="26"/>
      <c r="CD383" s="26"/>
      <c r="CE383" s="26"/>
      <c r="CF383" s="26"/>
      <c r="CG383" s="26"/>
      <c r="CH383" s="26"/>
      <c r="CI383" s="26"/>
      <c r="CJ383" s="26"/>
      <c r="CK383" s="26"/>
      <c r="CL383" s="26"/>
      <c r="CM383" s="25"/>
      <c r="CN383" s="25"/>
      <c r="CO383" s="25"/>
      <c r="CP383" s="25"/>
      <c r="CQ383" s="25"/>
      <c r="CR383" s="25"/>
      <c r="CS383" s="25"/>
      <c r="CT383" s="25"/>
      <c r="CU383" s="25"/>
      <c r="CV383" s="25"/>
      <c r="CW383" s="25"/>
      <c r="CX383" s="25"/>
      <c r="CY383" s="25"/>
      <c r="CZ383" s="25"/>
      <c r="DA383" s="25"/>
      <c r="DB383" s="25"/>
      <c r="DC383" s="25"/>
      <c r="DD383" s="25"/>
      <c r="DE383" s="25"/>
      <c r="DF383" s="25"/>
    </row>
    <row r="384" spans="1:110" s="38" customFormat="1" ht="246.5" x14ac:dyDescent="0.35">
      <c r="A384" s="23" t="s">
        <v>17649</v>
      </c>
      <c r="B384" s="24" t="s">
        <v>7695</v>
      </c>
      <c r="C384" s="24" t="s">
        <v>7695</v>
      </c>
      <c r="D384" s="24" t="s">
        <v>22309</v>
      </c>
      <c r="E384" s="24"/>
      <c r="F384" s="24" t="s">
        <v>22309</v>
      </c>
      <c r="G384" s="24">
        <v>2008</v>
      </c>
      <c r="H384" s="24" t="s">
        <v>2810</v>
      </c>
      <c r="I384" s="43" t="s">
        <v>17650</v>
      </c>
      <c r="J384" s="24" t="s">
        <v>10972</v>
      </c>
      <c r="K384" s="24" t="s">
        <v>17651</v>
      </c>
      <c r="L384" s="24" t="s">
        <v>3968</v>
      </c>
      <c r="M384" s="24" t="s">
        <v>10034</v>
      </c>
      <c r="N384" s="24" t="s">
        <v>3836</v>
      </c>
      <c r="O384" s="24" t="s">
        <v>15337</v>
      </c>
      <c r="P384" s="24" t="s">
        <v>3836</v>
      </c>
      <c r="Q384" s="24" t="s">
        <v>10625</v>
      </c>
      <c r="R384" s="24" t="s">
        <v>3836</v>
      </c>
      <c r="S384" s="24"/>
      <c r="T384" s="24"/>
      <c r="U384" s="24"/>
      <c r="V384" s="24"/>
      <c r="W384" s="24"/>
      <c r="X384" s="24"/>
      <c r="Y384" s="24"/>
      <c r="Z384" s="24"/>
      <c r="AA384" s="24"/>
      <c r="AB384" s="24"/>
      <c r="AC384" s="24"/>
      <c r="AD384" s="24"/>
      <c r="AE384" s="24"/>
      <c r="AF384" s="24"/>
      <c r="AG384" s="24"/>
      <c r="AH384" s="24"/>
      <c r="AI384" s="24"/>
      <c r="AJ384" s="24"/>
      <c r="AK384" s="24"/>
      <c r="AL384" s="24"/>
      <c r="AM384" s="24"/>
      <c r="AN384" s="24"/>
      <c r="AO384" s="24"/>
      <c r="AP384" s="24"/>
      <c r="AQ384" s="24"/>
      <c r="AR384" s="24"/>
      <c r="AS384" s="24"/>
      <c r="AT384" s="24"/>
      <c r="AU384" s="24"/>
      <c r="AV384" s="24"/>
      <c r="AW384" s="24"/>
      <c r="AX384" s="24"/>
      <c r="AY384" s="24"/>
      <c r="AZ384" s="24"/>
      <c r="BA384" s="24"/>
      <c r="BB384" s="24"/>
      <c r="BC384" s="24"/>
      <c r="BD384" s="24"/>
      <c r="BE384" s="24"/>
      <c r="BF384" s="24"/>
      <c r="BG384" s="24"/>
      <c r="BH384" s="24"/>
      <c r="BI384" s="24"/>
      <c r="BJ384" s="24"/>
      <c r="BK384" s="23"/>
      <c r="BL384" s="23"/>
      <c r="BM384" s="23"/>
      <c r="BN384" s="23"/>
      <c r="BO384" s="23"/>
      <c r="BP384" s="23"/>
      <c r="BQ384" s="23"/>
      <c r="BR384" s="23"/>
      <c r="BS384" s="23"/>
      <c r="BT384" s="23"/>
      <c r="BU384" s="23"/>
      <c r="BV384" s="23"/>
      <c r="BW384" s="23"/>
      <c r="BX384" s="23"/>
      <c r="BY384" s="23"/>
      <c r="BZ384" s="23"/>
      <c r="CA384" s="23"/>
      <c r="CB384" s="23"/>
      <c r="CC384" s="23"/>
      <c r="CD384" s="23"/>
      <c r="CE384" s="23"/>
      <c r="CF384" s="23"/>
      <c r="CG384" s="23"/>
      <c r="CH384" s="23"/>
      <c r="CI384" s="23"/>
      <c r="CJ384" s="23"/>
      <c r="CK384" s="23"/>
      <c r="CL384" s="23"/>
      <c r="CM384" s="23"/>
      <c r="CN384" s="23"/>
      <c r="CO384" s="23"/>
      <c r="CP384" s="23"/>
      <c r="CQ384" s="23"/>
      <c r="CR384" s="23"/>
      <c r="CS384" s="23"/>
      <c r="CT384" s="23"/>
      <c r="CU384" s="23"/>
      <c r="CV384" s="23"/>
      <c r="CW384" s="23"/>
      <c r="CX384" s="23"/>
      <c r="CY384" s="23"/>
      <c r="CZ384" s="23"/>
      <c r="DA384" s="23"/>
      <c r="DB384" s="23"/>
      <c r="DC384" s="23"/>
      <c r="DD384" s="23"/>
      <c r="DE384" s="23"/>
      <c r="DF384" s="23"/>
    </row>
    <row r="385" spans="1:110" s="38" customFormat="1" ht="101.5" x14ac:dyDescent="0.35">
      <c r="A385" s="1" t="s">
        <v>20899</v>
      </c>
      <c r="B385" s="2" t="s">
        <v>5911</v>
      </c>
      <c r="C385" s="2" t="s">
        <v>3846</v>
      </c>
      <c r="D385" s="2"/>
      <c r="E385" s="2"/>
      <c r="F385" s="2" t="s">
        <v>22309</v>
      </c>
      <c r="G385" s="2">
        <v>2008</v>
      </c>
      <c r="H385" s="3" t="s">
        <v>21020</v>
      </c>
      <c r="I385" s="1" t="s">
        <v>21883</v>
      </c>
      <c r="J385" s="3" t="s">
        <v>14591</v>
      </c>
      <c r="K385" s="3" t="s">
        <v>21488</v>
      </c>
      <c r="L385" s="3" t="s">
        <v>21396</v>
      </c>
      <c r="M385" s="3" t="s">
        <v>21489</v>
      </c>
      <c r="N385" s="3"/>
      <c r="O385" s="3" t="s">
        <v>21490</v>
      </c>
      <c r="P385" s="3" t="s">
        <v>21494</v>
      </c>
      <c r="Q385" s="3" t="s">
        <v>21491</v>
      </c>
      <c r="R385" s="3"/>
      <c r="S385" s="3" t="s">
        <v>21884</v>
      </c>
      <c r="T385" s="3"/>
      <c r="U385" s="3" t="s">
        <v>21885</v>
      </c>
      <c r="V385" s="3" t="s">
        <v>3856</v>
      </c>
      <c r="W385" s="3" t="s">
        <v>21886</v>
      </c>
      <c r="X385" s="3" t="s">
        <v>3856</v>
      </c>
      <c r="Y385" s="3" t="s">
        <v>21887</v>
      </c>
      <c r="Z385" s="3"/>
      <c r="AA385" s="3" t="s">
        <v>8593</v>
      </c>
      <c r="AB385" s="3" t="s">
        <v>3836</v>
      </c>
      <c r="AC385" s="3" t="s">
        <v>20135</v>
      </c>
      <c r="AD385" s="3" t="s">
        <v>3856</v>
      </c>
      <c r="AE385" s="3" t="s">
        <v>21888</v>
      </c>
      <c r="AF385" s="3"/>
      <c r="AG385" s="3" t="s">
        <v>21889</v>
      </c>
      <c r="AH385" s="3"/>
      <c r="AI385" s="3"/>
      <c r="AJ385" s="3"/>
      <c r="AK385" s="3"/>
      <c r="AL385" s="3"/>
      <c r="AM385" s="3"/>
      <c r="AN385" s="3"/>
      <c r="AO385" s="3"/>
      <c r="AP385" s="3"/>
      <c r="AQ385" s="3"/>
      <c r="AR385" s="3"/>
      <c r="AS385" s="3"/>
      <c r="AT385" s="3"/>
      <c r="AU385" s="3"/>
      <c r="AV385" s="3"/>
      <c r="AW385" s="3"/>
      <c r="AX385" s="3"/>
      <c r="AY385" s="3"/>
      <c r="AZ385" s="3"/>
      <c r="BA385" s="2"/>
      <c r="BB385" s="2"/>
      <c r="BC385" s="2"/>
      <c r="BD385" s="2"/>
      <c r="BE385" s="2"/>
      <c r="BF385" s="2"/>
      <c r="BG385" s="2"/>
      <c r="BH385" s="2"/>
      <c r="BI385" s="2"/>
      <c r="BJ385" s="2"/>
      <c r="BK385" s="4"/>
      <c r="BL385" s="4"/>
      <c r="BM385" s="4"/>
      <c r="BN385" s="4"/>
      <c r="BO385" s="4"/>
      <c r="BP385" s="4"/>
      <c r="BQ385" s="4"/>
      <c r="BR385" s="4"/>
      <c r="BS385" s="4"/>
      <c r="BT385" s="4"/>
      <c r="BU385" s="4"/>
      <c r="BV385" s="4"/>
      <c r="BW385" s="4"/>
      <c r="BX385" s="4"/>
      <c r="BY385" s="4"/>
      <c r="BZ385" s="4"/>
      <c r="CA385" s="4"/>
      <c r="CB385" s="4"/>
      <c r="CC385" s="4"/>
      <c r="CD385" s="4"/>
      <c r="CE385" s="4"/>
      <c r="CF385" s="4"/>
      <c r="CG385" s="4"/>
      <c r="CH385" s="4"/>
      <c r="CI385" s="4"/>
      <c r="CJ385" s="4"/>
      <c r="CK385" s="4"/>
      <c r="CL385" s="4"/>
      <c r="CM385" s="4"/>
      <c r="CN385" s="4"/>
      <c r="CO385" s="4"/>
      <c r="CP385" s="4"/>
      <c r="CQ385" s="4"/>
      <c r="CR385" s="4"/>
      <c r="CS385" s="4"/>
      <c r="CT385" s="4"/>
      <c r="CU385" s="4"/>
      <c r="CV385" s="4"/>
      <c r="CW385" s="4"/>
      <c r="CX385" s="4"/>
      <c r="CY385" s="4"/>
      <c r="CZ385" s="4"/>
      <c r="DA385" s="4"/>
      <c r="DB385" s="4"/>
      <c r="DC385" s="4"/>
      <c r="DD385" s="4"/>
      <c r="DE385" s="4"/>
      <c r="DF385" s="4"/>
    </row>
    <row r="386" spans="1:110" s="38" customFormat="1" ht="72.5" x14ac:dyDescent="0.35">
      <c r="A386" s="23" t="s">
        <v>3196</v>
      </c>
      <c r="B386" s="24" t="s">
        <v>7695</v>
      </c>
      <c r="C386" s="24" t="s">
        <v>7695</v>
      </c>
      <c r="D386" s="24" t="s">
        <v>22309</v>
      </c>
      <c r="E386" s="24"/>
      <c r="F386" s="24"/>
      <c r="G386" s="24">
        <v>2008</v>
      </c>
      <c r="H386" s="24" t="s">
        <v>3324</v>
      </c>
      <c r="I386" s="43" t="s">
        <v>17673</v>
      </c>
      <c r="J386" s="24" t="s">
        <v>4076</v>
      </c>
      <c r="K386" s="24" t="s">
        <v>6197</v>
      </c>
      <c r="L386" s="24" t="s">
        <v>4004</v>
      </c>
      <c r="M386" s="24" t="s">
        <v>4709</v>
      </c>
      <c r="N386" s="24" t="s">
        <v>3836</v>
      </c>
      <c r="O386" s="24" t="s">
        <v>6376</v>
      </c>
      <c r="P386" s="24" t="s">
        <v>10393</v>
      </c>
      <c r="Q386" s="24" t="s">
        <v>4708</v>
      </c>
      <c r="R386" s="24" t="s">
        <v>3968</v>
      </c>
      <c r="S386" s="24"/>
      <c r="T386" s="24"/>
      <c r="U386" s="24"/>
      <c r="V386" s="24"/>
      <c r="W386" s="24"/>
      <c r="X386" s="24"/>
      <c r="Y386" s="24"/>
      <c r="Z386" s="24"/>
      <c r="AA386" s="24"/>
      <c r="AB386" s="24"/>
      <c r="AC386" s="24"/>
      <c r="AD386" s="24"/>
      <c r="AE386" s="24"/>
      <c r="AF386" s="24"/>
      <c r="AG386" s="24"/>
      <c r="AH386" s="24"/>
      <c r="AI386" s="24"/>
      <c r="AJ386" s="24"/>
      <c r="AK386" s="24"/>
      <c r="AL386" s="24"/>
      <c r="AM386" s="24"/>
      <c r="AN386" s="24"/>
      <c r="AO386" s="24"/>
      <c r="AP386" s="24"/>
      <c r="AQ386" s="24"/>
      <c r="AR386" s="24"/>
      <c r="AS386" s="24"/>
      <c r="AT386" s="24"/>
      <c r="AU386" s="24"/>
      <c r="AV386" s="24"/>
      <c r="AW386" s="24"/>
      <c r="AX386" s="24"/>
      <c r="AY386" s="24"/>
      <c r="AZ386" s="24"/>
      <c r="BA386" s="24"/>
      <c r="BB386" s="24"/>
      <c r="BC386" s="24"/>
      <c r="BD386" s="24"/>
      <c r="BE386" s="24"/>
      <c r="BF386" s="24"/>
      <c r="BG386" s="24"/>
      <c r="BH386" s="24"/>
      <c r="BI386" s="24"/>
      <c r="BJ386" s="24"/>
      <c r="BK386" s="23"/>
      <c r="BL386" s="23"/>
      <c r="BM386" s="23"/>
      <c r="BN386" s="23"/>
      <c r="BO386" s="23"/>
      <c r="BP386" s="23"/>
      <c r="BQ386" s="23"/>
      <c r="BR386" s="23"/>
      <c r="BS386" s="23"/>
      <c r="BT386" s="23"/>
      <c r="BU386" s="23"/>
      <c r="BV386" s="23"/>
      <c r="BW386" s="23"/>
      <c r="BX386" s="23"/>
      <c r="BY386" s="23"/>
      <c r="BZ386" s="23"/>
      <c r="CA386" s="23"/>
      <c r="CB386" s="23"/>
      <c r="CC386" s="23"/>
      <c r="CD386" s="23"/>
      <c r="CE386" s="23"/>
      <c r="CF386" s="23"/>
      <c r="CG386" s="23"/>
      <c r="CH386" s="23"/>
      <c r="CI386" s="23"/>
      <c r="CJ386" s="23"/>
      <c r="CK386" s="23"/>
      <c r="CL386" s="23"/>
      <c r="CM386" s="23"/>
      <c r="CN386" s="23"/>
      <c r="CO386" s="23"/>
      <c r="CP386" s="23"/>
      <c r="CQ386" s="23"/>
      <c r="CR386" s="23"/>
      <c r="CS386" s="23"/>
      <c r="CT386" s="23"/>
      <c r="CU386" s="23"/>
      <c r="CV386" s="23"/>
      <c r="CW386" s="23"/>
      <c r="CX386" s="23"/>
      <c r="CY386" s="23"/>
      <c r="CZ386" s="23"/>
      <c r="DA386" s="23"/>
      <c r="DB386" s="23"/>
      <c r="DC386" s="23"/>
      <c r="DD386" s="23"/>
      <c r="DE386" s="23"/>
      <c r="DF386" s="23"/>
    </row>
    <row r="387" spans="1:110" s="38" customFormat="1" ht="159.5" x14ac:dyDescent="0.35">
      <c r="A387" s="1" t="s">
        <v>1315</v>
      </c>
      <c r="B387" s="3" t="s">
        <v>3831</v>
      </c>
      <c r="C387" s="24" t="s">
        <v>3831</v>
      </c>
      <c r="D387" s="24" t="s">
        <v>22309</v>
      </c>
      <c r="E387" s="24" t="s">
        <v>22309</v>
      </c>
      <c r="F387" s="24"/>
      <c r="G387" s="3">
        <v>2008</v>
      </c>
      <c r="H387" s="3" t="s">
        <v>2214</v>
      </c>
      <c r="I387" s="1" t="s">
        <v>7033</v>
      </c>
      <c r="J387" s="3" t="s">
        <v>4076</v>
      </c>
      <c r="K387" s="3" t="s">
        <v>7034</v>
      </c>
      <c r="L387" s="3" t="s">
        <v>7035</v>
      </c>
      <c r="M387" s="3" t="s">
        <v>7036</v>
      </c>
      <c r="N387" s="3" t="s">
        <v>7037</v>
      </c>
      <c r="O387" s="3" t="s">
        <v>6232</v>
      </c>
      <c r="P387" s="3" t="s">
        <v>3836</v>
      </c>
      <c r="Q387" s="3" t="s">
        <v>3981</v>
      </c>
      <c r="R387" s="3" t="s">
        <v>3836</v>
      </c>
      <c r="S387" s="3"/>
      <c r="T387" s="3"/>
      <c r="U387" s="3"/>
      <c r="V387" s="3"/>
      <c r="W387" s="3"/>
      <c r="X387" s="3"/>
      <c r="Y387" s="3"/>
      <c r="Z387" s="3"/>
      <c r="AA387" s="3"/>
      <c r="AB387" s="3"/>
      <c r="AC387" s="3"/>
      <c r="AD387" s="3"/>
      <c r="AE387" s="3"/>
      <c r="AF387" s="3"/>
      <c r="AG387" s="3"/>
      <c r="AH387" s="3"/>
      <c r="AI387" s="3"/>
      <c r="AJ387" s="3"/>
      <c r="AK387" s="3"/>
      <c r="AL387" s="3"/>
      <c r="AM387" s="3"/>
      <c r="AN387" s="3"/>
      <c r="AO387" s="3"/>
      <c r="AP387" s="3"/>
      <c r="AQ387" s="3"/>
      <c r="AR387" s="3"/>
      <c r="AS387" s="3"/>
      <c r="AT387" s="3"/>
      <c r="AU387" s="3"/>
      <c r="AV387" s="3"/>
      <c r="AW387" s="3"/>
      <c r="AX387" s="3"/>
      <c r="AY387" s="3"/>
      <c r="AZ387" s="3"/>
      <c r="BA387" s="3"/>
      <c r="BB387" s="3"/>
      <c r="BC387" s="3"/>
      <c r="BD387" s="3"/>
      <c r="BE387" s="11"/>
      <c r="BF387" s="11"/>
      <c r="BG387" s="34"/>
      <c r="BH387" s="34"/>
      <c r="BI387" s="34"/>
      <c r="BJ387" s="34"/>
      <c r="BK387" s="22"/>
      <c r="BL387" s="22"/>
      <c r="BM387" s="22"/>
      <c r="BN387" s="22"/>
      <c r="BO387" s="22"/>
      <c r="BP387" s="22"/>
      <c r="BQ387" s="22"/>
      <c r="BR387" s="22"/>
      <c r="BS387" s="22"/>
      <c r="BT387" s="22"/>
      <c r="BU387" s="22"/>
      <c r="BV387" s="22"/>
      <c r="BW387" s="22"/>
      <c r="BX387" s="22"/>
      <c r="BY387" s="22"/>
      <c r="BZ387" s="22"/>
      <c r="CA387" s="40"/>
      <c r="CB387" s="40"/>
      <c r="CC387" s="26"/>
      <c r="CD387" s="26"/>
      <c r="CE387" s="26"/>
      <c r="CF387" s="26"/>
      <c r="CG387" s="26"/>
      <c r="CH387" s="26"/>
      <c r="CI387" s="26"/>
      <c r="CJ387" s="26"/>
      <c r="CK387" s="26"/>
      <c r="CL387" s="26"/>
      <c r="CM387" s="25"/>
      <c r="CN387" s="25"/>
      <c r="CO387" s="25"/>
      <c r="CP387" s="25"/>
      <c r="CQ387" s="25"/>
      <c r="CR387" s="25"/>
      <c r="CS387" s="25"/>
      <c r="CT387" s="25"/>
      <c r="CU387" s="25"/>
      <c r="CV387" s="25"/>
      <c r="CW387" s="25"/>
      <c r="CX387" s="25"/>
      <c r="CY387" s="25"/>
      <c r="CZ387" s="25"/>
      <c r="DA387" s="25"/>
      <c r="DB387" s="25"/>
      <c r="DC387" s="25"/>
      <c r="DD387" s="25"/>
      <c r="DE387" s="25"/>
      <c r="DF387" s="25"/>
    </row>
    <row r="388" spans="1:110" s="38" customFormat="1" ht="159.5" x14ac:dyDescent="0.35">
      <c r="A388" s="1" t="s">
        <v>1491</v>
      </c>
      <c r="B388" s="3" t="s">
        <v>3831</v>
      </c>
      <c r="C388" s="24" t="s">
        <v>3831</v>
      </c>
      <c r="D388" s="24" t="s">
        <v>22309</v>
      </c>
      <c r="E388" s="24" t="s">
        <v>22309</v>
      </c>
      <c r="F388" s="24"/>
      <c r="G388" s="3">
        <v>2008</v>
      </c>
      <c r="H388" s="3" t="s">
        <v>1867</v>
      </c>
      <c r="I388" s="1" t="s">
        <v>7057</v>
      </c>
      <c r="J388" s="3" t="s">
        <v>6196</v>
      </c>
      <c r="K388" s="3" t="s">
        <v>6982</v>
      </c>
      <c r="L388" s="3" t="s">
        <v>3836</v>
      </c>
      <c r="M388" s="3" t="s">
        <v>4417</v>
      </c>
      <c r="N388" s="3" t="s">
        <v>3836</v>
      </c>
      <c r="O388" s="3"/>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c r="AP388" s="3"/>
      <c r="AQ388" s="3"/>
      <c r="AR388" s="3"/>
      <c r="AS388" s="3"/>
      <c r="AT388" s="3"/>
      <c r="AU388" s="3"/>
      <c r="AV388" s="3"/>
      <c r="AW388" s="3"/>
      <c r="AX388" s="3"/>
      <c r="AY388" s="3"/>
      <c r="AZ388" s="3"/>
      <c r="BA388" s="3"/>
      <c r="BB388" s="3"/>
      <c r="BC388" s="3"/>
      <c r="BD388" s="3"/>
      <c r="BE388" s="11"/>
      <c r="BF388" s="11"/>
      <c r="BG388" s="34"/>
      <c r="BH388" s="34"/>
      <c r="BI388" s="34"/>
      <c r="BJ388" s="34"/>
      <c r="BK388" s="22"/>
      <c r="BL388" s="22"/>
      <c r="BM388" s="22"/>
      <c r="BN388" s="22"/>
      <c r="BO388" s="22"/>
      <c r="BP388" s="22"/>
      <c r="BQ388" s="22"/>
      <c r="BR388" s="22"/>
      <c r="BS388" s="22"/>
      <c r="BT388" s="22"/>
      <c r="BU388" s="22"/>
      <c r="BV388" s="22"/>
      <c r="BW388" s="22"/>
      <c r="BX388" s="22"/>
      <c r="BY388" s="22"/>
      <c r="BZ388" s="22"/>
      <c r="CA388" s="40"/>
      <c r="CB388" s="40"/>
      <c r="CC388" s="26"/>
      <c r="CD388" s="26"/>
      <c r="CE388" s="26"/>
      <c r="CF388" s="26"/>
      <c r="CG388" s="26"/>
      <c r="CH388" s="26"/>
      <c r="CI388" s="26"/>
      <c r="CJ388" s="26"/>
      <c r="CK388" s="26"/>
      <c r="CL388" s="26"/>
      <c r="CM388" s="25"/>
      <c r="CN388" s="25"/>
      <c r="CO388" s="25"/>
      <c r="CP388" s="25"/>
      <c r="CQ388" s="25"/>
      <c r="CR388" s="25"/>
      <c r="CS388" s="25"/>
      <c r="CT388" s="25"/>
      <c r="CU388" s="25"/>
      <c r="CV388" s="25"/>
      <c r="CW388" s="25"/>
      <c r="CX388" s="25"/>
      <c r="CY388" s="25"/>
      <c r="CZ388" s="25"/>
      <c r="DA388" s="25"/>
      <c r="DB388" s="25"/>
      <c r="DC388" s="25"/>
      <c r="DD388" s="25"/>
      <c r="DE388" s="25"/>
      <c r="DF388" s="25"/>
    </row>
    <row r="389" spans="1:110" s="38" customFormat="1" ht="87" x14ac:dyDescent="0.35">
      <c r="A389" s="23" t="s">
        <v>7939</v>
      </c>
      <c r="B389" s="24" t="s">
        <v>7695</v>
      </c>
      <c r="C389" s="24" t="s">
        <v>7695</v>
      </c>
      <c r="D389" s="24" t="s">
        <v>22309</v>
      </c>
      <c r="E389" s="24"/>
      <c r="F389" s="24"/>
      <c r="G389" s="24">
        <v>2008</v>
      </c>
      <c r="H389" s="24" t="s">
        <v>8541</v>
      </c>
      <c r="I389" s="43" t="s">
        <v>17688</v>
      </c>
      <c r="J389" s="24" t="s">
        <v>4641</v>
      </c>
      <c r="K389" s="24" t="s">
        <v>4084</v>
      </c>
      <c r="L389" s="24" t="s">
        <v>3836</v>
      </c>
      <c r="M389" s="24" t="s">
        <v>14210</v>
      </c>
      <c r="N389" s="24" t="s">
        <v>17689</v>
      </c>
      <c r="O389" s="24"/>
      <c r="P389" s="24"/>
      <c r="Q389" s="24"/>
      <c r="R389" s="24"/>
      <c r="S389" s="24"/>
      <c r="T389" s="24"/>
      <c r="U389" s="24"/>
      <c r="V389" s="24"/>
      <c r="W389" s="24"/>
      <c r="X389" s="24"/>
      <c r="Y389" s="24"/>
      <c r="Z389" s="24"/>
      <c r="AA389" s="24"/>
      <c r="AB389" s="24"/>
      <c r="AC389" s="24"/>
      <c r="AD389" s="24"/>
      <c r="AE389" s="24"/>
      <c r="AF389" s="24"/>
      <c r="AG389" s="24"/>
      <c r="AH389" s="24"/>
      <c r="AI389" s="24"/>
      <c r="AJ389" s="24"/>
      <c r="AK389" s="24"/>
      <c r="AL389" s="24"/>
      <c r="AM389" s="24"/>
      <c r="AN389" s="24"/>
      <c r="AO389" s="24"/>
      <c r="AP389" s="24"/>
      <c r="AQ389" s="24"/>
      <c r="AR389" s="24"/>
      <c r="AS389" s="24"/>
      <c r="AT389" s="24"/>
      <c r="AU389" s="24"/>
      <c r="AV389" s="24"/>
      <c r="AW389" s="24"/>
      <c r="AX389" s="24"/>
      <c r="AY389" s="24"/>
      <c r="AZ389" s="24"/>
      <c r="BA389" s="24"/>
      <c r="BB389" s="24"/>
      <c r="BC389" s="24"/>
      <c r="BD389" s="24"/>
      <c r="BE389" s="24"/>
      <c r="BF389" s="24"/>
      <c r="BG389" s="24"/>
      <c r="BH389" s="24"/>
      <c r="BI389" s="24"/>
      <c r="BJ389" s="24"/>
      <c r="BK389" s="23"/>
      <c r="BL389" s="23"/>
      <c r="BM389" s="23"/>
      <c r="BN389" s="23"/>
      <c r="BO389" s="23"/>
      <c r="BP389" s="23"/>
      <c r="BQ389" s="23"/>
      <c r="BR389" s="23"/>
      <c r="BS389" s="23"/>
      <c r="BT389" s="23"/>
      <c r="BU389" s="23"/>
      <c r="BV389" s="23"/>
      <c r="BW389" s="23"/>
      <c r="BX389" s="23"/>
      <c r="BY389" s="23"/>
      <c r="BZ389" s="23"/>
      <c r="CA389" s="23"/>
      <c r="CB389" s="23"/>
      <c r="CC389" s="23"/>
      <c r="CD389" s="23"/>
      <c r="CE389" s="23"/>
      <c r="CF389" s="23"/>
      <c r="CG389" s="23"/>
      <c r="CH389" s="23"/>
      <c r="CI389" s="23"/>
      <c r="CJ389" s="23"/>
      <c r="CK389" s="23"/>
      <c r="CL389" s="23"/>
      <c r="CM389" s="23"/>
      <c r="CN389" s="23"/>
      <c r="CO389" s="23"/>
      <c r="CP389" s="23"/>
      <c r="CQ389" s="23"/>
      <c r="CR389" s="23"/>
      <c r="CS389" s="23"/>
      <c r="CT389" s="23"/>
      <c r="CU389" s="23"/>
      <c r="CV389" s="23"/>
      <c r="CW389" s="23"/>
      <c r="CX389" s="23"/>
      <c r="CY389" s="23"/>
      <c r="CZ389" s="23"/>
      <c r="DA389" s="23"/>
      <c r="DB389" s="23"/>
      <c r="DC389" s="23"/>
      <c r="DD389" s="23"/>
      <c r="DE389" s="23"/>
      <c r="DF389" s="23"/>
    </row>
    <row r="390" spans="1:110" s="38" customFormat="1" ht="188.5" x14ac:dyDescent="0.35">
      <c r="A390" s="1" t="s">
        <v>1500</v>
      </c>
      <c r="B390" s="3" t="s">
        <v>3831</v>
      </c>
      <c r="C390" s="24" t="s">
        <v>3831</v>
      </c>
      <c r="D390" s="24" t="s">
        <v>22309</v>
      </c>
      <c r="E390" s="24"/>
      <c r="F390" s="24" t="s">
        <v>22309</v>
      </c>
      <c r="G390" s="3">
        <v>2008</v>
      </c>
      <c r="H390" s="3" t="s">
        <v>1857</v>
      </c>
      <c r="I390" s="1" t="s">
        <v>7060</v>
      </c>
      <c r="J390" s="3" t="s">
        <v>6196</v>
      </c>
      <c r="K390" s="3" t="s">
        <v>4285</v>
      </c>
      <c r="L390" s="3" t="s">
        <v>3836</v>
      </c>
      <c r="M390" s="3" t="s">
        <v>4001</v>
      </c>
      <c r="N390" s="3" t="s">
        <v>3836</v>
      </c>
      <c r="O390" s="3"/>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c r="AP390" s="3"/>
      <c r="AQ390" s="3"/>
      <c r="AR390" s="3"/>
      <c r="AS390" s="3"/>
      <c r="AT390" s="3"/>
      <c r="AU390" s="3"/>
      <c r="AV390" s="3"/>
      <c r="AW390" s="3"/>
      <c r="AX390" s="3"/>
      <c r="AY390" s="3"/>
      <c r="AZ390" s="3"/>
      <c r="BA390" s="2"/>
      <c r="BB390" s="2"/>
      <c r="BC390" s="2"/>
      <c r="BD390" s="2"/>
      <c r="BE390" s="11"/>
      <c r="BF390" s="11"/>
      <c r="BG390" s="34"/>
      <c r="BH390" s="34"/>
      <c r="BI390" s="34"/>
      <c r="BJ390" s="34"/>
      <c r="BK390" s="22"/>
      <c r="BL390" s="22"/>
      <c r="BM390" s="22"/>
      <c r="BN390" s="22"/>
      <c r="BO390" s="22"/>
      <c r="BP390" s="22"/>
      <c r="BQ390" s="22"/>
      <c r="BR390" s="22"/>
      <c r="BS390" s="22"/>
      <c r="BT390" s="22"/>
      <c r="BU390" s="22"/>
      <c r="BV390" s="22"/>
      <c r="BW390" s="22"/>
      <c r="BX390" s="22"/>
      <c r="BY390" s="22"/>
      <c r="BZ390" s="22"/>
      <c r="CA390" s="40"/>
      <c r="CB390" s="40"/>
      <c r="CC390" s="26"/>
      <c r="CD390" s="26"/>
      <c r="CE390" s="26"/>
      <c r="CF390" s="26"/>
      <c r="CG390" s="26"/>
      <c r="CH390" s="26"/>
      <c r="CI390" s="26"/>
      <c r="CJ390" s="26"/>
      <c r="CK390" s="26"/>
      <c r="CL390" s="26"/>
      <c r="CM390" s="25"/>
      <c r="CN390" s="25"/>
      <c r="CO390" s="25"/>
      <c r="CP390" s="25"/>
      <c r="CQ390" s="25"/>
      <c r="CR390" s="25"/>
      <c r="CS390" s="25"/>
      <c r="CT390" s="25"/>
      <c r="CU390" s="25"/>
      <c r="CV390" s="25"/>
      <c r="CW390" s="25"/>
      <c r="CX390" s="25"/>
      <c r="CY390" s="25"/>
      <c r="CZ390" s="25"/>
      <c r="DA390" s="25"/>
      <c r="DB390" s="25"/>
      <c r="DC390" s="25"/>
      <c r="DD390" s="25"/>
      <c r="DE390" s="25"/>
      <c r="DF390" s="25"/>
    </row>
    <row r="391" spans="1:110" s="38" customFormat="1" ht="174" x14ac:dyDescent="0.35">
      <c r="A391" s="23" t="s">
        <v>7877</v>
      </c>
      <c r="B391" s="24" t="s">
        <v>7695</v>
      </c>
      <c r="C391" s="49" t="s">
        <v>7695</v>
      </c>
      <c r="D391" s="49" t="s">
        <v>22309</v>
      </c>
      <c r="E391" s="49"/>
      <c r="F391" s="49"/>
      <c r="G391" s="24">
        <v>2008</v>
      </c>
      <c r="H391" s="24" t="s">
        <v>8480</v>
      </c>
      <c r="I391" s="43" t="s">
        <v>17711</v>
      </c>
      <c r="J391" s="24" t="s">
        <v>5919</v>
      </c>
      <c r="K391" s="24" t="s">
        <v>17712</v>
      </c>
      <c r="L391" s="24" t="s">
        <v>3856</v>
      </c>
      <c r="M391" s="24" t="s">
        <v>17713</v>
      </c>
      <c r="N391" s="24" t="s">
        <v>3856</v>
      </c>
      <c r="O391" s="24" t="s">
        <v>6060</v>
      </c>
      <c r="P391" s="24" t="s">
        <v>3836</v>
      </c>
      <c r="Q391" s="24" t="s">
        <v>17714</v>
      </c>
      <c r="R391" s="24" t="s">
        <v>3856</v>
      </c>
      <c r="S391" s="24" t="s">
        <v>17715</v>
      </c>
      <c r="T391" s="24" t="s">
        <v>3856</v>
      </c>
      <c r="U391" s="24"/>
      <c r="V391" s="24"/>
      <c r="W391" s="24"/>
      <c r="X391" s="24"/>
      <c r="Y391" s="24"/>
      <c r="Z391" s="24"/>
      <c r="AA391" s="24"/>
      <c r="AB391" s="24"/>
      <c r="AC391" s="24"/>
      <c r="AD391" s="24"/>
      <c r="AE391" s="24"/>
      <c r="AF391" s="24"/>
      <c r="AG391" s="24"/>
      <c r="AH391" s="24"/>
      <c r="AI391" s="24"/>
      <c r="AJ391" s="24"/>
      <c r="AK391" s="24"/>
      <c r="AL391" s="24"/>
      <c r="AM391" s="24"/>
      <c r="AN391" s="24"/>
      <c r="AO391" s="24"/>
      <c r="AP391" s="24"/>
      <c r="AQ391" s="24"/>
      <c r="AR391" s="24"/>
      <c r="AS391" s="24"/>
      <c r="AT391" s="24"/>
      <c r="AU391" s="24"/>
      <c r="AV391" s="24"/>
      <c r="AW391" s="24"/>
      <c r="AX391" s="24"/>
      <c r="AY391" s="24"/>
      <c r="AZ391" s="24"/>
      <c r="BA391" s="24"/>
      <c r="BB391" s="24"/>
      <c r="BC391" s="24"/>
      <c r="BD391" s="24"/>
      <c r="BE391" s="24"/>
      <c r="BF391" s="24"/>
      <c r="BG391" s="24"/>
      <c r="BH391" s="24"/>
      <c r="BI391" s="24"/>
      <c r="BJ391" s="24"/>
      <c r="BK391" s="23"/>
      <c r="BL391" s="23"/>
      <c r="BM391" s="23"/>
      <c r="BN391" s="23"/>
      <c r="BO391" s="23"/>
      <c r="BP391" s="23"/>
      <c r="BQ391" s="23"/>
      <c r="BR391" s="23"/>
      <c r="BS391" s="23"/>
      <c r="BT391" s="23"/>
      <c r="BU391" s="23"/>
      <c r="BV391" s="23"/>
      <c r="BW391" s="23"/>
      <c r="BX391" s="23"/>
      <c r="BY391" s="23"/>
      <c r="BZ391" s="23"/>
      <c r="CA391" s="23"/>
      <c r="CB391" s="23"/>
      <c r="CC391" s="23"/>
      <c r="CD391" s="23"/>
      <c r="CE391" s="23"/>
      <c r="CF391" s="23"/>
      <c r="CG391" s="23"/>
      <c r="CH391" s="23"/>
      <c r="CI391" s="23"/>
      <c r="CJ391" s="23"/>
      <c r="CK391" s="23"/>
      <c r="CL391" s="23"/>
      <c r="CM391" s="23"/>
      <c r="CN391" s="23"/>
      <c r="CO391" s="23"/>
      <c r="CP391" s="23"/>
      <c r="CQ391" s="23"/>
      <c r="CR391" s="23"/>
      <c r="CS391" s="23"/>
      <c r="CT391" s="23"/>
      <c r="CU391" s="23"/>
      <c r="CV391" s="23"/>
      <c r="CW391" s="23"/>
      <c r="CX391" s="23"/>
      <c r="CY391" s="23"/>
      <c r="CZ391" s="23"/>
      <c r="DA391" s="23"/>
      <c r="DB391" s="23"/>
      <c r="DC391" s="23"/>
      <c r="DD391" s="23"/>
      <c r="DE391" s="23"/>
      <c r="DF391" s="23"/>
    </row>
    <row r="392" spans="1:110" s="38" customFormat="1" ht="145" x14ac:dyDescent="0.35">
      <c r="A392" s="1" t="s">
        <v>12470</v>
      </c>
      <c r="B392" s="2" t="s">
        <v>5911</v>
      </c>
      <c r="C392" s="48" t="s">
        <v>3846</v>
      </c>
      <c r="D392" s="48" t="s">
        <v>22309</v>
      </c>
      <c r="E392" s="48"/>
      <c r="F392" s="48" t="s">
        <v>22309</v>
      </c>
      <c r="G392" s="2">
        <v>2008</v>
      </c>
      <c r="H392" s="3" t="s">
        <v>12492</v>
      </c>
      <c r="I392" s="1" t="s">
        <v>20252</v>
      </c>
      <c r="J392" s="3" t="s">
        <v>7557</v>
      </c>
      <c r="K392" s="3" t="s">
        <v>329</v>
      </c>
      <c r="L392" s="3" t="s">
        <v>16654</v>
      </c>
      <c r="M392" s="3" t="s">
        <v>17458</v>
      </c>
      <c r="N392" s="3" t="s">
        <v>16654</v>
      </c>
      <c r="O392" s="3"/>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c r="AP392" s="3"/>
      <c r="AQ392" s="3"/>
      <c r="AR392" s="3"/>
      <c r="AS392" s="3"/>
      <c r="AT392" s="3"/>
      <c r="AU392" s="3"/>
      <c r="AV392" s="3"/>
      <c r="AW392" s="3"/>
      <c r="AX392" s="3"/>
      <c r="AY392" s="3"/>
      <c r="AZ392" s="3"/>
      <c r="BA392" s="2"/>
      <c r="BB392" s="2"/>
      <c r="BC392" s="2"/>
      <c r="BD392" s="2"/>
      <c r="BE392" s="11"/>
      <c r="BF392" s="11"/>
      <c r="BG392" s="34"/>
      <c r="BH392" s="34"/>
      <c r="BI392" s="34"/>
      <c r="BJ392" s="34"/>
      <c r="BK392" s="22"/>
      <c r="BL392" s="22"/>
      <c r="BM392" s="22"/>
      <c r="BN392" s="22"/>
      <c r="BO392" s="22"/>
      <c r="BP392" s="22"/>
      <c r="BQ392" s="22"/>
      <c r="BR392" s="22"/>
      <c r="BS392" s="22"/>
      <c r="BT392" s="22"/>
      <c r="BU392" s="22"/>
      <c r="BV392" s="22"/>
      <c r="BW392" s="22"/>
      <c r="BX392" s="22"/>
      <c r="BY392" s="22"/>
      <c r="BZ392" s="22"/>
      <c r="CA392" s="25"/>
      <c r="CB392" s="25"/>
      <c r="CC392" s="25"/>
      <c r="CD392" s="25"/>
      <c r="CE392" s="25"/>
      <c r="CF392" s="25"/>
      <c r="CG392" s="25"/>
      <c r="CH392" s="25"/>
      <c r="CI392" s="25"/>
      <c r="CJ392" s="25"/>
      <c r="CK392" s="25"/>
      <c r="CL392" s="25"/>
      <c r="CM392" s="25"/>
      <c r="CN392" s="25"/>
      <c r="CO392" s="25"/>
      <c r="CP392" s="25"/>
      <c r="CQ392" s="25"/>
      <c r="CR392" s="25"/>
      <c r="CS392" s="25"/>
      <c r="CT392" s="25"/>
      <c r="CU392" s="25"/>
      <c r="CV392" s="25"/>
      <c r="CW392" s="25"/>
      <c r="CX392" s="25"/>
      <c r="CY392" s="25"/>
      <c r="CZ392" s="25"/>
      <c r="DA392" s="25"/>
      <c r="DB392" s="25"/>
      <c r="DC392" s="25"/>
      <c r="DD392" s="25"/>
      <c r="DE392" s="25"/>
      <c r="DF392" s="25"/>
    </row>
    <row r="393" spans="1:110" s="38" customFormat="1" ht="203" x14ac:dyDescent="0.35">
      <c r="A393" s="23" t="s">
        <v>7860</v>
      </c>
      <c r="B393" s="24" t="s">
        <v>7695</v>
      </c>
      <c r="C393" s="49" t="s">
        <v>7695</v>
      </c>
      <c r="D393" s="49" t="s">
        <v>22309</v>
      </c>
      <c r="E393" s="49"/>
      <c r="F393" s="49" t="s">
        <v>22309</v>
      </c>
      <c r="G393" s="24">
        <v>2008</v>
      </c>
      <c r="H393" s="24" t="s">
        <v>8465</v>
      </c>
      <c r="I393" s="43" t="s">
        <v>17789</v>
      </c>
      <c r="J393" s="24" t="s">
        <v>4252</v>
      </c>
      <c r="K393" s="24" t="s">
        <v>13161</v>
      </c>
      <c r="L393" s="24" t="s">
        <v>3836</v>
      </c>
      <c r="M393" s="24" t="s">
        <v>13166</v>
      </c>
      <c r="N393" s="24" t="s">
        <v>13163</v>
      </c>
      <c r="O393" s="24" t="s">
        <v>17790</v>
      </c>
      <c r="P393" s="24" t="s">
        <v>3856</v>
      </c>
      <c r="Q393" s="24" t="s">
        <v>17791</v>
      </c>
      <c r="R393" s="24" t="s">
        <v>3836</v>
      </c>
      <c r="S393" s="24" t="s">
        <v>17792</v>
      </c>
      <c r="T393" s="24" t="s">
        <v>3856</v>
      </c>
      <c r="U393" s="24" t="s">
        <v>17793</v>
      </c>
      <c r="V393" s="24" t="s">
        <v>3836</v>
      </c>
      <c r="W393" s="24"/>
      <c r="X393" s="24"/>
      <c r="Y393" s="24"/>
      <c r="Z393" s="24"/>
      <c r="AA393" s="24"/>
      <c r="AB393" s="24"/>
      <c r="AC393" s="24"/>
      <c r="AD393" s="24"/>
      <c r="AE393" s="24"/>
      <c r="AF393" s="24"/>
      <c r="AG393" s="24"/>
      <c r="AH393" s="24"/>
      <c r="AI393" s="24"/>
      <c r="AJ393" s="24"/>
      <c r="AK393" s="24"/>
      <c r="AL393" s="24"/>
      <c r="AM393" s="24"/>
      <c r="AN393" s="24"/>
      <c r="AO393" s="24"/>
      <c r="AP393" s="24"/>
      <c r="AQ393" s="24"/>
      <c r="AR393" s="24"/>
      <c r="AS393" s="24"/>
      <c r="AT393" s="24"/>
      <c r="AU393" s="24"/>
      <c r="AV393" s="24"/>
      <c r="AW393" s="24"/>
      <c r="AX393" s="24"/>
      <c r="AY393" s="24"/>
      <c r="AZ393" s="24"/>
      <c r="BA393" s="24"/>
      <c r="BB393" s="24"/>
      <c r="BC393" s="24"/>
      <c r="BD393" s="24"/>
      <c r="BE393" s="24"/>
      <c r="BF393" s="24"/>
      <c r="BG393" s="24"/>
      <c r="BH393" s="24"/>
      <c r="BI393" s="24"/>
      <c r="BJ393" s="24"/>
      <c r="BK393" s="23"/>
      <c r="BL393" s="23"/>
      <c r="BM393" s="23"/>
      <c r="BN393" s="23"/>
      <c r="BO393" s="23"/>
      <c r="BP393" s="23"/>
      <c r="BQ393" s="23"/>
      <c r="BR393" s="23"/>
      <c r="BS393" s="23"/>
      <c r="BT393" s="23"/>
      <c r="BU393" s="23"/>
      <c r="BV393" s="23"/>
      <c r="BW393" s="23"/>
      <c r="BX393" s="23"/>
      <c r="BY393" s="23"/>
      <c r="BZ393" s="23"/>
      <c r="CA393" s="23"/>
      <c r="CB393" s="23"/>
      <c r="CC393" s="23"/>
      <c r="CD393" s="23"/>
      <c r="CE393" s="23"/>
      <c r="CF393" s="23"/>
      <c r="CG393" s="23"/>
      <c r="CH393" s="23"/>
      <c r="CI393" s="23"/>
      <c r="CJ393" s="23"/>
      <c r="CK393" s="23"/>
      <c r="CL393" s="23"/>
      <c r="CM393" s="23"/>
      <c r="CN393" s="23"/>
      <c r="CO393" s="23"/>
      <c r="CP393" s="23"/>
      <c r="CQ393" s="23"/>
      <c r="CR393" s="23"/>
      <c r="CS393" s="23"/>
      <c r="CT393" s="23"/>
      <c r="CU393" s="23"/>
      <c r="CV393" s="23"/>
      <c r="CW393" s="23"/>
      <c r="CX393" s="23"/>
      <c r="CY393" s="23"/>
      <c r="CZ393" s="23"/>
      <c r="DA393" s="23"/>
      <c r="DB393" s="23"/>
      <c r="DC393" s="23"/>
      <c r="DD393" s="23"/>
      <c r="DE393" s="23"/>
      <c r="DF393" s="23"/>
    </row>
    <row r="394" spans="1:110" s="38" customFormat="1" ht="43.5" x14ac:dyDescent="0.35">
      <c r="A394" s="23" t="s">
        <v>2958</v>
      </c>
      <c r="B394" s="24" t="s">
        <v>7695</v>
      </c>
      <c r="C394" s="49" t="s">
        <v>7695</v>
      </c>
      <c r="D394" s="49"/>
      <c r="E394" s="49" t="s">
        <v>22309</v>
      </c>
      <c r="F394" s="49"/>
      <c r="G394" s="24">
        <v>2008</v>
      </c>
      <c r="H394" s="24" t="s">
        <v>3034</v>
      </c>
      <c r="I394" s="43"/>
      <c r="J394" s="24" t="s">
        <v>17807</v>
      </c>
      <c r="K394" s="24" t="s">
        <v>17808</v>
      </c>
      <c r="L394" s="24" t="s">
        <v>4249</v>
      </c>
      <c r="M394" s="24" t="s">
        <v>17809</v>
      </c>
      <c r="N394" s="24" t="s">
        <v>4249</v>
      </c>
      <c r="O394" s="24" t="s">
        <v>17810</v>
      </c>
      <c r="P394" s="24" t="s">
        <v>4249</v>
      </c>
      <c r="Q394" s="24" t="s">
        <v>11062</v>
      </c>
      <c r="R394" s="24" t="s">
        <v>17811</v>
      </c>
      <c r="S394" s="24" t="s">
        <v>11057</v>
      </c>
      <c r="T394" s="24" t="s">
        <v>3836</v>
      </c>
      <c r="U394" s="24"/>
      <c r="V394" s="24"/>
      <c r="W394" s="24"/>
      <c r="X394" s="24"/>
      <c r="Y394" s="24"/>
      <c r="Z394" s="24"/>
      <c r="AA394" s="24"/>
      <c r="AB394" s="24"/>
      <c r="AC394" s="24"/>
      <c r="AD394" s="24"/>
      <c r="AE394" s="24"/>
      <c r="AF394" s="24"/>
      <c r="AG394" s="24"/>
      <c r="AH394" s="24"/>
      <c r="AI394" s="24"/>
      <c r="AJ394" s="24"/>
      <c r="AK394" s="24"/>
      <c r="AL394" s="24"/>
      <c r="AM394" s="24"/>
      <c r="AN394" s="24"/>
      <c r="AO394" s="24"/>
      <c r="AP394" s="24"/>
      <c r="AQ394" s="24"/>
      <c r="AR394" s="24"/>
      <c r="AS394" s="24"/>
      <c r="AT394" s="24"/>
      <c r="AU394" s="24"/>
      <c r="AV394" s="24"/>
      <c r="AW394" s="24"/>
      <c r="AX394" s="24"/>
      <c r="AY394" s="24"/>
      <c r="AZ394" s="24"/>
      <c r="BA394" s="24"/>
      <c r="BB394" s="24"/>
      <c r="BC394" s="24"/>
      <c r="BD394" s="24"/>
      <c r="BE394" s="24"/>
      <c r="BF394" s="24"/>
      <c r="BG394" s="24"/>
      <c r="BH394" s="24"/>
      <c r="BI394" s="24"/>
      <c r="BJ394" s="24"/>
      <c r="BK394" s="23"/>
      <c r="BL394" s="23"/>
      <c r="BM394" s="23"/>
      <c r="BN394" s="23"/>
      <c r="BO394" s="23"/>
      <c r="BP394" s="23"/>
      <c r="BQ394" s="23"/>
      <c r="BR394" s="23"/>
      <c r="BS394" s="23"/>
      <c r="BT394" s="23"/>
      <c r="BU394" s="23"/>
      <c r="BV394" s="23"/>
      <c r="BW394" s="23"/>
      <c r="BX394" s="23"/>
      <c r="BY394" s="23"/>
      <c r="BZ394" s="23"/>
      <c r="CA394" s="23"/>
      <c r="CB394" s="23"/>
      <c r="CC394" s="23"/>
      <c r="CD394" s="23"/>
      <c r="CE394" s="23"/>
      <c r="CF394" s="23"/>
      <c r="CG394" s="23"/>
      <c r="CH394" s="23"/>
      <c r="CI394" s="23"/>
      <c r="CJ394" s="23"/>
      <c r="CK394" s="23"/>
      <c r="CL394" s="23"/>
      <c r="CM394" s="23"/>
      <c r="CN394" s="23"/>
      <c r="CO394" s="23"/>
      <c r="CP394" s="23"/>
      <c r="CQ394" s="23"/>
      <c r="CR394" s="23"/>
      <c r="CS394" s="23"/>
      <c r="CT394" s="23"/>
      <c r="CU394" s="23"/>
      <c r="CV394" s="23"/>
      <c r="CW394" s="23"/>
      <c r="CX394" s="23"/>
      <c r="CY394" s="23"/>
      <c r="CZ394" s="23"/>
      <c r="DA394" s="23"/>
      <c r="DB394" s="23"/>
      <c r="DC394" s="23"/>
      <c r="DD394" s="23"/>
      <c r="DE394" s="23"/>
      <c r="DF394" s="23"/>
    </row>
    <row r="395" spans="1:110" s="54" customFormat="1" ht="116" x14ac:dyDescent="0.35">
      <c r="A395" s="6" t="s">
        <v>2959</v>
      </c>
      <c r="B395" s="3" t="s">
        <v>4023</v>
      </c>
      <c r="C395" s="55" t="s">
        <v>7695</v>
      </c>
      <c r="D395" s="55"/>
      <c r="E395" s="55" t="s">
        <v>22309</v>
      </c>
      <c r="F395" s="55"/>
      <c r="G395" s="3">
        <v>2008</v>
      </c>
      <c r="H395" s="3" t="s">
        <v>3033</v>
      </c>
      <c r="I395" s="1" t="s">
        <v>19092</v>
      </c>
      <c r="J395" s="3" t="s">
        <v>17812</v>
      </c>
      <c r="K395" s="3" t="s">
        <v>17808</v>
      </c>
      <c r="L395" s="3" t="s">
        <v>4249</v>
      </c>
      <c r="M395" s="3" t="s">
        <v>17809</v>
      </c>
      <c r="N395" s="3" t="s">
        <v>4249</v>
      </c>
      <c r="O395" s="3" t="s">
        <v>17810</v>
      </c>
      <c r="P395" s="3" t="s">
        <v>4249</v>
      </c>
      <c r="Q395" s="3" t="s">
        <v>11062</v>
      </c>
      <c r="R395" s="3" t="s">
        <v>17811</v>
      </c>
      <c r="S395" s="3" t="s">
        <v>11057</v>
      </c>
      <c r="T395" s="3" t="s">
        <v>3836</v>
      </c>
      <c r="U395" s="3"/>
      <c r="V395" s="3"/>
      <c r="W395" s="3"/>
      <c r="X395" s="3"/>
      <c r="Y395" s="3"/>
      <c r="Z395" s="3"/>
      <c r="AA395" s="3"/>
      <c r="AB395" s="3"/>
      <c r="AC395" s="3"/>
      <c r="AD395" s="3"/>
      <c r="AE395" s="3"/>
      <c r="AF395" s="3"/>
      <c r="AG395" s="3"/>
      <c r="AH395" s="3"/>
      <c r="AI395" s="3"/>
      <c r="AJ395" s="3"/>
      <c r="AK395" s="3"/>
      <c r="AL395" s="3"/>
      <c r="AM395" s="3"/>
      <c r="AN395" s="3"/>
      <c r="AO395" s="3"/>
      <c r="AP395" s="3"/>
      <c r="AQ395" s="3"/>
      <c r="AR395" s="3"/>
      <c r="AS395" s="3"/>
      <c r="AT395" s="3"/>
      <c r="AU395" s="3"/>
      <c r="AV395" s="3"/>
      <c r="AW395" s="3"/>
      <c r="AX395" s="3"/>
      <c r="AY395" s="3"/>
      <c r="AZ395" s="3"/>
      <c r="BA395" s="3"/>
      <c r="BB395" s="3"/>
      <c r="BC395" s="3"/>
      <c r="BD395" s="3"/>
      <c r="BE395" s="3"/>
      <c r="BF395" s="3"/>
      <c r="BG395" s="3"/>
      <c r="BH395" s="3"/>
      <c r="BI395" s="3"/>
      <c r="BJ395" s="3"/>
      <c r="BK395" s="6"/>
      <c r="BL395" s="6"/>
      <c r="BM395" s="6"/>
      <c r="BN395" s="6"/>
      <c r="BO395" s="6"/>
      <c r="BP395" s="6"/>
      <c r="BQ395" s="6"/>
      <c r="BR395" s="6"/>
      <c r="BS395" s="6"/>
      <c r="BT395" s="6"/>
      <c r="BU395" s="6"/>
      <c r="BV395" s="6"/>
      <c r="BW395" s="6"/>
      <c r="BX395" s="6"/>
      <c r="BY395" s="6"/>
      <c r="BZ395" s="6"/>
      <c r="CA395" s="6"/>
      <c r="CB395" s="6"/>
      <c r="CC395" s="6"/>
      <c r="CD395" s="6"/>
      <c r="CE395" s="6"/>
      <c r="CF395" s="6"/>
      <c r="CG395" s="6"/>
      <c r="CH395" s="6"/>
      <c r="CI395" s="6"/>
      <c r="CJ395" s="6"/>
      <c r="CK395" s="6"/>
      <c r="CL395" s="6"/>
      <c r="CM395" s="6"/>
      <c r="CN395" s="6"/>
      <c r="CO395" s="6"/>
      <c r="CP395" s="6"/>
      <c r="CQ395" s="6"/>
      <c r="CR395" s="6"/>
      <c r="CS395" s="6"/>
      <c r="CT395" s="6"/>
      <c r="CU395" s="6"/>
      <c r="CV395" s="6"/>
      <c r="CW395" s="6"/>
      <c r="CX395" s="6"/>
      <c r="CY395" s="6"/>
      <c r="CZ395" s="6"/>
      <c r="DA395" s="6"/>
      <c r="DB395" s="6"/>
      <c r="DC395" s="6"/>
      <c r="DD395" s="6"/>
      <c r="DE395" s="6"/>
      <c r="DF395" s="6"/>
    </row>
    <row r="396" spans="1:110" s="38" customFormat="1" ht="159.5" x14ac:dyDescent="0.35">
      <c r="A396" s="23" t="s">
        <v>8218</v>
      </c>
      <c r="B396" s="24" t="s">
        <v>7695</v>
      </c>
      <c r="C396" s="49" t="s">
        <v>7695</v>
      </c>
      <c r="D396" s="49" t="s">
        <v>22309</v>
      </c>
      <c r="E396" s="49"/>
      <c r="F396" s="49"/>
      <c r="G396" s="24">
        <v>2008</v>
      </c>
      <c r="H396" s="24" t="s">
        <v>8900</v>
      </c>
      <c r="I396" s="43" t="s">
        <v>17813</v>
      </c>
      <c r="J396" s="24" t="s">
        <v>6774</v>
      </c>
      <c r="K396" s="24" t="s">
        <v>3867</v>
      </c>
      <c r="L396" s="24" t="s">
        <v>3836</v>
      </c>
      <c r="M396" s="24" t="s">
        <v>3870</v>
      </c>
      <c r="N396" s="24" t="s">
        <v>3836</v>
      </c>
      <c r="O396" s="24" t="s">
        <v>4331</v>
      </c>
      <c r="P396" s="24" t="s">
        <v>3836</v>
      </c>
      <c r="Q396" s="24"/>
      <c r="R396" s="24"/>
      <c r="S396" s="24"/>
      <c r="T396" s="24"/>
      <c r="U396" s="24"/>
      <c r="V396" s="24"/>
      <c r="W396" s="24"/>
      <c r="X396" s="24"/>
      <c r="Y396" s="24"/>
      <c r="Z396" s="24"/>
      <c r="AA396" s="24"/>
      <c r="AB396" s="24"/>
      <c r="AC396" s="24"/>
      <c r="AD396" s="24"/>
      <c r="AE396" s="24"/>
      <c r="AF396" s="24"/>
      <c r="AG396" s="24"/>
      <c r="AH396" s="24"/>
      <c r="AI396" s="24"/>
      <c r="AJ396" s="24"/>
      <c r="AK396" s="24"/>
      <c r="AL396" s="24"/>
      <c r="AM396" s="24"/>
      <c r="AN396" s="24"/>
      <c r="AO396" s="24"/>
      <c r="AP396" s="24"/>
      <c r="AQ396" s="24"/>
      <c r="AR396" s="24"/>
      <c r="AS396" s="24"/>
      <c r="AT396" s="24"/>
      <c r="AU396" s="24"/>
      <c r="AV396" s="24"/>
      <c r="AW396" s="24"/>
      <c r="AX396" s="24"/>
      <c r="AY396" s="24"/>
      <c r="AZ396" s="24"/>
      <c r="BA396" s="24"/>
      <c r="BB396" s="24"/>
      <c r="BC396" s="24"/>
      <c r="BD396" s="24"/>
      <c r="BE396" s="24"/>
      <c r="BF396" s="24"/>
      <c r="BG396" s="24"/>
      <c r="BH396" s="24"/>
      <c r="BI396" s="24"/>
      <c r="BJ396" s="24"/>
      <c r="BK396" s="23"/>
      <c r="BL396" s="23"/>
      <c r="BM396" s="23"/>
      <c r="BN396" s="23"/>
      <c r="BO396" s="23"/>
      <c r="BP396" s="23"/>
      <c r="BQ396" s="23"/>
      <c r="BR396" s="23"/>
      <c r="BS396" s="23"/>
      <c r="BT396" s="23"/>
      <c r="BU396" s="23"/>
      <c r="BV396" s="23"/>
      <c r="BW396" s="23"/>
      <c r="BX396" s="23"/>
      <c r="BY396" s="23"/>
      <c r="BZ396" s="23"/>
      <c r="CA396" s="23"/>
      <c r="CB396" s="23"/>
      <c r="CC396" s="23"/>
      <c r="CD396" s="23"/>
      <c r="CE396" s="23"/>
      <c r="CF396" s="23"/>
      <c r="CG396" s="23"/>
      <c r="CH396" s="23"/>
      <c r="CI396" s="23"/>
      <c r="CJ396" s="23"/>
      <c r="CK396" s="23"/>
      <c r="CL396" s="23"/>
      <c r="CM396" s="23"/>
      <c r="CN396" s="23"/>
      <c r="CO396" s="23"/>
      <c r="CP396" s="23"/>
      <c r="CQ396" s="23"/>
      <c r="CR396" s="23"/>
      <c r="CS396" s="23"/>
      <c r="CT396" s="23"/>
      <c r="CU396" s="23"/>
      <c r="CV396" s="23"/>
      <c r="CW396" s="23"/>
      <c r="CX396" s="23"/>
      <c r="CY396" s="23"/>
      <c r="CZ396" s="23"/>
      <c r="DA396" s="23"/>
      <c r="DB396" s="23"/>
      <c r="DC396" s="23"/>
      <c r="DD396" s="23"/>
      <c r="DE396" s="23"/>
      <c r="DF396" s="23"/>
    </row>
    <row r="397" spans="1:110" s="38" customFormat="1" ht="246.5" x14ac:dyDescent="0.35">
      <c r="A397" s="23" t="s">
        <v>3659</v>
      </c>
      <c r="B397" s="24" t="s">
        <v>7695</v>
      </c>
      <c r="C397" s="49" t="s">
        <v>7695</v>
      </c>
      <c r="D397" s="49" t="s">
        <v>22309</v>
      </c>
      <c r="E397" s="49"/>
      <c r="F397" s="49" t="s">
        <v>22309</v>
      </c>
      <c r="G397" s="24">
        <v>2008</v>
      </c>
      <c r="H397" s="24" t="s">
        <v>5202</v>
      </c>
      <c r="I397" s="43" t="s">
        <v>14111</v>
      </c>
      <c r="J397" s="24" t="s">
        <v>4742</v>
      </c>
      <c r="K397" s="24" t="s">
        <v>6925</v>
      </c>
      <c r="L397" s="24" t="s">
        <v>3836</v>
      </c>
      <c r="M397" s="24" t="s">
        <v>14113</v>
      </c>
      <c r="N397" s="24" t="s">
        <v>3836</v>
      </c>
      <c r="O397" s="24" t="s">
        <v>9085</v>
      </c>
      <c r="P397" s="24" t="s">
        <v>3856</v>
      </c>
      <c r="Q397" s="24" t="s">
        <v>7005</v>
      </c>
      <c r="R397" s="24" t="s">
        <v>15249</v>
      </c>
      <c r="S397" s="24" t="s">
        <v>14114</v>
      </c>
      <c r="T397" s="24" t="s">
        <v>15249</v>
      </c>
      <c r="U397" s="24" t="s">
        <v>15762</v>
      </c>
      <c r="V397" s="24" t="s">
        <v>3856</v>
      </c>
      <c r="W397" s="24" t="s">
        <v>4168</v>
      </c>
      <c r="X397" s="24" t="s">
        <v>3856</v>
      </c>
      <c r="Y397" s="24" t="s">
        <v>5922</v>
      </c>
      <c r="Z397" s="24" t="s">
        <v>3968</v>
      </c>
      <c r="AA397" s="24"/>
      <c r="AB397" s="24"/>
      <c r="AC397" s="24"/>
      <c r="AD397" s="24"/>
      <c r="AE397" s="24"/>
      <c r="AF397" s="24"/>
      <c r="AG397" s="24"/>
      <c r="AH397" s="24"/>
      <c r="AI397" s="24"/>
      <c r="AJ397" s="24"/>
      <c r="AK397" s="24"/>
      <c r="AL397" s="24"/>
      <c r="AM397" s="24"/>
      <c r="AN397" s="24"/>
      <c r="AO397" s="24"/>
      <c r="AP397" s="24"/>
      <c r="AQ397" s="24"/>
      <c r="AR397" s="24"/>
      <c r="AS397" s="24"/>
      <c r="AT397" s="24"/>
      <c r="AU397" s="24"/>
      <c r="AV397" s="24"/>
      <c r="AW397" s="24"/>
      <c r="AX397" s="24"/>
      <c r="AY397" s="24"/>
      <c r="AZ397" s="24"/>
      <c r="BA397" s="24"/>
      <c r="BB397" s="24"/>
      <c r="BC397" s="24"/>
      <c r="BD397" s="24"/>
      <c r="BE397" s="24"/>
      <c r="BF397" s="24"/>
      <c r="BG397" s="24"/>
      <c r="BH397" s="24"/>
      <c r="BI397" s="24"/>
      <c r="BJ397" s="24"/>
      <c r="BK397" s="23"/>
      <c r="BL397" s="23"/>
      <c r="BM397" s="23"/>
      <c r="BN397" s="23"/>
      <c r="BO397" s="23"/>
      <c r="BP397" s="23"/>
      <c r="BQ397" s="23"/>
      <c r="BR397" s="23"/>
      <c r="BS397" s="23"/>
      <c r="BT397" s="23"/>
      <c r="BU397" s="23"/>
      <c r="BV397" s="23"/>
      <c r="BW397" s="23"/>
      <c r="BX397" s="23"/>
      <c r="BY397" s="23"/>
      <c r="BZ397" s="23"/>
      <c r="CA397" s="23"/>
      <c r="CB397" s="23"/>
      <c r="CC397" s="23"/>
      <c r="CD397" s="23"/>
      <c r="CE397" s="23"/>
      <c r="CF397" s="23"/>
      <c r="CG397" s="23"/>
      <c r="CH397" s="23"/>
      <c r="CI397" s="23"/>
      <c r="CJ397" s="23"/>
      <c r="CK397" s="23"/>
      <c r="CL397" s="23"/>
      <c r="CM397" s="23"/>
      <c r="CN397" s="23"/>
      <c r="CO397" s="23"/>
      <c r="CP397" s="23"/>
      <c r="CQ397" s="23"/>
      <c r="CR397" s="23"/>
      <c r="CS397" s="23"/>
      <c r="CT397" s="23"/>
      <c r="CU397" s="23"/>
      <c r="CV397" s="23"/>
      <c r="CW397" s="23"/>
      <c r="CX397" s="23"/>
      <c r="CY397" s="23"/>
      <c r="CZ397" s="23"/>
      <c r="DA397" s="23"/>
      <c r="DB397" s="23"/>
      <c r="DC397" s="23"/>
      <c r="DD397" s="23"/>
      <c r="DE397" s="23"/>
      <c r="DF397" s="23"/>
    </row>
    <row r="398" spans="1:110" s="38" customFormat="1" ht="232" x14ac:dyDescent="0.35">
      <c r="A398" s="23" t="s">
        <v>17872</v>
      </c>
      <c r="B398" s="24" t="s">
        <v>7695</v>
      </c>
      <c r="C398" s="49" t="s">
        <v>7695</v>
      </c>
      <c r="D398" s="49" t="s">
        <v>22309</v>
      </c>
      <c r="E398" s="49"/>
      <c r="F398" s="49"/>
      <c r="G398" s="24">
        <v>2008</v>
      </c>
      <c r="H398" s="24" t="s">
        <v>3088</v>
      </c>
      <c r="I398" s="43" t="s">
        <v>17873</v>
      </c>
      <c r="J398" s="24" t="s">
        <v>5742</v>
      </c>
      <c r="K398" s="24" t="s">
        <v>11635</v>
      </c>
      <c r="L398" s="24" t="s">
        <v>3856</v>
      </c>
      <c r="M398" s="24" t="s">
        <v>17874</v>
      </c>
      <c r="N398" s="24" t="s">
        <v>5447</v>
      </c>
      <c r="O398" s="24" t="s">
        <v>12868</v>
      </c>
      <c r="P398" s="24" t="s">
        <v>3856</v>
      </c>
      <c r="Q398" s="24" t="s">
        <v>11633</v>
      </c>
      <c r="R398" s="24" t="s">
        <v>3856</v>
      </c>
      <c r="S398" s="24" t="s">
        <v>9393</v>
      </c>
      <c r="T398" s="24" t="s">
        <v>3836</v>
      </c>
      <c r="U398" s="24" t="s">
        <v>14740</v>
      </c>
      <c r="V398" s="24" t="s">
        <v>3856</v>
      </c>
      <c r="W398" s="24" t="s">
        <v>17875</v>
      </c>
      <c r="X398" s="24" t="s">
        <v>5447</v>
      </c>
      <c r="Y398" s="24" t="s">
        <v>10501</v>
      </c>
      <c r="Z398" s="24" t="s">
        <v>3836</v>
      </c>
      <c r="AA398" s="24"/>
      <c r="AB398" s="24"/>
      <c r="AC398" s="24"/>
      <c r="AD398" s="24"/>
      <c r="AE398" s="24"/>
      <c r="AF398" s="24"/>
      <c r="AG398" s="24"/>
      <c r="AH398" s="24"/>
      <c r="AI398" s="24"/>
      <c r="AJ398" s="24"/>
      <c r="AK398" s="24"/>
      <c r="AL398" s="24"/>
      <c r="AM398" s="24"/>
      <c r="AN398" s="24"/>
      <c r="AO398" s="24"/>
      <c r="AP398" s="24"/>
      <c r="AQ398" s="24"/>
      <c r="AR398" s="24"/>
      <c r="AS398" s="24"/>
      <c r="AT398" s="24"/>
      <c r="AU398" s="24"/>
      <c r="AV398" s="24"/>
      <c r="AW398" s="24"/>
      <c r="AX398" s="24"/>
      <c r="AY398" s="24"/>
      <c r="AZ398" s="24"/>
      <c r="BA398" s="24"/>
      <c r="BB398" s="24"/>
      <c r="BC398" s="24"/>
      <c r="BD398" s="24"/>
      <c r="BE398" s="24"/>
      <c r="BF398" s="24"/>
      <c r="BG398" s="24"/>
      <c r="BH398" s="24"/>
      <c r="BI398" s="24"/>
      <c r="BJ398" s="24"/>
      <c r="BK398" s="23"/>
      <c r="BL398" s="23"/>
      <c r="BM398" s="23"/>
      <c r="BN398" s="23"/>
      <c r="BO398" s="23"/>
      <c r="BP398" s="23"/>
      <c r="BQ398" s="23"/>
      <c r="BR398" s="23"/>
      <c r="BS398" s="23"/>
      <c r="BT398" s="23"/>
      <c r="BU398" s="23"/>
      <c r="BV398" s="23"/>
      <c r="BW398" s="23"/>
      <c r="BX398" s="23"/>
      <c r="BY398" s="23"/>
      <c r="BZ398" s="23"/>
      <c r="CA398" s="23"/>
      <c r="CB398" s="23"/>
      <c r="CC398" s="23"/>
      <c r="CD398" s="23"/>
      <c r="CE398" s="23"/>
      <c r="CF398" s="23"/>
      <c r="CG398" s="23"/>
      <c r="CH398" s="23"/>
      <c r="CI398" s="23"/>
      <c r="CJ398" s="23"/>
      <c r="CK398" s="23"/>
      <c r="CL398" s="23"/>
      <c r="CM398" s="23"/>
      <c r="CN398" s="23"/>
      <c r="CO398" s="23"/>
      <c r="CP398" s="23"/>
      <c r="CQ398" s="23"/>
      <c r="CR398" s="23"/>
      <c r="CS398" s="23"/>
      <c r="CT398" s="23"/>
      <c r="CU398" s="23"/>
      <c r="CV398" s="23"/>
      <c r="CW398" s="23"/>
      <c r="CX398" s="23"/>
      <c r="CY398" s="23"/>
      <c r="CZ398" s="23"/>
      <c r="DA398" s="23"/>
      <c r="DB398" s="23"/>
      <c r="DC398" s="23"/>
      <c r="DD398" s="23"/>
      <c r="DE398" s="23"/>
      <c r="DF398" s="23"/>
    </row>
    <row r="399" spans="1:110" s="38" customFormat="1" ht="58" x14ac:dyDescent="0.35">
      <c r="A399" s="1" t="s">
        <v>12438</v>
      </c>
      <c r="B399" s="2" t="s">
        <v>3846</v>
      </c>
      <c r="C399" s="48" t="s">
        <v>3831</v>
      </c>
      <c r="D399" s="48" t="s">
        <v>22309</v>
      </c>
      <c r="E399" s="48"/>
      <c r="F399" s="48"/>
      <c r="G399" s="2">
        <v>2008</v>
      </c>
      <c r="H399" s="3" t="s">
        <v>12529</v>
      </c>
      <c r="I399" s="1" t="s">
        <v>20273</v>
      </c>
      <c r="J399" s="3" t="s">
        <v>16526</v>
      </c>
      <c r="K399" s="3" t="s">
        <v>17321</v>
      </c>
      <c r="L399" s="3" t="s">
        <v>10258</v>
      </c>
      <c r="M399" s="3" t="s">
        <v>17322</v>
      </c>
      <c r="N399" s="3" t="s">
        <v>10258</v>
      </c>
      <c r="O399" s="3" t="s">
        <v>19433</v>
      </c>
      <c r="P399" s="24" t="s">
        <v>3836</v>
      </c>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c r="AP399" s="3"/>
      <c r="AQ399" s="3"/>
      <c r="AR399" s="3"/>
      <c r="AS399" s="3"/>
      <c r="AT399" s="3"/>
      <c r="AU399" s="3"/>
      <c r="AV399" s="3"/>
      <c r="AW399" s="3"/>
      <c r="AX399" s="3"/>
      <c r="AY399" s="3"/>
      <c r="AZ399" s="3"/>
      <c r="BA399" s="3"/>
      <c r="BB399" s="3"/>
      <c r="BC399" s="3"/>
      <c r="BD399" s="3"/>
      <c r="BE399" s="11"/>
      <c r="BF399" s="11"/>
      <c r="BG399" s="34"/>
      <c r="BH399" s="34"/>
      <c r="BI399" s="34"/>
      <c r="BJ399" s="34"/>
      <c r="BK399" s="22"/>
      <c r="BL399" s="22"/>
      <c r="BM399" s="22"/>
      <c r="BN399" s="22"/>
      <c r="BO399" s="22"/>
      <c r="BP399" s="22"/>
      <c r="BQ399" s="22"/>
      <c r="BR399" s="22"/>
      <c r="BS399" s="22"/>
      <c r="BT399" s="22"/>
      <c r="BU399" s="22"/>
      <c r="BV399" s="22"/>
      <c r="BW399" s="22"/>
      <c r="BX399" s="22"/>
      <c r="BY399" s="22"/>
      <c r="BZ399" s="22"/>
      <c r="CA399" s="25"/>
      <c r="CB399" s="25"/>
      <c r="CC399" s="25"/>
      <c r="CD399" s="25"/>
      <c r="CE399" s="25"/>
      <c r="CF399" s="25"/>
      <c r="CG399" s="25"/>
      <c r="CH399" s="25"/>
      <c r="CI399" s="25"/>
      <c r="CJ399" s="25"/>
      <c r="CK399" s="25"/>
      <c r="CL399" s="25"/>
      <c r="CM399" s="25"/>
      <c r="CN399" s="25"/>
      <c r="CO399" s="25"/>
      <c r="CP399" s="25"/>
      <c r="CQ399" s="25"/>
      <c r="CR399" s="25"/>
      <c r="CS399" s="25"/>
      <c r="CT399" s="25"/>
      <c r="CU399" s="25"/>
      <c r="CV399" s="25"/>
      <c r="CW399" s="25"/>
      <c r="CX399" s="25"/>
      <c r="CY399" s="25"/>
      <c r="CZ399" s="25"/>
      <c r="DA399" s="25"/>
      <c r="DB399" s="25"/>
      <c r="DC399" s="25"/>
      <c r="DD399" s="25"/>
      <c r="DE399" s="25"/>
      <c r="DF399" s="25"/>
    </row>
    <row r="400" spans="1:110" s="38" customFormat="1" ht="130.5" x14ac:dyDescent="0.35">
      <c r="A400" s="1" t="s">
        <v>1281</v>
      </c>
      <c r="B400" s="3" t="s">
        <v>3831</v>
      </c>
      <c r="C400" s="11" t="s">
        <v>3831</v>
      </c>
      <c r="D400" s="11" t="s">
        <v>22309</v>
      </c>
      <c r="E400" s="11"/>
      <c r="F400" s="11" t="s">
        <v>22309</v>
      </c>
      <c r="G400" s="3">
        <v>2008</v>
      </c>
      <c r="H400" s="3" t="s">
        <v>2181</v>
      </c>
      <c r="I400" s="1" t="s">
        <v>7128</v>
      </c>
      <c r="J400" s="3" t="s">
        <v>4582</v>
      </c>
      <c r="K400" s="3" t="s">
        <v>4587</v>
      </c>
      <c r="L400" s="3" t="s">
        <v>3836</v>
      </c>
      <c r="M400" s="3" t="s">
        <v>7129</v>
      </c>
      <c r="N400" s="3" t="s">
        <v>3856</v>
      </c>
      <c r="O400" s="3" t="s">
        <v>7130</v>
      </c>
      <c r="P400" s="3" t="s">
        <v>3856</v>
      </c>
      <c r="Q400" s="3" t="s">
        <v>7131</v>
      </c>
      <c r="R400" s="3" t="s">
        <v>3856</v>
      </c>
      <c r="S400" s="3" t="s">
        <v>4658</v>
      </c>
      <c r="T400" s="3" t="s">
        <v>3836</v>
      </c>
      <c r="U400" s="3" t="s">
        <v>7132</v>
      </c>
      <c r="V400" s="3" t="s">
        <v>7133</v>
      </c>
      <c r="W400" s="3" t="s">
        <v>5709</v>
      </c>
      <c r="X400" s="3" t="s">
        <v>4589</v>
      </c>
      <c r="Y400" s="3" t="s">
        <v>4668</v>
      </c>
      <c r="Z400" s="3" t="s">
        <v>7134</v>
      </c>
      <c r="AA400" s="3" t="s">
        <v>4600</v>
      </c>
      <c r="AB400" s="3" t="s">
        <v>3836</v>
      </c>
      <c r="AC400" s="3"/>
      <c r="AD400" s="3"/>
      <c r="AE400" s="3"/>
      <c r="AF400" s="3"/>
      <c r="AG400" s="3"/>
      <c r="AH400" s="3"/>
      <c r="AI400" s="3"/>
      <c r="AJ400" s="3"/>
      <c r="AK400" s="3"/>
      <c r="AL400" s="3"/>
      <c r="AM400" s="3"/>
      <c r="AN400" s="3"/>
      <c r="AO400" s="3"/>
      <c r="AP400" s="3"/>
      <c r="AQ400" s="3"/>
      <c r="AR400" s="3"/>
      <c r="AS400" s="3"/>
      <c r="AT400" s="3"/>
      <c r="AU400" s="3"/>
      <c r="AV400" s="3"/>
      <c r="AW400" s="3"/>
      <c r="AX400" s="3"/>
      <c r="AY400" s="3"/>
      <c r="AZ400" s="3"/>
      <c r="BA400" s="2"/>
      <c r="BB400" s="2"/>
      <c r="BC400" s="2"/>
      <c r="BD400" s="2"/>
      <c r="BE400" s="11"/>
      <c r="BF400" s="11"/>
      <c r="BG400" s="34"/>
      <c r="BH400" s="34"/>
      <c r="BI400" s="34"/>
      <c r="BJ400" s="34"/>
      <c r="BK400" s="22"/>
      <c r="BL400" s="22"/>
      <c r="BM400" s="22"/>
      <c r="BN400" s="22"/>
      <c r="BO400" s="22"/>
      <c r="BP400" s="22"/>
      <c r="BQ400" s="22"/>
      <c r="BR400" s="22"/>
      <c r="BS400" s="22"/>
      <c r="BT400" s="22"/>
      <c r="BU400" s="22"/>
      <c r="BV400" s="22"/>
      <c r="BW400" s="22"/>
      <c r="BX400" s="22"/>
      <c r="BY400" s="22"/>
      <c r="BZ400" s="22"/>
      <c r="CA400" s="25"/>
      <c r="CB400" s="25"/>
      <c r="CC400" s="25"/>
      <c r="CD400" s="25"/>
      <c r="CE400" s="25"/>
      <c r="CF400" s="25"/>
      <c r="CG400" s="25"/>
      <c r="CH400" s="25"/>
      <c r="CI400" s="25"/>
      <c r="CJ400" s="25"/>
      <c r="CK400" s="25"/>
      <c r="CL400" s="25"/>
      <c r="CM400" s="25"/>
      <c r="CN400" s="25"/>
      <c r="CO400" s="25"/>
      <c r="CP400" s="25"/>
      <c r="CQ400" s="25"/>
      <c r="CR400" s="25"/>
      <c r="CS400" s="25"/>
      <c r="CT400" s="25"/>
      <c r="CU400" s="25"/>
      <c r="CV400" s="25"/>
      <c r="CW400" s="25"/>
      <c r="CX400" s="25"/>
      <c r="CY400" s="25"/>
      <c r="CZ400" s="25"/>
      <c r="DA400" s="25"/>
      <c r="DB400" s="25"/>
      <c r="DC400" s="25"/>
      <c r="DD400" s="25"/>
      <c r="DE400" s="25"/>
      <c r="DF400" s="25"/>
    </row>
    <row r="401" spans="1:110" s="38" customFormat="1" ht="203" x14ac:dyDescent="0.35">
      <c r="A401" s="23" t="s">
        <v>3780</v>
      </c>
      <c r="B401" s="24" t="s">
        <v>7695</v>
      </c>
      <c r="C401" s="49" t="s">
        <v>7695</v>
      </c>
      <c r="D401" s="49" t="s">
        <v>22309</v>
      </c>
      <c r="E401" s="49"/>
      <c r="F401" s="49"/>
      <c r="G401" s="24">
        <v>2008</v>
      </c>
      <c r="H401" s="24" t="s">
        <v>5115</v>
      </c>
      <c r="I401" s="43" t="s">
        <v>17940</v>
      </c>
      <c r="J401" s="24" t="s">
        <v>3917</v>
      </c>
      <c r="K401" s="24" t="s">
        <v>6433</v>
      </c>
      <c r="L401" s="24" t="s">
        <v>3836</v>
      </c>
      <c r="M401" s="24" t="s">
        <v>7177</v>
      </c>
      <c r="N401" s="24" t="s">
        <v>17941</v>
      </c>
      <c r="O401" s="24" t="s">
        <v>17942</v>
      </c>
      <c r="P401" s="24" t="s">
        <v>3836</v>
      </c>
      <c r="Q401" s="24" t="s">
        <v>4099</v>
      </c>
      <c r="R401" s="24" t="s">
        <v>3836</v>
      </c>
      <c r="S401" s="24" t="s">
        <v>7182</v>
      </c>
      <c r="T401" s="24" t="s">
        <v>17941</v>
      </c>
      <c r="U401" s="24"/>
      <c r="V401" s="24"/>
      <c r="W401" s="24"/>
      <c r="X401" s="24"/>
      <c r="Y401" s="24"/>
      <c r="Z401" s="24"/>
      <c r="AA401" s="24"/>
      <c r="AB401" s="24"/>
      <c r="AC401" s="24"/>
      <c r="AD401" s="24"/>
      <c r="AE401" s="24"/>
      <c r="AF401" s="24"/>
      <c r="AG401" s="24"/>
      <c r="AH401" s="24"/>
      <c r="AI401" s="24"/>
      <c r="AJ401" s="24"/>
      <c r="AK401" s="24"/>
      <c r="AL401" s="24"/>
      <c r="AM401" s="24"/>
      <c r="AN401" s="24"/>
      <c r="AO401" s="24"/>
      <c r="AP401" s="24"/>
      <c r="AQ401" s="24"/>
      <c r="AR401" s="24"/>
      <c r="AS401" s="24"/>
      <c r="AT401" s="24"/>
      <c r="AU401" s="24"/>
      <c r="AV401" s="24"/>
      <c r="AW401" s="24"/>
      <c r="AX401" s="24"/>
      <c r="AY401" s="24"/>
      <c r="AZ401" s="24"/>
      <c r="BA401" s="24"/>
      <c r="BB401" s="24"/>
      <c r="BC401" s="24"/>
      <c r="BD401" s="24"/>
      <c r="BE401" s="24"/>
      <c r="BF401" s="24"/>
      <c r="BG401" s="24"/>
      <c r="BH401" s="24"/>
      <c r="BI401" s="24"/>
      <c r="BJ401" s="24"/>
      <c r="BK401" s="23"/>
      <c r="BL401" s="23"/>
      <c r="BM401" s="23"/>
      <c r="BN401" s="23"/>
      <c r="BO401" s="23"/>
      <c r="BP401" s="23"/>
      <c r="BQ401" s="23"/>
      <c r="BR401" s="23"/>
      <c r="BS401" s="23"/>
      <c r="BT401" s="23"/>
      <c r="BU401" s="23"/>
      <c r="BV401" s="23"/>
      <c r="BW401" s="23"/>
      <c r="BX401" s="23"/>
      <c r="BY401" s="23"/>
      <c r="BZ401" s="23"/>
      <c r="CA401" s="23"/>
      <c r="CB401" s="23"/>
      <c r="CC401" s="23"/>
      <c r="CD401" s="23"/>
      <c r="CE401" s="23"/>
      <c r="CF401" s="23"/>
      <c r="CG401" s="23"/>
      <c r="CH401" s="23"/>
      <c r="CI401" s="23"/>
      <c r="CJ401" s="23"/>
      <c r="CK401" s="23"/>
      <c r="CL401" s="23"/>
      <c r="CM401" s="23"/>
      <c r="CN401" s="23"/>
      <c r="CO401" s="23"/>
      <c r="CP401" s="23"/>
      <c r="CQ401" s="23"/>
      <c r="CR401" s="23"/>
      <c r="CS401" s="23"/>
      <c r="CT401" s="23"/>
      <c r="CU401" s="23"/>
      <c r="CV401" s="23"/>
      <c r="CW401" s="23"/>
      <c r="CX401" s="23"/>
      <c r="CY401" s="23"/>
      <c r="CZ401" s="23"/>
      <c r="DA401" s="23"/>
      <c r="DB401" s="23"/>
      <c r="DC401" s="23"/>
      <c r="DD401" s="23"/>
      <c r="DE401" s="23"/>
      <c r="DF401" s="23"/>
    </row>
    <row r="402" spans="1:110" s="38" customFormat="1" ht="145" x14ac:dyDescent="0.35">
      <c r="A402" s="1" t="s">
        <v>1490</v>
      </c>
      <c r="B402" s="3" t="s">
        <v>3857</v>
      </c>
      <c r="C402" s="11" t="s">
        <v>3831</v>
      </c>
      <c r="D402" s="11" t="s">
        <v>22309</v>
      </c>
      <c r="E402" s="11"/>
      <c r="F402" s="11"/>
      <c r="G402" s="3">
        <v>2008</v>
      </c>
      <c r="H402" s="3" t="s">
        <v>1868</v>
      </c>
      <c r="I402" s="1" t="s">
        <v>7183</v>
      </c>
      <c r="J402" s="3" t="s">
        <v>7184</v>
      </c>
      <c r="K402" s="3" t="s">
        <v>7185</v>
      </c>
      <c r="L402" s="3" t="s">
        <v>7186</v>
      </c>
      <c r="M402" s="3" t="s">
        <v>7187</v>
      </c>
      <c r="N402" s="3" t="s">
        <v>7186</v>
      </c>
      <c r="O402" s="3" t="s">
        <v>4427</v>
      </c>
      <c r="P402" s="3" t="s">
        <v>3836</v>
      </c>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c r="AP402" s="3"/>
      <c r="AQ402" s="3"/>
      <c r="AR402" s="3"/>
      <c r="AS402" s="3"/>
      <c r="AT402" s="3"/>
      <c r="AU402" s="3"/>
      <c r="AV402" s="3"/>
      <c r="AW402" s="3"/>
      <c r="AX402" s="3"/>
      <c r="AY402" s="3"/>
      <c r="AZ402" s="3"/>
      <c r="BA402" s="3"/>
      <c r="BB402" s="3"/>
      <c r="BC402" s="3"/>
      <c r="BD402" s="3"/>
      <c r="BE402" s="11"/>
      <c r="BF402" s="11"/>
      <c r="BG402" s="34"/>
      <c r="BH402" s="34"/>
      <c r="BI402" s="34"/>
      <c r="BJ402" s="34"/>
      <c r="BK402" s="22"/>
      <c r="BL402" s="22"/>
      <c r="BM402" s="22"/>
      <c r="BN402" s="22"/>
      <c r="BO402" s="22"/>
      <c r="BP402" s="22"/>
      <c r="BQ402" s="22"/>
      <c r="BR402" s="22"/>
      <c r="BS402" s="22"/>
      <c r="BT402" s="22"/>
      <c r="BU402" s="22"/>
      <c r="BV402" s="22"/>
      <c r="BW402" s="22"/>
      <c r="BX402" s="22"/>
      <c r="BY402" s="22"/>
      <c r="BZ402" s="22"/>
      <c r="CA402" s="25"/>
      <c r="CB402" s="25"/>
      <c r="CC402" s="25"/>
      <c r="CD402" s="25"/>
      <c r="CE402" s="25"/>
      <c r="CF402" s="25"/>
      <c r="CG402" s="25"/>
      <c r="CH402" s="25"/>
      <c r="CI402" s="25"/>
      <c r="CJ402" s="25"/>
      <c r="CK402" s="25"/>
      <c r="CL402" s="25"/>
      <c r="CM402" s="25"/>
      <c r="CN402" s="25"/>
      <c r="CO402" s="25"/>
      <c r="CP402" s="25"/>
      <c r="CQ402" s="25"/>
      <c r="CR402" s="25"/>
      <c r="CS402" s="25"/>
      <c r="CT402" s="25"/>
      <c r="CU402" s="25"/>
      <c r="CV402" s="25"/>
      <c r="CW402" s="25"/>
      <c r="CX402" s="25"/>
      <c r="CY402" s="25"/>
      <c r="CZ402" s="25"/>
      <c r="DA402" s="25"/>
      <c r="DB402" s="25"/>
      <c r="DC402" s="25"/>
      <c r="DD402" s="25"/>
      <c r="DE402" s="25"/>
      <c r="DF402" s="25"/>
    </row>
    <row r="403" spans="1:110" s="38" customFormat="1" ht="72.5" x14ac:dyDescent="0.35">
      <c r="A403" s="19" t="s">
        <v>1320</v>
      </c>
      <c r="B403" s="20" t="s">
        <v>3831</v>
      </c>
      <c r="C403" s="20" t="s">
        <v>3831</v>
      </c>
      <c r="D403" s="20" t="s">
        <v>22309</v>
      </c>
      <c r="E403" s="20"/>
      <c r="F403" s="20"/>
      <c r="G403" s="20">
        <v>2008</v>
      </c>
      <c r="H403" s="20" t="s">
        <v>2219</v>
      </c>
      <c r="I403" s="21" t="s">
        <v>7188</v>
      </c>
      <c r="J403" s="20" t="s">
        <v>7189</v>
      </c>
      <c r="K403" s="20" t="s">
        <v>3981</v>
      </c>
      <c r="L403" s="20" t="s">
        <v>3836</v>
      </c>
      <c r="M403" s="20" t="s">
        <v>6232</v>
      </c>
      <c r="N403" s="20" t="s">
        <v>3968</v>
      </c>
      <c r="O403" s="20" t="s">
        <v>4870</v>
      </c>
      <c r="P403" s="20" t="s">
        <v>3836</v>
      </c>
      <c r="Q403" s="20"/>
      <c r="R403" s="20"/>
      <c r="S403" s="20"/>
      <c r="T403" s="20"/>
      <c r="U403" s="20"/>
      <c r="V403" s="20"/>
      <c r="W403" s="20"/>
      <c r="X403" s="20"/>
      <c r="Y403" s="20"/>
      <c r="Z403" s="20"/>
      <c r="AA403" s="20"/>
      <c r="AB403" s="20"/>
      <c r="AC403" s="20"/>
      <c r="AD403" s="20"/>
      <c r="AE403" s="20"/>
      <c r="AF403" s="20"/>
      <c r="AG403" s="20"/>
      <c r="AH403" s="20"/>
      <c r="AI403" s="20"/>
      <c r="AJ403" s="20"/>
      <c r="AK403" s="20"/>
      <c r="AL403" s="20"/>
      <c r="AM403" s="20"/>
      <c r="AN403" s="20"/>
      <c r="AO403" s="20"/>
      <c r="AP403" s="20"/>
      <c r="AQ403" s="20"/>
      <c r="AR403" s="20"/>
      <c r="AS403" s="20"/>
      <c r="AT403" s="20"/>
      <c r="AU403" s="20"/>
      <c r="AV403" s="20"/>
      <c r="AW403" s="20"/>
      <c r="AX403" s="20"/>
      <c r="AY403" s="20"/>
      <c r="AZ403" s="20"/>
      <c r="BA403" s="2"/>
      <c r="BB403" s="2"/>
      <c r="BC403" s="2"/>
      <c r="BD403" s="2"/>
      <c r="BE403" s="11"/>
      <c r="BF403" s="11"/>
      <c r="BG403" s="34"/>
      <c r="BH403" s="34"/>
      <c r="BI403" s="34"/>
      <c r="BJ403" s="34"/>
      <c r="BK403" s="22"/>
      <c r="BL403" s="22"/>
      <c r="BM403" s="22"/>
      <c r="BN403" s="22"/>
      <c r="BO403" s="22"/>
      <c r="BP403" s="22"/>
      <c r="BQ403" s="22"/>
      <c r="BR403" s="22"/>
      <c r="BS403" s="22"/>
      <c r="BT403" s="22"/>
      <c r="BU403" s="22"/>
      <c r="BV403" s="22"/>
      <c r="BW403" s="22"/>
      <c r="BX403" s="22"/>
      <c r="BY403" s="22"/>
      <c r="BZ403" s="22"/>
      <c r="CA403" s="25"/>
      <c r="CB403" s="25"/>
      <c r="CC403" s="25"/>
      <c r="CD403" s="25"/>
      <c r="CE403" s="25"/>
      <c r="CF403" s="25"/>
      <c r="CG403" s="25"/>
      <c r="CH403" s="25"/>
      <c r="CI403" s="25"/>
      <c r="CJ403" s="25"/>
      <c r="CK403" s="25"/>
      <c r="CL403" s="25"/>
      <c r="CM403" s="25"/>
      <c r="CN403" s="25"/>
      <c r="CO403" s="25"/>
      <c r="CP403" s="25"/>
      <c r="CQ403" s="25"/>
      <c r="CR403" s="25"/>
      <c r="CS403" s="25"/>
      <c r="CT403" s="25"/>
      <c r="CU403" s="25"/>
      <c r="CV403" s="25"/>
      <c r="CW403" s="25"/>
      <c r="CX403" s="25"/>
      <c r="CY403" s="25"/>
      <c r="CZ403" s="25"/>
      <c r="DA403" s="25"/>
      <c r="DB403" s="25"/>
      <c r="DC403" s="25"/>
      <c r="DD403" s="25"/>
      <c r="DE403" s="25"/>
      <c r="DF403" s="25"/>
    </row>
    <row r="404" spans="1:110" s="38" customFormat="1" ht="145" x14ac:dyDescent="0.35">
      <c r="A404" s="1" t="s">
        <v>1493</v>
      </c>
      <c r="B404" s="3" t="s">
        <v>3831</v>
      </c>
      <c r="C404" s="11" t="s">
        <v>3831</v>
      </c>
      <c r="D404" s="11" t="s">
        <v>22309</v>
      </c>
      <c r="E404" s="11"/>
      <c r="F404" s="11"/>
      <c r="G404" s="3">
        <v>2008</v>
      </c>
      <c r="H404" s="3" t="s">
        <v>1865</v>
      </c>
      <c r="I404" s="1" t="s">
        <v>7212</v>
      </c>
      <c r="J404" s="3" t="s">
        <v>6196</v>
      </c>
      <c r="K404" s="3" t="s">
        <v>4001</v>
      </c>
      <c r="L404" s="3" t="s">
        <v>3836</v>
      </c>
      <c r="M404" s="3" t="s">
        <v>7209</v>
      </c>
      <c r="N404" s="3" t="s">
        <v>4589</v>
      </c>
      <c r="O404" s="3" t="s">
        <v>7210</v>
      </c>
      <c r="P404" s="3" t="s">
        <v>4589</v>
      </c>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c r="AP404" s="3"/>
      <c r="AQ404" s="3"/>
      <c r="AR404" s="3"/>
      <c r="AS404" s="3"/>
      <c r="AT404" s="3"/>
      <c r="AU404" s="3"/>
      <c r="AV404" s="3"/>
      <c r="AW404" s="3"/>
      <c r="AX404" s="3"/>
      <c r="AY404" s="3"/>
      <c r="AZ404" s="3"/>
      <c r="BA404" s="2"/>
      <c r="BB404" s="2"/>
      <c r="BC404" s="2"/>
      <c r="BD404" s="2"/>
      <c r="BE404" s="11"/>
      <c r="BF404" s="11"/>
      <c r="BG404" s="34"/>
      <c r="BH404" s="34"/>
      <c r="BI404" s="34"/>
      <c r="BJ404" s="34"/>
      <c r="BK404" s="22"/>
      <c r="BL404" s="22"/>
      <c r="BM404" s="22"/>
      <c r="BN404" s="22"/>
      <c r="BO404" s="22"/>
      <c r="BP404" s="22"/>
      <c r="BQ404" s="22"/>
      <c r="BR404" s="22"/>
      <c r="BS404" s="22"/>
      <c r="BT404" s="22"/>
      <c r="BU404" s="22"/>
      <c r="BV404" s="22"/>
      <c r="BW404" s="22"/>
      <c r="BX404" s="22"/>
      <c r="BY404" s="22"/>
      <c r="BZ404" s="22"/>
      <c r="CA404" s="25"/>
      <c r="CB404" s="25"/>
      <c r="CC404" s="25"/>
      <c r="CD404" s="25"/>
      <c r="CE404" s="25"/>
      <c r="CF404" s="25"/>
      <c r="CG404" s="25"/>
      <c r="CH404" s="25"/>
      <c r="CI404" s="25"/>
      <c r="CJ404" s="25"/>
      <c r="CK404" s="25"/>
      <c r="CL404" s="25"/>
      <c r="CM404" s="25"/>
      <c r="CN404" s="25"/>
      <c r="CO404" s="25"/>
      <c r="CP404" s="25"/>
      <c r="CQ404" s="25"/>
      <c r="CR404" s="25"/>
      <c r="CS404" s="25"/>
      <c r="CT404" s="25"/>
      <c r="CU404" s="25"/>
      <c r="CV404" s="25"/>
      <c r="CW404" s="25"/>
      <c r="CX404" s="25"/>
      <c r="CY404" s="25"/>
      <c r="CZ404" s="25"/>
      <c r="DA404" s="25"/>
      <c r="DB404" s="25"/>
      <c r="DC404" s="25"/>
      <c r="DD404" s="25"/>
      <c r="DE404" s="25"/>
      <c r="DF404" s="25"/>
    </row>
    <row r="405" spans="1:110" s="38" customFormat="1" ht="43.5" x14ac:dyDescent="0.35">
      <c r="A405" s="1" t="s">
        <v>10731</v>
      </c>
      <c r="B405" s="3" t="s">
        <v>3831</v>
      </c>
      <c r="C405" s="11" t="s">
        <v>3831</v>
      </c>
      <c r="D405" s="11" t="s">
        <v>22309</v>
      </c>
      <c r="E405" s="11"/>
      <c r="F405" s="11"/>
      <c r="G405" s="3">
        <v>2008</v>
      </c>
      <c r="H405" s="3" t="s">
        <v>1864</v>
      </c>
      <c r="I405" s="1" t="s">
        <v>7213</v>
      </c>
      <c r="J405" s="3" t="s">
        <v>6623</v>
      </c>
      <c r="K405" s="3" t="s">
        <v>7214</v>
      </c>
      <c r="L405" s="3" t="s">
        <v>7215</v>
      </c>
      <c r="M405" s="3" t="s">
        <v>4001</v>
      </c>
      <c r="N405" s="3" t="s">
        <v>3836</v>
      </c>
      <c r="O405" s="3" t="s">
        <v>7216</v>
      </c>
      <c r="P405" s="3" t="s">
        <v>4589</v>
      </c>
      <c r="Q405" s="3" t="s">
        <v>7217</v>
      </c>
      <c r="R405" s="3" t="s">
        <v>4589</v>
      </c>
      <c r="S405" s="3"/>
      <c r="T405" s="3"/>
      <c r="U405" s="3"/>
      <c r="V405" s="3"/>
      <c r="W405" s="3"/>
      <c r="X405" s="3"/>
      <c r="Y405" s="3"/>
      <c r="Z405" s="3"/>
      <c r="AA405" s="3"/>
      <c r="AB405" s="3"/>
      <c r="AC405" s="3"/>
      <c r="AD405" s="3"/>
      <c r="AE405" s="3"/>
      <c r="AF405" s="3"/>
      <c r="AG405" s="3"/>
      <c r="AH405" s="3"/>
      <c r="AI405" s="3"/>
      <c r="AJ405" s="3"/>
      <c r="AK405" s="3"/>
      <c r="AL405" s="3"/>
      <c r="AM405" s="3"/>
      <c r="AN405" s="3"/>
      <c r="AO405" s="3"/>
      <c r="AP405" s="3"/>
      <c r="AQ405" s="3"/>
      <c r="AR405" s="3"/>
      <c r="AS405" s="3"/>
      <c r="AT405" s="3"/>
      <c r="AU405" s="3"/>
      <c r="AV405" s="3"/>
      <c r="AW405" s="3"/>
      <c r="AX405" s="3"/>
      <c r="AY405" s="3"/>
      <c r="AZ405" s="3"/>
      <c r="BA405" s="3"/>
      <c r="BB405" s="3"/>
      <c r="BC405" s="3"/>
      <c r="BD405" s="3"/>
      <c r="BE405" s="11"/>
      <c r="BF405" s="11"/>
      <c r="BG405" s="34"/>
      <c r="BH405" s="34"/>
      <c r="BI405" s="34"/>
      <c r="BJ405" s="34"/>
      <c r="BK405" s="22"/>
      <c r="BL405" s="22"/>
      <c r="BM405" s="22"/>
      <c r="BN405" s="22"/>
      <c r="BO405" s="22"/>
      <c r="BP405" s="22"/>
      <c r="BQ405" s="22"/>
      <c r="BR405" s="22"/>
      <c r="BS405" s="22"/>
      <c r="BT405" s="22"/>
      <c r="BU405" s="22"/>
      <c r="BV405" s="22"/>
      <c r="BW405" s="22"/>
      <c r="BX405" s="22"/>
      <c r="BY405" s="22"/>
      <c r="BZ405" s="22"/>
      <c r="CA405" s="25"/>
      <c r="CB405" s="25"/>
      <c r="CC405" s="25"/>
      <c r="CD405" s="25"/>
      <c r="CE405" s="25"/>
      <c r="CF405" s="25"/>
      <c r="CG405" s="25"/>
      <c r="CH405" s="25"/>
      <c r="CI405" s="25"/>
      <c r="CJ405" s="25"/>
      <c r="CK405" s="25"/>
      <c r="CL405" s="25"/>
      <c r="CM405" s="25"/>
      <c r="CN405" s="25"/>
      <c r="CO405" s="25"/>
      <c r="CP405" s="25"/>
      <c r="CQ405" s="25"/>
      <c r="CR405" s="25"/>
      <c r="CS405" s="25"/>
      <c r="CT405" s="25"/>
      <c r="CU405" s="25"/>
      <c r="CV405" s="25"/>
      <c r="CW405" s="25"/>
      <c r="CX405" s="25"/>
      <c r="CY405" s="25"/>
      <c r="CZ405" s="25"/>
      <c r="DA405" s="25"/>
      <c r="DB405" s="25"/>
      <c r="DC405" s="25"/>
      <c r="DD405" s="25"/>
      <c r="DE405" s="25"/>
      <c r="DF405" s="25"/>
    </row>
    <row r="406" spans="1:110" s="38" customFormat="1" ht="159.5" x14ac:dyDescent="0.35">
      <c r="A406" s="1" t="s">
        <v>11851</v>
      </c>
      <c r="B406" s="2" t="s">
        <v>3846</v>
      </c>
      <c r="C406" s="48" t="s">
        <v>7695</v>
      </c>
      <c r="D406" s="48"/>
      <c r="E406" s="48" t="s">
        <v>22309</v>
      </c>
      <c r="F406" s="48"/>
      <c r="G406" s="2">
        <v>2008</v>
      </c>
      <c r="H406" s="3" t="s">
        <v>11952</v>
      </c>
      <c r="I406" s="1" t="s">
        <v>20346</v>
      </c>
      <c r="J406" s="3" t="s">
        <v>7306</v>
      </c>
      <c r="K406" s="3" t="s">
        <v>20347</v>
      </c>
      <c r="L406" s="3" t="s">
        <v>3856</v>
      </c>
      <c r="M406" s="3" t="s">
        <v>20348</v>
      </c>
      <c r="N406" s="3" t="s">
        <v>3856</v>
      </c>
      <c r="O406" s="3" t="s">
        <v>20349</v>
      </c>
      <c r="P406" s="3" t="s">
        <v>4249</v>
      </c>
      <c r="Q406" s="3" t="s">
        <v>17196</v>
      </c>
      <c r="R406" s="3" t="s">
        <v>20353</v>
      </c>
      <c r="S406" s="3" t="s">
        <v>20350</v>
      </c>
      <c r="T406" s="3" t="s">
        <v>3856</v>
      </c>
      <c r="U406" s="3" t="s">
        <v>20351</v>
      </c>
      <c r="V406" s="3" t="s">
        <v>4249</v>
      </c>
      <c r="W406" s="3" t="s">
        <v>20352</v>
      </c>
      <c r="X406" s="3" t="s">
        <v>3856</v>
      </c>
      <c r="Y406" s="3"/>
      <c r="Z406" s="3"/>
      <c r="AA406" s="3"/>
      <c r="AB406" s="3"/>
      <c r="AC406" s="3"/>
      <c r="AD406" s="3"/>
      <c r="AE406" s="3"/>
      <c r="AF406" s="3"/>
      <c r="AG406" s="3"/>
      <c r="AH406" s="3"/>
      <c r="AI406" s="3"/>
      <c r="AJ406" s="3"/>
      <c r="AK406" s="3"/>
      <c r="AL406" s="3"/>
      <c r="AM406" s="3"/>
      <c r="AN406" s="3"/>
      <c r="AO406" s="3"/>
      <c r="AP406" s="3"/>
      <c r="AQ406" s="3"/>
      <c r="AR406" s="3"/>
      <c r="AS406" s="3"/>
      <c r="AT406" s="3"/>
      <c r="AU406" s="3"/>
      <c r="AV406" s="3"/>
      <c r="AW406" s="3"/>
      <c r="AX406" s="3"/>
      <c r="AY406" s="3"/>
      <c r="AZ406" s="3"/>
      <c r="BA406" s="2"/>
      <c r="BB406" s="2"/>
      <c r="BC406" s="2"/>
      <c r="BD406" s="2"/>
      <c r="BE406" s="11"/>
      <c r="BF406" s="11"/>
      <c r="BG406" s="34"/>
      <c r="BH406" s="34"/>
      <c r="BI406" s="34"/>
      <c r="BJ406" s="34"/>
      <c r="BK406" s="22"/>
      <c r="BL406" s="22"/>
      <c r="BM406" s="22"/>
      <c r="BN406" s="22"/>
      <c r="BO406" s="22"/>
      <c r="BP406" s="22"/>
      <c r="BQ406" s="22"/>
      <c r="BR406" s="22"/>
      <c r="BS406" s="22"/>
      <c r="BT406" s="22"/>
      <c r="BU406" s="22"/>
      <c r="BV406" s="22"/>
      <c r="BW406" s="22"/>
      <c r="BX406" s="22"/>
      <c r="BY406" s="22"/>
      <c r="BZ406" s="22"/>
      <c r="CA406" s="25"/>
      <c r="CB406" s="25"/>
      <c r="CC406" s="25"/>
      <c r="CD406" s="25"/>
      <c r="CE406" s="25"/>
      <c r="CF406" s="25"/>
      <c r="CG406" s="25"/>
      <c r="CH406" s="25"/>
      <c r="CI406" s="25"/>
      <c r="CJ406" s="25"/>
      <c r="CK406" s="25"/>
      <c r="CL406" s="25"/>
      <c r="CM406" s="25"/>
      <c r="CN406" s="25"/>
      <c r="CO406" s="25"/>
      <c r="CP406" s="25"/>
      <c r="CQ406" s="25"/>
      <c r="CR406" s="25"/>
      <c r="CS406" s="25"/>
      <c r="CT406" s="25"/>
      <c r="CU406" s="25"/>
      <c r="CV406" s="25"/>
      <c r="CW406" s="25"/>
      <c r="CX406" s="25"/>
      <c r="CY406" s="25"/>
      <c r="CZ406" s="25"/>
      <c r="DA406" s="25"/>
      <c r="DB406" s="25"/>
      <c r="DC406" s="25"/>
      <c r="DD406" s="25"/>
      <c r="DE406" s="25"/>
      <c r="DF406" s="25"/>
    </row>
    <row r="407" spans="1:110" s="38" customFormat="1" ht="391.5" x14ac:dyDescent="0.35">
      <c r="A407" s="23" t="s">
        <v>8123</v>
      </c>
      <c r="B407" s="24" t="s">
        <v>3857</v>
      </c>
      <c r="C407" s="24" t="s">
        <v>3831</v>
      </c>
      <c r="D407" s="24" t="s">
        <v>22309</v>
      </c>
      <c r="E407" s="24"/>
      <c r="F407" s="24"/>
      <c r="G407" s="24">
        <v>2008</v>
      </c>
      <c r="H407" s="24" t="s">
        <v>18155</v>
      </c>
      <c r="I407" s="43" t="s">
        <v>18156</v>
      </c>
      <c r="J407" s="24" t="s">
        <v>18157</v>
      </c>
      <c r="K407" s="24" t="s">
        <v>18158</v>
      </c>
      <c r="L407" s="24" t="s">
        <v>18159</v>
      </c>
      <c r="M407" s="24" t="s">
        <v>18160</v>
      </c>
      <c r="N407" s="24" t="s">
        <v>18159</v>
      </c>
      <c r="O407" s="24" t="s">
        <v>18161</v>
      </c>
      <c r="P407" s="24" t="s">
        <v>18159</v>
      </c>
      <c r="Q407" s="24" t="s">
        <v>18162</v>
      </c>
      <c r="R407" s="24" t="s">
        <v>18159</v>
      </c>
      <c r="S407" s="24" t="s">
        <v>18163</v>
      </c>
      <c r="T407" s="24" t="s">
        <v>18159</v>
      </c>
      <c r="U407" s="24" t="s">
        <v>18164</v>
      </c>
      <c r="V407" s="24" t="s">
        <v>18159</v>
      </c>
      <c r="W407" s="24" t="s">
        <v>18165</v>
      </c>
      <c r="X407" s="24" t="s">
        <v>18159</v>
      </c>
      <c r="Y407" s="24" t="s">
        <v>18166</v>
      </c>
      <c r="Z407" s="24" t="s">
        <v>18159</v>
      </c>
      <c r="AA407" s="24"/>
      <c r="AB407" s="24"/>
      <c r="AC407" s="24"/>
      <c r="AD407" s="24"/>
      <c r="AE407" s="24"/>
      <c r="AF407" s="24"/>
      <c r="AG407" s="24"/>
      <c r="AH407" s="24"/>
      <c r="AI407" s="24"/>
      <c r="AJ407" s="24"/>
      <c r="AK407" s="24"/>
      <c r="AL407" s="24"/>
      <c r="AM407" s="24"/>
      <c r="AN407" s="24"/>
      <c r="AO407" s="24"/>
      <c r="AP407" s="24"/>
      <c r="AQ407" s="24"/>
      <c r="AR407" s="24"/>
      <c r="AS407" s="24"/>
      <c r="AT407" s="24"/>
      <c r="AU407" s="24"/>
      <c r="AV407" s="24"/>
      <c r="AW407" s="24"/>
      <c r="AX407" s="24"/>
      <c r="AY407" s="24"/>
      <c r="AZ407" s="24"/>
      <c r="BA407" s="24"/>
      <c r="BB407" s="24"/>
      <c r="BC407" s="24"/>
      <c r="BD407" s="24"/>
      <c r="BE407" s="24"/>
      <c r="BF407" s="24"/>
      <c r="BG407" s="24"/>
      <c r="BH407" s="24"/>
      <c r="BI407" s="24"/>
      <c r="BJ407" s="24"/>
      <c r="BK407" s="23"/>
      <c r="BL407" s="23"/>
      <c r="BM407" s="23"/>
      <c r="BN407" s="23"/>
      <c r="BO407" s="23"/>
      <c r="BP407" s="23"/>
      <c r="BQ407" s="23"/>
      <c r="BR407" s="23"/>
      <c r="BS407" s="23"/>
      <c r="BT407" s="23"/>
      <c r="BU407" s="23"/>
      <c r="BV407" s="23"/>
      <c r="BW407" s="23"/>
      <c r="BX407" s="23"/>
      <c r="BY407" s="23"/>
      <c r="BZ407" s="23"/>
      <c r="CA407" s="23"/>
      <c r="CB407" s="23"/>
      <c r="CC407" s="23"/>
      <c r="CD407" s="23"/>
      <c r="CE407" s="23"/>
      <c r="CF407" s="23"/>
      <c r="CG407" s="23"/>
      <c r="CH407" s="23"/>
      <c r="CI407" s="23"/>
      <c r="CJ407" s="23"/>
      <c r="CK407" s="23"/>
      <c r="CL407" s="23"/>
      <c r="CM407" s="23"/>
      <c r="CN407" s="23"/>
      <c r="CO407" s="23"/>
      <c r="CP407" s="23"/>
      <c r="CQ407" s="23"/>
      <c r="CR407" s="23"/>
      <c r="CS407" s="23"/>
      <c r="CT407" s="23"/>
      <c r="CU407" s="23"/>
      <c r="CV407" s="23"/>
      <c r="CW407" s="23"/>
      <c r="CX407" s="23"/>
      <c r="CY407" s="23"/>
      <c r="CZ407" s="23"/>
      <c r="DA407" s="23"/>
      <c r="DB407" s="23"/>
      <c r="DC407" s="23"/>
      <c r="DD407" s="23"/>
      <c r="DE407" s="23"/>
      <c r="DF407" s="23"/>
    </row>
    <row r="408" spans="1:110" s="38" customFormat="1" ht="159.5" x14ac:dyDescent="0.35">
      <c r="A408" s="23" t="s">
        <v>18200</v>
      </c>
      <c r="B408" s="24" t="s">
        <v>7695</v>
      </c>
      <c r="C408" s="24" t="s">
        <v>7695</v>
      </c>
      <c r="D408" s="24" t="s">
        <v>22309</v>
      </c>
      <c r="E408" s="24"/>
      <c r="F408" s="24" t="s">
        <v>22309</v>
      </c>
      <c r="G408" s="24">
        <v>2008</v>
      </c>
      <c r="H408" s="24" t="s">
        <v>8420</v>
      </c>
      <c r="I408" s="43" t="s">
        <v>18201</v>
      </c>
      <c r="J408" s="24" t="s">
        <v>4252</v>
      </c>
      <c r="K408" s="24" t="s">
        <v>18202</v>
      </c>
      <c r="L408" s="24" t="s">
        <v>3836</v>
      </c>
      <c r="M408" s="24" t="s">
        <v>15401</v>
      </c>
      <c r="N408" s="24" t="s">
        <v>3836</v>
      </c>
      <c r="O408" s="24" t="s">
        <v>18203</v>
      </c>
      <c r="P408" s="24" t="s">
        <v>18204</v>
      </c>
      <c r="Q408" s="24" t="s">
        <v>18205</v>
      </c>
      <c r="R408" s="24" t="s">
        <v>4249</v>
      </c>
      <c r="S408" s="24" t="s">
        <v>4548</v>
      </c>
      <c r="T408" s="24" t="s">
        <v>3836</v>
      </c>
      <c r="U408" s="24" t="s">
        <v>5989</v>
      </c>
      <c r="V408" s="24" t="s">
        <v>3836</v>
      </c>
      <c r="W408" s="24"/>
      <c r="X408" s="24"/>
      <c r="Y408" s="24"/>
      <c r="Z408" s="24"/>
      <c r="AA408" s="24"/>
      <c r="AB408" s="24"/>
      <c r="AC408" s="24"/>
      <c r="AD408" s="24"/>
      <c r="AE408" s="24"/>
      <c r="AF408" s="24"/>
      <c r="AG408" s="24"/>
      <c r="AH408" s="24"/>
      <c r="AI408" s="24"/>
      <c r="AJ408" s="24"/>
      <c r="AK408" s="24"/>
      <c r="AL408" s="24"/>
      <c r="AM408" s="24"/>
      <c r="AN408" s="24"/>
      <c r="AO408" s="24"/>
      <c r="AP408" s="24"/>
      <c r="AQ408" s="24"/>
      <c r="AR408" s="24"/>
      <c r="AS408" s="24"/>
      <c r="AT408" s="24"/>
      <c r="AU408" s="24"/>
      <c r="AV408" s="24"/>
      <c r="AW408" s="24"/>
      <c r="AX408" s="24"/>
      <c r="AY408" s="24"/>
      <c r="AZ408" s="24"/>
      <c r="BA408" s="24"/>
      <c r="BB408" s="24"/>
      <c r="BC408" s="24"/>
      <c r="BD408" s="24"/>
      <c r="BE408" s="24"/>
      <c r="BF408" s="24"/>
      <c r="BG408" s="24"/>
      <c r="BH408" s="24"/>
      <c r="BI408" s="24"/>
      <c r="BJ408" s="24"/>
      <c r="BK408" s="23"/>
      <c r="BL408" s="23"/>
      <c r="BM408" s="23"/>
      <c r="BN408" s="23"/>
      <c r="BO408" s="23"/>
      <c r="BP408" s="23"/>
      <c r="BQ408" s="23"/>
      <c r="BR408" s="23"/>
      <c r="BS408" s="23"/>
      <c r="BT408" s="23"/>
      <c r="BU408" s="23"/>
      <c r="BV408" s="23"/>
      <c r="BW408" s="23"/>
      <c r="BX408" s="23"/>
      <c r="BY408" s="23"/>
      <c r="BZ408" s="23"/>
      <c r="CA408" s="23"/>
      <c r="CB408" s="23"/>
      <c r="CC408" s="23"/>
      <c r="CD408" s="23"/>
      <c r="CE408" s="23"/>
      <c r="CF408" s="23"/>
      <c r="CG408" s="23"/>
      <c r="CH408" s="23"/>
      <c r="CI408" s="23"/>
      <c r="CJ408" s="23"/>
      <c r="CK408" s="23"/>
      <c r="CL408" s="23"/>
      <c r="CM408" s="23"/>
      <c r="CN408" s="23"/>
      <c r="CO408" s="23"/>
      <c r="CP408" s="23"/>
      <c r="CQ408" s="23"/>
      <c r="CR408" s="23"/>
      <c r="CS408" s="23"/>
      <c r="CT408" s="23"/>
      <c r="CU408" s="23"/>
      <c r="CV408" s="23"/>
      <c r="CW408" s="23"/>
      <c r="CX408" s="23"/>
      <c r="CY408" s="23"/>
      <c r="CZ408" s="23"/>
      <c r="DA408" s="23"/>
      <c r="DB408" s="23"/>
      <c r="DC408" s="23"/>
      <c r="DD408" s="23"/>
      <c r="DE408" s="23"/>
      <c r="DF408" s="23"/>
    </row>
    <row r="409" spans="1:110" s="38" customFormat="1" ht="72.5" x14ac:dyDescent="0.35">
      <c r="A409" s="1" t="s">
        <v>12255</v>
      </c>
      <c r="B409" s="2" t="s">
        <v>5911</v>
      </c>
      <c r="C409" s="2" t="s">
        <v>3846</v>
      </c>
      <c r="D409" s="2" t="s">
        <v>22309</v>
      </c>
      <c r="E409" s="2"/>
      <c r="F409" s="2"/>
      <c r="G409" s="2">
        <v>2008</v>
      </c>
      <c r="H409" s="3" t="s">
        <v>12541</v>
      </c>
      <c r="I409" s="4"/>
      <c r="J409" s="3" t="s">
        <v>4854</v>
      </c>
      <c r="K409" s="3" t="s">
        <v>20412</v>
      </c>
      <c r="L409" s="3" t="s">
        <v>3856</v>
      </c>
      <c r="M409" s="3" t="s">
        <v>20412</v>
      </c>
      <c r="N409" s="3" t="s">
        <v>19398</v>
      </c>
      <c r="O409" s="3"/>
      <c r="P409" s="3"/>
      <c r="Q409" s="3"/>
      <c r="R409" s="3"/>
      <c r="S409" s="3"/>
      <c r="T409" s="3"/>
      <c r="U409" s="3"/>
      <c r="V409" s="3"/>
      <c r="W409" s="3"/>
      <c r="X409" s="3"/>
      <c r="Y409" s="3"/>
      <c r="Z409" s="3"/>
      <c r="AA409" s="3"/>
      <c r="AB409" s="3"/>
      <c r="AC409" s="3"/>
      <c r="AD409" s="3"/>
      <c r="AE409" s="3"/>
      <c r="AF409" s="3"/>
      <c r="AG409" s="3"/>
      <c r="AH409" s="3"/>
      <c r="AI409" s="3"/>
      <c r="AJ409" s="3"/>
      <c r="AK409" s="3"/>
      <c r="AL409" s="3"/>
      <c r="AM409" s="3"/>
      <c r="AN409" s="3"/>
      <c r="AO409" s="3"/>
      <c r="AP409" s="3"/>
      <c r="AQ409" s="3"/>
      <c r="AR409" s="3"/>
      <c r="AS409" s="3"/>
      <c r="AT409" s="3"/>
      <c r="AU409" s="3"/>
      <c r="AV409" s="3"/>
      <c r="AW409" s="3"/>
      <c r="AX409" s="3"/>
      <c r="AY409" s="3"/>
      <c r="AZ409" s="3"/>
      <c r="BA409" s="2"/>
      <c r="BB409" s="2"/>
      <c r="BC409" s="2"/>
      <c r="BD409" s="2"/>
      <c r="BE409" s="2"/>
      <c r="BF409" s="2"/>
      <c r="BG409" s="34"/>
      <c r="BH409" s="34"/>
      <c r="BI409" s="34"/>
      <c r="BJ409" s="34"/>
      <c r="BK409" s="22"/>
      <c r="BL409" s="22"/>
      <c r="BM409" s="22"/>
      <c r="BN409" s="22"/>
      <c r="BO409" s="22"/>
      <c r="BP409" s="22"/>
      <c r="BQ409" s="22"/>
      <c r="BR409" s="22"/>
      <c r="BS409" s="22"/>
      <c r="BT409" s="22"/>
      <c r="BU409" s="22"/>
      <c r="BV409" s="22"/>
      <c r="BW409" s="22"/>
      <c r="BX409" s="22"/>
      <c r="BY409" s="22"/>
      <c r="BZ409" s="22"/>
      <c r="CA409" s="25"/>
      <c r="CB409" s="25"/>
      <c r="CC409" s="25"/>
      <c r="CD409" s="25"/>
      <c r="CE409" s="25"/>
      <c r="CF409" s="25"/>
      <c r="CG409" s="25"/>
      <c r="CH409" s="25"/>
      <c r="CI409" s="25"/>
      <c r="CJ409" s="25"/>
      <c r="CK409" s="25"/>
      <c r="CL409" s="25"/>
      <c r="CM409" s="25"/>
      <c r="CN409" s="25"/>
      <c r="CO409" s="25"/>
      <c r="CP409" s="25"/>
      <c r="CQ409" s="25"/>
      <c r="CR409" s="25"/>
      <c r="CS409" s="25"/>
      <c r="CT409" s="25"/>
      <c r="CU409" s="25"/>
      <c r="CV409" s="25"/>
      <c r="CW409" s="25"/>
      <c r="CX409" s="25"/>
      <c r="CY409" s="25"/>
      <c r="CZ409" s="25"/>
      <c r="DA409" s="25"/>
      <c r="DB409" s="25"/>
      <c r="DC409" s="25"/>
      <c r="DD409" s="25"/>
      <c r="DE409" s="25"/>
      <c r="DF409" s="25"/>
    </row>
    <row r="410" spans="1:110" s="38" customFormat="1" ht="261" x14ac:dyDescent="0.35">
      <c r="A410" s="23" t="s">
        <v>8649</v>
      </c>
      <c r="B410" s="24" t="s">
        <v>7695</v>
      </c>
      <c r="C410" s="24" t="s">
        <v>7695</v>
      </c>
      <c r="D410" s="24" t="s">
        <v>22309</v>
      </c>
      <c r="E410" s="24"/>
      <c r="F410" s="24" t="s">
        <v>22309</v>
      </c>
      <c r="G410" s="24">
        <v>2008</v>
      </c>
      <c r="H410" s="24" t="s">
        <v>8800</v>
      </c>
      <c r="I410" s="43" t="s">
        <v>18236</v>
      </c>
      <c r="J410" s="24" t="s">
        <v>4641</v>
      </c>
      <c r="K410" s="24" t="s">
        <v>17670</v>
      </c>
      <c r="L410" s="24" t="s">
        <v>3856</v>
      </c>
      <c r="M410" s="24" t="s">
        <v>14366</v>
      </c>
      <c r="N410" s="24" t="s">
        <v>18211</v>
      </c>
      <c r="O410" s="24"/>
      <c r="P410" s="24"/>
      <c r="Q410" s="24"/>
      <c r="R410" s="24"/>
      <c r="S410" s="24"/>
      <c r="T410" s="24"/>
      <c r="U410" s="24"/>
      <c r="V410" s="24"/>
      <c r="W410" s="24"/>
      <c r="X410" s="24"/>
      <c r="Y410" s="24"/>
      <c r="Z410" s="24"/>
      <c r="AA410" s="24"/>
      <c r="AB410" s="24"/>
      <c r="AC410" s="24"/>
      <c r="AD410" s="24"/>
      <c r="AE410" s="24"/>
      <c r="AF410" s="24"/>
      <c r="AG410" s="24"/>
      <c r="AH410" s="24"/>
      <c r="AI410" s="24"/>
      <c r="AJ410" s="24"/>
      <c r="AK410" s="24"/>
      <c r="AL410" s="24"/>
      <c r="AM410" s="24"/>
      <c r="AN410" s="24"/>
      <c r="AO410" s="24"/>
      <c r="AP410" s="24"/>
      <c r="AQ410" s="24"/>
      <c r="AR410" s="24"/>
      <c r="AS410" s="24"/>
      <c r="AT410" s="24"/>
      <c r="AU410" s="24"/>
      <c r="AV410" s="24"/>
      <c r="AW410" s="24"/>
      <c r="AX410" s="24"/>
      <c r="AY410" s="24"/>
      <c r="AZ410" s="24"/>
      <c r="BA410" s="24"/>
      <c r="BB410" s="24"/>
      <c r="BC410" s="24"/>
      <c r="BD410" s="24"/>
      <c r="BE410" s="24"/>
      <c r="BF410" s="24"/>
      <c r="BG410" s="24"/>
      <c r="BH410" s="24"/>
      <c r="BI410" s="24"/>
      <c r="BJ410" s="24"/>
      <c r="BK410" s="23"/>
      <c r="BL410" s="23"/>
      <c r="BM410" s="23"/>
      <c r="BN410" s="23"/>
      <c r="BO410" s="23"/>
      <c r="BP410" s="23"/>
      <c r="BQ410" s="23"/>
      <c r="BR410" s="23"/>
      <c r="BS410" s="23"/>
      <c r="BT410" s="23"/>
      <c r="BU410" s="23"/>
      <c r="BV410" s="23"/>
      <c r="BW410" s="23"/>
      <c r="BX410" s="23"/>
      <c r="BY410" s="23"/>
      <c r="BZ410" s="23"/>
      <c r="CA410" s="23"/>
      <c r="CB410" s="23"/>
      <c r="CC410" s="23"/>
      <c r="CD410" s="23"/>
      <c r="CE410" s="23"/>
      <c r="CF410" s="23"/>
      <c r="CG410" s="23"/>
      <c r="CH410" s="23"/>
      <c r="CI410" s="23"/>
      <c r="CJ410" s="23"/>
      <c r="CK410" s="23"/>
      <c r="CL410" s="23"/>
      <c r="CM410" s="23"/>
      <c r="CN410" s="23"/>
      <c r="CO410" s="23"/>
      <c r="CP410" s="23"/>
      <c r="CQ410" s="23"/>
      <c r="CR410" s="23"/>
      <c r="CS410" s="23"/>
      <c r="CT410" s="23"/>
      <c r="CU410" s="23"/>
      <c r="CV410" s="23"/>
      <c r="CW410" s="23"/>
      <c r="CX410" s="23"/>
      <c r="CY410" s="23"/>
      <c r="CZ410" s="23"/>
      <c r="DA410" s="23"/>
      <c r="DB410" s="23"/>
      <c r="DC410" s="23"/>
      <c r="DD410" s="23"/>
      <c r="DE410" s="23"/>
      <c r="DF410" s="23"/>
    </row>
    <row r="411" spans="1:110" s="38" customFormat="1" ht="174" x14ac:dyDescent="0.35">
      <c r="A411" s="1" t="s">
        <v>1533</v>
      </c>
      <c r="B411" s="3" t="s">
        <v>3831</v>
      </c>
      <c r="C411" s="3" t="s">
        <v>3831</v>
      </c>
      <c r="D411" s="3" t="s">
        <v>22309</v>
      </c>
      <c r="E411" s="3"/>
      <c r="F411" s="3" t="s">
        <v>22309</v>
      </c>
      <c r="G411" s="3">
        <v>2008</v>
      </c>
      <c r="H411" s="3" t="s">
        <v>1827</v>
      </c>
      <c r="I411" s="1" t="s">
        <v>7316</v>
      </c>
      <c r="J411" s="3" t="s">
        <v>6730</v>
      </c>
      <c r="K411" s="3" t="s">
        <v>7317</v>
      </c>
      <c r="L411" s="3" t="s">
        <v>4326</v>
      </c>
      <c r="M411" s="3" t="s">
        <v>7318</v>
      </c>
      <c r="N411" s="3" t="s">
        <v>3836</v>
      </c>
      <c r="O411" s="3" t="s">
        <v>4941</v>
      </c>
      <c r="P411" s="3" t="s">
        <v>3836</v>
      </c>
      <c r="Q411" s="3" t="s">
        <v>4940</v>
      </c>
      <c r="R411" s="3" t="s">
        <v>3836</v>
      </c>
      <c r="S411" s="3" t="s">
        <v>7319</v>
      </c>
      <c r="T411" s="3" t="s">
        <v>3836</v>
      </c>
      <c r="U411" s="3" t="s">
        <v>7320</v>
      </c>
      <c r="V411" s="3" t="s">
        <v>3836</v>
      </c>
      <c r="W411" s="3" t="s">
        <v>7321</v>
      </c>
      <c r="X411" s="3" t="s">
        <v>3836</v>
      </c>
      <c r="Y411" s="3" t="s">
        <v>7322</v>
      </c>
      <c r="Z411" s="3" t="s">
        <v>3836</v>
      </c>
      <c r="AA411" s="3" t="s">
        <v>7323</v>
      </c>
      <c r="AB411" s="3" t="s">
        <v>4373</v>
      </c>
      <c r="AC411" s="3" t="s">
        <v>7324</v>
      </c>
      <c r="AD411" s="3" t="s">
        <v>4373</v>
      </c>
      <c r="AE411" s="3" t="s">
        <v>4949</v>
      </c>
      <c r="AF411" s="3" t="s">
        <v>3836</v>
      </c>
      <c r="AG411" s="3"/>
      <c r="AH411" s="3"/>
      <c r="AI411" s="3"/>
      <c r="AJ411" s="3"/>
      <c r="AK411" s="3"/>
      <c r="AL411" s="3"/>
      <c r="AM411" s="3"/>
      <c r="AN411" s="3"/>
      <c r="AO411" s="3"/>
      <c r="AP411" s="3"/>
      <c r="AQ411" s="3"/>
      <c r="AR411" s="3"/>
      <c r="AS411" s="3"/>
      <c r="AT411" s="3"/>
      <c r="AU411" s="3"/>
      <c r="AV411" s="3"/>
      <c r="AW411" s="3"/>
      <c r="AX411" s="3"/>
      <c r="AY411" s="3"/>
      <c r="AZ411" s="3"/>
      <c r="BA411" s="3"/>
      <c r="BB411" s="3"/>
      <c r="BC411" s="3"/>
      <c r="BD411" s="3"/>
      <c r="BE411" s="11"/>
      <c r="BF411" s="11"/>
      <c r="BG411" s="34"/>
      <c r="BH411" s="34"/>
      <c r="BI411" s="34"/>
      <c r="BJ411" s="34"/>
      <c r="BK411" s="22"/>
      <c r="BL411" s="22"/>
      <c r="BM411" s="22"/>
      <c r="BN411" s="22"/>
      <c r="BO411" s="22"/>
      <c r="BP411" s="22"/>
      <c r="BQ411" s="22"/>
      <c r="BR411" s="22"/>
      <c r="BS411" s="22"/>
      <c r="BT411" s="22"/>
      <c r="BU411" s="22"/>
      <c r="BV411" s="22"/>
      <c r="BW411" s="22"/>
      <c r="BX411" s="22"/>
      <c r="BY411" s="22"/>
      <c r="BZ411" s="22"/>
      <c r="CA411" s="25"/>
      <c r="CB411" s="25"/>
      <c r="CC411" s="25"/>
      <c r="CD411" s="25"/>
      <c r="CE411" s="25"/>
      <c r="CF411" s="25"/>
      <c r="CG411" s="25"/>
      <c r="CH411" s="25"/>
      <c r="CI411" s="25"/>
      <c r="CJ411" s="25"/>
      <c r="CK411" s="25"/>
      <c r="CL411" s="25"/>
      <c r="CM411" s="26"/>
      <c r="CN411" s="26"/>
      <c r="CO411" s="26"/>
      <c r="CP411" s="26"/>
      <c r="CQ411" s="26"/>
      <c r="CR411" s="26"/>
      <c r="CS411" s="26"/>
      <c r="CT411" s="26"/>
      <c r="CU411" s="26"/>
      <c r="CV411" s="26"/>
      <c r="CW411" s="26"/>
      <c r="CX411" s="26"/>
      <c r="CY411" s="26"/>
      <c r="CZ411" s="26"/>
      <c r="DA411" s="26"/>
      <c r="DB411" s="26"/>
      <c r="DC411" s="26"/>
      <c r="DD411" s="26"/>
      <c r="DE411" s="26"/>
      <c r="DF411" s="26"/>
    </row>
    <row r="412" spans="1:110" s="38" customFormat="1" ht="116" x14ac:dyDescent="0.35">
      <c r="A412" s="1" t="s">
        <v>1494</v>
      </c>
      <c r="B412" s="3" t="s">
        <v>3831</v>
      </c>
      <c r="C412" s="3" t="s">
        <v>3831</v>
      </c>
      <c r="D412" s="3" t="s">
        <v>22309</v>
      </c>
      <c r="E412" s="3"/>
      <c r="F412" s="3" t="s">
        <v>22309</v>
      </c>
      <c r="G412" s="3">
        <v>2008</v>
      </c>
      <c r="H412" s="3" t="s">
        <v>1863</v>
      </c>
      <c r="I412" s="1" t="s">
        <v>7325</v>
      </c>
      <c r="J412" s="3" t="s">
        <v>4076</v>
      </c>
      <c r="K412" s="3" t="s">
        <v>7127</v>
      </c>
      <c r="L412" s="3" t="s">
        <v>6455</v>
      </c>
      <c r="M412" s="3" t="s">
        <v>7326</v>
      </c>
      <c r="N412" s="3" t="s">
        <v>7327</v>
      </c>
      <c r="O412" s="3" t="s">
        <v>3972</v>
      </c>
      <c r="P412" s="3" t="s">
        <v>3836</v>
      </c>
      <c r="Q412" s="3" t="s">
        <v>7328</v>
      </c>
      <c r="R412" s="3" t="s">
        <v>7329</v>
      </c>
      <c r="S412" s="3"/>
      <c r="T412" s="3"/>
      <c r="U412" s="3"/>
      <c r="V412" s="3"/>
      <c r="W412" s="3"/>
      <c r="X412" s="3"/>
      <c r="Y412" s="3"/>
      <c r="Z412" s="3"/>
      <c r="AA412" s="3"/>
      <c r="AB412" s="3"/>
      <c r="AC412" s="3"/>
      <c r="AD412" s="3"/>
      <c r="AE412" s="3"/>
      <c r="AF412" s="3"/>
      <c r="AG412" s="3"/>
      <c r="AH412" s="3"/>
      <c r="AI412" s="3"/>
      <c r="AJ412" s="3"/>
      <c r="AK412" s="3"/>
      <c r="AL412" s="3"/>
      <c r="AM412" s="3"/>
      <c r="AN412" s="3"/>
      <c r="AO412" s="3"/>
      <c r="AP412" s="3"/>
      <c r="AQ412" s="3"/>
      <c r="AR412" s="3"/>
      <c r="AS412" s="3"/>
      <c r="AT412" s="3"/>
      <c r="AU412" s="3"/>
      <c r="AV412" s="3"/>
      <c r="AW412" s="3"/>
      <c r="AX412" s="3"/>
      <c r="AY412" s="3"/>
      <c r="AZ412" s="3"/>
      <c r="BA412" s="2"/>
      <c r="BB412" s="2"/>
      <c r="BC412" s="2"/>
      <c r="BD412" s="2"/>
      <c r="BE412" s="2"/>
      <c r="BF412" s="2"/>
      <c r="BG412" s="34"/>
      <c r="BH412" s="34"/>
      <c r="BI412" s="34"/>
      <c r="BJ412" s="34"/>
      <c r="BK412" s="22"/>
      <c r="BL412" s="22"/>
      <c r="BM412" s="22"/>
      <c r="BN412" s="22"/>
      <c r="BO412" s="22"/>
      <c r="BP412" s="22"/>
      <c r="BQ412" s="22"/>
      <c r="BR412" s="22"/>
      <c r="BS412" s="22"/>
      <c r="BT412" s="22"/>
      <c r="BU412" s="22"/>
      <c r="BV412" s="22"/>
      <c r="BW412" s="22"/>
      <c r="BX412" s="22"/>
      <c r="BY412" s="22"/>
      <c r="BZ412" s="22"/>
      <c r="CA412" s="25"/>
      <c r="CB412" s="25"/>
      <c r="CC412" s="25"/>
      <c r="CD412" s="25"/>
      <c r="CE412" s="25"/>
      <c r="CF412" s="25"/>
      <c r="CG412" s="25"/>
      <c r="CH412" s="25"/>
      <c r="CI412" s="25"/>
      <c r="CJ412" s="25"/>
      <c r="CK412" s="25"/>
      <c r="CL412" s="25"/>
      <c r="CM412" s="26"/>
      <c r="CN412" s="26"/>
      <c r="CO412" s="26"/>
      <c r="CP412" s="26"/>
      <c r="CQ412" s="26"/>
      <c r="CR412" s="26"/>
      <c r="CS412" s="26"/>
      <c r="CT412" s="26"/>
      <c r="CU412" s="26"/>
      <c r="CV412" s="26"/>
      <c r="CW412" s="26"/>
      <c r="CX412" s="26"/>
      <c r="CY412" s="26"/>
      <c r="CZ412" s="26"/>
      <c r="DA412" s="26"/>
      <c r="DB412" s="26"/>
      <c r="DC412" s="26"/>
      <c r="DD412" s="26"/>
      <c r="DE412" s="26"/>
      <c r="DF412" s="26"/>
    </row>
    <row r="413" spans="1:110" s="38" customFormat="1" ht="159.5" x14ac:dyDescent="0.35">
      <c r="A413" s="1" t="s">
        <v>1185</v>
      </c>
      <c r="B413" s="3" t="s">
        <v>3831</v>
      </c>
      <c r="C413" s="3" t="s">
        <v>3831</v>
      </c>
      <c r="D413" s="3" t="s">
        <v>22309</v>
      </c>
      <c r="E413" s="3"/>
      <c r="F413" s="3"/>
      <c r="G413" s="3">
        <v>2008</v>
      </c>
      <c r="H413" s="3" t="s">
        <v>2000</v>
      </c>
      <c r="I413" s="1" t="s">
        <v>7330</v>
      </c>
      <c r="J413" s="3" t="s">
        <v>7331</v>
      </c>
      <c r="K413" s="3" t="s">
        <v>7332</v>
      </c>
      <c r="L413" s="3" t="s">
        <v>3836</v>
      </c>
      <c r="M413" s="3" t="s">
        <v>7333</v>
      </c>
      <c r="N413" s="3" t="s">
        <v>3836</v>
      </c>
      <c r="O413" s="3" t="s">
        <v>4883</v>
      </c>
      <c r="P413" s="3" t="s">
        <v>3836</v>
      </c>
      <c r="Q413" s="3" t="s">
        <v>7334</v>
      </c>
      <c r="R413" s="3" t="s">
        <v>3836</v>
      </c>
      <c r="S413" s="3" t="s">
        <v>7245</v>
      </c>
      <c r="T413" s="3" t="s">
        <v>3836</v>
      </c>
      <c r="U413" s="3" t="s">
        <v>7335</v>
      </c>
      <c r="V413" s="3" t="s">
        <v>3836</v>
      </c>
      <c r="W413" s="3" t="s">
        <v>6230</v>
      </c>
      <c r="X413" s="3" t="s">
        <v>3836</v>
      </c>
      <c r="Y413" s="3"/>
      <c r="Z413" s="3"/>
      <c r="AA413" s="3"/>
      <c r="AB413" s="3"/>
      <c r="AC413" s="3"/>
      <c r="AD413" s="3"/>
      <c r="AE413" s="3"/>
      <c r="AF413" s="3"/>
      <c r="AG413" s="3"/>
      <c r="AH413" s="3"/>
      <c r="AI413" s="3"/>
      <c r="AJ413" s="3"/>
      <c r="AK413" s="3"/>
      <c r="AL413" s="3"/>
      <c r="AM413" s="3"/>
      <c r="AN413" s="3"/>
      <c r="AO413" s="3"/>
      <c r="AP413" s="3"/>
      <c r="AQ413" s="3"/>
      <c r="AR413" s="3"/>
      <c r="AS413" s="3"/>
      <c r="AT413" s="3"/>
      <c r="AU413" s="3"/>
      <c r="AV413" s="3"/>
      <c r="AW413" s="3"/>
      <c r="AX413" s="3"/>
      <c r="AY413" s="3"/>
      <c r="AZ413" s="3"/>
      <c r="BA413" s="3"/>
      <c r="BB413" s="3"/>
      <c r="BC413" s="3"/>
      <c r="BD413" s="3"/>
      <c r="BE413" s="3"/>
      <c r="BF413" s="3"/>
      <c r="BG413" s="34"/>
      <c r="BH413" s="34"/>
      <c r="BI413" s="34"/>
      <c r="BJ413" s="34"/>
      <c r="BK413" s="22"/>
      <c r="BL413" s="22"/>
      <c r="BM413" s="22"/>
      <c r="BN413" s="22"/>
      <c r="BO413" s="22"/>
      <c r="BP413" s="22"/>
      <c r="BQ413" s="22"/>
      <c r="BR413" s="22"/>
      <c r="BS413" s="22"/>
      <c r="BT413" s="22"/>
      <c r="BU413" s="22"/>
      <c r="BV413" s="22"/>
      <c r="BW413" s="22"/>
      <c r="BX413" s="22"/>
      <c r="BY413" s="22"/>
      <c r="BZ413" s="22"/>
      <c r="CA413" s="25"/>
      <c r="CB413" s="25"/>
      <c r="CC413" s="25"/>
      <c r="CD413" s="25"/>
      <c r="CE413" s="25"/>
      <c r="CF413" s="25"/>
      <c r="CG413" s="25"/>
      <c r="CH413" s="25"/>
      <c r="CI413" s="25"/>
      <c r="CJ413" s="25"/>
      <c r="CK413" s="25"/>
      <c r="CL413" s="25"/>
      <c r="CM413" s="26"/>
      <c r="CN413" s="26"/>
      <c r="CO413" s="26"/>
      <c r="CP413" s="26"/>
      <c r="CQ413" s="26"/>
      <c r="CR413" s="26"/>
      <c r="CS413" s="26"/>
      <c r="CT413" s="26"/>
      <c r="CU413" s="26"/>
      <c r="CV413" s="26"/>
      <c r="CW413" s="26"/>
      <c r="CX413" s="26"/>
      <c r="CY413" s="26"/>
      <c r="CZ413" s="26"/>
      <c r="DA413" s="26"/>
      <c r="DB413" s="26"/>
      <c r="DC413" s="26"/>
      <c r="DD413" s="26"/>
      <c r="DE413" s="26"/>
      <c r="DF413" s="26"/>
    </row>
    <row r="414" spans="1:110" s="38" customFormat="1" ht="58" x14ac:dyDescent="0.35">
      <c r="A414" s="1" t="s">
        <v>1079</v>
      </c>
      <c r="B414" s="3" t="s">
        <v>3831</v>
      </c>
      <c r="C414" s="3" t="s">
        <v>3831</v>
      </c>
      <c r="D414" s="3" t="s">
        <v>22309</v>
      </c>
      <c r="E414" s="3"/>
      <c r="F414" s="3"/>
      <c r="G414" s="3">
        <v>2008</v>
      </c>
      <c r="H414" s="3" t="s">
        <v>1807</v>
      </c>
      <c r="I414" s="1"/>
      <c r="J414" s="3" t="s">
        <v>4076</v>
      </c>
      <c r="K414" s="3" t="s">
        <v>4341</v>
      </c>
      <c r="L414" s="3" t="s">
        <v>3836</v>
      </c>
      <c r="M414" s="3" t="s">
        <v>4710</v>
      </c>
      <c r="N414" s="3" t="s">
        <v>3836</v>
      </c>
      <c r="O414" s="3"/>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c r="AP414" s="3"/>
      <c r="AQ414" s="3"/>
      <c r="AR414" s="3"/>
      <c r="AS414" s="3"/>
      <c r="AT414" s="3"/>
      <c r="AU414" s="3"/>
      <c r="AV414" s="3"/>
      <c r="AW414" s="3"/>
      <c r="AX414" s="3"/>
      <c r="AY414" s="3"/>
      <c r="AZ414" s="3"/>
      <c r="BA414" s="2"/>
      <c r="BB414" s="2"/>
      <c r="BC414" s="2"/>
      <c r="BD414" s="2"/>
      <c r="BE414" s="2"/>
      <c r="BF414" s="2"/>
      <c r="BG414" s="34"/>
      <c r="BH414" s="34"/>
      <c r="BI414" s="34"/>
      <c r="BJ414" s="34"/>
      <c r="BK414" s="22"/>
      <c r="BL414" s="22"/>
      <c r="BM414" s="22"/>
      <c r="BN414" s="22"/>
      <c r="BO414" s="22"/>
      <c r="BP414" s="22"/>
      <c r="BQ414" s="22"/>
      <c r="BR414" s="22"/>
      <c r="BS414" s="22"/>
      <c r="BT414" s="22"/>
      <c r="BU414" s="22"/>
      <c r="BV414" s="22"/>
      <c r="BW414" s="22"/>
      <c r="BX414" s="22"/>
      <c r="BY414" s="22"/>
      <c r="BZ414" s="22"/>
      <c r="CA414" s="25"/>
      <c r="CB414" s="25"/>
      <c r="CC414" s="25"/>
      <c r="CD414" s="25"/>
      <c r="CE414" s="25"/>
      <c r="CF414" s="25"/>
      <c r="CG414" s="25"/>
      <c r="CH414" s="25"/>
      <c r="CI414" s="25"/>
      <c r="CJ414" s="25"/>
      <c r="CK414" s="25"/>
      <c r="CL414" s="25"/>
      <c r="CM414" s="26"/>
      <c r="CN414" s="26"/>
      <c r="CO414" s="26"/>
      <c r="CP414" s="26"/>
      <c r="CQ414" s="26"/>
      <c r="CR414" s="26"/>
      <c r="CS414" s="26"/>
      <c r="CT414" s="26"/>
      <c r="CU414" s="26"/>
      <c r="CV414" s="26"/>
      <c r="CW414" s="26"/>
      <c r="CX414" s="26"/>
      <c r="CY414" s="26"/>
      <c r="CZ414" s="26"/>
      <c r="DA414" s="26"/>
      <c r="DB414" s="26"/>
      <c r="DC414" s="26"/>
      <c r="DD414" s="26"/>
      <c r="DE414" s="26"/>
      <c r="DF414" s="26"/>
    </row>
    <row r="415" spans="1:110" s="38" customFormat="1" ht="217.5" x14ac:dyDescent="0.35">
      <c r="A415" s="1" t="s">
        <v>1488</v>
      </c>
      <c r="B415" s="3" t="s">
        <v>3831</v>
      </c>
      <c r="C415" s="3" t="s">
        <v>3831</v>
      </c>
      <c r="D415" s="3" t="s">
        <v>22309</v>
      </c>
      <c r="E415" s="3"/>
      <c r="F415" s="3"/>
      <c r="G415" s="3">
        <v>2008</v>
      </c>
      <c r="H415" s="3" t="s">
        <v>1870</v>
      </c>
      <c r="I415" s="1" t="s">
        <v>7380</v>
      </c>
      <c r="J415" s="3" t="s">
        <v>5361</v>
      </c>
      <c r="K415" s="3" t="s">
        <v>4001</v>
      </c>
      <c r="L415" s="3" t="s">
        <v>3836</v>
      </c>
      <c r="M415" s="3" t="s">
        <v>7381</v>
      </c>
      <c r="N415" s="3" t="s">
        <v>5641</v>
      </c>
      <c r="O415" s="3"/>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c r="AP415" s="3"/>
      <c r="AQ415" s="3"/>
      <c r="AR415" s="3"/>
      <c r="AS415" s="3"/>
      <c r="AT415" s="3"/>
      <c r="AU415" s="3"/>
      <c r="AV415" s="3"/>
      <c r="AW415" s="3"/>
      <c r="AX415" s="3"/>
      <c r="AY415" s="3"/>
      <c r="AZ415" s="3"/>
      <c r="BA415" s="3"/>
      <c r="BB415" s="3"/>
      <c r="BC415" s="3"/>
      <c r="BD415" s="3"/>
      <c r="BE415" s="3"/>
      <c r="BF415" s="3"/>
      <c r="BG415" s="34"/>
      <c r="BH415" s="34"/>
      <c r="BI415" s="34"/>
      <c r="BJ415" s="34"/>
      <c r="BK415" s="22"/>
      <c r="BL415" s="22"/>
      <c r="BM415" s="22"/>
      <c r="BN415" s="22"/>
      <c r="BO415" s="22"/>
      <c r="BP415" s="22"/>
      <c r="BQ415" s="22"/>
      <c r="BR415" s="22"/>
      <c r="BS415" s="22"/>
      <c r="BT415" s="22"/>
      <c r="BU415" s="22"/>
      <c r="BV415" s="22"/>
      <c r="BW415" s="22"/>
      <c r="BX415" s="22"/>
      <c r="BY415" s="22"/>
      <c r="BZ415" s="22"/>
      <c r="CA415" s="25"/>
      <c r="CB415" s="25"/>
      <c r="CC415" s="25"/>
      <c r="CD415" s="25"/>
      <c r="CE415" s="25"/>
      <c r="CF415" s="25"/>
      <c r="CG415" s="25"/>
      <c r="CH415" s="25"/>
      <c r="CI415" s="25"/>
      <c r="CJ415" s="25"/>
      <c r="CK415" s="25"/>
      <c r="CL415" s="25"/>
      <c r="CM415" s="26"/>
      <c r="CN415" s="26"/>
      <c r="CO415" s="26"/>
      <c r="CP415" s="26"/>
      <c r="CQ415" s="26"/>
      <c r="CR415" s="26"/>
      <c r="CS415" s="26"/>
      <c r="CT415" s="26"/>
      <c r="CU415" s="26"/>
      <c r="CV415" s="26"/>
      <c r="CW415" s="26"/>
      <c r="CX415" s="26"/>
      <c r="CY415" s="26"/>
      <c r="CZ415" s="26"/>
      <c r="DA415" s="26"/>
      <c r="DB415" s="26"/>
      <c r="DC415" s="26"/>
      <c r="DD415" s="26"/>
      <c r="DE415" s="26"/>
      <c r="DF415" s="26"/>
    </row>
    <row r="416" spans="1:110" s="38" customFormat="1" ht="232" x14ac:dyDescent="0.35">
      <c r="A416" s="1" t="s">
        <v>12304</v>
      </c>
      <c r="B416" s="2" t="s">
        <v>3846</v>
      </c>
      <c r="C416" s="2" t="s">
        <v>3846</v>
      </c>
      <c r="D416" s="2" t="s">
        <v>22309</v>
      </c>
      <c r="E416" s="2"/>
      <c r="F416" s="2"/>
      <c r="G416" s="2">
        <v>2008</v>
      </c>
      <c r="H416" s="3" t="s">
        <v>12568</v>
      </c>
      <c r="I416" s="1" t="s">
        <v>20467</v>
      </c>
      <c r="J416" s="3" t="s">
        <v>20468</v>
      </c>
      <c r="K416" s="3" t="s">
        <v>20469</v>
      </c>
      <c r="L416" s="3" t="s">
        <v>3856</v>
      </c>
      <c r="M416" s="3" t="s">
        <v>17021</v>
      </c>
      <c r="N416" s="3" t="s">
        <v>20473</v>
      </c>
      <c r="O416" s="3" t="s">
        <v>20470</v>
      </c>
      <c r="P416" s="3" t="s">
        <v>3856</v>
      </c>
      <c r="Q416" s="3" t="s">
        <v>20471</v>
      </c>
      <c r="R416" s="3" t="s">
        <v>3856</v>
      </c>
      <c r="S416" s="3" t="s">
        <v>20472</v>
      </c>
      <c r="T416" s="3" t="s">
        <v>3856</v>
      </c>
      <c r="U416" s="3"/>
      <c r="V416" s="3"/>
      <c r="W416" s="3"/>
      <c r="X416" s="3"/>
      <c r="Y416" s="3"/>
      <c r="Z416" s="3"/>
      <c r="AA416" s="3"/>
      <c r="AB416" s="3"/>
      <c r="AC416" s="3"/>
      <c r="AD416" s="3"/>
      <c r="AE416" s="3"/>
      <c r="AF416" s="3"/>
      <c r="AG416" s="3"/>
      <c r="AH416" s="3"/>
      <c r="AI416" s="3"/>
      <c r="AJ416" s="3"/>
      <c r="AK416" s="3"/>
      <c r="AL416" s="3"/>
      <c r="AM416" s="3"/>
      <c r="AN416" s="3"/>
      <c r="AO416" s="3"/>
      <c r="AP416" s="3"/>
      <c r="AQ416" s="3"/>
      <c r="AR416" s="3"/>
      <c r="AS416" s="3"/>
      <c r="AT416" s="3"/>
      <c r="AU416" s="3"/>
      <c r="AV416" s="3"/>
      <c r="AW416" s="3"/>
      <c r="AX416" s="3"/>
      <c r="AY416" s="3"/>
      <c r="AZ416" s="3"/>
      <c r="BA416" s="2"/>
      <c r="BB416" s="2"/>
      <c r="BC416" s="2"/>
      <c r="BD416" s="2"/>
      <c r="BE416" s="2"/>
      <c r="BF416" s="2"/>
      <c r="BG416" s="34"/>
      <c r="BH416" s="34"/>
      <c r="BI416" s="34"/>
      <c r="BJ416" s="34"/>
      <c r="BK416" s="22"/>
      <c r="BL416" s="22"/>
      <c r="BM416" s="22"/>
      <c r="BN416" s="22"/>
      <c r="BO416" s="22"/>
      <c r="BP416" s="22"/>
      <c r="BQ416" s="22"/>
      <c r="BR416" s="22"/>
      <c r="BS416" s="22"/>
      <c r="BT416" s="22"/>
      <c r="BU416" s="22"/>
      <c r="BV416" s="22"/>
      <c r="BW416" s="22"/>
      <c r="BX416" s="22"/>
      <c r="BY416" s="22"/>
      <c r="BZ416" s="22"/>
      <c r="CA416" s="25"/>
      <c r="CB416" s="25"/>
      <c r="CC416" s="25"/>
      <c r="CD416" s="25"/>
      <c r="CE416" s="25"/>
      <c r="CF416" s="25"/>
      <c r="CG416" s="25"/>
      <c r="CH416" s="25"/>
      <c r="CI416" s="25"/>
      <c r="CJ416" s="25"/>
      <c r="CK416" s="25"/>
      <c r="CL416" s="25"/>
      <c r="CM416" s="26"/>
      <c r="CN416" s="26"/>
      <c r="CO416" s="26"/>
      <c r="CP416" s="26"/>
      <c r="CQ416" s="26"/>
      <c r="CR416" s="26"/>
      <c r="CS416" s="26"/>
      <c r="CT416" s="26"/>
      <c r="CU416" s="26"/>
      <c r="CV416" s="26"/>
      <c r="CW416" s="26"/>
      <c r="CX416" s="26"/>
      <c r="CY416" s="26"/>
      <c r="CZ416" s="26"/>
      <c r="DA416" s="26"/>
      <c r="DB416" s="26"/>
      <c r="DC416" s="26"/>
      <c r="DD416" s="26"/>
      <c r="DE416" s="26"/>
      <c r="DF416" s="26"/>
    </row>
    <row r="417" spans="1:110" s="38" customFormat="1" ht="116" x14ac:dyDescent="0.35">
      <c r="A417" s="1" t="s">
        <v>1317</v>
      </c>
      <c r="B417" s="3" t="s">
        <v>3831</v>
      </c>
      <c r="C417" s="3" t="s">
        <v>3831</v>
      </c>
      <c r="D417" s="3" t="s">
        <v>22309</v>
      </c>
      <c r="E417" s="3"/>
      <c r="F417" s="3"/>
      <c r="G417" s="3">
        <v>2008</v>
      </c>
      <c r="H417" s="3" t="s">
        <v>2216</v>
      </c>
      <c r="I417" s="1" t="s">
        <v>7387</v>
      </c>
      <c r="J417" s="3" t="s">
        <v>4641</v>
      </c>
      <c r="K417" s="3" t="s">
        <v>6232</v>
      </c>
      <c r="L417" s="3" t="s">
        <v>3968</v>
      </c>
      <c r="M417" s="3" t="s">
        <v>7388</v>
      </c>
      <c r="N417" s="3" t="s">
        <v>3968</v>
      </c>
      <c r="O417" s="3" t="s">
        <v>3981</v>
      </c>
      <c r="P417" s="3" t="s">
        <v>3836</v>
      </c>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c r="AP417" s="3"/>
      <c r="AQ417" s="3"/>
      <c r="AR417" s="3"/>
      <c r="AS417" s="3"/>
      <c r="AT417" s="3"/>
      <c r="AU417" s="3"/>
      <c r="AV417" s="3"/>
      <c r="AW417" s="3"/>
      <c r="AX417" s="3"/>
      <c r="AY417" s="3"/>
      <c r="AZ417" s="3"/>
      <c r="BA417" s="3"/>
      <c r="BB417" s="3"/>
      <c r="BC417" s="3"/>
      <c r="BD417" s="3"/>
      <c r="BE417" s="3"/>
      <c r="BF417" s="3"/>
      <c r="BG417" s="34"/>
      <c r="BH417" s="34"/>
      <c r="BI417" s="34"/>
      <c r="BJ417" s="34"/>
      <c r="BK417" s="22"/>
      <c r="BL417" s="22"/>
      <c r="BM417" s="22"/>
      <c r="BN417" s="22"/>
      <c r="BO417" s="22"/>
      <c r="BP417" s="22"/>
      <c r="BQ417" s="22"/>
      <c r="BR417" s="22"/>
      <c r="BS417" s="22"/>
      <c r="BT417" s="22"/>
      <c r="BU417" s="22"/>
      <c r="BV417" s="22"/>
      <c r="BW417" s="22"/>
      <c r="BX417" s="22"/>
      <c r="BY417" s="22"/>
      <c r="BZ417" s="22"/>
      <c r="CA417" s="25"/>
      <c r="CB417" s="25"/>
      <c r="CC417" s="25"/>
      <c r="CD417" s="25"/>
      <c r="CE417" s="25"/>
      <c r="CF417" s="25"/>
      <c r="CG417" s="25"/>
      <c r="CH417" s="25"/>
      <c r="CI417" s="25"/>
      <c r="CJ417" s="25"/>
      <c r="CK417" s="25"/>
      <c r="CL417" s="25"/>
      <c r="CM417" s="26"/>
      <c r="CN417" s="26"/>
      <c r="CO417" s="26"/>
      <c r="CP417" s="26"/>
      <c r="CQ417" s="26"/>
      <c r="CR417" s="26"/>
      <c r="CS417" s="26"/>
      <c r="CT417" s="26"/>
      <c r="CU417" s="26"/>
      <c r="CV417" s="26"/>
      <c r="CW417" s="26"/>
      <c r="CX417" s="26"/>
      <c r="CY417" s="26"/>
      <c r="CZ417" s="26"/>
      <c r="DA417" s="26"/>
      <c r="DB417" s="26"/>
      <c r="DC417" s="26"/>
      <c r="DD417" s="26"/>
      <c r="DE417" s="26"/>
      <c r="DF417" s="26"/>
    </row>
    <row r="418" spans="1:110" s="38" customFormat="1" ht="174" x14ac:dyDescent="0.35">
      <c r="A418" s="23" t="s">
        <v>3658</v>
      </c>
      <c r="B418" s="24" t="s">
        <v>3857</v>
      </c>
      <c r="C418" s="24" t="s">
        <v>3831</v>
      </c>
      <c r="D418" s="24" t="s">
        <v>22309</v>
      </c>
      <c r="E418" s="24"/>
      <c r="F418" s="24"/>
      <c r="G418" s="24">
        <v>2008</v>
      </c>
      <c r="H418" s="24" t="s">
        <v>5203</v>
      </c>
      <c r="I418" s="43" t="s">
        <v>18465</v>
      </c>
      <c r="J418" s="24" t="s">
        <v>18466</v>
      </c>
      <c r="K418" s="24" t="s">
        <v>18467</v>
      </c>
      <c r="L418" s="24" t="s">
        <v>18468</v>
      </c>
      <c r="M418" s="24" t="s">
        <v>18469</v>
      </c>
      <c r="N418" s="24" t="s">
        <v>3968</v>
      </c>
      <c r="O418" s="24" t="s">
        <v>18470</v>
      </c>
      <c r="P418" s="24" t="s">
        <v>3968</v>
      </c>
      <c r="Q418" s="24" t="s">
        <v>18471</v>
      </c>
      <c r="R418" s="24" t="s">
        <v>18468</v>
      </c>
      <c r="S418" s="24"/>
      <c r="T418" s="24"/>
      <c r="U418" s="24"/>
      <c r="V418" s="24"/>
      <c r="W418" s="24"/>
      <c r="X418" s="24"/>
      <c r="Y418" s="24"/>
      <c r="Z418" s="24"/>
      <c r="AA418" s="24"/>
      <c r="AB418" s="24"/>
      <c r="AC418" s="24"/>
      <c r="AD418" s="24"/>
      <c r="AE418" s="24"/>
      <c r="AF418" s="24"/>
      <c r="AG418" s="24"/>
      <c r="AH418" s="24"/>
      <c r="AI418" s="24"/>
      <c r="AJ418" s="24"/>
      <c r="AK418" s="24"/>
      <c r="AL418" s="24"/>
      <c r="AM418" s="24"/>
      <c r="AN418" s="24"/>
      <c r="AO418" s="24"/>
      <c r="AP418" s="24"/>
      <c r="AQ418" s="24"/>
      <c r="AR418" s="24"/>
      <c r="AS418" s="24"/>
      <c r="AT418" s="24"/>
      <c r="AU418" s="24"/>
      <c r="AV418" s="24"/>
      <c r="AW418" s="24"/>
      <c r="AX418" s="24"/>
      <c r="AY418" s="24"/>
      <c r="AZ418" s="24"/>
      <c r="BA418" s="24"/>
      <c r="BB418" s="24"/>
      <c r="BC418" s="24"/>
      <c r="BD418" s="24"/>
      <c r="BE418" s="24"/>
      <c r="BF418" s="24"/>
      <c r="BG418" s="24"/>
      <c r="BH418" s="24"/>
      <c r="BI418" s="24"/>
      <c r="BJ418" s="24"/>
      <c r="BK418" s="23"/>
      <c r="BL418" s="23"/>
      <c r="BM418" s="23"/>
      <c r="BN418" s="23"/>
      <c r="BO418" s="23"/>
      <c r="BP418" s="23"/>
      <c r="BQ418" s="23"/>
      <c r="BR418" s="23"/>
      <c r="BS418" s="23"/>
      <c r="BT418" s="23"/>
      <c r="BU418" s="23"/>
      <c r="BV418" s="23"/>
      <c r="BW418" s="23"/>
      <c r="BX418" s="23"/>
      <c r="BY418" s="23"/>
      <c r="BZ418" s="23"/>
      <c r="CA418" s="23"/>
      <c r="CB418" s="23"/>
      <c r="CC418" s="23"/>
      <c r="CD418" s="23"/>
      <c r="CE418" s="23"/>
      <c r="CF418" s="23"/>
      <c r="CG418" s="23"/>
      <c r="CH418" s="23"/>
      <c r="CI418" s="23"/>
      <c r="CJ418" s="23"/>
      <c r="CK418" s="23"/>
      <c r="CL418" s="23"/>
      <c r="CM418" s="23"/>
      <c r="CN418" s="23"/>
      <c r="CO418" s="23"/>
      <c r="CP418" s="23"/>
      <c r="CQ418" s="23"/>
      <c r="CR418" s="23"/>
      <c r="CS418" s="23"/>
      <c r="CT418" s="23"/>
      <c r="CU418" s="23"/>
      <c r="CV418" s="23"/>
      <c r="CW418" s="23"/>
      <c r="CX418" s="23"/>
      <c r="CY418" s="23"/>
      <c r="CZ418" s="23"/>
      <c r="DA418" s="23"/>
      <c r="DB418" s="23"/>
      <c r="DC418" s="23"/>
      <c r="DD418" s="23"/>
      <c r="DE418" s="23"/>
      <c r="DF418" s="23"/>
    </row>
    <row r="419" spans="1:110" s="38" customFormat="1" ht="188.5" x14ac:dyDescent="0.35">
      <c r="A419" s="23" t="s">
        <v>2745</v>
      </c>
      <c r="B419" s="24" t="s">
        <v>3831</v>
      </c>
      <c r="C419" s="24" t="s">
        <v>3831</v>
      </c>
      <c r="D419" s="24" t="s">
        <v>22309</v>
      </c>
      <c r="E419" s="24"/>
      <c r="F419" s="24"/>
      <c r="G419" s="24">
        <v>2008</v>
      </c>
      <c r="H419" s="24" t="s">
        <v>2771</v>
      </c>
      <c r="I419" s="43" t="s">
        <v>18472</v>
      </c>
      <c r="J419" s="24" t="s">
        <v>14634</v>
      </c>
      <c r="K419" s="24" t="s">
        <v>9420</v>
      </c>
      <c r="L419" s="24" t="s">
        <v>7602</v>
      </c>
      <c r="M419" s="24" t="s">
        <v>18473</v>
      </c>
      <c r="N419" s="24" t="s">
        <v>7602</v>
      </c>
      <c r="O419" s="24" t="s">
        <v>5363</v>
      </c>
      <c r="P419" s="24" t="s">
        <v>3836</v>
      </c>
      <c r="Q419" s="24" t="s">
        <v>18474</v>
      </c>
      <c r="R419" s="24" t="s">
        <v>7602</v>
      </c>
      <c r="S419" s="24" t="s">
        <v>18475</v>
      </c>
      <c r="T419" s="24" t="s">
        <v>7602</v>
      </c>
      <c r="U419" s="24" t="s">
        <v>18476</v>
      </c>
      <c r="V419" s="24" t="s">
        <v>7602</v>
      </c>
      <c r="W419" s="24" t="s">
        <v>18477</v>
      </c>
      <c r="X419" s="24" t="s">
        <v>7602</v>
      </c>
      <c r="Y419" s="24" t="s">
        <v>16358</v>
      </c>
      <c r="Z419" s="24" t="s">
        <v>7602</v>
      </c>
      <c r="AA419" s="24" t="s">
        <v>7245</v>
      </c>
      <c r="AB419" s="24" t="s">
        <v>3836</v>
      </c>
      <c r="AC419" s="24" t="s">
        <v>18478</v>
      </c>
      <c r="AD419" s="24" t="s">
        <v>7602</v>
      </c>
      <c r="AE419" s="24" t="s">
        <v>18371</v>
      </c>
      <c r="AF419" s="24" t="s">
        <v>7602</v>
      </c>
      <c r="AG419" s="24"/>
      <c r="AH419" s="24"/>
      <c r="AI419" s="24"/>
      <c r="AJ419" s="24"/>
      <c r="AK419" s="24"/>
      <c r="AL419" s="24"/>
      <c r="AM419" s="24"/>
      <c r="AN419" s="24"/>
      <c r="AO419" s="24"/>
      <c r="AP419" s="24"/>
      <c r="AQ419" s="24"/>
      <c r="AR419" s="24"/>
      <c r="AS419" s="24"/>
      <c r="AT419" s="24"/>
      <c r="AU419" s="24"/>
      <c r="AV419" s="24"/>
      <c r="AW419" s="24"/>
      <c r="AX419" s="24"/>
      <c r="AY419" s="24"/>
      <c r="AZ419" s="24"/>
      <c r="BA419" s="24"/>
      <c r="BB419" s="24"/>
      <c r="BC419" s="24"/>
      <c r="BD419" s="24"/>
      <c r="BE419" s="24"/>
      <c r="BF419" s="24"/>
      <c r="BG419" s="24"/>
      <c r="BH419" s="24"/>
      <c r="BI419" s="24"/>
      <c r="BJ419" s="24"/>
      <c r="BK419" s="23"/>
      <c r="BL419" s="23"/>
      <c r="BM419" s="23"/>
      <c r="BN419" s="23"/>
      <c r="BO419" s="23"/>
      <c r="BP419" s="23"/>
      <c r="BQ419" s="23"/>
      <c r="BR419" s="23"/>
      <c r="BS419" s="23"/>
      <c r="BT419" s="23"/>
      <c r="BU419" s="23"/>
      <c r="BV419" s="23"/>
      <c r="BW419" s="23"/>
      <c r="BX419" s="23"/>
      <c r="BY419" s="23"/>
      <c r="BZ419" s="23"/>
      <c r="CA419" s="23"/>
      <c r="CB419" s="23"/>
      <c r="CC419" s="23"/>
      <c r="CD419" s="23"/>
      <c r="CE419" s="23"/>
      <c r="CF419" s="23"/>
      <c r="CG419" s="23"/>
      <c r="CH419" s="23"/>
      <c r="CI419" s="23"/>
      <c r="CJ419" s="23"/>
      <c r="CK419" s="23"/>
      <c r="CL419" s="23"/>
      <c r="CM419" s="23"/>
      <c r="CN419" s="23"/>
      <c r="CO419" s="23"/>
      <c r="CP419" s="23"/>
      <c r="CQ419" s="23"/>
      <c r="CR419" s="23"/>
      <c r="CS419" s="23"/>
      <c r="CT419" s="23"/>
      <c r="CU419" s="23"/>
      <c r="CV419" s="23"/>
      <c r="CW419" s="23"/>
      <c r="CX419" s="23"/>
      <c r="CY419" s="23"/>
      <c r="CZ419" s="23"/>
      <c r="DA419" s="23"/>
      <c r="DB419" s="23"/>
      <c r="DC419" s="23"/>
      <c r="DD419" s="23"/>
      <c r="DE419" s="23"/>
      <c r="DF419" s="23"/>
    </row>
    <row r="420" spans="1:110" s="38" customFormat="1" ht="174" x14ac:dyDescent="0.35">
      <c r="A420" s="23" t="s">
        <v>2361</v>
      </c>
      <c r="B420" s="24" t="s">
        <v>3831</v>
      </c>
      <c r="C420" s="24" t="s">
        <v>3831</v>
      </c>
      <c r="D420" s="24" t="s">
        <v>22309</v>
      </c>
      <c r="E420" s="24"/>
      <c r="F420" s="24"/>
      <c r="G420" s="24">
        <v>2008</v>
      </c>
      <c r="H420" s="24" t="s">
        <v>2436</v>
      </c>
      <c r="I420" s="43" t="s">
        <v>18540</v>
      </c>
      <c r="J420" s="24" t="s">
        <v>18541</v>
      </c>
      <c r="K420" s="24" t="s">
        <v>18542</v>
      </c>
      <c r="L420" s="24" t="s">
        <v>3856</v>
      </c>
      <c r="M420" s="24" t="s">
        <v>18543</v>
      </c>
      <c r="N420" s="24" t="s">
        <v>3856</v>
      </c>
      <c r="O420" s="24" t="s">
        <v>18544</v>
      </c>
      <c r="P420" s="24" t="s">
        <v>3856</v>
      </c>
      <c r="Q420" s="24" t="s">
        <v>17970</v>
      </c>
      <c r="R420" s="24" t="s">
        <v>3836</v>
      </c>
      <c r="S420" s="24" t="s">
        <v>16358</v>
      </c>
      <c r="T420" s="24" t="s">
        <v>7602</v>
      </c>
      <c r="U420" s="24" t="s">
        <v>18545</v>
      </c>
      <c r="V420" s="24" t="s">
        <v>3856</v>
      </c>
      <c r="W420" s="24" t="s">
        <v>7473</v>
      </c>
      <c r="X420" s="24" t="s">
        <v>3856</v>
      </c>
      <c r="Y420" s="24"/>
      <c r="Z420" s="24"/>
      <c r="AA420" s="24"/>
      <c r="AB420" s="24"/>
      <c r="AC420" s="24"/>
      <c r="AD420" s="24"/>
      <c r="AE420" s="24"/>
      <c r="AF420" s="24"/>
      <c r="AG420" s="24"/>
      <c r="AH420" s="24"/>
      <c r="AI420" s="24"/>
      <c r="AJ420" s="24"/>
      <c r="AK420" s="24"/>
      <c r="AL420" s="24"/>
      <c r="AM420" s="24"/>
      <c r="AN420" s="24"/>
      <c r="AO420" s="24"/>
      <c r="AP420" s="24"/>
      <c r="AQ420" s="24"/>
      <c r="AR420" s="24"/>
      <c r="AS420" s="24"/>
      <c r="AT420" s="24"/>
      <c r="AU420" s="24"/>
      <c r="AV420" s="24"/>
      <c r="AW420" s="24"/>
      <c r="AX420" s="24"/>
      <c r="AY420" s="24"/>
      <c r="AZ420" s="24"/>
      <c r="BA420" s="24"/>
      <c r="BB420" s="24"/>
      <c r="BC420" s="24"/>
      <c r="BD420" s="24"/>
      <c r="BE420" s="24"/>
      <c r="BF420" s="24"/>
      <c r="BG420" s="24"/>
      <c r="BH420" s="24"/>
      <c r="BI420" s="24"/>
      <c r="BJ420" s="24"/>
      <c r="BK420" s="23"/>
      <c r="BL420" s="23"/>
      <c r="BM420" s="23"/>
      <c r="BN420" s="23"/>
      <c r="BO420" s="23"/>
      <c r="BP420" s="23"/>
      <c r="BQ420" s="23"/>
      <c r="BR420" s="23"/>
      <c r="BS420" s="23"/>
      <c r="BT420" s="23"/>
      <c r="BU420" s="23"/>
      <c r="BV420" s="23"/>
      <c r="BW420" s="23"/>
      <c r="BX420" s="23"/>
      <c r="BY420" s="23"/>
      <c r="BZ420" s="23"/>
      <c r="CA420" s="23"/>
      <c r="CB420" s="23"/>
      <c r="CC420" s="23"/>
      <c r="CD420" s="23"/>
      <c r="CE420" s="23"/>
      <c r="CF420" s="23"/>
      <c r="CG420" s="23"/>
      <c r="CH420" s="23"/>
      <c r="CI420" s="23"/>
      <c r="CJ420" s="23"/>
      <c r="CK420" s="23"/>
      <c r="CL420" s="23"/>
      <c r="CM420" s="23"/>
      <c r="CN420" s="23"/>
      <c r="CO420" s="23"/>
      <c r="CP420" s="23"/>
      <c r="CQ420" s="23"/>
      <c r="CR420" s="23"/>
      <c r="CS420" s="23"/>
      <c r="CT420" s="23"/>
      <c r="CU420" s="23"/>
      <c r="CV420" s="23"/>
      <c r="CW420" s="23"/>
      <c r="CX420" s="23"/>
      <c r="CY420" s="23"/>
      <c r="CZ420" s="23"/>
      <c r="DA420" s="23"/>
      <c r="DB420" s="23"/>
      <c r="DC420" s="23"/>
      <c r="DD420" s="23"/>
      <c r="DE420" s="23"/>
      <c r="DF420" s="23"/>
    </row>
    <row r="421" spans="1:110" s="38" customFormat="1" ht="130.5" x14ac:dyDescent="0.35">
      <c r="A421" s="23" t="s">
        <v>7937</v>
      </c>
      <c r="B421" s="24" t="s">
        <v>3831</v>
      </c>
      <c r="C421" s="24" t="s">
        <v>3831</v>
      </c>
      <c r="D421" s="24" t="s">
        <v>22309</v>
      </c>
      <c r="E421" s="24"/>
      <c r="F421" s="24"/>
      <c r="G421" s="24">
        <v>2008</v>
      </c>
      <c r="H421" s="24" t="s">
        <v>8539</v>
      </c>
      <c r="I421" s="43" t="s">
        <v>18571</v>
      </c>
      <c r="J421" s="24" t="s">
        <v>4076</v>
      </c>
      <c r="K421" s="24" t="s">
        <v>4084</v>
      </c>
      <c r="L421" s="24" t="s">
        <v>3836</v>
      </c>
      <c r="M421" s="24" t="s">
        <v>18572</v>
      </c>
      <c r="N421" s="24" t="s">
        <v>4080</v>
      </c>
      <c r="O421" s="24" t="s">
        <v>18223</v>
      </c>
      <c r="P421" s="24" t="s">
        <v>18573</v>
      </c>
      <c r="Q421" s="24"/>
      <c r="R421" s="24"/>
      <c r="S421" s="24"/>
      <c r="T421" s="24"/>
      <c r="U421" s="24"/>
      <c r="V421" s="24"/>
      <c r="W421" s="24"/>
      <c r="X421" s="24"/>
      <c r="Y421" s="24"/>
      <c r="Z421" s="24"/>
      <c r="AA421" s="24"/>
      <c r="AB421" s="24"/>
      <c r="AC421" s="24"/>
      <c r="AD421" s="24"/>
      <c r="AE421" s="24"/>
      <c r="AF421" s="24"/>
      <c r="AG421" s="24"/>
      <c r="AH421" s="24"/>
      <c r="AI421" s="24"/>
      <c r="AJ421" s="24"/>
      <c r="AK421" s="24"/>
      <c r="AL421" s="24"/>
      <c r="AM421" s="24"/>
      <c r="AN421" s="24"/>
      <c r="AO421" s="24"/>
      <c r="AP421" s="24"/>
      <c r="AQ421" s="24"/>
      <c r="AR421" s="24"/>
      <c r="AS421" s="24"/>
      <c r="AT421" s="24"/>
      <c r="AU421" s="24"/>
      <c r="AV421" s="24"/>
      <c r="AW421" s="24"/>
      <c r="AX421" s="24"/>
      <c r="AY421" s="24"/>
      <c r="AZ421" s="24"/>
      <c r="BA421" s="24"/>
      <c r="BB421" s="24"/>
      <c r="BC421" s="24"/>
      <c r="BD421" s="24"/>
      <c r="BE421" s="24"/>
      <c r="BF421" s="24"/>
      <c r="BG421" s="24"/>
      <c r="BH421" s="24"/>
      <c r="BI421" s="24"/>
      <c r="BJ421" s="24"/>
      <c r="BK421" s="23"/>
      <c r="BL421" s="23"/>
      <c r="BM421" s="23"/>
      <c r="BN421" s="23"/>
      <c r="BO421" s="23"/>
      <c r="BP421" s="23"/>
      <c r="BQ421" s="23"/>
      <c r="BR421" s="23"/>
      <c r="BS421" s="23"/>
      <c r="BT421" s="23"/>
      <c r="BU421" s="23"/>
      <c r="BV421" s="23"/>
      <c r="BW421" s="23"/>
      <c r="BX421" s="23"/>
      <c r="BY421" s="23"/>
      <c r="BZ421" s="23"/>
      <c r="CA421" s="23"/>
      <c r="CB421" s="23"/>
      <c r="CC421" s="23"/>
      <c r="CD421" s="23"/>
      <c r="CE421" s="23"/>
      <c r="CF421" s="23"/>
      <c r="CG421" s="23"/>
      <c r="CH421" s="23"/>
      <c r="CI421" s="23"/>
      <c r="CJ421" s="23"/>
      <c r="CK421" s="23"/>
      <c r="CL421" s="23"/>
      <c r="CM421" s="23"/>
      <c r="CN421" s="23"/>
      <c r="CO421" s="23"/>
      <c r="CP421" s="23"/>
      <c r="CQ421" s="23"/>
      <c r="CR421" s="23"/>
      <c r="CS421" s="23"/>
      <c r="CT421" s="23"/>
      <c r="CU421" s="23"/>
      <c r="CV421" s="23"/>
      <c r="CW421" s="23"/>
      <c r="CX421" s="23"/>
      <c r="CY421" s="23"/>
      <c r="CZ421" s="23"/>
      <c r="DA421" s="23"/>
      <c r="DB421" s="23"/>
      <c r="DC421" s="23"/>
      <c r="DD421" s="23"/>
      <c r="DE421" s="23"/>
      <c r="DF421" s="23"/>
    </row>
    <row r="422" spans="1:110" s="38" customFormat="1" ht="217.5" x14ac:dyDescent="0.35">
      <c r="A422" s="23" t="s">
        <v>3694</v>
      </c>
      <c r="B422" s="24" t="s">
        <v>3831</v>
      </c>
      <c r="C422" s="24" t="s">
        <v>3831</v>
      </c>
      <c r="D422" s="24" t="s">
        <v>22309</v>
      </c>
      <c r="E422" s="24"/>
      <c r="F422" s="24"/>
      <c r="G422" s="24">
        <v>2008</v>
      </c>
      <c r="H422" s="24" t="s">
        <v>5170</v>
      </c>
      <c r="I422" s="43" t="s">
        <v>18588</v>
      </c>
      <c r="J422" s="24" t="s">
        <v>4252</v>
      </c>
      <c r="K422" s="24" t="s">
        <v>18589</v>
      </c>
      <c r="L422" s="24" t="s">
        <v>3856</v>
      </c>
      <c r="M422" s="24" t="s">
        <v>18590</v>
      </c>
      <c r="N422" s="24" t="s">
        <v>18591</v>
      </c>
      <c r="O422" s="24" t="s">
        <v>18592</v>
      </c>
      <c r="P422" s="24" t="s">
        <v>7630</v>
      </c>
      <c r="Q422" s="24" t="s">
        <v>18593</v>
      </c>
      <c r="R422" s="24" t="s">
        <v>7630</v>
      </c>
      <c r="S422" s="24" t="s">
        <v>10046</v>
      </c>
      <c r="T422" s="24" t="s">
        <v>3836</v>
      </c>
      <c r="U422" s="24" t="s">
        <v>18594</v>
      </c>
      <c r="V422" s="24" t="s">
        <v>3856</v>
      </c>
      <c r="W422" s="24" t="s">
        <v>18595</v>
      </c>
      <c r="X422" s="24" t="s">
        <v>3856</v>
      </c>
      <c r="Y422" s="24" t="s">
        <v>18596</v>
      </c>
      <c r="Z422" s="24" t="s">
        <v>7630</v>
      </c>
      <c r="AA422" s="24"/>
      <c r="AB422" s="24"/>
      <c r="AC422" s="24"/>
      <c r="AD422" s="24"/>
      <c r="AE422" s="24"/>
      <c r="AF422" s="24"/>
      <c r="AG422" s="24"/>
      <c r="AH422" s="24"/>
      <c r="AI422" s="24"/>
      <c r="AJ422" s="24"/>
      <c r="AK422" s="24"/>
      <c r="AL422" s="24"/>
      <c r="AM422" s="24"/>
      <c r="AN422" s="24"/>
      <c r="AO422" s="24"/>
      <c r="AP422" s="24"/>
      <c r="AQ422" s="24"/>
      <c r="AR422" s="24"/>
      <c r="AS422" s="24"/>
      <c r="AT422" s="24"/>
      <c r="AU422" s="24"/>
      <c r="AV422" s="24"/>
      <c r="AW422" s="24"/>
      <c r="AX422" s="24"/>
      <c r="AY422" s="24"/>
      <c r="AZ422" s="24"/>
      <c r="BA422" s="24"/>
      <c r="BB422" s="24"/>
      <c r="BC422" s="24"/>
      <c r="BD422" s="24"/>
      <c r="BE422" s="24"/>
      <c r="BF422" s="24"/>
      <c r="BG422" s="24"/>
      <c r="BH422" s="24"/>
      <c r="BI422" s="24"/>
      <c r="BJ422" s="24"/>
      <c r="BK422" s="23"/>
      <c r="BL422" s="23"/>
      <c r="BM422" s="23"/>
      <c r="BN422" s="23"/>
      <c r="BO422" s="23"/>
      <c r="BP422" s="23"/>
      <c r="BQ422" s="23"/>
      <c r="BR422" s="23"/>
      <c r="BS422" s="23"/>
      <c r="BT422" s="23"/>
      <c r="BU422" s="23"/>
      <c r="BV422" s="23"/>
      <c r="BW422" s="23"/>
      <c r="BX422" s="23"/>
      <c r="BY422" s="23"/>
      <c r="BZ422" s="23"/>
      <c r="CA422" s="23"/>
      <c r="CB422" s="23"/>
      <c r="CC422" s="23"/>
      <c r="CD422" s="23"/>
      <c r="CE422" s="23"/>
      <c r="CF422" s="23"/>
      <c r="CG422" s="23"/>
      <c r="CH422" s="23"/>
      <c r="CI422" s="23"/>
      <c r="CJ422" s="23"/>
      <c r="CK422" s="23"/>
      <c r="CL422" s="23"/>
      <c r="CM422" s="23"/>
      <c r="CN422" s="23"/>
      <c r="CO422" s="23"/>
      <c r="CP422" s="23"/>
      <c r="CQ422" s="23"/>
      <c r="CR422" s="23"/>
      <c r="CS422" s="23"/>
      <c r="CT422" s="23"/>
      <c r="CU422" s="23"/>
      <c r="CV422" s="23"/>
      <c r="CW422" s="23"/>
      <c r="CX422" s="23"/>
      <c r="CY422" s="23"/>
      <c r="CZ422" s="23"/>
      <c r="DA422" s="23"/>
      <c r="DB422" s="23"/>
      <c r="DC422" s="23"/>
      <c r="DD422" s="23"/>
      <c r="DE422" s="23"/>
      <c r="DF422" s="23"/>
    </row>
    <row r="423" spans="1:110" s="38" customFormat="1" ht="130.5" x14ac:dyDescent="0.35">
      <c r="A423" s="23" t="s">
        <v>3375</v>
      </c>
      <c r="B423" s="24" t="s">
        <v>3831</v>
      </c>
      <c r="C423" s="24" t="s">
        <v>3831</v>
      </c>
      <c r="D423" s="24"/>
      <c r="E423" s="24"/>
      <c r="F423" s="24" t="s">
        <v>22309</v>
      </c>
      <c r="G423" s="24">
        <v>2008</v>
      </c>
      <c r="H423" s="24" t="s">
        <v>3449</v>
      </c>
      <c r="I423" s="43" t="s">
        <v>18617</v>
      </c>
      <c r="J423" s="24" t="s">
        <v>4076</v>
      </c>
      <c r="K423" s="24" t="s">
        <v>7127</v>
      </c>
      <c r="L423" s="24" t="s">
        <v>3996</v>
      </c>
      <c r="M423" s="24" t="s">
        <v>6574</v>
      </c>
      <c r="N423" s="24" t="s">
        <v>18618</v>
      </c>
      <c r="O423" s="24"/>
      <c r="P423" s="24"/>
      <c r="Q423" s="24"/>
      <c r="R423" s="24"/>
      <c r="S423" s="24"/>
      <c r="T423" s="24"/>
      <c r="U423" s="24"/>
      <c r="V423" s="24"/>
      <c r="W423" s="24"/>
      <c r="X423" s="24"/>
      <c r="Y423" s="24"/>
      <c r="Z423" s="24"/>
      <c r="AA423" s="24"/>
      <c r="AB423" s="24"/>
      <c r="AC423" s="24"/>
      <c r="AD423" s="24"/>
      <c r="AE423" s="24"/>
      <c r="AF423" s="24"/>
      <c r="AG423" s="24"/>
      <c r="AH423" s="24"/>
      <c r="AI423" s="24"/>
      <c r="AJ423" s="24"/>
      <c r="AK423" s="24"/>
      <c r="AL423" s="24"/>
      <c r="AM423" s="24"/>
      <c r="AN423" s="24"/>
      <c r="AO423" s="24"/>
      <c r="AP423" s="24"/>
      <c r="AQ423" s="24"/>
      <c r="AR423" s="24"/>
      <c r="AS423" s="24"/>
      <c r="AT423" s="24"/>
      <c r="AU423" s="24"/>
      <c r="AV423" s="24"/>
      <c r="AW423" s="24"/>
      <c r="AX423" s="24"/>
      <c r="AY423" s="24"/>
      <c r="AZ423" s="24"/>
      <c r="BA423" s="24"/>
      <c r="BB423" s="24"/>
      <c r="BC423" s="24"/>
      <c r="BD423" s="24"/>
      <c r="BE423" s="24"/>
      <c r="BF423" s="24"/>
      <c r="BG423" s="24"/>
      <c r="BH423" s="24"/>
      <c r="BI423" s="24"/>
      <c r="BJ423" s="24"/>
      <c r="BK423" s="23"/>
      <c r="BL423" s="23"/>
      <c r="BM423" s="23"/>
      <c r="BN423" s="23"/>
      <c r="BO423" s="23"/>
      <c r="BP423" s="23"/>
      <c r="BQ423" s="23"/>
      <c r="BR423" s="23"/>
      <c r="BS423" s="23"/>
      <c r="BT423" s="23"/>
      <c r="BU423" s="23"/>
      <c r="BV423" s="23"/>
      <c r="BW423" s="23"/>
      <c r="BX423" s="23"/>
      <c r="BY423" s="23"/>
      <c r="BZ423" s="23"/>
      <c r="CA423" s="23"/>
      <c r="CB423" s="23"/>
      <c r="CC423" s="23"/>
      <c r="CD423" s="23"/>
      <c r="CE423" s="23"/>
      <c r="CF423" s="23"/>
      <c r="CG423" s="23"/>
      <c r="CH423" s="23"/>
      <c r="CI423" s="23"/>
      <c r="CJ423" s="23"/>
      <c r="CK423" s="23"/>
      <c r="CL423" s="23"/>
      <c r="CM423" s="23"/>
      <c r="CN423" s="23"/>
      <c r="CO423" s="23"/>
      <c r="CP423" s="23"/>
      <c r="CQ423" s="23"/>
      <c r="CR423" s="23"/>
      <c r="CS423" s="23"/>
      <c r="CT423" s="23"/>
      <c r="CU423" s="23"/>
      <c r="CV423" s="23"/>
      <c r="CW423" s="23"/>
      <c r="CX423" s="23"/>
      <c r="CY423" s="23"/>
      <c r="CZ423" s="23"/>
      <c r="DA423" s="23"/>
      <c r="DB423" s="23"/>
      <c r="DC423" s="23"/>
      <c r="DD423" s="23"/>
      <c r="DE423" s="23"/>
      <c r="DF423" s="23"/>
    </row>
    <row r="424" spans="1:110" s="38" customFormat="1" ht="174" x14ac:dyDescent="0.35">
      <c r="A424" s="23" t="s">
        <v>15709</v>
      </c>
      <c r="B424" s="24" t="s">
        <v>3831</v>
      </c>
      <c r="C424" s="24" t="s">
        <v>3831</v>
      </c>
      <c r="D424" s="24" t="s">
        <v>22309</v>
      </c>
      <c r="E424" s="24" t="s">
        <v>22309</v>
      </c>
      <c r="F424" s="24" t="s">
        <v>22309</v>
      </c>
      <c r="G424" s="24">
        <v>2008</v>
      </c>
      <c r="H424" s="24" t="s">
        <v>5116</v>
      </c>
      <c r="I424" s="43" t="s">
        <v>18683</v>
      </c>
      <c r="J424" s="24" t="s">
        <v>4252</v>
      </c>
      <c r="K424" s="24" t="s">
        <v>4135</v>
      </c>
      <c r="L424" s="24" t="s">
        <v>3836</v>
      </c>
      <c r="M424" s="24" t="s">
        <v>4984</v>
      </c>
      <c r="N424" s="24" t="s">
        <v>3836</v>
      </c>
      <c r="O424" s="24" t="s">
        <v>9327</v>
      </c>
      <c r="P424" s="24" t="s">
        <v>3836</v>
      </c>
      <c r="Q424" s="24" t="s">
        <v>18684</v>
      </c>
      <c r="R424" s="24" t="s">
        <v>3836</v>
      </c>
      <c r="S424" s="24" t="s">
        <v>9650</v>
      </c>
      <c r="T424" s="24" t="s">
        <v>3836</v>
      </c>
      <c r="U424" s="24" t="s">
        <v>11545</v>
      </c>
      <c r="V424" s="24" t="s">
        <v>3836</v>
      </c>
      <c r="W424" s="24" t="s">
        <v>4945</v>
      </c>
      <c r="X424" s="24" t="s">
        <v>3836</v>
      </c>
      <c r="Y424" s="24" t="s">
        <v>4099</v>
      </c>
      <c r="Z424" s="24" t="s">
        <v>3836</v>
      </c>
      <c r="AA424" s="24" t="s">
        <v>18685</v>
      </c>
      <c r="AB424" s="24" t="s">
        <v>10258</v>
      </c>
      <c r="AC424" s="24" t="s">
        <v>4140</v>
      </c>
      <c r="AD424" s="24" t="s">
        <v>3836</v>
      </c>
      <c r="AE424" s="24"/>
      <c r="AF424" s="24"/>
      <c r="AG424" s="24"/>
      <c r="AH424" s="24"/>
      <c r="AI424" s="24"/>
      <c r="AJ424" s="24"/>
      <c r="AK424" s="24"/>
      <c r="AL424" s="24"/>
      <c r="AM424" s="24"/>
      <c r="AN424" s="24"/>
      <c r="AO424" s="24"/>
      <c r="AP424" s="24"/>
      <c r="AQ424" s="24"/>
      <c r="AR424" s="24"/>
      <c r="AS424" s="24"/>
      <c r="AT424" s="24"/>
      <c r="AU424" s="24"/>
      <c r="AV424" s="24"/>
      <c r="AW424" s="24"/>
      <c r="AX424" s="24"/>
      <c r="AY424" s="24"/>
      <c r="AZ424" s="24"/>
      <c r="BA424" s="24"/>
      <c r="BB424" s="24"/>
      <c r="BC424" s="24"/>
      <c r="BD424" s="24"/>
      <c r="BE424" s="24"/>
      <c r="BF424" s="24"/>
      <c r="BG424" s="24"/>
      <c r="BH424" s="24"/>
      <c r="BI424" s="24"/>
      <c r="BJ424" s="24"/>
      <c r="BK424" s="23"/>
      <c r="BL424" s="23"/>
      <c r="BM424" s="23"/>
      <c r="BN424" s="23"/>
      <c r="BO424" s="23"/>
      <c r="BP424" s="23"/>
      <c r="BQ424" s="23"/>
      <c r="BR424" s="23"/>
      <c r="BS424" s="23"/>
      <c r="BT424" s="23"/>
      <c r="BU424" s="23"/>
      <c r="BV424" s="23"/>
      <c r="BW424" s="23"/>
      <c r="BX424" s="23"/>
      <c r="BY424" s="23"/>
      <c r="BZ424" s="23"/>
      <c r="CA424" s="23"/>
      <c r="CB424" s="23"/>
      <c r="CC424" s="23"/>
      <c r="CD424" s="23"/>
      <c r="CE424" s="23"/>
      <c r="CF424" s="23"/>
      <c r="CG424" s="23"/>
      <c r="CH424" s="23"/>
      <c r="CI424" s="23"/>
      <c r="CJ424" s="23"/>
      <c r="CK424" s="23"/>
      <c r="CL424" s="23"/>
      <c r="CM424" s="23"/>
      <c r="CN424" s="23"/>
      <c r="CO424" s="23"/>
      <c r="CP424" s="23"/>
      <c r="CQ424" s="23"/>
      <c r="CR424" s="23"/>
      <c r="CS424" s="23"/>
      <c r="CT424" s="23"/>
      <c r="CU424" s="23"/>
      <c r="CV424" s="23"/>
      <c r="CW424" s="23"/>
      <c r="CX424" s="23"/>
      <c r="CY424" s="23"/>
      <c r="CZ424" s="23"/>
      <c r="DA424" s="23"/>
      <c r="DB424" s="23"/>
      <c r="DC424" s="23"/>
      <c r="DD424" s="23"/>
      <c r="DE424" s="23"/>
      <c r="DF424" s="23"/>
    </row>
    <row r="425" spans="1:110" s="38" customFormat="1" ht="203" x14ac:dyDescent="0.35">
      <c r="A425" s="1" t="s">
        <v>1165</v>
      </c>
      <c r="B425" s="3" t="s">
        <v>3831</v>
      </c>
      <c r="C425" s="3" t="s">
        <v>3831</v>
      </c>
      <c r="D425" s="3" t="s">
        <v>22309</v>
      </c>
      <c r="E425" s="3" t="s">
        <v>22309</v>
      </c>
      <c r="F425" s="3" t="s">
        <v>22309</v>
      </c>
      <c r="G425" s="3">
        <v>2008</v>
      </c>
      <c r="H425" s="3" t="s">
        <v>1960</v>
      </c>
      <c r="I425" s="1" t="s">
        <v>7592</v>
      </c>
      <c r="J425" s="3" t="s">
        <v>4252</v>
      </c>
      <c r="K425" s="3" t="s">
        <v>7593</v>
      </c>
      <c r="L425" s="3" t="s">
        <v>3836</v>
      </c>
      <c r="M425" s="50" t="s">
        <v>5533</v>
      </c>
      <c r="N425" s="3" t="s">
        <v>3836</v>
      </c>
      <c r="O425" s="50" t="s">
        <v>7594</v>
      </c>
      <c r="P425" s="3" t="s">
        <v>3836</v>
      </c>
      <c r="Q425" s="50" t="s">
        <v>7595</v>
      </c>
      <c r="R425" s="3" t="s">
        <v>3836</v>
      </c>
      <c r="S425" s="50" t="s">
        <v>6202</v>
      </c>
      <c r="T425" s="3" t="s">
        <v>3836</v>
      </c>
      <c r="U425" s="3" t="s">
        <v>7596</v>
      </c>
      <c r="V425" s="3" t="s">
        <v>3836</v>
      </c>
      <c r="W425" s="50" t="s">
        <v>6828</v>
      </c>
      <c r="X425" s="3" t="s">
        <v>3836</v>
      </c>
      <c r="Y425" s="50" t="s">
        <v>4489</v>
      </c>
      <c r="Z425" s="3" t="s">
        <v>3836</v>
      </c>
      <c r="AA425" s="50" t="s">
        <v>7597</v>
      </c>
      <c r="AB425" s="3" t="s">
        <v>3836</v>
      </c>
      <c r="AC425" s="3"/>
      <c r="AD425" s="3"/>
      <c r="AE425" s="3"/>
      <c r="AF425" s="3"/>
      <c r="AG425" s="3"/>
      <c r="AH425" s="3"/>
      <c r="AI425" s="3"/>
      <c r="AJ425" s="3"/>
      <c r="AK425" s="3"/>
      <c r="AL425" s="3"/>
      <c r="AM425" s="3"/>
      <c r="AN425" s="3"/>
      <c r="AO425" s="3"/>
      <c r="AP425" s="3"/>
      <c r="AQ425" s="3"/>
      <c r="AR425" s="3"/>
      <c r="AS425" s="3"/>
      <c r="AT425" s="3"/>
      <c r="AU425" s="3"/>
      <c r="AV425" s="3"/>
      <c r="AW425" s="3"/>
      <c r="AX425" s="3"/>
      <c r="AY425" s="3"/>
      <c r="AZ425" s="3"/>
      <c r="BA425" s="2"/>
      <c r="BB425" s="2"/>
      <c r="BC425" s="2"/>
      <c r="BD425" s="2"/>
      <c r="BE425" s="2"/>
      <c r="BF425" s="2"/>
      <c r="BG425" s="34"/>
      <c r="BH425" s="34"/>
      <c r="BI425" s="34"/>
      <c r="BJ425" s="34"/>
      <c r="BK425" s="22"/>
      <c r="BL425" s="22"/>
      <c r="BM425" s="22"/>
      <c r="BN425" s="22"/>
      <c r="BO425" s="22"/>
      <c r="BP425" s="22"/>
      <c r="BQ425" s="22"/>
      <c r="BR425" s="22"/>
      <c r="BS425" s="22"/>
      <c r="BT425" s="22"/>
      <c r="BU425" s="22"/>
      <c r="BV425" s="22"/>
      <c r="BW425" s="22"/>
      <c r="BX425" s="22"/>
      <c r="BY425" s="22"/>
      <c r="BZ425" s="22"/>
      <c r="CA425" s="26"/>
      <c r="CB425" s="26"/>
      <c r="CC425" s="26"/>
      <c r="CD425" s="26"/>
      <c r="CE425" s="26"/>
      <c r="CF425" s="26"/>
      <c r="CG425" s="26"/>
      <c r="CH425" s="26"/>
      <c r="CI425" s="26"/>
      <c r="CJ425" s="26"/>
      <c r="CK425" s="26"/>
      <c r="CL425" s="26"/>
    </row>
    <row r="426" spans="1:110" s="38" customFormat="1" ht="203" x14ac:dyDescent="0.35">
      <c r="A426" s="23" t="s">
        <v>8151</v>
      </c>
      <c r="B426" s="24" t="s">
        <v>3831</v>
      </c>
      <c r="C426" s="24" t="s">
        <v>3831</v>
      </c>
      <c r="D426" s="24" t="s">
        <v>22309</v>
      </c>
      <c r="E426" s="24"/>
      <c r="F426" s="24" t="s">
        <v>22309</v>
      </c>
      <c r="G426" s="24">
        <v>2008</v>
      </c>
      <c r="H426" s="24" t="s">
        <v>3305</v>
      </c>
      <c r="I426" s="43" t="s">
        <v>19054</v>
      </c>
      <c r="J426" s="24" t="s">
        <v>5749</v>
      </c>
      <c r="K426" s="24" t="s">
        <v>12788</v>
      </c>
      <c r="L426" s="24" t="s">
        <v>18727</v>
      </c>
      <c r="M426" s="24" t="s">
        <v>7173</v>
      </c>
      <c r="N426" s="24" t="s">
        <v>18211</v>
      </c>
      <c r="O426" s="24" t="s">
        <v>9205</v>
      </c>
      <c r="P426" s="24" t="s">
        <v>18211</v>
      </c>
      <c r="Q426" s="24" t="s">
        <v>18728</v>
      </c>
      <c r="R426" s="24" t="s">
        <v>18211</v>
      </c>
      <c r="S426" s="24" t="s">
        <v>16279</v>
      </c>
      <c r="T426" s="24" t="s">
        <v>9953</v>
      </c>
      <c r="U426" s="24" t="s">
        <v>3953</v>
      </c>
      <c r="V426" s="24" t="s">
        <v>18211</v>
      </c>
      <c r="W426" s="24" t="s">
        <v>3843</v>
      </c>
      <c r="X426" s="24" t="s">
        <v>18211</v>
      </c>
      <c r="Y426" s="24"/>
      <c r="Z426" s="24"/>
      <c r="AA426" s="24"/>
      <c r="AB426" s="24"/>
      <c r="AC426" s="24"/>
      <c r="AD426" s="24"/>
      <c r="AE426" s="24"/>
      <c r="AF426" s="24"/>
      <c r="AG426" s="24"/>
      <c r="AH426" s="24"/>
      <c r="AI426" s="24"/>
      <c r="AJ426" s="24"/>
      <c r="AK426" s="24"/>
      <c r="AL426" s="24"/>
      <c r="AM426" s="24"/>
      <c r="AN426" s="24"/>
      <c r="AO426" s="24"/>
      <c r="AP426" s="24"/>
      <c r="AQ426" s="24"/>
      <c r="AR426" s="24"/>
      <c r="AS426" s="24"/>
      <c r="AT426" s="24"/>
      <c r="AU426" s="24"/>
      <c r="AV426" s="24"/>
      <c r="AW426" s="24"/>
      <c r="AX426" s="24"/>
      <c r="AY426" s="24"/>
      <c r="AZ426" s="24"/>
      <c r="BA426" s="24"/>
      <c r="BB426" s="24"/>
      <c r="BC426" s="24"/>
      <c r="BD426" s="24"/>
      <c r="BE426" s="24"/>
      <c r="BF426" s="24"/>
      <c r="BG426" s="24"/>
      <c r="BH426" s="24"/>
      <c r="BI426" s="24"/>
      <c r="BJ426" s="24"/>
      <c r="BK426" s="23"/>
      <c r="BL426" s="23"/>
      <c r="BM426" s="23"/>
      <c r="BN426" s="23"/>
      <c r="BO426" s="23"/>
      <c r="BP426" s="23"/>
      <c r="BQ426" s="23"/>
      <c r="BR426" s="23"/>
      <c r="BS426" s="23"/>
      <c r="BT426" s="23"/>
      <c r="BU426" s="23"/>
      <c r="BV426" s="23"/>
      <c r="BW426" s="23"/>
      <c r="BX426" s="23"/>
      <c r="BY426" s="23"/>
      <c r="BZ426" s="23"/>
      <c r="CA426" s="23"/>
      <c r="CB426" s="23"/>
      <c r="CC426" s="23"/>
      <c r="CD426" s="23"/>
      <c r="CE426" s="23"/>
      <c r="CF426" s="23"/>
      <c r="CG426" s="23"/>
      <c r="CH426" s="23"/>
      <c r="CI426" s="23"/>
      <c r="CJ426" s="23"/>
      <c r="CK426" s="23"/>
      <c r="CL426" s="23"/>
      <c r="CM426" s="23"/>
      <c r="CN426" s="23"/>
      <c r="CO426" s="23"/>
      <c r="CP426" s="23"/>
      <c r="CQ426" s="23"/>
      <c r="CR426" s="23"/>
      <c r="CS426" s="23"/>
      <c r="CT426" s="23"/>
      <c r="CU426" s="23"/>
      <c r="CV426" s="23"/>
      <c r="CW426" s="23"/>
      <c r="CX426" s="23"/>
      <c r="CY426" s="23"/>
      <c r="CZ426" s="23"/>
      <c r="DA426" s="23"/>
      <c r="DB426" s="23"/>
      <c r="DC426" s="23"/>
      <c r="DD426" s="23"/>
      <c r="DE426" s="23"/>
      <c r="DF426" s="23"/>
    </row>
    <row r="427" spans="1:110" s="38" customFormat="1" ht="217.5" x14ac:dyDescent="0.35">
      <c r="A427" s="1" t="s">
        <v>20856</v>
      </c>
      <c r="B427" s="2" t="s">
        <v>3846</v>
      </c>
      <c r="C427" s="2" t="s">
        <v>3846</v>
      </c>
      <c r="D427" s="2" t="s">
        <v>22309</v>
      </c>
      <c r="E427" s="2"/>
      <c r="F427" s="2"/>
      <c r="G427" s="2">
        <v>2008</v>
      </c>
      <c r="H427" s="3" t="s">
        <v>21047</v>
      </c>
      <c r="I427" s="1" t="s">
        <v>22089</v>
      </c>
      <c r="J427" s="3" t="s">
        <v>4723</v>
      </c>
      <c r="K427" s="3" t="s">
        <v>22090</v>
      </c>
      <c r="L427" s="3" t="s">
        <v>16978</v>
      </c>
      <c r="M427" s="3" t="s">
        <v>21555</v>
      </c>
      <c r="N427" s="3" t="s">
        <v>3856</v>
      </c>
      <c r="O427" s="3" t="s">
        <v>22091</v>
      </c>
      <c r="P427" s="3" t="s">
        <v>3856</v>
      </c>
      <c r="Q427" s="3" t="s">
        <v>21351</v>
      </c>
      <c r="R427" s="3" t="s">
        <v>3856</v>
      </c>
      <c r="S427" s="3" t="s">
        <v>22092</v>
      </c>
      <c r="T427" s="3" t="s">
        <v>22093</v>
      </c>
      <c r="U427" s="3" t="s">
        <v>17316</v>
      </c>
      <c r="V427" s="3" t="s">
        <v>16978</v>
      </c>
      <c r="W427" s="3"/>
      <c r="X427" s="3"/>
      <c r="Y427" s="3"/>
      <c r="Z427" s="3"/>
      <c r="AA427" s="3"/>
      <c r="AB427" s="3"/>
      <c r="AC427" s="3"/>
      <c r="AD427" s="3"/>
      <c r="AE427" s="3"/>
      <c r="AF427" s="3"/>
      <c r="AG427" s="3"/>
      <c r="AH427" s="3"/>
      <c r="AI427" s="3"/>
      <c r="AJ427" s="3"/>
      <c r="AK427" s="3"/>
      <c r="AL427" s="3"/>
      <c r="AM427" s="3"/>
      <c r="AN427" s="3"/>
      <c r="AO427" s="3"/>
      <c r="AP427" s="3"/>
      <c r="AQ427" s="3"/>
      <c r="AR427" s="3"/>
      <c r="AS427" s="3"/>
      <c r="AT427" s="3"/>
      <c r="AU427" s="3"/>
      <c r="AV427" s="3"/>
      <c r="AW427" s="3"/>
      <c r="AX427" s="3"/>
      <c r="AY427" s="3"/>
      <c r="AZ427" s="3"/>
      <c r="BA427" s="2"/>
      <c r="BB427" s="2"/>
      <c r="BC427" s="2"/>
      <c r="BD427" s="2"/>
      <c r="BE427" s="2"/>
      <c r="BF427" s="2"/>
      <c r="BG427" s="2"/>
      <c r="BH427" s="2"/>
      <c r="BI427" s="2"/>
      <c r="BJ427" s="2"/>
      <c r="BK427" s="4"/>
      <c r="BL427" s="4"/>
      <c r="BM427" s="4"/>
      <c r="BN427" s="4"/>
      <c r="BO427" s="4"/>
      <c r="BP427" s="4"/>
      <c r="BQ427" s="4"/>
      <c r="BR427" s="4"/>
      <c r="BS427" s="4"/>
      <c r="BT427" s="4"/>
      <c r="BU427" s="4"/>
      <c r="BV427" s="4"/>
      <c r="BW427" s="4"/>
      <c r="BX427" s="4"/>
      <c r="BY427" s="4"/>
      <c r="BZ427" s="4"/>
      <c r="CA427" s="4"/>
      <c r="CB427" s="4"/>
      <c r="CC427" s="4"/>
      <c r="CD427" s="4"/>
      <c r="CE427" s="4"/>
      <c r="CF427" s="4"/>
      <c r="CG427" s="4"/>
      <c r="CH427" s="4"/>
      <c r="CI427" s="4"/>
      <c r="CJ427" s="4"/>
      <c r="CK427" s="4"/>
      <c r="CL427" s="4"/>
      <c r="CM427" s="4"/>
      <c r="CN427" s="4"/>
      <c r="CO427" s="4"/>
      <c r="CP427" s="4"/>
      <c r="CQ427" s="4"/>
      <c r="CR427" s="4"/>
      <c r="CS427" s="4"/>
      <c r="CT427" s="4"/>
      <c r="CU427" s="4"/>
      <c r="CV427" s="4"/>
      <c r="CW427" s="4"/>
      <c r="CX427" s="4"/>
      <c r="CY427" s="4"/>
      <c r="CZ427" s="4"/>
      <c r="DA427" s="4"/>
      <c r="DB427" s="4"/>
      <c r="DC427" s="4"/>
      <c r="DD427" s="4"/>
      <c r="DE427" s="4"/>
      <c r="DF427" s="4"/>
    </row>
    <row r="428" spans="1:110" s="38" customFormat="1" ht="87" x14ac:dyDescent="0.35">
      <c r="A428" s="1" t="s">
        <v>1314</v>
      </c>
      <c r="B428" s="3" t="s">
        <v>3831</v>
      </c>
      <c r="C428" s="3" t="s">
        <v>3831</v>
      </c>
      <c r="D428" s="3" t="s">
        <v>22309</v>
      </c>
      <c r="E428" s="3"/>
      <c r="F428" s="3"/>
      <c r="G428" s="3">
        <v>2008</v>
      </c>
      <c r="H428" s="3" t="s">
        <v>2213</v>
      </c>
      <c r="I428" s="1" t="s">
        <v>7643</v>
      </c>
      <c r="J428" s="3" t="s">
        <v>7644</v>
      </c>
      <c r="K428" s="3" t="s">
        <v>5663</v>
      </c>
      <c r="L428" s="3" t="s">
        <v>3836</v>
      </c>
      <c r="M428" s="3" t="s">
        <v>7645</v>
      </c>
      <c r="N428" s="3" t="s">
        <v>3856</v>
      </c>
      <c r="O428" s="3" t="s">
        <v>7646</v>
      </c>
      <c r="P428" s="3" t="s">
        <v>3836</v>
      </c>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c r="AP428" s="3"/>
      <c r="AQ428" s="3"/>
      <c r="AR428" s="3"/>
      <c r="AS428" s="3"/>
      <c r="AT428" s="3"/>
      <c r="AU428" s="3"/>
      <c r="AV428" s="3"/>
      <c r="AW428" s="3"/>
      <c r="AX428" s="3"/>
      <c r="AY428" s="3"/>
      <c r="AZ428" s="3"/>
      <c r="BA428" s="3"/>
      <c r="BB428" s="3"/>
      <c r="BC428" s="3"/>
      <c r="BD428" s="3"/>
      <c r="BE428" s="2"/>
      <c r="BF428" s="2"/>
      <c r="BG428" s="34"/>
      <c r="BH428" s="34"/>
      <c r="BI428" s="34"/>
      <c r="BJ428" s="34"/>
      <c r="BK428" s="22"/>
      <c r="BL428" s="22"/>
      <c r="BM428" s="22"/>
      <c r="BN428" s="22"/>
      <c r="BO428" s="22"/>
      <c r="BP428" s="22"/>
      <c r="BQ428" s="22"/>
      <c r="BR428" s="22"/>
      <c r="BS428" s="22"/>
      <c r="BT428" s="22"/>
      <c r="BU428" s="22"/>
      <c r="BV428" s="22"/>
      <c r="BW428" s="22"/>
      <c r="BX428" s="22"/>
      <c r="BY428" s="22"/>
      <c r="BZ428" s="22"/>
      <c r="CA428" s="26"/>
      <c r="CB428" s="26"/>
      <c r="CC428" s="26"/>
      <c r="CD428" s="26"/>
      <c r="CE428" s="26"/>
      <c r="CF428" s="26"/>
      <c r="CG428" s="26"/>
      <c r="CH428" s="26"/>
      <c r="CI428" s="26"/>
      <c r="CJ428" s="26"/>
      <c r="CK428" s="26"/>
      <c r="CL428" s="26"/>
    </row>
    <row r="429" spans="1:110" s="38" customFormat="1" ht="174" x14ac:dyDescent="0.35">
      <c r="A429" s="23" t="s">
        <v>3181</v>
      </c>
      <c r="B429" s="24" t="s">
        <v>3857</v>
      </c>
      <c r="C429" s="24" t="s">
        <v>3831</v>
      </c>
      <c r="D429" s="24" t="s">
        <v>22309</v>
      </c>
      <c r="E429" s="24"/>
      <c r="F429" s="24"/>
      <c r="G429" s="24">
        <v>2008</v>
      </c>
      <c r="H429" s="24" t="s">
        <v>3312</v>
      </c>
      <c r="I429" s="43" t="s">
        <v>19049</v>
      </c>
      <c r="J429" s="24" t="s">
        <v>18789</v>
      </c>
      <c r="K429" s="24" t="s">
        <v>18790</v>
      </c>
      <c r="L429" s="24" t="s">
        <v>7630</v>
      </c>
      <c r="M429" s="24" t="s">
        <v>124</v>
      </c>
      <c r="N429" s="24" t="s">
        <v>18211</v>
      </c>
      <c r="O429" s="24" t="s">
        <v>9699</v>
      </c>
      <c r="P429" s="24" t="s">
        <v>3856</v>
      </c>
      <c r="Q429" s="24"/>
      <c r="R429" s="24"/>
      <c r="S429" s="24"/>
      <c r="T429" s="24"/>
      <c r="U429" s="24"/>
      <c r="V429" s="24"/>
      <c r="W429" s="24"/>
      <c r="X429" s="24"/>
      <c r="Y429" s="24"/>
      <c r="Z429" s="24"/>
      <c r="AA429" s="24"/>
      <c r="AB429" s="24"/>
      <c r="AC429" s="24"/>
      <c r="AD429" s="24"/>
      <c r="AE429" s="24"/>
      <c r="AF429" s="24"/>
      <c r="AG429" s="24"/>
      <c r="AH429" s="24"/>
      <c r="AI429" s="24"/>
      <c r="AJ429" s="24"/>
      <c r="AK429" s="24"/>
      <c r="AL429" s="24"/>
      <c r="AM429" s="24"/>
      <c r="AN429" s="24"/>
      <c r="AO429" s="24"/>
      <c r="AP429" s="24"/>
      <c r="AQ429" s="24"/>
      <c r="AR429" s="24"/>
      <c r="AS429" s="24"/>
      <c r="AT429" s="24"/>
      <c r="AU429" s="24"/>
      <c r="AV429" s="24"/>
      <c r="AW429" s="24"/>
      <c r="AX429" s="24"/>
      <c r="AY429" s="24"/>
      <c r="AZ429" s="24"/>
      <c r="BA429" s="24"/>
      <c r="BB429" s="24"/>
      <c r="BC429" s="24"/>
      <c r="BD429" s="24"/>
      <c r="BE429" s="24"/>
      <c r="BF429" s="24"/>
      <c r="BG429" s="24"/>
      <c r="BH429" s="24"/>
      <c r="BI429" s="24"/>
      <c r="BJ429" s="24"/>
      <c r="BK429" s="23"/>
      <c r="BL429" s="23"/>
      <c r="BM429" s="23"/>
      <c r="BN429" s="23"/>
      <c r="BO429" s="23"/>
      <c r="BP429" s="23"/>
      <c r="BQ429" s="23"/>
      <c r="BR429" s="23"/>
      <c r="BS429" s="23"/>
      <c r="BT429" s="23"/>
      <c r="BU429" s="23"/>
      <c r="BV429" s="23"/>
      <c r="BW429" s="23"/>
      <c r="BX429" s="23"/>
      <c r="BY429" s="23"/>
      <c r="BZ429" s="23"/>
      <c r="CA429" s="23"/>
      <c r="CB429" s="23"/>
      <c r="CC429" s="23"/>
      <c r="CD429" s="23"/>
      <c r="CE429" s="23"/>
      <c r="CF429" s="23"/>
      <c r="CG429" s="23"/>
      <c r="CH429" s="23"/>
      <c r="CI429" s="23"/>
      <c r="CJ429" s="23"/>
      <c r="CK429" s="23"/>
      <c r="CL429" s="23"/>
      <c r="CM429" s="23"/>
      <c r="CN429" s="23"/>
      <c r="CO429" s="23"/>
      <c r="CP429" s="23"/>
      <c r="CQ429" s="23"/>
      <c r="CR429" s="23"/>
      <c r="CS429" s="23"/>
      <c r="CT429" s="23"/>
      <c r="CU429" s="23"/>
      <c r="CV429" s="23"/>
      <c r="CW429" s="23"/>
      <c r="CX429" s="23"/>
      <c r="CY429" s="23"/>
      <c r="CZ429" s="23"/>
      <c r="DA429" s="23"/>
      <c r="DB429" s="23"/>
      <c r="DC429" s="23"/>
      <c r="DD429" s="23"/>
      <c r="DE429" s="23"/>
      <c r="DF429" s="23"/>
    </row>
    <row r="430" spans="1:110" s="38" customFormat="1" ht="101.5" x14ac:dyDescent="0.35">
      <c r="A430" s="23" t="s">
        <v>2945</v>
      </c>
      <c r="B430" s="24" t="s">
        <v>7695</v>
      </c>
      <c r="C430" s="24" t="s">
        <v>7695</v>
      </c>
      <c r="D430" s="24" t="s">
        <v>22309</v>
      </c>
      <c r="E430" s="24"/>
      <c r="F430" s="24"/>
      <c r="G430" s="24">
        <v>2008</v>
      </c>
      <c r="H430" s="24" t="s">
        <v>3539</v>
      </c>
      <c r="I430" s="43" t="s">
        <v>19048</v>
      </c>
      <c r="J430" s="24" t="s">
        <v>18791</v>
      </c>
      <c r="K430" s="24" t="s">
        <v>18792</v>
      </c>
      <c r="L430" s="24" t="s">
        <v>18793</v>
      </c>
      <c r="M430" s="24" t="s">
        <v>106</v>
      </c>
      <c r="N430" s="24" t="s">
        <v>3836</v>
      </c>
      <c r="O430" s="24" t="s">
        <v>18794</v>
      </c>
      <c r="P430" s="24" t="s">
        <v>18795</v>
      </c>
      <c r="Q430" s="24"/>
      <c r="R430" s="24"/>
      <c r="S430" s="24"/>
      <c r="T430" s="24"/>
      <c r="U430" s="24"/>
      <c r="V430" s="24"/>
      <c r="W430" s="24"/>
      <c r="X430" s="24"/>
      <c r="Y430" s="24"/>
      <c r="Z430" s="24"/>
      <c r="AA430" s="24"/>
      <c r="AB430" s="24"/>
      <c r="AC430" s="24"/>
      <c r="AD430" s="24"/>
      <c r="AE430" s="24"/>
      <c r="AF430" s="24"/>
      <c r="AG430" s="24"/>
      <c r="AH430" s="24"/>
      <c r="AI430" s="24"/>
      <c r="AJ430" s="24"/>
      <c r="AK430" s="24"/>
      <c r="AL430" s="24"/>
      <c r="AM430" s="24"/>
      <c r="AN430" s="24"/>
      <c r="AO430" s="24"/>
      <c r="AP430" s="24"/>
      <c r="AQ430" s="24"/>
      <c r="AR430" s="24"/>
      <c r="AS430" s="24"/>
      <c r="AT430" s="24"/>
      <c r="AU430" s="24"/>
      <c r="AV430" s="24"/>
      <c r="AW430" s="24"/>
      <c r="AX430" s="24"/>
      <c r="AY430" s="24"/>
      <c r="AZ430" s="24"/>
      <c r="BA430" s="24"/>
      <c r="BB430" s="24"/>
      <c r="BC430" s="24"/>
      <c r="BD430" s="24"/>
      <c r="BE430" s="24"/>
      <c r="BF430" s="24"/>
      <c r="BG430" s="24"/>
      <c r="BH430" s="24"/>
      <c r="BI430" s="24"/>
      <c r="BJ430" s="24"/>
      <c r="BK430" s="23"/>
      <c r="BL430" s="23"/>
      <c r="BM430" s="23"/>
      <c r="BN430" s="23"/>
      <c r="BO430" s="23"/>
      <c r="BP430" s="23"/>
      <c r="BQ430" s="23"/>
      <c r="BR430" s="23"/>
      <c r="BS430" s="23"/>
      <c r="BT430" s="23"/>
      <c r="BU430" s="23"/>
      <c r="BV430" s="23"/>
      <c r="BW430" s="23"/>
      <c r="BX430" s="23"/>
      <c r="BY430" s="23"/>
      <c r="BZ430" s="23"/>
      <c r="CA430" s="23"/>
      <c r="CB430" s="23"/>
      <c r="CC430" s="23"/>
      <c r="CD430" s="23"/>
      <c r="CE430" s="23"/>
      <c r="CF430" s="23"/>
      <c r="CG430" s="23"/>
      <c r="CH430" s="23"/>
      <c r="CI430" s="23"/>
      <c r="CJ430" s="23"/>
      <c r="CK430" s="23"/>
      <c r="CL430" s="23"/>
      <c r="CM430" s="23"/>
      <c r="CN430" s="23"/>
      <c r="CO430" s="23"/>
      <c r="CP430" s="23"/>
      <c r="CQ430" s="23"/>
      <c r="CR430" s="23"/>
      <c r="CS430" s="23"/>
      <c r="CT430" s="23"/>
      <c r="CU430" s="23"/>
      <c r="CV430" s="23"/>
      <c r="CW430" s="23"/>
      <c r="CX430" s="23"/>
      <c r="CY430" s="23"/>
      <c r="CZ430" s="23"/>
      <c r="DA430" s="23"/>
      <c r="DB430" s="23"/>
      <c r="DC430" s="23"/>
      <c r="DD430" s="23"/>
      <c r="DE430" s="23"/>
      <c r="DF430" s="23"/>
    </row>
    <row r="431" spans="1:110" s="38" customFormat="1" ht="174" x14ac:dyDescent="0.35">
      <c r="A431" s="23" t="s">
        <v>2747</v>
      </c>
      <c r="B431" s="24" t="s">
        <v>3831</v>
      </c>
      <c r="C431" s="24" t="s">
        <v>3831</v>
      </c>
      <c r="D431" s="24" t="s">
        <v>22309</v>
      </c>
      <c r="E431" s="24"/>
      <c r="F431" s="24"/>
      <c r="G431" s="24">
        <v>2008</v>
      </c>
      <c r="H431" s="24" t="s">
        <v>2769</v>
      </c>
      <c r="I431" s="43" t="s">
        <v>18809</v>
      </c>
      <c r="J431" s="24" t="s">
        <v>9333</v>
      </c>
      <c r="K431" s="24" t="s">
        <v>6060</v>
      </c>
      <c r="L431" s="24" t="s">
        <v>7602</v>
      </c>
      <c r="M431" s="24" t="s">
        <v>18474</v>
      </c>
      <c r="N431" s="24" t="s">
        <v>7602</v>
      </c>
      <c r="O431" s="24" t="s">
        <v>18810</v>
      </c>
      <c r="P431" s="24" t="s">
        <v>7602</v>
      </c>
      <c r="Q431" s="24" t="s">
        <v>9422</v>
      </c>
      <c r="R431" s="24" t="s">
        <v>7602</v>
      </c>
      <c r="S431" s="24" t="s">
        <v>13941</v>
      </c>
      <c r="T431" s="24" t="s">
        <v>13836</v>
      </c>
      <c r="U431" s="24" t="s">
        <v>18811</v>
      </c>
      <c r="V431" s="24" t="s">
        <v>13836</v>
      </c>
      <c r="W431" s="24" t="s">
        <v>14906</v>
      </c>
      <c r="X431" s="24" t="s">
        <v>13836</v>
      </c>
      <c r="Y431" s="24" t="s">
        <v>14657</v>
      </c>
      <c r="Z431" s="24" t="s">
        <v>7602</v>
      </c>
      <c r="AA431" s="24" t="s">
        <v>7245</v>
      </c>
      <c r="AB431" s="24" t="s">
        <v>18211</v>
      </c>
      <c r="AC431" s="24" t="s">
        <v>9420</v>
      </c>
      <c r="AD431" s="24" t="s">
        <v>7602</v>
      </c>
      <c r="AE431" s="24" t="s">
        <v>18371</v>
      </c>
      <c r="AF431" s="24" t="s">
        <v>7602</v>
      </c>
      <c r="AG431" s="24"/>
      <c r="AH431" s="24"/>
      <c r="AI431" s="24"/>
      <c r="AJ431" s="24"/>
      <c r="AK431" s="24"/>
      <c r="AL431" s="24"/>
      <c r="AM431" s="24"/>
      <c r="AN431" s="24"/>
      <c r="AO431" s="24"/>
      <c r="AP431" s="24"/>
      <c r="AQ431" s="24"/>
      <c r="AR431" s="24"/>
      <c r="AS431" s="24"/>
      <c r="AT431" s="24"/>
      <c r="AU431" s="24"/>
      <c r="AV431" s="24"/>
      <c r="AW431" s="24"/>
      <c r="AX431" s="24"/>
      <c r="AY431" s="24"/>
      <c r="AZ431" s="24"/>
      <c r="BA431" s="24"/>
      <c r="BB431" s="24"/>
      <c r="BC431" s="24"/>
      <c r="BD431" s="24"/>
      <c r="BE431" s="24"/>
      <c r="BF431" s="24"/>
      <c r="BG431" s="24"/>
      <c r="BH431" s="24"/>
      <c r="BI431" s="24"/>
      <c r="BJ431" s="24"/>
      <c r="BK431" s="23"/>
      <c r="BL431" s="23"/>
      <c r="BM431" s="23"/>
      <c r="BN431" s="23"/>
      <c r="BO431" s="23"/>
      <c r="BP431" s="23"/>
      <c r="BQ431" s="23"/>
      <c r="BR431" s="23"/>
      <c r="BS431" s="23"/>
      <c r="BT431" s="23"/>
      <c r="BU431" s="23"/>
      <c r="BV431" s="23"/>
      <c r="BW431" s="23"/>
      <c r="BX431" s="23"/>
      <c r="BY431" s="23"/>
      <c r="BZ431" s="23"/>
      <c r="CA431" s="23"/>
      <c r="CB431" s="23"/>
      <c r="CC431" s="23"/>
      <c r="CD431" s="23"/>
      <c r="CE431" s="23"/>
      <c r="CF431" s="23"/>
      <c r="CG431" s="23"/>
      <c r="CH431" s="23"/>
      <c r="CI431" s="23"/>
      <c r="CJ431" s="23"/>
      <c r="CK431" s="23"/>
      <c r="CL431" s="23"/>
      <c r="CM431" s="23"/>
      <c r="CN431" s="23"/>
      <c r="CO431" s="23"/>
      <c r="CP431" s="23"/>
      <c r="CQ431" s="23"/>
      <c r="CR431" s="23"/>
      <c r="CS431" s="23"/>
      <c r="CT431" s="23"/>
      <c r="CU431" s="23"/>
      <c r="CV431" s="23"/>
      <c r="CW431" s="23"/>
      <c r="CX431" s="23"/>
      <c r="CY431" s="23"/>
      <c r="CZ431" s="23"/>
      <c r="DA431" s="23"/>
      <c r="DB431" s="23"/>
      <c r="DC431" s="23"/>
      <c r="DD431" s="23"/>
      <c r="DE431" s="23"/>
      <c r="DF431" s="23"/>
    </row>
    <row r="432" spans="1:110" s="38" customFormat="1" ht="232" x14ac:dyDescent="0.35">
      <c r="A432" s="23" t="s">
        <v>2960</v>
      </c>
      <c r="B432" s="24" t="s">
        <v>3831</v>
      </c>
      <c r="C432" s="24" t="s">
        <v>3831</v>
      </c>
      <c r="D432" s="24" t="s">
        <v>22309</v>
      </c>
      <c r="E432" s="24"/>
      <c r="F432" s="24"/>
      <c r="G432" s="24">
        <v>2008</v>
      </c>
      <c r="H432" s="24" t="s">
        <v>3032</v>
      </c>
      <c r="I432" s="43" t="s">
        <v>19044</v>
      </c>
      <c r="J432" s="24" t="s">
        <v>4617</v>
      </c>
      <c r="K432" s="24" t="s">
        <v>18862</v>
      </c>
      <c r="L432" s="24" t="s">
        <v>18333</v>
      </c>
      <c r="M432" s="24" t="s">
        <v>18863</v>
      </c>
      <c r="N432" s="24" t="s">
        <v>3836</v>
      </c>
      <c r="O432" s="24" t="s">
        <v>18864</v>
      </c>
      <c r="P432" s="24" t="s">
        <v>3836</v>
      </c>
      <c r="Q432" s="24" t="s">
        <v>18865</v>
      </c>
      <c r="R432" s="24" t="s">
        <v>18866</v>
      </c>
      <c r="S432" s="24" t="s">
        <v>18867</v>
      </c>
      <c r="T432" s="24" t="s">
        <v>18333</v>
      </c>
      <c r="U432" s="24"/>
      <c r="V432" s="24"/>
      <c r="W432" s="24"/>
      <c r="X432" s="24"/>
      <c r="Y432" s="24"/>
      <c r="Z432" s="24"/>
      <c r="AA432" s="24"/>
      <c r="AB432" s="24"/>
      <c r="AC432" s="24"/>
      <c r="AD432" s="24"/>
      <c r="AE432" s="24"/>
      <c r="AF432" s="24"/>
      <c r="AG432" s="24"/>
      <c r="AH432" s="24"/>
      <c r="AI432" s="24"/>
      <c r="AJ432" s="24"/>
      <c r="AK432" s="24"/>
      <c r="AL432" s="24"/>
      <c r="AM432" s="24"/>
      <c r="AN432" s="24"/>
      <c r="AO432" s="24"/>
      <c r="AP432" s="24"/>
      <c r="AQ432" s="24"/>
      <c r="AR432" s="24"/>
      <c r="AS432" s="24"/>
      <c r="AT432" s="24"/>
      <c r="AU432" s="24"/>
      <c r="AV432" s="24"/>
      <c r="AW432" s="24"/>
      <c r="AX432" s="24"/>
      <c r="AY432" s="24"/>
      <c r="AZ432" s="24"/>
      <c r="BA432" s="24"/>
      <c r="BB432" s="24"/>
      <c r="BC432" s="24"/>
      <c r="BD432" s="24"/>
      <c r="BE432" s="24"/>
      <c r="BF432" s="24"/>
      <c r="BG432" s="24"/>
      <c r="BH432" s="24"/>
      <c r="BI432" s="24"/>
      <c r="BJ432" s="24"/>
      <c r="BK432" s="23"/>
      <c r="BL432" s="23"/>
      <c r="BM432" s="23"/>
      <c r="BN432" s="23"/>
      <c r="BO432" s="23"/>
      <c r="BP432" s="23"/>
      <c r="BQ432" s="23"/>
      <c r="BR432" s="23"/>
      <c r="BS432" s="23"/>
      <c r="BT432" s="23"/>
      <c r="BU432" s="23"/>
      <c r="BV432" s="23"/>
      <c r="BW432" s="23"/>
      <c r="BX432" s="23"/>
      <c r="BY432" s="23"/>
      <c r="BZ432" s="23"/>
      <c r="CA432" s="23"/>
      <c r="CB432" s="23"/>
      <c r="CC432" s="23"/>
      <c r="CD432" s="23"/>
      <c r="CE432" s="23"/>
      <c r="CF432" s="23"/>
      <c r="CG432" s="23"/>
      <c r="CH432" s="23"/>
      <c r="CI432" s="23"/>
      <c r="CJ432" s="23"/>
      <c r="CK432" s="23"/>
      <c r="CL432" s="23"/>
      <c r="CM432" s="23"/>
      <c r="CN432" s="23"/>
      <c r="CO432" s="23"/>
      <c r="CP432" s="23"/>
      <c r="CQ432" s="23"/>
      <c r="CR432" s="23"/>
      <c r="CS432" s="23"/>
      <c r="CT432" s="23"/>
      <c r="CU432" s="23"/>
      <c r="CV432" s="23"/>
      <c r="CW432" s="23"/>
      <c r="CX432" s="23"/>
      <c r="CY432" s="23"/>
      <c r="CZ432" s="23"/>
      <c r="DA432" s="23"/>
      <c r="DB432" s="23"/>
      <c r="DC432" s="23"/>
      <c r="DD432" s="23"/>
      <c r="DE432" s="23"/>
      <c r="DF432" s="23"/>
    </row>
    <row r="433" spans="1:110" s="38" customFormat="1" ht="174" x14ac:dyDescent="0.35">
      <c r="A433" s="23" t="s">
        <v>2272</v>
      </c>
      <c r="B433" s="24" t="s">
        <v>4023</v>
      </c>
      <c r="C433" s="24" t="s">
        <v>7695</v>
      </c>
      <c r="D433" s="24" t="s">
        <v>22309</v>
      </c>
      <c r="E433" s="24"/>
      <c r="F433" s="24"/>
      <c r="G433" s="24">
        <v>2008</v>
      </c>
      <c r="H433" s="24" t="s">
        <v>2317</v>
      </c>
      <c r="I433" s="43" t="s">
        <v>18884</v>
      </c>
      <c r="J433" s="24" t="s">
        <v>3886</v>
      </c>
      <c r="K433" s="24" t="s">
        <v>18885</v>
      </c>
      <c r="L433" s="24" t="s">
        <v>18886</v>
      </c>
      <c r="M433" s="24" t="s">
        <v>18887</v>
      </c>
      <c r="N433" s="24" t="s">
        <v>18886</v>
      </c>
      <c r="O433" s="24" t="s">
        <v>56</v>
      </c>
      <c r="P433" s="24" t="s">
        <v>3836</v>
      </c>
      <c r="Q433" s="24" t="s">
        <v>18888</v>
      </c>
      <c r="R433" s="24" t="s">
        <v>18886</v>
      </c>
      <c r="S433" s="24" t="s">
        <v>18889</v>
      </c>
      <c r="T433" s="24" t="s">
        <v>18886</v>
      </c>
      <c r="U433" s="24" t="s">
        <v>18890</v>
      </c>
      <c r="V433" s="24" t="s">
        <v>18891</v>
      </c>
      <c r="W433" s="24"/>
      <c r="X433" s="24"/>
      <c r="Y433" s="24"/>
      <c r="Z433" s="24"/>
      <c r="AA433" s="24"/>
      <c r="AB433" s="24"/>
      <c r="AC433" s="24"/>
      <c r="AD433" s="24"/>
      <c r="AE433" s="24"/>
      <c r="AF433" s="24"/>
      <c r="AG433" s="24"/>
      <c r="AH433" s="24"/>
      <c r="AI433" s="24"/>
      <c r="AJ433" s="24"/>
      <c r="AK433" s="24"/>
      <c r="AL433" s="24"/>
      <c r="AM433" s="24"/>
      <c r="AN433" s="24"/>
      <c r="AO433" s="24"/>
      <c r="AP433" s="24"/>
      <c r="AQ433" s="24"/>
      <c r="AR433" s="24"/>
      <c r="AS433" s="24"/>
      <c r="AT433" s="24"/>
      <c r="AU433" s="24"/>
      <c r="AV433" s="24"/>
      <c r="AW433" s="24"/>
      <c r="AX433" s="24"/>
      <c r="AY433" s="24"/>
      <c r="AZ433" s="24"/>
      <c r="BA433" s="24"/>
      <c r="BB433" s="24"/>
      <c r="BC433" s="24"/>
      <c r="BD433" s="24"/>
      <c r="BE433" s="24"/>
      <c r="BF433" s="24"/>
      <c r="BG433" s="24"/>
      <c r="BH433" s="24"/>
      <c r="BI433" s="24"/>
      <c r="BJ433" s="24"/>
      <c r="BK433" s="23"/>
      <c r="BL433" s="23"/>
      <c r="BM433" s="23"/>
      <c r="BN433" s="23"/>
      <c r="BO433" s="23"/>
      <c r="BP433" s="23"/>
      <c r="BQ433" s="23"/>
      <c r="BR433" s="23"/>
      <c r="BS433" s="23"/>
      <c r="BT433" s="23"/>
      <c r="BU433" s="23"/>
      <c r="BV433" s="23"/>
      <c r="BW433" s="23"/>
      <c r="BX433" s="23"/>
      <c r="BY433" s="23"/>
      <c r="BZ433" s="23"/>
      <c r="CA433" s="23"/>
      <c r="CB433" s="23"/>
      <c r="CC433" s="23"/>
      <c r="CD433" s="23"/>
      <c r="CE433" s="23"/>
      <c r="CF433" s="23"/>
      <c r="CG433" s="23"/>
      <c r="CH433" s="23"/>
      <c r="CI433" s="23"/>
      <c r="CJ433" s="23"/>
      <c r="CK433" s="23"/>
      <c r="CL433" s="23"/>
      <c r="CM433" s="23"/>
      <c r="CN433" s="23"/>
      <c r="CO433" s="23"/>
      <c r="CP433" s="23"/>
      <c r="CQ433" s="23"/>
      <c r="CR433" s="23"/>
      <c r="CS433" s="23"/>
      <c r="CT433" s="23"/>
      <c r="CU433" s="23"/>
      <c r="CV433" s="23"/>
      <c r="CW433" s="23"/>
      <c r="CX433" s="23"/>
      <c r="CY433" s="23"/>
      <c r="CZ433" s="23"/>
      <c r="DA433" s="23"/>
      <c r="DB433" s="23"/>
      <c r="DC433" s="23"/>
      <c r="DD433" s="23"/>
      <c r="DE433" s="23"/>
      <c r="DF433" s="23"/>
    </row>
    <row r="434" spans="1:110" s="38" customFormat="1" ht="43.5" x14ac:dyDescent="0.35">
      <c r="A434" s="1" t="s">
        <v>12468</v>
      </c>
      <c r="B434" s="2" t="s">
        <v>5911</v>
      </c>
      <c r="C434" s="2" t="s">
        <v>3846</v>
      </c>
      <c r="D434" s="2" t="s">
        <v>22309</v>
      </c>
      <c r="E434" s="2"/>
      <c r="F434" s="2"/>
      <c r="G434" s="2">
        <v>2008</v>
      </c>
      <c r="H434" s="3" t="s">
        <v>12499</v>
      </c>
      <c r="I434" s="4"/>
      <c r="J434" s="3" t="s">
        <v>4854</v>
      </c>
      <c r="K434" s="3" t="s">
        <v>20645</v>
      </c>
      <c r="L434" s="3" t="s">
        <v>3836</v>
      </c>
      <c r="M434" s="3"/>
      <c r="N434" s="3"/>
      <c r="O434" s="3"/>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c r="AP434" s="3"/>
      <c r="AQ434" s="3"/>
      <c r="AR434" s="3"/>
      <c r="AS434" s="3"/>
      <c r="AT434" s="3"/>
      <c r="AU434" s="3"/>
      <c r="AV434" s="3"/>
      <c r="AW434" s="3"/>
      <c r="AX434" s="3"/>
      <c r="AY434" s="3"/>
      <c r="AZ434" s="3"/>
      <c r="BA434" s="24"/>
      <c r="BB434" s="24"/>
      <c r="BC434" s="24"/>
      <c r="BD434" s="24"/>
      <c r="BE434" s="24"/>
      <c r="BF434" s="24"/>
      <c r="BG434" s="24"/>
      <c r="BH434" s="24"/>
      <c r="BI434" s="24"/>
      <c r="BJ434" s="24"/>
      <c r="BK434" s="23"/>
      <c r="BL434" s="23"/>
      <c r="BM434" s="23"/>
      <c r="BN434" s="23"/>
      <c r="BO434" s="23"/>
      <c r="BP434" s="23"/>
      <c r="BQ434" s="23"/>
      <c r="BR434" s="23"/>
      <c r="BS434" s="23"/>
      <c r="BT434" s="23"/>
      <c r="BU434" s="23"/>
      <c r="BV434" s="23"/>
      <c r="BW434" s="23"/>
      <c r="BX434" s="23"/>
      <c r="BY434" s="23"/>
      <c r="BZ434" s="23"/>
      <c r="CA434" s="4"/>
      <c r="CB434" s="4"/>
      <c r="CC434" s="4"/>
      <c r="CD434" s="4"/>
      <c r="CE434" s="4"/>
      <c r="CF434" s="4"/>
      <c r="CG434" s="4"/>
      <c r="CH434" s="4"/>
      <c r="CI434" s="4"/>
      <c r="CJ434" s="4"/>
      <c r="CK434" s="4"/>
      <c r="CL434" s="4"/>
    </row>
    <row r="435" spans="1:110" s="38" customFormat="1" ht="130.5" x14ac:dyDescent="0.35">
      <c r="A435" s="1" t="s">
        <v>1543</v>
      </c>
      <c r="B435" s="5" t="s">
        <v>3832</v>
      </c>
      <c r="C435" s="5" t="s">
        <v>3832</v>
      </c>
      <c r="D435" s="5" t="s">
        <v>22309</v>
      </c>
      <c r="E435" s="5"/>
      <c r="F435" s="5" t="s">
        <v>22309</v>
      </c>
      <c r="G435" s="5">
        <v>2008</v>
      </c>
      <c r="H435" s="5" t="s">
        <v>1766</v>
      </c>
      <c r="I435" s="9" t="s">
        <v>4130</v>
      </c>
      <c r="J435" s="5" t="s">
        <v>4131</v>
      </c>
      <c r="K435" s="5" t="s">
        <v>4132</v>
      </c>
      <c r="L435" s="5" t="s">
        <v>3836</v>
      </c>
      <c r="M435" s="5" t="s">
        <v>4133</v>
      </c>
      <c r="N435" s="5" t="s">
        <v>3836</v>
      </c>
      <c r="O435" s="5" t="s">
        <v>4134</v>
      </c>
      <c r="P435" s="5" t="s">
        <v>3836</v>
      </c>
      <c r="Q435" s="5" t="s">
        <v>4135</v>
      </c>
      <c r="R435" s="5" t="s">
        <v>3836</v>
      </c>
      <c r="S435" s="5" t="s">
        <v>4136</v>
      </c>
      <c r="T435" s="5" t="s">
        <v>3836</v>
      </c>
      <c r="U435" s="5" t="s">
        <v>4137</v>
      </c>
      <c r="V435" s="5" t="s">
        <v>3836</v>
      </c>
      <c r="W435" s="5" t="s">
        <v>4138</v>
      </c>
      <c r="X435" s="5" t="s">
        <v>3836</v>
      </c>
      <c r="Y435" s="5" t="s">
        <v>4139</v>
      </c>
      <c r="Z435" s="5" t="s">
        <v>3836</v>
      </c>
      <c r="AA435" s="5" t="s">
        <v>4140</v>
      </c>
      <c r="AB435" s="5" t="s">
        <v>3836</v>
      </c>
      <c r="AC435" s="5" t="s">
        <v>4141</v>
      </c>
      <c r="AD435" s="5" t="s">
        <v>4142</v>
      </c>
      <c r="AE435" s="3"/>
      <c r="AF435" s="3"/>
      <c r="AG435" s="3"/>
      <c r="AH435" s="3"/>
      <c r="AI435" s="3"/>
      <c r="AJ435" s="3"/>
      <c r="AK435" s="3"/>
      <c r="AL435" s="3"/>
      <c r="AM435" s="3"/>
      <c r="AN435" s="3"/>
      <c r="AO435" s="3"/>
      <c r="AP435" s="3"/>
      <c r="AQ435" s="3"/>
      <c r="AR435" s="3"/>
      <c r="AS435" s="3"/>
      <c r="AT435" s="3"/>
      <c r="AU435" s="3"/>
      <c r="AV435" s="3"/>
      <c r="AW435" s="3"/>
      <c r="AX435" s="3"/>
      <c r="AY435" s="3"/>
      <c r="AZ435" s="3"/>
      <c r="BA435" s="2"/>
      <c r="BB435" s="2"/>
      <c r="BC435" s="2"/>
      <c r="BD435" s="2"/>
      <c r="BE435" s="2"/>
      <c r="BF435" s="2"/>
      <c r="BG435" s="2"/>
      <c r="BH435" s="2"/>
      <c r="BI435" s="2"/>
      <c r="BJ435" s="2"/>
      <c r="BK435" s="4"/>
      <c r="BL435" s="4"/>
      <c r="BM435" s="4"/>
      <c r="BN435" s="4"/>
      <c r="BO435" s="4"/>
      <c r="BP435" s="4"/>
      <c r="BQ435" s="4"/>
      <c r="BR435" s="4"/>
      <c r="BS435" s="4"/>
      <c r="BT435" s="4"/>
      <c r="BU435" s="4"/>
      <c r="BV435" s="4"/>
      <c r="BW435" s="4"/>
      <c r="BX435" s="4"/>
      <c r="BY435" s="4"/>
      <c r="BZ435" s="4"/>
      <c r="CA435" s="4"/>
      <c r="CB435" s="4"/>
      <c r="CC435" s="4"/>
      <c r="CD435" s="4"/>
      <c r="CE435" s="4"/>
      <c r="CF435" s="4"/>
      <c r="CG435" s="4"/>
      <c r="CH435" s="4"/>
      <c r="CI435" s="4"/>
      <c r="CJ435" s="4"/>
      <c r="CK435" s="4"/>
      <c r="CL435" s="4"/>
      <c r="CM435" s="4"/>
      <c r="CN435" s="4"/>
      <c r="CO435" s="4"/>
      <c r="CP435" s="4"/>
      <c r="CQ435" s="4"/>
      <c r="CR435" s="4"/>
      <c r="CS435" s="4"/>
      <c r="CT435" s="4"/>
      <c r="CU435" s="4"/>
      <c r="CV435" s="4"/>
      <c r="CW435" s="4"/>
      <c r="CX435" s="4"/>
      <c r="CY435" s="4"/>
      <c r="CZ435" s="4"/>
      <c r="DA435" s="4"/>
      <c r="DB435" s="4"/>
      <c r="DC435" s="4"/>
      <c r="DD435" s="4"/>
      <c r="DE435" s="4"/>
      <c r="DF435" s="4"/>
    </row>
    <row r="436" spans="1:110" s="38" customFormat="1" ht="116" x14ac:dyDescent="0.35">
      <c r="A436" s="12" t="s">
        <v>1280</v>
      </c>
      <c r="B436" s="11" t="s">
        <v>3831</v>
      </c>
      <c r="C436" s="11" t="s">
        <v>3832</v>
      </c>
      <c r="D436" s="11" t="s">
        <v>22309</v>
      </c>
      <c r="E436" s="11"/>
      <c r="F436" s="11" t="s">
        <v>22309</v>
      </c>
      <c r="G436" s="11">
        <v>2008</v>
      </c>
      <c r="H436" s="11" t="s">
        <v>2180</v>
      </c>
      <c r="I436" s="12" t="s">
        <v>4655</v>
      </c>
      <c r="J436" s="11" t="s">
        <v>4582</v>
      </c>
      <c r="K436" s="11" t="s">
        <v>4656</v>
      </c>
      <c r="L436" s="11" t="s">
        <v>3836</v>
      </c>
      <c r="M436" s="11" t="s">
        <v>4657</v>
      </c>
      <c r="N436" s="11" t="s">
        <v>3836</v>
      </c>
      <c r="O436" s="11" t="s">
        <v>4658</v>
      </c>
      <c r="P436" s="11" t="s">
        <v>3836</v>
      </c>
      <c r="Q436" s="11" t="s">
        <v>4604</v>
      </c>
      <c r="R436" s="11" t="s">
        <v>3836</v>
      </c>
      <c r="S436" s="11" t="s">
        <v>4659</v>
      </c>
      <c r="T436" s="11" t="s">
        <v>4660</v>
      </c>
      <c r="U436" s="11" t="s">
        <v>4661</v>
      </c>
      <c r="V436" s="11" t="s">
        <v>3968</v>
      </c>
      <c r="W436" s="11" t="s">
        <v>4662</v>
      </c>
      <c r="X436" s="11" t="s">
        <v>3968</v>
      </c>
      <c r="Y436" s="11" t="s">
        <v>4663</v>
      </c>
      <c r="Z436" s="11" t="s">
        <v>3856</v>
      </c>
      <c r="AA436" s="11" t="s">
        <v>4664</v>
      </c>
      <c r="AB436" s="11" t="s">
        <v>3856</v>
      </c>
      <c r="AC436" s="11" t="s">
        <v>4665</v>
      </c>
      <c r="AD436" s="11" t="s">
        <v>3856</v>
      </c>
      <c r="AE436" s="11" t="s">
        <v>4666</v>
      </c>
      <c r="AF436" s="11" t="s">
        <v>3856</v>
      </c>
      <c r="AG436" s="11" t="s">
        <v>4667</v>
      </c>
      <c r="AH436" s="11" t="s">
        <v>3856</v>
      </c>
      <c r="AI436" s="11" t="s">
        <v>4668</v>
      </c>
      <c r="AJ436" s="11" t="s">
        <v>4669</v>
      </c>
      <c r="AK436" s="11" t="s">
        <v>4579</v>
      </c>
      <c r="AL436" s="11" t="s">
        <v>3836</v>
      </c>
      <c r="AM436" s="11"/>
      <c r="AN436" s="11"/>
      <c r="AO436" s="11"/>
      <c r="AP436" s="11"/>
      <c r="AQ436" s="11"/>
      <c r="AR436" s="11"/>
      <c r="AS436" s="11"/>
      <c r="AT436" s="11"/>
      <c r="AU436" s="11"/>
      <c r="AV436" s="11"/>
      <c r="AW436" s="11"/>
      <c r="AX436" s="11"/>
      <c r="AY436" s="11"/>
      <c r="AZ436" s="11"/>
      <c r="BA436" s="11"/>
      <c r="BB436" s="11"/>
      <c r="BC436" s="11"/>
      <c r="BD436" s="11"/>
      <c r="BE436" s="2"/>
      <c r="BF436" s="2"/>
      <c r="BG436" s="2"/>
      <c r="BH436" s="2"/>
      <c r="BI436" s="2"/>
      <c r="BJ436" s="2"/>
      <c r="BK436" s="4"/>
      <c r="BL436" s="4"/>
      <c r="BM436" s="4"/>
      <c r="BN436" s="4"/>
      <c r="BO436" s="4"/>
      <c r="BP436" s="4"/>
      <c r="BQ436" s="4"/>
      <c r="BR436" s="4"/>
      <c r="BS436" s="4"/>
      <c r="BT436" s="4"/>
      <c r="BU436" s="4"/>
      <c r="BV436" s="4"/>
      <c r="BW436" s="4"/>
      <c r="BX436" s="4"/>
      <c r="BY436" s="4"/>
      <c r="BZ436" s="4"/>
      <c r="CA436" s="4"/>
      <c r="CB436" s="4"/>
      <c r="CC436" s="4"/>
      <c r="CD436" s="4"/>
      <c r="CE436" s="4"/>
      <c r="CF436" s="4"/>
      <c r="CG436" s="4"/>
      <c r="CH436" s="4"/>
      <c r="CI436" s="4"/>
      <c r="CJ436" s="4"/>
      <c r="CK436" s="4"/>
      <c r="CL436" s="4"/>
      <c r="CM436" s="4"/>
      <c r="CN436" s="4"/>
      <c r="CO436" s="4"/>
      <c r="CP436" s="4"/>
      <c r="CQ436" s="4"/>
      <c r="CR436" s="4"/>
      <c r="CS436" s="4"/>
      <c r="CT436" s="4"/>
      <c r="CU436" s="4"/>
      <c r="CV436" s="4"/>
      <c r="CW436" s="4"/>
      <c r="CX436" s="4"/>
      <c r="CY436" s="4"/>
      <c r="CZ436" s="4"/>
      <c r="DA436" s="4"/>
      <c r="DB436" s="4"/>
      <c r="DC436" s="4"/>
      <c r="DD436" s="4"/>
      <c r="DE436" s="4"/>
      <c r="DF436" s="4"/>
    </row>
    <row r="437" spans="1:110" s="38" customFormat="1" ht="174" x14ac:dyDescent="0.35">
      <c r="A437" s="1" t="s">
        <v>1244</v>
      </c>
      <c r="B437" s="5" t="s">
        <v>3831</v>
      </c>
      <c r="C437" s="5" t="s">
        <v>3832</v>
      </c>
      <c r="D437" s="5" t="s">
        <v>22309</v>
      </c>
      <c r="E437" s="5"/>
      <c r="F437" s="5"/>
      <c r="G437" s="5">
        <v>2008</v>
      </c>
      <c r="H437" s="5" t="s">
        <v>2057</v>
      </c>
      <c r="I437" s="9" t="s">
        <v>4681</v>
      </c>
      <c r="J437" s="5" t="s">
        <v>4682</v>
      </c>
      <c r="K437" s="5" t="s">
        <v>4683</v>
      </c>
      <c r="L437" s="5" t="s">
        <v>4684</v>
      </c>
      <c r="M437" s="5" t="s">
        <v>4685</v>
      </c>
      <c r="N437" s="5" t="s">
        <v>4684</v>
      </c>
      <c r="O437" s="5" t="s">
        <v>4686</v>
      </c>
      <c r="P437" s="5" t="s">
        <v>4687</v>
      </c>
      <c r="Q437" s="5" t="s">
        <v>4688</v>
      </c>
      <c r="R437" s="5" t="s">
        <v>4689</v>
      </c>
      <c r="S437" s="5" t="s">
        <v>4690</v>
      </c>
      <c r="T437" s="5" t="s">
        <v>4691</v>
      </c>
      <c r="U437" s="5" t="s">
        <v>4692</v>
      </c>
      <c r="V437" s="5" t="s">
        <v>4689</v>
      </c>
      <c r="W437" s="5" t="s">
        <v>4693</v>
      </c>
      <c r="X437" s="5" t="s">
        <v>4684</v>
      </c>
      <c r="Y437" s="5" t="s">
        <v>4694</v>
      </c>
      <c r="Z437" s="5" t="s">
        <v>4684</v>
      </c>
      <c r="AA437" s="5" t="s">
        <v>4695</v>
      </c>
      <c r="AB437" s="5" t="s">
        <v>3836</v>
      </c>
      <c r="AC437" s="5" t="s">
        <v>4696</v>
      </c>
      <c r="AD437" s="5" t="s">
        <v>3836</v>
      </c>
      <c r="AE437" s="5" t="s">
        <v>4216</v>
      </c>
      <c r="AF437" s="5" t="s">
        <v>3836</v>
      </c>
      <c r="AG437" s="3"/>
      <c r="AH437" s="3"/>
      <c r="AI437" s="3"/>
      <c r="AJ437" s="3"/>
      <c r="AK437" s="3"/>
      <c r="AL437" s="3"/>
      <c r="AM437" s="3"/>
      <c r="AN437" s="3"/>
      <c r="AO437" s="3"/>
      <c r="AP437" s="3"/>
      <c r="AQ437" s="3"/>
      <c r="AR437" s="3"/>
      <c r="AS437" s="3"/>
      <c r="AT437" s="3"/>
      <c r="AU437" s="3"/>
      <c r="AV437" s="3"/>
      <c r="AW437" s="3"/>
      <c r="AX437" s="3"/>
      <c r="AY437" s="3"/>
      <c r="AZ437" s="3"/>
      <c r="BA437" s="2"/>
      <c r="BB437" s="2"/>
      <c r="BC437" s="2"/>
      <c r="BD437" s="2"/>
      <c r="BE437" s="2"/>
      <c r="BF437" s="2"/>
      <c r="BG437" s="2"/>
      <c r="BH437" s="2"/>
      <c r="BI437" s="2"/>
      <c r="BJ437" s="2"/>
      <c r="BK437" s="4"/>
      <c r="BL437" s="4"/>
      <c r="BM437" s="4"/>
      <c r="BN437" s="4"/>
      <c r="BO437" s="4"/>
      <c r="BP437" s="4"/>
      <c r="BQ437" s="4"/>
      <c r="BR437" s="4"/>
      <c r="BS437" s="4"/>
      <c r="BT437" s="4"/>
      <c r="BU437" s="4"/>
      <c r="BV437" s="4"/>
      <c r="BW437" s="4"/>
      <c r="BX437" s="4"/>
      <c r="BY437" s="4"/>
      <c r="BZ437" s="4"/>
      <c r="CA437" s="4"/>
      <c r="CB437" s="4"/>
      <c r="CC437" s="4"/>
      <c r="CD437" s="4"/>
      <c r="CE437" s="4"/>
      <c r="CF437" s="4"/>
      <c r="CG437" s="4"/>
      <c r="CH437" s="4"/>
      <c r="CI437" s="4"/>
      <c r="CJ437" s="4"/>
      <c r="CK437" s="4"/>
      <c r="CL437" s="4"/>
      <c r="CM437" s="4"/>
      <c r="CN437" s="4"/>
      <c r="CO437" s="4"/>
      <c r="CP437" s="4"/>
      <c r="CQ437" s="4"/>
      <c r="CR437" s="4"/>
      <c r="CS437" s="4"/>
      <c r="CT437" s="4"/>
      <c r="CU437" s="4"/>
      <c r="CV437" s="4"/>
      <c r="CW437" s="4"/>
      <c r="CX437" s="4"/>
      <c r="CY437" s="4"/>
      <c r="CZ437" s="4"/>
      <c r="DA437" s="4"/>
      <c r="DB437" s="4"/>
      <c r="DC437" s="4"/>
      <c r="DD437" s="4"/>
      <c r="DE437" s="4"/>
      <c r="DF437" s="4"/>
    </row>
    <row r="438" spans="1:110" s="38" customFormat="1" ht="43.5" x14ac:dyDescent="0.35">
      <c r="A438" s="1" t="s">
        <v>2927</v>
      </c>
      <c r="B438" s="2"/>
      <c r="C438" s="3" t="s">
        <v>7695</v>
      </c>
      <c r="D438" s="3" t="s">
        <v>22309</v>
      </c>
      <c r="E438" s="3"/>
      <c r="F438" s="3"/>
      <c r="G438" s="2">
        <v>2008</v>
      </c>
      <c r="H438" s="3" t="s">
        <v>3055</v>
      </c>
      <c r="I438" s="4"/>
      <c r="J438" s="3" t="s">
        <v>20659</v>
      </c>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c r="AP438" s="3"/>
      <c r="AQ438" s="3"/>
      <c r="AR438" s="3"/>
      <c r="AS438" s="3"/>
      <c r="AT438" s="3"/>
      <c r="AU438" s="3"/>
      <c r="AV438" s="3"/>
      <c r="AW438" s="3"/>
      <c r="AX438" s="3"/>
      <c r="AY438" s="3"/>
      <c r="AZ438" s="3"/>
      <c r="BA438" s="2"/>
      <c r="BB438" s="2"/>
      <c r="BC438" s="2"/>
      <c r="BD438" s="2"/>
      <c r="BE438" s="2"/>
      <c r="BF438" s="2"/>
      <c r="BG438" s="2"/>
      <c r="BH438" s="2"/>
      <c r="BI438" s="2"/>
      <c r="BJ438" s="2"/>
      <c r="BK438" s="4"/>
      <c r="BL438" s="4"/>
      <c r="BM438" s="4"/>
      <c r="BN438" s="4"/>
      <c r="BO438" s="4"/>
      <c r="BP438" s="4"/>
      <c r="BQ438" s="4"/>
      <c r="BR438" s="4"/>
      <c r="BS438" s="4"/>
      <c r="BT438" s="4"/>
      <c r="BU438" s="4"/>
      <c r="BV438" s="4"/>
      <c r="BW438" s="4"/>
      <c r="BX438" s="4"/>
      <c r="BY438" s="4"/>
      <c r="BZ438" s="4"/>
      <c r="CA438" s="4"/>
      <c r="CB438" s="4"/>
      <c r="CC438" s="4"/>
      <c r="CD438" s="4"/>
      <c r="CE438" s="4"/>
      <c r="CF438" s="4"/>
      <c r="CG438" s="4"/>
      <c r="CH438" s="4"/>
      <c r="CI438" s="4"/>
      <c r="CJ438" s="4"/>
      <c r="CK438" s="4"/>
      <c r="CL438" s="4"/>
      <c r="CM438" s="4"/>
      <c r="CN438" s="4"/>
      <c r="CO438" s="4"/>
      <c r="CP438" s="4"/>
      <c r="CQ438" s="4"/>
      <c r="CR438" s="4"/>
      <c r="CS438" s="4"/>
      <c r="CT438" s="4"/>
      <c r="CU438" s="4"/>
      <c r="CV438" s="4"/>
      <c r="CW438" s="4"/>
      <c r="CX438" s="4"/>
      <c r="CY438" s="4"/>
      <c r="CZ438" s="4"/>
      <c r="DA438" s="4"/>
      <c r="DB438" s="4"/>
      <c r="DC438" s="4"/>
      <c r="DD438" s="4"/>
      <c r="DE438" s="4"/>
      <c r="DF438" s="4"/>
    </row>
    <row r="439" spans="1:110" s="38" customFormat="1" ht="87" x14ac:dyDescent="0.35">
      <c r="A439" s="1" t="s">
        <v>2926</v>
      </c>
      <c r="B439" s="2"/>
      <c r="C439" s="3" t="s">
        <v>7695</v>
      </c>
      <c r="D439" s="3" t="s">
        <v>22309</v>
      </c>
      <c r="E439" s="3"/>
      <c r="F439" s="3"/>
      <c r="G439" s="2">
        <v>2008</v>
      </c>
      <c r="H439" s="3" t="s">
        <v>3056</v>
      </c>
      <c r="I439" s="4"/>
      <c r="J439" s="3" t="s">
        <v>20659</v>
      </c>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c r="AP439" s="3"/>
      <c r="AQ439" s="3"/>
      <c r="AR439" s="3"/>
      <c r="AS439" s="3"/>
      <c r="AT439" s="3"/>
      <c r="AU439" s="3"/>
      <c r="AV439" s="3"/>
      <c r="AW439" s="3"/>
      <c r="AX439" s="3"/>
      <c r="AY439" s="3"/>
      <c r="AZ439" s="3"/>
      <c r="BA439" s="2"/>
      <c r="BB439" s="2"/>
      <c r="BC439" s="2"/>
      <c r="BD439" s="2"/>
      <c r="BE439" s="2"/>
      <c r="BF439" s="2"/>
      <c r="BG439" s="2"/>
      <c r="BH439" s="2"/>
      <c r="BI439" s="2"/>
      <c r="BJ439" s="2"/>
      <c r="BK439" s="4"/>
      <c r="BL439" s="4"/>
      <c r="BM439" s="4"/>
      <c r="BN439" s="4"/>
      <c r="BO439" s="4"/>
      <c r="BP439" s="4"/>
      <c r="BQ439" s="4"/>
      <c r="BR439" s="4"/>
      <c r="BS439" s="4"/>
      <c r="BT439" s="4"/>
      <c r="BU439" s="4"/>
      <c r="BV439" s="4"/>
      <c r="BW439" s="4"/>
      <c r="BX439" s="4"/>
      <c r="BY439" s="4"/>
      <c r="BZ439" s="4"/>
      <c r="CA439" s="4"/>
      <c r="CB439" s="4"/>
      <c r="CC439" s="4"/>
      <c r="CD439" s="4"/>
      <c r="CE439" s="4"/>
      <c r="CF439" s="4"/>
      <c r="CG439" s="4"/>
      <c r="CH439" s="4"/>
      <c r="CI439" s="4"/>
      <c r="CJ439" s="4"/>
      <c r="CK439" s="4"/>
      <c r="CL439" s="4"/>
      <c r="CM439" s="4"/>
      <c r="CN439" s="4"/>
      <c r="CO439" s="4"/>
      <c r="CP439" s="4"/>
      <c r="CQ439" s="4"/>
      <c r="CR439" s="4"/>
      <c r="CS439" s="4"/>
      <c r="CT439" s="4"/>
      <c r="CU439" s="4"/>
      <c r="CV439" s="4"/>
      <c r="CW439" s="4"/>
      <c r="CX439" s="4"/>
      <c r="CY439" s="4"/>
      <c r="CZ439" s="4"/>
      <c r="DA439" s="4"/>
      <c r="DB439" s="4"/>
      <c r="DC439" s="4"/>
      <c r="DD439" s="4"/>
      <c r="DE439" s="4"/>
      <c r="DF439" s="4"/>
    </row>
    <row r="440" spans="1:110" s="38" customFormat="1" ht="29" x14ac:dyDescent="0.35">
      <c r="A440" s="19" t="s">
        <v>2928</v>
      </c>
      <c r="B440" s="37"/>
      <c r="C440" s="20" t="s">
        <v>7695</v>
      </c>
      <c r="D440" s="20" t="s">
        <v>22309</v>
      </c>
      <c r="E440" s="20"/>
      <c r="F440" s="20"/>
      <c r="G440" s="37">
        <v>2008</v>
      </c>
      <c r="H440" s="20" t="s">
        <v>3054</v>
      </c>
      <c r="I440" s="18"/>
      <c r="J440" s="20" t="s">
        <v>20659</v>
      </c>
      <c r="K440" s="20"/>
      <c r="L440" s="20"/>
      <c r="M440" s="20"/>
      <c r="N440" s="20"/>
      <c r="O440" s="20"/>
      <c r="P440" s="20"/>
      <c r="Q440" s="20"/>
      <c r="R440" s="20"/>
      <c r="S440" s="20"/>
      <c r="T440" s="20"/>
      <c r="U440" s="20"/>
      <c r="V440" s="20"/>
      <c r="W440" s="20"/>
      <c r="X440" s="20"/>
      <c r="Y440" s="20"/>
      <c r="Z440" s="20"/>
      <c r="AA440" s="20"/>
      <c r="AB440" s="20"/>
      <c r="AC440" s="20"/>
      <c r="AD440" s="20"/>
      <c r="AE440" s="20"/>
      <c r="AF440" s="20"/>
      <c r="AG440" s="20"/>
      <c r="AH440" s="20"/>
      <c r="AI440" s="20"/>
      <c r="AJ440" s="20"/>
      <c r="AK440" s="20"/>
      <c r="AL440" s="20"/>
      <c r="AM440" s="20"/>
      <c r="AN440" s="20"/>
      <c r="AO440" s="20"/>
      <c r="AP440" s="20"/>
      <c r="AQ440" s="20"/>
      <c r="AR440" s="20"/>
      <c r="AS440" s="20"/>
      <c r="AT440" s="20"/>
      <c r="AU440" s="20"/>
      <c r="AV440" s="20"/>
      <c r="AW440" s="20"/>
      <c r="AX440" s="20"/>
      <c r="AY440" s="20"/>
      <c r="AZ440" s="20"/>
      <c r="BA440" s="37"/>
      <c r="BB440" s="37"/>
      <c r="BC440" s="37"/>
      <c r="BD440" s="37"/>
      <c r="BE440" s="37"/>
      <c r="BF440" s="37"/>
      <c r="BG440" s="37"/>
      <c r="BH440" s="37"/>
      <c r="BI440" s="37"/>
      <c r="BJ440" s="37"/>
      <c r="BK440" s="16"/>
      <c r="BL440" s="16"/>
      <c r="BM440" s="16"/>
      <c r="BN440" s="16"/>
      <c r="BO440" s="16"/>
      <c r="BP440" s="16"/>
      <c r="BQ440" s="16"/>
      <c r="BR440" s="16"/>
      <c r="BS440" s="16"/>
      <c r="BT440" s="16"/>
      <c r="BU440" s="16"/>
      <c r="BV440" s="16"/>
      <c r="BW440" s="16"/>
      <c r="BX440" s="16"/>
      <c r="BY440" s="16"/>
      <c r="BZ440" s="16"/>
      <c r="CA440" s="16"/>
      <c r="CB440" s="16"/>
      <c r="CC440" s="16"/>
      <c r="CD440" s="16"/>
      <c r="CE440" s="16"/>
      <c r="CF440" s="16"/>
      <c r="CG440" s="16"/>
      <c r="CH440" s="16"/>
      <c r="CI440" s="16"/>
      <c r="CJ440" s="16"/>
      <c r="CK440" s="16"/>
      <c r="CL440" s="16"/>
      <c r="CM440" s="25"/>
      <c r="CN440" s="25"/>
      <c r="CO440" s="25"/>
      <c r="CP440" s="25"/>
      <c r="CQ440" s="25"/>
      <c r="CR440" s="25"/>
      <c r="CS440" s="25"/>
      <c r="CT440" s="25"/>
      <c r="CU440" s="25"/>
      <c r="CV440" s="25"/>
      <c r="CW440" s="25"/>
      <c r="CX440" s="25"/>
      <c r="CY440" s="25"/>
      <c r="CZ440" s="25"/>
      <c r="DA440" s="25"/>
      <c r="DB440" s="25"/>
      <c r="DC440" s="25"/>
      <c r="DD440" s="25"/>
      <c r="DE440" s="25"/>
      <c r="DF440" s="25"/>
    </row>
    <row r="441" spans="1:110" s="38" customFormat="1" ht="174" x14ac:dyDescent="0.35">
      <c r="A441" s="1" t="s">
        <v>12366</v>
      </c>
      <c r="B441" s="2" t="s">
        <v>5911</v>
      </c>
      <c r="C441" s="2" t="s">
        <v>3846</v>
      </c>
      <c r="D441" s="2" t="s">
        <v>22309</v>
      </c>
      <c r="E441" s="2"/>
      <c r="F441" s="2"/>
      <c r="G441" s="2">
        <v>2009</v>
      </c>
      <c r="H441" s="3" t="s">
        <v>12575</v>
      </c>
      <c r="I441" s="1" t="s">
        <v>16631</v>
      </c>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c r="AP441" s="3"/>
      <c r="AQ441" s="3"/>
      <c r="AR441" s="3"/>
      <c r="AS441" s="3"/>
      <c r="AT441" s="3"/>
      <c r="AU441" s="3"/>
      <c r="AV441" s="3"/>
      <c r="AW441" s="3"/>
      <c r="AX441" s="3"/>
      <c r="AY441" s="3"/>
      <c r="AZ441" s="3"/>
      <c r="BA441" s="2"/>
      <c r="BB441" s="2"/>
      <c r="BC441" s="2"/>
      <c r="BD441" s="2"/>
      <c r="BE441" s="2"/>
      <c r="BF441" s="2"/>
      <c r="BG441" s="2"/>
      <c r="BH441" s="2"/>
      <c r="BI441" s="2"/>
      <c r="BJ441" s="2"/>
      <c r="BK441" s="4"/>
      <c r="BL441" s="4"/>
      <c r="BM441" s="4"/>
      <c r="BN441" s="4"/>
      <c r="BO441" s="4"/>
      <c r="BP441" s="4"/>
      <c r="BQ441" s="4"/>
      <c r="BR441" s="4"/>
      <c r="BS441" s="4"/>
      <c r="BT441" s="4"/>
      <c r="BU441" s="4"/>
      <c r="BV441" s="4"/>
      <c r="BW441" s="4"/>
      <c r="BX441" s="4"/>
      <c r="BY441" s="4"/>
      <c r="BZ441" s="4"/>
      <c r="CA441" s="4"/>
      <c r="CB441" s="4"/>
      <c r="CC441" s="4"/>
      <c r="CD441" s="4"/>
      <c r="CE441" s="4"/>
      <c r="CF441" s="4"/>
      <c r="CG441" s="4"/>
      <c r="CH441" s="4"/>
      <c r="CI441" s="4"/>
      <c r="CJ441" s="4"/>
      <c r="CK441" s="4"/>
      <c r="CL441" s="4"/>
      <c r="CM441" s="4"/>
      <c r="CN441" s="4"/>
      <c r="CO441" s="4"/>
      <c r="CP441" s="4"/>
      <c r="CQ441" s="4"/>
      <c r="CR441" s="4"/>
      <c r="CS441" s="4"/>
      <c r="CT441" s="4"/>
      <c r="CU441" s="4"/>
      <c r="CV441" s="4"/>
      <c r="CW441" s="4"/>
      <c r="CX441" s="4"/>
      <c r="CY441" s="4"/>
      <c r="CZ441" s="4"/>
      <c r="DA441" s="4"/>
      <c r="DB441" s="4"/>
      <c r="DC441" s="4"/>
      <c r="DD441" s="4"/>
      <c r="DE441" s="4"/>
      <c r="DF441" s="4"/>
    </row>
    <row r="442" spans="1:110" s="38" customFormat="1" ht="188.5" x14ac:dyDescent="0.35">
      <c r="A442" s="19" t="s">
        <v>8170</v>
      </c>
      <c r="B442" s="20" t="s">
        <v>7695</v>
      </c>
      <c r="C442" s="20" t="s">
        <v>7695</v>
      </c>
      <c r="D442" s="20" t="s">
        <v>22309</v>
      </c>
      <c r="E442" s="20"/>
      <c r="F442" s="20"/>
      <c r="G442" s="20">
        <v>2009</v>
      </c>
      <c r="H442" s="20" t="s">
        <v>8865</v>
      </c>
      <c r="I442" s="21" t="s">
        <v>12947</v>
      </c>
      <c r="J442" s="20" t="s">
        <v>12948</v>
      </c>
      <c r="K442" s="20" t="s">
        <v>4762</v>
      </c>
      <c r="L442" s="20" t="s">
        <v>4249</v>
      </c>
      <c r="M442" s="20" t="s">
        <v>12949</v>
      </c>
      <c r="N442" s="20" t="s">
        <v>5790</v>
      </c>
      <c r="O442" s="20" t="s">
        <v>12950</v>
      </c>
      <c r="P442" s="20" t="s">
        <v>3856</v>
      </c>
      <c r="Q442" s="20" t="s">
        <v>5347</v>
      </c>
      <c r="R442" s="20" t="s">
        <v>3836</v>
      </c>
      <c r="S442" s="20" t="s">
        <v>4758</v>
      </c>
      <c r="T442" s="20" t="s">
        <v>4249</v>
      </c>
      <c r="U442" s="20"/>
      <c r="V442" s="20"/>
      <c r="W442" s="20"/>
      <c r="X442" s="20"/>
      <c r="Y442" s="20"/>
      <c r="Z442" s="20"/>
      <c r="AA442" s="20"/>
      <c r="AB442" s="20"/>
      <c r="AC442" s="20"/>
      <c r="AD442" s="20"/>
      <c r="AE442" s="20"/>
      <c r="AF442" s="20"/>
      <c r="AG442" s="20"/>
      <c r="AH442" s="20"/>
      <c r="AI442" s="20"/>
      <c r="AJ442" s="20"/>
      <c r="AK442" s="20"/>
      <c r="AL442" s="20"/>
      <c r="AM442" s="20"/>
      <c r="AN442" s="20"/>
      <c r="AO442" s="20"/>
      <c r="AP442" s="20"/>
      <c r="AQ442" s="20"/>
      <c r="AR442" s="20"/>
      <c r="AS442" s="20"/>
      <c r="AT442" s="20"/>
      <c r="AU442" s="20"/>
      <c r="AV442" s="20"/>
      <c r="AW442" s="20"/>
      <c r="AX442" s="20"/>
      <c r="AY442" s="20"/>
      <c r="AZ442" s="20"/>
      <c r="BA442" s="34"/>
      <c r="BB442" s="34"/>
      <c r="BC442" s="34"/>
      <c r="BD442" s="34"/>
      <c r="BE442" s="34"/>
      <c r="BF442" s="34"/>
      <c r="BG442" s="2"/>
      <c r="BH442" s="2"/>
      <c r="BI442" s="2"/>
      <c r="BJ442" s="2"/>
      <c r="BK442" s="4"/>
      <c r="BL442" s="4"/>
      <c r="BM442" s="4"/>
      <c r="BN442" s="4"/>
      <c r="BO442" s="4"/>
      <c r="BP442" s="4"/>
      <c r="BQ442" s="4"/>
      <c r="BR442" s="4"/>
      <c r="BS442" s="4"/>
      <c r="BT442" s="4"/>
      <c r="BU442" s="4"/>
      <c r="BV442" s="4"/>
      <c r="BW442" s="4"/>
      <c r="BX442" s="4"/>
      <c r="BY442" s="4"/>
      <c r="BZ442" s="4"/>
      <c r="CA442" s="4"/>
      <c r="CB442" s="4"/>
      <c r="CC442" s="4"/>
      <c r="CD442" s="4"/>
      <c r="CE442" s="4"/>
      <c r="CF442" s="4"/>
      <c r="CG442" s="4"/>
      <c r="CH442" s="4"/>
      <c r="CI442" s="4"/>
      <c r="CJ442" s="4"/>
      <c r="CK442" s="4"/>
      <c r="CL442" s="4"/>
      <c r="CM442" s="4"/>
      <c r="CN442" s="4"/>
      <c r="CO442" s="4"/>
      <c r="CP442" s="4"/>
      <c r="CQ442" s="4"/>
      <c r="CR442" s="4"/>
      <c r="CS442" s="4"/>
      <c r="CT442" s="4"/>
      <c r="CU442" s="4"/>
      <c r="CV442" s="4"/>
      <c r="CW442" s="4"/>
      <c r="CX442" s="4"/>
      <c r="CY442" s="4"/>
      <c r="CZ442" s="4"/>
      <c r="DA442" s="4"/>
      <c r="DB442" s="4"/>
      <c r="DC442" s="4"/>
      <c r="DD442" s="4"/>
      <c r="DE442" s="4"/>
      <c r="DF442" s="4"/>
    </row>
    <row r="443" spans="1:110" s="38" customFormat="1" ht="203" x14ac:dyDescent="0.35">
      <c r="A443" s="1" t="s">
        <v>1553</v>
      </c>
      <c r="B443" s="3" t="s">
        <v>3831</v>
      </c>
      <c r="C443" s="3" t="s">
        <v>3831</v>
      </c>
      <c r="D443" s="3" t="s">
        <v>22309</v>
      </c>
      <c r="E443" s="3"/>
      <c r="F443" s="3" t="s">
        <v>22309</v>
      </c>
      <c r="G443" s="3">
        <v>2009</v>
      </c>
      <c r="H443" s="3" t="s">
        <v>1755</v>
      </c>
      <c r="I443" s="1" t="s">
        <v>15627</v>
      </c>
      <c r="J443" s="3" t="s">
        <v>3954</v>
      </c>
      <c r="K443" s="3" t="s">
        <v>3955</v>
      </c>
      <c r="L443" s="3" t="s">
        <v>3856</v>
      </c>
      <c r="M443" s="3" t="s">
        <v>3956</v>
      </c>
      <c r="N443" s="3" t="s">
        <v>3836</v>
      </c>
      <c r="O443" s="3" t="s">
        <v>3957</v>
      </c>
      <c r="P443" s="3" t="s">
        <v>3836</v>
      </c>
      <c r="Q443" s="3" t="s">
        <v>3958</v>
      </c>
      <c r="R443" s="3" t="s">
        <v>3836</v>
      </c>
      <c r="S443" s="3" t="s">
        <v>3959</v>
      </c>
      <c r="T443" s="3" t="s">
        <v>3836</v>
      </c>
      <c r="U443" s="3" t="s">
        <v>3960</v>
      </c>
      <c r="V443" s="3" t="s">
        <v>3836</v>
      </c>
      <c r="W443" s="3" t="s">
        <v>3961</v>
      </c>
      <c r="X443" s="3" t="s">
        <v>3856</v>
      </c>
      <c r="Y443" s="3" t="s">
        <v>3962</v>
      </c>
      <c r="Z443" s="3" t="s">
        <v>3836</v>
      </c>
      <c r="AA443" s="3"/>
      <c r="AB443" s="3"/>
      <c r="AC443" s="3"/>
      <c r="AD443" s="3"/>
      <c r="AE443" s="3"/>
      <c r="AF443" s="3"/>
      <c r="AG443" s="3"/>
      <c r="AH443" s="3"/>
      <c r="AI443" s="3"/>
      <c r="AJ443" s="3"/>
      <c r="AK443" s="3"/>
      <c r="AL443" s="3"/>
      <c r="AM443" s="3"/>
      <c r="AN443" s="3"/>
      <c r="AO443" s="3"/>
      <c r="AP443" s="3"/>
      <c r="AQ443" s="3"/>
      <c r="AR443" s="3"/>
      <c r="AS443" s="3"/>
      <c r="AT443" s="3"/>
      <c r="AU443" s="3"/>
      <c r="AV443" s="3"/>
      <c r="AW443" s="3"/>
      <c r="AX443" s="3"/>
      <c r="AY443" s="3"/>
      <c r="AZ443" s="3"/>
      <c r="BA443" s="2"/>
      <c r="BB443" s="2"/>
      <c r="BC443" s="2"/>
      <c r="BD443" s="2"/>
      <c r="BE443" s="2"/>
      <c r="BF443" s="2"/>
      <c r="BG443" s="2"/>
      <c r="BH443" s="2"/>
      <c r="BI443" s="2"/>
      <c r="BJ443" s="2"/>
      <c r="BK443" s="4"/>
      <c r="BL443" s="4"/>
      <c r="BM443" s="4"/>
      <c r="BN443" s="4"/>
      <c r="BO443" s="4"/>
      <c r="BP443" s="4"/>
      <c r="BQ443" s="4"/>
      <c r="BR443" s="4"/>
      <c r="BS443" s="4"/>
      <c r="BT443" s="4"/>
      <c r="BU443" s="4"/>
      <c r="BV443" s="4"/>
      <c r="BW443" s="4"/>
      <c r="BX443" s="4"/>
      <c r="BY443" s="4"/>
      <c r="BZ443" s="4"/>
      <c r="CA443" s="4"/>
      <c r="CB443" s="4"/>
      <c r="CC443" s="4"/>
      <c r="CD443" s="4"/>
      <c r="CE443" s="4"/>
      <c r="CF443" s="4"/>
      <c r="CG443" s="4"/>
      <c r="CH443" s="4"/>
      <c r="CI443" s="4"/>
      <c r="CJ443" s="4"/>
      <c r="CK443" s="4"/>
      <c r="CL443" s="4"/>
      <c r="CM443" s="4"/>
      <c r="CN443" s="4"/>
      <c r="CO443" s="4"/>
      <c r="CP443" s="4"/>
      <c r="CQ443" s="4"/>
      <c r="CR443" s="4"/>
      <c r="CS443" s="4"/>
      <c r="CT443" s="4"/>
      <c r="CU443" s="4"/>
      <c r="CV443" s="4"/>
      <c r="CW443" s="4"/>
      <c r="CX443" s="4"/>
      <c r="CY443" s="4"/>
      <c r="CZ443" s="4"/>
      <c r="DA443" s="4"/>
      <c r="DB443" s="4"/>
      <c r="DC443" s="4"/>
      <c r="DD443" s="4"/>
      <c r="DE443" s="4"/>
      <c r="DF443" s="4"/>
    </row>
    <row r="444" spans="1:110" s="38" customFormat="1" ht="116" x14ac:dyDescent="0.35">
      <c r="A444" s="1" t="s">
        <v>20876</v>
      </c>
      <c r="B444" s="2" t="s">
        <v>3846</v>
      </c>
      <c r="C444" s="2" t="s">
        <v>3846</v>
      </c>
      <c r="D444" s="2"/>
      <c r="E444" s="2"/>
      <c r="F444" s="2" t="s">
        <v>22309</v>
      </c>
      <c r="G444" s="2">
        <v>2009</v>
      </c>
      <c r="H444" s="3" t="s">
        <v>21036</v>
      </c>
      <c r="I444" s="1" t="s">
        <v>21103</v>
      </c>
      <c r="J444" s="3" t="s">
        <v>21104</v>
      </c>
      <c r="K444" s="3" t="s">
        <v>19467</v>
      </c>
      <c r="L444" s="3" t="s">
        <v>21107</v>
      </c>
      <c r="M444" s="3" t="s">
        <v>21105</v>
      </c>
      <c r="N444" s="3" t="s">
        <v>16703</v>
      </c>
      <c r="O444" s="3" t="s">
        <v>21106</v>
      </c>
      <c r="P444" s="3" t="s">
        <v>16703</v>
      </c>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c r="AP444" s="3"/>
      <c r="AQ444" s="3"/>
      <c r="AR444" s="3"/>
      <c r="AS444" s="3"/>
      <c r="AT444" s="3"/>
      <c r="AU444" s="3"/>
      <c r="AV444" s="3"/>
      <c r="AW444" s="3"/>
      <c r="AX444" s="3"/>
      <c r="AY444" s="3"/>
      <c r="AZ444" s="3"/>
      <c r="BA444" s="2"/>
      <c r="BB444" s="2"/>
      <c r="BC444" s="2"/>
      <c r="BD444" s="2"/>
      <c r="BE444" s="2"/>
      <c r="BF444" s="2"/>
      <c r="BG444" s="2"/>
      <c r="BH444" s="2"/>
      <c r="BI444" s="2"/>
      <c r="BJ444" s="2"/>
      <c r="BK444" s="4"/>
      <c r="BL444" s="4"/>
      <c r="BM444" s="4"/>
      <c r="BN444" s="4"/>
      <c r="BO444" s="4"/>
      <c r="BP444" s="4"/>
      <c r="BQ444" s="4"/>
      <c r="BR444" s="4"/>
      <c r="BS444" s="4"/>
      <c r="BT444" s="4"/>
      <c r="BU444" s="4"/>
      <c r="BV444" s="4"/>
      <c r="BW444" s="4"/>
      <c r="BX444" s="4"/>
      <c r="BY444" s="4"/>
      <c r="BZ444" s="4"/>
      <c r="CA444" s="4"/>
      <c r="CB444" s="4"/>
      <c r="CC444" s="4"/>
      <c r="CD444" s="4"/>
      <c r="CE444" s="4"/>
      <c r="CF444" s="4"/>
      <c r="CG444" s="4"/>
      <c r="CH444" s="4"/>
      <c r="CI444" s="4"/>
      <c r="CJ444" s="4"/>
      <c r="CK444" s="4"/>
      <c r="CL444" s="4"/>
      <c r="CM444" s="4"/>
      <c r="CN444" s="4"/>
      <c r="CO444" s="4"/>
      <c r="CP444" s="4"/>
      <c r="CQ444" s="4"/>
      <c r="CR444" s="4"/>
      <c r="CS444" s="4"/>
      <c r="CT444" s="4"/>
      <c r="CU444" s="4"/>
      <c r="CV444" s="4"/>
      <c r="CW444" s="4"/>
      <c r="CX444" s="4"/>
      <c r="CY444" s="4"/>
      <c r="CZ444" s="4"/>
      <c r="DA444" s="4"/>
      <c r="DB444" s="4"/>
      <c r="DC444" s="4"/>
      <c r="DD444" s="4"/>
      <c r="DE444" s="4"/>
      <c r="DF444" s="4"/>
    </row>
    <row r="445" spans="1:110" s="38" customFormat="1" ht="203" x14ac:dyDescent="0.35">
      <c r="A445" s="1" t="s">
        <v>1481</v>
      </c>
      <c r="B445" s="8" t="s">
        <v>3831</v>
      </c>
      <c r="C445" s="8" t="s">
        <v>3831</v>
      </c>
      <c r="D445" s="8" t="s">
        <v>22309</v>
      </c>
      <c r="E445" s="8"/>
      <c r="F445" s="8"/>
      <c r="G445" s="8">
        <v>2009</v>
      </c>
      <c r="H445" s="8" t="s">
        <v>1877</v>
      </c>
      <c r="I445" s="10" t="s">
        <v>3970</v>
      </c>
      <c r="J445" s="8" t="s">
        <v>3964</v>
      </c>
      <c r="K445" s="8" t="s">
        <v>3971</v>
      </c>
      <c r="L445" s="8" t="s">
        <v>3836</v>
      </c>
      <c r="M445" s="8" t="s">
        <v>3972</v>
      </c>
      <c r="N445" s="8" t="s">
        <v>3836</v>
      </c>
      <c r="O445" s="8" t="s">
        <v>3973</v>
      </c>
      <c r="P445" s="8" t="s">
        <v>3974</v>
      </c>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c r="AP445" s="3"/>
      <c r="AQ445" s="3"/>
      <c r="AR445" s="3"/>
      <c r="AS445" s="3"/>
      <c r="AT445" s="3"/>
      <c r="AU445" s="3"/>
      <c r="AV445" s="3"/>
      <c r="AW445" s="3"/>
      <c r="AX445" s="3"/>
      <c r="AY445" s="3"/>
      <c r="AZ445" s="3"/>
      <c r="BA445" s="2"/>
      <c r="BB445" s="2"/>
      <c r="BC445" s="2"/>
      <c r="BD445" s="2"/>
      <c r="BE445" s="2"/>
      <c r="BF445" s="2"/>
      <c r="BG445" s="2"/>
      <c r="BH445" s="2"/>
      <c r="BI445" s="2"/>
      <c r="BJ445" s="2"/>
      <c r="BK445" s="4"/>
      <c r="BL445" s="4"/>
      <c r="BM445" s="4"/>
      <c r="BN445" s="4"/>
      <c r="BO445" s="4"/>
      <c r="BP445" s="4"/>
      <c r="BQ445" s="4"/>
      <c r="BR445" s="4"/>
      <c r="BS445" s="4"/>
      <c r="BT445" s="4"/>
      <c r="BU445" s="4"/>
      <c r="BV445" s="4"/>
      <c r="BW445" s="4"/>
      <c r="BX445" s="4"/>
      <c r="BY445" s="4"/>
      <c r="BZ445" s="4"/>
      <c r="CA445" s="4"/>
      <c r="CB445" s="4"/>
      <c r="CC445" s="4"/>
      <c r="CD445" s="4"/>
      <c r="CE445" s="4"/>
      <c r="CF445" s="4"/>
      <c r="CG445" s="4"/>
      <c r="CH445" s="4"/>
      <c r="CI445" s="4"/>
      <c r="CJ445" s="4"/>
      <c r="CK445" s="4"/>
      <c r="CL445" s="4"/>
      <c r="CM445" s="4"/>
      <c r="CN445" s="4"/>
      <c r="CO445" s="4"/>
      <c r="CP445" s="4"/>
      <c r="CQ445" s="4"/>
      <c r="CR445" s="4"/>
      <c r="CS445" s="4"/>
      <c r="CT445" s="4"/>
      <c r="CU445" s="4"/>
      <c r="CV445" s="4"/>
      <c r="CW445" s="4"/>
      <c r="CX445" s="4"/>
      <c r="CY445" s="4"/>
      <c r="CZ445" s="4"/>
      <c r="DA445" s="4"/>
      <c r="DB445" s="4"/>
      <c r="DC445" s="4"/>
      <c r="DD445" s="4"/>
      <c r="DE445" s="4"/>
      <c r="DF445" s="4"/>
    </row>
    <row r="446" spans="1:110" s="38" customFormat="1" ht="203" x14ac:dyDescent="0.35">
      <c r="A446" s="1" t="s">
        <v>3604</v>
      </c>
      <c r="B446" s="11" t="s">
        <v>3831</v>
      </c>
      <c r="C446" s="11" t="s">
        <v>3831</v>
      </c>
      <c r="D446" s="11" t="s">
        <v>22309</v>
      </c>
      <c r="E446" s="11"/>
      <c r="F446" s="11" t="s">
        <v>22309</v>
      </c>
      <c r="G446" s="3">
        <v>2009</v>
      </c>
      <c r="H446" s="3" t="s">
        <v>5206</v>
      </c>
      <c r="I446" s="1" t="s">
        <v>9081</v>
      </c>
      <c r="J446" s="3" t="s">
        <v>9082</v>
      </c>
      <c r="K446" s="3" t="s">
        <v>9083</v>
      </c>
      <c r="L446" s="11" t="s">
        <v>5937</v>
      </c>
      <c r="M446" s="3" t="s">
        <v>9084</v>
      </c>
      <c r="N446" s="11" t="s">
        <v>5937</v>
      </c>
      <c r="O446" s="3" t="s">
        <v>7005</v>
      </c>
      <c r="P446" s="3" t="s">
        <v>5579</v>
      </c>
      <c r="Q446" s="3" t="s">
        <v>5567</v>
      </c>
      <c r="R446" s="11" t="s">
        <v>3856</v>
      </c>
      <c r="S446" s="3" t="s">
        <v>9085</v>
      </c>
      <c r="T446" s="11" t="s">
        <v>3856</v>
      </c>
      <c r="U446" s="3" t="s">
        <v>4168</v>
      </c>
      <c r="V446" s="11" t="s">
        <v>3856</v>
      </c>
      <c r="W446" s="3" t="s">
        <v>9080</v>
      </c>
      <c r="X446" s="11" t="s">
        <v>3968</v>
      </c>
      <c r="Y446" s="3"/>
      <c r="Z446" s="3"/>
      <c r="AA446" s="3"/>
      <c r="AB446" s="3"/>
      <c r="AC446" s="3"/>
      <c r="AD446" s="3"/>
      <c r="AE446" s="3"/>
      <c r="AF446" s="3"/>
      <c r="AG446" s="3"/>
      <c r="AH446" s="3"/>
      <c r="AI446" s="3"/>
      <c r="AJ446" s="3"/>
      <c r="AK446" s="3"/>
      <c r="AL446" s="3"/>
      <c r="AM446" s="3"/>
      <c r="AN446" s="3"/>
      <c r="AO446" s="3"/>
      <c r="AP446" s="3"/>
      <c r="AQ446" s="3"/>
      <c r="AR446" s="3"/>
      <c r="AS446" s="3"/>
      <c r="AT446" s="3"/>
      <c r="AU446" s="11"/>
      <c r="AV446" s="11"/>
      <c r="AW446" s="11"/>
      <c r="AX446" s="11"/>
      <c r="AY446" s="11"/>
      <c r="AZ446" s="11"/>
      <c r="BA446" s="11"/>
      <c r="BB446" s="11"/>
      <c r="BC446" s="11"/>
      <c r="BD446" s="11"/>
      <c r="BE446" s="2"/>
      <c r="BF446" s="2"/>
      <c r="BG446" s="2"/>
      <c r="BH446" s="2"/>
      <c r="BI446" s="2"/>
      <c r="BJ446" s="2"/>
      <c r="BK446" s="4"/>
      <c r="BL446" s="4"/>
      <c r="BM446" s="4"/>
      <c r="BN446" s="4"/>
      <c r="BO446" s="4"/>
      <c r="BP446" s="4"/>
      <c r="BQ446" s="4"/>
      <c r="BR446" s="4"/>
      <c r="BS446" s="4"/>
      <c r="BT446" s="4"/>
      <c r="BU446" s="4"/>
      <c r="BV446" s="4"/>
      <c r="BW446" s="4"/>
      <c r="BX446" s="4"/>
      <c r="BY446" s="4"/>
      <c r="BZ446" s="4"/>
      <c r="CA446" s="4"/>
      <c r="CB446" s="4"/>
      <c r="CC446" s="4"/>
      <c r="CD446" s="4"/>
      <c r="CE446" s="4"/>
      <c r="CF446" s="4"/>
      <c r="CG446" s="4"/>
      <c r="CH446" s="4"/>
      <c r="CI446" s="4"/>
      <c r="CJ446" s="4"/>
      <c r="CK446" s="4"/>
      <c r="CL446" s="4"/>
      <c r="CM446" s="4"/>
      <c r="CN446" s="4"/>
      <c r="CO446" s="4"/>
      <c r="CP446" s="4"/>
      <c r="CQ446" s="4"/>
      <c r="CR446" s="4"/>
      <c r="CS446" s="4"/>
      <c r="CT446" s="4"/>
      <c r="CU446" s="4"/>
      <c r="CV446" s="4"/>
      <c r="CW446" s="4"/>
      <c r="CX446" s="4"/>
      <c r="CY446" s="4"/>
      <c r="CZ446" s="4"/>
      <c r="DA446" s="4"/>
      <c r="DB446" s="4"/>
      <c r="DC446" s="4"/>
      <c r="DD446" s="4"/>
      <c r="DE446" s="4"/>
      <c r="DF446" s="4"/>
    </row>
    <row r="447" spans="1:110" s="38" customFormat="1" ht="203" x14ac:dyDescent="0.35">
      <c r="A447" s="1" t="s">
        <v>12710</v>
      </c>
      <c r="B447" s="2" t="s">
        <v>3846</v>
      </c>
      <c r="C447" s="2" t="s">
        <v>3846</v>
      </c>
      <c r="D447" s="2" t="s">
        <v>22309</v>
      </c>
      <c r="E447" s="2"/>
      <c r="F447" s="2" t="s">
        <v>22309</v>
      </c>
      <c r="G447" s="2">
        <v>2009</v>
      </c>
      <c r="H447" s="3" t="s">
        <v>5206</v>
      </c>
      <c r="I447" s="1" t="s">
        <v>9081</v>
      </c>
      <c r="J447" s="3" t="s">
        <v>9082</v>
      </c>
      <c r="K447" s="3" t="s">
        <v>16721</v>
      </c>
      <c r="L447" s="3" t="s">
        <v>16728</v>
      </c>
      <c r="M447" s="3" t="s">
        <v>16722</v>
      </c>
      <c r="N447" s="3" t="s">
        <v>16728</v>
      </c>
      <c r="O447" s="3" t="s">
        <v>16723</v>
      </c>
      <c r="P447" s="3" t="s">
        <v>16729</v>
      </c>
      <c r="Q447" s="3" t="s">
        <v>16724</v>
      </c>
      <c r="R447" s="3" t="s">
        <v>16730</v>
      </c>
      <c r="S447" s="3" t="s">
        <v>16725</v>
      </c>
      <c r="T447" s="3" t="s">
        <v>16730</v>
      </c>
      <c r="U447" s="3" t="s">
        <v>16726</v>
      </c>
      <c r="V447" s="3" t="s">
        <v>16730</v>
      </c>
      <c r="W447" s="3" t="s">
        <v>16727</v>
      </c>
      <c r="X447" s="3" t="s">
        <v>16731</v>
      </c>
      <c r="Y447" s="3"/>
      <c r="Z447" s="3"/>
      <c r="AA447" s="3"/>
      <c r="AB447" s="3"/>
      <c r="AC447" s="3"/>
      <c r="AD447" s="3"/>
      <c r="AE447" s="3"/>
      <c r="AF447" s="3"/>
      <c r="AG447" s="3"/>
      <c r="AH447" s="3"/>
      <c r="AI447" s="3"/>
      <c r="AJ447" s="3"/>
      <c r="AK447" s="3"/>
      <c r="AL447" s="3"/>
      <c r="AM447" s="3"/>
      <c r="AN447" s="3"/>
      <c r="AO447" s="3"/>
      <c r="AP447" s="3"/>
      <c r="AQ447" s="3"/>
      <c r="AR447" s="3"/>
      <c r="AS447" s="3"/>
      <c r="AT447" s="3"/>
      <c r="AU447" s="3"/>
      <c r="AV447" s="3"/>
      <c r="AW447" s="3"/>
      <c r="AX447" s="3"/>
      <c r="AY447" s="3"/>
      <c r="AZ447" s="3"/>
      <c r="BA447" s="2"/>
      <c r="BB447" s="2"/>
      <c r="BC447" s="2"/>
      <c r="BD447" s="2"/>
      <c r="BE447" s="2"/>
      <c r="BF447" s="2"/>
      <c r="BG447" s="2"/>
      <c r="BH447" s="2"/>
      <c r="BI447" s="2"/>
      <c r="BJ447" s="2"/>
      <c r="BK447" s="4"/>
      <c r="BL447" s="4"/>
      <c r="BM447" s="4"/>
      <c r="BN447" s="4"/>
      <c r="BO447" s="4"/>
      <c r="BP447" s="4"/>
      <c r="BQ447" s="4"/>
      <c r="BR447" s="4"/>
      <c r="BS447" s="4"/>
      <c r="BT447" s="4"/>
      <c r="BU447" s="4"/>
      <c r="BV447" s="4"/>
      <c r="BW447" s="4"/>
      <c r="BX447" s="4"/>
      <c r="BY447" s="4"/>
      <c r="BZ447" s="4"/>
      <c r="CA447" s="4"/>
      <c r="CB447" s="4"/>
      <c r="CC447" s="4"/>
      <c r="CD447" s="4"/>
      <c r="CE447" s="4"/>
      <c r="CF447" s="4"/>
      <c r="CG447" s="4"/>
      <c r="CH447" s="4"/>
      <c r="CI447" s="4"/>
      <c r="CJ447" s="4"/>
      <c r="CK447" s="4"/>
      <c r="CL447" s="4"/>
      <c r="CM447" s="4"/>
      <c r="CN447" s="4"/>
      <c r="CO447" s="4"/>
      <c r="CP447" s="4"/>
      <c r="CQ447" s="4"/>
      <c r="CR447" s="4"/>
      <c r="CS447" s="4"/>
      <c r="CT447" s="4"/>
      <c r="CU447" s="4"/>
      <c r="CV447" s="4"/>
      <c r="CW447" s="4"/>
      <c r="CX447" s="4"/>
      <c r="CY447" s="4"/>
      <c r="CZ447" s="4"/>
      <c r="DA447" s="4"/>
      <c r="DB447" s="4"/>
      <c r="DC447" s="4"/>
      <c r="DD447" s="4"/>
      <c r="DE447" s="4"/>
      <c r="DF447" s="4"/>
    </row>
    <row r="448" spans="1:110" s="38" customFormat="1" ht="203" x14ac:dyDescent="0.35">
      <c r="A448" s="1" t="s">
        <v>12710</v>
      </c>
      <c r="B448" s="2" t="s">
        <v>5911</v>
      </c>
      <c r="C448" s="2" t="s">
        <v>3846</v>
      </c>
      <c r="D448" s="2"/>
      <c r="E448" s="2"/>
      <c r="F448" s="2" t="s">
        <v>22309</v>
      </c>
      <c r="G448" s="2">
        <v>2009</v>
      </c>
      <c r="H448" s="3" t="s">
        <v>21023</v>
      </c>
      <c r="I448" s="1" t="s">
        <v>9081</v>
      </c>
      <c r="J448" s="3" t="s">
        <v>20485</v>
      </c>
      <c r="K448" s="3" t="s">
        <v>21122</v>
      </c>
      <c r="L448" s="3" t="s">
        <v>20492</v>
      </c>
      <c r="M448" s="3" t="s">
        <v>21123</v>
      </c>
      <c r="N448" s="3"/>
      <c r="O448" s="3" t="s">
        <v>6153</v>
      </c>
      <c r="P448" s="3"/>
      <c r="Q448" s="3" t="s">
        <v>6154</v>
      </c>
      <c r="R448" s="3"/>
      <c r="S448" s="3" t="s">
        <v>21124</v>
      </c>
      <c r="T448" s="3"/>
      <c r="U448" s="3" t="s">
        <v>21125</v>
      </c>
      <c r="V448" s="3"/>
      <c r="W448" s="3" t="s">
        <v>18470</v>
      </c>
      <c r="X448" s="3"/>
      <c r="Y448" s="3"/>
      <c r="Z448" s="3"/>
      <c r="AA448" s="3"/>
      <c r="AB448" s="3"/>
      <c r="AC448" s="3"/>
      <c r="AD448" s="3"/>
      <c r="AE448" s="3"/>
      <c r="AF448" s="3"/>
      <c r="AG448" s="3"/>
      <c r="AH448" s="3"/>
      <c r="AI448" s="3"/>
      <c r="AJ448" s="3"/>
      <c r="AK448" s="3"/>
      <c r="AL448" s="3"/>
      <c r="AM448" s="3"/>
      <c r="AN448" s="3"/>
      <c r="AO448" s="3"/>
      <c r="AP448" s="3"/>
      <c r="AQ448" s="3"/>
      <c r="AR448" s="3"/>
      <c r="AS448" s="3"/>
      <c r="AT448" s="3"/>
      <c r="AU448" s="3"/>
      <c r="AV448" s="3"/>
      <c r="AW448" s="3"/>
      <c r="AX448" s="3"/>
      <c r="AY448" s="3"/>
      <c r="AZ448" s="3"/>
      <c r="BA448" s="2"/>
      <c r="BB448" s="2"/>
      <c r="BC448" s="2"/>
      <c r="BD448" s="2"/>
      <c r="BE448" s="2"/>
      <c r="BF448" s="2"/>
      <c r="BG448" s="2"/>
      <c r="BH448" s="2"/>
      <c r="BI448" s="2"/>
      <c r="BJ448" s="2"/>
      <c r="BK448" s="4"/>
      <c r="BL448" s="4"/>
      <c r="BM448" s="4"/>
      <c r="BN448" s="4"/>
      <c r="BO448" s="4"/>
      <c r="BP448" s="4"/>
      <c r="BQ448" s="4"/>
      <c r="BR448" s="4"/>
      <c r="BS448" s="4"/>
      <c r="BT448" s="4"/>
      <c r="BU448" s="4"/>
      <c r="BV448" s="4"/>
      <c r="BW448" s="4"/>
      <c r="BX448" s="4"/>
      <c r="BY448" s="4"/>
      <c r="BZ448" s="4"/>
      <c r="CA448" s="4"/>
      <c r="CB448" s="4"/>
      <c r="CC448" s="4"/>
      <c r="CD448" s="4"/>
      <c r="CE448" s="4"/>
      <c r="CF448" s="4"/>
      <c r="CG448" s="4"/>
      <c r="CH448" s="4"/>
      <c r="CI448" s="4"/>
      <c r="CJ448" s="4"/>
      <c r="CK448" s="4"/>
      <c r="CL448" s="4"/>
      <c r="CM448" s="4"/>
      <c r="CN448" s="4"/>
      <c r="CO448" s="4"/>
      <c r="CP448" s="4"/>
      <c r="CQ448" s="4"/>
      <c r="CR448" s="4"/>
      <c r="CS448" s="4"/>
      <c r="CT448" s="4"/>
      <c r="CU448" s="4"/>
      <c r="CV448" s="4"/>
      <c r="CW448" s="4"/>
      <c r="CX448" s="4"/>
      <c r="CY448" s="4"/>
      <c r="CZ448" s="4"/>
      <c r="DA448" s="4"/>
      <c r="DB448" s="4"/>
      <c r="DC448" s="4"/>
      <c r="DD448" s="4"/>
      <c r="DE448" s="4"/>
      <c r="DF448" s="4"/>
    </row>
    <row r="449" spans="1:110" s="38" customFormat="1" ht="261" x14ac:dyDescent="0.35">
      <c r="A449" s="19" t="s">
        <v>10828</v>
      </c>
      <c r="B449" s="20" t="s">
        <v>7695</v>
      </c>
      <c r="C449" s="20" t="s">
        <v>7695</v>
      </c>
      <c r="D449" s="20" t="s">
        <v>22309</v>
      </c>
      <c r="E449" s="20"/>
      <c r="F449" s="20"/>
      <c r="G449" s="20">
        <v>2009</v>
      </c>
      <c r="H449" s="20" t="s">
        <v>10883</v>
      </c>
      <c r="I449" s="21" t="s">
        <v>15630</v>
      </c>
      <c r="J449" s="20" t="s">
        <v>13039</v>
      </c>
      <c r="K449" s="20" t="s">
        <v>13040</v>
      </c>
      <c r="L449" s="20" t="s">
        <v>3856</v>
      </c>
      <c r="M449" s="20" t="s">
        <v>13041</v>
      </c>
      <c r="N449" s="20" t="s">
        <v>3856</v>
      </c>
      <c r="O449" s="20" t="s">
        <v>13042</v>
      </c>
      <c r="P449" s="20" t="s">
        <v>3856</v>
      </c>
      <c r="Q449" s="20" t="s">
        <v>13043</v>
      </c>
      <c r="R449" s="20" t="s">
        <v>3856</v>
      </c>
      <c r="S449" s="20" t="s">
        <v>13044</v>
      </c>
      <c r="T449" s="20" t="s">
        <v>3856</v>
      </c>
      <c r="U449" s="20" t="s">
        <v>13045</v>
      </c>
      <c r="V449" s="20" t="s">
        <v>5975</v>
      </c>
      <c r="W449" s="20" t="s">
        <v>13046</v>
      </c>
      <c r="X449" s="20" t="s">
        <v>5975</v>
      </c>
      <c r="Y449" s="20" t="s">
        <v>13047</v>
      </c>
      <c r="Z449" s="20" t="s">
        <v>3968</v>
      </c>
      <c r="AA449" s="20"/>
      <c r="AB449" s="20"/>
      <c r="AC449" s="20"/>
      <c r="AD449" s="20"/>
      <c r="AE449" s="20"/>
      <c r="AF449" s="20"/>
      <c r="AG449" s="20"/>
      <c r="AH449" s="20"/>
      <c r="AI449" s="20"/>
      <c r="AJ449" s="20"/>
      <c r="AK449" s="20"/>
      <c r="AL449" s="20"/>
      <c r="AM449" s="20"/>
      <c r="AN449" s="20"/>
      <c r="AO449" s="20"/>
      <c r="AP449" s="20"/>
      <c r="AQ449" s="20"/>
      <c r="AR449" s="20"/>
      <c r="AS449" s="20"/>
      <c r="AT449" s="20"/>
      <c r="AU449" s="20"/>
      <c r="AV449" s="20"/>
      <c r="AW449" s="20"/>
      <c r="AX449" s="20"/>
      <c r="AY449" s="20"/>
      <c r="AZ449" s="20"/>
      <c r="BA449" s="34"/>
      <c r="BB449" s="34"/>
      <c r="BC449" s="34"/>
      <c r="BD449" s="34"/>
      <c r="BE449" s="34"/>
      <c r="BF449" s="34"/>
      <c r="BG449" s="2"/>
      <c r="BH449" s="2"/>
      <c r="BI449" s="2"/>
      <c r="BJ449" s="2"/>
      <c r="BK449" s="4"/>
      <c r="BL449" s="4"/>
      <c r="BM449" s="4"/>
      <c r="BN449" s="4"/>
      <c r="BO449" s="4"/>
      <c r="BP449" s="4"/>
      <c r="BQ449" s="4"/>
      <c r="BR449" s="4"/>
      <c r="BS449" s="4"/>
      <c r="BT449" s="4"/>
      <c r="BU449" s="4"/>
      <c r="BV449" s="4"/>
      <c r="BW449" s="4"/>
      <c r="BX449" s="4"/>
      <c r="BY449" s="4"/>
      <c r="BZ449" s="4"/>
      <c r="CA449" s="4"/>
      <c r="CB449" s="4"/>
      <c r="CC449" s="4"/>
      <c r="CD449" s="4"/>
      <c r="CE449" s="4"/>
      <c r="CF449" s="4"/>
      <c r="CG449" s="4"/>
      <c r="CH449" s="4"/>
      <c r="CI449" s="4"/>
      <c r="CJ449" s="4"/>
      <c r="CK449" s="4"/>
      <c r="CL449" s="4"/>
      <c r="CM449" s="4"/>
      <c r="CN449" s="4"/>
      <c r="CO449" s="4"/>
      <c r="CP449" s="4"/>
      <c r="CQ449" s="4"/>
      <c r="CR449" s="4"/>
      <c r="CS449" s="4"/>
      <c r="CT449" s="4"/>
      <c r="CU449" s="4"/>
      <c r="CV449" s="4"/>
      <c r="CW449" s="4"/>
      <c r="CX449" s="4"/>
      <c r="CY449" s="4"/>
      <c r="CZ449" s="4"/>
      <c r="DA449" s="4"/>
      <c r="DB449" s="4"/>
      <c r="DC449" s="4"/>
      <c r="DD449" s="4"/>
      <c r="DE449" s="4"/>
      <c r="DF449" s="4"/>
    </row>
    <row r="450" spans="1:110" s="38" customFormat="1" ht="174" x14ac:dyDescent="0.35">
      <c r="A450" s="12" t="s">
        <v>3502</v>
      </c>
      <c r="B450" s="11" t="s">
        <v>3831</v>
      </c>
      <c r="C450" s="11" t="s">
        <v>3831</v>
      </c>
      <c r="D450" s="11"/>
      <c r="E450" s="11" t="s">
        <v>22309</v>
      </c>
      <c r="F450" s="11"/>
      <c r="G450" s="11">
        <v>2009</v>
      </c>
      <c r="H450" s="11" t="s">
        <v>3526</v>
      </c>
      <c r="I450" s="12" t="s">
        <v>15632</v>
      </c>
      <c r="J450" s="11" t="s">
        <v>9240</v>
      </c>
      <c r="K450" s="11" t="s">
        <v>9241</v>
      </c>
      <c r="L450" s="11" t="s">
        <v>3836</v>
      </c>
      <c r="M450" s="11" t="s">
        <v>9242</v>
      </c>
      <c r="N450" s="11" t="s">
        <v>3856</v>
      </c>
      <c r="O450" s="11" t="s">
        <v>9158</v>
      </c>
      <c r="P450" s="11" t="s">
        <v>3856</v>
      </c>
      <c r="Q450" s="11" t="s">
        <v>9243</v>
      </c>
      <c r="R450" s="11" t="s">
        <v>3841</v>
      </c>
      <c r="S450" s="11" t="s">
        <v>9244</v>
      </c>
      <c r="T450" s="11" t="s">
        <v>3836</v>
      </c>
      <c r="U450" s="11" t="s">
        <v>9245</v>
      </c>
      <c r="V450" s="11" t="s">
        <v>3836</v>
      </c>
      <c r="W450" s="11" t="s">
        <v>9157</v>
      </c>
      <c r="X450" s="11" t="s">
        <v>3836</v>
      </c>
      <c r="Y450" s="11"/>
      <c r="Z450" s="11"/>
      <c r="AA450" s="11"/>
      <c r="AB450" s="11"/>
      <c r="AC450" s="11"/>
      <c r="AD450" s="11"/>
      <c r="AE450" s="11"/>
      <c r="AF450" s="11"/>
      <c r="AG450" s="11"/>
      <c r="AH450" s="11"/>
      <c r="AI450" s="11"/>
      <c r="AJ450" s="11"/>
      <c r="AK450" s="11"/>
      <c r="AL450" s="11"/>
      <c r="AM450" s="11"/>
      <c r="AN450" s="11"/>
      <c r="AO450" s="11"/>
      <c r="AP450" s="11"/>
      <c r="AQ450" s="11"/>
      <c r="AR450" s="11"/>
      <c r="AS450" s="11"/>
      <c r="AT450" s="11"/>
      <c r="AU450" s="11"/>
      <c r="AV450" s="11"/>
      <c r="AW450" s="11"/>
      <c r="AX450" s="11"/>
      <c r="AY450" s="11"/>
      <c r="AZ450" s="11"/>
      <c r="BA450" s="11"/>
      <c r="BB450" s="11"/>
      <c r="BC450" s="11"/>
      <c r="BD450" s="11"/>
      <c r="BE450" s="2"/>
      <c r="BF450" s="2"/>
      <c r="BG450" s="2"/>
      <c r="BH450" s="2"/>
      <c r="BI450" s="2"/>
      <c r="BJ450" s="2"/>
      <c r="BK450" s="4"/>
      <c r="BL450" s="4"/>
      <c r="BM450" s="4"/>
      <c r="BN450" s="4"/>
      <c r="BO450" s="4"/>
      <c r="BP450" s="4"/>
      <c r="BQ450" s="4"/>
      <c r="BR450" s="4"/>
      <c r="BS450" s="4"/>
      <c r="BT450" s="4"/>
      <c r="BU450" s="4"/>
      <c r="BV450" s="4"/>
      <c r="BW450" s="4"/>
      <c r="BX450" s="4"/>
      <c r="BY450" s="4"/>
      <c r="BZ450" s="4"/>
      <c r="CA450" s="4"/>
      <c r="CB450" s="4"/>
      <c r="CC450" s="4"/>
      <c r="CD450" s="4"/>
      <c r="CE450" s="4"/>
      <c r="CF450" s="4"/>
      <c r="CG450" s="4"/>
      <c r="CH450" s="4"/>
      <c r="CI450" s="4"/>
      <c r="CJ450" s="4"/>
      <c r="CK450" s="4"/>
      <c r="CL450" s="4"/>
      <c r="CM450" s="4"/>
      <c r="CN450" s="4"/>
      <c r="CO450" s="4"/>
      <c r="CP450" s="4"/>
      <c r="CQ450" s="4"/>
      <c r="CR450" s="4"/>
      <c r="CS450" s="4"/>
      <c r="CT450" s="4"/>
      <c r="CU450" s="4"/>
      <c r="CV450" s="4"/>
      <c r="CW450" s="4"/>
      <c r="CX450" s="4"/>
      <c r="CY450" s="4"/>
      <c r="CZ450" s="4"/>
      <c r="DA450" s="4"/>
      <c r="DB450" s="4"/>
      <c r="DC450" s="4"/>
      <c r="DD450" s="4"/>
      <c r="DE450" s="4"/>
      <c r="DF450" s="4"/>
    </row>
    <row r="451" spans="1:110" s="38" customFormat="1" ht="246.5" x14ac:dyDescent="0.35">
      <c r="A451" s="1" t="s">
        <v>12380</v>
      </c>
      <c r="B451" s="2" t="s">
        <v>3846</v>
      </c>
      <c r="C451" s="2" t="s">
        <v>3846</v>
      </c>
      <c r="D451" s="2" t="s">
        <v>22309</v>
      </c>
      <c r="E451" s="2"/>
      <c r="F451" s="2"/>
      <c r="G451" s="2">
        <v>2009</v>
      </c>
      <c r="H451" s="3" t="s">
        <v>12583</v>
      </c>
      <c r="I451" s="1" t="s">
        <v>16810</v>
      </c>
      <c r="J451" s="3" t="s">
        <v>16811</v>
      </c>
      <c r="K451" s="3" t="s">
        <v>16812</v>
      </c>
      <c r="L451" s="3" t="s">
        <v>16820</v>
      </c>
      <c r="M451" s="3" t="s">
        <v>16813</v>
      </c>
      <c r="N451" s="3" t="s">
        <v>16821</v>
      </c>
      <c r="O451" s="3" t="s">
        <v>16814</v>
      </c>
      <c r="P451" s="3" t="s">
        <v>16822</v>
      </c>
      <c r="Q451" s="3" t="s">
        <v>16815</v>
      </c>
      <c r="R451" s="3" t="s">
        <v>16821</v>
      </c>
      <c r="S451" s="3" t="s">
        <v>16816</v>
      </c>
      <c r="T451" s="3" t="s">
        <v>16820</v>
      </c>
      <c r="U451" s="3" t="s">
        <v>16817</v>
      </c>
      <c r="V451" s="3" t="s">
        <v>16821</v>
      </c>
      <c r="W451" s="3" t="s">
        <v>16818</v>
      </c>
      <c r="X451" s="3" t="s">
        <v>16821</v>
      </c>
      <c r="Y451" s="3" t="s">
        <v>16819</v>
      </c>
      <c r="Z451" s="3" t="s">
        <v>16820</v>
      </c>
      <c r="AA451" s="3"/>
      <c r="AB451" s="3"/>
      <c r="AC451" s="3"/>
      <c r="AD451" s="3"/>
      <c r="AE451" s="3"/>
      <c r="AF451" s="3"/>
      <c r="AG451" s="3"/>
      <c r="AH451" s="3"/>
      <c r="AI451" s="3"/>
      <c r="AJ451" s="3"/>
      <c r="AK451" s="3"/>
      <c r="AL451" s="3"/>
      <c r="AM451" s="3"/>
      <c r="AN451" s="3"/>
      <c r="AO451" s="3"/>
      <c r="AP451" s="3"/>
      <c r="AQ451" s="3"/>
      <c r="AR451" s="3"/>
      <c r="AS451" s="3"/>
      <c r="AT451" s="3"/>
      <c r="AU451" s="3"/>
      <c r="AV451" s="3"/>
      <c r="AW451" s="3"/>
      <c r="AX451" s="3"/>
      <c r="AY451" s="3"/>
      <c r="AZ451" s="3"/>
      <c r="BA451" s="2"/>
      <c r="BB451" s="2"/>
      <c r="BC451" s="2"/>
      <c r="BD451" s="2"/>
      <c r="BE451" s="2"/>
      <c r="BF451" s="2"/>
      <c r="BG451" s="2"/>
      <c r="BH451" s="2"/>
      <c r="BI451" s="2"/>
      <c r="BJ451" s="2"/>
      <c r="BK451" s="4"/>
      <c r="BL451" s="4"/>
      <c r="BM451" s="4"/>
      <c r="BN451" s="4"/>
      <c r="BO451" s="4"/>
      <c r="BP451" s="4"/>
      <c r="BQ451" s="4"/>
      <c r="BR451" s="4"/>
      <c r="BS451" s="4"/>
      <c r="BT451" s="4"/>
      <c r="BU451" s="4"/>
      <c r="BV451" s="4"/>
      <c r="BW451" s="4"/>
      <c r="BX451" s="4"/>
      <c r="BY451" s="4"/>
      <c r="BZ451" s="4"/>
      <c r="CA451" s="4"/>
      <c r="CB451" s="4"/>
      <c r="CC451" s="4"/>
      <c r="CD451" s="4"/>
      <c r="CE451" s="4"/>
      <c r="CF451" s="4"/>
      <c r="CG451" s="4"/>
      <c r="CH451" s="4"/>
      <c r="CI451" s="4"/>
      <c r="CJ451" s="4"/>
      <c r="CK451" s="4"/>
      <c r="CL451" s="4"/>
      <c r="CM451" s="4"/>
      <c r="CN451" s="4"/>
      <c r="CO451" s="4"/>
      <c r="CP451" s="4"/>
      <c r="CQ451" s="4"/>
      <c r="CR451" s="4"/>
      <c r="CS451" s="4"/>
      <c r="CT451" s="4"/>
      <c r="CU451" s="4"/>
      <c r="CV451" s="4"/>
      <c r="CW451" s="4"/>
      <c r="CX451" s="4"/>
      <c r="CY451" s="4"/>
      <c r="CZ451" s="4"/>
      <c r="DA451" s="4"/>
      <c r="DB451" s="4"/>
      <c r="DC451" s="4"/>
      <c r="DD451" s="4"/>
      <c r="DE451" s="4"/>
      <c r="DF451" s="4"/>
    </row>
    <row r="452" spans="1:110" s="38" customFormat="1" ht="72.5" x14ac:dyDescent="0.35">
      <c r="A452" s="19" t="s">
        <v>13106</v>
      </c>
      <c r="B452" s="20" t="s">
        <v>7695</v>
      </c>
      <c r="C452" s="20" t="s">
        <v>7695</v>
      </c>
      <c r="D452" s="20" t="s">
        <v>22309</v>
      </c>
      <c r="E452" s="20" t="s">
        <v>22309</v>
      </c>
      <c r="F452" s="20"/>
      <c r="G452" s="20">
        <v>2009</v>
      </c>
      <c r="H452" s="20" t="s">
        <v>8693</v>
      </c>
      <c r="I452" s="21"/>
      <c r="J452" s="20"/>
      <c r="K452" s="20"/>
      <c r="L452" s="20"/>
      <c r="M452" s="20"/>
      <c r="N452" s="20"/>
      <c r="O452" s="20"/>
      <c r="P452" s="20"/>
      <c r="Q452" s="20"/>
      <c r="R452" s="20"/>
      <c r="S452" s="20"/>
      <c r="T452" s="20"/>
      <c r="U452" s="20"/>
      <c r="V452" s="20"/>
      <c r="W452" s="20"/>
      <c r="X452" s="20"/>
      <c r="Y452" s="20"/>
      <c r="Z452" s="20"/>
      <c r="AA452" s="20"/>
      <c r="AB452" s="20"/>
      <c r="AC452" s="20"/>
      <c r="AD452" s="20"/>
      <c r="AE452" s="20"/>
      <c r="AF452" s="20"/>
      <c r="AG452" s="20"/>
      <c r="AH452" s="20"/>
      <c r="AI452" s="20"/>
      <c r="AJ452" s="20"/>
      <c r="AK452" s="20"/>
      <c r="AL452" s="20"/>
      <c r="AM452" s="20"/>
      <c r="AN452" s="20"/>
      <c r="AO452" s="20"/>
      <c r="AP452" s="20"/>
      <c r="AQ452" s="20"/>
      <c r="AR452" s="20"/>
      <c r="AS452" s="20"/>
      <c r="AT452" s="20"/>
      <c r="AU452" s="20"/>
      <c r="AV452" s="20"/>
      <c r="AW452" s="20"/>
      <c r="AX452" s="20"/>
      <c r="AY452" s="20"/>
      <c r="AZ452" s="20"/>
      <c r="BA452" s="34"/>
      <c r="BB452" s="34"/>
      <c r="BC452" s="34"/>
      <c r="BD452" s="34"/>
      <c r="BE452" s="34"/>
      <c r="BF452" s="34"/>
      <c r="BG452" s="2"/>
      <c r="BH452" s="2"/>
      <c r="BI452" s="2"/>
      <c r="BJ452" s="2"/>
      <c r="BK452" s="4"/>
      <c r="BL452" s="4"/>
      <c r="BM452" s="4"/>
      <c r="BN452" s="4"/>
      <c r="BO452" s="4"/>
      <c r="BP452" s="4"/>
      <c r="BQ452" s="4"/>
      <c r="BR452" s="4"/>
      <c r="BS452" s="4"/>
      <c r="BT452" s="4"/>
      <c r="BU452" s="4"/>
      <c r="BV452" s="4"/>
      <c r="BW452" s="4"/>
      <c r="BX452" s="4"/>
      <c r="BY452" s="4"/>
      <c r="BZ452" s="4"/>
      <c r="CA452" s="4"/>
      <c r="CB452" s="4"/>
      <c r="CC452" s="4"/>
      <c r="CD452" s="4"/>
      <c r="CE452" s="4"/>
      <c r="CF452" s="4"/>
      <c r="CG452" s="4"/>
      <c r="CH452" s="4"/>
      <c r="CI452" s="4"/>
      <c r="CJ452" s="4"/>
      <c r="CK452" s="4"/>
      <c r="CL452" s="4"/>
      <c r="CM452" s="4"/>
      <c r="CN452" s="4"/>
      <c r="CO452" s="4"/>
      <c r="CP452" s="4"/>
      <c r="CQ452" s="4"/>
      <c r="CR452" s="4"/>
      <c r="CS452" s="4"/>
      <c r="CT452" s="4"/>
      <c r="CU452" s="4"/>
      <c r="CV452" s="4"/>
      <c r="CW452" s="4"/>
      <c r="CX452" s="4"/>
      <c r="CY452" s="4"/>
      <c r="CZ452" s="4"/>
      <c r="DA452" s="4"/>
      <c r="DB452" s="4"/>
      <c r="DC452" s="4"/>
      <c r="DD452" s="4"/>
      <c r="DE452" s="4"/>
      <c r="DF452" s="4"/>
    </row>
    <row r="453" spans="1:110" s="38" customFormat="1" ht="145" x14ac:dyDescent="0.35">
      <c r="A453" s="12" t="s">
        <v>2245</v>
      </c>
      <c r="B453" s="11" t="s">
        <v>3831</v>
      </c>
      <c r="C453" s="11" t="s">
        <v>3831</v>
      </c>
      <c r="D453" s="11" t="s">
        <v>22309</v>
      </c>
      <c r="E453" s="11"/>
      <c r="F453" s="11"/>
      <c r="G453" s="11">
        <v>2009</v>
      </c>
      <c r="H453" s="11" t="s">
        <v>2288</v>
      </c>
      <c r="I453" s="12" t="s">
        <v>9374</v>
      </c>
      <c r="J453" s="11" t="s">
        <v>9375</v>
      </c>
      <c r="K453" s="11" t="s">
        <v>9376</v>
      </c>
      <c r="L453" s="11" t="s">
        <v>7602</v>
      </c>
      <c r="M453" s="11" t="s">
        <v>9376</v>
      </c>
      <c r="N453" s="11" t="s">
        <v>3856</v>
      </c>
      <c r="O453" s="11" t="s">
        <v>9377</v>
      </c>
      <c r="P453" s="11" t="s">
        <v>7602</v>
      </c>
      <c r="Q453" s="11" t="s">
        <v>9378</v>
      </c>
      <c r="R453" s="11" t="s">
        <v>3836</v>
      </c>
      <c r="S453" s="11" t="s">
        <v>9379</v>
      </c>
      <c r="T453" s="11" t="s">
        <v>7602</v>
      </c>
      <c r="U453" s="11" t="s">
        <v>9380</v>
      </c>
      <c r="V453" s="11" t="s">
        <v>7602</v>
      </c>
      <c r="W453" s="11" t="s">
        <v>9381</v>
      </c>
      <c r="X453" s="11" t="s">
        <v>7602</v>
      </c>
      <c r="Y453" s="11"/>
      <c r="Z453" s="11"/>
      <c r="AA453" s="11"/>
      <c r="AB453" s="11"/>
      <c r="AC453" s="11"/>
      <c r="AD453" s="11"/>
      <c r="AE453" s="11"/>
      <c r="AF453" s="11"/>
      <c r="AG453" s="11"/>
      <c r="AH453" s="11"/>
      <c r="AI453" s="11"/>
      <c r="AJ453" s="11"/>
      <c r="AK453" s="11"/>
      <c r="AL453" s="11"/>
      <c r="AM453" s="11"/>
      <c r="AN453" s="11"/>
      <c r="AO453" s="11"/>
      <c r="AP453" s="11"/>
      <c r="AQ453" s="11"/>
      <c r="AR453" s="11"/>
      <c r="AS453" s="11"/>
      <c r="AT453" s="11"/>
      <c r="AU453" s="11"/>
      <c r="AV453" s="11"/>
      <c r="AW453" s="11"/>
      <c r="AX453" s="11"/>
      <c r="AY453" s="11"/>
      <c r="AZ453" s="11"/>
      <c r="BA453" s="11"/>
      <c r="BB453" s="11"/>
      <c r="BC453" s="11"/>
      <c r="BD453" s="11"/>
      <c r="BE453" s="2"/>
      <c r="BF453" s="2"/>
      <c r="BG453" s="2"/>
      <c r="BH453" s="2"/>
      <c r="BI453" s="2"/>
      <c r="BJ453" s="2"/>
      <c r="BK453" s="4"/>
      <c r="BL453" s="4"/>
      <c r="BM453" s="4"/>
      <c r="BN453" s="4"/>
      <c r="BO453" s="4"/>
      <c r="BP453" s="4"/>
      <c r="BQ453" s="4"/>
      <c r="BR453" s="4"/>
      <c r="BS453" s="4"/>
      <c r="BT453" s="4"/>
      <c r="BU453" s="4"/>
      <c r="BV453" s="4"/>
      <c r="BW453" s="4"/>
      <c r="BX453" s="4"/>
      <c r="BY453" s="4"/>
      <c r="BZ453" s="4"/>
      <c r="CA453" s="4"/>
      <c r="CB453" s="4"/>
      <c r="CC453" s="4"/>
      <c r="CD453" s="4"/>
      <c r="CE453" s="4"/>
      <c r="CF453" s="4"/>
      <c r="CG453" s="4"/>
      <c r="CH453" s="4"/>
      <c r="CI453" s="4"/>
      <c r="CJ453" s="4"/>
      <c r="CK453" s="4"/>
      <c r="CL453" s="4"/>
      <c r="CM453" s="4"/>
      <c r="CN453" s="4"/>
      <c r="CO453" s="4"/>
      <c r="CP453" s="4"/>
      <c r="CQ453" s="4"/>
      <c r="CR453" s="4"/>
      <c r="CS453" s="4"/>
      <c r="CT453" s="4"/>
      <c r="CU453" s="4"/>
      <c r="CV453" s="4"/>
      <c r="CW453" s="4"/>
      <c r="CX453" s="4"/>
      <c r="CY453" s="4"/>
      <c r="CZ453" s="4"/>
      <c r="DA453" s="4"/>
      <c r="DB453" s="4"/>
      <c r="DC453" s="4"/>
      <c r="DD453" s="4"/>
      <c r="DE453" s="4"/>
      <c r="DF453" s="4"/>
    </row>
    <row r="454" spans="1:110" s="38" customFormat="1" ht="203" x14ac:dyDescent="0.35">
      <c r="A454" s="12" t="s">
        <v>2981</v>
      </c>
      <c r="B454" s="11" t="s">
        <v>3831</v>
      </c>
      <c r="C454" s="11" t="s">
        <v>3831</v>
      </c>
      <c r="D454" s="11" t="s">
        <v>22309</v>
      </c>
      <c r="E454" s="11"/>
      <c r="F454" s="11" t="s">
        <v>22309</v>
      </c>
      <c r="G454" s="11">
        <v>2009</v>
      </c>
      <c r="H454" s="11" t="s">
        <v>3017</v>
      </c>
      <c r="I454" s="12" t="s">
        <v>9423</v>
      </c>
      <c r="J454" s="11" t="s">
        <v>9424</v>
      </c>
      <c r="K454" s="11" t="s">
        <v>9425</v>
      </c>
      <c r="L454" s="11" t="s">
        <v>9426</v>
      </c>
      <c r="M454" s="11" t="s">
        <v>9427</v>
      </c>
      <c r="N454" s="11" t="s">
        <v>9428</v>
      </c>
      <c r="O454" s="11" t="s">
        <v>9429</v>
      </c>
      <c r="P454" s="11" t="s">
        <v>9426</v>
      </c>
      <c r="Q454" s="11" t="s">
        <v>9430</v>
      </c>
      <c r="R454" s="11" t="s">
        <v>3836</v>
      </c>
      <c r="S454" s="11" t="s">
        <v>9072</v>
      </c>
      <c r="T454" s="11" t="s">
        <v>9431</v>
      </c>
      <c r="U454" s="11" t="s">
        <v>9432</v>
      </c>
      <c r="V454" s="11" t="s">
        <v>9431</v>
      </c>
      <c r="W454" s="11" t="s">
        <v>9433</v>
      </c>
      <c r="X454" s="11" t="s">
        <v>9428</v>
      </c>
      <c r="Y454" s="11" t="s">
        <v>9434</v>
      </c>
      <c r="Z454" s="11" t="s">
        <v>9435</v>
      </c>
      <c r="AA454" s="11"/>
      <c r="AB454" s="11"/>
      <c r="AC454" s="11"/>
      <c r="AD454" s="11"/>
      <c r="AE454" s="11"/>
      <c r="AF454" s="11"/>
      <c r="AG454" s="11"/>
      <c r="AH454" s="11"/>
      <c r="AI454" s="11"/>
      <c r="AJ454" s="11"/>
      <c r="AK454" s="11"/>
      <c r="AL454" s="11"/>
      <c r="AM454" s="11"/>
      <c r="AN454" s="11"/>
      <c r="AO454" s="11"/>
      <c r="AP454" s="11"/>
      <c r="AQ454" s="11"/>
      <c r="AR454" s="11"/>
      <c r="AS454" s="11"/>
      <c r="AT454" s="11"/>
      <c r="AU454" s="11"/>
      <c r="AV454" s="11"/>
      <c r="AW454" s="11"/>
      <c r="AX454" s="11"/>
      <c r="AY454" s="11"/>
      <c r="AZ454" s="11"/>
      <c r="BA454" s="11"/>
      <c r="BB454" s="11"/>
      <c r="BC454" s="11"/>
      <c r="BD454" s="11"/>
      <c r="BE454" s="2"/>
      <c r="BF454" s="2"/>
      <c r="BG454" s="2"/>
      <c r="BH454" s="2"/>
      <c r="BI454" s="2"/>
      <c r="BJ454" s="2"/>
      <c r="BK454" s="4"/>
      <c r="BL454" s="4"/>
      <c r="BM454" s="4"/>
      <c r="BN454" s="4"/>
      <c r="BO454" s="4"/>
      <c r="BP454" s="4"/>
      <c r="BQ454" s="4"/>
      <c r="BR454" s="4"/>
      <c r="BS454" s="4"/>
      <c r="BT454" s="4"/>
      <c r="BU454" s="4"/>
      <c r="BV454" s="4"/>
      <c r="BW454" s="4"/>
      <c r="BX454" s="4"/>
      <c r="BY454" s="4"/>
      <c r="BZ454" s="4"/>
      <c r="CA454" s="4"/>
      <c r="CB454" s="4"/>
      <c r="CC454" s="4"/>
      <c r="CD454" s="4"/>
      <c r="CE454" s="4"/>
      <c r="CF454" s="4"/>
      <c r="CG454" s="4"/>
      <c r="CH454" s="4"/>
      <c r="CI454" s="4"/>
      <c r="CJ454" s="4"/>
      <c r="CK454" s="4"/>
      <c r="CL454" s="4"/>
      <c r="CM454" s="4"/>
      <c r="CN454" s="4"/>
      <c r="CO454" s="4"/>
      <c r="CP454" s="4"/>
      <c r="CQ454" s="4"/>
      <c r="CR454" s="4"/>
      <c r="CS454" s="4"/>
      <c r="CT454" s="4"/>
      <c r="CU454" s="4"/>
      <c r="CV454" s="4"/>
      <c r="CW454" s="4"/>
      <c r="CX454" s="4"/>
      <c r="CY454" s="4"/>
      <c r="CZ454" s="4"/>
      <c r="DA454" s="4"/>
      <c r="DB454" s="4"/>
      <c r="DC454" s="4"/>
      <c r="DD454" s="4"/>
      <c r="DE454" s="4"/>
      <c r="DF454" s="4"/>
    </row>
    <row r="455" spans="1:110" s="38" customFormat="1" ht="290" x14ac:dyDescent="0.35">
      <c r="A455" s="19" t="s">
        <v>8115</v>
      </c>
      <c r="B455" s="20" t="s">
        <v>7695</v>
      </c>
      <c r="C455" s="20" t="s">
        <v>7695</v>
      </c>
      <c r="D455" s="20" t="s">
        <v>22309</v>
      </c>
      <c r="E455" s="20"/>
      <c r="F455" s="20"/>
      <c r="G455" s="20">
        <v>2009</v>
      </c>
      <c r="H455" s="20" t="s">
        <v>8753</v>
      </c>
      <c r="I455" s="21" t="s">
        <v>15635</v>
      </c>
      <c r="J455" s="20" t="s">
        <v>11480</v>
      </c>
      <c r="K455" s="20" t="s">
        <v>13181</v>
      </c>
      <c r="L455" s="20" t="s">
        <v>3841</v>
      </c>
      <c r="M455" s="20" t="s">
        <v>3898</v>
      </c>
      <c r="N455" s="20" t="s">
        <v>3836</v>
      </c>
      <c r="O455" s="20" t="s">
        <v>13182</v>
      </c>
      <c r="P455" s="20" t="s">
        <v>3856</v>
      </c>
      <c r="Q455" s="20" t="s">
        <v>13183</v>
      </c>
      <c r="R455" s="20" t="s">
        <v>3841</v>
      </c>
      <c r="S455" s="20"/>
      <c r="T455" s="20"/>
      <c r="U455" s="20"/>
      <c r="V455" s="20"/>
      <c r="W455" s="20"/>
      <c r="X455" s="20"/>
      <c r="Y455" s="20"/>
      <c r="Z455" s="20"/>
      <c r="AA455" s="20"/>
      <c r="AB455" s="20"/>
      <c r="AC455" s="20"/>
      <c r="AD455" s="20"/>
      <c r="AE455" s="20"/>
      <c r="AF455" s="20"/>
      <c r="AG455" s="20"/>
      <c r="AH455" s="20"/>
      <c r="AI455" s="20"/>
      <c r="AJ455" s="20"/>
      <c r="AK455" s="20"/>
      <c r="AL455" s="20"/>
      <c r="AM455" s="20"/>
      <c r="AN455" s="20"/>
      <c r="AO455" s="20"/>
      <c r="AP455" s="20"/>
      <c r="AQ455" s="20"/>
      <c r="AR455" s="20"/>
      <c r="AS455" s="20"/>
      <c r="AT455" s="20"/>
      <c r="AU455" s="20"/>
      <c r="AV455" s="20"/>
      <c r="AW455" s="20"/>
      <c r="AX455" s="20"/>
      <c r="AY455" s="20"/>
      <c r="AZ455" s="20"/>
      <c r="BA455" s="34"/>
      <c r="BB455" s="34"/>
      <c r="BC455" s="34"/>
      <c r="BD455" s="34"/>
      <c r="BE455" s="34"/>
      <c r="BF455" s="34"/>
      <c r="BG455" s="3"/>
      <c r="BH455" s="3"/>
      <c r="BI455" s="3"/>
      <c r="BJ455" s="3"/>
      <c r="BK455" s="3"/>
      <c r="BL455" s="3"/>
      <c r="BM455" s="3"/>
      <c r="BN455" s="3"/>
      <c r="BO455" s="3"/>
      <c r="BP455" s="3"/>
      <c r="BQ455" s="3"/>
      <c r="BR455" s="3"/>
      <c r="BS455" s="3"/>
      <c r="BT455" s="3"/>
      <c r="BU455" s="3"/>
      <c r="BV455" s="3"/>
      <c r="BW455" s="3"/>
      <c r="BX455" s="3"/>
      <c r="BY455" s="3"/>
      <c r="BZ455" s="3"/>
      <c r="CA455" s="3"/>
      <c r="CB455" s="3"/>
      <c r="CC455" s="7"/>
      <c r="CD455" s="7"/>
      <c r="CE455" s="7"/>
      <c r="CF455" s="7"/>
      <c r="CG455" s="7"/>
      <c r="CH455" s="7"/>
      <c r="CI455" s="7"/>
      <c r="CJ455" s="7"/>
      <c r="CK455" s="7"/>
      <c r="CL455" s="7"/>
      <c r="CM455" s="7"/>
      <c r="CN455" s="7"/>
      <c r="CO455" s="7"/>
      <c r="CP455" s="7"/>
      <c r="CQ455" s="7"/>
      <c r="CR455" s="7"/>
      <c r="CS455" s="7"/>
      <c r="CT455" s="7"/>
      <c r="CU455" s="7"/>
      <c r="CV455" s="7"/>
      <c r="CW455" s="7"/>
      <c r="CX455" s="7"/>
      <c r="CY455" s="7"/>
      <c r="CZ455" s="7"/>
      <c r="DA455" s="7"/>
      <c r="DB455" s="7"/>
      <c r="DC455" s="7"/>
      <c r="DD455" s="7"/>
      <c r="DE455" s="7"/>
      <c r="DF455" s="7"/>
    </row>
    <row r="456" spans="1:110" s="38" customFormat="1" ht="217.5" x14ac:dyDescent="0.35">
      <c r="A456" s="19" t="s">
        <v>7908</v>
      </c>
      <c r="B456" s="20" t="s">
        <v>7695</v>
      </c>
      <c r="C456" s="20" t="s">
        <v>7695</v>
      </c>
      <c r="D456" s="20"/>
      <c r="E456" s="20"/>
      <c r="F456" s="20" t="s">
        <v>22309</v>
      </c>
      <c r="G456" s="20">
        <v>2009</v>
      </c>
      <c r="H456" s="20" t="s">
        <v>8508</v>
      </c>
      <c r="I456" s="21" t="s">
        <v>13184</v>
      </c>
      <c r="J456" s="20" t="s">
        <v>4025</v>
      </c>
      <c r="K456" s="20" t="s">
        <v>13185</v>
      </c>
      <c r="L456" s="20" t="s">
        <v>3856</v>
      </c>
      <c r="M456" s="20" t="s">
        <v>13186</v>
      </c>
      <c r="N456" s="20" t="s">
        <v>13187</v>
      </c>
      <c r="O456" s="20" t="s">
        <v>13188</v>
      </c>
      <c r="P456" s="20" t="s">
        <v>3856</v>
      </c>
      <c r="Q456" s="20" t="s">
        <v>4027</v>
      </c>
      <c r="R456" s="20" t="s">
        <v>3856</v>
      </c>
      <c r="S456" s="20" t="s">
        <v>13189</v>
      </c>
      <c r="T456" s="20" t="s">
        <v>9347</v>
      </c>
      <c r="U456" s="20" t="s">
        <v>13190</v>
      </c>
      <c r="V456" s="20" t="s">
        <v>13187</v>
      </c>
      <c r="W456" s="20" t="s">
        <v>13191</v>
      </c>
      <c r="X456" s="20" t="s">
        <v>13187</v>
      </c>
      <c r="Y456" s="20" t="s">
        <v>4716</v>
      </c>
      <c r="Z456" s="20" t="s">
        <v>3836</v>
      </c>
      <c r="AA456" s="20" t="s">
        <v>9099</v>
      </c>
      <c r="AB456" s="20" t="s">
        <v>3856</v>
      </c>
      <c r="AC456" s="20" t="s">
        <v>13192</v>
      </c>
      <c r="AD456" s="20" t="s">
        <v>13187</v>
      </c>
      <c r="AE456" s="20"/>
      <c r="AF456" s="20"/>
      <c r="AG456" s="20"/>
      <c r="AH456" s="20"/>
      <c r="AI456" s="20"/>
      <c r="AJ456" s="20"/>
      <c r="AK456" s="20"/>
      <c r="AL456" s="20"/>
      <c r="AM456" s="20"/>
      <c r="AN456" s="20"/>
      <c r="AO456" s="20"/>
      <c r="AP456" s="20"/>
      <c r="AQ456" s="20"/>
      <c r="AR456" s="20"/>
      <c r="AS456" s="20"/>
      <c r="AT456" s="20"/>
      <c r="AU456" s="20"/>
      <c r="AV456" s="20"/>
      <c r="AW456" s="20"/>
      <c r="AX456" s="20"/>
      <c r="AY456" s="20"/>
      <c r="AZ456" s="20"/>
      <c r="BA456" s="34"/>
      <c r="BB456" s="34"/>
      <c r="BC456" s="34"/>
      <c r="BD456" s="34"/>
      <c r="BE456" s="34"/>
      <c r="BF456" s="34"/>
      <c r="BG456" s="3"/>
      <c r="BH456" s="3"/>
      <c r="BI456" s="3"/>
      <c r="BJ456" s="3"/>
      <c r="BK456" s="3"/>
      <c r="BL456" s="3"/>
      <c r="BM456" s="3"/>
      <c r="BN456" s="3"/>
      <c r="BO456" s="3"/>
      <c r="BP456" s="3"/>
      <c r="BQ456" s="3"/>
      <c r="BR456" s="3"/>
      <c r="BS456" s="3"/>
      <c r="BT456" s="3"/>
      <c r="BU456" s="3"/>
      <c r="BV456" s="3"/>
      <c r="BW456" s="3"/>
      <c r="BX456" s="3"/>
      <c r="BY456" s="3"/>
      <c r="BZ456" s="3"/>
      <c r="CA456" s="3"/>
      <c r="CB456" s="3"/>
      <c r="CC456" s="7"/>
      <c r="CD456" s="7"/>
      <c r="CE456" s="7"/>
      <c r="CF456" s="7"/>
      <c r="CG456" s="7"/>
      <c r="CH456" s="7"/>
      <c r="CI456" s="7"/>
      <c r="CJ456" s="7"/>
      <c r="CK456" s="7"/>
      <c r="CL456" s="7"/>
      <c r="CM456" s="7"/>
      <c r="CN456" s="7"/>
      <c r="CO456" s="7"/>
      <c r="CP456" s="7"/>
      <c r="CQ456" s="7"/>
      <c r="CR456" s="7"/>
      <c r="CS456" s="7"/>
      <c r="CT456" s="7"/>
      <c r="CU456" s="7"/>
      <c r="CV456" s="7"/>
      <c r="CW456" s="7"/>
      <c r="CX456" s="7"/>
      <c r="CY456" s="7"/>
      <c r="CZ456" s="7"/>
      <c r="DA456" s="7"/>
      <c r="DB456" s="7"/>
      <c r="DC456" s="7"/>
      <c r="DD456" s="7"/>
      <c r="DE456" s="7"/>
      <c r="DF456" s="7"/>
    </row>
    <row r="457" spans="1:110" s="38" customFormat="1" ht="203" x14ac:dyDescent="0.35">
      <c r="A457" s="19" t="s">
        <v>3778</v>
      </c>
      <c r="B457" s="20" t="s">
        <v>3831</v>
      </c>
      <c r="C457" s="20" t="s">
        <v>3831</v>
      </c>
      <c r="D457" s="20" t="s">
        <v>22309</v>
      </c>
      <c r="E457" s="20"/>
      <c r="F457" s="20" t="s">
        <v>22309</v>
      </c>
      <c r="G457" s="20">
        <v>2009</v>
      </c>
      <c r="H457" s="20" t="s">
        <v>3298</v>
      </c>
      <c r="I457" s="21" t="s">
        <v>9468</v>
      </c>
      <c r="J457" s="20" t="s">
        <v>9469</v>
      </c>
      <c r="K457" s="20" t="s">
        <v>4133</v>
      </c>
      <c r="L457" s="20" t="s">
        <v>3836</v>
      </c>
      <c r="M457" s="20" t="s">
        <v>10438</v>
      </c>
      <c r="N457" s="20" t="s">
        <v>3836</v>
      </c>
      <c r="O457" s="20" t="s">
        <v>9470</v>
      </c>
      <c r="P457" s="20" t="s">
        <v>3836</v>
      </c>
      <c r="Q457" s="20" t="s">
        <v>4564</v>
      </c>
      <c r="R457" s="20" t="s">
        <v>4555</v>
      </c>
      <c r="S457" s="20" t="s">
        <v>4140</v>
      </c>
      <c r="T457" s="20" t="s">
        <v>3836</v>
      </c>
      <c r="U457" s="20" t="s">
        <v>3953</v>
      </c>
      <c r="V457" s="20" t="s">
        <v>3836</v>
      </c>
      <c r="W457" s="20" t="s">
        <v>9471</v>
      </c>
      <c r="X457" s="20" t="s">
        <v>9472</v>
      </c>
      <c r="Y457" s="20" t="s">
        <v>4099</v>
      </c>
      <c r="Z457" s="20" t="s">
        <v>3836</v>
      </c>
      <c r="AA457" s="20"/>
      <c r="AB457" s="20"/>
      <c r="AC457" s="20"/>
      <c r="AD457" s="20"/>
      <c r="AE457" s="20"/>
      <c r="AF457" s="20"/>
      <c r="AG457" s="20"/>
      <c r="AH457" s="20"/>
      <c r="AI457" s="20"/>
      <c r="AJ457" s="20"/>
      <c r="AK457" s="20"/>
      <c r="AL457" s="20"/>
      <c r="AM457" s="20"/>
      <c r="AN457" s="20"/>
      <c r="AO457" s="20"/>
      <c r="AP457" s="20"/>
      <c r="AQ457" s="20"/>
      <c r="AR457" s="20"/>
      <c r="AS457" s="20"/>
      <c r="AT457" s="20"/>
      <c r="AU457" s="20"/>
      <c r="AV457" s="20"/>
      <c r="AW457" s="20"/>
      <c r="AX457" s="20"/>
      <c r="AY457" s="20"/>
      <c r="AZ457" s="20"/>
      <c r="BA457" s="34"/>
      <c r="BB457" s="34"/>
      <c r="BC457" s="34"/>
      <c r="BD457" s="34"/>
      <c r="BE457" s="34"/>
      <c r="BF457" s="34"/>
      <c r="BG457" s="3"/>
      <c r="BH457" s="3"/>
      <c r="BI457" s="3"/>
      <c r="BJ457" s="3"/>
      <c r="BK457" s="3"/>
      <c r="BL457" s="3"/>
      <c r="BM457" s="3"/>
      <c r="BN457" s="3"/>
      <c r="BO457" s="3"/>
      <c r="BP457" s="3"/>
      <c r="BQ457" s="3"/>
      <c r="BR457" s="3"/>
      <c r="BS457" s="3"/>
      <c r="BT457" s="3"/>
      <c r="BU457" s="3"/>
      <c r="BV457" s="3"/>
      <c r="BW457" s="3"/>
      <c r="BX457" s="3"/>
      <c r="BY457" s="3"/>
      <c r="BZ457" s="3"/>
      <c r="CA457" s="3"/>
      <c r="CB457" s="3"/>
      <c r="CC457" s="7"/>
      <c r="CD457" s="7"/>
      <c r="CE457" s="7"/>
      <c r="CF457" s="7"/>
      <c r="CG457" s="7"/>
      <c r="CH457" s="7"/>
      <c r="CI457" s="7"/>
      <c r="CJ457" s="7"/>
      <c r="CK457" s="7"/>
      <c r="CL457" s="7"/>
      <c r="CM457" s="7"/>
      <c r="CN457" s="7"/>
      <c r="CO457" s="7"/>
      <c r="CP457" s="7"/>
      <c r="CQ457" s="7"/>
      <c r="CR457" s="7"/>
      <c r="CS457" s="7"/>
      <c r="CT457" s="7"/>
      <c r="CU457" s="7"/>
      <c r="CV457" s="7"/>
      <c r="CW457" s="7"/>
      <c r="CX457" s="7"/>
      <c r="CY457" s="7"/>
      <c r="CZ457" s="7"/>
      <c r="DA457" s="7"/>
      <c r="DB457" s="7"/>
      <c r="DC457" s="7"/>
      <c r="DD457" s="7"/>
      <c r="DE457" s="7"/>
      <c r="DF457" s="7"/>
    </row>
    <row r="458" spans="1:110" s="38" customFormat="1" ht="275.5" x14ac:dyDescent="0.35">
      <c r="A458" s="19" t="s">
        <v>7949</v>
      </c>
      <c r="B458" s="20" t="s">
        <v>13196</v>
      </c>
      <c r="C458" s="20" t="s">
        <v>7695</v>
      </c>
      <c r="D458" s="20" t="s">
        <v>22309</v>
      </c>
      <c r="E458" s="20"/>
      <c r="F458" s="20" t="s">
        <v>22309</v>
      </c>
      <c r="G458" s="20">
        <v>2009</v>
      </c>
      <c r="H458" s="20" t="s">
        <v>8547</v>
      </c>
      <c r="I458" s="21" t="s">
        <v>17392</v>
      </c>
      <c r="J458" s="20" t="s">
        <v>13212</v>
      </c>
      <c r="K458" s="20" t="s">
        <v>303</v>
      </c>
      <c r="L458" s="20" t="s">
        <v>13213</v>
      </c>
      <c r="M458" s="20" t="s">
        <v>355</v>
      </c>
      <c r="N458" s="20" t="s">
        <v>3836</v>
      </c>
      <c r="O458" s="20" t="s">
        <v>367</v>
      </c>
      <c r="P458" s="20" t="s">
        <v>3836</v>
      </c>
      <c r="Q458" s="20"/>
      <c r="R458" s="20"/>
      <c r="S458" s="20"/>
      <c r="T458" s="20"/>
      <c r="U458" s="20"/>
      <c r="V458" s="20"/>
      <c r="W458" s="20"/>
      <c r="X458" s="20"/>
      <c r="Y458" s="20"/>
      <c r="Z458" s="20"/>
      <c r="AA458" s="20"/>
      <c r="AB458" s="20"/>
      <c r="AC458" s="20"/>
      <c r="AD458" s="20"/>
      <c r="AE458" s="20"/>
      <c r="AF458" s="20"/>
      <c r="AG458" s="20"/>
      <c r="AH458" s="20"/>
      <c r="AI458" s="20"/>
      <c r="AJ458" s="20"/>
      <c r="AK458" s="20"/>
      <c r="AL458" s="20"/>
      <c r="AM458" s="20"/>
      <c r="AN458" s="20"/>
      <c r="AO458" s="20"/>
      <c r="AP458" s="20"/>
      <c r="AQ458" s="20"/>
      <c r="AR458" s="20"/>
      <c r="AS458" s="20"/>
      <c r="AT458" s="20"/>
      <c r="AU458" s="20"/>
      <c r="AV458" s="20"/>
      <c r="AW458" s="20"/>
      <c r="AX458" s="20"/>
      <c r="AY458" s="20"/>
      <c r="AZ458" s="20"/>
      <c r="BA458" s="34"/>
      <c r="BB458" s="34"/>
      <c r="BC458" s="34"/>
      <c r="BD458" s="34"/>
      <c r="BE458" s="34"/>
      <c r="BF458" s="34"/>
      <c r="BG458" s="3"/>
      <c r="BH458" s="3"/>
      <c r="BI458" s="3"/>
      <c r="BJ458" s="3"/>
      <c r="BK458" s="3"/>
      <c r="BL458" s="3"/>
      <c r="BM458" s="3"/>
      <c r="BN458" s="3"/>
      <c r="BO458" s="3"/>
      <c r="BP458" s="3"/>
      <c r="BQ458" s="3"/>
      <c r="BR458" s="3"/>
      <c r="BS458" s="3"/>
      <c r="BT458" s="3"/>
      <c r="BU458" s="3"/>
      <c r="BV458" s="3"/>
      <c r="BW458" s="3"/>
      <c r="BX458" s="3"/>
      <c r="BY458" s="3"/>
      <c r="BZ458" s="3"/>
      <c r="CA458" s="3"/>
      <c r="CB458" s="3"/>
      <c r="CC458" s="7"/>
      <c r="CD458" s="7"/>
      <c r="CE458" s="7"/>
      <c r="CF458" s="7"/>
      <c r="CG458" s="7"/>
      <c r="CH458" s="7"/>
      <c r="CI458" s="7"/>
      <c r="CJ458" s="7"/>
      <c r="CK458" s="7"/>
      <c r="CL458" s="7"/>
      <c r="CM458" s="7"/>
      <c r="CN458" s="7"/>
      <c r="CO458" s="7"/>
      <c r="CP458" s="7"/>
      <c r="CQ458" s="7"/>
      <c r="CR458" s="7"/>
      <c r="CS458" s="7"/>
      <c r="CT458" s="7"/>
      <c r="CU458" s="7"/>
      <c r="CV458" s="7"/>
      <c r="CW458" s="7"/>
      <c r="CX458" s="7"/>
      <c r="CY458" s="7"/>
      <c r="CZ458" s="7"/>
      <c r="DA458" s="7"/>
      <c r="DB458" s="7"/>
      <c r="DC458" s="7"/>
      <c r="DD458" s="7"/>
      <c r="DE458" s="7"/>
      <c r="DF458" s="7"/>
    </row>
    <row r="459" spans="1:110" s="38" customFormat="1" ht="174" x14ac:dyDescent="0.35">
      <c r="A459" s="19" t="s">
        <v>13225</v>
      </c>
      <c r="B459" s="20" t="s">
        <v>7695</v>
      </c>
      <c r="C459" s="20" t="s">
        <v>7695</v>
      </c>
      <c r="D459" s="20" t="s">
        <v>22309</v>
      </c>
      <c r="E459" s="20"/>
      <c r="F459" s="20" t="s">
        <v>22309</v>
      </c>
      <c r="G459" s="20">
        <v>2009</v>
      </c>
      <c r="H459" s="20" t="s">
        <v>10851</v>
      </c>
      <c r="I459" s="21" t="s">
        <v>13226</v>
      </c>
      <c r="J459" s="20" t="s">
        <v>4924</v>
      </c>
      <c r="K459" s="20" t="s">
        <v>13227</v>
      </c>
      <c r="L459" s="20" t="s">
        <v>3856</v>
      </c>
      <c r="M459" s="20" t="s">
        <v>13228</v>
      </c>
      <c r="N459" s="20" t="s">
        <v>10089</v>
      </c>
      <c r="O459" s="20" t="s">
        <v>13229</v>
      </c>
      <c r="P459" s="20" t="s">
        <v>3856</v>
      </c>
      <c r="Q459" s="20" t="s">
        <v>5559</v>
      </c>
      <c r="R459" s="20" t="s">
        <v>3836</v>
      </c>
      <c r="S459" s="20" t="s">
        <v>13230</v>
      </c>
      <c r="T459" s="20" t="s">
        <v>10089</v>
      </c>
      <c r="U459" s="20" t="s">
        <v>13231</v>
      </c>
      <c r="V459" s="20" t="s">
        <v>3856</v>
      </c>
      <c r="W459" s="20" t="s">
        <v>12834</v>
      </c>
      <c r="X459" s="20" t="s">
        <v>3856</v>
      </c>
      <c r="Y459" s="20"/>
      <c r="Z459" s="20"/>
      <c r="AA459" s="20"/>
      <c r="AB459" s="20"/>
      <c r="AC459" s="20"/>
      <c r="AD459" s="20"/>
      <c r="AE459" s="20"/>
      <c r="AF459" s="20"/>
      <c r="AG459" s="20"/>
      <c r="AH459" s="20"/>
      <c r="AI459" s="20"/>
      <c r="AJ459" s="20"/>
      <c r="AK459" s="20"/>
      <c r="AL459" s="20"/>
      <c r="AM459" s="20"/>
      <c r="AN459" s="20"/>
      <c r="AO459" s="20"/>
      <c r="AP459" s="20"/>
      <c r="AQ459" s="20"/>
      <c r="AR459" s="20"/>
      <c r="AS459" s="20"/>
      <c r="AT459" s="20"/>
      <c r="AU459" s="20"/>
      <c r="AV459" s="20"/>
      <c r="AW459" s="20"/>
      <c r="AX459" s="20"/>
      <c r="AY459" s="20"/>
      <c r="AZ459" s="20"/>
      <c r="BA459" s="34"/>
      <c r="BB459" s="34"/>
      <c r="BC459" s="34"/>
      <c r="BD459" s="34"/>
      <c r="BE459" s="34"/>
      <c r="BF459" s="34"/>
      <c r="BG459" s="3"/>
      <c r="BH459" s="3"/>
      <c r="BI459" s="3"/>
      <c r="BJ459" s="3"/>
      <c r="BK459" s="3"/>
      <c r="BL459" s="3"/>
      <c r="BM459" s="3"/>
      <c r="BN459" s="3"/>
      <c r="BO459" s="3"/>
      <c r="BP459" s="3"/>
      <c r="BQ459" s="3"/>
      <c r="BR459" s="3"/>
      <c r="BS459" s="3"/>
      <c r="BT459" s="3"/>
      <c r="BU459" s="3"/>
      <c r="BV459" s="3"/>
      <c r="BW459" s="3"/>
      <c r="BX459" s="3"/>
      <c r="BY459" s="3"/>
      <c r="BZ459" s="3"/>
      <c r="CA459" s="3"/>
      <c r="CB459" s="3"/>
      <c r="CC459" s="7"/>
      <c r="CD459" s="7"/>
      <c r="CE459" s="7"/>
      <c r="CF459" s="7"/>
      <c r="CG459" s="7"/>
      <c r="CH459" s="7"/>
      <c r="CI459" s="7"/>
      <c r="CJ459" s="7"/>
      <c r="CK459" s="7"/>
      <c r="CL459" s="7"/>
      <c r="CM459" s="7"/>
      <c r="CN459" s="7"/>
      <c r="CO459" s="7"/>
      <c r="CP459" s="7"/>
      <c r="CQ459" s="7"/>
      <c r="CR459" s="7"/>
      <c r="CS459" s="7"/>
      <c r="CT459" s="7"/>
      <c r="CU459" s="7"/>
      <c r="CV459" s="7"/>
      <c r="CW459" s="7"/>
      <c r="CX459" s="7"/>
      <c r="CY459" s="7"/>
      <c r="CZ459" s="7"/>
      <c r="DA459" s="7"/>
      <c r="DB459" s="7"/>
      <c r="DC459" s="7"/>
      <c r="DD459" s="7"/>
      <c r="DE459" s="7"/>
      <c r="DF459" s="7"/>
    </row>
    <row r="460" spans="1:110" s="38" customFormat="1" ht="174" x14ac:dyDescent="0.35">
      <c r="A460" s="1" t="s">
        <v>12393</v>
      </c>
      <c r="B460" s="2" t="s">
        <v>3846</v>
      </c>
      <c r="C460" s="2" t="s">
        <v>3846</v>
      </c>
      <c r="D460" s="2" t="s">
        <v>22309</v>
      </c>
      <c r="E460" s="2"/>
      <c r="F460" s="2"/>
      <c r="G460" s="2">
        <v>2009</v>
      </c>
      <c r="H460" s="3" t="s">
        <v>12611</v>
      </c>
      <c r="I460" s="1" t="s">
        <v>17011</v>
      </c>
      <c r="J460" s="3" t="s">
        <v>9664</v>
      </c>
      <c r="K460" s="3" t="s">
        <v>17012</v>
      </c>
      <c r="L460" s="3" t="s">
        <v>4249</v>
      </c>
      <c r="M460" s="3" t="s">
        <v>17013</v>
      </c>
      <c r="N460" s="3" t="s">
        <v>4249</v>
      </c>
      <c r="O460" s="3" t="s">
        <v>17014</v>
      </c>
      <c r="P460" s="3" t="s">
        <v>4249</v>
      </c>
      <c r="Q460" s="3" t="s">
        <v>17015</v>
      </c>
      <c r="R460" s="3" t="s">
        <v>4249</v>
      </c>
      <c r="S460" s="3" t="s">
        <v>17016</v>
      </c>
      <c r="T460" s="3" t="s">
        <v>4249</v>
      </c>
      <c r="U460" s="3" t="s">
        <v>17017</v>
      </c>
      <c r="V460" s="3" t="s">
        <v>17018</v>
      </c>
      <c r="W460" s="3"/>
      <c r="X460" s="3"/>
      <c r="Y460" s="3"/>
      <c r="Z460" s="3"/>
      <c r="AA460" s="3"/>
      <c r="AB460" s="3"/>
      <c r="AC460" s="3"/>
      <c r="AD460" s="3"/>
      <c r="AE460" s="3"/>
      <c r="AF460" s="3"/>
      <c r="AG460" s="3"/>
      <c r="AH460" s="3"/>
      <c r="AI460" s="3"/>
      <c r="AJ460" s="3"/>
      <c r="AK460" s="3"/>
      <c r="AL460" s="3"/>
      <c r="AM460" s="3"/>
      <c r="AN460" s="3"/>
      <c r="AO460" s="3"/>
      <c r="AP460" s="3"/>
      <c r="AQ460" s="3"/>
      <c r="AR460" s="3"/>
      <c r="AS460" s="3"/>
      <c r="AT460" s="3"/>
      <c r="AU460" s="3"/>
      <c r="AV460" s="3"/>
      <c r="AW460" s="3"/>
      <c r="AX460" s="3"/>
      <c r="AY460" s="3"/>
      <c r="AZ460" s="3"/>
      <c r="BA460" s="2"/>
      <c r="BB460" s="2"/>
      <c r="BC460" s="2"/>
      <c r="BD460" s="2"/>
      <c r="BE460" s="2"/>
      <c r="BF460" s="2"/>
      <c r="BG460" s="3"/>
      <c r="BH460" s="3"/>
      <c r="BI460" s="3"/>
      <c r="BJ460" s="3"/>
      <c r="BK460" s="3"/>
      <c r="BL460" s="3"/>
      <c r="BM460" s="3"/>
      <c r="BN460" s="3"/>
      <c r="BO460" s="3"/>
      <c r="BP460" s="3"/>
      <c r="BQ460" s="3"/>
      <c r="BR460" s="3"/>
      <c r="BS460" s="3"/>
      <c r="BT460" s="3"/>
      <c r="BU460" s="3"/>
      <c r="BV460" s="3"/>
      <c r="BW460" s="3"/>
      <c r="BX460" s="3"/>
      <c r="BY460" s="3"/>
      <c r="BZ460" s="3"/>
      <c r="CA460" s="3"/>
      <c r="CB460" s="3"/>
      <c r="CC460" s="7"/>
      <c r="CD460" s="7"/>
      <c r="CE460" s="7"/>
      <c r="CF460" s="7"/>
      <c r="CG460" s="7"/>
      <c r="CH460" s="7"/>
      <c r="CI460" s="7"/>
      <c r="CJ460" s="7"/>
      <c r="CK460" s="7"/>
      <c r="CL460" s="7"/>
      <c r="CM460" s="7"/>
      <c r="CN460" s="7"/>
      <c r="CO460" s="7"/>
      <c r="CP460" s="7"/>
      <c r="CQ460" s="7"/>
      <c r="CR460" s="7"/>
      <c r="CS460" s="7"/>
      <c r="CT460" s="7"/>
      <c r="CU460" s="7"/>
      <c r="CV460" s="7"/>
      <c r="CW460" s="7"/>
      <c r="CX460" s="7"/>
      <c r="CY460" s="7"/>
      <c r="CZ460" s="7"/>
      <c r="DA460" s="7"/>
      <c r="DB460" s="7"/>
      <c r="DC460" s="7"/>
      <c r="DD460" s="7"/>
      <c r="DE460" s="7"/>
      <c r="DF460" s="7"/>
    </row>
    <row r="461" spans="1:110" s="38" customFormat="1" ht="232" x14ac:dyDescent="0.35">
      <c r="A461" s="12" t="s">
        <v>2980</v>
      </c>
      <c r="B461" s="11" t="s">
        <v>3831</v>
      </c>
      <c r="C461" s="11" t="s">
        <v>3831</v>
      </c>
      <c r="D461" s="11" t="s">
        <v>22309</v>
      </c>
      <c r="E461" s="11"/>
      <c r="F461" s="11" t="s">
        <v>22309</v>
      </c>
      <c r="G461" s="11">
        <v>2009</v>
      </c>
      <c r="H461" s="11" t="s">
        <v>3018</v>
      </c>
      <c r="I461" s="12" t="s">
        <v>9621</v>
      </c>
      <c r="J461" s="11" t="s">
        <v>9622</v>
      </c>
      <c r="K461" s="11" t="s">
        <v>9623</v>
      </c>
      <c r="L461" s="11" t="s">
        <v>9624</v>
      </c>
      <c r="M461" s="11" t="s">
        <v>9625</v>
      </c>
      <c r="N461" s="11" t="s">
        <v>9626</v>
      </c>
      <c r="O461" s="11" t="s">
        <v>9627</v>
      </c>
      <c r="P461" s="11" t="s">
        <v>9626</v>
      </c>
      <c r="Q461" s="11" t="s">
        <v>9628</v>
      </c>
      <c r="R461" s="11" t="s">
        <v>3836</v>
      </c>
      <c r="S461" s="11" t="s">
        <v>9629</v>
      </c>
      <c r="T461" s="11" t="s">
        <v>3856</v>
      </c>
      <c r="U461" s="11" t="s">
        <v>9630</v>
      </c>
      <c r="V461" s="11" t="s">
        <v>9624</v>
      </c>
      <c r="W461" s="11" t="s">
        <v>9430</v>
      </c>
      <c r="X461" s="11" t="s">
        <v>3836</v>
      </c>
      <c r="Y461" s="11"/>
      <c r="Z461" s="11"/>
      <c r="AA461" s="11"/>
      <c r="AB461" s="11"/>
      <c r="AC461" s="11"/>
      <c r="AD461" s="11"/>
      <c r="AE461" s="11"/>
      <c r="AF461" s="11"/>
      <c r="AG461" s="11"/>
      <c r="AH461" s="11"/>
      <c r="AI461" s="11"/>
      <c r="AJ461" s="11"/>
      <c r="AK461" s="11"/>
      <c r="AL461" s="11"/>
      <c r="AM461" s="11"/>
      <c r="AN461" s="11"/>
      <c r="AO461" s="11"/>
      <c r="AP461" s="11"/>
      <c r="AQ461" s="11"/>
      <c r="AR461" s="11"/>
      <c r="AS461" s="11"/>
      <c r="AT461" s="11"/>
      <c r="AU461" s="11"/>
      <c r="AV461" s="11"/>
      <c r="AW461" s="11"/>
      <c r="AX461" s="11"/>
      <c r="AY461" s="11"/>
      <c r="AZ461" s="11"/>
      <c r="BA461" s="11"/>
      <c r="BB461" s="11"/>
      <c r="BC461" s="11"/>
      <c r="BD461" s="11"/>
      <c r="BE461" s="2"/>
      <c r="BF461" s="2"/>
      <c r="BG461" s="3"/>
      <c r="BH461" s="3"/>
      <c r="BI461" s="3"/>
      <c r="BJ461" s="3"/>
      <c r="BK461" s="3"/>
      <c r="BL461" s="3"/>
      <c r="BM461" s="3"/>
      <c r="BN461" s="3"/>
      <c r="BO461" s="3"/>
      <c r="BP461" s="3"/>
      <c r="BQ461" s="3"/>
      <c r="BR461" s="3"/>
      <c r="BS461" s="3"/>
      <c r="BT461" s="3"/>
      <c r="BU461" s="3"/>
      <c r="BV461" s="3"/>
      <c r="BW461" s="3"/>
      <c r="BX461" s="3"/>
      <c r="BY461" s="3"/>
      <c r="BZ461" s="3"/>
      <c r="CA461" s="3"/>
      <c r="CB461" s="3"/>
      <c r="CC461" s="7"/>
      <c r="CD461" s="7"/>
      <c r="CE461" s="7"/>
      <c r="CF461" s="7"/>
      <c r="CG461" s="7"/>
      <c r="CH461" s="7"/>
      <c r="CI461" s="7"/>
      <c r="CJ461" s="7"/>
      <c r="CK461" s="7"/>
      <c r="CL461" s="7"/>
      <c r="CM461" s="7"/>
      <c r="CN461" s="7"/>
      <c r="CO461" s="7"/>
      <c r="CP461" s="7"/>
      <c r="CQ461" s="7"/>
      <c r="CR461" s="7"/>
      <c r="CS461" s="7"/>
      <c r="CT461" s="7"/>
      <c r="CU461" s="7"/>
      <c r="CV461" s="7"/>
      <c r="CW461" s="7"/>
      <c r="CX461" s="7"/>
      <c r="CY461" s="7"/>
      <c r="CZ461" s="7"/>
      <c r="DA461" s="7"/>
      <c r="DB461" s="7"/>
      <c r="DC461" s="7"/>
      <c r="DD461" s="7"/>
      <c r="DE461" s="7"/>
      <c r="DF461" s="7"/>
    </row>
    <row r="462" spans="1:110" s="38" customFormat="1" ht="261" x14ac:dyDescent="0.35">
      <c r="A462" s="19" t="s">
        <v>7812</v>
      </c>
      <c r="B462" s="20" t="s">
        <v>7695</v>
      </c>
      <c r="C462" s="20" t="s">
        <v>7695</v>
      </c>
      <c r="D462" s="20" t="s">
        <v>22309</v>
      </c>
      <c r="E462" s="20"/>
      <c r="F462" s="20"/>
      <c r="G462" s="20">
        <v>2009</v>
      </c>
      <c r="H462" s="20" t="s">
        <v>8419</v>
      </c>
      <c r="I462" s="21" t="s">
        <v>13295</v>
      </c>
      <c r="J462" s="20" t="s">
        <v>4338</v>
      </c>
      <c r="K462" s="20" t="s">
        <v>13296</v>
      </c>
      <c r="L462" s="20" t="s">
        <v>9045</v>
      </c>
      <c r="M462" s="20" t="s">
        <v>13297</v>
      </c>
      <c r="N462" s="20" t="s">
        <v>9045</v>
      </c>
      <c r="O462" s="20" t="s">
        <v>13298</v>
      </c>
      <c r="P462" s="20" t="s">
        <v>9045</v>
      </c>
      <c r="Q462" s="20" t="s">
        <v>13299</v>
      </c>
      <c r="R462" s="20" t="s">
        <v>9045</v>
      </c>
      <c r="S462" s="20" t="s">
        <v>13300</v>
      </c>
      <c r="T462" s="20" t="s">
        <v>9045</v>
      </c>
      <c r="U462" s="20" t="s">
        <v>5989</v>
      </c>
      <c r="V462" s="20" t="s">
        <v>3836</v>
      </c>
      <c r="W462" s="20" t="s">
        <v>4548</v>
      </c>
      <c r="X462" s="20" t="s">
        <v>3836</v>
      </c>
      <c r="Y462" s="20" t="s">
        <v>13301</v>
      </c>
      <c r="Z462" s="20" t="s">
        <v>5034</v>
      </c>
      <c r="AA462" s="20" t="s">
        <v>13302</v>
      </c>
      <c r="AB462" s="20" t="s">
        <v>9045</v>
      </c>
      <c r="AC462" s="20"/>
      <c r="AD462" s="20"/>
      <c r="AE462" s="20"/>
      <c r="AF462" s="20"/>
      <c r="AG462" s="20"/>
      <c r="AH462" s="20"/>
      <c r="AI462" s="20"/>
      <c r="AJ462" s="20"/>
      <c r="AK462" s="20"/>
      <c r="AL462" s="20"/>
      <c r="AM462" s="20"/>
      <c r="AN462" s="20"/>
      <c r="AO462" s="20"/>
      <c r="AP462" s="20"/>
      <c r="AQ462" s="20"/>
      <c r="AR462" s="20"/>
      <c r="AS462" s="20"/>
      <c r="AT462" s="20"/>
      <c r="AU462" s="20"/>
      <c r="AV462" s="20"/>
      <c r="AW462" s="20"/>
      <c r="AX462" s="20"/>
      <c r="AY462" s="20"/>
      <c r="AZ462" s="20"/>
      <c r="BA462" s="34"/>
      <c r="BB462" s="34"/>
      <c r="BC462" s="34"/>
      <c r="BD462" s="34"/>
      <c r="BE462" s="34"/>
      <c r="BF462" s="34"/>
      <c r="BG462" s="3"/>
      <c r="BH462" s="3"/>
      <c r="BI462" s="3"/>
      <c r="BJ462" s="3"/>
      <c r="BK462" s="3"/>
      <c r="BL462" s="3"/>
      <c r="BM462" s="3"/>
      <c r="BN462" s="3"/>
      <c r="BO462" s="3"/>
      <c r="BP462" s="3"/>
      <c r="BQ462" s="3"/>
      <c r="BR462" s="3"/>
      <c r="BS462" s="3"/>
      <c r="BT462" s="3"/>
      <c r="BU462" s="3"/>
      <c r="BV462" s="3"/>
      <c r="BW462" s="3"/>
      <c r="BX462" s="3"/>
      <c r="BY462" s="3"/>
      <c r="BZ462" s="3"/>
      <c r="CA462" s="3"/>
      <c r="CB462" s="3"/>
      <c r="CC462" s="7"/>
      <c r="CD462" s="7"/>
      <c r="CE462" s="7"/>
      <c r="CF462" s="7"/>
      <c r="CG462" s="7"/>
      <c r="CH462" s="7"/>
      <c r="CI462" s="7"/>
      <c r="CJ462" s="7"/>
      <c r="CK462" s="7"/>
      <c r="CL462" s="7"/>
      <c r="CM462" s="7"/>
      <c r="CN462" s="7"/>
      <c r="CO462" s="7"/>
      <c r="CP462" s="7"/>
      <c r="CQ462" s="7"/>
      <c r="CR462" s="7"/>
      <c r="CS462" s="7"/>
      <c r="CT462" s="7"/>
      <c r="CU462" s="7"/>
      <c r="CV462" s="7"/>
      <c r="CW462" s="7"/>
      <c r="CX462" s="7"/>
      <c r="CY462" s="7"/>
      <c r="CZ462" s="7"/>
      <c r="DA462" s="7"/>
      <c r="DB462" s="7"/>
      <c r="DC462" s="7"/>
      <c r="DD462" s="7"/>
      <c r="DE462" s="7"/>
      <c r="DF462" s="7"/>
    </row>
    <row r="463" spans="1:110" s="38" customFormat="1" ht="130.5" x14ac:dyDescent="0.35">
      <c r="A463" s="1" t="s">
        <v>11848</v>
      </c>
      <c r="B463" s="2" t="s">
        <v>3846</v>
      </c>
      <c r="C463" s="2" t="s">
        <v>3846</v>
      </c>
      <c r="D463" s="2" t="s">
        <v>22309</v>
      </c>
      <c r="E463" s="2"/>
      <c r="F463" s="2" t="s">
        <v>22309</v>
      </c>
      <c r="G463" s="2">
        <v>2009</v>
      </c>
      <c r="H463" s="3" t="s">
        <v>11954</v>
      </c>
      <c r="I463" s="1" t="s">
        <v>17032</v>
      </c>
      <c r="J463" s="3" t="s">
        <v>13321</v>
      </c>
      <c r="K463" s="3" t="s">
        <v>17033</v>
      </c>
      <c r="L463" s="3" t="s">
        <v>16703</v>
      </c>
      <c r="M463" s="3" t="s">
        <v>17034</v>
      </c>
      <c r="N463" s="3" t="s">
        <v>17037</v>
      </c>
      <c r="O463" s="3" t="s">
        <v>17035</v>
      </c>
      <c r="P463" s="3" t="s">
        <v>16703</v>
      </c>
      <c r="Q463" s="3" t="s">
        <v>17036</v>
      </c>
      <c r="R463" s="3" t="s">
        <v>17037</v>
      </c>
      <c r="S463" s="3" t="s">
        <v>17008</v>
      </c>
      <c r="T463" s="3" t="s">
        <v>16703</v>
      </c>
      <c r="U463" s="3"/>
      <c r="V463" s="3"/>
      <c r="W463" s="3"/>
      <c r="X463" s="3"/>
      <c r="Y463" s="3"/>
      <c r="Z463" s="3"/>
      <c r="AA463" s="3"/>
      <c r="AB463" s="3"/>
      <c r="AC463" s="3"/>
      <c r="AD463" s="3"/>
      <c r="AE463" s="3"/>
      <c r="AF463" s="3"/>
      <c r="AG463" s="3"/>
      <c r="AH463" s="3"/>
      <c r="AI463" s="3"/>
      <c r="AJ463" s="3"/>
      <c r="AK463" s="3"/>
      <c r="AL463" s="3"/>
      <c r="AM463" s="3"/>
      <c r="AN463" s="3"/>
      <c r="AO463" s="3"/>
      <c r="AP463" s="3"/>
      <c r="AQ463" s="3"/>
      <c r="AR463" s="3"/>
      <c r="AS463" s="3"/>
      <c r="AT463" s="3"/>
      <c r="AU463" s="3"/>
      <c r="AV463" s="3"/>
      <c r="AW463" s="3"/>
      <c r="AX463" s="3"/>
      <c r="AY463" s="3"/>
      <c r="AZ463" s="3"/>
      <c r="BA463" s="2"/>
      <c r="BB463" s="2"/>
      <c r="BC463" s="2"/>
      <c r="BD463" s="2"/>
      <c r="BE463" s="2"/>
      <c r="BF463" s="2"/>
      <c r="BG463" s="3"/>
      <c r="BH463" s="3"/>
      <c r="BI463" s="3"/>
      <c r="BJ463" s="3"/>
      <c r="BK463" s="3"/>
      <c r="BL463" s="3"/>
      <c r="BM463" s="3"/>
      <c r="BN463" s="3"/>
      <c r="BO463" s="3"/>
      <c r="BP463" s="3"/>
      <c r="BQ463" s="3"/>
      <c r="BR463" s="3"/>
      <c r="BS463" s="3"/>
      <c r="BT463" s="3"/>
      <c r="BU463" s="3"/>
      <c r="BV463" s="3"/>
      <c r="BW463" s="3"/>
      <c r="BX463" s="3"/>
      <c r="BY463" s="3"/>
      <c r="BZ463" s="3"/>
      <c r="CA463" s="3"/>
      <c r="CB463" s="3"/>
      <c r="CC463" s="7"/>
      <c r="CD463" s="7"/>
      <c r="CE463" s="7"/>
      <c r="CF463" s="7"/>
      <c r="CG463" s="7"/>
      <c r="CH463" s="7"/>
      <c r="CI463" s="7"/>
      <c r="CJ463" s="7"/>
      <c r="CK463" s="7"/>
      <c r="CL463" s="7"/>
      <c r="CM463" s="7"/>
      <c r="CN463" s="7"/>
      <c r="CO463" s="7"/>
      <c r="CP463" s="7"/>
      <c r="CQ463" s="7"/>
      <c r="CR463" s="7"/>
      <c r="CS463" s="7"/>
      <c r="CT463" s="7"/>
      <c r="CU463" s="7"/>
      <c r="CV463" s="7"/>
      <c r="CW463" s="7"/>
      <c r="CX463" s="7"/>
      <c r="CY463" s="7"/>
      <c r="CZ463" s="7"/>
      <c r="DA463" s="7"/>
      <c r="DB463" s="7"/>
      <c r="DC463" s="7"/>
      <c r="DD463" s="7"/>
      <c r="DE463" s="7"/>
      <c r="DF463" s="7"/>
    </row>
    <row r="464" spans="1:110" s="38" customFormat="1" ht="217.5" x14ac:dyDescent="0.35">
      <c r="A464" s="1" t="s">
        <v>1482</v>
      </c>
      <c r="B464" s="5" t="s">
        <v>3857</v>
      </c>
      <c r="C464" s="5" t="s">
        <v>3831</v>
      </c>
      <c r="D464" s="5" t="s">
        <v>22309</v>
      </c>
      <c r="E464" s="5"/>
      <c r="F464" s="5" t="s">
        <v>22309</v>
      </c>
      <c r="G464" s="5">
        <v>2009</v>
      </c>
      <c r="H464" s="5" t="s">
        <v>1876</v>
      </c>
      <c r="I464" s="9" t="s">
        <v>17393</v>
      </c>
      <c r="J464" s="5" t="s">
        <v>4421</v>
      </c>
      <c r="K464" s="5" t="s">
        <v>4422</v>
      </c>
      <c r="L464" s="5" t="s">
        <v>4423</v>
      </c>
      <c r="M464" s="5" t="s">
        <v>4424</v>
      </c>
      <c r="N464" s="5" t="s">
        <v>4423</v>
      </c>
      <c r="O464" s="5" t="s">
        <v>4425</v>
      </c>
      <c r="P464" s="5" t="s">
        <v>4423</v>
      </c>
      <c r="Q464" s="5" t="s">
        <v>4426</v>
      </c>
      <c r="R464" s="5" t="s">
        <v>3836</v>
      </c>
      <c r="S464" s="5" t="s">
        <v>4427</v>
      </c>
      <c r="T464" s="5" t="s">
        <v>3836</v>
      </c>
      <c r="U464" s="3"/>
      <c r="V464" s="3"/>
      <c r="W464" s="3"/>
      <c r="X464" s="3"/>
      <c r="Y464" s="3"/>
      <c r="Z464" s="3"/>
      <c r="AA464" s="3"/>
      <c r="AB464" s="3"/>
      <c r="AC464" s="3"/>
      <c r="AD464" s="3"/>
      <c r="AE464" s="3"/>
      <c r="AF464" s="3"/>
      <c r="AG464" s="3"/>
      <c r="AH464" s="3"/>
      <c r="AI464" s="3"/>
      <c r="AJ464" s="3"/>
      <c r="AK464" s="3"/>
      <c r="AL464" s="3"/>
      <c r="AM464" s="3"/>
      <c r="AN464" s="3"/>
      <c r="AO464" s="3"/>
      <c r="AP464" s="3"/>
      <c r="AQ464" s="3"/>
      <c r="AR464" s="3"/>
      <c r="AS464" s="3"/>
      <c r="AT464" s="3"/>
      <c r="AU464" s="3"/>
      <c r="AV464" s="3"/>
      <c r="AW464" s="3"/>
      <c r="AX464" s="3"/>
      <c r="AY464" s="3"/>
      <c r="AZ464" s="3"/>
      <c r="BA464" s="2"/>
      <c r="BB464" s="2"/>
      <c r="BC464" s="2"/>
      <c r="BD464" s="2"/>
      <c r="BE464" s="2"/>
      <c r="BF464" s="2"/>
      <c r="BG464" s="2"/>
      <c r="BH464" s="2"/>
      <c r="BI464" s="2"/>
      <c r="BJ464" s="2"/>
      <c r="BK464" s="4"/>
      <c r="BL464" s="4"/>
      <c r="BM464" s="4"/>
      <c r="BN464" s="4"/>
      <c r="BO464" s="4"/>
      <c r="BP464" s="4"/>
      <c r="BQ464" s="4"/>
      <c r="BR464" s="4"/>
      <c r="BS464" s="4"/>
      <c r="BT464" s="4"/>
      <c r="BU464" s="4"/>
      <c r="BV464" s="4"/>
      <c r="BW464" s="4"/>
      <c r="BX464" s="4"/>
      <c r="BY464" s="4"/>
      <c r="BZ464" s="4"/>
      <c r="CA464" s="4"/>
      <c r="CB464" s="4"/>
      <c r="CC464" s="4"/>
      <c r="CD464" s="4"/>
      <c r="CE464" s="4"/>
      <c r="CF464" s="4"/>
      <c r="CG464" s="4"/>
      <c r="CH464" s="4"/>
      <c r="CI464" s="4"/>
      <c r="CJ464" s="4"/>
      <c r="CK464" s="4"/>
      <c r="CL464" s="4"/>
      <c r="CM464" s="4"/>
      <c r="CN464" s="4"/>
      <c r="CO464" s="4"/>
      <c r="CP464" s="4"/>
      <c r="CQ464" s="4"/>
      <c r="CR464" s="4"/>
      <c r="CS464" s="4"/>
      <c r="CT464" s="4"/>
      <c r="CU464" s="4"/>
      <c r="CV464" s="4"/>
      <c r="CW464" s="4"/>
      <c r="CX464" s="4"/>
      <c r="CY464" s="4"/>
      <c r="CZ464" s="4"/>
      <c r="DA464" s="4"/>
      <c r="DB464" s="4"/>
      <c r="DC464" s="4"/>
      <c r="DD464" s="4"/>
      <c r="DE464" s="4"/>
      <c r="DF464" s="4"/>
    </row>
    <row r="465" spans="1:110" s="38" customFormat="1" ht="159.5" x14ac:dyDescent="0.35">
      <c r="A465" s="12" t="s">
        <v>2725</v>
      </c>
      <c r="B465" s="11" t="s">
        <v>3831</v>
      </c>
      <c r="C465" s="11" t="s">
        <v>3831</v>
      </c>
      <c r="D465" s="11" t="s">
        <v>22309</v>
      </c>
      <c r="E465" s="11"/>
      <c r="F465" s="11"/>
      <c r="G465" s="11">
        <v>2009</v>
      </c>
      <c r="H465" s="11" t="s">
        <v>2791</v>
      </c>
      <c r="I465" s="12" t="s">
        <v>9644</v>
      </c>
      <c r="J465" s="11" t="s">
        <v>9645</v>
      </c>
      <c r="K465" s="11" t="s">
        <v>9646</v>
      </c>
      <c r="L465" s="11" t="s">
        <v>9647</v>
      </c>
      <c r="M465" s="11" t="s">
        <v>9325</v>
      </c>
      <c r="N465" s="11" t="s">
        <v>9648</v>
      </c>
      <c r="O465" s="11"/>
      <c r="P465" s="11"/>
      <c r="Q465" s="11"/>
      <c r="R465" s="11"/>
      <c r="S465" s="11"/>
      <c r="T465" s="11"/>
      <c r="U465" s="11"/>
      <c r="V465" s="11"/>
      <c r="W465" s="11"/>
      <c r="X465" s="11"/>
      <c r="Y465" s="11"/>
      <c r="Z465" s="11"/>
      <c r="AA465" s="11"/>
      <c r="AB465" s="11"/>
      <c r="AC465" s="11"/>
      <c r="AD465" s="11"/>
      <c r="AE465" s="11"/>
      <c r="AF465" s="11"/>
      <c r="AG465" s="11"/>
      <c r="AH465" s="11"/>
      <c r="AI465" s="11"/>
      <c r="AJ465" s="11"/>
      <c r="AK465" s="11"/>
      <c r="AL465" s="11"/>
      <c r="AM465" s="11"/>
      <c r="AN465" s="11"/>
      <c r="AO465" s="11"/>
      <c r="AP465" s="11"/>
      <c r="AQ465" s="11"/>
      <c r="AR465" s="11"/>
      <c r="AS465" s="11"/>
      <c r="AT465" s="11"/>
      <c r="AU465" s="11"/>
      <c r="AV465" s="11"/>
      <c r="AW465" s="11"/>
      <c r="AX465" s="11"/>
      <c r="AY465" s="11"/>
      <c r="AZ465" s="11"/>
      <c r="BA465" s="11"/>
      <c r="BB465" s="11"/>
      <c r="BC465" s="11"/>
      <c r="BD465" s="11"/>
      <c r="BE465" s="2"/>
      <c r="BF465" s="2"/>
      <c r="BG465" s="2"/>
      <c r="BH465" s="2"/>
      <c r="BI465" s="2"/>
      <c r="BJ465" s="2"/>
      <c r="BK465" s="4"/>
      <c r="BL465" s="4"/>
      <c r="BM465" s="4"/>
      <c r="BN465" s="4"/>
      <c r="BO465" s="4"/>
      <c r="BP465" s="4"/>
      <c r="BQ465" s="4"/>
      <c r="BR465" s="4"/>
      <c r="BS465" s="4"/>
      <c r="BT465" s="4"/>
      <c r="BU465" s="4"/>
      <c r="BV465" s="4"/>
      <c r="BW465" s="4"/>
      <c r="BX465" s="4"/>
      <c r="BY465" s="4"/>
      <c r="BZ465" s="4"/>
      <c r="CA465" s="4"/>
      <c r="CB465" s="4"/>
      <c r="CC465" s="4"/>
      <c r="CD465" s="4"/>
      <c r="CE465" s="4"/>
      <c r="CF465" s="4"/>
      <c r="CG465" s="4"/>
      <c r="CH465" s="4"/>
      <c r="CI465" s="4"/>
      <c r="CJ465" s="4"/>
      <c r="CK465" s="4"/>
      <c r="CL465" s="4"/>
      <c r="CM465" s="4"/>
      <c r="CN465" s="4"/>
      <c r="CO465" s="4"/>
      <c r="CP465" s="4"/>
      <c r="CQ465" s="4"/>
      <c r="CR465" s="4"/>
      <c r="CS465" s="4"/>
      <c r="CT465" s="4"/>
      <c r="CU465" s="4"/>
      <c r="CV465" s="4"/>
      <c r="CW465" s="4"/>
      <c r="CX465" s="4"/>
      <c r="CY465" s="4"/>
      <c r="CZ465" s="4"/>
      <c r="DA465" s="4"/>
      <c r="DB465" s="4"/>
      <c r="DC465" s="4"/>
      <c r="DD465" s="4"/>
      <c r="DE465" s="4"/>
      <c r="DF465" s="4"/>
    </row>
    <row r="466" spans="1:110" s="38" customFormat="1" ht="232" x14ac:dyDescent="0.35">
      <c r="A466" s="19" t="s">
        <v>2536</v>
      </c>
      <c r="B466" s="20" t="s">
        <v>7695</v>
      </c>
      <c r="C466" s="20" t="s">
        <v>7695</v>
      </c>
      <c r="D466" s="20" t="s">
        <v>22309</v>
      </c>
      <c r="E466" s="20"/>
      <c r="F466" s="20" t="s">
        <v>22309</v>
      </c>
      <c r="G466" s="20">
        <v>2009</v>
      </c>
      <c r="H466" s="20" t="s">
        <v>2585</v>
      </c>
      <c r="I466" s="21" t="s">
        <v>13339</v>
      </c>
      <c r="J466" s="20" t="s">
        <v>4025</v>
      </c>
      <c r="K466" s="20" t="s">
        <v>9678</v>
      </c>
      <c r="L466" s="20" t="s">
        <v>3856</v>
      </c>
      <c r="M466" s="20" t="s">
        <v>5517</v>
      </c>
      <c r="N466" s="20" t="s">
        <v>3856</v>
      </c>
      <c r="O466" s="20" t="s">
        <v>12791</v>
      </c>
      <c r="P466" s="20" t="s">
        <v>7602</v>
      </c>
      <c r="Q466" s="20" t="s">
        <v>9652</v>
      </c>
      <c r="R466" s="20" t="s">
        <v>3836</v>
      </c>
      <c r="S466" s="20" t="s">
        <v>4720</v>
      </c>
      <c r="T466" s="20" t="s">
        <v>3836</v>
      </c>
      <c r="U466" s="20" t="s">
        <v>13340</v>
      </c>
      <c r="V466" s="20" t="s">
        <v>3856</v>
      </c>
      <c r="W466" s="20" t="s">
        <v>13341</v>
      </c>
      <c r="X466" s="20" t="s">
        <v>3856</v>
      </c>
      <c r="Y466" s="20" t="s">
        <v>9655</v>
      </c>
      <c r="Z466" s="20" t="s">
        <v>9472</v>
      </c>
      <c r="AA466" s="20" t="s">
        <v>4332</v>
      </c>
      <c r="AB466" s="20" t="s">
        <v>3836</v>
      </c>
      <c r="AC466" s="20" t="s">
        <v>5473</v>
      </c>
      <c r="AD466" s="20" t="s">
        <v>3836</v>
      </c>
      <c r="AE466" s="20" t="s">
        <v>9109</v>
      </c>
      <c r="AF466" s="20"/>
      <c r="AG466" s="20"/>
      <c r="AH466" s="20"/>
      <c r="AI466" s="20"/>
      <c r="AJ466" s="20"/>
      <c r="AK466" s="20"/>
      <c r="AL466" s="20"/>
      <c r="AM466" s="20"/>
      <c r="AN466" s="20"/>
      <c r="AO466" s="20"/>
      <c r="AP466" s="20"/>
      <c r="AQ466" s="20"/>
      <c r="AR466" s="20"/>
      <c r="AS466" s="20"/>
      <c r="AT466" s="20"/>
      <c r="AU466" s="20"/>
      <c r="AV466" s="20"/>
      <c r="AW466" s="20"/>
      <c r="AX466" s="20"/>
      <c r="AY466" s="20"/>
      <c r="AZ466" s="20"/>
      <c r="BA466" s="34"/>
      <c r="BB466" s="34"/>
      <c r="BC466" s="34"/>
      <c r="BD466" s="34"/>
      <c r="BE466" s="34"/>
      <c r="BF466" s="34"/>
      <c r="BG466" s="2"/>
      <c r="BH466" s="2"/>
      <c r="BI466" s="2"/>
      <c r="BJ466" s="2"/>
      <c r="BK466" s="4"/>
      <c r="BL466" s="4"/>
      <c r="BM466" s="4"/>
      <c r="BN466" s="4"/>
      <c r="BO466" s="4"/>
      <c r="BP466" s="4"/>
      <c r="BQ466" s="4"/>
      <c r="BR466" s="4"/>
      <c r="BS466" s="4"/>
      <c r="BT466" s="4"/>
      <c r="BU466" s="4"/>
      <c r="BV466" s="4"/>
      <c r="BW466" s="4"/>
      <c r="BX466" s="4"/>
      <c r="BY466" s="4"/>
      <c r="BZ466" s="4"/>
      <c r="CA466" s="4"/>
      <c r="CB466" s="4"/>
      <c r="CC466" s="4"/>
      <c r="CD466" s="4"/>
      <c r="CE466" s="4"/>
      <c r="CF466" s="4"/>
      <c r="CG466" s="4"/>
      <c r="CH466" s="4"/>
      <c r="CI466" s="4"/>
      <c r="CJ466" s="4"/>
      <c r="CK466" s="4"/>
      <c r="CL466" s="4"/>
      <c r="CM466" s="4"/>
      <c r="CN466" s="4"/>
      <c r="CO466" s="4"/>
      <c r="CP466" s="4"/>
      <c r="CQ466" s="4"/>
      <c r="CR466" s="4"/>
      <c r="CS466" s="4"/>
      <c r="CT466" s="4"/>
      <c r="CU466" s="4"/>
      <c r="CV466" s="4"/>
      <c r="CW466" s="4"/>
      <c r="CX466" s="4"/>
      <c r="CY466" s="4"/>
      <c r="CZ466" s="4"/>
      <c r="DA466" s="4"/>
      <c r="DB466" s="4"/>
      <c r="DC466" s="4"/>
      <c r="DD466" s="4"/>
      <c r="DE466" s="4"/>
      <c r="DF466" s="4"/>
    </row>
    <row r="467" spans="1:110" s="38" customFormat="1" ht="232" x14ac:dyDescent="0.35">
      <c r="A467" s="12" t="s">
        <v>10692</v>
      </c>
      <c r="B467" s="11" t="s">
        <v>3831</v>
      </c>
      <c r="C467" s="11" t="s">
        <v>3831</v>
      </c>
      <c r="D467" s="11" t="s">
        <v>22309</v>
      </c>
      <c r="E467" s="11"/>
      <c r="F467" s="11" t="s">
        <v>22309</v>
      </c>
      <c r="G467" s="11">
        <v>2009</v>
      </c>
      <c r="H467" s="11" t="s">
        <v>5117</v>
      </c>
      <c r="I467" s="12" t="s">
        <v>9649</v>
      </c>
      <c r="J467" s="11" t="s">
        <v>4025</v>
      </c>
      <c r="K467" s="11" t="s">
        <v>9650</v>
      </c>
      <c r="L467" s="11" t="s">
        <v>3856</v>
      </c>
      <c r="M467" s="11" t="s">
        <v>4550</v>
      </c>
      <c r="N467" s="11" t="s">
        <v>3856</v>
      </c>
      <c r="O467" s="11" t="s">
        <v>9651</v>
      </c>
      <c r="P467" s="11" t="s">
        <v>7602</v>
      </c>
      <c r="Q467" s="11" t="s">
        <v>9652</v>
      </c>
      <c r="R467" s="11" t="s">
        <v>3836</v>
      </c>
      <c r="S467" s="11" t="s">
        <v>4134</v>
      </c>
      <c r="T467" s="11" t="s">
        <v>3836</v>
      </c>
      <c r="U467" s="11" t="s">
        <v>9653</v>
      </c>
      <c r="V467" s="11" t="s">
        <v>3856</v>
      </c>
      <c r="W467" s="11" t="s">
        <v>9654</v>
      </c>
      <c r="X467" s="11" t="s">
        <v>3856</v>
      </c>
      <c r="Y467" s="11" t="s">
        <v>9655</v>
      </c>
      <c r="Z467" s="11" t="s">
        <v>9656</v>
      </c>
      <c r="AA467" s="11" t="s">
        <v>4332</v>
      </c>
      <c r="AB467" s="11" t="s">
        <v>3836</v>
      </c>
      <c r="AC467" s="11" t="s">
        <v>5473</v>
      </c>
      <c r="AD467" s="11" t="s">
        <v>3836</v>
      </c>
      <c r="AE467" s="11" t="s">
        <v>9109</v>
      </c>
      <c r="AF467" s="11" t="s">
        <v>3836</v>
      </c>
      <c r="AG467" s="11"/>
      <c r="AH467" s="11"/>
      <c r="AI467" s="11"/>
      <c r="AJ467" s="11"/>
      <c r="AK467" s="11"/>
      <c r="AL467" s="11"/>
      <c r="AM467" s="11"/>
      <c r="AN467" s="11"/>
      <c r="AO467" s="11"/>
      <c r="AP467" s="11"/>
      <c r="AQ467" s="11"/>
      <c r="AR467" s="11"/>
      <c r="AS467" s="11"/>
      <c r="AT467" s="11"/>
      <c r="AU467" s="11"/>
      <c r="AV467" s="11"/>
      <c r="AW467" s="11"/>
      <c r="AX467" s="11"/>
      <c r="AY467" s="11"/>
      <c r="AZ467" s="11"/>
      <c r="BA467" s="11"/>
      <c r="BB467" s="11"/>
      <c r="BC467" s="11"/>
      <c r="BD467" s="11"/>
      <c r="BE467" s="2"/>
      <c r="BF467" s="2"/>
      <c r="BG467" s="2"/>
      <c r="BH467" s="2"/>
      <c r="BI467" s="2"/>
      <c r="BJ467" s="2"/>
      <c r="BK467" s="4"/>
      <c r="BL467" s="4"/>
      <c r="BM467" s="4"/>
      <c r="BN467" s="4"/>
      <c r="BO467" s="4"/>
      <c r="BP467" s="4"/>
      <c r="BQ467" s="4"/>
      <c r="BR467" s="4"/>
      <c r="BS467" s="4"/>
      <c r="BT467" s="4"/>
      <c r="BU467" s="4"/>
      <c r="BV467" s="4"/>
      <c r="BW467" s="4"/>
      <c r="BX467" s="4"/>
      <c r="BY467" s="4"/>
      <c r="BZ467" s="4"/>
      <c r="CA467" s="4"/>
      <c r="CB467" s="4"/>
      <c r="CC467" s="4"/>
      <c r="CD467" s="4"/>
      <c r="CE467" s="4"/>
      <c r="CF467" s="4"/>
      <c r="CG467" s="4"/>
      <c r="CH467" s="4"/>
      <c r="CI467" s="4"/>
      <c r="CJ467" s="4"/>
      <c r="CK467" s="4"/>
      <c r="CL467" s="4"/>
      <c r="CM467" s="4"/>
      <c r="CN467" s="4"/>
      <c r="CO467" s="4"/>
      <c r="CP467" s="4"/>
      <c r="CQ467" s="4"/>
      <c r="CR467" s="4"/>
      <c r="CS467" s="4"/>
      <c r="CT467" s="4"/>
      <c r="CU467" s="4"/>
      <c r="CV467" s="4"/>
      <c r="CW467" s="4"/>
      <c r="CX467" s="4"/>
      <c r="CY467" s="4"/>
      <c r="CZ467" s="4"/>
      <c r="DA467" s="4"/>
      <c r="DB467" s="4"/>
      <c r="DC467" s="4"/>
      <c r="DD467" s="4"/>
      <c r="DE467" s="4"/>
      <c r="DF467" s="4"/>
    </row>
    <row r="468" spans="1:110" s="38" customFormat="1" ht="174" x14ac:dyDescent="0.35">
      <c r="A468" s="1" t="s">
        <v>1552</v>
      </c>
      <c r="B468" s="5" t="s">
        <v>3831</v>
      </c>
      <c r="C468" s="5" t="s">
        <v>3831</v>
      </c>
      <c r="D468" s="5" t="s">
        <v>22309</v>
      </c>
      <c r="E468" s="5"/>
      <c r="F468" s="5" t="s">
        <v>22309</v>
      </c>
      <c r="G468" s="5">
        <v>2009</v>
      </c>
      <c r="H468" s="5" t="s">
        <v>1756</v>
      </c>
      <c r="I468" s="9" t="s">
        <v>4431</v>
      </c>
      <c r="J468" s="5" t="s">
        <v>4432</v>
      </c>
      <c r="K468" s="5" t="s">
        <v>4433</v>
      </c>
      <c r="L468" s="5" t="s">
        <v>3836</v>
      </c>
      <c r="M468" s="5" t="s">
        <v>4434</v>
      </c>
      <c r="N468" s="5" t="s">
        <v>3836</v>
      </c>
      <c r="O468" s="5" t="s">
        <v>4435</v>
      </c>
      <c r="P468" s="5" t="s">
        <v>4436</v>
      </c>
      <c r="Q468" s="5" t="s">
        <v>4437</v>
      </c>
      <c r="R468" s="5" t="s">
        <v>3836</v>
      </c>
      <c r="S468" s="5" t="s">
        <v>4438</v>
      </c>
      <c r="T468" s="5" t="s">
        <v>3836</v>
      </c>
      <c r="U468" s="5" t="s">
        <v>4439</v>
      </c>
      <c r="V468" s="5" t="s">
        <v>3836</v>
      </c>
      <c r="W468" s="5" t="s">
        <v>3880</v>
      </c>
      <c r="X468" s="5" t="s">
        <v>3836</v>
      </c>
      <c r="Y468" s="5" t="s">
        <v>4440</v>
      </c>
      <c r="Z468" s="5" t="s">
        <v>3836</v>
      </c>
      <c r="AA468" s="5" t="s">
        <v>4441</v>
      </c>
      <c r="AB468" s="5" t="s">
        <v>4436</v>
      </c>
      <c r="AC468" s="5" t="s">
        <v>3960</v>
      </c>
      <c r="AD468" s="5" t="s">
        <v>3836</v>
      </c>
      <c r="AE468" s="3"/>
      <c r="AF468" s="3"/>
      <c r="AG468" s="3"/>
      <c r="AH468" s="3"/>
      <c r="AI468" s="3"/>
      <c r="AJ468" s="3"/>
      <c r="AK468" s="3"/>
      <c r="AL468" s="3"/>
      <c r="AM468" s="3"/>
      <c r="AN468" s="3"/>
      <c r="AO468" s="3"/>
      <c r="AP468" s="3"/>
      <c r="AQ468" s="3"/>
      <c r="AR468" s="3"/>
      <c r="AS468" s="3"/>
      <c r="AT468" s="3"/>
      <c r="AU468" s="3"/>
      <c r="AV468" s="3"/>
      <c r="AW468" s="3"/>
      <c r="AX468" s="3"/>
      <c r="AY468" s="3"/>
      <c r="AZ468" s="3"/>
      <c r="BA468" s="2"/>
      <c r="BB468" s="2"/>
      <c r="BC468" s="2"/>
      <c r="BD468" s="2"/>
      <c r="BE468" s="2"/>
      <c r="BF468" s="2"/>
      <c r="BG468" s="2"/>
      <c r="BH468" s="2"/>
      <c r="BI468" s="2"/>
      <c r="BJ468" s="2"/>
      <c r="BK468" s="4"/>
      <c r="BL468" s="4"/>
      <c r="BM468" s="4"/>
      <c r="BN468" s="4"/>
      <c r="BO468" s="4"/>
      <c r="BP468" s="4"/>
      <c r="BQ468" s="4"/>
      <c r="BR468" s="4"/>
      <c r="BS468" s="4"/>
      <c r="BT468" s="4"/>
      <c r="BU468" s="4"/>
      <c r="BV468" s="4"/>
      <c r="BW468" s="4"/>
      <c r="BX468" s="4"/>
      <c r="BY468" s="4"/>
      <c r="BZ468" s="4"/>
      <c r="CA468" s="4"/>
      <c r="CB468" s="4"/>
      <c r="CC468" s="4"/>
      <c r="CD468" s="4"/>
      <c r="CE468" s="4"/>
      <c r="CF468" s="4"/>
      <c r="CG468" s="4"/>
      <c r="CH468" s="4"/>
      <c r="CI468" s="4"/>
      <c r="CJ468" s="4"/>
      <c r="CK468" s="4"/>
      <c r="CL468" s="4"/>
      <c r="CM468" s="4"/>
      <c r="CN468" s="4"/>
      <c r="CO468" s="4"/>
      <c r="CP468" s="4"/>
      <c r="CQ468" s="4"/>
      <c r="CR468" s="4"/>
      <c r="CS468" s="4"/>
      <c r="CT468" s="4"/>
      <c r="CU468" s="4"/>
      <c r="CV468" s="4"/>
      <c r="CW468" s="4"/>
      <c r="CX468" s="4"/>
      <c r="CY468" s="4"/>
      <c r="CZ468" s="4"/>
      <c r="DA468" s="4"/>
      <c r="DB468" s="4"/>
      <c r="DC468" s="4"/>
      <c r="DD468" s="4"/>
      <c r="DE468" s="4"/>
      <c r="DF468" s="4"/>
    </row>
    <row r="469" spans="1:110" s="38" customFormat="1" ht="188.5" x14ac:dyDescent="0.35">
      <c r="A469" s="12" t="s">
        <v>2742</v>
      </c>
      <c r="B469" s="11" t="s">
        <v>3831</v>
      </c>
      <c r="C469" s="11" t="s">
        <v>3831</v>
      </c>
      <c r="D469" s="11" t="s">
        <v>22309</v>
      </c>
      <c r="E469" s="11"/>
      <c r="F469" s="11"/>
      <c r="G469" s="11">
        <v>2009</v>
      </c>
      <c r="H469" s="11" t="s">
        <v>2774</v>
      </c>
      <c r="I469" s="12" t="s">
        <v>9700</v>
      </c>
      <c r="J469" s="11" t="s">
        <v>9419</v>
      </c>
      <c r="K469" s="11" t="s">
        <v>9701</v>
      </c>
      <c r="L469" s="11" t="s">
        <v>3968</v>
      </c>
      <c r="M469" s="11" t="s">
        <v>7137</v>
      </c>
      <c r="N469" s="11" t="s">
        <v>3836</v>
      </c>
      <c r="O469" s="11" t="s">
        <v>9702</v>
      </c>
      <c r="P469" s="11" t="s">
        <v>7602</v>
      </c>
      <c r="Q469" s="11" t="s">
        <v>9289</v>
      </c>
      <c r="R469" s="11" t="s">
        <v>3836</v>
      </c>
      <c r="S469" s="11" t="s">
        <v>9703</v>
      </c>
      <c r="T469" s="11" t="s">
        <v>3856</v>
      </c>
      <c r="U469" s="11" t="s">
        <v>9704</v>
      </c>
      <c r="V469" s="11" t="s">
        <v>3856</v>
      </c>
      <c r="W469" s="11"/>
      <c r="X469" s="11"/>
      <c r="Y469" s="11"/>
      <c r="Z469" s="11"/>
      <c r="AA469" s="11"/>
      <c r="AB469" s="11"/>
      <c r="AC469" s="11"/>
      <c r="AD469" s="11"/>
      <c r="AE469" s="11"/>
      <c r="AF469" s="11"/>
      <c r="AG469" s="11"/>
      <c r="AH469" s="11"/>
      <c r="AI469" s="11"/>
      <c r="AJ469" s="11"/>
      <c r="AK469" s="11"/>
      <c r="AL469" s="11"/>
      <c r="AM469" s="11"/>
      <c r="AN469" s="11"/>
      <c r="AO469" s="11"/>
      <c r="AP469" s="11"/>
      <c r="AQ469" s="11"/>
      <c r="AR469" s="11"/>
      <c r="AS469" s="11"/>
      <c r="AT469" s="11"/>
      <c r="AU469" s="11"/>
      <c r="AV469" s="11"/>
      <c r="AW469" s="11"/>
      <c r="AX469" s="11"/>
      <c r="AY469" s="11"/>
      <c r="AZ469" s="11"/>
      <c r="BA469" s="11"/>
      <c r="BB469" s="11"/>
      <c r="BC469" s="11"/>
      <c r="BD469" s="11"/>
      <c r="BE469" s="2"/>
      <c r="BF469" s="2"/>
      <c r="BG469" s="2"/>
      <c r="BH469" s="2"/>
      <c r="BI469" s="2"/>
      <c r="BJ469" s="2"/>
      <c r="BK469" s="4"/>
      <c r="BL469" s="4"/>
      <c r="BM469" s="4"/>
      <c r="BN469" s="4"/>
      <c r="BO469" s="4"/>
      <c r="BP469" s="4"/>
      <c r="BQ469" s="4"/>
      <c r="BR469" s="4"/>
      <c r="BS469" s="4"/>
      <c r="BT469" s="4"/>
      <c r="BU469" s="4"/>
      <c r="BV469" s="4"/>
      <c r="BW469" s="4"/>
      <c r="BX469" s="4"/>
      <c r="BY469" s="4"/>
      <c r="BZ469" s="4"/>
      <c r="CA469" s="4"/>
      <c r="CB469" s="4"/>
      <c r="CC469" s="4"/>
      <c r="CD469" s="4"/>
      <c r="CE469" s="4"/>
      <c r="CF469" s="4"/>
      <c r="CG469" s="4"/>
      <c r="CH469" s="4"/>
      <c r="CI469" s="4"/>
      <c r="CJ469" s="4"/>
      <c r="CK469" s="4"/>
      <c r="CL469" s="4"/>
      <c r="CM469" s="4"/>
      <c r="CN469" s="4"/>
      <c r="CO469" s="4"/>
      <c r="CP469" s="4"/>
      <c r="CQ469" s="4"/>
      <c r="CR469" s="4"/>
      <c r="CS469" s="4"/>
      <c r="CT469" s="4"/>
      <c r="CU469" s="4"/>
      <c r="CV469" s="4"/>
      <c r="CW469" s="4"/>
      <c r="CX469" s="4"/>
      <c r="CY469" s="4"/>
      <c r="CZ469" s="4"/>
      <c r="DA469" s="4"/>
      <c r="DB469" s="4"/>
      <c r="DC469" s="4"/>
      <c r="DD469" s="4"/>
      <c r="DE469" s="4"/>
      <c r="DF469" s="4"/>
    </row>
    <row r="470" spans="1:110" s="38" customFormat="1" ht="188.5" x14ac:dyDescent="0.35">
      <c r="A470" s="19" t="s">
        <v>8182</v>
      </c>
      <c r="B470" s="20" t="s">
        <v>5911</v>
      </c>
      <c r="C470" s="20" t="s">
        <v>3831</v>
      </c>
      <c r="D470" s="20"/>
      <c r="E470" s="20" t="s">
        <v>22309</v>
      </c>
      <c r="F470" s="20"/>
      <c r="G470" s="20">
        <v>2009</v>
      </c>
      <c r="H470" s="20" t="s">
        <v>8870</v>
      </c>
      <c r="I470" s="21" t="s">
        <v>13399</v>
      </c>
      <c r="J470" s="20" t="s">
        <v>13400</v>
      </c>
      <c r="K470" s="20" t="s">
        <v>13401</v>
      </c>
      <c r="L470" s="20" t="s">
        <v>13402</v>
      </c>
      <c r="M470" s="20" t="s">
        <v>13403</v>
      </c>
      <c r="N470" s="20" t="s">
        <v>13402</v>
      </c>
      <c r="O470" s="20" t="s">
        <v>13404</v>
      </c>
      <c r="P470" s="20" t="s">
        <v>3836</v>
      </c>
      <c r="Q470" s="20" t="s">
        <v>13405</v>
      </c>
      <c r="R470" s="20" t="s">
        <v>3836</v>
      </c>
      <c r="S470" s="20" t="s">
        <v>13406</v>
      </c>
      <c r="T470" s="20" t="s">
        <v>3836</v>
      </c>
      <c r="U470" s="20" t="s">
        <v>13407</v>
      </c>
      <c r="V470" s="20" t="s">
        <v>13402</v>
      </c>
      <c r="W470" s="20" t="s">
        <v>13408</v>
      </c>
      <c r="X470" s="20" t="s">
        <v>13402</v>
      </c>
      <c r="Y470" s="20" t="s">
        <v>13409</v>
      </c>
      <c r="Z470" s="20" t="s">
        <v>4249</v>
      </c>
      <c r="AA470" s="20"/>
      <c r="AB470" s="20"/>
      <c r="AC470" s="20"/>
      <c r="AD470" s="20"/>
      <c r="AE470" s="20"/>
      <c r="AF470" s="20"/>
      <c r="AG470" s="20"/>
      <c r="AH470" s="20"/>
      <c r="AI470" s="20"/>
      <c r="AJ470" s="20"/>
      <c r="AK470" s="20"/>
      <c r="AL470" s="20"/>
      <c r="AM470" s="20"/>
      <c r="AN470" s="20"/>
      <c r="AO470" s="20"/>
      <c r="AP470" s="20"/>
      <c r="AQ470" s="20"/>
      <c r="AR470" s="20"/>
      <c r="AS470" s="20"/>
      <c r="AT470" s="20"/>
      <c r="AU470" s="20"/>
      <c r="AV470" s="20"/>
      <c r="AW470" s="20"/>
      <c r="AX470" s="20"/>
      <c r="AY470" s="20"/>
      <c r="AZ470" s="20"/>
      <c r="BA470" s="34"/>
      <c r="BB470" s="34"/>
      <c r="BC470" s="34"/>
      <c r="BD470" s="34"/>
      <c r="BE470" s="34"/>
      <c r="BF470" s="34"/>
      <c r="BG470" s="2"/>
      <c r="BH470" s="2"/>
      <c r="BI470" s="2"/>
      <c r="BJ470" s="2"/>
      <c r="BK470" s="4"/>
      <c r="BL470" s="4"/>
      <c r="BM470" s="4"/>
      <c r="BN470" s="4"/>
      <c r="BO470" s="4"/>
      <c r="BP470" s="4"/>
      <c r="BQ470" s="4"/>
      <c r="BR470" s="4"/>
      <c r="BS470" s="4"/>
      <c r="BT470" s="4"/>
      <c r="BU470" s="4"/>
      <c r="BV470" s="4"/>
      <c r="BW470" s="4"/>
      <c r="BX470" s="4"/>
      <c r="BY470" s="4"/>
      <c r="BZ470" s="4"/>
      <c r="CA470" s="4"/>
      <c r="CB470" s="4"/>
      <c r="CC470" s="4"/>
      <c r="CD470" s="4"/>
      <c r="CE470" s="4"/>
      <c r="CF470" s="4"/>
      <c r="CG470" s="4"/>
      <c r="CH470" s="4"/>
      <c r="CI470" s="4"/>
      <c r="CJ470" s="4"/>
      <c r="CK470" s="4"/>
      <c r="CL470" s="4"/>
      <c r="CM470" s="4"/>
      <c r="CN470" s="4"/>
      <c r="CO470" s="4"/>
      <c r="CP470" s="4"/>
      <c r="CQ470" s="4"/>
      <c r="CR470" s="4"/>
      <c r="CS470" s="4"/>
      <c r="CT470" s="4"/>
      <c r="CU470" s="4"/>
      <c r="CV470" s="4"/>
      <c r="CW470" s="4"/>
      <c r="CX470" s="4"/>
      <c r="CY470" s="4"/>
      <c r="CZ470" s="4"/>
      <c r="DA470" s="4"/>
      <c r="DB470" s="4"/>
      <c r="DC470" s="4"/>
      <c r="DD470" s="4"/>
      <c r="DE470" s="4"/>
      <c r="DF470" s="4"/>
    </row>
    <row r="471" spans="1:110" s="38" customFormat="1" ht="203" x14ac:dyDescent="0.35">
      <c r="A471" s="1" t="s">
        <v>3582</v>
      </c>
      <c r="B471" s="3" t="s">
        <v>3831</v>
      </c>
      <c r="C471" s="3" t="s">
        <v>3831</v>
      </c>
      <c r="D471" s="3" t="s">
        <v>22309</v>
      </c>
      <c r="E471" s="3"/>
      <c r="F471" s="3"/>
      <c r="G471" s="3">
        <v>2009</v>
      </c>
      <c r="H471" s="3" t="s">
        <v>5230</v>
      </c>
      <c r="I471" s="1" t="s">
        <v>9750</v>
      </c>
      <c r="J471" s="3" t="s">
        <v>9751</v>
      </c>
      <c r="K471" s="3" t="s">
        <v>4332</v>
      </c>
      <c r="L471" s="11" t="s">
        <v>3836</v>
      </c>
      <c r="M471" s="3" t="s">
        <v>3867</v>
      </c>
      <c r="N471" s="11" t="s">
        <v>3836</v>
      </c>
      <c r="O471" s="3" t="s">
        <v>9752</v>
      </c>
      <c r="P471" s="11" t="s">
        <v>3836</v>
      </c>
      <c r="Q471" s="3" t="s">
        <v>9753</v>
      </c>
      <c r="R471" s="11" t="s">
        <v>3836</v>
      </c>
      <c r="S471" s="3" t="s">
        <v>9754</v>
      </c>
      <c r="T471" s="11" t="s">
        <v>3856</v>
      </c>
      <c r="U471" s="3"/>
      <c r="V471" s="3"/>
      <c r="W471" s="3"/>
      <c r="X471" s="3"/>
      <c r="Y471" s="3"/>
      <c r="Z471" s="3"/>
      <c r="AA471" s="3"/>
      <c r="AB471" s="3"/>
      <c r="AC471" s="3"/>
      <c r="AD471" s="3"/>
      <c r="AE471" s="3"/>
      <c r="AF471" s="3"/>
      <c r="AG471" s="3"/>
      <c r="AH471" s="3"/>
      <c r="AI471" s="3"/>
      <c r="AJ471" s="3"/>
      <c r="AK471" s="3"/>
      <c r="AL471" s="3"/>
      <c r="AM471" s="3"/>
      <c r="AN471" s="3"/>
      <c r="AO471" s="3"/>
      <c r="AP471" s="3"/>
      <c r="AQ471" s="3"/>
      <c r="AR471" s="3"/>
      <c r="AS471" s="3"/>
      <c r="AT471" s="3"/>
      <c r="AU471" s="11"/>
      <c r="AV471" s="11"/>
      <c r="AW471" s="11"/>
      <c r="AX471" s="11"/>
      <c r="AY471" s="11"/>
      <c r="AZ471" s="11"/>
      <c r="BA471" s="11"/>
      <c r="BB471" s="11"/>
      <c r="BC471" s="11"/>
      <c r="BD471" s="11"/>
      <c r="BE471" s="2"/>
      <c r="BF471" s="2"/>
      <c r="BG471" s="2"/>
      <c r="BH471" s="2"/>
      <c r="BI471" s="2"/>
      <c r="BJ471" s="2"/>
      <c r="BK471" s="4"/>
      <c r="BL471" s="4"/>
      <c r="BM471" s="4"/>
      <c r="BN471" s="4"/>
      <c r="BO471" s="4"/>
      <c r="BP471" s="4"/>
      <c r="BQ471" s="4"/>
      <c r="BR471" s="4"/>
      <c r="BS471" s="4"/>
      <c r="BT471" s="4"/>
      <c r="BU471" s="4"/>
      <c r="BV471" s="4"/>
      <c r="BW471" s="4"/>
      <c r="BX471" s="4"/>
      <c r="BY471" s="4"/>
      <c r="BZ471" s="4"/>
      <c r="CA471" s="4"/>
      <c r="CB471" s="4"/>
      <c r="CC471" s="4"/>
      <c r="CD471" s="4"/>
      <c r="CE471" s="4"/>
      <c r="CF471" s="4"/>
      <c r="CG471" s="4"/>
      <c r="CH471" s="4"/>
      <c r="CI471" s="4"/>
      <c r="CJ471" s="4"/>
      <c r="CK471" s="4"/>
      <c r="CL471" s="4"/>
      <c r="CM471" s="4"/>
      <c r="CN471" s="4"/>
      <c r="CO471" s="4"/>
      <c r="CP471" s="4"/>
      <c r="CQ471" s="4"/>
      <c r="CR471" s="4"/>
      <c r="CS471" s="4"/>
      <c r="CT471" s="4"/>
      <c r="CU471" s="4"/>
      <c r="CV471" s="4"/>
      <c r="CW471" s="4"/>
      <c r="CX471" s="4"/>
      <c r="CY471" s="4"/>
      <c r="CZ471" s="4"/>
      <c r="DA471" s="4"/>
      <c r="DB471" s="4"/>
      <c r="DC471" s="4"/>
      <c r="DD471" s="4"/>
      <c r="DE471" s="4"/>
      <c r="DF471" s="4"/>
    </row>
    <row r="472" spans="1:110" s="38" customFormat="1" ht="232" x14ac:dyDescent="0.35">
      <c r="A472" s="19" t="s">
        <v>13436</v>
      </c>
      <c r="B472" s="20" t="s">
        <v>7695</v>
      </c>
      <c r="C472" s="20" t="s">
        <v>7695</v>
      </c>
      <c r="D472" s="20" t="s">
        <v>22309</v>
      </c>
      <c r="E472" s="20" t="s">
        <v>22309</v>
      </c>
      <c r="F472" s="20"/>
      <c r="G472" s="20">
        <v>2009</v>
      </c>
      <c r="H472" s="20" t="s">
        <v>8511</v>
      </c>
      <c r="I472" s="21" t="s">
        <v>13437</v>
      </c>
      <c r="J472" s="20" t="s">
        <v>5885</v>
      </c>
      <c r="K472" s="20" t="s">
        <v>4269</v>
      </c>
      <c r="L472" s="20" t="s">
        <v>3836</v>
      </c>
      <c r="M472" s="20" t="s">
        <v>4264</v>
      </c>
      <c r="N472" s="20" t="s">
        <v>3836</v>
      </c>
      <c r="O472" s="20" t="s">
        <v>6909</v>
      </c>
      <c r="P472" s="20" t="s">
        <v>3836</v>
      </c>
      <c r="Q472" s="20" t="s">
        <v>13438</v>
      </c>
      <c r="R472" s="20" t="s">
        <v>3836</v>
      </c>
      <c r="S472" s="20" t="s">
        <v>4263</v>
      </c>
      <c r="T472" s="20" t="s">
        <v>3836</v>
      </c>
      <c r="U472" s="20" t="s">
        <v>13439</v>
      </c>
      <c r="V472" s="20" t="s">
        <v>3836</v>
      </c>
      <c r="W472" s="20" t="s">
        <v>13440</v>
      </c>
      <c r="X472" s="20" t="s">
        <v>3836</v>
      </c>
      <c r="Y472" s="20" t="s">
        <v>13441</v>
      </c>
      <c r="Z472" s="20" t="s">
        <v>3836</v>
      </c>
      <c r="AA472" s="20" t="s">
        <v>10290</v>
      </c>
      <c r="AB472" s="20" t="s">
        <v>3836</v>
      </c>
      <c r="AC472" s="20" t="s">
        <v>9241</v>
      </c>
      <c r="AD472" s="20" t="s">
        <v>3836</v>
      </c>
      <c r="AE472" s="20" t="s">
        <v>4746</v>
      </c>
      <c r="AF472" s="20" t="s">
        <v>3836</v>
      </c>
      <c r="AG472" s="20" t="s">
        <v>4273</v>
      </c>
      <c r="AH472" s="20" t="s">
        <v>3836</v>
      </c>
      <c r="AI472" s="20"/>
      <c r="AJ472" s="20"/>
      <c r="AK472" s="20"/>
      <c r="AL472" s="20"/>
      <c r="AM472" s="20"/>
      <c r="AN472" s="20"/>
      <c r="AO472" s="20"/>
      <c r="AP472" s="20"/>
      <c r="AQ472" s="20"/>
      <c r="AR472" s="20"/>
      <c r="AS472" s="20"/>
      <c r="AT472" s="20"/>
      <c r="AU472" s="20"/>
      <c r="AV472" s="20"/>
      <c r="AW472" s="20"/>
      <c r="AX472" s="20"/>
      <c r="AY472" s="20"/>
      <c r="AZ472" s="20"/>
      <c r="BA472" s="11"/>
      <c r="BB472" s="11"/>
      <c r="BC472" s="11"/>
      <c r="BD472" s="11"/>
      <c r="BE472" s="2"/>
      <c r="BF472" s="2"/>
      <c r="BG472" s="2"/>
      <c r="BH472" s="2"/>
      <c r="BI472" s="2"/>
      <c r="BJ472" s="2"/>
      <c r="BK472" s="4"/>
      <c r="BL472" s="4"/>
      <c r="BM472" s="4"/>
      <c r="BN472" s="4"/>
      <c r="BO472" s="4"/>
      <c r="BP472" s="4"/>
      <c r="BQ472" s="4"/>
      <c r="BR472" s="4"/>
      <c r="BS472" s="4"/>
      <c r="BT472" s="4"/>
      <c r="BU472" s="4"/>
      <c r="BV472" s="4"/>
      <c r="BW472" s="4"/>
      <c r="BX472" s="4"/>
      <c r="BY472" s="4"/>
      <c r="BZ472" s="4"/>
      <c r="CA472" s="4"/>
      <c r="CB472" s="4"/>
      <c r="CC472" s="4"/>
      <c r="CD472" s="4"/>
      <c r="CE472" s="4"/>
      <c r="CF472" s="4"/>
      <c r="CG472" s="4"/>
      <c r="CH472" s="4"/>
      <c r="CI472" s="4"/>
      <c r="CJ472" s="4"/>
      <c r="CK472" s="4"/>
      <c r="CL472" s="4"/>
      <c r="CM472" s="4"/>
      <c r="CN472" s="4"/>
      <c r="CO472" s="4"/>
      <c r="CP472" s="4"/>
      <c r="CQ472" s="4"/>
      <c r="CR472" s="4"/>
      <c r="CS472" s="4"/>
      <c r="CT472" s="4"/>
      <c r="CU472" s="4"/>
      <c r="CV472" s="4"/>
      <c r="CW472" s="4"/>
      <c r="CX472" s="4"/>
      <c r="CY472" s="4"/>
      <c r="CZ472" s="4"/>
      <c r="DA472" s="4"/>
      <c r="DB472" s="4"/>
      <c r="DC472" s="4"/>
      <c r="DD472" s="4"/>
      <c r="DE472" s="4"/>
      <c r="DF472" s="4"/>
    </row>
    <row r="473" spans="1:110" s="38" customFormat="1" ht="232" x14ac:dyDescent="0.35">
      <c r="A473" s="12" t="s">
        <v>10834</v>
      </c>
      <c r="B473" s="11" t="s">
        <v>3831</v>
      </c>
      <c r="C473" s="11" t="s">
        <v>3831</v>
      </c>
      <c r="D473" s="11" t="s">
        <v>22309</v>
      </c>
      <c r="E473" s="11"/>
      <c r="F473" s="11"/>
      <c r="G473" s="11">
        <v>2009</v>
      </c>
      <c r="H473" s="11" t="s">
        <v>3300</v>
      </c>
      <c r="I473" s="12" t="s">
        <v>9925</v>
      </c>
      <c r="J473" s="11" t="s">
        <v>3917</v>
      </c>
      <c r="K473" s="11" t="s">
        <v>9926</v>
      </c>
      <c r="L473" s="11" t="s">
        <v>9927</v>
      </c>
      <c r="M473" s="11" t="s">
        <v>9928</v>
      </c>
      <c r="N473" s="11" t="s">
        <v>9929</v>
      </c>
      <c r="O473" s="11" t="s">
        <v>9930</v>
      </c>
      <c r="P473" s="11" t="s">
        <v>9927</v>
      </c>
      <c r="Q473" s="11" t="s">
        <v>9931</v>
      </c>
      <c r="R473" s="11" t="s">
        <v>9927</v>
      </c>
      <c r="S473" s="11" t="s">
        <v>9932</v>
      </c>
      <c r="T473" s="11" t="s">
        <v>9933</v>
      </c>
      <c r="U473" s="11" t="s">
        <v>9934</v>
      </c>
      <c r="V473" s="11" t="s">
        <v>9927</v>
      </c>
      <c r="W473" s="11" t="s">
        <v>9935</v>
      </c>
      <c r="X473" s="11" t="s">
        <v>9927</v>
      </c>
      <c r="Y473" s="11" t="s">
        <v>9936</v>
      </c>
      <c r="Z473" s="11" t="s">
        <v>9927</v>
      </c>
      <c r="AA473" s="11" t="s">
        <v>9937</v>
      </c>
      <c r="AB473" s="11" t="s">
        <v>9938</v>
      </c>
      <c r="AC473" s="11" t="s">
        <v>9939</v>
      </c>
      <c r="AD473" s="11" t="s">
        <v>9940</v>
      </c>
      <c r="AE473" s="11" t="s">
        <v>9941</v>
      </c>
      <c r="AF473" s="11" t="s">
        <v>9940</v>
      </c>
      <c r="AG473" s="11" t="s">
        <v>9942</v>
      </c>
      <c r="AH473" s="11" t="s">
        <v>9943</v>
      </c>
      <c r="AI473" s="11" t="s">
        <v>9944</v>
      </c>
      <c r="AJ473" s="11" t="s">
        <v>5564</v>
      </c>
      <c r="AK473" s="11" t="s">
        <v>9945</v>
      </c>
      <c r="AL473" s="11" t="s">
        <v>5564</v>
      </c>
      <c r="AM473" s="11" t="s">
        <v>4169</v>
      </c>
      <c r="AN473" s="11" t="s">
        <v>3836</v>
      </c>
      <c r="AO473" s="11" t="s">
        <v>9946</v>
      </c>
      <c r="AP473" s="11" t="s">
        <v>9943</v>
      </c>
      <c r="AQ473" s="11" t="s">
        <v>9947</v>
      </c>
      <c r="AR473" s="11" t="s">
        <v>9948</v>
      </c>
      <c r="AS473" s="11" t="s">
        <v>9949</v>
      </c>
      <c r="AT473" s="11" t="s">
        <v>9943</v>
      </c>
      <c r="AU473" s="11"/>
      <c r="AV473" s="11"/>
      <c r="AW473" s="11"/>
      <c r="AX473" s="11"/>
      <c r="AY473" s="11"/>
      <c r="AZ473" s="11"/>
      <c r="BA473" s="11"/>
      <c r="BB473" s="11"/>
      <c r="BC473" s="11"/>
      <c r="BD473" s="11"/>
      <c r="BE473" s="2"/>
      <c r="BF473" s="2"/>
      <c r="BG473" s="2"/>
      <c r="BH473" s="2"/>
      <c r="BI473" s="2"/>
      <c r="BJ473" s="2"/>
      <c r="BK473" s="4"/>
      <c r="BL473" s="4"/>
      <c r="BM473" s="4"/>
      <c r="BN473" s="4"/>
      <c r="BO473" s="4"/>
      <c r="BP473" s="4"/>
      <c r="BQ473" s="4"/>
      <c r="BR473" s="4"/>
      <c r="BS473" s="4"/>
      <c r="BT473" s="4"/>
      <c r="BU473" s="4"/>
      <c r="BV473" s="4"/>
      <c r="BW473" s="4"/>
      <c r="BX473" s="4"/>
      <c r="BY473" s="4"/>
      <c r="BZ473" s="4"/>
      <c r="CA473" s="4"/>
      <c r="CB473" s="4"/>
      <c r="CC473" s="4"/>
      <c r="CD473" s="4"/>
      <c r="CE473" s="4"/>
      <c r="CF473" s="4"/>
      <c r="CG473" s="4"/>
      <c r="CH473" s="4"/>
      <c r="CI473" s="4"/>
      <c r="CJ473" s="4"/>
      <c r="CK473" s="4"/>
      <c r="CL473" s="4"/>
      <c r="CM473" s="4"/>
      <c r="CN473" s="4"/>
      <c r="CO473" s="4"/>
      <c r="CP473" s="4"/>
      <c r="CQ473" s="4"/>
      <c r="CR473" s="4"/>
      <c r="CS473" s="4"/>
      <c r="CT473" s="4"/>
      <c r="CU473" s="4"/>
      <c r="CV473" s="4"/>
      <c r="CW473" s="4"/>
      <c r="CX473" s="4"/>
      <c r="CY473" s="4"/>
      <c r="CZ473" s="4"/>
      <c r="DA473" s="4"/>
      <c r="DB473" s="4"/>
      <c r="DC473" s="4"/>
      <c r="DD473" s="4"/>
      <c r="DE473" s="4"/>
      <c r="DF473" s="4"/>
    </row>
    <row r="474" spans="1:110" s="38" customFormat="1" ht="145" x14ac:dyDescent="0.35">
      <c r="A474" s="19" t="s">
        <v>2549</v>
      </c>
      <c r="B474" s="20" t="s">
        <v>3831</v>
      </c>
      <c r="C474" s="20" t="s">
        <v>3831</v>
      </c>
      <c r="D474" s="20" t="s">
        <v>22309</v>
      </c>
      <c r="E474" s="20" t="s">
        <v>22309</v>
      </c>
      <c r="F474" s="20"/>
      <c r="G474" s="20">
        <v>2009</v>
      </c>
      <c r="H474" s="20" t="s">
        <v>2598</v>
      </c>
      <c r="I474" s="21" t="s">
        <v>9963</v>
      </c>
      <c r="J474" s="20" t="s">
        <v>9439</v>
      </c>
      <c r="K474" s="20" t="s">
        <v>9440</v>
      </c>
      <c r="L474" s="20" t="s">
        <v>3968</v>
      </c>
      <c r="M474" s="20" t="s">
        <v>9964</v>
      </c>
      <c r="N474" s="20" t="s">
        <v>3968</v>
      </c>
      <c r="O474" s="20" t="s">
        <v>5943</v>
      </c>
      <c r="P474" s="20" t="s">
        <v>7602</v>
      </c>
      <c r="Q474" s="20" t="s">
        <v>9965</v>
      </c>
      <c r="R474" s="20" t="s">
        <v>3836</v>
      </c>
      <c r="S474" s="20"/>
      <c r="T474" s="20"/>
      <c r="U474" s="20"/>
      <c r="V474" s="20"/>
      <c r="W474" s="20"/>
      <c r="X474" s="20"/>
      <c r="Y474" s="20"/>
      <c r="Z474" s="20"/>
      <c r="AA474" s="20"/>
      <c r="AB474" s="20"/>
      <c r="AC474" s="20"/>
      <c r="AD474" s="20"/>
      <c r="AE474" s="20"/>
      <c r="AF474" s="20"/>
      <c r="AG474" s="20"/>
      <c r="AH474" s="20"/>
      <c r="AI474" s="20"/>
      <c r="AJ474" s="20"/>
      <c r="AK474" s="20"/>
      <c r="AL474" s="20"/>
      <c r="AM474" s="20"/>
      <c r="AN474" s="20"/>
      <c r="AO474" s="20"/>
      <c r="AP474" s="20"/>
      <c r="AQ474" s="20"/>
      <c r="AR474" s="20"/>
      <c r="AS474" s="20"/>
      <c r="AT474" s="20"/>
      <c r="AU474" s="20"/>
      <c r="AV474" s="20"/>
      <c r="AW474" s="20"/>
      <c r="AX474" s="20"/>
      <c r="AY474" s="20"/>
      <c r="AZ474" s="20"/>
      <c r="BA474" s="11"/>
      <c r="BB474" s="11"/>
      <c r="BC474" s="11"/>
      <c r="BD474" s="11"/>
      <c r="BE474" s="2"/>
      <c r="BF474" s="2"/>
      <c r="BG474" s="2"/>
      <c r="BH474" s="2"/>
      <c r="BI474" s="2"/>
      <c r="BJ474" s="2"/>
      <c r="BK474" s="4"/>
      <c r="BL474" s="4"/>
      <c r="BM474" s="4"/>
      <c r="BN474" s="4"/>
      <c r="BO474" s="4"/>
      <c r="BP474" s="4"/>
      <c r="BQ474" s="4"/>
      <c r="BR474" s="4"/>
      <c r="BS474" s="4"/>
      <c r="BT474" s="4"/>
      <c r="BU474" s="4"/>
      <c r="BV474" s="4"/>
      <c r="BW474" s="4"/>
      <c r="BX474" s="4"/>
      <c r="BY474" s="4"/>
      <c r="BZ474" s="4"/>
      <c r="CA474" s="4"/>
      <c r="CB474" s="4"/>
      <c r="CC474" s="4"/>
      <c r="CD474" s="4"/>
      <c r="CE474" s="4"/>
      <c r="CF474" s="4"/>
      <c r="CG474" s="4"/>
      <c r="CH474" s="4"/>
      <c r="CI474" s="4"/>
      <c r="CJ474" s="4"/>
      <c r="CK474" s="4"/>
      <c r="CL474" s="4"/>
      <c r="CM474" s="4"/>
      <c r="CN474" s="4"/>
      <c r="CO474" s="4"/>
      <c r="CP474" s="4"/>
      <c r="CQ474" s="4"/>
      <c r="CR474" s="4"/>
      <c r="CS474" s="4"/>
      <c r="CT474" s="4"/>
      <c r="CU474" s="4"/>
      <c r="CV474" s="4"/>
      <c r="CW474" s="4"/>
      <c r="CX474" s="4"/>
      <c r="CY474" s="4"/>
      <c r="CZ474" s="4"/>
      <c r="DA474" s="4"/>
      <c r="DB474" s="4"/>
      <c r="DC474" s="4"/>
      <c r="DD474" s="4"/>
      <c r="DE474" s="4"/>
      <c r="DF474" s="4"/>
    </row>
    <row r="475" spans="1:110" s="38" customFormat="1" ht="159.5" x14ac:dyDescent="0.35">
      <c r="A475" s="1" t="s">
        <v>1278</v>
      </c>
      <c r="B475" s="5" t="s">
        <v>3831</v>
      </c>
      <c r="C475" s="5" t="s">
        <v>3831</v>
      </c>
      <c r="D475" s="5" t="s">
        <v>22309</v>
      </c>
      <c r="E475" s="5"/>
      <c r="F475" s="5" t="s">
        <v>22309</v>
      </c>
      <c r="G475" s="5">
        <v>2009</v>
      </c>
      <c r="H475" s="5" t="s">
        <v>2177</v>
      </c>
      <c r="I475" s="9" t="s">
        <v>4581</v>
      </c>
      <c r="J475" s="5" t="s">
        <v>4582</v>
      </c>
      <c r="K475" s="5" t="s">
        <v>4583</v>
      </c>
      <c r="L475" s="5" t="s">
        <v>3893</v>
      </c>
      <c r="M475" s="5" t="s">
        <v>4584</v>
      </c>
      <c r="N475" s="5" t="s">
        <v>3893</v>
      </c>
      <c r="O475" s="5" t="s">
        <v>4585</v>
      </c>
      <c r="P475" s="5" t="s">
        <v>3893</v>
      </c>
      <c r="Q475" s="5" t="s">
        <v>4586</v>
      </c>
      <c r="R475" s="5" t="s">
        <v>3836</v>
      </c>
      <c r="S475" s="5" t="s">
        <v>4587</v>
      </c>
      <c r="T475" s="5" t="s">
        <v>3836</v>
      </c>
      <c r="U475" s="5" t="s">
        <v>4588</v>
      </c>
      <c r="V475" s="5" t="s">
        <v>4589</v>
      </c>
      <c r="W475" s="5" t="s">
        <v>4578</v>
      </c>
      <c r="X475" s="5" t="s">
        <v>3836</v>
      </c>
      <c r="Y475" s="5" t="s">
        <v>4579</v>
      </c>
      <c r="Z475" s="5" t="s">
        <v>3836</v>
      </c>
      <c r="AA475" s="5"/>
      <c r="AB475" s="5"/>
      <c r="AC475" s="5"/>
      <c r="AD475" s="5"/>
      <c r="AE475" s="5"/>
      <c r="AF475" s="5"/>
      <c r="AG475" s="5"/>
      <c r="AH475" s="5"/>
      <c r="AI475" s="5"/>
      <c r="AJ475" s="5"/>
      <c r="AK475" s="5"/>
      <c r="AL475" s="5"/>
      <c r="AM475" s="5"/>
      <c r="AN475" s="5"/>
      <c r="AO475" s="5"/>
      <c r="AP475" s="5"/>
      <c r="AQ475" s="5"/>
      <c r="AR475" s="5"/>
      <c r="AS475" s="5"/>
      <c r="AT475" s="5"/>
      <c r="AU475" s="3"/>
      <c r="AV475" s="3"/>
      <c r="AW475" s="3"/>
      <c r="AX475" s="3"/>
      <c r="AY475" s="3"/>
      <c r="AZ475" s="3"/>
      <c r="BA475" s="2"/>
      <c r="BB475" s="2"/>
      <c r="BC475" s="2"/>
      <c r="BD475" s="2"/>
      <c r="BE475" s="2"/>
      <c r="BF475" s="2"/>
      <c r="BG475" s="2"/>
      <c r="BH475" s="2"/>
      <c r="BI475" s="2"/>
      <c r="BJ475" s="2"/>
      <c r="BK475" s="4"/>
      <c r="BL475" s="4"/>
      <c r="BM475" s="4"/>
      <c r="BN475" s="4"/>
      <c r="BO475" s="4"/>
      <c r="BP475" s="4"/>
      <c r="BQ475" s="4"/>
      <c r="BR475" s="4"/>
      <c r="BS475" s="4"/>
      <c r="BT475" s="4"/>
      <c r="BU475" s="4"/>
      <c r="BV475" s="4"/>
      <c r="BW475" s="4"/>
      <c r="BX475" s="4"/>
      <c r="BY475" s="4"/>
      <c r="BZ475" s="4"/>
      <c r="CA475" s="4"/>
      <c r="CB475" s="4"/>
      <c r="CC475" s="4"/>
      <c r="CD475" s="4"/>
      <c r="CE475" s="4"/>
      <c r="CF475" s="4"/>
      <c r="CG475" s="4"/>
      <c r="CH475" s="4"/>
      <c r="CI475" s="4"/>
      <c r="CJ475" s="4"/>
      <c r="CK475" s="4"/>
      <c r="CL475" s="4"/>
      <c r="CM475" s="4"/>
      <c r="CN475" s="4"/>
      <c r="CO475" s="4"/>
      <c r="CP475" s="4"/>
      <c r="CQ475" s="4"/>
      <c r="CR475" s="4"/>
      <c r="CS475" s="4"/>
      <c r="CT475" s="4"/>
      <c r="CU475" s="4"/>
      <c r="CV475" s="4"/>
      <c r="CW475" s="4"/>
      <c r="CX475" s="4"/>
      <c r="CY475" s="4"/>
      <c r="CZ475" s="4"/>
      <c r="DA475" s="4"/>
      <c r="DB475" s="4"/>
      <c r="DC475" s="4"/>
      <c r="DD475" s="4"/>
      <c r="DE475" s="4"/>
      <c r="DF475" s="4"/>
    </row>
    <row r="476" spans="1:110" s="38" customFormat="1" ht="203" x14ac:dyDescent="0.35">
      <c r="A476" s="1" t="s">
        <v>5073</v>
      </c>
      <c r="B476" s="3" t="s">
        <v>3831</v>
      </c>
      <c r="C476" s="3" t="s">
        <v>3831</v>
      </c>
      <c r="D476" s="3" t="s">
        <v>22309</v>
      </c>
      <c r="E476" s="3"/>
      <c r="F476" s="3"/>
      <c r="G476" s="3">
        <v>2009</v>
      </c>
      <c r="H476" s="3" t="s">
        <v>5090</v>
      </c>
      <c r="I476" s="1" t="s">
        <v>10028</v>
      </c>
      <c r="J476" s="3" t="s">
        <v>6865</v>
      </c>
      <c r="K476" s="3" t="s">
        <v>9400</v>
      </c>
      <c r="L476" s="11" t="s">
        <v>3836</v>
      </c>
      <c r="M476" s="3" t="s">
        <v>10029</v>
      </c>
      <c r="N476" s="3" t="s">
        <v>3856</v>
      </c>
      <c r="O476" s="3" t="s">
        <v>10030</v>
      </c>
      <c r="P476" s="3" t="s">
        <v>3856</v>
      </c>
      <c r="Q476" s="3" t="s">
        <v>10031</v>
      </c>
      <c r="R476" s="3" t="s">
        <v>7602</v>
      </c>
      <c r="S476" s="3" t="s">
        <v>10032</v>
      </c>
      <c r="T476" s="3" t="s">
        <v>7602</v>
      </c>
      <c r="U476" s="3" t="s">
        <v>9995</v>
      </c>
      <c r="V476" s="3" t="s">
        <v>7602</v>
      </c>
      <c r="W476" s="3"/>
      <c r="X476" s="3"/>
      <c r="Y476" s="3"/>
      <c r="Z476" s="3"/>
      <c r="AA476" s="3"/>
      <c r="AB476" s="3"/>
      <c r="AC476" s="3"/>
      <c r="AD476" s="3"/>
      <c r="AE476" s="3"/>
      <c r="AF476" s="3"/>
      <c r="AG476" s="3"/>
      <c r="AH476" s="3"/>
      <c r="AI476" s="3"/>
      <c r="AJ476" s="3"/>
      <c r="AK476" s="3"/>
      <c r="AL476" s="3"/>
      <c r="AM476" s="3"/>
      <c r="AN476" s="3"/>
      <c r="AO476" s="3"/>
      <c r="AP476" s="3"/>
      <c r="AQ476" s="3"/>
      <c r="AR476" s="3"/>
      <c r="AS476" s="3"/>
      <c r="AT476" s="3"/>
      <c r="AU476" s="11"/>
      <c r="AV476" s="11"/>
      <c r="AW476" s="11"/>
      <c r="AX476" s="11"/>
      <c r="AY476" s="11"/>
      <c r="AZ476" s="11"/>
      <c r="BA476" s="34"/>
      <c r="BB476" s="34"/>
      <c r="BC476" s="34"/>
      <c r="BD476" s="34"/>
      <c r="BE476" s="34"/>
      <c r="BF476" s="34"/>
      <c r="BG476" s="2"/>
      <c r="BH476" s="2"/>
      <c r="BI476" s="2"/>
      <c r="BJ476" s="2"/>
      <c r="BK476" s="4"/>
      <c r="BL476" s="4"/>
      <c r="BM476" s="4"/>
      <c r="BN476" s="4"/>
      <c r="BO476" s="4"/>
      <c r="BP476" s="4"/>
      <c r="BQ476" s="4"/>
      <c r="BR476" s="4"/>
      <c r="BS476" s="4"/>
      <c r="BT476" s="4"/>
      <c r="BU476" s="4"/>
      <c r="BV476" s="4"/>
      <c r="BW476" s="4"/>
      <c r="BX476" s="4"/>
      <c r="BY476" s="4"/>
      <c r="BZ476" s="4"/>
      <c r="CA476" s="4"/>
      <c r="CB476" s="4"/>
      <c r="CC476" s="4"/>
      <c r="CD476" s="4"/>
      <c r="CE476" s="4"/>
      <c r="CF476" s="4"/>
      <c r="CG476" s="4"/>
      <c r="CH476" s="4"/>
      <c r="CI476" s="4"/>
      <c r="CJ476" s="4"/>
      <c r="CK476" s="4"/>
      <c r="CL476" s="4"/>
      <c r="CM476" s="4"/>
      <c r="CN476" s="4"/>
      <c r="CO476" s="4"/>
      <c r="CP476" s="4"/>
      <c r="CQ476" s="4"/>
      <c r="CR476" s="4"/>
      <c r="CS476" s="4"/>
      <c r="CT476" s="4"/>
      <c r="CU476" s="4"/>
      <c r="CV476" s="4"/>
      <c r="CW476" s="4"/>
      <c r="CX476" s="4"/>
      <c r="CY476" s="4"/>
      <c r="CZ476" s="4"/>
      <c r="DA476" s="4"/>
      <c r="DB476" s="4"/>
      <c r="DC476" s="4"/>
      <c r="DD476" s="4"/>
      <c r="DE476" s="4"/>
      <c r="DF476" s="4"/>
    </row>
    <row r="477" spans="1:110" s="38" customFormat="1" ht="232" x14ac:dyDescent="0.35">
      <c r="A477" s="19" t="s">
        <v>8121</v>
      </c>
      <c r="B477" s="20" t="s">
        <v>7695</v>
      </c>
      <c r="C477" s="20" t="s">
        <v>7695</v>
      </c>
      <c r="D477" s="20" t="s">
        <v>22309</v>
      </c>
      <c r="E477" s="20"/>
      <c r="F477" s="20"/>
      <c r="G477" s="20">
        <v>2009</v>
      </c>
      <c r="H477" s="20" t="s">
        <v>8759</v>
      </c>
      <c r="I477" s="21" t="s">
        <v>13503</v>
      </c>
      <c r="J477" s="20" t="s">
        <v>9485</v>
      </c>
      <c r="K477" s="20" t="s">
        <v>9498</v>
      </c>
      <c r="L477" s="20" t="s">
        <v>3856</v>
      </c>
      <c r="M477" s="20" t="s">
        <v>13504</v>
      </c>
      <c r="N477" s="20" t="s">
        <v>3856</v>
      </c>
      <c r="O477" s="20" t="s">
        <v>13505</v>
      </c>
      <c r="P477" s="20" t="s">
        <v>3856</v>
      </c>
      <c r="Q477" s="20" t="s">
        <v>3898</v>
      </c>
      <c r="R477" s="20" t="s">
        <v>3836</v>
      </c>
      <c r="S477" s="20" t="s">
        <v>13506</v>
      </c>
      <c r="T477" s="20" t="s">
        <v>3856</v>
      </c>
      <c r="U477" s="20" t="s">
        <v>13507</v>
      </c>
      <c r="V477" s="20" t="s">
        <v>13508</v>
      </c>
      <c r="W477" s="20" t="s">
        <v>13129</v>
      </c>
      <c r="X477" s="20" t="s">
        <v>3856</v>
      </c>
      <c r="Y477" s="20"/>
      <c r="Z477" s="20"/>
      <c r="AA477" s="20"/>
      <c r="AB477" s="20"/>
      <c r="AC477" s="20"/>
      <c r="AD477" s="20"/>
      <c r="AE477" s="20"/>
      <c r="AF477" s="20"/>
      <c r="AG477" s="20"/>
      <c r="AH477" s="20"/>
      <c r="AI477" s="20"/>
      <c r="AJ477" s="20"/>
      <c r="AK477" s="20"/>
      <c r="AL477" s="20"/>
      <c r="AM477" s="20"/>
      <c r="AN477" s="20"/>
      <c r="AO477" s="20"/>
      <c r="AP477" s="20"/>
      <c r="AQ477" s="20"/>
      <c r="AR477" s="20"/>
      <c r="AS477" s="20"/>
      <c r="AT477" s="20"/>
      <c r="AU477" s="20"/>
      <c r="AV477" s="20"/>
      <c r="AW477" s="20"/>
      <c r="AX477" s="20"/>
      <c r="AY477" s="20"/>
      <c r="AZ477" s="20"/>
      <c r="BA477" s="34"/>
      <c r="BB477" s="34"/>
      <c r="BC477" s="34"/>
      <c r="BD477" s="34"/>
      <c r="BE477" s="34"/>
      <c r="BF477" s="34"/>
      <c r="BG477" s="2"/>
      <c r="BH477" s="2"/>
      <c r="BI477" s="2"/>
      <c r="BJ477" s="2"/>
      <c r="BK477" s="4"/>
      <c r="BL477" s="4"/>
      <c r="BM477" s="4"/>
      <c r="BN477" s="4"/>
      <c r="BO477" s="4"/>
      <c r="BP477" s="4"/>
      <c r="BQ477" s="4"/>
      <c r="BR477" s="4"/>
      <c r="BS477" s="4"/>
      <c r="BT477" s="4"/>
      <c r="BU477" s="4"/>
      <c r="BV477" s="4"/>
      <c r="BW477" s="4"/>
      <c r="BX477" s="4"/>
      <c r="BY477" s="4"/>
      <c r="BZ477" s="4"/>
      <c r="CA477" s="4"/>
      <c r="CB477" s="4"/>
      <c r="CC477" s="4"/>
      <c r="CD477" s="4"/>
      <c r="CE477" s="4"/>
      <c r="CF477" s="4"/>
      <c r="CG477" s="4"/>
      <c r="CH477" s="4"/>
      <c r="CI477" s="4"/>
      <c r="CJ477" s="4"/>
      <c r="CK477" s="4"/>
      <c r="CL477" s="4"/>
      <c r="CM477" s="4"/>
      <c r="CN477" s="4"/>
      <c r="CO477" s="4"/>
      <c r="CP477" s="4"/>
      <c r="CQ477" s="4"/>
      <c r="CR477" s="4"/>
      <c r="CS477" s="4"/>
      <c r="CT477" s="4"/>
      <c r="CU477" s="4"/>
      <c r="CV477" s="4"/>
      <c r="CW477" s="4"/>
      <c r="CX477" s="4"/>
      <c r="CY477" s="4"/>
      <c r="CZ477" s="4"/>
      <c r="DA477" s="4"/>
      <c r="DB477" s="4"/>
      <c r="DC477" s="4"/>
      <c r="DD477" s="4"/>
      <c r="DE477" s="4"/>
      <c r="DF477" s="4"/>
    </row>
    <row r="478" spans="1:110" s="38" customFormat="1" ht="188.5" x14ac:dyDescent="0.35">
      <c r="A478" s="12" t="s">
        <v>2701</v>
      </c>
      <c r="B478" s="11" t="s">
        <v>3831</v>
      </c>
      <c r="C478" s="11" t="s">
        <v>3831</v>
      </c>
      <c r="D478" s="11" t="s">
        <v>22309</v>
      </c>
      <c r="E478" s="11"/>
      <c r="F478" s="11"/>
      <c r="G478" s="11">
        <v>2009</v>
      </c>
      <c r="H478" s="11" t="s">
        <v>2812</v>
      </c>
      <c r="I478" s="12" t="s">
        <v>10696</v>
      </c>
      <c r="J478" s="11" t="s">
        <v>10033</v>
      </c>
      <c r="K478" s="11" t="s">
        <v>10034</v>
      </c>
      <c r="L478" s="11" t="s">
        <v>3836</v>
      </c>
      <c r="M478" s="11" t="s">
        <v>10035</v>
      </c>
      <c r="N478" s="11" t="s">
        <v>3836</v>
      </c>
      <c r="O478" s="11" t="s">
        <v>4332</v>
      </c>
      <c r="P478" s="11" t="s">
        <v>3836</v>
      </c>
      <c r="Q478" s="11" t="s">
        <v>10036</v>
      </c>
      <c r="R478" s="11" t="s">
        <v>4186</v>
      </c>
      <c r="S478" s="11" t="s">
        <v>6087</v>
      </c>
      <c r="T478" s="11" t="s">
        <v>3836</v>
      </c>
      <c r="U478" s="11"/>
      <c r="V478" s="11"/>
      <c r="W478" s="11"/>
      <c r="X478" s="11"/>
      <c r="Y478" s="11"/>
      <c r="Z478" s="11"/>
      <c r="AA478" s="11"/>
      <c r="AB478" s="11"/>
      <c r="AC478" s="11"/>
      <c r="AD478" s="11"/>
      <c r="AE478" s="11"/>
      <c r="AF478" s="11"/>
      <c r="AG478" s="11"/>
      <c r="AH478" s="11"/>
      <c r="AI478" s="11"/>
      <c r="AJ478" s="11"/>
      <c r="AK478" s="11"/>
      <c r="AL478" s="11"/>
      <c r="AM478" s="11"/>
      <c r="AN478" s="11"/>
      <c r="AO478" s="11"/>
      <c r="AP478" s="11"/>
      <c r="AQ478" s="11"/>
      <c r="AR478" s="11"/>
      <c r="AS478" s="11"/>
      <c r="AT478" s="11"/>
      <c r="AU478" s="11"/>
      <c r="AV478" s="11"/>
      <c r="AW478" s="11"/>
      <c r="AX478" s="11"/>
      <c r="AY478" s="11"/>
      <c r="AZ478" s="11"/>
      <c r="BA478" s="34"/>
      <c r="BB478" s="34"/>
      <c r="BC478" s="34"/>
      <c r="BD478" s="34"/>
      <c r="BE478" s="34"/>
      <c r="BF478" s="34"/>
      <c r="BG478" s="2"/>
      <c r="BH478" s="2"/>
      <c r="BI478" s="2"/>
      <c r="BJ478" s="2"/>
      <c r="BK478" s="4"/>
      <c r="BL478" s="4"/>
      <c r="BM478" s="4"/>
      <c r="BN478" s="4"/>
      <c r="BO478" s="4"/>
      <c r="BP478" s="4"/>
      <c r="BQ478" s="4"/>
      <c r="BR478" s="4"/>
      <c r="BS478" s="4"/>
      <c r="BT478" s="4"/>
      <c r="BU478" s="4"/>
      <c r="BV478" s="4"/>
      <c r="BW478" s="4"/>
      <c r="BX478" s="4"/>
      <c r="BY478" s="4"/>
      <c r="BZ478" s="4"/>
      <c r="CA478" s="4"/>
      <c r="CB478" s="4"/>
      <c r="CC478" s="4"/>
      <c r="CD478" s="4"/>
      <c r="CE478" s="4"/>
      <c r="CF478" s="4"/>
      <c r="CG478" s="4"/>
      <c r="CH478" s="4"/>
      <c r="CI478" s="4"/>
      <c r="CJ478" s="4"/>
      <c r="CK478" s="4"/>
      <c r="CL478" s="4"/>
      <c r="CM478" s="4"/>
      <c r="CN478" s="4"/>
      <c r="CO478" s="4"/>
      <c r="CP478" s="4"/>
      <c r="CQ478" s="4"/>
      <c r="CR478" s="4"/>
      <c r="CS478" s="4"/>
      <c r="CT478" s="4"/>
      <c r="CU478" s="4"/>
      <c r="CV478" s="4"/>
      <c r="CW478" s="4"/>
      <c r="CX478" s="4"/>
      <c r="CY478" s="4"/>
      <c r="CZ478" s="4"/>
      <c r="DA478" s="4"/>
      <c r="DB478" s="4"/>
      <c r="DC478" s="4"/>
      <c r="DD478" s="4"/>
      <c r="DE478" s="4"/>
      <c r="DF478" s="4"/>
    </row>
    <row r="479" spans="1:110" s="38" customFormat="1" ht="145" x14ac:dyDescent="0.35">
      <c r="A479" s="1" t="s">
        <v>1541</v>
      </c>
      <c r="B479" s="3" t="s">
        <v>3831</v>
      </c>
      <c r="C479" s="3" t="s">
        <v>3831</v>
      </c>
      <c r="D479" s="3" t="s">
        <v>22309</v>
      </c>
      <c r="E479" s="3"/>
      <c r="F479" s="3" t="s">
        <v>22309</v>
      </c>
      <c r="G479" s="3">
        <v>2009</v>
      </c>
      <c r="H479" s="3" t="s">
        <v>1819</v>
      </c>
      <c r="I479" s="1" t="s">
        <v>4712</v>
      </c>
      <c r="J479" s="3" t="s">
        <v>3834</v>
      </c>
      <c r="K479" s="3" t="s">
        <v>4713</v>
      </c>
      <c r="L479" s="3" t="s">
        <v>3836</v>
      </c>
      <c r="M479" s="3" t="s">
        <v>4714</v>
      </c>
      <c r="N479" s="3" t="s">
        <v>4715</v>
      </c>
      <c r="O479" s="3" t="s">
        <v>4547</v>
      </c>
      <c r="P479" s="3" t="s">
        <v>3836</v>
      </c>
      <c r="Q479" s="3" t="s">
        <v>4716</v>
      </c>
      <c r="R479" s="3" t="s">
        <v>3836</v>
      </c>
      <c r="S479" s="3" t="s">
        <v>4717</v>
      </c>
      <c r="T479" s="3" t="s">
        <v>4715</v>
      </c>
      <c r="U479" s="3" t="s">
        <v>4718</v>
      </c>
      <c r="V479" s="3" t="s">
        <v>4719</v>
      </c>
      <c r="W479" s="3" t="s">
        <v>4720</v>
      </c>
      <c r="X479" s="3" t="s">
        <v>3836</v>
      </c>
      <c r="Y479" s="3" t="s">
        <v>4721</v>
      </c>
      <c r="Z479" s="3" t="s">
        <v>4722</v>
      </c>
      <c r="AA479" s="3" t="s">
        <v>4139</v>
      </c>
      <c r="AB479" s="3" t="s">
        <v>3836</v>
      </c>
      <c r="AC479" s="3"/>
      <c r="AD479" s="3"/>
      <c r="AE479" s="3"/>
      <c r="AF479" s="3"/>
      <c r="AG479" s="3"/>
      <c r="AH479" s="3"/>
      <c r="AI479" s="3"/>
      <c r="AJ479" s="3"/>
      <c r="AK479" s="3"/>
      <c r="AL479" s="3"/>
      <c r="AM479" s="3"/>
      <c r="AN479" s="3"/>
      <c r="AO479" s="3"/>
      <c r="AP479" s="3"/>
      <c r="AQ479" s="3"/>
      <c r="AR479" s="3"/>
      <c r="AS479" s="3"/>
      <c r="AT479" s="3"/>
      <c r="AU479" s="3"/>
      <c r="AV479" s="3"/>
      <c r="AW479" s="3"/>
      <c r="AX479" s="3"/>
      <c r="AY479" s="3"/>
      <c r="AZ479" s="3"/>
      <c r="BA479" s="34"/>
      <c r="BB479" s="34"/>
      <c r="BC479" s="34"/>
      <c r="BD479" s="34"/>
      <c r="BE479" s="34"/>
      <c r="BF479" s="34"/>
      <c r="BG479" s="2"/>
      <c r="BH479" s="2"/>
      <c r="BI479" s="2"/>
      <c r="BJ479" s="2"/>
      <c r="BK479" s="4"/>
      <c r="BL479" s="4"/>
      <c r="BM479" s="4"/>
      <c r="BN479" s="4"/>
      <c r="BO479" s="4"/>
      <c r="BP479" s="4"/>
      <c r="BQ479" s="4"/>
      <c r="BR479" s="4"/>
      <c r="BS479" s="4"/>
      <c r="BT479" s="4"/>
      <c r="BU479" s="4"/>
      <c r="BV479" s="4"/>
      <c r="BW479" s="4"/>
      <c r="BX479" s="4"/>
      <c r="BY479" s="4"/>
      <c r="BZ479" s="4"/>
      <c r="CA479" s="4"/>
      <c r="CB479" s="4"/>
      <c r="CC479" s="4"/>
      <c r="CD479" s="4"/>
      <c r="CE479" s="4"/>
      <c r="CF479" s="4"/>
      <c r="CG479" s="4"/>
      <c r="CH479" s="4"/>
      <c r="CI479" s="4"/>
      <c r="CJ479" s="4"/>
      <c r="CK479" s="4"/>
      <c r="CL479" s="4"/>
      <c r="CM479" s="4"/>
      <c r="CN479" s="4"/>
      <c r="CO479" s="4"/>
      <c r="CP479" s="4"/>
      <c r="CQ479" s="4"/>
      <c r="CR479" s="4"/>
      <c r="CS479" s="4"/>
      <c r="CT479" s="4"/>
      <c r="CU479" s="4"/>
      <c r="CV479" s="4"/>
      <c r="CW479" s="4"/>
      <c r="CX479" s="4"/>
      <c r="CY479" s="4"/>
      <c r="CZ479" s="4"/>
      <c r="DA479" s="4"/>
      <c r="DB479" s="4"/>
      <c r="DC479" s="4"/>
      <c r="DD479" s="4"/>
      <c r="DE479" s="4"/>
      <c r="DF479" s="4"/>
    </row>
    <row r="480" spans="1:110" s="38" customFormat="1" ht="72.5" x14ac:dyDescent="0.35">
      <c r="A480" s="1" t="s">
        <v>11839</v>
      </c>
      <c r="B480" s="2" t="s">
        <v>3846</v>
      </c>
      <c r="C480" s="2" t="s">
        <v>3846</v>
      </c>
      <c r="D480" s="2"/>
      <c r="E480" s="2" t="s">
        <v>22309</v>
      </c>
      <c r="F480" s="2"/>
      <c r="G480" s="2">
        <v>2009</v>
      </c>
      <c r="H480" s="3" t="s">
        <v>11958</v>
      </c>
      <c r="I480" s="4"/>
      <c r="J480" s="3" t="s">
        <v>4338</v>
      </c>
      <c r="K480" s="3" t="s">
        <v>17251</v>
      </c>
      <c r="L480" s="3" t="s">
        <v>16985</v>
      </c>
      <c r="M480" s="3"/>
      <c r="N480" s="3"/>
      <c r="O480" s="3"/>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c r="AP480" s="3"/>
      <c r="AQ480" s="3"/>
      <c r="AR480" s="3"/>
      <c r="AS480" s="3"/>
      <c r="AT480" s="3"/>
      <c r="AU480" s="3"/>
      <c r="AV480" s="3"/>
      <c r="AW480" s="3"/>
      <c r="AX480" s="3"/>
      <c r="AY480" s="3"/>
      <c r="AZ480" s="3"/>
      <c r="BA480" s="11"/>
      <c r="BB480" s="11"/>
      <c r="BC480" s="11"/>
      <c r="BD480" s="11"/>
      <c r="BE480" s="2"/>
      <c r="BF480" s="2"/>
      <c r="BG480" s="2"/>
      <c r="BH480" s="2"/>
      <c r="BI480" s="2"/>
      <c r="BJ480" s="2"/>
      <c r="BK480" s="4"/>
      <c r="BL480" s="4"/>
      <c r="BM480" s="4"/>
      <c r="BN480" s="4"/>
      <c r="BO480" s="4"/>
      <c r="BP480" s="4"/>
      <c r="BQ480" s="4"/>
      <c r="BR480" s="4"/>
      <c r="BS480" s="4"/>
      <c r="BT480" s="4"/>
      <c r="BU480" s="4"/>
      <c r="BV480" s="4"/>
      <c r="BW480" s="4"/>
      <c r="BX480" s="4"/>
      <c r="BY480" s="4"/>
      <c r="BZ480" s="4"/>
      <c r="CA480" s="4"/>
      <c r="CB480" s="4"/>
      <c r="CC480" s="4"/>
      <c r="CD480" s="4"/>
      <c r="CE480" s="4"/>
      <c r="CF480" s="4"/>
      <c r="CG480" s="4"/>
      <c r="CH480" s="4"/>
      <c r="CI480" s="4"/>
      <c r="CJ480" s="4"/>
      <c r="CK480" s="4"/>
      <c r="CL480" s="4"/>
      <c r="CM480" s="4"/>
      <c r="CN480" s="4"/>
      <c r="CO480" s="4"/>
      <c r="CP480" s="4"/>
      <c r="CQ480" s="4"/>
      <c r="CR480" s="4"/>
      <c r="CS480" s="4"/>
      <c r="CT480" s="4"/>
      <c r="CU480" s="4"/>
      <c r="CV480" s="4"/>
      <c r="CW480" s="4"/>
      <c r="CX480" s="4"/>
      <c r="CY480" s="4"/>
      <c r="CZ480" s="4"/>
      <c r="DA480" s="4"/>
      <c r="DB480" s="4"/>
      <c r="DC480" s="4"/>
      <c r="DD480" s="4"/>
      <c r="DE480" s="4"/>
      <c r="DF480" s="4"/>
    </row>
    <row r="481" spans="1:1028" s="38" customFormat="1" ht="246.5" x14ac:dyDescent="0.35">
      <c r="A481" s="19" t="s">
        <v>8629</v>
      </c>
      <c r="B481" s="20" t="s">
        <v>7695</v>
      </c>
      <c r="C481" s="20" t="s">
        <v>7695</v>
      </c>
      <c r="D481" s="20" t="s">
        <v>22309</v>
      </c>
      <c r="E481" s="20"/>
      <c r="F481" s="20"/>
      <c r="G481" s="20">
        <v>2009</v>
      </c>
      <c r="H481" s="20" t="s">
        <v>8818</v>
      </c>
      <c r="I481" s="21" t="s">
        <v>13524</v>
      </c>
      <c r="J481" s="20" t="s">
        <v>13525</v>
      </c>
      <c r="K481" s="20" t="s">
        <v>13030</v>
      </c>
      <c r="L481" s="20" t="s">
        <v>3836</v>
      </c>
      <c r="M481" s="20" t="s">
        <v>13526</v>
      </c>
      <c r="N481" s="20" t="s">
        <v>13527</v>
      </c>
      <c r="O481" s="20" t="s">
        <v>13528</v>
      </c>
      <c r="P481" s="20" t="s">
        <v>3856</v>
      </c>
      <c r="Q481" s="20" t="s">
        <v>13529</v>
      </c>
      <c r="R481" s="20" t="s">
        <v>3856</v>
      </c>
      <c r="S481" s="20" t="s">
        <v>9891</v>
      </c>
      <c r="T481" s="20" t="s">
        <v>13530</v>
      </c>
      <c r="U481" s="20" t="s">
        <v>13531</v>
      </c>
      <c r="V481" s="20" t="s">
        <v>3856</v>
      </c>
      <c r="W481" s="20" t="s">
        <v>13327</v>
      </c>
      <c r="X481" s="20" t="s">
        <v>3836</v>
      </c>
      <c r="Y481" s="20"/>
      <c r="Z481" s="20"/>
      <c r="AA481" s="20"/>
      <c r="AB481" s="20"/>
      <c r="AC481" s="20"/>
      <c r="AD481" s="20"/>
      <c r="AE481" s="20"/>
      <c r="AF481" s="20"/>
      <c r="AG481" s="20"/>
      <c r="AH481" s="20"/>
      <c r="AI481" s="20"/>
      <c r="AJ481" s="20"/>
      <c r="AK481" s="20"/>
      <c r="AL481" s="20"/>
      <c r="AM481" s="20"/>
      <c r="AN481" s="20"/>
      <c r="AO481" s="20"/>
      <c r="AP481" s="20"/>
      <c r="AQ481" s="20"/>
      <c r="AR481" s="20"/>
      <c r="AS481" s="20"/>
      <c r="AT481" s="20"/>
      <c r="AU481" s="20"/>
      <c r="AV481" s="20"/>
      <c r="AW481" s="20"/>
      <c r="AX481" s="20"/>
      <c r="AY481" s="20"/>
      <c r="AZ481" s="20"/>
      <c r="BA481" s="2"/>
      <c r="BB481" s="2"/>
      <c r="BC481" s="2"/>
      <c r="BD481" s="2"/>
      <c r="BE481" s="2"/>
      <c r="BF481" s="2"/>
      <c r="BG481" s="2"/>
      <c r="BH481" s="2"/>
      <c r="BI481" s="2"/>
      <c r="BJ481" s="2"/>
      <c r="BK481" s="4"/>
      <c r="BL481" s="4"/>
      <c r="BM481" s="4"/>
      <c r="BN481" s="4"/>
      <c r="BO481" s="4"/>
      <c r="BP481" s="4"/>
      <c r="BQ481" s="4"/>
      <c r="BR481" s="4"/>
      <c r="BS481" s="4"/>
      <c r="BT481" s="4"/>
      <c r="BU481" s="4"/>
      <c r="BV481" s="4"/>
      <c r="BW481" s="4"/>
      <c r="BX481" s="4"/>
      <c r="BY481" s="4"/>
      <c r="BZ481" s="4"/>
      <c r="CA481" s="4"/>
      <c r="CB481" s="4"/>
      <c r="CC481" s="4"/>
      <c r="CD481" s="4"/>
      <c r="CE481" s="4"/>
      <c r="CF481" s="4"/>
      <c r="CG481" s="4"/>
      <c r="CH481" s="4"/>
      <c r="CI481" s="4"/>
      <c r="CJ481" s="4"/>
      <c r="CK481" s="4"/>
      <c r="CL481" s="4"/>
      <c r="CM481" s="4"/>
      <c r="CN481" s="4"/>
      <c r="CO481" s="4"/>
      <c r="CP481" s="4"/>
      <c r="CQ481" s="4"/>
      <c r="CR481" s="4"/>
      <c r="CS481" s="4"/>
      <c r="CT481" s="4"/>
      <c r="CU481" s="4"/>
      <c r="CV481" s="4"/>
      <c r="CW481" s="4"/>
      <c r="CX481" s="4"/>
      <c r="CY481" s="4"/>
      <c r="CZ481" s="4"/>
      <c r="DA481" s="4"/>
      <c r="DB481" s="4"/>
      <c r="DC481" s="4"/>
      <c r="DD481" s="4"/>
      <c r="DE481" s="4"/>
      <c r="DF481" s="4"/>
    </row>
    <row r="482" spans="1:1028" s="38" customFormat="1" ht="188.5" x14ac:dyDescent="0.35">
      <c r="A482" s="1" t="s">
        <v>3690</v>
      </c>
      <c r="B482" s="3" t="s">
        <v>3831</v>
      </c>
      <c r="C482" s="3" t="s">
        <v>3831</v>
      </c>
      <c r="D482" s="3" t="s">
        <v>22309</v>
      </c>
      <c r="E482" s="3"/>
      <c r="F482" s="3" t="s">
        <v>22309</v>
      </c>
      <c r="G482" s="3">
        <v>2009</v>
      </c>
      <c r="H482" s="3" t="s">
        <v>5095</v>
      </c>
      <c r="I482" s="1" t="s">
        <v>10075</v>
      </c>
      <c r="J482" s="3" t="s">
        <v>4252</v>
      </c>
      <c r="K482" s="3" t="s">
        <v>10076</v>
      </c>
      <c r="L482" s="11" t="s">
        <v>3836</v>
      </c>
      <c r="M482" s="3" t="s">
        <v>9247</v>
      </c>
      <c r="N482" s="11" t="s">
        <v>3836</v>
      </c>
      <c r="O482" s="3" t="s">
        <v>10077</v>
      </c>
      <c r="P482" s="3" t="s">
        <v>4561</v>
      </c>
      <c r="Q482" s="3" t="s">
        <v>10078</v>
      </c>
      <c r="R482" s="3" t="s">
        <v>4561</v>
      </c>
      <c r="S482" s="3" t="s">
        <v>10079</v>
      </c>
      <c r="T482" s="3" t="s">
        <v>10080</v>
      </c>
      <c r="U482" s="3" t="s">
        <v>10081</v>
      </c>
      <c r="V482" s="3" t="s">
        <v>4561</v>
      </c>
      <c r="W482" s="3" t="s">
        <v>10082</v>
      </c>
      <c r="X482" s="3" t="s">
        <v>4561</v>
      </c>
      <c r="Y482" s="3" t="s">
        <v>10083</v>
      </c>
      <c r="Z482" s="3" t="s">
        <v>4561</v>
      </c>
      <c r="AA482" s="3" t="s">
        <v>9394</v>
      </c>
      <c r="AB482" s="11" t="s">
        <v>3836</v>
      </c>
      <c r="AC482" s="3" t="s">
        <v>10084</v>
      </c>
      <c r="AD482" s="11" t="s">
        <v>3836</v>
      </c>
      <c r="AE482" s="3" t="s">
        <v>10085</v>
      </c>
      <c r="AF482" s="3" t="s">
        <v>4561</v>
      </c>
      <c r="AG482" s="3"/>
      <c r="AH482" s="3"/>
      <c r="AI482" s="3"/>
      <c r="AJ482" s="3"/>
      <c r="AK482" s="3"/>
      <c r="AL482" s="3"/>
      <c r="AM482" s="3"/>
      <c r="AN482" s="3"/>
      <c r="AO482" s="3"/>
      <c r="AP482" s="3"/>
      <c r="AQ482" s="3"/>
      <c r="AR482" s="3"/>
      <c r="AS482" s="3"/>
      <c r="AT482" s="3"/>
      <c r="AU482" s="11"/>
      <c r="AV482" s="11"/>
      <c r="AW482" s="11"/>
      <c r="AX482" s="11"/>
      <c r="AY482" s="11"/>
      <c r="AZ482" s="11"/>
      <c r="BA482" s="11"/>
      <c r="BB482" s="11"/>
      <c r="BC482" s="11"/>
      <c r="BD482" s="11"/>
      <c r="BE482" s="2"/>
      <c r="BF482" s="2"/>
      <c r="BG482" s="2"/>
      <c r="BH482" s="2"/>
      <c r="BI482" s="2"/>
      <c r="BJ482" s="2"/>
      <c r="BK482" s="4"/>
      <c r="BL482" s="4"/>
      <c r="BM482" s="4"/>
      <c r="BN482" s="4"/>
      <c r="BO482" s="4"/>
      <c r="BP482" s="4"/>
      <c r="BQ482" s="4"/>
      <c r="BR482" s="4"/>
      <c r="BS482" s="4"/>
      <c r="BT482" s="4"/>
      <c r="BU482" s="4"/>
      <c r="BV482" s="4"/>
      <c r="BW482" s="4"/>
      <c r="BX482" s="4"/>
      <c r="BY482" s="4"/>
      <c r="BZ482" s="4"/>
      <c r="CA482" s="4"/>
      <c r="CB482" s="4"/>
      <c r="CC482" s="4"/>
      <c r="CD482" s="4"/>
      <c r="CE482" s="4"/>
      <c r="CF482" s="4"/>
      <c r="CG482" s="4"/>
      <c r="CH482" s="4"/>
      <c r="CI482" s="4"/>
      <c r="CJ482" s="4"/>
      <c r="CK482" s="4"/>
      <c r="CL482" s="4"/>
      <c r="CM482" s="4"/>
      <c r="CN482" s="4"/>
      <c r="CO482" s="4"/>
      <c r="CP482" s="4"/>
      <c r="CQ482" s="4"/>
      <c r="CR482" s="4"/>
      <c r="CS482" s="4"/>
      <c r="CT482" s="4"/>
      <c r="CU482" s="4"/>
      <c r="CV482" s="4"/>
      <c r="CW482" s="4"/>
      <c r="CX482" s="4"/>
      <c r="CY482" s="4"/>
      <c r="CZ482" s="4"/>
      <c r="DA482" s="4"/>
      <c r="DB482" s="4"/>
      <c r="DC482" s="4"/>
      <c r="DD482" s="4"/>
      <c r="DE482" s="4"/>
      <c r="DF482" s="4"/>
    </row>
    <row r="483" spans="1:1028" s="38" customFormat="1" ht="232" x14ac:dyDescent="0.35">
      <c r="A483" s="19" t="s">
        <v>8670</v>
      </c>
      <c r="B483" s="20" t="s">
        <v>7695</v>
      </c>
      <c r="C483" s="20" t="s">
        <v>7695</v>
      </c>
      <c r="D483" s="20" t="s">
        <v>22309</v>
      </c>
      <c r="E483" s="20" t="s">
        <v>22309</v>
      </c>
      <c r="F483" s="20" t="s">
        <v>22309</v>
      </c>
      <c r="G483" s="20">
        <v>2009</v>
      </c>
      <c r="H483" s="20" t="s">
        <v>8489</v>
      </c>
      <c r="I483" s="21" t="s">
        <v>13537</v>
      </c>
      <c r="J483" s="20" t="s">
        <v>11502</v>
      </c>
      <c r="K483" s="20" t="s">
        <v>13538</v>
      </c>
      <c r="L483" s="20" t="s">
        <v>3836</v>
      </c>
      <c r="M483" s="20" t="s">
        <v>13539</v>
      </c>
      <c r="N483" s="20" t="s">
        <v>3836</v>
      </c>
      <c r="O483" s="20" t="s">
        <v>13540</v>
      </c>
      <c r="P483" s="20" t="s">
        <v>13541</v>
      </c>
      <c r="Q483" s="20" t="s">
        <v>13542</v>
      </c>
      <c r="R483" s="20" t="s">
        <v>13543</v>
      </c>
      <c r="S483" s="20" t="s">
        <v>10106</v>
      </c>
      <c r="T483" s="20" t="s">
        <v>3836</v>
      </c>
      <c r="U483" s="20" t="s">
        <v>13544</v>
      </c>
      <c r="V483" s="20" t="s">
        <v>3836</v>
      </c>
      <c r="W483" s="20"/>
      <c r="X483" s="20"/>
      <c r="Y483" s="20"/>
      <c r="Z483" s="20"/>
      <c r="AA483" s="20"/>
      <c r="AB483" s="20"/>
      <c r="AC483" s="20"/>
      <c r="AD483" s="20"/>
      <c r="AE483" s="20"/>
      <c r="AF483" s="20"/>
      <c r="AG483" s="20"/>
      <c r="AH483" s="20"/>
      <c r="AI483" s="20"/>
      <c r="AJ483" s="20"/>
      <c r="AK483" s="20"/>
      <c r="AL483" s="20"/>
      <c r="AM483" s="20"/>
      <c r="AN483" s="20"/>
      <c r="AO483" s="20"/>
      <c r="AP483" s="20"/>
      <c r="AQ483" s="20"/>
      <c r="AR483" s="20"/>
      <c r="AS483" s="20"/>
      <c r="AT483" s="20"/>
      <c r="AU483" s="20"/>
      <c r="AV483" s="20"/>
      <c r="AW483" s="20"/>
      <c r="AX483" s="20"/>
      <c r="AY483" s="20"/>
      <c r="AZ483" s="20"/>
      <c r="BA483" s="11"/>
      <c r="BB483" s="11"/>
      <c r="BC483" s="11"/>
      <c r="BD483" s="11"/>
      <c r="BE483" s="2"/>
      <c r="BF483" s="2"/>
      <c r="BG483" s="2"/>
      <c r="BH483" s="2"/>
      <c r="BI483" s="2"/>
      <c r="BJ483" s="2"/>
      <c r="BK483" s="4"/>
      <c r="BL483" s="4"/>
      <c r="BM483" s="4"/>
      <c r="BN483" s="4"/>
      <c r="BO483" s="4"/>
      <c r="BP483" s="4"/>
      <c r="BQ483" s="4"/>
      <c r="BR483" s="4"/>
      <c r="BS483" s="4"/>
      <c r="BT483" s="4"/>
      <c r="BU483" s="4"/>
      <c r="BV483" s="4"/>
      <c r="BW483" s="4"/>
      <c r="BX483" s="4"/>
      <c r="BY483" s="4"/>
      <c r="BZ483" s="4"/>
      <c r="CA483" s="4"/>
      <c r="CB483" s="4"/>
      <c r="CC483" s="4"/>
      <c r="CD483" s="4"/>
      <c r="CE483" s="4"/>
      <c r="CF483" s="4"/>
      <c r="CG483" s="4"/>
      <c r="CH483" s="4"/>
      <c r="CI483" s="4"/>
      <c r="CJ483" s="4"/>
      <c r="CK483" s="4"/>
      <c r="CL483" s="4"/>
      <c r="CM483" s="4"/>
      <c r="CN483" s="4"/>
      <c r="CO483" s="4"/>
      <c r="CP483" s="4"/>
      <c r="CQ483" s="4"/>
      <c r="CR483" s="4"/>
      <c r="CS483" s="4"/>
      <c r="CT483" s="4"/>
      <c r="CU483" s="4"/>
      <c r="CV483" s="4"/>
      <c r="CW483" s="4"/>
      <c r="CX483" s="4"/>
      <c r="CY483" s="4"/>
      <c r="CZ483" s="4"/>
      <c r="DA483" s="4"/>
      <c r="DB483" s="4"/>
      <c r="DC483" s="4"/>
      <c r="DD483" s="4"/>
      <c r="DE483" s="4"/>
      <c r="DF483" s="4"/>
    </row>
    <row r="484" spans="1:1028" s="38" customFormat="1" ht="159.5" x14ac:dyDescent="0.35">
      <c r="A484" s="12" t="s">
        <v>1036</v>
      </c>
      <c r="B484" s="11" t="s">
        <v>3831</v>
      </c>
      <c r="C484" s="11" t="s">
        <v>3831</v>
      </c>
      <c r="D484" s="11" t="s">
        <v>22309</v>
      </c>
      <c r="E484" s="11"/>
      <c r="F484" s="11" t="s">
        <v>22309</v>
      </c>
      <c r="G484" s="11">
        <v>2009</v>
      </c>
      <c r="H484" s="11" t="s">
        <v>1710</v>
      </c>
      <c r="I484" s="12" t="s">
        <v>4741</v>
      </c>
      <c r="J484" s="11" t="s">
        <v>4742</v>
      </c>
      <c r="K484" s="11" t="s">
        <v>4743</v>
      </c>
      <c r="L484" s="11" t="s">
        <v>3836</v>
      </c>
      <c r="M484" s="11" t="s">
        <v>4744</v>
      </c>
      <c r="N484" s="11" t="s">
        <v>3836</v>
      </c>
      <c r="O484" s="11" t="s">
        <v>4745</v>
      </c>
      <c r="P484" s="11" t="s">
        <v>3836</v>
      </c>
      <c r="Q484" s="11" t="s">
        <v>4746</v>
      </c>
      <c r="R484" s="11" t="s">
        <v>3836</v>
      </c>
      <c r="S484" s="11" t="s">
        <v>4747</v>
      </c>
      <c r="T484" s="11" t="s">
        <v>3836</v>
      </c>
      <c r="U484" s="11" t="s">
        <v>3953</v>
      </c>
      <c r="V484" s="11" t="s">
        <v>3836</v>
      </c>
      <c r="W484" s="11" t="s">
        <v>4748</v>
      </c>
      <c r="X484" s="11" t="s">
        <v>3836</v>
      </c>
      <c r="Y484" s="11" t="s">
        <v>4749</v>
      </c>
      <c r="Z484" s="11" t="s">
        <v>3836</v>
      </c>
      <c r="AA484" s="11"/>
      <c r="AB484" s="11"/>
      <c r="AC484" s="11"/>
      <c r="AD484" s="11"/>
      <c r="AE484" s="11"/>
      <c r="AF484" s="11"/>
      <c r="AG484" s="11"/>
      <c r="AH484" s="11"/>
      <c r="AI484" s="11"/>
      <c r="AJ484" s="11"/>
      <c r="AK484" s="11"/>
      <c r="AL484" s="11"/>
      <c r="AM484" s="11"/>
      <c r="AN484" s="11"/>
      <c r="AO484" s="11"/>
      <c r="AP484" s="11"/>
      <c r="AQ484" s="11"/>
      <c r="AR484" s="11"/>
      <c r="AS484" s="11"/>
      <c r="AT484" s="11"/>
      <c r="AU484" s="11"/>
      <c r="AV484" s="11"/>
      <c r="AW484" s="11"/>
      <c r="AX484" s="11"/>
      <c r="AY484" s="11"/>
      <c r="AZ484" s="11"/>
      <c r="BA484" s="34"/>
      <c r="BB484" s="34"/>
      <c r="BC484" s="34"/>
      <c r="BD484" s="34"/>
      <c r="BE484" s="34"/>
      <c r="BF484" s="34"/>
      <c r="BG484" s="2"/>
      <c r="BH484" s="2"/>
      <c r="BI484" s="2"/>
      <c r="BJ484" s="2"/>
      <c r="BK484" s="4"/>
      <c r="BL484" s="4"/>
      <c r="BM484" s="4"/>
      <c r="BN484" s="4"/>
      <c r="BO484" s="4"/>
      <c r="BP484" s="4"/>
      <c r="BQ484" s="4"/>
      <c r="BR484" s="4"/>
      <c r="BS484" s="4"/>
      <c r="BT484" s="4"/>
      <c r="BU484" s="4"/>
      <c r="BV484" s="4"/>
      <c r="BW484" s="4"/>
      <c r="BX484" s="4"/>
      <c r="BY484" s="4"/>
      <c r="BZ484" s="4"/>
      <c r="CA484" s="4"/>
      <c r="CB484" s="4"/>
      <c r="CC484" s="4"/>
      <c r="CD484" s="4"/>
      <c r="CE484" s="4"/>
      <c r="CF484" s="4"/>
      <c r="CG484" s="4"/>
      <c r="CH484" s="4"/>
      <c r="CI484" s="4"/>
      <c r="CJ484" s="4"/>
      <c r="CK484" s="4"/>
      <c r="CL484" s="4"/>
      <c r="CM484" s="4"/>
      <c r="CN484" s="4"/>
      <c r="CO484" s="4"/>
      <c r="CP484" s="4"/>
      <c r="CQ484" s="4"/>
      <c r="CR484" s="4"/>
      <c r="CS484" s="4"/>
      <c r="CT484" s="4"/>
      <c r="CU484" s="4"/>
      <c r="CV484" s="4"/>
      <c r="CW484" s="4"/>
      <c r="CX484" s="4"/>
      <c r="CY484" s="4"/>
      <c r="CZ484" s="4"/>
      <c r="DA484" s="4"/>
      <c r="DB484" s="4"/>
      <c r="DC484" s="4"/>
      <c r="DD484" s="4"/>
      <c r="DE484" s="4"/>
      <c r="DF484" s="4"/>
    </row>
    <row r="485" spans="1:1028" s="38" customFormat="1" ht="217.5" x14ac:dyDescent="0.35">
      <c r="A485" s="12" t="s">
        <v>2353</v>
      </c>
      <c r="B485" s="11" t="s">
        <v>3831</v>
      </c>
      <c r="C485" s="11" t="s">
        <v>3831</v>
      </c>
      <c r="D485" s="11" t="s">
        <v>22309</v>
      </c>
      <c r="E485" s="11"/>
      <c r="F485" s="11"/>
      <c r="G485" s="11">
        <v>2009</v>
      </c>
      <c r="H485" s="11" t="s">
        <v>2428</v>
      </c>
      <c r="I485" s="12" t="s">
        <v>10177</v>
      </c>
      <c r="J485" s="11" t="s">
        <v>4047</v>
      </c>
      <c r="K485" s="11" t="s">
        <v>10178</v>
      </c>
      <c r="L485" s="11" t="s">
        <v>3968</v>
      </c>
      <c r="M485" s="11" t="s">
        <v>10179</v>
      </c>
      <c r="N485" s="11" t="s">
        <v>10180</v>
      </c>
      <c r="O485" s="11" t="s">
        <v>10181</v>
      </c>
      <c r="P485" s="11" t="s">
        <v>3836</v>
      </c>
      <c r="Q485" s="11" t="s">
        <v>10182</v>
      </c>
      <c r="R485" s="11" t="s">
        <v>3856</v>
      </c>
      <c r="S485" s="11" t="s">
        <v>5571</v>
      </c>
      <c r="T485" s="11" t="s">
        <v>3968</v>
      </c>
      <c r="U485" s="11" t="s">
        <v>10183</v>
      </c>
      <c r="V485" s="11" t="s">
        <v>3968</v>
      </c>
      <c r="W485" s="11" t="s">
        <v>10184</v>
      </c>
      <c r="X485" s="11" t="s">
        <v>10180</v>
      </c>
      <c r="Y485" s="11"/>
      <c r="Z485" s="11"/>
      <c r="AA485" s="11"/>
      <c r="AB485" s="11"/>
      <c r="AC485" s="11"/>
      <c r="AD485" s="11"/>
      <c r="AE485" s="11"/>
      <c r="AF485" s="11"/>
      <c r="AG485" s="11"/>
      <c r="AH485" s="11"/>
      <c r="AI485" s="11"/>
      <c r="AJ485" s="11"/>
      <c r="AK485" s="11"/>
      <c r="AL485" s="11"/>
      <c r="AM485" s="11"/>
      <c r="AN485" s="11"/>
      <c r="AO485" s="11"/>
      <c r="AP485" s="11"/>
      <c r="AQ485" s="11"/>
      <c r="AR485" s="11"/>
      <c r="AS485" s="11"/>
      <c r="AT485" s="11"/>
      <c r="AU485" s="11"/>
      <c r="AV485" s="11"/>
      <c r="AW485" s="11"/>
      <c r="AX485" s="11"/>
      <c r="AY485" s="11"/>
      <c r="AZ485" s="11"/>
      <c r="BA485" s="11"/>
      <c r="BB485" s="11"/>
      <c r="BC485" s="11"/>
      <c r="BD485" s="11"/>
      <c r="BE485" s="35"/>
      <c r="BF485" s="35"/>
      <c r="BG485" s="2"/>
      <c r="BH485" s="2"/>
      <c r="BI485" s="2"/>
      <c r="BJ485" s="2"/>
      <c r="BK485" s="4"/>
      <c r="BL485" s="4"/>
      <c r="BM485" s="4"/>
      <c r="BN485" s="4"/>
      <c r="BO485" s="4"/>
      <c r="BP485" s="4"/>
      <c r="BQ485" s="4"/>
      <c r="BR485" s="4"/>
      <c r="BS485" s="4"/>
      <c r="BT485" s="4"/>
      <c r="BU485" s="4"/>
      <c r="BV485" s="4"/>
      <c r="BW485" s="4"/>
      <c r="BX485" s="4"/>
      <c r="BY485" s="4"/>
      <c r="BZ485" s="4"/>
      <c r="CA485" s="4"/>
      <c r="CB485" s="4"/>
      <c r="CC485" s="4"/>
      <c r="CD485" s="4"/>
      <c r="CE485" s="4"/>
      <c r="CF485" s="4"/>
      <c r="CG485" s="4"/>
      <c r="CH485" s="4"/>
      <c r="CI485" s="4"/>
      <c r="CJ485" s="4"/>
      <c r="CK485" s="4"/>
      <c r="CL485" s="4"/>
      <c r="CM485" s="4"/>
      <c r="CN485" s="4"/>
      <c r="CO485" s="4"/>
      <c r="CP485" s="4"/>
      <c r="CQ485" s="4"/>
      <c r="CR485" s="4"/>
      <c r="CS485" s="4"/>
      <c r="CT485" s="4"/>
      <c r="CU485" s="4"/>
      <c r="CV485" s="4"/>
      <c r="CW485" s="4"/>
      <c r="CX485" s="4"/>
      <c r="CY485" s="4"/>
      <c r="CZ485" s="4"/>
      <c r="DA485" s="4"/>
      <c r="DB485" s="4"/>
      <c r="DC485" s="4"/>
      <c r="DD485" s="4"/>
      <c r="DE485" s="4"/>
      <c r="DF485" s="4"/>
    </row>
    <row r="486" spans="1:1028" s="38" customFormat="1" ht="116" x14ac:dyDescent="0.35">
      <c r="A486" s="19" t="s">
        <v>2724</v>
      </c>
      <c r="B486" s="20" t="s">
        <v>3831</v>
      </c>
      <c r="C486" s="20" t="s">
        <v>3831</v>
      </c>
      <c r="D486" s="20" t="s">
        <v>22309</v>
      </c>
      <c r="E486" s="20"/>
      <c r="F486" s="20"/>
      <c r="G486" s="20">
        <v>2009</v>
      </c>
      <c r="H486" s="20" t="s">
        <v>2792</v>
      </c>
      <c r="I486" s="21" t="s">
        <v>10185</v>
      </c>
      <c r="J486" s="20" t="s">
        <v>10186</v>
      </c>
      <c r="K486" s="20" t="s">
        <v>7019</v>
      </c>
      <c r="L486" s="20" t="s">
        <v>7602</v>
      </c>
      <c r="M486" s="20" t="s">
        <v>10187</v>
      </c>
      <c r="N486" s="20" t="s">
        <v>3836</v>
      </c>
      <c r="O486" s="20" t="s">
        <v>10663</v>
      </c>
      <c r="P486" s="20" t="s">
        <v>3836</v>
      </c>
      <c r="Q486" s="20"/>
      <c r="R486" s="20"/>
      <c r="S486" s="20"/>
      <c r="T486" s="20"/>
      <c r="U486" s="20"/>
      <c r="V486" s="20"/>
      <c r="W486" s="20"/>
      <c r="X486" s="20"/>
      <c r="Y486" s="20"/>
      <c r="Z486" s="20"/>
      <c r="AA486" s="20"/>
      <c r="AB486" s="20"/>
      <c r="AC486" s="20"/>
      <c r="AD486" s="20"/>
      <c r="AE486" s="20"/>
      <c r="AF486" s="20"/>
      <c r="AG486" s="20"/>
      <c r="AH486" s="20"/>
      <c r="AI486" s="20"/>
      <c r="AJ486" s="20"/>
      <c r="AK486" s="20"/>
      <c r="AL486" s="20"/>
      <c r="AM486" s="20"/>
      <c r="AN486" s="20"/>
      <c r="AO486" s="20"/>
      <c r="AP486" s="20"/>
      <c r="AQ486" s="20"/>
      <c r="AR486" s="20"/>
      <c r="AS486" s="20"/>
      <c r="AT486" s="20"/>
      <c r="AU486" s="20"/>
      <c r="AV486" s="20"/>
      <c r="AW486" s="20"/>
      <c r="AX486" s="20"/>
      <c r="AY486" s="20"/>
      <c r="AZ486" s="20"/>
      <c r="BA486" s="11"/>
      <c r="BB486" s="11"/>
      <c r="BC486" s="11"/>
      <c r="BD486" s="11"/>
      <c r="BE486" s="35"/>
      <c r="BF486" s="35"/>
      <c r="BG486" s="2"/>
      <c r="BH486" s="2"/>
      <c r="BI486" s="2"/>
      <c r="BJ486" s="2"/>
      <c r="BK486" s="4"/>
      <c r="BL486" s="4"/>
      <c r="BM486" s="4"/>
      <c r="BN486" s="4"/>
      <c r="BO486" s="4"/>
      <c r="BP486" s="4"/>
      <c r="BQ486" s="4"/>
      <c r="BR486" s="4"/>
      <c r="BS486" s="4"/>
      <c r="BT486" s="4"/>
      <c r="BU486" s="4"/>
      <c r="BV486" s="4"/>
      <c r="BW486" s="4"/>
      <c r="BX486" s="4"/>
      <c r="BY486" s="4"/>
      <c r="BZ486" s="4"/>
      <c r="CA486" s="4"/>
      <c r="CB486" s="4"/>
      <c r="CC486" s="4"/>
      <c r="CD486" s="4"/>
      <c r="CE486" s="4"/>
      <c r="CF486" s="4"/>
      <c r="CG486" s="4"/>
      <c r="CH486" s="4"/>
      <c r="CI486" s="4"/>
      <c r="CJ486" s="4"/>
      <c r="CK486" s="4"/>
      <c r="CL486" s="4"/>
      <c r="CM486" s="4"/>
      <c r="CN486" s="4"/>
      <c r="CO486" s="4"/>
      <c r="CP486" s="4"/>
      <c r="CQ486" s="4"/>
      <c r="CR486" s="4"/>
      <c r="CS486" s="4"/>
      <c r="CT486" s="4"/>
      <c r="CU486" s="4"/>
      <c r="CV486" s="4"/>
      <c r="CW486" s="4"/>
      <c r="CX486" s="4"/>
      <c r="CY486" s="4"/>
      <c r="CZ486" s="4"/>
      <c r="DA486" s="4"/>
      <c r="DB486" s="4"/>
      <c r="DC486" s="4"/>
      <c r="DD486" s="4"/>
      <c r="DE486" s="4"/>
      <c r="DF486" s="4"/>
    </row>
    <row r="487" spans="1:1028" s="38" customFormat="1" ht="145" x14ac:dyDescent="0.35">
      <c r="A487" s="12" t="s">
        <v>2743</v>
      </c>
      <c r="B487" s="11" t="s">
        <v>3831</v>
      </c>
      <c r="C487" s="11" t="s">
        <v>3831</v>
      </c>
      <c r="D487" s="11" t="s">
        <v>22309</v>
      </c>
      <c r="E487" s="11"/>
      <c r="F487" s="11"/>
      <c r="G487" s="11">
        <v>2009</v>
      </c>
      <c r="H487" s="11" t="s">
        <v>2773</v>
      </c>
      <c r="I487" s="12" t="s">
        <v>10231</v>
      </c>
      <c r="J487" s="11" t="s">
        <v>9717</v>
      </c>
      <c r="K487" s="11" t="s">
        <v>7335</v>
      </c>
      <c r="L487" s="11" t="s">
        <v>3836</v>
      </c>
      <c r="M487" s="11" t="s">
        <v>10232</v>
      </c>
      <c r="N487" s="11" t="s">
        <v>3856</v>
      </c>
      <c r="O487" s="11" t="s">
        <v>10233</v>
      </c>
      <c r="P487" s="11" t="s">
        <v>3856</v>
      </c>
      <c r="Q487" s="11" t="s">
        <v>10234</v>
      </c>
      <c r="R487" s="11" t="s">
        <v>3836</v>
      </c>
      <c r="S487" s="11" t="s">
        <v>7143</v>
      </c>
      <c r="T487" s="11" t="s">
        <v>3836</v>
      </c>
      <c r="U487" s="11" t="s">
        <v>10235</v>
      </c>
      <c r="V487" s="11" t="s">
        <v>4335</v>
      </c>
      <c r="W487" s="11" t="s">
        <v>10236</v>
      </c>
      <c r="X487" s="11" t="s">
        <v>3856</v>
      </c>
      <c r="Y487" s="11"/>
      <c r="Z487" s="11"/>
      <c r="AA487" s="11"/>
      <c r="AB487" s="11"/>
      <c r="AC487" s="11"/>
      <c r="AD487" s="11"/>
      <c r="AE487" s="11"/>
      <c r="AF487" s="11"/>
      <c r="AG487" s="11"/>
      <c r="AH487" s="11"/>
      <c r="AI487" s="11"/>
      <c r="AJ487" s="11"/>
      <c r="AK487" s="11"/>
      <c r="AL487" s="11"/>
      <c r="AM487" s="11"/>
      <c r="AN487" s="11"/>
      <c r="AO487" s="11"/>
      <c r="AP487" s="11"/>
      <c r="AQ487" s="11"/>
      <c r="AR487" s="11"/>
      <c r="AS487" s="11"/>
      <c r="AT487" s="11"/>
      <c r="AU487" s="11"/>
      <c r="AV487" s="11"/>
      <c r="AW487" s="11"/>
      <c r="AX487" s="11"/>
      <c r="AY487" s="11"/>
      <c r="AZ487" s="11"/>
      <c r="BA487" s="11"/>
      <c r="BB487" s="11"/>
      <c r="BC487" s="11"/>
      <c r="BD487" s="11"/>
      <c r="BE487" s="35"/>
      <c r="BF487" s="35"/>
      <c r="BG487" s="2"/>
      <c r="BH487" s="2"/>
      <c r="BI487" s="2"/>
      <c r="BJ487" s="2"/>
      <c r="BK487" s="4"/>
      <c r="BL487" s="4"/>
      <c r="BM487" s="4"/>
      <c r="BN487" s="4"/>
      <c r="BO487" s="4"/>
      <c r="BP487" s="4"/>
      <c r="BQ487" s="4"/>
      <c r="BR487" s="4"/>
      <c r="BS487" s="4"/>
      <c r="BT487" s="4"/>
      <c r="BU487" s="4"/>
      <c r="BV487" s="4"/>
      <c r="BW487" s="4"/>
      <c r="BX487" s="4"/>
      <c r="BY487" s="4"/>
      <c r="BZ487" s="4"/>
      <c r="CA487" s="4"/>
      <c r="CB487" s="4"/>
      <c r="CC487" s="4"/>
      <c r="CD487" s="4"/>
      <c r="CE487" s="4"/>
      <c r="CF487" s="4"/>
      <c r="CG487" s="4"/>
      <c r="CH487" s="4"/>
      <c r="CI487" s="4"/>
      <c r="CJ487" s="4"/>
      <c r="CK487" s="4"/>
      <c r="CL487" s="4"/>
      <c r="CM487" s="4"/>
      <c r="CN487" s="4"/>
      <c r="CO487" s="4"/>
      <c r="CP487" s="4"/>
      <c r="CQ487" s="4"/>
      <c r="CR487" s="4"/>
      <c r="CS487" s="4"/>
      <c r="CT487" s="4"/>
      <c r="CU487" s="4"/>
      <c r="CV487" s="4"/>
      <c r="CW487" s="4"/>
      <c r="CX487" s="4"/>
      <c r="CY487" s="4"/>
      <c r="CZ487" s="4"/>
      <c r="DA487" s="4"/>
      <c r="DB487" s="4"/>
      <c r="DC487" s="4"/>
      <c r="DD487" s="4"/>
      <c r="DE487" s="4"/>
      <c r="DF487" s="4"/>
    </row>
    <row r="488" spans="1:1028" s="38" customFormat="1" ht="174" x14ac:dyDescent="0.35">
      <c r="A488" s="1" t="s">
        <v>3356</v>
      </c>
      <c r="B488" s="3" t="s">
        <v>3831</v>
      </c>
      <c r="C488" s="3" t="s">
        <v>3831</v>
      </c>
      <c r="D488" s="3" t="s">
        <v>22309</v>
      </c>
      <c r="E488" s="3"/>
      <c r="F488" s="3" t="s">
        <v>22309</v>
      </c>
      <c r="G488" s="3">
        <v>2009</v>
      </c>
      <c r="H488" s="3" t="s">
        <v>3466</v>
      </c>
      <c r="I488" s="1" t="s">
        <v>10248</v>
      </c>
      <c r="J488" s="3" t="s">
        <v>4338</v>
      </c>
      <c r="K488" s="3" t="s">
        <v>10249</v>
      </c>
      <c r="L488" s="3" t="s">
        <v>10250</v>
      </c>
      <c r="M488" s="3" t="s">
        <v>10251</v>
      </c>
      <c r="N488" s="3" t="s">
        <v>10250</v>
      </c>
      <c r="O488" s="3" t="s">
        <v>10252</v>
      </c>
      <c r="P488" s="3" t="s">
        <v>10250</v>
      </c>
      <c r="Q488" s="3" t="s">
        <v>10253</v>
      </c>
      <c r="R488" s="3" t="s">
        <v>10250</v>
      </c>
      <c r="S488" s="3" t="s">
        <v>10254</v>
      </c>
      <c r="T488" s="3" t="s">
        <v>4811</v>
      </c>
      <c r="U488" s="3" t="s">
        <v>9893</v>
      </c>
      <c r="V488" s="3" t="s">
        <v>10255</v>
      </c>
      <c r="W488" s="3"/>
      <c r="X488" s="3"/>
      <c r="Y488" s="3"/>
      <c r="Z488" s="3"/>
      <c r="AA488" s="3"/>
      <c r="AB488" s="3"/>
      <c r="AC488" s="3"/>
      <c r="AD488" s="3"/>
      <c r="AE488" s="3"/>
      <c r="AF488" s="3"/>
      <c r="AG488" s="3"/>
      <c r="AH488" s="3"/>
      <c r="AI488" s="3"/>
      <c r="AJ488" s="3"/>
      <c r="AK488" s="3"/>
      <c r="AL488" s="3"/>
      <c r="AM488" s="3"/>
      <c r="AN488" s="3"/>
      <c r="AO488" s="3"/>
      <c r="AP488" s="3"/>
      <c r="AQ488" s="3"/>
      <c r="AR488" s="3"/>
      <c r="AS488" s="3"/>
      <c r="AT488" s="3"/>
      <c r="AU488" s="3"/>
      <c r="AV488" s="3"/>
      <c r="AW488" s="3"/>
      <c r="AX488" s="3"/>
      <c r="AY488" s="3"/>
      <c r="AZ488" s="3"/>
      <c r="BA488" s="2"/>
      <c r="BB488" s="2"/>
      <c r="BC488" s="2"/>
      <c r="BD488" s="2"/>
      <c r="BE488" s="35"/>
      <c r="BF488" s="35"/>
      <c r="BG488" s="2"/>
      <c r="BH488" s="2"/>
      <c r="BI488" s="2"/>
      <c r="BJ488" s="2"/>
      <c r="BK488" s="4"/>
      <c r="BL488" s="4"/>
      <c r="BM488" s="4"/>
      <c r="BN488" s="4"/>
      <c r="BO488" s="4"/>
      <c r="BP488" s="4"/>
      <c r="BQ488" s="4"/>
      <c r="BR488" s="4"/>
      <c r="BS488" s="4"/>
      <c r="BT488" s="4"/>
      <c r="BU488" s="4"/>
      <c r="BV488" s="4"/>
      <c r="BW488" s="4"/>
      <c r="BX488" s="4"/>
      <c r="BY488" s="4"/>
      <c r="BZ488" s="4"/>
      <c r="CA488" s="4"/>
      <c r="CB488" s="4"/>
      <c r="CC488" s="4"/>
      <c r="CD488" s="4"/>
      <c r="CE488" s="4"/>
      <c r="CF488" s="4"/>
      <c r="CG488" s="4"/>
      <c r="CH488" s="4"/>
      <c r="CI488" s="4"/>
      <c r="CJ488" s="4"/>
      <c r="CK488" s="4"/>
      <c r="CL488" s="4"/>
      <c r="CM488" s="4"/>
      <c r="CN488" s="4"/>
      <c r="CO488" s="4"/>
      <c r="CP488" s="4"/>
      <c r="CQ488" s="4"/>
      <c r="CR488" s="4"/>
      <c r="CS488" s="4"/>
      <c r="CT488" s="4"/>
      <c r="CU488" s="4"/>
      <c r="CV488" s="4"/>
      <c r="CW488" s="4"/>
      <c r="CX488" s="4"/>
      <c r="CY488" s="4"/>
      <c r="CZ488" s="4"/>
      <c r="DA488" s="4"/>
      <c r="DB488" s="4"/>
      <c r="DC488" s="4"/>
      <c r="DD488" s="4"/>
      <c r="DE488" s="4"/>
      <c r="DF488" s="4"/>
    </row>
    <row r="489" spans="1:1028" s="38" customFormat="1" ht="159.5" x14ac:dyDescent="0.35">
      <c r="A489" s="1" t="s">
        <v>3357</v>
      </c>
      <c r="B489" s="3" t="s">
        <v>3831</v>
      </c>
      <c r="C489" s="3" t="s">
        <v>3831</v>
      </c>
      <c r="D489" s="3" t="s">
        <v>22309</v>
      </c>
      <c r="E489" s="3"/>
      <c r="F489" s="3" t="s">
        <v>22309</v>
      </c>
      <c r="G489" s="3">
        <v>2009</v>
      </c>
      <c r="H489" s="3" t="s">
        <v>3465</v>
      </c>
      <c r="I489" s="1" t="s">
        <v>10256</v>
      </c>
      <c r="J489" s="3" t="s">
        <v>3886</v>
      </c>
      <c r="K489" s="3" t="s">
        <v>10257</v>
      </c>
      <c r="L489" s="3" t="s">
        <v>10258</v>
      </c>
      <c r="M489" s="3" t="s">
        <v>10259</v>
      </c>
      <c r="N489" s="3" t="s">
        <v>4811</v>
      </c>
      <c r="O489" s="3" t="s">
        <v>10094</v>
      </c>
      <c r="P489" s="3" t="s">
        <v>4811</v>
      </c>
      <c r="Q489" s="3" t="s">
        <v>9893</v>
      </c>
      <c r="R489" s="3" t="s">
        <v>10260</v>
      </c>
      <c r="S489" s="3" t="s">
        <v>10261</v>
      </c>
      <c r="T489" s="3" t="s">
        <v>10258</v>
      </c>
      <c r="U489" s="3" t="s">
        <v>10262</v>
      </c>
      <c r="V489" s="3" t="s">
        <v>10258</v>
      </c>
      <c r="W489" s="3" t="s">
        <v>10263</v>
      </c>
      <c r="X489" s="3" t="s">
        <v>10258</v>
      </c>
      <c r="Y489" s="3" t="s">
        <v>10264</v>
      </c>
      <c r="Z489" s="3" t="s">
        <v>10258</v>
      </c>
      <c r="AA489" s="3" t="s">
        <v>10265</v>
      </c>
      <c r="AB489" s="3" t="s">
        <v>10258</v>
      </c>
      <c r="AC489" s="3"/>
      <c r="AD489" s="3"/>
      <c r="AE489" s="3"/>
      <c r="AF489" s="3"/>
      <c r="AG489" s="3"/>
      <c r="AH489" s="3"/>
      <c r="AI489" s="3"/>
      <c r="AJ489" s="3"/>
      <c r="AK489" s="3"/>
      <c r="AL489" s="3"/>
      <c r="AM489" s="3"/>
      <c r="AN489" s="3"/>
      <c r="AO489" s="3"/>
      <c r="AP489" s="3"/>
      <c r="AQ489" s="3"/>
      <c r="AR489" s="3"/>
      <c r="AS489" s="3"/>
      <c r="AT489" s="3"/>
      <c r="AU489" s="3"/>
      <c r="AV489" s="3"/>
      <c r="AW489" s="3"/>
      <c r="AX489" s="3"/>
      <c r="AY489" s="3"/>
      <c r="AZ489" s="3"/>
      <c r="BA489" s="3"/>
      <c r="BB489" s="3"/>
      <c r="BC489" s="3"/>
      <c r="BD489" s="3"/>
      <c r="BE489" s="35"/>
      <c r="BF489" s="35"/>
      <c r="BG489" s="2"/>
      <c r="BH489" s="2"/>
      <c r="BI489" s="2"/>
      <c r="BJ489" s="2"/>
      <c r="BK489" s="4"/>
      <c r="BL489" s="4"/>
      <c r="BM489" s="4"/>
      <c r="BN489" s="4"/>
      <c r="BO489" s="4"/>
      <c r="BP489" s="4"/>
      <c r="BQ489" s="4"/>
      <c r="BR489" s="4"/>
      <c r="BS489" s="4"/>
      <c r="BT489" s="4"/>
      <c r="BU489" s="4"/>
      <c r="BV489" s="4"/>
      <c r="BW489" s="4"/>
      <c r="BX489" s="4"/>
      <c r="BY489" s="4"/>
      <c r="BZ489" s="4"/>
      <c r="CA489" s="4"/>
      <c r="CB489" s="4"/>
      <c r="CC489" s="4"/>
      <c r="CD489" s="4"/>
      <c r="CE489" s="4"/>
      <c r="CF489" s="4"/>
      <c r="CG489" s="4"/>
      <c r="CH489" s="4"/>
      <c r="CI489" s="4"/>
      <c r="CJ489" s="4"/>
      <c r="CK489" s="4"/>
      <c r="CL489" s="4"/>
      <c r="CM489" s="4"/>
      <c r="CN489" s="4"/>
      <c r="CO489" s="4"/>
      <c r="CP489" s="4"/>
      <c r="CQ489" s="4"/>
      <c r="CR489" s="4"/>
      <c r="CS489" s="4"/>
      <c r="CT489" s="4"/>
      <c r="CU489" s="4"/>
      <c r="CV489" s="4"/>
      <c r="CW489" s="4"/>
      <c r="CX489" s="4"/>
      <c r="CY489" s="4"/>
      <c r="CZ489" s="4"/>
      <c r="DA489" s="4"/>
      <c r="DB489" s="4"/>
      <c r="DC489" s="4"/>
      <c r="DD489" s="4"/>
      <c r="DE489" s="4"/>
      <c r="DF489" s="4"/>
    </row>
    <row r="490" spans="1:1028" s="38" customFormat="1" ht="159.5" x14ac:dyDescent="0.35">
      <c r="A490" s="1" t="s">
        <v>8361</v>
      </c>
      <c r="B490" s="2" t="s">
        <v>3846</v>
      </c>
      <c r="C490" s="2" t="s">
        <v>3846</v>
      </c>
      <c r="D490" s="2" t="s">
        <v>22309</v>
      </c>
      <c r="E490" s="2"/>
      <c r="F490" s="2" t="s">
        <v>22309</v>
      </c>
      <c r="G490" s="2">
        <v>2009</v>
      </c>
      <c r="H490" s="3" t="s">
        <v>8507</v>
      </c>
      <c r="I490" s="1" t="s">
        <v>17285</v>
      </c>
      <c r="J490" s="3" t="s">
        <v>7331</v>
      </c>
      <c r="K490" s="3" t="s">
        <v>17286</v>
      </c>
      <c r="L490" s="3" t="s">
        <v>17293</v>
      </c>
      <c r="M490" s="3" t="s">
        <v>17287</v>
      </c>
      <c r="N490" s="3" t="s">
        <v>17294</v>
      </c>
      <c r="O490" s="3" t="s">
        <v>17288</v>
      </c>
      <c r="P490" s="3" t="s">
        <v>13582</v>
      </c>
      <c r="Q490" s="3" t="s">
        <v>17289</v>
      </c>
      <c r="R490" s="3" t="s">
        <v>17293</v>
      </c>
      <c r="S490" s="3" t="s">
        <v>17290</v>
      </c>
      <c r="T490" s="3" t="s">
        <v>17294</v>
      </c>
      <c r="U490" s="3" t="s">
        <v>17291</v>
      </c>
      <c r="V490" s="3" t="s">
        <v>13582</v>
      </c>
      <c r="W490" s="3" t="s">
        <v>16958</v>
      </c>
      <c r="X490" s="3" t="s">
        <v>17294</v>
      </c>
      <c r="Y490" s="3" t="s">
        <v>17292</v>
      </c>
      <c r="Z490" s="3" t="s">
        <v>13582</v>
      </c>
      <c r="AA490" s="3"/>
      <c r="AB490" s="3"/>
      <c r="AC490" s="3"/>
      <c r="AD490" s="3"/>
      <c r="AE490" s="3"/>
      <c r="AF490" s="3"/>
      <c r="AG490" s="3"/>
      <c r="AH490" s="3"/>
      <c r="AI490" s="3"/>
      <c r="AJ490" s="3"/>
      <c r="AK490" s="3"/>
      <c r="AL490" s="3"/>
      <c r="AM490" s="3"/>
      <c r="AN490" s="3"/>
      <c r="AO490" s="3"/>
      <c r="AP490" s="3"/>
      <c r="AQ490" s="3"/>
      <c r="AR490" s="3"/>
      <c r="AS490" s="3"/>
      <c r="AT490" s="3"/>
      <c r="AU490" s="3"/>
      <c r="AV490" s="3"/>
      <c r="AW490" s="3"/>
      <c r="AX490" s="3"/>
      <c r="AY490" s="3"/>
      <c r="AZ490" s="3"/>
      <c r="BA490" s="3"/>
      <c r="BB490" s="3"/>
      <c r="BC490" s="3"/>
      <c r="BD490" s="3"/>
      <c r="BE490" s="35"/>
      <c r="BF490" s="35"/>
      <c r="BG490" s="2"/>
      <c r="BH490" s="2"/>
      <c r="BI490" s="2"/>
      <c r="BJ490" s="2"/>
      <c r="BK490" s="4"/>
      <c r="BL490" s="4"/>
      <c r="BM490" s="4"/>
      <c r="BN490" s="4"/>
      <c r="BO490" s="4"/>
      <c r="BP490" s="4"/>
      <c r="BQ490" s="4"/>
      <c r="BR490" s="4"/>
      <c r="BS490" s="4"/>
      <c r="BT490" s="4"/>
      <c r="BU490" s="4"/>
      <c r="BV490" s="4"/>
      <c r="BW490" s="4"/>
      <c r="BX490" s="4"/>
      <c r="BY490" s="4"/>
      <c r="BZ490" s="4"/>
      <c r="CA490" s="4"/>
      <c r="CB490" s="4"/>
      <c r="CC490" s="4"/>
      <c r="CD490" s="4"/>
      <c r="CE490" s="4"/>
      <c r="CF490" s="4"/>
      <c r="CG490" s="4"/>
      <c r="CH490" s="4"/>
      <c r="CI490" s="4"/>
      <c r="CJ490" s="4"/>
      <c r="CK490" s="4"/>
      <c r="CL490" s="4"/>
      <c r="CM490" s="4"/>
      <c r="CN490" s="4"/>
      <c r="CO490" s="4"/>
      <c r="CP490" s="4"/>
      <c r="CQ490" s="4"/>
      <c r="CR490" s="4"/>
      <c r="CS490" s="4"/>
      <c r="CT490" s="4"/>
      <c r="CU490" s="4"/>
      <c r="CV490" s="4"/>
      <c r="CW490" s="4"/>
      <c r="CX490" s="4"/>
      <c r="CY490" s="4"/>
      <c r="CZ490" s="4"/>
      <c r="DA490" s="4"/>
      <c r="DB490" s="4"/>
      <c r="DC490" s="4"/>
      <c r="DD490" s="4"/>
      <c r="DE490" s="4"/>
      <c r="DF490" s="4"/>
    </row>
    <row r="491" spans="1:1028" s="38" customFormat="1" ht="174" x14ac:dyDescent="0.35">
      <c r="A491" s="1" t="s">
        <v>1091</v>
      </c>
      <c r="B491" s="3" t="s">
        <v>3831</v>
      </c>
      <c r="C491" s="3" t="s">
        <v>3831</v>
      </c>
      <c r="D491" s="3" t="s">
        <v>22309</v>
      </c>
      <c r="E491" s="3"/>
      <c r="F491" s="3"/>
      <c r="G491" s="3">
        <v>2009</v>
      </c>
      <c r="H491" s="3" t="s">
        <v>1799</v>
      </c>
      <c r="I491" s="1" t="s">
        <v>4868</v>
      </c>
      <c r="J491" s="3" t="s">
        <v>4252</v>
      </c>
      <c r="K491" s="3" t="s">
        <v>3986</v>
      </c>
      <c r="L491" s="3" t="s">
        <v>3836</v>
      </c>
      <c r="M491" s="3" t="s">
        <v>4869</v>
      </c>
      <c r="N491" s="3" t="s">
        <v>3836</v>
      </c>
      <c r="O491" s="3" t="s">
        <v>4869</v>
      </c>
      <c r="P491" s="3" t="s">
        <v>3836</v>
      </c>
      <c r="Q491" s="3" t="s">
        <v>4870</v>
      </c>
      <c r="R491" s="3" t="s">
        <v>3836</v>
      </c>
      <c r="S491" s="3" t="s">
        <v>4871</v>
      </c>
      <c r="T491" s="3" t="s">
        <v>3836</v>
      </c>
      <c r="U491" s="3" t="s">
        <v>4341</v>
      </c>
      <c r="V491" s="3" t="s">
        <v>3836</v>
      </c>
      <c r="W491" s="3" t="s">
        <v>4473</v>
      </c>
      <c r="X491" s="3" t="s">
        <v>3836</v>
      </c>
      <c r="Y491" s="3"/>
      <c r="Z491" s="3"/>
      <c r="AA491" s="3"/>
      <c r="AB491" s="3"/>
      <c r="AC491" s="3"/>
      <c r="AD491" s="3"/>
      <c r="AE491" s="3"/>
      <c r="AF491" s="3"/>
      <c r="AG491" s="3"/>
      <c r="AH491" s="3"/>
      <c r="AI491" s="3"/>
      <c r="AJ491" s="3"/>
      <c r="AK491" s="3"/>
      <c r="AL491" s="3"/>
      <c r="AM491" s="3"/>
      <c r="AN491" s="3"/>
      <c r="AO491" s="3"/>
      <c r="AP491" s="3"/>
      <c r="AQ491" s="3"/>
      <c r="AR491" s="3"/>
      <c r="AS491" s="3"/>
      <c r="AT491" s="3"/>
      <c r="AU491" s="3"/>
      <c r="AV491" s="3"/>
      <c r="AW491" s="3"/>
      <c r="AX491" s="3"/>
      <c r="AY491" s="3"/>
      <c r="AZ491" s="3"/>
      <c r="BA491" s="2"/>
      <c r="BB491" s="2"/>
      <c r="BC491" s="2"/>
      <c r="BD491" s="2"/>
      <c r="BE491" s="2"/>
      <c r="BF491" s="2"/>
      <c r="BG491" s="2"/>
      <c r="BH491" s="2"/>
      <c r="BI491" s="2"/>
      <c r="BJ491" s="2"/>
      <c r="BK491" s="4"/>
      <c r="BL491" s="4"/>
      <c r="BM491" s="4"/>
      <c r="BN491" s="4"/>
      <c r="BO491" s="4"/>
      <c r="BP491" s="4"/>
      <c r="BQ491" s="4"/>
      <c r="BR491" s="4"/>
      <c r="BS491" s="4"/>
      <c r="BT491" s="4"/>
      <c r="BU491" s="4"/>
      <c r="BV491" s="4"/>
      <c r="BW491" s="4"/>
      <c r="BX491" s="4"/>
      <c r="BY491" s="4"/>
      <c r="BZ491" s="4"/>
      <c r="CA491" s="4"/>
      <c r="CB491" s="4"/>
      <c r="CC491" s="4"/>
      <c r="CD491" s="4"/>
      <c r="CE491" s="4"/>
      <c r="CF491" s="4"/>
      <c r="CG491" s="4"/>
      <c r="CH491" s="4"/>
      <c r="CI491" s="4"/>
      <c r="CJ491" s="4"/>
      <c r="CK491" s="4"/>
      <c r="CL491" s="4"/>
      <c r="CM491" s="4"/>
      <c r="CN491" s="4"/>
      <c r="CO491" s="4"/>
      <c r="CP491" s="4"/>
      <c r="CQ491" s="4"/>
      <c r="CR491" s="4"/>
      <c r="CS491" s="4"/>
      <c r="CT491" s="4"/>
      <c r="CU491" s="4"/>
      <c r="CV491" s="4"/>
      <c r="CW491" s="4"/>
      <c r="CX491" s="4"/>
      <c r="CY491" s="4"/>
      <c r="CZ491" s="4"/>
      <c r="DA491" s="4"/>
      <c r="DB491" s="4"/>
      <c r="DC491" s="4"/>
      <c r="DD491" s="4"/>
      <c r="DE491" s="4"/>
      <c r="DF491" s="4"/>
    </row>
    <row r="492" spans="1:1028" s="38" customFormat="1" ht="203" x14ac:dyDescent="0.35">
      <c r="A492" s="1" t="s">
        <v>3171</v>
      </c>
      <c r="B492" s="3" t="s">
        <v>7695</v>
      </c>
      <c r="C492" s="3" t="s">
        <v>7695</v>
      </c>
      <c r="D492" s="3" t="s">
        <v>22309</v>
      </c>
      <c r="E492" s="3" t="s">
        <v>22309</v>
      </c>
      <c r="F492" s="3" t="s">
        <v>22309</v>
      </c>
      <c r="G492" s="3">
        <v>2009</v>
      </c>
      <c r="H492" s="3" t="s">
        <v>3303</v>
      </c>
      <c r="I492" s="1" t="s">
        <v>10365</v>
      </c>
      <c r="J492" s="3" t="s">
        <v>4047</v>
      </c>
      <c r="K492" s="3" t="s">
        <v>4743</v>
      </c>
      <c r="L492" s="3" t="s">
        <v>3836</v>
      </c>
      <c r="M492" s="3" t="s">
        <v>10110</v>
      </c>
      <c r="N492" s="3" t="s">
        <v>3836</v>
      </c>
      <c r="O492" s="3" t="s">
        <v>9336</v>
      </c>
      <c r="P492" s="3" t="s">
        <v>3836</v>
      </c>
      <c r="Q492" s="3" t="s">
        <v>3953</v>
      </c>
      <c r="R492" s="3" t="s">
        <v>3836</v>
      </c>
      <c r="S492" s="3" t="s">
        <v>4749</v>
      </c>
      <c r="T492" s="3" t="s">
        <v>3836</v>
      </c>
      <c r="U492" s="3" t="s">
        <v>10290</v>
      </c>
      <c r="V492" s="3" t="s">
        <v>3836</v>
      </c>
      <c r="W492" s="3"/>
      <c r="X492" s="3"/>
      <c r="Y492" s="3"/>
      <c r="Z492" s="3"/>
      <c r="AA492" s="3"/>
      <c r="AB492" s="3"/>
      <c r="AC492" s="3"/>
      <c r="AD492" s="3"/>
      <c r="AE492" s="3"/>
      <c r="AF492" s="3"/>
      <c r="AG492" s="3"/>
      <c r="AH492" s="3"/>
      <c r="AI492" s="3"/>
      <c r="AJ492" s="3"/>
      <c r="AK492" s="3"/>
      <c r="AL492" s="3"/>
      <c r="AM492" s="3"/>
      <c r="AN492" s="3"/>
      <c r="AO492" s="3"/>
      <c r="AP492" s="3"/>
      <c r="AQ492" s="3"/>
      <c r="AR492" s="3"/>
      <c r="AS492" s="3"/>
      <c r="AT492" s="3"/>
      <c r="AU492" s="3"/>
      <c r="AV492" s="3"/>
      <c r="AW492" s="3"/>
      <c r="AX492" s="3"/>
      <c r="AY492" s="3"/>
      <c r="AZ492" s="3"/>
      <c r="BA492" s="2"/>
      <c r="BB492" s="2"/>
      <c r="BC492" s="2"/>
      <c r="BD492" s="2"/>
      <c r="BE492" s="2"/>
      <c r="BF492" s="2"/>
      <c r="BG492" s="2"/>
      <c r="BH492" s="2"/>
      <c r="BI492" s="2"/>
      <c r="BJ492" s="2"/>
      <c r="BK492" s="4"/>
      <c r="BL492" s="4"/>
      <c r="BM492" s="4"/>
      <c r="BN492" s="4"/>
      <c r="BO492" s="4"/>
      <c r="BP492" s="4"/>
      <c r="BQ492" s="4"/>
      <c r="BR492" s="4"/>
      <c r="BS492" s="4"/>
      <c r="BT492" s="4"/>
      <c r="BU492" s="4"/>
      <c r="BV492" s="4"/>
      <c r="BW492" s="4"/>
      <c r="BX492" s="4"/>
      <c r="BY492" s="4"/>
      <c r="BZ492" s="4"/>
      <c r="CA492" s="4"/>
      <c r="CB492" s="4"/>
      <c r="CC492" s="4"/>
      <c r="CD492" s="4"/>
      <c r="CE492" s="4"/>
      <c r="CF492" s="4"/>
      <c r="CG492" s="4"/>
      <c r="CH492" s="4"/>
      <c r="CI492" s="4"/>
      <c r="CJ492" s="4"/>
      <c r="CK492" s="4"/>
      <c r="CL492" s="4"/>
      <c r="CM492" s="4"/>
      <c r="CN492" s="4"/>
      <c r="CO492" s="4"/>
      <c r="CP492" s="4"/>
      <c r="CQ492" s="4"/>
      <c r="CR492" s="4"/>
      <c r="CS492" s="4"/>
      <c r="CT492" s="4"/>
      <c r="CU492" s="4"/>
      <c r="CV492" s="4"/>
      <c r="CW492" s="4"/>
      <c r="CX492" s="4"/>
      <c r="CY492" s="4"/>
      <c r="CZ492" s="4"/>
      <c r="DA492" s="4"/>
      <c r="DB492" s="4"/>
      <c r="DC492" s="4"/>
      <c r="DD492" s="4"/>
      <c r="DE492" s="4"/>
      <c r="DF492" s="4"/>
    </row>
    <row r="493" spans="1:1028" s="38" customFormat="1" ht="246.5" x14ac:dyDescent="0.35">
      <c r="A493" s="19" t="s">
        <v>8171</v>
      </c>
      <c r="B493" s="20" t="s">
        <v>7695</v>
      </c>
      <c r="C493" s="20" t="s">
        <v>7695</v>
      </c>
      <c r="D493" s="20" t="s">
        <v>22309</v>
      </c>
      <c r="E493" s="20"/>
      <c r="F493" s="20"/>
      <c r="G493" s="20">
        <v>2009</v>
      </c>
      <c r="H493" s="20" t="s">
        <v>8866</v>
      </c>
      <c r="I493" s="21" t="s">
        <v>13627</v>
      </c>
      <c r="J493" s="20" t="s">
        <v>13628</v>
      </c>
      <c r="K493" s="20" t="s">
        <v>4762</v>
      </c>
      <c r="L493" s="20" t="s">
        <v>7602</v>
      </c>
      <c r="M493" s="20" t="s">
        <v>12949</v>
      </c>
      <c r="N493" s="20" t="s">
        <v>5790</v>
      </c>
      <c r="O493" s="20" t="s">
        <v>13629</v>
      </c>
      <c r="P493" s="20" t="s">
        <v>3856</v>
      </c>
      <c r="Q493" s="20" t="s">
        <v>5347</v>
      </c>
      <c r="R493" s="20" t="s">
        <v>3836</v>
      </c>
      <c r="S493" s="20" t="s">
        <v>4758</v>
      </c>
      <c r="T493" s="20" t="s">
        <v>4249</v>
      </c>
      <c r="U493" s="20"/>
      <c r="V493" s="20"/>
      <c r="W493" s="20"/>
      <c r="X493" s="20"/>
      <c r="Y493" s="20"/>
      <c r="Z493" s="20"/>
      <c r="AA493" s="20"/>
      <c r="AB493" s="20"/>
      <c r="AC493" s="20"/>
      <c r="AD493" s="20"/>
      <c r="AE493" s="20"/>
      <c r="AF493" s="20"/>
      <c r="AG493" s="20"/>
      <c r="AH493" s="20"/>
      <c r="AI493" s="20"/>
      <c r="AJ493" s="20"/>
      <c r="AK493" s="20"/>
      <c r="AL493" s="20"/>
      <c r="AM493" s="20"/>
      <c r="AN493" s="20"/>
      <c r="AO493" s="20"/>
      <c r="AP493" s="20"/>
      <c r="AQ493" s="20"/>
      <c r="AR493" s="20"/>
      <c r="AS493" s="20"/>
      <c r="AT493" s="20"/>
      <c r="AU493" s="20"/>
      <c r="AV493" s="20"/>
      <c r="AW493" s="20"/>
      <c r="AX493" s="20"/>
      <c r="AY493" s="20"/>
      <c r="AZ493" s="20"/>
      <c r="BA493" s="2"/>
      <c r="BB493" s="2"/>
      <c r="BC493" s="2"/>
      <c r="BD493" s="2"/>
      <c r="BE493" s="3"/>
      <c r="BF493" s="3"/>
      <c r="BG493" s="2"/>
      <c r="BH493" s="2"/>
      <c r="BI493" s="2"/>
      <c r="BJ493" s="2"/>
      <c r="BK493" s="4"/>
      <c r="BL493" s="4"/>
      <c r="BM493" s="4"/>
      <c r="BN493" s="4"/>
      <c r="BO493" s="4"/>
      <c r="BP493" s="4"/>
      <c r="BQ493" s="4"/>
      <c r="BR493" s="4"/>
      <c r="BS493" s="4"/>
      <c r="BT493" s="4"/>
      <c r="BU493" s="4"/>
      <c r="BV493" s="4"/>
      <c r="BW493" s="4"/>
      <c r="BX493" s="4"/>
      <c r="BY493" s="4"/>
      <c r="BZ493" s="4"/>
      <c r="CA493" s="4"/>
      <c r="CB493" s="4"/>
      <c r="CC493" s="4"/>
      <c r="CD493" s="4"/>
      <c r="CE493" s="4"/>
      <c r="CF493" s="4"/>
      <c r="CG493" s="4"/>
      <c r="CH493" s="4"/>
      <c r="CI493" s="4"/>
      <c r="CJ493" s="4"/>
      <c r="CK493" s="4"/>
      <c r="CL493" s="4"/>
      <c r="CM493" s="4"/>
      <c r="CN493" s="4"/>
      <c r="CO493" s="4"/>
      <c r="CP493" s="4"/>
      <c r="CQ493" s="4"/>
      <c r="CR493" s="4"/>
      <c r="CS493" s="4"/>
      <c r="CT493" s="4"/>
      <c r="CU493" s="4"/>
      <c r="CV493" s="4"/>
      <c r="CW493" s="4"/>
      <c r="CX493" s="4"/>
      <c r="CY493" s="4"/>
      <c r="CZ493" s="4"/>
      <c r="DA493" s="4"/>
      <c r="DB493" s="4"/>
      <c r="DC493" s="4"/>
      <c r="DD493" s="4"/>
      <c r="DE493" s="4"/>
      <c r="DF493" s="4"/>
    </row>
    <row r="494" spans="1:1028" s="38" customFormat="1" ht="290" x14ac:dyDescent="0.35">
      <c r="A494" s="19" t="s">
        <v>7825</v>
      </c>
      <c r="B494" s="20" t="s">
        <v>7695</v>
      </c>
      <c r="C494" s="20" t="s">
        <v>7695</v>
      </c>
      <c r="D494" s="20" t="s">
        <v>22309</v>
      </c>
      <c r="E494" s="20"/>
      <c r="F494" s="20"/>
      <c r="G494" s="20">
        <v>2009</v>
      </c>
      <c r="H494" s="20" t="s">
        <v>8430</v>
      </c>
      <c r="I494" s="21" t="s">
        <v>13657</v>
      </c>
      <c r="J494" s="20" t="s">
        <v>13658</v>
      </c>
      <c r="K494" s="20" t="s">
        <v>13659</v>
      </c>
      <c r="L494" s="20" t="s">
        <v>3836</v>
      </c>
      <c r="M494" s="20" t="s">
        <v>13660</v>
      </c>
      <c r="N494" s="20" t="s">
        <v>13661</v>
      </c>
      <c r="O494" s="20" t="s">
        <v>13662</v>
      </c>
      <c r="P494" s="20" t="s">
        <v>13663</v>
      </c>
      <c r="Q494" s="20" t="s">
        <v>13664</v>
      </c>
      <c r="R494" s="20" t="s">
        <v>13661</v>
      </c>
      <c r="S494" s="20" t="s">
        <v>13042</v>
      </c>
      <c r="T494" s="20" t="s">
        <v>3856</v>
      </c>
      <c r="U494" s="20" t="s">
        <v>13665</v>
      </c>
      <c r="V494" s="20" t="s">
        <v>13666</v>
      </c>
      <c r="W494" s="20" t="s">
        <v>13667</v>
      </c>
      <c r="X494" s="20" t="s">
        <v>3856</v>
      </c>
      <c r="Y494" s="20" t="s">
        <v>13668</v>
      </c>
      <c r="Z494" s="20" t="s">
        <v>13669</v>
      </c>
      <c r="AA494" s="20" t="s">
        <v>13670</v>
      </c>
      <c r="AB494" s="20" t="s">
        <v>13669</v>
      </c>
      <c r="AC494" s="20" t="s">
        <v>13671</v>
      </c>
      <c r="AD494" s="20" t="s">
        <v>13663</v>
      </c>
      <c r="AE494" s="20" t="s">
        <v>5492</v>
      </c>
      <c r="AF494" s="20" t="s">
        <v>3836</v>
      </c>
      <c r="AG494" s="20"/>
      <c r="AH494" s="20"/>
      <c r="AI494" s="20"/>
      <c r="AJ494" s="20"/>
      <c r="AK494" s="20"/>
      <c r="AL494" s="20"/>
      <c r="AM494" s="20"/>
      <c r="AN494" s="20"/>
      <c r="AO494" s="20"/>
      <c r="AP494" s="20"/>
      <c r="AQ494" s="20"/>
      <c r="AR494" s="20"/>
      <c r="AS494" s="20"/>
      <c r="AT494" s="20"/>
      <c r="AU494" s="20"/>
      <c r="AV494" s="20"/>
      <c r="AW494" s="20"/>
      <c r="AX494" s="20"/>
      <c r="AY494" s="20"/>
      <c r="AZ494" s="20"/>
      <c r="BA494" s="34"/>
      <c r="BB494" s="34"/>
      <c r="BC494" s="34"/>
      <c r="BD494" s="34"/>
      <c r="BE494" s="34"/>
      <c r="BF494" s="34"/>
      <c r="BG494" s="11"/>
      <c r="BH494" s="11"/>
      <c r="BI494" s="11"/>
      <c r="BJ494" s="11"/>
      <c r="BK494" s="12"/>
      <c r="BL494" s="12"/>
      <c r="BM494" s="12"/>
      <c r="BN494" s="12"/>
      <c r="BO494" s="12"/>
      <c r="BP494" s="12"/>
      <c r="BQ494" s="12"/>
      <c r="BR494" s="12"/>
      <c r="BS494" s="12"/>
      <c r="BT494" s="12"/>
      <c r="BU494" s="12"/>
      <c r="BV494" s="12"/>
      <c r="BW494" s="12"/>
      <c r="BX494" s="12"/>
      <c r="BY494" s="12"/>
      <c r="BZ494" s="12"/>
      <c r="CA494" s="28"/>
      <c r="CB494" s="28"/>
      <c r="CC494" s="28"/>
      <c r="CD494" s="28"/>
      <c r="CE494" s="28"/>
      <c r="CF494" s="28"/>
      <c r="CG494" s="28"/>
      <c r="CH494" s="28"/>
      <c r="CI494" s="28"/>
      <c r="CJ494" s="28"/>
      <c r="CK494" s="28"/>
      <c r="CL494" s="28"/>
      <c r="CM494" s="28"/>
      <c r="CN494" s="28"/>
      <c r="CO494" s="28"/>
      <c r="CP494" s="28"/>
      <c r="CQ494" s="28"/>
      <c r="CR494" s="28"/>
      <c r="CS494" s="28"/>
      <c r="CT494" s="28"/>
      <c r="CU494" s="28"/>
      <c r="CV494" s="28"/>
      <c r="CW494" s="28"/>
      <c r="CX494" s="28"/>
      <c r="CY494" s="28"/>
      <c r="CZ494" s="28"/>
      <c r="DA494" s="28"/>
      <c r="DB494" s="28"/>
      <c r="DC494" s="28"/>
      <c r="DD494" s="28"/>
      <c r="DE494" s="28"/>
      <c r="DF494" s="28"/>
    </row>
    <row r="495" spans="1:1028" s="17" customFormat="1" ht="145" x14ac:dyDescent="0.35">
      <c r="A495" s="19" t="s">
        <v>10809</v>
      </c>
      <c r="B495" s="20" t="s">
        <v>3831</v>
      </c>
      <c r="C495" s="20" t="s">
        <v>3831</v>
      </c>
      <c r="D495" s="20" t="s">
        <v>22309</v>
      </c>
      <c r="E495" s="20" t="s">
        <v>22309</v>
      </c>
      <c r="F495" s="20"/>
      <c r="G495" s="20">
        <v>2009</v>
      </c>
      <c r="H495" s="20" t="s">
        <v>10867</v>
      </c>
      <c r="I495" s="21" t="s">
        <v>13678</v>
      </c>
      <c r="J495" s="20" t="s">
        <v>5885</v>
      </c>
      <c r="K495" s="20" t="s">
        <v>12844</v>
      </c>
      <c r="L495" s="20" t="s">
        <v>3836</v>
      </c>
      <c r="M495" s="20" t="s">
        <v>4260</v>
      </c>
      <c r="N495" s="20" t="s">
        <v>3836</v>
      </c>
      <c r="O495" s="20" t="s">
        <v>4269</v>
      </c>
      <c r="P495" s="20" t="s">
        <v>13679</v>
      </c>
      <c r="Q495" s="20" t="s">
        <v>13680</v>
      </c>
      <c r="R495" s="20" t="s">
        <v>13679</v>
      </c>
      <c r="S495" s="20" t="s">
        <v>13681</v>
      </c>
      <c r="T495" s="20" t="s">
        <v>13679</v>
      </c>
      <c r="U495" s="20" t="s">
        <v>4746</v>
      </c>
      <c r="V495" s="20" t="s">
        <v>3836</v>
      </c>
      <c r="W495" s="20"/>
      <c r="X495" s="20"/>
      <c r="Y495" s="20"/>
      <c r="Z495" s="20"/>
      <c r="AA495" s="20"/>
      <c r="AB495" s="20"/>
      <c r="AC495" s="20"/>
      <c r="AD495" s="20"/>
      <c r="AE495" s="20"/>
      <c r="AF495" s="20"/>
      <c r="AG495" s="20"/>
      <c r="AH495" s="20"/>
      <c r="AI495" s="20"/>
      <c r="AJ495" s="20"/>
      <c r="AK495" s="20"/>
      <c r="AL495" s="20"/>
      <c r="AM495" s="20"/>
      <c r="AN495" s="20"/>
      <c r="AO495" s="20"/>
      <c r="AP495" s="20"/>
      <c r="AQ495" s="20"/>
      <c r="AR495" s="20"/>
      <c r="AS495" s="20"/>
      <c r="AT495" s="20"/>
      <c r="AU495" s="20"/>
      <c r="AV495" s="20"/>
      <c r="AW495" s="20"/>
      <c r="AX495" s="20"/>
      <c r="AY495" s="20"/>
      <c r="AZ495" s="20"/>
      <c r="BA495" s="2"/>
      <c r="BB495" s="2"/>
      <c r="BC495" s="2"/>
      <c r="BD495" s="2"/>
      <c r="BE495" s="2"/>
      <c r="BF495" s="2"/>
      <c r="BG495" s="11"/>
      <c r="BH495" s="11"/>
      <c r="BI495" s="11"/>
      <c r="BJ495" s="11"/>
      <c r="BK495" s="12"/>
      <c r="BL495" s="12"/>
      <c r="BM495" s="12"/>
      <c r="BN495" s="12"/>
      <c r="BO495" s="12"/>
      <c r="BP495" s="12"/>
      <c r="BQ495" s="12"/>
      <c r="BR495" s="12"/>
      <c r="BS495" s="12"/>
      <c r="BT495" s="12"/>
      <c r="BU495" s="12"/>
      <c r="BV495" s="12"/>
      <c r="BW495" s="12"/>
      <c r="BX495" s="12"/>
      <c r="BY495" s="12"/>
      <c r="BZ495" s="12"/>
      <c r="CA495" s="28"/>
      <c r="CB495" s="28"/>
      <c r="CC495" s="28"/>
      <c r="CD495" s="28"/>
      <c r="CE495" s="28"/>
      <c r="CF495" s="28"/>
      <c r="CG495" s="28"/>
      <c r="CH495" s="28"/>
      <c r="CI495" s="28"/>
      <c r="CJ495" s="28"/>
      <c r="CK495" s="28"/>
      <c r="CL495" s="28"/>
      <c r="CM495" s="28"/>
      <c r="CN495" s="28"/>
      <c r="CO495" s="28"/>
      <c r="CP495" s="28"/>
      <c r="CQ495" s="28"/>
      <c r="CR495" s="28"/>
      <c r="CS495" s="28"/>
      <c r="CT495" s="28"/>
      <c r="CU495" s="28"/>
      <c r="CV495" s="28"/>
      <c r="CW495" s="28"/>
      <c r="CX495" s="28"/>
      <c r="CY495" s="28"/>
      <c r="CZ495" s="28"/>
      <c r="DA495" s="28"/>
      <c r="DB495" s="28"/>
      <c r="DC495" s="28"/>
      <c r="DD495" s="28"/>
      <c r="DE495" s="28"/>
      <c r="DF495" s="28"/>
      <c r="DG495" s="39"/>
      <c r="DH495" s="39"/>
      <c r="DI495" s="39"/>
      <c r="DJ495" s="39"/>
      <c r="DK495" s="39"/>
      <c r="DL495" s="39"/>
      <c r="DM495" s="39"/>
      <c r="DN495" s="39"/>
      <c r="DO495" s="39"/>
      <c r="DP495" s="39"/>
      <c r="DQ495" s="39"/>
      <c r="DR495" s="39"/>
      <c r="DS495" s="39"/>
      <c r="DT495" s="39"/>
      <c r="DU495" s="39"/>
      <c r="DV495" s="39"/>
      <c r="DW495" s="39"/>
      <c r="DX495" s="39"/>
      <c r="DY495" s="39"/>
      <c r="DZ495" s="39"/>
      <c r="EA495" s="39"/>
      <c r="EB495" s="39"/>
      <c r="EC495" s="39"/>
      <c r="ED495" s="39"/>
      <c r="EE495" s="39"/>
      <c r="EF495" s="39"/>
      <c r="EG495" s="39"/>
      <c r="EH495" s="39"/>
      <c r="EI495" s="39"/>
      <c r="EJ495" s="39"/>
      <c r="EK495" s="39"/>
      <c r="EL495" s="39"/>
      <c r="EM495" s="39"/>
      <c r="EN495" s="39"/>
      <c r="EO495" s="39"/>
      <c r="EP495" s="39"/>
      <c r="EQ495" s="39"/>
      <c r="ER495" s="39"/>
      <c r="ES495" s="39"/>
      <c r="ET495" s="39"/>
      <c r="EU495" s="39"/>
      <c r="EV495" s="39"/>
      <c r="EW495" s="39"/>
      <c r="EX495" s="39"/>
      <c r="EY495" s="39"/>
      <c r="EZ495" s="39"/>
      <c r="FA495" s="39"/>
      <c r="FB495" s="39"/>
      <c r="FC495" s="39"/>
      <c r="FD495" s="39"/>
      <c r="FE495" s="39"/>
      <c r="FF495" s="39"/>
      <c r="FG495" s="39"/>
      <c r="FH495" s="39"/>
      <c r="FI495" s="39"/>
      <c r="FJ495" s="39"/>
      <c r="FK495" s="39"/>
      <c r="FL495" s="39"/>
      <c r="FM495" s="39"/>
      <c r="FN495" s="39"/>
      <c r="FO495" s="39"/>
      <c r="FP495" s="39"/>
      <c r="FQ495" s="39"/>
      <c r="FR495" s="39"/>
      <c r="FS495" s="39"/>
      <c r="FT495" s="39"/>
      <c r="FU495" s="39"/>
      <c r="FV495" s="39"/>
      <c r="FW495" s="39"/>
      <c r="FX495" s="39"/>
      <c r="FY495" s="39"/>
      <c r="FZ495" s="39"/>
      <c r="GA495" s="39"/>
      <c r="GB495" s="39"/>
      <c r="GC495" s="39"/>
      <c r="GD495" s="39"/>
      <c r="GE495" s="39"/>
      <c r="GF495" s="39"/>
      <c r="GG495" s="39"/>
      <c r="GH495" s="39"/>
      <c r="GI495" s="39"/>
      <c r="GJ495" s="39"/>
      <c r="GK495" s="39"/>
      <c r="GL495" s="39"/>
      <c r="GM495" s="39"/>
      <c r="GN495" s="39"/>
      <c r="GO495" s="39"/>
      <c r="GP495" s="39"/>
      <c r="GQ495" s="39"/>
      <c r="GR495" s="39"/>
      <c r="GS495" s="39"/>
      <c r="GT495" s="39"/>
      <c r="GU495" s="39"/>
      <c r="GV495" s="39"/>
      <c r="GW495" s="39"/>
      <c r="GX495" s="39"/>
      <c r="GY495" s="39"/>
      <c r="GZ495" s="39"/>
      <c r="HA495" s="39"/>
      <c r="HB495" s="39"/>
      <c r="HC495" s="39"/>
      <c r="HD495" s="39"/>
      <c r="HE495" s="39"/>
      <c r="HF495" s="39"/>
      <c r="HG495" s="39"/>
      <c r="HH495" s="39"/>
      <c r="HI495" s="39"/>
      <c r="HJ495" s="39"/>
      <c r="HK495" s="39"/>
      <c r="HL495" s="39"/>
      <c r="HM495" s="39"/>
      <c r="HN495" s="39"/>
      <c r="HO495" s="39"/>
      <c r="HP495" s="39"/>
      <c r="HQ495" s="39"/>
      <c r="HR495" s="39"/>
      <c r="HS495" s="39"/>
      <c r="HT495" s="39"/>
      <c r="HU495" s="39"/>
      <c r="HV495" s="39"/>
      <c r="HW495" s="39"/>
      <c r="HX495" s="39"/>
      <c r="HY495" s="39"/>
      <c r="HZ495" s="39"/>
      <c r="IA495" s="39"/>
      <c r="IB495" s="39"/>
      <c r="IC495" s="39"/>
      <c r="ID495" s="39"/>
      <c r="IE495" s="39"/>
      <c r="IF495" s="39"/>
      <c r="IG495" s="39"/>
      <c r="IH495" s="39"/>
      <c r="II495" s="39"/>
      <c r="IJ495" s="39"/>
      <c r="IK495" s="39"/>
      <c r="IL495" s="39"/>
      <c r="IM495" s="39"/>
      <c r="IN495" s="39"/>
      <c r="IO495" s="39"/>
      <c r="IP495" s="39"/>
      <c r="IQ495" s="39"/>
      <c r="IR495" s="39"/>
      <c r="IS495" s="39"/>
      <c r="IT495" s="39"/>
      <c r="IU495" s="39"/>
      <c r="IV495" s="39"/>
      <c r="IW495" s="39"/>
      <c r="IX495" s="39"/>
      <c r="IY495" s="39"/>
      <c r="IZ495" s="39"/>
      <c r="JA495" s="39"/>
      <c r="JB495" s="39"/>
      <c r="JC495" s="39"/>
      <c r="JD495" s="39"/>
      <c r="JE495" s="39"/>
      <c r="JF495" s="39"/>
      <c r="JG495" s="39"/>
      <c r="JH495" s="39"/>
      <c r="JI495" s="39"/>
      <c r="JJ495" s="39"/>
      <c r="JK495" s="39"/>
      <c r="JL495" s="39"/>
      <c r="JM495" s="39"/>
      <c r="JN495" s="39"/>
      <c r="JO495" s="39"/>
      <c r="JP495" s="39"/>
      <c r="JQ495" s="39"/>
      <c r="JR495" s="39"/>
      <c r="JS495" s="39"/>
      <c r="JT495" s="39"/>
      <c r="JU495" s="39"/>
      <c r="JV495" s="39"/>
      <c r="JW495" s="39"/>
      <c r="JX495" s="39"/>
      <c r="JY495" s="39"/>
      <c r="JZ495" s="39"/>
      <c r="KA495" s="39"/>
      <c r="KB495" s="39"/>
      <c r="KC495" s="39"/>
      <c r="KD495" s="39"/>
      <c r="KE495" s="39"/>
      <c r="KF495" s="39"/>
      <c r="KG495" s="39"/>
      <c r="KH495" s="39"/>
      <c r="KI495" s="39"/>
      <c r="KJ495" s="39"/>
      <c r="KK495" s="39"/>
      <c r="KL495" s="39"/>
      <c r="KM495" s="39"/>
      <c r="KN495" s="39"/>
      <c r="KO495" s="39"/>
      <c r="KP495" s="39"/>
      <c r="KQ495" s="39"/>
      <c r="KR495" s="39"/>
      <c r="KS495" s="39"/>
      <c r="KT495" s="39"/>
      <c r="KU495" s="39"/>
      <c r="KV495" s="39"/>
      <c r="KW495" s="39"/>
      <c r="KX495" s="39"/>
      <c r="KY495" s="39"/>
      <c r="KZ495" s="39"/>
      <c r="LA495" s="39"/>
      <c r="LB495" s="39"/>
      <c r="LC495" s="39"/>
      <c r="LD495" s="39"/>
      <c r="LE495" s="39"/>
      <c r="LF495" s="39"/>
      <c r="LG495" s="39"/>
      <c r="LH495" s="39"/>
      <c r="LI495" s="39"/>
      <c r="LJ495" s="39"/>
      <c r="LK495" s="39"/>
      <c r="LL495" s="39"/>
      <c r="LM495" s="39"/>
      <c r="LN495" s="39"/>
      <c r="LO495" s="39"/>
      <c r="LP495" s="39"/>
      <c r="LQ495" s="39"/>
      <c r="LR495" s="39"/>
      <c r="LS495" s="39"/>
      <c r="LT495" s="39"/>
      <c r="LU495" s="39"/>
      <c r="LV495" s="39"/>
      <c r="LW495" s="39"/>
      <c r="LX495" s="39"/>
      <c r="LY495" s="39"/>
      <c r="LZ495" s="39"/>
      <c r="MA495" s="39"/>
      <c r="MB495" s="39"/>
      <c r="MC495" s="39"/>
      <c r="MD495" s="39"/>
      <c r="ME495" s="39"/>
      <c r="MF495" s="39"/>
      <c r="MG495" s="39"/>
      <c r="MH495" s="39"/>
      <c r="MI495" s="39"/>
      <c r="MJ495" s="39"/>
      <c r="MK495" s="39"/>
      <c r="ML495" s="39"/>
      <c r="MM495" s="39"/>
      <c r="MN495" s="39"/>
      <c r="MO495" s="39"/>
      <c r="MP495" s="39"/>
      <c r="MQ495" s="39"/>
      <c r="MR495" s="39"/>
      <c r="MS495" s="39"/>
      <c r="MT495" s="39"/>
      <c r="MU495" s="39"/>
      <c r="MV495" s="39"/>
      <c r="MW495" s="39"/>
      <c r="MX495" s="39"/>
      <c r="MY495" s="39"/>
      <c r="MZ495" s="39"/>
      <c r="NA495" s="39"/>
      <c r="NB495" s="39"/>
      <c r="NC495" s="39"/>
      <c r="ND495" s="39"/>
      <c r="NE495" s="39"/>
      <c r="NF495" s="39"/>
      <c r="NG495" s="39"/>
      <c r="NH495" s="39"/>
      <c r="NI495" s="39"/>
      <c r="NJ495" s="39"/>
      <c r="NK495" s="39"/>
      <c r="NL495" s="39"/>
      <c r="NM495" s="39"/>
      <c r="NN495" s="39"/>
      <c r="NO495" s="39"/>
      <c r="NP495" s="39"/>
      <c r="NQ495" s="39"/>
      <c r="NR495" s="39"/>
      <c r="NS495" s="39"/>
      <c r="NT495" s="39"/>
      <c r="NU495" s="39"/>
      <c r="NV495" s="39"/>
      <c r="NW495" s="39"/>
      <c r="NX495" s="39"/>
      <c r="NY495" s="39"/>
      <c r="NZ495" s="39"/>
      <c r="OA495" s="39"/>
      <c r="OB495" s="39"/>
      <c r="OC495" s="39"/>
      <c r="OD495" s="39"/>
      <c r="OE495" s="39"/>
      <c r="OF495" s="39"/>
      <c r="OG495" s="39"/>
      <c r="OH495" s="39"/>
      <c r="OI495" s="39"/>
      <c r="OJ495" s="39"/>
      <c r="OK495" s="39"/>
      <c r="OL495" s="39"/>
      <c r="OM495" s="39"/>
      <c r="ON495" s="39"/>
      <c r="OO495" s="39"/>
      <c r="OP495" s="39"/>
      <c r="OQ495" s="39"/>
      <c r="OR495" s="39"/>
      <c r="OS495" s="39"/>
      <c r="OT495" s="39"/>
      <c r="OU495" s="39"/>
      <c r="OV495" s="39"/>
      <c r="OW495" s="39"/>
      <c r="OX495" s="39"/>
      <c r="OY495" s="39"/>
      <c r="OZ495" s="39"/>
      <c r="PA495" s="39"/>
      <c r="PB495" s="39"/>
      <c r="PC495" s="39"/>
      <c r="PD495" s="39"/>
      <c r="PE495" s="39"/>
      <c r="PF495" s="39"/>
      <c r="PG495" s="39"/>
      <c r="PH495" s="39"/>
      <c r="PI495" s="39"/>
      <c r="PJ495" s="39"/>
      <c r="PK495" s="39"/>
      <c r="PL495" s="39"/>
      <c r="PM495" s="39"/>
      <c r="PN495" s="39"/>
      <c r="PO495" s="39"/>
      <c r="PP495" s="39"/>
      <c r="PQ495" s="39"/>
      <c r="PR495" s="39"/>
      <c r="PS495" s="39"/>
      <c r="PT495" s="39"/>
      <c r="PU495" s="39"/>
      <c r="PV495" s="39"/>
      <c r="PW495" s="39"/>
      <c r="PX495" s="39"/>
      <c r="PY495" s="39"/>
      <c r="PZ495" s="39"/>
      <c r="QA495" s="39"/>
      <c r="QB495" s="39"/>
      <c r="QC495" s="39"/>
      <c r="QD495" s="39"/>
      <c r="QE495" s="39"/>
      <c r="QF495" s="39"/>
      <c r="QG495" s="39"/>
      <c r="QH495" s="39"/>
      <c r="QI495" s="39"/>
      <c r="QJ495" s="39"/>
      <c r="QK495" s="39"/>
      <c r="QL495" s="39"/>
      <c r="QM495" s="39"/>
      <c r="QN495" s="39"/>
      <c r="QO495" s="39"/>
      <c r="QP495" s="39"/>
      <c r="QQ495" s="39"/>
      <c r="QR495" s="39"/>
      <c r="QS495" s="39"/>
      <c r="QT495" s="39"/>
      <c r="QU495" s="39"/>
      <c r="QV495" s="39"/>
      <c r="QW495" s="39"/>
      <c r="QX495" s="39"/>
      <c r="QY495" s="39"/>
      <c r="QZ495" s="39"/>
      <c r="RA495" s="39"/>
      <c r="RB495" s="39"/>
      <c r="RC495" s="39"/>
      <c r="RD495" s="39"/>
      <c r="RE495" s="39"/>
      <c r="RF495" s="39"/>
      <c r="RG495" s="39"/>
      <c r="RH495" s="39"/>
      <c r="RI495" s="39"/>
      <c r="RJ495" s="39"/>
      <c r="RK495" s="39"/>
      <c r="RL495" s="39"/>
      <c r="RM495" s="39"/>
      <c r="RN495" s="39"/>
      <c r="RO495" s="39"/>
      <c r="RP495" s="39"/>
      <c r="RQ495" s="39"/>
      <c r="RR495" s="39"/>
      <c r="RS495" s="39"/>
      <c r="RT495" s="39"/>
      <c r="RU495" s="39"/>
      <c r="RV495" s="39"/>
      <c r="RW495" s="39"/>
      <c r="RX495" s="39"/>
      <c r="RY495" s="39"/>
      <c r="RZ495" s="39"/>
      <c r="SA495" s="39"/>
      <c r="SB495" s="39"/>
      <c r="SC495" s="39"/>
      <c r="SD495" s="39"/>
      <c r="SE495" s="39"/>
      <c r="SF495" s="39"/>
      <c r="SG495" s="39"/>
      <c r="SH495" s="39"/>
      <c r="SI495" s="39"/>
      <c r="SJ495" s="39"/>
      <c r="SK495" s="39"/>
      <c r="SL495" s="39"/>
      <c r="SM495" s="39"/>
      <c r="SN495" s="39"/>
      <c r="SO495" s="39"/>
      <c r="SP495" s="39"/>
      <c r="SQ495" s="39"/>
      <c r="SR495" s="39"/>
      <c r="SS495" s="39"/>
      <c r="ST495" s="39"/>
      <c r="SU495" s="39"/>
      <c r="SV495" s="39"/>
      <c r="SW495" s="39"/>
      <c r="SX495" s="39"/>
      <c r="SY495" s="39"/>
      <c r="SZ495" s="39"/>
      <c r="TA495" s="39"/>
      <c r="TB495" s="39"/>
      <c r="TC495" s="39"/>
      <c r="TD495" s="39"/>
      <c r="TE495" s="39"/>
      <c r="TF495" s="39"/>
      <c r="TG495" s="39"/>
      <c r="TH495" s="39"/>
      <c r="TI495" s="39"/>
      <c r="TJ495" s="39"/>
      <c r="TK495" s="39"/>
      <c r="TL495" s="39"/>
      <c r="TM495" s="39"/>
      <c r="TN495" s="39"/>
      <c r="TO495" s="39"/>
      <c r="TP495" s="39"/>
      <c r="TQ495" s="39"/>
      <c r="TR495" s="39"/>
      <c r="TS495" s="39"/>
      <c r="TT495" s="39"/>
      <c r="TU495" s="39"/>
      <c r="TV495" s="39"/>
      <c r="TW495" s="39"/>
      <c r="TX495" s="39"/>
      <c r="TY495" s="39"/>
      <c r="TZ495" s="39"/>
      <c r="UA495" s="39"/>
      <c r="UB495" s="39"/>
      <c r="UC495" s="39"/>
      <c r="UD495" s="39"/>
      <c r="UE495" s="39"/>
      <c r="UF495" s="39"/>
      <c r="UG495" s="39"/>
      <c r="UH495" s="39"/>
      <c r="UI495" s="39"/>
      <c r="UJ495" s="39"/>
      <c r="UK495" s="39"/>
      <c r="UL495" s="39"/>
      <c r="UM495" s="39"/>
      <c r="UN495" s="39"/>
      <c r="UO495" s="39"/>
      <c r="UP495" s="39"/>
      <c r="UQ495" s="39"/>
      <c r="UR495" s="39"/>
      <c r="US495" s="39"/>
      <c r="UT495" s="39"/>
      <c r="UU495" s="39"/>
      <c r="UV495" s="39"/>
      <c r="UW495" s="39"/>
      <c r="UX495" s="39"/>
      <c r="UY495" s="39"/>
      <c r="UZ495" s="39"/>
      <c r="VA495" s="39"/>
      <c r="VB495" s="39"/>
      <c r="VC495" s="39"/>
      <c r="VD495" s="39"/>
      <c r="VE495" s="39"/>
      <c r="VF495" s="39"/>
      <c r="VG495" s="39"/>
      <c r="VH495" s="39"/>
      <c r="VI495" s="39"/>
      <c r="VJ495" s="39"/>
      <c r="VK495" s="39"/>
      <c r="VL495" s="39"/>
      <c r="VM495" s="39"/>
      <c r="VN495" s="39"/>
      <c r="VO495" s="39"/>
      <c r="VP495" s="39"/>
      <c r="VQ495" s="39"/>
      <c r="VR495" s="39"/>
      <c r="VS495" s="39"/>
      <c r="VT495" s="39"/>
      <c r="VU495" s="39"/>
      <c r="VV495" s="39"/>
      <c r="VW495" s="39"/>
      <c r="VX495" s="39"/>
      <c r="VY495" s="39"/>
      <c r="VZ495" s="39"/>
      <c r="WA495" s="39"/>
      <c r="WB495" s="39"/>
      <c r="WC495" s="39"/>
      <c r="WD495" s="39"/>
      <c r="WE495" s="39"/>
      <c r="WF495" s="39"/>
      <c r="WG495" s="39"/>
      <c r="WH495" s="39"/>
      <c r="WI495" s="39"/>
      <c r="WJ495" s="39"/>
      <c r="WK495" s="39"/>
      <c r="WL495" s="39"/>
      <c r="WM495" s="39"/>
      <c r="WN495" s="39"/>
      <c r="WO495" s="39"/>
      <c r="WP495" s="39"/>
      <c r="WQ495" s="39"/>
      <c r="WR495" s="39"/>
      <c r="WS495" s="39"/>
      <c r="WT495" s="39"/>
      <c r="WU495" s="39"/>
      <c r="WV495" s="39"/>
      <c r="WW495" s="39"/>
      <c r="WX495" s="39"/>
      <c r="WY495" s="39"/>
      <c r="WZ495" s="39"/>
      <c r="XA495" s="39"/>
      <c r="XB495" s="39"/>
      <c r="XC495" s="39"/>
      <c r="XD495" s="39"/>
      <c r="XE495" s="39"/>
      <c r="XF495" s="39"/>
      <c r="XG495" s="39"/>
      <c r="XH495" s="39"/>
      <c r="XI495" s="39"/>
      <c r="XJ495" s="39"/>
      <c r="XK495" s="39"/>
      <c r="XL495" s="39"/>
      <c r="XM495" s="39"/>
      <c r="XN495" s="39"/>
      <c r="XO495" s="39"/>
      <c r="XP495" s="39"/>
      <c r="XQ495" s="39"/>
      <c r="XR495" s="39"/>
      <c r="XS495" s="39"/>
      <c r="XT495" s="39"/>
      <c r="XU495" s="39"/>
      <c r="XV495" s="39"/>
      <c r="XW495" s="39"/>
      <c r="XX495" s="39"/>
      <c r="XY495" s="39"/>
      <c r="XZ495" s="39"/>
      <c r="YA495" s="39"/>
      <c r="YB495" s="39"/>
      <c r="YC495" s="39"/>
      <c r="YD495" s="39"/>
      <c r="YE495" s="39"/>
      <c r="YF495" s="39"/>
      <c r="YG495" s="39"/>
      <c r="YH495" s="39"/>
      <c r="YI495" s="39"/>
      <c r="YJ495" s="39"/>
      <c r="YK495" s="39"/>
      <c r="YL495" s="39"/>
      <c r="YM495" s="39"/>
      <c r="YN495" s="39"/>
      <c r="YO495" s="39"/>
      <c r="YP495" s="39"/>
      <c r="YQ495" s="39"/>
      <c r="YR495" s="39"/>
      <c r="YS495" s="39"/>
      <c r="YT495" s="39"/>
      <c r="YU495" s="39"/>
      <c r="YV495" s="39"/>
      <c r="YW495" s="39"/>
      <c r="YX495" s="39"/>
      <c r="YY495" s="39"/>
      <c r="YZ495" s="39"/>
      <c r="ZA495" s="39"/>
      <c r="ZB495" s="39"/>
      <c r="ZC495" s="39"/>
      <c r="ZD495" s="39"/>
      <c r="ZE495" s="39"/>
      <c r="ZF495" s="39"/>
      <c r="ZG495" s="39"/>
      <c r="ZH495" s="39"/>
      <c r="ZI495" s="39"/>
      <c r="ZJ495" s="39"/>
      <c r="ZK495" s="39"/>
      <c r="ZL495" s="39"/>
      <c r="ZM495" s="39"/>
      <c r="ZN495" s="39"/>
      <c r="ZO495" s="39"/>
      <c r="ZP495" s="39"/>
      <c r="ZQ495" s="39"/>
      <c r="ZR495" s="39"/>
      <c r="ZS495" s="39"/>
      <c r="ZT495" s="39"/>
      <c r="ZU495" s="39"/>
      <c r="ZV495" s="39"/>
      <c r="ZW495" s="39"/>
      <c r="ZX495" s="39"/>
      <c r="ZY495" s="39"/>
      <c r="ZZ495" s="39"/>
      <c r="AAA495" s="39"/>
      <c r="AAB495" s="39"/>
      <c r="AAC495" s="39"/>
      <c r="AAD495" s="39"/>
      <c r="AAE495" s="39"/>
      <c r="AAF495" s="39"/>
      <c r="AAG495" s="39"/>
      <c r="AAH495" s="39"/>
      <c r="AAI495" s="39"/>
      <c r="AAJ495" s="39"/>
      <c r="AAK495" s="39"/>
      <c r="AAL495" s="39"/>
      <c r="AAM495" s="39"/>
      <c r="AAN495" s="39"/>
      <c r="AAO495" s="39"/>
      <c r="AAP495" s="39"/>
      <c r="AAQ495" s="39"/>
      <c r="AAR495" s="39"/>
      <c r="AAS495" s="39"/>
      <c r="AAT495" s="39"/>
      <c r="AAU495" s="39"/>
      <c r="AAV495" s="39"/>
      <c r="AAW495" s="39"/>
      <c r="AAX495" s="39"/>
      <c r="AAY495" s="39"/>
      <c r="AAZ495" s="39"/>
      <c r="ABA495" s="39"/>
      <c r="ABB495" s="39"/>
      <c r="ABC495" s="39"/>
      <c r="ABD495" s="39"/>
      <c r="ABE495" s="39"/>
      <c r="ABF495" s="39"/>
      <c r="ABG495" s="39"/>
      <c r="ABH495" s="39"/>
      <c r="ABI495" s="39"/>
      <c r="ABJ495" s="39"/>
      <c r="ABK495" s="39"/>
      <c r="ABL495" s="39"/>
      <c r="ABM495" s="39"/>
      <c r="ABN495" s="39"/>
      <c r="ABO495" s="39"/>
      <c r="ABP495" s="39"/>
      <c r="ABQ495" s="39"/>
      <c r="ABR495" s="39"/>
      <c r="ABS495" s="39"/>
      <c r="ABT495" s="39"/>
      <c r="ABU495" s="39"/>
      <c r="ABV495" s="39"/>
      <c r="ABW495" s="39"/>
      <c r="ABX495" s="39"/>
      <c r="ABY495" s="39"/>
      <c r="ABZ495" s="39"/>
      <c r="ACA495" s="39"/>
      <c r="ACB495" s="39"/>
      <c r="ACC495" s="39"/>
      <c r="ACD495" s="39"/>
      <c r="ACE495" s="39"/>
      <c r="ACF495" s="39"/>
      <c r="ACG495" s="39"/>
      <c r="ACH495" s="39"/>
      <c r="ACI495" s="39"/>
      <c r="ACJ495" s="39"/>
      <c r="ACK495" s="39"/>
      <c r="ACL495" s="39"/>
      <c r="ACM495" s="39"/>
      <c r="ACN495" s="39"/>
      <c r="ACO495" s="39"/>
      <c r="ACP495" s="39"/>
      <c r="ACQ495" s="39"/>
      <c r="ACR495" s="39"/>
      <c r="ACS495" s="39"/>
      <c r="ACT495" s="39"/>
      <c r="ACU495" s="39"/>
      <c r="ACV495" s="39"/>
      <c r="ACW495" s="39"/>
      <c r="ACX495" s="39"/>
      <c r="ACY495" s="39"/>
      <c r="ACZ495" s="39"/>
      <c r="ADA495" s="39"/>
      <c r="ADB495" s="39"/>
      <c r="ADC495" s="39"/>
      <c r="ADD495" s="39"/>
      <c r="ADE495" s="39"/>
      <c r="ADF495" s="39"/>
      <c r="ADG495" s="39"/>
      <c r="ADH495" s="39"/>
      <c r="ADI495" s="39"/>
      <c r="ADJ495" s="39"/>
      <c r="ADK495" s="39"/>
      <c r="ADL495" s="39"/>
      <c r="ADM495" s="39"/>
      <c r="ADN495" s="39"/>
      <c r="ADO495" s="39"/>
      <c r="ADP495" s="39"/>
      <c r="ADQ495" s="39"/>
      <c r="ADR495" s="39"/>
      <c r="ADS495" s="39"/>
      <c r="ADT495" s="39"/>
      <c r="ADU495" s="39"/>
      <c r="ADV495" s="39"/>
      <c r="ADW495" s="39"/>
      <c r="ADX495" s="39"/>
      <c r="ADY495" s="39"/>
      <c r="ADZ495" s="39"/>
      <c r="AEA495" s="39"/>
      <c r="AEB495" s="39"/>
      <c r="AEC495" s="39"/>
      <c r="AED495" s="39"/>
      <c r="AEE495" s="39"/>
      <c r="AEF495" s="39"/>
      <c r="AEG495" s="39"/>
      <c r="AEH495" s="39"/>
      <c r="AEI495" s="39"/>
      <c r="AEJ495" s="39"/>
      <c r="AEK495" s="39"/>
      <c r="AEL495" s="39"/>
      <c r="AEM495" s="39"/>
      <c r="AEN495" s="39"/>
      <c r="AEO495" s="39"/>
      <c r="AEP495" s="39"/>
      <c r="AEQ495" s="39"/>
      <c r="AER495" s="39"/>
      <c r="AES495" s="39"/>
      <c r="AET495" s="39"/>
      <c r="AEU495" s="39"/>
      <c r="AEV495" s="39"/>
      <c r="AEW495" s="39"/>
      <c r="AEX495" s="39"/>
      <c r="AEY495" s="39"/>
      <c r="AEZ495" s="39"/>
      <c r="AFA495" s="39"/>
      <c r="AFB495" s="39"/>
      <c r="AFC495" s="39"/>
      <c r="AFD495" s="39"/>
      <c r="AFE495" s="39"/>
      <c r="AFF495" s="39"/>
      <c r="AFG495" s="39"/>
      <c r="AFH495" s="39"/>
      <c r="AFI495" s="39"/>
      <c r="AFJ495" s="39"/>
      <c r="AFK495" s="39"/>
      <c r="AFL495" s="39"/>
      <c r="AFM495" s="39"/>
      <c r="AFN495" s="39"/>
      <c r="AFO495" s="39"/>
      <c r="AFP495" s="39"/>
      <c r="AFQ495" s="39"/>
      <c r="AFR495" s="39"/>
      <c r="AFS495" s="39"/>
      <c r="AFT495" s="39"/>
      <c r="AFU495" s="39"/>
      <c r="AFV495" s="39"/>
      <c r="AFW495" s="39"/>
      <c r="AFX495" s="39"/>
      <c r="AFY495" s="39"/>
      <c r="AFZ495" s="39"/>
      <c r="AGA495" s="39"/>
      <c r="AGB495" s="39"/>
      <c r="AGC495" s="39"/>
      <c r="AGD495" s="39"/>
      <c r="AGE495" s="39"/>
      <c r="AGF495" s="39"/>
      <c r="AGG495" s="39"/>
      <c r="AGH495" s="39"/>
      <c r="AGI495" s="39"/>
      <c r="AGJ495" s="39"/>
      <c r="AGK495" s="39"/>
      <c r="AGL495" s="39"/>
      <c r="AGM495" s="39"/>
      <c r="AGN495" s="39"/>
      <c r="AGO495" s="39"/>
      <c r="AGP495" s="39"/>
      <c r="AGQ495" s="39"/>
      <c r="AGR495" s="39"/>
      <c r="AGS495" s="39"/>
      <c r="AGT495" s="39"/>
      <c r="AGU495" s="39"/>
      <c r="AGV495" s="39"/>
      <c r="AGW495" s="39"/>
      <c r="AGX495" s="39"/>
      <c r="AGY495" s="39"/>
      <c r="AGZ495" s="39"/>
      <c r="AHA495" s="39"/>
      <c r="AHB495" s="39"/>
      <c r="AHC495" s="39"/>
      <c r="AHD495" s="39"/>
      <c r="AHE495" s="39"/>
      <c r="AHF495" s="39"/>
      <c r="AHG495" s="39"/>
      <c r="AHH495" s="39"/>
      <c r="AHI495" s="39"/>
      <c r="AHJ495" s="39"/>
      <c r="AHK495" s="39"/>
      <c r="AHL495" s="39"/>
      <c r="AHM495" s="39"/>
      <c r="AHN495" s="39"/>
      <c r="AHO495" s="39"/>
      <c r="AHP495" s="39"/>
      <c r="AHQ495" s="39"/>
      <c r="AHR495" s="39"/>
      <c r="AHS495" s="39"/>
      <c r="AHT495" s="39"/>
      <c r="AHU495" s="39"/>
      <c r="AHV495" s="39"/>
      <c r="AHW495" s="39"/>
      <c r="AHX495" s="39"/>
      <c r="AHY495" s="39"/>
      <c r="AHZ495" s="39"/>
      <c r="AIA495" s="39"/>
      <c r="AIB495" s="39"/>
      <c r="AIC495" s="39"/>
      <c r="AID495" s="39"/>
      <c r="AIE495" s="39"/>
      <c r="AIF495" s="39"/>
      <c r="AIG495" s="39"/>
      <c r="AIH495" s="39"/>
      <c r="AII495" s="39"/>
      <c r="AIJ495" s="39"/>
      <c r="AIK495" s="39"/>
      <c r="AIL495" s="39"/>
      <c r="AIM495" s="39"/>
      <c r="AIN495" s="39"/>
      <c r="AIO495" s="39"/>
      <c r="AIP495" s="39"/>
      <c r="AIQ495" s="39"/>
      <c r="AIR495" s="39"/>
      <c r="AIS495" s="39"/>
      <c r="AIT495" s="39"/>
      <c r="AIU495" s="39"/>
      <c r="AIV495" s="39"/>
      <c r="AIW495" s="39"/>
      <c r="AIX495" s="39"/>
      <c r="AIY495" s="39"/>
      <c r="AIZ495" s="39"/>
      <c r="AJA495" s="39"/>
      <c r="AJB495" s="39"/>
      <c r="AJC495" s="39"/>
      <c r="AJD495" s="39"/>
      <c r="AJE495" s="39"/>
      <c r="AJF495" s="39"/>
      <c r="AJG495" s="39"/>
      <c r="AJH495" s="39"/>
      <c r="AJI495" s="39"/>
      <c r="AJJ495" s="39"/>
      <c r="AJK495" s="39"/>
      <c r="AJL495" s="39"/>
      <c r="AJM495" s="39"/>
      <c r="AJN495" s="39"/>
      <c r="AJO495" s="39"/>
      <c r="AJP495" s="39"/>
      <c r="AJQ495" s="39"/>
      <c r="AJR495" s="39"/>
      <c r="AJS495" s="39"/>
      <c r="AJT495" s="39"/>
      <c r="AJU495" s="39"/>
      <c r="AJV495" s="39"/>
      <c r="AJW495" s="39"/>
      <c r="AJX495" s="39"/>
      <c r="AJY495" s="39"/>
      <c r="AJZ495" s="39"/>
      <c r="AKA495" s="39"/>
      <c r="AKB495" s="39"/>
      <c r="AKC495" s="39"/>
      <c r="AKD495" s="39"/>
      <c r="AKE495" s="39"/>
      <c r="AKF495" s="39"/>
      <c r="AKG495" s="39"/>
      <c r="AKH495" s="39"/>
      <c r="AKI495" s="39"/>
      <c r="AKJ495" s="39"/>
      <c r="AKK495" s="39"/>
      <c r="AKL495" s="39"/>
      <c r="AKM495" s="39"/>
      <c r="AKN495" s="39"/>
      <c r="AKO495" s="39"/>
      <c r="AKP495" s="39"/>
      <c r="AKQ495" s="39"/>
      <c r="AKR495" s="39"/>
      <c r="AKS495" s="39"/>
      <c r="AKT495" s="39"/>
      <c r="AKU495" s="39"/>
      <c r="AKV495" s="39"/>
      <c r="AKW495" s="39"/>
      <c r="AKX495" s="39"/>
      <c r="AKY495" s="39"/>
      <c r="AKZ495" s="39"/>
      <c r="ALA495" s="39"/>
      <c r="ALB495" s="39"/>
      <c r="ALC495" s="39"/>
      <c r="ALD495" s="39"/>
      <c r="ALE495" s="39"/>
      <c r="ALF495" s="39"/>
      <c r="ALG495" s="39"/>
      <c r="ALH495" s="39"/>
      <c r="ALI495" s="39"/>
      <c r="ALJ495" s="39"/>
      <c r="ALK495" s="39"/>
      <c r="ALL495" s="39"/>
      <c r="ALM495" s="39"/>
      <c r="ALN495" s="39"/>
      <c r="ALO495" s="39"/>
      <c r="ALP495" s="39"/>
      <c r="ALQ495" s="39"/>
      <c r="ALR495" s="39"/>
      <c r="ALS495" s="39"/>
      <c r="ALT495" s="39"/>
      <c r="ALU495" s="39"/>
      <c r="ALV495" s="39"/>
      <c r="ALW495" s="39"/>
      <c r="ALX495" s="39"/>
      <c r="ALY495" s="39"/>
      <c r="ALZ495" s="39"/>
      <c r="AMA495" s="39"/>
      <c r="AMB495" s="39"/>
      <c r="AMC495" s="39"/>
      <c r="AMD495" s="39"/>
      <c r="AME495" s="39"/>
      <c r="AMF495" s="39"/>
      <c r="AMG495" s="39"/>
      <c r="AMH495" s="39"/>
      <c r="AMI495" s="39"/>
      <c r="AMJ495" s="39"/>
      <c r="AMK495" s="39"/>
      <c r="AML495" s="39"/>
      <c r="AMM495" s="39"/>
      <c r="AMN495" s="39"/>
    </row>
    <row r="496" spans="1:1028" s="17" customFormat="1" ht="58" x14ac:dyDescent="0.35">
      <c r="A496" s="1" t="s">
        <v>12713</v>
      </c>
      <c r="B496" s="2" t="s">
        <v>3846</v>
      </c>
      <c r="C496" s="24" t="s">
        <v>3846</v>
      </c>
      <c r="D496" s="24"/>
      <c r="E496" s="24" t="s">
        <v>22309</v>
      </c>
      <c r="F496" s="24"/>
      <c r="G496" s="2">
        <v>2009</v>
      </c>
      <c r="H496" s="3" t="s">
        <v>15622</v>
      </c>
      <c r="I496" s="1" t="s">
        <v>17422</v>
      </c>
      <c r="J496" s="3" t="s">
        <v>4830</v>
      </c>
      <c r="K496" s="3" t="s">
        <v>17423</v>
      </c>
      <c r="L496" s="3" t="s">
        <v>4249</v>
      </c>
      <c r="M496" s="3" t="s">
        <v>17424</v>
      </c>
      <c r="N496" s="3" t="s">
        <v>17426</v>
      </c>
      <c r="O496" s="3" t="s">
        <v>17425</v>
      </c>
      <c r="P496" s="3" t="s">
        <v>17427</v>
      </c>
      <c r="Q496" s="3"/>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c r="AP496" s="3"/>
      <c r="AQ496" s="3"/>
      <c r="AR496" s="3"/>
      <c r="AS496" s="3"/>
      <c r="AT496" s="3"/>
      <c r="AU496" s="3"/>
      <c r="AV496" s="3"/>
      <c r="AW496" s="3"/>
      <c r="AX496" s="3"/>
      <c r="AY496" s="3"/>
      <c r="AZ496" s="3"/>
      <c r="BA496" s="2"/>
      <c r="BB496" s="2"/>
      <c r="BC496" s="2"/>
      <c r="BD496" s="2"/>
      <c r="BE496" s="2"/>
      <c r="BF496" s="2"/>
      <c r="BG496" s="11"/>
      <c r="BH496" s="11"/>
      <c r="BI496" s="11"/>
      <c r="BJ496" s="11"/>
      <c r="BK496" s="12"/>
      <c r="BL496" s="12"/>
      <c r="BM496" s="12"/>
      <c r="BN496" s="12"/>
      <c r="BO496" s="12"/>
      <c r="BP496" s="12"/>
      <c r="BQ496" s="12"/>
      <c r="BR496" s="12"/>
      <c r="BS496" s="12"/>
      <c r="BT496" s="12"/>
      <c r="BU496" s="12"/>
      <c r="BV496" s="12"/>
      <c r="BW496" s="12"/>
      <c r="BX496" s="12"/>
      <c r="BY496" s="12"/>
      <c r="BZ496" s="12"/>
      <c r="CA496" s="28"/>
      <c r="CB496" s="28"/>
      <c r="CC496" s="28"/>
      <c r="CD496" s="28"/>
      <c r="CE496" s="28"/>
      <c r="CF496" s="28"/>
      <c r="CG496" s="28"/>
      <c r="CH496" s="28"/>
      <c r="CI496" s="28"/>
      <c r="CJ496" s="28"/>
      <c r="CK496" s="28"/>
      <c r="CL496" s="28"/>
      <c r="CM496" s="28"/>
      <c r="CN496" s="28"/>
      <c r="CO496" s="28"/>
      <c r="CP496" s="28"/>
      <c r="CQ496" s="28"/>
      <c r="CR496" s="28"/>
      <c r="CS496" s="28"/>
      <c r="CT496" s="28"/>
      <c r="CU496" s="28"/>
      <c r="CV496" s="28"/>
      <c r="CW496" s="28"/>
      <c r="CX496" s="28"/>
      <c r="CY496" s="28"/>
      <c r="CZ496" s="28"/>
      <c r="DA496" s="28"/>
      <c r="DB496" s="28"/>
      <c r="DC496" s="28"/>
      <c r="DD496" s="28"/>
      <c r="DE496" s="28"/>
      <c r="DF496" s="28"/>
      <c r="DG496" s="39"/>
      <c r="DH496" s="39"/>
      <c r="DI496" s="39"/>
      <c r="DJ496" s="39"/>
      <c r="DK496" s="39"/>
      <c r="DL496" s="39"/>
      <c r="DM496" s="39"/>
      <c r="DN496" s="39"/>
      <c r="DO496" s="39"/>
      <c r="DP496" s="39"/>
      <c r="DQ496" s="39"/>
      <c r="DR496" s="39"/>
      <c r="DS496" s="39"/>
      <c r="DT496" s="39"/>
      <c r="DU496" s="39"/>
      <c r="DV496" s="39"/>
      <c r="DW496" s="39"/>
      <c r="DX496" s="39"/>
      <c r="DY496" s="39"/>
      <c r="DZ496" s="39"/>
      <c r="EA496" s="39"/>
      <c r="EB496" s="39"/>
      <c r="EC496" s="39"/>
      <c r="ED496" s="39"/>
      <c r="EE496" s="39"/>
      <c r="EF496" s="39"/>
      <c r="EG496" s="39"/>
      <c r="EH496" s="39"/>
      <c r="EI496" s="39"/>
      <c r="EJ496" s="39"/>
      <c r="EK496" s="39"/>
      <c r="EL496" s="39"/>
      <c r="EM496" s="39"/>
      <c r="EN496" s="39"/>
      <c r="EO496" s="39"/>
      <c r="EP496" s="39"/>
      <c r="EQ496" s="39"/>
      <c r="ER496" s="39"/>
      <c r="ES496" s="39"/>
      <c r="ET496" s="39"/>
      <c r="EU496" s="39"/>
      <c r="EV496" s="39"/>
      <c r="EW496" s="39"/>
      <c r="EX496" s="39"/>
      <c r="EY496" s="39"/>
      <c r="EZ496" s="39"/>
      <c r="FA496" s="39"/>
      <c r="FB496" s="39"/>
      <c r="FC496" s="39"/>
      <c r="FD496" s="39"/>
      <c r="FE496" s="39"/>
      <c r="FF496" s="39"/>
      <c r="FG496" s="39"/>
      <c r="FH496" s="39"/>
      <c r="FI496" s="39"/>
      <c r="FJ496" s="39"/>
      <c r="FK496" s="39"/>
      <c r="FL496" s="39"/>
      <c r="FM496" s="39"/>
      <c r="FN496" s="39"/>
      <c r="FO496" s="39"/>
      <c r="FP496" s="39"/>
      <c r="FQ496" s="39"/>
      <c r="FR496" s="39"/>
      <c r="FS496" s="39"/>
      <c r="FT496" s="39"/>
      <c r="FU496" s="39"/>
      <c r="FV496" s="39"/>
      <c r="FW496" s="39"/>
      <c r="FX496" s="39"/>
      <c r="FY496" s="39"/>
      <c r="FZ496" s="39"/>
      <c r="GA496" s="39"/>
      <c r="GB496" s="39"/>
      <c r="GC496" s="39"/>
      <c r="GD496" s="39"/>
      <c r="GE496" s="39"/>
      <c r="GF496" s="39"/>
      <c r="GG496" s="39"/>
      <c r="GH496" s="39"/>
      <c r="GI496" s="39"/>
      <c r="GJ496" s="39"/>
      <c r="GK496" s="39"/>
      <c r="GL496" s="39"/>
      <c r="GM496" s="39"/>
      <c r="GN496" s="39"/>
      <c r="GO496" s="39"/>
      <c r="GP496" s="39"/>
      <c r="GQ496" s="39"/>
      <c r="GR496" s="39"/>
      <c r="GS496" s="39"/>
      <c r="GT496" s="39"/>
      <c r="GU496" s="39"/>
      <c r="GV496" s="39"/>
      <c r="GW496" s="39"/>
      <c r="GX496" s="39"/>
      <c r="GY496" s="39"/>
      <c r="GZ496" s="39"/>
      <c r="HA496" s="39"/>
      <c r="HB496" s="39"/>
      <c r="HC496" s="39"/>
      <c r="HD496" s="39"/>
      <c r="HE496" s="39"/>
      <c r="HF496" s="39"/>
      <c r="HG496" s="39"/>
      <c r="HH496" s="39"/>
      <c r="HI496" s="39"/>
      <c r="HJ496" s="39"/>
      <c r="HK496" s="39"/>
      <c r="HL496" s="39"/>
      <c r="HM496" s="39"/>
      <c r="HN496" s="39"/>
      <c r="HO496" s="39"/>
      <c r="HP496" s="39"/>
      <c r="HQ496" s="39"/>
      <c r="HR496" s="39"/>
      <c r="HS496" s="39"/>
      <c r="HT496" s="39"/>
      <c r="HU496" s="39"/>
      <c r="HV496" s="39"/>
      <c r="HW496" s="39"/>
      <c r="HX496" s="39"/>
      <c r="HY496" s="39"/>
      <c r="HZ496" s="39"/>
      <c r="IA496" s="39"/>
      <c r="IB496" s="39"/>
      <c r="IC496" s="39"/>
      <c r="ID496" s="39"/>
      <c r="IE496" s="39"/>
      <c r="IF496" s="39"/>
      <c r="IG496" s="39"/>
      <c r="IH496" s="39"/>
      <c r="II496" s="39"/>
      <c r="IJ496" s="39"/>
      <c r="IK496" s="39"/>
      <c r="IL496" s="39"/>
      <c r="IM496" s="39"/>
      <c r="IN496" s="39"/>
      <c r="IO496" s="39"/>
      <c r="IP496" s="39"/>
      <c r="IQ496" s="39"/>
      <c r="IR496" s="39"/>
      <c r="IS496" s="39"/>
      <c r="IT496" s="39"/>
      <c r="IU496" s="39"/>
      <c r="IV496" s="39"/>
      <c r="IW496" s="39"/>
      <c r="IX496" s="39"/>
      <c r="IY496" s="39"/>
      <c r="IZ496" s="39"/>
      <c r="JA496" s="39"/>
      <c r="JB496" s="39"/>
      <c r="JC496" s="39"/>
      <c r="JD496" s="39"/>
      <c r="JE496" s="39"/>
      <c r="JF496" s="39"/>
      <c r="JG496" s="39"/>
      <c r="JH496" s="39"/>
      <c r="JI496" s="39"/>
      <c r="JJ496" s="39"/>
      <c r="JK496" s="39"/>
      <c r="JL496" s="39"/>
      <c r="JM496" s="39"/>
      <c r="JN496" s="39"/>
      <c r="JO496" s="39"/>
      <c r="JP496" s="39"/>
      <c r="JQ496" s="39"/>
      <c r="JR496" s="39"/>
      <c r="JS496" s="39"/>
      <c r="JT496" s="39"/>
      <c r="JU496" s="39"/>
      <c r="JV496" s="39"/>
      <c r="JW496" s="39"/>
      <c r="JX496" s="39"/>
      <c r="JY496" s="39"/>
      <c r="JZ496" s="39"/>
      <c r="KA496" s="39"/>
      <c r="KB496" s="39"/>
      <c r="KC496" s="39"/>
      <c r="KD496" s="39"/>
      <c r="KE496" s="39"/>
      <c r="KF496" s="39"/>
      <c r="KG496" s="39"/>
      <c r="KH496" s="39"/>
      <c r="KI496" s="39"/>
      <c r="KJ496" s="39"/>
      <c r="KK496" s="39"/>
      <c r="KL496" s="39"/>
      <c r="KM496" s="39"/>
      <c r="KN496" s="39"/>
      <c r="KO496" s="39"/>
      <c r="KP496" s="39"/>
      <c r="KQ496" s="39"/>
      <c r="KR496" s="39"/>
      <c r="KS496" s="39"/>
      <c r="KT496" s="39"/>
      <c r="KU496" s="39"/>
      <c r="KV496" s="39"/>
      <c r="KW496" s="39"/>
      <c r="KX496" s="39"/>
      <c r="KY496" s="39"/>
      <c r="KZ496" s="39"/>
      <c r="LA496" s="39"/>
      <c r="LB496" s="39"/>
      <c r="LC496" s="39"/>
      <c r="LD496" s="39"/>
      <c r="LE496" s="39"/>
      <c r="LF496" s="39"/>
      <c r="LG496" s="39"/>
      <c r="LH496" s="39"/>
      <c r="LI496" s="39"/>
      <c r="LJ496" s="39"/>
      <c r="LK496" s="39"/>
      <c r="LL496" s="39"/>
      <c r="LM496" s="39"/>
      <c r="LN496" s="39"/>
      <c r="LO496" s="39"/>
      <c r="LP496" s="39"/>
      <c r="LQ496" s="39"/>
      <c r="LR496" s="39"/>
      <c r="LS496" s="39"/>
      <c r="LT496" s="39"/>
      <c r="LU496" s="39"/>
      <c r="LV496" s="39"/>
      <c r="LW496" s="39"/>
      <c r="LX496" s="39"/>
      <c r="LY496" s="39"/>
      <c r="LZ496" s="39"/>
      <c r="MA496" s="39"/>
      <c r="MB496" s="39"/>
      <c r="MC496" s="39"/>
      <c r="MD496" s="39"/>
      <c r="ME496" s="39"/>
      <c r="MF496" s="39"/>
      <c r="MG496" s="39"/>
      <c r="MH496" s="39"/>
      <c r="MI496" s="39"/>
      <c r="MJ496" s="39"/>
      <c r="MK496" s="39"/>
      <c r="ML496" s="39"/>
      <c r="MM496" s="39"/>
      <c r="MN496" s="39"/>
      <c r="MO496" s="39"/>
      <c r="MP496" s="39"/>
      <c r="MQ496" s="39"/>
      <c r="MR496" s="39"/>
      <c r="MS496" s="39"/>
      <c r="MT496" s="39"/>
      <c r="MU496" s="39"/>
      <c r="MV496" s="39"/>
      <c r="MW496" s="39"/>
      <c r="MX496" s="39"/>
      <c r="MY496" s="39"/>
      <c r="MZ496" s="39"/>
      <c r="NA496" s="39"/>
      <c r="NB496" s="39"/>
      <c r="NC496" s="39"/>
      <c r="ND496" s="39"/>
      <c r="NE496" s="39"/>
      <c r="NF496" s="39"/>
      <c r="NG496" s="39"/>
      <c r="NH496" s="39"/>
      <c r="NI496" s="39"/>
      <c r="NJ496" s="39"/>
      <c r="NK496" s="39"/>
      <c r="NL496" s="39"/>
      <c r="NM496" s="39"/>
      <c r="NN496" s="39"/>
      <c r="NO496" s="39"/>
      <c r="NP496" s="39"/>
      <c r="NQ496" s="39"/>
      <c r="NR496" s="39"/>
      <c r="NS496" s="39"/>
      <c r="NT496" s="39"/>
      <c r="NU496" s="39"/>
      <c r="NV496" s="39"/>
      <c r="NW496" s="39"/>
      <c r="NX496" s="39"/>
      <c r="NY496" s="39"/>
      <c r="NZ496" s="39"/>
      <c r="OA496" s="39"/>
      <c r="OB496" s="39"/>
      <c r="OC496" s="39"/>
      <c r="OD496" s="39"/>
      <c r="OE496" s="39"/>
      <c r="OF496" s="39"/>
      <c r="OG496" s="39"/>
      <c r="OH496" s="39"/>
      <c r="OI496" s="39"/>
      <c r="OJ496" s="39"/>
      <c r="OK496" s="39"/>
      <c r="OL496" s="39"/>
      <c r="OM496" s="39"/>
      <c r="ON496" s="39"/>
      <c r="OO496" s="39"/>
      <c r="OP496" s="39"/>
      <c r="OQ496" s="39"/>
      <c r="OR496" s="39"/>
      <c r="OS496" s="39"/>
      <c r="OT496" s="39"/>
      <c r="OU496" s="39"/>
      <c r="OV496" s="39"/>
      <c r="OW496" s="39"/>
      <c r="OX496" s="39"/>
      <c r="OY496" s="39"/>
      <c r="OZ496" s="39"/>
      <c r="PA496" s="39"/>
      <c r="PB496" s="39"/>
      <c r="PC496" s="39"/>
      <c r="PD496" s="39"/>
      <c r="PE496" s="39"/>
      <c r="PF496" s="39"/>
      <c r="PG496" s="39"/>
      <c r="PH496" s="39"/>
      <c r="PI496" s="39"/>
      <c r="PJ496" s="39"/>
      <c r="PK496" s="39"/>
      <c r="PL496" s="39"/>
      <c r="PM496" s="39"/>
      <c r="PN496" s="39"/>
      <c r="PO496" s="39"/>
      <c r="PP496" s="39"/>
      <c r="PQ496" s="39"/>
      <c r="PR496" s="39"/>
      <c r="PS496" s="39"/>
      <c r="PT496" s="39"/>
      <c r="PU496" s="39"/>
      <c r="PV496" s="39"/>
      <c r="PW496" s="39"/>
      <c r="PX496" s="39"/>
      <c r="PY496" s="39"/>
      <c r="PZ496" s="39"/>
      <c r="QA496" s="39"/>
      <c r="QB496" s="39"/>
      <c r="QC496" s="39"/>
      <c r="QD496" s="39"/>
      <c r="QE496" s="39"/>
      <c r="QF496" s="39"/>
      <c r="QG496" s="39"/>
      <c r="QH496" s="39"/>
      <c r="QI496" s="39"/>
      <c r="QJ496" s="39"/>
      <c r="QK496" s="39"/>
      <c r="QL496" s="39"/>
      <c r="QM496" s="39"/>
      <c r="QN496" s="39"/>
      <c r="QO496" s="39"/>
      <c r="QP496" s="39"/>
      <c r="QQ496" s="39"/>
      <c r="QR496" s="39"/>
      <c r="QS496" s="39"/>
      <c r="QT496" s="39"/>
      <c r="QU496" s="39"/>
      <c r="QV496" s="39"/>
      <c r="QW496" s="39"/>
      <c r="QX496" s="39"/>
      <c r="QY496" s="39"/>
      <c r="QZ496" s="39"/>
      <c r="RA496" s="39"/>
      <c r="RB496" s="39"/>
      <c r="RC496" s="39"/>
      <c r="RD496" s="39"/>
      <c r="RE496" s="39"/>
      <c r="RF496" s="39"/>
      <c r="RG496" s="39"/>
      <c r="RH496" s="39"/>
      <c r="RI496" s="39"/>
      <c r="RJ496" s="39"/>
      <c r="RK496" s="39"/>
      <c r="RL496" s="39"/>
      <c r="RM496" s="39"/>
      <c r="RN496" s="39"/>
      <c r="RO496" s="39"/>
      <c r="RP496" s="39"/>
      <c r="RQ496" s="39"/>
      <c r="RR496" s="39"/>
      <c r="RS496" s="39"/>
      <c r="RT496" s="39"/>
      <c r="RU496" s="39"/>
      <c r="RV496" s="39"/>
      <c r="RW496" s="39"/>
      <c r="RX496" s="39"/>
      <c r="RY496" s="39"/>
      <c r="RZ496" s="39"/>
      <c r="SA496" s="39"/>
      <c r="SB496" s="39"/>
      <c r="SC496" s="39"/>
      <c r="SD496" s="39"/>
      <c r="SE496" s="39"/>
      <c r="SF496" s="39"/>
      <c r="SG496" s="39"/>
      <c r="SH496" s="39"/>
      <c r="SI496" s="39"/>
      <c r="SJ496" s="39"/>
      <c r="SK496" s="39"/>
      <c r="SL496" s="39"/>
      <c r="SM496" s="39"/>
      <c r="SN496" s="39"/>
      <c r="SO496" s="39"/>
      <c r="SP496" s="39"/>
      <c r="SQ496" s="39"/>
      <c r="SR496" s="39"/>
      <c r="SS496" s="39"/>
      <c r="ST496" s="39"/>
      <c r="SU496" s="39"/>
      <c r="SV496" s="39"/>
      <c r="SW496" s="39"/>
      <c r="SX496" s="39"/>
      <c r="SY496" s="39"/>
      <c r="SZ496" s="39"/>
      <c r="TA496" s="39"/>
      <c r="TB496" s="39"/>
      <c r="TC496" s="39"/>
      <c r="TD496" s="39"/>
      <c r="TE496" s="39"/>
      <c r="TF496" s="39"/>
      <c r="TG496" s="39"/>
      <c r="TH496" s="39"/>
      <c r="TI496" s="39"/>
      <c r="TJ496" s="39"/>
      <c r="TK496" s="39"/>
      <c r="TL496" s="39"/>
      <c r="TM496" s="39"/>
      <c r="TN496" s="39"/>
      <c r="TO496" s="39"/>
      <c r="TP496" s="39"/>
      <c r="TQ496" s="39"/>
      <c r="TR496" s="39"/>
      <c r="TS496" s="39"/>
      <c r="TT496" s="39"/>
      <c r="TU496" s="39"/>
      <c r="TV496" s="39"/>
      <c r="TW496" s="39"/>
      <c r="TX496" s="39"/>
      <c r="TY496" s="39"/>
      <c r="TZ496" s="39"/>
      <c r="UA496" s="39"/>
      <c r="UB496" s="39"/>
      <c r="UC496" s="39"/>
      <c r="UD496" s="39"/>
      <c r="UE496" s="39"/>
      <c r="UF496" s="39"/>
      <c r="UG496" s="39"/>
      <c r="UH496" s="39"/>
      <c r="UI496" s="39"/>
      <c r="UJ496" s="39"/>
      <c r="UK496" s="39"/>
      <c r="UL496" s="39"/>
      <c r="UM496" s="39"/>
      <c r="UN496" s="39"/>
      <c r="UO496" s="39"/>
      <c r="UP496" s="39"/>
      <c r="UQ496" s="39"/>
      <c r="UR496" s="39"/>
      <c r="US496" s="39"/>
      <c r="UT496" s="39"/>
      <c r="UU496" s="39"/>
      <c r="UV496" s="39"/>
      <c r="UW496" s="39"/>
      <c r="UX496" s="39"/>
      <c r="UY496" s="39"/>
      <c r="UZ496" s="39"/>
      <c r="VA496" s="39"/>
      <c r="VB496" s="39"/>
      <c r="VC496" s="39"/>
      <c r="VD496" s="39"/>
      <c r="VE496" s="39"/>
      <c r="VF496" s="39"/>
      <c r="VG496" s="39"/>
      <c r="VH496" s="39"/>
      <c r="VI496" s="39"/>
      <c r="VJ496" s="39"/>
      <c r="VK496" s="39"/>
      <c r="VL496" s="39"/>
      <c r="VM496" s="39"/>
      <c r="VN496" s="39"/>
      <c r="VO496" s="39"/>
      <c r="VP496" s="39"/>
      <c r="VQ496" s="39"/>
      <c r="VR496" s="39"/>
      <c r="VS496" s="39"/>
      <c r="VT496" s="39"/>
      <c r="VU496" s="39"/>
      <c r="VV496" s="39"/>
      <c r="VW496" s="39"/>
      <c r="VX496" s="39"/>
      <c r="VY496" s="39"/>
      <c r="VZ496" s="39"/>
      <c r="WA496" s="39"/>
      <c r="WB496" s="39"/>
      <c r="WC496" s="39"/>
      <c r="WD496" s="39"/>
      <c r="WE496" s="39"/>
      <c r="WF496" s="39"/>
      <c r="WG496" s="39"/>
      <c r="WH496" s="39"/>
      <c r="WI496" s="39"/>
      <c r="WJ496" s="39"/>
      <c r="WK496" s="39"/>
      <c r="WL496" s="39"/>
      <c r="WM496" s="39"/>
      <c r="WN496" s="39"/>
      <c r="WO496" s="39"/>
      <c r="WP496" s="39"/>
      <c r="WQ496" s="39"/>
      <c r="WR496" s="39"/>
      <c r="WS496" s="39"/>
      <c r="WT496" s="39"/>
      <c r="WU496" s="39"/>
      <c r="WV496" s="39"/>
      <c r="WW496" s="39"/>
      <c r="WX496" s="39"/>
      <c r="WY496" s="39"/>
      <c r="WZ496" s="39"/>
      <c r="XA496" s="39"/>
      <c r="XB496" s="39"/>
      <c r="XC496" s="39"/>
      <c r="XD496" s="39"/>
      <c r="XE496" s="39"/>
      <c r="XF496" s="39"/>
      <c r="XG496" s="39"/>
      <c r="XH496" s="39"/>
      <c r="XI496" s="39"/>
      <c r="XJ496" s="39"/>
      <c r="XK496" s="39"/>
      <c r="XL496" s="39"/>
      <c r="XM496" s="39"/>
      <c r="XN496" s="39"/>
      <c r="XO496" s="39"/>
      <c r="XP496" s="39"/>
      <c r="XQ496" s="39"/>
      <c r="XR496" s="39"/>
      <c r="XS496" s="39"/>
      <c r="XT496" s="39"/>
      <c r="XU496" s="39"/>
      <c r="XV496" s="39"/>
      <c r="XW496" s="39"/>
      <c r="XX496" s="39"/>
      <c r="XY496" s="39"/>
      <c r="XZ496" s="39"/>
      <c r="YA496" s="39"/>
      <c r="YB496" s="39"/>
      <c r="YC496" s="39"/>
      <c r="YD496" s="39"/>
      <c r="YE496" s="39"/>
      <c r="YF496" s="39"/>
      <c r="YG496" s="39"/>
      <c r="YH496" s="39"/>
      <c r="YI496" s="39"/>
      <c r="YJ496" s="39"/>
      <c r="YK496" s="39"/>
      <c r="YL496" s="39"/>
      <c r="YM496" s="39"/>
      <c r="YN496" s="39"/>
      <c r="YO496" s="39"/>
      <c r="YP496" s="39"/>
      <c r="YQ496" s="39"/>
      <c r="YR496" s="39"/>
      <c r="YS496" s="39"/>
      <c r="YT496" s="39"/>
      <c r="YU496" s="39"/>
      <c r="YV496" s="39"/>
      <c r="YW496" s="39"/>
      <c r="YX496" s="39"/>
      <c r="YY496" s="39"/>
      <c r="YZ496" s="39"/>
      <c r="ZA496" s="39"/>
      <c r="ZB496" s="39"/>
      <c r="ZC496" s="39"/>
      <c r="ZD496" s="39"/>
      <c r="ZE496" s="39"/>
      <c r="ZF496" s="39"/>
      <c r="ZG496" s="39"/>
      <c r="ZH496" s="39"/>
      <c r="ZI496" s="39"/>
      <c r="ZJ496" s="39"/>
      <c r="ZK496" s="39"/>
      <c r="ZL496" s="39"/>
      <c r="ZM496" s="39"/>
      <c r="ZN496" s="39"/>
      <c r="ZO496" s="39"/>
      <c r="ZP496" s="39"/>
      <c r="ZQ496" s="39"/>
      <c r="ZR496" s="39"/>
      <c r="ZS496" s="39"/>
      <c r="ZT496" s="39"/>
      <c r="ZU496" s="39"/>
      <c r="ZV496" s="39"/>
      <c r="ZW496" s="39"/>
      <c r="ZX496" s="39"/>
      <c r="ZY496" s="39"/>
      <c r="ZZ496" s="39"/>
      <c r="AAA496" s="39"/>
      <c r="AAB496" s="39"/>
      <c r="AAC496" s="39"/>
      <c r="AAD496" s="39"/>
      <c r="AAE496" s="39"/>
      <c r="AAF496" s="39"/>
      <c r="AAG496" s="39"/>
      <c r="AAH496" s="39"/>
      <c r="AAI496" s="39"/>
      <c r="AAJ496" s="39"/>
      <c r="AAK496" s="39"/>
      <c r="AAL496" s="39"/>
      <c r="AAM496" s="39"/>
      <c r="AAN496" s="39"/>
      <c r="AAO496" s="39"/>
      <c r="AAP496" s="39"/>
      <c r="AAQ496" s="39"/>
      <c r="AAR496" s="39"/>
      <c r="AAS496" s="39"/>
      <c r="AAT496" s="39"/>
      <c r="AAU496" s="39"/>
      <c r="AAV496" s="39"/>
      <c r="AAW496" s="39"/>
      <c r="AAX496" s="39"/>
      <c r="AAY496" s="39"/>
      <c r="AAZ496" s="39"/>
      <c r="ABA496" s="39"/>
      <c r="ABB496" s="39"/>
      <c r="ABC496" s="39"/>
      <c r="ABD496" s="39"/>
      <c r="ABE496" s="39"/>
      <c r="ABF496" s="39"/>
      <c r="ABG496" s="39"/>
      <c r="ABH496" s="39"/>
      <c r="ABI496" s="39"/>
      <c r="ABJ496" s="39"/>
      <c r="ABK496" s="39"/>
      <c r="ABL496" s="39"/>
      <c r="ABM496" s="39"/>
      <c r="ABN496" s="39"/>
      <c r="ABO496" s="39"/>
      <c r="ABP496" s="39"/>
      <c r="ABQ496" s="39"/>
      <c r="ABR496" s="39"/>
      <c r="ABS496" s="39"/>
      <c r="ABT496" s="39"/>
      <c r="ABU496" s="39"/>
      <c r="ABV496" s="39"/>
      <c r="ABW496" s="39"/>
      <c r="ABX496" s="39"/>
      <c r="ABY496" s="39"/>
      <c r="ABZ496" s="39"/>
      <c r="ACA496" s="39"/>
      <c r="ACB496" s="39"/>
      <c r="ACC496" s="39"/>
      <c r="ACD496" s="39"/>
      <c r="ACE496" s="39"/>
      <c r="ACF496" s="39"/>
      <c r="ACG496" s="39"/>
      <c r="ACH496" s="39"/>
      <c r="ACI496" s="39"/>
      <c r="ACJ496" s="39"/>
      <c r="ACK496" s="39"/>
      <c r="ACL496" s="39"/>
      <c r="ACM496" s="39"/>
      <c r="ACN496" s="39"/>
      <c r="ACO496" s="39"/>
      <c r="ACP496" s="39"/>
      <c r="ACQ496" s="39"/>
      <c r="ACR496" s="39"/>
      <c r="ACS496" s="39"/>
      <c r="ACT496" s="39"/>
      <c r="ACU496" s="39"/>
      <c r="ACV496" s="39"/>
      <c r="ACW496" s="39"/>
      <c r="ACX496" s="39"/>
      <c r="ACY496" s="39"/>
      <c r="ACZ496" s="39"/>
      <c r="ADA496" s="39"/>
      <c r="ADB496" s="39"/>
      <c r="ADC496" s="39"/>
      <c r="ADD496" s="39"/>
      <c r="ADE496" s="39"/>
      <c r="ADF496" s="39"/>
      <c r="ADG496" s="39"/>
      <c r="ADH496" s="39"/>
      <c r="ADI496" s="39"/>
      <c r="ADJ496" s="39"/>
      <c r="ADK496" s="39"/>
      <c r="ADL496" s="39"/>
      <c r="ADM496" s="39"/>
      <c r="ADN496" s="39"/>
      <c r="ADO496" s="39"/>
      <c r="ADP496" s="39"/>
      <c r="ADQ496" s="39"/>
      <c r="ADR496" s="39"/>
      <c r="ADS496" s="39"/>
      <c r="ADT496" s="39"/>
      <c r="ADU496" s="39"/>
      <c r="ADV496" s="39"/>
      <c r="ADW496" s="39"/>
      <c r="ADX496" s="39"/>
      <c r="ADY496" s="39"/>
      <c r="ADZ496" s="39"/>
      <c r="AEA496" s="39"/>
      <c r="AEB496" s="39"/>
      <c r="AEC496" s="39"/>
      <c r="AED496" s="39"/>
      <c r="AEE496" s="39"/>
      <c r="AEF496" s="39"/>
      <c r="AEG496" s="39"/>
      <c r="AEH496" s="39"/>
      <c r="AEI496" s="39"/>
      <c r="AEJ496" s="39"/>
      <c r="AEK496" s="39"/>
      <c r="AEL496" s="39"/>
      <c r="AEM496" s="39"/>
      <c r="AEN496" s="39"/>
      <c r="AEO496" s="39"/>
      <c r="AEP496" s="39"/>
      <c r="AEQ496" s="39"/>
      <c r="AER496" s="39"/>
      <c r="AES496" s="39"/>
      <c r="AET496" s="39"/>
      <c r="AEU496" s="39"/>
      <c r="AEV496" s="39"/>
      <c r="AEW496" s="39"/>
      <c r="AEX496" s="39"/>
      <c r="AEY496" s="39"/>
      <c r="AEZ496" s="39"/>
      <c r="AFA496" s="39"/>
      <c r="AFB496" s="39"/>
      <c r="AFC496" s="39"/>
      <c r="AFD496" s="39"/>
      <c r="AFE496" s="39"/>
      <c r="AFF496" s="39"/>
      <c r="AFG496" s="39"/>
      <c r="AFH496" s="39"/>
      <c r="AFI496" s="39"/>
      <c r="AFJ496" s="39"/>
      <c r="AFK496" s="39"/>
      <c r="AFL496" s="39"/>
      <c r="AFM496" s="39"/>
      <c r="AFN496" s="39"/>
      <c r="AFO496" s="39"/>
      <c r="AFP496" s="39"/>
      <c r="AFQ496" s="39"/>
      <c r="AFR496" s="39"/>
      <c r="AFS496" s="39"/>
      <c r="AFT496" s="39"/>
      <c r="AFU496" s="39"/>
      <c r="AFV496" s="39"/>
      <c r="AFW496" s="39"/>
      <c r="AFX496" s="39"/>
      <c r="AFY496" s="39"/>
      <c r="AFZ496" s="39"/>
      <c r="AGA496" s="39"/>
      <c r="AGB496" s="39"/>
      <c r="AGC496" s="39"/>
      <c r="AGD496" s="39"/>
      <c r="AGE496" s="39"/>
      <c r="AGF496" s="39"/>
      <c r="AGG496" s="39"/>
      <c r="AGH496" s="39"/>
      <c r="AGI496" s="39"/>
      <c r="AGJ496" s="39"/>
      <c r="AGK496" s="39"/>
      <c r="AGL496" s="39"/>
      <c r="AGM496" s="39"/>
      <c r="AGN496" s="39"/>
      <c r="AGO496" s="39"/>
      <c r="AGP496" s="39"/>
      <c r="AGQ496" s="39"/>
      <c r="AGR496" s="39"/>
      <c r="AGS496" s="39"/>
      <c r="AGT496" s="39"/>
      <c r="AGU496" s="39"/>
      <c r="AGV496" s="39"/>
      <c r="AGW496" s="39"/>
      <c r="AGX496" s="39"/>
      <c r="AGY496" s="39"/>
      <c r="AGZ496" s="39"/>
      <c r="AHA496" s="39"/>
      <c r="AHB496" s="39"/>
      <c r="AHC496" s="39"/>
      <c r="AHD496" s="39"/>
      <c r="AHE496" s="39"/>
      <c r="AHF496" s="39"/>
      <c r="AHG496" s="39"/>
      <c r="AHH496" s="39"/>
      <c r="AHI496" s="39"/>
      <c r="AHJ496" s="39"/>
      <c r="AHK496" s="39"/>
      <c r="AHL496" s="39"/>
      <c r="AHM496" s="39"/>
      <c r="AHN496" s="39"/>
      <c r="AHO496" s="39"/>
      <c r="AHP496" s="39"/>
      <c r="AHQ496" s="39"/>
      <c r="AHR496" s="39"/>
      <c r="AHS496" s="39"/>
      <c r="AHT496" s="39"/>
      <c r="AHU496" s="39"/>
      <c r="AHV496" s="39"/>
      <c r="AHW496" s="39"/>
      <c r="AHX496" s="39"/>
      <c r="AHY496" s="39"/>
      <c r="AHZ496" s="39"/>
      <c r="AIA496" s="39"/>
      <c r="AIB496" s="39"/>
      <c r="AIC496" s="39"/>
      <c r="AID496" s="39"/>
      <c r="AIE496" s="39"/>
      <c r="AIF496" s="39"/>
      <c r="AIG496" s="39"/>
      <c r="AIH496" s="39"/>
      <c r="AII496" s="39"/>
      <c r="AIJ496" s="39"/>
      <c r="AIK496" s="39"/>
      <c r="AIL496" s="39"/>
      <c r="AIM496" s="39"/>
      <c r="AIN496" s="39"/>
      <c r="AIO496" s="39"/>
      <c r="AIP496" s="39"/>
      <c r="AIQ496" s="39"/>
      <c r="AIR496" s="39"/>
      <c r="AIS496" s="39"/>
      <c r="AIT496" s="39"/>
      <c r="AIU496" s="39"/>
      <c r="AIV496" s="39"/>
      <c r="AIW496" s="39"/>
      <c r="AIX496" s="39"/>
      <c r="AIY496" s="39"/>
      <c r="AIZ496" s="39"/>
      <c r="AJA496" s="39"/>
      <c r="AJB496" s="39"/>
      <c r="AJC496" s="39"/>
      <c r="AJD496" s="39"/>
      <c r="AJE496" s="39"/>
      <c r="AJF496" s="39"/>
      <c r="AJG496" s="39"/>
      <c r="AJH496" s="39"/>
      <c r="AJI496" s="39"/>
      <c r="AJJ496" s="39"/>
      <c r="AJK496" s="39"/>
      <c r="AJL496" s="39"/>
      <c r="AJM496" s="39"/>
      <c r="AJN496" s="39"/>
      <c r="AJO496" s="39"/>
      <c r="AJP496" s="39"/>
      <c r="AJQ496" s="39"/>
      <c r="AJR496" s="39"/>
      <c r="AJS496" s="39"/>
      <c r="AJT496" s="39"/>
      <c r="AJU496" s="39"/>
      <c r="AJV496" s="39"/>
      <c r="AJW496" s="39"/>
      <c r="AJX496" s="39"/>
      <c r="AJY496" s="39"/>
      <c r="AJZ496" s="39"/>
      <c r="AKA496" s="39"/>
      <c r="AKB496" s="39"/>
      <c r="AKC496" s="39"/>
      <c r="AKD496" s="39"/>
      <c r="AKE496" s="39"/>
      <c r="AKF496" s="39"/>
      <c r="AKG496" s="39"/>
      <c r="AKH496" s="39"/>
      <c r="AKI496" s="39"/>
      <c r="AKJ496" s="39"/>
      <c r="AKK496" s="39"/>
      <c r="AKL496" s="39"/>
      <c r="AKM496" s="39"/>
      <c r="AKN496" s="39"/>
      <c r="AKO496" s="39"/>
      <c r="AKP496" s="39"/>
      <c r="AKQ496" s="39"/>
      <c r="AKR496" s="39"/>
      <c r="AKS496" s="39"/>
      <c r="AKT496" s="39"/>
      <c r="AKU496" s="39"/>
      <c r="AKV496" s="39"/>
      <c r="AKW496" s="39"/>
      <c r="AKX496" s="39"/>
      <c r="AKY496" s="39"/>
      <c r="AKZ496" s="39"/>
      <c r="ALA496" s="39"/>
      <c r="ALB496" s="39"/>
      <c r="ALC496" s="39"/>
      <c r="ALD496" s="39"/>
      <c r="ALE496" s="39"/>
      <c r="ALF496" s="39"/>
      <c r="ALG496" s="39"/>
      <c r="ALH496" s="39"/>
      <c r="ALI496" s="39"/>
      <c r="ALJ496" s="39"/>
      <c r="ALK496" s="39"/>
      <c r="ALL496" s="39"/>
      <c r="ALM496" s="39"/>
      <c r="ALN496" s="39"/>
      <c r="ALO496" s="39"/>
      <c r="ALP496" s="39"/>
      <c r="ALQ496" s="39"/>
      <c r="ALR496" s="39"/>
      <c r="ALS496" s="39"/>
      <c r="ALT496" s="39"/>
      <c r="ALU496" s="39"/>
      <c r="ALV496" s="39"/>
      <c r="ALW496" s="39"/>
      <c r="ALX496" s="39"/>
      <c r="ALY496" s="39"/>
      <c r="ALZ496" s="39"/>
      <c r="AMA496" s="39"/>
      <c r="AMB496" s="39"/>
      <c r="AMC496" s="39"/>
      <c r="AMD496" s="39"/>
      <c r="AME496" s="39"/>
      <c r="AMF496" s="39"/>
      <c r="AMG496" s="39"/>
      <c r="AMH496" s="39"/>
      <c r="AMI496" s="39"/>
      <c r="AMJ496" s="39"/>
      <c r="AMK496" s="39"/>
      <c r="AML496" s="39"/>
      <c r="AMM496" s="39"/>
      <c r="AMN496" s="39"/>
    </row>
    <row r="497" spans="1:1028" s="17" customFormat="1" ht="72.5" x14ac:dyDescent="0.35">
      <c r="A497" s="1" t="s">
        <v>3170</v>
      </c>
      <c r="B497" s="3" t="s">
        <v>7695</v>
      </c>
      <c r="C497" s="24" t="s">
        <v>7695</v>
      </c>
      <c r="D497" s="24" t="s">
        <v>22309</v>
      </c>
      <c r="E497" s="24"/>
      <c r="F497" s="24" t="s">
        <v>22309</v>
      </c>
      <c r="G497" s="3">
        <v>2009</v>
      </c>
      <c r="H497" s="3" t="s">
        <v>3301</v>
      </c>
      <c r="I497" s="1" t="s">
        <v>10502</v>
      </c>
      <c r="J497" s="3" t="s">
        <v>4967</v>
      </c>
      <c r="K497" s="3" t="s">
        <v>5973</v>
      </c>
      <c r="L497" s="3" t="s">
        <v>3968</v>
      </c>
      <c r="M497" s="3" t="s">
        <v>10503</v>
      </c>
      <c r="N497" s="3" t="s">
        <v>3856</v>
      </c>
      <c r="O497" s="3" t="s">
        <v>3953</v>
      </c>
      <c r="P497" s="3" t="s">
        <v>3968</v>
      </c>
      <c r="Q497" s="3" t="s">
        <v>7153</v>
      </c>
      <c r="R497" s="3" t="s">
        <v>3856</v>
      </c>
      <c r="S497" s="3"/>
      <c r="T497" s="3"/>
      <c r="U497" s="3"/>
      <c r="V497" s="3"/>
      <c r="W497" s="3"/>
      <c r="X497" s="3"/>
      <c r="Y497" s="3"/>
      <c r="Z497" s="3"/>
      <c r="AA497" s="3"/>
      <c r="AB497" s="3"/>
      <c r="AC497" s="3"/>
      <c r="AD497" s="3"/>
      <c r="AE497" s="3"/>
      <c r="AF497" s="3"/>
      <c r="AG497" s="3"/>
      <c r="AH497" s="3"/>
      <c r="AI497" s="3"/>
      <c r="AJ497" s="3"/>
      <c r="AK497" s="3"/>
      <c r="AL497" s="3"/>
      <c r="AM497" s="3"/>
      <c r="AN497" s="3"/>
      <c r="AO497" s="3"/>
      <c r="AP497" s="3"/>
      <c r="AQ497" s="3"/>
      <c r="AR497" s="3"/>
      <c r="AS497" s="3"/>
      <c r="AT497" s="3"/>
      <c r="AU497" s="3"/>
      <c r="AV497" s="3"/>
      <c r="AW497" s="3"/>
      <c r="AX497" s="3"/>
      <c r="AY497" s="3"/>
      <c r="AZ497" s="3"/>
      <c r="BA497" s="2"/>
      <c r="BB497" s="2"/>
      <c r="BC497" s="2"/>
      <c r="BD497" s="2"/>
      <c r="BE497" s="2"/>
      <c r="BF497" s="2"/>
      <c r="BG497" s="11"/>
      <c r="BH497" s="11"/>
      <c r="BI497" s="11"/>
      <c r="BJ497" s="11"/>
      <c r="BK497" s="12"/>
      <c r="BL497" s="12"/>
      <c r="BM497" s="12"/>
      <c r="BN497" s="12"/>
      <c r="BO497" s="12"/>
      <c r="BP497" s="12"/>
      <c r="BQ497" s="12"/>
      <c r="BR497" s="12"/>
      <c r="BS497" s="12"/>
      <c r="BT497" s="12"/>
      <c r="BU497" s="12"/>
      <c r="BV497" s="12"/>
      <c r="BW497" s="12"/>
      <c r="BX497" s="12"/>
      <c r="BY497" s="12"/>
      <c r="BZ497" s="12"/>
      <c r="CA497" s="28"/>
      <c r="CB497" s="28"/>
      <c r="CC497" s="28"/>
      <c r="CD497" s="28"/>
      <c r="CE497" s="28"/>
      <c r="CF497" s="28"/>
      <c r="CG497" s="28"/>
      <c r="CH497" s="28"/>
      <c r="CI497" s="28"/>
      <c r="CJ497" s="28"/>
      <c r="CK497" s="28"/>
      <c r="CL497" s="28"/>
      <c r="CM497" s="28"/>
      <c r="CN497" s="28"/>
      <c r="CO497" s="28"/>
      <c r="CP497" s="28"/>
      <c r="CQ497" s="28"/>
      <c r="CR497" s="28"/>
      <c r="CS497" s="28"/>
      <c r="CT497" s="28"/>
      <c r="CU497" s="28"/>
      <c r="CV497" s="28"/>
      <c r="CW497" s="28"/>
      <c r="CX497" s="28"/>
      <c r="CY497" s="28"/>
      <c r="CZ497" s="28"/>
      <c r="DA497" s="28"/>
      <c r="DB497" s="28"/>
      <c r="DC497" s="28"/>
      <c r="DD497" s="28"/>
      <c r="DE497" s="28"/>
      <c r="DF497" s="28"/>
      <c r="DG497" s="39"/>
      <c r="DH497" s="39"/>
      <c r="DI497" s="39"/>
      <c r="DJ497" s="39"/>
      <c r="DK497" s="39"/>
      <c r="DL497" s="39"/>
      <c r="DM497" s="39"/>
      <c r="DN497" s="39"/>
      <c r="DO497" s="39"/>
      <c r="DP497" s="39"/>
      <c r="DQ497" s="39"/>
      <c r="DR497" s="39"/>
      <c r="DS497" s="39"/>
      <c r="DT497" s="39"/>
      <c r="DU497" s="39"/>
      <c r="DV497" s="39"/>
      <c r="DW497" s="39"/>
      <c r="DX497" s="39"/>
      <c r="DY497" s="39"/>
      <c r="DZ497" s="39"/>
      <c r="EA497" s="39"/>
      <c r="EB497" s="39"/>
      <c r="EC497" s="39"/>
      <c r="ED497" s="39"/>
      <c r="EE497" s="39"/>
      <c r="EF497" s="39"/>
      <c r="EG497" s="39"/>
      <c r="EH497" s="39"/>
      <c r="EI497" s="39"/>
      <c r="EJ497" s="39"/>
      <c r="EK497" s="39"/>
      <c r="EL497" s="39"/>
      <c r="EM497" s="39"/>
      <c r="EN497" s="39"/>
      <c r="EO497" s="39"/>
      <c r="EP497" s="39"/>
      <c r="EQ497" s="39"/>
      <c r="ER497" s="39"/>
      <c r="ES497" s="39"/>
      <c r="ET497" s="39"/>
      <c r="EU497" s="39"/>
      <c r="EV497" s="39"/>
      <c r="EW497" s="39"/>
      <c r="EX497" s="39"/>
      <c r="EY497" s="39"/>
      <c r="EZ497" s="39"/>
      <c r="FA497" s="39"/>
      <c r="FB497" s="39"/>
      <c r="FC497" s="39"/>
      <c r="FD497" s="39"/>
      <c r="FE497" s="39"/>
      <c r="FF497" s="39"/>
      <c r="FG497" s="39"/>
      <c r="FH497" s="39"/>
      <c r="FI497" s="39"/>
      <c r="FJ497" s="39"/>
      <c r="FK497" s="39"/>
      <c r="FL497" s="39"/>
      <c r="FM497" s="39"/>
      <c r="FN497" s="39"/>
      <c r="FO497" s="39"/>
      <c r="FP497" s="39"/>
      <c r="FQ497" s="39"/>
      <c r="FR497" s="39"/>
      <c r="FS497" s="39"/>
      <c r="FT497" s="39"/>
      <c r="FU497" s="39"/>
      <c r="FV497" s="39"/>
      <c r="FW497" s="39"/>
      <c r="FX497" s="39"/>
      <c r="FY497" s="39"/>
      <c r="FZ497" s="39"/>
      <c r="GA497" s="39"/>
      <c r="GB497" s="39"/>
      <c r="GC497" s="39"/>
      <c r="GD497" s="39"/>
      <c r="GE497" s="39"/>
      <c r="GF497" s="39"/>
      <c r="GG497" s="39"/>
      <c r="GH497" s="39"/>
      <c r="GI497" s="39"/>
      <c r="GJ497" s="39"/>
      <c r="GK497" s="39"/>
      <c r="GL497" s="39"/>
      <c r="GM497" s="39"/>
      <c r="GN497" s="39"/>
      <c r="GO497" s="39"/>
      <c r="GP497" s="39"/>
      <c r="GQ497" s="39"/>
      <c r="GR497" s="39"/>
      <c r="GS497" s="39"/>
      <c r="GT497" s="39"/>
      <c r="GU497" s="39"/>
      <c r="GV497" s="39"/>
      <c r="GW497" s="39"/>
      <c r="GX497" s="39"/>
      <c r="GY497" s="39"/>
      <c r="GZ497" s="39"/>
      <c r="HA497" s="39"/>
      <c r="HB497" s="39"/>
      <c r="HC497" s="39"/>
      <c r="HD497" s="39"/>
      <c r="HE497" s="39"/>
      <c r="HF497" s="39"/>
      <c r="HG497" s="39"/>
      <c r="HH497" s="39"/>
      <c r="HI497" s="39"/>
      <c r="HJ497" s="39"/>
      <c r="HK497" s="39"/>
      <c r="HL497" s="39"/>
      <c r="HM497" s="39"/>
      <c r="HN497" s="39"/>
      <c r="HO497" s="39"/>
      <c r="HP497" s="39"/>
      <c r="HQ497" s="39"/>
      <c r="HR497" s="39"/>
      <c r="HS497" s="39"/>
      <c r="HT497" s="39"/>
      <c r="HU497" s="39"/>
      <c r="HV497" s="39"/>
      <c r="HW497" s="39"/>
      <c r="HX497" s="39"/>
      <c r="HY497" s="39"/>
      <c r="HZ497" s="39"/>
      <c r="IA497" s="39"/>
      <c r="IB497" s="39"/>
      <c r="IC497" s="39"/>
      <c r="ID497" s="39"/>
      <c r="IE497" s="39"/>
      <c r="IF497" s="39"/>
      <c r="IG497" s="39"/>
      <c r="IH497" s="39"/>
      <c r="II497" s="39"/>
      <c r="IJ497" s="39"/>
      <c r="IK497" s="39"/>
      <c r="IL497" s="39"/>
      <c r="IM497" s="39"/>
      <c r="IN497" s="39"/>
      <c r="IO497" s="39"/>
      <c r="IP497" s="39"/>
      <c r="IQ497" s="39"/>
      <c r="IR497" s="39"/>
      <c r="IS497" s="39"/>
      <c r="IT497" s="39"/>
      <c r="IU497" s="39"/>
      <c r="IV497" s="39"/>
      <c r="IW497" s="39"/>
      <c r="IX497" s="39"/>
      <c r="IY497" s="39"/>
      <c r="IZ497" s="39"/>
      <c r="JA497" s="39"/>
      <c r="JB497" s="39"/>
      <c r="JC497" s="39"/>
      <c r="JD497" s="39"/>
      <c r="JE497" s="39"/>
      <c r="JF497" s="39"/>
      <c r="JG497" s="39"/>
      <c r="JH497" s="39"/>
      <c r="JI497" s="39"/>
      <c r="JJ497" s="39"/>
      <c r="JK497" s="39"/>
      <c r="JL497" s="39"/>
      <c r="JM497" s="39"/>
      <c r="JN497" s="39"/>
      <c r="JO497" s="39"/>
      <c r="JP497" s="39"/>
      <c r="JQ497" s="39"/>
      <c r="JR497" s="39"/>
      <c r="JS497" s="39"/>
      <c r="JT497" s="39"/>
      <c r="JU497" s="39"/>
      <c r="JV497" s="39"/>
      <c r="JW497" s="39"/>
      <c r="JX497" s="39"/>
      <c r="JY497" s="39"/>
      <c r="JZ497" s="39"/>
      <c r="KA497" s="39"/>
      <c r="KB497" s="39"/>
      <c r="KC497" s="39"/>
      <c r="KD497" s="39"/>
      <c r="KE497" s="39"/>
      <c r="KF497" s="39"/>
      <c r="KG497" s="39"/>
      <c r="KH497" s="39"/>
      <c r="KI497" s="39"/>
      <c r="KJ497" s="39"/>
      <c r="KK497" s="39"/>
      <c r="KL497" s="39"/>
      <c r="KM497" s="39"/>
      <c r="KN497" s="39"/>
      <c r="KO497" s="39"/>
      <c r="KP497" s="39"/>
      <c r="KQ497" s="39"/>
      <c r="KR497" s="39"/>
      <c r="KS497" s="39"/>
      <c r="KT497" s="39"/>
      <c r="KU497" s="39"/>
      <c r="KV497" s="39"/>
      <c r="KW497" s="39"/>
      <c r="KX497" s="39"/>
      <c r="KY497" s="39"/>
      <c r="KZ497" s="39"/>
      <c r="LA497" s="39"/>
      <c r="LB497" s="39"/>
      <c r="LC497" s="39"/>
      <c r="LD497" s="39"/>
      <c r="LE497" s="39"/>
      <c r="LF497" s="39"/>
      <c r="LG497" s="39"/>
      <c r="LH497" s="39"/>
      <c r="LI497" s="39"/>
      <c r="LJ497" s="39"/>
      <c r="LK497" s="39"/>
      <c r="LL497" s="39"/>
      <c r="LM497" s="39"/>
      <c r="LN497" s="39"/>
      <c r="LO497" s="39"/>
      <c r="LP497" s="39"/>
      <c r="LQ497" s="39"/>
      <c r="LR497" s="39"/>
      <c r="LS497" s="39"/>
      <c r="LT497" s="39"/>
      <c r="LU497" s="39"/>
      <c r="LV497" s="39"/>
      <c r="LW497" s="39"/>
      <c r="LX497" s="39"/>
      <c r="LY497" s="39"/>
      <c r="LZ497" s="39"/>
      <c r="MA497" s="39"/>
      <c r="MB497" s="39"/>
      <c r="MC497" s="39"/>
      <c r="MD497" s="39"/>
      <c r="ME497" s="39"/>
      <c r="MF497" s="39"/>
      <c r="MG497" s="39"/>
      <c r="MH497" s="39"/>
      <c r="MI497" s="39"/>
      <c r="MJ497" s="39"/>
      <c r="MK497" s="39"/>
      <c r="ML497" s="39"/>
      <c r="MM497" s="39"/>
      <c r="MN497" s="39"/>
      <c r="MO497" s="39"/>
      <c r="MP497" s="39"/>
      <c r="MQ497" s="39"/>
      <c r="MR497" s="39"/>
      <c r="MS497" s="39"/>
      <c r="MT497" s="39"/>
      <c r="MU497" s="39"/>
      <c r="MV497" s="39"/>
      <c r="MW497" s="39"/>
      <c r="MX497" s="39"/>
      <c r="MY497" s="39"/>
      <c r="MZ497" s="39"/>
      <c r="NA497" s="39"/>
      <c r="NB497" s="39"/>
      <c r="NC497" s="39"/>
      <c r="ND497" s="39"/>
      <c r="NE497" s="39"/>
      <c r="NF497" s="39"/>
      <c r="NG497" s="39"/>
      <c r="NH497" s="39"/>
      <c r="NI497" s="39"/>
      <c r="NJ497" s="39"/>
      <c r="NK497" s="39"/>
      <c r="NL497" s="39"/>
      <c r="NM497" s="39"/>
      <c r="NN497" s="39"/>
      <c r="NO497" s="39"/>
      <c r="NP497" s="39"/>
      <c r="NQ497" s="39"/>
      <c r="NR497" s="39"/>
      <c r="NS497" s="39"/>
      <c r="NT497" s="39"/>
      <c r="NU497" s="39"/>
      <c r="NV497" s="39"/>
      <c r="NW497" s="39"/>
      <c r="NX497" s="39"/>
      <c r="NY497" s="39"/>
      <c r="NZ497" s="39"/>
      <c r="OA497" s="39"/>
      <c r="OB497" s="39"/>
      <c r="OC497" s="39"/>
      <c r="OD497" s="39"/>
      <c r="OE497" s="39"/>
      <c r="OF497" s="39"/>
      <c r="OG497" s="39"/>
      <c r="OH497" s="39"/>
      <c r="OI497" s="39"/>
      <c r="OJ497" s="39"/>
      <c r="OK497" s="39"/>
      <c r="OL497" s="39"/>
      <c r="OM497" s="39"/>
      <c r="ON497" s="39"/>
      <c r="OO497" s="39"/>
      <c r="OP497" s="39"/>
      <c r="OQ497" s="39"/>
      <c r="OR497" s="39"/>
      <c r="OS497" s="39"/>
      <c r="OT497" s="39"/>
      <c r="OU497" s="39"/>
      <c r="OV497" s="39"/>
      <c r="OW497" s="39"/>
      <c r="OX497" s="39"/>
      <c r="OY497" s="39"/>
      <c r="OZ497" s="39"/>
      <c r="PA497" s="39"/>
      <c r="PB497" s="39"/>
      <c r="PC497" s="39"/>
      <c r="PD497" s="39"/>
      <c r="PE497" s="39"/>
      <c r="PF497" s="39"/>
      <c r="PG497" s="39"/>
      <c r="PH497" s="39"/>
      <c r="PI497" s="39"/>
      <c r="PJ497" s="39"/>
      <c r="PK497" s="39"/>
      <c r="PL497" s="39"/>
      <c r="PM497" s="39"/>
      <c r="PN497" s="39"/>
      <c r="PO497" s="39"/>
      <c r="PP497" s="39"/>
      <c r="PQ497" s="39"/>
      <c r="PR497" s="39"/>
      <c r="PS497" s="39"/>
      <c r="PT497" s="39"/>
      <c r="PU497" s="39"/>
      <c r="PV497" s="39"/>
      <c r="PW497" s="39"/>
      <c r="PX497" s="39"/>
      <c r="PY497" s="39"/>
      <c r="PZ497" s="39"/>
      <c r="QA497" s="39"/>
      <c r="QB497" s="39"/>
      <c r="QC497" s="39"/>
      <c r="QD497" s="39"/>
      <c r="QE497" s="39"/>
      <c r="QF497" s="39"/>
      <c r="QG497" s="39"/>
      <c r="QH497" s="39"/>
      <c r="QI497" s="39"/>
      <c r="QJ497" s="39"/>
      <c r="QK497" s="39"/>
      <c r="QL497" s="39"/>
      <c r="QM497" s="39"/>
      <c r="QN497" s="39"/>
      <c r="QO497" s="39"/>
      <c r="QP497" s="39"/>
      <c r="QQ497" s="39"/>
      <c r="QR497" s="39"/>
      <c r="QS497" s="39"/>
      <c r="QT497" s="39"/>
      <c r="QU497" s="39"/>
      <c r="QV497" s="39"/>
      <c r="QW497" s="39"/>
      <c r="QX497" s="39"/>
      <c r="QY497" s="39"/>
      <c r="QZ497" s="39"/>
      <c r="RA497" s="39"/>
      <c r="RB497" s="39"/>
      <c r="RC497" s="39"/>
      <c r="RD497" s="39"/>
      <c r="RE497" s="39"/>
      <c r="RF497" s="39"/>
      <c r="RG497" s="39"/>
      <c r="RH497" s="39"/>
      <c r="RI497" s="39"/>
      <c r="RJ497" s="39"/>
      <c r="RK497" s="39"/>
      <c r="RL497" s="39"/>
      <c r="RM497" s="39"/>
      <c r="RN497" s="39"/>
      <c r="RO497" s="39"/>
      <c r="RP497" s="39"/>
      <c r="RQ497" s="39"/>
      <c r="RR497" s="39"/>
      <c r="RS497" s="39"/>
      <c r="RT497" s="39"/>
      <c r="RU497" s="39"/>
      <c r="RV497" s="39"/>
      <c r="RW497" s="39"/>
      <c r="RX497" s="39"/>
      <c r="RY497" s="39"/>
      <c r="RZ497" s="39"/>
      <c r="SA497" s="39"/>
      <c r="SB497" s="39"/>
      <c r="SC497" s="39"/>
      <c r="SD497" s="39"/>
      <c r="SE497" s="39"/>
      <c r="SF497" s="39"/>
      <c r="SG497" s="39"/>
      <c r="SH497" s="39"/>
      <c r="SI497" s="39"/>
      <c r="SJ497" s="39"/>
      <c r="SK497" s="39"/>
      <c r="SL497" s="39"/>
      <c r="SM497" s="39"/>
      <c r="SN497" s="39"/>
      <c r="SO497" s="39"/>
      <c r="SP497" s="39"/>
      <c r="SQ497" s="39"/>
      <c r="SR497" s="39"/>
      <c r="SS497" s="39"/>
      <c r="ST497" s="39"/>
      <c r="SU497" s="39"/>
      <c r="SV497" s="39"/>
      <c r="SW497" s="39"/>
      <c r="SX497" s="39"/>
      <c r="SY497" s="39"/>
      <c r="SZ497" s="39"/>
      <c r="TA497" s="39"/>
      <c r="TB497" s="39"/>
      <c r="TC497" s="39"/>
      <c r="TD497" s="39"/>
      <c r="TE497" s="39"/>
      <c r="TF497" s="39"/>
      <c r="TG497" s="39"/>
      <c r="TH497" s="39"/>
      <c r="TI497" s="39"/>
      <c r="TJ497" s="39"/>
      <c r="TK497" s="39"/>
      <c r="TL497" s="39"/>
      <c r="TM497" s="39"/>
      <c r="TN497" s="39"/>
      <c r="TO497" s="39"/>
      <c r="TP497" s="39"/>
      <c r="TQ497" s="39"/>
      <c r="TR497" s="39"/>
      <c r="TS497" s="39"/>
      <c r="TT497" s="39"/>
      <c r="TU497" s="39"/>
      <c r="TV497" s="39"/>
      <c r="TW497" s="39"/>
      <c r="TX497" s="39"/>
      <c r="TY497" s="39"/>
      <c r="TZ497" s="39"/>
      <c r="UA497" s="39"/>
      <c r="UB497" s="39"/>
      <c r="UC497" s="39"/>
      <c r="UD497" s="39"/>
      <c r="UE497" s="39"/>
      <c r="UF497" s="39"/>
      <c r="UG497" s="39"/>
      <c r="UH497" s="39"/>
      <c r="UI497" s="39"/>
      <c r="UJ497" s="39"/>
      <c r="UK497" s="39"/>
      <c r="UL497" s="39"/>
      <c r="UM497" s="39"/>
      <c r="UN497" s="39"/>
      <c r="UO497" s="39"/>
      <c r="UP497" s="39"/>
      <c r="UQ497" s="39"/>
      <c r="UR497" s="39"/>
      <c r="US497" s="39"/>
      <c r="UT497" s="39"/>
      <c r="UU497" s="39"/>
      <c r="UV497" s="39"/>
      <c r="UW497" s="39"/>
      <c r="UX497" s="39"/>
      <c r="UY497" s="39"/>
      <c r="UZ497" s="39"/>
      <c r="VA497" s="39"/>
      <c r="VB497" s="39"/>
      <c r="VC497" s="39"/>
      <c r="VD497" s="39"/>
      <c r="VE497" s="39"/>
      <c r="VF497" s="39"/>
      <c r="VG497" s="39"/>
      <c r="VH497" s="39"/>
      <c r="VI497" s="39"/>
      <c r="VJ497" s="39"/>
      <c r="VK497" s="39"/>
      <c r="VL497" s="39"/>
      <c r="VM497" s="39"/>
      <c r="VN497" s="39"/>
      <c r="VO497" s="39"/>
      <c r="VP497" s="39"/>
      <c r="VQ497" s="39"/>
      <c r="VR497" s="39"/>
      <c r="VS497" s="39"/>
      <c r="VT497" s="39"/>
      <c r="VU497" s="39"/>
      <c r="VV497" s="39"/>
      <c r="VW497" s="39"/>
      <c r="VX497" s="39"/>
      <c r="VY497" s="39"/>
      <c r="VZ497" s="39"/>
      <c r="WA497" s="39"/>
      <c r="WB497" s="39"/>
      <c r="WC497" s="39"/>
      <c r="WD497" s="39"/>
      <c r="WE497" s="39"/>
      <c r="WF497" s="39"/>
      <c r="WG497" s="39"/>
      <c r="WH497" s="39"/>
      <c r="WI497" s="39"/>
      <c r="WJ497" s="39"/>
      <c r="WK497" s="39"/>
      <c r="WL497" s="39"/>
      <c r="WM497" s="39"/>
      <c r="WN497" s="39"/>
      <c r="WO497" s="39"/>
      <c r="WP497" s="39"/>
      <c r="WQ497" s="39"/>
      <c r="WR497" s="39"/>
      <c r="WS497" s="39"/>
      <c r="WT497" s="39"/>
      <c r="WU497" s="39"/>
      <c r="WV497" s="39"/>
      <c r="WW497" s="39"/>
      <c r="WX497" s="39"/>
      <c r="WY497" s="39"/>
      <c r="WZ497" s="39"/>
      <c r="XA497" s="39"/>
      <c r="XB497" s="39"/>
      <c r="XC497" s="39"/>
      <c r="XD497" s="39"/>
      <c r="XE497" s="39"/>
      <c r="XF497" s="39"/>
      <c r="XG497" s="39"/>
      <c r="XH497" s="39"/>
      <c r="XI497" s="39"/>
      <c r="XJ497" s="39"/>
      <c r="XK497" s="39"/>
      <c r="XL497" s="39"/>
      <c r="XM497" s="39"/>
      <c r="XN497" s="39"/>
      <c r="XO497" s="39"/>
      <c r="XP497" s="39"/>
      <c r="XQ497" s="39"/>
      <c r="XR497" s="39"/>
      <c r="XS497" s="39"/>
      <c r="XT497" s="39"/>
      <c r="XU497" s="39"/>
      <c r="XV497" s="39"/>
      <c r="XW497" s="39"/>
      <c r="XX497" s="39"/>
      <c r="XY497" s="39"/>
      <c r="XZ497" s="39"/>
      <c r="YA497" s="39"/>
      <c r="YB497" s="39"/>
      <c r="YC497" s="39"/>
      <c r="YD497" s="39"/>
      <c r="YE497" s="39"/>
      <c r="YF497" s="39"/>
      <c r="YG497" s="39"/>
      <c r="YH497" s="39"/>
      <c r="YI497" s="39"/>
      <c r="YJ497" s="39"/>
      <c r="YK497" s="39"/>
      <c r="YL497" s="39"/>
      <c r="YM497" s="39"/>
      <c r="YN497" s="39"/>
      <c r="YO497" s="39"/>
      <c r="YP497" s="39"/>
      <c r="YQ497" s="39"/>
      <c r="YR497" s="39"/>
      <c r="YS497" s="39"/>
      <c r="YT497" s="39"/>
      <c r="YU497" s="39"/>
      <c r="YV497" s="39"/>
      <c r="YW497" s="39"/>
      <c r="YX497" s="39"/>
      <c r="YY497" s="39"/>
      <c r="YZ497" s="39"/>
      <c r="ZA497" s="39"/>
      <c r="ZB497" s="39"/>
      <c r="ZC497" s="39"/>
      <c r="ZD497" s="39"/>
      <c r="ZE497" s="39"/>
      <c r="ZF497" s="39"/>
      <c r="ZG497" s="39"/>
      <c r="ZH497" s="39"/>
      <c r="ZI497" s="39"/>
      <c r="ZJ497" s="39"/>
      <c r="ZK497" s="39"/>
      <c r="ZL497" s="39"/>
      <c r="ZM497" s="39"/>
      <c r="ZN497" s="39"/>
      <c r="ZO497" s="39"/>
      <c r="ZP497" s="39"/>
      <c r="ZQ497" s="39"/>
      <c r="ZR497" s="39"/>
      <c r="ZS497" s="39"/>
      <c r="ZT497" s="39"/>
      <c r="ZU497" s="39"/>
      <c r="ZV497" s="39"/>
      <c r="ZW497" s="39"/>
      <c r="ZX497" s="39"/>
      <c r="ZY497" s="39"/>
      <c r="ZZ497" s="39"/>
      <c r="AAA497" s="39"/>
      <c r="AAB497" s="39"/>
      <c r="AAC497" s="39"/>
      <c r="AAD497" s="39"/>
      <c r="AAE497" s="39"/>
      <c r="AAF497" s="39"/>
      <c r="AAG497" s="39"/>
      <c r="AAH497" s="39"/>
      <c r="AAI497" s="39"/>
      <c r="AAJ497" s="39"/>
      <c r="AAK497" s="39"/>
      <c r="AAL497" s="39"/>
      <c r="AAM497" s="39"/>
      <c r="AAN497" s="39"/>
      <c r="AAO497" s="39"/>
      <c r="AAP497" s="39"/>
      <c r="AAQ497" s="39"/>
      <c r="AAR497" s="39"/>
      <c r="AAS497" s="39"/>
      <c r="AAT497" s="39"/>
      <c r="AAU497" s="39"/>
      <c r="AAV497" s="39"/>
      <c r="AAW497" s="39"/>
      <c r="AAX497" s="39"/>
      <c r="AAY497" s="39"/>
      <c r="AAZ497" s="39"/>
      <c r="ABA497" s="39"/>
      <c r="ABB497" s="39"/>
      <c r="ABC497" s="39"/>
      <c r="ABD497" s="39"/>
      <c r="ABE497" s="39"/>
      <c r="ABF497" s="39"/>
      <c r="ABG497" s="39"/>
      <c r="ABH497" s="39"/>
      <c r="ABI497" s="39"/>
      <c r="ABJ497" s="39"/>
      <c r="ABK497" s="39"/>
      <c r="ABL497" s="39"/>
      <c r="ABM497" s="39"/>
      <c r="ABN497" s="39"/>
      <c r="ABO497" s="39"/>
      <c r="ABP497" s="39"/>
      <c r="ABQ497" s="39"/>
      <c r="ABR497" s="39"/>
      <c r="ABS497" s="39"/>
      <c r="ABT497" s="39"/>
      <c r="ABU497" s="39"/>
      <c r="ABV497" s="39"/>
      <c r="ABW497" s="39"/>
      <c r="ABX497" s="39"/>
      <c r="ABY497" s="39"/>
      <c r="ABZ497" s="39"/>
      <c r="ACA497" s="39"/>
      <c r="ACB497" s="39"/>
      <c r="ACC497" s="39"/>
      <c r="ACD497" s="39"/>
      <c r="ACE497" s="39"/>
      <c r="ACF497" s="39"/>
      <c r="ACG497" s="39"/>
      <c r="ACH497" s="39"/>
      <c r="ACI497" s="39"/>
      <c r="ACJ497" s="39"/>
      <c r="ACK497" s="39"/>
      <c r="ACL497" s="39"/>
      <c r="ACM497" s="39"/>
      <c r="ACN497" s="39"/>
      <c r="ACO497" s="39"/>
      <c r="ACP497" s="39"/>
      <c r="ACQ497" s="39"/>
      <c r="ACR497" s="39"/>
      <c r="ACS497" s="39"/>
      <c r="ACT497" s="39"/>
      <c r="ACU497" s="39"/>
      <c r="ACV497" s="39"/>
      <c r="ACW497" s="39"/>
      <c r="ACX497" s="39"/>
      <c r="ACY497" s="39"/>
      <c r="ACZ497" s="39"/>
      <c r="ADA497" s="39"/>
      <c r="ADB497" s="39"/>
      <c r="ADC497" s="39"/>
      <c r="ADD497" s="39"/>
      <c r="ADE497" s="39"/>
      <c r="ADF497" s="39"/>
      <c r="ADG497" s="39"/>
      <c r="ADH497" s="39"/>
      <c r="ADI497" s="39"/>
      <c r="ADJ497" s="39"/>
      <c r="ADK497" s="39"/>
      <c r="ADL497" s="39"/>
      <c r="ADM497" s="39"/>
      <c r="ADN497" s="39"/>
      <c r="ADO497" s="39"/>
      <c r="ADP497" s="39"/>
      <c r="ADQ497" s="39"/>
      <c r="ADR497" s="39"/>
      <c r="ADS497" s="39"/>
      <c r="ADT497" s="39"/>
      <c r="ADU497" s="39"/>
      <c r="ADV497" s="39"/>
      <c r="ADW497" s="39"/>
      <c r="ADX497" s="39"/>
      <c r="ADY497" s="39"/>
      <c r="ADZ497" s="39"/>
      <c r="AEA497" s="39"/>
      <c r="AEB497" s="39"/>
      <c r="AEC497" s="39"/>
      <c r="AED497" s="39"/>
      <c r="AEE497" s="39"/>
      <c r="AEF497" s="39"/>
      <c r="AEG497" s="39"/>
      <c r="AEH497" s="39"/>
      <c r="AEI497" s="39"/>
      <c r="AEJ497" s="39"/>
      <c r="AEK497" s="39"/>
      <c r="AEL497" s="39"/>
      <c r="AEM497" s="39"/>
      <c r="AEN497" s="39"/>
      <c r="AEO497" s="39"/>
      <c r="AEP497" s="39"/>
      <c r="AEQ497" s="39"/>
      <c r="AER497" s="39"/>
      <c r="AES497" s="39"/>
      <c r="AET497" s="39"/>
      <c r="AEU497" s="39"/>
      <c r="AEV497" s="39"/>
      <c r="AEW497" s="39"/>
      <c r="AEX497" s="39"/>
      <c r="AEY497" s="39"/>
      <c r="AEZ497" s="39"/>
      <c r="AFA497" s="39"/>
      <c r="AFB497" s="39"/>
      <c r="AFC497" s="39"/>
      <c r="AFD497" s="39"/>
      <c r="AFE497" s="39"/>
      <c r="AFF497" s="39"/>
      <c r="AFG497" s="39"/>
      <c r="AFH497" s="39"/>
      <c r="AFI497" s="39"/>
      <c r="AFJ497" s="39"/>
      <c r="AFK497" s="39"/>
      <c r="AFL497" s="39"/>
      <c r="AFM497" s="39"/>
      <c r="AFN497" s="39"/>
      <c r="AFO497" s="39"/>
      <c r="AFP497" s="39"/>
      <c r="AFQ497" s="39"/>
      <c r="AFR497" s="39"/>
      <c r="AFS497" s="39"/>
      <c r="AFT497" s="39"/>
      <c r="AFU497" s="39"/>
      <c r="AFV497" s="39"/>
      <c r="AFW497" s="39"/>
      <c r="AFX497" s="39"/>
      <c r="AFY497" s="39"/>
      <c r="AFZ497" s="39"/>
      <c r="AGA497" s="39"/>
      <c r="AGB497" s="39"/>
      <c r="AGC497" s="39"/>
      <c r="AGD497" s="39"/>
      <c r="AGE497" s="39"/>
      <c r="AGF497" s="39"/>
      <c r="AGG497" s="39"/>
      <c r="AGH497" s="39"/>
      <c r="AGI497" s="39"/>
      <c r="AGJ497" s="39"/>
      <c r="AGK497" s="39"/>
      <c r="AGL497" s="39"/>
      <c r="AGM497" s="39"/>
      <c r="AGN497" s="39"/>
      <c r="AGO497" s="39"/>
      <c r="AGP497" s="39"/>
      <c r="AGQ497" s="39"/>
      <c r="AGR497" s="39"/>
      <c r="AGS497" s="39"/>
      <c r="AGT497" s="39"/>
      <c r="AGU497" s="39"/>
      <c r="AGV497" s="39"/>
      <c r="AGW497" s="39"/>
      <c r="AGX497" s="39"/>
      <c r="AGY497" s="39"/>
      <c r="AGZ497" s="39"/>
      <c r="AHA497" s="39"/>
      <c r="AHB497" s="39"/>
      <c r="AHC497" s="39"/>
      <c r="AHD497" s="39"/>
      <c r="AHE497" s="39"/>
      <c r="AHF497" s="39"/>
      <c r="AHG497" s="39"/>
      <c r="AHH497" s="39"/>
      <c r="AHI497" s="39"/>
      <c r="AHJ497" s="39"/>
      <c r="AHK497" s="39"/>
      <c r="AHL497" s="39"/>
      <c r="AHM497" s="39"/>
      <c r="AHN497" s="39"/>
      <c r="AHO497" s="39"/>
      <c r="AHP497" s="39"/>
      <c r="AHQ497" s="39"/>
      <c r="AHR497" s="39"/>
      <c r="AHS497" s="39"/>
      <c r="AHT497" s="39"/>
      <c r="AHU497" s="39"/>
      <c r="AHV497" s="39"/>
      <c r="AHW497" s="39"/>
      <c r="AHX497" s="39"/>
      <c r="AHY497" s="39"/>
      <c r="AHZ497" s="39"/>
      <c r="AIA497" s="39"/>
      <c r="AIB497" s="39"/>
      <c r="AIC497" s="39"/>
      <c r="AID497" s="39"/>
      <c r="AIE497" s="39"/>
      <c r="AIF497" s="39"/>
      <c r="AIG497" s="39"/>
      <c r="AIH497" s="39"/>
      <c r="AII497" s="39"/>
      <c r="AIJ497" s="39"/>
      <c r="AIK497" s="39"/>
      <c r="AIL497" s="39"/>
      <c r="AIM497" s="39"/>
      <c r="AIN497" s="39"/>
      <c r="AIO497" s="39"/>
      <c r="AIP497" s="39"/>
      <c r="AIQ497" s="39"/>
      <c r="AIR497" s="39"/>
      <c r="AIS497" s="39"/>
      <c r="AIT497" s="39"/>
      <c r="AIU497" s="39"/>
      <c r="AIV497" s="39"/>
      <c r="AIW497" s="39"/>
      <c r="AIX497" s="39"/>
      <c r="AIY497" s="39"/>
      <c r="AIZ497" s="39"/>
      <c r="AJA497" s="39"/>
      <c r="AJB497" s="39"/>
      <c r="AJC497" s="39"/>
      <c r="AJD497" s="39"/>
      <c r="AJE497" s="39"/>
      <c r="AJF497" s="39"/>
      <c r="AJG497" s="39"/>
      <c r="AJH497" s="39"/>
      <c r="AJI497" s="39"/>
      <c r="AJJ497" s="39"/>
      <c r="AJK497" s="39"/>
      <c r="AJL497" s="39"/>
      <c r="AJM497" s="39"/>
      <c r="AJN497" s="39"/>
      <c r="AJO497" s="39"/>
      <c r="AJP497" s="39"/>
      <c r="AJQ497" s="39"/>
      <c r="AJR497" s="39"/>
      <c r="AJS497" s="39"/>
      <c r="AJT497" s="39"/>
      <c r="AJU497" s="39"/>
      <c r="AJV497" s="39"/>
      <c r="AJW497" s="39"/>
      <c r="AJX497" s="39"/>
      <c r="AJY497" s="39"/>
      <c r="AJZ497" s="39"/>
      <c r="AKA497" s="39"/>
      <c r="AKB497" s="39"/>
      <c r="AKC497" s="39"/>
      <c r="AKD497" s="39"/>
      <c r="AKE497" s="39"/>
      <c r="AKF497" s="39"/>
      <c r="AKG497" s="39"/>
      <c r="AKH497" s="39"/>
      <c r="AKI497" s="39"/>
      <c r="AKJ497" s="39"/>
      <c r="AKK497" s="39"/>
      <c r="AKL497" s="39"/>
      <c r="AKM497" s="39"/>
      <c r="AKN497" s="39"/>
      <c r="AKO497" s="39"/>
      <c r="AKP497" s="39"/>
      <c r="AKQ497" s="39"/>
      <c r="AKR497" s="39"/>
      <c r="AKS497" s="39"/>
      <c r="AKT497" s="39"/>
      <c r="AKU497" s="39"/>
      <c r="AKV497" s="39"/>
      <c r="AKW497" s="39"/>
      <c r="AKX497" s="39"/>
      <c r="AKY497" s="39"/>
      <c r="AKZ497" s="39"/>
      <c r="ALA497" s="39"/>
      <c r="ALB497" s="39"/>
      <c r="ALC497" s="39"/>
      <c r="ALD497" s="39"/>
      <c r="ALE497" s="39"/>
      <c r="ALF497" s="39"/>
      <c r="ALG497" s="39"/>
      <c r="ALH497" s="39"/>
      <c r="ALI497" s="39"/>
      <c r="ALJ497" s="39"/>
      <c r="ALK497" s="39"/>
      <c r="ALL497" s="39"/>
      <c r="ALM497" s="39"/>
      <c r="ALN497" s="39"/>
      <c r="ALO497" s="39"/>
      <c r="ALP497" s="39"/>
      <c r="ALQ497" s="39"/>
      <c r="ALR497" s="39"/>
      <c r="ALS497" s="39"/>
      <c r="ALT497" s="39"/>
      <c r="ALU497" s="39"/>
      <c r="ALV497" s="39"/>
      <c r="ALW497" s="39"/>
      <c r="ALX497" s="39"/>
      <c r="ALY497" s="39"/>
      <c r="ALZ497" s="39"/>
      <c r="AMA497" s="39"/>
      <c r="AMB497" s="39"/>
      <c r="AMC497" s="39"/>
      <c r="AMD497" s="39"/>
      <c r="AME497" s="39"/>
      <c r="AMF497" s="39"/>
      <c r="AMG497" s="39"/>
      <c r="AMH497" s="39"/>
      <c r="AMI497" s="39"/>
      <c r="AMJ497" s="39"/>
      <c r="AMK497" s="39"/>
      <c r="AML497" s="39"/>
      <c r="AMM497" s="39"/>
      <c r="AMN497" s="39"/>
    </row>
    <row r="498" spans="1:1028" s="17" customFormat="1" ht="130.5" x14ac:dyDescent="0.35">
      <c r="A498" s="1" t="s">
        <v>10705</v>
      </c>
      <c r="B498" s="5" t="s">
        <v>3831</v>
      </c>
      <c r="C498" s="24" t="s">
        <v>3831</v>
      </c>
      <c r="D498" s="24" t="s">
        <v>22309</v>
      </c>
      <c r="E498" s="24" t="s">
        <v>22309</v>
      </c>
      <c r="F498" s="24" t="s">
        <v>22309</v>
      </c>
      <c r="G498" s="5">
        <v>2009</v>
      </c>
      <c r="H498" s="5" t="s">
        <v>2209</v>
      </c>
      <c r="I498" s="9" t="s">
        <v>4976</v>
      </c>
      <c r="J498" s="5" t="s">
        <v>4977</v>
      </c>
      <c r="K498" s="5" t="s">
        <v>4978</v>
      </c>
      <c r="L498" s="5" t="s">
        <v>3836</v>
      </c>
      <c r="M498" s="5" t="s">
        <v>4979</v>
      </c>
      <c r="N498" s="5" t="s">
        <v>3836</v>
      </c>
      <c r="O498" s="5" t="s">
        <v>4980</v>
      </c>
      <c r="P498" s="5" t="s">
        <v>3836</v>
      </c>
      <c r="Q498" s="5" t="s">
        <v>4981</v>
      </c>
      <c r="R498" s="5" t="s">
        <v>3836</v>
      </c>
      <c r="S498" s="5" t="s">
        <v>4982</v>
      </c>
      <c r="T498" s="5" t="s">
        <v>3836</v>
      </c>
      <c r="U498" s="5" t="s">
        <v>4949</v>
      </c>
      <c r="V498" s="5" t="s">
        <v>3836</v>
      </c>
      <c r="W498" s="5" t="s">
        <v>4983</v>
      </c>
      <c r="X498" s="5" t="s">
        <v>3836</v>
      </c>
      <c r="Y498" s="5" t="s">
        <v>4984</v>
      </c>
      <c r="Z498" s="5" t="s">
        <v>3836</v>
      </c>
      <c r="AA498" s="5" t="s">
        <v>3843</v>
      </c>
      <c r="AB498" s="5" t="s">
        <v>3836</v>
      </c>
      <c r="AC498" s="3"/>
      <c r="AD498" s="3"/>
      <c r="AE498" s="3"/>
      <c r="AF498" s="3"/>
      <c r="AG498" s="3"/>
      <c r="AH498" s="3"/>
      <c r="AI498" s="3"/>
      <c r="AJ498" s="3"/>
      <c r="AK498" s="3"/>
      <c r="AL498" s="3"/>
      <c r="AM498" s="3"/>
      <c r="AN498" s="3"/>
      <c r="AO498" s="3"/>
      <c r="AP498" s="3"/>
      <c r="AQ498" s="3"/>
      <c r="AR498" s="3"/>
      <c r="AS498" s="3"/>
      <c r="AT498" s="3"/>
      <c r="AU498" s="3"/>
      <c r="AV498" s="3"/>
      <c r="AW498" s="3"/>
      <c r="AX498" s="3"/>
      <c r="AY498" s="3"/>
      <c r="AZ498" s="3"/>
      <c r="BA498" s="3"/>
      <c r="BB498" s="3"/>
      <c r="BC498" s="3"/>
      <c r="BD498" s="3"/>
      <c r="BE498" s="3"/>
      <c r="BF498" s="3"/>
      <c r="BG498" s="11"/>
      <c r="BH498" s="11"/>
      <c r="BI498" s="11"/>
      <c r="BJ498" s="11"/>
      <c r="BK498" s="12"/>
      <c r="BL498" s="12"/>
      <c r="BM498" s="12"/>
      <c r="BN498" s="12"/>
      <c r="BO498" s="12"/>
      <c r="BP498" s="12"/>
      <c r="BQ498" s="12"/>
      <c r="BR498" s="12"/>
      <c r="BS498" s="12"/>
      <c r="BT498" s="12"/>
      <c r="BU498" s="12"/>
      <c r="BV498" s="12"/>
      <c r="BW498" s="12"/>
      <c r="BX498" s="12"/>
      <c r="BY498" s="12"/>
      <c r="BZ498" s="12"/>
      <c r="CA498" s="28"/>
      <c r="CB498" s="28"/>
      <c r="CC498" s="28"/>
      <c r="CD498" s="28"/>
      <c r="CE498" s="28"/>
      <c r="CF498" s="28"/>
      <c r="CG498" s="28"/>
      <c r="CH498" s="28"/>
      <c r="CI498" s="28"/>
      <c r="CJ498" s="28"/>
      <c r="CK498" s="28"/>
      <c r="CL498" s="28"/>
      <c r="CM498" s="28"/>
      <c r="CN498" s="28"/>
      <c r="CO498" s="28"/>
      <c r="CP498" s="28"/>
      <c r="CQ498" s="28"/>
      <c r="CR498" s="28"/>
      <c r="CS498" s="28"/>
      <c r="CT498" s="28"/>
      <c r="CU498" s="28"/>
      <c r="CV498" s="28"/>
      <c r="CW498" s="28"/>
      <c r="CX498" s="28"/>
      <c r="CY498" s="28"/>
      <c r="CZ498" s="28"/>
      <c r="DA498" s="28"/>
      <c r="DB498" s="28"/>
      <c r="DC498" s="28"/>
      <c r="DD498" s="28"/>
      <c r="DE498" s="28"/>
      <c r="DF498" s="28"/>
      <c r="DG498" s="39"/>
      <c r="DH498" s="39"/>
      <c r="DI498" s="39"/>
      <c r="DJ498" s="39"/>
      <c r="DK498" s="39"/>
      <c r="DL498" s="39"/>
      <c r="DM498" s="39"/>
      <c r="DN498" s="39"/>
      <c r="DO498" s="39"/>
      <c r="DP498" s="39"/>
      <c r="DQ498" s="39"/>
      <c r="DR498" s="39"/>
      <c r="DS498" s="39"/>
      <c r="DT498" s="39"/>
      <c r="DU498" s="39"/>
      <c r="DV498" s="39"/>
      <c r="DW498" s="39"/>
      <c r="DX498" s="39"/>
      <c r="DY498" s="39"/>
      <c r="DZ498" s="39"/>
      <c r="EA498" s="39"/>
      <c r="EB498" s="39"/>
      <c r="EC498" s="39"/>
      <c r="ED498" s="39"/>
      <c r="EE498" s="39"/>
      <c r="EF498" s="39"/>
      <c r="EG498" s="39"/>
      <c r="EH498" s="39"/>
      <c r="EI498" s="39"/>
      <c r="EJ498" s="39"/>
      <c r="EK498" s="39"/>
      <c r="EL498" s="39"/>
      <c r="EM498" s="39"/>
      <c r="EN498" s="39"/>
      <c r="EO498" s="39"/>
      <c r="EP498" s="39"/>
      <c r="EQ498" s="39"/>
      <c r="ER498" s="39"/>
      <c r="ES498" s="39"/>
      <c r="ET498" s="39"/>
      <c r="EU498" s="39"/>
      <c r="EV498" s="39"/>
      <c r="EW498" s="39"/>
      <c r="EX498" s="39"/>
      <c r="EY498" s="39"/>
      <c r="EZ498" s="39"/>
      <c r="FA498" s="39"/>
      <c r="FB498" s="39"/>
      <c r="FC498" s="39"/>
      <c r="FD498" s="39"/>
      <c r="FE498" s="39"/>
      <c r="FF498" s="39"/>
      <c r="FG498" s="39"/>
      <c r="FH498" s="39"/>
      <c r="FI498" s="39"/>
      <c r="FJ498" s="39"/>
      <c r="FK498" s="39"/>
      <c r="FL498" s="39"/>
      <c r="FM498" s="39"/>
      <c r="FN498" s="39"/>
      <c r="FO498" s="39"/>
      <c r="FP498" s="39"/>
      <c r="FQ498" s="39"/>
      <c r="FR498" s="39"/>
      <c r="FS498" s="39"/>
      <c r="FT498" s="39"/>
      <c r="FU498" s="39"/>
      <c r="FV498" s="39"/>
      <c r="FW498" s="39"/>
      <c r="FX498" s="39"/>
      <c r="FY498" s="39"/>
      <c r="FZ498" s="39"/>
      <c r="GA498" s="39"/>
      <c r="GB498" s="39"/>
      <c r="GC498" s="39"/>
      <c r="GD498" s="39"/>
      <c r="GE498" s="39"/>
      <c r="GF498" s="39"/>
      <c r="GG498" s="39"/>
      <c r="GH498" s="39"/>
      <c r="GI498" s="39"/>
      <c r="GJ498" s="39"/>
      <c r="GK498" s="39"/>
      <c r="GL498" s="39"/>
      <c r="GM498" s="39"/>
      <c r="GN498" s="39"/>
      <c r="GO498" s="39"/>
      <c r="GP498" s="39"/>
      <c r="GQ498" s="39"/>
      <c r="GR498" s="39"/>
      <c r="GS498" s="39"/>
      <c r="GT498" s="39"/>
      <c r="GU498" s="39"/>
      <c r="GV498" s="39"/>
      <c r="GW498" s="39"/>
      <c r="GX498" s="39"/>
      <c r="GY498" s="39"/>
      <c r="GZ498" s="39"/>
      <c r="HA498" s="39"/>
      <c r="HB498" s="39"/>
      <c r="HC498" s="39"/>
      <c r="HD498" s="39"/>
      <c r="HE498" s="39"/>
      <c r="HF498" s="39"/>
      <c r="HG498" s="39"/>
      <c r="HH498" s="39"/>
      <c r="HI498" s="39"/>
      <c r="HJ498" s="39"/>
      <c r="HK498" s="39"/>
      <c r="HL498" s="39"/>
      <c r="HM498" s="39"/>
      <c r="HN498" s="39"/>
      <c r="HO498" s="39"/>
      <c r="HP498" s="39"/>
      <c r="HQ498" s="39"/>
      <c r="HR498" s="39"/>
      <c r="HS498" s="39"/>
      <c r="HT498" s="39"/>
      <c r="HU498" s="39"/>
      <c r="HV498" s="39"/>
      <c r="HW498" s="39"/>
      <c r="HX498" s="39"/>
      <c r="HY498" s="39"/>
      <c r="HZ498" s="39"/>
      <c r="IA498" s="39"/>
      <c r="IB498" s="39"/>
      <c r="IC498" s="39"/>
      <c r="ID498" s="39"/>
      <c r="IE498" s="39"/>
      <c r="IF498" s="39"/>
      <c r="IG498" s="39"/>
      <c r="IH498" s="39"/>
      <c r="II498" s="39"/>
      <c r="IJ498" s="39"/>
      <c r="IK498" s="39"/>
      <c r="IL498" s="39"/>
      <c r="IM498" s="39"/>
      <c r="IN498" s="39"/>
      <c r="IO498" s="39"/>
      <c r="IP498" s="39"/>
      <c r="IQ498" s="39"/>
      <c r="IR498" s="39"/>
      <c r="IS498" s="39"/>
      <c r="IT498" s="39"/>
      <c r="IU498" s="39"/>
      <c r="IV498" s="39"/>
      <c r="IW498" s="39"/>
      <c r="IX498" s="39"/>
      <c r="IY498" s="39"/>
      <c r="IZ498" s="39"/>
      <c r="JA498" s="39"/>
      <c r="JB498" s="39"/>
      <c r="JC498" s="39"/>
      <c r="JD498" s="39"/>
      <c r="JE498" s="39"/>
      <c r="JF498" s="39"/>
      <c r="JG498" s="39"/>
      <c r="JH498" s="39"/>
      <c r="JI498" s="39"/>
      <c r="JJ498" s="39"/>
      <c r="JK498" s="39"/>
      <c r="JL498" s="39"/>
      <c r="JM498" s="39"/>
      <c r="JN498" s="39"/>
      <c r="JO498" s="39"/>
      <c r="JP498" s="39"/>
      <c r="JQ498" s="39"/>
      <c r="JR498" s="39"/>
      <c r="JS498" s="39"/>
      <c r="JT498" s="39"/>
      <c r="JU498" s="39"/>
      <c r="JV498" s="39"/>
      <c r="JW498" s="39"/>
      <c r="JX498" s="39"/>
      <c r="JY498" s="39"/>
      <c r="JZ498" s="39"/>
      <c r="KA498" s="39"/>
      <c r="KB498" s="39"/>
      <c r="KC498" s="39"/>
      <c r="KD498" s="39"/>
      <c r="KE498" s="39"/>
      <c r="KF498" s="39"/>
      <c r="KG498" s="39"/>
      <c r="KH498" s="39"/>
      <c r="KI498" s="39"/>
      <c r="KJ498" s="39"/>
      <c r="KK498" s="39"/>
      <c r="KL498" s="39"/>
      <c r="KM498" s="39"/>
      <c r="KN498" s="39"/>
      <c r="KO498" s="39"/>
      <c r="KP498" s="39"/>
      <c r="KQ498" s="39"/>
      <c r="KR498" s="39"/>
      <c r="KS498" s="39"/>
      <c r="KT498" s="39"/>
      <c r="KU498" s="39"/>
      <c r="KV498" s="39"/>
      <c r="KW498" s="39"/>
      <c r="KX498" s="39"/>
      <c r="KY498" s="39"/>
      <c r="KZ498" s="39"/>
      <c r="LA498" s="39"/>
      <c r="LB498" s="39"/>
      <c r="LC498" s="39"/>
      <c r="LD498" s="39"/>
      <c r="LE498" s="39"/>
      <c r="LF498" s="39"/>
      <c r="LG498" s="39"/>
      <c r="LH498" s="39"/>
      <c r="LI498" s="39"/>
      <c r="LJ498" s="39"/>
      <c r="LK498" s="39"/>
      <c r="LL498" s="39"/>
      <c r="LM498" s="39"/>
      <c r="LN498" s="39"/>
      <c r="LO498" s="39"/>
      <c r="LP498" s="39"/>
      <c r="LQ498" s="39"/>
      <c r="LR498" s="39"/>
      <c r="LS498" s="39"/>
      <c r="LT498" s="39"/>
      <c r="LU498" s="39"/>
      <c r="LV498" s="39"/>
      <c r="LW498" s="39"/>
      <c r="LX498" s="39"/>
      <c r="LY498" s="39"/>
      <c r="LZ498" s="39"/>
      <c r="MA498" s="39"/>
      <c r="MB498" s="39"/>
      <c r="MC498" s="39"/>
      <c r="MD498" s="39"/>
      <c r="ME498" s="39"/>
      <c r="MF498" s="39"/>
      <c r="MG498" s="39"/>
      <c r="MH498" s="39"/>
      <c r="MI498" s="39"/>
      <c r="MJ498" s="39"/>
      <c r="MK498" s="39"/>
      <c r="ML498" s="39"/>
      <c r="MM498" s="39"/>
      <c r="MN498" s="39"/>
      <c r="MO498" s="39"/>
      <c r="MP498" s="39"/>
      <c r="MQ498" s="39"/>
      <c r="MR498" s="39"/>
      <c r="MS498" s="39"/>
      <c r="MT498" s="39"/>
      <c r="MU498" s="39"/>
      <c r="MV498" s="39"/>
      <c r="MW498" s="39"/>
      <c r="MX498" s="39"/>
      <c r="MY498" s="39"/>
      <c r="MZ498" s="39"/>
      <c r="NA498" s="39"/>
      <c r="NB498" s="39"/>
      <c r="NC498" s="39"/>
      <c r="ND498" s="39"/>
      <c r="NE498" s="39"/>
      <c r="NF498" s="39"/>
      <c r="NG498" s="39"/>
      <c r="NH498" s="39"/>
      <c r="NI498" s="39"/>
      <c r="NJ498" s="39"/>
      <c r="NK498" s="39"/>
      <c r="NL498" s="39"/>
      <c r="NM498" s="39"/>
      <c r="NN498" s="39"/>
      <c r="NO498" s="39"/>
      <c r="NP498" s="39"/>
      <c r="NQ498" s="39"/>
      <c r="NR498" s="39"/>
      <c r="NS498" s="39"/>
      <c r="NT498" s="39"/>
      <c r="NU498" s="39"/>
      <c r="NV498" s="39"/>
      <c r="NW498" s="39"/>
      <c r="NX498" s="39"/>
      <c r="NY498" s="39"/>
      <c r="NZ498" s="39"/>
      <c r="OA498" s="39"/>
      <c r="OB498" s="39"/>
      <c r="OC498" s="39"/>
      <c r="OD498" s="39"/>
      <c r="OE498" s="39"/>
      <c r="OF498" s="39"/>
      <c r="OG498" s="39"/>
      <c r="OH498" s="39"/>
      <c r="OI498" s="39"/>
      <c r="OJ498" s="39"/>
      <c r="OK498" s="39"/>
      <c r="OL498" s="39"/>
      <c r="OM498" s="39"/>
      <c r="ON498" s="39"/>
      <c r="OO498" s="39"/>
      <c r="OP498" s="39"/>
      <c r="OQ498" s="39"/>
      <c r="OR498" s="39"/>
      <c r="OS498" s="39"/>
      <c r="OT498" s="39"/>
      <c r="OU498" s="39"/>
      <c r="OV498" s="39"/>
      <c r="OW498" s="39"/>
      <c r="OX498" s="39"/>
      <c r="OY498" s="39"/>
      <c r="OZ498" s="39"/>
      <c r="PA498" s="39"/>
      <c r="PB498" s="39"/>
      <c r="PC498" s="39"/>
      <c r="PD498" s="39"/>
      <c r="PE498" s="39"/>
      <c r="PF498" s="39"/>
      <c r="PG498" s="39"/>
      <c r="PH498" s="39"/>
      <c r="PI498" s="39"/>
      <c r="PJ498" s="39"/>
      <c r="PK498" s="39"/>
      <c r="PL498" s="39"/>
      <c r="PM498" s="39"/>
      <c r="PN498" s="39"/>
      <c r="PO498" s="39"/>
      <c r="PP498" s="39"/>
      <c r="PQ498" s="39"/>
      <c r="PR498" s="39"/>
      <c r="PS498" s="39"/>
      <c r="PT498" s="39"/>
      <c r="PU498" s="39"/>
      <c r="PV498" s="39"/>
      <c r="PW498" s="39"/>
      <c r="PX498" s="39"/>
      <c r="PY498" s="39"/>
      <c r="PZ498" s="39"/>
      <c r="QA498" s="39"/>
      <c r="QB498" s="39"/>
      <c r="QC498" s="39"/>
      <c r="QD498" s="39"/>
      <c r="QE498" s="39"/>
      <c r="QF498" s="39"/>
      <c r="QG498" s="39"/>
      <c r="QH498" s="39"/>
      <c r="QI498" s="39"/>
      <c r="QJ498" s="39"/>
      <c r="QK498" s="39"/>
      <c r="QL498" s="39"/>
      <c r="QM498" s="39"/>
      <c r="QN498" s="39"/>
      <c r="QO498" s="39"/>
      <c r="QP498" s="39"/>
      <c r="QQ498" s="39"/>
      <c r="QR498" s="39"/>
      <c r="QS498" s="39"/>
      <c r="QT498" s="39"/>
      <c r="QU498" s="39"/>
      <c r="QV498" s="39"/>
      <c r="QW498" s="39"/>
      <c r="QX498" s="39"/>
      <c r="QY498" s="39"/>
      <c r="QZ498" s="39"/>
      <c r="RA498" s="39"/>
      <c r="RB498" s="39"/>
      <c r="RC498" s="39"/>
      <c r="RD498" s="39"/>
      <c r="RE498" s="39"/>
      <c r="RF498" s="39"/>
      <c r="RG498" s="39"/>
      <c r="RH498" s="39"/>
      <c r="RI498" s="39"/>
      <c r="RJ498" s="39"/>
      <c r="RK498" s="39"/>
      <c r="RL498" s="39"/>
      <c r="RM498" s="39"/>
      <c r="RN498" s="39"/>
      <c r="RO498" s="39"/>
      <c r="RP498" s="39"/>
      <c r="RQ498" s="39"/>
      <c r="RR498" s="39"/>
      <c r="RS498" s="39"/>
      <c r="RT498" s="39"/>
      <c r="RU498" s="39"/>
      <c r="RV498" s="39"/>
      <c r="RW498" s="39"/>
      <c r="RX498" s="39"/>
      <c r="RY498" s="39"/>
      <c r="RZ498" s="39"/>
      <c r="SA498" s="39"/>
      <c r="SB498" s="39"/>
      <c r="SC498" s="39"/>
      <c r="SD498" s="39"/>
      <c r="SE498" s="39"/>
      <c r="SF498" s="39"/>
      <c r="SG498" s="39"/>
      <c r="SH498" s="39"/>
      <c r="SI498" s="39"/>
      <c r="SJ498" s="39"/>
      <c r="SK498" s="39"/>
      <c r="SL498" s="39"/>
      <c r="SM498" s="39"/>
      <c r="SN498" s="39"/>
      <c r="SO498" s="39"/>
      <c r="SP498" s="39"/>
      <c r="SQ498" s="39"/>
      <c r="SR498" s="39"/>
      <c r="SS498" s="39"/>
      <c r="ST498" s="39"/>
      <c r="SU498" s="39"/>
      <c r="SV498" s="39"/>
      <c r="SW498" s="39"/>
      <c r="SX498" s="39"/>
      <c r="SY498" s="39"/>
      <c r="SZ498" s="39"/>
      <c r="TA498" s="39"/>
      <c r="TB498" s="39"/>
      <c r="TC498" s="39"/>
      <c r="TD498" s="39"/>
      <c r="TE498" s="39"/>
      <c r="TF498" s="39"/>
      <c r="TG498" s="39"/>
      <c r="TH498" s="39"/>
      <c r="TI498" s="39"/>
      <c r="TJ498" s="39"/>
      <c r="TK498" s="39"/>
      <c r="TL498" s="39"/>
      <c r="TM498" s="39"/>
      <c r="TN498" s="39"/>
      <c r="TO498" s="39"/>
      <c r="TP498" s="39"/>
      <c r="TQ498" s="39"/>
      <c r="TR498" s="39"/>
      <c r="TS498" s="39"/>
      <c r="TT498" s="39"/>
      <c r="TU498" s="39"/>
      <c r="TV498" s="39"/>
      <c r="TW498" s="39"/>
      <c r="TX498" s="39"/>
      <c r="TY498" s="39"/>
      <c r="TZ498" s="39"/>
      <c r="UA498" s="39"/>
      <c r="UB498" s="39"/>
      <c r="UC498" s="39"/>
      <c r="UD498" s="39"/>
      <c r="UE498" s="39"/>
      <c r="UF498" s="39"/>
      <c r="UG498" s="39"/>
      <c r="UH498" s="39"/>
      <c r="UI498" s="39"/>
      <c r="UJ498" s="39"/>
      <c r="UK498" s="39"/>
      <c r="UL498" s="39"/>
      <c r="UM498" s="39"/>
      <c r="UN498" s="39"/>
      <c r="UO498" s="39"/>
      <c r="UP498" s="39"/>
      <c r="UQ498" s="39"/>
      <c r="UR498" s="39"/>
      <c r="US498" s="39"/>
      <c r="UT498" s="39"/>
      <c r="UU498" s="39"/>
      <c r="UV498" s="39"/>
      <c r="UW498" s="39"/>
      <c r="UX498" s="39"/>
      <c r="UY498" s="39"/>
      <c r="UZ498" s="39"/>
      <c r="VA498" s="39"/>
      <c r="VB498" s="39"/>
      <c r="VC498" s="39"/>
      <c r="VD498" s="39"/>
      <c r="VE498" s="39"/>
      <c r="VF498" s="39"/>
      <c r="VG498" s="39"/>
      <c r="VH498" s="39"/>
      <c r="VI498" s="39"/>
      <c r="VJ498" s="39"/>
      <c r="VK498" s="39"/>
      <c r="VL498" s="39"/>
      <c r="VM498" s="39"/>
      <c r="VN498" s="39"/>
      <c r="VO498" s="39"/>
      <c r="VP498" s="39"/>
      <c r="VQ498" s="39"/>
      <c r="VR498" s="39"/>
      <c r="VS498" s="39"/>
      <c r="VT498" s="39"/>
      <c r="VU498" s="39"/>
      <c r="VV498" s="39"/>
      <c r="VW498" s="39"/>
      <c r="VX498" s="39"/>
      <c r="VY498" s="39"/>
      <c r="VZ498" s="39"/>
      <c r="WA498" s="39"/>
      <c r="WB498" s="39"/>
      <c r="WC498" s="39"/>
      <c r="WD498" s="39"/>
      <c r="WE498" s="39"/>
      <c r="WF498" s="39"/>
      <c r="WG498" s="39"/>
      <c r="WH498" s="39"/>
      <c r="WI498" s="39"/>
      <c r="WJ498" s="39"/>
      <c r="WK498" s="39"/>
      <c r="WL498" s="39"/>
      <c r="WM498" s="39"/>
      <c r="WN498" s="39"/>
      <c r="WO498" s="39"/>
      <c r="WP498" s="39"/>
      <c r="WQ498" s="39"/>
      <c r="WR498" s="39"/>
      <c r="WS498" s="39"/>
      <c r="WT498" s="39"/>
      <c r="WU498" s="39"/>
      <c r="WV498" s="39"/>
      <c r="WW498" s="39"/>
      <c r="WX498" s="39"/>
      <c r="WY498" s="39"/>
      <c r="WZ498" s="39"/>
      <c r="XA498" s="39"/>
      <c r="XB498" s="39"/>
      <c r="XC498" s="39"/>
      <c r="XD498" s="39"/>
      <c r="XE498" s="39"/>
      <c r="XF498" s="39"/>
      <c r="XG498" s="39"/>
      <c r="XH498" s="39"/>
      <c r="XI498" s="39"/>
      <c r="XJ498" s="39"/>
      <c r="XK498" s="39"/>
      <c r="XL498" s="39"/>
      <c r="XM498" s="39"/>
      <c r="XN498" s="39"/>
      <c r="XO498" s="39"/>
      <c r="XP498" s="39"/>
      <c r="XQ498" s="39"/>
      <c r="XR498" s="39"/>
      <c r="XS498" s="39"/>
      <c r="XT498" s="39"/>
      <c r="XU498" s="39"/>
      <c r="XV498" s="39"/>
      <c r="XW498" s="39"/>
      <c r="XX498" s="39"/>
      <c r="XY498" s="39"/>
      <c r="XZ498" s="39"/>
      <c r="YA498" s="39"/>
      <c r="YB498" s="39"/>
      <c r="YC498" s="39"/>
      <c r="YD498" s="39"/>
      <c r="YE498" s="39"/>
      <c r="YF498" s="39"/>
      <c r="YG498" s="39"/>
      <c r="YH498" s="39"/>
      <c r="YI498" s="39"/>
      <c r="YJ498" s="39"/>
      <c r="YK498" s="39"/>
      <c r="YL498" s="39"/>
      <c r="YM498" s="39"/>
      <c r="YN498" s="39"/>
      <c r="YO498" s="39"/>
      <c r="YP498" s="39"/>
      <c r="YQ498" s="39"/>
      <c r="YR498" s="39"/>
      <c r="YS498" s="39"/>
      <c r="YT498" s="39"/>
      <c r="YU498" s="39"/>
      <c r="YV498" s="39"/>
      <c r="YW498" s="39"/>
      <c r="YX498" s="39"/>
      <c r="YY498" s="39"/>
      <c r="YZ498" s="39"/>
      <c r="ZA498" s="39"/>
      <c r="ZB498" s="39"/>
      <c r="ZC498" s="39"/>
      <c r="ZD498" s="39"/>
      <c r="ZE498" s="39"/>
      <c r="ZF498" s="39"/>
      <c r="ZG498" s="39"/>
      <c r="ZH498" s="39"/>
      <c r="ZI498" s="39"/>
      <c r="ZJ498" s="39"/>
      <c r="ZK498" s="39"/>
      <c r="ZL498" s="39"/>
      <c r="ZM498" s="39"/>
      <c r="ZN498" s="39"/>
      <c r="ZO498" s="39"/>
      <c r="ZP498" s="39"/>
      <c r="ZQ498" s="39"/>
      <c r="ZR498" s="39"/>
      <c r="ZS498" s="39"/>
      <c r="ZT498" s="39"/>
      <c r="ZU498" s="39"/>
      <c r="ZV498" s="39"/>
      <c r="ZW498" s="39"/>
      <c r="ZX498" s="39"/>
      <c r="ZY498" s="39"/>
      <c r="ZZ498" s="39"/>
      <c r="AAA498" s="39"/>
      <c r="AAB498" s="39"/>
      <c r="AAC498" s="39"/>
      <c r="AAD498" s="39"/>
      <c r="AAE498" s="39"/>
      <c r="AAF498" s="39"/>
      <c r="AAG498" s="39"/>
      <c r="AAH498" s="39"/>
      <c r="AAI498" s="39"/>
      <c r="AAJ498" s="39"/>
      <c r="AAK498" s="39"/>
      <c r="AAL498" s="39"/>
      <c r="AAM498" s="39"/>
      <c r="AAN498" s="39"/>
      <c r="AAO498" s="39"/>
      <c r="AAP498" s="39"/>
      <c r="AAQ498" s="39"/>
      <c r="AAR498" s="39"/>
      <c r="AAS498" s="39"/>
      <c r="AAT498" s="39"/>
      <c r="AAU498" s="39"/>
      <c r="AAV498" s="39"/>
      <c r="AAW498" s="39"/>
      <c r="AAX498" s="39"/>
      <c r="AAY498" s="39"/>
      <c r="AAZ498" s="39"/>
      <c r="ABA498" s="39"/>
      <c r="ABB498" s="39"/>
      <c r="ABC498" s="39"/>
      <c r="ABD498" s="39"/>
      <c r="ABE498" s="39"/>
      <c r="ABF498" s="39"/>
      <c r="ABG498" s="39"/>
      <c r="ABH498" s="39"/>
      <c r="ABI498" s="39"/>
      <c r="ABJ498" s="39"/>
      <c r="ABK498" s="39"/>
      <c r="ABL498" s="39"/>
      <c r="ABM498" s="39"/>
      <c r="ABN498" s="39"/>
      <c r="ABO498" s="39"/>
      <c r="ABP498" s="39"/>
      <c r="ABQ498" s="39"/>
      <c r="ABR498" s="39"/>
      <c r="ABS498" s="39"/>
      <c r="ABT498" s="39"/>
      <c r="ABU498" s="39"/>
      <c r="ABV498" s="39"/>
      <c r="ABW498" s="39"/>
      <c r="ABX498" s="39"/>
      <c r="ABY498" s="39"/>
      <c r="ABZ498" s="39"/>
      <c r="ACA498" s="39"/>
      <c r="ACB498" s="39"/>
      <c r="ACC498" s="39"/>
      <c r="ACD498" s="39"/>
      <c r="ACE498" s="39"/>
      <c r="ACF498" s="39"/>
      <c r="ACG498" s="39"/>
      <c r="ACH498" s="39"/>
      <c r="ACI498" s="39"/>
      <c r="ACJ498" s="39"/>
      <c r="ACK498" s="39"/>
      <c r="ACL498" s="39"/>
      <c r="ACM498" s="39"/>
      <c r="ACN498" s="39"/>
      <c r="ACO498" s="39"/>
      <c r="ACP498" s="39"/>
      <c r="ACQ498" s="39"/>
      <c r="ACR498" s="39"/>
      <c r="ACS498" s="39"/>
      <c r="ACT498" s="39"/>
      <c r="ACU498" s="39"/>
      <c r="ACV498" s="39"/>
      <c r="ACW498" s="39"/>
      <c r="ACX498" s="39"/>
      <c r="ACY498" s="39"/>
      <c r="ACZ498" s="39"/>
      <c r="ADA498" s="39"/>
      <c r="ADB498" s="39"/>
      <c r="ADC498" s="39"/>
      <c r="ADD498" s="39"/>
      <c r="ADE498" s="39"/>
      <c r="ADF498" s="39"/>
      <c r="ADG498" s="39"/>
      <c r="ADH498" s="39"/>
      <c r="ADI498" s="39"/>
      <c r="ADJ498" s="39"/>
      <c r="ADK498" s="39"/>
      <c r="ADL498" s="39"/>
      <c r="ADM498" s="39"/>
      <c r="ADN498" s="39"/>
      <c r="ADO498" s="39"/>
      <c r="ADP498" s="39"/>
      <c r="ADQ498" s="39"/>
      <c r="ADR498" s="39"/>
      <c r="ADS498" s="39"/>
      <c r="ADT498" s="39"/>
      <c r="ADU498" s="39"/>
      <c r="ADV498" s="39"/>
      <c r="ADW498" s="39"/>
      <c r="ADX498" s="39"/>
      <c r="ADY498" s="39"/>
      <c r="ADZ498" s="39"/>
      <c r="AEA498" s="39"/>
      <c r="AEB498" s="39"/>
      <c r="AEC498" s="39"/>
      <c r="AED498" s="39"/>
      <c r="AEE498" s="39"/>
      <c r="AEF498" s="39"/>
      <c r="AEG498" s="39"/>
      <c r="AEH498" s="39"/>
      <c r="AEI498" s="39"/>
      <c r="AEJ498" s="39"/>
      <c r="AEK498" s="39"/>
      <c r="AEL498" s="39"/>
      <c r="AEM498" s="39"/>
      <c r="AEN498" s="39"/>
      <c r="AEO498" s="39"/>
      <c r="AEP498" s="39"/>
      <c r="AEQ498" s="39"/>
      <c r="AER498" s="39"/>
      <c r="AES498" s="39"/>
      <c r="AET498" s="39"/>
      <c r="AEU498" s="39"/>
      <c r="AEV498" s="39"/>
      <c r="AEW498" s="39"/>
      <c r="AEX498" s="39"/>
      <c r="AEY498" s="39"/>
      <c r="AEZ498" s="39"/>
      <c r="AFA498" s="39"/>
      <c r="AFB498" s="39"/>
      <c r="AFC498" s="39"/>
      <c r="AFD498" s="39"/>
      <c r="AFE498" s="39"/>
      <c r="AFF498" s="39"/>
      <c r="AFG498" s="39"/>
      <c r="AFH498" s="39"/>
      <c r="AFI498" s="39"/>
      <c r="AFJ498" s="39"/>
      <c r="AFK498" s="39"/>
      <c r="AFL498" s="39"/>
      <c r="AFM498" s="39"/>
      <c r="AFN498" s="39"/>
      <c r="AFO498" s="39"/>
      <c r="AFP498" s="39"/>
      <c r="AFQ498" s="39"/>
      <c r="AFR498" s="39"/>
      <c r="AFS498" s="39"/>
      <c r="AFT498" s="39"/>
      <c r="AFU498" s="39"/>
      <c r="AFV498" s="39"/>
      <c r="AFW498" s="39"/>
      <c r="AFX498" s="39"/>
      <c r="AFY498" s="39"/>
      <c r="AFZ498" s="39"/>
      <c r="AGA498" s="39"/>
      <c r="AGB498" s="39"/>
      <c r="AGC498" s="39"/>
      <c r="AGD498" s="39"/>
      <c r="AGE498" s="39"/>
      <c r="AGF498" s="39"/>
      <c r="AGG498" s="39"/>
      <c r="AGH498" s="39"/>
      <c r="AGI498" s="39"/>
      <c r="AGJ498" s="39"/>
      <c r="AGK498" s="39"/>
      <c r="AGL498" s="39"/>
      <c r="AGM498" s="39"/>
      <c r="AGN498" s="39"/>
      <c r="AGO498" s="39"/>
      <c r="AGP498" s="39"/>
      <c r="AGQ498" s="39"/>
      <c r="AGR498" s="39"/>
      <c r="AGS498" s="39"/>
      <c r="AGT498" s="39"/>
      <c r="AGU498" s="39"/>
      <c r="AGV498" s="39"/>
      <c r="AGW498" s="39"/>
      <c r="AGX498" s="39"/>
      <c r="AGY498" s="39"/>
      <c r="AGZ498" s="39"/>
      <c r="AHA498" s="39"/>
      <c r="AHB498" s="39"/>
      <c r="AHC498" s="39"/>
      <c r="AHD498" s="39"/>
      <c r="AHE498" s="39"/>
      <c r="AHF498" s="39"/>
      <c r="AHG498" s="39"/>
      <c r="AHH498" s="39"/>
      <c r="AHI498" s="39"/>
      <c r="AHJ498" s="39"/>
      <c r="AHK498" s="39"/>
      <c r="AHL498" s="39"/>
      <c r="AHM498" s="39"/>
      <c r="AHN498" s="39"/>
      <c r="AHO498" s="39"/>
      <c r="AHP498" s="39"/>
      <c r="AHQ498" s="39"/>
      <c r="AHR498" s="39"/>
      <c r="AHS498" s="39"/>
      <c r="AHT498" s="39"/>
      <c r="AHU498" s="39"/>
      <c r="AHV498" s="39"/>
      <c r="AHW498" s="39"/>
      <c r="AHX498" s="39"/>
      <c r="AHY498" s="39"/>
      <c r="AHZ498" s="39"/>
      <c r="AIA498" s="39"/>
      <c r="AIB498" s="39"/>
      <c r="AIC498" s="39"/>
      <c r="AID498" s="39"/>
      <c r="AIE498" s="39"/>
      <c r="AIF498" s="39"/>
      <c r="AIG498" s="39"/>
      <c r="AIH498" s="39"/>
      <c r="AII498" s="39"/>
      <c r="AIJ498" s="39"/>
      <c r="AIK498" s="39"/>
      <c r="AIL498" s="39"/>
      <c r="AIM498" s="39"/>
      <c r="AIN498" s="39"/>
      <c r="AIO498" s="39"/>
      <c r="AIP498" s="39"/>
      <c r="AIQ498" s="39"/>
      <c r="AIR498" s="39"/>
      <c r="AIS498" s="39"/>
      <c r="AIT498" s="39"/>
      <c r="AIU498" s="39"/>
      <c r="AIV498" s="39"/>
      <c r="AIW498" s="39"/>
      <c r="AIX498" s="39"/>
      <c r="AIY498" s="39"/>
      <c r="AIZ498" s="39"/>
      <c r="AJA498" s="39"/>
      <c r="AJB498" s="39"/>
      <c r="AJC498" s="39"/>
      <c r="AJD498" s="39"/>
      <c r="AJE498" s="39"/>
      <c r="AJF498" s="39"/>
      <c r="AJG498" s="39"/>
      <c r="AJH498" s="39"/>
      <c r="AJI498" s="39"/>
      <c r="AJJ498" s="39"/>
      <c r="AJK498" s="39"/>
      <c r="AJL498" s="39"/>
      <c r="AJM498" s="39"/>
      <c r="AJN498" s="39"/>
      <c r="AJO498" s="39"/>
      <c r="AJP498" s="39"/>
      <c r="AJQ498" s="39"/>
      <c r="AJR498" s="39"/>
      <c r="AJS498" s="39"/>
      <c r="AJT498" s="39"/>
      <c r="AJU498" s="39"/>
      <c r="AJV498" s="39"/>
      <c r="AJW498" s="39"/>
      <c r="AJX498" s="39"/>
      <c r="AJY498" s="39"/>
      <c r="AJZ498" s="39"/>
      <c r="AKA498" s="39"/>
      <c r="AKB498" s="39"/>
      <c r="AKC498" s="39"/>
      <c r="AKD498" s="39"/>
      <c r="AKE498" s="39"/>
      <c r="AKF498" s="39"/>
      <c r="AKG498" s="39"/>
      <c r="AKH498" s="39"/>
      <c r="AKI498" s="39"/>
      <c r="AKJ498" s="39"/>
      <c r="AKK498" s="39"/>
      <c r="AKL498" s="39"/>
      <c r="AKM498" s="39"/>
      <c r="AKN498" s="39"/>
      <c r="AKO498" s="39"/>
      <c r="AKP498" s="39"/>
      <c r="AKQ498" s="39"/>
      <c r="AKR498" s="39"/>
      <c r="AKS498" s="39"/>
      <c r="AKT498" s="39"/>
      <c r="AKU498" s="39"/>
      <c r="AKV498" s="39"/>
      <c r="AKW498" s="39"/>
      <c r="AKX498" s="39"/>
      <c r="AKY498" s="39"/>
      <c r="AKZ498" s="39"/>
      <c r="ALA498" s="39"/>
      <c r="ALB498" s="39"/>
      <c r="ALC498" s="39"/>
      <c r="ALD498" s="39"/>
      <c r="ALE498" s="39"/>
      <c r="ALF498" s="39"/>
      <c r="ALG498" s="39"/>
      <c r="ALH498" s="39"/>
      <c r="ALI498" s="39"/>
      <c r="ALJ498" s="39"/>
      <c r="ALK498" s="39"/>
      <c r="ALL498" s="39"/>
      <c r="ALM498" s="39"/>
      <c r="ALN498" s="39"/>
      <c r="ALO498" s="39"/>
      <c r="ALP498" s="39"/>
      <c r="ALQ498" s="39"/>
      <c r="ALR498" s="39"/>
      <c r="ALS498" s="39"/>
      <c r="ALT498" s="39"/>
      <c r="ALU498" s="39"/>
      <c r="ALV498" s="39"/>
      <c r="ALW498" s="39"/>
      <c r="ALX498" s="39"/>
      <c r="ALY498" s="39"/>
      <c r="ALZ498" s="39"/>
      <c r="AMA498" s="39"/>
      <c r="AMB498" s="39"/>
      <c r="AMC498" s="39"/>
      <c r="AMD498" s="39"/>
      <c r="AME498" s="39"/>
      <c r="AMF498" s="39"/>
      <c r="AMG498" s="39"/>
      <c r="AMH498" s="39"/>
      <c r="AMI498" s="39"/>
      <c r="AMJ498" s="39"/>
      <c r="AMK498" s="39"/>
      <c r="AML498" s="39"/>
      <c r="AMM498" s="39"/>
      <c r="AMN498" s="39"/>
    </row>
    <row r="499" spans="1:1028" s="17" customFormat="1" ht="188.5" x14ac:dyDescent="0.35">
      <c r="A499" s="19" t="s">
        <v>10804</v>
      </c>
      <c r="B499" s="20" t="s">
        <v>7695</v>
      </c>
      <c r="C499" s="20" t="s">
        <v>7695</v>
      </c>
      <c r="D499" s="20"/>
      <c r="E499" s="20"/>
      <c r="F499" s="20" t="s">
        <v>22309</v>
      </c>
      <c r="G499" s="20">
        <v>2009</v>
      </c>
      <c r="H499" s="20" t="s">
        <v>10863</v>
      </c>
      <c r="I499" s="21" t="s">
        <v>13750</v>
      </c>
      <c r="J499" s="20" t="s">
        <v>12991</v>
      </c>
      <c r="K499" s="20" t="s">
        <v>13751</v>
      </c>
      <c r="L499" s="20" t="s">
        <v>3836</v>
      </c>
      <c r="M499" s="20" t="s">
        <v>13752</v>
      </c>
      <c r="N499" s="20" t="s">
        <v>3856</v>
      </c>
      <c r="O499" s="20"/>
      <c r="P499" s="20"/>
      <c r="Q499" s="20"/>
      <c r="R499" s="20"/>
      <c r="S499" s="20"/>
      <c r="T499" s="20"/>
      <c r="U499" s="20"/>
      <c r="V499" s="20"/>
      <c r="W499" s="20"/>
      <c r="X499" s="20"/>
      <c r="Y499" s="20"/>
      <c r="Z499" s="20"/>
      <c r="AA499" s="20"/>
      <c r="AB499" s="20"/>
      <c r="AC499" s="20"/>
      <c r="AD499" s="20"/>
      <c r="AE499" s="20"/>
      <c r="AF499" s="20"/>
      <c r="AG499" s="20"/>
      <c r="AH499" s="20"/>
      <c r="AI499" s="20"/>
      <c r="AJ499" s="20"/>
      <c r="AK499" s="20"/>
      <c r="AL499" s="20"/>
      <c r="AM499" s="20"/>
      <c r="AN499" s="20"/>
      <c r="AO499" s="20"/>
      <c r="AP499" s="20"/>
      <c r="AQ499" s="20"/>
      <c r="AR499" s="20"/>
      <c r="AS499" s="20"/>
      <c r="AT499" s="20"/>
      <c r="AU499" s="20"/>
      <c r="AV499" s="20"/>
      <c r="AW499" s="20"/>
      <c r="AX499" s="20"/>
      <c r="AY499" s="20"/>
      <c r="AZ499" s="20"/>
      <c r="BA499" s="34"/>
      <c r="BB499" s="34"/>
      <c r="BC499" s="34"/>
      <c r="BD499" s="34"/>
      <c r="BE499" s="34"/>
      <c r="BF499" s="34"/>
      <c r="BG499" s="11"/>
      <c r="BH499" s="11"/>
      <c r="BI499" s="11"/>
      <c r="BJ499" s="11"/>
      <c r="BK499" s="12"/>
      <c r="BL499" s="12"/>
      <c r="BM499" s="12"/>
      <c r="BN499" s="12"/>
      <c r="BO499" s="12"/>
      <c r="BP499" s="12"/>
      <c r="BQ499" s="12"/>
      <c r="BR499" s="12"/>
      <c r="BS499" s="12"/>
      <c r="BT499" s="12"/>
      <c r="BU499" s="12"/>
      <c r="BV499" s="12"/>
      <c r="BW499" s="12"/>
      <c r="BX499" s="12"/>
      <c r="BY499" s="12"/>
      <c r="BZ499" s="12"/>
      <c r="CA499" s="28"/>
      <c r="CB499" s="28"/>
      <c r="CC499" s="28"/>
      <c r="CD499" s="28"/>
      <c r="CE499" s="28"/>
      <c r="CF499" s="28"/>
      <c r="CG499" s="28"/>
      <c r="CH499" s="28"/>
      <c r="CI499" s="28"/>
      <c r="CJ499" s="28"/>
      <c r="CK499" s="28"/>
      <c r="CL499" s="28"/>
      <c r="CM499" s="28"/>
      <c r="CN499" s="28"/>
      <c r="CO499" s="28"/>
      <c r="CP499" s="28"/>
      <c r="CQ499" s="28"/>
      <c r="CR499" s="28"/>
      <c r="CS499" s="28"/>
      <c r="CT499" s="28"/>
      <c r="CU499" s="28"/>
      <c r="CV499" s="28"/>
      <c r="CW499" s="28"/>
      <c r="CX499" s="28"/>
      <c r="CY499" s="28"/>
      <c r="CZ499" s="28"/>
      <c r="DA499" s="28"/>
      <c r="DB499" s="28"/>
      <c r="DC499" s="28"/>
      <c r="DD499" s="28"/>
      <c r="DE499" s="28"/>
      <c r="DF499" s="28"/>
      <c r="DG499" s="39"/>
      <c r="DH499" s="39"/>
      <c r="DI499" s="39"/>
      <c r="DJ499" s="39"/>
      <c r="DK499" s="39"/>
      <c r="DL499" s="39"/>
      <c r="DM499" s="39"/>
      <c r="DN499" s="39"/>
      <c r="DO499" s="39"/>
      <c r="DP499" s="39"/>
      <c r="DQ499" s="39"/>
      <c r="DR499" s="39"/>
      <c r="DS499" s="39"/>
      <c r="DT499" s="39"/>
      <c r="DU499" s="39"/>
      <c r="DV499" s="39"/>
      <c r="DW499" s="39"/>
      <c r="DX499" s="39"/>
      <c r="DY499" s="39"/>
      <c r="DZ499" s="39"/>
      <c r="EA499" s="39"/>
      <c r="EB499" s="39"/>
      <c r="EC499" s="39"/>
      <c r="ED499" s="39"/>
      <c r="EE499" s="39"/>
      <c r="EF499" s="39"/>
      <c r="EG499" s="39"/>
      <c r="EH499" s="39"/>
      <c r="EI499" s="39"/>
      <c r="EJ499" s="39"/>
      <c r="EK499" s="39"/>
      <c r="EL499" s="39"/>
      <c r="EM499" s="39"/>
      <c r="EN499" s="39"/>
      <c r="EO499" s="39"/>
      <c r="EP499" s="39"/>
      <c r="EQ499" s="39"/>
      <c r="ER499" s="39"/>
      <c r="ES499" s="39"/>
      <c r="ET499" s="39"/>
      <c r="EU499" s="39"/>
      <c r="EV499" s="39"/>
      <c r="EW499" s="39"/>
      <c r="EX499" s="39"/>
      <c r="EY499" s="39"/>
      <c r="EZ499" s="39"/>
      <c r="FA499" s="39"/>
      <c r="FB499" s="39"/>
      <c r="FC499" s="39"/>
      <c r="FD499" s="39"/>
      <c r="FE499" s="39"/>
      <c r="FF499" s="39"/>
      <c r="FG499" s="39"/>
      <c r="FH499" s="39"/>
      <c r="FI499" s="39"/>
      <c r="FJ499" s="39"/>
      <c r="FK499" s="39"/>
      <c r="FL499" s="39"/>
      <c r="FM499" s="39"/>
      <c r="FN499" s="39"/>
      <c r="FO499" s="39"/>
      <c r="FP499" s="39"/>
      <c r="FQ499" s="39"/>
      <c r="FR499" s="39"/>
      <c r="FS499" s="39"/>
      <c r="FT499" s="39"/>
      <c r="FU499" s="39"/>
      <c r="FV499" s="39"/>
      <c r="FW499" s="39"/>
      <c r="FX499" s="39"/>
      <c r="FY499" s="39"/>
      <c r="FZ499" s="39"/>
      <c r="GA499" s="39"/>
      <c r="GB499" s="39"/>
      <c r="GC499" s="39"/>
      <c r="GD499" s="39"/>
      <c r="GE499" s="39"/>
      <c r="GF499" s="39"/>
      <c r="GG499" s="39"/>
      <c r="GH499" s="39"/>
      <c r="GI499" s="39"/>
      <c r="GJ499" s="39"/>
      <c r="GK499" s="39"/>
      <c r="GL499" s="39"/>
      <c r="GM499" s="39"/>
      <c r="GN499" s="39"/>
      <c r="GO499" s="39"/>
      <c r="GP499" s="39"/>
      <c r="GQ499" s="39"/>
      <c r="GR499" s="39"/>
      <c r="GS499" s="39"/>
      <c r="GT499" s="39"/>
      <c r="GU499" s="39"/>
      <c r="GV499" s="39"/>
      <c r="GW499" s="39"/>
      <c r="GX499" s="39"/>
      <c r="GY499" s="39"/>
      <c r="GZ499" s="39"/>
      <c r="HA499" s="39"/>
      <c r="HB499" s="39"/>
      <c r="HC499" s="39"/>
      <c r="HD499" s="39"/>
      <c r="HE499" s="39"/>
      <c r="HF499" s="39"/>
      <c r="HG499" s="39"/>
      <c r="HH499" s="39"/>
      <c r="HI499" s="39"/>
      <c r="HJ499" s="39"/>
      <c r="HK499" s="39"/>
      <c r="HL499" s="39"/>
      <c r="HM499" s="39"/>
      <c r="HN499" s="39"/>
      <c r="HO499" s="39"/>
      <c r="HP499" s="39"/>
      <c r="HQ499" s="39"/>
      <c r="HR499" s="39"/>
      <c r="HS499" s="39"/>
      <c r="HT499" s="39"/>
      <c r="HU499" s="39"/>
      <c r="HV499" s="39"/>
      <c r="HW499" s="39"/>
      <c r="HX499" s="39"/>
      <c r="HY499" s="39"/>
      <c r="HZ499" s="39"/>
      <c r="IA499" s="39"/>
      <c r="IB499" s="39"/>
      <c r="IC499" s="39"/>
      <c r="ID499" s="39"/>
      <c r="IE499" s="39"/>
      <c r="IF499" s="39"/>
      <c r="IG499" s="39"/>
      <c r="IH499" s="39"/>
      <c r="II499" s="39"/>
      <c r="IJ499" s="39"/>
      <c r="IK499" s="39"/>
      <c r="IL499" s="39"/>
      <c r="IM499" s="39"/>
      <c r="IN499" s="39"/>
      <c r="IO499" s="39"/>
      <c r="IP499" s="39"/>
      <c r="IQ499" s="39"/>
      <c r="IR499" s="39"/>
      <c r="IS499" s="39"/>
      <c r="IT499" s="39"/>
      <c r="IU499" s="39"/>
      <c r="IV499" s="39"/>
      <c r="IW499" s="39"/>
      <c r="IX499" s="39"/>
      <c r="IY499" s="39"/>
      <c r="IZ499" s="39"/>
      <c r="JA499" s="39"/>
      <c r="JB499" s="39"/>
      <c r="JC499" s="39"/>
      <c r="JD499" s="39"/>
      <c r="JE499" s="39"/>
      <c r="JF499" s="39"/>
      <c r="JG499" s="39"/>
      <c r="JH499" s="39"/>
      <c r="JI499" s="39"/>
      <c r="JJ499" s="39"/>
      <c r="JK499" s="39"/>
      <c r="JL499" s="39"/>
      <c r="JM499" s="39"/>
      <c r="JN499" s="39"/>
      <c r="JO499" s="39"/>
      <c r="JP499" s="39"/>
      <c r="JQ499" s="39"/>
      <c r="JR499" s="39"/>
      <c r="JS499" s="39"/>
      <c r="JT499" s="39"/>
      <c r="JU499" s="39"/>
      <c r="JV499" s="39"/>
      <c r="JW499" s="39"/>
      <c r="JX499" s="39"/>
      <c r="JY499" s="39"/>
      <c r="JZ499" s="39"/>
      <c r="KA499" s="39"/>
      <c r="KB499" s="39"/>
      <c r="KC499" s="39"/>
      <c r="KD499" s="39"/>
      <c r="KE499" s="39"/>
      <c r="KF499" s="39"/>
      <c r="KG499" s="39"/>
      <c r="KH499" s="39"/>
      <c r="KI499" s="39"/>
      <c r="KJ499" s="39"/>
      <c r="KK499" s="39"/>
      <c r="KL499" s="39"/>
      <c r="KM499" s="39"/>
      <c r="KN499" s="39"/>
      <c r="KO499" s="39"/>
      <c r="KP499" s="39"/>
      <c r="KQ499" s="39"/>
      <c r="KR499" s="39"/>
      <c r="KS499" s="39"/>
      <c r="KT499" s="39"/>
      <c r="KU499" s="39"/>
      <c r="KV499" s="39"/>
      <c r="KW499" s="39"/>
      <c r="KX499" s="39"/>
      <c r="KY499" s="39"/>
      <c r="KZ499" s="39"/>
      <c r="LA499" s="39"/>
      <c r="LB499" s="39"/>
      <c r="LC499" s="39"/>
      <c r="LD499" s="39"/>
      <c r="LE499" s="39"/>
      <c r="LF499" s="39"/>
      <c r="LG499" s="39"/>
      <c r="LH499" s="39"/>
      <c r="LI499" s="39"/>
      <c r="LJ499" s="39"/>
      <c r="LK499" s="39"/>
      <c r="LL499" s="39"/>
      <c r="LM499" s="39"/>
      <c r="LN499" s="39"/>
      <c r="LO499" s="39"/>
      <c r="LP499" s="39"/>
      <c r="LQ499" s="39"/>
      <c r="LR499" s="39"/>
      <c r="LS499" s="39"/>
      <c r="LT499" s="39"/>
      <c r="LU499" s="39"/>
      <c r="LV499" s="39"/>
      <c r="LW499" s="39"/>
      <c r="LX499" s="39"/>
      <c r="LY499" s="39"/>
      <c r="LZ499" s="39"/>
      <c r="MA499" s="39"/>
      <c r="MB499" s="39"/>
      <c r="MC499" s="39"/>
      <c r="MD499" s="39"/>
      <c r="ME499" s="39"/>
      <c r="MF499" s="39"/>
      <c r="MG499" s="39"/>
      <c r="MH499" s="39"/>
      <c r="MI499" s="39"/>
      <c r="MJ499" s="39"/>
      <c r="MK499" s="39"/>
      <c r="ML499" s="39"/>
      <c r="MM499" s="39"/>
      <c r="MN499" s="39"/>
      <c r="MO499" s="39"/>
      <c r="MP499" s="39"/>
      <c r="MQ499" s="39"/>
      <c r="MR499" s="39"/>
      <c r="MS499" s="39"/>
      <c r="MT499" s="39"/>
      <c r="MU499" s="39"/>
      <c r="MV499" s="39"/>
      <c r="MW499" s="39"/>
      <c r="MX499" s="39"/>
      <c r="MY499" s="39"/>
      <c r="MZ499" s="39"/>
      <c r="NA499" s="39"/>
      <c r="NB499" s="39"/>
      <c r="NC499" s="39"/>
      <c r="ND499" s="39"/>
      <c r="NE499" s="39"/>
      <c r="NF499" s="39"/>
      <c r="NG499" s="39"/>
      <c r="NH499" s="39"/>
      <c r="NI499" s="39"/>
      <c r="NJ499" s="39"/>
      <c r="NK499" s="39"/>
      <c r="NL499" s="39"/>
      <c r="NM499" s="39"/>
      <c r="NN499" s="39"/>
      <c r="NO499" s="39"/>
      <c r="NP499" s="39"/>
      <c r="NQ499" s="39"/>
      <c r="NR499" s="39"/>
      <c r="NS499" s="39"/>
      <c r="NT499" s="39"/>
      <c r="NU499" s="39"/>
      <c r="NV499" s="39"/>
      <c r="NW499" s="39"/>
      <c r="NX499" s="39"/>
      <c r="NY499" s="39"/>
      <c r="NZ499" s="39"/>
      <c r="OA499" s="39"/>
      <c r="OB499" s="39"/>
      <c r="OC499" s="39"/>
      <c r="OD499" s="39"/>
      <c r="OE499" s="39"/>
      <c r="OF499" s="39"/>
      <c r="OG499" s="39"/>
      <c r="OH499" s="39"/>
      <c r="OI499" s="39"/>
      <c r="OJ499" s="39"/>
      <c r="OK499" s="39"/>
      <c r="OL499" s="39"/>
      <c r="OM499" s="39"/>
      <c r="ON499" s="39"/>
      <c r="OO499" s="39"/>
      <c r="OP499" s="39"/>
      <c r="OQ499" s="39"/>
      <c r="OR499" s="39"/>
      <c r="OS499" s="39"/>
      <c r="OT499" s="39"/>
      <c r="OU499" s="39"/>
      <c r="OV499" s="39"/>
      <c r="OW499" s="39"/>
      <c r="OX499" s="39"/>
      <c r="OY499" s="39"/>
      <c r="OZ499" s="39"/>
      <c r="PA499" s="39"/>
      <c r="PB499" s="39"/>
      <c r="PC499" s="39"/>
      <c r="PD499" s="39"/>
      <c r="PE499" s="39"/>
      <c r="PF499" s="39"/>
      <c r="PG499" s="39"/>
      <c r="PH499" s="39"/>
      <c r="PI499" s="39"/>
      <c r="PJ499" s="39"/>
      <c r="PK499" s="39"/>
      <c r="PL499" s="39"/>
      <c r="PM499" s="39"/>
      <c r="PN499" s="39"/>
      <c r="PO499" s="39"/>
      <c r="PP499" s="39"/>
      <c r="PQ499" s="39"/>
      <c r="PR499" s="39"/>
      <c r="PS499" s="39"/>
      <c r="PT499" s="39"/>
      <c r="PU499" s="39"/>
      <c r="PV499" s="39"/>
      <c r="PW499" s="39"/>
      <c r="PX499" s="39"/>
      <c r="PY499" s="39"/>
      <c r="PZ499" s="39"/>
      <c r="QA499" s="39"/>
      <c r="QB499" s="39"/>
      <c r="QC499" s="39"/>
      <c r="QD499" s="39"/>
      <c r="QE499" s="39"/>
      <c r="QF499" s="39"/>
      <c r="QG499" s="39"/>
      <c r="QH499" s="39"/>
      <c r="QI499" s="39"/>
      <c r="QJ499" s="39"/>
      <c r="QK499" s="39"/>
      <c r="QL499" s="39"/>
      <c r="QM499" s="39"/>
      <c r="QN499" s="39"/>
      <c r="QO499" s="39"/>
      <c r="QP499" s="39"/>
      <c r="QQ499" s="39"/>
      <c r="QR499" s="39"/>
      <c r="QS499" s="39"/>
      <c r="QT499" s="39"/>
      <c r="QU499" s="39"/>
      <c r="QV499" s="39"/>
      <c r="QW499" s="39"/>
      <c r="QX499" s="39"/>
      <c r="QY499" s="39"/>
      <c r="QZ499" s="39"/>
      <c r="RA499" s="39"/>
      <c r="RB499" s="39"/>
      <c r="RC499" s="39"/>
      <c r="RD499" s="39"/>
      <c r="RE499" s="39"/>
      <c r="RF499" s="39"/>
      <c r="RG499" s="39"/>
      <c r="RH499" s="39"/>
      <c r="RI499" s="39"/>
      <c r="RJ499" s="39"/>
      <c r="RK499" s="39"/>
      <c r="RL499" s="39"/>
      <c r="RM499" s="39"/>
      <c r="RN499" s="39"/>
      <c r="RO499" s="39"/>
      <c r="RP499" s="39"/>
      <c r="RQ499" s="39"/>
      <c r="RR499" s="39"/>
      <c r="RS499" s="39"/>
      <c r="RT499" s="39"/>
      <c r="RU499" s="39"/>
      <c r="RV499" s="39"/>
      <c r="RW499" s="39"/>
      <c r="RX499" s="39"/>
      <c r="RY499" s="39"/>
      <c r="RZ499" s="39"/>
      <c r="SA499" s="39"/>
      <c r="SB499" s="39"/>
      <c r="SC499" s="39"/>
      <c r="SD499" s="39"/>
      <c r="SE499" s="39"/>
      <c r="SF499" s="39"/>
      <c r="SG499" s="39"/>
      <c r="SH499" s="39"/>
      <c r="SI499" s="39"/>
      <c r="SJ499" s="39"/>
      <c r="SK499" s="39"/>
      <c r="SL499" s="39"/>
      <c r="SM499" s="39"/>
      <c r="SN499" s="39"/>
      <c r="SO499" s="39"/>
      <c r="SP499" s="39"/>
      <c r="SQ499" s="39"/>
      <c r="SR499" s="39"/>
      <c r="SS499" s="39"/>
      <c r="ST499" s="39"/>
      <c r="SU499" s="39"/>
      <c r="SV499" s="39"/>
      <c r="SW499" s="39"/>
      <c r="SX499" s="39"/>
      <c r="SY499" s="39"/>
      <c r="SZ499" s="39"/>
      <c r="TA499" s="39"/>
      <c r="TB499" s="39"/>
      <c r="TC499" s="39"/>
      <c r="TD499" s="39"/>
      <c r="TE499" s="39"/>
      <c r="TF499" s="39"/>
      <c r="TG499" s="39"/>
      <c r="TH499" s="39"/>
      <c r="TI499" s="39"/>
      <c r="TJ499" s="39"/>
      <c r="TK499" s="39"/>
      <c r="TL499" s="39"/>
      <c r="TM499" s="39"/>
      <c r="TN499" s="39"/>
      <c r="TO499" s="39"/>
      <c r="TP499" s="39"/>
      <c r="TQ499" s="39"/>
      <c r="TR499" s="39"/>
      <c r="TS499" s="39"/>
      <c r="TT499" s="39"/>
      <c r="TU499" s="39"/>
      <c r="TV499" s="39"/>
      <c r="TW499" s="39"/>
      <c r="TX499" s="39"/>
      <c r="TY499" s="39"/>
      <c r="TZ499" s="39"/>
      <c r="UA499" s="39"/>
      <c r="UB499" s="39"/>
      <c r="UC499" s="39"/>
      <c r="UD499" s="39"/>
      <c r="UE499" s="39"/>
      <c r="UF499" s="39"/>
      <c r="UG499" s="39"/>
      <c r="UH499" s="39"/>
      <c r="UI499" s="39"/>
      <c r="UJ499" s="39"/>
      <c r="UK499" s="39"/>
      <c r="UL499" s="39"/>
      <c r="UM499" s="39"/>
      <c r="UN499" s="39"/>
      <c r="UO499" s="39"/>
      <c r="UP499" s="39"/>
      <c r="UQ499" s="39"/>
      <c r="UR499" s="39"/>
      <c r="US499" s="39"/>
      <c r="UT499" s="39"/>
      <c r="UU499" s="39"/>
      <c r="UV499" s="39"/>
      <c r="UW499" s="39"/>
      <c r="UX499" s="39"/>
      <c r="UY499" s="39"/>
      <c r="UZ499" s="39"/>
      <c r="VA499" s="39"/>
      <c r="VB499" s="39"/>
      <c r="VC499" s="39"/>
      <c r="VD499" s="39"/>
      <c r="VE499" s="39"/>
      <c r="VF499" s="39"/>
      <c r="VG499" s="39"/>
      <c r="VH499" s="39"/>
      <c r="VI499" s="39"/>
      <c r="VJ499" s="39"/>
      <c r="VK499" s="39"/>
      <c r="VL499" s="39"/>
      <c r="VM499" s="39"/>
      <c r="VN499" s="39"/>
      <c r="VO499" s="39"/>
      <c r="VP499" s="39"/>
      <c r="VQ499" s="39"/>
      <c r="VR499" s="39"/>
      <c r="VS499" s="39"/>
      <c r="VT499" s="39"/>
      <c r="VU499" s="39"/>
      <c r="VV499" s="39"/>
      <c r="VW499" s="39"/>
      <c r="VX499" s="39"/>
      <c r="VY499" s="39"/>
      <c r="VZ499" s="39"/>
      <c r="WA499" s="39"/>
      <c r="WB499" s="39"/>
      <c r="WC499" s="39"/>
      <c r="WD499" s="39"/>
      <c r="WE499" s="39"/>
      <c r="WF499" s="39"/>
      <c r="WG499" s="39"/>
      <c r="WH499" s="39"/>
      <c r="WI499" s="39"/>
      <c r="WJ499" s="39"/>
      <c r="WK499" s="39"/>
      <c r="WL499" s="39"/>
      <c r="WM499" s="39"/>
      <c r="WN499" s="39"/>
      <c r="WO499" s="39"/>
      <c r="WP499" s="39"/>
      <c r="WQ499" s="39"/>
      <c r="WR499" s="39"/>
      <c r="WS499" s="39"/>
      <c r="WT499" s="39"/>
      <c r="WU499" s="39"/>
      <c r="WV499" s="39"/>
      <c r="WW499" s="39"/>
      <c r="WX499" s="39"/>
      <c r="WY499" s="39"/>
      <c r="WZ499" s="39"/>
      <c r="XA499" s="39"/>
      <c r="XB499" s="39"/>
      <c r="XC499" s="39"/>
      <c r="XD499" s="39"/>
      <c r="XE499" s="39"/>
      <c r="XF499" s="39"/>
      <c r="XG499" s="39"/>
      <c r="XH499" s="39"/>
      <c r="XI499" s="39"/>
      <c r="XJ499" s="39"/>
      <c r="XK499" s="39"/>
      <c r="XL499" s="39"/>
      <c r="XM499" s="39"/>
      <c r="XN499" s="39"/>
      <c r="XO499" s="39"/>
      <c r="XP499" s="39"/>
      <c r="XQ499" s="39"/>
      <c r="XR499" s="39"/>
      <c r="XS499" s="39"/>
      <c r="XT499" s="39"/>
      <c r="XU499" s="39"/>
      <c r="XV499" s="39"/>
      <c r="XW499" s="39"/>
      <c r="XX499" s="39"/>
      <c r="XY499" s="39"/>
      <c r="XZ499" s="39"/>
      <c r="YA499" s="39"/>
      <c r="YB499" s="39"/>
      <c r="YC499" s="39"/>
      <c r="YD499" s="39"/>
      <c r="YE499" s="39"/>
      <c r="YF499" s="39"/>
      <c r="YG499" s="39"/>
      <c r="YH499" s="39"/>
      <c r="YI499" s="39"/>
      <c r="YJ499" s="39"/>
      <c r="YK499" s="39"/>
      <c r="YL499" s="39"/>
      <c r="YM499" s="39"/>
      <c r="YN499" s="39"/>
      <c r="YO499" s="39"/>
      <c r="YP499" s="39"/>
      <c r="YQ499" s="39"/>
      <c r="YR499" s="39"/>
      <c r="YS499" s="39"/>
      <c r="YT499" s="39"/>
      <c r="YU499" s="39"/>
      <c r="YV499" s="39"/>
      <c r="YW499" s="39"/>
      <c r="YX499" s="39"/>
      <c r="YY499" s="39"/>
      <c r="YZ499" s="39"/>
      <c r="ZA499" s="39"/>
      <c r="ZB499" s="39"/>
      <c r="ZC499" s="39"/>
      <c r="ZD499" s="39"/>
      <c r="ZE499" s="39"/>
      <c r="ZF499" s="39"/>
      <c r="ZG499" s="39"/>
      <c r="ZH499" s="39"/>
      <c r="ZI499" s="39"/>
      <c r="ZJ499" s="39"/>
      <c r="ZK499" s="39"/>
      <c r="ZL499" s="39"/>
      <c r="ZM499" s="39"/>
      <c r="ZN499" s="39"/>
      <c r="ZO499" s="39"/>
      <c r="ZP499" s="39"/>
      <c r="ZQ499" s="39"/>
      <c r="ZR499" s="39"/>
      <c r="ZS499" s="39"/>
      <c r="ZT499" s="39"/>
      <c r="ZU499" s="39"/>
      <c r="ZV499" s="39"/>
      <c r="ZW499" s="39"/>
      <c r="ZX499" s="39"/>
      <c r="ZY499" s="39"/>
      <c r="ZZ499" s="39"/>
      <c r="AAA499" s="39"/>
      <c r="AAB499" s="39"/>
      <c r="AAC499" s="39"/>
      <c r="AAD499" s="39"/>
      <c r="AAE499" s="39"/>
      <c r="AAF499" s="39"/>
      <c r="AAG499" s="39"/>
      <c r="AAH499" s="39"/>
      <c r="AAI499" s="39"/>
      <c r="AAJ499" s="39"/>
      <c r="AAK499" s="39"/>
      <c r="AAL499" s="39"/>
      <c r="AAM499" s="39"/>
      <c r="AAN499" s="39"/>
      <c r="AAO499" s="39"/>
      <c r="AAP499" s="39"/>
      <c r="AAQ499" s="39"/>
      <c r="AAR499" s="39"/>
      <c r="AAS499" s="39"/>
      <c r="AAT499" s="39"/>
      <c r="AAU499" s="39"/>
      <c r="AAV499" s="39"/>
      <c r="AAW499" s="39"/>
      <c r="AAX499" s="39"/>
      <c r="AAY499" s="39"/>
      <c r="AAZ499" s="39"/>
      <c r="ABA499" s="39"/>
      <c r="ABB499" s="39"/>
      <c r="ABC499" s="39"/>
      <c r="ABD499" s="39"/>
      <c r="ABE499" s="39"/>
      <c r="ABF499" s="39"/>
      <c r="ABG499" s="39"/>
      <c r="ABH499" s="39"/>
      <c r="ABI499" s="39"/>
      <c r="ABJ499" s="39"/>
      <c r="ABK499" s="39"/>
      <c r="ABL499" s="39"/>
      <c r="ABM499" s="39"/>
      <c r="ABN499" s="39"/>
      <c r="ABO499" s="39"/>
      <c r="ABP499" s="39"/>
      <c r="ABQ499" s="39"/>
      <c r="ABR499" s="39"/>
      <c r="ABS499" s="39"/>
      <c r="ABT499" s="39"/>
      <c r="ABU499" s="39"/>
      <c r="ABV499" s="39"/>
      <c r="ABW499" s="39"/>
      <c r="ABX499" s="39"/>
      <c r="ABY499" s="39"/>
      <c r="ABZ499" s="39"/>
      <c r="ACA499" s="39"/>
      <c r="ACB499" s="39"/>
      <c r="ACC499" s="39"/>
      <c r="ACD499" s="39"/>
      <c r="ACE499" s="39"/>
      <c r="ACF499" s="39"/>
      <c r="ACG499" s="39"/>
      <c r="ACH499" s="39"/>
      <c r="ACI499" s="39"/>
      <c r="ACJ499" s="39"/>
      <c r="ACK499" s="39"/>
      <c r="ACL499" s="39"/>
      <c r="ACM499" s="39"/>
      <c r="ACN499" s="39"/>
      <c r="ACO499" s="39"/>
      <c r="ACP499" s="39"/>
      <c r="ACQ499" s="39"/>
      <c r="ACR499" s="39"/>
      <c r="ACS499" s="39"/>
      <c r="ACT499" s="39"/>
      <c r="ACU499" s="39"/>
      <c r="ACV499" s="39"/>
      <c r="ACW499" s="39"/>
      <c r="ACX499" s="39"/>
      <c r="ACY499" s="39"/>
      <c r="ACZ499" s="39"/>
      <c r="ADA499" s="39"/>
      <c r="ADB499" s="39"/>
      <c r="ADC499" s="39"/>
      <c r="ADD499" s="39"/>
      <c r="ADE499" s="39"/>
      <c r="ADF499" s="39"/>
      <c r="ADG499" s="39"/>
      <c r="ADH499" s="39"/>
      <c r="ADI499" s="39"/>
      <c r="ADJ499" s="39"/>
      <c r="ADK499" s="39"/>
      <c r="ADL499" s="39"/>
      <c r="ADM499" s="39"/>
      <c r="ADN499" s="39"/>
      <c r="ADO499" s="39"/>
      <c r="ADP499" s="39"/>
      <c r="ADQ499" s="39"/>
      <c r="ADR499" s="39"/>
      <c r="ADS499" s="39"/>
      <c r="ADT499" s="39"/>
      <c r="ADU499" s="39"/>
      <c r="ADV499" s="39"/>
      <c r="ADW499" s="39"/>
      <c r="ADX499" s="39"/>
      <c r="ADY499" s="39"/>
      <c r="ADZ499" s="39"/>
      <c r="AEA499" s="39"/>
      <c r="AEB499" s="39"/>
      <c r="AEC499" s="39"/>
      <c r="AED499" s="39"/>
      <c r="AEE499" s="39"/>
      <c r="AEF499" s="39"/>
      <c r="AEG499" s="39"/>
      <c r="AEH499" s="39"/>
      <c r="AEI499" s="39"/>
      <c r="AEJ499" s="39"/>
      <c r="AEK499" s="39"/>
      <c r="AEL499" s="39"/>
      <c r="AEM499" s="39"/>
      <c r="AEN499" s="39"/>
      <c r="AEO499" s="39"/>
      <c r="AEP499" s="39"/>
      <c r="AEQ499" s="39"/>
      <c r="AER499" s="39"/>
      <c r="AES499" s="39"/>
      <c r="AET499" s="39"/>
      <c r="AEU499" s="39"/>
      <c r="AEV499" s="39"/>
      <c r="AEW499" s="39"/>
      <c r="AEX499" s="39"/>
      <c r="AEY499" s="39"/>
      <c r="AEZ499" s="39"/>
      <c r="AFA499" s="39"/>
      <c r="AFB499" s="39"/>
      <c r="AFC499" s="39"/>
      <c r="AFD499" s="39"/>
      <c r="AFE499" s="39"/>
      <c r="AFF499" s="39"/>
      <c r="AFG499" s="39"/>
      <c r="AFH499" s="39"/>
      <c r="AFI499" s="39"/>
      <c r="AFJ499" s="39"/>
      <c r="AFK499" s="39"/>
      <c r="AFL499" s="39"/>
      <c r="AFM499" s="39"/>
      <c r="AFN499" s="39"/>
      <c r="AFO499" s="39"/>
      <c r="AFP499" s="39"/>
      <c r="AFQ499" s="39"/>
      <c r="AFR499" s="39"/>
      <c r="AFS499" s="39"/>
      <c r="AFT499" s="39"/>
      <c r="AFU499" s="39"/>
      <c r="AFV499" s="39"/>
      <c r="AFW499" s="39"/>
      <c r="AFX499" s="39"/>
      <c r="AFY499" s="39"/>
      <c r="AFZ499" s="39"/>
      <c r="AGA499" s="39"/>
      <c r="AGB499" s="39"/>
      <c r="AGC499" s="39"/>
      <c r="AGD499" s="39"/>
      <c r="AGE499" s="39"/>
      <c r="AGF499" s="39"/>
      <c r="AGG499" s="39"/>
      <c r="AGH499" s="39"/>
      <c r="AGI499" s="39"/>
      <c r="AGJ499" s="39"/>
      <c r="AGK499" s="39"/>
      <c r="AGL499" s="39"/>
      <c r="AGM499" s="39"/>
      <c r="AGN499" s="39"/>
      <c r="AGO499" s="39"/>
      <c r="AGP499" s="39"/>
      <c r="AGQ499" s="39"/>
      <c r="AGR499" s="39"/>
      <c r="AGS499" s="39"/>
      <c r="AGT499" s="39"/>
      <c r="AGU499" s="39"/>
      <c r="AGV499" s="39"/>
      <c r="AGW499" s="39"/>
      <c r="AGX499" s="39"/>
      <c r="AGY499" s="39"/>
      <c r="AGZ499" s="39"/>
      <c r="AHA499" s="39"/>
      <c r="AHB499" s="39"/>
      <c r="AHC499" s="39"/>
      <c r="AHD499" s="39"/>
      <c r="AHE499" s="39"/>
      <c r="AHF499" s="39"/>
      <c r="AHG499" s="39"/>
      <c r="AHH499" s="39"/>
      <c r="AHI499" s="39"/>
      <c r="AHJ499" s="39"/>
      <c r="AHK499" s="39"/>
      <c r="AHL499" s="39"/>
      <c r="AHM499" s="39"/>
      <c r="AHN499" s="39"/>
      <c r="AHO499" s="39"/>
      <c r="AHP499" s="39"/>
      <c r="AHQ499" s="39"/>
      <c r="AHR499" s="39"/>
      <c r="AHS499" s="39"/>
      <c r="AHT499" s="39"/>
      <c r="AHU499" s="39"/>
      <c r="AHV499" s="39"/>
      <c r="AHW499" s="39"/>
      <c r="AHX499" s="39"/>
      <c r="AHY499" s="39"/>
      <c r="AHZ499" s="39"/>
      <c r="AIA499" s="39"/>
      <c r="AIB499" s="39"/>
      <c r="AIC499" s="39"/>
      <c r="AID499" s="39"/>
      <c r="AIE499" s="39"/>
      <c r="AIF499" s="39"/>
      <c r="AIG499" s="39"/>
      <c r="AIH499" s="39"/>
      <c r="AII499" s="39"/>
      <c r="AIJ499" s="39"/>
      <c r="AIK499" s="39"/>
      <c r="AIL499" s="39"/>
      <c r="AIM499" s="39"/>
      <c r="AIN499" s="39"/>
      <c r="AIO499" s="39"/>
      <c r="AIP499" s="39"/>
      <c r="AIQ499" s="39"/>
      <c r="AIR499" s="39"/>
      <c r="AIS499" s="39"/>
      <c r="AIT499" s="39"/>
      <c r="AIU499" s="39"/>
      <c r="AIV499" s="39"/>
      <c r="AIW499" s="39"/>
      <c r="AIX499" s="39"/>
      <c r="AIY499" s="39"/>
      <c r="AIZ499" s="39"/>
      <c r="AJA499" s="39"/>
      <c r="AJB499" s="39"/>
      <c r="AJC499" s="39"/>
      <c r="AJD499" s="39"/>
      <c r="AJE499" s="39"/>
      <c r="AJF499" s="39"/>
      <c r="AJG499" s="39"/>
      <c r="AJH499" s="39"/>
      <c r="AJI499" s="39"/>
      <c r="AJJ499" s="39"/>
      <c r="AJK499" s="39"/>
      <c r="AJL499" s="39"/>
      <c r="AJM499" s="39"/>
      <c r="AJN499" s="39"/>
      <c r="AJO499" s="39"/>
      <c r="AJP499" s="39"/>
      <c r="AJQ499" s="39"/>
      <c r="AJR499" s="39"/>
      <c r="AJS499" s="39"/>
      <c r="AJT499" s="39"/>
      <c r="AJU499" s="39"/>
      <c r="AJV499" s="39"/>
      <c r="AJW499" s="39"/>
      <c r="AJX499" s="39"/>
      <c r="AJY499" s="39"/>
      <c r="AJZ499" s="39"/>
      <c r="AKA499" s="39"/>
      <c r="AKB499" s="39"/>
      <c r="AKC499" s="39"/>
      <c r="AKD499" s="39"/>
      <c r="AKE499" s="39"/>
      <c r="AKF499" s="39"/>
      <c r="AKG499" s="39"/>
      <c r="AKH499" s="39"/>
      <c r="AKI499" s="39"/>
      <c r="AKJ499" s="39"/>
      <c r="AKK499" s="39"/>
      <c r="AKL499" s="39"/>
      <c r="AKM499" s="39"/>
      <c r="AKN499" s="39"/>
      <c r="AKO499" s="39"/>
      <c r="AKP499" s="39"/>
      <c r="AKQ499" s="39"/>
      <c r="AKR499" s="39"/>
      <c r="AKS499" s="39"/>
      <c r="AKT499" s="39"/>
      <c r="AKU499" s="39"/>
      <c r="AKV499" s="39"/>
      <c r="AKW499" s="39"/>
      <c r="AKX499" s="39"/>
      <c r="AKY499" s="39"/>
      <c r="AKZ499" s="39"/>
      <c r="ALA499" s="39"/>
      <c r="ALB499" s="39"/>
      <c r="ALC499" s="39"/>
      <c r="ALD499" s="39"/>
      <c r="ALE499" s="39"/>
      <c r="ALF499" s="39"/>
      <c r="ALG499" s="39"/>
      <c r="ALH499" s="39"/>
      <c r="ALI499" s="39"/>
      <c r="ALJ499" s="39"/>
      <c r="ALK499" s="39"/>
      <c r="ALL499" s="39"/>
      <c r="ALM499" s="39"/>
      <c r="ALN499" s="39"/>
      <c r="ALO499" s="39"/>
      <c r="ALP499" s="39"/>
      <c r="ALQ499" s="39"/>
      <c r="ALR499" s="39"/>
      <c r="ALS499" s="39"/>
      <c r="ALT499" s="39"/>
      <c r="ALU499" s="39"/>
      <c r="ALV499" s="39"/>
      <c r="ALW499" s="39"/>
      <c r="ALX499" s="39"/>
      <c r="ALY499" s="39"/>
      <c r="ALZ499" s="39"/>
      <c r="AMA499" s="39"/>
      <c r="AMB499" s="39"/>
      <c r="AMC499" s="39"/>
      <c r="AMD499" s="39"/>
      <c r="AME499" s="39"/>
      <c r="AMF499" s="39"/>
      <c r="AMG499" s="39"/>
      <c r="AMH499" s="39"/>
      <c r="AMI499" s="39"/>
      <c r="AMJ499" s="39"/>
      <c r="AMK499" s="39"/>
      <c r="AML499" s="39"/>
      <c r="AMM499" s="39"/>
      <c r="AMN499" s="39"/>
    </row>
    <row r="500" spans="1:1028" s="17" customFormat="1" ht="145" x14ac:dyDescent="0.35">
      <c r="A500" s="1" t="s">
        <v>12399</v>
      </c>
      <c r="B500" s="2" t="s">
        <v>3846</v>
      </c>
      <c r="C500" s="24" t="s">
        <v>3831</v>
      </c>
      <c r="D500" s="24" t="s">
        <v>22309</v>
      </c>
      <c r="E500" s="24"/>
      <c r="F500" s="24"/>
      <c r="G500" s="2">
        <v>2009</v>
      </c>
      <c r="H500" s="3" t="s">
        <v>12607</v>
      </c>
      <c r="I500" s="1" t="s">
        <v>17448</v>
      </c>
      <c r="J500" s="3" t="s">
        <v>13564</v>
      </c>
      <c r="K500" s="3" t="s">
        <v>17449</v>
      </c>
      <c r="L500" s="3" t="s">
        <v>16925</v>
      </c>
      <c r="M500" s="3" t="s">
        <v>17450</v>
      </c>
      <c r="N500" s="3" t="s">
        <v>16925</v>
      </c>
      <c r="O500" s="3" t="s">
        <v>17451</v>
      </c>
      <c r="P500" s="3" t="s">
        <v>17452</v>
      </c>
      <c r="Q500" s="3"/>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c r="AP500" s="3"/>
      <c r="AQ500" s="3"/>
      <c r="AR500" s="3"/>
      <c r="AS500" s="3"/>
      <c r="AT500" s="3"/>
      <c r="AU500" s="3"/>
      <c r="AV500" s="3"/>
      <c r="AW500" s="3"/>
      <c r="AX500" s="3"/>
      <c r="AY500" s="3"/>
      <c r="AZ500" s="3"/>
      <c r="BA500" s="34"/>
      <c r="BB500" s="34"/>
      <c r="BC500" s="34"/>
      <c r="BD500" s="34"/>
      <c r="BE500" s="34"/>
      <c r="BF500" s="34"/>
      <c r="BG500" s="11"/>
      <c r="BH500" s="11"/>
      <c r="BI500" s="11"/>
      <c r="BJ500" s="11"/>
      <c r="BK500" s="12"/>
      <c r="BL500" s="12"/>
      <c r="BM500" s="12"/>
      <c r="BN500" s="12"/>
      <c r="BO500" s="12"/>
      <c r="BP500" s="12"/>
      <c r="BQ500" s="12"/>
      <c r="BR500" s="12"/>
      <c r="BS500" s="12"/>
      <c r="BT500" s="12"/>
      <c r="BU500" s="12"/>
      <c r="BV500" s="12"/>
      <c r="BW500" s="12"/>
      <c r="BX500" s="12"/>
      <c r="BY500" s="12"/>
      <c r="BZ500" s="12"/>
      <c r="CA500" s="28"/>
      <c r="CB500" s="28"/>
      <c r="CC500" s="28"/>
      <c r="CD500" s="28"/>
      <c r="CE500" s="28"/>
      <c r="CF500" s="28"/>
      <c r="CG500" s="28"/>
      <c r="CH500" s="28"/>
      <c r="CI500" s="28"/>
      <c r="CJ500" s="28"/>
      <c r="CK500" s="28"/>
      <c r="CL500" s="28"/>
      <c r="CM500" s="28"/>
      <c r="CN500" s="28"/>
      <c r="CO500" s="28"/>
      <c r="CP500" s="28"/>
      <c r="CQ500" s="28"/>
      <c r="CR500" s="28"/>
      <c r="CS500" s="28"/>
      <c r="CT500" s="28"/>
      <c r="CU500" s="28"/>
      <c r="CV500" s="28"/>
      <c r="CW500" s="28"/>
      <c r="CX500" s="28"/>
      <c r="CY500" s="28"/>
      <c r="CZ500" s="28"/>
      <c r="DA500" s="28"/>
      <c r="DB500" s="28"/>
      <c r="DC500" s="28"/>
      <c r="DD500" s="28"/>
      <c r="DE500" s="28"/>
      <c r="DF500" s="28"/>
      <c r="DG500" s="39"/>
      <c r="DH500" s="39"/>
      <c r="DI500" s="39"/>
      <c r="DJ500" s="39"/>
      <c r="DK500" s="39"/>
      <c r="DL500" s="39"/>
      <c r="DM500" s="39"/>
      <c r="DN500" s="39"/>
      <c r="DO500" s="39"/>
      <c r="DP500" s="39"/>
      <c r="DQ500" s="39"/>
      <c r="DR500" s="39"/>
      <c r="DS500" s="39"/>
      <c r="DT500" s="39"/>
      <c r="DU500" s="39"/>
      <c r="DV500" s="39"/>
      <c r="DW500" s="39"/>
      <c r="DX500" s="39"/>
      <c r="DY500" s="39"/>
      <c r="DZ500" s="39"/>
      <c r="EA500" s="39"/>
      <c r="EB500" s="39"/>
      <c r="EC500" s="39"/>
      <c r="ED500" s="39"/>
      <c r="EE500" s="39"/>
      <c r="EF500" s="39"/>
      <c r="EG500" s="39"/>
      <c r="EH500" s="39"/>
      <c r="EI500" s="39"/>
      <c r="EJ500" s="39"/>
      <c r="EK500" s="39"/>
      <c r="EL500" s="39"/>
      <c r="EM500" s="39"/>
      <c r="EN500" s="39"/>
      <c r="EO500" s="39"/>
      <c r="EP500" s="39"/>
      <c r="EQ500" s="39"/>
      <c r="ER500" s="39"/>
      <c r="ES500" s="39"/>
      <c r="ET500" s="39"/>
      <c r="EU500" s="39"/>
      <c r="EV500" s="39"/>
      <c r="EW500" s="39"/>
      <c r="EX500" s="39"/>
      <c r="EY500" s="39"/>
      <c r="EZ500" s="39"/>
      <c r="FA500" s="39"/>
      <c r="FB500" s="39"/>
      <c r="FC500" s="39"/>
      <c r="FD500" s="39"/>
      <c r="FE500" s="39"/>
      <c r="FF500" s="39"/>
      <c r="FG500" s="39"/>
      <c r="FH500" s="39"/>
      <c r="FI500" s="39"/>
      <c r="FJ500" s="39"/>
      <c r="FK500" s="39"/>
      <c r="FL500" s="39"/>
      <c r="FM500" s="39"/>
      <c r="FN500" s="39"/>
      <c r="FO500" s="39"/>
      <c r="FP500" s="39"/>
      <c r="FQ500" s="39"/>
      <c r="FR500" s="39"/>
      <c r="FS500" s="39"/>
      <c r="FT500" s="39"/>
      <c r="FU500" s="39"/>
      <c r="FV500" s="39"/>
      <c r="FW500" s="39"/>
      <c r="FX500" s="39"/>
      <c r="FY500" s="39"/>
      <c r="FZ500" s="39"/>
      <c r="GA500" s="39"/>
      <c r="GB500" s="39"/>
      <c r="GC500" s="39"/>
      <c r="GD500" s="39"/>
      <c r="GE500" s="39"/>
      <c r="GF500" s="39"/>
      <c r="GG500" s="39"/>
      <c r="GH500" s="39"/>
      <c r="GI500" s="39"/>
      <c r="GJ500" s="39"/>
      <c r="GK500" s="39"/>
      <c r="GL500" s="39"/>
      <c r="GM500" s="39"/>
      <c r="GN500" s="39"/>
      <c r="GO500" s="39"/>
      <c r="GP500" s="39"/>
      <c r="GQ500" s="39"/>
      <c r="GR500" s="39"/>
      <c r="GS500" s="39"/>
      <c r="GT500" s="39"/>
      <c r="GU500" s="39"/>
      <c r="GV500" s="39"/>
      <c r="GW500" s="39"/>
      <c r="GX500" s="39"/>
      <c r="GY500" s="39"/>
      <c r="GZ500" s="39"/>
      <c r="HA500" s="39"/>
      <c r="HB500" s="39"/>
      <c r="HC500" s="39"/>
      <c r="HD500" s="39"/>
      <c r="HE500" s="39"/>
      <c r="HF500" s="39"/>
      <c r="HG500" s="39"/>
      <c r="HH500" s="39"/>
      <c r="HI500" s="39"/>
      <c r="HJ500" s="39"/>
      <c r="HK500" s="39"/>
      <c r="HL500" s="39"/>
      <c r="HM500" s="39"/>
      <c r="HN500" s="39"/>
      <c r="HO500" s="39"/>
      <c r="HP500" s="39"/>
      <c r="HQ500" s="39"/>
      <c r="HR500" s="39"/>
      <c r="HS500" s="39"/>
      <c r="HT500" s="39"/>
      <c r="HU500" s="39"/>
      <c r="HV500" s="39"/>
      <c r="HW500" s="39"/>
      <c r="HX500" s="39"/>
      <c r="HY500" s="39"/>
      <c r="HZ500" s="39"/>
      <c r="IA500" s="39"/>
      <c r="IB500" s="39"/>
      <c r="IC500" s="39"/>
      <c r="ID500" s="39"/>
      <c r="IE500" s="39"/>
      <c r="IF500" s="39"/>
      <c r="IG500" s="39"/>
      <c r="IH500" s="39"/>
      <c r="II500" s="39"/>
      <c r="IJ500" s="39"/>
      <c r="IK500" s="39"/>
      <c r="IL500" s="39"/>
      <c r="IM500" s="39"/>
      <c r="IN500" s="39"/>
      <c r="IO500" s="39"/>
      <c r="IP500" s="39"/>
      <c r="IQ500" s="39"/>
      <c r="IR500" s="39"/>
      <c r="IS500" s="39"/>
      <c r="IT500" s="39"/>
      <c r="IU500" s="39"/>
      <c r="IV500" s="39"/>
      <c r="IW500" s="39"/>
      <c r="IX500" s="39"/>
      <c r="IY500" s="39"/>
      <c r="IZ500" s="39"/>
      <c r="JA500" s="39"/>
      <c r="JB500" s="39"/>
      <c r="JC500" s="39"/>
      <c r="JD500" s="39"/>
      <c r="JE500" s="39"/>
      <c r="JF500" s="39"/>
      <c r="JG500" s="39"/>
      <c r="JH500" s="39"/>
      <c r="JI500" s="39"/>
      <c r="JJ500" s="39"/>
      <c r="JK500" s="39"/>
      <c r="JL500" s="39"/>
      <c r="JM500" s="39"/>
      <c r="JN500" s="39"/>
      <c r="JO500" s="39"/>
      <c r="JP500" s="39"/>
      <c r="JQ500" s="39"/>
      <c r="JR500" s="39"/>
      <c r="JS500" s="39"/>
      <c r="JT500" s="39"/>
      <c r="JU500" s="39"/>
      <c r="JV500" s="39"/>
      <c r="JW500" s="39"/>
      <c r="JX500" s="39"/>
      <c r="JY500" s="39"/>
      <c r="JZ500" s="39"/>
      <c r="KA500" s="39"/>
      <c r="KB500" s="39"/>
      <c r="KC500" s="39"/>
      <c r="KD500" s="39"/>
      <c r="KE500" s="39"/>
      <c r="KF500" s="39"/>
      <c r="KG500" s="39"/>
      <c r="KH500" s="39"/>
      <c r="KI500" s="39"/>
      <c r="KJ500" s="39"/>
      <c r="KK500" s="39"/>
      <c r="KL500" s="39"/>
      <c r="KM500" s="39"/>
      <c r="KN500" s="39"/>
      <c r="KO500" s="39"/>
      <c r="KP500" s="39"/>
      <c r="KQ500" s="39"/>
      <c r="KR500" s="39"/>
      <c r="KS500" s="39"/>
      <c r="KT500" s="39"/>
      <c r="KU500" s="39"/>
      <c r="KV500" s="39"/>
      <c r="KW500" s="39"/>
      <c r="KX500" s="39"/>
      <c r="KY500" s="39"/>
      <c r="KZ500" s="39"/>
      <c r="LA500" s="39"/>
      <c r="LB500" s="39"/>
      <c r="LC500" s="39"/>
      <c r="LD500" s="39"/>
      <c r="LE500" s="39"/>
      <c r="LF500" s="39"/>
      <c r="LG500" s="39"/>
      <c r="LH500" s="39"/>
      <c r="LI500" s="39"/>
      <c r="LJ500" s="39"/>
      <c r="LK500" s="39"/>
      <c r="LL500" s="39"/>
      <c r="LM500" s="39"/>
      <c r="LN500" s="39"/>
      <c r="LO500" s="39"/>
      <c r="LP500" s="39"/>
      <c r="LQ500" s="39"/>
      <c r="LR500" s="39"/>
      <c r="LS500" s="39"/>
      <c r="LT500" s="39"/>
      <c r="LU500" s="39"/>
      <c r="LV500" s="39"/>
      <c r="LW500" s="39"/>
      <c r="LX500" s="39"/>
      <c r="LY500" s="39"/>
      <c r="LZ500" s="39"/>
      <c r="MA500" s="39"/>
      <c r="MB500" s="39"/>
      <c r="MC500" s="39"/>
      <c r="MD500" s="39"/>
      <c r="ME500" s="39"/>
      <c r="MF500" s="39"/>
      <c r="MG500" s="39"/>
      <c r="MH500" s="39"/>
      <c r="MI500" s="39"/>
      <c r="MJ500" s="39"/>
      <c r="MK500" s="39"/>
      <c r="ML500" s="39"/>
      <c r="MM500" s="39"/>
      <c r="MN500" s="39"/>
      <c r="MO500" s="39"/>
      <c r="MP500" s="39"/>
      <c r="MQ500" s="39"/>
      <c r="MR500" s="39"/>
      <c r="MS500" s="39"/>
      <c r="MT500" s="39"/>
      <c r="MU500" s="39"/>
      <c r="MV500" s="39"/>
      <c r="MW500" s="39"/>
      <c r="MX500" s="39"/>
      <c r="MY500" s="39"/>
      <c r="MZ500" s="39"/>
      <c r="NA500" s="39"/>
      <c r="NB500" s="39"/>
      <c r="NC500" s="39"/>
      <c r="ND500" s="39"/>
      <c r="NE500" s="39"/>
      <c r="NF500" s="39"/>
      <c r="NG500" s="39"/>
      <c r="NH500" s="39"/>
      <c r="NI500" s="39"/>
      <c r="NJ500" s="39"/>
      <c r="NK500" s="39"/>
      <c r="NL500" s="39"/>
      <c r="NM500" s="39"/>
      <c r="NN500" s="39"/>
      <c r="NO500" s="39"/>
      <c r="NP500" s="39"/>
      <c r="NQ500" s="39"/>
      <c r="NR500" s="39"/>
      <c r="NS500" s="39"/>
      <c r="NT500" s="39"/>
      <c r="NU500" s="39"/>
      <c r="NV500" s="39"/>
      <c r="NW500" s="39"/>
      <c r="NX500" s="39"/>
      <c r="NY500" s="39"/>
      <c r="NZ500" s="39"/>
      <c r="OA500" s="39"/>
      <c r="OB500" s="39"/>
      <c r="OC500" s="39"/>
      <c r="OD500" s="39"/>
      <c r="OE500" s="39"/>
      <c r="OF500" s="39"/>
      <c r="OG500" s="39"/>
      <c r="OH500" s="39"/>
      <c r="OI500" s="39"/>
      <c r="OJ500" s="39"/>
      <c r="OK500" s="39"/>
      <c r="OL500" s="39"/>
      <c r="OM500" s="39"/>
      <c r="ON500" s="39"/>
      <c r="OO500" s="39"/>
      <c r="OP500" s="39"/>
      <c r="OQ500" s="39"/>
      <c r="OR500" s="39"/>
      <c r="OS500" s="39"/>
      <c r="OT500" s="39"/>
      <c r="OU500" s="39"/>
      <c r="OV500" s="39"/>
      <c r="OW500" s="39"/>
      <c r="OX500" s="39"/>
      <c r="OY500" s="39"/>
      <c r="OZ500" s="39"/>
      <c r="PA500" s="39"/>
      <c r="PB500" s="39"/>
      <c r="PC500" s="39"/>
      <c r="PD500" s="39"/>
      <c r="PE500" s="39"/>
      <c r="PF500" s="39"/>
      <c r="PG500" s="39"/>
      <c r="PH500" s="39"/>
      <c r="PI500" s="39"/>
      <c r="PJ500" s="39"/>
      <c r="PK500" s="39"/>
      <c r="PL500" s="39"/>
      <c r="PM500" s="39"/>
      <c r="PN500" s="39"/>
      <c r="PO500" s="39"/>
      <c r="PP500" s="39"/>
      <c r="PQ500" s="39"/>
      <c r="PR500" s="39"/>
      <c r="PS500" s="39"/>
      <c r="PT500" s="39"/>
      <c r="PU500" s="39"/>
      <c r="PV500" s="39"/>
      <c r="PW500" s="39"/>
      <c r="PX500" s="39"/>
      <c r="PY500" s="39"/>
      <c r="PZ500" s="39"/>
      <c r="QA500" s="39"/>
      <c r="QB500" s="39"/>
      <c r="QC500" s="39"/>
      <c r="QD500" s="39"/>
      <c r="QE500" s="39"/>
      <c r="QF500" s="39"/>
      <c r="QG500" s="39"/>
      <c r="QH500" s="39"/>
      <c r="QI500" s="39"/>
      <c r="QJ500" s="39"/>
      <c r="QK500" s="39"/>
      <c r="QL500" s="39"/>
      <c r="QM500" s="39"/>
      <c r="QN500" s="39"/>
      <c r="QO500" s="39"/>
      <c r="QP500" s="39"/>
      <c r="QQ500" s="39"/>
      <c r="QR500" s="39"/>
      <c r="QS500" s="39"/>
      <c r="QT500" s="39"/>
      <c r="QU500" s="39"/>
      <c r="QV500" s="39"/>
      <c r="QW500" s="39"/>
      <c r="QX500" s="39"/>
      <c r="QY500" s="39"/>
      <c r="QZ500" s="39"/>
      <c r="RA500" s="39"/>
      <c r="RB500" s="39"/>
      <c r="RC500" s="39"/>
      <c r="RD500" s="39"/>
      <c r="RE500" s="39"/>
      <c r="RF500" s="39"/>
      <c r="RG500" s="39"/>
      <c r="RH500" s="39"/>
      <c r="RI500" s="39"/>
      <c r="RJ500" s="39"/>
      <c r="RK500" s="39"/>
      <c r="RL500" s="39"/>
      <c r="RM500" s="39"/>
      <c r="RN500" s="39"/>
      <c r="RO500" s="39"/>
      <c r="RP500" s="39"/>
      <c r="RQ500" s="39"/>
      <c r="RR500" s="39"/>
      <c r="RS500" s="39"/>
      <c r="RT500" s="39"/>
      <c r="RU500" s="39"/>
      <c r="RV500" s="39"/>
      <c r="RW500" s="39"/>
      <c r="RX500" s="39"/>
      <c r="RY500" s="39"/>
      <c r="RZ500" s="39"/>
      <c r="SA500" s="39"/>
      <c r="SB500" s="39"/>
      <c r="SC500" s="39"/>
      <c r="SD500" s="39"/>
      <c r="SE500" s="39"/>
      <c r="SF500" s="39"/>
      <c r="SG500" s="39"/>
      <c r="SH500" s="39"/>
      <c r="SI500" s="39"/>
      <c r="SJ500" s="39"/>
      <c r="SK500" s="39"/>
      <c r="SL500" s="39"/>
      <c r="SM500" s="39"/>
      <c r="SN500" s="39"/>
      <c r="SO500" s="39"/>
      <c r="SP500" s="39"/>
      <c r="SQ500" s="39"/>
      <c r="SR500" s="39"/>
      <c r="SS500" s="39"/>
      <c r="ST500" s="39"/>
      <c r="SU500" s="39"/>
      <c r="SV500" s="39"/>
      <c r="SW500" s="39"/>
      <c r="SX500" s="39"/>
      <c r="SY500" s="39"/>
      <c r="SZ500" s="39"/>
      <c r="TA500" s="39"/>
      <c r="TB500" s="39"/>
      <c r="TC500" s="39"/>
      <c r="TD500" s="39"/>
      <c r="TE500" s="39"/>
      <c r="TF500" s="39"/>
      <c r="TG500" s="39"/>
      <c r="TH500" s="39"/>
      <c r="TI500" s="39"/>
      <c r="TJ500" s="39"/>
      <c r="TK500" s="39"/>
      <c r="TL500" s="39"/>
      <c r="TM500" s="39"/>
      <c r="TN500" s="39"/>
      <c r="TO500" s="39"/>
      <c r="TP500" s="39"/>
      <c r="TQ500" s="39"/>
      <c r="TR500" s="39"/>
      <c r="TS500" s="39"/>
      <c r="TT500" s="39"/>
      <c r="TU500" s="39"/>
      <c r="TV500" s="39"/>
      <c r="TW500" s="39"/>
      <c r="TX500" s="39"/>
      <c r="TY500" s="39"/>
      <c r="TZ500" s="39"/>
      <c r="UA500" s="39"/>
      <c r="UB500" s="39"/>
      <c r="UC500" s="39"/>
      <c r="UD500" s="39"/>
      <c r="UE500" s="39"/>
      <c r="UF500" s="39"/>
      <c r="UG500" s="39"/>
      <c r="UH500" s="39"/>
      <c r="UI500" s="39"/>
      <c r="UJ500" s="39"/>
      <c r="UK500" s="39"/>
      <c r="UL500" s="39"/>
      <c r="UM500" s="39"/>
      <c r="UN500" s="39"/>
      <c r="UO500" s="39"/>
      <c r="UP500" s="39"/>
      <c r="UQ500" s="39"/>
      <c r="UR500" s="39"/>
      <c r="US500" s="39"/>
      <c r="UT500" s="39"/>
      <c r="UU500" s="39"/>
      <c r="UV500" s="39"/>
      <c r="UW500" s="39"/>
      <c r="UX500" s="39"/>
      <c r="UY500" s="39"/>
      <c r="UZ500" s="39"/>
      <c r="VA500" s="39"/>
      <c r="VB500" s="39"/>
      <c r="VC500" s="39"/>
      <c r="VD500" s="39"/>
      <c r="VE500" s="39"/>
      <c r="VF500" s="39"/>
      <c r="VG500" s="39"/>
      <c r="VH500" s="39"/>
      <c r="VI500" s="39"/>
      <c r="VJ500" s="39"/>
      <c r="VK500" s="39"/>
      <c r="VL500" s="39"/>
      <c r="VM500" s="39"/>
      <c r="VN500" s="39"/>
      <c r="VO500" s="39"/>
      <c r="VP500" s="39"/>
      <c r="VQ500" s="39"/>
      <c r="VR500" s="39"/>
      <c r="VS500" s="39"/>
      <c r="VT500" s="39"/>
      <c r="VU500" s="39"/>
      <c r="VV500" s="39"/>
      <c r="VW500" s="39"/>
      <c r="VX500" s="39"/>
      <c r="VY500" s="39"/>
      <c r="VZ500" s="39"/>
      <c r="WA500" s="39"/>
      <c r="WB500" s="39"/>
      <c r="WC500" s="39"/>
      <c r="WD500" s="39"/>
      <c r="WE500" s="39"/>
      <c r="WF500" s="39"/>
      <c r="WG500" s="39"/>
      <c r="WH500" s="39"/>
      <c r="WI500" s="39"/>
      <c r="WJ500" s="39"/>
      <c r="WK500" s="39"/>
      <c r="WL500" s="39"/>
      <c r="WM500" s="39"/>
      <c r="WN500" s="39"/>
      <c r="WO500" s="39"/>
      <c r="WP500" s="39"/>
      <c r="WQ500" s="39"/>
      <c r="WR500" s="39"/>
      <c r="WS500" s="39"/>
      <c r="WT500" s="39"/>
      <c r="WU500" s="39"/>
      <c r="WV500" s="39"/>
      <c r="WW500" s="39"/>
      <c r="WX500" s="39"/>
      <c r="WY500" s="39"/>
      <c r="WZ500" s="39"/>
      <c r="XA500" s="39"/>
      <c r="XB500" s="39"/>
      <c r="XC500" s="39"/>
      <c r="XD500" s="39"/>
      <c r="XE500" s="39"/>
      <c r="XF500" s="39"/>
      <c r="XG500" s="39"/>
      <c r="XH500" s="39"/>
      <c r="XI500" s="39"/>
      <c r="XJ500" s="39"/>
      <c r="XK500" s="39"/>
      <c r="XL500" s="39"/>
      <c r="XM500" s="39"/>
      <c r="XN500" s="39"/>
      <c r="XO500" s="39"/>
      <c r="XP500" s="39"/>
      <c r="XQ500" s="39"/>
      <c r="XR500" s="39"/>
      <c r="XS500" s="39"/>
      <c r="XT500" s="39"/>
      <c r="XU500" s="39"/>
      <c r="XV500" s="39"/>
      <c r="XW500" s="39"/>
      <c r="XX500" s="39"/>
      <c r="XY500" s="39"/>
      <c r="XZ500" s="39"/>
      <c r="YA500" s="39"/>
      <c r="YB500" s="39"/>
      <c r="YC500" s="39"/>
      <c r="YD500" s="39"/>
      <c r="YE500" s="39"/>
      <c r="YF500" s="39"/>
      <c r="YG500" s="39"/>
      <c r="YH500" s="39"/>
      <c r="YI500" s="39"/>
      <c r="YJ500" s="39"/>
      <c r="YK500" s="39"/>
      <c r="YL500" s="39"/>
      <c r="YM500" s="39"/>
      <c r="YN500" s="39"/>
      <c r="YO500" s="39"/>
      <c r="YP500" s="39"/>
      <c r="YQ500" s="39"/>
      <c r="YR500" s="39"/>
      <c r="YS500" s="39"/>
      <c r="YT500" s="39"/>
      <c r="YU500" s="39"/>
      <c r="YV500" s="39"/>
      <c r="YW500" s="39"/>
      <c r="YX500" s="39"/>
      <c r="YY500" s="39"/>
      <c r="YZ500" s="39"/>
      <c r="ZA500" s="39"/>
      <c r="ZB500" s="39"/>
      <c r="ZC500" s="39"/>
      <c r="ZD500" s="39"/>
      <c r="ZE500" s="39"/>
      <c r="ZF500" s="39"/>
      <c r="ZG500" s="39"/>
      <c r="ZH500" s="39"/>
      <c r="ZI500" s="39"/>
      <c r="ZJ500" s="39"/>
      <c r="ZK500" s="39"/>
      <c r="ZL500" s="39"/>
      <c r="ZM500" s="39"/>
      <c r="ZN500" s="39"/>
      <c r="ZO500" s="39"/>
      <c r="ZP500" s="39"/>
      <c r="ZQ500" s="39"/>
      <c r="ZR500" s="39"/>
      <c r="ZS500" s="39"/>
      <c r="ZT500" s="39"/>
      <c r="ZU500" s="39"/>
      <c r="ZV500" s="39"/>
      <c r="ZW500" s="39"/>
      <c r="ZX500" s="39"/>
      <c r="ZY500" s="39"/>
      <c r="ZZ500" s="39"/>
      <c r="AAA500" s="39"/>
      <c r="AAB500" s="39"/>
      <c r="AAC500" s="39"/>
      <c r="AAD500" s="39"/>
      <c r="AAE500" s="39"/>
      <c r="AAF500" s="39"/>
      <c r="AAG500" s="39"/>
      <c r="AAH500" s="39"/>
      <c r="AAI500" s="39"/>
      <c r="AAJ500" s="39"/>
      <c r="AAK500" s="39"/>
      <c r="AAL500" s="39"/>
      <c r="AAM500" s="39"/>
      <c r="AAN500" s="39"/>
      <c r="AAO500" s="39"/>
      <c r="AAP500" s="39"/>
      <c r="AAQ500" s="39"/>
      <c r="AAR500" s="39"/>
      <c r="AAS500" s="39"/>
      <c r="AAT500" s="39"/>
      <c r="AAU500" s="39"/>
      <c r="AAV500" s="39"/>
      <c r="AAW500" s="39"/>
      <c r="AAX500" s="39"/>
      <c r="AAY500" s="39"/>
      <c r="AAZ500" s="39"/>
      <c r="ABA500" s="39"/>
      <c r="ABB500" s="39"/>
      <c r="ABC500" s="39"/>
      <c r="ABD500" s="39"/>
      <c r="ABE500" s="39"/>
      <c r="ABF500" s="39"/>
      <c r="ABG500" s="39"/>
      <c r="ABH500" s="39"/>
      <c r="ABI500" s="39"/>
      <c r="ABJ500" s="39"/>
      <c r="ABK500" s="39"/>
      <c r="ABL500" s="39"/>
      <c r="ABM500" s="39"/>
      <c r="ABN500" s="39"/>
      <c r="ABO500" s="39"/>
      <c r="ABP500" s="39"/>
      <c r="ABQ500" s="39"/>
      <c r="ABR500" s="39"/>
      <c r="ABS500" s="39"/>
      <c r="ABT500" s="39"/>
      <c r="ABU500" s="39"/>
      <c r="ABV500" s="39"/>
      <c r="ABW500" s="39"/>
      <c r="ABX500" s="39"/>
      <c r="ABY500" s="39"/>
      <c r="ABZ500" s="39"/>
      <c r="ACA500" s="39"/>
      <c r="ACB500" s="39"/>
      <c r="ACC500" s="39"/>
      <c r="ACD500" s="39"/>
      <c r="ACE500" s="39"/>
      <c r="ACF500" s="39"/>
      <c r="ACG500" s="39"/>
      <c r="ACH500" s="39"/>
      <c r="ACI500" s="39"/>
      <c r="ACJ500" s="39"/>
      <c r="ACK500" s="39"/>
      <c r="ACL500" s="39"/>
      <c r="ACM500" s="39"/>
      <c r="ACN500" s="39"/>
      <c r="ACO500" s="39"/>
      <c r="ACP500" s="39"/>
      <c r="ACQ500" s="39"/>
      <c r="ACR500" s="39"/>
      <c r="ACS500" s="39"/>
      <c r="ACT500" s="39"/>
      <c r="ACU500" s="39"/>
      <c r="ACV500" s="39"/>
      <c r="ACW500" s="39"/>
      <c r="ACX500" s="39"/>
      <c r="ACY500" s="39"/>
      <c r="ACZ500" s="39"/>
      <c r="ADA500" s="39"/>
      <c r="ADB500" s="39"/>
      <c r="ADC500" s="39"/>
      <c r="ADD500" s="39"/>
      <c r="ADE500" s="39"/>
      <c r="ADF500" s="39"/>
      <c r="ADG500" s="39"/>
      <c r="ADH500" s="39"/>
      <c r="ADI500" s="39"/>
      <c r="ADJ500" s="39"/>
      <c r="ADK500" s="39"/>
      <c r="ADL500" s="39"/>
      <c r="ADM500" s="39"/>
      <c r="ADN500" s="39"/>
      <c r="ADO500" s="39"/>
      <c r="ADP500" s="39"/>
      <c r="ADQ500" s="39"/>
      <c r="ADR500" s="39"/>
      <c r="ADS500" s="39"/>
      <c r="ADT500" s="39"/>
      <c r="ADU500" s="39"/>
      <c r="ADV500" s="39"/>
      <c r="ADW500" s="39"/>
      <c r="ADX500" s="39"/>
      <c r="ADY500" s="39"/>
      <c r="ADZ500" s="39"/>
      <c r="AEA500" s="39"/>
      <c r="AEB500" s="39"/>
      <c r="AEC500" s="39"/>
      <c r="AED500" s="39"/>
      <c r="AEE500" s="39"/>
      <c r="AEF500" s="39"/>
      <c r="AEG500" s="39"/>
      <c r="AEH500" s="39"/>
      <c r="AEI500" s="39"/>
      <c r="AEJ500" s="39"/>
      <c r="AEK500" s="39"/>
      <c r="AEL500" s="39"/>
      <c r="AEM500" s="39"/>
      <c r="AEN500" s="39"/>
      <c r="AEO500" s="39"/>
      <c r="AEP500" s="39"/>
      <c r="AEQ500" s="39"/>
      <c r="AER500" s="39"/>
      <c r="AES500" s="39"/>
      <c r="AET500" s="39"/>
      <c r="AEU500" s="39"/>
      <c r="AEV500" s="39"/>
      <c r="AEW500" s="39"/>
      <c r="AEX500" s="39"/>
      <c r="AEY500" s="39"/>
      <c r="AEZ500" s="39"/>
      <c r="AFA500" s="39"/>
      <c r="AFB500" s="39"/>
      <c r="AFC500" s="39"/>
      <c r="AFD500" s="39"/>
      <c r="AFE500" s="39"/>
      <c r="AFF500" s="39"/>
      <c r="AFG500" s="39"/>
      <c r="AFH500" s="39"/>
      <c r="AFI500" s="39"/>
      <c r="AFJ500" s="39"/>
      <c r="AFK500" s="39"/>
      <c r="AFL500" s="39"/>
      <c r="AFM500" s="39"/>
      <c r="AFN500" s="39"/>
      <c r="AFO500" s="39"/>
      <c r="AFP500" s="39"/>
      <c r="AFQ500" s="39"/>
      <c r="AFR500" s="39"/>
      <c r="AFS500" s="39"/>
      <c r="AFT500" s="39"/>
      <c r="AFU500" s="39"/>
      <c r="AFV500" s="39"/>
      <c r="AFW500" s="39"/>
      <c r="AFX500" s="39"/>
      <c r="AFY500" s="39"/>
      <c r="AFZ500" s="39"/>
      <c r="AGA500" s="39"/>
      <c r="AGB500" s="39"/>
      <c r="AGC500" s="39"/>
      <c r="AGD500" s="39"/>
      <c r="AGE500" s="39"/>
      <c r="AGF500" s="39"/>
      <c r="AGG500" s="39"/>
      <c r="AGH500" s="39"/>
      <c r="AGI500" s="39"/>
      <c r="AGJ500" s="39"/>
      <c r="AGK500" s="39"/>
      <c r="AGL500" s="39"/>
      <c r="AGM500" s="39"/>
      <c r="AGN500" s="39"/>
      <c r="AGO500" s="39"/>
      <c r="AGP500" s="39"/>
      <c r="AGQ500" s="39"/>
      <c r="AGR500" s="39"/>
      <c r="AGS500" s="39"/>
      <c r="AGT500" s="39"/>
      <c r="AGU500" s="39"/>
      <c r="AGV500" s="39"/>
      <c r="AGW500" s="39"/>
      <c r="AGX500" s="39"/>
      <c r="AGY500" s="39"/>
      <c r="AGZ500" s="39"/>
      <c r="AHA500" s="39"/>
      <c r="AHB500" s="39"/>
      <c r="AHC500" s="39"/>
      <c r="AHD500" s="39"/>
      <c r="AHE500" s="39"/>
      <c r="AHF500" s="39"/>
      <c r="AHG500" s="39"/>
      <c r="AHH500" s="39"/>
      <c r="AHI500" s="39"/>
      <c r="AHJ500" s="39"/>
      <c r="AHK500" s="39"/>
      <c r="AHL500" s="39"/>
      <c r="AHM500" s="39"/>
      <c r="AHN500" s="39"/>
      <c r="AHO500" s="39"/>
      <c r="AHP500" s="39"/>
      <c r="AHQ500" s="39"/>
      <c r="AHR500" s="39"/>
      <c r="AHS500" s="39"/>
      <c r="AHT500" s="39"/>
      <c r="AHU500" s="39"/>
      <c r="AHV500" s="39"/>
      <c r="AHW500" s="39"/>
      <c r="AHX500" s="39"/>
      <c r="AHY500" s="39"/>
      <c r="AHZ500" s="39"/>
      <c r="AIA500" s="39"/>
      <c r="AIB500" s="39"/>
      <c r="AIC500" s="39"/>
      <c r="AID500" s="39"/>
      <c r="AIE500" s="39"/>
      <c r="AIF500" s="39"/>
      <c r="AIG500" s="39"/>
      <c r="AIH500" s="39"/>
      <c r="AII500" s="39"/>
      <c r="AIJ500" s="39"/>
      <c r="AIK500" s="39"/>
      <c r="AIL500" s="39"/>
      <c r="AIM500" s="39"/>
      <c r="AIN500" s="39"/>
      <c r="AIO500" s="39"/>
      <c r="AIP500" s="39"/>
      <c r="AIQ500" s="39"/>
      <c r="AIR500" s="39"/>
      <c r="AIS500" s="39"/>
      <c r="AIT500" s="39"/>
      <c r="AIU500" s="39"/>
      <c r="AIV500" s="39"/>
      <c r="AIW500" s="39"/>
      <c r="AIX500" s="39"/>
      <c r="AIY500" s="39"/>
      <c r="AIZ500" s="39"/>
      <c r="AJA500" s="39"/>
      <c r="AJB500" s="39"/>
      <c r="AJC500" s="39"/>
      <c r="AJD500" s="39"/>
      <c r="AJE500" s="39"/>
      <c r="AJF500" s="39"/>
      <c r="AJG500" s="39"/>
      <c r="AJH500" s="39"/>
      <c r="AJI500" s="39"/>
      <c r="AJJ500" s="39"/>
      <c r="AJK500" s="39"/>
      <c r="AJL500" s="39"/>
      <c r="AJM500" s="39"/>
      <c r="AJN500" s="39"/>
      <c r="AJO500" s="39"/>
      <c r="AJP500" s="39"/>
      <c r="AJQ500" s="39"/>
      <c r="AJR500" s="39"/>
      <c r="AJS500" s="39"/>
      <c r="AJT500" s="39"/>
      <c r="AJU500" s="39"/>
      <c r="AJV500" s="39"/>
      <c r="AJW500" s="39"/>
      <c r="AJX500" s="39"/>
      <c r="AJY500" s="39"/>
      <c r="AJZ500" s="39"/>
      <c r="AKA500" s="39"/>
      <c r="AKB500" s="39"/>
      <c r="AKC500" s="39"/>
      <c r="AKD500" s="39"/>
      <c r="AKE500" s="39"/>
      <c r="AKF500" s="39"/>
      <c r="AKG500" s="39"/>
      <c r="AKH500" s="39"/>
      <c r="AKI500" s="39"/>
      <c r="AKJ500" s="39"/>
      <c r="AKK500" s="39"/>
      <c r="AKL500" s="39"/>
      <c r="AKM500" s="39"/>
      <c r="AKN500" s="39"/>
      <c r="AKO500" s="39"/>
      <c r="AKP500" s="39"/>
      <c r="AKQ500" s="39"/>
      <c r="AKR500" s="39"/>
      <c r="AKS500" s="39"/>
      <c r="AKT500" s="39"/>
      <c r="AKU500" s="39"/>
      <c r="AKV500" s="39"/>
      <c r="AKW500" s="39"/>
      <c r="AKX500" s="39"/>
      <c r="AKY500" s="39"/>
      <c r="AKZ500" s="39"/>
      <c r="ALA500" s="39"/>
      <c r="ALB500" s="39"/>
      <c r="ALC500" s="39"/>
      <c r="ALD500" s="39"/>
      <c r="ALE500" s="39"/>
      <c r="ALF500" s="39"/>
      <c r="ALG500" s="39"/>
      <c r="ALH500" s="39"/>
      <c r="ALI500" s="39"/>
      <c r="ALJ500" s="39"/>
      <c r="ALK500" s="39"/>
      <c r="ALL500" s="39"/>
      <c r="ALM500" s="39"/>
      <c r="ALN500" s="39"/>
      <c r="ALO500" s="39"/>
      <c r="ALP500" s="39"/>
      <c r="ALQ500" s="39"/>
      <c r="ALR500" s="39"/>
      <c r="ALS500" s="39"/>
      <c r="ALT500" s="39"/>
      <c r="ALU500" s="39"/>
      <c r="ALV500" s="39"/>
      <c r="ALW500" s="39"/>
      <c r="ALX500" s="39"/>
      <c r="ALY500" s="39"/>
      <c r="ALZ500" s="39"/>
      <c r="AMA500" s="39"/>
      <c r="AMB500" s="39"/>
      <c r="AMC500" s="39"/>
      <c r="AMD500" s="39"/>
      <c r="AME500" s="39"/>
      <c r="AMF500" s="39"/>
      <c r="AMG500" s="39"/>
      <c r="AMH500" s="39"/>
      <c r="AMI500" s="39"/>
      <c r="AMJ500" s="39"/>
      <c r="AMK500" s="39"/>
      <c r="AML500" s="39"/>
      <c r="AMM500" s="39"/>
      <c r="AMN500" s="39"/>
    </row>
    <row r="501" spans="1:1028" s="17" customFormat="1" ht="217.5" x14ac:dyDescent="0.35">
      <c r="A501" s="1" t="s">
        <v>12392</v>
      </c>
      <c r="B501" s="2" t="s">
        <v>3846</v>
      </c>
      <c r="C501" s="24" t="s">
        <v>3846</v>
      </c>
      <c r="D501" s="24" t="s">
        <v>22309</v>
      </c>
      <c r="E501" s="24"/>
      <c r="F501" s="24"/>
      <c r="G501" s="2">
        <v>2009</v>
      </c>
      <c r="H501" s="3" t="s">
        <v>12612</v>
      </c>
      <c r="I501" s="1" t="s">
        <v>17462</v>
      </c>
      <c r="J501" s="3" t="s">
        <v>17463</v>
      </c>
      <c r="K501" s="3" t="s">
        <v>17464</v>
      </c>
      <c r="L501" s="3" t="s">
        <v>17471</v>
      </c>
      <c r="M501" s="3" t="s">
        <v>17465</v>
      </c>
      <c r="N501" s="3" t="s">
        <v>17471</v>
      </c>
      <c r="O501" s="3" t="s">
        <v>17466</v>
      </c>
      <c r="P501" s="3" t="s">
        <v>3856</v>
      </c>
      <c r="Q501" s="3" t="s">
        <v>17467</v>
      </c>
      <c r="R501" s="3" t="s">
        <v>3856</v>
      </c>
      <c r="S501" s="3" t="s">
        <v>17468</v>
      </c>
      <c r="T501" s="3" t="s">
        <v>3856</v>
      </c>
      <c r="U501" s="3" t="s">
        <v>17469</v>
      </c>
      <c r="V501" s="3" t="s">
        <v>10250</v>
      </c>
      <c r="W501" s="3" t="s">
        <v>17015</v>
      </c>
      <c r="X501" s="3" t="s">
        <v>17471</v>
      </c>
      <c r="Y501" s="3" t="s">
        <v>17470</v>
      </c>
      <c r="Z501" s="3" t="s">
        <v>17471</v>
      </c>
      <c r="AA501" s="3"/>
      <c r="AB501" s="3"/>
      <c r="AC501" s="3"/>
      <c r="AD501" s="3"/>
      <c r="AE501" s="3"/>
      <c r="AF501" s="3"/>
      <c r="AG501" s="3"/>
      <c r="AH501" s="3"/>
      <c r="AI501" s="3"/>
      <c r="AJ501" s="3"/>
      <c r="AK501" s="3"/>
      <c r="AL501" s="3"/>
      <c r="AM501" s="3"/>
      <c r="AN501" s="3"/>
      <c r="AO501" s="3"/>
      <c r="AP501" s="3"/>
      <c r="AQ501" s="3"/>
      <c r="AR501" s="3"/>
      <c r="AS501" s="3"/>
      <c r="AT501" s="3"/>
      <c r="AU501" s="3"/>
      <c r="AV501" s="3"/>
      <c r="AW501" s="3"/>
      <c r="AX501" s="3"/>
      <c r="AY501" s="3"/>
      <c r="AZ501" s="3"/>
      <c r="BA501" s="3"/>
      <c r="BB501" s="3"/>
      <c r="BC501" s="3"/>
      <c r="BD501" s="3"/>
      <c r="BE501" s="3"/>
      <c r="BF501" s="3"/>
      <c r="BG501" s="11"/>
      <c r="BH501" s="11"/>
      <c r="BI501" s="11"/>
      <c r="BJ501" s="11"/>
      <c r="BK501" s="12"/>
      <c r="BL501" s="12"/>
      <c r="BM501" s="12"/>
      <c r="BN501" s="12"/>
      <c r="BO501" s="12"/>
      <c r="BP501" s="12"/>
      <c r="BQ501" s="12"/>
      <c r="BR501" s="12"/>
      <c r="BS501" s="12"/>
      <c r="BT501" s="12"/>
      <c r="BU501" s="12"/>
      <c r="BV501" s="12"/>
      <c r="BW501" s="12"/>
      <c r="BX501" s="12"/>
      <c r="BY501" s="12"/>
      <c r="BZ501" s="12"/>
      <c r="CA501" s="28"/>
      <c r="CB501" s="28"/>
      <c r="CC501" s="28"/>
      <c r="CD501" s="28"/>
      <c r="CE501" s="28"/>
      <c r="CF501" s="28"/>
      <c r="CG501" s="28"/>
      <c r="CH501" s="28"/>
      <c r="CI501" s="28"/>
      <c r="CJ501" s="28"/>
      <c r="CK501" s="28"/>
      <c r="CL501" s="28"/>
      <c r="CM501" s="28"/>
      <c r="CN501" s="28"/>
      <c r="CO501" s="28"/>
      <c r="CP501" s="28"/>
      <c r="CQ501" s="28"/>
      <c r="CR501" s="28"/>
      <c r="CS501" s="28"/>
      <c r="CT501" s="28"/>
      <c r="CU501" s="28"/>
      <c r="CV501" s="28"/>
      <c r="CW501" s="28"/>
      <c r="CX501" s="28"/>
      <c r="CY501" s="28"/>
      <c r="CZ501" s="28"/>
      <c r="DA501" s="28"/>
      <c r="DB501" s="28"/>
      <c r="DC501" s="28"/>
      <c r="DD501" s="28"/>
      <c r="DE501" s="28"/>
      <c r="DF501" s="28"/>
      <c r="DG501" s="39"/>
      <c r="DH501" s="39"/>
      <c r="DI501" s="39"/>
      <c r="DJ501" s="39"/>
      <c r="DK501" s="39"/>
      <c r="DL501" s="39"/>
      <c r="DM501" s="39"/>
      <c r="DN501" s="39"/>
      <c r="DO501" s="39"/>
      <c r="DP501" s="39"/>
      <c r="DQ501" s="39"/>
      <c r="DR501" s="39"/>
      <c r="DS501" s="39"/>
      <c r="DT501" s="39"/>
      <c r="DU501" s="39"/>
      <c r="DV501" s="39"/>
      <c r="DW501" s="39"/>
      <c r="DX501" s="39"/>
      <c r="DY501" s="39"/>
      <c r="DZ501" s="39"/>
      <c r="EA501" s="39"/>
      <c r="EB501" s="39"/>
      <c r="EC501" s="39"/>
      <c r="ED501" s="39"/>
      <c r="EE501" s="39"/>
      <c r="EF501" s="39"/>
      <c r="EG501" s="39"/>
      <c r="EH501" s="39"/>
      <c r="EI501" s="39"/>
      <c r="EJ501" s="39"/>
      <c r="EK501" s="39"/>
      <c r="EL501" s="39"/>
      <c r="EM501" s="39"/>
      <c r="EN501" s="39"/>
      <c r="EO501" s="39"/>
      <c r="EP501" s="39"/>
      <c r="EQ501" s="39"/>
      <c r="ER501" s="39"/>
      <c r="ES501" s="39"/>
      <c r="ET501" s="39"/>
      <c r="EU501" s="39"/>
      <c r="EV501" s="39"/>
      <c r="EW501" s="39"/>
      <c r="EX501" s="39"/>
      <c r="EY501" s="39"/>
      <c r="EZ501" s="39"/>
      <c r="FA501" s="39"/>
      <c r="FB501" s="39"/>
      <c r="FC501" s="39"/>
      <c r="FD501" s="39"/>
      <c r="FE501" s="39"/>
      <c r="FF501" s="39"/>
      <c r="FG501" s="39"/>
      <c r="FH501" s="39"/>
      <c r="FI501" s="39"/>
      <c r="FJ501" s="39"/>
      <c r="FK501" s="39"/>
      <c r="FL501" s="39"/>
      <c r="FM501" s="39"/>
      <c r="FN501" s="39"/>
      <c r="FO501" s="39"/>
      <c r="FP501" s="39"/>
      <c r="FQ501" s="39"/>
      <c r="FR501" s="39"/>
      <c r="FS501" s="39"/>
      <c r="FT501" s="39"/>
      <c r="FU501" s="39"/>
      <c r="FV501" s="39"/>
      <c r="FW501" s="39"/>
      <c r="FX501" s="39"/>
      <c r="FY501" s="39"/>
      <c r="FZ501" s="39"/>
      <c r="GA501" s="39"/>
      <c r="GB501" s="39"/>
      <c r="GC501" s="39"/>
      <c r="GD501" s="39"/>
      <c r="GE501" s="39"/>
      <c r="GF501" s="39"/>
      <c r="GG501" s="39"/>
      <c r="GH501" s="39"/>
      <c r="GI501" s="39"/>
      <c r="GJ501" s="39"/>
      <c r="GK501" s="39"/>
      <c r="GL501" s="39"/>
      <c r="GM501" s="39"/>
      <c r="GN501" s="39"/>
      <c r="GO501" s="39"/>
      <c r="GP501" s="39"/>
      <c r="GQ501" s="39"/>
      <c r="GR501" s="39"/>
      <c r="GS501" s="39"/>
      <c r="GT501" s="39"/>
      <c r="GU501" s="39"/>
      <c r="GV501" s="39"/>
      <c r="GW501" s="39"/>
      <c r="GX501" s="39"/>
      <c r="GY501" s="39"/>
      <c r="GZ501" s="39"/>
      <c r="HA501" s="39"/>
      <c r="HB501" s="39"/>
      <c r="HC501" s="39"/>
      <c r="HD501" s="39"/>
      <c r="HE501" s="39"/>
      <c r="HF501" s="39"/>
      <c r="HG501" s="39"/>
      <c r="HH501" s="39"/>
      <c r="HI501" s="39"/>
      <c r="HJ501" s="39"/>
      <c r="HK501" s="39"/>
      <c r="HL501" s="39"/>
      <c r="HM501" s="39"/>
      <c r="HN501" s="39"/>
      <c r="HO501" s="39"/>
      <c r="HP501" s="39"/>
      <c r="HQ501" s="39"/>
      <c r="HR501" s="39"/>
      <c r="HS501" s="39"/>
      <c r="HT501" s="39"/>
      <c r="HU501" s="39"/>
      <c r="HV501" s="39"/>
      <c r="HW501" s="39"/>
      <c r="HX501" s="39"/>
      <c r="HY501" s="39"/>
      <c r="HZ501" s="39"/>
      <c r="IA501" s="39"/>
      <c r="IB501" s="39"/>
      <c r="IC501" s="39"/>
      <c r="ID501" s="39"/>
      <c r="IE501" s="39"/>
      <c r="IF501" s="39"/>
      <c r="IG501" s="39"/>
      <c r="IH501" s="39"/>
      <c r="II501" s="39"/>
      <c r="IJ501" s="39"/>
      <c r="IK501" s="39"/>
      <c r="IL501" s="39"/>
      <c r="IM501" s="39"/>
      <c r="IN501" s="39"/>
      <c r="IO501" s="39"/>
      <c r="IP501" s="39"/>
      <c r="IQ501" s="39"/>
      <c r="IR501" s="39"/>
      <c r="IS501" s="39"/>
      <c r="IT501" s="39"/>
      <c r="IU501" s="39"/>
      <c r="IV501" s="39"/>
      <c r="IW501" s="39"/>
      <c r="IX501" s="39"/>
      <c r="IY501" s="39"/>
      <c r="IZ501" s="39"/>
      <c r="JA501" s="39"/>
      <c r="JB501" s="39"/>
      <c r="JC501" s="39"/>
      <c r="JD501" s="39"/>
      <c r="JE501" s="39"/>
      <c r="JF501" s="39"/>
      <c r="JG501" s="39"/>
      <c r="JH501" s="39"/>
      <c r="JI501" s="39"/>
      <c r="JJ501" s="39"/>
      <c r="JK501" s="39"/>
      <c r="JL501" s="39"/>
      <c r="JM501" s="39"/>
      <c r="JN501" s="39"/>
      <c r="JO501" s="39"/>
      <c r="JP501" s="39"/>
      <c r="JQ501" s="39"/>
      <c r="JR501" s="39"/>
      <c r="JS501" s="39"/>
      <c r="JT501" s="39"/>
      <c r="JU501" s="39"/>
      <c r="JV501" s="39"/>
      <c r="JW501" s="39"/>
      <c r="JX501" s="39"/>
      <c r="JY501" s="39"/>
      <c r="JZ501" s="39"/>
      <c r="KA501" s="39"/>
      <c r="KB501" s="39"/>
      <c r="KC501" s="39"/>
      <c r="KD501" s="39"/>
      <c r="KE501" s="39"/>
      <c r="KF501" s="39"/>
      <c r="KG501" s="39"/>
      <c r="KH501" s="39"/>
      <c r="KI501" s="39"/>
      <c r="KJ501" s="39"/>
      <c r="KK501" s="39"/>
      <c r="KL501" s="39"/>
      <c r="KM501" s="39"/>
      <c r="KN501" s="39"/>
      <c r="KO501" s="39"/>
      <c r="KP501" s="39"/>
      <c r="KQ501" s="39"/>
      <c r="KR501" s="39"/>
      <c r="KS501" s="39"/>
      <c r="KT501" s="39"/>
      <c r="KU501" s="39"/>
      <c r="KV501" s="39"/>
      <c r="KW501" s="39"/>
      <c r="KX501" s="39"/>
      <c r="KY501" s="39"/>
      <c r="KZ501" s="39"/>
      <c r="LA501" s="39"/>
      <c r="LB501" s="39"/>
      <c r="LC501" s="39"/>
      <c r="LD501" s="39"/>
      <c r="LE501" s="39"/>
      <c r="LF501" s="39"/>
      <c r="LG501" s="39"/>
      <c r="LH501" s="39"/>
      <c r="LI501" s="39"/>
      <c r="LJ501" s="39"/>
      <c r="LK501" s="39"/>
      <c r="LL501" s="39"/>
      <c r="LM501" s="39"/>
      <c r="LN501" s="39"/>
      <c r="LO501" s="39"/>
      <c r="LP501" s="39"/>
      <c r="LQ501" s="39"/>
      <c r="LR501" s="39"/>
      <c r="LS501" s="39"/>
      <c r="LT501" s="39"/>
      <c r="LU501" s="39"/>
      <c r="LV501" s="39"/>
      <c r="LW501" s="39"/>
      <c r="LX501" s="39"/>
      <c r="LY501" s="39"/>
      <c r="LZ501" s="39"/>
      <c r="MA501" s="39"/>
      <c r="MB501" s="39"/>
      <c r="MC501" s="39"/>
      <c r="MD501" s="39"/>
      <c r="ME501" s="39"/>
      <c r="MF501" s="39"/>
      <c r="MG501" s="39"/>
      <c r="MH501" s="39"/>
      <c r="MI501" s="39"/>
      <c r="MJ501" s="39"/>
      <c r="MK501" s="39"/>
      <c r="ML501" s="39"/>
      <c r="MM501" s="39"/>
      <c r="MN501" s="39"/>
      <c r="MO501" s="39"/>
      <c r="MP501" s="39"/>
      <c r="MQ501" s="39"/>
      <c r="MR501" s="39"/>
      <c r="MS501" s="39"/>
      <c r="MT501" s="39"/>
      <c r="MU501" s="39"/>
      <c r="MV501" s="39"/>
      <c r="MW501" s="39"/>
      <c r="MX501" s="39"/>
      <c r="MY501" s="39"/>
      <c r="MZ501" s="39"/>
      <c r="NA501" s="39"/>
      <c r="NB501" s="39"/>
      <c r="NC501" s="39"/>
      <c r="ND501" s="39"/>
      <c r="NE501" s="39"/>
      <c r="NF501" s="39"/>
      <c r="NG501" s="39"/>
      <c r="NH501" s="39"/>
      <c r="NI501" s="39"/>
      <c r="NJ501" s="39"/>
      <c r="NK501" s="39"/>
      <c r="NL501" s="39"/>
      <c r="NM501" s="39"/>
      <c r="NN501" s="39"/>
      <c r="NO501" s="39"/>
      <c r="NP501" s="39"/>
      <c r="NQ501" s="39"/>
      <c r="NR501" s="39"/>
      <c r="NS501" s="39"/>
      <c r="NT501" s="39"/>
      <c r="NU501" s="39"/>
      <c r="NV501" s="39"/>
      <c r="NW501" s="39"/>
      <c r="NX501" s="39"/>
      <c r="NY501" s="39"/>
      <c r="NZ501" s="39"/>
      <c r="OA501" s="39"/>
      <c r="OB501" s="39"/>
      <c r="OC501" s="39"/>
      <c r="OD501" s="39"/>
      <c r="OE501" s="39"/>
      <c r="OF501" s="39"/>
      <c r="OG501" s="39"/>
      <c r="OH501" s="39"/>
      <c r="OI501" s="39"/>
      <c r="OJ501" s="39"/>
      <c r="OK501" s="39"/>
      <c r="OL501" s="39"/>
      <c r="OM501" s="39"/>
      <c r="ON501" s="39"/>
      <c r="OO501" s="39"/>
      <c r="OP501" s="39"/>
      <c r="OQ501" s="39"/>
      <c r="OR501" s="39"/>
      <c r="OS501" s="39"/>
      <c r="OT501" s="39"/>
      <c r="OU501" s="39"/>
      <c r="OV501" s="39"/>
      <c r="OW501" s="39"/>
      <c r="OX501" s="39"/>
      <c r="OY501" s="39"/>
      <c r="OZ501" s="39"/>
      <c r="PA501" s="39"/>
      <c r="PB501" s="39"/>
      <c r="PC501" s="39"/>
      <c r="PD501" s="39"/>
      <c r="PE501" s="39"/>
      <c r="PF501" s="39"/>
      <c r="PG501" s="39"/>
      <c r="PH501" s="39"/>
      <c r="PI501" s="39"/>
      <c r="PJ501" s="39"/>
      <c r="PK501" s="39"/>
      <c r="PL501" s="39"/>
      <c r="PM501" s="39"/>
      <c r="PN501" s="39"/>
      <c r="PO501" s="39"/>
      <c r="PP501" s="39"/>
      <c r="PQ501" s="39"/>
      <c r="PR501" s="39"/>
      <c r="PS501" s="39"/>
      <c r="PT501" s="39"/>
      <c r="PU501" s="39"/>
      <c r="PV501" s="39"/>
      <c r="PW501" s="39"/>
      <c r="PX501" s="39"/>
      <c r="PY501" s="39"/>
      <c r="PZ501" s="39"/>
      <c r="QA501" s="39"/>
      <c r="QB501" s="39"/>
      <c r="QC501" s="39"/>
      <c r="QD501" s="39"/>
      <c r="QE501" s="39"/>
      <c r="QF501" s="39"/>
      <c r="QG501" s="39"/>
      <c r="QH501" s="39"/>
      <c r="QI501" s="39"/>
      <c r="QJ501" s="39"/>
      <c r="QK501" s="39"/>
      <c r="QL501" s="39"/>
      <c r="QM501" s="39"/>
      <c r="QN501" s="39"/>
      <c r="QO501" s="39"/>
      <c r="QP501" s="39"/>
      <c r="QQ501" s="39"/>
      <c r="QR501" s="39"/>
      <c r="QS501" s="39"/>
      <c r="QT501" s="39"/>
      <c r="QU501" s="39"/>
      <c r="QV501" s="39"/>
      <c r="QW501" s="39"/>
      <c r="QX501" s="39"/>
      <c r="QY501" s="39"/>
      <c r="QZ501" s="39"/>
      <c r="RA501" s="39"/>
      <c r="RB501" s="39"/>
      <c r="RC501" s="39"/>
      <c r="RD501" s="39"/>
      <c r="RE501" s="39"/>
      <c r="RF501" s="39"/>
      <c r="RG501" s="39"/>
      <c r="RH501" s="39"/>
      <c r="RI501" s="39"/>
      <c r="RJ501" s="39"/>
      <c r="RK501" s="39"/>
      <c r="RL501" s="39"/>
      <c r="RM501" s="39"/>
      <c r="RN501" s="39"/>
      <c r="RO501" s="39"/>
      <c r="RP501" s="39"/>
      <c r="RQ501" s="39"/>
      <c r="RR501" s="39"/>
      <c r="RS501" s="39"/>
      <c r="RT501" s="39"/>
      <c r="RU501" s="39"/>
      <c r="RV501" s="39"/>
      <c r="RW501" s="39"/>
      <c r="RX501" s="39"/>
      <c r="RY501" s="39"/>
      <c r="RZ501" s="39"/>
      <c r="SA501" s="39"/>
      <c r="SB501" s="39"/>
      <c r="SC501" s="39"/>
      <c r="SD501" s="39"/>
      <c r="SE501" s="39"/>
      <c r="SF501" s="39"/>
      <c r="SG501" s="39"/>
      <c r="SH501" s="39"/>
      <c r="SI501" s="39"/>
      <c r="SJ501" s="39"/>
      <c r="SK501" s="39"/>
      <c r="SL501" s="39"/>
      <c r="SM501" s="39"/>
      <c r="SN501" s="39"/>
      <c r="SO501" s="39"/>
      <c r="SP501" s="39"/>
      <c r="SQ501" s="39"/>
      <c r="SR501" s="39"/>
      <c r="SS501" s="39"/>
      <c r="ST501" s="39"/>
      <c r="SU501" s="39"/>
      <c r="SV501" s="39"/>
      <c r="SW501" s="39"/>
      <c r="SX501" s="39"/>
      <c r="SY501" s="39"/>
      <c r="SZ501" s="39"/>
      <c r="TA501" s="39"/>
      <c r="TB501" s="39"/>
      <c r="TC501" s="39"/>
      <c r="TD501" s="39"/>
      <c r="TE501" s="39"/>
      <c r="TF501" s="39"/>
      <c r="TG501" s="39"/>
      <c r="TH501" s="39"/>
      <c r="TI501" s="39"/>
      <c r="TJ501" s="39"/>
      <c r="TK501" s="39"/>
      <c r="TL501" s="39"/>
      <c r="TM501" s="39"/>
      <c r="TN501" s="39"/>
      <c r="TO501" s="39"/>
      <c r="TP501" s="39"/>
      <c r="TQ501" s="39"/>
      <c r="TR501" s="39"/>
      <c r="TS501" s="39"/>
      <c r="TT501" s="39"/>
      <c r="TU501" s="39"/>
      <c r="TV501" s="39"/>
      <c r="TW501" s="39"/>
      <c r="TX501" s="39"/>
      <c r="TY501" s="39"/>
      <c r="TZ501" s="39"/>
      <c r="UA501" s="39"/>
      <c r="UB501" s="39"/>
      <c r="UC501" s="39"/>
      <c r="UD501" s="39"/>
      <c r="UE501" s="39"/>
      <c r="UF501" s="39"/>
      <c r="UG501" s="39"/>
      <c r="UH501" s="39"/>
      <c r="UI501" s="39"/>
      <c r="UJ501" s="39"/>
      <c r="UK501" s="39"/>
      <c r="UL501" s="39"/>
      <c r="UM501" s="39"/>
      <c r="UN501" s="39"/>
      <c r="UO501" s="39"/>
      <c r="UP501" s="39"/>
      <c r="UQ501" s="39"/>
      <c r="UR501" s="39"/>
      <c r="US501" s="39"/>
      <c r="UT501" s="39"/>
      <c r="UU501" s="39"/>
      <c r="UV501" s="39"/>
      <c r="UW501" s="39"/>
      <c r="UX501" s="39"/>
      <c r="UY501" s="39"/>
      <c r="UZ501" s="39"/>
      <c r="VA501" s="39"/>
      <c r="VB501" s="39"/>
      <c r="VC501" s="39"/>
      <c r="VD501" s="39"/>
      <c r="VE501" s="39"/>
      <c r="VF501" s="39"/>
      <c r="VG501" s="39"/>
      <c r="VH501" s="39"/>
      <c r="VI501" s="39"/>
      <c r="VJ501" s="39"/>
      <c r="VK501" s="39"/>
      <c r="VL501" s="39"/>
      <c r="VM501" s="39"/>
      <c r="VN501" s="39"/>
      <c r="VO501" s="39"/>
      <c r="VP501" s="39"/>
      <c r="VQ501" s="39"/>
      <c r="VR501" s="39"/>
      <c r="VS501" s="39"/>
      <c r="VT501" s="39"/>
      <c r="VU501" s="39"/>
      <c r="VV501" s="39"/>
      <c r="VW501" s="39"/>
      <c r="VX501" s="39"/>
      <c r="VY501" s="39"/>
      <c r="VZ501" s="39"/>
      <c r="WA501" s="39"/>
      <c r="WB501" s="39"/>
      <c r="WC501" s="39"/>
      <c r="WD501" s="39"/>
      <c r="WE501" s="39"/>
      <c r="WF501" s="39"/>
      <c r="WG501" s="39"/>
      <c r="WH501" s="39"/>
      <c r="WI501" s="39"/>
      <c r="WJ501" s="39"/>
      <c r="WK501" s="39"/>
      <c r="WL501" s="39"/>
      <c r="WM501" s="39"/>
      <c r="WN501" s="39"/>
      <c r="WO501" s="39"/>
      <c r="WP501" s="39"/>
      <c r="WQ501" s="39"/>
      <c r="WR501" s="39"/>
      <c r="WS501" s="39"/>
      <c r="WT501" s="39"/>
      <c r="WU501" s="39"/>
      <c r="WV501" s="39"/>
      <c r="WW501" s="39"/>
      <c r="WX501" s="39"/>
      <c r="WY501" s="39"/>
      <c r="WZ501" s="39"/>
      <c r="XA501" s="39"/>
      <c r="XB501" s="39"/>
      <c r="XC501" s="39"/>
      <c r="XD501" s="39"/>
      <c r="XE501" s="39"/>
      <c r="XF501" s="39"/>
      <c r="XG501" s="39"/>
      <c r="XH501" s="39"/>
      <c r="XI501" s="39"/>
      <c r="XJ501" s="39"/>
      <c r="XK501" s="39"/>
      <c r="XL501" s="39"/>
      <c r="XM501" s="39"/>
      <c r="XN501" s="39"/>
      <c r="XO501" s="39"/>
      <c r="XP501" s="39"/>
      <c r="XQ501" s="39"/>
      <c r="XR501" s="39"/>
      <c r="XS501" s="39"/>
      <c r="XT501" s="39"/>
      <c r="XU501" s="39"/>
      <c r="XV501" s="39"/>
      <c r="XW501" s="39"/>
      <c r="XX501" s="39"/>
      <c r="XY501" s="39"/>
      <c r="XZ501" s="39"/>
      <c r="YA501" s="39"/>
      <c r="YB501" s="39"/>
      <c r="YC501" s="39"/>
      <c r="YD501" s="39"/>
      <c r="YE501" s="39"/>
      <c r="YF501" s="39"/>
      <c r="YG501" s="39"/>
      <c r="YH501" s="39"/>
      <c r="YI501" s="39"/>
      <c r="YJ501" s="39"/>
      <c r="YK501" s="39"/>
      <c r="YL501" s="39"/>
      <c r="YM501" s="39"/>
      <c r="YN501" s="39"/>
      <c r="YO501" s="39"/>
      <c r="YP501" s="39"/>
      <c r="YQ501" s="39"/>
      <c r="YR501" s="39"/>
      <c r="YS501" s="39"/>
      <c r="YT501" s="39"/>
      <c r="YU501" s="39"/>
      <c r="YV501" s="39"/>
      <c r="YW501" s="39"/>
      <c r="YX501" s="39"/>
      <c r="YY501" s="39"/>
      <c r="YZ501" s="39"/>
      <c r="ZA501" s="39"/>
      <c r="ZB501" s="39"/>
      <c r="ZC501" s="39"/>
      <c r="ZD501" s="39"/>
      <c r="ZE501" s="39"/>
      <c r="ZF501" s="39"/>
      <c r="ZG501" s="39"/>
      <c r="ZH501" s="39"/>
      <c r="ZI501" s="39"/>
      <c r="ZJ501" s="39"/>
      <c r="ZK501" s="39"/>
      <c r="ZL501" s="39"/>
      <c r="ZM501" s="39"/>
      <c r="ZN501" s="39"/>
      <c r="ZO501" s="39"/>
      <c r="ZP501" s="39"/>
      <c r="ZQ501" s="39"/>
      <c r="ZR501" s="39"/>
      <c r="ZS501" s="39"/>
      <c r="ZT501" s="39"/>
      <c r="ZU501" s="39"/>
      <c r="ZV501" s="39"/>
      <c r="ZW501" s="39"/>
      <c r="ZX501" s="39"/>
      <c r="ZY501" s="39"/>
      <c r="ZZ501" s="39"/>
      <c r="AAA501" s="39"/>
      <c r="AAB501" s="39"/>
      <c r="AAC501" s="39"/>
      <c r="AAD501" s="39"/>
      <c r="AAE501" s="39"/>
      <c r="AAF501" s="39"/>
      <c r="AAG501" s="39"/>
      <c r="AAH501" s="39"/>
      <c r="AAI501" s="39"/>
      <c r="AAJ501" s="39"/>
      <c r="AAK501" s="39"/>
      <c r="AAL501" s="39"/>
      <c r="AAM501" s="39"/>
      <c r="AAN501" s="39"/>
      <c r="AAO501" s="39"/>
      <c r="AAP501" s="39"/>
      <c r="AAQ501" s="39"/>
      <c r="AAR501" s="39"/>
      <c r="AAS501" s="39"/>
      <c r="AAT501" s="39"/>
      <c r="AAU501" s="39"/>
      <c r="AAV501" s="39"/>
      <c r="AAW501" s="39"/>
      <c r="AAX501" s="39"/>
      <c r="AAY501" s="39"/>
      <c r="AAZ501" s="39"/>
      <c r="ABA501" s="39"/>
      <c r="ABB501" s="39"/>
      <c r="ABC501" s="39"/>
      <c r="ABD501" s="39"/>
      <c r="ABE501" s="39"/>
      <c r="ABF501" s="39"/>
      <c r="ABG501" s="39"/>
      <c r="ABH501" s="39"/>
      <c r="ABI501" s="39"/>
      <c r="ABJ501" s="39"/>
      <c r="ABK501" s="39"/>
      <c r="ABL501" s="39"/>
      <c r="ABM501" s="39"/>
      <c r="ABN501" s="39"/>
      <c r="ABO501" s="39"/>
      <c r="ABP501" s="39"/>
      <c r="ABQ501" s="39"/>
      <c r="ABR501" s="39"/>
      <c r="ABS501" s="39"/>
      <c r="ABT501" s="39"/>
      <c r="ABU501" s="39"/>
      <c r="ABV501" s="39"/>
      <c r="ABW501" s="39"/>
      <c r="ABX501" s="39"/>
      <c r="ABY501" s="39"/>
      <c r="ABZ501" s="39"/>
      <c r="ACA501" s="39"/>
      <c r="ACB501" s="39"/>
      <c r="ACC501" s="39"/>
      <c r="ACD501" s="39"/>
      <c r="ACE501" s="39"/>
      <c r="ACF501" s="39"/>
      <c r="ACG501" s="39"/>
      <c r="ACH501" s="39"/>
      <c r="ACI501" s="39"/>
      <c r="ACJ501" s="39"/>
      <c r="ACK501" s="39"/>
      <c r="ACL501" s="39"/>
      <c r="ACM501" s="39"/>
      <c r="ACN501" s="39"/>
      <c r="ACO501" s="39"/>
      <c r="ACP501" s="39"/>
      <c r="ACQ501" s="39"/>
      <c r="ACR501" s="39"/>
      <c r="ACS501" s="39"/>
      <c r="ACT501" s="39"/>
      <c r="ACU501" s="39"/>
      <c r="ACV501" s="39"/>
      <c r="ACW501" s="39"/>
      <c r="ACX501" s="39"/>
      <c r="ACY501" s="39"/>
      <c r="ACZ501" s="39"/>
      <c r="ADA501" s="39"/>
      <c r="ADB501" s="39"/>
      <c r="ADC501" s="39"/>
      <c r="ADD501" s="39"/>
      <c r="ADE501" s="39"/>
      <c r="ADF501" s="39"/>
      <c r="ADG501" s="39"/>
      <c r="ADH501" s="39"/>
      <c r="ADI501" s="39"/>
      <c r="ADJ501" s="39"/>
      <c r="ADK501" s="39"/>
      <c r="ADL501" s="39"/>
      <c r="ADM501" s="39"/>
      <c r="ADN501" s="39"/>
      <c r="ADO501" s="39"/>
      <c r="ADP501" s="39"/>
      <c r="ADQ501" s="39"/>
      <c r="ADR501" s="39"/>
      <c r="ADS501" s="39"/>
      <c r="ADT501" s="39"/>
      <c r="ADU501" s="39"/>
      <c r="ADV501" s="39"/>
      <c r="ADW501" s="39"/>
      <c r="ADX501" s="39"/>
      <c r="ADY501" s="39"/>
      <c r="ADZ501" s="39"/>
      <c r="AEA501" s="39"/>
      <c r="AEB501" s="39"/>
      <c r="AEC501" s="39"/>
      <c r="AED501" s="39"/>
      <c r="AEE501" s="39"/>
      <c r="AEF501" s="39"/>
      <c r="AEG501" s="39"/>
      <c r="AEH501" s="39"/>
      <c r="AEI501" s="39"/>
      <c r="AEJ501" s="39"/>
      <c r="AEK501" s="39"/>
      <c r="AEL501" s="39"/>
      <c r="AEM501" s="39"/>
      <c r="AEN501" s="39"/>
      <c r="AEO501" s="39"/>
      <c r="AEP501" s="39"/>
      <c r="AEQ501" s="39"/>
      <c r="AER501" s="39"/>
      <c r="AES501" s="39"/>
      <c r="AET501" s="39"/>
      <c r="AEU501" s="39"/>
      <c r="AEV501" s="39"/>
      <c r="AEW501" s="39"/>
      <c r="AEX501" s="39"/>
      <c r="AEY501" s="39"/>
      <c r="AEZ501" s="39"/>
      <c r="AFA501" s="39"/>
      <c r="AFB501" s="39"/>
      <c r="AFC501" s="39"/>
      <c r="AFD501" s="39"/>
      <c r="AFE501" s="39"/>
      <c r="AFF501" s="39"/>
      <c r="AFG501" s="39"/>
      <c r="AFH501" s="39"/>
      <c r="AFI501" s="39"/>
      <c r="AFJ501" s="39"/>
      <c r="AFK501" s="39"/>
      <c r="AFL501" s="39"/>
      <c r="AFM501" s="39"/>
      <c r="AFN501" s="39"/>
      <c r="AFO501" s="39"/>
      <c r="AFP501" s="39"/>
      <c r="AFQ501" s="39"/>
      <c r="AFR501" s="39"/>
      <c r="AFS501" s="39"/>
      <c r="AFT501" s="39"/>
      <c r="AFU501" s="39"/>
      <c r="AFV501" s="39"/>
      <c r="AFW501" s="39"/>
      <c r="AFX501" s="39"/>
      <c r="AFY501" s="39"/>
      <c r="AFZ501" s="39"/>
      <c r="AGA501" s="39"/>
      <c r="AGB501" s="39"/>
      <c r="AGC501" s="39"/>
      <c r="AGD501" s="39"/>
      <c r="AGE501" s="39"/>
      <c r="AGF501" s="39"/>
      <c r="AGG501" s="39"/>
      <c r="AGH501" s="39"/>
      <c r="AGI501" s="39"/>
      <c r="AGJ501" s="39"/>
      <c r="AGK501" s="39"/>
      <c r="AGL501" s="39"/>
      <c r="AGM501" s="39"/>
      <c r="AGN501" s="39"/>
      <c r="AGO501" s="39"/>
      <c r="AGP501" s="39"/>
      <c r="AGQ501" s="39"/>
      <c r="AGR501" s="39"/>
      <c r="AGS501" s="39"/>
      <c r="AGT501" s="39"/>
      <c r="AGU501" s="39"/>
      <c r="AGV501" s="39"/>
      <c r="AGW501" s="39"/>
      <c r="AGX501" s="39"/>
      <c r="AGY501" s="39"/>
      <c r="AGZ501" s="39"/>
      <c r="AHA501" s="39"/>
      <c r="AHB501" s="39"/>
      <c r="AHC501" s="39"/>
      <c r="AHD501" s="39"/>
      <c r="AHE501" s="39"/>
      <c r="AHF501" s="39"/>
      <c r="AHG501" s="39"/>
      <c r="AHH501" s="39"/>
      <c r="AHI501" s="39"/>
      <c r="AHJ501" s="39"/>
      <c r="AHK501" s="39"/>
      <c r="AHL501" s="39"/>
      <c r="AHM501" s="39"/>
      <c r="AHN501" s="39"/>
      <c r="AHO501" s="39"/>
      <c r="AHP501" s="39"/>
      <c r="AHQ501" s="39"/>
      <c r="AHR501" s="39"/>
      <c r="AHS501" s="39"/>
      <c r="AHT501" s="39"/>
      <c r="AHU501" s="39"/>
      <c r="AHV501" s="39"/>
      <c r="AHW501" s="39"/>
      <c r="AHX501" s="39"/>
      <c r="AHY501" s="39"/>
      <c r="AHZ501" s="39"/>
      <c r="AIA501" s="39"/>
      <c r="AIB501" s="39"/>
      <c r="AIC501" s="39"/>
      <c r="AID501" s="39"/>
      <c r="AIE501" s="39"/>
      <c r="AIF501" s="39"/>
      <c r="AIG501" s="39"/>
      <c r="AIH501" s="39"/>
      <c r="AII501" s="39"/>
      <c r="AIJ501" s="39"/>
      <c r="AIK501" s="39"/>
      <c r="AIL501" s="39"/>
      <c r="AIM501" s="39"/>
      <c r="AIN501" s="39"/>
      <c r="AIO501" s="39"/>
      <c r="AIP501" s="39"/>
      <c r="AIQ501" s="39"/>
      <c r="AIR501" s="39"/>
      <c r="AIS501" s="39"/>
      <c r="AIT501" s="39"/>
      <c r="AIU501" s="39"/>
      <c r="AIV501" s="39"/>
      <c r="AIW501" s="39"/>
      <c r="AIX501" s="39"/>
      <c r="AIY501" s="39"/>
      <c r="AIZ501" s="39"/>
      <c r="AJA501" s="39"/>
      <c r="AJB501" s="39"/>
      <c r="AJC501" s="39"/>
      <c r="AJD501" s="39"/>
      <c r="AJE501" s="39"/>
      <c r="AJF501" s="39"/>
      <c r="AJG501" s="39"/>
      <c r="AJH501" s="39"/>
      <c r="AJI501" s="39"/>
      <c r="AJJ501" s="39"/>
      <c r="AJK501" s="39"/>
      <c r="AJL501" s="39"/>
      <c r="AJM501" s="39"/>
      <c r="AJN501" s="39"/>
      <c r="AJO501" s="39"/>
      <c r="AJP501" s="39"/>
      <c r="AJQ501" s="39"/>
      <c r="AJR501" s="39"/>
      <c r="AJS501" s="39"/>
      <c r="AJT501" s="39"/>
      <c r="AJU501" s="39"/>
      <c r="AJV501" s="39"/>
      <c r="AJW501" s="39"/>
      <c r="AJX501" s="39"/>
      <c r="AJY501" s="39"/>
      <c r="AJZ501" s="39"/>
      <c r="AKA501" s="39"/>
      <c r="AKB501" s="39"/>
      <c r="AKC501" s="39"/>
      <c r="AKD501" s="39"/>
      <c r="AKE501" s="39"/>
      <c r="AKF501" s="39"/>
      <c r="AKG501" s="39"/>
      <c r="AKH501" s="39"/>
      <c r="AKI501" s="39"/>
      <c r="AKJ501" s="39"/>
      <c r="AKK501" s="39"/>
      <c r="AKL501" s="39"/>
      <c r="AKM501" s="39"/>
      <c r="AKN501" s="39"/>
      <c r="AKO501" s="39"/>
      <c r="AKP501" s="39"/>
      <c r="AKQ501" s="39"/>
      <c r="AKR501" s="39"/>
      <c r="AKS501" s="39"/>
      <c r="AKT501" s="39"/>
      <c r="AKU501" s="39"/>
      <c r="AKV501" s="39"/>
      <c r="AKW501" s="39"/>
      <c r="AKX501" s="39"/>
      <c r="AKY501" s="39"/>
      <c r="AKZ501" s="39"/>
      <c r="ALA501" s="39"/>
      <c r="ALB501" s="39"/>
      <c r="ALC501" s="39"/>
      <c r="ALD501" s="39"/>
      <c r="ALE501" s="39"/>
      <c r="ALF501" s="39"/>
      <c r="ALG501" s="39"/>
      <c r="ALH501" s="39"/>
      <c r="ALI501" s="39"/>
      <c r="ALJ501" s="39"/>
      <c r="ALK501" s="39"/>
      <c r="ALL501" s="39"/>
      <c r="ALM501" s="39"/>
      <c r="ALN501" s="39"/>
      <c r="ALO501" s="39"/>
      <c r="ALP501" s="39"/>
      <c r="ALQ501" s="39"/>
      <c r="ALR501" s="39"/>
      <c r="ALS501" s="39"/>
      <c r="ALT501" s="39"/>
      <c r="ALU501" s="39"/>
      <c r="ALV501" s="39"/>
      <c r="ALW501" s="39"/>
      <c r="ALX501" s="39"/>
      <c r="ALY501" s="39"/>
      <c r="ALZ501" s="39"/>
      <c r="AMA501" s="39"/>
      <c r="AMB501" s="39"/>
      <c r="AMC501" s="39"/>
      <c r="AMD501" s="39"/>
      <c r="AME501" s="39"/>
      <c r="AMF501" s="39"/>
      <c r="AMG501" s="39"/>
      <c r="AMH501" s="39"/>
      <c r="AMI501" s="39"/>
      <c r="AMJ501" s="39"/>
      <c r="AMK501" s="39"/>
      <c r="AML501" s="39"/>
      <c r="AMM501" s="39"/>
      <c r="AMN501" s="39"/>
    </row>
    <row r="502" spans="1:1028" s="17" customFormat="1" ht="72.5" x14ac:dyDescent="0.35">
      <c r="A502" s="19" t="s">
        <v>1483</v>
      </c>
      <c r="B502" s="20" t="s">
        <v>3831</v>
      </c>
      <c r="C502" s="20" t="s">
        <v>3831</v>
      </c>
      <c r="D502" s="20" t="s">
        <v>22309</v>
      </c>
      <c r="E502" s="20"/>
      <c r="F502" s="20" t="s">
        <v>22309</v>
      </c>
      <c r="G502" s="20">
        <v>2009</v>
      </c>
      <c r="H502" s="20" t="s">
        <v>1875</v>
      </c>
      <c r="I502" s="21" t="s">
        <v>5336</v>
      </c>
      <c r="J502" s="20" t="s">
        <v>4641</v>
      </c>
      <c r="K502" s="20" t="s">
        <v>4285</v>
      </c>
      <c r="L502" s="20" t="s">
        <v>3856</v>
      </c>
      <c r="M502" s="20" t="s">
        <v>4417</v>
      </c>
      <c r="N502" s="20" t="s">
        <v>3836</v>
      </c>
      <c r="O502" s="20"/>
      <c r="P502" s="20"/>
      <c r="Q502" s="20"/>
      <c r="R502" s="20"/>
      <c r="S502" s="20"/>
      <c r="T502" s="20"/>
      <c r="U502" s="20"/>
      <c r="V502" s="20"/>
      <c r="W502" s="20"/>
      <c r="X502" s="20"/>
      <c r="Y502" s="20"/>
      <c r="Z502" s="20"/>
      <c r="AA502" s="20"/>
      <c r="AB502" s="20"/>
      <c r="AC502" s="20"/>
      <c r="AD502" s="20"/>
      <c r="AE502" s="20"/>
      <c r="AF502" s="20"/>
      <c r="AG502" s="20"/>
      <c r="AH502" s="20"/>
      <c r="AI502" s="20"/>
      <c r="AJ502" s="20"/>
      <c r="AK502" s="20"/>
      <c r="AL502" s="20"/>
      <c r="AM502" s="20"/>
      <c r="AN502" s="20"/>
      <c r="AO502" s="20"/>
      <c r="AP502" s="20"/>
      <c r="AQ502" s="20"/>
      <c r="AR502" s="20"/>
      <c r="AS502" s="20"/>
      <c r="AT502" s="20"/>
      <c r="AU502" s="20"/>
      <c r="AV502" s="20"/>
      <c r="AW502" s="20"/>
      <c r="AX502" s="20"/>
      <c r="AY502" s="20"/>
      <c r="AZ502" s="20"/>
      <c r="BA502" s="34"/>
      <c r="BB502" s="34"/>
      <c r="BC502" s="34"/>
      <c r="BD502" s="34"/>
      <c r="BE502" s="34"/>
      <c r="BF502" s="34"/>
      <c r="BG502" s="3"/>
      <c r="BH502" s="3"/>
      <c r="BI502" s="3"/>
      <c r="BJ502" s="3"/>
      <c r="BK502" s="1"/>
      <c r="BL502" s="1"/>
      <c r="BM502" s="1"/>
      <c r="BN502" s="1"/>
      <c r="BO502" s="1"/>
      <c r="BP502" s="1"/>
      <c r="BQ502" s="1"/>
      <c r="BR502" s="1"/>
      <c r="BS502" s="1"/>
      <c r="BT502" s="1"/>
      <c r="BU502" s="1"/>
      <c r="BV502" s="1"/>
      <c r="BW502" s="1"/>
      <c r="BX502" s="1"/>
      <c r="BY502" s="1"/>
      <c r="BZ502" s="1"/>
      <c r="CA502" s="28"/>
      <c r="CB502" s="28"/>
      <c r="CC502" s="28"/>
      <c r="CD502" s="28"/>
      <c r="CE502" s="28"/>
      <c r="CF502" s="28"/>
      <c r="CG502" s="28"/>
      <c r="CH502" s="28"/>
      <c r="CI502" s="28"/>
      <c r="CJ502" s="28"/>
      <c r="CK502" s="28"/>
      <c r="CL502" s="28"/>
      <c r="CM502" s="28"/>
      <c r="CN502" s="28"/>
      <c r="CO502" s="28"/>
      <c r="CP502" s="28"/>
      <c r="CQ502" s="28"/>
      <c r="CR502" s="28"/>
      <c r="CS502" s="28"/>
      <c r="CT502" s="28"/>
      <c r="CU502" s="28"/>
      <c r="CV502" s="28"/>
      <c r="CW502" s="28"/>
      <c r="CX502" s="28"/>
      <c r="CY502" s="28"/>
      <c r="CZ502" s="28"/>
      <c r="DA502" s="28"/>
      <c r="DB502" s="28"/>
      <c r="DC502" s="28"/>
      <c r="DD502" s="28"/>
      <c r="DE502" s="28"/>
      <c r="DF502" s="28"/>
      <c r="DG502" s="39"/>
      <c r="DH502" s="39"/>
      <c r="DI502" s="39"/>
      <c r="DJ502" s="39"/>
      <c r="DK502" s="39"/>
      <c r="DL502" s="39"/>
      <c r="DM502" s="39"/>
      <c r="DN502" s="39"/>
      <c r="DO502" s="39"/>
      <c r="DP502" s="39"/>
      <c r="DQ502" s="39"/>
      <c r="DR502" s="39"/>
      <c r="DS502" s="39"/>
      <c r="DT502" s="39"/>
      <c r="DU502" s="39"/>
      <c r="DV502" s="39"/>
      <c r="DW502" s="39"/>
      <c r="DX502" s="39"/>
      <c r="DY502" s="39"/>
      <c r="DZ502" s="39"/>
      <c r="EA502" s="39"/>
      <c r="EB502" s="39"/>
      <c r="EC502" s="39"/>
      <c r="ED502" s="39"/>
      <c r="EE502" s="39"/>
      <c r="EF502" s="39"/>
      <c r="EG502" s="39"/>
      <c r="EH502" s="39"/>
      <c r="EI502" s="39"/>
      <c r="EJ502" s="39"/>
      <c r="EK502" s="39"/>
      <c r="EL502" s="39"/>
      <c r="EM502" s="39"/>
      <c r="EN502" s="39"/>
      <c r="EO502" s="39"/>
      <c r="EP502" s="39"/>
      <c r="EQ502" s="39"/>
      <c r="ER502" s="39"/>
      <c r="ES502" s="39"/>
      <c r="ET502" s="39"/>
      <c r="EU502" s="39"/>
      <c r="EV502" s="39"/>
      <c r="EW502" s="39"/>
      <c r="EX502" s="39"/>
      <c r="EY502" s="39"/>
      <c r="EZ502" s="39"/>
      <c r="FA502" s="39"/>
      <c r="FB502" s="39"/>
      <c r="FC502" s="39"/>
      <c r="FD502" s="39"/>
      <c r="FE502" s="39"/>
      <c r="FF502" s="39"/>
      <c r="FG502" s="39"/>
      <c r="FH502" s="39"/>
      <c r="FI502" s="39"/>
      <c r="FJ502" s="39"/>
      <c r="FK502" s="39"/>
      <c r="FL502" s="39"/>
      <c r="FM502" s="39"/>
      <c r="FN502" s="39"/>
      <c r="FO502" s="39"/>
      <c r="FP502" s="39"/>
      <c r="FQ502" s="39"/>
      <c r="FR502" s="39"/>
      <c r="FS502" s="39"/>
      <c r="FT502" s="39"/>
      <c r="FU502" s="39"/>
      <c r="FV502" s="39"/>
      <c r="FW502" s="39"/>
      <c r="FX502" s="39"/>
      <c r="FY502" s="39"/>
      <c r="FZ502" s="39"/>
      <c r="GA502" s="39"/>
      <c r="GB502" s="39"/>
      <c r="GC502" s="39"/>
      <c r="GD502" s="39"/>
      <c r="GE502" s="39"/>
      <c r="GF502" s="39"/>
      <c r="GG502" s="39"/>
      <c r="GH502" s="39"/>
      <c r="GI502" s="39"/>
      <c r="GJ502" s="39"/>
      <c r="GK502" s="39"/>
      <c r="GL502" s="39"/>
      <c r="GM502" s="39"/>
      <c r="GN502" s="39"/>
      <c r="GO502" s="39"/>
      <c r="GP502" s="39"/>
      <c r="GQ502" s="39"/>
      <c r="GR502" s="39"/>
      <c r="GS502" s="39"/>
      <c r="GT502" s="39"/>
      <c r="GU502" s="39"/>
      <c r="GV502" s="39"/>
      <c r="GW502" s="39"/>
      <c r="GX502" s="39"/>
      <c r="GY502" s="39"/>
      <c r="GZ502" s="39"/>
      <c r="HA502" s="39"/>
      <c r="HB502" s="39"/>
      <c r="HC502" s="39"/>
      <c r="HD502" s="39"/>
      <c r="HE502" s="39"/>
      <c r="HF502" s="39"/>
      <c r="HG502" s="39"/>
      <c r="HH502" s="39"/>
      <c r="HI502" s="39"/>
      <c r="HJ502" s="39"/>
      <c r="HK502" s="39"/>
      <c r="HL502" s="39"/>
      <c r="HM502" s="39"/>
      <c r="HN502" s="39"/>
      <c r="HO502" s="39"/>
      <c r="HP502" s="39"/>
      <c r="HQ502" s="39"/>
      <c r="HR502" s="39"/>
      <c r="HS502" s="39"/>
      <c r="HT502" s="39"/>
      <c r="HU502" s="39"/>
      <c r="HV502" s="39"/>
      <c r="HW502" s="39"/>
      <c r="HX502" s="39"/>
      <c r="HY502" s="39"/>
      <c r="HZ502" s="39"/>
      <c r="IA502" s="39"/>
      <c r="IB502" s="39"/>
      <c r="IC502" s="39"/>
      <c r="ID502" s="39"/>
      <c r="IE502" s="39"/>
      <c r="IF502" s="39"/>
      <c r="IG502" s="39"/>
      <c r="IH502" s="39"/>
      <c r="II502" s="39"/>
      <c r="IJ502" s="39"/>
      <c r="IK502" s="39"/>
      <c r="IL502" s="39"/>
      <c r="IM502" s="39"/>
      <c r="IN502" s="39"/>
      <c r="IO502" s="39"/>
      <c r="IP502" s="39"/>
      <c r="IQ502" s="39"/>
      <c r="IR502" s="39"/>
      <c r="IS502" s="39"/>
      <c r="IT502" s="39"/>
      <c r="IU502" s="39"/>
      <c r="IV502" s="39"/>
      <c r="IW502" s="39"/>
      <c r="IX502" s="39"/>
      <c r="IY502" s="39"/>
      <c r="IZ502" s="39"/>
      <c r="JA502" s="39"/>
      <c r="JB502" s="39"/>
      <c r="JC502" s="39"/>
      <c r="JD502" s="39"/>
      <c r="JE502" s="39"/>
      <c r="JF502" s="39"/>
      <c r="JG502" s="39"/>
      <c r="JH502" s="39"/>
      <c r="JI502" s="39"/>
      <c r="JJ502" s="39"/>
      <c r="JK502" s="39"/>
      <c r="JL502" s="39"/>
      <c r="JM502" s="39"/>
      <c r="JN502" s="39"/>
      <c r="JO502" s="39"/>
      <c r="JP502" s="39"/>
      <c r="JQ502" s="39"/>
      <c r="JR502" s="39"/>
      <c r="JS502" s="39"/>
      <c r="JT502" s="39"/>
      <c r="JU502" s="39"/>
      <c r="JV502" s="39"/>
      <c r="JW502" s="39"/>
      <c r="JX502" s="39"/>
      <c r="JY502" s="39"/>
      <c r="JZ502" s="39"/>
      <c r="KA502" s="39"/>
      <c r="KB502" s="39"/>
      <c r="KC502" s="39"/>
      <c r="KD502" s="39"/>
      <c r="KE502" s="39"/>
      <c r="KF502" s="39"/>
      <c r="KG502" s="39"/>
      <c r="KH502" s="39"/>
      <c r="KI502" s="39"/>
      <c r="KJ502" s="39"/>
      <c r="KK502" s="39"/>
      <c r="KL502" s="39"/>
      <c r="KM502" s="39"/>
      <c r="KN502" s="39"/>
      <c r="KO502" s="39"/>
      <c r="KP502" s="39"/>
      <c r="KQ502" s="39"/>
      <c r="KR502" s="39"/>
      <c r="KS502" s="39"/>
      <c r="KT502" s="39"/>
      <c r="KU502" s="39"/>
      <c r="KV502" s="39"/>
      <c r="KW502" s="39"/>
      <c r="KX502" s="39"/>
      <c r="KY502" s="39"/>
      <c r="KZ502" s="39"/>
      <c r="LA502" s="39"/>
      <c r="LB502" s="39"/>
      <c r="LC502" s="39"/>
      <c r="LD502" s="39"/>
      <c r="LE502" s="39"/>
      <c r="LF502" s="39"/>
      <c r="LG502" s="39"/>
      <c r="LH502" s="39"/>
      <c r="LI502" s="39"/>
      <c r="LJ502" s="39"/>
      <c r="LK502" s="39"/>
      <c r="LL502" s="39"/>
      <c r="LM502" s="39"/>
      <c r="LN502" s="39"/>
      <c r="LO502" s="39"/>
      <c r="LP502" s="39"/>
      <c r="LQ502" s="39"/>
      <c r="LR502" s="39"/>
      <c r="LS502" s="39"/>
      <c r="LT502" s="39"/>
      <c r="LU502" s="39"/>
      <c r="LV502" s="39"/>
      <c r="LW502" s="39"/>
      <c r="LX502" s="39"/>
      <c r="LY502" s="39"/>
      <c r="LZ502" s="39"/>
      <c r="MA502" s="39"/>
      <c r="MB502" s="39"/>
      <c r="MC502" s="39"/>
      <c r="MD502" s="39"/>
      <c r="ME502" s="39"/>
      <c r="MF502" s="39"/>
      <c r="MG502" s="39"/>
      <c r="MH502" s="39"/>
      <c r="MI502" s="39"/>
      <c r="MJ502" s="39"/>
      <c r="MK502" s="39"/>
      <c r="ML502" s="39"/>
      <c r="MM502" s="39"/>
      <c r="MN502" s="39"/>
      <c r="MO502" s="39"/>
      <c r="MP502" s="39"/>
      <c r="MQ502" s="39"/>
      <c r="MR502" s="39"/>
      <c r="MS502" s="39"/>
      <c r="MT502" s="39"/>
      <c r="MU502" s="39"/>
      <c r="MV502" s="39"/>
      <c r="MW502" s="39"/>
      <c r="MX502" s="39"/>
      <c r="MY502" s="39"/>
      <c r="MZ502" s="39"/>
      <c r="NA502" s="39"/>
      <c r="NB502" s="39"/>
      <c r="NC502" s="39"/>
      <c r="ND502" s="39"/>
      <c r="NE502" s="39"/>
      <c r="NF502" s="39"/>
      <c r="NG502" s="39"/>
      <c r="NH502" s="39"/>
      <c r="NI502" s="39"/>
      <c r="NJ502" s="39"/>
      <c r="NK502" s="39"/>
      <c r="NL502" s="39"/>
      <c r="NM502" s="39"/>
      <c r="NN502" s="39"/>
      <c r="NO502" s="39"/>
      <c r="NP502" s="39"/>
      <c r="NQ502" s="39"/>
      <c r="NR502" s="39"/>
      <c r="NS502" s="39"/>
      <c r="NT502" s="39"/>
      <c r="NU502" s="39"/>
      <c r="NV502" s="39"/>
      <c r="NW502" s="39"/>
      <c r="NX502" s="39"/>
      <c r="NY502" s="39"/>
      <c r="NZ502" s="39"/>
      <c r="OA502" s="39"/>
      <c r="OB502" s="39"/>
      <c r="OC502" s="39"/>
      <c r="OD502" s="39"/>
      <c r="OE502" s="39"/>
      <c r="OF502" s="39"/>
      <c r="OG502" s="39"/>
      <c r="OH502" s="39"/>
      <c r="OI502" s="39"/>
      <c r="OJ502" s="39"/>
      <c r="OK502" s="39"/>
      <c r="OL502" s="39"/>
      <c r="OM502" s="39"/>
      <c r="ON502" s="39"/>
      <c r="OO502" s="39"/>
      <c r="OP502" s="39"/>
      <c r="OQ502" s="39"/>
      <c r="OR502" s="39"/>
      <c r="OS502" s="39"/>
      <c r="OT502" s="39"/>
      <c r="OU502" s="39"/>
      <c r="OV502" s="39"/>
      <c r="OW502" s="39"/>
      <c r="OX502" s="39"/>
      <c r="OY502" s="39"/>
      <c r="OZ502" s="39"/>
      <c r="PA502" s="39"/>
      <c r="PB502" s="39"/>
      <c r="PC502" s="39"/>
      <c r="PD502" s="39"/>
      <c r="PE502" s="39"/>
      <c r="PF502" s="39"/>
      <c r="PG502" s="39"/>
      <c r="PH502" s="39"/>
      <c r="PI502" s="39"/>
      <c r="PJ502" s="39"/>
      <c r="PK502" s="39"/>
      <c r="PL502" s="39"/>
      <c r="PM502" s="39"/>
      <c r="PN502" s="39"/>
      <c r="PO502" s="39"/>
      <c r="PP502" s="39"/>
      <c r="PQ502" s="39"/>
      <c r="PR502" s="39"/>
      <c r="PS502" s="39"/>
      <c r="PT502" s="39"/>
      <c r="PU502" s="39"/>
      <c r="PV502" s="39"/>
      <c r="PW502" s="39"/>
      <c r="PX502" s="39"/>
      <c r="PY502" s="39"/>
      <c r="PZ502" s="39"/>
      <c r="QA502" s="39"/>
      <c r="QB502" s="39"/>
      <c r="QC502" s="39"/>
      <c r="QD502" s="39"/>
      <c r="QE502" s="39"/>
      <c r="QF502" s="39"/>
      <c r="QG502" s="39"/>
      <c r="QH502" s="39"/>
      <c r="QI502" s="39"/>
      <c r="QJ502" s="39"/>
      <c r="QK502" s="39"/>
      <c r="QL502" s="39"/>
      <c r="QM502" s="39"/>
      <c r="QN502" s="39"/>
      <c r="QO502" s="39"/>
      <c r="QP502" s="39"/>
      <c r="QQ502" s="39"/>
      <c r="QR502" s="39"/>
      <c r="QS502" s="39"/>
      <c r="QT502" s="39"/>
      <c r="QU502" s="39"/>
      <c r="QV502" s="39"/>
      <c r="QW502" s="39"/>
      <c r="QX502" s="39"/>
      <c r="QY502" s="39"/>
      <c r="QZ502" s="39"/>
      <c r="RA502" s="39"/>
      <c r="RB502" s="39"/>
      <c r="RC502" s="39"/>
      <c r="RD502" s="39"/>
      <c r="RE502" s="39"/>
      <c r="RF502" s="39"/>
      <c r="RG502" s="39"/>
      <c r="RH502" s="39"/>
      <c r="RI502" s="39"/>
      <c r="RJ502" s="39"/>
      <c r="RK502" s="39"/>
      <c r="RL502" s="39"/>
      <c r="RM502" s="39"/>
      <c r="RN502" s="39"/>
      <c r="RO502" s="39"/>
      <c r="RP502" s="39"/>
      <c r="RQ502" s="39"/>
      <c r="RR502" s="39"/>
      <c r="RS502" s="39"/>
      <c r="RT502" s="39"/>
      <c r="RU502" s="39"/>
      <c r="RV502" s="39"/>
      <c r="RW502" s="39"/>
      <c r="RX502" s="39"/>
      <c r="RY502" s="39"/>
      <c r="RZ502" s="39"/>
      <c r="SA502" s="39"/>
      <c r="SB502" s="39"/>
      <c r="SC502" s="39"/>
      <c r="SD502" s="39"/>
      <c r="SE502" s="39"/>
      <c r="SF502" s="39"/>
      <c r="SG502" s="39"/>
      <c r="SH502" s="39"/>
      <c r="SI502" s="39"/>
      <c r="SJ502" s="39"/>
      <c r="SK502" s="39"/>
      <c r="SL502" s="39"/>
      <c r="SM502" s="39"/>
      <c r="SN502" s="39"/>
      <c r="SO502" s="39"/>
      <c r="SP502" s="39"/>
      <c r="SQ502" s="39"/>
      <c r="SR502" s="39"/>
      <c r="SS502" s="39"/>
      <c r="ST502" s="39"/>
      <c r="SU502" s="39"/>
      <c r="SV502" s="39"/>
      <c r="SW502" s="39"/>
      <c r="SX502" s="39"/>
      <c r="SY502" s="39"/>
      <c r="SZ502" s="39"/>
      <c r="TA502" s="39"/>
      <c r="TB502" s="39"/>
      <c r="TC502" s="39"/>
      <c r="TD502" s="39"/>
      <c r="TE502" s="39"/>
      <c r="TF502" s="39"/>
      <c r="TG502" s="39"/>
      <c r="TH502" s="39"/>
      <c r="TI502" s="39"/>
      <c r="TJ502" s="39"/>
      <c r="TK502" s="39"/>
      <c r="TL502" s="39"/>
      <c r="TM502" s="39"/>
      <c r="TN502" s="39"/>
      <c r="TO502" s="39"/>
      <c r="TP502" s="39"/>
      <c r="TQ502" s="39"/>
      <c r="TR502" s="39"/>
      <c r="TS502" s="39"/>
      <c r="TT502" s="39"/>
      <c r="TU502" s="39"/>
      <c r="TV502" s="39"/>
      <c r="TW502" s="39"/>
      <c r="TX502" s="39"/>
      <c r="TY502" s="39"/>
      <c r="TZ502" s="39"/>
      <c r="UA502" s="39"/>
      <c r="UB502" s="39"/>
      <c r="UC502" s="39"/>
      <c r="UD502" s="39"/>
      <c r="UE502" s="39"/>
      <c r="UF502" s="39"/>
      <c r="UG502" s="39"/>
      <c r="UH502" s="39"/>
      <c r="UI502" s="39"/>
      <c r="UJ502" s="39"/>
      <c r="UK502" s="39"/>
      <c r="UL502" s="39"/>
      <c r="UM502" s="39"/>
      <c r="UN502" s="39"/>
      <c r="UO502" s="39"/>
      <c r="UP502" s="39"/>
      <c r="UQ502" s="39"/>
      <c r="UR502" s="39"/>
      <c r="US502" s="39"/>
      <c r="UT502" s="39"/>
      <c r="UU502" s="39"/>
      <c r="UV502" s="39"/>
      <c r="UW502" s="39"/>
      <c r="UX502" s="39"/>
      <c r="UY502" s="39"/>
      <c r="UZ502" s="39"/>
      <c r="VA502" s="39"/>
      <c r="VB502" s="39"/>
      <c r="VC502" s="39"/>
      <c r="VD502" s="39"/>
      <c r="VE502" s="39"/>
      <c r="VF502" s="39"/>
      <c r="VG502" s="39"/>
      <c r="VH502" s="39"/>
      <c r="VI502" s="39"/>
      <c r="VJ502" s="39"/>
      <c r="VK502" s="39"/>
      <c r="VL502" s="39"/>
      <c r="VM502" s="39"/>
      <c r="VN502" s="39"/>
      <c r="VO502" s="39"/>
      <c r="VP502" s="39"/>
      <c r="VQ502" s="39"/>
      <c r="VR502" s="39"/>
      <c r="VS502" s="39"/>
      <c r="VT502" s="39"/>
      <c r="VU502" s="39"/>
      <c r="VV502" s="39"/>
      <c r="VW502" s="39"/>
      <c r="VX502" s="39"/>
      <c r="VY502" s="39"/>
      <c r="VZ502" s="39"/>
      <c r="WA502" s="39"/>
      <c r="WB502" s="39"/>
      <c r="WC502" s="39"/>
      <c r="WD502" s="39"/>
      <c r="WE502" s="39"/>
      <c r="WF502" s="39"/>
      <c r="WG502" s="39"/>
      <c r="WH502" s="39"/>
      <c r="WI502" s="39"/>
      <c r="WJ502" s="39"/>
      <c r="WK502" s="39"/>
      <c r="WL502" s="39"/>
      <c r="WM502" s="39"/>
      <c r="WN502" s="39"/>
      <c r="WO502" s="39"/>
      <c r="WP502" s="39"/>
      <c r="WQ502" s="39"/>
      <c r="WR502" s="39"/>
      <c r="WS502" s="39"/>
      <c r="WT502" s="39"/>
      <c r="WU502" s="39"/>
      <c r="WV502" s="39"/>
      <c r="WW502" s="39"/>
      <c r="WX502" s="39"/>
      <c r="WY502" s="39"/>
      <c r="WZ502" s="39"/>
      <c r="XA502" s="39"/>
      <c r="XB502" s="39"/>
      <c r="XC502" s="39"/>
      <c r="XD502" s="39"/>
      <c r="XE502" s="39"/>
      <c r="XF502" s="39"/>
      <c r="XG502" s="39"/>
      <c r="XH502" s="39"/>
      <c r="XI502" s="39"/>
      <c r="XJ502" s="39"/>
      <c r="XK502" s="39"/>
      <c r="XL502" s="39"/>
      <c r="XM502" s="39"/>
      <c r="XN502" s="39"/>
      <c r="XO502" s="39"/>
      <c r="XP502" s="39"/>
      <c r="XQ502" s="39"/>
      <c r="XR502" s="39"/>
      <c r="XS502" s="39"/>
      <c r="XT502" s="39"/>
      <c r="XU502" s="39"/>
      <c r="XV502" s="39"/>
      <c r="XW502" s="39"/>
      <c r="XX502" s="39"/>
      <c r="XY502" s="39"/>
      <c r="XZ502" s="39"/>
      <c r="YA502" s="39"/>
      <c r="YB502" s="39"/>
      <c r="YC502" s="39"/>
      <c r="YD502" s="39"/>
      <c r="YE502" s="39"/>
      <c r="YF502" s="39"/>
      <c r="YG502" s="39"/>
      <c r="YH502" s="39"/>
      <c r="YI502" s="39"/>
      <c r="YJ502" s="39"/>
      <c r="YK502" s="39"/>
      <c r="YL502" s="39"/>
      <c r="YM502" s="39"/>
      <c r="YN502" s="39"/>
      <c r="YO502" s="39"/>
      <c r="YP502" s="39"/>
      <c r="YQ502" s="39"/>
      <c r="YR502" s="39"/>
      <c r="YS502" s="39"/>
      <c r="YT502" s="39"/>
      <c r="YU502" s="39"/>
      <c r="YV502" s="39"/>
      <c r="YW502" s="39"/>
      <c r="YX502" s="39"/>
      <c r="YY502" s="39"/>
      <c r="YZ502" s="39"/>
      <c r="ZA502" s="39"/>
      <c r="ZB502" s="39"/>
      <c r="ZC502" s="39"/>
      <c r="ZD502" s="39"/>
      <c r="ZE502" s="39"/>
      <c r="ZF502" s="39"/>
      <c r="ZG502" s="39"/>
      <c r="ZH502" s="39"/>
      <c r="ZI502" s="39"/>
      <c r="ZJ502" s="39"/>
      <c r="ZK502" s="39"/>
      <c r="ZL502" s="39"/>
      <c r="ZM502" s="39"/>
      <c r="ZN502" s="39"/>
      <c r="ZO502" s="39"/>
      <c r="ZP502" s="39"/>
      <c r="ZQ502" s="39"/>
      <c r="ZR502" s="39"/>
      <c r="ZS502" s="39"/>
      <c r="ZT502" s="39"/>
      <c r="ZU502" s="39"/>
      <c r="ZV502" s="39"/>
      <c r="ZW502" s="39"/>
      <c r="ZX502" s="39"/>
      <c r="ZY502" s="39"/>
      <c r="ZZ502" s="39"/>
      <c r="AAA502" s="39"/>
      <c r="AAB502" s="39"/>
      <c r="AAC502" s="39"/>
      <c r="AAD502" s="39"/>
      <c r="AAE502" s="39"/>
      <c r="AAF502" s="39"/>
      <c r="AAG502" s="39"/>
      <c r="AAH502" s="39"/>
      <c r="AAI502" s="39"/>
      <c r="AAJ502" s="39"/>
      <c r="AAK502" s="39"/>
      <c r="AAL502" s="39"/>
      <c r="AAM502" s="39"/>
      <c r="AAN502" s="39"/>
      <c r="AAO502" s="39"/>
      <c r="AAP502" s="39"/>
      <c r="AAQ502" s="39"/>
      <c r="AAR502" s="39"/>
      <c r="AAS502" s="39"/>
      <c r="AAT502" s="39"/>
      <c r="AAU502" s="39"/>
      <c r="AAV502" s="39"/>
      <c r="AAW502" s="39"/>
      <c r="AAX502" s="39"/>
      <c r="AAY502" s="39"/>
      <c r="AAZ502" s="39"/>
      <c r="ABA502" s="39"/>
      <c r="ABB502" s="39"/>
      <c r="ABC502" s="39"/>
      <c r="ABD502" s="39"/>
      <c r="ABE502" s="39"/>
      <c r="ABF502" s="39"/>
      <c r="ABG502" s="39"/>
      <c r="ABH502" s="39"/>
      <c r="ABI502" s="39"/>
      <c r="ABJ502" s="39"/>
      <c r="ABK502" s="39"/>
      <c r="ABL502" s="39"/>
      <c r="ABM502" s="39"/>
      <c r="ABN502" s="39"/>
      <c r="ABO502" s="39"/>
      <c r="ABP502" s="39"/>
      <c r="ABQ502" s="39"/>
      <c r="ABR502" s="39"/>
      <c r="ABS502" s="39"/>
      <c r="ABT502" s="39"/>
      <c r="ABU502" s="39"/>
      <c r="ABV502" s="39"/>
      <c r="ABW502" s="39"/>
      <c r="ABX502" s="39"/>
      <c r="ABY502" s="39"/>
      <c r="ABZ502" s="39"/>
      <c r="ACA502" s="39"/>
      <c r="ACB502" s="39"/>
      <c r="ACC502" s="39"/>
      <c r="ACD502" s="39"/>
      <c r="ACE502" s="39"/>
      <c r="ACF502" s="39"/>
      <c r="ACG502" s="39"/>
      <c r="ACH502" s="39"/>
      <c r="ACI502" s="39"/>
      <c r="ACJ502" s="39"/>
      <c r="ACK502" s="39"/>
      <c r="ACL502" s="39"/>
      <c r="ACM502" s="39"/>
      <c r="ACN502" s="39"/>
      <c r="ACO502" s="39"/>
      <c r="ACP502" s="39"/>
      <c r="ACQ502" s="39"/>
      <c r="ACR502" s="39"/>
      <c r="ACS502" s="39"/>
      <c r="ACT502" s="39"/>
      <c r="ACU502" s="39"/>
      <c r="ACV502" s="39"/>
      <c r="ACW502" s="39"/>
      <c r="ACX502" s="39"/>
      <c r="ACY502" s="39"/>
      <c r="ACZ502" s="39"/>
      <c r="ADA502" s="39"/>
      <c r="ADB502" s="39"/>
      <c r="ADC502" s="39"/>
      <c r="ADD502" s="39"/>
      <c r="ADE502" s="39"/>
      <c r="ADF502" s="39"/>
      <c r="ADG502" s="39"/>
      <c r="ADH502" s="39"/>
      <c r="ADI502" s="39"/>
      <c r="ADJ502" s="39"/>
      <c r="ADK502" s="39"/>
      <c r="ADL502" s="39"/>
      <c r="ADM502" s="39"/>
      <c r="ADN502" s="39"/>
      <c r="ADO502" s="39"/>
      <c r="ADP502" s="39"/>
      <c r="ADQ502" s="39"/>
      <c r="ADR502" s="39"/>
      <c r="ADS502" s="39"/>
      <c r="ADT502" s="39"/>
      <c r="ADU502" s="39"/>
      <c r="ADV502" s="39"/>
      <c r="ADW502" s="39"/>
      <c r="ADX502" s="39"/>
      <c r="ADY502" s="39"/>
      <c r="ADZ502" s="39"/>
      <c r="AEA502" s="39"/>
      <c r="AEB502" s="39"/>
      <c r="AEC502" s="39"/>
      <c r="AED502" s="39"/>
      <c r="AEE502" s="39"/>
      <c r="AEF502" s="39"/>
      <c r="AEG502" s="39"/>
      <c r="AEH502" s="39"/>
      <c r="AEI502" s="39"/>
      <c r="AEJ502" s="39"/>
      <c r="AEK502" s="39"/>
      <c r="AEL502" s="39"/>
      <c r="AEM502" s="39"/>
      <c r="AEN502" s="39"/>
      <c r="AEO502" s="39"/>
      <c r="AEP502" s="39"/>
      <c r="AEQ502" s="39"/>
      <c r="AER502" s="39"/>
      <c r="AES502" s="39"/>
      <c r="AET502" s="39"/>
      <c r="AEU502" s="39"/>
      <c r="AEV502" s="39"/>
      <c r="AEW502" s="39"/>
      <c r="AEX502" s="39"/>
      <c r="AEY502" s="39"/>
      <c r="AEZ502" s="39"/>
      <c r="AFA502" s="39"/>
      <c r="AFB502" s="39"/>
      <c r="AFC502" s="39"/>
      <c r="AFD502" s="39"/>
      <c r="AFE502" s="39"/>
      <c r="AFF502" s="39"/>
      <c r="AFG502" s="39"/>
      <c r="AFH502" s="39"/>
      <c r="AFI502" s="39"/>
      <c r="AFJ502" s="39"/>
      <c r="AFK502" s="39"/>
      <c r="AFL502" s="39"/>
      <c r="AFM502" s="39"/>
      <c r="AFN502" s="39"/>
      <c r="AFO502" s="39"/>
      <c r="AFP502" s="39"/>
      <c r="AFQ502" s="39"/>
      <c r="AFR502" s="39"/>
      <c r="AFS502" s="39"/>
      <c r="AFT502" s="39"/>
      <c r="AFU502" s="39"/>
      <c r="AFV502" s="39"/>
      <c r="AFW502" s="39"/>
      <c r="AFX502" s="39"/>
      <c r="AFY502" s="39"/>
      <c r="AFZ502" s="39"/>
      <c r="AGA502" s="39"/>
      <c r="AGB502" s="39"/>
      <c r="AGC502" s="39"/>
      <c r="AGD502" s="39"/>
      <c r="AGE502" s="39"/>
      <c r="AGF502" s="39"/>
      <c r="AGG502" s="39"/>
      <c r="AGH502" s="39"/>
      <c r="AGI502" s="39"/>
      <c r="AGJ502" s="39"/>
      <c r="AGK502" s="39"/>
      <c r="AGL502" s="39"/>
      <c r="AGM502" s="39"/>
      <c r="AGN502" s="39"/>
      <c r="AGO502" s="39"/>
      <c r="AGP502" s="39"/>
      <c r="AGQ502" s="39"/>
      <c r="AGR502" s="39"/>
      <c r="AGS502" s="39"/>
      <c r="AGT502" s="39"/>
      <c r="AGU502" s="39"/>
      <c r="AGV502" s="39"/>
      <c r="AGW502" s="39"/>
      <c r="AGX502" s="39"/>
      <c r="AGY502" s="39"/>
      <c r="AGZ502" s="39"/>
      <c r="AHA502" s="39"/>
      <c r="AHB502" s="39"/>
      <c r="AHC502" s="39"/>
      <c r="AHD502" s="39"/>
      <c r="AHE502" s="39"/>
      <c r="AHF502" s="39"/>
      <c r="AHG502" s="39"/>
      <c r="AHH502" s="39"/>
      <c r="AHI502" s="39"/>
      <c r="AHJ502" s="39"/>
      <c r="AHK502" s="39"/>
      <c r="AHL502" s="39"/>
      <c r="AHM502" s="39"/>
      <c r="AHN502" s="39"/>
      <c r="AHO502" s="39"/>
      <c r="AHP502" s="39"/>
      <c r="AHQ502" s="39"/>
      <c r="AHR502" s="39"/>
      <c r="AHS502" s="39"/>
      <c r="AHT502" s="39"/>
      <c r="AHU502" s="39"/>
      <c r="AHV502" s="39"/>
      <c r="AHW502" s="39"/>
      <c r="AHX502" s="39"/>
      <c r="AHY502" s="39"/>
      <c r="AHZ502" s="39"/>
      <c r="AIA502" s="39"/>
      <c r="AIB502" s="39"/>
      <c r="AIC502" s="39"/>
      <c r="AID502" s="39"/>
      <c r="AIE502" s="39"/>
      <c r="AIF502" s="39"/>
      <c r="AIG502" s="39"/>
      <c r="AIH502" s="39"/>
      <c r="AII502" s="39"/>
      <c r="AIJ502" s="39"/>
      <c r="AIK502" s="39"/>
      <c r="AIL502" s="39"/>
      <c r="AIM502" s="39"/>
      <c r="AIN502" s="39"/>
      <c r="AIO502" s="39"/>
      <c r="AIP502" s="39"/>
      <c r="AIQ502" s="39"/>
      <c r="AIR502" s="39"/>
      <c r="AIS502" s="39"/>
      <c r="AIT502" s="39"/>
      <c r="AIU502" s="39"/>
      <c r="AIV502" s="39"/>
      <c r="AIW502" s="39"/>
      <c r="AIX502" s="39"/>
      <c r="AIY502" s="39"/>
      <c r="AIZ502" s="39"/>
      <c r="AJA502" s="39"/>
      <c r="AJB502" s="39"/>
      <c r="AJC502" s="39"/>
      <c r="AJD502" s="39"/>
      <c r="AJE502" s="39"/>
      <c r="AJF502" s="39"/>
      <c r="AJG502" s="39"/>
      <c r="AJH502" s="39"/>
      <c r="AJI502" s="39"/>
      <c r="AJJ502" s="39"/>
      <c r="AJK502" s="39"/>
      <c r="AJL502" s="39"/>
      <c r="AJM502" s="39"/>
      <c r="AJN502" s="39"/>
      <c r="AJO502" s="39"/>
      <c r="AJP502" s="39"/>
      <c r="AJQ502" s="39"/>
      <c r="AJR502" s="39"/>
      <c r="AJS502" s="39"/>
      <c r="AJT502" s="39"/>
      <c r="AJU502" s="39"/>
      <c r="AJV502" s="39"/>
      <c r="AJW502" s="39"/>
      <c r="AJX502" s="39"/>
      <c r="AJY502" s="39"/>
      <c r="AJZ502" s="39"/>
      <c r="AKA502" s="39"/>
      <c r="AKB502" s="39"/>
      <c r="AKC502" s="39"/>
      <c r="AKD502" s="39"/>
      <c r="AKE502" s="39"/>
      <c r="AKF502" s="39"/>
      <c r="AKG502" s="39"/>
      <c r="AKH502" s="39"/>
      <c r="AKI502" s="39"/>
      <c r="AKJ502" s="39"/>
      <c r="AKK502" s="39"/>
      <c r="AKL502" s="39"/>
      <c r="AKM502" s="39"/>
      <c r="AKN502" s="39"/>
      <c r="AKO502" s="39"/>
      <c r="AKP502" s="39"/>
      <c r="AKQ502" s="39"/>
      <c r="AKR502" s="39"/>
      <c r="AKS502" s="39"/>
      <c r="AKT502" s="39"/>
      <c r="AKU502" s="39"/>
      <c r="AKV502" s="39"/>
      <c r="AKW502" s="39"/>
      <c r="AKX502" s="39"/>
      <c r="AKY502" s="39"/>
      <c r="AKZ502" s="39"/>
      <c r="ALA502" s="39"/>
      <c r="ALB502" s="39"/>
      <c r="ALC502" s="39"/>
      <c r="ALD502" s="39"/>
      <c r="ALE502" s="39"/>
      <c r="ALF502" s="39"/>
      <c r="ALG502" s="39"/>
      <c r="ALH502" s="39"/>
      <c r="ALI502" s="39"/>
      <c r="ALJ502" s="39"/>
      <c r="ALK502" s="39"/>
      <c r="ALL502" s="39"/>
      <c r="ALM502" s="39"/>
      <c r="ALN502" s="39"/>
      <c r="ALO502" s="39"/>
      <c r="ALP502" s="39"/>
      <c r="ALQ502" s="39"/>
      <c r="ALR502" s="39"/>
      <c r="ALS502" s="39"/>
      <c r="ALT502" s="39"/>
      <c r="ALU502" s="39"/>
      <c r="ALV502" s="39"/>
      <c r="ALW502" s="39"/>
      <c r="ALX502" s="39"/>
      <c r="ALY502" s="39"/>
      <c r="ALZ502" s="39"/>
      <c r="AMA502" s="39"/>
      <c r="AMB502" s="39"/>
      <c r="AMC502" s="39"/>
      <c r="AMD502" s="39"/>
      <c r="AME502" s="39"/>
      <c r="AMF502" s="39"/>
      <c r="AMG502" s="39"/>
      <c r="AMH502" s="39"/>
      <c r="AMI502" s="39"/>
      <c r="AMJ502" s="39"/>
      <c r="AMK502" s="39"/>
      <c r="AML502" s="39"/>
      <c r="AMM502" s="39"/>
      <c r="AMN502" s="39"/>
    </row>
    <row r="503" spans="1:1028" s="17" customFormat="1" ht="159.5" x14ac:dyDescent="0.35">
      <c r="A503" s="1" t="s">
        <v>1311</v>
      </c>
      <c r="B503" s="3" t="s">
        <v>3831</v>
      </c>
      <c r="C503" s="24" t="s">
        <v>3831</v>
      </c>
      <c r="D503" s="24" t="s">
        <v>22309</v>
      </c>
      <c r="E503" s="24"/>
      <c r="F503" s="24"/>
      <c r="G503" s="3">
        <v>2009</v>
      </c>
      <c r="H503" s="3" t="s">
        <v>2210</v>
      </c>
      <c r="I503" s="1" t="s">
        <v>5337</v>
      </c>
      <c r="J503" s="3" t="s">
        <v>3983</v>
      </c>
      <c r="K503" s="3" t="s">
        <v>3979</v>
      </c>
      <c r="L503" s="3" t="s">
        <v>3836</v>
      </c>
      <c r="M503" s="3" t="s">
        <v>5338</v>
      </c>
      <c r="N503" s="3" t="s">
        <v>3968</v>
      </c>
      <c r="O503" s="3"/>
      <c r="P503" s="3"/>
      <c r="Q503" s="3"/>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c r="AP503" s="3"/>
      <c r="AQ503" s="3"/>
      <c r="AR503" s="3"/>
      <c r="AS503" s="3"/>
      <c r="AT503" s="3"/>
      <c r="AU503" s="3"/>
      <c r="AV503" s="3"/>
      <c r="AW503" s="3"/>
      <c r="AX503" s="3"/>
      <c r="AY503" s="3"/>
      <c r="AZ503" s="3"/>
      <c r="BA503" s="34"/>
      <c r="BB503" s="34"/>
      <c r="BC503" s="34"/>
      <c r="BD503" s="34"/>
      <c r="BE503" s="34"/>
      <c r="BF503" s="34"/>
      <c r="BG503" s="3"/>
      <c r="BH503" s="3"/>
      <c r="BI503" s="3"/>
      <c r="BJ503" s="3"/>
      <c r="BK503" s="1"/>
      <c r="BL503" s="1"/>
      <c r="BM503" s="1"/>
      <c r="BN503" s="1"/>
      <c r="BO503" s="1"/>
      <c r="BP503" s="1"/>
      <c r="BQ503" s="1"/>
      <c r="BR503" s="1"/>
      <c r="BS503" s="1"/>
      <c r="BT503" s="1"/>
      <c r="BU503" s="1"/>
      <c r="BV503" s="1"/>
      <c r="BW503" s="1"/>
      <c r="BX503" s="1"/>
      <c r="BY503" s="1"/>
      <c r="BZ503" s="1"/>
      <c r="CA503" s="28"/>
      <c r="CB503" s="28"/>
      <c r="CC503" s="28"/>
      <c r="CD503" s="28"/>
      <c r="CE503" s="28"/>
      <c r="CF503" s="28"/>
      <c r="CG503" s="28"/>
      <c r="CH503" s="28"/>
      <c r="CI503" s="28"/>
      <c r="CJ503" s="28"/>
      <c r="CK503" s="28"/>
      <c r="CL503" s="28"/>
      <c r="CM503" s="28"/>
      <c r="CN503" s="28"/>
      <c r="CO503" s="28"/>
      <c r="CP503" s="28"/>
      <c r="CQ503" s="28"/>
      <c r="CR503" s="28"/>
      <c r="CS503" s="28"/>
      <c r="CT503" s="28"/>
      <c r="CU503" s="28"/>
      <c r="CV503" s="28"/>
      <c r="CW503" s="28"/>
      <c r="CX503" s="28"/>
      <c r="CY503" s="28"/>
      <c r="CZ503" s="28"/>
      <c r="DA503" s="28"/>
      <c r="DB503" s="28"/>
      <c r="DC503" s="28"/>
      <c r="DD503" s="28"/>
      <c r="DE503" s="28"/>
      <c r="DF503" s="28"/>
      <c r="DG503" s="39"/>
      <c r="DH503" s="39"/>
      <c r="DI503" s="39"/>
      <c r="DJ503" s="39"/>
      <c r="DK503" s="39"/>
      <c r="DL503" s="39"/>
      <c r="DM503" s="39"/>
      <c r="DN503" s="39"/>
      <c r="DO503" s="39"/>
      <c r="DP503" s="39"/>
      <c r="DQ503" s="39"/>
      <c r="DR503" s="39"/>
      <c r="DS503" s="39"/>
      <c r="DT503" s="39"/>
      <c r="DU503" s="39"/>
      <c r="DV503" s="39"/>
      <c r="DW503" s="39"/>
      <c r="DX503" s="39"/>
      <c r="DY503" s="39"/>
      <c r="DZ503" s="39"/>
      <c r="EA503" s="39"/>
      <c r="EB503" s="39"/>
      <c r="EC503" s="39"/>
      <c r="ED503" s="39"/>
      <c r="EE503" s="39"/>
      <c r="EF503" s="39"/>
      <c r="EG503" s="39"/>
      <c r="EH503" s="39"/>
      <c r="EI503" s="39"/>
      <c r="EJ503" s="39"/>
      <c r="EK503" s="39"/>
      <c r="EL503" s="39"/>
      <c r="EM503" s="39"/>
      <c r="EN503" s="39"/>
      <c r="EO503" s="39"/>
      <c r="EP503" s="39"/>
      <c r="EQ503" s="39"/>
      <c r="ER503" s="39"/>
      <c r="ES503" s="39"/>
      <c r="ET503" s="39"/>
      <c r="EU503" s="39"/>
      <c r="EV503" s="39"/>
      <c r="EW503" s="39"/>
      <c r="EX503" s="39"/>
      <c r="EY503" s="39"/>
      <c r="EZ503" s="39"/>
      <c r="FA503" s="39"/>
      <c r="FB503" s="39"/>
      <c r="FC503" s="39"/>
      <c r="FD503" s="39"/>
      <c r="FE503" s="39"/>
      <c r="FF503" s="39"/>
      <c r="FG503" s="39"/>
      <c r="FH503" s="39"/>
      <c r="FI503" s="39"/>
      <c r="FJ503" s="39"/>
      <c r="FK503" s="39"/>
      <c r="FL503" s="39"/>
      <c r="FM503" s="39"/>
      <c r="FN503" s="39"/>
      <c r="FO503" s="39"/>
      <c r="FP503" s="39"/>
      <c r="FQ503" s="39"/>
      <c r="FR503" s="39"/>
      <c r="FS503" s="39"/>
      <c r="FT503" s="39"/>
      <c r="FU503" s="39"/>
      <c r="FV503" s="39"/>
      <c r="FW503" s="39"/>
      <c r="FX503" s="39"/>
      <c r="FY503" s="39"/>
      <c r="FZ503" s="39"/>
      <c r="GA503" s="39"/>
      <c r="GB503" s="39"/>
      <c r="GC503" s="39"/>
      <c r="GD503" s="39"/>
      <c r="GE503" s="39"/>
      <c r="GF503" s="39"/>
      <c r="GG503" s="39"/>
      <c r="GH503" s="39"/>
      <c r="GI503" s="39"/>
      <c r="GJ503" s="39"/>
      <c r="GK503" s="39"/>
      <c r="GL503" s="39"/>
      <c r="GM503" s="39"/>
      <c r="GN503" s="39"/>
      <c r="GO503" s="39"/>
      <c r="GP503" s="39"/>
      <c r="GQ503" s="39"/>
      <c r="GR503" s="39"/>
      <c r="GS503" s="39"/>
      <c r="GT503" s="39"/>
      <c r="GU503" s="39"/>
      <c r="GV503" s="39"/>
      <c r="GW503" s="39"/>
      <c r="GX503" s="39"/>
      <c r="GY503" s="39"/>
      <c r="GZ503" s="39"/>
      <c r="HA503" s="39"/>
      <c r="HB503" s="39"/>
      <c r="HC503" s="39"/>
      <c r="HD503" s="39"/>
      <c r="HE503" s="39"/>
      <c r="HF503" s="39"/>
      <c r="HG503" s="39"/>
      <c r="HH503" s="39"/>
      <c r="HI503" s="39"/>
      <c r="HJ503" s="39"/>
      <c r="HK503" s="39"/>
      <c r="HL503" s="39"/>
      <c r="HM503" s="39"/>
      <c r="HN503" s="39"/>
      <c r="HO503" s="39"/>
      <c r="HP503" s="39"/>
      <c r="HQ503" s="39"/>
      <c r="HR503" s="39"/>
      <c r="HS503" s="39"/>
      <c r="HT503" s="39"/>
      <c r="HU503" s="39"/>
      <c r="HV503" s="39"/>
      <c r="HW503" s="39"/>
      <c r="HX503" s="39"/>
      <c r="HY503" s="39"/>
      <c r="HZ503" s="39"/>
      <c r="IA503" s="39"/>
      <c r="IB503" s="39"/>
      <c r="IC503" s="39"/>
      <c r="ID503" s="39"/>
      <c r="IE503" s="39"/>
      <c r="IF503" s="39"/>
      <c r="IG503" s="39"/>
      <c r="IH503" s="39"/>
      <c r="II503" s="39"/>
      <c r="IJ503" s="39"/>
      <c r="IK503" s="39"/>
      <c r="IL503" s="39"/>
      <c r="IM503" s="39"/>
      <c r="IN503" s="39"/>
      <c r="IO503" s="39"/>
      <c r="IP503" s="39"/>
      <c r="IQ503" s="39"/>
      <c r="IR503" s="39"/>
      <c r="IS503" s="39"/>
      <c r="IT503" s="39"/>
      <c r="IU503" s="39"/>
      <c r="IV503" s="39"/>
      <c r="IW503" s="39"/>
      <c r="IX503" s="39"/>
      <c r="IY503" s="39"/>
      <c r="IZ503" s="39"/>
      <c r="JA503" s="39"/>
      <c r="JB503" s="39"/>
      <c r="JC503" s="39"/>
      <c r="JD503" s="39"/>
      <c r="JE503" s="39"/>
      <c r="JF503" s="39"/>
      <c r="JG503" s="39"/>
      <c r="JH503" s="39"/>
      <c r="JI503" s="39"/>
      <c r="JJ503" s="39"/>
      <c r="JK503" s="39"/>
      <c r="JL503" s="39"/>
      <c r="JM503" s="39"/>
      <c r="JN503" s="39"/>
      <c r="JO503" s="39"/>
      <c r="JP503" s="39"/>
      <c r="JQ503" s="39"/>
      <c r="JR503" s="39"/>
      <c r="JS503" s="39"/>
      <c r="JT503" s="39"/>
      <c r="JU503" s="39"/>
      <c r="JV503" s="39"/>
      <c r="JW503" s="39"/>
      <c r="JX503" s="39"/>
      <c r="JY503" s="39"/>
      <c r="JZ503" s="39"/>
      <c r="KA503" s="39"/>
      <c r="KB503" s="39"/>
      <c r="KC503" s="39"/>
      <c r="KD503" s="39"/>
      <c r="KE503" s="39"/>
      <c r="KF503" s="39"/>
      <c r="KG503" s="39"/>
      <c r="KH503" s="39"/>
      <c r="KI503" s="39"/>
      <c r="KJ503" s="39"/>
      <c r="KK503" s="39"/>
      <c r="KL503" s="39"/>
      <c r="KM503" s="39"/>
      <c r="KN503" s="39"/>
      <c r="KO503" s="39"/>
      <c r="KP503" s="39"/>
      <c r="KQ503" s="39"/>
      <c r="KR503" s="39"/>
      <c r="KS503" s="39"/>
      <c r="KT503" s="39"/>
      <c r="KU503" s="39"/>
      <c r="KV503" s="39"/>
      <c r="KW503" s="39"/>
      <c r="KX503" s="39"/>
      <c r="KY503" s="39"/>
      <c r="KZ503" s="39"/>
      <c r="LA503" s="39"/>
      <c r="LB503" s="39"/>
      <c r="LC503" s="39"/>
      <c r="LD503" s="39"/>
      <c r="LE503" s="39"/>
      <c r="LF503" s="39"/>
      <c r="LG503" s="39"/>
      <c r="LH503" s="39"/>
      <c r="LI503" s="39"/>
      <c r="LJ503" s="39"/>
      <c r="LK503" s="39"/>
      <c r="LL503" s="39"/>
      <c r="LM503" s="39"/>
      <c r="LN503" s="39"/>
      <c r="LO503" s="39"/>
      <c r="LP503" s="39"/>
      <c r="LQ503" s="39"/>
      <c r="LR503" s="39"/>
      <c r="LS503" s="39"/>
      <c r="LT503" s="39"/>
      <c r="LU503" s="39"/>
      <c r="LV503" s="39"/>
      <c r="LW503" s="39"/>
      <c r="LX503" s="39"/>
      <c r="LY503" s="39"/>
      <c r="LZ503" s="39"/>
      <c r="MA503" s="39"/>
      <c r="MB503" s="39"/>
      <c r="MC503" s="39"/>
      <c r="MD503" s="39"/>
      <c r="ME503" s="39"/>
      <c r="MF503" s="39"/>
      <c r="MG503" s="39"/>
      <c r="MH503" s="39"/>
      <c r="MI503" s="39"/>
      <c r="MJ503" s="39"/>
      <c r="MK503" s="39"/>
      <c r="ML503" s="39"/>
      <c r="MM503" s="39"/>
      <c r="MN503" s="39"/>
      <c r="MO503" s="39"/>
      <c r="MP503" s="39"/>
      <c r="MQ503" s="39"/>
      <c r="MR503" s="39"/>
      <c r="MS503" s="39"/>
      <c r="MT503" s="39"/>
      <c r="MU503" s="39"/>
      <c r="MV503" s="39"/>
      <c r="MW503" s="39"/>
      <c r="MX503" s="39"/>
      <c r="MY503" s="39"/>
      <c r="MZ503" s="39"/>
      <c r="NA503" s="39"/>
      <c r="NB503" s="39"/>
      <c r="NC503" s="39"/>
      <c r="ND503" s="39"/>
      <c r="NE503" s="39"/>
      <c r="NF503" s="39"/>
      <c r="NG503" s="39"/>
      <c r="NH503" s="39"/>
      <c r="NI503" s="39"/>
      <c r="NJ503" s="39"/>
      <c r="NK503" s="39"/>
      <c r="NL503" s="39"/>
      <c r="NM503" s="39"/>
      <c r="NN503" s="39"/>
      <c r="NO503" s="39"/>
      <c r="NP503" s="39"/>
      <c r="NQ503" s="39"/>
      <c r="NR503" s="39"/>
      <c r="NS503" s="39"/>
      <c r="NT503" s="39"/>
      <c r="NU503" s="39"/>
      <c r="NV503" s="39"/>
      <c r="NW503" s="39"/>
      <c r="NX503" s="39"/>
      <c r="NY503" s="39"/>
      <c r="NZ503" s="39"/>
      <c r="OA503" s="39"/>
      <c r="OB503" s="39"/>
      <c r="OC503" s="39"/>
      <c r="OD503" s="39"/>
      <c r="OE503" s="39"/>
      <c r="OF503" s="39"/>
      <c r="OG503" s="39"/>
      <c r="OH503" s="39"/>
      <c r="OI503" s="39"/>
      <c r="OJ503" s="39"/>
      <c r="OK503" s="39"/>
      <c r="OL503" s="39"/>
      <c r="OM503" s="39"/>
      <c r="ON503" s="39"/>
      <c r="OO503" s="39"/>
      <c r="OP503" s="39"/>
      <c r="OQ503" s="39"/>
      <c r="OR503" s="39"/>
      <c r="OS503" s="39"/>
      <c r="OT503" s="39"/>
      <c r="OU503" s="39"/>
      <c r="OV503" s="39"/>
      <c r="OW503" s="39"/>
      <c r="OX503" s="39"/>
      <c r="OY503" s="39"/>
      <c r="OZ503" s="39"/>
      <c r="PA503" s="39"/>
      <c r="PB503" s="39"/>
      <c r="PC503" s="39"/>
      <c r="PD503" s="39"/>
      <c r="PE503" s="39"/>
      <c r="PF503" s="39"/>
      <c r="PG503" s="39"/>
      <c r="PH503" s="39"/>
      <c r="PI503" s="39"/>
      <c r="PJ503" s="39"/>
      <c r="PK503" s="39"/>
      <c r="PL503" s="39"/>
      <c r="PM503" s="39"/>
      <c r="PN503" s="39"/>
      <c r="PO503" s="39"/>
      <c r="PP503" s="39"/>
      <c r="PQ503" s="39"/>
      <c r="PR503" s="39"/>
      <c r="PS503" s="39"/>
      <c r="PT503" s="39"/>
      <c r="PU503" s="39"/>
      <c r="PV503" s="39"/>
      <c r="PW503" s="39"/>
      <c r="PX503" s="39"/>
      <c r="PY503" s="39"/>
      <c r="PZ503" s="39"/>
      <c r="QA503" s="39"/>
      <c r="QB503" s="39"/>
      <c r="QC503" s="39"/>
      <c r="QD503" s="39"/>
      <c r="QE503" s="39"/>
      <c r="QF503" s="39"/>
      <c r="QG503" s="39"/>
      <c r="QH503" s="39"/>
      <c r="QI503" s="39"/>
      <c r="QJ503" s="39"/>
      <c r="QK503" s="39"/>
      <c r="QL503" s="39"/>
      <c r="QM503" s="39"/>
      <c r="QN503" s="39"/>
      <c r="QO503" s="39"/>
      <c r="QP503" s="39"/>
      <c r="QQ503" s="39"/>
      <c r="QR503" s="39"/>
      <c r="QS503" s="39"/>
      <c r="QT503" s="39"/>
      <c r="QU503" s="39"/>
      <c r="QV503" s="39"/>
      <c r="QW503" s="39"/>
      <c r="QX503" s="39"/>
      <c r="QY503" s="39"/>
      <c r="QZ503" s="39"/>
      <c r="RA503" s="39"/>
      <c r="RB503" s="39"/>
      <c r="RC503" s="39"/>
      <c r="RD503" s="39"/>
      <c r="RE503" s="39"/>
      <c r="RF503" s="39"/>
      <c r="RG503" s="39"/>
      <c r="RH503" s="39"/>
      <c r="RI503" s="39"/>
      <c r="RJ503" s="39"/>
      <c r="RK503" s="39"/>
      <c r="RL503" s="39"/>
      <c r="RM503" s="39"/>
      <c r="RN503" s="39"/>
      <c r="RO503" s="39"/>
      <c r="RP503" s="39"/>
      <c r="RQ503" s="39"/>
      <c r="RR503" s="39"/>
      <c r="RS503" s="39"/>
      <c r="RT503" s="39"/>
      <c r="RU503" s="39"/>
      <c r="RV503" s="39"/>
      <c r="RW503" s="39"/>
      <c r="RX503" s="39"/>
      <c r="RY503" s="39"/>
      <c r="RZ503" s="39"/>
      <c r="SA503" s="39"/>
      <c r="SB503" s="39"/>
      <c r="SC503" s="39"/>
      <c r="SD503" s="39"/>
      <c r="SE503" s="39"/>
      <c r="SF503" s="39"/>
      <c r="SG503" s="39"/>
      <c r="SH503" s="39"/>
      <c r="SI503" s="39"/>
      <c r="SJ503" s="39"/>
      <c r="SK503" s="39"/>
      <c r="SL503" s="39"/>
      <c r="SM503" s="39"/>
      <c r="SN503" s="39"/>
      <c r="SO503" s="39"/>
      <c r="SP503" s="39"/>
      <c r="SQ503" s="39"/>
      <c r="SR503" s="39"/>
      <c r="SS503" s="39"/>
      <c r="ST503" s="39"/>
      <c r="SU503" s="39"/>
      <c r="SV503" s="39"/>
      <c r="SW503" s="39"/>
      <c r="SX503" s="39"/>
      <c r="SY503" s="39"/>
      <c r="SZ503" s="39"/>
      <c r="TA503" s="39"/>
      <c r="TB503" s="39"/>
      <c r="TC503" s="39"/>
      <c r="TD503" s="39"/>
      <c r="TE503" s="39"/>
      <c r="TF503" s="39"/>
      <c r="TG503" s="39"/>
      <c r="TH503" s="39"/>
      <c r="TI503" s="39"/>
      <c r="TJ503" s="39"/>
      <c r="TK503" s="39"/>
      <c r="TL503" s="39"/>
      <c r="TM503" s="39"/>
      <c r="TN503" s="39"/>
      <c r="TO503" s="39"/>
      <c r="TP503" s="39"/>
      <c r="TQ503" s="39"/>
      <c r="TR503" s="39"/>
      <c r="TS503" s="39"/>
      <c r="TT503" s="39"/>
      <c r="TU503" s="39"/>
      <c r="TV503" s="39"/>
      <c r="TW503" s="39"/>
      <c r="TX503" s="39"/>
      <c r="TY503" s="39"/>
      <c r="TZ503" s="39"/>
      <c r="UA503" s="39"/>
      <c r="UB503" s="39"/>
      <c r="UC503" s="39"/>
      <c r="UD503" s="39"/>
      <c r="UE503" s="39"/>
      <c r="UF503" s="39"/>
      <c r="UG503" s="39"/>
      <c r="UH503" s="39"/>
      <c r="UI503" s="39"/>
      <c r="UJ503" s="39"/>
      <c r="UK503" s="39"/>
      <c r="UL503" s="39"/>
      <c r="UM503" s="39"/>
      <c r="UN503" s="39"/>
      <c r="UO503" s="39"/>
      <c r="UP503" s="39"/>
      <c r="UQ503" s="39"/>
      <c r="UR503" s="39"/>
      <c r="US503" s="39"/>
      <c r="UT503" s="39"/>
      <c r="UU503" s="39"/>
      <c r="UV503" s="39"/>
      <c r="UW503" s="39"/>
      <c r="UX503" s="39"/>
      <c r="UY503" s="39"/>
      <c r="UZ503" s="39"/>
      <c r="VA503" s="39"/>
      <c r="VB503" s="39"/>
      <c r="VC503" s="39"/>
      <c r="VD503" s="39"/>
      <c r="VE503" s="39"/>
      <c r="VF503" s="39"/>
      <c r="VG503" s="39"/>
      <c r="VH503" s="39"/>
      <c r="VI503" s="39"/>
      <c r="VJ503" s="39"/>
      <c r="VK503" s="39"/>
      <c r="VL503" s="39"/>
      <c r="VM503" s="39"/>
      <c r="VN503" s="39"/>
      <c r="VO503" s="39"/>
      <c r="VP503" s="39"/>
      <c r="VQ503" s="39"/>
      <c r="VR503" s="39"/>
      <c r="VS503" s="39"/>
      <c r="VT503" s="39"/>
      <c r="VU503" s="39"/>
      <c r="VV503" s="39"/>
      <c r="VW503" s="39"/>
      <c r="VX503" s="39"/>
      <c r="VY503" s="39"/>
      <c r="VZ503" s="39"/>
      <c r="WA503" s="39"/>
      <c r="WB503" s="39"/>
      <c r="WC503" s="39"/>
      <c r="WD503" s="39"/>
      <c r="WE503" s="39"/>
      <c r="WF503" s="39"/>
      <c r="WG503" s="39"/>
      <c r="WH503" s="39"/>
      <c r="WI503" s="39"/>
      <c r="WJ503" s="39"/>
      <c r="WK503" s="39"/>
      <c r="WL503" s="39"/>
      <c r="WM503" s="39"/>
      <c r="WN503" s="39"/>
      <c r="WO503" s="39"/>
      <c r="WP503" s="39"/>
      <c r="WQ503" s="39"/>
      <c r="WR503" s="39"/>
      <c r="WS503" s="39"/>
      <c r="WT503" s="39"/>
      <c r="WU503" s="39"/>
      <c r="WV503" s="39"/>
      <c r="WW503" s="39"/>
      <c r="WX503" s="39"/>
      <c r="WY503" s="39"/>
      <c r="WZ503" s="39"/>
      <c r="XA503" s="39"/>
      <c r="XB503" s="39"/>
      <c r="XC503" s="39"/>
      <c r="XD503" s="39"/>
      <c r="XE503" s="39"/>
      <c r="XF503" s="39"/>
      <c r="XG503" s="39"/>
      <c r="XH503" s="39"/>
      <c r="XI503" s="39"/>
      <c r="XJ503" s="39"/>
      <c r="XK503" s="39"/>
      <c r="XL503" s="39"/>
      <c r="XM503" s="39"/>
      <c r="XN503" s="39"/>
      <c r="XO503" s="39"/>
      <c r="XP503" s="39"/>
      <c r="XQ503" s="39"/>
      <c r="XR503" s="39"/>
      <c r="XS503" s="39"/>
      <c r="XT503" s="39"/>
      <c r="XU503" s="39"/>
      <c r="XV503" s="39"/>
      <c r="XW503" s="39"/>
      <c r="XX503" s="39"/>
      <c r="XY503" s="39"/>
      <c r="XZ503" s="39"/>
      <c r="YA503" s="39"/>
      <c r="YB503" s="39"/>
      <c r="YC503" s="39"/>
      <c r="YD503" s="39"/>
      <c r="YE503" s="39"/>
      <c r="YF503" s="39"/>
      <c r="YG503" s="39"/>
      <c r="YH503" s="39"/>
      <c r="YI503" s="39"/>
      <c r="YJ503" s="39"/>
      <c r="YK503" s="39"/>
      <c r="YL503" s="39"/>
      <c r="YM503" s="39"/>
      <c r="YN503" s="39"/>
      <c r="YO503" s="39"/>
      <c r="YP503" s="39"/>
      <c r="YQ503" s="39"/>
      <c r="YR503" s="39"/>
      <c r="YS503" s="39"/>
      <c r="YT503" s="39"/>
      <c r="YU503" s="39"/>
      <c r="YV503" s="39"/>
      <c r="YW503" s="39"/>
      <c r="YX503" s="39"/>
      <c r="YY503" s="39"/>
      <c r="YZ503" s="39"/>
      <c r="ZA503" s="39"/>
      <c r="ZB503" s="39"/>
      <c r="ZC503" s="39"/>
      <c r="ZD503" s="39"/>
      <c r="ZE503" s="39"/>
      <c r="ZF503" s="39"/>
      <c r="ZG503" s="39"/>
      <c r="ZH503" s="39"/>
      <c r="ZI503" s="39"/>
      <c r="ZJ503" s="39"/>
      <c r="ZK503" s="39"/>
      <c r="ZL503" s="39"/>
      <c r="ZM503" s="39"/>
      <c r="ZN503" s="39"/>
      <c r="ZO503" s="39"/>
      <c r="ZP503" s="39"/>
      <c r="ZQ503" s="39"/>
      <c r="ZR503" s="39"/>
      <c r="ZS503" s="39"/>
      <c r="ZT503" s="39"/>
      <c r="ZU503" s="39"/>
      <c r="ZV503" s="39"/>
      <c r="ZW503" s="39"/>
      <c r="ZX503" s="39"/>
      <c r="ZY503" s="39"/>
      <c r="ZZ503" s="39"/>
      <c r="AAA503" s="39"/>
      <c r="AAB503" s="39"/>
      <c r="AAC503" s="39"/>
      <c r="AAD503" s="39"/>
      <c r="AAE503" s="39"/>
      <c r="AAF503" s="39"/>
      <c r="AAG503" s="39"/>
      <c r="AAH503" s="39"/>
      <c r="AAI503" s="39"/>
      <c r="AAJ503" s="39"/>
      <c r="AAK503" s="39"/>
      <c r="AAL503" s="39"/>
      <c r="AAM503" s="39"/>
      <c r="AAN503" s="39"/>
      <c r="AAO503" s="39"/>
      <c r="AAP503" s="39"/>
      <c r="AAQ503" s="39"/>
      <c r="AAR503" s="39"/>
      <c r="AAS503" s="39"/>
      <c r="AAT503" s="39"/>
      <c r="AAU503" s="39"/>
      <c r="AAV503" s="39"/>
      <c r="AAW503" s="39"/>
      <c r="AAX503" s="39"/>
      <c r="AAY503" s="39"/>
      <c r="AAZ503" s="39"/>
      <c r="ABA503" s="39"/>
      <c r="ABB503" s="39"/>
      <c r="ABC503" s="39"/>
      <c r="ABD503" s="39"/>
      <c r="ABE503" s="39"/>
      <c r="ABF503" s="39"/>
      <c r="ABG503" s="39"/>
      <c r="ABH503" s="39"/>
      <c r="ABI503" s="39"/>
      <c r="ABJ503" s="39"/>
      <c r="ABK503" s="39"/>
      <c r="ABL503" s="39"/>
      <c r="ABM503" s="39"/>
      <c r="ABN503" s="39"/>
      <c r="ABO503" s="39"/>
      <c r="ABP503" s="39"/>
      <c r="ABQ503" s="39"/>
      <c r="ABR503" s="39"/>
      <c r="ABS503" s="39"/>
      <c r="ABT503" s="39"/>
      <c r="ABU503" s="39"/>
      <c r="ABV503" s="39"/>
      <c r="ABW503" s="39"/>
      <c r="ABX503" s="39"/>
      <c r="ABY503" s="39"/>
      <c r="ABZ503" s="39"/>
      <c r="ACA503" s="39"/>
      <c r="ACB503" s="39"/>
      <c r="ACC503" s="39"/>
      <c r="ACD503" s="39"/>
      <c r="ACE503" s="39"/>
      <c r="ACF503" s="39"/>
      <c r="ACG503" s="39"/>
      <c r="ACH503" s="39"/>
      <c r="ACI503" s="39"/>
      <c r="ACJ503" s="39"/>
      <c r="ACK503" s="39"/>
      <c r="ACL503" s="39"/>
      <c r="ACM503" s="39"/>
      <c r="ACN503" s="39"/>
      <c r="ACO503" s="39"/>
      <c r="ACP503" s="39"/>
      <c r="ACQ503" s="39"/>
      <c r="ACR503" s="39"/>
      <c r="ACS503" s="39"/>
      <c r="ACT503" s="39"/>
      <c r="ACU503" s="39"/>
      <c r="ACV503" s="39"/>
      <c r="ACW503" s="39"/>
      <c r="ACX503" s="39"/>
      <c r="ACY503" s="39"/>
      <c r="ACZ503" s="39"/>
      <c r="ADA503" s="39"/>
      <c r="ADB503" s="39"/>
      <c r="ADC503" s="39"/>
      <c r="ADD503" s="39"/>
      <c r="ADE503" s="39"/>
      <c r="ADF503" s="39"/>
      <c r="ADG503" s="39"/>
      <c r="ADH503" s="39"/>
      <c r="ADI503" s="39"/>
      <c r="ADJ503" s="39"/>
      <c r="ADK503" s="39"/>
      <c r="ADL503" s="39"/>
      <c r="ADM503" s="39"/>
      <c r="ADN503" s="39"/>
      <c r="ADO503" s="39"/>
      <c r="ADP503" s="39"/>
      <c r="ADQ503" s="39"/>
      <c r="ADR503" s="39"/>
      <c r="ADS503" s="39"/>
      <c r="ADT503" s="39"/>
      <c r="ADU503" s="39"/>
      <c r="ADV503" s="39"/>
      <c r="ADW503" s="39"/>
      <c r="ADX503" s="39"/>
      <c r="ADY503" s="39"/>
      <c r="ADZ503" s="39"/>
      <c r="AEA503" s="39"/>
      <c r="AEB503" s="39"/>
      <c r="AEC503" s="39"/>
      <c r="AED503" s="39"/>
      <c r="AEE503" s="39"/>
      <c r="AEF503" s="39"/>
      <c r="AEG503" s="39"/>
      <c r="AEH503" s="39"/>
      <c r="AEI503" s="39"/>
      <c r="AEJ503" s="39"/>
      <c r="AEK503" s="39"/>
      <c r="AEL503" s="39"/>
      <c r="AEM503" s="39"/>
      <c r="AEN503" s="39"/>
      <c r="AEO503" s="39"/>
      <c r="AEP503" s="39"/>
      <c r="AEQ503" s="39"/>
      <c r="AER503" s="39"/>
      <c r="AES503" s="39"/>
      <c r="AET503" s="39"/>
      <c r="AEU503" s="39"/>
      <c r="AEV503" s="39"/>
      <c r="AEW503" s="39"/>
      <c r="AEX503" s="39"/>
      <c r="AEY503" s="39"/>
      <c r="AEZ503" s="39"/>
      <c r="AFA503" s="39"/>
      <c r="AFB503" s="39"/>
      <c r="AFC503" s="39"/>
      <c r="AFD503" s="39"/>
      <c r="AFE503" s="39"/>
      <c r="AFF503" s="39"/>
      <c r="AFG503" s="39"/>
      <c r="AFH503" s="39"/>
      <c r="AFI503" s="39"/>
      <c r="AFJ503" s="39"/>
      <c r="AFK503" s="39"/>
      <c r="AFL503" s="39"/>
      <c r="AFM503" s="39"/>
      <c r="AFN503" s="39"/>
      <c r="AFO503" s="39"/>
      <c r="AFP503" s="39"/>
      <c r="AFQ503" s="39"/>
      <c r="AFR503" s="39"/>
      <c r="AFS503" s="39"/>
      <c r="AFT503" s="39"/>
      <c r="AFU503" s="39"/>
      <c r="AFV503" s="39"/>
      <c r="AFW503" s="39"/>
      <c r="AFX503" s="39"/>
      <c r="AFY503" s="39"/>
      <c r="AFZ503" s="39"/>
      <c r="AGA503" s="39"/>
      <c r="AGB503" s="39"/>
      <c r="AGC503" s="39"/>
      <c r="AGD503" s="39"/>
      <c r="AGE503" s="39"/>
      <c r="AGF503" s="39"/>
      <c r="AGG503" s="39"/>
      <c r="AGH503" s="39"/>
      <c r="AGI503" s="39"/>
      <c r="AGJ503" s="39"/>
      <c r="AGK503" s="39"/>
      <c r="AGL503" s="39"/>
      <c r="AGM503" s="39"/>
      <c r="AGN503" s="39"/>
      <c r="AGO503" s="39"/>
      <c r="AGP503" s="39"/>
      <c r="AGQ503" s="39"/>
      <c r="AGR503" s="39"/>
      <c r="AGS503" s="39"/>
      <c r="AGT503" s="39"/>
      <c r="AGU503" s="39"/>
      <c r="AGV503" s="39"/>
      <c r="AGW503" s="39"/>
      <c r="AGX503" s="39"/>
      <c r="AGY503" s="39"/>
      <c r="AGZ503" s="39"/>
      <c r="AHA503" s="39"/>
      <c r="AHB503" s="39"/>
      <c r="AHC503" s="39"/>
      <c r="AHD503" s="39"/>
      <c r="AHE503" s="39"/>
      <c r="AHF503" s="39"/>
      <c r="AHG503" s="39"/>
      <c r="AHH503" s="39"/>
      <c r="AHI503" s="39"/>
      <c r="AHJ503" s="39"/>
      <c r="AHK503" s="39"/>
      <c r="AHL503" s="39"/>
      <c r="AHM503" s="39"/>
      <c r="AHN503" s="39"/>
      <c r="AHO503" s="39"/>
      <c r="AHP503" s="39"/>
      <c r="AHQ503" s="39"/>
      <c r="AHR503" s="39"/>
      <c r="AHS503" s="39"/>
      <c r="AHT503" s="39"/>
      <c r="AHU503" s="39"/>
      <c r="AHV503" s="39"/>
      <c r="AHW503" s="39"/>
      <c r="AHX503" s="39"/>
      <c r="AHY503" s="39"/>
      <c r="AHZ503" s="39"/>
      <c r="AIA503" s="39"/>
      <c r="AIB503" s="39"/>
      <c r="AIC503" s="39"/>
      <c r="AID503" s="39"/>
      <c r="AIE503" s="39"/>
      <c r="AIF503" s="39"/>
      <c r="AIG503" s="39"/>
      <c r="AIH503" s="39"/>
      <c r="AII503" s="39"/>
      <c r="AIJ503" s="39"/>
      <c r="AIK503" s="39"/>
      <c r="AIL503" s="39"/>
      <c r="AIM503" s="39"/>
      <c r="AIN503" s="39"/>
      <c r="AIO503" s="39"/>
      <c r="AIP503" s="39"/>
      <c r="AIQ503" s="39"/>
      <c r="AIR503" s="39"/>
      <c r="AIS503" s="39"/>
      <c r="AIT503" s="39"/>
      <c r="AIU503" s="39"/>
      <c r="AIV503" s="39"/>
      <c r="AIW503" s="39"/>
      <c r="AIX503" s="39"/>
      <c r="AIY503" s="39"/>
      <c r="AIZ503" s="39"/>
      <c r="AJA503" s="39"/>
      <c r="AJB503" s="39"/>
      <c r="AJC503" s="39"/>
      <c r="AJD503" s="39"/>
      <c r="AJE503" s="39"/>
      <c r="AJF503" s="39"/>
      <c r="AJG503" s="39"/>
      <c r="AJH503" s="39"/>
      <c r="AJI503" s="39"/>
      <c r="AJJ503" s="39"/>
      <c r="AJK503" s="39"/>
      <c r="AJL503" s="39"/>
      <c r="AJM503" s="39"/>
      <c r="AJN503" s="39"/>
      <c r="AJO503" s="39"/>
      <c r="AJP503" s="39"/>
      <c r="AJQ503" s="39"/>
      <c r="AJR503" s="39"/>
      <c r="AJS503" s="39"/>
      <c r="AJT503" s="39"/>
      <c r="AJU503" s="39"/>
      <c r="AJV503" s="39"/>
      <c r="AJW503" s="39"/>
      <c r="AJX503" s="39"/>
      <c r="AJY503" s="39"/>
      <c r="AJZ503" s="39"/>
      <c r="AKA503" s="39"/>
      <c r="AKB503" s="39"/>
      <c r="AKC503" s="39"/>
      <c r="AKD503" s="39"/>
      <c r="AKE503" s="39"/>
      <c r="AKF503" s="39"/>
      <c r="AKG503" s="39"/>
      <c r="AKH503" s="39"/>
      <c r="AKI503" s="39"/>
      <c r="AKJ503" s="39"/>
      <c r="AKK503" s="39"/>
      <c r="AKL503" s="39"/>
      <c r="AKM503" s="39"/>
      <c r="AKN503" s="39"/>
      <c r="AKO503" s="39"/>
      <c r="AKP503" s="39"/>
      <c r="AKQ503" s="39"/>
      <c r="AKR503" s="39"/>
      <c r="AKS503" s="39"/>
      <c r="AKT503" s="39"/>
      <c r="AKU503" s="39"/>
      <c r="AKV503" s="39"/>
      <c r="AKW503" s="39"/>
      <c r="AKX503" s="39"/>
      <c r="AKY503" s="39"/>
      <c r="AKZ503" s="39"/>
      <c r="ALA503" s="39"/>
      <c r="ALB503" s="39"/>
      <c r="ALC503" s="39"/>
      <c r="ALD503" s="39"/>
      <c r="ALE503" s="39"/>
      <c r="ALF503" s="39"/>
      <c r="ALG503" s="39"/>
      <c r="ALH503" s="39"/>
      <c r="ALI503" s="39"/>
      <c r="ALJ503" s="39"/>
      <c r="ALK503" s="39"/>
      <c r="ALL503" s="39"/>
      <c r="ALM503" s="39"/>
      <c r="ALN503" s="39"/>
      <c r="ALO503" s="39"/>
      <c r="ALP503" s="39"/>
      <c r="ALQ503" s="39"/>
      <c r="ALR503" s="39"/>
      <c r="ALS503" s="39"/>
      <c r="ALT503" s="39"/>
      <c r="ALU503" s="39"/>
      <c r="ALV503" s="39"/>
      <c r="ALW503" s="39"/>
      <c r="ALX503" s="39"/>
      <c r="ALY503" s="39"/>
      <c r="ALZ503" s="39"/>
      <c r="AMA503" s="39"/>
      <c r="AMB503" s="39"/>
      <c r="AMC503" s="39"/>
      <c r="AMD503" s="39"/>
      <c r="AME503" s="39"/>
      <c r="AMF503" s="39"/>
      <c r="AMG503" s="39"/>
      <c r="AMH503" s="39"/>
      <c r="AMI503" s="39"/>
      <c r="AMJ503" s="39"/>
      <c r="AMK503" s="39"/>
      <c r="AML503" s="39"/>
      <c r="AMM503" s="39"/>
      <c r="AMN503" s="39"/>
    </row>
    <row r="504" spans="1:1028" s="17" customFormat="1" ht="101.5" x14ac:dyDescent="0.35">
      <c r="A504" s="1" t="s">
        <v>1236</v>
      </c>
      <c r="B504" s="3" t="s">
        <v>3831</v>
      </c>
      <c r="C504" s="24" t="s">
        <v>3831</v>
      </c>
      <c r="D504" s="24" t="s">
        <v>22309</v>
      </c>
      <c r="E504" s="24"/>
      <c r="F504" s="24"/>
      <c r="G504" s="3">
        <v>2009</v>
      </c>
      <c r="H504" s="3" t="s">
        <v>2049</v>
      </c>
      <c r="I504" s="1" t="s">
        <v>5369</v>
      </c>
      <c r="J504" s="3" t="s">
        <v>5318</v>
      </c>
      <c r="K504" s="3" t="s">
        <v>5285</v>
      </c>
      <c r="L504" s="3" t="s">
        <v>3836</v>
      </c>
      <c r="M504" s="3" t="s">
        <v>4216</v>
      </c>
      <c r="N504" s="3" t="s">
        <v>3836</v>
      </c>
      <c r="O504" s="3" t="s">
        <v>4680</v>
      </c>
      <c r="P504" s="3" t="s">
        <v>3856</v>
      </c>
      <c r="Q504" s="3" t="s">
        <v>4227</v>
      </c>
      <c r="R504" s="3" t="s">
        <v>3850</v>
      </c>
      <c r="S504" s="3"/>
      <c r="T504" s="3"/>
      <c r="U504" s="3"/>
      <c r="V504" s="3"/>
      <c r="W504" s="3"/>
      <c r="X504" s="3"/>
      <c r="Y504" s="3"/>
      <c r="Z504" s="3"/>
      <c r="AA504" s="3"/>
      <c r="AB504" s="3"/>
      <c r="AC504" s="3"/>
      <c r="AD504" s="3"/>
      <c r="AE504" s="3"/>
      <c r="AF504" s="3"/>
      <c r="AG504" s="3"/>
      <c r="AH504" s="3"/>
      <c r="AI504" s="3"/>
      <c r="AJ504" s="3"/>
      <c r="AK504" s="3"/>
      <c r="AL504" s="3"/>
      <c r="AM504" s="3"/>
      <c r="AN504" s="3"/>
      <c r="AO504" s="3"/>
      <c r="AP504" s="3"/>
      <c r="AQ504" s="3"/>
      <c r="AR504" s="3"/>
      <c r="AS504" s="3"/>
      <c r="AT504" s="3"/>
      <c r="AU504" s="3"/>
      <c r="AV504" s="3"/>
      <c r="AW504" s="3"/>
      <c r="AX504" s="3"/>
      <c r="AY504" s="3"/>
      <c r="AZ504" s="3"/>
      <c r="BA504" s="3"/>
      <c r="BB504" s="3"/>
      <c r="BC504" s="3"/>
      <c r="BD504" s="3"/>
      <c r="BE504" s="3"/>
      <c r="BF504" s="3"/>
      <c r="BG504" s="2"/>
      <c r="BH504" s="2"/>
      <c r="BI504" s="2"/>
      <c r="BJ504" s="2"/>
      <c r="BK504" s="4"/>
      <c r="BL504" s="4"/>
      <c r="BM504" s="4"/>
      <c r="BN504" s="4"/>
      <c r="BO504" s="4"/>
      <c r="BP504" s="4"/>
      <c r="BQ504" s="4"/>
      <c r="BR504" s="4"/>
      <c r="BS504" s="4"/>
      <c r="BT504" s="4"/>
      <c r="BU504" s="4"/>
      <c r="BV504" s="4"/>
      <c r="BW504" s="4"/>
      <c r="BX504" s="4"/>
      <c r="BY504" s="4"/>
      <c r="BZ504" s="4"/>
      <c r="CA504" s="4"/>
      <c r="CB504" s="4"/>
      <c r="CC504" s="4"/>
      <c r="CD504" s="4"/>
      <c r="CE504" s="4"/>
      <c r="CF504" s="4"/>
      <c r="CG504" s="4"/>
      <c r="CH504" s="4"/>
      <c r="CI504" s="4"/>
      <c r="CJ504" s="4"/>
      <c r="CK504" s="4"/>
      <c r="CL504" s="4"/>
      <c r="CM504" s="4"/>
      <c r="CN504" s="4"/>
      <c r="CO504" s="4"/>
      <c r="CP504" s="4"/>
      <c r="CQ504" s="4"/>
      <c r="CR504" s="4"/>
      <c r="CS504" s="4"/>
      <c r="CT504" s="4"/>
      <c r="CU504" s="4"/>
      <c r="CV504" s="4"/>
      <c r="CW504" s="4"/>
      <c r="CX504" s="4"/>
      <c r="CY504" s="4"/>
      <c r="CZ504" s="4"/>
      <c r="DA504" s="4"/>
      <c r="DB504" s="4"/>
      <c r="DC504" s="4"/>
      <c r="DD504" s="4"/>
      <c r="DE504" s="4"/>
      <c r="DF504" s="4"/>
      <c r="DG504" s="39"/>
      <c r="DH504" s="39"/>
      <c r="DI504" s="39"/>
      <c r="DJ504" s="39"/>
      <c r="DK504" s="39"/>
      <c r="DL504" s="39"/>
      <c r="DM504" s="39"/>
      <c r="DN504" s="39"/>
      <c r="DO504" s="39"/>
      <c r="DP504" s="39"/>
      <c r="DQ504" s="39"/>
      <c r="DR504" s="39"/>
      <c r="DS504" s="39"/>
      <c r="DT504" s="39"/>
      <c r="DU504" s="39"/>
      <c r="DV504" s="39"/>
      <c r="DW504" s="39"/>
      <c r="DX504" s="39"/>
      <c r="DY504" s="39"/>
      <c r="DZ504" s="39"/>
      <c r="EA504" s="39"/>
      <c r="EB504" s="39"/>
      <c r="EC504" s="39"/>
      <c r="ED504" s="39"/>
      <c r="EE504" s="39"/>
      <c r="EF504" s="39"/>
      <c r="EG504" s="39"/>
      <c r="EH504" s="39"/>
      <c r="EI504" s="39"/>
      <c r="EJ504" s="39"/>
      <c r="EK504" s="39"/>
      <c r="EL504" s="39"/>
      <c r="EM504" s="39"/>
      <c r="EN504" s="39"/>
      <c r="EO504" s="39"/>
      <c r="EP504" s="39"/>
      <c r="EQ504" s="39"/>
      <c r="ER504" s="39"/>
      <c r="ES504" s="39"/>
      <c r="ET504" s="39"/>
      <c r="EU504" s="39"/>
      <c r="EV504" s="39"/>
      <c r="EW504" s="39"/>
      <c r="EX504" s="39"/>
      <c r="EY504" s="39"/>
      <c r="EZ504" s="39"/>
      <c r="FA504" s="39"/>
      <c r="FB504" s="39"/>
      <c r="FC504" s="39"/>
      <c r="FD504" s="39"/>
      <c r="FE504" s="39"/>
      <c r="FF504" s="39"/>
      <c r="FG504" s="39"/>
      <c r="FH504" s="39"/>
      <c r="FI504" s="39"/>
      <c r="FJ504" s="39"/>
      <c r="FK504" s="39"/>
      <c r="FL504" s="39"/>
      <c r="FM504" s="39"/>
      <c r="FN504" s="39"/>
      <c r="FO504" s="39"/>
      <c r="FP504" s="39"/>
      <c r="FQ504" s="39"/>
      <c r="FR504" s="39"/>
      <c r="FS504" s="39"/>
      <c r="FT504" s="39"/>
      <c r="FU504" s="39"/>
      <c r="FV504" s="39"/>
      <c r="FW504" s="39"/>
      <c r="FX504" s="39"/>
      <c r="FY504" s="39"/>
      <c r="FZ504" s="39"/>
      <c r="GA504" s="39"/>
      <c r="GB504" s="39"/>
      <c r="GC504" s="39"/>
      <c r="GD504" s="39"/>
      <c r="GE504" s="39"/>
      <c r="GF504" s="39"/>
      <c r="GG504" s="39"/>
      <c r="GH504" s="39"/>
      <c r="GI504" s="39"/>
      <c r="GJ504" s="39"/>
      <c r="GK504" s="39"/>
      <c r="GL504" s="39"/>
      <c r="GM504" s="39"/>
      <c r="GN504" s="39"/>
      <c r="GO504" s="39"/>
      <c r="GP504" s="39"/>
      <c r="GQ504" s="39"/>
      <c r="GR504" s="39"/>
      <c r="GS504" s="39"/>
      <c r="GT504" s="39"/>
      <c r="GU504" s="39"/>
      <c r="GV504" s="39"/>
      <c r="GW504" s="39"/>
      <c r="GX504" s="39"/>
      <c r="GY504" s="39"/>
      <c r="GZ504" s="39"/>
      <c r="HA504" s="39"/>
      <c r="HB504" s="39"/>
      <c r="HC504" s="39"/>
      <c r="HD504" s="39"/>
      <c r="HE504" s="39"/>
      <c r="HF504" s="39"/>
      <c r="HG504" s="39"/>
      <c r="HH504" s="39"/>
      <c r="HI504" s="39"/>
      <c r="HJ504" s="39"/>
      <c r="HK504" s="39"/>
      <c r="HL504" s="39"/>
      <c r="HM504" s="39"/>
      <c r="HN504" s="39"/>
      <c r="HO504" s="39"/>
      <c r="HP504" s="39"/>
      <c r="HQ504" s="39"/>
      <c r="HR504" s="39"/>
      <c r="HS504" s="39"/>
      <c r="HT504" s="39"/>
      <c r="HU504" s="39"/>
      <c r="HV504" s="39"/>
      <c r="HW504" s="39"/>
      <c r="HX504" s="39"/>
      <c r="HY504" s="39"/>
      <c r="HZ504" s="39"/>
      <c r="IA504" s="39"/>
      <c r="IB504" s="39"/>
      <c r="IC504" s="39"/>
      <c r="ID504" s="39"/>
      <c r="IE504" s="39"/>
      <c r="IF504" s="39"/>
      <c r="IG504" s="39"/>
      <c r="IH504" s="39"/>
      <c r="II504" s="39"/>
      <c r="IJ504" s="39"/>
      <c r="IK504" s="39"/>
      <c r="IL504" s="39"/>
      <c r="IM504" s="39"/>
      <c r="IN504" s="39"/>
      <c r="IO504" s="39"/>
      <c r="IP504" s="39"/>
      <c r="IQ504" s="39"/>
      <c r="IR504" s="39"/>
      <c r="IS504" s="39"/>
      <c r="IT504" s="39"/>
      <c r="IU504" s="39"/>
      <c r="IV504" s="39"/>
      <c r="IW504" s="39"/>
      <c r="IX504" s="39"/>
      <c r="IY504" s="39"/>
      <c r="IZ504" s="39"/>
      <c r="JA504" s="39"/>
      <c r="JB504" s="39"/>
      <c r="JC504" s="39"/>
      <c r="JD504" s="39"/>
      <c r="JE504" s="39"/>
      <c r="JF504" s="39"/>
      <c r="JG504" s="39"/>
      <c r="JH504" s="39"/>
      <c r="JI504" s="39"/>
      <c r="JJ504" s="39"/>
      <c r="JK504" s="39"/>
      <c r="JL504" s="39"/>
      <c r="JM504" s="39"/>
      <c r="JN504" s="39"/>
      <c r="JO504" s="39"/>
      <c r="JP504" s="39"/>
      <c r="JQ504" s="39"/>
      <c r="JR504" s="39"/>
      <c r="JS504" s="39"/>
      <c r="JT504" s="39"/>
      <c r="JU504" s="39"/>
      <c r="JV504" s="39"/>
      <c r="JW504" s="39"/>
      <c r="JX504" s="39"/>
      <c r="JY504" s="39"/>
      <c r="JZ504" s="39"/>
      <c r="KA504" s="39"/>
      <c r="KB504" s="39"/>
      <c r="KC504" s="39"/>
      <c r="KD504" s="39"/>
      <c r="KE504" s="39"/>
      <c r="KF504" s="39"/>
      <c r="KG504" s="39"/>
      <c r="KH504" s="39"/>
      <c r="KI504" s="39"/>
      <c r="KJ504" s="39"/>
      <c r="KK504" s="39"/>
      <c r="KL504" s="39"/>
      <c r="KM504" s="39"/>
      <c r="KN504" s="39"/>
      <c r="KO504" s="39"/>
      <c r="KP504" s="39"/>
      <c r="KQ504" s="39"/>
      <c r="KR504" s="39"/>
      <c r="KS504" s="39"/>
      <c r="KT504" s="39"/>
      <c r="KU504" s="39"/>
      <c r="KV504" s="39"/>
      <c r="KW504" s="39"/>
      <c r="KX504" s="39"/>
      <c r="KY504" s="39"/>
      <c r="KZ504" s="39"/>
      <c r="LA504" s="39"/>
      <c r="LB504" s="39"/>
      <c r="LC504" s="39"/>
      <c r="LD504" s="39"/>
      <c r="LE504" s="39"/>
      <c r="LF504" s="39"/>
      <c r="LG504" s="39"/>
      <c r="LH504" s="39"/>
      <c r="LI504" s="39"/>
      <c r="LJ504" s="39"/>
      <c r="LK504" s="39"/>
      <c r="LL504" s="39"/>
      <c r="LM504" s="39"/>
      <c r="LN504" s="39"/>
      <c r="LO504" s="39"/>
      <c r="LP504" s="39"/>
      <c r="LQ504" s="39"/>
      <c r="LR504" s="39"/>
      <c r="LS504" s="39"/>
      <c r="LT504" s="39"/>
      <c r="LU504" s="39"/>
      <c r="LV504" s="39"/>
      <c r="LW504" s="39"/>
      <c r="LX504" s="39"/>
      <c r="LY504" s="39"/>
      <c r="LZ504" s="39"/>
      <c r="MA504" s="39"/>
      <c r="MB504" s="39"/>
      <c r="MC504" s="39"/>
      <c r="MD504" s="39"/>
      <c r="ME504" s="39"/>
      <c r="MF504" s="39"/>
      <c r="MG504" s="39"/>
      <c r="MH504" s="39"/>
      <c r="MI504" s="39"/>
      <c r="MJ504" s="39"/>
      <c r="MK504" s="39"/>
      <c r="ML504" s="39"/>
      <c r="MM504" s="39"/>
      <c r="MN504" s="39"/>
      <c r="MO504" s="39"/>
      <c r="MP504" s="39"/>
      <c r="MQ504" s="39"/>
      <c r="MR504" s="39"/>
      <c r="MS504" s="39"/>
      <c r="MT504" s="39"/>
      <c r="MU504" s="39"/>
      <c r="MV504" s="39"/>
      <c r="MW504" s="39"/>
      <c r="MX504" s="39"/>
      <c r="MY504" s="39"/>
      <c r="MZ504" s="39"/>
      <c r="NA504" s="39"/>
      <c r="NB504" s="39"/>
      <c r="NC504" s="39"/>
      <c r="ND504" s="39"/>
      <c r="NE504" s="39"/>
      <c r="NF504" s="39"/>
      <c r="NG504" s="39"/>
      <c r="NH504" s="39"/>
      <c r="NI504" s="39"/>
      <c r="NJ504" s="39"/>
      <c r="NK504" s="39"/>
      <c r="NL504" s="39"/>
      <c r="NM504" s="39"/>
      <c r="NN504" s="39"/>
      <c r="NO504" s="39"/>
      <c r="NP504" s="39"/>
      <c r="NQ504" s="39"/>
      <c r="NR504" s="39"/>
      <c r="NS504" s="39"/>
      <c r="NT504" s="39"/>
      <c r="NU504" s="39"/>
      <c r="NV504" s="39"/>
      <c r="NW504" s="39"/>
      <c r="NX504" s="39"/>
      <c r="NY504" s="39"/>
      <c r="NZ504" s="39"/>
      <c r="OA504" s="39"/>
      <c r="OB504" s="39"/>
      <c r="OC504" s="39"/>
      <c r="OD504" s="39"/>
      <c r="OE504" s="39"/>
      <c r="OF504" s="39"/>
      <c r="OG504" s="39"/>
      <c r="OH504" s="39"/>
      <c r="OI504" s="39"/>
      <c r="OJ504" s="39"/>
      <c r="OK504" s="39"/>
      <c r="OL504" s="39"/>
      <c r="OM504" s="39"/>
      <c r="ON504" s="39"/>
      <c r="OO504" s="39"/>
      <c r="OP504" s="39"/>
      <c r="OQ504" s="39"/>
      <c r="OR504" s="39"/>
      <c r="OS504" s="39"/>
      <c r="OT504" s="39"/>
      <c r="OU504" s="39"/>
      <c r="OV504" s="39"/>
      <c r="OW504" s="39"/>
      <c r="OX504" s="39"/>
      <c r="OY504" s="39"/>
      <c r="OZ504" s="39"/>
      <c r="PA504" s="39"/>
      <c r="PB504" s="39"/>
      <c r="PC504" s="39"/>
      <c r="PD504" s="39"/>
      <c r="PE504" s="39"/>
      <c r="PF504" s="39"/>
      <c r="PG504" s="39"/>
      <c r="PH504" s="39"/>
      <c r="PI504" s="39"/>
      <c r="PJ504" s="39"/>
      <c r="PK504" s="39"/>
      <c r="PL504" s="39"/>
      <c r="PM504" s="39"/>
      <c r="PN504" s="39"/>
      <c r="PO504" s="39"/>
      <c r="PP504" s="39"/>
      <c r="PQ504" s="39"/>
      <c r="PR504" s="39"/>
      <c r="PS504" s="39"/>
      <c r="PT504" s="39"/>
      <c r="PU504" s="39"/>
      <c r="PV504" s="39"/>
      <c r="PW504" s="39"/>
      <c r="PX504" s="39"/>
      <c r="PY504" s="39"/>
      <c r="PZ504" s="39"/>
      <c r="QA504" s="39"/>
      <c r="QB504" s="39"/>
      <c r="QC504" s="39"/>
      <c r="QD504" s="39"/>
      <c r="QE504" s="39"/>
      <c r="QF504" s="39"/>
      <c r="QG504" s="39"/>
      <c r="QH504" s="39"/>
      <c r="QI504" s="39"/>
      <c r="QJ504" s="39"/>
      <c r="QK504" s="39"/>
      <c r="QL504" s="39"/>
      <c r="QM504" s="39"/>
      <c r="QN504" s="39"/>
      <c r="QO504" s="39"/>
      <c r="QP504" s="39"/>
      <c r="QQ504" s="39"/>
      <c r="QR504" s="39"/>
      <c r="QS504" s="39"/>
      <c r="QT504" s="39"/>
      <c r="QU504" s="39"/>
      <c r="QV504" s="39"/>
      <c r="QW504" s="39"/>
      <c r="QX504" s="39"/>
      <c r="QY504" s="39"/>
      <c r="QZ504" s="39"/>
      <c r="RA504" s="39"/>
      <c r="RB504" s="39"/>
      <c r="RC504" s="39"/>
      <c r="RD504" s="39"/>
      <c r="RE504" s="39"/>
      <c r="RF504" s="39"/>
      <c r="RG504" s="39"/>
      <c r="RH504" s="39"/>
      <c r="RI504" s="39"/>
      <c r="RJ504" s="39"/>
      <c r="RK504" s="39"/>
      <c r="RL504" s="39"/>
      <c r="RM504" s="39"/>
      <c r="RN504" s="39"/>
      <c r="RO504" s="39"/>
      <c r="RP504" s="39"/>
      <c r="RQ504" s="39"/>
      <c r="RR504" s="39"/>
      <c r="RS504" s="39"/>
      <c r="RT504" s="39"/>
      <c r="RU504" s="39"/>
      <c r="RV504" s="39"/>
      <c r="RW504" s="39"/>
      <c r="RX504" s="39"/>
      <c r="RY504" s="39"/>
      <c r="RZ504" s="39"/>
      <c r="SA504" s="39"/>
      <c r="SB504" s="39"/>
      <c r="SC504" s="39"/>
      <c r="SD504" s="39"/>
      <c r="SE504" s="39"/>
      <c r="SF504" s="39"/>
      <c r="SG504" s="39"/>
      <c r="SH504" s="39"/>
      <c r="SI504" s="39"/>
      <c r="SJ504" s="39"/>
      <c r="SK504" s="39"/>
      <c r="SL504" s="39"/>
      <c r="SM504" s="39"/>
      <c r="SN504" s="39"/>
      <c r="SO504" s="39"/>
      <c r="SP504" s="39"/>
      <c r="SQ504" s="39"/>
      <c r="SR504" s="39"/>
      <c r="SS504" s="39"/>
      <c r="ST504" s="39"/>
      <c r="SU504" s="39"/>
      <c r="SV504" s="39"/>
      <c r="SW504" s="39"/>
      <c r="SX504" s="39"/>
      <c r="SY504" s="39"/>
      <c r="SZ504" s="39"/>
      <c r="TA504" s="39"/>
      <c r="TB504" s="39"/>
      <c r="TC504" s="39"/>
      <c r="TD504" s="39"/>
      <c r="TE504" s="39"/>
      <c r="TF504" s="39"/>
      <c r="TG504" s="39"/>
      <c r="TH504" s="39"/>
      <c r="TI504" s="39"/>
      <c r="TJ504" s="39"/>
      <c r="TK504" s="39"/>
      <c r="TL504" s="39"/>
      <c r="TM504" s="39"/>
      <c r="TN504" s="39"/>
      <c r="TO504" s="39"/>
      <c r="TP504" s="39"/>
      <c r="TQ504" s="39"/>
      <c r="TR504" s="39"/>
      <c r="TS504" s="39"/>
      <c r="TT504" s="39"/>
      <c r="TU504" s="39"/>
      <c r="TV504" s="39"/>
      <c r="TW504" s="39"/>
      <c r="TX504" s="39"/>
      <c r="TY504" s="39"/>
      <c r="TZ504" s="39"/>
      <c r="UA504" s="39"/>
      <c r="UB504" s="39"/>
      <c r="UC504" s="39"/>
      <c r="UD504" s="39"/>
      <c r="UE504" s="39"/>
      <c r="UF504" s="39"/>
      <c r="UG504" s="39"/>
      <c r="UH504" s="39"/>
      <c r="UI504" s="39"/>
      <c r="UJ504" s="39"/>
      <c r="UK504" s="39"/>
      <c r="UL504" s="39"/>
      <c r="UM504" s="39"/>
      <c r="UN504" s="39"/>
      <c r="UO504" s="39"/>
      <c r="UP504" s="39"/>
      <c r="UQ504" s="39"/>
      <c r="UR504" s="39"/>
      <c r="US504" s="39"/>
      <c r="UT504" s="39"/>
      <c r="UU504" s="39"/>
      <c r="UV504" s="39"/>
      <c r="UW504" s="39"/>
      <c r="UX504" s="39"/>
      <c r="UY504" s="39"/>
      <c r="UZ504" s="39"/>
      <c r="VA504" s="39"/>
      <c r="VB504" s="39"/>
      <c r="VC504" s="39"/>
      <c r="VD504" s="39"/>
      <c r="VE504" s="39"/>
      <c r="VF504" s="39"/>
      <c r="VG504" s="39"/>
      <c r="VH504" s="39"/>
      <c r="VI504" s="39"/>
      <c r="VJ504" s="39"/>
      <c r="VK504" s="39"/>
      <c r="VL504" s="39"/>
      <c r="VM504" s="39"/>
      <c r="VN504" s="39"/>
      <c r="VO504" s="39"/>
      <c r="VP504" s="39"/>
      <c r="VQ504" s="39"/>
      <c r="VR504" s="39"/>
      <c r="VS504" s="39"/>
      <c r="VT504" s="39"/>
      <c r="VU504" s="39"/>
      <c r="VV504" s="39"/>
      <c r="VW504" s="39"/>
      <c r="VX504" s="39"/>
      <c r="VY504" s="39"/>
      <c r="VZ504" s="39"/>
      <c r="WA504" s="39"/>
      <c r="WB504" s="39"/>
      <c r="WC504" s="39"/>
      <c r="WD504" s="39"/>
      <c r="WE504" s="39"/>
      <c r="WF504" s="39"/>
      <c r="WG504" s="39"/>
      <c r="WH504" s="39"/>
      <c r="WI504" s="39"/>
      <c r="WJ504" s="39"/>
      <c r="WK504" s="39"/>
      <c r="WL504" s="39"/>
      <c r="WM504" s="39"/>
      <c r="WN504" s="39"/>
      <c r="WO504" s="39"/>
      <c r="WP504" s="39"/>
      <c r="WQ504" s="39"/>
      <c r="WR504" s="39"/>
      <c r="WS504" s="39"/>
      <c r="WT504" s="39"/>
      <c r="WU504" s="39"/>
      <c r="WV504" s="39"/>
      <c r="WW504" s="39"/>
      <c r="WX504" s="39"/>
      <c r="WY504" s="39"/>
      <c r="WZ504" s="39"/>
      <c r="XA504" s="39"/>
      <c r="XB504" s="39"/>
      <c r="XC504" s="39"/>
      <c r="XD504" s="39"/>
      <c r="XE504" s="39"/>
      <c r="XF504" s="39"/>
      <c r="XG504" s="39"/>
      <c r="XH504" s="39"/>
      <c r="XI504" s="39"/>
      <c r="XJ504" s="39"/>
      <c r="XK504" s="39"/>
      <c r="XL504" s="39"/>
      <c r="XM504" s="39"/>
      <c r="XN504" s="39"/>
      <c r="XO504" s="39"/>
      <c r="XP504" s="39"/>
      <c r="XQ504" s="39"/>
      <c r="XR504" s="39"/>
      <c r="XS504" s="39"/>
      <c r="XT504" s="39"/>
      <c r="XU504" s="39"/>
      <c r="XV504" s="39"/>
      <c r="XW504" s="39"/>
      <c r="XX504" s="39"/>
      <c r="XY504" s="39"/>
      <c r="XZ504" s="39"/>
      <c r="YA504" s="39"/>
      <c r="YB504" s="39"/>
      <c r="YC504" s="39"/>
      <c r="YD504" s="39"/>
      <c r="YE504" s="39"/>
      <c r="YF504" s="39"/>
      <c r="YG504" s="39"/>
      <c r="YH504" s="39"/>
      <c r="YI504" s="39"/>
      <c r="YJ504" s="39"/>
      <c r="YK504" s="39"/>
      <c r="YL504" s="39"/>
      <c r="YM504" s="39"/>
      <c r="YN504" s="39"/>
      <c r="YO504" s="39"/>
      <c r="YP504" s="39"/>
      <c r="YQ504" s="39"/>
      <c r="YR504" s="39"/>
      <c r="YS504" s="39"/>
      <c r="YT504" s="39"/>
      <c r="YU504" s="39"/>
      <c r="YV504" s="39"/>
      <c r="YW504" s="39"/>
      <c r="YX504" s="39"/>
      <c r="YY504" s="39"/>
      <c r="YZ504" s="39"/>
      <c r="ZA504" s="39"/>
      <c r="ZB504" s="39"/>
      <c r="ZC504" s="39"/>
      <c r="ZD504" s="39"/>
      <c r="ZE504" s="39"/>
      <c r="ZF504" s="39"/>
      <c r="ZG504" s="39"/>
      <c r="ZH504" s="39"/>
      <c r="ZI504" s="39"/>
      <c r="ZJ504" s="39"/>
      <c r="ZK504" s="39"/>
      <c r="ZL504" s="39"/>
      <c r="ZM504" s="39"/>
      <c r="ZN504" s="39"/>
      <c r="ZO504" s="39"/>
      <c r="ZP504" s="39"/>
      <c r="ZQ504" s="39"/>
      <c r="ZR504" s="39"/>
      <c r="ZS504" s="39"/>
      <c r="ZT504" s="39"/>
      <c r="ZU504" s="39"/>
      <c r="ZV504" s="39"/>
      <c r="ZW504" s="39"/>
      <c r="ZX504" s="39"/>
      <c r="ZY504" s="39"/>
      <c r="ZZ504" s="39"/>
      <c r="AAA504" s="39"/>
      <c r="AAB504" s="39"/>
      <c r="AAC504" s="39"/>
      <c r="AAD504" s="39"/>
      <c r="AAE504" s="39"/>
      <c r="AAF504" s="39"/>
      <c r="AAG504" s="39"/>
      <c r="AAH504" s="39"/>
      <c r="AAI504" s="39"/>
      <c r="AAJ504" s="39"/>
      <c r="AAK504" s="39"/>
      <c r="AAL504" s="39"/>
      <c r="AAM504" s="39"/>
      <c r="AAN504" s="39"/>
      <c r="AAO504" s="39"/>
      <c r="AAP504" s="39"/>
      <c r="AAQ504" s="39"/>
      <c r="AAR504" s="39"/>
      <c r="AAS504" s="39"/>
      <c r="AAT504" s="39"/>
      <c r="AAU504" s="39"/>
      <c r="AAV504" s="39"/>
      <c r="AAW504" s="39"/>
      <c r="AAX504" s="39"/>
      <c r="AAY504" s="39"/>
      <c r="AAZ504" s="39"/>
      <c r="ABA504" s="39"/>
      <c r="ABB504" s="39"/>
      <c r="ABC504" s="39"/>
      <c r="ABD504" s="39"/>
      <c r="ABE504" s="39"/>
      <c r="ABF504" s="39"/>
      <c r="ABG504" s="39"/>
      <c r="ABH504" s="39"/>
      <c r="ABI504" s="39"/>
      <c r="ABJ504" s="39"/>
      <c r="ABK504" s="39"/>
      <c r="ABL504" s="39"/>
      <c r="ABM504" s="39"/>
      <c r="ABN504" s="39"/>
      <c r="ABO504" s="39"/>
      <c r="ABP504" s="39"/>
      <c r="ABQ504" s="39"/>
      <c r="ABR504" s="39"/>
      <c r="ABS504" s="39"/>
      <c r="ABT504" s="39"/>
      <c r="ABU504" s="39"/>
      <c r="ABV504" s="39"/>
      <c r="ABW504" s="39"/>
      <c r="ABX504" s="39"/>
      <c r="ABY504" s="39"/>
      <c r="ABZ504" s="39"/>
      <c r="ACA504" s="39"/>
      <c r="ACB504" s="39"/>
      <c r="ACC504" s="39"/>
      <c r="ACD504" s="39"/>
      <c r="ACE504" s="39"/>
      <c r="ACF504" s="39"/>
      <c r="ACG504" s="39"/>
      <c r="ACH504" s="39"/>
      <c r="ACI504" s="39"/>
      <c r="ACJ504" s="39"/>
      <c r="ACK504" s="39"/>
      <c r="ACL504" s="39"/>
      <c r="ACM504" s="39"/>
      <c r="ACN504" s="39"/>
      <c r="ACO504" s="39"/>
      <c r="ACP504" s="39"/>
      <c r="ACQ504" s="39"/>
      <c r="ACR504" s="39"/>
      <c r="ACS504" s="39"/>
      <c r="ACT504" s="39"/>
      <c r="ACU504" s="39"/>
      <c r="ACV504" s="39"/>
      <c r="ACW504" s="39"/>
      <c r="ACX504" s="39"/>
      <c r="ACY504" s="39"/>
      <c r="ACZ504" s="39"/>
      <c r="ADA504" s="39"/>
      <c r="ADB504" s="39"/>
      <c r="ADC504" s="39"/>
      <c r="ADD504" s="39"/>
      <c r="ADE504" s="39"/>
      <c r="ADF504" s="39"/>
      <c r="ADG504" s="39"/>
      <c r="ADH504" s="39"/>
      <c r="ADI504" s="39"/>
      <c r="ADJ504" s="39"/>
      <c r="ADK504" s="39"/>
      <c r="ADL504" s="39"/>
      <c r="ADM504" s="39"/>
      <c r="ADN504" s="39"/>
      <c r="ADO504" s="39"/>
      <c r="ADP504" s="39"/>
      <c r="ADQ504" s="39"/>
      <c r="ADR504" s="39"/>
      <c r="ADS504" s="39"/>
      <c r="ADT504" s="39"/>
      <c r="ADU504" s="39"/>
      <c r="ADV504" s="39"/>
      <c r="ADW504" s="39"/>
      <c r="ADX504" s="39"/>
      <c r="ADY504" s="39"/>
      <c r="ADZ504" s="39"/>
      <c r="AEA504" s="39"/>
      <c r="AEB504" s="39"/>
      <c r="AEC504" s="39"/>
      <c r="AED504" s="39"/>
      <c r="AEE504" s="39"/>
      <c r="AEF504" s="39"/>
      <c r="AEG504" s="39"/>
      <c r="AEH504" s="39"/>
      <c r="AEI504" s="39"/>
      <c r="AEJ504" s="39"/>
      <c r="AEK504" s="39"/>
      <c r="AEL504" s="39"/>
      <c r="AEM504" s="39"/>
      <c r="AEN504" s="39"/>
      <c r="AEO504" s="39"/>
      <c r="AEP504" s="39"/>
      <c r="AEQ504" s="39"/>
      <c r="AER504" s="39"/>
      <c r="AES504" s="39"/>
      <c r="AET504" s="39"/>
      <c r="AEU504" s="39"/>
      <c r="AEV504" s="39"/>
      <c r="AEW504" s="39"/>
      <c r="AEX504" s="39"/>
      <c r="AEY504" s="39"/>
      <c r="AEZ504" s="39"/>
      <c r="AFA504" s="39"/>
      <c r="AFB504" s="39"/>
      <c r="AFC504" s="39"/>
      <c r="AFD504" s="39"/>
      <c r="AFE504" s="39"/>
      <c r="AFF504" s="39"/>
      <c r="AFG504" s="39"/>
      <c r="AFH504" s="39"/>
      <c r="AFI504" s="39"/>
      <c r="AFJ504" s="39"/>
      <c r="AFK504" s="39"/>
      <c r="AFL504" s="39"/>
      <c r="AFM504" s="39"/>
      <c r="AFN504" s="39"/>
      <c r="AFO504" s="39"/>
      <c r="AFP504" s="39"/>
      <c r="AFQ504" s="39"/>
      <c r="AFR504" s="39"/>
      <c r="AFS504" s="39"/>
      <c r="AFT504" s="39"/>
      <c r="AFU504" s="39"/>
      <c r="AFV504" s="39"/>
      <c r="AFW504" s="39"/>
      <c r="AFX504" s="39"/>
      <c r="AFY504" s="39"/>
      <c r="AFZ504" s="39"/>
      <c r="AGA504" s="39"/>
      <c r="AGB504" s="39"/>
      <c r="AGC504" s="39"/>
      <c r="AGD504" s="39"/>
      <c r="AGE504" s="39"/>
      <c r="AGF504" s="39"/>
      <c r="AGG504" s="39"/>
      <c r="AGH504" s="39"/>
      <c r="AGI504" s="39"/>
      <c r="AGJ504" s="39"/>
      <c r="AGK504" s="39"/>
      <c r="AGL504" s="39"/>
      <c r="AGM504" s="39"/>
      <c r="AGN504" s="39"/>
      <c r="AGO504" s="39"/>
      <c r="AGP504" s="39"/>
      <c r="AGQ504" s="39"/>
      <c r="AGR504" s="39"/>
      <c r="AGS504" s="39"/>
      <c r="AGT504" s="39"/>
      <c r="AGU504" s="39"/>
      <c r="AGV504" s="39"/>
      <c r="AGW504" s="39"/>
      <c r="AGX504" s="39"/>
      <c r="AGY504" s="39"/>
      <c r="AGZ504" s="39"/>
      <c r="AHA504" s="39"/>
      <c r="AHB504" s="39"/>
      <c r="AHC504" s="39"/>
      <c r="AHD504" s="39"/>
      <c r="AHE504" s="39"/>
      <c r="AHF504" s="39"/>
      <c r="AHG504" s="39"/>
      <c r="AHH504" s="39"/>
      <c r="AHI504" s="39"/>
      <c r="AHJ504" s="39"/>
      <c r="AHK504" s="39"/>
      <c r="AHL504" s="39"/>
      <c r="AHM504" s="39"/>
      <c r="AHN504" s="39"/>
      <c r="AHO504" s="39"/>
      <c r="AHP504" s="39"/>
      <c r="AHQ504" s="39"/>
      <c r="AHR504" s="39"/>
      <c r="AHS504" s="39"/>
      <c r="AHT504" s="39"/>
      <c r="AHU504" s="39"/>
      <c r="AHV504" s="39"/>
      <c r="AHW504" s="39"/>
      <c r="AHX504" s="39"/>
      <c r="AHY504" s="39"/>
      <c r="AHZ504" s="39"/>
      <c r="AIA504" s="39"/>
      <c r="AIB504" s="39"/>
      <c r="AIC504" s="39"/>
      <c r="AID504" s="39"/>
      <c r="AIE504" s="39"/>
      <c r="AIF504" s="39"/>
      <c r="AIG504" s="39"/>
      <c r="AIH504" s="39"/>
      <c r="AII504" s="39"/>
      <c r="AIJ504" s="39"/>
      <c r="AIK504" s="39"/>
      <c r="AIL504" s="39"/>
      <c r="AIM504" s="39"/>
      <c r="AIN504" s="39"/>
      <c r="AIO504" s="39"/>
      <c r="AIP504" s="39"/>
      <c r="AIQ504" s="39"/>
      <c r="AIR504" s="39"/>
      <c r="AIS504" s="39"/>
      <c r="AIT504" s="39"/>
      <c r="AIU504" s="39"/>
      <c r="AIV504" s="39"/>
      <c r="AIW504" s="39"/>
      <c r="AIX504" s="39"/>
      <c r="AIY504" s="39"/>
      <c r="AIZ504" s="39"/>
      <c r="AJA504" s="39"/>
      <c r="AJB504" s="39"/>
      <c r="AJC504" s="39"/>
      <c r="AJD504" s="39"/>
      <c r="AJE504" s="39"/>
      <c r="AJF504" s="39"/>
      <c r="AJG504" s="39"/>
      <c r="AJH504" s="39"/>
      <c r="AJI504" s="39"/>
      <c r="AJJ504" s="39"/>
      <c r="AJK504" s="39"/>
      <c r="AJL504" s="39"/>
      <c r="AJM504" s="39"/>
      <c r="AJN504" s="39"/>
      <c r="AJO504" s="39"/>
      <c r="AJP504" s="39"/>
      <c r="AJQ504" s="39"/>
      <c r="AJR504" s="39"/>
      <c r="AJS504" s="39"/>
      <c r="AJT504" s="39"/>
      <c r="AJU504" s="39"/>
      <c r="AJV504" s="39"/>
      <c r="AJW504" s="39"/>
      <c r="AJX504" s="39"/>
      <c r="AJY504" s="39"/>
      <c r="AJZ504" s="39"/>
      <c r="AKA504" s="39"/>
      <c r="AKB504" s="39"/>
      <c r="AKC504" s="39"/>
      <c r="AKD504" s="39"/>
      <c r="AKE504" s="39"/>
      <c r="AKF504" s="39"/>
      <c r="AKG504" s="39"/>
      <c r="AKH504" s="39"/>
      <c r="AKI504" s="39"/>
      <c r="AKJ504" s="39"/>
      <c r="AKK504" s="39"/>
      <c r="AKL504" s="39"/>
      <c r="AKM504" s="39"/>
      <c r="AKN504" s="39"/>
      <c r="AKO504" s="39"/>
      <c r="AKP504" s="39"/>
      <c r="AKQ504" s="39"/>
      <c r="AKR504" s="39"/>
      <c r="AKS504" s="39"/>
      <c r="AKT504" s="39"/>
      <c r="AKU504" s="39"/>
      <c r="AKV504" s="39"/>
      <c r="AKW504" s="39"/>
      <c r="AKX504" s="39"/>
      <c r="AKY504" s="39"/>
      <c r="AKZ504" s="39"/>
      <c r="ALA504" s="39"/>
      <c r="ALB504" s="39"/>
      <c r="ALC504" s="39"/>
      <c r="ALD504" s="39"/>
      <c r="ALE504" s="39"/>
      <c r="ALF504" s="39"/>
      <c r="ALG504" s="39"/>
      <c r="ALH504" s="39"/>
      <c r="ALI504" s="39"/>
      <c r="ALJ504" s="39"/>
      <c r="ALK504" s="39"/>
      <c r="ALL504" s="39"/>
      <c r="ALM504" s="39"/>
      <c r="ALN504" s="39"/>
      <c r="ALO504" s="39"/>
      <c r="ALP504" s="39"/>
      <c r="ALQ504" s="39"/>
      <c r="ALR504" s="39"/>
      <c r="ALS504" s="39"/>
      <c r="ALT504" s="39"/>
      <c r="ALU504" s="39"/>
      <c r="ALV504" s="39"/>
      <c r="ALW504" s="39"/>
      <c r="ALX504" s="39"/>
      <c r="ALY504" s="39"/>
      <c r="ALZ504" s="39"/>
      <c r="AMA504" s="39"/>
      <c r="AMB504" s="39"/>
      <c r="AMC504" s="39"/>
      <c r="AMD504" s="39"/>
      <c r="AME504" s="39"/>
      <c r="AMF504" s="39"/>
      <c r="AMG504" s="39"/>
      <c r="AMH504" s="39"/>
      <c r="AMI504" s="39"/>
      <c r="AMJ504" s="39"/>
      <c r="AMK504" s="39"/>
      <c r="AML504" s="39"/>
      <c r="AMM504" s="39"/>
      <c r="AMN504" s="39"/>
    </row>
    <row r="505" spans="1:1028" s="17" customFormat="1" ht="217.5" x14ac:dyDescent="0.35">
      <c r="A505" s="19" t="s">
        <v>10794</v>
      </c>
      <c r="B505" s="20" t="s">
        <v>7695</v>
      </c>
      <c r="C505" s="20" t="s">
        <v>7695</v>
      </c>
      <c r="D505" s="20" t="s">
        <v>22309</v>
      </c>
      <c r="E505" s="20"/>
      <c r="F505" s="20"/>
      <c r="G505" s="20">
        <v>2009</v>
      </c>
      <c r="H505" s="20" t="s">
        <v>10857</v>
      </c>
      <c r="I505" s="21" t="s">
        <v>13862</v>
      </c>
      <c r="J505" s="20" t="s">
        <v>10620</v>
      </c>
      <c r="K505" s="20" t="s">
        <v>13863</v>
      </c>
      <c r="L505" s="20" t="s">
        <v>3836</v>
      </c>
      <c r="M505" s="20" t="s">
        <v>13864</v>
      </c>
      <c r="N505" s="20" t="s">
        <v>3836</v>
      </c>
      <c r="O505" s="20" t="s">
        <v>4332</v>
      </c>
      <c r="P505" s="20" t="s">
        <v>3836</v>
      </c>
      <c r="Q505" s="20" t="s">
        <v>13865</v>
      </c>
      <c r="R505" s="20" t="s">
        <v>3836</v>
      </c>
      <c r="S505" s="20"/>
      <c r="T505" s="20"/>
      <c r="U505" s="20"/>
      <c r="V505" s="20"/>
      <c r="W505" s="20"/>
      <c r="X505" s="20"/>
      <c r="Y505" s="20"/>
      <c r="Z505" s="20"/>
      <c r="AA505" s="20"/>
      <c r="AB505" s="20"/>
      <c r="AC505" s="20"/>
      <c r="AD505" s="20"/>
      <c r="AE505" s="20"/>
      <c r="AF505" s="20"/>
      <c r="AG505" s="20"/>
      <c r="AH505" s="20"/>
      <c r="AI505" s="20"/>
      <c r="AJ505" s="20"/>
      <c r="AK505" s="20"/>
      <c r="AL505" s="20"/>
      <c r="AM505" s="20"/>
      <c r="AN505" s="20"/>
      <c r="AO505" s="20"/>
      <c r="AP505" s="20"/>
      <c r="AQ505" s="20"/>
      <c r="AR505" s="20"/>
      <c r="AS505" s="20"/>
      <c r="AT505" s="20"/>
      <c r="AU505" s="20"/>
      <c r="AV505" s="20"/>
      <c r="AW505" s="20"/>
      <c r="AX505" s="20"/>
      <c r="AY505" s="20"/>
      <c r="AZ505" s="20"/>
      <c r="BA505" s="2"/>
      <c r="BB505" s="2"/>
      <c r="BC505" s="2"/>
      <c r="BD505" s="2"/>
      <c r="BE505" s="2"/>
      <c r="BF505" s="2"/>
      <c r="BG505" s="2"/>
      <c r="BH505" s="2"/>
      <c r="BI505" s="2"/>
      <c r="BJ505" s="2"/>
      <c r="BK505" s="4"/>
      <c r="BL505" s="4"/>
      <c r="BM505" s="4"/>
      <c r="BN505" s="4"/>
      <c r="BO505" s="4"/>
      <c r="BP505" s="4"/>
      <c r="BQ505" s="4"/>
      <c r="BR505" s="4"/>
      <c r="BS505" s="4"/>
      <c r="BT505" s="4"/>
      <c r="BU505" s="4"/>
      <c r="BV505" s="4"/>
      <c r="BW505" s="4"/>
      <c r="BX505" s="4"/>
      <c r="BY505" s="4"/>
      <c r="BZ505" s="4"/>
      <c r="CA505" s="4"/>
      <c r="CB505" s="4"/>
      <c r="CC505" s="4"/>
      <c r="CD505" s="4"/>
      <c r="CE505" s="4"/>
      <c r="CF505" s="4"/>
      <c r="CG505" s="4"/>
      <c r="CH505" s="4"/>
      <c r="CI505" s="4"/>
      <c r="CJ505" s="4"/>
      <c r="CK505" s="4"/>
      <c r="CL505" s="4"/>
      <c r="CM505" s="4"/>
      <c r="CN505" s="4"/>
      <c r="CO505" s="4"/>
      <c r="CP505" s="4"/>
      <c r="CQ505" s="4"/>
      <c r="CR505" s="4"/>
      <c r="CS505" s="4"/>
      <c r="CT505" s="4"/>
      <c r="CU505" s="4"/>
      <c r="CV505" s="4"/>
      <c r="CW505" s="4"/>
      <c r="CX505" s="4"/>
      <c r="CY505" s="4"/>
      <c r="CZ505" s="4"/>
      <c r="DA505" s="4"/>
      <c r="DB505" s="4"/>
      <c r="DC505" s="4"/>
      <c r="DD505" s="4"/>
      <c r="DE505" s="4"/>
      <c r="DF505" s="4"/>
      <c r="DG505" s="39"/>
      <c r="DH505" s="39"/>
      <c r="DI505" s="39"/>
      <c r="DJ505" s="39"/>
      <c r="DK505" s="39"/>
      <c r="DL505" s="39"/>
      <c r="DM505" s="39"/>
      <c r="DN505" s="39"/>
      <c r="DO505" s="39"/>
      <c r="DP505" s="39"/>
      <c r="DQ505" s="39"/>
      <c r="DR505" s="39"/>
      <c r="DS505" s="39"/>
      <c r="DT505" s="39"/>
      <c r="DU505" s="39"/>
      <c r="DV505" s="39"/>
      <c r="DW505" s="39"/>
      <c r="DX505" s="39"/>
      <c r="DY505" s="39"/>
      <c r="DZ505" s="39"/>
      <c r="EA505" s="39"/>
      <c r="EB505" s="39"/>
      <c r="EC505" s="39"/>
      <c r="ED505" s="39"/>
      <c r="EE505" s="39"/>
      <c r="EF505" s="39"/>
      <c r="EG505" s="39"/>
      <c r="EH505" s="39"/>
      <c r="EI505" s="39"/>
      <c r="EJ505" s="39"/>
      <c r="EK505" s="39"/>
      <c r="EL505" s="39"/>
      <c r="EM505" s="39"/>
      <c r="EN505" s="39"/>
      <c r="EO505" s="39"/>
      <c r="EP505" s="39"/>
      <c r="EQ505" s="39"/>
      <c r="ER505" s="39"/>
      <c r="ES505" s="39"/>
      <c r="ET505" s="39"/>
      <c r="EU505" s="39"/>
      <c r="EV505" s="39"/>
      <c r="EW505" s="39"/>
      <c r="EX505" s="39"/>
      <c r="EY505" s="39"/>
      <c r="EZ505" s="39"/>
      <c r="FA505" s="39"/>
      <c r="FB505" s="39"/>
      <c r="FC505" s="39"/>
      <c r="FD505" s="39"/>
      <c r="FE505" s="39"/>
      <c r="FF505" s="39"/>
      <c r="FG505" s="39"/>
      <c r="FH505" s="39"/>
      <c r="FI505" s="39"/>
      <c r="FJ505" s="39"/>
      <c r="FK505" s="39"/>
      <c r="FL505" s="39"/>
      <c r="FM505" s="39"/>
      <c r="FN505" s="39"/>
      <c r="FO505" s="39"/>
      <c r="FP505" s="39"/>
      <c r="FQ505" s="39"/>
      <c r="FR505" s="39"/>
      <c r="FS505" s="39"/>
      <c r="FT505" s="39"/>
      <c r="FU505" s="39"/>
      <c r="FV505" s="39"/>
      <c r="FW505" s="39"/>
      <c r="FX505" s="39"/>
      <c r="FY505" s="39"/>
      <c r="FZ505" s="39"/>
      <c r="GA505" s="39"/>
      <c r="GB505" s="39"/>
      <c r="GC505" s="39"/>
      <c r="GD505" s="39"/>
      <c r="GE505" s="39"/>
      <c r="GF505" s="39"/>
      <c r="GG505" s="39"/>
      <c r="GH505" s="39"/>
      <c r="GI505" s="39"/>
      <c r="GJ505" s="39"/>
      <c r="GK505" s="39"/>
      <c r="GL505" s="39"/>
      <c r="GM505" s="39"/>
      <c r="GN505" s="39"/>
      <c r="GO505" s="39"/>
      <c r="GP505" s="39"/>
      <c r="GQ505" s="39"/>
      <c r="GR505" s="39"/>
      <c r="GS505" s="39"/>
      <c r="GT505" s="39"/>
      <c r="GU505" s="39"/>
      <c r="GV505" s="39"/>
      <c r="GW505" s="39"/>
      <c r="GX505" s="39"/>
      <c r="GY505" s="39"/>
      <c r="GZ505" s="39"/>
      <c r="HA505" s="39"/>
      <c r="HB505" s="39"/>
      <c r="HC505" s="39"/>
      <c r="HD505" s="39"/>
      <c r="HE505" s="39"/>
      <c r="HF505" s="39"/>
      <c r="HG505" s="39"/>
      <c r="HH505" s="39"/>
      <c r="HI505" s="39"/>
      <c r="HJ505" s="39"/>
      <c r="HK505" s="39"/>
      <c r="HL505" s="39"/>
      <c r="HM505" s="39"/>
      <c r="HN505" s="39"/>
      <c r="HO505" s="39"/>
      <c r="HP505" s="39"/>
      <c r="HQ505" s="39"/>
      <c r="HR505" s="39"/>
      <c r="HS505" s="39"/>
      <c r="HT505" s="39"/>
      <c r="HU505" s="39"/>
      <c r="HV505" s="39"/>
      <c r="HW505" s="39"/>
      <c r="HX505" s="39"/>
      <c r="HY505" s="39"/>
      <c r="HZ505" s="39"/>
      <c r="IA505" s="39"/>
      <c r="IB505" s="39"/>
      <c r="IC505" s="39"/>
      <c r="ID505" s="39"/>
      <c r="IE505" s="39"/>
      <c r="IF505" s="39"/>
      <c r="IG505" s="39"/>
      <c r="IH505" s="39"/>
      <c r="II505" s="39"/>
      <c r="IJ505" s="39"/>
      <c r="IK505" s="39"/>
      <c r="IL505" s="39"/>
      <c r="IM505" s="39"/>
      <c r="IN505" s="39"/>
      <c r="IO505" s="39"/>
      <c r="IP505" s="39"/>
      <c r="IQ505" s="39"/>
      <c r="IR505" s="39"/>
      <c r="IS505" s="39"/>
      <c r="IT505" s="39"/>
      <c r="IU505" s="39"/>
      <c r="IV505" s="39"/>
      <c r="IW505" s="39"/>
      <c r="IX505" s="39"/>
      <c r="IY505" s="39"/>
      <c r="IZ505" s="39"/>
      <c r="JA505" s="39"/>
      <c r="JB505" s="39"/>
      <c r="JC505" s="39"/>
      <c r="JD505" s="39"/>
      <c r="JE505" s="39"/>
      <c r="JF505" s="39"/>
      <c r="JG505" s="39"/>
      <c r="JH505" s="39"/>
      <c r="JI505" s="39"/>
      <c r="JJ505" s="39"/>
      <c r="JK505" s="39"/>
      <c r="JL505" s="39"/>
      <c r="JM505" s="39"/>
      <c r="JN505" s="39"/>
      <c r="JO505" s="39"/>
      <c r="JP505" s="39"/>
      <c r="JQ505" s="39"/>
      <c r="JR505" s="39"/>
      <c r="JS505" s="39"/>
      <c r="JT505" s="39"/>
      <c r="JU505" s="39"/>
      <c r="JV505" s="39"/>
      <c r="JW505" s="39"/>
      <c r="JX505" s="39"/>
      <c r="JY505" s="39"/>
      <c r="JZ505" s="39"/>
      <c r="KA505" s="39"/>
      <c r="KB505" s="39"/>
      <c r="KC505" s="39"/>
      <c r="KD505" s="39"/>
      <c r="KE505" s="39"/>
      <c r="KF505" s="39"/>
      <c r="KG505" s="39"/>
      <c r="KH505" s="39"/>
      <c r="KI505" s="39"/>
      <c r="KJ505" s="39"/>
      <c r="KK505" s="39"/>
      <c r="KL505" s="39"/>
      <c r="KM505" s="39"/>
      <c r="KN505" s="39"/>
      <c r="KO505" s="39"/>
      <c r="KP505" s="39"/>
      <c r="KQ505" s="39"/>
      <c r="KR505" s="39"/>
      <c r="KS505" s="39"/>
      <c r="KT505" s="39"/>
      <c r="KU505" s="39"/>
      <c r="KV505" s="39"/>
      <c r="KW505" s="39"/>
      <c r="KX505" s="39"/>
      <c r="KY505" s="39"/>
      <c r="KZ505" s="39"/>
      <c r="LA505" s="39"/>
      <c r="LB505" s="39"/>
      <c r="LC505" s="39"/>
      <c r="LD505" s="39"/>
      <c r="LE505" s="39"/>
      <c r="LF505" s="39"/>
      <c r="LG505" s="39"/>
      <c r="LH505" s="39"/>
      <c r="LI505" s="39"/>
      <c r="LJ505" s="39"/>
      <c r="LK505" s="39"/>
      <c r="LL505" s="39"/>
      <c r="LM505" s="39"/>
      <c r="LN505" s="39"/>
      <c r="LO505" s="39"/>
      <c r="LP505" s="39"/>
      <c r="LQ505" s="39"/>
      <c r="LR505" s="39"/>
      <c r="LS505" s="39"/>
      <c r="LT505" s="39"/>
      <c r="LU505" s="39"/>
      <c r="LV505" s="39"/>
      <c r="LW505" s="39"/>
      <c r="LX505" s="39"/>
      <c r="LY505" s="39"/>
      <c r="LZ505" s="39"/>
      <c r="MA505" s="39"/>
      <c r="MB505" s="39"/>
      <c r="MC505" s="39"/>
      <c r="MD505" s="39"/>
      <c r="ME505" s="39"/>
      <c r="MF505" s="39"/>
      <c r="MG505" s="39"/>
      <c r="MH505" s="39"/>
      <c r="MI505" s="39"/>
      <c r="MJ505" s="39"/>
      <c r="MK505" s="39"/>
      <c r="ML505" s="39"/>
      <c r="MM505" s="39"/>
      <c r="MN505" s="39"/>
      <c r="MO505" s="39"/>
      <c r="MP505" s="39"/>
      <c r="MQ505" s="39"/>
      <c r="MR505" s="39"/>
      <c r="MS505" s="39"/>
      <c r="MT505" s="39"/>
      <c r="MU505" s="39"/>
      <c r="MV505" s="39"/>
      <c r="MW505" s="39"/>
      <c r="MX505" s="39"/>
      <c r="MY505" s="39"/>
      <c r="MZ505" s="39"/>
      <c r="NA505" s="39"/>
      <c r="NB505" s="39"/>
      <c r="NC505" s="39"/>
      <c r="ND505" s="39"/>
      <c r="NE505" s="39"/>
      <c r="NF505" s="39"/>
      <c r="NG505" s="39"/>
      <c r="NH505" s="39"/>
      <c r="NI505" s="39"/>
      <c r="NJ505" s="39"/>
      <c r="NK505" s="39"/>
      <c r="NL505" s="39"/>
      <c r="NM505" s="39"/>
      <c r="NN505" s="39"/>
      <c r="NO505" s="39"/>
      <c r="NP505" s="39"/>
      <c r="NQ505" s="39"/>
      <c r="NR505" s="39"/>
      <c r="NS505" s="39"/>
      <c r="NT505" s="39"/>
      <c r="NU505" s="39"/>
      <c r="NV505" s="39"/>
      <c r="NW505" s="39"/>
      <c r="NX505" s="39"/>
      <c r="NY505" s="39"/>
      <c r="NZ505" s="39"/>
      <c r="OA505" s="39"/>
      <c r="OB505" s="39"/>
      <c r="OC505" s="39"/>
      <c r="OD505" s="39"/>
      <c r="OE505" s="39"/>
      <c r="OF505" s="39"/>
      <c r="OG505" s="39"/>
      <c r="OH505" s="39"/>
      <c r="OI505" s="39"/>
      <c r="OJ505" s="39"/>
      <c r="OK505" s="39"/>
      <c r="OL505" s="39"/>
      <c r="OM505" s="39"/>
      <c r="ON505" s="39"/>
      <c r="OO505" s="39"/>
      <c r="OP505" s="39"/>
      <c r="OQ505" s="39"/>
      <c r="OR505" s="39"/>
      <c r="OS505" s="39"/>
      <c r="OT505" s="39"/>
      <c r="OU505" s="39"/>
      <c r="OV505" s="39"/>
      <c r="OW505" s="39"/>
      <c r="OX505" s="39"/>
      <c r="OY505" s="39"/>
      <c r="OZ505" s="39"/>
      <c r="PA505" s="39"/>
      <c r="PB505" s="39"/>
      <c r="PC505" s="39"/>
      <c r="PD505" s="39"/>
      <c r="PE505" s="39"/>
      <c r="PF505" s="39"/>
      <c r="PG505" s="39"/>
      <c r="PH505" s="39"/>
      <c r="PI505" s="39"/>
      <c r="PJ505" s="39"/>
      <c r="PK505" s="39"/>
      <c r="PL505" s="39"/>
      <c r="PM505" s="39"/>
      <c r="PN505" s="39"/>
      <c r="PO505" s="39"/>
      <c r="PP505" s="39"/>
      <c r="PQ505" s="39"/>
      <c r="PR505" s="39"/>
      <c r="PS505" s="39"/>
      <c r="PT505" s="39"/>
      <c r="PU505" s="39"/>
      <c r="PV505" s="39"/>
      <c r="PW505" s="39"/>
      <c r="PX505" s="39"/>
      <c r="PY505" s="39"/>
      <c r="PZ505" s="39"/>
      <c r="QA505" s="39"/>
      <c r="QB505" s="39"/>
      <c r="QC505" s="39"/>
      <c r="QD505" s="39"/>
      <c r="QE505" s="39"/>
      <c r="QF505" s="39"/>
      <c r="QG505" s="39"/>
      <c r="QH505" s="39"/>
      <c r="QI505" s="39"/>
      <c r="QJ505" s="39"/>
      <c r="QK505" s="39"/>
      <c r="QL505" s="39"/>
      <c r="QM505" s="39"/>
      <c r="QN505" s="39"/>
      <c r="QO505" s="39"/>
      <c r="QP505" s="39"/>
      <c r="QQ505" s="39"/>
      <c r="QR505" s="39"/>
      <c r="QS505" s="39"/>
      <c r="QT505" s="39"/>
      <c r="QU505" s="39"/>
      <c r="QV505" s="39"/>
      <c r="QW505" s="39"/>
      <c r="QX505" s="39"/>
      <c r="QY505" s="39"/>
      <c r="QZ505" s="39"/>
      <c r="RA505" s="39"/>
      <c r="RB505" s="39"/>
      <c r="RC505" s="39"/>
      <c r="RD505" s="39"/>
      <c r="RE505" s="39"/>
      <c r="RF505" s="39"/>
      <c r="RG505" s="39"/>
      <c r="RH505" s="39"/>
      <c r="RI505" s="39"/>
      <c r="RJ505" s="39"/>
      <c r="RK505" s="39"/>
      <c r="RL505" s="39"/>
      <c r="RM505" s="39"/>
      <c r="RN505" s="39"/>
      <c r="RO505" s="39"/>
      <c r="RP505" s="39"/>
      <c r="RQ505" s="39"/>
      <c r="RR505" s="39"/>
      <c r="RS505" s="39"/>
      <c r="RT505" s="39"/>
      <c r="RU505" s="39"/>
      <c r="RV505" s="39"/>
      <c r="RW505" s="39"/>
      <c r="RX505" s="39"/>
      <c r="RY505" s="39"/>
      <c r="RZ505" s="39"/>
      <c r="SA505" s="39"/>
      <c r="SB505" s="39"/>
      <c r="SC505" s="39"/>
      <c r="SD505" s="39"/>
      <c r="SE505" s="39"/>
      <c r="SF505" s="39"/>
      <c r="SG505" s="39"/>
      <c r="SH505" s="39"/>
      <c r="SI505" s="39"/>
      <c r="SJ505" s="39"/>
      <c r="SK505" s="39"/>
      <c r="SL505" s="39"/>
      <c r="SM505" s="39"/>
      <c r="SN505" s="39"/>
      <c r="SO505" s="39"/>
      <c r="SP505" s="39"/>
      <c r="SQ505" s="39"/>
      <c r="SR505" s="39"/>
      <c r="SS505" s="39"/>
      <c r="ST505" s="39"/>
      <c r="SU505" s="39"/>
      <c r="SV505" s="39"/>
      <c r="SW505" s="39"/>
      <c r="SX505" s="39"/>
      <c r="SY505" s="39"/>
      <c r="SZ505" s="39"/>
      <c r="TA505" s="39"/>
      <c r="TB505" s="39"/>
      <c r="TC505" s="39"/>
      <c r="TD505" s="39"/>
      <c r="TE505" s="39"/>
      <c r="TF505" s="39"/>
      <c r="TG505" s="39"/>
      <c r="TH505" s="39"/>
      <c r="TI505" s="39"/>
      <c r="TJ505" s="39"/>
      <c r="TK505" s="39"/>
      <c r="TL505" s="39"/>
      <c r="TM505" s="39"/>
      <c r="TN505" s="39"/>
      <c r="TO505" s="39"/>
      <c r="TP505" s="39"/>
      <c r="TQ505" s="39"/>
      <c r="TR505" s="39"/>
      <c r="TS505" s="39"/>
      <c r="TT505" s="39"/>
      <c r="TU505" s="39"/>
      <c r="TV505" s="39"/>
      <c r="TW505" s="39"/>
      <c r="TX505" s="39"/>
      <c r="TY505" s="39"/>
      <c r="TZ505" s="39"/>
      <c r="UA505" s="39"/>
      <c r="UB505" s="39"/>
      <c r="UC505" s="39"/>
      <c r="UD505" s="39"/>
      <c r="UE505" s="39"/>
      <c r="UF505" s="39"/>
      <c r="UG505" s="39"/>
      <c r="UH505" s="39"/>
      <c r="UI505" s="39"/>
      <c r="UJ505" s="39"/>
      <c r="UK505" s="39"/>
      <c r="UL505" s="39"/>
      <c r="UM505" s="39"/>
      <c r="UN505" s="39"/>
      <c r="UO505" s="39"/>
      <c r="UP505" s="39"/>
      <c r="UQ505" s="39"/>
      <c r="UR505" s="39"/>
      <c r="US505" s="39"/>
      <c r="UT505" s="39"/>
      <c r="UU505" s="39"/>
      <c r="UV505" s="39"/>
      <c r="UW505" s="39"/>
      <c r="UX505" s="39"/>
      <c r="UY505" s="39"/>
      <c r="UZ505" s="39"/>
      <c r="VA505" s="39"/>
      <c r="VB505" s="39"/>
      <c r="VC505" s="39"/>
      <c r="VD505" s="39"/>
      <c r="VE505" s="39"/>
      <c r="VF505" s="39"/>
      <c r="VG505" s="39"/>
      <c r="VH505" s="39"/>
      <c r="VI505" s="39"/>
      <c r="VJ505" s="39"/>
      <c r="VK505" s="39"/>
      <c r="VL505" s="39"/>
      <c r="VM505" s="39"/>
      <c r="VN505" s="39"/>
      <c r="VO505" s="39"/>
      <c r="VP505" s="39"/>
      <c r="VQ505" s="39"/>
      <c r="VR505" s="39"/>
      <c r="VS505" s="39"/>
      <c r="VT505" s="39"/>
      <c r="VU505" s="39"/>
      <c r="VV505" s="39"/>
      <c r="VW505" s="39"/>
      <c r="VX505" s="39"/>
      <c r="VY505" s="39"/>
      <c r="VZ505" s="39"/>
      <c r="WA505" s="39"/>
      <c r="WB505" s="39"/>
      <c r="WC505" s="39"/>
      <c r="WD505" s="39"/>
      <c r="WE505" s="39"/>
      <c r="WF505" s="39"/>
      <c r="WG505" s="39"/>
      <c r="WH505" s="39"/>
      <c r="WI505" s="39"/>
      <c r="WJ505" s="39"/>
      <c r="WK505" s="39"/>
      <c r="WL505" s="39"/>
      <c r="WM505" s="39"/>
      <c r="WN505" s="39"/>
      <c r="WO505" s="39"/>
      <c r="WP505" s="39"/>
      <c r="WQ505" s="39"/>
      <c r="WR505" s="39"/>
      <c r="WS505" s="39"/>
      <c r="WT505" s="39"/>
      <c r="WU505" s="39"/>
      <c r="WV505" s="39"/>
      <c r="WW505" s="39"/>
      <c r="WX505" s="39"/>
      <c r="WY505" s="39"/>
      <c r="WZ505" s="39"/>
      <c r="XA505" s="39"/>
      <c r="XB505" s="39"/>
      <c r="XC505" s="39"/>
      <c r="XD505" s="39"/>
      <c r="XE505" s="39"/>
      <c r="XF505" s="39"/>
      <c r="XG505" s="39"/>
      <c r="XH505" s="39"/>
      <c r="XI505" s="39"/>
      <c r="XJ505" s="39"/>
      <c r="XK505" s="39"/>
      <c r="XL505" s="39"/>
      <c r="XM505" s="39"/>
      <c r="XN505" s="39"/>
      <c r="XO505" s="39"/>
      <c r="XP505" s="39"/>
      <c r="XQ505" s="39"/>
      <c r="XR505" s="39"/>
      <c r="XS505" s="39"/>
      <c r="XT505" s="39"/>
      <c r="XU505" s="39"/>
      <c r="XV505" s="39"/>
      <c r="XW505" s="39"/>
      <c r="XX505" s="39"/>
      <c r="XY505" s="39"/>
      <c r="XZ505" s="39"/>
      <c r="YA505" s="39"/>
      <c r="YB505" s="39"/>
      <c r="YC505" s="39"/>
      <c r="YD505" s="39"/>
      <c r="YE505" s="39"/>
      <c r="YF505" s="39"/>
      <c r="YG505" s="39"/>
      <c r="YH505" s="39"/>
      <c r="YI505" s="39"/>
      <c r="YJ505" s="39"/>
      <c r="YK505" s="39"/>
      <c r="YL505" s="39"/>
      <c r="YM505" s="39"/>
      <c r="YN505" s="39"/>
      <c r="YO505" s="39"/>
      <c r="YP505" s="39"/>
      <c r="YQ505" s="39"/>
      <c r="YR505" s="39"/>
      <c r="YS505" s="39"/>
      <c r="YT505" s="39"/>
      <c r="YU505" s="39"/>
      <c r="YV505" s="39"/>
      <c r="YW505" s="39"/>
      <c r="YX505" s="39"/>
      <c r="YY505" s="39"/>
      <c r="YZ505" s="39"/>
      <c r="ZA505" s="39"/>
      <c r="ZB505" s="39"/>
      <c r="ZC505" s="39"/>
      <c r="ZD505" s="39"/>
      <c r="ZE505" s="39"/>
      <c r="ZF505" s="39"/>
      <c r="ZG505" s="39"/>
      <c r="ZH505" s="39"/>
      <c r="ZI505" s="39"/>
      <c r="ZJ505" s="39"/>
      <c r="ZK505" s="39"/>
      <c r="ZL505" s="39"/>
      <c r="ZM505" s="39"/>
      <c r="ZN505" s="39"/>
      <c r="ZO505" s="39"/>
      <c r="ZP505" s="39"/>
      <c r="ZQ505" s="39"/>
      <c r="ZR505" s="39"/>
      <c r="ZS505" s="39"/>
      <c r="ZT505" s="39"/>
      <c r="ZU505" s="39"/>
      <c r="ZV505" s="39"/>
      <c r="ZW505" s="39"/>
      <c r="ZX505" s="39"/>
      <c r="ZY505" s="39"/>
      <c r="ZZ505" s="39"/>
      <c r="AAA505" s="39"/>
      <c r="AAB505" s="39"/>
      <c r="AAC505" s="39"/>
      <c r="AAD505" s="39"/>
      <c r="AAE505" s="39"/>
      <c r="AAF505" s="39"/>
      <c r="AAG505" s="39"/>
      <c r="AAH505" s="39"/>
      <c r="AAI505" s="39"/>
      <c r="AAJ505" s="39"/>
      <c r="AAK505" s="39"/>
      <c r="AAL505" s="39"/>
      <c r="AAM505" s="39"/>
      <c r="AAN505" s="39"/>
      <c r="AAO505" s="39"/>
      <c r="AAP505" s="39"/>
      <c r="AAQ505" s="39"/>
      <c r="AAR505" s="39"/>
      <c r="AAS505" s="39"/>
      <c r="AAT505" s="39"/>
      <c r="AAU505" s="39"/>
      <c r="AAV505" s="39"/>
      <c r="AAW505" s="39"/>
      <c r="AAX505" s="39"/>
      <c r="AAY505" s="39"/>
      <c r="AAZ505" s="39"/>
      <c r="ABA505" s="39"/>
      <c r="ABB505" s="39"/>
      <c r="ABC505" s="39"/>
      <c r="ABD505" s="39"/>
      <c r="ABE505" s="39"/>
      <c r="ABF505" s="39"/>
      <c r="ABG505" s="39"/>
      <c r="ABH505" s="39"/>
      <c r="ABI505" s="39"/>
      <c r="ABJ505" s="39"/>
      <c r="ABK505" s="39"/>
      <c r="ABL505" s="39"/>
      <c r="ABM505" s="39"/>
      <c r="ABN505" s="39"/>
      <c r="ABO505" s="39"/>
      <c r="ABP505" s="39"/>
      <c r="ABQ505" s="39"/>
      <c r="ABR505" s="39"/>
      <c r="ABS505" s="39"/>
      <c r="ABT505" s="39"/>
      <c r="ABU505" s="39"/>
      <c r="ABV505" s="39"/>
      <c r="ABW505" s="39"/>
      <c r="ABX505" s="39"/>
      <c r="ABY505" s="39"/>
      <c r="ABZ505" s="39"/>
      <c r="ACA505" s="39"/>
      <c r="ACB505" s="39"/>
      <c r="ACC505" s="39"/>
      <c r="ACD505" s="39"/>
      <c r="ACE505" s="39"/>
      <c r="ACF505" s="39"/>
      <c r="ACG505" s="39"/>
      <c r="ACH505" s="39"/>
      <c r="ACI505" s="39"/>
      <c r="ACJ505" s="39"/>
      <c r="ACK505" s="39"/>
      <c r="ACL505" s="39"/>
      <c r="ACM505" s="39"/>
      <c r="ACN505" s="39"/>
      <c r="ACO505" s="39"/>
      <c r="ACP505" s="39"/>
      <c r="ACQ505" s="39"/>
      <c r="ACR505" s="39"/>
      <c r="ACS505" s="39"/>
      <c r="ACT505" s="39"/>
      <c r="ACU505" s="39"/>
      <c r="ACV505" s="39"/>
      <c r="ACW505" s="39"/>
      <c r="ACX505" s="39"/>
      <c r="ACY505" s="39"/>
      <c r="ACZ505" s="39"/>
      <c r="ADA505" s="39"/>
      <c r="ADB505" s="39"/>
      <c r="ADC505" s="39"/>
      <c r="ADD505" s="39"/>
      <c r="ADE505" s="39"/>
      <c r="ADF505" s="39"/>
      <c r="ADG505" s="39"/>
      <c r="ADH505" s="39"/>
      <c r="ADI505" s="39"/>
      <c r="ADJ505" s="39"/>
      <c r="ADK505" s="39"/>
      <c r="ADL505" s="39"/>
      <c r="ADM505" s="39"/>
      <c r="ADN505" s="39"/>
      <c r="ADO505" s="39"/>
      <c r="ADP505" s="39"/>
      <c r="ADQ505" s="39"/>
      <c r="ADR505" s="39"/>
      <c r="ADS505" s="39"/>
      <c r="ADT505" s="39"/>
      <c r="ADU505" s="39"/>
      <c r="ADV505" s="39"/>
      <c r="ADW505" s="39"/>
      <c r="ADX505" s="39"/>
      <c r="ADY505" s="39"/>
      <c r="ADZ505" s="39"/>
      <c r="AEA505" s="39"/>
      <c r="AEB505" s="39"/>
      <c r="AEC505" s="39"/>
      <c r="AED505" s="39"/>
      <c r="AEE505" s="39"/>
      <c r="AEF505" s="39"/>
      <c r="AEG505" s="39"/>
      <c r="AEH505" s="39"/>
      <c r="AEI505" s="39"/>
      <c r="AEJ505" s="39"/>
      <c r="AEK505" s="39"/>
      <c r="AEL505" s="39"/>
      <c r="AEM505" s="39"/>
      <c r="AEN505" s="39"/>
      <c r="AEO505" s="39"/>
      <c r="AEP505" s="39"/>
      <c r="AEQ505" s="39"/>
      <c r="AER505" s="39"/>
      <c r="AES505" s="39"/>
      <c r="AET505" s="39"/>
      <c r="AEU505" s="39"/>
      <c r="AEV505" s="39"/>
      <c r="AEW505" s="39"/>
      <c r="AEX505" s="39"/>
      <c r="AEY505" s="39"/>
      <c r="AEZ505" s="39"/>
      <c r="AFA505" s="39"/>
      <c r="AFB505" s="39"/>
      <c r="AFC505" s="39"/>
      <c r="AFD505" s="39"/>
      <c r="AFE505" s="39"/>
      <c r="AFF505" s="39"/>
      <c r="AFG505" s="39"/>
      <c r="AFH505" s="39"/>
      <c r="AFI505" s="39"/>
      <c r="AFJ505" s="39"/>
      <c r="AFK505" s="39"/>
      <c r="AFL505" s="39"/>
      <c r="AFM505" s="39"/>
      <c r="AFN505" s="39"/>
      <c r="AFO505" s="39"/>
      <c r="AFP505" s="39"/>
      <c r="AFQ505" s="39"/>
      <c r="AFR505" s="39"/>
      <c r="AFS505" s="39"/>
      <c r="AFT505" s="39"/>
      <c r="AFU505" s="39"/>
      <c r="AFV505" s="39"/>
      <c r="AFW505" s="39"/>
      <c r="AFX505" s="39"/>
      <c r="AFY505" s="39"/>
      <c r="AFZ505" s="39"/>
      <c r="AGA505" s="39"/>
      <c r="AGB505" s="39"/>
      <c r="AGC505" s="39"/>
      <c r="AGD505" s="39"/>
      <c r="AGE505" s="39"/>
      <c r="AGF505" s="39"/>
      <c r="AGG505" s="39"/>
      <c r="AGH505" s="39"/>
      <c r="AGI505" s="39"/>
      <c r="AGJ505" s="39"/>
      <c r="AGK505" s="39"/>
      <c r="AGL505" s="39"/>
      <c r="AGM505" s="39"/>
      <c r="AGN505" s="39"/>
      <c r="AGO505" s="39"/>
      <c r="AGP505" s="39"/>
      <c r="AGQ505" s="39"/>
      <c r="AGR505" s="39"/>
      <c r="AGS505" s="39"/>
      <c r="AGT505" s="39"/>
      <c r="AGU505" s="39"/>
      <c r="AGV505" s="39"/>
      <c r="AGW505" s="39"/>
      <c r="AGX505" s="39"/>
      <c r="AGY505" s="39"/>
      <c r="AGZ505" s="39"/>
      <c r="AHA505" s="39"/>
      <c r="AHB505" s="39"/>
      <c r="AHC505" s="39"/>
      <c r="AHD505" s="39"/>
      <c r="AHE505" s="39"/>
      <c r="AHF505" s="39"/>
      <c r="AHG505" s="39"/>
      <c r="AHH505" s="39"/>
      <c r="AHI505" s="39"/>
      <c r="AHJ505" s="39"/>
      <c r="AHK505" s="39"/>
      <c r="AHL505" s="39"/>
      <c r="AHM505" s="39"/>
      <c r="AHN505" s="39"/>
      <c r="AHO505" s="39"/>
      <c r="AHP505" s="39"/>
      <c r="AHQ505" s="39"/>
      <c r="AHR505" s="39"/>
      <c r="AHS505" s="39"/>
      <c r="AHT505" s="39"/>
      <c r="AHU505" s="39"/>
      <c r="AHV505" s="39"/>
      <c r="AHW505" s="39"/>
      <c r="AHX505" s="39"/>
      <c r="AHY505" s="39"/>
      <c r="AHZ505" s="39"/>
      <c r="AIA505" s="39"/>
      <c r="AIB505" s="39"/>
      <c r="AIC505" s="39"/>
      <c r="AID505" s="39"/>
      <c r="AIE505" s="39"/>
      <c r="AIF505" s="39"/>
      <c r="AIG505" s="39"/>
      <c r="AIH505" s="39"/>
      <c r="AII505" s="39"/>
      <c r="AIJ505" s="39"/>
      <c r="AIK505" s="39"/>
      <c r="AIL505" s="39"/>
      <c r="AIM505" s="39"/>
      <c r="AIN505" s="39"/>
      <c r="AIO505" s="39"/>
      <c r="AIP505" s="39"/>
      <c r="AIQ505" s="39"/>
      <c r="AIR505" s="39"/>
      <c r="AIS505" s="39"/>
      <c r="AIT505" s="39"/>
      <c r="AIU505" s="39"/>
      <c r="AIV505" s="39"/>
      <c r="AIW505" s="39"/>
      <c r="AIX505" s="39"/>
      <c r="AIY505" s="39"/>
      <c r="AIZ505" s="39"/>
      <c r="AJA505" s="39"/>
      <c r="AJB505" s="39"/>
      <c r="AJC505" s="39"/>
      <c r="AJD505" s="39"/>
      <c r="AJE505" s="39"/>
      <c r="AJF505" s="39"/>
      <c r="AJG505" s="39"/>
      <c r="AJH505" s="39"/>
      <c r="AJI505" s="39"/>
      <c r="AJJ505" s="39"/>
      <c r="AJK505" s="39"/>
      <c r="AJL505" s="39"/>
      <c r="AJM505" s="39"/>
      <c r="AJN505" s="39"/>
      <c r="AJO505" s="39"/>
      <c r="AJP505" s="39"/>
      <c r="AJQ505" s="39"/>
      <c r="AJR505" s="39"/>
      <c r="AJS505" s="39"/>
      <c r="AJT505" s="39"/>
      <c r="AJU505" s="39"/>
      <c r="AJV505" s="39"/>
      <c r="AJW505" s="39"/>
      <c r="AJX505" s="39"/>
      <c r="AJY505" s="39"/>
      <c r="AJZ505" s="39"/>
      <c r="AKA505" s="39"/>
      <c r="AKB505" s="39"/>
      <c r="AKC505" s="39"/>
      <c r="AKD505" s="39"/>
      <c r="AKE505" s="39"/>
      <c r="AKF505" s="39"/>
      <c r="AKG505" s="39"/>
      <c r="AKH505" s="39"/>
      <c r="AKI505" s="39"/>
      <c r="AKJ505" s="39"/>
      <c r="AKK505" s="39"/>
      <c r="AKL505" s="39"/>
      <c r="AKM505" s="39"/>
      <c r="AKN505" s="39"/>
      <c r="AKO505" s="39"/>
      <c r="AKP505" s="39"/>
      <c r="AKQ505" s="39"/>
      <c r="AKR505" s="39"/>
      <c r="AKS505" s="39"/>
      <c r="AKT505" s="39"/>
      <c r="AKU505" s="39"/>
      <c r="AKV505" s="39"/>
      <c r="AKW505" s="39"/>
      <c r="AKX505" s="39"/>
      <c r="AKY505" s="39"/>
      <c r="AKZ505" s="39"/>
      <c r="ALA505" s="39"/>
      <c r="ALB505" s="39"/>
      <c r="ALC505" s="39"/>
      <c r="ALD505" s="39"/>
      <c r="ALE505" s="39"/>
      <c r="ALF505" s="39"/>
      <c r="ALG505" s="39"/>
      <c r="ALH505" s="39"/>
      <c r="ALI505" s="39"/>
      <c r="ALJ505" s="39"/>
      <c r="ALK505" s="39"/>
      <c r="ALL505" s="39"/>
      <c r="ALM505" s="39"/>
      <c r="ALN505" s="39"/>
      <c r="ALO505" s="39"/>
      <c r="ALP505" s="39"/>
      <c r="ALQ505" s="39"/>
      <c r="ALR505" s="39"/>
      <c r="ALS505" s="39"/>
      <c r="ALT505" s="39"/>
      <c r="ALU505" s="39"/>
      <c r="ALV505" s="39"/>
      <c r="ALW505" s="39"/>
      <c r="ALX505" s="39"/>
      <c r="ALY505" s="39"/>
      <c r="ALZ505" s="39"/>
      <c r="AMA505" s="39"/>
      <c r="AMB505" s="39"/>
      <c r="AMC505" s="39"/>
      <c r="AMD505" s="39"/>
      <c r="AME505" s="39"/>
      <c r="AMF505" s="39"/>
      <c r="AMG505" s="39"/>
      <c r="AMH505" s="39"/>
      <c r="AMI505" s="39"/>
      <c r="AMJ505" s="39"/>
      <c r="AMK505" s="39"/>
      <c r="AML505" s="39"/>
      <c r="AMM505" s="39"/>
      <c r="AMN505" s="39"/>
    </row>
    <row r="506" spans="1:1028" s="17" customFormat="1" ht="145" x14ac:dyDescent="0.35">
      <c r="A506" s="19" t="s">
        <v>8169</v>
      </c>
      <c r="B506" s="20" t="s">
        <v>7695</v>
      </c>
      <c r="C506" s="20" t="s">
        <v>7695</v>
      </c>
      <c r="D506" s="20" t="s">
        <v>22309</v>
      </c>
      <c r="E506" s="20"/>
      <c r="F506" s="20"/>
      <c r="G506" s="20">
        <v>2009</v>
      </c>
      <c r="H506" s="20" t="s">
        <v>8861</v>
      </c>
      <c r="I506" s="21" t="s">
        <v>13984</v>
      </c>
      <c r="J506" s="20" t="s">
        <v>13985</v>
      </c>
      <c r="K506" s="20" t="s">
        <v>13986</v>
      </c>
      <c r="L506" s="20" t="s">
        <v>13987</v>
      </c>
      <c r="M506" s="20" t="s">
        <v>13988</v>
      </c>
      <c r="N506" s="20" t="s">
        <v>13987</v>
      </c>
      <c r="O506" s="20" t="s">
        <v>5544</v>
      </c>
      <c r="P506" s="20" t="s">
        <v>3836</v>
      </c>
      <c r="Q506" s="20" t="s">
        <v>5347</v>
      </c>
      <c r="R506" s="20" t="s">
        <v>3836</v>
      </c>
      <c r="S506" s="20" t="s">
        <v>13989</v>
      </c>
      <c r="T506" s="20" t="s">
        <v>13987</v>
      </c>
      <c r="U506" s="20"/>
      <c r="V506" s="20"/>
      <c r="W506" s="20"/>
      <c r="X506" s="20"/>
      <c r="Y506" s="20"/>
      <c r="Z506" s="20"/>
      <c r="AA506" s="20"/>
      <c r="AB506" s="20"/>
      <c r="AC506" s="20"/>
      <c r="AD506" s="20"/>
      <c r="AE506" s="20"/>
      <c r="AF506" s="20"/>
      <c r="AG506" s="20"/>
      <c r="AH506" s="20"/>
      <c r="AI506" s="20"/>
      <c r="AJ506" s="20"/>
      <c r="AK506" s="20"/>
      <c r="AL506" s="20"/>
      <c r="AM506" s="20"/>
      <c r="AN506" s="20"/>
      <c r="AO506" s="20"/>
      <c r="AP506" s="20"/>
      <c r="AQ506" s="20"/>
      <c r="AR506" s="20"/>
      <c r="AS506" s="20"/>
      <c r="AT506" s="20"/>
      <c r="AU506" s="20"/>
      <c r="AV506" s="20"/>
      <c r="AW506" s="20"/>
      <c r="AX506" s="20"/>
      <c r="AY506" s="20"/>
      <c r="AZ506" s="20"/>
      <c r="BA506" s="34"/>
      <c r="BB506" s="34"/>
      <c r="BC506" s="34"/>
      <c r="BD506" s="34"/>
      <c r="BE506" s="34"/>
      <c r="BF506" s="34"/>
      <c r="BG506" s="14"/>
      <c r="BH506" s="14"/>
      <c r="BI506" s="14"/>
      <c r="BJ506" s="14"/>
      <c r="BK506" s="13"/>
      <c r="BL506" s="13"/>
      <c r="BM506" s="13"/>
      <c r="BN506" s="13"/>
      <c r="BO506" s="13"/>
      <c r="BP506" s="13"/>
      <c r="BQ506" s="13"/>
      <c r="BR506" s="13"/>
      <c r="BS506" s="13"/>
      <c r="BT506" s="13"/>
      <c r="BU506" s="13"/>
      <c r="BV506" s="13"/>
      <c r="BW506" s="13"/>
      <c r="BX506" s="13"/>
      <c r="BY506" s="13"/>
      <c r="BZ506" s="13"/>
      <c r="CA506" s="28"/>
      <c r="CB506" s="28"/>
      <c r="CC506" s="28"/>
      <c r="CD506" s="28"/>
      <c r="CE506" s="28"/>
      <c r="CF506" s="28"/>
      <c r="CG506" s="28"/>
      <c r="CH506" s="28"/>
      <c r="CI506" s="28"/>
      <c r="CJ506" s="28"/>
      <c r="CK506" s="28"/>
      <c r="CL506" s="28"/>
      <c r="CM506" s="28"/>
      <c r="CN506" s="28"/>
      <c r="CO506" s="28"/>
      <c r="CP506" s="28"/>
      <c r="CQ506" s="28"/>
      <c r="CR506" s="28"/>
      <c r="CS506" s="28"/>
      <c r="CT506" s="28"/>
      <c r="CU506" s="28"/>
      <c r="CV506" s="28"/>
      <c r="CW506" s="28"/>
      <c r="CX506" s="28"/>
      <c r="CY506" s="28"/>
      <c r="CZ506" s="28"/>
      <c r="DA506" s="28"/>
      <c r="DB506" s="28"/>
      <c r="DC506" s="28"/>
      <c r="DD506" s="28"/>
      <c r="DE506" s="28"/>
      <c r="DF506" s="28"/>
      <c r="DG506" s="39"/>
      <c r="DH506" s="39"/>
      <c r="DI506" s="39"/>
      <c r="DJ506" s="39"/>
      <c r="DK506" s="39"/>
      <c r="DL506" s="39"/>
      <c r="DM506" s="39"/>
      <c r="DN506" s="39"/>
      <c r="DO506" s="39"/>
      <c r="DP506" s="39"/>
      <c r="DQ506" s="39"/>
      <c r="DR506" s="39"/>
      <c r="DS506" s="39"/>
      <c r="DT506" s="39"/>
      <c r="DU506" s="39"/>
      <c r="DV506" s="39"/>
      <c r="DW506" s="39"/>
      <c r="DX506" s="39"/>
      <c r="DY506" s="39"/>
      <c r="DZ506" s="39"/>
      <c r="EA506" s="39"/>
      <c r="EB506" s="39"/>
      <c r="EC506" s="39"/>
      <c r="ED506" s="39"/>
      <c r="EE506" s="39"/>
      <c r="EF506" s="39"/>
      <c r="EG506" s="39"/>
      <c r="EH506" s="39"/>
      <c r="EI506" s="39"/>
      <c r="EJ506" s="39"/>
      <c r="EK506" s="39"/>
      <c r="EL506" s="39"/>
      <c r="EM506" s="39"/>
      <c r="EN506" s="39"/>
      <c r="EO506" s="39"/>
      <c r="EP506" s="39"/>
      <c r="EQ506" s="39"/>
      <c r="ER506" s="39"/>
      <c r="ES506" s="39"/>
      <c r="ET506" s="39"/>
      <c r="EU506" s="39"/>
      <c r="EV506" s="39"/>
      <c r="EW506" s="39"/>
      <c r="EX506" s="39"/>
      <c r="EY506" s="39"/>
      <c r="EZ506" s="39"/>
      <c r="FA506" s="39"/>
      <c r="FB506" s="39"/>
      <c r="FC506" s="39"/>
      <c r="FD506" s="39"/>
      <c r="FE506" s="39"/>
      <c r="FF506" s="39"/>
      <c r="FG506" s="39"/>
      <c r="FH506" s="39"/>
      <c r="FI506" s="39"/>
      <c r="FJ506" s="39"/>
      <c r="FK506" s="39"/>
      <c r="FL506" s="39"/>
      <c r="FM506" s="39"/>
      <c r="FN506" s="39"/>
      <c r="FO506" s="39"/>
      <c r="FP506" s="39"/>
      <c r="FQ506" s="39"/>
      <c r="FR506" s="39"/>
      <c r="FS506" s="39"/>
      <c r="FT506" s="39"/>
      <c r="FU506" s="39"/>
      <c r="FV506" s="39"/>
      <c r="FW506" s="39"/>
      <c r="FX506" s="39"/>
      <c r="FY506" s="39"/>
      <c r="FZ506" s="39"/>
      <c r="GA506" s="39"/>
      <c r="GB506" s="39"/>
      <c r="GC506" s="39"/>
      <c r="GD506" s="39"/>
      <c r="GE506" s="39"/>
      <c r="GF506" s="39"/>
      <c r="GG506" s="39"/>
      <c r="GH506" s="39"/>
      <c r="GI506" s="39"/>
      <c r="GJ506" s="39"/>
      <c r="GK506" s="39"/>
      <c r="GL506" s="39"/>
      <c r="GM506" s="39"/>
      <c r="GN506" s="39"/>
      <c r="GO506" s="39"/>
      <c r="GP506" s="39"/>
      <c r="GQ506" s="39"/>
      <c r="GR506" s="39"/>
      <c r="GS506" s="39"/>
      <c r="GT506" s="39"/>
      <c r="GU506" s="39"/>
      <c r="GV506" s="39"/>
      <c r="GW506" s="39"/>
      <c r="GX506" s="39"/>
      <c r="GY506" s="39"/>
      <c r="GZ506" s="39"/>
      <c r="HA506" s="39"/>
      <c r="HB506" s="39"/>
      <c r="HC506" s="39"/>
      <c r="HD506" s="39"/>
      <c r="HE506" s="39"/>
      <c r="HF506" s="39"/>
      <c r="HG506" s="39"/>
      <c r="HH506" s="39"/>
      <c r="HI506" s="39"/>
      <c r="HJ506" s="39"/>
      <c r="HK506" s="39"/>
      <c r="HL506" s="39"/>
      <c r="HM506" s="39"/>
      <c r="HN506" s="39"/>
      <c r="HO506" s="39"/>
      <c r="HP506" s="39"/>
      <c r="HQ506" s="39"/>
      <c r="HR506" s="39"/>
      <c r="HS506" s="39"/>
      <c r="HT506" s="39"/>
      <c r="HU506" s="39"/>
      <c r="HV506" s="39"/>
      <c r="HW506" s="39"/>
      <c r="HX506" s="39"/>
      <c r="HY506" s="39"/>
      <c r="HZ506" s="39"/>
      <c r="IA506" s="39"/>
      <c r="IB506" s="39"/>
      <c r="IC506" s="39"/>
      <c r="ID506" s="39"/>
      <c r="IE506" s="39"/>
      <c r="IF506" s="39"/>
      <c r="IG506" s="39"/>
      <c r="IH506" s="39"/>
      <c r="II506" s="39"/>
      <c r="IJ506" s="39"/>
      <c r="IK506" s="39"/>
      <c r="IL506" s="39"/>
      <c r="IM506" s="39"/>
      <c r="IN506" s="39"/>
      <c r="IO506" s="39"/>
      <c r="IP506" s="39"/>
      <c r="IQ506" s="39"/>
      <c r="IR506" s="39"/>
      <c r="IS506" s="39"/>
      <c r="IT506" s="39"/>
      <c r="IU506" s="39"/>
      <c r="IV506" s="39"/>
      <c r="IW506" s="39"/>
      <c r="IX506" s="39"/>
      <c r="IY506" s="39"/>
      <c r="IZ506" s="39"/>
      <c r="JA506" s="39"/>
      <c r="JB506" s="39"/>
      <c r="JC506" s="39"/>
      <c r="JD506" s="39"/>
      <c r="JE506" s="39"/>
      <c r="JF506" s="39"/>
      <c r="JG506" s="39"/>
      <c r="JH506" s="39"/>
      <c r="JI506" s="39"/>
      <c r="JJ506" s="39"/>
      <c r="JK506" s="39"/>
      <c r="JL506" s="39"/>
      <c r="JM506" s="39"/>
      <c r="JN506" s="39"/>
      <c r="JO506" s="39"/>
      <c r="JP506" s="39"/>
      <c r="JQ506" s="39"/>
      <c r="JR506" s="39"/>
      <c r="JS506" s="39"/>
      <c r="JT506" s="39"/>
      <c r="JU506" s="39"/>
      <c r="JV506" s="39"/>
      <c r="JW506" s="39"/>
      <c r="JX506" s="39"/>
      <c r="JY506" s="39"/>
      <c r="JZ506" s="39"/>
      <c r="KA506" s="39"/>
      <c r="KB506" s="39"/>
      <c r="KC506" s="39"/>
      <c r="KD506" s="39"/>
      <c r="KE506" s="39"/>
      <c r="KF506" s="39"/>
      <c r="KG506" s="39"/>
      <c r="KH506" s="39"/>
      <c r="KI506" s="39"/>
      <c r="KJ506" s="39"/>
      <c r="KK506" s="39"/>
      <c r="KL506" s="39"/>
      <c r="KM506" s="39"/>
      <c r="KN506" s="39"/>
      <c r="KO506" s="39"/>
      <c r="KP506" s="39"/>
      <c r="KQ506" s="39"/>
      <c r="KR506" s="39"/>
      <c r="KS506" s="39"/>
      <c r="KT506" s="39"/>
      <c r="KU506" s="39"/>
      <c r="KV506" s="39"/>
      <c r="KW506" s="39"/>
      <c r="KX506" s="39"/>
      <c r="KY506" s="39"/>
      <c r="KZ506" s="39"/>
      <c r="LA506" s="39"/>
      <c r="LB506" s="39"/>
      <c r="LC506" s="39"/>
      <c r="LD506" s="39"/>
      <c r="LE506" s="39"/>
      <c r="LF506" s="39"/>
      <c r="LG506" s="39"/>
      <c r="LH506" s="39"/>
      <c r="LI506" s="39"/>
      <c r="LJ506" s="39"/>
      <c r="LK506" s="39"/>
      <c r="LL506" s="39"/>
      <c r="LM506" s="39"/>
      <c r="LN506" s="39"/>
      <c r="LO506" s="39"/>
      <c r="LP506" s="39"/>
      <c r="LQ506" s="39"/>
      <c r="LR506" s="39"/>
      <c r="LS506" s="39"/>
      <c r="LT506" s="39"/>
      <c r="LU506" s="39"/>
      <c r="LV506" s="39"/>
      <c r="LW506" s="39"/>
      <c r="LX506" s="39"/>
      <c r="LY506" s="39"/>
      <c r="LZ506" s="39"/>
      <c r="MA506" s="39"/>
      <c r="MB506" s="39"/>
      <c r="MC506" s="39"/>
      <c r="MD506" s="39"/>
      <c r="ME506" s="39"/>
      <c r="MF506" s="39"/>
      <c r="MG506" s="39"/>
      <c r="MH506" s="39"/>
      <c r="MI506" s="39"/>
      <c r="MJ506" s="39"/>
      <c r="MK506" s="39"/>
      <c r="ML506" s="39"/>
      <c r="MM506" s="39"/>
      <c r="MN506" s="39"/>
      <c r="MO506" s="39"/>
      <c r="MP506" s="39"/>
      <c r="MQ506" s="39"/>
      <c r="MR506" s="39"/>
      <c r="MS506" s="39"/>
      <c r="MT506" s="39"/>
      <c r="MU506" s="39"/>
      <c r="MV506" s="39"/>
      <c r="MW506" s="39"/>
      <c r="MX506" s="39"/>
      <c r="MY506" s="39"/>
      <c r="MZ506" s="39"/>
      <c r="NA506" s="39"/>
      <c r="NB506" s="39"/>
      <c r="NC506" s="39"/>
      <c r="ND506" s="39"/>
      <c r="NE506" s="39"/>
      <c r="NF506" s="39"/>
      <c r="NG506" s="39"/>
      <c r="NH506" s="39"/>
      <c r="NI506" s="39"/>
      <c r="NJ506" s="39"/>
      <c r="NK506" s="39"/>
      <c r="NL506" s="39"/>
      <c r="NM506" s="39"/>
      <c r="NN506" s="39"/>
      <c r="NO506" s="39"/>
      <c r="NP506" s="39"/>
      <c r="NQ506" s="39"/>
      <c r="NR506" s="39"/>
      <c r="NS506" s="39"/>
      <c r="NT506" s="39"/>
      <c r="NU506" s="39"/>
      <c r="NV506" s="39"/>
      <c r="NW506" s="39"/>
      <c r="NX506" s="39"/>
      <c r="NY506" s="39"/>
      <c r="NZ506" s="39"/>
      <c r="OA506" s="39"/>
      <c r="OB506" s="39"/>
      <c r="OC506" s="39"/>
      <c r="OD506" s="39"/>
      <c r="OE506" s="39"/>
      <c r="OF506" s="39"/>
      <c r="OG506" s="39"/>
      <c r="OH506" s="39"/>
      <c r="OI506" s="39"/>
      <c r="OJ506" s="39"/>
      <c r="OK506" s="39"/>
      <c r="OL506" s="39"/>
      <c r="OM506" s="39"/>
      <c r="ON506" s="39"/>
      <c r="OO506" s="39"/>
      <c r="OP506" s="39"/>
      <c r="OQ506" s="39"/>
      <c r="OR506" s="39"/>
      <c r="OS506" s="39"/>
      <c r="OT506" s="39"/>
      <c r="OU506" s="39"/>
      <c r="OV506" s="39"/>
      <c r="OW506" s="39"/>
      <c r="OX506" s="39"/>
      <c r="OY506" s="39"/>
      <c r="OZ506" s="39"/>
      <c r="PA506" s="39"/>
      <c r="PB506" s="39"/>
      <c r="PC506" s="39"/>
      <c r="PD506" s="39"/>
      <c r="PE506" s="39"/>
      <c r="PF506" s="39"/>
      <c r="PG506" s="39"/>
      <c r="PH506" s="39"/>
      <c r="PI506" s="39"/>
      <c r="PJ506" s="39"/>
      <c r="PK506" s="39"/>
      <c r="PL506" s="39"/>
      <c r="PM506" s="39"/>
      <c r="PN506" s="39"/>
      <c r="PO506" s="39"/>
      <c r="PP506" s="39"/>
      <c r="PQ506" s="39"/>
      <c r="PR506" s="39"/>
      <c r="PS506" s="39"/>
      <c r="PT506" s="39"/>
      <c r="PU506" s="39"/>
      <c r="PV506" s="39"/>
      <c r="PW506" s="39"/>
      <c r="PX506" s="39"/>
      <c r="PY506" s="39"/>
      <c r="PZ506" s="39"/>
      <c r="QA506" s="39"/>
      <c r="QB506" s="39"/>
      <c r="QC506" s="39"/>
      <c r="QD506" s="39"/>
      <c r="QE506" s="39"/>
      <c r="QF506" s="39"/>
      <c r="QG506" s="39"/>
      <c r="QH506" s="39"/>
      <c r="QI506" s="39"/>
      <c r="QJ506" s="39"/>
      <c r="QK506" s="39"/>
      <c r="QL506" s="39"/>
      <c r="QM506" s="39"/>
      <c r="QN506" s="39"/>
      <c r="QO506" s="39"/>
      <c r="QP506" s="39"/>
      <c r="QQ506" s="39"/>
      <c r="QR506" s="39"/>
      <c r="QS506" s="39"/>
      <c r="QT506" s="39"/>
      <c r="QU506" s="39"/>
      <c r="QV506" s="39"/>
      <c r="QW506" s="39"/>
      <c r="QX506" s="39"/>
      <c r="QY506" s="39"/>
      <c r="QZ506" s="39"/>
      <c r="RA506" s="39"/>
      <c r="RB506" s="39"/>
      <c r="RC506" s="39"/>
      <c r="RD506" s="39"/>
      <c r="RE506" s="39"/>
      <c r="RF506" s="39"/>
      <c r="RG506" s="39"/>
      <c r="RH506" s="39"/>
      <c r="RI506" s="39"/>
      <c r="RJ506" s="39"/>
      <c r="RK506" s="39"/>
      <c r="RL506" s="39"/>
      <c r="RM506" s="39"/>
      <c r="RN506" s="39"/>
      <c r="RO506" s="39"/>
      <c r="RP506" s="39"/>
      <c r="RQ506" s="39"/>
      <c r="RR506" s="39"/>
      <c r="RS506" s="39"/>
      <c r="RT506" s="39"/>
      <c r="RU506" s="39"/>
      <c r="RV506" s="39"/>
      <c r="RW506" s="39"/>
      <c r="RX506" s="39"/>
      <c r="RY506" s="39"/>
      <c r="RZ506" s="39"/>
      <c r="SA506" s="39"/>
      <c r="SB506" s="39"/>
      <c r="SC506" s="39"/>
      <c r="SD506" s="39"/>
      <c r="SE506" s="39"/>
      <c r="SF506" s="39"/>
      <c r="SG506" s="39"/>
      <c r="SH506" s="39"/>
      <c r="SI506" s="39"/>
      <c r="SJ506" s="39"/>
      <c r="SK506" s="39"/>
      <c r="SL506" s="39"/>
      <c r="SM506" s="39"/>
      <c r="SN506" s="39"/>
      <c r="SO506" s="39"/>
      <c r="SP506" s="39"/>
      <c r="SQ506" s="39"/>
      <c r="SR506" s="39"/>
      <c r="SS506" s="39"/>
      <c r="ST506" s="39"/>
      <c r="SU506" s="39"/>
      <c r="SV506" s="39"/>
      <c r="SW506" s="39"/>
      <c r="SX506" s="39"/>
      <c r="SY506" s="39"/>
      <c r="SZ506" s="39"/>
      <c r="TA506" s="39"/>
      <c r="TB506" s="39"/>
      <c r="TC506" s="39"/>
      <c r="TD506" s="39"/>
      <c r="TE506" s="39"/>
      <c r="TF506" s="39"/>
      <c r="TG506" s="39"/>
      <c r="TH506" s="39"/>
      <c r="TI506" s="39"/>
      <c r="TJ506" s="39"/>
      <c r="TK506" s="39"/>
      <c r="TL506" s="39"/>
      <c r="TM506" s="39"/>
      <c r="TN506" s="39"/>
      <c r="TO506" s="39"/>
      <c r="TP506" s="39"/>
      <c r="TQ506" s="39"/>
      <c r="TR506" s="39"/>
      <c r="TS506" s="39"/>
      <c r="TT506" s="39"/>
      <c r="TU506" s="39"/>
      <c r="TV506" s="39"/>
      <c r="TW506" s="39"/>
      <c r="TX506" s="39"/>
      <c r="TY506" s="39"/>
      <c r="TZ506" s="39"/>
      <c r="UA506" s="39"/>
      <c r="UB506" s="39"/>
      <c r="UC506" s="39"/>
      <c r="UD506" s="39"/>
      <c r="UE506" s="39"/>
      <c r="UF506" s="39"/>
      <c r="UG506" s="39"/>
      <c r="UH506" s="39"/>
      <c r="UI506" s="39"/>
      <c r="UJ506" s="39"/>
      <c r="UK506" s="39"/>
      <c r="UL506" s="39"/>
      <c r="UM506" s="39"/>
      <c r="UN506" s="39"/>
      <c r="UO506" s="39"/>
      <c r="UP506" s="39"/>
      <c r="UQ506" s="39"/>
      <c r="UR506" s="39"/>
      <c r="US506" s="39"/>
      <c r="UT506" s="39"/>
      <c r="UU506" s="39"/>
      <c r="UV506" s="39"/>
      <c r="UW506" s="39"/>
      <c r="UX506" s="39"/>
      <c r="UY506" s="39"/>
      <c r="UZ506" s="39"/>
      <c r="VA506" s="39"/>
      <c r="VB506" s="39"/>
      <c r="VC506" s="39"/>
      <c r="VD506" s="39"/>
      <c r="VE506" s="39"/>
      <c r="VF506" s="39"/>
      <c r="VG506" s="39"/>
      <c r="VH506" s="39"/>
      <c r="VI506" s="39"/>
      <c r="VJ506" s="39"/>
      <c r="VK506" s="39"/>
      <c r="VL506" s="39"/>
      <c r="VM506" s="39"/>
      <c r="VN506" s="39"/>
      <c r="VO506" s="39"/>
      <c r="VP506" s="39"/>
      <c r="VQ506" s="39"/>
      <c r="VR506" s="39"/>
      <c r="VS506" s="39"/>
      <c r="VT506" s="39"/>
      <c r="VU506" s="39"/>
      <c r="VV506" s="39"/>
      <c r="VW506" s="39"/>
      <c r="VX506" s="39"/>
      <c r="VY506" s="39"/>
      <c r="VZ506" s="39"/>
      <c r="WA506" s="39"/>
      <c r="WB506" s="39"/>
      <c r="WC506" s="39"/>
      <c r="WD506" s="39"/>
      <c r="WE506" s="39"/>
      <c r="WF506" s="39"/>
      <c r="WG506" s="39"/>
      <c r="WH506" s="39"/>
      <c r="WI506" s="39"/>
      <c r="WJ506" s="39"/>
      <c r="WK506" s="39"/>
      <c r="WL506" s="39"/>
      <c r="WM506" s="39"/>
      <c r="WN506" s="39"/>
      <c r="WO506" s="39"/>
      <c r="WP506" s="39"/>
      <c r="WQ506" s="39"/>
      <c r="WR506" s="39"/>
      <c r="WS506" s="39"/>
      <c r="WT506" s="39"/>
      <c r="WU506" s="39"/>
      <c r="WV506" s="39"/>
      <c r="WW506" s="39"/>
      <c r="WX506" s="39"/>
      <c r="WY506" s="39"/>
      <c r="WZ506" s="39"/>
      <c r="XA506" s="39"/>
      <c r="XB506" s="39"/>
      <c r="XC506" s="39"/>
      <c r="XD506" s="39"/>
      <c r="XE506" s="39"/>
      <c r="XF506" s="39"/>
      <c r="XG506" s="39"/>
      <c r="XH506" s="39"/>
      <c r="XI506" s="39"/>
      <c r="XJ506" s="39"/>
      <c r="XK506" s="39"/>
      <c r="XL506" s="39"/>
      <c r="XM506" s="39"/>
      <c r="XN506" s="39"/>
      <c r="XO506" s="39"/>
      <c r="XP506" s="39"/>
      <c r="XQ506" s="39"/>
      <c r="XR506" s="39"/>
      <c r="XS506" s="39"/>
      <c r="XT506" s="39"/>
      <c r="XU506" s="39"/>
      <c r="XV506" s="39"/>
      <c r="XW506" s="39"/>
      <c r="XX506" s="39"/>
      <c r="XY506" s="39"/>
      <c r="XZ506" s="39"/>
      <c r="YA506" s="39"/>
      <c r="YB506" s="39"/>
      <c r="YC506" s="39"/>
      <c r="YD506" s="39"/>
      <c r="YE506" s="39"/>
      <c r="YF506" s="39"/>
      <c r="YG506" s="39"/>
      <c r="YH506" s="39"/>
      <c r="YI506" s="39"/>
      <c r="YJ506" s="39"/>
      <c r="YK506" s="39"/>
      <c r="YL506" s="39"/>
      <c r="YM506" s="39"/>
      <c r="YN506" s="39"/>
      <c r="YO506" s="39"/>
      <c r="YP506" s="39"/>
      <c r="YQ506" s="39"/>
      <c r="YR506" s="39"/>
      <c r="YS506" s="39"/>
      <c r="YT506" s="39"/>
      <c r="YU506" s="39"/>
      <c r="YV506" s="39"/>
      <c r="YW506" s="39"/>
      <c r="YX506" s="39"/>
      <c r="YY506" s="39"/>
      <c r="YZ506" s="39"/>
      <c r="ZA506" s="39"/>
      <c r="ZB506" s="39"/>
      <c r="ZC506" s="39"/>
      <c r="ZD506" s="39"/>
      <c r="ZE506" s="39"/>
      <c r="ZF506" s="39"/>
      <c r="ZG506" s="39"/>
      <c r="ZH506" s="39"/>
      <c r="ZI506" s="39"/>
      <c r="ZJ506" s="39"/>
      <c r="ZK506" s="39"/>
      <c r="ZL506" s="39"/>
      <c r="ZM506" s="39"/>
      <c r="ZN506" s="39"/>
      <c r="ZO506" s="39"/>
      <c r="ZP506" s="39"/>
      <c r="ZQ506" s="39"/>
      <c r="ZR506" s="39"/>
      <c r="ZS506" s="39"/>
      <c r="ZT506" s="39"/>
      <c r="ZU506" s="39"/>
      <c r="ZV506" s="39"/>
      <c r="ZW506" s="39"/>
      <c r="ZX506" s="39"/>
      <c r="ZY506" s="39"/>
      <c r="ZZ506" s="39"/>
      <c r="AAA506" s="39"/>
      <c r="AAB506" s="39"/>
      <c r="AAC506" s="39"/>
      <c r="AAD506" s="39"/>
      <c r="AAE506" s="39"/>
      <c r="AAF506" s="39"/>
      <c r="AAG506" s="39"/>
      <c r="AAH506" s="39"/>
      <c r="AAI506" s="39"/>
      <c r="AAJ506" s="39"/>
      <c r="AAK506" s="39"/>
      <c r="AAL506" s="39"/>
      <c r="AAM506" s="39"/>
      <c r="AAN506" s="39"/>
      <c r="AAO506" s="39"/>
      <c r="AAP506" s="39"/>
      <c r="AAQ506" s="39"/>
      <c r="AAR506" s="39"/>
      <c r="AAS506" s="39"/>
      <c r="AAT506" s="39"/>
      <c r="AAU506" s="39"/>
      <c r="AAV506" s="39"/>
      <c r="AAW506" s="39"/>
      <c r="AAX506" s="39"/>
      <c r="AAY506" s="39"/>
      <c r="AAZ506" s="39"/>
      <c r="ABA506" s="39"/>
      <c r="ABB506" s="39"/>
      <c r="ABC506" s="39"/>
      <c r="ABD506" s="39"/>
      <c r="ABE506" s="39"/>
      <c r="ABF506" s="39"/>
      <c r="ABG506" s="39"/>
      <c r="ABH506" s="39"/>
      <c r="ABI506" s="39"/>
      <c r="ABJ506" s="39"/>
      <c r="ABK506" s="39"/>
      <c r="ABL506" s="39"/>
      <c r="ABM506" s="39"/>
      <c r="ABN506" s="39"/>
      <c r="ABO506" s="39"/>
      <c r="ABP506" s="39"/>
      <c r="ABQ506" s="39"/>
      <c r="ABR506" s="39"/>
      <c r="ABS506" s="39"/>
      <c r="ABT506" s="39"/>
      <c r="ABU506" s="39"/>
      <c r="ABV506" s="39"/>
      <c r="ABW506" s="39"/>
      <c r="ABX506" s="39"/>
      <c r="ABY506" s="39"/>
      <c r="ABZ506" s="39"/>
      <c r="ACA506" s="39"/>
      <c r="ACB506" s="39"/>
      <c r="ACC506" s="39"/>
      <c r="ACD506" s="39"/>
      <c r="ACE506" s="39"/>
      <c r="ACF506" s="39"/>
      <c r="ACG506" s="39"/>
      <c r="ACH506" s="39"/>
      <c r="ACI506" s="39"/>
      <c r="ACJ506" s="39"/>
      <c r="ACK506" s="39"/>
      <c r="ACL506" s="39"/>
      <c r="ACM506" s="39"/>
      <c r="ACN506" s="39"/>
      <c r="ACO506" s="39"/>
      <c r="ACP506" s="39"/>
      <c r="ACQ506" s="39"/>
      <c r="ACR506" s="39"/>
      <c r="ACS506" s="39"/>
      <c r="ACT506" s="39"/>
      <c r="ACU506" s="39"/>
      <c r="ACV506" s="39"/>
      <c r="ACW506" s="39"/>
      <c r="ACX506" s="39"/>
      <c r="ACY506" s="39"/>
      <c r="ACZ506" s="39"/>
      <c r="ADA506" s="39"/>
      <c r="ADB506" s="39"/>
      <c r="ADC506" s="39"/>
      <c r="ADD506" s="39"/>
      <c r="ADE506" s="39"/>
      <c r="ADF506" s="39"/>
      <c r="ADG506" s="39"/>
      <c r="ADH506" s="39"/>
      <c r="ADI506" s="39"/>
      <c r="ADJ506" s="39"/>
      <c r="ADK506" s="39"/>
      <c r="ADL506" s="39"/>
      <c r="ADM506" s="39"/>
      <c r="ADN506" s="39"/>
      <c r="ADO506" s="39"/>
      <c r="ADP506" s="39"/>
      <c r="ADQ506" s="39"/>
      <c r="ADR506" s="39"/>
      <c r="ADS506" s="39"/>
      <c r="ADT506" s="39"/>
      <c r="ADU506" s="39"/>
      <c r="ADV506" s="39"/>
      <c r="ADW506" s="39"/>
      <c r="ADX506" s="39"/>
      <c r="ADY506" s="39"/>
      <c r="ADZ506" s="39"/>
      <c r="AEA506" s="39"/>
      <c r="AEB506" s="39"/>
      <c r="AEC506" s="39"/>
      <c r="AED506" s="39"/>
      <c r="AEE506" s="39"/>
      <c r="AEF506" s="39"/>
      <c r="AEG506" s="39"/>
      <c r="AEH506" s="39"/>
      <c r="AEI506" s="39"/>
      <c r="AEJ506" s="39"/>
      <c r="AEK506" s="39"/>
      <c r="AEL506" s="39"/>
      <c r="AEM506" s="39"/>
      <c r="AEN506" s="39"/>
      <c r="AEO506" s="39"/>
      <c r="AEP506" s="39"/>
      <c r="AEQ506" s="39"/>
      <c r="AER506" s="39"/>
      <c r="AES506" s="39"/>
      <c r="AET506" s="39"/>
      <c r="AEU506" s="39"/>
      <c r="AEV506" s="39"/>
      <c r="AEW506" s="39"/>
      <c r="AEX506" s="39"/>
      <c r="AEY506" s="39"/>
      <c r="AEZ506" s="39"/>
      <c r="AFA506" s="39"/>
      <c r="AFB506" s="39"/>
      <c r="AFC506" s="39"/>
      <c r="AFD506" s="39"/>
      <c r="AFE506" s="39"/>
      <c r="AFF506" s="39"/>
      <c r="AFG506" s="39"/>
      <c r="AFH506" s="39"/>
      <c r="AFI506" s="39"/>
      <c r="AFJ506" s="39"/>
      <c r="AFK506" s="39"/>
      <c r="AFL506" s="39"/>
      <c r="AFM506" s="39"/>
      <c r="AFN506" s="39"/>
      <c r="AFO506" s="39"/>
      <c r="AFP506" s="39"/>
      <c r="AFQ506" s="39"/>
      <c r="AFR506" s="39"/>
      <c r="AFS506" s="39"/>
      <c r="AFT506" s="39"/>
      <c r="AFU506" s="39"/>
      <c r="AFV506" s="39"/>
      <c r="AFW506" s="39"/>
      <c r="AFX506" s="39"/>
      <c r="AFY506" s="39"/>
      <c r="AFZ506" s="39"/>
      <c r="AGA506" s="39"/>
      <c r="AGB506" s="39"/>
      <c r="AGC506" s="39"/>
      <c r="AGD506" s="39"/>
      <c r="AGE506" s="39"/>
      <c r="AGF506" s="39"/>
      <c r="AGG506" s="39"/>
      <c r="AGH506" s="39"/>
      <c r="AGI506" s="39"/>
      <c r="AGJ506" s="39"/>
      <c r="AGK506" s="39"/>
      <c r="AGL506" s="39"/>
      <c r="AGM506" s="39"/>
      <c r="AGN506" s="39"/>
      <c r="AGO506" s="39"/>
      <c r="AGP506" s="39"/>
      <c r="AGQ506" s="39"/>
      <c r="AGR506" s="39"/>
      <c r="AGS506" s="39"/>
      <c r="AGT506" s="39"/>
      <c r="AGU506" s="39"/>
      <c r="AGV506" s="39"/>
      <c r="AGW506" s="39"/>
      <c r="AGX506" s="39"/>
      <c r="AGY506" s="39"/>
      <c r="AGZ506" s="39"/>
      <c r="AHA506" s="39"/>
      <c r="AHB506" s="39"/>
      <c r="AHC506" s="39"/>
      <c r="AHD506" s="39"/>
      <c r="AHE506" s="39"/>
      <c r="AHF506" s="39"/>
      <c r="AHG506" s="39"/>
      <c r="AHH506" s="39"/>
      <c r="AHI506" s="39"/>
      <c r="AHJ506" s="39"/>
      <c r="AHK506" s="39"/>
      <c r="AHL506" s="39"/>
      <c r="AHM506" s="39"/>
      <c r="AHN506" s="39"/>
      <c r="AHO506" s="39"/>
      <c r="AHP506" s="39"/>
      <c r="AHQ506" s="39"/>
      <c r="AHR506" s="39"/>
      <c r="AHS506" s="39"/>
      <c r="AHT506" s="39"/>
      <c r="AHU506" s="39"/>
      <c r="AHV506" s="39"/>
      <c r="AHW506" s="39"/>
      <c r="AHX506" s="39"/>
      <c r="AHY506" s="39"/>
      <c r="AHZ506" s="39"/>
      <c r="AIA506" s="39"/>
      <c r="AIB506" s="39"/>
      <c r="AIC506" s="39"/>
      <c r="AID506" s="39"/>
      <c r="AIE506" s="39"/>
      <c r="AIF506" s="39"/>
      <c r="AIG506" s="39"/>
      <c r="AIH506" s="39"/>
      <c r="AII506" s="39"/>
      <c r="AIJ506" s="39"/>
      <c r="AIK506" s="39"/>
      <c r="AIL506" s="39"/>
      <c r="AIM506" s="39"/>
      <c r="AIN506" s="39"/>
      <c r="AIO506" s="39"/>
      <c r="AIP506" s="39"/>
      <c r="AIQ506" s="39"/>
      <c r="AIR506" s="39"/>
      <c r="AIS506" s="39"/>
      <c r="AIT506" s="39"/>
      <c r="AIU506" s="39"/>
      <c r="AIV506" s="39"/>
      <c r="AIW506" s="39"/>
      <c r="AIX506" s="39"/>
      <c r="AIY506" s="39"/>
      <c r="AIZ506" s="39"/>
      <c r="AJA506" s="39"/>
      <c r="AJB506" s="39"/>
      <c r="AJC506" s="39"/>
      <c r="AJD506" s="39"/>
      <c r="AJE506" s="39"/>
      <c r="AJF506" s="39"/>
      <c r="AJG506" s="39"/>
      <c r="AJH506" s="39"/>
      <c r="AJI506" s="39"/>
      <c r="AJJ506" s="39"/>
      <c r="AJK506" s="39"/>
      <c r="AJL506" s="39"/>
      <c r="AJM506" s="39"/>
      <c r="AJN506" s="39"/>
      <c r="AJO506" s="39"/>
      <c r="AJP506" s="39"/>
      <c r="AJQ506" s="39"/>
      <c r="AJR506" s="39"/>
      <c r="AJS506" s="39"/>
      <c r="AJT506" s="39"/>
      <c r="AJU506" s="39"/>
      <c r="AJV506" s="39"/>
      <c r="AJW506" s="39"/>
      <c r="AJX506" s="39"/>
      <c r="AJY506" s="39"/>
      <c r="AJZ506" s="39"/>
      <c r="AKA506" s="39"/>
      <c r="AKB506" s="39"/>
      <c r="AKC506" s="39"/>
      <c r="AKD506" s="39"/>
      <c r="AKE506" s="39"/>
      <c r="AKF506" s="39"/>
      <c r="AKG506" s="39"/>
      <c r="AKH506" s="39"/>
      <c r="AKI506" s="39"/>
      <c r="AKJ506" s="39"/>
      <c r="AKK506" s="39"/>
      <c r="AKL506" s="39"/>
      <c r="AKM506" s="39"/>
      <c r="AKN506" s="39"/>
      <c r="AKO506" s="39"/>
      <c r="AKP506" s="39"/>
      <c r="AKQ506" s="39"/>
      <c r="AKR506" s="39"/>
      <c r="AKS506" s="39"/>
      <c r="AKT506" s="39"/>
      <c r="AKU506" s="39"/>
      <c r="AKV506" s="39"/>
      <c r="AKW506" s="39"/>
      <c r="AKX506" s="39"/>
      <c r="AKY506" s="39"/>
      <c r="AKZ506" s="39"/>
      <c r="ALA506" s="39"/>
      <c r="ALB506" s="39"/>
      <c r="ALC506" s="39"/>
      <c r="ALD506" s="39"/>
      <c r="ALE506" s="39"/>
      <c r="ALF506" s="39"/>
      <c r="ALG506" s="39"/>
      <c r="ALH506" s="39"/>
      <c r="ALI506" s="39"/>
      <c r="ALJ506" s="39"/>
      <c r="ALK506" s="39"/>
      <c r="ALL506" s="39"/>
      <c r="ALM506" s="39"/>
      <c r="ALN506" s="39"/>
      <c r="ALO506" s="39"/>
      <c r="ALP506" s="39"/>
      <c r="ALQ506" s="39"/>
      <c r="ALR506" s="39"/>
      <c r="ALS506" s="39"/>
      <c r="ALT506" s="39"/>
      <c r="ALU506" s="39"/>
      <c r="ALV506" s="39"/>
      <c r="ALW506" s="39"/>
      <c r="ALX506" s="39"/>
      <c r="ALY506" s="39"/>
      <c r="ALZ506" s="39"/>
      <c r="AMA506" s="39"/>
      <c r="AMB506" s="39"/>
      <c r="AMC506" s="39"/>
      <c r="AMD506" s="39"/>
      <c r="AME506" s="39"/>
      <c r="AMF506" s="39"/>
      <c r="AMG506" s="39"/>
      <c r="AMH506" s="39"/>
      <c r="AMI506" s="39"/>
      <c r="AMJ506" s="39"/>
      <c r="AMK506" s="39"/>
      <c r="AML506" s="39"/>
      <c r="AMM506" s="39"/>
      <c r="AMN506" s="39"/>
    </row>
    <row r="507" spans="1:1028" s="17" customFormat="1" ht="174" x14ac:dyDescent="0.35">
      <c r="A507" s="13" t="s">
        <v>3404</v>
      </c>
      <c r="B507" s="14" t="s">
        <v>7695</v>
      </c>
      <c r="C507" s="24" t="s">
        <v>3831</v>
      </c>
      <c r="D507" s="24" t="s">
        <v>22309</v>
      </c>
      <c r="E507" s="24"/>
      <c r="F507" s="24"/>
      <c r="G507" s="14">
        <v>2009</v>
      </c>
      <c r="H507" s="14" t="s">
        <v>3424</v>
      </c>
      <c r="I507" s="13" t="s">
        <v>10960</v>
      </c>
      <c r="J507" s="14" t="s">
        <v>10530</v>
      </c>
      <c r="K507" s="14" t="s">
        <v>10961</v>
      </c>
      <c r="L507" s="14" t="s">
        <v>3841</v>
      </c>
      <c r="M507" s="14" t="s">
        <v>10962</v>
      </c>
      <c r="N507" s="14" t="s">
        <v>3836</v>
      </c>
      <c r="O507" s="14" t="s">
        <v>10963</v>
      </c>
      <c r="P507" s="14" t="s">
        <v>10964</v>
      </c>
      <c r="Q507" s="14" t="s">
        <v>10965</v>
      </c>
      <c r="R507" s="14" t="s">
        <v>3841</v>
      </c>
      <c r="S507" s="14"/>
      <c r="T507" s="14"/>
      <c r="U507" s="14"/>
      <c r="V507" s="14"/>
      <c r="W507" s="14"/>
      <c r="X507" s="14"/>
      <c r="Y507" s="14"/>
      <c r="Z507" s="14"/>
      <c r="AA507" s="14"/>
      <c r="AB507" s="14"/>
      <c r="AC507" s="14"/>
      <c r="AD507" s="14"/>
      <c r="AE507" s="14"/>
      <c r="AF507" s="14"/>
      <c r="AG507" s="14"/>
      <c r="AH507" s="14"/>
      <c r="AI507" s="14"/>
      <c r="AJ507" s="14"/>
      <c r="AK507" s="14"/>
      <c r="AL507" s="14"/>
      <c r="AM507" s="14"/>
      <c r="AN507" s="14"/>
      <c r="AO507" s="14"/>
      <c r="AP507" s="14"/>
      <c r="AQ507" s="14"/>
      <c r="AR507" s="14"/>
      <c r="AS507" s="14"/>
      <c r="AT507" s="14"/>
      <c r="AU507" s="14"/>
      <c r="AV507" s="14"/>
      <c r="AW507" s="14"/>
      <c r="AX507" s="14"/>
      <c r="AY507" s="14"/>
      <c r="AZ507" s="14"/>
      <c r="BA507" s="14"/>
      <c r="BB507" s="14"/>
      <c r="BC507" s="14"/>
      <c r="BD507" s="14"/>
      <c r="BE507" s="14"/>
      <c r="BF507" s="14"/>
      <c r="BG507" s="14"/>
      <c r="BH507" s="14"/>
      <c r="BI507" s="14"/>
      <c r="BJ507" s="14"/>
      <c r="BK507" s="13"/>
      <c r="BL507" s="13"/>
      <c r="BM507" s="13"/>
      <c r="BN507" s="13"/>
      <c r="BO507" s="13"/>
      <c r="BP507" s="13"/>
      <c r="BQ507" s="13"/>
      <c r="BR507" s="13"/>
      <c r="BS507" s="13"/>
      <c r="BT507" s="13"/>
      <c r="BU507" s="13"/>
      <c r="BV507" s="13"/>
      <c r="BW507" s="13"/>
      <c r="BX507" s="13"/>
      <c r="BY507" s="13"/>
      <c r="BZ507" s="13"/>
      <c r="CA507" s="28"/>
      <c r="CB507" s="28"/>
      <c r="CC507" s="28"/>
      <c r="CD507" s="28"/>
      <c r="CE507" s="28"/>
      <c r="CF507" s="28"/>
      <c r="CG507" s="28"/>
      <c r="CH507" s="28"/>
      <c r="CI507" s="28"/>
      <c r="CJ507" s="28"/>
      <c r="CK507" s="28"/>
      <c r="CL507" s="28"/>
      <c r="CM507" s="28"/>
      <c r="CN507" s="28"/>
      <c r="CO507" s="28"/>
      <c r="CP507" s="28"/>
      <c r="CQ507" s="28"/>
      <c r="CR507" s="28"/>
      <c r="CS507" s="28"/>
      <c r="CT507" s="28"/>
      <c r="CU507" s="28"/>
      <c r="CV507" s="28"/>
      <c r="CW507" s="28"/>
      <c r="CX507" s="28"/>
      <c r="CY507" s="28"/>
      <c r="CZ507" s="28"/>
      <c r="DA507" s="28"/>
      <c r="DB507" s="28"/>
      <c r="DC507" s="28"/>
      <c r="DD507" s="28"/>
      <c r="DE507" s="28"/>
      <c r="DF507" s="28"/>
      <c r="DG507" s="39"/>
      <c r="DH507" s="39"/>
      <c r="DI507" s="39"/>
      <c r="DJ507" s="39"/>
      <c r="DK507" s="39"/>
      <c r="DL507" s="39"/>
      <c r="DM507" s="39"/>
      <c r="DN507" s="39"/>
      <c r="DO507" s="39"/>
      <c r="DP507" s="39"/>
      <c r="DQ507" s="39"/>
      <c r="DR507" s="39"/>
      <c r="DS507" s="39"/>
      <c r="DT507" s="39"/>
      <c r="DU507" s="39"/>
      <c r="DV507" s="39"/>
      <c r="DW507" s="39"/>
      <c r="DX507" s="39"/>
      <c r="DY507" s="39"/>
      <c r="DZ507" s="39"/>
      <c r="EA507" s="39"/>
      <c r="EB507" s="39"/>
      <c r="EC507" s="39"/>
      <c r="ED507" s="39"/>
      <c r="EE507" s="39"/>
      <c r="EF507" s="39"/>
      <c r="EG507" s="39"/>
      <c r="EH507" s="39"/>
      <c r="EI507" s="39"/>
      <c r="EJ507" s="39"/>
      <c r="EK507" s="39"/>
      <c r="EL507" s="39"/>
      <c r="EM507" s="39"/>
      <c r="EN507" s="39"/>
      <c r="EO507" s="39"/>
      <c r="EP507" s="39"/>
      <c r="EQ507" s="39"/>
      <c r="ER507" s="39"/>
      <c r="ES507" s="39"/>
      <c r="ET507" s="39"/>
      <c r="EU507" s="39"/>
      <c r="EV507" s="39"/>
      <c r="EW507" s="39"/>
      <c r="EX507" s="39"/>
      <c r="EY507" s="39"/>
      <c r="EZ507" s="39"/>
      <c r="FA507" s="39"/>
      <c r="FB507" s="39"/>
      <c r="FC507" s="39"/>
      <c r="FD507" s="39"/>
      <c r="FE507" s="39"/>
      <c r="FF507" s="39"/>
      <c r="FG507" s="39"/>
      <c r="FH507" s="39"/>
      <c r="FI507" s="39"/>
      <c r="FJ507" s="39"/>
      <c r="FK507" s="39"/>
      <c r="FL507" s="39"/>
      <c r="FM507" s="39"/>
      <c r="FN507" s="39"/>
      <c r="FO507" s="39"/>
      <c r="FP507" s="39"/>
      <c r="FQ507" s="39"/>
      <c r="FR507" s="39"/>
      <c r="FS507" s="39"/>
      <c r="FT507" s="39"/>
      <c r="FU507" s="39"/>
      <c r="FV507" s="39"/>
      <c r="FW507" s="39"/>
      <c r="FX507" s="39"/>
      <c r="FY507" s="39"/>
      <c r="FZ507" s="39"/>
      <c r="GA507" s="39"/>
      <c r="GB507" s="39"/>
      <c r="GC507" s="39"/>
      <c r="GD507" s="39"/>
      <c r="GE507" s="39"/>
      <c r="GF507" s="39"/>
      <c r="GG507" s="39"/>
      <c r="GH507" s="39"/>
      <c r="GI507" s="39"/>
      <c r="GJ507" s="39"/>
      <c r="GK507" s="39"/>
      <c r="GL507" s="39"/>
      <c r="GM507" s="39"/>
      <c r="GN507" s="39"/>
      <c r="GO507" s="39"/>
      <c r="GP507" s="39"/>
      <c r="GQ507" s="39"/>
      <c r="GR507" s="39"/>
      <c r="GS507" s="39"/>
      <c r="GT507" s="39"/>
      <c r="GU507" s="39"/>
      <c r="GV507" s="39"/>
      <c r="GW507" s="39"/>
      <c r="GX507" s="39"/>
      <c r="GY507" s="39"/>
      <c r="GZ507" s="39"/>
      <c r="HA507" s="39"/>
      <c r="HB507" s="39"/>
      <c r="HC507" s="39"/>
      <c r="HD507" s="39"/>
      <c r="HE507" s="39"/>
      <c r="HF507" s="39"/>
      <c r="HG507" s="39"/>
      <c r="HH507" s="39"/>
      <c r="HI507" s="39"/>
      <c r="HJ507" s="39"/>
      <c r="HK507" s="39"/>
      <c r="HL507" s="39"/>
      <c r="HM507" s="39"/>
      <c r="HN507" s="39"/>
      <c r="HO507" s="39"/>
      <c r="HP507" s="39"/>
      <c r="HQ507" s="39"/>
      <c r="HR507" s="39"/>
      <c r="HS507" s="39"/>
      <c r="HT507" s="39"/>
      <c r="HU507" s="39"/>
      <c r="HV507" s="39"/>
      <c r="HW507" s="39"/>
      <c r="HX507" s="39"/>
      <c r="HY507" s="39"/>
      <c r="HZ507" s="39"/>
      <c r="IA507" s="39"/>
      <c r="IB507" s="39"/>
      <c r="IC507" s="39"/>
      <c r="ID507" s="39"/>
      <c r="IE507" s="39"/>
      <c r="IF507" s="39"/>
      <c r="IG507" s="39"/>
      <c r="IH507" s="39"/>
      <c r="II507" s="39"/>
      <c r="IJ507" s="39"/>
      <c r="IK507" s="39"/>
      <c r="IL507" s="39"/>
      <c r="IM507" s="39"/>
      <c r="IN507" s="39"/>
      <c r="IO507" s="39"/>
      <c r="IP507" s="39"/>
      <c r="IQ507" s="39"/>
      <c r="IR507" s="39"/>
      <c r="IS507" s="39"/>
      <c r="IT507" s="39"/>
      <c r="IU507" s="39"/>
      <c r="IV507" s="39"/>
      <c r="IW507" s="39"/>
      <c r="IX507" s="39"/>
      <c r="IY507" s="39"/>
      <c r="IZ507" s="39"/>
      <c r="JA507" s="39"/>
      <c r="JB507" s="39"/>
      <c r="JC507" s="39"/>
      <c r="JD507" s="39"/>
      <c r="JE507" s="39"/>
      <c r="JF507" s="39"/>
      <c r="JG507" s="39"/>
      <c r="JH507" s="39"/>
      <c r="JI507" s="39"/>
      <c r="JJ507" s="39"/>
      <c r="JK507" s="39"/>
      <c r="JL507" s="39"/>
      <c r="JM507" s="39"/>
      <c r="JN507" s="39"/>
      <c r="JO507" s="39"/>
      <c r="JP507" s="39"/>
      <c r="JQ507" s="39"/>
      <c r="JR507" s="39"/>
      <c r="JS507" s="39"/>
      <c r="JT507" s="39"/>
      <c r="JU507" s="39"/>
      <c r="JV507" s="39"/>
      <c r="JW507" s="39"/>
      <c r="JX507" s="39"/>
      <c r="JY507" s="39"/>
      <c r="JZ507" s="39"/>
      <c r="KA507" s="39"/>
      <c r="KB507" s="39"/>
      <c r="KC507" s="39"/>
      <c r="KD507" s="39"/>
      <c r="KE507" s="39"/>
      <c r="KF507" s="39"/>
      <c r="KG507" s="39"/>
      <c r="KH507" s="39"/>
      <c r="KI507" s="39"/>
      <c r="KJ507" s="39"/>
      <c r="KK507" s="39"/>
      <c r="KL507" s="39"/>
      <c r="KM507" s="39"/>
      <c r="KN507" s="39"/>
      <c r="KO507" s="39"/>
      <c r="KP507" s="39"/>
      <c r="KQ507" s="39"/>
      <c r="KR507" s="39"/>
      <c r="KS507" s="39"/>
      <c r="KT507" s="39"/>
      <c r="KU507" s="39"/>
      <c r="KV507" s="39"/>
      <c r="KW507" s="39"/>
      <c r="KX507" s="39"/>
      <c r="KY507" s="39"/>
      <c r="KZ507" s="39"/>
      <c r="LA507" s="39"/>
      <c r="LB507" s="39"/>
      <c r="LC507" s="39"/>
      <c r="LD507" s="39"/>
      <c r="LE507" s="39"/>
      <c r="LF507" s="39"/>
      <c r="LG507" s="39"/>
      <c r="LH507" s="39"/>
      <c r="LI507" s="39"/>
      <c r="LJ507" s="39"/>
      <c r="LK507" s="39"/>
      <c r="LL507" s="39"/>
      <c r="LM507" s="39"/>
      <c r="LN507" s="39"/>
      <c r="LO507" s="39"/>
      <c r="LP507" s="39"/>
      <c r="LQ507" s="39"/>
      <c r="LR507" s="39"/>
      <c r="LS507" s="39"/>
      <c r="LT507" s="39"/>
      <c r="LU507" s="39"/>
      <c r="LV507" s="39"/>
      <c r="LW507" s="39"/>
      <c r="LX507" s="39"/>
      <c r="LY507" s="39"/>
      <c r="LZ507" s="39"/>
      <c r="MA507" s="39"/>
      <c r="MB507" s="39"/>
      <c r="MC507" s="39"/>
      <c r="MD507" s="39"/>
      <c r="ME507" s="39"/>
      <c r="MF507" s="39"/>
      <c r="MG507" s="39"/>
      <c r="MH507" s="39"/>
      <c r="MI507" s="39"/>
      <c r="MJ507" s="39"/>
      <c r="MK507" s="39"/>
      <c r="ML507" s="39"/>
      <c r="MM507" s="39"/>
      <c r="MN507" s="39"/>
      <c r="MO507" s="39"/>
      <c r="MP507" s="39"/>
      <c r="MQ507" s="39"/>
      <c r="MR507" s="39"/>
      <c r="MS507" s="39"/>
      <c r="MT507" s="39"/>
      <c r="MU507" s="39"/>
      <c r="MV507" s="39"/>
      <c r="MW507" s="39"/>
      <c r="MX507" s="39"/>
      <c r="MY507" s="39"/>
      <c r="MZ507" s="39"/>
      <c r="NA507" s="39"/>
      <c r="NB507" s="39"/>
      <c r="NC507" s="39"/>
      <c r="ND507" s="39"/>
      <c r="NE507" s="39"/>
      <c r="NF507" s="39"/>
      <c r="NG507" s="39"/>
      <c r="NH507" s="39"/>
      <c r="NI507" s="39"/>
      <c r="NJ507" s="39"/>
      <c r="NK507" s="39"/>
      <c r="NL507" s="39"/>
      <c r="NM507" s="39"/>
      <c r="NN507" s="39"/>
      <c r="NO507" s="39"/>
      <c r="NP507" s="39"/>
      <c r="NQ507" s="39"/>
      <c r="NR507" s="39"/>
      <c r="NS507" s="39"/>
      <c r="NT507" s="39"/>
      <c r="NU507" s="39"/>
      <c r="NV507" s="39"/>
      <c r="NW507" s="39"/>
      <c r="NX507" s="39"/>
      <c r="NY507" s="39"/>
      <c r="NZ507" s="39"/>
      <c r="OA507" s="39"/>
      <c r="OB507" s="39"/>
      <c r="OC507" s="39"/>
      <c r="OD507" s="39"/>
      <c r="OE507" s="39"/>
      <c r="OF507" s="39"/>
      <c r="OG507" s="39"/>
      <c r="OH507" s="39"/>
      <c r="OI507" s="39"/>
      <c r="OJ507" s="39"/>
      <c r="OK507" s="39"/>
      <c r="OL507" s="39"/>
      <c r="OM507" s="39"/>
      <c r="ON507" s="39"/>
      <c r="OO507" s="39"/>
      <c r="OP507" s="39"/>
      <c r="OQ507" s="39"/>
      <c r="OR507" s="39"/>
      <c r="OS507" s="39"/>
      <c r="OT507" s="39"/>
      <c r="OU507" s="39"/>
      <c r="OV507" s="39"/>
      <c r="OW507" s="39"/>
      <c r="OX507" s="39"/>
      <c r="OY507" s="39"/>
      <c r="OZ507" s="39"/>
      <c r="PA507" s="39"/>
      <c r="PB507" s="39"/>
      <c r="PC507" s="39"/>
      <c r="PD507" s="39"/>
      <c r="PE507" s="39"/>
      <c r="PF507" s="39"/>
      <c r="PG507" s="39"/>
      <c r="PH507" s="39"/>
      <c r="PI507" s="39"/>
      <c r="PJ507" s="39"/>
      <c r="PK507" s="39"/>
      <c r="PL507" s="39"/>
      <c r="PM507" s="39"/>
      <c r="PN507" s="39"/>
      <c r="PO507" s="39"/>
      <c r="PP507" s="39"/>
      <c r="PQ507" s="39"/>
      <c r="PR507" s="39"/>
      <c r="PS507" s="39"/>
      <c r="PT507" s="39"/>
      <c r="PU507" s="39"/>
      <c r="PV507" s="39"/>
      <c r="PW507" s="39"/>
      <c r="PX507" s="39"/>
      <c r="PY507" s="39"/>
      <c r="PZ507" s="39"/>
      <c r="QA507" s="39"/>
      <c r="QB507" s="39"/>
      <c r="QC507" s="39"/>
      <c r="QD507" s="39"/>
      <c r="QE507" s="39"/>
      <c r="QF507" s="39"/>
      <c r="QG507" s="39"/>
      <c r="QH507" s="39"/>
      <c r="QI507" s="39"/>
      <c r="QJ507" s="39"/>
      <c r="QK507" s="39"/>
      <c r="QL507" s="39"/>
      <c r="QM507" s="39"/>
      <c r="QN507" s="39"/>
      <c r="QO507" s="39"/>
      <c r="QP507" s="39"/>
      <c r="QQ507" s="39"/>
      <c r="QR507" s="39"/>
      <c r="QS507" s="39"/>
      <c r="QT507" s="39"/>
      <c r="QU507" s="39"/>
      <c r="QV507" s="39"/>
      <c r="QW507" s="39"/>
      <c r="QX507" s="39"/>
      <c r="QY507" s="39"/>
      <c r="QZ507" s="39"/>
      <c r="RA507" s="39"/>
      <c r="RB507" s="39"/>
      <c r="RC507" s="39"/>
      <c r="RD507" s="39"/>
      <c r="RE507" s="39"/>
      <c r="RF507" s="39"/>
      <c r="RG507" s="39"/>
      <c r="RH507" s="39"/>
      <c r="RI507" s="39"/>
      <c r="RJ507" s="39"/>
      <c r="RK507" s="39"/>
      <c r="RL507" s="39"/>
      <c r="RM507" s="39"/>
      <c r="RN507" s="39"/>
      <c r="RO507" s="39"/>
      <c r="RP507" s="39"/>
      <c r="RQ507" s="39"/>
      <c r="RR507" s="39"/>
      <c r="RS507" s="39"/>
      <c r="RT507" s="39"/>
      <c r="RU507" s="39"/>
      <c r="RV507" s="39"/>
      <c r="RW507" s="39"/>
      <c r="RX507" s="39"/>
      <c r="RY507" s="39"/>
      <c r="RZ507" s="39"/>
      <c r="SA507" s="39"/>
      <c r="SB507" s="39"/>
      <c r="SC507" s="39"/>
      <c r="SD507" s="39"/>
      <c r="SE507" s="39"/>
      <c r="SF507" s="39"/>
      <c r="SG507" s="39"/>
      <c r="SH507" s="39"/>
      <c r="SI507" s="39"/>
      <c r="SJ507" s="39"/>
      <c r="SK507" s="39"/>
      <c r="SL507" s="39"/>
      <c r="SM507" s="39"/>
      <c r="SN507" s="39"/>
      <c r="SO507" s="39"/>
      <c r="SP507" s="39"/>
      <c r="SQ507" s="39"/>
      <c r="SR507" s="39"/>
      <c r="SS507" s="39"/>
      <c r="ST507" s="39"/>
      <c r="SU507" s="39"/>
      <c r="SV507" s="39"/>
      <c r="SW507" s="39"/>
      <c r="SX507" s="39"/>
      <c r="SY507" s="39"/>
      <c r="SZ507" s="39"/>
      <c r="TA507" s="39"/>
      <c r="TB507" s="39"/>
      <c r="TC507" s="39"/>
      <c r="TD507" s="39"/>
      <c r="TE507" s="39"/>
      <c r="TF507" s="39"/>
      <c r="TG507" s="39"/>
      <c r="TH507" s="39"/>
      <c r="TI507" s="39"/>
      <c r="TJ507" s="39"/>
      <c r="TK507" s="39"/>
      <c r="TL507" s="39"/>
      <c r="TM507" s="39"/>
      <c r="TN507" s="39"/>
      <c r="TO507" s="39"/>
      <c r="TP507" s="39"/>
      <c r="TQ507" s="39"/>
      <c r="TR507" s="39"/>
      <c r="TS507" s="39"/>
      <c r="TT507" s="39"/>
      <c r="TU507" s="39"/>
      <c r="TV507" s="39"/>
      <c r="TW507" s="39"/>
      <c r="TX507" s="39"/>
      <c r="TY507" s="39"/>
      <c r="TZ507" s="39"/>
      <c r="UA507" s="39"/>
      <c r="UB507" s="39"/>
      <c r="UC507" s="39"/>
      <c r="UD507" s="39"/>
      <c r="UE507" s="39"/>
      <c r="UF507" s="39"/>
      <c r="UG507" s="39"/>
      <c r="UH507" s="39"/>
      <c r="UI507" s="39"/>
      <c r="UJ507" s="39"/>
      <c r="UK507" s="39"/>
      <c r="UL507" s="39"/>
      <c r="UM507" s="39"/>
      <c r="UN507" s="39"/>
      <c r="UO507" s="39"/>
      <c r="UP507" s="39"/>
      <c r="UQ507" s="39"/>
      <c r="UR507" s="39"/>
      <c r="US507" s="39"/>
      <c r="UT507" s="39"/>
      <c r="UU507" s="39"/>
      <c r="UV507" s="39"/>
      <c r="UW507" s="39"/>
      <c r="UX507" s="39"/>
      <c r="UY507" s="39"/>
      <c r="UZ507" s="39"/>
      <c r="VA507" s="39"/>
      <c r="VB507" s="39"/>
      <c r="VC507" s="39"/>
      <c r="VD507" s="39"/>
      <c r="VE507" s="39"/>
      <c r="VF507" s="39"/>
      <c r="VG507" s="39"/>
      <c r="VH507" s="39"/>
      <c r="VI507" s="39"/>
      <c r="VJ507" s="39"/>
      <c r="VK507" s="39"/>
      <c r="VL507" s="39"/>
      <c r="VM507" s="39"/>
      <c r="VN507" s="39"/>
      <c r="VO507" s="39"/>
      <c r="VP507" s="39"/>
      <c r="VQ507" s="39"/>
      <c r="VR507" s="39"/>
      <c r="VS507" s="39"/>
      <c r="VT507" s="39"/>
      <c r="VU507" s="39"/>
      <c r="VV507" s="39"/>
      <c r="VW507" s="39"/>
      <c r="VX507" s="39"/>
      <c r="VY507" s="39"/>
      <c r="VZ507" s="39"/>
      <c r="WA507" s="39"/>
      <c r="WB507" s="39"/>
      <c r="WC507" s="39"/>
      <c r="WD507" s="39"/>
      <c r="WE507" s="39"/>
      <c r="WF507" s="39"/>
      <c r="WG507" s="39"/>
      <c r="WH507" s="39"/>
      <c r="WI507" s="39"/>
      <c r="WJ507" s="39"/>
      <c r="WK507" s="39"/>
      <c r="WL507" s="39"/>
      <c r="WM507" s="39"/>
      <c r="WN507" s="39"/>
      <c r="WO507" s="39"/>
      <c r="WP507" s="39"/>
      <c r="WQ507" s="39"/>
      <c r="WR507" s="39"/>
      <c r="WS507" s="39"/>
      <c r="WT507" s="39"/>
      <c r="WU507" s="39"/>
      <c r="WV507" s="39"/>
      <c r="WW507" s="39"/>
      <c r="WX507" s="39"/>
      <c r="WY507" s="39"/>
      <c r="WZ507" s="39"/>
      <c r="XA507" s="39"/>
      <c r="XB507" s="39"/>
      <c r="XC507" s="39"/>
      <c r="XD507" s="39"/>
      <c r="XE507" s="39"/>
      <c r="XF507" s="39"/>
      <c r="XG507" s="39"/>
      <c r="XH507" s="39"/>
      <c r="XI507" s="39"/>
      <c r="XJ507" s="39"/>
      <c r="XK507" s="39"/>
      <c r="XL507" s="39"/>
      <c r="XM507" s="39"/>
      <c r="XN507" s="39"/>
      <c r="XO507" s="39"/>
      <c r="XP507" s="39"/>
      <c r="XQ507" s="39"/>
      <c r="XR507" s="39"/>
      <c r="XS507" s="39"/>
      <c r="XT507" s="39"/>
      <c r="XU507" s="39"/>
      <c r="XV507" s="39"/>
      <c r="XW507" s="39"/>
      <c r="XX507" s="39"/>
      <c r="XY507" s="39"/>
      <c r="XZ507" s="39"/>
      <c r="YA507" s="39"/>
      <c r="YB507" s="39"/>
      <c r="YC507" s="39"/>
      <c r="YD507" s="39"/>
      <c r="YE507" s="39"/>
      <c r="YF507" s="39"/>
      <c r="YG507" s="39"/>
      <c r="YH507" s="39"/>
      <c r="YI507" s="39"/>
      <c r="YJ507" s="39"/>
      <c r="YK507" s="39"/>
      <c r="YL507" s="39"/>
      <c r="YM507" s="39"/>
      <c r="YN507" s="39"/>
      <c r="YO507" s="39"/>
      <c r="YP507" s="39"/>
      <c r="YQ507" s="39"/>
      <c r="YR507" s="39"/>
      <c r="YS507" s="39"/>
      <c r="YT507" s="39"/>
      <c r="YU507" s="39"/>
      <c r="YV507" s="39"/>
      <c r="YW507" s="39"/>
      <c r="YX507" s="39"/>
      <c r="YY507" s="39"/>
      <c r="YZ507" s="39"/>
      <c r="ZA507" s="39"/>
      <c r="ZB507" s="39"/>
      <c r="ZC507" s="39"/>
      <c r="ZD507" s="39"/>
      <c r="ZE507" s="39"/>
      <c r="ZF507" s="39"/>
      <c r="ZG507" s="39"/>
      <c r="ZH507" s="39"/>
      <c r="ZI507" s="39"/>
      <c r="ZJ507" s="39"/>
      <c r="ZK507" s="39"/>
      <c r="ZL507" s="39"/>
      <c r="ZM507" s="39"/>
      <c r="ZN507" s="39"/>
      <c r="ZO507" s="39"/>
      <c r="ZP507" s="39"/>
      <c r="ZQ507" s="39"/>
      <c r="ZR507" s="39"/>
      <c r="ZS507" s="39"/>
      <c r="ZT507" s="39"/>
      <c r="ZU507" s="39"/>
      <c r="ZV507" s="39"/>
      <c r="ZW507" s="39"/>
      <c r="ZX507" s="39"/>
      <c r="ZY507" s="39"/>
      <c r="ZZ507" s="39"/>
      <c r="AAA507" s="39"/>
      <c r="AAB507" s="39"/>
      <c r="AAC507" s="39"/>
      <c r="AAD507" s="39"/>
      <c r="AAE507" s="39"/>
      <c r="AAF507" s="39"/>
      <c r="AAG507" s="39"/>
      <c r="AAH507" s="39"/>
      <c r="AAI507" s="39"/>
      <c r="AAJ507" s="39"/>
      <c r="AAK507" s="39"/>
      <c r="AAL507" s="39"/>
      <c r="AAM507" s="39"/>
      <c r="AAN507" s="39"/>
      <c r="AAO507" s="39"/>
      <c r="AAP507" s="39"/>
      <c r="AAQ507" s="39"/>
      <c r="AAR507" s="39"/>
      <c r="AAS507" s="39"/>
      <c r="AAT507" s="39"/>
      <c r="AAU507" s="39"/>
      <c r="AAV507" s="39"/>
      <c r="AAW507" s="39"/>
      <c r="AAX507" s="39"/>
      <c r="AAY507" s="39"/>
      <c r="AAZ507" s="39"/>
      <c r="ABA507" s="39"/>
      <c r="ABB507" s="39"/>
      <c r="ABC507" s="39"/>
      <c r="ABD507" s="39"/>
      <c r="ABE507" s="39"/>
      <c r="ABF507" s="39"/>
      <c r="ABG507" s="39"/>
      <c r="ABH507" s="39"/>
      <c r="ABI507" s="39"/>
      <c r="ABJ507" s="39"/>
      <c r="ABK507" s="39"/>
      <c r="ABL507" s="39"/>
      <c r="ABM507" s="39"/>
      <c r="ABN507" s="39"/>
      <c r="ABO507" s="39"/>
      <c r="ABP507" s="39"/>
      <c r="ABQ507" s="39"/>
      <c r="ABR507" s="39"/>
      <c r="ABS507" s="39"/>
      <c r="ABT507" s="39"/>
      <c r="ABU507" s="39"/>
      <c r="ABV507" s="39"/>
      <c r="ABW507" s="39"/>
      <c r="ABX507" s="39"/>
      <c r="ABY507" s="39"/>
      <c r="ABZ507" s="39"/>
      <c r="ACA507" s="39"/>
      <c r="ACB507" s="39"/>
      <c r="ACC507" s="39"/>
      <c r="ACD507" s="39"/>
      <c r="ACE507" s="39"/>
      <c r="ACF507" s="39"/>
      <c r="ACG507" s="39"/>
      <c r="ACH507" s="39"/>
      <c r="ACI507" s="39"/>
      <c r="ACJ507" s="39"/>
      <c r="ACK507" s="39"/>
      <c r="ACL507" s="39"/>
      <c r="ACM507" s="39"/>
      <c r="ACN507" s="39"/>
      <c r="ACO507" s="39"/>
      <c r="ACP507" s="39"/>
      <c r="ACQ507" s="39"/>
      <c r="ACR507" s="39"/>
      <c r="ACS507" s="39"/>
      <c r="ACT507" s="39"/>
      <c r="ACU507" s="39"/>
      <c r="ACV507" s="39"/>
      <c r="ACW507" s="39"/>
      <c r="ACX507" s="39"/>
      <c r="ACY507" s="39"/>
      <c r="ACZ507" s="39"/>
      <c r="ADA507" s="39"/>
      <c r="ADB507" s="39"/>
      <c r="ADC507" s="39"/>
      <c r="ADD507" s="39"/>
      <c r="ADE507" s="39"/>
      <c r="ADF507" s="39"/>
      <c r="ADG507" s="39"/>
      <c r="ADH507" s="39"/>
      <c r="ADI507" s="39"/>
      <c r="ADJ507" s="39"/>
      <c r="ADK507" s="39"/>
      <c r="ADL507" s="39"/>
      <c r="ADM507" s="39"/>
      <c r="ADN507" s="39"/>
      <c r="ADO507" s="39"/>
      <c r="ADP507" s="39"/>
      <c r="ADQ507" s="39"/>
      <c r="ADR507" s="39"/>
      <c r="ADS507" s="39"/>
      <c r="ADT507" s="39"/>
      <c r="ADU507" s="39"/>
      <c r="ADV507" s="39"/>
      <c r="ADW507" s="39"/>
      <c r="ADX507" s="39"/>
      <c r="ADY507" s="39"/>
      <c r="ADZ507" s="39"/>
      <c r="AEA507" s="39"/>
      <c r="AEB507" s="39"/>
      <c r="AEC507" s="39"/>
      <c r="AED507" s="39"/>
      <c r="AEE507" s="39"/>
      <c r="AEF507" s="39"/>
      <c r="AEG507" s="39"/>
      <c r="AEH507" s="39"/>
      <c r="AEI507" s="39"/>
      <c r="AEJ507" s="39"/>
      <c r="AEK507" s="39"/>
      <c r="AEL507" s="39"/>
      <c r="AEM507" s="39"/>
      <c r="AEN507" s="39"/>
      <c r="AEO507" s="39"/>
      <c r="AEP507" s="39"/>
      <c r="AEQ507" s="39"/>
      <c r="AER507" s="39"/>
      <c r="AES507" s="39"/>
      <c r="AET507" s="39"/>
      <c r="AEU507" s="39"/>
      <c r="AEV507" s="39"/>
      <c r="AEW507" s="39"/>
      <c r="AEX507" s="39"/>
      <c r="AEY507" s="39"/>
      <c r="AEZ507" s="39"/>
      <c r="AFA507" s="39"/>
      <c r="AFB507" s="39"/>
      <c r="AFC507" s="39"/>
      <c r="AFD507" s="39"/>
      <c r="AFE507" s="39"/>
      <c r="AFF507" s="39"/>
      <c r="AFG507" s="39"/>
      <c r="AFH507" s="39"/>
      <c r="AFI507" s="39"/>
      <c r="AFJ507" s="39"/>
      <c r="AFK507" s="39"/>
      <c r="AFL507" s="39"/>
      <c r="AFM507" s="39"/>
      <c r="AFN507" s="39"/>
      <c r="AFO507" s="39"/>
      <c r="AFP507" s="39"/>
      <c r="AFQ507" s="39"/>
      <c r="AFR507" s="39"/>
      <c r="AFS507" s="39"/>
      <c r="AFT507" s="39"/>
      <c r="AFU507" s="39"/>
      <c r="AFV507" s="39"/>
      <c r="AFW507" s="39"/>
      <c r="AFX507" s="39"/>
      <c r="AFY507" s="39"/>
      <c r="AFZ507" s="39"/>
      <c r="AGA507" s="39"/>
      <c r="AGB507" s="39"/>
      <c r="AGC507" s="39"/>
      <c r="AGD507" s="39"/>
      <c r="AGE507" s="39"/>
      <c r="AGF507" s="39"/>
      <c r="AGG507" s="39"/>
      <c r="AGH507" s="39"/>
      <c r="AGI507" s="39"/>
      <c r="AGJ507" s="39"/>
      <c r="AGK507" s="39"/>
      <c r="AGL507" s="39"/>
      <c r="AGM507" s="39"/>
      <c r="AGN507" s="39"/>
      <c r="AGO507" s="39"/>
      <c r="AGP507" s="39"/>
      <c r="AGQ507" s="39"/>
      <c r="AGR507" s="39"/>
      <c r="AGS507" s="39"/>
      <c r="AGT507" s="39"/>
      <c r="AGU507" s="39"/>
      <c r="AGV507" s="39"/>
      <c r="AGW507" s="39"/>
      <c r="AGX507" s="39"/>
      <c r="AGY507" s="39"/>
      <c r="AGZ507" s="39"/>
      <c r="AHA507" s="39"/>
      <c r="AHB507" s="39"/>
      <c r="AHC507" s="39"/>
      <c r="AHD507" s="39"/>
      <c r="AHE507" s="39"/>
      <c r="AHF507" s="39"/>
      <c r="AHG507" s="39"/>
      <c r="AHH507" s="39"/>
      <c r="AHI507" s="39"/>
      <c r="AHJ507" s="39"/>
      <c r="AHK507" s="39"/>
      <c r="AHL507" s="39"/>
      <c r="AHM507" s="39"/>
      <c r="AHN507" s="39"/>
      <c r="AHO507" s="39"/>
      <c r="AHP507" s="39"/>
      <c r="AHQ507" s="39"/>
      <c r="AHR507" s="39"/>
      <c r="AHS507" s="39"/>
      <c r="AHT507" s="39"/>
      <c r="AHU507" s="39"/>
      <c r="AHV507" s="39"/>
      <c r="AHW507" s="39"/>
      <c r="AHX507" s="39"/>
      <c r="AHY507" s="39"/>
      <c r="AHZ507" s="39"/>
      <c r="AIA507" s="39"/>
      <c r="AIB507" s="39"/>
      <c r="AIC507" s="39"/>
      <c r="AID507" s="39"/>
      <c r="AIE507" s="39"/>
      <c r="AIF507" s="39"/>
      <c r="AIG507" s="39"/>
      <c r="AIH507" s="39"/>
      <c r="AII507" s="39"/>
      <c r="AIJ507" s="39"/>
      <c r="AIK507" s="39"/>
      <c r="AIL507" s="39"/>
      <c r="AIM507" s="39"/>
      <c r="AIN507" s="39"/>
      <c r="AIO507" s="39"/>
      <c r="AIP507" s="39"/>
      <c r="AIQ507" s="39"/>
      <c r="AIR507" s="39"/>
      <c r="AIS507" s="39"/>
      <c r="AIT507" s="39"/>
      <c r="AIU507" s="39"/>
      <c r="AIV507" s="39"/>
      <c r="AIW507" s="39"/>
      <c r="AIX507" s="39"/>
      <c r="AIY507" s="39"/>
      <c r="AIZ507" s="39"/>
      <c r="AJA507" s="39"/>
      <c r="AJB507" s="39"/>
      <c r="AJC507" s="39"/>
      <c r="AJD507" s="39"/>
      <c r="AJE507" s="39"/>
      <c r="AJF507" s="39"/>
      <c r="AJG507" s="39"/>
      <c r="AJH507" s="39"/>
      <c r="AJI507" s="39"/>
      <c r="AJJ507" s="39"/>
      <c r="AJK507" s="39"/>
      <c r="AJL507" s="39"/>
      <c r="AJM507" s="39"/>
      <c r="AJN507" s="39"/>
      <c r="AJO507" s="39"/>
      <c r="AJP507" s="39"/>
      <c r="AJQ507" s="39"/>
      <c r="AJR507" s="39"/>
      <c r="AJS507" s="39"/>
      <c r="AJT507" s="39"/>
      <c r="AJU507" s="39"/>
      <c r="AJV507" s="39"/>
      <c r="AJW507" s="39"/>
      <c r="AJX507" s="39"/>
      <c r="AJY507" s="39"/>
      <c r="AJZ507" s="39"/>
      <c r="AKA507" s="39"/>
      <c r="AKB507" s="39"/>
      <c r="AKC507" s="39"/>
      <c r="AKD507" s="39"/>
      <c r="AKE507" s="39"/>
      <c r="AKF507" s="39"/>
      <c r="AKG507" s="39"/>
      <c r="AKH507" s="39"/>
      <c r="AKI507" s="39"/>
      <c r="AKJ507" s="39"/>
      <c r="AKK507" s="39"/>
      <c r="AKL507" s="39"/>
      <c r="AKM507" s="39"/>
      <c r="AKN507" s="39"/>
      <c r="AKO507" s="39"/>
      <c r="AKP507" s="39"/>
      <c r="AKQ507" s="39"/>
      <c r="AKR507" s="39"/>
      <c r="AKS507" s="39"/>
      <c r="AKT507" s="39"/>
      <c r="AKU507" s="39"/>
      <c r="AKV507" s="39"/>
      <c r="AKW507" s="39"/>
      <c r="AKX507" s="39"/>
      <c r="AKY507" s="39"/>
      <c r="AKZ507" s="39"/>
      <c r="ALA507" s="39"/>
      <c r="ALB507" s="39"/>
      <c r="ALC507" s="39"/>
      <c r="ALD507" s="39"/>
      <c r="ALE507" s="39"/>
      <c r="ALF507" s="39"/>
      <c r="ALG507" s="39"/>
      <c r="ALH507" s="39"/>
      <c r="ALI507" s="39"/>
      <c r="ALJ507" s="39"/>
      <c r="ALK507" s="39"/>
      <c r="ALL507" s="39"/>
      <c r="ALM507" s="39"/>
      <c r="ALN507" s="39"/>
      <c r="ALO507" s="39"/>
      <c r="ALP507" s="39"/>
      <c r="ALQ507" s="39"/>
      <c r="ALR507" s="39"/>
      <c r="ALS507" s="39"/>
      <c r="ALT507" s="39"/>
      <c r="ALU507" s="39"/>
      <c r="ALV507" s="39"/>
      <c r="ALW507" s="39"/>
      <c r="ALX507" s="39"/>
      <c r="ALY507" s="39"/>
      <c r="ALZ507" s="39"/>
      <c r="AMA507" s="39"/>
      <c r="AMB507" s="39"/>
      <c r="AMC507" s="39"/>
      <c r="AMD507" s="39"/>
      <c r="AME507" s="39"/>
      <c r="AMF507" s="39"/>
      <c r="AMG507" s="39"/>
      <c r="AMH507" s="39"/>
      <c r="AMI507" s="39"/>
      <c r="AMJ507" s="39"/>
      <c r="AMK507" s="39"/>
      <c r="AML507" s="39"/>
      <c r="AMM507" s="39"/>
      <c r="AMN507" s="39"/>
    </row>
    <row r="508" spans="1:1028" s="17" customFormat="1" ht="217.5" x14ac:dyDescent="0.35">
      <c r="A508" s="13" t="s">
        <v>3403</v>
      </c>
      <c r="B508" s="14" t="s">
        <v>7695</v>
      </c>
      <c r="C508" s="24" t="s">
        <v>7695</v>
      </c>
      <c r="D508" s="24"/>
      <c r="E508" s="24"/>
      <c r="F508" s="24" t="s">
        <v>22309</v>
      </c>
      <c r="G508" s="14">
        <v>2009</v>
      </c>
      <c r="H508" s="14" t="s">
        <v>3425</v>
      </c>
      <c r="I508" s="13" t="s">
        <v>15660</v>
      </c>
      <c r="J508" s="14" t="s">
        <v>10966</v>
      </c>
      <c r="K508" s="14" t="s">
        <v>10967</v>
      </c>
      <c r="L508" s="14" t="s">
        <v>3841</v>
      </c>
      <c r="M508" s="14" t="s">
        <v>4133</v>
      </c>
      <c r="N508" s="14" t="s">
        <v>10968</v>
      </c>
      <c r="O508" s="14" t="s">
        <v>10969</v>
      </c>
      <c r="P508" s="14" t="s">
        <v>3841</v>
      </c>
      <c r="Q508" s="14" t="s">
        <v>10970</v>
      </c>
      <c r="R508" s="14" t="s">
        <v>3841</v>
      </c>
      <c r="S508" s="14"/>
      <c r="T508" s="14"/>
      <c r="U508" s="14"/>
      <c r="V508" s="14"/>
      <c r="W508" s="14"/>
      <c r="X508" s="14"/>
      <c r="Y508" s="14"/>
      <c r="Z508" s="14"/>
      <c r="AA508" s="14"/>
      <c r="AB508" s="14"/>
      <c r="AC508" s="14"/>
      <c r="AD508" s="14"/>
      <c r="AE508" s="14"/>
      <c r="AF508" s="14"/>
      <c r="AG508" s="14"/>
      <c r="AH508" s="14"/>
      <c r="AI508" s="14"/>
      <c r="AJ508" s="14"/>
      <c r="AK508" s="14"/>
      <c r="AL508" s="14"/>
      <c r="AM508" s="14"/>
      <c r="AN508" s="14"/>
      <c r="AO508" s="14"/>
      <c r="AP508" s="14"/>
      <c r="AQ508" s="14"/>
      <c r="AR508" s="14"/>
      <c r="AS508" s="14"/>
      <c r="AT508" s="14"/>
      <c r="AU508" s="14"/>
      <c r="AV508" s="14"/>
      <c r="AW508" s="14"/>
      <c r="AX508" s="14"/>
      <c r="AY508" s="14"/>
      <c r="AZ508" s="14"/>
      <c r="BA508" s="14"/>
      <c r="BB508" s="14"/>
      <c r="BC508" s="14"/>
      <c r="BD508" s="14"/>
      <c r="BE508" s="14"/>
      <c r="BF508" s="14"/>
      <c r="BG508" s="14"/>
      <c r="BH508" s="14"/>
      <c r="BI508" s="14"/>
      <c r="BJ508" s="14"/>
      <c r="BK508" s="13"/>
      <c r="BL508" s="13"/>
      <c r="BM508" s="13"/>
      <c r="BN508" s="13"/>
      <c r="BO508" s="13"/>
      <c r="BP508" s="13"/>
      <c r="BQ508" s="13"/>
      <c r="BR508" s="13"/>
      <c r="BS508" s="13"/>
      <c r="BT508" s="13"/>
      <c r="BU508" s="13"/>
      <c r="BV508" s="13"/>
      <c r="BW508" s="13"/>
      <c r="BX508" s="13"/>
      <c r="BY508" s="13"/>
      <c r="BZ508" s="13"/>
      <c r="CA508" s="28"/>
      <c r="CB508" s="28"/>
      <c r="CC508" s="28"/>
      <c r="CD508" s="28"/>
      <c r="CE508" s="28"/>
      <c r="CF508" s="28"/>
      <c r="CG508" s="28"/>
      <c r="CH508" s="28"/>
      <c r="CI508" s="28"/>
      <c r="CJ508" s="28"/>
      <c r="CK508" s="28"/>
      <c r="CL508" s="28"/>
      <c r="CM508" s="28"/>
      <c r="CN508" s="28"/>
      <c r="CO508" s="28"/>
      <c r="CP508" s="28"/>
      <c r="CQ508" s="28"/>
      <c r="CR508" s="28"/>
      <c r="CS508" s="28"/>
      <c r="CT508" s="28"/>
      <c r="CU508" s="28"/>
      <c r="CV508" s="28"/>
      <c r="CW508" s="28"/>
      <c r="CX508" s="28"/>
      <c r="CY508" s="28"/>
      <c r="CZ508" s="28"/>
      <c r="DA508" s="28"/>
      <c r="DB508" s="28"/>
      <c r="DC508" s="28"/>
      <c r="DD508" s="28"/>
      <c r="DE508" s="28"/>
      <c r="DF508" s="28"/>
      <c r="DG508" s="39"/>
      <c r="DH508" s="39"/>
      <c r="DI508" s="39"/>
      <c r="DJ508" s="39"/>
      <c r="DK508" s="39"/>
      <c r="DL508" s="39"/>
      <c r="DM508" s="39"/>
      <c r="DN508" s="39"/>
      <c r="DO508" s="39"/>
      <c r="DP508" s="39"/>
      <c r="DQ508" s="39"/>
      <c r="DR508" s="39"/>
      <c r="DS508" s="39"/>
      <c r="DT508" s="39"/>
      <c r="DU508" s="39"/>
      <c r="DV508" s="39"/>
      <c r="DW508" s="39"/>
      <c r="DX508" s="39"/>
      <c r="DY508" s="39"/>
      <c r="DZ508" s="39"/>
      <c r="EA508" s="39"/>
      <c r="EB508" s="39"/>
      <c r="EC508" s="39"/>
      <c r="ED508" s="39"/>
      <c r="EE508" s="39"/>
      <c r="EF508" s="39"/>
      <c r="EG508" s="39"/>
      <c r="EH508" s="39"/>
      <c r="EI508" s="39"/>
      <c r="EJ508" s="39"/>
      <c r="EK508" s="39"/>
      <c r="EL508" s="39"/>
      <c r="EM508" s="39"/>
      <c r="EN508" s="39"/>
      <c r="EO508" s="39"/>
      <c r="EP508" s="39"/>
      <c r="EQ508" s="39"/>
      <c r="ER508" s="39"/>
      <c r="ES508" s="39"/>
      <c r="ET508" s="39"/>
      <c r="EU508" s="39"/>
      <c r="EV508" s="39"/>
      <c r="EW508" s="39"/>
      <c r="EX508" s="39"/>
      <c r="EY508" s="39"/>
      <c r="EZ508" s="39"/>
      <c r="FA508" s="39"/>
      <c r="FB508" s="39"/>
      <c r="FC508" s="39"/>
      <c r="FD508" s="39"/>
      <c r="FE508" s="39"/>
      <c r="FF508" s="39"/>
      <c r="FG508" s="39"/>
      <c r="FH508" s="39"/>
      <c r="FI508" s="39"/>
      <c r="FJ508" s="39"/>
      <c r="FK508" s="39"/>
      <c r="FL508" s="39"/>
      <c r="FM508" s="39"/>
      <c r="FN508" s="39"/>
      <c r="FO508" s="39"/>
      <c r="FP508" s="39"/>
      <c r="FQ508" s="39"/>
      <c r="FR508" s="39"/>
      <c r="FS508" s="39"/>
      <c r="FT508" s="39"/>
      <c r="FU508" s="39"/>
      <c r="FV508" s="39"/>
      <c r="FW508" s="39"/>
      <c r="FX508" s="39"/>
      <c r="FY508" s="39"/>
      <c r="FZ508" s="39"/>
      <c r="GA508" s="39"/>
      <c r="GB508" s="39"/>
      <c r="GC508" s="39"/>
      <c r="GD508" s="39"/>
      <c r="GE508" s="39"/>
      <c r="GF508" s="39"/>
      <c r="GG508" s="39"/>
      <c r="GH508" s="39"/>
      <c r="GI508" s="39"/>
      <c r="GJ508" s="39"/>
      <c r="GK508" s="39"/>
      <c r="GL508" s="39"/>
      <c r="GM508" s="39"/>
      <c r="GN508" s="39"/>
      <c r="GO508" s="39"/>
      <c r="GP508" s="39"/>
      <c r="GQ508" s="39"/>
      <c r="GR508" s="39"/>
      <c r="GS508" s="39"/>
      <c r="GT508" s="39"/>
      <c r="GU508" s="39"/>
      <c r="GV508" s="39"/>
      <c r="GW508" s="39"/>
      <c r="GX508" s="39"/>
      <c r="GY508" s="39"/>
      <c r="GZ508" s="39"/>
      <c r="HA508" s="39"/>
      <c r="HB508" s="39"/>
      <c r="HC508" s="39"/>
      <c r="HD508" s="39"/>
      <c r="HE508" s="39"/>
      <c r="HF508" s="39"/>
      <c r="HG508" s="39"/>
      <c r="HH508" s="39"/>
      <c r="HI508" s="39"/>
      <c r="HJ508" s="39"/>
      <c r="HK508" s="39"/>
      <c r="HL508" s="39"/>
      <c r="HM508" s="39"/>
      <c r="HN508" s="39"/>
      <c r="HO508" s="39"/>
      <c r="HP508" s="39"/>
      <c r="HQ508" s="39"/>
      <c r="HR508" s="39"/>
      <c r="HS508" s="39"/>
      <c r="HT508" s="39"/>
      <c r="HU508" s="39"/>
      <c r="HV508" s="39"/>
      <c r="HW508" s="39"/>
      <c r="HX508" s="39"/>
      <c r="HY508" s="39"/>
      <c r="HZ508" s="39"/>
      <c r="IA508" s="39"/>
      <c r="IB508" s="39"/>
      <c r="IC508" s="39"/>
      <c r="ID508" s="39"/>
      <c r="IE508" s="39"/>
      <c r="IF508" s="39"/>
      <c r="IG508" s="39"/>
      <c r="IH508" s="39"/>
      <c r="II508" s="39"/>
      <c r="IJ508" s="39"/>
      <c r="IK508" s="39"/>
      <c r="IL508" s="39"/>
      <c r="IM508" s="39"/>
      <c r="IN508" s="39"/>
      <c r="IO508" s="39"/>
      <c r="IP508" s="39"/>
      <c r="IQ508" s="39"/>
      <c r="IR508" s="39"/>
      <c r="IS508" s="39"/>
      <c r="IT508" s="39"/>
      <c r="IU508" s="39"/>
      <c r="IV508" s="39"/>
      <c r="IW508" s="39"/>
      <c r="IX508" s="39"/>
      <c r="IY508" s="39"/>
      <c r="IZ508" s="39"/>
      <c r="JA508" s="39"/>
      <c r="JB508" s="39"/>
      <c r="JC508" s="39"/>
      <c r="JD508" s="39"/>
      <c r="JE508" s="39"/>
      <c r="JF508" s="39"/>
      <c r="JG508" s="39"/>
      <c r="JH508" s="39"/>
      <c r="JI508" s="39"/>
      <c r="JJ508" s="39"/>
      <c r="JK508" s="39"/>
      <c r="JL508" s="39"/>
      <c r="JM508" s="39"/>
      <c r="JN508" s="39"/>
      <c r="JO508" s="39"/>
      <c r="JP508" s="39"/>
      <c r="JQ508" s="39"/>
      <c r="JR508" s="39"/>
      <c r="JS508" s="39"/>
      <c r="JT508" s="39"/>
      <c r="JU508" s="39"/>
      <c r="JV508" s="39"/>
      <c r="JW508" s="39"/>
      <c r="JX508" s="39"/>
      <c r="JY508" s="39"/>
      <c r="JZ508" s="39"/>
      <c r="KA508" s="39"/>
      <c r="KB508" s="39"/>
      <c r="KC508" s="39"/>
      <c r="KD508" s="39"/>
      <c r="KE508" s="39"/>
      <c r="KF508" s="39"/>
      <c r="KG508" s="39"/>
      <c r="KH508" s="39"/>
      <c r="KI508" s="39"/>
      <c r="KJ508" s="39"/>
      <c r="KK508" s="39"/>
      <c r="KL508" s="39"/>
      <c r="KM508" s="39"/>
      <c r="KN508" s="39"/>
      <c r="KO508" s="39"/>
      <c r="KP508" s="39"/>
      <c r="KQ508" s="39"/>
      <c r="KR508" s="39"/>
      <c r="KS508" s="39"/>
      <c r="KT508" s="39"/>
      <c r="KU508" s="39"/>
      <c r="KV508" s="39"/>
      <c r="KW508" s="39"/>
      <c r="KX508" s="39"/>
      <c r="KY508" s="39"/>
      <c r="KZ508" s="39"/>
      <c r="LA508" s="39"/>
      <c r="LB508" s="39"/>
      <c r="LC508" s="39"/>
      <c r="LD508" s="39"/>
      <c r="LE508" s="39"/>
      <c r="LF508" s="39"/>
      <c r="LG508" s="39"/>
      <c r="LH508" s="39"/>
      <c r="LI508" s="39"/>
      <c r="LJ508" s="39"/>
      <c r="LK508" s="39"/>
      <c r="LL508" s="39"/>
      <c r="LM508" s="39"/>
      <c r="LN508" s="39"/>
      <c r="LO508" s="39"/>
      <c r="LP508" s="39"/>
      <c r="LQ508" s="39"/>
      <c r="LR508" s="39"/>
      <c r="LS508" s="39"/>
      <c r="LT508" s="39"/>
      <c r="LU508" s="39"/>
      <c r="LV508" s="39"/>
      <c r="LW508" s="39"/>
      <c r="LX508" s="39"/>
      <c r="LY508" s="39"/>
      <c r="LZ508" s="39"/>
      <c r="MA508" s="39"/>
      <c r="MB508" s="39"/>
      <c r="MC508" s="39"/>
      <c r="MD508" s="39"/>
      <c r="ME508" s="39"/>
      <c r="MF508" s="39"/>
      <c r="MG508" s="39"/>
      <c r="MH508" s="39"/>
      <c r="MI508" s="39"/>
      <c r="MJ508" s="39"/>
      <c r="MK508" s="39"/>
      <c r="ML508" s="39"/>
      <c r="MM508" s="39"/>
      <c r="MN508" s="39"/>
      <c r="MO508" s="39"/>
      <c r="MP508" s="39"/>
      <c r="MQ508" s="39"/>
      <c r="MR508" s="39"/>
      <c r="MS508" s="39"/>
      <c r="MT508" s="39"/>
      <c r="MU508" s="39"/>
      <c r="MV508" s="39"/>
      <c r="MW508" s="39"/>
      <c r="MX508" s="39"/>
      <c r="MY508" s="39"/>
      <c r="MZ508" s="39"/>
      <c r="NA508" s="39"/>
      <c r="NB508" s="39"/>
      <c r="NC508" s="39"/>
      <c r="ND508" s="39"/>
      <c r="NE508" s="39"/>
      <c r="NF508" s="39"/>
      <c r="NG508" s="39"/>
      <c r="NH508" s="39"/>
      <c r="NI508" s="39"/>
      <c r="NJ508" s="39"/>
      <c r="NK508" s="39"/>
      <c r="NL508" s="39"/>
      <c r="NM508" s="39"/>
      <c r="NN508" s="39"/>
      <c r="NO508" s="39"/>
      <c r="NP508" s="39"/>
      <c r="NQ508" s="39"/>
      <c r="NR508" s="39"/>
      <c r="NS508" s="39"/>
      <c r="NT508" s="39"/>
      <c r="NU508" s="39"/>
      <c r="NV508" s="39"/>
      <c r="NW508" s="39"/>
      <c r="NX508" s="39"/>
      <c r="NY508" s="39"/>
      <c r="NZ508" s="39"/>
      <c r="OA508" s="39"/>
      <c r="OB508" s="39"/>
      <c r="OC508" s="39"/>
      <c r="OD508" s="39"/>
      <c r="OE508" s="39"/>
      <c r="OF508" s="39"/>
      <c r="OG508" s="39"/>
      <c r="OH508" s="39"/>
      <c r="OI508" s="39"/>
      <c r="OJ508" s="39"/>
      <c r="OK508" s="39"/>
      <c r="OL508" s="39"/>
      <c r="OM508" s="39"/>
      <c r="ON508" s="39"/>
      <c r="OO508" s="39"/>
      <c r="OP508" s="39"/>
      <c r="OQ508" s="39"/>
      <c r="OR508" s="39"/>
      <c r="OS508" s="39"/>
      <c r="OT508" s="39"/>
      <c r="OU508" s="39"/>
      <c r="OV508" s="39"/>
      <c r="OW508" s="39"/>
      <c r="OX508" s="39"/>
      <c r="OY508" s="39"/>
      <c r="OZ508" s="39"/>
      <c r="PA508" s="39"/>
      <c r="PB508" s="39"/>
      <c r="PC508" s="39"/>
      <c r="PD508" s="39"/>
      <c r="PE508" s="39"/>
      <c r="PF508" s="39"/>
      <c r="PG508" s="39"/>
      <c r="PH508" s="39"/>
      <c r="PI508" s="39"/>
      <c r="PJ508" s="39"/>
      <c r="PK508" s="39"/>
      <c r="PL508" s="39"/>
      <c r="PM508" s="39"/>
      <c r="PN508" s="39"/>
      <c r="PO508" s="39"/>
      <c r="PP508" s="39"/>
      <c r="PQ508" s="39"/>
      <c r="PR508" s="39"/>
      <c r="PS508" s="39"/>
      <c r="PT508" s="39"/>
      <c r="PU508" s="39"/>
      <c r="PV508" s="39"/>
      <c r="PW508" s="39"/>
      <c r="PX508" s="39"/>
      <c r="PY508" s="39"/>
      <c r="PZ508" s="39"/>
      <c r="QA508" s="39"/>
      <c r="QB508" s="39"/>
      <c r="QC508" s="39"/>
      <c r="QD508" s="39"/>
      <c r="QE508" s="39"/>
      <c r="QF508" s="39"/>
      <c r="QG508" s="39"/>
      <c r="QH508" s="39"/>
      <c r="QI508" s="39"/>
      <c r="QJ508" s="39"/>
      <c r="QK508" s="39"/>
      <c r="QL508" s="39"/>
      <c r="QM508" s="39"/>
      <c r="QN508" s="39"/>
      <c r="QO508" s="39"/>
      <c r="QP508" s="39"/>
      <c r="QQ508" s="39"/>
      <c r="QR508" s="39"/>
      <c r="QS508" s="39"/>
      <c r="QT508" s="39"/>
      <c r="QU508" s="39"/>
      <c r="QV508" s="39"/>
      <c r="QW508" s="39"/>
      <c r="QX508" s="39"/>
      <c r="QY508" s="39"/>
      <c r="QZ508" s="39"/>
      <c r="RA508" s="39"/>
      <c r="RB508" s="39"/>
      <c r="RC508" s="39"/>
      <c r="RD508" s="39"/>
      <c r="RE508" s="39"/>
      <c r="RF508" s="39"/>
      <c r="RG508" s="39"/>
      <c r="RH508" s="39"/>
      <c r="RI508" s="39"/>
      <c r="RJ508" s="39"/>
      <c r="RK508" s="39"/>
      <c r="RL508" s="39"/>
      <c r="RM508" s="39"/>
      <c r="RN508" s="39"/>
      <c r="RO508" s="39"/>
      <c r="RP508" s="39"/>
      <c r="RQ508" s="39"/>
      <c r="RR508" s="39"/>
      <c r="RS508" s="39"/>
      <c r="RT508" s="39"/>
      <c r="RU508" s="39"/>
      <c r="RV508" s="39"/>
      <c r="RW508" s="39"/>
      <c r="RX508" s="39"/>
      <c r="RY508" s="39"/>
      <c r="RZ508" s="39"/>
      <c r="SA508" s="39"/>
      <c r="SB508" s="39"/>
      <c r="SC508" s="39"/>
      <c r="SD508" s="39"/>
      <c r="SE508" s="39"/>
      <c r="SF508" s="39"/>
      <c r="SG508" s="39"/>
      <c r="SH508" s="39"/>
      <c r="SI508" s="39"/>
      <c r="SJ508" s="39"/>
      <c r="SK508" s="39"/>
      <c r="SL508" s="39"/>
      <c r="SM508" s="39"/>
      <c r="SN508" s="39"/>
      <c r="SO508" s="39"/>
      <c r="SP508" s="39"/>
      <c r="SQ508" s="39"/>
      <c r="SR508" s="39"/>
      <c r="SS508" s="39"/>
      <c r="ST508" s="39"/>
      <c r="SU508" s="39"/>
      <c r="SV508" s="39"/>
      <c r="SW508" s="39"/>
      <c r="SX508" s="39"/>
      <c r="SY508" s="39"/>
      <c r="SZ508" s="39"/>
      <c r="TA508" s="39"/>
      <c r="TB508" s="39"/>
      <c r="TC508" s="39"/>
      <c r="TD508" s="39"/>
      <c r="TE508" s="39"/>
      <c r="TF508" s="39"/>
      <c r="TG508" s="39"/>
      <c r="TH508" s="39"/>
      <c r="TI508" s="39"/>
      <c r="TJ508" s="39"/>
      <c r="TK508" s="39"/>
      <c r="TL508" s="39"/>
      <c r="TM508" s="39"/>
      <c r="TN508" s="39"/>
      <c r="TO508" s="39"/>
      <c r="TP508" s="39"/>
      <c r="TQ508" s="39"/>
      <c r="TR508" s="39"/>
      <c r="TS508" s="39"/>
      <c r="TT508" s="39"/>
      <c r="TU508" s="39"/>
      <c r="TV508" s="39"/>
      <c r="TW508" s="39"/>
      <c r="TX508" s="39"/>
      <c r="TY508" s="39"/>
      <c r="TZ508" s="39"/>
      <c r="UA508" s="39"/>
      <c r="UB508" s="39"/>
      <c r="UC508" s="39"/>
      <c r="UD508" s="39"/>
      <c r="UE508" s="39"/>
      <c r="UF508" s="39"/>
      <c r="UG508" s="39"/>
      <c r="UH508" s="39"/>
      <c r="UI508" s="39"/>
      <c r="UJ508" s="39"/>
      <c r="UK508" s="39"/>
      <c r="UL508" s="39"/>
      <c r="UM508" s="39"/>
      <c r="UN508" s="39"/>
      <c r="UO508" s="39"/>
      <c r="UP508" s="39"/>
      <c r="UQ508" s="39"/>
      <c r="UR508" s="39"/>
      <c r="US508" s="39"/>
      <c r="UT508" s="39"/>
      <c r="UU508" s="39"/>
      <c r="UV508" s="39"/>
      <c r="UW508" s="39"/>
      <c r="UX508" s="39"/>
      <c r="UY508" s="39"/>
      <c r="UZ508" s="39"/>
      <c r="VA508" s="39"/>
      <c r="VB508" s="39"/>
      <c r="VC508" s="39"/>
      <c r="VD508" s="39"/>
      <c r="VE508" s="39"/>
      <c r="VF508" s="39"/>
      <c r="VG508" s="39"/>
      <c r="VH508" s="39"/>
      <c r="VI508" s="39"/>
      <c r="VJ508" s="39"/>
      <c r="VK508" s="39"/>
      <c r="VL508" s="39"/>
      <c r="VM508" s="39"/>
      <c r="VN508" s="39"/>
      <c r="VO508" s="39"/>
      <c r="VP508" s="39"/>
      <c r="VQ508" s="39"/>
      <c r="VR508" s="39"/>
      <c r="VS508" s="39"/>
      <c r="VT508" s="39"/>
      <c r="VU508" s="39"/>
      <c r="VV508" s="39"/>
      <c r="VW508" s="39"/>
      <c r="VX508" s="39"/>
      <c r="VY508" s="39"/>
      <c r="VZ508" s="39"/>
      <c r="WA508" s="39"/>
      <c r="WB508" s="39"/>
      <c r="WC508" s="39"/>
      <c r="WD508" s="39"/>
      <c r="WE508" s="39"/>
      <c r="WF508" s="39"/>
      <c r="WG508" s="39"/>
      <c r="WH508" s="39"/>
      <c r="WI508" s="39"/>
      <c r="WJ508" s="39"/>
      <c r="WK508" s="39"/>
      <c r="WL508" s="39"/>
      <c r="WM508" s="39"/>
      <c r="WN508" s="39"/>
      <c r="WO508" s="39"/>
      <c r="WP508" s="39"/>
      <c r="WQ508" s="39"/>
      <c r="WR508" s="39"/>
      <c r="WS508" s="39"/>
      <c r="WT508" s="39"/>
      <c r="WU508" s="39"/>
      <c r="WV508" s="39"/>
      <c r="WW508" s="39"/>
      <c r="WX508" s="39"/>
      <c r="WY508" s="39"/>
      <c r="WZ508" s="39"/>
      <c r="XA508" s="39"/>
      <c r="XB508" s="39"/>
      <c r="XC508" s="39"/>
      <c r="XD508" s="39"/>
      <c r="XE508" s="39"/>
      <c r="XF508" s="39"/>
      <c r="XG508" s="39"/>
      <c r="XH508" s="39"/>
      <c r="XI508" s="39"/>
      <c r="XJ508" s="39"/>
      <c r="XK508" s="39"/>
      <c r="XL508" s="39"/>
      <c r="XM508" s="39"/>
      <c r="XN508" s="39"/>
      <c r="XO508" s="39"/>
      <c r="XP508" s="39"/>
      <c r="XQ508" s="39"/>
      <c r="XR508" s="39"/>
      <c r="XS508" s="39"/>
      <c r="XT508" s="39"/>
      <c r="XU508" s="39"/>
      <c r="XV508" s="39"/>
      <c r="XW508" s="39"/>
      <c r="XX508" s="39"/>
      <c r="XY508" s="39"/>
      <c r="XZ508" s="39"/>
      <c r="YA508" s="39"/>
      <c r="YB508" s="39"/>
      <c r="YC508" s="39"/>
      <c r="YD508" s="39"/>
      <c r="YE508" s="39"/>
      <c r="YF508" s="39"/>
      <c r="YG508" s="39"/>
      <c r="YH508" s="39"/>
      <c r="YI508" s="39"/>
      <c r="YJ508" s="39"/>
      <c r="YK508" s="39"/>
      <c r="YL508" s="39"/>
      <c r="YM508" s="39"/>
      <c r="YN508" s="39"/>
      <c r="YO508" s="39"/>
      <c r="YP508" s="39"/>
      <c r="YQ508" s="39"/>
      <c r="YR508" s="39"/>
      <c r="YS508" s="39"/>
      <c r="YT508" s="39"/>
      <c r="YU508" s="39"/>
      <c r="YV508" s="39"/>
      <c r="YW508" s="39"/>
      <c r="YX508" s="39"/>
      <c r="YY508" s="39"/>
      <c r="YZ508" s="39"/>
      <c r="ZA508" s="39"/>
      <c r="ZB508" s="39"/>
      <c r="ZC508" s="39"/>
      <c r="ZD508" s="39"/>
      <c r="ZE508" s="39"/>
      <c r="ZF508" s="39"/>
      <c r="ZG508" s="39"/>
      <c r="ZH508" s="39"/>
      <c r="ZI508" s="39"/>
      <c r="ZJ508" s="39"/>
      <c r="ZK508" s="39"/>
      <c r="ZL508" s="39"/>
      <c r="ZM508" s="39"/>
      <c r="ZN508" s="39"/>
      <c r="ZO508" s="39"/>
      <c r="ZP508" s="39"/>
      <c r="ZQ508" s="39"/>
      <c r="ZR508" s="39"/>
      <c r="ZS508" s="39"/>
      <c r="ZT508" s="39"/>
      <c r="ZU508" s="39"/>
      <c r="ZV508" s="39"/>
      <c r="ZW508" s="39"/>
      <c r="ZX508" s="39"/>
      <c r="ZY508" s="39"/>
      <c r="ZZ508" s="39"/>
      <c r="AAA508" s="39"/>
      <c r="AAB508" s="39"/>
      <c r="AAC508" s="39"/>
      <c r="AAD508" s="39"/>
      <c r="AAE508" s="39"/>
      <c r="AAF508" s="39"/>
      <c r="AAG508" s="39"/>
      <c r="AAH508" s="39"/>
      <c r="AAI508" s="39"/>
      <c r="AAJ508" s="39"/>
      <c r="AAK508" s="39"/>
      <c r="AAL508" s="39"/>
      <c r="AAM508" s="39"/>
      <c r="AAN508" s="39"/>
      <c r="AAO508" s="39"/>
      <c r="AAP508" s="39"/>
      <c r="AAQ508" s="39"/>
      <c r="AAR508" s="39"/>
      <c r="AAS508" s="39"/>
      <c r="AAT508" s="39"/>
      <c r="AAU508" s="39"/>
      <c r="AAV508" s="39"/>
      <c r="AAW508" s="39"/>
      <c r="AAX508" s="39"/>
      <c r="AAY508" s="39"/>
      <c r="AAZ508" s="39"/>
      <c r="ABA508" s="39"/>
      <c r="ABB508" s="39"/>
      <c r="ABC508" s="39"/>
      <c r="ABD508" s="39"/>
      <c r="ABE508" s="39"/>
      <c r="ABF508" s="39"/>
      <c r="ABG508" s="39"/>
      <c r="ABH508" s="39"/>
      <c r="ABI508" s="39"/>
      <c r="ABJ508" s="39"/>
      <c r="ABK508" s="39"/>
      <c r="ABL508" s="39"/>
      <c r="ABM508" s="39"/>
      <c r="ABN508" s="39"/>
      <c r="ABO508" s="39"/>
      <c r="ABP508" s="39"/>
      <c r="ABQ508" s="39"/>
      <c r="ABR508" s="39"/>
      <c r="ABS508" s="39"/>
      <c r="ABT508" s="39"/>
      <c r="ABU508" s="39"/>
      <c r="ABV508" s="39"/>
      <c r="ABW508" s="39"/>
      <c r="ABX508" s="39"/>
      <c r="ABY508" s="39"/>
      <c r="ABZ508" s="39"/>
      <c r="ACA508" s="39"/>
      <c r="ACB508" s="39"/>
      <c r="ACC508" s="39"/>
      <c r="ACD508" s="39"/>
      <c r="ACE508" s="39"/>
      <c r="ACF508" s="39"/>
      <c r="ACG508" s="39"/>
      <c r="ACH508" s="39"/>
      <c r="ACI508" s="39"/>
      <c r="ACJ508" s="39"/>
      <c r="ACK508" s="39"/>
      <c r="ACL508" s="39"/>
      <c r="ACM508" s="39"/>
      <c r="ACN508" s="39"/>
      <c r="ACO508" s="39"/>
      <c r="ACP508" s="39"/>
      <c r="ACQ508" s="39"/>
      <c r="ACR508" s="39"/>
      <c r="ACS508" s="39"/>
      <c r="ACT508" s="39"/>
      <c r="ACU508" s="39"/>
      <c r="ACV508" s="39"/>
      <c r="ACW508" s="39"/>
      <c r="ACX508" s="39"/>
      <c r="ACY508" s="39"/>
      <c r="ACZ508" s="39"/>
      <c r="ADA508" s="39"/>
      <c r="ADB508" s="39"/>
      <c r="ADC508" s="39"/>
      <c r="ADD508" s="39"/>
      <c r="ADE508" s="39"/>
      <c r="ADF508" s="39"/>
      <c r="ADG508" s="39"/>
      <c r="ADH508" s="39"/>
      <c r="ADI508" s="39"/>
      <c r="ADJ508" s="39"/>
      <c r="ADK508" s="39"/>
      <c r="ADL508" s="39"/>
      <c r="ADM508" s="39"/>
      <c r="ADN508" s="39"/>
      <c r="ADO508" s="39"/>
      <c r="ADP508" s="39"/>
      <c r="ADQ508" s="39"/>
      <c r="ADR508" s="39"/>
      <c r="ADS508" s="39"/>
      <c r="ADT508" s="39"/>
      <c r="ADU508" s="39"/>
      <c r="ADV508" s="39"/>
      <c r="ADW508" s="39"/>
      <c r="ADX508" s="39"/>
      <c r="ADY508" s="39"/>
      <c r="ADZ508" s="39"/>
      <c r="AEA508" s="39"/>
      <c r="AEB508" s="39"/>
      <c r="AEC508" s="39"/>
      <c r="AED508" s="39"/>
      <c r="AEE508" s="39"/>
      <c r="AEF508" s="39"/>
      <c r="AEG508" s="39"/>
      <c r="AEH508" s="39"/>
      <c r="AEI508" s="39"/>
      <c r="AEJ508" s="39"/>
      <c r="AEK508" s="39"/>
      <c r="AEL508" s="39"/>
      <c r="AEM508" s="39"/>
      <c r="AEN508" s="39"/>
      <c r="AEO508" s="39"/>
      <c r="AEP508" s="39"/>
      <c r="AEQ508" s="39"/>
      <c r="AER508" s="39"/>
      <c r="AES508" s="39"/>
      <c r="AET508" s="39"/>
      <c r="AEU508" s="39"/>
      <c r="AEV508" s="39"/>
      <c r="AEW508" s="39"/>
      <c r="AEX508" s="39"/>
      <c r="AEY508" s="39"/>
      <c r="AEZ508" s="39"/>
      <c r="AFA508" s="39"/>
      <c r="AFB508" s="39"/>
      <c r="AFC508" s="39"/>
      <c r="AFD508" s="39"/>
      <c r="AFE508" s="39"/>
      <c r="AFF508" s="39"/>
      <c r="AFG508" s="39"/>
      <c r="AFH508" s="39"/>
      <c r="AFI508" s="39"/>
      <c r="AFJ508" s="39"/>
      <c r="AFK508" s="39"/>
      <c r="AFL508" s="39"/>
      <c r="AFM508" s="39"/>
      <c r="AFN508" s="39"/>
      <c r="AFO508" s="39"/>
      <c r="AFP508" s="39"/>
      <c r="AFQ508" s="39"/>
      <c r="AFR508" s="39"/>
      <c r="AFS508" s="39"/>
      <c r="AFT508" s="39"/>
      <c r="AFU508" s="39"/>
      <c r="AFV508" s="39"/>
      <c r="AFW508" s="39"/>
      <c r="AFX508" s="39"/>
      <c r="AFY508" s="39"/>
      <c r="AFZ508" s="39"/>
      <c r="AGA508" s="39"/>
      <c r="AGB508" s="39"/>
      <c r="AGC508" s="39"/>
      <c r="AGD508" s="39"/>
      <c r="AGE508" s="39"/>
      <c r="AGF508" s="39"/>
      <c r="AGG508" s="39"/>
      <c r="AGH508" s="39"/>
      <c r="AGI508" s="39"/>
      <c r="AGJ508" s="39"/>
      <c r="AGK508" s="39"/>
      <c r="AGL508" s="39"/>
      <c r="AGM508" s="39"/>
      <c r="AGN508" s="39"/>
      <c r="AGO508" s="39"/>
      <c r="AGP508" s="39"/>
      <c r="AGQ508" s="39"/>
      <c r="AGR508" s="39"/>
      <c r="AGS508" s="39"/>
      <c r="AGT508" s="39"/>
      <c r="AGU508" s="39"/>
      <c r="AGV508" s="39"/>
      <c r="AGW508" s="39"/>
      <c r="AGX508" s="39"/>
      <c r="AGY508" s="39"/>
      <c r="AGZ508" s="39"/>
      <c r="AHA508" s="39"/>
      <c r="AHB508" s="39"/>
      <c r="AHC508" s="39"/>
      <c r="AHD508" s="39"/>
      <c r="AHE508" s="39"/>
      <c r="AHF508" s="39"/>
      <c r="AHG508" s="39"/>
      <c r="AHH508" s="39"/>
      <c r="AHI508" s="39"/>
      <c r="AHJ508" s="39"/>
      <c r="AHK508" s="39"/>
      <c r="AHL508" s="39"/>
      <c r="AHM508" s="39"/>
      <c r="AHN508" s="39"/>
      <c r="AHO508" s="39"/>
      <c r="AHP508" s="39"/>
      <c r="AHQ508" s="39"/>
      <c r="AHR508" s="39"/>
      <c r="AHS508" s="39"/>
      <c r="AHT508" s="39"/>
      <c r="AHU508" s="39"/>
      <c r="AHV508" s="39"/>
      <c r="AHW508" s="39"/>
      <c r="AHX508" s="39"/>
      <c r="AHY508" s="39"/>
      <c r="AHZ508" s="39"/>
      <c r="AIA508" s="39"/>
      <c r="AIB508" s="39"/>
      <c r="AIC508" s="39"/>
      <c r="AID508" s="39"/>
      <c r="AIE508" s="39"/>
      <c r="AIF508" s="39"/>
      <c r="AIG508" s="39"/>
      <c r="AIH508" s="39"/>
      <c r="AII508" s="39"/>
      <c r="AIJ508" s="39"/>
      <c r="AIK508" s="39"/>
      <c r="AIL508" s="39"/>
      <c r="AIM508" s="39"/>
      <c r="AIN508" s="39"/>
      <c r="AIO508" s="39"/>
      <c r="AIP508" s="39"/>
      <c r="AIQ508" s="39"/>
      <c r="AIR508" s="39"/>
      <c r="AIS508" s="39"/>
      <c r="AIT508" s="39"/>
      <c r="AIU508" s="39"/>
      <c r="AIV508" s="39"/>
      <c r="AIW508" s="39"/>
      <c r="AIX508" s="39"/>
      <c r="AIY508" s="39"/>
      <c r="AIZ508" s="39"/>
      <c r="AJA508" s="39"/>
      <c r="AJB508" s="39"/>
      <c r="AJC508" s="39"/>
      <c r="AJD508" s="39"/>
      <c r="AJE508" s="39"/>
      <c r="AJF508" s="39"/>
      <c r="AJG508" s="39"/>
      <c r="AJH508" s="39"/>
      <c r="AJI508" s="39"/>
      <c r="AJJ508" s="39"/>
      <c r="AJK508" s="39"/>
      <c r="AJL508" s="39"/>
      <c r="AJM508" s="39"/>
      <c r="AJN508" s="39"/>
      <c r="AJO508" s="39"/>
      <c r="AJP508" s="39"/>
      <c r="AJQ508" s="39"/>
      <c r="AJR508" s="39"/>
      <c r="AJS508" s="39"/>
      <c r="AJT508" s="39"/>
      <c r="AJU508" s="39"/>
      <c r="AJV508" s="39"/>
      <c r="AJW508" s="39"/>
      <c r="AJX508" s="39"/>
      <c r="AJY508" s="39"/>
      <c r="AJZ508" s="39"/>
      <c r="AKA508" s="39"/>
      <c r="AKB508" s="39"/>
      <c r="AKC508" s="39"/>
      <c r="AKD508" s="39"/>
      <c r="AKE508" s="39"/>
      <c r="AKF508" s="39"/>
      <c r="AKG508" s="39"/>
      <c r="AKH508" s="39"/>
      <c r="AKI508" s="39"/>
      <c r="AKJ508" s="39"/>
      <c r="AKK508" s="39"/>
      <c r="AKL508" s="39"/>
      <c r="AKM508" s="39"/>
      <c r="AKN508" s="39"/>
      <c r="AKO508" s="39"/>
      <c r="AKP508" s="39"/>
      <c r="AKQ508" s="39"/>
      <c r="AKR508" s="39"/>
      <c r="AKS508" s="39"/>
      <c r="AKT508" s="39"/>
      <c r="AKU508" s="39"/>
      <c r="AKV508" s="39"/>
      <c r="AKW508" s="39"/>
      <c r="AKX508" s="39"/>
      <c r="AKY508" s="39"/>
      <c r="AKZ508" s="39"/>
      <c r="ALA508" s="39"/>
      <c r="ALB508" s="39"/>
      <c r="ALC508" s="39"/>
      <c r="ALD508" s="39"/>
      <c r="ALE508" s="39"/>
      <c r="ALF508" s="39"/>
      <c r="ALG508" s="39"/>
      <c r="ALH508" s="39"/>
      <c r="ALI508" s="39"/>
      <c r="ALJ508" s="39"/>
      <c r="ALK508" s="39"/>
      <c r="ALL508" s="39"/>
      <c r="ALM508" s="39"/>
      <c r="ALN508" s="39"/>
      <c r="ALO508" s="39"/>
      <c r="ALP508" s="39"/>
      <c r="ALQ508" s="39"/>
      <c r="ALR508" s="39"/>
      <c r="ALS508" s="39"/>
      <c r="ALT508" s="39"/>
      <c r="ALU508" s="39"/>
      <c r="ALV508" s="39"/>
      <c r="ALW508" s="39"/>
      <c r="ALX508" s="39"/>
      <c r="ALY508" s="39"/>
      <c r="ALZ508" s="39"/>
      <c r="AMA508" s="39"/>
      <c r="AMB508" s="39"/>
      <c r="AMC508" s="39"/>
      <c r="AMD508" s="39"/>
      <c r="AME508" s="39"/>
      <c r="AMF508" s="39"/>
      <c r="AMG508" s="39"/>
      <c r="AMH508" s="39"/>
      <c r="AMI508" s="39"/>
      <c r="AMJ508" s="39"/>
      <c r="AMK508" s="39"/>
      <c r="AML508" s="39"/>
      <c r="AMM508" s="39"/>
      <c r="AMN508" s="39"/>
    </row>
    <row r="509" spans="1:1028" s="17" customFormat="1" ht="188.5" x14ac:dyDescent="0.35">
      <c r="A509" s="19" t="s">
        <v>7944</v>
      </c>
      <c r="B509" s="20" t="s">
        <v>7695</v>
      </c>
      <c r="C509" s="20" t="s">
        <v>7695</v>
      </c>
      <c r="D509" s="20" t="s">
        <v>22309</v>
      </c>
      <c r="E509" s="20"/>
      <c r="F509" s="20"/>
      <c r="G509" s="20">
        <v>2009</v>
      </c>
      <c r="H509" s="20" t="s">
        <v>8543</v>
      </c>
      <c r="I509" s="21" t="s">
        <v>14006</v>
      </c>
      <c r="J509" s="20" t="s">
        <v>9087</v>
      </c>
      <c r="K509" s="20" t="s">
        <v>14007</v>
      </c>
      <c r="L509" s="20" t="s">
        <v>14008</v>
      </c>
      <c r="M509" s="20" t="s">
        <v>14009</v>
      </c>
      <c r="N509" s="20" t="s">
        <v>4389</v>
      </c>
      <c r="O509" s="20" t="s">
        <v>14010</v>
      </c>
      <c r="P509" s="20" t="s">
        <v>14008</v>
      </c>
      <c r="Q509" s="20" t="s">
        <v>14011</v>
      </c>
      <c r="R509" s="20" t="s">
        <v>4389</v>
      </c>
      <c r="S509" s="20" t="s">
        <v>14012</v>
      </c>
      <c r="T509" s="20" t="s">
        <v>3836</v>
      </c>
      <c r="U509" s="20" t="s">
        <v>14013</v>
      </c>
      <c r="V509" s="20" t="s">
        <v>14008</v>
      </c>
      <c r="W509" s="20" t="s">
        <v>13450</v>
      </c>
      <c r="X509" s="20" t="s">
        <v>3841</v>
      </c>
      <c r="Y509" s="20"/>
      <c r="Z509" s="20"/>
      <c r="AA509" s="20"/>
      <c r="AB509" s="20"/>
      <c r="AC509" s="20"/>
      <c r="AD509" s="20"/>
      <c r="AE509" s="20"/>
      <c r="AF509" s="20"/>
      <c r="AG509" s="20"/>
      <c r="AH509" s="20"/>
      <c r="AI509" s="20"/>
      <c r="AJ509" s="20"/>
      <c r="AK509" s="20"/>
      <c r="AL509" s="20"/>
      <c r="AM509" s="20"/>
      <c r="AN509" s="20"/>
      <c r="AO509" s="20"/>
      <c r="AP509" s="20"/>
      <c r="AQ509" s="20"/>
      <c r="AR509" s="20"/>
      <c r="AS509" s="20"/>
      <c r="AT509" s="20"/>
      <c r="AU509" s="20"/>
      <c r="AV509" s="20"/>
      <c r="AW509" s="20"/>
      <c r="AX509" s="20"/>
      <c r="AY509" s="20"/>
      <c r="AZ509" s="20"/>
      <c r="BA509" s="14"/>
      <c r="BB509" s="14"/>
      <c r="BC509" s="14"/>
      <c r="BD509" s="14"/>
      <c r="BE509" s="14"/>
      <c r="BF509" s="14"/>
      <c r="BG509" s="14"/>
      <c r="BH509" s="14"/>
      <c r="BI509" s="14"/>
      <c r="BJ509" s="14"/>
      <c r="BK509" s="13"/>
      <c r="BL509" s="13"/>
      <c r="BM509" s="13"/>
      <c r="BN509" s="13"/>
      <c r="BO509" s="13"/>
      <c r="BP509" s="13"/>
      <c r="BQ509" s="13"/>
      <c r="BR509" s="13"/>
      <c r="BS509" s="13"/>
      <c r="BT509" s="13"/>
      <c r="BU509" s="13"/>
      <c r="BV509" s="13"/>
      <c r="BW509" s="13"/>
      <c r="BX509" s="13"/>
      <c r="BY509" s="13"/>
      <c r="BZ509" s="13"/>
      <c r="CA509" s="28"/>
      <c r="CB509" s="28"/>
      <c r="CC509" s="28"/>
      <c r="CD509" s="28"/>
      <c r="CE509" s="28"/>
      <c r="CF509" s="28"/>
      <c r="CG509" s="28"/>
      <c r="CH509" s="28"/>
      <c r="CI509" s="28"/>
      <c r="CJ509" s="28"/>
      <c r="CK509" s="28"/>
      <c r="CL509" s="28"/>
      <c r="CM509" s="28"/>
      <c r="CN509" s="28"/>
      <c r="CO509" s="28"/>
      <c r="CP509" s="28"/>
      <c r="CQ509" s="28"/>
      <c r="CR509" s="28"/>
      <c r="CS509" s="28"/>
      <c r="CT509" s="28"/>
      <c r="CU509" s="28"/>
      <c r="CV509" s="28"/>
      <c r="CW509" s="28"/>
      <c r="CX509" s="28"/>
      <c r="CY509" s="28"/>
      <c r="CZ509" s="28"/>
      <c r="DA509" s="28"/>
      <c r="DB509" s="28"/>
      <c r="DC509" s="28"/>
      <c r="DD509" s="28"/>
      <c r="DE509" s="28"/>
      <c r="DF509" s="28"/>
      <c r="DG509" s="39"/>
      <c r="DH509" s="39"/>
      <c r="DI509" s="39"/>
      <c r="DJ509" s="39"/>
      <c r="DK509" s="39"/>
      <c r="DL509" s="39"/>
      <c r="DM509" s="39"/>
      <c r="DN509" s="39"/>
      <c r="DO509" s="39"/>
      <c r="DP509" s="39"/>
      <c r="DQ509" s="39"/>
      <c r="DR509" s="39"/>
      <c r="DS509" s="39"/>
      <c r="DT509" s="39"/>
      <c r="DU509" s="39"/>
      <c r="DV509" s="39"/>
      <c r="DW509" s="39"/>
      <c r="DX509" s="39"/>
      <c r="DY509" s="39"/>
      <c r="DZ509" s="39"/>
      <c r="EA509" s="39"/>
      <c r="EB509" s="39"/>
      <c r="EC509" s="39"/>
      <c r="ED509" s="39"/>
      <c r="EE509" s="39"/>
      <c r="EF509" s="39"/>
      <c r="EG509" s="39"/>
      <c r="EH509" s="39"/>
      <c r="EI509" s="39"/>
      <c r="EJ509" s="39"/>
      <c r="EK509" s="39"/>
      <c r="EL509" s="39"/>
      <c r="EM509" s="39"/>
      <c r="EN509" s="39"/>
      <c r="EO509" s="39"/>
      <c r="EP509" s="39"/>
      <c r="EQ509" s="39"/>
      <c r="ER509" s="39"/>
      <c r="ES509" s="39"/>
      <c r="ET509" s="39"/>
      <c r="EU509" s="39"/>
      <c r="EV509" s="39"/>
      <c r="EW509" s="39"/>
      <c r="EX509" s="39"/>
      <c r="EY509" s="39"/>
      <c r="EZ509" s="39"/>
      <c r="FA509" s="39"/>
      <c r="FB509" s="39"/>
      <c r="FC509" s="39"/>
      <c r="FD509" s="39"/>
      <c r="FE509" s="39"/>
      <c r="FF509" s="39"/>
      <c r="FG509" s="39"/>
      <c r="FH509" s="39"/>
      <c r="FI509" s="39"/>
      <c r="FJ509" s="39"/>
      <c r="FK509" s="39"/>
      <c r="FL509" s="39"/>
      <c r="FM509" s="39"/>
      <c r="FN509" s="39"/>
      <c r="FO509" s="39"/>
      <c r="FP509" s="39"/>
      <c r="FQ509" s="39"/>
      <c r="FR509" s="39"/>
      <c r="FS509" s="39"/>
      <c r="FT509" s="39"/>
      <c r="FU509" s="39"/>
      <c r="FV509" s="39"/>
      <c r="FW509" s="39"/>
      <c r="FX509" s="39"/>
      <c r="FY509" s="39"/>
      <c r="FZ509" s="39"/>
      <c r="GA509" s="39"/>
      <c r="GB509" s="39"/>
      <c r="GC509" s="39"/>
      <c r="GD509" s="39"/>
      <c r="GE509" s="39"/>
      <c r="GF509" s="39"/>
      <c r="GG509" s="39"/>
      <c r="GH509" s="39"/>
      <c r="GI509" s="39"/>
      <c r="GJ509" s="39"/>
      <c r="GK509" s="39"/>
      <c r="GL509" s="39"/>
      <c r="GM509" s="39"/>
      <c r="GN509" s="39"/>
      <c r="GO509" s="39"/>
      <c r="GP509" s="39"/>
      <c r="GQ509" s="39"/>
      <c r="GR509" s="39"/>
      <c r="GS509" s="39"/>
      <c r="GT509" s="39"/>
      <c r="GU509" s="39"/>
      <c r="GV509" s="39"/>
      <c r="GW509" s="39"/>
      <c r="GX509" s="39"/>
      <c r="GY509" s="39"/>
      <c r="GZ509" s="39"/>
      <c r="HA509" s="39"/>
      <c r="HB509" s="39"/>
      <c r="HC509" s="39"/>
      <c r="HD509" s="39"/>
      <c r="HE509" s="39"/>
      <c r="HF509" s="39"/>
      <c r="HG509" s="39"/>
      <c r="HH509" s="39"/>
      <c r="HI509" s="39"/>
      <c r="HJ509" s="39"/>
      <c r="HK509" s="39"/>
      <c r="HL509" s="39"/>
      <c r="HM509" s="39"/>
      <c r="HN509" s="39"/>
      <c r="HO509" s="39"/>
      <c r="HP509" s="39"/>
      <c r="HQ509" s="39"/>
      <c r="HR509" s="39"/>
      <c r="HS509" s="39"/>
      <c r="HT509" s="39"/>
      <c r="HU509" s="39"/>
      <c r="HV509" s="39"/>
      <c r="HW509" s="39"/>
      <c r="HX509" s="39"/>
      <c r="HY509" s="39"/>
      <c r="HZ509" s="39"/>
      <c r="IA509" s="39"/>
      <c r="IB509" s="39"/>
      <c r="IC509" s="39"/>
      <c r="ID509" s="39"/>
      <c r="IE509" s="39"/>
      <c r="IF509" s="39"/>
      <c r="IG509" s="39"/>
      <c r="IH509" s="39"/>
      <c r="II509" s="39"/>
      <c r="IJ509" s="39"/>
      <c r="IK509" s="39"/>
      <c r="IL509" s="39"/>
      <c r="IM509" s="39"/>
      <c r="IN509" s="39"/>
      <c r="IO509" s="39"/>
      <c r="IP509" s="39"/>
      <c r="IQ509" s="39"/>
      <c r="IR509" s="39"/>
      <c r="IS509" s="39"/>
      <c r="IT509" s="39"/>
      <c r="IU509" s="39"/>
      <c r="IV509" s="39"/>
      <c r="IW509" s="39"/>
      <c r="IX509" s="39"/>
      <c r="IY509" s="39"/>
      <c r="IZ509" s="39"/>
      <c r="JA509" s="39"/>
      <c r="JB509" s="39"/>
      <c r="JC509" s="39"/>
      <c r="JD509" s="39"/>
      <c r="JE509" s="39"/>
      <c r="JF509" s="39"/>
      <c r="JG509" s="39"/>
      <c r="JH509" s="39"/>
      <c r="JI509" s="39"/>
      <c r="JJ509" s="39"/>
      <c r="JK509" s="39"/>
      <c r="JL509" s="39"/>
      <c r="JM509" s="39"/>
      <c r="JN509" s="39"/>
      <c r="JO509" s="39"/>
      <c r="JP509" s="39"/>
      <c r="JQ509" s="39"/>
      <c r="JR509" s="39"/>
      <c r="JS509" s="39"/>
      <c r="JT509" s="39"/>
      <c r="JU509" s="39"/>
      <c r="JV509" s="39"/>
      <c r="JW509" s="39"/>
      <c r="JX509" s="39"/>
      <c r="JY509" s="39"/>
      <c r="JZ509" s="39"/>
      <c r="KA509" s="39"/>
      <c r="KB509" s="39"/>
      <c r="KC509" s="39"/>
      <c r="KD509" s="39"/>
      <c r="KE509" s="39"/>
      <c r="KF509" s="39"/>
      <c r="KG509" s="39"/>
      <c r="KH509" s="39"/>
      <c r="KI509" s="39"/>
      <c r="KJ509" s="39"/>
      <c r="KK509" s="39"/>
      <c r="KL509" s="39"/>
      <c r="KM509" s="39"/>
      <c r="KN509" s="39"/>
      <c r="KO509" s="39"/>
      <c r="KP509" s="39"/>
      <c r="KQ509" s="39"/>
      <c r="KR509" s="39"/>
      <c r="KS509" s="39"/>
      <c r="KT509" s="39"/>
      <c r="KU509" s="39"/>
      <c r="KV509" s="39"/>
      <c r="KW509" s="39"/>
      <c r="KX509" s="39"/>
      <c r="KY509" s="39"/>
      <c r="KZ509" s="39"/>
      <c r="LA509" s="39"/>
      <c r="LB509" s="39"/>
      <c r="LC509" s="39"/>
      <c r="LD509" s="39"/>
      <c r="LE509" s="39"/>
      <c r="LF509" s="39"/>
      <c r="LG509" s="39"/>
      <c r="LH509" s="39"/>
      <c r="LI509" s="39"/>
      <c r="LJ509" s="39"/>
      <c r="LK509" s="39"/>
      <c r="LL509" s="39"/>
      <c r="LM509" s="39"/>
      <c r="LN509" s="39"/>
      <c r="LO509" s="39"/>
      <c r="LP509" s="39"/>
      <c r="LQ509" s="39"/>
      <c r="LR509" s="39"/>
      <c r="LS509" s="39"/>
      <c r="LT509" s="39"/>
      <c r="LU509" s="39"/>
      <c r="LV509" s="39"/>
      <c r="LW509" s="39"/>
      <c r="LX509" s="39"/>
      <c r="LY509" s="39"/>
      <c r="LZ509" s="39"/>
      <c r="MA509" s="39"/>
      <c r="MB509" s="39"/>
      <c r="MC509" s="39"/>
      <c r="MD509" s="39"/>
      <c r="ME509" s="39"/>
      <c r="MF509" s="39"/>
      <c r="MG509" s="39"/>
      <c r="MH509" s="39"/>
      <c r="MI509" s="39"/>
      <c r="MJ509" s="39"/>
      <c r="MK509" s="39"/>
      <c r="ML509" s="39"/>
      <c r="MM509" s="39"/>
      <c r="MN509" s="39"/>
      <c r="MO509" s="39"/>
      <c r="MP509" s="39"/>
      <c r="MQ509" s="39"/>
      <c r="MR509" s="39"/>
      <c r="MS509" s="39"/>
      <c r="MT509" s="39"/>
      <c r="MU509" s="39"/>
      <c r="MV509" s="39"/>
      <c r="MW509" s="39"/>
      <c r="MX509" s="39"/>
      <c r="MY509" s="39"/>
      <c r="MZ509" s="39"/>
      <c r="NA509" s="39"/>
      <c r="NB509" s="39"/>
      <c r="NC509" s="39"/>
      <c r="ND509" s="39"/>
      <c r="NE509" s="39"/>
      <c r="NF509" s="39"/>
      <c r="NG509" s="39"/>
      <c r="NH509" s="39"/>
      <c r="NI509" s="39"/>
      <c r="NJ509" s="39"/>
      <c r="NK509" s="39"/>
      <c r="NL509" s="39"/>
      <c r="NM509" s="39"/>
      <c r="NN509" s="39"/>
      <c r="NO509" s="39"/>
      <c r="NP509" s="39"/>
      <c r="NQ509" s="39"/>
      <c r="NR509" s="39"/>
      <c r="NS509" s="39"/>
      <c r="NT509" s="39"/>
      <c r="NU509" s="39"/>
      <c r="NV509" s="39"/>
      <c r="NW509" s="39"/>
      <c r="NX509" s="39"/>
      <c r="NY509" s="39"/>
      <c r="NZ509" s="39"/>
      <c r="OA509" s="39"/>
      <c r="OB509" s="39"/>
      <c r="OC509" s="39"/>
      <c r="OD509" s="39"/>
      <c r="OE509" s="39"/>
      <c r="OF509" s="39"/>
      <c r="OG509" s="39"/>
      <c r="OH509" s="39"/>
      <c r="OI509" s="39"/>
      <c r="OJ509" s="39"/>
      <c r="OK509" s="39"/>
      <c r="OL509" s="39"/>
      <c r="OM509" s="39"/>
      <c r="ON509" s="39"/>
      <c r="OO509" s="39"/>
      <c r="OP509" s="39"/>
      <c r="OQ509" s="39"/>
      <c r="OR509" s="39"/>
      <c r="OS509" s="39"/>
      <c r="OT509" s="39"/>
      <c r="OU509" s="39"/>
      <c r="OV509" s="39"/>
      <c r="OW509" s="39"/>
      <c r="OX509" s="39"/>
      <c r="OY509" s="39"/>
      <c r="OZ509" s="39"/>
      <c r="PA509" s="39"/>
      <c r="PB509" s="39"/>
      <c r="PC509" s="39"/>
      <c r="PD509" s="39"/>
      <c r="PE509" s="39"/>
      <c r="PF509" s="39"/>
      <c r="PG509" s="39"/>
      <c r="PH509" s="39"/>
      <c r="PI509" s="39"/>
      <c r="PJ509" s="39"/>
      <c r="PK509" s="39"/>
      <c r="PL509" s="39"/>
      <c r="PM509" s="39"/>
      <c r="PN509" s="39"/>
      <c r="PO509" s="39"/>
      <c r="PP509" s="39"/>
      <c r="PQ509" s="39"/>
      <c r="PR509" s="39"/>
      <c r="PS509" s="39"/>
      <c r="PT509" s="39"/>
      <c r="PU509" s="39"/>
      <c r="PV509" s="39"/>
      <c r="PW509" s="39"/>
      <c r="PX509" s="39"/>
      <c r="PY509" s="39"/>
      <c r="PZ509" s="39"/>
      <c r="QA509" s="39"/>
      <c r="QB509" s="39"/>
      <c r="QC509" s="39"/>
      <c r="QD509" s="39"/>
      <c r="QE509" s="39"/>
      <c r="QF509" s="39"/>
      <c r="QG509" s="39"/>
      <c r="QH509" s="39"/>
      <c r="QI509" s="39"/>
      <c r="QJ509" s="39"/>
      <c r="QK509" s="39"/>
      <c r="QL509" s="39"/>
      <c r="QM509" s="39"/>
      <c r="QN509" s="39"/>
      <c r="QO509" s="39"/>
      <c r="QP509" s="39"/>
      <c r="QQ509" s="39"/>
      <c r="QR509" s="39"/>
      <c r="QS509" s="39"/>
      <c r="QT509" s="39"/>
      <c r="QU509" s="39"/>
      <c r="QV509" s="39"/>
      <c r="QW509" s="39"/>
      <c r="QX509" s="39"/>
      <c r="QY509" s="39"/>
      <c r="QZ509" s="39"/>
      <c r="RA509" s="39"/>
      <c r="RB509" s="39"/>
      <c r="RC509" s="39"/>
      <c r="RD509" s="39"/>
      <c r="RE509" s="39"/>
      <c r="RF509" s="39"/>
      <c r="RG509" s="39"/>
      <c r="RH509" s="39"/>
      <c r="RI509" s="39"/>
      <c r="RJ509" s="39"/>
      <c r="RK509" s="39"/>
      <c r="RL509" s="39"/>
      <c r="RM509" s="39"/>
      <c r="RN509" s="39"/>
      <c r="RO509" s="39"/>
      <c r="RP509" s="39"/>
      <c r="RQ509" s="39"/>
      <c r="RR509" s="39"/>
      <c r="RS509" s="39"/>
      <c r="RT509" s="39"/>
      <c r="RU509" s="39"/>
      <c r="RV509" s="39"/>
      <c r="RW509" s="39"/>
      <c r="RX509" s="39"/>
      <c r="RY509" s="39"/>
      <c r="RZ509" s="39"/>
      <c r="SA509" s="39"/>
      <c r="SB509" s="39"/>
      <c r="SC509" s="39"/>
      <c r="SD509" s="39"/>
      <c r="SE509" s="39"/>
      <c r="SF509" s="39"/>
      <c r="SG509" s="39"/>
      <c r="SH509" s="39"/>
      <c r="SI509" s="39"/>
      <c r="SJ509" s="39"/>
      <c r="SK509" s="39"/>
      <c r="SL509" s="39"/>
      <c r="SM509" s="39"/>
      <c r="SN509" s="39"/>
      <c r="SO509" s="39"/>
      <c r="SP509" s="39"/>
      <c r="SQ509" s="39"/>
      <c r="SR509" s="39"/>
      <c r="SS509" s="39"/>
      <c r="ST509" s="39"/>
      <c r="SU509" s="39"/>
      <c r="SV509" s="39"/>
      <c r="SW509" s="39"/>
      <c r="SX509" s="39"/>
      <c r="SY509" s="39"/>
      <c r="SZ509" s="39"/>
      <c r="TA509" s="39"/>
      <c r="TB509" s="39"/>
      <c r="TC509" s="39"/>
      <c r="TD509" s="39"/>
      <c r="TE509" s="39"/>
      <c r="TF509" s="39"/>
      <c r="TG509" s="39"/>
      <c r="TH509" s="39"/>
      <c r="TI509" s="39"/>
      <c r="TJ509" s="39"/>
      <c r="TK509" s="39"/>
      <c r="TL509" s="39"/>
      <c r="TM509" s="39"/>
      <c r="TN509" s="39"/>
      <c r="TO509" s="39"/>
      <c r="TP509" s="39"/>
      <c r="TQ509" s="39"/>
      <c r="TR509" s="39"/>
      <c r="TS509" s="39"/>
      <c r="TT509" s="39"/>
      <c r="TU509" s="39"/>
      <c r="TV509" s="39"/>
      <c r="TW509" s="39"/>
      <c r="TX509" s="39"/>
      <c r="TY509" s="39"/>
      <c r="TZ509" s="39"/>
      <c r="UA509" s="39"/>
      <c r="UB509" s="39"/>
      <c r="UC509" s="39"/>
      <c r="UD509" s="39"/>
      <c r="UE509" s="39"/>
      <c r="UF509" s="39"/>
      <c r="UG509" s="39"/>
      <c r="UH509" s="39"/>
      <c r="UI509" s="39"/>
      <c r="UJ509" s="39"/>
      <c r="UK509" s="39"/>
      <c r="UL509" s="39"/>
      <c r="UM509" s="39"/>
      <c r="UN509" s="39"/>
      <c r="UO509" s="39"/>
      <c r="UP509" s="39"/>
      <c r="UQ509" s="39"/>
      <c r="UR509" s="39"/>
      <c r="US509" s="39"/>
      <c r="UT509" s="39"/>
      <c r="UU509" s="39"/>
      <c r="UV509" s="39"/>
      <c r="UW509" s="39"/>
      <c r="UX509" s="39"/>
      <c r="UY509" s="39"/>
      <c r="UZ509" s="39"/>
      <c r="VA509" s="39"/>
      <c r="VB509" s="39"/>
      <c r="VC509" s="39"/>
      <c r="VD509" s="39"/>
      <c r="VE509" s="39"/>
      <c r="VF509" s="39"/>
      <c r="VG509" s="39"/>
      <c r="VH509" s="39"/>
      <c r="VI509" s="39"/>
      <c r="VJ509" s="39"/>
      <c r="VK509" s="39"/>
      <c r="VL509" s="39"/>
      <c r="VM509" s="39"/>
      <c r="VN509" s="39"/>
      <c r="VO509" s="39"/>
      <c r="VP509" s="39"/>
      <c r="VQ509" s="39"/>
      <c r="VR509" s="39"/>
      <c r="VS509" s="39"/>
      <c r="VT509" s="39"/>
      <c r="VU509" s="39"/>
      <c r="VV509" s="39"/>
      <c r="VW509" s="39"/>
      <c r="VX509" s="39"/>
      <c r="VY509" s="39"/>
      <c r="VZ509" s="39"/>
      <c r="WA509" s="39"/>
      <c r="WB509" s="39"/>
      <c r="WC509" s="39"/>
      <c r="WD509" s="39"/>
      <c r="WE509" s="39"/>
      <c r="WF509" s="39"/>
      <c r="WG509" s="39"/>
      <c r="WH509" s="39"/>
      <c r="WI509" s="39"/>
      <c r="WJ509" s="39"/>
      <c r="WK509" s="39"/>
      <c r="WL509" s="39"/>
      <c r="WM509" s="39"/>
      <c r="WN509" s="39"/>
      <c r="WO509" s="39"/>
      <c r="WP509" s="39"/>
      <c r="WQ509" s="39"/>
      <c r="WR509" s="39"/>
      <c r="WS509" s="39"/>
      <c r="WT509" s="39"/>
      <c r="WU509" s="39"/>
      <c r="WV509" s="39"/>
      <c r="WW509" s="39"/>
      <c r="WX509" s="39"/>
      <c r="WY509" s="39"/>
      <c r="WZ509" s="39"/>
      <c r="XA509" s="39"/>
      <c r="XB509" s="39"/>
      <c r="XC509" s="39"/>
      <c r="XD509" s="39"/>
      <c r="XE509" s="39"/>
      <c r="XF509" s="39"/>
      <c r="XG509" s="39"/>
      <c r="XH509" s="39"/>
      <c r="XI509" s="39"/>
      <c r="XJ509" s="39"/>
      <c r="XK509" s="39"/>
      <c r="XL509" s="39"/>
      <c r="XM509" s="39"/>
      <c r="XN509" s="39"/>
      <c r="XO509" s="39"/>
      <c r="XP509" s="39"/>
      <c r="XQ509" s="39"/>
      <c r="XR509" s="39"/>
      <c r="XS509" s="39"/>
      <c r="XT509" s="39"/>
      <c r="XU509" s="39"/>
      <c r="XV509" s="39"/>
      <c r="XW509" s="39"/>
      <c r="XX509" s="39"/>
      <c r="XY509" s="39"/>
      <c r="XZ509" s="39"/>
      <c r="YA509" s="39"/>
      <c r="YB509" s="39"/>
      <c r="YC509" s="39"/>
      <c r="YD509" s="39"/>
      <c r="YE509" s="39"/>
      <c r="YF509" s="39"/>
      <c r="YG509" s="39"/>
      <c r="YH509" s="39"/>
      <c r="YI509" s="39"/>
      <c r="YJ509" s="39"/>
      <c r="YK509" s="39"/>
      <c r="YL509" s="39"/>
      <c r="YM509" s="39"/>
      <c r="YN509" s="39"/>
      <c r="YO509" s="39"/>
      <c r="YP509" s="39"/>
      <c r="YQ509" s="39"/>
      <c r="YR509" s="39"/>
      <c r="YS509" s="39"/>
      <c r="YT509" s="39"/>
      <c r="YU509" s="39"/>
      <c r="YV509" s="39"/>
      <c r="YW509" s="39"/>
      <c r="YX509" s="39"/>
      <c r="YY509" s="39"/>
      <c r="YZ509" s="39"/>
      <c r="ZA509" s="39"/>
      <c r="ZB509" s="39"/>
      <c r="ZC509" s="39"/>
      <c r="ZD509" s="39"/>
      <c r="ZE509" s="39"/>
      <c r="ZF509" s="39"/>
      <c r="ZG509" s="39"/>
      <c r="ZH509" s="39"/>
      <c r="ZI509" s="39"/>
      <c r="ZJ509" s="39"/>
      <c r="ZK509" s="39"/>
      <c r="ZL509" s="39"/>
      <c r="ZM509" s="39"/>
      <c r="ZN509" s="39"/>
      <c r="ZO509" s="39"/>
      <c r="ZP509" s="39"/>
      <c r="ZQ509" s="39"/>
      <c r="ZR509" s="39"/>
      <c r="ZS509" s="39"/>
      <c r="ZT509" s="39"/>
      <c r="ZU509" s="39"/>
      <c r="ZV509" s="39"/>
      <c r="ZW509" s="39"/>
      <c r="ZX509" s="39"/>
      <c r="ZY509" s="39"/>
      <c r="ZZ509" s="39"/>
      <c r="AAA509" s="39"/>
      <c r="AAB509" s="39"/>
      <c r="AAC509" s="39"/>
      <c r="AAD509" s="39"/>
      <c r="AAE509" s="39"/>
      <c r="AAF509" s="39"/>
      <c r="AAG509" s="39"/>
      <c r="AAH509" s="39"/>
      <c r="AAI509" s="39"/>
      <c r="AAJ509" s="39"/>
      <c r="AAK509" s="39"/>
      <c r="AAL509" s="39"/>
      <c r="AAM509" s="39"/>
      <c r="AAN509" s="39"/>
      <c r="AAO509" s="39"/>
      <c r="AAP509" s="39"/>
      <c r="AAQ509" s="39"/>
      <c r="AAR509" s="39"/>
      <c r="AAS509" s="39"/>
      <c r="AAT509" s="39"/>
      <c r="AAU509" s="39"/>
      <c r="AAV509" s="39"/>
      <c r="AAW509" s="39"/>
      <c r="AAX509" s="39"/>
      <c r="AAY509" s="39"/>
      <c r="AAZ509" s="39"/>
      <c r="ABA509" s="39"/>
      <c r="ABB509" s="39"/>
      <c r="ABC509" s="39"/>
      <c r="ABD509" s="39"/>
      <c r="ABE509" s="39"/>
      <c r="ABF509" s="39"/>
      <c r="ABG509" s="39"/>
      <c r="ABH509" s="39"/>
      <c r="ABI509" s="39"/>
      <c r="ABJ509" s="39"/>
      <c r="ABK509" s="39"/>
      <c r="ABL509" s="39"/>
      <c r="ABM509" s="39"/>
      <c r="ABN509" s="39"/>
      <c r="ABO509" s="39"/>
      <c r="ABP509" s="39"/>
      <c r="ABQ509" s="39"/>
      <c r="ABR509" s="39"/>
      <c r="ABS509" s="39"/>
      <c r="ABT509" s="39"/>
      <c r="ABU509" s="39"/>
      <c r="ABV509" s="39"/>
      <c r="ABW509" s="39"/>
      <c r="ABX509" s="39"/>
      <c r="ABY509" s="39"/>
      <c r="ABZ509" s="39"/>
      <c r="ACA509" s="39"/>
      <c r="ACB509" s="39"/>
      <c r="ACC509" s="39"/>
      <c r="ACD509" s="39"/>
      <c r="ACE509" s="39"/>
      <c r="ACF509" s="39"/>
      <c r="ACG509" s="39"/>
      <c r="ACH509" s="39"/>
      <c r="ACI509" s="39"/>
      <c r="ACJ509" s="39"/>
      <c r="ACK509" s="39"/>
      <c r="ACL509" s="39"/>
      <c r="ACM509" s="39"/>
      <c r="ACN509" s="39"/>
      <c r="ACO509" s="39"/>
      <c r="ACP509" s="39"/>
      <c r="ACQ509" s="39"/>
      <c r="ACR509" s="39"/>
      <c r="ACS509" s="39"/>
      <c r="ACT509" s="39"/>
      <c r="ACU509" s="39"/>
      <c r="ACV509" s="39"/>
      <c r="ACW509" s="39"/>
      <c r="ACX509" s="39"/>
      <c r="ACY509" s="39"/>
      <c r="ACZ509" s="39"/>
      <c r="ADA509" s="39"/>
      <c r="ADB509" s="39"/>
      <c r="ADC509" s="39"/>
      <c r="ADD509" s="39"/>
      <c r="ADE509" s="39"/>
      <c r="ADF509" s="39"/>
      <c r="ADG509" s="39"/>
      <c r="ADH509" s="39"/>
      <c r="ADI509" s="39"/>
      <c r="ADJ509" s="39"/>
      <c r="ADK509" s="39"/>
      <c r="ADL509" s="39"/>
      <c r="ADM509" s="39"/>
      <c r="ADN509" s="39"/>
      <c r="ADO509" s="39"/>
      <c r="ADP509" s="39"/>
      <c r="ADQ509" s="39"/>
      <c r="ADR509" s="39"/>
      <c r="ADS509" s="39"/>
      <c r="ADT509" s="39"/>
      <c r="ADU509" s="39"/>
      <c r="ADV509" s="39"/>
      <c r="ADW509" s="39"/>
      <c r="ADX509" s="39"/>
      <c r="ADY509" s="39"/>
      <c r="ADZ509" s="39"/>
      <c r="AEA509" s="39"/>
      <c r="AEB509" s="39"/>
      <c r="AEC509" s="39"/>
      <c r="AED509" s="39"/>
      <c r="AEE509" s="39"/>
      <c r="AEF509" s="39"/>
      <c r="AEG509" s="39"/>
      <c r="AEH509" s="39"/>
      <c r="AEI509" s="39"/>
      <c r="AEJ509" s="39"/>
      <c r="AEK509" s="39"/>
      <c r="AEL509" s="39"/>
      <c r="AEM509" s="39"/>
      <c r="AEN509" s="39"/>
      <c r="AEO509" s="39"/>
      <c r="AEP509" s="39"/>
      <c r="AEQ509" s="39"/>
      <c r="AER509" s="39"/>
      <c r="AES509" s="39"/>
      <c r="AET509" s="39"/>
      <c r="AEU509" s="39"/>
      <c r="AEV509" s="39"/>
      <c r="AEW509" s="39"/>
      <c r="AEX509" s="39"/>
      <c r="AEY509" s="39"/>
      <c r="AEZ509" s="39"/>
      <c r="AFA509" s="39"/>
      <c r="AFB509" s="39"/>
      <c r="AFC509" s="39"/>
      <c r="AFD509" s="39"/>
      <c r="AFE509" s="39"/>
      <c r="AFF509" s="39"/>
      <c r="AFG509" s="39"/>
      <c r="AFH509" s="39"/>
      <c r="AFI509" s="39"/>
      <c r="AFJ509" s="39"/>
      <c r="AFK509" s="39"/>
      <c r="AFL509" s="39"/>
      <c r="AFM509" s="39"/>
      <c r="AFN509" s="39"/>
      <c r="AFO509" s="39"/>
      <c r="AFP509" s="39"/>
      <c r="AFQ509" s="39"/>
      <c r="AFR509" s="39"/>
      <c r="AFS509" s="39"/>
      <c r="AFT509" s="39"/>
      <c r="AFU509" s="39"/>
      <c r="AFV509" s="39"/>
      <c r="AFW509" s="39"/>
      <c r="AFX509" s="39"/>
      <c r="AFY509" s="39"/>
      <c r="AFZ509" s="39"/>
      <c r="AGA509" s="39"/>
      <c r="AGB509" s="39"/>
      <c r="AGC509" s="39"/>
      <c r="AGD509" s="39"/>
      <c r="AGE509" s="39"/>
      <c r="AGF509" s="39"/>
      <c r="AGG509" s="39"/>
      <c r="AGH509" s="39"/>
      <c r="AGI509" s="39"/>
      <c r="AGJ509" s="39"/>
      <c r="AGK509" s="39"/>
      <c r="AGL509" s="39"/>
      <c r="AGM509" s="39"/>
      <c r="AGN509" s="39"/>
      <c r="AGO509" s="39"/>
      <c r="AGP509" s="39"/>
      <c r="AGQ509" s="39"/>
      <c r="AGR509" s="39"/>
      <c r="AGS509" s="39"/>
      <c r="AGT509" s="39"/>
      <c r="AGU509" s="39"/>
      <c r="AGV509" s="39"/>
      <c r="AGW509" s="39"/>
      <c r="AGX509" s="39"/>
      <c r="AGY509" s="39"/>
      <c r="AGZ509" s="39"/>
      <c r="AHA509" s="39"/>
      <c r="AHB509" s="39"/>
      <c r="AHC509" s="39"/>
      <c r="AHD509" s="39"/>
      <c r="AHE509" s="39"/>
      <c r="AHF509" s="39"/>
      <c r="AHG509" s="39"/>
      <c r="AHH509" s="39"/>
      <c r="AHI509" s="39"/>
      <c r="AHJ509" s="39"/>
      <c r="AHK509" s="39"/>
      <c r="AHL509" s="39"/>
      <c r="AHM509" s="39"/>
      <c r="AHN509" s="39"/>
      <c r="AHO509" s="39"/>
      <c r="AHP509" s="39"/>
      <c r="AHQ509" s="39"/>
      <c r="AHR509" s="39"/>
      <c r="AHS509" s="39"/>
      <c r="AHT509" s="39"/>
      <c r="AHU509" s="39"/>
      <c r="AHV509" s="39"/>
      <c r="AHW509" s="39"/>
      <c r="AHX509" s="39"/>
      <c r="AHY509" s="39"/>
      <c r="AHZ509" s="39"/>
      <c r="AIA509" s="39"/>
      <c r="AIB509" s="39"/>
      <c r="AIC509" s="39"/>
      <c r="AID509" s="39"/>
      <c r="AIE509" s="39"/>
      <c r="AIF509" s="39"/>
      <c r="AIG509" s="39"/>
      <c r="AIH509" s="39"/>
      <c r="AII509" s="39"/>
      <c r="AIJ509" s="39"/>
      <c r="AIK509" s="39"/>
      <c r="AIL509" s="39"/>
      <c r="AIM509" s="39"/>
      <c r="AIN509" s="39"/>
      <c r="AIO509" s="39"/>
      <c r="AIP509" s="39"/>
      <c r="AIQ509" s="39"/>
      <c r="AIR509" s="39"/>
      <c r="AIS509" s="39"/>
      <c r="AIT509" s="39"/>
      <c r="AIU509" s="39"/>
      <c r="AIV509" s="39"/>
      <c r="AIW509" s="39"/>
      <c r="AIX509" s="39"/>
      <c r="AIY509" s="39"/>
      <c r="AIZ509" s="39"/>
      <c r="AJA509" s="39"/>
      <c r="AJB509" s="39"/>
      <c r="AJC509" s="39"/>
      <c r="AJD509" s="39"/>
      <c r="AJE509" s="39"/>
      <c r="AJF509" s="39"/>
      <c r="AJG509" s="39"/>
      <c r="AJH509" s="39"/>
      <c r="AJI509" s="39"/>
      <c r="AJJ509" s="39"/>
      <c r="AJK509" s="39"/>
      <c r="AJL509" s="39"/>
      <c r="AJM509" s="39"/>
      <c r="AJN509" s="39"/>
      <c r="AJO509" s="39"/>
      <c r="AJP509" s="39"/>
      <c r="AJQ509" s="39"/>
      <c r="AJR509" s="39"/>
      <c r="AJS509" s="39"/>
      <c r="AJT509" s="39"/>
      <c r="AJU509" s="39"/>
      <c r="AJV509" s="39"/>
      <c r="AJW509" s="39"/>
      <c r="AJX509" s="39"/>
      <c r="AJY509" s="39"/>
      <c r="AJZ509" s="39"/>
      <c r="AKA509" s="39"/>
      <c r="AKB509" s="39"/>
      <c r="AKC509" s="39"/>
      <c r="AKD509" s="39"/>
      <c r="AKE509" s="39"/>
      <c r="AKF509" s="39"/>
      <c r="AKG509" s="39"/>
      <c r="AKH509" s="39"/>
      <c r="AKI509" s="39"/>
      <c r="AKJ509" s="39"/>
      <c r="AKK509" s="39"/>
      <c r="AKL509" s="39"/>
      <c r="AKM509" s="39"/>
      <c r="AKN509" s="39"/>
      <c r="AKO509" s="39"/>
      <c r="AKP509" s="39"/>
      <c r="AKQ509" s="39"/>
      <c r="AKR509" s="39"/>
      <c r="AKS509" s="39"/>
      <c r="AKT509" s="39"/>
      <c r="AKU509" s="39"/>
      <c r="AKV509" s="39"/>
      <c r="AKW509" s="39"/>
      <c r="AKX509" s="39"/>
      <c r="AKY509" s="39"/>
      <c r="AKZ509" s="39"/>
      <c r="ALA509" s="39"/>
      <c r="ALB509" s="39"/>
      <c r="ALC509" s="39"/>
      <c r="ALD509" s="39"/>
      <c r="ALE509" s="39"/>
      <c r="ALF509" s="39"/>
      <c r="ALG509" s="39"/>
      <c r="ALH509" s="39"/>
      <c r="ALI509" s="39"/>
      <c r="ALJ509" s="39"/>
      <c r="ALK509" s="39"/>
      <c r="ALL509" s="39"/>
      <c r="ALM509" s="39"/>
      <c r="ALN509" s="39"/>
      <c r="ALO509" s="39"/>
      <c r="ALP509" s="39"/>
      <c r="ALQ509" s="39"/>
      <c r="ALR509" s="39"/>
      <c r="ALS509" s="39"/>
      <c r="ALT509" s="39"/>
      <c r="ALU509" s="39"/>
      <c r="ALV509" s="39"/>
      <c r="ALW509" s="39"/>
      <c r="ALX509" s="39"/>
      <c r="ALY509" s="39"/>
      <c r="ALZ509" s="39"/>
      <c r="AMA509" s="39"/>
      <c r="AMB509" s="39"/>
      <c r="AMC509" s="39"/>
      <c r="AMD509" s="39"/>
      <c r="AME509" s="39"/>
      <c r="AMF509" s="39"/>
      <c r="AMG509" s="39"/>
      <c r="AMH509" s="39"/>
      <c r="AMI509" s="39"/>
      <c r="AMJ509" s="39"/>
      <c r="AMK509" s="39"/>
      <c r="AML509" s="39"/>
      <c r="AMM509" s="39"/>
      <c r="AMN509" s="39"/>
    </row>
    <row r="510" spans="1:1028" s="17" customFormat="1" ht="145" x14ac:dyDescent="0.35">
      <c r="A510" s="19" t="s">
        <v>7858</v>
      </c>
      <c r="B510" s="20" t="s">
        <v>7695</v>
      </c>
      <c r="C510" s="20" t="s">
        <v>7695</v>
      </c>
      <c r="D510" s="20" t="s">
        <v>22309</v>
      </c>
      <c r="E510" s="20"/>
      <c r="F510" s="20"/>
      <c r="G510" s="20">
        <v>2009</v>
      </c>
      <c r="H510" s="20" t="s">
        <v>8463</v>
      </c>
      <c r="I510" s="21" t="s">
        <v>14038</v>
      </c>
      <c r="J510" s="20" t="s">
        <v>14039</v>
      </c>
      <c r="K510" s="20" t="s">
        <v>12944</v>
      </c>
      <c r="L510" s="20" t="s">
        <v>3836</v>
      </c>
      <c r="M510" s="20" t="s">
        <v>10323</v>
      </c>
      <c r="N510" s="20" t="s">
        <v>5866</v>
      </c>
      <c r="O510" s="20" t="s">
        <v>13036</v>
      </c>
      <c r="P510" s="20" t="s">
        <v>3836</v>
      </c>
      <c r="Q510" s="20" t="s">
        <v>14022</v>
      </c>
      <c r="R510" s="20" t="s">
        <v>3836</v>
      </c>
      <c r="S510" s="20" t="s">
        <v>12823</v>
      </c>
      <c r="T510" s="20" t="s">
        <v>3836</v>
      </c>
      <c r="U510" s="20"/>
      <c r="V510" s="20"/>
      <c r="W510" s="20"/>
      <c r="X510" s="20"/>
      <c r="Y510" s="20"/>
      <c r="Z510" s="20"/>
      <c r="AA510" s="20"/>
      <c r="AB510" s="20"/>
      <c r="AC510" s="20"/>
      <c r="AD510" s="20"/>
      <c r="AE510" s="20"/>
      <c r="AF510" s="20"/>
      <c r="AG510" s="20"/>
      <c r="AH510" s="20"/>
      <c r="AI510" s="20"/>
      <c r="AJ510" s="20"/>
      <c r="AK510" s="20"/>
      <c r="AL510" s="20"/>
      <c r="AM510" s="20"/>
      <c r="AN510" s="20"/>
      <c r="AO510" s="20"/>
      <c r="AP510" s="20"/>
      <c r="AQ510" s="20"/>
      <c r="AR510" s="20"/>
      <c r="AS510" s="20"/>
      <c r="AT510" s="20"/>
      <c r="AU510" s="20"/>
      <c r="AV510" s="20"/>
      <c r="AW510" s="20"/>
      <c r="AX510" s="20"/>
      <c r="AY510" s="20"/>
      <c r="AZ510" s="20"/>
      <c r="BA510" s="34"/>
      <c r="BB510" s="34"/>
      <c r="BC510" s="34"/>
      <c r="BD510" s="34"/>
      <c r="BE510" s="34"/>
      <c r="BF510" s="34"/>
      <c r="BG510" s="14"/>
      <c r="BH510" s="14"/>
      <c r="BI510" s="14"/>
      <c r="BJ510" s="14"/>
      <c r="BK510" s="13"/>
      <c r="BL510" s="13"/>
      <c r="BM510" s="13"/>
      <c r="BN510" s="13"/>
      <c r="BO510" s="13"/>
      <c r="BP510" s="13"/>
      <c r="BQ510" s="13"/>
      <c r="BR510" s="13"/>
      <c r="BS510" s="13"/>
      <c r="BT510" s="13"/>
      <c r="BU510" s="13"/>
      <c r="BV510" s="13"/>
      <c r="BW510" s="13"/>
      <c r="BX510" s="13"/>
      <c r="BY510" s="13"/>
      <c r="BZ510" s="13"/>
      <c r="CA510" s="28"/>
      <c r="CB510" s="28"/>
      <c r="CC510" s="28"/>
      <c r="CD510" s="28"/>
      <c r="CE510" s="28"/>
      <c r="CF510" s="28"/>
      <c r="CG510" s="28"/>
      <c r="CH510" s="28"/>
      <c r="CI510" s="28"/>
      <c r="CJ510" s="28"/>
      <c r="CK510" s="28"/>
      <c r="CL510" s="28"/>
      <c r="CM510" s="28"/>
      <c r="CN510" s="28"/>
      <c r="CO510" s="28"/>
      <c r="CP510" s="28"/>
      <c r="CQ510" s="28"/>
      <c r="CR510" s="28"/>
      <c r="CS510" s="28"/>
      <c r="CT510" s="28"/>
      <c r="CU510" s="28"/>
      <c r="CV510" s="28"/>
      <c r="CW510" s="28"/>
      <c r="CX510" s="28"/>
      <c r="CY510" s="28"/>
      <c r="CZ510" s="28"/>
      <c r="DA510" s="28"/>
      <c r="DB510" s="28"/>
      <c r="DC510" s="28"/>
      <c r="DD510" s="28"/>
      <c r="DE510" s="28"/>
      <c r="DF510" s="28"/>
      <c r="DG510" s="39"/>
      <c r="DH510" s="39"/>
      <c r="DI510" s="39"/>
      <c r="DJ510" s="39"/>
      <c r="DK510" s="39"/>
      <c r="DL510" s="39"/>
      <c r="DM510" s="39"/>
      <c r="DN510" s="39"/>
      <c r="DO510" s="39"/>
      <c r="DP510" s="39"/>
      <c r="DQ510" s="39"/>
      <c r="DR510" s="39"/>
      <c r="DS510" s="39"/>
      <c r="DT510" s="39"/>
      <c r="DU510" s="39"/>
      <c r="DV510" s="39"/>
      <c r="DW510" s="39"/>
      <c r="DX510" s="39"/>
      <c r="DY510" s="39"/>
      <c r="DZ510" s="39"/>
      <c r="EA510" s="39"/>
      <c r="EB510" s="39"/>
      <c r="EC510" s="39"/>
      <c r="ED510" s="39"/>
      <c r="EE510" s="39"/>
      <c r="EF510" s="39"/>
      <c r="EG510" s="39"/>
      <c r="EH510" s="39"/>
      <c r="EI510" s="39"/>
      <c r="EJ510" s="39"/>
      <c r="EK510" s="39"/>
      <c r="EL510" s="39"/>
      <c r="EM510" s="39"/>
      <c r="EN510" s="39"/>
      <c r="EO510" s="39"/>
      <c r="EP510" s="39"/>
      <c r="EQ510" s="39"/>
      <c r="ER510" s="39"/>
      <c r="ES510" s="39"/>
      <c r="ET510" s="39"/>
      <c r="EU510" s="39"/>
      <c r="EV510" s="39"/>
      <c r="EW510" s="39"/>
      <c r="EX510" s="39"/>
      <c r="EY510" s="39"/>
      <c r="EZ510" s="39"/>
      <c r="FA510" s="39"/>
      <c r="FB510" s="39"/>
      <c r="FC510" s="39"/>
      <c r="FD510" s="39"/>
      <c r="FE510" s="39"/>
      <c r="FF510" s="39"/>
      <c r="FG510" s="39"/>
      <c r="FH510" s="39"/>
      <c r="FI510" s="39"/>
      <c r="FJ510" s="39"/>
      <c r="FK510" s="39"/>
      <c r="FL510" s="39"/>
      <c r="FM510" s="39"/>
      <c r="FN510" s="39"/>
      <c r="FO510" s="39"/>
      <c r="FP510" s="39"/>
      <c r="FQ510" s="39"/>
      <c r="FR510" s="39"/>
      <c r="FS510" s="39"/>
      <c r="FT510" s="39"/>
      <c r="FU510" s="39"/>
      <c r="FV510" s="39"/>
      <c r="FW510" s="39"/>
      <c r="FX510" s="39"/>
      <c r="FY510" s="39"/>
      <c r="FZ510" s="39"/>
      <c r="GA510" s="39"/>
      <c r="GB510" s="39"/>
      <c r="GC510" s="39"/>
      <c r="GD510" s="39"/>
      <c r="GE510" s="39"/>
      <c r="GF510" s="39"/>
      <c r="GG510" s="39"/>
      <c r="GH510" s="39"/>
      <c r="GI510" s="39"/>
      <c r="GJ510" s="39"/>
      <c r="GK510" s="39"/>
      <c r="GL510" s="39"/>
      <c r="GM510" s="39"/>
      <c r="GN510" s="39"/>
      <c r="GO510" s="39"/>
      <c r="GP510" s="39"/>
      <c r="GQ510" s="39"/>
      <c r="GR510" s="39"/>
      <c r="GS510" s="39"/>
      <c r="GT510" s="39"/>
      <c r="GU510" s="39"/>
      <c r="GV510" s="39"/>
      <c r="GW510" s="39"/>
      <c r="GX510" s="39"/>
      <c r="GY510" s="39"/>
      <c r="GZ510" s="39"/>
      <c r="HA510" s="39"/>
      <c r="HB510" s="39"/>
      <c r="HC510" s="39"/>
      <c r="HD510" s="39"/>
      <c r="HE510" s="39"/>
      <c r="HF510" s="39"/>
      <c r="HG510" s="39"/>
      <c r="HH510" s="39"/>
      <c r="HI510" s="39"/>
      <c r="HJ510" s="39"/>
      <c r="HK510" s="39"/>
      <c r="HL510" s="39"/>
      <c r="HM510" s="39"/>
      <c r="HN510" s="39"/>
      <c r="HO510" s="39"/>
      <c r="HP510" s="39"/>
      <c r="HQ510" s="39"/>
      <c r="HR510" s="39"/>
      <c r="HS510" s="39"/>
      <c r="HT510" s="39"/>
      <c r="HU510" s="39"/>
      <c r="HV510" s="39"/>
      <c r="HW510" s="39"/>
      <c r="HX510" s="39"/>
      <c r="HY510" s="39"/>
      <c r="HZ510" s="39"/>
      <c r="IA510" s="39"/>
      <c r="IB510" s="39"/>
      <c r="IC510" s="39"/>
      <c r="ID510" s="39"/>
      <c r="IE510" s="39"/>
      <c r="IF510" s="39"/>
      <c r="IG510" s="39"/>
      <c r="IH510" s="39"/>
      <c r="II510" s="39"/>
      <c r="IJ510" s="39"/>
      <c r="IK510" s="39"/>
      <c r="IL510" s="39"/>
      <c r="IM510" s="39"/>
      <c r="IN510" s="39"/>
      <c r="IO510" s="39"/>
      <c r="IP510" s="39"/>
      <c r="IQ510" s="39"/>
      <c r="IR510" s="39"/>
      <c r="IS510" s="39"/>
      <c r="IT510" s="39"/>
      <c r="IU510" s="39"/>
      <c r="IV510" s="39"/>
      <c r="IW510" s="39"/>
      <c r="IX510" s="39"/>
      <c r="IY510" s="39"/>
      <c r="IZ510" s="39"/>
      <c r="JA510" s="39"/>
      <c r="JB510" s="39"/>
      <c r="JC510" s="39"/>
      <c r="JD510" s="39"/>
      <c r="JE510" s="39"/>
      <c r="JF510" s="39"/>
      <c r="JG510" s="39"/>
      <c r="JH510" s="39"/>
      <c r="JI510" s="39"/>
      <c r="JJ510" s="39"/>
      <c r="JK510" s="39"/>
      <c r="JL510" s="39"/>
      <c r="JM510" s="39"/>
      <c r="JN510" s="39"/>
      <c r="JO510" s="39"/>
      <c r="JP510" s="39"/>
      <c r="JQ510" s="39"/>
      <c r="JR510" s="39"/>
      <c r="JS510" s="39"/>
      <c r="JT510" s="39"/>
      <c r="JU510" s="39"/>
      <c r="JV510" s="39"/>
      <c r="JW510" s="39"/>
      <c r="JX510" s="39"/>
      <c r="JY510" s="39"/>
      <c r="JZ510" s="39"/>
      <c r="KA510" s="39"/>
      <c r="KB510" s="39"/>
      <c r="KC510" s="39"/>
      <c r="KD510" s="39"/>
      <c r="KE510" s="39"/>
      <c r="KF510" s="39"/>
      <c r="KG510" s="39"/>
      <c r="KH510" s="39"/>
      <c r="KI510" s="39"/>
      <c r="KJ510" s="39"/>
      <c r="KK510" s="39"/>
      <c r="KL510" s="39"/>
      <c r="KM510" s="39"/>
      <c r="KN510" s="39"/>
      <c r="KO510" s="39"/>
      <c r="KP510" s="39"/>
      <c r="KQ510" s="39"/>
      <c r="KR510" s="39"/>
      <c r="KS510" s="39"/>
      <c r="KT510" s="39"/>
      <c r="KU510" s="39"/>
      <c r="KV510" s="39"/>
      <c r="KW510" s="39"/>
      <c r="KX510" s="39"/>
      <c r="KY510" s="39"/>
      <c r="KZ510" s="39"/>
      <c r="LA510" s="39"/>
      <c r="LB510" s="39"/>
      <c r="LC510" s="39"/>
      <c r="LD510" s="39"/>
      <c r="LE510" s="39"/>
      <c r="LF510" s="39"/>
      <c r="LG510" s="39"/>
      <c r="LH510" s="39"/>
      <c r="LI510" s="39"/>
      <c r="LJ510" s="39"/>
      <c r="LK510" s="39"/>
      <c r="LL510" s="39"/>
      <c r="LM510" s="39"/>
      <c r="LN510" s="39"/>
      <c r="LO510" s="39"/>
      <c r="LP510" s="39"/>
      <c r="LQ510" s="39"/>
      <c r="LR510" s="39"/>
      <c r="LS510" s="39"/>
      <c r="LT510" s="39"/>
      <c r="LU510" s="39"/>
      <c r="LV510" s="39"/>
      <c r="LW510" s="39"/>
      <c r="LX510" s="39"/>
      <c r="LY510" s="39"/>
      <c r="LZ510" s="39"/>
      <c r="MA510" s="39"/>
      <c r="MB510" s="39"/>
      <c r="MC510" s="39"/>
      <c r="MD510" s="39"/>
      <c r="ME510" s="39"/>
      <c r="MF510" s="39"/>
      <c r="MG510" s="39"/>
      <c r="MH510" s="39"/>
      <c r="MI510" s="39"/>
      <c r="MJ510" s="39"/>
      <c r="MK510" s="39"/>
      <c r="ML510" s="39"/>
      <c r="MM510" s="39"/>
      <c r="MN510" s="39"/>
      <c r="MO510" s="39"/>
      <c r="MP510" s="39"/>
      <c r="MQ510" s="39"/>
      <c r="MR510" s="39"/>
      <c r="MS510" s="39"/>
      <c r="MT510" s="39"/>
      <c r="MU510" s="39"/>
      <c r="MV510" s="39"/>
      <c r="MW510" s="39"/>
      <c r="MX510" s="39"/>
      <c r="MY510" s="39"/>
      <c r="MZ510" s="39"/>
      <c r="NA510" s="39"/>
      <c r="NB510" s="39"/>
      <c r="NC510" s="39"/>
      <c r="ND510" s="39"/>
      <c r="NE510" s="39"/>
      <c r="NF510" s="39"/>
      <c r="NG510" s="39"/>
      <c r="NH510" s="39"/>
      <c r="NI510" s="39"/>
      <c r="NJ510" s="39"/>
      <c r="NK510" s="39"/>
      <c r="NL510" s="39"/>
      <c r="NM510" s="39"/>
      <c r="NN510" s="39"/>
      <c r="NO510" s="39"/>
      <c r="NP510" s="39"/>
      <c r="NQ510" s="39"/>
      <c r="NR510" s="39"/>
      <c r="NS510" s="39"/>
      <c r="NT510" s="39"/>
      <c r="NU510" s="39"/>
      <c r="NV510" s="39"/>
      <c r="NW510" s="39"/>
      <c r="NX510" s="39"/>
      <c r="NY510" s="39"/>
      <c r="NZ510" s="39"/>
      <c r="OA510" s="39"/>
      <c r="OB510" s="39"/>
      <c r="OC510" s="39"/>
      <c r="OD510" s="39"/>
      <c r="OE510" s="39"/>
      <c r="OF510" s="39"/>
      <c r="OG510" s="39"/>
      <c r="OH510" s="39"/>
      <c r="OI510" s="39"/>
      <c r="OJ510" s="39"/>
      <c r="OK510" s="39"/>
      <c r="OL510" s="39"/>
      <c r="OM510" s="39"/>
      <c r="ON510" s="39"/>
      <c r="OO510" s="39"/>
      <c r="OP510" s="39"/>
      <c r="OQ510" s="39"/>
      <c r="OR510" s="39"/>
      <c r="OS510" s="39"/>
      <c r="OT510" s="39"/>
      <c r="OU510" s="39"/>
      <c r="OV510" s="39"/>
      <c r="OW510" s="39"/>
      <c r="OX510" s="39"/>
      <c r="OY510" s="39"/>
      <c r="OZ510" s="39"/>
      <c r="PA510" s="39"/>
      <c r="PB510" s="39"/>
      <c r="PC510" s="39"/>
      <c r="PD510" s="39"/>
      <c r="PE510" s="39"/>
      <c r="PF510" s="39"/>
      <c r="PG510" s="39"/>
      <c r="PH510" s="39"/>
      <c r="PI510" s="39"/>
      <c r="PJ510" s="39"/>
      <c r="PK510" s="39"/>
      <c r="PL510" s="39"/>
      <c r="PM510" s="39"/>
      <c r="PN510" s="39"/>
      <c r="PO510" s="39"/>
      <c r="PP510" s="39"/>
      <c r="PQ510" s="39"/>
      <c r="PR510" s="39"/>
      <c r="PS510" s="39"/>
      <c r="PT510" s="39"/>
      <c r="PU510" s="39"/>
      <c r="PV510" s="39"/>
      <c r="PW510" s="39"/>
      <c r="PX510" s="39"/>
      <c r="PY510" s="39"/>
      <c r="PZ510" s="39"/>
      <c r="QA510" s="39"/>
      <c r="QB510" s="39"/>
      <c r="QC510" s="39"/>
      <c r="QD510" s="39"/>
      <c r="QE510" s="39"/>
      <c r="QF510" s="39"/>
      <c r="QG510" s="39"/>
      <c r="QH510" s="39"/>
      <c r="QI510" s="39"/>
      <c r="QJ510" s="39"/>
      <c r="QK510" s="39"/>
      <c r="QL510" s="39"/>
      <c r="QM510" s="39"/>
      <c r="QN510" s="39"/>
      <c r="QO510" s="39"/>
      <c r="QP510" s="39"/>
      <c r="QQ510" s="39"/>
      <c r="QR510" s="39"/>
      <c r="QS510" s="39"/>
      <c r="QT510" s="39"/>
      <c r="QU510" s="39"/>
      <c r="QV510" s="39"/>
      <c r="QW510" s="39"/>
      <c r="QX510" s="39"/>
      <c r="QY510" s="39"/>
      <c r="QZ510" s="39"/>
      <c r="RA510" s="39"/>
      <c r="RB510" s="39"/>
      <c r="RC510" s="39"/>
      <c r="RD510" s="39"/>
      <c r="RE510" s="39"/>
      <c r="RF510" s="39"/>
      <c r="RG510" s="39"/>
      <c r="RH510" s="39"/>
      <c r="RI510" s="39"/>
      <c r="RJ510" s="39"/>
      <c r="RK510" s="39"/>
      <c r="RL510" s="39"/>
      <c r="RM510" s="39"/>
      <c r="RN510" s="39"/>
      <c r="RO510" s="39"/>
      <c r="RP510" s="39"/>
      <c r="RQ510" s="39"/>
      <c r="RR510" s="39"/>
      <c r="RS510" s="39"/>
      <c r="RT510" s="39"/>
      <c r="RU510" s="39"/>
      <c r="RV510" s="39"/>
      <c r="RW510" s="39"/>
      <c r="RX510" s="39"/>
      <c r="RY510" s="39"/>
      <c r="RZ510" s="39"/>
      <c r="SA510" s="39"/>
      <c r="SB510" s="39"/>
      <c r="SC510" s="39"/>
      <c r="SD510" s="39"/>
      <c r="SE510" s="39"/>
      <c r="SF510" s="39"/>
      <c r="SG510" s="39"/>
      <c r="SH510" s="39"/>
      <c r="SI510" s="39"/>
      <c r="SJ510" s="39"/>
      <c r="SK510" s="39"/>
      <c r="SL510" s="39"/>
      <c r="SM510" s="39"/>
      <c r="SN510" s="39"/>
      <c r="SO510" s="39"/>
      <c r="SP510" s="39"/>
      <c r="SQ510" s="39"/>
      <c r="SR510" s="39"/>
      <c r="SS510" s="39"/>
      <c r="ST510" s="39"/>
      <c r="SU510" s="39"/>
      <c r="SV510" s="39"/>
      <c r="SW510" s="39"/>
      <c r="SX510" s="39"/>
      <c r="SY510" s="39"/>
      <c r="SZ510" s="39"/>
      <c r="TA510" s="39"/>
      <c r="TB510" s="39"/>
      <c r="TC510" s="39"/>
      <c r="TD510" s="39"/>
      <c r="TE510" s="39"/>
      <c r="TF510" s="39"/>
      <c r="TG510" s="39"/>
      <c r="TH510" s="39"/>
      <c r="TI510" s="39"/>
      <c r="TJ510" s="39"/>
      <c r="TK510" s="39"/>
      <c r="TL510" s="39"/>
      <c r="TM510" s="39"/>
      <c r="TN510" s="39"/>
      <c r="TO510" s="39"/>
      <c r="TP510" s="39"/>
      <c r="TQ510" s="39"/>
      <c r="TR510" s="39"/>
      <c r="TS510" s="39"/>
      <c r="TT510" s="39"/>
      <c r="TU510" s="39"/>
      <c r="TV510" s="39"/>
      <c r="TW510" s="39"/>
      <c r="TX510" s="39"/>
      <c r="TY510" s="39"/>
      <c r="TZ510" s="39"/>
      <c r="UA510" s="39"/>
      <c r="UB510" s="39"/>
      <c r="UC510" s="39"/>
      <c r="UD510" s="39"/>
      <c r="UE510" s="39"/>
      <c r="UF510" s="39"/>
      <c r="UG510" s="39"/>
      <c r="UH510" s="39"/>
      <c r="UI510" s="39"/>
      <c r="UJ510" s="39"/>
      <c r="UK510" s="39"/>
      <c r="UL510" s="39"/>
      <c r="UM510" s="39"/>
      <c r="UN510" s="39"/>
      <c r="UO510" s="39"/>
      <c r="UP510" s="39"/>
      <c r="UQ510" s="39"/>
      <c r="UR510" s="39"/>
      <c r="US510" s="39"/>
      <c r="UT510" s="39"/>
      <c r="UU510" s="39"/>
      <c r="UV510" s="39"/>
      <c r="UW510" s="39"/>
      <c r="UX510" s="39"/>
      <c r="UY510" s="39"/>
      <c r="UZ510" s="39"/>
      <c r="VA510" s="39"/>
      <c r="VB510" s="39"/>
      <c r="VC510" s="39"/>
      <c r="VD510" s="39"/>
      <c r="VE510" s="39"/>
      <c r="VF510" s="39"/>
      <c r="VG510" s="39"/>
      <c r="VH510" s="39"/>
      <c r="VI510" s="39"/>
      <c r="VJ510" s="39"/>
      <c r="VK510" s="39"/>
      <c r="VL510" s="39"/>
      <c r="VM510" s="39"/>
      <c r="VN510" s="39"/>
      <c r="VO510" s="39"/>
      <c r="VP510" s="39"/>
      <c r="VQ510" s="39"/>
      <c r="VR510" s="39"/>
      <c r="VS510" s="39"/>
      <c r="VT510" s="39"/>
      <c r="VU510" s="39"/>
      <c r="VV510" s="39"/>
      <c r="VW510" s="39"/>
      <c r="VX510" s="39"/>
      <c r="VY510" s="39"/>
      <c r="VZ510" s="39"/>
      <c r="WA510" s="39"/>
      <c r="WB510" s="39"/>
      <c r="WC510" s="39"/>
      <c r="WD510" s="39"/>
      <c r="WE510" s="39"/>
      <c r="WF510" s="39"/>
      <c r="WG510" s="39"/>
      <c r="WH510" s="39"/>
      <c r="WI510" s="39"/>
      <c r="WJ510" s="39"/>
      <c r="WK510" s="39"/>
      <c r="WL510" s="39"/>
      <c r="WM510" s="39"/>
      <c r="WN510" s="39"/>
      <c r="WO510" s="39"/>
      <c r="WP510" s="39"/>
      <c r="WQ510" s="39"/>
      <c r="WR510" s="39"/>
      <c r="WS510" s="39"/>
      <c r="WT510" s="39"/>
      <c r="WU510" s="39"/>
      <c r="WV510" s="39"/>
      <c r="WW510" s="39"/>
      <c r="WX510" s="39"/>
      <c r="WY510" s="39"/>
      <c r="WZ510" s="39"/>
      <c r="XA510" s="39"/>
      <c r="XB510" s="39"/>
      <c r="XC510" s="39"/>
      <c r="XD510" s="39"/>
      <c r="XE510" s="39"/>
      <c r="XF510" s="39"/>
      <c r="XG510" s="39"/>
      <c r="XH510" s="39"/>
      <c r="XI510" s="39"/>
      <c r="XJ510" s="39"/>
      <c r="XK510" s="39"/>
      <c r="XL510" s="39"/>
      <c r="XM510" s="39"/>
      <c r="XN510" s="39"/>
      <c r="XO510" s="39"/>
      <c r="XP510" s="39"/>
      <c r="XQ510" s="39"/>
      <c r="XR510" s="39"/>
      <c r="XS510" s="39"/>
      <c r="XT510" s="39"/>
      <c r="XU510" s="39"/>
      <c r="XV510" s="39"/>
      <c r="XW510" s="39"/>
      <c r="XX510" s="39"/>
      <c r="XY510" s="39"/>
      <c r="XZ510" s="39"/>
      <c r="YA510" s="39"/>
      <c r="YB510" s="39"/>
      <c r="YC510" s="39"/>
      <c r="YD510" s="39"/>
      <c r="YE510" s="39"/>
      <c r="YF510" s="39"/>
      <c r="YG510" s="39"/>
      <c r="YH510" s="39"/>
      <c r="YI510" s="39"/>
      <c r="YJ510" s="39"/>
      <c r="YK510" s="39"/>
      <c r="YL510" s="39"/>
      <c r="YM510" s="39"/>
      <c r="YN510" s="39"/>
      <c r="YO510" s="39"/>
      <c r="YP510" s="39"/>
      <c r="YQ510" s="39"/>
      <c r="YR510" s="39"/>
      <c r="YS510" s="39"/>
      <c r="YT510" s="39"/>
      <c r="YU510" s="39"/>
      <c r="YV510" s="39"/>
      <c r="YW510" s="39"/>
      <c r="YX510" s="39"/>
      <c r="YY510" s="39"/>
      <c r="YZ510" s="39"/>
      <c r="ZA510" s="39"/>
      <c r="ZB510" s="39"/>
      <c r="ZC510" s="39"/>
      <c r="ZD510" s="39"/>
      <c r="ZE510" s="39"/>
      <c r="ZF510" s="39"/>
      <c r="ZG510" s="39"/>
      <c r="ZH510" s="39"/>
      <c r="ZI510" s="39"/>
      <c r="ZJ510" s="39"/>
      <c r="ZK510" s="39"/>
      <c r="ZL510" s="39"/>
      <c r="ZM510" s="39"/>
      <c r="ZN510" s="39"/>
      <c r="ZO510" s="39"/>
      <c r="ZP510" s="39"/>
      <c r="ZQ510" s="39"/>
      <c r="ZR510" s="39"/>
      <c r="ZS510" s="39"/>
      <c r="ZT510" s="39"/>
      <c r="ZU510" s="39"/>
      <c r="ZV510" s="39"/>
      <c r="ZW510" s="39"/>
      <c r="ZX510" s="39"/>
      <c r="ZY510" s="39"/>
      <c r="ZZ510" s="39"/>
      <c r="AAA510" s="39"/>
      <c r="AAB510" s="39"/>
      <c r="AAC510" s="39"/>
      <c r="AAD510" s="39"/>
      <c r="AAE510" s="39"/>
      <c r="AAF510" s="39"/>
      <c r="AAG510" s="39"/>
      <c r="AAH510" s="39"/>
      <c r="AAI510" s="39"/>
      <c r="AAJ510" s="39"/>
      <c r="AAK510" s="39"/>
      <c r="AAL510" s="39"/>
      <c r="AAM510" s="39"/>
      <c r="AAN510" s="39"/>
      <c r="AAO510" s="39"/>
      <c r="AAP510" s="39"/>
      <c r="AAQ510" s="39"/>
      <c r="AAR510" s="39"/>
      <c r="AAS510" s="39"/>
      <c r="AAT510" s="39"/>
      <c r="AAU510" s="39"/>
      <c r="AAV510" s="39"/>
      <c r="AAW510" s="39"/>
      <c r="AAX510" s="39"/>
      <c r="AAY510" s="39"/>
      <c r="AAZ510" s="39"/>
      <c r="ABA510" s="39"/>
      <c r="ABB510" s="39"/>
      <c r="ABC510" s="39"/>
      <c r="ABD510" s="39"/>
      <c r="ABE510" s="39"/>
      <c r="ABF510" s="39"/>
      <c r="ABG510" s="39"/>
      <c r="ABH510" s="39"/>
      <c r="ABI510" s="39"/>
      <c r="ABJ510" s="39"/>
      <c r="ABK510" s="39"/>
      <c r="ABL510" s="39"/>
      <c r="ABM510" s="39"/>
      <c r="ABN510" s="39"/>
      <c r="ABO510" s="39"/>
      <c r="ABP510" s="39"/>
      <c r="ABQ510" s="39"/>
      <c r="ABR510" s="39"/>
      <c r="ABS510" s="39"/>
      <c r="ABT510" s="39"/>
      <c r="ABU510" s="39"/>
      <c r="ABV510" s="39"/>
      <c r="ABW510" s="39"/>
      <c r="ABX510" s="39"/>
      <c r="ABY510" s="39"/>
      <c r="ABZ510" s="39"/>
      <c r="ACA510" s="39"/>
      <c r="ACB510" s="39"/>
      <c r="ACC510" s="39"/>
      <c r="ACD510" s="39"/>
      <c r="ACE510" s="39"/>
      <c r="ACF510" s="39"/>
      <c r="ACG510" s="39"/>
      <c r="ACH510" s="39"/>
      <c r="ACI510" s="39"/>
      <c r="ACJ510" s="39"/>
      <c r="ACK510" s="39"/>
      <c r="ACL510" s="39"/>
      <c r="ACM510" s="39"/>
      <c r="ACN510" s="39"/>
      <c r="ACO510" s="39"/>
      <c r="ACP510" s="39"/>
      <c r="ACQ510" s="39"/>
      <c r="ACR510" s="39"/>
      <c r="ACS510" s="39"/>
      <c r="ACT510" s="39"/>
      <c r="ACU510" s="39"/>
      <c r="ACV510" s="39"/>
      <c r="ACW510" s="39"/>
      <c r="ACX510" s="39"/>
      <c r="ACY510" s="39"/>
      <c r="ACZ510" s="39"/>
      <c r="ADA510" s="39"/>
      <c r="ADB510" s="39"/>
      <c r="ADC510" s="39"/>
      <c r="ADD510" s="39"/>
      <c r="ADE510" s="39"/>
      <c r="ADF510" s="39"/>
      <c r="ADG510" s="39"/>
      <c r="ADH510" s="39"/>
      <c r="ADI510" s="39"/>
      <c r="ADJ510" s="39"/>
      <c r="ADK510" s="39"/>
      <c r="ADL510" s="39"/>
      <c r="ADM510" s="39"/>
      <c r="ADN510" s="39"/>
      <c r="ADO510" s="39"/>
      <c r="ADP510" s="39"/>
      <c r="ADQ510" s="39"/>
      <c r="ADR510" s="39"/>
      <c r="ADS510" s="39"/>
      <c r="ADT510" s="39"/>
      <c r="ADU510" s="39"/>
      <c r="ADV510" s="39"/>
      <c r="ADW510" s="39"/>
      <c r="ADX510" s="39"/>
      <c r="ADY510" s="39"/>
      <c r="ADZ510" s="39"/>
      <c r="AEA510" s="39"/>
      <c r="AEB510" s="39"/>
      <c r="AEC510" s="39"/>
      <c r="AED510" s="39"/>
      <c r="AEE510" s="39"/>
      <c r="AEF510" s="39"/>
      <c r="AEG510" s="39"/>
      <c r="AEH510" s="39"/>
      <c r="AEI510" s="39"/>
      <c r="AEJ510" s="39"/>
      <c r="AEK510" s="39"/>
      <c r="AEL510" s="39"/>
      <c r="AEM510" s="39"/>
      <c r="AEN510" s="39"/>
      <c r="AEO510" s="39"/>
      <c r="AEP510" s="39"/>
      <c r="AEQ510" s="39"/>
      <c r="AER510" s="39"/>
      <c r="AES510" s="39"/>
      <c r="AET510" s="39"/>
      <c r="AEU510" s="39"/>
      <c r="AEV510" s="39"/>
      <c r="AEW510" s="39"/>
      <c r="AEX510" s="39"/>
      <c r="AEY510" s="39"/>
      <c r="AEZ510" s="39"/>
      <c r="AFA510" s="39"/>
      <c r="AFB510" s="39"/>
      <c r="AFC510" s="39"/>
      <c r="AFD510" s="39"/>
      <c r="AFE510" s="39"/>
      <c r="AFF510" s="39"/>
      <c r="AFG510" s="39"/>
      <c r="AFH510" s="39"/>
      <c r="AFI510" s="39"/>
      <c r="AFJ510" s="39"/>
      <c r="AFK510" s="39"/>
      <c r="AFL510" s="39"/>
      <c r="AFM510" s="39"/>
      <c r="AFN510" s="39"/>
      <c r="AFO510" s="39"/>
      <c r="AFP510" s="39"/>
      <c r="AFQ510" s="39"/>
      <c r="AFR510" s="39"/>
      <c r="AFS510" s="39"/>
      <c r="AFT510" s="39"/>
      <c r="AFU510" s="39"/>
      <c r="AFV510" s="39"/>
      <c r="AFW510" s="39"/>
      <c r="AFX510" s="39"/>
      <c r="AFY510" s="39"/>
      <c r="AFZ510" s="39"/>
      <c r="AGA510" s="39"/>
      <c r="AGB510" s="39"/>
      <c r="AGC510" s="39"/>
      <c r="AGD510" s="39"/>
      <c r="AGE510" s="39"/>
      <c r="AGF510" s="39"/>
      <c r="AGG510" s="39"/>
      <c r="AGH510" s="39"/>
      <c r="AGI510" s="39"/>
      <c r="AGJ510" s="39"/>
      <c r="AGK510" s="39"/>
      <c r="AGL510" s="39"/>
      <c r="AGM510" s="39"/>
      <c r="AGN510" s="39"/>
      <c r="AGO510" s="39"/>
      <c r="AGP510" s="39"/>
      <c r="AGQ510" s="39"/>
      <c r="AGR510" s="39"/>
      <c r="AGS510" s="39"/>
      <c r="AGT510" s="39"/>
      <c r="AGU510" s="39"/>
      <c r="AGV510" s="39"/>
      <c r="AGW510" s="39"/>
      <c r="AGX510" s="39"/>
      <c r="AGY510" s="39"/>
      <c r="AGZ510" s="39"/>
      <c r="AHA510" s="39"/>
      <c r="AHB510" s="39"/>
      <c r="AHC510" s="39"/>
      <c r="AHD510" s="39"/>
      <c r="AHE510" s="39"/>
      <c r="AHF510" s="39"/>
      <c r="AHG510" s="39"/>
      <c r="AHH510" s="39"/>
      <c r="AHI510" s="39"/>
      <c r="AHJ510" s="39"/>
      <c r="AHK510" s="39"/>
      <c r="AHL510" s="39"/>
      <c r="AHM510" s="39"/>
      <c r="AHN510" s="39"/>
      <c r="AHO510" s="39"/>
      <c r="AHP510" s="39"/>
      <c r="AHQ510" s="39"/>
      <c r="AHR510" s="39"/>
      <c r="AHS510" s="39"/>
      <c r="AHT510" s="39"/>
      <c r="AHU510" s="39"/>
      <c r="AHV510" s="39"/>
      <c r="AHW510" s="39"/>
      <c r="AHX510" s="39"/>
      <c r="AHY510" s="39"/>
      <c r="AHZ510" s="39"/>
      <c r="AIA510" s="39"/>
      <c r="AIB510" s="39"/>
      <c r="AIC510" s="39"/>
      <c r="AID510" s="39"/>
      <c r="AIE510" s="39"/>
      <c r="AIF510" s="39"/>
      <c r="AIG510" s="39"/>
      <c r="AIH510" s="39"/>
      <c r="AII510" s="39"/>
      <c r="AIJ510" s="39"/>
      <c r="AIK510" s="39"/>
      <c r="AIL510" s="39"/>
      <c r="AIM510" s="39"/>
      <c r="AIN510" s="39"/>
      <c r="AIO510" s="39"/>
      <c r="AIP510" s="39"/>
      <c r="AIQ510" s="39"/>
      <c r="AIR510" s="39"/>
      <c r="AIS510" s="39"/>
      <c r="AIT510" s="39"/>
      <c r="AIU510" s="39"/>
      <c r="AIV510" s="39"/>
      <c r="AIW510" s="39"/>
      <c r="AIX510" s="39"/>
      <c r="AIY510" s="39"/>
      <c r="AIZ510" s="39"/>
      <c r="AJA510" s="39"/>
      <c r="AJB510" s="39"/>
      <c r="AJC510" s="39"/>
      <c r="AJD510" s="39"/>
      <c r="AJE510" s="39"/>
      <c r="AJF510" s="39"/>
      <c r="AJG510" s="39"/>
      <c r="AJH510" s="39"/>
      <c r="AJI510" s="39"/>
      <c r="AJJ510" s="39"/>
      <c r="AJK510" s="39"/>
      <c r="AJL510" s="39"/>
      <c r="AJM510" s="39"/>
      <c r="AJN510" s="39"/>
      <c r="AJO510" s="39"/>
      <c r="AJP510" s="39"/>
      <c r="AJQ510" s="39"/>
      <c r="AJR510" s="39"/>
      <c r="AJS510" s="39"/>
      <c r="AJT510" s="39"/>
      <c r="AJU510" s="39"/>
      <c r="AJV510" s="39"/>
      <c r="AJW510" s="39"/>
      <c r="AJX510" s="39"/>
      <c r="AJY510" s="39"/>
      <c r="AJZ510" s="39"/>
      <c r="AKA510" s="39"/>
      <c r="AKB510" s="39"/>
      <c r="AKC510" s="39"/>
      <c r="AKD510" s="39"/>
      <c r="AKE510" s="39"/>
      <c r="AKF510" s="39"/>
      <c r="AKG510" s="39"/>
      <c r="AKH510" s="39"/>
      <c r="AKI510" s="39"/>
      <c r="AKJ510" s="39"/>
      <c r="AKK510" s="39"/>
      <c r="AKL510" s="39"/>
      <c r="AKM510" s="39"/>
      <c r="AKN510" s="39"/>
      <c r="AKO510" s="39"/>
      <c r="AKP510" s="39"/>
      <c r="AKQ510" s="39"/>
      <c r="AKR510" s="39"/>
      <c r="AKS510" s="39"/>
      <c r="AKT510" s="39"/>
      <c r="AKU510" s="39"/>
      <c r="AKV510" s="39"/>
      <c r="AKW510" s="39"/>
      <c r="AKX510" s="39"/>
      <c r="AKY510" s="39"/>
      <c r="AKZ510" s="39"/>
      <c r="ALA510" s="39"/>
      <c r="ALB510" s="39"/>
      <c r="ALC510" s="39"/>
      <c r="ALD510" s="39"/>
      <c r="ALE510" s="39"/>
      <c r="ALF510" s="39"/>
      <c r="ALG510" s="39"/>
      <c r="ALH510" s="39"/>
      <c r="ALI510" s="39"/>
      <c r="ALJ510" s="39"/>
      <c r="ALK510" s="39"/>
      <c r="ALL510" s="39"/>
      <c r="ALM510" s="39"/>
      <c r="ALN510" s="39"/>
      <c r="ALO510" s="39"/>
      <c r="ALP510" s="39"/>
      <c r="ALQ510" s="39"/>
      <c r="ALR510" s="39"/>
      <c r="ALS510" s="39"/>
      <c r="ALT510" s="39"/>
      <c r="ALU510" s="39"/>
      <c r="ALV510" s="39"/>
      <c r="ALW510" s="39"/>
      <c r="ALX510" s="39"/>
      <c r="ALY510" s="39"/>
      <c r="ALZ510" s="39"/>
      <c r="AMA510" s="39"/>
      <c r="AMB510" s="39"/>
      <c r="AMC510" s="39"/>
      <c r="AMD510" s="39"/>
      <c r="AME510" s="39"/>
      <c r="AMF510" s="39"/>
      <c r="AMG510" s="39"/>
      <c r="AMH510" s="39"/>
      <c r="AMI510" s="39"/>
      <c r="AMJ510" s="39"/>
      <c r="AMK510" s="39"/>
      <c r="AML510" s="39"/>
      <c r="AMM510" s="39"/>
      <c r="AMN510" s="39"/>
    </row>
    <row r="511" spans="1:1028" s="17" customFormat="1" ht="246.5" x14ac:dyDescent="0.35">
      <c r="A511" s="13" t="s">
        <v>2697</v>
      </c>
      <c r="B511" s="14" t="s">
        <v>7695</v>
      </c>
      <c r="C511" s="24" t="s">
        <v>7695</v>
      </c>
      <c r="D511" s="24" t="s">
        <v>22309</v>
      </c>
      <c r="E511" s="24"/>
      <c r="F511" s="24" t="s">
        <v>22309</v>
      </c>
      <c r="G511" s="14">
        <v>2009</v>
      </c>
      <c r="H511" s="14" t="s">
        <v>2815</v>
      </c>
      <c r="I511" s="13" t="s">
        <v>11045</v>
      </c>
      <c r="J511" s="14" t="s">
        <v>10972</v>
      </c>
      <c r="K511" s="14" t="s">
        <v>10974</v>
      </c>
      <c r="L511" s="14" t="s">
        <v>11046</v>
      </c>
      <c r="M511" s="14" t="s">
        <v>11047</v>
      </c>
      <c r="N511" s="14" t="s">
        <v>10624</v>
      </c>
      <c r="O511" s="14" t="s">
        <v>10625</v>
      </c>
      <c r="P511" s="14" t="s">
        <v>3836</v>
      </c>
      <c r="Q511" s="14" t="s">
        <v>10034</v>
      </c>
      <c r="R511" s="14" t="s">
        <v>3836</v>
      </c>
      <c r="S511" s="14"/>
      <c r="T511" s="14"/>
      <c r="U511" s="14"/>
      <c r="V511" s="14"/>
      <c r="W511" s="14"/>
      <c r="X511" s="14"/>
      <c r="Y511" s="14"/>
      <c r="Z511" s="14"/>
      <c r="AA511" s="14"/>
      <c r="AB511" s="14"/>
      <c r="AC511" s="14"/>
      <c r="AD511" s="14"/>
      <c r="AE511" s="14"/>
      <c r="AF511" s="14"/>
      <c r="AG511" s="14"/>
      <c r="AH511" s="14"/>
      <c r="AI511" s="14"/>
      <c r="AJ511" s="14"/>
      <c r="AK511" s="14"/>
      <c r="AL511" s="14"/>
      <c r="AM511" s="14"/>
      <c r="AN511" s="14"/>
      <c r="AO511" s="14"/>
      <c r="AP511" s="14"/>
      <c r="AQ511" s="14"/>
      <c r="AR511" s="14"/>
      <c r="AS511" s="14"/>
      <c r="AT511" s="14"/>
      <c r="AU511" s="14"/>
      <c r="AV511" s="14"/>
      <c r="AW511" s="14"/>
      <c r="AX511" s="14"/>
      <c r="AY511" s="14"/>
      <c r="AZ511" s="14"/>
      <c r="BA511" s="34"/>
      <c r="BB511" s="34"/>
      <c r="BC511" s="34"/>
      <c r="BD511" s="34"/>
      <c r="BE511" s="34"/>
      <c r="BF511" s="34"/>
      <c r="BG511" s="14"/>
      <c r="BH511" s="14"/>
      <c r="BI511" s="14"/>
      <c r="BJ511" s="14"/>
      <c r="BK511" s="13"/>
      <c r="BL511" s="13"/>
      <c r="BM511" s="13"/>
      <c r="BN511" s="13"/>
      <c r="BO511" s="13"/>
      <c r="BP511" s="13"/>
      <c r="BQ511" s="13"/>
      <c r="BR511" s="13"/>
      <c r="BS511" s="13"/>
      <c r="BT511" s="13"/>
      <c r="BU511" s="13"/>
      <c r="BV511" s="13"/>
      <c r="BW511" s="13"/>
      <c r="BX511" s="13"/>
      <c r="BY511" s="13"/>
      <c r="BZ511" s="13"/>
      <c r="CA511" s="28"/>
      <c r="CB511" s="28"/>
      <c r="CC511" s="28"/>
      <c r="CD511" s="28"/>
      <c r="CE511" s="28"/>
      <c r="CF511" s="28"/>
      <c r="CG511" s="28"/>
      <c r="CH511" s="28"/>
      <c r="CI511" s="28"/>
      <c r="CJ511" s="28"/>
      <c r="CK511" s="28"/>
      <c r="CL511" s="28"/>
      <c r="CM511" s="28"/>
      <c r="CN511" s="28"/>
      <c r="CO511" s="28"/>
      <c r="CP511" s="28"/>
      <c r="CQ511" s="28"/>
      <c r="CR511" s="28"/>
      <c r="CS511" s="28"/>
      <c r="CT511" s="28"/>
      <c r="CU511" s="28"/>
      <c r="CV511" s="28"/>
      <c r="CW511" s="28"/>
      <c r="CX511" s="28"/>
      <c r="CY511" s="28"/>
      <c r="CZ511" s="28"/>
      <c r="DA511" s="28"/>
      <c r="DB511" s="28"/>
      <c r="DC511" s="28"/>
      <c r="DD511" s="28"/>
      <c r="DE511" s="28"/>
      <c r="DF511" s="28"/>
      <c r="DG511" s="39"/>
      <c r="DH511" s="39"/>
      <c r="DI511" s="39"/>
      <c r="DJ511" s="39"/>
      <c r="DK511" s="39"/>
      <c r="DL511" s="39"/>
      <c r="DM511" s="39"/>
      <c r="DN511" s="39"/>
      <c r="DO511" s="39"/>
      <c r="DP511" s="39"/>
      <c r="DQ511" s="39"/>
      <c r="DR511" s="39"/>
      <c r="DS511" s="39"/>
      <c r="DT511" s="39"/>
      <c r="DU511" s="39"/>
      <c r="DV511" s="39"/>
      <c r="DW511" s="39"/>
      <c r="DX511" s="39"/>
      <c r="DY511" s="39"/>
      <c r="DZ511" s="39"/>
      <c r="EA511" s="39"/>
      <c r="EB511" s="39"/>
      <c r="EC511" s="39"/>
      <c r="ED511" s="39"/>
      <c r="EE511" s="39"/>
      <c r="EF511" s="39"/>
      <c r="EG511" s="39"/>
      <c r="EH511" s="39"/>
      <c r="EI511" s="39"/>
      <c r="EJ511" s="39"/>
      <c r="EK511" s="39"/>
      <c r="EL511" s="39"/>
      <c r="EM511" s="39"/>
      <c r="EN511" s="39"/>
      <c r="EO511" s="39"/>
      <c r="EP511" s="39"/>
      <c r="EQ511" s="39"/>
      <c r="ER511" s="39"/>
      <c r="ES511" s="39"/>
      <c r="ET511" s="39"/>
      <c r="EU511" s="39"/>
      <c r="EV511" s="39"/>
      <c r="EW511" s="39"/>
      <c r="EX511" s="39"/>
      <c r="EY511" s="39"/>
      <c r="EZ511" s="39"/>
      <c r="FA511" s="39"/>
      <c r="FB511" s="39"/>
      <c r="FC511" s="39"/>
      <c r="FD511" s="39"/>
      <c r="FE511" s="39"/>
      <c r="FF511" s="39"/>
      <c r="FG511" s="39"/>
      <c r="FH511" s="39"/>
      <c r="FI511" s="39"/>
      <c r="FJ511" s="39"/>
      <c r="FK511" s="39"/>
      <c r="FL511" s="39"/>
      <c r="FM511" s="39"/>
      <c r="FN511" s="39"/>
      <c r="FO511" s="39"/>
      <c r="FP511" s="39"/>
      <c r="FQ511" s="39"/>
      <c r="FR511" s="39"/>
      <c r="FS511" s="39"/>
      <c r="FT511" s="39"/>
      <c r="FU511" s="39"/>
      <c r="FV511" s="39"/>
      <c r="FW511" s="39"/>
      <c r="FX511" s="39"/>
      <c r="FY511" s="39"/>
      <c r="FZ511" s="39"/>
      <c r="GA511" s="39"/>
      <c r="GB511" s="39"/>
      <c r="GC511" s="39"/>
      <c r="GD511" s="39"/>
      <c r="GE511" s="39"/>
      <c r="GF511" s="39"/>
      <c r="GG511" s="39"/>
      <c r="GH511" s="39"/>
      <c r="GI511" s="39"/>
      <c r="GJ511" s="39"/>
      <c r="GK511" s="39"/>
      <c r="GL511" s="39"/>
      <c r="GM511" s="39"/>
      <c r="GN511" s="39"/>
      <c r="GO511" s="39"/>
      <c r="GP511" s="39"/>
      <c r="GQ511" s="39"/>
      <c r="GR511" s="39"/>
      <c r="GS511" s="39"/>
      <c r="GT511" s="39"/>
      <c r="GU511" s="39"/>
      <c r="GV511" s="39"/>
      <c r="GW511" s="39"/>
      <c r="GX511" s="39"/>
      <c r="GY511" s="39"/>
      <c r="GZ511" s="39"/>
      <c r="HA511" s="39"/>
      <c r="HB511" s="39"/>
      <c r="HC511" s="39"/>
      <c r="HD511" s="39"/>
      <c r="HE511" s="39"/>
      <c r="HF511" s="39"/>
      <c r="HG511" s="39"/>
      <c r="HH511" s="39"/>
      <c r="HI511" s="39"/>
      <c r="HJ511" s="39"/>
      <c r="HK511" s="39"/>
      <c r="HL511" s="39"/>
      <c r="HM511" s="39"/>
      <c r="HN511" s="39"/>
      <c r="HO511" s="39"/>
      <c r="HP511" s="39"/>
      <c r="HQ511" s="39"/>
      <c r="HR511" s="39"/>
      <c r="HS511" s="39"/>
      <c r="HT511" s="39"/>
      <c r="HU511" s="39"/>
      <c r="HV511" s="39"/>
      <c r="HW511" s="39"/>
      <c r="HX511" s="39"/>
      <c r="HY511" s="39"/>
      <c r="HZ511" s="39"/>
      <c r="IA511" s="39"/>
      <c r="IB511" s="39"/>
      <c r="IC511" s="39"/>
      <c r="ID511" s="39"/>
      <c r="IE511" s="39"/>
      <c r="IF511" s="39"/>
      <c r="IG511" s="39"/>
      <c r="IH511" s="39"/>
      <c r="II511" s="39"/>
      <c r="IJ511" s="39"/>
      <c r="IK511" s="39"/>
      <c r="IL511" s="39"/>
      <c r="IM511" s="39"/>
      <c r="IN511" s="39"/>
      <c r="IO511" s="39"/>
      <c r="IP511" s="39"/>
      <c r="IQ511" s="39"/>
      <c r="IR511" s="39"/>
      <c r="IS511" s="39"/>
      <c r="IT511" s="39"/>
      <c r="IU511" s="39"/>
      <c r="IV511" s="39"/>
      <c r="IW511" s="39"/>
      <c r="IX511" s="39"/>
      <c r="IY511" s="39"/>
      <c r="IZ511" s="39"/>
      <c r="JA511" s="39"/>
      <c r="JB511" s="39"/>
      <c r="JC511" s="39"/>
      <c r="JD511" s="39"/>
      <c r="JE511" s="39"/>
      <c r="JF511" s="39"/>
      <c r="JG511" s="39"/>
      <c r="JH511" s="39"/>
      <c r="JI511" s="39"/>
      <c r="JJ511" s="39"/>
      <c r="JK511" s="39"/>
      <c r="JL511" s="39"/>
      <c r="JM511" s="39"/>
      <c r="JN511" s="39"/>
      <c r="JO511" s="39"/>
      <c r="JP511" s="39"/>
      <c r="JQ511" s="39"/>
      <c r="JR511" s="39"/>
      <c r="JS511" s="39"/>
      <c r="JT511" s="39"/>
      <c r="JU511" s="39"/>
      <c r="JV511" s="39"/>
      <c r="JW511" s="39"/>
      <c r="JX511" s="39"/>
      <c r="JY511" s="39"/>
      <c r="JZ511" s="39"/>
      <c r="KA511" s="39"/>
      <c r="KB511" s="39"/>
      <c r="KC511" s="39"/>
      <c r="KD511" s="39"/>
      <c r="KE511" s="39"/>
      <c r="KF511" s="39"/>
      <c r="KG511" s="39"/>
      <c r="KH511" s="39"/>
      <c r="KI511" s="39"/>
      <c r="KJ511" s="39"/>
      <c r="KK511" s="39"/>
      <c r="KL511" s="39"/>
      <c r="KM511" s="39"/>
      <c r="KN511" s="39"/>
      <c r="KO511" s="39"/>
      <c r="KP511" s="39"/>
      <c r="KQ511" s="39"/>
      <c r="KR511" s="39"/>
      <c r="KS511" s="39"/>
      <c r="KT511" s="39"/>
      <c r="KU511" s="39"/>
      <c r="KV511" s="39"/>
      <c r="KW511" s="39"/>
      <c r="KX511" s="39"/>
      <c r="KY511" s="39"/>
      <c r="KZ511" s="39"/>
      <c r="LA511" s="39"/>
      <c r="LB511" s="39"/>
      <c r="LC511" s="39"/>
      <c r="LD511" s="39"/>
      <c r="LE511" s="39"/>
      <c r="LF511" s="39"/>
      <c r="LG511" s="39"/>
      <c r="LH511" s="39"/>
      <c r="LI511" s="39"/>
      <c r="LJ511" s="39"/>
      <c r="LK511" s="39"/>
      <c r="LL511" s="39"/>
      <c r="LM511" s="39"/>
      <c r="LN511" s="39"/>
      <c r="LO511" s="39"/>
      <c r="LP511" s="39"/>
      <c r="LQ511" s="39"/>
      <c r="LR511" s="39"/>
      <c r="LS511" s="39"/>
      <c r="LT511" s="39"/>
      <c r="LU511" s="39"/>
      <c r="LV511" s="39"/>
      <c r="LW511" s="39"/>
      <c r="LX511" s="39"/>
      <c r="LY511" s="39"/>
      <c r="LZ511" s="39"/>
      <c r="MA511" s="39"/>
      <c r="MB511" s="39"/>
      <c r="MC511" s="39"/>
      <c r="MD511" s="39"/>
      <c r="ME511" s="39"/>
      <c r="MF511" s="39"/>
      <c r="MG511" s="39"/>
      <c r="MH511" s="39"/>
      <c r="MI511" s="39"/>
      <c r="MJ511" s="39"/>
      <c r="MK511" s="39"/>
      <c r="ML511" s="39"/>
      <c r="MM511" s="39"/>
      <c r="MN511" s="39"/>
      <c r="MO511" s="39"/>
      <c r="MP511" s="39"/>
      <c r="MQ511" s="39"/>
      <c r="MR511" s="39"/>
      <c r="MS511" s="39"/>
      <c r="MT511" s="39"/>
      <c r="MU511" s="39"/>
      <c r="MV511" s="39"/>
      <c r="MW511" s="39"/>
      <c r="MX511" s="39"/>
      <c r="MY511" s="39"/>
      <c r="MZ511" s="39"/>
      <c r="NA511" s="39"/>
      <c r="NB511" s="39"/>
      <c r="NC511" s="39"/>
      <c r="ND511" s="39"/>
      <c r="NE511" s="39"/>
      <c r="NF511" s="39"/>
      <c r="NG511" s="39"/>
      <c r="NH511" s="39"/>
      <c r="NI511" s="39"/>
      <c r="NJ511" s="39"/>
      <c r="NK511" s="39"/>
      <c r="NL511" s="39"/>
      <c r="NM511" s="39"/>
      <c r="NN511" s="39"/>
      <c r="NO511" s="39"/>
      <c r="NP511" s="39"/>
      <c r="NQ511" s="39"/>
      <c r="NR511" s="39"/>
      <c r="NS511" s="39"/>
      <c r="NT511" s="39"/>
      <c r="NU511" s="39"/>
      <c r="NV511" s="39"/>
      <c r="NW511" s="39"/>
      <c r="NX511" s="39"/>
      <c r="NY511" s="39"/>
      <c r="NZ511" s="39"/>
      <c r="OA511" s="39"/>
      <c r="OB511" s="39"/>
      <c r="OC511" s="39"/>
      <c r="OD511" s="39"/>
      <c r="OE511" s="39"/>
      <c r="OF511" s="39"/>
      <c r="OG511" s="39"/>
      <c r="OH511" s="39"/>
      <c r="OI511" s="39"/>
      <c r="OJ511" s="39"/>
      <c r="OK511" s="39"/>
      <c r="OL511" s="39"/>
      <c r="OM511" s="39"/>
      <c r="ON511" s="39"/>
      <c r="OO511" s="39"/>
      <c r="OP511" s="39"/>
      <c r="OQ511" s="39"/>
      <c r="OR511" s="39"/>
      <c r="OS511" s="39"/>
      <c r="OT511" s="39"/>
      <c r="OU511" s="39"/>
      <c r="OV511" s="39"/>
      <c r="OW511" s="39"/>
      <c r="OX511" s="39"/>
      <c r="OY511" s="39"/>
      <c r="OZ511" s="39"/>
      <c r="PA511" s="39"/>
      <c r="PB511" s="39"/>
      <c r="PC511" s="39"/>
      <c r="PD511" s="39"/>
      <c r="PE511" s="39"/>
      <c r="PF511" s="39"/>
      <c r="PG511" s="39"/>
      <c r="PH511" s="39"/>
      <c r="PI511" s="39"/>
      <c r="PJ511" s="39"/>
      <c r="PK511" s="39"/>
      <c r="PL511" s="39"/>
      <c r="PM511" s="39"/>
      <c r="PN511" s="39"/>
      <c r="PO511" s="39"/>
      <c r="PP511" s="39"/>
      <c r="PQ511" s="39"/>
      <c r="PR511" s="39"/>
      <c r="PS511" s="39"/>
      <c r="PT511" s="39"/>
      <c r="PU511" s="39"/>
      <c r="PV511" s="39"/>
      <c r="PW511" s="39"/>
      <c r="PX511" s="39"/>
      <c r="PY511" s="39"/>
      <c r="PZ511" s="39"/>
      <c r="QA511" s="39"/>
      <c r="QB511" s="39"/>
      <c r="QC511" s="39"/>
      <c r="QD511" s="39"/>
      <c r="QE511" s="39"/>
      <c r="QF511" s="39"/>
      <c r="QG511" s="39"/>
      <c r="QH511" s="39"/>
      <c r="QI511" s="39"/>
      <c r="QJ511" s="39"/>
      <c r="QK511" s="39"/>
      <c r="QL511" s="39"/>
      <c r="QM511" s="39"/>
      <c r="QN511" s="39"/>
      <c r="QO511" s="39"/>
      <c r="QP511" s="39"/>
      <c r="QQ511" s="39"/>
      <c r="QR511" s="39"/>
      <c r="QS511" s="39"/>
      <c r="QT511" s="39"/>
      <c r="QU511" s="39"/>
      <c r="QV511" s="39"/>
      <c r="QW511" s="39"/>
      <c r="QX511" s="39"/>
      <c r="QY511" s="39"/>
      <c r="QZ511" s="39"/>
      <c r="RA511" s="39"/>
      <c r="RB511" s="39"/>
      <c r="RC511" s="39"/>
      <c r="RD511" s="39"/>
      <c r="RE511" s="39"/>
      <c r="RF511" s="39"/>
      <c r="RG511" s="39"/>
      <c r="RH511" s="39"/>
      <c r="RI511" s="39"/>
      <c r="RJ511" s="39"/>
      <c r="RK511" s="39"/>
      <c r="RL511" s="39"/>
      <c r="RM511" s="39"/>
      <c r="RN511" s="39"/>
      <c r="RO511" s="39"/>
      <c r="RP511" s="39"/>
      <c r="RQ511" s="39"/>
      <c r="RR511" s="39"/>
      <c r="RS511" s="39"/>
      <c r="RT511" s="39"/>
      <c r="RU511" s="39"/>
      <c r="RV511" s="39"/>
      <c r="RW511" s="39"/>
      <c r="RX511" s="39"/>
      <c r="RY511" s="39"/>
      <c r="RZ511" s="39"/>
      <c r="SA511" s="39"/>
      <c r="SB511" s="39"/>
      <c r="SC511" s="39"/>
      <c r="SD511" s="39"/>
      <c r="SE511" s="39"/>
      <c r="SF511" s="39"/>
      <c r="SG511" s="39"/>
      <c r="SH511" s="39"/>
      <c r="SI511" s="39"/>
      <c r="SJ511" s="39"/>
      <c r="SK511" s="39"/>
      <c r="SL511" s="39"/>
      <c r="SM511" s="39"/>
      <c r="SN511" s="39"/>
      <c r="SO511" s="39"/>
      <c r="SP511" s="39"/>
      <c r="SQ511" s="39"/>
      <c r="SR511" s="39"/>
      <c r="SS511" s="39"/>
      <c r="ST511" s="39"/>
      <c r="SU511" s="39"/>
      <c r="SV511" s="39"/>
      <c r="SW511" s="39"/>
      <c r="SX511" s="39"/>
      <c r="SY511" s="39"/>
      <c r="SZ511" s="39"/>
      <c r="TA511" s="39"/>
      <c r="TB511" s="39"/>
      <c r="TC511" s="39"/>
      <c r="TD511" s="39"/>
      <c r="TE511" s="39"/>
      <c r="TF511" s="39"/>
      <c r="TG511" s="39"/>
      <c r="TH511" s="39"/>
      <c r="TI511" s="39"/>
      <c r="TJ511" s="39"/>
      <c r="TK511" s="39"/>
      <c r="TL511" s="39"/>
      <c r="TM511" s="39"/>
      <c r="TN511" s="39"/>
      <c r="TO511" s="39"/>
      <c r="TP511" s="39"/>
      <c r="TQ511" s="39"/>
      <c r="TR511" s="39"/>
      <c r="TS511" s="39"/>
      <c r="TT511" s="39"/>
      <c r="TU511" s="39"/>
      <c r="TV511" s="39"/>
      <c r="TW511" s="39"/>
      <c r="TX511" s="39"/>
      <c r="TY511" s="39"/>
      <c r="TZ511" s="39"/>
      <c r="UA511" s="39"/>
      <c r="UB511" s="39"/>
      <c r="UC511" s="39"/>
      <c r="UD511" s="39"/>
      <c r="UE511" s="39"/>
      <c r="UF511" s="39"/>
      <c r="UG511" s="39"/>
      <c r="UH511" s="39"/>
      <c r="UI511" s="39"/>
      <c r="UJ511" s="39"/>
      <c r="UK511" s="39"/>
      <c r="UL511" s="39"/>
      <c r="UM511" s="39"/>
      <c r="UN511" s="39"/>
      <c r="UO511" s="39"/>
      <c r="UP511" s="39"/>
      <c r="UQ511" s="39"/>
      <c r="UR511" s="39"/>
      <c r="US511" s="39"/>
      <c r="UT511" s="39"/>
      <c r="UU511" s="39"/>
      <c r="UV511" s="39"/>
      <c r="UW511" s="39"/>
      <c r="UX511" s="39"/>
      <c r="UY511" s="39"/>
      <c r="UZ511" s="39"/>
      <c r="VA511" s="39"/>
      <c r="VB511" s="39"/>
      <c r="VC511" s="39"/>
      <c r="VD511" s="39"/>
      <c r="VE511" s="39"/>
      <c r="VF511" s="39"/>
      <c r="VG511" s="39"/>
      <c r="VH511" s="39"/>
      <c r="VI511" s="39"/>
      <c r="VJ511" s="39"/>
      <c r="VK511" s="39"/>
      <c r="VL511" s="39"/>
      <c r="VM511" s="39"/>
      <c r="VN511" s="39"/>
      <c r="VO511" s="39"/>
      <c r="VP511" s="39"/>
      <c r="VQ511" s="39"/>
      <c r="VR511" s="39"/>
      <c r="VS511" s="39"/>
      <c r="VT511" s="39"/>
      <c r="VU511" s="39"/>
      <c r="VV511" s="39"/>
      <c r="VW511" s="39"/>
      <c r="VX511" s="39"/>
      <c r="VY511" s="39"/>
      <c r="VZ511" s="39"/>
      <c r="WA511" s="39"/>
      <c r="WB511" s="39"/>
      <c r="WC511" s="39"/>
      <c r="WD511" s="39"/>
      <c r="WE511" s="39"/>
      <c r="WF511" s="39"/>
      <c r="WG511" s="39"/>
      <c r="WH511" s="39"/>
      <c r="WI511" s="39"/>
      <c r="WJ511" s="39"/>
      <c r="WK511" s="39"/>
      <c r="WL511" s="39"/>
      <c r="WM511" s="39"/>
      <c r="WN511" s="39"/>
      <c r="WO511" s="39"/>
      <c r="WP511" s="39"/>
      <c r="WQ511" s="39"/>
      <c r="WR511" s="39"/>
      <c r="WS511" s="39"/>
      <c r="WT511" s="39"/>
      <c r="WU511" s="39"/>
      <c r="WV511" s="39"/>
      <c r="WW511" s="39"/>
      <c r="WX511" s="39"/>
      <c r="WY511" s="39"/>
      <c r="WZ511" s="39"/>
      <c r="XA511" s="39"/>
      <c r="XB511" s="39"/>
      <c r="XC511" s="39"/>
      <c r="XD511" s="39"/>
      <c r="XE511" s="39"/>
      <c r="XF511" s="39"/>
      <c r="XG511" s="39"/>
      <c r="XH511" s="39"/>
      <c r="XI511" s="39"/>
      <c r="XJ511" s="39"/>
      <c r="XK511" s="39"/>
      <c r="XL511" s="39"/>
      <c r="XM511" s="39"/>
      <c r="XN511" s="39"/>
      <c r="XO511" s="39"/>
      <c r="XP511" s="39"/>
      <c r="XQ511" s="39"/>
      <c r="XR511" s="39"/>
      <c r="XS511" s="39"/>
      <c r="XT511" s="39"/>
      <c r="XU511" s="39"/>
      <c r="XV511" s="39"/>
      <c r="XW511" s="39"/>
      <c r="XX511" s="39"/>
      <c r="XY511" s="39"/>
      <c r="XZ511" s="39"/>
      <c r="YA511" s="39"/>
      <c r="YB511" s="39"/>
      <c r="YC511" s="39"/>
      <c r="YD511" s="39"/>
      <c r="YE511" s="39"/>
      <c r="YF511" s="39"/>
      <c r="YG511" s="39"/>
      <c r="YH511" s="39"/>
      <c r="YI511" s="39"/>
      <c r="YJ511" s="39"/>
      <c r="YK511" s="39"/>
      <c r="YL511" s="39"/>
      <c r="YM511" s="39"/>
      <c r="YN511" s="39"/>
      <c r="YO511" s="39"/>
      <c r="YP511" s="39"/>
      <c r="YQ511" s="39"/>
      <c r="YR511" s="39"/>
      <c r="YS511" s="39"/>
      <c r="YT511" s="39"/>
      <c r="YU511" s="39"/>
      <c r="YV511" s="39"/>
      <c r="YW511" s="39"/>
      <c r="YX511" s="39"/>
      <c r="YY511" s="39"/>
      <c r="YZ511" s="39"/>
      <c r="ZA511" s="39"/>
      <c r="ZB511" s="39"/>
      <c r="ZC511" s="39"/>
      <c r="ZD511" s="39"/>
      <c r="ZE511" s="39"/>
      <c r="ZF511" s="39"/>
      <c r="ZG511" s="39"/>
      <c r="ZH511" s="39"/>
      <c r="ZI511" s="39"/>
      <c r="ZJ511" s="39"/>
      <c r="ZK511" s="39"/>
      <c r="ZL511" s="39"/>
      <c r="ZM511" s="39"/>
      <c r="ZN511" s="39"/>
      <c r="ZO511" s="39"/>
      <c r="ZP511" s="39"/>
      <c r="ZQ511" s="39"/>
      <c r="ZR511" s="39"/>
      <c r="ZS511" s="39"/>
      <c r="ZT511" s="39"/>
      <c r="ZU511" s="39"/>
      <c r="ZV511" s="39"/>
      <c r="ZW511" s="39"/>
      <c r="ZX511" s="39"/>
      <c r="ZY511" s="39"/>
      <c r="ZZ511" s="39"/>
      <c r="AAA511" s="39"/>
      <c r="AAB511" s="39"/>
      <c r="AAC511" s="39"/>
      <c r="AAD511" s="39"/>
      <c r="AAE511" s="39"/>
      <c r="AAF511" s="39"/>
      <c r="AAG511" s="39"/>
      <c r="AAH511" s="39"/>
      <c r="AAI511" s="39"/>
      <c r="AAJ511" s="39"/>
      <c r="AAK511" s="39"/>
      <c r="AAL511" s="39"/>
      <c r="AAM511" s="39"/>
      <c r="AAN511" s="39"/>
      <c r="AAO511" s="39"/>
      <c r="AAP511" s="39"/>
      <c r="AAQ511" s="39"/>
      <c r="AAR511" s="39"/>
      <c r="AAS511" s="39"/>
      <c r="AAT511" s="39"/>
      <c r="AAU511" s="39"/>
      <c r="AAV511" s="39"/>
      <c r="AAW511" s="39"/>
      <c r="AAX511" s="39"/>
      <c r="AAY511" s="39"/>
      <c r="AAZ511" s="39"/>
      <c r="ABA511" s="39"/>
      <c r="ABB511" s="39"/>
      <c r="ABC511" s="39"/>
      <c r="ABD511" s="39"/>
      <c r="ABE511" s="39"/>
      <c r="ABF511" s="39"/>
      <c r="ABG511" s="39"/>
      <c r="ABH511" s="39"/>
      <c r="ABI511" s="39"/>
      <c r="ABJ511" s="39"/>
      <c r="ABK511" s="39"/>
      <c r="ABL511" s="39"/>
      <c r="ABM511" s="39"/>
      <c r="ABN511" s="39"/>
      <c r="ABO511" s="39"/>
      <c r="ABP511" s="39"/>
      <c r="ABQ511" s="39"/>
      <c r="ABR511" s="39"/>
      <c r="ABS511" s="39"/>
      <c r="ABT511" s="39"/>
      <c r="ABU511" s="39"/>
      <c r="ABV511" s="39"/>
      <c r="ABW511" s="39"/>
      <c r="ABX511" s="39"/>
      <c r="ABY511" s="39"/>
      <c r="ABZ511" s="39"/>
      <c r="ACA511" s="39"/>
      <c r="ACB511" s="39"/>
      <c r="ACC511" s="39"/>
      <c r="ACD511" s="39"/>
      <c r="ACE511" s="39"/>
      <c r="ACF511" s="39"/>
      <c r="ACG511" s="39"/>
      <c r="ACH511" s="39"/>
      <c r="ACI511" s="39"/>
      <c r="ACJ511" s="39"/>
      <c r="ACK511" s="39"/>
      <c r="ACL511" s="39"/>
      <c r="ACM511" s="39"/>
      <c r="ACN511" s="39"/>
      <c r="ACO511" s="39"/>
      <c r="ACP511" s="39"/>
      <c r="ACQ511" s="39"/>
      <c r="ACR511" s="39"/>
      <c r="ACS511" s="39"/>
      <c r="ACT511" s="39"/>
      <c r="ACU511" s="39"/>
      <c r="ACV511" s="39"/>
      <c r="ACW511" s="39"/>
      <c r="ACX511" s="39"/>
      <c r="ACY511" s="39"/>
      <c r="ACZ511" s="39"/>
      <c r="ADA511" s="39"/>
      <c r="ADB511" s="39"/>
      <c r="ADC511" s="39"/>
      <c r="ADD511" s="39"/>
      <c r="ADE511" s="39"/>
      <c r="ADF511" s="39"/>
      <c r="ADG511" s="39"/>
      <c r="ADH511" s="39"/>
      <c r="ADI511" s="39"/>
      <c r="ADJ511" s="39"/>
      <c r="ADK511" s="39"/>
      <c r="ADL511" s="39"/>
      <c r="ADM511" s="39"/>
      <c r="ADN511" s="39"/>
      <c r="ADO511" s="39"/>
      <c r="ADP511" s="39"/>
      <c r="ADQ511" s="39"/>
      <c r="ADR511" s="39"/>
      <c r="ADS511" s="39"/>
      <c r="ADT511" s="39"/>
      <c r="ADU511" s="39"/>
      <c r="ADV511" s="39"/>
      <c r="ADW511" s="39"/>
      <c r="ADX511" s="39"/>
      <c r="ADY511" s="39"/>
      <c r="ADZ511" s="39"/>
      <c r="AEA511" s="39"/>
      <c r="AEB511" s="39"/>
      <c r="AEC511" s="39"/>
      <c r="AED511" s="39"/>
      <c r="AEE511" s="39"/>
      <c r="AEF511" s="39"/>
      <c r="AEG511" s="39"/>
      <c r="AEH511" s="39"/>
      <c r="AEI511" s="39"/>
      <c r="AEJ511" s="39"/>
      <c r="AEK511" s="39"/>
      <c r="AEL511" s="39"/>
      <c r="AEM511" s="39"/>
      <c r="AEN511" s="39"/>
      <c r="AEO511" s="39"/>
      <c r="AEP511" s="39"/>
      <c r="AEQ511" s="39"/>
      <c r="AER511" s="39"/>
      <c r="AES511" s="39"/>
      <c r="AET511" s="39"/>
      <c r="AEU511" s="39"/>
      <c r="AEV511" s="39"/>
      <c r="AEW511" s="39"/>
      <c r="AEX511" s="39"/>
      <c r="AEY511" s="39"/>
      <c r="AEZ511" s="39"/>
      <c r="AFA511" s="39"/>
      <c r="AFB511" s="39"/>
      <c r="AFC511" s="39"/>
      <c r="AFD511" s="39"/>
      <c r="AFE511" s="39"/>
      <c r="AFF511" s="39"/>
      <c r="AFG511" s="39"/>
      <c r="AFH511" s="39"/>
      <c r="AFI511" s="39"/>
      <c r="AFJ511" s="39"/>
      <c r="AFK511" s="39"/>
      <c r="AFL511" s="39"/>
      <c r="AFM511" s="39"/>
      <c r="AFN511" s="39"/>
      <c r="AFO511" s="39"/>
      <c r="AFP511" s="39"/>
      <c r="AFQ511" s="39"/>
      <c r="AFR511" s="39"/>
      <c r="AFS511" s="39"/>
      <c r="AFT511" s="39"/>
      <c r="AFU511" s="39"/>
      <c r="AFV511" s="39"/>
      <c r="AFW511" s="39"/>
      <c r="AFX511" s="39"/>
      <c r="AFY511" s="39"/>
      <c r="AFZ511" s="39"/>
      <c r="AGA511" s="39"/>
      <c r="AGB511" s="39"/>
      <c r="AGC511" s="39"/>
      <c r="AGD511" s="39"/>
      <c r="AGE511" s="39"/>
      <c r="AGF511" s="39"/>
      <c r="AGG511" s="39"/>
      <c r="AGH511" s="39"/>
      <c r="AGI511" s="39"/>
      <c r="AGJ511" s="39"/>
      <c r="AGK511" s="39"/>
      <c r="AGL511" s="39"/>
      <c r="AGM511" s="39"/>
      <c r="AGN511" s="39"/>
      <c r="AGO511" s="39"/>
      <c r="AGP511" s="39"/>
      <c r="AGQ511" s="39"/>
      <c r="AGR511" s="39"/>
      <c r="AGS511" s="39"/>
      <c r="AGT511" s="39"/>
      <c r="AGU511" s="39"/>
      <c r="AGV511" s="39"/>
      <c r="AGW511" s="39"/>
      <c r="AGX511" s="39"/>
      <c r="AGY511" s="39"/>
      <c r="AGZ511" s="39"/>
      <c r="AHA511" s="39"/>
      <c r="AHB511" s="39"/>
      <c r="AHC511" s="39"/>
      <c r="AHD511" s="39"/>
      <c r="AHE511" s="39"/>
      <c r="AHF511" s="39"/>
      <c r="AHG511" s="39"/>
      <c r="AHH511" s="39"/>
      <c r="AHI511" s="39"/>
      <c r="AHJ511" s="39"/>
      <c r="AHK511" s="39"/>
      <c r="AHL511" s="39"/>
      <c r="AHM511" s="39"/>
      <c r="AHN511" s="39"/>
      <c r="AHO511" s="39"/>
      <c r="AHP511" s="39"/>
      <c r="AHQ511" s="39"/>
      <c r="AHR511" s="39"/>
      <c r="AHS511" s="39"/>
      <c r="AHT511" s="39"/>
      <c r="AHU511" s="39"/>
      <c r="AHV511" s="39"/>
      <c r="AHW511" s="39"/>
      <c r="AHX511" s="39"/>
      <c r="AHY511" s="39"/>
      <c r="AHZ511" s="39"/>
      <c r="AIA511" s="39"/>
      <c r="AIB511" s="39"/>
      <c r="AIC511" s="39"/>
      <c r="AID511" s="39"/>
      <c r="AIE511" s="39"/>
      <c r="AIF511" s="39"/>
      <c r="AIG511" s="39"/>
      <c r="AIH511" s="39"/>
      <c r="AII511" s="39"/>
      <c r="AIJ511" s="39"/>
      <c r="AIK511" s="39"/>
      <c r="AIL511" s="39"/>
      <c r="AIM511" s="39"/>
      <c r="AIN511" s="39"/>
      <c r="AIO511" s="39"/>
      <c r="AIP511" s="39"/>
      <c r="AIQ511" s="39"/>
      <c r="AIR511" s="39"/>
      <c r="AIS511" s="39"/>
      <c r="AIT511" s="39"/>
      <c r="AIU511" s="39"/>
      <c r="AIV511" s="39"/>
      <c r="AIW511" s="39"/>
      <c r="AIX511" s="39"/>
      <c r="AIY511" s="39"/>
      <c r="AIZ511" s="39"/>
      <c r="AJA511" s="39"/>
      <c r="AJB511" s="39"/>
      <c r="AJC511" s="39"/>
      <c r="AJD511" s="39"/>
      <c r="AJE511" s="39"/>
      <c r="AJF511" s="39"/>
      <c r="AJG511" s="39"/>
      <c r="AJH511" s="39"/>
      <c r="AJI511" s="39"/>
      <c r="AJJ511" s="39"/>
      <c r="AJK511" s="39"/>
      <c r="AJL511" s="39"/>
      <c r="AJM511" s="39"/>
      <c r="AJN511" s="39"/>
      <c r="AJO511" s="39"/>
      <c r="AJP511" s="39"/>
      <c r="AJQ511" s="39"/>
      <c r="AJR511" s="39"/>
      <c r="AJS511" s="39"/>
      <c r="AJT511" s="39"/>
      <c r="AJU511" s="39"/>
      <c r="AJV511" s="39"/>
      <c r="AJW511" s="39"/>
      <c r="AJX511" s="39"/>
      <c r="AJY511" s="39"/>
      <c r="AJZ511" s="39"/>
      <c r="AKA511" s="39"/>
      <c r="AKB511" s="39"/>
      <c r="AKC511" s="39"/>
      <c r="AKD511" s="39"/>
      <c r="AKE511" s="39"/>
      <c r="AKF511" s="39"/>
      <c r="AKG511" s="39"/>
      <c r="AKH511" s="39"/>
      <c r="AKI511" s="39"/>
      <c r="AKJ511" s="39"/>
      <c r="AKK511" s="39"/>
      <c r="AKL511" s="39"/>
      <c r="AKM511" s="39"/>
      <c r="AKN511" s="39"/>
      <c r="AKO511" s="39"/>
      <c r="AKP511" s="39"/>
      <c r="AKQ511" s="39"/>
      <c r="AKR511" s="39"/>
      <c r="AKS511" s="39"/>
      <c r="AKT511" s="39"/>
      <c r="AKU511" s="39"/>
      <c r="AKV511" s="39"/>
      <c r="AKW511" s="39"/>
      <c r="AKX511" s="39"/>
      <c r="AKY511" s="39"/>
      <c r="AKZ511" s="39"/>
      <c r="ALA511" s="39"/>
      <c r="ALB511" s="39"/>
      <c r="ALC511" s="39"/>
      <c r="ALD511" s="39"/>
      <c r="ALE511" s="39"/>
      <c r="ALF511" s="39"/>
      <c r="ALG511" s="39"/>
      <c r="ALH511" s="39"/>
      <c r="ALI511" s="39"/>
      <c r="ALJ511" s="39"/>
      <c r="ALK511" s="39"/>
      <c r="ALL511" s="39"/>
      <c r="ALM511" s="39"/>
      <c r="ALN511" s="39"/>
      <c r="ALO511" s="39"/>
      <c r="ALP511" s="39"/>
      <c r="ALQ511" s="39"/>
      <c r="ALR511" s="39"/>
      <c r="ALS511" s="39"/>
      <c r="ALT511" s="39"/>
      <c r="ALU511" s="39"/>
      <c r="ALV511" s="39"/>
      <c r="ALW511" s="39"/>
      <c r="ALX511" s="39"/>
      <c r="ALY511" s="39"/>
      <c r="ALZ511" s="39"/>
      <c r="AMA511" s="39"/>
      <c r="AMB511" s="39"/>
      <c r="AMC511" s="39"/>
      <c r="AMD511" s="39"/>
      <c r="AME511" s="39"/>
      <c r="AMF511" s="39"/>
      <c r="AMG511" s="39"/>
      <c r="AMH511" s="39"/>
      <c r="AMI511" s="39"/>
      <c r="AMJ511" s="39"/>
      <c r="AMK511" s="39"/>
      <c r="AML511" s="39"/>
      <c r="AMM511" s="39"/>
      <c r="AMN511" s="39"/>
    </row>
    <row r="512" spans="1:1028" s="17" customFormat="1" ht="116" x14ac:dyDescent="0.35">
      <c r="A512" s="1" t="s">
        <v>20814</v>
      </c>
      <c r="B512" s="2" t="s">
        <v>3846</v>
      </c>
      <c r="C512" s="2" t="s">
        <v>3846</v>
      </c>
      <c r="D512" s="2" t="s">
        <v>22309</v>
      </c>
      <c r="E512" s="2"/>
      <c r="F512" s="2" t="s">
        <v>22309</v>
      </c>
      <c r="G512" s="2">
        <v>2009</v>
      </c>
      <c r="H512" s="3" t="s">
        <v>21074</v>
      </c>
      <c r="I512" s="1" t="s">
        <v>21414</v>
      </c>
      <c r="J512" s="3" t="s">
        <v>6774</v>
      </c>
      <c r="K512" s="3" t="s">
        <v>21149</v>
      </c>
      <c r="L512" s="3" t="s">
        <v>16694</v>
      </c>
      <c r="M512" s="3" t="s">
        <v>21415</v>
      </c>
      <c r="N512" s="3" t="s">
        <v>16694</v>
      </c>
      <c r="O512" s="3" t="s">
        <v>21416</v>
      </c>
      <c r="P512" s="3" t="s">
        <v>16978</v>
      </c>
      <c r="Q512" s="3" t="s">
        <v>21417</v>
      </c>
      <c r="R512" s="3" t="s">
        <v>16694</v>
      </c>
      <c r="S512" s="3"/>
      <c r="T512" s="3"/>
      <c r="U512" s="3"/>
      <c r="V512" s="3"/>
      <c r="W512" s="3"/>
      <c r="X512" s="3"/>
      <c r="Y512" s="3"/>
      <c r="Z512" s="3"/>
      <c r="AA512" s="3"/>
      <c r="AB512" s="3"/>
      <c r="AC512" s="3"/>
      <c r="AD512" s="3"/>
      <c r="AE512" s="3"/>
      <c r="AF512" s="3"/>
      <c r="AG512" s="3"/>
      <c r="AH512" s="3"/>
      <c r="AI512" s="3"/>
      <c r="AJ512" s="3"/>
      <c r="AK512" s="3"/>
      <c r="AL512" s="3"/>
      <c r="AM512" s="3"/>
      <c r="AN512" s="3"/>
      <c r="AO512" s="3"/>
      <c r="AP512" s="3"/>
      <c r="AQ512" s="3"/>
      <c r="AR512" s="3"/>
      <c r="AS512" s="3"/>
      <c r="AT512" s="3"/>
      <c r="AU512" s="3"/>
      <c r="AV512" s="3"/>
      <c r="AW512" s="3"/>
      <c r="AX512" s="3"/>
      <c r="AY512" s="3"/>
      <c r="AZ512" s="3"/>
      <c r="BA512" s="2"/>
      <c r="BB512" s="2"/>
      <c r="BC512" s="2"/>
      <c r="BD512" s="2"/>
      <c r="BE512" s="2"/>
      <c r="BF512" s="2"/>
      <c r="BG512" s="2"/>
      <c r="BH512" s="2"/>
      <c r="BI512" s="2"/>
      <c r="BJ512" s="2"/>
      <c r="BK512" s="4"/>
      <c r="BL512" s="4"/>
      <c r="BM512" s="4"/>
      <c r="BN512" s="4"/>
      <c r="BO512" s="4"/>
      <c r="BP512" s="4"/>
      <c r="BQ512" s="4"/>
      <c r="BR512" s="4"/>
      <c r="BS512" s="4"/>
      <c r="BT512" s="4"/>
      <c r="BU512" s="4"/>
      <c r="BV512" s="4"/>
      <c r="BW512" s="4"/>
      <c r="BX512" s="4"/>
      <c r="BY512" s="4"/>
      <c r="BZ512" s="4"/>
      <c r="CA512" s="4"/>
      <c r="CB512" s="4"/>
      <c r="CC512" s="4"/>
      <c r="CD512" s="4"/>
      <c r="CE512" s="4"/>
      <c r="CF512" s="4"/>
      <c r="CG512" s="4"/>
      <c r="CH512" s="4"/>
      <c r="CI512" s="4"/>
      <c r="CJ512" s="4"/>
      <c r="CK512" s="4"/>
      <c r="CL512" s="4"/>
      <c r="CM512" s="4"/>
      <c r="CN512" s="4"/>
      <c r="CO512" s="4"/>
      <c r="CP512" s="4"/>
      <c r="CQ512" s="4"/>
      <c r="CR512" s="4"/>
      <c r="CS512" s="4"/>
      <c r="CT512" s="4"/>
      <c r="CU512" s="4"/>
      <c r="CV512" s="4"/>
      <c r="CW512" s="4"/>
      <c r="CX512" s="4"/>
      <c r="CY512" s="4"/>
      <c r="CZ512" s="4"/>
      <c r="DA512" s="4"/>
      <c r="DB512" s="4"/>
      <c r="DC512" s="4"/>
      <c r="DD512" s="4"/>
      <c r="DE512" s="4"/>
      <c r="DF512" s="4"/>
      <c r="DG512" s="39"/>
      <c r="DH512" s="39"/>
      <c r="DI512" s="39"/>
      <c r="DJ512" s="39"/>
      <c r="DK512" s="39"/>
      <c r="DL512" s="39"/>
      <c r="DM512" s="39"/>
      <c r="DN512" s="39"/>
      <c r="DO512" s="39"/>
      <c r="DP512" s="39"/>
      <c r="DQ512" s="39"/>
      <c r="DR512" s="39"/>
      <c r="DS512" s="39"/>
      <c r="DT512" s="39"/>
      <c r="DU512" s="39"/>
      <c r="DV512" s="39"/>
      <c r="DW512" s="39"/>
      <c r="DX512" s="39"/>
      <c r="DY512" s="39"/>
      <c r="DZ512" s="39"/>
      <c r="EA512" s="39"/>
      <c r="EB512" s="39"/>
      <c r="EC512" s="39"/>
      <c r="ED512" s="39"/>
      <c r="EE512" s="39"/>
      <c r="EF512" s="39"/>
      <c r="EG512" s="39"/>
      <c r="EH512" s="39"/>
      <c r="EI512" s="39"/>
      <c r="EJ512" s="39"/>
      <c r="EK512" s="39"/>
      <c r="EL512" s="39"/>
      <c r="EM512" s="39"/>
      <c r="EN512" s="39"/>
      <c r="EO512" s="39"/>
      <c r="EP512" s="39"/>
      <c r="EQ512" s="39"/>
      <c r="ER512" s="39"/>
      <c r="ES512" s="39"/>
      <c r="ET512" s="39"/>
      <c r="EU512" s="39"/>
      <c r="EV512" s="39"/>
      <c r="EW512" s="39"/>
      <c r="EX512" s="39"/>
      <c r="EY512" s="39"/>
      <c r="EZ512" s="39"/>
      <c r="FA512" s="39"/>
      <c r="FB512" s="39"/>
      <c r="FC512" s="39"/>
      <c r="FD512" s="39"/>
      <c r="FE512" s="39"/>
      <c r="FF512" s="39"/>
      <c r="FG512" s="39"/>
      <c r="FH512" s="39"/>
      <c r="FI512" s="39"/>
      <c r="FJ512" s="39"/>
      <c r="FK512" s="39"/>
      <c r="FL512" s="39"/>
      <c r="FM512" s="39"/>
      <c r="FN512" s="39"/>
      <c r="FO512" s="39"/>
      <c r="FP512" s="39"/>
      <c r="FQ512" s="39"/>
      <c r="FR512" s="39"/>
      <c r="FS512" s="39"/>
      <c r="FT512" s="39"/>
      <c r="FU512" s="39"/>
      <c r="FV512" s="39"/>
      <c r="FW512" s="39"/>
      <c r="FX512" s="39"/>
      <c r="FY512" s="39"/>
      <c r="FZ512" s="39"/>
      <c r="GA512" s="39"/>
      <c r="GB512" s="39"/>
      <c r="GC512" s="39"/>
      <c r="GD512" s="39"/>
      <c r="GE512" s="39"/>
      <c r="GF512" s="39"/>
      <c r="GG512" s="39"/>
      <c r="GH512" s="39"/>
      <c r="GI512" s="39"/>
      <c r="GJ512" s="39"/>
      <c r="GK512" s="39"/>
      <c r="GL512" s="39"/>
      <c r="GM512" s="39"/>
      <c r="GN512" s="39"/>
      <c r="GO512" s="39"/>
      <c r="GP512" s="39"/>
      <c r="GQ512" s="39"/>
      <c r="GR512" s="39"/>
      <c r="GS512" s="39"/>
      <c r="GT512" s="39"/>
      <c r="GU512" s="39"/>
      <c r="GV512" s="39"/>
      <c r="GW512" s="39"/>
      <c r="GX512" s="39"/>
      <c r="GY512" s="39"/>
      <c r="GZ512" s="39"/>
      <c r="HA512" s="39"/>
      <c r="HB512" s="39"/>
      <c r="HC512" s="39"/>
      <c r="HD512" s="39"/>
      <c r="HE512" s="39"/>
      <c r="HF512" s="39"/>
      <c r="HG512" s="39"/>
      <c r="HH512" s="39"/>
      <c r="HI512" s="39"/>
      <c r="HJ512" s="39"/>
      <c r="HK512" s="39"/>
      <c r="HL512" s="39"/>
      <c r="HM512" s="39"/>
      <c r="HN512" s="39"/>
      <c r="HO512" s="39"/>
      <c r="HP512" s="39"/>
      <c r="HQ512" s="39"/>
      <c r="HR512" s="39"/>
      <c r="HS512" s="39"/>
      <c r="HT512" s="39"/>
      <c r="HU512" s="39"/>
      <c r="HV512" s="39"/>
      <c r="HW512" s="39"/>
      <c r="HX512" s="39"/>
      <c r="HY512" s="39"/>
      <c r="HZ512" s="39"/>
      <c r="IA512" s="39"/>
      <c r="IB512" s="39"/>
      <c r="IC512" s="39"/>
      <c r="ID512" s="39"/>
      <c r="IE512" s="39"/>
      <c r="IF512" s="39"/>
      <c r="IG512" s="39"/>
      <c r="IH512" s="39"/>
      <c r="II512" s="39"/>
      <c r="IJ512" s="39"/>
      <c r="IK512" s="39"/>
      <c r="IL512" s="39"/>
      <c r="IM512" s="39"/>
      <c r="IN512" s="39"/>
      <c r="IO512" s="39"/>
      <c r="IP512" s="39"/>
      <c r="IQ512" s="39"/>
      <c r="IR512" s="39"/>
      <c r="IS512" s="39"/>
      <c r="IT512" s="39"/>
      <c r="IU512" s="39"/>
      <c r="IV512" s="39"/>
      <c r="IW512" s="39"/>
      <c r="IX512" s="39"/>
      <c r="IY512" s="39"/>
      <c r="IZ512" s="39"/>
      <c r="JA512" s="39"/>
      <c r="JB512" s="39"/>
      <c r="JC512" s="39"/>
      <c r="JD512" s="39"/>
      <c r="JE512" s="39"/>
      <c r="JF512" s="39"/>
      <c r="JG512" s="39"/>
      <c r="JH512" s="39"/>
      <c r="JI512" s="39"/>
      <c r="JJ512" s="39"/>
      <c r="JK512" s="39"/>
      <c r="JL512" s="39"/>
      <c r="JM512" s="39"/>
      <c r="JN512" s="39"/>
      <c r="JO512" s="39"/>
      <c r="JP512" s="39"/>
      <c r="JQ512" s="39"/>
      <c r="JR512" s="39"/>
      <c r="JS512" s="39"/>
      <c r="JT512" s="39"/>
      <c r="JU512" s="39"/>
      <c r="JV512" s="39"/>
      <c r="JW512" s="39"/>
      <c r="JX512" s="39"/>
      <c r="JY512" s="39"/>
      <c r="JZ512" s="39"/>
      <c r="KA512" s="39"/>
      <c r="KB512" s="39"/>
      <c r="KC512" s="39"/>
      <c r="KD512" s="39"/>
      <c r="KE512" s="39"/>
      <c r="KF512" s="39"/>
      <c r="KG512" s="39"/>
      <c r="KH512" s="39"/>
      <c r="KI512" s="39"/>
      <c r="KJ512" s="39"/>
      <c r="KK512" s="39"/>
      <c r="KL512" s="39"/>
      <c r="KM512" s="39"/>
      <c r="KN512" s="39"/>
      <c r="KO512" s="39"/>
      <c r="KP512" s="39"/>
      <c r="KQ512" s="39"/>
      <c r="KR512" s="39"/>
      <c r="KS512" s="39"/>
      <c r="KT512" s="39"/>
      <c r="KU512" s="39"/>
      <c r="KV512" s="39"/>
      <c r="KW512" s="39"/>
      <c r="KX512" s="39"/>
      <c r="KY512" s="39"/>
      <c r="KZ512" s="39"/>
      <c r="LA512" s="39"/>
      <c r="LB512" s="39"/>
      <c r="LC512" s="39"/>
      <c r="LD512" s="39"/>
      <c r="LE512" s="39"/>
      <c r="LF512" s="39"/>
      <c r="LG512" s="39"/>
      <c r="LH512" s="39"/>
      <c r="LI512" s="39"/>
      <c r="LJ512" s="39"/>
      <c r="LK512" s="39"/>
      <c r="LL512" s="39"/>
      <c r="LM512" s="39"/>
      <c r="LN512" s="39"/>
      <c r="LO512" s="39"/>
      <c r="LP512" s="39"/>
      <c r="LQ512" s="39"/>
      <c r="LR512" s="39"/>
      <c r="LS512" s="39"/>
      <c r="LT512" s="39"/>
      <c r="LU512" s="39"/>
      <c r="LV512" s="39"/>
      <c r="LW512" s="39"/>
      <c r="LX512" s="39"/>
      <c r="LY512" s="39"/>
      <c r="LZ512" s="39"/>
      <c r="MA512" s="39"/>
      <c r="MB512" s="39"/>
      <c r="MC512" s="39"/>
      <c r="MD512" s="39"/>
      <c r="ME512" s="39"/>
      <c r="MF512" s="39"/>
      <c r="MG512" s="39"/>
      <c r="MH512" s="39"/>
      <c r="MI512" s="39"/>
      <c r="MJ512" s="39"/>
      <c r="MK512" s="39"/>
      <c r="ML512" s="39"/>
      <c r="MM512" s="39"/>
      <c r="MN512" s="39"/>
      <c r="MO512" s="39"/>
      <c r="MP512" s="39"/>
      <c r="MQ512" s="39"/>
      <c r="MR512" s="39"/>
      <c r="MS512" s="39"/>
      <c r="MT512" s="39"/>
      <c r="MU512" s="39"/>
      <c r="MV512" s="39"/>
      <c r="MW512" s="39"/>
      <c r="MX512" s="39"/>
      <c r="MY512" s="39"/>
      <c r="MZ512" s="39"/>
      <c r="NA512" s="39"/>
      <c r="NB512" s="39"/>
      <c r="NC512" s="39"/>
      <c r="ND512" s="39"/>
      <c r="NE512" s="39"/>
      <c r="NF512" s="39"/>
      <c r="NG512" s="39"/>
      <c r="NH512" s="39"/>
      <c r="NI512" s="39"/>
      <c r="NJ512" s="39"/>
      <c r="NK512" s="39"/>
      <c r="NL512" s="39"/>
      <c r="NM512" s="39"/>
      <c r="NN512" s="39"/>
      <c r="NO512" s="39"/>
      <c r="NP512" s="39"/>
      <c r="NQ512" s="39"/>
      <c r="NR512" s="39"/>
      <c r="NS512" s="39"/>
      <c r="NT512" s="39"/>
      <c r="NU512" s="39"/>
      <c r="NV512" s="39"/>
      <c r="NW512" s="39"/>
      <c r="NX512" s="39"/>
      <c r="NY512" s="39"/>
      <c r="NZ512" s="39"/>
      <c r="OA512" s="39"/>
      <c r="OB512" s="39"/>
      <c r="OC512" s="39"/>
      <c r="OD512" s="39"/>
      <c r="OE512" s="39"/>
      <c r="OF512" s="39"/>
      <c r="OG512" s="39"/>
      <c r="OH512" s="39"/>
      <c r="OI512" s="39"/>
      <c r="OJ512" s="39"/>
      <c r="OK512" s="39"/>
      <c r="OL512" s="39"/>
      <c r="OM512" s="39"/>
      <c r="ON512" s="39"/>
      <c r="OO512" s="39"/>
      <c r="OP512" s="39"/>
      <c r="OQ512" s="39"/>
      <c r="OR512" s="39"/>
      <c r="OS512" s="39"/>
      <c r="OT512" s="39"/>
      <c r="OU512" s="39"/>
      <c r="OV512" s="39"/>
      <c r="OW512" s="39"/>
      <c r="OX512" s="39"/>
      <c r="OY512" s="39"/>
      <c r="OZ512" s="39"/>
      <c r="PA512" s="39"/>
      <c r="PB512" s="39"/>
      <c r="PC512" s="39"/>
      <c r="PD512" s="39"/>
      <c r="PE512" s="39"/>
      <c r="PF512" s="39"/>
      <c r="PG512" s="39"/>
      <c r="PH512" s="39"/>
      <c r="PI512" s="39"/>
      <c r="PJ512" s="39"/>
      <c r="PK512" s="39"/>
      <c r="PL512" s="39"/>
      <c r="PM512" s="39"/>
      <c r="PN512" s="39"/>
      <c r="PO512" s="39"/>
      <c r="PP512" s="39"/>
      <c r="PQ512" s="39"/>
      <c r="PR512" s="39"/>
      <c r="PS512" s="39"/>
      <c r="PT512" s="39"/>
      <c r="PU512" s="39"/>
      <c r="PV512" s="39"/>
      <c r="PW512" s="39"/>
      <c r="PX512" s="39"/>
      <c r="PY512" s="39"/>
      <c r="PZ512" s="39"/>
      <c r="QA512" s="39"/>
      <c r="QB512" s="39"/>
      <c r="QC512" s="39"/>
      <c r="QD512" s="39"/>
      <c r="QE512" s="39"/>
      <c r="QF512" s="39"/>
      <c r="QG512" s="39"/>
      <c r="QH512" s="39"/>
      <c r="QI512" s="39"/>
      <c r="QJ512" s="39"/>
      <c r="QK512" s="39"/>
      <c r="QL512" s="39"/>
      <c r="QM512" s="39"/>
      <c r="QN512" s="39"/>
      <c r="QO512" s="39"/>
      <c r="QP512" s="39"/>
      <c r="QQ512" s="39"/>
      <c r="QR512" s="39"/>
      <c r="QS512" s="39"/>
      <c r="QT512" s="39"/>
      <c r="QU512" s="39"/>
      <c r="QV512" s="39"/>
      <c r="QW512" s="39"/>
      <c r="QX512" s="39"/>
      <c r="QY512" s="39"/>
      <c r="QZ512" s="39"/>
      <c r="RA512" s="39"/>
      <c r="RB512" s="39"/>
      <c r="RC512" s="39"/>
      <c r="RD512" s="39"/>
      <c r="RE512" s="39"/>
      <c r="RF512" s="39"/>
      <c r="RG512" s="39"/>
      <c r="RH512" s="39"/>
      <c r="RI512" s="39"/>
      <c r="RJ512" s="39"/>
      <c r="RK512" s="39"/>
      <c r="RL512" s="39"/>
      <c r="RM512" s="39"/>
      <c r="RN512" s="39"/>
      <c r="RO512" s="39"/>
      <c r="RP512" s="39"/>
      <c r="RQ512" s="39"/>
      <c r="RR512" s="39"/>
      <c r="RS512" s="39"/>
      <c r="RT512" s="39"/>
      <c r="RU512" s="39"/>
      <c r="RV512" s="39"/>
      <c r="RW512" s="39"/>
      <c r="RX512" s="39"/>
      <c r="RY512" s="39"/>
      <c r="RZ512" s="39"/>
      <c r="SA512" s="39"/>
      <c r="SB512" s="39"/>
      <c r="SC512" s="39"/>
      <c r="SD512" s="39"/>
      <c r="SE512" s="39"/>
      <c r="SF512" s="39"/>
      <c r="SG512" s="39"/>
      <c r="SH512" s="39"/>
      <c r="SI512" s="39"/>
      <c r="SJ512" s="39"/>
      <c r="SK512" s="39"/>
      <c r="SL512" s="39"/>
      <c r="SM512" s="39"/>
      <c r="SN512" s="39"/>
      <c r="SO512" s="39"/>
      <c r="SP512" s="39"/>
      <c r="SQ512" s="39"/>
      <c r="SR512" s="39"/>
      <c r="SS512" s="39"/>
      <c r="ST512" s="39"/>
      <c r="SU512" s="39"/>
      <c r="SV512" s="39"/>
      <c r="SW512" s="39"/>
      <c r="SX512" s="39"/>
      <c r="SY512" s="39"/>
      <c r="SZ512" s="39"/>
      <c r="TA512" s="39"/>
      <c r="TB512" s="39"/>
      <c r="TC512" s="39"/>
      <c r="TD512" s="39"/>
      <c r="TE512" s="39"/>
      <c r="TF512" s="39"/>
      <c r="TG512" s="39"/>
      <c r="TH512" s="39"/>
      <c r="TI512" s="39"/>
      <c r="TJ512" s="39"/>
      <c r="TK512" s="39"/>
      <c r="TL512" s="39"/>
      <c r="TM512" s="39"/>
      <c r="TN512" s="39"/>
      <c r="TO512" s="39"/>
      <c r="TP512" s="39"/>
      <c r="TQ512" s="39"/>
      <c r="TR512" s="39"/>
      <c r="TS512" s="39"/>
      <c r="TT512" s="39"/>
      <c r="TU512" s="39"/>
      <c r="TV512" s="39"/>
      <c r="TW512" s="39"/>
      <c r="TX512" s="39"/>
      <c r="TY512" s="39"/>
      <c r="TZ512" s="39"/>
      <c r="UA512" s="39"/>
      <c r="UB512" s="39"/>
      <c r="UC512" s="39"/>
      <c r="UD512" s="39"/>
      <c r="UE512" s="39"/>
      <c r="UF512" s="39"/>
      <c r="UG512" s="39"/>
      <c r="UH512" s="39"/>
      <c r="UI512" s="39"/>
      <c r="UJ512" s="39"/>
      <c r="UK512" s="39"/>
      <c r="UL512" s="39"/>
      <c r="UM512" s="39"/>
      <c r="UN512" s="39"/>
      <c r="UO512" s="39"/>
      <c r="UP512" s="39"/>
      <c r="UQ512" s="39"/>
      <c r="UR512" s="39"/>
      <c r="US512" s="39"/>
      <c r="UT512" s="39"/>
      <c r="UU512" s="39"/>
      <c r="UV512" s="39"/>
      <c r="UW512" s="39"/>
      <c r="UX512" s="39"/>
      <c r="UY512" s="39"/>
      <c r="UZ512" s="39"/>
      <c r="VA512" s="39"/>
      <c r="VB512" s="39"/>
      <c r="VC512" s="39"/>
      <c r="VD512" s="39"/>
      <c r="VE512" s="39"/>
      <c r="VF512" s="39"/>
      <c r="VG512" s="39"/>
      <c r="VH512" s="39"/>
      <c r="VI512" s="39"/>
      <c r="VJ512" s="39"/>
      <c r="VK512" s="39"/>
      <c r="VL512" s="39"/>
      <c r="VM512" s="39"/>
      <c r="VN512" s="39"/>
      <c r="VO512" s="39"/>
      <c r="VP512" s="39"/>
      <c r="VQ512" s="39"/>
      <c r="VR512" s="39"/>
      <c r="VS512" s="39"/>
      <c r="VT512" s="39"/>
      <c r="VU512" s="39"/>
      <c r="VV512" s="39"/>
      <c r="VW512" s="39"/>
      <c r="VX512" s="39"/>
      <c r="VY512" s="39"/>
      <c r="VZ512" s="39"/>
      <c r="WA512" s="39"/>
      <c r="WB512" s="39"/>
      <c r="WC512" s="39"/>
      <c r="WD512" s="39"/>
      <c r="WE512" s="39"/>
      <c r="WF512" s="39"/>
      <c r="WG512" s="39"/>
      <c r="WH512" s="39"/>
      <c r="WI512" s="39"/>
      <c r="WJ512" s="39"/>
      <c r="WK512" s="39"/>
      <c r="WL512" s="39"/>
      <c r="WM512" s="39"/>
      <c r="WN512" s="39"/>
      <c r="WO512" s="39"/>
      <c r="WP512" s="39"/>
      <c r="WQ512" s="39"/>
      <c r="WR512" s="39"/>
      <c r="WS512" s="39"/>
      <c r="WT512" s="39"/>
      <c r="WU512" s="39"/>
      <c r="WV512" s="39"/>
      <c r="WW512" s="39"/>
      <c r="WX512" s="39"/>
      <c r="WY512" s="39"/>
      <c r="WZ512" s="39"/>
      <c r="XA512" s="39"/>
      <c r="XB512" s="39"/>
      <c r="XC512" s="39"/>
      <c r="XD512" s="39"/>
      <c r="XE512" s="39"/>
      <c r="XF512" s="39"/>
      <c r="XG512" s="39"/>
      <c r="XH512" s="39"/>
      <c r="XI512" s="39"/>
      <c r="XJ512" s="39"/>
      <c r="XK512" s="39"/>
      <c r="XL512" s="39"/>
      <c r="XM512" s="39"/>
      <c r="XN512" s="39"/>
      <c r="XO512" s="39"/>
      <c r="XP512" s="39"/>
      <c r="XQ512" s="39"/>
      <c r="XR512" s="39"/>
      <c r="XS512" s="39"/>
      <c r="XT512" s="39"/>
      <c r="XU512" s="39"/>
      <c r="XV512" s="39"/>
      <c r="XW512" s="39"/>
      <c r="XX512" s="39"/>
      <c r="XY512" s="39"/>
      <c r="XZ512" s="39"/>
      <c r="YA512" s="39"/>
      <c r="YB512" s="39"/>
      <c r="YC512" s="39"/>
      <c r="YD512" s="39"/>
      <c r="YE512" s="39"/>
      <c r="YF512" s="39"/>
      <c r="YG512" s="39"/>
      <c r="YH512" s="39"/>
      <c r="YI512" s="39"/>
      <c r="YJ512" s="39"/>
      <c r="YK512" s="39"/>
      <c r="YL512" s="39"/>
      <c r="YM512" s="39"/>
      <c r="YN512" s="39"/>
      <c r="YO512" s="39"/>
      <c r="YP512" s="39"/>
      <c r="YQ512" s="39"/>
      <c r="YR512" s="39"/>
      <c r="YS512" s="39"/>
      <c r="YT512" s="39"/>
      <c r="YU512" s="39"/>
      <c r="YV512" s="39"/>
      <c r="YW512" s="39"/>
      <c r="YX512" s="39"/>
      <c r="YY512" s="39"/>
      <c r="YZ512" s="39"/>
      <c r="ZA512" s="39"/>
      <c r="ZB512" s="39"/>
      <c r="ZC512" s="39"/>
      <c r="ZD512" s="39"/>
      <c r="ZE512" s="39"/>
      <c r="ZF512" s="39"/>
      <c r="ZG512" s="39"/>
      <c r="ZH512" s="39"/>
      <c r="ZI512" s="39"/>
      <c r="ZJ512" s="39"/>
      <c r="ZK512" s="39"/>
      <c r="ZL512" s="39"/>
      <c r="ZM512" s="39"/>
      <c r="ZN512" s="39"/>
      <c r="ZO512" s="39"/>
      <c r="ZP512" s="39"/>
      <c r="ZQ512" s="39"/>
      <c r="ZR512" s="39"/>
      <c r="ZS512" s="39"/>
      <c r="ZT512" s="39"/>
      <c r="ZU512" s="39"/>
      <c r="ZV512" s="39"/>
      <c r="ZW512" s="39"/>
      <c r="ZX512" s="39"/>
      <c r="ZY512" s="39"/>
      <c r="ZZ512" s="39"/>
      <c r="AAA512" s="39"/>
      <c r="AAB512" s="39"/>
      <c r="AAC512" s="39"/>
      <c r="AAD512" s="39"/>
      <c r="AAE512" s="39"/>
      <c r="AAF512" s="39"/>
      <c r="AAG512" s="39"/>
      <c r="AAH512" s="39"/>
      <c r="AAI512" s="39"/>
      <c r="AAJ512" s="39"/>
      <c r="AAK512" s="39"/>
      <c r="AAL512" s="39"/>
      <c r="AAM512" s="39"/>
      <c r="AAN512" s="39"/>
      <c r="AAO512" s="39"/>
      <c r="AAP512" s="39"/>
      <c r="AAQ512" s="39"/>
      <c r="AAR512" s="39"/>
      <c r="AAS512" s="39"/>
      <c r="AAT512" s="39"/>
      <c r="AAU512" s="39"/>
      <c r="AAV512" s="39"/>
      <c r="AAW512" s="39"/>
      <c r="AAX512" s="39"/>
      <c r="AAY512" s="39"/>
      <c r="AAZ512" s="39"/>
      <c r="ABA512" s="39"/>
      <c r="ABB512" s="39"/>
      <c r="ABC512" s="39"/>
      <c r="ABD512" s="39"/>
      <c r="ABE512" s="39"/>
      <c r="ABF512" s="39"/>
      <c r="ABG512" s="39"/>
      <c r="ABH512" s="39"/>
      <c r="ABI512" s="39"/>
      <c r="ABJ512" s="39"/>
      <c r="ABK512" s="39"/>
      <c r="ABL512" s="39"/>
      <c r="ABM512" s="39"/>
      <c r="ABN512" s="39"/>
      <c r="ABO512" s="39"/>
      <c r="ABP512" s="39"/>
      <c r="ABQ512" s="39"/>
      <c r="ABR512" s="39"/>
      <c r="ABS512" s="39"/>
      <c r="ABT512" s="39"/>
      <c r="ABU512" s="39"/>
      <c r="ABV512" s="39"/>
      <c r="ABW512" s="39"/>
      <c r="ABX512" s="39"/>
      <c r="ABY512" s="39"/>
      <c r="ABZ512" s="39"/>
      <c r="ACA512" s="39"/>
      <c r="ACB512" s="39"/>
      <c r="ACC512" s="39"/>
      <c r="ACD512" s="39"/>
      <c r="ACE512" s="39"/>
      <c r="ACF512" s="39"/>
      <c r="ACG512" s="39"/>
      <c r="ACH512" s="39"/>
      <c r="ACI512" s="39"/>
      <c r="ACJ512" s="39"/>
      <c r="ACK512" s="39"/>
      <c r="ACL512" s="39"/>
      <c r="ACM512" s="39"/>
      <c r="ACN512" s="39"/>
      <c r="ACO512" s="39"/>
      <c r="ACP512" s="39"/>
      <c r="ACQ512" s="39"/>
      <c r="ACR512" s="39"/>
      <c r="ACS512" s="39"/>
      <c r="ACT512" s="39"/>
      <c r="ACU512" s="39"/>
      <c r="ACV512" s="39"/>
      <c r="ACW512" s="39"/>
      <c r="ACX512" s="39"/>
      <c r="ACY512" s="39"/>
      <c r="ACZ512" s="39"/>
      <c r="ADA512" s="39"/>
      <c r="ADB512" s="39"/>
      <c r="ADC512" s="39"/>
      <c r="ADD512" s="39"/>
      <c r="ADE512" s="39"/>
      <c r="ADF512" s="39"/>
      <c r="ADG512" s="39"/>
      <c r="ADH512" s="39"/>
      <c r="ADI512" s="39"/>
      <c r="ADJ512" s="39"/>
      <c r="ADK512" s="39"/>
      <c r="ADL512" s="39"/>
      <c r="ADM512" s="39"/>
      <c r="ADN512" s="39"/>
      <c r="ADO512" s="39"/>
      <c r="ADP512" s="39"/>
      <c r="ADQ512" s="39"/>
      <c r="ADR512" s="39"/>
      <c r="ADS512" s="39"/>
      <c r="ADT512" s="39"/>
      <c r="ADU512" s="39"/>
      <c r="ADV512" s="39"/>
      <c r="ADW512" s="39"/>
      <c r="ADX512" s="39"/>
      <c r="ADY512" s="39"/>
      <c r="ADZ512" s="39"/>
      <c r="AEA512" s="39"/>
      <c r="AEB512" s="39"/>
      <c r="AEC512" s="39"/>
      <c r="AED512" s="39"/>
      <c r="AEE512" s="39"/>
      <c r="AEF512" s="39"/>
      <c r="AEG512" s="39"/>
      <c r="AEH512" s="39"/>
      <c r="AEI512" s="39"/>
      <c r="AEJ512" s="39"/>
      <c r="AEK512" s="39"/>
      <c r="AEL512" s="39"/>
      <c r="AEM512" s="39"/>
      <c r="AEN512" s="39"/>
      <c r="AEO512" s="39"/>
      <c r="AEP512" s="39"/>
      <c r="AEQ512" s="39"/>
      <c r="AER512" s="39"/>
      <c r="AES512" s="39"/>
      <c r="AET512" s="39"/>
      <c r="AEU512" s="39"/>
      <c r="AEV512" s="39"/>
      <c r="AEW512" s="39"/>
      <c r="AEX512" s="39"/>
      <c r="AEY512" s="39"/>
      <c r="AEZ512" s="39"/>
      <c r="AFA512" s="39"/>
      <c r="AFB512" s="39"/>
      <c r="AFC512" s="39"/>
      <c r="AFD512" s="39"/>
      <c r="AFE512" s="39"/>
      <c r="AFF512" s="39"/>
      <c r="AFG512" s="39"/>
      <c r="AFH512" s="39"/>
      <c r="AFI512" s="39"/>
      <c r="AFJ512" s="39"/>
      <c r="AFK512" s="39"/>
      <c r="AFL512" s="39"/>
      <c r="AFM512" s="39"/>
      <c r="AFN512" s="39"/>
      <c r="AFO512" s="39"/>
      <c r="AFP512" s="39"/>
      <c r="AFQ512" s="39"/>
      <c r="AFR512" s="39"/>
      <c r="AFS512" s="39"/>
      <c r="AFT512" s="39"/>
      <c r="AFU512" s="39"/>
      <c r="AFV512" s="39"/>
      <c r="AFW512" s="39"/>
      <c r="AFX512" s="39"/>
      <c r="AFY512" s="39"/>
      <c r="AFZ512" s="39"/>
      <c r="AGA512" s="39"/>
      <c r="AGB512" s="39"/>
      <c r="AGC512" s="39"/>
      <c r="AGD512" s="39"/>
      <c r="AGE512" s="39"/>
      <c r="AGF512" s="39"/>
      <c r="AGG512" s="39"/>
      <c r="AGH512" s="39"/>
      <c r="AGI512" s="39"/>
      <c r="AGJ512" s="39"/>
      <c r="AGK512" s="39"/>
      <c r="AGL512" s="39"/>
      <c r="AGM512" s="39"/>
      <c r="AGN512" s="39"/>
      <c r="AGO512" s="39"/>
      <c r="AGP512" s="39"/>
      <c r="AGQ512" s="39"/>
      <c r="AGR512" s="39"/>
      <c r="AGS512" s="39"/>
      <c r="AGT512" s="39"/>
      <c r="AGU512" s="39"/>
      <c r="AGV512" s="39"/>
      <c r="AGW512" s="39"/>
      <c r="AGX512" s="39"/>
      <c r="AGY512" s="39"/>
      <c r="AGZ512" s="39"/>
      <c r="AHA512" s="39"/>
      <c r="AHB512" s="39"/>
      <c r="AHC512" s="39"/>
      <c r="AHD512" s="39"/>
      <c r="AHE512" s="39"/>
      <c r="AHF512" s="39"/>
      <c r="AHG512" s="39"/>
      <c r="AHH512" s="39"/>
      <c r="AHI512" s="39"/>
      <c r="AHJ512" s="39"/>
      <c r="AHK512" s="39"/>
      <c r="AHL512" s="39"/>
      <c r="AHM512" s="39"/>
      <c r="AHN512" s="39"/>
      <c r="AHO512" s="39"/>
      <c r="AHP512" s="39"/>
      <c r="AHQ512" s="39"/>
      <c r="AHR512" s="39"/>
      <c r="AHS512" s="39"/>
      <c r="AHT512" s="39"/>
      <c r="AHU512" s="39"/>
      <c r="AHV512" s="39"/>
      <c r="AHW512" s="39"/>
      <c r="AHX512" s="39"/>
      <c r="AHY512" s="39"/>
      <c r="AHZ512" s="39"/>
      <c r="AIA512" s="39"/>
      <c r="AIB512" s="39"/>
      <c r="AIC512" s="39"/>
      <c r="AID512" s="39"/>
      <c r="AIE512" s="39"/>
      <c r="AIF512" s="39"/>
      <c r="AIG512" s="39"/>
      <c r="AIH512" s="39"/>
      <c r="AII512" s="39"/>
      <c r="AIJ512" s="39"/>
      <c r="AIK512" s="39"/>
      <c r="AIL512" s="39"/>
      <c r="AIM512" s="39"/>
      <c r="AIN512" s="39"/>
      <c r="AIO512" s="39"/>
      <c r="AIP512" s="39"/>
      <c r="AIQ512" s="39"/>
      <c r="AIR512" s="39"/>
      <c r="AIS512" s="39"/>
      <c r="AIT512" s="39"/>
      <c r="AIU512" s="39"/>
      <c r="AIV512" s="39"/>
      <c r="AIW512" s="39"/>
      <c r="AIX512" s="39"/>
      <c r="AIY512" s="39"/>
      <c r="AIZ512" s="39"/>
      <c r="AJA512" s="39"/>
      <c r="AJB512" s="39"/>
      <c r="AJC512" s="39"/>
      <c r="AJD512" s="39"/>
      <c r="AJE512" s="39"/>
      <c r="AJF512" s="39"/>
      <c r="AJG512" s="39"/>
      <c r="AJH512" s="39"/>
      <c r="AJI512" s="39"/>
      <c r="AJJ512" s="39"/>
      <c r="AJK512" s="39"/>
      <c r="AJL512" s="39"/>
      <c r="AJM512" s="39"/>
      <c r="AJN512" s="39"/>
      <c r="AJO512" s="39"/>
      <c r="AJP512" s="39"/>
      <c r="AJQ512" s="39"/>
      <c r="AJR512" s="39"/>
      <c r="AJS512" s="39"/>
      <c r="AJT512" s="39"/>
      <c r="AJU512" s="39"/>
      <c r="AJV512" s="39"/>
      <c r="AJW512" s="39"/>
      <c r="AJX512" s="39"/>
      <c r="AJY512" s="39"/>
      <c r="AJZ512" s="39"/>
      <c r="AKA512" s="39"/>
      <c r="AKB512" s="39"/>
      <c r="AKC512" s="39"/>
      <c r="AKD512" s="39"/>
      <c r="AKE512" s="39"/>
      <c r="AKF512" s="39"/>
      <c r="AKG512" s="39"/>
      <c r="AKH512" s="39"/>
      <c r="AKI512" s="39"/>
      <c r="AKJ512" s="39"/>
      <c r="AKK512" s="39"/>
      <c r="AKL512" s="39"/>
      <c r="AKM512" s="39"/>
      <c r="AKN512" s="39"/>
      <c r="AKO512" s="39"/>
      <c r="AKP512" s="39"/>
      <c r="AKQ512" s="39"/>
      <c r="AKR512" s="39"/>
      <c r="AKS512" s="39"/>
      <c r="AKT512" s="39"/>
      <c r="AKU512" s="39"/>
      <c r="AKV512" s="39"/>
      <c r="AKW512" s="39"/>
      <c r="AKX512" s="39"/>
      <c r="AKY512" s="39"/>
      <c r="AKZ512" s="39"/>
      <c r="ALA512" s="39"/>
      <c r="ALB512" s="39"/>
      <c r="ALC512" s="39"/>
      <c r="ALD512" s="39"/>
      <c r="ALE512" s="39"/>
      <c r="ALF512" s="39"/>
      <c r="ALG512" s="39"/>
      <c r="ALH512" s="39"/>
      <c r="ALI512" s="39"/>
      <c r="ALJ512" s="39"/>
      <c r="ALK512" s="39"/>
      <c r="ALL512" s="39"/>
      <c r="ALM512" s="39"/>
      <c r="ALN512" s="39"/>
      <c r="ALO512" s="39"/>
      <c r="ALP512" s="39"/>
      <c r="ALQ512" s="39"/>
      <c r="ALR512" s="39"/>
      <c r="ALS512" s="39"/>
      <c r="ALT512" s="39"/>
      <c r="ALU512" s="39"/>
      <c r="ALV512" s="39"/>
      <c r="ALW512" s="39"/>
      <c r="ALX512" s="39"/>
      <c r="ALY512" s="39"/>
      <c r="ALZ512" s="39"/>
      <c r="AMA512" s="39"/>
      <c r="AMB512" s="39"/>
      <c r="AMC512" s="39"/>
      <c r="AMD512" s="39"/>
      <c r="AME512" s="39"/>
      <c r="AMF512" s="39"/>
      <c r="AMG512" s="39"/>
      <c r="AMH512" s="39"/>
      <c r="AMI512" s="39"/>
      <c r="AMJ512" s="39"/>
      <c r="AMK512" s="39"/>
      <c r="AML512" s="39"/>
      <c r="AMM512" s="39"/>
      <c r="AMN512" s="39"/>
    </row>
    <row r="513" spans="1:1028" s="17" customFormat="1" ht="130.5" x14ac:dyDescent="0.35">
      <c r="A513" s="13" t="s">
        <v>5072</v>
      </c>
      <c r="B513" s="14" t="s">
        <v>7695</v>
      </c>
      <c r="C513" s="24" t="s">
        <v>7695</v>
      </c>
      <c r="D513" s="24" t="s">
        <v>22309</v>
      </c>
      <c r="E513" s="24"/>
      <c r="F513" s="24" t="s">
        <v>22309</v>
      </c>
      <c r="G513" s="14">
        <v>2009</v>
      </c>
      <c r="H513" s="14" t="s">
        <v>5091</v>
      </c>
      <c r="I513" s="13" t="s">
        <v>11052</v>
      </c>
      <c r="J513" s="14" t="s">
        <v>6774</v>
      </c>
      <c r="K513" s="14" t="s">
        <v>10130</v>
      </c>
      <c r="L513" s="14" t="s">
        <v>3836</v>
      </c>
      <c r="M513" s="14" t="s">
        <v>10131</v>
      </c>
      <c r="N513" s="14" t="s">
        <v>3836</v>
      </c>
      <c r="O513" s="14" t="s">
        <v>6104</v>
      </c>
      <c r="P513" s="14" t="s">
        <v>3836</v>
      </c>
      <c r="Q513" s="14" t="s">
        <v>4332</v>
      </c>
      <c r="R513" s="14" t="s">
        <v>3836</v>
      </c>
      <c r="S513" s="14"/>
      <c r="T513" s="14"/>
      <c r="U513" s="14"/>
      <c r="V513" s="14"/>
      <c r="W513" s="14"/>
      <c r="X513" s="14"/>
      <c r="Y513" s="14"/>
      <c r="Z513" s="14"/>
      <c r="AA513" s="14"/>
      <c r="AB513" s="14"/>
      <c r="AC513" s="14"/>
      <c r="AD513" s="14"/>
      <c r="AE513" s="14"/>
      <c r="AF513" s="14"/>
      <c r="AG513" s="14"/>
      <c r="AH513" s="14"/>
      <c r="AI513" s="14"/>
      <c r="AJ513" s="14"/>
      <c r="AK513" s="14"/>
      <c r="AL513" s="14"/>
      <c r="AM513" s="14"/>
      <c r="AN513" s="14"/>
      <c r="AO513" s="14"/>
      <c r="AP513" s="14"/>
      <c r="AQ513" s="14"/>
      <c r="AR513" s="14"/>
      <c r="AS513" s="14"/>
      <c r="AT513" s="14"/>
      <c r="AU513" s="14"/>
      <c r="AV513" s="14"/>
      <c r="AW513" s="14"/>
      <c r="AX513" s="14"/>
      <c r="AY513" s="14"/>
      <c r="AZ513" s="14"/>
      <c r="BA513" s="14"/>
      <c r="BB513" s="14"/>
      <c r="BC513" s="14"/>
      <c r="BD513" s="14"/>
      <c r="BE513" s="14"/>
      <c r="BF513" s="14"/>
      <c r="BG513" s="14"/>
      <c r="BH513" s="14"/>
      <c r="BI513" s="14"/>
      <c r="BJ513" s="14"/>
      <c r="BK513" s="13"/>
      <c r="BL513" s="13"/>
      <c r="BM513" s="13"/>
      <c r="BN513" s="13"/>
      <c r="BO513" s="13"/>
      <c r="BP513" s="13"/>
      <c r="BQ513" s="13"/>
      <c r="BR513" s="13"/>
      <c r="BS513" s="13"/>
      <c r="BT513" s="13"/>
      <c r="BU513" s="13"/>
      <c r="BV513" s="13"/>
      <c r="BW513" s="13"/>
      <c r="BX513" s="13"/>
      <c r="BY513" s="13"/>
      <c r="BZ513" s="13"/>
      <c r="CA513" s="28"/>
      <c r="CB513" s="28"/>
      <c r="CC513" s="28"/>
      <c r="CD513" s="28"/>
      <c r="CE513" s="28"/>
      <c r="CF513" s="28"/>
      <c r="CG513" s="28"/>
      <c r="CH513" s="28"/>
      <c r="CI513" s="28"/>
      <c r="CJ513" s="28"/>
      <c r="CK513" s="28"/>
      <c r="CL513" s="28"/>
      <c r="CM513" s="28"/>
      <c r="CN513" s="28"/>
      <c r="CO513" s="28"/>
      <c r="CP513" s="28"/>
      <c r="CQ513" s="28"/>
      <c r="CR513" s="28"/>
      <c r="CS513" s="28"/>
      <c r="CT513" s="28"/>
      <c r="CU513" s="28"/>
      <c r="CV513" s="28"/>
      <c r="CW513" s="28"/>
      <c r="CX513" s="28"/>
      <c r="CY513" s="28"/>
      <c r="CZ513" s="28"/>
      <c r="DA513" s="28"/>
      <c r="DB513" s="28"/>
      <c r="DC513" s="28"/>
      <c r="DD513" s="28"/>
      <c r="DE513" s="28"/>
      <c r="DF513" s="28"/>
      <c r="DG513" s="39"/>
      <c r="DH513" s="39"/>
      <c r="DI513" s="39"/>
      <c r="DJ513" s="39"/>
      <c r="DK513" s="39"/>
      <c r="DL513" s="39"/>
      <c r="DM513" s="39"/>
      <c r="DN513" s="39"/>
      <c r="DO513" s="39"/>
      <c r="DP513" s="39"/>
      <c r="DQ513" s="39"/>
      <c r="DR513" s="39"/>
      <c r="DS513" s="39"/>
      <c r="DT513" s="39"/>
      <c r="DU513" s="39"/>
      <c r="DV513" s="39"/>
      <c r="DW513" s="39"/>
      <c r="DX513" s="39"/>
      <c r="DY513" s="39"/>
      <c r="DZ513" s="39"/>
      <c r="EA513" s="39"/>
      <c r="EB513" s="39"/>
      <c r="EC513" s="39"/>
      <c r="ED513" s="39"/>
      <c r="EE513" s="39"/>
      <c r="EF513" s="39"/>
      <c r="EG513" s="39"/>
      <c r="EH513" s="39"/>
      <c r="EI513" s="39"/>
      <c r="EJ513" s="39"/>
      <c r="EK513" s="39"/>
      <c r="EL513" s="39"/>
      <c r="EM513" s="39"/>
      <c r="EN513" s="39"/>
      <c r="EO513" s="39"/>
      <c r="EP513" s="39"/>
      <c r="EQ513" s="39"/>
      <c r="ER513" s="39"/>
      <c r="ES513" s="39"/>
      <c r="ET513" s="39"/>
      <c r="EU513" s="39"/>
      <c r="EV513" s="39"/>
      <c r="EW513" s="39"/>
      <c r="EX513" s="39"/>
      <c r="EY513" s="39"/>
      <c r="EZ513" s="39"/>
      <c r="FA513" s="39"/>
      <c r="FB513" s="39"/>
      <c r="FC513" s="39"/>
      <c r="FD513" s="39"/>
      <c r="FE513" s="39"/>
      <c r="FF513" s="39"/>
      <c r="FG513" s="39"/>
      <c r="FH513" s="39"/>
      <c r="FI513" s="39"/>
      <c r="FJ513" s="39"/>
      <c r="FK513" s="39"/>
      <c r="FL513" s="39"/>
      <c r="FM513" s="39"/>
      <c r="FN513" s="39"/>
      <c r="FO513" s="39"/>
      <c r="FP513" s="39"/>
      <c r="FQ513" s="39"/>
      <c r="FR513" s="39"/>
      <c r="FS513" s="39"/>
      <c r="FT513" s="39"/>
      <c r="FU513" s="39"/>
      <c r="FV513" s="39"/>
      <c r="FW513" s="39"/>
      <c r="FX513" s="39"/>
      <c r="FY513" s="39"/>
      <c r="FZ513" s="39"/>
      <c r="GA513" s="39"/>
      <c r="GB513" s="39"/>
      <c r="GC513" s="39"/>
      <c r="GD513" s="39"/>
      <c r="GE513" s="39"/>
      <c r="GF513" s="39"/>
      <c r="GG513" s="39"/>
      <c r="GH513" s="39"/>
      <c r="GI513" s="39"/>
      <c r="GJ513" s="39"/>
      <c r="GK513" s="39"/>
      <c r="GL513" s="39"/>
      <c r="GM513" s="39"/>
      <c r="GN513" s="39"/>
      <c r="GO513" s="39"/>
      <c r="GP513" s="39"/>
      <c r="GQ513" s="39"/>
      <c r="GR513" s="39"/>
      <c r="GS513" s="39"/>
      <c r="GT513" s="39"/>
      <c r="GU513" s="39"/>
      <c r="GV513" s="39"/>
      <c r="GW513" s="39"/>
      <c r="GX513" s="39"/>
      <c r="GY513" s="39"/>
      <c r="GZ513" s="39"/>
      <c r="HA513" s="39"/>
      <c r="HB513" s="39"/>
      <c r="HC513" s="39"/>
      <c r="HD513" s="39"/>
      <c r="HE513" s="39"/>
      <c r="HF513" s="39"/>
      <c r="HG513" s="39"/>
      <c r="HH513" s="39"/>
      <c r="HI513" s="39"/>
      <c r="HJ513" s="39"/>
      <c r="HK513" s="39"/>
      <c r="HL513" s="39"/>
      <c r="HM513" s="39"/>
      <c r="HN513" s="39"/>
      <c r="HO513" s="39"/>
      <c r="HP513" s="39"/>
      <c r="HQ513" s="39"/>
      <c r="HR513" s="39"/>
      <c r="HS513" s="39"/>
      <c r="HT513" s="39"/>
      <c r="HU513" s="39"/>
      <c r="HV513" s="39"/>
      <c r="HW513" s="39"/>
      <c r="HX513" s="39"/>
      <c r="HY513" s="39"/>
      <c r="HZ513" s="39"/>
      <c r="IA513" s="39"/>
      <c r="IB513" s="39"/>
      <c r="IC513" s="39"/>
      <c r="ID513" s="39"/>
      <c r="IE513" s="39"/>
      <c r="IF513" s="39"/>
      <c r="IG513" s="39"/>
      <c r="IH513" s="39"/>
      <c r="II513" s="39"/>
      <c r="IJ513" s="39"/>
      <c r="IK513" s="39"/>
      <c r="IL513" s="39"/>
      <c r="IM513" s="39"/>
      <c r="IN513" s="39"/>
      <c r="IO513" s="39"/>
      <c r="IP513" s="39"/>
      <c r="IQ513" s="39"/>
      <c r="IR513" s="39"/>
      <c r="IS513" s="39"/>
      <c r="IT513" s="39"/>
      <c r="IU513" s="39"/>
      <c r="IV513" s="39"/>
      <c r="IW513" s="39"/>
      <c r="IX513" s="39"/>
      <c r="IY513" s="39"/>
      <c r="IZ513" s="39"/>
      <c r="JA513" s="39"/>
      <c r="JB513" s="39"/>
      <c r="JC513" s="39"/>
      <c r="JD513" s="39"/>
      <c r="JE513" s="39"/>
      <c r="JF513" s="39"/>
      <c r="JG513" s="39"/>
      <c r="JH513" s="39"/>
      <c r="JI513" s="39"/>
      <c r="JJ513" s="39"/>
      <c r="JK513" s="39"/>
      <c r="JL513" s="39"/>
      <c r="JM513" s="39"/>
      <c r="JN513" s="39"/>
      <c r="JO513" s="39"/>
      <c r="JP513" s="39"/>
      <c r="JQ513" s="39"/>
      <c r="JR513" s="39"/>
      <c r="JS513" s="39"/>
      <c r="JT513" s="39"/>
      <c r="JU513" s="39"/>
      <c r="JV513" s="39"/>
      <c r="JW513" s="39"/>
      <c r="JX513" s="39"/>
      <c r="JY513" s="39"/>
      <c r="JZ513" s="39"/>
      <c r="KA513" s="39"/>
      <c r="KB513" s="39"/>
      <c r="KC513" s="39"/>
      <c r="KD513" s="39"/>
      <c r="KE513" s="39"/>
      <c r="KF513" s="39"/>
      <c r="KG513" s="39"/>
      <c r="KH513" s="39"/>
      <c r="KI513" s="39"/>
      <c r="KJ513" s="39"/>
      <c r="KK513" s="39"/>
      <c r="KL513" s="39"/>
      <c r="KM513" s="39"/>
      <c r="KN513" s="39"/>
      <c r="KO513" s="39"/>
      <c r="KP513" s="39"/>
      <c r="KQ513" s="39"/>
      <c r="KR513" s="39"/>
      <c r="KS513" s="39"/>
      <c r="KT513" s="39"/>
      <c r="KU513" s="39"/>
      <c r="KV513" s="39"/>
      <c r="KW513" s="39"/>
      <c r="KX513" s="39"/>
      <c r="KY513" s="39"/>
      <c r="KZ513" s="39"/>
      <c r="LA513" s="39"/>
      <c r="LB513" s="39"/>
      <c r="LC513" s="39"/>
      <c r="LD513" s="39"/>
      <c r="LE513" s="39"/>
      <c r="LF513" s="39"/>
      <c r="LG513" s="39"/>
      <c r="LH513" s="39"/>
      <c r="LI513" s="39"/>
      <c r="LJ513" s="39"/>
      <c r="LK513" s="39"/>
      <c r="LL513" s="39"/>
      <c r="LM513" s="39"/>
      <c r="LN513" s="39"/>
      <c r="LO513" s="39"/>
      <c r="LP513" s="39"/>
      <c r="LQ513" s="39"/>
      <c r="LR513" s="39"/>
      <c r="LS513" s="39"/>
      <c r="LT513" s="39"/>
      <c r="LU513" s="39"/>
      <c r="LV513" s="39"/>
      <c r="LW513" s="39"/>
      <c r="LX513" s="39"/>
      <c r="LY513" s="39"/>
      <c r="LZ513" s="39"/>
      <c r="MA513" s="39"/>
      <c r="MB513" s="39"/>
      <c r="MC513" s="39"/>
      <c r="MD513" s="39"/>
      <c r="ME513" s="39"/>
      <c r="MF513" s="39"/>
      <c r="MG513" s="39"/>
      <c r="MH513" s="39"/>
      <c r="MI513" s="39"/>
      <c r="MJ513" s="39"/>
      <c r="MK513" s="39"/>
      <c r="ML513" s="39"/>
      <c r="MM513" s="39"/>
      <c r="MN513" s="39"/>
      <c r="MO513" s="39"/>
      <c r="MP513" s="39"/>
      <c r="MQ513" s="39"/>
      <c r="MR513" s="39"/>
      <c r="MS513" s="39"/>
      <c r="MT513" s="39"/>
      <c r="MU513" s="39"/>
      <c r="MV513" s="39"/>
      <c r="MW513" s="39"/>
      <c r="MX513" s="39"/>
      <c r="MY513" s="39"/>
      <c r="MZ513" s="39"/>
      <c r="NA513" s="39"/>
      <c r="NB513" s="39"/>
      <c r="NC513" s="39"/>
      <c r="ND513" s="39"/>
      <c r="NE513" s="39"/>
      <c r="NF513" s="39"/>
      <c r="NG513" s="39"/>
      <c r="NH513" s="39"/>
      <c r="NI513" s="39"/>
      <c r="NJ513" s="39"/>
      <c r="NK513" s="39"/>
      <c r="NL513" s="39"/>
      <c r="NM513" s="39"/>
      <c r="NN513" s="39"/>
      <c r="NO513" s="39"/>
      <c r="NP513" s="39"/>
      <c r="NQ513" s="39"/>
      <c r="NR513" s="39"/>
      <c r="NS513" s="39"/>
      <c r="NT513" s="39"/>
      <c r="NU513" s="39"/>
      <c r="NV513" s="39"/>
      <c r="NW513" s="39"/>
      <c r="NX513" s="39"/>
      <c r="NY513" s="39"/>
      <c r="NZ513" s="39"/>
      <c r="OA513" s="39"/>
      <c r="OB513" s="39"/>
      <c r="OC513" s="39"/>
      <c r="OD513" s="39"/>
      <c r="OE513" s="39"/>
      <c r="OF513" s="39"/>
      <c r="OG513" s="39"/>
      <c r="OH513" s="39"/>
      <c r="OI513" s="39"/>
      <c r="OJ513" s="39"/>
      <c r="OK513" s="39"/>
      <c r="OL513" s="39"/>
      <c r="OM513" s="39"/>
      <c r="ON513" s="39"/>
      <c r="OO513" s="39"/>
      <c r="OP513" s="39"/>
      <c r="OQ513" s="39"/>
      <c r="OR513" s="39"/>
      <c r="OS513" s="39"/>
      <c r="OT513" s="39"/>
      <c r="OU513" s="39"/>
      <c r="OV513" s="39"/>
      <c r="OW513" s="39"/>
      <c r="OX513" s="39"/>
      <c r="OY513" s="39"/>
      <c r="OZ513" s="39"/>
      <c r="PA513" s="39"/>
      <c r="PB513" s="39"/>
      <c r="PC513" s="39"/>
      <c r="PD513" s="39"/>
      <c r="PE513" s="39"/>
      <c r="PF513" s="39"/>
      <c r="PG513" s="39"/>
      <c r="PH513" s="39"/>
      <c r="PI513" s="39"/>
      <c r="PJ513" s="39"/>
      <c r="PK513" s="39"/>
      <c r="PL513" s="39"/>
      <c r="PM513" s="39"/>
      <c r="PN513" s="39"/>
      <c r="PO513" s="39"/>
      <c r="PP513" s="39"/>
      <c r="PQ513" s="39"/>
      <c r="PR513" s="39"/>
      <c r="PS513" s="39"/>
      <c r="PT513" s="39"/>
      <c r="PU513" s="39"/>
      <c r="PV513" s="39"/>
      <c r="PW513" s="39"/>
      <c r="PX513" s="39"/>
      <c r="PY513" s="39"/>
      <c r="PZ513" s="39"/>
      <c r="QA513" s="39"/>
      <c r="QB513" s="39"/>
      <c r="QC513" s="39"/>
      <c r="QD513" s="39"/>
      <c r="QE513" s="39"/>
      <c r="QF513" s="39"/>
      <c r="QG513" s="39"/>
      <c r="QH513" s="39"/>
      <c r="QI513" s="39"/>
      <c r="QJ513" s="39"/>
      <c r="QK513" s="39"/>
      <c r="QL513" s="39"/>
      <c r="QM513" s="39"/>
      <c r="QN513" s="39"/>
      <c r="QO513" s="39"/>
      <c r="QP513" s="39"/>
      <c r="QQ513" s="39"/>
      <c r="QR513" s="39"/>
      <c r="QS513" s="39"/>
      <c r="QT513" s="39"/>
      <c r="QU513" s="39"/>
      <c r="QV513" s="39"/>
      <c r="QW513" s="39"/>
      <c r="QX513" s="39"/>
      <c r="QY513" s="39"/>
      <c r="QZ513" s="39"/>
      <c r="RA513" s="39"/>
      <c r="RB513" s="39"/>
      <c r="RC513" s="39"/>
      <c r="RD513" s="39"/>
      <c r="RE513" s="39"/>
      <c r="RF513" s="39"/>
      <c r="RG513" s="39"/>
      <c r="RH513" s="39"/>
      <c r="RI513" s="39"/>
      <c r="RJ513" s="39"/>
      <c r="RK513" s="39"/>
      <c r="RL513" s="39"/>
      <c r="RM513" s="39"/>
      <c r="RN513" s="39"/>
      <c r="RO513" s="39"/>
      <c r="RP513" s="39"/>
      <c r="RQ513" s="39"/>
      <c r="RR513" s="39"/>
      <c r="RS513" s="39"/>
      <c r="RT513" s="39"/>
      <c r="RU513" s="39"/>
      <c r="RV513" s="39"/>
      <c r="RW513" s="39"/>
      <c r="RX513" s="39"/>
      <c r="RY513" s="39"/>
      <c r="RZ513" s="39"/>
      <c r="SA513" s="39"/>
      <c r="SB513" s="39"/>
      <c r="SC513" s="39"/>
      <c r="SD513" s="39"/>
      <c r="SE513" s="39"/>
      <c r="SF513" s="39"/>
      <c r="SG513" s="39"/>
      <c r="SH513" s="39"/>
      <c r="SI513" s="39"/>
      <c r="SJ513" s="39"/>
      <c r="SK513" s="39"/>
      <c r="SL513" s="39"/>
      <c r="SM513" s="39"/>
      <c r="SN513" s="39"/>
      <c r="SO513" s="39"/>
      <c r="SP513" s="39"/>
      <c r="SQ513" s="39"/>
      <c r="SR513" s="39"/>
      <c r="SS513" s="39"/>
      <c r="ST513" s="39"/>
      <c r="SU513" s="39"/>
      <c r="SV513" s="39"/>
      <c r="SW513" s="39"/>
      <c r="SX513" s="39"/>
      <c r="SY513" s="39"/>
      <c r="SZ513" s="39"/>
      <c r="TA513" s="39"/>
      <c r="TB513" s="39"/>
      <c r="TC513" s="39"/>
      <c r="TD513" s="39"/>
      <c r="TE513" s="39"/>
      <c r="TF513" s="39"/>
      <c r="TG513" s="39"/>
      <c r="TH513" s="39"/>
      <c r="TI513" s="39"/>
      <c r="TJ513" s="39"/>
      <c r="TK513" s="39"/>
      <c r="TL513" s="39"/>
      <c r="TM513" s="39"/>
      <c r="TN513" s="39"/>
      <c r="TO513" s="39"/>
      <c r="TP513" s="39"/>
      <c r="TQ513" s="39"/>
      <c r="TR513" s="39"/>
      <c r="TS513" s="39"/>
      <c r="TT513" s="39"/>
      <c r="TU513" s="39"/>
      <c r="TV513" s="39"/>
      <c r="TW513" s="39"/>
      <c r="TX513" s="39"/>
      <c r="TY513" s="39"/>
      <c r="TZ513" s="39"/>
      <c r="UA513" s="39"/>
      <c r="UB513" s="39"/>
      <c r="UC513" s="39"/>
      <c r="UD513" s="39"/>
      <c r="UE513" s="39"/>
      <c r="UF513" s="39"/>
      <c r="UG513" s="39"/>
      <c r="UH513" s="39"/>
      <c r="UI513" s="39"/>
      <c r="UJ513" s="39"/>
      <c r="UK513" s="39"/>
      <c r="UL513" s="39"/>
      <c r="UM513" s="39"/>
      <c r="UN513" s="39"/>
      <c r="UO513" s="39"/>
      <c r="UP513" s="39"/>
      <c r="UQ513" s="39"/>
      <c r="UR513" s="39"/>
      <c r="US513" s="39"/>
      <c r="UT513" s="39"/>
      <c r="UU513" s="39"/>
      <c r="UV513" s="39"/>
      <c r="UW513" s="39"/>
      <c r="UX513" s="39"/>
      <c r="UY513" s="39"/>
      <c r="UZ513" s="39"/>
      <c r="VA513" s="39"/>
      <c r="VB513" s="39"/>
      <c r="VC513" s="39"/>
      <c r="VD513" s="39"/>
      <c r="VE513" s="39"/>
      <c r="VF513" s="39"/>
      <c r="VG513" s="39"/>
      <c r="VH513" s="39"/>
      <c r="VI513" s="39"/>
      <c r="VJ513" s="39"/>
      <c r="VK513" s="39"/>
      <c r="VL513" s="39"/>
      <c r="VM513" s="39"/>
      <c r="VN513" s="39"/>
      <c r="VO513" s="39"/>
      <c r="VP513" s="39"/>
      <c r="VQ513" s="39"/>
      <c r="VR513" s="39"/>
      <c r="VS513" s="39"/>
      <c r="VT513" s="39"/>
      <c r="VU513" s="39"/>
      <c r="VV513" s="39"/>
      <c r="VW513" s="39"/>
      <c r="VX513" s="39"/>
      <c r="VY513" s="39"/>
      <c r="VZ513" s="39"/>
      <c r="WA513" s="39"/>
      <c r="WB513" s="39"/>
      <c r="WC513" s="39"/>
      <c r="WD513" s="39"/>
      <c r="WE513" s="39"/>
      <c r="WF513" s="39"/>
      <c r="WG513" s="39"/>
      <c r="WH513" s="39"/>
      <c r="WI513" s="39"/>
      <c r="WJ513" s="39"/>
      <c r="WK513" s="39"/>
      <c r="WL513" s="39"/>
      <c r="WM513" s="39"/>
      <c r="WN513" s="39"/>
      <c r="WO513" s="39"/>
      <c r="WP513" s="39"/>
      <c r="WQ513" s="39"/>
      <c r="WR513" s="39"/>
      <c r="WS513" s="39"/>
      <c r="WT513" s="39"/>
      <c r="WU513" s="39"/>
      <c r="WV513" s="39"/>
      <c r="WW513" s="39"/>
      <c r="WX513" s="39"/>
      <c r="WY513" s="39"/>
      <c r="WZ513" s="39"/>
      <c r="XA513" s="39"/>
      <c r="XB513" s="39"/>
      <c r="XC513" s="39"/>
      <c r="XD513" s="39"/>
      <c r="XE513" s="39"/>
      <c r="XF513" s="39"/>
      <c r="XG513" s="39"/>
      <c r="XH513" s="39"/>
      <c r="XI513" s="39"/>
      <c r="XJ513" s="39"/>
      <c r="XK513" s="39"/>
      <c r="XL513" s="39"/>
      <c r="XM513" s="39"/>
      <c r="XN513" s="39"/>
      <c r="XO513" s="39"/>
      <c r="XP513" s="39"/>
      <c r="XQ513" s="39"/>
      <c r="XR513" s="39"/>
      <c r="XS513" s="39"/>
      <c r="XT513" s="39"/>
      <c r="XU513" s="39"/>
      <c r="XV513" s="39"/>
      <c r="XW513" s="39"/>
      <c r="XX513" s="39"/>
      <c r="XY513" s="39"/>
      <c r="XZ513" s="39"/>
      <c r="YA513" s="39"/>
      <c r="YB513" s="39"/>
      <c r="YC513" s="39"/>
      <c r="YD513" s="39"/>
      <c r="YE513" s="39"/>
      <c r="YF513" s="39"/>
      <c r="YG513" s="39"/>
      <c r="YH513" s="39"/>
      <c r="YI513" s="39"/>
      <c r="YJ513" s="39"/>
      <c r="YK513" s="39"/>
      <c r="YL513" s="39"/>
      <c r="YM513" s="39"/>
      <c r="YN513" s="39"/>
      <c r="YO513" s="39"/>
      <c r="YP513" s="39"/>
      <c r="YQ513" s="39"/>
      <c r="YR513" s="39"/>
      <c r="YS513" s="39"/>
      <c r="YT513" s="39"/>
      <c r="YU513" s="39"/>
      <c r="YV513" s="39"/>
      <c r="YW513" s="39"/>
      <c r="YX513" s="39"/>
      <c r="YY513" s="39"/>
      <c r="YZ513" s="39"/>
      <c r="ZA513" s="39"/>
      <c r="ZB513" s="39"/>
      <c r="ZC513" s="39"/>
      <c r="ZD513" s="39"/>
      <c r="ZE513" s="39"/>
      <c r="ZF513" s="39"/>
      <c r="ZG513" s="39"/>
      <c r="ZH513" s="39"/>
      <c r="ZI513" s="39"/>
      <c r="ZJ513" s="39"/>
      <c r="ZK513" s="39"/>
      <c r="ZL513" s="39"/>
      <c r="ZM513" s="39"/>
      <c r="ZN513" s="39"/>
      <c r="ZO513" s="39"/>
      <c r="ZP513" s="39"/>
      <c r="ZQ513" s="39"/>
      <c r="ZR513" s="39"/>
      <c r="ZS513" s="39"/>
      <c r="ZT513" s="39"/>
      <c r="ZU513" s="39"/>
      <c r="ZV513" s="39"/>
      <c r="ZW513" s="39"/>
      <c r="ZX513" s="39"/>
      <c r="ZY513" s="39"/>
      <c r="ZZ513" s="39"/>
      <c r="AAA513" s="39"/>
      <c r="AAB513" s="39"/>
      <c r="AAC513" s="39"/>
      <c r="AAD513" s="39"/>
      <c r="AAE513" s="39"/>
      <c r="AAF513" s="39"/>
      <c r="AAG513" s="39"/>
      <c r="AAH513" s="39"/>
      <c r="AAI513" s="39"/>
      <c r="AAJ513" s="39"/>
      <c r="AAK513" s="39"/>
      <c r="AAL513" s="39"/>
      <c r="AAM513" s="39"/>
      <c r="AAN513" s="39"/>
      <c r="AAO513" s="39"/>
      <c r="AAP513" s="39"/>
      <c r="AAQ513" s="39"/>
      <c r="AAR513" s="39"/>
      <c r="AAS513" s="39"/>
      <c r="AAT513" s="39"/>
      <c r="AAU513" s="39"/>
      <c r="AAV513" s="39"/>
      <c r="AAW513" s="39"/>
      <c r="AAX513" s="39"/>
      <c r="AAY513" s="39"/>
      <c r="AAZ513" s="39"/>
      <c r="ABA513" s="39"/>
      <c r="ABB513" s="39"/>
      <c r="ABC513" s="39"/>
      <c r="ABD513" s="39"/>
      <c r="ABE513" s="39"/>
      <c r="ABF513" s="39"/>
      <c r="ABG513" s="39"/>
      <c r="ABH513" s="39"/>
      <c r="ABI513" s="39"/>
      <c r="ABJ513" s="39"/>
      <c r="ABK513" s="39"/>
      <c r="ABL513" s="39"/>
      <c r="ABM513" s="39"/>
      <c r="ABN513" s="39"/>
      <c r="ABO513" s="39"/>
      <c r="ABP513" s="39"/>
      <c r="ABQ513" s="39"/>
      <c r="ABR513" s="39"/>
      <c r="ABS513" s="39"/>
      <c r="ABT513" s="39"/>
      <c r="ABU513" s="39"/>
      <c r="ABV513" s="39"/>
      <c r="ABW513" s="39"/>
      <c r="ABX513" s="39"/>
      <c r="ABY513" s="39"/>
      <c r="ABZ513" s="39"/>
      <c r="ACA513" s="39"/>
      <c r="ACB513" s="39"/>
      <c r="ACC513" s="39"/>
      <c r="ACD513" s="39"/>
      <c r="ACE513" s="39"/>
      <c r="ACF513" s="39"/>
      <c r="ACG513" s="39"/>
      <c r="ACH513" s="39"/>
      <c r="ACI513" s="39"/>
      <c r="ACJ513" s="39"/>
      <c r="ACK513" s="39"/>
      <c r="ACL513" s="39"/>
      <c r="ACM513" s="39"/>
      <c r="ACN513" s="39"/>
      <c r="ACO513" s="39"/>
      <c r="ACP513" s="39"/>
      <c r="ACQ513" s="39"/>
      <c r="ACR513" s="39"/>
      <c r="ACS513" s="39"/>
      <c r="ACT513" s="39"/>
      <c r="ACU513" s="39"/>
      <c r="ACV513" s="39"/>
      <c r="ACW513" s="39"/>
      <c r="ACX513" s="39"/>
      <c r="ACY513" s="39"/>
      <c r="ACZ513" s="39"/>
      <c r="ADA513" s="39"/>
      <c r="ADB513" s="39"/>
      <c r="ADC513" s="39"/>
      <c r="ADD513" s="39"/>
      <c r="ADE513" s="39"/>
      <c r="ADF513" s="39"/>
      <c r="ADG513" s="39"/>
      <c r="ADH513" s="39"/>
      <c r="ADI513" s="39"/>
      <c r="ADJ513" s="39"/>
      <c r="ADK513" s="39"/>
      <c r="ADL513" s="39"/>
      <c r="ADM513" s="39"/>
      <c r="ADN513" s="39"/>
      <c r="ADO513" s="39"/>
      <c r="ADP513" s="39"/>
      <c r="ADQ513" s="39"/>
      <c r="ADR513" s="39"/>
      <c r="ADS513" s="39"/>
      <c r="ADT513" s="39"/>
      <c r="ADU513" s="39"/>
      <c r="ADV513" s="39"/>
      <c r="ADW513" s="39"/>
      <c r="ADX513" s="39"/>
      <c r="ADY513" s="39"/>
      <c r="ADZ513" s="39"/>
      <c r="AEA513" s="39"/>
      <c r="AEB513" s="39"/>
      <c r="AEC513" s="39"/>
      <c r="AED513" s="39"/>
      <c r="AEE513" s="39"/>
      <c r="AEF513" s="39"/>
      <c r="AEG513" s="39"/>
      <c r="AEH513" s="39"/>
      <c r="AEI513" s="39"/>
      <c r="AEJ513" s="39"/>
      <c r="AEK513" s="39"/>
      <c r="AEL513" s="39"/>
      <c r="AEM513" s="39"/>
      <c r="AEN513" s="39"/>
      <c r="AEO513" s="39"/>
      <c r="AEP513" s="39"/>
      <c r="AEQ513" s="39"/>
      <c r="AER513" s="39"/>
      <c r="AES513" s="39"/>
      <c r="AET513" s="39"/>
      <c r="AEU513" s="39"/>
      <c r="AEV513" s="39"/>
      <c r="AEW513" s="39"/>
      <c r="AEX513" s="39"/>
      <c r="AEY513" s="39"/>
      <c r="AEZ513" s="39"/>
      <c r="AFA513" s="39"/>
      <c r="AFB513" s="39"/>
      <c r="AFC513" s="39"/>
      <c r="AFD513" s="39"/>
      <c r="AFE513" s="39"/>
      <c r="AFF513" s="39"/>
      <c r="AFG513" s="39"/>
      <c r="AFH513" s="39"/>
      <c r="AFI513" s="39"/>
      <c r="AFJ513" s="39"/>
      <c r="AFK513" s="39"/>
      <c r="AFL513" s="39"/>
      <c r="AFM513" s="39"/>
      <c r="AFN513" s="39"/>
      <c r="AFO513" s="39"/>
      <c r="AFP513" s="39"/>
      <c r="AFQ513" s="39"/>
      <c r="AFR513" s="39"/>
      <c r="AFS513" s="39"/>
      <c r="AFT513" s="39"/>
      <c r="AFU513" s="39"/>
      <c r="AFV513" s="39"/>
      <c r="AFW513" s="39"/>
      <c r="AFX513" s="39"/>
      <c r="AFY513" s="39"/>
      <c r="AFZ513" s="39"/>
      <c r="AGA513" s="39"/>
      <c r="AGB513" s="39"/>
      <c r="AGC513" s="39"/>
      <c r="AGD513" s="39"/>
      <c r="AGE513" s="39"/>
      <c r="AGF513" s="39"/>
      <c r="AGG513" s="39"/>
      <c r="AGH513" s="39"/>
      <c r="AGI513" s="39"/>
      <c r="AGJ513" s="39"/>
      <c r="AGK513" s="39"/>
      <c r="AGL513" s="39"/>
      <c r="AGM513" s="39"/>
      <c r="AGN513" s="39"/>
      <c r="AGO513" s="39"/>
      <c r="AGP513" s="39"/>
      <c r="AGQ513" s="39"/>
      <c r="AGR513" s="39"/>
      <c r="AGS513" s="39"/>
      <c r="AGT513" s="39"/>
      <c r="AGU513" s="39"/>
      <c r="AGV513" s="39"/>
      <c r="AGW513" s="39"/>
      <c r="AGX513" s="39"/>
      <c r="AGY513" s="39"/>
      <c r="AGZ513" s="39"/>
      <c r="AHA513" s="39"/>
      <c r="AHB513" s="39"/>
      <c r="AHC513" s="39"/>
      <c r="AHD513" s="39"/>
      <c r="AHE513" s="39"/>
      <c r="AHF513" s="39"/>
      <c r="AHG513" s="39"/>
      <c r="AHH513" s="39"/>
      <c r="AHI513" s="39"/>
      <c r="AHJ513" s="39"/>
      <c r="AHK513" s="39"/>
      <c r="AHL513" s="39"/>
      <c r="AHM513" s="39"/>
      <c r="AHN513" s="39"/>
      <c r="AHO513" s="39"/>
      <c r="AHP513" s="39"/>
      <c r="AHQ513" s="39"/>
      <c r="AHR513" s="39"/>
      <c r="AHS513" s="39"/>
      <c r="AHT513" s="39"/>
      <c r="AHU513" s="39"/>
      <c r="AHV513" s="39"/>
      <c r="AHW513" s="39"/>
      <c r="AHX513" s="39"/>
      <c r="AHY513" s="39"/>
      <c r="AHZ513" s="39"/>
      <c r="AIA513" s="39"/>
      <c r="AIB513" s="39"/>
      <c r="AIC513" s="39"/>
      <c r="AID513" s="39"/>
      <c r="AIE513" s="39"/>
      <c r="AIF513" s="39"/>
      <c r="AIG513" s="39"/>
      <c r="AIH513" s="39"/>
      <c r="AII513" s="39"/>
      <c r="AIJ513" s="39"/>
      <c r="AIK513" s="39"/>
      <c r="AIL513" s="39"/>
      <c r="AIM513" s="39"/>
      <c r="AIN513" s="39"/>
      <c r="AIO513" s="39"/>
      <c r="AIP513" s="39"/>
      <c r="AIQ513" s="39"/>
      <c r="AIR513" s="39"/>
      <c r="AIS513" s="39"/>
      <c r="AIT513" s="39"/>
      <c r="AIU513" s="39"/>
      <c r="AIV513" s="39"/>
      <c r="AIW513" s="39"/>
      <c r="AIX513" s="39"/>
      <c r="AIY513" s="39"/>
      <c r="AIZ513" s="39"/>
      <c r="AJA513" s="39"/>
      <c r="AJB513" s="39"/>
      <c r="AJC513" s="39"/>
      <c r="AJD513" s="39"/>
      <c r="AJE513" s="39"/>
      <c r="AJF513" s="39"/>
      <c r="AJG513" s="39"/>
      <c r="AJH513" s="39"/>
      <c r="AJI513" s="39"/>
      <c r="AJJ513" s="39"/>
      <c r="AJK513" s="39"/>
      <c r="AJL513" s="39"/>
      <c r="AJM513" s="39"/>
      <c r="AJN513" s="39"/>
      <c r="AJO513" s="39"/>
      <c r="AJP513" s="39"/>
      <c r="AJQ513" s="39"/>
      <c r="AJR513" s="39"/>
      <c r="AJS513" s="39"/>
      <c r="AJT513" s="39"/>
      <c r="AJU513" s="39"/>
      <c r="AJV513" s="39"/>
      <c r="AJW513" s="39"/>
      <c r="AJX513" s="39"/>
      <c r="AJY513" s="39"/>
      <c r="AJZ513" s="39"/>
      <c r="AKA513" s="39"/>
      <c r="AKB513" s="39"/>
      <c r="AKC513" s="39"/>
      <c r="AKD513" s="39"/>
      <c r="AKE513" s="39"/>
      <c r="AKF513" s="39"/>
      <c r="AKG513" s="39"/>
      <c r="AKH513" s="39"/>
      <c r="AKI513" s="39"/>
      <c r="AKJ513" s="39"/>
      <c r="AKK513" s="39"/>
      <c r="AKL513" s="39"/>
      <c r="AKM513" s="39"/>
      <c r="AKN513" s="39"/>
      <c r="AKO513" s="39"/>
      <c r="AKP513" s="39"/>
      <c r="AKQ513" s="39"/>
      <c r="AKR513" s="39"/>
      <c r="AKS513" s="39"/>
      <c r="AKT513" s="39"/>
      <c r="AKU513" s="39"/>
      <c r="AKV513" s="39"/>
      <c r="AKW513" s="39"/>
      <c r="AKX513" s="39"/>
      <c r="AKY513" s="39"/>
      <c r="AKZ513" s="39"/>
      <c r="ALA513" s="39"/>
      <c r="ALB513" s="39"/>
      <c r="ALC513" s="39"/>
      <c r="ALD513" s="39"/>
      <c r="ALE513" s="39"/>
      <c r="ALF513" s="39"/>
      <c r="ALG513" s="39"/>
      <c r="ALH513" s="39"/>
      <c r="ALI513" s="39"/>
      <c r="ALJ513" s="39"/>
      <c r="ALK513" s="39"/>
      <c r="ALL513" s="39"/>
      <c r="ALM513" s="39"/>
      <c r="ALN513" s="39"/>
      <c r="ALO513" s="39"/>
      <c r="ALP513" s="39"/>
      <c r="ALQ513" s="39"/>
      <c r="ALR513" s="39"/>
      <c r="ALS513" s="39"/>
      <c r="ALT513" s="39"/>
      <c r="ALU513" s="39"/>
      <c r="ALV513" s="39"/>
      <c r="ALW513" s="39"/>
      <c r="ALX513" s="39"/>
      <c r="ALY513" s="39"/>
      <c r="ALZ513" s="39"/>
      <c r="AMA513" s="39"/>
      <c r="AMB513" s="39"/>
      <c r="AMC513" s="39"/>
      <c r="AMD513" s="39"/>
      <c r="AME513" s="39"/>
      <c r="AMF513" s="39"/>
      <c r="AMG513" s="39"/>
      <c r="AMH513" s="39"/>
      <c r="AMI513" s="39"/>
      <c r="AMJ513" s="39"/>
      <c r="AMK513" s="39"/>
      <c r="AML513" s="39"/>
      <c r="AMM513" s="39"/>
      <c r="AMN513" s="39"/>
    </row>
    <row r="514" spans="1:1028" s="17" customFormat="1" ht="87" x14ac:dyDescent="0.35">
      <c r="A514" s="1" t="s">
        <v>8645</v>
      </c>
      <c r="B514" s="2"/>
      <c r="C514" s="24" t="s">
        <v>7695</v>
      </c>
      <c r="D514" s="24" t="s">
        <v>22309</v>
      </c>
      <c r="E514" s="24"/>
      <c r="F514" s="24"/>
      <c r="G514" s="2">
        <v>2009</v>
      </c>
      <c r="H514" s="3" t="s">
        <v>8804</v>
      </c>
      <c r="I514" s="4"/>
      <c r="J514" s="3" t="s">
        <v>20659</v>
      </c>
      <c r="K514" s="3"/>
      <c r="L514" s="3"/>
      <c r="M514" s="3"/>
      <c r="N514" s="3"/>
      <c r="O514" s="3"/>
      <c r="P514" s="3"/>
      <c r="Q514" s="3"/>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c r="AP514" s="3"/>
      <c r="AQ514" s="3"/>
      <c r="AR514" s="3"/>
      <c r="AS514" s="3"/>
      <c r="AT514" s="3"/>
      <c r="AU514" s="3"/>
      <c r="AV514" s="3"/>
      <c r="AW514" s="3"/>
      <c r="AX514" s="3"/>
      <c r="AY514" s="3"/>
      <c r="AZ514" s="3"/>
      <c r="BA514" s="2"/>
      <c r="BB514" s="2"/>
      <c r="BC514" s="2"/>
      <c r="BD514" s="2"/>
      <c r="BE514" s="2"/>
      <c r="BF514" s="2"/>
      <c r="BG514" s="14"/>
      <c r="BH514" s="14"/>
      <c r="BI514" s="14"/>
      <c r="BJ514" s="14"/>
      <c r="BK514" s="13"/>
      <c r="BL514" s="13"/>
      <c r="BM514" s="13"/>
      <c r="BN514" s="13"/>
      <c r="BO514" s="13"/>
      <c r="BP514" s="13"/>
      <c r="BQ514" s="13"/>
      <c r="BR514" s="13"/>
      <c r="BS514" s="13"/>
      <c r="BT514" s="13"/>
      <c r="BU514" s="13"/>
      <c r="BV514" s="13"/>
      <c r="BW514" s="13"/>
      <c r="BX514" s="13"/>
      <c r="BY514" s="13"/>
      <c r="BZ514" s="13"/>
      <c r="CA514" s="28"/>
      <c r="CB514" s="28"/>
      <c r="CC514" s="28"/>
      <c r="CD514" s="28"/>
      <c r="CE514" s="28"/>
      <c r="CF514" s="28"/>
      <c r="CG514" s="28"/>
      <c r="CH514" s="28"/>
      <c r="CI514" s="28"/>
      <c r="CJ514" s="28"/>
      <c r="CK514" s="28"/>
      <c r="CL514" s="28"/>
      <c r="CM514" s="28"/>
      <c r="CN514" s="28"/>
      <c r="CO514" s="28"/>
      <c r="CP514" s="28"/>
      <c r="CQ514" s="28"/>
      <c r="CR514" s="28"/>
      <c r="CS514" s="28"/>
      <c r="CT514" s="28"/>
      <c r="CU514" s="28"/>
      <c r="CV514" s="28"/>
      <c r="CW514" s="28"/>
      <c r="CX514" s="28"/>
      <c r="CY514" s="28"/>
      <c r="CZ514" s="28"/>
      <c r="DA514" s="28"/>
      <c r="DB514" s="28"/>
      <c r="DC514" s="28"/>
      <c r="DD514" s="28"/>
      <c r="DE514" s="28"/>
      <c r="DF514" s="28"/>
      <c r="DG514" s="39"/>
      <c r="DH514" s="39"/>
      <c r="DI514" s="39"/>
      <c r="DJ514" s="39"/>
      <c r="DK514" s="39"/>
      <c r="DL514" s="39"/>
      <c r="DM514" s="39"/>
      <c r="DN514" s="39"/>
      <c r="DO514" s="39"/>
      <c r="DP514" s="39"/>
      <c r="DQ514" s="39"/>
      <c r="DR514" s="39"/>
      <c r="DS514" s="39"/>
      <c r="DT514" s="39"/>
      <c r="DU514" s="39"/>
      <c r="DV514" s="39"/>
      <c r="DW514" s="39"/>
      <c r="DX514" s="39"/>
      <c r="DY514" s="39"/>
      <c r="DZ514" s="39"/>
      <c r="EA514" s="39"/>
      <c r="EB514" s="39"/>
      <c r="EC514" s="39"/>
      <c r="ED514" s="39"/>
      <c r="EE514" s="39"/>
      <c r="EF514" s="39"/>
      <c r="EG514" s="39"/>
      <c r="EH514" s="39"/>
      <c r="EI514" s="39"/>
      <c r="EJ514" s="39"/>
      <c r="EK514" s="39"/>
      <c r="EL514" s="39"/>
      <c r="EM514" s="39"/>
      <c r="EN514" s="39"/>
      <c r="EO514" s="39"/>
      <c r="EP514" s="39"/>
      <c r="EQ514" s="39"/>
      <c r="ER514" s="39"/>
      <c r="ES514" s="39"/>
      <c r="ET514" s="39"/>
      <c r="EU514" s="39"/>
      <c r="EV514" s="39"/>
      <c r="EW514" s="39"/>
      <c r="EX514" s="39"/>
      <c r="EY514" s="39"/>
      <c r="EZ514" s="39"/>
      <c r="FA514" s="39"/>
      <c r="FB514" s="39"/>
      <c r="FC514" s="39"/>
      <c r="FD514" s="39"/>
      <c r="FE514" s="39"/>
      <c r="FF514" s="39"/>
      <c r="FG514" s="39"/>
      <c r="FH514" s="39"/>
      <c r="FI514" s="39"/>
      <c r="FJ514" s="39"/>
      <c r="FK514" s="39"/>
      <c r="FL514" s="39"/>
      <c r="FM514" s="39"/>
      <c r="FN514" s="39"/>
      <c r="FO514" s="39"/>
      <c r="FP514" s="39"/>
      <c r="FQ514" s="39"/>
      <c r="FR514" s="39"/>
      <c r="FS514" s="39"/>
      <c r="FT514" s="39"/>
      <c r="FU514" s="39"/>
      <c r="FV514" s="39"/>
      <c r="FW514" s="39"/>
      <c r="FX514" s="39"/>
      <c r="FY514" s="39"/>
      <c r="FZ514" s="39"/>
      <c r="GA514" s="39"/>
      <c r="GB514" s="39"/>
      <c r="GC514" s="39"/>
      <c r="GD514" s="39"/>
      <c r="GE514" s="39"/>
      <c r="GF514" s="39"/>
      <c r="GG514" s="39"/>
      <c r="GH514" s="39"/>
      <c r="GI514" s="39"/>
      <c r="GJ514" s="39"/>
      <c r="GK514" s="39"/>
      <c r="GL514" s="39"/>
      <c r="GM514" s="39"/>
      <c r="GN514" s="39"/>
      <c r="GO514" s="39"/>
      <c r="GP514" s="39"/>
      <c r="GQ514" s="39"/>
      <c r="GR514" s="39"/>
      <c r="GS514" s="39"/>
      <c r="GT514" s="39"/>
      <c r="GU514" s="39"/>
      <c r="GV514" s="39"/>
      <c r="GW514" s="39"/>
      <c r="GX514" s="39"/>
      <c r="GY514" s="39"/>
      <c r="GZ514" s="39"/>
      <c r="HA514" s="39"/>
      <c r="HB514" s="39"/>
      <c r="HC514" s="39"/>
      <c r="HD514" s="39"/>
      <c r="HE514" s="39"/>
      <c r="HF514" s="39"/>
      <c r="HG514" s="39"/>
      <c r="HH514" s="39"/>
      <c r="HI514" s="39"/>
      <c r="HJ514" s="39"/>
      <c r="HK514" s="39"/>
      <c r="HL514" s="39"/>
      <c r="HM514" s="39"/>
      <c r="HN514" s="39"/>
      <c r="HO514" s="39"/>
      <c r="HP514" s="39"/>
      <c r="HQ514" s="39"/>
      <c r="HR514" s="39"/>
      <c r="HS514" s="39"/>
      <c r="HT514" s="39"/>
      <c r="HU514" s="39"/>
      <c r="HV514" s="39"/>
      <c r="HW514" s="39"/>
      <c r="HX514" s="39"/>
      <c r="HY514" s="39"/>
      <c r="HZ514" s="39"/>
      <c r="IA514" s="39"/>
      <c r="IB514" s="39"/>
      <c r="IC514" s="39"/>
      <c r="ID514" s="39"/>
      <c r="IE514" s="39"/>
      <c r="IF514" s="39"/>
      <c r="IG514" s="39"/>
      <c r="IH514" s="39"/>
      <c r="II514" s="39"/>
      <c r="IJ514" s="39"/>
      <c r="IK514" s="39"/>
      <c r="IL514" s="39"/>
      <c r="IM514" s="39"/>
      <c r="IN514" s="39"/>
      <c r="IO514" s="39"/>
      <c r="IP514" s="39"/>
      <c r="IQ514" s="39"/>
      <c r="IR514" s="39"/>
      <c r="IS514" s="39"/>
      <c r="IT514" s="39"/>
      <c r="IU514" s="39"/>
      <c r="IV514" s="39"/>
      <c r="IW514" s="39"/>
      <c r="IX514" s="39"/>
      <c r="IY514" s="39"/>
      <c r="IZ514" s="39"/>
      <c r="JA514" s="39"/>
      <c r="JB514" s="39"/>
      <c r="JC514" s="39"/>
      <c r="JD514" s="39"/>
      <c r="JE514" s="39"/>
      <c r="JF514" s="39"/>
      <c r="JG514" s="39"/>
      <c r="JH514" s="39"/>
      <c r="JI514" s="39"/>
      <c r="JJ514" s="39"/>
      <c r="JK514" s="39"/>
      <c r="JL514" s="39"/>
      <c r="JM514" s="39"/>
      <c r="JN514" s="39"/>
      <c r="JO514" s="39"/>
      <c r="JP514" s="39"/>
      <c r="JQ514" s="39"/>
      <c r="JR514" s="39"/>
      <c r="JS514" s="39"/>
      <c r="JT514" s="39"/>
      <c r="JU514" s="39"/>
      <c r="JV514" s="39"/>
      <c r="JW514" s="39"/>
      <c r="JX514" s="39"/>
      <c r="JY514" s="39"/>
      <c r="JZ514" s="39"/>
      <c r="KA514" s="39"/>
      <c r="KB514" s="39"/>
      <c r="KC514" s="39"/>
      <c r="KD514" s="39"/>
      <c r="KE514" s="39"/>
      <c r="KF514" s="39"/>
      <c r="KG514" s="39"/>
      <c r="KH514" s="39"/>
      <c r="KI514" s="39"/>
      <c r="KJ514" s="39"/>
      <c r="KK514" s="39"/>
      <c r="KL514" s="39"/>
      <c r="KM514" s="39"/>
      <c r="KN514" s="39"/>
      <c r="KO514" s="39"/>
      <c r="KP514" s="39"/>
      <c r="KQ514" s="39"/>
      <c r="KR514" s="39"/>
      <c r="KS514" s="39"/>
      <c r="KT514" s="39"/>
      <c r="KU514" s="39"/>
      <c r="KV514" s="39"/>
      <c r="KW514" s="39"/>
      <c r="KX514" s="39"/>
      <c r="KY514" s="39"/>
      <c r="KZ514" s="39"/>
      <c r="LA514" s="39"/>
      <c r="LB514" s="39"/>
      <c r="LC514" s="39"/>
      <c r="LD514" s="39"/>
      <c r="LE514" s="39"/>
      <c r="LF514" s="39"/>
      <c r="LG514" s="39"/>
      <c r="LH514" s="39"/>
      <c r="LI514" s="39"/>
      <c r="LJ514" s="39"/>
      <c r="LK514" s="39"/>
      <c r="LL514" s="39"/>
      <c r="LM514" s="39"/>
      <c r="LN514" s="39"/>
      <c r="LO514" s="39"/>
      <c r="LP514" s="39"/>
      <c r="LQ514" s="39"/>
      <c r="LR514" s="39"/>
      <c r="LS514" s="39"/>
      <c r="LT514" s="39"/>
      <c r="LU514" s="39"/>
      <c r="LV514" s="39"/>
      <c r="LW514" s="39"/>
      <c r="LX514" s="39"/>
      <c r="LY514" s="39"/>
      <c r="LZ514" s="39"/>
      <c r="MA514" s="39"/>
      <c r="MB514" s="39"/>
      <c r="MC514" s="39"/>
      <c r="MD514" s="39"/>
      <c r="ME514" s="39"/>
      <c r="MF514" s="39"/>
      <c r="MG514" s="39"/>
      <c r="MH514" s="39"/>
      <c r="MI514" s="39"/>
      <c r="MJ514" s="39"/>
      <c r="MK514" s="39"/>
      <c r="ML514" s="39"/>
      <c r="MM514" s="39"/>
      <c r="MN514" s="39"/>
      <c r="MO514" s="39"/>
      <c r="MP514" s="39"/>
      <c r="MQ514" s="39"/>
      <c r="MR514" s="39"/>
      <c r="MS514" s="39"/>
      <c r="MT514" s="39"/>
      <c r="MU514" s="39"/>
      <c r="MV514" s="39"/>
      <c r="MW514" s="39"/>
      <c r="MX514" s="39"/>
      <c r="MY514" s="39"/>
      <c r="MZ514" s="39"/>
      <c r="NA514" s="39"/>
      <c r="NB514" s="39"/>
      <c r="NC514" s="39"/>
      <c r="ND514" s="39"/>
      <c r="NE514" s="39"/>
      <c r="NF514" s="39"/>
      <c r="NG514" s="39"/>
      <c r="NH514" s="39"/>
      <c r="NI514" s="39"/>
      <c r="NJ514" s="39"/>
      <c r="NK514" s="39"/>
      <c r="NL514" s="39"/>
      <c r="NM514" s="39"/>
      <c r="NN514" s="39"/>
      <c r="NO514" s="39"/>
      <c r="NP514" s="39"/>
      <c r="NQ514" s="39"/>
      <c r="NR514" s="39"/>
      <c r="NS514" s="39"/>
      <c r="NT514" s="39"/>
      <c r="NU514" s="39"/>
      <c r="NV514" s="39"/>
      <c r="NW514" s="39"/>
      <c r="NX514" s="39"/>
      <c r="NY514" s="39"/>
      <c r="NZ514" s="39"/>
      <c r="OA514" s="39"/>
      <c r="OB514" s="39"/>
      <c r="OC514" s="39"/>
      <c r="OD514" s="39"/>
      <c r="OE514" s="39"/>
      <c r="OF514" s="39"/>
      <c r="OG514" s="39"/>
      <c r="OH514" s="39"/>
      <c r="OI514" s="39"/>
      <c r="OJ514" s="39"/>
      <c r="OK514" s="39"/>
      <c r="OL514" s="39"/>
      <c r="OM514" s="39"/>
      <c r="ON514" s="39"/>
      <c r="OO514" s="39"/>
      <c r="OP514" s="39"/>
      <c r="OQ514" s="39"/>
      <c r="OR514" s="39"/>
      <c r="OS514" s="39"/>
      <c r="OT514" s="39"/>
      <c r="OU514" s="39"/>
      <c r="OV514" s="39"/>
      <c r="OW514" s="39"/>
      <c r="OX514" s="39"/>
      <c r="OY514" s="39"/>
      <c r="OZ514" s="39"/>
      <c r="PA514" s="39"/>
      <c r="PB514" s="39"/>
      <c r="PC514" s="39"/>
      <c r="PD514" s="39"/>
      <c r="PE514" s="39"/>
      <c r="PF514" s="39"/>
      <c r="PG514" s="39"/>
      <c r="PH514" s="39"/>
      <c r="PI514" s="39"/>
      <c r="PJ514" s="39"/>
      <c r="PK514" s="39"/>
      <c r="PL514" s="39"/>
      <c r="PM514" s="39"/>
      <c r="PN514" s="39"/>
      <c r="PO514" s="39"/>
      <c r="PP514" s="39"/>
      <c r="PQ514" s="39"/>
      <c r="PR514" s="39"/>
      <c r="PS514" s="39"/>
      <c r="PT514" s="39"/>
      <c r="PU514" s="39"/>
      <c r="PV514" s="39"/>
      <c r="PW514" s="39"/>
      <c r="PX514" s="39"/>
      <c r="PY514" s="39"/>
      <c r="PZ514" s="39"/>
      <c r="QA514" s="39"/>
      <c r="QB514" s="39"/>
      <c r="QC514" s="39"/>
      <c r="QD514" s="39"/>
      <c r="QE514" s="39"/>
      <c r="QF514" s="39"/>
      <c r="QG514" s="39"/>
      <c r="QH514" s="39"/>
      <c r="QI514" s="39"/>
      <c r="QJ514" s="39"/>
      <c r="QK514" s="39"/>
      <c r="QL514" s="39"/>
      <c r="QM514" s="39"/>
      <c r="QN514" s="39"/>
      <c r="QO514" s="39"/>
      <c r="QP514" s="39"/>
      <c r="QQ514" s="39"/>
      <c r="QR514" s="39"/>
      <c r="QS514" s="39"/>
      <c r="QT514" s="39"/>
      <c r="QU514" s="39"/>
      <c r="QV514" s="39"/>
      <c r="QW514" s="39"/>
      <c r="QX514" s="39"/>
      <c r="QY514" s="39"/>
      <c r="QZ514" s="39"/>
      <c r="RA514" s="39"/>
      <c r="RB514" s="39"/>
      <c r="RC514" s="39"/>
      <c r="RD514" s="39"/>
      <c r="RE514" s="39"/>
      <c r="RF514" s="39"/>
      <c r="RG514" s="39"/>
      <c r="RH514" s="39"/>
      <c r="RI514" s="39"/>
      <c r="RJ514" s="39"/>
      <c r="RK514" s="39"/>
      <c r="RL514" s="39"/>
      <c r="RM514" s="39"/>
      <c r="RN514" s="39"/>
      <c r="RO514" s="39"/>
      <c r="RP514" s="39"/>
      <c r="RQ514" s="39"/>
      <c r="RR514" s="39"/>
      <c r="RS514" s="39"/>
      <c r="RT514" s="39"/>
      <c r="RU514" s="39"/>
      <c r="RV514" s="39"/>
      <c r="RW514" s="39"/>
      <c r="RX514" s="39"/>
      <c r="RY514" s="39"/>
      <c r="RZ514" s="39"/>
      <c r="SA514" s="39"/>
      <c r="SB514" s="39"/>
      <c r="SC514" s="39"/>
      <c r="SD514" s="39"/>
      <c r="SE514" s="39"/>
      <c r="SF514" s="39"/>
      <c r="SG514" s="39"/>
      <c r="SH514" s="39"/>
      <c r="SI514" s="39"/>
      <c r="SJ514" s="39"/>
      <c r="SK514" s="39"/>
      <c r="SL514" s="39"/>
      <c r="SM514" s="39"/>
      <c r="SN514" s="39"/>
      <c r="SO514" s="39"/>
      <c r="SP514" s="39"/>
      <c r="SQ514" s="39"/>
      <c r="SR514" s="39"/>
      <c r="SS514" s="39"/>
      <c r="ST514" s="39"/>
      <c r="SU514" s="39"/>
      <c r="SV514" s="39"/>
      <c r="SW514" s="39"/>
      <c r="SX514" s="39"/>
      <c r="SY514" s="39"/>
      <c r="SZ514" s="39"/>
      <c r="TA514" s="39"/>
      <c r="TB514" s="39"/>
      <c r="TC514" s="39"/>
      <c r="TD514" s="39"/>
      <c r="TE514" s="39"/>
      <c r="TF514" s="39"/>
      <c r="TG514" s="39"/>
      <c r="TH514" s="39"/>
      <c r="TI514" s="39"/>
      <c r="TJ514" s="39"/>
      <c r="TK514" s="39"/>
      <c r="TL514" s="39"/>
      <c r="TM514" s="39"/>
      <c r="TN514" s="39"/>
      <c r="TO514" s="39"/>
      <c r="TP514" s="39"/>
      <c r="TQ514" s="39"/>
      <c r="TR514" s="39"/>
      <c r="TS514" s="39"/>
      <c r="TT514" s="39"/>
      <c r="TU514" s="39"/>
      <c r="TV514" s="39"/>
      <c r="TW514" s="39"/>
      <c r="TX514" s="39"/>
      <c r="TY514" s="39"/>
      <c r="TZ514" s="39"/>
      <c r="UA514" s="39"/>
      <c r="UB514" s="39"/>
      <c r="UC514" s="39"/>
      <c r="UD514" s="39"/>
      <c r="UE514" s="39"/>
      <c r="UF514" s="39"/>
      <c r="UG514" s="39"/>
      <c r="UH514" s="39"/>
      <c r="UI514" s="39"/>
      <c r="UJ514" s="39"/>
      <c r="UK514" s="39"/>
      <c r="UL514" s="39"/>
      <c r="UM514" s="39"/>
      <c r="UN514" s="39"/>
      <c r="UO514" s="39"/>
      <c r="UP514" s="39"/>
      <c r="UQ514" s="39"/>
      <c r="UR514" s="39"/>
      <c r="US514" s="39"/>
      <c r="UT514" s="39"/>
      <c r="UU514" s="39"/>
      <c r="UV514" s="39"/>
      <c r="UW514" s="39"/>
      <c r="UX514" s="39"/>
      <c r="UY514" s="39"/>
      <c r="UZ514" s="39"/>
      <c r="VA514" s="39"/>
      <c r="VB514" s="39"/>
      <c r="VC514" s="39"/>
      <c r="VD514" s="39"/>
      <c r="VE514" s="39"/>
      <c r="VF514" s="39"/>
      <c r="VG514" s="39"/>
      <c r="VH514" s="39"/>
      <c r="VI514" s="39"/>
      <c r="VJ514" s="39"/>
      <c r="VK514" s="39"/>
      <c r="VL514" s="39"/>
      <c r="VM514" s="39"/>
      <c r="VN514" s="39"/>
      <c r="VO514" s="39"/>
      <c r="VP514" s="39"/>
      <c r="VQ514" s="39"/>
      <c r="VR514" s="39"/>
      <c r="VS514" s="39"/>
      <c r="VT514" s="39"/>
      <c r="VU514" s="39"/>
      <c r="VV514" s="39"/>
      <c r="VW514" s="39"/>
      <c r="VX514" s="39"/>
      <c r="VY514" s="39"/>
      <c r="VZ514" s="39"/>
      <c r="WA514" s="39"/>
      <c r="WB514" s="39"/>
      <c r="WC514" s="39"/>
      <c r="WD514" s="39"/>
      <c r="WE514" s="39"/>
      <c r="WF514" s="39"/>
      <c r="WG514" s="39"/>
      <c r="WH514" s="39"/>
      <c r="WI514" s="39"/>
      <c r="WJ514" s="39"/>
      <c r="WK514" s="39"/>
      <c r="WL514" s="39"/>
      <c r="WM514" s="39"/>
      <c r="WN514" s="39"/>
      <c r="WO514" s="39"/>
      <c r="WP514" s="39"/>
      <c r="WQ514" s="39"/>
      <c r="WR514" s="39"/>
      <c r="WS514" s="39"/>
      <c r="WT514" s="39"/>
      <c r="WU514" s="39"/>
      <c r="WV514" s="39"/>
      <c r="WW514" s="39"/>
      <c r="WX514" s="39"/>
      <c r="WY514" s="39"/>
      <c r="WZ514" s="39"/>
      <c r="XA514" s="39"/>
      <c r="XB514" s="39"/>
      <c r="XC514" s="39"/>
      <c r="XD514" s="39"/>
      <c r="XE514" s="39"/>
      <c r="XF514" s="39"/>
      <c r="XG514" s="39"/>
      <c r="XH514" s="39"/>
      <c r="XI514" s="39"/>
      <c r="XJ514" s="39"/>
      <c r="XK514" s="39"/>
      <c r="XL514" s="39"/>
      <c r="XM514" s="39"/>
      <c r="XN514" s="39"/>
      <c r="XO514" s="39"/>
      <c r="XP514" s="39"/>
      <c r="XQ514" s="39"/>
      <c r="XR514" s="39"/>
      <c r="XS514" s="39"/>
      <c r="XT514" s="39"/>
      <c r="XU514" s="39"/>
      <c r="XV514" s="39"/>
      <c r="XW514" s="39"/>
      <c r="XX514" s="39"/>
      <c r="XY514" s="39"/>
      <c r="XZ514" s="39"/>
      <c r="YA514" s="39"/>
      <c r="YB514" s="39"/>
      <c r="YC514" s="39"/>
      <c r="YD514" s="39"/>
      <c r="YE514" s="39"/>
      <c r="YF514" s="39"/>
      <c r="YG514" s="39"/>
      <c r="YH514" s="39"/>
      <c r="YI514" s="39"/>
      <c r="YJ514" s="39"/>
      <c r="YK514" s="39"/>
      <c r="YL514" s="39"/>
      <c r="YM514" s="39"/>
      <c r="YN514" s="39"/>
      <c r="YO514" s="39"/>
      <c r="YP514" s="39"/>
      <c r="YQ514" s="39"/>
      <c r="YR514" s="39"/>
      <c r="YS514" s="39"/>
      <c r="YT514" s="39"/>
      <c r="YU514" s="39"/>
      <c r="YV514" s="39"/>
      <c r="YW514" s="39"/>
      <c r="YX514" s="39"/>
      <c r="YY514" s="39"/>
      <c r="YZ514" s="39"/>
      <c r="ZA514" s="39"/>
      <c r="ZB514" s="39"/>
      <c r="ZC514" s="39"/>
      <c r="ZD514" s="39"/>
      <c r="ZE514" s="39"/>
      <c r="ZF514" s="39"/>
      <c r="ZG514" s="39"/>
      <c r="ZH514" s="39"/>
      <c r="ZI514" s="39"/>
      <c r="ZJ514" s="39"/>
      <c r="ZK514" s="39"/>
      <c r="ZL514" s="39"/>
      <c r="ZM514" s="39"/>
      <c r="ZN514" s="39"/>
      <c r="ZO514" s="39"/>
      <c r="ZP514" s="39"/>
      <c r="ZQ514" s="39"/>
      <c r="ZR514" s="39"/>
      <c r="ZS514" s="39"/>
      <c r="ZT514" s="39"/>
      <c r="ZU514" s="39"/>
      <c r="ZV514" s="39"/>
      <c r="ZW514" s="39"/>
      <c r="ZX514" s="39"/>
      <c r="ZY514" s="39"/>
      <c r="ZZ514" s="39"/>
      <c r="AAA514" s="39"/>
      <c r="AAB514" s="39"/>
      <c r="AAC514" s="39"/>
      <c r="AAD514" s="39"/>
      <c r="AAE514" s="39"/>
      <c r="AAF514" s="39"/>
      <c r="AAG514" s="39"/>
      <c r="AAH514" s="39"/>
      <c r="AAI514" s="39"/>
      <c r="AAJ514" s="39"/>
      <c r="AAK514" s="39"/>
      <c r="AAL514" s="39"/>
      <c r="AAM514" s="39"/>
      <c r="AAN514" s="39"/>
      <c r="AAO514" s="39"/>
      <c r="AAP514" s="39"/>
      <c r="AAQ514" s="39"/>
      <c r="AAR514" s="39"/>
      <c r="AAS514" s="39"/>
      <c r="AAT514" s="39"/>
      <c r="AAU514" s="39"/>
      <c r="AAV514" s="39"/>
      <c r="AAW514" s="39"/>
      <c r="AAX514" s="39"/>
      <c r="AAY514" s="39"/>
      <c r="AAZ514" s="39"/>
      <c r="ABA514" s="39"/>
      <c r="ABB514" s="39"/>
      <c r="ABC514" s="39"/>
      <c r="ABD514" s="39"/>
      <c r="ABE514" s="39"/>
      <c r="ABF514" s="39"/>
      <c r="ABG514" s="39"/>
      <c r="ABH514" s="39"/>
      <c r="ABI514" s="39"/>
      <c r="ABJ514" s="39"/>
      <c r="ABK514" s="39"/>
      <c r="ABL514" s="39"/>
      <c r="ABM514" s="39"/>
      <c r="ABN514" s="39"/>
      <c r="ABO514" s="39"/>
      <c r="ABP514" s="39"/>
      <c r="ABQ514" s="39"/>
      <c r="ABR514" s="39"/>
      <c r="ABS514" s="39"/>
      <c r="ABT514" s="39"/>
      <c r="ABU514" s="39"/>
      <c r="ABV514" s="39"/>
      <c r="ABW514" s="39"/>
      <c r="ABX514" s="39"/>
      <c r="ABY514" s="39"/>
      <c r="ABZ514" s="39"/>
      <c r="ACA514" s="39"/>
      <c r="ACB514" s="39"/>
      <c r="ACC514" s="39"/>
      <c r="ACD514" s="39"/>
      <c r="ACE514" s="39"/>
      <c r="ACF514" s="39"/>
      <c r="ACG514" s="39"/>
      <c r="ACH514" s="39"/>
      <c r="ACI514" s="39"/>
      <c r="ACJ514" s="39"/>
      <c r="ACK514" s="39"/>
      <c r="ACL514" s="39"/>
      <c r="ACM514" s="39"/>
      <c r="ACN514" s="39"/>
      <c r="ACO514" s="39"/>
      <c r="ACP514" s="39"/>
      <c r="ACQ514" s="39"/>
      <c r="ACR514" s="39"/>
      <c r="ACS514" s="39"/>
      <c r="ACT514" s="39"/>
      <c r="ACU514" s="39"/>
      <c r="ACV514" s="39"/>
      <c r="ACW514" s="39"/>
      <c r="ACX514" s="39"/>
      <c r="ACY514" s="39"/>
      <c r="ACZ514" s="39"/>
      <c r="ADA514" s="39"/>
      <c r="ADB514" s="39"/>
      <c r="ADC514" s="39"/>
      <c r="ADD514" s="39"/>
      <c r="ADE514" s="39"/>
      <c r="ADF514" s="39"/>
      <c r="ADG514" s="39"/>
      <c r="ADH514" s="39"/>
      <c r="ADI514" s="39"/>
      <c r="ADJ514" s="39"/>
      <c r="ADK514" s="39"/>
      <c r="ADL514" s="39"/>
      <c r="ADM514" s="39"/>
      <c r="ADN514" s="39"/>
      <c r="ADO514" s="39"/>
      <c r="ADP514" s="39"/>
      <c r="ADQ514" s="39"/>
      <c r="ADR514" s="39"/>
      <c r="ADS514" s="39"/>
      <c r="ADT514" s="39"/>
      <c r="ADU514" s="39"/>
      <c r="ADV514" s="39"/>
      <c r="ADW514" s="39"/>
      <c r="ADX514" s="39"/>
      <c r="ADY514" s="39"/>
      <c r="ADZ514" s="39"/>
      <c r="AEA514" s="39"/>
      <c r="AEB514" s="39"/>
      <c r="AEC514" s="39"/>
      <c r="AED514" s="39"/>
      <c r="AEE514" s="39"/>
      <c r="AEF514" s="39"/>
      <c r="AEG514" s="39"/>
      <c r="AEH514" s="39"/>
      <c r="AEI514" s="39"/>
      <c r="AEJ514" s="39"/>
      <c r="AEK514" s="39"/>
      <c r="AEL514" s="39"/>
      <c r="AEM514" s="39"/>
      <c r="AEN514" s="39"/>
      <c r="AEO514" s="39"/>
      <c r="AEP514" s="39"/>
      <c r="AEQ514" s="39"/>
      <c r="AER514" s="39"/>
      <c r="AES514" s="39"/>
      <c r="AET514" s="39"/>
      <c r="AEU514" s="39"/>
      <c r="AEV514" s="39"/>
      <c r="AEW514" s="39"/>
      <c r="AEX514" s="39"/>
      <c r="AEY514" s="39"/>
      <c r="AEZ514" s="39"/>
      <c r="AFA514" s="39"/>
      <c r="AFB514" s="39"/>
      <c r="AFC514" s="39"/>
      <c r="AFD514" s="39"/>
      <c r="AFE514" s="39"/>
      <c r="AFF514" s="39"/>
      <c r="AFG514" s="39"/>
      <c r="AFH514" s="39"/>
      <c r="AFI514" s="39"/>
      <c r="AFJ514" s="39"/>
      <c r="AFK514" s="39"/>
      <c r="AFL514" s="39"/>
      <c r="AFM514" s="39"/>
      <c r="AFN514" s="39"/>
      <c r="AFO514" s="39"/>
      <c r="AFP514" s="39"/>
      <c r="AFQ514" s="39"/>
      <c r="AFR514" s="39"/>
      <c r="AFS514" s="39"/>
      <c r="AFT514" s="39"/>
      <c r="AFU514" s="39"/>
      <c r="AFV514" s="39"/>
      <c r="AFW514" s="39"/>
      <c r="AFX514" s="39"/>
      <c r="AFY514" s="39"/>
      <c r="AFZ514" s="39"/>
      <c r="AGA514" s="39"/>
      <c r="AGB514" s="39"/>
      <c r="AGC514" s="39"/>
      <c r="AGD514" s="39"/>
      <c r="AGE514" s="39"/>
      <c r="AGF514" s="39"/>
      <c r="AGG514" s="39"/>
      <c r="AGH514" s="39"/>
      <c r="AGI514" s="39"/>
      <c r="AGJ514" s="39"/>
      <c r="AGK514" s="39"/>
      <c r="AGL514" s="39"/>
      <c r="AGM514" s="39"/>
      <c r="AGN514" s="39"/>
      <c r="AGO514" s="39"/>
      <c r="AGP514" s="39"/>
      <c r="AGQ514" s="39"/>
      <c r="AGR514" s="39"/>
      <c r="AGS514" s="39"/>
      <c r="AGT514" s="39"/>
      <c r="AGU514" s="39"/>
      <c r="AGV514" s="39"/>
      <c r="AGW514" s="39"/>
      <c r="AGX514" s="39"/>
      <c r="AGY514" s="39"/>
      <c r="AGZ514" s="39"/>
      <c r="AHA514" s="39"/>
      <c r="AHB514" s="39"/>
      <c r="AHC514" s="39"/>
      <c r="AHD514" s="39"/>
      <c r="AHE514" s="39"/>
      <c r="AHF514" s="39"/>
      <c r="AHG514" s="39"/>
      <c r="AHH514" s="39"/>
      <c r="AHI514" s="39"/>
      <c r="AHJ514" s="39"/>
      <c r="AHK514" s="39"/>
      <c r="AHL514" s="39"/>
      <c r="AHM514" s="39"/>
      <c r="AHN514" s="39"/>
      <c r="AHO514" s="39"/>
      <c r="AHP514" s="39"/>
      <c r="AHQ514" s="39"/>
      <c r="AHR514" s="39"/>
      <c r="AHS514" s="39"/>
      <c r="AHT514" s="39"/>
      <c r="AHU514" s="39"/>
      <c r="AHV514" s="39"/>
      <c r="AHW514" s="39"/>
      <c r="AHX514" s="39"/>
      <c r="AHY514" s="39"/>
      <c r="AHZ514" s="39"/>
      <c r="AIA514" s="39"/>
      <c r="AIB514" s="39"/>
      <c r="AIC514" s="39"/>
      <c r="AID514" s="39"/>
      <c r="AIE514" s="39"/>
      <c r="AIF514" s="39"/>
      <c r="AIG514" s="39"/>
      <c r="AIH514" s="39"/>
      <c r="AII514" s="39"/>
      <c r="AIJ514" s="39"/>
      <c r="AIK514" s="39"/>
      <c r="AIL514" s="39"/>
      <c r="AIM514" s="39"/>
      <c r="AIN514" s="39"/>
      <c r="AIO514" s="39"/>
      <c r="AIP514" s="39"/>
      <c r="AIQ514" s="39"/>
      <c r="AIR514" s="39"/>
      <c r="AIS514" s="39"/>
      <c r="AIT514" s="39"/>
      <c r="AIU514" s="39"/>
      <c r="AIV514" s="39"/>
      <c r="AIW514" s="39"/>
      <c r="AIX514" s="39"/>
      <c r="AIY514" s="39"/>
      <c r="AIZ514" s="39"/>
      <c r="AJA514" s="39"/>
      <c r="AJB514" s="39"/>
      <c r="AJC514" s="39"/>
      <c r="AJD514" s="39"/>
      <c r="AJE514" s="39"/>
      <c r="AJF514" s="39"/>
      <c r="AJG514" s="39"/>
      <c r="AJH514" s="39"/>
      <c r="AJI514" s="39"/>
      <c r="AJJ514" s="39"/>
      <c r="AJK514" s="39"/>
      <c r="AJL514" s="39"/>
      <c r="AJM514" s="39"/>
      <c r="AJN514" s="39"/>
      <c r="AJO514" s="39"/>
      <c r="AJP514" s="39"/>
      <c r="AJQ514" s="39"/>
      <c r="AJR514" s="39"/>
      <c r="AJS514" s="39"/>
      <c r="AJT514" s="39"/>
      <c r="AJU514" s="39"/>
      <c r="AJV514" s="39"/>
      <c r="AJW514" s="39"/>
      <c r="AJX514" s="39"/>
      <c r="AJY514" s="39"/>
      <c r="AJZ514" s="39"/>
      <c r="AKA514" s="39"/>
      <c r="AKB514" s="39"/>
      <c r="AKC514" s="39"/>
      <c r="AKD514" s="39"/>
      <c r="AKE514" s="39"/>
      <c r="AKF514" s="39"/>
      <c r="AKG514" s="39"/>
      <c r="AKH514" s="39"/>
      <c r="AKI514" s="39"/>
      <c r="AKJ514" s="39"/>
      <c r="AKK514" s="39"/>
      <c r="AKL514" s="39"/>
      <c r="AKM514" s="39"/>
      <c r="AKN514" s="39"/>
      <c r="AKO514" s="39"/>
      <c r="AKP514" s="39"/>
      <c r="AKQ514" s="39"/>
      <c r="AKR514" s="39"/>
      <c r="AKS514" s="39"/>
      <c r="AKT514" s="39"/>
      <c r="AKU514" s="39"/>
      <c r="AKV514" s="39"/>
      <c r="AKW514" s="39"/>
      <c r="AKX514" s="39"/>
      <c r="AKY514" s="39"/>
      <c r="AKZ514" s="39"/>
      <c r="ALA514" s="39"/>
      <c r="ALB514" s="39"/>
      <c r="ALC514" s="39"/>
      <c r="ALD514" s="39"/>
      <c r="ALE514" s="39"/>
      <c r="ALF514" s="39"/>
      <c r="ALG514" s="39"/>
      <c r="ALH514" s="39"/>
      <c r="ALI514" s="39"/>
      <c r="ALJ514" s="39"/>
      <c r="ALK514" s="39"/>
      <c r="ALL514" s="39"/>
      <c r="ALM514" s="39"/>
      <c r="ALN514" s="39"/>
      <c r="ALO514" s="39"/>
      <c r="ALP514" s="39"/>
      <c r="ALQ514" s="39"/>
      <c r="ALR514" s="39"/>
      <c r="ALS514" s="39"/>
      <c r="ALT514" s="39"/>
      <c r="ALU514" s="39"/>
      <c r="ALV514" s="39"/>
      <c r="ALW514" s="39"/>
      <c r="ALX514" s="39"/>
      <c r="ALY514" s="39"/>
      <c r="ALZ514" s="39"/>
      <c r="AMA514" s="39"/>
      <c r="AMB514" s="39"/>
      <c r="AMC514" s="39"/>
      <c r="AMD514" s="39"/>
      <c r="AME514" s="39"/>
      <c r="AMF514" s="39"/>
      <c r="AMG514" s="39"/>
      <c r="AMH514" s="39"/>
      <c r="AMI514" s="39"/>
      <c r="AMJ514" s="39"/>
      <c r="AMK514" s="39"/>
      <c r="AML514" s="39"/>
      <c r="AMM514" s="39"/>
      <c r="AMN514" s="39"/>
    </row>
    <row r="515" spans="1:1028" s="17" customFormat="1" ht="101.5" x14ac:dyDescent="0.35">
      <c r="A515" s="19" t="s">
        <v>1486</v>
      </c>
      <c r="B515" s="20" t="s">
        <v>3857</v>
      </c>
      <c r="C515" s="20" t="s">
        <v>3831</v>
      </c>
      <c r="D515" s="20" t="s">
        <v>22309</v>
      </c>
      <c r="E515" s="20"/>
      <c r="F515" s="20"/>
      <c r="G515" s="20">
        <v>2009</v>
      </c>
      <c r="H515" s="20" t="s">
        <v>1872</v>
      </c>
      <c r="I515" s="21" t="s">
        <v>7643</v>
      </c>
      <c r="J515" s="20" t="s">
        <v>5036</v>
      </c>
      <c r="K515" s="20" t="s">
        <v>4411</v>
      </c>
      <c r="L515" s="20" t="s">
        <v>3836</v>
      </c>
      <c r="M515" s="20" t="s">
        <v>12830</v>
      </c>
      <c r="N515" s="20" t="s">
        <v>4773</v>
      </c>
      <c r="O515" s="20" t="s">
        <v>12831</v>
      </c>
      <c r="P515" s="20" t="s">
        <v>3836</v>
      </c>
      <c r="Q515" s="20"/>
      <c r="R515" s="20"/>
      <c r="S515" s="20"/>
      <c r="T515" s="20"/>
      <c r="U515" s="20"/>
      <c r="V515" s="20"/>
      <c r="W515" s="20"/>
      <c r="X515" s="20"/>
      <c r="Y515" s="20"/>
      <c r="Z515" s="20"/>
      <c r="AA515" s="20"/>
      <c r="AB515" s="20"/>
      <c r="AC515" s="20"/>
      <c r="AD515" s="20"/>
      <c r="AE515" s="20"/>
      <c r="AF515" s="20"/>
      <c r="AG515" s="20"/>
      <c r="AH515" s="20"/>
      <c r="AI515" s="20"/>
      <c r="AJ515" s="20"/>
      <c r="AK515" s="20"/>
      <c r="AL515" s="20"/>
      <c r="AM515" s="20"/>
      <c r="AN515" s="20"/>
      <c r="AO515" s="20"/>
      <c r="AP515" s="20"/>
      <c r="AQ515" s="20"/>
      <c r="AR515" s="20"/>
      <c r="AS515" s="20"/>
      <c r="AT515" s="20"/>
      <c r="AU515" s="20"/>
      <c r="AV515" s="20"/>
      <c r="AW515" s="20"/>
      <c r="AX515" s="20"/>
      <c r="AY515" s="20"/>
      <c r="AZ515" s="20"/>
      <c r="BA515" s="2"/>
      <c r="BB515" s="2"/>
      <c r="BC515" s="2"/>
      <c r="BD515" s="2"/>
      <c r="BE515" s="2"/>
      <c r="BF515" s="2"/>
      <c r="BG515" s="14"/>
      <c r="BH515" s="14"/>
      <c r="BI515" s="14"/>
      <c r="BJ515" s="14"/>
      <c r="BK515" s="13"/>
      <c r="BL515" s="13"/>
      <c r="BM515" s="13"/>
      <c r="BN515" s="13"/>
      <c r="BO515" s="13"/>
      <c r="BP515" s="13"/>
      <c r="BQ515" s="13"/>
      <c r="BR515" s="13"/>
      <c r="BS515" s="13"/>
      <c r="BT515" s="13"/>
      <c r="BU515" s="13"/>
      <c r="BV515" s="13"/>
      <c r="BW515" s="13"/>
      <c r="BX515" s="13"/>
      <c r="BY515" s="13"/>
      <c r="BZ515" s="13"/>
      <c r="CA515" s="28"/>
      <c r="CB515" s="28"/>
      <c r="CC515" s="28"/>
      <c r="CD515" s="28"/>
      <c r="CE515" s="28"/>
      <c r="CF515" s="28"/>
      <c r="CG515" s="28"/>
      <c r="CH515" s="28"/>
      <c r="CI515" s="28"/>
      <c r="CJ515" s="28"/>
      <c r="CK515" s="28"/>
      <c r="CL515" s="28"/>
      <c r="CM515" s="28"/>
      <c r="CN515" s="28"/>
      <c r="CO515" s="28"/>
      <c r="CP515" s="28"/>
      <c r="CQ515" s="28"/>
      <c r="CR515" s="28"/>
      <c r="CS515" s="28"/>
      <c r="CT515" s="28"/>
      <c r="CU515" s="28"/>
      <c r="CV515" s="28"/>
      <c r="CW515" s="28"/>
      <c r="CX515" s="28"/>
      <c r="CY515" s="28"/>
      <c r="CZ515" s="28"/>
      <c r="DA515" s="28"/>
      <c r="DB515" s="28"/>
      <c r="DC515" s="28"/>
      <c r="DD515" s="28"/>
      <c r="DE515" s="28"/>
      <c r="DF515" s="28"/>
      <c r="DG515" s="39"/>
      <c r="DH515" s="39"/>
      <c r="DI515" s="39"/>
      <c r="DJ515" s="39"/>
      <c r="DK515" s="39"/>
      <c r="DL515" s="39"/>
      <c r="DM515" s="39"/>
      <c r="DN515" s="39"/>
      <c r="DO515" s="39"/>
      <c r="DP515" s="39"/>
      <c r="DQ515" s="39"/>
      <c r="DR515" s="39"/>
      <c r="DS515" s="39"/>
      <c r="DT515" s="39"/>
      <c r="DU515" s="39"/>
      <c r="DV515" s="39"/>
      <c r="DW515" s="39"/>
      <c r="DX515" s="39"/>
      <c r="DY515" s="39"/>
      <c r="DZ515" s="39"/>
      <c r="EA515" s="39"/>
      <c r="EB515" s="39"/>
      <c r="EC515" s="39"/>
      <c r="ED515" s="39"/>
      <c r="EE515" s="39"/>
      <c r="EF515" s="39"/>
      <c r="EG515" s="39"/>
      <c r="EH515" s="39"/>
      <c r="EI515" s="39"/>
      <c r="EJ515" s="39"/>
      <c r="EK515" s="39"/>
      <c r="EL515" s="39"/>
      <c r="EM515" s="39"/>
      <c r="EN515" s="39"/>
      <c r="EO515" s="39"/>
      <c r="EP515" s="39"/>
      <c r="EQ515" s="39"/>
      <c r="ER515" s="39"/>
      <c r="ES515" s="39"/>
      <c r="ET515" s="39"/>
      <c r="EU515" s="39"/>
      <c r="EV515" s="39"/>
      <c r="EW515" s="39"/>
      <c r="EX515" s="39"/>
      <c r="EY515" s="39"/>
      <c r="EZ515" s="39"/>
      <c r="FA515" s="39"/>
      <c r="FB515" s="39"/>
      <c r="FC515" s="39"/>
      <c r="FD515" s="39"/>
      <c r="FE515" s="39"/>
      <c r="FF515" s="39"/>
      <c r="FG515" s="39"/>
      <c r="FH515" s="39"/>
      <c r="FI515" s="39"/>
      <c r="FJ515" s="39"/>
      <c r="FK515" s="39"/>
      <c r="FL515" s="39"/>
      <c r="FM515" s="39"/>
      <c r="FN515" s="39"/>
      <c r="FO515" s="39"/>
      <c r="FP515" s="39"/>
      <c r="FQ515" s="39"/>
      <c r="FR515" s="39"/>
      <c r="FS515" s="39"/>
      <c r="FT515" s="39"/>
      <c r="FU515" s="39"/>
      <c r="FV515" s="39"/>
      <c r="FW515" s="39"/>
      <c r="FX515" s="39"/>
      <c r="FY515" s="39"/>
      <c r="FZ515" s="39"/>
      <c r="GA515" s="39"/>
      <c r="GB515" s="39"/>
      <c r="GC515" s="39"/>
      <c r="GD515" s="39"/>
      <c r="GE515" s="39"/>
      <c r="GF515" s="39"/>
      <c r="GG515" s="39"/>
      <c r="GH515" s="39"/>
      <c r="GI515" s="39"/>
      <c r="GJ515" s="39"/>
      <c r="GK515" s="39"/>
      <c r="GL515" s="39"/>
      <c r="GM515" s="39"/>
      <c r="GN515" s="39"/>
      <c r="GO515" s="39"/>
      <c r="GP515" s="39"/>
      <c r="GQ515" s="39"/>
      <c r="GR515" s="39"/>
      <c r="GS515" s="39"/>
      <c r="GT515" s="39"/>
      <c r="GU515" s="39"/>
      <c r="GV515" s="39"/>
      <c r="GW515" s="39"/>
      <c r="GX515" s="39"/>
      <c r="GY515" s="39"/>
      <c r="GZ515" s="39"/>
      <c r="HA515" s="39"/>
      <c r="HB515" s="39"/>
      <c r="HC515" s="39"/>
      <c r="HD515" s="39"/>
      <c r="HE515" s="39"/>
      <c r="HF515" s="39"/>
      <c r="HG515" s="39"/>
      <c r="HH515" s="39"/>
      <c r="HI515" s="39"/>
      <c r="HJ515" s="39"/>
      <c r="HK515" s="39"/>
      <c r="HL515" s="39"/>
      <c r="HM515" s="39"/>
      <c r="HN515" s="39"/>
      <c r="HO515" s="39"/>
      <c r="HP515" s="39"/>
      <c r="HQ515" s="39"/>
      <c r="HR515" s="39"/>
      <c r="HS515" s="39"/>
      <c r="HT515" s="39"/>
      <c r="HU515" s="39"/>
      <c r="HV515" s="39"/>
      <c r="HW515" s="39"/>
      <c r="HX515" s="39"/>
      <c r="HY515" s="39"/>
      <c r="HZ515" s="39"/>
      <c r="IA515" s="39"/>
      <c r="IB515" s="39"/>
      <c r="IC515" s="39"/>
      <c r="ID515" s="39"/>
      <c r="IE515" s="39"/>
      <c r="IF515" s="39"/>
      <c r="IG515" s="39"/>
      <c r="IH515" s="39"/>
      <c r="II515" s="39"/>
      <c r="IJ515" s="39"/>
      <c r="IK515" s="39"/>
      <c r="IL515" s="39"/>
      <c r="IM515" s="39"/>
      <c r="IN515" s="39"/>
      <c r="IO515" s="39"/>
      <c r="IP515" s="39"/>
      <c r="IQ515" s="39"/>
      <c r="IR515" s="39"/>
      <c r="IS515" s="39"/>
      <c r="IT515" s="39"/>
      <c r="IU515" s="39"/>
      <c r="IV515" s="39"/>
      <c r="IW515" s="39"/>
      <c r="IX515" s="39"/>
      <c r="IY515" s="39"/>
      <c r="IZ515" s="39"/>
      <c r="JA515" s="39"/>
      <c r="JB515" s="39"/>
      <c r="JC515" s="39"/>
      <c r="JD515" s="39"/>
      <c r="JE515" s="39"/>
      <c r="JF515" s="39"/>
      <c r="JG515" s="39"/>
      <c r="JH515" s="39"/>
      <c r="JI515" s="39"/>
      <c r="JJ515" s="39"/>
      <c r="JK515" s="39"/>
      <c r="JL515" s="39"/>
      <c r="JM515" s="39"/>
      <c r="JN515" s="39"/>
      <c r="JO515" s="39"/>
      <c r="JP515" s="39"/>
      <c r="JQ515" s="39"/>
      <c r="JR515" s="39"/>
      <c r="JS515" s="39"/>
      <c r="JT515" s="39"/>
      <c r="JU515" s="39"/>
      <c r="JV515" s="39"/>
      <c r="JW515" s="39"/>
      <c r="JX515" s="39"/>
      <c r="JY515" s="39"/>
      <c r="JZ515" s="39"/>
      <c r="KA515" s="39"/>
      <c r="KB515" s="39"/>
      <c r="KC515" s="39"/>
      <c r="KD515" s="39"/>
      <c r="KE515" s="39"/>
      <c r="KF515" s="39"/>
      <c r="KG515" s="39"/>
      <c r="KH515" s="39"/>
      <c r="KI515" s="39"/>
      <c r="KJ515" s="39"/>
      <c r="KK515" s="39"/>
      <c r="KL515" s="39"/>
      <c r="KM515" s="39"/>
      <c r="KN515" s="39"/>
      <c r="KO515" s="39"/>
      <c r="KP515" s="39"/>
      <c r="KQ515" s="39"/>
      <c r="KR515" s="39"/>
      <c r="KS515" s="39"/>
      <c r="KT515" s="39"/>
      <c r="KU515" s="39"/>
      <c r="KV515" s="39"/>
      <c r="KW515" s="39"/>
      <c r="KX515" s="39"/>
      <c r="KY515" s="39"/>
      <c r="KZ515" s="39"/>
      <c r="LA515" s="39"/>
      <c r="LB515" s="39"/>
      <c r="LC515" s="39"/>
      <c r="LD515" s="39"/>
      <c r="LE515" s="39"/>
      <c r="LF515" s="39"/>
      <c r="LG515" s="39"/>
      <c r="LH515" s="39"/>
      <c r="LI515" s="39"/>
      <c r="LJ515" s="39"/>
      <c r="LK515" s="39"/>
      <c r="LL515" s="39"/>
      <c r="LM515" s="39"/>
      <c r="LN515" s="39"/>
      <c r="LO515" s="39"/>
      <c r="LP515" s="39"/>
      <c r="LQ515" s="39"/>
      <c r="LR515" s="39"/>
      <c r="LS515" s="39"/>
      <c r="LT515" s="39"/>
      <c r="LU515" s="39"/>
      <c r="LV515" s="39"/>
      <c r="LW515" s="39"/>
      <c r="LX515" s="39"/>
      <c r="LY515" s="39"/>
      <c r="LZ515" s="39"/>
      <c r="MA515" s="39"/>
      <c r="MB515" s="39"/>
      <c r="MC515" s="39"/>
      <c r="MD515" s="39"/>
      <c r="ME515" s="39"/>
      <c r="MF515" s="39"/>
      <c r="MG515" s="39"/>
      <c r="MH515" s="39"/>
      <c r="MI515" s="39"/>
      <c r="MJ515" s="39"/>
      <c r="MK515" s="39"/>
      <c r="ML515" s="39"/>
      <c r="MM515" s="39"/>
      <c r="MN515" s="39"/>
      <c r="MO515" s="39"/>
      <c r="MP515" s="39"/>
      <c r="MQ515" s="39"/>
      <c r="MR515" s="39"/>
      <c r="MS515" s="39"/>
      <c r="MT515" s="39"/>
      <c r="MU515" s="39"/>
      <c r="MV515" s="39"/>
      <c r="MW515" s="39"/>
      <c r="MX515" s="39"/>
      <c r="MY515" s="39"/>
      <c r="MZ515" s="39"/>
      <c r="NA515" s="39"/>
      <c r="NB515" s="39"/>
      <c r="NC515" s="39"/>
      <c r="ND515" s="39"/>
      <c r="NE515" s="39"/>
      <c r="NF515" s="39"/>
      <c r="NG515" s="39"/>
      <c r="NH515" s="39"/>
      <c r="NI515" s="39"/>
      <c r="NJ515" s="39"/>
      <c r="NK515" s="39"/>
      <c r="NL515" s="39"/>
      <c r="NM515" s="39"/>
      <c r="NN515" s="39"/>
      <c r="NO515" s="39"/>
      <c r="NP515" s="39"/>
      <c r="NQ515" s="39"/>
      <c r="NR515" s="39"/>
      <c r="NS515" s="39"/>
      <c r="NT515" s="39"/>
      <c r="NU515" s="39"/>
      <c r="NV515" s="39"/>
      <c r="NW515" s="39"/>
      <c r="NX515" s="39"/>
      <c r="NY515" s="39"/>
      <c r="NZ515" s="39"/>
      <c r="OA515" s="39"/>
      <c r="OB515" s="39"/>
      <c r="OC515" s="39"/>
      <c r="OD515" s="39"/>
      <c r="OE515" s="39"/>
      <c r="OF515" s="39"/>
      <c r="OG515" s="39"/>
      <c r="OH515" s="39"/>
      <c r="OI515" s="39"/>
      <c r="OJ515" s="39"/>
      <c r="OK515" s="39"/>
      <c r="OL515" s="39"/>
      <c r="OM515" s="39"/>
      <c r="ON515" s="39"/>
      <c r="OO515" s="39"/>
      <c r="OP515" s="39"/>
      <c r="OQ515" s="39"/>
      <c r="OR515" s="39"/>
      <c r="OS515" s="39"/>
      <c r="OT515" s="39"/>
      <c r="OU515" s="39"/>
      <c r="OV515" s="39"/>
      <c r="OW515" s="39"/>
      <c r="OX515" s="39"/>
      <c r="OY515" s="39"/>
      <c r="OZ515" s="39"/>
      <c r="PA515" s="39"/>
      <c r="PB515" s="39"/>
      <c r="PC515" s="39"/>
      <c r="PD515" s="39"/>
      <c r="PE515" s="39"/>
      <c r="PF515" s="39"/>
      <c r="PG515" s="39"/>
      <c r="PH515" s="39"/>
      <c r="PI515" s="39"/>
      <c r="PJ515" s="39"/>
      <c r="PK515" s="39"/>
      <c r="PL515" s="39"/>
      <c r="PM515" s="39"/>
      <c r="PN515" s="39"/>
      <c r="PO515" s="39"/>
      <c r="PP515" s="39"/>
      <c r="PQ515" s="39"/>
      <c r="PR515" s="39"/>
      <c r="PS515" s="39"/>
      <c r="PT515" s="39"/>
      <c r="PU515" s="39"/>
      <c r="PV515" s="39"/>
      <c r="PW515" s="39"/>
      <c r="PX515" s="39"/>
      <c r="PY515" s="39"/>
      <c r="PZ515" s="39"/>
      <c r="QA515" s="39"/>
      <c r="QB515" s="39"/>
      <c r="QC515" s="39"/>
      <c r="QD515" s="39"/>
      <c r="QE515" s="39"/>
      <c r="QF515" s="39"/>
      <c r="QG515" s="39"/>
      <c r="QH515" s="39"/>
      <c r="QI515" s="39"/>
      <c r="QJ515" s="39"/>
      <c r="QK515" s="39"/>
      <c r="QL515" s="39"/>
      <c r="QM515" s="39"/>
      <c r="QN515" s="39"/>
      <c r="QO515" s="39"/>
      <c r="QP515" s="39"/>
      <c r="QQ515" s="39"/>
      <c r="QR515" s="39"/>
      <c r="QS515" s="39"/>
      <c r="QT515" s="39"/>
      <c r="QU515" s="39"/>
      <c r="QV515" s="39"/>
      <c r="QW515" s="39"/>
      <c r="QX515" s="39"/>
      <c r="QY515" s="39"/>
      <c r="QZ515" s="39"/>
      <c r="RA515" s="39"/>
      <c r="RB515" s="39"/>
      <c r="RC515" s="39"/>
      <c r="RD515" s="39"/>
      <c r="RE515" s="39"/>
      <c r="RF515" s="39"/>
      <c r="RG515" s="39"/>
      <c r="RH515" s="39"/>
      <c r="RI515" s="39"/>
      <c r="RJ515" s="39"/>
      <c r="RK515" s="39"/>
      <c r="RL515" s="39"/>
      <c r="RM515" s="39"/>
      <c r="RN515" s="39"/>
      <c r="RO515" s="39"/>
      <c r="RP515" s="39"/>
      <c r="RQ515" s="39"/>
      <c r="RR515" s="39"/>
      <c r="RS515" s="39"/>
      <c r="RT515" s="39"/>
      <c r="RU515" s="39"/>
      <c r="RV515" s="39"/>
      <c r="RW515" s="39"/>
      <c r="RX515" s="39"/>
      <c r="RY515" s="39"/>
      <c r="RZ515" s="39"/>
      <c r="SA515" s="39"/>
      <c r="SB515" s="39"/>
      <c r="SC515" s="39"/>
      <c r="SD515" s="39"/>
      <c r="SE515" s="39"/>
      <c r="SF515" s="39"/>
      <c r="SG515" s="39"/>
      <c r="SH515" s="39"/>
      <c r="SI515" s="39"/>
      <c r="SJ515" s="39"/>
      <c r="SK515" s="39"/>
      <c r="SL515" s="39"/>
      <c r="SM515" s="39"/>
      <c r="SN515" s="39"/>
      <c r="SO515" s="39"/>
      <c r="SP515" s="39"/>
      <c r="SQ515" s="39"/>
      <c r="SR515" s="39"/>
      <c r="SS515" s="39"/>
      <c r="ST515" s="39"/>
      <c r="SU515" s="39"/>
      <c r="SV515" s="39"/>
      <c r="SW515" s="39"/>
      <c r="SX515" s="39"/>
      <c r="SY515" s="39"/>
      <c r="SZ515" s="39"/>
      <c r="TA515" s="39"/>
      <c r="TB515" s="39"/>
      <c r="TC515" s="39"/>
      <c r="TD515" s="39"/>
      <c r="TE515" s="39"/>
      <c r="TF515" s="39"/>
      <c r="TG515" s="39"/>
      <c r="TH515" s="39"/>
      <c r="TI515" s="39"/>
      <c r="TJ515" s="39"/>
      <c r="TK515" s="39"/>
      <c r="TL515" s="39"/>
      <c r="TM515" s="39"/>
      <c r="TN515" s="39"/>
      <c r="TO515" s="39"/>
      <c r="TP515" s="39"/>
      <c r="TQ515" s="39"/>
      <c r="TR515" s="39"/>
      <c r="TS515" s="39"/>
      <c r="TT515" s="39"/>
      <c r="TU515" s="39"/>
      <c r="TV515" s="39"/>
      <c r="TW515" s="39"/>
      <c r="TX515" s="39"/>
      <c r="TY515" s="39"/>
      <c r="TZ515" s="39"/>
      <c r="UA515" s="39"/>
      <c r="UB515" s="39"/>
      <c r="UC515" s="39"/>
      <c r="UD515" s="39"/>
      <c r="UE515" s="39"/>
      <c r="UF515" s="39"/>
      <c r="UG515" s="39"/>
      <c r="UH515" s="39"/>
      <c r="UI515" s="39"/>
      <c r="UJ515" s="39"/>
      <c r="UK515" s="39"/>
      <c r="UL515" s="39"/>
      <c r="UM515" s="39"/>
      <c r="UN515" s="39"/>
      <c r="UO515" s="39"/>
      <c r="UP515" s="39"/>
      <c r="UQ515" s="39"/>
      <c r="UR515" s="39"/>
      <c r="US515" s="39"/>
      <c r="UT515" s="39"/>
      <c r="UU515" s="39"/>
      <c r="UV515" s="39"/>
      <c r="UW515" s="39"/>
      <c r="UX515" s="39"/>
      <c r="UY515" s="39"/>
      <c r="UZ515" s="39"/>
      <c r="VA515" s="39"/>
      <c r="VB515" s="39"/>
      <c r="VC515" s="39"/>
      <c r="VD515" s="39"/>
      <c r="VE515" s="39"/>
      <c r="VF515" s="39"/>
      <c r="VG515" s="39"/>
      <c r="VH515" s="39"/>
      <c r="VI515" s="39"/>
      <c r="VJ515" s="39"/>
      <c r="VK515" s="39"/>
      <c r="VL515" s="39"/>
      <c r="VM515" s="39"/>
      <c r="VN515" s="39"/>
      <c r="VO515" s="39"/>
      <c r="VP515" s="39"/>
      <c r="VQ515" s="39"/>
      <c r="VR515" s="39"/>
      <c r="VS515" s="39"/>
      <c r="VT515" s="39"/>
      <c r="VU515" s="39"/>
      <c r="VV515" s="39"/>
      <c r="VW515" s="39"/>
      <c r="VX515" s="39"/>
      <c r="VY515" s="39"/>
      <c r="VZ515" s="39"/>
      <c r="WA515" s="39"/>
      <c r="WB515" s="39"/>
      <c r="WC515" s="39"/>
      <c r="WD515" s="39"/>
      <c r="WE515" s="39"/>
      <c r="WF515" s="39"/>
      <c r="WG515" s="39"/>
      <c r="WH515" s="39"/>
      <c r="WI515" s="39"/>
      <c r="WJ515" s="39"/>
      <c r="WK515" s="39"/>
      <c r="WL515" s="39"/>
      <c r="WM515" s="39"/>
      <c r="WN515" s="39"/>
      <c r="WO515" s="39"/>
      <c r="WP515" s="39"/>
      <c r="WQ515" s="39"/>
      <c r="WR515" s="39"/>
      <c r="WS515" s="39"/>
      <c r="WT515" s="39"/>
      <c r="WU515" s="39"/>
      <c r="WV515" s="39"/>
      <c r="WW515" s="39"/>
      <c r="WX515" s="39"/>
      <c r="WY515" s="39"/>
      <c r="WZ515" s="39"/>
      <c r="XA515" s="39"/>
      <c r="XB515" s="39"/>
      <c r="XC515" s="39"/>
      <c r="XD515" s="39"/>
      <c r="XE515" s="39"/>
      <c r="XF515" s="39"/>
      <c r="XG515" s="39"/>
      <c r="XH515" s="39"/>
      <c r="XI515" s="39"/>
      <c r="XJ515" s="39"/>
      <c r="XK515" s="39"/>
      <c r="XL515" s="39"/>
      <c r="XM515" s="39"/>
      <c r="XN515" s="39"/>
      <c r="XO515" s="39"/>
      <c r="XP515" s="39"/>
      <c r="XQ515" s="39"/>
      <c r="XR515" s="39"/>
      <c r="XS515" s="39"/>
      <c r="XT515" s="39"/>
      <c r="XU515" s="39"/>
      <c r="XV515" s="39"/>
      <c r="XW515" s="39"/>
      <c r="XX515" s="39"/>
      <c r="XY515" s="39"/>
      <c r="XZ515" s="39"/>
      <c r="YA515" s="39"/>
      <c r="YB515" s="39"/>
      <c r="YC515" s="39"/>
      <c r="YD515" s="39"/>
      <c r="YE515" s="39"/>
      <c r="YF515" s="39"/>
      <c r="YG515" s="39"/>
      <c r="YH515" s="39"/>
      <c r="YI515" s="39"/>
      <c r="YJ515" s="39"/>
      <c r="YK515" s="39"/>
      <c r="YL515" s="39"/>
      <c r="YM515" s="39"/>
      <c r="YN515" s="39"/>
      <c r="YO515" s="39"/>
      <c r="YP515" s="39"/>
      <c r="YQ515" s="39"/>
      <c r="YR515" s="39"/>
      <c r="YS515" s="39"/>
      <c r="YT515" s="39"/>
      <c r="YU515" s="39"/>
      <c r="YV515" s="39"/>
      <c r="YW515" s="39"/>
      <c r="YX515" s="39"/>
      <c r="YY515" s="39"/>
      <c r="YZ515" s="39"/>
      <c r="ZA515" s="39"/>
      <c r="ZB515" s="39"/>
      <c r="ZC515" s="39"/>
      <c r="ZD515" s="39"/>
      <c r="ZE515" s="39"/>
      <c r="ZF515" s="39"/>
      <c r="ZG515" s="39"/>
      <c r="ZH515" s="39"/>
      <c r="ZI515" s="39"/>
      <c r="ZJ515" s="39"/>
      <c r="ZK515" s="39"/>
      <c r="ZL515" s="39"/>
      <c r="ZM515" s="39"/>
      <c r="ZN515" s="39"/>
      <c r="ZO515" s="39"/>
      <c r="ZP515" s="39"/>
      <c r="ZQ515" s="39"/>
      <c r="ZR515" s="39"/>
      <c r="ZS515" s="39"/>
      <c r="ZT515" s="39"/>
      <c r="ZU515" s="39"/>
      <c r="ZV515" s="39"/>
      <c r="ZW515" s="39"/>
      <c r="ZX515" s="39"/>
      <c r="ZY515" s="39"/>
      <c r="ZZ515" s="39"/>
      <c r="AAA515" s="39"/>
      <c r="AAB515" s="39"/>
      <c r="AAC515" s="39"/>
      <c r="AAD515" s="39"/>
      <c r="AAE515" s="39"/>
      <c r="AAF515" s="39"/>
      <c r="AAG515" s="39"/>
      <c r="AAH515" s="39"/>
      <c r="AAI515" s="39"/>
      <c r="AAJ515" s="39"/>
      <c r="AAK515" s="39"/>
      <c r="AAL515" s="39"/>
      <c r="AAM515" s="39"/>
      <c r="AAN515" s="39"/>
      <c r="AAO515" s="39"/>
      <c r="AAP515" s="39"/>
      <c r="AAQ515" s="39"/>
      <c r="AAR515" s="39"/>
      <c r="AAS515" s="39"/>
      <c r="AAT515" s="39"/>
      <c r="AAU515" s="39"/>
      <c r="AAV515" s="39"/>
      <c r="AAW515" s="39"/>
      <c r="AAX515" s="39"/>
      <c r="AAY515" s="39"/>
      <c r="AAZ515" s="39"/>
      <c r="ABA515" s="39"/>
      <c r="ABB515" s="39"/>
      <c r="ABC515" s="39"/>
      <c r="ABD515" s="39"/>
      <c r="ABE515" s="39"/>
      <c r="ABF515" s="39"/>
      <c r="ABG515" s="39"/>
      <c r="ABH515" s="39"/>
      <c r="ABI515" s="39"/>
      <c r="ABJ515" s="39"/>
      <c r="ABK515" s="39"/>
      <c r="ABL515" s="39"/>
      <c r="ABM515" s="39"/>
      <c r="ABN515" s="39"/>
      <c r="ABO515" s="39"/>
      <c r="ABP515" s="39"/>
      <c r="ABQ515" s="39"/>
      <c r="ABR515" s="39"/>
      <c r="ABS515" s="39"/>
      <c r="ABT515" s="39"/>
      <c r="ABU515" s="39"/>
      <c r="ABV515" s="39"/>
      <c r="ABW515" s="39"/>
      <c r="ABX515" s="39"/>
      <c r="ABY515" s="39"/>
      <c r="ABZ515" s="39"/>
      <c r="ACA515" s="39"/>
      <c r="ACB515" s="39"/>
      <c r="ACC515" s="39"/>
      <c r="ACD515" s="39"/>
      <c r="ACE515" s="39"/>
      <c r="ACF515" s="39"/>
      <c r="ACG515" s="39"/>
      <c r="ACH515" s="39"/>
      <c r="ACI515" s="39"/>
      <c r="ACJ515" s="39"/>
      <c r="ACK515" s="39"/>
      <c r="ACL515" s="39"/>
      <c r="ACM515" s="39"/>
      <c r="ACN515" s="39"/>
      <c r="ACO515" s="39"/>
      <c r="ACP515" s="39"/>
      <c r="ACQ515" s="39"/>
      <c r="ACR515" s="39"/>
      <c r="ACS515" s="39"/>
      <c r="ACT515" s="39"/>
      <c r="ACU515" s="39"/>
      <c r="ACV515" s="39"/>
      <c r="ACW515" s="39"/>
      <c r="ACX515" s="39"/>
      <c r="ACY515" s="39"/>
      <c r="ACZ515" s="39"/>
      <c r="ADA515" s="39"/>
      <c r="ADB515" s="39"/>
      <c r="ADC515" s="39"/>
      <c r="ADD515" s="39"/>
      <c r="ADE515" s="39"/>
      <c r="ADF515" s="39"/>
      <c r="ADG515" s="39"/>
      <c r="ADH515" s="39"/>
      <c r="ADI515" s="39"/>
      <c r="ADJ515" s="39"/>
      <c r="ADK515" s="39"/>
      <c r="ADL515" s="39"/>
      <c r="ADM515" s="39"/>
      <c r="ADN515" s="39"/>
      <c r="ADO515" s="39"/>
      <c r="ADP515" s="39"/>
      <c r="ADQ515" s="39"/>
      <c r="ADR515" s="39"/>
      <c r="ADS515" s="39"/>
      <c r="ADT515" s="39"/>
      <c r="ADU515" s="39"/>
      <c r="ADV515" s="39"/>
      <c r="ADW515" s="39"/>
      <c r="ADX515" s="39"/>
      <c r="ADY515" s="39"/>
      <c r="ADZ515" s="39"/>
      <c r="AEA515" s="39"/>
      <c r="AEB515" s="39"/>
      <c r="AEC515" s="39"/>
      <c r="AED515" s="39"/>
      <c r="AEE515" s="39"/>
      <c r="AEF515" s="39"/>
      <c r="AEG515" s="39"/>
      <c r="AEH515" s="39"/>
      <c r="AEI515" s="39"/>
      <c r="AEJ515" s="39"/>
      <c r="AEK515" s="39"/>
      <c r="AEL515" s="39"/>
      <c r="AEM515" s="39"/>
      <c r="AEN515" s="39"/>
      <c r="AEO515" s="39"/>
      <c r="AEP515" s="39"/>
      <c r="AEQ515" s="39"/>
      <c r="AER515" s="39"/>
      <c r="AES515" s="39"/>
      <c r="AET515" s="39"/>
      <c r="AEU515" s="39"/>
      <c r="AEV515" s="39"/>
      <c r="AEW515" s="39"/>
      <c r="AEX515" s="39"/>
      <c r="AEY515" s="39"/>
      <c r="AEZ515" s="39"/>
      <c r="AFA515" s="39"/>
      <c r="AFB515" s="39"/>
      <c r="AFC515" s="39"/>
      <c r="AFD515" s="39"/>
      <c r="AFE515" s="39"/>
      <c r="AFF515" s="39"/>
      <c r="AFG515" s="39"/>
      <c r="AFH515" s="39"/>
      <c r="AFI515" s="39"/>
      <c r="AFJ515" s="39"/>
      <c r="AFK515" s="39"/>
      <c r="AFL515" s="39"/>
      <c r="AFM515" s="39"/>
      <c r="AFN515" s="39"/>
      <c r="AFO515" s="39"/>
      <c r="AFP515" s="39"/>
      <c r="AFQ515" s="39"/>
      <c r="AFR515" s="39"/>
      <c r="AFS515" s="39"/>
      <c r="AFT515" s="39"/>
      <c r="AFU515" s="39"/>
      <c r="AFV515" s="39"/>
      <c r="AFW515" s="39"/>
      <c r="AFX515" s="39"/>
      <c r="AFY515" s="39"/>
      <c r="AFZ515" s="39"/>
      <c r="AGA515" s="39"/>
      <c r="AGB515" s="39"/>
      <c r="AGC515" s="39"/>
      <c r="AGD515" s="39"/>
      <c r="AGE515" s="39"/>
      <c r="AGF515" s="39"/>
      <c r="AGG515" s="39"/>
      <c r="AGH515" s="39"/>
      <c r="AGI515" s="39"/>
      <c r="AGJ515" s="39"/>
      <c r="AGK515" s="39"/>
      <c r="AGL515" s="39"/>
      <c r="AGM515" s="39"/>
      <c r="AGN515" s="39"/>
      <c r="AGO515" s="39"/>
      <c r="AGP515" s="39"/>
      <c r="AGQ515" s="39"/>
      <c r="AGR515" s="39"/>
      <c r="AGS515" s="39"/>
      <c r="AGT515" s="39"/>
      <c r="AGU515" s="39"/>
      <c r="AGV515" s="39"/>
      <c r="AGW515" s="39"/>
      <c r="AGX515" s="39"/>
      <c r="AGY515" s="39"/>
      <c r="AGZ515" s="39"/>
      <c r="AHA515" s="39"/>
      <c r="AHB515" s="39"/>
      <c r="AHC515" s="39"/>
      <c r="AHD515" s="39"/>
      <c r="AHE515" s="39"/>
      <c r="AHF515" s="39"/>
      <c r="AHG515" s="39"/>
      <c r="AHH515" s="39"/>
      <c r="AHI515" s="39"/>
      <c r="AHJ515" s="39"/>
      <c r="AHK515" s="39"/>
      <c r="AHL515" s="39"/>
      <c r="AHM515" s="39"/>
      <c r="AHN515" s="39"/>
      <c r="AHO515" s="39"/>
      <c r="AHP515" s="39"/>
      <c r="AHQ515" s="39"/>
      <c r="AHR515" s="39"/>
      <c r="AHS515" s="39"/>
      <c r="AHT515" s="39"/>
      <c r="AHU515" s="39"/>
      <c r="AHV515" s="39"/>
      <c r="AHW515" s="39"/>
      <c r="AHX515" s="39"/>
      <c r="AHY515" s="39"/>
      <c r="AHZ515" s="39"/>
      <c r="AIA515" s="39"/>
      <c r="AIB515" s="39"/>
      <c r="AIC515" s="39"/>
      <c r="AID515" s="39"/>
      <c r="AIE515" s="39"/>
      <c r="AIF515" s="39"/>
      <c r="AIG515" s="39"/>
      <c r="AIH515" s="39"/>
      <c r="AII515" s="39"/>
      <c r="AIJ515" s="39"/>
      <c r="AIK515" s="39"/>
      <c r="AIL515" s="39"/>
      <c r="AIM515" s="39"/>
      <c r="AIN515" s="39"/>
      <c r="AIO515" s="39"/>
      <c r="AIP515" s="39"/>
      <c r="AIQ515" s="39"/>
      <c r="AIR515" s="39"/>
      <c r="AIS515" s="39"/>
      <c r="AIT515" s="39"/>
      <c r="AIU515" s="39"/>
      <c r="AIV515" s="39"/>
      <c r="AIW515" s="39"/>
      <c r="AIX515" s="39"/>
      <c r="AIY515" s="39"/>
      <c r="AIZ515" s="39"/>
      <c r="AJA515" s="39"/>
      <c r="AJB515" s="39"/>
      <c r="AJC515" s="39"/>
      <c r="AJD515" s="39"/>
      <c r="AJE515" s="39"/>
      <c r="AJF515" s="39"/>
      <c r="AJG515" s="39"/>
      <c r="AJH515" s="39"/>
      <c r="AJI515" s="39"/>
      <c r="AJJ515" s="39"/>
      <c r="AJK515" s="39"/>
      <c r="AJL515" s="39"/>
      <c r="AJM515" s="39"/>
      <c r="AJN515" s="39"/>
      <c r="AJO515" s="39"/>
      <c r="AJP515" s="39"/>
      <c r="AJQ515" s="39"/>
      <c r="AJR515" s="39"/>
      <c r="AJS515" s="39"/>
      <c r="AJT515" s="39"/>
      <c r="AJU515" s="39"/>
      <c r="AJV515" s="39"/>
      <c r="AJW515" s="39"/>
      <c r="AJX515" s="39"/>
      <c r="AJY515" s="39"/>
      <c r="AJZ515" s="39"/>
      <c r="AKA515" s="39"/>
      <c r="AKB515" s="39"/>
      <c r="AKC515" s="39"/>
      <c r="AKD515" s="39"/>
      <c r="AKE515" s="39"/>
      <c r="AKF515" s="39"/>
      <c r="AKG515" s="39"/>
      <c r="AKH515" s="39"/>
      <c r="AKI515" s="39"/>
      <c r="AKJ515" s="39"/>
      <c r="AKK515" s="39"/>
      <c r="AKL515" s="39"/>
      <c r="AKM515" s="39"/>
      <c r="AKN515" s="39"/>
      <c r="AKO515" s="39"/>
      <c r="AKP515" s="39"/>
      <c r="AKQ515" s="39"/>
      <c r="AKR515" s="39"/>
      <c r="AKS515" s="39"/>
      <c r="AKT515" s="39"/>
      <c r="AKU515" s="39"/>
      <c r="AKV515" s="39"/>
      <c r="AKW515" s="39"/>
      <c r="AKX515" s="39"/>
      <c r="AKY515" s="39"/>
      <c r="AKZ515" s="39"/>
      <c r="ALA515" s="39"/>
      <c r="ALB515" s="39"/>
      <c r="ALC515" s="39"/>
      <c r="ALD515" s="39"/>
      <c r="ALE515" s="39"/>
      <c r="ALF515" s="39"/>
      <c r="ALG515" s="39"/>
      <c r="ALH515" s="39"/>
      <c r="ALI515" s="39"/>
      <c r="ALJ515" s="39"/>
      <c r="ALK515" s="39"/>
      <c r="ALL515" s="39"/>
      <c r="ALM515" s="39"/>
      <c r="ALN515" s="39"/>
      <c r="ALO515" s="39"/>
      <c r="ALP515" s="39"/>
      <c r="ALQ515" s="39"/>
      <c r="ALR515" s="39"/>
      <c r="ALS515" s="39"/>
      <c r="ALT515" s="39"/>
      <c r="ALU515" s="39"/>
      <c r="ALV515" s="39"/>
      <c r="ALW515" s="39"/>
      <c r="ALX515" s="39"/>
      <c r="ALY515" s="39"/>
      <c r="ALZ515" s="39"/>
      <c r="AMA515" s="39"/>
      <c r="AMB515" s="39"/>
      <c r="AMC515" s="39"/>
      <c r="AMD515" s="39"/>
      <c r="AME515" s="39"/>
      <c r="AMF515" s="39"/>
      <c r="AMG515" s="39"/>
      <c r="AMH515" s="39"/>
      <c r="AMI515" s="39"/>
      <c r="AMJ515" s="39"/>
      <c r="AMK515" s="39"/>
      <c r="AML515" s="39"/>
      <c r="AMM515" s="39"/>
      <c r="AMN515" s="39"/>
    </row>
    <row r="516" spans="1:1028" s="17" customFormat="1" ht="159.5" x14ac:dyDescent="0.35">
      <c r="A516" s="1" t="s">
        <v>11880</v>
      </c>
      <c r="B516" s="2" t="s">
        <v>3846</v>
      </c>
      <c r="C516" s="24" t="s">
        <v>3846</v>
      </c>
      <c r="D516" s="24" t="s">
        <v>22309</v>
      </c>
      <c r="E516" s="24"/>
      <c r="F516" s="24"/>
      <c r="G516" s="2">
        <v>2009</v>
      </c>
      <c r="H516" s="3" t="s">
        <v>11931</v>
      </c>
      <c r="I516" s="1" t="s">
        <v>19188</v>
      </c>
      <c r="J516" s="3" t="s">
        <v>4252</v>
      </c>
      <c r="K516" s="3" t="s">
        <v>19189</v>
      </c>
      <c r="L516" s="3" t="s">
        <v>3856</v>
      </c>
      <c r="M516" s="3" t="s">
        <v>19190</v>
      </c>
      <c r="N516" s="3" t="s">
        <v>3856</v>
      </c>
      <c r="O516" s="3" t="s">
        <v>19191</v>
      </c>
      <c r="P516" s="3" t="s">
        <v>9431</v>
      </c>
      <c r="Q516" s="3" t="s">
        <v>19192</v>
      </c>
      <c r="R516" s="3" t="s">
        <v>3856</v>
      </c>
      <c r="S516" s="3" t="s">
        <v>19193</v>
      </c>
      <c r="T516" s="3" t="s">
        <v>18587</v>
      </c>
      <c r="U516" s="3" t="s">
        <v>17401</v>
      </c>
      <c r="V516" s="3" t="s">
        <v>16663</v>
      </c>
      <c r="W516" s="3" t="s">
        <v>19194</v>
      </c>
      <c r="X516" s="3" t="s">
        <v>16663</v>
      </c>
      <c r="Y516" s="3" t="s">
        <v>19195</v>
      </c>
      <c r="Z516" s="3" t="s">
        <v>3856</v>
      </c>
      <c r="AA516" s="3" t="s">
        <v>19196</v>
      </c>
      <c r="AB516" s="3" t="s">
        <v>3856</v>
      </c>
      <c r="AC516" s="3" t="s">
        <v>19197</v>
      </c>
      <c r="AD516" s="3" t="s">
        <v>3856</v>
      </c>
      <c r="AE516" s="3" t="s">
        <v>19198</v>
      </c>
      <c r="AF516" s="3" t="s">
        <v>3856</v>
      </c>
      <c r="AG516" s="3"/>
      <c r="AH516" s="3"/>
      <c r="AI516" s="3"/>
      <c r="AJ516" s="3"/>
      <c r="AK516" s="3"/>
      <c r="AL516" s="3"/>
      <c r="AM516" s="3"/>
      <c r="AN516" s="3"/>
      <c r="AO516" s="3"/>
      <c r="AP516" s="3"/>
      <c r="AQ516" s="3"/>
      <c r="AR516" s="3"/>
      <c r="AS516" s="3"/>
      <c r="AT516" s="3"/>
      <c r="AU516" s="3"/>
      <c r="AV516" s="3"/>
      <c r="AW516" s="3"/>
      <c r="AX516" s="3"/>
      <c r="AY516" s="3"/>
      <c r="AZ516" s="3"/>
      <c r="BA516" s="2"/>
      <c r="BB516" s="2"/>
      <c r="BC516" s="2"/>
      <c r="BD516" s="2"/>
      <c r="BE516" s="2"/>
      <c r="BF516" s="2"/>
      <c r="BG516" s="2"/>
      <c r="BH516" s="2"/>
      <c r="BI516" s="2"/>
      <c r="BJ516" s="2"/>
      <c r="BK516" s="4"/>
      <c r="BL516" s="4"/>
      <c r="BM516" s="4"/>
      <c r="BN516" s="4"/>
      <c r="BO516" s="4"/>
      <c r="BP516" s="4"/>
      <c r="BQ516" s="4"/>
      <c r="BR516" s="4"/>
      <c r="BS516" s="4"/>
      <c r="BT516" s="4"/>
      <c r="BU516" s="4"/>
      <c r="BV516" s="4"/>
      <c r="BW516" s="4"/>
      <c r="BX516" s="4"/>
      <c r="BY516" s="4"/>
      <c r="BZ516" s="4"/>
      <c r="CA516" s="4"/>
      <c r="CB516" s="4"/>
      <c r="CC516" s="4"/>
      <c r="CD516" s="4"/>
      <c r="CE516" s="4"/>
      <c r="CF516" s="4"/>
      <c r="CG516" s="4"/>
      <c r="CH516" s="4"/>
      <c r="CI516" s="4"/>
      <c r="CJ516" s="4"/>
      <c r="CK516" s="4"/>
      <c r="CL516" s="4"/>
      <c r="CM516" s="4"/>
      <c r="CN516" s="4"/>
      <c r="CO516" s="4"/>
      <c r="CP516" s="4"/>
      <c r="CQ516" s="4"/>
      <c r="CR516" s="4"/>
      <c r="CS516" s="4"/>
      <c r="CT516" s="4"/>
      <c r="CU516" s="4"/>
      <c r="CV516" s="4"/>
      <c r="CW516" s="4"/>
      <c r="CX516" s="4"/>
      <c r="CY516" s="4"/>
      <c r="CZ516" s="4"/>
      <c r="DA516" s="4"/>
      <c r="DB516" s="4"/>
      <c r="DC516" s="4"/>
      <c r="DD516" s="4"/>
      <c r="DE516" s="4"/>
      <c r="DF516" s="4"/>
      <c r="DG516" s="39"/>
      <c r="DH516" s="39"/>
      <c r="DI516" s="39"/>
      <c r="DJ516" s="39"/>
      <c r="DK516" s="39"/>
      <c r="DL516" s="39"/>
      <c r="DM516" s="39"/>
      <c r="DN516" s="39"/>
      <c r="DO516" s="39"/>
      <c r="DP516" s="39"/>
      <c r="DQ516" s="39"/>
      <c r="DR516" s="39"/>
      <c r="DS516" s="39"/>
      <c r="DT516" s="39"/>
      <c r="DU516" s="39"/>
      <c r="DV516" s="39"/>
      <c r="DW516" s="39"/>
      <c r="DX516" s="39"/>
      <c r="DY516" s="39"/>
      <c r="DZ516" s="39"/>
      <c r="EA516" s="39"/>
      <c r="EB516" s="39"/>
      <c r="EC516" s="39"/>
      <c r="ED516" s="39"/>
      <c r="EE516" s="39"/>
      <c r="EF516" s="39"/>
      <c r="EG516" s="39"/>
      <c r="EH516" s="39"/>
      <c r="EI516" s="39"/>
      <c r="EJ516" s="39"/>
      <c r="EK516" s="39"/>
      <c r="EL516" s="39"/>
      <c r="EM516" s="39"/>
      <c r="EN516" s="39"/>
      <c r="EO516" s="39"/>
      <c r="EP516" s="39"/>
      <c r="EQ516" s="39"/>
      <c r="ER516" s="39"/>
      <c r="ES516" s="39"/>
      <c r="ET516" s="39"/>
      <c r="EU516" s="39"/>
      <c r="EV516" s="39"/>
      <c r="EW516" s="39"/>
      <c r="EX516" s="39"/>
      <c r="EY516" s="39"/>
      <c r="EZ516" s="39"/>
      <c r="FA516" s="39"/>
      <c r="FB516" s="39"/>
      <c r="FC516" s="39"/>
      <c r="FD516" s="39"/>
      <c r="FE516" s="39"/>
      <c r="FF516" s="39"/>
      <c r="FG516" s="39"/>
      <c r="FH516" s="39"/>
      <c r="FI516" s="39"/>
      <c r="FJ516" s="39"/>
      <c r="FK516" s="39"/>
      <c r="FL516" s="39"/>
      <c r="FM516" s="39"/>
      <c r="FN516" s="39"/>
      <c r="FO516" s="39"/>
      <c r="FP516" s="39"/>
      <c r="FQ516" s="39"/>
      <c r="FR516" s="39"/>
      <c r="FS516" s="39"/>
      <c r="FT516" s="39"/>
      <c r="FU516" s="39"/>
      <c r="FV516" s="39"/>
      <c r="FW516" s="39"/>
      <c r="FX516" s="39"/>
      <c r="FY516" s="39"/>
      <c r="FZ516" s="39"/>
      <c r="GA516" s="39"/>
      <c r="GB516" s="39"/>
      <c r="GC516" s="39"/>
      <c r="GD516" s="39"/>
      <c r="GE516" s="39"/>
      <c r="GF516" s="39"/>
      <c r="GG516" s="39"/>
      <c r="GH516" s="39"/>
      <c r="GI516" s="39"/>
      <c r="GJ516" s="39"/>
      <c r="GK516" s="39"/>
      <c r="GL516" s="39"/>
      <c r="GM516" s="39"/>
      <c r="GN516" s="39"/>
      <c r="GO516" s="39"/>
      <c r="GP516" s="39"/>
      <c r="GQ516" s="39"/>
      <c r="GR516" s="39"/>
      <c r="GS516" s="39"/>
      <c r="GT516" s="39"/>
      <c r="GU516" s="39"/>
      <c r="GV516" s="39"/>
      <c r="GW516" s="39"/>
      <c r="GX516" s="39"/>
      <c r="GY516" s="39"/>
      <c r="GZ516" s="39"/>
      <c r="HA516" s="39"/>
      <c r="HB516" s="39"/>
      <c r="HC516" s="39"/>
      <c r="HD516" s="39"/>
      <c r="HE516" s="39"/>
      <c r="HF516" s="39"/>
      <c r="HG516" s="39"/>
      <c r="HH516" s="39"/>
      <c r="HI516" s="39"/>
      <c r="HJ516" s="39"/>
      <c r="HK516" s="39"/>
      <c r="HL516" s="39"/>
      <c r="HM516" s="39"/>
      <c r="HN516" s="39"/>
      <c r="HO516" s="39"/>
      <c r="HP516" s="39"/>
      <c r="HQ516" s="39"/>
      <c r="HR516" s="39"/>
      <c r="HS516" s="39"/>
      <c r="HT516" s="39"/>
      <c r="HU516" s="39"/>
      <c r="HV516" s="39"/>
      <c r="HW516" s="39"/>
      <c r="HX516" s="39"/>
      <c r="HY516" s="39"/>
      <c r="HZ516" s="39"/>
      <c r="IA516" s="39"/>
      <c r="IB516" s="39"/>
      <c r="IC516" s="39"/>
      <c r="ID516" s="39"/>
      <c r="IE516" s="39"/>
      <c r="IF516" s="39"/>
      <c r="IG516" s="39"/>
      <c r="IH516" s="39"/>
      <c r="II516" s="39"/>
      <c r="IJ516" s="39"/>
      <c r="IK516" s="39"/>
      <c r="IL516" s="39"/>
      <c r="IM516" s="39"/>
      <c r="IN516" s="39"/>
      <c r="IO516" s="39"/>
      <c r="IP516" s="39"/>
      <c r="IQ516" s="39"/>
      <c r="IR516" s="39"/>
      <c r="IS516" s="39"/>
      <c r="IT516" s="39"/>
      <c r="IU516" s="39"/>
      <c r="IV516" s="39"/>
      <c r="IW516" s="39"/>
      <c r="IX516" s="39"/>
      <c r="IY516" s="39"/>
      <c r="IZ516" s="39"/>
      <c r="JA516" s="39"/>
      <c r="JB516" s="39"/>
      <c r="JC516" s="39"/>
      <c r="JD516" s="39"/>
      <c r="JE516" s="39"/>
      <c r="JF516" s="39"/>
      <c r="JG516" s="39"/>
      <c r="JH516" s="39"/>
      <c r="JI516" s="39"/>
      <c r="JJ516" s="39"/>
      <c r="JK516" s="39"/>
      <c r="JL516" s="39"/>
      <c r="JM516" s="39"/>
      <c r="JN516" s="39"/>
      <c r="JO516" s="39"/>
      <c r="JP516" s="39"/>
      <c r="JQ516" s="39"/>
      <c r="JR516" s="39"/>
      <c r="JS516" s="39"/>
      <c r="JT516" s="39"/>
      <c r="JU516" s="39"/>
      <c r="JV516" s="39"/>
      <c r="JW516" s="39"/>
      <c r="JX516" s="39"/>
      <c r="JY516" s="39"/>
      <c r="JZ516" s="39"/>
      <c r="KA516" s="39"/>
      <c r="KB516" s="39"/>
      <c r="KC516" s="39"/>
      <c r="KD516" s="39"/>
      <c r="KE516" s="39"/>
      <c r="KF516" s="39"/>
      <c r="KG516" s="39"/>
      <c r="KH516" s="39"/>
      <c r="KI516" s="39"/>
      <c r="KJ516" s="39"/>
      <c r="KK516" s="39"/>
      <c r="KL516" s="39"/>
      <c r="KM516" s="39"/>
      <c r="KN516" s="39"/>
      <c r="KO516" s="39"/>
      <c r="KP516" s="39"/>
      <c r="KQ516" s="39"/>
      <c r="KR516" s="39"/>
      <c r="KS516" s="39"/>
      <c r="KT516" s="39"/>
      <c r="KU516" s="39"/>
      <c r="KV516" s="39"/>
      <c r="KW516" s="39"/>
      <c r="KX516" s="39"/>
      <c r="KY516" s="39"/>
      <c r="KZ516" s="39"/>
      <c r="LA516" s="39"/>
      <c r="LB516" s="39"/>
      <c r="LC516" s="39"/>
      <c r="LD516" s="39"/>
      <c r="LE516" s="39"/>
      <c r="LF516" s="39"/>
      <c r="LG516" s="39"/>
      <c r="LH516" s="39"/>
      <c r="LI516" s="39"/>
      <c r="LJ516" s="39"/>
      <c r="LK516" s="39"/>
      <c r="LL516" s="39"/>
      <c r="LM516" s="39"/>
      <c r="LN516" s="39"/>
      <c r="LO516" s="39"/>
      <c r="LP516" s="39"/>
      <c r="LQ516" s="39"/>
      <c r="LR516" s="39"/>
      <c r="LS516" s="39"/>
      <c r="LT516" s="39"/>
      <c r="LU516" s="39"/>
      <c r="LV516" s="39"/>
      <c r="LW516" s="39"/>
      <c r="LX516" s="39"/>
      <c r="LY516" s="39"/>
      <c r="LZ516" s="39"/>
      <c r="MA516" s="39"/>
      <c r="MB516" s="39"/>
      <c r="MC516" s="39"/>
      <c r="MD516" s="39"/>
      <c r="ME516" s="39"/>
      <c r="MF516" s="39"/>
      <c r="MG516" s="39"/>
      <c r="MH516" s="39"/>
      <c r="MI516" s="39"/>
      <c r="MJ516" s="39"/>
      <c r="MK516" s="39"/>
      <c r="ML516" s="39"/>
      <c r="MM516" s="39"/>
      <c r="MN516" s="39"/>
      <c r="MO516" s="39"/>
      <c r="MP516" s="39"/>
      <c r="MQ516" s="39"/>
      <c r="MR516" s="39"/>
      <c r="MS516" s="39"/>
      <c r="MT516" s="39"/>
      <c r="MU516" s="39"/>
      <c r="MV516" s="39"/>
      <c r="MW516" s="39"/>
      <c r="MX516" s="39"/>
      <c r="MY516" s="39"/>
      <c r="MZ516" s="39"/>
      <c r="NA516" s="39"/>
      <c r="NB516" s="39"/>
      <c r="NC516" s="39"/>
      <c r="ND516" s="39"/>
      <c r="NE516" s="39"/>
      <c r="NF516" s="39"/>
      <c r="NG516" s="39"/>
      <c r="NH516" s="39"/>
      <c r="NI516" s="39"/>
      <c r="NJ516" s="39"/>
      <c r="NK516" s="39"/>
      <c r="NL516" s="39"/>
      <c r="NM516" s="39"/>
      <c r="NN516" s="39"/>
      <c r="NO516" s="39"/>
      <c r="NP516" s="39"/>
      <c r="NQ516" s="39"/>
      <c r="NR516" s="39"/>
      <c r="NS516" s="39"/>
      <c r="NT516" s="39"/>
      <c r="NU516" s="39"/>
      <c r="NV516" s="39"/>
      <c r="NW516" s="39"/>
      <c r="NX516" s="39"/>
      <c r="NY516" s="39"/>
      <c r="NZ516" s="39"/>
      <c r="OA516" s="39"/>
      <c r="OB516" s="39"/>
      <c r="OC516" s="39"/>
      <c r="OD516" s="39"/>
      <c r="OE516" s="39"/>
      <c r="OF516" s="39"/>
      <c r="OG516" s="39"/>
      <c r="OH516" s="39"/>
      <c r="OI516" s="39"/>
      <c r="OJ516" s="39"/>
      <c r="OK516" s="39"/>
      <c r="OL516" s="39"/>
      <c r="OM516" s="39"/>
      <c r="ON516" s="39"/>
      <c r="OO516" s="39"/>
      <c r="OP516" s="39"/>
      <c r="OQ516" s="39"/>
      <c r="OR516" s="39"/>
      <c r="OS516" s="39"/>
      <c r="OT516" s="39"/>
      <c r="OU516" s="39"/>
      <c r="OV516" s="39"/>
      <c r="OW516" s="39"/>
      <c r="OX516" s="39"/>
      <c r="OY516" s="39"/>
      <c r="OZ516" s="39"/>
      <c r="PA516" s="39"/>
      <c r="PB516" s="39"/>
      <c r="PC516" s="39"/>
      <c r="PD516" s="39"/>
      <c r="PE516" s="39"/>
      <c r="PF516" s="39"/>
      <c r="PG516" s="39"/>
      <c r="PH516" s="39"/>
      <c r="PI516" s="39"/>
      <c r="PJ516" s="39"/>
      <c r="PK516" s="39"/>
      <c r="PL516" s="39"/>
      <c r="PM516" s="39"/>
      <c r="PN516" s="39"/>
      <c r="PO516" s="39"/>
      <c r="PP516" s="39"/>
      <c r="PQ516" s="39"/>
      <c r="PR516" s="39"/>
      <c r="PS516" s="39"/>
      <c r="PT516" s="39"/>
      <c r="PU516" s="39"/>
      <c r="PV516" s="39"/>
      <c r="PW516" s="39"/>
      <c r="PX516" s="39"/>
      <c r="PY516" s="39"/>
      <c r="PZ516" s="39"/>
      <c r="QA516" s="39"/>
      <c r="QB516" s="39"/>
      <c r="QC516" s="39"/>
      <c r="QD516" s="39"/>
      <c r="QE516" s="39"/>
      <c r="QF516" s="39"/>
      <c r="QG516" s="39"/>
      <c r="QH516" s="39"/>
      <c r="QI516" s="39"/>
      <c r="QJ516" s="39"/>
      <c r="QK516" s="39"/>
      <c r="QL516" s="39"/>
      <c r="QM516" s="39"/>
      <c r="QN516" s="39"/>
      <c r="QO516" s="39"/>
      <c r="QP516" s="39"/>
      <c r="QQ516" s="39"/>
      <c r="QR516" s="39"/>
      <c r="QS516" s="39"/>
      <c r="QT516" s="39"/>
      <c r="QU516" s="39"/>
      <c r="QV516" s="39"/>
      <c r="QW516" s="39"/>
      <c r="QX516" s="39"/>
      <c r="QY516" s="39"/>
      <c r="QZ516" s="39"/>
      <c r="RA516" s="39"/>
      <c r="RB516" s="39"/>
      <c r="RC516" s="39"/>
      <c r="RD516" s="39"/>
      <c r="RE516" s="39"/>
      <c r="RF516" s="39"/>
      <c r="RG516" s="39"/>
      <c r="RH516" s="39"/>
      <c r="RI516" s="39"/>
      <c r="RJ516" s="39"/>
      <c r="RK516" s="39"/>
      <c r="RL516" s="39"/>
      <c r="RM516" s="39"/>
      <c r="RN516" s="39"/>
      <c r="RO516" s="39"/>
      <c r="RP516" s="39"/>
      <c r="RQ516" s="39"/>
      <c r="RR516" s="39"/>
      <c r="RS516" s="39"/>
      <c r="RT516" s="39"/>
      <c r="RU516" s="39"/>
      <c r="RV516" s="39"/>
      <c r="RW516" s="39"/>
      <c r="RX516" s="39"/>
      <c r="RY516" s="39"/>
      <c r="RZ516" s="39"/>
      <c r="SA516" s="39"/>
      <c r="SB516" s="39"/>
      <c r="SC516" s="39"/>
      <c r="SD516" s="39"/>
      <c r="SE516" s="39"/>
      <c r="SF516" s="39"/>
      <c r="SG516" s="39"/>
      <c r="SH516" s="39"/>
      <c r="SI516" s="39"/>
      <c r="SJ516" s="39"/>
      <c r="SK516" s="39"/>
      <c r="SL516" s="39"/>
      <c r="SM516" s="39"/>
      <c r="SN516" s="39"/>
      <c r="SO516" s="39"/>
      <c r="SP516" s="39"/>
      <c r="SQ516" s="39"/>
      <c r="SR516" s="39"/>
      <c r="SS516" s="39"/>
      <c r="ST516" s="39"/>
      <c r="SU516" s="39"/>
      <c r="SV516" s="39"/>
      <c r="SW516" s="39"/>
      <c r="SX516" s="39"/>
      <c r="SY516" s="39"/>
      <c r="SZ516" s="39"/>
      <c r="TA516" s="39"/>
      <c r="TB516" s="39"/>
      <c r="TC516" s="39"/>
      <c r="TD516" s="39"/>
      <c r="TE516" s="39"/>
      <c r="TF516" s="39"/>
      <c r="TG516" s="39"/>
      <c r="TH516" s="39"/>
      <c r="TI516" s="39"/>
      <c r="TJ516" s="39"/>
      <c r="TK516" s="39"/>
      <c r="TL516" s="39"/>
      <c r="TM516" s="39"/>
      <c r="TN516" s="39"/>
      <c r="TO516" s="39"/>
      <c r="TP516" s="39"/>
      <c r="TQ516" s="39"/>
      <c r="TR516" s="39"/>
      <c r="TS516" s="39"/>
      <c r="TT516" s="39"/>
      <c r="TU516" s="39"/>
      <c r="TV516" s="39"/>
      <c r="TW516" s="39"/>
      <c r="TX516" s="39"/>
      <c r="TY516" s="39"/>
      <c r="TZ516" s="39"/>
      <c r="UA516" s="39"/>
      <c r="UB516" s="39"/>
      <c r="UC516" s="39"/>
      <c r="UD516" s="39"/>
      <c r="UE516" s="39"/>
      <c r="UF516" s="39"/>
      <c r="UG516" s="39"/>
      <c r="UH516" s="39"/>
      <c r="UI516" s="39"/>
      <c r="UJ516" s="39"/>
      <c r="UK516" s="39"/>
      <c r="UL516" s="39"/>
      <c r="UM516" s="39"/>
      <c r="UN516" s="39"/>
      <c r="UO516" s="39"/>
      <c r="UP516" s="39"/>
      <c r="UQ516" s="39"/>
      <c r="UR516" s="39"/>
      <c r="US516" s="39"/>
      <c r="UT516" s="39"/>
      <c r="UU516" s="39"/>
      <c r="UV516" s="39"/>
      <c r="UW516" s="39"/>
      <c r="UX516" s="39"/>
      <c r="UY516" s="39"/>
      <c r="UZ516" s="39"/>
      <c r="VA516" s="39"/>
      <c r="VB516" s="39"/>
      <c r="VC516" s="39"/>
      <c r="VD516" s="39"/>
      <c r="VE516" s="39"/>
      <c r="VF516" s="39"/>
      <c r="VG516" s="39"/>
      <c r="VH516" s="39"/>
      <c r="VI516" s="39"/>
      <c r="VJ516" s="39"/>
      <c r="VK516" s="39"/>
      <c r="VL516" s="39"/>
      <c r="VM516" s="39"/>
      <c r="VN516" s="39"/>
      <c r="VO516" s="39"/>
      <c r="VP516" s="39"/>
      <c r="VQ516" s="39"/>
      <c r="VR516" s="39"/>
      <c r="VS516" s="39"/>
      <c r="VT516" s="39"/>
      <c r="VU516" s="39"/>
      <c r="VV516" s="39"/>
      <c r="VW516" s="39"/>
      <c r="VX516" s="39"/>
      <c r="VY516" s="39"/>
      <c r="VZ516" s="39"/>
      <c r="WA516" s="39"/>
      <c r="WB516" s="39"/>
      <c r="WC516" s="39"/>
      <c r="WD516" s="39"/>
      <c r="WE516" s="39"/>
      <c r="WF516" s="39"/>
      <c r="WG516" s="39"/>
      <c r="WH516" s="39"/>
      <c r="WI516" s="39"/>
      <c r="WJ516" s="39"/>
      <c r="WK516" s="39"/>
      <c r="WL516" s="39"/>
      <c r="WM516" s="39"/>
      <c r="WN516" s="39"/>
      <c r="WO516" s="39"/>
      <c r="WP516" s="39"/>
      <c r="WQ516" s="39"/>
      <c r="WR516" s="39"/>
      <c r="WS516" s="39"/>
      <c r="WT516" s="39"/>
      <c r="WU516" s="39"/>
      <c r="WV516" s="39"/>
      <c r="WW516" s="39"/>
      <c r="WX516" s="39"/>
      <c r="WY516" s="39"/>
      <c r="WZ516" s="39"/>
      <c r="XA516" s="39"/>
      <c r="XB516" s="39"/>
      <c r="XC516" s="39"/>
      <c r="XD516" s="39"/>
      <c r="XE516" s="39"/>
      <c r="XF516" s="39"/>
      <c r="XG516" s="39"/>
      <c r="XH516" s="39"/>
      <c r="XI516" s="39"/>
      <c r="XJ516" s="39"/>
      <c r="XK516" s="39"/>
      <c r="XL516" s="39"/>
      <c r="XM516" s="39"/>
      <c r="XN516" s="39"/>
      <c r="XO516" s="39"/>
      <c r="XP516" s="39"/>
      <c r="XQ516" s="39"/>
      <c r="XR516" s="39"/>
      <c r="XS516" s="39"/>
      <c r="XT516" s="39"/>
      <c r="XU516" s="39"/>
      <c r="XV516" s="39"/>
      <c r="XW516" s="39"/>
      <c r="XX516" s="39"/>
      <c r="XY516" s="39"/>
      <c r="XZ516" s="39"/>
      <c r="YA516" s="39"/>
      <c r="YB516" s="39"/>
      <c r="YC516" s="39"/>
      <c r="YD516" s="39"/>
      <c r="YE516" s="39"/>
      <c r="YF516" s="39"/>
      <c r="YG516" s="39"/>
      <c r="YH516" s="39"/>
      <c r="YI516" s="39"/>
      <c r="YJ516" s="39"/>
      <c r="YK516" s="39"/>
      <c r="YL516" s="39"/>
      <c r="YM516" s="39"/>
      <c r="YN516" s="39"/>
      <c r="YO516" s="39"/>
      <c r="YP516" s="39"/>
      <c r="YQ516" s="39"/>
      <c r="YR516" s="39"/>
      <c r="YS516" s="39"/>
      <c r="YT516" s="39"/>
      <c r="YU516" s="39"/>
      <c r="YV516" s="39"/>
      <c r="YW516" s="39"/>
      <c r="YX516" s="39"/>
      <c r="YY516" s="39"/>
      <c r="YZ516" s="39"/>
      <c r="ZA516" s="39"/>
      <c r="ZB516" s="39"/>
      <c r="ZC516" s="39"/>
      <c r="ZD516" s="39"/>
      <c r="ZE516" s="39"/>
      <c r="ZF516" s="39"/>
      <c r="ZG516" s="39"/>
      <c r="ZH516" s="39"/>
      <c r="ZI516" s="39"/>
      <c r="ZJ516" s="39"/>
      <c r="ZK516" s="39"/>
      <c r="ZL516" s="39"/>
      <c r="ZM516" s="39"/>
      <c r="ZN516" s="39"/>
      <c r="ZO516" s="39"/>
      <c r="ZP516" s="39"/>
      <c r="ZQ516" s="39"/>
      <c r="ZR516" s="39"/>
      <c r="ZS516" s="39"/>
      <c r="ZT516" s="39"/>
      <c r="ZU516" s="39"/>
      <c r="ZV516" s="39"/>
      <c r="ZW516" s="39"/>
      <c r="ZX516" s="39"/>
      <c r="ZY516" s="39"/>
      <c r="ZZ516" s="39"/>
      <c r="AAA516" s="39"/>
      <c r="AAB516" s="39"/>
      <c r="AAC516" s="39"/>
      <c r="AAD516" s="39"/>
      <c r="AAE516" s="39"/>
      <c r="AAF516" s="39"/>
      <c r="AAG516" s="39"/>
      <c r="AAH516" s="39"/>
      <c r="AAI516" s="39"/>
      <c r="AAJ516" s="39"/>
      <c r="AAK516" s="39"/>
      <c r="AAL516" s="39"/>
      <c r="AAM516" s="39"/>
      <c r="AAN516" s="39"/>
      <c r="AAO516" s="39"/>
      <c r="AAP516" s="39"/>
      <c r="AAQ516" s="39"/>
      <c r="AAR516" s="39"/>
      <c r="AAS516" s="39"/>
      <c r="AAT516" s="39"/>
      <c r="AAU516" s="39"/>
      <c r="AAV516" s="39"/>
      <c r="AAW516" s="39"/>
      <c r="AAX516" s="39"/>
      <c r="AAY516" s="39"/>
      <c r="AAZ516" s="39"/>
      <c r="ABA516" s="39"/>
      <c r="ABB516" s="39"/>
      <c r="ABC516" s="39"/>
      <c r="ABD516" s="39"/>
      <c r="ABE516" s="39"/>
      <c r="ABF516" s="39"/>
      <c r="ABG516" s="39"/>
      <c r="ABH516" s="39"/>
      <c r="ABI516" s="39"/>
      <c r="ABJ516" s="39"/>
      <c r="ABK516" s="39"/>
      <c r="ABL516" s="39"/>
      <c r="ABM516" s="39"/>
      <c r="ABN516" s="39"/>
      <c r="ABO516" s="39"/>
      <c r="ABP516" s="39"/>
      <c r="ABQ516" s="39"/>
      <c r="ABR516" s="39"/>
      <c r="ABS516" s="39"/>
      <c r="ABT516" s="39"/>
      <c r="ABU516" s="39"/>
      <c r="ABV516" s="39"/>
      <c r="ABW516" s="39"/>
      <c r="ABX516" s="39"/>
      <c r="ABY516" s="39"/>
      <c r="ABZ516" s="39"/>
      <c r="ACA516" s="39"/>
      <c r="ACB516" s="39"/>
      <c r="ACC516" s="39"/>
      <c r="ACD516" s="39"/>
      <c r="ACE516" s="39"/>
      <c r="ACF516" s="39"/>
      <c r="ACG516" s="39"/>
      <c r="ACH516" s="39"/>
      <c r="ACI516" s="39"/>
      <c r="ACJ516" s="39"/>
      <c r="ACK516" s="39"/>
      <c r="ACL516" s="39"/>
      <c r="ACM516" s="39"/>
      <c r="ACN516" s="39"/>
      <c r="ACO516" s="39"/>
      <c r="ACP516" s="39"/>
      <c r="ACQ516" s="39"/>
      <c r="ACR516" s="39"/>
      <c r="ACS516" s="39"/>
      <c r="ACT516" s="39"/>
      <c r="ACU516" s="39"/>
      <c r="ACV516" s="39"/>
      <c r="ACW516" s="39"/>
      <c r="ACX516" s="39"/>
      <c r="ACY516" s="39"/>
      <c r="ACZ516" s="39"/>
      <c r="ADA516" s="39"/>
      <c r="ADB516" s="39"/>
      <c r="ADC516" s="39"/>
      <c r="ADD516" s="39"/>
      <c r="ADE516" s="39"/>
      <c r="ADF516" s="39"/>
      <c r="ADG516" s="39"/>
      <c r="ADH516" s="39"/>
      <c r="ADI516" s="39"/>
      <c r="ADJ516" s="39"/>
      <c r="ADK516" s="39"/>
      <c r="ADL516" s="39"/>
      <c r="ADM516" s="39"/>
      <c r="ADN516" s="39"/>
      <c r="ADO516" s="39"/>
      <c r="ADP516" s="39"/>
      <c r="ADQ516" s="39"/>
      <c r="ADR516" s="39"/>
      <c r="ADS516" s="39"/>
      <c r="ADT516" s="39"/>
      <c r="ADU516" s="39"/>
      <c r="ADV516" s="39"/>
      <c r="ADW516" s="39"/>
      <c r="ADX516" s="39"/>
      <c r="ADY516" s="39"/>
      <c r="ADZ516" s="39"/>
      <c r="AEA516" s="39"/>
      <c r="AEB516" s="39"/>
      <c r="AEC516" s="39"/>
      <c r="AED516" s="39"/>
      <c r="AEE516" s="39"/>
      <c r="AEF516" s="39"/>
      <c r="AEG516" s="39"/>
      <c r="AEH516" s="39"/>
      <c r="AEI516" s="39"/>
      <c r="AEJ516" s="39"/>
      <c r="AEK516" s="39"/>
      <c r="AEL516" s="39"/>
      <c r="AEM516" s="39"/>
      <c r="AEN516" s="39"/>
      <c r="AEO516" s="39"/>
      <c r="AEP516" s="39"/>
      <c r="AEQ516" s="39"/>
      <c r="AER516" s="39"/>
      <c r="AES516" s="39"/>
      <c r="AET516" s="39"/>
      <c r="AEU516" s="39"/>
      <c r="AEV516" s="39"/>
      <c r="AEW516" s="39"/>
      <c r="AEX516" s="39"/>
      <c r="AEY516" s="39"/>
      <c r="AEZ516" s="39"/>
      <c r="AFA516" s="39"/>
      <c r="AFB516" s="39"/>
      <c r="AFC516" s="39"/>
      <c r="AFD516" s="39"/>
      <c r="AFE516" s="39"/>
      <c r="AFF516" s="39"/>
      <c r="AFG516" s="39"/>
      <c r="AFH516" s="39"/>
      <c r="AFI516" s="39"/>
      <c r="AFJ516" s="39"/>
      <c r="AFK516" s="39"/>
      <c r="AFL516" s="39"/>
      <c r="AFM516" s="39"/>
      <c r="AFN516" s="39"/>
      <c r="AFO516" s="39"/>
      <c r="AFP516" s="39"/>
      <c r="AFQ516" s="39"/>
      <c r="AFR516" s="39"/>
      <c r="AFS516" s="39"/>
      <c r="AFT516" s="39"/>
      <c r="AFU516" s="39"/>
      <c r="AFV516" s="39"/>
      <c r="AFW516" s="39"/>
      <c r="AFX516" s="39"/>
      <c r="AFY516" s="39"/>
      <c r="AFZ516" s="39"/>
      <c r="AGA516" s="39"/>
      <c r="AGB516" s="39"/>
      <c r="AGC516" s="39"/>
      <c r="AGD516" s="39"/>
      <c r="AGE516" s="39"/>
      <c r="AGF516" s="39"/>
      <c r="AGG516" s="39"/>
      <c r="AGH516" s="39"/>
      <c r="AGI516" s="39"/>
      <c r="AGJ516" s="39"/>
      <c r="AGK516" s="39"/>
      <c r="AGL516" s="39"/>
      <c r="AGM516" s="39"/>
      <c r="AGN516" s="39"/>
      <c r="AGO516" s="39"/>
      <c r="AGP516" s="39"/>
      <c r="AGQ516" s="39"/>
      <c r="AGR516" s="39"/>
      <c r="AGS516" s="39"/>
      <c r="AGT516" s="39"/>
      <c r="AGU516" s="39"/>
      <c r="AGV516" s="39"/>
      <c r="AGW516" s="39"/>
      <c r="AGX516" s="39"/>
      <c r="AGY516" s="39"/>
      <c r="AGZ516" s="39"/>
      <c r="AHA516" s="39"/>
      <c r="AHB516" s="39"/>
      <c r="AHC516" s="39"/>
      <c r="AHD516" s="39"/>
      <c r="AHE516" s="39"/>
      <c r="AHF516" s="39"/>
      <c r="AHG516" s="39"/>
      <c r="AHH516" s="39"/>
      <c r="AHI516" s="39"/>
      <c r="AHJ516" s="39"/>
      <c r="AHK516" s="39"/>
      <c r="AHL516" s="39"/>
      <c r="AHM516" s="39"/>
      <c r="AHN516" s="39"/>
      <c r="AHO516" s="39"/>
      <c r="AHP516" s="39"/>
      <c r="AHQ516" s="39"/>
      <c r="AHR516" s="39"/>
      <c r="AHS516" s="39"/>
      <c r="AHT516" s="39"/>
      <c r="AHU516" s="39"/>
      <c r="AHV516" s="39"/>
      <c r="AHW516" s="39"/>
      <c r="AHX516" s="39"/>
      <c r="AHY516" s="39"/>
      <c r="AHZ516" s="39"/>
      <c r="AIA516" s="39"/>
      <c r="AIB516" s="39"/>
      <c r="AIC516" s="39"/>
      <c r="AID516" s="39"/>
      <c r="AIE516" s="39"/>
      <c r="AIF516" s="39"/>
      <c r="AIG516" s="39"/>
      <c r="AIH516" s="39"/>
      <c r="AII516" s="39"/>
      <c r="AIJ516" s="39"/>
      <c r="AIK516" s="39"/>
      <c r="AIL516" s="39"/>
      <c r="AIM516" s="39"/>
      <c r="AIN516" s="39"/>
      <c r="AIO516" s="39"/>
      <c r="AIP516" s="39"/>
      <c r="AIQ516" s="39"/>
      <c r="AIR516" s="39"/>
      <c r="AIS516" s="39"/>
      <c r="AIT516" s="39"/>
      <c r="AIU516" s="39"/>
      <c r="AIV516" s="39"/>
      <c r="AIW516" s="39"/>
      <c r="AIX516" s="39"/>
      <c r="AIY516" s="39"/>
      <c r="AIZ516" s="39"/>
      <c r="AJA516" s="39"/>
      <c r="AJB516" s="39"/>
      <c r="AJC516" s="39"/>
      <c r="AJD516" s="39"/>
      <c r="AJE516" s="39"/>
      <c r="AJF516" s="39"/>
      <c r="AJG516" s="39"/>
      <c r="AJH516" s="39"/>
      <c r="AJI516" s="39"/>
      <c r="AJJ516" s="39"/>
      <c r="AJK516" s="39"/>
      <c r="AJL516" s="39"/>
      <c r="AJM516" s="39"/>
      <c r="AJN516" s="39"/>
      <c r="AJO516" s="39"/>
      <c r="AJP516" s="39"/>
      <c r="AJQ516" s="39"/>
      <c r="AJR516" s="39"/>
      <c r="AJS516" s="39"/>
      <c r="AJT516" s="39"/>
      <c r="AJU516" s="39"/>
      <c r="AJV516" s="39"/>
      <c r="AJW516" s="39"/>
      <c r="AJX516" s="39"/>
      <c r="AJY516" s="39"/>
      <c r="AJZ516" s="39"/>
      <c r="AKA516" s="39"/>
      <c r="AKB516" s="39"/>
      <c r="AKC516" s="39"/>
      <c r="AKD516" s="39"/>
      <c r="AKE516" s="39"/>
      <c r="AKF516" s="39"/>
      <c r="AKG516" s="39"/>
      <c r="AKH516" s="39"/>
      <c r="AKI516" s="39"/>
      <c r="AKJ516" s="39"/>
      <c r="AKK516" s="39"/>
      <c r="AKL516" s="39"/>
      <c r="AKM516" s="39"/>
      <c r="AKN516" s="39"/>
      <c r="AKO516" s="39"/>
      <c r="AKP516" s="39"/>
      <c r="AKQ516" s="39"/>
      <c r="AKR516" s="39"/>
      <c r="AKS516" s="39"/>
      <c r="AKT516" s="39"/>
      <c r="AKU516" s="39"/>
      <c r="AKV516" s="39"/>
      <c r="AKW516" s="39"/>
      <c r="AKX516" s="39"/>
      <c r="AKY516" s="39"/>
      <c r="AKZ516" s="39"/>
      <c r="ALA516" s="39"/>
      <c r="ALB516" s="39"/>
      <c r="ALC516" s="39"/>
      <c r="ALD516" s="39"/>
      <c r="ALE516" s="39"/>
      <c r="ALF516" s="39"/>
      <c r="ALG516" s="39"/>
      <c r="ALH516" s="39"/>
      <c r="ALI516" s="39"/>
      <c r="ALJ516" s="39"/>
      <c r="ALK516" s="39"/>
      <c r="ALL516" s="39"/>
      <c r="ALM516" s="39"/>
      <c r="ALN516" s="39"/>
      <c r="ALO516" s="39"/>
      <c r="ALP516" s="39"/>
      <c r="ALQ516" s="39"/>
      <c r="ALR516" s="39"/>
      <c r="ALS516" s="39"/>
      <c r="ALT516" s="39"/>
      <c r="ALU516" s="39"/>
      <c r="ALV516" s="39"/>
      <c r="ALW516" s="39"/>
      <c r="ALX516" s="39"/>
      <c r="ALY516" s="39"/>
      <c r="ALZ516" s="39"/>
      <c r="AMA516" s="39"/>
      <c r="AMB516" s="39"/>
      <c r="AMC516" s="39"/>
      <c r="AMD516" s="39"/>
      <c r="AME516" s="39"/>
      <c r="AMF516" s="39"/>
      <c r="AMG516" s="39"/>
      <c r="AMH516" s="39"/>
      <c r="AMI516" s="39"/>
      <c r="AMJ516" s="39"/>
      <c r="AMK516" s="39"/>
      <c r="AML516" s="39"/>
      <c r="AMM516" s="39"/>
      <c r="AMN516" s="39"/>
    </row>
    <row r="517" spans="1:1028" s="17" customFormat="1" ht="159.5" x14ac:dyDescent="0.35">
      <c r="A517" s="1" t="s">
        <v>12269</v>
      </c>
      <c r="B517" s="2" t="s">
        <v>5911</v>
      </c>
      <c r="C517" s="24" t="s">
        <v>3846</v>
      </c>
      <c r="D517" s="24" t="s">
        <v>22309</v>
      </c>
      <c r="E517" s="24"/>
      <c r="F517" s="24"/>
      <c r="G517" s="2">
        <v>2009</v>
      </c>
      <c r="H517" s="3" t="s">
        <v>12548</v>
      </c>
      <c r="I517" s="1" t="s">
        <v>14104</v>
      </c>
      <c r="J517" s="3" t="s">
        <v>14105</v>
      </c>
      <c r="K517" s="3" t="s">
        <v>214</v>
      </c>
      <c r="L517" s="3" t="s">
        <v>3836</v>
      </c>
      <c r="M517" s="3" t="s">
        <v>19234</v>
      </c>
      <c r="N517" s="3" t="s">
        <v>19235</v>
      </c>
      <c r="O517" s="3" t="s">
        <v>19236</v>
      </c>
      <c r="P517" s="3" t="s">
        <v>3836</v>
      </c>
      <c r="Q517" s="3" t="s">
        <v>221</v>
      </c>
      <c r="R517" s="3" t="s">
        <v>3836</v>
      </c>
      <c r="S517" s="3"/>
      <c r="T517" s="3"/>
      <c r="U517" s="3"/>
      <c r="V517" s="3"/>
      <c r="W517" s="3"/>
      <c r="X517" s="3"/>
      <c r="Y517" s="3"/>
      <c r="Z517" s="3"/>
      <c r="AA517" s="3"/>
      <c r="AB517" s="3"/>
      <c r="AC517" s="3"/>
      <c r="AD517" s="3"/>
      <c r="AE517" s="3"/>
      <c r="AF517" s="3"/>
      <c r="AG517" s="3"/>
      <c r="AH517" s="3"/>
      <c r="AI517" s="3"/>
      <c r="AJ517" s="3"/>
      <c r="AK517" s="3"/>
      <c r="AL517" s="3"/>
      <c r="AM517" s="3"/>
      <c r="AN517" s="3"/>
      <c r="AO517" s="3"/>
      <c r="AP517" s="3"/>
      <c r="AQ517" s="3"/>
      <c r="AR517" s="3"/>
      <c r="AS517" s="3"/>
      <c r="AT517" s="3"/>
      <c r="AU517" s="3"/>
      <c r="AV517" s="3"/>
      <c r="AW517" s="3"/>
      <c r="AX517" s="3"/>
      <c r="AY517" s="3"/>
      <c r="AZ517" s="3"/>
      <c r="BA517" s="34"/>
      <c r="BB517" s="34"/>
      <c r="BC517" s="34"/>
      <c r="BD517" s="34"/>
      <c r="BE517" s="34"/>
      <c r="BF517" s="34"/>
      <c r="BG517" s="2"/>
      <c r="BH517" s="2"/>
      <c r="BI517" s="2"/>
      <c r="BJ517" s="2"/>
      <c r="BK517" s="4"/>
      <c r="BL517" s="4"/>
      <c r="BM517" s="4"/>
      <c r="BN517" s="4"/>
      <c r="BO517" s="4"/>
      <c r="BP517" s="4"/>
      <c r="BQ517" s="4"/>
      <c r="BR517" s="4"/>
      <c r="BS517" s="4"/>
      <c r="BT517" s="4"/>
      <c r="BU517" s="4"/>
      <c r="BV517" s="4"/>
      <c r="BW517" s="4"/>
      <c r="BX517" s="4"/>
      <c r="BY517" s="4"/>
      <c r="BZ517" s="4"/>
      <c r="CA517" s="4"/>
      <c r="CB517" s="4"/>
      <c r="CC517" s="4"/>
      <c r="CD517" s="4"/>
      <c r="CE517" s="4"/>
      <c r="CF517" s="4"/>
      <c r="CG517" s="4"/>
      <c r="CH517" s="4"/>
      <c r="CI517" s="4"/>
      <c r="CJ517" s="4"/>
      <c r="CK517" s="4"/>
      <c r="CL517" s="4"/>
      <c r="CM517" s="4"/>
      <c r="CN517" s="4"/>
      <c r="CO517" s="4"/>
      <c r="CP517" s="4"/>
      <c r="CQ517" s="4"/>
      <c r="CR517" s="4"/>
      <c r="CS517" s="4"/>
      <c r="CT517" s="4"/>
      <c r="CU517" s="4"/>
      <c r="CV517" s="4"/>
      <c r="CW517" s="4"/>
      <c r="CX517" s="4"/>
      <c r="CY517" s="4"/>
      <c r="CZ517" s="4"/>
      <c r="DA517" s="4"/>
      <c r="DB517" s="4"/>
      <c r="DC517" s="4"/>
      <c r="DD517" s="4"/>
      <c r="DE517" s="4"/>
      <c r="DF517" s="4"/>
      <c r="DG517" s="39"/>
      <c r="DH517" s="39"/>
      <c r="DI517" s="39"/>
      <c r="DJ517" s="39"/>
      <c r="DK517" s="39"/>
      <c r="DL517" s="39"/>
      <c r="DM517" s="39"/>
      <c r="DN517" s="39"/>
      <c r="DO517" s="39"/>
      <c r="DP517" s="39"/>
      <c r="DQ517" s="39"/>
      <c r="DR517" s="39"/>
      <c r="DS517" s="39"/>
      <c r="DT517" s="39"/>
      <c r="DU517" s="39"/>
      <c r="DV517" s="39"/>
      <c r="DW517" s="39"/>
      <c r="DX517" s="39"/>
      <c r="DY517" s="39"/>
      <c r="DZ517" s="39"/>
      <c r="EA517" s="39"/>
      <c r="EB517" s="39"/>
      <c r="EC517" s="39"/>
      <c r="ED517" s="39"/>
      <c r="EE517" s="39"/>
      <c r="EF517" s="39"/>
      <c r="EG517" s="39"/>
      <c r="EH517" s="39"/>
      <c r="EI517" s="39"/>
      <c r="EJ517" s="39"/>
      <c r="EK517" s="39"/>
      <c r="EL517" s="39"/>
      <c r="EM517" s="39"/>
      <c r="EN517" s="39"/>
      <c r="EO517" s="39"/>
      <c r="EP517" s="39"/>
      <c r="EQ517" s="39"/>
      <c r="ER517" s="39"/>
      <c r="ES517" s="39"/>
      <c r="ET517" s="39"/>
      <c r="EU517" s="39"/>
      <c r="EV517" s="39"/>
      <c r="EW517" s="39"/>
      <c r="EX517" s="39"/>
      <c r="EY517" s="39"/>
      <c r="EZ517" s="39"/>
      <c r="FA517" s="39"/>
      <c r="FB517" s="39"/>
      <c r="FC517" s="39"/>
      <c r="FD517" s="39"/>
      <c r="FE517" s="39"/>
      <c r="FF517" s="39"/>
      <c r="FG517" s="39"/>
      <c r="FH517" s="39"/>
      <c r="FI517" s="39"/>
      <c r="FJ517" s="39"/>
      <c r="FK517" s="39"/>
      <c r="FL517" s="39"/>
      <c r="FM517" s="39"/>
      <c r="FN517" s="39"/>
      <c r="FO517" s="39"/>
      <c r="FP517" s="39"/>
      <c r="FQ517" s="39"/>
      <c r="FR517" s="39"/>
      <c r="FS517" s="39"/>
      <c r="FT517" s="39"/>
      <c r="FU517" s="39"/>
      <c r="FV517" s="39"/>
      <c r="FW517" s="39"/>
      <c r="FX517" s="39"/>
      <c r="FY517" s="39"/>
      <c r="FZ517" s="39"/>
      <c r="GA517" s="39"/>
      <c r="GB517" s="39"/>
      <c r="GC517" s="39"/>
      <c r="GD517" s="39"/>
      <c r="GE517" s="39"/>
      <c r="GF517" s="39"/>
      <c r="GG517" s="39"/>
      <c r="GH517" s="39"/>
      <c r="GI517" s="39"/>
      <c r="GJ517" s="39"/>
      <c r="GK517" s="39"/>
      <c r="GL517" s="39"/>
      <c r="GM517" s="39"/>
      <c r="GN517" s="39"/>
      <c r="GO517" s="39"/>
      <c r="GP517" s="39"/>
      <c r="GQ517" s="39"/>
      <c r="GR517" s="39"/>
      <c r="GS517" s="39"/>
      <c r="GT517" s="39"/>
      <c r="GU517" s="39"/>
      <c r="GV517" s="39"/>
      <c r="GW517" s="39"/>
      <c r="GX517" s="39"/>
      <c r="GY517" s="39"/>
      <c r="GZ517" s="39"/>
      <c r="HA517" s="39"/>
      <c r="HB517" s="39"/>
      <c r="HC517" s="39"/>
      <c r="HD517" s="39"/>
      <c r="HE517" s="39"/>
      <c r="HF517" s="39"/>
      <c r="HG517" s="39"/>
      <c r="HH517" s="39"/>
      <c r="HI517" s="39"/>
      <c r="HJ517" s="39"/>
      <c r="HK517" s="39"/>
      <c r="HL517" s="39"/>
      <c r="HM517" s="39"/>
      <c r="HN517" s="39"/>
      <c r="HO517" s="39"/>
      <c r="HP517" s="39"/>
      <c r="HQ517" s="39"/>
      <c r="HR517" s="39"/>
      <c r="HS517" s="39"/>
      <c r="HT517" s="39"/>
      <c r="HU517" s="39"/>
      <c r="HV517" s="39"/>
      <c r="HW517" s="39"/>
      <c r="HX517" s="39"/>
      <c r="HY517" s="39"/>
      <c r="HZ517" s="39"/>
      <c r="IA517" s="39"/>
      <c r="IB517" s="39"/>
      <c r="IC517" s="39"/>
      <c r="ID517" s="39"/>
      <c r="IE517" s="39"/>
      <c r="IF517" s="39"/>
      <c r="IG517" s="39"/>
      <c r="IH517" s="39"/>
      <c r="II517" s="39"/>
      <c r="IJ517" s="39"/>
      <c r="IK517" s="39"/>
      <c r="IL517" s="39"/>
      <c r="IM517" s="39"/>
      <c r="IN517" s="39"/>
      <c r="IO517" s="39"/>
      <c r="IP517" s="39"/>
      <c r="IQ517" s="39"/>
      <c r="IR517" s="39"/>
      <c r="IS517" s="39"/>
      <c r="IT517" s="39"/>
      <c r="IU517" s="39"/>
      <c r="IV517" s="39"/>
      <c r="IW517" s="39"/>
      <c r="IX517" s="39"/>
      <c r="IY517" s="39"/>
      <c r="IZ517" s="39"/>
      <c r="JA517" s="39"/>
      <c r="JB517" s="39"/>
      <c r="JC517" s="39"/>
      <c r="JD517" s="39"/>
      <c r="JE517" s="39"/>
      <c r="JF517" s="39"/>
      <c r="JG517" s="39"/>
      <c r="JH517" s="39"/>
      <c r="JI517" s="39"/>
      <c r="JJ517" s="39"/>
      <c r="JK517" s="39"/>
      <c r="JL517" s="39"/>
      <c r="JM517" s="39"/>
      <c r="JN517" s="39"/>
      <c r="JO517" s="39"/>
      <c r="JP517" s="39"/>
      <c r="JQ517" s="39"/>
      <c r="JR517" s="39"/>
      <c r="JS517" s="39"/>
      <c r="JT517" s="39"/>
      <c r="JU517" s="39"/>
      <c r="JV517" s="39"/>
      <c r="JW517" s="39"/>
      <c r="JX517" s="39"/>
      <c r="JY517" s="39"/>
      <c r="JZ517" s="39"/>
      <c r="KA517" s="39"/>
      <c r="KB517" s="39"/>
      <c r="KC517" s="39"/>
      <c r="KD517" s="39"/>
      <c r="KE517" s="39"/>
      <c r="KF517" s="39"/>
      <c r="KG517" s="39"/>
      <c r="KH517" s="39"/>
      <c r="KI517" s="39"/>
      <c r="KJ517" s="39"/>
      <c r="KK517" s="39"/>
      <c r="KL517" s="39"/>
      <c r="KM517" s="39"/>
      <c r="KN517" s="39"/>
      <c r="KO517" s="39"/>
      <c r="KP517" s="39"/>
      <c r="KQ517" s="39"/>
      <c r="KR517" s="39"/>
      <c r="KS517" s="39"/>
      <c r="KT517" s="39"/>
      <c r="KU517" s="39"/>
      <c r="KV517" s="39"/>
      <c r="KW517" s="39"/>
      <c r="KX517" s="39"/>
      <c r="KY517" s="39"/>
      <c r="KZ517" s="39"/>
      <c r="LA517" s="39"/>
      <c r="LB517" s="39"/>
      <c r="LC517" s="39"/>
      <c r="LD517" s="39"/>
      <c r="LE517" s="39"/>
      <c r="LF517" s="39"/>
      <c r="LG517" s="39"/>
      <c r="LH517" s="39"/>
      <c r="LI517" s="39"/>
      <c r="LJ517" s="39"/>
      <c r="LK517" s="39"/>
      <c r="LL517" s="39"/>
      <c r="LM517" s="39"/>
      <c r="LN517" s="39"/>
      <c r="LO517" s="39"/>
      <c r="LP517" s="39"/>
      <c r="LQ517" s="39"/>
      <c r="LR517" s="39"/>
      <c r="LS517" s="39"/>
      <c r="LT517" s="39"/>
      <c r="LU517" s="39"/>
      <c r="LV517" s="39"/>
      <c r="LW517" s="39"/>
      <c r="LX517" s="39"/>
      <c r="LY517" s="39"/>
      <c r="LZ517" s="39"/>
      <c r="MA517" s="39"/>
      <c r="MB517" s="39"/>
      <c r="MC517" s="39"/>
      <c r="MD517" s="39"/>
      <c r="ME517" s="39"/>
      <c r="MF517" s="39"/>
      <c r="MG517" s="39"/>
      <c r="MH517" s="39"/>
      <c r="MI517" s="39"/>
      <c r="MJ517" s="39"/>
      <c r="MK517" s="39"/>
      <c r="ML517" s="39"/>
      <c r="MM517" s="39"/>
      <c r="MN517" s="39"/>
      <c r="MO517" s="39"/>
      <c r="MP517" s="39"/>
      <c r="MQ517" s="39"/>
      <c r="MR517" s="39"/>
      <c r="MS517" s="39"/>
      <c r="MT517" s="39"/>
      <c r="MU517" s="39"/>
      <c r="MV517" s="39"/>
      <c r="MW517" s="39"/>
      <c r="MX517" s="39"/>
      <c r="MY517" s="39"/>
      <c r="MZ517" s="39"/>
      <c r="NA517" s="39"/>
      <c r="NB517" s="39"/>
      <c r="NC517" s="39"/>
      <c r="ND517" s="39"/>
      <c r="NE517" s="39"/>
      <c r="NF517" s="39"/>
      <c r="NG517" s="39"/>
      <c r="NH517" s="39"/>
      <c r="NI517" s="39"/>
      <c r="NJ517" s="39"/>
      <c r="NK517" s="39"/>
      <c r="NL517" s="39"/>
      <c r="NM517" s="39"/>
      <c r="NN517" s="39"/>
      <c r="NO517" s="39"/>
      <c r="NP517" s="39"/>
      <c r="NQ517" s="39"/>
      <c r="NR517" s="39"/>
      <c r="NS517" s="39"/>
      <c r="NT517" s="39"/>
      <c r="NU517" s="39"/>
      <c r="NV517" s="39"/>
      <c r="NW517" s="39"/>
      <c r="NX517" s="39"/>
      <c r="NY517" s="39"/>
      <c r="NZ517" s="39"/>
      <c r="OA517" s="39"/>
      <c r="OB517" s="39"/>
      <c r="OC517" s="39"/>
      <c r="OD517" s="39"/>
      <c r="OE517" s="39"/>
      <c r="OF517" s="39"/>
      <c r="OG517" s="39"/>
      <c r="OH517" s="39"/>
      <c r="OI517" s="39"/>
      <c r="OJ517" s="39"/>
      <c r="OK517" s="39"/>
      <c r="OL517" s="39"/>
      <c r="OM517" s="39"/>
      <c r="ON517" s="39"/>
      <c r="OO517" s="39"/>
      <c r="OP517" s="39"/>
      <c r="OQ517" s="39"/>
      <c r="OR517" s="39"/>
      <c r="OS517" s="39"/>
      <c r="OT517" s="39"/>
      <c r="OU517" s="39"/>
      <c r="OV517" s="39"/>
      <c r="OW517" s="39"/>
      <c r="OX517" s="39"/>
      <c r="OY517" s="39"/>
      <c r="OZ517" s="39"/>
      <c r="PA517" s="39"/>
      <c r="PB517" s="39"/>
      <c r="PC517" s="39"/>
      <c r="PD517" s="39"/>
      <c r="PE517" s="39"/>
      <c r="PF517" s="39"/>
      <c r="PG517" s="39"/>
      <c r="PH517" s="39"/>
      <c r="PI517" s="39"/>
      <c r="PJ517" s="39"/>
      <c r="PK517" s="39"/>
      <c r="PL517" s="39"/>
      <c r="PM517" s="39"/>
      <c r="PN517" s="39"/>
      <c r="PO517" s="39"/>
      <c r="PP517" s="39"/>
      <c r="PQ517" s="39"/>
      <c r="PR517" s="39"/>
      <c r="PS517" s="39"/>
      <c r="PT517" s="39"/>
      <c r="PU517" s="39"/>
      <c r="PV517" s="39"/>
      <c r="PW517" s="39"/>
      <c r="PX517" s="39"/>
      <c r="PY517" s="39"/>
      <c r="PZ517" s="39"/>
      <c r="QA517" s="39"/>
      <c r="QB517" s="39"/>
      <c r="QC517" s="39"/>
      <c r="QD517" s="39"/>
      <c r="QE517" s="39"/>
      <c r="QF517" s="39"/>
      <c r="QG517" s="39"/>
      <c r="QH517" s="39"/>
      <c r="QI517" s="39"/>
      <c r="QJ517" s="39"/>
      <c r="QK517" s="39"/>
      <c r="QL517" s="39"/>
      <c r="QM517" s="39"/>
      <c r="QN517" s="39"/>
      <c r="QO517" s="39"/>
      <c r="QP517" s="39"/>
      <c r="QQ517" s="39"/>
      <c r="QR517" s="39"/>
      <c r="QS517" s="39"/>
      <c r="QT517" s="39"/>
      <c r="QU517" s="39"/>
      <c r="QV517" s="39"/>
      <c r="QW517" s="39"/>
      <c r="QX517" s="39"/>
      <c r="QY517" s="39"/>
      <c r="QZ517" s="39"/>
      <c r="RA517" s="39"/>
      <c r="RB517" s="39"/>
      <c r="RC517" s="39"/>
      <c r="RD517" s="39"/>
      <c r="RE517" s="39"/>
      <c r="RF517" s="39"/>
      <c r="RG517" s="39"/>
      <c r="RH517" s="39"/>
      <c r="RI517" s="39"/>
      <c r="RJ517" s="39"/>
      <c r="RK517" s="39"/>
      <c r="RL517" s="39"/>
      <c r="RM517" s="39"/>
      <c r="RN517" s="39"/>
      <c r="RO517" s="39"/>
      <c r="RP517" s="39"/>
      <c r="RQ517" s="39"/>
      <c r="RR517" s="39"/>
      <c r="RS517" s="39"/>
      <c r="RT517" s="39"/>
      <c r="RU517" s="39"/>
      <c r="RV517" s="39"/>
      <c r="RW517" s="39"/>
      <c r="RX517" s="39"/>
      <c r="RY517" s="39"/>
      <c r="RZ517" s="39"/>
      <c r="SA517" s="39"/>
      <c r="SB517" s="39"/>
      <c r="SC517" s="39"/>
      <c r="SD517" s="39"/>
      <c r="SE517" s="39"/>
      <c r="SF517" s="39"/>
      <c r="SG517" s="39"/>
      <c r="SH517" s="39"/>
      <c r="SI517" s="39"/>
      <c r="SJ517" s="39"/>
      <c r="SK517" s="39"/>
      <c r="SL517" s="39"/>
      <c r="SM517" s="39"/>
      <c r="SN517" s="39"/>
      <c r="SO517" s="39"/>
      <c r="SP517" s="39"/>
      <c r="SQ517" s="39"/>
      <c r="SR517" s="39"/>
      <c r="SS517" s="39"/>
      <c r="ST517" s="39"/>
      <c r="SU517" s="39"/>
      <c r="SV517" s="39"/>
      <c r="SW517" s="39"/>
      <c r="SX517" s="39"/>
      <c r="SY517" s="39"/>
      <c r="SZ517" s="39"/>
      <c r="TA517" s="39"/>
      <c r="TB517" s="39"/>
      <c r="TC517" s="39"/>
      <c r="TD517" s="39"/>
      <c r="TE517" s="39"/>
      <c r="TF517" s="39"/>
      <c r="TG517" s="39"/>
      <c r="TH517" s="39"/>
      <c r="TI517" s="39"/>
      <c r="TJ517" s="39"/>
      <c r="TK517" s="39"/>
      <c r="TL517" s="39"/>
      <c r="TM517" s="39"/>
      <c r="TN517" s="39"/>
      <c r="TO517" s="39"/>
      <c r="TP517" s="39"/>
      <c r="TQ517" s="39"/>
      <c r="TR517" s="39"/>
      <c r="TS517" s="39"/>
      <c r="TT517" s="39"/>
      <c r="TU517" s="39"/>
      <c r="TV517" s="39"/>
      <c r="TW517" s="39"/>
      <c r="TX517" s="39"/>
      <c r="TY517" s="39"/>
      <c r="TZ517" s="39"/>
      <c r="UA517" s="39"/>
      <c r="UB517" s="39"/>
      <c r="UC517" s="39"/>
      <c r="UD517" s="39"/>
      <c r="UE517" s="39"/>
      <c r="UF517" s="39"/>
      <c r="UG517" s="39"/>
      <c r="UH517" s="39"/>
      <c r="UI517" s="39"/>
      <c r="UJ517" s="39"/>
      <c r="UK517" s="39"/>
      <c r="UL517" s="39"/>
      <c r="UM517" s="39"/>
      <c r="UN517" s="39"/>
      <c r="UO517" s="39"/>
      <c r="UP517" s="39"/>
      <c r="UQ517" s="39"/>
      <c r="UR517" s="39"/>
      <c r="US517" s="39"/>
      <c r="UT517" s="39"/>
      <c r="UU517" s="39"/>
      <c r="UV517" s="39"/>
      <c r="UW517" s="39"/>
      <c r="UX517" s="39"/>
      <c r="UY517" s="39"/>
      <c r="UZ517" s="39"/>
      <c r="VA517" s="39"/>
      <c r="VB517" s="39"/>
      <c r="VC517" s="39"/>
      <c r="VD517" s="39"/>
      <c r="VE517" s="39"/>
      <c r="VF517" s="39"/>
      <c r="VG517" s="39"/>
      <c r="VH517" s="39"/>
      <c r="VI517" s="39"/>
      <c r="VJ517" s="39"/>
      <c r="VK517" s="39"/>
      <c r="VL517" s="39"/>
      <c r="VM517" s="39"/>
      <c r="VN517" s="39"/>
      <c r="VO517" s="39"/>
      <c r="VP517" s="39"/>
      <c r="VQ517" s="39"/>
      <c r="VR517" s="39"/>
      <c r="VS517" s="39"/>
      <c r="VT517" s="39"/>
      <c r="VU517" s="39"/>
      <c r="VV517" s="39"/>
      <c r="VW517" s="39"/>
      <c r="VX517" s="39"/>
      <c r="VY517" s="39"/>
      <c r="VZ517" s="39"/>
      <c r="WA517" s="39"/>
      <c r="WB517" s="39"/>
      <c r="WC517" s="39"/>
      <c r="WD517" s="39"/>
      <c r="WE517" s="39"/>
      <c r="WF517" s="39"/>
      <c r="WG517" s="39"/>
      <c r="WH517" s="39"/>
      <c r="WI517" s="39"/>
      <c r="WJ517" s="39"/>
      <c r="WK517" s="39"/>
      <c r="WL517" s="39"/>
      <c r="WM517" s="39"/>
      <c r="WN517" s="39"/>
      <c r="WO517" s="39"/>
      <c r="WP517" s="39"/>
      <c r="WQ517" s="39"/>
      <c r="WR517" s="39"/>
      <c r="WS517" s="39"/>
      <c r="WT517" s="39"/>
      <c r="WU517" s="39"/>
      <c r="WV517" s="39"/>
      <c r="WW517" s="39"/>
      <c r="WX517" s="39"/>
      <c r="WY517" s="39"/>
      <c r="WZ517" s="39"/>
      <c r="XA517" s="39"/>
      <c r="XB517" s="39"/>
      <c r="XC517" s="39"/>
      <c r="XD517" s="39"/>
      <c r="XE517" s="39"/>
      <c r="XF517" s="39"/>
      <c r="XG517" s="39"/>
      <c r="XH517" s="39"/>
      <c r="XI517" s="39"/>
      <c r="XJ517" s="39"/>
      <c r="XK517" s="39"/>
      <c r="XL517" s="39"/>
      <c r="XM517" s="39"/>
      <c r="XN517" s="39"/>
      <c r="XO517" s="39"/>
      <c r="XP517" s="39"/>
      <c r="XQ517" s="39"/>
      <c r="XR517" s="39"/>
      <c r="XS517" s="39"/>
      <c r="XT517" s="39"/>
      <c r="XU517" s="39"/>
      <c r="XV517" s="39"/>
      <c r="XW517" s="39"/>
      <c r="XX517" s="39"/>
      <c r="XY517" s="39"/>
      <c r="XZ517" s="39"/>
      <c r="YA517" s="39"/>
      <c r="YB517" s="39"/>
      <c r="YC517" s="39"/>
      <c r="YD517" s="39"/>
      <c r="YE517" s="39"/>
      <c r="YF517" s="39"/>
      <c r="YG517" s="39"/>
      <c r="YH517" s="39"/>
      <c r="YI517" s="39"/>
      <c r="YJ517" s="39"/>
      <c r="YK517" s="39"/>
      <c r="YL517" s="39"/>
      <c r="YM517" s="39"/>
      <c r="YN517" s="39"/>
      <c r="YO517" s="39"/>
      <c r="YP517" s="39"/>
      <c r="YQ517" s="39"/>
      <c r="YR517" s="39"/>
      <c r="YS517" s="39"/>
      <c r="YT517" s="39"/>
      <c r="YU517" s="39"/>
      <c r="YV517" s="39"/>
      <c r="YW517" s="39"/>
      <c r="YX517" s="39"/>
      <c r="YY517" s="39"/>
      <c r="YZ517" s="39"/>
      <c r="ZA517" s="39"/>
      <c r="ZB517" s="39"/>
      <c r="ZC517" s="39"/>
      <c r="ZD517" s="39"/>
      <c r="ZE517" s="39"/>
      <c r="ZF517" s="39"/>
      <c r="ZG517" s="39"/>
      <c r="ZH517" s="39"/>
      <c r="ZI517" s="39"/>
      <c r="ZJ517" s="39"/>
      <c r="ZK517" s="39"/>
      <c r="ZL517" s="39"/>
      <c r="ZM517" s="39"/>
      <c r="ZN517" s="39"/>
      <c r="ZO517" s="39"/>
      <c r="ZP517" s="39"/>
      <c r="ZQ517" s="39"/>
      <c r="ZR517" s="39"/>
      <c r="ZS517" s="39"/>
      <c r="ZT517" s="39"/>
      <c r="ZU517" s="39"/>
      <c r="ZV517" s="39"/>
      <c r="ZW517" s="39"/>
      <c r="ZX517" s="39"/>
      <c r="ZY517" s="39"/>
      <c r="ZZ517" s="39"/>
      <c r="AAA517" s="39"/>
      <c r="AAB517" s="39"/>
      <c r="AAC517" s="39"/>
      <c r="AAD517" s="39"/>
      <c r="AAE517" s="39"/>
      <c r="AAF517" s="39"/>
      <c r="AAG517" s="39"/>
      <c r="AAH517" s="39"/>
      <c r="AAI517" s="39"/>
      <c r="AAJ517" s="39"/>
      <c r="AAK517" s="39"/>
      <c r="AAL517" s="39"/>
      <c r="AAM517" s="39"/>
      <c r="AAN517" s="39"/>
      <c r="AAO517" s="39"/>
      <c r="AAP517" s="39"/>
      <c r="AAQ517" s="39"/>
      <c r="AAR517" s="39"/>
      <c r="AAS517" s="39"/>
      <c r="AAT517" s="39"/>
      <c r="AAU517" s="39"/>
      <c r="AAV517" s="39"/>
      <c r="AAW517" s="39"/>
      <c r="AAX517" s="39"/>
      <c r="AAY517" s="39"/>
      <c r="AAZ517" s="39"/>
      <c r="ABA517" s="39"/>
      <c r="ABB517" s="39"/>
      <c r="ABC517" s="39"/>
      <c r="ABD517" s="39"/>
      <c r="ABE517" s="39"/>
      <c r="ABF517" s="39"/>
      <c r="ABG517" s="39"/>
      <c r="ABH517" s="39"/>
      <c r="ABI517" s="39"/>
      <c r="ABJ517" s="39"/>
      <c r="ABK517" s="39"/>
      <c r="ABL517" s="39"/>
      <c r="ABM517" s="39"/>
      <c r="ABN517" s="39"/>
      <c r="ABO517" s="39"/>
      <c r="ABP517" s="39"/>
      <c r="ABQ517" s="39"/>
      <c r="ABR517" s="39"/>
      <c r="ABS517" s="39"/>
      <c r="ABT517" s="39"/>
      <c r="ABU517" s="39"/>
      <c r="ABV517" s="39"/>
      <c r="ABW517" s="39"/>
      <c r="ABX517" s="39"/>
      <c r="ABY517" s="39"/>
      <c r="ABZ517" s="39"/>
      <c r="ACA517" s="39"/>
      <c r="ACB517" s="39"/>
      <c r="ACC517" s="39"/>
      <c r="ACD517" s="39"/>
      <c r="ACE517" s="39"/>
      <c r="ACF517" s="39"/>
      <c r="ACG517" s="39"/>
      <c r="ACH517" s="39"/>
      <c r="ACI517" s="39"/>
      <c r="ACJ517" s="39"/>
      <c r="ACK517" s="39"/>
      <c r="ACL517" s="39"/>
      <c r="ACM517" s="39"/>
      <c r="ACN517" s="39"/>
      <c r="ACO517" s="39"/>
      <c r="ACP517" s="39"/>
      <c r="ACQ517" s="39"/>
      <c r="ACR517" s="39"/>
      <c r="ACS517" s="39"/>
      <c r="ACT517" s="39"/>
      <c r="ACU517" s="39"/>
      <c r="ACV517" s="39"/>
      <c r="ACW517" s="39"/>
      <c r="ACX517" s="39"/>
      <c r="ACY517" s="39"/>
      <c r="ACZ517" s="39"/>
      <c r="ADA517" s="39"/>
      <c r="ADB517" s="39"/>
      <c r="ADC517" s="39"/>
      <c r="ADD517" s="39"/>
      <c r="ADE517" s="39"/>
      <c r="ADF517" s="39"/>
      <c r="ADG517" s="39"/>
      <c r="ADH517" s="39"/>
      <c r="ADI517" s="39"/>
      <c r="ADJ517" s="39"/>
      <c r="ADK517" s="39"/>
      <c r="ADL517" s="39"/>
      <c r="ADM517" s="39"/>
      <c r="ADN517" s="39"/>
      <c r="ADO517" s="39"/>
      <c r="ADP517" s="39"/>
      <c r="ADQ517" s="39"/>
      <c r="ADR517" s="39"/>
      <c r="ADS517" s="39"/>
      <c r="ADT517" s="39"/>
      <c r="ADU517" s="39"/>
      <c r="ADV517" s="39"/>
      <c r="ADW517" s="39"/>
      <c r="ADX517" s="39"/>
      <c r="ADY517" s="39"/>
      <c r="ADZ517" s="39"/>
      <c r="AEA517" s="39"/>
      <c r="AEB517" s="39"/>
      <c r="AEC517" s="39"/>
      <c r="AED517" s="39"/>
      <c r="AEE517" s="39"/>
      <c r="AEF517" s="39"/>
      <c r="AEG517" s="39"/>
      <c r="AEH517" s="39"/>
      <c r="AEI517" s="39"/>
      <c r="AEJ517" s="39"/>
      <c r="AEK517" s="39"/>
      <c r="AEL517" s="39"/>
      <c r="AEM517" s="39"/>
      <c r="AEN517" s="39"/>
      <c r="AEO517" s="39"/>
      <c r="AEP517" s="39"/>
      <c r="AEQ517" s="39"/>
      <c r="AER517" s="39"/>
      <c r="AES517" s="39"/>
      <c r="AET517" s="39"/>
      <c r="AEU517" s="39"/>
      <c r="AEV517" s="39"/>
      <c r="AEW517" s="39"/>
      <c r="AEX517" s="39"/>
      <c r="AEY517" s="39"/>
      <c r="AEZ517" s="39"/>
      <c r="AFA517" s="39"/>
      <c r="AFB517" s="39"/>
      <c r="AFC517" s="39"/>
      <c r="AFD517" s="39"/>
      <c r="AFE517" s="39"/>
      <c r="AFF517" s="39"/>
      <c r="AFG517" s="39"/>
      <c r="AFH517" s="39"/>
      <c r="AFI517" s="39"/>
      <c r="AFJ517" s="39"/>
      <c r="AFK517" s="39"/>
      <c r="AFL517" s="39"/>
      <c r="AFM517" s="39"/>
      <c r="AFN517" s="39"/>
      <c r="AFO517" s="39"/>
      <c r="AFP517" s="39"/>
      <c r="AFQ517" s="39"/>
      <c r="AFR517" s="39"/>
      <c r="AFS517" s="39"/>
      <c r="AFT517" s="39"/>
      <c r="AFU517" s="39"/>
      <c r="AFV517" s="39"/>
      <c r="AFW517" s="39"/>
      <c r="AFX517" s="39"/>
      <c r="AFY517" s="39"/>
      <c r="AFZ517" s="39"/>
      <c r="AGA517" s="39"/>
      <c r="AGB517" s="39"/>
      <c r="AGC517" s="39"/>
      <c r="AGD517" s="39"/>
      <c r="AGE517" s="39"/>
      <c r="AGF517" s="39"/>
      <c r="AGG517" s="39"/>
      <c r="AGH517" s="39"/>
      <c r="AGI517" s="39"/>
      <c r="AGJ517" s="39"/>
      <c r="AGK517" s="39"/>
      <c r="AGL517" s="39"/>
      <c r="AGM517" s="39"/>
      <c r="AGN517" s="39"/>
      <c r="AGO517" s="39"/>
      <c r="AGP517" s="39"/>
      <c r="AGQ517" s="39"/>
      <c r="AGR517" s="39"/>
      <c r="AGS517" s="39"/>
      <c r="AGT517" s="39"/>
      <c r="AGU517" s="39"/>
      <c r="AGV517" s="39"/>
      <c r="AGW517" s="39"/>
      <c r="AGX517" s="39"/>
      <c r="AGY517" s="39"/>
      <c r="AGZ517" s="39"/>
      <c r="AHA517" s="39"/>
      <c r="AHB517" s="39"/>
      <c r="AHC517" s="39"/>
      <c r="AHD517" s="39"/>
      <c r="AHE517" s="39"/>
      <c r="AHF517" s="39"/>
      <c r="AHG517" s="39"/>
      <c r="AHH517" s="39"/>
      <c r="AHI517" s="39"/>
      <c r="AHJ517" s="39"/>
      <c r="AHK517" s="39"/>
      <c r="AHL517" s="39"/>
      <c r="AHM517" s="39"/>
      <c r="AHN517" s="39"/>
      <c r="AHO517" s="39"/>
      <c r="AHP517" s="39"/>
      <c r="AHQ517" s="39"/>
      <c r="AHR517" s="39"/>
      <c r="AHS517" s="39"/>
      <c r="AHT517" s="39"/>
      <c r="AHU517" s="39"/>
      <c r="AHV517" s="39"/>
      <c r="AHW517" s="39"/>
      <c r="AHX517" s="39"/>
      <c r="AHY517" s="39"/>
      <c r="AHZ517" s="39"/>
      <c r="AIA517" s="39"/>
      <c r="AIB517" s="39"/>
      <c r="AIC517" s="39"/>
      <c r="AID517" s="39"/>
      <c r="AIE517" s="39"/>
      <c r="AIF517" s="39"/>
      <c r="AIG517" s="39"/>
      <c r="AIH517" s="39"/>
      <c r="AII517" s="39"/>
      <c r="AIJ517" s="39"/>
      <c r="AIK517" s="39"/>
      <c r="AIL517" s="39"/>
      <c r="AIM517" s="39"/>
      <c r="AIN517" s="39"/>
      <c r="AIO517" s="39"/>
      <c r="AIP517" s="39"/>
      <c r="AIQ517" s="39"/>
      <c r="AIR517" s="39"/>
      <c r="AIS517" s="39"/>
      <c r="AIT517" s="39"/>
      <c r="AIU517" s="39"/>
      <c r="AIV517" s="39"/>
      <c r="AIW517" s="39"/>
      <c r="AIX517" s="39"/>
      <c r="AIY517" s="39"/>
      <c r="AIZ517" s="39"/>
      <c r="AJA517" s="39"/>
      <c r="AJB517" s="39"/>
      <c r="AJC517" s="39"/>
      <c r="AJD517" s="39"/>
      <c r="AJE517" s="39"/>
      <c r="AJF517" s="39"/>
      <c r="AJG517" s="39"/>
      <c r="AJH517" s="39"/>
      <c r="AJI517" s="39"/>
      <c r="AJJ517" s="39"/>
      <c r="AJK517" s="39"/>
      <c r="AJL517" s="39"/>
      <c r="AJM517" s="39"/>
      <c r="AJN517" s="39"/>
      <c r="AJO517" s="39"/>
      <c r="AJP517" s="39"/>
      <c r="AJQ517" s="39"/>
      <c r="AJR517" s="39"/>
      <c r="AJS517" s="39"/>
      <c r="AJT517" s="39"/>
      <c r="AJU517" s="39"/>
      <c r="AJV517" s="39"/>
      <c r="AJW517" s="39"/>
      <c r="AJX517" s="39"/>
      <c r="AJY517" s="39"/>
      <c r="AJZ517" s="39"/>
      <c r="AKA517" s="39"/>
      <c r="AKB517" s="39"/>
      <c r="AKC517" s="39"/>
      <c r="AKD517" s="39"/>
      <c r="AKE517" s="39"/>
      <c r="AKF517" s="39"/>
      <c r="AKG517" s="39"/>
      <c r="AKH517" s="39"/>
      <c r="AKI517" s="39"/>
      <c r="AKJ517" s="39"/>
      <c r="AKK517" s="39"/>
      <c r="AKL517" s="39"/>
      <c r="AKM517" s="39"/>
      <c r="AKN517" s="39"/>
      <c r="AKO517" s="39"/>
      <c r="AKP517" s="39"/>
      <c r="AKQ517" s="39"/>
      <c r="AKR517" s="39"/>
      <c r="AKS517" s="39"/>
      <c r="AKT517" s="39"/>
      <c r="AKU517" s="39"/>
      <c r="AKV517" s="39"/>
      <c r="AKW517" s="39"/>
      <c r="AKX517" s="39"/>
      <c r="AKY517" s="39"/>
      <c r="AKZ517" s="39"/>
      <c r="ALA517" s="39"/>
      <c r="ALB517" s="39"/>
      <c r="ALC517" s="39"/>
      <c r="ALD517" s="39"/>
      <c r="ALE517" s="39"/>
      <c r="ALF517" s="39"/>
      <c r="ALG517" s="39"/>
      <c r="ALH517" s="39"/>
      <c r="ALI517" s="39"/>
      <c r="ALJ517" s="39"/>
      <c r="ALK517" s="39"/>
      <c r="ALL517" s="39"/>
      <c r="ALM517" s="39"/>
      <c r="ALN517" s="39"/>
      <c r="ALO517" s="39"/>
      <c r="ALP517" s="39"/>
      <c r="ALQ517" s="39"/>
      <c r="ALR517" s="39"/>
      <c r="ALS517" s="39"/>
      <c r="ALT517" s="39"/>
      <c r="ALU517" s="39"/>
      <c r="ALV517" s="39"/>
      <c r="ALW517" s="39"/>
      <c r="ALX517" s="39"/>
      <c r="ALY517" s="39"/>
      <c r="ALZ517" s="39"/>
      <c r="AMA517" s="39"/>
      <c r="AMB517" s="39"/>
      <c r="AMC517" s="39"/>
      <c r="AMD517" s="39"/>
      <c r="AME517" s="39"/>
      <c r="AMF517" s="39"/>
      <c r="AMG517" s="39"/>
      <c r="AMH517" s="39"/>
      <c r="AMI517" s="39"/>
      <c r="AMJ517" s="39"/>
      <c r="AMK517" s="39"/>
      <c r="AML517" s="39"/>
      <c r="AMM517" s="39"/>
      <c r="AMN517" s="39"/>
    </row>
    <row r="518" spans="1:1028" s="17" customFormat="1" ht="159.5" x14ac:dyDescent="0.35">
      <c r="A518" s="19" t="s">
        <v>10815</v>
      </c>
      <c r="B518" s="20" t="s">
        <v>3857</v>
      </c>
      <c r="C518" s="20" t="s">
        <v>3831</v>
      </c>
      <c r="D518" s="20" t="s">
        <v>22309</v>
      </c>
      <c r="E518" s="20"/>
      <c r="F518" s="20"/>
      <c r="G518" s="20">
        <v>2009</v>
      </c>
      <c r="H518" s="20" t="s">
        <v>14103</v>
      </c>
      <c r="I518" s="21" t="s">
        <v>14104</v>
      </c>
      <c r="J518" s="20" t="s">
        <v>14105</v>
      </c>
      <c r="K518" s="20" t="s">
        <v>14106</v>
      </c>
      <c r="L518" s="20" t="s">
        <v>3836</v>
      </c>
      <c r="M518" s="20" t="s">
        <v>14107</v>
      </c>
      <c r="N518" s="20" t="s">
        <v>3836</v>
      </c>
      <c r="O518" s="20" t="s">
        <v>14108</v>
      </c>
      <c r="P518" s="20" t="s">
        <v>3836</v>
      </c>
      <c r="Q518" s="20" t="s">
        <v>14109</v>
      </c>
      <c r="R518" s="20" t="s">
        <v>3836</v>
      </c>
      <c r="S518" s="20" t="s">
        <v>14110</v>
      </c>
      <c r="T518" s="20" t="s">
        <v>3836</v>
      </c>
      <c r="U518" s="20"/>
      <c r="V518" s="20"/>
      <c r="W518" s="20"/>
      <c r="X518" s="20"/>
      <c r="Y518" s="20"/>
      <c r="Z518" s="20"/>
      <c r="AA518" s="20"/>
      <c r="AB518" s="20"/>
      <c r="AC518" s="20"/>
      <c r="AD518" s="20"/>
      <c r="AE518" s="20"/>
      <c r="AF518" s="20"/>
      <c r="AG518" s="20"/>
      <c r="AH518" s="20"/>
      <c r="AI518" s="20"/>
      <c r="AJ518" s="20"/>
      <c r="AK518" s="20"/>
      <c r="AL518" s="20"/>
      <c r="AM518" s="20"/>
      <c r="AN518" s="20"/>
      <c r="AO518" s="20"/>
      <c r="AP518" s="20"/>
      <c r="AQ518" s="20"/>
      <c r="AR518" s="20"/>
      <c r="AS518" s="20"/>
      <c r="AT518" s="20"/>
      <c r="AU518" s="20"/>
      <c r="AV518" s="20"/>
      <c r="AW518" s="20"/>
      <c r="AX518" s="20"/>
      <c r="AY518" s="20"/>
      <c r="AZ518" s="20"/>
      <c r="BA518" s="2"/>
      <c r="BB518" s="2"/>
      <c r="BC518" s="2"/>
      <c r="BD518" s="2"/>
      <c r="BE518" s="2"/>
      <c r="BF518" s="2"/>
      <c r="BG518" s="2"/>
      <c r="BH518" s="2"/>
      <c r="BI518" s="2"/>
      <c r="BJ518" s="2"/>
      <c r="BK518" s="4"/>
      <c r="BL518" s="4"/>
      <c r="BM518" s="4"/>
      <c r="BN518" s="4"/>
      <c r="BO518" s="4"/>
      <c r="BP518" s="4"/>
      <c r="BQ518" s="4"/>
      <c r="BR518" s="4"/>
      <c r="BS518" s="4"/>
      <c r="BT518" s="4"/>
      <c r="BU518" s="4"/>
      <c r="BV518" s="4"/>
      <c r="BW518" s="4"/>
      <c r="BX518" s="4"/>
      <c r="BY518" s="4"/>
      <c r="BZ518" s="4"/>
      <c r="CA518" s="4"/>
      <c r="CB518" s="4"/>
      <c r="CC518" s="4"/>
      <c r="CD518" s="4"/>
      <c r="CE518" s="4"/>
      <c r="CF518" s="4"/>
      <c r="CG518" s="4"/>
      <c r="CH518" s="4"/>
      <c r="CI518" s="4"/>
      <c r="CJ518" s="4"/>
      <c r="CK518" s="4"/>
      <c r="CL518" s="4"/>
      <c r="CM518" s="4"/>
      <c r="CN518" s="4"/>
      <c r="CO518" s="4"/>
      <c r="CP518" s="4"/>
      <c r="CQ518" s="4"/>
      <c r="CR518" s="4"/>
      <c r="CS518" s="4"/>
      <c r="CT518" s="4"/>
      <c r="CU518" s="4"/>
      <c r="CV518" s="4"/>
      <c r="CW518" s="4"/>
      <c r="CX518" s="4"/>
      <c r="CY518" s="4"/>
      <c r="CZ518" s="4"/>
      <c r="DA518" s="4"/>
      <c r="DB518" s="4"/>
      <c r="DC518" s="4"/>
      <c r="DD518" s="4"/>
      <c r="DE518" s="4"/>
      <c r="DF518" s="4"/>
      <c r="DG518" s="39"/>
      <c r="DH518" s="39"/>
      <c r="DI518" s="39"/>
      <c r="DJ518" s="39"/>
      <c r="DK518" s="39"/>
      <c r="DL518" s="39"/>
      <c r="DM518" s="39"/>
      <c r="DN518" s="39"/>
      <c r="DO518" s="39"/>
      <c r="DP518" s="39"/>
      <c r="DQ518" s="39"/>
      <c r="DR518" s="39"/>
      <c r="DS518" s="39"/>
      <c r="DT518" s="39"/>
      <c r="DU518" s="39"/>
      <c r="DV518" s="39"/>
      <c r="DW518" s="39"/>
      <c r="DX518" s="39"/>
      <c r="DY518" s="39"/>
      <c r="DZ518" s="39"/>
      <c r="EA518" s="39"/>
      <c r="EB518" s="39"/>
      <c r="EC518" s="39"/>
      <c r="ED518" s="39"/>
      <c r="EE518" s="39"/>
      <c r="EF518" s="39"/>
      <c r="EG518" s="39"/>
      <c r="EH518" s="39"/>
      <c r="EI518" s="39"/>
      <c r="EJ518" s="39"/>
      <c r="EK518" s="39"/>
      <c r="EL518" s="39"/>
      <c r="EM518" s="39"/>
      <c r="EN518" s="39"/>
      <c r="EO518" s="39"/>
      <c r="EP518" s="39"/>
      <c r="EQ518" s="39"/>
      <c r="ER518" s="39"/>
      <c r="ES518" s="39"/>
      <c r="ET518" s="39"/>
      <c r="EU518" s="39"/>
      <c r="EV518" s="39"/>
      <c r="EW518" s="39"/>
      <c r="EX518" s="39"/>
      <c r="EY518" s="39"/>
      <c r="EZ518" s="39"/>
      <c r="FA518" s="39"/>
      <c r="FB518" s="39"/>
      <c r="FC518" s="39"/>
      <c r="FD518" s="39"/>
      <c r="FE518" s="39"/>
      <c r="FF518" s="39"/>
      <c r="FG518" s="39"/>
      <c r="FH518" s="39"/>
      <c r="FI518" s="39"/>
      <c r="FJ518" s="39"/>
      <c r="FK518" s="39"/>
      <c r="FL518" s="39"/>
      <c r="FM518" s="39"/>
      <c r="FN518" s="39"/>
      <c r="FO518" s="39"/>
      <c r="FP518" s="39"/>
      <c r="FQ518" s="39"/>
      <c r="FR518" s="39"/>
      <c r="FS518" s="39"/>
      <c r="FT518" s="39"/>
      <c r="FU518" s="39"/>
      <c r="FV518" s="39"/>
      <c r="FW518" s="39"/>
      <c r="FX518" s="39"/>
      <c r="FY518" s="39"/>
      <c r="FZ518" s="39"/>
      <c r="GA518" s="39"/>
      <c r="GB518" s="39"/>
      <c r="GC518" s="39"/>
      <c r="GD518" s="39"/>
      <c r="GE518" s="39"/>
      <c r="GF518" s="39"/>
      <c r="GG518" s="39"/>
      <c r="GH518" s="39"/>
      <c r="GI518" s="39"/>
      <c r="GJ518" s="39"/>
      <c r="GK518" s="39"/>
      <c r="GL518" s="39"/>
      <c r="GM518" s="39"/>
      <c r="GN518" s="39"/>
      <c r="GO518" s="39"/>
      <c r="GP518" s="39"/>
      <c r="GQ518" s="39"/>
      <c r="GR518" s="39"/>
      <c r="GS518" s="39"/>
      <c r="GT518" s="39"/>
      <c r="GU518" s="39"/>
      <c r="GV518" s="39"/>
      <c r="GW518" s="39"/>
      <c r="GX518" s="39"/>
      <c r="GY518" s="39"/>
      <c r="GZ518" s="39"/>
      <c r="HA518" s="39"/>
      <c r="HB518" s="39"/>
      <c r="HC518" s="39"/>
      <c r="HD518" s="39"/>
      <c r="HE518" s="39"/>
      <c r="HF518" s="39"/>
      <c r="HG518" s="39"/>
      <c r="HH518" s="39"/>
      <c r="HI518" s="39"/>
      <c r="HJ518" s="39"/>
      <c r="HK518" s="39"/>
      <c r="HL518" s="39"/>
      <c r="HM518" s="39"/>
      <c r="HN518" s="39"/>
      <c r="HO518" s="39"/>
      <c r="HP518" s="39"/>
      <c r="HQ518" s="39"/>
      <c r="HR518" s="39"/>
      <c r="HS518" s="39"/>
      <c r="HT518" s="39"/>
      <c r="HU518" s="39"/>
      <c r="HV518" s="39"/>
      <c r="HW518" s="39"/>
      <c r="HX518" s="39"/>
      <c r="HY518" s="39"/>
      <c r="HZ518" s="39"/>
      <c r="IA518" s="39"/>
      <c r="IB518" s="39"/>
      <c r="IC518" s="39"/>
      <c r="ID518" s="39"/>
      <c r="IE518" s="39"/>
      <c r="IF518" s="39"/>
      <c r="IG518" s="39"/>
      <c r="IH518" s="39"/>
      <c r="II518" s="39"/>
      <c r="IJ518" s="39"/>
      <c r="IK518" s="39"/>
      <c r="IL518" s="39"/>
      <c r="IM518" s="39"/>
      <c r="IN518" s="39"/>
      <c r="IO518" s="39"/>
      <c r="IP518" s="39"/>
      <c r="IQ518" s="39"/>
      <c r="IR518" s="39"/>
      <c r="IS518" s="39"/>
      <c r="IT518" s="39"/>
      <c r="IU518" s="39"/>
      <c r="IV518" s="39"/>
      <c r="IW518" s="39"/>
      <c r="IX518" s="39"/>
      <c r="IY518" s="39"/>
      <c r="IZ518" s="39"/>
      <c r="JA518" s="39"/>
      <c r="JB518" s="39"/>
      <c r="JC518" s="39"/>
      <c r="JD518" s="39"/>
      <c r="JE518" s="39"/>
      <c r="JF518" s="39"/>
      <c r="JG518" s="39"/>
      <c r="JH518" s="39"/>
      <c r="JI518" s="39"/>
      <c r="JJ518" s="39"/>
      <c r="JK518" s="39"/>
      <c r="JL518" s="39"/>
      <c r="JM518" s="39"/>
      <c r="JN518" s="39"/>
      <c r="JO518" s="39"/>
      <c r="JP518" s="39"/>
      <c r="JQ518" s="39"/>
      <c r="JR518" s="39"/>
      <c r="JS518" s="39"/>
      <c r="JT518" s="39"/>
      <c r="JU518" s="39"/>
      <c r="JV518" s="39"/>
      <c r="JW518" s="39"/>
      <c r="JX518" s="39"/>
      <c r="JY518" s="39"/>
      <c r="JZ518" s="39"/>
      <c r="KA518" s="39"/>
      <c r="KB518" s="39"/>
      <c r="KC518" s="39"/>
      <c r="KD518" s="39"/>
      <c r="KE518" s="39"/>
      <c r="KF518" s="39"/>
      <c r="KG518" s="39"/>
      <c r="KH518" s="39"/>
      <c r="KI518" s="39"/>
      <c r="KJ518" s="39"/>
      <c r="KK518" s="39"/>
      <c r="KL518" s="39"/>
      <c r="KM518" s="39"/>
      <c r="KN518" s="39"/>
      <c r="KO518" s="39"/>
      <c r="KP518" s="39"/>
      <c r="KQ518" s="39"/>
      <c r="KR518" s="39"/>
      <c r="KS518" s="39"/>
      <c r="KT518" s="39"/>
      <c r="KU518" s="39"/>
      <c r="KV518" s="39"/>
      <c r="KW518" s="39"/>
      <c r="KX518" s="39"/>
      <c r="KY518" s="39"/>
      <c r="KZ518" s="39"/>
      <c r="LA518" s="39"/>
      <c r="LB518" s="39"/>
      <c r="LC518" s="39"/>
      <c r="LD518" s="39"/>
      <c r="LE518" s="39"/>
      <c r="LF518" s="39"/>
      <c r="LG518" s="39"/>
      <c r="LH518" s="39"/>
      <c r="LI518" s="39"/>
      <c r="LJ518" s="39"/>
      <c r="LK518" s="39"/>
      <c r="LL518" s="39"/>
      <c r="LM518" s="39"/>
      <c r="LN518" s="39"/>
      <c r="LO518" s="39"/>
      <c r="LP518" s="39"/>
      <c r="LQ518" s="39"/>
      <c r="LR518" s="39"/>
      <c r="LS518" s="39"/>
      <c r="LT518" s="39"/>
      <c r="LU518" s="39"/>
      <c r="LV518" s="39"/>
      <c r="LW518" s="39"/>
      <c r="LX518" s="39"/>
      <c r="LY518" s="39"/>
      <c r="LZ518" s="39"/>
      <c r="MA518" s="39"/>
      <c r="MB518" s="39"/>
      <c r="MC518" s="39"/>
      <c r="MD518" s="39"/>
      <c r="ME518" s="39"/>
      <c r="MF518" s="39"/>
      <c r="MG518" s="39"/>
      <c r="MH518" s="39"/>
      <c r="MI518" s="39"/>
      <c r="MJ518" s="39"/>
      <c r="MK518" s="39"/>
      <c r="ML518" s="39"/>
      <c r="MM518" s="39"/>
      <c r="MN518" s="39"/>
      <c r="MO518" s="39"/>
      <c r="MP518" s="39"/>
      <c r="MQ518" s="39"/>
      <c r="MR518" s="39"/>
      <c r="MS518" s="39"/>
      <c r="MT518" s="39"/>
      <c r="MU518" s="39"/>
      <c r="MV518" s="39"/>
      <c r="MW518" s="39"/>
      <c r="MX518" s="39"/>
      <c r="MY518" s="39"/>
      <c r="MZ518" s="39"/>
      <c r="NA518" s="39"/>
      <c r="NB518" s="39"/>
      <c r="NC518" s="39"/>
      <c r="ND518" s="39"/>
      <c r="NE518" s="39"/>
      <c r="NF518" s="39"/>
      <c r="NG518" s="39"/>
      <c r="NH518" s="39"/>
      <c r="NI518" s="39"/>
      <c r="NJ518" s="39"/>
      <c r="NK518" s="39"/>
      <c r="NL518" s="39"/>
      <c r="NM518" s="39"/>
      <c r="NN518" s="39"/>
      <c r="NO518" s="39"/>
      <c r="NP518" s="39"/>
      <c r="NQ518" s="39"/>
      <c r="NR518" s="39"/>
      <c r="NS518" s="39"/>
      <c r="NT518" s="39"/>
      <c r="NU518" s="39"/>
      <c r="NV518" s="39"/>
      <c r="NW518" s="39"/>
      <c r="NX518" s="39"/>
      <c r="NY518" s="39"/>
      <c r="NZ518" s="39"/>
      <c r="OA518" s="39"/>
      <c r="OB518" s="39"/>
      <c r="OC518" s="39"/>
      <c r="OD518" s="39"/>
      <c r="OE518" s="39"/>
      <c r="OF518" s="39"/>
      <c r="OG518" s="39"/>
      <c r="OH518" s="39"/>
      <c r="OI518" s="39"/>
      <c r="OJ518" s="39"/>
      <c r="OK518" s="39"/>
      <c r="OL518" s="39"/>
      <c r="OM518" s="39"/>
      <c r="ON518" s="39"/>
      <c r="OO518" s="39"/>
      <c r="OP518" s="39"/>
      <c r="OQ518" s="39"/>
      <c r="OR518" s="39"/>
      <c r="OS518" s="39"/>
      <c r="OT518" s="39"/>
      <c r="OU518" s="39"/>
      <c r="OV518" s="39"/>
      <c r="OW518" s="39"/>
      <c r="OX518" s="39"/>
      <c r="OY518" s="39"/>
      <c r="OZ518" s="39"/>
      <c r="PA518" s="39"/>
      <c r="PB518" s="39"/>
      <c r="PC518" s="39"/>
      <c r="PD518" s="39"/>
      <c r="PE518" s="39"/>
      <c r="PF518" s="39"/>
      <c r="PG518" s="39"/>
      <c r="PH518" s="39"/>
      <c r="PI518" s="39"/>
      <c r="PJ518" s="39"/>
      <c r="PK518" s="39"/>
      <c r="PL518" s="39"/>
      <c r="PM518" s="39"/>
      <c r="PN518" s="39"/>
      <c r="PO518" s="39"/>
      <c r="PP518" s="39"/>
      <c r="PQ518" s="39"/>
      <c r="PR518" s="39"/>
      <c r="PS518" s="39"/>
      <c r="PT518" s="39"/>
      <c r="PU518" s="39"/>
      <c r="PV518" s="39"/>
      <c r="PW518" s="39"/>
      <c r="PX518" s="39"/>
      <c r="PY518" s="39"/>
      <c r="PZ518" s="39"/>
      <c r="QA518" s="39"/>
      <c r="QB518" s="39"/>
      <c r="QC518" s="39"/>
      <c r="QD518" s="39"/>
      <c r="QE518" s="39"/>
      <c r="QF518" s="39"/>
      <c r="QG518" s="39"/>
      <c r="QH518" s="39"/>
      <c r="QI518" s="39"/>
      <c r="QJ518" s="39"/>
      <c r="QK518" s="39"/>
      <c r="QL518" s="39"/>
      <c r="QM518" s="39"/>
      <c r="QN518" s="39"/>
      <c r="QO518" s="39"/>
      <c r="QP518" s="39"/>
      <c r="QQ518" s="39"/>
      <c r="QR518" s="39"/>
      <c r="QS518" s="39"/>
      <c r="QT518" s="39"/>
      <c r="QU518" s="39"/>
      <c r="QV518" s="39"/>
      <c r="QW518" s="39"/>
      <c r="QX518" s="39"/>
      <c r="QY518" s="39"/>
      <c r="QZ518" s="39"/>
      <c r="RA518" s="39"/>
      <c r="RB518" s="39"/>
      <c r="RC518" s="39"/>
      <c r="RD518" s="39"/>
      <c r="RE518" s="39"/>
      <c r="RF518" s="39"/>
      <c r="RG518" s="39"/>
      <c r="RH518" s="39"/>
      <c r="RI518" s="39"/>
      <c r="RJ518" s="39"/>
      <c r="RK518" s="39"/>
      <c r="RL518" s="39"/>
      <c r="RM518" s="39"/>
      <c r="RN518" s="39"/>
      <c r="RO518" s="39"/>
      <c r="RP518" s="39"/>
      <c r="RQ518" s="39"/>
      <c r="RR518" s="39"/>
      <c r="RS518" s="39"/>
      <c r="RT518" s="39"/>
      <c r="RU518" s="39"/>
      <c r="RV518" s="39"/>
      <c r="RW518" s="39"/>
      <c r="RX518" s="39"/>
      <c r="RY518" s="39"/>
      <c r="RZ518" s="39"/>
      <c r="SA518" s="39"/>
      <c r="SB518" s="39"/>
      <c r="SC518" s="39"/>
      <c r="SD518" s="39"/>
      <c r="SE518" s="39"/>
      <c r="SF518" s="39"/>
      <c r="SG518" s="39"/>
      <c r="SH518" s="39"/>
      <c r="SI518" s="39"/>
      <c r="SJ518" s="39"/>
      <c r="SK518" s="39"/>
      <c r="SL518" s="39"/>
      <c r="SM518" s="39"/>
      <c r="SN518" s="39"/>
      <c r="SO518" s="39"/>
      <c r="SP518" s="39"/>
      <c r="SQ518" s="39"/>
      <c r="SR518" s="39"/>
      <c r="SS518" s="39"/>
      <c r="ST518" s="39"/>
      <c r="SU518" s="39"/>
      <c r="SV518" s="39"/>
      <c r="SW518" s="39"/>
      <c r="SX518" s="39"/>
      <c r="SY518" s="39"/>
      <c r="SZ518" s="39"/>
      <c r="TA518" s="39"/>
      <c r="TB518" s="39"/>
      <c r="TC518" s="39"/>
      <c r="TD518" s="39"/>
      <c r="TE518" s="39"/>
      <c r="TF518" s="39"/>
      <c r="TG518" s="39"/>
      <c r="TH518" s="39"/>
      <c r="TI518" s="39"/>
      <c r="TJ518" s="39"/>
      <c r="TK518" s="39"/>
      <c r="TL518" s="39"/>
      <c r="TM518" s="39"/>
      <c r="TN518" s="39"/>
      <c r="TO518" s="39"/>
      <c r="TP518" s="39"/>
      <c r="TQ518" s="39"/>
      <c r="TR518" s="39"/>
      <c r="TS518" s="39"/>
      <c r="TT518" s="39"/>
      <c r="TU518" s="39"/>
      <c r="TV518" s="39"/>
      <c r="TW518" s="39"/>
      <c r="TX518" s="39"/>
      <c r="TY518" s="39"/>
      <c r="TZ518" s="39"/>
      <c r="UA518" s="39"/>
      <c r="UB518" s="39"/>
      <c r="UC518" s="39"/>
      <c r="UD518" s="39"/>
      <c r="UE518" s="39"/>
      <c r="UF518" s="39"/>
      <c r="UG518" s="39"/>
      <c r="UH518" s="39"/>
      <c r="UI518" s="39"/>
      <c r="UJ518" s="39"/>
      <c r="UK518" s="39"/>
      <c r="UL518" s="39"/>
      <c r="UM518" s="39"/>
      <c r="UN518" s="39"/>
      <c r="UO518" s="39"/>
      <c r="UP518" s="39"/>
      <c r="UQ518" s="39"/>
      <c r="UR518" s="39"/>
      <c r="US518" s="39"/>
      <c r="UT518" s="39"/>
      <c r="UU518" s="39"/>
      <c r="UV518" s="39"/>
      <c r="UW518" s="39"/>
      <c r="UX518" s="39"/>
      <c r="UY518" s="39"/>
      <c r="UZ518" s="39"/>
      <c r="VA518" s="39"/>
      <c r="VB518" s="39"/>
      <c r="VC518" s="39"/>
      <c r="VD518" s="39"/>
      <c r="VE518" s="39"/>
      <c r="VF518" s="39"/>
      <c r="VG518" s="39"/>
      <c r="VH518" s="39"/>
      <c r="VI518" s="39"/>
      <c r="VJ518" s="39"/>
      <c r="VK518" s="39"/>
      <c r="VL518" s="39"/>
      <c r="VM518" s="39"/>
      <c r="VN518" s="39"/>
      <c r="VO518" s="39"/>
      <c r="VP518" s="39"/>
      <c r="VQ518" s="39"/>
      <c r="VR518" s="39"/>
      <c r="VS518" s="39"/>
      <c r="VT518" s="39"/>
      <c r="VU518" s="39"/>
      <c r="VV518" s="39"/>
      <c r="VW518" s="39"/>
      <c r="VX518" s="39"/>
      <c r="VY518" s="39"/>
      <c r="VZ518" s="39"/>
      <c r="WA518" s="39"/>
      <c r="WB518" s="39"/>
      <c r="WC518" s="39"/>
      <c r="WD518" s="39"/>
      <c r="WE518" s="39"/>
      <c r="WF518" s="39"/>
      <c r="WG518" s="39"/>
      <c r="WH518" s="39"/>
      <c r="WI518" s="39"/>
      <c r="WJ518" s="39"/>
      <c r="WK518" s="39"/>
      <c r="WL518" s="39"/>
      <c r="WM518" s="39"/>
      <c r="WN518" s="39"/>
      <c r="WO518" s="39"/>
      <c r="WP518" s="39"/>
      <c r="WQ518" s="39"/>
      <c r="WR518" s="39"/>
      <c r="WS518" s="39"/>
      <c r="WT518" s="39"/>
      <c r="WU518" s="39"/>
      <c r="WV518" s="39"/>
      <c r="WW518" s="39"/>
      <c r="WX518" s="39"/>
      <c r="WY518" s="39"/>
      <c r="WZ518" s="39"/>
      <c r="XA518" s="39"/>
      <c r="XB518" s="39"/>
      <c r="XC518" s="39"/>
      <c r="XD518" s="39"/>
      <c r="XE518" s="39"/>
      <c r="XF518" s="39"/>
      <c r="XG518" s="39"/>
      <c r="XH518" s="39"/>
      <c r="XI518" s="39"/>
      <c r="XJ518" s="39"/>
      <c r="XK518" s="39"/>
      <c r="XL518" s="39"/>
      <c r="XM518" s="39"/>
      <c r="XN518" s="39"/>
      <c r="XO518" s="39"/>
      <c r="XP518" s="39"/>
      <c r="XQ518" s="39"/>
      <c r="XR518" s="39"/>
      <c r="XS518" s="39"/>
      <c r="XT518" s="39"/>
      <c r="XU518" s="39"/>
      <c r="XV518" s="39"/>
      <c r="XW518" s="39"/>
      <c r="XX518" s="39"/>
      <c r="XY518" s="39"/>
      <c r="XZ518" s="39"/>
      <c r="YA518" s="39"/>
      <c r="YB518" s="39"/>
      <c r="YC518" s="39"/>
      <c r="YD518" s="39"/>
      <c r="YE518" s="39"/>
      <c r="YF518" s="39"/>
      <c r="YG518" s="39"/>
      <c r="YH518" s="39"/>
      <c r="YI518" s="39"/>
      <c r="YJ518" s="39"/>
      <c r="YK518" s="39"/>
      <c r="YL518" s="39"/>
      <c r="YM518" s="39"/>
      <c r="YN518" s="39"/>
      <c r="YO518" s="39"/>
      <c r="YP518" s="39"/>
      <c r="YQ518" s="39"/>
      <c r="YR518" s="39"/>
      <c r="YS518" s="39"/>
      <c r="YT518" s="39"/>
      <c r="YU518" s="39"/>
      <c r="YV518" s="39"/>
      <c r="YW518" s="39"/>
      <c r="YX518" s="39"/>
      <c r="YY518" s="39"/>
      <c r="YZ518" s="39"/>
      <c r="ZA518" s="39"/>
      <c r="ZB518" s="39"/>
      <c r="ZC518" s="39"/>
      <c r="ZD518" s="39"/>
      <c r="ZE518" s="39"/>
      <c r="ZF518" s="39"/>
      <c r="ZG518" s="39"/>
      <c r="ZH518" s="39"/>
      <c r="ZI518" s="39"/>
      <c r="ZJ518" s="39"/>
      <c r="ZK518" s="39"/>
      <c r="ZL518" s="39"/>
      <c r="ZM518" s="39"/>
      <c r="ZN518" s="39"/>
      <c r="ZO518" s="39"/>
      <c r="ZP518" s="39"/>
      <c r="ZQ518" s="39"/>
      <c r="ZR518" s="39"/>
      <c r="ZS518" s="39"/>
      <c r="ZT518" s="39"/>
      <c r="ZU518" s="39"/>
      <c r="ZV518" s="39"/>
      <c r="ZW518" s="39"/>
      <c r="ZX518" s="39"/>
      <c r="ZY518" s="39"/>
      <c r="ZZ518" s="39"/>
      <c r="AAA518" s="39"/>
      <c r="AAB518" s="39"/>
      <c r="AAC518" s="39"/>
      <c r="AAD518" s="39"/>
      <c r="AAE518" s="39"/>
      <c r="AAF518" s="39"/>
      <c r="AAG518" s="39"/>
      <c r="AAH518" s="39"/>
      <c r="AAI518" s="39"/>
      <c r="AAJ518" s="39"/>
      <c r="AAK518" s="39"/>
      <c r="AAL518" s="39"/>
      <c r="AAM518" s="39"/>
      <c r="AAN518" s="39"/>
      <c r="AAO518" s="39"/>
      <c r="AAP518" s="39"/>
      <c r="AAQ518" s="39"/>
      <c r="AAR518" s="39"/>
      <c r="AAS518" s="39"/>
      <c r="AAT518" s="39"/>
      <c r="AAU518" s="39"/>
      <c r="AAV518" s="39"/>
      <c r="AAW518" s="39"/>
      <c r="AAX518" s="39"/>
      <c r="AAY518" s="39"/>
      <c r="AAZ518" s="39"/>
      <c r="ABA518" s="39"/>
      <c r="ABB518" s="39"/>
      <c r="ABC518" s="39"/>
      <c r="ABD518" s="39"/>
      <c r="ABE518" s="39"/>
      <c r="ABF518" s="39"/>
      <c r="ABG518" s="39"/>
      <c r="ABH518" s="39"/>
      <c r="ABI518" s="39"/>
      <c r="ABJ518" s="39"/>
      <c r="ABK518" s="39"/>
      <c r="ABL518" s="39"/>
      <c r="ABM518" s="39"/>
      <c r="ABN518" s="39"/>
      <c r="ABO518" s="39"/>
      <c r="ABP518" s="39"/>
      <c r="ABQ518" s="39"/>
      <c r="ABR518" s="39"/>
      <c r="ABS518" s="39"/>
      <c r="ABT518" s="39"/>
      <c r="ABU518" s="39"/>
      <c r="ABV518" s="39"/>
      <c r="ABW518" s="39"/>
      <c r="ABX518" s="39"/>
      <c r="ABY518" s="39"/>
      <c r="ABZ518" s="39"/>
      <c r="ACA518" s="39"/>
      <c r="ACB518" s="39"/>
      <c r="ACC518" s="39"/>
      <c r="ACD518" s="39"/>
      <c r="ACE518" s="39"/>
      <c r="ACF518" s="39"/>
      <c r="ACG518" s="39"/>
      <c r="ACH518" s="39"/>
      <c r="ACI518" s="39"/>
      <c r="ACJ518" s="39"/>
      <c r="ACK518" s="39"/>
      <c r="ACL518" s="39"/>
      <c r="ACM518" s="39"/>
      <c r="ACN518" s="39"/>
      <c r="ACO518" s="39"/>
      <c r="ACP518" s="39"/>
      <c r="ACQ518" s="39"/>
      <c r="ACR518" s="39"/>
      <c r="ACS518" s="39"/>
      <c r="ACT518" s="39"/>
      <c r="ACU518" s="39"/>
      <c r="ACV518" s="39"/>
      <c r="ACW518" s="39"/>
      <c r="ACX518" s="39"/>
      <c r="ACY518" s="39"/>
      <c r="ACZ518" s="39"/>
      <c r="ADA518" s="39"/>
      <c r="ADB518" s="39"/>
      <c r="ADC518" s="39"/>
      <c r="ADD518" s="39"/>
      <c r="ADE518" s="39"/>
      <c r="ADF518" s="39"/>
      <c r="ADG518" s="39"/>
      <c r="ADH518" s="39"/>
      <c r="ADI518" s="39"/>
      <c r="ADJ518" s="39"/>
      <c r="ADK518" s="39"/>
      <c r="ADL518" s="39"/>
      <c r="ADM518" s="39"/>
      <c r="ADN518" s="39"/>
      <c r="ADO518" s="39"/>
      <c r="ADP518" s="39"/>
      <c r="ADQ518" s="39"/>
      <c r="ADR518" s="39"/>
      <c r="ADS518" s="39"/>
      <c r="ADT518" s="39"/>
      <c r="ADU518" s="39"/>
      <c r="ADV518" s="39"/>
      <c r="ADW518" s="39"/>
      <c r="ADX518" s="39"/>
      <c r="ADY518" s="39"/>
      <c r="ADZ518" s="39"/>
      <c r="AEA518" s="39"/>
      <c r="AEB518" s="39"/>
      <c r="AEC518" s="39"/>
      <c r="AED518" s="39"/>
      <c r="AEE518" s="39"/>
      <c r="AEF518" s="39"/>
      <c r="AEG518" s="39"/>
      <c r="AEH518" s="39"/>
      <c r="AEI518" s="39"/>
      <c r="AEJ518" s="39"/>
      <c r="AEK518" s="39"/>
      <c r="AEL518" s="39"/>
      <c r="AEM518" s="39"/>
      <c r="AEN518" s="39"/>
      <c r="AEO518" s="39"/>
      <c r="AEP518" s="39"/>
      <c r="AEQ518" s="39"/>
      <c r="AER518" s="39"/>
      <c r="AES518" s="39"/>
      <c r="AET518" s="39"/>
      <c r="AEU518" s="39"/>
      <c r="AEV518" s="39"/>
      <c r="AEW518" s="39"/>
      <c r="AEX518" s="39"/>
      <c r="AEY518" s="39"/>
      <c r="AEZ518" s="39"/>
      <c r="AFA518" s="39"/>
      <c r="AFB518" s="39"/>
      <c r="AFC518" s="39"/>
      <c r="AFD518" s="39"/>
      <c r="AFE518" s="39"/>
      <c r="AFF518" s="39"/>
      <c r="AFG518" s="39"/>
      <c r="AFH518" s="39"/>
      <c r="AFI518" s="39"/>
      <c r="AFJ518" s="39"/>
      <c r="AFK518" s="39"/>
      <c r="AFL518" s="39"/>
      <c r="AFM518" s="39"/>
      <c r="AFN518" s="39"/>
      <c r="AFO518" s="39"/>
      <c r="AFP518" s="39"/>
      <c r="AFQ518" s="39"/>
      <c r="AFR518" s="39"/>
      <c r="AFS518" s="39"/>
      <c r="AFT518" s="39"/>
      <c r="AFU518" s="39"/>
      <c r="AFV518" s="39"/>
      <c r="AFW518" s="39"/>
      <c r="AFX518" s="39"/>
      <c r="AFY518" s="39"/>
      <c r="AFZ518" s="39"/>
      <c r="AGA518" s="39"/>
      <c r="AGB518" s="39"/>
      <c r="AGC518" s="39"/>
      <c r="AGD518" s="39"/>
      <c r="AGE518" s="39"/>
      <c r="AGF518" s="39"/>
      <c r="AGG518" s="39"/>
      <c r="AGH518" s="39"/>
      <c r="AGI518" s="39"/>
      <c r="AGJ518" s="39"/>
      <c r="AGK518" s="39"/>
      <c r="AGL518" s="39"/>
      <c r="AGM518" s="39"/>
      <c r="AGN518" s="39"/>
      <c r="AGO518" s="39"/>
      <c r="AGP518" s="39"/>
      <c r="AGQ518" s="39"/>
      <c r="AGR518" s="39"/>
      <c r="AGS518" s="39"/>
      <c r="AGT518" s="39"/>
      <c r="AGU518" s="39"/>
      <c r="AGV518" s="39"/>
      <c r="AGW518" s="39"/>
      <c r="AGX518" s="39"/>
      <c r="AGY518" s="39"/>
      <c r="AGZ518" s="39"/>
      <c r="AHA518" s="39"/>
      <c r="AHB518" s="39"/>
      <c r="AHC518" s="39"/>
      <c r="AHD518" s="39"/>
      <c r="AHE518" s="39"/>
      <c r="AHF518" s="39"/>
      <c r="AHG518" s="39"/>
      <c r="AHH518" s="39"/>
      <c r="AHI518" s="39"/>
      <c r="AHJ518" s="39"/>
      <c r="AHK518" s="39"/>
      <c r="AHL518" s="39"/>
      <c r="AHM518" s="39"/>
      <c r="AHN518" s="39"/>
      <c r="AHO518" s="39"/>
      <c r="AHP518" s="39"/>
      <c r="AHQ518" s="39"/>
      <c r="AHR518" s="39"/>
      <c r="AHS518" s="39"/>
      <c r="AHT518" s="39"/>
      <c r="AHU518" s="39"/>
      <c r="AHV518" s="39"/>
      <c r="AHW518" s="39"/>
      <c r="AHX518" s="39"/>
      <c r="AHY518" s="39"/>
      <c r="AHZ518" s="39"/>
      <c r="AIA518" s="39"/>
      <c r="AIB518" s="39"/>
      <c r="AIC518" s="39"/>
      <c r="AID518" s="39"/>
      <c r="AIE518" s="39"/>
      <c r="AIF518" s="39"/>
      <c r="AIG518" s="39"/>
      <c r="AIH518" s="39"/>
      <c r="AII518" s="39"/>
      <c r="AIJ518" s="39"/>
      <c r="AIK518" s="39"/>
      <c r="AIL518" s="39"/>
      <c r="AIM518" s="39"/>
      <c r="AIN518" s="39"/>
      <c r="AIO518" s="39"/>
      <c r="AIP518" s="39"/>
      <c r="AIQ518" s="39"/>
      <c r="AIR518" s="39"/>
      <c r="AIS518" s="39"/>
      <c r="AIT518" s="39"/>
      <c r="AIU518" s="39"/>
      <c r="AIV518" s="39"/>
      <c r="AIW518" s="39"/>
      <c r="AIX518" s="39"/>
      <c r="AIY518" s="39"/>
      <c r="AIZ518" s="39"/>
      <c r="AJA518" s="39"/>
      <c r="AJB518" s="39"/>
      <c r="AJC518" s="39"/>
      <c r="AJD518" s="39"/>
      <c r="AJE518" s="39"/>
      <c r="AJF518" s="39"/>
      <c r="AJG518" s="39"/>
      <c r="AJH518" s="39"/>
      <c r="AJI518" s="39"/>
      <c r="AJJ518" s="39"/>
      <c r="AJK518" s="39"/>
      <c r="AJL518" s="39"/>
      <c r="AJM518" s="39"/>
      <c r="AJN518" s="39"/>
      <c r="AJO518" s="39"/>
      <c r="AJP518" s="39"/>
      <c r="AJQ518" s="39"/>
      <c r="AJR518" s="39"/>
      <c r="AJS518" s="39"/>
      <c r="AJT518" s="39"/>
      <c r="AJU518" s="39"/>
      <c r="AJV518" s="39"/>
      <c r="AJW518" s="39"/>
      <c r="AJX518" s="39"/>
      <c r="AJY518" s="39"/>
      <c r="AJZ518" s="39"/>
      <c r="AKA518" s="39"/>
      <c r="AKB518" s="39"/>
      <c r="AKC518" s="39"/>
      <c r="AKD518" s="39"/>
      <c r="AKE518" s="39"/>
      <c r="AKF518" s="39"/>
      <c r="AKG518" s="39"/>
      <c r="AKH518" s="39"/>
      <c r="AKI518" s="39"/>
      <c r="AKJ518" s="39"/>
      <c r="AKK518" s="39"/>
      <c r="AKL518" s="39"/>
      <c r="AKM518" s="39"/>
      <c r="AKN518" s="39"/>
      <c r="AKO518" s="39"/>
      <c r="AKP518" s="39"/>
      <c r="AKQ518" s="39"/>
      <c r="AKR518" s="39"/>
      <c r="AKS518" s="39"/>
      <c r="AKT518" s="39"/>
      <c r="AKU518" s="39"/>
      <c r="AKV518" s="39"/>
      <c r="AKW518" s="39"/>
      <c r="AKX518" s="39"/>
      <c r="AKY518" s="39"/>
      <c r="AKZ518" s="39"/>
      <c r="ALA518" s="39"/>
      <c r="ALB518" s="39"/>
      <c r="ALC518" s="39"/>
      <c r="ALD518" s="39"/>
      <c r="ALE518" s="39"/>
      <c r="ALF518" s="39"/>
      <c r="ALG518" s="39"/>
      <c r="ALH518" s="39"/>
      <c r="ALI518" s="39"/>
      <c r="ALJ518" s="39"/>
      <c r="ALK518" s="39"/>
      <c r="ALL518" s="39"/>
      <c r="ALM518" s="39"/>
      <c r="ALN518" s="39"/>
      <c r="ALO518" s="39"/>
      <c r="ALP518" s="39"/>
      <c r="ALQ518" s="39"/>
      <c r="ALR518" s="39"/>
      <c r="ALS518" s="39"/>
      <c r="ALT518" s="39"/>
      <c r="ALU518" s="39"/>
      <c r="ALV518" s="39"/>
      <c r="ALW518" s="39"/>
      <c r="ALX518" s="39"/>
      <c r="ALY518" s="39"/>
      <c r="ALZ518" s="39"/>
      <c r="AMA518" s="39"/>
      <c r="AMB518" s="39"/>
      <c r="AMC518" s="39"/>
      <c r="AMD518" s="39"/>
      <c r="AME518" s="39"/>
      <c r="AMF518" s="39"/>
      <c r="AMG518" s="39"/>
      <c r="AMH518" s="39"/>
      <c r="AMI518" s="39"/>
      <c r="AMJ518" s="39"/>
      <c r="AMK518" s="39"/>
      <c r="AML518" s="39"/>
      <c r="AMM518" s="39"/>
      <c r="AMN518" s="39"/>
    </row>
    <row r="519" spans="1:1028" s="17" customFormat="1" ht="145" x14ac:dyDescent="0.35">
      <c r="A519" s="19" t="s">
        <v>8660</v>
      </c>
      <c r="B519" s="20" t="s">
        <v>4023</v>
      </c>
      <c r="C519" s="20" t="s">
        <v>7695</v>
      </c>
      <c r="D519" s="20"/>
      <c r="E519" s="20" t="s">
        <v>22309</v>
      </c>
      <c r="F519" s="20"/>
      <c r="G519" s="20">
        <v>2009</v>
      </c>
      <c r="H519" s="20" t="s">
        <v>8790</v>
      </c>
      <c r="I519" s="21" t="s">
        <v>14118</v>
      </c>
      <c r="J519" s="20" t="s">
        <v>14119</v>
      </c>
      <c r="K519" s="20" t="s">
        <v>14120</v>
      </c>
      <c r="L519" s="20" t="s">
        <v>3996</v>
      </c>
      <c r="M519" s="20" t="s">
        <v>14121</v>
      </c>
      <c r="N519" s="20" t="s">
        <v>3996</v>
      </c>
      <c r="O519" s="20" t="s">
        <v>14122</v>
      </c>
      <c r="P519" s="20" t="s">
        <v>3836</v>
      </c>
      <c r="Q519" s="20" t="s">
        <v>214</v>
      </c>
      <c r="R519" s="20" t="s">
        <v>3836</v>
      </c>
      <c r="S519" s="20" t="s">
        <v>14123</v>
      </c>
      <c r="T519" s="20" t="s">
        <v>14124</v>
      </c>
      <c r="U519" s="20" t="s">
        <v>14125</v>
      </c>
      <c r="V519" s="20" t="s">
        <v>14124</v>
      </c>
      <c r="W519" s="20" t="s">
        <v>14126</v>
      </c>
      <c r="X519" s="20" t="s">
        <v>14124</v>
      </c>
      <c r="Y519" s="20" t="s">
        <v>13639</v>
      </c>
      <c r="Z519" s="20" t="s">
        <v>3996</v>
      </c>
      <c r="AA519" s="20"/>
      <c r="AB519" s="20"/>
      <c r="AC519" s="20"/>
      <c r="AD519" s="20"/>
      <c r="AE519" s="20"/>
      <c r="AF519" s="20"/>
      <c r="AG519" s="20"/>
      <c r="AH519" s="20"/>
      <c r="AI519" s="20"/>
      <c r="AJ519" s="20"/>
      <c r="AK519" s="20"/>
      <c r="AL519" s="20"/>
      <c r="AM519" s="20"/>
      <c r="AN519" s="20"/>
      <c r="AO519" s="20"/>
      <c r="AP519" s="20"/>
      <c r="AQ519" s="20"/>
      <c r="AR519" s="20"/>
      <c r="AS519" s="20"/>
      <c r="AT519" s="20"/>
      <c r="AU519" s="20"/>
      <c r="AV519" s="20"/>
      <c r="AW519" s="20"/>
      <c r="AX519" s="20"/>
      <c r="AY519" s="20"/>
      <c r="AZ519" s="20"/>
      <c r="BA519" s="2"/>
      <c r="BB519" s="2"/>
      <c r="BC519" s="2"/>
      <c r="BD519" s="2"/>
      <c r="BE519" s="2"/>
      <c r="BF519" s="2"/>
      <c r="BG519" s="2"/>
      <c r="BH519" s="2"/>
      <c r="BI519" s="2"/>
      <c r="BJ519" s="2"/>
      <c r="BK519" s="4"/>
      <c r="BL519" s="4"/>
      <c r="BM519" s="4"/>
      <c r="BN519" s="4"/>
      <c r="BO519" s="4"/>
      <c r="BP519" s="4"/>
      <c r="BQ519" s="4"/>
      <c r="BR519" s="4"/>
      <c r="BS519" s="4"/>
      <c r="BT519" s="4"/>
      <c r="BU519" s="4"/>
      <c r="BV519" s="4"/>
      <c r="BW519" s="4"/>
      <c r="BX519" s="4"/>
      <c r="BY519" s="4"/>
      <c r="BZ519" s="4"/>
      <c r="CA519" s="4"/>
      <c r="CB519" s="4"/>
      <c r="CC519" s="4"/>
      <c r="CD519" s="4"/>
      <c r="CE519" s="4"/>
      <c r="CF519" s="4"/>
      <c r="CG519" s="4"/>
      <c r="CH519" s="4"/>
      <c r="CI519" s="4"/>
      <c r="CJ519" s="4"/>
      <c r="CK519" s="4"/>
      <c r="CL519" s="4"/>
      <c r="CM519" s="4"/>
      <c r="CN519" s="4"/>
      <c r="CO519" s="4"/>
      <c r="CP519" s="4"/>
      <c r="CQ519" s="4"/>
      <c r="CR519" s="4"/>
      <c r="CS519" s="4"/>
      <c r="CT519" s="4"/>
      <c r="CU519" s="4"/>
      <c r="CV519" s="4"/>
      <c r="CW519" s="4"/>
      <c r="CX519" s="4"/>
      <c r="CY519" s="4"/>
      <c r="CZ519" s="4"/>
      <c r="DA519" s="4"/>
      <c r="DB519" s="4"/>
      <c r="DC519" s="4"/>
      <c r="DD519" s="4"/>
      <c r="DE519" s="4"/>
      <c r="DF519" s="4"/>
      <c r="DG519" s="39"/>
      <c r="DH519" s="39"/>
      <c r="DI519" s="39"/>
      <c r="DJ519" s="39"/>
      <c r="DK519" s="39"/>
      <c r="DL519" s="39"/>
      <c r="DM519" s="39"/>
      <c r="DN519" s="39"/>
      <c r="DO519" s="39"/>
      <c r="DP519" s="39"/>
      <c r="DQ519" s="39"/>
      <c r="DR519" s="39"/>
      <c r="DS519" s="39"/>
      <c r="DT519" s="39"/>
      <c r="DU519" s="39"/>
      <c r="DV519" s="39"/>
      <c r="DW519" s="39"/>
      <c r="DX519" s="39"/>
      <c r="DY519" s="39"/>
      <c r="DZ519" s="39"/>
      <c r="EA519" s="39"/>
      <c r="EB519" s="39"/>
      <c r="EC519" s="39"/>
      <c r="ED519" s="39"/>
      <c r="EE519" s="39"/>
      <c r="EF519" s="39"/>
      <c r="EG519" s="39"/>
      <c r="EH519" s="39"/>
      <c r="EI519" s="39"/>
      <c r="EJ519" s="39"/>
      <c r="EK519" s="39"/>
      <c r="EL519" s="39"/>
      <c r="EM519" s="39"/>
      <c r="EN519" s="39"/>
      <c r="EO519" s="39"/>
      <c r="EP519" s="39"/>
      <c r="EQ519" s="39"/>
      <c r="ER519" s="39"/>
      <c r="ES519" s="39"/>
      <c r="ET519" s="39"/>
      <c r="EU519" s="39"/>
      <c r="EV519" s="39"/>
      <c r="EW519" s="39"/>
      <c r="EX519" s="39"/>
      <c r="EY519" s="39"/>
      <c r="EZ519" s="39"/>
      <c r="FA519" s="39"/>
      <c r="FB519" s="39"/>
      <c r="FC519" s="39"/>
      <c r="FD519" s="39"/>
      <c r="FE519" s="39"/>
      <c r="FF519" s="39"/>
      <c r="FG519" s="39"/>
      <c r="FH519" s="39"/>
      <c r="FI519" s="39"/>
      <c r="FJ519" s="39"/>
      <c r="FK519" s="39"/>
      <c r="FL519" s="39"/>
      <c r="FM519" s="39"/>
      <c r="FN519" s="39"/>
      <c r="FO519" s="39"/>
      <c r="FP519" s="39"/>
      <c r="FQ519" s="39"/>
      <c r="FR519" s="39"/>
      <c r="FS519" s="39"/>
      <c r="FT519" s="39"/>
      <c r="FU519" s="39"/>
      <c r="FV519" s="39"/>
      <c r="FW519" s="39"/>
      <c r="FX519" s="39"/>
      <c r="FY519" s="39"/>
      <c r="FZ519" s="39"/>
      <c r="GA519" s="39"/>
      <c r="GB519" s="39"/>
      <c r="GC519" s="39"/>
      <c r="GD519" s="39"/>
      <c r="GE519" s="39"/>
      <c r="GF519" s="39"/>
      <c r="GG519" s="39"/>
      <c r="GH519" s="39"/>
      <c r="GI519" s="39"/>
      <c r="GJ519" s="39"/>
      <c r="GK519" s="39"/>
      <c r="GL519" s="39"/>
      <c r="GM519" s="39"/>
      <c r="GN519" s="39"/>
      <c r="GO519" s="39"/>
      <c r="GP519" s="39"/>
      <c r="GQ519" s="39"/>
      <c r="GR519" s="39"/>
      <c r="GS519" s="39"/>
      <c r="GT519" s="39"/>
      <c r="GU519" s="39"/>
      <c r="GV519" s="39"/>
      <c r="GW519" s="39"/>
      <c r="GX519" s="39"/>
      <c r="GY519" s="39"/>
      <c r="GZ519" s="39"/>
      <c r="HA519" s="39"/>
      <c r="HB519" s="39"/>
      <c r="HC519" s="39"/>
      <c r="HD519" s="39"/>
      <c r="HE519" s="39"/>
      <c r="HF519" s="39"/>
      <c r="HG519" s="39"/>
      <c r="HH519" s="39"/>
      <c r="HI519" s="39"/>
      <c r="HJ519" s="39"/>
      <c r="HK519" s="39"/>
      <c r="HL519" s="39"/>
      <c r="HM519" s="39"/>
      <c r="HN519" s="39"/>
      <c r="HO519" s="39"/>
      <c r="HP519" s="39"/>
      <c r="HQ519" s="39"/>
      <c r="HR519" s="39"/>
      <c r="HS519" s="39"/>
      <c r="HT519" s="39"/>
      <c r="HU519" s="39"/>
      <c r="HV519" s="39"/>
      <c r="HW519" s="39"/>
      <c r="HX519" s="39"/>
      <c r="HY519" s="39"/>
      <c r="HZ519" s="39"/>
      <c r="IA519" s="39"/>
      <c r="IB519" s="39"/>
      <c r="IC519" s="39"/>
      <c r="ID519" s="39"/>
      <c r="IE519" s="39"/>
      <c r="IF519" s="39"/>
      <c r="IG519" s="39"/>
      <c r="IH519" s="39"/>
      <c r="II519" s="39"/>
      <c r="IJ519" s="39"/>
      <c r="IK519" s="39"/>
      <c r="IL519" s="39"/>
      <c r="IM519" s="39"/>
      <c r="IN519" s="39"/>
      <c r="IO519" s="39"/>
      <c r="IP519" s="39"/>
      <c r="IQ519" s="39"/>
      <c r="IR519" s="39"/>
      <c r="IS519" s="39"/>
      <c r="IT519" s="39"/>
      <c r="IU519" s="39"/>
      <c r="IV519" s="39"/>
      <c r="IW519" s="39"/>
      <c r="IX519" s="39"/>
      <c r="IY519" s="39"/>
      <c r="IZ519" s="39"/>
      <c r="JA519" s="39"/>
      <c r="JB519" s="39"/>
      <c r="JC519" s="39"/>
      <c r="JD519" s="39"/>
      <c r="JE519" s="39"/>
      <c r="JF519" s="39"/>
      <c r="JG519" s="39"/>
      <c r="JH519" s="39"/>
      <c r="JI519" s="39"/>
      <c r="JJ519" s="39"/>
      <c r="JK519" s="39"/>
      <c r="JL519" s="39"/>
      <c r="JM519" s="39"/>
      <c r="JN519" s="39"/>
      <c r="JO519" s="39"/>
      <c r="JP519" s="39"/>
      <c r="JQ519" s="39"/>
      <c r="JR519" s="39"/>
      <c r="JS519" s="39"/>
      <c r="JT519" s="39"/>
      <c r="JU519" s="39"/>
      <c r="JV519" s="39"/>
      <c r="JW519" s="39"/>
      <c r="JX519" s="39"/>
      <c r="JY519" s="39"/>
      <c r="JZ519" s="39"/>
      <c r="KA519" s="39"/>
      <c r="KB519" s="39"/>
      <c r="KC519" s="39"/>
      <c r="KD519" s="39"/>
      <c r="KE519" s="39"/>
      <c r="KF519" s="39"/>
      <c r="KG519" s="39"/>
      <c r="KH519" s="39"/>
      <c r="KI519" s="39"/>
      <c r="KJ519" s="39"/>
      <c r="KK519" s="39"/>
      <c r="KL519" s="39"/>
      <c r="KM519" s="39"/>
      <c r="KN519" s="39"/>
      <c r="KO519" s="39"/>
      <c r="KP519" s="39"/>
      <c r="KQ519" s="39"/>
      <c r="KR519" s="39"/>
      <c r="KS519" s="39"/>
      <c r="KT519" s="39"/>
      <c r="KU519" s="39"/>
      <c r="KV519" s="39"/>
      <c r="KW519" s="39"/>
      <c r="KX519" s="39"/>
      <c r="KY519" s="39"/>
      <c r="KZ519" s="39"/>
      <c r="LA519" s="39"/>
      <c r="LB519" s="39"/>
      <c r="LC519" s="39"/>
      <c r="LD519" s="39"/>
      <c r="LE519" s="39"/>
      <c r="LF519" s="39"/>
      <c r="LG519" s="39"/>
      <c r="LH519" s="39"/>
      <c r="LI519" s="39"/>
      <c r="LJ519" s="39"/>
      <c r="LK519" s="39"/>
      <c r="LL519" s="39"/>
      <c r="LM519" s="39"/>
      <c r="LN519" s="39"/>
      <c r="LO519" s="39"/>
      <c r="LP519" s="39"/>
      <c r="LQ519" s="39"/>
      <c r="LR519" s="39"/>
      <c r="LS519" s="39"/>
      <c r="LT519" s="39"/>
      <c r="LU519" s="39"/>
      <c r="LV519" s="39"/>
      <c r="LW519" s="39"/>
      <c r="LX519" s="39"/>
      <c r="LY519" s="39"/>
      <c r="LZ519" s="39"/>
      <c r="MA519" s="39"/>
      <c r="MB519" s="39"/>
      <c r="MC519" s="39"/>
      <c r="MD519" s="39"/>
      <c r="ME519" s="39"/>
      <c r="MF519" s="39"/>
      <c r="MG519" s="39"/>
      <c r="MH519" s="39"/>
      <c r="MI519" s="39"/>
      <c r="MJ519" s="39"/>
      <c r="MK519" s="39"/>
      <c r="ML519" s="39"/>
      <c r="MM519" s="39"/>
      <c r="MN519" s="39"/>
      <c r="MO519" s="39"/>
      <c r="MP519" s="39"/>
      <c r="MQ519" s="39"/>
      <c r="MR519" s="39"/>
      <c r="MS519" s="39"/>
      <c r="MT519" s="39"/>
      <c r="MU519" s="39"/>
      <c r="MV519" s="39"/>
      <c r="MW519" s="39"/>
      <c r="MX519" s="39"/>
      <c r="MY519" s="39"/>
      <c r="MZ519" s="39"/>
      <c r="NA519" s="39"/>
      <c r="NB519" s="39"/>
      <c r="NC519" s="39"/>
      <c r="ND519" s="39"/>
      <c r="NE519" s="39"/>
      <c r="NF519" s="39"/>
      <c r="NG519" s="39"/>
      <c r="NH519" s="39"/>
      <c r="NI519" s="39"/>
      <c r="NJ519" s="39"/>
      <c r="NK519" s="39"/>
      <c r="NL519" s="39"/>
      <c r="NM519" s="39"/>
      <c r="NN519" s="39"/>
      <c r="NO519" s="39"/>
      <c r="NP519" s="39"/>
      <c r="NQ519" s="39"/>
      <c r="NR519" s="39"/>
      <c r="NS519" s="39"/>
      <c r="NT519" s="39"/>
      <c r="NU519" s="39"/>
      <c r="NV519" s="39"/>
      <c r="NW519" s="39"/>
      <c r="NX519" s="39"/>
      <c r="NY519" s="39"/>
      <c r="NZ519" s="39"/>
      <c r="OA519" s="39"/>
      <c r="OB519" s="39"/>
      <c r="OC519" s="39"/>
      <c r="OD519" s="39"/>
      <c r="OE519" s="39"/>
      <c r="OF519" s="39"/>
      <c r="OG519" s="39"/>
      <c r="OH519" s="39"/>
      <c r="OI519" s="39"/>
      <c r="OJ519" s="39"/>
      <c r="OK519" s="39"/>
      <c r="OL519" s="39"/>
      <c r="OM519" s="39"/>
      <c r="ON519" s="39"/>
      <c r="OO519" s="39"/>
      <c r="OP519" s="39"/>
      <c r="OQ519" s="39"/>
      <c r="OR519" s="39"/>
      <c r="OS519" s="39"/>
      <c r="OT519" s="39"/>
      <c r="OU519" s="39"/>
      <c r="OV519" s="39"/>
      <c r="OW519" s="39"/>
      <c r="OX519" s="39"/>
      <c r="OY519" s="39"/>
      <c r="OZ519" s="39"/>
      <c r="PA519" s="39"/>
      <c r="PB519" s="39"/>
      <c r="PC519" s="39"/>
      <c r="PD519" s="39"/>
      <c r="PE519" s="39"/>
      <c r="PF519" s="39"/>
      <c r="PG519" s="39"/>
      <c r="PH519" s="39"/>
      <c r="PI519" s="39"/>
      <c r="PJ519" s="39"/>
      <c r="PK519" s="39"/>
      <c r="PL519" s="39"/>
      <c r="PM519" s="39"/>
      <c r="PN519" s="39"/>
      <c r="PO519" s="39"/>
      <c r="PP519" s="39"/>
      <c r="PQ519" s="39"/>
      <c r="PR519" s="39"/>
      <c r="PS519" s="39"/>
      <c r="PT519" s="39"/>
      <c r="PU519" s="39"/>
      <c r="PV519" s="39"/>
      <c r="PW519" s="39"/>
      <c r="PX519" s="39"/>
      <c r="PY519" s="39"/>
      <c r="PZ519" s="39"/>
      <c r="QA519" s="39"/>
      <c r="QB519" s="39"/>
      <c r="QC519" s="39"/>
      <c r="QD519" s="39"/>
      <c r="QE519" s="39"/>
      <c r="QF519" s="39"/>
      <c r="QG519" s="39"/>
      <c r="QH519" s="39"/>
      <c r="QI519" s="39"/>
      <c r="QJ519" s="39"/>
      <c r="QK519" s="39"/>
      <c r="QL519" s="39"/>
      <c r="QM519" s="39"/>
      <c r="QN519" s="39"/>
      <c r="QO519" s="39"/>
      <c r="QP519" s="39"/>
      <c r="QQ519" s="39"/>
      <c r="QR519" s="39"/>
      <c r="QS519" s="39"/>
      <c r="QT519" s="39"/>
      <c r="QU519" s="39"/>
      <c r="QV519" s="39"/>
      <c r="QW519" s="39"/>
      <c r="QX519" s="39"/>
      <c r="QY519" s="39"/>
      <c r="QZ519" s="39"/>
      <c r="RA519" s="39"/>
      <c r="RB519" s="39"/>
      <c r="RC519" s="39"/>
      <c r="RD519" s="39"/>
      <c r="RE519" s="39"/>
      <c r="RF519" s="39"/>
      <c r="RG519" s="39"/>
      <c r="RH519" s="39"/>
      <c r="RI519" s="39"/>
      <c r="RJ519" s="39"/>
      <c r="RK519" s="39"/>
      <c r="RL519" s="39"/>
      <c r="RM519" s="39"/>
      <c r="RN519" s="39"/>
      <c r="RO519" s="39"/>
      <c r="RP519" s="39"/>
      <c r="RQ519" s="39"/>
      <c r="RR519" s="39"/>
      <c r="RS519" s="39"/>
      <c r="RT519" s="39"/>
      <c r="RU519" s="39"/>
      <c r="RV519" s="39"/>
      <c r="RW519" s="39"/>
      <c r="RX519" s="39"/>
      <c r="RY519" s="39"/>
      <c r="RZ519" s="39"/>
      <c r="SA519" s="39"/>
      <c r="SB519" s="39"/>
      <c r="SC519" s="39"/>
      <c r="SD519" s="39"/>
      <c r="SE519" s="39"/>
      <c r="SF519" s="39"/>
      <c r="SG519" s="39"/>
      <c r="SH519" s="39"/>
      <c r="SI519" s="39"/>
      <c r="SJ519" s="39"/>
      <c r="SK519" s="39"/>
      <c r="SL519" s="39"/>
      <c r="SM519" s="39"/>
      <c r="SN519" s="39"/>
      <c r="SO519" s="39"/>
      <c r="SP519" s="39"/>
      <c r="SQ519" s="39"/>
      <c r="SR519" s="39"/>
      <c r="SS519" s="39"/>
      <c r="ST519" s="39"/>
      <c r="SU519" s="39"/>
      <c r="SV519" s="39"/>
      <c r="SW519" s="39"/>
      <c r="SX519" s="39"/>
      <c r="SY519" s="39"/>
      <c r="SZ519" s="39"/>
      <c r="TA519" s="39"/>
      <c r="TB519" s="39"/>
      <c r="TC519" s="39"/>
      <c r="TD519" s="39"/>
      <c r="TE519" s="39"/>
      <c r="TF519" s="39"/>
      <c r="TG519" s="39"/>
      <c r="TH519" s="39"/>
      <c r="TI519" s="39"/>
      <c r="TJ519" s="39"/>
      <c r="TK519" s="39"/>
      <c r="TL519" s="39"/>
      <c r="TM519" s="39"/>
      <c r="TN519" s="39"/>
      <c r="TO519" s="39"/>
      <c r="TP519" s="39"/>
      <c r="TQ519" s="39"/>
      <c r="TR519" s="39"/>
      <c r="TS519" s="39"/>
      <c r="TT519" s="39"/>
      <c r="TU519" s="39"/>
      <c r="TV519" s="39"/>
      <c r="TW519" s="39"/>
      <c r="TX519" s="39"/>
      <c r="TY519" s="39"/>
      <c r="TZ519" s="39"/>
      <c r="UA519" s="39"/>
      <c r="UB519" s="39"/>
      <c r="UC519" s="39"/>
      <c r="UD519" s="39"/>
      <c r="UE519" s="39"/>
      <c r="UF519" s="39"/>
      <c r="UG519" s="39"/>
      <c r="UH519" s="39"/>
      <c r="UI519" s="39"/>
      <c r="UJ519" s="39"/>
      <c r="UK519" s="39"/>
      <c r="UL519" s="39"/>
      <c r="UM519" s="39"/>
      <c r="UN519" s="39"/>
      <c r="UO519" s="39"/>
      <c r="UP519" s="39"/>
      <c r="UQ519" s="39"/>
      <c r="UR519" s="39"/>
      <c r="US519" s="39"/>
      <c r="UT519" s="39"/>
      <c r="UU519" s="39"/>
      <c r="UV519" s="39"/>
      <c r="UW519" s="39"/>
      <c r="UX519" s="39"/>
      <c r="UY519" s="39"/>
      <c r="UZ519" s="39"/>
      <c r="VA519" s="39"/>
      <c r="VB519" s="39"/>
      <c r="VC519" s="39"/>
      <c r="VD519" s="39"/>
      <c r="VE519" s="39"/>
      <c r="VF519" s="39"/>
      <c r="VG519" s="39"/>
      <c r="VH519" s="39"/>
      <c r="VI519" s="39"/>
      <c r="VJ519" s="39"/>
      <c r="VK519" s="39"/>
      <c r="VL519" s="39"/>
      <c r="VM519" s="39"/>
      <c r="VN519" s="39"/>
      <c r="VO519" s="39"/>
      <c r="VP519" s="39"/>
      <c r="VQ519" s="39"/>
      <c r="VR519" s="39"/>
      <c r="VS519" s="39"/>
      <c r="VT519" s="39"/>
      <c r="VU519" s="39"/>
      <c r="VV519" s="39"/>
      <c r="VW519" s="39"/>
      <c r="VX519" s="39"/>
      <c r="VY519" s="39"/>
      <c r="VZ519" s="39"/>
      <c r="WA519" s="39"/>
      <c r="WB519" s="39"/>
      <c r="WC519" s="39"/>
      <c r="WD519" s="39"/>
      <c r="WE519" s="39"/>
      <c r="WF519" s="39"/>
      <c r="WG519" s="39"/>
      <c r="WH519" s="39"/>
      <c r="WI519" s="39"/>
      <c r="WJ519" s="39"/>
      <c r="WK519" s="39"/>
      <c r="WL519" s="39"/>
      <c r="WM519" s="39"/>
      <c r="WN519" s="39"/>
      <c r="WO519" s="39"/>
      <c r="WP519" s="39"/>
      <c r="WQ519" s="39"/>
      <c r="WR519" s="39"/>
      <c r="WS519" s="39"/>
      <c r="WT519" s="39"/>
      <c r="WU519" s="39"/>
      <c r="WV519" s="39"/>
      <c r="WW519" s="39"/>
      <c r="WX519" s="39"/>
      <c r="WY519" s="39"/>
      <c r="WZ519" s="39"/>
      <c r="XA519" s="39"/>
      <c r="XB519" s="39"/>
      <c r="XC519" s="39"/>
      <c r="XD519" s="39"/>
      <c r="XE519" s="39"/>
      <c r="XF519" s="39"/>
      <c r="XG519" s="39"/>
      <c r="XH519" s="39"/>
      <c r="XI519" s="39"/>
      <c r="XJ519" s="39"/>
      <c r="XK519" s="39"/>
      <c r="XL519" s="39"/>
      <c r="XM519" s="39"/>
      <c r="XN519" s="39"/>
      <c r="XO519" s="39"/>
      <c r="XP519" s="39"/>
      <c r="XQ519" s="39"/>
      <c r="XR519" s="39"/>
      <c r="XS519" s="39"/>
      <c r="XT519" s="39"/>
      <c r="XU519" s="39"/>
      <c r="XV519" s="39"/>
      <c r="XW519" s="39"/>
      <c r="XX519" s="39"/>
      <c r="XY519" s="39"/>
      <c r="XZ519" s="39"/>
      <c r="YA519" s="39"/>
      <c r="YB519" s="39"/>
      <c r="YC519" s="39"/>
      <c r="YD519" s="39"/>
      <c r="YE519" s="39"/>
      <c r="YF519" s="39"/>
      <c r="YG519" s="39"/>
      <c r="YH519" s="39"/>
      <c r="YI519" s="39"/>
      <c r="YJ519" s="39"/>
      <c r="YK519" s="39"/>
      <c r="YL519" s="39"/>
      <c r="YM519" s="39"/>
      <c r="YN519" s="39"/>
      <c r="YO519" s="39"/>
      <c r="YP519" s="39"/>
      <c r="YQ519" s="39"/>
      <c r="YR519" s="39"/>
      <c r="YS519" s="39"/>
      <c r="YT519" s="39"/>
      <c r="YU519" s="39"/>
      <c r="YV519" s="39"/>
      <c r="YW519" s="39"/>
      <c r="YX519" s="39"/>
      <c r="YY519" s="39"/>
      <c r="YZ519" s="39"/>
      <c r="ZA519" s="39"/>
      <c r="ZB519" s="39"/>
      <c r="ZC519" s="39"/>
      <c r="ZD519" s="39"/>
      <c r="ZE519" s="39"/>
      <c r="ZF519" s="39"/>
      <c r="ZG519" s="39"/>
      <c r="ZH519" s="39"/>
      <c r="ZI519" s="39"/>
      <c r="ZJ519" s="39"/>
      <c r="ZK519" s="39"/>
      <c r="ZL519" s="39"/>
      <c r="ZM519" s="39"/>
      <c r="ZN519" s="39"/>
      <c r="ZO519" s="39"/>
      <c r="ZP519" s="39"/>
      <c r="ZQ519" s="39"/>
      <c r="ZR519" s="39"/>
      <c r="ZS519" s="39"/>
      <c r="ZT519" s="39"/>
      <c r="ZU519" s="39"/>
      <c r="ZV519" s="39"/>
      <c r="ZW519" s="39"/>
      <c r="ZX519" s="39"/>
      <c r="ZY519" s="39"/>
      <c r="ZZ519" s="39"/>
      <c r="AAA519" s="39"/>
      <c r="AAB519" s="39"/>
      <c r="AAC519" s="39"/>
      <c r="AAD519" s="39"/>
      <c r="AAE519" s="39"/>
      <c r="AAF519" s="39"/>
      <c r="AAG519" s="39"/>
      <c r="AAH519" s="39"/>
      <c r="AAI519" s="39"/>
      <c r="AAJ519" s="39"/>
      <c r="AAK519" s="39"/>
      <c r="AAL519" s="39"/>
      <c r="AAM519" s="39"/>
      <c r="AAN519" s="39"/>
      <c r="AAO519" s="39"/>
      <c r="AAP519" s="39"/>
      <c r="AAQ519" s="39"/>
      <c r="AAR519" s="39"/>
      <c r="AAS519" s="39"/>
      <c r="AAT519" s="39"/>
      <c r="AAU519" s="39"/>
      <c r="AAV519" s="39"/>
      <c r="AAW519" s="39"/>
      <c r="AAX519" s="39"/>
      <c r="AAY519" s="39"/>
      <c r="AAZ519" s="39"/>
      <c r="ABA519" s="39"/>
      <c r="ABB519" s="39"/>
      <c r="ABC519" s="39"/>
      <c r="ABD519" s="39"/>
      <c r="ABE519" s="39"/>
      <c r="ABF519" s="39"/>
      <c r="ABG519" s="39"/>
      <c r="ABH519" s="39"/>
      <c r="ABI519" s="39"/>
      <c r="ABJ519" s="39"/>
      <c r="ABK519" s="39"/>
      <c r="ABL519" s="39"/>
      <c r="ABM519" s="39"/>
      <c r="ABN519" s="39"/>
      <c r="ABO519" s="39"/>
      <c r="ABP519" s="39"/>
      <c r="ABQ519" s="39"/>
      <c r="ABR519" s="39"/>
      <c r="ABS519" s="39"/>
      <c r="ABT519" s="39"/>
      <c r="ABU519" s="39"/>
      <c r="ABV519" s="39"/>
      <c r="ABW519" s="39"/>
      <c r="ABX519" s="39"/>
      <c r="ABY519" s="39"/>
      <c r="ABZ519" s="39"/>
      <c r="ACA519" s="39"/>
      <c r="ACB519" s="39"/>
      <c r="ACC519" s="39"/>
      <c r="ACD519" s="39"/>
      <c r="ACE519" s="39"/>
      <c r="ACF519" s="39"/>
      <c r="ACG519" s="39"/>
      <c r="ACH519" s="39"/>
      <c r="ACI519" s="39"/>
      <c r="ACJ519" s="39"/>
      <c r="ACK519" s="39"/>
      <c r="ACL519" s="39"/>
      <c r="ACM519" s="39"/>
      <c r="ACN519" s="39"/>
      <c r="ACO519" s="39"/>
      <c r="ACP519" s="39"/>
      <c r="ACQ519" s="39"/>
      <c r="ACR519" s="39"/>
      <c r="ACS519" s="39"/>
      <c r="ACT519" s="39"/>
      <c r="ACU519" s="39"/>
      <c r="ACV519" s="39"/>
      <c r="ACW519" s="39"/>
      <c r="ACX519" s="39"/>
      <c r="ACY519" s="39"/>
      <c r="ACZ519" s="39"/>
      <c r="ADA519" s="39"/>
      <c r="ADB519" s="39"/>
      <c r="ADC519" s="39"/>
      <c r="ADD519" s="39"/>
      <c r="ADE519" s="39"/>
      <c r="ADF519" s="39"/>
      <c r="ADG519" s="39"/>
      <c r="ADH519" s="39"/>
      <c r="ADI519" s="39"/>
      <c r="ADJ519" s="39"/>
      <c r="ADK519" s="39"/>
      <c r="ADL519" s="39"/>
      <c r="ADM519" s="39"/>
      <c r="ADN519" s="39"/>
      <c r="ADO519" s="39"/>
      <c r="ADP519" s="39"/>
      <c r="ADQ519" s="39"/>
      <c r="ADR519" s="39"/>
      <c r="ADS519" s="39"/>
      <c r="ADT519" s="39"/>
      <c r="ADU519" s="39"/>
      <c r="ADV519" s="39"/>
      <c r="ADW519" s="39"/>
      <c r="ADX519" s="39"/>
      <c r="ADY519" s="39"/>
      <c r="ADZ519" s="39"/>
      <c r="AEA519" s="39"/>
      <c r="AEB519" s="39"/>
      <c r="AEC519" s="39"/>
      <c r="AED519" s="39"/>
      <c r="AEE519" s="39"/>
      <c r="AEF519" s="39"/>
      <c r="AEG519" s="39"/>
      <c r="AEH519" s="39"/>
      <c r="AEI519" s="39"/>
      <c r="AEJ519" s="39"/>
      <c r="AEK519" s="39"/>
      <c r="AEL519" s="39"/>
      <c r="AEM519" s="39"/>
      <c r="AEN519" s="39"/>
      <c r="AEO519" s="39"/>
      <c r="AEP519" s="39"/>
      <c r="AEQ519" s="39"/>
      <c r="AER519" s="39"/>
      <c r="AES519" s="39"/>
      <c r="AET519" s="39"/>
      <c r="AEU519" s="39"/>
      <c r="AEV519" s="39"/>
      <c r="AEW519" s="39"/>
      <c r="AEX519" s="39"/>
      <c r="AEY519" s="39"/>
      <c r="AEZ519" s="39"/>
      <c r="AFA519" s="39"/>
      <c r="AFB519" s="39"/>
      <c r="AFC519" s="39"/>
      <c r="AFD519" s="39"/>
      <c r="AFE519" s="39"/>
      <c r="AFF519" s="39"/>
      <c r="AFG519" s="39"/>
      <c r="AFH519" s="39"/>
      <c r="AFI519" s="39"/>
      <c r="AFJ519" s="39"/>
      <c r="AFK519" s="39"/>
      <c r="AFL519" s="39"/>
      <c r="AFM519" s="39"/>
      <c r="AFN519" s="39"/>
      <c r="AFO519" s="39"/>
      <c r="AFP519" s="39"/>
      <c r="AFQ519" s="39"/>
      <c r="AFR519" s="39"/>
      <c r="AFS519" s="39"/>
      <c r="AFT519" s="39"/>
      <c r="AFU519" s="39"/>
      <c r="AFV519" s="39"/>
      <c r="AFW519" s="39"/>
      <c r="AFX519" s="39"/>
      <c r="AFY519" s="39"/>
      <c r="AFZ519" s="39"/>
      <c r="AGA519" s="39"/>
      <c r="AGB519" s="39"/>
      <c r="AGC519" s="39"/>
      <c r="AGD519" s="39"/>
      <c r="AGE519" s="39"/>
      <c r="AGF519" s="39"/>
      <c r="AGG519" s="39"/>
      <c r="AGH519" s="39"/>
      <c r="AGI519" s="39"/>
      <c r="AGJ519" s="39"/>
      <c r="AGK519" s="39"/>
      <c r="AGL519" s="39"/>
      <c r="AGM519" s="39"/>
      <c r="AGN519" s="39"/>
      <c r="AGO519" s="39"/>
      <c r="AGP519" s="39"/>
      <c r="AGQ519" s="39"/>
      <c r="AGR519" s="39"/>
      <c r="AGS519" s="39"/>
      <c r="AGT519" s="39"/>
      <c r="AGU519" s="39"/>
      <c r="AGV519" s="39"/>
      <c r="AGW519" s="39"/>
      <c r="AGX519" s="39"/>
      <c r="AGY519" s="39"/>
      <c r="AGZ519" s="39"/>
      <c r="AHA519" s="39"/>
      <c r="AHB519" s="39"/>
      <c r="AHC519" s="39"/>
      <c r="AHD519" s="39"/>
      <c r="AHE519" s="39"/>
      <c r="AHF519" s="39"/>
      <c r="AHG519" s="39"/>
      <c r="AHH519" s="39"/>
      <c r="AHI519" s="39"/>
      <c r="AHJ519" s="39"/>
      <c r="AHK519" s="39"/>
      <c r="AHL519" s="39"/>
      <c r="AHM519" s="39"/>
      <c r="AHN519" s="39"/>
      <c r="AHO519" s="39"/>
      <c r="AHP519" s="39"/>
      <c r="AHQ519" s="39"/>
      <c r="AHR519" s="39"/>
      <c r="AHS519" s="39"/>
      <c r="AHT519" s="39"/>
      <c r="AHU519" s="39"/>
      <c r="AHV519" s="39"/>
      <c r="AHW519" s="39"/>
      <c r="AHX519" s="39"/>
      <c r="AHY519" s="39"/>
      <c r="AHZ519" s="39"/>
      <c r="AIA519" s="39"/>
      <c r="AIB519" s="39"/>
      <c r="AIC519" s="39"/>
      <c r="AID519" s="39"/>
      <c r="AIE519" s="39"/>
      <c r="AIF519" s="39"/>
      <c r="AIG519" s="39"/>
      <c r="AIH519" s="39"/>
      <c r="AII519" s="39"/>
      <c r="AIJ519" s="39"/>
      <c r="AIK519" s="39"/>
      <c r="AIL519" s="39"/>
      <c r="AIM519" s="39"/>
      <c r="AIN519" s="39"/>
      <c r="AIO519" s="39"/>
      <c r="AIP519" s="39"/>
      <c r="AIQ519" s="39"/>
      <c r="AIR519" s="39"/>
      <c r="AIS519" s="39"/>
      <c r="AIT519" s="39"/>
      <c r="AIU519" s="39"/>
      <c r="AIV519" s="39"/>
      <c r="AIW519" s="39"/>
      <c r="AIX519" s="39"/>
      <c r="AIY519" s="39"/>
      <c r="AIZ519" s="39"/>
      <c r="AJA519" s="39"/>
      <c r="AJB519" s="39"/>
      <c r="AJC519" s="39"/>
      <c r="AJD519" s="39"/>
      <c r="AJE519" s="39"/>
      <c r="AJF519" s="39"/>
      <c r="AJG519" s="39"/>
      <c r="AJH519" s="39"/>
      <c r="AJI519" s="39"/>
      <c r="AJJ519" s="39"/>
      <c r="AJK519" s="39"/>
      <c r="AJL519" s="39"/>
      <c r="AJM519" s="39"/>
      <c r="AJN519" s="39"/>
      <c r="AJO519" s="39"/>
      <c r="AJP519" s="39"/>
      <c r="AJQ519" s="39"/>
      <c r="AJR519" s="39"/>
      <c r="AJS519" s="39"/>
      <c r="AJT519" s="39"/>
      <c r="AJU519" s="39"/>
      <c r="AJV519" s="39"/>
      <c r="AJW519" s="39"/>
      <c r="AJX519" s="39"/>
      <c r="AJY519" s="39"/>
      <c r="AJZ519" s="39"/>
      <c r="AKA519" s="39"/>
      <c r="AKB519" s="39"/>
      <c r="AKC519" s="39"/>
      <c r="AKD519" s="39"/>
      <c r="AKE519" s="39"/>
      <c r="AKF519" s="39"/>
      <c r="AKG519" s="39"/>
      <c r="AKH519" s="39"/>
      <c r="AKI519" s="39"/>
      <c r="AKJ519" s="39"/>
      <c r="AKK519" s="39"/>
      <c r="AKL519" s="39"/>
      <c r="AKM519" s="39"/>
      <c r="AKN519" s="39"/>
      <c r="AKO519" s="39"/>
      <c r="AKP519" s="39"/>
      <c r="AKQ519" s="39"/>
      <c r="AKR519" s="39"/>
      <c r="AKS519" s="39"/>
      <c r="AKT519" s="39"/>
      <c r="AKU519" s="39"/>
      <c r="AKV519" s="39"/>
      <c r="AKW519" s="39"/>
      <c r="AKX519" s="39"/>
      <c r="AKY519" s="39"/>
      <c r="AKZ519" s="39"/>
      <c r="ALA519" s="39"/>
      <c r="ALB519" s="39"/>
      <c r="ALC519" s="39"/>
      <c r="ALD519" s="39"/>
      <c r="ALE519" s="39"/>
      <c r="ALF519" s="39"/>
      <c r="ALG519" s="39"/>
      <c r="ALH519" s="39"/>
      <c r="ALI519" s="39"/>
      <c r="ALJ519" s="39"/>
      <c r="ALK519" s="39"/>
      <c r="ALL519" s="39"/>
      <c r="ALM519" s="39"/>
      <c r="ALN519" s="39"/>
      <c r="ALO519" s="39"/>
      <c r="ALP519" s="39"/>
      <c r="ALQ519" s="39"/>
      <c r="ALR519" s="39"/>
      <c r="ALS519" s="39"/>
      <c r="ALT519" s="39"/>
      <c r="ALU519" s="39"/>
      <c r="ALV519" s="39"/>
      <c r="ALW519" s="39"/>
      <c r="ALX519" s="39"/>
      <c r="ALY519" s="39"/>
      <c r="ALZ519" s="39"/>
      <c r="AMA519" s="39"/>
      <c r="AMB519" s="39"/>
      <c r="AMC519" s="39"/>
      <c r="AMD519" s="39"/>
      <c r="AME519" s="39"/>
      <c r="AMF519" s="39"/>
      <c r="AMG519" s="39"/>
      <c r="AMH519" s="39"/>
      <c r="AMI519" s="39"/>
      <c r="AMJ519" s="39"/>
      <c r="AMK519" s="39"/>
      <c r="AML519" s="39"/>
      <c r="AMM519" s="39"/>
      <c r="AMN519" s="39"/>
    </row>
    <row r="520" spans="1:1028" s="17" customFormat="1" ht="377" x14ac:dyDescent="0.35">
      <c r="A520" s="1" t="s">
        <v>11908</v>
      </c>
      <c r="B520" s="2" t="s">
        <v>3846</v>
      </c>
      <c r="C520" s="24" t="s">
        <v>3846</v>
      </c>
      <c r="D520" s="24" t="s">
        <v>22309</v>
      </c>
      <c r="E520" s="24"/>
      <c r="F520" s="24"/>
      <c r="G520" s="2">
        <v>2009</v>
      </c>
      <c r="H520" s="3" t="s">
        <v>11909</v>
      </c>
      <c r="I520" s="1" t="s">
        <v>19266</v>
      </c>
      <c r="J520" s="3" t="s">
        <v>19267</v>
      </c>
      <c r="K520" s="3" t="s">
        <v>19268</v>
      </c>
      <c r="L520" s="3" t="s">
        <v>3856</v>
      </c>
      <c r="M520" s="3" t="s">
        <v>19269</v>
      </c>
      <c r="N520" s="3" t="s">
        <v>3856</v>
      </c>
      <c r="O520" s="3" t="s">
        <v>19270</v>
      </c>
      <c r="P520" s="3" t="s">
        <v>3856</v>
      </c>
      <c r="Q520" s="3" t="s">
        <v>19271</v>
      </c>
      <c r="R520" s="3" t="s">
        <v>3856</v>
      </c>
      <c r="S520" s="3" t="s">
        <v>19272</v>
      </c>
      <c r="T520" s="3" t="s">
        <v>3856</v>
      </c>
      <c r="U520" s="3" t="s">
        <v>19273</v>
      </c>
      <c r="V520" s="3" t="s">
        <v>3856</v>
      </c>
      <c r="W520" s="3" t="s">
        <v>19274</v>
      </c>
      <c r="X520" s="3" t="s">
        <v>3856</v>
      </c>
      <c r="Y520" s="3" t="s">
        <v>19275</v>
      </c>
      <c r="Z520" s="3" t="s">
        <v>19277</v>
      </c>
      <c r="AA520" s="3" t="s">
        <v>19276</v>
      </c>
      <c r="AB520" s="3" t="s">
        <v>3856</v>
      </c>
      <c r="AC520" s="3"/>
      <c r="AD520" s="3"/>
      <c r="AE520" s="3"/>
      <c r="AF520" s="3"/>
      <c r="AG520" s="3"/>
      <c r="AH520" s="3"/>
      <c r="AI520" s="3"/>
      <c r="AJ520" s="3"/>
      <c r="AK520" s="3"/>
      <c r="AL520" s="3"/>
      <c r="AM520" s="3"/>
      <c r="AN520" s="3"/>
      <c r="AO520" s="3"/>
      <c r="AP520" s="3"/>
      <c r="AQ520" s="3"/>
      <c r="AR520" s="3"/>
      <c r="AS520" s="3"/>
      <c r="AT520" s="3"/>
      <c r="AU520" s="3"/>
      <c r="AV520" s="3"/>
      <c r="AW520" s="3"/>
      <c r="AX520" s="3"/>
      <c r="AY520" s="3"/>
      <c r="AZ520" s="3"/>
      <c r="BA520" s="14"/>
      <c r="BB520" s="14"/>
      <c r="BC520" s="14"/>
      <c r="BD520" s="14"/>
      <c r="BE520" s="14"/>
      <c r="BF520" s="14"/>
      <c r="BG520" s="2"/>
      <c r="BH520" s="2"/>
      <c r="BI520" s="2"/>
      <c r="BJ520" s="2"/>
      <c r="BK520" s="4"/>
      <c r="BL520" s="4"/>
      <c r="BM520" s="4"/>
      <c r="BN520" s="4"/>
      <c r="BO520" s="4"/>
      <c r="BP520" s="4"/>
      <c r="BQ520" s="4"/>
      <c r="BR520" s="4"/>
      <c r="BS520" s="4"/>
      <c r="BT520" s="4"/>
      <c r="BU520" s="4"/>
      <c r="BV520" s="4"/>
      <c r="BW520" s="4"/>
      <c r="BX520" s="4"/>
      <c r="BY520" s="4"/>
      <c r="BZ520" s="4"/>
      <c r="CA520" s="4"/>
      <c r="CB520" s="4"/>
      <c r="CC520" s="4"/>
      <c r="CD520" s="4"/>
      <c r="CE520" s="4"/>
      <c r="CF520" s="4"/>
      <c r="CG520" s="4"/>
      <c r="CH520" s="4"/>
      <c r="CI520" s="4"/>
      <c r="CJ520" s="4"/>
      <c r="CK520" s="4"/>
      <c r="CL520" s="4"/>
      <c r="CM520" s="4"/>
      <c r="CN520" s="4"/>
      <c r="CO520" s="4"/>
      <c r="CP520" s="4"/>
      <c r="CQ520" s="4"/>
      <c r="CR520" s="4"/>
      <c r="CS520" s="4"/>
      <c r="CT520" s="4"/>
      <c r="CU520" s="4"/>
      <c r="CV520" s="4"/>
      <c r="CW520" s="4"/>
      <c r="CX520" s="4"/>
      <c r="CY520" s="4"/>
      <c r="CZ520" s="4"/>
      <c r="DA520" s="4"/>
      <c r="DB520" s="4"/>
      <c r="DC520" s="4"/>
      <c r="DD520" s="4"/>
      <c r="DE520" s="4"/>
      <c r="DF520" s="4"/>
      <c r="DG520" s="39"/>
      <c r="DH520" s="39"/>
      <c r="DI520" s="39"/>
      <c r="DJ520" s="39"/>
      <c r="DK520" s="39"/>
      <c r="DL520" s="39"/>
      <c r="DM520" s="39"/>
      <c r="DN520" s="39"/>
      <c r="DO520" s="39"/>
      <c r="DP520" s="39"/>
      <c r="DQ520" s="39"/>
      <c r="DR520" s="39"/>
      <c r="DS520" s="39"/>
      <c r="DT520" s="39"/>
      <c r="DU520" s="39"/>
      <c r="DV520" s="39"/>
      <c r="DW520" s="39"/>
      <c r="DX520" s="39"/>
      <c r="DY520" s="39"/>
      <c r="DZ520" s="39"/>
      <c r="EA520" s="39"/>
      <c r="EB520" s="39"/>
      <c r="EC520" s="39"/>
      <c r="ED520" s="39"/>
      <c r="EE520" s="39"/>
      <c r="EF520" s="39"/>
      <c r="EG520" s="39"/>
      <c r="EH520" s="39"/>
      <c r="EI520" s="39"/>
      <c r="EJ520" s="39"/>
      <c r="EK520" s="39"/>
      <c r="EL520" s="39"/>
      <c r="EM520" s="39"/>
      <c r="EN520" s="39"/>
      <c r="EO520" s="39"/>
      <c r="EP520" s="39"/>
      <c r="EQ520" s="39"/>
      <c r="ER520" s="39"/>
      <c r="ES520" s="39"/>
      <c r="ET520" s="39"/>
      <c r="EU520" s="39"/>
      <c r="EV520" s="39"/>
      <c r="EW520" s="39"/>
      <c r="EX520" s="39"/>
      <c r="EY520" s="39"/>
      <c r="EZ520" s="39"/>
      <c r="FA520" s="39"/>
      <c r="FB520" s="39"/>
      <c r="FC520" s="39"/>
      <c r="FD520" s="39"/>
      <c r="FE520" s="39"/>
      <c r="FF520" s="39"/>
      <c r="FG520" s="39"/>
      <c r="FH520" s="39"/>
      <c r="FI520" s="39"/>
      <c r="FJ520" s="39"/>
      <c r="FK520" s="39"/>
      <c r="FL520" s="39"/>
      <c r="FM520" s="39"/>
      <c r="FN520" s="39"/>
      <c r="FO520" s="39"/>
      <c r="FP520" s="39"/>
      <c r="FQ520" s="39"/>
      <c r="FR520" s="39"/>
      <c r="FS520" s="39"/>
      <c r="FT520" s="39"/>
      <c r="FU520" s="39"/>
      <c r="FV520" s="39"/>
      <c r="FW520" s="39"/>
      <c r="FX520" s="39"/>
      <c r="FY520" s="39"/>
      <c r="FZ520" s="39"/>
      <c r="GA520" s="39"/>
      <c r="GB520" s="39"/>
      <c r="GC520" s="39"/>
      <c r="GD520" s="39"/>
      <c r="GE520" s="39"/>
      <c r="GF520" s="39"/>
      <c r="GG520" s="39"/>
      <c r="GH520" s="39"/>
      <c r="GI520" s="39"/>
      <c r="GJ520" s="39"/>
      <c r="GK520" s="39"/>
      <c r="GL520" s="39"/>
      <c r="GM520" s="39"/>
      <c r="GN520" s="39"/>
      <c r="GO520" s="39"/>
      <c r="GP520" s="39"/>
      <c r="GQ520" s="39"/>
      <c r="GR520" s="39"/>
      <c r="GS520" s="39"/>
      <c r="GT520" s="39"/>
      <c r="GU520" s="39"/>
      <c r="GV520" s="39"/>
      <c r="GW520" s="39"/>
      <c r="GX520" s="39"/>
      <c r="GY520" s="39"/>
      <c r="GZ520" s="39"/>
      <c r="HA520" s="39"/>
      <c r="HB520" s="39"/>
      <c r="HC520" s="39"/>
      <c r="HD520" s="39"/>
      <c r="HE520" s="39"/>
      <c r="HF520" s="39"/>
      <c r="HG520" s="39"/>
      <c r="HH520" s="39"/>
      <c r="HI520" s="39"/>
      <c r="HJ520" s="39"/>
      <c r="HK520" s="39"/>
      <c r="HL520" s="39"/>
      <c r="HM520" s="39"/>
      <c r="HN520" s="39"/>
      <c r="HO520" s="39"/>
      <c r="HP520" s="39"/>
      <c r="HQ520" s="39"/>
      <c r="HR520" s="39"/>
      <c r="HS520" s="39"/>
      <c r="HT520" s="39"/>
      <c r="HU520" s="39"/>
      <c r="HV520" s="39"/>
      <c r="HW520" s="39"/>
      <c r="HX520" s="39"/>
      <c r="HY520" s="39"/>
      <c r="HZ520" s="39"/>
      <c r="IA520" s="39"/>
      <c r="IB520" s="39"/>
      <c r="IC520" s="39"/>
      <c r="ID520" s="39"/>
      <c r="IE520" s="39"/>
      <c r="IF520" s="39"/>
      <c r="IG520" s="39"/>
      <c r="IH520" s="39"/>
      <c r="II520" s="39"/>
      <c r="IJ520" s="39"/>
      <c r="IK520" s="39"/>
      <c r="IL520" s="39"/>
      <c r="IM520" s="39"/>
      <c r="IN520" s="39"/>
      <c r="IO520" s="39"/>
      <c r="IP520" s="39"/>
      <c r="IQ520" s="39"/>
      <c r="IR520" s="39"/>
      <c r="IS520" s="39"/>
      <c r="IT520" s="39"/>
      <c r="IU520" s="39"/>
      <c r="IV520" s="39"/>
      <c r="IW520" s="39"/>
      <c r="IX520" s="39"/>
      <c r="IY520" s="39"/>
      <c r="IZ520" s="39"/>
      <c r="JA520" s="39"/>
      <c r="JB520" s="39"/>
      <c r="JC520" s="39"/>
      <c r="JD520" s="39"/>
      <c r="JE520" s="39"/>
      <c r="JF520" s="39"/>
      <c r="JG520" s="39"/>
      <c r="JH520" s="39"/>
      <c r="JI520" s="39"/>
      <c r="JJ520" s="39"/>
      <c r="JK520" s="39"/>
      <c r="JL520" s="39"/>
      <c r="JM520" s="39"/>
      <c r="JN520" s="39"/>
      <c r="JO520" s="39"/>
      <c r="JP520" s="39"/>
      <c r="JQ520" s="39"/>
      <c r="JR520" s="39"/>
      <c r="JS520" s="39"/>
      <c r="JT520" s="39"/>
      <c r="JU520" s="39"/>
      <c r="JV520" s="39"/>
      <c r="JW520" s="39"/>
      <c r="JX520" s="39"/>
      <c r="JY520" s="39"/>
      <c r="JZ520" s="39"/>
      <c r="KA520" s="39"/>
      <c r="KB520" s="39"/>
      <c r="KC520" s="39"/>
      <c r="KD520" s="39"/>
      <c r="KE520" s="39"/>
      <c r="KF520" s="39"/>
      <c r="KG520" s="39"/>
      <c r="KH520" s="39"/>
      <c r="KI520" s="39"/>
      <c r="KJ520" s="39"/>
      <c r="KK520" s="39"/>
      <c r="KL520" s="39"/>
      <c r="KM520" s="39"/>
      <c r="KN520" s="39"/>
      <c r="KO520" s="39"/>
      <c r="KP520" s="39"/>
      <c r="KQ520" s="39"/>
      <c r="KR520" s="39"/>
      <c r="KS520" s="39"/>
      <c r="KT520" s="39"/>
      <c r="KU520" s="39"/>
      <c r="KV520" s="39"/>
      <c r="KW520" s="39"/>
      <c r="KX520" s="39"/>
      <c r="KY520" s="39"/>
      <c r="KZ520" s="39"/>
      <c r="LA520" s="39"/>
      <c r="LB520" s="39"/>
      <c r="LC520" s="39"/>
      <c r="LD520" s="39"/>
      <c r="LE520" s="39"/>
      <c r="LF520" s="39"/>
      <c r="LG520" s="39"/>
      <c r="LH520" s="39"/>
      <c r="LI520" s="39"/>
      <c r="LJ520" s="39"/>
      <c r="LK520" s="39"/>
      <c r="LL520" s="39"/>
      <c r="LM520" s="39"/>
      <c r="LN520" s="39"/>
      <c r="LO520" s="39"/>
      <c r="LP520" s="39"/>
      <c r="LQ520" s="39"/>
      <c r="LR520" s="39"/>
      <c r="LS520" s="39"/>
      <c r="LT520" s="39"/>
      <c r="LU520" s="39"/>
      <c r="LV520" s="39"/>
      <c r="LW520" s="39"/>
      <c r="LX520" s="39"/>
      <c r="LY520" s="39"/>
      <c r="LZ520" s="39"/>
      <c r="MA520" s="39"/>
      <c r="MB520" s="39"/>
      <c r="MC520" s="39"/>
      <c r="MD520" s="39"/>
      <c r="ME520" s="39"/>
      <c r="MF520" s="39"/>
      <c r="MG520" s="39"/>
      <c r="MH520" s="39"/>
      <c r="MI520" s="39"/>
      <c r="MJ520" s="39"/>
      <c r="MK520" s="39"/>
      <c r="ML520" s="39"/>
      <c r="MM520" s="39"/>
      <c r="MN520" s="39"/>
      <c r="MO520" s="39"/>
      <c r="MP520" s="39"/>
      <c r="MQ520" s="39"/>
      <c r="MR520" s="39"/>
      <c r="MS520" s="39"/>
      <c r="MT520" s="39"/>
      <c r="MU520" s="39"/>
      <c r="MV520" s="39"/>
      <c r="MW520" s="39"/>
      <c r="MX520" s="39"/>
      <c r="MY520" s="39"/>
      <c r="MZ520" s="39"/>
      <c r="NA520" s="39"/>
      <c r="NB520" s="39"/>
      <c r="NC520" s="39"/>
      <c r="ND520" s="39"/>
      <c r="NE520" s="39"/>
      <c r="NF520" s="39"/>
      <c r="NG520" s="39"/>
      <c r="NH520" s="39"/>
      <c r="NI520" s="39"/>
      <c r="NJ520" s="39"/>
      <c r="NK520" s="39"/>
      <c r="NL520" s="39"/>
      <c r="NM520" s="39"/>
      <c r="NN520" s="39"/>
      <c r="NO520" s="39"/>
      <c r="NP520" s="39"/>
      <c r="NQ520" s="39"/>
      <c r="NR520" s="39"/>
      <c r="NS520" s="39"/>
      <c r="NT520" s="39"/>
      <c r="NU520" s="39"/>
      <c r="NV520" s="39"/>
      <c r="NW520" s="39"/>
      <c r="NX520" s="39"/>
      <c r="NY520" s="39"/>
      <c r="NZ520" s="39"/>
      <c r="OA520" s="39"/>
      <c r="OB520" s="39"/>
      <c r="OC520" s="39"/>
      <c r="OD520" s="39"/>
      <c r="OE520" s="39"/>
      <c r="OF520" s="39"/>
      <c r="OG520" s="39"/>
      <c r="OH520" s="39"/>
      <c r="OI520" s="39"/>
      <c r="OJ520" s="39"/>
      <c r="OK520" s="39"/>
      <c r="OL520" s="39"/>
      <c r="OM520" s="39"/>
      <c r="ON520" s="39"/>
      <c r="OO520" s="39"/>
      <c r="OP520" s="39"/>
      <c r="OQ520" s="39"/>
      <c r="OR520" s="39"/>
      <c r="OS520" s="39"/>
      <c r="OT520" s="39"/>
      <c r="OU520" s="39"/>
      <c r="OV520" s="39"/>
      <c r="OW520" s="39"/>
      <c r="OX520" s="39"/>
      <c r="OY520" s="39"/>
      <c r="OZ520" s="39"/>
      <c r="PA520" s="39"/>
      <c r="PB520" s="39"/>
      <c r="PC520" s="39"/>
      <c r="PD520" s="39"/>
      <c r="PE520" s="39"/>
      <c r="PF520" s="39"/>
      <c r="PG520" s="39"/>
      <c r="PH520" s="39"/>
      <c r="PI520" s="39"/>
      <c r="PJ520" s="39"/>
      <c r="PK520" s="39"/>
      <c r="PL520" s="39"/>
      <c r="PM520" s="39"/>
      <c r="PN520" s="39"/>
      <c r="PO520" s="39"/>
      <c r="PP520" s="39"/>
      <c r="PQ520" s="39"/>
      <c r="PR520" s="39"/>
      <c r="PS520" s="39"/>
      <c r="PT520" s="39"/>
      <c r="PU520" s="39"/>
      <c r="PV520" s="39"/>
      <c r="PW520" s="39"/>
      <c r="PX520" s="39"/>
      <c r="PY520" s="39"/>
      <c r="PZ520" s="39"/>
      <c r="QA520" s="39"/>
      <c r="QB520" s="39"/>
      <c r="QC520" s="39"/>
      <c r="QD520" s="39"/>
      <c r="QE520" s="39"/>
      <c r="QF520" s="39"/>
      <c r="QG520" s="39"/>
      <c r="QH520" s="39"/>
      <c r="QI520" s="39"/>
      <c r="QJ520" s="39"/>
      <c r="QK520" s="39"/>
      <c r="QL520" s="39"/>
      <c r="QM520" s="39"/>
      <c r="QN520" s="39"/>
      <c r="QO520" s="39"/>
      <c r="QP520" s="39"/>
      <c r="QQ520" s="39"/>
      <c r="QR520" s="39"/>
      <c r="QS520" s="39"/>
      <c r="QT520" s="39"/>
      <c r="QU520" s="39"/>
      <c r="QV520" s="39"/>
      <c r="QW520" s="39"/>
      <c r="QX520" s="39"/>
      <c r="QY520" s="39"/>
      <c r="QZ520" s="39"/>
      <c r="RA520" s="39"/>
      <c r="RB520" s="39"/>
      <c r="RC520" s="39"/>
      <c r="RD520" s="39"/>
      <c r="RE520" s="39"/>
      <c r="RF520" s="39"/>
      <c r="RG520" s="39"/>
      <c r="RH520" s="39"/>
      <c r="RI520" s="39"/>
      <c r="RJ520" s="39"/>
      <c r="RK520" s="39"/>
      <c r="RL520" s="39"/>
      <c r="RM520" s="39"/>
      <c r="RN520" s="39"/>
      <c r="RO520" s="39"/>
      <c r="RP520" s="39"/>
      <c r="RQ520" s="39"/>
      <c r="RR520" s="39"/>
      <c r="RS520" s="39"/>
      <c r="RT520" s="39"/>
      <c r="RU520" s="39"/>
      <c r="RV520" s="39"/>
      <c r="RW520" s="39"/>
      <c r="RX520" s="39"/>
      <c r="RY520" s="39"/>
      <c r="RZ520" s="39"/>
      <c r="SA520" s="39"/>
      <c r="SB520" s="39"/>
      <c r="SC520" s="39"/>
      <c r="SD520" s="39"/>
      <c r="SE520" s="39"/>
      <c r="SF520" s="39"/>
      <c r="SG520" s="39"/>
      <c r="SH520" s="39"/>
      <c r="SI520" s="39"/>
      <c r="SJ520" s="39"/>
      <c r="SK520" s="39"/>
      <c r="SL520" s="39"/>
      <c r="SM520" s="39"/>
      <c r="SN520" s="39"/>
      <c r="SO520" s="39"/>
      <c r="SP520" s="39"/>
      <c r="SQ520" s="39"/>
      <c r="SR520" s="39"/>
      <c r="SS520" s="39"/>
      <c r="ST520" s="39"/>
      <c r="SU520" s="39"/>
      <c r="SV520" s="39"/>
      <c r="SW520" s="39"/>
      <c r="SX520" s="39"/>
      <c r="SY520" s="39"/>
      <c r="SZ520" s="39"/>
      <c r="TA520" s="39"/>
      <c r="TB520" s="39"/>
      <c r="TC520" s="39"/>
      <c r="TD520" s="39"/>
      <c r="TE520" s="39"/>
      <c r="TF520" s="39"/>
      <c r="TG520" s="39"/>
      <c r="TH520" s="39"/>
      <c r="TI520" s="39"/>
      <c r="TJ520" s="39"/>
      <c r="TK520" s="39"/>
      <c r="TL520" s="39"/>
      <c r="TM520" s="39"/>
      <c r="TN520" s="39"/>
      <c r="TO520" s="39"/>
      <c r="TP520" s="39"/>
      <c r="TQ520" s="39"/>
      <c r="TR520" s="39"/>
      <c r="TS520" s="39"/>
      <c r="TT520" s="39"/>
      <c r="TU520" s="39"/>
      <c r="TV520" s="39"/>
      <c r="TW520" s="39"/>
      <c r="TX520" s="39"/>
      <c r="TY520" s="39"/>
      <c r="TZ520" s="39"/>
      <c r="UA520" s="39"/>
      <c r="UB520" s="39"/>
      <c r="UC520" s="39"/>
      <c r="UD520" s="39"/>
      <c r="UE520" s="39"/>
      <c r="UF520" s="39"/>
      <c r="UG520" s="39"/>
      <c r="UH520" s="39"/>
      <c r="UI520" s="39"/>
      <c r="UJ520" s="39"/>
      <c r="UK520" s="39"/>
      <c r="UL520" s="39"/>
      <c r="UM520" s="39"/>
      <c r="UN520" s="39"/>
      <c r="UO520" s="39"/>
      <c r="UP520" s="39"/>
      <c r="UQ520" s="39"/>
      <c r="UR520" s="39"/>
      <c r="US520" s="39"/>
      <c r="UT520" s="39"/>
      <c r="UU520" s="39"/>
      <c r="UV520" s="39"/>
      <c r="UW520" s="39"/>
      <c r="UX520" s="39"/>
      <c r="UY520" s="39"/>
      <c r="UZ520" s="39"/>
      <c r="VA520" s="39"/>
      <c r="VB520" s="39"/>
      <c r="VC520" s="39"/>
      <c r="VD520" s="39"/>
      <c r="VE520" s="39"/>
      <c r="VF520" s="39"/>
      <c r="VG520" s="39"/>
      <c r="VH520" s="39"/>
      <c r="VI520" s="39"/>
      <c r="VJ520" s="39"/>
      <c r="VK520" s="39"/>
      <c r="VL520" s="39"/>
      <c r="VM520" s="39"/>
      <c r="VN520" s="39"/>
      <c r="VO520" s="39"/>
      <c r="VP520" s="39"/>
      <c r="VQ520" s="39"/>
      <c r="VR520" s="39"/>
      <c r="VS520" s="39"/>
      <c r="VT520" s="39"/>
      <c r="VU520" s="39"/>
      <c r="VV520" s="39"/>
      <c r="VW520" s="39"/>
      <c r="VX520" s="39"/>
      <c r="VY520" s="39"/>
      <c r="VZ520" s="39"/>
      <c r="WA520" s="39"/>
      <c r="WB520" s="39"/>
      <c r="WC520" s="39"/>
      <c r="WD520" s="39"/>
      <c r="WE520" s="39"/>
      <c r="WF520" s="39"/>
      <c r="WG520" s="39"/>
      <c r="WH520" s="39"/>
      <c r="WI520" s="39"/>
      <c r="WJ520" s="39"/>
      <c r="WK520" s="39"/>
      <c r="WL520" s="39"/>
      <c r="WM520" s="39"/>
      <c r="WN520" s="39"/>
      <c r="WO520" s="39"/>
      <c r="WP520" s="39"/>
      <c r="WQ520" s="39"/>
      <c r="WR520" s="39"/>
      <c r="WS520" s="39"/>
      <c r="WT520" s="39"/>
      <c r="WU520" s="39"/>
      <c r="WV520" s="39"/>
      <c r="WW520" s="39"/>
      <c r="WX520" s="39"/>
      <c r="WY520" s="39"/>
      <c r="WZ520" s="39"/>
      <c r="XA520" s="39"/>
      <c r="XB520" s="39"/>
      <c r="XC520" s="39"/>
      <c r="XD520" s="39"/>
      <c r="XE520" s="39"/>
      <c r="XF520" s="39"/>
      <c r="XG520" s="39"/>
      <c r="XH520" s="39"/>
      <c r="XI520" s="39"/>
      <c r="XJ520" s="39"/>
      <c r="XK520" s="39"/>
      <c r="XL520" s="39"/>
      <c r="XM520" s="39"/>
      <c r="XN520" s="39"/>
      <c r="XO520" s="39"/>
      <c r="XP520" s="39"/>
      <c r="XQ520" s="39"/>
      <c r="XR520" s="39"/>
      <c r="XS520" s="39"/>
      <c r="XT520" s="39"/>
      <c r="XU520" s="39"/>
      <c r="XV520" s="39"/>
      <c r="XW520" s="39"/>
      <c r="XX520" s="39"/>
      <c r="XY520" s="39"/>
      <c r="XZ520" s="39"/>
      <c r="YA520" s="39"/>
      <c r="YB520" s="39"/>
      <c r="YC520" s="39"/>
      <c r="YD520" s="39"/>
      <c r="YE520" s="39"/>
      <c r="YF520" s="39"/>
      <c r="YG520" s="39"/>
      <c r="YH520" s="39"/>
      <c r="YI520" s="39"/>
      <c r="YJ520" s="39"/>
      <c r="YK520" s="39"/>
      <c r="YL520" s="39"/>
      <c r="YM520" s="39"/>
      <c r="YN520" s="39"/>
      <c r="YO520" s="39"/>
      <c r="YP520" s="39"/>
      <c r="YQ520" s="39"/>
      <c r="YR520" s="39"/>
      <c r="YS520" s="39"/>
      <c r="YT520" s="39"/>
      <c r="YU520" s="39"/>
      <c r="YV520" s="39"/>
      <c r="YW520" s="39"/>
      <c r="YX520" s="39"/>
      <c r="YY520" s="39"/>
      <c r="YZ520" s="39"/>
      <c r="ZA520" s="39"/>
      <c r="ZB520" s="39"/>
      <c r="ZC520" s="39"/>
      <c r="ZD520" s="39"/>
      <c r="ZE520" s="39"/>
      <c r="ZF520" s="39"/>
      <c r="ZG520" s="39"/>
      <c r="ZH520" s="39"/>
      <c r="ZI520" s="39"/>
      <c r="ZJ520" s="39"/>
      <c r="ZK520" s="39"/>
      <c r="ZL520" s="39"/>
      <c r="ZM520" s="39"/>
      <c r="ZN520" s="39"/>
      <c r="ZO520" s="39"/>
      <c r="ZP520" s="39"/>
      <c r="ZQ520" s="39"/>
      <c r="ZR520" s="39"/>
      <c r="ZS520" s="39"/>
      <c r="ZT520" s="39"/>
      <c r="ZU520" s="39"/>
      <c r="ZV520" s="39"/>
      <c r="ZW520" s="39"/>
      <c r="ZX520" s="39"/>
      <c r="ZY520" s="39"/>
      <c r="ZZ520" s="39"/>
      <c r="AAA520" s="39"/>
      <c r="AAB520" s="39"/>
      <c r="AAC520" s="39"/>
      <c r="AAD520" s="39"/>
      <c r="AAE520" s="39"/>
      <c r="AAF520" s="39"/>
      <c r="AAG520" s="39"/>
      <c r="AAH520" s="39"/>
      <c r="AAI520" s="39"/>
      <c r="AAJ520" s="39"/>
      <c r="AAK520" s="39"/>
      <c r="AAL520" s="39"/>
      <c r="AAM520" s="39"/>
      <c r="AAN520" s="39"/>
      <c r="AAO520" s="39"/>
      <c r="AAP520" s="39"/>
      <c r="AAQ520" s="39"/>
      <c r="AAR520" s="39"/>
      <c r="AAS520" s="39"/>
      <c r="AAT520" s="39"/>
      <c r="AAU520" s="39"/>
      <c r="AAV520" s="39"/>
      <c r="AAW520" s="39"/>
      <c r="AAX520" s="39"/>
      <c r="AAY520" s="39"/>
      <c r="AAZ520" s="39"/>
      <c r="ABA520" s="39"/>
      <c r="ABB520" s="39"/>
      <c r="ABC520" s="39"/>
      <c r="ABD520" s="39"/>
      <c r="ABE520" s="39"/>
      <c r="ABF520" s="39"/>
      <c r="ABG520" s="39"/>
      <c r="ABH520" s="39"/>
      <c r="ABI520" s="39"/>
      <c r="ABJ520" s="39"/>
      <c r="ABK520" s="39"/>
      <c r="ABL520" s="39"/>
      <c r="ABM520" s="39"/>
      <c r="ABN520" s="39"/>
      <c r="ABO520" s="39"/>
      <c r="ABP520" s="39"/>
      <c r="ABQ520" s="39"/>
      <c r="ABR520" s="39"/>
      <c r="ABS520" s="39"/>
      <c r="ABT520" s="39"/>
      <c r="ABU520" s="39"/>
      <c r="ABV520" s="39"/>
      <c r="ABW520" s="39"/>
      <c r="ABX520" s="39"/>
      <c r="ABY520" s="39"/>
      <c r="ABZ520" s="39"/>
      <c r="ACA520" s="39"/>
      <c r="ACB520" s="39"/>
      <c r="ACC520" s="39"/>
      <c r="ACD520" s="39"/>
      <c r="ACE520" s="39"/>
      <c r="ACF520" s="39"/>
      <c r="ACG520" s="39"/>
      <c r="ACH520" s="39"/>
      <c r="ACI520" s="39"/>
      <c r="ACJ520" s="39"/>
      <c r="ACK520" s="39"/>
      <c r="ACL520" s="39"/>
      <c r="ACM520" s="39"/>
      <c r="ACN520" s="39"/>
      <c r="ACO520" s="39"/>
      <c r="ACP520" s="39"/>
      <c r="ACQ520" s="39"/>
      <c r="ACR520" s="39"/>
      <c r="ACS520" s="39"/>
      <c r="ACT520" s="39"/>
      <c r="ACU520" s="39"/>
      <c r="ACV520" s="39"/>
      <c r="ACW520" s="39"/>
      <c r="ACX520" s="39"/>
      <c r="ACY520" s="39"/>
      <c r="ACZ520" s="39"/>
      <c r="ADA520" s="39"/>
      <c r="ADB520" s="39"/>
      <c r="ADC520" s="39"/>
      <c r="ADD520" s="39"/>
      <c r="ADE520" s="39"/>
      <c r="ADF520" s="39"/>
      <c r="ADG520" s="39"/>
      <c r="ADH520" s="39"/>
      <c r="ADI520" s="39"/>
      <c r="ADJ520" s="39"/>
      <c r="ADK520" s="39"/>
      <c r="ADL520" s="39"/>
      <c r="ADM520" s="39"/>
      <c r="ADN520" s="39"/>
      <c r="ADO520" s="39"/>
      <c r="ADP520" s="39"/>
      <c r="ADQ520" s="39"/>
      <c r="ADR520" s="39"/>
      <c r="ADS520" s="39"/>
      <c r="ADT520" s="39"/>
      <c r="ADU520" s="39"/>
      <c r="ADV520" s="39"/>
      <c r="ADW520" s="39"/>
      <c r="ADX520" s="39"/>
      <c r="ADY520" s="39"/>
      <c r="ADZ520" s="39"/>
      <c r="AEA520" s="39"/>
      <c r="AEB520" s="39"/>
      <c r="AEC520" s="39"/>
      <c r="AED520" s="39"/>
      <c r="AEE520" s="39"/>
      <c r="AEF520" s="39"/>
      <c r="AEG520" s="39"/>
      <c r="AEH520" s="39"/>
      <c r="AEI520" s="39"/>
      <c r="AEJ520" s="39"/>
      <c r="AEK520" s="39"/>
      <c r="AEL520" s="39"/>
      <c r="AEM520" s="39"/>
      <c r="AEN520" s="39"/>
      <c r="AEO520" s="39"/>
      <c r="AEP520" s="39"/>
      <c r="AEQ520" s="39"/>
      <c r="AER520" s="39"/>
      <c r="AES520" s="39"/>
      <c r="AET520" s="39"/>
      <c r="AEU520" s="39"/>
      <c r="AEV520" s="39"/>
      <c r="AEW520" s="39"/>
      <c r="AEX520" s="39"/>
      <c r="AEY520" s="39"/>
      <c r="AEZ520" s="39"/>
      <c r="AFA520" s="39"/>
      <c r="AFB520" s="39"/>
      <c r="AFC520" s="39"/>
      <c r="AFD520" s="39"/>
      <c r="AFE520" s="39"/>
      <c r="AFF520" s="39"/>
      <c r="AFG520" s="39"/>
      <c r="AFH520" s="39"/>
      <c r="AFI520" s="39"/>
      <c r="AFJ520" s="39"/>
      <c r="AFK520" s="39"/>
      <c r="AFL520" s="39"/>
      <c r="AFM520" s="39"/>
      <c r="AFN520" s="39"/>
      <c r="AFO520" s="39"/>
      <c r="AFP520" s="39"/>
      <c r="AFQ520" s="39"/>
      <c r="AFR520" s="39"/>
      <c r="AFS520" s="39"/>
      <c r="AFT520" s="39"/>
      <c r="AFU520" s="39"/>
      <c r="AFV520" s="39"/>
      <c r="AFW520" s="39"/>
      <c r="AFX520" s="39"/>
      <c r="AFY520" s="39"/>
      <c r="AFZ520" s="39"/>
      <c r="AGA520" s="39"/>
      <c r="AGB520" s="39"/>
      <c r="AGC520" s="39"/>
      <c r="AGD520" s="39"/>
      <c r="AGE520" s="39"/>
      <c r="AGF520" s="39"/>
      <c r="AGG520" s="39"/>
      <c r="AGH520" s="39"/>
      <c r="AGI520" s="39"/>
      <c r="AGJ520" s="39"/>
      <c r="AGK520" s="39"/>
      <c r="AGL520" s="39"/>
      <c r="AGM520" s="39"/>
      <c r="AGN520" s="39"/>
      <c r="AGO520" s="39"/>
      <c r="AGP520" s="39"/>
      <c r="AGQ520" s="39"/>
      <c r="AGR520" s="39"/>
      <c r="AGS520" s="39"/>
      <c r="AGT520" s="39"/>
      <c r="AGU520" s="39"/>
      <c r="AGV520" s="39"/>
      <c r="AGW520" s="39"/>
      <c r="AGX520" s="39"/>
      <c r="AGY520" s="39"/>
      <c r="AGZ520" s="39"/>
      <c r="AHA520" s="39"/>
      <c r="AHB520" s="39"/>
      <c r="AHC520" s="39"/>
      <c r="AHD520" s="39"/>
      <c r="AHE520" s="39"/>
      <c r="AHF520" s="39"/>
      <c r="AHG520" s="39"/>
      <c r="AHH520" s="39"/>
      <c r="AHI520" s="39"/>
      <c r="AHJ520" s="39"/>
      <c r="AHK520" s="39"/>
      <c r="AHL520" s="39"/>
      <c r="AHM520" s="39"/>
      <c r="AHN520" s="39"/>
      <c r="AHO520" s="39"/>
      <c r="AHP520" s="39"/>
      <c r="AHQ520" s="39"/>
      <c r="AHR520" s="39"/>
      <c r="AHS520" s="39"/>
      <c r="AHT520" s="39"/>
      <c r="AHU520" s="39"/>
      <c r="AHV520" s="39"/>
      <c r="AHW520" s="39"/>
      <c r="AHX520" s="39"/>
      <c r="AHY520" s="39"/>
      <c r="AHZ520" s="39"/>
      <c r="AIA520" s="39"/>
      <c r="AIB520" s="39"/>
      <c r="AIC520" s="39"/>
      <c r="AID520" s="39"/>
      <c r="AIE520" s="39"/>
      <c r="AIF520" s="39"/>
      <c r="AIG520" s="39"/>
      <c r="AIH520" s="39"/>
      <c r="AII520" s="39"/>
      <c r="AIJ520" s="39"/>
      <c r="AIK520" s="39"/>
      <c r="AIL520" s="39"/>
      <c r="AIM520" s="39"/>
      <c r="AIN520" s="39"/>
      <c r="AIO520" s="39"/>
      <c r="AIP520" s="39"/>
      <c r="AIQ520" s="39"/>
      <c r="AIR520" s="39"/>
      <c r="AIS520" s="39"/>
      <c r="AIT520" s="39"/>
      <c r="AIU520" s="39"/>
      <c r="AIV520" s="39"/>
      <c r="AIW520" s="39"/>
      <c r="AIX520" s="39"/>
      <c r="AIY520" s="39"/>
      <c r="AIZ520" s="39"/>
      <c r="AJA520" s="39"/>
      <c r="AJB520" s="39"/>
      <c r="AJC520" s="39"/>
      <c r="AJD520" s="39"/>
      <c r="AJE520" s="39"/>
      <c r="AJF520" s="39"/>
      <c r="AJG520" s="39"/>
      <c r="AJH520" s="39"/>
      <c r="AJI520" s="39"/>
      <c r="AJJ520" s="39"/>
      <c r="AJK520" s="39"/>
      <c r="AJL520" s="39"/>
      <c r="AJM520" s="39"/>
      <c r="AJN520" s="39"/>
      <c r="AJO520" s="39"/>
      <c r="AJP520" s="39"/>
      <c r="AJQ520" s="39"/>
      <c r="AJR520" s="39"/>
      <c r="AJS520" s="39"/>
      <c r="AJT520" s="39"/>
      <c r="AJU520" s="39"/>
      <c r="AJV520" s="39"/>
      <c r="AJW520" s="39"/>
      <c r="AJX520" s="39"/>
      <c r="AJY520" s="39"/>
      <c r="AJZ520" s="39"/>
      <c r="AKA520" s="39"/>
      <c r="AKB520" s="39"/>
      <c r="AKC520" s="39"/>
      <c r="AKD520" s="39"/>
      <c r="AKE520" s="39"/>
      <c r="AKF520" s="39"/>
      <c r="AKG520" s="39"/>
      <c r="AKH520" s="39"/>
      <c r="AKI520" s="39"/>
      <c r="AKJ520" s="39"/>
      <c r="AKK520" s="39"/>
      <c r="AKL520" s="39"/>
      <c r="AKM520" s="39"/>
      <c r="AKN520" s="39"/>
      <c r="AKO520" s="39"/>
      <c r="AKP520" s="39"/>
      <c r="AKQ520" s="39"/>
      <c r="AKR520" s="39"/>
      <c r="AKS520" s="39"/>
      <c r="AKT520" s="39"/>
      <c r="AKU520" s="39"/>
      <c r="AKV520" s="39"/>
      <c r="AKW520" s="39"/>
      <c r="AKX520" s="39"/>
      <c r="AKY520" s="39"/>
      <c r="AKZ520" s="39"/>
      <c r="ALA520" s="39"/>
      <c r="ALB520" s="39"/>
      <c r="ALC520" s="39"/>
      <c r="ALD520" s="39"/>
      <c r="ALE520" s="39"/>
      <c r="ALF520" s="39"/>
      <c r="ALG520" s="39"/>
      <c r="ALH520" s="39"/>
      <c r="ALI520" s="39"/>
      <c r="ALJ520" s="39"/>
      <c r="ALK520" s="39"/>
      <c r="ALL520" s="39"/>
      <c r="ALM520" s="39"/>
      <c r="ALN520" s="39"/>
      <c r="ALO520" s="39"/>
      <c r="ALP520" s="39"/>
      <c r="ALQ520" s="39"/>
      <c r="ALR520" s="39"/>
      <c r="ALS520" s="39"/>
      <c r="ALT520" s="39"/>
      <c r="ALU520" s="39"/>
      <c r="ALV520" s="39"/>
      <c r="ALW520" s="39"/>
      <c r="ALX520" s="39"/>
      <c r="ALY520" s="39"/>
      <c r="ALZ520" s="39"/>
      <c r="AMA520" s="39"/>
      <c r="AMB520" s="39"/>
      <c r="AMC520" s="39"/>
      <c r="AMD520" s="39"/>
      <c r="AME520" s="39"/>
      <c r="AMF520" s="39"/>
      <c r="AMG520" s="39"/>
      <c r="AMH520" s="39"/>
      <c r="AMI520" s="39"/>
      <c r="AMJ520" s="39"/>
      <c r="AMK520" s="39"/>
      <c r="AML520" s="39"/>
      <c r="AMM520" s="39"/>
      <c r="AMN520" s="39"/>
    </row>
    <row r="521" spans="1:1028" s="17" customFormat="1" ht="188.5" x14ac:dyDescent="0.35">
      <c r="A521" s="13" t="s">
        <v>3172</v>
      </c>
      <c r="B521" s="14" t="s">
        <v>3831</v>
      </c>
      <c r="C521" s="20" t="s">
        <v>3846</v>
      </c>
      <c r="D521" s="20" t="s">
        <v>22309</v>
      </c>
      <c r="E521" s="20"/>
      <c r="F521" s="20"/>
      <c r="G521" s="14">
        <v>2009</v>
      </c>
      <c r="H521" s="14" t="s">
        <v>3304</v>
      </c>
      <c r="I521" s="13" t="s">
        <v>11250</v>
      </c>
      <c r="J521" s="14" t="s">
        <v>11251</v>
      </c>
      <c r="K521" s="14" t="s">
        <v>11252</v>
      </c>
      <c r="L521" s="14" t="s">
        <v>3968</v>
      </c>
      <c r="M521" s="14" t="s">
        <v>11253</v>
      </c>
      <c r="N521" s="14" t="s">
        <v>3836</v>
      </c>
      <c r="O521" s="14" t="s">
        <v>11254</v>
      </c>
      <c r="P521" s="14" t="s">
        <v>3836</v>
      </c>
      <c r="Q521" s="14" t="s">
        <v>11255</v>
      </c>
      <c r="R521" s="14" t="s">
        <v>3836</v>
      </c>
      <c r="S521" s="14" t="s">
        <v>11256</v>
      </c>
      <c r="T521" s="14" t="s">
        <v>11257</v>
      </c>
      <c r="U521" s="14" t="s">
        <v>5571</v>
      </c>
      <c r="V521" s="14" t="s">
        <v>3968</v>
      </c>
      <c r="W521" s="14"/>
      <c r="X521" s="14"/>
      <c r="Y521" s="14"/>
      <c r="Z521" s="14"/>
      <c r="AA521" s="14"/>
      <c r="AB521" s="14"/>
      <c r="AC521" s="14"/>
      <c r="AD521" s="14"/>
      <c r="AE521" s="14"/>
      <c r="AF521" s="14"/>
      <c r="AG521" s="14"/>
      <c r="AH521" s="14"/>
      <c r="AI521" s="14"/>
      <c r="AJ521" s="14"/>
      <c r="AK521" s="14"/>
      <c r="AL521" s="14"/>
      <c r="AM521" s="14"/>
      <c r="AN521" s="14"/>
      <c r="AO521" s="14"/>
      <c r="AP521" s="14"/>
      <c r="AQ521" s="14"/>
      <c r="AR521" s="14"/>
      <c r="AS521" s="14"/>
      <c r="AT521" s="14"/>
      <c r="AU521" s="14"/>
      <c r="AV521" s="14"/>
      <c r="AW521" s="14"/>
      <c r="AX521" s="14"/>
      <c r="AY521" s="14"/>
      <c r="AZ521" s="14"/>
      <c r="BA521" s="2"/>
      <c r="BB521" s="2"/>
      <c r="BC521" s="2"/>
      <c r="BD521" s="2"/>
      <c r="BE521" s="2"/>
      <c r="BF521" s="2"/>
      <c r="BG521" s="2"/>
      <c r="BH521" s="2"/>
      <c r="BI521" s="2"/>
      <c r="BJ521" s="2"/>
      <c r="BK521" s="4"/>
      <c r="BL521" s="4"/>
      <c r="BM521" s="4"/>
      <c r="BN521" s="4"/>
      <c r="BO521" s="4"/>
      <c r="BP521" s="4"/>
      <c r="BQ521" s="4"/>
      <c r="BR521" s="4"/>
      <c r="BS521" s="4"/>
      <c r="BT521" s="4"/>
      <c r="BU521" s="4"/>
      <c r="BV521" s="4"/>
      <c r="BW521" s="4"/>
      <c r="BX521" s="4"/>
      <c r="BY521" s="4"/>
      <c r="BZ521" s="4"/>
      <c r="CA521" s="4"/>
      <c r="CB521" s="4"/>
      <c r="CC521" s="4"/>
      <c r="CD521" s="4"/>
      <c r="CE521" s="4"/>
      <c r="CF521" s="4"/>
      <c r="CG521" s="4"/>
      <c r="CH521" s="4"/>
      <c r="CI521" s="4"/>
      <c r="CJ521" s="4"/>
      <c r="CK521" s="4"/>
      <c r="CL521" s="4"/>
      <c r="CM521" s="4"/>
      <c r="CN521" s="4"/>
      <c r="CO521" s="4"/>
      <c r="CP521" s="4"/>
      <c r="CQ521" s="4"/>
      <c r="CR521" s="4"/>
      <c r="CS521" s="4"/>
      <c r="CT521" s="4"/>
      <c r="CU521" s="4"/>
      <c r="CV521" s="4"/>
      <c r="CW521" s="4"/>
      <c r="CX521" s="4"/>
      <c r="CY521" s="4"/>
      <c r="CZ521" s="4"/>
      <c r="DA521" s="4"/>
      <c r="DB521" s="4"/>
      <c r="DC521" s="4"/>
      <c r="DD521" s="4"/>
      <c r="DE521" s="4"/>
      <c r="DF521" s="4"/>
      <c r="DG521" s="39"/>
      <c r="DH521" s="39"/>
      <c r="DI521" s="39"/>
      <c r="DJ521" s="39"/>
      <c r="DK521" s="39"/>
      <c r="DL521" s="39"/>
      <c r="DM521" s="39"/>
      <c r="DN521" s="39"/>
      <c r="DO521" s="39"/>
      <c r="DP521" s="39"/>
      <c r="DQ521" s="39"/>
      <c r="DR521" s="39"/>
      <c r="DS521" s="39"/>
      <c r="DT521" s="39"/>
      <c r="DU521" s="39"/>
      <c r="DV521" s="39"/>
      <c r="DW521" s="39"/>
      <c r="DX521" s="39"/>
      <c r="DY521" s="39"/>
      <c r="DZ521" s="39"/>
      <c r="EA521" s="39"/>
      <c r="EB521" s="39"/>
      <c r="EC521" s="39"/>
      <c r="ED521" s="39"/>
      <c r="EE521" s="39"/>
      <c r="EF521" s="39"/>
      <c r="EG521" s="39"/>
      <c r="EH521" s="39"/>
      <c r="EI521" s="39"/>
      <c r="EJ521" s="39"/>
      <c r="EK521" s="39"/>
      <c r="EL521" s="39"/>
      <c r="EM521" s="39"/>
      <c r="EN521" s="39"/>
      <c r="EO521" s="39"/>
      <c r="EP521" s="39"/>
      <c r="EQ521" s="39"/>
      <c r="ER521" s="39"/>
      <c r="ES521" s="39"/>
      <c r="ET521" s="39"/>
      <c r="EU521" s="39"/>
      <c r="EV521" s="39"/>
      <c r="EW521" s="39"/>
      <c r="EX521" s="39"/>
      <c r="EY521" s="39"/>
      <c r="EZ521" s="39"/>
      <c r="FA521" s="39"/>
      <c r="FB521" s="39"/>
      <c r="FC521" s="39"/>
      <c r="FD521" s="39"/>
      <c r="FE521" s="39"/>
      <c r="FF521" s="39"/>
      <c r="FG521" s="39"/>
      <c r="FH521" s="39"/>
      <c r="FI521" s="39"/>
      <c r="FJ521" s="39"/>
      <c r="FK521" s="39"/>
      <c r="FL521" s="39"/>
      <c r="FM521" s="39"/>
      <c r="FN521" s="39"/>
      <c r="FO521" s="39"/>
      <c r="FP521" s="39"/>
      <c r="FQ521" s="39"/>
      <c r="FR521" s="39"/>
      <c r="FS521" s="39"/>
      <c r="FT521" s="39"/>
      <c r="FU521" s="39"/>
      <c r="FV521" s="39"/>
      <c r="FW521" s="39"/>
      <c r="FX521" s="39"/>
      <c r="FY521" s="39"/>
      <c r="FZ521" s="39"/>
      <c r="GA521" s="39"/>
      <c r="GB521" s="39"/>
      <c r="GC521" s="39"/>
      <c r="GD521" s="39"/>
      <c r="GE521" s="39"/>
      <c r="GF521" s="39"/>
      <c r="GG521" s="39"/>
      <c r="GH521" s="39"/>
      <c r="GI521" s="39"/>
      <c r="GJ521" s="39"/>
      <c r="GK521" s="39"/>
      <c r="GL521" s="39"/>
      <c r="GM521" s="39"/>
      <c r="GN521" s="39"/>
      <c r="GO521" s="39"/>
      <c r="GP521" s="39"/>
      <c r="GQ521" s="39"/>
      <c r="GR521" s="39"/>
      <c r="GS521" s="39"/>
      <c r="GT521" s="39"/>
      <c r="GU521" s="39"/>
      <c r="GV521" s="39"/>
      <c r="GW521" s="39"/>
      <c r="GX521" s="39"/>
      <c r="GY521" s="39"/>
      <c r="GZ521" s="39"/>
      <c r="HA521" s="39"/>
      <c r="HB521" s="39"/>
      <c r="HC521" s="39"/>
      <c r="HD521" s="39"/>
      <c r="HE521" s="39"/>
      <c r="HF521" s="39"/>
      <c r="HG521" s="39"/>
      <c r="HH521" s="39"/>
      <c r="HI521" s="39"/>
      <c r="HJ521" s="39"/>
      <c r="HK521" s="39"/>
      <c r="HL521" s="39"/>
      <c r="HM521" s="39"/>
      <c r="HN521" s="39"/>
      <c r="HO521" s="39"/>
      <c r="HP521" s="39"/>
      <c r="HQ521" s="39"/>
      <c r="HR521" s="39"/>
      <c r="HS521" s="39"/>
      <c r="HT521" s="39"/>
      <c r="HU521" s="39"/>
      <c r="HV521" s="39"/>
      <c r="HW521" s="39"/>
      <c r="HX521" s="39"/>
      <c r="HY521" s="39"/>
      <c r="HZ521" s="39"/>
      <c r="IA521" s="39"/>
      <c r="IB521" s="39"/>
      <c r="IC521" s="39"/>
      <c r="ID521" s="39"/>
      <c r="IE521" s="39"/>
      <c r="IF521" s="39"/>
      <c r="IG521" s="39"/>
      <c r="IH521" s="39"/>
      <c r="II521" s="39"/>
      <c r="IJ521" s="39"/>
      <c r="IK521" s="39"/>
      <c r="IL521" s="39"/>
      <c r="IM521" s="39"/>
      <c r="IN521" s="39"/>
      <c r="IO521" s="39"/>
      <c r="IP521" s="39"/>
      <c r="IQ521" s="39"/>
      <c r="IR521" s="39"/>
      <c r="IS521" s="39"/>
      <c r="IT521" s="39"/>
      <c r="IU521" s="39"/>
      <c r="IV521" s="39"/>
      <c r="IW521" s="39"/>
      <c r="IX521" s="39"/>
      <c r="IY521" s="39"/>
      <c r="IZ521" s="39"/>
      <c r="JA521" s="39"/>
      <c r="JB521" s="39"/>
      <c r="JC521" s="39"/>
      <c r="JD521" s="39"/>
      <c r="JE521" s="39"/>
      <c r="JF521" s="39"/>
      <c r="JG521" s="39"/>
      <c r="JH521" s="39"/>
      <c r="JI521" s="39"/>
      <c r="JJ521" s="39"/>
      <c r="JK521" s="39"/>
      <c r="JL521" s="39"/>
      <c r="JM521" s="39"/>
      <c r="JN521" s="39"/>
      <c r="JO521" s="39"/>
      <c r="JP521" s="39"/>
      <c r="JQ521" s="39"/>
      <c r="JR521" s="39"/>
      <c r="JS521" s="39"/>
      <c r="JT521" s="39"/>
      <c r="JU521" s="39"/>
      <c r="JV521" s="39"/>
      <c r="JW521" s="39"/>
      <c r="JX521" s="39"/>
      <c r="JY521" s="39"/>
      <c r="JZ521" s="39"/>
      <c r="KA521" s="39"/>
      <c r="KB521" s="39"/>
      <c r="KC521" s="39"/>
      <c r="KD521" s="39"/>
      <c r="KE521" s="39"/>
      <c r="KF521" s="39"/>
      <c r="KG521" s="39"/>
      <c r="KH521" s="39"/>
      <c r="KI521" s="39"/>
      <c r="KJ521" s="39"/>
      <c r="KK521" s="39"/>
      <c r="KL521" s="39"/>
      <c r="KM521" s="39"/>
      <c r="KN521" s="39"/>
      <c r="KO521" s="39"/>
      <c r="KP521" s="39"/>
      <c r="KQ521" s="39"/>
      <c r="KR521" s="39"/>
      <c r="KS521" s="39"/>
      <c r="KT521" s="39"/>
      <c r="KU521" s="39"/>
      <c r="KV521" s="39"/>
      <c r="KW521" s="39"/>
      <c r="KX521" s="39"/>
      <c r="KY521" s="39"/>
      <c r="KZ521" s="39"/>
      <c r="LA521" s="39"/>
      <c r="LB521" s="39"/>
      <c r="LC521" s="39"/>
      <c r="LD521" s="39"/>
      <c r="LE521" s="39"/>
      <c r="LF521" s="39"/>
      <c r="LG521" s="39"/>
      <c r="LH521" s="39"/>
      <c r="LI521" s="39"/>
      <c r="LJ521" s="39"/>
      <c r="LK521" s="39"/>
      <c r="LL521" s="39"/>
      <c r="LM521" s="39"/>
      <c r="LN521" s="39"/>
      <c r="LO521" s="39"/>
      <c r="LP521" s="39"/>
      <c r="LQ521" s="39"/>
      <c r="LR521" s="39"/>
      <c r="LS521" s="39"/>
      <c r="LT521" s="39"/>
      <c r="LU521" s="39"/>
      <c r="LV521" s="39"/>
      <c r="LW521" s="39"/>
      <c r="LX521" s="39"/>
      <c r="LY521" s="39"/>
      <c r="LZ521" s="39"/>
      <c r="MA521" s="39"/>
      <c r="MB521" s="39"/>
      <c r="MC521" s="39"/>
      <c r="MD521" s="39"/>
      <c r="ME521" s="39"/>
      <c r="MF521" s="39"/>
      <c r="MG521" s="39"/>
      <c r="MH521" s="39"/>
      <c r="MI521" s="39"/>
      <c r="MJ521" s="39"/>
      <c r="MK521" s="39"/>
      <c r="ML521" s="39"/>
      <c r="MM521" s="39"/>
      <c r="MN521" s="39"/>
      <c r="MO521" s="39"/>
      <c r="MP521" s="39"/>
      <c r="MQ521" s="39"/>
      <c r="MR521" s="39"/>
      <c r="MS521" s="39"/>
      <c r="MT521" s="39"/>
      <c r="MU521" s="39"/>
      <c r="MV521" s="39"/>
      <c r="MW521" s="39"/>
      <c r="MX521" s="39"/>
      <c r="MY521" s="39"/>
      <c r="MZ521" s="39"/>
      <c r="NA521" s="39"/>
      <c r="NB521" s="39"/>
      <c r="NC521" s="39"/>
      <c r="ND521" s="39"/>
      <c r="NE521" s="39"/>
      <c r="NF521" s="39"/>
      <c r="NG521" s="39"/>
      <c r="NH521" s="39"/>
      <c r="NI521" s="39"/>
      <c r="NJ521" s="39"/>
      <c r="NK521" s="39"/>
      <c r="NL521" s="39"/>
      <c r="NM521" s="39"/>
      <c r="NN521" s="39"/>
      <c r="NO521" s="39"/>
      <c r="NP521" s="39"/>
      <c r="NQ521" s="39"/>
      <c r="NR521" s="39"/>
      <c r="NS521" s="39"/>
      <c r="NT521" s="39"/>
      <c r="NU521" s="39"/>
      <c r="NV521" s="39"/>
      <c r="NW521" s="39"/>
      <c r="NX521" s="39"/>
      <c r="NY521" s="39"/>
      <c r="NZ521" s="39"/>
      <c r="OA521" s="39"/>
      <c r="OB521" s="39"/>
      <c r="OC521" s="39"/>
      <c r="OD521" s="39"/>
      <c r="OE521" s="39"/>
      <c r="OF521" s="39"/>
      <c r="OG521" s="39"/>
      <c r="OH521" s="39"/>
      <c r="OI521" s="39"/>
      <c r="OJ521" s="39"/>
      <c r="OK521" s="39"/>
      <c r="OL521" s="39"/>
      <c r="OM521" s="39"/>
      <c r="ON521" s="39"/>
      <c r="OO521" s="39"/>
      <c r="OP521" s="39"/>
      <c r="OQ521" s="39"/>
      <c r="OR521" s="39"/>
      <c r="OS521" s="39"/>
      <c r="OT521" s="39"/>
      <c r="OU521" s="39"/>
      <c r="OV521" s="39"/>
      <c r="OW521" s="39"/>
      <c r="OX521" s="39"/>
      <c r="OY521" s="39"/>
      <c r="OZ521" s="39"/>
      <c r="PA521" s="39"/>
      <c r="PB521" s="39"/>
      <c r="PC521" s="39"/>
      <c r="PD521" s="39"/>
      <c r="PE521" s="39"/>
      <c r="PF521" s="39"/>
      <c r="PG521" s="39"/>
      <c r="PH521" s="39"/>
      <c r="PI521" s="39"/>
      <c r="PJ521" s="39"/>
      <c r="PK521" s="39"/>
      <c r="PL521" s="39"/>
      <c r="PM521" s="39"/>
      <c r="PN521" s="39"/>
      <c r="PO521" s="39"/>
      <c r="PP521" s="39"/>
      <c r="PQ521" s="39"/>
      <c r="PR521" s="39"/>
      <c r="PS521" s="39"/>
      <c r="PT521" s="39"/>
      <c r="PU521" s="39"/>
      <c r="PV521" s="39"/>
      <c r="PW521" s="39"/>
      <c r="PX521" s="39"/>
      <c r="PY521" s="39"/>
      <c r="PZ521" s="39"/>
      <c r="QA521" s="39"/>
      <c r="QB521" s="39"/>
      <c r="QC521" s="39"/>
      <c r="QD521" s="39"/>
      <c r="QE521" s="39"/>
      <c r="QF521" s="39"/>
      <c r="QG521" s="39"/>
      <c r="QH521" s="39"/>
      <c r="QI521" s="39"/>
      <c r="QJ521" s="39"/>
      <c r="QK521" s="39"/>
      <c r="QL521" s="39"/>
      <c r="QM521" s="39"/>
      <c r="QN521" s="39"/>
      <c r="QO521" s="39"/>
      <c r="QP521" s="39"/>
      <c r="QQ521" s="39"/>
      <c r="QR521" s="39"/>
      <c r="QS521" s="39"/>
      <c r="QT521" s="39"/>
      <c r="QU521" s="39"/>
      <c r="QV521" s="39"/>
      <c r="QW521" s="39"/>
      <c r="QX521" s="39"/>
      <c r="QY521" s="39"/>
      <c r="QZ521" s="39"/>
      <c r="RA521" s="39"/>
      <c r="RB521" s="39"/>
      <c r="RC521" s="39"/>
      <c r="RD521" s="39"/>
      <c r="RE521" s="39"/>
      <c r="RF521" s="39"/>
      <c r="RG521" s="39"/>
      <c r="RH521" s="39"/>
      <c r="RI521" s="39"/>
      <c r="RJ521" s="39"/>
      <c r="RK521" s="39"/>
      <c r="RL521" s="39"/>
      <c r="RM521" s="39"/>
      <c r="RN521" s="39"/>
      <c r="RO521" s="39"/>
      <c r="RP521" s="39"/>
      <c r="RQ521" s="39"/>
      <c r="RR521" s="39"/>
      <c r="RS521" s="39"/>
      <c r="RT521" s="39"/>
      <c r="RU521" s="39"/>
      <c r="RV521" s="39"/>
      <c r="RW521" s="39"/>
      <c r="RX521" s="39"/>
      <c r="RY521" s="39"/>
      <c r="RZ521" s="39"/>
      <c r="SA521" s="39"/>
      <c r="SB521" s="39"/>
      <c r="SC521" s="39"/>
      <c r="SD521" s="39"/>
      <c r="SE521" s="39"/>
      <c r="SF521" s="39"/>
      <c r="SG521" s="39"/>
      <c r="SH521" s="39"/>
      <c r="SI521" s="39"/>
      <c r="SJ521" s="39"/>
      <c r="SK521" s="39"/>
      <c r="SL521" s="39"/>
      <c r="SM521" s="39"/>
      <c r="SN521" s="39"/>
      <c r="SO521" s="39"/>
      <c r="SP521" s="39"/>
      <c r="SQ521" s="39"/>
      <c r="SR521" s="39"/>
      <c r="SS521" s="39"/>
      <c r="ST521" s="39"/>
      <c r="SU521" s="39"/>
      <c r="SV521" s="39"/>
      <c r="SW521" s="39"/>
      <c r="SX521" s="39"/>
      <c r="SY521" s="39"/>
      <c r="SZ521" s="39"/>
      <c r="TA521" s="39"/>
      <c r="TB521" s="39"/>
      <c r="TC521" s="39"/>
      <c r="TD521" s="39"/>
      <c r="TE521" s="39"/>
      <c r="TF521" s="39"/>
      <c r="TG521" s="39"/>
      <c r="TH521" s="39"/>
      <c r="TI521" s="39"/>
      <c r="TJ521" s="39"/>
      <c r="TK521" s="39"/>
      <c r="TL521" s="39"/>
      <c r="TM521" s="39"/>
      <c r="TN521" s="39"/>
      <c r="TO521" s="39"/>
      <c r="TP521" s="39"/>
      <c r="TQ521" s="39"/>
      <c r="TR521" s="39"/>
      <c r="TS521" s="39"/>
      <c r="TT521" s="39"/>
      <c r="TU521" s="39"/>
      <c r="TV521" s="39"/>
      <c r="TW521" s="39"/>
      <c r="TX521" s="39"/>
      <c r="TY521" s="39"/>
      <c r="TZ521" s="39"/>
      <c r="UA521" s="39"/>
      <c r="UB521" s="39"/>
      <c r="UC521" s="39"/>
      <c r="UD521" s="39"/>
      <c r="UE521" s="39"/>
      <c r="UF521" s="39"/>
      <c r="UG521" s="39"/>
      <c r="UH521" s="39"/>
      <c r="UI521" s="39"/>
      <c r="UJ521" s="39"/>
      <c r="UK521" s="39"/>
      <c r="UL521" s="39"/>
      <c r="UM521" s="39"/>
      <c r="UN521" s="39"/>
      <c r="UO521" s="39"/>
      <c r="UP521" s="39"/>
      <c r="UQ521" s="39"/>
      <c r="UR521" s="39"/>
      <c r="US521" s="39"/>
      <c r="UT521" s="39"/>
      <c r="UU521" s="39"/>
      <c r="UV521" s="39"/>
      <c r="UW521" s="39"/>
      <c r="UX521" s="39"/>
      <c r="UY521" s="39"/>
      <c r="UZ521" s="39"/>
      <c r="VA521" s="39"/>
      <c r="VB521" s="39"/>
      <c r="VC521" s="39"/>
      <c r="VD521" s="39"/>
      <c r="VE521" s="39"/>
      <c r="VF521" s="39"/>
      <c r="VG521" s="39"/>
      <c r="VH521" s="39"/>
      <c r="VI521" s="39"/>
      <c r="VJ521" s="39"/>
      <c r="VK521" s="39"/>
      <c r="VL521" s="39"/>
      <c r="VM521" s="39"/>
      <c r="VN521" s="39"/>
      <c r="VO521" s="39"/>
      <c r="VP521" s="39"/>
      <c r="VQ521" s="39"/>
      <c r="VR521" s="39"/>
      <c r="VS521" s="39"/>
      <c r="VT521" s="39"/>
      <c r="VU521" s="39"/>
      <c r="VV521" s="39"/>
      <c r="VW521" s="39"/>
      <c r="VX521" s="39"/>
      <c r="VY521" s="39"/>
      <c r="VZ521" s="39"/>
      <c r="WA521" s="39"/>
      <c r="WB521" s="39"/>
      <c r="WC521" s="39"/>
      <c r="WD521" s="39"/>
      <c r="WE521" s="39"/>
      <c r="WF521" s="39"/>
      <c r="WG521" s="39"/>
      <c r="WH521" s="39"/>
      <c r="WI521" s="39"/>
      <c r="WJ521" s="39"/>
      <c r="WK521" s="39"/>
      <c r="WL521" s="39"/>
      <c r="WM521" s="39"/>
      <c r="WN521" s="39"/>
      <c r="WO521" s="39"/>
      <c r="WP521" s="39"/>
      <c r="WQ521" s="39"/>
      <c r="WR521" s="39"/>
      <c r="WS521" s="39"/>
      <c r="WT521" s="39"/>
      <c r="WU521" s="39"/>
      <c r="WV521" s="39"/>
      <c r="WW521" s="39"/>
      <c r="WX521" s="39"/>
      <c r="WY521" s="39"/>
      <c r="WZ521" s="39"/>
      <c r="XA521" s="39"/>
      <c r="XB521" s="39"/>
      <c r="XC521" s="39"/>
      <c r="XD521" s="39"/>
      <c r="XE521" s="39"/>
      <c r="XF521" s="39"/>
      <c r="XG521" s="39"/>
      <c r="XH521" s="39"/>
      <c r="XI521" s="39"/>
      <c r="XJ521" s="39"/>
      <c r="XK521" s="39"/>
      <c r="XL521" s="39"/>
      <c r="XM521" s="39"/>
      <c r="XN521" s="39"/>
      <c r="XO521" s="39"/>
      <c r="XP521" s="39"/>
      <c r="XQ521" s="39"/>
      <c r="XR521" s="39"/>
      <c r="XS521" s="39"/>
      <c r="XT521" s="39"/>
      <c r="XU521" s="39"/>
      <c r="XV521" s="39"/>
      <c r="XW521" s="39"/>
      <c r="XX521" s="39"/>
      <c r="XY521" s="39"/>
      <c r="XZ521" s="39"/>
      <c r="YA521" s="39"/>
      <c r="YB521" s="39"/>
      <c r="YC521" s="39"/>
      <c r="YD521" s="39"/>
      <c r="YE521" s="39"/>
      <c r="YF521" s="39"/>
      <c r="YG521" s="39"/>
      <c r="YH521" s="39"/>
      <c r="YI521" s="39"/>
      <c r="YJ521" s="39"/>
      <c r="YK521" s="39"/>
      <c r="YL521" s="39"/>
      <c r="YM521" s="39"/>
      <c r="YN521" s="39"/>
      <c r="YO521" s="39"/>
      <c r="YP521" s="39"/>
      <c r="YQ521" s="39"/>
      <c r="YR521" s="39"/>
      <c r="YS521" s="39"/>
      <c r="YT521" s="39"/>
      <c r="YU521" s="39"/>
      <c r="YV521" s="39"/>
      <c r="YW521" s="39"/>
      <c r="YX521" s="39"/>
      <c r="YY521" s="39"/>
      <c r="YZ521" s="39"/>
      <c r="ZA521" s="39"/>
      <c r="ZB521" s="39"/>
      <c r="ZC521" s="39"/>
      <c r="ZD521" s="39"/>
      <c r="ZE521" s="39"/>
      <c r="ZF521" s="39"/>
      <c r="ZG521" s="39"/>
      <c r="ZH521" s="39"/>
      <c r="ZI521" s="39"/>
      <c r="ZJ521" s="39"/>
      <c r="ZK521" s="39"/>
      <c r="ZL521" s="39"/>
      <c r="ZM521" s="39"/>
      <c r="ZN521" s="39"/>
      <c r="ZO521" s="39"/>
      <c r="ZP521" s="39"/>
      <c r="ZQ521" s="39"/>
      <c r="ZR521" s="39"/>
      <c r="ZS521" s="39"/>
      <c r="ZT521" s="39"/>
      <c r="ZU521" s="39"/>
      <c r="ZV521" s="39"/>
      <c r="ZW521" s="39"/>
      <c r="ZX521" s="39"/>
      <c r="ZY521" s="39"/>
      <c r="ZZ521" s="39"/>
      <c r="AAA521" s="39"/>
      <c r="AAB521" s="39"/>
      <c r="AAC521" s="39"/>
      <c r="AAD521" s="39"/>
      <c r="AAE521" s="39"/>
      <c r="AAF521" s="39"/>
      <c r="AAG521" s="39"/>
      <c r="AAH521" s="39"/>
      <c r="AAI521" s="39"/>
      <c r="AAJ521" s="39"/>
      <c r="AAK521" s="39"/>
      <c r="AAL521" s="39"/>
      <c r="AAM521" s="39"/>
      <c r="AAN521" s="39"/>
      <c r="AAO521" s="39"/>
      <c r="AAP521" s="39"/>
      <c r="AAQ521" s="39"/>
      <c r="AAR521" s="39"/>
      <c r="AAS521" s="39"/>
      <c r="AAT521" s="39"/>
      <c r="AAU521" s="39"/>
      <c r="AAV521" s="39"/>
      <c r="AAW521" s="39"/>
      <c r="AAX521" s="39"/>
      <c r="AAY521" s="39"/>
      <c r="AAZ521" s="39"/>
      <c r="ABA521" s="39"/>
      <c r="ABB521" s="39"/>
      <c r="ABC521" s="39"/>
      <c r="ABD521" s="39"/>
      <c r="ABE521" s="39"/>
      <c r="ABF521" s="39"/>
      <c r="ABG521" s="39"/>
      <c r="ABH521" s="39"/>
      <c r="ABI521" s="39"/>
      <c r="ABJ521" s="39"/>
      <c r="ABK521" s="39"/>
      <c r="ABL521" s="39"/>
      <c r="ABM521" s="39"/>
      <c r="ABN521" s="39"/>
      <c r="ABO521" s="39"/>
      <c r="ABP521" s="39"/>
      <c r="ABQ521" s="39"/>
      <c r="ABR521" s="39"/>
      <c r="ABS521" s="39"/>
      <c r="ABT521" s="39"/>
      <c r="ABU521" s="39"/>
      <c r="ABV521" s="39"/>
      <c r="ABW521" s="39"/>
      <c r="ABX521" s="39"/>
      <c r="ABY521" s="39"/>
      <c r="ABZ521" s="39"/>
      <c r="ACA521" s="39"/>
      <c r="ACB521" s="39"/>
      <c r="ACC521" s="39"/>
      <c r="ACD521" s="39"/>
      <c r="ACE521" s="39"/>
      <c r="ACF521" s="39"/>
      <c r="ACG521" s="39"/>
      <c r="ACH521" s="39"/>
      <c r="ACI521" s="39"/>
      <c r="ACJ521" s="39"/>
      <c r="ACK521" s="39"/>
      <c r="ACL521" s="39"/>
      <c r="ACM521" s="39"/>
      <c r="ACN521" s="39"/>
      <c r="ACO521" s="39"/>
      <c r="ACP521" s="39"/>
      <c r="ACQ521" s="39"/>
      <c r="ACR521" s="39"/>
      <c r="ACS521" s="39"/>
      <c r="ACT521" s="39"/>
      <c r="ACU521" s="39"/>
      <c r="ACV521" s="39"/>
      <c r="ACW521" s="39"/>
      <c r="ACX521" s="39"/>
      <c r="ACY521" s="39"/>
      <c r="ACZ521" s="39"/>
      <c r="ADA521" s="39"/>
      <c r="ADB521" s="39"/>
      <c r="ADC521" s="39"/>
      <c r="ADD521" s="39"/>
      <c r="ADE521" s="39"/>
      <c r="ADF521" s="39"/>
      <c r="ADG521" s="39"/>
      <c r="ADH521" s="39"/>
      <c r="ADI521" s="39"/>
      <c r="ADJ521" s="39"/>
      <c r="ADK521" s="39"/>
      <c r="ADL521" s="39"/>
      <c r="ADM521" s="39"/>
      <c r="ADN521" s="39"/>
      <c r="ADO521" s="39"/>
      <c r="ADP521" s="39"/>
      <c r="ADQ521" s="39"/>
      <c r="ADR521" s="39"/>
      <c r="ADS521" s="39"/>
      <c r="ADT521" s="39"/>
      <c r="ADU521" s="39"/>
      <c r="ADV521" s="39"/>
      <c r="ADW521" s="39"/>
      <c r="ADX521" s="39"/>
      <c r="ADY521" s="39"/>
      <c r="ADZ521" s="39"/>
      <c r="AEA521" s="39"/>
      <c r="AEB521" s="39"/>
      <c r="AEC521" s="39"/>
      <c r="AED521" s="39"/>
      <c r="AEE521" s="39"/>
      <c r="AEF521" s="39"/>
      <c r="AEG521" s="39"/>
      <c r="AEH521" s="39"/>
      <c r="AEI521" s="39"/>
      <c r="AEJ521" s="39"/>
      <c r="AEK521" s="39"/>
      <c r="AEL521" s="39"/>
      <c r="AEM521" s="39"/>
      <c r="AEN521" s="39"/>
      <c r="AEO521" s="39"/>
      <c r="AEP521" s="39"/>
      <c r="AEQ521" s="39"/>
      <c r="AER521" s="39"/>
      <c r="AES521" s="39"/>
      <c r="AET521" s="39"/>
      <c r="AEU521" s="39"/>
      <c r="AEV521" s="39"/>
      <c r="AEW521" s="39"/>
      <c r="AEX521" s="39"/>
      <c r="AEY521" s="39"/>
      <c r="AEZ521" s="39"/>
      <c r="AFA521" s="39"/>
      <c r="AFB521" s="39"/>
      <c r="AFC521" s="39"/>
      <c r="AFD521" s="39"/>
      <c r="AFE521" s="39"/>
      <c r="AFF521" s="39"/>
      <c r="AFG521" s="39"/>
      <c r="AFH521" s="39"/>
      <c r="AFI521" s="39"/>
      <c r="AFJ521" s="39"/>
      <c r="AFK521" s="39"/>
      <c r="AFL521" s="39"/>
      <c r="AFM521" s="39"/>
      <c r="AFN521" s="39"/>
      <c r="AFO521" s="39"/>
      <c r="AFP521" s="39"/>
      <c r="AFQ521" s="39"/>
      <c r="AFR521" s="39"/>
      <c r="AFS521" s="39"/>
      <c r="AFT521" s="39"/>
      <c r="AFU521" s="39"/>
      <c r="AFV521" s="39"/>
      <c r="AFW521" s="39"/>
      <c r="AFX521" s="39"/>
      <c r="AFY521" s="39"/>
      <c r="AFZ521" s="39"/>
      <c r="AGA521" s="39"/>
      <c r="AGB521" s="39"/>
      <c r="AGC521" s="39"/>
      <c r="AGD521" s="39"/>
      <c r="AGE521" s="39"/>
      <c r="AGF521" s="39"/>
      <c r="AGG521" s="39"/>
      <c r="AGH521" s="39"/>
      <c r="AGI521" s="39"/>
      <c r="AGJ521" s="39"/>
      <c r="AGK521" s="39"/>
      <c r="AGL521" s="39"/>
      <c r="AGM521" s="39"/>
      <c r="AGN521" s="39"/>
      <c r="AGO521" s="39"/>
      <c r="AGP521" s="39"/>
      <c r="AGQ521" s="39"/>
      <c r="AGR521" s="39"/>
      <c r="AGS521" s="39"/>
      <c r="AGT521" s="39"/>
      <c r="AGU521" s="39"/>
      <c r="AGV521" s="39"/>
      <c r="AGW521" s="39"/>
      <c r="AGX521" s="39"/>
      <c r="AGY521" s="39"/>
      <c r="AGZ521" s="39"/>
      <c r="AHA521" s="39"/>
      <c r="AHB521" s="39"/>
      <c r="AHC521" s="39"/>
      <c r="AHD521" s="39"/>
      <c r="AHE521" s="39"/>
      <c r="AHF521" s="39"/>
      <c r="AHG521" s="39"/>
      <c r="AHH521" s="39"/>
      <c r="AHI521" s="39"/>
      <c r="AHJ521" s="39"/>
      <c r="AHK521" s="39"/>
      <c r="AHL521" s="39"/>
      <c r="AHM521" s="39"/>
      <c r="AHN521" s="39"/>
      <c r="AHO521" s="39"/>
      <c r="AHP521" s="39"/>
      <c r="AHQ521" s="39"/>
      <c r="AHR521" s="39"/>
      <c r="AHS521" s="39"/>
      <c r="AHT521" s="39"/>
      <c r="AHU521" s="39"/>
      <c r="AHV521" s="39"/>
      <c r="AHW521" s="39"/>
      <c r="AHX521" s="39"/>
      <c r="AHY521" s="39"/>
      <c r="AHZ521" s="39"/>
      <c r="AIA521" s="39"/>
      <c r="AIB521" s="39"/>
      <c r="AIC521" s="39"/>
      <c r="AID521" s="39"/>
      <c r="AIE521" s="39"/>
      <c r="AIF521" s="39"/>
      <c r="AIG521" s="39"/>
      <c r="AIH521" s="39"/>
      <c r="AII521" s="39"/>
      <c r="AIJ521" s="39"/>
      <c r="AIK521" s="39"/>
      <c r="AIL521" s="39"/>
      <c r="AIM521" s="39"/>
      <c r="AIN521" s="39"/>
      <c r="AIO521" s="39"/>
      <c r="AIP521" s="39"/>
      <c r="AIQ521" s="39"/>
      <c r="AIR521" s="39"/>
      <c r="AIS521" s="39"/>
      <c r="AIT521" s="39"/>
      <c r="AIU521" s="39"/>
      <c r="AIV521" s="39"/>
      <c r="AIW521" s="39"/>
      <c r="AIX521" s="39"/>
      <c r="AIY521" s="39"/>
      <c r="AIZ521" s="39"/>
      <c r="AJA521" s="39"/>
      <c r="AJB521" s="39"/>
      <c r="AJC521" s="39"/>
      <c r="AJD521" s="39"/>
      <c r="AJE521" s="39"/>
      <c r="AJF521" s="39"/>
      <c r="AJG521" s="39"/>
      <c r="AJH521" s="39"/>
      <c r="AJI521" s="39"/>
      <c r="AJJ521" s="39"/>
      <c r="AJK521" s="39"/>
      <c r="AJL521" s="39"/>
      <c r="AJM521" s="39"/>
      <c r="AJN521" s="39"/>
      <c r="AJO521" s="39"/>
      <c r="AJP521" s="39"/>
      <c r="AJQ521" s="39"/>
      <c r="AJR521" s="39"/>
      <c r="AJS521" s="39"/>
      <c r="AJT521" s="39"/>
      <c r="AJU521" s="39"/>
      <c r="AJV521" s="39"/>
      <c r="AJW521" s="39"/>
      <c r="AJX521" s="39"/>
      <c r="AJY521" s="39"/>
      <c r="AJZ521" s="39"/>
      <c r="AKA521" s="39"/>
      <c r="AKB521" s="39"/>
      <c r="AKC521" s="39"/>
      <c r="AKD521" s="39"/>
      <c r="AKE521" s="39"/>
      <c r="AKF521" s="39"/>
      <c r="AKG521" s="39"/>
      <c r="AKH521" s="39"/>
      <c r="AKI521" s="39"/>
      <c r="AKJ521" s="39"/>
      <c r="AKK521" s="39"/>
      <c r="AKL521" s="39"/>
      <c r="AKM521" s="39"/>
      <c r="AKN521" s="39"/>
      <c r="AKO521" s="39"/>
      <c r="AKP521" s="39"/>
      <c r="AKQ521" s="39"/>
      <c r="AKR521" s="39"/>
      <c r="AKS521" s="39"/>
      <c r="AKT521" s="39"/>
      <c r="AKU521" s="39"/>
      <c r="AKV521" s="39"/>
      <c r="AKW521" s="39"/>
      <c r="AKX521" s="39"/>
      <c r="AKY521" s="39"/>
      <c r="AKZ521" s="39"/>
      <c r="ALA521" s="39"/>
      <c r="ALB521" s="39"/>
      <c r="ALC521" s="39"/>
      <c r="ALD521" s="39"/>
      <c r="ALE521" s="39"/>
      <c r="ALF521" s="39"/>
      <c r="ALG521" s="39"/>
      <c r="ALH521" s="39"/>
      <c r="ALI521" s="39"/>
      <c r="ALJ521" s="39"/>
      <c r="ALK521" s="39"/>
      <c r="ALL521" s="39"/>
      <c r="ALM521" s="39"/>
      <c r="ALN521" s="39"/>
      <c r="ALO521" s="39"/>
      <c r="ALP521" s="39"/>
      <c r="ALQ521" s="39"/>
      <c r="ALR521" s="39"/>
      <c r="ALS521" s="39"/>
      <c r="ALT521" s="39"/>
      <c r="ALU521" s="39"/>
      <c r="ALV521" s="39"/>
      <c r="ALW521" s="39"/>
      <c r="ALX521" s="39"/>
      <c r="ALY521" s="39"/>
      <c r="ALZ521" s="39"/>
      <c r="AMA521" s="39"/>
      <c r="AMB521" s="39"/>
      <c r="AMC521" s="39"/>
      <c r="AMD521" s="39"/>
      <c r="AME521" s="39"/>
      <c r="AMF521" s="39"/>
      <c r="AMG521" s="39"/>
      <c r="AMH521" s="39"/>
      <c r="AMI521" s="39"/>
      <c r="AMJ521" s="39"/>
      <c r="AMK521" s="39"/>
      <c r="AML521" s="39"/>
      <c r="AMM521" s="39"/>
      <c r="AMN521" s="39"/>
    </row>
    <row r="522" spans="1:1028" s="17" customFormat="1" ht="275.5" x14ac:dyDescent="0.35">
      <c r="A522" s="13" t="s">
        <v>2246</v>
      </c>
      <c r="B522" s="14" t="s">
        <v>7695</v>
      </c>
      <c r="C522" s="24" t="s">
        <v>7695</v>
      </c>
      <c r="D522" s="24" t="s">
        <v>22309</v>
      </c>
      <c r="E522" s="24"/>
      <c r="F522" s="24" t="s">
        <v>22309</v>
      </c>
      <c r="G522" s="14">
        <v>2009</v>
      </c>
      <c r="H522" s="14" t="s">
        <v>2289</v>
      </c>
      <c r="I522" s="13" t="s">
        <v>11265</v>
      </c>
      <c r="J522" s="14" t="s">
        <v>11266</v>
      </c>
      <c r="K522" s="14" t="s">
        <v>11267</v>
      </c>
      <c r="L522" s="14" t="s">
        <v>3856</v>
      </c>
      <c r="M522" s="14" t="s">
        <v>11268</v>
      </c>
      <c r="N522" s="14" t="s">
        <v>11269</v>
      </c>
      <c r="O522" s="14" t="s">
        <v>11270</v>
      </c>
      <c r="P522" s="14" t="s">
        <v>3856</v>
      </c>
      <c r="Q522" s="14" t="s">
        <v>11271</v>
      </c>
      <c r="R522" s="14" t="s">
        <v>3856</v>
      </c>
      <c r="S522" s="14" t="s">
        <v>11043</v>
      </c>
      <c r="T522" s="14" t="s">
        <v>3836</v>
      </c>
      <c r="U522" s="14" t="s">
        <v>11272</v>
      </c>
      <c r="V522" s="14" t="s">
        <v>3856</v>
      </c>
      <c r="W522" s="14" t="s">
        <v>9378</v>
      </c>
      <c r="X522" s="14" t="s">
        <v>3836</v>
      </c>
      <c r="Y522" s="14" t="s">
        <v>11273</v>
      </c>
      <c r="Z522" s="14" t="s">
        <v>3856</v>
      </c>
      <c r="AA522" s="14" t="s">
        <v>11274</v>
      </c>
      <c r="AB522" s="14" t="s">
        <v>11269</v>
      </c>
      <c r="AC522" s="14"/>
      <c r="AD522" s="14"/>
      <c r="AE522" s="14"/>
      <c r="AF522" s="14"/>
      <c r="AG522" s="14"/>
      <c r="AH522" s="14"/>
      <c r="AI522" s="14"/>
      <c r="AJ522" s="14"/>
      <c r="AK522" s="14"/>
      <c r="AL522" s="14"/>
      <c r="AM522" s="14"/>
      <c r="AN522" s="14"/>
      <c r="AO522" s="14"/>
      <c r="AP522" s="14"/>
      <c r="AQ522" s="14"/>
      <c r="AR522" s="14"/>
      <c r="AS522" s="14"/>
      <c r="AT522" s="14"/>
      <c r="AU522" s="14"/>
      <c r="AV522" s="14"/>
      <c r="AW522" s="14"/>
      <c r="AX522" s="14"/>
      <c r="AY522" s="14"/>
      <c r="AZ522" s="14"/>
      <c r="BA522" s="14"/>
      <c r="BB522" s="14"/>
      <c r="BC522" s="14"/>
      <c r="BD522" s="14"/>
      <c r="BE522" s="14"/>
      <c r="BF522" s="14"/>
      <c r="BG522" s="2"/>
      <c r="BH522" s="2"/>
      <c r="BI522" s="2"/>
      <c r="BJ522" s="2"/>
      <c r="BK522" s="4"/>
      <c r="BL522" s="4"/>
      <c r="BM522" s="4"/>
      <c r="BN522" s="4"/>
      <c r="BO522" s="4"/>
      <c r="BP522" s="4"/>
      <c r="BQ522" s="4"/>
      <c r="BR522" s="4"/>
      <c r="BS522" s="4"/>
      <c r="BT522" s="4"/>
      <c r="BU522" s="4"/>
      <c r="BV522" s="4"/>
      <c r="BW522" s="4"/>
      <c r="BX522" s="4"/>
      <c r="BY522" s="4"/>
      <c r="BZ522" s="4"/>
      <c r="CA522" s="4"/>
      <c r="CB522" s="4"/>
      <c r="CC522" s="4"/>
      <c r="CD522" s="4"/>
      <c r="CE522" s="4"/>
      <c r="CF522" s="4"/>
      <c r="CG522" s="4"/>
      <c r="CH522" s="4"/>
      <c r="CI522" s="4"/>
      <c r="CJ522" s="4"/>
      <c r="CK522" s="4"/>
      <c r="CL522" s="4"/>
      <c r="CM522" s="4"/>
      <c r="CN522" s="4"/>
      <c r="CO522" s="4"/>
      <c r="CP522" s="4"/>
      <c r="CQ522" s="4"/>
      <c r="CR522" s="4"/>
      <c r="CS522" s="4"/>
      <c r="CT522" s="4"/>
      <c r="CU522" s="4"/>
      <c r="CV522" s="4"/>
      <c r="CW522" s="4"/>
      <c r="CX522" s="4"/>
      <c r="CY522" s="4"/>
      <c r="CZ522" s="4"/>
      <c r="DA522" s="4"/>
      <c r="DB522" s="4"/>
      <c r="DC522" s="4"/>
      <c r="DD522" s="4"/>
      <c r="DE522" s="4"/>
      <c r="DF522" s="4"/>
      <c r="DG522" s="39"/>
      <c r="DH522" s="39"/>
      <c r="DI522" s="39"/>
      <c r="DJ522" s="39"/>
      <c r="DK522" s="39"/>
      <c r="DL522" s="39"/>
      <c r="DM522" s="39"/>
      <c r="DN522" s="39"/>
      <c r="DO522" s="39"/>
      <c r="DP522" s="39"/>
      <c r="DQ522" s="39"/>
      <c r="DR522" s="39"/>
      <c r="DS522" s="39"/>
      <c r="DT522" s="39"/>
      <c r="DU522" s="39"/>
      <c r="DV522" s="39"/>
      <c r="DW522" s="39"/>
      <c r="DX522" s="39"/>
      <c r="DY522" s="39"/>
      <c r="DZ522" s="39"/>
      <c r="EA522" s="39"/>
      <c r="EB522" s="39"/>
      <c r="EC522" s="39"/>
      <c r="ED522" s="39"/>
      <c r="EE522" s="39"/>
      <c r="EF522" s="39"/>
      <c r="EG522" s="39"/>
      <c r="EH522" s="39"/>
      <c r="EI522" s="39"/>
      <c r="EJ522" s="39"/>
      <c r="EK522" s="39"/>
      <c r="EL522" s="39"/>
      <c r="EM522" s="39"/>
      <c r="EN522" s="39"/>
      <c r="EO522" s="39"/>
      <c r="EP522" s="39"/>
      <c r="EQ522" s="39"/>
      <c r="ER522" s="39"/>
      <c r="ES522" s="39"/>
      <c r="ET522" s="39"/>
      <c r="EU522" s="39"/>
      <c r="EV522" s="39"/>
      <c r="EW522" s="39"/>
      <c r="EX522" s="39"/>
      <c r="EY522" s="39"/>
      <c r="EZ522" s="39"/>
      <c r="FA522" s="39"/>
      <c r="FB522" s="39"/>
      <c r="FC522" s="39"/>
      <c r="FD522" s="39"/>
      <c r="FE522" s="39"/>
      <c r="FF522" s="39"/>
      <c r="FG522" s="39"/>
      <c r="FH522" s="39"/>
      <c r="FI522" s="39"/>
      <c r="FJ522" s="39"/>
      <c r="FK522" s="39"/>
      <c r="FL522" s="39"/>
      <c r="FM522" s="39"/>
      <c r="FN522" s="39"/>
      <c r="FO522" s="39"/>
      <c r="FP522" s="39"/>
      <c r="FQ522" s="39"/>
      <c r="FR522" s="39"/>
      <c r="FS522" s="39"/>
      <c r="FT522" s="39"/>
      <c r="FU522" s="39"/>
      <c r="FV522" s="39"/>
      <c r="FW522" s="39"/>
      <c r="FX522" s="39"/>
      <c r="FY522" s="39"/>
      <c r="FZ522" s="39"/>
      <c r="GA522" s="39"/>
      <c r="GB522" s="39"/>
      <c r="GC522" s="39"/>
      <c r="GD522" s="39"/>
      <c r="GE522" s="39"/>
      <c r="GF522" s="39"/>
      <c r="GG522" s="39"/>
      <c r="GH522" s="39"/>
      <c r="GI522" s="39"/>
      <c r="GJ522" s="39"/>
      <c r="GK522" s="39"/>
      <c r="GL522" s="39"/>
      <c r="GM522" s="39"/>
      <c r="GN522" s="39"/>
      <c r="GO522" s="39"/>
      <c r="GP522" s="39"/>
      <c r="GQ522" s="39"/>
      <c r="GR522" s="39"/>
      <c r="GS522" s="39"/>
      <c r="GT522" s="39"/>
      <c r="GU522" s="39"/>
      <c r="GV522" s="39"/>
      <c r="GW522" s="39"/>
      <c r="GX522" s="39"/>
      <c r="GY522" s="39"/>
      <c r="GZ522" s="39"/>
      <c r="HA522" s="39"/>
      <c r="HB522" s="39"/>
      <c r="HC522" s="39"/>
      <c r="HD522" s="39"/>
      <c r="HE522" s="39"/>
      <c r="HF522" s="39"/>
      <c r="HG522" s="39"/>
      <c r="HH522" s="39"/>
      <c r="HI522" s="39"/>
      <c r="HJ522" s="39"/>
      <c r="HK522" s="39"/>
      <c r="HL522" s="39"/>
      <c r="HM522" s="39"/>
      <c r="HN522" s="39"/>
      <c r="HO522" s="39"/>
      <c r="HP522" s="39"/>
      <c r="HQ522" s="39"/>
      <c r="HR522" s="39"/>
      <c r="HS522" s="39"/>
      <c r="HT522" s="39"/>
      <c r="HU522" s="39"/>
      <c r="HV522" s="39"/>
      <c r="HW522" s="39"/>
      <c r="HX522" s="39"/>
      <c r="HY522" s="39"/>
      <c r="HZ522" s="39"/>
      <c r="IA522" s="39"/>
      <c r="IB522" s="39"/>
      <c r="IC522" s="39"/>
      <c r="ID522" s="39"/>
      <c r="IE522" s="39"/>
      <c r="IF522" s="39"/>
      <c r="IG522" s="39"/>
      <c r="IH522" s="39"/>
      <c r="II522" s="39"/>
      <c r="IJ522" s="39"/>
      <c r="IK522" s="39"/>
      <c r="IL522" s="39"/>
      <c r="IM522" s="39"/>
      <c r="IN522" s="39"/>
      <c r="IO522" s="39"/>
      <c r="IP522" s="39"/>
      <c r="IQ522" s="39"/>
      <c r="IR522" s="39"/>
      <c r="IS522" s="39"/>
      <c r="IT522" s="39"/>
      <c r="IU522" s="39"/>
      <c r="IV522" s="39"/>
      <c r="IW522" s="39"/>
      <c r="IX522" s="39"/>
      <c r="IY522" s="39"/>
      <c r="IZ522" s="39"/>
      <c r="JA522" s="39"/>
      <c r="JB522" s="39"/>
      <c r="JC522" s="39"/>
      <c r="JD522" s="39"/>
      <c r="JE522" s="39"/>
      <c r="JF522" s="39"/>
      <c r="JG522" s="39"/>
      <c r="JH522" s="39"/>
      <c r="JI522" s="39"/>
      <c r="JJ522" s="39"/>
      <c r="JK522" s="39"/>
      <c r="JL522" s="39"/>
      <c r="JM522" s="39"/>
      <c r="JN522" s="39"/>
      <c r="JO522" s="39"/>
      <c r="JP522" s="39"/>
      <c r="JQ522" s="39"/>
      <c r="JR522" s="39"/>
      <c r="JS522" s="39"/>
      <c r="JT522" s="39"/>
      <c r="JU522" s="39"/>
      <c r="JV522" s="39"/>
      <c r="JW522" s="39"/>
      <c r="JX522" s="39"/>
      <c r="JY522" s="39"/>
      <c r="JZ522" s="39"/>
      <c r="KA522" s="39"/>
      <c r="KB522" s="39"/>
      <c r="KC522" s="39"/>
      <c r="KD522" s="39"/>
      <c r="KE522" s="39"/>
      <c r="KF522" s="39"/>
      <c r="KG522" s="39"/>
      <c r="KH522" s="39"/>
      <c r="KI522" s="39"/>
      <c r="KJ522" s="39"/>
      <c r="KK522" s="39"/>
      <c r="KL522" s="39"/>
      <c r="KM522" s="39"/>
      <c r="KN522" s="39"/>
      <c r="KO522" s="39"/>
      <c r="KP522" s="39"/>
      <c r="KQ522" s="39"/>
      <c r="KR522" s="39"/>
      <c r="KS522" s="39"/>
      <c r="KT522" s="39"/>
      <c r="KU522" s="39"/>
      <c r="KV522" s="39"/>
      <c r="KW522" s="39"/>
      <c r="KX522" s="39"/>
      <c r="KY522" s="39"/>
      <c r="KZ522" s="39"/>
      <c r="LA522" s="39"/>
      <c r="LB522" s="39"/>
      <c r="LC522" s="39"/>
      <c r="LD522" s="39"/>
      <c r="LE522" s="39"/>
      <c r="LF522" s="39"/>
      <c r="LG522" s="39"/>
      <c r="LH522" s="39"/>
      <c r="LI522" s="39"/>
      <c r="LJ522" s="39"/>
      <c r="LK522" s="39"/>
      <c r="LL522" s="39"/>
      <c r="LM522" s="39"/>
      <c r="LN522" s="39"/>
      <c r="LO522" s="39"/>
      <c r="LP522" s="39"/>
      <c r="LQ522" s="39"/>
      <c r="LR522" s="39"/>
      <c r="LS522" s="39"/>
      <c r="LT522" s="39"/>
      <c r="LU522" s="39"/>
      <c r="LV522" s="39"/>
      <c r="LW522" s="39"/>
      <c r="LX522" s="39"/>
      <c r="LY522" s="39"/>
      <c r="LZ522" s="39"/>
      <c r="MA522" s="39"/>
      <c r="MB522" s="39"/>
      <c r="MC522" s="39"/>
      <c r="MD522" s="39"/>
      <c r="ME522" s="39"/>
      <c r="MF522" s="39"/>
      <c r="MG522" s="39"/>
      <c r="MH522" s="39"/>
      <c r="MI522" s="39"/>
      <c r="MJ522" s="39"/>
      <c r="MK522" s="39"/>
      <c r="ML522" s="39"/>
      <c r="MM522" s="39"/>
      <c r="MN522" s="39"/>
      <c r="MO522" s="39"/>
      <c r="MP522" s="39"/>
      <c r="MQ522" s="39"/>
      <c r="MR522" s="39"/>
      <c r="MS522" s="39"/>
      <c r="MT522" s="39"/>
      <c r="MU522" s="39"/>
      <c r="MV522" s="39"/>
      <c r="MW522" s="39"/>
      <c r="MX522" s="39"/>
      <c r="MY522" s="39"/>
      <c r="MZ522" s="39"/>
      <c r="NA522" s="39"/>
      <c r="NB522" s="39"/>
      <c r="NC522" s="39"/>
      <c r="ND522" s="39"/>
      <c r="NE522" s="39"/>
      <c r="NF522" s="39"/>
      <c r="NG522" s="39"/>
      <c r="NH522" s="39"/>
      <c r="NI522" s="39"/>
      <c r="NJ522" s="39"/>
      <c r="NK522" s="39"/>
      <c r="NL522" s="39"/>
      <c r="NM522" s="39"/>
      <c r="NN522" s="39"/>
      <c r="NO522" s="39"/>
      <c r="NP522" s="39"/>
      <c r="NQ522" s="39"/>
      <c r="NR522" s="39"/>
      <c r="NS522" s="39"/>
      <c r="NT522" s="39"/>
      <c r="NU522" s="39"/>
      <c r="NV522" s="39"/>
      <c r="NW522" s="39"/>
      <c r="NX522" s="39"/>
      <c r="NY522" s="39"/>
      <c r="NZ522" s="39"/>
      <c r="OA522" s="39"/>
      <c r="OB522" s="39"/>
      <c r="OC522" s="39"/>
      <c r="OD522" s="39"/>
      <c r="OE522" s="39"/>
      <c r="OF522" s="39"/>
      <c r="OG522" s="39"/>
      <c r="OH522" s="39"/>
      <c r="OI522" s="39"/>
      <c r="OJ522" s="39"/>
      <c r="OK522" s="39"/>
      <c r="OL522" s="39"/>
      <c r="OM522" s="39"/>
      <c r="ON522" s="39"/>
      <c r="OO522" s="39"/>
      <c r="OP522" s="39"/>
      <c r="OQ522" s="39"/>
      <c r="OR522" s="39"/>
      <c r="OS522" s="39"/>
      <c r="OT522" s="39"/>
      <c r="OU522" s="39"/>
      <c r="OV522" s="39"/>
      <c r="OW522" s="39"/>
      <c r="OX522" s="39"/>
      <c r="OY522" s="39"/>
      <c r="OZ522" s="39"/>
      <c r="PA522" s="39"/>
      <c r="PB522" s="39"/>
      <c r="PC522" s="39"/>
      <c r="PD522" s="39"/>
      <c r="PE522" s="39"/>
      <c r="PF522" s="39"/>
      <c r="PG522" s="39"/>
      <c r="PH522" s="39"/>
      <c r="PI522" s="39"/>
      <c r="PJ522" s="39"/>
      <c r="PK522" s="39"/>
      <c r="PL522" s="39"/>
      <c r="PM522" s="39"/>
      <c r="PN522" s="39"/>
      <c r="PO522" s="39"/>
      <c r="PP522" s="39"/>
      <c r="PQ522" s="39"/>
      <c r="PR522" s="39"/>
      <c r="PS522" s="39"/>
      <c r="PT522" s="39"/>
      <c r="PU522" s="39"/>
      <c r="PV522" s="39"/>
      <c r="PW522" s="39"/>
      <c r="PX522" s="39"/>
      <c r="PY522" s="39"/>
      <c r="PZ522" s="39"/>
      <c r="QA522" s="39"/>
      <c r="QB522" s="39"/>
      <c r="QC522" s="39"/>
      <c r="QD522" s="39"/>
      <c r="QE522" s="39"/>
      <c r="QF522" s="39"/>
      <c r="QG522" s="39"/>
      <c r="QH522" s="39"/>
      <c r="QI522" s="39"/>
      <c r="QJ522" s="39"/>
      <c r="QK522" s="39"/>
      <c r="QL522" s="39"/>
      <c r="QM522" s="39"/>
      <c r="QN522" s="39"/>
      <c r="QO522" s="39"/>
      <c r="QP522" s="39"/>
      <c r="QQ522" s="39"/>
      <c r="QR522" s="39"/>
      <c r="QS522" s="39"/>
      <c r="QT522" s="39"/>
      <c r="QU522" s="39"/>
      <c r="QV522" s="39"/>
      <c r="QW522" s="39"/>
      <c r="QX522" s="39"/>
      <c r="QY522" s="39"/>
      <c r="QZ522" s="39"/>
      <c r="RA522" s="39"/>
      <c r="RB522" s="39"/>
      <c r="RC522" s="39"/>
      <c r="RD522" s="39"/>
      <c r="RE522" s="39"/>
      <c r="RF522" s="39"/>
      <c r="RG522" s="39"/>
      <c r="RH522" s="39"/>
      <c r="RI522" s="39"/>
      <c r="RJ522" s="39"/>
      <c r="RK522" s="39"/>
      <c r="RL522" s="39"/>
      <c r="RM522" s="39"/>
      <c r="RN522" s="39"/>
      <c r="RO522" s="39"/>
      <c r="RP522" s="39"/>
      <c r="RQ522" s="39"/>
      <c r="RR522" s="39"/>
      <c r="RS522" s="39"/>
      <c r="RT522" s="39"/>
      <c r="RU522" s="39"/>
      <c r="RV522" s="39"/>
      <c r="RW522" s="39"/>
      <c r="RX522" s="39"/>
      <c r="RY522" s="39"/>
      <c r="RZ522" s="39"/>
      <c r="SA522" s="39"/>
      <c r="SB522" s="39"/>
      <c r="SC522" s="39"/>
      <c r="SD522" s="39"/>
      <c r="SE522" s="39"/>
      <c r="SF522" s="39"/>
      <c r="SG522" s="39"/>
      <c r="SH522" s="39"/>
      <c r="SI522" s="39"/>
      <c r="SJ522" s="39"/>
      <c r="SK522" s="39"/>
      <c r="SL522" s="39"/>
      <c r="SM522" s="39"/>
      <c r="SN522" s="39"/>
      <c r="SO522" s="39"/>
      <c r="SP522" s="39"/>
      <c r="SQ522" s="39"/>
      <c r="SR522" s="39"/>
      <c r="SS522" s="39"/>
      <c r="ST522" s="39"/>
      <c r="SU522" s="39"/>
      <c r="SV522" s="39"/>
      <c r="SW522" s="39"/>
      <c r="SX522" s="39"/>
      <c r="SY522" s="39"/>
      <c r="SZ522" s="39"/>
      <c r="TA522" s="39"/>
      <c r="TB522" s="39"/>
      <c r="TC522" s="39"/>
      <c r="TD522" s="39"/>
      <c r="TE522" s="39"/>
      <c r="TF522" s="39"/>
      <c r="TG522" s="39"/>
      <c r="TH522" s="39"/>
      <c r="TI522" s="39"/>
      <c r="TJ522" s="39"/>
      <c r="TK522" s="39"/>
      <c r="TL522" s="39"/>
      <c r="TM522" s="39"/>
      <c r="TN522" s="39"/>
      <c r="TO522" s="39"/>
      <c r="TP522" s="39"/>
      <c r="TQ522" s="39"/>
      <c r="TR522" s="39"/>
      <c r="TS522" s="39"/>
      <c r="TT522" s="39"/>
      <c r="TU522" s="39"/>
      <c r="TV522" s="39"/>
      <c r="TW522" s="39"/>
      <c r="TX522" s="39"/>
      <c r="TY522" s="39"/>
      <c r="TZ522" s="39"/>
      <c r="UA522" s="39"/>
      <c r="UB522" s="39"/>
      <c r="UC522" s="39"/>
      <c r="UD522" s="39"/>
      <c r="UE522" s="39"/>
      <c r="UF522" s="39"/>
      <c r="UG522" s="39"/>
      <c r="UH522" s="39"/>
      <c r="UI522" s="39"/>
      <c r="UJ522" s="39"/>
      <c r="UK522" s="39"/>
      <c r="UL522" s="39"/>
      <c r="UM522" s="39"/>
      <c r="UN522" s="39"/>
      <c r="UO522" s="39"/>
      <c r="UP522" s="39"/>
      <c r="UQ522" s="39"/>
      <c r="UR522" s="39"/>
      <c r="US522" s="39"/>
      <c r="UT522" s="39"/>
      <c r="UU522" s="39"/>
      <c r="UV522" s="39"/>
      <c r="UW522" s="39"/>
      <c r="UX522" s="39"/>
      <c r="UY522" s="39"/>
      <c r="UZ522" s="39"/>
      <c r="VA522" s="39"/>
      <c r="VB522" s="39"/>
      <c r="VC522" s="39"/>
      <c r="VD522" s="39"/>
      <c r="VE522" s="39"/>
      <c r="VF522" s="39"/>
      <c r="VG522" s="39"/>
      <c r="VH522" s="39"/>
      <c r="VI522" s="39"/>
      <c r="VJ522" s="39"/>
      <c r="VK522" s="39"/>
      <c r="VL522" s="39"/>
      <c r="VM522" s="39"/>
      <c r="VN522" s="39"/>
      <c r="VO522" s="39"/>
      <c r="VP522" s="39"/>
      <c r="VQ522" s="39"/>
      <c r="VR522" s="39"/>
      <c r="VS522" s="39"/>
      <c r="VT522" s="39"/>
      <c r="VU522" s="39"/>
      <c r="VV522" s="39"/>
      <c r="VW522" s="39"/>
      <c r="VX522" s="39"/>
      <c r="VY522" s="39"/>
      <c r="VZ522" s="39"/>
      <c r="WA522" s="39"/>
      <c r="WB522" s="39"/>
      <c r="WC522" s="39"/>
      <c r="WD522" s="39"/>
      <c r="WE522" s="39"/>
      <c r="WF522" s="39"/>
      <c r="WG522" s="39"/>
      <c r="WH522" s="39"/>
      <c r="WI522" s="39"/>
      <c r="WJ522" s="39"/>
      <c r="WK522" s="39"/>
      <c r="WL522" s="39"/>
      <c r="WM522" s="39"/>
      <c r="WN522" s="39"/>
      <c r="WO522" s="39"/>
      <c r="WP522" s="39"/>
      <c r="WQ522" s="39"/>
      <c r="WR522" s="39"/>
      <c r="WS522" s="39"/>
      <c r="WT522" s="39"/>
      <c r="WU522" s="39"/>
      <c r="WV522" s="39"/>
      <c r="WW522" s="39"/>
      <c r="WX522" s="39"/>
      <c r="WY522" s="39"/>
      <c r="WZ522" s="39"/>
      <c r="XA522" s="39"/>
      <c r="XB522" s="39"/>
      <c r="XC522" s="39"/>
      <c r="XD522" s="39"/>
      <c r="XE522" s="39"/>
      <c r="XF522" s="39"/>
      <c r="XG522" s="39"/>
      <c r="XH522" s="39"/>
      <c r="XI522" s="39"/>
      <c r="XJ522" s="39"/>
      <c r="XK522" s="39"/>
      <c r="XL522" s="39"/>
      <c r="XM522" s="39"/>
      <c r="XN522" s="39"/>
      <c r="XO522" s="39"/>
      <c r="XP522" s="39"/>
      <c r="XQ522" s="39"/>
      <c r="XR522" s="39"/>
      <c r="XS522" s="39"/>
      <c r="XT522" s="39"/>
      <c r="XU522" s="39"/>
      <c r="XV522" s="39"/>
      <c r="XW522" s="39"/>
      <c r="XX522" s="39"/>
      <c r="XY522" s="39"/>
      <c r="XZ522" s="39"/>
      <c r="YA522" s="39"/>
      <c r="YB522" s="39"/>
      <c r="YC522" s="39"/>
      <c r="YD522" s="39"/>
      <c r="YE522" s="39"/>
      <c r="YF522" s="39"/>
      <c r="YG522" s="39"/>
      <c r="YH522" s="39"/>
      <c r="YI522" s="39"/>
      <c r="YJ522" s="39"/>
      <c r="YK522" s="39"/>
      <c r="YL522" s="39"/>
      <c r="YM522" s="39"/>
      <c r="YN522" s="39"/>
      <c r="YO522" s="39"/>
      <c r="YP522" s="39"/>
      <c r="YQ522" s="39"/>
      <c r="YR522" s="39"/>
      <c r="YS522" s="39"/>
      <c r="YT522" s="39"/>
      <c r="YU522" s="39"/>
      <c r="YV522" s="39"/>
      <c r="YW522" s="39"/>
      <c r="YX522" s="39"/>
      <c r="YY522" s="39"/>
      <c r="YZ522" s="39"/>
      <c r="ZA522" s="39"/>
      <c r="ZB522" s="39"/>
      <c r="ZC522" s="39"/>
      <c r="ZD522" s="39"/>
      <c r="ZE522" s="39"/>
      <c r="ZF522" s="39"/>
      <c r="ZG522" s="39"/>
      <c r="ZH522" s="39"/>
      <c r="ZI522" s="39"/>
      <c r="ZJ522" s="39"/>
      <c r="ZK522" s="39"/>
      <c r="ZL522" s="39"/>
      <c r="ZM522" s="39"/>
      <c r="ZN522" s="39"/>
      <c r="ZO522" s="39"/>
      <c r="ZP522" s="39"/>
      <c r="ZQ522" s="39"/>
      <c r="ZR522" s="39"/>
      <c r="ZS522" s="39"/>
      <c r="ZT522" s="39"/>
      <c r="ZU522" s="39"/>
      <c r="ZV522" s="39"/>
      <c r="ZW522" s="39"/>
      <c r="ZX522" s="39"/>
      <c r="ZY522" s="39"/>
      <c r="ZZ522" s="39"/>
      <c r="AAA522" s="39"/>
      <c r="AAB522" s="39"/>
      <c r="AAC522" s="39"/>
      <c r="AAD522" s="39"/>
      <c r="AAE522" s="39"/>
      <c r="AAF522" s="39"/>
      <c r="AAG522" s="39"/>
      <c r="AAH522" s="39"/>
      <c r="AAI522" s="39"/>
      <c r="AAJ522" s="39"/>
      <c r="AAK522" s="39"/>
      <c r="AAL522" s="39"/>
      <c r="AAM522" s="39"/>
      <c r="AAN522" s="39"/>
      <c r="AAO522" s="39"/>
      <c r="AAP522" s="39"/>
      <c r="AAQ522" s="39"/>
      <c r="AAR522" s="39"/>
      <c r="AAS522" s="39"/>
      <c r="AAT522" s="39"/>
      <c r="AAU522" s="39"/>
      <c r="AAV522" s="39"/>
      <c r="AAW522" s="39"/>
      <c r="AAX522" s="39"/>
      <c r="AAY522" s="39"/>
      <c r="AAZ522" s="39"/>
      <c r="ABA522" s="39"/>
      <c r="ABB522" s="39"/>
      <c r="ABC522" s="39"/>
      <c r="ABD522" s="39"/>
      <c r="ABE522" s="39"/>
      <c r="ABF522" s="39"/>
      <c r="ABG522" s="39"/>
      <c r="ABH522" s="39"/>
      <c r="ABI522" s="39"/>
      <c r="ABJ522" s="39"/>
      <c r="ABK522" s="39"/>
      <c r="ABL522" s="39"/>
      <c r="ABM522" s="39"/>
      <c r="ABN522" s="39"/>
      <c r="ABO522" s="39"/>
      <c r="ABP522" s="39"/>
      <c r="ABQ522" s="39"/>
      <c r="ABR522" s="39"/>
      <c r="ABS522" s="39"/>
      <c r="ABT522" s="39"/>
      <c r="ABU522" s="39"/>
      <c r="ABV522" s="39"/>
      <c r="ABW522" s="39"/>
      <c r="ABX522" s="39"/>
      <c r="ABY522" s="39"/>
      <c r="ABZ522" s="39"/>
      <c r="ACA522" s="39"/>
      <c r="ACB522" s="39"/>
      <c r="ACC522" s="39"/>
      <c r="ACD522" s="39"/>
      <c r="ACE522" s="39"/>
      <c r="ACF522" s="39"/>
      <c r="ACG522" s="39"/>
      <c r="ACH522" s="39"/>
      <c r="ACI522" s="39"/>
      <c r="ACJ522" s="39"/>
      <c r="ACK522" s="39"/>
      <c r="ACL522" s="39"/>
      <c r="ACM522" s="39"/>
      <c r="ACN522" s="39"/>
      <c r="ACO522" s="39"/>
      <c r="ACP522" s="39"/>
      <c r="ACQ522" s="39"/>
      <c r="ACR522" s="39"/>
      <c r="ACS522" s="39"/>
      <c r="ACT522" s="39"/>
      <c r="ACU522" s="39"/>
      <c r="ACV522" s="39"/>
      <c r="ACW522" s="39"/>
      <c r="ACX522" s="39"/>
      <c r="ACY522" s="39"/>
      <c r="ACZ522" s="39"/>
      <c r="ADA522" s="39"/>
      <c r="ADB522" s="39"/>
      <c r="ADC522" s="39"/>
      <c r="ADD522" s="39"/>
      <c r="ADE522" s="39"/>
      <c r="ADF522" s="39"/>
      <c r="ADG522" s="39"/>
      <c r="ADH522" s="39"/>
      <c r="ADI522" s="39"/>
      <c r="ADJ522" s="39"/>
      <c r="ADK522" s="39"/>
      <c r="ADL522" s="39"/>
      <c r="ADM522" s="39"/>
      <c r="ADN522" s="39"/>
      <c r="ADO522" s="39"/>
      <c r="ADP522" s="39"/>
      <c r="ADQ522" s="39"/>
      <c r="ADR522" s="39"/>
      <c r="ADS522" s="39"/>
      <c r="ADT522" s="39"/>
      <c r="ADU522" s="39"/>
      <c r="ADV522" s="39"/>
      <c r="ADW522" s="39"/>
      <c r="ADX522" s="39"/>
      <c r="ADY522" s="39"/>
      <c r="ADZ522" s="39"/>
      <c r="AEA522" s="39"/>
      <c r="AEB522" s="39"/>
      <c r="AEC522" s="39"/>
      <c r="AED522" s="39"/>
      <c r="AEE522" s="39"/>
      <c r="AEF522" s="39"/>
      <c r="AEG522" s="39"/>
      <c r="AEH522" s="39"/>
      <c r="AEI522" s="39"/>
      <c r="AEJ522" s="39"/>
      <c r="AEK522" s="39"/>
      <c r="AEL522" s="39"/>
      <c r="AEM522" s="39"/>
      <c r="AEN522" s="39"/>
      <c r="AEO522" s="39"/>
      <c r="AEP522" s="39"/>
      <c r="AEQ522" s="39"/>
      <c r="AER522" s="39"/>
      <c r="AES522" s="39"/>
      <c r="AET522" s="39"/>
      <c r="AEU522" s="39"/>
      <c r="AEV522" s="39"/>
      <c r="AEW522" s="39"/>
      <c r="AEX522" s="39"/>
      <c r="AEY522" s="39"/>
      <c r="AEZ522" s="39"/>
      <c r="AFA522" s="39"/>
      <c r="AFB522" s="39"/>
      <c r="AFC522" s="39"/>
      <c r="AFD522" s="39"/>
      <c r="AFE522" s="39"/>
      <c r="AFF522" s="39"/>
      <c r="AFG522" s="39"/>
      <c r="AFH522" s="39"/>
      <c r="AFI522" s="39"/>
      <c r="AFJ522" s="39"/>
      <c r="AFK522" s="39"/>
      <c r="AFL522" s="39"/>
      <c r="AFM522" s="39"/>
      <c r="AFN522" s="39"/>
      <c r="AFO522" s="39"/>
      <c r="AFP522" s="39"/>
      <c r="AFQ522" s="39"/>
      <c r="AFR522" s="39"/>
      <c r="AFS522" s="39"/>
      <c r="AFT522" s="39"/>
      <c r="AFU522" s="39"/>
      <c r="AFV522" s="39"/>
      <c r="AFW522" s="39"/>
      <c r="AFX522" s="39"/>
      <c r="AFY522" s="39"/>
      <c r="AFZ522" s="39"/>
      <c r="AGA522" s="39"/>
      <c r="AGB522" s="39"/>
      <c r="AGC522" s="39"/>
      <c r="AGD522" s="39"/>
      <c r="AGE522" s="39"/>
      <c r="AGF522" s="39"/>
      <c r="AGG522" s="39"/>
      <c r="AGH522" s="39"/>
      <c r="AGI522" s="39"/>
      <c r="AGJ522" s="39"/>
      <c r="AGK522" s="39"/>
      <c r="AGL522" s="39"/>
      <c r="AGM522" s="39"/>
      <c r="AGN522" s="39"/>
      <c r="AGO522" s="39"/>
      <c r="AGP522" s="39"/>
      <c r="AGQ522" s="39"/>
      <c r="AGR522" s="39"/>
      <c r="AGS522" s="39"/>
      <c r="AGT522" s="39"/>
      <c r="AGU522" s="39"/>
      <c r="AGV522" s="39"/>
      <c r="AGW522" s="39"/>
      <c r="AGX522" s="39"/>
      <c r="AGY522" s="39"/>
      <c r="AGZ522" s="39"/>
      <c r="AHA522" s="39"/>
      <c r="AHB522" s="39"/>
      <c r="AHC522" s="39"/>
      <c r="AHD522" s="39"/>
      <c r="AHE522" s="39"/>
      <c r="AHF522" s="39"/>
      <c r="AHG522" s="39"/>
      <c r="AHH522" s="39"/>
      <c r="AHI522" s="39"/>
      <c r="AHJ522" s="39"/>
      <c r="AHK522" s="39"/>
      <c r="AHL522" s="39"/>
      <c r="AHM522" s="39"/>
      <c r="AHN522" s="39"/>
      <c r="AHO522" s="39"/>
      <c r="AHP522" s="39"/>
      <c r="AHQ522" s="39"/>
      <c r="AHR522" s="39"/>
      <c r="AHS522" s="39"/>
      <c r="AHT522" s="39"/>
      <c r="AHU522" s="39"/>
      <c r="AHV522" s="39"/>
      <c r="AHW522" s="39"/>
      <c r="AHX522" s="39"/>
      <c r="AHY522" s="39"/>
      <c r="AHZ522" s="39"/>
      <c r="AIA522" s="39"/>
      <c r="AIB522" s="39"/>
      <c r="AIC522" s="39"/>
      <c r="AID522" s="39"/>
      <c r="AIE522" s="39"/>
      <c r="AIF522" s="39"/>
      <c r="AIG522" s="39"/>
      <c r="AIH522" s="39"/>
      <c r="AII522" s="39"/>
      <c r="AIJ522" s="39"/>
      <c r="AIK522" s="39"/>
      <c r="AIL522" s="39"/>
      <c r="AIM522" s="39"/>
      <c r="AIN522" s="39"/>
      <c r="AIO522" s="39"/>
      <c r="AIP522" s="39"/>
      <c r="AIQ522" s="39"/>
      <c r="AIR522" s="39"/>
      <c r="AIS522" s="39"/>
      <c r="AIT522" s="39"/>
      <c r="AIU522" s="39"/>
      <c r="AIV522" s="39"/>
      <c r="AIW522" s="39"/>
      <c r="AIX522" s="39"/>
      <c r="AIY522" s="39"/>
      <c r="AIZ522" s="39"/>
      <c r="AJA522" s="39"/>
      <c r="AJB522" s="39"/>
      <c r="AJC522" s="39"/>
      <c r="AJD522" s="39"/>
      <c r="AJE522" s="39"/>
      <c r="AJF522" s="39"/>
      <c r="AJG522" s="39"/>
      <c r="AJH522" s="39"/>
      <c r="AJI522" s="39"/>
      <c r="AJJ522" s="39"/>
      <c r="AJK522" s="39"/>
      <c r="AJL522" s="39"/>
      <c r="AJM522" s="39"/>
      <c r="AJN522" s="39"/>
      <c r="AJO522" s="39"/>
      <c r="AJP522" s="39"/>
      <c r="AJQ522" s="39"/>
      <c r="AJR522" s="39"/>
      <c r="AJS522" s="39"/>
      <c r="AJT522" s="39"/>
      <c r="AJU522" s="39"/>
      <c r="AJV522" s="39"/>
      <c r="AJW522" s="39"/>
      <c r="AJX522" s="39"/>
      <c r="AJY522" s="39"/>
      <c r="AJZ522" s="39"/>
      <c r="AKA522" s="39"/>
      <c r="AKB522" s="39"/>
      <c r="AKC522" s="39"/>
      <c r="AKD522" s="39"/>
      <c r="AKE522" s="39"/>
      <c r="AKF522" s="39"/>
      <c r="AKG522" s="39"/>
      <c r="AKH522" s="39"/>
      <c r="AKI522" s="39"/>
      <c r="AKJ522" s="39"/>
      <c r="AKK522" s="39"/>
      <c r="AKL522" s="39"/>
      <c r="AKM522" s="39"/>
      <c r="AKN522" s="39"/>
      <c r="AKO522" s="39"/>
      <c r="AKP522" s="39"/>
      <c r="AKQ522" s="39"/>
      <c r="AKR522" s="39"/>
      <c r="AKS522" s="39"/>
      <c r="AKT522" s="39"/>
      <c r="AKU522" s="39"/>
      <c r="AKV522" s="39"/>
      <c r="AKW522" s="39"/>
      <c r="AKX522" s="39"/>
      <c r="AKY522" s="39"/>
      <c r="AKZ522" s="39"/>
      <c r="ALA522" s="39"/>
      <c r="ALB522" s="39"/>
      <c r="ALC522" s="39"/>
      <c r="ALD522" s="39"/>
      <c r="ALE522" s="39"/>
      <c r="ALF522" s="39"/>
      <c r="ALG522" s="39"/>
      <c r="ALH522" s="39"/>
      <c r="ALI522" s="39"/>
      <c r="ALJ522" s="39"/>
      <c r="ALK522" s="39"/>
      <c r="ALL522" s="39"/>
      <c r="ALM522" s="39"/>
      <c r="ALN522" s="39"/>
      <c r="ALO522" s="39"/>
      <c r="ALP522" s="39"/>
      <c r="ALQ522" s="39"/>
      <c r="ALR522" s="39"/>
      <c r="ALS522" s="39"/>
      <c r="ALT522" s="39"/>
      <c r="ALU522" s="39"/>
      <c r="ALV522" s="39"/>
      <c r="ALW522" s="39"/>
      <c r="ALX522" s="39"/>
      <c r="ALY522" s="39"/>
      <c r="ALZ522" s="39"/>
      <c r="AMA522" s="39"/>
      <c r="AMB522" s="39"/>
      <c r="AMC522" s="39"/>
      <c r="AMD522" s="39"/>
      <c r="AME522" s="39"/>
      <c r="AMF522" s="39"/>
      <c r="AMG522" s="39"/>
      <c r="AMH522" s="39"/>
      <c r="AMI522" s="39"/>
      <c r="AMJ522" s="39"/>
      <c r="AMK522" s="39"/>
      <c r="AML522" s="39"/>
      <c r="AMM522" s="39"/>
      <c r="AMN522" s="39"/>
    </row>
    <row r="523" spans="1:1028" s="17" customFormat="1" ht="145" x14ac:dyDescent="0.35">
      <c r="A523" s="1" t="s">
        <v>986</v>
      </c>
      <c r="B523" s="3" t="s">
        <v>3831</v>
      </c>
      <c r="C523" s="24" t="s">
        <v>7695</v>
      </c>
      <c r="D523" s="24" t="s">
        <v>22309</v>
      </c>
      <c r="E523" s="24" t="s">
        <v>22309</v>
      </c>
      <c r="F523" s="24"/>
      <c r="G523" s="3">
        <v>2009</v>
      </c>
      <c r="H523" s="3" t="s">
        <v>1668</v>
      </c>
      <c r="I523" s="1" t="s">
        <v>5612</v>
      </c>
      <c r="J523" s="3" t="s">
        <v>4338</v>
      </c>
      <c r="K523" s="3" t="s">
        <v>5613</v>
      </c>
      <c r="L523" s="3" t="s">
        <v>3836</v>
      </c>
      <c r="M523" s="3" t="s">
        <v>5614</v>
      </c>
      <c r="N523" s="3" t="s">
        <v>3836</v>
      </c>
      <c r="O523" s="3" t="s">
        <v>4931</v>
      </c>
      <c r="P523" s="3" t="s">
        <v>3836</v>
      </c>
      <c r="Q523" s="3" t="s">
        <v>4260</v>
      </c>
      <c r="R523" s="3" t="s">
        <v>3836</v>
      </c>
      <c r="S523" s="3" t="s">
        <v>5615</v>
      </c>
      <c r="T523" s="3" t="s">
        <v>3836</v>
      </c>
      <c r="U523" s="3" t="s">
        <v>5571</v>
      </c>
      <c r="V523" s="3" t="s">
        <v>3836</v>
      </c>
      <c r="W523" s="3" t="s">
        <v>5616</v>
      </c>
      <c r="X523" s="3" t="s">
        <v>3836</v>
      </c>
      <c r="Y523" s="3"/>
      <c r="Z523" s="3"/>
      <c r="AA523" s="3"/>
      <c r="AB523" s="3"/>
      <c r="AC523" s="3"/>
      <c r="AD523" s="3"/>
      <c r="AE523" s="3"/>
      <c r="AF523" s="3"/>
      <c r="AG523" s="3"/>
      <c r="AH523" s="3"/>
      <c r="AI523" s="3"/>
      <c r="AJ523" s="3"/>
      <c r="AK523" s="3"/>
      <c r="AL523" s="3"/>
      <c r="AM523" s="3"/>
      <c r="AN523" s="3"/>
      <c r="AO523" s="3"/>
      <c r="AP523" s="3"/>
      <c r="AQ523" s="3"/>
      <c r="AR523" s="3"/>
      <c r="AS523" s="3"/>
      <c r="AT523" s="3"/>
      <c r="AU523" s="3"/>
      <c r="AV523" s="3"/>
      <c r="AW523" s="3"/>
      <c r="AX523" s="3"/>
      <c r="AY523" s="3"/>
      <c r="AZ523" s="3"/>
      <c r="BA523" s="14"/>
      <c r="BB523" s="14"/>
      <c r="BC523" s="14"/>
      <c r="BD523" s="14"/>
      <c r="BE523" s="14"/>
      <c r="BF523" s="14"/>
      <c r="BG523" s="2"/>
      <c r="BH523" s="2"/>
      <c r="BI523" s="2"/>
      <c r="BJ523" s="2"/>
      <c r="BK523" s="4"/>
      <c r="BL523" s="4"/>
      <c r="BM523" s="4"/>
      <c r="BN523" s="4"/>
      <c r="BO523" s="4"/>
      <c r="BP523" s="4"/>
      <c r="BQ523" s="4"/>
      <c r="BR523" s="4"/>
      <c r="BS523" s="4"/>
      <c r="BT523" s="4"/>
      <c r="BU523" s="4"/>
      <c r="BV523" s="4"/>
      <c r="BW523" s="4"/>
      <c r="BX523" s="4"/>
      <c r="BY523" s="4"/>
      <c r="BZ523" s="4"/>
      <c r="CA523" s="4"/>
      <c r="CB523" s="4"/>
      <c r="CC523" s="4"/>
      <c r="CD523" s="4"/>
      <c r="CE523" s="4"/>
      <c r="CF523" s="4"/>
      <c r="CG523" s="4"/>
      <c r="CH523" s="4"/>
      <c r="CI523" s="4"/>
      <c r="CJ523" s="4"/>
      <c r="CK523" s="4"/>
      <c r="CL523" s="4"/>
      <c r="CM523" s="4"/>
      <c r="CN523" s="4"/>
      <c r="CO523" s="4"/>
      <c r="CP523" s="4"/>
      <c r="CQ523" s="4"/>
      <c r="CR523" s="4"/>
      <c r="CS523" s="4"/>
      <c r="CT523" s="4"/>
      <c r="CU523" s="4"/>
      <c r="CV523" s="4"/>
      <c r="CW523" s="4"/>
      <c r="CX523" s="4"/>
      <c r="CY523" s="4"/>
      <c r="CZ523" s="4"/>
      <c r="DA523" s="4"/>
      <c r="DB523" s="4"/>
      <c r="DC523" s="4"/>
      <c r="DD523" s="4"/>
      <c r="DE523" s="4"/>
      <c r="DF523" s="4"/>
      <c r="DG523" s="39"/>
      <c r="DH523" s="39"/>
      <c r="DI523" s="39"/>
      <c r="DJ523" s="39"/>
      <c r="DK523" s="39"/>
      <c r="DL523" s="39"/>
      <c r="DM523" s="39"/>
      <c r="DN523" s="39"/>
      <c r="DO523" s="39"/>
      <c r="DP523" s="39"/>
      <c r="DQ523" s="39"/>
      <c r="DR523" s="39"/>
      <c r="DS523" s="39"/>
      <c r="DT523" s="39"/>
      <c r="DU523" s="39"/>
      <c r="DV523" s="39"/>
      <c r="DW523" s="39"/>
      <c r="DX523" s="39"/>
      <c r="DY523" s="39"/>
      <c r="DZ523" s="39"/>
      <c r="EA523" s="39"/>
      <c r="EB523" s="39"/>
      <c r="EC523" s="39"/>
      <c r="ED523" s="39"/>
      <c r="EE523" s="39"/>
      <c r="EF523" s="39"/>
      <c r="EG523" s="39"/>
      <c r="EH523" s="39"/>
      <c r="EI523" s="39"/>
      <c r="EJ523" s="39"/>
      <c r="EK523" s="39"/>
      <c r="EL523" s="39"/>
      <c r="EM523" s="39"/>
      <c r="EN523" s="39"/>
      <c r="EO523" s="39"/>
      <c r="EP523" s="39"/>
      <c r="EQ523" s="39"/>
      <c r="ER523" s="39"/>
      <c r="ES523" s="39"/>
      <c r="ET523" s="39"/>
      <c r="EU523" s="39"/>
      <c r="EV523" s="39"/>
      <c r="EW523" s="39"/>
      <c r="EX523" s="39"/>
      <c r="EY523" s="39"/>
      <c r="EZ523" s="39"/>
      <c r="FA523" s="39"/>
      <c r="FB523" s="39"/>
      <c r="FC523" s="39"/>
      <c r="FD523" s="39"/>
      <c r="FE523" s="39"/>
      <c r="FF523" s="39"/>
      <c r="FG523" s="39"/>
      <c r="FH523" s="39"/>
      <c r="FI523" s="39"/>
      <c r="FJ523" s="39"/>
      <c r="FK523" s="39"/>
      <c r="FL523" s="39"/>
      <c r="FM523" s="39"/>
      <c r="FN523" s="39"/>
      <c r="FO523" s="39"/>
      <c r="FP523" s="39"/>
      <c r="FQ523" s="39"/>
      <c r="FR523" s="39"/>
      <c r="FS523" s="39"/>
      <c r="FT523" s="39"/>
      <c r="FU523" s="39"/>
      <c r="FV523" s="39"/>
      <c r="FW523" s="39"/>
      <c r="FX523" s="39"/>
      <c r="FY523" s="39"/>
      <c r="FZ523" s="39"/>
      <c r="GA523" s="39"/>
      <c r="GB523" s="39"/>
      <c r="GC523" s="39"/>
      <c r="GD523" s="39"/>
      <c r="GE523" s="39"/>
      <c r="GF523" s="39"/>
      <c r="GG523" s="39"/>
      <c r="GH523" s="39"/>
      <c r="GI523" s="39"/>
      <c r="GJ523" s="39"/>
      <c r="GK523" s="39"/>
      <c r="GL523" s="39"/>
      <c r="GM523" s="39"/>
      <c r="GN523" s="39"/>
      <c r="GO523" s="39"/>
      <c r="GP523" s="39"/>
      <c r="GQ523" s="39"/>
      <c r="GR523" s="39"/>
      <c r="GS523" s="39"/>
      <c r="GT523" s="39"/>
      <c r="GU523" s="39"/>
      <c r="GV523" s="39"/>
      <c r="GW523" s="39"/>
      <c r="GX523" s="39"/>
      <c r="GY523" s="39"/>
      <c r="GZ523" s="39"/>
      <c r="HA523" s="39"/>
      <c r="HB523" s="39"/>
      <c r="HC523" s="39"/>
      <c r="HD523" s="39"/>
      <c r="HE523" s="39"/>
      <c r="HF523" s="39"/>
      <c r="HG523" s="39"/>
      <c r="HH523" s="39"/>
      <c r="HI523" s="39"/>
      <c r="HJ523" s="39"/>
      <c r="HK523" s="39"/>
      <c r="HL523" s="39"/>
      <c r="HM523" s="39"/>
      <c r="HN523" s="39"/>
      <c r="HO523" s="39"/>
      <c r="HP523" s="39"/>
      <c r="HQ523" s="39"/>
      <c r="HR523" s="39"/>
      <c r="HS523" s="39"/>
      <c r="HT523" s="39"/>
      <c r="HU523" s="39"/>
      <c r="HV523" s="39"/>
      <c r="HW523" s="39"/>
      <c r="HX523" s="39"/>
      <c r="HY523" s="39"/>
      <c r="HZ523" s="39"/>
      <c r="IA523" s="39"/>
      <c r="IB523" s="39"/>
      <c r="IC523" s="39"/>
      <c r="ID523" s="39"/>
      <c r="IE523" s="39"/>
      <c r="IF523" s="39"/>
      <c r="IG523" s="39"/>
      <c r="IH523" s="39"/>
      <c r="II523" s="39"/>
      <c r="IJ523" s="39"/>
      <c r="IK523" s="39"/>
      <c r="IL523" s="39"/>
      <c r="IM523" s="39"/>
      <c r="IN523" s="39"/>
      <c r="IO523" s="39"/>
      <c r="IP523" s="39"/>
      <c r="IQ523" s="39"/>
      <c r="IR523" s="39"/>
      <c r="IS523" s="39"/>
      <c r="IT523" s="39"/>
      <c r="IU523" s="39"/>
      <c r="IV523" s="39"/>
      <c r="IW523" s="39"/>
      <c r="IX523" s="39"/>
      <c r="IY523" s="39"/>
      <c r="IZ523" s="39"/>
      <c r="JA523" s="39"/>
      <c r="JB523" s="39"/>
      <c r="JC523" s="39"/>
      <c r="JD523" s="39"/>
      <c r="JE523" s="39"/>
      <c r="JF523" s="39"/>
      <c r="JG523" s="39"/>
      <c r="JH523" s="39"/>
      <c r="JI523" s="39"/>
      <c r="JJ523" s="39"/>
      <c r="JK523" s="39"/>
      <c r="JL523" s="39"/>
      <c r="JM523" s="39"/>
      <c r="JN523" s="39"/>
      <c r="JO523" s="39"/>
      <c r="JP523" s="39"/>
      <c r="JQ523" s="39"/>
      <c r="JR523" s="39"/>
      <c r="JS523" s="39"/>
      <c r="JT523" s="39"/>
      <c r="JU523" s="39"/>
      <c r="JV523" s="39"/>
      <c r="JW523" s="39"/>
      <c r="JX523" s="39"/>
      <c r="JY523" s="39"/>
      <c r="JZ523" s="39"/>
      <c r="KA523" s="39"/>
      <c r="KB523" s="39"/>
      <c r="KC523" s="39"/>
      <c r="KD523" s="39"/>
      <c r="KE523" s="39"/>
      <c r="KF523" s="39"/>
      <c r="KG523" s="39"/>
      <c r="KH523" s="39"/>
      <c r="KI523" s="39"/>
      <c r="KJ523" s="39"/>
      <c r="KK523" s="39"/>
      <c r="KL523" s="39"/>
      <c r="KM523" s="39"/>
      <c r="KN523" s="39"/>
      <c r="KO523" s="39"/>
      <c r="KP523" s="39"/>
      <c r="KQ523" s="39"/>
      <c r="KR523" s="39"/>
      <c r="KS523" s="39"/>
      <c r="KT523" s="39"/>
      <c r="KU523" s="39"/>
      <c r="KV523" s="39"/>
      <c r="KW523" s="39"/>
      <c r="KX523" s="39"/>
      <c r="KY523" s="39"/>
      <c r="KZ523" s="39"/>
      <c r="LA523" s="39"/>
      <c r="LB523" s="39"/>
      <c r="LC523" s="39"/>
      <c r="LD523" s="39"/>
      <c r="LE523" s="39"/>
      <c r="LF523" s="39"/>
      <c r="LG523" s="39"/>
      <c r="LH523" s="39"/>
      <c r="LI523" s="39"/>
      <c r="LJ523" s="39"/>
      <c r="LK523" s="39"/>
      <c r="LL523" s="39"/>
      <c r="LM523" s="39"/>
      <c r="LN523" s="39"/>
      <c r="LO523" s="39"/>
      <c r="LP523" s="39"/>
      <c r="LQ523" s="39"/>
      <c r="LR523" s="39"/>
      <c r="LS523" s="39"/>
      <c r="LT523" s="39"/>
      <c r="LU523" s="39"/>
      <c r="LV523" s="39"/>
      <c r="LW523" s="39"/>
      <c r="LX523" s="39"/>
      <c r="LY523" s="39"/>
      <c r="LZ523" s="39"/>
      <c r="MA523" s="39"/>
      <c r="MB523" s="39"/>
      <c r="MC523" s="39"/>
      <c r="MD523" s="39"/>
      <c r="ME523" s="39"/>
      <c r="MF523" s="39"/>
      <c r="MG523" s="39"/>
      <c r="MH523" s="39"/>
      <c r="MI523" s="39"/>
      <c r="MJ523" s="39"/>
      <c r="MK523" s="39"/>
      <c r="ML523" s="39"/>
      <c r="MM523" s="39"/>
      <c r="MN523" s="39"/>
      <c r="MO523" s="39"/>
      <c r="MP523" s="39"/>
      <c r="MQ523" s="39"/>
      <c r="MR523" s="39"/>
      <c r="MS523" s="39"/>
      <c r="MT523" s="39"/>
      <c r="MU523" s="39"/>
      <c r="MV523" s="39"/>
      <c r="MW523" s="39"/>
      <c r="MX523" s="39"/>
      <c r="MY523" s="39"/>
      <c r="MZ523" s="39"/>
      <c r="NA523" s="39"/>
      <c r="NB523" s="39"/>
      <c r="NC523" s="39"/>
      <c r="ND523" s="39"/>
      <c r="NE523" s="39"/>
      <c r="NF523" s="39"/>
      <c r="NG523" s="39"/>
      <c r="NH523" s="39"/>
      <c r="NI523" s="39"/>
      <c r="NJ523" s="39"/>
      <c r="NK523" s="39"/>
      <c r="NL523" s="39"/>
      <c r="NM523" s="39"/>
      <c r="NN523" s="39"/>
      <c r="NO523" s="39"/>
      <c r="NP523" s="39"/>
      <c r="NQ523" s="39"/>
      <c r="NR523" s="39"/>
      <c r="NS523" s="39"/>
      <c r="NT523" s="39"/>
      <c r="NU523" s="39"/>
      <c r="NV523" s="39"/>
      <c r="NW523" s="39"/>
      <c r="NX523" s="39"/>
      <c r="NY523" s="39"/>
      <c r="NZ523" s="39"/>
      <c r="OA523" s="39"/>
      <c r="OB523" s="39"/>
      <c r="OC523" s="39"/>
      <c r="OD523" s="39"/>
      <c r="OE523" s="39"/>
      <c r="OF523" s="39"/>
      <c r="OG523" s="39"/>
      <c r="OH523" s="39"/>
      <c r="OI523" s="39"/>
      <c r="OJ523" s="39"/>
      <c r="OK523" s="39"/>
      <c r="OL523" s="39"/>
      <c r="OM523" s="39"/>
      <c r="ON523" s="39"/>
      <c r="OO523" s="39"/>
      <c r="OP523" s="39"/>
      <c r="OQ523" s="39"/>
      <c r="OR523" s="39"/>
      <c r="OS523" s="39"/>
      <c r="OT523" s="39"/>
      <c r="OU523" s="39"/>
      <c r="OV523" s="39"/>
      <c r="OW523" s="39"/>
      <c r="OX523" s="39"/>
      <c r="OY523" s="39"/>
      <c r="OZ523" s="39"/>
      <c r="PA523" s="39"/>
      <c r="PB523" s="39"/>
      <c r="PC523" s="39"/>
      <c r="PD523" s="39"/>
      <c r="PE523" s="39"/>
      <c r="PF523" s="39"/>
      <c r="PG523" s="39"/>
      <c r="PH523" s="39"/>
      <c r="PI523" s="39"/>
      <c r="PJ523" s="39"/>
      <c r="PK523" s="39"/>
      <c r="PL523" s="39"/>
      <c r="PM523" s="39"/>
      <c r="PN523" s="39"/>
      <c r="PO523" s="39"/>
      <c r="PP523" s="39"/>
      <c r="PQ523" s="39"/>
      <c r="PR523" s="39"/>
      <c r="PS523" s="39"/>
      <c r="PT523" s="39"/>
      <c r="PU523" s="39"/>
      <c r="PV523" s="39"/>
      <c r="PW523" s="39"/>
      <c r="PX523" s="39"/>
      <c r="PY523" s="39"/>
      <c r="PZ523" s="39"/>
      <c r="QA523" s="39"/>
      <c r="QB523" s="39"/>
      <c r="QC523" s="39"/>
      <c r="QD523" s="39"/>
      <c r="QE523" s="39"/>
      <c r="QF523" s="39"/>
      <c r="QG523" s="39"/>
      <c r="QH523" s="39"/>
      <c r="QI523" s="39"/>
      <c r="QJ523" s="39"/>
      <c r="QK523" s="39"/>
      <c r="QL523" s="39"/>
      <c r="QM523" s="39"/>
      <c r="QN523" s="39"/>
      <c r="QO523" s="39"/>
      <c r="QP523" s="39"/>
      <c r="QQ523" s="39"/>
      <c r="QR523" s="39"/>
      <c r="QS523" s="39"/>
      <c r="QT523" s="39"/>
      <c r="QU523" s="39"/>
      <c r="QV523" s="39"/>
      <c r="QW523" s="39"/>
      <c r="QX523" s="39"/>
      <c r="QY523" s="39"/>
      <c r="QZ523" s="39"/>
      <c r="RA523" s="39"/>
      <c r="RB523" s="39"/>
      <c r="RC523" s="39"/>
      <c r="RD523" s="39"/>
      <c r="RE523" s="39"/>
      <c r="RF523" s="39"/>
      <c r="RG523" s="39"/>
      <c r="RH523" s="39"/>
      <c r="RI523" s="39"/>
      <c r="RJ523" s="39"/>
      <c r="RK523" s="39"/>
      <c r="RL523" s="39"/>
      <c r="RM523" s="39"/>
      <c r="RN523" s="39"/>
      <c r="RO523" s="39"/>
      <c r="RP523" s="39"/>
      <c r="RQ523" s="39"/>
      <c r="RR523" s="39"/>
      <c r="RS523" s="39"/>
      <c r="RT523" s="39"/>
      <c r="RU523" s="39"/>
      <c r="RV523" s="39"/>
      <c r="RW523" s="39"/>
      <c r="RX523" s="39"/>
      <c r="RY523" s="39"/>
      <c r="RZ523" s="39"/>
      <c r="SA523" s="39"/>
      <c r="SB523" s="39"/>
      <c r="SC523" s="39"/>
      <c r="SD523" s="39"/>
      <c r="SE523" s="39"/>
      <c r="SF523" s="39"/>
      <c r="SG523" s="39"/>
      <c r="SH523" s="39"/>
      <c r="SI523" s="39"/>
      <c r="SJ523" s="39"/>
      <c r="SK523" s="39"/>
      <c r="SL523" s="39"/>
      <c r="SM523" s="39"/>
      <c r="SN523" s="39"/>
      <c r="SO523" s="39"/>
      <c r="SP523" s="39"/>
      <c r="SQ523" s="39"/>
      <c r="SR523" s="39"/>
      <c r="SS523" s="39"/>
      <c r="ST523" s="39"/>
      <c r="SU523" s="39"/>
      <c r="SV523" s="39"/>
      <c r="SW523" s="39"/>
      <c r="SX523" s="39"/>
      <c r="SY523" s="39"/>
      <c r="SZ523" s="39"/>
      <c r="TA523" s="39"/>
      <c r="TB523" s="39"/>
      <c r="TC523" s="39"/>
      <c r="TD523" s="39"/>
      <c r="TE523" s="39"/>
      <c r="TF523" s="39"/>
      <c r="TG523" s="39"/>
      <c r="TH523" s="39"/>
      <c r="TI523" s="39"/>
      <c r="TJ523" s="39"/>
      <c r="TK523" s="39"/>
      <c r="TL523" s="39"/>
      <c r="TM523" s="39"/>
      <c r="TN523" s="39"/>
      <c r="TO523" s="39"/>
      <c r="TP523" s="39"/>
      <c r="TQ523" s="39"/>
      <c r="TR523" s="39"/>
      <c r="TS523" s="39"/>
      <c r="TT523" s="39"/>
      <c r="TU523" s="39"/>
      <c r="TV523" s="39"/>
      <c r="TW523" s="39"/>
      <c r="TX523" s="39"/>
      <c r="TY523" s="39"/>
      <c r="TZ523" s="39"/>
      <c r="UA523" s="39"/>
      <c r="UB523" s="39"/>
      <c r="UC523" s="39"/>
      <c r="UD523" s="39"/>
      <c r="UE523" s="39"/>
      <c r="UF523" s="39"/>
      <c r="UG523" s="39"/>
      <c r="UH523" s="39"/>
      <c r="UI523" s="39"/>
      <c r="UJ523" s="39"/>
      <c r="UK523" s="39"/>
      <c r="UL523" s="39"/>
      <c r="UM523" s="39"/>
      <c r="UN523" s="39"/>
      <c r="UO523" s="39"/>
      <c r="UP523" s="39"/>
      <c r="UQ523" s="39"/>
      <c r="UR523" s="39"/>
      <c r="US523" s="39"/>
      <c r="UT523" s="39"/>
      <c r="UU523" s="39"/>
      <c r="UV523" s="39"/>
      <c r="UW523" s="39"/>
      <c r="UX523" s="39"/>
      <c r="UY523" s="39"/>
      <c r="UZ523" s="39"/>
      <c r="VA523" s="39"/>
      <c r="VB523" s="39"/>
      <c r="VC523" s="39"/>
      <c r="VD523" s="39"/>
      <c r="VE523" s="39"/>
      <c r="VF523" s="39"/>
      <c r="VG523" s="39"/>
      <c r="VH523" s="39"/>
      <c r="VI523" s="39"/>
      <c r="VJ523" s="39"/>
      <c r="VK523" s="39"/>
      <c r="VL523" s="39"/>
      <c r="VM523" s="39"/>
      <c r="VN523" s="39"/>
      <c r="VO523" s="39"/>
      <c r="VP523" s="39"/>
      <c r="VQ523" s="39"/>
      <c r="VR523" s="39"/>
      <c r="VS523" s="39"/>
      <c r="VT523" s="39"/>
      <c r="VU523" s="39"/>
      <c r="VV523" s="39"/>
      <c r="VW523" s="39"/>
      <c r="VX523" s="39"/>
      <c r="VY523" s="39"/>
      <c r="VZ523" s="39"/>
      <c r="WA523" s="39"/>
      <c r="WB523" s="39"/>
      <c r="WC523" s="39"/>
      <c r="WD523" s="39"/>
      <c r="WE523" s="39"/>
      <c r="WF523" s="39"/>
      <c r="WG523" s="39"/>
      <c r="WH523" s="39"/>
      <c r="WI523" s="39"/>
      <c r="WJ523" s="39"/>
      <c r="WK523" s="39"/>
      <c r="WL523" s="39"/>
      <c r="WM523" s="39"/>
      <c r="WN523" s="39"/>
      <c r="WO523" s="39"/>
      <c r="WP523" s="39"/>
      <c r="WQ523" s="39"/>
      <c r="WR523" s="39"/>
      <c r="WS523" s="39"/>
      <c r="WT523" s="39"/>
      <c r="WU523" s="39"/>
      <c r="WV523" s="39"/>
      <c r="WW523" s="39"/>
      <c r="WX523" s="39"/>
      <c r="WY523" s="39"/>
      <c r="WZ523" s="39"/>
      <c r="XA523" s="39"/>
      <c r="XB523" s="39"/>
      <c r="XC523" s="39"/>
      <c r="XD523" s="39"/>
      <c r="XE523" s="39"/>
      <c r="XF523" s="39"/>
      <c r="XG523" s="39"/>
      <c r="XH523" s="39"/>
      <c r="XI523" s="39"/>
      <c r="XJ523" s="39"/>
      <c r="XK523" s="39"/>
      <c r="XL523" s="39"/>
      <c r="XM523" s="39"/>
      <c r="XN523" s="39"/>
      <c r="XO523" s="39"/>
      <c r="XP523" s="39"/>
      <c r="XQ523" s="39"/>
      <c r="XR523" s="39"/>
      <c r="XS523" s="39"/>
      <c r="XT523" s="39"/>
      <c r="XU523" s="39"/>
      <c r="XV523" s="39"/>
      <c r="XW523" s="39"/>
      <c r="XX523" s="39"/>
      <c r="XY523" s="39"/>
      <c r="XZ523" s="39"/>
      <c r="YA523" s="39"/>
      <c r="YB523" s="39"/>
      <c r="YC523" s="39"/>
      <c r="YD523" s="39"/>
      <c r="YE523" s="39"/>
      <c r="YF523" s="39"/>
      <c r="YG523" s="39"/>
      <c r="YH523" s="39"/>
      <c r="YI523" s="39"/>
      <c r="YJ523" s="39"/>
      <c r="YK523" s="39"/>
      <c r="YL523" s="39"/>
      <c r="YM523" s="39"/>
      <c r="YN523" s="39"/>
      <c r="YO523" s="39"/>
      <c r="YP523" s="39"/>
      <c r="YQ523" s="39"/>
      <c r="YR523" s="39"/>
      <c r="YS523" s="39"/>
      <c r="YT523" s="39"/>
      <c r="YU523" s="39"/>
      <c r="YV523" s="39"/>
      <c r="YW523" s="39"/>
      <c r="YX523" s="39"/>
      <c r="YY523" s="39"/>
      <c r="YZ523" s="39"/>
      <c r="ZA523" s="39"/>
      <c r="ZB523" s="39"/>
      <c r="ZC523" s="39"/>
      <c r="ZD523" s="39"/>
      <c r="ZE523" s="39"/>
      <c r="ZF523" s="39"/>
      <c r="ZG523" s="39"/>
      <c r="ZH523" s="39"/>
      <c r="ZI523" s="39"/>
      <c r="ZJ523" s="39"/>
      <c r="ZK523" s="39"/>
      <c r="ZL523" s="39"/>
      <c r="ZM523" s="39"/>
      <c r="ZN523" s="39"/>
      <c r="ZO523" s="39"/>
      <c r="ZP523" s="39"/>
      <c r="ZQ523" s="39"/>
      <c r="ZR523" s="39"/>
      <c r="ZS523" s="39"/>
      <c r="ZT523" s="39"/>
      <c r="ZU523" s="39"/>
      <c r="ZV523" s="39"/>
      <c r="ZW523" s="39"/>
      <c r="ZX523" s="39"/>
      <c r="ZY523" s="39"/>
      <c r="ZZ523" s="39"/>
      <c r="AAA523" s="39"/>
      <c r="AAB523" s="39"/>
      <c r="AAC523" s="39"/>
      <c r="AAD523" s="39"/>
      <c r="AAE523" s="39"/>
      <c r="AAF523" s="39"/>
      <c r="AAG523" s="39"/>
      <c r="AAH523" s="39"/>
      <c r="AAI523" s="39"/>
      <c r="AAJ523" s="39"/>
      <c r="AAK523" s="39"/>
      <c r="AAL523" s="39"/>
      <c r="AAM523" s="39"/>
      <c r="AAN523" s="39"/>
      <c r="AAO523" s="39"/>
      <c r="AAP523" s="39"/>
      <c r="AAQ523" s="39"/>
      <c r="AAR523" s="39"/>
      <c r="AAS523" s="39"/>
      <c r="AAT523" s="39"/>
      <c r="AAU523" s="39"/>
      <c r="AAV523" s="39"/>
      <c r="AAW523" s="39"/>
      <c r="AAX523" s="39"/>
      <c r="AAY523" s="39"/>
      <c r="AAZ523" s="39"/>
      <c r="ABA523" s="39"/>
      <c r="ABB523" s="39"/>
      <c r="ABC523" s="39"/>
      <c r="ABD523" s="39"/>
      <c r="ABE523" s="39"/>
      <c r="ABF523" s="39"/>
      <c r="ABG523" s="39"/>
      <c r="ABH523" s="39"/>
      <c r="ABI523" s="39"/>
      <c r="ABJ523" s="39"/>
      <c r="ABK523" s="39"/>
      <c r="ABL523" s="39"/>
      <c r="ABM523" s="39"/>
      <c r="ABN523" s="39"/>
      <c r="ABO523" s="39"/>
      <c r="ABP523" s="39"/>
      <c r="ABQ523" s="39"/>
      <c r="ABR523" s="39"/>
      <c r="ABS523" s="39"/>
      <c r="ABT523" s="39"/>
      <c r="ABU523" s="39"/>
      <c r="ABV523" s="39"/>
      <c r="ABW523" s="39"/>
      <c r="ABX523" s="39"/>
      <c r="ABY523" s="39"/>
      <c r="ABZ523" s="39"/>
      <c r="ACA523" s="39"/>
      <c r="ACB523" s="39"/>
      <c r="ACC523" s="39"/>
      <c r="ACD523" s="39"/>
      <c r="ACE523" s="39"/>
      <c r="ACF523" s="39"/>
      <c r="ACG523" s="39"/>
      <c r="ACH523" s="39"/>
      <c r="ACI523" s="39"/>
      <c r="ACJ523" s="39"/>
      <c r="ACK523" s="39"/>
      <c r="ACL523" s="39"/>
      <c r="ACM523" s="39"/>
      <c r="ACN523" s="39"/>
      <c r="ACO523" s="39"/>
      <c r="ACP523" s="39"/>
      <c r="ACQ523" s="39"/>
      <c r="ACR523" s="39"/>
      <c r="ACS523" s="39"/>
      <c r="ACT523" s="39"/>
      <c r="ACU523" s="39"/>
      <c r="ACV523" s="39"/>
      <c r="ACW523" s="39"/>
      <c r="ACX523" s="39"/>
      <c r="ACY523" s="39"/>
      <c r="ACZ523" s="39"/>
      <c r="ADA523" s="39"/>
      <c r="ADB523" s="39"/>
      <c r="ADC523" s="39"/>
      <c r="ADD523" s="39"/>
      <c r="ADE523" s="39"/>
      <c r="ADF523" s="39"/>
      <c r="ADG523" s="39"/>
      <c r="ADH523" s="39"/>
      <c r="ADI523" s="39"/>
      <c r="ADJ523" s="39"/>
      <c r="ADK523" s="39"/>
      <c r="ADL523" s="39"/>
      <c r="ADM523" s="39"/>
      <c r="ADN523" s="39"/>
      <c r="ADO523" s="39"/>
      <c r="ADP523" s="39"/>
      <c r="ADQ523" s="39"/>
      <c r="ADR523" s="39"/>
      <c r="ADS523" s="39"/>
      <c r="ADT523" s="39"/>
      <c r="ADU523" s="39"/>
      <c r="ADV523" s="39"/>
      <c r="ADW523" s="39"/>
      <c r="ADX523" s="39"/>
      <c r="ADY523" s="39"/>
      <c r="ADZ523" s="39"/>
      <c r="AEA523" s="39"/>
      <c r="AEB523" s="39"/>
      <c r="AEC523" s="39"/>
      <c r="AED523" s="39"/>
      <c r="AEE523" s="39"/>
      <c r="AEF523" s="39"/>
      <c r="AEG523" s="39"/>
      <c r="AEH523" s="39"/>
      <c r="AEI523" s="39"/>
      <c r="AEJ523" s="39"/>
      <c r="AEK523" s="39"/>
      <c r="AEL523" s="39"/>
      <c r="AEM523" s="39"/>
      <c r="AEN523" s="39"/>
      <c r="AEO523" s="39"/>
      <c r="AEP523" s="39"/>
      <c r="AEQ523" s="39"/>
      <c r="AER523" s="39"/>
      <c r="AES523" s="39"/>
      <c r="AET523" s="39"/>
      <c r="AEU523" s="39"/>
      <c r="AEV523" s="39"/>
      <c r="AEW523" s="39"/>
      <c r="AEX523" s="39"/>
      <c r="AEY523" s="39"/>
      <c r="AEZ523" s="39"/>
      <c r="AFA523" s="39"/>
      <c r="AFB523" s="39"/>
      <c r="AFC523" s="39"/>
      <c r="AFD523" s="39"/>
      <c r="AFE523" s="39"/>
      <c r="AFF523" s="39"/>
      <c r="AFG523" s="39"/>
      <c r="AFH523" s="39"/>
      <c r="AFI523" s="39"/>
      <c r="AFJ523" s="39"/>
      <c r="AFK523" s="39"/>
      <c r="AFL523" s="39"/>
      <c r="AFM523" s="39"/>
      <c r="AFN523" s="39"/>
      <c r="AFO523" s="39"/>
      <c r="AFP523" s="39"/>
      <c r="AFQ523" s="39"/>
      <c r="AFR523" s="39"/>
      <c r="AFS523" s="39"/>
      <c r="AFT523" s="39"/>
      <c r="AFU523" s="39"/>
      <c r="AFV523" s="39"/>
      <c r="AFW523" s="39"/>
      <c r="AFX523" s="39"/>
      <c r="AFY523" s="39"/>
      <c r="AFZ523" s="39"/>
      <c r="AGA523" s="39"/>
      <c r="AGB523" s="39"/>
      <c r="AGC523" s="39"/>
      <c r="AGD523" s="39"/>
      <c r="AGE523" s="39"/>
      <c r="AGF523" s="39"/>
      <c r="AGG523" s="39"/>
      <c r="AGH523" s="39"/>
      <c r="AGI523" s="39"/>
      <c r="AGJ523" s="39"/>
      <c r="AGK523" s="39"/>
      <c r="AGL523" s="39"/>
      <c r="AGM523" s="39"/>
      <c r="AGN523" s="39"/>
      <c r="AGO523" s="39"/>
      <c r="AGP523" s="39"/>
      <c r="AGQ523" s="39"/>
      <c r="AGR523" s="39"/>
      <c r="AGS523" s="39"/>
      <c r="AGT523" s="39"/>
      <c r="AGU523" s="39"/>
      <c r="AGV523" s="39"/>
      <c r="AGW523" s="39"/>
      <c r="AGX523" s="39"/>
      <c r="AGY523" s="39"/>
      <c r="AGZ523" s="39"/>
      <c r="AHA523" s="39"/>
      <c r="AHB523" s="39"/>
      <c r="AHC523" s="39"/>
      <c r="AHD523" s="39"/>
      <c r="AHE523" s="39"/>
      <c r="AHF523" s="39"/>
      <c r="AHG523" s="39"/>
      <c r="AHH523" s="39"/>
      <c r="AHI523" s="39"/>
      <c r="AHJ523" s="39"/>
      <c r="AHK523" s="39"/>
      <c r="AHL523" s="39"/>
      <c r="AHM523" s="39"/>
      <c r="AHN523" s="39"/>
      <c r="AHO523" s="39"/>
      <c r="AHP523" s="39"/>
      <c r="AHQ523" s="39"/>
      <c r="AHR523" s="39"/>
      <c r="AHS523" s="39"/>
      <c r="AHT523" s="39"/>
      <c r="AHU523" s="39"/>
      <c r="AHV523" s="39"/>
      <c r="AHW523" s="39"/>
      <c r="AHX523" s="39"/>
      <c r="AHY523" s="39"/>
      <c r="AHZ523" s="39"/>
      <c r="AIA523" s="39"/>
      <c r="AIB523" s="39"/>
      <c r="AIC523" s="39"/>
      <c r="AID523" s="39"/>
      <c r="AIE523" s="39"/>
      <c r="AIF523" s="39"/>
      <c r="AIG523" s="39"/>
      <c r="AIH523" s="39"/>
      <c r="AII523" s="39"/>
      <c r="AIJ523" s="39"/>
      <c r="AIK523" s="39"/>
      <c r="AIL523" s="39"/>
      <c r="AIM523" s="39"/>
      <c r="AIN523" s="39"/>
      <c r="AIO523" s="39"/>
      <c r="AIP523" s="39"/>
      <c r="AIQ523" s="39"/>
      <c r="AIR523" s="39"/>
      <c r="AIS523" s="39"/>
      <c r="AIT523" s="39"/>
      <c r="AIU523" s="39"/>
      <c r="AIV523" s="39"/>
      <c r="AIW523" s="39"/>
      <c r="AIX523" s="39"/>
      <c r="AIY523" s="39"/>
      <c r="AIZ523" s="39"/>
      <c r="AJA523" s="39"/>
      <c r="AJB523" s="39"/>
      <c r="AJC523" s="39"/>
      <c r="AJD523" s="39"/>
      <c r="AJE523" s="39"/>
      <c r="AJF523" s="39"/>
      <c r="AJG523" s="39"/>
      <c r="AJH523" s="39"/>
      <c r="AJI523" s="39"/>
      <c r="AJJ523" s="39"/>
      <c r="AJK523" s="39"/>
      <c r="AJL523" s="39"/>
      <c r="AJM523" s="39"/>
      <c r="AJN523" s="39"/>
      <c r="AJO523" s="39"/>
      <c r="AJP523" s="39"/>
      <c r="AJQ523" s="39"/>
      <c r="AJR523" s="39"/>
      <c r="AJS523" s="39"/>
      <c r="AJT523" s="39"/>
      <c r="AJU523" s="39"/>
      <c r="AJV523" s="39"/>
      <c r="AJW523" s="39"/>
      <c r="AJX523" s="39"/>
      <c r="AJY523" s="39"/>
      <c r="AJZ523" s="39"/>
      <c r="AKA523" s="39"/>
      <c r="AKB523" s="39"/>
      <c r="AKC523" s="39"/>
      <c r="AKD523" s="39"/>
      <c r="AKE523" s="39"/>
      <c r="AKF523" s="39"/>
      <c r="AKG523" s="39"/>
      <c r="AKH523" s="39"/>
      <c r="AKI523" s="39"/>
      <c r="AKJ523" s="39"/>
      <c r="AKK523" s="39"/>
      <c r="AKL523" s="39"/>
      <c r="AKM523" s="39"/>
      <c r="AKN523" s="39"/>
      <c r="AKO523" s="39"/>
      <c r="AKP523" s="39"/>
      <c r="AKQ523" s="39"/>
      <c r="AKR523" s="39"/>
      <c r="AKS523" s="39"/>
      <c r="AKT523" s="39"/>
      <c r="AKU523" s="39"/>
      <c r="AKV523" s="39"/>
      <c r="AKW523" s="39"/>
      <c r="AKX523" s="39"/>
      <c r="AKY523" s="39"/>
      <c r="AKZ523" s="39"/>
      <c r="ALA523" s="39"/>
      <c r="ALB523" s="39"/>
      <c r="ALC523" s="39"/>
      <c r="ALD523" s="39"/>
      <c r="ALE523" s="39"/>
      <c r="ALF523" s="39"/>
      <c r="ALG523" s="39"/>
      <c r="ALH523" s="39"/>
      <c r="ALI523" s="39"/>
      <c r="ALJ523" s="39"/>
      <c r="ALK523" s="39"/>
      <c r="ALL523" s="39"/>
      <c r="ALM523" s="39"/>
      <c r="ALN523" s="39"/>
      <c r="ALO523" s="39"/>
      <c r="ALP523" s="39"/>
      <c r="ALQ523" s="39"/>
      <c r="ALR523" s="39"/>
      <c r="ALS523" s="39"/>
      <c r="ALT523" s="39"/>
      <c r="ALU523" s="39"/>
      <c r="ALV523" s="39"/>
      <c r="ALW523" s="39"/>
      <c r="ALX523" s="39"/>
      <c r="ALY523" s="39"/>
      <c r="ALZ523" s="39"/>
      <c r="AMA523" s="39"/>
      <c r="AMB523" s="39"/>
      <c r="AMC523" s="39"/>
      <c r="AMD523" s="39"/>
      <c r="AME523" s="39"/>
      <c r="AMF523" s="39"/>
      <c r="AMG523" s="39"/>
      <c r="AMH523" s="39"/>
      <c r="AMI523" s="39"/>
      <c r="AMJ523" s="39"/>
      <c r="AMK523" s="39"/>
      <c r="AML523" s="39"/>
      <c r="AMM523" s="39"/>
      <c r="AMN523" s="39"/>
    </row>
    <row r="524" spans="1:1028" s="17" customFormat="1" ht="275.5" x14ac:dyDescent="0.35">
      <c r="A524" s="1" t="s">
        <v>20807</v>
      </c>
      <c r="B524" s="2" t="s">
        <v>3846</v>
      </c>
      <c r="C524" s="20" t="s">
        <v>3846</v>
      </c>
      <c r="D524" s="20" t="s">
        <v>22309</v>
      </c>
      <c r="E524" s="20"/>
      <c r="F524" s="20"/>
      <c r="G524" s="2">
        <v>2009</v>
      </c>
      <c r="H524" s="3" t="s">
        <v>12197</v>
      </c>
      <c r="I524" s="1" t="s">
        <v>12198</v>
      </c>
      <c r="J524" s="3" t="s">
        <v>12199</v>
      </c>
      <c r="K524" s="3" t="s">
        <v>12200</v>
      </c>
      <c r="L524" s="3" t="s">
        <v>12201</v>
      </c>
      <c r="M524" s="3" t="s">
        <v>12202</v>
      </c>
      <c r="N524" s="3" t="s">
        <v>12203</v>
      </c>
      <c r="O524" s="3" t="s">
        <v>12204</v>
      </c>
      <c r="P524" s="3" t="s">
        <v>12201</v>
      </c>
      <c r="Q524" s="3" t="s">
        <v>12205</v>
      </c>
      <c r="R524" s="3" t="s">
        <v>12201</v>
      </c>
      <c r="S524" s="3" t="s">
        <v>338</v>
      </c>
      <c r="T524" s="3" t="s">
        <v>12201</v>
      </c>
      <c r="U524" s="3" t="s">
        <v>12196</v>
      </c>
      <c r="V524" s="3" t="s">
        <v>12206</v>
      </c>
      <c r="W524" s="3"/>
      <c r="X524" s="3"/>
      <c r="Y524" s="3"/>
      <c r="Z524" s="3"/>
      <c r="AA524" s="3"/>
      <c r="AB524" s="3"/>
      <c r="AC524" s="3"/>
      <c r="AD524" s="3"/>
      <c r="AE524" s="3"/>
      <c r="AF524" s="3"/>
      <c r="AG524" s="3"/>
      <c r="AH524" s="3"/>
      <c r="AI524" s="3"/>
      <c r="AJ524" s="3"/>
      <c r="AK524" s="3"/>
      <c r="AL524" s="3"/>
      <c r="AM524" s="3"/>
      <c r="AN524" s="3"/>
      <c r="AO524" s="3"/>
      <c r="AP524" s="3"/>
      <c r="AQ524" s="3"/>
      <c r="AR524" s="3"/>
      <c r="AS524" s="3"/>
      <c r="AT524" s="3"/>
      <c r="AU524" s="3"/>
      <c r="AV524" s="3"/>
      <c r="AW524" s="3"/>
      <c r="AX524" s="3"/>
      <c r="AY524" s="3"/>
      <c r="AZ524" s="3"/>
      <c r="BA524" s="14"/>
      <c r="BB524" s="14"/>
      <c r="BC524" s="14"/>
      <c r="BD524" s="14"/>
      <c r="BE524" s="14"/>
      <c r="BF524" s="14"/>
      <c r="BG524" s="2"/>
      <c r="BH524" s="2"/>
      <c r="BI524" s="2"/>
      <c r="BJ524" s="2"/>
      <c r="BK524" s="4"/>
      <c r="BL524" s="4"/>
      <c r="BM524" s="4"/>
      <c r="BN524" s="4"/>
      <c r="BO524" s="4"/>
      <c r="BP524" s="4"/>
      <c r="BQ524" s="4"/>
      <c r="BR524" s="4"/>
      <c r="BS524" s="4"/>
      <c r="BT524" s="4"/>
      <c r="BU524" s="4"/>
      <c r="BV524" s="4"/>
      <c r="BW524" s="4"/>
      <c r="BX524" s="4"/>
      <c r="BY524" s="4"/>
      <c r="BZ524" s="4"/>
      <c r="CA524" s="4"/>
      <c r="CB524" s="4"/>
      <c r="CC524" s="4"/>
      <c r="CD524" s="4"/>
      <c r="CE524" s="4"/>
      <c r="CF524" s="4"/>
      <c r="CG524" s="4"/>
      <c r="CH524" s="4"/>
      <c r="CI524" s="4"/>
      <c r="CJ524" s="4"/>
      <c r="CK524" s="4"/>
      <c r="CL524" s="4"/>
      <c r="CM524" s="4"/>
      <c r="CN524" s="4"/>
      <c r="CO524" s="4"/>
      <c r="CP524" s="4"/>
      <c r="CQ524" s="4"/>
      <c r="CR524" s="4"/>
      <c r="CS524" s="4"/>
      <c r="CT524" s="4"/>
      <c r="CU524" s="4"/>
      <c r="CV524" s="4"/>
      <c r="CW524" s="4"/>
      <c r="CX524" s="4"/>
      <c r="CY524" s="4"/>
      <c r="CZ524" s="4"/>
      <c r="DA524" s="4"/>
      <c r="DB524" s="4"/>
      <c r="DC524" s="4"/>
      <c r="DD524" s="4"/>
      <c r="DE524" s="4"/>
      <c r="DF524" s="4"/>
      <c r="DG524" s="39"/>
      <c r="DH524" s="39"/>
      <c r="DI524" s="39"/>
      <c r="DJ524" s="39"/>
      <c r="DK524" s="39"/>
      <c r="DL524" s="39"/>
      <c r="DM524" s="39"/>
      <c r="DN524" s="39"/>
      <c r="DO524" s="39"/>
      <c r="DP524" s="39"/>
      <c r="DQ524" s="39"/>
      <c r="DR524" s="39"/>
      <c r="DS524" s="39"/>
      <c r="DT524" s="39"/>
      <c r="DU524" s="39"/>
      <c r="DV524" s="39"/>
      <c r="DW524" s="39"/>
      <c r="DX524" s="39"/>
      <c r="DY524" s="39"/>
      <c r="DZ524" s="39"/>
      <c r="EA524" s="39"/>
      <c r="EB524" s="39"/>
      <c r="EC524" s="39"/>
      <c r="ED524" s="39"/>
      <c r="EE524" s="39"/>
      <c r="EF524" s="39"/>
      <c r="EG524" s="39"/>
      <c r="EH524" s="39"/>
      <c r="EI524" s="39"/>
      <c r="EJ524" s="39"/>
      <c r="EK524" s="39"/>
      <c r="EL524" s="39"/>
      <c r="EM524" s="39"/>
      <c r="EN524" s="39"/>
      <c r="EO524" s="39"/>
      <c r="EP524" s="39"/>
      <c r="EQ524" s="39"/>
      <c r="ER524" s="39"/>
      <c r="ES524" s="39"/>
      <c r="ET524" s="39"/>
      <c r="EU524" s="39"/>
      <c r="EV524" s="39"/>
      <c r="EW524" s="39"/>
      <c r="EX524" s="39"/>
      <c r="EY524" s="39"/>
      <c r="EZ524" s="39"/>
      <c r="FA524" s="39"/>
      <c r="FB524" s="39"/>
      <c r="FC524" s="39"/>
      <c r="FD524" s="39"/>
      <c r="FE524" s="39"/>
      <c r="FF524" s="39"/>
      <c r="FG524" s="39"/>
      <c r="FH524" s="39"/>
      <c r="FI524" s="39"/>
      <c r="FJ524" s="39"/>
      <c r="FK524" s="39"/>
      <c r="FL524" s="39"/>
      <c r="FM524" s="39"/>
      <c r="FN524" s="39"/>
      <c r="FO524" s="39"/>
      <c r="FP524" s="39"/>
      <c r="FQ524" s="39"/>
      <c r="FR524" s="39"/>
      <c r="FS524" s="39"/>
      <c r="FT524" s="39"/>
      <c r="FU524" s="39"/>
      <c r="FV524" s="39"/>
      <c r="FW524" s="39"/>
      <c r="FX524" s="39"/>
      <c r="FY524" s="39"/>
      <c r="FZ524" s="39"/>
      <c r="GA524" s="39"/>
      <c r="GB524" s="39"/>
      <c r="GC524" s="39"/>
      <c r="GD524" s="39"/>
      <c r="GE524" s="39"/>
      <c r="GF524" s="39"/>
      <c r="GG524" s="39"/>
      <c r="GH524" s="39"/>
      <c r="GI524" s="39"/>
      <c r="GJ524" s="39"/>
      <c r="GK524" s="39"/>
      <c r="GL524" s="39"/>
      <c r="GM524" s="39"/>
      <c r="GN524" s="39"/>
      <c r="GO524" s="39"/>
      <c r="GP524" s="39"/>
      <c r="GQ524" s="39"/>
      <c r="GR524" s="39"/>
      <c r="GS524" s="39"/>
      <c r="GT524" s="39"/>
      <c r="GU524" s="39"/>
      <c r="GV524" s="39"/>
      <c r="GW524" s="39"/>
      <c r="GX524" s="39"/>
      <c r="GY524" s="39"/>
      <c r="GZ524" s="39"/>
      <c r="HA524" s="39"/>
      <c r="HB524" s="39"/>
      <c r="HC524" s="39"/>
      <c r="HD524" s="39"/>
      <c r="HE524" s="39"/>
      <c r="HF524" s="39"/>
      <c r="HG524" s="39"/>
      <c r="HH524" s="39"/>
      <c r="HI524" s="39"/>
      <c r="HJ524" s="39"/>
      <c r="HK524" s="39"/>
      <c r="HL524" s="39"/>
      <c r="HM524" s="39"/>
      <c r="HN524" s="39"/>
      <c r="HO524" s="39"/>
      <c r="HP524" s="39"/>
      <c r="HQ524" s="39"/>
      <c r="HR524" s="39"/>
      <c r="HS524" s="39"/>
      <c r="HT524" s="39"/>
      <c r="HU524" s="39"/>
      <c r="HV524" s="39"/>
      <c r="HW524" s="39"/>
      <c r="HX524" s="39"/>
      <c r="HY524" s="39"/>
      <c r="HZ524" s="39"/>
      <c r="IA524" s="39"/>
      <c r="IB524" s="39"/>
      <c r="IC524" s="39"/>
      <c r="ID524" s="39"/>
      <c r="IE524" s="39"/>
      <c r="IF524" s="39"/>
      <c r="IG524" s="39"/>
      <c r="IH524" s="39"/>
      <c r="II524" s="39"/>
      <c r="IJ524" s="39"/>
      <c r="IK524" s="39"/>
      <c r="IL524" s="39"/>
      <c r="IM524" s="39"/>
      <c r="IN524" s="39"/>
      <c r="IO524" s="39"/>
      <c r="IP524" s="39"/>
      <c r="IQ524" s="39"/>
      <c r="IR524" s="39"/>
      <c r="IS524" s="39"/>
      <c r="IT524" s="39"/>
      <c r="IU524" s="39"/>
      <c r="IV524" s="39"/>
      <c r="IW524" s="39"/>
      <c r="IX524" s="39"/>
      <c r="IY524" s="39"/>
      <c r="IZ524" s="39"/>
      <c r="JA524" s="39"/>
      <c r="JB524" s="39"/>
      <c r="JC524" s="39"/>
      <c r="JD524" s="39"/>
      <c r="JE524" s="39"/>
      <c r="JF524" s="39"/>
      <c r="JG524" s="39"/>
      <c r="JH524" s="39"/>
      <c r="JI524" s="39"/>
      <c r="JJ524" s="39"/>
      <c r="JK524" s="39"/>
      <c r="JL524" s="39"/>
      <c r="JM524" s="39"/>
      <c r="JN524" s="39"/>
      <c r="JO524" s="39"/>
      <c r="JP524" s="39"/>
      <c r="JQ524" s="39"/>
      <c r="JR524" s="39"/>
      <c r="JS524" s="39"/>
      <c r="JT524" s="39"/>
      <c r="JU524" s="39"/>
      <c r="JV524" s="39"/>
      <c r="JW524" s="39"/>
      <c r="JX524" s="39"/>
      <c r="JY524" s="39"/>
      <c r="JZ524" s="39"/>
      <c r="KA524" s="39"/>
      <c r="KB524" s="39"/>
      <c r="KC524" s="39"/>
      <c r="KD524" s="39"/>
      <c r="KE524" s="39"/>
      <c r="KF524" s="39"/>
      <c r="KG524" s="39"/>
      <c r="KH524" s="39"/>
      <c r="KI524" s="39"/>
      <c r="KJ524" s="39"/>
      <c r="KK524" s="39"/>
      <c r="KL524" s="39"/>
      <c r="KM524" s="39"/>
      <c r="KN524" s="39"/>
      <c r="KO524" s="39"/>
      <c r="KP524" s="39"/>
      <c r="KQ524" s="39"/>
      <c r="KR524" s="39"/>
      <c r="KS524" s="39"/>
      <c r="KT524" s="39"/>
      <c r="KU524" s="39"/>
      <c r="KV524" s="39"/>
      <c r="KW524" s="39"/>
      <c r="KX524" s="39"/>
      <c r="KY524" s="39"/>
      <c r="KZ524" s="39"/>
      <c r="LA524" s="39"/>
      <c r="LB524" s="39"/>
      <c r="LC524" s="39"/>
      <c r="LD524" s="39"/>
      <c r="LE524" s="39"/>
      <c r="LF524" s="39"/>
      <c r="LG524" s="39"/>
      <c r="LH524" s="39"/>
      <c r="LI524" s="39"/>
      <c r="LJ524" s="39"/>
      <c r="LK524" s="39"/>
      <c r="LL524" s="39"/>
      <c r="LM524" s="39"/>
      <c r="LN524" s="39"/>
      <c r="LO524" s="39"/>
      <c r="LP524" s="39"/>
      <c r="LQ524" s="39"/>
      <c r="LR524" s="39"/>
      <c r="LS524" s="39"/>
      <c r="LT524" s="39"/>
      <c r="LU524" s="39"/>
      <c r="LV524" s="39"/>
      <c r="LW524" s="39"/>
      <c r="LX524" s="39"/>
      <c r="LY524" s="39"/>
      <c r="LZ524" s="39"/>
      <c r="MA524" s="39"/>
      <c r="MB524" s="39"/>
      <c r="MC524" s="39"/>
      <c r="MD524" s="39"/>
      <c r="ME524" s="39"/>
      <c r="MF524" s="39"/>
      <c r="MG524" s="39"/>
      <c r="MH524" s="39"/>
      <c r="MI524" s="39"/>
      <c r="MJ524" s="39"/>
      <c r="MK524" s="39"/>
      <c r="ML524" s="39"/>
      <c r="MM524" s="39"/>
      <c r="MN524" s="39"/>
      <c r="MO524" s="39"/>
      <c r="MP524" s="39"/>
      <c r="MQ524" s="39"/>
      <c r="MR524" s="39"/>
      <c r="MS524" s="39"/>
      <c r="MT524" s="39"/>
      <c r="MU524" s="39"/>
      <c r="MV524" s="39"/>
      <c r="MW524" s="39"/>
      <c r="MX524" s="39"/>
      <c r="MY524" s="39"/>
      <c r="MZ524" s="39"/>
      <c r="NA524" s="39"/>
      <c r="NB524" s="39"/>
      <c r="NC524" s="39"/>
      <c r="ND524" s="39"/>
      <c r="NE524" s="39"/>
      <c r="NF524" s="39"/>
      <c r="NG524" s="39"/>
      <c r="NH524" s="39"/>
      <c r="NI524" s="39"/>
      <c r="NJ524" s="39"/>
      <c r="NK524" s="39"/>
      <c r="NL524" s="39"/>
      <c r="NM524" s="39"/>
      <c r="NN524" s="39"/>
      <c r="NO524" s="39"/>
      <c r="NP524" s="39"/>
      <c r="NQ524" s="39"/>
      <c r="NR524" s="39"/>
      <c r="NS524" s="39"/>
      <c r="NT524" s="39"/>
      <c r="NU524" s="39"/>
      <c r="NV524" s="39"/>
      <c r="NW524" s="39"/>
      <c r="NX524" s="39"/>
      <c r="NY524" s="39"/>
      <c r="NZ524" s="39"/>
      <c r="OA524" s="39"/>
      <c r="OB524" s="39"/>
      <c r="OC524" s="39"/>
      <c r="OD524" s="39"/>
      <c r="OE524" s="39"/>
      <c r="OF524" s="39"/>
      <c r="OG524" s="39"/>
      <c r="OH524" s="39"/>
      <c r="OI524" s="39"/>
      <c r="OJ524" s="39"/>
      <c r="OK524" s="39"/>
      <c r="OL524" s="39"/>
      <c r="OM524" s="39"/>
      <c r="ON524" s="39"/>
      <c r="OO524" s="39"/>
      <c r="OP524" s="39"/>
      <c r="OQ524" s="39"/>
      <c r="OR524" s="39"/>
      <c r="OS524" s="39"/>
      <c r="OT524" s="39"/>
      <c r="OU524" s="39"/>
      <c r="OV524" s="39"/>
      <c r="OW524" s="39"/>
      <c r="OX524" s="39"/>
      <c r="OY524" s="39"/>
      <c r="OZ524" s="39"/>
      <c r="PA524" s="39"/>
      <c r="PB524" s="39"/>
      <c r="PC524" s="39"/>
      <c r="PD524" s="39"/>
      <c r="PE524" s="39"/>
      <c r="PF524" s="39"/>
      <c r="PG524" s="39"/>
      <c r="PH524" s="39"/>
      <c r="PI524" s="39"/>
      <c r="PJ524" s="39"/>
      <c r="PK524" s="39"/>
      <c r="PL524" s="39"/>
      <c r="PM524" s="39"/>
      <c r="PN524" s="39"/>
      <c r="PO524" s="39"/>
      <c r="PP524" s="39"/>
      <c r="PQ524" s="39"/>
      <c r="PR524" s="39"/>
      <c r="PS524" s="39"/>
      <c r="PT524" s="39"/>
      <c r="PU524" s="39"/>
      <c r="PV524" s="39"/>
      <c r="PW524" s="39"/>
      <c r="PX524" s="39"/>
      <c r="PY524" s="39"/>
      <c r="PZ524" s="39"/>
      <c r="QA524" s="39"/>
      <c r="QB524" s="39"/>
      <c r="QC524" s="39"/>
      <c r="QD524" s="39"/>
      <c r="QE524" s="39"/>
      <c r="QF524" s="39"/>
      <c r="QG524" s="39"/>
      <c r="QH524" s="39"/>
      <c r="QI524" s="39"/>
      <c r="QJ524" s="39"/>
      <c r="QK524" s="39"/>
      <c r="QL524" s="39"/>
      <c r="QM524" s="39"/>
      <c r="QN524" s="39"/>
      <c r="QO524" s="39"/>
      <c r="QP524" s="39"/>
      <c r="QQ524" s="39"/>
      <c r="QR524" s="39"/>
      <c r="QS524" s="39"/>
      <c r="QT524" s="39"/>
      <c r="QU524" s="39"/>
      <c r="QV524" s="39"/>
      <c r="QW524" s="39"/>
      <c r="QX524" s="39"/>
      <c r="QY524" s="39"/>
      <c r="QZ524" s="39"/>
      <c r="RA524" s="39"/>
      <c r="RB524" s="39"/>
      <c r="RC524" s="39"/>
      <c r="RD524" s="39"/>
      <c r="RE524" s="39"/>
      <c r="RF524" s="39"/>
      <c r="RG524" s="39"/>
      <c r="RH524" s="39"/>
      <c r="RI524" s="39"/>
      <c r="RJ524" s="39"/>
      <c r="RK524" s="39"/>
      <c r="RL524" s="39"/>
      <c r="RM524" s="39"/>
      <c r="RN524" s="39"/>
      <c r="RO524" s="39"/>
      <c r="RP524" s="39"/>
      <c r="RQ524" s="39"/>
      <c r="RR524" s="39"/>
      <c r="RS524" s="39"/>
      <c r="RT524" s="39"/>
      <c r="RU524" s="39"/>
      <c r="RV524" s="39"/>
      <c r="RW524" s="39"/>
      <c r="RX524" s="39"/>
      <c r="RY524" s="39"/>
      <c r="RZ524" s="39"/>
      <c r="SA524" s="39"/>
      <c r="SB524" s="39"/>
      <c r="SC524" s="39"/>
      <c r="SD524" s="39"/>
      <c r="SE524" s="39"/>
      <c r="SF524" s="39"/>
      <c r="SG524" s="39"/>
      <c r="SH524" s="39"/>
      <c r="SI524" s="39"/>
      <c r="SJ524" s="39"/>
      <c r="SK524" s="39"/>
      <c r="SL524" s="39"/>
      <c r="SM524" s="39"/>
      <c r="SN524" s="39"/>
      <c r="SO524" s="39"/>
      <c r="SP524" s="39"/>
      <c r="SQ524" s="39"/>
      <c r="SR524" s="39"/>
      <c r="SS524" s="39"/>
      <c r="ST524" s="39"/>
      <c r="SU524" s="39"/>
      <c r="SV524" s="39"/>
      <c r="SW524" s="39"/>
      <c r="SX524" s="39"/>
      <c r="SY524" s="39"/>
      <c r="SZ524" s="39"/>
      <c r="TA524" s="39"/>
      <c r="TB524" s="39"/>
      <c r="TC524" s="39"/>
      <c r="TD524" s="39"/>
      <c r="TE524" s="39"/>
      <c r="TF524" s="39"/>
      <c r="TG524" s="39"/>
      <c r="TH524" s="39"/>
      <c r="TI524" s="39"/>
      <c r="TJ524" s="39"/>
      <c r="TK524" s="39"/>
      <c r="TL524" s="39"/>
      <c r="TM524" s="39"/>
      <c r="TN524" s="39"/>
      <c r="TO524" s="39"/>
      <c r="TP524" s="39"/>
      <c r="TQ524" s="39"/>
      <c r="TR524" s="39"/>
      <c r="TS524" s="39"/>
      <c r="TT524" s="39"/>
      <c r="TU524" s="39"/>
      <c r="TV524" s="39"/>
      <c r="TW524" s="39"/>
      <c r="TX524" s="39"/>
      <c r="TY524" s="39"/>
      <c r="TZ524" s="39"/>
      <c r="UA524" s="39"/>
      <c r="UB524" s="39"/>
      <c r="UC524" s="39"/>
      <c r="UD524" s="39"/>
      <c r="UE524" s="39"/>
      <c r="UF524" s="39"/>
      <c r="UG524" s="39"/>
      <c r="UH524" s="39"/>
      <c r="UI524" s="39"/>
      <c r="UJ524" s="39"/>
      <c r="UK524" s="39"/>
      <c r="UL524" s="39"/>
      <c r="UM524" s="39"/>
      <c r="UN524" s="39"/>
      <c r="UO524" s="39"/>
      <c r="UP524" s="39"/>
      <c r="UQ524" s="39"/>
      <c r="UR524" s="39"/>
      <c r="US524" s="39"/>
      <c r="UT524" s="39"/>
      <c r="UU524" s="39"/>
      <c r="UV524" s="39"/>
      <c r="UW524" s="39"/>
      <c r="UX524" s="39"/>
      <c r="UY524" s="39"/>
      <c r="UZ524" s="39"/>
      <c r="VA524" s="39"/>
      <c r="VB524" s="39"/>
      <c r="VC524" s="39"/>
      <c r="VD524" s="39"/>
      <c r="VE524" s="39"/>
      <c r="VF524" s="39"/>
      <c r="VG524" s="39"/>
      <c r="VH524" s="39"/>
      <c r="VI524" s="39"/>
      <c r="VJ524" s="39"/>
      <c r="VK524" s="39"/>
      <c r="VL524" s="39"/>
      <c r="VM524" s="39"/>
      <c r="VN524" s="39"/>
      <c r="VO524" s="39"/>
      <c r="VP524" s="39"/>
      <c r="VQ524" s="39"/>
      <c r="VR524" s="39"/>
      <c r="VS524" s="39"/>
      <c r="VT524" s="39"/>
      <c r="VU524" s="39"/>
      <c r="VV524" s="39"/>
      <c r="VW524" s="39"/>
      <c r="VX524" s="39"/>
      <c r="VY524" s="39"/>
      <c r="VZ524" s="39"/>
      <c r="WA524" s="39"/>
      <c r="WB524" s="39"/>
      <c r="WC524" s="39"/>
      <c r="WD524" s="39"/>
      <c r="WE524" s="39"/>
      <c r="WF524" s="39"/>
      <c r="WG524" s="39"/>
      <c r="WH524" s="39"/>
      <c r="WI524" s="39"/>
      <c r="WJ524" s="39"/>
      <c r="WK524" s="39"/>
      <c r="WL524" s="39"/>
      <c r="WM524" s="39"/>
      <c r="WN524" s="39"/>
      <c r="WO524" s="39"/>
      <c r="WP524" s="39"/>
      <c r="WQ524" s="39"/>
      <c r="WR524" s="39"/>
      <c r="WS524" s="39"/>
      <c r="WT524" s="39"/>
      <c r="WU524" s="39"/>
      <c r="WV524" s="39"/>
      <c r="WW524" s="39"/>
      <c r="WX524" s="39"/>
      <c r="WY524" s="39"/>
      <c r="WZ524" s="39"/>
      <c r="XA524" s="39"/>
      <c r="XB524" s="39"/>
      <c r="XC524" s="39"/>
      <c r="XD524" s="39"/>
      <c r="XE524" s="39"/>
      <c r="XF524" s="39"/>
      <c r="XG524" s="39"/>
      <c r="XH524" s="39"/>
      <c r="XI524" s="39"/>
      <c r="XJ524" s="39"/>
      <c r="XK524" s="39"/>
      <c r="XL524" s="39"/>
      <c r="XM524" s="39"/>
      <c r="XN524" s="39"/>
      <c r="XO524" s="39"/>
      <c r="XP524" s="39"/>
      <c r="XQ524" s="39"/>
      <c r="XR524" s="39"/>
      <c r="XS524" s="39"/>
      <c r="XT524" s="39"/>
      <c r="XU524" s="39"/>
      <c r="XV524" s="39"/>
      <c r="XW524" s="39"/>
      <c r="XX524" s="39"/>
      <c r="XY524" s="39"/>
      <c r="XZ524" s="39"/>
      <c r="YA524" s="39"/>
      <c r="YB524" s="39"/>
      <c r="YC524" s="39"/>
      <c r="YD524" s="39"/>
      <c r="YE524" s="39"/>
      <c r="YF524" s="39"/>
      <c r="YG524" s="39"/>
      <c r="YH524" s="39"/>
      <c r="YI524" s="39"/>
      <c r="YJ524" s="39"/>
      <c r="YK524" s="39"/>
      <c r="YL524" s="39"/>
      <c r="YM524" s="39"/>
      <c r="YN524" s="39"/>
      <c r="YO524" s="39"/>
      <c r="YP524" s="39"/>
      <c r="YQ524" s="39"/>
      <c r="YR524" s="39"/>
      <c r="YS524" s="39"/>
      <c r="YT524" s="39"/>
      <c r="YU524" s="39"/>
      <c r="YV524" s="39"/>
      <c r="YW524" s="39"/>
      <c r="YX524" s="39"/>
      <c r="YY524" s="39"/>
      <c r="YZ524" s="39"/>
      <c r="ZA524" s="39"/>
      <c r="ZB524" s="39"/>
      <c r="ZC524" s="39"/>
      <c r="ZD524" s="39"/>
      <c r="ZE524" s="39"/>
      <c r="ZF524" s="39"/>
      <c r="ZG524" s="39"/>
      <c r="ZH524" s="39"/>
      <c r="ZI524" s="39"/>
      <c r="ZJ524" s="39"/>
      <c r="ZK524" s="39"/>
      <c r="ZL524" s="39"/>
      <c r="ZM524" s="39"/>
      <c r="ZN524" s="39"/>
      <c r="ZO524" s="39"/>
      <c r="ZP524" s="39"/>
      <c r="ZQ524" s="39"/>
      <c r="ZR524" s="39"/>
      <c r="ZS524" s="39"/>
      <c r="ZT524" s="39"/>
      <c r="ZU524" s="39"/>
      <c r="ZV524" s="39"/>
      <c r="ZW524" s="39"/>
      <c r="ZX524" s="39"/>
      <c r="ZY524" s="39"/>
      <c r="ZZ524" s="39"/>
      <c r="AAA524" s="39"/>
      <c r="AAB524" s="39"/>
      <c r="AAC524" s="39"/>
      <c r="AAD524" s="39"/>
      <c r="AAE524" s="39"/>
      <c r="AAF524" s="39"/>
      <c r="AAG524" s="39"/>
      <c r="AAH524" s="39"/>
      <c r="AAI524" s="39"/>
      <c r="AAJ524" s="39"/>
      <c r="AAK524" s="39"/>
      <c r="AAL524" s="39"/>
      <c r="AAM524" s="39"/>
      <c r="AAN524" s="39"/>
      <c r="AAO524" s="39"/>
      <c r="AAP524" s="39"/>
      <c r="AAQ524" s="39"/>
      <c r="AAR524" s="39"/>
      <c r="AAS524" s="39"/>
      <c r="AAT524" s="39"/>
      <c r="AAU524" s="39"/>
      <c r="AAV524" s="39"/>
      <c r="AAW524" s="39"/>
      <c r="AAX524" s="39"/>
      <c r="AAY524" s="39"/>
      <c r="AAZ524" s="39"/>
      <c r="ABA524" s="39"/>
      <c r="ABB524" s="39"/>
      <c r="ABC524" s="39"/>
      <c r="ABD524" s="39"/>
      <c r="ABE524" s="39"/>
      <c r="ABF524" s="39"/>
      <c r="ABG524" s="39"/>
      <c r="ABH524" s="39"/>
      <c r="ABI524" s="39"/>
      <c r="ABJ524" s="39"/>
      <c r="ABK524" s="39"/>
      <c r="ABL524" s="39"/>
      <c r="ABM524" s="39"/>
      <c r="ABN524" s="39"/>
      <c r="ABO524" s="39"/>
      <c r="ABP524" s="39"/>
      <c r="ABQ524" s="39"/>
      <c r="ABR524" s="39"/>
      <c r="ABS524" s="39"/>
      <c r="ABT524" s="39"/>
      <c r="ABU524" s="39"/>
      <c r="ABV524" s="39"/>
      <c r="ABW524" s="39"/>
      <c r="ABX524" s="39"/>
      <c r="ABY524" s="39"/>
      <c r="ABZ524" s="39"/>
      <c r="ACA524" s="39"/>
      <c r="ACB524" s="39"/>
      <c r="ACC524" s="39"/>
      <c r="ACD524" s="39"/>
      <c r="ACE524" s="39"/>
      <c r="ACF524" s="39"/>
      <c r="ACG524" s="39"/>
      <c r="ACH524" s="39"/>
      <c r="ACI524" s="39"/>
      <c r="ACJ524" s="39"/>
      <c r="ACK524" s="39"/>
      <c r="ACL524" s="39"/>
      <c r="ACM524" s="39"/>
      <c r="ACN524" s="39"/>
      <c r="ACO524" s="39"/>
      <c r="ACP524" s="39"/>
      <c r="ACQ524" s="39"/>
      <c r="ACR524" s="39"/>
      <c r="ACS524" s="39"/>
      <c r="ACT524" s="39"/>
      <c r="ACU524" s="39"/>
      <c r="ACV524" s="39"/>
      <c r="ACW524" s="39"/>
      <c r="ACX524" s="39"/>
      <c r="ACY524" s="39"/>
      <c r="ACZ524" s="39"/>
      <c r="ADA524" s="39"/>
      <c r="ADB524" s="39"/>
      <c r="ADC524" s="39"/>
      <c r="ADD524" s="39"/>
      <c r="ADE524" s="39"/>
      <c r="ADF524" s="39"/>
      <c r="ADG524" s="39"/>
      <c r="ADH524" s="39"/>
      <c r="ADI524" s="39"/>
      <c r="ADJ524" s="39"/>
      <c r="ADK524" s="39"/>
      <c r="ADL524" s="39"/>
      <c r="ADM524" s="39"/>
      <c r="ADN524" s="39"/>
      <c r="ADO524" s="39"/>
      <c r="ADP524" s="39"/>
      <c r="ADQ524" s="39"/>
      <c r="ADR524" s="39"/>
      <c r="ADS524" s="39"/>
      <c r="ADT524" s="39"/>
      <c r="ADU524" s="39"/>
      <c r="ADV524" s="39"/>
      <c r="ADW524" s="39"/>
      <c r="ADX524" s="39"/>
      <c r="ADY524" s="39"/>
      <c r="ADZ524" s="39"/>
      <c r="AEA524" s="39"/>
      <c r="AEB524" s="39"/>
      <c r="AEC524" s="39"/>
      <c r="AED524" s="39"/>
      <c r="AEE524" s="39"/>
      <c r="AEF524" s="39"/>
      <c r="AEG524" s="39"/>
      <c r="AEH524" s="39"/>
      <c r="AEI524" s="39"/>
      <c r="AEJ524" s="39"/>
      <c r="AEK524" s="39"/>
      <c r="AEL524" s="39"/>
      <c r="AEM524" s="39"/>
      <c r="AEN524" s="39"/>
      <c r="AEO524" s="39"/>
      <c r="AEP524" s="39"/>
      <c r="AEQ524" s="39"/>
      <c r="AER524" s="39"/>
      <c r="AES524" s="39"/>
      <c r="AET524" s="39"/>
      <c r="AEU524" s="39"/>
      <c r="AEV524" s="39"/>
      <c r="AEW524" s="39"/>
      <c r="AEX524" s="39"/>
      <c r="AEY524" s="39"/>
      <c r="AEZ524" s="39"/>
      <c r="AFA524" s="39"/>
      <c r="AFB524" s="39"/>
      <c r="AFC524" s="39"/>
      <c r="AFD524" s="39"/>
      <c r="AFE524" s="39"/>
      <c r="AFF524" s="39"/>
      <c r="AFG524" s="39"/>
      <c r="AFH524" s="39"/>
      <c r="AFI524" s="39"/>
      <c r="AFJ524" s="39"/>
      <c r="AFK524" s="39"/>
      <c r="AFL524" s="39"/>
      <c r="AFM524" s="39"/>
      <c r="AFN524" s="39"/>
      <c r="AFO524" s="39"/>
      <c r="AFP524" s="39"/>
      <c r="AFQ524" s="39"/>
      <c r="AFR524" s="39"/>
      <c r="AFS524" s="39"/>
      <c r="AFT524" s="39"/>
      <c r="AFU524" s="39"/>
      <c r="AFV524" s="39"/>
      <c r="AFW524" s="39"/>
      <c r="AFX524" s="39"/>
      <c r="AFY524" s="39"/>
      <c r="AFZ524" s="39"/>
      <c r="AGA524" s="39"/>
      <c r="AGB524" s="39"/>
      <c r="AGC524" s="39"/>
      <c r="AGD524" s="39"/>
      <c r="AGE524" s="39"/>
      <c r="AGF524" s="39"/>
      <c r="AGG524" s="39"/>
      <c r="AGH524" s="39"/>
      <c r="AGI524" s="39"/>
      <c r="AGJ524" s="39"/>
      <c r="AGK524" s="39"/>
      <c r="AGL524" s="39"/>
      <c r="AGM524" s="39"/>
      <c r="AGN524" s="39"/>
      <c r="AGO524" s="39"/>
      <c r="AGP524" s="39"/>
      <c r="AGQ524" s="39"/>
      <c r="AGR524" s="39"/>
      <c r="AGS524" s="39"/>
      <c r="AGT524" s="39"/>
      <c r="AGU524" s="39"/>
      <c r="AGV524" s="39"/>
      <c r="AGW524" s="39"/>
      <c r="AGX524" s="39"/>
      <c r="AGY524" s="39"/>
      <c r="AGZ524" s="39"/>
      <c r="AHA524" s="39"/>
      <c r="AHB524" s="39"/>
      <c r="AHC524" s="39"/>
      <c r="AHD524" s="39"/>
      <c r="AHE524" s="39"/>
      <c r="AHF524" s="39"/>
      <c r="AHG524" s="39"/>
      <c r="AHH524" s="39"/>
      <c r="AHI524" s="39"/>
      <c r="AHJ524" s="39"/>
      <c r="AHK524" s="39"/>
      <c r="AHL524" s="39"/>
      <c r="AHM524" s="39"/>
      <c r="AHN524" s="39"/>
      <c r="AHO524" s="39"/>
      <c r="AHP524" s="39"/>
      <c r="AHQ524" s="39"/>
      <c r="AHR524" s="39"/>
      <c r="AHS524" s="39"/>
      <c r="AHT524" s="39"/>
      <c r="AHU524" s="39"/>
      <c r="AHV524" s="39"/>
      <c r="AHW524" s="39"/>
      <c r="AHX524" s="39"/>
      <c r="AHY524" s="39"/>
      <c r="AHZ524" s="39"/>
      <c r="AIA524" s="39"/>
      <c r="AIB524" s="39"/>
      <c r="AIC524" s="39"/>
      <c r="AID524" s="39"/>
      <c r="AIE524" s="39"/>
      <c r="AIF524" s="39"/>
      <c r="AIG524" s="39"/>
      <c r="AIH524" s="39"/>
      <c r="AII524" s="39"/>
      <c r="AIJ524" s="39"/>
      <c r="AIK524" s="39"/>
      <c r="AIL524" s="39"/>
      <c r="AIM524" s="39"/>
      <c r="AIN524" s="39"/>
      <c r="AIO524" s="39"/>
      <c r="AIP524" s="39"/>
      <c r="AIQ524" s="39"/>
      <c r="AIR524" s="39"/>
      <c r="AIS524" s="39"/>
      <c r="AIT524" s="39"/>
      <c r="AIU524" s="39"/>
      <c r="AIV524" s="39"/>
      <c r="AIW524" s="39"/>
      <c r="AIX524" s="39"/>
      <c r="AIY524" s="39"/>
      <c r="AIZ524" s="39"/>
      <c r="AJA524" s="39"/>
      <c r="AJB524" s="39"/>
      <c r="AJC524" s="39"/>
      <c r="AJD524" s="39"/>
      <c r="AJE524" s="39"/>
      <c r="AJF524" s="39"/>
      <c r="AJG524" s="39"/>
      <c r="AJH524" s="39"/>
      <c r="AJI524" s="39"/>
      <c r="AJJ524" s="39"/>
      <c r="AJK524" s="39"/>
      <c r="AJL524" s="39"/>
      <c r="AJM524" s="39"/>
      <c r="AJN524" s="39"/>
      <c r="AJO524" s="39"/>
      <c r="AJP524" s="39"/>
      <c r="AJQ524" s="39"/>
      <c r="AJR524" s="39"/>
      <c r="AJS524" s="39"/>
      <c r="AJT524" s="39"/>
      <c r="AJU524" s="39"/>
      <c r="AJV524" s="39"/>
      <c r="AJW524" s="39"/>
      <c r="AJX524" s="39"/>
      <c r="AJY524" s="39"/>
      <c r="AJZ524" s="39"/>
      <c r="AKA524" s="39"/>
      <c r="AKB524" s="39"/>
      <c r="AKC524" s="39"/>
      <c r="AKD524" s="39"/>
      <c r="AKE524" s="39"/>
      <c r="AKF524" s="39"/>
      <c r="AKG524" s="39"/>
      <c r="AKH524" s="39"/>
      <c r="AKI524" s="39"/>
      <c r="AKJ524" s="39"/>
      <c r="AKK524" s="39"/>
      <c r="AKL524" s="39"/>
      <c r="AKM524" s="39"/>
      <c r="AKN524" s="39"/>
      <c r="AKO524" s="39"/>
      <c r="AKP524" s="39"/>
      <c r="AKQ524" s="39"/>
      <c r="AKR524" s="39"/>
      <c r="AKS524" s="39"/>
      <c r="AKT524" s="39"/>
      <c r="AKU524" s="39"/>
      <c r="AKV524" s="39"/>
      <c r="AKW524" s="39"/>
      <c r="AKX524" s="39"/>
      <c r="AKY524" s="39"/>
      <c r="AKZ524" s="39"/>
      <c r="ALA524" s="39"/>
      <c r="ALB524" s="39"/>
      <c r="ALC524" s="39"/>
      <c r="ALD524" s="39"/>
      <c r="ALE524" s="39"/>
      <c r="ALF524" s="39"/>
      <c r="ALG524" s="39"/>
      <c r="ALH524" s="39"/>
      <c r="ALI524" s="39"/>
      <c r="ALJ524" s="39"/>
      <c r="ALK524" s="39"/>
      <c r="ALL524" s="39"/>
      <c r="ALM524" s="39"/>
      <c r="ALN524" s="39"/>
      <c r="ALO524" s="39"/>
      <c r="ALP524" s="39"/>
      <c r="ALQ524" s="39"/>
      <c r="ALR524" s="39"/>
      <c r="ALS524" s="39"/>
      <c r="ALT524" s="39"/>
      <c r="ALU524" s="39"/>
      <c r="ALV524" s="39"/>
      <c r="ALW524" s="39"/>
      <c r="ALX524" s="39"/>
      <c r="ALY524" s="39"/>
      <c r="ALZ524" s="39"/>
      <c r="AMA524" s="39"/>
      <c r="AMB524" s="39"/>
      <c r="AMC524" s="39"/>
      <c r="AMD524" s="39"/>
      <c r="AME524" s="39"/>
      <c r="AMF524" s="39"/>
      <c r="AMG524" s="39"/>
      <c r="AMH524" s="39"/>
      <c r="AMI524" s="39"/>
      <c r="AMJ524" s="39"/>
      <c r="AMK524" s="39"/>
      <c r="AML524" s="39"/>
      <c r="AMM524" s="39"/>
      <c r="AMN524" s="39"/>
    </row>
    <row r="525" spans="1:1028" s="17" customFormat="1" ht="58" x14ac:dyDescent="0.35">
      <c r="A525" s="19" t="s">
        <v>8318</v>
      </c>
      <c r="B525" s="20" t="s">
        <v>7695</v>
      </c>
      <c r="C525" s="20" t="s">
        <v>3831</v>
      </c>
      <c r="D525" s="20" t="s">
        <v>22309</v>
      </c>
      <c r="E525" s="20"/>
      <c r="F525" s="20"/>
      <c r="G525" s="20">
        <v>2009</v>
      </c>
      <c r="H525" s="20" t="s">
        <v>8916</v>
      </c>
      <c r="I525" s="21" t="s">
        <v>14212</v>
      </c>
      <c r="J525" s="20" t="s">
        <v>13093</v>
      </c>
      <c r="K525" s="20" t="s">
        <v>14213</v>
      </c>
      <c r="L525" s="20" t="s">
        <v>3856</v>
      </c>
      <c r="M525" s="20" t="s">
        <v>12784</v>
      </c>
      <c r="N525" s="20" t="s">
        <v>14214</v>
      </c>
      <c r="O525" s="20" t="s">
        <v>9902</v>
      </c>
      <c r="P525" s="20" t="s">
        <v>4399</v>
      </c>
      <c r="Q525" s="20" t="s">
        <v>14215</v>
      </c>
      <c r="R525" s="20" t="s">
        <v>3856</v>
      </c>
      <c r="S525" s="20" t="s">
        <v>14216</v>
      </c>
      <c r="T525" s="20" t="s">
        <v>3856</v>
      </c>
      <c r="U525" s="20" t="s">
        <v>14217</v>
      </c>
      <c r="V525" s="20" t="s">
        <v>3856</v>
      </c>
      <c r="W525" s="20" t="s">
        <v>14218</v>
      </c>
      <c r="X525" s="20" t="s">
        <v>14219</v>
      </c>
      <c r="Y525" s="20" t="s">
        <v>14220</v>
      </c>
      <c r="Z525" s="20" t="s">
        <v>3856</v>
      </c>
      <c r="AA525" s="20" t="s">
        <v>14221</v>
      </c>
      <c r="AB525" s="20" t="s">
        <v>3856</v>
      </c>
      <c r="AC525" s="20" t="s">
        <v>14222</v>
      </c>
      <c r="AD525" s="20" t="s">
        <v>3856</v>
      </c>
      <c r="AE525" s="20"/>
      <c r="AF525" s="20"/>
      <c r="AG525" s="20"/>
      <c r="AH525" s="20"/>
      <c r="AI525" s="20"/>
      <c r="AJ525" s="20"/>
      <c r="AK525" s="20"/>
      <c r="AL525" s="20"/>
      <c r="AM525" s="20"/>
      <c r="AN525" s="20"/>
      <c r="AO525" s="20"/>
      <c r="AP525" s="20"/>
      <c r="AQ525" s="20"/>
      <c r="AR525" s="20"/>
      <c r="AS525" s="20"/>
      <c r="AT525" s="20"/>
      <c r="AU525" s="20"/>
      <c r="AV525" s="20"/>
      <c r="AW525" s="20"/>
      <c r="AX525" s="20"/>
      <c r="AY525" s="20"/>
      <c r="AZ525" s="20"/>
      <c r="BA525" s="2"/>
      <c r="BB525" s="2"/>
      <c r="BC525" s="2"/>
      <c r="BD525" s="2"/>
      <c r="BE525" s="2"/>
      <c r="BF525" s="2"/>
      <c r="BG525" s="2"/>
      <c r="BH525" s="2"/>
      <c r="BI525" s="2"/>
      <c r="BJ525" s="2"/>
      <c r="BK525" s="4"/>
      <c r="BL525" s="4"/>
      <c r="BM525" s="4"/>
      <c r="BN525" s="4"/>
      <c r="BO525" s="4"/>
      <c r="BP525" s="4"/>
      <c r="BQ525" s="4"/>
      <c r="BR525" s="4"/>
      <c r="BS525" s="4"/>
      <c r="BT525" s="4"/>
      <c r="BU525" s="4"/>
      <c r="BV525" s="4"/>
      <c r="BW525" s="4"/>
      <c r="BX525" s="4"/>
      <c r="BY525" s="4"/>
      <c r="BZ525" s="4"/>
      <c r="CA525" s="4"/>
      <c r="CB525" s="4"/>
      <c r="CC525" s="4"/>
      <c r="CD525" s="4"/>
      <c r="CE525" s="4"/>
      <c r="CF525" s="4"/>
      <c r="CG525" s="4"/>
      <c r="CH525" s="4"/>
      <c r="CI525" s="4"/>
      <c r="CJ525" s="4"/>
      <c r="CK525" s="4"/>
      <c r="CL525" s="4"/>
      <c r="CM525" s="4"/>
      <c r="CN525" s="4"/>
      <c r="CO525" s="4"/>
      <c r="CP525" s="4"/>
      <c r="CQ525" s="4"/>
      <c r="CR525" s="4"/>
      <c r="CS525" s="4"/>
      <c r="CT525" s="4"/>
      <c r="CU525" s="4"/>
      <c r="CV525" s="4"/>
      <c r="CW525" s="4"/>
      <c r="CX525" s="4"/>
      <c r="CY525" s="4"/>
      <c r="CZ525" s="4"/>
      <c r="DA525" s="4"/>
      <c r="DB525" s="4"/>
      <c r="DC525" s="4"/>
      <c r="DD525" s="4"/>
      <c r="DE525" s="4"/>
      <c r="DF525" s="4"/>
      <c r="DG525" s="39"/>
      <c r="DH525" s="39"/>
      <c r="DI525" s="39"/>
      <c r="DJ525" s="39"/>
      <c r="DK525" s="39"/>
      <c r="DL525" s="39"/>
      <c r="DM525" s="39"/>
      <c r="DN525" s="39"/>
      <c r="DO525" s="39"/>
      <c r="DP525" s="39"/>
      <c r="DQ525" s="39"/>
      <c r="DR525" s="39"/>
      <c r="DS525" s="39"/>
      <c r="DT525" s="39"/>
      <c r="DU525" s="39"/>
      <c r="DV525" s="39"/>
      <c r="DW525" s="39"/>
      <c r="DX525" s="39"/>
      <c r="DY525" s="39"/>
      <c r="DZ525" s="39"/>
      <c r="EA525" s="39"/>
      <c r="EB525" s="39"/>
      <c r="EC525" s="39"/>
      <c r="ED525" s="39"/>
      <c r="EE525" s="39"/>
      <c r="EF525" s="39"/>
      <c r="EG525" s="39"/>
      <c r="EH525" s="39"/>
      <c r="EI525" s="39"/>
      <c r="EJ525" s="39"/>
      <c r="EK525" s="39"/>
      <c r="EL525" s="39"/>
      <c r="EM525" s="39"/>
      <c r="EN525" s="39"/>
      <c r="EO525" s="39"/>
      <c r="EP525" s="39"/>
      <c r="EQ525" s="39"/>
      <c r="ER525" s="39"/>
      <c r="ES525" s="39"/>
      <c r="ET525" s="39"/>
      <c r="EU525" s="39"/>
      <c r="EV525" s="39"/>
      <c r="EW525" s="39"/>
      <c r="EX525" s="39"/>
      <c r="EY525" s="39"/>
      <c r="EZ525" s="39"/>
      <c r="FA525" s="39"/>
      <c r="FB525" s="39"/>
      <c r="FC525" s="39"/>
      <c r="FD525" s="39"/>
      <c r="FE525" s="39"/>
      <c r="FF525" s="39"/>
      <c r="FG525" s="39"/>
      <c r="FH525" s="39"/>
      <c r="FI525" s="39"/>
      <c r="FJ525" s="39"/>
      <c r="FK525" s="39"/>
      <c r="FL525" s="39"/>
      <c r="FM525" s="39"/>
      <c r="FN525" s="39"/>
      <c r="FO525" s="39"/>
      <c r="FP525" s="39"/>
      <c r="FQ525" s="39"/>
      <c r="FR525" s="39"/>
      <c r="FS525" s="39"/>
      <c r="FT525" s="39"/>
      <c r="FU525" s="39"/>
      <c r="FV525" s="39"/>
      <c r="FW525" s="39"/>
      <c r="FX525" s="39"/>
      <c r="FY525" s="39"/>
      <c r="FZ525" s="39"/>
      <c r="GA525" s="39"/>
      <c r="GB525" s="39"/>
      <c r="GC525" s="39"/>
      <c r="GD525" s="39"/>
      <c r="GE525" s="39"/>
      <c r="GF525" s="39"/>
      <c r="GG525" s="39"/>
      <c r="GH525" s="39"/>
      <c r="GI525" s="39"/>
      <c r="GJ525" s="39"/>
      <c r="GK525" s="39"/>
      <c r="GL525" s="39"/>
      <c r="GM525" s="39"/>
      <c r="GN525" s="39"/>
      <c r="GO525" s="39"/>
      <c r="GP525" s="39"/>
      <c r="GQ525" s="39"/>
      <c r="GR525" s="39"/>
      <c r="GS525" s="39"/>
      <c r="GT525" s="39"/>
      <c r="GU525" s="39"/>
      <c r="GV525" s="39"/>
      <c r="GW525" s="39"/>
      <c r="GX525" s="39"/>
      <c r="GY525" s="39"/>
      <c r="GZ525" s="39"/>
      <c r="HA525" s="39"/>
      <c r="HB525" s="39"/>
      <c r="HC525" s="39"/>
      <c r="HD525" s="39"/>
      <c r="HE525" s="39"/>
      <c r="HF525" s="39"/>
      <c r="HG525" s="39"/>
      <c r="HH525" s="39"/>
      <c r="HI525" s="39"/>
      <c r="HJ525" s="39"/>
      <c r="HK525" s="39"/>
      <c r="HL525" s="39"/>
      <c r="HM525" s="39"/>
      <c r="HN525" s="39"/>
      <c r="HO525" s="39"/>
      <c r="HP525" s="39"/>
      <c r="HQ525" s="39"/>
      <c r="HR525" s="39"/>
      <c r="HS525" s="39"/>
      <c r="HT525" s="39"/>
      <c r="HU525" s="39"/>
      <c r="HV525" s="39"/>
      <c r="HW525" s="39"/>
      <c r="HX525" s="39"/>
      <c r="HY525" s="39"/>
      <c r="HZ525" s="39"/>
      <c r="IA525" s="39"/>
      <c r="IB525" s="39"/>
      <c r="IC525" s="39"/>
      <c r="ID525" s="39"/>
      <c r="IE525" s="39"/>
      <c r="IF525" s="39"/>
      <c r="IG525" s="39"/>
      <c r="IH525" s="39"/>
      <c r="II525" s="39"/>
      <c r="IJ525" s="39"/>
      <c r="IK525" s="39"/>
      <c r="IL525" s="39"/>
      <c r="IM525" s="39"/>
      <c r="IN525" s="39"/>
      <c r="IO525" s="39"/>
      <c r="IP525" s="39"/>
      <c r="IQ525" s="39"/>
      <c r="IR525" s="39"/>
      <c r="IS525" s="39"/>
      <c r="IT525" s="39"/>
      <c r="IU525" s="39"/>
      <c r="IV525" s="39"/>
      <c r="IW525" s="39"/>
      <c r="IX525" s="39"/>
      <c r="IY525" s="39"/>
      <c r="IZ525" s="39"/>
      <c r="JA525" s="39"/>
      <c r="JB525" s="39"/>
      <c r="JC525" s="39"/>
      <c r="JD525" s="39"/>
      <c r="JE525" s="39"/>
      <c r="JF525" s="39"/>
      <c r="JG525" s="39"/>
      <c r="JH525" s="39"/>
      <c r="JI525" s="39"/>
      <c r="JJ525" s="39"/>
      <c r="JK525" s="39"/>
      <c r="JL525" s="39"/>
      <c r="JM525" s="39"/>
      <c r="JN525" s="39"/>
      <c r="JO525" s="39"/>
      <c r="JP525" s="39"/>
      <c r="JQ525" s="39"/>
      <c r="JR525" s="39"/>
      <c r="JS525" s="39"/>
      <c r="JT525" s="39"/>
      <c r="JU525" s="39"/>
      <c r="JV525" s="39"/>
      <c r="JW525" s="39"/>
      <c r="JX525" s="39"/>
      <c r="JY525" s="39"/>
      <c r="JZ525" s="39"/>
      <c r="KA525" s="39"/>
      <c r="KB525" s="39"/>
      <c r="KC525" s="39"/>
      <c r="KD525" s="39"/>
      <c r="KE525" s="39"/>
      <c r="KF525" s="39"/>
      <c r="KG525" s="39"/>
      <c r="KH525" s="39"/>
      <c r="KI525" s="39"/>
      <c r="KJ525" s="39"/>
      <c r="KK525" s="39"/>
      <c r="KL525" s="39"/>
      <c r="KM525" s="39"/>
      <c r="KN525" s="39"/>
      <c r="KO525" s="39"/>
      <c r="KP525" s="39"/>
      <c r="KQ525" s="39"/>
      <c r="KR525" s="39"/>
      <c r="KS525" s="39"/>
      <c r="KT525" s="39"/>
      <c r="KU525" s="39"/>
      <c r="KV525" s="39"/>
      <c r="KW525" s="39"/>
      <c r="KX525" s="39"/>
      <c r="KY525" s="39"/>
      <c r="KZ525" s="39"/>
      <c r="LA525" s="39"/>
      <c r="LB525" s="39"/>
      <c r="LC525" s="39"/>
      <c r="LD525" s="39"/>
      <c r="LE525" s="39"/>
      <c r="LF525" s="39"/>
      <c r="LG525" s="39"/>
      <c r="LH525" s="39"/>
      <c r="LI525" s="39"/>
      <c r="LJ525" s="39"/>
      <c r="LK525" s="39"/>
      <c r="LL525" s="39"/>
      <c r="LM525" s="39"/>
      <c r="LN525" s="39"/>
      <c r="LO525" s="39"/>
      <c r="LP525" s="39"/>
      <c r="LQ525" s="39"/>
      <c r="LR525" s="39"/>
      <c r="LS525" s="39"/>
      <c r="LT525" s="39"/>
      <c r="LU525" s="39"/>
      <c r="LV525" s="39"/>
      <c r="LW525" s="39"/>
      <c r="LX525" s="39"/>
      <c r="LY525" s="39"/>
      <c r="LZ525" s="39"/>
      <c r="MA525" s="39"/>
      <c r="MB525" s="39"/>
      <c r="MC525" s="39"/>
      <c r="MD525" s="39"/>
      <c r="ME525" s="39"/>
      <c r="MF525" s="39"/>
      <c r="MG525" s="39"/>
      <c r="MH525" s="39"/>
      <c r="MI525" s="39"/>
      <c r="MJ525" s="39"/>
      <c r="MK525" s="39"/>
      <c r="ML525" s="39"/>
      <c r="MM525" s="39"/>
      <c r="MN525" s="39"/>
      <c r="MO525" s="39"/>
      <c r="MP525" s="39"/>
      <c r="MQ525" s="39"/>
      <c r="MR525" s="39"/>
      <c r="MS525" s="39"/>
      <c r="MT525" s="39"/>
      <c r="MU525" s="39"/>
      <c r="MV525" s="39"/>
      <c r="MW525" s="39"/>
      <c r="MX525" s="39"/>
      <c r="MY525" s="39"/>
      <c r="MZ525" s="39"/>
      <c r="NA525" s="39"/>
      <c r="NB525" s="39"/>
      <c r="NC525" s="39"/>
      <c r="ND525" s="39"/>
      <c r="NE525" s="39"/>
      <c r="NF525" s="39"/>
      <c r="NG525" s="39"/>
      <c r="NH525" s="39"/>
      <c r="NI525" s="39"/>
      <c r="NJ525" s="39"/>
      <c r="NK525" s="39"/>
      <c r="NL525" s="39"/>
      <c r="NM525" s="39"/>
      <c r="NN525" s="39"/>
      <c r="NO525" s="39"/>
      <c r="NP525" s="39"/>
      <c r="NQ525" s="39"/>
      <c r="NR525" s="39"/>
      <c r="NS525" s="39"/>
      <c r="NT525" s="39"/>
      <c r="NU525" s="39"/>
      <c r="NV525" s="39"/>
      <c r="NW525" s="39"/>
      <c r="NX525" s="39"/>
      <c r="NY525" s="39"/>
      <c r="NZ525" s="39"/>
      <c r="OA525" s="39"/>
      <c r="OB525" s="39"/>
      <c r="OC525" s="39"/>
      <c r="OD525" s="39"/>
      <c r="OE525" s="39"/>
      <c r="OF525" s="39"/>
      <c r="OG525" s="39"/>
      <c r="OH525" s="39"/>
      <c r="OI525" s="39"/>
      <c r="OJ525" s="39"/>
      <c r="OK525" s="39"/>
      <c r="OL525" s="39"/>
      <c r="OM525" s="39"/>
      <c r="ON525" s="39"/>
      <c r="OO525" s="39"/>
      <c r="OP525" s="39"/>
      <c r="OQ525" s="39"/>
      <c r="OR525" s="39"/>
      <c r="OS525" s="39"/>
      <c r="OT525" s="39"/>
      <c r="OU525" s="39"/>
      <c r="OV525" s="39"/>
      <c r="OW525" s="39"/>
      <c r="OX525" s="39"/>
      <c r="OY525" s="39"/>
      <c r="OZ525" s="39"/>
      <c r="PA525" s="39"/>
      <c r="PB525" s="39"/>
      <c r="PC525" s="39"/>
      <c r="PD525" s="39"/>
      <c r="PE525" s="39"/>
      <c r="PF525" s="39"/>
      <c r="PG525" s="39"/>
      <c r="PH525" s="39"/>
      <c r="PI525" s="39"/>
      <c r="PJ525" s="39"/>
      <c r="PK525" s="39"/>
      <c r="PL525" s="39"/>
      <c r="PM525" s="39"/>
      <c r="PN525" s="39"/>
      <c r="PO525" s="39"/>
      <c r="PP525" s="39"/>
      <c r="PQ525" s="39"/>
      <c r="PR525" s="39"/>
      <c r="PS525" s="39"/>
      <c r="PT525" s="39"/>
      <c r="PU525" s="39"/>
      <c r="PV525" s="39"/>
      <c r="PW525" s="39"/>
      <c r="PX525" s="39"/>
      <c r="PY525" s="39"/>
      <c r="PZ525" s="39"/>
      <c r="QA525" s="39"/>
      <c r="QB525" s="39"/>
      <c r="QC525" s="39"/>
      <c r="QD525" s="39"/>
      <c r="QE525" s="39"/>
      <c r="QF525" s="39"/>
      <c r="QG525" s="39"/>
      <c r="QH525" s="39"/>
      <c r="QI525" s="39"/>
      <c r="QJ525" s="39"/>
      <c r="QK525" s="39"/>
      <c r="QL525" s="39"/>
      <c r="QM525" s="39"/>
      <c r="QN525" s="39"/>
      <c r="QO525" s="39"/>
      <c r="QP525" s="39"/>
      <c r="QQ525" s="39"/>
      <c r="QR525" s="39"/>
      <c r="QS525" s="39"/>
      <c r="QT525" s="39"/>
      <c r="QU525" s="39"/>
      <c r="QV525" s="39"/>
      <c r="QW525" s="39"/>
      <c r="QX525" s="39"/>
      <c r="QY525" s="39"/>
      <c r="QZ525" s="39"/>
      <c r="RA525" s="39"/>
      <c r="RB525" s="39"/>
      <c r="RC525" s="39"/>
      <c r="RD525" s="39"/>
      <c r="RE525" s="39"/>
      <c r="RF525" s="39"/>
      <c r="RG525" s="39"/>
      <c r="RH525" s="39"/>
      <c r="RI525" s="39"/>
      <c r="RJ525" s="39"/>
      <c r="RK525" s="39"/>
      <c r="RL525" s="39"/>
      <c r="RM525" s="39"/>
      <c r="RN525" s="39"/>
      <c r="RO525" s="39"/>
      <c r="RP525" s="39"/>
      <c r="RQ525" s="39"/>
      <c r="RR525" s="39"/>
      <c r="RS525" s="39"/>
      <c r="RT525" s="39"/>
      <c r="RU525" s="39"/>
      <c r="RV525" s="39"/>
      <c r="RW525" s="39"/>
      <c r="RX525" s="39"/>
      <c r="RY525" s="39"/>
      <c r="RZ525" s="39"/>
      <c r="SA525" s="39"/>
      <c r="SB525" s="39"/>
      <c r="SC525" s="39"/>
      <c r="SD525" s="39"/>
      <c r="SE525" s="39"/>
      <c r="SF525" s="39"/>
      <c r="SG525" s="39"/>
      <c r="SH525" s="39"/>
      <c r="SI525" s="39"/>
      <c r="SJ525" s="39"/>
      <c r="SK525" s="39"/>
      <c r="SL525" s="39"/>
      <c r="SM525" s="39"/>
      <c r="SN525" s="39"/>
      <c r="SO525" s="39"/>
      <c r="SP525" s="39"/>
      <c r="SQ525" s="39"/>
      <c r="SR525" s="39"/>
      <c r="SS525" s="39"/>
      <c r="ST525" s="39"/>
      <c r="SU525" s="39"/>
      <c r="SV525" s="39"/>
      <c r="SW525" s="39"/>
      <c r="SX525" s="39"/>
      <c r="SY525" s="39"/>
      <c r="SZ525" s="39"/>
      <c r="TA525" s="39"/>
      <c r="TB525" s="39"/>
      <c r="TC525" s="39"/>
      <c r="TD525" s="39"/>
      <c r="TE525" s="39"/>
      <c r="TF525" s="39"/>
      <c r="TG525" s="39"/>
      <c r="TH525" s="39"/>
      <c r="TI525" s="39"/>
      <c r="TJ525" s="39"/>
      <c r="TK525" s="39"/>
      <c r="TL525" s="39"/>
      <c r="TM525" s="39"/>
      <c r="TN525" s="39"/>
      <c r="TO525" s="39"/>
      <c r="TP525" s="39"/>
      <c r="TQ525" s="39"/>
      <c r="TR525" s="39"/>
      <c r="TS525" s="39"/>
      <c r="TT525" s="39"/>
      <c r="TU525" s="39"/>
      <c r="TV525" s="39"/>
      <c r="TW525" s="39"/>
      <c r="TX525" s="39"/>
      <c r="TY525" s="39"/>
      <c r="TZ525" s="39"/>
      <c r="UA525" s="39"/>
      <c r="UB525" s="39"/>
      <c r="UC525" s="39"/>
      <c r="UD525" s="39"/>
      <c r="UE525" s="39"/>
      <c r="UF525" s="39"/>
      <c r="UG525" s="39"/>
      <c r="UH525" s="39"/>
      <c r="UI525" s="39"/>
      <c r="UJ525" s="39"/>
      <c r="UK525" s="39"/>
      <c r="UL525" s="39"/>
      <c r="UM525" s="39"/>
      <c r="UN525" s="39"/>
      <c r="UO525" s="39"/>
      <c r="UP525" s="39"/>
      <c r="UQ525" s="39"/>
      <c r="UR525" s="39"/>
      <c r="US525" s="39"/>
      <c r="UT525" s="39"/>
      <c r="UU525" s="39"/>
      <c r="UV525" s="39"/>
      <c r="UW525" s="39"/>
      <c r="UX525" s="39"/>
      <c r="UY525" s="39"/>
      <c r="UZ525" s="39"/>
      <c r="VA525" s="39"/>
      <c r="VB525" s="39"/>
      <c r="VC525" s="39"/>
      <c r="VD525" s="39"/>
      <c r="VE525" s="39"/>
      <c r="VF525" s="39"/>
      <c r="VG525" s="39"/>
      <c r="VH525" s="39"/>
      <c r="VI525" s="39"/>
      <c r="VJ525" s="39"/>
      <c r="VK525" s="39"/>
      <c r="VL525" s="39"/>
      <c r="VM525" s="39"/>
      <c r="VN525" s="39"/>
      <c r="VO525" s="39"/>
      <c r="VP525" s="39"/>
      <c r="VQ525" s="39"/>
      <c r="VR525" s="39"/>
      <c r="VS525" s="39"/>
      <c r="VT525" s="39"/>
      <c r="VU525" s="39"/>
      <c r="VV525" s="39"/>
      <c r="VW525" s="39"/>
      <c r="VX525" s="39"/>
      <c r="VY525" s="39"/>
      <c r="VZ525" s="39"/>
      <c r="WA525" s="39"/>
      <c r="WB525" s="39"/>
      <c r="WC525" s="39"/>
      <c r="WD525" s="39"/>
      <c r="WE525" s="39"/>
      <c r="WF525" s="39"/>
      <c r="WG525" s="39"/>
      <c r="WH525" s="39"/>
      <c r="WI525" s="39"/>
      <c r="WJ525" s="39"/>
      <c r="WK525" s="39"/>
      <c r="WL525" s="39"/>
      <c r="WM525" s="39"/>
      <c r="WN525" s="39"/>
      <c r="WO525" s="39"/>
      <c r="WP525" s="39"/>
      <c r="WQ525" s="39"/>
      <c r="WR525" s="39"/>
      <c r="WS525" s="39"/>
      <c r="WT525" s="39"/>
      <c r="WU525" s="39"/>
      <c r="WV525" s="39"/>
      <c r="WW525" s="39"/>
      <c r="WX525" s="39"/>
      <c r="WY525" s="39"/>
      <c r="WZ525" s="39"/>
      <c r="XA525" s="39"/>
      <c r="XB525" s="39"/>
      <c r="XC525" s="39"/>
      <c r="XD525" s="39"/>
      <c r="XE525" s="39"/>
      <c r="XF525" s="39"/>
      <c r="XG525" s="39"/>
      <c r="XH525" s="39"/>
      <c r="XI525" s="39"/>
      <c r="XJ525" s="39"/>
      <c r="XK525" s="39"/>
      <c r="XL525" s="39"/>
      <c r="XM525" s="39"/>
      <c r="XN525" s="39"/>
      <c r="XO525" s="39"/>
      <c r="XP525" s="39"/>
      <c r="XQ525" s="39"/>
      <c r="XR525" s="39"/>
      <c r="XS525" s="39"/>
      <c r="XT525" s="39"/>
      <c r="XU525" s="39"/>
      <c r="XV525" s="39"/>
      <c r="XW525" s="39"/>
      <c r="XX525" s="39"/>
      <c r="XY525" s="39"/>
      <c r="XZ525" s="39"/>
      <c r="YA525" s="39"/>
      <c r="YB525" s="39"/>
      <c r="YC525" s="39"/>
      <c r="YD525" s="39"/>
      <c r="YE525" s="39"/>
      <c r="YF525" s="39"/>
      <c r="YG525" s="39"/>
      <c r="YH525" s="39"/>
      <c r="YI525" s="39"/>
      <c r="YJ525" s="39"/>
      <c r="YK525" s="39"/>
      <c r="YL525" s="39"/>
      <c r="YM525" s="39"/>
      <c r="YN525" s="39"/>
      <c r="YO525" s="39"/>
      <c r="YP525" s="39"/>
      <c r="YQ525" s="39"/>
      <c r="YR525" s="39"/>
      <c r="YS525" s="39"/>
      <c r="YT525" s="39"/>
      <c r="YU525" s="39"/>
      <c r="YV525" s="39"/>
      <c r="YW525" s="39"/>
      <c r="YX525" s="39"/>
      <c r="YY525" s="39"/>
      <c r="YZ525" s="39"/>
      <c r="ZA525" s="39"/>
      <c r="ZB525" s="39"/>
      <c r="ZC525" s="39"/>
      <c r="ZD525" s="39"/>
      <c r="ZE525" s="39"/>
      <c r="ZF525" s="39"/>
      <c r="ZG525" s="39"/>
      <c r="ZH525" s="39"/>
      <c r="ZI525" s="39"/>
      <c r="ZJ525" s="39"/>
      <c r="ZK525" s="39"/>
      <c r="ZL525" s="39"/>
      <c r="ZM525" s="39"/>
      <c r="ZN525" s="39"/>
      <c r="ZO525" s="39"/>
      <c r="ZP525" s="39"/>
      <c r="ZQ525" s="39"/>
      <c r="ZR525" s="39"/>
      <c r="ZS525" s="39"/>
      <c r="ZT525" s="39"/>
      <c r="ZU525" s="39"/>
      <c r="ZV525" s="39"/>
      <c r="ZW525" s="39"/>
      <c r="ZX525" s="39"/>
      <c r="ZY525" s="39"/>
      <c r="ZZ525" s="39"/>
      <c r="AAA525" s="39"/>
      <c r="AAB525" s="39"/>
      <c r="AAC525" s="39"/>
      <c r="AAD525" s="39"/>
      <c r="AAE525" s="39"/>
      <c r="AAF525" s="39"/>
      <c r="AAG525" s="39"/>
      <c r="AAH525" s="39"/>
      <c r="AAI525" s="39"/>
      <c r="AAJ525" s="39"/>
      <c r="AAK525" s="39"/>
      <c r="AAL525" s="39"/>
      <c r="AAM525" s="39"/>
      <c r="AAN525" s="39"/>
      <c r="AAO525" s="39"/>
      <c r="AAP525" s="39"/>
      <c r="AAQ525" s="39"/>
      <c r="AAR525" s="39"/>
      <c r="AAS525" s="39"/>
      <c r="AAT525" s="39"/>
      <c r="AAU525" s="39"/>
      <c r="AAV525" s="39"/>
      <c r="AAW525" s="39"/>
      <c r="AAX525" s="39"/>
      <c r="AAY525" s="39"/>
      <c r="AAZ525" s="39"/>
      <c r="ABA525" s="39"/>
      <c r="ABB525" s="39"/>
      <c r="ABC525" s="39"/>
      <c r="ABD525" s="39"/>
      <c r="ABE525" s="39"/>
      <c r="ABF525" s="39"/>
      <c r="ABG525" s="39"/>
      <c r="ABH525" s="39"/>
      <c r="ABI525" s="39"/>
      <c r="ABJ525" s="39"/>
      <c r="ABK525" s="39"/>
      <c r="ABL525" s="39"/>
      <c r="ABM525" s="39"/>
      <c r="ABN525" s="39"/>
      <c r="ABO525" s="39"/>
      <c r="ABP525" s="39"/>
      <c r="ABQ525" s="39"/>
      <c r="ABR525" s="39"/>
      <c r="ABS525" s="39"/>
      <c r="ABT525" s="39"/>
      <c r="ABU525" s="39"/>
      <c r="ABV525" s="39"/>
      <c r="ABW525" s="39"/>
      <c r="ABX525" s="39"/>
      <c r="ABY525" s="39"/>
      <c r="ABZ525" s="39"/>
      <c r="ACA525" s="39"/>
      <c r="ACB525" s="39"/>
      <c r="ACC525" s="39"/>
      <c r="ACD525" s="39"/>
      <c r="ACE525" s="39"/>
      <c r="ACF525" s="39"/>
      <c r="ACG525" s="39"/>
      <c r="ACH525" s="39"/>
      <c r="ACI525" s="39"/>
      <c r="ACJ525" s="39"/>
      <c r="ACK525" s="39"/>
      <c r="ACL525" s="39"/>
      <c r="ACM525" s="39"/>
      <c r="ACN525" s="39"/>
      <c r="ACO525" s="39"/>
      <c r="ACP525" s="39"/>
      <c r="ACQ525" s="39"/>
      <c r="ACR525" s="39"/>
      <c r="ACS525" s="39"/>
      <c r="ACT525" s="39"/>
      <c r="ACU525" s="39"/>
      <c r="ACV525" s="39"/>
      <c r="ACW525" s="39"/>
      <c r="ACX525" s="39"/>
      <c r="ACY525" s="39"/>
      <c r="ACZ525" s="39"/>
      <c r="ADA525" s="39"/>
      <c r="ADB525" s="39"/>
      <c r="ADC525" s="39"/>
      <c r="ADD525" s="39"/>
      <c r="ADE525" s="39"/>
      <c r="ADF525" s="39"/>
      <c r="ADG525" s="39"/>
      <c r="ADH525" s="39"/>
      <c r="ADI525" s="39"/>
      <c r="ADJ525" s="39"/>
      <c r="ADK525" s="39"/>
      <c r="ADL525" s="39"/>
      <c r="ADM525" s="39"/>
      <c r="ADN525" s="39"/>
      <c r="ADO525" s="39"/>
      <c r="ADP525" s="39"/>
      <c r="ADQ525" s="39"/>
      <c r="ADR525" s="39"/>
      <c r="ADS525" s="39"/>
      <c r="ADT525" s="39"/>
      <c r="ADU525" s="39"/>
      <c r="ADV525" s="39"/>
      <c r="ADW525" s="39"/>
      <c r="ADX525" s="39"/>
      <c r="ADY525" s="39"/>
      <c r="ADZ525" s="39"/>
      <c r="AEA525" s="39"/>
      <c r="AEB525" s="39"/>
      <c r="AEC525" s="39"/>
      <c r="AED525" s="39"/>
      <c r="AEE525" s="39"/>
      <c r="AEF525" s="39"/>
      <c r="AEG525" s="39"/>
      <c r="AEH525" s="39"/>
      <c r="AEI525" s="39"/>
      <c r="AEJ525" s="39"/>
      <c r="AEK525" s="39"/>
      <c r="AEL525" s="39"/>
      <c r="AEM525" s="39"/>
      <c r="AEN525" s="39"/>
      <c r="AEO525" s="39"/>
      <c r="AEP525" s="39"/>
      <c r="AEQ525" s="39"/>
      <c r="AER525" s="39"/>
      <c r="AES525" s="39"/>
      <c r="AET525" s="39"/>
      <c r="AEU525" s="39"/>
      <c r="AEV525" s="39"/>
      <c r="AEW525" s="39"/>
      <c r="AEX525" s="39"/>
      <c r="AEY525" s="39"/>
      <c r="AEZ525" s="39"/>
      <c r="AFA525" s="39"/>
      <c r="AFB525" s="39"/>
      <c r="AFC525" s="39"/>
      <c r="AFD525" s="39"/>
      <c r="AFE525" s="39"/>
      <c r="AFF525" s="39"/>
      <c r="AFG525" s="39"/>
      <c r="AFH525" s="39"/>
      <c r="AFI525" s="39"/>
      <c r="AFJ525" s="39"/>
      <c r="AFK525" s="39"/>
      <c r="AFL525" s="39"/>
      <c r="AFM525" s="39"/>
      <c r="AFN525" s="39"/>
      <c r="AFO525" s="39"/>
      <c r="AFP525" s="39"/>
      <c r="AFQ525" s="39"/>
      <c r="AFR525" s="39"/>
      <c r="AFS525" s="39"/>
      <c r="AFT525" s="39"/>
      <c r="AFU525" s="39"/>
      <c r="AFV525" s="39"/>
      <c r="AFW525" s="39"/>
      <c r="AFX525" s="39"/>
      <c r="AFY525" s="39"/>
      <c r="AFZ525" s="39"/>
      <c r="AGA525" s="39"/>
      <c r="AGB525" s="39"/>
      <c r="AGC525" s="39"/>
      <c r="AGD525" s="39"/>
      <c r="AGE525" s="39"/>
      <c r="AGF525" s="39"/>
      <c r="AGG525" s="39"/>
      <c r="AGH525" s="39"/>
      <c r="AGI525" s="39"/>
      <c r="AGJ525" s="39"/>
      <c r="AGK525" s="39"/>
      <c r="AGL525" s="39"/>
      <c r="AGM525" s="39"/>
      <c r="AGN525" s="39"/>
      <c r="AGO525" s="39"/>
      <c r="AGP525" s="39"/>
      <c r="AGQ525" s="39"/>
      <c r="AGR525" s="39"/>
      <c r="AGS525" s="39"/>
      <c r="AGT525" s="39"/>
      <c r="AGU525" s="39"/>
      <c r="AGV525" s="39"/>
      <c r="AGW525" s="39"/>
      <c r="AGX525" s="39"/>
      <c r="AGY525" s="39"/>
      <c r="AGZ525" s="39"/>
      <c r="AHA525" s="39"/>
      <c r="AHB525" s="39"/>
      <c r="AHC525" s="39"/>
      <c r="AHD525" s="39"/>
      <c r="AHE525" s="39"/>
      <c r="AHF525" s="39"/>
      <c r="AHG525" s="39"/>
      <c r="AHH525" s="39"/>
      <c r="AHI525" s="39"/>
      <c r="AHJ525" s="39"/>
      <c r="AHK525" s="39"/>
      <c r="AHL525" s="39"/>
      <c r="AHM525" s="39"/>
      <c r="AHN525" s="39"/>
      <c r="AHO525" s="39"/>
      <c r="AHP525" s="39"/>
      <c r="AHQ525" s="39"/>
      <c r="AHR525" s="39"/>
      <c r="AHS525" s="39"/>
      <c r="AHT525" s="39"/>
      <c r="AHU525" s="39"/>
      <c r="AHV525" s="39"/>
      <c r="AHW525" s="39"/>
      <c r="AHX525" s="39"/>
      <c r="AHY525" s="39"/>
      <c r="AHZ525" s="39"/>
      <c r="AIA525" s="39"/>
      <c r="AIB525" s="39"/>
      <c r="AIC525" s="39"/>
      <c r="AID525" s="39"/>
      <c r="AIE525" s="39"/>
      <c r="AIF525" s="39"/>
      <c r="AIG525" s="39"/>
      <c r="AIH525" s="39"/>
      <c r="AII525" s="39"/>
      <c r="AIJ525" s="39"/>
      <c r="AIK525" s="39"/>
      <c r="AIL525" s="39"/>
      <c r="AIM525" s="39"/>
      <c r="AIN525" s="39"/>
      <c r="AIO525" s="39"/>
      <c r="AIP525" s="39"/>
      <c r="AIQ525" s="39"/>
      <c r="AIR525" s="39"/>
      <c r="AIS525" s="39"/>
      <c r="AIT525" s="39"/>
      <c r="AIU525" s="39"/>
      <c r="AIV525" s="39"/>
      <c r="AIW525" s="39"/>
      <c r="AIX525" s="39"/>
      <c r="AIY525" s="39"/>
      <c r="AIZ525" s="39"/>
      <c r="AJA525" s="39"/>
      <c r="AJB525" s="39"/>
      <c r="AJC525" s="39"/>
      <c r="AJD525" s="39"/>
      <c r="AJE525" s="39"/>
      <c r="AJF525" s="39"/>
      <c r="AJG525" s="39"/>
      <c r="AJH525" s="39"/>
      <c r="AJI525" s="39"/>
      <c r="AJJ525" s="39"/>
      <c r="AJK525" s="39"/>
      <c r="AJL525" s="39"/>
      <c r="AJM525" s="39"/>
      <c r="AJN525" s="39"/>
      <c r="AJO525" s="39"/>
      <c r="AJP525" s="39"/>
      <c r="AJQ525" s="39"/>
      <c r="AJR525" s="39"/>
      <c r="AJS525" s="39"/>
      <c r="AJT525" s="39"/>
      <c r="AJU525" s="39"/>
      <c r="AJV525" s="39"/>
      <c r="AJW525" s="39"/>
      <c r="AJX525" s="39"/>
      <c r="AJY525" s="39"/>
      <c r="AJZ525" s="39"/>
      <c r="AKA525" s="39"/>
      <c r="AKB525" s="39"/>
      <c r="AKC525" s="39"/>
      <c r="AKD525" s="39"/>
      <c r="AKE525" s="39"/>
      <c r="AKF525" s="39"/>
      <c r="AKG525" s="39"/>
      <c r="AKH525" s="39"/>
      <c r="AKI525" s="39"/>
      <c r="AKJ525" s="39"/>
      <c r="AKK525" s="39"/>
      <c r="AKL525" s="39"/>
      <c r="AKM525" s="39"/>
      <c r="AKN525" s="39"/>
      <c r="AKO525" s="39"/>
      <c r="AKP525" s="39"/>
      <c r="AKQ525" s="39"/>
      <c r="AKR525" s="39"/>
      <c r="AKS525" s="39"/>
      <c r="AKT525" s="39"/>
      <c r="AKU525" s="39"/>
      <c r="AKV525" s="39"/>
      <c r="AKW525" s="39"/>
      <c r="AKX525" s="39"/>
      <c r="AKY525" s="39"/>
      <c r="AKZ525" s="39"/>
      <c r="ALA525" s="39"/>
      <c r="ALB525" s="39"/>
      <c r="ALC525" s="39"/>
      <c r="ALD525" s="39"/>
      <c r="ALE525" s="39"/>
      <c r="ALF525" s="39"/>
      <c r="ALG525" s="39"/>
      <c r="ALH525" s="39"/>
      <c r="ALI525" s="39"/>
      <c r="ALJ525" s="39"/>
      <c r="ALK525" s="39"/>
      <c r="ALL525" s="39"/>
      <c r="ALM525" s="39"/>
      <c r="ALN525" s="39"/>
      <c r="ALO525" s="39"/>
      <c r="ALP525" s="39"/>
      <c r="ALQ525" s="39"/>
      <c r="ALR525" s="39"/>
      <c r="ALS525" s="39"/>
      <c r="ALT525" s="39"/>
      <c r="ALU525" s="39"/>
      <c r="ALV525" s="39"/>
      <c r="ALW525" s="39"/>
      <c r="ALX525" s="39"/>
      <c r="ALY525" s="39"/>
      <c r="ALZ525" s="39"/>
      <c r="AMA525" s="39"/>
      <c r="AMB525" s="39"/>
      <c r="AMC525" s="39"/>
      <c r="AMD525" s="39"/>
      <c r="AME525" s="39"/>
      <c r="AMF525" s="39"/>
      <c r="AMG525" s="39"/>
      <c r="AMH525" s="39"/>
      <c r="AMI525" s="39"/>
      <c r="AMJ525" s="39"/>
      <c r="AMK525" s="39"/>
      <c r="AML525" s="39"/>
      <c r="AMM525" s="39"/>
      <c r="AMN525" s="39"/>
    </row>
    <row r="526" spans="1:1028" s="17" customFormat="1" ht="217.5" x14ac:dyDescent="0.35">
      <c r="A526" s="1" t="s">
        <v>12463</v>
      </c>
      <c r="B526" s="2" t="s">
        <v>3846</v>
      </c>
      <c r="C526" s="24" t="s">
        <v>3846</v>
      </c>
      <c r="D526" s="24" t="s">
        <v>22309</v>
      </c>
      <c r="E526" s="24"/>
      <c r="F526" s="24"/>
      <c r="G526" s="2">
        <v>2009</v>
      </c>
      <c r="H526" s="3" t="s">
        <v>12504</v>
      </c>
      <c r="I526" s="1" t="s">
        <v>19309</v>
      </c>
      <c r="J526" s="3" t="s">
        <v>7314</v>
      </c>
      <c r="K526" s="3" t="s">
        <v>16934</v>
      </c>
      <c r="L526" s="3" t="s">
        <v>19311</v>
      </c>
      <c r="M526" s="3" t="s">
        <v>16936</v>
      </c>
      <c r="N526" s="3" t="s">
        <v>16623</v>
      </c>
      <c r="O526" s="3" t="s">
        <v>19310</v>
      </c>
      <c r="P526" s="3"/>
      <c r="Q526" s="3"/>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c r="AP526" s="3"/>
      <c r="AQ526" s="3"/>
      <c r="AR526" s="3"/>
      <c r="AS526" s="3"/>
      <c r="AT526" s="3"/>
      <c r="AU526" s="3"/>
      <c r="AV526" s="3"/>
      <c r="AW526" s="3"/>
      <c r="AX526" s="3"/>
      <c r="AY526" s="3"/>
      <c r="AZ526" s="3"/>
      <c r="BA526" s="2"/>
      <c r="BB526" s="2"/>
      <c r="BC526" s="2"/>
      <c r="BD526" s="2"/>
      <c r="BE526" s="2"/>
      <c r="BF526" s="2"/>
      <c r="BG526" s="2"/>
      <c r="BH526" s="2"/>
      <c r="BI526" s="2"/>
      <c r="BJ526" s="2"/>
      <c r="BK526" s="4"/>
      <c r="BL526" s="4"/>
      <c r="BM526" s="4"/>
      <c r="BN526" s="4"/>
      <c r="BO526" s="4"/>
      <c r="BP526" s="4"/>
      <c r="BQ526" s="4"/>
      <c r="BR526" s="4"/>
      <c r="BS526" s="4"/>
      <c r="BT526" s="4"/>
      <c r="BU526" s="4"/>
      <c r="BV526" s="4"/>
      <c r="BW526" s="4"/>
      <c r="BX526" s="4"/>
      <c r="BY526" s="4"/>
      <c r="BZ526" s="4"/>
      <c r="CA526" s="4"/>
      <c r="CB526" s="4"/>
      <c r="CC526" s="4"/>
      <c r="CD526" s="4"/>
      <c r="CE526" s="4"/>
      <c r="CF526" s="4"/>
      <c r="CG526" s="4"/>
      <c r="CH526" s="4"/>
      <c r="CI526" s="4"/>
      <c r="CJ526" s="4"/>
      <c r="CK526" s="4"/>
      <c r="CL526" s="4"/>
      <c r="CM526" s="4"/>
      <c r="CN526" s="4"/>
      <c r="CO526" s="4"/>
      <c r="CP526" s="4"/>
      <c r="CQ526" s="4"/>
      <c r="CR526" s="4"/>
      <c r="CS526" s="4"/>
      <c r="CT526" s="4"/>
      <c r="CU526" s="4"/>
      <c r="CV526" s="4"/>
      <c r="CW526" s="4"/>
      <c r="CX526" s="4"/>
      <c r="CY526" s="4"/>
      <c r="CZ526" s="4"/>
      <c r="DA526" s="4"/>
      <c r="DB526" s="4"/>
      <c r="DC526" s="4"/>
      <c r="DD526" s="4"/>
      <c r="DE526" s="4"/>
      <c r="DF526" s="4"/>
      <c r="DG526" s="39"/>
      <c r="DH526" s="39"/>
      <c r="DI526" s="39"/>
      <c r="DJ526" s="39"/>
      <c r="DK526" s="39"/>
      <c r="DL526" s="39"/>
      <c r="DM526" s="39"/>
      <c r="DN526" s="39"/>
      <c r="DO526" s="39"/>
      <c r="DP526" s="39"/>
      <c r="DQ526" s="39"/>
      <c r="DR526" s="39"/>
      <c r="DS526" s="39"/>
      <c r="DT526" s="39"/>
      <c r="DU526" s="39"/>
      <c r="DV526" s="39"/>
      <c r="DW526" s="39"/>
      <c r="DX526" s="39"/>
      <c r="DY526" s="39"/>
      <c r="DZ526" s="39"/>
      <c r="EA526" s="39"/>
      <c r="EB526" s="39"/>
      <c r="EC526" s="39"/>
      <c r="ED526" s="39"/>
      <c r="EE526" s="39"/>
      <c r="EF526" s="39"/>
      <c r="EG526" s="39"/>
      <c r="EH526" s="39"/>
      <c r="EI526" s="39"/>
      <c r="EJ526" s="39"/>
      <c r="EK526" s="39"/>
      <c r="EL526" s="39"/>
      <c r="EM526" s="39"/>
      <c r="EN526" s="39"/>
      <c r="EO526" s="39"/>
      <c r="EP526" s="39"/>
      <c r="EQ526" s="39"/>
      <c r="ER526" s="39"/>
      <c r="ES526" s="39"/>
      <c r="ET526" s="39"/>
      <c r="EU526" s="39"/>
      <c r="EV526" s="39"/>
      <c r="EW526" s="39"/>
      <c r="EX526" s="39"/>
      <c r="EY526" s="39"/>
      <c r="EZ526" s="39"/>
      <c r="FA526" s="39"/>
      <c r="FB526" s="39"/>
      <c r="FC526" s="39"/>
      <c r="FD526" s="39"/>
      <c r="FE526" s="39"/>
      <c r="FF526" s="39"/>
      <c r="FG526" s="39"/>
      <c r="FH526" s="39"/>
      <c r="FI526" s="39"/>
      <c r="FJ526" s="39"/>
      <c r="FK526" s="39"/>
      <c r="FL526" s="39"/>
      <c r="FM526" s="39"/>
      <c r="FN526" s="39"/>
      <c r="FO526" s="39"/>
      <c r="FP526" s="39"/>
      <c r="FQ526" s="39"/>
      <c r="FR526" s="39"/>
      <c r="FS526" s="39"/>
      <c r="FT526" s="39"/>
      <c r="FU526" s="39"/>
      <c r="FV526" s="39"/>
      <c r="FW526" s="39"/>
      <c r="FX526" s="39"/>
      <c r="FY526" s="39"/>
      <c r="FZ526" s="39"/>
      <c r="GA526" s="39"/>
      <c r="GB526" s="39"/>
      <c r="GC526" s="39"/>
      <c r="GD526" s="39"/>
      <c r="GE526" s="39"/>
      <c r="GF526" s="39"/>
      <c r="GG526" s="39"/>
      <c r="GH526" s="39"/>
      <c r="GI526" s="39"/>
      <c r="GJ526" s="39"/>
      <c r="GK526" s="39"/>
      <c r="GL526" s="39"/>
      <c r="GM526" s="39"/>
      <c r="GN526" s="39"/>
      <c r="GO526" s="39"/>
      <c r="GP526" s="39"/>
      <c r="GQ526" s="39"/>
      <c r="GR526" s="39"/>
      <c r="GS526" s="39"/>
      <c r="GT526" s="39"/>
      <c r="GU526" s="39"/>
      <c r="GV526" s="39"/>
      <c r="GW526" s="39"/>
      <c r="GX526" s="39"/>
      <c r="GY526" s="39"/>
      <c r="GZ526" s="39"/>
      <c r="HA526" s="39"/>
      <c r="HB526" s="39"/>
      <c r="HC526" s="39"/>
      <c r="HD526" s="39"/>
      <c r="HE526" s="39"/>
      <c r="HF526" s="39"/>
      <c r="HG526" s="39"/>
      <c r="HH526" s="39"/>
      <c r="HI526" s="39"/>
      <c r="HJ526" s="39"/>
      <c r="HK526" s="39"/>
      <c r="HL526" s="39"/>
      <c r="HM526" s="39"/>
      <c r="HN526" s="39"/>
      <c r="HO526" s="39"/>
      <c r="HP526" s="39"/>
      <c r="HQ526" s="39"/>
      <c r="HR526" s="39"/>
      <c r="HS526" s="39"/>
      <c r="HT526" s="39"/>
      <c r="HU526" s="39"/>
      <c r="HV526" s="39"/>
      <c r="HW526" s="39"/>
      <c r="HX526" s="39"/>
      <c r="HY526" s="39"/>
      <c r="HZ526" s="39"/>
      <c r="IA526" s="39"/>
      <c r="IB526" s="39"/>
      <c r="IC526" s="39"/>
      <c r="ID526" s="39"/>
      <c r="IE526" s="39"/>
      <c r="IF526" s="39"/>
      <c r="IG526" s="39"/>
      <c r="IH526" s="39"/>
      <c r="II526" s="39"/>
      <c r="IJ526" s="39"/>
      <c r="IK526" s="39"/>
      <c r="IL526" s="39"/>
      <c r="IM526" s="39"/>
      <c r="IN526" s="39"/>
      <c r="IO526" s="39"/>
      <c r="IP526" s="39"/>
      <c r="IQ526" s="39"/>
      <c r="IR526" s="39"/>
      <c r="IS526" s="39"/>
      <c r="IT526" s="39"/>
      <c r="IU526" s="39"/>
      <c r="IV526" s="39"/>
      <c r="IW526" s="39"/>
      <c r="IX526" s="39"/>
      <c r="IY526" s="39"/>
      <c r="IZ526" s="39"/>
      <c r="JA526" s="39"/>
      <c r="JB526" s="39"/>
      <c r="JC526" s="39"/>
      <c r="JD526" s="39"/>
      <c r="JE526" s="39"/>
      <c r="JF526" s="39"/>
      <c r="JG526" s="39"/>
      <c r="JH526" s="39"/>
      <c r="JI526" s="39"/>
      <c r="JJ526" s="39"/>
      <c r="JK526" s="39"/>
      <c r="JL526" s="39"/>
      <c r="JM526" s="39"/>
      <c r="JN526" s="39"/>
      <c r="JO526" s="39"/>
      <c r="JP526" s="39"/>
      <c r="JQ526" s="39"/>
      <c r="JR526" s="39"/>
      <c r="JS526" s="39"/>
      <c r="JT526" s="39"/>
      <c r="JU526" s="39"/>
      <c r="JV526" s="39"/>
      <c r="JW526" s="39"/>
      <c r="JX526" s="39"/>
      <c r="JY526" s="39"/>
      <c r="JZ526" s="39"/>
      <c r="KA526" s="39"/>
      <c r="KB526" s="39"/>
      <c r="KC526" s="39"/>
      <c r="KD526" s="39"/>
      <c r="KE526" s="39"/>
      <c r="KF526" s="39"/>
      <c r="KG526" s="39"/>
      <c r="KH526" s="39"/>
      <c r="KI526" s="39"/>
      <c r="KJ526" s="39"/>
      <c r="KK526" s="39"/>
      <c r="KL526" s="39"/>
      <c r="KM526" s="39"/>
      <c r="KN526" s="39"/>
      <c r="KO526" s="39"/>
      <c r="KP526" s="39"/>
      <c r="KQ526" s="39"/>
      <c r="KR526" s="39"/>
      <c r="KS526" s="39"/>
      <c r="KT526" s="39"/>
      <c r="KU526" s="39"/>
      <c r="KV526" s="39"/>
      <c r="KW526" s="39"/>
      <c r="KX526" s="39"/>
      <c r="KY526" s="39"/>
      <c r="KZ526" s="39"/>
      <c r="LA526" s="39"/>
      <c r="LB526" s="39"/>
      <c r="LC526" s="39"/>
      <c r="LD526" s="39"/>
      <c r="LE526" s="39"/>
      <c r="LF526" s="39"/>
      <c r="LG526" s="39"/>
      <c r="LH526" s="39"/>
      <c r="LI526" s="39"/>
      <c r="LJ526" s="39"/>
      <c r="LK526" s="39"/>
      <c r="LL526" s="39"/>
      <c r="LM526" s="39"/>
      <c r="LN526" s="39"/>
      <c r="LO526" s="39"/>
      <c r="LP526" s="39"/>
      <c r="LQ526" s="39"/>
      <c r="LR526" s="39"/>
      <c r="LS526" s="39"/>
      <c r="LT526" s="39"/>
      <c r="LU526" s="39"/>
      <c r="LV526" s="39"/>
      <c r="LW526" s="39"/>
      <c r="LX526" s="39"/>
      <c r="LY526" s="39"/>
      <c r="LZ526" s="39"/>
      <c r="MA526" s="39"/>
      <c r="MB526" s="39"/>
      <c r="MC526" s="39"/>
      <c r="MD526" s="39"/>
      <c r="ME526" s="39"/>
      <c r="MF526" s="39"/>
      <c r="MG526" s="39"/>
      <c r="MH526" s="39"/>
      <c r="MI526" s="39"/>
      <c r="MJ526" s="39"/>
      <c r="MK526" s="39"/>
      <c r="ML526" s="39"/>
      <c r="MM526" s="39"/>
      <c r="MN526" s="39"/>
      <c r="MO526" s="39"/>
      <c r="MP526" s="39"/>
      <c r="MQ526" s="39"/>
      <c r="MR526" s="39"/>
      <c r="MS526" s="39"/>
      <c r="MT526" s="39"/>
      <c r="MU526" s="39"/>
      <c r="MV526" s="39"/>
      <c r="MW526" s="39"/>
      <c r="MX526" s="39"/>
      <c r="MY526" s="39"/>
      <c r="MZ526" s="39"/>
      <c r="NA526" s="39"/>
      <c r="NB526" s="39"/>
      <c r="NC526" s="39"/>
      <c r="ND526" s="39"/>
      <c r="NE526" s="39"/>
      <c r="NF526" s="39"/>
      <c r="NG526" s="39"/>
      <c r="NH526" s="39"/>
      <c r="NI526" s="39"/>
      <c r="NJ526" s="39"/>
      <c r="NK526" s="39"/>
      <c r="NL526" s="39"/>
      <c r="NM526" s="39"/>
      <c r="NN526" s="39"/>
      <c r="NO526" s="39"/>
      <c r="NP526" s="39"/>
      <c r="NQ526" s="39"/>
      <c r="NR526" s="39"/>
      <c r="NS526" s="39"/>
      <c r="NT526" s="39"/>
      <c r="NU526" s="39"/>
      <c r="NV526" s="39"/>
      <c r="NW526" s="39"/>
      <c r="NX526" s="39"/>
      <c r="NY526" s="39"/>
      <c r="NZ526" s="39"/>
      <c r="OA526" s="39"/>
      <c r="OB526" s="39"/>
      <c r="OC526" s="39"/>
      <c r="OD526" s="39"/>
      <c r="OE526" s="39"/>
      <c r="OF526" s="39"/>
      <c r="OG526" s="39"/>
      <c r="OH526" s="39"/>
      <c r="OI526" s="39"/>
      <c r="OJ526" s="39"/>
      <c r="OK526" s="39"/>
      <c r="OL526" s="39"/>
      <c r="OM526" s="39"/>
      <c r="ON526" s="39"/>
      <c r="OO526" s="39"/>
      <c r="OP526" s="39"/>
      <c r="OQ526" s="39"/>
      <c r="OR526" s="39"/>
      <c r="OS526" s="39"/>
      <c r="OT526" s="39"/>
      <c r="OU526" s="39"/>
      <c r="OV526" s="39"/>
      <c r="OW526" s="39"/>
      <c r="OX526" s="39"/>
      <c r="OY526" s="39"/>
      <c r="OZ526" s="39"/>
      <c r="PA526" s="39"/>
      <c r="PB526" s="39"/>
      <c r="PC526" s="39"/>
      <c r="PD526" s="39"/>
      <c r="PE526" s="39"/>
      <c r="PF526" s="39"/>
      <c r="PG526" s="39"/>
      <c r="PH526" s="39"/>
      <c r="PI526" s="39"/>
      <c r="PJ526" s="39"/>
      <c r="PK526" s="39"/>
      <c r="PL526" s="39"/>
      <c r="PM526" s="39"/>
      <c r="PN526" s="39"/>
      <c r="PO526" s="39"/>
      <c r="PP526" s="39"/>
      <c r="PQ526" s="39"/>
      <c r="PR526" s="39"/>
      <c r="PS526" s="39"/>
      <c r="PT526" s="39"/>
      <c r="PU526" s="39"/>
      <c r="PV526" s="39"/>
      <c r="PW526" s="39"/>
      <c r="PX526" s="39"/>
      <c r="PY526" s="39"/>
      <c r="PZ526" s="39"/>
      <c r="QA526" s="39"/>
      <c r="QB526" s="39"/>
      <c r="QC526" s="39"/>
      <c r="QD526" s="39"/>
      <c r="QE526" s="39"/>
      <c r="QF526" s="39"/>
      <c r="QG526" s="39"/>
      <c r="QH526" s="39"/>
      <c r="QI526" s="39"/>
      <c r="QJ526" s="39"/>
      <c r="QK526" s="39"/>
      <c r="QL526" s="39"/>
      <c r="QM526" s="39"/>
      <c r="QN526" s="39"/>
      <c r="QO526" s="39"/>
      <c r="QP526" s="39"/>
      <c r="QQ526" s="39"/>
      <c r="QR526" s="39"/>
      <c r="QS526" s="39"/>
      <c r="QT526" s="39"/>
      <c r="QU526" s="39"/>
      <c r="QV526" s="39"/>
      <c r="QW526" s="39"/>
      <c r="QX526" s="39"/>
      <c r="QY526" s="39"/>
      <c r="QZ526" s="39"/>
      <c r="RA526" s="39"/>
      <c r="RB526" s="39"/>
      <c r="RC526" s="39"/>
      <c r="RD526" s="39"/>
      <c r="RE526" s="39"/>
      <c r="RF526" s="39"/>
      <c r="RG526" s="39"/>
      <c r="RH526" s="39"/>
      <c r="RI526" s="39"/>
      <c r="RJ526" s="39"/>
      <c r="RK526" s="39"/>
      <c r="RL526" s="39"/>
      <c r="RM526" s="39"/>
      <c r="RN526" s="39"/>
      <c r="RO526" s="39"/>
      <c r="RP526" s="39"/>
      <c r="RQ526" s="39"/>
      <c r="RR526" s="39"/>
      <c r="RS526" s="39"/>
      <c r="RT526" s="39"/>
      <c r="RU526" s="39"/>
      <c r="RV526" s="39"/>
      <c r="RW526" s="39"/>
      <c r="RX526" s="39"/>
      <c r="RY526" s="39"/>
      <c r="RZ526" s="39"/>
      <c r="SA526" s="39"/>
      <c r="SB526" s="39"/>
      <c r="SC526" s="39"/>
      <c r="SD526" s="39"/>
      <c r="SE526" s="39"/>
      <c r="SF526" s="39"/>
      <c r="SG526" s="39"/>
      <c r="SH526" s="39"/>
      <c r="SI526" s="39"/>
      <c r="SJ526" s="39"/>
      <c r="SK526" s="39"/>
      <c r="SL526" s="39"/>
      <c r="SM526" s="39"/>
      <c r="SN526" s="39"/>
      <c r="SO526" s="39"/>
      <c r="SP526" s="39"/>
      <c r="SQ526" s="39"/>
      <c r="SR526" s="39"/>
      <c r="SS526" s="39"/>
      <c r="ST526" s="39"/>
      <c r="SU526" s="39"/>
      <c r="SV526" s="39"/>
      <c r="SW526" s="39"/>
      <c r="SX526" s="39"/>
      <c r="SY526" s="39"/>
      <c r="SZ526" s="39"/>
      <c r="TA526" s="39"/>
      <c r="TB526" s="39"/>
      <c r="TC526" s="39"/>
      <c r="TD526" s="39"/>
      <c r="TE526" s="39"/>
      <c r="TF526" s="39"/>
      <c r="TG526" s="39"/>
      <c r="TH526" s="39"/>
      <c r="TI526" s="39"/>
      <c r="TJ526" s="39"/>
      <c r="TK526" s="39"/>
      <c r="TL526" s="39"/>
      <c r="TM526" s="39"/>
      <c r="TN526" s="39"/>
      <c r="TO526" s="39"/>
      <c r="TP526" s="39"/>
      <c r="TQ526" s="39"/>
      <c r="TR526" s="39"/>
      <c r="TS526" s="39"/>
      <c r="TT526" s="39"/>
      <c r="TU526" s="39"/>
      <c r="TV526" s="39"/>
      <c r="TW526" s="39"/>
      <c r="TX526" s="39"/>
      <c r="TY526" s="39"/>
      <c r="TZ526" s="39"/>
      <c r="UA526" s="39"/>
      <c r="UB526" s="39"/>
      <c r="UC526" s="39"/>
      <c r="UD526" s="39"/>
      <c r="UE526" s="39"/>
      <c r="UF526" s="39"/>
      <c r="UG526" s="39"/>
      <c r="UH526" s="39"/>
      <c r="UI526" s="39"/>
      <c r="UJ526" s="39"/>
      <c r="UK526" s="39"/>
      <c r="UL526" s="39"/>
      <c r="UM526" s="39"/>
      <c r="UN526" s="39"/>
      <c r="UO526" s="39"/>
      <c r="UP526" s="39"/>
      <c r="UQ526" s="39"/>
      <c r="UR526" s="39"/>
      <c r="US526" s="39"/>
      <c r="UT526" s="39"/>
      <c r="UU526" s="39"/>
      <c r="UV526" s="39"/>
      <c r="UW526" s="39"/>
      <c r="UX526" s="39"/>
      <c r="UY526" s="39"/>
      <c r="UZ526" s="39"/>
      <c r="VA526" s="39"/>
      <c r="VB526" s="39"/>
      <c r="VC526" s="39"/>
      <c r="VD526" s="39"/>
      <c r="VE526" s="39"/>
      <c r="VF526" s="39"/>
      <c r="VG526" s="39"/>
      <c r="VH526" s="39"/>
      <c r="VI526" s="39"/>
      <c r="VJ526" s="39"/>
      <c r="VK526" s="39"/>
      <c r="VL526" s="39"/>
      <c r="VM526" s="39"/>
      <c r="VN526" s="39"/>
      <c r="VO526" s="39"/>
      <c r="VP526" s="39"/>
      <c r="VQ526" s="39"/>
      <c r="VR526" s="39"/>
      <c r="VS526" s="39"/>
      <c r="VT526" s="39"/>
      <c r="VU526" s="39"/>
      <c r="VV526" s="39"/>
      <c r="VW526" s="39"/>
      <c r="VX526" s="39"/>
      <c r="VY526" s="39"/>
      <c r="VZ526" s="39"/>
      <c r="WA526" s="39"/>
      <c r="WB526" s="39"/>
      <c r="WC526" s="39"/>
      <c r="WD526" s="39"/>
      <c r="WE526" s="39"/>
      <c r="WF526" s="39"/>
      <c r="WG526" s="39"/>
      <c r="WH526" s="39"/>
      <c r="WI526" s="39"/>
      <c r="WJ526" s="39"/>
      <c r="WK526" s="39"/>
      <c r="WL526" s="39"/>
      <c r="WM526" s="39"/>
      <c r="WN526" s="39"/>
      <c r="WO526" s="39"/>
      <c r="WP526" s="39"/>
      <c r="WQ526" s="39"/>
      <c r="WR526" s="39"/>
      <c r="WS526" s="39"/>
      <c r="WT526" s="39"/>
      <c r="WU526" s="39"/>
      <c r="WV526" s="39"/>
      <c r="WW526" s="39"/>
      <c r="WX526" s="39"/>
      <c r="WY526" s="39"/>
      <c r="WZ526" s="39"/>
      <c r="XA526" s="39"/>
      <c r="XB526" s="39"/>
      <c r="XC526" s="39"/>
      <c r="XD526" s="39"/>
      <c r="XE526" s="39"/>
      <c r="XF526" s="39"/>
      <c r="XG526" s="39"/>
      <c r="XH526" s="39"/>
      <c r="XI526" s="39"/>
      <c r="XJ526" s="39"/>
      <c r="XK526" s="39"/>
      <c r="XL526" s="39"/>
      <c r="XM526" s="39"/>
      <c r="XN526" s="39"/>
      <c r="XO526" s="39"/>
      <c r="XP526" s="39"/>
      <c r="XQ526" s="39"/>
      <c r="XR526" s="39"/>
      <c r="XS526" s="39"/>
      <c r="XT526" s="39"/>
      <c r="XU526" s="39"/>
      <c r="XV526" s="39"/>
      <c r="XW526" s="39"/>
      <c r="XX526" s="39"/>
      <c r="XY526" s="39"/>
      <c r="XZ526" s="39"/>
      <c r="YA526" s="39"/>
      <c r="YB526" s="39"/>
      <c r="YC526" s="39"/>
      <c r="YD526" s="39"/>
      <c r="YE526" s="39"/>
      <c r="YF526" s="39"/>
      <c r="YG526" s="39"/>
      <c r="YH526" s="39"/>
      <c r="YI526" s="39"/>
      <c r="YJ526" s="39"/>
      <c r="YK526" s="39"/>
      <c r="YL526" s="39"/>
      <c r="YM526" s="39"/>
      <c r="YN526" s="39"/>
      <c r="YO526" s="39"/>
      <c r="YP526" s="39"/>
      <c r="YQ526" s="39"/>
      <c r="YR526" s="39"/>
      <c r="YS526" s="39"/>
      <c r="YT526" s="39"/>
      <c r="YU526" s="39"/>
      <c r="YV526" s="39"/>
      <c r="YW526" s="39"/>
      <c r="YX526" s="39"/>
      <c r="YY526" s="39"/>
      <c r="YZ526" s="39"/>
      <c r="ZA526" s="39"/>
      <c r="ZB526" s="39"/>
      <c r="ZC526" s="39"/>
      <c r="ZD526" s="39"/>
      <c r="ZE526" s="39"/>
      <c r="ZF526" s="39"/>
      <c r="ZG526" s="39"/>
      <c r="ZH526" s="39"/>
      <c r="ZI526" s="39"/>
      <c r="ZJ526" s="39"/>
      <c r="ZK526" s="39"/>
      <c r="ZL526" s="39"/>
      <c r="ZM526" s="39"/>
      <c r="ZN526" s="39"/>
      <c r="ZO526" s="39"/>
      <c r="ZP526" s="39"/>
      <c r="ZQ526" s="39"/>
      <c r="ZR526" s="39"/>
      <c r="ZS526" s="39"/>
      <c r="ZT526" s="39"/>
      <c r="ZU526" s="39"/>
      <c r="ZV526" s="39"/>
      <c r="ZW526" s="39"/>
      <c r="ZX526" s="39"/>
      <c r="ZY526" s="39"/>
      <c r="ZZ526" s="39"/>
      <c r="AAA526" s="39"/>
      <c r="AAB526" s="39"/>
      <c r="AAC526" s="39"/>
      <c r="AAD526" s="39"/>
      <c r="AAE526" s="39"/>
      <c r="AAF526" s="39"/>
      <c r="AAG526" s="39"/>
      <c r="AAH526" s="39"/>
      <c r="AAI526" s="39"/>
      <c r="AAJ526" s="39"/>
      <c r="AAK526" s="39"/>
      <c r="AAL526" s="39"/>
      <c r="AAM526" s="39"/>
      <c r="AAN526" s="39"/>
      <c r="AAO526" s="39"/>
      <c r="AAP526" s="39"/>
      <c r="AAQ526" s="39"/>
      <c r="AAR526" s="39"/>
      <c r="AAS526" s="39"/>
      <c r="AAT526" s="39"/>
      <c r="AAU526" s="39"/>
      <c r="AAV526" s="39"/>
      <c r="AAW526" s="39"/>
      <c r="AAX526" s="39"/>
      <c r="AAY526" s="39"/>
      <c r="AAZ526" s="39"/>
      <c r="ABA526" s="39"/>
      <c r="ABB526" s="39"/>
      <c r="ABC526" s="39"/>
      <c r="ABD526" s="39"/>
      <c r="ABE526" s="39"/>
      <c r="ABF526" s="39"/>
      <c r="ABG526" s="39"/>
      <c r="ABH526" s="39"/>
      <c r="ABI526" s="39"/>
      <c r="ABJ526" s="39"/>
      <c r="ABK526" s="39"/>
      <c r="ABL526" s="39"/>
      <c r="ABM526" s="39"/>
      <c r="ABN526" s="39"/>
      <c r="ABO526" s="39"/>
      <c r="ABP526" s="39"/>
      <c r="ABQ526" s="39"/>
      <c r="ABR526" s="39"/>
      <c r="ABS526" s="39"/>
      <c r="ABT526" s="39"/>
      <c r="ABU526" s="39"/>
      <c r="ABV526" s="39"/>
      <c r="ABW526" s="39"/>
      <c r="ABX526" s="39"/>
      <c r="ABY526" s="39"/>
      <c r="ABZ526" s="39"/>
      <c r="ACA526" s="39"/>
      <c r="ACB526" s="39"/>
      <c r="ACC526" s="39"/>
      <c r="ACD526" s="39"/>
      <c r="ACE526" s="39"/>
      <c r="ACF526" s="39"/>
      <c r="ACG526" s="39"/>
      <c r="ACH526" s="39"/>
      <c r="ACI526" s="39"/>
      <c r="ACJ526" s="39"/>
      <c r="ACK526" s="39"/>
      <c r="ACL526" s="39"/>
      <c r="ACM526" s="39"/>
      <c r="ACN526" s="39"/>
      <c r="ACO526" s="39"/>
      <c r="ACP526" s="39"/>
      <c r="ACQ526" s="39"/>
      <c r="ACR526" s="39"/>
      <c r="ACS526" s="39"/>
      <c r="ACT526" s="39"/>
      <c r="ACU526" s="39"/>
      <c r="ACV526" s="39"/>
      <c r="ACW526" s="39"/>
      <c r="ACX526" s="39"/>
      <c r="ACY526" s="39"/>
      <c r="ACZ526" s="39"/>
      <c r="ADA526" s="39"/>
      <c r="ADB526" s="39"/>
      <c r="ADC526" s="39"/>
      <c r="ADD526" s="39"/>
      <c r="ADE526" s="39"/>
      <c r="ADF526" s="39"/>
      <c r="ADG526" s="39"/>
      <c r="ADH526" s="39"/>
      <c r="ADI526" s="39"/>
      <c r="ADJ526" s="39"/>
      <c r="ADK526" s="39"/>
      <c r="ADL526" s="39"/>
      <c r="ADM526" s="39"/>
      <c r="ADN526" s="39"/>
      <c r="ADO526" s="39"/>
      <c r="ADP526" s="39"/>
      <c r="ADQ526" s="39"/>
      <c r="ADR526" s="39"/>
      <c r="ADS526" s="39"/>
      <c r="ADT526" s="39"/>
      <c r="ADU526" s="39"/>
      <c r="ADV526" s="39"/>
      <c r="ADW526" s="39"/>
      <c r="ADX526" s="39"/>
      <c r="ADY526" s="39"/>
      <c r="ADZ526" s="39"/>
      <c r="AEA526" s="39"/>
      <c r="AEB526" s="39"/>
      <c r="AEC526" s="39"/>
      <c r="AED526" s="39"/>
      <c r="AEE526" s="39"/>
      <c r="AEF526" s="39"/>
      <c r="AEG526" s="39"/>
      <c r="AEH526" s="39"/>
      <c r="AEI526" s="39"/>
      <c r="AEJ526" s="39"/>
      <c r="AEK526" s="39"/>
      <c r="AEL526" s="39"/>
      <c r="AEM526" s="39"/>
      <c r="AEN526" s="39"/>
      <c r="AEO526" s="39"/>
      <c r="AEP526" s="39"/>
      <c r="AEQ526" s="39"/>
      <c r="AER526" s="39"/>
      <c r="AES526" s="39"/>
      <c r="AET526" s="39"/>
      <c r="AEU526" s="39"/>
      <c r="AEV526" s="39"/>
      <c r="AEW526" s="39"/>
      <c r="AEX526" s="39"/>
      <c r="AEY526" s="39"/>
      <c r="AEZ526" s="39"/>
      <c r="AFA526" s="39"/>
      <c r="AFB526" s="39"/>
      <c r="AFC526" s="39"/>
      <c r="AFD526" s="39"/>
      <c r="AFE526" s="39"/>
      <c r="AFF526" s="39"/>
      <c r="AFG526" s="39"/>
      <c r="AFH526" s="39"/>
      <c r="AFI526" s="39"/>
      <c r="AFJ526" s="39"/>
      <c r="AFK526" s="39"/>
      <c r="AFL526" s="39"/>
      <c r="AFM526" s="39"/>
      <c r="AFN526" s="39"/>
      <c r="AFO526" s="39"/>
      <c r="AFP526" s="39"/>
      <c r="AFQ526" s="39"/>
      <c r="AFR526" s="39"/>
      <c r="AFS526" s="39"/>
      <c r="AFT526" s="39"/>
      <c r="AFU526" s="39"/>
      <c r="AFV526" s="39"/>
      <c r="AFW526" s="39"/>
      <c r="AFX526" s="39"/>
      <c r="AFY526" s="39"/>
      <c r="AFZ526" s="39"/>
      <c r="AGA526" s="39"/>
      <c r="AGB526" s="39"/>
      <c r="AGC526" s="39"/>
      <c r="AGD526" s="39"/>
      <c r="AGE526" s="39"/>
      <c r="AGF526" s="39"/>
      <c r="AGG526" s="39"/>
      <c r="AGH526" s="39"/>
      <c r="AGI526" s="39"/>
      <c r="AGJ526" s="39"/>
      <c r="AGK526" s="39"/>
      <c r="AGL526" s="39"/>
      <c r="AGM526" s="39"/>
      <c r="AGN526" s="39"/>
      <c r="AGO526" s="39"/>
      <c r="AGP526" s="39"/>
      <c r="AGQ526" s="39"/>
      <c r="AGR526" s="39"/>
      <c r="AGS526" s="39"/>
      <c r="AGT526" s="39"/>
      <c r="AGU526" s="39"/>
      <c r="AGV526" s="39"/>
      <c r="AGW526" s="39"/>
      <c r="AGX526" s="39"/>
      <c r="AGY526" s="39"/>
      <c r="AGZ526" s="39"/>
      <c r="AHA526" s="39"/>
      <c r="AHB526" s="39"/>
      <c r="AHC526" s="39"/>
      <c r="AHD526" s="39"/>
      <c r="AHE526" s="39"/>
      <c r="AHF526" s="39"/>
      <c r="AHG526" s="39"/>
      <c r="AHH526" s="39"/>
      <c r="AHI526" s="39"/>
      <c r="AHJ526" s="39"/>
      <c r="AHK526" s="39"/>
      <c r="AHL526" s="39"/>
      <c r="AHM526" s="39"/>
      <c r="AHN526" s="39"/>
      <c r="AHO526" s="39"/>
      <c r="AHP526" s="39"/>
      <c r="AHQ526" s="39"/>
      <c r="AHR526" s="39"/>
      <c r="AHS526" s="39"/>
      <c r="AHT526" s="39"/>
      <c r="AHU526" s="39"/>
      <c r="AHV526" s="39"/>
      <c r="AHW526" s="39"/>
      <c r="AHX526" s="39"/>
      <c r="AHY526" s="39"/>
      <c r="AHZ526" s="39"/>
      <c r="AIA526" s="39"/>
      <c r="AIB526" s="39"/>
      <c r="AIC526" s="39"/>
      <c r="AID526" s="39"/>
      <c r="AIE526" s="39"/>
      <c r="AIF526" s="39"/>
      <c r="AIG526" s="39"/>
      <c r="AIH526" s="39"/>
      <c r="AII526" s="39"/>
      <c r="AIJ526" s="39"/>
      <c r="AIK526" s="39"/>
      <c r="AIL526" s="39"/>
      <c r="AIM526" s="39"/>
      <c r="AIN526" s="39"/>
      <c r="AIO526" s="39"/>
      <c r="AIP526" s="39"/>
      <c r="AIQ526" s="39"/>
      <c r="AIR526" s="39"/>
      <c r="AIS526" s="39"/>
      <c r="AIT526" s="39"/>
      <c r="AIU526" s="39"/>
      <c r="AIV526" s="39"/>
      <c r="AIW526" s="39"/>
      <c r="AIX526" s="39"/>
      <c r="AIY526" s="39"/>
      <c r="AIZ526" s="39"/>
      <c r="AJA526" s="39"/>
      <c r="AJB526" s="39"/>
      <c r="AJC526" s="39"/>
      <c r="AJD526" s="39"/>
      <c r="AJE526" s="39"/>
      <c r="AJF526" s="39"/>
      <c r="AJG526" s="39"/>
      <c r="AJH526" s="39"/>
      <c r="AJI526" s="39"/>
      <c r="AJJ526" s="39"/>
      <c r="AJK526" s="39"/>
      <c r="AJL526" s="39"/>
      <c r="AJM526" s="39"/>
      <c r="AJN526" s="39"/>
      <c r="AJO526" s="39"/>
      <c r="AJP526" s="39"/>
      <c r="AJQ526" s="39"/>
      <c r="AJR526" s="39"/>
      <c r="AJS526" s="39"/>
      <c r="AJT526" s="39"/>
      <c r="AJU526" s="39"/>
      <c r="AJV526" s="39"/>
      <c r="AJW526" s="39"/>
      <c r="AJX526" s="39"/>
      <c r="AJY526" s="39"/>
      <c r="AJZ526" s="39"/>
      <c r="AKA526" s="39"/>
      <c r="AKB526" s="39"/>
      <c r="AKC526" s="39"/>
      <c r="AKD526" s="39"/>
      <c r="AKE526" s="39"/>
      <c r="AKF526" s="39"/>
      <c r="AKG526" s="39"/>
      <c r="AKH526" s="39"/>
      <c r="AKI526" s="39"/>
      <c r="AKJ526" s="39"/>
      <c r="AKK526" s="39"/>
      <c r="AKL526" s="39"/>
      <c r="AKM526" s="39"/>
      <c r="AKN526" s="39"/>
      <c r="AKO526" s="39"/>
      <c r="AKP526" s="39"/>
      <c r="AKQ526" s="39"/>
      <c r="AKR526" s="39"/>
      <c r="AKS526" s="39"/>
      <c r="AKT526" s="39"/>
      <c r="AKU526" s="39"/>
      <c r="AKV526" s="39"/>
      <c r="AKW526" s="39"/>
      <c r="AKX526" s="39"/>
      <c r="AKY526" s="39"/>
      <c r="AKZ526" s="39"/>
      <c r="ALA526" s="39"/>
      <c r="ALB526" s="39"/>
      <c r="ALC526" s="39"/>
      <c r="ALD526" s="39"/>
      <c r="ALE526" s="39"/>
      <c r="ALF526" s="39"/>
      <c r="ALG526" s="39"/>
      <c r="ALH526" s="39"/>
      <c r="ALI526" s="39"/>
      <c r="ALJ526" s="39"/>
      <c r="ALK526" s="39"/>
      <c r="ALL526" s="39"/>
      <c r="ALM526" s="39"/>
      <c r="ALN526" s="39"/>
      <c r="ALO526" s="39"/>
      <c r="ALP526" s="39"/>
      <c r="ALQ526" s="39"/>
      <c r="ALR526" s="39"/>
      <c r="ALS526" s="39"/>
      <c r="ALT526" s="39"/>
      <c r="ALU526" s="39"/>
      <c r="ALV526" s="39"/>
      <c r="ALW526" s="39"/>
      <c r="ALX526" s="39"/>
      <c r="ALY526" s="39"/>
      <c r="ALZ526" s="39"/>
      <c r="AMA526" s="39"/>
      <c r="AMB526" s="39"/>
      <c r="AMC526" s="39"/>
      <c r="AMD526" s="39"/>
      <c r="AME526" s="39"/>
      <c r="AMF526" s="39"/>
      <c r="AMG526" s="39"/>
      <c r="AMH526" s="39"/>
      <c r="AMI526" s="39"/>
      <c r="AMJ526" s="39"/>
      <c r="AMK526" s="39"/>
      <c r="AML526" s="39"/>
      <c r="AMM526" s="39"/>
      <c r="AMN526" s="39"/>
    </row>
    <row r="527" spans="1:1028" s="17" customFormat="1" ht="159.5" x14ac:dyDescent="0.35">
      <c r="A527" s="19" t="s">
        <v>7968</v>
      </c>
      <c r="B527" s="20" t="s">
        <v>3857</v>
      </c>
      <c r="C527" s="20" t="s">
        <v>7695</v>
      </c>
      <c r="D527" s="20" t="s">
        <v>22309</v>
      </c>
      <c r="E527" s="20"/>
      <c r="F527" s="20"/>
      <c r="G527" s="20">
        <v>2009</v>
      </c>
      <c r="H527" s="20" t="s">
        <v>8559</v>
      </c>
      <c r="I527" s="21" t="s">
        <v>14229</v>
      </c>
      <c r="J527" s="20" t="s">
        <v>14230</v>
      </c>
      <c r="K527" s="20" t="s">
        <v>14231</v>
      </c>
      <c r="L527" s="20" t="s">
        <v>4186</v>
      </c>
      <c r="M527" s="20" t="s">
        <v>14232</v>
      </c>
      <c r="N527" s="20" t="s">
        <v>14233</v>
      </c>
      <c r="O527" s="20" t="s">
        <v>14234</v>
      </c>
      <c r="P527" s="20" t="s">
        <v>14233</v>
      </c>
      <c r="Q527" s="20" t="s">
        <v>14235</v>
      </c>
      <c r="R527" s="20" t="s">
        <v>4186</v>
      </c>
      <c r="S527" s="20" t="s">
        <v>14236</v>
      </c>
      <c r="T527" s="20" t="s">
        <v>4186</v>
      </c>
      <c r="U527" s="20" t="s">
        <v>14237</v>
      </c>
      <c r="V527" s="20" t="s">
        <v>3836</v>
      </c>
      <c r="W527" s="20" t="s">
        <v>14238</v>
      </c>
      <c r="X527" s="20" t="s">
        <v>3836</v>
      </c>
      <c r="Y527" s="20"/>
      <c r="Z527" s="20"/>
      <c r="AA527" s="20"/>
      <c r="AB527" s="20"/>
      <c r="AC527" s="20"/>
      <c r="AD527" s="20"/>
      <c r="AE527" s="20"/>
      <c r="AF527" s="20"/>
      <c r="AG527" s="20"/>
      <c r="AH527" s="20"/>
      <c r="AI527" s="20"/>
      <c r="AJ527" s="20"/>
      <c r="AK527" s="20"/>
      <c r="AL527" s="20"/>
      <c r="AM527" s="20"/>
      <c r="AN527" s="20"/>
      <c r="AO527" s="20"/>
      <c r="AP527" s="20"/>
      <c r="AQ527" s="20"/>
      <c r="AR527" s="20"/>
      <c r="AS527" s="20"/>
      <c r="AT527" s="20"/>
      <c r="AU527" s="20"/>
      <c r="AV527" s="20"/>
      <c r="AW527" s="20"/>
      <c r="AX527" s="20"/>
      <c r="AY527" s="20"/>
      <c r="AZ527" s="20"/>
      <c r="BA527" s="2"/>
      <c r="BB527" s="2"/>
      <c r="BC527" s="2"/>
      <c r="BD527" s="2"/>
      <c r="BE527" s="2"/>
      <c r="BF527" s="2"/>
      <c r="BG527" s="2"/>
      <c r="BH527" s="2"/>
      <c r="BI527" s="2"/>
      <c r="BJ527" s="2"/>
      <c r="BK527" s="4"/>
      <c r="BL527" s="4"/>
      <c r="BM527" s="4"/>
      <c r="BN527" s="4"/>
      <c r="BO527" s="4"/>
      <c r="BP527" s="4"/>
      <c r="BQ527" s="4"/>
      <c r="BR527" s="4"/>
      <c r="BS527" s="4"/>
      <c r="BT527" s="4"/>
      <c r="BU527" s="4"/>
      <c r="BV527" s="4"/>
      <c r="BW527" s="4"/>
      <c r="BX527" s="4"/>
      <c r="BY527" s="4"/>
      <c r="BZ527" s="4"/>
      <c r="CA527" s="4"/>
      <c r="CB527" s="4"/>
      <c r="CC527" s="4"/>
      <c r="CD527" s="4"/>
      <c r="CE527" s="4"/>
      <c r="CF527" s="4"/>
      <c r="CG527" s="4"/>
      <c r="CH527" s="4"/>
      <c r="CI527" s="4"/>
      <c r="CJ527" s="4"/>
      <c r="CK527" s="4"/>
      <c r="CL527" s="4"/>
      <c r="CM527" s="4"/>
      <c r="CN527" s="4"/>
      <c r="CO527" s="4"/>
      <c r="CP527" s="4"/>
      <c r="CQ527" s="4"/>
      <c r="CR527" s="4"/>
      <c r="CS527" s="4"/>
      <c r="CT527" s="4"/>
      <c r="CU527" s="4"/>
      <c r="CV527" s="4"/>
      <c r="CW527" s="4"/>
      <c r="CX527" s="4"/>
      <c r="CY527" s="4"/>
      <c r="CZ527" s="4"/>
      <c r="DA527" s="4"/>
      <c r="DB527" s="4"/>
      <c r="DC527" s="4"/>
      <c r="DD527" s="4"/>
      <c r="DE527" s="4"/>
      <c r="DF527" s="4"/>
      <c r="DG527" s="39"/>
      <c r="DH527" s="39"/>
      <c r="DI527" s="39"/>
      <c r="DJ527" s="39"/>
      <c r="DK527" s="39"/>
      <c r="DL527" s="39"/>
      <c r="DM527" s="39"/>
      <c r="DN527" s="39"/>
      <c r="DO527" s="39"/>
      <c r="DP527" s="39"/>
      <c r="DQ527" s="39"/>
      <c r="DR527" s="39"/>
      <c r="DS527" s="39"/>
      <c r="DT527" s="39"/>
      <c r="DU527" s="39"/>
      <c r="DV527" s="39"/>
      <c r="DW527" s="39"/>
      <c r="DX527" s="39"/>
      <c r="DY527" s="39"/>
      <c r="DZ527" s="39"/>
      <c r="EA527" s="39"/>
      <c r="EB527" s="39"/>
      <c r="EC527" s="39"/>
      <c r="ED527" s="39"/>
      <c r="EE527" s="39"/>
      <c r="EF527" s="39"/>
      <c r="EG527" s="39"/>
      <c r="EH527" s="39"/>
      <c r="EI527" s="39"/>
      <c r="EJ527" s="39"/>
      <c r="EK527" s="39"/>
      <c r="EL527" s="39"/>
      <c r="EM527" s="39"/>
      <c r="EN527" s="39"/>
      <c r="EO527" s="39"/>
      <c r="EP527" s="39"/>
      <c r="EQ527" s="39"/>
      <c r="ER527" s="39"/>
      <c r="ES527" s="39"/>
      <c r="ET527" s="39"/>
      <c r="EU527" s="39"/>
      <c r="EV527" s="39"/>
      <c r="EW527" s="39"/>
      <c r="EX527" s="39"/>
      <c r="EY527" s="39"/>
      <c r="EZ527" s="39"/>
      <c r="FA527" s="39"/>
      <c r="FB527" s="39"/>
      <c r="FC527" s="39"/>
      <c r="FD527" s="39"/>
      <c r="FE527" s="39"/>
      <c r="FF527" s="39"/>
      <c r="FG527" s="39"/>
      <c r="FH527" s="39"/>
      <c r="FI527" s="39"/>
      <c r="FJ527" s="39"/>
      <c r="FK527" s="39"/>
      <c r="FL527" s="39"/>
      <c r="FM527" s="39"/>
      <c r="FN527" s="39"/>
      <c r="FO527" s="39"/>
      <c r="FP527" s="39"/>
      <c r="FQ527" s="39"/>
      <c r="FR527" s="39"/>
      <c r="FS527" s="39"/>
      <c r="FT527" s="39"/>
      <c r="FU527" s="39"/>
      <c r="FV527" s="39"/>
      <c r="FW527" s="39"/>
      <c r="FX527" s="39"/>
      <c r="FY527" s="39"/>
      <c r="FZ527" s="39"/>
      <c r="GA527" s="39"/>
      <c r="GB527" s="39"/>
      <c r="GC527" s="39"/>
      <c r="GD527" s="39"/>
      <c r="GE527" s="39"/>
      <c r="GF527" s="39"/>
      <c r="GG527" s="39"/>
      <c r="GH527" s="39"/>
      <c r="GI527" s="39"/>
      <c r="GJ527" s="39"/>
      <c r="GK527" s="39"/>
      <c r="GL527" s="39"/>
      <c r="GM527" s="39"/>
      <c r="GN527" s="39"/>
      <c r="GO527" s="39"/>
      <c r="GP527" s="39"/>
      <c r="GQ527" s="39"/>
      <c r="GR527" s="39"/>
      <c r="GS527" s="39"/>
      <c r="GT527" s="39"/>
      <c r="GU527" s="39"/>
      <c r="GV527" s="39"/>
      <c r="GW527" s="39"/>
      <c r="GX527" s="39"/>
      <c r="GY527" s="39"/>
      <c r="GZ527" s="39"/>
      <c r="HA527" s="39"/>
      <c r="HB527" s="39"/>
      <c r="HC527" s="39"/>
      <c r="HD527" s="39"/>
      <c r="HE527" s="39"/>
      <c r="HF527" s="39"/>
      <c r="HG527" s="39"/>
      <c r="HH527" s="39"/>
      <c r="HI527" s="39"/>
      <c r="HJ527" s="39"/>
      <c r="HK527" s="39"/>
      <c r="HL527" s="39"/>
      <c r="HM527" s="39"/>
      <c r="HN527" s="39"/>
      <c r="HO527" s="39"/>
      <c r="HP527" s="39"/>
      <c r="HQ527" s="39"/>
      <c r="HR527" s="39"/>
      <c r="HS527" s="39"/>
      <c r="HT527" s="39"/>
      <c r="HU527" s="39"/>
      <c r="HV527" s="39"/>
      <c r="HW527" s="39"/>
      <c r="HX527" s="39"/>
      <c r="HY527" s="39"/>
      <c r="HZ527" s="39"/>
      <c r="IA527" s="39"/>
      <c r="IB527" s="39"/>
      <c r="IC527" s="39"/>
      <c r="ID527" s="39"/>
      <c r="IE527" s="39"/>
      <c r="IF527" s="39"/>
      <c r="IG527" s="39"/>
      <c r="IH527" s="39"/>
      <c r="II527" s="39"/>
      <c r="IJ527" s="39"/>
      <c r="IK527" s="39"/>
      <c r="IL527" s="39"/>
      <c r="IM527" s="39"/>
      <c r="IN527" s="39"/>
      <c r="IO527" s="39"/>
      <c r="IP527" s="39"/>
      <c r="IQ527" s="39"/>
      <c r="IR527" s="39"/>
      <c r="IS527" s="39"/>
      <c r="IT527" s="39"/>
      <c r="IU527" s="39"/>
      <c r="IV527" s="39"/>
      <c r="IW527" s="39"/>
      <c r="IX527" s="39"/>
      <c r="IY527" s="39"/>
      <c r="IZ527" s="39"/>
      <c r="JA527" s="39"/>
      <c r="JB527" s="39"/>
      <c r="JC527" s="39"/>
      <c r="JD527" s="39"/>
      <c r="JE527" s="39"/>
      <c r="JF527" s="39"/>
      <c r="JG527" s="39"/>
      <c r="JH527" s="39"/>
      <c r="JI527" s="39"/>
      <c r="JJ527" s="39"/>
      <c r="JK527" s="39"/>
      <c r="JL527" s="39"/>
      <c r="JM527" s="39"/>
      <c r="JN527" s="39"/>
      <c r="JO527" s="39"/>
      <c r="JP527" s="39"/>
      <c r="JQ527" s="39"/>
      <c r="JR527" s="39"/>
      <c r="JS527" s="39"/>
      <c r="JT527" s="39"/>
      <c r="JU527" s="39"/>
      <c r="JV527" s="39"/>
      <c r="JW527" s="39"/>
      <c r="JX527" s="39"/>
      <c r="JY527" s="39"/>
      <c r="JZ527" s="39"/>
      <c r="KA527" s="39"/>
      <c r="KB527" s="39"/>
      <c r="KC527" s="39"/>
      <c r="KD527" s="39"/>
      <c r="KE527" s="39"/>
      <c r="KF527" s="39"/>
      <c r="KG527" s="39"/>
      <c r="KH527" s="39"/>
      <c r="KI527" s="39"/>
      <c r="KJ527" s="39"/>
      <c r="KK527" s="39"/>
      <c r="KL527" s="39"/>
      <c r="KM527" s="39"/>
      <c r="KN527" s="39"/>
      <c r="KO527" s="39"/>
      <c r="KP527" s="39"/>
      <c r="KQ527" s="39"/>
      <c r="KR527" s="39"/>
      <c r="KS527" s="39"/>
      <c r="KT527" s="39"/>
      <c r="KU527" s="39"/>
      <c r="KV527" s="39"/>
      <c r="KW527" s="39"/>
      <c r="KX527" s="39"/>
      <c r="KY527" s="39"/>
      <c r="KZ527" s="39"/>
      <c r="LA527" s="39"/>
      <c r="LB527" s="39"/>
      <c r="LC527" s="39"/>
      <c r="LD527" s="39"/>
      <c r="LE527" s="39"/>
      <c r="LF527" s="39"/>
      <c r="LG527" s="39"/>
      <c r="LH527" s="39"/>
      <c r="LI527" s="39"/>
      <c r="LJ527" s="39"/>
      <c r="LK527" s="39"/>
      <c r="LL527" s="39"/>
      <c r="LM527" s="39"/>
      <c r="LN527" s="39"/>
      <c r="LO527" s="39"/>
      <c r="LP527" s="39"/>
      <c r="LQ527" s="39"/>
      <c r="LR527" s="39"/>
      <c r="LS527" s="39"/>
      <c r="LT527" s="39"/>
      <c r="LU527" s="39"/>
      <c r="LV527" s="39"/>
      <c r="LW527" s="39"/>
      <c r="LX527" s="39"/>
      <c r="LY527" s="39"/>
      <c r="LZ527" s="39"/>
      <c r="MA527" s="39"/>
      <c r="MB527" s="39"/>
      <c r="MC527" s="39"/>
      <c r="MD527" s="39"/>
      <c r="ME527" s="39"/>
      <c r="MF527" s="39"/>
      <c r="MG527" s="39"/>
      <c r="MH527" s="39"/>
      <c r="MI527" s="39"/>
      <c r="MJ527" s="39"/>
      <c r="MK527" s="39"/>
      <c r="ML527" s="39"/>
      <c r="MM527" s="39"/>
      <c r="MN527" s="39"/>
      <c r="MO527" s="39"/>
      <c r="MP527" s="39"/>
      <c r="MQ527" s="39"/>
      <c r="MR527" s="39"/>
      <c r="MS527" s="39"/>
      <c r="MT527" s="39"/>
      <c r="MU527" s="39"/>
      <c r="MV527" s="39"/>
      <c r="MW527" s="39"/>
      <c r="MX527" s="39"/>
      <c r="MY527" s="39"/>
      <c r="MZ527" s="39"/>
      <c r="NA527" s="39"/>
      <c r="NB527" s="39"/>
      <c r="NC527" s="39"/>
      <c r="ND527" s="39"/>
      <c r="NE527" s="39"/>
      <c r="NF527" s="39"/>
      <c r="NG527" s="39"/>
      <c r="NH527" s="39"/>
      <c r="NI527" s="39"/>
      <c r="NJ527" s="39"/>
      <c r="NK527" s="39"/>
      <c r="NL527" s="39"/>
      <c r="NM527" s="39"/>
      <c r="NN527" s="39"/>
      <c r="NO527" s="39"/>
      <c r="NP527" s="39"/>
      <c r="NQ527" s="39"/>
      <c r="NR527" s="39"/>
      <c r="NS527" s="39"/>
      <c r="NT527" s="39"/>
      <c r="NU527" s="39"/>
      <c r="NV527" s="39"/>
      <c r="NW527" s="39"/>
      <c r="NX527" s="39"/>
      <c r="NY527" s="39"/>
      <c r="NZ527" s="39"/>
      <c r="OA527" s="39"/>
      <c r="OB527" s="39"/>
      <c r="OC527" s="39"/>
      <c r="OD527" s="39"/>
      <c r="OE527" s="39"/>
      <c r="OF527" s="39"/>
      <c r="OG527" s="39"/>
      <c r="OH527" s="39"/>
      <c r="OI527" s="39"/>
      <c r="OJ527" s="39"/>
      <c r="OK527" s="39"/>
      <c r="OL527" s="39"/>
      <c r="OM527" s="39"/>
      <c r="ON527" s="39"/>
      <c r="OO527" s="39"/>
      <c r="OP527" s="39"/>
      <c r="OQ527" s="39"/>
      <c r="OR527" s="39"/>
      <c r="OS527" s="39"/>
      <c r="OT527" s="39"/>
      <c r="OU527" s="39"/>
      <c r="OV527" s="39"/>
      <c r="OW527" s="39"/>
      <c r="OX527" s="39"/>
      <c r="OY527" s="39"/>
      <c r="OZ527" s="39"/>
      <c r="PA527" s="39"/>
      <c r="PB527" s="39"/>
      <c r="PC527" s="39"/>
      <c r="PD527" s="39"/>
      <c r="PE527" s="39"/>
      <c r="PF527" s="39"/>
      <c r="PG527" s="39"/>
      <c r="PH527" s="39"/>
      <c r="PI527" s="39"/>
      <c r="PJ527" s="39"/>
      <c r="PK527" s="39"/>
      <c r="PL527" s="39"/>
      <c r="PM527" s="39"/>
      <c r="PN527" s="39"/>
      <c r="PO527" s="39"/>
      <c r="PP527" s="39"/>
      <c r="PQ527" s="39"/>
      <c r="PR527" s="39"/>
      <c r="PS527" s="39"/>
      <c r="PT527" s="39"/>
      <c r="PU527" s="39"/>
      <c r="PV527" s="39"/>
      <c r="PW527" s="39"/>
      <c r="PX527" s="39"/>
      <c r="PY527" s="39"/>
      <c r="PZ527" s="39"/>
      <c r="QA527" s="39"/>
      <c r="QB527" s="39"/>
      <c r="QC527" s="39"/>
      <c r="QD527" s="39"/>
      <c r="QE527" s="39"/>
      <c r="QF527" s="39"/>
      <c r="QG527" s="39"/>
      <c r="QH527" s="39"/>
      <c r="QI527" s="39"/>
      <c r="QJ527" s="39"/>
      <c r="QK527" s="39"/>
      <c r="QL527" s="39"/>
      <c r="QM527" s="39"/>
      <c r="QN527" s="39"/>
      <c r="QO527" s="39"/>
      <c r="QP527" s="39"/>
      <c r="QQ527" s="39"/>
      <c r="QR527" s="39"/>
      <c r="QS527" s="39"/>
      <c r="QT527" s="39"/>
      <c r="QU527" s="39"/>
      <c r="QV527" s="39"/>
      <c r="QW527" s="39"/>
      <c r="QX527" s="39"/>
      <c r="QY527" s="39"/>
      <c r="QZ527" s="39"/>
      <c r="RA527" s="39"/>
      <c r="RB527" s="39"/>
      <c r="RC527" s="39"/>
      <c r="RD527" s="39"/>
      <c r="RE527" s="39"/>
      <c r="RF527" s="39"/>
      <c r="RG527" s="39"/>
      <c r="RH527" s="39"/>
      <c r="RI527" s="39"/>
      <c r="RJ527" s="39"/>
      <c r="RK527" s="39"/>
      <c r="RL527" s="39"/>
      <c r="RM527" s="39"/>
      <c r="RN527" s="39"/>
      <c r="RO527" s="39"/>
      <c r="RP527" s="39"/>
      <c r="RQ527" s="39"/>
      <c r="RR527" s="39"/>
      <c r="RS527" s="39"/>
      <c r="RT527" s="39"/>
      <c r="RU527" s="39"/>
      <c r="RV527" s="39"/>
      <c r="RW527" s="39"/>
      <c r="RX527" s="39"/>
      <c r="RY527" s="39"/>
      <c r="RZ527" s="39"/>
      <c r="SA527" s="39"/>
      <c r="SB527" s="39"/>
      <c r="SC527" s="39"/>
      <c r="SD527" s="39"/>
      <c r="SE527" s="39"/>
      <c r="SF527" s="39"/>
      <c r="SG527" s="39"/>
      <c r="SH527" s="39"/>
      <c r="SI527" s="39"/>
      <c r="SJ527" s="39"/>
      <c r="SK527" s="39"/>
      <c r="SL527" s="39"/>
      <c r="SM527" s="39"/>
      <c r="SN527" s="39"/>
      <c r="SO527" s="39"/>
      <c r="SP527" s="39"/>
      <c r="SQ527" s="39"/>
      <c r="SR527" s="39"/>
      <c r="SS527" s="39"/>
      <c r="ST527" s="39"/>
      <c r="SU527" s="39"/>
      <c r="SV527" s="39"/>
      <c r="SW527" s="39"/>
      <c r="SX527" s="39"/>
      <c r="SY527" s="39"/>
      <c r="SZ527" s="39"/>
      <c r="TA527" s="39"/>
      <c r="TB527" s="39"/>
      <c r="TC527" s="39"/>
      <c r="TD527" s="39"/>
      <c r="TE527" s="39"/>
      <c r="TF527" s="39"/>
      <c r="TG527" s="39"/>
      <c r="TH527" s="39"/>
      <c r="TI527" s="39"/>
      <c r="TJ527" s="39"/>
      <c r="TK527" s="39"/>
      <c r="TL527" s="39"/>
      <c r="TM527" s="39"/>
      <c r="TN527" s="39"/>
      <c r="TO527" s="39"/>
      <c r="TP527" s="39"/>
      <c r="TQ527" s="39"/>
      <c r="TR527" s="39"/>
      <c r="TS527" s="39"/>
      <c r="TT527" s="39"/>
      <c r="TU527" s="39"/>
      <c r="TV527" s="39"/>
      <c r="TW527" s="39"/>
      <c r="TX527" s="39"/>
      <c r="TY527" s="39"/>
      <c r="TZ527" s="39"/>
      <c r="UA527" s="39"/>
      <c r="UB527" s="39"/>
      <c r="UC527" s="39"/>
      <c r="UD527" s="39"/>
      <c r="UE527" s="39"/>
      <c r="UF527" s="39"/>
      <c r="UG527" s="39"/>
      <c r="UH527" s="39"/>
      <c r="UI527" s="39"/>
      <c r="UJ527" s="39"/>
      <c r="UK527" s="39"/>
      <c r="UL527" s="39"/>
      <c r="UM527" s="39"/>
      <c r="UN527" s="39"/>
      <c r="UO527" s="39"/>
      <c r="UP527" s="39"/>
      <c r="UQ527" s="39"/>
      <c r="UR527" s="39"/>
      <c r="US527" s="39"/>
      <c r="UT527" s="39"/>
      <c r="UU527" s="39"/>
      <c r="UV527" s="39"/>
      <c r="UW527" s="39"/>
      <c r="UX527" s="39"/>
      <c r="UY527" s="39"/>
      <c r="UZ527" s="39"/>
      <c r="VA527" s="39"/>
      <c r="VB527" s="39"/>
      <c r="VC527" s="39"/>
      <c r="VD527" s="39"/>
      <c r="VE527" s="39"/>
      <c r="VF527" s="39"/>
      <c r="VG527" s="39"/>
      <c r="VH527" s="39"/>
      <c r="VI527" s="39"/>
      <c r="VJ527" s="39"/>
      <c r="VK527" s="39"/>
      <c r="VL527" s="39"/>
      <c r="VM527" s="39"/>
      <c r="VN527" s="39"/>
      <c r="VO527" s="39"/>
      <c r="VP527" s="39"/>
      <c r="VQ527" s="39"/>
      <c r="VR527" s="39"/>
      <c r="VS527" s="39"/>
      <c r="VT527" s="39"/>
      <c r="VU527" s="39"/>
      <c r="VV527" s="39"/>
      <c r="VW527" s="39"/>
      <c r="VX527" s="39"/>
      <c r="VY527" s="39"/>
      <c r="VZ527" s="39"/>
      <c r="WA527" s="39"/>
      <c r="WB527" s="39"/>
      <c r="WC527" s="39"/>
      <c r="WD527" s="39"/>
      <c r="WE527" s="39"/>
      <c r="WF527" s="39"/>
      <c r="WG527" s="39"/>
      <c r="WH527" s="39"/>
      <c r="WI527" s="39"/>
      <c r="WJ527" s="39"/>
      <c r="WK527" s="39"/>
      <c r="WL527" s="39"/>
      <c r="WM527" s="39"/>
      <c r="WN527" s="39"/>
      <c r="WO527" s="39"/>
      <c r="WP527" s="39"/>
      <c r="WQ527" s="39"/>
      <c r="WR527" s="39"/>
      <c r="WS527" s="39"/>
      <c r="WT527" s="39"/>
      <c r="WU527" s="39"/>
      <c r="WV527" s="39"/>
      <c r="WW527" s="39"/>
      <c r="WX527" s="39"/>
      <c r="WY527" s="39"/>
      <c r="WZ527" s="39"/>
      <c r="XA527" s="39"/>
      <c r="XB527" s="39"/>
      <c r="XC527" s="39"/>
      <c r="XD527" s="39"/>
      <c r="XE527" s="39"/>
      <c r="XF527" s="39"/>
      <c r="XG527" s="39"/>
      <c r="XH527" s="39"/>
      <c r="XI527" s="39"/>
      <c r="XJ527" s="39"/>
      <c r="XK527" s="39"/>
      <c r="XL527" s="39"/>
      <c r="XM527" s="39"/>
      <c r="XN527" s="39"/>
      <c r="XO527" s="39"/>
      <c r="XP527" s="39"/>
      <c r="XQ527" s="39"/>
      <c r="XR527" s="39"/>
      <c r="XS527" s="39"/>
      <c r="XT527" s="39"/>
      <c r="XU527" s="39"/>
      <c r="XV527" s="39"/>
      <c r="XW527" s="39"/>
      <c r="XX527" s="39"/>
      <c r="XY527" s="39"/>
      <c r="XZ527" s="39"/>
      <c r="YA527" s="39"/>
      <c r="YB527" s="39"/>
      <c r="YC527" s="39"/>
      <c r="YD527" s="39"/>
      <c r="YE527" s="39"/>
      <c r="YF527" s="39"/>
      <c r="YG527" s="39"/>
      <c r="YH527" s="39"/>
      <c r="YI527" s="39"/>
      <c r="YJ527" s="39"/>
      <c r="YK527" s="39"/>
      <c r="YL527" s="39"/>
      <c r="YM527" s="39"/>
      <c r="YN527" s="39"/>
      <c r="YO527" s="39"/>
      <c r="YP527" s="39"/>
      <c r="YQ527" s="39"/>
      <c r="YR527" s="39"/>
      <c r="YS527" s="39"/>
      <c r="YT527" s="39"/>
      <c r="YU527" s="39"/>
      <c r="YV527" s="39"/>
      <c r="YW527" s="39"/>
      <c r="YX527" s="39"/>
      <c r="YY527" s="39"/>
      <c r="YZ527" s="39"/>
      <c r="ZA527" s="39"/>
      <c r="ZB527" s="39"/>
      <c r="ZC527" s="39"/>
      <c r="ZD527" s="39"/>
      <c r="ZE527" s="39"/>
      <c r="ZF527" s="39"/>
      <c r="ZG527" s="39"/>
      <c r="ZH527" s="39"/>
      <c r="ZI527" s="39"/>
      <c r="ZJ527" s="39"/>
      <c r="ZK527" s="39"/>
      <c r="ZL527" s="39"/>
      <c r="ZM527" s="39"/>
      <c r="ZN527" s="39"/>
      <c r="ZO527" s="39"/>
      <c r="ZP527" s="39"/>
      <c r="ZQ527" s="39"/>
      <c r="ZR527" s="39"/>
      <c r="ZS527" s="39"/>
      <c r="ZT527" s="39"/>
      <c r="ZU527" s="39"/>
      <c r="ZV527" s="39"/>
      <c r="ZW527" s="39"/>
      <c r="ZX527" s="39"/>
      <c r="ZY527" s="39"/>
      <c r="ZZ527" s="39"/>
      <c r="AAA527" s="39"/>
      <c r="AAB527" s="39"/>
      <c r="AAC527" s="39"/>
      <c r="AAD527" s="39"/>
      <c r="AAE527" s="39"/>
      <c r="AAF527" s="39"/>
      <c r="AAG527" s="39"/>
      <c r="AAH527" s="39"/>
      <c r="AAI527" s="39"/>
      <c r="AAJ527" s="39"/>
      <c r="AAK527" s="39"/>
      <c r="AAL527" s="39"/>
      <c r="AAM527" s="39"/>
      <c r="AAN527" s="39"/>
      <c r="AAO527" s="39"/>
      <c r="AAP527" s="39"/>
      <c r="AAQ527" s="39"/>
      <c r="AAR527" s="39"/>
      <c r="AAS527" s="39"/>
      <c r="AAT527" s="39"/>
      <c r="AAU527" s="39"/>
      <c r="AAV527" s="39"/>
      <c r="AAW527" s="39"/>
      <c r="AAX527" s="39"/>
      <c r="AAY527" s="39"/>
      <c r="AAZ527" s="39"/>
      <c r="ABA527" s="39"/>
      <c r="ABB527" s="39"/>
      <c r="ABC527" s="39"/>
      <c r="ABD527" s="39"/>
      <c r="ABE527" s="39"/>
      <c r="ABF527" s="39"/>
      <c r="ABG527" s="39"/>
      <c r="ABH527" s="39"/>
      <c r="ABI527" s="39"/>
      <c r="ABJ527" s="39"/>
      <c r="ABK527" s="39"/>
      <c r="ABL527" s="39"/>
      <c r="ABM527" s="39"/>
      <c r="ABN527" s="39"/>
      <c r="ABO527" s="39"/>
      <c r="ABP527" s="39"/>
      <c r="ABQ527" s="39"/>
      <c r="ABR527" s="39"/>
      <c r="ABS527" s="39"/>
      <c r="ABT527" s="39"/>
      <c r="ABU527" s="39"/>
      <c r="ABV527" s="39"/>
      <c r="ABW527" s="39"/>
      <c r="ABX527" s="39"/>
      <c r="ABY527" s="39"/>
      <c r="ABZ527" s="39"/>
      <c r="ACA527" s="39"/>
      <c r="ACB527" s="39"/>
      <c r="ACC527" s="39"/>
      <c r="ACD527" s="39"/>
      <c r="ACE527" s="39"/>
      <c r="ACF527" s="39"/>
      <c r="ACG527" s="39"/>
      <c r="ACH527" s="39"/>
      <c r="ACI527" s="39"/>
      <c r="ACJ527" s="39"/>
      <c r="ACK527" s="39"/>
      <c r="ACL527" s="39"/>
      <c r="ACM527" s="39"/>
      <c r="ACN527" s="39"/>
      <c r="ACO527" s="39"/>
      <c r="ACP527" s="39"/>
      <c r="ACQ527" s="39"/>
      <c r="ACR527" s="39"/>
      <c r="ACS527" s="39"/>
      <c r="ACT527" s="39"/>
      <c r="ACU527" s="39"/>
      <c r="ACV527" s="39"/>
      <c r="ACW527" s="39"/>
      <c r="ACX527" s="39"/>
      <c r="ACY527" s="39"/>
      <c r="ACZ527" s="39"/>
      <c r="ADA527" s="39"/>
      <c r="ADB527" s="39"/>
      <c r="ADC527" s="39"/>
      <c r="ADD527" s="39"/>
      <c r="ADE527" s="39"/>
      <c r="ADF527" s="39"/>
      <c r="ADG527" s="39"/>
      <c r="ADH527" s="39"/>
      <c r="ADI527" s="39"/>
      <c r="ADJ527" s="39"/>
      <c r="ADK527" s="39"/>
      <c r="ADL527" s="39"/>
      <c r="ADM527" s="39"/>
      <c r="ADN527" s="39"/>
      <c r="ADO527" s="39"/>
      <c r="ADP527" s="39"/>
      <c r="ADQ527" s="39"/>
      <c r="ADR527" s="39"/>
      <c r="ADS527" s="39"/>
      <c r="ADT527" s="39"/>
      <c r="ADU527" s="39"/>
      <c r="ADV527" s="39"/>
      <c r="ADW527" s="39"/>
      <c r="ADX527" s="39"/>
      <c r="ADY527" s="39"/>
      <c r="ADZ527" s="39"/>
      <c r="AEA527" s="39"/>
      <c r="AEB527" s="39"/>
      <c r="AEC527" s="39"/>
      <c r="AED527" s="39"/>
      <c r="AEE527" s="39"/>
      <c r="AEF527" s="39"/>
      <c r="AEG527" s="39"/>
      <c r="AEH527" s="39"/>
      <c r="AEI527" s="39"/>
      <c r="AEJ527" s="39"/>
      <c r="AEK527" s="39"/>
      <c r="AEL527" s="39"/>
      <c r="AEM527" s="39"/>
      <c r="AEN527" s="39"/>
      <c r="AEO527" s="39"/>
      <c r="AEP527" s="39"/>
      <c r="AEQ527" s="39"/>
      <c r="AER527" s="39"/>
      <c r="AES527" s="39"/>
      <c r="AET527" s="39"/>
      <c r="AEU527" s="39"/>
      <c r="AEV527" s="39"/>
      <c r="AEW527" s="39"/>
      <c r="AEX527" s="39"/>
      <c r="AEY527" s="39"/>
      <c r="AEZ527" s="39"/>
      <c r="AFA527" s="39"/>
      <c r="AFB527" s="39"/>
      <c r="AFC527" s="39"/>
      <c r="AFD527" s="39"/>
      <c r="AFE527" s="39"/>
      <c r="AFF527" s="39"/>
      <c r="AFG527" s="39"/>
      <c r="AFH527" s="39"/>
      <c r="AFI527" s="39"/>
      <c r="AFJ527" s="39"/>
      <c r="AFK527" s="39"/>
      <c r="AFL527" s="39"/>
      <c r="AFM527" s="39"/>
      <c r="AFN527" s="39"/>
      <c r="AFO527" s="39"/>
      <c r="AFP527" s="39"/>
      <c r="AFQ527" s="39"/>
      <c r="AFR527" s="39"/>
      <c r="AFS527" s="39"/>
      <c r="AFT527" s="39"/>
      <c r="AFU527" s="39"/>
      <c r="AFV527" s="39"/>
      <c r="AFW527" s="39"/>
      <c r="AFX527" s="39"/>
      <c r="AFY527" s="39"/>
      <c r="AFZ527" s="39"/>
      <c r="AGA527" s="39"/>
      <c r="AGB527" s="39"/>
      <c r="AGC527" s="39"/>
      <c r="AGD527" s="39"/>
      <c r="AGE527" s="39"/>
      <c r="AGF527" s="39"/>
      <c r="AGG527" s="39"/>
      <c r="AGH527" s="39"/>
      <c r="AGI527" s="39"/>
      <c r="AGJ527" s="39"/>
      <c r="AGK527" s="39"/>
      <c r="AGL527" s="39"/>
      <c r="AGM527" s="39"/>
      <c r="AGN527" s="39"/>
      <c r="AGO527" s="39"/>
      <c r="AGP527" s="39"/>
      <c r="AGQ527" s="39"/>
      <c r="AGR527" s="39"/>
      <c r="AGS527" s="39"/>
      <c r="AGT527" s="39"/>
      <c r="AGU527" s="39"/>
      <c r="AGV527" s="39"/>
      <c r="AGW527" s="39"/>
      <c r="AGX527" s="39"/>
      <c r="AGY527" s="39"/>
      <c r="AGZ527" s="39"/>
      <c r="AHA527" s="39"/>
      <c r="AHB527" s="39"/>
      <c r="AHC527" s="39"/>
      <c r="AHD527" s="39"/>
      <c r="AHE527" s="39"/>
      <c r="AHF527" s="39"/>
      <c r="AHG527" s="39"/>
      <c r="AHH527" s="39"/>
      <c r="AHI527" s="39"/>
      <c r="AHJ527" s="39"/>
      <c r="AHK527" s="39"/>
      <c r="AHL527" s="39"/>
      <c r="AHM527" s="39"/>
      <c r="AHN527" s="39"/>
      <c r="AHO527" s="39"/>
      <c r="AHP527" s="39"/>
      <c r="AHQ527" s="39"/>
      <c r="AHR527" s="39"/>
      <c r="AHS527" s="39"/>
      <c r="AHT527" s="39"/>
      <c r="AHU527" s="39"/>
      <c r="AHV527" s="39"/>
      <c r="AHW527" s="39"/>
      <c r="AHX527" s="39"/>
      <c r="AHY527" s="39"/>
      <c r="AHZ527" s="39"/>
      <c r="AIA527" s="39"/>
      <c r="AIB527" s="39"/>
      <c r="AIC527" s="39"/>
      <c r="AID527" s="39"/>
      <c r="AIE527" s="39"/>
      <c r="AIF527" s="39"/>
      <c r="AIG527" s="39"/>
      <c r="AIH527" s="39"/>
      <c r="AII527" s="39"/>
      <c r="AIJ527" s="39"/>
      <c r="AIK527" s="39"/>
      <c r="AIL527" s="39"/>
      <c r="AIM527" s="39"/>
      <c r="AIN527" s="39"/>
      <c r="AIO527" s="39"/>
      <c r="AIP527" s="39"/>
      <c r="AIQ527" s="39"/>
      <c r="AIR527" s="39"/>
      <c r="AIS527" s="39"/>
      <c r="AIT527" s="39"/>
      <c r="AIU527" s="39"/>
      <c r="AIV527" s="39"/>
      <c r="AIW527" s="39"/>
      <c r="AIX527" s="39"/>
      <c r="AIY527" s="39"/>
      <c r="AIZ527" s="39"/>
      <c r="AJA527" s="39"/>
      <c r="AJB527" s="39"/>
      <c r="AJC527" s="39"/>
      <c r="AJD527" s="39"/>
      <c r="AJE527" s="39"/>
      <c r="AJF527" s="39"/>
      <c r="AJG527" s="39"/>
      <c r="AJH527" s="39"/>
      <c r="AJI527" s="39"/>
      <c r="AJJ527" s="39"/>
      <c r="AJK527" s="39"/>
      <c r="AJL527" s="39"/>
      <c r="AJM527" s="39"/>
      <c r="AJN527" s="39"/>
      <c r="AJO527" s="39"/>
      <c r="AJP527" s="39"/>
      <c r="AJQ527" s="39"/>
      <c r="AJR527" s="39"/>
      <c r="AJS527" s="39"/>
      <c r="AJT527" s="39"/>
      <c r="AJU527" s="39"/>
      <c r="AJV527" s="39"/>
      <c r="AJW527" s="39"/>
      <c r="AJX527" s="39"/>
      <c r="AJY527" s="39"/>
      <c r="AJZ527" s="39"/>
      <c r="AKA527" s="39"/>
      <c r="AKB527" s="39"/>
      <c r="AKC527" s="39"/>
      <c r="AKD527" s="39"/>
      <c r="AKE527" s="39"/>
      <c r="AKF527" s="39"/>
      <c r="AKG527" s="39"/>
      <c r="AKH527" s="39"/>
      <c r="AKI527" s="39"/>
      <c r="AKJ527" s="39"/>
      <c r="AKK527" s="39"/>
      <c r="AKL527" s="39"/>
      <c r="AKM527" s="39"/>
      <c r="AKN527" s="39"/>
      <c r="AKO527" s="39"/>
      <c r="AKP527" s="39"/>
      <c r="AKQ527" s="39"/>
      <c r="AKR527" s="39"/>
      <c r="AKS527" s="39"/>
      <c r="AKT527" s="39"/>
      <c r="AKU527" s="39"/>
      <c r="AKV527" s="39"/>
      <c r="AKW527" s="39"/>
      <c r="AKX527" s="39"/>
      <c r="AKY527" s="39"/>
      <c r="AKZ527" s="39"/>
      <c r="ALA527" s="39"/>
      <c r="ALB527" s="39"/>
      <c r="ALC527" s="39"/>
      <c r="ALD527" s="39"/>
      <c r="ALE527" s="39"/>
      <c r="ALF527" s="39"/>
      <c r="ALG527" s="39"/>
      <c r="ALH527" s="39"/>
      <c r="ALI527" s="39"/>
      <c r="ALJ527" s="39"/>
      <c r="ALK527" s="39"/>
      <c r="ALL527" s="39"/>
      <c r="ALM527" s="39"/>
      <c r="ALN527" s="39"/>
      <c r="ALO527" s="39"/>
      <c r="ALP527" s="39"/>
      <c r="ALQ527" s="39"/>
      <c r="ALR527" s="39"/>
      <c r="ALS527" s="39"/>
      <c r="ALT527" s="39"/>
      <c r="ALU527" s="39"/>
      <c r="ALV527" s="39"/>
      <c r="ALW527" s="39"/>
      <c r="ALX527" s="39"/>
      <c r="ALY527" s="39"/>
      <c r="ALZ527" s="39"/>
      <c r="AMA527" s="39"/>
      <c r="AMB527" s="39"/>
      <c r="AMC527" s="39"/>
      <c r="AMD527" s="39"/>
      <c r="AME527" s="39"/>
      <c r="AMF527" s="39"/>
      <c r="AMG527" s="39"/>
      <c r="AMH527" s="39"/>
      <c r="AMI527" s="39"/>
      <c r="AMJ527" s="39"/>
      <c r="AMK527" s="39"/>
      <c r="AML527" s="39"/>
      <c r="AMM527" s="39"/>
      <c r="AMN527" s="39"/>
    </row>
    <row r="528" spans="1:1028" s="17" customFormat="1" ht="217.5" x14ac:dyDescent="0.35">
      <c r="A528" s="1" t="s">
        <v>1339</v>
      </c>
      <c r="B528" s="3" t="s">
        <v>3831</v>
      </c>
      <c r="C528" s="24" t="s">
        <v>7695</v>
      </c>
      <c r="D528" s="24" t="s">
        <v>22309</v>
      </c>
      <c r="E528" s="24"/>
      <c r="F528" s="24"/>
      <c r="G528" s="3">
        <v>2009</v>
      </c>
      <c r="H528" s="3" t="s">
        <v>1754</v>
      </c>
      <c r="I528" s="1" t="s">
        <v>5738</v>
      </c>
      <c r="J528" s="3" t="s">
        <v>5739</v>
      </c>
      <c r="K528" s="3" t="s">
        <v>4456</v>
      </c>
      <c r="L528" s="3" t="s">
        <v>3836</v>
      </c>
      <c r="M528" s="3" t="s">
        <v>5740</v>
      </c>
      <c r="N528" s="3" t="s">
        <v>3836</v>
      </c>
      <c r="O528" s="3" t="s">
        <v>4453</v>
      </c>
      <c r="P528" s="3" t="s">
        <v>3836</v>
      </c>
      <c r="Q528" s="3" t="s">
        <v>5418</v>
      </c>
      <c r="R528" s="3" t="s">
        <v>3836</v>
      </c>
      <c r="S528" s="3" t="s">
        <v>3885</v>
      </c>
      <c r="T528" s="3" t="s">
        <v>3836</v>
      </c>
      <c r="U528" s="3" t="s">
        <v>5401</v>
      </c>
      <c r="V528" s="3" t="s">
        <v>3836</v>
      </c>
      <c r="W528" s="3" t="s">
        <v>4455</v>
      </c>
      <c r="X528" s="3" t="s">
        <v>3836</v>
      </c>
      <c r="Y528" s="3" t="s">
        <v>3881</v>
      </c>
      <c r="Z528" s="3" t="s">
        <v>3836</v>
      </c>
      <c r="AA528" s="3" t="s">
        <v>3960</v>
      </c>
      <c r="AB528" s="3" t="s">
        <v>3836</v>
      </c>
      <c r="AC528" s="3" t="s">
        <v>5426</v>
      </c>
      <c r="AD528" s="3" t="s">
        <v>3836</v>
      </c>
      <c r="AE528" s="3"/>
      <c r="AF528" s="3"/>
      <c r="AG528" s="3"/>
      <c r="AH528" s="3"/>
      <c r="AI528" s="3"/>
      <c r="AJ528" s="3"/>
      <c r="AK528" s="3"/>
      <c r="AL528" s="3"/>
      <c r="AM528" s="3"/>
      <c r="AN528" s="3"/>
      <c r="AO528" s="3"/>
      <c r="AP528" s="3"/>
      <c r="AQ528" s="3"/>
      <c r="AR528" s="3"/>
      <c r="AS528" s="3"/>
      <c r="AT528" s="3"/>
      <c r="AU528" s="3"/>
      <c r="AV528" s="3"/>
      <c r="AW528" s="3"/>
      <c r="AX528" s="3"/>
      <c r="AY528" s="3"/>
      <c r="AZ528" s="3"/>
      <c r="BA528" s="14"/>
      <c r="BB528" s="14"/>
      <c r="BC528" s="14"/>
      <c r="BD528" s="14"/>
      <c r="BE528" s="14"/>
      <c r="BF528" s="14"/>
      <c r="BG528" s="2"/>
      <c r="BH528" s="2"/>
      <c r="BI528" s="2"/>
      <c r="BJ528" s="2"/>
      <c r="BK528" s="4"/>
      <c r="BL528" s="4"/>
      <c r="BM528" s="4"/>
      <c r="BN528" s="4"/>
      <c r="BO528" s="4"/>
      <c r="BP528" s="4"/>
      <c r="BQ528" s="4"/>
      <c r="BR528" s="4"/>
      <c r="BS528" s="4"/>
      <c r="BT528" s="4"/>
      <c r="BU528" s="4"/>
      <c r="BV528" s="4"/>
      <c r="BW528" s="4"/>
      <c r="BX528" s="4"/>
      <c r="BY528" s="4"/>
      <c r="BZ528" s="4"/>
      <c r="CA528" s="4"/>
      <c r="CB528" s="4"/>
      <c r="CC528" s="4"/>
      <c r="CD528" s="4"/>
      <c r="CE528" s="4"/>
      <c r="CF528" s="4"/>
      <c r="CG528" s="4"/>
      <c r="CH528" s="4"/>
      <c r="CI528" s="4"/>
      <c r="CJ528" s="4"/>
      <c r="CK528" s="4"/>
      <c r="CL528" s="4"/>
      <c r="CM528" s="4"/>
      <c r="CN528" s="4"/>
      <c r="CO528" s="4"/>
      <c r="CP528" s="4"/>
      <c r="CQ528" s="4"/>
      <c r="CR528" s="4"/>
      <c r="CS528" s="4"/>
      <c r="CT528" s="4"/>
      <c r="CU528" s="4"/>
      <c r="CV528" s="4"/>
      <c r="CW528" s="4"/>
      <c r="CX528" s="4"/>
      <c r="CY528" s="4"/>
      <c r="CZ528" s="4"/>
      <c r="DA528" s="4"/>
      <c r="DB528" s="4"/>
      <c r="DC528" s="4"/>
      <c r="DD528" s="4"/>
      <c r="DE528" s="4"/>
      <c r="DF528" s="4"/>
      <c r="DG528" s="39"/>
      <c r="DH528" s="39"/>
      <c r="DI528" s="39"/>
      <c r="DJ528" s="39"/>
      <c r="DK528" s="39"/>
      <c r="DL528" s="39"/>
      <c r="DM528" s="39"/>
      <c r="DN528" s="39"/>
      <c r="DO528" s="39"/>
      <c r="DP528" s="39"/>
      <c r="DQ528" s="39"/>
      <c r="DR528" s="39"/>
      <c r="DS528" s="39"/>
      <c r="DT528" s="39"/>
      <c r="DU528" s="39"/>
      <c r="DV528" s="39"/>
      <c r="DW528" s="39"/>
      <c r="DX528" s="39"/>
      <c r="DY528" s="39"/>
      <c r="DZ528" s="39"/>
      <c r="EA528" s="39"/>
      <c r="EB528" s="39"/>
      <c r="EC528" s="39"/>
      <c r="ED528" s="39"/>
      <c r="EE528" s="39"/>
      <c r="EF528" s="39"/>
      <c r="EG528" s="39"/>
      <c r="EH528" s="39"/>
      <c r="EI528" s="39"/>
      <c r="EJ528" s="39"/>
      <c r="EK528" s="39"/>
      <c r="EL528" s="39"/>
      <c r="EM528" s="39"/>
      <c r="EN528" s="39"/>
      <c r="EO528" s="39"/>
      <c r="EP528" s="39"/>
      <c r="EQ528" s="39"/>
      <c r="ER528" s="39"/>
      <c r="ES528" s="39"/>
      <c r="ET528" s="39"/>
      <c r="EU528" s="39"/>
      <c r="EV528" s="39"/>
      <c r="EW528" s="39"/>
      <c r="EX528" s="39"/>
      <c r="EY528" s="39"/>
      <c r="EZ528" s="39"/>
      <c r="FA528" s="39"/>
      <c r="FB528" s="39"/>
      <c r="FC528" s="39"/>
      <c r="FD528" s="39"/>
      <c r="FE528" s="39"/>
      <c r="FF528" s="39"/>
      <c r="FG528" s="39"/>
      <c r="FH528" s="39"/>
      <c r="FI528" s="39"/>
      <c r="FJ528" s="39"/>
      <c r="FK528" s="39"/>
      <c r="FL528" s="39"/>
      <c r="FM528" s="39"/>
      <c r="FN528" s="39"/>
      <c r="FO528" s="39"/>
      <c r="FP528" s="39"/>
      <c r="FQ528" s="39"/>
      <c r="FR528" s="39"/>
      <c r="FS528" s="39"/>
      <c r="FT528" s="39"/>
      <c r="FU528" s="39"/>
      <c r="FV528" s="39"/>
      <c r="FW528" s="39"/>
      <c r="FX528" s="39"/>
      <c r="FY528" s="39"/>
      <c r="FZ528" s="39"/>
      <c r="GA528" s="39"/>
      <c r="GB528" s="39"/>
      <c r="GC528" s="39"/>
      <c r="GD528" s="39"/>
      <c r="GE528" s="39"/>
      <c r="GF528" s="39"/>
      <c r="GG528" s="39"/>
      <c r="GH528" s="39"/>
      <c r="GI528" s="39"/>
      <c r="GJ528" s="39"/>
      <c r="GK528" s="39"/>
      <c r="GL528" s="39"/>
      <c r="GM528" s="39"/>
      <c r="GN528" s="39"/>
      <c r="GO528" s="39"/>
      <c r="GP528" s="39"/>
      <c r="GQ528" s="39"/>
      <c r="GR528" s="39"/>
      <c r="GS528" s="39"/>
      <c r="GT528" s="39"/>
      <c r="GU528" s="39"/>
      <c r="GV528" s="39"/>
      <c r="GW528" s="39"/>
      <c r="GX528" s="39"/>
      <c r="GY528" s="39"/>
      <c r="GZ528" s="39"/>
      <c r="HA528" s="39"/>
      <c r="HB528" s="39"/>
      <c r="HC528" s="39"/>
      <c r="HD528" s="39"/>
      <c r="HE528" s="39"/>
      <c r="HF528" s="39"/>
      <c r="HG528" s="39"/>
      <c r="HH528" s="39"/>
      <c r="HI528" s="39"/>
      <c r="HJ528" s="39"/>
      <c r="HK528" s="39"/>
      <c r="HL528" s="39"/>
      <c r="HM528" s="39"/>
      <c r="HN528" s="39"/>
      <c r="HO528" s="39"/>
      <c r="HP528" s="39"/>
      <c r="HQ528" s="39"/>
      <c r="HR528" s="39"/>
      <c r="HS528" s="39"/>
      <c r="HT528" s="39"/>
      <c r="HU528" s="39"/>
      <c r="HV528" s="39"/>
      <c r="HW528" s="39"/>
      <c r="HX528" s="39"/>
      <c r="HY528" s="39"/>
      <c r="HZ528" s="39"/>
      <c r="IA528" s="39"/>
      <c r="IB528" s="39"/>
      <c r="IC528" s="39"/>
      <c r="ID528" s="39"/>
      <c r="IE528" s="39"/>
      <c r="IF528" s="39"/>
      <c r="IG528" s="39"/>
      <c r="IH528" s="39"/>
      <c r="II528" s="39"/>
      <c r="IJ528" s="39"/>
      <c r="IK528" s="39"/>
      <c r="IL528" s="39"/>
      <c r="IM528" s="39"/>
      <c r="IN528" s="39"/>
      <c r="IO528" s="39"/>
      <c r="IP528" s="39"/>
      <c r="IQ528" s="39"/>
      <c r="IR528" s="39"/>
      <c r="IS528" s="39"/>
      <c r="IT528" s="39"/>
      <c r="IU528" s="39"/>
      <c r="IV528" s="39"/>
      <c r="IW528" s="39"/>
      <c r="IX528" s="39"/>
      <c r="IY528" s="39"/>
      <c r="IZ528" s="39"/>
      <c r="JA528" s="39"/>
      <c r="JB528" s="39"/>
      <c r="JC528" s="39"/>
      <c r="JD528" s="39"/>
      <c r="JE528" s="39"/>
      <c r="JF528" s="39"/>
      <c r="JG528" s="39"/>
      <c r="JH528" s="39"/>
      <c r="JI528" s="39"/>
      <c r="JJ528" s="39"/>
      <c r="JK528" s="39"/>
      <c r="JL528" s="39"/>
      <c r="JM528" s="39"/>
      <c r="JN528" s="39"/>
      <c r="JO528" s="39"/>
      <c r="JP528" s="39"/>
      <c r="JQ528" s="39"/>
      <c r="JR528" s="39"/>
      <c r="JS528" s="39"/>
      <c r="JT528" s="39"/>
      <c r="JU528" s="39"/>
      <c r="JV528" s="39"/>
      <c r="JW528" s="39"/>
      <c r="JX528" s="39"/>
      <c r="JY528" s="39"/>
      <c r="JZ528" s="39"/>
      <c r="KA528" s="39"/>
      <c r="KB528" s="39"/>
      <c r="KC528" s="39"/>
      <c r="KD528" s="39"/>
      <c r="KE528" s="39"/>
      <c r="KF528" s="39"/>
      <c r="KG528" s="39"/>
      <c r="KH528" s="39"/>
      <c r="KI528" s="39"/>
      <c r="KJ528" s="39"/>
      <c r="KK528" s="39"/>
      <c r="KL528" s="39"/>
      <c r="KM528" s="39"/>
      <c r="KN528" s="39"/>
      <c r="KO528" s="39"/>
      <c r="KP528" s="39"/>
      <c r="KQ528" s="39"/>
      <c r="KR528" s="39"/>
      <c r="KS528" s="39"/>
      <c r="KT528" s="39"/>
      <c r="KU528" s="39"/>
      <c r="KV528" s="39"/>
      <c r="KW528" s="39"/>
      <c r="KX528" s="39"/>
      <c r="KY528" s="39"/>
      <c r="KZ528" s="39"/>
      <c r="LA528" s="39"/>
      <c r="LB528" s="39"/>
      <c r="LC528" s="39"/>
      <c r="LD528" s="39"/>
      <c r="LE528" s="39"/>
      <c r="LF528" s="39"/>
      <c r="LG528" s="39"/>
      <c r="LH528" s="39"/>
      <c r="LI528" s="39"/>
      <c r="LJ528" s="39"/>
      <c r="LK528" s="39"/>
      <c r="LL528" s="39"/>
      <c r="LM528" s="39"/>
      <c r="LN528" s="39"/>
      <c r="LO528" s="39"/>
      <c r="LP528" s="39"/>
      <c r="LQ528" s="39"/>
      <c r="LR528" s="39"/>
      <c r="LS528" s="39"/>
      <c r="LT528" s="39"/>
      <c r="LU528" s="39"/>
      <c r="LV528" s="39"/>
      <c r="LW528" s="39"/>
      <c r="LX528" s="39"/>
      <c r="LY528" s="39"/>
      <c r="LZ528" s="39"/>
      <c r="MA528" s="39"/>
      <c r="MB528" s="39"/>
      <c r="MC528" s="39"/>
      <c r="MD528" s="39"/>
      <c r="ME528" s="39"/>
      <c r="MF528" s="39"/>
      <c r="MG528" s="39"/>
      <c r="MH528" s="39"/>
      <c r="MI528" s="39"/>
      <c r="MJ528" s="39"/>
      <c r="MK528" s="39"/>
      <c r="ML528" s="39"/>
      <c r="MM528" s="39"/>
      <c r="MN528" s="39"/>
      <c r="MO528" s="39"/>
      <c r="MP528" s="39"/>
      <c r="MQ528" s="39"/>
      <c r="MR528" s="39"/>
      <c r="MS528" s="39"/>
      <c r="MT528" s="39"/>
      <c r="MU528" s="39"/>
      <c r="MV528" s="39"/>
      <c r="MW528" s="39"/>
      <c r="MX528" s="39"/>
      <c r="MY528" s="39"/>
      <c r="MZ528" s="39"/>
      <c r="NA528" s="39"/>
      <c r="NB528" s="39"/>
      <c r="NC528" s="39"/>
      <c r="ND528" s="39"/>
      <c r="NE528" s="39"/>
      <c r="NF528" s="39"/>
      <c r="NG528" s="39"/>
      <c r="NH528" s="39"/>
      <c r="NI528" s="39"/>
      <c r="NJ528" s="39"/>
      <c r="NK528" s="39"/>
      <c r="NL528" s="39"/>
      <c r="NM528" s="39"/>
      <c r="NN528" s="39"/>
      <c r="NO528" s="39"/>
      <c r="NP528" s="39"/>
      <c r="NQ528" s="39"/>
      <c r="NR528" s="39"/>
      <c r="NS528" s="39"/>
      <c r="NT528" s="39"/>
      <c r="NU528" s="39"/>
      <c r="NV528" s="39"/>
      <c r="NW528" s="39"/>
      <c r="NX528" s="39"/>
      <c r="NY528" s="39"/>
      <c r="NZ528" s="39"/>
      <c r="OA528" s="39"/>
      <c r="OB528" s="39"/>
      <c r="OC528" s="39"/>
      <c r="OD528" s="39"/>
      <c r="OE528" s="39"/>
      <c r="OF528" s="39"/>
      <c r="OG528" s="39"/>
      <c r="OH528" s="39"/>
      <c r="OI528" s="39"/>
      <c r="OJ528" s="39"/>
      <c r="OK528" s="39"/>
      <c r="OL528" s="39"/>
      <c r="OM528" s="39"/>
      <c r="ON528" s="39"/>
      <c r="OO528" s="39"/>
      <c r="OP528" s="39"/>
      <c r="OQ528" s="39"/>
      <c r="OR528" s="39"/>
      <c r="OS528" s="39"/>
      <c r="OT528" s="39"/>
      <c r="OU528" s="39"/>
      <c r="OV528" s="39"/>
      <c r="OW528" s="39"/>
      <c r="OX528" s="39"/>
      <c r="OY528" s="39"/>
      <c r="OZ528" s="39"/>
      <c r="PA528" s="39"/>
      <c r="PB528" s="39"/>
      <c r="PC528" s="39"/>
      <c r="PD528" s="39"/>
      <c r="PE528" s="39"/>
      <c r="PF528" s="39"/>
      <c r="PG528" s="39"/>
      <c r="PH528" s="39"/>
      <c r="PI528" s="39"/>
      <c r="PJ528" s="39"/>
      <c r="PK528" s="39"/>
      <c r="PL528" s="39"/>
      <c r="PM528" s="39"/>
      <c r="PN528" s="39"/>
      <c r="PO528" s="39"/>
      <c r="PP528" s="39"/>
      <c r="PQ528" s="39"/>
      <c r="PR528" s="39"/>
      <c r="PS528" s="39"/>
      <c r="PT528" s="39"/>
      <c r="PU528" s="39"/>
      <c r="PV528" s="39"/>
      <c r="PW528" s="39"/>
      <c r="PX528" s="39"/>
      <c r="PY528" s="39"/>
      <c r="PZ528" s="39"/>
      <c r="QA528" s="39"/>
      <c r="QB528" s="39"/>
      <c r="QC528" s="39"/>
      <c r="QD528" s="39"/>
      <c r="QE528" s="39"/>
      <c r="QF528" s="39"/>
      <c r="QG528" s="39"/>
      <c r="QH528" s="39"/>
      <c r="QI528" s="39"/>
      <c r="QJ528" s="39"/>
      <c r="QK528" s="39"/>
      <c r="QL528" s="39"/>
      <c r="QM528" s="39"/>
      <c r="QN528" s="39"/>
      <c r="QO528" s="39"/>
      <c r="QP528" s="39"/>
      <c r="QQ528" s="39"/>
      <c r="QR528" s="39"/>
      <c r="QS528" s="39"/>
      <c r="QT528" s="39"/>
      <c r="QU528" s="39"/>
      <c r="QV528" s="39"/>
      <c r="QW528" s="39"/>
      <c r="QX528" s="39"/>
      <c r="QY528" s="39"/>
      <c r="QZ528" s="39"/>
      <c r="RA528" s="39"/>
      <c r="RB528" s="39"/>
      <c r="RC528" s="39"/>
      <c r="RD528" s="39"/>
      <c r="RE528" s="39"/>
      <c r="RF528" s="39"/>
      <c r="RG528" s="39"/>
      <c r="RH528" s="39"/>
      <c r="RI528" s="39"/>
      <c r="RJ528" s="39"/>
      <c r="RK528" s="39"/>
      <c r="RL528" s="39"/>
      <c r="RM528" s="39"/>
      <c r="RN528" s="39"/>
      <c r="RO528" s="39"/>
      <c r="RP528" s="39"/>
      <c r="RQ528" s="39"/>
      <c r="RR528" s="39"/>
      <c r="RS528" s="39"/>
      <c r="RT528" s="39"/>
      <c r="RU528" s="39"/>
      <c r="RV528" s="39"/>
      <c r="RW528" s="39"/>
      <c r="RX528" s="39"/>
      <c r="RY528" s="39"/>
      <c r="RZ528" s="39"/>
      <c r="SA528" s="39"/>
      <c r="SB528" s="39"/>
      <c r="SC528" s="39"/>
      <c r="SD528" s="39"/>
      <c r="SE528" s="39"/>
      <c r="SF528" s="39"/>
      <c r="SG528" s="39"/>
      <c r="SH528" s="39"/>
      <c r="SI528" s="39"/>
      <c r="SJ528" s="39"/>
      <c r="SK528" s="39"/>
      <c r="SL528" s="39"/>
      <c r="SM528" s="39"/>
      <c r="SN528" s="39"/>
      <c r="SO528" s="39"/>
      <c r="SP528" s="39"/>
      <c r="SQ528" s="39"/>
      <c r="SR528" s="39"/>
      <c r="SS528" s="39"/>
      <c r="ST528" s="39"/>
      <c r="SU528" s="39"/>
      <c r="SV528" s="39"/>
      <c r="SW528" s="39"/>
      <c r="SX528" s="39"/>
      <c r="SY528" s="39"/>
      <c r="SZ528" s="39"/>
      <c r="TA528" s="39"/>
      <c r="TB528" s="39"/>
      <c r="TC528" s="39"/>
      <c r="TD528" s="39"/>
      <c r="TE528" s="39"/>
      <c r="TF528" s="39"/>
      <c r="TG528" s="39"/>
      <c r="TH528" s="39"/>
      <c r="TI528" s="39"/>
      <c r="TJ528" s="39"/>
      <c r="TK528" s="39"/>
      <c r="TL528" s="39"/>
      <c r="TM528" s="39"/>
      <c r="TN528" s="39"/>
      <c r="TO528" s="39"/>
      <c r="TP528" s="39"/>
      <c r="TQ528" s="39"/>
      <c r="TR528" s="39"/>
      <c r="TS528" s="39"/>
      <c r="TT528" s="39"/>
      <c r="TU528" s="39"/>
      <c r="TV528" s="39"/>
      <c r="TW528" s="39"/>
      <c r="TX528" s="39"/>
      <c r="TY528" s="39"/>
      <c r="TZ528" s="39"/>
      <c r="UA528" s="39"/>
      <c r="UB528" s="39"/>
      <c r="UC528" s="39"/>
      <c r="UD528" s="39"/>
      <c r="UE528" s="39"/>
      <c r="UF528" s="39"/>
      <c r="UG528" s="39"/>
      <c r="UH528" s="39"/>
      <c r="UI528" s="39"/>
      <c r="UJ528" s="39"/>
      <c r="UK528" s="39"/>
      <c r="UL528" s="39"/>
      <c r="UM528" s="39"/>
      <c r="UN528" s="39"/>
      <c r="UO528" s="39"/>
      <c r="UP528" s="39"/>
      <c r="UQ528" s="39"/>
      <c r="UR528" s="39"/>
      <c r="US528" s="39"/>
      <c r="UT528" s="39"/>
      <c r="UU528" s="39"/>
      <c r="UV528" s="39"/>
      <c r="UW528" s="39"/>
      <c r="UX528" s="39"/>
      <c r="UY528" s="39"/>
      <c r="UZ528" s="39"/>
      <c r="VA528" s="39"/>
      <c r="VB528" s="39"/>
      <c r="VC528" s="39"/>
      <c r="VD528" s="39"/>
      <c r="VE528" s="39"/>
      <c r="VF528" s="39"/>
      <c r="VG528" s="39"/>
      <c r="VH528" s="39"/>
      <c r="VI528" s="39"/>
      <c r="VJ528" s="39"/>
      <c r="VK528" s="39"/>
      <c r="VL528" s="39"/>
      <c r="VM528" s="39"/>
      <c r="VN528" s="39"/>
      <c r="VO528" s="39"/>
      <c r="VP528" s="39"/>
      <c r="VQ528" s="39"/>
      <c r="VR528" s="39"/>
      <c r="VS528" s="39"/>
      <c r="VT528" s="39"/>
      <c r="VU528" s="39"/>
      <c r="VV528" s="39"/>
      <c r="VW528" s="39"/>
      <c r="VX528" s="39"/>
      <c r="VY528" s="39"/>
      <c r="VZ528" s="39"/>
      <c r="WA528" s="39"/>
      <c r="WB528" s="39"/>
      <c r="WC528" s="39"/>
      <c r="WD528" s="39"/>
      <c r="WE528" s="39"/>
      <c r="WF528" s="39"/>
      <c r="WG528" s="39"/>
      <c r="WH528" s="39"/>
      <c r="WI528" s="39"/>
      <c r="WJ528" s="39"/>
      <c r="WK528" s="39"/>
      <c r="WL528" s="39"/>
      <c r="WM528" s="39"/>
      <c r="WN528" s="39"/>
      <c r="WO528" s="39"/>
      <c r="WP528" s="39"/>
      <c r="WQ528" s="39"/>
      <c r="WR528" s="39"/>
      <c r="WS528" s="39"/>
      <c r="WT528" s="39"/>
      <c r="WU528" s="39"/>
      <c r="WV528" s="39"/>
      <c r="WW528" s="39"/>
      <c r="WX528" s="39"/>
      <c r="WY528" s="39"/>
      <c r="WZ528" s="39"/>
      <c r="XA528" s="39"/>
      <c r="XB528" s="39"/>
      <c r="XC528" s="39"/>
      <c r="XD528" s="39"/>
      <c r="XE528" s="39"/>
      <c r="XF528" s="39"/>
      <c r="XG528" s="39"/>
      <c r="XH528" s="39"/>
      <c r="XI528" s="39"/>
      <c r="XJ528" s="39"/>
      <c r="XK528" s="39"/>
      <c r="XL528" s="39"/>
      <c r="XM528" s="39"/>
      <c r="XN528" s="39"/>
      <c r="XO528" s="39"/>
      <c r="XP528" s="39"/>
      <c r="XQ528" s="39"/>
      <c r="XR528" s="39"/>
      <c r="XS528" s="39"/>
      <c r="XT528" s="39"/>
      <c r="XU528" s="39"/>
      <c r="XV528" s="39"/>
      <c r="XW528" s="39"/>
      <c r="XX528" s="39"/>
      <c r="XY528" s="39"/>
      <c r="XZ528" s="39"/>
      <c r="YA528" s="39"/>
      <c r="YB528" s="39"/>
      <c r="YC528" s="39"/>
      <c r="YD528" s="39"/>
      <c r="YE528" s="39"/>
      <c r="YF528" s="39"/>
      <c r="YG528" s="39"/>
      <c r="YH528" s="39"/>
      <c r="YI528" s="39"/>
      <c r="YJ528" s="39"/>
      <c r="YK528" s="39"/>
      <c r="YL528" s="39"/>
      <c r="YM528" s="39"/>
      <c r="YN528" s="39"/>
      <c r="YO528" s="39"/>
      <c r="YP528" s="39"/>
      <c r="YQ528" s="39"/>
      <c r="YR528" s="39"/>
      <c r="YS528" s="39"/>
      <c r="YT528" s="39"/>
      <c r="YU528" s="39"/>
      <c r="YV528" s="39"/>
      <c r="YW528" s="39"/>
      <c r="YX528" s="39"/>
      <c r="YY528" s="39"/>
      <c r="YZ528" s="39"/>
      <c r="ZA528" s="39"/>
      <c r="ZB528" s="39"/>
      <c r="ZC528" s="39"/>
      <c r="ZD528" s="39"/>
      <c r="ZE528" s="39"/>
      <c r="ZF528" s="39"/>
      <c r="ZG528" s="39"/>
      <c r="ZH528" s="39"/>
      <c r="ZI528" s="39"/>
      <c r="ZJ528" s="39"/>
      <c r="ZK528" s="39"/>
      <c r="ZL528" s="39"/>
      <c r="ZM528" s="39"/>
      <c r="ZN528" s="39"/>
      <c r="ZO528" s="39"/>
      <c r="ZP528" s="39"/>
      <c r="ZQ528" s="39"/>
      <c r="ZR528" s="39"/>
      <c r="ZS528" s="39"/>
      <c r="ZT528" s="39"/>
      <c r="ZU528" s="39"/>
      <c r="ZV528" s="39"/>
      <c r="ZW528" s="39"/>
      <c r="ZX528" s="39"/>
      <c r="ZY528" s="39"/>
      <c r="ZZ528" s="39"/>
      <c r="AAA528" s="39"/>
      <c r="AAB528" s="39"/>
      <c r="AAC528" s="39"/>
      <c r="AAD528" s="39"/>
      <c r="AAE528" s="39"/>
      <c r="AAF528" s="39"/>
      <c r="AAG528" s="39"/>
      <c r="AAH528" s="39"/>
      <c r="AAI528" s="39"/>
      <c r="AAJ528" s="39"/>
      <c r="AAK528" s="39"/>
      <c r="AAL528" s="39"/>
      <c r="AAM528" s="39"/>
      <c r="AAN528" s="39"/>
      <c r="AAO528" s="39"/>
      <c r="AAP528" s="39"/>
      <c r="AAQ528" s="39"/>
      <c r="AAR528" s="39"/>
      <c r="AAS528" s="39"/>
      <c r="AAT528" s="39"/>
      <c r="AAU528" s="39"/>
      <c r="AAV528" s="39"/>
      <c r="AAW528" s="39"/>
      <c r="AAX528" s="39"/>
      <c r="AAY528" s="39"/>
      <c r="AAZ528" s="39"/>
      <c r="ABA528" s="39"/>
      <c r="ABB528" s="39"/>
      <c r="ABC528" s="39"/>
      <c r="ABD528" s="39"/>
      <c r="ABE528" s="39"/>
      <c r="ABF528" s="39"/>
      <c r="ABG528" s="39"/>
      <c r="ABH528" s="39"/>
      <c r="ABI528" s="39"/>
      <c r="ABJ528" s="39"/>
      <c r="ABK528" s="39"/>
      <c r="ABL528" s="39"/>
      <c r="ABM528" s="39"/>
      <c r="ABN528" s="39"/>
      <c r="ABO528" s="39"/>
      <c r="ABP528" s="39"/>
      <c r="ABQ528" s="39"/>
      <c r="ABR528" s="39"/>
      <c r="ABS528" s="39"/>
      <c r="ABT528" s="39"/>
      <c r="ABU528" s="39"/>
      <c r="ABV528" s="39"/>
      <c r="ABW528" s="39"/>
      <c r="ABX528" s="39"/>
      <c r="ABY528" s="39"/>
      <c r="ABZ528" s="39"/>
      <c r="ACA528" s="39"/>
      <c r="ACB528" s="39"/>
      <c r="ACC528" s="39"/>
      <c r="ACD528" s="39"/>
      <c r="ACE528" s="39"/>
      <c r="ACF528" s="39"/>
      <c r="ACG528" s="39"/>
      <c r="ACH528" s="39"/>
      <c r="ACI528" s="39"/>
      <c r="ACJ528" s="39"/>
      <c r="ACK528" s="39"/>
      <c r="ACL528" s="39"/>
      <c r="ACM528" s="39"/>
      <c r="ACN528" s="39"/>
      <c r="ACO528" s="39"/>
      <c r="ACP528" s="39"/>
      <c r="ACQ528" s="39"/>
      <c r="ACR528" s="39"/>
      <c r="ACS528" s="39"/>
      <c r="ACT528" s="39"/>
      <c r="ACU528" s="39"/>
      <c r="ACV528" s="39"/>
      <c r="ACW528" s="39"/>
      <c r="ACX528" s="39"/>
      <c r="ACY528" s="39"/>
      <c r="ACZ528" s="39"/>
      <c r="ADA528" s="39"/>
      <c r="ADB528" s="39"/>
      <c r="ADC528" s="39"/>
      <c r="ADD528" s="39"/>
      <c r="ADE528" s="39"/>
      <c r="ADF528" s="39"/>
      <c r="ADG528" s="39"/>
      <c r="ADH528" s="39"/>
      <c r="ADI528" s="39"/>
      <c r="ADJ528" s="39"/>
      <c r="ADK528" s="39"/>
      <c r="ADL528" s="39"/>
      <c r="ADM528" s="39"/>
      <c r="ADN528" s="39"/>
      <c r="ADO528" s="39"/>
      <c r="ADP528" s="39"/>
      <c r="ADQ528" s="39"/>
      <c r="ADR528" s="39"/>
      <c r="ADS528" s="39"/>
      <c r="ADT528" s="39"/>
      <c r="ADU528" s="39"/>
      <c r="ADV528" s="39"/>
      <c r="ADW528" s="39"/>
      <c r="ADX528" s="39"/>
      <c r="ADY528" s="39"/>
      <c r="ADZ528" s="39"/>
      <c r="AEA528" s="39"/>
      <c r="AEB528" s="39"/>
      <c r="AEC528" s="39"/>
      <c r="AED528" s="39"/>
      <c r="AEE528" s="39"/>
      <c r="AEF528" s="39"/>
      <c r="AEG528" s="39"/>
      <c r="AEH528" s="39"/>
      <c r="AEI528" s="39"/>
      <c r="AEJ528" s="39"/>
      <c r="AEK528" s="39"/>
      <c r="AEL528" s="39"/>
      <c r="AEM528" s="39"/>
      <c r="AEN528" s="39"/>
      <c r="AEO528" s="39"/>
      <c r="AEP528" s="39"/>
      <c r="AEQ528" s="39"/>
      <c r="AER528" s="39"/>
      <c r="AES528" s="39"/>
      <c r="AET528" s="39"/>
      <c r="AEU528" s="39"/>
      <c r="AEV528" s="39"/>
      <c r="AEW528" s="39"/>
      <c r="AEX528" s="39"/>
      <c r="AEY528" s="39"/>
      <c r="AEZ528" s="39"/>
      <c r="AFA528" s="39"/>
      <c r="AFB528" s="39"/>
      <c r="AFC528" s="39"/>
      <c r="AFD528" s="39"/>
      <c r="AFE528" s="39"/>
      <c r="AFF528" s="39"/>
      <c r="AFG528" s="39"/>
      <c r="AFH528" s="39"/>
      <c r="AFI528" s="39"/>
      <c r="AFJ528" s="39"/>
      <c r="AFK528" s="39"/>
      <c r="AFL528" s="39"/>
      <c r="AFM528" s="39"/>
      <c r="AFN528" s="39"/>
      <c r="AFO528" s="39"/>
      <c r="AFP528" s="39"/>
      <c r="AFQ528" s="39"/>
      <c r="AFR528" s="39"/>
      <c r="AFS528" s="39"/>
      <c r="AFT528" s="39"/>
      <c r="AFU528" s="39"/>
      <c r="AFV528" s="39"/>
      <c r="AFW528" s="39"/>
      <c r="AFX528" s="39"/>
      <c r="AFY528" s="39"/>
      <c r="AFZ528" s="39"/>
      <c r="AGA528" s="39"/>
      <c r="AGB528" s="39"/>
      <c r="AGC528" s="39"/>
      <c r="AGD528" s="39"/>
      <c r="AGE528" s="39"/>
      <c r="AGF528" s="39"/>
      <c r="AGG528" s="39"/>
      <c r="AGH528" s="39"/>
      <c r="AGI528" s="39"/>
      <c r="AGJ528" s="39"/>
      <c r="AGK528" s="39"/>
      <c r="AGL528" s="39"/>
      <c r="AGM528" s="39"/>
      <c r="AGN528" s="39"/>
      <c r="AGO528" s="39"/>
      <c r="AGP528" s="39"/>
      <c r="AGQ528" s="39"/>
      <c r="AGR528" s="39"/>
      <c r="AGS528" s="39"/>
      <c r="AGT528" s="39"/>
      <c r="AGU528" s="39"/>
      <c r="AGV528" s="39"/>
      <c r="AGW528" s="39"/>
      <c r="AGX528" s="39"/>
      <c r="AGY528" s="39"/>
      <c r="AGZ528" s="39"/>
      <c r="AHA528" s="39"/>
      <c r="AHB528" s="39"/>
      <c r="AHC528" s="39"/>
      <c r="AHD528" s="39"/>
      <c r="AHE528" s="39"/>
      <c r="AHF528" s="39"/>
      <c r="AHG528" s="39"/>
      <c r="AHH528" s="39"/>
      <c r="AHI528" s="39"/>
      <c r="AHJ528" s="39"/>
      <c r="AHK528" s="39"/>
      <c r="AHL528" s="39"/>
      <c r="AHM528" s="39"/>
      <c r="AHN528" s="39"/>
      <c r="AHO528" s="39"/>
      <c r="AHP528" s="39"/>
      <c r="AHQ528" s="39"/>
      <c r="AHR528" s="39"/>
      <c r="AHS528" s="39"/>
      <c r="AHT528" s="39"/>
      <c r="AHU528" s="39"/>
      <c r="AHV528" s="39"/>
      <c r="AHW528" s="39"/>
      <c r="AHX528" s="39"/>
      <c r="AHY528" s="39"/>
      <c r="AHZ528" s="39"/>
      <c r="AIA528" s="39"/>
      <c r="AIB528" s="39"/>
      <c r="AIC528" s="39"/>
      <c r="AID528" s="39"/>
      <c r="AIE528" s="39"/>
      <c r="AIF528" s="39"/>
      <c r="AIG528" s="39"/>
      <c r="AIH528" s="39"/>
      <c r="AII528" s="39"/>
      <c r="AIJ528" s="39"/>
      <c r="AIK528" s="39"/>
      <c r="AIL528" s="39"/>
      <c r="AIM528" s="39"/>
      <c r="AIN528" s="39"/>
      <c r="AIO528" s="39"/>
      <c r="AIP528" s="39"/>
      <c r="AIQ528" s="39"/>
      <c r="AIR528" s="39"/>
      <c r="AIS528" s="39"/>
      <c r="AIT528" s="39"/>
      <c r="AIU528" s="39"/>
      <c r="AIV528" s="39"/>
      <c r="AIW528" s="39"/>
      <c r="AIX528" s="39"/>
      <c r="AIY528" s="39"/>
      <c r="AIZ528" s="39"/>
      <c r="AJA528" s="39"/>
      <c r="AJB528" s="39"/>
      <c r="AJC528" s="39"/>
      <c r="AJD528" s="39"/>
      <c r="AJE528" s="39"/>
      <c r="AJF528" s="39"/>
      <c r="AJG528" s="39"/>
      <c r="AJH528" s="39"/>
      <c r="AJI528" s="39"/>
      <c r="AJJ528" s="39"/>
      <c r="AJK528" s="39"/>
      <c r="AJL528" s="39"/>
      <c r="AJM528" s="39"/>
      <c r="AJN528" s="39"/>
      <c r="AJO528" s="39"/>
      <c r="AJP528" s="39"/>
      <c r="AJQ528" s="39"/>
      <c r="AJR528" s="39"/>
      <c r="AJS528" s="39"/>
      <c r="AJT528" s="39"/>
      <c r="AJU528" s="39"/>
      <c r="AJV528" s="39"/>
      <c r="AJW528" s="39"/>
      <c r="AJX528" s="39"/>
      <c r="AJY528" s="39"/>
      <c r="AJZ528" s="39"/>
      <c r="AKA528" s="39"/>
      <c r="AKB528" s="39"/>
      <c r="AKC528" s="39"/>
      <c r="AKD528" s="39"/>
      <c r="AKE528" s="39"/>
      <c r="AKF528" s="39"/>
      <c r="AKG528" s="39"/>
      <c r="AKH528" s="39"/>
      <c r="AKI528" s="39"/>
      <c r="AKJ528" s="39"/>
      <c r="AKK528" s="39"/>
      <c r="AKL528" s="39"/>
      <c r="AKM528" s="39"/>
      <c r="AKN528" s="39"/>
      <c r="AKO528" s="39"/>
      <c r="AKP528" s="39"/>
      <c r="AKQ528" s="39"/>
      <c r="AKR528" s="39"/>
      <c r="AKS528" s="39"/>
      <c r="AKT528" s="39"/>
      <c r="AKU528" s="39"/>
      <c r="AKV528" s="39"/>
      <c r="AKW528" s="39"/>
      <c r="AKX528" s="39"/>
      <c r="AKY528" s="39"/>
      <c r="AKZ528" s="39"/>
      <c r="ALA528" s="39"/>
      <c r="ALB528" s="39"/>
      <c r="ALC528" s="39"/>
      <c r="ALD528" s="39"/>
      <c r="ALE528" s="39"/>
      <c r="ALF528" s="39"/>
      <c r="ALG528" s="39"/>
      <c r="ALH528" s="39"/>
      <c r="ALI528" s="39"/>
      <c r="ALJ528" s="39"/>
      <c r="ALK528" s="39"/>
      <c r="ALL528" s="39"/>
      <c r="ALM528" s="39"/>
      <c r="ALN528" s="39"/>
      <c r="ALO528" s="39"/>
      <c r="ALP528" s="39"/>
      <c r="ALQ528" s="39"/>
      <c r="ALR528" s="39"/>
      <c r="ALS528" s="39"/>
      <c r="ALT528" s="39"/>
      <c r="ALU528" s="39"/>
      <c r="ALV528" s="39"/>
      <c r="ALW528" s="39"/>
      <c r="ALX528" s="39"/>
      <c r="ALY528" s="39"/>
      <c r="ALZ528" s="39"/>
      <c r="AMA528" s="39"/>
      <c r="AMB528" s="39"/>
      <c r="AMC528" s="39"/>
      <c r="AMD528" s="39"/>
      <c r="AME528" s="39"/>
      <c r="AMF528" s="39"/>
      <c r="AMG528" s="39"/>
      <c r="AMH528" s="39"/>
      <c r="AMI528" s="39"/>
      <c r="AMJ528" s="39"/>
      <c r="AMK528" s="39"/>
      <c r="AML528" s="39"/>
      <c r="AMM528" s="39"/>
      <c r="AMN528" s="39"/>
    </row>
    <row r="529" spans="1:1028" s="17" customFormat="1" ht="217.5" x14ac:dyDescent="0.35">
      <c r="A529" s="19" t="s">
        <v>10781</v>
      </c>
      <c r="B529" s="20" t="s">
        <v>3831</v>
      </c>
      <c r="C529" s="24" t="s">
        <v>7695</v>
      </c>
      <c r="D529" s="24" t="s">
        <v>22309</v>
      </c>
      <c r="E529" s="24"/>
      <c r="F529" s="24"/>
      <c r="G529" s="20">
        <v>2009</v>
      </c>
      <c r="H529" s="20" t="s">
        <v>10846</v>
      </c>
      <c r="I529" s="21" t="s">
        <v>14254</v>
      </c>
      <c r="J529" s="20" t="s">
        <v>14255</v>
      </c>
      <c r="K529" s="20" t="s">
        <v>13351</v>
      </c>
      <c r="L529" s="20" t="s">
        <v>14256</v>
      </c>
      <c r="M529" s="20" t="s">
        <v>14257</v>
      </c>
      <c r="N529" s="20" t="s">
        <v>14258</v>
      </c>
      <c r="O529" s="20" t="s">
        <v>14259</v>
      </c>
      <c r="P529" s="20" t="s">
        <v>14260</v>
      </c>
      <c r="Q529" s="20" t="s">
        <v>14261</v>
      </c>
      <c r="R529" s="20" t="s">
        <v>14260</v>
      </c>
      <c r="S529" s="20" t="s">
        <v>13354</v>
      </c>
      <c r="T529" s="20" t="s">
        <v>14256</v>
      </c>
      <c r="U529" s="20" t="s">
        <v>13362</v>
      </c>
      <c r="V529" s="20" t="s">
        <v>14256</v>
      </c>
      <c r="W529" s="20"/>
      <c r="X529" s="20"/>
      <c r="Y529" s="20"/>
      <c r="Z529" s="20"/>
      <c r="AA529" s="20"/>
      <c r="AB529" s="20"/>
      <c r="AC529" s="20"/>
      <c r="AD529" s="20"/>
      <c r="AE529" s="20"/>
      <c r="AF529" s="20"/>
      <c r="AG529" s="20"/>
      <c r="AH529" s="20"/>
      <c r="AI529" s="20"/>
      <c r="AJ529" s="20"/>
      <c r="AK529" s="20"/>
      <c r="AL529" s="20"/>
      <c r="AM529" s="20"/>
      <c r="AN529" s="20"/>
      <c r="AO529" s="20"/>
      <c r="AP529" s="20"/>
      <c r="AQ529" s="20"/>
      <c r="AR529" s="20"/>
      <c r="AS529" s="20"/>
      <c r="AT529" s="20"/>
      <c r="AU529" s="20"/>
      <c r="AV529" s="20"/>
      <c r="AW529" s="20"/>
      <c r="AX529" s="20"/>
      <c r="AY529" s="20"/>
      <c r="AZ529" s="20"/>
      <c r="BA529" s="2"/>
      <c r="BB529" s="2"/>
      <c r="BC529" s="2"/>
      <c r="BD529" s="2"/>
      <c r="BE529" s="2"/>
      <c r="BF529" s="2"/>
      <c r="BG529" s="2"/>
      <c r="BH529" s="2"/>
      <c r="BI529" s="2"/>
      <c r="BJ529" s="2"/>
      <c r="BK529" s="4"/>
      <c r="BL529" s="4"/>
      <c r="BM529" s="4"/>
      <c r="BN529" s="4"/>
      <c r="BO529" s="4"/>
      <c r="BP529" s="4"/>
      <c r="BQ529" s="4"/>
      <c r="BR529" s="4"/>
      <c r="BS529" s="4"/>
      <c r="BT529" s="4"/>
      <c r="BU529" s="4"/>
      <c r="BV529" s="4"/>
      <c r="BW529" s="4"/>
      <c r="BX529" s="4"/>
      <c r="BY529" s="4"/>
      <c r="BZ529" s="4"/>
      <c r="CA529" s="4"/>
      <c r="CB529" s="4"/>
      <c r="CC529" s="4"/>
      <c r="CD529" s="4"/>
      <c r="CE529" s="4"/>
      <c r="CF529" s="4"/>
      <c r="CG529" s="4"/>
      <c r="CH529" s="4"/>
      <c r="CI529" s="4"/>
      <c r="CJ529" s="4"/>
      <c r="CK529" s="4"/>
      <c r="CL529" s="4"/>
      <c r="CM529" s="4"/>
      <c r="CN529" s="4"/>
      <c r="CO529" s="4"/>
      <c r="CP529" s="4"/>
      <c r="CQ529" s="4"/>
      <c r="CR529" s="4"/>
      <c r="CS529" s="4"/>
      <c r="CT529" s="4"/>
      <c r="CU529" s="4"/>
      <c r="CV529" s="4"/>
      <c r="CW529" s="4"/>
      <c r="CX529" s="4"/>
      <c r="CY529" s="4"/>
      <c r="CZ529" s="4"/>
      <c r="DA529" s="4"/>
      <c r="DB529" s="4"/>
      <c r="DC529" s="4"/>
      <c r="DD529" s="4"/>
      <c r="DE529" s="4"/>
      <c r="DF529" s="4"/>
      <c r="DG529" s="39"/>
      <c r="DH529" s="39"/>
      <c r="DI529" s="39"/>
      <c r="DJ529" s="39"/>
      <c r="DK529" s="39"/>
      <c r="DL529" s="39"/>
      <c r="DM529" s="39"/>
      <c r="DN529" s="39"/>
      <c r="DO529" s="39"/>
      <c r="DP529" s="39"/>
      <c r="DQ529" s="39"/>
      <c r="DR529" s="39"/>
      <c r="DS529" s="39"/>
      <c r="DT529" s="39"/>
      <c r="DU529" s="39"/>
      <c r="DV529" s="39"/>
      <c r="DW529" s="39"/>
      <c r="DX529" s="39"/>
      <c r="DY529" s="39"/>
      <c r="DZ529" s="39"/>
      <c r="EA529" s="39"/>
      <c r="EB529" s="39"/>
      <c r="EC529" s="39"/>
      <c r="ED529" s="39"/>
      <c r="EE529" s="39"/>
      <c r="EF529" s="39"/>
      <c r="EG529" s="39"/>
      <c r="EH529" s="39"/>
      <c r="EI529" s="39"/>
      <c r="EJ529" s="39"/>
      <c r="EK529" s="39"/>
      <c r="EL529" s="39"/>
      <c r="EM529" s="39"/>
      <c r="EN529" s="39"/>
      <c r="EO529" s="39"/>
      <c r="EP529" s="39"/>
      <c r="EQ529" s="39"/>
      <c r="ER529" s="39"/>
      <c r="ES529" s="39"/>
      <c r="ET529" s="39"/>
      <c r="EU529" s="39"/>
      <c r="EV529" s="39"/>
      <c r="EW529" s="39"/>
      <c r="EX529" s="39"/>
      <c r="EY529" s="39"/>
      <c r="EZ529" s="39"/>
      <c r="FA529" s="39"/>
      <c r="FB529" s="39"/>
      <c r="FC529" s="39"/>
      <c r="FD529" s="39"/>
      <c r="FE529" s="39"/>
      <c r="FF529" s="39"/>
      <c r="FG529" s="39"/>
      <c r="FH529" s="39"/>
      <c r="FI529" s="39"/>
      <c r="FJ529" s="39"/>
      <c r="FK529" s="39"/>
      <c r="FL529" s="39"/>
      <c r="FM529" s="39"/>
      <c r="FN529" s="39"/>
      <c r="FO529" s="39"/>
      <c r="FP529" s="39"/>
      <c r="FQ529" s="39"/>
      <c r="FR529" s="39"/>
      <c r="FS529" s="39"/>
      <c r="FT529" s="39"/>
      <c r="FU529" s="39"/>
      <c r="FV529" s="39"/>
      <c r="FW529" s="39"/>
      <c r="FX529" s="39"/>
      <c r="FY529" s="39"/>
      <c r="FZ529" s="39"/>
      <c r="GA529" s="39"/>
      <c r="GB529" s="39"/>
      <c r="GC529" s="39"/>
      <c r="GD529" s="39"/>
      <c r="GE529" s="39"/>
      <c r="GF529" s="39"/>
      <c r="GG529" s="39"/>
      <c r="GH529" s="39"/>
      <c r="GI529" s="39"/>
      <c r="GJ529" s="39"/>
      <c r="GK529" s="39"/>
      <c r="GL529" s="39"/>
      <c r="GM529" s="39"/>
      <c r="GN529" s="39"/>
      <c r="GO529" s="39"/>
      <c r="GP529" s="39"/>
      <c r="GQ529" s="39"/>
      <c r="GR529" s="39"/>
      <c r="GS529" s="39"/>
      <c r="GT529" s="39"/>
      <c r="GU529" s="39"/>
      <c r="GV529" s="39"/>
      <c r="GW529" s="39"/>
      <c r="GX529" s="39"/>
      <c r="GY529" s="39"/>
      <c r="GZ529" s="39"/>
      <c r="HA529" s="39"/>
      <c r="HB529" s="39"/>
      <c r="HC529" s="39"/>
      <c r="HD529" s="39"/>
      <c r="HE529" s="39"/>
      <c r="HF529" s="39"/>
      <c r="HG529" s="39"/>
      <c r="HH529" s="39"/>
      <c r="HI529" s="39"/>
      <c r="HJ529" s="39"/>
      <c r="HK529" s="39"/>
      <c r="HL529" s="39"/>
      <c r="HM529" s="39"/>
      <c r="HN529" s="39"/>
      <c r="HO529" s="39"/>
      <c r="HP529" s="39"/>
      <c r="HQ529" s="39"/>
      <c r="HR529" s="39"/>
      <c r="HS529" s="39"/>
      <c r="HT529" s="39"/>
      <c r="HU529" s="39"/>
      <c r="HV529" s="39"/>
      <c r="HW529" s="39"/>
      <c r="HX529" s="39"/>
      <c r="HY529" s="39"/>
      <c r="HZ529" s="39"/>
      <c r="IA529" s="39"/>
      <c r="IB529" s="39"/>
      <c r="IC529" s="39"/>
      <c r="ID529" s="39"/>
      <c r="IE529" s="39"/>
      <c r="IF529" s="39"/>
      <c r="IG529" s="39"/>
      <c r="IH529" s="39"/>
      <c r="II529" s="39"/>
      <c r="IJ529" s="39"/>
      <c r="IK529" s="39"/>
      <c r="IL529" s="39"/>
      <c r="IM529" s="39"/>
      <c r="IN529" s="39"/>
      <c r="IO529" s="39"/>
      <c r="IP529" s="39"/>
      <c r="IQ529" s="39"/>
      <c r="IR529" s="39"/>
      <c r="IS529" s="39"/>
      <c r="IT529" s="39"/>
      <c r="IU529" s="39"/>
      <c r="IV529" s="39"/>
      <c r="IW529" s="39"/>
      <c r="IX529" s="39"/>
      <c r="IY529" s="39"/>
      <c r="IZ529" s="39"/>
      <c r="JA529" s="39"/>
      <c r="JB529" s="39"/>
      <c r="JC529" s="39"/>
      <c r="JD529" s="39"/>
      <c r="JE529" s="39"/>
      <c r="JF529" s="39"/>
      <c r="JG529" s="39"/>
      <c r="JH529" s="39"/>
      <c r="JI529" s="39"/>
      <c r="JJ529" s="39"/>
      <c r="JK529" s="39"/>
      <c r="JL529" s="39"/>
      <c r="JM529" s="39"/>
      <c r="JN529" s="39"/>
      <c r="JO529" s="39"/>
      <c r="JP529" s="39"/>
      <c r="JQ529" s="39"/>
      <c r="JR529" s="39"/>
      <c r="JS529" s="39"/>
      <c r="JT529" s="39"/>
      <c r="JU529" s="39"/>
      <c r="JV529" s="39"/>
      <c r="JW529" s="39"/>
      <c r="JX529" s="39"/>
      <c r="JY529" s="39"/>
      <c r="JZ529" s="39"/>
      <c r="KA529" s="39"/>
      <c r="KB529" s="39"/>
      <c r="KC529" s="39"/>
      <c r="KD529" s="39"/>
      <c r="KE529" s="39"/>
      <c r="KF529" s="39"/>
      <c r="KG529" s="39"/>
      <c r="KH529" s="39"/>
      <c r="KI529" s="39"/>
      <c r="KJ529" s="39"/>
      <c r="KK529" s="39"/>
      <c r="KL529" s="39"/>
      <c r="KM529" s="39"/>
      <c r="KN529" s="39"/>
      <c r="KO529" s="39"/>
      <c r="KP529" s="39"/>
      <c r="KQ529" s="39"/>
      <c r="KR529" s="39"/>
      <c r="KS529" s="39"/>
      <c r="KT529" s="39"/>
      <c r="KU529" s="39"/>
      <c r="KV529" s="39"/>
      <c r="KW529" s="39"/>
      <c r="KX529" s="39"/>
      <c r="KY529" s="39"/>
      <c r="KZ529" s="39"/>
      <c r="LA529" s="39"/>
      <c r="LB529" s="39"/>
      <c r="LC529" s="39"/>
      <c r="LD529" s="39"/>
      <c r="LE529" s="39"/>
      <c r="LF529" s="39"/>
      <c r="LG529" s="39"/>
      <c r="LH529" s="39"/>
      <c r="LI529" s="39"/>
      <c r="LJ529" s="39"/>
      <c r="LK529" s="39"/>
      <c r="LL529" s="39"/>
      <c r="LM529" s="39"/>
      <c r="LN529" s="39"/>
      <c r="LO529" s="39"/>
      <c r="LP529" s="39"/>
      <c r="LQ529" s="39"/>
      <c r="LR529" s="39"/>
      <c r="LS529" s="39"/>
      <c r="LT529" s="39"/>
      <c r="LU529" s="39"/>
      <c r="LV529" s="39"/>
      <c r="LW529" s="39"/>
      <c r="LX529" s="39"/>
      <c r="LY529" s="39"/>
      <c r="LZ529" s="39"/>
      <c r="MA529" s="39"/>
      <c r="MB529" s="39"/>
      <c r="MC529" s="39"/>
      <c r="MD529" s="39"/>
      <c r="ME529" s="39"/>
      <c r="MF529" s="39"/>
      <c r="MG529" s="39"/>
      <c r="MH529" s="39"/>
      <c r="MI529" s="39"/>
      <c r="MJ529" s="39"/>
      <c r="MK529" s="39"/>
      <c r="ML529" s="39"/>
      <c r="MM529" s="39"/>
      <c r="MN529" s="39"/>
      <c r="MO529" s="39"/>
      <c r="MP529" s="39"/>
      <c r="MQ529" s="39"/>
      <c r="MR529" s="39"/>
      <c r="MS529" s="39"/>
      <c r="MT529" s="39"/>
      <c r="MU529" s="39"/>
      <c r="MV529" s="39"/>
      <c r="MW529" s="39"/>
      <c r="MX529" s="39"/>
      <c r="MY529" s="39"/>
      <c r="MZ529" s="39"/>
      <c r="NA529" s="39"/>
      <c r="NB529" s="39"/>
      <c r="NC529" s="39"/>
      <c r="ND529" s="39"/>
      <c r="NE529" s="39"/>
      <c r="NF529" s="39"/>
      <c r="NG529" s="39"/>
      <c r="NH529" s="39"/>
      <c r="NI529" s="39"/>
      <c r="NJ529" s="39"/>
      <c r="NK529" s="39"/>
      <c r="NL529" s="39"/>
      <c r="NM529" s="39"/>
      <c r="NN529" s="39"/>
      <c r="NO529" s="39"/>
      <c r="NP529" s="39"/>
      <c r="NQ529" s="39"/>
      <c r="NR529" s="39"/>
      <c r="NS529" s="39"/>
      <c r="NT529" s="39"/>
      <c r="NU529" s="39"/>
      <c r="NV529" s="39"/>
      <c r="NW529" s="39"/>
      <c r="NX529" s="39"/>
      <c r="NY529" s="39"/>
      <c r="NZ529" s="39"/>
      <c r="OA529" s="39"/>
      <c r="OB529" s="39"/>
      <c r="OC529" s="39"/>
      <c r="OD529" s="39"/>
      <c r="OE529" s="39"/>
      <c r="OF529" s="39"/>
      <c r="OG529" s="39"/>
      <c r="OH529" s="39"/>
      <c r="OI529" s="39"/>
      <c r="OJ529" s="39"/>
      <c r="OK529" s="39"/>
      <c r="OL529" s="39"/>
      <c r="OM529" s="39"/>
      <c r="ON529" s="39"/>
      <c r="OO529" s="39"/>
      <c r="OP529" s="39"/>
      <c r="OQ529" s="39"/>
      <c r="OR529" s="39"/>
      <c r="OS529" s="39"/>
      <c r="OT529" s="39"/>
      <c r="OU529" s="39"/>
      <c r="OV529" s="39"/>
      <c r="OW529" s="39"/>
      <c r="OX529" s="39"/>
      <c r="OY529" s="39"/>
      <c r="OZ529" s="39"/>
      <c r="PA529" s="39"/>
      <c r="PB529" s="39"/>
      <c r="PC529" s="39"/>
      <c r="PD529" s="39"/>
      <c r="PE529" s="39"/>
      <c r="PF529" s="39"/>
      <c r="PG529" s="39"/>
      <c r="PH529" s="39"/>
      <c r="PI529" s="39"/>
      <c r="PJ529" s="39"/>
      <c r="PK529" s="39"/>
      <c r="PL529" s="39"/>
      <c r="PM529" s="39"/>
      <c r="PN529" s="39"/>
      <c r="PO529" s="39"/>
      <c r="PP529" s="39"/>
      <c r="PQ529" s="39"/>
      <c r="PR529" s="39"/>
      <c r="PS529" s="39"/>
      <c r="PT529" s="39"/>
      <c r="PU529" s="39"/>
      <c r="PV529" s="39"/>
      <c r="PW529" s="39"/>
      <c r="PX529" s="39"/>
      <c r="PY529" s="39"/>
      <c r="PZ529" s="39"/>
      <c r="QA529" s="39"/>
      <c r="QB529" s="39"/>
      <c r="QC529" s="39"/>
      <c r="QD529" s="39"/>
      <c r="QE529" s="39"/>
      <c r="QF529" s="39"/>
      <c r="QG529" s="39"/>
      <c r="QH529" s="39"/>
      <c r="QI529" s="39"/>
      <c r="QJ529" s="39"/>
      <c r="QK529" s="39"/>
      <c r="QL529" s="39"/>
      <c r="QM529" s="39"/>
      <c r="QN529" s="39"/>
      <c r="QO529" s="39"/>
      <c r="QP529" s="39"/>
      <c r="QQ529" s="39"/>
      <c r="QR529" s="39"/>
      <c r="QS529" s="39"/>
      <c r="QT529" s="39"/>
      <c r="QU529" s="39"/>
      <c r="QV529" s="39"/>
      <c r="QW529" s="39"/>
      <c r="QX529" s="39"/>
      <c r="QY529" s="39"/>
      <c r="QZ529" s="39"/>
      <c r="RA529" s="39"/>
      <c r="RB529" s="39"/>
      <c r="RC529" s="39"/>
      <c r="RD529" s="39"/>
      <c r="RE529" s="39"/>
      <c r="RF529" s="39"/>
      <c r="RG529" s="39"/>
      <c r="RH529" s="39"/>
      <c r="RI529" s="39"/>
      <c r="RJ529" s="39"/>
      <c r="RK529" s="39"/>
      <c r="RL529" s="39"/>
      <c r="RM529" s="39"/>
      <c r="RN529" s="39"/>
      <c r="RO529" s="39"/>
      <c r="RP529" s="39"/>
      <c r="RQ529" s="39"/>
      <c r="RR529" s="39"/>
      <c r="RS529" s="39"/>
      <c r="RT529" s="39"/>
      <c r="RU529" s="39"/>
      <c r="RV529" s="39"/>
      <c r="RW529" s="39"/>
      <c r="RX529" s="39"/>
      <c r="RY529" s="39"/>
      <c r="RZ529" s="39"/>
      <c r="SA529" s="39"/>
      <c r="SB529" s="39"/>
      <c r="SC529" s="39"/>
      <c r="SD529" s="39"/>
      <c r="SE529" s="39"/>
      <c r="SF529" s="39"/>
      <c r="SG529" s="39"/>
      <c r="SH529" s="39"/>
      <c r="SI529" s="39"/>
      <c r="SJ529" s="39"/>
      <c r="SK529" s="39"/>
      <c r="SL529" s="39"/>
      <c r="SM529" s="39"/>
      <c r="SN529" s="39"/>
      <c r="SO529" s="39"/>
      <c r="SP529" s="39"/>
      <c r="SQ529" s="39"/>
      <c r="SR529" s="39"/>
      <c r="SS529" s="39"/>
      <c r="ST529" s="39"/>
      <c r="SU529" s="39"/>
      <c r="SV529" s="39"/>
      <c r="SW529" s="39"/>
      <c r="SX529" s="39"/>
      <c r="SY529" s="39"/>
      <c r="SZ529" s="39"/>
      <c r="TA529" s="39"/>
      <c r="TB529" s="39"/>
      <c r="TC529" s="39"/>
      <c r="TD529" s="39"/>
      <c r="TE529" s="39"/>
      <c r="TF529" s="39"/>
      <c r="TG529" s="39"/>
      <c r="TH529" s="39"/>
      <c r="TI529" s="39"/>
      <c r="TJ529" s="39"/>
      <c r="TK529" s="39"/>
      <c r="TL529" s="39"/>
      <c r="TM529" s="39"/>
      <c r="TN529" s="39"/>
      <c r="TO529" s="39"/>
      <c r="TP529" s="39"/>
      <c r="TQ529" s="39"/>
      <c r="TR529" s="39"/>
      <c r="TS529" s="39"/>
      <c r="TT529" s="39"/>
      <c r="TU529" s="39"/>
      <c r="TV529" s="39"/>
      <c r="TW529" s="39"/>
      <c r="TX529" s="39"/>
      <c r="TY529" s="39"/>
      <c r="TZ529" s="39"/>
      <c r="UA529" s="39"/>
      <c r="UB529" s="39"/>
      <c r="UC529" s="39"/>
      <c r="UD529" s="39"/>
      <c r="UE529" s="39"/>
      <c r="UF529" s="39"/>
      <c r="UG529" s="39"/>
      <c r="UH529" s="39"/>
      <c r="UI529" s="39"/>
      <c r="UJ529" s="39"/>
      <c r="UK529" s="39"/>
      <c r="UL529" s="39"/>
      <c r="UM529" s="39"/>
      <c r="UN529" s="39"/>
      <c r="UO529" s="39"/>
      <c r="UP529" s="39"/>
      <c r="UQ529" s="39"/>
      <c r="UR529" s="39"/>
      <c r="US529" s="39"/>
      <c r="UT529" s="39"/>
      <c r="UU529" s="39"/>
      <c r="UV529" s="39"/>
      <c r="UW529" s="39"/>
      <c r="UX529" s="39"/>
      <c r="UY529" s="39"/>
      <c r="UZ529" s="39"/>
      <c r="VA529" s="39"/>
      <c r="VB529" s="39"/>
      <c r="VC529" s="39"/>
      <c r="VD529" s="39"/>
      <c r="VE529" s="39"/>
      <c r="VF529" s="39"/>
      <c r="VG529" s="39"/>
      <c r="VH529" s="39"/>
      <c r="VI529" s="39"/>
      <c r="VJ529" s="39"/>
      <c r="VK529" s="39"/>
      <c r="VL529" s="39"/>
      <c r="VM529" s="39"/>
      <c r="VN529" s="39"/>
      <c r="VO529" s="39"/>
      <c r="VP529" s="39"/>
      <c r="VQ529" s="39"/>
      <c r="VR529" s="39"/>
      <c r="VS529" s="39"/>
      <c r="VT529" s="39"/>
      <c r="VU529" s="39"/>
      <c r="VV529" s="39"/>
      <c r="VW529" s="39"/>
      <c r="VX529" s="39"/>
      <c r="VY529" s="39"/>
      <c r="VZ529" s="39"/>
      <c r="WA529" s="39"/>
      <c r="WB529" s="39"/>
      <c r="WC529" s="39"/>
      <c r="WD529" s="39"/>
      <c r="WE529" s="39"/>
      <c r="WF529" s="39"/>
      <c r="WG529" s="39"/>
      <c r="WH529" s="39"/>
      <c r="WI529" s="39"/>
      <c r="WJ529" s="39"/>
      <c r="WK529" s="39"/>
      <c r="WL529" s="39"/>
      <c r="WM529" s="39"/>
      <c r="WN529" s="39"/>
      <c r="WO529" s="39"/>
      <c r="WP529" s="39"/>
      <c r="WQ529" s="39"/>
      <c r="WR529" s="39"/>
      <c r="WS529" s="39"/>
      <c r="WT529" s="39"/>
      <c r="WU529" s="39"/>
      <c r="WV529" s="39"/>
      <c r="WW529" s="39"/>
      <c r="WX529" s="39"/>
      <c r="WY529" s="39"/>
      <c r="WZ529" s="39"/>
      <c r="XA529" s="39"/>
      <c r="XB529" s="39"/>
      <c r="XC529" s="39"/>
      <c r="XD529" s="39"/>
      <c r="XE529" s="39"/>
      <c r="XF529" s="39"/>
      <c r="XG529" s="39"/>
      <c r="XH529" s="39"/>
      <c r="XI529" s="39"/>
      <c r="XJ529" s="39"/>
      <c r="XK529" s="39"/>
      <c r="XL529" s="39"/>
      <c r="XM529" s="39"/>
      <c r="XN529" s="39"/>
      <c r="XO529" s="39"/>
      <c r="XP529" s="39"/>
      <c r="XQ529" s="39"/>
      <c r="XR529" s="39"/>
      <c r="XS529" s="39"/>
      <c r="XT529" s="39"/>
      <c r="XU529" s="39"/>
      <c r="XV529" s="39"/>
      <c r="XW529" s="39"/>
      <c r="XX529" s="39"/>
      <c r="XY529" s="39"/>
      <c r="XZ529" s="39"/>
      <c r="YA529" s="39"/>
      <c r="YB529" s="39"/>
      <c r="YC529" s="39"/>
      <c r="YD529" s="39"/>
      <c r="YE529" s="39"/>
      <c r="YF529" s="39"/>
      <c r="YG529" s="39"/>
      <c r="YH529" s="39"/>
      <c r="YI529" s="39"/>
      <c r="YJ529" s="39"/>
      <c r="YK529" s="39"/>
      <c r="YL529" s="39"/>
      <c r="YM529" s="39"/>
      <c r="YN529" s="39"/>
      <c r="YO529" s="39"/>
      <c r="YP529" s="39"/>
      <c r="YQ529" s="39"/>
      <c r="YR529" s="39"/>
      <c r="YS529" s="39"/>
      <c r="YT529" s="39"/>
      <c r="YU529" s="39"/>
      <c r="YV529" s="39"/>
      <c r="YW529" s="39"/>
      <c r="YX529" s="39"/>
      <c r="YY529" s="39"/>
      <c r="YZ529" s="39"/>
      <c r="ZA529" s="39"/>
      <c r="ZB529" s="39"/>
      <c r="ZC529" s="39"/>
      <c r="ZD529" s="39"/>
      <c r="ZE529" s="39"/>
      <c r="ZF529" s="39"/>
      <c r="ZG529" s="39"/>
      <c r="ZH529" s="39"/>
      <c r="ZI529" s="39"/>
      <c r="ZJ529" s="39"/>
      <c r="ZK529" s="39"/>
      <c r="ZL529" s="39"/>
      <c r="ZM529" s="39"/>
      <c r="ZN529" s="39"/>
      <c r="ZO529" s="39"/>
      <c r="ZP529" s="39"/>
      <c r="ZQ529" s="39"/>
      <c r="ZR529" s="39"/>
      <c r="ZS529" s="39"/>
      <c r="ZT529" s="39"/>
      <c r="ZU529" s="39"/>
      <c r="ZV529" s="39"/>
      <c r="ZW529" s="39"/>
      <c r="ZX529" s="39"/>
      <c r="ZY529" s="39"/>
      <c r="ZZ529" s="39"/>
      <c r="AAA529" s="39"/>
      <c r="AAB529" s="39"/>
      <c r="AAC529" s="39"/>
      <c r="AAD529" s="39"/>
      <c r="AAE529" s="39"/>
      <c r="AAF529" s="39"/>
      <c r="AAG529" s="39"/>
      <c r="AAH529" s="39"/>
      <c r="AAI529" s="39"/>
      <c r="AAJ529" s="39"/>
      <c r="AAK529" s="39"/>
      <c r="AAL529" s="39"/>
      <c r="AAM529" s="39"/>
      <c r="AAN529" s="39"/>
      <c r="AAO529" s="39"/>
      <c r="AAP529" s="39"/>
      <c r="AAQ529" s="39"/>
      <c r="AAR529" s="39"/>
      <c r="AAS529" s="39"/>
      <c r="AAT529" s="39"/>
      <c r="AAU529" s="39"/>
      <c r="AAV529" s="39"/>
      <c r="AAW529" s="39"/>
      <c r="AAX529" s="39"/>
      <c r="AAY529" s="39"/>
      <c r="AAZ529" s="39"/>
      <c r="ABA529" s="39"/>
      <c r="ABB529" s="39"/>
      <c r="ABC529" s="39"/>
      <c r="ABD529" s="39"/>
      <c r="ABE529" s="39"/>
      <c r="ABF529" s="39"/>
      <c r="ABG529" s="39"/>
      <c r="ABH529" s="39"/>
      <c r="ABI529" s="39"/>
      <c r="ABJ529" s="39"/>
      <c r="ABK529" s="39"/>
      <c r="ABL529" s="39"/>
      <c r="ABM529" s="39"/>
      <c r="ABN529" s="39"/>
      <c r="ABO529" s="39"/>
      <c r="ABP529" s="39"/>
      <c r="ABQ529" s="39"/>
      <c r="ABR529" s="39"/>
      <c r="ABS529" s="39"/>
      <c r="ABT529" s="39"/>
      <c r="ABU529" s="39"/>
      <c r="ABV529" s="39"/>
      <c r="ABW529" s="39"/>
      <c r="ABX529" s="39"/>
      <c r="ABY529" s="39"/>
      <c r="ABZ529" s="39"/>
      <c r="ACA529" s="39"/>
      <c r="ACB529" s="39"/>
      <c r="ACC529" s="39"/>
      <c r="ACD529" s="39"/>
      <c r="ACE529" s="39"/>
      <c r="ACF529" s="39"/>
      <c r="ACG529" s="39"/>
      <c r="ACH529" s="39"/>
      <c r="ACI529" s="39"/>
      <c r="ACJ529" s="39"/>
      <c r="ACK529" s="39"/>
      <c r="ACL529" s="39"/>
      <c r="ACM529" s="39"/>
      <c r="ACN529" s="39"/>
      <c r="ACO529" s="39"/>
      <c r="ACP529" s="39"/>
      <c r="ACQ529" s="39"/>
      <c r="ACR529" s="39"/>
      <c r="ACS529" s="39"/>
      <c r="ACT529" s="39"/>
      <c r="ACU529" s="39"/>
      <c r="ACV529" s="39"/>
      <c r="ACW529" s="39"/>
      <c r="ACX529" s="39"/>
      <c r="ACY529" s="39"/>
      <c r="ACZ529" s="39"/>
      <c r="ADA529" s="39"/>
      <c r="ADB529" s="39"/>
      <c r="ADC529" s="39"/>
      <c r="ADD529" s="39"/>
      <c r="ADE529" s="39"/>
      <c r="ADF529" s="39"/>
      <c r="ADG529" s="39"/>
      <c r="ADH529" s="39"/>
      <c r="ADI529" s="39"/>
      <c r="ADJ529" s="39"/>
      <c r="ADK529" s="39"/>
      <c r="ADL529" s="39"/>
      <c r="ADM529" s="39"/>
      <c r="ADN529" s="39"/>
      <c r="ADO529" s="39"/>
      <c r="ADP529" s="39"/>
      <c r="ADQ529" s="39"/>
      <c r="ADR529" s="39"/>
      <c r="ADS529" s="39"/>
      <c r="ADT529" s="39"/>
      <c r="ADU529" s="39"/>
      <c r="ADV529" s="39"/>
      <c r="ADW529" s="39"/>
      <c r="ADX529" s="39"/>
      <c r="ADY529" s="39"/>
      <c r="ADZ529" s="39"/>
      <c r="AEA529" s="39"/>
      <c r="AEB529" s="39"/>
      <c r="AEC529" s="39"/>
      <c r="AED529" s="39"/>
      <c r="AEE529" s="39"/>
      <c r="AEF529" s="39"/>
      <c r="AEG529" s="39"/>
      <c r="AEH529" s="39"/>
      <c r="AEI529" s="39"/>
      <c r="AEJ529" s="39"/>
      <c r="AEK529" s="39"/>
      <c r="AEL529" s="39"/>
      <c r="AEM529" s="39"/>
      <c r="AEN529" s="39"/>
      <c r="AEO529" s="39"/>
      <c r="AEP529" s="39"/>
      <c r="AEQ529" s="39"/>
      <c r="AER529" s="39"/>
      <c r="AES529" s="39"/>
      <c r="AET529" s="39"/>
      <c r="AEU529" s="39"/>
      <c r="AEV529" s="39"/>
      <c r="AEW529" s="39"/>
      <c r="AEX529" s="39"/>
      <c r="AEY529" s="39"/>
      <c r="AEZ529" s="39"/>
      <c r="AFA529" s="39"/>
      <c r="AFB529" s="39"/>
      <c r="AFC529" s="39"/>
      <c r="AFD529" s="39"/>
      <c r="AFE529" s="39"/>
      <c r="AFF529" s="39"/>
      <c r="AFG529" s="39"/>
      <c r="AFH529" s="39"/>
      <c r="AFI529" s="39"/>
      <c r="AFJ529" s="39"/>
      <c r="AFK529" s="39"/>
      <c r="AFL529" s="39"/>
      <c r="AFM529" s="39"/>
      <c r="AFN529" s="39"/>
      <c r="AFO529" s="39"/>
      <c r="AFP529" s="39"/>
      <c r="AFQ529" s="39"/>
      <c r="AFR529" s="39"/>
      <c r="AFS529" s="39"/>
      <c r="AFT529" s="39"/>
      <c r="AFU529" s="39"/>
      <c r="AFV529" s="39"/>
      <c r="AFW529" s="39"/>
      <c r="AFX529" s="39"/>
      <c r="AFY529" s="39"/>
      <c r="AFZ529" s="39"/>
      <c r="AGA529" s="39"/>
      <c r="AGB529" s="39"/>
      <c r="AGC529" s="39"/>
      <c r="AGD529" s="39"/>
      <c r="AGE529" s="39"/>
      <c r="AGF529" s="39"/>
      <c r="AGG529" s="39"/>
      <c r="AGH529" s="39"/>
      <c r="AGI529" s="39"/>
      <c r="AGJ529" s="39"/>
      <c r="AGK529" s="39"/>
      <c r="AGL529" s="39"/>
      <c r="AGM529" s="39"/>
      <c r="AGN529" s="39"/>
      <c r="AGO529" s="39"/>
      <c r="AGP529" s="39"/>
      <c r="AGQ529" s="39"/>
      <c r="AGR529" s="39"/>
      <c r="AGS529" s="39"/>
      <c r="AGT529" s="39"/>
      <c r="AGU529" s="39"/>
      <c r="AGV529" s="39"/>
      <c r="AGW529" s="39"/>
      <c r="AGX529" s="39"/>
      <c r="AGY529" s="39"/>
      <c r="AGZ529" s="39"/>
      <c r="AHA529" s="39"/>
      <c r="AHB529" s="39"/>
      <c r="AHC529" s="39"/>
      <c r="AHD529" s="39"/>
      <c r="AHE529" s="39"/>
      <c r="AHF529" s="39"/>
      <c r="AHG529" s="39"/>
      <c r="AHH529" s="39"/>
      <c r="AHI529" s="39"/>
      <c r="AHJ529" s="39"/>
      <c r="AHK529" s="39"/>
      <c r="AHL529" s="39"/>
      <c r="AHM529" s="39"/>
      <c r="AHN529" s="39"/>
      <c r="AHO529" s="39"/>
      <c r="AHP529" s="39"/>
      <c r="AHQ529" s="39"/>
      <c r="AHR529" s="39"/>
      <c r="AHS529" s="39"/>
      <c r="AHT529" s="39"/>
      <c r="AHU529" s="39"/>
      <c r="AHV529" s="39"/>
      <c r="AHW529" s="39"/>
      <c r="AHX529" s="39"/>
      <c r="AHY529" s="39"/>
      <c r="AHZ529" s="39"/>
      <c r="AIA529" s="39"/>
      <c r="AIB529" s="39"/>
      <c r="AIC529" s="39"/>
      <c r="AID529" s="39"/>
      <c r="AIE529" s="39"/>
      <c r="AIF529" s="39"/>
      <c r="AIG529" s="39"/>
      <c r="AIH529" s="39"/>
      <c r="AII529" s="39"/>
      <c r="AIJ529" s="39"/>
      <c r="AIK529" s="39"/>
      <c r="AIL529" s="39"/>
      <c r="AIM529" s="39"/>
      <c r="AIN529" s="39"/>
      <c r="AIO529" s="39"/>
      <c r="AIP529" s="39"/>
      <c r="AIQ529" s="39"/>
      <c r="AIR529" s="39"/>
      <c r="AIS529" s="39"/>
      <c r="AIT529" s="39"/>
      <c r="AIU529" s="39"/>
      <c r="AIV529" s="39"/>
      <c r="AIW529" s="39"/>
      <c r="AIX529" s="39"/>
      <c r="AIY529" s="39"/>
      <c r="AIZ529" s="39"/>
      <c r="AJA529" s="39"/>
      <c r="AJB529" s="39"/>
      <c r="AJC529" s="39"/>
      <c r="AJD529" s="39"/>
      <c r="AJE529" s="39"/>
      <c r="AJF529" s="39"/>
      <c r="AJG529" s="39"/>
      <c r="AJH529" s="39"/>
      <c r="AJI529" s="39"/>
      <c r="AJJ529" s="39"/>
      <c r="AJK529" s="39"/>
      <c r="AJL529" s="39"/>
      <c r="AJM529" s="39"/>
      <c r="AJN529" s="39"/>
      <c r="AJO529" s="39"/>
      <c r="AJP529" s="39"/>
      <c r="AJQ529" s="39"/>
      <c r="AJR529" s="39"/>
      <c r="AJS529" s="39"/>
      <c r="AJT529" s="39"/>
      <c r="AJU529" s="39"/>
      <c r="AJV529" s="39"/>
      <c r="AJW529" s="39"/>
      <c r="AJX529" s="39"/>
      <c r="AJY529" s="39"/>
      <c r="AJZ529" s="39"/>
      <c r="AKA529" s="39"/>
      <c r="AKB529" s="39"/>
      <c r="AKC529" s="39"/>
      <c r="AKD529" s="39"/>
      <c r="AKE529" s="39"/>
      <c r="AKF529" s="39"/>
      <c r="AKG529" s="39"/>
      <c r="AKH529" s="39"/>
      <c r="AKI529" s="39"/>
      <c r="AKJ529" s="39"/>
      <c r="AKK529" s="39"/>
      <c r="AKL529" s="39"/>
      <c r="AKM529" s="39"/>
      <c r="AKN529" s="39"/>
      <c r="AKO529" s="39"/>
      <c r="AKP529" s="39"/>
      <c r="AKQ529" s="39"/>
      <c r="AKR529" s="39"/>
      <c r="AKS529" s="39"/>
      <c r="AKT529" s="39"/>
      <c r="AKU529" s="39"/>
      <c r="AKV529" s="39"/>
      <c r="AKW529" s="39"/>
      <c r="AKX529" s="39"/>
      <c r="AKY529" s="39"/>
      <c r="AKZ529" s="39"/>
      <c r="ALA529" s="39"/>
      <c r="ALB529" s="39"/>
      <c r="ALC529" s="39"/>
      <c r="ALD529" s="39"/>
      <c r="ALE529" s="39"/>
      <c r="ALF529" s="39"/>
      <c r="ALG529" s="39"/>
      <c r="ALH529" s="39"/>
      <c r="ALI529" s="39"/>
      <c r="ALJ529" s="39"/>
      <c r="ALK529" s="39"/>
      <c r="ALL529" s="39"/>
      <c r="ALM529" s="39"/>
      <c r="ALN529" s="39"/>
      <c r="ALO529" s="39"/>
      <c r="ALP529" s="39"/>
      <c r="ALQ529" s="39"/>
      <c r="ALR529" s="39"/>
      <c r="ALS529" s="39"/>
      <c r="ALT529" s="39"/>
      <c r="ALU529" s="39"/>
      <c r="ALV529" s="39"/>
      <c r="ALW529" s="39"/>
      <c r="ALX529" s="39"/>
      <c r="ALY529" s="39"/>
      <c r="ALZ529" s="39"/>
      <c r="AMA529" s="39"/>
      <c r="AMB529" s="39"/>
      <c r="AMC529" s="39"/>
      <c r="AMD529" s="39"/>
      <c r="AME529" s="39"/>
      <c r="AMF529" s="39"/>
      <c r="AMG529" s="39"/>
      <c r="AMH529" s="39"/>
      <c r="AMI529" s="39"/>
      <c r="AMJ529" s="39"/>
      <c r="AMK529" s="39"/>
      <c r="AML529" s="39"/>
      <c r="AMM529" s="39"/>
      <c r="AMN529" s="39"/>
    </row>
    <row r="530" spans="1:1028" s="17" customFormat="1" ht="130.5" x14ac:dyDescent="0.35">
      <c r="A530" s="1" t="s">
        <v>11881</v>
      </c>
      <c r="B530" s="2" t="s">
        <v>3846</v>
      </c>
      <c r="C530" s="20" t="s">
        <v>3846</v>
      </c>
      <c r="D530" s="20" t="s">
        <v>22309</v>
      </c>
      <c r="E530" s="20"/>
      <c r="F530" s="20"/>
      <c r="G530" s="2">
        <v>2009</v>
      </c>
      <c r="H530" s="3" t="s">
        <v>11930</v>
      </c>
      <c r="I530" s="1" t="s">
        <v>19353</v>
      </c>
      <c r="J530" s="3" t="s">
        <v>19354</v>
      </c>
      <c r="K530" s="3" t="s">
        <v>19355</v>
      </c>
      <c r="L530" s="3" t="s">
        <v>3856</v>
      </c>
      <c r="M530" s="3" t="s">
        <v>17401</v>
      </c>
      <c r="N530" s="3" t="s">
        <v>16892</v>
      </c>
      <c r="O530" s="3"/>
      <c r="P530" s="3"/>
      <c r="Q530" s="3"/>
      <c r="R530" s="3"/>
      <c r="S530" s="3"/>
      <c r="T530" s="3"/>
      <c r="U530" s="3"/>
      <c r="V530" s="3"/>
      <c r="W530" s="3"/>
      <c r="X530" s="3"/>
      <c r="Y530" s="3"/>
      <c r="Z530" s="3"/>
      <c r="AA530" s="3"/>
      <c r="AB530" s="3"/>
      <c r="AC530" s="3"/>
      <c r="AD530" s="3"/>
      <c r="AE530" s="3"/>
      <c r="AF530" s="3"/>
      <c r="AG530" s="3"/>
      <c r="AH530" s="3"/>
      <c r="AI530" s="3"/>
      <c r="AJ530" s="3"/>
      <c r="AK530" s="3"/>
      <c r="AL530" s="3"/>
      <c r="AM530" s="3"/>
      <c r="AN530" s="3"/>
      <c r="AO530" s="3"/>
      <c r="AP530" s="3"/>
      <c r="AQ530" s="3"/>
      <c r="AR530" s="3"/>
      <c r="AS530" s="3"/>
      <c r="AT530" s="3"/>
      <c r="AU530" s="3"/>
      <c r="AV530" s="3"/>
      <c r="AW530" s="3"/>
      <c r="AX530" s="3"/>
      <c r="AY530" s="3"/>
      <c r="AZ530" s="3"/>
      <c r="BA530" s="14"/>
      <c r="BB530" s="14"/>
      <c r="BC530" s="14"/>
      <c r="BD530" s="14"/>
      <c r="BE530" s="14"/>
      <c r="BF530" s="14"/>
      <c r="BG530" s="2"/>
      <c r="BH530" s="2"/>
      <c r="BI530" s="2"/>
      <c r="BJ530" s="2"/>
      <c r="BK530" s="4"/>
      <c r="BL530" s="4"/>
      <c r="BM530" s="4"/>
      <c r="BN530" s="4"/>
      <c r="BO530" s="4"/>
      <c r="BP530" s="4"/>
      <c r="BQ530" s="4"/>
      <c r="BR530" s="4"/>
      <c r="BS530" s="4"/>
      <c r="BT530" s="4"/>
      <c r="BU530" s="4"/>
      <c r="BV530" s="4"/>
      <c r="BW530" s="4"/>
      <c r="BX530" s="4"/>
      <c r="BY530" s="4"/>
      <c r="BZ530" s="4"/>
      <c r="CA530" s="4"/>
      <c r="CB530" s="4"/>
      <c r="CC530" s="4"/>
      <c r="CD530" s="4"/>
      <c r="CE530" s="4"/>
      <c r="CF530" s="4"/>
      <c r="CG530" s="4"/>
      <c r="CH530" s="4"/>
      <c r="CI530" s="4"/>
      <c r="CJ530" s="4"/>
      <c r="CK530" s="4"/>
      <c r="CL530" s="4"/>
      <c r="CM530" s="4"/>
      <c r="CN530" s="4"/>
      <c r="CO530" s="4"/>
      <c r="CP530" s="4"/>
      <c r="CQ530" s="4"/>
      <c r="CR530" s="4"/>
      <c r="CS530" s="4"/>
      <c r="CT530" s="4"/>
      <c r="CU530" s="4"/>
      <c r="CV530" s="4"/>
      <c r="CW530" s="4"/>
      <c r="CX530" s="4"/>
      <c r="CY530" s="4"/>
      <c r="CZ530" s="4"/>
      <c r="DA530" s="4"/>
      <c r="DB530" s="4"/>
      <c r="DC530" s="4"/>
      <c r="DD530" s="4"/>
      <c r="DE530" s="4"/>
      <c r="DF530" s="4"/>
      <c r="DG530" s="39"/>
      <c r="DH530" s="39"/>
      <c r="DI530" s="39"/>
      <c r="DJ530" s="39"/>
      <c r="DK530" s="39"/>
      <c r="DL530" s="39"/>
      <c r="DM530" s="39"/>
      <c r="DN530" s="39"/>
      <c r="DO530" s="39"/>
      <c r="DP530" s="39"/>
      <c r="DQ530" s="39"/>
      <c r="DR530" s="39"/>
      <c r="DS530" s="39"/>
      <c r="DT530" s="39"/>
      <c r="DU530" s="39"/>
      <c r="DV530" s="39"/>
      <c r="DW530" s="39"/>
      <c r="DX530" s="39"/>
      <c r="DY530" s="39"/>
      <c r="DZ530" s="39"/>
      <c r="EA530" s="39"/>
      <c r="EB530" s="39"/>
      <c r="EC530" s="39"/>
      <c r="ED530" s="39"/>
      <c r="EE530" s="39"/>
      <c r="EF530" s="39"/>
      <c r="EG530" s="39"/>
      <c r="EH530" s="39"/>
      <c r="EI530" s="39"/>
      <c r="EJ530" s="39"/>
      <c r="EK530" s="39"/>
      <c r="EL530" s="39"/>
      <c r="EM530" s="39"/>
      <c r="EN530" s="39"/>
      <c r="EO530" s="39"/>
      <c r="EP530" s="39"/>
      <c r="EQ530" s="39"/>
      <c r="ER530" s="39"/>
      <c r="ES530" s="39"/>
      <c r="ET530" s="39"/>
      <c r="EU530" s="39"/>
      <c r="EV530" s="39"/>
      <c r="EW530" s="39"/>
      <c r="EX530" s="39"/>
      <c r="EY530" s="39"/>
      <c r="EZ530" s="39"/>
      <c r="FA530" s="39"/>
      <c r="FB530" s="39"/>
      <c r="FC530" s="39"/>
      <c r="FD530" s="39"/>
      <c r="FE530" s="39"/>
      <c r="FF530" s="39"/>
      <c r="FG530" s="39"/>
      <c r="FH530" s="39"/>
      <c r="FI530" s="39"/>
      <c r="FJ530" s="39"/>
      <c r="FK530" s="39"/>
      <c r="FL530" s="39"/>
      <c r="FM530" s="39"/>
      <c r="FN530" s="39"/>
      <c r="FO530" s="39"/>
      <c r="FP530" s="39"/>
      <c r="FQ530" s="39"/>
      <c r="FR530" s="39"/>
      <c r="FS530" s="39"/>
      <c r="FT530" s="39"/>
      <c r="FU530" s="39"/>
      <c r="FV530" s="39"/>
      <c r="FW530" s="39"/>
      <c r="FX530" s="39"/>
      <c r="FY530" s="39"/>
      <c r="FZ530" s="39"/>
      <c r="GA530" s="39"/>
      <c r="GB530" s="39"/>
      <c r="GC530" s="39"/>
      <c r="GD530" s="39"/>
      <c r="GE530" s="39"/>
      <c r="GF530" s="39"/>
      <c r="GG530" s="39"/>
      <c r="GH530" s="39"/>
      <c r="GI530" s="39"/>
      <c r="GJ530" s="39"/>
      <c r="GK530" s="39"/>
      <c r="GL530" s="39"/>
      <c r="GM530" s="39"/>
      <c r="GN530" s="39"/>
      <c r="GO530" s="39"/>
      <c r="GP530" s="39"/>
      <c r="GQ530" s="39"/>
      <c r="GR530" s="39"/>
      <c r="GS530" s="39"/>
      <c r="GT530" s="39"/>
      <c r="GU530" s="39"/>
      <c r="GV530" s="39"/>
      <c r="GW530" s="39"/>
      <c r="GX530" s="39"/>
      <c r="GY530" s="39"/>
      <c r="GZ530" s="39"/>
      <c r="HA530" s="39"/>
      <c r="HB530" s="39"/>
      <c r="HC530" s="39"/>
      <c r="HD530" s="39"/>
      <c r="HE530" s="39"/>
      <c r="HF530" s="39"/>
      <c r="HG530" s="39"/>
      <c r="HH530" s="39"/>
      <c r="HI530" s="39"/>
      <c r="HJ530" s="39"/>
      <c r="HK530" s="39"/>
      <c r="HL530" s="39"/>
      <c r="HM530" s="39"/>
      <c r="HN530" s="39"/>
      <c r="HO530" s="39"/>
      <c r="HP530" s="39"/>
      <c r="HQ530" s="39"/>
      <c r="HR530" s="39"/>
      <c r="HS530" s="39"/>
      <c r="HT530" s="39"/>
      <c r="HU530" s="39"/>
      <c r="HV530" s="39"/>
      <c r="HW530" s="39"/>
      <c r="HX530" s="39"/>
      <c r="HY530" s="39"/>
      <c r="HZ530" s="39"/>
      <c r="IA530" s="39"/>
      <c r="IB530" s="39"/>
      <c r="IC530" s="39"/>
      <c r="ID530" s="39"/>
      <c r="IE530" s="39"/>
      <c r="IF530" s="39"/>
      <c r="IG530" s="39"/>
      <c r="IH530" s="39"/>
      <c r="II530" s="39"/>
      <c r="IJ530" s="39"/>
      <c r="IK530" s="39"/>
      <c r="IL530" s="39"/>
      <c r="IM530" s="39"/>
      <c r="IN530" s="39"/>
      <c r="IO530" s="39"/>
      <c r="IP530" s="39"/>
      <c r="IQ530" s="39"/>
      <c r="IR530" s="39"/>
      <c r="IS530" s="39"/>
      <c r="IT530" s="39"/>
      <c r="IU530" s="39"/>
      <c r="IV530" s="39"/>
      <c r="IW530" s="39"/>
      <c r="IX530" s="39"/>
      <c r="IY530" s="39"/>
      <c r="IZ530" s="39"/>
      <c r="JA530" s="39"/>
      <c r="JB530" s="39"/>
      <c r="JC530" s="39"/>
      <c r="JD530" s="39"/>
      <c r="JE530" s="39"/>
      <c r="JF530" s="39"/>
      <c r="JG530" s="39"/>
      <c r="JH530" s="39"/>
      <c r="JI530" s="39"/>
      <c r="JJ530" s="39"/>
      <c r="JK530" s="39"/>
      <c r="JL530" s="39"/>
      <c r="JM530" s="39"/>
      <c r="JN530" s="39"/>
      <c r="JO530" s="39"/>
      <c r="JP530" s="39"/>
      <c r="JQ530" s="39"/>
      <c r="JR530" s="39"/>
      <c r="JS530" s="39"/>
      <c r="JT530" s="39"/>
      <c r="JU530" s="39"/>
      <c r="JV530" s="39"/>
      <c r="JW530" s="39"/>
      <c r="JX530" s="39"/>
      <c r="JY530" s="39"/>
      <c r="JZ530" s="39"/>
      <c r="KA530" s="39"/>
      <c r="KB530" s="39"/>
      <c r="KC530" s="39"/>
      <c r="KD530" s="39"/>
      <c r="KE530" s="39"/>
      <c r="KF530" s="39"/>
      <c r="KG530" s="39"/>
      <c r="KH530" s="39"/>
      <c r="KI530" s="39"/>
      <c r="KJ530" s="39"/>
      <c r="KK530" s="39"/>
      <c r="KL530" s="39"/>
      <c r="KM530" s="39"/>
      <c r="KN530" s="39"/>
      <c r="KO530" s="39"/>
      <c r="KP530" s="39"/>
      <c r="KQ530" s="39"/>
      <c r="KR530" s="39"/>
      <c r="KS530" s="39"/>
      <c r="KT530" s="39"/>
      <c r="KU530" s="39"/>
      <c r="KV530" s="39"/>
      <c r="KW530" s="39"/>
      <c r="KX530" s="39"/>
      <c r="KY530" s="39"/>
      <c r="KZ530" s="39"/>
      <c r="LA530" s="39"/>
      <c r="LB530" s="39"/>
      <c r="LC530" s="39"/>
      <c r="LD530" s="39"/>
      <c r="LE530" s="39"/>
      <c r="LF530" s="39"/>
      <c r="LG530" s="39"/>
      <c r="LH530" s="39"/>
      <c r="LI530" s="39"/>
      <c r="LJ530" s="39"/>
      <c r="LK530" s="39"/>
      <c r="LL530" s="39"/>
      <c r="LM530" s="39"/>
      <c r="LN530" s="39"/>
      <c r="LO530" s="39"/>
      <c r="LP530" s="39"/>
      <c r="LQ530" s="39"/>
      <c r="LR530" s="39"/>
      <c r="LS530" s="39"/>
      <c r="LT530" s="39"/>
      <c r="LU530" s="39"/>
      <c r="LV530" s="39"/>
      <c r="LW530" s="39"/>
      <c r="LX530" s="39"/>
      <c r="LY530" s="39"/>
      <c r="LZ530" s="39"/>
      <c r="MA530" s="39"/>
      <c r="MB530" s="39"/>
      <c r="MC530" s="39"/>
      <c r="MD530" s="39"/>
      <c r="ME530" s="39"/>
      <c r="MF530" s="39"/>
      <c r="MG530" s="39"/>
      <c r="MH530" s="39"/>
      <c r="MI530" s="39"/>
      <c r="MJ530" s="39"/>
      <c r="MK530" s="39"/>
      <c r="ML530" s="39"/>
      <c r="MM530" s="39"/>
      <c r="MN530" s="39"/>
      <c r="MO530" s="39"/>
      <c r="MP530" s="39"/>
      <c r="MQ530" s="39"/>
      <c r="MR530" s="39"/>
      <c r="MS530" s="39"/>
      <c r="MT530" s="39"/>
      <c r="MU530" s="39"/>
      <c r="MV530" s="39"/>
      <c r="MW530" s="39"/>
      <c r="MX530" s="39"/>
      <c r="MY530" s="39"/>
      <c r="MZ530" s="39"/>
      <c r="NA530" s="39"/>
      <c r="NB530" s="39"/>
      <c r="NC530" s="39"/>
      <c r="ND530" s="39"/>
      <c r="NE530" s="39"/>
      <c r="NF530" s="39"/>
      <c r="NG530" s="39"/>
      <c r="NH530" s="39"/>
      <c r="NI530" s="39"/>
      <c r="NJ530" s="39"/>
      <c r="NK530" s="39"/>
      <c r="NL530" s="39"/>
      <c r="NM530" s="39"/>
      <c r="NN530" s="39"/>
      <c r="NO530" s="39"/>
      <c r="NP530" s="39"/>
      <c r="NQ530" s="39"/>
      <c r="NR530" s="39"/>
      <c r="NS530" s="39"/>
      <c r="NT530" s="39"/>
      <c r="NU530" s="39"/>
      <c r="NV530" s="39"/>
      <c r="NW530" s="39"/>
      <c r="NX530" s="39"/>
      <c r="NY530" s="39"/>
      <c r="NZ530" s="39"/>
      <c r="OA530" s="39"/>
      <c r="OB530" s="39"/>
      <c r="OC530" s="39"/>
      <c r="OD530" s="39"/>
      <c r="OE530" s="39"/>
      <c r="OF530" s="39"/>
      <c r="OG530" s="39"/>
      <c r="OH530" s="39"/>
      <c r="OI530" s="39"/>
      <c r="OJ530" s="39"/>
      <c r="OK530" s="39"/>
      <c r="OL530" s="39"/>
      <c r="OM530" s="39"/>
      <c r="ON530" s="39"/>
      <c r="OO530" s="39"/>
      <c r="OP530" s="39"/>
      <c r="OQ530" s="39"/>
      <c r="OR530" s="39"/>
      <c r="OS530" s="39"/>
      <c r="OT530" s="39"/>
      <c r="OU530" s="39"/>
      <c r="OV530" s="39"/>
      <c r="OW530" s="39"/>
      <c r="OX530" s="39"/>
      <c r="OY530" s="39"/>
      <c r="OZ530" s="39"/>
      <c r="PA530" s="39"/>
      <c r="PB530" s="39"/>
      <c r="PC530" s="39"/>
      <c r="PD530" s="39"/>
      <c r="PE530" s="39"/>
      <c r="PF530" s="39"/>
      <c r="PG530" s="39"/>
      <c r="PH530" s="39"/>
      <c r="PI530" s="39"/>
      <c r="PJ530" s="39"/>
      <c r="PK530" s="39"/>
      <c r="PL530" s="39"/>
      <c r="PM530" s="39"/>
      <c r="PN530" s="39"/>
      <c r="PO530" s="39"/>
      <c r="PP530" s="39"/>
      <c r="PQ530" s="39"/>
      <c r="PR530" s="39"/>
      <c r="PS530" s="39"/>
      <c r="PT530" s="39"/>
      <c r="PU530" s="39"/>
      <c r="PV530" s="39"/>
      <c r="PW530" s="39"/>
      <c r="PX530" s="39"/>
      <c r="PY530" s="39"/>
      <c r="PZ530" s="39"/>
      <c r="QA530" s="39"/>
      <c r="QB530" s="39"/>
      <c r="QC530" s="39"/>
      <c r="QD530" s="39"/>
      <c r="QE530" s="39"/>
      <c r="QF530" s="39"/>
      <c r="QG530" s="39"/>
      <c r="QH530" s="39"/>
      <c r="QI530" s="39"/>
      <c r="QJ530" s="39"/>
      <c r="QK530" s="39"/>
      <c r="QL530" s="39"/>
      <c r="QM530" s="39"/>
      <c r="QN530" s="39"/>
      <c r="QO530" s="39"/>
      <c r="QP530" s="39"/>
      <c r="QQ530" s="39"/>
      <c r="QR530" s="39"/>
      <c r="QS530" s="39"/>
      <c r="QT530" s="39"/>
      <c r="QU530" s="39"/>
      <c r="QV530" s="39"/>
      <c r="QW530" s="39"/>
      <c r="QX530" s="39"/>
      <c r="QY530" s="39"/>
      <c r="QZ530" s="39"/>
      <c r="RA530" s="39"/>
      <c r="RB530" s="39"/>
      <c r="RC530" s="39"/>
      <c r="RD530" s="39"/>
      <c r="RE530" s="39"/>
      <c r="RF530" s="39"/>
      <c r="RG530" s="39"/>
      <c r="RH530" s="39"/>
      <c r="RI530" s="39"/>
      <c r="RJ530" s="39"/>
      <c r="RK530" s="39"/>
      <c r="RL530" s="39"/>
      <c r="RM530" s="39"/>
      <c r="RN530" s="39"/>
      <c r="RO530" s="39"/>
      <c r="RP530" s="39"/>
      <c r="RQ530" s="39"/>
      <c r="RR530" s="39"/>
      <c r="RS530" s="39"/>
      <c r="RT530" s="39"/>
      <c r="RU530" s="39"/>
      <c r="RV530" s="39"/>
      <c r="RW530" s="39"/>
      <c r="RX530" s="39"/>
      <c r="RY530" s="39"/>
      <c r="RZ530" s="39"/>
      <c r="SA530" s="39"/>
      <c r="SB530" s="39"/>
      <c r="SC530" s="39"/>
      <c r="SD530" s="39"/>
      <c r="SE530" s="39"/>
      <c r="SF530" s="39"/>
      <c r="SG530" s="39"/>
      <c r="SH530" s="39"/>
      <c r="SI530" s="39"/>
      <c r="SJ530" s="39"/>
      <c r="SK530" s="39"/>
      <c r="SL530" s="39"/>
      <c r="SM530" s="39"/>
      <c r="SN530" s="39"/>
      <c r="SO530" s="39"/>
      <c r="SP530" s="39"/>
      <c r="SQ530" s="39"/>
      <c r="SR530" s="39"/>
      <c r="SS530" s="39"/>
      <c r="ST530" s="39"/>
      <c r="SU530" s="39"/>
      <c r="SV530" s="39"/>
      <c r="SW530" s="39"/>
      <c r="SX530" s="39"/>
      <c r="SY530" s="39"/>
      <c r="SZ530" s="39"/>
      <c r="TA530" s="39"/>
      <c r="TB530" s="39"/>
      <c r="TC530" s="39"/>
      <c r="TD530" s="39"/>
      <c r="TE530" s="39"/>
      <c r="TF530" s="39"/>
      <c r="TG530" s="39"/>
      <c r="TH530" s="39"/>
      <c r="TI530" s="39"/>
      <c r="TJ530" s="39"/>
      <c r="TK530" s="39"/>
      <c r="TL530" s="39"/>
      <c r="TM530" s="39"/>
      <c r="TN530" s="39"/>
      <c r="TO530" s="39"/>
      <c r="TP530" s="39"/>
      <c r="TQ530" s="39"/>
      <c r="TR530" s="39"/>
      <c r="TS530" s="39"/>
      <c r="TT530" s="39"/>
      <c r="TU530" s="39"/>
      <c r="TV530" s="39"/>
      <c r="TW530" s="39"/>
      <c r="TX530" s="39"/>
      <c r="TY530" s="39"/>
      <c r="TZ530" s="39"/>
      <c r="UA530" s="39"/>
      <c r="UB530" s="39"/>
      <c r="UC530" s="39"/>
      <c r="UD530" s="39"/>
      <c r="UE530" s="39"/>
      <c r="UF530" s="39"/>
      <c r="UG530" s="39"/>
      <c r="UH530" s="39"/>
      <c r="UI530" s="39"/>
      <c r="UJ530" s="39"/>
      <c r="UK530" s="39"/>
      <c r="UL530" s="39"/>
      <c r="UM530" s="39"/>
      <c r="UN530" s="39"/>
      <c r="UO530" s="39"/>
      <c r="UP530" s="39"/>
      <c r="UQ530" s="39"/>
      <c r="UR530" s="39"/>
      <c r="US530" s="39"/>
      <c r="UT530" s="39"/>
      <c r="UU530" s="39"/>
      <c r="UV530" s="39"/>
      <c r="UW530" s="39"/>
      <c r="UX530" s="39"/>
      <c r="UY530" s="39"/>
      <c r="UZ530" s="39"/>
      <c r="VA530" s="39"/>
      <c r="VB530" s="39"/>
      <c r="VC530" s="39"/>
      <c r="VD530" s="39"/>
      <c r="VE530" s="39"/>
      <c r="VF530" s="39"/>
      <c r="VG530" s="39"/>
      <c r="VH530" s="39"/>
      <c r="VI530" s="39"/>
      <c r="VJ530" s="39"/>
      <c r="VK530" s="39"/>
      <c r="VL530" s="39"/>
      <c r="VM530" s="39"/>
      <c r="VN530" s="39"/>
      <c r="VO530" s="39"/>
      <c r="VP530" s="39"/>
      <c r="VQ530" s="39"/>
      <c r="VR530" s="39"/>
      <c r="VS530" s="39"/>
      <c r="VT530" s="39"/>
      <c r="VU530" s="39"/>
      <c r="VV530" s="39"/>
      <c r="VW530" s="39"/>
      <c r="VX530" s="39"/>
      <c r="VY530" s="39"/>
      <c r="VZ530" s="39"/>
      <c r="WA530" s="39"/>
      <c r="WB530" s="39"/>
      <c r="WC530" s="39"/>
      <c r="WD530" s="39"/>
      <c r="WE530" s="39"/>
      <c r="WF530" s="39"/>
      <c r="WG530" s="39"/>
      <c r="WH530" s="39"/>
      <c r="WI530" s="39"/>
      <c r="WJ530" s="39"/>
      <c r="WK530" s="39"/>
      <c r="WL530" s="39"/>
      <c r="WM530" s="39"/>
      <c r="WN530" s="39"/>
      <c r="WO530" s="39"/>
      <c r="WP530" s="39"/>
      <c r="WQ530" s="39"/>
      <c r="WR530" s="39"/>
      <c r="WS530" s="39"/>
      <c r="WT530" s="39"/>
      <c r="WU530" s="39"/>
      <c r="WV530" s="39"/>
      <c r="WW530" s="39"/>
      <c r="WX530" s="39"/>
      <c r="WY530" s="39"/>
      <c r="WZ530" s="39"/>
      <c r="XA530" s="39"/>
      <c r="XB530" s="39"/>
      <c r="XC530" s="39"/>
      <c r="XD530" s="39"/>
      <c r="XE530" s="39"/>
      <c r="XF530" s="39"/>
      <c r="XG530" s="39"/>
      <c r="XH530" s="39"/>
      <c r="XI530" s="39"/>
      <c r="XJ530" s="39"/>
      <c r="XK530" s="39"/>
      <c r="XL530" s="39"/>
      <c r="XM530" s="39"/>
      <c r="XN530" s="39"/>
      <c r="XO530" s="39"/>
      <c r="XP530" s="39"/>
      <c r="XQ530" s="39"/>
      <c r="XR530" s="39"/>
      <c r="XS530" s="39"/>
      <c r="XT530" s="39"/>
      <c r="XU530" s="39"/>
      <c r="XV530" s="39"/>
      <c r="XW530" s="39"/>
      <c r="XX530" s="39"/>
      <c r="XY530" s="39"/>
      <c r="XZ530" s="39"/>
      <c r="YA530" s="39"/>
      <c r="YB530" s="39"/>
      <c r="YC530" s="39"/>
      <c r="YD530" s="39"/>
      <c r="YE530" s="39"/>
      <c r="YF530" s="39"/>
      <c r="YG530" s="39"/>
      <c r="YH530" s="39"/>
      <c r="YI530" s="39"/>
      <c r="YJ530" s="39"/>
      <c r="YK530" s="39"/>
      <c r="YL530" s="39"/>
      <c r="YM530" s="39"/>
      <c r="YN530" s="39"/>
      <c r="YO530" s="39"/>
      <c r="YP530" s="39"/>
      <c r="YQ530" s="39"/>
      <c r="YR530" s="39"/>
      <c r="YS530" s="39"/>
      <c r="YT530" s="39"/>
      <c r="YU530" s="39"/>
      <c r="YV530" s="39"/>
      <c r="YW530" s="39"/>
      <c r="YX530" s="39"/>
      <c r="YY530" s="39"/>
      <c r="YZ530" s="39"/>
      <c r="ZA530" s="39"/>
      <c r="ZB530" s="39"/>
      <c r="ZC530" s="39"/>
      <c r="ZD530" s="39"/>
      <c r="ZE530" s="39"/>
      <c r="ZF530" s="39"/>
      <c r="ZG530" s="39"/>
      <c r="ZH530" s="39"/>
      <c r="ZI530" s="39"/>
      <c r="ZJ530" s="39"/>
      <c r="ZK530" s="39"/>
      <c r="ZL530" s="39"/>
      <c r="ZM530" s="39"/>
      <c r="ZN530" s="39"/>
      <c r="ZO530" s="39"/>
      <c r="ZP530" s="39"/>
      <c r="ZQ530" s="39"/>
      <c r="ZR530" s="39"/>
      <c r="ZS530" s="39"/>
      <c r="ZT530" s="39"/>
      <c r="ZU530" s="39"/>
      <c r="ZV530" s="39"/>
      <c r="ZW530" s="39"/>
      <c r="ZX530" s="39"/>
      <c r="ZY530" s="39"/>
      <c r="ZZ530" s="39"/>
      <c r="AAA530" s="39"/>
      <c r="AAB530" s="39"/>
      <c r="AAC530" s="39"/>
      <c r="AAD530" s="39"/>
      <c r="AAE530" s="39"/>
      <c r="AAF530" s="39"/>
      <c r="AAG530" s="39"/>
      <c r="AAH530" s="39"/>
      <c r="AAI530" s="39"/>
      <c r="AAJ530" s="39"/>
      <c r="AAK530" s="39"/>
      <c r="AAL530" s="39"/>
      <c r="AAM530" s="39"/>
      <c r="AAN530" s="39"/>
      <c r="AAO530" s="39"/>
      <c r="AAP530" s="39"/>
      <c r="AAQ530" s="39"/>
      <c r="AAR530" s="39"/>
      <c r="AAS530" s="39"/>
      <c r="AAT530" s="39"/>
      <c r="AAU530" s="39"/>
      <c r="AAV530" s="39"/>
      <c r="AAW530" s="39"/>
      <c r="AAX530" s="39"/>
      <c r="AAY530" s="39"/>
      <c r="AAZ530" s="39"/>
      <c r="ABA530" s="39"/>
      <c r="ABB530" s="39"/>
      <c r="ABC530" s="39"/>
      <c r="ABD530" s="39"/>
      <c r="ABE530" s="39"/>
      <c r="ABF530" s="39"/>
      <c r="ABG530" s="39"/>
      <c r="ABH530" s="39"/>
      <c r="ABI530" s="39"/>
      <c r="ABJ530" s="39"/>
      <c r="ABK530" s="39"/>
      <c r="ABL530" s="39"/>
      <c r="ABM530" s="39"/>
      <c r="ABN530" s="39"/>
      <c r="ABO530" s="39"/>
      <c r="ABP530" s="39"/>
      <c r="ABQ530" s="39"/>
      <c r="ABR530" s="39"/>
      <c r="ABS530" s="39"/>
      <c r="ABT530" s="39"/>
      <c r="ABU530" s="39"/>
      <c r="ABV530" s="39"/>
      <c r="ABW530" s="39"/>
      <c r="ABX530" s="39"/>
      <c r="ABY530" s="39"/>
      <c r="ABZ530" s="39"/>
      <c r="ACA530" s="39"/>
      <c r="ACB530" s="39"/>
      <c r="ACC530" s="39"/>
      <c r="ACD530" s="39"/>
      <c r="ACE530" s="39"/>
      <c r="ACF530" s="39"/>
      <c r="ACG530" s="39"/>
      <c r="ACH530" s="39"/>
      <c r="ACI530" s="39"/>
      <c r="ACJ530" s="39"/>
      <c r="ACK530" s="39"/>
      <c r="ACL530" s="39"/>
      <c r="ACM530" s="39"/>
      <c r="ACN530" s="39"/>
      <c r="ACO530" s="39"/>
      <c r="ACP530" s="39"/>
      <c r="ACQ530" s="39"/>
      <c r="ACR530" s="39"/>
      <c r="ACS530" s="39"/>
      <c r="ACT530" s="39"/>
      <c r="ACU530" s="39"/>
      <c r="ACV530" s="39"/>
      <c r="ACW530" s="39"/>
      <c r="ACX530" s="39"/>
      <c r="ACY530" s="39"/>
      <c r="ACZ530" s="39"/>
      <c r="ADA530" s="39"/>
      <c r="ADB530" s="39"/>
      <c r="ADC530" s="39"/>
      <c r="ADD530" s="39"/>
      <c r="ADE530" s="39"/>
      <c r="ADF530" s="39"/>
      <c r="ADG530" s="39"/>
      <c r="ADH530" s="39"/>
      <c r="ADI530" s="39"/>
      <c r="ADJ530" s="39"/>
      <c r="ADK530" s="39"/>
      <c r="ADL530" s="39"/>
      <c r="ADM530" s="39"/>
      <c r="ADN530" s="39"/>
      <c r="ADO530" s="39"/>
      <c r="ADP530" s="39"/>
      <c r="ADQ530" s="39"/>
      <c r="ADR530" s="39"/>
      <c r="ADS530" s="39"/>
      <c r="ADT530" s="39"/>
      <c r="ADU530" s="39"/>
      <c r="ADV530" s="39"/>
      <c r="ADW530" s="39"/>
      <c r="ADX530" s="39"/>
      <c r="ADY530" s="39"/>
      <c r="ADZ530" s="39"/>
      <c r="AEA530" s="39"/>
      <c r="AEB530" s="39"/>
      <c r="AEC530" s="39"/>
      <c r="AED530" s="39"/>
      <c r="AEE530" s="39"/>
      <c r="AEF530" s="39"/>
      <c r="AEG530" s="39"/>
      <c r="AEH530" s="39"/>
      <c r="AEI530" s="39"/>
      <c r="AEJ530" s="39"/>
      <c r="AEK530" s="39"/>
      <c r="AEL530" s="39"/>
      <c r="AEM530" s="39"/>
      <c r="AEN530" s="39"/>
      <c r="AEO530" s="39"/>
      <c r="AEP530" s="39"/>
      <c r="AEQ530" s="39"/>
      <c r="AER530" s="39"/>
      <c r="AES530" s="39"/>
      <c r="AET530" s="39"/>
      <c r="AEU530" s="39"/>
      <c r="AEV530" s="39"/>
      <c r="AEW530" s="39"/>
      <c r="AEX530" s="39"/>
      <c r="AEY530" s="39"/>
      <c r="AEZ530" s="39"/>
      <c r="AFA530" s="39"/>
      <c r="AFB530" s="39"/>
      <c r="AFC530" s="39"/>
      <c r="AFD530" s="39"/>
      <c r="AFE530" s="39"/>
      <c r="AFF530" s="39"/>
      <c r="AFG530" s="39"/>
      <c r="AFH530" s="39"/>
      <c r="AFI530" s="39"/>
      <c r="AFJ530" s="39"/>
      <c r="AFK530" s="39"/>
      <c r="AFL530" s="39"/>
      <c r="AFM530" s="39"/>
      <c r="AFN530" s="39"/>
      <c r="AFO530" s="39"/>
      <c r="AFP530" s="39"/>
      <c r="AFQ530" s="39"/>
      <c r="AFR530" s="39"/>
      <c r="AFS530" s="39"/>
      <c r="AFT530" s="39"/>
      <c r="AFU530" s="39"/>
      <c r="AFV530" s="39"/>
      <c r="AFW530" s="39"/>
      <c r="AFX530" s="39"/>
      <c r="AFY530" s="39"/>
      <c r="AFZ530" s="39"/>
      <c r="AGA530" s="39"/>
      <c r="AGB530" s="39"/>
      <c r="AGC530" s="39"/>
      <c r="AGD530" s="39"/>
      <c r="AGE530" s="39"/>
      <c r="AGF530" s="39"/>
      <c r="AGG530" s="39"/>
      <c r="AGH530" s="39"/>
      <c r="AGI530" s="39"/>
      <c r="AGJ530" s="39"/>
      <c r="AGK530" s="39"/>
      <c r="AGL530" s="39"/>
      <c r="AGM530" s="39"/>
      <c r="AGN530" s="39"/>
      <c r="AGO530" s="39"/>
      <c r="AGP530" s="39"/>
      <c r="AGQ530" s="39"/>
      <c r="AGR530" s="39"/>
      <c r="AGS530" s="39"/>
      <c r="AGT530" s="39"/>
      <c r="AGU530" s="39"/>
      <c r="AGV530" s="39"/>
      <c r="AGW530" s="39"/>
      <c r="AGX530" s="39"/>
      <c r="AGY530" s="39"/>
      <c r="AGZ530" s="39"/>
      <c r="AHA530" s="39"/>
      <c r="AHB530" s="39"/>
      <c r="AHC530" s="39"/>
      <c r="AHD530" s="39"/>
      <c r="AHE530" s="39"/>
      <c r="AHF530" s="39"/>
      <c r="AHG530" s="39"/>
      <c r="AHH530" s="39"/>
      <c r="AHI530" s="39"/>
      <c r="AHJ530" s="39"/>
      <c r="AHK530" s="39"/>
      <c r="AHL530" s="39"/>
      <c r="AHM530" s="39"/>
      <c r="AHN530" s="39"/>
      <c r="AHO530" s="39"/>
      <c r="AHP530" s="39"/>
      <c r="AHQ530" s="39"/>
      <c r="AHR530" s="39"/>
      <c r="AHS530" s="39"/>
      <c r="AHT530" s="39"/>
      <c r="AHU530" s="39"/>
      <c r="AHV530" s="39"/>
      <c r="AHW530" s="39"/>
      <c r="AHX530" s="39"/>
      <c r="AHY530" s="39"/>
      <c r="AHZ530" s="39"/>
      <c r="AIA530" s="39"/>
      <c r="AIB530" s="39"/>
      <c r="AIC530" s="39"/>
      <c r="AID530" s="39"/>
      <c r="AIE530" s="39"/>
      <c r="AIF530" s="39"/>
      <c r="AIG530" s="39"/>
      <c r="AIH530" s="39"/>
      <c r="AII530" s="39"/>
      <c r="AIJ530" s="39"/>
      <c r="AIK530" s="39"/>
      <c r="AIL530" s="39"/>
      <c r="AIM530" s="39"/>
      <c r="AIN530" s="39"/>
      <c r="AIO530" s="39"/>
      <c r="AIP530" s="39"/>
      <c r="AIQ530" s="39"/>
      <c r="AIR530" s="39"/>
      <c r="AIS530" s="39"/>
      <c r="AIT530" s="39"/>
      <c r="AIU530" s="39"/>
      <c r="AIV530" s="39"/>
      <c r="AIW530" s="39"/>
      <c r="AIX530" s="39"/>
      <c r="AIY530" s="39"/>
      <c r="AIZ530" s="39"/>
      <c r="AJA530" s="39"/>
      <c r="AJB530" s="39"/>
      <c r="AJC530" s="39"/>
      <c r="AJD530" s="39"/>
      <c r="AJE530" s="39"/>
      <c r="AJF530" s="39"/>
      <c r="AJG530" s="39"/>
      <c r="AJH530" s="39"/>
      <c r="AJI530" s="39"/>
      <c r="AJJ530" s="39"/>
      <c r="AJK530" s="39"/>
      <c r="AJL530" s="39"/>
      <c r="AJM530" s="39"/>
      <c r="AJN530" s="39"/>
      <c r="AJO530" s="39"/>
      <c r="AJP530" s="39"/>
      <c r="AJQ530" s="39"/>
      <c r="AJR530" s="39"/>
      <c r="AJS530" s="39"/>
      <c r="AJT530" s="39"/>
      <c r="AJU530" s="39"/>
      <c r="AJV530" s="39"/>
      <c r="AJW530" s="39"/>
      <c r="AJX530" s="39"/>
      <c r="AJY530" s="39"/>
      <c r="AJZ530" s="39"/>
      <c r="AKA530" s="39"/>
      <c r="AKB530" s="39"/>
      <c r="AKC530" s="39"/>
      <c r="AKD530" s="39"/>
      <c r="AKE530" s="39"/>
      <c r="AKF530" s="39"/>
      <c r="AKG530" s="39"/>
      <c r="AKH530" s="39"/>
      <c r="AKI530" s="39"/>
      <c r="AKJ530" s="39"/>
      <c r="AKK530" s="39"/>
      <c r="AKL530" s="39"/>
      <c r="AKM530" s="39"/>
      <c r="AKN530" s="39"/>
      <c r="AKO530" s="39"/>
      <c r="AKP530" s="39"/>
      <c r="AKQ530" s="39"/>
      <c r="AKR530" s="39"/>
      <c r="AKS530" s="39"/>
      <c r="AKT530" s="39"/>
      <c r="AKU530" s="39"/>
      <c r="AKV530" s="39"/>
      <c r="AKW530" s="39"/>
      <c r="AKX530" s="39"/>
      <c r="AKY530" s="39"/>
      <c r="AKZ530" s="39"/>
      <c r="ALA530" s="39"/>
      <c r="ALB530" s="39"/>
      <c r="ALC530" s="39"/>
      <c r="ALD530" s="39"/>
      <c r="ALE530" s="39"/>
      <c r="ALF530" s="39"/>
      <c r="ALG530" s="39"/>
      <c r="ALH530" s="39"/>
      <c r="ALI530" s="39"/>
      <c r="ALJ530" s="39"/>
      <c r="ALK530" s="39"/>
      <c r="ALL530" s="39"/>
      <c r="ALM530" s="39"/>
      <c r="ALN530" s="39"/>
      <c r="ALO530" s="39"/>
      <c r="ALP530" s="39"/>
      <c r="ALQ530" s="39"/>
      <c r="ALR530" s="39"/>
      <c r="ALS530" s="39"/>
      <c r="ALT530" s="39"/>
      <c r="ALU530" s="39"/>
      <c r="ALV530" s="39"/>
      <c r="ALW530" s="39"/>
      <c r="ALX530" s="39"/>
      <c r="ALY530" s="39"/>
      <c r="ALZ530" s="39"/>
      <c r="AMA530" s="39"/>
      <c r="AMB530" s="39"/>
      <c r="AMC530" s="39"/>
      <c r="AMD530" s="39"/>
      <c r="AME530" s="39"/>
      <c r="AMF530" s="39"/>
      <c r="AMG530" s="39"/>
      <c r="AMH530" s="39"/>
      <c r="AMI530" s="39"/>
      <c r="AMJ530" s="39"/>
      <c r="AMK530" s="39"/>
      <c r="AML530" s="39"/>
      <c r="AMM530" s="39"/>
      <c r="AMN530" s="39"/>
    </row>
    <row r="531" spans="1:1028" s="17" customFormat="1" ht="203" x14ac:dyDescent="0.35">
      <c r="A531" s="19" t="s">
        <v>2744</v>
      </c>
      <c r="B531" s="20" t="s">
        <v>4023</v>
      </c>
      <c r="C531" s="24" t="s">
        <v>3846</v>
      </c>
      <c r="D531" s="24" t="s">
        <v>22309</v>
      </c>
      <c r="E531" s="24"/>
      <c r="F531" s="24"/>
      <c r="G531" s="20">
        <v>2009</v>
      </c>
      <c r="H531" s="20" t="s">
        <v>2772</v>
      </c>
      <c r="I531" s="21" t="s">
        <v>12849</v>
      </c>
      <c r="J531" s="20" t="s">
        <v>11432</v>
      </c>
      <c r="K531" s="20" t="s">
        <v>11433</v>
      </c>
      <c r="L531" s="20" t="s">
        <v>12850</v>
      </c>
      <c r="M531" s="20" t="s">
        <v>11434</v>
      </c>
      <c r="N531" s="20" t="s">
        <v>12850</v>
      </c>
      <c r="O531" s="20" t="s">
        <v>11435</v>
      </c>
      <c r="P531" s="20" t="s">
        <v>7602</v>
      </c>
      <c r="Q531" s="20" t="s">
        <v>11436</v>
      </c>
      <c r="R531" s="20" t="s">
        <v>12850</v>
      </c>
      <c r="S531" s="20" t="s">
        <v>11437</v>
      </c>
      <c r="T531" s="20" t="s">
        <v>12850</v>
      </c>
      <c r="U531" s="20" t="s">
        <v>11438</v>
      </c>
      <c r="V531" s="20" t="s">
        <v>12850</v>
      </c>
      <c r="W531" s="20" t="s">
        <v>11439</v>
      </c>
      <c r="X531" s="20" t="s">
        <v>11440</v>
      </c>
      <c r="Y531" s="20" t="s">
        <v>11441</v>
      </c>
      <c r="Z531" s="20" t="s">
        <v>7602</v>
      </c>
      <c r="AA531" s="20" t="s">
        <v>11442</v>
      </c>
      <c r="AB531" s="20" t="s">
        <v>7602</v>
      </c>
      <c r="AC531" s="20" t="s">
        <v>11443</v>
      </c>
      <c r="AD531" s="20" t="s">
        <v>3836</v>
      </c>
      <c r="AE531" s="20" t="s">
        <v>11444</v>
      </c>
      <c r="AF531" s="20" t="s">
        <v>3836</v>
      </c>
      <c r="AG531" s="20" t="s">
        <v>11445</v>
      </c>
      <c r="AH531" s="20" t="s">
        <v>11446</v>
      </c>
      <c r="AI531" s="20" t="s">
        <v>10630</v>
      </c>
      <c r="AJ531" s="20" t="s">
        <v>3836</v>
      </c>
      <c r="AK531" s="20" t="s">
        <v>11447</v>
      </c>
      <c r="AL531" s="20" t="s">
        <v>7602</v>
      </c>
      <c r="AM531" s="20" t="s">
        <v>11448</v>
      </c>
      <c r="AN531" s="20" t="s">
        <v>12850</v>
      </c>
      <c r="AO531" s="20"/>
      <c r="AP531" s="20"/>
      <c r="AQ531" s="20"/>
      <c r="AR531" s="20"/>
      <c r="AS531" s="20"/>
      <c r="AT531" s="20"/>
      <c r="AU531" s="20"/>
      <c r="AV531" s="20"/>
      <c r="AW531" s="20"/>
      <c r="AX531" s="20"/>
      <c r="AY531" s="20"/>
      <c r="AZ531" s="20"/>
      <c r="BA531" s="14"/>
      <c r="BB531" s="14"/>
      <c r="BC531" s="14"/>
      <c r="BD531" s="14"/>
      <c r="BE531" s="14"/>
      <c r="BF531" s="14"/>
      <c r="BG531" s="2"/>
      <c r="BH531" s="2"/>
      <c r="BI531" s="2"/>
      <c r="BJ531" s="2"/>
      <c r="BK531" s="4"/>
      <c r="BL531" s="4"/>
      <c r="BM531" s="4"/>
      <c r="BN531" s="4"/>
      <c r="BO531" s="4"/>
      <c r="BP531" s="4"/>
      <c r="BQ531" s="4"/>
      <c r="BR531" s="4"/>
      <c r="BS531" s="4"/>
      <c r="BT531" s="4"/>
      <c r="BU531" s="4"/>
      <c r="BV531" s="4"/>
      <c r="BW531" s="4"/>
      <c r="BX531" s="4"/>
      <c r="BY531" s="4"/>
      <c r="BZ531" s="4"/>
      <c r="CA531" s="4"/>
      <c r="CB531" s="4"/>
      <c r="CC531" s="4"/>
      <c r="CD531" s="4"/>
      <c r="CE531" s="4"/>
      <c r="CF531" s="4"/>
      <c r="CG531" s="4"/>
      <c r="CH531" s="4"/>
      <c r="CI531" s="4"/>
      <c r="CJ531" s="4"/>
      <c r="CK531" s="4"/>
      <c r="CL531" s="4"/>
      <c r="CM531" s="4"/>
      <c r="CN531" s="4"/>
      <c r="CO531" s="4"/>
      <c r="CP531" s="4"/>
      <c r="CQ531" s="4"/>
      <c r="CR531" s="4"/>
      <c r="CS531" s="4"/>
      <c r="CT531" s="4"/>
      <c r="CU531" s="4"/>
      <c r="CV531" s="4"/>
      <c r="CW531" s="4"/>
      <c r="CX531" s="4"/>
      <c r="CY531" s="4"/>
      <c r="CZ531" s="4"/>
      <c r="DA531" s="4"/>
      <c r="DB531" s="4"/>
      <c r="DC531" s="4"/>
      <c r="DD531" s="4"/>
      <c r="DE531" s="4"/>
      <c r="DF531" s="4"/>
      <c r="DG531" s="39"/>
      <c r="DH531" s="39"/>
      <c r="DI531" s="39"/>
      <c r="DJ531" s="39"/>
      <c r="DK531" s="39"/>
      <c r="DL531" s="39"/>
      <c r="DM531" s="39"/>
      <c r="DN531" s="39"/>
      <c r="DO531" s="39"/>
      <c r="DP531" s="39"/>
      <c r="DQ531" s="39"/>
      <c r="DR531" s="39"/>
      <c r="DS531" s="39"/>
      <c r="DT531" s="39"/>
      <c r="DU531" s="39"/>
      <c r="DV531" s="39"/>
      <c r="DW531" s="39"/>
      <c r="DX531" s="39"/>
      <c r="DY531" s="39"/>
      <c r="DZ531" s="39"/>
      <c r="EA531" s="39"/>
      <c r="EB531" s="39"/>
      <c r="EC531" s="39"/>
      <c r="ED531" s="39"/>
      <c r="EE531" s="39"/>
      <c r="EF531" s="39"/>
      <c r="EG531" s="39"/>
      <c r="EH531" s="39"/>
      <c r="EI531" s="39"/>
      <c r="EJ531" s="39"/>
      <c r="EK531" s="39"/>
      <c r="EL531" s="39"/>
      <c r="EM531" s="39"/>
      <c r="EN531" s="39"/>
      <c r="EO531" s="39"/>
      <c r="EP531" s="39"/>
      <c r="EQ531" s="39"/>
      <c r="ER531" s="39"/>
      <c r="ES531" s="39"/>
      <c r="ET531" s="39"/>
      <c r="EU531" s="39"/>
      <c r="EV531" s="39"/>
      <c r="EW531" s="39"/>
      <c r="EX531" s="39"/>
      <c r="EY531" s="39"/>
      <c r="EZ531" s="39"/>
      <c r="FA531" s="39"/>
      <c r="FB531" s="39"/>
      <c r="FC531" s="39"/>
      <c r="FD531" s="39"/>
      <c r="FE531" s="39"/>
      <c r="FF531" s="39"/>
      <c r="FG531" s="39"/>
      <c r="FH531" s="39"/>
      <c r="FI531" s="39"/>
      <c r="FJ531" s="39"/>
      <c r="FK531" s="39"/>
      <c r="FL531" s="39"/>
      <c r="FM531" s="39"/>
      <c r="FN531" s="39"/>
      <c r="FO531" s="39"/>
      <c r="FP531" s="39"/>
      <c r="FQ531" s="39"/>
      <c r="FR531" s="39"/>
      <c r="FS531" s="39"/>
      <c r="FT531" s="39"/>
      <c r="FU531" s="39"/>
      <c r="FV531" s="39"/>
      <c r="FW531" s="39"/>
      <c r="FX531" s="39"/>
      <c r="FY531" s="39"/>
      <c r="FZ531" s="39"/>
      <c r="GA531" s="39"/>
      <c r="GB531" s="39"/>
      <c r="GC531" s="39"/>
      <c r="GD531" s="39"/>
      <c r="GE531" s="39"/>
      <c r="GF531" s="39"/>
      <c r="GG531" s="39"/>
      <c r="GH531" s="39"/>
      <c r="GI531" s="39"/>
      <c r="GJ531" s="39"/>
      <c r="GK531" s="39"/>
      <c r="GL531" s="39"/>
      <c r="GM531" s="39"/>
      <c r="GN531" s="39"/>
      <c r="GO531" s="39"/>
      <c r="GP531" s="39"/>
      <c r="GQ531" s="39"/>
      <c r="GR531" s="39"/>
      <c r="GS531" s="39"/>
      <c r="GT531" s="39"/>
      <c r="GU531" s="39"/>
      <c r="GV531" s="39"/>
      <c r="GW531" s="39"/>
      <c r="GX531" s="39"/>
      <c r="GY531" s="39"/>
      <c r="GZ531" s="39"/>
      <c r="HA531" s="39"/>
      <c r="HB531" s="39"/>
      <c r="HC531" s="39"/>
      <c r="HD531" s="39"/>
      <c r="HE531" s="39"/>
      <c r="HF531" s="39"/>
      <c r="HG531" s="39"/>
      <c r="HH531" s="39"/>
      <c r="HI531" s="39"/>
      <c r="HJ531" s="39"/>
      <c r="HK531" s="39"/>
      <c r="HL531" s="39"/>
      <c r="HM531" s="39"/>
      <c r="HN531" s="39"/>
      <c r="HO531" s="39"/>
      <c r="HP531" s="39"/>
      <c r="HQ531" s="39"/>
      <c r="HR531" s="39"/>
      <c r="HS531" s="39"/>
      <c r="HT531" s="39"/>
      <c r="HU531" s="39"/>
      <c r="HV531" s="39"/>
      <c r="HW531" s="39"/>
      <c r="HX531" s="39"/>
      <c r="HY531" s="39"/>
      <c r="HZ531" s="39"/>
      <c r="IA531" s="39"/>
      <c r="IB531" s="39"/>
      <c r="IC531" s="39"/>
      <c r="ID531" s="39"/>
      <c r="IE531" s="39"/>
      <c r="IF531" s="39"/>
      <c r="IG531" s="39"/>
      <c r="IH531" s="39"/>
      <c r="II531" s="39"/>
      <c r="IJ531" s="39"/>
      <c r="IK531" s="39"/>
      <c r="IL531" s="39"/>
      <c r="IM531" s="39"/>
      <c r="IN531" s="39"/>
      <c r="IO531" s="39"/>
      <c r="IP531" s="39"/>
      <c r="IQ531" s="39"/>
      <c r="IR531" s="39"/>
      <c r="IS531" s="39"/>
      <c r="IT531" s="39"/>
      <c r="IU531" s="39"/>
      <c r="IV531" s="39"/>
      <c r="IW531" s="39"/>
      <c r="IX531" s="39"/>
      <c r="IY531" s="39"/>
      <c r="IZ531" s="39"/>
      <c r="JA531" s="39"/>
      <c r="JB531" s="39"/>
      <c r="JC531" s="39"/>
      <c r="JD531" s="39"/>
      <c r="JE531" s="39"/>
      <c r="JF531" s="39"/>
      <c r="JG531" s="39"/>
      <c r="JH531" s="39"/>
      <c r="JI531" s="39"/>
      <c r="JJ531" s="39"/>
      <c r="JK531" s="39"/>
      <c r="JL531" s="39"/>
      <c r="JM531" s="39"/>
      <c r="JN531" s="39"/>
      <c r="JO531" s="39"/>
      <c r="JP531" s="39"/>
      <c r="JQ531" s="39"/>
      <c r="JR531" s="39"/>
      <c r="JS531" s="39"/>
      <c r="JT531" s="39"/>
      <c r="JU531" s="39"/>
      <c r="JV531" s="39"/>
      <c r="JW531" s="39"/>
      <c r="JX531" s="39"/>
      <c r="JY531" s="39"/>
      <c r="JZ531" s="39"/>
      <c r="KA531" s="39"/>
      <c r="KB531" s="39"/>
      <c r="KC531" s="39"/>
      <c r="KD531" s="39"/>
      <c r="KE531" s="39"/>
      <c r="KF531" s="39"/>
      <c r="KG531" s="39"/>
      <c r="KH531" s="39"/>
      <c r="KI531" s="39"/>
      <c r="KJ531" s="39"/>
      <c r="KK531" s="39"/>
      <c r="KL531" s="39"/>
      <c r="KM531" s="39"/>
      <c r="KN531" s="39"/>
      <c r="KO531" s="39"/>
      <c r="KP531" s="39"/>
      <c r="KQ531" s="39"/>
      <c r="KR531" s="39"/>
      <c r="KS531" s="39"/>
      <c r="KT531" s="39"/>
      <c r="KU531" s="39"/>
      <c r="KV531" s="39"/>
      <c r="KW531" s="39"/>
      <c r="KX531" s="39"/>
      <c r="KY531" s="39"/>
      <c r="KZ531" s="39"/>
      <c r="LA531" s="39"/>
      <c r="LB531" s="39"/>
      <c r="LC531" s="39"/>
      <c r="LD531" s="39"/>
      <c r="LE531" s="39"/>
      <c r="LF531" s="39"/>
      <c r="LG531" s="39"/>
      <c r="LH531" s="39"/>
      <c r="LI531" s="39"/>
      <c r="LJ531" s="39"/>
      <c r="LK531" s="39"/>
      <c r="LL531" s="39"/>
      <c r="LM531" s="39"/>
      <c r="LN531" s="39"/>
      <c r="LO531" s="39"/>
      <c r="LP531" s="39"/>
      <c r="LQ531" s="39"/>
      <c r="LR531" s="39"/>
      <c r="LS531" s="39"/>
      <c r="LT531" s="39"/>
      <c r="LU531" s="39"/>
      <c r="LV531" s="39"/>
      <c r="LW531" s="39"/>
      <c r="LX531" s="39"/>
      <c r="LY531" s="39"/>
      <c r="LZ531" s="39"/>
      <c r="MA531" s="39"/>
      <c r="MB531" s="39"/>
      <c r="MC531" s="39"/>
      <c r="MD531" s="39"/>
      <c r="ME531" s="39"/>
      <c r="MF531" s="39"/>
      <c r="MG531" s="39"/>
      <c r="MH531" s="39"/>
      <c r="MI531" s="39"/>
      <c r="MJ531" s="39"/>
      <c r="MK531" s="39"/>
      <c r="ML531" s="39"/>
      <c r="MM531" s="39"/>
      <c r="MN531" s="39"/>
      <c r="MO531" s="39"/>
      <c r="MP531" s="39"/>
      <c r="MQ531" s="39"/>
      <c r="MR531" s="39"/>
      <c r="MS531" s="39"/>
      <c r="MT531" s="39"/>
      <c r="MU531" s="39"/>
      <c r="MV531" s="39"/>
      <c r="MW531" s="39"/>
      <c r="MX531" s="39"/>
      <c r="MY531" s="39"/>
      <c r="MZ531" s="39"/>
      <c r="NA531" s="39"/>
      <c r="NB531" s="39"/>
      <c r="NC531" s="39"/>
      <c r="ND531" s="39"/>
      <c r="NE531" s="39"/>
      <c r="NF531" s="39"/>
      <c r="NG531" s="39"/>
      <c r="NH531" s="39"/>
      <c r="NI531" s="39"/>
      <c r="NJ531" s="39"/>
      <c r="NK531" s="39"/>
      <c r="NL531" s="39"/>
      <c r="NM531" s="39"/>
      <c r="NN531" s="39"/>
      <c r="NO531" s="39"/>
      <c r="NP531" s="39"/>
      <c r="NQ531" s="39"/>
      <c r="NR531" s="39"/>
      <c r="NS531" s="39"/>
      <c r="NT531" s="39"/>
      <c r="NU531" s="39"/>
      <c r="NV531" s="39"/>
      <c r="NW531" s="39"/>
      <c r="NX531" s="39"/>
      <c r="NY531" s="39"/>
      <c r="NZ531" s="39"/>
      <c r="OA531" s="39"/>
      <c r="OB531" s="39"/>
      <c r="OC531" s="39"/>
      <c r="OD531" s="39"/>
      <c r="OE531" s="39"/>
      <c r="OF531" s="39"/>
      <c r="OG531" s="39"/>
      <c r="OH531" s="39"/>
      <c r="OI531" s="39"/>
      <c r="OJ531" s="39"/>
      <c r="OK531" s="39"/>
      <c r="OL531" s="39"/>
      <c r="OM531" s="39"/>
      <c r="ON531" s="39"/>
      <c r="OO531" s="39"/>
      <c r="OP531" s="39"/>
      <c r="OQ531" s="39"/>
      <c r="OR531" s="39"/>
      <c r="OS531" s="39"/>
      <c r="OT531" s="39"/>
      <c r="OU531" s="39"/>
      <c r="OV531" s="39"/>
      <c r="OW531" s="39"/>
      <c r="OX531" s="39"/>
      <c r="OY531" s="39"/>
      <c r="OZ531" s="39"/>
      <c r="PA531" s="39"/>
      <c r="PB531" s="39"/>
      <c r="PC531" s="39"/>
      <c r="PD531" s="39"/>
      <c r="PE531" s="39"/>
      <c r="PF531" s="39"/>
      <c r="PG531" s="39"/>
      <c r="PH531" s="39"/>
      <c r="PI531" s="39"/>
      <c r="PJ531" s="39"/>
      <c r="PK531" s="39"/>
      <c r="PL531" s="39"/>
      <c r="PM531" s="39"/>
      <c r="PN531" s="39"/>
      <c r="PO531" s="39"/>
      <c r="PP531" s="39"/>
      <c r="PQ531" s="39"/>
      <c r="PR531" s="39"/>
      <c r="PS531" s="39"/>
      <c r="PT531" s="39"/>
      <c r="PU531" s="39"/>
      <c r="PV531" s="39"/>
      <c r="PW531" s="39"/>
      <c r="PX531" s="39"/>
      <c r="PY531" s="39"/>
      <c r="PZ531" s="39"/>
      <c r="QA531" s="39"/>
      <c r="QB531" s="39"/>
      <c r="QC531" s="39"/>
      <c r="QD531" s="39"/>
      <c r="QE531" s="39"/>
      <c r="QF531" s="39"/>
      <c r="QG531" s="39"/>
      <c r="QH531" s="39"/>
      <c r="QI531" s="39"/>
      <c r="QJ531" s="39"/>
      <c r="QK531" s="39"/>
      <c r="QL531" s="39"/>
      <c r="QM531" s="39"/>
      <c r="QN531" s="39"/>
      <c r="QO531" s="39"/>
      <c r="QP531" s="39"/>
      <c r="QQ531" s="39"/>
      <c r="QR531" s="39"/>
      <c r="QS531" s="39"/>
      <c r="QT531" s="39"/>
      <c r="QU531" s="39"/>
      <c r="QV531" s="39"/>
      <c r="QW531" s="39"/>
      <c r="QX531" s="39"/>
      <c r="QY531" s="39"/>
      <c r="QZ531" s="39"/>
      <c r="RA531" s="39"/>
      <c r="RB531" s="39"/>
      <c r="RC531" s="39"/>
      <c r="RD531" s="39"/>
      <c r="RE531" s="39"/>
      <c r="RF531" s="39"/>
      <c r="RG531" s="39"/>
      <c r="RH531" s="39"/>
      <c r="RI531" s="39"/>
      <c r="RJ531" s="39"/>
      <c r="RK531" s="39"/>
      <c r="RL531" s="39"/>
      <c r="RM531" s="39"/>
      <c r="RN531" s="39"/>
      <c r="RO531" s="39"/>
      <c r="RP531" s="39"/>
      <c r="RQ531" s="39"/>
      <c r="RR531" s="39"/>
      <c r="RS531" s="39"/>
      <c r="RT531" s="39"/>
      <c r="RU531" s="39"/>
      <c r="RV531" s="39"/>
      <c r="RW531" s="39"/>
      <c r="RX531" s="39"/>
      <c r="RY531" s="39"/>
      <c r="RZ531" s="39"/>
      <c r="SA531" s="39"/>
      <c r="SB531" s="39"/>
      <c r="SC531" s="39"/>
      <c r="SD531" s="39"/>
      <c r="SE531" s="39"/>
      <c r="SF531" s="39"/>
      <c r="SG531" s="39"/>
      <c r="SH531" s="39"/>
      <c r="SI531" s="39"/>
      <c r="SJ531" s="39"/>
      <c r="SK531" s="39"/>
      <c r="SL531" s="39"/>
      <c r="SM531" s="39"/>
      <c r="SN531" s="39"/>
      <c r="SO531" s="39"/>
      <c r="SP531" s="39"/>
      <c r="SQ531" s="39"/>
      <c r="SR531" s="39"/>
      <c r="SS531" s="39"/>
      <c r="ST531" s="39"/>
      <c r="SU531" s="39"/>
      <c r="SV531" s="39"/>
      <c r="SW531" s="39"/>
      <c r="SX531" s="39"/>
      <c r="SY531" s="39"/>
      <c r="SZ531" s="39"/>
      <c r="TA531" s="39"/>
      <c r="TB531" s="39"/>
      <c r="TC531" s="39"/>
      <c r="TD531" s="39"/>
      <c r="TE531" s="39"/>
      <c r="TF531" s="39"/>
      <c r="TG531" s="39"/>
      <c r="TH531" s="39"/>
      <c r="TI531" s="39"/>
      <c r="TJ531" s="39"/>
      <c r="TK531" s="39"/>
      <c r="TL531" s="39"/>
      <c r="TM531" s="39"/>
      <c r="TN531" s="39"/>
      <c r="TO531" s="39"/>
      <c r="TP531" s="39"/>
      <c r="TQ531" s="39"/>
      <c r="TR531" s="39"/>
      <c r="TS531" s="39"/>
      <c r="TT531" s="39"/>
      <c r="TU531" s="39"/>
      <c r="TV531" s="39"/>
      <c r="TW531" s="39"/>
      <c r="TX531" s="39"/>
      <c r="TY531" s="39"/>
      <c r="TZ531" s="39"/>
      <c r="UA531" s="39"/>
      <c r="UB531" s="39"/>
      <c r="UC531" s="39"/>
      <c r="UD531" s="39"/>
      <c r="UE531" s="39"/>
      <c r="UF531" s="39"/>
      <c r="UG531" s="39"/>
      <c r="UH531" s="39"/>
      <c r="UI531" s="39"/>
      <c r="UJ531" s="39"/>
      <c r="UK531" s="39"/>
      <c r="UL531" s="39"/>
      <c r="UM531" s="39"/>
      <c r="UN531" s="39"/>
      <c r="UO531" s="39"/>
      <c r="UP531" s="39"/>
      <c r="UQ531" s="39"/>
      <c r="UR531" s="39"/>
      <c r="US531" s="39"/>
      <c r="UT531" s="39"/>
      <c r="UU531" s="39"/>
      <c r="UV531" s="39"/>
      <c r="UW531" s="39"/>
      <c r="UX531" s="39"/>
      <c r="UY531" s="39"/>
      <c r="UZ531" s="39"/>
      <c r="VA531" s="39"/>
      <c r="VB531" s="39"/>
      <c r="VC531" s="39"/>
      <c r="VD531" s="39"/>
      <c r="VE531" s="39"/>
      <c r="VF531" s="39"/>
      <c r="VG531" s="39"/>
      <c r="VH531" s="39"/>
      <c r="VI531" s="39"/>
      <c r="VJ531" s="39"/>
      <c r="VK531" s="39"/>
      <c r="VL531" s="39"/>
      <c r="VM531" s="39"/>
      <c r="VN531" s="39"/>
      <c r="VO531" s="39"/>
      <c r="VP531" s="39"/>
      <c r="VQ531" s="39"/>
      <c r="VR531" s="39"/>
      <c r="VS531" s="39"/>
      <c r="VT531" s="39"/>
      <c r="VU531" s="39"/>
      <c r="VV531" s="39"/>
      <c r="VW531" s="39"/>
      <c r="VX531" s="39"/>
      <c r="VY531" s="39"/>
      <c r="VZ531" s="39"/>
      <c r="WA531" s="39"/>
      <c r="WB531" s="39"/>
      <c r="WC531" s="39"/>
      <c r="WD531" s="39"/>
      <c r="WE531" s="39"/>
      <c r="WF531" s="39"/>
      <c r="WG531" s="39"/>
      <c r="WH531" s="39"/>
      <c r="WI531" s="39"/>
      <c r="WJ531" s="39"/>
      <c r="WK531" s="39"/>
      <c r="WL531" s="39"/>
      <c r="WM531" s="39"/>
      <c r="WN531" s="39"/>
      <c r="WO531" s="39"/>
      <c r="WP531" s="39"/>
      <c r="WQ531" s="39"/>
      <c r="WR531" s="39"/>
      <c r="WS531" s="39"/>
      <c r="WT531" s="39"/>
      <c r="WU531" s="39"/>
      <c r="WV531" s="39"/>
      <c r="WW531" s="39"/>
      <c r="WX531" s="39"/>
      <c r="WY531" s="39"/>
      <c r="WZ531" s="39"/>
      <c r="XA531" s="39"/>
      <c r="XB531" s="39"/>
      <c r="XC531" s="39"/>
      <c r="XD531" s="39"/>
      <c r="XE531" s="39"/>
      <c r="XF531" s="39"/>
      <c r="XG531" s="39"/>
      <c r="XH531" s="39"/>
      <c r="XI531" s="39"/>
      <c r="XJ531" s="39"/>
      <c r="XK531" s="39"/>
      <c r="XL531" s="39"/>
      <c r="XM531" s="39"/>
      <c r="XN531" s="39"/>
      <c r="XO531" s="39"/>
      <c r="XP531" s="39"/>
      <c r="XQ531" s="39"/>
      <c r="XR531" s="39"/>
      <c r="XS531" s="39"/>
      <c r="XT531" s="39"/>
      <c r="XU531" s="39"/>
      <c r="XV531" s="39"/>
      <c r="XW531" s="39"/>
      <c r="XX531" s="39"/>
      <c r="XY531" s="39"/>
      <c r="XZ531" s="39"/>
      <c r="YA531" s="39"/>
      <c r="YB531" s="39"/>
      <c r="YC531" s="39"/>
      <c r="YD531" s="39"/>
      <c r="YE531" s="39"/>
      <c r="YF531" s="39"/>
      <c r="YG531" s="39"/>
      <c r="YH531" s="39"/>
      <c r="YI531" s="39"/>
      <c r="YJ531" s="39"/>
      <c r="YK531" s="39"/>
      <c r="YL531" s="39"/>
      <c r="YM531" s="39"/>
      <c r="YN531" s="39"/>
      <c r="YO531" s="39"/>
      <c r="YP531" s="39"/>
      <c r="YQ531" s="39"/>
      <c r="YR531" s="39"/>
      <c r="YS531" s="39"/>
      <c r="YT531" s="39"/>
      <c r="YU531" s="39"/>
      <c r="YV531" s="39"/>
      <c r="YW531" s="39"/>
      <c r="YX531" s="39"/>
      <c r="YY531" s="39"/>
      <c r="YZ531" s="39"/>
      <c r="ZA531" s="39"/>
      <c r="ZB531" s="39"/>
      <c r="ZC531" s="39"/>
      <c r="ZD531" s="39"/>
      <c r="ZE531" s="39"/>
      <c r="ZF531" s="39"/>
      <c r="ZG531" s="39"/>
      <c r="ZH531" s="39"/>
      <c r="ZI531" s="39"/>
      <c r="ZJ531" s="39"/>
      <c r="ZK531" s="39"/>
      <c r="ZL531" s="39"/>
      <c r="ZM531" s="39"/>
      <c r="ZN531" s="39"/>
      <c r="ZO531" s="39"/>
      <c r="ZP531" s="39"/>
      <c r="ZQ531" s="39"/>
      <c r="ZR531" s="39"/>
      <c r="ZS531" s="39"/>
      <c r="ZT531" s="39"/>
      <c r="ZU531" s="39"/>
      <c r="ZV531" s="39"/>
      <c r="ZW531" s="39"/>
      <c r="ZX531" s="39"/>
      <c r="ZY531" s="39"/>
      <c r="ZZ531" s="39"/>
      <c r="AAA531" s="39"/>
      <c r="AAB531" s="39"/>
      <c r="AAC531" s="39"/>
      <c r="AAD531" s="39"/>
      <c r="AAE531" s="39"/>
      <c r="AAF531" s="39"/>
      <c r="AAG531" s="39"/>
      <c r="AAH531" s="39"/>
      <c r="AAI531" s="39"/>
      <c r="AAJ531" s="39"/>
      <c r="AAK531" s="39"/>
      <c r="AAL531" s="39"/>
      <c r="AAM531" s="39"/>
      <c r="AAN531" s="39"/>
      <c r="AAO531" s="39"/>
      <c r="AAP531" s="39"/>
      <c r="AAQ531" s="39"/>
      <c r="AAR531" s="39"/>
      <c r="AAS531" s="39"/>
      <c r="AAT531" s="39"/>
      <c r="AAU531" s="39"/>
      <c r="AAV531" s="39"/>
      <c r="AAW531" s="39"/>
      <c r="AAX531" s="39"/>
      <c r="AAY531" s="39"/>
      <c r="AAZ531" s="39"/>
      <c r="ABA531" s="39"/>
      <c r="ABB531" s="39"/>
      <c r="ABC531" s="39"/>
      <c r="ABD531" s="39"/>
      <c r="ABE531" s="39"/>
      <c r="ABF531" s="39"/>
      <c r="ABG531" s="39"/>
      <c r="ABH531" s="39"/>
      <c r="ABI531" s="39"/>
      <c r="ABJ531" s="39"/>
      <c r="ABK531" s="39"/>
      <c r="ABL531" s="39"/>
      <c r="ABM531" s="39"/>
      <c r="ABN531" s="39"/>
      <c r="ABO531" s="39"/>
      <c r="ABP531" s="39"/>
      <c r="ABQ531" s="39"/>
      <c r="ABR531" s="39"/>
      <c r="ABS531" s="39"/>
      <c r="ABT531" s="39"/>
      <c r="ABU531" s="39"/>
      <c r="ABV531" s="39"/>
      <c r="ABW531" s="39"/>
      <c r="ABX531" s="39"/>
      <c r="ABY531" s="39"/>
      <c r="ABZ531" s="39"/>
      <c r="ACA531" s="39"/>
      <c r="ACB531" s="39"/>
      <c r="ACC531" s="39"/>
      <c r="ACD531" s="39"/>
      <c r="ACE531" s="39"/>
      <c r="ACF531" s="39"/>
      <c r="ACG531" s="39"/>
      <c r="ACH531" s="39"/>
      <c r="ACI531" s="39"/>
      <c r="ACJ531" s="39"/>
      <c r="ACK531" s="39"/>
      <c r="ACL531" s="39"/>
      <c r="ACM531" s="39"/>
      <c r="ACN531" s="39"/>
      <c r="ACO531" s="39"/>
      <c r="ACP531" s="39"/>
      <c r="ACQ531" s="39"/>
      <c r="ACR531" s="39"/>
      <c r="ACS531" s="39"/>
      <c r="ACT531" s="39"/>
      <c r="ACU531" s="39"/>
      <c r="ACV531" s="39"/>
      <c r="ACW531" s="39"/>
      <c r="ACX531" s="39"/>
      <c r="ACY531" s="39"/>
      <c r="ACZ531" s="39"/>
      <c r="ADA531" s="39"/>
      <c r="ADB531" s="39"/>
      <c r="ADC531" s="39"/>
      <c r="ADD531" s="39"/>
      <c r="ADE531" s="39"/>
      <c r="ADF531" s="39"/>
      <c r="ADG531" s="39"/>
      <c r="ADH531" s="39"/>
      <c r="ADI531" s="39"/>
      <c r="ADJ531" s="39"/>
      <c r="ADK531" s="39"/>
      <c r="ADL531" s="39"/>
      <c r="ADM531" s="39"/>
      <c r="ADN531" s="39"/>
      <c r="ADO531" s="39"/>
      <c r="ADP531" s="39"/>
      <c r="ADQ531" s="39"/>
      <c r="ADR531" s="39"/>
      <c r="ADS531" s="39"/>
      <c r="ADT531" s="39"/>
      <c r="ADU531" s="39"/>
      <c r="ADV531" s="39"/>
      <c r="ADW531" s="39"/>
      <c r="ADX531" s="39"/>
      <c r="ADY531" s="39"/>
      <c r="ADZ531" s="39"/>
      <c r="AEA531" s="39"/>
      <c r="AEB531" s="39"/>
      <c r="AEC531" s="39"/>
      <c r="AED531" s="39"/>
      <c r="AEE531" s="39"/>
      <c r="AEF531" s="39"/>
      <c r="AEG531" s="39"/>
      <c r="AEH531" s="39"/>
      <c r="AEI531" s="39"/>
      <c r="AEJ531" s="39"/>
      <c r="AEK531" s="39"/>
      <c r="AEL531" s="39"/>
      <c r="AEM531" s="39"/>
      <c r="AEN531" s="39"/>
      <c r="AEO531" s="39"/>
      <c r="AEP531" s="39"/>
      <c r="AEQ531" s="39"/>
      <c r="AER531" s="39"/>
      <c r="AES531" s="39"/>
      <c r="AET531" s="39"/>
      <c r="AEU531" s="39"/>
      <c r="AEV531" s="39"/>
      <c r="AEW531" s="39"/>
      <c r="AEX531" s="39"/>
      <c r="AEY531" s="39"/>
      <c r="AEZ531" s="39"/>
      <c r="AFA531" s="39"/>
      <c r="AFB531" s="39"/>
      <c r="AFC531" s="39"/>
      <c r="AFD531" s="39"/>
      <c r="AFE531" s="39"/>
      <c r="AFF531" s="39"/>
      <c r="AFG531" s="39"/>
      <c r="AFH531" s="39"/>
      <c r="AFI531" s="39"/>
      <c r="AFJ531" s="39"/>
      <c r="AFK531" s="39"/>
      <c r="AFL531" s="39"/>
      <c r="AFM531" s="39"/>
      <c r="AFN531" s="39"/>
      <c r="AFO531" s="39"/>
      <c r="AFP531" s="39"/>
      <c r="AFQ531" s="39"/>
      <c r="AFR531" s="39"/>
      <c r="AFS531" s="39"/>
      <c r="AFT531" s="39"/>
      <c r="AFU531" s="39"/>
      <c r="AFV531" s="39"/>
      <c r="AFW531" s="39"/>
      <c r="AFX531" s="39"/>
      <c r="AFY531" s="39"/>
      <c r="AFZ531" s="39"/>
      <c r="AGA531" s="39"/>
      <c r="AGB531" s="39"/>
      <c r="AGC531" s="39"/>
      <c r="AGD531" s="39"/>
      <c r="AGE531" s="39"/>
      <c r="AGF531" s="39"/>
      <c r="AGG531" s="39"/>
      <c r="AGH531" s="39"/>
      <c r="AGI531" s="39"/>
      <c r="AGJ531" s="39"/>
      <c r="AGK531" s="39"/>
      <c r="AGL531" s="39"/>
      <c r="AGM531" s="39"/>
      <c r="AGN531" s="39"/>
      <c r="AGO531" s="39"/>
      <c r="AGP531" s="39"/>
      <c r="AGQ531" s="39"/>
      <c r="AGR531" s="39"/>
      <c r="AGS531" s="39"/>
      <c r="AGT531" s="39"/>
      <c r="AGU531" s="39"/>
      <c r="AGV531" s="39"/>
      <c r="AGW531" s="39"/>
      <c r="AGX531" s="39"/>
      <c r="AGY531" s="39"/>
      <c r="AGZ531" s="39"/>
      <c r="AHA531" s="39"/>
      <c r="AHB531" s="39"/>
      <c r="AHC531" s="39"/>
      <c r="AHD531" s="39"/>
      <c r="AHE531" s="39"/>
      <c r="AHF531" s="39"/>
      <c r="AHG531" s="39"/>
      <c r="AHH531" s="39"/>
      <c r="AHI531" s="39"/>
      <c r="AHJ531" s="39"/>
      <c r="AHK531" s="39"/>
      <c r="AHL531" s="39"/>
      <c r="AHM531" s="39"/>
      <c r="AHN531" s="39"/>
      <c r="AHO531" s="39"/>
      <c r="AHP531" s="39"/>
      <c r="AHQ531" s="39"/>
      <c r="AHR531" s="39"/>
      <c r="AHS531" s="39"/>
      <c r="AHT531" s="39"/>
      <c r="AHU531" s="39"/>
      <c r="AHV531" s="39"/>
      <c r="AHW531" s="39"/>
      <c r="AHX531" s="39"/>
      <c r="AHY531" s="39"/>
      <c r="AHZ531" s="39"/>
      <c r="AIA531" s="39"/>
      <c r="AIB531" s="39"/>
      <c r="AIC531" s="39"/>
      <c r="AID531" s="39"/>
      <c r="AIE531" s="39"/>
      <c r="AIF531" s="39"/>
      <c r="AIG531" s="39"/>
      <c r="AIH531" s="39"/>
      <c r="AII531" s="39"/>
      <c r="AIJ531" s="39"/>
      <c r="AIK531" s="39"/>
      <c r="AIL531" s="39"/>
      <c r="AIM531" s="39"/>
      <c r="AIN531" s="39"/>
      <c r="AIO531" s="39"/>
      <c r="AIP531" s="39"/>
      <c r="AIQ531" s="39"/>
      <c r="AIR531" s="39"/>
      <c r="AIS531" s="39"/>
      <c r="AIT531" s="39"/>
      <c r="AIU531" s="39"/>
      <c r="AIV531" s="39"/>
      <c r="AIW531" s="39"/>
      <c r="AIX531" s="39"/>
      <c r="AIY531" s="39"/>
      <c r="AIZ531" s="39"/>
      <c r="AJA531" s="39"/>
      <c r="AJB531" s="39"/>
      <c r="AJC531" s="39"/>
      <c r="AJD531" s="39"/>
      <c r="AJE531" s="39"/>
      <c r="AJF531" s="39"/>
      <c r="AJG531" s="39"/>
      <c r="AJH531" s="39"/>
      <c r="AJI531" s="39"/>
      <c r="AJJ531" s="39"/>
      <c r="AJK531" s="39"/>
      <c r="AJL531" s="39"/>
      <c r="AJM531" s="39"/>
      <c r="AJN531" s="39"/>
      <c r="AJO531" s="39"/>
      <c r="AJP531" s="39"/>
      <c r="AJQ531" s="39"/>
      <c r="AJR531" s="39"/>
      <c r="AJS531" s="39"/>
      <c r="AJT531" s="39"/>
      <c r="AJU531" s="39"/>
      <c r="AJV531" s="39"/>
      <c r="AJW531" s="39"/>
      <c r="AJX531" s="39"/>
      <c r="AJY531" s="39"/>
      <c r="AJZ531" s="39"/>
      <c r="AKA531" s="39"/>
      <c r="AKB531" s="39"/>
      <c r="AKC531" s="39"/>
      <c r="AKD531" s="39"/>
      <c r="AKE531" s="39"/>
      <c r="AKF531" s="39"/>
      <c r="AKG531" s="39"/>
      <c r="AKH531" s="39"/>
      <c r="AKI531" s="39"/>
      <c r="AKJ531" s="39"/>
      <c r="AKK531" s="39"/>
      <c r="AKL531" s="39"/>
      <c r="AKM531" s="39"/>
      <c r="AKN531" s="39"/>
      <c r="AKO531" s="39"/>
      <c r="AKP531" s="39"/>
      <c r="AKQ531" s="39"/>
      <c r="AKR531" s="39"/>
      <c r="AKS531" s="39"/>
      <c r="AKT531" s="39"/>
      <c r="AKU531" s="39"/>
      <c r="AKV531" s="39"/>
      <c r="AKW531" s="39"/>
      <c r="AKX531" s="39"/>
      <c r="AKY531" s="39"/>
      <c r="AKZ531" s="39"/>
      <c r="ALA531" s="39"/>
      <c r="ALB531" s="39"/>
      <c r="ALC531" s="39"/>
      <c r="ALD531" s="39"/>
      <c r="ALE531" s="39"/>
      <c r="ALF531" s="39"/>
      <c r="ALG531" s="39"/>
      <c r="ALH531" s="39"/>
      <c r="ALI531" s="39"/>
      <c r="ALJ531" s="39"/>
      <c r="ALK531" s="39"/>
      <c r="ALL531" s="39"/>
      <c r="ALM531" s="39"/>
      <c r="ALN531" s="39"/>
      <c r="ALO531" s="39"/>
      <c r="ALP531" s="39"/>
      <c r="ALQ531" s="39"/>
      <c r="ALR531" s="39"/>
      <c r="ALS531" s="39"/>
      <c r="ALT531" s="39"/>
      <c r="ALU531" s="39"/>
      <c r="ALV531" s="39"/>
      <c r="ALW531" s="39"/>
      <c r="ALX531" s="39"/>
      <c r="ALY531" s="39"/>
      <c r="ALZ531" s="39"/>
      <c r="AMA531" s="39"/>
      <c r="AMB531" s="39"/>
      <c r="AMC531" s="39"/>
      <c r="AMD531" s="39"/>
      <c r="AME531" s="39"/>
      <c r="AMF531" s="39"/>
      <c r="AMG531" s="39"/>
      <c r="AMH531" s="39"/>
      <c r="AMI531" s="39"/>
      <c r="AMJ531" s="39"/>
      <c r="AMK531" s="39"/>
      <c r="AML531" s="39"/>
      <c r="AMM531" s="39"/>
      <c r="AMN531" s="39"/>
    </row>
    <row r="532" spans="1:1028" s="17" customFormat="1" ht="130.5" x14ac:dyDescent="0.35">
      <c r="A532" s="19" t="s">
        <v>10829</v>
      </c>
      <c r="B532" s="20" t="s">
        <v>7695</v>
      </c>
      <c r="C532" s="24" t="s">
        <v>3846</v>
      </c>
      <c r="D532" s="24" t="s">
        <v>22309</v>
      </c>
      <c r="E532" s="24"/>
      <c r="F532" s="24"/>
      <c r="G532" s="20">
        <v>2009</v>
      </c>
      <c r="H532" s="20" t="s">
        <v>10884</v>
      </c>
      <c r="I532" s="21" t="s">
        <v>14299</v>
      </c>
      <c r="J532" s="20" t="s">
        <v>14300</v>
      </c>
      <c r="K532" s="20" t="s">
        <v>14301</v>
      </c>
      <c r="L532" s="20" t="s">
        <v>14302</v>
      </c>
      <c r="M532" s="20" t="s">
        <v>14303</v>
      </c>
      <c r="N532" s="20" t="s">
        <v>14304</v>
      </c>
      <c r="O532" s="20" t="s">
        <v>14305</v>
      </c>
      <c r="P532" s="20" t="s">
        <v>14304</v>
      </c>
      <c r="Q532" s="20" t="s">
        <v>14306</v>
      </c>
      <c r="R532" s="20" t="s">
        <v>4399</v>
      </c>
      <c r="S532" s="20" t="s">
        <v>14307</v>
      </c>
      <c r="T532" s="20" t="s">
        <v>14304</v>
      </c>
      <c r="U532" s="20" t="s">
        <v>14308</v>
      </c>
      <c r="V532" s="20" t="s">
        <v>14304</v>
      </c>
      <c r="W532" s="20" t="s">
        <v>14309</v>
      </c>
      <c r="X532" s="20" t="s">
        <v>3856</v>
      </c>
      <c r="Y532" s="20" t="s">
        <v>13041</v>
      </c>
      <c r="Z532" s="20" t="s">
        <v>3856</v>
      </c>
      <c r="AA532" s="20" t="s">
        <v>14246</v>
      </c>
      <c r="AB532" s="20" t="s">
        <v>3856</v>
      </c>
      <c r="AC532" s="20"/>
      <c r="AD532" s="20"/>
      <c r="AE532" s="20"/>
      <c r="AF532" s="20"/>
      <c r="AG532" s="20"/>
      <c r="AH532" s="20"/>
      <c r="AI532" s="20"/>
      <c r="AJ532" s="20"/>
      <c r="AK532" s="20"/>
      <c r="AL532" s="20"/>
      <c r="AM532" s="20"/>
      <c r="AN532" s="20"/>
      <c r="AO532" s="20"/>
      <c r="AP532" s="20"/>
      <c r="AQ532" s="20"/>
      <c r="AR532" s="20"/>
      <c r="AS532" s="20"/>
      <c r="AT532" s="20"/>
      <c r="AU532" s="20"/>
      <c r="AV532" s="20"/>
      <c r="AW532" s="20"/>
      <c r="AX532" s="20"/>
      <c r="AY532" s="20"/>
      <c r="AZ532" s="20"/>
      <c r="BA532" s="2"/>
      <c r="BB532" s="2"/>
      <c r="BC532" s="2"/>
      <c r="BD532" s="2"/>
      <c r="BE532" s="2"/>
      <c r="BF532" s="2"/>
      <c r="BG532" s="2"/>
      <c r="BH532" s="2"/>
      <c r="BI532" s="2"/>
      <c r="BJ532" s="2"/>
      <c r="BK532" s="4"/>
      <c r="BL532" s="4"/>
      <c r="BM532" s="4"/>
      <c r="BN532" s="4"/>
      <c r="BO532" s="4"/>
      <c r="BP532" s="4"/>
      <c r="BQ532" s="4"/>
      <c r="BR532" s="4"/>
      <c r="BS532" s="4"/>
      <c r="BT532" s="4"/>
      <c r="BU532" s="4"/>
      <c r="BV532" s="4"/>
      <c r="BW532" s="4"/>
      <c r="BX532" s="4"/>
      <c r="BY532" s="4"/>
      <c r="BZ532" s="4"/>
      <c r="CA532" s="4"/>
      <c r="CB532" s="4"/>
      <c r="CC532" s="4"/>
      <c r="CD532" s="4"/>
      <c r="CE532" s="4"/>
      <c r="CF532" s="4"/>
      <c r="CG532" s="4"/>
      <c r="CH532" s="4"/>
      <c r="CI532" s="4"/>
      <c r="CJ532" s="4"/>
      <c r="CK532" s="4"/>
      <c r="CL532" s="4"/>
      <c r="CM532" s="4"/>
      <c r="CN532" s="4"/>
      <c r="CO532" s="4"/>
      <c r="CP532" s="4"/>
      <c r="CQ532" s="4"/>
      <c r="CR532" s="4"/>
      <c r="CS532" s="4"/>
      <c r="CT532" s="4"/>
      <c r="CU532" s="4"/>
      <c r="CV532" s="4"/>
      <c r="CW532" s="4"/>
      <c r="CX532" s="4"/>
      <c r="CY532" s="4"/>
      <c r="CZ532" s="4"/>
      <c r="DA532" s="4"/>
      <c r="DB532" s="4"/>
      <c r="DC532" s="4"/>
      <c r="DD532" s="4"/>
      <c r="DE532" s="4"/>
      <c r="DF532" s="4"/>
      <c r="DG532" s="39"/>
      <c r="DH532" s="39"/>
      <c r="DI532" s="39"/>
      <c r="DJ532" s="39"/>
      <c r="DK532" s="39"/>
      <c r="DL532" s="39"/>
      <c r="DM532" s="39"/>
      <c r="DN532" s="39"/>
      <c r="DO532" s="39"/>
      <c r="DP532" s="39"/>
      <c r="DQ532" s="39"/>
      <c r="DR532" s="39"/>
      <c r="DS532" s="39"/>
      <c r="DT532" s="39"/>
      <c r="DU532" s="39"/>
      <c r="DV532" s="39"/>
      <c r="DW532" s="39"/>
      <c r="DX532" s="39"/>
      <c r="DY532" s="39"/>
      <c r="DZ532" s="39"/>
      <c r="EA532" s="39"/>
      <c r="EB532" s="39"/>
      <c r="EC532" s="39"/>
      <c r="ED532" s="39"/>
      <c r="EE532" s="39"/>
      <c r="EF532" s="39"/>
      <c r="EG532" s="39"/>
      <c r="EH532" s="39"/>
      <c r="EI532" s="39"/>
      <c r="EJ532" s="39"/>
      <c r="EK532" s="39"/>
      <c r="EL532" s="39"/>
      <c r="EM532" s="39"/>
      <c r="EN532" s="39"/>
      <c r="EO532" s="39"/>
      <c r="EP532" s="39"/>
      <c r="EQ532" s="39"/>
      <c r="ER532" s="39"/>
      <c r="ES532" s="39"/>
      <c r="ET532" s="39"/>
      <c r="EU532" s="39"/>
      <c r="EV532" s="39"/>
      <c r="EW532" s="39"/>
      <c r="EX532" s="39"/>
      <c r="EY532" s="39"/>
      <c r="EZ532" s="39"/>
      <c r="FA532" s="39"/>
      <c r="FB532" s="39"/>
      <c r="FC532" s="39"/>
      <c r="FD532" s="39"/>
      <c r="FE532" s="39"/>
      <c r="FF532" s="39"/>
      <c r="FG532" s="39"/>
      <c r="FH532" s="39"/>
      <c r="FI532" s="39"/>
      <c r="FJ532" s="39"/>
      <c r="FK532" s="39"/>
      <c r="FL532" s="39"/>
      <c r="FM532" s="39"/>
      <c r="FN532" s="39"/>
      <c r="FO532" s="39"/>
      <c r="FP532" s="39"/>
      <c r="FQ532" s="39"/>
      <c r="FR532" s="39"/>
      <c r="FS532" s="39"/>
      <c r="FT532" s="39"/>
      <c r="FU532" s="39"/>
      <c r="FV532" s="39"/>
      <c r="FW532" s="39"/>
      <c r="FX532" s="39"/>
      <c r="FY532" s="39"/>
      <c r="FZ532" s="39"/>
      <c r="GA532" s="39"/>
      <c r="GB532" s="39"/>
      <c r="GC532" s="39"/>
      <c r="GD532" s="39"/>
      <c r="GE532" s="39"/>
      <c r="GF532" s="39"/>
      <c r="GG532" s="39"/>
      <c r="GH532" s="39"/>
      <c r="GI532" s="39"/>
      <c r="GJ532" s="39"/>
      <c r="GK532" s="39"/>
      <c r="GL532" s="39"/>
      <c r="GM532" s="39"/>
      <c r="GN532" s="39"/>
      <c r="GO532" s="39"/>
      <c r="GP532" s="39"/>
      <c r="GQ532" s="39"/>
      <c r="GR532" s="39"/>
      <c r="GS532" s="39"/>
      <c r="GT532" s="39"/>
      <c r="GU532" s="39"/>
      <c r="GV532" s="39"/>
      <c r="GW532" s="39"/>
      <c r="GX532" s="39"/>
      <c r="GY532" s="39"/>
      <c r="GZ532" s="39"/>
      <c r="HA532" s="39"/>
      <c r="HB532" s="39"/>
      <c r="HC532" s="39"/>
      <c r="HD532" s="39"/>
      <c r="HE532" s="39"/>
      <c r="HF532" s="39"/>
      <c r="HG532" s="39"/>
      <c r="HH532" s="39"/>
      <c r="HI532" s="39"/>
      <c r="HJ532" s="39"/>
      <c r="HK532" s="39"/>
      <c r="HL532" s="39"/>
      <c r="HM532" s="39"/>
      <c r="HN532" s="39"/>
      <c r="HO532" s="39"/>
      <c r="HP532" s="39"/>
      <c r="HQ532" s="39"/>
      <c r="HR532" s="39"/>
      <c r="HS532" s="39"/>
      <c r="HT532" s="39"/>
      <c r="HU532" s="39"/>
      <c r="HV532" s="39"/>
      <c r="HW532" s="39"/>
      <c r="HX532" s="39"/>
      <c r="HY532" s="39"/>
      <c r="HZ532" s="39"/>
      <c r="IA532" s="39"/>
      <c r="IB532" s="39"/>
      <c r="IC532" s="39"/>
      <c r="ID532" s="39"/>
      <c r="IE532" s="39"/>
      <c r="IF532" s="39"/>
      <c r="IG532" s="39"/>
      <c r="IH532" s="39"/>
      <c r="II532" s="39"/>
      <c r="IJ532" s="39"/>
      <c r="IK532" s="39"/>
      <c r="IL532" s="39"/>
      <c r="IM532" s="39"/>
      <c r="IN532" s="39"/>
      <c r="IO532" s="39"/>
      <c r="IP532" s="39"/>
      <c r="IQ532" s="39"/>
      <c r="IR532" s="39"/>
      <c r="IS532" s="39"/>
      <c r="IT532" s="39"/>
      <c r="IU532" s="39"/>
      <c r="IV532" s="39"/>
      <c r="IW532" s="39"/>
      <c r="IX532" s="39"/>
      <c r="IY532" s="39"/>
      <c r="IZ532" s="39"/>
      <c r="JA532" s="39"/>
      <c r="JB532" s="39"/>
      <c r="JC532" s="39"/>
      <c r="JD532" s="39"/>
      <c r="JE532" s="39"/>
      <c r="JF532" s="39"/>
      <c r="JG532" s="39"/>
      <c r="JH532" s="39"/>
      <c r="JI532" s="39"/>
      <c r="JJ532" s="39"/>
      <c r="JK532" s="39"/>
      <c r="JL532" s="39"/>
      <c r="JM532" s="39"/>
      <c r="JN532" s="39"/>
      <c r="JO532" s="39"/>
      <c r="JP532" s="39"/>
      <c r="JQ532" s="39"/>
      <c r="JR532" s="39"/>
      <c r="JS532" s="39"/>
      <c r="JT532" s="39"/>
      <c r="JU532" s="39"/>
      <c r="JV532" s="39"/>
      <c r="JW532" s="39"/>
      <c r="JX532" s="39"/>
      <c r="JY532" s="39"/>
      <c r="JZ532" s="39"/>
      <c r="KA532" s="39"/>
      <c r="KB532" s="39"/>
      <c r="KC532" s="39"/>
      <c r="KD532" s="39"/>
      <c r="KE532" s="39"/>
      <c r="KF532" s="39"/>
      <c r="KG532" s="39"/>
      <c r="KH532" s="39"/>
      <c r="KI532" s="39"/>
      <c r="KJ532" s="39"/>
      <c r="KK532" s="39"/>
      <c r="KL532" s="39"/>
      <c r="KM532" s="39"/>
      <c r="KN532" s="39"/>
      <c r="KO532" s="39"/>
      <c r="KP532" s="39"/>
      <c r="KQ532" s="39"/>
      <c r="KR532" s="39"/>
      <c r="KS532" s="39"/>
      <c r="KT532" s="39"/>
      <c r="KU532" s="39"/>
      <c r="KV532" s="39"/>
      <c r="KW532" s="39"/>
      <c r="KX532" s="39"/>
      <c r="KY532" s="39"/>
      <c r="KZ532" s="39"/>
      <c r="LA532" s="39"/>
      <c r="LB532" s="39"/>
      <c r="LC532" s="39"/>
      <c r="LD532" s="39"/>
      <c r="LE532" s="39"/>
      <c r="LF532" s="39"/>
      <c r="LG532" s="39"/>
      <c r="LH532" s="39"/>
      <c r="LI532" s="39"/>
      <c r="LJ532" s="39"/>
      <c r="LK532" s="39"/>
      <c r="LL532" s="39"/>
      <c r="LM532" s="39"/>
      <c r="LN532" s="39"/>
      <c r="LO532" s="39"/>
      <c r="LP532" s="39"/>
      <c r="LQ532" s="39"/>
      <c r="LR532" s="39"/>
      <c r="LS532" s="39"/>
      <c r="LT532" s="39"/>
      <c r="LU532" s="39"/>
      <c r="LV532" s="39"/>
      <c r="LW532" s="39"/>
      <c r="LX532" s="39"/>
      <c r="LY532" s="39"/>
      <c r="LZ532" s="39"/>
      <c r="MA532" s="39"/>
      <c r="MB532" s="39"/>
      <c r="MC532" s="39"/>
      <c r="MD532" s="39"/>
      <c r="ME532" s="39"/>
      <c r="MF532" s="39"/>
      <c r="MG532" s="39"/>
      <c r="MH532" s="39"/>
      <c r="MI532" s="39"/>
      <c r="MJ532" s="39"/>
      <c r="MK532" s="39"/>
      <c r="ML532" s="39"/>
      <c r="MM532" s="39"/>
      <c r="MN532" s="39"/>
      <c r="MO532" s="39"/>
      <c r="MP532" s="39"/>
      <c r="MQ532" s="39"/>
      <c r="MR532" s="39"/>
      <c r="MS532" s="39"/>
      <c r="MT532" s="39"/>
      <c r="MU532" s="39"/>
      <c r="MV532" s="39"/>
      <c r="MW532" s="39"/>
      <c r="MX532" s="39"/>
      <c r="MY532" s="39"/>
      <c r="MZ532" s="39"/>
      <c r="NA532" s="39"/>
      <c r="NB532" s="39"/>
      <c r="NC532" s="39"/>
      <c r="ND532" s="39"/>
      <c r="NE532" s="39"/>
      <c r="NF532" s="39"/>
      <c r="NG532" s="39"/>
      <c r="NH532" s="39"/>
      <c r="NI532" s="39"/>
      <c r="NJ532" s="39"/>
      <c r="NK532" s="39"/>
      <c r="NL532" s="39"/>
      <c r="NM532" s="39"/>
      <c r="NN532" s="39"/>
      <c r="NO532" s="39"/>
      <c r="NP532" s="39"/>
      <c r="NQ532" s="39"/>
      <c r="NR532" s="39"/>
      <c r="NS532" s="39"/>
      <c r="NT532" s="39"/>
      <c r="NU532" s="39"/>
      <c r="NV532" s="39"/>
      <c r="NW532" s="39"/>
      <c r="NX532" s="39"/>
      <c r="NY532" s="39"/>
      <c r="NZ532" s="39"/>
      <c r="OA532" s="39"/>
      <c r="OB532" s="39"/>
      <c r="OC532" s="39"/>
      <c r="OD532" s="39"/>
      <c r="OE532" s="39"/>
      <c r="OF532" s="39"/>
      <c r="OG532" s="39"/>
      <c r="OH532" s="39"/>
      <c r="OI532" s="39"/>
      <c r="OJ532" s="39"/>
      <c r="OK532" s="39"/>
      <c r="OL532" s="39"/>
      <c r="OM532" s="39"/>
      <c r="ON532" s="39"/>
      <c r="OO532" s="39"/>
      <c r="OP532" s="39"/>
      <c r="OQ532" s="39"/>
      <c r="OR532" s="39"/>
      <c r="OS532" s="39"/>
      <c r="OT532" s="39"/>
      <c r="OU532" s="39"/>
      <c r="OV532" s="39"/>
      <c r="OW532" s="39"/>
      <c r="OX532" s="39"/>
      <c r="OY532" s="39"/>
      <c r="OZ532" s="39"/>
      <c r="PA532" s="39"/>
      <c r="PB532" s="39"/>
      <c r="PC532" s="39"/>
      <c r="PD532" s="39"/>
      <c r="PE532" s="39"/>
      <c r="PF532" s="39"/>
      <c r="PG532" s="39"/>
      <c r="PH532" s="39"/>
      <c r="PI532" s="39"/>
      <c r="PJ532" s="39"/>
      <c r="PK532" s="39"/>
      <c r="PL532" s="39"/>
      <c r="PM532" s="39"/>
      <c r="PN532" s="39"/>
      <c r="PO532" s="39"/>
      <c r="PP532" s="39"/>
      <c r="PQ532" s="39"/>
      <c r="PR532" s="39"/>
      <c r="PS532" s="39"/>
      <c r="PT532" s="39"/>
      <c r="PU532" s="39"/>
      <c r="PV532" s="39"/>
      <c r="PW532" s="39"/>
      <c r="PX532" s="39"/>
      <c r="PY532" s="39"/>
      <c r="PZ532" s="39"/>
      <c r="QA532" s="39"/>
      <c r="QB532" s="39"/>
      <c r="QC532" s="39"/>
      <c r="QD532" s="39"/>
      <c r="QE532" s="39"/>
      <c r="QF532" s="39"/>
      <c r="QG532" s="39"/>
      <c r="QH532" s="39"/>
      <c r="QI532" s="39"/>
      <c r="QJ532" s="39"/>
      <c r="QK532" s="39"/>
      <c r="QL532" s="39"/>
      <c r="QM532" s="39"/>
      <c r="QN532" s="39"/>
      <c r="QO532" s="39"/>
      <c r="QP532" s="39"/>
      <c r="QQ532" s="39"/>
      <c r="QR532" s="39"/>
      <c r="QS532" s="39"/>
      <c r="QT532" s="39"/>
      <c r="QU532" s="39"/>
      <c r="QV532" s="39"/>
      <c r="QW532" s="39"/>
      <c r="QX532" s="39"/>
      <c r="QY532" s="39"/>
      <c r="QZ532" s="39"/>
      <c r="RA532" s="39"/>
      <c r="RB532" s="39"/>
      <c r="RC532" s="39"/>
      <c r="RD532" s="39"/>
      <c r="RE532" s="39"/>
      <c r="RF532" s="39"/>
      <c r="RG532" s="39"/>
      <c r="RH532" s="39"/>
      <c r="RI532" s="39"/>
      <c r="RJ532" s="39"/>
      <c r="RK532" s="39"/>
      <c r="RL532" s="39"/>
      <c r="RM532" s="39"/>
      <c r="RN532" s="39"/>
      <c r="RO532" s="39"/>
      <c r="RP532" s="39"/>
      <c r="RQ532" s="39"/>
      <c r="RR532" s="39"/>
      <c r="RS532" s="39"/>
      <c r="RT532" s="39"/>
      <c r="RU532" s="39"/>
      <c r="RV532" s="39"/>
      <c r="RW532" s="39"/>
      <c r="RX532" s="39"/>
      <c r="RY532" s="39"/>
      <c r="RZ532" s="39"/>
      <c r="SA532" s="39"/>
      <c r="SB532" s="39"/>
      <c r="SC532" s="39"/>
      <c r="SD532" s="39"/>
      <c r="SE532" s="39"/>
      <c r="SF532" s="39"/>
      <c r="SG532" s="39"/>
      <c r="SH532" s="39"/>
      <c r="SI532" s="39"/>
      <c r="SJ532" s="39"/>
      <c r="SK532" s="39"/>
      <c r="SL532" s="39"/>
      <c r="SM532" s="39"/>
      <c r="SN532" s="39"/>
      <c r="SO532" s="39"/>
      <c r="SP532" s="39"/>
      <c r="SQ532" s="39"/>
      <c r="SR532" s="39"/>
      <c r="SS532" s="39"/>
      <c r="ST532" s="39"/>
      <c r="SU532" s="39"/>
      <c r="SV532" s="39"/>
      <c r="SW532" s="39"/>
      <c r="SX532" s="39"/>
      <c r="SY532" s="39"/>
      <c r="SZ532" s="39"/>
      <c r="TA532" s="39"/>
      <c r="TB532" s="39"/>
      <c r="TC532" s="39"/>
      <c r="TD532" s="39"/>
      <c r="TE532" s="39"/>
      <c r="TF532" s="39"/>
      <c r="TG532" s="39"/>
      <c r="TH532" s="39"/>
      <c r="TI532" s="39"/>
      <c r="TJ532" s="39"/>
      <c r="TK532" s="39"/>
      <c r="TL532" s="39"/>
      <c r="TM532" s="39"/>
      <c r="TN532" s="39"/>
      <c r="TO532" s="39"/>
      <c r="TP532" s="39"/>
      <c r="TQ532" s="39"/>
      <c r="TR532" s="39"/>
      <c r="TS532" s="39"/>
      <c r="TT532" s="39"/>
      <c r="TU532" s="39"/>
      <c r="TV532" s="39"/>
      <c r="TW532" s="39"/>
      <c r="TX532" s="39"/>
      <c r="TY532" s="39"/>
      <c r="TZ532" s="39"/>
      <c r="UA532" s="39"/>
      <c r="UB532" s="39"/>
      <c r="UC532" s="39"/>
      <c r="UD532" s="39"/>
      <c r="UE532" s="39"/>
      <c r="UF532" s="39"/>
      <c r="UG532" s="39"/>
      <c r="UH532" s="39"/>
      <c r="UI532" s="39"/>
      <c r="UJ532" s="39"/>
      <c r="UK532" s="39"/>
      <c r="UL532" s="39"/>
      <c r="UM532" s="39"/>
      <c r="UN532" s="39"/>
      <c r="UO532" s="39"/>
      <c r="UP532" s="39"/>
      <c r="UQ532" s="39"/>
      <c r="UR532" s="39"/>
      <c r="US532" s="39"/>
      <c r="UT532" s="39"/>
      <c r="UU532" s="39"/>
      <c r="UV532" s="39"/>
      <c r="UW532" s="39"/>
      <c r="UX532" s="39"/>
      <c r="UY532" s="39"/>
      <c r="UZ532" s="39"/>
      <c r="VA532" s="39"/>
      <c r="VB532" s="39"/>
      <c r="VC532" s="39"/>
      <c r="VD532" s="39"/>
      <c r="VE532" s="39"/>
      <c r="VF532" s="39"/>
      <c r="VG532" s="39"/>
      <c r="VH532" s="39"/>
      <c r="VI532" s="39"/>
      <c r="VJ532" s="39"/>
      <c r="VK532" s="39"/>
      <c r="VL532" s="39"/>
      <c r="VM532" s="39"/>
      <c r="VN532" s="39"/>
      <c r="VO532" s="39"/>
      <c r="VP532" s="39"/>
      <c r="VQ532" s="39"/>
      <c r="VR532" s="39"/>
      <c r="VS532" s="39"/>
      <c r="VT532" s="39"/>
      <c r="VU532" s="39"/>
      <c r="VV532" s="39"/>
      <c r="VW532" s="39"/>
      <c r="VX532" s="39"/>
      <c r="VY532" s="39"/>
      <c r="VZ532" s="39"/>
      <c r="WA532" s="39"/>
      <c r="WB532" s="39"/>
      <c r="WC532" s="39"/>
      <c r="WD532" s="39"/>
      <c r="WE532" s="39"/>
      <c r="WF532" s="39"/>
      <c r="WG532" s="39"/>
      <c r="WH532" s="39"/>
      <c r="WI532" s="39"/>
      <c r="WJ532" s="39"/>
      <c r="WK532" s="39"/>
      <c r="WL532" s="39"/>
      <c r="WM532" s="39"/>
      <c r="WN532" s="39"/>
      <c r="WO532" s="39"/>
      <c r="WP532" s="39"/>
      <c r="WQ532" s="39"/>
      <c r="WR532" s="39"/>
      <c r="WS532" s="39"/>
      <c r="WT532" s="39"/>
      <c r="WU532" s="39"/>
      <c r="WV532" s="39"/>
      <c r="WW532" s="39"/>
      <c r="WX532" s="39"/>
      <c r="WY532" s="39"/>
      <c r="WZ532" s="39"/>
      <c r="XA532" s="39"/>
      <c r="XB532" s="39"/>
      <c r="XC532" s="39"/>
      <c r="XD532" s="39"/>
      <c r="XE532" s="39"/>
      <c r="XF532" s="39"/>
      <c r="XG532" s="39"/>
      <c r="XH532" s="39"/>
      <c r="XI532" s="39"/>
      <c r="XJ532" s="39"/>
      <c r="XK532" s="39"/>
      <c r="XL532" s="39"/>
      <c r="XM532" s="39"/>
      <c r="XN532" s="39"/>
      <c r="XO532" s="39"/>
      <c r="XP532" s="39"/>
      <c r="XQ532" s="39"/>
      <c r="XR532" s="39"/>
      <c r="XS532" s="39"/>
      <c r="XT532" s="39"/>
      <c r="XU532" s="39"/>
      <c r="XV532" s="39"/>
      <c r="XW532" s="39"/>
      <c r="XX532" s="39"/>
      <c r="XY532" s="39"/>
      <c r="XZ532" s="39"/>
      <c r="YA532" s="39"/>
      <c r="YB532" s="39"/>
      <c r="YC532" s="39"/>
      <c r="YD532" s="39"/>
      <c r="YE532" s="39"/>
      <c r="YF532" s="39"/>
      <c r="YG532" s="39"/>
      <c r="YH532" s="39"/>
      <c r="YI532" s="39"/>
      <c r="YJ532" s="39"/>
      <c r="YK532" s="39"/>
      <c r="YL532" s="39"/>
      <c r="YM532" s="39"/>
      <c r="YN532" s="39"/>
      <c r="YO532" s="39"/>
      <c r="YP532" s="39"/>
      <c r="YQ532" s="39"/>
      <c r="YR532" s="39"/>
      <c r="YS532" s="39"/>
      <c r="YT532" s="39"/>
      <c r="YU532" s="39"/>
      <c r="YV532" s="39"/>
      <c r="YW532" s="39"/>
      <c r="YX532" s="39"/>
      <c r="YY532" s="39"/>
      <c r="YZ532" s="39"/>
      <c r="ZA532" s="39"/>
      <c r="ZB532" s="39"/>
      <c r="ZC532" s="39"/>
      <c r="ZD532" s="39"/>
      <c r="ZE532" s="39"/>
      <c r="ZF532" s="39"/>
      <c r="ZG532" s="39"/>
      <c r="ZH532" s="39"/>
      <c r="ZI532" s="39"/>
      <c r="ZJ532" s="39"/>
      <c r="ZK532" s="39"/>
      <c r="ZL532" s="39"/>
      <c r="ZM532" s="39"/>
      <c r="ZN532" s="39"/>
      <c r="ZO532" s="39"/>
      <c r="ZP532" s="39"/>
      <c r="ZQ532" s="39"/>
      <c r="ZR532" s="39"/>
      <c r="ZS532" s="39"/>
      <c r="ZT532" s="39"/>
      <c r="ZU532" s="39"/>
      <c r="ZV532" s="39"/>
      <c r="ZW532" s="39"/>
      <c r="ZX532" s="39"/>
      <c r="ZY532" s="39"/>
      <c r="ZZ532" s="39"/>
      <c r="AAA532" s="39"/>
      <c r="AAB532" s="39"/>
      <c r="AAC532" s="39"/>
      <c r="AAD532" s="39"/>
      <c r="AAE532" s="39"/>
      <c r="AAF532" s="39"/>
      <c r="AAG532" s="39"/>
      <c r="AAH532" s="39"/>
      <c r="AAI532" s="39"/>
      <c r="AAJ532" s="39"/>
      <c r="AAK532" s="39"/>
      <c r="AAL532" s="39"/>
      <c r="AAM532" s="39"/>
      <c r="AAN532" s="39"/>
      <c r="AAO532" s="39"/>
      <c r="AAP532" s="39"/>
      <c r="AAQ532" s="39"/>
      <c r="AAR532" s="39"/>
      <c r="AAS532" s="39"/>
      <c r="AAT532" s="39"/>
      <c r="AAU532" s="39"/>
      <c r="AAV532" s="39"/>
      <c r="AAW532" s="39"/>
      <c r="AAX532" s="39"/>
      <c r="AAY532" s="39"/>
      <c r="AAZ532" s="39"/>
      <c r="ABA532" s="39"/>
      <c r="ABB532" s="39"/>
      <c r="ABC532" s="39"/>
      <c r="ABD532" s="39"/>
      <c r="ABE532" s="39"/>
      <c r="ABF532" s="39"/>
      <c r="ABG532" s="39"/>
      <c r="ABH532" s="39"/>
      <c r="ABI532" s="39"/>
      <c r="ABJ532" s="39"/>
      <c r="ABK532" s="39"/>
      <c r="ABL532" s="39"/>
      <c r="ABM532" s="39"/>
      <c r="ABN532" s="39"/>
      <c r="ABO532" s="39"/>
      <c r="ABP532" s="39"/>
      <c r="ABQ532" s="39"/>
      <c r="ABR532" s="39"/>
      <c r="ABS532" s="39"/>
      <c r="ABT532" s="39"/>
      <c r="ABU532" s="39"/>
      <c r="ABV532" s="39"/>
      <c r="ABW532" s="39"/>
      <c r="ABX532" s="39"/>
      <c r="ABY532" s="39"/>
      <c r="ABZ532" s="39"/>
      <c r="ACA532" s="39"/>
      <c r="ACB532" s="39"/>
      <c r="ACC532" s="39"/>
      <c r="ACD532" s="39"/>
      <c r="ACE532" s="39"/>
      <c r="ACF532" s="39"/>
      <c r="ACG532" s="39"/>
      <c r="ACH532" s="39"/>
      <c r="ACI532" s="39"/>
      <c r="ACJ532" s="39"/>
      <c r="ACK532" s="39"/>
      <c r="ACL532" s="39"/>
      <c r="ACM532" s="39"/>
      <c r="ACN532" s="39"/>
      <c r="ACO532" s="39"/>
      <c r="ACP532" s="39"/>
      <c r="ACQ532" s="39"/>
      <c r="ACR532" s="39"/>
      <c r="ACS532" s="39"/>
      <c r="ACT532" s="39"/>
      <c r="ACU532" s="39"/>
      <c r="ACV532" s="39"/>
      <c r="ACW532" s="39"/>
      <c r="ACX532" s="39"/>
      <c r="ACY532" s="39"/>
      <c r="ACZ532" s="39"/>
      <c r="ADA532" s="39"/>
      <c r="ADB532" s="39"/>
      <c r="ADC532" s="39"/>
      <c r="ADD532" s="39"/>
      <c r="ADE532" s="39"/>
      <c r="ADF532" s="39"/>
      <c r="ADG532" s="39"/>
      <c r="ADH532" s="39"/>
      <c r="ADI532" s="39"/>
      <c r="ADJ532" s="39"/>
      <c r="ADK532" s="39"/>
      <c r="ADL532" s="39"/>
      <c r="ADM532" s="39"/>
      <c r="ADN532" s="39"/>
      <c r="ADO532" s="39"/>
      <c r="ADP532" s="39"/>
      <c r="ADQ532" s="39"/>
      <c r="ADR532" s="39"/>
      <c r="ADS532" s="39"/>
      <c r="ADT532" s="39"/>
      <c r="ADU532" s="39"/>
      <c r="ADV532" s="39"/>
      <c r="ADW532" s="39"/>
      <c r="ADX532" s="39"/>
      <c r="ADY532" s="39"/>
      <c r="ADZ532" s="39"/>
      <c r="AEA532" s="39"/>
      <c r="AEB532" s="39"/>
      <c r="AEC532" s="39"/>
      <c r="AED532" s="39"/>
      <c r="AEE532" s="39"/>
      <c r="AEF532" s="39"/>
      <c r="AEG532" s="39"/>
      <c r="AEH532" s="39"/>
      <c r="AEI532" s="39"/>
      <c r="AEJ532" s="39"/>
      <c r="AEK532" s="39"/>
      <c r="AEL532" s="39"/>
      <c r="AEM532" s="39"/>
      <c r="AEN532" s="39"/>
      <c r="AEO532" s="39"/>
      <c r="AEP532" s="39"/>
      <c r="AEQ532" s="39"/>
      <c r="AER532" s="39"/>
      <c r="AES532" s="39"/>
      <c r="AET532" s="39"/>
      <c r="AEU532" s="39"/>
      <c r="AEV532" s="39"/>
      <c r="AEW532" s="39"/>
      <c r="AEX532" s="39"/>
      <c r="AEY532" s="39"/>
      <c r="AEZ532" s="39"/>
      <c r="AFA532" s="39"/>
      <c r="AFB532" s="39"/>
      <c r="AFC532" s="39"/>
      <c r="AFD532" s="39"/>
      <c r="AFE532" s="39"/>
      <c r="AFF532" s="39"/>
      <c r="AFG532" s="39"/>
      <c r="AFH532" s="39"/>
      <c r="AFI532" s="39"/>
      <c r="AFJ532" s="39"/>
      <c r="AFK532" s="39"/>
      <c r="AFL532" s="39"/>
      <c r="AFM532" s="39"/>
      <c r="AFN532" s="39"/>
      <c r="AFO532" s="39"/>
      <c r="AFP532" s="39"/>
      <c r="AFQ532" s="39"/>
      <c r="AFR532" s="39"/>
      <c r="AFS532" s="39"/>
      <c r="AFT532" s="39"/>
      <c r="AFU532" s="39"/>
      <c r="AFV532" s="39"/>
      <c r="AFW532" s="39"/>
      <c r="AFX532" s="39"/>
      <c r="AFY532" s="39"/>
      <c r="AFZ532" s="39"/>
      <c r="AGA532" s="39"/>
      <c r="AGB532" s="39"/>
      <c r="AGC532" s="39"/>
      <c r="AGD532" s="39"/>
      <c r="AGE532" s="39"/>
      <c r="AGF532" s="39"/>
      <c r="AGG532" s="39"/>
      <c r="AGH532" s="39"/>
      <c r="AGI532" s="39"/>
      <c r="AGJ532" s="39"/>
      <c r="AGK532" s="39"/>
      <c r="AGL532" s="39"/>
      <c r="AGM532" s="39"/>
      <c r="AGN532" s="39"/>
      <c r="AGO532" s="39"/>
      <c r="AGP532" s="39"/>
      <c r="AGQ532" s="39"/>
      <c r="AGR532" s="39"/>
      <c r="AGS532" s="39"/>
      <c r="AGT532" s="39"/>
      <c r="AGU532" s="39"/>
      <c r="AGV532" s="39"/>
      <c r="AGW532" s="39"/>
      <c r="AGX532" s="39"/>
      <c r="AGY532" s="39"/>
      <c r="AGZ532" s="39"/>
      <c r="AHA532" s="39"/>
      <c r="AHB532" s="39"/>
      <c r="AHC532" s="39"/>
      <c r="AHD532" s="39"/>
      <c r="AHE532" s="39"/>
      <c r="AHF532" s="39"/>
      <c r="AHG532" s="39"/>
      <c r="AHH532" s="39"/>
      <c r="AHI532" s="39"/>
      <c r="AHJ532" s="39"/>
      <c r="AHK532" s="39"/>
      <c r="AHL532" s="39"/>
      <c r="AHM532" s="39"/>
      <c r="AHN532" s="39"/>
      <c r="AHO532" s="39"/>
      <c r="AHP532" s="39"/>
      <c r="AHQ532" s="39"/>
      <c r="AHR532" s="39"/>
      <c r="AHS532" s="39"/>
      <c r="AHT532" s="39"/>
      <c r="AHU532" s="39"/>
      <c r="AHV532" s="39"/>
      <c r="AHW532" s="39"/>
      <c r="AHX532" s="39"/>
      <c r="AHY532" s="39"/>
      <c r="AHZ532" s="39"/>
      <c r="AIA532" s="39"/>
      <c r="AIB532" s="39"/>
      <c r="AIC532" s="39"/>
      <c r="AID532" s="39"/>
      <c r="AIE532" s="39"/>
      <c r="AIF532" s="39"/>
      <c r="AIG532" s="39"/>
      <c r="AIH532" s="39"/>
      <c r="AII532" s="39"/>
      <c r="AIJ532" s="39"/>
      <c r="AIK532" s="39"/>
      <c r="AIL532" s="39"/>
      <c r="AIM532" s="39"/>
      <c r="AIN532" s="39"/>
      <c r="AIO532" s="39"/>
      <c r="AIP532" s="39"/>
      <c r="AIQ532" s="39"/>
      <c r="AIR532" s="39"/>
      <c r="AIS532" s="39"/>
      <c r="AIT532" s="39"/>
      <c r="AIU532" s="39"/>
      <c r="AIV532" s="39"/>
      <c r="AIW532" s="39"/>
      <c r="AIX532" s="39"/>
      <c r="AIY532" s="39"/>
      <c r="AIZ532" s="39"/>
      <c r="AJA532" s="39"/>
      <c r="AJB532" s="39"/>
      <c r="AJC532" s="39"/>
      <c r="AJD532" s="39"/>
      <c r="AJE532" s="39"/>
      <c r="AJF532" s="39"/>
      <c r="AJG532" s="39"/>
      <c r="AJH532" s="39"/>
      <c r="AJI532" s="39"/>
      <c r="AJJ532" s="39"/>
      <c r="AJK532" s="39"/>
      <c r="AJL532" s="39"/>
      <c r="AJM532" s="39"/>
      <c r="AJN532" s="39"/>
      <c r="AJO532" s="39"/>
      <c r="AJP532" s="39"/>
      <c r="AJQ532" s="39"/>
      <c r="AJR532" s="39"/>
      <c r="AJS532" s="39"/>
      <c r="AJT532" s="39"/>
      <c r="AJU532" s="39"/>
      <c r="AJV532" s="39"/>
      <c r="AJW532" s="39"/>
      <c r="AJX532" s="39"/>
      <c r="AJY532" s="39"/>
      <c r="AJZ532" s="39"/>
      <c r="AKA532" s="39"/>
      <c r="AKB532" s="39"/>
      <c r="AKC532" s="39"/>
      <c r="AKD532" s="39"/>
      <c r="AKE532" s="39"/>
      <c r="AKF532" s="39"/>
      <c r="AKG532" s="39"/>
      <c r="AKH532" s="39"/>
      <c r="AKI532" s="39"/>
      <c r="AKJ532" s="39"/>
      <c r="AKK532" s="39"/>
      <c r="AKL532" s="39"/>
      <c r="AKM532" s="39"/>
      <c r="AKN532" s="39"/>
      <c r="AKO532" s="39"/>
      <c r="AKP532" s="39"/>
      <c r="AKQ532" s="39"/>
      <c r="AKR532" s="39"/>
      <c r="AKS532" s="39"/>
      <c r="AKT532" s="39"/>
      <c r="AKU532" s="39"/>
      <c r="AKV532" s="39"/>
      <c r="AKW532" s="39"/>
      <c r="AKX532" s="39"/>
      <c r="AKY532" s="39"/>
      <c r="AKZ532" s="39"/>
      <c r="ALA532" s="39"/>
      <c r="ALB532" s="39"/>
      <c r="ALC532" s="39"/>
      <c r="ALD532" s="39"/>
      <c r="ALE532" s="39"/>
      <c r="ALF532" s="39"/>
      <c r="ALG532" s="39"/>
      <c r="ALH532" s="39"/>
      <c r="ALI532" s="39"/>
      <c r="ALJ532" s="39"/>
      <c r="ALK532" s="39"/>
      <c r="ALL532" s="39"/>
      <c r="ALM532" s="39"/>
      <c r="ALN532" s="39"/>
      <c r="ALO532" s="39"/>
      <c r="ALP532" s="39"/>
      <c r="ALQ532" s="39"/>
      <c r="ALR532" s="39"/>
      <c r="ALS532" s="39"/>
      <c r="ALT532" s="39"/>
      <c r="ALU532" s="39"/>
      <c r="ALV532" s="39"/>
      <c r="ALW532" s="39"/>
      <c r="ALX532" s="39"/>
      <c r="ALY532" s="39"/>
      <c r="ALZ532" s="39"/>
      <c r="AMA532" s="39"/>
      <c r="AMB532" s="39"/>
      <c r="AMC532" s="39"/>
      <c r="AMD532" s="39"/>
      <c r="AME532" s="39"/>
      <c r="AMF532" s="39"/>
      <c r="AMG532" s="39"/>
      <c r="AMH532" s="39"/>
      <c r="AMI532" s="39"/>
      <c r="AMJ532" s="39"/>
      <c r="AMK532" s="39"/>
      <c r="AML532" s="39"/>
      <c r="AMM532" s="39"/>
      <c r="AMN532" s="39"/>
    </row>
    <row r="533" spans="1:1028" s="17" customFormat="1" ht="174" x14ac:dyDescent="0.35">
      <c r="A533" s="1" t="s">
        <v>12738</v>
      </c>
      <c r="B533" s="2" t="s">
        <v>5911</v>
      </c>
      <c r="C533" s="20" t="s">
        <v>3846</v>
      </c>
      <c r="D533" s="20" t="s">
        <v>22309</v>
      </c>
      <c r="E533" s="20"/>
      <c r="F533" s="20" t="s">
        <v>22309</v>
      </c>
      <c r="G533" s="2">
        <v>2009</v>
      </c>
      <c r="H533" s="3" t="s">
        <v>15604</v>
      </c>
      <c r="I533" s="1" t="s">
        <v>19369</v>
      </c>
      <c r="J533" s="3" t="s">
        <v>14330</v>
      </c>
      <c r="K533" s="3" t="s">
        <v>355</v>
      </c>
      <c r="L533" s="3" t="s">
        <v>16654</v>
      </c>
      <c r="M533" s="3" t="s">
        <v>367</v>
      </c>
      <c r="N533" s="3" t="s">
        <v>16654</v>
      </c>
      <c r="O533" s="3" t="s">
        <v>19370</v>
      </c>
      <c r="P533" s="3" t="s">
        <v>3856</v>
      </c>
      <c r="Q533" s="3"/>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c r="AP533" s="3"/>
      <c r="AQ533" s="3"/>
      <c r="AR533" s="3"/>
      <c r="AS533" s="3"/>
      <c r="AT533" s="3"/>
      <c r="AU533" s="3"/>
      <c r="AV533" s="3"/>
      <c r="AW533" s="3"/>
      <c r="AX533" s="3"/>
      <c r="AY533" s="3"/>
      <c r="AZ533" s="3"/>
      <c r="BA533" s="2"/>
      <c r="BB533" s="2"/>
      <c r="BC533" s="2"/>
      <c r="BD533" s="2"/>
      <c r="BE533" s="2"/>
      <c r="BF533" s="2"/>
      <c r="BG533" s="2"/>
      <c r="BH533" s="2"/>
      <c r="BI533" s="2"/>
      <c r="BJ533" s="2"/>
      <c r="BK533" s="4"/>
      <c r="BL533" s="4"/>
      <c r="BM533" s="4"/>
      <c r="BN533" s="4"/>
      <c r="BO533" s="4"/>
      <c r="BP533" s="4"/>
      <c r="BQ533" s="4"/>
      <c r="BR533" s="4"/>
      <c r="BS533" s="4"/>
      <c r="BT533" s="4"/>
      <c r="BU533" s="4"/>
      <c r="BV533" s="4"/>
      <c r="BW533" s="4"/>
      <c r="BX533" s="4"/>
      <c r="BY533" s="4"/>
      <c r="BZ533" s="4"/>
      <c r="CA533" s="4"/>
      <c r="CB533" s="4"/>
      <c r="CC533" s="4"/>
      <c r="CD533" s="4"/>
      <c r="CE533" s="4"/>
      <c r="CF533" s="4"/>
      <c r="CG533" s="4"/>
      <c r="CH533" s="4"/>
      <c r="CI533" s="4"/>
      <c r="CJ533" s="4"/>
      <c r="CK533" s="4"/>
      <c r="CL533" s="4"/>
      <c r="CM533" s="4"/>
      <c r="CN533" s="4"/>
      <c r="CO533" s="4"/>
      <c r="CP533" s="4"/>
      <c r="CQ533" s="4"/>
      <c r="CR533" s="4"/>
      <c r="CS533" s="4"/>
      <c r="CT533" s="4"/>
      <c r="CU533" s="4"/>
      <c r="CV533" s="4"/>
      <c r="CW533" s="4"/>
      <c r="CX533" s="4"/>
      <c r="CY533" s="4"/>
      <c r="CZ533" s="4"/>
      <c r="DA533" s="4"/>
      <c r="DB533" s="4"/>
      <c r="DC533" s="4"/>
      <c r="DD533" s="4"/>
      <c r="DE533" s="4"/>
      <c r="DF533" s="4"/>
      <c r="DG533" s="39"/>
      <c r="DH533" s="39"/>
      <c r="DI533" s="39"/>
      <c r="DJ533" s="39"/>
      <c r="DK533" s="39"/>
      <c r="DL533" s="39"/>
      <c r="DM533" s="39"/>
      <c r="DN533" s="39"/>
      <c r="DO533" s="39"/>
      <c r="DP533" s="39"/>
      <c r="DQ533" s="39"/>
      <c r="DR533" s="39"/>
      <c r="DS533" s="39"/>
      <c r="DT533" s="39"/>
      <c r="DU533" s="39"/>
      <c r="DV533" s="39"/>
      <c r="DW533" s="39"/>
      <c r="DX533" s="39"/>
      <c r="DY533" s="39"/>
      <c r="DZ533" s="39"/>
      <c r="EA533" s="39"/>
      <c r="EB533" s="39"/>
      <c r="EC533" s="39"/>
      <c r="ED533" s="39"/>
      <c r="EE533" s="39"/>
      <c r="EF533" s="39"/>
      <c r="EG533" s="39"/>
      <c r="EH533" s="39"/>
      <c r="EI533" s="39"/>
      <c r="EJ533" s="39"/>
      <c r="EK533" s="39"/>
      <c r="EL533" s="39"/>
      <c r="EM533" s="39"/>
      <c r="EN533" s="39"/>
      <c r="EO533" s="39"/>
      <c r="EP533" s="39"/>
      <c r="EQ533" s="39"/>
      <c r="ER533" s="39"/>
      <c r="ES533" s="39"/>
      <c r="ET533" s="39"/>
      <c r="EU533" s="39"/>
      <c r="EV533" s="39"/>
      <c r="EW533" s="39"/>
      <c r="EX533" s="39"/>
      <c r="EY533" s="39"/>
      <c r="EZ533" s="39"/>
      <c r="FA533" s="39"/>
      <c r="FB533" s="39"/>
      <c r="FC533" s="39"/>
      <c r="FD533" s="39"/>
      <c r="FE533" s="39"/>
      <c r="FF533" s="39"/>
      <c r="FG533" s="39"/>
      <c r="FH533" s="39"/>
      <c r="FI533" s="39"/>
      <c r="FJ533" s="39"/>
      <c r="FK533" s="39"/>
      <c r="FL533" s="39"/>
      <c r="FM533" s="39"/>
      <c r="FN533" s="39"/>
      <c r="FO533" s="39"/>
      <c r="FP533" s="39"/>
      <c r="FQ533" s="39"/>
      <c r="FR533" s="39"/>
      <c r="FS533" s="39"/>
      <c r="FT533" s="39"/>
      <c r="FU533" s="39"/>
      <c r="FV533" s="39"/>
      <c r="FW533" s="39"/>
      <c r="FX533" s="39"/>
      <c r="FY533" s="39"/>
      <c r="FZ533" s="39"/>
      <c r="GA533" s="39"/>
      <c r="GB533" s="39"/>
      <c r="GC533" s="39"/>
      <c r="GD533" s="39"/>
      <c r="GE533" s="39"/>
      <c r="GF533" s="39"/>
      <c r="GG533" s="39"/>
      <c r="GH533" s="39"/>
      <c r="GI533" s="39"/>
      <c r="GJ533" s="39"/>
      <c r="GK533" s="39"/>
      <c r="GL533" s="39"/>
      <c r="GM533" s="39"/>
      <c r="GN533" s="39"/>
      <c r="GO533" s="39"/>
      <c r="GP533" s="39"/>
      <c r="GQ533" s="39"/>
      <c r="GR533" s="39"/>
      <c r="GS533" s="39"/>
      <c r="GT533" s="39"/>
      <c r="GU533" s="39"/>
      <c r="GV533" s="39"/>
      <c r="GW533" s="39"/>
      <c r="GX533" s="39"/>
      <c r="GY533" s="39"/>
      <c r="GZ533" s="39"/>
      <c r="HA533" s="39"/>
      <c r="HB533" s="39"/>
      <c r="HC533" s="39"/>
      <c r="HD533" s="39"/>
      <c r="HE533" s="39"/>
      <c r="HF533" s="39"/>
      <c r="HG533" s="39"/>
      <c r="HH533" s="39"/>
      <c r="HI533" s="39"/>
      <c r="HJ533" s="39"/>
      <c r="HK533" s="39"/>
      <c r="HL533" s="39"/>
      <c r="HM533" s="39"/>
      <c r="HN533" s="39"/>
      <c r="HO533" s="39"/>
      <c r="HP533" s="39"/>
      <c r="HQ533" s="39"/>
      <c r="HR533" s="39"/>
      <c r="HS533" s="39"/>
      <c r="HT533" s="39"/>
      <c r="HU533" s="39"/>
      <c r="HV533" s="39"/>
      <c r="HW533" s="39"/>
      <c r="HX533" s="39"/>
      <c r="HY533" s="39"/>
      <c r="HZ533" s="39"/>
      <c r="IA533" s="39"/>
      <c r="IB533" s="39"/>
      <c r="IC533" s="39"/>
      <c r="ID533" s="39"/>
      <c r="IE533" s="39"/>
      <c r="IF533" s="39"/>
      <c r="IG533" s="39"/>
      <c r="IH533" s="39"/>
      <c r="II533" s="39"/>
      <c r="IJ533" s="39"/>
      <c r="IK533" s="39"/>
      <c r="IL533" s="39"/>
      <c r="IM533" s="39"/>
      <c r="IN533" s="39"/>
      <c r="IO533" s="39"/>
      <c r="IP533" s="39"/>
      <c r="IQ533" s="39"/>
      <c r="IR533" s="39"/>
      <c r="IS533" s="39"/>
      <c r="IT533" s="39"/>
      <c r="IU533" s="39"/>
      <c r="IV533" s="39"/>
      <c r="IW533" s="39"/>
      <c r="IX533" s="39"/>
      <c r="IY533" s="39"/>
      <c r="IZ533" s="39"/>
      <c r="JA533" s="39"/>
      <c r="JB533" s="39"/>
      <c r="JC533" s="39"/>
      <c r="JD533" s="39"/>
      <c r="JE533" s="39"/>
      <c r="JF533" s="39"/>
      <c r="JG533" s="39"/>
      <c r="JH533" s="39"/>
      <c r="JI533" s="39"/>
      <c r="JJ533" s="39"/>
      <c r="JK533" s="39"/>
      <c r="JL533" s="39"/>
      <c r="JM533" s="39"/>
      <c r="JN533" s="39"/>
      <c r="JO533" s="39"/>
      <c r="JP533" s="39"/>
      <c r="JQ533" s="39"/>
      <c r="JR533" s="39"/>
      <c r="JS533" s="39"/>
      <c r="JT533" s="39"/>
      <c r="JU533" s="39"/>
      <c r="JV533" s="39"/>
      <c r="JW533" s="39"/>
      <c r="JX533" s="39"/>
      <c r="JY533" s="39"/>
      <c r="JZ533" s="39"/>
      <c r="KA533" s="39"/>
      <c r="KB533" s="39"/>
      <c r="KC533" s="39"/>
      <c r="KD533" s="39"/>
      <c r="KE533" s="39"/>
      <c r="KF533" s="39"/>
      <c r="KG533" s="39"/>
      <c r="KH533" s="39"/>
      <c r="KI533" s="39"/>
      <c r="KJ533" s="39"/>
      <c r="KK533" s="39"/>
      <c r="KL533" s="39"/>
      <c r="KM533" s="39"/>
      <c r="KN533" s="39"/>
      <c r="KO533" s="39"/>
      <c r="KP533" s="39"/>
      <c r="KQ533" s="39"/>
      <c r="KR533" s="39"/>
      <c r="KS533" s="39"/>
      <c r="KT533" s="39"/>
      <c r="KU533" s="39"/>
      <c r="KV533" s="39"/>
      <c r="KW533" s="39"/>
      <c r="KX533" s="39"/>
      <c r="KY533" s="39"/>
      <c r="KZ533" s="39"/>
      <c r="LA533" s="39"/>
      <c r="LB533" s="39"/>
      <c r="LC533" s="39"/>
      <c r="LD533" s="39"/>
      <c r="LE533" s="39"/>
      <c r="LF533" s="39"/>
      <c r="LG533" s="39"/>
      <c r="LH533" s="39"/>
      <c r="LI533" s="39"/>
      <c r="LJ533" s="39"/>
      <c r="LK533" s="39"/>
      <c r="LL533" s="39"/>
      <c r="LM533" s="39"/>
      <c r="LN533" s="39"/>
      <c r="LO533" s="39"/>
      <c r="LP533" s="39"/>
      <c r="LQ533" s="39"/>
      <c r="LR533" s="39"/>
      <c r="LS533" s="39"/>
      <c r="LT533" s="39"/>
      <c r="LU533" s="39"/>
      <c r="LV533" s="39"/>
      <c r="LW533" s="39"/>
      <c r="LX533" s="39"/>
      <c r="LY533" s="39"/>
      <c r="LZ533" s="39"/>
      <c r="MA533" s="39"/>
      <c r="MB533" s="39"/>
      <c r="MC533" s="39"/>
      <c r="MD533" s="39"/>
      <c r="ME533" s="39"/>
      <c r="MF533" s="39"/>
      <c r="MG533" s="39"/>
      <c r="MH533" s="39"/>
      <c r="MI533" s="39"/>
      <c r="MJ533" s="39"/>
      <c r="MK533" s="39"/>
      <c r="ML533" s="39"/>
      <c r="MM533" s="39"/>
      <c r="MN533" s="39"/>
      <c r="MO533" s="39"/>
      <c r="MP533" s="39"/>
      <c r="MQ533" s="39"/>
      <c r="MR533" s="39"/>
      <c r="MS533" s="39"/>
      <c r="MT533" s="39"/>
      <c r="MU533" s="39"/>
      <c r="MV533" s="39"/>
      <c r="MW533" s="39"/>
      <c r="MX533" s="39"/>
      <c r="MY533" s="39"/>
      <c r="MZ533" s="39"/>
      <c r="NA533" s="39"/>
      <c r="NB533" s="39"/>
      <c r="NC533" s="39"/>
      <c r="ND533" s="39"/>
      <c r="NE533" s="39"/>
      <c r="NF533" s="39"/>
      <c r="NG533" s="39"/>
      <c r="NH533" s="39"/>
      <c r="NI533" s="39"/>
      <c r="NJ533" s="39"/>
      <c r="NK533" s="39"/>
      <c r="NL533" s="39"/>
      <c r="NM533" s="39"/>
      <c r="NN533" s="39"/>
      <c r="NO533" s="39"/>
      <c r="NP533" s="39"/>
      <c r="NQ533" s="39"/>
      <c r="NR533" s="39"/>
      <c r="NS533" s="39"/>
      <c r="NT533" s="39"/>
      <c r="NU533" s="39"/>
      <c r="NV533" s="39"/>
      <c r="NW533" s="39"/>
      <c r="NX533" s="39"/>
      <c r="NY533" s="39"/>
      <c r="NZ533" s="39"/>
      <c r="OA533" s="39"/>
      <c r="OB533" s="39"/>
      <c r="OC533" s="39"/>
      <c r="OD533" s="39"/>
      <c r="OE533" s="39"/>
      <c r="OF533" s="39"/>
      <c r="OG533" s="39"/>
      <c r="OH533" s="39"/>
      <c r="OI533" s="39"/>
      <c r="OJ533" s="39"/>
      <c r="OK533" s="39"/>
      <c r="OL533" s="39"/>
      <c r="OM533" s="39"/>
      <c r="ON533" s="39"/>
      <c r="OO533" s="39"/>
      <c r="OP533" s="39"/>
      <c r="OQ533" s="39"/>
      <c r="OR533" s="39"/>
      <c r="OS533" s="39"/>
      <c r="OT533" s="39"/>
      <c r="OU533" s="39"/>
      <c r="OV533" s="39"/>
      <c r="OW533" s="39"/>
      <c r="OX533" s="39"/>
      <c r="OY533" s="39"/>
      <c r="OZ533" s="39"/>
      <c r="PA533" s="39"/>
      <c r="PB533" s="39"/>
      <c r="PC533" s="39"/>
      <c r="PD533" s="39"/>
      <c r="PE533" s="39"/>
      <c r="PF533" s="39"/>
      <c r="PG533" s="39"/>
      <c r="PH533" s="39"/>
      <c r="PI533" s="39"/>
      <c r="PJ533" s="39"/>
      <c r="PK533" s="39"/>
      <c r="PL533" s="39"/>
      <c r="PM533" s="39"/>
      <c r="PN533" s="39"/>
      <c r="PO533" s="39"/>
      <c r="PP533" s="39"/>
      <c r="PQ533" s="39"/>
      <c r="PR533" s="39"/>
      <c r="PS533" s="39"/>
      <c r="PT533" s="39"/>
      <c r="PU533" s="39"/>
      <c r="PV533" s="39"/>
      <c r="PW533" s="39"/>
      <c r="PX533" s="39"/>
      <c r="PY533" s="39"/>
      <c r="PZ533" s="39"/>
      <c r="QA533" s="39"/>
      <c r="QB533" s="39"/>
      <c r="QC533" s="39"/>
      <c r="QD533" s="39"/>
      <c r="QE533" s="39"/>
      <c r="QF533" s="39"/>
      <c r="QG533" s="39"/>
      <c r="QH533" s="39"/>
      <c r="QI533" s="39"/>
      <c r="QJ533" s="39"/>
      <c r="QK533" s="39"/>
      <c r="QL533" s="39"/>
      <c r="QM533" s="39"/>
      <c r="QN533" s="39"/>
      <c r="QO533" s="39"/>
      <c r="QP533" s="39"/>
      <c r="QQ533" s="39"/>
      <c r="QR533" s="39"/>
      <c r="QS533" s="39"/>
      <c r="QT533" s="39"/>
      <c r="QU533" s="39"/>
      <c r="QV533" s="39"/>
      <c r="QW533" s="39"/>
      <c r="QX533" s="39"/>
      <c r="QY533" s="39"/>
      <c r="QZ533" s="39"/>
      <c r="RA533" s="39"/>
      <c r="RB533" s="39"/>
      <c r="RC533" s="39"/>
      <c r="RD533" s="39"/>
      <c r="RE533" s="39"/>
      <c r="RF533" s="39"/>
      <c r="RG533" s="39"/>
      <c r="RH533" s="39"/>
      <c r="RI533" s="39"/>
      <c r="RJ533" s="39"/>
      <c r="RK533" s="39"/>
      <c r="RL533" s="39"/>
      <c r="RM533" s="39"/>
      <c r="RN533" s="39"/>
      <c r="RO533" s="39"/>
      <c r="RP533" s="39"/>
      <c r="RQ533" s="39"/>
      <c r="RR533" s="39"/>
      <c r="RS533" s="39"/>
      <c r="RT533" s="39"/>
      <c r="RU533" s="39"/>
      <c r="RV533" s="39"/>
      <c r="RW533" s="39"/>
      <c r="RX533" s="39"/>
      <c r="RY533" s="39"/>
      <c r="RZ533" s="39"/>
      <c r="SA533" s="39"/>
      <c r="SB533" s="39"/>
      <c r="SC533" s="39"/>
      <c r="SD533" s="39"/>
      <c r="SE533" s="39"/>
      <c r="SF533" s="39"/>
      <c r="SG533" s="39"/>
      <c r="SH533" s="39"/>
      <c r="SI533" s="39"/>
      <c r="SJ533" s="39"/>
      <c r="SK533" s="39"/>
      <c r="SL533" s="39"/>
      <c r="SM533" s="39"/>
      <c r="SN533" s="39"/>
      <c r="SO533" s="39"/>
      <c r="SP533" s="39"/>
      <c r="SQ533" s="39"/>
      <c r="SR533" s="39"/>
      <c r="SS533" s="39"/>
      <c r="ST533" s="39"/>
      <c r="SU533" s="39"/>
      <c r="SV533" s="39"/>
      <c r="SW533" s="39"/>
      <c r="SX533" s="39"/>
      <c r="SY533" s="39"/>
      <c r="SZ533" s="39"/>
      <c r="TA533" s="39"/>
      <c r="TB533" s="39"/>
      <c r="TC533" s="39"/>
      <c r="TD533" s="39"/>
      <c r="TE533" s="39"/>
      <c r="TF533" s="39"/>
      <c r="TG533" s="39"/>
      <c r="TH533" s="39"/>
      <c r="TI533" s="39"/>
      <c r="TJ533" s="39"/>
      <c r="TK533" s="39"/>
      <c r="TL533" s="39"/>
      <c r="TM533" s="39"/>
      <c r="TN533" s="39"/>
      <c r="TO533" s="39"/>
      <c r="TP533" s="39"/>
      <c r="TQ533" s="39"/>
      <c r="TR533" s="39"/>
      <c r="TS533" s="39"/>
      <c r="TT533" s="39"/>
      <c r="TU533" s="39"/>
      <c r="TV533" s="39"/>
      <c r="TW533" s="39"/>
      <c r="TX533" s="39"/>
      <c r="TY533" s="39"/>
      <c r="TZ533" s="39"/>
      <c r="UA533" s="39"/>
      <c r="UB533" s="39"/>
      <c r="UC533" s="39"/>
      <c r="UD533" s="39"/>
      <c r="UE533" s="39"/>
      <c r="UF533" s="39"/>
      <c r="UG533" s="39"/>
      <c r="UH533" s="39"/>
      <c r="UI533" s="39"/>
      <c r="UJ533" s="39"/>
      <c r="UK533" s="39"/>
      <c r="UL533" s="39"/>
      <c r="UM533" s="39"/>
      <c r="UN533" s="39"/>
      <c r="UO533" s="39"/>
      <c r="UP533" s="39"/>
      <c r="UQ533" s="39"/>
      <c r="UR533" s="39"/>
      <c r="US533" s="39"/>
      <c r="UT533" s="39"/>
      <c r="UU533" s="39"/>
      <c r="UV533" s="39"/>
      <c r="UW533" s="39"/>
      <c r="UX533" s="39"/>
      <c r="UY533" s="39"/>
      <c r="UZ533" s="39"/>
      <c r="VA533" s="39"/>
      <c r="VB533" s="39"/>
      <c r="VC533" s="39"/>
      <c r="VD533" s="39"/>
      <c r="VE533" s="39"/>
      <c r="VF533" s="39"/>
      <c r="VG533" s="39"/>
      <c r="VH533" s="39"/>
      <c r="VI533" s="39"/>
      <c r="VJ533" s="39"/>
      <c r="VK533" s="39"/>
      <c r="VL533" s="39"/>
      <c r="VM533" s="39"/>
      <c r="VN533" s="39"/>
      <c r="VO533" s="39"/>
      <c r="VP533" s="39"/>
      <c r="VQ533" s="39"/>
      <c r="VR533" s="39"/>
      <c r="VS533" s="39"/>
      <c r="VT533" s="39"/>
      <c r="VU533" s="39"/>
      <c r="VV533" s="39"/>
      <c r="VW533" s="39"/>
      <c r="VX533" s="39"/>
      <c r="VY533" s="39"/>
      <c r="VZ533" s="39"/>
      <c r="WA533" s="39"/>
      <c r="WB533" s="39"/>
      <c r="WC533" s="39"/>
      <c r="WD533" s="39"/>
      <c r="WE533" s="39"/>
      <c r="WF533" s="39"/>
      <c r="WG533" s="39"/>
      <c r="WH533" s="39"/>
      <c r="WI533" s="39"/>
      <c r="WJ533" s="39"/>
      <c r="WK533" s="39"/>
      <c r="WL533" s="39"/>
      <c r="WM533" s="39"/>
      <c r="WN533" s="39"/>
      <c r="WO533" s="39"/>
      <c r="WP533" s="39"/>
      <c r="WQ533" s="39"/>
      <c r="WR533" s="39"/>
      <c r="WS533" s="39"/>
      <c r="WT533" s="39"/>
      <c r="WU533" s="39"/>
      <c r="WV533" s="39"/>
      <c r="WW533" s="39"/>
      <c r="WX533" s="39"/>
      <c r="WY533" s="39"/>
      <c r="WZ533" s="39"/>
      <c r="XA533" s="39"/>
      <c r="XB533" s="39"/>
      <c r="XC533" s="39"/>
      <c r="XD533" s="39"/>
      <c r="XE533" s="39"/>
      <c r="XF533" s="39"/>
      <c r="XG533" s="39"/>
      <c r="XH533" s="39"/>
      <c r="XI533" s="39"/>
      <c r="XJ533" s="39"/>
      <c r="XK533" s="39"/>
      <c r="XL533" s="39"/>
      <c r="XM533" s="39"/>
      <c r="XN533" s="39"/>
      <c r="XO533" s="39"/>
      <c r="XP533" s="39"/>
      <c r="XQ533" s="39"/>
      <c r="XR533" s="39"/>
      <c r="XS533" s="39"/>
      <c r="XT533" s="39"/>
      <c r="XU533" s="39"/>
      <c r="XV533" s="39"/>
      <c r="XW533" s="39"/>
      <c r="XX533" s="39"/>
      <c r="XY533" s="39"/>
      <c r="XZ533" s="39"/>
      <c r="YA533" s="39"/>
      <c r="YB533" s="39"/>
      <c r="YC533" s="39"/>
      <c r="YD533" s="39"/>
      <c r="YE533" s="39"/>
      <c r="YF533" s="39"/>
      <c r="YG533" s="39"/>
      <c r="YH533" s="39"/>
      <c r="YI533" s="39"/>
      <c r="YJ533" s="39"/>
      <c r="YK533" s="39"/>
      <c r="YL533" s="39"/>
      <c r="YM533" s="39"/>
      <c r="YN533" s="39"/>
      <c r="YO533" s="39"/>
      <c r="YP533" s="39"/>
      <c r="YQ533" s="39"/>
      <c r="YR533" s="39"/>
      <c r="YS533" s="39"/>
      <c r="YT533" s="39"/>
      <c r="YU533" s="39"/>
      <c r="YV533" s="39"/>
      <c r="YW533" s="39"/>
      <c r="YX533" s="39"/>
      <c r="YY533" s="39"/>
      <c r="YZ533" s="39"/>
      <c r="ZA533" s="39"/>
      <c r="ZB533" s="39"/>
      <c r="ZC533" s="39"/>
      <c r="ZD533" s="39"/>
      <c r="ZE533" s="39"/>
      <c r="ZF533" s="39"/>
      <c r="ZG533" s="39"/>
      <c r="ZH533" s="39"/>
      <c r="ZI533" s="39"/>
      <c r="ZJ533" s="39"/>
      <c r="ZK533" s="39"/>
      <c r="ZL533" s="39"/>
      <c r="ZM533" s="39"/>
      <c r="ZN533" s="39"/>
      <c r="ZO533" s="39"/>
      <c r="ZP533" s="39"/>
      <c r="ZQ533" s="39"/>
      <c r="ZR533" s="39"/>
      <c r="ZS533" s="39"/>
      <c r="ZT533" s="39"/>
      <c r="ZU533" s="39"/>
      <c r="ZV533" s="39"/>
      <c r="ZW533" s="39"/>
      <c r="ZX533" s="39"/>
      <c r="ZY533" s="39"/>
      <c r="ZZ533" s="39"/>
      <c r="AAA533" s="39"/>
      <c r="AAB533" s="39"/>
      <c r="AAC533" s="39"/>
      <c r="AAD533" s="39"/>
      <c r="AAE533" s="39"/>
      <c r="AAF533" s="39"/>
      <c r="AAG533" s="39"/>
      <c r="AAH533" s="39"/>
      <c r="AAI533" s="39"/>
      <c r="AAJ533" s="39"/>
      <c r="AAK533" s="39"/>
      <c r="AAL533" s="39"/>
      <c r="AAM533" s="39"/>
      <c r="AAN533" s="39"/>
      <c r="AAO533" s="39"/>
      <c r="AAP533" s="39"/>
      <c r="AAQ533" s="39"/>
      <c r="AAR533" s="39"/>
      <c r="AAS533" s="39"/>
      <c r="AAT533" s="39"/>
      <c r="AAU533" s="39"/>
      <c r="AAV533" s="39"/>
      <c r="AAW533" s="39"/>
      <c r="AAX533" s="39"/>
      <c r="AAY533" s="39"/>
      <c r="AAZ533" s="39"/>
      <c r="ABA533" s="39"/>
      <c r="ABB533" s="39"/>
      <c r="ABC533" s="39"/>
      <c r="ABD533" s="39"/>
      <c r="ABE533" s="39"/>
      <c r="ABF533" s="39"/>
      <c r="ABG533" s="39"/>
      <c r="ABH533" s="39"/>
      <c r="ABI533" s="39"/>
      <c r="ABJ533" s="39"/>
      <c r="ABK533" s="39"/>
      <c r="ABL533" s="39"/>
      <c r="ABM533" s="39"/>
      <c r="ABN533" s="39"/>
      <c r="ABO533" s="39"/>
      <c r="ABP533" s="39"/>
      <c r="ABQ533" s="39"/>
      <c r="ABR533" s="39"/>
      <c r="ABS533" s="39"/>
      <c r="ABT533" s="39"/>
      <c r="ABU533" s="39"/>
      <c r="ABV533" s="39"/>
      <c r="ABW533" s="39"/>
      <c r="ABX533" s="39"/>
      <c r="ABY533" s="39"/>
      <c r="ABZ533" s="39"/>
      <c r="ACA533" s="39"/>
      <c r="ACB533" s="39"/>
      <c r="ACC533" s="39"/>
      <c r="ACD533" s="39"/>
      <c r="ACE533" s="39"/>
      <c r="ACF533" s="39"/>
      <c r="ACG533" s="39"/>
      <c r="ACH533" s="39"/>
      <c r="ACI533" s="39"/>
      <c r="ACJ533" s="39"/>
      <c r="ACK533" s="39"/>
      <c r="ACL533" s="39"/>
      <c r="ACM533" s="39"/>
      <c r="ACN533" s="39"/>
      <c r="ACO533" s="39"/>
      <c r="ACP533" s="39"/>
      <c r="ACQ533" s="39"/>
      <c r="ACR533" s="39"/>
      <c r="ACS533" s="39"/>
      <c r="ACT533" s="39"/>
      <c r="ACU533" s="39"/>
      <c r="ACV533" s="39"/>
      <c r="ACW533" s="39"/>
      <c r="ACX533" s="39"/>
      <c r="ACY533" s="39"/>
      <c r="ACZ533" s="39"/>
      <c r="ADA533" s="39"/>
      <c r="ADB533" s="39"/>
      <c r="ADC533" s="39"/>
      <c r="ADD533" s="39"/>
      <c r="ADE533" s="39"/>
      <c r="ADF533" s="39"/>
      <c r="ADG533" s="39"/>
      <c r="ADH533" s="39"/>
      <c r="ADI533" s="39"/>
      <c r="ADJ533" s="39"/>
      <c r="ADK533" s="39"/>
      <c r="ADL533" s="39"/>
      <c r="ADM533" s="39"/>
      <c r="ADN533" s="39"/>
      <c r="ADO533" s="39"/>
      <c r="ADP533" s="39"/>
      <c r="ADQ533" s="39"/>
      <c r="ADR533" s="39"/>
      <c r="ADS533" s="39"/>
      <c r="ADT533" s="39"/>
      <c r="ADU533" s="39"/>
      <c r="ADV533" s="39"/>
      <c r="ADW533" s="39"/>
      <c r="ADX533" s="39"/>
      <c r="ADY533" s="39"/>
      <c r="ADZ533" s="39"/>
      <c r="AEA533" s="39"/>
      <c r="AEB533" s="39"/>
      <c r="AEC533" s="39"/>
      <c r="AED533" s="39"/>
      <c r="AEE533" s="39"/>
      <c r="AEF533" s="39"/>
      <c r="AEG533" s="39"/>
      <c r="AEH533" s="39"/>
      <c r="AEI533" s="39"/>
      <c r="AEJ533" s="39"/>
      <c r="AEK533" s="39"/>
      <c r="AEL533" s="39"/>
      <c r="AEM533" s="39"/>
      <c r="AEN533" s="39"/>
      <c r="AEO533" s="39"/>
      <c r="AEP533" s="39"/>
      <c r="AEQ533" s="39"/>
      <c r="AER533" s="39"/>
      <c r="AES533" s="39"/>
      <c r="AET533" s="39"/>
      <c r="AEU533" s="39"/>
      <c r="AEV533" s="39"/>
      <c r="AEW533" s="39"/>
      <c r="AEX533" s="39"/>
      <c r="AEY533" s="39"/>
      <c r="AEZ533" s="39"/>
      <c r="AFA533" s="39"/>
      <c r="AFB533" s="39"/>
      <c r="AFC533" s="39"/>
      <c r="AFD533" s="39"/>
      <c r="AFE533" s="39"/>
      <c r="AFF533" s="39"/>
      <c r="AFG533" s="39"/>
      <c r="AFH533" s="39"/>
      <c r="AFI533" s="39"/>
      <c r="AFJ533" s="39"/>
      <c r="AFK533" s="39"/>
      <c r="AFL533" s="39"/>
      <c r="AFM533" s="39"/>
      <c r="AFN533" s="39"/>
      <c r="AFO533" s="39"/>
      <c r="AFP533" s="39"/>
      <c r="AFQ533" s="39"/>
      <c r="AFR533" s="39"/>
      <c r="AFS533" s="39"/>
      <c r="AFT533" s="39"/>
      <c r="AFU533" s="39"/>
      <c r="AFV533" s="39"/>
      <c r="AFW533" s="39"/>
      <c r="AFX533" s="39"/>
      <c r="AFY533" s="39"/>
      <c r="AFZ533" s="39"/>
      <c r="AGA533" s="39"/>
      <c r="AGB533" s="39"/>
      <c r="AGC533" s="39"/>
      <c r="AGD533" s="39"/>
      <c r="AGE533" s="39"/>
      <c r="AGF533" s="39"/>
      <c r="AGG533" s="39"/>
      <c r="AGH533" s="39"/>
      <c r="AGI533" s="39"/>
      <c r="AGJ533" s="39"/>
      <c r="AGK533" s="39"/>
      <c r="AGL533" s="39"/>
      <c r="AGM533" s="39"/>
      <c r="AGN533" s="39"/>
      <c r="AGO533" s="39"/>
      <c r="AGP533" s="39"/>
      <c r="AGQ533" s="39"/>
      <c r="AGR533" s="39"/>
      <c r="AGS533" s="39"/>
      <c r="AGT533" s="39"/>
      <c r="AGU533" s="39"/>
      <c r="AGV533" s="39"/>
      <c r="AGW533" s="39"/>
      <c r="AGX533" s="39"/>
      <c r="AGY533" s="39"/>
      <c r="AGZ533" s="39"/>
      <c r="AHA533" s="39"/>
      <c r="AHB533" s="39"/>
      <c r="AHC533" s="39"/>
      <c r="AHD533" s="39"/>
      <c r="AHE533" s="39"/>
      <c r="AHF533" s="39"/>
      <c r="AHG533" s="39"/>
      <c r="AHH533" s="39"/>
      <c r="AHI533" s="39"/>
      <c r="AHJ533" s="39"/>
      <c r="AHK533" s="39"/>
      <c r="AHL533" s="39"/>
      <c r="AHM533" s="39"/>
      <c r="AHN533" s="39"/>
      <c r="AHO533" s="39"/>
      <c r="AHP533" s="39"/>
      <c r="AHQ533" s="39"/>
      <c r="AHR533" s="39"/>
      <c r="AHS533" s="39"/>
      <c r="AHT533" s="39"/>
      <c r="AHU533" s="39"/>
      <c r="AHV533" s="39"/>
      <c r="AHW533" s="39"/>
      <c r="AHX533" s="39"/>
      <c r="AHY533" s="39"/>
      <c r="AHZ533" s="39"/>
      <c r="AIA533" s="39"/>
      <c r="AIB533" s="39"/>
      <c r="AIC533" s="39"/>
      <c r="AID533" s="39"/>
      <c r="AIE533" s="39"/>
      <c r="AIF533" s="39"/>
      <c r="AIG533" s="39"/>
      <c r="AIH533" s="39"/>
      <c r="AII533" s="39"/>
      <c r="AIJ533" s="39"/>
      <c r="AIK533" s="39"/>
      <c r="AIL533" s="39"/>
      <c r="AIM533" s="39"/>
      <c r="AIN533" s="39"/>
      <c r="AIO533" s="39"/>
      <c r="AIP533" s="39"/>
      <c r="AIQ533" s="39"/>
      <c r="AIR533" s="39"/>
      <c r="AIS533" s="39"/>
      <c r="AIT533" s="39"/>
      <c r="AIU533" s="39"/>
      <c r="AIV533" s="39"/>
      <c r="AIW533" s="39"/>
      <c r="AIX533" s="39"/>
      <c r="AIY533" s="39"/>
      <c r="AIZ533" s="39"/>
      <c r="AJA533" s="39"/>
      <c r="AJB533" s="39"/>
      <c r="AJC533" s="39"/>
      <c r="AJD533" s="39"/>
      <c r="AJE533" s="39"/>
      <c r="AJF533" s="39"/>
      <c r="AJG533" s="39"/>
      <c r="AJH533" s="39"/>
      <c r="AJI533" s="39"/>
      <c r="AJJ533" s="39"/>
      <c r="AJK533" s="39"/>
      <c r="AJL533" s="39"/>
      <c r="AJM533" s="39"/>
      <c r="AJN533" s="39"/>
      <c r="AJO533" s="39"/>
      <c r="AJP533" s="39"/>
      <c r="AJQ533" s="39"/>
      <c r="AJR533" s="39"/>
      <c r="AJS533" s="39"/>
      <c r="AJT533" s="39"/>
      <c r="AJU533" s="39"/>
      <c r="AJV533" s="39"/>
      <c r="AJW533" s="39"/>
      <c r="AJX533" s="39"/>
      <c r="AJY533" s="39"/>
      <c r="AJZ533" s="39"/>
      <c r="AKA533" s="39"/>
      <c r="AKB533" s="39"/>
      <c r="AKC533" s="39"/>
      <c r="AKD533" s="39"/>
      <c r="AKE533" s="39"/>
      <c r="AKF533" s="39"/>
      <c r="AKG533" s="39"/>
      <c r="AKH533" s="39"/>
      <c r="AKI533" s="39"/>
      <c r="AKJ533" s="39"/>
      <c r="AKK533" s="39"/>
      <c r="AKL533" s="39"/>
      <c r="AKM533" s="39"/>
      <c r="AKN533" s="39"/>
      <c r="AKO533" s="39"/>
      <c r="AKP533" s="39"/>
      <c r="AKQ533" s="39"/>
      <c r="AKR533" s="39"/>
      <c r="AKS533" s="39"/>
      <c r="AKT533" s="39"/>
      <c r="AKU533" s="39"/>
      <c r="AKV533" s="39"/>
      <c r="AKW533" s="39"/>
      <c r="AKX533" s="39"/>
      <c r="AKY533" s="39"/>
      <c r="AKZ533" s="39"/>
      <c r="ALA533" s="39"/>
      <c r="ALB533" s="39"/>
      <c r="ALC533" s="39"/>
      <c r="ALD533" s="39"/>
      <c r="ALE533" s="39"/>
      <c r="ALF533" s="39"/>
      <c r="ALG533" s="39"/>
      <c r="ALH533" s="39"/>
      <c r="ALI533" s="39"/>
      <c r="ALJ533" s="39"/>
      <c r="ALK533" s="39"/>
      <c r="ALL533" s="39"/>
      <c r="ALM533" s="39"/>
      <c r="ALN533" s="39"/>
      <c r="ALO533" s="39"/>
      <c r="ALP533" s="39"/>
      <c r="ALQ533" s="39"/>
      <c r="ALR533" s="39"/>
      <c r="ALS533" s="39"/>
      <c r="ALT533" s="39"/>
      <c r="ALU533" s="39"/>
      <c r="ALV533" s="39"/>
      <c r="ALW533" s="39"/>
      <c r="ALX533" s="39"/>
      <c r="ALY533" s="39"/>
      <c r="ALZ533" s="39"/>
      <c r="AMA533" s="39"/>
      <c r="AMB533" s="39"/>
      <c r="AMC533" s="39"/>
      <c r="AMD533" s="39"/>
      <c r="AME533" s="39"/>
      <c r="AMF533" s="39"/>
      <c r="AMG533" s="39"/>
      <c r="AMH533" s="39"/>
      <c r="AMI533" s="39"/>
      <c r="AMJ533" s="39"/>
      <c r="AMK533" s="39"/>
      <c r="AML533" s="39"/>
      <c r="AMM533" s="39"/>
      <c r="AMN533" s="39"/>
    </row>
    <row r="534" spans="1:1028" s="17" customFormat="1" ht="409.5" x14ac:dyDescent="0.35">
      <c r="A534" s="19" t="s">
        <v>8365</v>
      </c>
      <c r="B534" s="20" t="s">
        <v>7695</v>
      </c>
      <c r="C534" s="20" t="s">
        <v>7695</v>
      </c>
      <c r="D534" s="20"/>
      <c r="E534" s="20" t="s">
        <v>22309</v>
      </c>
      <c r="F534" s="20"/>
      <c r="G534" s="20">
        <v>2009</v>
      </c>
      <c r="H534" s="20" t="s">
        <v>8962</v>
      </c>
      <c r="I534" s="21" t="s">
        <v>15668</v>
      </c>
      <c r="J534" s="20" t="s">
        <v>14330</v>
      </c>
      <c r="K534" s="20" t="s">
        <v>14331</v>
      </c>
      <c r="L534" s="20" t="s">
        <v>4249</v>
      </c>
      <c r="M534" s="20" t="s">
        <v>14332</v>
      </c>
      <c r="N534" s="20" t="s">
        <v>4399</v>
      </c>
      <c r="O534" s="20" t="s">
        <v>14333</v>
      </c>
      <c r="P534" s="20" t="s">
        <v>3856</v>
      </c>
      <c r="Q534" s="20" t="s">
        <v>14334</v>
      </c>
      <c r="R534" s="20" t="s">
        <v>3836</v>
      </c>
      <c r="S534" s="20" t="s">
        <v>14335</v>
      </c>
      <c r="T534" s="20" t="s">
        <v>4249</v>
      </c>
      <c r="U534" s="20"/>
      <c r="V534" s="20"/>
      <c r="W534" s="20"/>
      <c r="X534" s="20"/>
      <c r="Y534" s="20"/>
      <c r="Z534" s="20"/>
      <c r="AA534" s="20"/>
      <c r="AB534" s="20"/>
      <c r="AC534" s="20"/>
      <c r="AD534" s="20"/>
      <c r="AE534" s="20"/>
      <c r="AF534" s="20"/>
      <c r="AG534" s="20"/>
      <c r="AH534" s="20"/>
      <c r="AI534" s="20"/>
      <c r="AJ534" s="20"/>
      <c r="AK534" s="20"/>
      <c r="AL534" s="20"/>
      <c r="AM534" s="20"/>
      <c r="AN534" s="20"/>
      <c r="AO534" s="20"/>
      <c r="AP534" s="20"/>
      <c r="AQ534" s="20"/>
      <c r="AR534" s="20"/>
      <c r="AS534" s="20"/>
      <c r="AT534" s="20"/>
      <c r="AU534" s="20"/>
      <c r="AV534" s="20"/>
      <c r="AW534" s="20"/>
      <c r="AX534" s="20"/>
      <c r="AY534" s="20"/>
      <c r="AZ534" s="20"/>
      <c r="BA534" s="14"/>
      <c r="BB534" s="14"/>
      <c r="BC534" s="14"/>
      <c r="BD534" s="14"/>
      <c r="BE534" s="14"/>
      <c r="BF534" s="14"/>
      <c r="BG534" s="2"/>
      <c r="BH534" s="2"/>
      <c r="BI534" s="2"/>
      <c r="BJ534" s="2"/>
      <c r="BK534" s="4"/>
      <c r="BL534" s="4"/>
      <c r="BM534" s="4"/>
      <c r="BN534" s="4"/>
      <c r="BO534" s="4"/>
      <c r="BP534" s="4"/>
      <c r="BQ534" s="4"/>
      <c r="BR534" s="4"/>
      <c r="BS534" s="4"/>
      <c r="BT534" s="4"/>
      <c r="BU534" s="4"/>
      <c r="BV534" s="4"/>
      <c r="BW534" s="4"/>
      <c r="BX534" s="4"/>
      <c r="BY534" s="4"/>
      <c r="BZ534" s="4"/>
      <c r="CA534" s="4"/>
      <c r="CB534" s="4"/>
      <c r="CC534" s="4"/>
      <c r="CD534" s="4"/>
      <c r="CE534" s="4"/>
      <c r="CF534" s="4"/>
      <c r="CG534" s="4"/>
      <c r="CH534" s="4"/>
      <c r="CI534" s="4"/>
      <c r="CJ534" s="4"/>
      <c r="CK534" s="4"/>
      <c r="CL534" s="4"/>
      <c r="CM534" s="4"/>
      <c r="CN534" s="4"/>
      <c r="CO534" s="4"/>
      <c r="CP534" s="4"/>
      <c r="CQ534" s="4"/>
      <c r="CR534" s="4"/>
      <c r="CS534" s="4"/>
      <c r="CT534" s="4"/>
      <c r="CU534" s="4"/>
      <c r="CV534" s="4"/>
      <c r="CW534" s="4"/>
      <c r="CX534" s="4"/>
      <c r="CY534" s="4"/>
      <c r="CZ534" s="4"/>
      <c r="DA534" s="4"/>
      <c r="DB534" s="4"/>
      <c r="DC534" s="4"/>
      <c r="DD534" s="4"/>
      <c r="DE534" s="4"/>
      <c r="DF534" s="4"/>
      <c r="DG534" s="39"/>
      <c r="DH534" s="39"/>
      <c r="DI534" s="39"/>
      <c r="DJ534" s="39"/>
      <c r="DK534" s="39"/>
      <c r="DL534" s="39"/>
      <c r="DM534" s="39"/>
      <c r="DN534" s="39"/>
      <c r="DO534" s="39"/>
      <c r="DP534" s="39"/>
      <c r="DQ534" s="39"/>
      <c r="DR534" s="39"/>
      <c r="DS534" s="39"/>
      <c r="DT534" s="39"/>
      <c r="DU534" s="39"/>
      <c r="DV534" s="39"/>
      <c r="DW534" s="39"/>
      <c r="DX534" s="39"/>
      <c r="DY534" s="39"/>
      <c r="DZ534" s="39"/>
      <c r="EA534" s="39"/>
      <c r="EB534" s="39"/>
      <c r="EC534" s="39"/>
      <c r="ED534" s="39"/>
      <c r="EE534" s="39"/>
      <c r="EF534" s="39"/>
      <c r="EG534" s="39"/>
      <c r="EH534" s="39"/>
      <c r="EI534" s="39"/>
      <c r="EJ534" s="39"/>
      <c r="EK534" s="39"/>
      <c r="EL534" s="39"/>
      <c r="EM534" s="39"/>
      <c r="EN534" s="39"/>
      <c r="EO534" s="39"/>
      <c r="EP534" s="39"/>
      <c r="EQ534" s="39"/>
      <c r="ER534" s="39"/>
      <c r="ES534" s="39"/>
      <c r="ET534" s="39"/>
      <c r="EU534" s="39"/>
      <c r="EV534" s="39"/>
      <c r="EW534" s="39"/>
      <c r="EX534" s="39"/>
      <c r="EY534" s="39"/>
      <c r="EZ534" s="39"/>
      <c r="FA534" s="39"/>
      <c r="FB534" s="39"/>
      <c r="FC534" s="39"/>
      <c r="FD534" s="39"/>
      <c r="FE534" s="39"/>
      <c r="FF534" s="39"/>
      <c r="FG534" s="39"/>
      <c r="FH534" s="39"/>
      <c r="FI534" s="39"/>
      <c r="FJ534" s="39"/>
      <c r="FK534" s="39"/>
      <c r="FL534" s="39"/>
      <c r="FM534" s="39"/>
      <c r="FN534" s="39"/>
      <c r="FO534" s="39"/>
      <c r="FP534" s="39"/>
      <c r="FQ534" s="39"/>
      <c r="FR534" s="39"/>
      <c r="FS534" s="39"/>
      <c r="FT534" s="39"/>
      <c r="FU534" s="39"/>
      <c r="FV534" s="39"/>
      <c r="FW534" s="39"/>
      <c r="FX534" s="39"/>
      <c r="FY534" s="39"/>
      <c r="FZ534" s="39"/>
      <c r="GA534" s="39"/>
      <c r="GB534" s="39"/>
      <c r="GC534" s="39"/>
      <c r="GD534" s="39"/>
      <c r="GE534" s="39"/>
      <c r="GF534" s="39"/>
      <c r="GG534" s="39"/>
      <c r="GH534" s="39"/>
      <c r="GI534" s="39"/>
      <c r="GJ534" s="39"/>
      <c r="GK534" s="39"/>
      <c r="GL534" s="39"/>
      <c r="GM534" s="39"/>
      <c r="GN534" s="39"/>
      <c r="GO534" s="39"/>
      <c r="GP534" s="39"/>
      <c r="GQ534" s="39"/>
      <c r="GR534" s="39"/>
      <c r="GS534" s="39"/>
      <c r="GT534" s="39"/>
      <c r="GU534" s="39"/>
      <c r="GV534" s="39"/>
      <c r="GW534" s="39"/>
      <c r="GX534" s="39"/>
      <c r="GY534" s="39"/>
      <c r="GZ534" s="39"/>
      <c r="HA534" s="39"/>
      <c r="HB534" s="39"/>
      <c r="HC534" s="39"/>
      <c r="HD534" s="39"/>
      <c r="HE534" s="39"/>
      <c r="HF534" s="39"/>
      <c r="HG534" s="39"/>
      <c r="HH534" s="39"/>
      <c r="HI534" s="39"/>
      <c r="HJ534" s="39"/>
      <c r="HK534" s="39"/>
      <c r="HL534" s="39"/>
      <c r="HM534" s="39"/>
      <c r="HN534" s="39"/>
      <c r="HO534" s="39"/>
      <c r="HP534" s="39"/>
      <c r="HQ534" s="39"/>
      <c r="HR534" s="39"/>
      <c r="HS534" s="39"/>
      <c r="HT534" s="39"/>
      <c r="HU534" s="39"/>
      <c r="HV534" s="39"/>
      <c r="HW534" s="39"/>
      <c r="HX534" s="39"/>
      <c r="HY534" s="39"/>
      <c r="HZ534" s="39"/>
      <c r="IA534" s="39"/>
      <c r="IB534" s="39"/>
      <c r="IC534" s="39"/>
      <c r="ID534" s="39"/>
      <c r="IE534" s="39"/>
      <c r="IF534" s="39"/>
      <c r="IG534" s="39"/>
      <c r="IH534" s="39"/>
      <c r="II534" s="39"/>
      <c r="IJ534" s="39"/>
      <c r="IK534" s="39"/>
      <c r="IL534" s="39"/>
      <c r="IM534" s="39"/>
      <c r="IN534" s="39"/>
      <c r="IO534" s="39"/>
      <c r="IP534" s="39"/>
      <c r="IQ534" s="39"/>
      <c r="IR534" s="39"/>
      <c r="IS534" s="39"/>
      <c r="IT534" s="39"/>
      <c r="IU534" s="39"/>
      <c r="IV534" s="39"/>
      <c r="IW534" s="39"/>
      <c r="IX534" s="39"/>
      <c r="IY534" s="39"/>
      <c r="IZ534" s="39"/>
      <c r="JA534" s="39"/>
      <c r="JB534" s="39"/>
      <c r="JC534" s="39"/>
      <c r="JD534" s="39"/>
      <c r="JE534" s="39"/>
      <c r="JF534" s="39"/>
      <c r="JG534" s="39"/>
      <c r="JH534" s="39"/>
      <c r="JI534" s="39"/>
      <c r="JJ534" s="39"/>
      <c r="JK534" s="39"/>
      <c r="JL534" s="39"/>
      <c r="JM534" s="39"/>
      <c r="JN534" s="39"/>
      <c r="JO534" s="39"/>
      <c r="JP534" s="39"/>
      <c r="JQ534" s="39"/>
      <c r="JR534" s="39"/>
      <c r="JS534" s="39"/>
      <c r="JT534" s="39"/>
      <c r="JU534" s="39"/>
      <c r="JV534" s="39"/>
      <c r="JW534" s="39"/>
      <c r="JX534" s="39"/>
      <c r="JY534" s="39"/>
      <c r="JZ534" s="39"/>
      <c r="KA534" s="39"/>
      <c r="KB534" s="39"/>
      <c r="KC534" s="39"/>
      <c r="KD534" s="39"/>
      <c r="KE534" s="39"/>
      <c r="KF534" s="39"/>
      <c r="KG534" s="39"/>
      <c r="KH534" s="39"/>
      <c r="KI534" s="39"/>
      <c r="KJ534" s="39"/>
      <c r="KK534" s="39"/>
      <c r="KL534" s="39"/>
      <c r="KM534" s="39"/>
      <c r="KN534" s="39"/>
      <c r="KO534" s="39"/>
      <c r="KP534" s="39"/>
      <c r="KQ534" s="39"/>
      <c r="KR534" s="39"/>
      <c r="KS534" s="39"/>
      <c r="KT534" s="39"/>
      <c r="KU534" s="39"/>
      <c r="KV534" s="39"/>
      <c r="KW534" s="39"/>
      <c r="KX534" s="39"/>
      <c r="KY534" s="39"/>
      <c r="KZ534" s="39"/>
      <c r="LA534" s="39"/>
      <c r="LB534" s="39"/>
      <c r="LC534" s="39"/>
      <c r="LD534" s="39"/>
      <c r="LE534" s="39"/>
      <c r="LF534" s="39"/>
      <c r="LG534" s="39"/>
      <c r="LH534" s="39"/>
      <c r="LI534" s="39"/>
      <c r="LJ534" s="39"/>
      <c r="LK534" s="39"/>
      <c r="LL534" s="39"/>
      <c r="LM534" s="39"/>
      <c r="LN534" s="39"/>
      <c r="LO534" s="39"/>
      <c r="LP534" s="39"/>
      <c r="LQ534" s="39"/>
      <c r="LR534" s="39"/>
      <c r="LS534" s="39"/>
      <c r="LT534" s="39"/>
      <c r="LU534" s="39"/>
      <c r="LV534" s="39"/>
      <c r="LW534" s="39"/>
      <c r="LX534" s="39"/>
      <c r="LY534" s="39"/>
      <c r="LZ534" s="39"/>
      <c r="MA534" s="39"/>
      <c r="MB534" s="39"/>
      <c r="MC534" s="39"/>
      <c r="MD534" s="39"/>
      <c r="ME534" s="39"/>
      <c r="MF534" s="39"/>
      <c r="MG534" s="39"/>
      <c r="MH534" s="39"/>
      <c r="MI534" s="39"/>
      <c r="MJ534" s="39"/>
      <c r="MK534" s="39"/>
      <c r="ML534" s="39"/>
      <c r="MM534" s="39"/>
      <c r="MN534" s="39"/>
      <c r="MO534" s="39"/>
      <c r="MP534" s="39"/>
      <c r="MQ534" s="39"/>
      <c r="MR534" s="39"/>
      <c r="MS534" s="39"/>
      <c r="MT534" s="39"/>
      <c r="MU534" s="39"/>
      <c r="MV534" s="39"/>
      <c r="MW534" s="39"/>
      <c r="MX534" s="39"/>
      <c r="MY534" s="39"/>
      <c r="MZ534" s="39"/>
      <c r="NA534" s="39"/>
      <c r="NB534" s="39"/>
      <c r="NC534" s="39"/>
      <c r="ND534" s="39"/>
      <c r="NE534" s="39"/>
      <c r="NF534" s="39"/>
      <c r="NG534" s="39"/>
      <c r="NH534" s="39"/>
      <c r="NI534" s="39"/>
      <c r="NJ534" s="39"/>
      <c r="NK534" s="39"/>
      <c r="NL534" s="39"/>
      <c r="NM534" s="39"/>
      <c r="NN534" s="39"/>
      <c r="NO534" s="39"/>
      <c r="NP534" s="39"/>
      <c r="NQ534" s="39"/>
      <c r="NR534" s="39"/>
      <c r="NS534" s="39"/>
      <c r="NT534" s="39"/>
      <c r="NU534" s="39"/>
      <c r="NV534" s="39"/>
      <c r="NW534" s="39"/>
      <c r="NX534" s="39"/>
      <c r="NY534" s="39"/>
      <c r="NZ534" s="39"/>
      <c r="OA534" s="39"/>
      <c r="OB534" s="39"/>
      <c r="OC534" s="39"/>
      <c r="OD534" s="39"/>
      <c r="OE534" s="39"/>
      <c r="OF534" s="39"/>
      <c r="OG534" s="39"/>
      <c r="OH534" s="39"/>
      <c r="OI534" s="39"/>
      <c r="OJ534" s="39"/>
      <c r="OK534" s="39"/>
      <c r="OL534" s="39"/>
      <c r="OM534" s="39"/>
      <c r="ON534" s="39"/>
      <c r="OO534" s="39"/>
      <c r="OP534" s="39"/>
      <c r="OQ534" s="39"/>
      <c r="OR534" s="39"/>
      <c r="OS534" s="39"/>
      <c r="OT534" s="39"/>
      <c r="OU534" s="39"/>
      <c r="OV534" s="39"/>
      <c r="OW534" s="39"/>
      <c r="OX534" s="39"/>
      <c r="OY534" s="39"/>
      <c r="OZ534" s="39"/>
      <c r="PA534" s="39"/>
      <c r="PB534" s="39"/>
      <c r="PC534" s="39"/>
      <c r="PD534" s="39"/>
      <c r="PE534" s="39"/>
      <c r="PF534" s="39"/>
      <c r="PG534" s="39"/>
      <c r="PH534" s="39"/>
      <c r="PI534" s="39"/>
      <c r="PJ534" s="39"/>
      <c r="PK534" s="39"/>
      <c r="PL534" s="39"/>
      <c r="PM534" s="39"/>
      <c r="PN534" s="39"/>
      <c r="PO534" s="39"/>
      <c r="PP534" s="39"/>
      <c r="PQ534" s="39"/>
      <c r="PR534" s="39"/>
      <c r="PS534" s="39"/>
      <c r="PT534" s="39"/>
      <c r="PU534" s="39"/>
      <c r="PV534" s="39"/>
      <c r="PW534" s="39"/>
      <c r="PX534" s="39"/>
      <c r="PY534" s="39"/>
      <c r="PZ534" s="39"/>
      <c r="QA534" s="39"/>
      <c r="QB534" s="39"/>
      <c r="QC534" s="39"/>
      <c r="QD534" s="39"/>
      <c r="QE534" s="39"/>
      <c r="QF534" s="39"/>
      <c r="QG534" s="39"/>
      <c r="QH534" s="39"/>
      <c r="QI534" s="39"/>
      <c r="QJ534" s="39"/>
      <c r="QK534" s="39"/>
      <c r="QL534" s="39"/>
      <c r="QM534" s="39"/>
      <c r="QN534" s="39"/>
      <c r="QO534" s="39"/>
      <c r="QP534" s="39"/>
      <c r="QQ534" s="39"/>
      <c r="QR534" s="39"/>
      <c r="QS534" s="39"/>
      <c r="QT534" s="39"/>
      <c r="QU534" s="39"/>
      <c r="QV534" s="39"/>
      <c r="QW534" s="39"/>
      <c r="QX534" s="39"/>
      <c r="QY534" s="39"/>
      <c r="QZ534" s="39"/>
      <c r="RA534" s="39"/>
      <c r="RB534" s="39"/>
      <c r="RC534" s="39"/>
      <c r="RD534" s="39"/>
      <c r="RE534" s="39"/>
      <c r="RF534" s="39"/>
      <c r="RG534" s="39"/>
      <c r="RH534" s="39"/>
      <c r="RI534" s="39"/>
      <c r="RJ534" s="39"/>
      <c r="RK534" s="39"/>
      <c r="RL534" s="39"/>
      <c r="RM534" s="39"/>
      <c r="RN534" s="39"/>
      <c r="RO534" s="39"/>
      <c r="RP534" s="39"/>
      <c r="RQ534" s="39"/>
      <c r="RR534" s="39"/>
      <c r="RS534" s="39"/>
      <c r="RT534" s="39"/>
      <c r="RU534" s="39"/>
      <c r="RV534" s="39"/>
      <c r="RW534" s="39"/>
      <c r="RX534" s="39"/>
      <c r="RY534" s="39"/>
      <c r="RZ534" s="39"/>
      <c r="SA534" s="39"/>
      <c r="SB534" s="39"/>
      <c r="SC534" s="39"/>
      <c r="SD534" s="39"/>
      <c r="SE534" s="39"/>
      <c r="SF534" s="39"/>
      <c r="SG534" s="39"/>
      <c r="SH534" s="39"/>
      <c r="SI534" s="39"/>
      <c r="SJ534" s="39"/>
      <c r="SK534" s="39"/>
      <c r="SL534" s="39"/>
      <c r="SM534" s="39"/>
      <c r="SN534" s="39"/>
      <c r="SO534" s="39"/>
      <c r="SP534" s="39"/>
      <c r="SQ534" s="39"/>
      <c r="SR534" s="39"/>
      <c r="SS534" s="39"/>
      <c r="ST534" s="39"/>
      <c r="SU534" s="39"/>
      <c r="SV534" s="39"/>
      <c r="SW534" s="39"/>
      <c r="SX534" s="39"/>
      <c r="SY534" s="39"/>
      <c r="SZ534" s="39"/>
      <c r="TA534" s="39"/>
      <c r="TB534" s="39"/>
      <c r="TC534" s="39"/>
      <c r="TD534" s="39"/>
      <c r="TE534" s="39"/>
      <c r="TF534" s="39"/>
      <c r="TG534" s="39"/>
      <c r="TH534" s="39"/>
      <c r="TI534" s="39"/>
      <c r="TJ534" s="39"/>
      <c r="TK534" s="39"/>
      <c r="TL534" s="39"/>
      <c r="TM534" s="39"/>
      <c r="TN534" s="39"/>
      <c r="TO534" s="39"/>
      <c r="TP534" s="39"/>
      <c r="TQ534" s="39"/>
      <c r="TR534" s="39"/>
      <c r="TS534" s="39"/>
      <c r="TT534" s="39"/>
      <c r="TU534" s="39"/>
      <c r="TV534" s="39"/>
      <c r="TW534" s="39"/>
      <c r="TX534" s="39"/>
      <c r="TY534" s="39"/>
      <c r="TZ534" s="39"/>
      <c r="UA534" s="39"/>
      <c r="UB534" s="39"/>
      <c r="UC534" s="39"/>
      <c r="UD534" s="39"/>
      <c r="UE534" s="39"/>
      <c r="UF534" s="39"/>
      <c r="UG534" s="39"/>
      <c r="UH534" s="39"/>
      <c r="UI534" s="39"/>
      <c r="UJ534" s="39"/>
      <c r="UK534" s="39"/>
      <c r="UL534" s="39"/>
      <c r="UM534" s="39"/>
      <c r="UN534" s="39"/>
      <c r="UO534" s="39"/>
      <c r="UP534" s="39"/>
      <c r="UQ534" s="39"/>
      <c r="UR534" s="39"/>
      <c r="US534" s="39"/>
      <c r="UT534" s="39"/>
      <c r="UU534" s="39"/>
      <c r="UV534" s="39"/>
      <c r="UW534" s="39"/>
      <c r="UX534" s="39"/>
      <c r="UY534" s="39"/>
      <c r="UZ534" s="39"/>
      <c r="VA534" s="39"/>
      <c r="VB534" s="39"/>
      <c r="VC534" s="39"/>
      <c r="VD534" s="39"/>
      <c r="VE534" s="39"/>
      <c r="VF534" s="39"/>
      <c r="VG534" s="39"/>
      <c r="VH534" s="39"/>
      <c r="VI534" s="39"/>
      <c r="VJ534" s="39"/>
      <c r="VK534" s="39"/>
      <c r="VL534" s="39"/>
      <c r="VM534" s="39"/>
      <c r="VN534" s="39"/>
      <c r="VO534" s="39"/>
      <c r="VP534" s="39"/>
      <c r="VQ534" s="39"/>
      <c r="VR534" s="39"/>
      <c r="VS534" s="39"/>
      <c r="VT534" s="39"/>
      <c r="VU534" s="39"/>
      <c r="VV534" s="39"/>
      <c r="VW534" s="39"/>
      <c r="VX534" s="39"/>
      <c r="VY534" s="39"/>
      <c r="VZ534" s="39"/>
      <c r="WA534" s="39"/>
      <c r="WB534" s="39"/>
      <c r="WC534" s="39"/>
      <c r="WD534" s="39"/>
      <c r="WE534" s="39"/>
      <c r="WF534" s="39"/>
      <c r="WG534" s="39"/>
      <c r="WH534" s="39"/>
      <c r="WI534" s="39"/>
      <c r="WJ534" s="39"/>
      <c r="WK534" s="39"/>
      <c r="WL534" s="39"/>
      <c r="WM534" s="39"/>
      <c r="WN534" s="39"/>
      <c r="WO534" s="39"/>
      <c r="WP534" s="39"/>
      <c r="WQ534" s="39"/>
      <c r="WR534" s="39"/>
      <c r="WS534" s="39"/>
      <c r="WT534" s="39"/>
      <c r="WU534" s="39"/>
      <c r="WV534" s="39"/>
      <c r="WW534" s="39"/>
      <c r="WX534" s="39"/>
      <c r="WY534" s="39"/>
      <c r="WZ534" s="39"/>
      <c r="XA534" s="39"/>
      <c r="XB534" s="39"/>
      <c r="XC534" s="39"/>
      <c r="XD534" s="39"/>
      <c r="XE534" s="39"/>
      <c r="XF534" s="39"/>
      <c r="XG534" s="39"/>
      <c r="XH534" s="39"/>
      <c r="XI534" s="39"/>
      <c r="XJ534" s="39"/>
      <c r="XK534" s="39"/>
      <c r="XL534" s="39"/>
      <c r="XM534" s="39"/>
      <c r="XN534" s="39"/>
      <c r="XO534" s="39"/>
      <c r="XP534" s="39"/>
      <c r="XQ534" s="39"/>
      <c r="XR534" s="39"/>
      <c r="XS534" s="39"/>
      <c r="XT534" s="39"/>
      <c r="XU534" s="39"/>
      <c r="XV534" s="39"/>
      <c r="XW534" s="39"/>
      <c r="XX534" s="39"/>
      <c r="XY534" s="39"/>
      <c r="XZ534" s="39"/>
      <c r="YA534" s="39"/>
      <c r="YB534" s="39"/>
      <c r="YC534" s="39"/>
      <c r="YD534" s="39"/>
      <c r="YE534" s="39"/>
      <c r="YF534" s="39"/>
      <c r="YG534" s="39"/>
      <c r="YH534" s="39"/>
      <c r="YI534" s="39"/>
      <c r="YJ534" s="39"/>
      <c r="YK534" s="39"/>
      <c r="YL534" s="39"/>
      <c r="YM534" s="39"/>
      <c r="YN534" s="39"/>
      <c r="YO534" s="39"/>
      <c r="YP534" s="39"/>
      <c r="YQ534" s="39"/>
      <c r="YR534" s="39"/>
      <c r="YS534" s="39"/>
      <c r="YT534" s="39"/>
      <c r="YU534" s="39"/>
      <c r="YV534" s="39"/>
      <c r="YW534" s="39"/>
      <c r="YX534" s="39"/>
      <c r="YY534" s="39"/>
      <c r="YZ534" s="39"/>
      <c r="ZA534" s="39"/>
      <c r="ZB534" s="39"/>
      <c r="ZC534" s="39"/>
      <c r="ZD534" s="39"/>
      <c r="ZE534" s="39"/>
      <c r="ZF534" s="39"/>
      <c r="ZG534" s="39"/>
      <c r="ZH534" s="39"/>
      <c r="ZI534" s="39"/>
      <c r="ZJ534" s="39"/>
      <c r="ZK534" s="39"/>
      <c r="ZL534" s="39"/>
      <c r="ZM534" s="39"/>
      <c r="ZN534" s="39"/>
      <c r="ZO534" s="39"/>
      <c r="ZP534" s="39"/>
      <c r="ZQ534" s="39"/>
      <c r="ZR534" s="39"/>
      <c r="ZS534" s="39"/>
      <c r="ZT534" s="39"/>
      <c r="ZU534" s="39"/>
      <c r="ZV534" s="39"/>
      <c r="ZW534" s="39"/>
      <c r="ZX534" s="39"/>
      <c r="ZY534" s="39"/>
      <c r="ZZ534" s="39"/>
      <c r="AAA534" s="39"/>
      <c r="AAB534" s="39"/>
      <c r="AAC534" s="39"/>
      <c r="AAD534" s="39"/>
      <c r="AAE534" s="39"/>
      <c r="AAF534" s="39"/>
      <c r="AAG534" s="39"/>
      <c r="AAH534" s="39"/>
      <c r="AAI534" s="39"/>
      <c r="AAJ534" s="39"/>
      <c r="AAK534" s="39"/>
      <c r="AAL534" s="39"/>
      <c r="AAM534" s="39"/>
      <c r="AAN534" s="39"/>
      <c r="AAO534" s="39"/>
      <c r="AAP534" s="39"/>
      <c r="AAQ534" s="39"/>
      <c r="AAR534" s="39"/>
      <c r="AAS534" s="39"/>
      <c r="AAT534" s="39"/>
      <c r="AAU534" s="39"/>
      <c r="AAV534" s="39"/>
      <c r="AAW534" s="39"/>
      <c r="AAX534" s="39"/>
      <c r="AAY534" s="39"/>
      <c r="AAZ534" s="39"/>
      <c r="ABA534" s="39"/>
      <c r="ABB534" s="39"/>
      <c r="ABC534" s="39"/>
      <c r="ABD534" s="39"/>
      <c r="ABE534" s="39"/>
      <c r="ABF534" s="39"/>
      <c r="ABG534" s="39"/>
      <c r="ABH534" s="39"/>
      <c r="ABI534" s="39"/>
      <c r="ABJ534" s="39"/>
      <c r="ABK534" s="39"/>
      <c r="ABL534" s="39"/>
      <c r="ABM534" s="39"/>
      <c r="ABN534" s="39"/>
      <c r="ABO534" s="39"/>
      <c r="ABP534" s="39"/>
      <c r="ABQ534" s="39"/>
      <c r="ABR534" s="39"/>
      <c r="ABS534" s="39"/>
      <c r="ABT534" s="39"/>
      <c r="ABU534" s="39"/>
      <c r="ABV534" s="39"/>
      <c r="ABW534" s="39"/>
      <c r="ABX534" s="39"/>
      <c r="ABY534" s="39"/>
      <c r="ABZ534" s="39"/>
      <c r="ACA534" s="39"/>
      <c r="ACB534" s="39"/>
      <c r="ACC534" s="39"/>
      <c r="ACD534" s="39"/>
      <c r="ACE534" s="39"/>
      <c r="ACF534" s="39"/>
      <c r="ACG534" s="39"/>
      <c r="ACH534" s="39"/>
      <c r="ACI534" s="39"/>
      <c r="ACJ534" s="39"/>
      <c r="ACK534" s="39"/>
      <c r="ACL534" s="39"/>
      <c r="ACM534" s="39"/>
      <c r="ACN534" s="39"/>
      <c r="ACO534" s="39"/>
      <c r="ACP534" s="39"/>
      <c r="ACQ534" s="39"/>
      <c r="ACR534" s="39"/>
      <c r="ACS534" s="39"/>
      <c r="ACT534" s="39"/>
      <c r="ACU534" s="39"/>
      <c r="ACV534" s="39"/>
      <c r="ACW534" s="39"/>
      <c r="ACX534" s="39"/>
      <c r="ACY534" s="39"/>
      <c r="ACZ534" s="39"/>
      <c r="ADA534" s="39"/>
      <c r="ADB534" s="39"/>
      <c r="ADC534" s="39"/>
      <c r="ADD534" s="39"/>
      <c r="ADE534" s="39"/>
      <c r="ADF534" s="39"/>
      <c r="ADG534" s="39"/>
      <c r="ADH534" s="39"/>
      <c r="ADI534" s="39"/>
      <c r="ADJ534" s="39"/>
      <c r="ADK534" s="39"/>
      <c r="ADL534" s="39"/>
      <c r="ADM534" s="39"/>
      <c r="ADN534" s="39"/>
      <c r="ADO534" s="39"/>
      <c r="ADP534" s="39"/>
      <c r="ADQ534" s="39"/>
      <c r="ADR534" s="39"/>
      <c r="ADS534" s="39"/>
      <c r="ADT534" s="39"/>
      <c r="ADU534" s="39"/>
      <c r="ADV534" s="39"/>
      <c r="ADW534" s="39"/>
      <c r="ADX534" s="39"/>
      <c r="ADY534" s="39"/>
      <c r="ADZ534" s="39"/>
      <c r="AEA534" s="39"/>
      <c r="AEB534" s="39"/>
      <c r="AEC534" s="39"/>
      <c r="AED534" s="39"/>
      <c r="AEE534" s="39"/>
      <c r="AEF534" s="39"/>
      <c r="AEG534" s="39"/>
      <c r="AEH534" s="39"/>
      <c r="AEI534" s="39"/>
      <c r="AEJ534" s="39"/>
      <c r="AEK534" s="39"/>
      <c r="AEL534" s="39"/>
      <c r="AEM534" s="39"/>
      <c r="AEN534" s="39"/>
      <c r="AEO534" s="39"/>
      <c r="AEP534" s="39"/>
      <c r="AEQ534" s="39"/>
      <c r="AER534" s="39"/>
      <c r="AES534" s="39"/>
      <c r="AET534" s="39"/>
      <c r="AEU534" s="39"/>
      <c r="AEV534" s="39"/>
      <c r="AEW534" s="39"/>
      <c r="AEX534" s="39"/>
      <c r="AEY534" s="39"/>
      <c r="AEZ534" s="39"/>
      <c r="AFA534" s="39"/>
      <c r="AFB534" s="39"/>
      <c r="AFC534" s="39"/>
      <c r="AFD534" s="39"/>
      <c r="AFE534" s="39"/>
      <c r="AFF534" s="39"/>
      <c r="AFG534" s="39"/>
      <c r="AFH534" s="39"/>
      <c r="AFI534" s="39"/>
      <c r="AFJ534" s="39"/>
      <c r="AFK534" s="39"/>
      <c r="AFL534" s="39"/>
      <c r="AFM534" s="39"/>
      <c r="AFN534" s="39"/>
      <c r="AFO534" s="39"/>
      <c r="AFP534" s="39"/>
      <c r="AFQ534" s="39"/>
      <c r="AFR534" s="39"/>
      <c r="AFS534" s="39"/>
      <c r="AFT534" s="39"/>
      <c r="AFU534" s="39"/>
      <c r="AFV534" s="39"/>
      <c r="AFW534" s="39"/>
      <c r="AFX534" s="39"/>
      <c r="AFY534" s="39"/>
      <c r="AFZ534" s="39"/>
      <c r="AGA534" s="39"/>
      <c r="AGB534" s="39"/>
      <c r="AGC534" s="39"/>
      <c r="AGD534" s="39"/>
      <c r="AGE534" s="39"/>
      <c r="AGF534" s="39"/>
      <c r="AGG534" s="39"/>
      <c r="AGH534" s="39"/>
      <c r="AGI534" s="39"/>
      <c r="AGJ534" s="39"/>
      <c r="AGK534" s="39"/>
      <c r="AGL534" s="39"/>
      <c r="AGM534" s="39"/>
      <c r="AGN534" s="39"/>
      <c r="AGO534" s="39"/>
      <c r="AGP534" s="39"/>
      <c r="AGQ534" s="39"/>
      <c r="AGR534" s="39"/>
      <c r="AGS534" s="39"/>
      <c r="AGT534" s="39"/>
      <c r="AGU534" s="39"/>
      <c r="AGV534" s="39"/>
      <c r="AGW534" s="39"/>
      <c r="AGX534" s="39"/>
      <c r="AGY534" s="39"/>
      <c r="AGZ534" s="39"/>
      <c r="AHA534" s="39"/>
      <c r="AHB534" s="39"/>
      <c r="AHC534" s="39"/>
      <c r="AHD534" s="39"/>
      <c r="AHE534" s="39"/>
      <c r="AHF534" s="39"/>
      <c r="AHG534" s="39"/>
      <c r="AHH534" s="39"/>
      <c r="AHI534" s="39"/>
      <c r="AHJ534" s="39"/>
      <c r="AHK534" s="39"/>
      <c r="AHL534" s="39"/>
      <c r="AHM534" s="39"/>
      <c r="AHN534" s="39"/>
      <c r="AHO534" s="39"/>
      <c r="AHP534" s="39"/>
      <c r="AHQ534" s="39"/>
      <c r="AHR534" s="39"/>
      <c r="AHS534" s="39"/>
      <c r="AHT534" s="39"/>
      <c r="AHU534" s="39"/>
      <c r="AHV534" s="39"/>
      <c r="AHW534" s="39"/>
      <c r="AHX534" s="39"/>
      <c r="AHY534" s="39"/>
      <c r="AHZ534" s="39"/>
      <c r="AIA534" s="39"/>
      <c r="AIB534" s="39"/>
      <c r="AIC534" s="39"/>
      <c r="AID534" s="39"/>
      <c r="AIE534" s="39"/>
      <c r="AIF534" s="39"/>
      <c r="AIG534" s="39"/>
      <c r="AIH534" s="39"/>
      <c r="AII534" s="39"/>
      <c r="AIJ534" s="39"/>
      <c r="AIK534" s="39"/>
      <c r="AIL534" s="39"/>
      <c r="AIM534" s="39"/>
      <c r="AIN534" s="39"/>
      <c r="AIO534" s="39"/>
      <c r="AIP534" s="39"/>
      <c r="AIQ534" s="39"/>
      <c r="AIR534" s="39"/>
      <c r="AIS534" s="39"/>
      <c r="AIT534" s="39"/>
      <c r="AIU534" s="39"/>
      <c r="AIV534" s="39"/>
      <c r="AIW534" s="39"/>
      <c r="AIX534" s="39"/>
      <c r="AIY534" s="39"/>
      <c r="AIZ534" s="39"/>
      <c r="AJA534" s="39"/>
      <c r="AJB534" s="39"/>
      <c r="AJC534" s="39"/>
      <c r="AJD534" s="39"/>
      <c r="AJE534" s="39"/>
      <c r="AJF534" s="39"/>
      <c r="AJG534" s="39"/>
      <c r="AJH534" s="39"/>
      <c r="AJI534" s="39"/>
      <c r="AJJ534" s="39"/>
      <c r="AJK534" s="39"/>
      <c r="AJL534" s="39"/>
      <c r="AJM534" s="39"/>
      <c r="AJN534" s="39"/>
      <c r="AJO534" s="39"/>
      <c r="AJP534" s="39"/>
      <c r="AJQ534" s="39"/>
      <c r="AJR534" s="39"/>
      <c r="AJS534" s="39"/>
      <c r="AJT534" s="39"/>
      <c r="AJU534" s="39"/>
      <c r="AJV534" s="39"/>
      <c r="AJW534" s="39"/>
      <c r="AJX534" s="39"/>
      <c r="AJY534" s="39"/>
      <c r="AJZ534" s="39"/>
      <c r="AKA534" s="39"/>
      <c r="AKB534" s="39"/>
      <c r="AKC534" s="39"/>
      <c r="AKD534" s="39"/>
      <c r="AKE534" s="39"/>
      <c r="AKF534" s="39"/>
      <c r="AKG534" s="39"/>
      <c r="AKH534" s="39"/>
      <c r="AKI534" s="39"/>
      <c r="AKJ534" s="39"/>
      <c r="AKK534" s="39"/>
      <c r="AKL534" s="39"/>
      <c r="AKM534" s="39"/>
      <c r="AKN534" s="39"/>
      <c r="AKO534" s="39"/>
      <c r="AKP534" s="39"/>
      <c r="AKQ534" s="39"/>
      <c r="AKR534" s="39"/>
      <c r="AKS534" s="39"/>
      <c r="AKT534" s="39"/>
      <c r="AKU534" s="39"/>
      <c r="AKV534" s="39"/>
      <c r="AKW534" s="39"/>
      <c r="AKX534" s="39"/>
      <c r="AKY534" s="39"/>
      <c r="AKZ534" s="39"/>
      <c r="ALA534" s="39"/>
      <c r="ALB534" s="39"/>
      <c r="ALC534" s="39"/>
      <c r="ALD534" s="39"/>
      <c r="ALE534" s="39"/>
      <c r="ALF534" s="39"/>
      <c r="ALG534" s="39"/>
      <c r="ALH534" s="39"/>
      <c r="ALI534" s="39"/>
      <c r="ALJ534" s="39"/>
      <c r="ALK534" s="39"/>
      <c r="ALL534" s="39"/>
      <c r="ALM534" s="39"/>
      <c r="ALN534" s="39"/>
      <c r="ALO534" s="39"/>
      <c r="ALP534" s="39"/>
      <c r="ALQ534" s="39"/>
      <c r="ALR534" s="39"/>
      <c r="ALS534" s="39"/>
      <c r="ALT534" s="39"/>
      <c r="ALU534" s="39"/>
      <c r="ALV534" s="39"/>
      <c r="ALW534" s="39"/>
      <c r="ALX534" s="39"/>
      <c r="ALY534" s="39"/>
      <c r="ALZ534" s="39"/>
      <c r="AMA534" s="39"/>
      <c r="AMB534" s="39"/>
      <c r="AMC534" s="39"/>
      <c r="AMD534" s="39"/>
      <c r="AME534" s="39"/>
      <c r="AMF534" s="39"/>
      <c r="AMG534" s="39"/>
      <c r="AMH534" s="39"/>
      <c r="AMI534" s="39"/>
      <c r="AMJ534" s="39"/>
      <c r="AMK534" s="39"/>
      <c r="AML534" s="39"/>
      <c r="AMM534" s="39"/>
      <c r="AMN534" s="39"/>
    </row>
    <row r="535" spans="1:1028" s="17" customFormat="1" ht="130.5" x14ac:dyDescent="0.35">
      <c r="A535" s="13" t="s">
        <v>1124</v>
      </c>
      <c r="B535" s="14" t="s">
        <v>3831</v>
      </c>
      <c r="C535" s="24" t="s">
        <v>7695</v>
      </c>
      <c r="D535" s="24" t="s">
        <v>22309</v>
      </c>
      <c r="E535" s="24"/>
      <c r="F535" s="24"/>
      <c r="G535" s="14">
        <v>2009</v>
      </c>
      <c r="H535" s="14" t="s">
        <v>1932</v>
      </c>
      <c r="I535" s="13" t="s">
        <v>5811</v>
      </c>
      <c r="J535" s="14" t="s">
        <v>5489</v>
      </c>
      <c r="K535" s="14" t="s">
        <v>5812</v>
      </c>
      <c r="L535" s="14" t="s">
        <v>5813</v>
      </c>
      <c r="M535" s="14" t="s">
        <v>4398</v>
      </c>
      <c r="N535" s="14" t="s">
        <v>3836</v>
      </c>
      <c r="O535" s="14" t="s">
        <v>5814</v>
      </c>
      <c r="P535" s="14" t="s">
        <v>5815</v>
      </c>
      <c r="Q535" s="14" t="s">
        <v>5816</v>
      </c>
      <c r="R535" s="14" t="s">
        <v>3836</v>
      </c>
      <c r="S535" s="14"/>
      <c r="T535" s="14"/>
      <c r="U535" s="14"/>
      <c r="V535" s="14"/>
      <c r="W535" s="14"/>
      <c r="X535" s="14"/>
      <c r="Y535" s="14"/>
      <c r="Z535" s="14"/>
      <c r="AA535" s="14"/>
      <c r="AB535" s="14"/>
      <c r="AC535" s="14"/>
      <c r="AD535" s="14"/>
      <c r="AE535" s="14"/>
      <c r="AF535" s="14"/>
      <c r="AG535" s="14"/>
      <c r="AH535" s="14"/>
      <c r="AI535" s="14"/>
      <c r="AJ535" s="14"/>
      <c r="AK535" s="14"/>
      <c r="AL535" s="14"/>
      <c r="AM535" s="14"/>
      <c r="AN535" s="14"/>
      <c r="AO535" s="14"/>
      <c r="AP535" s="14"/>
      <c r="AQ535" s="14"/>
      <c r="AR535" s="14"/>
      <c r="AS535" s="14"/>
      <c r="AT535" s="14"/>
      <c r="AU535" s="14"/>
      <c r="AV535" s="14"/>
      <c r="AW535" s="14"/>
      <c r="AX535" s="14"/>
      <c r="AY535" s="14"/>
      <c r="AZ535" s="14"/>
      <c r="BA535" s="14"/>
      <c r="BB535" s="14"/>
      <c r="BC535" s="14"/>
      <c r="BD535" s="14"/>
      <c r="BE535" s="14"/>
      <c r="BF535" s="14"/>
      <c r="BG535" s="2"/>
      <c r="BH535" s="2"/>
      <c r="BI535" s="2"/>
      <c r="BJ535" s="2"/>
      <c r="BK535" s="4"/>
      <c r="BL535" s="4"/>
      <c r="BM535" s="4"/>
      <c r="BN535" s="4"/>
      <c r="BO535" s="4"/>
      <c r="BP535" s="4"/>
      <c r="BQ535" s="4"/>
      <c r="BR535" s="4"/>
      <c r="BS535" s="4"/>
      <c r="BT535" s="4"/>
      <c r="BU535" s="4"/>
      <c r="BV535" s="4"/>
      <c r="BW535" s="4"/>
      <c r="BX535" s="4"/>
      <c r="BY535" s="4"/>
      <c r="BZ535" s="4"/>
      <c r="CA535" s="4"/>
      <c r="CB535" s="4"/>
      <c r="CC535" s="4"/>
      <c r="CD535" s="4"/>
      <c r="CE535" s="4"/>
      <c r="CF535" s="4"/>
      <c r="CG535" s="4"/>
      <c r="CH535" s="4"/>
      <c r="CI535" s="4"/>
      <c r="CJ535" s="4"/>
      <c r="CK535" s="4"/>
      <c r="CL535" s="4"/>
      <c r="CM535" s="4"/>
      <c r="CN535" s="4"/>
      <c r="CO535" s="4"/>
      <c r="CP535" s="4"/>
      <c r="CQ535" s="4"/>
      <c r="CR535" s="4"/>
      <c r="CS535" s="4"/>
      <c r="CT535" s="4"/>
      <c r="CU535" s="4"/>
      <c r="CV535" s="4"/>
      <c r="CW535" s="4"/>
      <c r="CX535" s="4"/>
      <c r="CY535" s="4"/>
      <c r="CZ535" s="4"/>
      <c r="DA535" s="4"/>
      <c r="DB535" s="4"/>
      <c r="DC535" s="4"/>
      <c r="DD535" s="4"/>
      <c r="DE535" s="4"/>
      <c r="DF535" s="4"/>
      <c r="DG535" s="39"/>
      <c r="DH535" s="39"/>
      <c r="DI535" s="39"/>
      <c r="DJ535" s="39"/>
      <c r="DK535" s="39"/>
      <c r="DL535" s="39"/>
      <c r="DM535" s="39"/>
      <c r="DN535" s="39"/>
      <c r="DO535" s="39"/>
      <c r="DP535" s="39"/>
      <c r="DQ535" s="39"/>
      <c r="DR535" s="39"/>
      <c r="DS535" s="39"/>
      <c r="DT535" s="39"/>
      <c r="DU535" s="39"/>
      <c r="DV535" s="39"/>
      <c r="DW535" s="39"/>
      <c r="DX535" s="39"/>
      <c r="DY535" s="39"/>
      <c r="DZ535" s="39"/>
      <c r="EA535" s="39"/>
      <c r="EB535" s="39"/>
      <c r="EC535" s="39"/>
      <c r="ED535" s="39"/>
      <c r="EE535" s="39"/>
      <c r="EF535" s="39"/>
      <c r="EG535" s="39"/>
      <c r="EH535" s="39"/>
      <c r="EI535" s="39"/>
      <c r="EJ535" s="39"/>
      <c r="EK535" s="39"/>
      <c r="EL535" s="39"/>
      <c r="EM535" s="39"/>
      <c r="EN535" s="39"/>
      <c r="EO535" s="39"/>
      <c r="EP535" s="39"/>
      <c r="EQ535" s="39"/>
      <c r="ER535" s="39"/>
      <c r="ES535" s="39"/>
      <c r="ET535" s="39"/>
      <c r="EU535" s="39"/>
      <c r="EV535" s="39"/>
      <c r="EW535" s="39"/>
      <c r="EX535" s="39"/>
      <c r="EY535" s="39"/>
      <c r="EZ535" s="39"/>
      <c r="FA535" s="39"/>
      <c r="FB535" s="39"/>
      <c r="FC535" s="39"/>
      <c r="FD535" s="39"/>
      <c r="FE535" s="39"/>
      <c r="FF535" s="39"/>
      <c r="FG535" s="39"/>
      <c r="FH535" s="39"/>
      <c r="FI535" s="39"/>
      <c r="FJ535" s="39"/>
      <c r="FK535" s="39"/>
      <c r="FL535" s="39"/>
      <c r="FM535" s="39"/>
      <c r="FN535" s="39"/>
      <c r="FO535" s="39"/>
      <c r="FP535" s="39"/>
      <c r="FQ535" s="39"/>
      <c r="FR535" s="39"/>
      <c r="FS535" s="39"/>
      <c r="FT535" s="39"/>
      <c r="FU535" s="39"/>
      <c r="FV535" s="39"/>
      <c r="FW535" s="39"/>
      <c r="FX535" s="39"/>
      <c r="FY535" s="39"/>
      <c r="FZ535" s="39"/>
      <c r="GA535" s="39"/>
      <c r="GB535" s="39"/>
      <c r="GC535" s="39"/>
      <c r="GD535" s="39"/>
      <c r="GE535" s="39"/>
      <c r="GF535" s="39"/>
      <c r="GG535" s="39"/>
      <c r="GH535" s="39"/>
      <c r="GI535" s="39"/>
      <c r="GJ535" s="39"/>
      <c r="GK535" s="39"/>
      <c r="GL535" s="39"/>
      <c r="GM535" s="39"/>
      <c r="GN535" s="39"/>
      <c r="GO535" s="39"/>
      <c r="GP535" s="39"/>
      <c r="GQ535" s="39"/>
      <c r="GR535" s="39"/>
      <c r="GS535" s="39"/>
      <c r="GT535" s="39"/>
      <c r="GU535" s="39"/>
      <c r="GV535" s="39"/>
      <c r="GW535" s="39"/>
      <c r="GX535" s="39"/>
      <c r="GY535" s="39"/>
      <c r="GZ535" s="39"/>
      <c r="HA535" s="39"/>
      <c r="HB535" s="39"/>
      <c r="HC535" s="39"/>
      <c r="HD535" s="39"/>
      <c r="HE535" s="39"/>
      <c r="HF535" s="39"/>
      <c r="HG535" s="39"/>
      <c r="HH535" s="39"/>
      <c r="HI535" s="39"/>
      <c r="HJ535" s="39"/>
      <c r="HK535" s="39"/>
      <c r="HL535" s="39"/>
      <c r="HM535" s="39"/>
      <c r="HN535" s="39"/>
      <c r="HO535" s="39"/>
      <c r="HP535" s="39"/>
      <c r="HQ535" s="39"/>
      <c r="HR535" s="39"/>
      <c r="HS535" s="39"/>
      <c r="HT535" s="39"/>
      <c r="HU535" s="39"/>
      <c r="HV535" s="39"/>
      <c r="HW535" s="39"/>
      <c r="HX535" s="39"/>
      <c r="HY535" s="39"/>
      <c r="HZ535" s="39"/>
      <c r="IA535" s="39"/>
      <c r="IB535" s="39"/>
      <c r="IC535" s="39"/>
      <c r="ID535" s="39"/>
      <c r="IE535" s="39"/>
      <c r="IF535" s="39"/>
      <c r="IG535" s="39"/>
      <c r="IH535" s="39"/>
      <c r="II535" s="39"/>
      <c r="IJ535" s="39"/>
      <c r="IK535" s="39"/>
      <c r="IL535" s="39"/>
      <c r="IM535" s="39"/>
      <c r="IN535" s="39"/>
      <c r="IO535" s="39"/>
      <c r="IP535" s="39"/>
      <c r="IQ535" s="39"/>
      <c r="IR535" s="39"/>
      <c r="IS535" s="39"/>
      <c r="IT535" s="39"/>
      <c r="IU535" s="39"/>
      <c r="IV535" s="39"/>
      <c r="IW535" s="39"/>
      <c r="IX535" s="39"/>
      <c r="IY535" s="39"/>
      <c r="IZ535" s="39"/>
      <c r="JA535" s="39"/>
      <c r="JB535" s="39"/>
      <c r="JC535" s="39"/>
      <c r="JD535" s="39"/>
      <c r="JE535" s="39"/>
      <c r="JF535" s="39"/>
      <c r="JG535" s="39"/>
      <c r="JH535" s="39"/>
      <c r="JI535" s="39"/>
      <c r="JJ535" s="39"/>
      <c r="JK535" s="39"/>
      <c r="JL535" s="39"/>
      <c r="JM535" s="39"/>
      <c r="JN535" s="39"/>
      <c r="JO535" s="39"/>
      <c r="JP535" s="39"/>
      <c r="JQ535" s="39"/>
      <c r="JR535" s="39"/>
      <c r="JS535" s="39"/>
      <c r="JT535" s="39"/>
      <c r="JU535" s="39"/>
      <c r="JV535" s="39"/>
      <c r="JW535" s="39"/>
      <c r="JX535" s="39"/>
      <c r="JY535" s="39"/>
      <c r="JZ535" s="39"/>
      <c r="KA535" s="39"/>
      <c r="KB535" s="39"/>
      <c r="KC535" s="39"/>
      <c r="KD535" s="39"/>
      <c r="KE535" s="39"/>
      <c r="KF535" s="39"/>
      <c r="KG535" s="39"/>
      <c r="KH535" s="39"/>
      <c r="KI535" s="39"/>
      <c r="KJ535" s="39"/>
      <c r="KK535" s="39"/>
      <c r="KL535" s="39"/>
      <c r="KM535" s="39"/>
      <c r="KN535" s="39"/>
      <c r="KO535" s="39"/>
      <c r="KP535" s="39"/>
      <c r="KQ535" s="39"/>
      <c r="KR535" s="39"/>
      <c r="KS535" s="39"/>
      <c r="KT535" s="39"/>
      <c r="KU535" s="39"/>
      <c r="KV535" s="39"/>
      <c r="KW535" s="39"/>
      <c r="KX535" s="39"/>
      <c r="KY535" s="39"/>
      <c r="KZ535" s="39"/>
      <c r="LA535" s="39"/>
      <c r="LB535" s="39"/>
      <c r="LC535" s="39"/>
      <c r="LD535" s="39"/>
      <c r="LE535" s="39"/>
      <c r="LF535" s="39"/>
      <c r="LG535" s="39"/>
      <c r="LH535" s="39"/>
      <c r="LI535" s="39"/>
      <c r="LJ535" s="39"/>
      <c r="LK535" s="39"/>
      <c r="LL535" s="39"/>
      <c r="LM535" s="39"/>
      <c r="LN535" s="39"/>
      <c r="LO535" s="39"/>
      <c r="LP535" s="39"/>
      <c r="LQ535" s="39"/>
      <c r="LR535" s="39"/>
      <c r="LS535" s="39"/>
      <c r="LT535" s="39"/>
      <c r="LU535" s="39"/>
      <c r="LV535" s="39"/>
      <c r="LW535" s="39"/>
      <c r="LX535" s="39"/>
      <c r="LY535" s="39"/>
      <c r="LZ535" s="39"/>
      <c r="MA535" s="39"/>
      <c r="MB535" s="39"/>
      <c r="MC535" s="39"/>
      <c r="MD535" s="39"/>
      <c r="ME535" s="39"/>
      <c r="MF535" s="39"/>
      <c r="MG535" s="39"/>
      <c r="MH535" s="39"/>
      <c r="MI535" s="39"/>
      <c r="MJ535" s="39"/>
      <c r="MK535" s="39"/>
      <c r="ML535" s="39"/>
      <c r="MM535" s="39"/>
      <c r="MN535" s="39"/>
      <c r="MO535" s="39"/>
      <c r="MP535" s="39"/>
      <c r="MQ535" s="39"/>
      <c r="MR535" s="39"/>
      <c r="MS535" s="39"/>
      <c r="MT535" s="39"/>
      <c r="MU535" s="39"/>
      <c r="MV535" s="39"/>
      <c r="MW535" s="39"/>
      <c r="MX535" s="39"/>
      <c r="MY535" s="39"/>
      <c r="MZ535" s="39"/>
      <c r="NA535" s="39"/>
      <c r="NB535" s="39"/>
      <c r="NC535" s="39"/>
      <c r="ND535" s="39"/>
      <c r="NE535" s="39"/>
      <c r="NF535" s="39"/>
      <c r="NG535" s="39"/>
      <c r="NH535" s="39"/>
      <c r="NI535" s="39"/>
      <c r="NJ535" s="39"/>
      <c r="NK535" s="39"/>
      <c r="NL535" s="39"/>
      <c r="NM535" s="39"/>
      <c r="NN535" s="39"/>
      <c r="NO535" s="39"/>
      <c r="NP535" s="39"/>
      <c r="NQ535" s="39"/>
      <c r="NR535" s="39"/>
      <c r="NS535" s="39"/>
      <c r="NT535" s="39"/>
      <c r="NU535" s="39"/>
      <c r="NV535" s="39"/>
      <c r="NW535" s="39"/>
      <c r="NX535" s="39"/>
      <c r="NY535" s="39"/>
      <c r="NZ535" s="39"/>
      <c r="OA535" s="39"/>
      <c r="OB535" s="39"/>
      <c r="OC535" s="39"/>
      <c r="OD535" s="39"/>
      <c r="OE535" s="39"/>
      <c r="OF535" s="39"/>
      <c r="OG535" s="39"/>
      <c r="OH535" s="39"/>
      <c r="OI535" s="39"/>
      <c r="OJ535" s="39"/>
      <c r="OK535" s="39"/>
      <c r="OL535" s="39"/>
      <c r="OM535" s="39"/>
      <c r="ON535" s="39"/>
      <c r="OO535" s="39"/>
      <c r="OP535" s="39"/>
      <c r="OQ535" s="39"/>
      <c r="OR535" s="39"/>
      <c r="OS535" s="39"/>
      <c r="OT535" s="39"/>
      <c r="OU535" s="39"/>
      <c r="OV535" s="39"/>
      <c r="OW535" s="39"/>
      <c r="OX535" s="39"/>
      <c r="OY535" s="39"/>
      <c r="OZ535" s="39"/>
      <c r="PA535" s="39"/>
      <c r="PB535" s="39"/>
      <c r="PC535" s="39"/>
      <c r="PD535" s="39"/>
      <c r="PE535" s="39"/>
      <c r="PF535" s="39"/>
      <c r="PG535" s="39"/>
      <c r="PH535" s="39"/>
      <c r="PI535" s="39"/>
      <c r="PJ535" s="39"/>
      <c r="PK535" s="39"/>
      <c r="PL535" s="39"/>
      <c r="PM535" s="39"/>
      <c r="PN535" s="39"/>
      <c r="PO535" s="39"/>
      <c r="PP535" s="39"/>
      <c r="PQ535" s="39"/>
      <c r="PR535" s="39"/>
      <c r="PS535" s="39"/>
      <c r="PT535" s="39"/>
      <c r="PU535" s="39"/>
      <c r="PV535" s="39"/>
      <c r="PW535" s="39"/>
      <c r="PX535" s="39"/>
      <c r="PY535" s="39"/>
      <c r="PZ535" s="39"/>
      <c r="QA535" s="39"/>
      <c r="QB535" s="39"/>
      <c r="QC535" s="39"/>
      <c r="QD535" s="39"/>
      <c r="QE535" s="39"/>
      <c r="QF535" s="39"/>
      <c r="QG535" s="39"/>
      <c r="QH535" s="39"/>
      <c r="QI535" s="39"/>
      <c r="QJ535" s="39"/>
      <c r="QK535" s="39"/>
      <c r="QL535" s="39"/>
      <c r="QM535" s="39"/>
      <c r="QN535" s="39"/>
      <c r="QO535" s="39"/>
      <c r="QP535" s="39"/>
      <c r="QQ535" s="39"/>
      <c r="QR535" s="39"/>
      <c r="QS535" s="39"/>
      <c r="QT535" s="39"/>
      <c r="QU535" s="39"/>
      <c r="QV535" s="39"/>
      <c r="QW535" s="39"/>
      <c r="QX535" s="39"/>
      <c r="QY535" s="39"/>
      <c r="QZ535" s="39"/>
      <c r="RA535" s="39"/>
      <c r="RB535" s="39"/>
      <c r="RC535" s="39"/>
      <c r="RD535" s="39"/>
      <c r="RE535" s="39"/>
      <c r="RF535" s="39"/>
      <c r="RG535" s="39"/>
      <c r="RH535" s="39"/>
      <c r="RI535" s="39"/>
      <c r="RJ535" s="39"/>
      <c r="RK535" s="39"/>
      <c r="RL535" s="39"/>
      <c r="RM535" s="39"/>
      <c r="RN535" s="39"/>
      <c r="RO535" s="39"/>
      <c r="RP535" s="39"/>
      <c r="RQ535" s="39"/>
      <c r="RR535" s="39"/>
      <c r="RS535" s="39"/>
      <c r="RT535" s="39"/>
      <c r="RU535" s="39"/>
      <c r="RV535" s="39"/>
      <c r="RW535" s="39"/>
      <c r="RX535" s="39"/>
      <c r="RY535" s="39"/>
      <c r="RZ535" s="39"/>
      <c r="SA535" s="39"/>
      <c r="SB535" s="39"/>
      <c r="SC535" s="39"/>
      <c r="SD535" s="39"/>
      <c r="SE535" s="39"/>
      <c r="SF535" s="39"/>
      <c r="SG535" s="39"/>
      <c r="SH535" s="39"/>
      <c r="SI535" s="39"/>
      <c r="SJ535" s="39"/>
      <c r="SK535" s="39"/>
      <c r="SL535" s="39"/>
      <c r="SM535" s="39"/>
      <c r="SN535" s="39"/>
      <c r="SO535" s="39"/>
      <c r="SP535" s="39"/>
      <c r="SQ535" s="39"/>
      <c r="SR535" s="39"/>
      <c r="SS535" s="39"/>
      <c r="ST535" s="39"/>
      <c r="SU535" s="39"/>
      <c r="SV535" s="39"/>
      <c r="SW535" s="39"/>
      <c r="SX535" s="39"/>
      <c r="SY535" s="39"/>
      <c r="SZ535" s="39"/>
      <c r="TA535" s="39"/>
      <c r="TB535" s="39"/>
      <c r="TC535" s="39"/>
      <c r="TD535" s="39"/>
      <c r="TE535" s="39"/>
      <c r="TF535" s="39"/>
      <c r="TG535" s="39"/>
      <c r="TH535" s="39"/>
      <c r="TI535" s="39"/>
      <c r="TJ535" s="39"/>
      <c r="TK535" s="39"/>
      <c r="TL535" s="39"/>
      <c r="TM535" s="39"/>
      <c r="TN535" s="39"/>
      <c r="TO535" s="39"/>
      <c r="TP535" s="39"/>
      <c r="TQ535" s="39"/>
      <c r="TR535" s="39"/>
      <c r="TS535" s="39"/>
      <c r="TT535" s="39"/>
      <c r="TU535" s="39"/>
      <c r="TV535" s="39"/>
      <c r="TW535" s="39"/>
      <c r="TX535" s="39"/>
      <c r="TY535" s="39"/>
      <c r="TZ535" s="39"/>
      <c r="UA535" s="39"/>
      <c r="UB535" s="39"/>
      <c r="UC535" s="39"/>
      <c r="UD535" s="39"/>
      <c r="UE535" s="39"/>
      <c r="UF535" s="39"/>
      <c r="UG535" s="39"/>
      <c r="UH535" s="39"/>
      <c r="UI535" s="39"/>
      <c r="UJ535" s="39"/>
      <c r="UK535" s="39"/>
      <c r="UL535" s="39"/>
      <c r="UM535" s="39"/>
      <c r="UN535" s="39"/>
      <c r="UO535" s="39"/>
      <c r="UP535" s="39"/>
      <c r="UQ535" s="39"/>
      <c r="UR535" s="39"/>
      <c r="US535" s="39"/>
      <c r="UT535" s="39"/>
      <c r="UU535" s="39"/>
      <c r="UV535" s="39"/>
      <c r="UW535" s="39"/>
      <c r="UX535" s="39"/>
      <c r="UY535" s="39"/>
      <c r="UZ535" s="39"/>
      <c r="VA535" s="39"/>
      <c r="VB535" s="39"/>
      <c r="VC535" s="39"/>
      <c r="VD535" s="39"/>
      <c r="VE535" s="39"/>
      <c r="VF535" s="39"/>
      <c r="VG535" s="39"/>
      <c r="VH535" s="39"/>
      <c r="VI535" s="39"/>
      <c r="VJ535" s="39"/>
      <c r="VK535" s="39"/>
      <c r="VL535" s="39"/>
      <c r="VM535" s="39"/>
      <c r="VN535" s="39"/>
      <c r="VO535" s="39"/>
      <c r="VP535" s="39"/>
      <c r="VQ535" s="39"/>
      <c r="VR535" s="39"/>
      <c r="VS535" s="39"/>
      <c r="VT535" s="39"/>
      <c r="VU535" s="39"/>
      <c r="VV535" s="39"/>
      <c r="VW535" s="39"/>
      <c r="VX535" s="39"/>
      <c r="VY535" s="39"/>
      <c r="VZ535" s="39"/>
      <c r="WA535" s="39"/>
      <c r="WB535" s="39"/>
      <c r="WC535" s="39"/>
      <c r="WD535" s="39"/>
      <c r="WE535" s="39"/>
      <c r="WF535" s="39"/>
      <c r="WG535" s="39"/>
      <c r="WH535" s="39"/>
      <c r="WI535" s="39"/>
      <c r="WJ535" s="39"/>
      <c r="WK535" s="39"/>
      <c r="WL535" s="39"/>
      <c r="WM535" s="39"/>
      <c r="WN535" s="39"/>
      <c r="WO535" s="39"/>
      <c r="WP535" s="39"/>
      <c r="WQ535" s="39"/>
      <c r="WR535" s="39"/>
      <c r="WS535" s="39"/>
      <c r="WT535" s="39"/>
      <c r="WU535" s="39"/>
      <c r="WV535" s="39"/>
      <c r="WW535" s="39"/>
      <c r="WX535" s="39"/>
      <c r="WY535" s="39"/>
      <c r="WZ535" s="39"/>
      <c r="XA535" s="39"/>
      <c r="XB535" s="39"/>
      <c r="XC535" s="39"/>
      <c r="XD535" s="39"/>
      <c r="XE535" s="39"/>
      <c r="XF535" s="39"/>
      <c r="XG535" s="39"/>
      <c r="XH535" s="39"/>
      <c r="XI535" s="39"/>
      <c r="XJ535" s="39"/>
      <c r="XK535" s="39"/>
      <c r="XL535" s="39"/>
      <c r="XM535" s="39"/>
      <c r="XN535" s="39"/>
      <c r="XO535" s="39"/>
      <c r="XP535" s="39"/>
      <c r="XQ535" s="39"/>
      <c r="XR535" s="39"/>
      <c r="XS535" s="39"/>
      <c r="XT535" s="39"/>
      <c r="XU535" s="39"/>
      <c r="XV535" s="39"/>
      <c r="XW535" s="39"/>
      <c r="XX535" s="39"/>
      <c r="XY535" s="39"/>
      <c r="XZ535" s="39"/>
      <c r="YA535" s="39"/>
      <c r="YB535" s="39"/>
      <c r="YC535" s="39"/>
      <c r="YD535" s="39"/>
      <c r="YE535" s="39"/>
      <c r="YF535" s="39"/>
      <c r="YG535" s="39"/>
      <c r="YH535" s="39"/>
      <c r="YI535" s="39"/>
      <c r="YJ535" s="39"/>
      <c r="YK535" s="39"/>
      <c r="YL535" s="39"/>
      <c r="YM535" s="39"/>
      <c r="YN535" s="39"/>
      <c r="YO535" s="39"/>
      <c r="YP535" s="39"/>
      <c r="YQ535" s="39"/>
      <c r="YR535" s="39"/>
      <c r="YS535" s="39"/>
      <c r="YT535" s="39"/>
      <c r="YU535" s="39"/>
      <c r="YV535" s="39"/>
      <c r="YW535" s="39"/>
      <c r="YX535" s="39"/>
      <c r="YY535" s="39"/>
      <c r="YZ535" s="39"/>
      <c r="ZA535" s="39"/>
      <c r="ZB535" s="39"/>
      <c r="ZC535" s="39"/>
      <c r="ZD535" s="39"/>
      <c r="ZE535" s="39"/>
      <c r="ZF535" s="39"/>
      <c r="ZG535" s="39"/>
      <c r="ZH535" s="39"/>
      <c r="ZI535" s="39"/>
      <c r="ZJ535" s="39"/>
      <c r="ZK535" s="39"/>
      <c r="ZL535" s="39"/>
      <c r="ZM535" s="39"/>
      <c r="ZN535" s="39"/>
      <c r="ZO535" s="39"/>
      <c r="ZP535" s="39"/>
      <c r="ZQ535" s="39"/>
      <c r="ZR535" s="39"/>
      <c r="ZS535" s="39"/>
      <c r="ZT535" s="39"/>
      <c r="ZU535" s="39"/>
      <c r="ZV535" s="39"/>
      <c r="ZW535" s="39"/>
      <c r="ZX535" s="39"/>
      <c r="ZY535" s="39"/>
      <c r="ZZ535" s="39"/>
      <c r="AAA535" s="39"/>
      <c r="AAB535" s="39"/>
      <c r="AAC535" s="39"/>
      <c r="AAD535" s="39"/>
      <c r="AAE535" s="39"/>
      <c r="AAF535" s="39"/>
      <c r="AAG535" s="39"/>
      <c r="AAH535" s="39"/>
      <c r="AAI535" s="39"/>
      <c r="AAJ535" s="39"/>
      <c r="AAK535" s="39"/>
      <c r="AAL535" s="39"/>
      <c r="AAM535" s="39"/>
      <c r="AAN535" s="39"/>
      <c r="AAO535" s="39"/>
      <c r="AAP535" s="39"/>
      <c r="AAQ535" s="39"/>
      <c r="AAR535" s="39"/>
      <c r="AAS535" s="39"/>
      <c r="AAT535" s="39"/>
      <c r="AAU535" s="39"/>
      <c r="AAV535" s="39"/>
      <c r="AAW535" s="39"/>
      <c r="AAX535" s="39"/>
      <c r="AAY535" s="39"/>
      <c r="AAZ535" s="39"/>
      <c r="ABA535" s="39"/>
      <c r="ABB535" s="39"/>
      <c r="ABC535" s="39"/>
      <c r="ABD535" s="39"/>
      <c r="ABE535" s="39"/>
      <c r="ABF535" s="39"/>
      <c r="ABG535" s="39"/>
      <c r="ABH535" s="39"/>
      <c r="ABI535" s="39"/>
      <c r="ABJ535" s="39"/>
      <c r="ABK535" s="39"/>
      <c r="ABL535" s="39"/>
      <c r="ABM535" s="39"/>
      <c r="ABN535" s="39"/>
      <c r="ABO535" s="39"/>
      <c r="ABP535" s="39"/>
      <c r="ABQ535" s="39"/>
      <c r="ABR535" s="39"/>
      <c r="ABS535" s="39"/>
      <c r="ABT535" s="39"/>
      <c r="ABU535" s="39"/>
      <c r="ABV535" s="39"/>
      <c r="ABW535" s="39"/>
      <c r="ABX535" s="39"/>
      <c r="ABY535" s="39"/>
      <c r="ABZ535" s="39"/>
      <c r="ACA535" s="39"/>
      <c r="ACB535" s="39"/>
      <c r="ACC535" s="39"/>
      <c r="ACD535" s="39"/>
      <c r="ACE535" s="39"/>
      <c r="ACF535" s="39"/>
      <c r="ACG535" s="39"/>
      <c r="ACH535" s="39"/>
      <c r="ACI535" s="39"/>
      <c r="ACJ535" s="39"/>
      <c r="ACK535" s="39"/>
      <c r="ACL535" s="39"/>
      <c r="ACM535" s="39"/>
      <c r="ACN535" s="39"/>
      <c r="ACO535" s="39"/>
      <c r="ACP535" s="39"/>
      <c r="ACQ535" s="39"/>
      <c r="ACR535" s="39"/>
      <c r="ACS535" s="39"/>
      <c r="ACT535" s="39"/>
      <c r="ACU535" s="39"/>
      <c r="ACV535" s="39"/>
      <c r="ACW535" s="39"/>
      <c r="ACX535" s="39"/>
      <c r="ACY535" s="39"/>
      <c r="ACZ535" s="39"/>
      <c r="ADA535" s="39"/>
      <c r="ADB535" s="39"/>
      <c r="ADC535" s="39"/>
      <c r="ADD535" s="39"/>
      <c r="ADE535" s="39"/>
      <c r="ADF535" s="39"/>
      <c r="ADG535" s="39"/>
      <c r="ADH535" s="39"/>
      <c r="ADI535" s="39"/>
      <c r="ADJ535" s="39"/>
      <c r="ADK535" s="39"/>
      <c r="ADL535" s="39"/>
      <c r="ADM535" s="39"/>
      <c r="ADN535" s="39"/>
      <c r="ADO535" s="39"/>
      <c r="ADP535" s="39"/>
      <c r="ADQ535" s="39"/>
      <c r="ADR535" s="39"/>
      <c r="ADS535" s="39"/>
      <c r="ADT535" s="39"/>
      <c r="ADU535" s="39"/>
      <c r="ADV535" s="39"/>
      <c r="ADW535" s="39"/>
      <c r="ADX535" s="39"/>
      <c r="ADY535" s="39"/>
      <c r="ADZ535" s="39"/>
      <c r="AEA535" s="39"/>
      <c r="AEB535" s="39"/>
      <c r="AEC535" s="39"/>
      <c r="AED535" s="39"/>
      <c r="AEE535" s="39"/>
      <c r="AEF535" s="39"/>
      <c r="AEG535" s="39"/>
      <c r="AEH535" s="39"/>
      <c r="AEI535" s="39"/>
      <c r="AEJ535" s="39"/>
      <c r="AEK535" s="39"/>
      <c r="AEL535" s="39"/>
      <c r="AEM535" s="39"/>
      <c r="AEN535" s="39"/>
      <c r="AEO535" s="39"/>
      <c r="AEP535" s="39"/>
      <c r="AEQ535" s="39"/>
      <c r="AER535" s="39"/>
      <c r="AES535" s="39"/>
      <c r="AET535" s="39"/>
      <c r="AEU535" s="39"/>
      <c r="AEV535" s="39"/>
      <c r="AEW535" s="39"/>
      <c r="AEX535" s="39"/>
      <c r="AEY535" s="39"/>
      <c r="AEZ535" s="39"/>
      <c r="AFA535" s="39"/>
      <c r="AFB535" s="39"/>
      <c r="AFC535" s="39"/>
      <c r="AFD535" s="39"/>
      <c r="AFE535" s="39"/>
      <c r="AFF535" s="39"/>
      <c r="AFG535" s="39"/>
      <c r="AFH535" s="39"/>
      <c r="AFI535" s="39"/>
      <c r="AFJ535" s="39"/>
      <c r="AFK535" s="39"/>
      <c r="AFL535" s="39"/>
      <c r="AFM535" s="39"/>
      <c r="AFN535" s="39"/>
      <c r="AFO535" s="39"/>
      <c r="AFP535" s="39"/>
      <c r="AFQ535" s="39"/>
      <c r="AFR535" s="39"/>
      <c r="AFS535" s="39"/>
      <c r="AFT535" s="39"/>
      <c r="AFU535" s="39"/>
      <c r="AFV535" s="39"/>
      <c r="AFW535" s="39"/>
      <c r="AFX535" s="39"/>
      <c r="AFY535" s="39"/>
      <c r="AFZ535" s="39"/>
      <c r="AGA535" s="39"/>
      <c r="AGB535" s="39"/>
      <c r="AGC535" s="39"/>
      <c r="AGD535" s="39"/>
      <c r="AGE535" s="39"/>
      <c r="AGF535" s="39"/>
      <c r="AGG535" s="39"/>
      <c r="AGH535" s="39"/>
      <c r="AGI535" s="39"/>
      <c r="AGJ535" s="39"/>
      <c r="AGK535" s="39"/>
      <c r="AGL535" s="39"/>
      <c r="AGM535" s="39"/>
      <c r="AGN535" s="39"/>
      <c r="AGO535" s="39"/>
      <c r="AGP535" s="39"/>
      <c r="AGQ535" s="39"/>
      <c r="AGR535" s="39"/>
      <c r="AGS535" s="39"/>
      <c r="AGT535" s="39"/>
      <c r="AGU535" s="39"/>
      <c r="AGV535" s="39"/>
      <c r="AGW535" s="39"/>
      <c r="AGX535" s="39"/>
      <c r="AGY535" s="39"/>
      <c r="AGZ535" s="39"/>
      <c r="AHA535" s="39"/>
      <c r="AHB535" s="39"/>
      <c r="AHC535" s="39"/>
      <c r="AHD535" s="39"/>
      <c r="AHE535" s="39"/>
      <c r="AHF535" s="39"/>
      <c r="AHG535" s="39"/>
      <c r="AHH535" s="39"/>
      <c r="AHI535" s="39"/>
      <c r="AHJ535" s="39"/>
      <c r="AHK535" s="39"/>
      <c r="AHL535" s="39"/>
      <c r="AHM535" s="39"/>
      <c r="AHN535" s="39"/>
      <c r="AHO535" s="39"/>
      <c r="AHP535" s="39"/>
      <c r="AHQ535" s="39"/>
      <c r="AHR535" s="39"/>
      <c r="AHS535" s="39"/>
      <c r="AHT535" s="39"/>
      <c r="AHU535" s="39"/>
      <c r="AHV535" s="39"/>
      <c r="AHW535" s="39"/>
      <c r="AHX535" s="39"/>
      <c r="AHY535" s="39"/>
      <c r="AHZ535" s="39"/>
      <c r="AIA535" s="39"/>
      <c r="AIB535" s="39"/>
      <c r="AIC535" s="39"/>
      <c r="AID535" s="39"/>
      <c r="AIE535" s="39"/>
      <c r="AIF535" s="39"/>
      <c r="AIG535" s="39"/>
      <c r="AIH535" s="39"/>
      <c r="AII535" s="39"/>
      <c r="AIJ535" s="39"/>
      <c r="AIK535" s="39"/>
      <c r="AIL535" s="39"/>
      <c r="AIM535" s="39"/>
      <c r="AIN535" s="39"/>
      <c r="AIO535" s="39"/>
      <c r="AIP535" s="39"/>
      <c r="AIQ535" s="39"/>
      <c r="AIR535" s="39"/>
      <c r="AIS535" s="39"/>
      <c r="AIT535" s="39"/>
      <c r="AIU535" s="39"/>
      <c r="AIV535" s="39"/>
      <c r="AIW535" s="39"/>
      <c r="AIX535" s="39"/>
      <c r="AIY535" s="39"/>
      <c r="AIZ535" s="39"/>
      <c r="AJA535" s="39"/>
      <c r="AJB535" s="39"/>
      <c r="AJC535" s="39"/>
      <c r="AJD535" s="39"/>
      <c r="AJE535" s="39"/>
      <c r="AJF535" s="39"/>
      <c r="AJG535" s="39"/>
      <c r="AJH535" s="39"/>
      <c r="AJI535" s="39"/>
      <c r="AJJ535" s="39"/>
      <c r="AJK535" s="39"/>
      <c r="AJL535" s="39"/>
      <c r="AJM535" s="39"/>
      <c r="AJN535" s="39"/>
      <c r="AJO535" s="39"/>
      <c r="AJP535" s="39"/>
      <c r="AJQ535" s="39"/>
      <c r="AJR535" s="39"/>
      <c r="AJS535" s="39"/>
      <c r="AJT535" s="39"/>
      <c r="AJU535" s="39"/>
      <c r="AJV535" s="39"/>
      <c r="AJW535" s="39"/>
      <c r="AJX535" s="39"/>
      <c r="AJY535" s="39"/>
      <c r="AJZ535" s="39"/>
      <c r="AKA535" s="39"/>
      <c r="AKB535" s="39"/>
      <c r="AKC535" s="39"/>
      <c r="AKD535" s="39"/>
      <c r="AKE535" s="39"/>
      <c r="AKF535" s="39"/>
      <c r="AKG535" s="39"/>
      <c r="AKH535" s="39"/>
      <c r="AKI535" s="39"/>
      <c r="AKJ535" s="39"/>
      <c r="AKK535" s="39"/>
      <c r="AKL535" s="39"/>
      <c r="AKM535" s="39"/>
      <c r="AKN535" s="39"/>
      <c r="AKO535" s="39"/>
      <c r="AKP535" s="39"/>
      <c r="AKQ535" s="39"/>
      <c r="AKR535" s="39"/>
      <c r="AKS535" s="39"/>
      <c r="AKT535" s="39"/>
      <c r="AKU535" s="39"/>
      <c r="AKV535" s="39"/>
      <c r="AKW535" s="39"/>
      <c r="AKX535" s="39"/>
      <c r="AKY535" s="39"/>
      <c r="AKZ535" s="39"/>
      <c r="ALA535" s="39"/>
      <c r="ALB535" s="39"/>
      <c r="ALC535" s="39"/>
      <c r="ALD535" s="39"/>
      <c r="ALE535" s="39"/>
      <c r="ALF535" s="39"/>
      <c r="ALG535" s="39"/>
      <c r="ALH535" s="39"/>
      <c r="ALI535" s="39"/>
      <c r="ALJ535" s="39"/>
      <c r="ALK535" s="39"/>
      <c r="ALL535" s="39"/>
      <c r="ALM535" s="39"/>
      <c r="ALN535" s="39"/>
      <c r="ALO535" s="39"/>
      <c r="ALP535" s="39"/>
      <c r="ALQ535" s="39"/>
      <c r="ALR535" s="39"/>
      <c r="ALS535" s="39"/>
      <c r="ALT535" s="39"/>
      <c r="ALU535" s="39"/>
      <c r="ALV535" s="39"/>
      <c r="ALW535" s="39"/>
      <c r="ALX535" s="39"/>
      <c r="ALY535" s="39"/>
      <c r="ALZ535" s="39"/>
      <c r="AMA535" s="39"/>
      <c r="AMB535" s="39"/>
      <c r="AMC535" s="39"/>
      <c r="AMD535" s="39"/>
      <c r="AME535" s="39"/>
      <c r="AMF535" s="39"/>
      <c r="AMG535" s="39"/>
      <c r="AMH535" s="39"/>
      <c r="AMI535" s="39"/>
      <c r="AMJ535" s="39"/>
      <c r="AMK535" s="39"/>
      <c r="AML535" s="39"/>
      <c r="AMM535" s="39"/>
      <c r="AMN535" s="39"/>
    </row>
    <row r="536" spans="1:1028" s="17" customFormat="1" ht="188.5" x14ac:dyDescent="0.35">
      <c r="A536" s="1" t="s">
        <v>12270</v>
      </c>
      <c r="B536" s="2" t="s">
        <v>3846</v>
      </c>
      <c r="C536" s="24" t="s">
        <v>3846</v>
      </c>
      <c r="D536" s="59" t="s">
        <v>22309</v>
      </c>
      <c r="E536" s="24"/>
      <c r="F536" s="24"/>
      <c r="G536" s="2">
        <v>2009</v>
      </c>
      <c r="H536" s="3" t="s">
        <v>12549</v>
      </c>
      <c r="I536" s="1" t="s">
        <v>19384</v>
      </c>
      <c r="J536" s="3" t="s">
        <v>19385</v>
      </c>
      <c r="K536" s="3" t="s">
        <v>19387</v>
      </c>
      <c r="L536" s="3" t="s">
        <v>3836</v>
      </c>
      <c r="M536" s="3" t="s">
        <v>17547</v>
      </c>
      <c r="N536" s="3" t="s">
        <v>3836</v>
      </c>
      <c r="O536" s="3" t="s">
        <v>17548</v>
      </c>
      <c r="P536" s="3" t="s">
        <v>3856</v>
      </c>
      <c r="Q536" s="3" t="s">
        <v>19388</v>
      </c>
      <c r="R536" s="3" t="s">
        <v>3836</v>
      </c>
      <c r="S536" s="3"/>
      <c r="T536" s="3"/>
      <c r="U536" s="3"/>
      <c r="V536" s="3"/>
      <c r="W536" s="3"/>
      <c r="X536" s="3"/>
      <c r="Y536" s="3"/>
      <c r="Z536" s="3"/>
      <c r="AA536" s="3"/>
      <c r="AB536" s="3"/>
      <c r="AC536" s="3"/>
      <c r="AD536" s="3"/>
      <c r="AE536" s="3"/>
      <c r="AF536" s="3"/>
      <c r="AG536" s="3"/>
      <c r="AH536" s="3"/>
      <c r="AI536" s="3"/>
      <c r="AJ536" s="3"/>
      <c r="AK536" s="3"/>
      <c r="AL536" s="3"/>
      <c r="AM536" s="3"/>
      <c r="AN536" s="3"/>
      <c r="AO536" s="3"/>
      <c r="AP536" s="3"/>
      <c r="AQ536" s="3"/>
      <c r="AR536" s="3"/>
      <c r="AS536" s="3"/>
      <c r="AT536" s="3"/>
      <c r="AU536" s="3"/>
      <c r="AV536" s="3"/>
      <c r="AW536" s="3"/>
      <c r="AX536" s="3"/>
      <c r="AY536" s="3"/>
      <c r="AZ536" s="3"/>
      <c r="BA536" s="2"/>
      <c r="BB536" s="2"/>
      <c r="BC536" s="2"/>
      <c r="BD536" s="2"/>
      <c r="BE536" s="2"/>
      <c r="BF536" s="2"/>
      <c r="BG536" s="2"/>
      <c r="BH536" s="2"/>
      <c r="BI536" s="2"/>
      <c r="BJ536" s="2"/>
      <c r="BK536" s="4"/>
      <c r="BL536" s="4"/>
      <c r="BM536" s="4"/>
      <c r="BN536" s="4"/>
      <c r="BO536" s="4"/>
      <c r="BP536" s="4"/>
      <c r="BQ536" s="4"/>
      <c r="BR536" s="4"/>
      <c r="BS536" s="4"/>
      <c r="BT536" s="4"/>
      <c r="BU536" s="4"/>
      <c r="BV536" s="4"/>
      <c r="BW536" s="4"/>
      <c r="BX536" s="4"/>
      <c r="BY536" s="4"/>
      <c r="BZ536" s="4"/>
      <c r="CA536" s="4"/>
      <c r="CB536" s="4"/>
      <c r="CC536" s="4"/>
      <c r="CD536" s="4"/>
      <c r="CE536" s="4"/>
      <c r="CF536" s="4"/>
      <c r="CG536" s="4"/>
      <c r="CH536" s="4"/>
      <c r="CI536" s="4"/>
      <c r="CJ536" s="4"/>
      <c r="CK536" s="4"/>
      <c r="CL536" s="4"/>
      <c r="CM536" s="4"/>
      <c r="CN536" s="4"/>
      <c r="CO536" s="4"/>
      <c r="CP536" s="4"/>
      <c r="CQ536" s="4"/>
      <c r="CR536" s="4"/>
      <c r="CS536" s="4"/>
      <c r="CT536" s="4"/>
      <c r="CU536" s="4"/>
      <c r="CV536" s="4"/>
      <c r="CW536" s="4"/>
      <c r="CX536" s="4"/>
      <c r="CY536" s="4"/>
      <c r="CZ536" s="4"/>
      <c r="DA536" s="4"/>
      <c r="DB536" s="4"/>
      <c r="DC536" s="4"/>
      <c r="DD536" s="4"/>
      <c r="DE536" s="4"/>
      <c r="DF536" s="4"/>
      <c r="DG536" s="39"/>
      <c r="DH536" s="39"/>
      <c r="DI536" s="39"/>
      <c r="DJ536" s="39"/>
      <c r="DK536" s="39"/>
      <c r="DL536" s="39"/>
      <c r="DM536" s="39"/>
      <c r="DN536" s="39"/>
      <c r="DO536" s="39"/>
      <c r="DP536" s="39"/>
      <c r="DQ536" s="39"/>
      <c r="DR536" s="39"/>
      <c r="DS536" s="39"/>
      <c r="DT536" s="39"/>
      <c r="DU536" s="39"/>
      <c r="DV536" s="39"/>
      <c r="DW536" s="39"/>
      <c r="DX536" s="39"/>
      <c r="DY536" s="39"/>
      <c r="DZ536" s="39"/>
      <c r="EA536" s="39"/>
      <c r="EB536" s="39"/>
      <c r="EC536" s="39"/>
      <c r="ED536" s="39"/>
      <c r="EE536" s="39"/>
      <c r="EF536" s="39"/>
      <c r="EG536" s="39"/>
      <c r="EH536" s="39"/>
      <c r="EI536" s="39"/>
      <c r="EJ536" s="39"/>
      <c r="EK536" s="39"/>
      <c r="EL536" s="39"/>
      <c r="EM536" s="39"/>
      <c r="EN536" s="39"/>
      <c r="EO536" s="39"/>
      <c r="EP536" s="39"/>
      <c r="EQ536" s="39"/>
      <c r="ER536" s="39"/>
      <c r="ES536" s="39"/>
      <c r="ET536" s="39"/>
      <c r="EU536" s="39"/>
      <c r="EV536" s="39"/>
      <c r="EW536" s="39"/>
      <c r="EX536" s="39"/>
      <c r="EY536" s="39"/>
      <c r="EZ536" s="39"/>
      <c r="FA536" s="39"/>
      <c r="FB536" s="39"/>
      <c r="FC536" s="39"/>
      <c r="FD536" s="39"/>
      <c r="FE536" s="39"/>
      <c r="FF536" s="39"/>
      <c r="FG536" s="39"/>
      <c r="FH536" s="39"/>
      <c r="FI536" s="39"/>
      <c r="FJ536" s="39"/>
      <c r="FK536" s="39"/>
      <c r="FL536" s="39"/>
      <c r="FM536" s="39"/>
      <c r="FN536" s="39"/>
      <c r="FO536" s="39"/>
      <c r="FP536" s="39"/>
      <c r="FQ536" s="39"/>
      <c r="FR536" s="39"/>
      <c r="FS536" s="39"/>
      <c r="FT536" s="39"/>
      <c r="FU536" s="39"/>
      <c r="FV536" s="39"/>
      <c r="FW536" s="39"/>
      <c r="FX536" s="39"/>
      <c r="FY536" s="39"/>
      <c r="FZ536" s="39"/>
      <c r="GA536" s="39"/>
      <c r="GB536" s="39"/>
      <c r="GC536" s="39"/>
      <c r="GD536" s="39"/>
      <c r="GE536" s="39"/>
      <c r="GF536" s="39"/>
      <c r="GG536" s="39"/>
      <c r="GH536" s="39"/>
      <c r="GI536" s="39"/>
      <c r="GJ536" s="39"/>
      <c r="GK536" s="39"/>
      <c r="GL536" s="39"/>
      <c r="GM536" s="39"/>
      <c r="GN536" s="39"/>
      <c r="GO536" s="39"/>
      <c r="GP536" s="39"/>
      <c r="GQ536" s="39"/>
      <c r="GR536" s="39"/>
      <c r="GS536" s="39"/>
      <c r="GT536" s="39"/>
      <c r="GU536" s="39"/>
      <c r="GV536" s="39"/>
      <c r="GW536" s="39"/>
      <c r="GX536" s="39"/>
      <c r="GY536" s="39"/>
      <c r="GZ536" s="39"/>
      <c r="HA536" s="39"/>
      <c r="HB536" s="39"/>
      <c r="HC536" s="39"/>
      <c r="HD536" s="39"/>
      <c r="HE536" s="39"/>
      <c r="HF536" s="39"/>
      <c r="HG536" s="39"/>
      <c r="HH536" s="39"/>
      <c r="HI536" s="39"/>
      <c r="HJ536" s="39"/>
      <c r="HK536" s="39"/>
      <c r="HL536" s="39"/>
      <c r="HM536" s="39"/>
      <c r="HN536" s="39"/>
      <c r="HO536" s="39"/>
      <c r="HP536" s="39"/>
      <c r="HQ536" s="39"/>
      <c r="HR536" s="39"/>
      <c r="HS536" s="39"/>
      <c r="HT536" s="39"/>
      <c r="HU536" s="39"/>
      <c r="HV536" s="39"/>
      <c r="HW536" s="39"/>
      <c r="HX536" s="39"/>
      <c r="HY536" s="39"/>
      <c r="HZ536" s="39"/>
      <c r="IA536" s="39"/>
      <c r="IB536" s="39"/>
      <c r="IC536" s="39"/>
      <c r="ID536" s="39"/>
      <c r="IE536" s="39"/>
      <c r="IF536" s="39"/>
      <c r="IG536" s="39"/>
      <c r="IH536" s="39"/>
      <c r="II536" s="39"/>
      <c r="IJ536" s="39"/>
      <c r="IK536" s="39"/>
      <c r="IL536" s="39"/>
      <c r="IM536" s="39"/>
      <c r="IN536" s="39"/>
      <c r="IO536" s="39"/>
      <c r="IP536" s="39"/>
      <c r="IQ536" s="39"/>
      <c r="IR536" s="39"/>
      <c r="IS536" s="39"/>
      <c r="IT536" s="39"/>
      <c r="IU536" s="39"/>
      <c r="IV536" s="39"/>
      <c r="IW536" s="39"/>
      <c r="IX536" s="39"/>
      <c r="IY536" s="39"/>
      <c r="IZ536" s="39"/>
      <c r="JA536" s="39"/>
      <c r="JB536" s="39"/>
      <c r="JC536" s="39"/>
      <c r="JD536" s="39"/>
      <c r="JE536" s="39"/>
      <c r="JF536" s="39"/>
      <c r="JG536" s="39"/>
      <c r="JH536" s="39"/>
      <c r="JI536" s="39"/>
      <c r="JJ536" s="39"/>
      <c r="JK536" s="39"/>
      <c r="JL536" s="39"/>
      <c r="JM536" s="39"/>
      <c r="JN536" s="39"/>
      <c r="JO536" s="39"/>
      <c r="JP536" s="39"/>
      <c r="JQ536" s="39"/>
      <c r="JR536" s="39"/>
      <c r="JS536" s="39"/>
      <c r="JT536" s="39"/>
      <c r="JU536" s="39"/>
      <c r="JV536" s="39"/>
      <c r="JW536" s="39"/>
      <c r="JX536" s="39"/>
      <c r="JY536" s="39"/>
      <c r="JZ536" s="39"/>
      <c r="KA536" s="39"/>
      <c r="KB536" s="39"/>
      <c r="KC536" s="39"/>
      <c r="KD536" s="39"/>
      <c r="KE536" s="39"/>
      <c r="KF536" s="39"/>
      <c r="KG536" s="39"/>
      <c r="KH536" s="39"/>
      <c r="KI536" s="39"/>
      <c r="KJ536" s="39"/>
      <c r="KK536" s="39"/>
      <c r="KL536" s="39"/>
      <c r="KM536" s="39"/>
      <c r="KN536" s="39"/>
      <c r="KO536" s="39"/>
      <c r="KP536" s="39"/>
      <c r="KQ536" s="39"/>
      <c r="KR536" s="39"/>
      <c r="KS536" s="39"/>
      <c r="KT536" s="39"/>
      <c r="KU536" s="39"/>
      <c r="KV536" s="39"/>
      <c r="KW536" s="39"/>
      <c r="KX536" s="39"/>
      <c r="KY536" s="39"/>
      <c r="KZ536" s="39"/>
      <c r="LA536" s="39"/>
      <c r="LB536" s="39"/>
      <c r="LC536" s="39"/>
      <c r="LD536" s="39"/>
      <c r="LE536" s="39"/>
      <c r="LF536" s="39"/>
      <c r="LG536" s="39"/>
      <c r="LH536" s="39"/>
      <c r="LI536" s="39"/>
      <c r="LJ536" s="39"/>
      <c r="LK536" s="39"/>
      <c r="LL536" s="39"/>
      <c r="LM536" s="39"/>
      <c r="LN536" s="39"/>
      <c r="LO536" s="39"/>
      <c r="LP536" s="39"/>
      <c r="LQ536" s="39"/>
      <c r="LR536" s="39"/>
      <c r="LS536" s="39"/>
      <c r="LT536" s="39"/>
      <c r="LU536" s="39"/>
      <c r="LV536" s="39"/>
      <c r="LW536" s="39"/>
      <c r="LX536" s="39"/>
      <c r="LY536" s="39"/>
      <c r="LZ536" s="39"/>
      <c r="MA536" s="39"/>
      <c r="MB536" s="39"/>
      <c r="MC536" s="39"/>
      <c r="MD536" s="39"/>
      <c r="ME536" s="39"/>
      <c r="MF536" s="39"/>
      <c r="MG536" s="39"/>
      <c r="MH536" s="39"/>
      <c r="MI536" s="39"/>
      <c r="MJ536" s="39"/>
      <c r="MK536" s="39"/>
      <c r="ML536" s="39"/>
      <c r="MM536" s="39"/>
      <c r="MN536" s="39"/>
      <c r="MO536" s="39"/>
      <c r="MP536" s="39"/>
      <c r="MQ536" s="39"/>
      <c r="MR536" s="39"/>
      <c r="MS536" s="39"/>
      <c r="MT536" s="39"/>
      <c r="MU536" s="39"/>
      <c r="MV536" s="39"/>
      <c r="MW536" s="39"/>
      <c r="MX536" s="39"/>
      <c r="MY536" s="39"/>
      <c r="MZ536" s="39"/>
      <c r="NA536" s="39"/>
      <c r="NB536" s="39"/>
      <c r="NC536" s="39"/>
      <c r="ND536" s="39"/>
      <c r="NE536" s="39"/>
      <c r="NF536" s="39"/>
      <c r="NG536" s="39"/>
      <c r="NH536" s="39"/>
      <c r="NI536" s="39"/>
      <c r="NJ536" s="39"/>
      <c r="NK536" s="39"/>
      <c r="NL536" s="39"/>
      <c r="NM536" s="39"/>
      <c r="NN536" s="39"/>
      <c r="NO536" s="39"/>
      <c r="NP536" s="39"/>
      <c r="NQ536" s="39"/>
      <c r="NR536" s="39"/>
      <c r="NS536" s="39"/>
      <c r="NT536" s="39"/>
      <c r="NU536" s="39"/>
      <c r="NV536" s="39"/>
      <c r="NW536" s="39"/>
      <c r="NX536" s="39"/>
      <c r="NY536" s="39"/>
      <c r="NZ536" s="39"/>
      <c r="OA536" s="39"/>
      <c r="OB536" s="39"/>
      <c r="OC536" s="39"/>
      <c r="OD536" s="39"/>
      <c r="OE536" s="39"/>
      <c r="OF536" s="39"/>
      <c r="OG536" s="39"/>
      <c r="OH536" s="39"/>
      <c r="OI536" s="39"/>
      <c r="OJ536" s="39"/>
      <c r="OK536" s="39"/>
      <c r="OL536" s="39"/>
      <c r="OM536" s="39"/>
      <c r="ON536" s="39"/>
      <c r="OO536" s="39"/>
      <c r="OP536" s="39"/>
      <c r="OQ536" s="39"/>
      <c r="OR536" s="39"/>
      <c r="OS536" s="39"/>
      <c r="OT536" s="39"/>
      <c r="OU536" s="39"/>
      <c r="OV536" s="39"/>
      <c r="OW536" s="39"/>
      <c r="OX536" s="39"/>
      <c r="OY536" s="39"/>
      <c r="OZ536" s="39"/>
      <c r="PA536" s="39"/>
      <c r="PB536" s="39"/>
      <c r="PC536" s="39"/>
      <c r="PD536" s="39"/>
      <c r="PE536" s="39"/>
      <c r="PF536" s="39"/>
      <c r="PG536" s="39"/>
      <c r="PH536" s="39"/>
      <c r="PI536" s="39"/>
      <c r="PJ536" s="39"/>
      <c r="PK536" s="39"/>
      <c r="PL536" s="39"/>
      <c r="PM536" s="39"/>
      <c r="PN536" s="39"/>
      <c r="PO536" s="39"/>
      <c r="PP536" s="39"/>
      <c r="PQ536" s="39"/>
      <c r="PR536" s="39"/>
      <c r="PS536" s="39"/>
      <c r="PT536" s="39"/>
      <c r="PU536" s="39"/>
      <c r="PV536" s="39"/>
      <c r="PW536" s="39"/>
      <c r="PX536" s="39"/>
      <c r="PY536" s="39"/>
      <c r="PZ536" s="39"/>
      <c r="QA536" s="39"/>
      <c r="QB536" s="39"/>
      <c r="QC536" s="39"/>
      <c r="QD536" s="39"/>
      <c r="QE536" s="39"/>
      <c r="QF536" s="39"/>
      <c r="QG536" s="39"/>
      <c r="QH536" s="39"/>
      <c r="QI536" s="39"/>
      <c r="QJ536" s="39"/>
      <c r="QK536" s="39"/>
      <c r="QL536" s="39"/>
      <c r="QM536" s="39"/>
      <c r="QN536" s="39"/>
      <c r="QO536" s="39"/>
      <c r="QP536" s="39"/>
      <c r="QQ536" s="39"/>
      <c r="QR536" s="39"/>
      <c r="QS536" s="39"/>
      <c r="QT536" s="39"/>
      <c r="QU536" s="39"/>
      <c r="QV536" s="39"/>
      <c r="QW536" s="39"/>
      <c r="QX536" s="39"/>
      <c r="QY536" s="39"/>
      <c r="QZ536" s="39"/>
      <c r="RA536" s="39"/>
      <c r="RB536" s="39"/>
      <c r="RC536" s="39"/>
      <c r="RD536" s="39"/>
      <c r="RE536" s="39"/>
      <c r="RF536" s="39"/>
      <c r="RG536" s="39"/>
      <c r="RH536" s="39"/>
      <c r="RI536" s="39"/>
      <c r="RJ536" s="39"/>
      <c r="RK536" s="39"/>
      <c r="RL536" s="39"/>
      <c r="RM536" s="39"/>
      <c r="RN536" s="39"/>
      <c r="RO536" s="39"/>
      <c r="RP536" s="39"/>
      <c r="RQ536" s="39"/>
      <c r="RR536" s="39"/>
      <c r="RS536" s="39"/>
      <c r="RT536" s="39"/>
      <c r="RU536" s="39"/>
      <c r="RV536" s="39"/>
      <c r="RW536" s="39"/>
      <c r="RX536" s="39"/>
      <c r="RY536" s="39"/>
      <c r="RZ536" s="39"/>
      <c r="SA536" s="39"/>
      <c r="SB536" s="39"/>
      <c r="SC536" s="39"/>
      <c r="SD536" s="39"/>
      <c r="SE536" s="39"/>
      <c r="SF536" s="39"/>
      <c r="SG536" s="39"/>
      <c r="SH536" s="39"/>
      <c r="SI536" s="39"/>
      <c r="SJ536" s="39"/>
      <c r="SK536" s="39"/>
      <c r="SL536" s="39"/>
      <c r="SM536" s="39"/>
      <c r="SN536" s="39"/>
      <c r="SO536" s="39"/>
      <c r="SP536" s="39"/>
      <c r="SQ536" s="39"/>
      <c r="SR536" s="39"/>
      <c r="SS536" s="39"/>
      <c r="ST536" s="39"/>
      <c r="SU536" s="39"/>
      <c r="SV536" s="39"/>
      <c r="SW536" s="39"/>
      <c r="SX536" s="39"/>
      <c r="SY536" s="39"/>
      <c r="SZ536" s="39"/>
      <c r="TA536" s="39"/>
      <c r="TB536" s="39"/>
      <c r="TC536" s="39"/>
      <c r="TD536" s="39"/>
      <c r="TE536" s="39"/>
      <c r="TF536" s="39"/>
      <c r="TG536" s="39"/>
      <c r="TH536" s="39"/>
      <c r="TI536" s="39"/>
      <c r="TJ536" s="39"/>
      <c r="TK536" s="39"/>
      <c r="TL536" s="39"/>
      <c r="TM536" s="39"/>
      <c r="TN536" s="39"/>
      <c r="TO536" s="39"/>
      <c r="TP536" s="39"/>
      <c r="TQ536" s="39"/>
      <c r="TR536" s="39"/>
      <c r="TS536" s="39"/>
      <c r="TT536" s="39"/>
      <c r="TU536" s="39"/>
      <c r="TV536" s="39"/>
      <c r="TW536" s="39"/>
      <c r="TX536" s="39"/>
      <c r="TY536" s="39"/>
      <c r="TZ536" s="39"/>
      <c r="UA536" s="39"/>
      <c r="UB536" s="39"/>
      <c r="UC536" s="39"/>
      <c r="UD536" s="39"/>
      <c r="UE536" s="39"/>
      <c r="UF536" s="39"/>
      <c r="UG536" s="39"/>
      <c r="UH536" s="39"/>
      <c r="UI536" s="39"/>
      <c r="UJ536" s="39"/>
      <c r="UK536" s="39"/>
      <c r="UL536" s="39"/>
      <c r="UM536" s="39"/>
      <c r="UN536" s="39"/>
      <c r="UO536" s="39"/>
      <c r="UP536" s="39"/>
      <c r="UQ536" s="39"/>
      <c r="UR536" s="39"/>
      <c r="US536" s="39"/>
      <c r="UT536" s="39"/>
      <c r="UU536" s="39"/>
      <c r="UV536" s="39"/>
      <c r="UW536" s="39"/>
      <c r="UX536" s="39"/>
      <c r="UY536" s="39"/>
      <c r="UZ536" s="39"/>
      <c r="VA536" s="39"/>
      <c r="VB536" s="39"/>
      <c r="VC536" s="39"/>
      <c r="VD536" s="39"/>
      <c r="VE536" s="39"/>
      <c r="VF536" s="39"/>
      <c r="VG536" s="39"/>
      <c r="VH536" s="39"/>
      <c r="VI536" s="39"/>
      <c r="VJ536" s="39"/>
      <c r="VK536" s="39"/>
      <c r="VL536" s="39"/>
      <c r="VM536" s="39"/>
      <c r="VN536" s="39"/>
      <c r="VO536" s="39"/>
      <c r="VP536" s="39"/>
      <c r="VQ536" s="39"/>
      <c r="VR536" s="39"/>
      <c r="VS536" s="39"/>
      <c r="VT536" s="39"/>
      <c r="VU536" s="39"/>
      <c r="VV536" s="39"/>
      <c r="VW536" s="39"/>
      <c r="VX536" s="39"/>
      <c r="VY536" s="39"/>
      <c r="VZ536" s="39"/>
      <c r="WA536" s="39"/>
      <c r="WB536" s="39"/>
      <c r="WC536" s="39"/>
      <c r="WD536" s="39"/>
      <c r="WE536" s="39"/>
      <c r="WF536" s="39"/>
      <c r="WG536" s="39"/>
      <c r="WH536" s="39"/>
      <c r="WI536" s="39"/>
      <c r="WJ536" s="39"/>
      <c r="WK536" s="39"/>
      <c r="WL536" s="39"/>
      <c r="WM536" s="39"/>
      <c r="WN536" s="39"/>
      <c r="WO536" s="39"/>
      <c r="WP536" s="39"/>
      <c r="WQ536" s="39"/>
      <c r="WR536" s="39"/>
      <c r="WS536" s="39"/>
      <c r="WT536" s="39"/>
      <c r="WU536" s="39"/>
      <c r="WV536" s="39"/>
      <c r="WW536" s="39"/>
      <c r="WX536" s="39"/>
      <c r="WY536" s="39"/>
      <c r="WZ536" s="39"/>
      <c r="XA536" s="39"/>
      <c r="XB536" s="39"/>
      <c r="XC536" s="39"/>
      <c r="XD536" s="39"/>
      <c r="XE536" s="39"/>
      <c r="XF536" s="39"/>
      <c r="XG536" s="39"/>
      <c r="XH536" s="39"/>
      <c r="XI536" s="39"/>
      <c r="XJ536" s="39"/>
      <c r="XK536" s="39"/>
      <c r="XL536" s="39"/>
      <c r="XM536" s="39"/>
      <c r="XN536" s="39"/>
      <c r="XO536" s="39"/>
      <c r="XP536" s="39"/>
      <c r="XQ536" s="39"/>
      <c r="XR536" s="39"/>
      <c r="XS536" s="39"/>
      <c r="XT536" s="39"/>
      <c r="XU536" s="39"/>
      <c r="XV536" s="39"/>
      <c r="XW536" s="39"/>
      <c r="XX536" s="39"/>
      <c r="XY536" s="39"/>
      <c r="XZ536" s="39"/>
      <c r="YA536" s="39"/>
      <c r="YB536" s="39"/>
      <c r="YC536" s="39"/>
      <c r="YD536" s="39"/>
      <c r="YE536" s="39"/>
      <c r="YF536" s="39"/>
      <c r="YG536" s="39"/>
      <c r="YH536" s="39"/>
      <c r="YI536" s="39"/>
      <c r="YJ536" s="39"/>
      <c r="YK536" s="39"/>
      <c r="YL536" s="39"/>
      <c r="YM536" s="39"/>
      <c r="YN536" s="39"/>
      <c r="YO536" s="39"/>
      <c r="YP536" s="39"/>
      <c r="YQ536" s="39"/>
      <c r="YR536" s="39"/>
      <c r="YS536" s="39"/>
      <c r="YT536" s="39"/>
      <c r="YU536" s="39"/>
      <c r="YV536" s="39"/>
      <c r="YW536" s="39"/>
      <c r="YX536" s="39"/>
      <c r="YY536" s="39"/>
      <c r="YZ536" s="39"/>
      <c r="ZA536" s="39"/>
      <c r="ZB536" s="39"/>
      <c r="ZC536" s="39"/>
      <c r="ZD536" s="39"/>
      <c r="ZE536" s="39"/>
      <c r="ZF536" s="39"/>
      <c r="ZG536" s="39"/>
      <c r="ZH536" s="39"/>
      <c r="ZI536" s="39"/>
      <c r="ZJ536" s="39"/>
      <c r="ZK536" s="39"/>
      <c r="ZL536" s="39"/>
      <c r="ZM536" s="39"/>
      <c r="ZN536" s="39"/>
      <c r="ZO536" s="39"/>
      <c r="ZP536" s="39"/>
      <c r="ZQ536" s="39"/>
      <c r="ZR536" s="39"/>
      <c r="ZS536" s="39"/>
      <c r="ZT536" s="39"/>
      <c r="ZU536" s="39"/>
      <c r="ZV536" s="39"/>
      <c r="ZW536" s="39"/>
      <c r="ZX536" s="39"/>
      <c r="ZY536" s="39"/>
      <c r="ZZ536" s="39"/>
      <c r="AAA536" s="39"/>
      <c r="AAB536" s="39"/>
      <c r="AAC536" s="39"/>
      <c r="AAD536" s="39"/>
      <c r="AAE536" s="39"/>
      <c r="AAF536" s="39"/>
      <c r="AAG536" s="39"/>
      <c r="AAH536" s="39"/>
      <c r="AAI536" s="39"/>
      <c r="AAJ536" s="39"/>
      <c r="AAK536" s="39"/>
      <c r="AAL536" s="39"/>
      <c r="AAM536" s="39"/>
      <c r="AAN536" s="39"/>
      <c r="AAO536" s="39"/>
      <c r="AAP536" s="39"/>
      <c r="AAQ536" s="39"/>
      <c r="AAR536" s="39"/>
      <c r="AAS536" s="39"/>
      <c r="AAT536" s="39"/>
      <c r="AAU536" s="39"/>
      <c r="AAV536" s="39"/>
      <c r="AAW536" s="39"/>
      <c r="AAX536" s="39"/>
      <c r="AAY536" s="39"/>
      <c r="AAZ536" s="39"/>
      <c r="ABA536" s="39"/>
      <c r="ABB536" s="39"/>
      <c r="ABC536" s="39"/>
      <c r="ABD536" s="39"/>
      <c r="ABE536" s="39"/>
      <c r="ABF536" s="39"/>
      <c r="ABG536" s="39"/>
      <c r="ABH536" s="39"/>
      <c r="ABI536" s="39"/>
      <c r="ABJ536" s="39"/>
      <c r="ABK536" s="39"/>
      <c r="ABL536" s="39"/>
      <c r="ABM536" s="39"/>
      <c r="ABN536" s="39"/>
      <c r="ABO536" s="39"/>
      <c r="ABP536" s="39"/>
      <c r="ABQ536" s="39"/>
      <c r="ABR536" s="39"/>
      <c r="ABS536" s="39"/>
      <c r="ABT536" s="39"/>
      <c r="ABU536" s="39"/>
      <c r="ABV536" s="39"/>
      <c r="ABW536" s="39"/>
      <c r="ABX536" s="39"/>
      <c r="ABY536" s="39"/>
      <c r="ABZ536" s="39"/>
      <c r="ACA536" s="39"/>
      <c r="ACB536" s="39"/>
      <c r="ACC536" s="39"/>
      <c r="ACD536" s="39"/>
      <c r="ACE536" s="39"/>
      <c r="ACF536" s="39"/>
      <c r="ACG536" s="39"/>
      <c r="ACH536" s="39"/>
      <c r="ACI536" s="39"/>
      <c r="ACJ536" s="39"/>
      <c r="ACK536" s="39"/>
      <c r="ACL536" s="39"/>
      <c r="ACM536" s="39"/>
      <c r="ACN536" s="39"/>
      <c r="ACO536" s="39"/>
      <c r="ACP536" s="39"/>
      <c r="ACQ536" s="39"/>
      <c r="ACR536" s="39"/>
      <c r="ACS536" s="39"/>
      <c r="ACT536" s="39"/>
      <c r="ACU536" s="39"/>
      <c r="ACV536" s="39"/>
      <c r="ACW536" s="39"/>
      <c r="ACX536" s="39"/>
      <c r="ACY536" s="39"/>
      <c r="ACZ536" s="39"/>
      <c r="ADA536" s="39"/>
      <c r="ADB536" s="39"/>
      <c r="ADC536" s="39"/>
      <c r="ADD536" s="39"/>
      <c r="ADE536" s="39"/>
      <c r="ADF536" s="39"/>
      <c r="ADG536" s="39"/>
      <c r="ADH536" s="39"/>
      <c r="ADI536" s="39"/>
      <c r="ADJ536" s="39"/>
      <c r="ADK536" s="39"/>
      <c r="ADL536" s="39"/>
      <c r="ADM536" s="39"/>
      <c r="ADN536" s="39"/>
      <c r="ADO536" s="39"/>
      <c r="ADP536" s="39"/>
      <c r="ADQ536" s="39"/>
      <c r="ADR536" s="39"/>
      <c r="ADS536" s="39"/>
      <c r="ADT536" s="39"/>
      <c r="ADU536" s="39"/>
      <c r="ADV536" s="39"/>
      <c r="ADW536" s="39"/>
      <c r="ADX536" s="39"/>
      <c r="ADY536" s="39"/>
      <c r="ADZ536" s="39"/>
      <c r="AEA536" s="39"/>
      <c r="AEB536" s="39"/>
      <c r="AEC536" s="39"/>
      <c r="AED536" s="39"/>
      <c r="AEE536" s="39"/>
      <c r="AEF536" s="39"/>
      <c r="AEG536" s="39"/>
      <c r="AEH536" s="39"/>
      <c r="AEI536" s="39"/>
      <c r="AEJ536" s="39"/>
      <c r="AEK536" s="39"/>
      <c r="AEL536" s="39"/>
      <c r="AEM536" s="39"/>
      <c r="AEN536" s="39"/>
      <c r="AEO536" s="39"/>
      <c r="AEP536" s="39"/>
      <c r="AEQ536" s="39"/>
      <c r="AER536" s="39"/>
      <c r="AES536" s="39"/>
      <c r="AET536" s="39"/>
      <c r="AEU536" s="39"/>
      <c r="AEV536" s="39"/>
      <c r="AEW536" s="39"/>
      <c r="AEX536" s="39"/>
      <c r="AEY536" s="39"/>
      <c r="AEZ536" s="39"/>
      <c r="AFA536" s="39"/>
      <c r="AFB536" s="39"/>
      <c r="AFC536" s="39"/>
      <c r="AFD536" s="39"/>
      <c r="AFE536" s="39"/>
      <c r="AFF536" s="39"/>
      <c r="AFG536" s="39"/>
      <c r="AFH536" s="39"/>
      <c r="AFI536" s="39"/>
      <c r="AFJ536" s="39"/>
      <c r="AFK536" s="39"/>
      <c r="AFL536" s="39"/>
      <c r="AFM536" s="39"/>
      <c r="AFN536" s="39"/>
      <c r="AFO536" s="39"/>
      <c r="AFP536" s="39"/>
      <c r="AFQ536" s="39"/>
      <c r="AFR536" s="39"/>
      <c r="AFS536" s="39"/>
      <c r="AFT536" s="39"/>
      <c r="AFU536" s="39"/>
      <c r="AFV536" s="39"/>
      <c r="AFW536" s="39"/>
      <c r="AFX536" s="39"/>
      <c r="AFY536" s="39"/>
      <c r="AFZ536" s="39"/>
      <c r="AGA536" s="39"/>
      <c r="AGB536" s="39"/>
      <c r="AGC536" s="39"/>
      <c r="AGD536" s="39"/>
      <c r="AGE536" s="39"/>
      <c r="AGF536" s="39"/>
      <c r="AGG536" s="39"/>
      <c r="AGH536" s="39"/>
      <c r="AGI536" s="39"/>
      <c r="AGJ536" s="39"/>
      <c r="AGK536" s="39"/>
      <c r="AGL536" s="39"/>
      <c r="AGM536" s="39"/>
      <c r="AGN536" s="39"/>
      <c r="AGO536" s="39"/>
      <c r="AGP536" s="39"/>
      <c r="AGQ536" s="39"/>
      <c r="AGR536" s="39"/>
      <c r="AGS536" s="39"/>
      <c r="AGT536" s="39"/>
      <c r="AGU536" s="39"/>
      <c r="AGV536" s="39"/>
      <c r="AGW536" s="39"/>
      <c r="AGX536" s="39"/>
      <c r="AGY536" s="39"/>
      <c r="AGZ536" s="39"/>
      <c r="AHA536" s="39"/>
      <c r="AHB536" s="39"/>
      <c r="AHC536" s="39"/>
      <c r="AHD536" s="39"/>
      <c r="AHE536" s="39"/>
      <c r="AHF536" s="39"/>
      <c r="AHG536" s="39"/>
      <c r="AHH536" s="39"/>
      <c r="AHI536" s="39"/>
      <c r="AHJ536" s="39"/>
      <c r="AHK536" s="39"/>
      <c r="AHL536" s="39"/>
      <c r="AHM536" s="39"/>
      <c r="AHN536" s="39"/>
      <c r="AHO536" s="39"/>
      <c r="AHP536" s="39"/>
      <c r="AHQ536" s="39"/>
      <c r="AHR536" s="39"/>
      <c r="AHS536" s="39"/>
      <c r="AHT536" s="39"/>
      <c r="AHU536" s="39"/>
      <c r="AHV536" s="39"/>
      <c r="AHW536" s="39"/>
      <c r="AHX536" s="39"/>
      <c r="AHY536" s="39"/>
      <c r="AHZ536" s="39"/>
      <c r="AIA536" s="39"/>
      <c r="AIB536" s="39"/>
      <c r="AIC536" s="39"/>
      <c r="AID536" s="39"/>
      <c r="AIE536" s="39"/>
      <c r="AIF536" s="39"/>
      <c r="AIG536" s="39"/>
      <c r="AIH536" s="39"/>
      <c r="AII536" s="39"/>
      <c r="AIJ536" s="39"/>
      <c r="AIK536" s="39"/>
      <c r="AIL536" s="39"/>
      <c r="AIM536" s="39"/>
      <c r="AIN536" s="39"/>
      <c r="AIO536" s="39"/>
      <c r="AIP536" s="39"/>
      <c r="AIQ536" s="39"/>
      <c r="AIR536" s="39"/>
      <c r="AIS536" s="39"/>
      <c r="AIT536" s="39"/>
      <c r="AIU536" s="39"/>
      <c r="AIV536" s="39"/>
      <c r="AIW536" s="39"/>
      <c r="AIX536" s="39"/>
      <c r="AIY536" s="39"/>
      <c r="AIZ536" s="39"/>
      <c r="AJA536" s="39"/>
      <c r="AJB536" s="39"/>
      <c r="AJC536" s="39"/>
      <c r="AJD536" s="39"/>
      <c r="AJE536" s="39"/>
      <c r="AJF536" s="39"/>
      <c r="AJG536" s="39"/>
      <c r="AJH536" s="39"/>
      <c r="AJI536" s="39"/>
      <c r="AJJ536" s="39"/>
      <c r="AJK536" s="39"/>
      <c r="AJL536" s="39"/>
      <c r="AJM536" s="39"/>
      <c r="AJN536" s="39"/>
      <c r="AJO536" s="39"/>
      <c r="AJP536" s="39"/>
      <c r="AJQ536" s="39"/>
      <c r="AJR536" s="39"/>
      <c r="AJS536" s="39"/>
      <c r="AJT536" s="39"/>
      <c r="AJU536" s="39"/>
      <c r="AJV536" s="39"/>
      <c r="AJW536" s="39"/>
      <c r="AJX536" s="39"/>
      <c r="AJY536" s="39"/>
      <c r="AJZ536" s="39"/>
      <c r="AKA536" s="39"/>
      <c r="AKB536" s="39"/>
      <c r="AKC536" s="39"/>
      <c r="AKD536" s="39"/>
      <c r="AKE536" s="39"/>
      <c r="AKF536" s="39"/>
      <c r="AKG536" s="39"/>
      <c r="AKH536" s="39"/>
      <c r="AKI536" s="39"/>
      <c r="AKJ536" s="39"/>
      <c r="AKK536" s="39"/>
      <c r="AKL536" s="39"/>
      <c r="AKM536" s="39"/>
      <c r="AKN536" s="39"/>
      <c r="AKO536" s="39"/>
      <c r="AKP536" s="39"/>
      <c r="AKQ536" s="39"/>
      <c r="AKR536" s="39"/>
      <c r="AKS536" s="39"/>
      <c r="AKT536" s="39"/>
      <c r="AKU536" s="39"/>
      <c r="AKV536" s="39"/>
      <c r="AKW536" s="39"/>
      <c r="AKX536" s="39"/>
      <c r="AKY536" s="39"/>
      <c r="AKZ536" s="39"/>
      <c r="ALA536" s="39"/>
      <c r="ALB536" s="39"/>
      <c r="ALC536" s="39"/>
      <c r="ALD536" s="39"/>
      <c r="ALE536" s="39"/>
      <c r="ALF536" s="39"/>
      <c r="ALG536" s="39"/>
      <c r="ALH536" s="39"/>
      <c r="ALI536" s="39"/>
      <c r="ALJ536" s="39"/>
      <c r="ALK536" s="39"/>
      <c r="ALL536" s="39"/>
      <c r="ALM536" s="39"/>
      <c r="ALN536" s="39"/>
      <c r="ALO536" s="39"/>
      <c r="ALP536" s="39"/>
      <c r="ALQ536" s="39"/>
      <c r="ALR536" s="39"/>
      <c r="ALS536" s="39"/>
      <c r="ALT536" s="39"/>
      <c r="ALU536" s="39"/>
      <c r="ALV536" s="39"/>
      <c r="ALW536" s="39"/>
      <c r="ALX536" s="39"/>
      <c r="ALY536" s="39"/>
      <c r="ALZ536" s="39"/>
      <c r="AMA536" s="39"/>
      <c r="AMB536" s="39"/>
      <c r="AMC536" s="39"/>
      <c r="AMD536" s="39"/>
      <c r="AME536" s="39"/>
      <c r="AMF536" s="39"/>
      <c r="AMG536" s="39"/>
      <c r="AMH536" s="39"/>
      <c r="AMI536" s="39"/>
      <c r="AMJ536" s="39"/>
      <c r="AMK536" s="39"/>
      <c r="AML536" s="39"/>
      <c r="AMM536" s="39"/>
      <c r="AMN536" s="39"/>
    </row>
    <row r="537" spans="1:1028" s="17" customFormat="1" ht="145" x14ac:dyDescent="0.35">
      <c r="A537" s="1" t="s">
        <v>1279</v>
      </c>
      <c r="B537" s="3" t="s">
        <v>3857</v>
      </c>
      <c r="C537" s="20" t="s">
        <v>7695</v>
      </c>
      <c r="D537" s="20" t="s">
        <v>22309</v>
      </c>
      <c r="E537" s="20"/>
      <c r="F537" s="20" t="s">
        <v>22309</v>
      </c>
      <c r="G537" s="3">
        <v>2009</v>
      </c>
      <c r="H537" s="3" t="s">
        <v>2178</v>
      </c>
      <c r="I537" s="1" t="s">
        <v>19394</v>
      </c>
      <c r="J537" s="3" t="s">
        <v>5846</v>
      </c>
      <c r="K537" s="3" t="s">
        <v>5847</v>
      </c>
      <c r="L537" s="3" t="s">
        <v>4626</v>
      </c>
      <c r="M537" s="3" t="s">
        <v>5848</v>
      </c>
      <c r="N537" s="3" t="s">
        <v>4626</v>
      </c>
      <c r="O537" s="3" t="s">
        <v>5849</v>
      </c>
      <c r="P537" s="3" t="s">
        <v>5850</v>
      </c>
      <c r="Q537" s="3" t="s">
        <v>5851</v>
      </c>
      <c r="R537" s="3" t="s">
        <v>5850</v>
      </c>
      <c r="S537" s="3" t="s">
        <v>5852</v>
      </c>
      <c r="T537" s="3" t="s">
        <v>3836</v>
      </c>
      <c r="U537" s="3" t="s">
        <v>5853</v>
      </c>
      <c r="V537" s="3" t="s">
        <v>3836</v>
      </c>
      <c r="W537" s="3" t="s">
        <v>5854</v>
      </c>
      <c r="X537" s="3" t="s">
        <v>5855</v>
      </c>
      <c r="Y537" s="3" t="s">
        <v>5856</v>
      </c>
      <c r="Z537" s="3" t="s">
        <v>4626</v>
      </c>
      <c r="AA537" s="3" t="s">
        <v>5857</v>
      </c>
      <c r="AB537" s="3" t="s">
        <v>4626</v>
      </c>
      <c r="AC537" s="3" t="s">
        <v>5858</v>
      </c>
      <c r="AD537" s="3" t="s">
        <v>4626</v>
      </c>
      <c r="AE537" s="3" t="s">
        <v>5859</v>
      </c>
      <c r="AF537" s="3" t="s">
        <v>3836</v>
      </c>
      <c r="AG537" s="3" t="s">
        <v>5860</v>
      </c>
      <c r="AH537" s="3" t="s">
        <v>5861</v>
      </c>
      <c r="AI537" s="3" t="s">
        <v>5862</v>
      </c>
      <c r="AJ537" s="3" t="s">
        <v>4626</v>
      </c>
      <c r="AK537" s="3" t="s">
        <v>4779</v>
      </c>
      <c r="AL537" s="3" t="s">
        <v>3836</v>
      </c>
      <c r="AM537" s="3"/>
      <c r="AN537" s="3"/>
      <c r="AO537" s="3"/>
      <c r="AP537" s="3"/>
      <c r="AQ537" s="3"/>
      <c r="AR537" s="3"/>
      <c r="AS537" s="3"/>
      <c r="AT537" s="3"/>
      <c r="AU537" s="3"/>
      <c r="AV537" s="3"/>
      <c r="AW537" s="3"/>
      <c r="AX537" s="3"/>
      <c r="AY537" s="3"/>
      <c r="AZ537" s="3"/>
      <c r="BA537" s="14"/>
      <c r="BB537" s="14"/>
      <c r="BC537" s="14"/>
      <c r="BD537" s="14"/>
      <c r="BE537" s="14"/>
      <c r="BF537" s="14"/>
      <c r="BG537" s="2"/>
      <c r="BH537" s="2"/>
      <c r="BI537" s="2"/>
      <c r="BJ537" s="2"/>
      <c r="BK537" s="4"/>
      <c r="BL537" s="4"/>
      <c r="BM537" s="4"/>
      <c r="BN537" s="4"/>
      <c r="BO537" s="4"/>
      <c r="BP537" s="4"/>
      <c r="BQ537" s="4"/>
      <c r="BR537" s="4"/>
      <c r="BS537" s="4"/>
      <c r="BT537" s="4"/>
      <c r="BU537" s="4"/>
      <c r="BV537" s="4"/>
      <c r="BW537" s="4"/>
      <c r="BX537" s="4"/>
      <c r="BY537" s="4"/>
      <c r="BZ537" s="4"/>
      <c r="CA537" s="4"/>
      <c r="CB537" s="4"/>
      <c r="CC537" s="4"/>
      <c r="CD537" s="4"/>
      <c r="CE537" s="4"/>
      <c r="CF537" s="4"/>
      <c r="CG537" s="4"/>
      <c r="CH537" s="4"/>
      <c r="CI537" s="4"/>
      <c r="CJ537" s="4"/>
      <c r="CK537" s="4"/>
      <c r="CL537" s="4"/>
      <c r="CM537" s="4"/>
      <c r="CN537" s="4"/>
      <c r="CO537" s="4"/>
      <c r="CP537" s="4"/>
      <c r="CQ537" s="4"/>
      <c r="CR537" s="4"/>
      <c r="CS537" s="4"/>
      <c r="CT537" s="4"/>
      <c r="CU537" s="4"/>
      <c r="CV537" s="4"/>
      <c r="CW537" s="4"/>
      <c r="CX537" s="4"/>
      <c r="CY537" s="4"/>
      <c r="CZ537" s="4"/>
      <c r="DA537" s="4"/>
      <c r="DB537" s="4"/>
      <c r="DC537" s="4"/>
      <c r="DD537" s="4"/>
      <c r="DE537" s="4"/>
      <c r="DF537" s="4"/>
      <c r="DG537" s="39"/>
      <c r="DH537" s="39"/>
      <c r="DI537" s="39"/>
      <c r="DJ537" s="39"/>
      <c r="DK537" s="39"/>
      <c r="DL537" s="39"/>
      <c r="DM537" s="39"/>
      <c r="DN537" s="39"/>
      <c r="DO537" s="39"/>
      <c r="DP537" s="39"/>
      <c r="DQ537" s="39"/>
      <c r="DR537" s="39"/>
      <c r="DS537" s="39"/>
      <c r="DT537" s="39"/>
      <c r="DU537" s="39"/>
      <c r="DV537" s="39"/>
      <c r="DW537" s="39"/>
      <c r="DX537" s="39"/>
      <c r="DY537" s="39"/>
      <c r="DZ537" s="39"/>
      <c r="EA537" s="39"/>
      <c r="EB537" s="39"/>
      <c r="EC537" s="39"/>
      <c r="ED537" s="39"/>
      <c r="EE537" s="39"/>
      <c r="EF537" s="39"/>
      <c r="EG537" s="39"/>
      <c r="EH537" s="39"/>
      <c r="EI537" s="39"/>
      <c r="EJ537" s="39"/>
      <c r="EK537" s="39"/>
      <c r="EL537" s="39"/>
      <c r="EM537" s="39"/>
      <c r="EN537" s="39"/>
      <c r="EO537" s="39"/>
      <c r="EP537" s="39"/>
      <c r="EQ537" s="39"/>
      <c r="ER537" s="39"/>
      <c r="ES537" s="39"/>
      <c r="ET537" s="39"/>
      <c r="EU537" s="39"/>
      <c r="EV537" s="39"/>
      <c r="EW537" s="39"/>
      <c r="EX537" s="39"/>
      <c r="EY537" s="39"/>
      <c r="EZ537" s="39"/>
      <c r="FA537" s="39"/>
      <c r="FB537" s="39"/>
      <c r="FC537" s="39"/>
      <c r="FD537" s="39"/>
      <c r="FE537" s="39"/>
      <c r="FF537" s="39"/>
      <c r="FG537" s="39"/>
      <c r="FH537" s="39"/>
      <c r="FI537" s="39"/>
      <c r="FJ537" s="39"/>
      <c r="FK537" s="39"/>
      <c r="FL537" s="39"/>
      <c r="FM537" s="39"/>
      <c r="FN537" s="39"/>
      <c r="FO537" s="39"/>
      <c r="FP537" s="39"/>
      <c r="FQ537" s="39"/>
      <c r="FR537" s="39"/>
      <c r="FS537" s="39"/>
      <c r="FT537" s="39"/>
      <c r="FU537" s="39"/>
      <c r="FV537" s="39"/>
      <c r="FW537" s="39"/>
      <c r="FX537" s="39"/>
      <c r="FY537" s="39"/>
      <c r="FZ537" s="39"/>
      <c r="GA537" s="39"/>
      <c r="GB537" s="39"/>
      <c r="GC537" s="39"/>
      <c r="GD537" s="39"/>
      <c r="GE537" s="39"/>
      <c r="GF537" s="39"/>
      <c r="GG537" s="39"/>
      <c r="GH537" s="39"/>
      <c r="GI537" s="39"/>
      <c r="GJ537" s="39"/>
      <c r="GK537" s="39"/>
      <c r="GL537" s="39"/>
      <c r="GM537" s="39"/>
      <c r="GN537" s="39"/>
      <c r="GO537" s="39"/>
      <c r="GP537" s="39"/>
      <c r="GQ537" s="39"/>
      <c r="GR537" s="39"/>
      <c r="GS537" s="39"/>
      <c r="GT537" s="39"/>
      <c r="GU537" s="39"/>
      <c r="GV537" s="39"/>
      <c r="GW537" s="39"/>
      <c r="GX537" s="39"/>
      <c r="GY537" s="39"/>
      <c r="GZ537" s="39"/>
      <c r="HA537" s="39"/>
      <c r="HB537" s="39"/>
      <c r="HC537" s="39"/>
      <c r="HD537" s="39"/>
      <c r="HE537" s="39"/>
      <c r="HF537" s="39"/>
      <c r="HG537" s="39"/>
      <c r="HH537" s="39"/>
      <c r="HI537" s="39"/>
      <c r="HJ537" s="39"/>
      <c r="HK537" s="39"/>
      <c r="HL537" s="39"/>
      <c r="HM537" s="39"/>
      <c r="HN537" s="39"/>
      <c r="HO537" s="39"/>
      <c r="HP537" s="39"/>
      <c r="HQ537" s="39"/>
      <c r="HR537" s="39"/>
      <c r="HS537" s="39"/>
      <c r="HT537" s="39"/>
      <c r="HU537" s="39"/>
      <c r="HV537" s="39"/>
      <c r="HW537" s="39"/>
      <c r="HX537" s="39"/>
      <c r="HY537" s="39"/>
      <c r="HZ537" s="39"/>
      <c r="IA537" s="39"/>
      <c r="IB537" s="39"/>
      <c r="IC537" s="39"/>
      <c r="ID537" s="39"/>
      <c r="IE537" s="39"/>
      <c r="IF537" s="39"/>
      <c r="IG537" s="39"/>
      <c r="IH537" s="39"/>
      <c r="II537" s="39"/>
      <c r="IJ537" s="39"/>
      <c r="IK537" s="39"/>
      <c r="IL537" s="39"/>
      <c r="IM537" s="39"/>
      <c r="IN537" s="39"/>
      <c r="IO537" s="39"/>
      <c r="IP537" s="39"/>
      <c r="IQ537" s="39"/>
      <c r="IR537" s="39"/>
      <c r="IS537" s="39"/>
      <c r="IT537" s="39"/>
      <c r="IU537" s="39"/>
      <c r="IV537" s="39"/>
      <c r="IW537" s="39"/>
      <c r="IX537" s="39"/>
      <c r="IY537" s="39"/>
      <c r="IZ537" s="39"/>
      <c r="JA537" s="39"/>
      <c r="JB537" s="39"/>
      <c r="JC537" s="39"/>
      <c r="JD537" s="39"/>
      <c r="JE537" s="39"/>
      <c r="JF537" s="39"/>
      <c r="JG537" s="39"/>
      <c r="JH537" s="39"/>
      <c r="JI537" s="39"/>
      <c r="JJ537" s="39"/>
      <c r="JK537" s="39"/>
      <c r="JL537" s="39"/>
      <c r="JM537" s="39"/>
      <c r="JN537" s="39"/>
      <c r="JO537" s="39"/>
      <c r="JP537" s="39"/>
      <c r="JQ537" s="39"/>
      <c r="JR537" s="39"/>
      <c r="JS537" s="39"/>
      <c r="JT537" s="39"/>
      <c r="JU537" s="39"/>
      <c r="JV537" s="39"/>
      <c r="JW537" s="39"/>
      <c r="JX537" s="39"/>
      <c r="JY537" s="39"/>
      <c r="JZ537" s="39"/>
      <c r="KA537" s="39"/>
      <c r="KB537" s="39"/>
      <c r="KC537" s="39"/>
      <c r="KD537" s="39"/>
      <c r="KE537" s="39"/>
      <c r="KF537" s="39"/>
      <c r="KG537" s="39"/>
      <c r="KH537" s="39"/>
      <c r="KI537" s="39"/>
      <c r="KJ537" s="39"/>
      <c r="KK537" s="39"/>
      <c r="KL537" s="39"/>
      <c r="KM537" s="39"/>
      <c r="KN537" s="39"/>
      <c r="KO537" s="39"/>
      <c r="KP537" s="39"/>
      <c r="KQ537" s="39"/>
      <c r="KR537" s="39"/>
      <c r="KS537" s="39"/>
      <c r="KT537" s="39"/>
      <c r="KU537" s="39"/>
      <c r="KV537" s="39"/>
      <c r="KW537" s="39"/>
      <c r="KX537" s="39"/>
      <c r="KY537" s="39"/>
      <c r="KZ537" s="39"/>
      <c r="LA537" s="39"/>
      <c r="LB537" s="39"/>
      <c r="LC537" s="39"/>
      <c r="LD537" s="39"/>
      <c r="LE537" s="39"/>
      <c r="LF537" s="39"/>
      <c r="LG537" s="39"/>
      <c r="LH537" s="39"/>
      <c r="LI537" s="39"/>
      <c r="LJ537" s="39"/>
      <c r="LK537" s="39"/>
      <c r="LL537" s="39"/>
      <c r="LM537" s="39"/>
      <c r="LN537" s="39"/>
      <c r="LO537" s="39"/>
      <c r="LP537" s="39"/>
      <c r="LQ537" s="39"/>
      <c r="LR537" s="39"/>
      <c r="LS537" s="39"/>
      <c r="LT537" s="39"/>
      <c r="LU537" s="39"/>
      <c r="LV537" s="39"/>
      <c r="LW537" s="39"/>
      <c r="LX537" s="39"/>
      <c r="LY537" s="39"/>
      <c r="LZ537" s="39"/>
      <c r="MA537" s="39"/>
      <c r="MB537" s="39"/>
      <c r="MC537" s="39"/>
      <c r="MD537" s="39"/>
      <c r="ME537" s="39"/>
      <c r="MF537" s="39"/>
      <c r="MG537" s="39"/>
      <c r="MH537" s="39"/>
      <c r="MI537" s="39"/>
      <c r="MJ537" s="39"/>
      <c r="MK537" s="39"/>
      <c r="ML537" s="39"/>
      <c r="MM537" s="39"/>
      <c r="MN537" s="39"/>
      <c r="MO537" s="39"/>
      <c r="MP537" s="39"/>
      <c r="MQ537" s="39"/>
      <c r="MR537" s="39"/>
      <c r="MS537" s="39"/>
      <c r="MT537" s="39"/>
      <c r="MU537" s="39"/>
      <c r="MV537" s="39"/>
      <c r="MW537" s="39"/>
      <c r="MX537" s="39"/>
      <c r="MY537" s="39"/>
      <c r="MZ537" s="39"/>
      <c r="NA537" s="39"/>
      <c r="NB537" s="39"/>
      <c r="NC537" s="39"/>
      <c r="ND537" s="39"/>
      <c r="NE537" s="39"/>
      <c r="NF537" s="39"/>
      <c r="NG537" s="39"/>
      <c r="NH537" s="39"/>
      <c r="NI537" s="39"/>
      <c r="NJ537" s="39"/>
      <c r="NK537" s="39"/>
      <c r="NL537" s="39"/>
      <c r="NM537" s="39"/>
      <c r="NN537" s="39"/>
      <c r="NO537" s="39"/>
      <c r="NP537" s="39"/>
      <c r="NQ537" s="39"/>
      <c r="NR537" s="39"/>
      <c r="NS537" s="39"/>
      <c r="NT537" s="39"/>
      <c r="NU537" s="39"/>
      <c r="NV537" s="39"/>
      <c r="NW537" s="39"/>
      <c r="NX537" s="39"/>
      <c r="NY537" s="39"/>
      <c r="NZ537" s="39"/>
      <c r="OA537" s="39"/>
      <c r="OB537" s="39"/>
      <c r="OC537" s="39"/>
      <c r="OD537" s="39"/>
      <c r="OE537" s="39"/>
      <c r="OF537" s="39"/>
      <c r="OG537" s="39"/>
      <c r="OH537" s="39"/>
      <c r="OI537" s="39"/>
      <c r="OJ537" s="39"/>
      <c r="OK537" s="39"/>
      <c r="OL537" s="39"/>
      <c r="OM537" s="39"/>
      <c r="ON537" s="39"/>
      <c r="OO537" s="39"/>
      <c r="OP537" s="39"/>
      <c r="OQ537" s="39"/>
      <c r="OR537" s="39"/>
      <c r="OS537" s="39"/>
      <c r="OT537" s="39"/>
      <c r="OU537" s="39"/>
      <c r="OV537" s="39"/>
      <c r="OW537" s="39"/>
      <c r="OX537" s="39"/>
      <c r="OY537" s="39"/>
      <c r="OZ537" s="39"/>
      <c r="PA537" s="39"/>
      <c r="PB537" s="39"/>
      <c r="PC537" s="39"/>
      <c r="PD537" s="39"/>
      <c r="PE537" s="39"/>
      <c r="PF537" s="39"/>
      <c r="PG537" s="39"/>
      <c r="PH537" s="39"/>
      <c r="PI537" s="39"/>
      <c r="PJ537" s="39"/>
      <c r="PK537" s="39"/>
      <c r="PL537" s="39"/>
      <c r="PM537" s="39"/>
      <c r="PN537" s="39"/>
      <c r="PO537" s="39"/>
      <c r="PP537" s="39"/>
      <c r="PQ537" s="39"/>
      <c r="PR537" s="39"/>
      <c r="PS537" s="39"/>
      <c r="PT537" s="39"/>
      <c r="PU537" s="39"/>
      <c r="PV537" s="39"/>
      <c r="PW537" s="39"/>
      <c r="PX537" s="39"/>
      <c r="PY537" s="39"/>
      <c r="PZ537" s="39"/>
      <c r="QA537" s="39"/>
      <c r="QB537" s="39"/>
      <c r="QC537" s="39"/>
      <c r="QD537" s="39"/>
      <c r="QE537" s="39"/>
      <c r="QF537" s="39"/>
      <c r="QG537" s="39"/>
      <c r="QH537" s="39"/>
      <c r="QI537" s="39"/>
      <c r="QJ537" s="39"/>
      <c r="QK537" s="39"/>
      <c r="QL537" s="39"/>
      <c r="QM537" s="39"/>
      <c r="QN537" s="39"/>
      <c r="QO537" s="39"/>
      <c r="QP537" s="39"/>
      <c r="QQ537" s="39"/>
      <c r="QR537" s="39"/>
      <c r="QS537" s="39"/>
      <c r="QT537" s="39"/>
      <c r="QU537" s="39"/>
      <c r="QV537" s="39"/>
      <c r="QW537" s="39"/>
      <c r="QX537" s="39"/>
      <c r="QY537" s="39"/>
      <c r="QZ537" s="39"/>
      <c r="RA537" s="39"/>
      <c r="RB537" s="39"/>
      <c r="RC537" s="39"/>
      <c r="RD537" s="39"/>
      <c r="RE537" s="39"/>
      <c r="RF537" s="39"/>
      <c r="RG537" s="39"/>
      <c r="RH537" s="39"/>
      <c r="RI537" s="39"/>
      <c r="RJ537" s="39"/>
      <c r="RK537" s="39"/>
      <c r="RL537" s="39"/>
      <c r="RM537" s="39"/>
      <c r="RN537" s="39"/>
      <c r="RO537" s="39"/>
      <c r="RP537" s="39"/>
      <c r="RQ537" s="39"/>
      <c r="RR537" s="39"/>
      <c r="RS537" s="39"/>
      <c r="RT537" s="39"/>
      <c r="RU537" s="39"/>
      <c r="RV537" s="39"/>
      <c r="RW537" s="39"/>
      <c r="RX537" s="39"/>
      <c r="RY537" s="39"/>
      <c r="RZ537" s="39"/>
      <c r="SA537" s="39"/>
      <c r="SB537" s="39"/>
      <c r="SC537" s="39"/>
      <c r="SD537" s="39"/>
      <c r="SE537" s="39"/>
      <c r="SF537" s="39"/>
      <c r="SG537" s="39"/>
      <c r="SH537" s="39"/>
      <c r="SI537" s="39"/>
      <c r="SJ537" s="39"/>
      <c r="SK537" s="39"/>
      <c r="SL537" s="39"/>
      <c r="SM537" s="39"/>
      <c r="SN537" s="39"/>
      <c r="SO537" s="39"/>
      <c r="SP537" s="39"/>
      <c r="SQ537" s="39"/>
      <c r="SR537" s="39"/>
      <c r="SS537" s="39"/>
      <c r="ST537" s="39"/>
      <c r="SU537" s="39"/>
      <c r="SV537" s="39"/>
      <c r="SW537" s="39"/>
      <c r="SX537" s="39"/>
      <c r="SY537" s="39"/>
      <c r="SZ537" s="39"/>
      <c r="TA537" s="39"/>
      <c r="TB537" s="39"/>
      <c r="TC537" s="39"/>
      <c r="TD537" s="39"/>
      <c r="TE537" s="39"/>
      <c r="TF537" s="39"/>
      <c r="TG537" s="39"/>
      <c r="TH537" s="39"/>
      <c r="TI537" s="39"/>
      <c r="TJ537" s="39"/>
      <c r="TK537" s="39"/>
      <c r="TL537" s="39"/>
      <c r="TM537" s="39"/>
      <c r="TN537" s="39"/>
      <c r="TO537" s="39"/>
      <c r="TP537" s="39"/>
      <c r="TQ537" s="39"/>
      <c r="TR537" s="39"/>
      <c r="TS537" s="39"/>
      <c r="TT537" s="39"/>
      <c r="TU537" s="39"/>
      <c r="TV537" s="39"/>
      <c r="TW537" s="39"/>
      <c r="TX537" s="39"/>
      <c r="TY537" s="39"/>
      <c r="TZ537" s="39"/>
      <c r="UA537" s="39"/>
      <c r="UB537" s="39"/>
      <c r="UC537" s="39"/>
      <c r="UD537" s="39"/>
      <c r="UE537" s="39"/>
      <c r="UF537" s="39"/>
      <c r="UG537" s="39"/>
      <c r="UH537" s="39"/>
      <c r="UI537" s="39"/>
      <c r="UJ537" s="39"/>
      <c r="UK537" s="39"/>
      <c r="UL537" s="39"/>
      <c r="UM537" s="39"/>
      <c r="UN537" s="39"/>
      <c r="UO537" s="39"/>
      <c r="UP537" s="39"/>
      <c r="UQ537" s="39"/>
      <c r="UR537" s="39"/>
      <c r="US537" s="39"/>
      <c r="UT537" s="39"/>
      <c r="UU537" s="39"/>
      <c r="UV537" s="39"/>
      <c r="UW537" s="39"/>
      <c r="UX537" s="39"/>
      <c r="UY537" s="39"/>
      <c r="UZ537" s="39"/>
      <c r="VA537" s="39"/>
      <c r="VB537" s="39"/>
      <c r="VC537" s="39"/>
      <c r="VD537" s="39"/>
      <c r="VE537" s="39"/>
      <c r="VF537" s="39"/>
      <c r="VG537" s="39"/>
      <c r="VH537" s="39"/>
      <c r="VI537" s="39"/>
      <c r="VJ537" s="39"/>
      <c r="VK537" s="39"/>
      <c r="VL537" s="39"/>
      <c r="VM537" s="39"/>
      <c r="VN537" s="39"/>
      <c r="VO537" s="39"/>
      <c r="VP537" s="39"/>
      <c r="VQ537" s="39"/>
      <c r="VR537" s="39"/>
      <c r="VS537" s="39"/>
      <c r="VT537" s="39"/>
      <c r="VU537" s="39"/>
      <c r="VV537" s="39"/>
      <c r="VW537" s="39"/>
      <c r="VX537" s="39"/>
      <c r="VY537" s="39"/>
      <c r="VZ537" s="39"/>
      <c r="WA537" s="39"/>
      <c r="WB537" s="39"/>
      <c r="WC537" s="39"/>
      <c r="WD537" s="39"/>
      <c r="WE537" s="39"/>
      <c r="WF537" s="39"/>
      <c r="WG537" s="39"/>
      <c r="WH537" s="39"/>
      <c r="WI537" s="39"/>
      <c r="WJ537" s="39"/>
      <c r="WK537" s="39"/>
      <c r="WL537" s="39"/>
      <c r="WM537" s="39"/>
      <c r="WN537" s="39"/>
      <c r="WO537" s="39"/>
      <c r="WP537" s="39"/>
      <c r="WQ537" s="39"/>
      <c r="WR537" s="39"/>
      <c r="WS537" s="39"/>
      <c r="WT537" s="39"/>
      <c r="WU537" s="39"/>
      <c r="WV537" s="39"/>
      <c r="WW537" s="39"/>
      <c r="WX537" s="39"/>
      <c r="WY537" s="39"/>
      <c r="WZ537" s="39"/>
      <c r="XA537" s="39"/>
      <c r="XB537" s="39"/>
      <c r="XC537" s="39"/>
      <c r="XD537" s="39"/>
      <c r="XE537" s="39"/>
      <c r="XF537" s="39"/>
      <c r="XG537" s="39"/>
      <c r="XH537" s="39"/>
      <c r="XI537" s="39"/>
      <c r="XJ537" s="39"/>
      <c r="XK537" s="39"/>
      <c r="XL537" s="39"/>
      <c r="XM537" s="39"/>
      <c r="XN537" s="39"/>
      <c r="XO537" s="39"/>
      <c r="XP537" s="39"/>
      <c r="XQ537" s="39"/>
      <c r="XR537" s="39"/>
      <c r="XS537" s="39"/>
      <c r="XT537" s="39"/>
      <c r="XU537" s="39"/>
      <c r="XV537" s="39"/>
      <c r="XW537" s="39"/>
      <c r="XX537" s="39"/>
      <c r="XY537" s="39"/>
      <c r="XZ537" s="39"/>
      <c r="YA537" s="39"/>
      <c r="YB537" s="39"/>
      <c r="YC537" s="39"/>
      <c r="YD537" s="39"/>
      <c r="YE537" s="39"/>
      <c r="YF537" s="39"/>
      <c r="YG537" s="39"/>
      <c r="YH537" s="39"/>
      <c r="YI537" s="39"/>
      <c r="YJ537" s="39"/>
      <c r="YK537" s="39"/>
      <c r="YL537" s="39"/>
      <c r="YM537" s="39"/>
      <c r="YN537" s="39"/>
      <c r="YO537" s="39"/>
      <c r="YP537" s="39"/>
      <c r="YQ537" s="39"/>
      <c r="YR537" s="39"/>
      <c r="YS537" s="39"/>
      <c r="YT537" s="39"/>
      <c r="YU537" s="39"/>
      <c r="YV537" s="39"/>
      <c r="YW537" s="39"/>
      <c r="YX537" s="39"/>
      <c r="YY537" s="39"/>
      <c r="YZ537" s="39"/>
      <c r="ZA537" s="39"/>
      <c r="ZB537" s="39"/>
      <c r="ZC537" s="39"/>
      <c r="ZD537" s="39"/>
      <c r="ZE537" s="39"/>
      <c r="ZF537" s="39"/>
      <c r="ZG537" s="39"/>
      <c r="ZH537" s="39"/>
      <c r="ZI537" s="39"/>
      <c r="ZJ537" s="39"/>
      <c r="ZK537" s="39"/>
      <c r="ZL537" s="39"/>
      <c r="ZM537" s="39"/>
      <c r="ZN537" s="39"/>
      <c r="ZO537" s="39"/>
      <c r="ZP537" s="39"/>
      <c r="ZQ537" s="39"/>
      <c r="ZR537" s="39"/>
      <c r="ZS537" s="39"/>
      <c r="ZT537" s="39"/>
      <c r="ZU537" s="39"/>
      <c r="ZV537" s="39"/>
      <c r="ZW537" s="39"/>
      <c r="ZX537" s="39"/>
      <c r="ZY537" s="39"/>
      <c r="ZZ537" s="39"/>
      <c r="AAA537" s="39"/>
      <c r="AAB537" s="39"/>
      <c r="AAC537" s="39"/>
      <c r="AAD537" s="39"/>
      <c r="AAE537" s="39"/>
      <c r="AAF537" s="39"/>
      <c r="AAG537" s="39"/>
      <c r="AAH537" s="39"/>
      <c r="AAI537" s="39"/>
      <c r="AAJ537" s="39"/>
      <c r="AAK537" s="39"/>
      <c r="AAL537" s="39"/>
      <c r="AAM537" s="39"/>
      <c r="AAN537" s="39"/>
      <c r="AAO537" s="39"/>
      <c r="AAP537" s="39"/>
      <c r="AAQ537" s="39"/>
      <c r="AAR537" s="39"/>
      <c r="AAS537" s="39"/>
      <c r="AAT537" s="39"/>
      <c r="AAU537" s="39"/>
      <c r="AAV537" s="39"/>
      <c r="AAW537" s="39"/>
      <c r="AAX537" s="39"/>
      <c r="AAY537" s="39"/>
      <c r="AAZ537" s="39"/>
      <c r="ABA537" s="39"/>
      <c r="ABB537" s="39"/>
      <c r="ABC537" s="39"/>
      <c r="ABD537" s="39"/>
      <c r="ABE537" s="39"/>
      <c r="ABF537" s="39"/>
      <c r="ABG537" s="39"/>
      <c r="ABH537" s="39"/>
      <c r="ABI537" s="39"/>
      <c r="ABJ537" s="39"/>
      <c r="ABK537" s="39"/>
      <c r="ABL537" s="39"/>
      <c r="ABM537" s="39"/>
      <c r="ABN537" s="39"/>
      <c r="ABO537" s="39"/>
      <c r="ABP537" s="39"/>
      <c r="ABQ537" s="39"/>
      <c r="ABR537" s="39"/>
      <c r="ABS537" s="39"/>
      <c r="ABT537" s="39"/>
      <c r="ABU537" s="39"/>
      <c r="ABV537" s="39"/>
      <c r="ABW537" s="39"/>
      <c r="ABX537" s="39"/>
      <c r="ABY537" s="39"/>
      <c r="ABZ537" s="39"/>
      <c r="ACA537" s="39"/>
      <c r="ACB537" s="39"/>
      <c r="ACC537" s="39"/>
      <c r="ACD537" s="39"/>
      <c r="ACE537" s="39"/>
      <c r="ACF537" s="39"/>
      <c r="ACG537" s="39"/>
      <c r="ACH537" s="39"/>
      <c r="ACI537" s="39"/>
      <c r="ACJ537" s="39"/>
      <c r="ACK537" s="39"/>
      <c r="ACL537" s="39"/>
      <c r="ACM537" s="39"/>
      <c r="ACN537" s="39"/>
      <c r="ACO537" s="39"/>
      <c r="ACP537" s="39"/>
      <c r="ACQ537" s="39"/>
      <c r="ACR537" s="39"/>
      <c r="ACS537" s="39"/>
      <c r="ACT537" s="39"/>
      <c r="ACU537" s="39"/>
      <c r="ACV537" s="39"/>
      <c r="ACW537" s="39"/>
      <c r="ACX537" s="39"/>
      <c r="ACY537" s="39"/>
      <c r="ACZ537" s="39"/>
      <c r="ADA537" s="39"/>
      <c r="ADB537" s="39"/>
      <c r="ADC537" s="39"/>
      <c r="ADD537" s="39"/>
      <c r="ADE537" s="39"/>
      <c r="ADF537" s="39"/>
      <c r="ADG537" s="39"/>
      <c r="ADH537" s="39"/>
      <c r="ADI537" s="39"/>
      <c r="ADJ537" s="39"/>
      <c r="ADK537" s="39"/>
      <c r="ADL537" s="39"/>
      <c r="ADM537" s="39"/>
      <c r="ADN537" s="39"/>
      <c r="ADO537" s="39"/>
      <c r="ADP537" s="39"/>
      <c r="ADQ537" s="39"/>
      <c r="ADR537" s="39"/>
      <c r="ADS537" s="39"/>
      <c r="ADT537" s="39"/>
      <c r="ADU537" s="39"/>
      <c r="ADV537" s="39"/>
      <c r="ADW537" s="39"/>
      <c r="ADX537" s="39"/>
      <c r="ADY537" s="39"/>
      <c r="ADZ537" s="39"/>
      <c r="AEA537" s="39"/>
      <c r="AEB537" s="39"/>
      <c r="AEC537" s="39"/>
      <c r="AED537" s="39"/>
      <c r="AEE537" s="39"/>
      <c r="AEF537" s="39"/>
      <c r="AEG537" s="39"/>
      <c r="AEH537" s="39"/>
      <c r="AEI537" s="39"/>
      <c r="AEJ537" s="39"/>
      <c r="AEK537" s="39"/>
      <c r="AEL537" s="39"/>
      <c r="AEM537" s="39"/>
      <c r="AEN537" s="39"/>
      <c r="AEO537" s="39"/>
      <c r="AEP537" s="39"/>
      <c r="AEQ537" s="39"/>
      <c r="AER537" s="39"/>
      <c r="AES537" s="39"/>
      <c r="AET537" s="39"/>
      <c r="AEU537" s="39"/>
      <c r="AEV537" s="39"/>
      <c r="AEW537" s="39"/>
      <c r="AEX537" s="39"/>
      <c r="AEY537" s="39"/>
      <c r="AEZ537" s="39"/>
      <c r="AFA537" s="39"/>
      <c r="AFB537" s="39"/>
      <c r="AFC537" s="39"/>
      <c r="AFD537" s="39"/>
      <c r="AFE537" s="39"/>
      <c r="AFF537" s="39"/>
      <c r="AFG537" s="39"/>
      <c r="AFH537" s="39"/>
      <c r="AFI537" s="39"/>
      <c r="AFJ537" s="39"/>
      <c r="AFK537" s="39"/>
      <c r="AFL537" s="39"/>
      <c r="AFM537" s="39"/>
      <c r="AFN537" s="39"/>
      <c r="AFO537" s="39"/>
      <c r="AFP537" s="39"/>
      <c r="AFQ537" s="39"/>
      <c r="AFR537" s="39"/>
      <c r="AFS537" s="39"/>
      <c r="AFT537" s="39"/>
      <c r="AFU537" s="39"/>
      <c r="AFV537" s="39"/>
      <c r="AFW537" s="39"/>
      <c r="AFX537" s="39"/>
      <c r="AFY537" s="39"/>
      <c r="AFZ537" s="39"/>
      <c r="AGA537" s="39"/>
      <c r="AGB537" s="39"/>
      <c r="AGC537" s="39"/>
      <c r="AGD537" s="39"/>
      <c r="AGE537" s="39"/>
      <c r="AGF537" s="39"/>
      <c r="AGG537" s="39"/>
      <c r="AGH537" s="39"/>
      <c r="AGI537" s="39"/>
      <c r="AGJ537" s="39"/>
      <c r="AGK537" s="39"/>
      <c r="AGL537" s="39"/>
      <c r="AGM537" s="39"/>
      <c r="AGN537" s="39"/>
      <c r="AGO537" s="39"/>
      <c r="AGP537" s="39"/>
      <c r="AGQ537" s="39"/>
      <c r="AGR537" s="39"/>
      <c r="AGS537" s="39"/>
      <c r="AGT537" s="39"/>
      <c r="AGU537" s="39"/>
      <c r="AGV537" s="39"/>
      <c r="AGW537" s="39"/>
      <c r="AGX537" s="39"/>
      <c r="AGY537" s="39"/>
      <c r="AGZ537" s="39"/>
      <c r="AHA537" s="39"/>
      <c r="AHB537" s="39"/>
      <c r="AHC537" s="39"/>
      <c r="AHD537" s="39"/>
      <c r="AHE537" s="39"/>
      <c r="AHF537" s="39"/>
      <c r="AHG537" s="39"/>
      <c r="AHH537" s="39"/>
      <c r="AHI537" s="39"/>
      <c r="AHJ537" s="39"/>
      <c r="AHK537" s="39"/>
      <c r="AHL537" s="39"/>
      <c r="AHM537" s="39"/>
      <c r="AHN537" s="39"/>
      <c r="AHO537" s="39"/>
      <c r="AHP537" s="39"/>
      <c r="AHQ537" s="39"/>
      <c r="AHR537" s="39"/>
      <c r="AHS537" s="39"/>
      <c r="AHT537" s="39"/>
      <c r="AHU537" s="39"/>
      <c r="AHV537" s="39"/>
      <c r="AHW537" s="39"/>
      <c r="AHX537" s="39"/>
      <c r="AHY537" s="39"/>
      <c r="AHZ537" s="39"/>
      <c r="AIA537" s="39"/>
      <c r="AIB537" s="39"/>
      <c r="AIC537" s="39"/>
      <c r="AID537" s="39"/>
      <c r="AIE537" s="39"/>
      <c r="AIF537" s="39"/>
      <c r="AIG537" s="39"/>
      <c r="AIH537" s="39"/>
      <c r="AII537" s="39"/>
      <c r="AIJ537" s="39"/>
      <c r="AIK537" s="39"/>
      <c r="AIL537" s="39"/>
      <c r="AIM537" s="39"/>
      <c r="AIN537" s="39"/>
      <c r="AIO537" s="39"/>
      <c r="AIP537" s="39"/>
      <c r="AIQ537" s="39"/>
      <c r="AIR537" s="39"/>
      <c r="AIS537" s="39"/>
      <c r="AIT537" s="39"/>
      <c r="AIU537" s="39"/>
      <c r="AIV537" s="39"/>
      <c r="AIW537" s="39"/>
      <c r="AIX537" s="39"/>
      <c r="AIY537" s="39"/>
      <c r="AIZ537" s="39"/>
      <c r="AJA537" s="39"/>
      <c r="AJB537" s="39"/>
      <c r="AJC537" s="39"/>
      <c r="AJD537" s="39"/>
      <c r="AJE537" s="39"/>
      <c r="AJF537" s="39"/>
      <c r="AJG537" s="39"/>
      <c r="AJH537" s="39"/>
      <c r="AJI537" s="39"/>
      <c r="AJJ537" s="39"/>
      <c r="AJK537" s="39"/>
      <c r="AJL537" s="39"/>
      <c r="AJM537" s="39"/>
      <c r="AJN537" s="39"/>
      <c r="AJO537" s="39"/>
      <c r="AJP537" s="39"/>
      <c r="AJQ537" s="39"/>
      <c r="AJR537" s="39"/>
      <c r="AJS537" s="39"/>
      <c r="AJT537" s="39"/>
      <c r="AJU537" s="39"/>
      <c r="AJV537" s="39"/>
      <c r="AJW537" s="39"/>
      <c r="AJX537" s="39"/>
      <c r="AJY537" s="39"/>
      <c r="AJZ537" s="39"/>
      <c r="AKA537" s="39"/>
      <c r="AKB537" s="39"/>
      <c r="AKC537" s="39"/>
      <c r="AKD537" s="39"/>
      <c r="AKE537" s="39"/>
      <c r="AKF537" s="39"/>
      <c r="AKG537" s="39"/>
      <c r="AKH537" s="39"/>
      <c r="AKI537" s="39"/>
      <c r="AKJ537" s="39"/>
      <c r="AKK537" s="39"/>
      <c r="AKL537" s="39"/>
      <c r="AKM537" s="39"/>
      <c r="AKN537" s="39"/>
      <c r="AKO537" s="39"/>
      <c r="AKP537" s="39"/>
      <c r="AKQ537" s="39"/>
      <c r="AKR537" s="39"/>
      <c r="AKS537" s="39"/>
      <c r="AKT537" s="39"/>
      <c r="AKU537" s="39"/>
      <c r="AKV537" s="39"/>
      <c r="AKW537" s="39"/>
      <c r="AKX537" s="39"/>
      <c r="AKY537" s="39"/>
      <c r="AKZ537" s="39"/>
      <c r="ALA537" s="39"/>
      <c r="ALB537" s="39"/>
      <c r="ALC537" s="39"/>
      <c r="ALD537" s="39"/>
      <c r="ALE537" s="39"/>
      <c r="ALF537" s="39"/>
      <c r="ALG537" s="39"/>
      <c r="ALH537" s="39"/>
      <c r="ALI537" s="39"/>
      <c r="ALJ537" s="39"/>
      <c r="ALK537" s="39"/>
      <c r="ALL537" s="39"/>
      <c r="ALM537" s="39"/>
      <c r="ALN537" s="39"/>
      <c r="ALO537" s="39"/>
      <c r="ALP537" s="39"/>
      <c r="ALQ537" s="39"/>
      <c r="ALR537" s="39"/>
      <c r="ALS537" s="39"/>
      <c r="ALT537" s="39"/>
      <c r="ALU537" s="39"/>
      <c r="ALV537" s="39"/>
      <c r="ALW537" s="39"/>
      <c r="ALX537" s="39"/>
      <c r="ALY537" s="39"/>
      <c r="ALZ537" s="39"/>
      <c r="AMA537" s="39"/>
      <c r="AMB537" s="39"/>
      <c r="AMC537" s="39"/>
      <c r="AMD537" s="39"/>
      <c r="AME537" s="39"/>
      <c r="AMF537" s="39"/>
      <c r="AMG537" s="39"/>
      <c r="AMH537" s="39"/>
      <c r="AMI537" s="39"/>
      <c r="AMJ537" s="39"/>
      <c r="AMK537" s="39"/>
      <c r="AML537" s="39"/>
      <c r="AMM537" s="39"/>
      <c r="AMN537" s="39"/>
    </row>
    <row r="538" spans="1:1028" s="17" customFormat="1" ht="145" x14ac:dyDescent="0.35">
      <c r="A538" s="19" t="s">
        <v>14398</v>
      </c>
      <c r="B538" s="20" t="s">
        <v>4023</v>
      </c>
      <c r="C538" s="24" t="s">
        <v>3846</v>
      </c>
      <c r="D538" s="24"/>
      <c r="E538" s="24" t="s">
        <v>22309</v>
      </c>
      <c r="F538" s="24"/>
      <c r="G538" s="20">
        <v>2009</v>
      </c>
      <c r="H538" s="20" t="s">
        <v>8692</v>
      </c>
      <c r="I538" s="21" t="s">
        <v>22551</v>
      </c>
      <c r="J538" s="20" t="s">
        <v>14399</v>
      </c>
      <c r="K538" s="20" t="s">
        <v>8010</v>
      </c>
      <c r="L538" s="20" t="s">
        <v>3856</v>
      </c>
      <c r="M538" s="20" t="s">
        <v>13368</v>
      </c>
      <c r="N538" s="20" t="s">
        <v>3836</v>
      </c>
      <c r="O538" s="20"/>
      <c r="P538" s="20"/>
      <c r="Q538" s="20"/>
      <c r="R538" s="20"/>
      <c r="S538" s="20"/>
      <c r="T538" s="20"/>
      <c r="U538" s="20"/>
      <c r="V538" s="20"/>
      <c r="W538" s="20"/>
      <c r="X538" s="20"/>
      <c r="Y538" s="20"/>
      <c r="Z538" s="20"/>
      <c r="AA538" s="20"/>
      <c r="AB538" s="20"/>
      <c r="AC538" s="20"/>
      <c r="AD538" s="20"/>
      <c r="AE538" s="20"/>
      <c r="AF538" s="20"/>
      <c r="AG538" s="20"/>
      <c r="AH538" s="20"/>
      <c r="AI538" s="20"/>
      <c r="AJ538" s="20"/>
      <c r="AK538" s="20"/>
      <c r="AL538" s="20"/>
      <c r="AM538" s="20"/>
      <c r="AN538" s="20"/>
      <c r="AO538" s="20"/>
      <c r="AP538" s="20"/>
      <c r="AQ538" s="20"/>
      <c r="AR538" s="20"/>
      <c r="AS538" s="20"/>
      <c r="AT538" s="20"/>
      <c r="AU538" s="20"/>
      <c r="AV538" s="20"/>
      <c r="AW538" s="20"/>
      <c r="AX538" s="20"/>
      <c r="AY538" s="20"/>
      <c r="AZ538" s="20"/>
      <c r="BA538" s="34"/>
      <c r="BB538" s="34"/>
      <c r="BC538" s="34"/>
      <c r="BD538" s="34"/>
      <c r="BE538" s="34"/>
      <c r="BF538" s="34"/>
      <c r="BG538" s="2"/>
      <c r="BH538" s="2"/>
      <c r="BI538" s="2"/>
      <c r="BJ538" s="2"/>
      <c r="BK538" s="4"/>
      <c r="BL538" s="4"/>
      <c r="BM538" s="4"/>
      <c r="BN538" s="4"/>
      <c r="BO538" s="4"/>
      <c r="BP538" s="4"/>
      <c r="BQ538" s="4"/>
      <c r="BR538" s="4"/>
      <c r="BS538" s="4"/>
      <c r="BT538" s="4"/>
      <c r="BU538" s="4"/>
      <c r="BV538" s="4"/>
      <c r="BW538" s="4"/>
      <c r="BX538" s="4"/>
      <c r="BY538" s="4"/>
      <c r="BZ538" s="4"/>
      <c r="CA538" s="4"/>
      <c r="CB538" s="4"/>
      <c r="CC538" s="4"/>
      <c r="CD538" s="4"/>
      <c r="CE538" s="4"/>
      <c r="CF538" s="4"/>
      <c r="CG538" s="4"/>
      <c r="CH538" s="4"/>
      <c r="CI538" s="4"/>
      <c r="CJ538" s="4"/>
      <c r="CK538" s="4"/>
      <c r="CL538" s="4"/>
      <c r="CM538" s="4"/>
      <c r="CN538" s="4"/>
      <c r="CO538" s="4"/>
      <c r="CP538" s="4"/>
      <c r="CQ538" s="4"/>
      <c r="CR538" s="4"/>
      <c r="CS538" s="4"/>
      <c r="CT538" s="4"/>
      <c r="CU538" s="4"/>
      <c r="CV538" s="4"/>
      <c r="CW538" s="4"/>
      <c r="CX538" s="4"/>
      <c r="CY538" s="4"/>
      <c r="CZ538" s="4"/>
      <c r="DA538" s="4"/>
      <c r="DB538" s="4"/>
      <c r="DC538" s="4"/>
      <c r="DD538" s="4"/>
      <c r="DE538" s="4"/>
      <c r="DF538" s="4"/>
      <c r="DG538" s="39"/>
      <c r="DH538" s="39"/>
      <c r="DI538" s="39"/>
      <c r="DJ538" s="39"/>
      <c r="DK538" s="39"/>
      <c r="DL538" s="39"/>
      <c r="DM538" s="39"/>
      <c r="DN538" s="39"/>
      <c r="DO538" s="39"/>
      <c r="DP538" s="39"/>
      <c r="DQ538" s="39"/>
      <c r="DR538" s="39"/>
      <c r="DS538" s="39"/>
      <c r="DT538" s="39"/>
      <c r="DU538" s="39"/>
      <c r="DV538" s="39"/>
      <c r="DW538" s="39"/>
      <c r="DX538" s="39"/>
      <c r="DY538" s="39"/>
      <c r="DZ538" s="39"/>
      <c r="EA538" s="39"/>
      <c r="EB538" s="39"/>
      <c r="EC538" s="39"/>
      <c r="ED538" s="39"/>
      <c r="EE538" s="39"/>
      <c r="EF538" s="39"/>
      <c r="EG538" s="39"/>
      <c r="EH538" s="39"/>
      <c r="EI538" s="39"/>
      <c r="EJ538" s="39"/>
      <c r="EK538" s="39"/>
      <c r="EL538" s="39"/>
      <c r="EM538" s="39"/>
      <c r="EN538" s="39"/>
      <c r="EO538" s="39"/>
      <c r="EP538" s="39"/>
      <c r="EQ538" s="39"/>
      <c r="ER538" s="39"/>
      <c r="ES538" s="39"/>
      <c r="ET538" s="39"/>
      <c r="EU538" s="39"/>
      <c r="EV538" s="39"/>
      <c r="EW538" s="39"/>
      <c r="EX538" s="39"/>
      <c r="EY538" s="39"/>
      <c r="EZ538" s="39"/>
      <c r="FA538" s="39"/>
      <c r="FB538" s="39"/>
      <c r="FC538" s="39"/>
      <c r="FD538" s="39"/>
      <c r="FE538" s="39"/>
      <c r="FF538" s="39"/>
      <c r="FG538" s="39"/>
      <c r="FH538" s="39"/>
      <c r="FI538" s="39"/>
      <c r="FJ538" s="39"/>
      <c r="FK538" s="39"/>
      <c r="FL538" s="39"/>
      <c r="FM538" s="39"/>
      <c r="FN538" s="39"/>
      <c r="FO538" s="39"/>
      <c r="FP538" s="39"/>
      <c r="FQ538" s="39"/>
      <c r="FR538" s="39"/>
      <c r="FS538" s="39"/>
      <c r="FT538" s="39"/>
      <c r="FU538" s="39"/>
      <c r="FV538" s="39"/>
      <c r="FW538" s="39"/>
      <c r="FX538" s="39"/>
      <c r="FY538" s="39"/>
      <c r="FZ538" s="39"/>
      <c r="GA538" s="39"/>
      <c r="GB538" s="39"/>
      <c r="GC538" s="39"/>
      <c r="GD538" s="39"/>
      <c r="GE538" s="39"/>
      <c r="GF538" s="39"/>
      <c r="GG538" s="39"/>
      <c r="GH538" s="39"/>
      <c r="GI538" s="39"/>
      <c r="GJ538" s="39"/>
      <c r="GK538" s="39"/>
      <c r="GL538" s="39"/>
      <c r="GM538" s="39"/>
      <c r="GN538" s="39"/>
      <c r="GO538" s="39"/>
      <c r="GP538" s="39"/>
      <c r="GQ538" s="39"/>
      <c r="GR538" s="39"/>
      <c r="GS538" s="39"/>
      <c r="GT538" s="39"/>
      <c r="GU538" s="39"/>
      <c r="GV538" s="39"/>
      <c r="GW538" s="39"/>
      <c r="GX538" s="39"/>
      <c r="GY538" s="39"/>
      <c r="GZ538" s="39"/>
      <c r="HA538" s="39"/>
      <c r="HB538" s="39"/>
      <c r="HC538" s="39"/>
      <c r="HD538" s="39"/>
      <c r="HE538" s="39"/>
      <c r="HF538" s="39"/>
      <c r="HG538" s="39"/>
      <c r="HH538" s="39"/>
      <c r="HI538" s="39"/>
      <c r="HJ538" s="39"/>
      <c r="HK538" s="39"/>
      <c r="HL538" s="39"/>
      <c r="HM538" s="39"/>
      <c r="HN538" s="39"/>
      <c r="HO538" s="39"/>
      <c r="HP538" s="39"/>
      <c r="HQ538" s="39"/>
      <c r="HR538" s="39"/>
      <c r="HS538" s="39"/>
      <c r="HT538" s="39"/>
      <c r="HU538" s="39"/>
      <c r="HV538" s="39"/>
      <c r="HW538" s="39"/>
      <c r="HX538" s="39"/>
      <c r="HY538" s="39"/>
      <c r="HZ538" s="39"/>
      <c r="IA538" s="39"/>
      <c r="IB538" s="39"/>
      <c r="IC538" s="39"/>
      <c r="ID538" s="39"/>
      <c r="IE538" s="39"/>
      <c r="IF538" s="39"/>
      <c r="IG538" s="39"/>
      <c r="IH538" s="39"/>
      <c r="II538" s="39"/>
      <c r="IJ538" s="39"/>
      <c r="IK538" s="39"/>
      <c r="IL538" s="39"/>
      <c r="IM538" s="39"/>
      <c r="IN538" s="39"/>
      <c r="IO538" s="39"/>
      <c r="IP538" s="39"/>
      <c r="IQ538" s="39"/>
      <c r="IR538" s="39"/>
      <c r="IS538" s="39"/>
      <c r="IT538" s="39"/>
      <c r="IU538" s="39"/>
      <c r="IV538" s="39"/>
      <c r="IW538" s="39"/>
      <c r="IX538" s="39"/>
      <c r="IY538" s="39"/>
      <c r="IZ538" s="39"/>
      <c r="JA538" s="39"/>
      <c r="JB538" s="39"/>
      <c r="JC538" s="39"/>
      <c r="JD538" s="39"/>
      <c r="JE538" s="39"/>
      <c r="JF538" s="39"/>
      <c r="JG538" s="39"/>
      <c r="JH538" s="39"/>
      <c r="JI538" s="39"/>
      <c r="JJ538" s="39"/>
      <c r="JK538" s="39"/>
      <c r="JL538" s="39"/>
      <c r="JM538" s="39"/>
      <c r="JN538" s="39"/>
      <c r="JO538" s="39"/>
      <c r="JP538" s="39"/>
      <c r="JQ538" s="39"/>
      <c r="JR538" s="39"/>
      <c r="JS538" s="39"/>
      <c r="JT538" s="39"/>
      <c r="JU538" s="39"/>
      <c r="JV538" s="39"/>
      <c r="JW538" s="39"/>
      <c r="JX538" s="39"/>
      <c r="JY538" s="39"/>
      <c r="JZ538" s="39"/>
      <c r="KA538" s="39"/>
      <c r="KB538" s="39"/>
      <c r="KC538" s="39"/>
      <c r="KD538" s="39"/>
      <c r="KE538" s="39"/>
      <c r="KF538" s="39"/>
      <c r="KG538" s="39"/>
      <c r="KH538" s="39"/>
      <c r="KI538" s="39"/>
      <c r="KJ538" s="39"/>
      <c r="KK538" s="39"/>
      <c r="KL538" s="39"/>
      <c r="KM538" s="39"/>
      <c r="KN538" s="39"/>
      <c r="KO538" s="39"/>
      <c r="KP538" s="39"/>
      <c r="KQ538" s="39"/>
      <c r="KR538" s="39"/>
      <c r="KS538" s="39"/>
      <c r="KT538" s="39"/>
      <c r="KU538" s="39"/>
      <c r="KV538" s="39"/>
      <c r="KW538" s="39"/>
      <c r="KX538" s="39"/>
      <c r="KY538" s="39"/>
      <c r="KZ538" s="39"/>
      <c r="LA538" s="39"/>
      <c r="LB538" s="39"/>
      <c r="LC538" s="39"/>
      <c r="LD538" s="39"/>
      <c r="LE538" s="39"/>
      <c r="LF538" s="39"/>
      <c r="LG538" s="39"/>
      <c r="LH538" s="39"/>
      <c r="LI538" s="39"/>
      <c r="LJ538" s="39"/>
      <c r="LK538" s="39"/>
      <c r="LL538" s="39"/>
      <c r="LM538" s="39"/>
      <c r="LN538" s="39"/>
      <c r="LO538" s="39"/>
      <c r="LP538" s="39"/>
      <c r="LQ538" s="39"/>
      <c r="LR538" s="39"/>
      <c r="LS538" s="39"/>
      <c r="LT538" s="39"/>
      <c r="LU538" s="39"/>
      <c r="LV538" s="39"/>
      <c r="LW538" s="39"/>
      <c r="LX538" s="39"/>
      <c r="LY538" s="39"/>
      <c r="LZ538" s="39"/>
      <c r="MA538" s="39"/>
      <c r="MB538" s="39"/>
      <c r="MC538" s="39"/>
      <c r="MD538" s="39"/>
      <c r="ME538" s="39"/>
      <c r="MF538" s="39"/>
      <c r="MG538" s="39"/>
      <c r="MH538" s="39"/>
      <c r="MI538" s="39"/>
      <c r="MJ538" s="39"/>
      <c r="MK538" s="39"/>
      <c r="ML538" s="39"/>
      <c r="MM538" s="39"/>
      <c r="MN538" s="39"/>
      <c r="MO538" s="39"/>
      <c r="MP538" s="39"/>
      <c r="MQ538" s="39"/>
      <c r="MR538" s="39"/>
      <c r="MS538" s="39"/>
      <c r="MT538" s="39"/>
      <c r="MU538" s="39"/>
      <c r="MV538" s="39"/>
      <c r="MW538" s="39"/>
      <c r="MX538" s="39"/>
      <c r="MY538" s="39"/>
      <c r="MZ538" s="39"/>
      <c r="NA538" s="39"/>
      <c r="NB538" s="39"/>
      <c r="NC538" s="39"/>
      <c r="ND538" s="39"/>
      <c r="NE538" s="39"/>
      <c r="NF538" s="39"/>
      <c r="NG538" s="39"/>
      <c r="NH538" s="39"/>
      <c r="NI538" s="39"/>
      <c r="NJ538" s="39"/>
      <c r="NK538" s="39"/>
      <c r="NL538" s="39"/>
      <c r="NM538" s="39"/>
      <c r="NN538" s="39"/>
      <c r="NO538" s="39"/>
      <c r="NP538" s="39"/>
      <c r="NQ538" s="39"/>
      <c r="NR538" s="39"/>
      <c r="NS538" s="39"/>
      <c r="NT538" s="39"/>
      <c r="NU538" s="39"/>
      <c r="NV538" s="39"/>
      <c r="NW538" s="39"/>
      <c r="NX538" s="39"/>
      <c r="NY538" s="39"/>
      <c r="NZ538" s="39"/>
      <c r="OA538" s="39"/>
      <c r="OB538" s="39"/>
      <c r="OC538" s="39"/>
      <c r="OD538" s="39"/>
      <c r="OE538" s="39"/>
      <c r="OF538" s="39"/>
      <c r="OG538" s="39"/>
      <c r="OH538" s="39"/>
      <c r="OI538" s="39"/>
      <c r="OJ538" s="39"/>
      <c r="OK538" s="39"/>
      <c r="OL538" s="39"/>
      <c r="OM538" s="39"/>
      <c r="ON538" s="39"/>
      <c r="OO538" s="39"/>
      <c r="OP538" s="39"/>
      <c r="OQ538" s="39"/>
      <c r="OR538" s="39"/>
      <c r="OS538" s="39"/>
      <c r="OT538" s="39"/>
      <c r="OU538" s="39"/>
      <c r="OV538" s="39"/>
      <c r="OW538" s="39"/>
      <c r="OX538" s="39"/>
      <c r="OY538" s="39"/>
      <c r="OZ538" s="39"/>
      <c r="PA538" s="39"/>
      <c r="PB538" s="39"/>
      <c r="PC538" s="39"/>
      <c r="PD538" s="39"/>
      <c r="PE538" s="39"/>
      <c r="PF538" s="39"/>
      <c r="PG538" s="39"/>
      <c r="PH538" s="39"/>
      <c r="PI538" s="39"/>
      <c r="PJ538" s="39"/>
      <c r="PK538" s="39"/>
      <c r="PL538" s="39"/>
      <c r="PM538" s="39"/>
      <c r="PN538" s="39"/>
      <c r="PO538" s="39"/>
      <c r="PP538" s="39"/>
      <c r="PQ538" s="39"/>
      <c r="PR538" s="39"/>
      <c r="PS538" s="39"/>
      <c r="PT538" s="39"/>
      <c r="PU538" s="39"/>
      <c r="PV538" s="39"/>
      <c r="PW538" s="39"/>
      <c r="PX538" s="39"/>
      <c r="PY538" s="39"/>
      <c r="PZ538" s="39"/>
      <c r="QA538" s="39"/>
      <c r="QB538" s="39"/>
      <c r="QC538" s="39"/>
      <c r="QD538" s="39"/>
      <c r="QE538" s="39"/>
      <c r="QF538" s="39"/>
      <c r="QG538" s="39"/>
      <c r="QH538" s="39"/>
      <c r="QI538" s="39"/>
      <c r="QJ538" s="39"/>
      <c r="QK538" s="39"/>
      <c r="QL538" s="39"/>
      <c r="QM538" s="39"/>
      <c r="QN538" s="39"/>
      <c r="QO538" s="39"/>
      <c r="QP538" s="39"/>
      <c r="QQ538" s="39"/>
      <c r="QR538" s="39"/>
      <c r="QS538" s="39"/>
      <c r="QT538" s="39"/>
      <c r="QU538" s="39"/>
      <c r="QV538" s="39"/>
      <c r="QW538" s="39"/>
      <c r="QX538" s="39"/>
      <c r="QY538" s="39"/>
      <c r="QZ538" s="39"/>
      <c r="RA538" s="39"/>
      <c r="RB538" s="39"/>
      <c r="RC538" s="39"/>
      <c r="RD538" s="39"/>
      <c r="RE538" s="39"/>
      <c r="RF538" s="39"/>
      <c r="RG538" s="39"/>
      <c r="RH538" s="39"/>
      <c r="RI538" s="39"/>
      <c r="RJ538" s="39"/>
      <c r="RK538" s="39"/>
      <c r="RL538" s="39"/>
      <c r="RM538" s="39"/>
      <c r="RN538" s="39"/>
      <c r="RO538" s="39"/>
      <c r="RP538" s="39"/>
      <c r="RQ538" s="39"/>
      <c r="RR538" s="39"/>
      <c r="RS538" s="39"/>
      <c r="RT538" s="39"/>
      <c r="RU538" s="39"/>
      <c r="RV538" s="39"/>
      <c r="RW538" s="39"/>
      <c r="RX538" s="39"/>
      <c r="RY538" s="39"/>
      <c r="RZ538" s="39"/>
      <c r="SA538" s="39"/>
      <c r="SB538" s="39"/>
      <c r="SC538" s="39"/>
      <c r="SD538" s="39"/>
      <c r="SE538" s="39"/>
      <c r="SF538" s="39"/>
      <c r="SG538" s="39"/>
      <c r="SH538" s="39"/>
      <c r="SI538" s="39"/>
      <c r="SJ538" s="39"/>
      <c r="SK538" s="39"/>
      <c r="SL538" s="39"/>
      <c r="SM538" s="39"/>
      <c r="SN538" s="39"/>
      <c r="SO538" s="39"/>
      <c r="SP538" s="39"/>
      <c r="SQ538" s="39"/>
      <c r="SR538" s="39"/>
      <c r="SS538" s="39"/>
      <c r="ST538" s="39"/>
      <c r="SU538" s="39"/>
      <c r="SV538" s="39"/>
      <c r="SW538" s="39"/>
      <c r="SX538" s="39"/>
      <c r="SY538" s="39"/>
      <c r="SZ538" s="39"/>
      <c r="TA538" s="39"/>
      <c r="TB538" s="39"/>
      <c r="TC538" s="39"/>
      <c r="TD538" s="39"/>
      <c r="TE538" s="39"/>
      <c r="TF538" s="39"/>
      <c r="TG538" s="39"/>
      <c r="TH538" s="39"/>
      <c r="TI538" s="39"/>
      <c r="TJ538" s="39"/>
      <c r="TK538" s="39"/>
      <c r="TL538" s="39"/>
      <c r="TM538" s="39"/>
      <c r="TN538" s="39"/>
      <c r="TO538" s="39"/>
      <c r="TP538" s="39"/>
      <c r="TQ538" s="39"/>
      <c r="TR538" s="39"/>
      <c r="TS538" s="39"/>
      <c r="TT538" s="39"/>
      <c r="TU538" s="39"/>
      <c r="TV538" s="39"/>
      <c r="TW538" s="39"/>
      <c r="TX538" s="39"/>
      <c r="TY538" s="39"/>
      <c r="TZ538" s="39"/>
      <c r="UA538" s="39"/>
      <c r="UB538" s="39"/>
      <c r="UC538" s="39"/>
      <c r="UD538" s="39"/>
      <c r="UE538" s="39"/>
      <c r="UF538" s="39"/>
      <c r="UG538" s="39"/>
      <c r="UH538" s="39"/>
      <c r="UI538" s="39"/>
      <c r="UJ538" s="39"/>
      <c r="UK538" s="39"/>
      <c r="UL538" s="39"/>
      <c r="UM538" s="39"/>
      <c r="UN538" s="39"/>
      <c r="UO538" s="39"/>
      <c r="UP538" s="39"/>
      <c r="UQ538" s="39"/>
      <c r="UR538" s="39"/>
      <c r="US538" s="39"/>
      <c r="UT538" s="39"/>
      <c r="UU538" s="39"/>
      <c r="UV538" s="39"/>
      <c r="UW538" s="39"/>
      <c r="UX538" s="39"/>
      <c r="UY538" s="39"/>
      <c r="UZ538" s="39"/>
      <c r="VA538" s="39"/>
      <c r="VB538" s="39"/>
      <c r="VC538" s="39"/>
      <c r="VD538" s="39"/>
      <c r="VE538" s="39"/>
      <c r="VF538" s="39"/>
      <c r="VG538" s="39"/>
      <c r="VH538" s="39"/>
      <c r="VI538" s="39"/>
      <c r="VJ538" s="39"/>
      <c r="VK538" s="39"/>
      <c r="VL538" s="39"/>
      <c r="VM538" s="39"/>
      <c r="VN538" s="39"/>
      <c r="VO538" s="39"/>
      <c r="VP538" s="39"/>
      <c r="VQ538" s="39"/>
      <c r="VR538" s="39"/>
      <c r="VS538" s="39"/>
      <c r="VT538" s="39"/>
      <c r="VU538" s="39"/>
      <c r="VV538" s="39"/>
      <c r="VW538" s="39"/>
      <c r="VX538" s="39"/>
      <c r="VY538" s="39"/>
      <c r="VZ538" s="39"/>
      <c r="WA538" s="39"/>
      <c r="WB538" s="39"/>
      <c r="WC538" s="39"/>
      <c r="WD538" s="39"/>
      <c r="WE538" s="39"/>
      <c r="WF538" s="39"/>
      <c r="WG538" s="39"/>
      <c r="WH538" s="39"/>
      <c r="WI538" s="39"/>
      <c r="WJ538" s="39"/>
      <c r="WK538" s="39"/>
      <c r="WL538" s="39"/>
      <c r="WM538" s="39"/>
      <c r="WN538" s="39"/>
      <c r="WO538" s="39"/>
      <c r="WP538" s="39"/>
      <c r="WQ538" s="39"/>
      <c r="WR538" s="39"/>
      <c r="WS538" s="39"/>
      <c r="WT538" s="39"/>
      <c r="WU538" s="39"/>
      <c r="WV538" s="39"/>
      <c r="WW538" s="39"/>
      <c r="WX538" s="39"/>
      <c r="WY538" s="39"/>
      <c r="WZ538" s="39"/>
      <c r="XA538" s="39"/>
      <c r="XB538" s="39"/>
      <c r="XC538" s="39"/>
      <c r="XD538" s="39"/>
      <c r="XE538" s="39"/>
      <c r="XF538" s="39"/>
      <c r="XG538" s="39"/>
      <c r="XH538" s="39"/>
      <c r="XI538" s="39"/>
      <c r="XJ538" s="39"/>
      <c r="XK538" s="39"/>
      <c r="XL538" s="39"/>
      <c r="XM538" s="39"/>
      <c r="XN538" s="39"/>
      <c r="XO538" s="39"/>
      <c r="XP538" s="39"/>
      <c r="XQ538" s="39"/>
      <c r="XR538" s="39"/>
      <c r="XS538" s="39"/>
      <c r="XT538" s="39"/>
      <c r="XU538" s="39"/>
      <c r="XV538" s="39"/>
      <c r="XW538" s="39"/>
      <c r="XX538" s="39"/>
      <c r="XY538" s="39"/>
      <c r="XZ538" s="39"/>
      <c r="YA538" s="39"/>
      <c r="YB538" s="39"/>
      <c r="YC538" s="39"/>
      <c r="YD538" s="39"/>
      <c r="YE538" s="39"/>
      <c r="YF538" s="39"/>
      <c r="YG538" s="39"/>
      <c r="YH538" s="39"/>
      <c r="YI538" s="39"/>
      <c r="YJ538" s="39"/>
      <c r="YK538" s="39"/>
      <c r="YL538" s="39"/>
      <c r="YM538" s="39"/>
      <c r="YN538" s="39"/>
      <c r="YO538" s="39"/>
      <c r="YP538" s="39"/>
      <c r="YQ538" s="39"/>
      <c r="YR538" s="39"/>
      <c r="YS538" s="39"/>
      <c r="YT538" s="39"/>
      <c r="YU538" s="39"/>
      <c r="YV538" s="39"/>
      <c r="YW538" s="39"/>
      <c r="YX538" s="39"/>
      <c r="YY538" s="39"/>
      <c r="YZ538" s="39"/>
      <c r="ZA538" s="39"/>
      <c r="ZB538" s="39"/>
      <c r="ZC538" s="39"/>
      <c r="ZD538" s="39"/>
      <c r="ZE538" s="39"/>
      <c r="ZF538" s="39"/>
      <c r="ZG538" s="39"/>
      <c r="ZH538" s="39"/>
      <c r="ZI538" s="39"/>
      <c r="ZJ538" s="39"/>
      <c r="ZK538" s="39"/>
      <c r="ZL538" s="39"/>
      <c r="ZM538" s="39"/>
      <c r="ZN538" s="39"/>
      <c r="ZO538" s="39"/>
      <c r="ZP538" s="39"/>
      <c r="ZQ538" s="39"/>
      <c r="ZR538" s="39"/>
      <c r="ZS538" s="39"/>
      <c r="ZT538" s="39"/>
      <c r="ZU538" s="39"/>
      <c r="ZV538" s="39"/>
      <c r="ZW538" s="39"/>
      <c r="ZX538" s="39"/>
      <c r="ZY538" s="39"/>
      <c r="ZZ538" s="39"/>
      <c r="AAA538" s="39"/>
      <c r="AAB538" s="39"/>
      <c r="AAC538" s="39"/>
      <c r="AAD538" s="39"/>
      <c r="AAE538" s="39"/>
      <c r="AAF538" s="39"/>
      <c r="AAG538" s="39"/>
      <c r="AAH538" s="39"/>
      <c r="AAI538" s="39"/>
      <c r="AAJ538" s="39"/>
      <c r="AAK538" s="39"/>
      <c r="AAL538" s="39"/>
      <c r="AAM538" s="39"/>
      <c r="AAN538" s="39"/>
      <c r="AAO538" s="39"/>
      <c r="AAP538" s="39"/>
      <c r="AAQ538" s="39"/>
      <c r="AAR538" s="39"/>
      <c r="AAS538" s="39"/>
      <c r="AAT538" s="39"/>
      <c r="AAU538" s="39"/>
      <c r="AAV538" s="39"/>
      <c r="AAW538" s="39"/>
      <c r="AAX538" s="39"/>
      <c r="AAY538" s="39"/>
      <c r="AAZ538" s="39"/>
      <c r="ABA538" s="39"/>
      <c r="ABB538" s="39"/>
      <c r="ABC538" s="39"/>
      <c r="ABD538" s="39"/>
      <c r="ABE538" s="39"/>
      <c r="ABF538" s="39"/>
      <c r="ABG538" s="39"/>
      <c r="ABH538" s="39"/>
      <c r="ABI538" s="39"/>
      <c r="ABJ538" s="39"/>
      <c r="ABK538" s="39"/>
      <c r="ABL538" s="39"/>
      <c r="ABM538" s="39"/>
      <c r="ABN538" s="39"/>
      <c r="ABO538" s="39"/>
      <c r="ABP538" s="39"/>
      <c r="ABQ538" s="39"/>
      <c r="ABR538" s="39"/>
      <c r="ABS538" s="39"/>
      <c r="ABT538" s="39"/>
      <c r="ABU538" s="39"/>
      <c r="ABV538" s="39"/>
      <c r="ABW538" s="39"/>
      <c r="ABX538" s="39"/>
      <c r="ABY538" s="39"/>
      <c r="ABZ538" s="39"/>
      <c r="ACA538" s="39"/>
      <c r="ACB538" s="39"/>
      <c r="ACC538" s="39"/>
      <c r="ACD538" s="39"/>
      <c r="ACE538" s="39"/>
      <c r="ACF538" s="39"/>
      <c r="ACG538" s="39"/>
      <c r="ACH538" s="39"/>
      <c r="ACI538" s="39"/>
      <c r="ACJ538" s="39"/>
      <c r="ACK538" s="39"/>
      <c r="ACL538" s="39"/>
      <c r="ACM538" s="39"/>
      <c r="ACN538" s="39"/>
      <c r="ACO538" s="39"/>
      <c r="ACP538" s="39"/>
      <c r="ACQ538" s="39"/>
      <c r="ACR538" s="39"/>
      <c r="ACS538" s="39"/>
      <c r="ACT538" s="39"/>
      <c r="ACU538" s="39"/>
      <c r="ACV538" s="39"/>
      <c r="ACW538" s="39"/>
      <c r="ACX538" s="39"/>
      <c r="ACY538" s="39"/>
      <c r="ACZ538" s="39"/>
      <c r="ADA538" s="39"/>
      <c r="ADB538" s="39"/>
      <c r="ADC538" s="39"/>
      <c r="ADD538" s="39"/>
      <c r="ADE538" s="39"/>
      <c r="ADF538" s="39"/>
      <c r="ADG538" s="39"/>
      <c r="ADH538" s="39"/>
      <c r="ADI538" s="39"/>
      <c r="ADJ538" s="39"/>
      <c r="ADK538" s="39"/>
      <c r="ADL538" s="39"/>
      <c r="ADM538" s="39"/>
      <c r="ADN538" s="39"/>
      <c r="ADO538" s="39"/>
      <c r="ADP538" s="39"/>
      <c r="ADQ538" s="39"/>
      <c r="ADR538" s="39"/>
      <c r="ADS538" s="39"/>
      <c r="ADT538" s="39"/>
      <c r="ADU538" s="39"/>
      <c r="ADV538" s="39"/>
      <c r="ADW538" s="39"/>
      <c r="ADX538" s="39"/>
      <c r="ADY538" s="39"/>
      <c r="ADZ538" s="39"/>
      <c r="AEA538" s="39"/>
      <c r="AEB538" s="39"/>
      <c r="AEC538" s="39"/>
      <c r="AED538" s="39"/>
      <c r="AEE538" s="39"/>
      <c r="AEF538" s="39"/>
      <c r="AEG538" s="39"/>
      <c r="AEH538" s="39"/>
      <c r="AEI538" s="39"/>
      <c r="AEJ538" s="39"/>
      <c r="AEK538" s="39"/>
      <c r="AEL538" s="39"/>
      <c r="AEM538" s="39"/>
      <c r="AEN538" s="39"/>
      <c r="AEO538" s="39"/>
      <c r="AEP538" s="39"/>
      <c r="AEQ538" s="39"/>
      <c r="AER538" s="39"/>
      <c r="AES538" s="39"/>
      <c r="AET538" s="39"/>
      <c r="AEU538" s="39"/>
      <c r="AEV538" s="39"/>
      <c r="AEW538" s="39"/>
      <c r="AEX538" s="39"/>
      <c r="AEY538" s="39"/>
      <c r="AEZ538" s="39"/>
      <c r="AFA538" s="39"/>
      <c r="AFB538" s="39"/>
      <c r="AFC538" s="39"/>
      <c r="AFD538" s="39"/>
      <c r="AFE538" s="39"/>
      <c r="AFF538" s="39"/>
      <c r="AFG538" s="39"/>
      <c r="AFH538" s="39"/>
      <c r="AFI538" s="39"/>
      <c r="AFJ538" s="39"/>
      <c r="AFK538" s="39"/>
      <c r="AFL538" s="39"/>
      <c r="AFM538" s="39"/>
      <c r="AFN538" s="39"/>
      <c r="AFO538" s="39"/>
      <c r="AFP538" s="39"/>
      <c r="AFQ538" s="39"/>
      <c r="AFR538" s="39"/>
      <c r="AFS538" s="39"/>
      <c r="AFT538" s="39"/>
      <c r="AFU538" s="39"/>
      <c r="AFV538" s="39"/>
      <c r="AFW538" s="39"/>
      <c r="AFX538" s="39"/>
      <c r="AFY538" s="39"/>
      <c r="AFZ538" s="39"/>
      <c r="AGA538" s="39"/>
      <c r="AGB538" s="39"/>
      <c r="AGC538" s="39"/>
      <c r="AGD538" s="39"/>
      <c r="AGE538" s="39"/>
      <c r="AGF538" s="39"/>
      <c r="AGG538" s="39"/>
      <c r="AGH538" s="39"/>
      <c r="AGI538" s="39"/>
      <c r="AGJ538" s="39"/>
      <c r="AGK538" s="39"/>
      <c r="AGL538" s="39"/>
      <c r="AGM538" s="39"/>
      <c r="AGN538" s="39"/>
      <c r="AGO538" s="39"/>
      <c r="AGP538" s="39"/>
      <c r="AGQ538" s="39"/>
      <c r="AGR538" s="39"/>
      <c r="AGS538" s="39"/>
      <c r="AGT538" s="39"/>
      <c r="AGU538" s="39"/>
      <c r="AGV538" s="39"/>
      <c r="AGW538" s="39"/>
      <c r="AGX538" s="39"/>
      <c r="AGY538" s="39"/>
      <c r="AGZ538" s="39"/>
      <c r="AHA538" s="39"/>
      <c r="AHB538" s="39"/>
      <c r="AHC538" s="39"/>
      <c r="AHD538" s="39"/>
      <c r="AHE538" s="39"/>
      <c r="AHF538" s="39"/>
      <c r="AHG538" s="39"/>
      <c r="AHH538" s="39"/>
      <c r="AHI538" s="39"/>
      <c r="AHJ538" s="39"/>
      <c r="AHK538" s="39"/>
      <c r="AHL538" s="39"/>
      <c r="AHM538" s="39"/>
      <c r="AHN538" s="39"/>
      <c r="AHO538" s="39"/>
      <c r="AHP538" s="39"/>
      <c r="AHQ538" s="39"/>
      <c r="AHR538" s="39"/>
      <c r="AHS538" s="39"/>
      <c r="AHT538" s="39"/>
      <c r="AHU538" s="39"/>
      <c r="AHV538" s="39"/>
      <c r="AHW538" s="39"/>
      <c r="AHX538" s="39"/>
      <c r="AHY538" s="39"/>
      <c r="AHZ538" s="39"/>
      <c r="AIA538" s="39"/>
      <c r="AIB538" s="39"/>
      <c r="AIC538" s="39"/>
      <c r="AID538" s="39"/>
      <c r="AIE538" s="39"/>
      <c r="AIF538" s="39"/>
      <c r="AIG538" s="39"/>
      <c r="AIH538" s="39"/>
      <c r="AII538" s="39"/>
      <c r="AIJ538" s="39"/>
      <c r="AIK538" s="39"/>
      <c r="AIL538" s="39"/>
      <c r="AIM538" s="39"/>
      <c r="AIN538" s="39"/>
      <c r="AIO538" s="39"/>
      <c r="AIP538" s="39"/>
      <c r="AIQ538" s="39"/>
      <c r="AIR538" s="39"/>
      <c r="AIS538" s="39"/>
      <c r="AIT538" s="39"/>
      <c r="AIU538" s="39"/>
      <c r="AIV538" s="39"/>
      <c r="AIW538" s="39"/>
      <c r="AIX538" s="39"/>
      <c r="AIY538" s="39"/>
      <c r="AIZ538" s="39"/>
      <c r="AJA538" s="39"/>
      <c r="AJB538" s="39"/>
      <c r="AJC538" s="39"/>
      <c r="AJD538" s="39"/>
      <c r="AJE538" s="39"/>
      <c r="AJF538" s="39"/>
      <c r="AJG538" s="39"/>
      <c r="AJH538" s="39"/>
      <c r="AJI538" s="39"/>
      <c r="AJJ538" s="39"/>
      <c r="AJK538" s="39"/>
      <c r="AJL538" s="39"/>
      <c r="AJM538" s="39"/>
      <c r="AJN538" s="39"/>
      <c r="AJO538" s="39"/>
      <c r="AJP538" s="39"/>
      <c r="AJQ538" s="39"/>
      <c r="AJR538" s="39"/>
      <c r="AJS538" s="39"/>
      <c r="AJT538" s="39"/>
      <c r="AJU538" s="39"/>
      <c r="AJV538" s="39"/>
      <c r="AJW538" s="39"/>
      <c r="AJX538" s="39"/>
      <c r="AJY538" s="39"/>
      <c r="AJZ538" s="39"/>
      <c r="AKA538" s="39"/>
      <c r="AKB538" s="39"/>
      <c r="AKC538" s="39"/>
      <c r="AKD538" s="39"/>
      <c r="AKE538" s="39"/>
      <c r="AKF538" s="39"/>
      <c r="AKG538" s="39"/>
      <c r="AKH538" s="39"/>
      <c r="AKI538" s="39"/>
      <c r="AKJ538" s="39"/>
      <c r="AKK538" s="39"/>
      <c r="AKL538" s="39"/>
      <c r="AKM538" s="39"/>
      <c r="AKN538" s="39"/>
      <c r="AKO538" s="39"/>
      <c r="AKP538" s="39"/>
      <c r="AKQ538" s="39"/>
      <c r="AKR538" s="39"/>
      <c r="AKS538" s="39"/>
      <c r="AKT538" s="39"/>
      <c r="AKU538" s="39"/>
      <c r="AKV538" s="39"/>
      <c r="AKW538" s="39"/>
      <c r="AKX538" s="39"/>
      <c r="AKY538" s="39"/>
      <c r="AKZ538" s="39"/>
      <c r="ALA538" s="39"/>
      <c r="ALB538" s="39"/>
      <c r="ALC538" s="39"/>
      <c r="ALD538" s="39"/>
      <c r="ALE538" s="39"/>
      <c r="ALF538" s="39"/>
      <c r="ALG538" s="39"/>
      <c r="ALH538" s="39"/>
      <c r="ALI538" s="39"/>
      <c r="ALJ538" s="39"/>
      <c r="ALK538" s="39"/>
      <c r="ALL538" s="39"/>
      <c r="ALM538" s="39"/>
      <c r="ALN538" s="39"/>
      <c r="ALO538" s="39"/>
      <c r="ALP538" s="39"/>
      <c r="ALQ538" s="39"/>
      <c r="ALR538" s="39"/>
      <c r="ALS538" s="39"/>
      <c r="ALT538" s="39"/>
      <c r="ALU538" s="39"/>
      <c r="ALV538" s="39"/>
      <c r="ALW538" s="39"/>
      <c r="ALX538" s="39"/>
      <c r="ALY538" s="39"/>
      <c r="ALZ538" s="39"/>
      <c r="AMA538" s="39"/>
      <c r="AMB538" s="39"/>
      <c r="AMC538" s="39"/>
      <c r="AMD538" s="39"/>
      <c r="AME538" s="39"/>
      <c r="AMF538" s="39"/>
      <c r="AMG538" s="39"/>
      <c r="AMH538" s="39"/>
      <c r="AMI538" s="39"/>
      <c r="AMJ538" s="39"/>
      <c r="AMK538" s="39"/>
      <c r="AML538" s="39"/>
      <c r="AMM538" s="39"/>
      <c r="AMN538" s="39"/>
    </row>
    <row r="539" spans="1:1028" s="17" customFormat="1" ht="319" x14ac:dyDescent="0.35">
      <c r="A539" s="19" t="s">
        <v>8625</v>
      </c>
      <c r="B539" s="20" t="s">
        <v>7695</v>
      </c>
      <c r="C539" s="20" t="s">
        <v>7695</v>
      </c>
      <c r="D539" s="20" t="s">
        <v>22309</v>
      </c>
      <c r="E539" s="20"/>
      <c r="F539" s="20" t="s">
        <v>22309</v>
      </c>
      <c r="G539" s="20">
        <v>2009</v>
      </c>
      <c r="H539" s="20" t="s">
        <v>8442</v>
      </c>
      <c r="I539" s="21" t="s">
        <v>15672</v>
      </c>
      <c r="J539" s="20" t="s">
        <v>14415</v>
      </c>
      <c r="K539" s="20" t="s">
        <v>14416</v>
      </c>
      <c r="L539" s="20" t="s">
        <v>5606</v>
      </c>
      <c r="M539" s="20" t="s">
        <v>14417</v>
      </c>
      <c r="N539" s="20" t="s">
        <v>7602</v>
      </c>
      <c r="O539" s="20" t="s">
        <v>14418</v>
      </c>
      <c r="P539" s="20" t="s">
        <v>7602</v>
      </c>
      <c r="Q539" s="20" t="s">
        <v>9838</v>
      </c>
      <c r="R539" s="20" t="s">
        <v>7602</v>
      </c>
      <c r="S539" s="20" t="s">
        <v>14198</v>
      </c>
      <c r="T539" s="20" t="s">
        <v>5606</v>
      </c>
      <c r="U539" s="20" t="s">
        <v>14419</v>
      </c>
      <c r="V539" s="20" t="s">
        <v>3836</v>
      </c>
      <c r="W539" s="20" t="s">
        <v>7099</v>
      </c>
      <c r="X539" s="20" t="s">
        <v>7602</v>
      </c>
      <c r="Y539" s="20" t="s">
        <v>10476</v>
      </c>
      <c r="Z539" s="20" t="s">
        <v>13530</v>
      </c>
      <c r="AA539" s="20" t="s">
        <v>14420</v>
      </c>
      <c r="AB539" s="20" t="s">
        <v>14421</v>
      </c>
      <c r="AC539" s="20" t="s">
        <v>14422</v>
      </c>
      <c r="AD539" s="20" t="s">
        <v>7602</v>
      </c>
      <c r="AE539" s="20" t="s">
        <v>13327</v>
      </c>
      <c r="AF539" s="20" t="s">
        <v>3836</v>
      </c>
      <c r="AG539" s="20"/>
      <c r="AH539" s="20"/>
      <c r="AI539" s="20"/>
      <c r="AJ539" s="20"/>
      <c r="AK539" s="20"/>
      <c r="AL539" s="20"/>
      <c r="AM539" s="20"/>
      <c r="AN539" s="20"/>
      <c r="AO539" s="20"/>
      <c r="AP539" s="20"/>
      <c r="AQ539" s="20"/>
      <c r="AR539" s="20"/>
      <c r="AS539" s="20"/>
      <c r="AT539" s="20"/>
      <c r="AU539" s="20"/>
      <c r="AV539" s="20"/>
      <c r="AW539" s="20"/>
      <c r="AX539" s="20"/>
      <c r="AY539" s="20"/>
      <c r="AZ539" s="20"/>
      <c r="BA539" s="34"/>
      <c r="BB539" s="34"/>
      <c r="BC539" s="34"/>
      <c r="BD539" s="34"/>
      <c r="BE539" s="34"/>
      <c r="BF539" s="34"/>
      <c r="BG539" s="2"/>
      <c r="BH539" s="2"/>
      <c r="BI539" s="2"/>
      <c r="BJ539" s="2"/>
      <c r="BK539" s="4"/>
      <c r="BL539" s="4"/>
      <c r="BM539" s="4"/>
      <c r="BN539" s="4"/>
      <c r="BO539" s="4"/>
      <c r="BP539" s="4"/>
      <c r="BQ539" s="4"/>
      <c r="BR539" s="4"/>
      <c r="BS539" s="4"/>
      <c r="BT539" s="4"/>
      <c r="BU539" s="4"/>
      <c r="BV539" s="4"/>
      <c r="BW539" s="4"/>
      <c r="BX539" s="4"/>
      <c r="BY539" s="4"/>
      <c r="BZ539" s="4"/>
      <c r="CA539" s="4"/>
      <c r="CB539" s="4"/>
      <c r="CC539" s="4"/>
      <c r="CD539" s="4"/>
      <c r="CE539" s="4"/>
      <c r="CF539" s="4"/>
      <c r="CG539" s="4"/>
      <c r="CH539" s="4"/>
      <c r="CI539" s="4"/>
      <c r="CJ539" s="4"/>
      <c r="CK539" s="4"/>
      <c r="CL539" s="4"/>
      <c r="CM539" s="4"/>
      <c r="CN539" s="4"/>
      <c r="CO539" s="4"/>
      <c r="CP539" s="4"/>
      <c r="CQ539" s="4"/>
      <c r="CR539" s="4"/>
      <c r="CS539" s="4"/>
      <c r="CT539" s="4"/>
      <c r="CU539" s="4"/>
      <c r="CV539" s="4"/>
      <c r="CW539" s="4"/>
      <c r="CX539" s="4"/>
      <c r="CY539" s="4"/>
      <c r="CZ539" s="4"/>
      <c r="DA539" s="4"/>
      <c r="DB539" s="4"/>
      <c r="DC539" s="4"/>
      <c r="DD539" s="4"/>
      <c r="DE539" s="4"/>
      <c r="DF539" s="4"/>
      <c r="DG539" s="39"/>
      <c r="DH539" s="39"/>
      <c r="DI539" s="39"/>
      <c r="DJ539" s="39"/>
      <c r="DK539" s="39"/>
      <c r="DL539" s="39"/>
      <c r="DM539" s="39"/>
      <c r="DN539" s="39"/>
      <c r="DO539" s="39"/>
      <c r="DP539" s="39"/>
      <c r="DQ539" s="39"/>
      <c r="DR539" s="39"/>
      <c r="DS539" s="39"/>
      <c r="DT539" s="39"/>
      <c r="DU539" s="39"/>
      <c r="DV539" s="39"/>
      <c r="DW539" s="39"/>
      <c r="DX539" s="39"/>
      <c r="DY539" s="39"/>
      <c r="DZ539" s="39"/>
      <c r="EA539" s="39"/>
      <c r="EB539" s="39"/>
      <c r="EC539" s="39"/>
      <c r="ED539" s="39"/>
      <c r="EE539" s="39"/>
      <c r="EF539" s="39"/>
      <c r="EG539" s="39"/>
      <c r="EH539" s="39"/>
      <c r="EI539" s="39"/>
      <c r="EJ539" s="39"/>
      <c r="EK539" s="39"/>
      <c r="EL539" s="39"/>
      <c r="EM539" s="39"/>
      <c r="EN539" s="39"/>
      <c r="EO539" s="39"/>
      <c r="EP539" s="39"/>
      <c r="EQ539" s="39"/>
      <c r="ER539" s="39"/>
      <c r="ES539" s="39"/>
      <c r="ET539" s="39"/>
      <c r="EU539" s="39"/>
      <c r="EV539" s="39"/>
      <c r="EW539" s="39"/>
      <c r="EX539" s="39"/>
      <c r="EY539" s="39"/>
      <c r="EZ539" s="39"/>
      <c r="FA539" s="39"/>
      <c r="FB539" s="39"/>
      <c r="FC539" s="39"/>
      <c r="FD539" s="39"/>
      <c r="FE539" s="39"/>
      <c r="FF539" s="39"/>
      <c r="FG539" s="39"/>
      <c r="FH539" s="39"/>
      <c r="FI539" s="39"/>
      <c r="FJ539" s="39"/>
      <c r="FK539" s="39"/>
      <c r="FL539" s="39"/>
      <c r="FM539" s="39"/>
      <c r="FN539" s="39"/>
      <c r="FO539" s="39"/>
      <c r="FP539" s="39"/>
      <c r="FQ539" s="39"/>
      <c r="FR539" s="39"/>
      <c r="FS539" s="39"/>
      <c r="FT539" s="39"/>
      <c r="FU539" s="39"/>
      <c r="FV539" s="39"/>
      <c r="FW539" s="39"/>
      <c r="FX539" s="39"/>
      <c r="FY539" s="39"/>
      <c r="FZ539" s="39"/>
      <c r="GA539" s="39"/>
      <c r="GB539" s="39"/>
      <c r="GC539" s="39"/>
      <c r="GD539" s="39"/>
      <c r="GE539" s="39"/>
      <c r="GF539" s="39"/>
      <c r="GG539" s="39"/>
      <c r="GH539" s="39"/>
      <c r="GI539" s="39"/>
      <c r="GJ539" s="39"/>
      <c r="GK539" s="39"/>
      <c r="GL539" s="39"/>
      <c r="GM539" s="39"/>
      <c r="GN539" s="39"/>
      <c r="GO539" s="39"/>
      <c r="GP539" s="39"/>
      <c r="GQ539" s="39"/>
      <c r="GR539" s="39"/>
      <c r="GS539" s="39"/>
      <c r="GT539" s="39"/>
      <c r="GU539" s="39"/>
      <c r="GV539" s="39"/>
      <c r="GW539" s="39"/>
      <c r="GX539" s="39"/>
      <c r="GY539" s="39"/>
      <c r="GZ539" s="39"/>
      <c r="HA539" s="39"/>
      <c r="HB539" s="39"/>
      <c r="HC539" s="39"/>
      <c r="HD539" s="39"/>
      <c r="HE539" s="39"/>
      <c r="HF539" s="39"/>
      <c r="HG539" s="39"/>
      <c r="HH539" s="39"/>
      <c r="HI539" s="39"/>
      <c r="HJ539" s="39"/>
      <c r="HK539" s="39"/>
      <c r="HL539" s="39"/>
      <c r="HM539" s="39"/>
      <c r="HN539" s="39"/>
      <c r="HO539" s="39"/>
      <c r="HP539" s="39"/>
      <c r="HQ539" s="39"/>
      <c r="HR539" s="39"/>
      <c r="HS539" s="39"/>
      <c r="HT539" s="39"/>
      <c r="HU539" s="39"/>
      <c r="HV539" s="39"/>
      <c r="HW539" s="39"/>
      <c r="HX539" s="39"/>
      <c r="HY539" s="39"/>
      <c r="HZ539" s="39"/>
      <c r="IA539" s="39"/>
      <c r="IB539" s="39"/>
      <c r="IC539" s="39"/>
      <c r="ID539" s="39"/>
      <c r="IE539" s="39"/>
      <c r="IF539" s="39"/>
      <c r="IG539" s="39"/>
      <c r="IH539" s="39"/>
      <c r="II539" s="39"/>
      <c r="IJ539" s="39"/>
      <c r="IK539" s="39"/>
      <c r="IL539" s="39"/>
      <c r="IM539" s="39"/>
      <c r="IN539" s="39"/>
      <c r="IO539" s="39"/>
      <c r="IP539" s="39"/>
      <c r="IQ539" s="39"/>
      <c r="IR539" s="39"/>
      <c r="IS539" s="39"/>
      <c r="IT539" s="39"/>
      <c r="IU539" s="39"/>
      <c r="IV539" s="39"/>
      <c r="IW539" s="39"/>
      <c r="IX539" s="39"/>
      <c r="IY539" s="39"/>
      <c r="IZ539" s="39"/>
      <c r="JA539" s="39"/>
      <c r="JB539" s="39"/>
      <c r="JC539" s="39"/>
      <c r="JD539" s="39"/>
      <c r="JE539" s="39"/>
      <c r="JF539" s="39"/>
      <c r="JG539" s="39"/>
      <c r="JH539" s="39"/>
      <c r="JI539" s="39"/>
      <c r="JJ539" s="39"/>
      <c r="JK539" s="39"/>
      <c r="JL539" s="39"/>
      <c r="JM539" s="39"/>
      <c r="JN539" s="39"/>
      <c r="JO539" s="39"/>
      <c r="JP539" s="39"/>
      <c r="JQ539" s="39"/>
      <c r="JR539" s="39"/>
      <c r="JS539" s="39"/>
      <c r="JT539" s="39"/>
      <c r="JU539" s="39"/>
      <c r="JV539" s="39"/>
      <c r="JW539" s="39"/>
      <c r="JX539" s="39"/>
      <c r="JY539" s="39"/>
      <c r="JZ539" s="39"/>
      <c r="KA539" s="39"/>
      <c r="KB539" s="39"/>
      <c r="KC539" s="39"/>
      <c r="KD539" s="39"/>
      <c r="KE539" s="39"/>
      <c r="KF539" s="39"/>
      <c r="KG539" s="39"/>
      <c r="KH539" s="39"/>
      <c r="KI539" s="39"/>
      <c r="KJ539" s="39"/>
      <c r="KK539" s="39"/>
      <c r="KL539" s="39"/>
      <c r="KM539" s="39"/>
      <c r="KN539" s="39"/>
      <c r="KO539" s="39"/>
      <c r="KP539" s="39"/>
      <c r="KQ539" s="39"/>
      <c r="KR539" s="39"/>
      <c r="KS539" s="39"/>
      <c r="KT539" s="39"/>
      <c r="KU539" s="39"/>
      <c r="KV539" s="39"/>
      <c r="KW539" s="39"/>
      <c r="KX539" s="39"/>
      <c r="KY539" s="39"/>
      <c r="KZ539" s="39"/>
      <c r="LA539" s="39"/>
      <c r="LB539" s="39"/>
      <c r="LC539" s="39"/>
      <c r="LD539" s="39"/>
      <c r="LE539" s="39"/>
      <c r="LF539" s="39"/>
      <c r="LG539" s="39"/>
      <c r="LH539" s="39"/>
      <c r="LI539" s="39"/>
      <c r="LJ539" s="39"/>
      <c r="LK539" s="39"/>
      <c r="LL539" s="39"/>
      <c r="LM539" s="39"/>
      <c r="LN539" s="39"/>
      <c r="LO539" s="39"/>
      <c r="LP539" s="39"/>
      <c r="LQ539" s="39"/>
      <c r="LR539" s="39"/>
      <c r="LS539" s="39"/>
      <c r="LT539" s="39"/>
      <c r="LU539" s="39"/>
      <c r="LV539" s="39"/>
      <c r="LW539" s="39"/>
      <c r="LX539" s="39"/>
      <c r="LY539" s="39"/>
      <c r="LZ539" s="39"/>
      <c r="MA539" s="39"/>
      <c r="MB539" s="39"/>
      <c r="MC539" s="39"/>
      <c r="MD539" s="39"/>
      <c r="ME539" s="39"/>
      <c r="MF539" s="39"/>
      <c r="MG539" s="39"/>
      <c r="MH539" s="39"/>
      <c r="MI539" s="39"/>
      <c r="MJ539" s="39"/>
      <c r="MK539" s="39"/>
      <c r="ML539" s="39"/>
      <c r="MM539" s="39"/>
      <c r="MN539" s="39"/>
      <c r="MO539" s="39"/>
      <c r="MP539" s="39"/>
      <c r="MQ539" s="39"/>
      <c r="MR539" s="39"/>
      <c r="MS539" s="39"/>
      <c r="MT539" s="39"/>
      <c r="MU539" s="39"/>
      <c r="MV539" s="39"/>
      <c r="MW539" s="39"/>
      <c r="MX539" s="39"/>
      <c r="MY539" s="39"/>
      <c r="MZ539" s="39"/>
      <c r="NA539" s="39"/>
      <c r="NB539" s="39"/>
      <c r="NC539" s="39"/>
      <c r="ND539" s="39"/>
      <c r="NE539" s="39"/>
      <c r="NF539" s="39"/>
      <c r="NG539" s="39"/>
      <c r="NH539" s="39"/>
      <c r="NI539" s="39"/>
      <c r="NJ539" s="39"/>
      <c r="NK539" s="39"/>
      <c r="NL539" s="39"/>
      <c r="NM539" s="39"/>
      <c r="NN539" s="39"/>
      <c r="NO539" s="39"/>
      <c r="NP539" s="39"/>
      <c r="NQ539" s="39"/>
      <c r="NR539" s="39"/>
      <c r="NS539" s="39"/>
      <c r="NT539" s="39"/>
      <c r="NU539" s="39"/>
      <c r="NV539" s="39"/>
      <c r="NW539" s="39"/>
      <c r="NX539" s="39"/>
      <c r="NY539" s="39"/>
      <c r="NZ539" s="39"/>
      <c r="OA539" s="39"/>
      <c r="OB539" s="39"/>
      <c r="OC539" s="39"/>
      <c r="OD539" s="39"/>
      <c r="OE539" s="39"/>
      <c r="OF539" s="39"/>
      <c r="OG539" s="39"/>
      <c r="OH539" s="39"/>
      <c r="OI539" s="39"/>
      <c r="OJ539" s="39"/>
      <c r="OK539" s="39"/>
      <c r="OL539" s="39"/>
      <c r="OM539" s="39"/>
      <c r="ON539" s="39"/>
      <c r="OO539" s="39"/>
      <c r="OP539" s="39"/>
      <c r="OQ539" s="39"/>
      <c r="OR539" s="39"/>
      <c r="OS539" s="39"/>
      <c r="OT539" s="39"/>
      <c r="OU539" s="39"/>
      <c r="OV539" s="39"/>
      <c r="OW539" s="39"/>
      <c r="OX539" s="39"/>
      <c r="OY539" s="39"/>
      <c r="OZ539" s="39"/>
      <c r="PA539" s="39"/>
      <c r="PB539" s="39"/>
      <c r="PC539" s="39"/>
      <c r="PD539" s="39"/>
      <c r="PE539" s="39"/>
      <c r="PF539" s="39"/>
      <c r="PG539" s="39"/>
      <c r="PH539" s="39"/>
      <c r="PI539" s="39"/>
      <c r="PJ539" s="39"/>
      <c r="PK539" s="39"/>
      <c r="PL539" s="39"/>
      <c r="PM539" s="39"/>
      <c r="PN539" s="39"/>
      <c r="PO539" s="39"/>
      <c r="PP539" s="39"/>
      <c r="PQ539" s="39"/>
      <c r="PR539" s="39"/>
      <c r="PS539" s="39"/>
      <c r="PT539" s="39"/>
      <c r="PU539" s="39"/>
      <c r="PV539" s="39"/>
      <c r="PW539" s="39"/>
      <c r="PX539" s="39"/>
      <c r="PY539" s="39"/>
      <c r="PZ539" s="39"/>
      <c r="QA539" s="39"/>
      <c r="QB539" s="39"/>
      <c r="QC539" s="39"/>
      <c r="QD539" s="39"/>
      <c r="QE539" s="39"/>
      <c r="QF539" s="39"/>
      <c r="QG539" s="39"/>
      <c r="QH539" s="39"/>
      <c r="QI539" s="39"/>
      <c r="QJ539" s="39"/>
      <c r="QK539" s="39"/>
      <c r="QL539" s="39"/>
      <c r="QM539" s="39"/>
      <c r="QN539" s="39"/>
      <c r="QO539" s="39"/>
      <c r="QP539" s="39"/>
      <c r="QQ539" s="39"/>
      <c r="QR539" s="39"/>
      <c r="QS539" s="39"/>
      <c r="QT539" s="39"/>
      <c r="QU539" s="39"/>
      <c r="QV539" s="39"/>
      <c r="QW539" s="39"/>
      <c r="QX539" s="39"/>
      <c r="QY539" s="39"/>
      <c r="QZ539" s="39"/>
      <c r="RA539" s="39"/>
      <c r="RB539" s="39"/>
      <c r="RC539" s="39"/>
      <c r="RD539" s="39"/>
      <c r="RE539" s="39"/>
      <c r="RF539" s="39"/>
      <c r="RG539" s="39"/>
      <c r="RH539" s="39"/>
      <c r="RI539" s="39"/>
      <c r="RJ539" s="39"/>
      <c r="RK539" s="39"/>
      <c r="RL539" s="39"/>
      <c r="RM539" s="39"/>
      <c r="RN539" s="39"/>
      <c r="RO539" s="39"/>
      <c r="RP539" s="39"/>
      <c r="RQ539" s="39"/>
      <c r="RR539" s="39"/>
      <c r="RS539" s="39"/>
      <c r="RT539" s="39"/>
      <c r="RU539" s="39"/>
      <c r="RV539" s="39"/>
      <c r="RW539" s="39"/>
      <c r="RX539" s="39"/>
      <c r="RY539" s="39"/>
      <c r="RZ539" s="39"/>
      <c r="SA539" s="39"/>
      <c r="SB539" s="39"/>
      <c r="SC539" s="39"/>
      <c r="SD539" s="39"/>
      <c r="SE539" s="39"/>
      <c r="SF539" s="39"/>
      <c r="SG539" s="39"/>
      <c r="SH539" s="39"/>
      <c r="SI539" s="39"/>
      <c r="SJ539" s="39"/>
      <c r="SK539" s="39"/>
      <c r="SL539" s="39"/>
      <c r="SM539" s="39"/>
      <c r="SN539" s="39"/>
      <c r="SO539" s="39"/>
      <c r="SP539" s="39"/>
      <c r="SQ539" s="39"/>
      <c r="SR539" s="39"/>
      <c r="SS539" s="39"/>
      <c r="ST539" s="39"/>
      <c r="SU539" s="39"/>
      <c r="SV539" s="39"/>
      <c r="SW539" s="39"/>
      <c r="SX539" s="39"/>
      <c r="SY539" s="39"/>
      <c r="SZ539" s="39"/>
      <c r="TA539" s="39"/>
      <c r="TB539" s="39"/>
      <c r="TC539" s="39"/>
      <c r="TD539" s="39"/>
      <c r="TE539" s="39"/>
      <c r="TF539" s="39"/>
      <c r="TG539" s="39"/>
      <c r="TH539" s="39"/>
      <c r="TI539" s="39"/>
      <c r="TJ539" s="39"/>
      <c r="TK539" s="39"/>
      <c r="TL539" s="39"/>
      <c r="TM539" s="39"/>
      <c r="TN539" s="39"/>
      <c r="TO539" s="39"/>
      <c r="TP539" s="39"/>
      <c r="TQ539" s="39"/>
      <c r="TR539" s="39"/>
      <c r="TS539" s="39"/>
      <c r="TT539" s="39"/>
      <c r="TU539" s="39"/>
      <c r="TV539" s="39"/>
      <c r="TW539" s="39"/>
      <c r="TX539" s="39"/>
      <c r="TY539" s="39"/>
      <c r="TZ539" s="39"/>
      <c r="UA539" s="39"/>
      <c r="UB539" s="39"/>
      <c r="UC539" s="39"/>
      <c r="UD539" s="39"/>
      <c r="UE539" s="39"/>
      <c r="UF539" s="39"/>
      <c r="UG539" s="39"/>
      <c r="UH539" s="39"/>
      <c r="UI539" s="39"/>
      <c r="UJ539" s="39"/>
      <c r="UK539" s="39"/>
      <c r="UL539" s="39"/>
      <c r="UM539" s="39"/>
      <c r="UN539" s="39"/>
      <c r="UO539" s="39"/>
      <c r="UP539" s="39"/>
      <c r="UQ539" s="39"/>
      <c r="UR539" s="39"/>
      <c r="US539" s="39"/>
      <c r="UT539" s="39"/>
      <c r="UU539" s="39"/>
      <c r="UV539" s="39"/>
      <c r="UW539" s="39"/>
      <c r="UX539" s="39"/>
      <c r="UY539" s="39"/>
      <c r="UZ539" s="39"/>
      <c r="VA539" s="39"/>
      <c r="VB539" s="39"/>
      <c r="VC539" s="39"/>
      <c r="VD539" s="39"/>
      <c r="VE539" s="39"/>
      <c r="VF539" s="39"/>
      <c r="VG539" s="39"/>
      <c r="VH539" s="39"/>
      <c r="VI539" s="39"/>
      <c r="VJ539" s="39"/>
      <c r="VK539" s="39"/>
      <c r="VL539" s="39"/>
      <c r="VM539" s="39"/>
      <c r="VN539" s="39"/>
      <c r="VO539" s="39"/>
      <c r="VP539" s="39"/>
      <c r="VQ539" s="39"/>
      <c r="VR539" s="39"/>
      <c r="VS539" s="39"/>
      <c r="VT539" s="39"/>
      <c r="VU539" s="39"/>
      <c r="VV539" s="39"/>
      <c r="VW539" s="39"/>
      <c r="VX539" s="39"/>
      <c r="VY539" s="39"/>
      <c r="VZ539" s="39"/>
      <c r="WA539" s="39"/>
      <c r="WB539" s="39"/>
      <c r="WC539" s="39"/>
      <c r="WD539" s="39"/>
      <c r="WE539" s="39"/>
      <c r="WF539" s="39"/>
      <c r="WG539" s="39"/>
      <c r="WH539" s="39"/>
      <c r="WI539" s="39"/>
      <c r="WJ539" s="39"/>
      <c r="WK539" s="39"/>
      <c r="WL539" s="39"/>
      <c r="WM539" s="39"/>
      <c r="WN539" s="39"/>
      <c r="WO539" s="39"/>
      <c r="WP539" s="39"/>
      <c r="WQ539" s="39"/>
      <c r="WR539" s="39"/>
      <c r="WS539" s="39"/>
      <c r="WT539" s="39"/>
      <c r="WU539" s="39"/>
      <c r="WV539" s="39"/>
      <c r="WW539" s="39"/>
      <c r="WX539" s="39"/>
      <c r="WY539" s="39"/>
      <c r="WZ539" s="39"/>
      <c r="XA539" s="39"/>
      <c r="XB539" s="39"/>
      <c r="XC539" s="39"/>
      <c r="XD539" s="39"/>
      <c r="XE539" s="39"/>
      <c r="XF539" s="39"/>
      <c r="XG539" s="39"/>
      <c r="XH539" s="39"/>
      <c r="XI539" s="39"/>
      <c r="XJ539" s="39"/>
      <c r="XK539" s="39"/>
      <c r="XL539" s="39"/>
      <c r="XM539" s="39"/>
      <c r="XN539" s="39"/>
      <c r="XO539" s="39"/>
      <c r="XP539" s="39"/>
      <c r="XQ539" s="39"/>
      <c r="XR539" s="39"/>
      <c r="XS539" s="39"/>
      <c r="XT539" s="39"/>
      <c r="XU539" s="39"/>
      <c r="XV539" s="39"/>
      <c r="XW539" s="39"/>
      <c r="XX539" s="39"/>
      <c r="XY539" s="39"/>
      <c r="XZ539" s="39"/>
      <c r="YA539" s="39"/>
      <c r="YB539" s="39"/>
      <c r="YC539" s="39"/>
      <c r="YD539" s="39"/>
      <c r="YE539" s="39"/>
      <c r="YF539" s="39"/>
      <c r="YG539" s="39"/>
      <c r="YH539" s="39"/>
      <c r="YI539" s="39"/>
      <c r="YJ539" s="39"/>
      <c r="YK539" s="39"/>
      <c r="YL539" s="39"/>
      <c r="YM539" s="39"/>
      <c r="YN539" s="39"/>
      <c r="YO539" s="39"/>
      <c r="YP539" s="39"/>
      <c r="YQ539" s="39"/>
      <c r="YR539" s="39"/>
      <c r="YS539" s="39"/>
      <c r="YT539" s="39"/>
      <c r="YU539" s="39"/>
      <c r="YV539" s="39"/>
      <c r="YW539" s="39"/>
      <c r="YX539" s="39"/>
      <c r="YY539" s="39"/>
      <c r="YZ539" s="39"/>
      <c r="ZA539" s="39"/>
      <c r="ZB539" s="39"/>
      <c r="ZC539" s="39"/>
      <c r="ZD539" s="39"/>
      <c r="ZE539" s="39"/>
      <c r="ZF539" s="39"/>
      <c r="ZG539" s="39"/>
      <c r="ZH539" s="39"/>
      <c r="ZI539" s="39"/>
      <c r="ZJ539" s="39"/>
      <c r="ZK539" s="39"/>
      <c r="ZL539" s="39"/>
      <c r="ZM539" s="39"/>
      <c r="ZN539" s="39"/>
      <c r="ZO539" s="39"/>
      <c r="ZP539" s="39"/>
      <c r="ZQ539" s="39"/>
      <c r="ZR539" s="39"/>
      <c r="ZS539" s="39"/>
      <c r="ZT539" s="39"/>
      <c r="ZU539" s="39"/>
      <c r="ZV539" s="39"/>
      <c r="ZW539" s="39"/>
      <c r="ZX539" s="39"/>
      <c r="ZY539" s="39"/>
      <c r="ZZ539" s="39"/>
      <c r="AAA539" s="39"/>
      <c r="AAB539" s="39"/>
      <c r="AAC539" s="39"/>
      <c r="AAD539" s="39"/>
      <c r="AAE539" s="39"/>
      <c r="AAF539" s="39"/>
      <c r="AAG539" s="39"/>
      <c r="AAH539" s="39"/>
      <c r="AAI539" s="39"/>
      <c r="AAJ539" s="39"/>
      <c r="AAK539" s="39"/>
      <c r="AAL539" s="39"/>
      <c r="AAM539" s="39"/>
      <c r="AAN539" s="39"/>
      <c r="AAO539" s="39"/>
      <c r="AAP539" s="39"/>
      <c r="AAQ539" s="39"/>
      <c r="AAR539" s="39"/>
      <c r="AAS539" s="39"/>
      <c r="AAT539" s="39"/>
      <c r="AAU539" s="39"/>
      <c r="AAV539" s="39"/>
      <c r="AAW539" s="39"/>
      <c r="AAX539" s="39"/>
      <c r="AAY539" s="39"/>
      <c r="AAZ539" s="39"/>
      <c r="ABA539" s="39"/>
      <c r="ABB539" s="39"/>
      <c r="ABC539" s="39"/>
      <c r="ABD539" s="39"/>
      <c r="ABE539" s="39"/>
      <c r="ABF539" s="39"/>
      <c r="ABG539" s="39"/>
      <c r="ABH539" s="39"/>
      <c r="ABI539" s="39"/>
      <c r="ABJ539" s="39"/>
      <c r="ABK539" s="39"/>
      <c r="ABL539" s="39"/>
      <c r="ABM539" s="39"/>
      <c r="ABN539" s="39"/>
      <c r="ABO539" s="39"/>
      <c r="ABP539" s="39"/>
      <c r="ABQ539" s="39"/>
      <c r="ABR539" s="39"/>
      <c r="ABS539" s="39"/>
      <c r="ABT539" s="39"/>
      <c r="ABU539" s="39"/>
      <c r="ABV539" s="39"/>
      <c r="ABW539" s="39"/>
      <c r="ABX539" s="39"/>
      <c r="ABY539" s="39"/>
      <c r="ABZ539" s="39"/>
      <c r="ACA539" s="39"/>
      <c r="ACB539" s="39"/>
      <c r="ACC539" s="39"/>
      <c r="ACD539" s="39"/>
      <c r="ACE539" s="39"/>
      <c r="ACF539" s="39"/>
      <c r="ACG539" s="39"/>
      <c r="ACH539" s="39"/>
      <c r="ACI539" s="39"/>
      <c r="ACJ539" s="39"/>
      <c r="ACK539" s="39"/>
      <c r="ACL539" s="39"/>
      <c r="ACM539" s="39"/>
      <c r="ACN539" s="39"/>
      <c r="ACO539" s="39"/>
      <c r="ACP539" s="39"/>
      <c r="ACQ539" s="39"/>
      <c r="ACR539" s="39"/>
      <c r="ACS539" s="39"/>
      <c r="ACT539" s="39"/>
      <c r="ACU539" s="39"/>
      <c r="ACV539" s="39"/>
      <c r="ACW539" s="39"/>
      <c r="ACX539" s="39"/>
      <c r="ACY539" s="39"/>
      <c r="ACZ539" s="39"/>
      <c r="ADA539" s="39"/>
      <c r="ADB539" s="39"/>
      <c r="ADC539" s="39"/>
      <c r="ADD539" s="39"/>
      <c r="ADE539" s="39"/>
      <c r="ADF539" s="39"/>
      <c r="ADG539" s="39"/>
      <c r="ADH539" s="39"/>
      <c r="ADI539" s="39"/>
      <c r="ADJ539" s="39"/>
      <c r="ADK539" s="39"/>
      <c r="ADL539" s="39"/>
      <c r="ADM539" s="39"/>
      <c r="ADN539" s="39"/>
      <c r="ADO539" s="39"/>
      <c r="ADP539" s="39"/>
      <c r="ADQ539" s="39"/>
      <c r="ADR539" s="39"/>
      <c r="ADS539" s="39"/>
      <c r="ADT539" s="39"/>
      <c r="ADU539" s="39"/>
      <c r="ADV539" s="39"/>
      <c r="ADW539" s="39"/>
      <c r="ADX539" s="39"/>
      <c r="ADY539" s="39"/>
      <c r="ADZ539" s="39"/>
      <c r="AEA539" s="39"/>
      <c r="AEB539" s="39"/>
      <c r="AEC539" s="39"/>
      <c r="AED539" s="39"/>
      <c r="AEE539" s="39"/>
      <c r="AEF539" s="39"/>
      <c r="AEG539" s="39"/>
      <c r="AEH539" s="39"/>
      <c r="AEI539" s="39"/>
      <c r="AEJ539" s="39"/>
      <c r="AEK539" s="39"/>
      <c r="AEL539" s="39"/>
      <c r="AEM539" s="39"/>
      <c r="AEN539" s="39"/>
      <c r="AEO539" s="39"/>
      <c r="AEP539" s="39"/>
      <c r="AEQ539" s="39"/>
      <c r="AER539" s="39"/>
      <c r="AES539" s="39"/>
      <c r="AET539" s="39"/>
      <c r="AEU539" s="39"/>
      <c r="AEV539" s="39"/>
      <c r="AEW539" s="39"/>
      <c r="AEX539" s="39"/>
      <c r="AEY539" s="39"/>
      <c r="AEZ539" s="39"/>
      <c r="AFA539" s="39"/>
      <c r="AFB539" s="39"/>
      <c r="AFC539" s="39"/>
      <c r="AFD539" s="39"/>
      <c r="AFE539" s="39"/>
      <c r="AFF539" s="39"/>
      <c r="AFG539" s="39"/>
      <c r="AFH539" s="39"/>
      <c r="AFI539" s="39"/>
      <c r="AFJ539" s="39"/>
      <c r="AFK539" s="39"/>
      <c r="AFL539" s="39"/>
      <c r="AFM539" s="39"/>
      <c r="AFN539" s="39"/>
      <c r="AFO539" s="39"/>
      <c r="AFP539" s="39"/>
      <c r="AFQ539" s="39"/>
      <c r="AFR539" s="39"/>
      <c r="AFS539" s="39"/>
      <c r="AFT539" s="39"/>
      <c r="AFU539" s="39"/>
      <c r="AFV539" s="39"/>
      <c r="AFW539" s="39"/>
      <c r="AFX539" s="39"/>
      <c r="AFY539" s="39"/>
      <c r="AFZ539" s="39"/>
      <c r="AGA539" s="39"/>
      <c r="AGB539" s="39"/>
      <c r="AGC539" s="39"/>
      <c r="AGD539" s="39"/>
      <c r="AGE539" s="39"/>
      <c r="AGF539" s="39"/>
      <c r="AGG539" s="39"/>
      <c r="AGH539" s="39"/>
      <c r="AGI539" s="39"/>
      <c r="AGJ539" s="39"/>
      <c r="AGK539" s="39"/>
      <c r="AGL539" s="39"/>
      <c r="AGM539" s="39"/>
      <c r="AGN539" s="39"/>
      <c r="AGO539" s="39"/>
      <c r="AGP539" s="39"/>
      <c r="AGQ539" s="39"/>
      <c r="AGR539" s="39"/>
      <c r="AGS539" s="39"/>
      <c r="AGT539" s="39"/>
      <c r="AGU539" s="39"/>
      <c r="AGV539" s="39"/>
      <c r="AGW539" s="39"/>
      <c r="AGX539" s="39"/>
      <c r="AGY539" s="39"/>
      <c r="AGZ539" s="39"/>
      <c r="AHA539" s="39"/>
      <c r="AHB539" s="39"/>
      <c r="AHC539" s="39"/>
      <c r="AHD539" s="39"/>
      <c r="AHE539" s="39"/>
      <c r="AHF539" s="39"/>
      <c r="AHG539" s="39"/>
      <c r="AHH539" s="39"/>
      <c r="AHI539" s="39"/>
      <c r="AHJ539" s="39"/>
      <c r="AHK539" s="39"/>
      <c r="AHL539" s="39"/>
      <c r="AHM539" s="39"/>
      <c r="AHN539" s="39"/>
      <c r="AHO539" s="39"/>
      <c r="AHP539" s="39"/>
      <c r="AHQ539" s="39"/>
      <c r="AHR539" s="39"/>
      <c r="AHS539" s="39"/>
      <c r="AHT539" s="39"/>
      <c r="AHU539" s="39"/>
      <c r="AHV539" s="39"/>
      <c r="AHW539" s="39"/>
      <c r="AHX539" s="39"/>
      <c r="AHY539" s="39"/>
      <c r="AHZ539" s="39"/>
      <c r="AIA539" s="39"/>
      <c r="AIB539" s="39"/>
      <c r="AIC539" s="39"/>
      <c r="AID539" s="39"/>
      <c r="AIE539" s="39"/>
      <c r="AIF539" s="39"/>
      <c r="AIG539" s="39"/>
      <c r="AIH539" s="39"/>
      <c r="AII539" s="39"/>
      <c r="AIJ539" s="39"/>
      <c r="AIK539" s="39"/>
      <c r="AIL539" s="39"/>
      <c r="AIM539" s="39"/>
      <c r="AIN539" s="39"/>
      <c r="AIO539" s="39"/>
      <c r="AIP539" s="39"/>
      <c r="AIQ539" s="39"/>
      <c r="AIR539" s="39"/>
      <c r="AIS539" s="39"/>
      <c r="AIT539" s="39"/>
      <c r="AIU539" s="39"/>
      <c r="AIV539" s="39"/>
      <c r="AIW539" s="39"/>
      <c r="AIX539" s="39"/>
      <c r="AIY539" s="39"/>
      <c r="AIZ539" s="39"/>
      <c r="AJA539" s="39"/>
      <c r="AJB539" s="39"/>
      <c r="AJC539" s="39"/>
      <c r="AJD539" s="39"/>
      <c r="AJE539" s="39"/>
      <c r="AJF539" s="39"/>
      <c r="AJG539" s="39"/>
      <c r="AJH539" s="39"/>
      <c r="AJI539" s="39"/>
      <c r="AJJ539" s="39"/>
      <c r="AJK539" s="39"/>
      <c r="AJL539" s="39"/>
      <c r="AJM539" s="39"/>
      <c r="AJN539" s="39"/>
      <c r="AJO539" s="39"/>
      <c r="AJP539" s="39"/>
      <c r="AJQ539" s="39"/>
      <c r="AJR539" s="39"/>
      <c r="AJS539" s="39"/>
      <c r="AJT539" s="39"/>
      <c r="AJU539" s="39"/>
      <c r="AJV539" s="39"/>
      <c r="AJW539" s="39"/>
      <c r="AJX539" s="39"/>
      <c r="AJY539" s="39"/>
      <c r="AJZ539" s="39"/>
      <c r="AKA539" s="39"/>
      <c r="AKB539" s="39"/>
      <c r="AKC539" s="39"/>
      <c r="AKD539" s="39"/>
      <c r="AKE539" s="39"/>
      <c r="AKF539" s="39"/>
      <c r="AKG539" s="39"/>
      <c r="AKH539" s="39"/>
      <c r="AKI539" s="39"/>
      <c r="AKJ539" s="39"/>
      <c r="AKK539" s="39"/>
      <c r="AKL539" s="39"/>
      <c r="AKM539" s="39"/>
      <c r="AKN539" s="39"/>
      <c r="AKO539" s="39"/>
      <c r="AKP539" s="39"/>
      <c r="AKQ539" s="39"/>
      <c r="AKR539" s="39"/>
      <c r="AKS539" s="39"/>
      <c r="AKT539" s="39"/>
      <c r="AKU539" s="39"/>
      <c r="AKV539" s="39"/>
      <c r="AKW539" s="39"/>
      <c r="AKX539" s="39"/>
      <c r="AKY539" s="39"/>
      <c r="AKZ539" s="39"/>
      <c r="ALA539" s="39"/>
      <c r="ALB539" s="39"/>
      <c r="ALC539" s="39"/>
      <c r="ALD539" s="39"/>
      <c r="ALE539" s="39"/>
      <c r="ALF539" s="39"/>
      <c r="ALG539" s="39"/>
      <c r="ALH539" s="39"/>
      <c r="ALI539" s="39"/>
      <c r="ALJ539" s="39"/>
      <c r="ALK539" s="39"/>
      <c r="ALL539" s="39"/>
      <c r="ALM539" s="39"/>
      <c r="ALN539" s="39"/>
      <c r="ALO539" s="39"/>
      <c r="ALP539" s="39"/>
      <c r="ALQ539" s="39"/>
      <c r="ALR539" s="39"/>
      <c r="ALS539" s="39"/>
      <c r="ALT539" s="39"/>
      <c r="ALU539" s="39"/>
      <c r="ALV539" s="39"/>
      <c r="ALW539" s="39"/>
      <c r="ALX539" s="39"/>
      <c r="ALY539" s="39"/>
      <c r="ALZ539" s="39"/>
      <c r="AMA539" s="39"/>
      <c r="AMB539" s="39"/>
      <c r="AMC539" s="39"/>
      <c r="AMD539" s="39"/>
      <c r="AME539" s="39"/>
      <c r="AMF539" s="39"/>
      <c r="AMG539" s="39"/>
      <c r="AMH539" s="39"/>
      <c r="AMI539" s="39"/>
      <c r="AMJ539" s="39"/>
      <c r="AMK539" s="39"/>
      <c r="AML539" s="39"/>
      <c r="AMM539" s="39"/>
      <c r="AMN539" s="39"/>
    </row>
    <row r="540" spans="1:1028" s="17" customFormat="1" ht="217.5" x14ac:dyDescent="0.35">
      <c r="A540" s="19" t="s">
        <v>2537</v>
      </c>
      <c r="B540" s="20" t="s">
        <v>7695</v>
      </c>
      <c r="C540" s="20" t="s">
        <v>7695</v>
      </c>
      <c r="D540" s="20" t="s">
        <v>22309</v>
      </c>
      <c r="E540" s="20"/>
      <c r="F540" s="20"/>
      <c r="G540" s="20">
        <v>2009</v>
      </c>
      <c r="H540" s="20" t="s">
        <v>2586</v>
      </c>
      <c r="I540" s="21" t="s">
        <v>14427</v>
      </c>
      <c r="J540" s="20" t="s">
        <v>14428</v>
      </c>
      <c r="K540" s="20" t="s">
        <v>14429</v>
      </c>
      <c r="L540" s="20" t="s">
        <v>7602</v>
      </c>
      <c r="M540" s="20" t="s">
        <v>14430</v>
      </c>
      <c r="N540" s="20" t="s">
        <v>7602</v>
      </c>
      <c r="O540" s="20" t="s">
        <v>14431</v>
      </c>
      <c r="P540" s="20" t="s">
        <v>7602</v>
      </c>
      <c r="Q540" s="20" t="s">
        <v>14432</v>
      </c>
      <c r="R540" s="20" t="s">
        <v>7602</v>
      </c>
      <c r="S540" s="20" t="s">
        <v>14433</v>
      </c>
      <c r="T540" s="20" t="s">
        <v>3836</v>
      </c>
      <c r="U540" s="20" t="s">
        <v>4134</v>
      </c>
      <c r="V540" s="20" t="s">
        <v>7602</v>
      </c>
      <c r="W540" s="20" t="s">
        <v>9072</v>
      </c>
      <c r="X540" s="20" t="s">
        <v>3836</v>
      </c>
      <c r="Y540" s="20" t="s">
        <v>14434</v>
      </c>
      <c r="Z540" s="20" t="s">
        <v>14435</v>
      </c>
      <c r="AA540" s="20" t="s">
        <v>9432</v>
      </c>
      <c r="AB540" s="20" t="s">
        <v>7602</v>
      </c>
      <c r="AC540" s="20"/>
      <c r="AD540" s="20"/>
      <c r="AE540" s="20"/>
      <c r="AF540" s="20"/>
      <c r="AG540" s="20"/>
      <c r="AH540" s="20"/>
      <c r="AI540" s="20"/>
      <c r="AJ540" s="20"/>
      <c r="AK540" s="20"/>
      <c r="AL540" s="20"/>
      <c r="AM540" s="20"/>
      <c r="AN540" s="20"/>
      <c r="AO540" s="20"/>
      <c r="AP540" s="20"/>
      <c r="AQ540" s="20"/>
      <c r="AR540" s="20"/>
      <c r="AS540" s="20"/>
      <c r="AT540" s="20"/>
      <c r="AU540" s="20"/>
      <c r="AV540" s="20"/>
      <c r="AW540" s="20"/>
      <c r="AX540" s="20"/>
      <c r="AY540" s="20"/>
      <c r="AZ540" s="20"/>
      <c r="BA540" s="14"/>
      <c r="BB540" s="14"/>
      <c r="BC540" s="14"/>
      <c r="BD540" s="14"/>
      <c r="BE540" s="14"/>
      <c r="BF540" s="14"/>
      <c r="BG540" s="2"/>
      <c r="BH540" s="2"/>
      <c r="BI540" s="2"/>
      <c r="BJ540" s="2"/>
      <c r="BK540" s="4"/>
      <c r="BL540" s="4"/>
      <c r="BM540" s="4"/>
      <c r="BN540" s="4"/>
      <c r="BO540" s="4"/>
      <c r="BP540" s="4"/>
      <c r="BQ540" s="4"/>
      <c r="BR540" s="4"/>
      <c r="BS540" s="4"/>
      <c r="BT540" s="4"/>
      <c r="BU540" s="4"/>
      <c r="BV540" s="4"/>
      <c r="BW540" s="4"/>
      <c r="BX540" s="4"/>
      <c r="BY540" s="4"/>
      <c r="BZ540" s="4"/>
      <c r="CA540" s="4"/>
      <c r="CB540" s="4"/>
      <c r="CC540" s="4"/>
      <c r="CD540" s="4"/>
      <c r="CE540" s="4"/>
      <c r="CF540" s="4"/>
      <c r="CG540" s="4"/>
      <c r="CH540" s="4"/>
      <c r="CI540" s="4"/>
      <c r="CJ540" s="4"/>
      <c r="CK540" s="4"/>
      <c r="CL540" s="4"/>
      <c r="CM540" s="4"/>
      <c r="CN540" s="4"/>
      <c r="CO540" s="4"/>
      <c r="CP540" s="4"/>
      <c r="CQ540" s="4"/>
      <c r="CR540" s="4"/>
      <c r="CS540" s="4"/>
      <c r="CT540" s="4"/>
      <c r="CU540" s="4"/>
      <c r="CV540" s="4"/>
      <c r="CW540" s="4"/>
      <c r="CX540" s="4"/>
      <c r="CY540" s="4"/>
      <c r="CZ540" s="4"/>
      <c r="DA540" s="4"/>
      <c r="DB540" s="4"/>
      <c r="DC540" s="4"/>
      <c r="DD540" s="4"/>
      <c r="DE540" s="4"/>
      <c r="DF540" s="4"/>
      <c r="DG540" s="39"/>
      <c r="DH540" s="39"/>
      <c r="DI540" s="39"/>
      <c r="DJ540" s="39"/>
      <c r="DK540" s="39"/>
      <c r="DL540" s="39"/>
      <c r="DM540" s="39"/>
      <c r="DN540" s="39"/>
      <c r="DO540" s="39"/>
      <c r="DP540" s="39"/>
      <c r="DQ540" s="39"/>
      <c r="DR540" s="39"/>
      <c r="DS540" s="39"/>
      <c r="DT540" s="39"/>
      <c r="DU540" s="39"/>
      <c r="DV540" s="39"/>
      <c r="DW540" s="39"/>
      <c r="DX540" s="39"/>
      <c r="DY540" s="39"/>
      <c r="DZ540" s="39"/>
      <c r="EA540" s="39"/>
      <c r="EB540" s="39"/>
      <c r="EC540" s="39"/>
      <c r="ED540" s="39"/>
      <c r="EE540" s="39"/>
      <c r="EF540" s="39"/>
      <c r="EG540" s="39"/>
      <c r="EH540" s="39"/>
      <c r="EI540" s="39"/>
      <c r="EJ540" s="39"/>
      <c r="EK540" s="39"/>
      <c r="EL540" s="39"/>
      <c r="EM540" s="39"/>
      <c r="EN540" s="39"/>
      <c r="EO540" s="39"/>
      <c r="EP540" s="39"/>
      <c r="EQ540" s="39"/>
      <c r="ER540" s="39"/>
      <c r="ES540" s="39"/>
      <c r="ET540" s="39"/>
      <c r="EU540" s="39"/>
      <c r="EV540" s="39"/>
      <c r="EW540" s="39"/>
      <c r="EX540" s="39"/>
      <c r="EY540" s="39"/>
      <c r="EZ540" s="39"/>
      <c r="FA540" s="39"/>
      <c r="FB540" s="39"/>
      <c r="FC540" s="39"/>
      <c r="FD540" s="39"/>
      <c r="FE540" s="39"/>
      <c r="FF540" s="39"/>
      <c r="FG540" s="39"/>
      <c r="FH540" s="39"/>
      <c r="FI540" s="39"/>
      <c r="FJ540" s="39"/>
      <c r="FK540" s="39"/>
      <c r="FL540" s="39"/>
      <c r="FM540" s="39"/>
      <c r="FN540" s="39"/>
      <c r="FO540" s="39"/>
      <c r="FP540" s="39"/>
      <c r="FQ540" s="39"/>
      <c r="FR540" s="39"/>
      <c r="FS540" s="39"/>
      <c r="FT540" s="39"/>
      <c r="FU540" s="39"/>
      <c r="FV540" s="39"/>
      <c r="FW540" s="39"/>
      <c r="FX540" s="39"/>
      <c r="FY540" s="39"/>
      <c r="FZ540" s="39"/>
      <c r="GA540" s="39"/>
      <c r="GB540" s="39"/>
      <c r="GC540" s="39"/>
      <c r="GD540" s="39"/>
      <c r="GE540" s="39"/>
      <c r="GF540" s="39"/>
      <c r="GG540" s="39"/>
      <c r="GH540" s="39"/>
      <c r="GI540" s="39"/>
      <c r="GJ540" s="39"/>
      <c r="GK540" s="39"/>
      <c r="GL540" s="39"/>
      <c r="GM540" s="39"/>
      <c r="GN540" s="39"/>
      <c r="GO540" s="39"/>
      <c r="GP540" s="39"/>
      <c r="GQ540" s="39"/>
      <c r="GR540" s="39"/>
      <c r="GS540" s="39"/>
      <c r="GT540" s="39"/>
      <c r="GU540" s="39"/>
      <c r="GV540" s="39"/>
      <c r="GW540" s="39"/>
      <c r="GX540" s="39"/>
      <c r="GY540" s="39"/>
      <c r="GZ540" s="39"/>
      <c r="HA540" s="39"/>
      <c r="HB540" s="39"/>
      <c r="HC540" s="39"/>
      <c r="HD540" s="39"/>
      <c r="HE540" s="39"/>
      <c r="HF540" s="39"/>
      <c r="HG540" s="39"/>
      <c r="HH540" s="39"/>
      <c r="HI540" s="39"/>
      <c r="HJ540" s="39"/>
      <c r="HK540" s="39"/>
      <c r="HL540" s="39"/>
      <c r="HM540" s="39"/>
      <c r="HN540" s="39"/>
      <c r="HO540" s="39"/>
      <c r="HP540" s="39"/>
      <c r="HQ540" s="39"/>
      <c r="HR540" s="39"/>
      <c r="HS540" s="39"/>
      <c r="HT540" s="39"/>
      <c r="HU540" s="39"/>
      <c r="HV540" s="39"/>
      <c r="HW540" s="39"/>
      <c r="HX540" s="39"/>
      <c r="HY540" s="39"/>
      <c r="HZ540" s="39"/>
      <c r="IA540" s="39"/>
      <c r="IB540" s="39"/>
      <c r="IC540" s="39"/>
      <c r="ID540" s="39"/>
      <c r="IE540" s="39"/>
      <c r="IF540" s="39"/>
      <c r="IG540" s="39"/>
      <c r="IH540" s="39"/>
      <c r="II540" s="39"/>
      <c r="IJ540" s="39"/>
      <c r="IK540" s="39"/>
      <c r="IL540" s="39"/>
      <c r="IM540" s="39"/>
      <c r="IN540" s="39"/>
      <c r="IO540" s="39"/>
      <c r="IP540" s="39"/>
      <c r="IQ540" s="39"/>
      <c r="IR540" s="39"/>
      <c r="IS540" s="39"/>
      <c r="IT540" s="39"/>
      <c r="IU540" s="39"/>
      <c r="IV540" s="39"/>
      <c r="IW540" s="39"/>
      <c r="IX540" s="39"/>
      <c r="IY540" s="39"/>
      <c r="IZ540" s="39"/>
      <c r="JA540" s="39"/>
      <c r="JB540" s="39"/>
      <c r="JC540" s="39"/>
      <c r="JD540" s="39"/>
      <c r="JE540" s="39"/>
      <c r="JF540" s="39"/>
      <c r="JG540" s="39"/>
      <c r="JH540" s="39"/>
      <c r="JI540" s="39"/>
      <c r="JJ540" s="39"/>
      <c r="JK540" s="39"/>
      <c r="JL540" s="39"/>
      <c r="JM540" s="39"/>
      <c r="JN540" s="39"/>
      <c r="JO540" s="39"/>
      <c r="JP540" s="39"/>
      <c r="JQ540" s="39"/>
      <c r="JR540" s="39"/>
      <c r="JS540" s="39"/>
      <c r="JT540" s="39"/>
      <c r="JU540" s="39"/>
      <c r="JV540" s="39"/>
      <c r="JW540" s="39"/>
      <c r="JX540" s="39"/>
      <c r="JY540" s="39"/>
      <c r="JZ540" s="39"/>
      <c r="KA540" s="39"/>
      <c r="KB540" s="39"/>
      <c r="KC540" s="39"/>
      <c r="KD540" s="39"/>
      <c r="KE540" s="39"/>
      <c r="KF540" s="39"/>
      <c r="KG540" s="39"/>
      <c r="KH540" s="39"/>
      <c r="KI540" s="39"/>
      <c r="KJ540" s="39"/>
      <c r="KK540" s="39"/>
      <c r="KL540" s="39"/>
      <c r="KM540" s="39"/>
      <c r="KN540" s="39"/>
      <c r="KO540" s="39"/>
      <c r="KP540" s="39"/>
      <c r="KQ540" s="39"/>
      <c r="KR540" s="39"/>
      <c r="KS540" s="39"/>
      <c r="KT540" s="39"/>
      <c r="KU540" s="39"/>
      <c r="KV540" s="39"/>
      <c r="KW540" s="39"/>
      <c r="KX540" s="39"/>
      <c r="KY540" s="39"/>
      <c r="KZ540" s="39"/>
      <c r="LA540" s="39"/>
      <c r="LB540" s="39"/>
      <c r="LC540" s="39"/>
      <c r="LD540" s="39"/>
      <c r="LE540" s="39"/>
      <c r="LF540" s="39"/>
      <c r="LG540" s="39"/>
      <c r="LH540" s="39"/>
      <c r="LI540" s="39"/>
      <c r="LJ540" s="39"/>
      <c r="LK540" s="39"/>
      <c r="LL540" s="39"/>
      <c r="LM540" s="39"/>
      <c r="LN540" s="39"/>
      <c r="LO540" s="39"/>
      <c r="LP540" s="39"/>
      <c r="LQ540" s="39"/>
      <c r="LR540" s="39"/>
      <c r="LS540" s="39"/>
      <c r="LT540" s="39"/>
      <c r="LU540" s="39"/>
      <c r="LV540" s="39"/>
      <c r="LW540" s="39"/>
      <c r="LX540" s="39"/>
      <c r="LY540" s="39"/>
      <c r="LZ540" s="39"/>
      <c r="MA540" s="39"/>
      <c r="MB540" s="39"/>
      <c r="MC540" s="39"/>
      <c r="MD540" s="39"/>
      <c r="ME540" s="39"/>
      <c r="MF540" s="39"/>
      <c r="MG540" s="39"/>
      <c r="MH540" s="39"/>
      <c r="MI540" s="39"/>
      <c r="MJ540" s="39"/>
      <c r="MK540" s="39"/>
      <c r="ML540" s="39"/>
      <c r="MM540" s="39"/>
      <c r="MN540" s="39"/>
      <c r="MO540" s="39"/>
      <c r="MP540" s="39"/>
      <c r="MQ540" s="39"/>
      <c r="MR540" s="39"/>
      <c r="MS540" s="39"/>
      <c r="MT540" s="39"/>
      <c r="MU540" s="39"/>
      <c r="MV540" s="39"/>
      <c r="MW540" s="39"/>
      <c r="MX540" s="39"/>
      <c r="MY540" s="39"/>
      <c r="MZ540" s="39"/>
      <c r="NA540" s="39"/>
      <c r="NB540" s="39"/>
      <c r="NC540" s="39"/>
      <c r="ND540" s="39"/>
      <c r="NE540" s="39"/>
      <c r="NF540" s="39"/>
      <c r="NG540" s="39"/>
      <c r="NH540" s="39"/>
      <c r="NI540" s="39"/>
      <c r="NJ540" s="39"/>
      <c r="NK540" s="39"/>
      <c r="NL540" s="39"/>
      <c r="NM540" s="39"/>
      <c r="NN540" s="39"/>
      <c r="NO540" s="39"/>
      <c r="NP540" s="39"/>
      <c r="NQ540" s="39"/>
      <c r="NR540" s="39"/>
      <c r="NS540" s="39"/>
      <c r="NT540" s="39"/>
      <c r="NU540" s="39"/>
      <c r="NV540" s="39"/>
      <c r="NW540" s="39"/>
      <c r="NX540" s="39"/>
      <c r="NY540" s="39"/>
      <c r="NZ540" s="39"/>
      <c r="OA540" s="39"/>
      <c r="OB540" s="39"/>
      <c r="OC540" s="39"/>
      <c r="OD540" s="39"/>
      <c r="OE540" s="39"/>
      <c r="OF540" s="39"/>
      <c r="OG540" s="39"/>
      <c r="OH540" s="39"/>
      <c r="OI540" s="39"/>
      <c r="OJ540" s="39"/>
      <c r="OK540" s="39"/>
      <c r="OL540" s="39"/>
      <c r="OM540" s="39"/>
      <c r="ON540" s="39"/>
      <c r="OO540" s="39"/>
      <c r="OP540" s="39"/>
      <c r="OQ540" s="39"/>
      <c r="OR540" s="39"/>
      <c r="OS540" s="39"/>
      <c r="OT540" s="39"/>
      <c r="OU540" s="39"/>
      <c r="OV540" s="39"/>
      <c r="OW540" s="39"/>
      <c r="OX540" s="39"/>
      <c r="OY540" s="39"/>
      <c r="OZ540" s="39"/>
      <c r="PA540" s="39"/>
      <c r="PB540" s="39"/>
      <c r="PC540" s="39"/>
      <c r="PD540" s="39"/>
      <c r="PE540" s="39"/>
      <c r="PF540" s="39"/>
      <c r="PG540" s="39"/>
      <c r="PH540" s="39"/>
      <c r="PI540" s="39"/>
      <c r="PJ540" s="39"/>
      <c r="PK540" s="39"/>
      <c r="PL540" s="39"/>
      <c r="PM540" s="39"/>
      <c r="PN540" s="39"/>
      <c r="PO540" s="39"/>
      <c r="PP540" s="39"/>
      <c r="PQ540" s="39"/>
      <c r="PR540" s="39"/>
      <c r="PS540" s="39"/>
      <c r="PT540" s="39"/>
      <c r="PU540" s="39"/>
      <c r="PV540" s="39"/>
      <c r="PW540" s="39"/>
      <c r="PX540" s="39"/>
      <c r="PY540" s="39"/>
      <c r="PZ540" s="39"/>
      <c r="QA540" s="39"/>
      <c r="QB540" s="39"/>
      <c r="QC540" s="39"/>
      <c r="QD540" s="39"/>
      <c r="QE540" s="39"/>
      <c r="QF540" s="39"/>
      <c r="QG540" s="39"/>
      <c r="QH540" s="39"/>
      <c r="QI540" s="39"/>
      <c r="QJ540" s="39"/>
      <c r="QK540" s="39"/>
      <c r="QL540" s="39"/>
      <c r="QM540" s="39"/>
      <c r="QN540" s="39"/>
      <c r="QO540" s="39"/>
      <c r="QP540" s="39"/>
      <c r="QQ540" s="39"/>
      <c r="QR540" s="39"/>
      <c r="QS540" s="39"/>
      <c r="QT540" s="39"/>
      <c r="QU540" s="39"/>
      <c r="QV540" s="39"/>
      <c r="QW540" s="39"/>
      <c r="QX540" s="39"/>
      <c r="QY540" s="39"/>
      <c r="QZ540" s="39"/>
      <c r="RA540" s="39"/>
      <c r="RB540" s="39"/>
      <c r="RC540" s="39"/>
      <c r="RD540" s="39"/>
      <c r="RE540" s="39"/>
      <c r="RF540" s="39"/>
      <c r="RG540" s="39"/>
      <c r="RH540" s="39"/>
      <c r="RI540" s="39"/>
      <c r="RJ540" s="39"/>
      <c r="RK540" s="39"/>
      <c r="RL540" s="39"/>
      <c r="RM540" s="39"/>
      <c r="RN540" s="39"/>
      <c r="RO540" s="39"/>
      <c r="RP540" s="39"/>
      <c r="RQ540" s="39"/>
      <c r="RR540" s="39"/>
      <c r="RS540" s="39"/>
      <c r="RT540" s="39"/>
      <c r="RU540" s="39"/>
      <c r="RV540" s="39"/>
      <c r="RW540" s="39"/>
      <c r="RX540" s="39"/>
      <c r="RY540" s="39"/>
      <c r="RZ540" s="39"/>
      <c r="SA540" s="39"/>
      <c r="SB540" s="39"/>
      <c r="SC540" s="39"/>
      <c r="SD540" s="39"/>
      <c r="SE540" s="39"/>
      <c r="SF540" s="39"/>
      <c r="SG540" s="39"/>
      <c r="SH540" s="39"/>
      <c r="SI540" s="39"/>
      <c r="SJ540" s="39"/>
      <c r="SK540" s="39"/>
      <c r="SL540" s="39"/>
      <c r="SM540" s="39"/>
      <c r="SN540" s="39"/>
      <c r="SO540" s="39"/>
      <c r="SP540" s="39"/>
      <c r="SQ540" s="39"/>
      <c r="SR540" s="39"/>
      <c r="SS540" s="39"/>
      <c r="ST540" s="39"/>
      <c r="SU540" s="39"/>
      <c r="SV540" s="39"/>
      <c r="SW540" s="39"/>
      <c r="SX540" s="39"/>
      <c r="SY540" s="39"/>
      <c r="SZ540" s="39"/>
      <c r="TA540" s="39"/>
      <c r="TB540" s="39"/>
      <c r="TC540" s="39"/>
      <c r="TD540" s="39"/>
      <c r="TE540" s="39"/>
      <c r="TF540" s="39"/>
      <c r="TG540" s="39"/>
      <c r="TH540" s="39"/>
      <c r="TI540" s="39"/>
      <c r="TJ540" s="39"/>
      <c r="TK540" s="39"/>
      <c r="TL540" s="39"/>
      <c r="TM540" s="39"/>
      <c r="TN540" s="39"/>
      <c r="TO540" s="39"/>
      <c r="TP540" s="39"/>
      <c r="TQ540" s="39"/>
      <c r="TR540" s="39"/>
      <c r="TS540" s="39"/>
      <c r="TT540" s="39"/>
      <c r="TU540" s="39"/>
      <c r="TV540" s="39"/>
      <c r="TW540" s="39"/>
      <c r="TX540" s="39"/>
      <c r="TY540" s="39"/>
      <c r="TZ540" s="39"/>
      <c r="UA540" s="39"/>
      <c r="UB540" s="39"/>
      <c r="UC540" s="39"/>
      <c r="UD540" s="39"/>
      <c r="UE540" s="39"/>
      <c r="UF540" s="39"/>
      <c r="UG540" s="39"/>
      <c r="UH540" s="39"/>
      <c r="UI540" s="39"/>
      <c r="UJ540" s="39"/>
      <c r="UK540" s="39"/>
      <c r="UL540" s="39"/>
      <c r="UM540" s="39"/>
      <c r="UN540" s="39"/>
      <c r="UO540" s="39"/>
      <c r="UP540" s="39"/>
      <c r="UQ540" s="39"/>
      <c r="UR540" s="39"/>
      <c r="US540" s="39"/>
      <c r="UT540" s="39"/>
      <c r="UU540" s="39"/>
      <c r="UV540" s="39"/>
      <c r="UW540" s="39"/>
      <c r="UX540" s="39"/>
      <c r="UY540" s="39"/>
      <c r="UZ540" s="39"/>
      <c r="VA540" s="39"/>
      <c r="VB540" s="39"/>
      <c r="VC540" s="39"/>
      <c r="VD540" s="39"/>
      <c r="VE540" s="39"/>
      <c r="VF540" s="39"/>
      <c r="VG540" s="39"/>
      <c r="VH540" s="39"/>
      <c r="VI540" s="39"/>
      <c r="VJ540" s="39"/>
      <c r="VK540" s="39"/>
      <c r="VL540" s="39"/>
      <c r="VM540" s="39"/>
      <c r="VN540" s="39"/>
      <c r="VO540" s="39"/>
      <c r="VP540" s="39"/>
      <c r="VQ540" s="39"/>
      <c r="VR540" s="39"/>
      <c r="VS540" s="39"/>
      <c r="VT540" s="39"/>
      <c r="VU540" s="39"/>
      <c r="VV540" s="39"/>
      <c r="VW540" s="39"/>
      <c r="VX540" s="39"/>
      <c r="VY540" s="39"/>
      <c r="VZ540" s="39"/>
      <c r="WA540" s="39"/>
      <c r="WB540" s="39"/>
      <c r="WC540" s="39"/>
      <c r="WD540" s="39"/>
      <c r="WE540" s="39"/>
      <c r="WF540" s="39"/>
      <c r="WG540" s="39"/>
      <c r="WH540" s="39"/>
      <c r="WI540" s="39"/>
      <c r="WJ540" s="39"/>
      <c r="WK540" s="39"/>
      <c r="WL540" s="39"/>
      <c r="WM540" s="39"/>
      <c r="WN540" s="39"/>
      <c r="WO540" s="39"/>
      <c r="WP540" s="39"/>
      <c r="WQ540" s="39"/>
      <c r="WR540" s="39"/>
      <c r="WS540" s="39"/>
      <c r="WT540" s="39"/>
      <c r="WU540" s="39"/>
      <c r="WV540" s="39"/>
      <c r="WW540" s="39"/>
      <c r="WX540" s="39"/>
      <c r="WY540" s="39"/>
      <c r="WZ540" s="39"/>
      <c r="XA540" s="39"/>
      <c r="XB540" s="39"/>
      <c r="XC540" s="39"/>
      <c r="XD540" s="39"/>
      <c r="XE540" s="39"/>
      <c r="XF540" s="39"/>
      <c r="XG540" s="39"/>
      <c r="XH540" s="39"/>
      <c r="XI540" s="39"/>
      <c r="XJ540" s="39"/>
      <c r="XK540" s="39"/>
      <c r="XL540" s="39"/>
      <c r="XM540" s="39"/>
      <c r="XN540" s="39"/>
      <c r="XO540" s="39"/>
      <c r="XP540" s="39"/>
      <c r="XQ540" s="39"/>
      <c r="XR540" s="39"/>
      <c r="XS540" s="39"/>
      <c r="XT540" s="39"/>
      <c r="XU540" s="39"/>
      <c r="XV540" s="39"/>
      <c r="XW540" s="39"/>
      <c r="XX540" s="39"/>
      <c r="XY540" s="39"/>
      <c r="XZ540" s="39"/>
      <c r="YA540" s="39"/>
      <c r="YB540" s="39"/>
      <c r="YC540" s="39"/>
      <c r="YD540" s="39"/>
      <c r="YE540" s="39"/>
      <c r="YF540" s="39"/>
      <c r="YG540" s="39"/>
      <c r="YH540" s="39"/>
      <c r="YI540" s="39"/>
      <c r="YJ540" s="39"/>
      <c r="YK540" s="39"/>
      <c r="YL540" s="39"/>
      <c r="YM540" s="39"/>
      <c r="YN540" s="39"/>
      <c r="YO540" s="39"/>
      <c r="YP540" s="39"/>
      <c r="YQ540" s="39"/>
      <c r="YR540" s="39"/>
      <c r="YS540" s="39"/>
      <c r="YT540" s="39"/>
      <c r="YU540" s="39"/>
      <c r="YV540" s="39"/>
      <c r="YW540" s="39"/>
      <c r="YX540" s="39"/>
      <c r="YY540" s="39"/>
      <c r="YZ540" s="39"/>
      <c r="ZA540" s="39"/>
      <c r="ZB540" s="39"/>
      <c r="ZC540" s="39"/>
      <c r="ZD540" s="39"/>
      <c r="ZE540" s="39"/>
      <c r="ZF540" s="39"/>
      <c r="ZG540" s="39"/>
      <c r="ZH540" s="39"/>
      <c r="ZI540" s="39"/>
      <c r="ZJ540" s="39"/>
      <c r="ZK540" s="39"/>
      <c r="ZL540" s="39"/>
      <c r="ZM540" s="39"/>
      <c r="ZN540" s="39"/>
      <c r="ZO540" s="39"/>
      <c r="ZP540" s="39"/>
      <c r="ZQ540" s="39"/>
      <c r="ZR540" s="39"/>
      <c r="ZS540" s="39"/>
      <c r="ZT540" s="39"/>
      <c r="ZU540" s="39"/>
      <c r="ZV540" s="39"/>
      <c r="ZW540" s="39"/>
      <c r="ZX540" s="39"/>
      <c r="ZY540" s="39"/>
      <c r="ZZ540" s="39"/>
      <c r="AAA540" s="39"/>
      <c r="AAB540" s="39"/>
      <c r="AAC540" s="39"/>
      <c r="AAD540" s="39"/>
      <c r="AAE540" s="39"/>
      <c r="AAF540" s="39"/>
      <c r="AAG540" s="39"/>
      <c r="AAH540" s="39"/>
      <c r="AAI540" s="39"/>
      <c r="AAJ540" s="39"/>
      <c r="AAK540" s="39"/>
      <c r="AAL540" s="39"/>
      <c r="AAM540" s="39"/>
      <c r="AAN540" s="39"/>
      <c r="AAO540" s="39"/>
      <c r="AAP540" s="39"/>
      <c r="AAQ540" s="39"/>
      <c r="AAR540" s="39"/>
      <c r="AAS540" s="39"/>
      <c r="AAT540" s="39"/>
      <c r="AAU540" s="39"/>
      <c r="AAV540" s="39"/>
      <c r="AAW540" s="39"/>
      <c r="AAX540" s="39"/>
      <c r="AAY540" s="39"/>
      <c r="AAZ540" s="39"/>
      <c r="ABA540" s="39"/>
      <c r="ABB540" s="39"/>
      <c r="ABC540" s="39"/>
      <c r="ABD540" s="39"/>
      <c r="ABE540" s="39"/>
      <c r="ABF540" s="39"/>
      <c r="ABG540" s="39"/>
      <c r="ABH540" s="39"/>
      <c r="ABI540" s="39"/>
      <c r="ABJ540" s="39"/>
      <c r="ABK540" s="39"/>
      <c r="ABL540" s="39"/>
      <c r="ABM540" s="39"/>
      <c r="ABN540" s="39"/>
      <c r="ABO540" s="39"/>
      <c r="ABP540" s="39"/>
      <c r="ABQ540" s="39"/>
      <c r="ABR540" s="39"/>
      <c r="ABS540" s="39"/>
      <c r="ABT540" s="39"/>
      <c r="ABU540" s="39"/>
      <c r="ABV540" s="39"/>
      <c r="ABW540" s="39"/>
      <c r="ABX540" s="39"/>
      <c r="ABY540" s="39"/>
      <c r="ABZ540" s="39"/>
      <c r="ACA540" s="39"/>
      <c r="ACB540" s="39"/>
      <c r="ACC540" s="39"/>
      <c r="ACD540" s="39"/>
      <c r="ACE540" s="39"/>
      <c r="ACF540" s="39"/>
      <c r="ACG540" s="39"/>
      <c r="ACH540" s="39"/>
      <c r="ACI540" s="39"/>
      <c r="ACJ540" s="39"/>
      <c r="ACK540" s="39"/>
      <c r="ACL540" s="39"/>
      <c r="ACM540" s="39"/>
      <c r="ACN540" s="39"/>
      <c r="ACO540" s="39"/>
      <c r="ACP540" s="39"/>
      <c r="ACQ540" s="39"/>
      <c r="ACR540" s="39"/>
      <c r="ACS540" s="39"/>
      <c r="ACT540" s="39"/>
      <c r="ACU540" s="39"/>
      <c r="ACV540" s="39"/>
      <c r="ACW540" s="39"/>
      <c r="ACX540" s="39"/>
      <c r="ACY540" s="39"/>
      <c r="ACZ540" s="39"/>
      <c r="ADA540" s="39"/>
      <c r="ADB540" s="39"/>
      <c r="ADC540" s="39"/>
      <c r="ADD540" s="39"/>
      <c r="ADE540" s="39"/>
      <c r="ADF540" s="39"/>
      <c r="ADG540" s="39"/>
      <c r="ADH540" s="39"/>
      <c r="ADI540" s="39"/>
      <c r="ADJ540" s="39"/>
      <c r="ADK540" s="39"/>
      <c r="ADL540" s="39"/>
      <c r="ADM540" s="39"/>
      <c r="ADN540" s="39"/>
      <c r="ADO540" s="39"/>
      <c r="ADP540" s="39"/>
      <c r="ADQ540" s="39"/>
      <c r="ADR540" s="39"/>
      <c r="ADS540" s="39"/>
      <c r="ADT540" s="39"/>
      <c r="ADU540" s="39"/>
      <c r="ADV540" s="39"/>
      <c r="ADW540" s="39"/>
      <c r="ADX540" s="39"/>
      <c r="ADY540" s="39"/>
      <c r="ADZ540" s="39"/>
      <c r="AEA540" s="39"/>
      <c r="AEB540" s="39"/>
      <c r="AEC540" s="39"/>
      <c r="AED540" s="39"/>
      <c r="AEE540" s="39"/>
      <c r="AEF540" s="39"/>
      <c r="AEG540" s="39"/>
      <c r="AEH540" s="39"/>
      <c r="AEI540" s="39"/>
      <c r="AEJ540" s="39"/>
      <c r="AEK540" s="39"/>
      <c r="AEL540" s="39"/>
      <c r="AEM540" s="39"/>
      <c r="AEN540" s="39"/>
      <c r="AEO540" s="39"/>
      <c r="AEP540" s="39"/>
      <c r="AEQ540" s="39"/>
      <c r="AER540" s="39"/>
      <c r="AES540" s="39"/>
      <c r="AET540" s="39"/>
      <c r="AEU540" s="39"/>
      <c r="AEV540" s="39"/>
      <c r="AEW540" s="39"/>
      <c r="AEX540" s="39"/>
      <c r="AEY540" s="39"/>
      <c r="AEZ540" s="39"/>
      <c r="AFA540" s="39"/>
      <c r="AFB540" s="39"/>
      <c r="AFC540" s="39"/>
      <c r="AFD540" s="39"/>
      <c r="AFE540" s="39"/>
      <c r="AFF540" s="39"/>
      <c r="AFG540" s="39"/>
      <c r="AFH540" s="39"/>
      <c r="AFI540" s="39"/>
      <c r="AFJ540" s="39"/>
      <c r="AFK540" s="39"/>
      <c r="AFL540" s="39"/>
      <c r="AFM540" s="39"/>
      <c r="AFN540" s="39"/>
      <c r="AFO540" s="39"/>
      <c r="AFP540" s="39"/>
      <c r="AFQ540" s="39"/>
      <c r="AFR540" s="39"/>
      <c r="AFS540" s="39"/>
      <c r="AFT540" s="39"/>
      <c r="AFU540" s="39"/>
      <c r="AFV540" s="39"/>
      <c r="AFW540" s="39"/>
      <c r="AFX540" s="39"/>
      <c r="AFY540" s="39"/>
      <c r="AFZ540" s="39"/>
      <c r="AGA540" s="39"/>
      <c r="AGB540" s="39"/>
      <c r="AGC540" s="39"/>
      <c r="AGD540" s="39"/>
      <c r="AGE540" s="39"/>
      <c r="AGF540" s="39"/>
      <c r="AGG540" s="39"/>
      <c r="AGH540" s="39"/>
      <c r="AGI540" s="39"/>
      <c r="AGJ540" s="39"/>
      <c r="AGK540" s="39"/>
      <c r="AGL540" s="39"/>
      <c r="AGM540" s="39"/>
      <c r="AGN540" s="39"/>
      <c r="AGO540" s="39"/>
      <c r="AGP540" s="39"/>
      <c r="AGQ540" s="39"/>
      <c r="AGR540" s="39"/>
      <c r="AGS540" s="39"/>
      <c r="AGT540" s="39"/>
      <c r="AGU540" s="39"/>
      <c r="AGV540" s="39"/>
      <c r="AGW540" s="39"/>
      <c r="AGX540" s="39"/>
      <c r="AGY540" s="39"/>
      <c r="AGZ540" s="39"/>
      <c r="AHA540" s="39"/>
      <c r="AHB540" s="39"/>
      <c r="AHC540" s="39"/>
      <c r="AHD540" s="39"/>
      <c r="AHE540" s="39"/>
      <c r="AHF540" s="39"/>
      <c r="AHG540" s="39"/>
      <c r="AHH540" s="39"/>
      <c r="AHI540" s="39"/>
      <c r="AHJ540" s="39"/>
      <c r="AHK540" s="39"/>
      <c r="AHL540" s="39"/>
      <c r="AHM540" s="39"/>
      <c r="AHN540" s="39"/>
      <c r="AHO540" s="39"/>
      <c r="AHP540" s="39"/>
      <c r="AHQ540" s="39"/>
      <c r="AHR540" s="39"/>
      <c r="AHS540" s="39"/>
      <c r="AHT540" s="39"/>
      <c r="AHU540" s="39"/>
      <c r="AHV540" s="39"/>
      <c r="AHW540" s="39"/>
      <c r="AHX540" s="39"/>
      <c r="AHY540" s="39"/>
      <c r="AHZ540" s="39"/>
      <c r="AIA540" s="39"/>
      <c r="AIB540" s="39"/>
      <c r="AIC540" s="39"/>
      <c r="AID540" s="39"/>
      <c r="AIE540" s="39"/>
      <c r="AIF540" s="39"/>
      <c r="AIG540" s="39"/>
      <c r="AIH540" s="39"/>
      <c r="AII540" s="39"/>
      <c r="AIJ540" s="39"/>
      <c r="AIK540" s="39"/>
      <c r="AIL540" s="39"/>
      <c r="AIM540" s="39"/>
      <c r="AIN540" s="39"/>
      <c r="AIO540" s="39"/>
      <c r="AIP540" s="39"/>
      <c r="AIQ540" s="39"/>
      <c r="AIR540" s="39"/>
      <c r="AIS540" s="39"/>
      <c r="AIT540" s="39"/>
      <c r="AIU540" s="39"/>
      <c r="AIV540" s="39"/>
      <c r="AIW540" s="39"/>
      <c r="AIX540" s="39"/>
      <c r="AIY540" s="39"/>
      <c r="AIZ540" s="39"/>
      <c r="AJA540" s="39"/>
      <c r="AJB540" s="39"/>
      <c r="AJC540" s="39"/>
      <c r="AJD540" s="39"/>
      <c r="AJE540" s="39"/>
      <c r="AJF540" s="39"/>
      <c r="AJG540" s="39"/>
      <c r="AJH540" s="39"/>
      <c r="AJI540" s="39"/>
      <c r="AJJ540" s="39"/>
      <c r="AJK540" s="39"/>
      <c r="AJL540" s="39"/>
      <c r="AJM540" s="39"/>
      <c r="AJN540" s="39"/>
      <c r="AJO540" s="39"/>
      <c r="AJP540" s="39"/>
      <c r="AJQ540" s="39"/>
      <c r="AJR540" s="39"/>
      <c r="AJS540" s="39"/>
      <c r="AJT540" s="39"/>
      <c r="AJU540" s="39"/>
      <c r="AJV540" s="39"/>
      <c r="AJW540" s="39"/>
      <c r="AJX540" s="39"/>
      <c r="AJY540" s="39"/>
      <c r="AJZ540" s="39"/>
      <c r="AKA540" s="39"/>
      <c r="AKB540" s="39"/>
      <c r="AKC540" s="39"/>
      <c r="AKD540" s="39"/>
      <c r="AKE540" s="39"/>
      <c r="AKF540" s="39"/>
      <c r="AKG540" s="39"/>
      <c r="AKH540" s="39"/>
      <c r="AKI540" s="39"/>
      <c r="AKJ540" s="39"/>
      <c r="AKK540" s="39"/>
      <c r="AKL540" s="39"/>
      <c r="AKM540" s="39"/>
      <c r="AKN540" s="39"/>
      <c r="AKO540" s="39"/>
      <c r="AKP540" s="39"/>
      <c r="AKQ540" s="39"/>
      <c r="AKR540" s="39"/>
      <c r="AKS540" s="39"/>
      <c r="AKT540" s="39"/>
      <c r="AKU540" s="39"/>
      <c r="AKV540" s="39"/>
      <c r="AKW540" s="39"/>
      <c r="AKX540" s="39"/>
      <c r="AKY540" s="39"/>
      <c r="AKZ540" s="39"/>
      <c r="ALA540" s="39"/>
      <c r="ALB540" s="39"/>
      <c r="ALC540" s="39"/>
      <c r="ALD540" s="39"/>
      <c r="ALE540" s="39"/>
      <c r="ALF540" s="39"/>
      <c r="ALG540" s="39"/>
      <c r="ALH540" s="39"/>
      <c r="ALI540" s="39"/>
      <c r="ALJ540" s="39"/>
      <c r="ALK540" s="39"/>
      <c r="ALL540" s="39"/>
      <c r="ALM540" s="39"/>
      <c r="ALN540" s="39"/>
      <c r="ALO540" s="39"/>
      <c r="ALP540" s="39"/>
      <c r="ALQ540" s="39"/>
      <c r="ALR540" s="39"/>
      <c r="ALS540" s="39"/>
      <c r="ALT540" s="39"/>
      <c r="ALU540" s="39"/>
      <c r="ALV540" s="39"/>
      <c r="ALW540" s="39"/>
      <c r="ALX540" s="39"/>
      <c r="ALY540" s="39"/>
      <c r="ALZ540" s="39"/>
      <c r="AMA540" s="39"/>
      <c r="AMB540" s="39"/>
      <c r="AMC540" s="39"/>
      <c r="AMD540" s="39"/>
      <c r="AME540" s="39"/>
      <c r="AMF540" s="39"/>
      <c r="AMG540" s="39"/>
      <c r="AMH540" s="39"/>
      <c r="AMI540" s="39"/>
      <c r="AMJ540" s="39"/>
      <c r="AMK540" s="39"/>
      <c r="AML540" s="39"/>
      <c r="AMM540" s="39"/>
      <c r="AMN540" s="39"/>
    </row>
    <row r="541" spans="1:1028" s="17" customFormat="1" ht="130.5" x14ac:dyDescent="0.35">
      <c r="A541" s="1" t="s">
        <v>1092</v>
      </c>
      <c r="B541" s="3" t="s">
        <v>3831</v>
      </c>
      <c r="C541" s="3" t="s">
        <v>3831</v>
      </c>
      <c r="D541" s="3" t="s">
        <v>22309</v>
      </c>
      <c r="E541" s="3"/>
      <c r="F541" s="3"/>
      <c r="G541" s="3">
        <v>2009</v>
      </c>
      <c r="H541" s="3" t="s">
        <v>1801</v>
      </c>
      <c r="I541" s="1" t="s">
        <v>5900</v>
      </c>
      <c r="J541" s="3" t="s">
        <v>4371</v>
      </c>
      <c r="K541" s="3" t="s">
        <v>5901</v>
      </c>
      <c r="L541" s="3" t="s">
        <v>4510</v>
      </c>
      <c r="M541" s="3" t="s">
        <v>4710</v>
      </c>
      <c r="N541" s="3" t="s">
        <v>3836</v>
      </c>
      <c r="O541" s="3" t="s">
        <v>4341</v>
      </c>
      <c r="P541" s="3" t="s">
        <v>3836</v>
      </c>
      <c r="Q541" s="3" t="s">
        <v>4248</v>
      </c>
      <c r="R541" s="3" t="s">
        <v>4373</v>
      </c>
      <c r="S541" s="3" t="s">
        <v>5902</v>
      </c>
      <c r="T541" s="3" t="s">
        <v>4373</v>
      </c>
      <c r="U541" s="3" t="s">
        <v>5903</v>
      </c>
      <c r="V541" s="3" t="s">
        <v>3977</v>
      </c>
      <c r="W541" s="3" t="s">
        <v>5904</v>
      </c>
      <c r="X541" s="3" t="s">
        <v>3977</v>
      </c>
      <c r="Y541" s="3" t="s">
        <v>5905</v>
      </c>
      <c r="Z541" s="3" t="s">
        <v>3977</v>
      </c>
      <c r="AA541" s="3" t="s">
        <v>5906</v>
      </c>
      <c r="AB541" s="3" t="s">
        <v>3977</v>
      </c>
      <c r="AC541" s="3" t="s">
        <v>5907</v>
      </c>
      <c r="AD541" s="3" t="s">
        <v>4510</v>
      </c>
      <c r="AE541" s="3"/>
      <c r="AF541" s="3"/>
      <c r="AG541" s="3"/>
      <c r="AH541" s="3"/>
      <c r="AI541" s="3"/>
      <c r="AJ541" s="3"/>
      <c r="AK541" s="3"/>
      <c r="AL541" s="3"/>
      <c r="AM541" s="3"/>
      <c r="AN541" s="3"/>
      <c r="AO541" s="3"/>
      <c r="AP541" s="3"/>
      <c r="AQ541" s="3"/>
      <c r="AR541" s="3"/>
      <c r="AS541" s="3"/>
      <c r="AT541" s="3"/>
      <c r="AU541" s="3"/>
      <c r="AV541" s="3"/>
      <c r="AW541" s="3"/>
      <c r="AX541" s="3"/>
      <c r="AY541" s="3"/>
      <c r="AZ541" s="3"/>
      <c r="BA541" s="34"/>
      <c r="BB541" s="34"/>
      <c r="BC541" s="34"/>
      <c r="BD541" s="34"/>
      <c r="BE541" s="34"/>
      <c r="BF541" s="34"/>
      <c r="BG541" s="2"/>
      <c r="BH541" s="2"/>
      <c r="BI541" s="2"/>
      <c r="BJ541" s="2"/>
      <c r="BK541" s="4"/>
      <c r="BL541" s="4"/>
      <c r="BM541" s="4"/>
      <c r="BN541" s="4"/>
      <c r="BO541" s="4"/>
      <c r="BP541" s="4"/>
      <c r="BQ541" s="4"/>
      <c r="BR541" s="4"/>
      <c r="BS541" s="4"/>
      <c r="BT541" s="4"/>
      <c r="BU541" s="4"/>
      <c r="BV541" s="4"/>
      <c r="BW541" s="4"/>
      <c r="BX541" s="4"/>
      <c r="BY541" s="4"/>
      <c r="BZ541" s="4"/>
      <c r="CA541" s="4"/>
      <c r="CB541" s="4"/>
      <c r="CC541" s="4"/>
      <c r="CD541" s="4"/>
      <c r="CE541" s="4"/>
      <c r="CF541" s="4"/>
      <c r="CG541" s="4"/>
      <c r="CH541" s="4"/>
      <c r="CI541" s="4"/>
      <c r="CJ541" s="4"/>
      <c r="CK541" s="4"/>
      <c r="CL541" s="4"/>
      <c r="CM541" s="4"/>
      <c r="CN541" s="4"/>
      <c r="CO541" s="4"/>
      <c r="CP541" s="4"/>
      <c r="CQ541" s="4"/>
      <c r="CR541" s="4"/>
      <c r="CS541" s="4"/>
      <c r="CT541" s="4"/>
      <c r="CU541" s="4"/>
      <c r="CV541" s="4"/>
      <c r="CW541" s="4"/>
      <c r="CX541" s="4"/>
      <c r="CY541" s="4"/>
      <c r="CZ541" s="4"/>
      <c r="DA541" s="4"/>
      <c r="DB541" s="4"/>
      <c r="DC541" s="4"/>
      <c r="DD541" s="4"/>
      <c r="DE541" s="4"/>
      <c r="DF541" s="4"/>
      <c r="DG541" s="39"/>
      <c r="DH541" s="39"/>
      <c r="DI541" s="39"/>
      <c r="DJ541" s="39"/>
      <c r="DK541" s="39"/>
      <c r="DL541" s="39"/>
      <c r="DM541" s="39"/>
      <c r="DN541" s="39"/>
      <c r="DO541" s="39"/>
      <c r="DP541" s="39"/>
      <c r="DQ541" s="39"/>
      <c r="DR541" s="39"/>
      <c r="DS541" s="39"/>
      <c r="DT541" s="39"/>
      <c r="DU541" s="39"/>
      <c r="DV541" s="39"/>
      <c r="DW541" s="39"/>
      <c r="DX541" s="39"/>
      <c r="DY541" s="39"/>
      <c r="DZ541" s="39"/>
      <c r="EA541" s="39"/>
      <c r="EB541" s="39"/>
      <c r="EC541" s="39"/>
      <c r="ED541" s="39"/>
      <c r="EE541" s="39"/>
      <c r="EF541" s="39"/>
      <c r="EG541" s="39"/>
      <c r="EH541" s="39"/>
      <c r="EI541" s="39"/>
      <c r="EJ541" s="39"/>
      <c r="EK541" s="39"/>
      <c r="EL541" s="39"/>
      <c r="EM541" s="39"/>
      <c r="EN541" s="39"/>
      <c r="EO541" s="39"/>
      <c r="EP541" s="39"/>
      <c r="EQ541" s="39"/>
      <c r="ER541" s="39"/>
      <c r="ES541" s="39"/>
      <c r="ET541" s="39"/>
      <c r="EU541" s="39"/>
      <c r="EV541" s="39"/>
      <c r="EW541" s="39"/>
      <c r="EX541" s="39"/>
      <c r="EY541" s="39"/>
      <c r="EZ541" s="39"/>
      <c r="FA541" s="39"/>
      <c r="FB541" s="39"/>
      <c r="FC541" s="39"/>
      <c r="FD541" s="39"/>
      <c r="FE541" s="39"/>
      <c r="FF541" s="39"/>
      <c r="FG541" s="39"/>
      <c r="FH541" s="39"/>
      <c r="FI541" s="39"/>
      <c r="FJ541" s="39"/>
      <c r="FK541" s="39"/>
      <c r="FL541" s="39"/>
      <c r="FM541" s="39"/>
      <c r="FN541" s="39"/>
      <c r="FO541" s="39"/>
      <c r="FP541" s="39"/>
      <c r="FQ541" s="39"/>
      <c r="FR541" s="39"/>
      <c r="FS541" s="39"/>
      <c r="FT541" s="39"/>
      <c r="FU541" s="39"/>
      <c r="FV541" s="39"/>
      <c r="FW541" s="39"/>
      <c r="FX541" s="39"/>
      <c r="FY541" s="39"/>
      <c r="FZ541" s="39"/>
      <c r="GA541" s="39"/>
      <c r="GB541" s="39"/>
      <c r="GC541" s="39"/>
      <c r="GD541" s="39"/>
      <c r="GE541" s="39"/>
      <c r="GF541" s="39"/>
      <c r="GG541" s="39"/>
      <c r="GH541" s="39"/>
      <c r="GI541" s="39"/>
      <c r="GJ541" s="39"/>
      <c r="GK541" s="39"/>
      <c r="GL541" s="39"/>
      <c r="GM541" s="39"/>
      <c r="GN541" s="39"/>
      <c r="GO541" s="39"/>
      <c r="GP541" s="39"/>
      <c r="GQ541" s="39"/>
      <c r="GR541" s="39"/>
      <c r="GS541" s="39"/>
      <c r="GT541" s="39"/>
      <c r="GU541" s="39"/>
      <c r="GV541" s="39"/>
      <c r="GW541" s="39"/>
      <c r="GX541" s="39"/>
      <c r="GY541" s="39"/>
      <c r="GZ541" s="39"/>
      <c r="HA541" s="39"/>
      <c r="HB541" s="39"/>
      <c r="HC541" s="39"/>
      <c r="HD541" s="39"/>
      <c r="HE541" s="39"/>
      <c r="HF541" s="39"/>
      <c r="HG541" s="39"/>
      <c r="HH541" s="39"/>
      <c r="HI541" s="39"/>
      <c r="HJ541" s="39"/>
      <c r="HK541" s="39"/>
      <c r="HL541" s="39"/>
      <c r="HM541" s="39"/>
      <c r="HN541" s="39"/>
      <c r="HO541" s="39"/>
      <c r="HP541" s="39"/>
      <c r="HQ541" s="39"/>
      <c r="HR541" s="39"/>
      <c r="HS541" s="39"/>
      <c r="HT541" s="39"/>
      <c r="HU541" s="39"/>
      <c r="HV541" s="39"/>
      <c r="HW541" s="39"/>
      <c r="HX541" s="39"/>
      <c r="HY541" s="39"/>
      <c r="HZ541" s="39"/>
      <c r="IA541" s="39"/>
      <c r="IB541" s="39"/>
      <c r="IC541" s="39"/>
      <c r="ID541" s="39"/>
      <c r="IE541" s="39"/>
      <c r="IF541" s="39"/>
      <c r="IG541" s="39"/>
      <c r="IH541" s="39"/>
      <c r="II541" s="39"/>
      <c r="IJ541" s="39"/>
      <c r="IK541" s="39"/>
      <c r="IL541" s="39"/>
      <c r="IM541" s="39"/>
      <c r="IN541" s="39"/>
      <c r="IO541" s="39"/>
      <c r="IP541" s="39"/>
      <c r="IQ541" s="39"/>
      <c r="IR541" s="39"/>
      <c r="IS541" s="39"/>
      <c r="IT541" s="39"/>
      <c r="IU541" s="39"/>
      <c r="IV541" s="39"/>
      <c r="IW541" s="39"/>
      <c r="IX541" s="39"/>
      <c r="IY541" s="39"/>
      <c r="IZ541" s="39"/>
      <c r="JA541" s="39"/>
      <c r="JB541" s="39"/>
      <c r="JC541" s="39"/>
      <c r="JD541" s="39"/>
      <c r="JE541" s="39"/>
      <c r="JF541" s="39"/>
      <c r="JG541" s="39"/>
      <c r="JH541" s="39"/>
      <c r="JI541" s="39"/>
      <c r="JJ541" s="39"/>
      <c r="JK541" s="39"/>
      <c r="JL541" s="39"/>
      <c r="JM541" s="39"/>
      <c r="JN541" s="39"/>
      <c r="JO541" s="39"/>
      <c r="JP541" s="39"/>
      <c r="JQ541" s="39"/>
      <c r="JR541" s="39"/>
      <c r="JS541" s="39"/>
      <c r="JT541" s="39"/>
      <c r="JU541" s="39"/>
      <c r="JV541" s="39"/>
      <c r="JW541" s="39"/>
      <c r="JX541" s="39"/>
      <c r="JY541" s="39"/>
      <c r="JZ541" s="39"/>
      <c r="KA541" s="39"/>
      <c r="KB541" s="39"/>
      <c r="KC541" s="39"/>
      <c r="KD541" s="39"/>
      <c r="KE541" s="39"/>
      <c r="KF541" s="39"/>
      <c r="KG541" s="39"/>
      <c r="KH541" s="39"/>
      <c r="KI541" s="39"/>
      <c r="KJ541" s="39"/>
      <c r="KK541" s="39"/>
      <c r="KL541" s="39"/>
      <c r="KM541" s="39"/>
      <c r="KN541" s="39"/>
      <c r="KO541" s="39"/>
      <c r="KP541" s="39"/>
      <c r="KQ541" s="39"/>
      <c r="KR541" s="39"/>
      <c r="KS541" s="39"/>
      <c r="KT541" s="39"/>
      <c r="KU541" s="39"/>
      <c r="KV541" s="39"/>
      <c r="KW541" s="39"/>
      <c r="KX541" s="39"/>
      <c r="KY541" s="39"/>
      <c r="KZ541" s="39"/>
      <c r="LA541" s="39"/>
      <c r="LB541" s="39"/>
      <c r="LC541" s="39"/>
      <c r="LD541" s="39"/>
      <c r="LE541" s="39"/>
      <c r="LF541" s="39"/>
      <c r="LG541" s="39"/>
      <c r="LH541" s="39"/>
      <c r="LI541" s="39"/>
      <c r="LJ541" s="39"/>
      <c r="LK541" s="39"/>
      <c r="LL541" s="39"/>
      <c r="LM541" s="39"/>
      <c r="LN541" s="39"/>
      <c r="LO541" s="39"/>
      <c r="LP541" s="39"/>
      <c r="LQ541" s="39"/>
      <c r="LR541" s="39"/>
      <c r="LS541" s="39"/>
      <c r="LT541" s="39"/>
      <c r="LU541" s="39"/>
      <c r="LV541" s="39"/>
      <c r="LW541" s="39"/>
      <c r="LX541" s="39"/>
      <c r="LY541" s="39"/>
      <c r="LZ541" s="39"/>
      <c r="MA541" s="39"/>
      <c r="MB541" s="39"/>
      <c r="MC541" s="39"/>
      <c r="MD541" s="39"/>
      <c r="ME541" s="39"/>
      <c r="MF541" s="39"/>
      <c r="MG541" s="39"/>
      <c r="MH541" s="39"/>
      <c r="MI541" s="39"/>
      <c r="MJ541" s="39"/>
      <c r="MK541" s="39"/>
      <c r="ML541" s="39"/>
      <c r="MM541" s="39"/>
      <c r="MN541" s="39"/>
      <c r="MO541" s="39"/>
      <c r="MP541" s="39"/>
      <c r="MQ541" s="39"/>
      <c r="MR541" s="39"/>
      <c r="MS541" s="39"/>
      <c r="MT541" s="39"/>
      <c r="MU541" s="39"/>
      <c r="MV541" s="39"/>
      <c r="MW541" s="39"/>
      <c r="MX541" s="39"/>
      <c r="MY541" s="39"/>
      <c r="MZ541" s="39"/>
      <c r="NA541" s="39"/>
      <c r="NB541" s="39"/>
      <c r="NC541" s="39"/>
      <c r="ND541" s="39"/>
      <c r="NE541" s="39"/>
      <c r="NF541" s="39"/>
      <c r="NG541" s="39"/>
      <c r="NH541" s="39"/>
      <c r="NI541" s="39"/>
      <c r="NJ541" s="39"/>
      <c r="NK541" s="39"/>
      <c r="NL541" s="39"/>
      <c r="NM541" s="39"/>
      <c r="NN541" s="39"/>
      <c r="NO541" s="39"/>
      <c r="NP541" s="39"/>
      <c r="NQ541" s="39"/>
      <c r="NR541" s="39"/>
      <c r="NS541" s="39"/>
      <c r="NT541" s="39"/>
      <c r="NU541" s="39"/>
      <c r="NV541" s="39"/>
      <c r="NW541" s="39"/>
      <c r="NX541" s="39"/>
      <c r="NY541" s="39"/>
      <c r="NZ541" s="39"/>
      <c r="OA541" s="39"/>
      <c r="OB541" s="39"/>
      <c r="OC541" s="39"/>
      <c r="OD541" s="39"/>
      <c r="OE541" s="39"/>
      <c r="OF541" s="39"/>
      <c r="OG541" s="39"/>
      <c r="OH541" s="39"/>
      <c r="OI541" s="39"/>
      <c r="OJ541" s="39"/>
      <c r="OK541" s="39"/>
      <c r="OL541" s="39"/>
      <c r="OM541" s="39"/>
      <c r="ON541" s="39"/>
      <c r="OO541" s="39"/>
      <c r="OP541" s="39"/>
      <c r="OQ541" s="39"/>
      <c r="OR541" s="39"/>
      <c r="OS541" s="39"/>
      <c r="OT541" s="39"/>
      <c r="OU541" s="39"/>
      <c r="OV541" s="39"/>
      <c r="OW541" s="39"/>
      <c r="OX541" s="39"/>
      <c r="OY541" s="39"/>
      <c r="OZ541" s="39"/>
      <c r="PA541" s="39"/>
      <c r="PB541" s="39"/>
      <c r="PC541" s="39"/>
      <c r="PD541" s="39"/>
      <c r="PE541" s="39"/>
      <c r="PF541" s="39"/>
      <c r="PG541" s="39"/>
      <c r="PH541" s="39"/>
      <c r="PI541" s="39"/>
      <c r="PJ541" s="39"/>
      <c r="PK541" s="39"/>
      <c r="PL541" s="39"/>
      <c r="PM541" s="39"/>
      <c r="PN541" s="39"/>
      <c r="PO541" s="39"/>
      <c r="PP541" s="39"/>
      <c r="PQ541" s="39"/>
      <c r="PR541" s="39"/>
      <c r="PS541" s="39"/>
      <c r="PT541" s="39"/>
      <c r="PU541" s="39"/>
      <c r="PV541" s="39"/>
      <c r="PW541" s="39"/>
      <c r="PX541" s="39"/>
      <c r="PY541" s="39"/>
      <c r="PZ541" s="39"/>
      <c r="QA541" s="39"/>
      <c r="QB541" s="39"/>
      <c r="QC541" s="39"/>
      <c r="QD541" s="39"/>
      <c r="QE541" s="39"/>
      <c r="QF541" s="39"/>
      <c r="QG541" s="39"/>
      <c r="QH541" s="39"/>
      <c r="QI541" s="39"/>
      <c r="QJ541" s="39"/>
      <c r="QK541" s="39"/>
      <c r="QL541" s="39"/>
      <c r="QM541" s="39"/>
      <c r="QN541" s="39"/>
      <c r="QO541" s="39"/>
      <c r="QP541" s="39"/>
      <c r="QQ541" s="39"/>
      <c r="QR541" s="39"/>
      <c r="QS541" s="39"/>
      <c r="QT541" s="39"/>
      <c r="QU541" s="39"/>
      <c r="QV541" s="39"/>
      <c r="QW541" s="39"/>
      <c r="QX541" s="39"/>
      <c r="QY541" s="39"/>
      <c r="QZ541" s="39"/>
      <c r="RA541" s="39"/>
      <c r="RB541" s="39"/>
      <c r="RC541" s="39"/>
      <c r="RD541" s="39"/>
      <c r="RE541" s="39"/>
      <c r="RF541" s="39"/>
      <c r="RG541" s="39"/>
      <c r="RH541" s="39"/>
      <c r="RI541" s="39"/>
      <c r="RJ541" s="39"/>
      <c r="RK541" s="39"/>
      <c r="RL541" s="39"/>
      <c r="RM541" s="39"/>
      <c r="RN541" s="39"/>
      <c r="RO541" s="39"/>
      <c r="RP541" s="39"/>
      <c r="RQ541" s="39"/>
      <c r="RR541" s="39"/>
      <c r="RS541" s="39"/>
      <c r="RT541" s="39"/>
      <c r="RU541" s="39"/>
      <c r="RV541" s="39"/>
      <c r="RW541" s="39"/>
      <c r="RX541" s="39"/>
      <c r="RY541" s="39"/>
      <c r="RZ541" s="39"/>
      <c r="SA541" s="39"/>
      <c r="SB541" s="39"/>
      <c r="SC541" s="39"/>
      <c r="SD541" s="39"/>
      <c r="SE541" s="39"/>
      <c r="SF541" s="39"/>
      <c r="SG541" s="39"/>
      <c r="SH541" s="39"/>
      <c r="SI541" s="39"/>
      <c r="SJ541" s="39"/>
      <c r="SK541" s="39"/>
      <c r="SL541" s="39"/>
      <c r="SM541" s="39"/>
      <c r="SN541" s="39"/>
      <c r="SO541" s="39"/>
      <c r="SP541" s="39"/>
      <c r="SQ541" s="39"/>
      <c r="SR541" s="39"/>
      <c r="SS541" s="39"/>
      <c r="ST541" s="39"/>
      <c r="SU541" s="39"/>
      <c r="SV541" s="39"/>
      <c r="SW541" s="39"/>
      <c r="SX541" s="39"/>
      <c r="SY541" s="39"/>
      <c r="SZ541" s="39"/>
      <c r="TA541" s="39"/>
      <c r="TB541" s="39"/>
      <c r="TC541" s="39"/>
      <c r="TD541" s="39"/>
      <c r="TE541" s="39"/>
      <c r="TF541" s="39"/>
      <c r="TG541" s="39"/>
      <c r="TH541" s="39"/>
      <c r="TI541" s="39"/>
      <c r="TJ541" s="39"/>
      <c r="TK541" s="39"/>
      <c r="TL541" s="39"/>
      <c r="TM541" s="39"/>
      <c r="TN541" s="39"/>
      <c r="TO541" s="39"/>
      <c r="TP541" s="39"/>
      <c r="TQ541" s="39"/>
      <c r="TR541" s="39"/>
      <c r="TS541" s="39"/>
      <c r="TT541" s="39"/>
      <c r="TU541" s="39"/>
      <c r="TV541" s="39"/>
      <c r="TW541" s="39"/>
      <c r="TX541" s="39"/>
      <c r="TY541" s="39"/>
      <c r="TZ541" s="39"/>
      <c r="UA541" s="39"/>
      <c r="UB541" s="39"/>
      <c r="UC541" s="39"/>
      <c r="UD541" s="39"/>
      <c r="UE541" s="39"/>
      <c r="UF541" s="39"/>
      <c r="UG541" s="39"/>
      <c r="UH541" s="39"/>
      <c r="UI541" s="39"/>
      <c r="UJ541" s="39"/>
      <c r="UK541" s="39"/>
      <c r="UL541" s="39"/>
      <c r="UM541" s="39"/>
      <c r="UN541" s="39"/>
      <c r="UO541" s="39"/>
      <c r="UP541" s="39"/>
      <c r="UQ541" s="39"/>
      <c r="UR541" s="39"/>
      <c r="US541" s="39"/>
      <c r="UT541" s="39"/>
      <c r="UU541" s="39"/>
      <c r="UV541" s="39"/>
      <c r="UW541" s="39"/>
      <c r="UX541" s="39"/>
      <c r="UY541" s="39"/>
      <c r="UZ541" s="39"/>
      <c r="VA541" s="39"/>
      <c r="VB541" s="39"/>
      <c r="VC541" s="39"/>
      <c r="VD541" s="39"/>
      <c r="VE541" s="39"/>
      <c r="VF541" s="39"/>
      <c r="VG541" s="39"/>
      <c r="VH541" s="39"/>
      <c r="VI541" s="39"/>
      <c r="VJ541" s="39"/>
      <c r="VK541" s="39"/>
      <c r="VL541" s="39"/>
      <c r="VM541" s="39"/>
      <c r="VN541" s="39"/>
      <c r="VO541" s="39"/>
      <c r="VP541" s="39"/>
      <c r="VQ541" s="39"/>
      <c r="VR541" s="39"/>
      <c r="VS541" s="39"/>
      <c r="VT541" s="39"/>
      <c r="VU541" s="39"/>
      <c r="VV541" s="39"/>
      <c r="VW541" s="39"/>
      <c r="VX541" s="39"/>
      <c r="VY541" s="39"/>
      <c r="VZ541" s="39"/>
      <c r="WA541" s="39"/>
      <c r="WB541" s="39"/>
      <c r="WC541" s="39"/>
      <c r="WD541" s="39"/>
      <c r="WE541" s="39"/>
      <c r="WF541" s="39"/>
      <c r="WG541" s="39"/>
      <c r="WH541" s="39"/>
      <c r="WI541" s="39"/>
      <c r="WJ541" s="39"/>
      <c r="WK541" s="39"/>
      <c r="WL541" s="39"/>
      <c r="WM541" s="39"/>
      <c r="WN541" s="39"/>
      <c r="WO541" s="39"/>
      <c r="WP541" s="39"/>
      <c r="WQ541" s="39"/>
      <c r="WR541" s="39"/>
      <c r="WS541" s="39"/>
      <c r="WT541" s="39"/>
      <c r="WU541" s="39"/>
      <c r="WV541" s="39"/>
      <c r="WW541" s="39"/>
      <c r="WX541" s="39"/>
      <c r="WY541" s="39"/>
      <c r="WZ541" s="39"/>
      <c r="XA541" s="39"/>
      <c r="XB541" s="39"/>
      <c r="XC541" s="39"/>
      <c r="XD541" s="39"/>
      <c r="XE541" s="39"/>
      <c r="XF541" s="39"/>
      <c r="XG541" s="39"/>
      <c r="XH541" s="39"/>
      <c r="XI541" s="39"/>
      <c r="XJ541" s="39"/>
      <c r="XK541" s="39"/>
      <c r="XL541" s="39"/>
      <c r="XM541" s="39"/>
      <c r="XN541" s="39"/>
      <c r="XO541" s="39"/>
      <c r="XP541" s="39"/>
      <c r="XQ541" s="39"/>
      <c r="XR541" s="39"/>
      <c r="XS541" s="39"/>
      <c r="XT541" s="39"/>
      <c r="XU541" s="39"/>
      <c r="XV541" s="39"/>
      <c r="XW541" s="39"/>
      <c r="XX541" s="39"/>
      <c r="XY541" s="39"/>
      <c r="XZ541" s="39"/>
      <c r="YA541" s="39"/>
      <c r="YB541" s="39"/>
      <c r="YC541" s="39"/>
      <c r="YD541" s="39"/>
      <c r="YE541" s="39"/>
      <c r="YF541" s="39"/>
      <c r="YG541" s="39"/>
      <c r="YH541" s="39"/>
      <c r="YI541" s="39"/>
      <c r="YJ541" s="39"/>
      <c r="YK541" s="39"/>
      <c r="YL541" s="39"/>
      <c r="YM541" s="39"/>
      <c r="YN541" s="39"/>
      <c r="YO541" s="39"/>
      <c r="YP541" s="39"/>
      <c r="YQ541" s="39"/>
      <c r="YR541" s="39"/>
      <c r="YS541" s="39"/>
      <c r="YT541" s="39"/>
      <c r="YU541" s="39"/>
      <c r="YV541" s="39"/>
      <c r="YW541" s="39"/>
      <c r="YX541" s="39"/>
      <c r="YY541" s="39"/>
      <c r="YZ541" s="39"/>
      <c r="ZA541" s="39"/>
      <c r="ZB541" s="39"/>
      <c r="ZC541" s="39"/>
      <c r="ZD541" s="39"/>
      <c r="ZE541" s="39"/>
      <c r="ZF541" s="39"/>
      <c r="ZG541" s="39"/>
      <c r="ZH541" s="39"/>
      <c r="ZI541" s="39"/>
      <c r="ZJ541" s="39"/>
      <c r="ZK541" s="39"/>
      <c r="ZL541" s="39"/>
      <c r="ZM541" s="39"/>
      <c r="ZN541" s="39"/>
      <c r="ZO541" s="39"/>
      <c r="ZP541" s="39"/>
      <c r="ZQ541" s="39"/>
      <c r="ZR541" s="39"/>
      <c r="ZS541" s="39"/>
      <c r="ZT541" s="39"/>
      <c r="ZU541" s="39"/>
      <c r="ZV541" s="39"/>
      <c r="ZW541" s="39"/>
      <c r="ZX541" s="39"/>
      <c r="ZY541" s="39"/>
      <c r="ZZ541" s="39"/>
      <c r="AAA541" s="39"/>
      <c r="AAB541" s="39"/>
      <c r="AAC541" s="39"/>
      <c r="AAD541" s="39"/>
      <c r="AAE541" s="39"/>
      <c r="AAF541" s="39"/>
      <c r="AAG541" s="39"/>
      <c r="AAH541" s="39"/>
      <c r="AAI541" s="39"/>
      <c r="AAJ541" s="39"/>
      <c r="AAK541" s="39"/>
      <c r="AAL541" s="39"/>
      <c r="AAM541" s="39"/>
      <c r="AAN541" s="39"/>
      <c r="AAO541" s="39"/>
      <c r="AAP541" s="39"/>
      <c r="AAQ541" s="39"/>
      <c r="AAR541" s="39"/>
      <c r="AAS541" s="39"/>
      <c r="AAT541" s="39"/>
      <c r="AAU541" s="39"/>
      <c r="AAV541" s="39"/>
      <c r="AAW541" s="39"/>
      <c r="AAX541" s="39"/>
      <c r="AAY541" s="39"/>
      <c r="AAZ541" s="39"/>
      <c r="ABA541" s="39"/>
      <c r="ABB541" s="39"/>
      <c r="ABC541" s="39"/>
      <c r="ABD541" s="39"/>
      <c r="ABE541" s="39"/>
      <c r="ABF541" s="39"/>
      <c r="ABG541" s="39"/>
      <c r="ABH541" s="39"/>
      <c r="ABI541" s="39"/>
      <c r="ABJ541" s="39"/>
      <c r="ABK541" s="39"/>
      <c r="ABL541" s="39"/>
      <c r="ABM541" s="39"/>
      <c r="ABN541" s="39"/>
      <c r="ABO541" s="39"/>
      <c r="ABP541" s="39"/>
      <c r="ABQ541" s="39"/>
      <c r="ABR541" s="39"/>
      <c r="ABS541" s="39"/>
      <c r="ABT541" s="39"/>
      <c r="ABU541" s="39"/>
      <c r="ABV541" s="39"/>
      <c r="ABW541" s="39"/>
      <c r="ABX541" s="39"/>
      <c r="ABY541" s="39"/>
      <c r="ABZ541" s="39"/>
      <c r="ACA541" s="39"/>
      <c r="ACB541" s="39"/>
      <c r="ACC541" s="39"/>
      <c r="ACD541" s="39"/>
      <c r="ACE541" s="39"/>
      <c r="ACF541" s="39"/>
      <c r="ACG541" s="39"/>
      <c r="ACH541" s="39"/>
      <c r="ACI541" s="39"/>
      <c r="ACJ541" s="39"/>
      <c r="ACK541" s="39"/>
      <c r="ACL541" s="39"/>
      <c r="ACM541" s="39"/>
      <c r="ACN541" s="39"/>
      <c r="ACO541" s="39"/>
      <c r="ACP541" s="39"/>
      <c r="ACQ541" s="39"/>
      <c r="ACR541" s="39"/>
      <c r="ACS541" s="39"/>
      <c r="ACT541" s="39"/>
      <c r="ACU541" s="39"/>
      <c r="ACV541" s="39"/>
      <c r="ACW541" s="39"/>
      <c r="ACX541" s="39"/>
      <c r="ACY541" s="39"/>
      <c r="ACZ541" s="39"/>
      <c r="ADA541" s="39"/>
      <c r="ADB541" s="39"/>
      <c r="ADC541" s="39"/>
      <c r="ADD541" s="39"/>
      <c r="ADE541" s="39"/>
      <c r="ADF541" s="39"/>
      <c r="ADG541" s="39"/>
      <c r="ADH541" s="39"/>
      <c r="ADI541" s="39"/>
      <c r="ADJ541" s="39"/>
      <c r="ADK541" s="39"/>
      <c r="ADL541" s="39"/>
      <c r="ADM541" s="39"/>
      <c r="ADN541" s="39"/>
      <c r="ADO541" s="39"/>
      <c r="ADP541" s="39"/>
      <c r="ADQ541" s="39"/>
      <c r="ADR541" s="39"/>
      <c r="ADS541" s="39"/>
      <c r="ADT541" s="39"/>
      <c r="ADU541" s="39"/>
      <c r="ADV541" s="39"/>
      <c r="ADW541" s="39"/>
      <c r="ADX541" s="39"/>
      <c r="ADY541" s="39"/>
      <c r="ADZ541" s="39"/>
      <c r="AEA541" s="39"/>
      <c r="AEB541" s="39"/>
      <c r="AEC541" s="39"/>
      <c r="AED541" s="39"/>
      <c r="AEE541" s="39"/>
      <c r="AEF541" s="39"/>
      <c r="AEG541" s="39"/>
      <c r="AEH541" s="39"/>
      <c r="AEI541" s="39"/>
      <c r="AEJ541" s="39"/>
      <c r="AEK541" s="39"/>
      <c r="AEL541" s="39"/>
      <c r="AEM541" s="39"/>
      <c r="AEN541" s="39"/>
      <c r="AEO541" s="39"/>
      <c r="AEP541" s="39"/>
      <c r="AEQ541" s="39"/>
      <c r="AER541" s="39"/>
      <c r="AES541" s="39"/>
      <c r="AET541" s="39"/>
      <c r="AEU541" s="39"/>
      <c r="AEV541" s="39"/>
      <c r="AEW541" s="39"/>
      <c r="AEX541" s="39"/>
      <c r="AEY541" s="39"/>
      <c r="AEZ541" s="39"/>
      <c r="AFA541" s="39"/>
      <c r="AFB541" s="39"/>
      <c r="AFC541" s="39"/>
      <c r="AFD541" s="39"/>
      <c r="AFE541" s="39"/>
      <c r="AFF541" s="39"/>
      <c r="AFG541" s="39"/>
      <c r="AFH541" s="39"/>
      <c r="AFI541" s="39"/>
      <c r="AFJ541" s="39"/>
      <c r="AFK541" s="39"/>
      <c r="AFL541" s="39"/>
      <c r="AFM541" s="39"/>
      <c r="AFN541" s="39"/>
      <c r="AFO541" s="39"/>
      <c r="AFP541" s="39"/>
      <c r="AFQ541" s="39"/>
      <c r="AFR541" s="39"/>
      <c r="AFS541" s="39"/>
      <c r="AFT541" s="39"/>
      <c r="AFU541" s="39"/>
      <c r="AFV541" s="39"/>
      <c r="AFW541" s="39"/>
      <c r="AFX541" s="39"/>
      <c r="AFY541" s="39"/>
      <c r="AFZ541" s="39"/>
      <c r="AGA541" s="39"/>
      <c r="AGB541" s="39"/>
      <c r="AGC541" s="39"/>
      <c r="AGD541" s="39"/>
      <c r="AGE541" s="39"/>
      <c r="AGF541" s="39"/>
      <c r="AGG541" s="39"/>
      <c r="AGH541" s="39"/>
      <c r="AGI541" s="39"/>
      <c r="AGJ541" s="39"/>
      <c r="AGK541" s="39"/>
      <c r="AGL541" s="39"/>
      <c r="AGM541" s="39"/>
      <c r="AGN541" s="39"/>
      <c r="AGO541" s="39"/>
      <c r="AGP541" s="39"/>
      <c r="AGQ541" s="39"/>
      <c r="AGR541" s="39"/>
      <c r="AGS541" s="39"/>
      <c r="AGT541" s="39"/>
      <c r="AGU541" s="39"/>
      <c r="AGV541" s="39"/>
      <c r="AGW541" s="39"/>
      <c r="AGX541" s="39"/>
      <c r="AGY541" s="39"/>
      <c r="AGZ541" s="39"/>
      <c r="AHA541" s="39"/>
      <c r="AHB541" s="39"/>
      <c r="AHC541" s="39"/>
      <c r="AHD541" s="39"/>
      <c r="AHE541" s="39"/>
      <c r="AHF541" s="39"/>
      <c r="AHG541" s="39"/>
      <c r="AHH541" s="39"/>
      <c r="AHI541" s="39"/>
      <c r="AHJ541" s="39"/>
      <c r="AHK541" s="39"/>
      <c r="AHL541" s="39"/>
      <c r="AHM541" s="39"/>
      <c r="AHN541" s="39"/>
      <c r="AHO541" s="39"/>
      <c r="AHP541" s="39"/>
      <c r="AHQ541" s="39"/>
      <c r="AHR541" s="39"/>
      <c r="AHS541" s="39"/>
      <c r="AHT541" s="39"/>
      <c r="AHU541" s="39"/>
      <c r="AHV541" s="39"/>
      <c r="AHW541" s="39"/>
      <c r="AHX541" s="39"/>
      <c r="AHY541" s="39"/>
      <c r="AHZ541" s="39"/>
      <c r="AIA541" s="39"/>
      <c r="AIB541" s="39"/>
      <c r="AIC541" s="39"/>
      <c r="AID541" s="39"/>
      <c r="AIE541" s="39"/>
      <c r="AIF541" s="39"/>
      <c r="AIG541" s="39"/>
      <c r="AIH541" s="39"/>
      <c r="AII541" s="39"/>
      <c r="AIJ541" s="39"/>
      <c r="AIK541" s="39"/>
      <c r="AIL541" s="39"/>
      <c r="AIM541" s="39"/>
      <c r="AIN541" s="39"/>
      <c r="AIO541" s="39"/>
      <c r="AIP541" s="39"/>
      <c r="AIQ541" s="39"/>
      <c r="AIR541" s="39"/>
      <c r="AIS541" s="39"/>
      <c r="AIT541" s="39"/>
      <c r="AIU541" s="39"/>
      <c r="AIV541" s="39"/>
      <c r="AIW541" s="39"/>
      <c r="AIX541" s="39"/>
      <c r="AIY541" s="39"/>
      <c r="AIZ541" s="39"/>
      <c r="AJA541" s="39"/>
      <c r="AJB541" s="39"/>
      <c r="AJC541" s="39"/>
      <c r="AJD541" s="39"/>
      <c r="AJE541" s="39"/>
      <c r="AJF541" s="39"/>
      <c r="AJG541" s="39"/>
      <c r="AJH541" s="39"/>
      <c r="AJI541" s="39"/>
      <c r="AJJ541" s="39"/>
      <c r="AJK541" s="39"/>
      <c r="AJL541" s="39"/>
      <c r="AJM541" s="39"/>
      <c r="AJN541" s="39"/>
      <c r="AJO541" s="39"/>
      <c r="AJP541" s="39"/>
      <c r="AJQ541" s="39"/>
      <c r="AJR541" s="39"/>
      <c r="AJS541" s="39"/>
      <c r="AJT541" s="39"/>
      <c r="AJU541" s="39"/>
      <c r="AJV541" s="39"/>
      <c r="AJW541" s="39"/>
      <c r="AJX541" s="39"/>
      <c r="AJY541" s="39"/>
      <c r="AJZ541" s="39"/>
      <c r="AKA541" s="39"/>
      <c r="AKB541" s="39"/>
      <c r="AKC541" s="39"/>
      <c r="AKD541" s="39"/>
      <c r="AKE541" s="39"/>
      <c r="AKF541" s="39"/>
      <c r="AKG541" s="39"/>
      <c r="AKH541" s="39"/>
      <c r="AKI541" s="39"/>
      <c r="AKJ541" s="39"/>
      <c r="AKK541" s="39"/>
      <c r="AKL541" s="39"/>
      <c r="AKM541" s="39"/>
      <c r="AKN541" s="39"/>
      <c r="AKO541" s="39"/>
      <c r="AKP541" s="39"/>
      <c r="AKQ541" s="39"/>
      <c r="AKR541" s="39"/>
      <c r="AKS541" s="39"/>
      <c r="AKT541" s="39"/>
      <c r="AKU541" s="39"/>
      <c r="AKV541" s="39"/>
      <c r="AKW541" s="39"/>
      <c r="AKX541" s="39"/>
      <c r="AKY541" s="39"/>
      <c r="AKZ541" s="39"/>
      <c r="ALA541" s="39"/>
      <c r="ALB541" s="39"/>
      <c r="ALC541" s="39"/>
      <c r="ALD541" s="39"/>
      <c r="ALE541" s="39"/>
      <c r="ALF541" s="39"/>
      <c r="ALG541" s="39"/>
      <c r="ALH541" s="39"/>
      <c r="ALI541" s="39"/>
      <c r="ALJ541" s="39"/>
      <c r="ALK541" s="39"/>
      <c r="ALL541" s="39"/>
      <c r="ALM541" s="39"/>
      <c r="ALN541" s="39"/>
      <c r="ALO541" s="39"/>
      <c r="ALP541" s="39"/>
      <c r="ALQ541" s="39"/>
      <c r="ALR541" s="39"/>
      <c r="ALS541" s="39"/>
      <c r="ALT541" s="39"/>
      <c r="ALU541" s="39"/>
      <c r="ALV541" s="39"/>
      <c r="ALW541" s="39"/>
      <c r="ALX541" s="39"/>
      <c r="ALY541" s="39"/>
      <c r="ALZ541" s="39"/>
      <c r="AMA541" s="39"/>
      <c r="AMB541" s="39"/>
      <c r="AMC541" s="39"/>
      <c r="AMD541" s="39"/>
      <c r="AME541" s="39"/>
      <c r="AMF541" s="39"/>
      <c r="AMG541" s="39"/>
      <c r="AMH541" s="39"/>
      <c r="AMI541" s="39"/>
      <c r="AMJ541" s="39"/>
      <c r="AMK541" s="39"/>
      <c r="AML541" s="39"/>
      <c r="AMM541" s="39"/>
      <c r="AMN541" s="39"/>
    </row>
    <row r="542" spans="1:1028" s="17" customFormat="1" ht="217.5" x14ac:dyDescent="0.35">
      <c r="A542" s="1" t="s">
        <v>20945</v>
      </c>
      <c r="B542" s="2" t="s">
        <v>5911</v>
      </c>
      <c r="C542" s="2" t="s">
        <v>3846</v>
      </c>
      <c r="D542" s="2"/>
      <c r="E542" s="2" t="s">
        <v>22309</v>
      </c>
      <c r="F542" s="2"/>
      <c r="G542" s="2">
        <v>2009</v>
      </c>
      <c r="H542" s="3" t="s">
        <v>20990</v>
      </c>
      <c r="I542" s="1" t="s">
        <v>21507</v>
      </c>
      <c r="J542" s="3" t="s">
        <v>19165</v>
      </c>
      <c r="K542" s="3" t="s">
        <v>362</v>
      </c>
      <c r="L542" s="3" t="s">
        <v>5895</v>
      </c>
      <c r="M542" s="3"/>
      <c r="N542" s="3"/>
      <c r="O542" s="3"/>
      <c r="P542" s="3"/>
      <c r="Q542" s="3"/>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c r="AP542" s="3"/>
      <c r="AQ542" s="3"/>
      <c r="AR542" s="3"/>
      <c r="AS542" s="3"/>
      <c r="AT542" s="3"/>
      <c r="AU542" s="3"/>
      <c r="AV542" s="3"/>
      <c r="AW542" s="3"/>
      <c r="AX542" s="3"/>
      <c r="AY542" s="3"/>
      <c r="AZ542" s="3"/>
      <c r="BA542" s="2"/>
      <c r="BB542" s="2"/>
      <c r="BC542" s="2"/>
      <c r="BD542" s="2"/>
      <c r="BE542" s="2"/>
      <c r="BF542" s="2"/>
      <c r="BG542" s="2"/>
      <c r="BH542" s="2"/>
      <c r="BI542" s="2"/>
      <c r="BJ542" s="2"/>
      <c r="BK542" s="4"/>
      <c r="BL542" s="4"/>
      <c r="BM542" s="4"/>
      <c r="BN542" s="4"/>
      <c r="BO542" s="4"/>
      <c r="BP542" s="4"/>
      <c r="BQ542" s="4"/>
      <c r="BR542" s="4"/>
      <c r="BS542" s="4"/>
      <c r="BT542" s="4"/>
      <c r="BU542" s="4"/>
      <c r="BV542" s="4"/>
      <c r="BW542" s="4"/>
      <c r="BX542" s="4"/>
      <c r="BY542" s="4"/>
      <c r="BZ542" s="4"/>
      <c r="CA542" s="4"/>
      <c r="CB542" s="4"/>
      <c r="CC542" s="4"/>
      <c r="CD542" s="4"/>
      <c r="CE542" s="4"/>
      <c r="CF542" s="4"/>
      <c r="CG542" s="4"/>
      <c r="CH542" s="4"/>
      <c r="CI542" s="4"/>
      <c r="CJ542" s="4"/>
      <c r="CK542" s="4"/>
      <c r="CL542" s="4"/>
      <c r="CM542" s="4"/>
      <c r="CN542" s="4"/>
      <c r="CO542" s="4"/>
      <c r="CP542" s="4"/>
      <c r="CQ542" s="4"/>
      <c r="CR542" s="4"/>
      <c r="CS542" s="4"/>
      <c r="CT542" s="4"/>
      <c r="CU542" s="4"/>
      <c r="CV542" s="4"/>
      <c r="CW542" s="4"/>
      <c r="CX542" s="4"/>
      <c r="CY542" s="4"/>
      <c r="CZ542" s="4"/>
      <c r="DA542" s="4"/>
      <c r="DB542" s="4"/>
      <c r="DC542" s="4"/>
      <c r="DD542" s="4"/>
      <c r="DE542" s="4"/>
      <c r="DF542" s="4"/>
      <c r="DG542" s="39"/>
      <c r="DH542" s="39"/>
      <c r="DI542" s="39"/>
      <c r="DJ542" s="39"/>
      <c r="DK542" s="39"/>
      <c r="DL542" s="39"/>
      <c r="DM542" s="39"/>
      <c r="DN542" s="39"/>
      <c r="DO542" s="39"/>
      <c r="DP542" s="39"/>
      <c r="DQ542" s="39"/>
      <c r="DR542" s="39"/>
      <c r="DS542" s="39"/>
      <c r="DT542" s="39"/>
      <c r="DU542" s="39"/>
      <c r="DV542" s="39"/>
      <c r="DW542" s="39"/>
      <c r="DX542" s="39"/>
      <c r="DY542" s="39"/>
      <c r="DZ542" s="39"/>
      <c r="EA542" s="39"/>
      <c r="EB542" s="39"/>
      <c r="EC542" s="39"/>
      <c r="ED542" s="39"/>
      <c r="EE542" s="39"/>
      <c r="EF542" s="39"/>
      <c r="EG542" s="39"/>
      <c r="EH542" s="39"/>
      <c r="EI542" s="39"/>
      <c r="EJ542" s="39"/>
      <c r="EK542" s="39"/>
      <c r="EL542" s="39"/>
      <c r="EM542" s="39"/>
      <c r="EN542" s="39"/>
      <c r="EO542" s="39"/>
      <c r="EP542" s="39"/>
      <c r="EQ542" s="39"/>
      <c r="ER542" s="39"/>
      <c r="ES542" s="39"/>
      <c r="ET542" s="39"/>
      <c r="EU542" s="39"/>
      <c r="EV542" s="39"/>
      <c r="EW542" s="39"/>
      <c r="EX542" s="39"/>
      <c r="EY542" s="39"/>
      <c r="EZ542" s="39"/>
      <c r="FA542" s="39"/>
      <c r="FB542" s="39"/>
      <c r="FC542" s="39"/>
      <c r="FD542" s="39"/>
      <c r="FE542" s="39"/>
      <c r="FF542" s="39"/>
      <c r="FG542" s="39"/>
      <c r="FH542" s="39"/>
      <c r="FI542" s="39"/>
      <c r="FJ542" s="39"/>
      <c r="FK542" s="39"/>
      <c r="FL542" s="39"/>
      <c r="FM542" s="39"/>
      <c r="FN542" s="39"/>
      <c r="FO542" s="39"/>
      <c r="FP542" s="39"/>
      <c r="FQ542" s="39"/>
      <c r="FR542" s="39"/>
      <c r="FS542" s="39"/>
      <c r="FT542" s="39"/>
      <c r="FU542" s="39"/>
      <c r="FV542" s="39"/>
      <c r="FW542" s="39"/>
      <c r="FX542" s="39"/>
      <c r="FY542" s="39"/>
      <c r="FZ542" s="39"/>
      <c r="GA542" s="39"/>
      <c r="GB542" s="39"/>
      <c r="GC542" s="39"/>
      <c r="GD542" s="39"/>
      <c r="GE542" s="39"/>
      <c r="GF542" s="39"/>
      <c r="GG542" s="39"/>
      <c r="GH542" s="39"/>
      <c r="GI542" s="39"/>
      <c r="GJ542" s="39"/>
      <c r="GK542" s="39"/>
      <c r="GL542" s="39"/>
      <c r="GM542" s="39"/>
      <c r="GN542" s="39"/>
      <c r="GO542" s="39"/>
      <c r="GP542" s="39"/>
      <c r="GQ542" s="39"/>
      <c r="GR542" s="39"/>
      <c r="GS542" s="39"/>
      <c r="GT542" s="39"/>
      <c r="GU542" s="39"/>
      <c r="GV542" s="39"/>
      <c r="GW542" s="39"/>
      <c r="GX542" s="39"/>
      <c r="GY542" s="39"/>
      <c r="GZ542" s="39"/>
      <c r="HA542" s="39"/>
      <c r="HB542" s="39"/>
      <c r="HC542" s="39"/>
      <c r="HD542" s="39"/>
      <c r="HE542" s="39"/>
      <c r="HF542" s="39"/>
      <c r="HG542" s="39"/>
      <c r="HH542" s="39"/>
      <c r="HI542" s="39"/>
      <c r="HJ542" s="39"/>
      <c r="HK542" s="39"/>
      <c r="HL542" s="39"/>
      <c r="HM542" s="39"/>
      <c r="HN542" s="39"/>
      <c r="HO542" s="39"/>
      <c r="HP542" s="39"/>
      <c r="HQ542" s="39"/>
      <c r="HR542" s="39"/>
      <c r="HS542" s="39"/>
      <c r="HT542" s="39"/>
      <c r="HU542" s="39"/>
      <c r="HV542" s="39"/>
      <c r="HW542" s="39"/>
      <c r="HX542" s="39"/>
      <c r="HY542" s="39"/>
      <c r="HZ542" s="39"/>
      <c r="IA542" s="39"/>
      <c r="IB542" s="39"/>
      <c r="IC542" s="39"/>
      <c r="ID542" s="39"/>
      <c r="IE542" s="39"/>
      <c r="IF542" s="39"/>
      <c r="IG542" s="39"/>
      <c r="IH542" s="39"/>
      <c r="II542" s="39"/>
      <c r="IJ542" s="39"/>
      <c r="IK542" s="39"/>
      <c r="IL542" s="39"/>
      <c r="IM542" s="39"/>
      <c r="IN542" s="39"/>
      <c r="IO542" s="39"/>
      <c r="IP542" s="39"/>
      <c r="IQ542" s="39"/>
      <c r="IR542" s="39"/>
      <c r="IS542" s="39"/>
      <c r="IT542" s="39"/>
      <c r="IU542" s="39"/>
      <c r="IV542" s="39"/>
      <c r="IW542" s="39"/>
      <c r="IX542" s="39"/>
      <c r="IY542" s="39"/>
      <c r="IZ542" s="39"/>
      <c r="JA542" s="39"/>
      <c r="JB542" s="39"/>
      <c r="JC542" s="39"/>
      <c r="JD542" s="39"/>
      <c r="JE542" s="39"/>
      <c r="JF542" s="39"/>
      <c r="JG542" s="39"/>
      <c r="JH542" s="39"/>
      <c r="JI542" s="39"/>
      <c r="JJ542" s="39"/>
      <c r="JK542" s="39"/>
      <c r="JL542" s="39"/>
      <c r="JM542" s="39"/>
      <c r="JN542" s="39"/>
      <c r="JO542" s="39"/>
      <c r="JP542" s="39"/>
      <c r="JQ542" s="39"/>
      <c r="JR542" s="39"/>
      <c r="JS542" s="39"/>
      <c r="JT542" s="39"/>
      <c r="JU542" s="39"/>
      <c r="JV542" s="39"/>
      <c r="JW542" s="39"/>
      <c r="JX542" s="39"/>
      <c r="JY542" s="39"/>
      <c r="JZ542" s="39"/>
      <c r="KA542" s="39"/>
      <c r="KB542" s="39"/>
      <c r="KC542" s="39"/>
      <c r="KD542" s="39"/>
      <c r="KE542" s="39"/>
      <c r="KF542" s="39"/>
      <c r="KG542" s="39"/>
      <c r="KH542" s="39"/>
      <c r="KI542" s="39"/>
      <c r="KJ542" s="39"/>
      <c r="KK542" s="39"/>
      <c r="KL542" s="39"/>
      <c r="KM542" s="39"/>
      <c r="KN542" s="39"/>
      <c r="KO542" s="39"/>
      <c r="KP542" s="39"/>
      <c r="KQ542" s="39"/>
      <c r="KR542" s="39"/>
      <c r="KS542" s="39"/>
      <c r="KT542" s="39"/>
      <c r="KU542" s="39"/>
      <c r="KV542" s="39"/>
      <c r="KW542" s="39"/>
      <c r="KX542" s="39"/>
      <c r="KY542" s="39"/>
      <c r="KZ542" s="39"/>
      <c r="LA542" s="39"/>
      <c r="LB542" s="39"/>
      <c r="LC542" s="39"/>
      <c r="LD542" s="39"/>
      <c r="LE542" s="39"/>
      <c r="LF542" s="39"/>
      <c r="LG542" s="39"/>
      <c r="LH542" s="39"/>
      <c r="LI542" s="39"/>
      <c r="LJ542" s="39"/>
      <c r="LK542" s="39"/>
      <c r="LL542" s="39"/>
      <c r="LM542" s="39"/>
      <c r="LN542" s="39"/>
      <c r="LO542" s="39"/>
      <c r="LP542" s="39"/>
      <c r="LQ542" s="39"/>
      <c r="LR542" s="39"/>
      <c r="LS542" s="39"/>
      <c r="LT542" s="39"/>
      <c r="LU542" s="39"/>
      <c r="LV542" s="39"/>
      <c r="LW542" s="39"/>
      <c r="LX542" s="39"/>
      <c r="LY542" s="39"/>
      <c r="LZ542" s="39"/>
      <c r="MA542" s="39"/>
      <c r="MB542" s="39"/>
      <c r="MC542" s="39"/>
      <c r="MD542" s="39"/>
      <c r="ME542" s="39"/>
      <c r="MF542" s="39"/>
      <c r="MG542" s="39"/>
      <c r="MH542" s="39"/>
      <c r="MI542" s="39"/>
      <c r="MJ542" s="39"/>
      <c r="MK542" s="39"/>
      <c r="ML542" s="39"/>
      <c r="MM542" s="39"/>
      <c r="MN542" s="39"/>
      <c r="MO542" s="39"/>
      <c r="MP542" s="39"/>
      <c r="MQ542" s="39"/>
      <c r="MR542" s="39"/>
      <c r="MS542" s="39"/>
      <c r="MT542" s="39"/>
      <c r="MU542" s="39"/>
      <c r="MV542" s="39"/>
      <c r="MW542" s="39"/>
      <c r="MX542" s="39"/>
      <c r="MY542" s="39"/>
      <c r="MZ542" s="39"/>
      <c r="NA542" s="39"/>
      <c r="NB542" s="39"/>
      <c r="NC542" s="39"/>
      <c r="ND542" s="39"/>
      <c r="NE542" s="39"/>
      <c r="NF542" s="39"/>
      <c r="NG542" s="39"/>
      <c r="NH542" s="39"/>
      <c r="NI542" s="39"/>
      <c r="NJ542" s="39"/>
      <c r="NK542" s="39"/>
      <c r="NL542" s="39"/>
      <c r="NM542" s="39"/>
      <c r="NN542" s="39"/>
      <c r="NO542" s="39"/>
      <c r="NP542" s="39"/>
      <c r="NQ542" s="39"/>
      <c r="NR542" s="39"/>
      <c r="NS542" s="39"/>
      <c r="NT542" s="39"/>
      <c r="NU542" s="39"/>
      <c r="NV542" s="39"/>
      <c r="NW542" s="39"/>
      <c r="NX542" s="39"/>
      <c r="NY542" s="39"/>
      <c r="NZ542" s="39"/>
      <c r="OA542" s="39"/>
      <c r="OB542" s="39"/>
      <c r="OC542" s="39"/>
      <c r="OD542" s="39"/>
      <c r="OE542" s="39"/>
      <c r="OF542" s="39"/>
      <c r="OG542" s="39"/>
      <c r="OH542" s="39"/>
      <c r="OI542" s="39"/>
      <c r="OJ542" s="39"/>
      <c r="OK542" s="39"/>
      <c r="OL542" s="39"/>
      <c r="OM542" s="39"/>
      <c r="ON542" s="39"/>
      <c r="OO542" s="39"/>
      <c r="OP542" s="39"/>
      <c r="OQ542" s="39"/>
      <c r="OR542" s="39"/>
      <c r="OS542" s="39"/>
      <c r="OT542" s="39"/>
      <c r="OU542" s="39"/>
      <c r="OV542" s="39"/>
      <c r="OW542" s="39"/>
      <c r="OX542" s="39"/>
      <c r="OY542" s="39"/>
      <c r="OZ542" s="39"/>
      <c r="PA542" s="39"/>
      <c r="PB542" s="39"/>
      <c r="PC542" s="39"/>
      <c r="PD542" s="39"/>
      <c r="PE542" s="39"/>
      <c r="PF542" s="39"/>
      <c r="PG542" s="39"/>
      <c r="PH542" s="39"/>
      <c r="PI542" s="39"/>
      <c r="PJ542" s="39"/>
      <c r="PK542" s="39"/>
      <c r="PL542" s="39"/>
      <c r="PM542" s="39"/>
      <c r="PN542" s="39"/>
      <c r="PO542" s="39"/>
      <c r="PP542" s="39"/>
      <c r="PQ542" s="39"/>
      <c r="PR542" s="39"/>
      <c r="PS542" s="39"/>
      <c r="PT542" s="39"/>
      <c r="PU542" s="39"/>
      <c r="PV542" s="39"/>
      <c r="PW542" s="39"/>
      <c r="PX542" s="39"/>
      <c r="PY542" s="39"/>
      <c r="PZ542" s="39"/>
      <c r="QA542" s="39"/>
      <c r="QB542" s="39"/>
      <c r="QC542" s="39"/>
      <c r="QD542" s="39"/>
      <c r="QE542" s="39"/>
      <c r="QF542" s="39"/>
      <c r="QG542" s="39"/>
      <c r="QH542" s="39"/>
      <c r="QI542" s="39"/>
      <c r="QJ542" s="39"/>
      <c r="QK542" s="39"/>
      <c r="QL542" s="39"/>
      <c r="QM542" s="39"/>
      <c r="QN542" s="39"/>
      <c r="QO542" s="39"/>
      <c r="QP542" s="39"/>
      <c r="QQ542" s="39"/>
      <c r="QR542" s="39"/>
      <c r="QS542" s="39"/>
      <c r="QT542" s="39"/>
      <c r="QU542" s="39"/>
      <c r="QV542" s="39"/>
      <c r="QW542" s="39"/>
      <c r="QX542" s="39"/>
      <c r="QY542" s="39"/>
      <c r="QZ542" s="39"/>
      <c r="RA542" s="39"/>
      <c r="RB542" s="39"/>
      <c r="RC542" s="39"/>
      <c r="RD542" s="39"/>
      <c r="RE542" s="39"/>
      <c r="RF542" s="39"/>
      <c r="RG542" s="39"/>
      <c r="RH542" s="39"/>
      <c r="RI542" s="39"/>
      <c r="RJ542" s="39"/>
      <c r="RK542" s="39"/>
      <c r="RL542" s="39"/>
      <c r="RM542" s="39"/>
      <c r="RN542" s="39"/>
      <c r="RO542" s="39"/>
      <c r="RP542" s="39"/>
      <c r="RQ542" s="39"/>
      <c r="RR542" s="39"/>
      <c r="RS542" s="39"/>
      <c r="RT542" s="39"/>
      <c r="RU542" s="39"/>
      <c r="RV542" s="39"/>
      <c r="RW542" s="39"/>
      <c r="RX542" s="39"/>
      <c r="RY542" s="39"/>
      <c r="RZ542" s="39"/>
      <c r="SA542" s="39"/>
      <c r="SB542" s="39"/>
      <c r="SC542" s="39"/>
      <c r="SD542" s="39"/>
      <c r="SE542" s="39"/>
      <c r="SF542" s="39"/>
      <c r="SG542" s="39"/>
      <c r="SH542" s="39"/>
      <c r="SI542" s="39"/>
      <c r="SJ542" s="39"/>
      <c r="SK542" s="39"/>
      <c r="SL542" s="39"/>
      <c r="SM542" s="39"/>
      <c r="SN542" s="39"/>
      <c r="SO542" s="39"/>
      <c r="SP542" s="39"/>
      <c r="SQ542" s="39"/>
      <c r="SR542" s="39"/>
      <c r="SS542" s="39"/>
      <c r="ST542" s="39"/>
      <c r="SU542" s="39"/>
      <c r="SV542" s="39"/>
      <c r="SW542" s="39"/>
      <c r="SX542" s="39"/>
      <c r="SY542" s="39"/>
      <c r="SZ542" s="39"/>
      <c r="TA542" s="39"/>
      <c r="TB542" s="39"/>
      <c r="TC542" s="39"/>
      <c r="TD542" s="39"/>
      <c r="TE542" s="39"/>
      <c r="TF542" s="39"/>
      <c r="TG542" s="39"/>
      <c r="TH542" s="39"/>
      <c r="TI542" s="39"/>
      <c r="TJ542" s="39"/>
      <c r="TK542" s="39"/>
      <c r="TL542" s="39"/>
      <c r="TM542" s="39"/>
      <c r="TN542" s="39"/>
      <c r="TO542" s="39"/>
      <c r="TP542" s="39"/>
      <c r="TQ542" s="39"/>
      <c r="TR542" s="39"/>
      <c r="TS542" s="39"/>
      <c r="TT542" s="39"/>
      <c r="TU542" s="39"/>
      <c r="TV542" s="39"/>
      <c r="TW542" s="39"/>
      <c r="TX542" s="39"/>
      <c r="TY542" s="39"/>
      <c r="TZ542" s="39"/>
      <c r="UA542" s="39"/>
      <c r="UB542" s="39"/>
      <c r="UC542" s="39"/>
      <c r="UD542" s="39"/>
      <c r="UE542" s="39"/>
      <c r="UF542" s="39"/>
      <c r="UG542" s="39"/>
      <c r="UH542" s="39"/>
      <c r="UI542" s="39"/>
      <c r="UJ542" s="39"/>
      <c r="UK542" s="39"/>
      <c r="UL542" s="39"/>
      <c r="UM542" s="39"/>
      <c r="UN542" s="39"/>
      <c r="UO542" s="39"/>
      <c r="UP542" s="39"/>
      <c r="UQ542" s="39"/>
      <c r="UR542" s="39"/>
      <c r="US542" s="39"/>
      <c r="UT542" s="39"/>
      <c r="UU542" s="39"/>
      <c r="UV542" s="39"/>
      <c r="UW542" s="39"/>
      <c r="UX542" s="39"/>
      <c r="UY542" s="39"/>
      <c r="UZ542" s="39"/>
      <c r="VA542" s="39"/>
      <c r="VB542" s="39"/>
      <c r="VC542" s="39"/>
      <c r="VD542" s="39"/>
      <c r="VE542" s="39"/>
      <c r="VF542" s="39"/>
      <c r="VG542" s="39"/>
      <c r="VH542" s="39"/>
      <c r="VI542" s="39"/>
      <c r="VJ542" s="39"/>
      <c r="VK542" s="39"/>
      <c r="VL542" s="39"/>
      <c r="VM542" s="39"/>
      <c r="VN542" s="39"/>
      <c r="VO542" s="39"/>
      <c r="VP542" s="39"/>
      <c r="VQ542" s="39"/>
      <c r="VR542" s="39"/>
      <c r="VS542" s="39"/>
      <c r="VT542" s="39"/>
      <c r="VU542" s="39"/>
      <c r="VV542" s="39"/>
      <c r="VW542" s="39"/>
      <c r="VX542" s="39"/>
      <c r="VY542" s="39"/>
      <c r="VZ542" s="39"/>
      <c r="WA542" s="39"/>
      <c r="WB542" s="39"/>
      <c r="WC542" s="39"/>
      <c r="WD542" s="39"/>
      <c r="WE542" s="39"/>
      <c r="WF542" s="39"/>
      <c r="WG542" s="39"/>
      <c r="WH542" s="39"/>
      <c r="WI542" s="39"/>
      <c r="WJ542" s="39"/>
      <c r="WK542" s="39"/>
      <c r="WL542" s="39"/>
      <c r="WM542" s="39"/>
      <c r="WN542" s="39"/>
      <c r="WO542" s="39"/>
      <c r="WP542" s="39"/>
      <c r="WQ542" s="39"/>
      <c r="WR542" s="39"/>
      <c r="WS542" s="39"/>
      <c r="WT542" s="39"/>
      <c r="WU542" s="39"/>
      <c r="WV542" s="39"/>
      <c r="WW542" s="39"/>
      <c r="WX542" s="39"/>
      <c r="WY542" s="39"/>
      <c r="WZ542" s="39"/>
      <c r="XA542" s="39"/>
      <c r="XB542" s="39"/>
      <c r="XC542" s="39"/>
      <c r="XD542" s="39"/>
      <c r="XE542" s="39"/>
      <c r="XF542" s="39"/>
      <c r="XG542" s="39"/>
      <c r="XH542" s="39"/>
      <c r="XI542" s="39"/>
      <c r="XJ542" s="39"/>
      <c r="XK542" s="39"/>
      <c r="XL542" s="39"/>
      <c r="XM542" s="39"/>
      <c r="XN542" s="39"/>
      <c r="XO542" s="39"/>
      <c r="XP542" s="39"/>
      <c r="XQ542" s="39"/>
      <c r="XR542" s="39"/>
      <c r="XS542" s="39"/>
      <c r="XT542" s="39"/>
      <c r="XU542" s="39"/>
      <c r="XV542" s="39"/>
      <c r="XW542" s="39"/>
      <c r="XX542" s="39"/>
      <c r="XY542" s="39"/>
      <c r="XZ542" s="39"/>
      <c r="YA542" s="39"/>
      <c r="YB542" s="39"/>
      <c r="YC542" s="39"/>
      <c r="YD542" s="39"/>
      <c r="YE542" s="39"/>
      <c r="YF542" s="39"/>
      <c r="YG542" s="39"/>
      <c r="YH542" s="39"/>
      <c r="YI542" s="39"/>
      <c r="YJ542" s="39"/>
      <c r="YK542" s="39"/>
      <c r="YL542" s="39"/>
      <c r="YM542" s="39"/>
      <c r="YN542" s="39"/>
      <c r="YO542" s="39"/>
      <c r="YP542" s="39"/>
      <c r="YQ542" s="39"/>
      <c r="YR542" s="39"/>
      <c r="YS542" s="39"/>
      <c r="YT542" s="39"/>
      <c r="YU542" s="39"/>
      <c r="YV542" s="39"/>
      <c r="YW542" s="39"/>
      <c r="YX542" s="39"/>
      <c r="YY542" s="39"/>
      <c r="YZ542" s="39"/>
      <c r="ZA542" s="39"/>
      <c r="ZB542" s="39"/>
      <c r="ZC542" s="39"/>
      <c r="ZD542" s="39"/>
      <c r="ZE542" s="39"/>
      <c r="ZF542" s="39"/>
      <c r="ZG542" s="39"/>
      <c r="ZH542" s="39"/>
      <c r="ZI542" s="39"/>
      <c r="ZJ542" s="39"/>
      <c r="ZK542" s="39"/>
      <c r="ZL542" s="39"/>
      <c r="ZM542" s="39"/>
      <c r="ZN542" s="39"/>
      <c r="ZO542" s="39"/>
      <c r="ZP542" s="39"/>
      <c r="ZQ542" s="39"/>
      <c r="ZR542" s="39"/>
      <c r="ZS542" s="39"/>
      <c r="ZT542" s="39"/>
      <c r="ZU542" s="39"/>
      <c r="ZV542" s="39"/>
      <c r="ZW542" s="39"/>
      <c r="ZX542" s="39"/>
      <c r="ZY542" s="39"/>
      <c r="ZZ542" s="39"/>
      <c r="AAA542" s="39"/>
      <c r="AAB542" s="39"/>
      <c r="AAC542" s="39"/>
      <c r="AAD542" s="39"/>
      <c r="AAE542" s="39"/>
      <c r="AAF542" s="39"/>
      <c r="AAG542" s="39"/>
      <c r="AAH542" s="39"/>
      <c r="AAI542" s="39"/>
      <c r="AAJ542" s="39"/>
      <c r="AAK542" s="39"/>
      <c r="AAL542" s="39"/>
      <c r="AAM542" s="39"/>
      <c r="AAN542" s="39"/>
      <c r="AAO542" s="39"/>
      <c r="AAP542" s="39"/>
      <c r="AAQ542" s="39"/>
      <c r="AAR542" s="39"/>
      <c r="AAS542" s="39"/>
      <c r="AAT542" s="39"/>
      <c r="AAU542" s="39"/>
      <c r="AAV542" s="39"/>
      <c r="AAW542" s="39"/>
      <c r="AAX542" s="39"/>
      <c r="AAY542" s="39"/>
      <c r="AAZ542" s="39"/>
      <c r="ABA542" s="39"/>
      <c r="ABB542" s="39"/>
      <c r="ABC542" s="39"/>
      <c r="ABD542" s="39"/>
      <c r="ABE542" s="39"/>
      <c r="ABF542" s="39"/>
      <c r="ABG542" s="39"/>
      <c r="ABH542" s="39"/>
      <c r="ABI542" s="39"/>
      <c r="ABJ542" s="39"/>
      <c r="ABK542" s="39"/>
      <c r="ABL542" s="39"/>
      <c r="ABM542" s="39"/>
      <c r="ABN542" s="39"/>
      <c r="ABO542" s="39"/>
      <c r="ABP542" s="39"/>
      <c r="ABQ542" s="39"/>
      <c r="ABR542" s="39"/>
      <c r="ABS542" s="39"/>
      <c r="ABT542" s="39"/>
      <c r="ABU542" s="39"/>
      <c r="ABV542" s="39"/>
      <c r="ABW542" s="39"/>
      <c r="ABX542" s="39"/>
      <c r="ABY542" s="39"/>
      <c r="ABZ542" s="39"/>
      <c r="ACA542" s="39"/>
      <c r="ACB542" s="39"/>
      <c r="ACC542" s="39"/>
      <c r="ACD542" s="39"/>
      <c r="ACE542" s="39"/>
      <c r="ACF542" s="39"/>
      <c r="ACG542" s="39"/>
      <c r="ACH542" s="39"/>
      <c r="ACI542" s="39"/>
      <c r="ACJ542" s="39"/>
      <c r="ACK542" s="39"/>
      <c r="ACL542" s="39"/>
      <c r="ACM542" s="39"/>
      <c r="ACN542" s="39"/>
      <c r="ACO542" s="39"/>
      <c r="ACP542" s="39"/>
      <c r="ACQ542" s="39"/>
      <c r="ACR542" s="39"/>
      <c r="ACS542" s="39"/>
      <c r="ACT542" s="39"/>
      <c r="ACU542" s="39"/>
      <c r="ACV542" s="39"/>
      <c r="ACW542" s="39"/>
      <c r="ACX542" s="39"/>
      <c r="ACY542" s="39"/>
      <c r="ACZ542" s="39"/>
      <c r="ADA542" s="39"/>
      <c r="ADB542" s="39"/>
      <c r="ADC542" s="39"/>
      <c r="ADD542" s="39"/>
      <c r="ADE542" s="39"/>
      <c r="ADF542" s="39"/>
      <c r="ADG542" s="39"/>
      <c r="ADH542" s="39"/>
      <c r="ADI542" s="39"/>
      <c r="ADJ542" s="39"/>
      <c r="ADK542" s="39"/>
      <c r="ADL542" s="39"/>
      <c r="ADM542" s="39"/>
      <c r="ADN542" s="39"/>
      <c r="ADO542" s="39"/>
      <c r="ADP542" s="39"/>
      <c r="ADQ542" s="39"/>
      <c r="ADR542" s="39"/>
      <c r="ADS542" s="39"/>
      <c r="ADT542" s="39"/>
      <c r="ADU542" s="39"/>
      <c r="ADV542" s="39"/>
      <c r="ADW542" s="39"/>
      <c r="ADX542" s="39"/>
      <c r="ADY542" s="39"/>
      <c r="ADZ542" s="39"/>
      <c r="AEA542" s="39"/>
      <c r="AEB542" s="39"/>
      <c r="AEC542" s="39"/>
      <c r="AED542" s="39"/>
      <c r="AEE542" s="39"/>
      <c r="AEF542" s="39"/>
      <c r="AEG542" s="39"/>
      <c r="AEH542" s="39"/>
      <c r="AEI542" s="39"/>
      <c r="AEJ542" s="39"/>
      <c r="AEK542" s="39"/>
      <c r="AEL542" s="39"/>
      <c r="AEM542" s="39"/>
      <c r="AEN542" s="39"/>
      <c r="AEO542" s="39"/>
      <c r="AEP542" s="39"/>
      <c r="AEQ542" s="39"/>
      <c r="AER542" s="39"/>
      <c r="AES542" s="39"/>
      <c r="AET542" s="39"/>
      <c r="AEU542" s="39"/>
      <c r="AEV542" s="39"/>
      <c r="AEW542" s="39"/>
      <c r="AEX542" s="39"/>
      <c r="AEY542" s="39"/>
      <c r="AEZ542" s="39"/>
      <c r="AFA542" s="39"/>
      <c r="AFB542" s="39"/>
      <c r="AFC542" s="39"/>
      <c r="AFD542" s="39"/>
      <c r="AFE542" s="39"/>
      <c r="AFF542" s="39"/>
      <c r="AFG542" s="39"/>
      <c r="AFH542" s="39"/>
      <c r="AFI542" s="39"/>
      <c r="AFJ542" s="39"/>
      <c r="AFK542" s="39"/>
      <c r="AFL542" s="39"/>
      <c r="AFM542" s="39"/>
      <c r="AFN542" s="39"/>
      <c r="AFO542" s="39"/>
      <c r="AFP542" s="39"/>
      <c r="AFQ542" s="39"/>
      <c r="AFR542" s="39"/>
      <c r="AFS542" s="39"/>
      <c r="AFT542" s="39"/>
      <c r="AFU542" s="39"/>
      <c r="AFV542" s="39"/>
      <c r="AFW542" s="39"/>
      <c r="AFX542" s="39"/>
      <c r="AFY542" s="39"/>
      <c r="AFZ542" s="39"/>
      <c r="AGA542" s="39"/>
      <c r="AGB542" s="39"/>
      <c r="AGC542" s="39"/>
      <c r="AGD542" s="39"/>
      <c r="AGE542" s="39"/>
      <c r="AGF542" s="39"/>
      <c r="AGG542" s="39"/>
      <c r="AGH542" s="39"/>
      <c r="AGI542" s="39"/>
      <c r="AGJ542" s="39"/>
      <c r="AGK542" s="39"/>
      <c r="AGL542" s="39"/>
      <c r="AGM542" s="39"/>
      <c r="AGN542" s="39"/>
      <c r="AGO542" s="39"/>
      <c r="AGP542" s="39"/>
      <c r="AGQ542" s="39"/>
      <c r="AGR542" s="39"/>
      <c r="AGS542" s="39"/>
      <c r="AGT542" s="39"/>
      <c r="AGU542" s="39"/>
      <c r="AGV542" s="39"/>
      <c r="AGW542" s="39"/>
      <c r="AGX542" s="39"/>
      <c r="AGY542" s="39"/>
      <c r="AGZ542" s="39"/>
      <c r="AHA542" s="39"/>
      <c r="AHB542" s="39"/>
      <c r="AHC542" s="39"/>
      <c r="AHD542" s="39"/>
      <c r="AHE542" s="39"/>
      <c r="AHF542" s="39"/>
      <c r="AHG542" s="39"/>
      <c r="AHH542" s="39"/>
      <c r="AHI542" s="39"/>
      <c r="AHJ542" s="39"/>
      <c r="AHK542" s="39"/>
      <c r="AHL542" s="39"/>
      <c r="AHM542" s="39"/>
      <c r="AHN542" s="39"/>
      <c r="AHO542" s="39"/>
      <c r="AHP542" s="39"/>
      <c r="AHQ542" s="39"/>
      <c r="AHR542" s="39"/>
      <c r="AHS542" s="39"/>
      <c r="AHT542" s="39"/>
      <c r="AHU542" s="39"/>
      <c r="AHV542" s="39"/>
      <c r="AHW542" s="39"/>
      <c r="AHX542" s="39"/>
      <c r="AHY542" s="39"/>
      <c r="AHZ542" s="39"/>
      <c r="AIA542" s="39"/>
      <c r="AIB542" s="39"/>
      <c r="AIC542" s="39"/>
      <c r="AID542" s="39"/>
      <c r="AIE542" s="39"/>
      <c r="AIF542" s="39"/>
      <c r="AIG542" s="39"/>
      <c r="AIH542" s="39"/>
      <c r="AII542" s="39"/>
      <c r="AIJ542" s="39"/>
      <c r="AIK542" s="39"/>
      <c r="AIL542" s="39"/>
      <c r="AIM542" s="39"/>
      <c r="AIN542" s="39"/>
      <c r="AIO542" s="39"/>
      <c r="AIP542" s="39"/>
      <c r="AIQ542" s="39"/>
      <c r="AIR542" s="39"/>
      <c r="AIS542" s="39"/>
      <c r="AIT542" s="39"/>
      <c r="AIU542" s="39"/>
      <c r="AIV542" s="39"/>
      <c r="AIW542" s="39"/>
      <c r="AIX542" s="39"/>
      <c r="AIY542" s="39"/>
      <c r="AIZ542" s="39"/>
      <c r="AJA542" s="39"/>
      <c r="AJB542" s="39"/>
      <c r="AJC542" s="39"/>
      <c r="AJD542" s="39"/>
      <c r="AJE542" s="39"/>
      <c r="AJF542" s="39"/>
      <c r="AJG542" s="39"/>
      <c r="AJH542" s="39"/>
      <c r="AJI542" s="39"/>
      <c r="AJJ542" s="39"/>
      <c r="AJK542" s="39"/>
      <c r="AJL542" s="39"/>
      <c r="AJM542" s="39"/>
      <c r="AJN542" s="39"/>
      <c r="AJO542" s="39"/>
      <c r="AJP542" s="39"/>
      <c r="AJQ542" s="39"/>
      <c r="AJR542" s="39"/>
      <c r="AJS542" s="39"/>
      <c r="AJT542" s="39"/>
      <c r="AJU542" s="39"/>
      <c r="AJV542" s="39"/>
      <c r="AJW542" s="39"/>
      <c r="AJX542" s="39"/>
      <c r="AJY542" s="39"/>
      <c r="AJZ542" s="39"/>
      <c r="AKA542" s="39"/>
      <c r="AKB542" s="39"/>
      <c r="AKC542" s="39"/>
      <c r="AKD542" s="39"/>
      <c r="AKE542" s="39"/>
      <c r="AKF542" s="39"/>
      <c r="AKG542" s="39"/>
      <c r="AKH542" s="39"/>
      <c r="AKI542" s="39"/>
      <c r="AKJ542" s="39"/>
      <c r="AKK542" s="39"/>
      <c r="AKL542" s="39"/>
      <c r="AKM542" s="39"/>
      <c r="AKN542" s="39"/>
      <c r="AKO542" s="39"/>
      <c r="AKP542" s="39"/>
      <c r="AKQ542" s="39"/>
      <c r="AKR542" s="39"/>
      <c r="AKS542" s="39"/>
      <c r="AKT542" s="39"/>
      <c r="AKU542" s="39"/>
      <c r="AKV542" s="39"/>
      <c r="AKW542" s="39"/>
      <c r="AKX542" s="39"/>
      <c r="AKY542" s="39"/>
      <c r="AKZ542" s="39"/>
      <c r="ALA542" s="39"/>
      <c r="ALB542" s="39"/>
      <c r="ALC542" s="39"/>
      <c r="ALD542" s="39"/>
      <c r="ALE542" s="39"/>
      <c r="ALF542" s="39"/>
      <c r="ALG542" s="39"/>
      <c r="ALH542" s="39"/>
      <c r="ALI542" s="39"/>
      <c r="ALJ542" s="39"/>
      <c r="ALK542" s="39"/>
      <c r="ALL542" s="39"/>
      <c r="ALM542" s="39"/>
      <c r="ALN542" s="39"/>
      <c r="ALO542" s="39"/>
      <c r="ALP542" s="39"/>
      <c r="ALQ542" s="39"/>
      <c r="ALR542" s="39"/>
      <c r="ALS542" s="39"/>
      <c r="ALT542" s="39"/>
      <c r="ALU542" s="39"/>
      <c r="ALV542" s="39"/>
      <c r="ALW542" s="39"/>
      <c r="ALX542" s="39"/>
      <c r="ALY542" s="39"/>
      <c r="ALZ542" s="39"/>
      <c r="AMA542" s="39"/>
      <c r="AMB542" s="39"/>
      <c r="AMC542" s="39"/>
      <c r="AMD542" s="39"/>
      <c r="AME542" s="39"/>
      <c r="AMF542" s="39"/>
      <c r="AMG542" s="39"/>
      <c r="AMH542" s="39"/>
      <c r="AMI542" s="39"/>
      <c r="AMJ542" s="39"/>
      <c r="AMK542" s="39"/>
      <c r="AML542" s="39"/>
      <c r="AMM542" s="39"/>
      <c r="AMN542" s="39"/>
    </row>
    <row r="543" spans="1:1028" s="17" customFormat="1" ht="159.5" x14ac:dyDescent="0.35">
      <c r="A543" s="13" t="s">
        <v>1072</v>
      </c>
      <c r="B543" s="14" t="s">
        <v>3831</v>
      </c>
      <c r="C543" s="14" t="s">
        <v>3831</v>
      </c>
      <c r="D543" s="14" t="s">
        <v>22309</v>
      </c>
      <c r="E543" s="14" t="s">
        <v>22309</v>
      </c>
      <c r="F543" s="14" t="s">
        <v>22309</v>
      </c>
      <c r="G543" s="14">
        <v>2009</v>
      </c>
      <c r="H543" s="14" t="s">
        <v>1768</v>
      </c>
      <c r="I543" s="13" t="s">
        <v>5923</v>
      </c>
      <c r="J543" s="14" t="s">
        <v>5924</v>
      </c>
      <c r="K543" s="14" t="s">
        <v>4713</v>
      </c>
      <c r="L543" s="14" t="s">
        <v>3836</v>
      </c>
      <c r="M543" s="14" t="s">
        <v>4547</v>
      </c>
      <c r="N543" s="14" t="s">
        <v>3836</v>
      </c>
      <c r="O543" s="14" t="s">
        <v>4647</v>
      </c>
      <c r="P543" s="14" t="s">
        <v>3836</v>
      </c>
      <c r="Q543" s="14" t="s">
        <v>4945</v>
      </c>
      <c r="R543" s="14" t="s">
        <v>3836</v>
      </c>
      <c r="S543" s="14" t="s">
        <v>4134</v>
      </c>
      <c r="T543" s="14" t="s">
        <v>3836</v>
      </c>
      <c r="U543" s="14" t="s">
        <v>4247</v>
      </c>
      <c r="V543" s="14" t="s">
        <v>3836</v>
      </c>
      <c r="W543" s="14" t="s">
        <v>3987</v>
      </c>
      <c r="X543" s="14" t="s">
        <v>3836</v>
      </c>
      <c r="Y543" s="14" t="s">
        <v>4548</v>
      </c>
      <c r="Z543" s="14" t="s">
        <v>3836</v>
      </c>
      <c r="AA543" s="14" t="s">
        <v>4331</v>
      </c>
      <c r="AB543" s="14" t="s">
        <v>3836</v>
      </c>
      <c r="AC543" s="14"/>
      <c r="AD543" s="14"/>
      <c r="AE543" s="14"/>
      <c r="AF543" s="14"/>
      <c r="AG543" s="14"/>
      <c r="AH543" s="14"/>
      <c r="AI543" s="14"/>
      <c r="AJ543" s="14"/>
      <c r="AK543" s="14"/>
      <c r="AL543" s="14"/>
      <c r="AM543" s="14"/>
      <c r="AN543" s="14"/>
      <c r="AO543" s="14"/>
      <c r="AP543" s="14"/>
      <c r="AQ543" s="14"/>
      <c r="AR543" s="14"/>
      <c r="AS543" s="14"/>
      <c r="AT543" s="14"/>
      <c r="AU543" s="14"/>
      <c r="AV543" s="14"/>
      <c r="AW543" s="14"/>
      <c r="AX543" s="14"/>
      <c r="AY543" s="14"/>
      <c r="AZ543" s="14"/>
      <c r="BA543" s="34"/>
      <c r="BB543" s="34"/>
      <c r="BC543" s="34"/>
      <c r="BD543" s="34"/>
      <c r="BE543" s="34"/>
      <c r="BF543" s="34"/>
      <c r="BG543" s="2"/>
      <c r="BH543" s="2"/>
      <c r="BI543" s="2"/>
      <c r="BJ543" s="2"/>
      <c r="BK543" s="4"/>
      <c r="BL543" s="4"/>
      <c r="BM543" s="4"/>
      <c r="BN543" s="4"/>
      <c r="BO543" s="4"/>
      <c r="BP543" s="4"/>
      <c r="BQ543" s="4"/>
      <c r="BR543" s="4"/>
      <c r="BS543" s="4"/>
      <c r="BT543" s="4"/>
      <c r="BU543" s="4"/>
      <c r="BV543" s="4"/>
      <c r="BW543" s="4"/>
      <c r="BX543" s="4"/>
      <c r="BY543" s="4"/>
      <c r="BZ543" s="4"/>
      <c r="CA543" s="4"/>
      <c r="CB543" s="4"/>
      <c r="CC543" s="4"/>
      <c r="CD543" s="4"/>
      <c r="CE543" s="4"/>
      <c r="CF543" s="4"/>
      <c r="CG543" s="4"/>
      <c r="CH543" s="4"/>
      <c r="CI543" s="4"/>
      <c r="CJ543" s="4"/>
      <c r="CK543" s="4"/>
      <c r="CL543" s="4"/>
      <c r="CM543" s="4"/>
      <c r="CN543" s="4"/>
      <c r="CO543" s="4"/>
      <c r="CP543" s="4"/>
      <c r="CQ543" s="4"/>
      <c r="CR543" s="4"/>
      <c r="CS543" s="4"/>
      <c r="CT543" s="4"/>
      <c r="CU543" s="4"/>
      <c r="CV543" s="4"/>
      <c r="CW543" s="4"/>
      <c r="CX543" s="4"/>
      <c r="CY543" s="4"/>
      <c r="CZ543" s="4"/>
      <c r="DA543" s="4"/>
      <c r="DB543" s="4"/>
      <c r="DC543" s="4"/>
      <c r="DD543" s="4"/>
      <c r="DE543" s="4"/>
      <c r="DF543" s="4"/>
      <c r="DG543" s="39"/>
      <c r="DH543" s="39"/>
      <c r="DI543" s="39"/>
      <c r="DJ543" s="39"/>
      <c r="DK543" s="39"/>
      <c r="DL543" s="39"/>
      <c r="DM543" s="39"/>
      <c r="DN543" s="39"/>
      <c r="DO543" s="39"/>
      <c r="DP543" s="39"/>
      <c r="DQ543" s="39"/>
      <c r="DR543" s="39"/>
      <c r="DS543" s="39"/>
      <c r="DT543" s="39"/>
      <c r="DU543" s="39"/>
      <c r="DV543" s="39"/>
      <c r="DW543" s="39"/>
      <c r="DX543" s="39"/>
      <c r="DY543" s="39"/>
      <c r="DZ543" s="39"/>
      <c r="EA543" s="39"/>
      <c r="EB543" s="39"/>
      <c r="EC543" s="39"/>
      <c r="ED543" s="39"/>
      <c r="EE543" s="39"/>
      <c r="EF543" s="39"/>
      <c r="EG543" s="39"/>
      <c r="EH543" s="39"/>
      <c r="EI543" s="39"/>
      <c r="EJ543" s="39"/>
      <c r="EK543" s="39"/>
      <c r="EL543" s="39"/>
      <c r="EM543" s="39"/>
      <c r="EN543" s="39"/>
      <c r="EO543" s="39"/>
      <c r="EP543" s="39"/>
      <c r="EQ543" s="39"/>
      <c r="ER543" s="39"/>
      <c r="ES543" s="39"/>
      <c r="ET543" s="39"/>
      <c r="EU543" s="39"/>
      <c r="EV543" s="39"/>
      <c r="EW543" s="39"/>
      <c r="EX543" s="39"/>
      <c r="EY543" s="39"/>
      <c r="EZ543" s="39"/>
      <c r="FA543" s="39"/>
      <c r="FB543" s="39"/>
      <c r="FC543" s="39"/>
      <c r="FD543" s="39"/>
      <c r="FE543" s="39"/>
      <c r="FF543" s="39"/>
      <c r="FG543" s="39"/>
      <c r="FH543" s="39"/>
      <c r="FI543" s="39"/>
      <c r="FJ543" s="39"/>
      <c r="FK543" s="39"/>
      <c r="FL543" s="39"/>
      <c r="FM543" s="39"/>
      <c r="FN543" s="39"/>
      <c r="FO543" s="39"/>
      <c r="FP543" s="39"/>
      <c r="FQ543" s="39"/>
      <c r="FR543" s="39"/>
      <c r="FS543" s="39"/>
      <c r="FT543" s="39"/>
      <c r="FU543" s="39"/>
      <c r="FV543" s="39"/>
      <c r="FW543" s="39"/>
      <c r="FX543" s="39"/>
      <c r="FY543" s="39"/>
      <c r="FZ543" s="39"/>
      <c r="GA543" s="39"/>
      <c r="GB543" s="39"/>
      <c r="GC543" s="39"/>
      <c r="GD543" s="39"/>
      <c r="GE543" s="39"/>
      <c r="GF543" s="39"/>
      <c r="GG543" s="39"/>
      <c r="GH543" s="39"/>
      <c r="GI543" s="39"/>
      <c r="GJ543" s="39"/>
      <c r="GK543" s="39"/>
      <c r="GL543" s="39"/>
      <c r="GM543" s="39"/>
      <c r="GN543" s="39"/>
      <c r="GO543" s="39"/>
      <c r="GP543" s="39"/>
      <c r="GQ543" s="39"/>
      <c r="GR543" s="39"/>
      <c r="GS543" s="39"/>
      <c r="GT543" s="39"/>
      <c r="GU543" s="39"/>
      <c r="GV543" s="39"/>
      <c r="GW543" s="39"/>
      <c r="GX543" s="39"/>
      <c r="GY543" s="39"/>
      <c r="GZ543" s="39"/>
      <c r="HA543" s="39"/>
      <c r="HB543" s="39"/>
      <c r="HC543" s="39"/>
      <c r="HD543" s="39"/>
      <c r="HE543" s="39"/>
      <c r="HF543" s="39"/>
      <c r="HG543" s="39"/>
      <c r="HH543" s="39"/>
      <c r="HI543" s="39"/>
      <c r="HJ543" s="39"/>
      <c r="HK543" s="39"/>
      <c r="HL543" s="39"/>
      <c r="HM543" s="39"/>
      <c r="HN543" s="39"/>
      <c r="HO543" s="39"/>
      <c r="HP543" s="39"/>
      <c r="HQ543" s="39"/>
      <c r="HR543" s="39"/>
      <c r="HS543" s="39"/>
      <c r="HT543" s="39"/>
      <c r="HU543" s="39"/>
      <c r="HV543" s="39"/>
      <c r="HW543" s="39"/>
      <c r="HX543" s="39"/>
      <c r="HY543" s="39"/>
      <c r="HZ543" s="39"/>
      <c r="IA543" s="39"/>
      <c r="IB543" s="39"/>
      <c r="IC543" s="39"/>
      <c r="ID543" s="39"/>
      <c r="IE543" s="39"/>
      <c r="IF543" s="39"/>
      <c r="IG543" s="39"/>
      <c r="IH543" s="39"/>
      <c r="II543" s="39"/>
      <c r="IJ543" s="39"/>
      <c r="IK543" s="39"/>
      <c r="IL543" s="39"/>
      <c r="IM543" s="39"/>
      <c r="IN543" s="39"/>
      <c r="IO543" s="39"/>
      <c r="IP543" s="39"/>
      <c r="IQ543" s="39"/>
      <c r="IR543" s="39"/>
      <c r="IS543" s="39"/>
      <c r="IT543" s="39"/>
      <c r="IU543" s="39"/>
      <c r="IV543" s="39"/>
      <c r="IW543" s="39"/>
      <c r="IX543" s="39"/>
      <c r="IY543" s="39"/>
      <c r="IZ543" s="39"/>
      <c r="JA543" s="39"/>
      <c r="JB543" s="39"/>
      <c r="JC543" s="39"/>
      <c r="JD543" s="39"/>
      <c r="JE543" s="39"/>
      <c r="JF543" s="39"/>
      <c r="JG543" s="39"/>
      <c r="JH543" s="39"/>
      <c r="JI543" s="39"/>
      <c r="JJ543" s="39"/>
      <c r="JK543" s="39"/>
      <c r="JL543" s="39"/>
      <c r="JM543" s="39"/>
      <c r="JN543" s="39"/>
      <c r="JO543" s="39"/>
      <c r="JP543" s="39"/>
      <c r="JQ543" s="39"/>
      <c r="JR543" s="39"/>
      <c r="JS543" s="39"/>
      <c r="JT543" s="39"/>
      <c r="JU543" s="39"/>
      <c r="JV543" s="39"/>
      <c r="JW543" s="39"/>
      <c r="JX543" s="39"/>
      <c r="JY543" s="39"/>
      <c r="JZ543" s="39"/>
      <c r="KA543" s="39"/>
      <c r="KB543" s="39"/>
      <c r="KC543" s="39"/>
      <c r="KD543" s="39"/>
      <c r="KE543" s="39"/>
      <c r="KF543" s="39"/>
      <c r="KG543" s="39"/>
      <c r="KH543" s="39"/>
      <c r="KI543" s="39"/>
      <c r="KJ543" s="39"/>
      <c r="KK543" s="39"/>
      <c r="KL543" s="39"/>
      <c r="KM543" s="39"/>
      <c r="KN543" s="39"/>
      <c r="KO543" s="39"/>
      <c r="KP543" s="39"/>
      <c r="KQ543" s="39"/>
      <c r="KR543" s="39"/>
      <c r="KS543" s="39"/>
      <c r="KT543" s="39"/>
      <c r="KU543" s="39"/>
      <c r="KV543" s="39"/>
      <c r="KW543" s="39"/>
      <c r="KX543" s="39"/>
      <c r="KY543" s="39"/>
      <c r="KZ543" s="39"/>
      <c r="LA543" s="39"/>
      <c r="LB543" s="39"/>
      <c r="LC543" s="39"/>
      <c r="LD543" s="39"/>
      <c r="LE543" s="39"/>
      <c r="LF543" s="39"/>
      <c r="LG543" s="39"/>
      <c r="LH543" s="39"/>
      <c r="LI543" s="39"/>
      <c r="LJ543" s="39"/>
      <c r="LK543" s="39"/>
      <c r="LL543" s="39"/>
      <c r="LM543" s="39"/>
      <c r="LN543" s="39"/>
      <c r="LO543" s="39"/>
      <c r="LP543" s="39"/>
      <c r="LQ543" s="39"/>
      <c r="LR543" s="39"/>
      <c r="LS543" s="39"/>
      <c r="LT543" s="39"/>
      <c r="LU543" s="39"/>
      <c r="LV543" s="39"/>
      <c r="LW543" s="39"/>
      <c r="LX543" s="39"/>
      <c r="LY543" s="39"/>
      <c r="LZ543" s="39"/>
      <c r="MA543" s="39"/>
      <c r="MB543" s="39"/>
      <c r="MC543" s="39"/>
      <c r="MD543" s="39"/>
      <c r="ME543" s="39"/>
      <c r="MF543" s="39"/>
      <c r="MG543" s="39"/>
      <c r="MH543" s="39"/>
      <c r="MI543" s="39"/>
      <c r="MJ543" s="39"/>
      <c r="MK543" s="39"/>
      <c r="ML543" s="39"/>
      <c r="MM543" s="39"/>
      <c r="MN543" s="39"/>
      <c r="MO543" s="39"/>
      <c r="MP543" s="39"/>
      <c r="MQ543" s="39"/>
      <c r="MR543" s="39"/>
      <c r="MS543" s="39"/>
      <c r="MT543" s="39"/>
      <c r="MU543" s="39"/>
      <c r="MV543" s="39"/>
      <c r="MW543" s="39"/>
      <c r="MX543" s="39"/>
      <c r="MY543" s="39"/>
      <c r="MZ543" s="39"/>
      <c r="NA543" s="39"/>
      <c r="NB543" s="39"/>
      <c r="NC543" s="39"/>
      <c r="ND543" s="39"/>
      <c r="NE543" s="39"/>
      <c r="NF543" s="39"/>
      <c r="NG543" s="39"/>
      <c r="NH543" s="39"/>
      <c r="NI543" s="39"/>
      <c r="NJ543" s="39"/>
      <c r="NK543" s="39"/>
      <c r="NL543" s="39"/>
      <c r="NM543" s="39"/>
      <c r="NN543" s="39"/>
      <c r="NO543" s="39"/>
      <c r="NP543" s="39"/>
      <c r="NQ543" s="39"/>
      <c r="NR543" s="39"/>
      <c r="NS543" s="39"/>
      <c r="NT543" s="39"/>
      <c r="NU543" s="39"/>
      <c r="NV543" s="39"/>
      <c r="NW543" s="39"/>
      <c r="NX543" s="39"/>
      <c r="NY543" s="39"/>
      <c r="NZ543" s="39"/>
      <c r="OA543" s="39"/>
      <c r="OB543" s="39"/>
      <c r="OC543" s="39"/>
      <c r="OD543" s="39"/>
      <c r="OE543" s="39"/>
      <c r="OF543" s="39"/>
      <c r="OG543" s="39"/>
      <c r="OH543" s="39"/>
      <c r="OI543" s="39"/>
      <c r="OJ543" s="39"/>
      <c r="OK543" s="39"/>
      <c r="OL543" s="39"/>
      <c r="OM543" s="39"/>
      <c r="ON543" s="39"/>
      <c r="OO543" s="39"/>
      <c r="OP543" s="39"/>
      <c r="OQ543" s="39"/>
      <c r="OR543" s="39"/>
      <c r="OS543" s="39"/>
      <c r="OT543" s="39"/>
      <c r="OU543" s="39"/>
      <c r="OV543" s="39"/>
      <c r="OW543" s="39"/>
      <c r="OX543" s="39"/>
      <c r="OY543" s="39"/>
      <c r="OZ543" s="39"/>
      <c r="PA543" s="39"/>
      <c r="PB543" s="39"/>
      <c r="PC543" s="39"/>
      <c r="PD543" s="39"/>
      <c r="PE543" s="39"/>
      <c r="PF543" s="39"/>
      <c r="PG543" s="39"/>
      <c r="PH543" s="39"/>
      <c r="PI543" s="39"/>
      <c r="PJ543" s="39"/>
      <c r="PK543" s="39"/>
      <c r="PL543" s="39"/>
      <c r="PM543" s="39"/>
      <c r="PN543" s="39"/>
      <c r="PO543" s="39"/>
      <c r="PP543" s="39"/>
      <c r="PQ543" s="39"/>
      <c r="PR543" s="39"/>
      <c r="PS543" s="39"/>
      <c r="PT543" s="39"/>
      <c r="PU543" s="39"/>
      <c r="PV543" s="39"/>
      <c r="PW543" s="39"/>
      <c r="PX543" s="39"/>
      <c r="PY543" s="39"/>
      <c r="PZ543" s="39"/>
      <c r="QA543" s="39"/>
      <c r="QB543" s="39"/>
      <c r="QC543" s="39"/>
      <c r="QD543" s="39"/>
      <c r="QE543" s="39"/>
      <c r="QF543" s="39"/>
      <c r="QG543" s="39"/>
      <c r="QH543" s="39"/>
      <c r="QI543" s="39"/>
      <c r="QJ543" s="39"/>
      <c r="QK543" s="39"/>
      <c r="QL543" s="39"/>
      <c r="QM543" s="39"/>
      <c r="QN543" s="39"/>
      <c r="QO543" s="39"/>
      <c r="QP543" s="39"/>
      <c r="QQ543" s="39"/>
      <c r="QR543" s="39"/>
      <c r="QS543" s="39"/>
      <c r="QT543" s="39"/>
      <c r="QU543" s="39"/>
      <c r="QV543" s="39"/>
      <c r="QW543" s="39"/>
      <c r="QX543" s="39"/>
      <c r="QY543" s="39"/>
      <c r="QZ543" s="39"/>
      <c r="RA543" s="39"/>
      <c r="RB543" s="39"/>
      <c r="RC543" s="39"/>
      <c r="RD543" s="39"/>
      <c r="RE543" s="39"/>
      <c r="RF543" s="39"/>
      <c r="RG543" s="39"/>
      <c r="RH543" s="39"/>
      <c r="RI543" s="39"/>
      <c r="RJ543" s="39"/>
      <c r="RK543" s="39"/>
      <c r="RL543" s="39"/>
      <c r="RM543" s="39"/>
      <c r="RN543" s="39"/>
      <c r="RO543" s="39"/>
      <c r="RP543" s="39"/>
      <c r="RQ543" s="39"/>
      <c r="RR543" s="39"/>
      <c r="RS543" s="39"/>
      <c r="RT543" s="39"/>
      <c r="RU543" s="39"/>
      <c r="RV543" s="39"/>
      <c r="RW543" s="39"/>
      <c r="RX543" s="39"/>
      <c r="RY543" s="39"/>
      <c r="RZ543" s="39"/>
      <c r="SA543" s="39"/>
      <c r="SB543" s="39"/>
      <c r="SC543" s="39"/>
      <c r="SD543" s="39"/>
      <c r="SE543" s="39"/>
      <c r="SF543" s="39"/>
      <c r="SG543" s="39"/>
      <c r="SH543" s="39"/>
      <c r="SI543" s="39"/>
      <c r="SJ543" s="39"/>
      <c r="SK543" s="39"/>
      <c r="SL543" s="39"/>
      <c r="SM543" s="39"/>
      <c r="SN543" s="39"/>
      <c r="SO543" s="39"/>
      <c r="SP543" s="39"/>
      <c r="SQ543" s="39"/>
      <c r="SR543" s="39"/>
      <c r="SS543" s="39"/>
      <c r="ST543" s="39"/>
      <c r="SU543" s="39"/>
      <c r="SV543" s="39"/>
      <c r="SW543" s="39"/>
      <c r="SX543" s="39"/>
      <c r="SY543" s="39"/>
      <c r="SZ543" s="39"/>
      <c r="TA543" s="39"/>
      <c r="TB543" s="39"/>
      <c r="TC543" s="39"/>
      <c r="TD543" s="39"/>
      <c r="TE543" s="39"/>
      <c r="TF543" s="39"/>
      <c r="TG543" s="39"/>
      <c r="TH543" s="39"/>
      <c r="TI543" s="39"/>
      <c r="TJ543" s="39"/>
      <c r="TK543" s="39"/>
      <c r="TL543" s="39"/>
      <c r="TM543" s="39"/>
      <c r="TN543" s="39"/>
      <c r="TO543" s="39"/>
      <c r="TP543" s="39"/>
      <c r="TQ543" s="39"/>
      <c r="TR543" s="39"/>
      <c r="TS543" s="39"/>
      <c r="TT543" s="39"/>
      <c r="TU543" s="39"/>
      <c r="TV543" s="39"/>
      <c r="TW543" s="39"/>
      <c r="TX543" s="39"/>
      <c r="TY543" s="39"/>
      <c r="TZ543" s="39"/>
      <c r="UA543" s="39"/>
      <c r="UB543" s="39"/>
      <c r="UC543" s="39"/>
      <c r="UD543" s="39"/>
      <c r="UE543" s="39"/>
      <c r="UF543" s="39"/>
      <c r="UG543" s="39"/>
      <c r="UH543" s="39"/>
      <c r="UI543" s="39"/>
      <c r="UJ543" s="39"/>
      <c r="UK543" s="39"/>
      <c r="UL543" s="39"/>
      <c r="UM543" s="39"/>
      <c r="UN543" s="39"/>
      <c r="UO543" s="39"/>
      <c r="UP543" s="39"/>
      <c r="UQ543" s="39"/>
      <c r="UR543" s="39"/>
      <c r="US543" s="39"/>
      <c r="UT543" s="39"/>
      <c r="UU543" s="39"/>
      <c r="UV543" s="39"/>
      <c r="UW543" s="39"/>
      <c r="UX543" s="39"/>
      <c r="UY543" s="39"/>
      <c r="UZ543" s="39"/>
      <c r="VA543" s="39"/>
      <c r="VB543" s="39"/>
      <c r="VC543" s="39"/>
      <c r="VD543" s="39"/>
      <c r="VE543" s="39"/>
      <c r="VF543" s="39"/>
      <c r="VG543" s="39"/>
      <c r="VH543" s="39"/>
      <c r="VI543" s="39"/>
      <c r="VJ543" s="39"/>
      <c r="VK543" s="39"/>
      <c r="VL543" s="39"/>
      <c r="VM543" s="39"/>
      <c r="VN543" s="39"/>
      <c r="VO543" s="39"/>
      <c r="VP543" s="39"/>
      <c r="VQ543" s="39"/>
      <c r="VR543" s="39"/>
      <c r="VS543" s="39"/>
      <c r="VT543" s="39"/>
      <c r="VU543" s="39"/>
      <c r="VV543" s="39"/>
      <c r="VW543" s="39"/>
      <c r="VX543" s="39"/>
      <c r="VY543" s="39"/>
      <c r="VZ543" s="39"/>
      <c r="WA543" s="39"/>
      <c r="WB543" s="39"/>
      <c r="WC543" s="39"/>
      <c r="WD543" s="39"/>
      <c r="WE543" s="39"/>
      <c r="WF543" s="39"/>
      <c r="WG543" s="39"/>
      <c r="WH543" s="39"/>
      <c r="WI543" s="39"/>
      <c r="WJ543" s="39"/>
      <c r="WK543" s="39"/>
      <c r="WL543" s="39"/>
      <c r="WM543" s="39"/>
      <c r="WN543" s="39"/>
      <c r="WO543" s="39"/>
      <c r="WP543" s="39"/>
      <c r="WQ543" s="39"/>
      <c r="WR543" s="39"/>
      <c r="WS543" s="39"/>
      <c r="WT543" s="39"/>
      <c r="WU543" s="39"/>
      <c r="WV543" s="39"/>
      <c r="WW543" s="39"/>
      <c r="WX543" s="39"/>
      <c r="WY543" s="39"/>
      <c r="WZ543" s="39"/>
      <c r="XA543" s="39"/>
      <c r="XB543" s="39"/>
      <c r="XC543" s="39"/>
      <c r="XD543" s="39"/>
      <c r="XE543" s="39"/>
      <c r="XF543" s="39"/>
      <c r="XG543" s="39"/>
      <c r="XH543" s="39"/>
      <c r="XI543" s="39"/>
      <c r="XJ543" s="39"/>
      <c r="XK543" s="39"/>
      <c r="XL543" s="39"/>
      <c r="XM543" s="39"/>
      <c r="XN543" s="39"/>
      <c r="XO543" s="39"/>
      <c r="XP543" s="39"/>
      <c r="XQ543" s="39"/>
      <c r="XR543" s="39"/>
      <c r="XS543" s="39"/>
      <c r="XT543" s="39"/>
      <c r="XU543" s="39"/>
      <c r="XV543" s="39"/>
      <c r="XW543" s="39"/>
      <c r="XX543" s="39"/>
      <c r="XY543" s="39"/>
      <c r="XZ543" s="39"/>
      <c r="YA543" s="39"/>
      <c r="YB543" s="39"/>
      <c r="YC543" s="39"/>
      <c r="YD543" s="39"/>
      <c r="YE543" s="39"/>
      <c r="YF543" s="39"/>
      <c r="YG543" s="39"/>
      <c r="YH543" s="39"/>
      <c r="YI543" s="39"/>
      <c r="YJ543" s="39"/>
      <c r="YK543" s="39"/>
      <c r="YL543" s="39"/>
      <c r="YM543" s="39"/>
      <c r="YN543" s="39"/>
      <c r="YO543" s="39"/>
      <c r="YP543" s="39"/>
      <c r="YQ543" s="39"/>
      <c r="YR543" s="39"/>
      <c r="YS543" s="39"/>
      <c r="YT543" s="39"/>
      <c r="YU543" s="39"/>
      <c r="YV543" s="39"/>
      <c r="YW543" s="39"/>
      <c r="YX543" s="39"/>
      <c r="YY543" s="39"/>
      <c r="YZ543" s="39"/>
      <c r="ZA543" s="39"/>
      <c r="ZB543" s="39"/>
      <c r="ZC543" s="39"/>
      <c r="ZD543" s="39"/>
      <c r="ZE543" s="39"/>
      <c r="ZF543" s="39"/>
      <c r="ZG543" s="39"/>
      <c r="ZH543" s="39"/>
      <c r="ZI543" s="39"/>
      <c r="ZJ543" s="39"/>
      <c r="ZK543" s="39"/>
      <c r="ZL543" s="39"/>
      <c r="ZM543" s="39"/>
      <c r="ZN543" s="39"/>
      <c r="ZO543" s="39"/>
      <c r="ZP543" s="39"/>
      <c r="ZQ543" s="39"/>
      <c r="ZR543" s="39"/>
      <c r="ZS543" s="39"/>
      <c r="ZT543" s="39"/>
      <c r="ZU543" s="39"/>
      <c r="ZV543" s="39"/>
      <c r="ZW543" s="39"/>
      <c r="ZX543" s="39"/>
      <c r="ZY543" s="39"/>
      <c r="ZZ543" s="39"/>
      <c r="AAA543" s="39"/>
      <c r="AAB543" s="39"/>
      <c r="AAC543" s="39"/>
      <c r="AAD543" s="39"/>
      <c r="AAE543" s="39"/>
      <c r="AAF543" s="39"/>
      <c r="AAG543" s="39"/>
      <c r="AAH543" s="39"/>
      <c r="AAI543" s="39"/>
      <c r="AAJ543" s="39"/>
      <c r="AAK543" s="39"/>
      <c r="AAL543" s="39"/>
      <c r="AAM543" s="39"/>
      <c r="AAN543" s="39"/>
      <c r="AAO543" s="39"/>
      <c r="AAP543" s="39"/>
      <c r="AAQ543" s="39"/>
      <c r="AAR543" s="39"/>
      <c r="AAS543" s="39"/>
      <c r="AAT543" s="39"/>
      <c r="AAU543" s="39"/>
      <c r="AAV543" s="39"/>
      <c r="AAW543" s="39"/>
      <c r="AAX543" s="39"/>
      <c r="AAY543" s="39"/>
      <c r="AAZ543" s="39"/>
      <c r="ABA543" s="39"/>
      <c r="ABB543" s="39"/>
      <c r="ABC543" s="39"/>
      <c r="ABD543" s="39"/>
      <c r="ABE543" s="39"/>
      <c r="ABF543" s="39"/>
      <c r="ABG543" s="39"/>
      <c r="ABH543" s="39"/>
      <c r="ABI543" s="39"/>
      <c r="ABJ543" s="39"/>
      <c r="ABK543" s="39"/>
      <c r="ABL543" s="39"/>
      <c r="ABM543" s="39"/>
      <c r="ABN543" s="39"/>
      <c r="ABO543" s="39"/>
      <c r="ABP543" s="39"/>
      <c r="ABQ543" s="39"/>
      <c r="ABR543" s="39"/>
      <c r="ABS543" s="39"/>
      <c r="ABT543" s="39"/>
      <c r="ABU543" s="39"/>
      <c r="ABV543" s="39"/>
      <c r="ABW543" s="39"/>
      <c r="ABX543" s="39"/>
      <c r="ABY543" s="39"/>
      <c r="ABZ543" s="39"/>
      <c r="ACA543" s="39"/>
      <c r="ACB543" s="39"/>
      <c r="ACC543" s="39"/>
      <c r="ACD543" s="39"/>
      <c r="ACE543" s="39"/>
      <c r="ACF543" s="39"/>
      <c r="ACG543" s="39"/>
      <c r="ACH543" s="39"/>
      <c r="ACI543" s="39"/>
      <c r="ACJ543" s="39"/>
      <c r="ACK543" s="39"/>
      <c r="ACL543" s="39"/>
      <c r="ACM543" s="39"/>
      <c r="ACN543" s="39"/>
      <c r="ACO543" s="39"/>
      <c r="ACP543" s="39"/>
      <c r="ACQ543" s="39"/>
      <c r="ACR543" s="39"/>
      <c r="ACS543" s="39"/>
      <c r="ACT543" s="39"/>
      <c r="ACU543" s="39"/>
      <c r="ACV543" s="39"/>
      <c r="ACW543" s="39"/>
      <c r="ACX543" s="39"/>
      <c r="ACY543" s="39"/>
      <c r="ACZ543" s="39"/>
      <c r="ADA543" s="39"/>
      <c r="ADB543" s="39"/>
      <c r="ADC543" s="39"/>
      <c r="ADD543" s="39"/>
      <c r="ADE543" s="39"/>
      <c r="ADF543" s="39"/>
      <c r="ADG543" s="39"/>
      <c r="ADH543" s="39"/>
      <c r="ADI543" s="39"/>
      <c r="ADJ543" s="39"/>
      <c r="ADK543" s="39"/>
      <c r="ADL543" s="39"/>
      <c r="ADM543" s="39"/>
      <c r="ADN543" s="39"/>
      <c r="ADO543" s="39"/>
      <c r="ADP543" s="39"/>
      <c r="ADQ543" s="39"/>
      <c r="ADR543" s="39"/>
      <c r="ADS543" s="39"/>
      <c r="ADT543" s="39"/>
      <c r="ADU543" s="39"/>
      <c r="ADV543" s="39"/>
      <c r="ADW543" s="39"/>
      <c r="ADX543" s="39"/>
      <c r="ADY543" s="39"/>
      <c r="ADZ543" s="39"/>
      <c r="AEA543" s="39"/>
      <c r="AEB543" s="39"/>
      <c r="AEC543" s="39"/>
      <c r="AED543" s="39"/>
      <c r="AEE543" s="39"/>
      <c r="AEF543" s="39"/>
      <c r="AEG543" s="39"/>
      <c r="AEH543" s="39"/>
      <c r="AEI543" s="39"/>
      <c r="AEJ543" s="39"/>
      <c r="AEK543" s="39"/>
      <c r="AEL543" s="39"/>
      <c r="AEM543" s="39"/>
      <c r="AEN543" s="39"/>
      <c r="AEO543" s="39"/>
      <c r="AEP543" s="39"/>
      <c r="AEQ543" s="39"/>
      <c r="AER543" s="39"/>
      <c r="AES543" s="39"/>
      <c r="AET543" s="39"/>
      <c r="AEU543" s="39"/>
      <c r="AEV543" s="39"/>
      <c r="AEW543" s="39"/>
      <c r="AEX543" s="39"/>
      <c r="AEY543" s="39"/>
      <c r="AEZ543" s="39"/>
      <c r="AFA543" s="39"/>
      <c r="AFB543" s="39"/>
      <c r="AFC543" s="39"/>
      <c r="AFD543" s="39"/>
      <c r="AFE543" s="39"/>
      <c r="AFF543" s="39"/>
      <c r="AFG543" s="39"/>
      <c r="AFH543" s="39"/>
      <c r="AFI543" s="39"/>
      <c r="AFJ543" s="39"/>
      <c r="AFK543" s="39"/>
      <c r="AFL543" s="39"/>
      <c r="AFM543" s="39"/>
      <c r="AFN543" s="39"/>
      <c r="AFO543" s="39"/>
      <c r="AFP543" s="39"/>
      <c r="AFQ543" s="39"/>
      <c r="AFR543" s="39"/>
      <c r="AFS543" s="39"/>
      <c r="AFT543" s="39"/>
      <c r="AFU543" s="39"/>
      <c r="AFV543" s="39"/>
      <c r="AFW543" s="39"/>
      <c r="AFX543" s="39"/>
      <c r="AFY543" s="39"/>
      <c r="AFZ543" s="39"/>
      <c r="AGA543" s="39"/>
      <c r="AGB543" s="39"/>
      <c r="AGC543" s="39"/>
      <c r="AGD543" s="39"/>
      <c r="AGE543" s="39"/>
      <c r="AGF543" s="39"/>
      <c r="AGG543" s="39"/>
      <c r="AGH543" s="39"/>
      <c r="AGI543" s="39"/>
      <c r="AGJ543" s="39"/>
      <c r="AGK543" s="39"/>
      <c r="AGL543" s="39"/>
      <c r="AGM543" s="39"/>
      <c r="AGN543" s="39"/>
      <c r="AGO543" s="39"/>
      <c r="AGP543" s="39"/>
      <c r="AGQ543" s="39"/>
      <c r="AGR543" s="39"/>
      <c r="AGS543" s="39"/>
      <c r="AGT543" s="39"/>
      <c r="AGU543" s="39"/>
      <c r="AGV543" s="39"/>
      <c r="AGW543" s="39"/>
      <c r="AGX543" s="39"/>
      <c r="AGY543" s="39"/>
      <c r="AGZ543" s="39"/>
      <c r="AHA543" s="39"/>
      <c r="AHB543" s="39"/>
      <c r="AHC543" s="39"/>
      <c r="AHD543" s="39"/>
      <c r="AHE543" s="39"/>
      <c r="AHF543" s="39"/>
      <c r="AHG543" s="39"/>
      <c r="AHH543" s="39"/>
      <c r="AHI543" s="39"/>
      <c r="AHJ543" s="39"/>
      <c r="AHK543" s="39"/>
      <c r="AHL543" s="39"/>
      <c r="AHM543" s="39"/>
      <c r="AHN543" s="39"/>
      <c r="AHO543" s="39"/>
      <c r="AHP543" s="39"/>
      <c r="AHQ543" s="39"/>
      <c r="AHR543" s="39"/>
      <c r="AHS543" s="39"/>
      <c r="AHT543" s="39"/>
      <c r="AHU543" s="39"/>
      <c r="AHV543" s="39"/>
      <c r="AHW543" s="39"/>
      <c r="AHX543" s="39"/>
      <c r="AHY543" s="39"/>
      <c r="AHZ543" s="39"/>
      <c r="AIA543" s="39"/>
      <c r="AIB543" s="39"/>
      <c r="AIC543" s="39"/>
      <c r="AID543" s="39"/>
      <c r="AIE543" s="39"/>
      <c r="AIF543" s="39"/>
      <c r="AIG543" s="39"/>
      <c r="AIH543" s="39"/>
      <c r="AII543" s="39"/>
      <c r="AIJ543" s="39"/>
      <c r="AIK543" s="39"/>
      <c r="AIL543" s="39"/>
      <c r="AIM543" s="39"/>
      <c r="AIN543" s="39"/>
      <c r="AIO543" s="39"/>
      <c r="AIP543" s="39"/>
      <c r="AIQ543" s="39"/>
      <c r="AIR543" s="39"/>
      <c r="AIS543" s="39"/>
      <c r="AIT543" s="39"/>
      <c r="AIU543" s="39"/>
      <c r="AIV543" s="39"/>
      <c r="AIW543" s="39"/>
      <c r="AIX543" s="39"/>
      <c r="AIY543" s="39"/>
      <c r="AIZ543" s="39"/>
      <c r="AJA543" s="39"/>
      <c r="AJB543" s="39"/>
      <c r="AJC543" s="39"/>
      <c r="AJD543" s="39"/>
      <c r="AJE543" s="39"/>
      <c r="AJF543" s="39"/>
      <c r="AJG543" s="39"/>
      <c r="AJH543" s="39"/>
      <c r="AJI543" s="39"/>
      <c r="AJJ543" s="39"/>
      <c r="AJK543" s="39"/>
      <c r="AJL543" s="39"/>
      <c r="AJM543" s="39"/>
      <c r="AJN543" s="39"/>
      <c r="AJO543" s="39"/>
      <c r="AJP543" s="39"/>
      <c r="AJQ543" s="39"/>
      <c r="AJR543" s="39"/>
      <c r="AJS543" s="39"/>
      <c r="AJT543" s="39"/>
      <c r="AJU543" s="39"/>
      <c r="AJV543" s="39"/>
      <c r="AJW543" s="39"/>
      <c r="AJX543" s="39"/>
      <c r="AJY543" s="39"/>
      <c r="AJZ543" s="39"/>
      <c r="AKA543" s="39"/>
      <c r="AKB543" s="39"/>
      <c r="AKC543" s="39"/>
      <c r="AKD543" s="39"/>
      <c r="AKE543" s="39"/>
      <c r="AKF543" s="39"/>
      <c r="AKG543" s="39"/>
      <c r="AKH543" s="39"/>
      <c r="AKI543" s="39"/>
      <c r="AKJ543" s="39"/>
      <c r="AKK543" s="39"/>
      <c r="AKL543" s="39"/>
      <c r="AKM543" s="39"/>
      <c r="AKN543" s="39"/>
      <c r="AKO543" s="39"/>
      <c r="AKP543" s="39"/>
      <c r="AKQ543" s="39"/>
      <c r="AKR543" s="39"/>
      <c r="AKS543" s="39"/>
      <c r="AKT543" s="39"/>
      <c r="AKU543" s="39"/>
      <c r="AKV543" s="39"/>
      <c r="AKW543" s="39"/>
      <c r="AKX543" s="39"/>
      <c r="AKY543" s="39"/>
      <c r="AKZ543" s="39"/>
      <c r="ALA543" s="39"/>
      <c r="ALB543" s="39"/>
      <c r="ALC543" s="39"/>
      <c r="ALD543" s="39"/>
      <c r="ALE543" s="39"/>
      <c r="ALF543" s="39"/>
      <c r="ALG543" s="39"/>
      <c r="ALH543" s="39"/>
      <c r="ALI543" s="39"/>
      <c r="ALJ543" s="39"/>
      <c r="ALK543" s="39"/>
      <c r="ALL543" s="39"/>
      <c r="ALM543" s="39"/>
      <c r="ALN543" s="39"/>
      <c r="ALO543" s="39"/>
      <c r="ALP543" s="39"/>
      <c r="ALQ543" s="39"/>
      <c r="ALR543" s="39"/>
      <c r="ALS543" s="39"/>
      <c r="ALT543" s="39"/>
      <c r="ALU543" s="39"/>
      <c r="ALV543" s="39"/>
      <c r="ALW543" s="39"/>
      <c r="ALX543" s="39"/>
      <c r="ALY543" s="39"/>
      <c r="ALZ543" s="39"/>
      <c r="AMA543" s="39"/>
      <c r="AMB543" s="39"/>
      <c r="AMC543" s="39"/>
      <c r="AMD543" s="39"/>
      <c r="AME543" s="39"/>
      <c r="AMF543" s="39"/>
      <c r="AMG543" s="39"/>
      <c r="AMH543" s="39"/>
      <c r="AMI543" s="39"/>
      <c r="AMJ543" s="39"/>
      <c r="AMK543" s="39"/>
      <c r="AML543" s="39"/>
      <c r="AMM543" s="39"/>
      <c r="AMN543" s="39"/>
    </row>
    <row r="544" spans="1:1028" s="17" customFormat="1" ht="290" x14ac:dyDescent="0.35">
      <c r="A544" s="1" t="s">
        <v>12478</v>
      </c>
      <c r="B544" s="2" t="s">
        <v>3846</v>
      </c>
      <c r="C544" s="2" t="s">
        <v>3846</v>
      </c>
      <c r="D544" s="2"/>
      <c r="E544" s="2"/>
      <c r="F544" s="2" t="s">
        <v>22309</v>
      </c>
      <c r="G544" s="2">
        <v>2009</v>
      </c>
      <c r="H544" s="3" t="s">
        <v>12487</v>
      </c>
      <c r="I544" s="1" t="s">
        <v>19402</v>
      </c>
      <c r="J544" s="3" t="s">
        <v>4094</v>
      </c>
      <c r="K544" s="3" t="s">
        <v>19403</v>
      </c>
      <c r="L544" s="3" t="s">
        <v>3856</v>
      </c>
      <c r="M544" s="3" t="s">
        <v>19404</v>
      </c>
      <c r="N544" s="3" t="s">
        <v>3856</v>
      </c>
      <c r="O544" s="3" t="s">
        <v>19405</v>
      </c>
      <c r="P544" s="3" t="s">
        <v>3856</v>
      </c>
      <c r="Q544" s="3" t="s">
        <v>19406</v>
      </c>
      <c r="R544" s="3" t="s">
        <v>16703</v>
      </c>
      <c r="S544" s="3" t="s">
        <v>19208</v>
      </c>
      <c r="T544" s="3" t="s">
        <v>16703</v>
      </c>
      <c r="U544" s="3" t="s">
        <v>16745</v>
      </c>
      <c r="V544" s="3" t="s">
        <v>3856</v>
      </c>
      <c r="W544" s="3" t="s">
        <v>16750</v>
      </c>
      <c r="X544" s="3" t="s">
        <v>3856</v>
      </c>
      <c r="Y544" s="3"/>
      <c r="Z544" s="3"/>
      <c r="AA544" s="3"/>
      <c r="AB544" s="3"/>
      <c r="AC544" s="3"/>
      <c r="AD544" s="3"/>
      <c r="AE544" s="3"/>
      <c r="AF544" s="3"/>
      <c r="AG544" s="3"/>
      <c r="AH544" s="3"/>
      <c r="AI544" s="3"/>
      <c r="AJ544" s="3"/>
      <c r="AK544" s="3"/>
      <c r="AL544" s="3"/>
      <c r="AM544" s="3"/>
      <c r="AN544" s="3"/>
      <c r="AO544" s="3"/>
      <c r="AP544" s="3"/>
      <c r="AQ544" s="3"/>
      <c r="AR544" s="3"/>
      <c r="AS544" s="3"/>
      <c r="AT544" s="3"/>
      <c r="AU544" s="3"/>
      <c r="AV544" s="3"/>
      <c r="AW544" s="3"/>
      <c r="AX544" s="3"/>
      <c r="AY544" s="3"/>
      <c r="AZ544" s="3"/>
      <c r="BA544" s="2"/>
      <c r="BB544" s="2"/>
      <c r="BC544" s="2"/>
      <c r="BD544" s="2"/>
      <c r="BE544" s="2"/>
      <c r="BF544" s="2"/>
      <c r="BG544" s="2"/>
      <c r="BH544" s="2"/>
      <c r="BI544" s="2"/>
      <c r="BJ544" s="2"/>
      <c r="BK544" s="4"/>
      <c r="BL544" s="4"/>
      <c r="BM544" s="4"/>
      <c r="BN544" s="4"/>
      <c r="BO544" s="4"/>
      <c r="BP544" s="4"/>
      <c r="BQ544" s="4"/>
      <c r="BR544" s="4"/>
      <c r="BS544" s="4"/>
      <c r="BT544" s="4"/>
      <c r="BU544" s="4"/>
      <c r="BV544" s="4"/>
      <c r="BW544" s="4"/>
      <c r="BX544" s="4"/>
      <c r="BY544" s="4"/>
      <c r="BZ544" s="4"/>
      <c r="CA544" s="4"/>
      <c r="CB544" s="4"/>
      <c r="CC544" s="4"/>
      <c r="CD544" s="4"/>
      <c r="CE544" s="4"/>
      <c r="CF544" s="4"/>
      <c r="CG544" s="4"/>
      <c r="CH544" s="4"/>
      <c r="CI544" s="4"/>
      <c r="CJ544" s="4"/>
      <c r="CK544" s="4"/>
      <c r="CL544" s="4"/>
      <c r="CM544" s="4"/>
      <c r="CN544" s="4"/>
      <c r="CO544" s="4"/>
      <c r="CP544" s="4"/>
      <c r="CQ544" s="4"/>
      <c r="CR544" s="4"/>
      <c r="CS544" s="4"/>
      <c r="CT544" s="4"/>
      <c r="CU544" s="4"/>
      <c r="CV544" s="4"/>
      <c r="CW544" s="4"/>
      <c r="CX544" s="4"/>
      <c r="CY544" s="4"/>
      <c r="CZ544" s="4"/>
      <c r="DA544" s="4"/>
      <c r="DB544" s="4"/>
      <c r="DC544" s="4"/>
      <c r="DD544" s="4"/>
      <c r="DE544" s="4"/>
      <c r="DF544" s="4"/>
      <c r="DG544" s="39"/>
      <c r="DH544" s="39"/>
      <c r="DI544" s="39"/>
      <c r="DJ544" s="39"/>
      <c r="DK544" s="39"/>
      <c r="DL544" s="39"/>
      <c r="DM544" s="39"/>
      <c r="DN544" s="39"/>
      <c r="DO544" s="39"/>
      <c r="DP544" s="39"/>
      <c r="DQ544" s="39"/>
      <c r="DR544" s="39"/>
      <c r="DS544" s="39"/>
      <c r="DT544" s="39"/>
      <c r="DU544" s="39"/>
      <c r="DV544" s="39"/>
      <c r="DW544" s="39"/>
      <c r="DX544" s="39"/>
      <c r="DY544" s="39"/>
      <c r="DZ544" s="39"/>
      <c r="EA544" s="39"/>
      <c r="EB544" s="39"/>
      <c r="EC544" s="39"/>
      <c r="ED544" s="39"/>
      <c r="EE544" s="39"/>
      <c r="EF544" s="39"/>
      <c r="EG544" s="39"/>
      <c r="EH544" s="39"/>
      <c r="EI544" s="39"/>
      <c r="EJ544" s="39"/>
      <c r="EK544" s="39"/>
      <c r="EL544" s="39"/>
      <c r="EM544" s="39"/>
      <c r="EN544" s="39"/>
      <c r="EO544" s="39"/>
      <c r="EP544" s="39"/>
      <c r="EQ544" s="39"/>
      <c r="ER544" s="39"/>
      <c r="ES544" s="39"/>
      <c r="ET544" s="39"/>
      <c r="EU544" s="39"/>
      <c r="EV544" s="39"/>
      <c r="EW544" s="39"/>
      <c r="EX544" s="39"/>
      <c r="EY544" s="39"/>
      <c r="EZ544" s="39"/>
      <c r="FA544" s="39"/>
      <c r="FB544" s="39"/>
      <c r="FC544" s="39"/>
      <c r="FD544" s="39"/>
      <c r="FE544" s="39"/>
      <c r="FF544" s="39"/>
      <c r="FG544" s="39"/>
      <c r="FH544" s="39"/>
      <c r="FI544" s="39"/>
      <c r="FJ544" s="39"/>
      <c r="FK544" s="39"/>
      <c r="FL544" s="39"/>
      <c r="FM544" s="39"/>
      <c r="FN544" s="39"/>
      <c r="FO544" s="39"/>
      <c r="FP544" s="39"/>
      <c r="FQ544" s="39"/>
      <c r="FR544" s="39"/>
      <c r="FS544" s="39"/>
      <c r="FT544" s="39"/>
      <c r="FU544" s="39"/>
      <c r="FV544" s="39"/>
      <c r="FW544" s="39"/>
      <c r="FX544" s="39"/>
      <c r="FY544" s="39"/>
      <c r="FZ544" s="39"/>
      <c r="GA544" s="39"/>
      <c r="GB544" s="39"/>
      <c r="GC544" s="39"/>
      <c r="GD544" s="39"/>
      <c r="GE544" s="39"/>
      <c r="GF544" s="39"/>
      <c r="GG544" s="39"/>
      <c r="GH544" s="39"/>
      <c r="GI544" s="39"/>
      <c r="GJ544" s="39"/>
      <c r="GK544" s="39"/>
      <c r="GL544" s="39"/>
      <c r="GM544" s="39"/>
      <c r="GN544" s="39"/>
      <c r="GO544" s="39"/>
      <c r="GP544" s="39"/>
      <c r="GQ544" s="39"/>
      <c r="GR544" s="39"/>
      <c r="GS544" s="39"/>
      <c r="GT544" s="39"/>
      <c r="GU544" s="39"/>
      <c r="GV544" s="39"/>
      <c r="GW544" s="39"/>
      <c r="GX544" s="39"/>
      <c r="GY544" s="39"/>
      <c r="GZ544" s="39"/>
      <c r="HA544" s="39"/>
      <c r="HB544" s="39"/>
      <c r="HC544" s="39"/>
      <c r="HD544" s="39"/>
      <c r="HE544" s="39"/>
      <c r="HF544" s="39"/>
      <c r="HG544" s="39"/>
      <c r="HH544" s="39"/>
      <c r="HI544" s="39"/>
      <c r="HJ544" s="39"/>
      <c r="HK544" s="39"/>
      <c r="HL544" s="39"/>
      <c r="HM544" s="39"/>
      <c r="HN544" s="39"/>
      <c r="HO544" s="39"/>
      <c r="HP544" s="39"/>
      <c r="HQ544" s="39"/>
      <c r="HR544" s="39"/>
      <c r="HS544" s="39"/>
      <c r="HT544" s="39"/>
      <c r="HU544" s="39"/>
      <c r="HV544" s="39"/>
      <c r="HW544" s="39"/>
      <c r="HX544" s="39"/>
      <c r="HY544" s="39"/>
      <c r="HZ544" s="39"/>
      <c r="IA544" s="39"/>
      <c r="IB544" s="39"/>
      <c r="IC544" s="39"/>
      <c r="ID544" s="39"/>
      <c r="IE544" s="39"/>
      <c r="IF544" s="39"/>
      <c r="IG544" s="39"/>
      <c r="IH544" s="39"/>
      <c r="II544" s="39"/>
      <c r="IJ544" s="39"/>
      <c r="IK544" s="39"/>
      <c r="IL544" s="39"/>
      <c r="IM544" s="39"/>
      <c r="IN544" s="39"/>
      <c r="IO544" s="39"/>
      <c r="IP544" s="39"/>
      <c r="IQ544" s="39"/>
      <c r="IR544" s="39"/>
      <c r="IS544" s="39"/>
      <c r="IT544" s="39"/>
      <c r="IU544" s="39"/>
      <c r="IV544" s="39"/>
      <c r="IW544" s="39"/>
      <c r="IX544" s="39"/>
      <c r="IY544" s="39"/>
      <c r="IZ544" s="39"/>
      <c r="JA544" s="39"/>
      <c r="JB544" s="39"/>
      <c r="JC544" s="39"/>
      <c r="JD544" s="39"/>
      <c r="JE544" s="39"/>
      <c r="JF544" s="39"/>
      <c r="JG544" s="39"/>
      <c r="JH544" s="39"/>
      <c r="JI544" s="39"/>
      <c r="JJ544" s="39"/>
      <c r="JK544" s="39"/>
      <c r="JL544" s="39"/>
      <c r="JM544" s="39"/>
      <c r="JN544" s="39"/>
      <c r="JO544" s="39"/>
      <c r="JP544" s="39"/>
      <c r="JQ544" s="39"/>
      <c r="JR544" s="39"/>
      <c r="JS544" s="39"/>
      <c r="JT544" s="39"/>
      <c r="JU544" s="39"/>
      <c r="JV544" s="39"/>
      <c r="JW544" s="39"/>
      <c r="JX544" s="39"/>
      <c r="JY544" s="39"/>
      <c r="JZ544" s="39"/>
      <c r="KA544" s="39"/>
      <c r="KB544" s="39"/>
      <c r="KC544" s="39"/>
      <c r="KD544" s="39"/>
      <c r="KE544" s="39"/>
      <c r="KF544" s="39"/>
      <c r="KG544" s="39"/>
      <c r="KH544" s="39"/>
      <c r="KI544" s="39"/>
      <c r="KJ544" s="39"/>
      <c r="KK544" s="39"/>
      <c r="KL544" s="39"/>
      <c r="KM544" s="39"/>
      <c r="KN544" s="39"/>
      <c r="KO544" s="39"/>
      <c r="KP544" s="39"/>
      <c r="KQ544" s="39"/>
      <c r="KR544" s="39"/>
      <c r="KS544" s="39"/>
      <c r="KT544" s="39"/>
      <c r="KU544" s="39"/>
      <c r="KV544" s="39"/>
      <c r="KW544" s="39"/>
      <c r="KX544" s="39"/>
      <c r="KY544" s="39"/>
      <c r="KZ544" s="39"/>
      <c r="LA544" s="39"/>
      <c r="LB544" s="39"/>
      <c r="LC544" s="39"/>
      <c r="LD544" s="39"/>
      <c r="LE544" s="39"/>
      <c r="LF544" s="39"/>
      <c r="LG544" s="39"/>
      <c r="LH544" s="39"/>
      <c r="LI544" s="39"/>
      <c r="LJ544" s="39"/>
      <c r="LK544" s="39"/>
      <c r="LL544" s="39"/>
      <c r="LM544" s="39"/>
      <c r="LN544" s="39"/>
      <c r="LO544" s="39"/>
      <c r="LP544" s="39"/>
      <c r="LQ544" s="39"/>
      <c r="LR544" s="39"/>
      <c r="LS544" s="39"/>
      <c r="LT544" s="39"/>
      <c r="LU544" s="39"/>
      <c r="LV544" s="39"/>
      <c r="LW544" s="39"/>
      <c r="LX544" s="39"/>
      <c r="LY544" s="39"/>
      <c r="LZ544" s="39"/>
      <c r="MA544" s="39"/>
      <c r="MB544" s="39"/>
      <c r="MC544" s="39"/>
      <c r="MD544" s="39"/>
      <c r="ME544" s="39"/>
      <c r="MF544" s="39"/>
      <c r="MG544" s="39"/>
      <c r="MH544" s="39"/>
      <c r="MI544" s="39"/>
      <c r="MJ544" s="39"/>
      <c r="MK544" s="39"/>
      <c r="ML544" s="39"/>
      <c r="MM544" s="39"/>
      <c r="MN544" s="39"/>
      <c r="MO544" s="39"/>
      <c r="MP544" s="39"/>
      <c r="MQ544" s="39"/>
      <c r="MR544" s="39"/>
      <c r="MS544" s="39"/>
      <c r="MT544" s="39"/>
      <c r="MU544" s="39"/>
      <c r="MV544" s="39"/>
      <c r="MW544" s="39"/>
      <c r="MX544" s="39"/>
      <c r="MY544" s="39"/>
      <c r="MZ544" s="39"/>
      <c r="NA544" s="39"/>
      <c r="NB544" s="39"/>
      <c r="NC544" s="39"/>
      <c r="ND544" s="39"/>
      <c r="NE544" s="39"/>
      <c r="NF544" s="39"/>
      <c r="NG544" s="39"/>
      <c r="NH544" s="39"/>
      <c r="NI544" s="39"/>
      <c r="NJ544" s="39"/>
      <c r="NK544" s="39"/>
      <c r="NL544" s="39"/>
      <c r="NM544" s="39"/>
      <c r="NN544" s="39"/>
      <c r="NO544" s="39"/>
      <c r="NP544" s="39"/>
      <c r="NQ544" s="39"/>
      <c r="NR544" s="39"/>
      <c r="NS544" s="39"/>
      <c r="NT544" s="39"/>
      <c r="NU544" s="39"/>
      <c r="NV544" s="39"/>
      <c r="NW544" s="39"/>
      <c r="NX544" s="39"/>
      <c r="NY544" s="39"/>
      <c r="NZ544" s="39"/>
      <c r="OA544" s="39"/>
      <c r="OB544" s="39"/>
      <c r="OC544" s="39"/>
      <c r="OD544" s="39"/>
      <c r="OE544" s="39"/>
      <c r="OF544" s="39"/>
      <c r="OG544" s="39"/>
      <c r="OH544" s="39"/>
      <c r="OI544" s="39"/>
      <c r="OJ544" s="39"/>
      <c r="OK544" s="39"/>
      <c r="OL544" s="39"/>
      <c r="OM544" s="39"/>
      <c r="ON544" s="39"/>
      <c r="OO544" s="39"/>
      <c r="OP544" s="39"/>
      <c r="OQ544" s="39"/>
      <c r="OR544" s="39"/>
      <c r="OS544" s="39"/>
      <c r="OT544" s="39"/>
      <c r="OU544" s="39"/>
      <c r="OV544" s="39"/>
      <c r="OW544" s="39"/>
      <c r="OX544" s="39"/>
      <c r="OY544" s="39"/>
      <c r="OZ544" s="39"/>
      <c r="PA544" s="39"/>
      <c r="PB544" s="39"/>
      <c r="PC544" s="39"/>
      <c r="PD544" s="39"/>
      <c r="PE544" s="39"/>
      <c r="PF544" s="39"/>
      <c r="PG544" s="39"/>
      <c r="PH544" s="39"/>
      <c r="PI544" s="39"/>
      <c r="PJ544" s="39"/>
      <c r="PK544" s="39"/>
      <c r="PL544" s="39"/>
      <c r="PM544" s="39"/>
      <c r="PN544" s="39"/>
      <c r="PO544" s="39"/>
      <c r="PP544" s="39"/>
      <c r="PQ544" s="39"/>
      <c r="PR544" s="39"/>
      <c r="PS544" s="39"/>
      <c r="PT544" s="39"/>
      <c r="PU544" s="39"/>
      <c r="PV544" s="39"/>
      <c r="PW544" s="39"/>
      <c r="PX544" s="39"/>
      <c r="PY544" s="39"/>
      <c r="PZ544" s="39"/>
      <c r="QA544" s="39"/>
      <c r="QB544" s="39"/>
      <c r="QC544" s="39"/>
      <c r="QD544" s="39"/>
      <c r="QE544" s="39"/>
      <c r="QF544" s="39"/>
      <c r="QG544" s="39"/>
      <c r="QH544" s="39"/>
      <c r="QI544" s="39"/>
      <c r="QJ544" s="39"/>
      <c r="QK544" s="39"/>
      <c r="QL544" s="39"/>
      <c r="QM544" s="39"/>
      <c r="QN544" s="39"/>
      <c r="QO544" s="39"/>
      <c r="QP544" s="39"/>
      <c r="QQ544" s="39"/>
      <c r="QR544" s="39"/>
      <c r="QS544" s="39"/>
      <c r="QT544" s="39"/>
      <c r="QU544" s="39"/>
      <c r="QV544" s="39"/>
      <c r="QW544" s="39"/>
      <c r="QX544" s="39"/>
      <c r="QY544" s="39"/>
      <c r="QZ544" s="39"/>
      <c r="RA544" s="39"/>
      <c r="RB544" s="39"/>
      <c r="RC544" s="39"/>
      <c r="RD544" s="39"/>
      <c r="RE544" s="39"/>
      <c r="RF544" s="39"/>
      <c r="RG544" s="39"/>
      <c r="RH544" s="39"/>
      <c r="RI544" s="39"/>
      <c r="RJ544" s="39"/>
      <c r="RK544" s="39"/>
      <c r="RL544" s="39"/>
      <c r="RM544" s="39"/>
      <c r="RN544" s="39"/>
      <c r="RO544" s="39"/>
      <c r="RP544" s="39"/>
      <c r="RQ544" s="39"/>
      <c r="RR544" s="39"/>
      <c r="RS544" s="39"/>
      <c r="RT544" s="39"/>
      <c r="RU544" s="39"/>
      <c r="RV544" s="39"/>
      <c r="RW544" s="39"/>
      <c r="RX544" s="39"/>
      <c r="RY544" s="39"/>
      <c r="RZ544" s="39"/>
      <c r="SA544" s="39"/>
      <c r="SB544" s="39"/>
      <c r="SC544" s="39"/>
      <c r="SD544" s="39"/>
      <c r="SE544" s="39"/>
      <c r="SF544" s="39"/>
      <c r="SG544" s="39"/>
      <c r="SH544" s="39"/>
      <c r="SI544" s="39"/>
      <c r="SJ544" s="39"/>
      <c r="SK544" s="39"/>
      <c r="SL544" s="39"/>
      <c r="SM544" s="39"/>
      <c r="SN544" s="39"/>
      <c r="SO544" s="39"/>
      <c r="SP544" s="39"/>
      <c r="SQ544" s="39"/>
      <c r="SR544" s="39"/>
      <c r="SS544" s="39"/>
      <c r="ST544" s="39"/>
      <c r="SU544" s="39"/>
      <c r="SV544" s="39"/>
      <c r="SW544" s="39"/>
      <c r="SX544" s="39"/>
      <c r="SY544" s="39"/>
      <c r="SZ544" s="39"/>
      <c r="TA544" s="39"/>
      <c r="TB544" s="39"/>
      <c r="TC544" s="39"/>
      <c r="TD544" s="39"/>
      <c r="TE544" s="39"/>
      <c r="TF544" s="39"/>
      <c r="TG544" s="39"/>
      <c r="TH544" s="39"/>
      <c r="TI544" s="39"/>
      <c r="TJ544" s="39"/>
      <c r="TK544" s="39"/>
      <c r="TL544" s="39"/>
      <c r="TM544" s="39"/>
      <c r="TN544" s="39"/>
      <c r="TO544" s="39"/>
      <c r="TP544" s="39"/>
      <c r="TQ544" s="39"/>
      <c r="TR544" s="39"/>
      <c r="TS544" s="39"/>
      <c r="TT544" s="39"/>
      <c r="TU544" s="39"/>
      <c r="TV544" s="39"/>
      <c r="TW544" s="39"/>
      <c r="TX544" s="39"/>
      <c r="TY544" s="39"/>
      <c r="TZ544" s="39"/>
      <c r="UA544" s="39"/>
      <c r="UB544" s="39"/>
      <c r="UC544" s="39"/>
      <c r="UD544" s="39"/>
      <c r="UE544" s="39"/>
      <c r="UF544" s="39"/>
      <c r="UG544" s="39"/>
      <c r="UH544" s="39"/>
      <c r="UI544" s="39"/>
      <c r="UJ544" s="39"/>
      <c r="UK544" s="39"/>
      <c r="UL544" s="39"/>
      <c r="UM544" s="39"/>
      <c r="UN544" s="39"/>
      <c r="UO544" s="39"/>
      <c r="UP544" s="39"/>
      <c r="UQ544" s="39"/>
      <c r="UR544" s="39"/>
      <c r="US544" s="39"/>
      <c r="UT544" s="39"/>
      <c r="UU544" s="39"/>
      <c r="UV544" s="39"/>
      <c r="UW544" s="39"/>
      <c r="UX544" s="39"/>
      <c r="UY544" s="39"/>
      <c r="UZ544" s="39"/>
      <c r="VA544" s="39"/>
      <c r="VB544" s="39"/>
      <c r="VC544" s="39"/>
      <c r="VD544" s="39"/>
      <c r="VE544" s="39"/>
      <c r="VF544" s="39"/>
      <c r="VG544" s="39"/>
      <c r="VH544" s="39"/>
      <c r="VI544" s="39"/>
      <c r="VJ544" s="39"/>
      <c r="VK544" s="39"/>
      <c r="VL544" s="39"/>
      <c r="VM544" s="39"/>
      <c r="VN544" s="39"/>
      <c r="VO544" s="39"/>
      <c r="VP544" s="39"/>
      <c r="VQ544" s="39"/>
      <c r="VR544" s="39"/>
      <c r="VS544" s="39"/>
      <c r="VT544" s="39"/>
      <c r="VU544" s="39"/>
      <c r="VV544" s="39"/>
      <c r="VW544" s="39"/>
      <c r="VX544" s="39"/>
      <c r="VY544" s="39"/>
      <c r="VZ544" s="39"/>
      <c r="WA544" s="39"/>
      <c r="WB544" s="39"/>
      <c r="WC544" s="39"/>
      <c r="WD544" s="39"/>
      <c r="WE544" s="39"/>
      <c r="WF544" s="39"/>
      <c r="WG544" s="39"/>
      <c r="WH544" s="39"/>
      <c r="WI544" s="39"/>
      <c r="WJ544" s="39"/>
      <c r="WK544" s="39"/>
      <c r="WL544" s="39"/>
      <c r="WM544" s="39"/>
      <c r="WN544" s="39"/>
      <c r="WO544" s="39"/>
      <c r="WP544" s="39"/>
      <c r="WQ544" s="39"/>
      <c r="WR544" s="39"/>
      <c r="WS544" s="39"/>
      <c r="WT544" s="39"/>
      <c r="WU544" s="39"/>
      <c r="WV544" s="39"/>
      <c r="WW544" s="39"/>
      <c r="WX544" s="39"/>
      <c r="WY544" s="39"/>
      <c r="WZ544" s="39"/>
      <c r="XA544" s="39"/>
      <c r="XB544" s="39"/>
      <c r="XC544" s="39"/>
      <c r="XD544" s="39"/>
      <c r="XE544" s="39"/>
      <c r="XF544" s="39"/>
      <c r="XG544" s="39"/>
      <c r="XH544" s="39"/>
      <c r="XI544" s="39"/>
      <c r="XJ544" s="39"/>
      <c r="XK544" s="39"/>
      <c r="XL544" s="39"/>
      <c r="XM544" s="39"/>
      <c r="XN544" s="39"/>
      <c r="XO544" s="39"/>
      <c r="XP544" s="39"/>
      <c r="XQ544" s="39"/>
      <c r="XR544" s="39"/>
      <c r="XS544" s="39"/>
      <c r="XT544" s="39"/>
      <c r="XU544" s="39"/>
      <c r="XV544" s="39"/>
      <c r="XW544" s="39"/>
      <c r="XX544" s="39"/>
      <c r="XY544" s="39"/>
      <c r="XZ544" s="39"/>
      <c r="YA544" s="39"/>
      <c r="YB544" s="39"/>
      <c r="YC544" s="39"/>
      <c r="YD544" s="39"/>
      <c r="YE544" s="39"/>
      <c r="YF544" s="39"/>
      <c r="YG544" s="39"/>
      <c r="YH544" s="39"/>
      <c r="YI544" s="39"/>
      <c r="YJ544" s="39"/>
      <c r="YK544" s="39"/>
      <c r="YL544" s="39"/>
      <c r="YM544" s="39"/>
      <c r="YN544" s="39"/>
      <c r="YO544" s="39"/>
      <c r="YP544" s="39"/>
      <c r="YQ544" s="39"/>
      <c r="YR544" s="39"/>
      <c r="YS544" s="39"/>
      <c r="YT544" s="39"/>
      <c r="YU544" s="39"/>
      <c r="YV544" s="39"/>
      <c r="YW544" s="39"/>
      <c r="YX544" s="39"/>
      <c r="YY544" s="39"/>
      <c r="YZ544" s="39"/>
      <c r="ZA544" s="39"/>
      <c r="ZB544" s="39"/>
      <c r="ZC544" s="39"/>
      <c r="ZD544" s="39"/>
      <c r="ZE544" s="39"/>
      <c r="ZF544" s="39"/>
      <c r="ZG544" s="39"/>
      <c r="ZH544" s="39"/>
      <c r="ZI544" s="39"/>
      <c r="ZJ544" s="39"/>
      <c r="ZK544" s="39"/>
      <c r="ZL544" s="39"/>
      <c r="ZM544" s="39"/>
      <c r="ZN544" s="39"/>
      <c r="ZO544" s="39"/>
      <c r="ZP544" s="39"/>
      <c r="ZQ544" s="39"/>
      <c r="ZR544" s="39"/>
      <c r="ZS544" s="39"/>
      <c r="ZT544" s="39"/>
      <c r="ZU544" s="39"/>
      <c r="ZV544" s="39"/>
      <c r="ZW544" s="39"/>
      <c r="ZX544" s="39"/>
      <c r="ZY544" s="39"/>
      <c r="ZZ544" s="39"/>
      <c r="AAA544" s="39"/>
      <c r="AAB544" s="39"/>
      <c r="AAC544" s="39"/>
      <c r="AAD544" s="39"/>
      <c r="AAE544" s="39"/>
      <c r="AAF544" s="39"/>
      <c r="AAG544" s="39"/>
      <c r="AAH544" s="39"/>
      <c r="AAI544" s="39"/>
      <c r="AAJ544" s="39"/>
      <c r="AAK544" s="39"/>
      <c r="AAL544" s="39"/>
      <c r="AAM544" s="39"/>
      <c r="AAN544" s="39"/>
      <c r="AAO544" s="39"/>
      <c r="AAP544" s="39"/>
      <c r="AAQ544" s="39"/>
      <c r="AAR544" s="39"/>
      <c r="AAS544" s="39"/>
      <c r="AAT544" s="39"/>
      <c r="AAU544" s="39"/>
      <c r="AAV544" s="39"/>
      <c r="AAW544" s="39"/>
      <c r="AAX544" s="39"/>
      <c r="AAY544" s="39"/>
      <c r="AAZ544" s="39"/>
      <c r="ABA544" s="39"/>
      <c r="ABB544" s="39"/>
      <c r="ABC544" s="39"/>
      <c r="ABD544" s="39"/>
      <c r="ABE544" s="39"/>
      <c r="ABF544" s="39"/>
      <c r="ABG544" s="39"/>
      <c r="ABH544" s="39"/>
      <c r="ABI544" s="39"/>
      <c r="ABJ544" s="39"/>
      <c r="ABK544" s="39"/>
      <c r="ABL544" s="39"/>
      <c r="ABM544" s="39"/>
      <c r="ABN544" s="39"/>
      <c r="ABO544" s="39"/>
      <c r="ABP544" s="39"/>
      <c r="ABQ544" s="39"/>
      <c r="ABR544" s="39"/>
      <c r="ABS544" s="39"/>
      <c r="ABT544" s="39"/>
      <c r="ABU544" s="39"/>
      <c r="ABV544" s="39"/>
      <c r="ABW544" s="39"/>
      <c r="ABX544" s="39"/>
      <c r="ABY544" s="39"/>
      <c r="ABZ544" s="39"/>
      <c r="ACA544" s="39"/>
      <c r="ACB544" s="39"/>
      <c r="ACC544" s="39"/>
      <c r="ACD544" s="39"/>
      <c r="ACE544" s="39"/>
      <c r="ACF544" s="39"/>
      <c r="ACG544" s="39"/>
      <c r="ACH544" s="39"/>
      <c r="ACI544" s="39"/>
      <c r="ACJ544" s="39"/>
      <c r="ACK544" s="39"/>
      <c r="ACL544" s="39"/>
      <c r="ACM544" s="39"/>
      <c r="ACN544" s="39"/>
      <c r="ACO544" s="39"/>
      <c r="ACP544" s="39"/>
      <c r="ACQ544" s="39"/>
      <c r="ACR544" s="39"/>
      <c r="ACS544" s="39"/>
      <c r="ACT544" s="39"/>
      <c r="ACU544" s="39"/>
      <c r="ACV544" s="39"/>
      <c r="ACW544" s="39"/>
      <c r="ACX544" s="39"/>
      <c r="ACY544" s="39"/>
      <c r="ACZ544" s="39"/>
      <c r="ADA544" s="39"/>
      <c r="ADB544" s="39"/>
      <c r="ADC544" s="39"/>
      <c r="ADD544" s="39"/>
      <c r="ADE544" s="39"/>
      <c r="ADF544" s="39"/>
      <c r="ADG544" s="39"/>
      <c r="ADH544" s="39"/>
      <c r="ADI544" s="39"/>
      <c r="ADJ544" s="39"/>
      <c r="ADK544" s="39"/>
      <c r="ADL544" s="39"/>
      <c r="ADM544" s="39"/>
      <c r="ADN544" s="39"/>
      <c r="ADO544" s="39"/>
      <c r="ADP544" s="39"/>
      <c r="ADQ544" s="39"/>
      <c r="ADR544" s="39"/>
      <c r="ADS544" s="39"/>
      <c r="ADT544" s="39"/>
      <c r="ADU544" s="39"/>
      <c r="ADV544" s="39"/>
      <c r="ADW544" s="39"/>
      <c r="ADX544" s="39"/>
      <c r="ADY544" s="39"/>
      <c r="ADZ544" s="39"/>
      <c r="AEA544" s="39"/>
      <c r="AEB544" s="39"/>
      <c r="AEC544" s="39"/>
      <c r="AED544" s="39"/>
      <c r="AEE544" s="39"/>
      <c r="AEF544" s="39"/>
      <c r="AEG544" s="39"/>
      <c r="AEH544" s="39"/>
      <c r="AEI544" s="39"/>
      <c r="AEJ544" s="39"/>
      <c r="AEK544" s="39"/>
      <c r="AEL544" s="39"/>
      <c r="AEM544" s="39"/>
      <c r="AEN544" s="39"/>
      <c r="AEO544" s="39"/>
      <c r="AEP544" s="39"/>
      <c r="AEQ544" s="39"/>
      <c r="AER544" s="39"/>
      <c r="AES544" s="39"/>
      <c r="AET544" s="39"/>
      <c r="AEU544" s="39"/>
      <c r="AEV544" s="39"/>
      <c r="AEW544" s="39"/>
      <c r="AEX544" s="39"/>
      <c r="AEY544" s="39"/>
      <c r="AEZ544" s="39"/>
      <c r="AFA544" s="39"/>
      <c r="AFB544" s="39"/>
      <c r="AFC544" s="39"/>
      <c r="AFD544" s="39"/>
      <c r="AFE544" s="39"/>
      <c r="AFF544" s="39"/>
      <c r="AFG544" s="39"/>
      <c r="AFH544" s="39"/>
      <c r="AFI544" s="39"/>
      <c r="AFJ544" s="39"/>
      <c r="AFK544" s="39"/>
      <c r="AFL544" s="39"/>
      <c r="AFM544" s="39"/>
      <c r="AFN544" s="39"/>
      <c r="AFO544" s="39"/>
      <c r="AFP544" s="39"/>
      <c r="AFQ544" s="39"/>
      <c r="AFR544" s="39"/>
      <c r="AFS544" s="39"/>
      <c r="AFT544" s="39"/>
      <c r="AFU544" s="39"/>
      <c r="AFV544" s="39"/>
      <c r="AFW544" s="39"/>
      <c r="AFX544" s="39"/>
      <c r="AFY544" s="39"/>
      <c r="AFZ544" s="39"/>
      <c r="AGA544" s="39"/>
      <c r="AGB544" s="39"/>
      <c r="AGC544" s="39"/>
      <c r="AGD544" s="39"/>
      <c r="AGE544" s="39"/>
      <c r="AGF544" s="39"/>
      <c r="AGG544" s="39"/>
      <c r="AGH544" s="39"/>
      <c r="AGI544" s="39"/>
      <c r="AGJ544" s="39"/>
      <c r="AGK544" s="39"/>
      <c r="AGL544" s="39"/>
      <c r="AGM544" s="39"/>
      <c r="AGN544" s="39"/>
      <c r="AGO544" s="39"/>
      <c r="AGP544" s="39"/>
      <c r="AGQ544" s="39"/>
      <c r="AGR544" s="39"/>
      <c r="AGS544" s="39"/>
      <c r="AGT544" s="39"/>
      <c r="AGU544" s="39"/>
      <c r="AGV544" s="39"/>
      <c r="AGW544" s="39"/>
      <c r="AGX544" s="39"/>
      <c r="AGY544" s="39"/>
      <c r="AGZ544" s="39"/>
      <c r="AHA544" s="39"/>
      <c r="AHB544" s="39"/>
      <c r="AHC544" s="39"/>
      <c r="AHD544" s="39"/>
      <c r="AHE544" s="39"/>
      <c r="AHF544" s="39"/>
      <c r="AHG544" s="39"/>
      <c r="AHH544" s="39"/>
      <c r="AHI544" s="39"/>
      <c r="AHJ544" s="39"/>
      <c r="AHK544" s="39"/>
      <c r="AHL544" s="39"/>
      <c r="AHM544" s="39"/>
      <c r="AHN544" s="39"/>
      <c r="AHO544" s="39"/>
      <c r="AHP544" s="39"/>
      <c r="AHQ544" s="39"/>
      <c r="AHR544" s="39"/>
      <c r="AHS544" s="39"/>
      <c r="AHT544" s="39"/>
      <c r="AHU544" s="39"/>
      <c r="AHV544" s="39"/>
      <c r="AHW544" s="39"/>
      <c r="AHX544" s="39"/>
      <c r="AHY544" s="39"/>
      <c r="AHZ544" s="39"/>
      <c r="AIA544" s="39"/>
      <c r="AIB544" s="39"/>
      <c r="AIC544" s="39"/>
      <c r="AID544" s="39"/>
      <c r="AIE544" s="39"/>
      <c r="AIF544" s="39"/>
      <c r="AIG544" s="39"/>
      <c r="AIH544" s="39"/>
      <c r="AII544" s="39"/>
      <c r="AIJ544" s="39"/>
      <c r="AIK544" s="39"/>
      <c r="AIL544" s="39"/>
      <c r="AIM544" s="39"/>
      <c r="AIN544" s="39"/>
      <c r="AIO544" s="39"/>
      <c r="AIP544" s="39"/>
      <c r="AIQ544" s="39"/>
      <c r="AIR544" s="39"/>
      <c r="AIS544" s="39"/>
      <c r="AIT544" s="39"/>
      <c r="AIU544" s="39"/>
      <c r="AIV544" s="39"/>
      <c r="AIW544" s="39"/>
      <c r="AIX544" s="39"/>
      <c r="AIY544" s="39"/>
      <c r="AIZ544" s="39"/>
      <c r="AJA544" s="39"/>
      <c r="AJB544" s="39"/>
      <c r="AJC544" s="39"/>
      <c r="AJD544" s="39"/>
      <c r="AJE544" s="39"/>
      <c r="AJF544" s="39"/>
      <c r="AJG544" s="39"/>
      <c r="AJH544" s="39"/>
      <c r="AJI544" s="39"/>
      <c r="AJJ544" s="39"/>
      <c r="AJK544" s="39"/>
      <c r="AJL544" s="39"/>
      <c r="AJM544" s="39"/>
      <c r="AJN544" s="39"/>
      <c r="AJO544" s="39"/>
      <c r="AJP544" s="39"/>
      <c r="AJQ544" s="39"/>
      <c r="AJR544" s="39"/>
      <c r="AJS544" s="39"/>
      <c r="AJT544" s="39"/>
      <c r="AJU544" s="39"/>
      <c r="AJV544" s="39"/>
      <c r="AJW544" s="39"/>
      <c r="AJX544" s="39"/>
      <c r="AJY544" s="39"/>
      <c r="AJZ544" s="39"/>
      <c r="AKA544" s="39"/>
      <c r="AKB544" s="39"/>
      <c r="AKC544" s="39"/>
      <c r="AKD544" s="39"/>
      <c r="AKE544" s="39"/>
      <c r="AKF544" s="39"/>
      <c r="AKG544" s="39"/>
      <c r="AKH544" s="39"/>
      <c r="AKI544" s="39"/>
      <c r="AKJ544" s="39"/>
      <c r="AKK544" s="39"/>
      <c r="AKL544" s="39"/>
      <c r="AKM544" s="39"/>
      <c r="AKN544" s="39"/>
      <c r="AKO544" s="39"/>
      <c r="AKP544" s="39"/>
      <c r="AKQ544" s="39"/>
      <c r="AKR544" s="39"/>
      <c r="AKS544" s="39"/>
      <c r="AKT544" s="39"/>
      <c r="AKU544" s="39"/>
      <c r="AKV544" s="39"/>
      <c r="AKW544" s="39"/>
      <c r="AKX544" s="39"/>
      <c r="AKY544" s="39"/>
      <c r="AKZ544" s="39"/>
      <c r="ALA544" s="39"/>
      <c r="ALB544" s="39"/>
      <c r="ALC544" s="39"/>
      <c r="ALD544" s="39"/>
      <c r="ALE544" s="39"/>
      <c r="ALF544" s="39"/>
      <c r="ALG544" s="39"/>
      <c r="ALH544" s="39"/>
      <c r="ALI544" s="39"/>
      <c r="ALJ544" s="39"/>
      <c r="ALK544" s="39"/>
      <c r="ALL544" s="39"/>
      <c r="ALM544" s="39"/>
      <c r="ALN544" s="39"/>
      <c r="ALO544" s="39"/>
      <c r="ALP544" s="39"/>
      <c r="ALQ544" s="39"/>
      <c r="ALR544" s="39"/>
      <c r="ALS544" s="39"/>
      <c r="ALT544" s="39"/>
      <c r="ALU544" s="39"/>
      <c r="ALV544" s="39"/>
      <c r="ALW544" s="39"/>
      <c r="ALX544" s="39"/>
      <c r="ALY544" s="39"/>
      <c r="ALZ544" s="39"/>
      <c r="AMA544" s="39"/>
      <c r="AMB544" s="39"/>
      <c r="AMC544" s="39"/>
      <c r="AMD544" s="39"/>
      <c r="AME544" s="39"/>
      <c r="AMF544" s="39"/>
      <c r="AMG544" s="39"/>
      <c r="AMH544" s="39"/>
      <c r="AMI544" s="39"/>
      <c r="AMJ544" s="39"/>
      <c r="AMK544" s="39"/>
      <c r="AML544" s="39"/>
      <c r="AMM544" s="39"/>
      <c r="AMN544" s="39"/>
    </row>
    <row r="545" spans="1:1028" s="17" customFormat="1" ht="87" x14ac:dyDescent="0.35">
      <c r="A545" s="19" t="s">
        <v>1475</v>
      </c>
      <c r="B545" s="20" t="s">
        <v>3857</v>
      </c>
      <c r="C545" s="20" t="s">
        <v>3831</v>
      </c>
      <c r="D545" s="20" t="s">
        <v>22309</v>
      </c>
      <c r="E545" s="20"/>
      <c r="F545" s="20"/>
      <c r="G545" s="20">
        <v>2009</v>
      </c>
      <c r="H545" s="20" t="s">
        <v>1883</v>
      </c>
      <c r="I545" s="21" t="s">
        <v>22552</v>
      </c>
      <c r="J545" s="20" t="s">
        <v>5935</v>
      </c>
      <c r="K545" s="20" t="s">
        <v>5936</v>
      </c>
      <c r="L545" s="20" t="s">
        <v>4702</v>
      </c>
      <c r="M545" s="20" t="s">
        <v>29</v>
      </c>
      <c r="N545" s="20" t="s">
        <v>5937</v>
      </c>
      <c r="O545" s="20" t="s">
        <v>5938</v>
      </c>
      <c r="P545" s="20" t="s">
        <v>4702</v>
      </c>
      <c r="Q545" s="20" t="s">
        <v>5939</v>
      </c>
      <c r="R545" s="20" t="s">
        <v>4702</v>
      </c>
      <c r="S545" s="20"/>
      <c r="T545" s="20"/>
      <c r="U545" s="20"/>
      <c r="V545" s="20"/>
      <c r="W545" s="20"/>
      <c r="X545" s="20"/>
      <c r="Y545" s="20"/>
      <c r="Z545" s="20"/>
      <c r="AA545" s="20"/>
      <c r="AB545" s="20"/>
      <c r="AC545" s="20"/>
      <c r="AD545" s="20"/>
      <c r="AE545" s="20"/>
      <c r="AF545" s="20"/>
      <c r="AG545" s="20"/>
      <c r="AH545" s="20"/>
      <c r="AI545" s="20"/>
      <c r="AJ545" s="20"/>
      <c r="AK545" s="20"/>
      <c r="AL545" s="20"/>
      <c r="AM545" s="20"/>
      <c r="AN545" s="20"/>
      <c r="AO545" s="20"/>
      <c r="AP545" s="20"/>
      <c r="AQ545" s="20"/>
      <c r="AR545" s="20"/>
      <c r="AS545" s="20"/>
      <c r="AT545" s="20"/>
      <c r="AU545" s="20"/>
      <c r="AV545" s="20"/>
      <c r="AW545" s="20"/>
      <c r="AX545" s="20"/>
      <c r="AY545" s="20"/>
      <c r="AZ545" s="20"/>
      <c r="BA545" s="34"/>
      <c r="BB545" s="34"/>
      <c r="BC545" s="34"/>
      <c r="BD545" s="34"/>
      <c r="BE545" s="34"/>
      <c r="BF545" s="34"/>
      <c r="BG545" s="2"/>
      <c r="BH545" s="2"/>
      <c r="BI545" s="2"/>
      <c r="BJ545" s="2"/>
      <c r="BK545" s="4"/>
      <c r="BL545" s="4"/>
      <c r="BM545" s="4"/>
      <c r="BN545" s="4"/>
      <c r="BO545" s="4"/>
      <c r="BP545" s="4"/>
      <c r="BQ545" s="4"/>
      <c r="BR545" s="4"/>
      <c r="BS545" s="4"/>
      <c r="BT545" s="4"/>
      <c r="BU545" s="4"/>
      <c r="BV545" s="4"/>
      <c r="BW545" s="4"/>
      <c r="BX545" s="4"/>
      <c r="BY545" s="4"/>
      <c r="BZ545" s="4"/>
      <c r="CA545" s="4"/>
      <c r="CB545" s="4"/>
      <c r="CC545" s="4"/>
      <c r="CD545" s="4"/>
      <c r="CE545" s="4"/>
      <c r="CF545" s="4"/>
      <c r="CG545" s="4"/>
      <c r="CH545" s="4"/>
      <c r="CI545" s="4"/>
      <c r="CJ545" s="4"/>
      <c r="CK545" s="4"/>
      <c r="CL545" s="4"/>
      <c r="CM545" s="4"/>
      <c r="CN545" s="4"/>
      <c r="CO545" s="4"/>
      <c r="CP545" s="4"/>
      <c r="CQ545" s="4"/>
      <c r="CR545" s="4"/>
      <c r="CS545" s="4"/>
      <c r="CT545" s="4"/>
      <c r="CU545" s="4"/>
      <c r="CV545" s="4"/>
      <c r="CW545" s="4"/>
      <c r="CX545" s="4"/>
      <c r="CY545" s="4"/>
      <c r="CZ545" s="4"/>
      <c r="DA545" s="4"/>
      <c r="DB545" s="4"/>
      <c r="DC545" s="4"/>
      <c r="DD545" s="4"/>
      <c r="DE545" s="4"/>
      <c r="DF545" s="4"/>
      <c r="DG545" s="39"/>
      <c r="DH545" s="39"/>
      <c r="DI545" s="39"/>
      <c r="DJ545" s="39"/>
      <c r="DK545" s="39"/>
      <c r="DL545" s="39"/>
      <c r="DM545" s="39"/>
      <c r="DN545" s="39"/>
      <c r="DO545" s="39"/>
      <c r="DP545" s="39"/>
      <c r="DQ545" s="39"/>
      <c r="DR545" s="39"/>
      <c r="DS545" s="39"/>
      <c r="DT545" s="39"/>
      <c r="DU545" s="39"/>
      <c r="DV545" s="39"/>
      <c r="DW545" s="39"/>
      <c r="DX545" s="39"/>
      <c r="DY545" s="39"/>
      <c r="DZ545" s="39"/>
      <c r="EA545" s="39"/>
      <c r="EB545" s="39"/>
      <c r="EC545" s="39"/>
      <c r="ED545" s="39"/>
      <c r="EE545" s="39"/>
      <c r="EF545" s="39"/>
      <c r="EG545" s="39"/>
      <c r="EH545" s="39"/>
      <c r="EI545" s="39"/>
      <c r="EJ545" s="39"/>
      <c r="EK545" s="39"/>
      <c r="EL545" s="39"/>
      <c r="EM545" s="39"/>
      <c r="EN545" s="39"/>
      <c r="EO545" s="39"/>
      <c r="EP545" s="39"/>
      <c r="EQ545" s="39"/>
      <c r="ER545" s="39"/>
      <c r="ES545" s="39"/>
      <c r="ET545" s="39"/>
      <c r="EU545" s="39"/>
      <c r="EV545" s="39"/>
      <c r="EW545" s="39"/>
      <c r="EX545" s="39"/>
      <c r="EY545" s="39"/>
      <c r="EZ545" s="39"/>
      <c r="FA545" s="39"/>
      <c r="FB545" s="39"/>
      <c r="FC545" s="39"/>
      <c r="FD545" s="39"/>
      <c r="FE545" s="39"/>
      <c r="FF545" s="39"/>
      <c r="FG545" s="39"/>
      <c r="FH545" s="39"/>
      <c r="FI545" s="39"/>
      <c r="FJ545" s="39"/>
      <c r="FK545" s="39"/>
      <c r="FL545" s="39"/>
      <c r="FM545" s="39"/>
      <c r="FN545" s="39"/>
      <c r="FO545" s="39"/>
      <c r="FP545" s="39"/>
      <c r="FQ545" s="39"/>
      <c r="FR545" s="39"/>
      <c r="FS545" s="39"/>
      <c r="FT545" s="39"/>
      <c r="FU545" s="39"/>
      <c r="FV545" s="39"/>
      <c r="FW545" s="39"/>
      <c r="FX545" s="39"/>
      <c r="FY545" s="39"/>
      <c r="FZ545" s="39"/>
      <c r="GA545" s="39"/>
      <c r="GB545" s="39"/>
      <c r="GC545" s="39"/>
      <c r="GD545" s="39"/>
      <c r="GE545" s="39"/>
      <c r="GF545" s="39"/>
      <c r="GG545" s="39"/>
      <c r="GH545" s="39"/>
      <c r="GI545" s="39"/>
      <c r="GJ545" s="39"/>
      <c r="GK545" s="39"/>
      <c r="GL545" s="39"/>
      <c r="GM545" s="39"/>
      <c r="GN545" s="39"/>
      <c r="GO545" s="39"/>
      <c r="GP545" s="39"/>
      <c r="GQ545" s="39"/>
      <c r="GR545" s="39"/>
      <c r="GS545" s="39"/>
      <c r="GT545" s="39"/>
      <c r="GU545" s="39"/>
      <c r="GV545" s="39"/>
      <c r="GW545" s="39"/>
      <c r="GX545" s="39"/>
      <c r="GY545" s="39"/>
      <c r="GZ545" s="39"/>
      <c r="HA545" s="39"/>
      <c r="HB545" s="39"/>
      <c r="HC545" s="39"/>
      <c r="HD545" s="39"/>
      <c r="HE545" s="39"/>
      <c r="HF545" s="39"/>
      <c r="HG545" s="39"/>
      <c r="HH545" s="39"/>
      <c r="HI545" s="39"/>
      <c r="HJ545" s="39"/>
      <c r="HK545" s="39"/>
      <c r="HL545" s="39"/>
      <c r="HM545" s="39"/>
      <c r="HN545" s="39"/>
      <c r="HO545" s="39"/>
      <c r="HP545" s="39"/>
      <c r="HQ545" s="39"/>
      <c r="HR545" s="39"/>
      <c r="HS545" s="39"/>
      <c r="HT545" s="39"/>
      <c r="HU545" s="39"/>
      <c r="HV545" s="39"/>
      <c r="HW545" s="39"/>
      <c r="HX545" s="39"/>
      <c r="HY545" s="39"/>
      <c r="HZ545" s="39"/>
      <c r="IA545" s="39"/>
      <c r="IB545" s="39"/>
      <c r="IC545" s="39"/>
      <c r="ID545" s="39"/>
      <c r="IE545" s="39"/>
      <c r="IF545" s="39"/>
      <c r="IG545" s="39"/>
      <c r="IH545" s="39"/>
      <c r="II545" s="39"/>
      <c r="IJ545" s="39"/>
      <c r="IK545" s="39"/>
      <c r="IL545" s="39"/>
      <c r="IM545" s="39"/>
      <c r="IN545" s="39"/>
      <c r="IO545" s="39"/>
      <c r="IP545" s="39"/>
      <c r="IQ545" s="39"/>
      <c r="IR545" s="39"/>
      <c r="IS545" s="39"/>
      <c r="IT545" s="39"/>
      <c r="IU545" s="39"/>
      <c r="IV545" s="39"/>
      <c r="IW545" s="39"/>
      <c r="IX545" s="39"/>
      <c r="IY545" s="39"/>
      <c r="IZ545" s="39"/>
      <c r="JA545" s="39"/>
      <c r="JB545" s="39"/>
      <c r="JC545" s="39"/>
      <c r="JD545" s="39"/>
      <c r="JE545" s="39"/>
      <c r="JF545" s="39"/>
      <c r="JG545" s="39"/>
      <c r="JH545" s="39"/>
      <c r="JI545" s="39"/>
      <c r="JJ545" s="39"/>
      <c r="JK545" s="39"/>
      <c r="JL545" s="39"/>
      <c r="JM545" s="39"/>
      <c r="JN545" s="39"/>
      <c r="JO545" s="39"/>
      <c r="JP545" s="39"/>
      <c r="JQ545" s="39"/>
      <c r="JR545" s="39"/>
      <c r="JS545" s="39"/>
      <c r="JT545" s="39"/>
      <c r="JU545" s="39"/>
      <c r="JV545" s="39"/>
      <c r="JW545" s="39"/>
      <c r="JX545" s="39"/>
      <c r="JY545" s="39"/>
      <c r="JZ545" s="39"/>
      <c r="KA545" s="39"/>
      <c r="KB545" s="39"/>
      <c r="KC545" s="39"/>
      <c r="KD545" s="39"/>
      <c r="KE545" s="39"/>
      <c r="KF545" s="39"/>
      <c r="KG545" s="39"/>
      <c r="KH545" s="39"/>
      <c r="KI545" s="39"/>
      <c r="KJ545" s="39"/>
      <c r="KK545" s="39"/>
      <c r="KL545" s="39"/>
      <c r="KM545" s="39"/>
      <c r="KN545" s="39"/>
      <c r="KO545" s="39"/>
      <c r="KP545" s="39"/>
      <c r="KQ545" s="39"/>
      <c r="KR545" s="39"/>
      <c r="KS545" s="39"/>
      <c r="KT545" s="39"/>
      <c r="KU545" s="39"/>
      <c r="KV545" s="39"/>
      <c r="KW545" s="39"/>
      <c r="KX545" s="39"/>
      <c r="KY545" s="39"/>
      <c r="KZ545" s="39"/>
      <c r="LA545" s="39"/>
      <c r="LB545" s="39"/>
      <c r="LC545" s="39"/>
      <c r="LD545" s="39"/>
      <c r="LE545" s="39"/>
      <c r="LF545" s="39"/>
      <c r="LG545" s="39"/>
      <c r="LH545" s="39"/>
      <c r="LI545" s="39"/>
      <c r="LJ545" s="39"/>
      <c r="LK545" s="39"/>
      <c r="LL545" s="39"/>
      <c r="LM545" s="39"/>
      <c r="LN545" s="39"/>
      <c r="LO545" s="39"/>
      <c r="LP545" s="39"/>
      <c r="LQ545" s="39"/>
      <c r="LR545" s="39"/>
      <c r="LS545" s="39"/>
      <c r="LT545" s="39"/>
      <c r="LU545" s="39"/>
      <c r="LV545" s="39"/>
      <c r="LW545" s="39"/>
      <c r="LX545" s="39"/>
      <c r="LY545" s="39"/>
      <c r="LZ545" s="39"/>
      <c r="MA545" s="39"/>
      <c r="MB545" s="39"/>
      <c r="MC545" s="39"/>
      <c r="MD545" s="39"/>
      <c r="ME545" s="39"/>
      <c r="MF545" s="39"/>
      <c r="MG545" s="39"/>
      <c r="MH545" s="39"/>
      <c r="MI545" s="39"/>
      <c r="MJ545" s="39"/>
      <c r="MK545" s="39"/>
      <c r="ML545" s="39"/>
      <c r="MM545" s="39"/>
      <c r="MN545" s="39"/>
      <c r="MO545" s="39"/>
      <c r="MP545" s="39"/>
      <c r="MQ545" s="39"/>
      <c r="MR545" s="39"/>
      <c r="MS545" s="39"/>
      <c r="MT545" s="39"/>
      <c r="MU545" s="39"/>
      <c r="MV545" s="39"/>
      <c r="MW545" s="39"/>
      <c r="MX545" s="39"/>
      <c r="MY545" s="39"/>
      <c r="MZ545" s="39"/>
      <c r="NA545" s="39"/>
      <c r="NB545" s="39"/>
      <c r="NC545" s="39"/>
      <c r="ND545" s="39"/>
      <c r="NE545" s="39"/>
      <c r="NF545" s="39"/>
      <c r="NG545" s="39"/>
      <c r="NH545" s="39"/>
      <c r="NI545" s="39"/>
      <c r="NJ545" s="39"/>
      <c r="NK545" s="39"/>
      <c r="NL545" s="39"/>
      <c r="NM545" s="39"/>
      <c r="NN545" s="39"/>
      <c r="NO545" s="39"/>
      <c r="NP545" s="39"/>
      <c r="NQ545" s="39"/>
      <c r="NR545" s="39"/>
      <c r="NS545" s="39"/>
      <c r="NT545" s="39"/>
      <c r="NU545" s="39"/>
      <c r="NV545" s="39"/>
      <c r="NW545" s="39"/>
      <c r="NX545" s="39"/>
      <c r="NY545" s="39"/>
      <c r="NZ545" s="39"/>
      <c r="OA545" s="39"/>
      <c r="OB545" s="39"/>
      <c r="OC545" s="39"/>
      <c r="OD545" s="39"/>
      <c r="OE545" s="39"/>
      <c r="OF545" s="39"/>
      <c r="OG545" s="39"/>
      <c r="OH545" s="39"/>
      <c r="OI545" s="39"/>
      <c r="OJ545" s="39"/>
      <c r="OK545" s="39"/>
      <c r="OL545" s="39"/>
      <c r="OM545" s="39"/>
      <c r="ON545" s="39"/>
      <c r="OO545" s="39"/>
      <c r="OP545" s="39"/>
      <c r="OQ545" s="39"/>
      <c r="OR545" s="39"/>
      <c r="OS545" s="39"/>
      <c r="OT545" s="39"/>
      <c r="OU545" s="39"/>
      <c r="OV545" s="39"/>
      <c r="OW545" s="39"/>
      <c r="OX545" s="39"/>
      <c r="OY545" s="39"/>
      <c r="OZ545" s="39"/>
      <c r="PA545" s="39"/>
      <c r="PB545" s="39"/>
      <c r="PC545" s="39"/>
      <c r="PD545" s="39"/>
      <c r="PE545" s="39"/>
      <c r="PF545" s="39"/>
      <c r="PG545" s="39"/>
      <c r="PH545" s="39"/>
      <c r="PI545" s="39"/>
      <c r="PJ545" s="39"/>
      <c r="PK545" s="39"/>
      <c r="PL545" s="39"/>
      <c r="PM545" s="39"/>
      <c r="PN545" s="39"/>
      <c r="PO545" s="39"/>
      <c r="PP545" s="39"/>
      <c r="PQ545" s="39"/>
      <c r="PR545" s="39"/>
      <c r="PS545" s="39"/>
      <c r="PT545" s="39"/>
      <c r="PU545" s="39"/>
      <c r="PV545" s="39"/>
      <c r="PW545" s="39"/>
      <c r="PX545" s="39"/>
      <c r="PY545" s="39"/>
      <c r="PZ545" s="39"/>
      <c r="QA545" s="39"/>
      <c r="QB545" s="39"/>
      <c r="QC545" s="39"/>
      <c r="QD545" s="39"/>
      <c r="QE545" s="39"/>
      <c r="QF545" s="39"/>
      <c r="QG545" s="39"/>
      <c r="QH545" s="39"/>
      <c r="QI545" s="39"/>
      <c r="QJ545" s="39"/>
      <c r="QK545" s="39"/>
      <c r="QL545" s="39"/>
      <c r="QM545" s="39"/>
      <c r="QN545" s="39"/>
      <c r="QO545" s="39"/>
      <c r="QP545" s="39"/>
      <c r="QQ545" s="39"/>
      <c r="QR545" s="39"/>
      <c r="QS545" s="39"/>
      <c r="QT545" s="39"/>
      <c r="QU545" s="39"/>
      <c r="QV545" s="39"/>
      <c r="QW545" s="39"/>
      <c r="QX545" s="39"/>
      <c r="QY545" s="39"/>
      <c r="QZ545" s="39"/>
      <c r="RA545" s="39"/>
      <c r="RB545" s="39"/>
      <c r="RC545" s="39"/>
      <c r="RD545" s="39"/>
      <c r="RE545" s="39"/>
      <c r="RF545" s="39"/>
      <c r="RG545" s="39"/>
      <c r="RH545" s="39"/>
      <c r="RI545" s="39"/>
      <c r="RJ545" s="39"/>
      <c r="RK545" s="39"/>
      <c r="RL545" s="39"/>
      <c r="RM545" s="39"/>
      <c r="RN545" s="39"/>
      <c r="RO545" s="39"/>
      <c r="RP545" s="39"/>
      <c r="RQ545" s="39"/>
      <c r="RR545" s="39"/>
      <c r="RS545" s="39"/>
      <c r="RT545" s="39"/>
      <c r="RU545" s="39"/>
      <c r="RV545" s="39"/>
      <c r="RW545" s="39"/>
      <c r="RX545" s="39"/>
      <c r="RY545" s="39"/>
      <c r="RZ545" s="39"/>
      <c r="SA545" s="39"/>
      <c r="SB545" s="39"/>
      <c r="SC545" s="39"/>
      <c r="SD545" s="39"/>
      <c r="SE545" s="39"/>
      <c r="SF545" s="39"/>
      <c r="SG545" s="39"/>
      <c r="SH545" s="39"/>
      <c r="SI545" s="39"/>
      <c r="SJ545" s="39"/>
      <c r="SK545" s="39"/>
      <c r="SL545" s="39"/>
      <c r="SM545" s="39"/>
      <c r="SN545" s="39"/>
      <c r="SO545" s="39"/>
      <c r="SP545" s="39"/>
      <c r="SQ545" s="39"/>
      <c r="SR545" s="39"/>
      <c r="SS545" s="39"/>
      <c r="ST545" s="39"/>
      <c r="SU545" s="39"/>
      <c r="SV545" s="39"/>
      <c r="SW545" s="39"/>
      <c r="SX545" s="39"/>
      <c r="SY545" s="39"/>
      <c r="SZ545" s="39"/>
      <c r="TA545" s="39"/>
      <c r="TB545" s="39"/>
      <c r="TC545" s="39"/>
      <c r="TD545" s="39"/>
      <c r="TE545" s="39"/>
      <c r="TF545" s="39"/>
      <c r="TG545" s="39"/>
      <c r="TH545" s="39"/>
      <c r="TI545" s="39"/>
      <c r="TJ545" s="39"/>
      <c r="TK545" s="39"/>
      <c r="TL545" s="39"/>
      <c r="TM545" s="39"/>
      <c r="TN545" s="39"/>
      <c r="TO545" s="39"/>
      <c r="TP545" s="39"/>
      <c r="TQ545" s="39"/>
      <c r="TR545" s="39"/>
      <c r="TS545" s="39"/>
      <c r="TT545" s="39"/>
      <c r="TU545" s="39"/>
      <c r="TV545" s="39"/>
      <c r="TW545" s="39"/>
      <c r="TX545" s="39"/>
      <c r="TY545" s="39"/>
      <c r="TZ545" s="39"/>
      <c r="UA545" s="39"/>
      <c r="UB545" s="39"/>
      <c r="UC545" s="39"/>
      <c r="UD545" s="39"/>
      <c r="UE545" s="39"/>
      <c r="UF545" s="39"/>
      <c r="UG545" s="39"/>
      <c r="UH545" s="39"/>
      <c r="UI545" s="39"/>
      <c r="UJ545" s="39"/>
      <c r="UK545" s="39"/>
      <c r="UL545" s="39"/>
      <c r="UM545" s="39"/>
      <c r="UN545" s="39"/>
      <c r="UO545" s="39"/>
      <c r="UP545" s="39"/>
      <c r="UQ545" s="39"/>
      <c r="UR545" s="39"/>
      <c r="US545" s="39"/>
      <c r="UT545" s="39"/>
      <c r="UU545" s="39"/>
      <c r="UV545" s="39"/>
      <c r="UW545" s="39"/>
      <c r="UX545" s="39"/>
      <c r="UY545" s="39"/>
      <c r="UZ545" s="39"/>
      <c r="VA545" s="39"/>
      <c r="VB545" s="39"/>
      <c r="VC545" s="39"/>
      <c r="VD545" s="39"/>
      <c r="VE545" s="39"/>
      <c r="VF545" s="39"/>
      <c r="VG545" s="39"/>
      <c r="VH545" s="39"/>
      <c r="VI545" s="39"/>
      <c r="VJ545" s="39"/>
      <c r="VK545" s="39"/>
      <c r="VL545" s="39"/>
      <c r="VM545" s="39"/>
      <c r="VN545" s="39"/>
      <c r="VO545" s="39"/>
      <c r="VP545" s="39"/>
      <c r="VQ545" s="39"/>
      <c r="VR545" s="39"/>
      <c r="VS545" s="39"/>
      <c r="VT545" s="39"/>
      <c r="VU545" s="39"/>
      <c r="VV545" s="39"/>
      <c r="VW545" s="39"/>
      <c r="VX545" s="39"/>
      <c r="VY545" s="39"/>
      <c r="VZ545" s="39"/>
      <c r="WA545" s="39"/>
      <c r="WB545" s="39"/>
      <c r="WC545" s="39"/>
      <c r="WD545" s="39"/>
      <c r="WE545" s="39"/>
      <c r="WF545" s="39"/>
      <c r="WG545" s="39"/>
      <c r="WH545" s="39"/>
      <c r="WI545" s="39"/>
      <c r="WJ545" s="39"/>
      <c r="WK545" s="39"/>
      <c r="WL545" s="39"/>
      <c r="WM545" s="39"/>
      <c r="WN545" s="39"/>
      <c r="WO545" s="39"/>
      <c r="WP545" s="39"/>
      <c r="WQ545" s="39"/>
      <c r="WR545" s="39"/>
      <c r="WS545" s="39"/>
      <c r="WT545" s="39"/>
      <c r="WU545" s="39"/>
      <c r="WV545" s="39"/>
      <c r="WW545" s="39"/>
      <c r="WX545" s="39"/>
      <c r="WY545" s="39"/>
      <c r="WZ545" s="39"/>
      <c r="XA545" s="39"/>
      <c r="XB545" s="39"/>
      <c r="XC545" s="39"/>
      <c r="XD545" s="39"/>
      <c r="XE545" s="39"/>
      <c r="XF545" s="39"/>
      <c r="XG545" s="39"/>
      <c r="XH545" s="39"/>
      <c r="XI545" s="39"/>
      <c r="XJ545" s="39"/>
      <c r="XK545" s="39"/>
      <c r="XL545" s="39"/>
      <c r="XM545" s="39"/>
      <c r="XN545" s="39"/>
      <c r="XO545" s="39"/>
      <c r="XP545" s="39"/>
      <c r="XQ545" s="39"/>
      <c r="XR545" s="39"/>
      <c r="XS545" s="39"/>
      <c r="XT545" s="39"/>
      <c r="XU545" s="39"/>
      <c r="XV545" s="39"/>
      <c r="XW545" s="39"/>
      <c r="XX545" s="39"/>
      <c r="XY545" s="39"/>
      <c r="XZ545" s="39"/>
      <c r="YA545" s="39"/>
      <c r="YB545" s="39"/>
      <c r="YC545" s="39"/>
      <c r="YD545" s="39"/>
      <c r="YE545" s="39"/>
      <c r="YF545" s="39"/>
      <c r="YG545" s="39"/>
      <c r="YH545" s="39"/>
      <c r="YI545" s="39"/>
      <c r="YJ545" s="39"/>
      <c r="YK545" s="39"/>
      <c r="YL545" s="39"/>
      <c r="YM545" s="39"/>
      <c r="YN545" s="39"/>
      <c r="YO545" s="39"/>
      <c r="YP545" s="39"/>
      <c r="YQ545" s="39"/>
      <c r="YR545" s="39"/>
      <c r="YS545" s="39"/>
      <c r="YT545" s="39"/>
      <c r="YU545" s="39"/>
      <c r="YV545" s="39"/>
      <c r="YW545" s="39"/>
      <c r="YX545" s="39"/>
      <c r="YY545" s="39"/>
      <c r="YZ545" s="39"/>
      <c r="ZA545" s="39"/>
      <c r="ZB545" s="39"/>
      <c r="ZC545" s="39"/>
      <c r="ZD545" s="39"/>
      <c r="ZE545" s="39"/>
      <c r="ZF545" s="39"/>
      <c r="ZG545" s="39"/>
      <c r="ZH545" s="39"/>
      <c r="ZI545" s="39"/>
      <c r="ZJ545" s="39"/>
      <c r="ZK545" s="39"/>
      <c r="ZL545" s="39"/>
      <c r="ZM545" s="39"/>
      <c r="ZN545" s="39"/>
      <c r="ZO545" s="39"/>
      <c r="ZP545" s="39"/>
      <c r="ZQ545" s="39"/>
      <c r="ZR545" s="39"/>
      <c r="ZS545" s="39"/>
      <c r="ZT545" s="39"/>
      <c r="ZU545" s="39"/>
      <c r="ZV545" s="39"/>
      <c r="ZW545" s="39"/>
      <c r="ZX545" s="39"/>
      <c r="ZY545" s="39"/>
      <c r="ZZ545" s="39"/>
      <c r="AAA545" s="39"/>
      <c r="AAB545" s="39"/>
      <c r="AAC545" s="39"/>
      <c r="AAD545" s="39"/>
      <c r="AAE545" s="39"/>
      <c r="AAF545" s="39"/>
      <c r="AAG545" s="39"/>
      <c r="AAH545" s="39"/>
      <c r="AAI545" s="39"/>
      <c r="AAJ545" s="39"/>
      <c r="AAK545" s="39"/>
      <c r="AAL545" s="39"/>
      <c r="AAM545" s="39"/>
      <c r="AAN545" s="39"/>
      <c r="AAO545" s="39"/>
      <c r="AAP545" s="39"/>
      <c r="AAQ545" s="39"/>
      <c r="AAR545" s="39"/>
      <c r="AAS545" s="39"/>
      <c r="AAT545" s="39"/>
      <c r="AAU545" s="39"/>
      <c r="AAV545" s="39"/>
      <c r="AAW545" s="39"/>
      <c r="AAX545" s="39"/>
      <c r="AAY545" s="39"/>
      <c r="AAZ545" s="39"/>
      <c r="ABA545" s="39"/>
      <c r="ABB545" s="39"/>
      <c r="ABC545" s="39"/>
      <c r="ABD545" s="39"/>
      <c r="ABE545" s="39"/>
      <c r="ABF545" s="39"/>
      <c r="ABG545" s="39"/>
      <c r="ABH545" s="39"/>
      <c r="ABI545" s="39"/>
      <c r="ABJ545" s="39"/>
      <c r="ABK545" s="39"/>
      <c r="ABL545" s="39"/>
      <c r="ABM545" s="39"/>
      <c r="ABN545" s="39"/>
      <c r="ABO545" s="39"/>
      <c r="ABP545" s="39"/>
      <c r="ABQ545" s="39"/>
      <c r="ABR545" s="39"/>
      <c r="ABS545" s="39"/>
      <c r="ABT545" s="39"/>
      <c r="ABU545" s="39"/>
      <c r="ABV545" s="39"/>
      <c r="ABW545" s="39"/>
      <c r="ABX545" s="39"/>
      <c r="ABY545" s="39"/>
      <c r="ABZ545" s="39"/>
      <c r="ACA545" s="39"/>
      <c r="ACB545" s="39"/>
      <c r="ACC545" s="39"/>
      <c r="ACD545" s="39"/>
      <c r="ACE545" s="39"/>
      <c r="ACF545" s="39"/>
      <c r="ACG545" s="39"/>
      <c r="ACH545" s="39"/>
      <c r="ACI545" s="39"/>
      <c r="ACJ545" s="39"/>
      <c r="ACK545" s="39"/>
      <c r="ACL545" s="39"/>
      <c r="ACM545" s="39"/>
      <c r="ACN545" s="39"/>
      <c r="ACO545" s="39"/>
      <c r="ACP545" s="39"/>
      <c r="ACQ545" s="39"/>
      <c r="ACR545" s="39"/>
      <c r="ACS545" s="39"/>
      <c r="ACT545" s="39"/>
      <c r="ACU545" s="39"/>
      <c r="ACV545" s="39"/>
      <c r="ACW545" s="39"/>
      <c r="ACX545" s="39"/>
      <c r="ACY545" s="39"/>
      <c r="ACZ545" s="39"/>
      <c r="ADA545" s="39"/>
      <c r="ADB545" s="39"/>
      <c r="ADC545" s="39"/>
      <c r="ADD545" s="39"/>
      <c r="ADE545" s="39"/>
      <c r="ADF545" s="39"/>
      <c r="ADG545" s="39"/>
      <c r="ADH545" s="39"/>
      <c r="ADI545" s="39"/>
      <c r="ADJ545" s="39"/>
      <c r="ADK545" s="39"/>
      <c r="ADL545" s="39"/>
      <c r="ADM545" s="39"/>
      <c r="ADN545" s="39"/>
      <c r="ADO545" s="39"/>
      <c r="ADP545" s="39"/>
      <c r="ADQ545" s="39"/>
      <c r="ADR545" s="39"/>
      <c r="ADS545" s="39"/>
      <c r="ADT545" s="39"/>
      <c r="ADU545" s="39"/>
      <c r="ADV545" s="39"/>
      <c r="ADW545" s="39"/>
      <c r="ADX545" s="39"/>
      <c r="ADY545" s="39"/>
      <c r="ADZ545" s="39"/>
      <c r="AEA545" s="39"/>
      <c r="AEB545" s="39"/>
      <c r="AEC545" s="39"/>
      <c r="AED545" s="39"/>
      <c r="AEE545" s="39"/>
      <c r="AEF545" s="39"/>
      <c r="AEG545" s="39"/>
      <c r="AEH545" s="39"/>
      <c r="AEI545" s="39"/>
      <c r="AEJ545" s="39"/>
      <c r="AEK545" s="39"/>
      <c r="AEL545" s="39"/>
      <c r="AEM545" s="39"/>
      <c r="AEN545" s="39"/>
      <c r="AEO545" s="39"/>
      <c r="AEP545" s="39"/>
      <c r="AEQ545" s="39"/>
      <c r="AER545" s="39"/>
      <c r="AES545" s="39"/>
      <c r="AET545" s="39"/>
      <c r="AEU545" s="39"/>
      <c r="AEV545" s="39"/>
      <c r="AEW545" s="39"/>
      <c r="AEX545" s="39"/>
      <c r="AEY545" s="39"/>
      <c r="AEZ545" s="39"/>
      <c r="AFA545" s="39"/>
      <c r="AFB545" s="39"/>
      <c r="AFC545" s="39"/>
      <c r="AFD545" s="39"/>
      <c r="AFE545" s="39"/>
      <c r="AFF545" s="39"/>
      <c r="AFG545" s="39"/>
      <c r="AFH545" s="39"/>
      <c r="AFI545" s="39"/>
      <c r="AFJ545" s="39"/>
      <c r="AFK545" s="39"/>
      <c r="AFL545" s="39"/>
      <c r="AFM545" s="39"/>
      <c r="AFN545" s="39"/>
      <c r="AFO545" s="39"/>
      <c r="AFP545" s="39"/>
      <c r="AFQ545" s="39"/>
      <c r="AFR545" s="39"/>
      <c r="AFS545" s="39"/>
      <c r="AFT545" s="39"/>
      <c r="AFU545" s="39"/>
      <c r="AFV545" s="39"/>
      <c r="AFW545" s="39"/>
      <c r="AFX545" s="39"/>
      <c r="AFY545" s="39"/>
      <c r="AFZ545" s="39"/>
      <c r="AGA545" s="39"/>
      <c r="AGB545" s="39"/>
      <c r="AGC545" s="39"/>
      <c r="AGD545" s="39"/>
      <c r="AGE545" s="39"/>
      <c r="AGF545" s="39"/>
      <c r="AGG545" s="39"/>
      <c r="AGH545" s="39"/>
      <c r="AGI545" s="39"/>
      <c r="AGJ545" s="39"/>
      <c r="AGK545" s="39"/>
      <c r="AGL545" s="39"/>
      <c r="AGM545" s="39"/>
      <c r="AGN545" s="39"/>
      <c r="AGO545" s="39"/>
      <c r="AGP545" s="39"/>
      <c r="AGQ545" s="39"/>
      <c r="AGR545" s="39"/>
      <c r="AGS545" s="39"/>
      <c r="AGT545" s="39"/>
      <c r="AGU545" s="39"/>
      <c r="AGV545" s="39"/>
      <c r="AGW545" s="39"/>
      <c r="AGX545" s="39"/>
      <c r="AGY545" s="39"/>
      <c r="AGZ545" s="39"/>
      <c r="AHA545" s="39"/>
      <c r="AHB545" s="39"/>
      <c r="AHC545" s="39"/>
      <c r="AHD545" s="39"/>
      <c r="AHE545" s="39"/>
      <c r="AHF545" s="39"/>
      <c r="AHG545" s="39"/>
      <c r="AHH545" s="39"/>
      <c r="AHI545" s="39"/>
      <c r="AHJ545" s="39"/>
      <c r="AHK545" s="39"/>
      <c r="AHL545" s="39"/>
      <c r="AHM545" s="39"/>
      <c r="AHN545" s="39"/>
      <c r="AHO545" s="39"/>
      <c r="AHP545" s="39"/>
      <c r="AHQ545" s="39"/>
      <c r="AHR545" s="39"/>
      <c r="AHS545" s="39"/>
      <c r="AHT545" s="39"/>
      <c r="AHU545" s="39"/>
      <c r="AHV545" s="39"/>
      <c r="AHW545" s="39"/>
      <c r="AHX545" s="39"/>
      <c r="AHY545" s="39"/>
      <c r="AHZ545" s="39"/>
      <c r="AIA545" s="39"/>
      <c r="AIB545" s="39"/>
      <c r="AIC545" s="39"/>
      <c r="AID545" s="39"/>
      <c r="AIE545" s="39"/>
      <c r="AIF545" s="39"/>
      <c r="AIG545" s="39"/>
      <c r="AIH545" s="39"/>
      <c r="AII545" s="39"/>
      <c r="AIJ545" s="39"/>
      <c r="AIK545" s="39"/>
      <c r="AIL545" s="39"/>
      <c r="AIM545" s="39"/>
      <c r="AIN545" s="39"/>
      <c r="AIO545" s="39"/>
      <c r="AIP545" s="39"/>
      <c r="AIQ545" s="39"/>
      <c r="AIR545" s="39"/>
      <c r="AIS545" s="39"/>
      <c r="AIT545" s="39"/>
      <c r="AIU545" s="39"/>
      <c r="AIV545" s="39"/>
      <c r="AIW545" s="39"/>
      <c r="AIX545" s="39"/>
      <c r="AIY545" s="39"/>
      <c r="AIZ545" s="39"/>
      <c r="AJA545" s="39"/>
      <c r="AJB545" s="39"/>
      <c r="AJC545" s="39"/>
      <c r="AJD545" s="39"/>
      <c r="AJE545" s="39"/>
      <c r="AJF545" s="39"/>
      <c r="AJG545" s="39"/>
      <c r="AJH545" s="39"/>
      <c r="AJI545" s="39"/>
      <c r="AJJ545" s="39"/>
      <c r="AJK545" s="39"/>
      <c r="AJL545" s="39"/>
      <c r="AJM545" s="39"/>
      <c r="AJN545" s="39"/>
      <c r="AJO545" s="39"/>
      <c r="AJP545" s="39"/>
      <c r="AJQ545" s="39"/>
      <c r="AJR545" s="39"/>
      <c r="AJS545" s="39"/>
      <c r="AJT545" s="39"/>
      <c r="AJU545" s="39"/>
      <c r="AJV545" s="39"/>
      <c r="AJW545" s="39"/>
      <c r="AJX545" s="39"/>
      <c r="AJY545" s="39"/>
      <c r="AJZ545" s="39"/>
      <c r="AKA545" s="39"/>
      <c r="AKB545" s="39"/>
      <c r="AKC545" s="39"/>
      <c r="AKD545" s="39"/>
      <c r="AKE545" s="39"/>
      <c r="AKF545" s="39"/>
      <c r="AKG545" s="39"/>
      <c r="AKH545" s="39"/>
      <c r="AKI545" s="39"/>
      <c r="AKJ545" s="39"/>
      <c r="AKK545" s="39"/>
      <c r="AKL545" s="39"/>
      <c r="AKM545" s="39"/>
      <c r="AKN545" s="39"/>
      <c r="AKO545" s="39"/>
      <c r="AKP545" s="39"/>
      <c r="AKQ545" s="39"/>
      <c r="AKR545" s="39"/>
      <c r="AKS545" s="39"/>
      <c r="AKT545" s="39"/>
      <c r="AKU545" s="39"/>
      <c r="AKV545" s="39"/>
      <c r="AKW545" s="39"/>
      <c r="AKX545" s="39"/>
      <c r="AKY545" s="39"/>
      <c r="AKZ545" s="39"/>
      <c r="ALA545" s="39"/>
      <c r="ALB545" s="39"/>
      <c r="ALC545" s="39"/>
      <c r="ALD545" s="39"/>
      <c r="ALE545" s="39"/>
      <c r="ALF545" s="39"/>
      <c r="ALG545" s="39"/>
      <c r="ALH545" s="39"/>
      <c r="ALI545" s="39"/>
      <c r="ALJ545" s="39"/>
      <c r="ALK545" s="39"/>
      <c r="ALL545" s="39"/>
      <c r="ALM545" s="39"/>
      <c r="ALN545" s="39"/>
      <c r="ALO545" s="39"/>
      <c r="ALP545" s="39"/>
      <c r="ALQ545" s="39"/>
      <c r="ALR545" s="39"/>
      <c r="ALS545" s="39"/>
      <c r="ALT545" s="39"/>
      <c r="ALU545" s="39"/>
      <c r="ALV545" s="39"/>
      <c r="ALW545" s="39"/>
      <c r="ALX545" s="39"/>
      <c r="ALY545" s="39"/>
      <c r="ALZ545" s="39"/>
      <c r="AMA545" s="39"/>
      <c r="AMB545" s="39"/>
      <c r="AMC545" s="39"/>
      <c r="AMD545" s="39"/>
      <c r="AME545" s="39"/>
      <c r="AMF545" s="39"/>
      <c r="AMG545" s="39"/>
      <c r="AMH545" s="39"/>
      <c r="AMI545" s="39"/>
      <c r="AMJ545" s="39"/>
      <c r="AMK545" s="39"/>
      <c r="AML545" s="39"/>
      <c r="AMM545" s="39"/>
      <c r="AMN545" s="39"/>
    </row>
    <row r="546" spans="1:1028" s="17" customFormat="1" ht="174" x14ac:dyDescent="0.35">
      <c r="A546" s="19" t="s">
        <v>3370</v>
      </c>
      <c r="B546" s="20" t="s">
        <v>3831</v>
      </c>
      <c r="C546" s="20" t="s">
        <v>3831</v>
      </c>
      <c r="D546" s="20" t="s">
        <v>22309</v>
      </c>
      <c r="E546" s="20"/>
      <c r="F546" s="20" t="s">
        <v>22309</v>
      </c>
      <c r="G546" s="20">
        <v>2009</v>
      </c>
      <c r="H546" s="20" t="s">
        <v>3452</v>
      </c>
      <c r="I546" s="21" t="s">
        <v>11751</v>
      </c>
      <c r="J546" s="20" t="s">
        <v>11556</v>
      </c>
      <c r="K546" s="20" t="s">
        <v>11557</v>
      </c>
      <c r="L546" s="20" t="s">
        <v>3856</v>
      </c>
      <c r="M546" s="20" t="s">
        <v>12864</v>
      </c>
      <c r="N546" s="20" t="s">
        <v>5937</v>
      </c>
      <c r="O546" s="20" t="s">
        <v>11558</v>
      </c>
      <c r="P546" s="20" t="s">
        <v>3856</v>
      </c>
      <c r="Q546" s="20" t="s">
        <v>12865</v>
      </c>
      <c r="R546" s="20" t="s">
        <v>3856</v>
      </c>
      <c r="S546" s="20" t="s">
        <v>12866</v>
      </c>
      <c r="T546" s="20" t="s">
        <v>3856</v>
      </c>
      <c r="U546" s="20" t="s">
        <v>3948</v>
      </c>
      <c r="V546" s="20" t="s">
        <v>3856</v>
      </c>
      <c r="W546" s="20" t="s">
        <v>3946</v>
      </c>
      <c r="X546" s="20" t="s">
        <v>3836</v>
      </c>
      <c r="Y546" s="20" t="s">
        <v>11559</v>
      </c>
      <c r="Z546" s="20" t="s">
        <v>3856</v>
      </c>
      <c r="AA546" s="20" t="s">
        <v>11560</v>
      </c>
      <c r="AB546" s="20" t="s">
        <v>3856</v>
      </c>
      <c r="AC546" s="20"/>
      <c r="AD546" s="20"/>
      <c r="AE546" s="20"/>
      <c r="AF546" s="20"/>
      <c r="AG546" s="20"/>
      <c r="AH546" s="20"/>
      <c r="AI546" s="20"/>
      <c r="AJ546" s="20"/>
      <c r="AK546" s="20"/>
      <c r="AL546" s="20"/>
      <c r="AM546" s="20"/>
      <c r="AN546" s="20"/>
      <c r="AO546" s="20"/>
      <c r="AP546" s="20"/>
      <c r="AQ546" s="20"/>
      <c r="AR546" s="20"/>
      <c r="AS546" s="20"/>
      <c r="AT546" s="20"/>
      <c r="AU546" s="20"/>
      <c r="AV546" s="20"/>
      <c r="AW546" s="20"/>
      <c r="AX546" s="20"/>
      <c r="AY546" s="20"/>
      <c r="AZ546" s="20"/>
      <c r="BA546" s="34"/>
      <c r="BB546" s="34"/>
      <c r="BC546" s="34"/>
      <c r="BD546" s="34"/>
      <c r="BE546" s="34"/>
      <c r="BF546" s="34"/>
      <c r="BG546" s="2"/>
      <c r="BH546" s="2"/>
      <c r="BI546" s="2"/>
      <c r="BJ546" s="2"/>
      <c r="BK546" s="4"/>
      <c r="BL546" s="4"/>
      <c r="BM546" s="4"/>
      <c r="BN546" s="4"/>
      <c r="BO546" s="4"/>
      <c r="BP546" s="4"/>
      <c r="BQ546" s="4"/>
      <c r="BR546" s="4"/>
      <c r="BS546" s="4"/>
      <c r="BT546" s="4"/>
      <c r="BU546" s="4"/>
      <c r="BV546" s="4"/>
      <c r="BW546" s="4"/>
      <c r="BX546" s="4"/>
      <c r="BY546" s="4"/>
      <c r="BZ546" s="4"/>
      <c r="CA546" s="4"/>
      <c r="CB546" s="4"/>
      <c r="CC546" s="4"/>
      <c r="CD546" s="4"/>
      <c r="CE546" s="4"/>
      <c r="CF546" s="4"/>
      <c r="CG546" s="4"/>
      <c r="CH546" s="4"/>
      <c r="CI546" s="4"/>
      <c r="CJ546" s="4"/>
      <c r="CK546" s="4"/>
      <c r="CL546" s="4"/>
      <c r="CM546" s="4"/>
      <c r="CN546" s="4"/>
      <c r="CO546" s="4"/>
      <c r="CP546" s="4"/>
      <c r="CQ546" s="4"/>
      <c r="CR546" s="4"/>
      <c r="CS546" s="4"/>
      <c r="CT546" s="4"/>
      <c r="CU546" s="4"/>
      <c r="CV546" s="4"/>
      <c r="CW546" s="4"/>
      <c r="CX546" s="4"/>
      <c r="CY546" s="4"/>
      <c r="CZ546" s="4"/>
      <c r="DA546" s="4"/>
      <c r="DB546" s="4"/>
      <c r="DC546" s="4"/>
      <c r="DD546" s="4"/>
      <c r="DE546" s="4"/>
      <c r="DF546" s="4"/>
      <c r="DG546" s="39"/>
      <c r="DH546" s="39"/>
      <c r="DI546" s="39"/>
      <c r="DJ546" s="39"/>
      <c r="DK546" s="39"/>
      <c r="DL546" s="39"/>
      <c r="DM546" s="39"/>
      <c r="DN546" s="39"/>
      <c r="DO546" s="39"/>
      <c r="DP546" s="39"/>
      <c r="DQ546" s="39"/>
      <c r="DR546" s="39"/>
      <c r="DS546" s="39"/>
      <c r="DT546" s="39"/>
      <c r="DU546" s="39"/>
      <c r="DV546" s="39"/>
      <c r="DW546" s="39"/>
      <c r="DX546" s="39"/>
      <c r="DY546" s="39"/>
      <c r="DZ546" s="39"/>
      <c r="EA546" s="39"/>
      <c r="EB546" s="39"/>
      <c r="EC546" s="39"/>
      <c r="ED546" s="39"/>
      <c r="EE546" s="39"/>
      <c r="EF546" s="39"/>
      <c r="EG546" s="39"/>
      <c r="EH546" s="39"/>
      <c r="EI546" s="39"/>
      <c r="EJ546" s="39"/>
      <c r="EK546" s="39"/>
      <c r="EL546" s="39"/>
      <c r="EM546" s="39"/>
      <c r="EN546" s="39"/>
      <c r="EO546" s="39"/>
      <c r="EP546" s="39"/>
      <c r="EQ546" s="39"/>
      <c r="ER546" s="39"/>
      <c r="ES546" s="39"/>
      <c r="ET546" s="39"/>
      <c r="EU546" s="39"/>
      <c r="EV546" s="39"/>
      <c r="EW546" s="39"/>
      <c r="EX546" s="39"/>
      <c r="EY546" s="39"/>
      <c r="EZ546" s="39"/>
      <c r="FA546" s="39"/>
      <c r="FB546" s="39"/>
      <c r="FC546" s="39"/>
      <c r="FD546" s="39"/>
      <c r="FE546" s="39"/>
      <c r="FF546" s="39"/>
      <c r="FG546" s="39"/>
      <c r="FH546" s="39"/>
      <c r="FI546" s="39"/>
      <c r="FJ546" s="39"/>
      <c r="FK546" s="39"/>
      <c r="FL546" s="39"/>
      <c r="FM546" s="39"/>
      <c r="FN546" s="39"/>
      <c r="FO546" s="39"/>
      <c r="FP546" s="39"/>
      <c r="FQ546" s="39"/>
      <c r="FR546" s="39"/>
      <c r="FS546" s="39"/>
      <c r="FT546" s="39"/>
      <c r="FU546" s="39"/>
      <c r="FV546" s="39"/>
      <c r="FW546" s="39"/>
      <c r="FX546" s="39"/>
      <c r="FY546" s="39"/>
      <c r="FZ546" s="39"/>
      <c r="GA546" s="39"/>
      <c r="GB546" s="39"/>
      <c r="GC546" s="39"/>
      <c r="GD546" s="39"/>
      <c r="GE546" s="39"/>
      <c r="GF546" s="39"/>
      <c r="GG546" s="39"/>
      <c r="GH546" s="39"/>
      <c r="GI546" s="39"/>
      <c r="GJ546" s="39"/>
      <c r="GK546" s="39"/>
      <c r="GL546" s="39"/>
      <c r="GM546" s="39"/>
      <c r="GN546" s="39"/>
      <c r="GO546" s="39"/>
      <c r="GP546" s="39"/>
      <c r="GQ546" s="39"/>
      <c r="GR546" s="39"/>
      <c r="GS546" s="39"/>
      <c r="GT546" s="39"/>
      <c r="GU546" s="39"/>
      <c r="GV546" s="39"/>
      <c r="GW546" s="39"/>
      <c r="GX546" s="39"/>
      <c r="GY546" s="39"/>
      <c r="GZ546" s="39"/>
      <c r="HA546" s="39"/>
      <c r="HB546" s="39"/>
      <c r="HC546" s="39"/>
      <c r="HD546" s="39"/>
      <c r="HE546" s="39"/>
      <c r="HF546" s="39"/>
      <c r="HG546" s="39"/>
      <c r="HH546" s="39"/>
      <c r="HI546" s="39"/>
      <c r="HJ546" s="39"/>
      <c r="HK546" s="39"/>
      <c r="HL546" s="39"/>
      <c r="HM546" s="39"/>
      <c r="HN546" s="39"/>
      <c r="HO546" s="39"/>
      <c r="HP546" s="39"/>
      <c r="HQ546" s="39"/>
      <c r="HR546" s="39"/>
      <c r="HS546" s="39"/>
      <c r="HT546" s="39"/>
      <c r="HU546" s="39"/>
      <c r="HV546" s="39"/>
      <c r="HW546" s="39"/>
      <c r="HX546" s="39"/>
      <c r="HY546" s="39"/>
      <c r="HZ546" s="39"/>
      <c r="IA546" s="39"/>
      <c r="IB546" s="39"/>
      <c r="IC546" s="39"/>
      <c r="ID546" s="39"/>
      <c r="IE546" s="39"/>
      <c r="IF546" s="39"/>
      <c r="IG546" s="39"/>
      <c r="IH546" s="39"/>
      <c r="II546" s="39"/>
      <c r="IJ546" s="39"/>
      <c r="IK546" s="39"/>
      <c r="IL546" s="39"/>
      <c r="IM546" s="39"/>
      <c r="IN546" s="39"/>
      <c r="IO546" s="39"/>
      <c r="IP546" s="39"/>
      <c r="IQ546" s="39"/>
      <c r="IR546" s="39"/>
      <c r="IS546" s="39"/>
      <c r="IT546" s="39"/>
      <c r="IU546" s="39"/>
      <c r="IV546" s="39"/>
      <c r="IW546" s="39"/>
      <c r="IX546" s="39"/>
      <c r="IY546" s="39"/>
      <c r="IZ546" s="39"/>
      <c r="JA546" s="39"/>
      <c r="JB546" s="39"/>
      <c r="JC546" s="39"/>
      <c r="JD546" s="39"/>
      <c r="JE546" s="39"/>
      <c r="JF546" s="39"/>
      <c r="JG546" s="39"/>
      <c r="JH546" s="39"/>
      <c r="JI546" s="39"/>
      <c r="JJ546" s="39"/>
      <c r="JK546" s="39"/>
      <c r="JL546" s="39"/>
      <c r="JM546" s="39"/>
      <c r="JN546" s="39"/>
      <c r="JO546" s="39"/>
      <c r="JP546" s="39"/>
      <c r="JQ546" s="39"/>
      <c r="JR546" s="39"/>
      <c r="JS546" s="39"/>
      <c r="JT546" s="39"/>
      <c r="JU546" s="39"/>
      <c r="JV546" s="39"/>
      <c r="JW546" s="39"/>
      <c r="JX546" s="39"/>
      <c r="JY546" s="39"/>
      <c r="JZ546" s="39"/>
      <c r="KA546" s="39"/>
      <c r="KB546" s="39"/>
      <c r="KC546" s="39"/>
      <c r="KD546" s="39"/>
      <c r="KE546" s="39"/>
      <c r="KF546" s="39"/>
      <c r="KG546" s="39"/>
      <c r="KH546" s="39"/>
      <c r="KI546" s="39"/>
      <c r="KJ546" s="39"/>
      <c r="KK546" s="39"/>
      <c r="KL546" s="39"/>
      <c r="KM546" s="39"/>
      <c r="KN546" s="39"/>
      <c r="KO546" s="39"/>
      <c r="KP546" s="39"/>
      <c r="KQ546" s="39"/>
      <c r="KR546" s="39"/>
      <c r="KS546" s="39"/>
      <c r="KT546" s="39"/>
      <c r="KU546" s="39"/>
      <c r="KV546" s="39"/>
      <c r="KW546" s="39"/>
      <c r="KX546" s="39"/>
      <c r="KY546" s="39"/>
      <c r="KZ546" s="39"/>
      <c r="LA546" s="39"/>
      <c r="LB546" s="39"/>
      <c r="LC546" s="39"/>
      <c r="LD546" s="39"/>
      <c r="LE546" s="39"/>
      <c r="LF546" s="39"/>
      <c r="LG546" s="39"/>
      <c r="LH546" s="39"/>
      <c r="LI546" s="39"/>
      <c r="LJ546" s="39"/>
      <c r="LK546" s="39"/>
      <c r="LL546" s="39"/>
      <c r="LM546" s="39"/>
      <c r="LN546" s="39"/>
      <c r="LO546" s="39"/>
      <c r="LP546" s="39"/>
      <c r="LQ546" s="39"/>
      <c r="LR546" s="39"/>
      <c r="LS546" s="39"/>
      <c r="LT546" s="39"/>
      <c r="LU546" s="39"/>
      <c r="LV546" s="39"/>
      <c r="LW546" s="39"/>
      <c r="LX546" s="39"/>
      <c r="LY546" s="39"/>
      <c r="LZ546" s="39"/>
      <c r="MA546" s="39"/>
      <c r="MB546" s="39"/>
      <c r="MC546" s="39"/>
      <c r="MD546" s="39"/>
      <c r="ME546" s="39"/>
      <c r="MF546" s="39"/>
      <c r="MG546" s="39"/>
      <c r="MH546" s="39"/>
      <c r="MI546" s="39"/>
      <c r="MJ546" s="39"/>
      <c r="MK546" s="39"/>
      <c r="ML546" s="39"/>
      <c r="MM546" s="39"/>
      <c r="MN546" s="39"/>
      <c r="MO546" s="39"/>
      <c r="MP546" s="39"/>
      <c r="MQ546" s="39"/>
      <c r="MR546" s="39"/>
      <c r="MS546" s="39"/>
      <c r="MT546" s="39"/>
      <c r="MU546" s="39"/>
      <c r="MV546" s="39"/>
      <c r="MW546" s="39"/>
      <c r="MX546" s="39"/>
      <c r="MY546" s="39"/>
      <c r="MZ546" s="39"/>
      <c r="NA546" s="39"/>
      <c r="NB546" s="39"/>
      <c r="NC546" s="39"/>
      <c r="ND546" s="39"/>
      <c r="NE546" s="39"/>
      <c r="NF546" s="39"/>
      <c r="NG546" s="39"/>
      <c r="NH546" s="39"/>
      <c r="NI546" s="39"/>
      <c r="NJ546" s="39"/>
      <c r="NK546" s="39"/>
      <c r="NL546" s="39"/>
      <c r="NM546" s="39"/>
      <c r="NN546" s="39"/>
      <c r="NO546" s="39"/>
      <c r="NP546" s="39"/>
      <c r="NQ546" s="39"/>
      <c r="NR546" s="39"/>
      <c r="NS546" s="39"/>
      <c r="NT546" s="39"/>
      <c r="NU546" s="39"/>
      <c r="NV546" s="39"/>
      <c r="NW546" s="39"/>
      <c r="NX546" s="39"/>
      <c r="NY546" s="39"/>
      <c r="NZ546" s="39"/>
      <c r="OA546" s="39"/>
      <c r="OB546" s="39"/>
      <c r="OC546" s="39"/>
      <c r="OD546" s="39"/>
      <c r="OE546" s="39"/>
      <c r="OF546" s="39"/>
      <c r="OG546" s="39"/>
      <c r="OH546" s="39"/>
      <c r="OI546" s="39"/>
      <c r="OJ546" s="39"/>
      <c r="OK546" s="39"/>
      <c r="OL546" s="39"/>
      <c r="OM546" s="39"/>
      <c r="ON546" s="39"/>
      <c r="OO546" s="39"/>
      <c r="OP546" s="39"/>
      <c r="OQ546" s="39"/>
      <c r="OR546" s="39"/>
      <c r="OS546" s="39"/>
      <c r="OT546" s="39"/>
      <c r="OU546" s="39"/>
      <c r="OV546" s="39"/>
      <c r="OW546" s="39"/>
      <c r="OX546" s="39"/>
      <c r="OY546" s="39"/>
      <c r="OZ546" s="39"/>
      <c r="PA546" s="39"/>
      <c r="PB546" s="39"/>
      <c r="PC546" s="39"/>
      <c r="PD546" s="39"/>
      <c r="PE546" s="39"/>
      <c r="PF546" s="39"/>
      <c r="PG546" s="39"/>
      <c r="PH546" s="39"/>
      <c r="PI546" s="39"/>
      <c r="PJ546" s="39"/>
      <c r="PK546" s="39"/>
      <c r="PL546" s="39"/>
      <c r="PM546" s="39"/>
      <c r="PN546" s="39"/>
      <c r="PO546" s="39"/>
      <c r="PP546" s="39"/>
      <c r="PQ546" s="39"/>
      <c r="PR546" s="39"/>
      <c r="PS546" s="39"/>
      <c r="PT546" s="39"/>
      <c r="PU546" s="39"/>
      <c r="PV546" s="39"/>
      <c r="PW546" s="39"/>
      <c r="PX546" s="39"/>
      <c r="PY546" s="39"/>
      <c r="PZ546" s="39"/>
      <c r="QA546" s="39"/>
      <c r="QB546" s="39"/>
      <c r="QC546" s="39"/>
      <c r="QD546" s="39"/>
      <c r="QE546" s="39"/>
      <c r="QF546" s="39"/>
      <c r="QG546" s="39"/>
      <c r="QH546" s="39"/>
      <c r="QI546" s="39"/>
      <c r="QJ546" s="39"/>
      <c r="QK546" s="39"/>
      <c r="QL546" s="39"/>
      <c r="QM546" s="39"/>
      <c r="QN546" s="39"/>
      <c r="QO546" s="39"/>
      <c r="QP546" s="39"/>
      <c r="QQ546" s="39"/>
      <c r="QR546" s="39"/>
      <c r="QS546" s="39"/>
      <c r="QT546" s="39"/>
      <c r="QU546" s="39"/>
      <c r="QV546" s="39"/>
      <c r="QW546" s="39"/>
      <c r="QX546" s="39"/>
      <c r="QY546" s="39"/>
      <c r="QZ546" s="39"/>
      <c r="RA546" s="39"/>
      <c r="RB546" s="39"/>
      <c r="RC546" s="39"/>
      <c r="RD546" s="39"/>
      <c r="RE546" s="39"/>
      <c r="RF546" s="39"/>
      <c r="RG546" s="39"/>
      <c r="RH546" s="39"/>
      <c r="RI546" s="39"/>
      <c r="RJ546" s="39"/>
      <c r="RK546" s="39"/>
      <c r="RL546" s="39"/>
      <c r="RM546" s="39"/>
      <c r="RN546" s="39"/>
      <c r="RO546" s="39"/>
      <c r="RP546" s="39"/>
      <c r="RQ546" s="39"/>
      <c r="RR546" s="39"/>
      <c r="RS546" s="39"/>
      <c r="RT546" s="39"/>
      <c r="RU546" s="39"/>
      <c r="RV546" s="39"/>
      <c r="RW546" s="39"/>
      <c r="RX546" s="39"/>
      <c r="RY546" s="39"/>
      <c r="RZ546" s="39"/>
      <c r="SA546" s="39"/>
      <c r="SB546" s="39"/>
      <c r="SC546" s="39"/>
      <c r="SD546" s="39"/>
      <c r="SE546" s="39"/>
      <c r="SF546" s="39"/>
      <c r="SG546" s="39"/>
      <c r="SH546" s="39"/>
      <c r="SI546" s="39"/>
      <c r="SJ546" s="39"/>
      <c r="SK546" s="39"/>
      <c r="SL546" s="39"/>
      <c r="SM546" s="39"/>
      <c r="SN546" s="39"/>
      <c r="SO546" s="39"/>
      <c r="SP546" s="39"/>
      <c r="SQ546" s="39"/>
      <c r="SR546" s="39"/>
      <c r="SS546" s="39"/>
      <c r="ST546" s="39"/>
      <c r="SU546" s="39"/>
      <c r="SV546" s="39"/>
      <c r="SW546" s="39"/>
      <c r="SX546" s="39"/>
      <c r="SY546" s="39"/>
      <c r="SZ546" s="39"/>
      <c r="TA546" s="39"/>
      <c r="TB546" s="39"/>
      <c r="TC546" s="39"/>
      <c r="TD546" s="39"/>
      <c r="TE546" s="39"/>
      <c r="TF546" s="39"/>
      <c r="TG546" s="39"/>
      <c r="TH546" s="39"/>
      <c r="TI546" s="39"/>
      <c r="TJ546" s="39"/>
      <c r="TK546" s="39"/>
      <c r="TL546" s="39"/>
      <c r="TM546" s="39"/>
      <c r="TN546" s="39"/>
      <c r="TO546" s="39"/>
      <c r="TP546" s="39"/>
      <c r="TQ546" s="39"/>
      <c r="TR546" s="39"/>
      <c r="TS546" s="39"/>
      <c r="TT546" s="39"/>
      <c r="TU546" s="39"/>
      <c r="TV546" s="39"/>
      <c r="TW546" s="39"/>
      <c r="TX546" s="39"/>
      <c r="TY546" s="39"/>
      <c r="TZ546" s="39"/>
      <c r="UA546" s="39"/>
      <c r="UB546" s="39"/>
      <c r="UC546" s="39"/>
      <c r="UD546" s="39"/>
      <c r="UE546" s="39"/>
      <c r="UF546" s="39"/>
      <c r="UG546" s="39"/>
      <c r="UH546" s="39"/>
      <c r="UI546" s="39"/>
      <c r="UJ546" s="39"/>
      <c r="UK546" s="39"/>
      <c r="UL546" s="39"/>
      <c r="UM546" s="39"/>
      <c r="UN546" s="39"/>
      <c r="UO546" s="39"/>
      <c r="UP546" s="39"/>
      <c r="UQ546" s="39"/>
      <c r="UR546" s="39"/>
      <c r="US546" s="39"/>
      <c r="UT546" s="39"/>
      <c r="UU546" s="39"/>
      <c r="UV546" s="39"/>
      <c r="UW546" s="39"/>
      <c r="UX546" s="39"/>
      <c r="UY546" s="39"/>
      <c r="UZ546" s="39"/>
      <c r="VA546" s="39"/>
      <c r="VB546" s="39"/>
      <c r="VC546" s="39"/>
      <c r="VD546" s="39"/>
      <c r="VE546" s="39"/>
      <c r="VF546" s="39"/>
      <c r="VG546" s="39"/>
      <c r="VH546" s="39"/>
      <c r="VI546" s="39"/>
      <c r="VJ546" s="39"/>
      <c r="VK546" s="39"/>
      <c r="VL546" s="39"/>
      <c r="VM546" s="39"/>
      <c r="VN546" s="39"/>
      <c r="VO546" s="39"/>
      <c r="VP546" s="39"/>
      <c r="VQ546" s="39"/>
      <c r="VR546" s="39"/>
      <c r="VS546" s="39"/>
      <c r="VT546" s="39"/>
      <c r="VU546" s="39"/>
      <c r="VV546" s="39"/>
      <c r="VW546" s="39"/>
      <c r="VX546" s="39"/>
      <c r="VY546" s="39"/>
      <c r="VZ546" s="39"/>
      <c r="WA546" s="39"/>
      <c r="WB546" s="39"/>
      <c r="WC546" s="39"/>
      <c r="WD546" s="39"/>
      <c r="WE546" s="39"/>
      <c r="WF546" s="39"/>
      <c r="WG546" s="39"/>
      <c r="WH546" s="39"/>
      <c r="WI546" s="39"/>
      <c r="WJ546" s="39"/>
      <c r="WK546" s="39"/>
      <c r="WL546" s="39"/>
      <c r="WM546" s="39"/>
      <c r="WN546" s="39"/>
      <c r="WO546" s="39"/>
      <c r="WP546" s="39"/>
      <c r="WQ546" s="39"/>
      <c r="WR546" s="39"/>
      <c r="WS546" s="39"/>
      <c r="WT546" s="39"/>
      <c r="WU546" s="39"/>
      <c r="WV546" s="39"/>
      <c r="WW546" s="39"/>
      <c r="WX546" s="39"/>
      <c r="WY546" s="39"/>
      <c r="WZ546" s="39"/>
      <c r="XA546" s="39"/>
      <c r="XB546" s="39"/>
      <c r="XC546" s="39"/>
      <c r="XD546" s="39"/>
      <c r="XE546" s="39"/>
      <c r="XF546" s="39"/>
      <c r="XG546" s="39"/>
      <c r="XH546" s="39"/>
      <c r="XI546" s="39"/>
      <c r="XJ546" s="39"/>
      <c r="XK546" s="39"/>
      <c r="XL546" s="39"/>
      <c r="XM546" s="39"/>
      <c r="XN546" s="39"/>
      <c r="XO546" s="39"/>
      <c r="XP546" s="39"/>
      <c r="XQ546" s="39"/>
      <c r="XR546" s="39"/>
      <c r="XS546" s="39"/>
      <c r="XT546" s="39"/>
      <c r="XU546" s="39"/>
      <c r="XV546" s="39"/>
      <c r="XW546" s="39"/>
      <c r="XX546" s="39"/>
      <c r="XY546" s="39"/>
      <c r="XZ546" s="39"/>
      <c r="YA546" s="39"/>
      <c r="YB546" s="39"/>
      <c r="YC546" s="39"/>
      <c r="YD546" s="39"/>
      <c r="YE546" s="39"/>
      <c r="YF546" s="39"/>
      <c r="YG546" s="39"/>
      <c r="YH546" s="39"/>
      <c r="YI546" s="39"/>
      <c r="YJ546" s="39"/>
      <c r="YK546" s="39"/>
      <c r="YL546" s="39"/>
      <c r="YM546" s="39"/>
      <c r="YN546" s="39"/>
      <c r="YO546" s="39"/>
      <c r="YP546" s="39"/>
      <c r="YQ546" s="39"/>
      <c r="YR546" s="39"/>
      <c r="YS546" s="39"/>
      <c r="YT546" s="39"/>
      <c r="YU546" s="39"/>
      <c r="YV546" s="39"/>
      <c r="YW546" s="39"/>
      <c r="YX546" s="39"/>
      <c r="YY546" s="39"/>
      <c r="YZ546" s="39"/>
      <c r="ZA546" s="39"/>
      <c r="ZB546" s="39"/>
      <c r="ZC546" s="39"/>
      <c r="ZD546" s="39"/>
      <c r="ZE546" s="39"/>
      <c r="ZF546" s="39"/>
      <c r="ZG546" s="39"/>
      <c r="ZH546" s="39"/>
      <c r="ZI546" s="39"/>
      <c r="ZJ546" s="39"/>
      <c r="ZK546" s="39"/>
      <c r="ZL546" s="39"/>
      <c r="ZM546" s="39"/>
      <c r="ZN546" s="39"/>
      <c r="ZO546" s="39"/>
      <c r="ZP546" s="39"/>
      <c r="ZQ546" s="39"/>
      <c r="ZR546" s="39"/>
      <c r="ZS546" s="39"/>
      <c r="ZT546" s="39"/>
      <c r="ZU546" s="39"/>
      <c r="ZV546" s="39"/>
      <c r="ZW546" s="39"/>
      <c r="ZX546" s="39"/>
      <c r="ZY546" s="39"/>
      <c r="ZZ546" s="39"/>
      <c r="AAA546" s="39"/>
      <c r="AAB546" s="39"/>
      <c r="AAC546" s="39"/>
      <c r="AAD546" s="39"/>
      <c r="AAE546" s="39"/>
      <c r="AAF546" s="39"/>
      <c r="AAG546" s="39"/>
      <c r="AAH546" s="39"/>
      <c r="AAI546" s="39"/>
      <c r="AAJ546" s="39"/>
      <c r="AAK546" s="39"/>
      <c r="AAL546" s="39"/>
      <c r="AAM546" s="39"/>
      <c r="AAN546" s="39"/>
      <c r="AAO546" s="39"/>
      <c r="AAP546" s="39"/>
      <c r="AAQ546" s="39"/>
      <c r="AAR546" s="39"/>
      <c r="AAS546" s="39"/>
      <c r="AAT546" s="39"/>
      <c r="AAU546" s="39"/>
      <c r="AAV546" s="39"/>
      <c r="AAW546" s="39"/>
      <c r="AAX546" s="39"/>
      <c r="AAY546" s="39"/>
      <c r="AAZ546" s="39"/>
      <c r="ABA546" s="39"/>
      <c r="ABB546" s="39"/>
      <c r="ABC546" s="39"/>
      <c r="ABD546" s="39"/>
      <c r="ABE546" s="39"/>
      <c r="ABF546" s="39"/>
      <c r="ABG546" s="39"/>
      <c r="ABH546" s="39"/>
      <c r="ABI546" s="39"/>
      <c r="ABJ546" s="39"/>
      <c r="ABK546" s="39"/>
      <c r="ABL546" s="39"/>
      <c r="ABM546" s="39"/>
      <c r="ABN546" s="39"/>
      <c r="ABO546" s="39"/>
      <c r="ABP546" s="39"/>
      <c r="ABQ546" s="39"/>
      <c r="ABR546" s="39"/>
      <c r="ABS546" s="39"/>
      <c r="ABT546" s="39"/>
      <c r="ABU546" s="39"/>
      <c r="ABV546" s="39"/>
      <c r="ABW546" s="39"/>
      <c r="ABX546" s="39"/>
      <c r="ABY546" s="39"/>
      <c r="ABZ546" s="39"/>
      <c r="ACA546" s="39"/>
      <c r="ACB546" s="39"/>
      <c r="ACC546" s="39"/>
      <c r="ACD546" s="39"/>
      <c r="ACE546" s="39"/>
      <c r="ACF546" s="39"/>
      <c r="ACG546" s="39"/>
      <c r="ACH546" s="39"/>
      <c r="ACI546" s="39"/>
      <c r="ACJ546" s="39"/>
      <c r="ACK546" s="39"/>
      <c r="ACL546" s="39"/>
      <c r="ACM546" s="39"/>
      <c r="ACN546" s="39"/>
      <c r="ACO546" s="39"/>
      <c r="ACP546" s="39"/>
      <c r="ACQ546" s="39"/>
      <c r="ACR546" s="39"/>
      <c r="ACS546" s="39"/>
      <c r="ACT546" s="39"/>
      <c r="ACU546" s="39"/>
      <c r="ACV546" s="39"/>
      <c r="ACW546" s="39"/>
      <c r="ACX546" s="39"/>
      <c r="ACY546" s="39"/>
      <c r="ACZ546" s="39"/>
      <c r="ADA546" s="39"/>
      <c r="ADB546" s="39"/>
      <c r="ADC546" s="39"/>
      <c r="ADD546" s="39"/>
      <c r="ADE546" s="39"/>
      <c r="ADF546" s="39"/>
      <c r="ADG546" s="39"/>
      <c r="ADH546" s="39"/>
      <c r="ADI546" s="39"/>
      <c r="ADJ546" s="39"/>
      <c r="ADK546" s="39"/>
      <c r="ADL546" s="39"/>
      <c r="ADM546" s="39"/>
      <c r="ADN546" s="39"/>
      <c r="ADO546" s="39"/>
      <c r="ADP546" s="39"/>
      <c r="ADQ546" s="39"/>
      <c r="ADR546" s="39"/>
      <c r="ADS546" s="39"/>
      <c r="ADT546" s="39"/>
      <c r="ADU546" s="39"/>
      <c r="ADV546" s="39"/>
      <c r="ADW546" s="39"/>
      <c r="ADX546" s="39"/>
      <c r="ADY546" s="39"/>
      <c r="ADZ546" s="39"/>
      <c r="AEA546" s="39"/>
      <c r="AEB546" s="39"/>
      <c r="AEC546" s="39"/>
      <c r="AED546" s="39"/>
      <c r="AEE546" s="39"/>
      <c r="AEF546" s="39"/>
      <c r="AEG546" s="39"/>
      <c r="AEH546" s="39"/>
      <c r="AEI546" s="39"/>
      <c r="AEJ546" s="39"/>
      <c r="AEK546" s="39"/>
      <c r="AEL546" s="39"/>
      <c r="AEM546" s="39"/>
      <c r="AEN546" s="39"/>
      <c r="AEO546" s="39"/>
      <c r="AEP546" s="39"/>
      <c r="AEQ546" s="39"/>
      <c r="AER546" s="39"/>
      <c r="AES546" s="39"/>
      <c r="AET546" s="39"/>
      <c r="AEU546" s="39"/>
      <c r="AEV546" s="39"/>
      <c r="AEW546" s="39"/>
      <c r="AEX546" s="39"/>
      <c r="AEY546" s="39"/>
      <c r="AEZ546" s="39"/>
      <c r="AFA546" s="39"/>
      <c r="AFB546" s="39"/>
      <c r="AFC546" s="39"/>
      <c r="AFD546" s="39"/>
      <c r="AFE546" s="39"/>
      <c r="AFF546" s="39"/>
      <c r="AFG546" s="39"/>
      <c r="AFH546" s="39"/>
      <c r="AFI546" s="39"/>
      <c r="AFJ546" s="39"/>
      <c r="AFK546" s="39"/>
      <c r="AFL546" s="39"/>
      <c r="AFM546" s="39"/>
      <c r="AFN546" s="39"/>
      <c r="AFO546" s="39"/>
      <c r="AFP546" s="39"/>
      <c r="AFQ546" s="39"/>
      <c r="AFR546" s="39"/>
      <c r="AFS546" s="39"/>
      <c r="AFT546" s="39"/>
      <c r="AFU546" s="39"/>
      <c r="AFV546" s="39"/>
      <c r="AFW546" s="39"/>
      <c r="AFX546" s="39"/>
      <c r="AFY546" s="39"/>
      <c r="AFZ546" s="39"/>
      <c r="AGA546" s="39"/>
      <c r="AGB546" s="39"/>
      <c r="AGC546" s="39"/>
      <c r="AGD546" s="39"/>
      <c r="AGE546" s="39"/>
      <c r="AGF546" s="39"/>
      <c r="AGG546" s="39"/>
      <c r="AGH546" s="39"/>
      <c r="AGI546" s="39"/>
      <c r="AGJ546" s="39"/>
      <c r="AGK546" s="39"/>
      <c r="AGL546" s="39"/>
      <c r="AGM546" s="39"/>
      <c r="AGN546" s="39"/>
      <c r="AGO546" s="39"/>
      <c r="AGP546" s="39"/>
      <c r="AGQ546" s="39"/>
      <c r="AGR546" s="39"/>
      <c r="AGS546" s="39"/>
      <c r="AGT546" s="39"/>
      <c r="AGU546" s="39"/>
      <c r="AGV546" s="39"/>
      <c r="AGW546" s="39"/>
      <c r="AGX546" s="39"/>
      <c r="AGY546" s="39"/>
      <c r="AGZ546" s="39"/>
      <c r="AHA546" s="39"/>
      <c r="AHB546" s="39"/>
      <c r="AHC546" s="39"/>
      <c r="AHD546" s="39"/>
      <c r="AHE546" s="39"/>
      <c r="AHF546" s="39"/>
      <c r="AHG546" s="39"/>
      <c r="AHH546" s="39"/>
      <c r="AHI546" s="39"/>
      <c r="AHJ546" s="39"/>
      <c r="AHK546" s="39"/>
      <c r="AHL546" s="39"/>
      <c r="AHM546" s="39"/>
      <c r="AHN546" s="39"/>
      <c r="AHO546" s="39"/>
      <c r="AHP546" s="39"/>
      <c r="AHQ546" s="39"/>
      <c r="AHR546" s="39"/>
      <c r="AHS546" s="39"/>
      <c r="AHT546" s="39"/>
      <c r="AHU546" s="39"/>
      <c r="AHV546" s="39"/>
      <c r="AHW546" s="39"/>
      <c r="AHX546" s="39"/>
      <c r="AHY546" s="39"/>
      <c r="AHZ546" s="39"/>
      <c r="AIA546" s="39"/>
      <c r="AIB546" s="39"/>
      <c r="AIC546" s="39"/>
      <c r="AID546" s="39"/>
      <c r="AIE546" s="39"/>
      <c r="AIF546" s="39"/>
      <c r="AIG546" s="39"/>
      <c r="AIH546" s="39"/>
      <c r="AII546" s="39"/>
      <c r="AIJ546" s="39"/>
      <c r="AIK546" s="39"/>
      <c r="AIL546" s="39"/>
      <c r="AIM546" s="39"/>
      <c r="AIN546" s="39"/>
      <c r="AIO546" s="39"/>
      <c r="AIP546" s="39"/>
      <c r="AIQ546" s="39"/>
      <c r="AIR546" s="39"/>
      <c r="AIS546" s="39"/>
      <c r="AIT546" s="39"/>
      <c r="AIU546" s="39"/>
      <c r="AIV546" s="39"/>
      <c r="AIW546" s="39"/>
      <c r="AIX546" s="39"/>
      <c r="AIY546" s="39"/>
      <c r="AIZ546" s="39"/>
      <c r="AJA546" s="39"/>
      <c r="AJB546" s="39"/>
      <c r="AJC546" s="39"/>
      <c r="AJD546" s="39"/>
      <c r="AJE546" s="39"/>
      <c r="AJF546" s="39"/>
      <c r="AJG546" s="39"/>
      <c r="AJH546" s="39"/>
      <c r="AJI546" s="39"/>
      <c r="AJJ546" s="39"/>
      <c r="AJK546" s="39"/>
      <c r="AJL546" s="39"/>
      <c r="AJM546" s="39"/>
      <c r="AJN546" s="39"/>
      <c r="AJO546" s="39"/>
      <c r="AJP546" s="39"/>
      <c r="AJQ546" s="39"/>
      <c r="AJR546" s="39"/>
      <c r="AJS546" s="39"/>
      <c r="AJT546" s="39"/>
      <c r="AJU546" s="39"/>
      <c r="AJV546" s="39"/>
      <c r="AJW546" s="39"/>
      <c r="AJX546" s="39"/>
      <c r="AJY546" s="39"/>
      <c r="AJZ546" s="39"/>
      <c r="AKA546" s="39"/>
      <c r="AKB546" s="39"/>
      <c r="AKC546" s="39"/>
      <c r="AKD546" s="39"/>
      <c r="AKE546" s="39"/>
      <c r="AKF546" s="39"/>
      <c r="AKG546" s="39"/>
      <c r="AKH546" s="39"/>
      <c r="AKI546" s="39"/>
      <c r="AKJ546" s="39"/>
      <c r="AKK546" s="39"/>
      <c r="AKL546" s="39"/>
      <c r="AKM546" s="39"/>
      <c r="AKN546" s="39"/>
      <c r="AKO546" s="39"/>
      <c r="AKP546" s="39"/>
      <c r="AKQ546" s="39"/>
      <c r="AKR546" s="39"/>
      <c r="AKS546" s="39"/>
      <c r="AKT546" s="39"/>
      <c r="AKU546" s="39"/>
      <c r="AKV546" s="39"/>
      <c r="AKW546" s="39"/>
      <c r="AKX546" s="39"/>
      <c r="AKY546" s="39"/>
      <c r="AKZ546" s="39"/>
      <c r="ALA546" s="39"/>
      <c r="ALB546" s="39"/>
      <c r="ALC546" s="39"/>
      <c r="ALD546" s="39"/>
      <c r="ALE546" s="39"/>
      <c r="ALF546" s="39"/>
      <c r="ALG546" s="39"/>
      <c r="ALH546" s="39"/>
      <c r="ALI546" s="39"/>
      <c r="ALJ546" s="39"/>
      <c r="ALK546" s="39"/>
      <c r="ALL546" s="39"/>
      <c r="ALM546" s="39"/>
      <c r="ALN546" s="39"/>
      <c r="ALO546" s="39"/>
      <c r="ALP546" s="39"/>
      <c r="ALQ546" s="39"/>
      <c r="ALR546" s="39"/>
      <c r="ALS546" s="39"/>
      <c r="ALT546" s="39"/>
      <c r="ALU546" s="39"/>
      <c r="ALV546" s="39"/>
      <c r="ALW546" s="39"/>
      <c r="ALX546" s="39"/>
      <c r="ALY546" s="39"/>
      <c r="ALZ546" s="39"/>
      <c r="AMA546" s="39"/>
      <c r="AMB546" s="39"/>
      <c r="AMC546" s="39"/>
      <c r="AMD546" s="39"/>
      <c r="AME546" s="39"/>
      <c r="AMF546" s="39"/>
      <c r="AMG546" s="39"/>
      <c r="AMH546" s="39"/>
      <c r="AMI546" s="39"/>
      <c r="AMJ546" s="39"/>
      <c r="AMK546" s="39"/>
      <c r="AML546" s="39"/>
      <c r="AMM546" s="39"/>
      <c r="AMN546" s="39"/>
    </row>
    <row r="547" spans="1:1028" s="17" customFormat="1" ht="203" x14ac:dyDescent="0.35">
      <c r="A547" s="13" t="s">
        <v>984</v>
      </c>
      <c r="B547" s="14" t="s">
        <v>3831</v>
      </c>
      <c r="C547" s="14" t="s">
        <v>3831</v>
      </c>
      <c r="D547" s="14" t="s">
        <v>22309</v>
      </c>
      <c r="E547" s="14"/>
      <c r="F547" s="14" t="s">
        <v>22309</v>
      </c>
      <c r="G547" s="14">
        <v>2009</v>
      </c>
      <c r="H547" s="14" t="s">
        <v>1666</v>
      </c>
      <c r="I547" s="13" t="s">
        <v>5945</v>
      </c>
      <c r="J547" s="14" t="s">
        <v>5723</v>
      </c>
      <c r="K547" s="14" t="s">
        <v>4128</v>
      </c>
      <c r="L547" s="14" t="s">
        <v>5937</v>
      </c>
      <c r="M547" s="14" t="s">
        <v>5946</v>
      </c>
      <c r="N547" s="14" t="s">
        <v>5937</v>
      </c>
      <c r="O547" s="14" t="s">
        <v>4168</v>
      </c>
      <c r="P547" s="14" t="s">
        <v>3856</v>
      </c>
      <c r="Q547" s="14" t="s">
        <v>5568</v>
      </c>
      <c r="R547" s="14" t="s">
        <v>3856</v>
      </c>
      <c r="S547" s="14" t="s">
        <v>5567</v>
      </c>
      <c r="T547" s="14" t="s">
        <v>3856</v>
      </c>
      <c r="U547" s="14" t="s">
        <v>5947</v>
      </c>
      <c r="V547" s="14" t="s">
        <v>3856</v>
      </c>
      <c r="W547" s="14" t="s">
        <v>5948</v>
      </c>
      <c r="X547" s="14" t="s">
        <v>5949</v>
      </c>
      <c r="Y547" s="14" t="s">
        <v>5651</v>
      </c>
      <c r="Z547" s="14" t="s">
        <v>3856</v>
      </c>
      <c r="AA547" s="14"/>
      <c r="AB547" s="14"/>
      <c r="AC547" s="14"/>
      <c r="AD547" s="14"/>
      <c r="AE547" s="14"/>
      <c r="AF547" s="14"/>
      <c r="AG547" s="14"/>
      <c r="AH547" s="14"/>
      <c r="AI547" s="14"/>
      <c r="AJ547" s="14"/>
      <c r="AK547" s="14"/>
      <c r="AL547" s="14"/>
      <c r="AM547" s="14"/>
      <c r="AN547" s="14"/>
      <c r="AO547" s="14"/>
      <c r="AP547" s="14"/>
      <c r="AQ547" s="14"/>
      <c r="AR547" s="14"/>
      <c r="AS547" s="14"/>
      <c r="AT547" s="14"/>
      <c r="AU547" s="14"/>
      <c r="AV547" s="14"/>
      <c r="AW547" s="14"/>
      <c r="AX547" s="14"/>
      <c r="AY547" s="14"/>
      <c r="AZ547" s="14"/>
      <c r="BA547" s="2"/>
      <c r="BB547" s="2"/>
      <c r="BC547" s="2"/>
      <c r="BD547" s="2"/>
      <c r="BE547" s="2"/>
      <c r="BF547" s="2"/>
      <c r="BG547" s="2"/>
      <c r="BH547" s="2"/>
      <c r="BI547" s="2"/>
      <c r="BJ547" s="2"/>
      <c r="BK547" s="4"/>
      <c r="BL547" s="4"/>
      <c r="BM547" s="4"/>
      <c r="BN547" s="4"/>
      <c r="BO547" s="4"/>
      <c r="BP547" s="4"/>
      <c r="BQ547" s="4"/>
      <c r="BR547" s="4"/>
      <c r="BS547" s="4"/>
      <c r="BT547" s="4"/>
      <c r="BU547" s="4"/>
      <c r="BV547" s="4"/>
      <c r="BW547" s="4"/>
      <c r="BX547" s="4"/>
      <c r="BY547" s="4"/>
      <c r="BZ547" s="4"/>
      <c r="CA547" s="4"/>
      <c r="CB547" s="4"/>
      <c r="CC547" s="4"/>
      <c r="CD547" s="4"/>
      <c r="CE547" s="4"/>
      <c r="CF547" s="4"/>
      <c r="CG547" s="4"/>
      <c r="CH547" s="4"/>
      <c r="CI547" s="4"/>
      <c r="CJ547" s="4"/>
      <c r="CK547" s="4"/>
      <c r="CL547" s="4"/>
      <c r="CM547" s="4"/>
      <c r="CN547" s="4"/>
      <c r="CO547" s="4"/>
      <c r="CP547" s="4"/>
      <c r="CQ547" s="4"/>
      <c r="CR547" s="4"/>
      <c r="CS547" s="4"/>
      <c r="CT547" s="4"/>
      <c r="CU547" s="4"/>
      <c r="CV547" s="4"/>
      <c r="CW547" s="4"/>
      <c r="CX547" s="4"/>
      <c r="CY547" s="4"/>
      <c r="CZ547" s="4"/>
      <c r="DA547" s="4"/>
      <c r="DB547" s="4"/>
      <c r="DC547" s="4"/>
      <c r="DD547" s="4"/>
      <c r="DE547" s="4"/>
      <c r="DF547" s="4"/>
      <c r="DG547" s="39"/>
      <c r="DH547" s="39"/>
      <c r="DI547" s="39"/>
      <c r="DJ547" s="39"/>
      <c r="DK547" s="39"/>
      <c r="DL547" s="39"/>
      <c r="DM547" s="39"/>
      <c r="DN547" s="39"/>
      <c r="DO547" s="39"/>
      <c r="DP547" s="39"/>
      <c r="DQ547" s="39"/>
      <c r="DR547" s="39"/>
      <c r="DS547" s="39"/>
      <c r="DT547" s="39"/>
      <c r="DU547" s="39"/>
      <c r="DV547" s="39"/>
      <c r="DW547" s="39"/>
      <c r="DX547" s="39"/>
      <c r="DY547" s="39"/>
      <c r="DZ547" s="39"/>
      <c r="EA547" s="39"/>
      <c r="EB547" s="39"/>
      <c r="EC547" s="39"/>
      <c r="ED547" s="39"/>
      <c r="EE547" s="39"/>
      <c r="EF547" s="39"/>
      <c r="EG547" s="39"/>
      <c r="EH547" s="39"/>
      <c r="EI547" s="39"/>
      <c r="EJ547" s="39"/>
      <c r="EK547" s="39"/>
      <c r="EL547" s="39"/>
      <c r="EM547" s="39"/>
      <c r="EN547" s="39"/>
      <c r="EO547" s="39"/>
      <c r="EP547" s="39"/>
      <c r="EQ547" s="39"/>
      <c r="ER547" s="39"/>
      <c r="ES547" s="39"/>
      <c r="ET547" s="39"/>
      <c r="EU547" s="39"/>
      <c r="EV547" s="39"/>
      <c r="EW547" s="39"/>
      <c r="EX547" s="39"/>
      <c r="EY547" s="39"/>
      <c r="EZ547" s="39"/>
      <c r="FA547" s="39"/>
      <c r="FB547" s="39"/>
      <c r="FC547" s="39"/>
      <c r="FD547" s="39"/>
      <c r="FE547" s="39"/>
      <c r="FF547" s="39"/>
      <c r="FG547" s="39"/>
      <c r="FH547" s="39"/>
      <c r="FI547" s="39"/>
      <c r="FJ547" s="39"/>
      <c r="FK547" s="39"/>
      <c r="FL547" s="39"/>
      <c r="FM547" s="39"/>
      <c r="FN547" s="39"/>
      <c r="FO547" s="39"/>
      <c r="FP547" s="39"/>
      <c r="FQ547" s="39"/>
      <c r="FR547" s="39"/>
      <c r="FS547" s="39"/>
      <c r="FT547" s="39"/>
      <c r="FU547" s="39"/>
      <c r="FV547" s="39"/>
      <c r="FW547" s="39"/>
      <c r="FX547" s="39"/>
      <c r="FY547" s="39"/>
      <c r="FZ547" s="39"/>
      <c r="GA547" s="39"/>
      <c r="GB547" s="39"/>
      <c r="GC547" s="39"/>
      <c r="GD547" s="39"/>
      <c r="GE547" s="39"/>
      <c r="GF547" s="39"/>
      <c r="GG547" s="39"/>
      <c r="GH547" s="39"/>
      <c r="GI547" s="39"/>
      <c r="GJ547" s="39"/>
      <c r="GK547" s="39"/>
      <c r="GL547" s="39"/>
      <c r="GM547" s="39"/>
      <c r="GN547" s="39"/>
      <c r="GO547" s="39"/>
      <c r="GP547" s="39"/>
      <c r="GQ547" s="39"/>
      <c r="GR547" s="39"/>
      <c r="GS547" s="39"/>
      <c r="GT547" s="39"/>
      <c r="GU547" s="39"/>
      <c r="GV547" s="39"/>
      <c r="GW547" s="39"/>
      <c r="GX547" s="39"/>
      <c r="GY547" s="39"/>
      <c r="GZ547" s="39"/>
      <c r="HA547" s="39"/>
      <c r="HB547" s="39"/>
      <c r="HC547" s="39"/>
      <c r="HD547" s="39"/>
      <c r="HE547" s="39"/>
      <c r="HF547" s="39"/>
      <c r="HG547" s="39"/>
      <c r="HH547" s="39"/>
      <c r="HI547" s="39"/>
      <c r="HJ547" s="39"/>
      <c r="HK547" s="39"/>
      <c r="HL547" s="39"/>
      <c r="HM547" s="39"/>
      <c r="HN547" s="39"/>
      <c r="HO547" s="39"/>
      <c r="HP547" s="39"/>
      <c r="HQ547" s="39"/>
      <c r="HR547" s="39"/>
      <c r="HS547" s="39"/>
      <c r="HT547" s="39"/>
      <c r="HU547" s="39"/>
      <c r="HV547" s="39"/>
      <c r="HW547" s="39"/>
      <c r="HX547" s="39"/>
      <c r="HY547" s="39"/>
      <c r="HZ547" s="39"/>
      <c r="IA547" s="39"/>
      <c r="IB547" s="39"/>
      <c r="IC547" s="39"/>
      <c r="ID547" s="39"/>
      <c r="IE547" s="39"/>
      <c r="IF547" s="39"/>
      <c r="IG547" s="39"/>
      <c r="IH547" s="39"/>
      <c r="II547" s="39"/>
      <c r="IJ547" s="39"/>
      <c r="IK547" s="39"/>
      <c r="IL547" s="39"/>
      <c r="IM547" s="39"/>
      <c r="IN547" s="39"/>
      <c r="IO547" s="39"/>
      <c r="IP547" s="39"/>
      <c r="IQ547" s="39"/>
      <c r="IR547" s="39"/>
      <c r="IS547" s="39"/>
      <c r="IT547" s="39"/>
      <c r="IU547" s="39"/>
      <c r="IV547" s="39"/>
      <c r="IW547" s="39"/>
      <c r="IX547" s="39"/>
      <c r="IY547" s="39"/>
      <c r="IZ547" s="39"/>
      <c r="JA547" s="39"/>
      <c r="JB547" s="39"/>
      <c r="JC547" s="39"/>
      <c r="JD547" s="39"/>
      <c r="JE547" s="39"/>
      <c r="JF547" s="39"/>
      <c r="JG547" s="39"/>
      <c r="JH547" s="39"/>
      <c r="JI547" s="39"/>
      <c r="JJ547" s="39"/>
      <c r="JK547" s="39"/>
      <c r="JL547" s="39"/>
      <c r="JM547" s="39"/>
      <c r="JN547" s="39"/>
      <c r="JO547" s="39"/>
      <c r="JP547" s="39"/>
      <c r="JQ547" s="39"/>
      <c r="JR547" s="39"/>
      <c r="JS547" s="39"/>
      <c r="JT547" s="39"/>
      <c r="JU547" s="39"/>
      <c r="JV547" s="39"/>
      <c r="JW547" s="39"/>
      <c r="JX547" s="39"/>
      <c r="JY547" s="39"/>
      <c r="JZ547" s="39"/>
      <c r="KA547" s="39"/>
      <c r="KB547" s="39"/>
      <c r="KC547" s="39"/>
      <c r="KD547" s="39"/>
      <c r="KE547" s="39"/>
      <c r="KF547" s="39"/>
      <c r="KG547" s="39"/>
      <c r="KH547" s="39"/>
      <c r="KI547" s="39"/>
      <c r="KJ547" s="39"/>
      <c r="KK547" s="39"/>
      <c r="KL547" s="39"/>
      <c r="KM547" s="39"/>
      <c r="KN547" s="39"/>
      <c r="KO547" s="39"/>
      <c r="KP547" s="39"/>
      <c r="KQ547" s="39"/>
      <c r="KR547" s="39"/>
      <c r="KS547" s="39"/>
      <c r="KT547" s="39"/>
      <c r="KU547" s="39"/>
      <c r="KV547" s="39"/>
      <c r="KW547" s="39"/>
      <c r="KX547" s="39"/>
      <c r="KY547" s="39"/>
      <c r="KZ547" s="39"/>
      <c r="LA547" s="39"/>
      <c r="LB547" s="39"/>
      <c r="LC547" s="39"/>
      <c r="LD547" s="39"/>
      <c r="LE547" s="39"/>
      <c r="LF547" s="39"/>
      <c r="LG547" s="39"/>
      <c r="LH547" s="39"/>
      <c r="LI547" s="39"/>
      <c r="LJ547" s="39"/>
      <c r="LK547" s="39"/>
      <c r="LL547" s="39"/>
      <c r="LM547" s="39"/>
      <c r="LN547" s="39"/>
      <c r="LO547" s="39"/>
      <c r="LP547" s="39"/>
      <c r="LQ547" s="39"/>
      <c r="LR547" s="39"/>
      <c r="LS547" s="39"/>
      <c r="LT547" s="39"/>
      <c r="LU547" s="39"/>
      <c r="LV547" s="39"/>
      <c r="LW547" s="39"/>
      <c r="LX547" s="39"/>
      <c r="LY547" s="39"/>
      <c r="LZ547" s="39"/>
      <c r="MA547" s="39"/>
      <c r="MB547" s="39"/>
      <c r="MC547" s="39"/>
      <c r="MD547" s="39"/>
      <c r="ME547" s="39"/>
      <c r="MF547" s="39"/>
      <c r="MG547" s="39"/>
      <c r="MH547" s="39"/>
      <c r="MI547" s="39"/>
      <c r="MJ547" s="39"/>
      <c r="MK547" s="39"/>
      <c r="ML547" s="39"/>
      <c r="MM547" s="39"/>
      <c r="MN547" s="39"/>
      <c r="MO547" s="39"/>
      <c r="MP547" s="39"/>
      <c r="MQ547" s="39"/>
      <c r="MR547" s="39"/>
      <c r="MS547" s="39"/>
      <c r="MT547" s="39"/>
      <c r="MU547" s="39"/>
      <c r="MV547" s="39"/>
      <c r="MW547" s="39"/>
      <c r="MX547" s="39"/>
      <c r="MY547" s="39"/>
      <c r="MZ547" s="39"/>
      <c r="NA547" s="39"/>
      <c r="NB547" s="39"/>
      <c r="NC547" s="39"/>
      <c r="ND547" s="39"/>
      <c r="NE547" s="39"/>
      <c r="NF547" s="39"/>
      <c r="NG547" s="39"/>
      <c r="NH547" s="39"/>
      <c r="NI547" s="39"/>
      <c r="NJ547" s="39"/>
      <c r="NK547" s="39"/>
      <c r="NL547" s="39"/>
      <c r="NM547" s="39"/>
      <c r="NN547" s="39"/>
      <c r="NO547" s="39"/>
      <c r="NP547" s="39"/>
      <c r="NQ547" s="39"/>
      <c r="NR547" s="39"/>
      <c r="NS547" s="39"/>
      <c r="NT547" s="39"/>
      <c r="NU547" s="39"/>
      <c r="NV547" s="39"/>
      <c r="NW547" s="39"/>
      <c r="NX547" s="39"/>
      <c r="NY547" s="39"/>
      <c r="NZ547" s="39"/>
      <c r="OA547" s="39"/>
      <c r="OB547" s="39"/>
      <c r="OC547" s="39"/>
      <c r="OD547" s="39"/>
      <c r="OE547" s="39"/>
      <c r="OF547" s="39"/>
      <c r="OG547" s="39"/>
      <c r="OH547" s="39"/>
      <c r="OI547" s="39"/>
      <c r="OJ547" s="39"/>
      <c r="OK547" s="39"/>
      <c r="OL547" s="39"/>
      <c r="OM547" s="39"/>
      <c r="ON547" s="39"/>
      <c r="OO547" s="39"/>
      <c r="OP547" s="39"/>
      <c r="OQ547" s="39"/>
      <c r="OR547" s="39"/>
      <c r="OS547" s="39"/>
      <c r="OT547" s="39"/>
      <c r="OU547" s="39"/>
      <c r="OV547" s="39"/>
      <c r="OW547" s="39"/>
      <c r="OX547" s="39"/>
      <c r="OY547" s="39"/>
      <c r="OZ547" s="39"/>
      <c r="PA547" s="39"/>
      <c r="PB547" s="39"/>
      <c r="PC547" s="39"/>
      <c r="PD547" s="39"/>
      <c r="PE547" s="39"/>
      <c r="PF547" s="39"/>
      <c r="PG547" s="39"/>
      <c r="PH547" s="39"/>
      <c r="PI547" s="39"/>
      <c r="PJ547" s="39"/>
      <c r="PK547" s="39"/>
      <c r="PL547" s="39"/>
      <c r="PM547" s="39"/>
      <c r="PN547" s="39"/>
      <c r="PO547" s="39"/>
      <c r="PP547" s="39"/>
      <c r="PQ547" s="39"/>
      <c r="PR547" s="39"/>
      <c r="PS547" s="39"/>
      <c r="PT547" s="39"/>
      <c r="PU547" s="39"/>
      <c r="PV547" s="39"/>
      <c r="PW547" s="39"/>
      <c r="PX547" s="39"/>
      <c r="PY547" s="39"/>
      <c r="PZ547" s="39"/>
      <c r="QA547" s="39"/>
      <c r="QB547" s="39"/>
      <c r="QC547" s="39"/>
      <c r="QD547" s="39"/>
      <c r="QE547" s="39"/>
      <c r="QF547" s="39"/>
      <c r="QG547" s="39"/>
      <c r="QH547" s="39"/>
      <c r="QI547" s="39"/>
      <c r="QJ547" s="39"/>
      <c r="QK547" s="39"/>
      <c r="QL547" s="39"/>
      <c r="QM547" s="39"/>
      <c r="QN547" s="39"/>
      <c r="QO547" s="39"/>
      <c r="QP547" s="39"/>
      <c r="QQ547" s="39"/>
      <c r="QR547" s="39"/>
      <c r="QS547" s="39"/>
      <c r="QT547" s="39"/>
      <c r="QU547" s="39"/>
      <c r="QV547" s="39"/>
      <c r="QW547" s="39"/>
      <c r="QX547" s="39"/>
      <c r="QY547" s="39"/>
      <c r="QZ547" s="39"/>
      <c r="RA547" s="39"/>
      <c r="RB547" s="39"/>
      <c r="RC547" s="39"/>
      <c r="RD547" s="39"/>
      <c r="RE547" s="39"/>
      <c r="RF547" s="39"/>
      <c r="RG547" s="39"/>
      <c r="RH547" s="39"/>
      <c r="RI547" s="39"/>
      <c r="RJ547" s="39"/>
      <c r="RK547" s="39"/>
      <c r="RL547" s="39"/>
      <c r="RM547" s="39"/>
      <c r="RN547" s="39"/>
      <c r="RO547" s="39"/>
      <c r="RP547" s="39"/>
      <c r="RQ547" s="39"/>
      <c r="RR547" s="39"/>
      <c r="RS547" s="39"/>
      <c r="RT547" s="39"/>
      <c r="RU547" s="39"/>
      <c r="RV547" s="39"/>
      <c r="RW547" s="39"/>
      <c r="RX547" s="39"/>
      <c r="RY547" s="39"/>
      <c r="RZ547" s="39"/>
      <c r="SA547" s="39"/>
      <c r="SB547" s="39"/>
      <c r="SC547" s="39"/>
      <c r="SD547" s="39"/>
      <c r="SE547" s="39"/>
      <c r="SF547" s="39"/>
      <c r="SG547" s="39"/>
      <c r="SH547" s="39"/>
      <c r="SI547" s="39"/>
      <c r="SJ547" s="39"/>
      <c r="SK547" s="39"/>
      <c r="SL547" s="39"/>
      <c r="SM547" s="39"/>
      <c r="SN547" s="39"/>
      <c r="SO547" s="39"/>
      <c r="SP547" s="39"/>
      <c r="SQ547" s="39"/>
      <c r="SR547" s="39"/>
      <c r="SS547" s="39"/>
      <c r="ST547" s="39"/>
      <c r="SU547" s="39"/>
      <c r="SV547" s="39"/>
      <c r="SW547" s="39"/>
      <c r="SX547" s="39"/>
      <c r="SY547" s="39"/>
      <c r="SZ547" s="39"/>
      <c r="TA547" s="39"/>
      <c r="TB547" s="39"/>
      <c r="TC547" s="39"/>
      <c r="TD547" s="39"/>
      <c r="TE547" s="39"/>
      <c r="TF547" s="39"/>
      <c r="TG547" s="39"/>
      <c r="TH547" s="39"/>
      <c r="TI547" s="39"/>
      <c r="TJ547" s="39"/>
      <c r="TK547" s="39"/>
      <c r="TL547" s="39"/>
      <c r="TM547" s="39"/>
      <c r="TN547" s="39"/>
      <c r="TO547" s="39"/>
      <c r="TP547" s="39"/>
      <c r="TQ547" s="39"/>
      <c r="TR547" s="39"/>
      <c r="TS547" s="39"/>
      <c r="TT547" s="39"/>
      <c r="TU547" s="39"/>
      <c r="TV547" s="39"/>
      <c r="TW547" s="39"/>
      <c r="TX547" s="39"/>
      <c r="TY547" s="39"/>
      <c r="TZ547" s="39"/>
      <c r="UA547" s="39"/>
      <c r="UB547" s="39"/>
      <c r="UC547" s="39"/>
      <c r="UD547" s="39"/>
      <c r="UE547" s="39"/>
      <c r="UF547" s="39"/>
      <c r="UG547" s="39"/>
      <c r="UH547" s="39"/>
      <c r="UI547" s="39"/>
      <c r="UJ547" s="39"/>
      <c r="UK547" s="39"/>
      <c r="UL547" s="39"/>
      <c r="UM547" s="39"/>
      <c r="UN547" s="39"/>
      <c r="UO547" s="39"/>
      <c r="UP547" s="39"/>
      <c r="UQ547" s="39"/>
      <c r="UR547" s="39"/>
      <c r="US547" s="39"/>
      <c r="UT547" s="39"/>
      <c r="UU547" s="39"/>
      <c r="UV547" s="39"/>
      <c r="UW547" s="39"/>
      <c r="UX547" s="39"/>
      <c r="UY547" s="39"/>
      <c r="UZ547" s="39"/>
      <c r="VA547" s="39"/>
      <c r="VB547" s="39"/>
      <c r="VC547" s="39"/>
      <c r="VD547" s="39"/>
      <c r="VE547" s="39"/>
      <c r="VF547" s="39"/>
      <c r="VG547" s="39"/>
      <c r="VH547" s="39"/>
      <c r="VI547" s="39"/>
      <c r="VJ547" s="39"/>
      <c r="VK547" s="39"/>
      <c r="VL547" s="39"/>
      <c r="VM547" s="39"/>
      <c r="VN547" s="39"/>
      <c r="VO547" s="39"/>
      <c r="VP547" s="39"/>
      <c r="VQ547" s="39"/>
      <c r="VR547" s="39"/>
      <c r="VS547" s="39"/>
      <c r="VT547" s="39"/>
      <c r="VU547" s="39"/>
      <c r="VV547" s="39"/>
      <c r="VW547" s="39"/>
      <c r="VX547" s="39"/>
      <c r="VY547" s="39"/>
      <c r="VZ547" s="39"/>
      <c r="WA547" s="39"/>
      <c r="WB547" s="39"/>
      <c r="WC547" s="39"/>
      <c r="WD547" s="39"/>
      <c r="WE547" s="39"/>
      <c r="WF547" s="39"/>
      <c r="WG547" s="39"/>
      <c r="WH547" s="39"/>
      <c r="WI547" s="39"/>
      <c r="WJ547" s="39"/>
      <c r="WK547" s="39"/>
      <c r="WL547" s="39"/>
      <c r="WM547" s="39"/>
      <c r="WN547" s="39"/>
      <c r="WO547" s="39"/>
      <c r="WP547" s="39"/>
      <c r="WQ547" s="39"/>
      <c r="WR547" s="39"/>
      <c r="WS547" s="39"/>
      <c r="WT547" s="39"/>
      <c r="WU547" s="39"/>
      <c r="WV547" s="39"/>
      <c r="WW547" s="39"/>
      <c r="WX547" s="39"/>
      <c r="WY547" s="39"/>
      <c r="WZ547" s="39"/>
      <c r="XA547" s="39"/>
      <c r="XB547" s="39"/>
      <c r="XC547" s="39"/>
      <c r="XD547" s="39"/>
      <c r="XE547" s="39"/>
      <c r="XF547" s="39"/>
      <c r="XG547" s="39"/>
      <c r="XH547" s="39"/>
      <c r="XI547" s="39"/>
      <c r="XJ547" s="39"/>
      <c r="XK547" s="39"/>
      <c r="XL547" s="39"/>
      <c r="XM547" s="39"/>
      <c r="XN547" s="39"/>
      <c r="XO547" s="39"/>
      <c r="XP547" s="39"/>
      <c r="XQ547" s="39"/>
      <c r="XR547" s="39"/>
      <c r="XS547" s="39"/>
      <c r="XT547" s="39"/>
      <c r="XU547" s="39"/>
      <c r="XV547" s="39"/>
      <c r="XW547" s="39"/>
      <c r="XX547" s="39"/>
      <c r="XY547" s="39"/>
      <c r="XZ547" s="39"/>
      <c r="YA547" s="39"/>
      <c r="YB547" s="39"/>
      <c r="YC547" s="39"/>
      <c r="YD547" s="39"/>
      <c r="YE547" s="39"/>
      <c r="YF547" s="39"/>
      <c r="YG547" s="39"/>
      <c r="YH547" s="39"/>
      <c r="YI547" s="39"/>
      <c r="YJ547" s="39"/>
      <c r="YK547" s="39"/>
      <c r="YL547" s="39"/>
      <c r="YM547" s="39"/>
      <c r="YN547" s="39"/>
      <c r="YO547" s="39"/>
      <c r="YP547" s="39"/>
      <c r="YQ547" s="39"/>
      <c r="YR547" s="39"/>
      <c r="YS547" s="39"/>
      <c r="YT547" s="39"/>
      <c r="YU547" s="39"/>
      <c r="YV547" s="39"/>
      <c r="YW547" s="39"/>
      <c r="YX547" s="39"/>
      <c r="YY547" s="39"/>
      <c r="YZ547" s="39"/>
      <c r="ZA547" s="39"/>
      <c r="ZB547" s="39"/>
      <c r="ZC547" s="39"/>
      <c r="ZD547" s="39"/>
      <c r="ZE547" s="39"/>
      <c r="ZF547" s="39"/>
      <c r="ZG547" s="39"/>
      <c r="ZH547" s="39"/>
      <c r="ZI547" s="39"/>
      <c r="ZJ547" s="39"/>
      <c r="ZK547" s="39"/>
      <c r="ZL547" s="39"/>
      <c r="ZM547" s="39"/>
      <c r="ZN547" s="39"/>
      <c r="ZO547" s="39"/>
      <c r="ZP547" s="39"/>
      <c r="ZQ547" s="39"/>
      <c r="ZR547" s="39"/>
      <c r="ZS547" s="39"/>
      <c r="ZT547" s="39"/>
      <c r="ZU547" s="39"/>
      <c r="ZV547" s="39"/>
      <c r="ZW547" s="39"/>
      <c r="ZX547" s="39"/>
      <c r="ZY547" s="39"/>
      <c r="ZZ547" s="39"/>
      <c r="AAA547" s="39"/>
      <c r="AAB547" s="39"/>
      <c r="AAC547" s="39"/>
      <c r="AAD547" s="39"/>
      <c r="AAE547" s="39"/>
      <c r="AAF547" s="39"/>
      <c r="AAG547" s="39"/>
      <c r="AAH547" s="39"/>
      <c r="AAI547" s="39"/>
      <c r="AAJ547" s="39"/>
      <c r="AAK547" s="39"/>
      <c r="AAL547" s="39"/>
      <c r="AAM547" s="39"/>
      <c r="AAN547" s="39"/>
      <c r="AAO547" s="39"/>
      <c r="AAP547" s="39"/>
      <c r="AAQ547" s="39"/>
      <c r="AAR547" s="39"/>
      <c r="AAS547" s="39"/>
      <c r="AAT547" s="39"/>
      <c r="AAU547" s="39"/>
      <c r="AAV547" s="39"/>
      <c r="AAW547" s="39"/>
      <c r="AAX547" s="39"/>
      <c r="AAY547" s="39"/>
      <c r="AAZ547" s="39"/>
      <c r="ABA547" s="39"/>
      <c r="ABB547" s="39"/>
      <c r="ABC547" s="39"/>
      <c r="ABD547" s="39"/>
      <c r="ABE547" s="39"/>
      <c r="ABF547" s="39"/>
      <c r="ABG547" s="39"/>
      <c r="ABH547" s="39"/>
      <c r="ABI547" s="39"/>
      <c r="ABJ547" s="39"/>
      <c r="ABK547" s="39"/>
      <c r="ABL547" s="39"/>
      <c r="ABM547" s="39"/>
      <c r="ABN547" s="39"/>
      <c r="ABO547" s="39"/>
      <c r="ABP547" s="39"/>
      <c r="ABQ547" s="39"/>
      <c r="ABR547" s="39"/>
      <c r="ABS547" s="39"/>
      <c r="ABT547" s="39"/>
      <c r="ABU547" s="39"/>
      <c r="ABV547" s="39"/>
      <c r="ABW547" s="39"/>
      <c r="ABX547" s="39"/>
      <c r="ABY547" s="39"/>
      <c r="ABZ547" s="39"/>
      <c r="ACA547" s="39"/>
      <c r="ACB547" s="39"/>
      <c r="ACC547" s="39"/>
      <c r="ACD547" s="39"/>
      <c r="ACE547" s="39"/>
      <c r="ACF547" s="39"/>
      <c r="ACG547" s="39"/>
      <c r="ACH547" s="39"/>
      <c r="ACI547" s="39"/>
      <c r="ACJ547" s="39"/>
      <c r="ACK547" s="39"/>
      <c r="ACL547" s="39"/>
      <c r="ACM547" s="39"/>
      <c r="ACN547" s="39"/>
      <c r="ACO547" s="39"/>
      <c r="ACP547" s="39"/>
      <c r="ACQ547" s="39"/>
      <c r="ACR547" s="39"/>
      <c r="ACS547" s="39"/>
      <c r="ACT547" s="39"/>
      <c r="ACU547" s="39"/>
      <c r="ACV547" s="39"/>
      <c r="ACW547" s="39"/>
      <c r="ACX547" s="39"/>
      <c r="ACY547" s="39"/>
      <c r="ACZ547" s="39"/>
      <c r="ADA547" s="39"/>
      <c r="ADB547" s="39"/>
      <c r="ADC547" s="39"/>
      <c r="ADD547" s="39"/>
      <c r="ADE547" s="39"/>
      <c r="ADF547" s="39"/>
      <c r="ADG547" s="39"/>
      <c r="ADH547" s="39"/>
      <c r="ADI547" s="39"/>
      <c r="ADJ547" s="39"/>
      <c r="ADK547" s="39"/>
      <c r="ADL547" s="39"/>
      <c r="ADM547" s="39"/>
      <c r="ADN547" s="39"/>
      <c r="ADO547" s="39"/>
      <c r="ADP547" s="39"/>
      <c r="ADQ547" s="39"/>
      <c r="ADR547" s="39"/>
      <c r="ADS547" s="39"/>
      <c r="ADT547" s="39"/>
      <c r="ADU547" s="39"/>
      <c r="ADV547" s="39"/>
      <c r="ADW547" s="39"/>
      <c r="ADX547" s="39"/>
      <c r="ADY547" s="39"/>
      <c r="ADZ547" s="39"/>
      <c r="AEA547" s="39"/>
      <c r="AEB547" s="39"/>
      <c r="AEC547" s="39"/>
      <c r="AED547" s="39"/>
      <c r="AEE547" s="39"/>
      <c r="AEF547" s="39"/>
      <c r="AEG547" s="39"/>
      <c r="AEH547" s="39"/>
      <c r="AEI547" s="39"/>
      <c r="AEJ547" s="39"/>
      <c r="AEK547" s="39"/>
      <c r="AEL547" s="39"/>
      <c r="AEM547" s="39"/>
      <c r="AEN547" s="39"/>
      <c r="AEO547" s="39"/>
      <c r="AEP547" s="39"/>
      <c r="AEQ547" s="39"/>
      <c r="AER547" s="39"/>
      <c r="AES547" s="39"/>
      <c r="AET547" s="39"/>
      <c r="AEU547" s="39"/>
      <c r="AEV547" s="39"/>
      <c r="AEW547" s="39"/>
      <c r="AEX547" s="39"/>
      <c r="AEY547" s="39"/>
      <c r="AEZ547" s="39"/>
      <c r="AFA547" s="39"/>
      <c r="AFB547" s="39"/>
      <c r="AFC547" s="39"/>
      <c r="AFD547" s="39"/>
      <c r="AFE547" s="39"/>
      <c r="AFF547" s="39"/>
      <c r="AFG547" s="39"/>
      <c r="AFH547" s="39"/>
      <c r="AFI547" s="39"/>
      <c r="AFJ547" s="39"/>
      <c r="AFK547" s="39"/>
      <c r="AFL547" s="39"/>
      <c r="AFM547" s="39"/>
      <c r="AFN547" s="39"/>
      <c r="AFO547" s="39"/>
      <c r="AFP547" s="39"/>
      <c r="AFQ547" s="39"/>
      <c r="AFR547" s="39"/>
      <c r="AFS547" s="39"/>
      <c r="AFT547" s="39"/>
      <c r="AFU547" s="39"/>
      <c r="AFV547" s="39"/>
      <c r="AFW547" s="39"/>
      <c r="AFX547" s="39"/>
      <c r="AFY547" s="39"/>
      <c r="AFZ547" s="39"/>
      <c r="AGA547" s="39"/>
      <c r="AGB547" s="39"/>
      <c r="AGC547" s="39"/>
      <c r="AGD547" s="39"/>
      <c r="AGE547" s="39"/>
      <c r="AGF547" s="39"/>
      <c r="AGG547" s="39"/>
      <c r="AGH547" s="39"/>
      <c r="AGI547" s="39"/>
      <c r="AGJ547" s="39"/>
      <c r="AGK547" s="39"/>
      <c r="AGL547" s="39"/>
      <c r="AGM547" s="39"/>
      <c r="AGN547" s="39"/>
      <c r="AGO547" s="39"/>
      <c r="AGP547" s="39"/>
      <c r="AGQ547" s="39"/>
      <c r="AGR547" s="39"/>
      <c r="AGS547" s="39"/>
      <c r="AGT547" s="39"/>
      <c r="AGU547" s="39"/>
      <c r="AGV547" s="39"/>
      <c r="AGW547" s="39"/>
      <c r="AGX547" s="39"/>
      <c r="AGY547" s="39"/>
      <c r="AGZ547" s="39"/>
      <c r="AHA547" s="39"/>
      <c r="AHB547" s="39"/>
      <c r="AHC547" s="39"/>
      <c r="AHD547" s="39"/>
      <c r="AHE547" s="39"/>
      <c r="AHF547" s="39"/>
      <c r="AHG547" s="39"/>
      <c r="AHH547" s="39"/>
      <c r="AHI547" s="39"/>
      <c r="AHJ547" s="39"/>
      <c r="AHK547" s="39"/>
      <c r="AHL547" s="39"/>
      <c r="AHM547" s="39"/>
      <c r="AHN547" s="39"/>
      <c r="AHO547" s="39"/>
      <c r="AHP547" s="39"/>
      <c r="AHQ547" s="39"/>
      <c r="AHR547" s="39"/>
      <c r="AHS547" s="39"/>
      <c r="AHT547" s="39"/>
      <c r="AHU547" s="39"/>
      <c r="AHV547" s="39"/>
      <c r="AHW547" s="39"/>
      <c r="AHX547" s="39"/>
      <c r="AHY547" s="39"/>
      <c r="AHZ547" s="39"/>
      <c r="AIA547" s="39"/>
      <c r="AIB547" s="39"/>
      <c r="AIC547" s="39"/>
      <c r="AID547" s="39"/>
      <c r="AIE547" s="39"/>
      <c r="AIF547" s="39"/>
      <c r="AIG547" s="39"/>
      <c r="AIH547" s="39"/>
      <c r="AII547" s="39"/>
      <c r="AIJ547" s="39"/>
      <c r="AIK547" s="39"/>
      <c r="AIL547" s="39"/>
      <c r="AIM547" s="39"/>
      <c r="AIN547" s="39"/>
      <c r="AIO547" s="39"/>
      <c r="AIP547" s="39"/>
      <c r="AIQ547" s="39"/>
      <c r="AIR547" s="39"/>
      <c r="AIS547" s="39"/>
      <c r="AIT547" s="39"/>
      <c r="AIU547" s="39"/>
      <c r="AIV547" s="39"/>
      <c r="AIW547" s="39"/>
      <c r="AIX547" s="39"/>
      <c r="AIY547" s="39"/>
      <c r="AIZ547" s="39"/>
      <c r="AJA547" s="39"/>
      <c r="AJB547" s="39"/>
      <c r="AJC547" s="39"/>
      <c r="AJD547" s="39"/>
      <c r="AJE547" s="39"/>
      <c r="AJF547" s="39"/>
      <c r="AJG547" s="39"/>
      <c r="AJH547" s="39"/>
      <c r="AJI547" s="39"/>
      <c r="AJJ547" s="39"/>
      <c r="AJK547" s="39"/>
      <c r="AJL547" s="39"/>
      <c r="AJM547" s="39"/>
      <c r="AJN547" s="39"/>
      <c r="AJO547" s="39"/>
      <c r="AJP547" s="39"/>
      <c r="AJQ547" s="39"/>
      <c r="AJR547" s="39"/>
      <c r="AJS547" s="39"/>
      <c r="AJT547" s="39"/>
      <c r="AJU547" s="39"/>
      <c r="AJV547" s="39"/>
      <c r="AJW547" s="39"/>
      <c r="AJX547" s="39"/>
      <c r="AJY547" s="39"/>
      <c r="AJZ547" s="39"/>
      <c r="AKA547" s="39"/>
      <c r="AKB547" s="39"/>
      <c r="AKC547" s="39"/>
      <c r="AKD547" s="39"/>
      <c r="AKE547" s="39"/>
      <c r="AKF547" s="39"/>
      <c r="AKG547" s="39"/>
      <c r="AKH547" s="39"/>
      <c r="AKI547" s="39"/>
      <c r="AKJ547" s="39"/>
      <c r="AKK547" s="39"/>
      <c r="AKL547" s="39"/>
      <c r="AKM547" s="39"/>
      <c r="AKN547" s="39"/>
      <c r="AKO547" s="39"/>
      <c r="AKP547" s="39"/>
      <c r="AKQ547" s="39"/>
      <c r="AKR547" s="39"/>
      <c r="AKS547" s="39"/>
      <c r="AKT547" s="39"/>
      <c r="AKU547" s="39"/>
      <c r="AKV547" s="39"/>
      <c r="AKW547" s="39"/>
      <c r="AKX547" s="39"/>
      <c r="AKY547" s="39"/>
      <c r="AKZ547" s="39"/>
      <c r="ALA547" s="39"/>
      <c r="ALB547" s="39"/>
      <c r="ALC547" s="39"/>
      <c r="ALD547" s="39"/>
      <c r="ALE547" s="39"/>
      <c r="ALF547" s="39"/>
      <c r="ALG547" s="39"/>
      <c r="ALH547" s="39"/>
      <c r="ALI547" s="39"/>
      <c r="ALJ547" s="39"/>
      <c r="ALK547" s="39"/>
      <c r="ALL547" s="39"/>
      <c r="ALM547" s="39"/>
      <c r="ALN547" s="39"/>
      <c r="ALO547" s="39"/>
      <c r="ALP547" s="39"/>
      <c r="ALQ547" s="39"/>
      <c r="ALR547" s="39"/>
      <c r="ALS547" s="39"/>
      <c r="ALT547" s="39"/>
      <c r="ALU547" s="39"/>
      <c r="ALV547" s="39"/>
      <c r="ALW547" s="39"/>
      <c r="ALX547" s="39"/>
      <c r="ALY547" s="39"/>
      <c r="ALZ547" s="39"/>
      <c r="AMA547" s="39"/>
      <c r="AMB547" s="39"/>
      <c r="AMC547" s="39"/>
      <c r="AMD547" s="39"/>
      <c r="AME547" s="39"/>
      <c r="AMF547" s="39"/>
      <c r="AMG547" s="39"/>
      <c r="AMH547" s="39"/>
      <c r="AMI547" s="39"/>
      <c r="AMJ547" s="39"/>
      <c r="AMK547" s="39"/>
      <c r="AML547" s="39"/>
      <c r="AMM547" s="39"/>
      <c r="AMN547" s="39"/>
    </row>
    <row r="548" spans="1:1028" s="17" customFormat="1" ht="275.5" x14ac:dyDescent="0.35">
      <c r="A548" s="19" t="s">
        <v>10814</v>
      </c>
      <c r="B548" s="20" t="s">
        <v>7695</v>
      </c>
      <c r="C548" s="20" t="s">
        <v>7695</v>
      </c>
      <c r="D548" s="20" t="s">
        <v>22309</v>
      </c>
      <c r="E548" s="20"/>
      <c r="F548" s="20"/>
      <c r="G548" s="20">
        <v>2009</v>
      </c>
      <c r="H548" s="20" t="s">
        <v>10872</v>
      </c>
      <c r="I548" s="21" t="s">
        <v>14523</v>
      </c>
      <c r="J548" s="20" t="s">
        <v>4742</v>
      </c>
      <c r="K548" s="20" t="s">
        <v>14524</v>
      </c>
      <c r="L548" s="20" t="s">
        <v>3841</v>
      </c>
      <c r="M548" s="20" t="s">
        <v>13861</v>
      </c>
      <c r="N548" s="20" t="s">
        <v>3841</v>
      </c>
      <c r="O548" s="20" t="s">
        <v>14525</v>
      </c>
      <c r="P548" s="20" t="s">
        <v>3841</v>
      </c>
      <c r="Q548" s="20" t="s">
        <v>14526</v>
      </c>
      <c r="R548" s="20" t="s">
        <v>3841</v>
      </c>
      <c r="S548" s="20" t="s">
        <v>4260</v>
      </c>
      <c r="T548" s="20" t="s">
        <v>3836</v>
      </c>
      <c r="U548" s="20" t="s">
        <v>14527</v>
      </c>
      <c r="V548" s="20" t="s">
        <v>3841</v>
      </c>
      <c r="W548" s="20" t="s">
        <v>14528</v>
      </c>
      <c r="X548" s="20" t="s">
        <v>3841</v>
      </c>
      <c r="Y548" s="20" t="s">
        <v>14529</v>
      </c>
      <c r="Z548" s="20" t="s">
        <v>3841</v>
      </c>
      <c r="AA548" s="20" t="s">
        <v>14510</v>
      </c>
      <c r="AB548" s="20" t="s">
        <v>3841</v>
      </c>
      <c r="AC548" s="20" t="s">
        <v>14530</v>
      </c>
      <c r="AD548" s="20" t="s">
        <v>3856</v>
      </c>
      <c r="AE548" s="20" t="s">
        <v>14531</v>
      </c>
      <c r="AF548" s="20" t="s">
        <v>3841</v>
      </c>
      <c r="AG548" s="20" t="s">
        <v>14532</v>
      </c>
      <c r="AH548" s="20" t="s">
        <v>3841</v>
      </c>
      <c r="AI548" s="20" t="s">
        <v>4273</v>
      </c>
      <c r="AJ548" s="20" t="s">
        <v>3836</v>
      </c>
      <c r="AK548" s="20" t="s">
        <v>14533</v>
      </c>
      <c r="AL548" s="20" t="s">
        <v>3841</v>
      </c>
      <c r="AM548" s="20"/>
      <c r="AN548" s="20"/>
      <c r="AO548" s="20"/>
      <c r="AP548" s="20"/>
      <c r="AQ548" s="20"/>
      <c r="AR548" s="20"/>
      <c r="AS548" s="20"/>
      <c r="AT548" s="20"/>
      <c r="AU548" s="20"/>
      <c r="AV548" s="20"/>
      <c r="AW548" s="20"/>
      <c r="AX548" s="20"/>
      <c r="AY548" s="20"/>
      <c r="AZ548" s="20"/>
      <c r="BA548" s="34"/>
      <c r="BB548" s="34"/>
      <c r="BC548" s="34"/>
      <c r="BD548" s="34"/>
      <c r="BE548" s="34"/>
      <c r="BF548" s="34"/>
      <c r="BG548" s="2"/>
      <c r="BH548" s="2"/>
      <c r="BI548" s="2"/>
      <c r="BJ548" s="2"/>
      <c r="BK548" s="4"/>
      <c r="BL548" s="4"/>
      <c r="BM548" s="4"/>
      <c r="BN548" s="4"/>
      <c r="BO548" s="4"/>
      <c r="BP548" s="4"/>
      <c r="BQ548" s="4"/>
      <c r="BR548" s="4"/>
      <c r="BS548" s="4"/>
      <c r="BT548" s="4"/>
      <c r="BU548" s="4"/>
      <c r="BV548" s="4"/>
      <c r="BW548" s="4"/>
      <c r="BX548" s="4"/>
      <c r="BY548" s="4"/>
      <c r="BZ548" s="4"/>
      <c r="CA548" s="4"/>
      <c r="CB548" s="4"/>
      <c r="CC548" s="4"/>
      <c r="CD548" s="4"/>
      <c r="CE548" s="4"/>
      <c r="CF548" s="4"/>
      <c r="CG548" s="4"/>
      <c r="CH548" s="4"/>
      <c r="CI548" s="4"/>
      <c r="CJ548" s="4"/>
      <c r="CK548" s="4"/>
      <c r="CL548" s="4"/>
      <c r="CM548" s="4"/>
      <c r="CN548" s="4"/>
      <c r="CO548" s="4"/>
      <c r="CP548" s="4"/>
      <c r="CQ548" s="4"/>
      <c r="CR548" s="4"/>
      <c r="CS548" s="4"/>
      <c r="CT548" s="4"/>
      <c r="CU548" s="4"/>
      <c r="CV548" s="4"/>
      <c r="CW548" s="4"/>
      <c r="CX548" s="4"/>
      <c r="CY548" s="4"/>
      <c r="CZ548" s="4"/>
      <c r="DA548" s="4"/>
      <c r="DB548" s="4"/>
      <c r="DC548" s="4"/>
      <c r="DD548" s="4"/>
      <c r="DE548" s="4"/>
      <c r="DF548" s="4"/>
      <c r="DG548" s="39"/>
      <c r="DH548" s="39"/>
      <c r="DI548" s="39"/>
      <c r="DJ548" s="39"/>
      <c r="DK548" s="39"/>
      <c r="DL548" s="39"/>
      <c r="DM548" s="39"/>
      <c r="DN548" s="39"/>
      <c r="DO548" s="39"/>
      <c r="DP548" s="39"/>
      <c r="DQ548" s="39"/>
      <c r="DR548" s="39"/>
      <c r="DS548" s="39"/>
      <c r="DT548" s="39"/>
      <c r="DU548" s="39"/>
      <c r="DV548" s="39"/>
      <c r="DW548" s="39"/>
      <c r="DX548" s="39"/>
      <c r="DY548" s="39"/>
      <c r="DZ548" s="39"/>
      <c r="EA548" s="39"/>
      <c r="EB548" s="39"/>
      <c r="EC548" s="39"/>
      <c r="ED548" s="39"/>
      <c r="EE548" s="39"/>
      <c r="EF548" s="39"/>
      <c r="EG548" s="39"/>
      <c r="EH548" s="39"/>
      <c r="EI548" s="39"/>
      <c r="EJ548" s="39"/>
      <c r="EK548" s="39"/>
      <c r="EL548" s="39"/>
      <c r="EM548" s="39"/>
      <c r="EN548" s="39"/>
      <c r="EO548" s="39"/>
      <c r="EP548" s="39"/>
      <c r="EQ548" s="39"/>
      <c r="ER548" s="39"/>
      <c r="ES548" s="39"/>
      <c r="ET548" s="39"/>
      <c r="EU548" s="39"/>
      <c r="EV548" s="39"/>
      <c r="EW548" s="39"/>
      <c r="EX548" s="39"/>
      <c r="EY548" s="39"/>
      <c r="EZ548" s="39"/>
      <c r="FA548" s="39"/>
      <c r="FB548" s="39"/>
      <c r="FC548" s="39"/>
      <c r="FD548" s="39"/>
      <c r="FE548" s="39"/>
      <c r="FF548" s="39"/>
      <c r="FG548" s="39"/>
      <c r="FH548" s="39"/>
      <c r="FI548" s="39"/>
      <c r="FJ548" s="39"/>
      <c r="FK548" s="39"/>
      <c r="FL548" s="39"/>
      <c r="FM548" s="39"/>
      <c r="FN548" s="39"/>
      <c r="FO548" s="39"/>
      <c r="FP548" s="39"/>
      <c r="FQ548" s="39"/>
      <c r="FR548" s="39"/>
      <c r="FS548" s="39"/>
      <c r="FT548" s="39"/>
      <c r="FU548" s="39"/>
      <c r="FV548" s="39"/>
      <c r="FW548" s="39"/>
      <c r="FX548" s="39"/>
      <c r="FY548" s="39"/>
      <c r="FZ548" s="39"/>
      <c r="GA548" s="39"/>
      <c r="GB548" s="39"/>
      <c r="GC548" s="39"/>
      <c r="GD548" s="39"/>
      <c r="GE548" s="39"/>
      <c r="GF548" s="39"/>
      <c r="GG548" s="39"/>
      <c r="GH548" s="39"/>
      <c r="GI548" s="39"/>
      <c r="GJ548" s="39"/>
      <c r="GK548" s="39"/>
      <c r="GL548" s="39"/>
      <c r="GM548" s="39"/>
      <c r="GN548" s="39"/>
      <c r="GO548" s="39"/>
      <c r="GP548" s="39"/>
      <c r="GQ548" s="39"/>
      <c r="GR548" s="39"/>
      <c r="GS548" s="39"/>
      <c r="GT548" s="39"/>
      <c r="GU548" s="39"/>
      <c r="GV548" s="39"/>
      <c r="GW548" s="39"/>
      <c r="GX548" s="39"/>
      <c r="GY548" s="39"/>
      <c r="GZ548" s="39"/>
      <c r="HA548" s="39"/>
      <c r="HB548" s="39"/>
      <c r="HC548" s="39"/>
      <c r="HD548" s="39"/>
      <c r="HE548" s="39"/>
      <c r="HF548" s="39"/>
      <c r="HG548" s="39"/>
      <c r="HH548" s="39"/>
      <c r="HI548" s="39"/>
      <c r="HJ548" s="39"/>
      <c r="HK548" s="39"/>
      <c r="HL548" s="39"/>
      <c r="HM548" s="39"/>
      <c r="HN548" s="39"/>
      <c r="HO548" s="39"/>
      <c r="HP548" s="39"/>
      <c r="HQ548" s="39"/>
      <c r="HR548" s="39"/>
      <c r="HS548" s="39"/>
      <c r="HT548" s="39"/>
      <c r="HU548" s="39"/>
      <c r="HV548" s="39"/>
      <c r="HW548" s="39"/>
      <c r="HX548" s="39"/>
      <c r="HY548" s="39"/>
      <c r="HZ548" s="39"/>
      <c r="IA548" s="39"/>
      <c r="IB548" s="39"/>
      <c r="IC548" s="39"/>
      <c r="ID548" s="39"/>
      <c r="IE548" s="39"/>
      <c r="IF548" s="39"/>
      <c r="IG548" s="39"/>
      <c r="IH548" s="39"/>
      <c r="II548" s="39"/>
      <c r="IJ548" s="39"/>
      <c r="IK548" s="39"/>
      <c r="IL548" s="39"/>
      <c r="IM548" s="39"/>
      <c r="IN548" s="39"/>
      <c r="IO548" s="39"/>
      <c r="IP548" s="39"/>
      <c r="IQ548" s="39"/>
      <c r="IR548" s="39"/>
      <c r="IS548" s="39"/>
      <c r="IT548" s="39"/>
      <c r="IU548" s="39"/>
      <c r="IV548" s="39"/>
      <c r="IW548" s="39"/>
      <c r="IX548" s="39"/>
      <c r="IY548" s="39"/>
      <c r="IZ548" s="39"/>
      <c r="JA548" s="39"/>
      <c r="JB548" s="39"/>
      <c r="JC548" s="39"/>
      <c r="JD548" s="39"/>
      <c r="JE548" s="39"/>
      <c r="JF548" s="39"/>
      <c r="JG548" s="39"/>
      <c r="JH548" s="39"/>
      <c r="JI548" s="39"/>
      <c r="JJ548" s="39"/>
      <c r="JK548" s="39"/>
      <c r="JL548" s="39"/>
      <c r="JM548" s="39"/>
      <c r="JN548" s="39"/>
      <c r="JO548" s="39"/>
      <c r="JP548" s="39"/>
      <c r="JQ548" s="39"/>
      <c r="JR548" s="39"/>
      <c r="JS548" s="39"/>
      <c r="JT548" s="39"/>
      <c r="JU548" s="39"/>
      <c r="JV548" s="39"/>
      <c r="JW548" s="39"/>
      <c r="JX548" s="39"/>
      <c r="JY548" s="39"/>
      <c r="JZ548" s="39"/>
      <c r="KA548" s="39"/>
      <c r="KB548" s="39"/>
      <c r="KC548" s="39"/>
      <c r="KD548" s="39"/>
      <c r="KE548" s="39"/>
      <c r="KF548" s="39"/>
      <c r="KG548" s="39"/>
      <c r="KH548" s="39"/>
      <c r="KI548" s="39"/>
      <c r="KJ548" s="39"/>
      <c r="KK548" s="39"/>
      <c r="KL548" s="39"/>
      <c r="KM548" s="39"/>
      <c r="KN548" s="39"/>
      <c r="KO548" s="39"/>
      <c r="KP548" s="39"/>
      <c r="KQ548" s="39"/>
      <c r="KR548" s="39"/>
      <c r="KS548" s="39"/>
      <c r="KT548" s="39"/>
      <c r="KU548" s="39"/>
      <c r="KV548" s="39"/>
      <c r="KW548" s="39"/>
      <c r="KX548" s="39"/>
      <c r="KY548" s="39"/>
      <c r="KZ548" s="39"/>
      <c r="LA548" s="39"/>
      <c r="LB548" s="39"/>
      <c r="LC548" s="39"/>
      <c r="LD548" s="39"/>
      <c r="LE548" s="39"/>
      <c r="LF548" s="39"/>
      <c r="LG548" s="39"/>
      <c r="LH548" s="39"/>
      <c r="LI548" s="39"/>
      <c r="LJ548" s="39"/>
      <c r="LK548" s="39"/>
      <c r="LL548" s="39"/>
      <c r="LM548" s="39"/>
      <c r="LN548" s="39"/>
      <c r="LO548" s="39"/>
      <c r="LP548" s="39"/>
      <c r="LQ548" s="39"/>
      <c r="LR548" s="39"/>
      <c r="LS548" s="39"/>
      <c r="LT548" s="39"/>
      <c r="LU548" s="39"/>
      <c r="LV548" s="39"/>
      <c r="LW548" s="39"/>
      <c r="LX548" s="39"/>
      <c r="LY548" s="39"/>
      <c r="LZ548" s="39"/>
      <c r="MA548" s="39"/>
      <c r="MB548" s="39"/>
      <c r="MC548" s="39"/>
      <c r="MD548" s="39"/>
      <c r="ME548" s="39"/>
      <c r="MF548" s="39"/>
      <c r="MG548" s="39"/>
      <c r="MH548" s="39"/>
      <c r="MI548" s="39"/>
      <c r="MJ548" s="39"/>
      <c r="MK548" s="39"/>
      <c r="ML548" s="39"/>
      <c r="MM548" s="39"/>
      <c r="MN548" s="39"/>
      <c r="MO548" s="39"/>
      <c r="MP548" s="39"/>
      <c r="MQ548" s="39"/>
      <c r="MR548" s="39"/>
      <c r="MS548" s="39"/>
      <c r="MT548" s="39"/>
      <c r="MU548" s="39"/>
      <c r="MV548" s="39"/>
      <c r="MW548" s="39"/>
      <c r="MX548" s="39"/>
      <c r="MY548" s="39"/>
      <c r="MZ548" s="39"/>
      <c r="NA548" s="39"/>
      <c r="NB548" s="39"/>
      <c r="NC548" s="39"/>
      <c r="ND548" s="39"/>
      <c r="NE548" s="39"/>
      <c r="NF548" s="39"/>
      <c r="NG548" s="39"/>
      <c r="NH548" s="39"/>
      <c r="NI548" s="39"/>
      <c r="NJ548" s="39"/>
      <c r="NK548" s="39"/>
      <c r="NL548" s="39"/>
      <c r="NM548" s="39"/>
      <c r="NN548" s="39"/>
      <c r="NO548" s="39"/>
      <c r="NP548" s="39"/>
      <c r="NQ548" s="39"/>
      <c r="NR548" s="39"/>
      <c r="NS548" s="39"/>
      <c r="NT548" s="39"/>
      <c r="NU548" s="39"/>
      <c r="NV548" s="39"/>
      <c r="NW548" s="39"/>
      <c r="NX548" s="39"/>
      <c r="NY548" s="39"/>
      <c r="NZ548" s="39"/>
      <c r="OA548" s="39"/>
      <c r="OB548" s="39"/>
      <c r="OC548" s="39"/>
      <c r="OD548" s="39"/>
      <c r="OE548" s="39"/>
      <c r="OF548" s="39"/>
      <c r="OG548" s="39"/>
      <c r="OH548" s="39"/>
      <c r="OI548" s="39"/>
      <c r="OJ548" s="39"/>
      <c r="OK548" s="39"/>
      <c r="OL548" s="39"/>
      <c r="OM548" s="39"/>
      <c r="ON548" s="39"/>
      <c r="OO548" s="39"/>
      <c r="OP548" s="39"/>
      <c r="OQ548" s="39"/>
      <c r="OR548" s="39"/>
      <c r="OS548" s="39"/>
      <c r="OT548" s="39"/>
      <c r="OU548" s="39"/>
      <c r="OV548" s="39"/>
      <c r="OW548" s="39"/>
      <c r="OX548" s="39"/>
      <c r="OY548" s="39"/>
      <c r="OZ548" s="39"/>
      <c r="PA548" s="39"/>
      <c r="PB548" s="39"/>
      <c r="PC548" s="39"/>
      <c r="PD548" s="39"/>
      <c r="PE548" s="39"/>
      <c r="PF548" s="39"/>
      <c r="PG548" s="39"/>
      <c r="PH548" s="39"/>
      <c r="PI548" s="39"/>
      <c r="PJ548" s="39"/>
      <c r="PK548" s="39"/>
      <c r="PL548" s="39"/>
      <c r="PM548" s="39"/>
      <c r="PN548" s="39"/>
      <c r="PO548" s="39"/>
      <c r="PP548" s="39"/>
      <c r="PQ548" s="39"/>
      <c r="PR548" s="39"/>
      <c r="PS548" s="39"/>
      <c r="PT548" s="39"/>
      <c r="PU548" s="39"/>
      <c r="PV548" s="39"/>
      <c r="PW548" s="39"/>
      <c r="PX548" s="39"/>
      <c r="PY548" s="39"/>
      <c r="PZ548" s="39"/>
      <c r="QA548" s="39"/>
      <c r="QB548" s="39"/>
      <c r="QC548" s="39"/>
      <c r="QD548" s="39"/>
      <c r="QE548" s="39"/>
      <c r="QF548" s="39"/>
      <c r="QG548" s="39"/>
      <c r="QH548" s="39"/>
      <c r="QI548" s="39"/>
      <c r="QJ548" s="39"/>
      <c r="QK548" s="39"/>
      <c r="QL548" s="39"/>
      <c r="QM548" s="39"/>
      <c r="QN548" s="39"/>
      <c r="QO548" s="39"/>
      <c r="QP548" s="39"/>
      <c r="QQ548" s="39"/>
      <c r="QR548" s="39"/>
      <c r="QS548" s="39"/>
      <c r="QT548" s="39"/>
      <c r="QU548" s="39"/>
      <c r="QV548" s="39"/>
      <c r="QW548" s="39"/>
      <c r="QX548" s="39"/>
      <c r="QY548" s="39"/>
      <c r="QZ548" s="39"/>
      <c r="RA548" s="39"/>
      <c r="RB548" s="39"/>
      <c r="RC548" s="39"/>
      <c r="RD548" s="39"/>
      <c r="RE548" s="39"/>
      <c r="RF548" s="39"/>
      <c r="RG548" s="39"/>
      <c r="RH548" s="39"/>
      <c r="RI548" s="39"/>
      <c r="RJ548" s="39"/>
      <c r="RK548" s="39"/>
      <c r="RL548" s="39"/>
      <c r="RM548" s="39"/>
      <c r="RN548" s="39"/>
      <c r="RO548" s="39"/>
      <c r="RP548" s="39"/>
      <c r="RQ548" s="39"/>
      <c r="RR548" s="39"/>
      <c r="RS548" s="39"/>
      <c r="RT548" s="39"/>
      <c r="RU548" s="39"/>
      <c r="RV548" s="39"/>
      <c r="RW548" s="39"/>
      <c r="RX548" s="39"/>
      <c r="RY548" s="39"/>
      <c r="RZ548" s="39"/>
      <c r="SA548" s="39"/>
      <c r="SB548" s="39"/>
      <c r="SC548" s="39"/>
      <c r="SD548" s="39"/>
      <c r="SE548" s="39"/>
      <c r="SF548" s="39"/>
      <c r="SG548" s="39"/>
      <c r="SH548" s="39"/>
      <c r="SI548" s="39"/>
      <c r="SJ548" s="39"/>
      <c r="SK548" s="39"/>
      <c r="SL548" s="39"/>
      <c r="SM548" s="39"/>
      <c r="SN548" s="39"/>
      <c r="SO548" s="39"/>
      <c r="SP548" s="39"/>
      <c r="SQ548" s="39"/>
      <c r="SR548" s="39"/>
      <c r="SS548" s="39"/>
      <c r="ST548" s="39"/>
      <c r="SU548" s="39"/>
      <c r="SV548" s="39"/>
      <c r="SW548" s="39"/>
      <c r="SX548" s="39"/>
      <c r="SY548" s="39"/>
      <c r="SZ548" s="39"/>
      <c r="TA548" s="39"/>
      <c r="TB548" s="39"/>
      <c r="TC548" s="39"/>
      <c r="TD548" s="39"/>
      <c r="TE548" s="39"/>
      <c r="TF548" s="39"/>
      <c r="TG548" s="39"/>
      <c r="TH548" s="39"/>
      <c r="TI548" s="39"/>
      <c r="TJ548" s="39"/>
      <c r="TK548" s="39"/>
      <c r="TL548" s="39"/>
      <c r="TM548" s="39"/>
      <c r="TN548" s="39"/>
      <c r="TO548" s="39"/>
      <c r="TP548" s="39"/>
      <c r="TQ548" s="39"/>
      <c r="TR548" s="39"/>
      <c r="TS548" s="39"/>
      <c r="TT548" s="39"/>
      <c r="TU548" s="39"/>
      <c r="TV548" s="39"/>
      <c r="TW548" s="39"/>
      <c r="TX548" s="39"/>
      <c r="TY548" s="39"/>
      <c r="TZ548" s="39"/>
      <c r="UA548" s="39"/>
      <c r="UB548" s="39"/>
      <c r="UC548" s="39"/>
      <c r="UD548" s="39"/>
      <c r="UE548" s="39"/>
      <c r="UF548" s="39"/>
      <c r="UG548" s="39"/>
      <c r="UH548" s="39"/>
      <c r="UI548" s="39"/>
      <c r="UJ548" s="39"/>
      <c r="UK548" s="39"/>
      <c r="UL548" s="39"/>
      <c r="UM548" s="39"/>
      <c r="UN548" s="39"/>
      <c r="UO548" s="39"/>
      <c r="UP548" s="39"/>
      <c r="UQ548" s="39"/>
      <c r="UR548" s="39"/>
      <c r="US548" s="39"/>
      <c r="UT548" s="39"/>
      <c r="UU548" s="39"/>
      <c r="UV548" s="39"/>
      <c r="UW548" s="39"/>
      <c r="UX548" s="39"/>
      <c r="UY548" s="39"/>
      <c r="UZ548" s="39"/>
      <c r="VA548" s="39"/>
      <c r="VB548" s="39"/>
      <c r="VC548" s="39"/>
      <c r="VD548" s="39"/>
      <c r="VE548" s="39"/>
      <c r="VF548" s="39"/>
      <c r="VG548" s="39"/>
      <c r="VH548" s="39"/>
      <c r="VI548" s="39"/>
      <c r="VJ548" s="39"/>
      <c r="VK548" s="39"/>
      <c r="VL548" s="39"/>
      <c r="VM548" s="39"/>
      <c r="VN548" s="39"/>
      <c r="VO548" s="39"/>
      <c r="VP548" s="39"/>
      <c r="VQ548" s="39"/>
      <c r="VR548" s="39"/>
      <c r="VS548" s="39"/>
      <c r="VT548" s="39"/>
      <c r="VU548" s="39"/>
      <c r="VV548" s="39"/>
      <c r="VW548" s="39"/>
      <c r="VX548" s="39"/>
      <c r="VY548" s="39"/>
      <c r="VZ548" s="39"/>
      <c r="WA548" s="39"/>
      <c r="WB548" s="39"/>
      <c r="WC548" s="39"/>
      <c r="WD548" s="39"/>
      <c r="WE548" s="39"/>
      <c r="WF548" s="39"/>
      <c r="WG548" s="39"/>
      <c r="WH548" s="39"/>
      <c r="WI548" s="39"/>
      <c r="WJ548" s="39"/>
      <c r="WK548" s="39"/>
      <c r="WL548" s="39"/>
      <c r="WM548" s="39"/>
      <c r="WN548" s="39"/>
      <c r="WO548" s="39"/>
      <c r="WP548" s="39"/>
      <c r="WQ548" s="39"/>
      <c r="WR548" s="39"/>
      <c r="WS548" s="39"/>
      <c r="WT548" s="39"/>
      <c r="WU548" s="39"/>
      <c r="WV548" s="39"/>
      <c r="WW548" s="39"/>
      <c r="WX548" s="39"/>
      <c r="WY548" s="39"/>
      <c r="WZ548" s="39"/>
      <c r="XA548" s="39"/>
      <c r="XB548" s="39"/>
      <c r="XC548" s="39"/>
      <c r="XD548" s="39"/>
      <c r="XE548" s="39"/>
      <c r="XF548" s="39"/>
      <c r="XG548" s="39"/>
      <c r="XH548" s="39"/>
      <c r="XI548" s="39"/>
      <c r="XJ548" s="39"/>
      <c r="XK548" s="39"/>
      <c r="XL548" s="39"/>
      <c r="XM548" s="39"/>
      <c r="XN548" s="39"/>
      <c r="XO548" s="39"/>
      <c r="XP548" s="39"/>
      <c r="XQ548" s="39"/>
      <c r="XR548" s="39"/>
      <c r="XS548" s="39"/>
      <c r="XT548" s="39"/>
      <c r="XU548" s="39"/>
      <c r="XV548" s="39"/>
      <c r="XW548" s="39"/>
      <c r="XX548" s="39"/>
      <c r="XY548" s="39"/>
      <c r="XZ548" s="39"/>
      <c r="YA548" s="39"/>
      <c r="YB548" s="39"/>
      <c r="YC548" s="39"/>
      <c r="YD548" s="39"/>
      <c r="YE548" s="39"/>
      <c r="YF548" s="39"/>
      <c r="YG548" s="39"/>
      <c r="YH548" s="39"/>
      <c r="YI548" s="39"/>
      <c r="YJ548" s="39"/>
      <c r="YK548" s="39"/>
      <c r="YL548" s="39"/>
      <c r="YM548" s="39"/>
      <c r="YN548" s="39"/>
      <c r="YO548" s="39"/>
      <c r="YP548" s="39"/>
      <c r="YQ548" s="39"/>
      <c r="YR548" s="39"/>
      <c r="YS548" s="39"/>
      <c r="YT548" s="39"/>
      <c r="YU548" s="39"/>
      <c r="YV548" s="39"/>
      <c r="YW548" s="39"/>
      <c r="YX548" s="39"/>
      <c r="YY548" s="39"/>
      <c r="YZ548" s="39"/>
      <c r="ZA548" s="39"/>
      <c r="ZB548" s="39"/>
      <c r="ZC548" s="39"/>
      <c r="ZD548" s="39"/>
      <c r="ZE548" s="39"/>
      <c r="ZF548" s="39"/>
      <c r="ZG548" s="39"/>
      <c r="ZH548" s="39"/>
      <c r="ZI548" s="39"/>
      <c r="ZJ548" s="39"/>
      <c r="ZK548" s="39"/>
      <c r="ZL548" s="39"/>
      <c r="ZM548" s="39"/>
      <c r="ZN548" s="39"/>
      <c r="ZO548" s="39"/>
      <c r="ZP548" s="39"/>
      <c r="ZQ548" s="39"/>
      <c r="ZR548" s="39"/>
      <c r="ZS548" s="39"/>
      <c r="ZT548" s="39"/>
      <c r="ZU548" s="39"/>
      <c r="ZV548" s="39"/>
      <c r="ZW548" s="39"/>
      <c r="ZX548" s="39"/>
      <c r="ZY548" s="39"/>
      <c r="ZZ548" s="39"/>
      <c r="AAA548" s="39"/>
      <c r="AAB548" s="39"/>
      <c r="AAC548" s="39"/>
      <c r="AAD548" s="39"/>
      <c r="AAE548" s="39"/>
      <c r="AAF548" s="39"/>
      <c r="AAG548" s="39"/>
      <c r="AAH548" s="39"/>
      <c r="AAI548" s="39"/>
      <c r="AAJ548" s="39"/>
      <c r="AAK548" s="39"/>
      <c r="AAL548" s="39"/>
      <c r="AAM548" s="39"/>
      <c r="AAN548" s="39"/>
      <c r="AAO548" s="39"/>
      <c r="AAP548" s="39"/>
      <c r="AAQ548" s="39"/>
      <c r="AAR548" s="39"/>
      <c r="AAS548" s="39"/>
      <c r="AAT548" s="39"/>
      <c r="AAU548" s="39"/>
      <c r="AAV548" s="39"/>
      <c r="AAW548" s="39"/>
      <c r="AAX548" s="39"/>
      <c r="AAY548" s="39"/>
      <c r="AAZ548" s="39"/>
      <c r="ABA548" s="39"/>
      <c r="ABB548" s="39"/>
      <c r="ABC548" s="39"/>
      <c r="ABD548" s="39"/>
      <c r="ABE548" s="39"/>
      <c r="ABF548" s="39"/>
      <c r="ABG548" s="39"/>
      <c r="ABH548" s="39"/>
      <c r="ABI548" s="39"/>
      <c r="ABJ548" s="39"/>
      <c r="ABK548" s="39"/>
      <c r="ABL548" s="39"/>
      <c r="ABM548" s="39"/>
      <c r="ABN548" s="39"/>
      <c r="ABO548" s="39"/>
      <c r="ABP548" s="39"/>
      <c r="ABQ548" s="39"/>
      <c r="ABR548" s="39"/>
      <c r="ABS548" s="39"/>
      <c r="ABT548" s="39"/>
      <c r="ABU548" s="39"/>
      <c r="ABV548" s="39"/>
      <c r="ABW548" s="39"/>
      <c r="ABX548" s="39"/>
      <c r="ABY548" s="39"/>
      <c r="ABZ548" s="39"/>
      <c r="ACA548" s="39"/>
      <c r="ACB548" s="39"/>
      <c r="ACC548" s="39"/>
      <c r="ACD548" s="39"/>
      <c r="ACE548" s="39"/>
      <c r="ACF548" s="39"/>
      <c r="ACG548" s="39"/>
      <c r="ACH548" s="39"/>
      <c r="ACI548" s="39"/>
      <c r="ACJ548" s="39"/>
      <c r="ACK548" s="39"/>
      <c r="ACL548" s="39"/>
      <c r="ACM548" s="39"/>
      <c r="ACN548" s="39"/>
      <c r="ACO548" s="39"/>
      <c r="ACP548" s="39"/>
      <c r="ACQ548" s="39"/>
      <c r="ACR548" s="39"/>
      <c r="ACS548" s="39"/>
      <c r="ACT548" s="39"/>
      <c r="ACU548" s="39"/>
      <c r="ACV548" s="39"/>
      <c r="ACW548" s="39"/>
      <c r="ACX548" s="39"/>
      <c r="ACY548" s="39"/>
      <c r="ACZ548" s="39"/>
      <c r="ADA548" s="39"/>
      <c r="ADB548" s="39"/>
      <c r="ADC548" s="39"/>
      <c r="ADD548" s="39"/>
      <c r="ADE548" s="39"/>
      <c r="ADF548" s="39"/>
      <c r="ADG548" s="39"/>
      <c r="ADH548" s="39"/>
      <c r="ADI548" s="39"/>
      <c r="ADJ548" s="39"/>
      <c r="ADK548" s="39"/>
      <c r="ADL548" s="39"/>
      <c r="ADM548" s="39"/>
      <c r="ADN548" s="39"/>
      <c r="ADO548" s="39"/>
      <c r="ADP548" s="39"/>
      <c r="ADQ548" s="39"/>
      <c r="ADR548" s="39"/>
      <c r="ADS548" s="39"/>
      <c r="ADT548" s="39"/>
      <c r="ADU548" s="39"/>
      <c r="ADV548" s="39"/>
      <c r="ADW548" s="39"/>
      <c r="ADX548" s="39"/>
      <c r="ADY548" s="39"/>
      <c r="ADZ548" s="39"/>
      <c r="AEA548" s="39"/>
      <c r="AEB548" s="39"/>
      <c r="AEC548" s="39"/>
      <c r="AED548" s="39"/>
      <c r="AEE548" s="39"/>
      <c r="AEF548" s="39"/>
      <c r="AEG548" s="39"/>
      <c r="AEH548" s="39"/>
      <c r="AEI548" s="39"/>
      <c r="AEJ548" s="39"/>
      <c r="AEK548" s="39"/>
      <c r="AEL548" s="39"/>
      <c r="AEM548" s="39"/>
      <c r="AEN548" s="39"/>
      <c r="AEO548" s="39"/>
      <c r="AEP548" s="39"/>
      <c r="AEQ548" s="39"/>
      <c r="AER548" s="39"/>
      <c r="AES548" s="39"/>
      <c r="AET548" s="39"/>
      <c r="AEU548" s="39"/>
      <c r="AEV548" s="39"/>
      <c r="AEW548" s="39"/>
      <c r="AEX548" s="39"/>
      <c r="AEY548" s="39"/>
      <c r="AEZ548" s="39"/>
      <c r="AFA548" s="39"/>
      <c r="AFB548" s="39"/>
      <c r="AFC548" s="39"/>
      <c r="AFD548" s="39"/>
      <c r="AFE548" s="39"/>
      <c r="AFF548" s="39"/>
      <c r="AFG548" s="39"/>
      <c r="AFH548" s="39"/>
      <c r="AFI548" s="39"/>
      <c r="AFJ548" s="39"/>
      <c r="AFK548" s="39"/>
      <c r="AFL548" s="39"/>
      <c r="AFM548" s="39"/>
      <c r="AFN548" s="39"/>
      <c r="AFO548" s="39"/>
      <c r="AFP548" s="39"/>
      <c r="AFQ548" s="39"/>
      <c r="AFR548" s="39"/>
      <c r="AFS548" s="39"/>
      <c r="AFT548" s="39"/>
      <c r="AFU548" s="39"/>
      <c r="AFV548" s="39"/>
      <c r="AFW548" s="39"/>
      <c r="AFX548" s="39"/>
      <c r="AFY548" s="39"/>
      <c r="AFZ548" s="39"/>
      <c r="AGA548" s="39"/>
      <c r="AGB548" s="39"/>
      <c r="AGC548" s="39"/>
      <c r="AGD548" s="39"/>
      <c r="AGE548" s="39"/>
      <c r="AGF548" s="39"/>
      <c r="AGG548" s="39"/>
      <c r="AGH548" s="39"/>
      <c r="AGI548" s="39"/>
      <c r="AGJ548" s="39"/>
      <c r="AGK548" s="39"/>
      <c r="AGL548" s="39"/>
      <c r="AGM548" s="39"/>
      <c r="AGN548" s="39"/>
      <c r="AGO548" s="39"/>
      <c r="AGP548" s="39"/>
      <c r="AGQ548" s="39"/>
      <c r="AGR548" s="39"/>
      <c r="AGS548" s="39"/>
      <c r="AGT548" s="39"/>
      <c r="AGU548" s="39"/>
      <c r="AGV548" s="39"/>
      <c r="AGW548" s="39"/>
      <c r="AGX548" s="39"/>
      <c r="AGY548" s="39"/>
      <c r="AGZ548" s="39"/>
      <c r="AHA548" s="39"/>
      <c r="AHB548" s="39"/>
      <c r="AHC548" s="39"/>
      <c r="AHD548" s="39"/>
      <c r="AHE548" s="39"/>
      <c r="AHF548" s="39"/>
      <c r="AHG548" s="39"/>
      <c r="AHH548" s="39"/>
      <c r="AHI548" s="39"/>
      <c r="AHJ548" s="39"/>
      <c r="AHK548" s="39"/>
      <c r="AHL548" s="39"/>
      <c r="AHM548" s="39"/>
      <c r="AHN548" s="39"/>
      <c r="AHO548" s="39"/>
      <c r="AHP548" s="39"/>
      <c r="AHQ548" s="39"/>
      <c r="AHR548" s="39"/>
      <c r="AHS548" s="39"/>
      <c r="AHT548" s="39"/>
      <c r="AHU548" s="39"/>
      <c r="AHV548" s="39"/>
      <c r="AHW548" s="39"/>
      <c r="AHX548" s="39"/>
      <c r="AHY548" s="39"/>
      <c r="AHZ548" s="39"/>
      <c r="AIA548" s="39"/>
      <c r="AIB548" s="39"/>
      <c r="AIC548" s="39"/>
      <c r="AID548" s="39"/>
      <c r="AIE548" s="39"/>
      <c r="AIF548" s="39"/>
      <c r="AIG548" s="39"/>
      <c r="AIH548" s="39"/>
      <c r="AII548" s="39"/>
      <c r="AIJ548" s="39"/>
      <c r="AIK548" s="39"/>
      <c r="AIL548" s="39"/>
      <c r="AIM548" s="39"/>
      <c r="AIN548" s="39"/>
      <c r="AIO548" s="39"/>
      <c r="AIP548" s="39"/>
      <c r="AIQ548" s="39"/>
      <c r="AIR548" s="39"/>
      <c r="AIS548" s="39"/>
      <c r="AIT548" s="39"/>
      <c r="AIU548" s="39"/>
      <c r="AIV548" s="39"/>
      <c r="AIW548" s="39"/>
      <c r="AIX548" s="39"/>
      <c r="AIY548" s="39"/>
      <c r="AIZ548" s="39"/>
      <c r="AJA548" s="39"/>
      <c r="AJB548" s="39"/>
      <c r="AJC548" s="39"/>
      <c r="AJD548" s="39"/>
      <c r="AJE548" s="39"/>
      <c r="AJF548" s="39"/>
      <c r="AJG548" s="39"/>
      <c r="AJH548" s="39"/>
      <c r="AJI548" s="39"/>
      <c r="AJJ548" s="39"/>
      <c r="AJK548" s="39"/>
      <c r="AJL548" s="39"/>
      <c r="AJM548" s="39"/>
      <c r="AJN548" s="39"/>
      <c r="AJO548" s="39"/>
      <c r="AJP548" s="39"/>
      <c r="AJQ548" s="39"/>
      <c r="AJR548" s="39"/>
      <c r="AJS548" s="39"/>
      <c r="AJT548" s="39"/>
      <c r="AJU548" s="39"/>
      <c r="AJV548" s="39"/>
      <c r="AJW548" s="39"/>
      <c r="AJX548" s="39"/>
      <c r="AJY548" s="39"/>
      <c r="AJZ548" s="39"/>
      <c r="AKA548" s="39"/>
      <c r="AKB548" s="39"/>
      <c r="AKC548" s="39"/>
      <c r="AKD548" s="39"/>
      <c r="AKE548" s="39"/>
      <c r="AKF548" s="39"/>
      <c r="AKG548" s="39"/>
      <c r="AKH548" s="39"/>
      <c r="AKI548" s="39"/>
      <c r="AKJ548" s="39"/>
      <c r="AKK548" s="39"/>
      <c r="AKL548" s="39"/>
      <c r="AKM548" s="39"/>
      <c r="AKN548" s="39"/>
      <c r="AKO548" s="39"/>
      <c r="AKP548" s="39"/>
      <c r="AKQ548" s="39"/>
      <c r="AKR548" s="39"/>
      <c r="AKS548" s="39"/>
      <c r="AKT548" s="39"/>
      <c r="AKU548" s="39"/>
      <c r="AKV548" s="39"/>
      <c r="AKW548" s="39"/>
      <c r="AKX548" s="39"/>
      <c r="AKY548" s="39"/>
      <c r="AKZ548" s="39"/>
      <c r="ALA548" s="39"/>
      <c r="ALB548" s="39"/>
      <c r="ALC548" s="39"/>
      <c r="ALD548" s="39"/>
      <c r="ALE548" s="39"/>
      <c r="ALF548" s="39"/>
      <c r="ALG548" s="39"/>
      <c r="ALH548" s="39"/>
      <c r="ALI548" s="39"/>
      <c r="ALJ548" s="39"/>
      <c r="ALK548" s="39"/>
      <c r="ALL548" s="39"/>
      <c r="ALM548" s="39"/>
      <c r="ALN548" s="39"/>
      <c r="ALO548" s="39"/>
      <c r="ALP548" s="39"/>
      <c r="ALQ548" s="39"/>
      <c r="ALR548" s="39"/>
      <c r="ALS548" s="39"/>
      <c r="ALT548" s="39"/>
      <c r="ALU548" s="39"/>
      <c r="ALV548" s="39"/>
      <c r="ALW548" s="39"/>
      <c r="ALX548" s="39"/>
      <c r="ALY548" s="39"/>
      <c r="ALZ548" s="39"/>
      <c r="AMA548" s="39"/>
      <c r="AMB548" s="39"/>
      <c r="AMC548" s="39"/>
      <c r="AMD548" s="39"/>
      <c r="AME548" s="39"/>
      <c r="AMF548" s="39"/>
      <c r="AMG548" s="39"/>
      <c r="AMH548" s="39"/>
      <c r="AMI548" s="39"/>
      <c r="AMJ548" s="39"/>
      <c r="AMK548" s="39"/>
      <c r="AML548" s="39"/>
      <c r="AMM548" s="39"/>
      <c r="AMN548" s="39"/>
    </row>
    <row r="549" spans="1:1028" s="17" customFormat="1" ht="261" x14ac:dyDescent="0.35">
      <c r="A549" s="1" t="s">
        <v>12281</v>
      </c>
      <c r="B549" s="2" t="s">
        <v>3846</v>
      </c>
      <c r="C549" s="2" t="s">
        <v>3846</v>
      </c>
      <c r="D549" s="2"/>
      <c r="E549" s="2"/>
      <c r="F549" s="2" t="s">
        <v>22309</v>
      </c>
      <c r="G549" s="2">
        <v>2009</v>
      </c>
      <c r="H549" s="3" t="s">
        <v>12558</v>
      </c>
      <c r="I549" s="1" t="s">
        <v>19435</v>
      </c>
      <c r="J549" s="3" t="s">
        <v>13621</v>
      </c>
      <c r="K549" s="3" t="s">
        <v>19436</v>
      </c>
      <c r="L549" s="3" t="s">
        <v>3856</v>
      </c>
      <c r="M549" s="3" t="s">
        <v>19437</v>
      </c>
      <c r="N549" s="3" t="s">
        <v>16663</v>
      </c>
      <c r="O549" s="3" t="s">
        <v>19438</v>
      </c>
      <c r="P549" s="3" t="s">
        <v>3856</v>
      </c>
      <c r="Q549" s="3" t="s">
        <v>19439</v>
      </c>
      <c r="R549" s="3" t="s">
        <v>3856</v>
      </c>
      <c r="S549" s="3" t="s">
        <v>19440</v>
      </c>
      <c r="T549" s="3" t="s">
        <v>3856</v>
      </c>
      <c r="U549" s="3" t="s">
        <v>19441</v>
      </c>
      <c r="V549" s="3" t="s">
        <v>19443</v>
      </c>
      <c r="W549" s="3" t="s">
        <v>19442</v>
      </c>
      <c r="X549" s="3" t="s">
        <v>3856</v>
      </c>
      <c r="Y549" s="3"/>
      <c r="Z549" s="3"/>
      <c r="AA549" s="3"/>
      <c r="AB549" s="3"/>
      <c r="AC549" s="3"/>
      <c r="AD549" s="3"/>
      <c r="AE549" s="3"/>
      <c r="AF549" s="3"/>
      <c r="AG549" s="3"/>
      <c r="AH549" s="3"/>
      <c r="AI549" s="3"/>
      <c r="AJ549" s="3"/>
      <c r="AK549" s="3"/>
      <c r="AL549" s="3"/>
      <c r="AM549" s="3"/>
      <c r="AN549" s="3"/>
      <c r="AO549" s="3"/>
      <c r="AP549" s="3"/>
      <c r="AQ549" s="3"/>
      <c r="AR549" s="3"/>
      <c r="AS549" s="3"/>
      <c r="AT549" s="3"/>
      <c r="AU549" s="3"/>
      <c r="AV549" s="3"/>
      <c r="AW549" s="3"/>
      <c r="AX549" s="3"/>
      <c r="AY549" s="3"/>
      <c r="AZ549" s="3"/>
      <c r="BA549" s="14"/>
      <c r="BB549" s="14"/>
      <c r="BC549" s="14"/>
      <c r="BD549" s="14"/>
      <c r="BE549" s="14"/>
      <c r="BF549" s="14"/>
      <c r="BG549" s="2"/>
      <c r="BH549" s="2"/>
      <c r="BI549" s="2"/>
      <c r="BJ549" s="2"/>
      <c r="BK549" s="4"/>
      <c r="BL549" s="4"/>
      <c r="BM549" s="4"/>
      <c r="BN549" s="4"/>
      <c r="BO549" s="4"/>
      <c r="BP549" s="4"/>
      <c r="BQ549" s="4"/>
      <c r="BR549" s="4"/>
      <c r="BS549" s="4"/>
      <c r="BT549" s="4"/>
      <c r="BU549" s="4"/>
      <c r="BV549" s="4"/>
      <c r="BW549" s="4"/>
      <c r="BX549" s="4"/>
      <c r="BY549" s="4"/>
      <c r="BZ549" s="4"/>
      <c r="CA549" s="4"/>
      <c r="CB549" s="4"/>
      <c r="CC549" s="4"/>
      <c r="CD549" s="4"/>
      <c r="CE549" s="4"/>
      <c r="CF549" s="4"/>
      <c r="CG549" s="4"/>
      <c r="CH549" s="4"/>
      <c r="CI549" s="4"/>
      <c r="CJ549" s="4"/>
      <c r="CK549" s="4"/>
      <c r="CL549" s="4"/>
      <c r="CM549" s="4"/>
      <c r="CN549" s="4"/>
      <c r="CO549" s="4"/>
      <c r="CP549" s="4"/>
      <c r="CQ549" s="4"/>
      <c r="CR549" s="4"/>
      <c r="CS549" s="4"/>
      <c r="CT549" s="4"/>
      <c r="CU549" s="4"/>
      <c r="CV549" s="4"/>
      <c r="CW549" s="4"/>
      <c r="CX549" s="4"/>
      <c r="CY549" s="4"/>
      <c r="CZ549" s="4"/>
      <c r="DA549" s="4"/>
      <c r="DB549" s="4"/>
      <c r="DC549" s="4"/>
      <c r="DD549" s="4"/>
      <c r="DE549" s="4"/>
      <c r="DF549" s="4"/>
      <c r="DG549" s="39"/>
      <c r="DH549" s="39"/>
      <c r="DI549" s="39"/>
      <c r="DJ549" s="39"/>
      <c r="DK549" s="39"/>
      <c r="DL549" s="39"/>
      <c r="DM549" s="39"/>
      <c r="DN549" s="39"/>
      <c r="DO549" s="39"/>
      <c r="DP549" s="39"/>
      <c r="DQ549" s="39"/>
      <c r="DR549" s="39"/>
      <c r="DS549" s="39"/>
      <c r="DT549" s="39"/>
      <c r="DU549" s="39"/>
      <c r="DV549" s="39"/>
      <c r="DW549" s="39"/>
      <c r="DX549" s="39"/>
      <c r="DY549" s="39"/>
      <c r="DZ549" s="39"/>
      <c r="EA549" s="39"/>
      <c r="EB549" s="39"/>
      <c r="EC549" s="39"/>
      <c r="ED549" s="39"/>
      <c r="EE549" s="39"/>
      <c r="EF549" s="39"/>
      <c r="EG549" s="39"/>
      <c r="EH549" s="39"/>
      <c r="EI549" s="39"/>
      <c r="EJ549" s="39"/>
      <c r="EK549" s="39"/>
      <c r="EL549" s="39"/>
      <c r="EM549" s="39"/>
      <c r="EN549" s="39"/>
      <c r="EO549" s="39"/>
      <c r="EP549" s="39"/>
      <c r="EQ549" s="39"/>
      <c r="ER549" s="39"/>
      <c r="ES549" s="39"/>
      <c r="ET549" s="39"/>
      <c r="EU549" s="39"/>
      <c r="EV549" s="39"/>
      <c r="EW549" s="39"/>
      <c r="EX549" s="39"/>
      <c r="EY549" s="39"/>
      <c r="EZ549" s="39"/>
      <c r="FA549" s="39"/>
      <c r="FB549" s="39"/>
      <c r="FC549" s="39"/>
      <c r="FD549" s="39"/>
      <c r="FE549" s="39"/>
      <c r="FF549" s="39"/>
      <c r="FG549" s="39"/>
      <c r="FH549" s="39"/>
      <c r="FI549" s="39"/>
      <c r="FJ549" s="39"/>
      <c r="FK549" s="39"/>
      <c r="FL549" s="39"/>
      <c r="FM549" s="39"/>
      <c r="FN549" s="39"/>
      <c r="FO549" s="39"/>
      <c r="FP549" s="39"/>
      <c r="FQ549" s="39"/>
      <c r="FR549" s="39"/>
      <c r="FS549" s="39"/>
      <c r="FT549" s="39"/>
      <c r="FU549" s="39"/>
      <c r="FV549" s="39"/>
      <c r="FW549" s="39"/>
      <c r="FX549" s="39"/>
      <c r="FY549" s="39"/>
      <c r="FZ549" s="39"/>
      <c r="GA549" s="39"/>
      <c r="GB549" s="39"/>
      <c r="GC549" s="39"/>
      <c r="GD549" s="39"/>
      <c r="GE549" s="39"/>
      <c r="GF549" s="39"/>
      <c r="GG549" s="39"/>
      <c r="GH549" s="39"/>
      <c r="GI549" s="39"/>
      <c r="GJ549" s="39"/>
      <c r="GK549" s="39"/>
      <c r="GL549" s="39"/>
      <c r="GM549" s="39"/>
      <c r="GN549" s="39"/>
      <c r="GO549" s="39"/>
      <c r="GP549" s="39"/>
      <c r="GQ549" s="39"/>
      <c r="GR549" s="39"/>
      <c r="GS549" s="39"/>
      <c r="GT549" s="39"/>
      <c r="GU549" s="39"/>
      <c r="GV549" s="39"/>
      <c r="GW549" s="39"/>
      <c r="GX549" s="39"/>
      <c r="GY549" s="39"/>
      <c r="GZ549" s="39"/>
      <c r="HA549" s="39"/>
      <c r="HB549" s="39"/>
      <c r="HC549" s="39"/>
      <c r="HD549" s="39"/>
      <c r="HE549" s="39"/>
      <c r="HF549" s="39"/>
      <c r="HG549" s="39"/>
      <c r="HH549" s="39"/>
      <c r="HI549" s="39"/>
      <c r="HJ549" s="39"/>
      <c r="HK549" s="39"/>
      <c r="HL549" s="39"/>
      <c r="HM549" s="39"/>
      <c r="HN549" s="39"/>
      <c r="HO549" s="39"/>
      <c r="HP549" s="39"/>
      <c r="HQ549" s="39"/>
      <c r="HR549" s="39"/>
      <c r="HS549" s="39"/>
      <c r="HT549" s="39"/>
      <c r="HU549" s="39"/>
      <c r="HV549" s="39"/>
      <c r="HW549" s="39"/>
      <c r="HX549" s="39"/>
      <c r="HY549" s="39"/>
      <c r="HZ549" s="39"/>
      <c r="IA549" s="39"/>
      <c r="IB549" s="39"/>
      <c r="IC549" s="39"/>
      <c r="ID549" s="39"/>
      <c r="IE549" s="39"/>
      <c r="IF549" s="39"/>
      <c r="IG549" s="39"/>
      <c r="IH549" s="39"/>
      <c r="II549" s="39"/>
      <c r="IJ549" s="39"/>
      <c r="IK549" s="39"/>
      <c r="IL549" s="39"/>
      <c r="IM549" s="39"/>
      <c r="IN549" s="39"/>
      <c r="IO549" s="39"/>
      <c r="IP549" s="39"/>
      <c r="IQ549" s="39"/>
      <c r="IR549" s="39"/>
      <c r="IS549" s="39"/>
      <c r="IT549" s="39"/>
      <c r="IU549" s="39"/>
      <c r="IV549" s="39"/>
      <c r="IW549" s="39"/>
      <c r="IX549" s="39"/>
      <c r="IY549" s="39"/>
      <c r="IZ549" s="39"/>
      <c r="JA549" s="39"/>
      <c r="JB549" s="39"/>
      <c r="JC549" s="39"/>
      <c r="JD549" s="39"/>
      <c r="JE549" s="39"/>
      <c r="JF549" s="39"/>
      <c r="JG549" s="39"/>
      <c r="JH549" s="39"/>
      <c r="JI549" s="39"/>
      <c r="JJ549" s="39"/>
      <c r="JK549" s="39"/>
      <c r="JL549" s="39"/>
      <c r="JM549" s="39"/>
      <c r="JN549" s="39"/>
      <c r="JO549" s="39"/>
      <c r="JP549" s="39"/>
      <c r="JQ549" s="39"/>
      <c r="JR549" s="39"/>
      <c r="JS549" s="39"/>
      <c r="JT549" s="39"/>
      <c r="JU549" s="39"/>
      <c r="JV549" s="39"/>
      <c r="JW549" s="39"/>
      <c r="JX549" s="39"/>
      <c r="JY549" s="39"/>
      <c r="JZ549" s="39"/>
      <c r="KA549" s="39"/>
      <c r="KB549" s="39"/>
      <c r="KC549" s="39"/>
      <c r="KD549" s="39"/>
      <c r="KE549" s="39"/>
      <c r="KF549" s="39"/>
      <c r="KG549" s="39"/>
      <c r="KH549" s="39"/>
      <c r="KI549" s="39"/>
      <c r="KJ549" s="39"/>
      <c r="KK549" s="39"/>
      <c r="KL549" s="39"/>
      <c r="KM549" s="39"/>
      <c r="KN549" s="39"/>
      <c r="KO549" s="39"/>
      <c r="KP549" s="39"/>
      <c r="KQ549" s="39"/>
      <c r="KR549" s="39"/>
      <c r="KS549" s="39"/>
      <c r="KT549" s="39"/>
      <c r="KU549" s="39"/>
      <c r="KV549" s="39"/>
      <c r="KW549" s="39"/>
      <c r="KX549" s="39"/>
      <c r="KY549" s="39"/>
      <c r="KZ549" s="39"/>
      <c r="LA549" s="39"/>
      <c r="LB549" s="39"/>
      <c r="LC549" s="39"/>
      <c r="LD549" s="39"/>
      <c r="LE549" s="39"/>
      <c r="LF549" s="39"/>
      <c r="LG549" s="39"/>
      <c r="LH549" s="39"/>
      <c r="LI549" s="39"/>
      <c r="LJ549" s="39"/>
      <c r="LK549" s="39"/>
      <c r="LL549" s="39"/>
      <c r="LM549" s="39"/>
      <c r="LN549" s="39"/>
      <c r="LO549" s="39"/>
      <c r="LP549" s="39"/>
      <c r="LQ549" s="39"/>
      <c r="LR549" s="39"/>
      <c r="LS549" s="39"/>
      <c r="LT549" s="39"/>
      <c r="LU549" s="39"/>
      <c r="LV549" s="39"/>
      <c r="LW549" s="39"/>
      <c r="LX549" s="39"/>
      <c r="LY549" s="39"/>
      <c r="LZ549" s="39"/>
      <c r="MA549" s="39"/>
      <c r="MB549" s="39"/>
      <c r="MC549" s="39"/>
      <c r="MD549" s="39"/>
      <c r="ME549" s="39"/>
      <c r="MF549" s="39"/>
      <c r="MG549" s="39"/>
      <c r="MH549" s="39"/>
      <c r="MI549" s="39"/>
      <c r="MJ549" s="39"/>
      <c r="MK549" s="39"/>
      <c r="ML549" s="39"/>
      <c r="MM549" s="39"/>
      <c r="MN549" s="39"/>
      <c r="MO549" s="39"/>
      <c r="MP549" s="39"/>
      <c r="MQ549" s="39"/>
      <c r="MR549" s="39"/>
      <c r="MS549" s="39"/>
      <c r="MT549" s="39"/>
      <c r="MU549" s="39"/>
      <c r="MV549" s="39"/>
      <c r="MW549" s="39"/>
      <c r="MX549" s="39"/>
      <c r="MY549" s="39"/>
      <c r="MZ549" s="39"/>
      <c r="NA549" s="39"/>
      <c r="NB549" s="39"/>
      <c r="NC549" s="39"/>
      <c r="ND549" s="39"/>
      <c r="NE549" s="39"/>
      <c r="NF549" s="39"/>
      <c r="NG549" s="39"/>
      <c r="NH549" s="39"/>
      <c r="NI549" s="39"/>
      <c r="NJ549" s="39"/>
      <c r="NK549" s="39"/>
      <c r="NL549" s="39"/>
      <c r="NM549" s="39"/>
      <c r="NN549" s="39"/>
      <c r="NO549" s="39"/>
      <c r="NP549" s="39"/>
      <c r="NQ549" s="39"/>
      <c r="NR549" s="39"/>
      <c r="NS549" s="39"/>
      <c r="NT549" s="39"/>
      <c r="NU549" s="39"/>
      <c r="NV549" s="39"/>
      <c r="NW549" s="39"/>
      <c r="NX549" s="39"/>
      <c r="NY549" s="39"/>
      <c r="NZ549" s="39"/>
      <c r="OA549" s="39"/>
      <c r="OB549" s="39"/>
      <c r="OC549" s="39"/>
      <c r="OD549" s="39"/>
      <c r="OE549" s="39"/>
      <c r="OF549" s="39"/>
      <c r="OG549" s="39"/>
      <c r="OH549" s="39"/>
      <c r="OI549" s="39"/>
      <c r="OJ549" s="39"/>
      <c r="OK549" s="39"/>
      <c r="OL549" s="39"/>
      <c r="OM549" s="39"/>
      <c r="ON549" s="39"/>
      <c r="OO549" s="39"/>
      <c r="OP549" s="39"/>
      <c r="OQ549" s="39"/>
      <c r="OR549" s="39"/>
      <c r="OS549" s="39"/>
      <c r="OT549" s="39"/>
      <c r="OU549" s="39"/>
      <c r="OV549" s="39"/>
      <c r="OW549" s="39"/>
      <c r="OX549" s="39"/>
      <c r="OY549" s="39"/>
      <c r="OZ549" s="39"/>
      <c r="PA549" s="39"/>
      <c r="PB549" s="39"/>
      <c r="PC549" s="39"/>
      <c r="PD549" s="39"/>
      <c r="PE549" s="39"/>
      <c r="PF549" s="39"/>
      <c r="PG549" s="39"/>
      <c r="PH549" s="39"/>
      <c r="PI549" s="39"/>
      <c r="PJ549" s="39"/>
      <c r="PK549" s="39"/>
      <c r="PL549" s="39"/>
      <c r="PM549" s="39"/>
      <c r="PN549" s="39"/>
      <c r="PO549" s="39"/>
      <c r="PP549" s="39"/>
      <c r="PQ549" s="39"/>
      <c r="PR549" s="39"/>
      <c r="PS549" s="39"/>
      <c r="PT549" s="39"/>
      <c r="PU549" s="39"/>
      <c r="PV549" s="39"/>
      <c r="PW549" s="39"/>
      <c r="PX549" s="39"/>
      <c r="PY549" s="39"/>
      <c r="PZ549" s="39"/>
      <c r="QA549" s="39"/>
      <c r="QB549" s="39"/>
      <c r="QC549" s="39"/>
      <c r="QD549" s="39"/>
      <c r="QE549" s="39"/>
      <c r="QF549" s="39"/>
      <c r="QG549" s="39"/>
      <c r="QH549" s="39"/>
      <c r="QI549" s="39"/>
      <c r="QJ549" s="39"/>
      <c r="QK549" s="39"/>
      <c r="QL549" s="39"/>
      <c r="QM549" s="39"/>
      <c r="QN549" s="39"/>
      <c r="QO549" s="39"/>
      <c r="QP549" s="39"/>
      <c r="QQ549" s="39"/>
      <c r="QR549" s="39"/>
      <c r="QS549" s="39"/>
      <c r="QT549" s="39"/>
      <c r="QU549" s="39"/>
      <c r="QV549" s="39"/>
      <c r="QW549" s="39"/>
      <c r="QX549" s="39"/>
      <c r="QY549" s="39"/>
      <c r="QZ549" s="39"/>
      <c r="RA549" s="39"/>
      <c r="RB549" s="39"/>
      <c r="RC549" s="39"/>
      <c r="RD549" s="39"/>
      <c r="RE549" s="39"/>
      <c r="RF549" s="39"/>
      <c r="RG549" s="39"/>
      <c r="RH549" s="39"/>
      <c r="RI549" s="39"/>
      <c r="RJ549" s="39"/>
      <c r="RK549" s="39"/>
      <c r="RL549" s="39"/>
      <c r="RM549" s="39"/>
      <c r="RN549" s="39"/>
      <c r="RO549" s="39"/>
      <c r="RP549" s="39"/>
      <c r="RQ549" s="39"/>
      <c r="RR549" s="39"/>
      <c r="RS549" s="39"/>
      <c r="RT549" s="39"/>
      <c r="RU549" s="39"/>
      <c r="RV549" s="39"/>
      <c r="RW549" s="39"/>
      <c r="RX549" s="39"/>
      <c r="RY549" s="39"/>
      <c r="RZ549" s="39"/>
      <c r="SA549" s="39"/>
      <c r="SB549" s="39"/>
      <c r="SC549" s="39"/>
      <c r="SD549" s="39"/>
      <c r="SE549" s="39"/>
      <c r="SF549" s="39"/>
      <c r="SG549" s="39"/>
      <c r="SH549" s="39"/>
      <c r="SI549" s="39"/>
      <c r="SJ549" s="39"/>
      <c r="SK549" s="39"/>
      <c r="SL549" s="39"/>
      <c r="SM549" s="39"/>
      <c r="SN549" s="39"/>
      <c r="SO549" s="39"/>
      <c r="SP549" s="39"/>
      <c r="SQ549" s="39"/>
      <c r="SR549" s="39"/>
      <c r="SS549" s="39"/>
      <c r="ST549" s="39"/>
      <c r="SU549" s="39"/>
      <c r="SV549" s="39"/>
      <c r="SW549" s="39"/>
      <c r="SX549" s="39"/>
      <c r="SY549" s="39"/>
      <c r="SZ549" s="39"/>
      <c r="TA549" s="39"/>
      <c r="TB549" s="39"/>
      <c r="TC549" s="39"/>
      <c r="TD549" s="39"/>
      <c r="TE549" s="39"/>
      <c r="TF549" s="39"/>
      <c r="TG549" s="39"/>
      <c r="TH549" s="39"/>
      <c r="TI549" s="39"/>
      <c r="TJ549" s="39"/>
      <c r="TK549" s="39"/>
      <c r="TL549" s="39"/>
      <c r="TM549" s="39"/>
      <c r="TN549" s="39"/>
      <c r="TO549" s="39"/>
      <c r="TP549" s="39"/>
      <c r="TQ549" s="39"/>
      <c r="TR549" s="39"/>
      <c r="TS549" s="39"/>
      <c r="TT549" s="39"/>
      <c r="TU549" s="39"/>
      <c r="TV549" s="39"/>
      <c r="TW549" s="39"/>
      <c r="TX549" s="39"/>
      <c r="TY549" s="39"/>
      <c r="TZ549" s="39"/>
      <c r="UA549" s="39"/>
      <c r="UB549" s="39"/>
      <c r="UC549" s="39"/>
      <c r="UD549" s="39"/>
      <c r="UE549" s="39"/>
      <c r="UF549" s="39"/>
      <c r="UG549" s="39"/>
      <c r="UH549" s="39"/>
      <c r="UI549" s="39"/>
      <c r="UJ549" s="39"/>
      <c r="UK549" s="39"/>
      <c r="UL549" s="39"/>
      <c r="UM549" s="39"/>
      <c r="UN549" s="39"/>
      <c r="UO549" s="39"/>
      <c r="UP549" s="39"/>
      <c r="UQ549" s="39"/>
      <c r="UR549" s="39"/>
      <c r="US549" s="39"/>
      <c r="UT549" s="39"/>
      <c r="UU549" s="39"/>
      <c r="UV549" s="39"/>
      <c r="UW549" s="39"/>
      <c r="UX549" s="39"/>
      <c r="UY549" s="39"/>
      <c r="UZ549" s="39"/>
      <c r="VA549" s="39"/>
      <c r="VB549" s="39"/>
      <c r="VC549" s="39"/>
      <c r="VD549" s="39"/>
      <c r="VE549" s="39"/>
      <c r="VF549" s="39"/>
      <c r="VG549" s="39"/>
      <c r="VH549" s="39"/>
      <c r="VI549" s="39"/>
      <c r="VJ549" s="39"/>
      <c r="VK549" s="39"/>
      <c r="VL549" s="39"/>
      <c r="VM549" s="39"/>
      <c r="VN549" s="39"/>
      <c r="VO549" s="39"/>
      <c r="VP549" s="39"/>
      <c r="VQ549" s="39"/>
      <c r="VR549" s="39"/>
      <c r="VS549" s="39"/>
      <c r="VT549" s="39"/>
      <c r="VU549" s="39"/>
      <c r="VV549" s="39"/>
      <c r="VW549" s="39"/>
      <c r="VX549" s="39"/>
      <c r="VY549" s="39"/>
      <c r="VZ549" s="39"/>
      <c r="WA549" s="39"/>
      <c r="WB549" s="39"/>
      <c r="WC549" s="39"/>
      <c r="WD549" s="39"/>
      <c r="WE549" s="39"/>
      <c r="WF549" s="39"/>
      <c r="WG549" s="39"/>
      <c r="WH549" s="39"/>
      <c r="WI549" s="39"/>
      <c r="WJ549" s="39"/>
      <c r="WK549" s="39"/>
      <c r="WL549" s="39"/>
      <c r="WM549" s="39"/>
      <c r="WN549" s="39"/>
      <c r="WO549" s="39"/>
      <c r="WP549" s="39"/>
      <c r="WQ549" s="39"/>
      <c r="WR549" s="39"/>
      <c r="WS549" s="39"/>
      <c r="WT549" s="39"/>
      <c r="WU549" s="39"/>
      <c r="WV549" s="39"/>
      <c r="WW549" s="39"/>
      <c r="WX549" s="39"/>
      <c r="WY549" s="39"/>
      <c r="WZ549" s="39"/>
      <c r="XA549" s="39"/>
      <c r="XB549" s="39"/>
      <c r="XC549" s="39"/>
      <c r="XD549" s="39"/>
      <c r="XE549" s="39"/>
      <c r="XF549" s="39"/>
      <c r="XG549" s="39"/>
      <c r="XH549" s="39"/>
      <c r="XI549" s="39"/>
      <c r="XJ549" s="39"/>
      <c r="XK549" s="39"/>
      <c r="XL549" s="39"/>
      <c r="XM549" s="39"/>
      <c r="XN549" s="39"/>
      <c r="XO549" s="39"/>
      <c r="XP549" s="39"/>
      <c r="XQ549" s="39"/>
      <c r="XR549" s="39"/>
      <c r="XS549" s="39"/>
      <c r="XT549" s="39"/>
      <c r="XU549" s="39"/>
      <c r="XV549" s="39"/>
      <c r="XW549" s="39"/>
      <c r="XX549" s="39"/>
      <c r="XY549" s="39"/>
      <c r="XZ549" s="39"/>
      <c r="YA549" s="39"/>
      <c r="YB549" s="39"/>
      <c r="YC549" s="39"/>
      <c r="YD549" s="39"/>
      <c r="YE549" s="39"/>
      <c r="YF549" s="39"/>
      <c r="YG549" s="39"/>
      <c r="YH549" s="39"/>
      <c r="YI549" s="39"/>
      <c r="YJ549" s="39"/>
      <c r="YK549" s="39"/>
      <c r="YL549" s="39"/>
      <c r="YM549" s="39"/>
      <c r="YN549" s="39"/>
      <c r="YO549" s="39"/>
      <c r="YP549" s="39"/>
      <c r="YQ549" s="39"/>
      <c r="YR549" s="39"/>
      <c r="YS549" s="39"/>
      <c r="YT549" s="39"/>
      <c r="YU549" s="39"/>
      <c r="YV549" s="39"/>
      <c r="YW549" s="39"/>
      <c r="YX549" s="39"/>
      <c r="YY549" s="39"/>
      <c r="YZ549" s="39"/>
      <c r="ZA549" s="39"/>
      <c r="ZB549" s="39"/>
      <c r="ZC549" s="39"/>
      <c r="ZD549" s="39"/>
      <c r="ZE549" s="39"/>
      <c r="ZF549" s="39"/>
      <c r="ZG549" s="39"/>
      <c r="ZH549" s="39"/>
      <c r="ZI549" s="39"/>
      <c r="ZJ549" s="39"/>
      <c r="ZK549" s="39"/>
      <c r="ZL549" s="39"/>
      <c r="ZM549" s="39"/>
      <c r="ZN549" s="39"/>
      <c r="ZO549" s="39"/>
      <c r="ZP549" s="39"/>
      <c r="ZQ549" s="39"/>
      <c r="ZR549" s="39"/>
      <c r="ZS549" s="39"/>
      <c r="ZT549" s="39"/>
      <c r="ZU549" s="39"/>
      <c r="ZV549" s="39"/>
      <c r="ZW549" s="39"/>
      <c r="ZX549" s="39"/>
      <c r="ZY549" s="39"/>
      <c r="ZZ549" s="39"/>
      <c r="AAA549" s="39"/>
      <c r="AAB549" s="39"/>
      <c r="AAC549" s="39"/>
      <c r="AAD549" s="39"/>
      <c r="AAE549" s="39"/>
      <c r="AAF549" s="39"/>
      <c r="AAG549" s="39"/>
      <c r="AAH549" s="39"/>
      <c r="AAI549" s="39"/>
      <c r="AAJ549" s="39"/>
      <c r="AAK549" s="39"/>
      <c r="AAL549" s="39"/>
      <c r="AAM549" s="39"/>
      <c r="AAN549" s="39"/>
      <c r="AAO549" s="39"/>
      <c r="AAP549" s="39"/>
      <c r="AAQ549" s="39"/>
      <c r="AAR549" s="39"/>
      <c r="AAS549" s="39"/>
      <c r="AAT549" s="39"/>
      <c r="AAU549" s="39"/>
      <c r="AAV549" s="39"/>
      <c r="AAW549" s="39"/>
      <c r="AAX549" s="39"/>
      <c r="AAY549" s="39"/>
      <c r="AAZ549" s="39"/>
      <c r="ABA549" s="39"/>
      <c r="ABB549" s="39"/>
      <c r="ABC549" s="39"/>
      <c r="ABD549" s="39"/>
      <c r="ABE549" s="39"/>
      <c r="ABF549" s="39"/>
      <c r="ABG549" s="39"/>
      <c r="ABH549" s="39"/>
      <c r="ABI549" s="39"/>
      <c r="ABJ549" s="39"/>
      <c r="ABK549" s="39"/>
      <c r="ABL549" s="39"/>
      <c r="ABM549" s="39"/>
      <c r="ABN549" s="39"/>
      <c r="ABO549" s="39"/>
      <c r="ABP549" s="39"/>
      <c r="ABQ549" s="39"/>
      <c r="ABR549" s="39"/>
      <c r="ABS549" s="39"/>
      <c r="ABT549" s="39"/>
      <c r="ABU549" s="39"/>
      <c r="ABV549" s="39"/>
      <c r="ABW549" s="39"/>
      <c r="ABX549" s="39"/>
      <c r="ABY549" s="39"/>
      <c r="ABZ549" s="39"/>
      <c r="ACA549" s="39"/>
      <c r="ACB549" s="39"/>
      <c r="ACC549" s="39"/>
      <c r="ACD549" s="39"/>
      <c r="ACE549" s="39"/>
      <c r="ACF549" s="39"/>
      <c r="ACG549" s="39"/>
      <c r="ACH549" s="39"/>
      <c r="ACI549" s="39"/>
      <c r="ACJ549" s="39"/>
      <c r="ACK549" s="39"/>
      <c r="ACL549" s="39"/>
      <c r="ACM549" s="39"/>
      <c r="ACN549" s="39"/>
      <c r="ACO549" s="39"/>
      <c r="ACP549" s="39"/>
      <c r="ACQ549" s="39"/>
      <c r="ACR549" s="39"/>
      <c r="ACS549" s="39"/>
      <c r="ACT549" s="39"/>
      <c r="ACU549" s="39"/>
      <c r="ACV549" s="39"/>
      <c r="ACW549" s="39"/>
      <c r="ACX549" s="39"/>
      <c r="ACY549" s="39"/>
      <c r="ACZ549" s="39"/>
      <c r="ADA549" s="39"/>
      <c r="ADB549" s="39"/>
      <c r="ADC549" s="39"/>
      <c r="ADD549" s="39"/>
      <c r="ADE549" s="39"/>
      <c r="ADF549" s="39"/>
      <c r="ADG549" s="39"/>
      <c r="ADH549" s="39"/>
      <c r="ADI549" s="39"/>
      <c r="ADJ549" s="39"/>
      <c r="ADK549" s="39"/>
      <c r="ADL549" s="39"/>
      <c r="ADM549" s="39"/>
      <c r="ADN549" s="39"/>
      <c r="ADO549" s="39"/>
      <c r="ADP549" s="39"/>
      <c r="ADQ549" s="39"/>
      <c r="ADR549" s="39"/>
      <c r="ADS549" s="39"/>
      <c r="ADT549" s="39"/>
      <c r="ADU549" s="39"/>
      <c r="ADV549" s="39"/>
      <c r="ADW549" s="39"/>
      <c r="ADX549" s="39"/>
      <c r="ADY549" s="39"/>
      <c r="ADZ549" s="39"/>
      <c r="AEA549" s="39"/>
      <c r="AEB549" s="39"/>
      <c r="AEC549" s="39"/>
      <c r="AED549" s="39"/>
      <c r="AEE549" s="39"/>
      <c r="AEF549" s="39"/>
      <c r="AEG549" s="39"/>
      <c r="AEH549" s="39"/>
      <c r="AEI549" s="39"/>
      <c r="AEJ549" s="39"/>
      <c r="AEK549" s="39"/>
      <c r="AEL549" s="39"/>
      <c r="AEM549" s="39"/>
      <c r="AEN549" s="39"/>
      <c r="AEO549" s="39"/>
      <c r="AEP549" s="39"/>
      <c r="AEQ549" s="39"/>
      <c r="AER549" s="39"/>
      <c r="AES549" s="39"/>
      <c r="AET549" s="39"/>
      <c r="AEU549" s="39"/>
      <c r="AEV549" s="39"/>
      <c r="AEW549" s="39"/>
      <c r="AEX549" s="39"/>
      <c r="AEY549" s="39"/>
      <c r="AEZ549" s="39"/>
      <c r="AFA549" s="39"/>
      <c r="AFB549" s="39"/>
      <c r="AFC549" s="39"/>
      <c r="AFD549" s="39"/>
      <c r="AFE549" s="39"/>
      <c r="AFF549" s="39"/>
      <c r="AFG549" s="39"/>
      <c r="AFH549" s="39"/>
      <c r="AFI549" s="39"/>
      <c r="AFJ549" s="39"/>
      <c r="AFK549" s="39"/>
      <c r="AFL549" s="39"/>
      <c r="AFM549" s="39"/>
      <c r="AFN549" s="39"/>
      <c r="AFO549" s="39"/>
      <c r="AFP549" s="39"/>
      <c r="AFQ549" s="39"/>
      <c r="AFR549" s="39"/>
      <c r="AFS549" s="39"/>
      <c r="AFT549" s="39"/>
      <c r="AFU549" s="39"/>
      <c r="AFV549" s="39"/>
      <c r="AFW549" s="39"/>
      <c r="AFX549" s="39"/>
      <c r="AFY549" s="39"/>
      <c r="AFZ549" s="39"/>
      <c r="AGA549" s="39"/>
      <c r="AGB549" s="39"/>
      <c r="AGC549" s="39"/>
      <c r="AGD549" s="39"/>
      <c r="AGE549" s="39"/>
      <c r="AGF549" s="39"/>
      <c r="AGG549" s="39"/>
      <c r="AGH549" s="39"/>
      <c r="AGI549" s="39"/>
      <c r="AGJ549" s="39"/>
      <c r="AGK549" s="39"/>
      <c r="AGL549" s="39"/>
      <c r="AGM549" s="39"/>
      <c r="AGN549" s="39"/>
      <c r="AGO549" s="39"/>
      <c r="AGP549" s="39"/>
      <c r="AGQ549" s="39"/>
      <c r="AGR549" s="39"/>
      <c r="AGS549" s="39"/>
      <c r="AGT549" s="39"/>
      <c r="AGU549" s="39"/>
      <c r="AGV549" s="39"/>
      <c r="AGW549" s="39"/>
      <c r="AGX549" s="39"/>
      <c r="AGY549" s="39"/>
      <c r="AGZ549" s="39"/>
      <c r="AHA549" s="39"/>
      <c r="AHB549" s="39"/>
      <c r="AHC549" s="39"/>
      <c r="AHD549" s="39"/>
      <c r="AHE549" s="39"/>
      <c r="AHF549" s="39"/>
      <c r="AHG549" s="39"/>
      <c r="AHH549" s="39"/>
      <c r="AHI549" s="39"/>
      <c r="AHJ549" s="39"/>
      <c r="AHK549" s="39"/>
      <c r="AHL549" s="39"/>
      <c r="AHM549" s="39"/>
      <c r="AHN549" s="39"/>
      <c r="AHO549" s="39"/>
      <c r="AHP549" s="39"/>
      <c r="AHQ549" s="39"/>
      <c r="AHR549" s="39"/>
      <c r="AHS549" s="39"/>
      <c r="AHT549" s="39"/>
      <c r="AHU549" s="39"/>
      <c r="AHV549" s="39"/>
      <c r="AHW549" s="39"/>
      <c r="AHX549" s="39"/>
      <c r="AHY549" s="39"/>
      <c r="AHZ549" s="39"/>
      <c r="AIA549" s="39"/>
      <c r="AIB549" s="39"/>
      <c r="AIC549" s="39"/>
      <c r="AID549" s="39"/>
      <c r="AIE549" s="39"/>
      <c r="AIF549" s="39"/>
      <c r="AIG549" s="39"/>
      <c r="AIH549" s="39"/>
      <c r="AII549" s="39"/>
      <c r="AIJ549" s="39"/>
      <c r="AIK549" s="39"/>
      <c r="AIL549" s="39"/>
      <c r="AIM549" s="39"/>
      <c r="AIN549" s="39"/>
      <c r="AIO549" s="39"/>
      <c r="AIP549" s="39"/>
      <c r="AIQ549" s="39"/>
      <c r="AIR549" s="39"/>
      <c r="AIS549" s="39"/>
      <c r="AIT549" s="39"/>
      <c r="AIU549" s="39"/>
      <c r="AIV549" s="39"/>
      <c r="AIW549" s="39"/>
      <c r="AIX549" s="39"/>
      <c r="AIY549" s="39"/>
      <c r="AIZ549" s="39"/>
      <c r="AJA549" s="39"/>
      <c r="AJB549" s="39"/>
      <c r="AJC549" s="39"/>
      <c r="AJD549" s="39"/>
      <c r="AJE549" s="39"/>
      <c r="AJF549" s="39"/>
      <c r="AJG549" s="39"/>
      <c r="AJH549" s="39"/>
      <c r="AJI549" s="39"/>
      <c r="AJJ549" s="39"/>
      <c r="AJK549" s="39"/>
      <c r="AJL549" s="39"/>
      <c r="AJM549" s="39"/>
      <c r="AJN549" s="39"/>
      <c r="AJO549" s="39"/>
      <c r="AJP549" s="39"/>
      <c r="AJQ549" s="39"/>
      <c r="AJR549" s="39"/>
      <c r="AJS549" s="39"/>
      <c r="AJT549" s="39"/>
      <c r="AJU549" s="39"/>
      <c r="AJV549" s="39"/>
      <c r="AJW549" s="39"/>
      <c r="AJX549" s="39"/>
      <c r="AJY549" s="39"/>
      <c r="AJZ549" s="39"/>
      <c r="AKA549" s="39"/>
      <c r="AKB549" s="39"/>
      <c r="AKC549" s="39"/>
      <c r="AKD549" s="39"/>
      <c r="AKE549" s="39"/>
      <c r="AKF549" s="39"/>
      <c r="AKG549" s="39"/>
      <c r="AKH549" s="39"/>
      <c r="AKI549" s="39"/>
      <c r="AKJ549" s="39"/>
      <c r="AKK549" s="39"/>
      <c r="AKL549" s="39"/>
      <c r="AKM549" s="39"/>
      <c r="AKN549" s="39"/>
      <c r="AKO549" s="39"/>
      <c r="AKP549" s="39"/>
      <c r="AKQ549" s="39"/>
      <c r="AKR549" s="39"/>
      <c r="AKS549" s="39"/>
      <c r="AKT549" s="39"/>
      <c r="AKU549" s="39"/>
      <c r="AKV549" s="39"/>
      <c r="AKW549" s="39"/>
      <c r="AKX549" s="39"/>
      <c r="AKY549" s="39"/>
      <c r="AKZ549" s="39"/>
      <c r="ALA549" s="39"/>
      <c r="ALB549" s="39"/>
      <c r="ALC549" s="39"/>
      <c r="ALD549" s="39"/>
      <c r="ALE549" s="39"/>
      <c r="ALF549" s="39"/>
      <c r="ALG549" s="39"/>
      <c r="ALH549" s="39"/>
      <c r="ALI549" s="39"/>
      <c r="ALJ549" s="39"/>
      <c r="ALK549" s="39"/>
      <c r="ALL549" s="39"/>
      <c r="ALM549" s="39"/>
      <c r="ALN549" s="39"/>
      <c r="ALO549" s="39"/>
      <c r="ALP549" s="39"/>
      <c r="ALQ549" s="39"/>
      <c r="ALR549" s="39"/>
      <c r="ALS549" s="39"/>
      <c r="ALT549" s="39"/>
      <c r="ALU549" s="39"/>
      <c r="ALV549" s="39"/>
      <c r="ALW549" s="39"/>
      <c r="ALX549" s="39"/>
      <c r="ALY549" s="39"/>
      <c r="ALZ549" s="39"/>
      <c r="AMA549" s="39"/>
      <c r="AMB549" s="39"/>
      <c r="AMC549" s="39"/>
      <c r="AMD549" s="39"/>
      <c r="AME549" s="39"/>
      <c r="AMF549" s="39"/>
      <c r="AMG549" s="39"/>
      <c r="AMH549" s="39"/>
      <c r="AMI549" s="39"/>
      <c r="AMJ549" s="39"/>
      <c r="AMK549" s="39"/>
      <c r="AML549" s="39"/>
      <c r="AMM549" s="39"/>
      <c r="AMN549" s="39"/>
    </row>
    <row r="550" spans="1:1028" s="17" customFormat="1" ht="290" x14ac:dyDescent="0.35">
      <c r="A550" s="19" t="s">
        <v>8118</v>
      </c>
      <c r="B550" s="20" t="s">
        <v>7695</v>
      </c>
      <c r="C550" s="20" t="s">
        <v>7695</v>
      </c>
      <c r="D550" s="20" t="s">
        <v>22309</v>
      </c>
      <c r="E550" s="20"/>
      <c r="F550" s="20"/>
      <c r="G550" s="20">
        <v>2009</v>
      </c>
      <c r="H550" s="20" t="s">
        <v>8756</v>
      </c>
      <c r="I550" s="21" t="s">
        <v>15676</v>
      </c>
      <c r="J550" s="20" t="s">
        <v>14565</v>
      </c>
      <c r="K550" s="20" t="s">
        <v>14566</v>
      </c>
      <c r="L550" s="20" t="s">
        <v>3841</v>
      </c>
      <c r="M550" s="20" t="s">
        <v>3898</v>
      </c>
      <c r="N550" s="20" t="s">
        <v>3836</v>
      </c>
      <c r="O550" s="20" t="s">
        <v>14567</v>
      </c>
      <c r="P550" s="20" t="s">
        <v>14568</v>
      </c>
      <c r="Q550" s="20" t="s">
        <v>14569</v>
      </c>
      <c r="R550" s="20" t="s">
        <v>3841</v>
      </c>
      <c r="S550" s="20"/>
      <c r="T550" s="20"/>
      <c r="U550" s="20"/>
      <c r="V550" s="20"/>
      <c r="W550" s="20"/>
      <c r="X550" s="20"/>
      <c r="Y550" s="20"/>
      <c r="Z550" s="20"/>
      <c r="AA550" s="20"/>
      <c r="AB550" s="20"/>
      <c r="AC550" s="20"/>
      <c r="AD550" s="20"/>
      <c r="AE550" s="20"/>
      <c r="AF550" s="20"/>
      <c r="AG550" s="20"/>
      <c r="AH550" s="20"/>
      <c r="AI550" s="20"/>
      <c r="AJ550" s="20"/>
      <c r="AK550" s="20"/>
      <c r="AL550" s="20"/>
      <c r="AM550" s="20"/>
      <c r="AN550" s="20"/>
      <c r="AO550" s="20"/>
      <c r="AP550" s="20"/>
      <c r="AQ550" s="20"/>
      <c r="AR550" s="20"/>
      <c r="AS550" s="20"/>
      <c r="AT550" s="20"/>
      <c r="AU550" s="20"/>
      <c r="AV550" s="20"/>
      <c r="AW550" s="20"/>
      <c r="AX550" s="20"/>
      <c r="AY550" s="20"/>
      <c r="AZ550" s="20"/>
      <c r="BA550" s="14"/>
      <c r="BB550" s="14"/>
      <c r="BC550" s="14"/>
      <c r="BD550" s="14"/>
      <c r="BE550" s="14"/>
      <c r="BF550" s="14"/>
      <c r="BG550" s="2"/>
      <c r="BH550" s="2"/>
      <c r="BI550" s="2"/>
      <c r="BJ550" s="2"/>
      <c r="BK550" s="4"/>
      <c r="BL550" s="4"/>
      <c r="BM550" s="4"/>
      <c r="BN550" s="4"/>
      <c r="BO550" s="4"/>
      <c r="BP550" s="4"/>
      <c r="BQ550" s="4"/>
      <c r="BR550" s="4"/>
      <c r="BS550" s="4"/>
      <c r="BT550" s="4"/>
      <c r="BU550" s="4"/>
      <c r="BV550" s="4"/>
      <c r="BW550" s="4"/>
      <c r="BX550" s="4"/>
      <c r="BY550" s="4"/>
      <c r="BZ550" s="4"/>
      <c r="CA550" s="4"/>
      <c r="CB550" s="4"/>
      <c r="CC550" s="4"/>
      <c r="CD550" s="4"/>
      <c r="CE550" s="4"/>
      <c r="CF550" s="4"/>
      <c r="CG550" s="4"/>
      <c r="CH550" s="4"/>
      <c r="CI550" s="4"/>
      <c r="CJ550" s="4"/>
      <c r="CK550" s="4"/>
      <c r="CL550" s="4"/>
      <c r="CM550" s="4"/>
      <c r="CN550" s="4"/>
      <c r="CO550" s="4"/>
      <c r="CP550" s="4"/>
      <c r="CQ550" s="4"/>
      <c r="CR550" s="4"/>
      <c r="CS550" s="4"/>
      <c r="CT550" s="4"/>
      <c r="CU550" s="4"/>
      <c r="CV550" s="4"/>
      <c r="CW550" s="4"/>
      <c r="CX550" s="4"/>
      <c r="CY550" s="4"/>
      <c r="CZ550" s="4"/>
      <c r="DA550" s="4"/>
      <c r="DB550" s="4"/>
      <c r="DC550" s="4"/>
      <c r="DD550" s="4"/>
      <c r="DE550" s="4"/>
      <c r="DF550" s="4"/>
      <c r="DG550" s="39"/>
      <c r="DH550" s="39"/>
      <c r="DI550" s="39"/>
      <c r="DJ550" s="39"/>
      <c r="DK550" s="39"/>
      <c r="DL550" s="39"/>
      <c r="DM550" s="39"/>
      <c r="DN550" s="39"/>
      <c r="DO550" s="39"/>
      <c r="DP550" s="39"/>
      <c r="DQ550" s="39"/>
      <c r="DR550" s="39"/>
      <c r="DS550" s="39"/>
      <c r="DT550" s="39"/>
      <c r="DU550" s="39"/>
      <c r="DV550" s="39"/>
      <c r="DW550" s="39"/>
      <c r="DX550" s="39"/>
      <c r="DY550" s="39"/>
      <c r="DZ550" s="39"/>
      <c r="EA550" s="39"/>
      <c r="EB550" s="39"/>
      <c r="EC550" s="39"/>
      <c r="ED550" s="39"/>
      <c r="EE550" s="39"/>
      <c r="EF550" s="39"/>
      <c r="EG550" s="39"/>
      <c r="EH550" s="39"/>
      <c r="EI550" s="39"/>
      <c r="EJ550" s="39"/>
      <c r="EK550" s="39"/>
      <c r="EL550" s="39"/>
      <c r="EM550" s="39"/>
      <c r="EN550" s="39"/>
      <c r="EO550" s="39"/>
      <c r="EP550" s="39"/>
      <c r="EQ550" s="39"/>
      <c r="ER550" s="39"/>
      <c r="ES550" s="39"/>
      <c r="ET550" s="39"/>
      <c r="EU550" s="39"/>
      <c r="EV550" s="39"/>
      <c r="EW550" s="39"/>
      <c r="EX550" s="39"/>
      <c r="EY550" s="39"/>
      <c r="EZ550" s="39"/>
      <c r="FA550" s="39"/>
      <c r="FB550" s="39"/>
      <c r="FC550" s="39"/>
      <c r="FD550" s="39"/>
      <c r="FE550" s="39"/>
      <c r="FF550" s="39"/>
      <c r="FG550" s="39"/>
      <c r="FH550" s="39"/>
      <c r="FI550" s="39"/>
      <c r="FJ550" s="39"/>
      <c r="FK550" s="39"/>
      <c r="FL550" s="39"/>
      <c r="FM550" s="39"/>
      <c r="FN550" s="39"/>
      <c r="FO550" s="39"/>
      <c r="FP550" s="39"/>
      <c r="FQ550" s="39"/>
      <c r="FR550" s="39"/>
      <c r="FS550" s="39"/>
      <c r="FT550" s="39"/>
      <c r="FU550" s="39"/>
      <c r="FV550" s="39"/>
      <c r="FW550" s="39"/>
      <c r="FX550" s="39"/>
      <c r="FY550" s="39"/>
      <c r="FZ550" s="39"/>
      <c r="GA550" s="39"/>
      <c r="GB550" s="39"/>
      <c r="GC550" s="39"/>
      <c r="GD550" s="39"/>
      <c r="GE550" s="39"/>
      <c r="GF550" s="39"/>
      <c r="GG550" s="39"/>
      <c r="GH550" s="39"/>
      <c r="GI550" s="39"/>
      <c r="GJ550" s="39"/>
      <c r="GK550" s="39"/>
      <c r="GL550" s="39"/>
      <c r="GM550" s="39"/>
      <c r="GN550" s="39"/>
      <c r="GO550" s="39"/>
      <c r="GP550" s="39"/>
      <c r="GQ550" s="39"/>
      <c r="GR550" s="39"/>
      <c r="GS550" s="39"/>
      <c r="GT550" s="39"/>
      <c r="GU550" s="39"/>
      <c r="GV550" s="39"/>
      <c r="GW550" s="39"/>
      <c r="GX550" s="39"/>
      <c r="GY550" s="39"/>
      <c r="GZ550" s="39"/>
      <c r="HA550" s="39"/>
      <c r="HB550" s="39"/>
      <c r="HC550" s="39"/>
      <c r="HD550" s="39"/>
      <c r="HE550" s="39"/>
      <c r="HF550" s="39"/>
      <c r="HG550" s="39"/>
      <c r="HH550" s="39"/>
      <c r="HI550" s="39"/>
      <c r="HJ550" s="39"/>
      <c r="HK550" s="39"/>
      <c r="HL550" s="39"/>
      <c r="HM550" s="39"/>
      <c r="HN550" s="39"/>
      <c r="HO550" s="39"/>
      <c r="HP550" s="39"/>
      <c r="HQ550" s="39"/>
      <c r="HR550" s="39"/>
      <c r="HS550" s="39"/>
      <c r="HT550" s="39"/>
      <c r="HU550" s="39"/>
      <c r="HV550" s="39"/>
      <c r="HW550" s="39"/>
      <c r="HX550" s="39"/>
      <c r="HY550" s="39"/>
      <c r="HZ550" s="39"/>
      <c r="IA550" s="39"/>
      <c r="IB550" s="39"/>
      <c r="IC550" s="39"/>
      <c r="ID550" s="39"/>
      <c r="IE550" s="39"/>
      <c r="IF550" s="39"/>
      <c r="IG550" s="39"/>
      <c r="IH550" s="39"/>
      <c r="II550" s="39"/>
      <c r="IJ550" s="39"/>
      <c r="IK550" s="39"/>
      <c r="IL550" s="39"/>
      <c r="IM550" s="39"/>
      <c r="IN550" s="39"/>
      <c r="IO550" s="39"/>
      <c r="IP550" s="39"/>
      <c r="IQ550" s="39"/>
      <c r="IR550" s="39"/>
      <c r="IS550" s="39"/>
      <c r="IT550" s="39"/>
      <c r="IU550" s="39"/>
      <c r="IV550" s="39"/>
      <c r="IW550" s="39"/>
      <c r="IX550" s="39"/>
      <c r="IY550" s="39"/>
      <c r="IZ550" s="39"/>
      <c r="JA550" s="39"/>
      <c r="JB550" s="39"/>
      <c r="JC550" s="39"/>
      <c r="JD550" s="39"/>
      <c r="JE550" s="39"/>
      <c r="JF550" s="39"/>
      <c r="JG550" s="39"/>
      <c r="JH550" s="39"/>
      <c r="JI550" s="39"/>
      <c r="JJ550" s="39"/>
      <c r="JK550" s="39"/>
      <c r="JL550" s="39"/>
      <c r="JM550" s="39"/>
      <c r="JN550" s="39"/>
      <c r="JO550" s="39"/>
      <c r="JP550" s="39"/>
      <c r="JQ550" s="39"/>
      <c r="JR550" s="39"/>
      <c r="JS550" s="39"/>
      <c r="JT550" s="39"/>
      <c r="JU550" s="39"/>
      <c r="JV550" s="39"/>
      <c r="JW550" s="39"/>
      <c r="JX550" s="39"/>
      <c r="JY550" s="39"/>
      <c r="JZ550" s="39"/>
      <c r="KA550" s="39"/>
      <c r="KB550" s="39"/>
      <c r="KC550" s="39"/>
      <c r="KD550" s="39"/>
      <c r="KE550" s="39"/>
      <c r="KF550" s="39"/>
      <c r="KG550" s="39"/>
      <c r="KH550" s="39"/>
      <c r="KI550" s="39"/>
      <c r="KJ550" s="39"/>
      <c r="KK550" s="39"/>
      <c r="KL550" s="39"/>
      <c r="KM550" s="39"/>
      <c r="KN550" s="39"/>
      <c r="KO550" s="39"/>
      <c r="KP550" s="39"/>
      <c r="KQ550" s="39"/>
      <c r="KR550" s="39"/>
      <c r="KS550" s="39"/>
      <c r="KT550" s="39"/>
      <c r="KU550" s="39"/>
      <c r="KV550" s="39"/>
      <c r="KW550" s="39"/>
      <c r="KX550" s="39"/>
      <c r="KY550" s="39"/>
      <c r="KZ550" s="39"/>
      <c r="LA550" s="39"/>
      <c r="LB550" s="39"/>
      <c r="LC550" s="39"/>
      <c r="LD550" s="39"/>
      <c r="LE550" s="39"/>
      <c r="LF550" s="39"/>
      <c r="LG550" s="39"/>
      <c r="LH550" s="39"/>
      <c r="LI550" s="39"/>
      <c r="LJ550" s="39"/>
      <c r="LK550" s="39"/>
      <c r="LL550" s="39"/>
      <c r="LM550" s="39"/>
      <c r="LN550" s="39"/>
      <c r="LO550" s="39"/>
      <c r="LP550" s="39"/>
      <c r="LQ550" s="39"/>
      <c r="LR550" s="39"/>
      <c r="LS550" s="39"/>
      <c r="LT550" s="39"/>
      <c r="LU550" s="39"/>
      <c r="LV550" s="39"/>
      <c r="LW550" s="39"/>
      <c r="LX550" s="39"/>
      <c r="LY550" s="39"/>
      <c r="LZ550" s="39"/>
      <c r="MA550" s="39"/>
      <c r="MB550" s="39"/>
      <c r="MC550" s="39"/>
      <c r="MD550" s="39"/>
      <c r="ME550" s="39"/>
      <c r="MF550" s="39"/>
      <c r="MG550" s="39"/>
      <c r="MH550" s="39"/>
      <c r="MI550" s="39"/>
      <c r="MJ550" s="39"/>
      <c r="MK550" s="39"/>
      <c r="ML550" s="39"/>
      <c r="MM550" s="39"/>
      <c r="MN550" s="39"/>
      <c r="MO550" s="39"/>
      <c r="MP550" s="39"/>
      <c r="MQ550" s="39"/>
      <c r="MR550" s="39"/>
      <c r="MS550" s="39"/>
      <c r="MT550" s="39"/>
      <c r="MU550" s="39"/>
      <c r="MV550" s="39"/>
      <c r="MW550" s="39"/>
      <c r="MX550" s="39"/>
      <c r="MY550" s="39"/>
      <c r="MZ550" s="39"/>
      <c r="NA550" s="39"/>
      <c r="NB550" s="39"/>
      <c r="NC550" s="39"/>
      <c r="ND550" s="39"/>
      <c r="NE550" s="39"/>
      <c r="NF550" s="39"/>
      <c r="NG550" s="39"/>
      <c r="NH550" s="39"/>
      <c r="NI550" s="39"/>
      <c r="NJ550" s="39"/>
      <c r="NK550" s="39"/>
      <c r="NL550" s="39"/>
      <c r="NM550" s="39"/>
      <c r="NN550" s="39"/>
      <c r="NO550" s="39"/>
      <c r="NP550" s="39"/>
      <c r="NQ550" s="39"/>
      <c r="NR550" s="39"/>
      <c r="NS550" s="39"/>
      <c r="NT550" s="39"/>
      <c r="NU550" s="39"/>
      <c r="NV550" s="39"/>
      <c r="NW550" s="39"/>
      <c r="NX550" s="39"/>
      <c r="NY550" s="39"/>
      <c r="NZ550" s="39"/>
      <c r="OA550" s="39"/>
      <c r="OB550" s="39"/>
      <c r="OC550" s="39"/>
      <c r="OD550" s="39"/>
      <c r="OE550" s="39"/>
      <c r="OF550" s="39"/>
      <c r="OG550" s="39"/>
      <c r="OH550" s="39"/>
      <c r="OI550" s="39"/>
      <c r="OJ550" s="39"/>
      <c r="OK550" s="39"/>
      <c r="OL550" s="39"/>
      <c r="OM550" s="39"/>
      <c r="ON550" s="39"/>
      <c r="OO550" s="39"/>
      <c r="OP550" s="39"/>
      <c r="OQ550" s="39"/>
      <c r="OR550" s="39"/>
      <c r="OS550" s="39"/>
      <c r="OT550" s="39"/>
      <c r="OU550" s="39"/>
      <c r="OV550" s="39"/>
      <c r="OW550" s="39"/>
      <c r="OX550" s="39"/>
      <c r="OY550" s="39"/>
      <c r="OZ550" s="39"/>
      <c r="PA550" s="39"/>
      <c r="PB550" s="39"/>
      <c r="PC550" s="39"/>
      <c r="PD550" s="39"/>
      <c r="PE550" s="39"/>
      <c r="PF550" s="39"/>
      <c r="PG550" s="39"/>
      <c r="PH550" s="39"/>
      <c r="PI550" s="39"/>
      <c r="PJ550" s="39"/>
      <c r="PK550" s="39"/>
      <c r="PL550" s="39"/>
      <c r="PM550" s="39"/>
      <c r="PN550" s="39"/>
      <c r="PO550" s="39"/>
      <c r="PP550" s="39"/>
      <c r="PQ550" s="39"/>
      <c r="PR550" s="39"/>
      <c r="PS550" s="39"/>
      <c r="PT550" s="39"/>
      <c r="PU550" s="39"/>
      <c r="PV550" s="39"/>
      <c r="PW550" s="39"/>
      <c r="PX550" s="39"/>
      <c r="PY550" s="39"/>
      <c r="PZ550" s="39"/>
      <c r="QA550" s="39"/>
      <c r="QB550" s="39"/>
      <c r="QC550" s="39"/>
      <c r="QD550" s="39"/>
      <c r="QE550" s="39"/>
      <c r="QF550" s="39"/>
      <c r="QG550" s="39"/>
      <c r="QH550" s="39"/>
      <c r="QI550" s="39"/>
      <c r="QJ550" s="39"/>
      <c r="QK550" s="39"/>
      <c r="QL550" s="39"/>
      <c r="QM550" s="39"/>
      <c r="QN550" s="39"/>
      <c r="QO550" s="39"/>
      <c r="QP550" s="39"/>
      <c r="QQ550" s="39"/>
      <c r="QR550" s="39"/>
      <c r="QS550" s="39"/>
      <c r="QT550" s="39"/>
      <c r="QU550" s="39"/>
      <c r="QV550" s="39"/>
      <c r="QW550" s="39"/>
      <c r="QX550" s="39"/>
      <c r="QY550" s="39"/>
      <c r="QZ550" s="39"/>
      <c r="RA550" s="39"/>
      <c r="RB550" s="39"/>
      <c r="RC550" s="39"/>
      <c r="RD550" s="39"/>
      <c r="RE550" s="39"/>
      <c r="RF550" s="39"/>
      <c r="RG550" s="39"/>
      <c r="RH550" s="39"/>
      <c r="RI550" s="39"/>
      <c r="RJ550" s="39"/>
      <c r="RK550" s="39"/>
      <c r="RL550" s="39"/>
      <c r="RM550" s="39"/>
      <c r="RN550" s="39"/>
      <c r="RO550" s="39"/>
      <c r="RP550" s="39"/>
      <c r="RQ550" s="39"/>
      <c r="RR550" s="39"/>
      <c r="RS550" s="39"/>
      <c r="RT550" s="39"/>
      <c r="RU550" s="39"/>
      <c r="RV550" s="39"/>
      <c r="RW550" s="39"/>
      <c r="RX550" s="39"/>
      <c r="RY550" s="39"/>
      <c r="RZ550" s="39"/>
      <c r="SA550" s="39"/>
      <c r="SB550" s="39"/>
      <c r="SC550" s="39"/>
      <c r="SD550" s="39"/>
      <c r="SE550" s="39"/>
      <c r="SF550" s="39"/>
      <c r="SG550" s="39"/>
      <c r="SH550" s="39"/>
      <c r="SI550" s="39"/>
      <c r="SJ550" s="39"/>
      <c r="SK550" s="39"/>
      <c r="SL550" s="39"/>
      <c r="SM550" s="39"/>
      <c r="SN550" s="39"/>
      <c r="SO550" s="39"/>
      <c r="SP550" s="39"/>
      <c r="SQ550" s="39"/>
      <c r="SR550" s="39"/>
      <c r="SS550" s="39"/>
      <c r="ST550" s="39"/>
      <c r="SU550" s="39"/>
      <c r="SV550" s="39"/>
      <c r="SW550" s="39"/>
      <c r="SX550" s="39"/>
      <c r="SY550" s="39"/>
      <c r="SZ550" s="39"/>
      <c r="TA550" s="39"/>
      <c r="TB550" s="39"/>
      <c r="TC550" s="39"/>
      <c r="TD550" s="39"/>
      <c r="TE550" s="39"/>
      <c r="TF550" s="39"/>
      <c r="TG550" s="39"/>
      <c r="TH550" s="39"/>
      <c r="TI550" s="39"/>
      <c r="TJ550" s="39"/>
      <c r="TK550" s="39"/>
      <c r="TL550" s="39"/>
      <c r="TM550" s="39"/>
      <c r="TN550" s="39"/>
      <c r="TO550" s="39"/>
      <c r="TP550" s="39"/>
      <c r="TQ550" s="39"/>
      <c r="TR550" s="39"/>
      <c r="TS550" s="39"/>
      <c r="TT550" s="39"/>
      <c r="TU550" s="39"/>
      <c r="TV550" s="39"/>
      <c r="TW550" s="39"/>
      <c r="TX550" s="39"/>
      <c r="TY550" s="39"/>
      <c r="TZ550" s="39"/>
      <c r="UA550" s="39"/>
      <c r="UB550" s="39"/>
      <c r="UC550" s="39"/>
      <c r="UD550" s="39"/>
      <c r="UE550" s="39"/>
      <c r="UF550" s="39"/>
      <c r="UG550" s="39"/>
      <c r="UH550" s="39"/>
      <c r="UI550" s="39"/>
      <c r="UJ550" s="39"/>
      <c r="UK550" s="39"/>
      <c r="UL550" s="39"/>
      <c r="UM550" s="39"/>
      <c r="UN550" s="39"/>
      <c r="UO550" s="39"/>
      <c r="UP550" s="39"/>
      <c r="UQ550" s="39"/>
      <c r="UR550" s="39"/>
      <c r="US550" s="39"/>
      <c r="UT550" s="39"/>
      <c r="UU550" s="39"/>
      <c r="UV550" s="39"/>
      <c r="UW550" s="39"/>
      <c r="UX550" s="39"/>
      <c r="UY550" s="39"/>
      <c r="UZ550" s="39"/>
      <c r="VA550" s="39"/>
      <c r="VB550" s="39"/>
      <c r="VC550" s="39"/>
      <c r="VD550" s="39"/>
      <c r="VE550" s="39"/>
      <c r="VF550" s="39"/>
      <c r="VG550" s="39"/>
      <c r="VH550" s="39"/>
      <c r="VI550" s="39"/>
      <c r="VJ550" s="39"/>
      <c r="VK550" s="39"/>
      <c r="VL550" s="39"/>
      <c r="VM550" s="39"/>
      <c r="VN550" s="39"/>
      <c r="VO550" s="39"/>
      <c r="VP550" s="39"/>
      <c r="VQ550" s="39"/>
      <c r="VR550" s="39"/>
      <c r="VS550" s="39"/>
      <c r="VT550" s="39"/>
      <c r="VU550" s="39"/>
      <c r="VV550" s="39"/>
      <c r="VW550" s="39"/>
      <c r="VX550" s="39"/>
      <c r="VY550" s="39"/>
      <c r="VZ550" s="39"/>
      <c r="WA550" s="39"/>
      <c r="WB550" s="39"/>
      <c r="WC550" s="39"/>
      <c r="WD550" s="39"/>
      <c r="WE550" s="39"/>
      <c r="WF550" s="39"/>
      <c r="WG550" s="39"/>
      <c r="WH550" s="39"/>
      <c r="WI550" s="39"/>
      <c r="WJ550" s="39"/>
      <c r="WK550" s="39"/>
      <c r="WL550" s="39"/>
      <c r="WM550" s="39"/>
      <c r="WN550" s="39"/>
      <c r="WO550" s="39"/>
      <c r="WP550" s="39"/>
      <c r="WQ550" s="39"/>
      <c r="WR550" s="39"/>
      <c r="WS550" s="39"/>
      <c r="WT550" s="39"/>
      <c r="WU550" s="39"/>
      <c r="WV550" s="39"/>
      <c r="WW550" s="39"/>
      <c r="WX550" s="39"/>
      <c r="WY550" s="39"/>
      <c r="WZ550" s="39"/>
      <c r="XA550" s="39"/>
      <c r="XB550" s="39"/>
      <c r="XC550" s="39"/>
      <c r="XD550" s="39"/>
      <c r="XE550" s="39"/>
      <c r="XF550" s="39"/>
      <c r="XG550" s="39"/>
      <c r="XH550" s="39"/>
      <c r="XI550" s="39"/>
      <c r="XJ550" s="39"/>
      <c r="XK550" s="39"/>
      <c r="XL550" s="39"/>
      <c r="XM550" s="39"/>
      <c r="XN550" s="39"/>
      <c r="XO550" s="39"/>
      <c r="XP550" s="39"/>
      <c r="XQ550" s="39"/>
      <c r="XR550" s="39"/>
      <c r="XS550" s="39"/>
      <c r="XT550" s="39"/>
      <c r="XU550" s="39"/>
      <c r="XV550" s="39"/>
      <c r="XW550" s="39"/>
      <c r="XX550" s="39"/>
      <c r="XY550" s="39"/>
      <c r="XZ550" s="39"/>
      <c r="YA550" s="39"/>
      <c r="YB550" s="39"/>
      <c r="YC550" s="39"/>
      <c r="YD550" s="39"/>
      <c r="YE550" s="39"/>
      <c r="YF550" s="39"/>
      <c r="YG550" s="39"/>
      <c r="YH550" s="39"/>
      <c r="YI550" s="39"/>
      <c r="YJ550" s="39"/>
      <c r="YK550" s="39"/>
      <c r="YL550" s="39"/>
      <c r="YM550" s="39"/>
      <c r="YN550" s="39"/>
      <c r="YO550" s="39"/>
      <c r="YP550" s="39"/>
      <c r="YQ550" s="39"/>
      <c r="YR550" s="39"/>
      <c r="YS550" s="39"/>
      <c r="YT550" s="39"/>
      <c r="YU550" s="39"/>
      <c r="YV550" s="39"/>
      <c r="YW550" s="39"/>
      <c r="YX550" s="39"/>
      <c r="YY550" s="39"/>
      <c r="YZ550" s="39"/>
      <c r="ZA550" s="39"/>
      <c r="ZB550" s="39"/>
      <c r="ZC550" s="39"/>
      <c r="ZD550" s="39"/>
      <c r="ZE550" s="39"/>
      <c r="ZF550" s="39"/>
      <c r="ZG550" s="39"/>
      <c r="ZH550" s="39"/>
      <c r="ZI550" s="39"/>
      <c r="ZJ550" s="39"/>
      <c r="ZK550" s="39"/>
      <c r="ZL550" s="39"/>
      <c r="ZM550" s="39"/>
      <c r="ZN550" s="39"/>
      <c r="ZO550" s="39"/>
      <c r="ZP550" s="39"/>
      <c r="ZQ550" s="39"/>
      <c r="ZR550" s="39"/>
      <c r="ZS550" s="39"/>
      <c r="ZT550" s="39"/>
      <c r="ZU550" s="39"/>
      <c r="ZV550" s="39"/>
      <c r="ZW550" s="39"/>
      <c r="ZX550" s="39"/>
      <c r="ZY550" s="39"/>
      <c r="ZZ550" s="39"/>
      <c r="AAA550" s="39"/>
      <c r="AAB550" s="39"/>
      <c r="AAC550" s="39"/>
      <c r="AAD550" s="39"/>
      <c r="AAE550" s="39"/>
      <c r="AAF550" s="39"/>
      <c r="AAG550" s="39"/>
      <c r="AAH550" s="39"/>
      <c r="AAI550" s="39"/>
      <c r="AAJ550" s="39"/>
      <c r="AAK550" s="39"/>
      <c r="AAL550" s="39"/>
      <c r="AAM550" s="39"/>
      <c r="AAN550" s="39"/>
      <c r="AAO550" s="39"/>
      <c r="AAP550" s="39"/>
      <c r="AAQ550" s="39"/>
      <c r="AAR550" s="39"/>
      <c r="AAS550" s="39"/>
      <c r="AAT550" s="39"/>
      <c r="AAU550" s="39"/>
      <c r="AAV550" s="39"/>
      <c r="AAW550" s="39"/>
      <c r="AAX550" s="39"/>
      <c r="AAY550" s="39"/>
      <c r="AAZ550" s="39"/>
      <c r="ABA550" s="39"/>
      <c r="ABB550" s="39"/>
      <c r="ABC550" s="39"/>
      <c r="ABD550" s="39"/>
      <c r="ABE550" s="39"/>
      <c r="ABF550" s="39"/>
      <c r="ABG550" s="39"/>
      <c r="ABH550" s="39"/>
      <c r="ABI550" s="39"/>
      <c r="ABJ550" s="39"/>
      <c r="ABK550" s="39"/>
      <c r="ABL550" s="39"/>
      <c r="ABM550" s="39"/>
      <c r="ABN550" s="39"/>
      <c r="ABO550" s="39"/>
      <c r="ABP550" s="39"/>
      <c r="ABQ550" s="39"/>
      <c r="ABR550" s="39"/>
      <c r="ABS550" s="39"/>
      <c r="ABT550" s="39"/>
      <c r="ABU550" s="39"/>
      <c r="ABV550" s="39"/>
      <c r="ABW550" s="39"/>
      <c r="ABX550" s="39"/>
      <c r="ABY550" s="39"/>
      <c r="ABZ550" s="39"/>
      <c r="ACA550" s="39"/>
      <c r="ACB550" s="39"/>
      <c r="ACC550" s="39"/>
      <c r="ACD550" s="39"/>
      <c r="ACE550" s="39"/>
      <c r="ACF550" s="39"/>
      <c r="ACG550" s="39"/>
      <c r="ACH550" s="39"/>
      <c r="ACI550" s="39"/>
      <c r="ACJ550" s="39"/>
      <c r="ACK550" s="39"/>
      <c r="ACL550" s="39"/>
      <c r="ACM550" s="39"/>
      <c r="ACN550" s="39"/>
      <c r="ACO550" s="39"/>
      <c r="ACP550" s="39"/>
      <c r="ACQ550" s="39"/>
      <c r="ACR550" s="39"/>
      <c r="ACS550" s="39"/>
      <c r="ACT550" s="39"/>
      <c r="ACU550" s="39"/>
      <c r="ACV550" s="39"/>
      <c r="ACW550" s="39"/>
      <c r="ACX550" s="39"/>
      <c r="ACY550" s="39"/>
      <c r="ACZ550" s="39"/>
      <c r="ADA550" s="39"/>
      <c r="ADB550" s="39"/>
      <c r="ADC550" s="39"/>
      <c r="ADD550" s="39"/>
      <c r="ADE550" s="39"/>
      <c r="ADF550" s="39"/>
      <c r="ADG550" s="39"/>
      <c r="ADH550" s="39"/>
      <c r="ADI550" s="39"/>
      <c r="ADJ550" s="39"/>
      <c r="ADK550" s="39"/>
      <c r="ADL550" s="39"/>
      <c r="ADM550" s="39"/>
      <c r="ADN550" s="39"/>
      <c r="ADO550" s="39"/>
      <c r="ADP550" s="39"/>
      <c r="ADQ550" s="39"/>
      <c r="ADR550" s="39"/>
      <c r="ADS550" s="39"/>
      <c r="ADT550" s="39"/>
      <c r="ADU550" s="39"/>
      <c r="ADV550" s="39"/>
      <c r="ADW550" s="39"/>
      <c r="ADX550" s="39"/>
      <c r="ADY550" s="39"/>
      <c r="ADZ550" s="39"/>
      <c r="AEA550" s="39"/>
      <c r="AEB550" s="39"/>
      <c r="AEC550" s="39"/>
      <c r="AED550" s="39"/>
      <c r="AEE550" s="39"/>
      <c r="AEF550" s="39"/>
      <c r="AEG550" s="39"/>
      <c r="AEH550" s="39"/>
      <c r="AEI550" s="39"/>
      <c r="AEJ550" s="39"/>
      <c r="AEK550" s="39"/>
      <c r="AEL550" s="39"/>
      <c r="AEM550" s="39"/>
      <c r="AEN550" s="39"/>
      <c r="AEO550" s="39"/>
      <c r="AEP550" s="39"/>
      <c r="AEQ550" s="39"/>
      <c r="AER550" s="39"/>
      <c r="AES550" s="39"/>
      <c r="AET550" s="39"/>
      <c r="AEU550" s="39"/>
      <c r="AEV550" s="39"/>
      <c r="AEW550" s="39"/>
      <c r="AEX550" s="39"/>
      <c r="AEY550" s="39"/>
      <c r="AEZ550" s="39"/>
      <c r="AFA550" s="39"/>
      <c r="AFB550" s="39"/>
      <c r="AFC550" s="39"/>
      <c r="AFD550" s="39"/>
      <c r="AFE550" s="39"/>
      <c r="AFF550" s="39"/>
      <c r="AFG550" s="39"/>
      <c r="AFH550" s="39"/>
      <c r="AFI550" s="39"/>
      <c r="AFJ550" s="39"/>
      <c r="AFK550" s="39"/>
      <c r="AFL550" s="39"/>
      <c r="AFM550" s="39"/>
      <c r="AFN550" s="39"/>
      <c r="AFO550" s="39"/>
      <c r="AFP550" s="39"/>
      <c r="AFQ550" s="39"/>
      <c r="AFR550" s="39"/>
      <c r="AFS550" s="39"/>
      <c r="AFT550" s="39"/>
      <c r="AFU550" s="39"/>
      <c r="AFV550" s="39"/>
      <c r="AFW550" s="39"/>
      <c r="AFX550" s="39"/>
      <c r="AFY550" s="39"/>
      <c r="AFZ550" s="39"/>
      <c r="AGA550" s="39"/>
      <c r="AGB550" s="39"/>
      <c r="AGC550" s="39"/>
      <c r="AGD550" s="39"/>
      <c r="AGE550" s="39"/>
      <c r="AGF550" s="39"/>
      <c r="AGG550" s="39"/>
      <c r="AGH550" s="39"/>
      <c r="AGI550" s="39"/>
      <c r="AGJ550" s="39"/>
      <c r="AGK550" s="39"/>
      <c r="AGL550" s="39"/>
      <c r="AGM550" s="39"/>
      <c r="AGN550" s="39"/>
      <c r="AGO550" s="39"/>
      <c r="AGP550" s="39"/>
      <c r="AGQ550" s="39"/>
      <c r="AGR550" s="39"/>
      <c r="AGS550" s="39"/>
      <c r="AGT550" s="39"/>
      <c r="AGU550" s="39"/>
      <c r="AGV550" s="39"/>
      <c r="AGW550" s="39"/>
      <c r="AGX550" s="39"/>
      <c r="AGY550" s="39"/>
      <c r="AGZ550" s="39"/>
      <c r="AHA550" s="39"/>
      <c r="AHB550" s="39"/>
      <c r="AHC550" s="39"/>
      <c r="AHD550" s="39"/>
      <c r="AHE550" s="39"/>
      <c r="AHF550" s="39"/>
      <c r="AHG550" s="39"/>
      <c r="AHH550" s="39"/>
      <c r="AHI550" s="39"/>
      <c r="AHJ550" s="39"/>
      <c r="AHK550" s="39"/>
      <c r="AHL550" s="39"/>
      <c r="AHM550" s="39"/>
      <c r="AHN550" s="39"/>
      <c r="AHO550" s="39"/>
      <c r="AHP550" s="39"/>
      <c r="AHQ550" s="39"/>
      <c r="AHR550" s="39"/>
      <c r="AHS550" s="39"/>
      <c r="AHT550" s="39"/>
      <c r="AHU550" s="39"/>
      <c r="AHV550" s="39"/>
      <c r="AHW550" s="39"/>
      <c r="AHX550" s="39"/>
      <c r="AHY550" s="39"/>
      <c r="AHZ550" s="39"/>
      <c r="AIA550" s="39"/>
      <c r="AIB550" s="39"/>
      <c r="AIC550" s="39"/>
      <c r="AID550" s="39"/>
      <c r="AIE550" s="39"/>
      <c r="AIF550" s="39"/>
      <c r="AIG550" s="39"/>
      <c r="AIH550" s="39"/>
      <c r="AII550" s="39"/>
      <c r="AIJ550" s="39"/>
      <c r="AIK550" s="39"/>
      <c r="AIL550" s="39"/>
      <c r="AIM550" s="39"/>
      <c r="AIN550" s="39"/>
      <c r="AIO550" s="39"/>
      <c r="AIP550" s="39"/>
      <c r="AIQ550" s="39"/>
      <c r="AIR550" s="39"/>
      <c r="AIS550" s="39"/>
      <c r="AIT550" s="39"/>
      <c r="AIU550" s="39"/>
      <c r="AIV550" s="39"/>
      <c r="AIW550" s="39"/>
      <c r="AIX550" s="39"/>
      <c r="AIY550" s="39"/>
      <c r="AIZ550" s="39"/>
      <c r="AJA550" s="39"/>
      <c r="AJB550" s="39"/>
      <c r="AJC550" s="39"/>
      <c r="AJD550" s="39"/>
      <c r="AJE550" s="39"/>
      <c r="AJF550" s="39"/>
      <c r="AJG550" s="39"/>
      <c r="AJH550" s="39"/>
      <c r="AJI550" s="39"/>
      <c r="AJJ550" s="39"/>
      <c r="AJK550" s="39"/>
      <c r="AJL550" s="39"/>
      <c r="AJM550" s="39"/>
      <c r="AJN550" s="39"/>
      <c r="AJO550" s="39"/>
      <c r="AJP550" s="39"/>
      <c r="AJQ550" s="39"/>
      <c r="AJR550" s="39"/>
      <c r="AJS550" s="39"/>
      <c r="AJT550" s="39"/>
      <c r="AJU550" s="39"/>
      <c r="AJV550" s="39"/>
      <c r="AJW550" s="39"/>
      <c r="AJX550" s="39"/>
      <c r="AJY550" s="39"/>
      <c r="AJZ550" s="39"/>
      <c r="AKA550" s="39"/>
      <c r="AKB550" s="39"/>
      <c r="AKC550" s="39"/>
      <c r="AKD550" s="39"/>
      <c r="AKE550" s="39"/>
      <c r="AKF550" s="39"/>
      <c r="AKG550" s="39"/>
      <c r="AKH550" s="39"/>
      <c r="AKI550" s="39"/>
      <c r="AKJ550" s="39"/>
      <c r="AKK550" s="39"/>
      <c r="AKL550" s="39"/>
      <c r="AKM550" s="39"/>
      <c r="AKN550" s="39"/>
      <c r="AKO550" s="39"/>
      <c r="AKP550" s="39"/>
      <c r="AKQ550" s="39"/>
      <c r="AKR550" s="39"/>
      <c r="AKS550" s="39"/>
      <c r="AKT550" s="39"/>
      <c r="AKU550" s="39"/>
      <c r="AKV550" s="39"/>
      <c r="AKW550" s="39"/>
      <c r="AKX550" s="39"/>
      <c r="AKY550" s="39"/>
      <c r="AKZ550" s="39"/>
      <c r="ALA550" s="39"/>
      <c r="ALB550" s="39"/>
      <c r="ALC550" s="39"/>
      <c r="ALD550" s="39"/>
      <c r="ALE550" s="39"/>
      <c r="ALF550" s="39"/>
      <c r="ALG550" s="39"/>
      <c r="ALH550" s="39"/>
      <c r="ALI550" s="39"/>
      <c r="ALJ550" s="39"/>
      <c r="ALK550" s="39"/>
      <c r="ALL550" s="39"/>
      <c r="ALM550" s="39"/>
      <c r="ALN550" s="39"/>
      <c r="ALO550" s="39"/>
      <c r="ALP550" s="39"/>
      <c r="ALQ550" s="39"/>
      <c r="ALR550" s="39"/>
      <c r="ALS550" s="39"/>
      <c r="ALT550" s="39"/>
      <c r="ALU550" s="39"/>
      <c r="ALV550" s="39"/>
      <c r="ALW550" s="39"/>
      <c r="ALX550" s="39"/>
      <c r="ALY550" s="39"/>
      <c r="ALZ550" s="39"/>
      <c r="AMA550" s="39"/>
      <c r="AMB550" s="39"/>
      <c r="AMC550" s="39"/>
      <c r="AMD550" s="39"/>
      <c r="AME550" s="39"/>
      <c r="AMF550" s="39"/>
      <c r="AMG550" s="39"/>
      <c r="AMH550" s="39"/>
      <c r="AMI550" s="39"/>
      <c r="AMJ550" s="39"/>
      <c r="AMK550" s="39"/>
      <c r="AML550" s="39"/>
      <c r="AMM550" s="39"/>
      <c r="AMN550" s="39"/>
    </row>
    <row r="551" spans="1:1028" s="17" customFormat="1" ht="145" x14ac:dyDescent="0.35">
      <c r="A551" s="19" t="s">
        <v>11711</v>
      </c>
      <c r="B551" s="20" t="s">
        <v>7695</v>
      </c>
      <c r="C551" s="20" t="s">
        <v>7695</v>
      </c>
      <c r="D551" s="20" t="s">
        <v>22309</v>
      </c>
      <c r="E551" s="20"/>
      <c r="F551" s="20" t="s">
        <v>22309</v>
      </c>
      <c r="G551" s="20">
        <v>2009</v>
      </c>
      <c r="H551" s="20" t="s">
        <v>2316</v>
      </c>
      <c r="I551" s="21" t="s">
        <v>11712</v>
      </c>
      <c r="J551" s="20" t="s">
        <v>4252</v>
      </c>
      <c r="K551" s="20" t="s">
        <v>11713</v>
      </c>
      <c r="L551" s="20" t="s">
        <v>3836</v>
      </c>
      <c r="M551" s="20" t="s">
        <v>6095</v>
      </c>
      <c r="N551" s="20" t="s">
        <v>3836</v>
      </c>
      <c r="O551" s="20" t="s">
        <v>11714</v>
      </c>
      <c r="P551" s="20" t="s">
        <v>3836</v>
      </c>
      <c r="Q551" s="20" t="s">
        <v>4940</v>
      </c>
      <c r="R551" s="20" t="s">
        <v>3836</v>
      </c>
      <c r="S551" s="20" t="s">
        <v>11715</v>
      </c>
      <c r="T551" s="20" t="s">
        <v>5866</v>
      </c>
      <c r="U551" s="20"/>
      <c r="V551" s="20"/>
      <c r="W551" s="20"/>
      <c r="X551" s="20"/>
      <c r="Y551" s="20"/>
      <c r="Z551" s="20"/>
      <c r="AA551" s="20"/>
      <c r="AB551" s="20"/>
      <c r="AC551" s="20"/>
      <c r="AD551" s="20"/>
      <c r="AE551" s="20"/>
      <c r="AF551" s="20"/>
      <c r="AG551" s="20"/>
      <c r="AH551" s="20"/>
      <c r="AI551" s="20"/>
      <c r="AJ551" s="20"/>
      <c r="AK551" s="20"/>
      <c r="AL551" s="20"/>
      <c r="AM551" s="20"/>
      <c r="AN551" s="20"/>
      <c r="AO551" s="20"/>
      <c r="AP551" s="20"/>
      <c r="AQ551" s="20"/>
      <c r="AR551" s="20"/>
      <c r="AS551" s="20"/>
      <c r="AT551" s="20"/>
      <c r="AU551" s="20"/>
      <c r="AV551" s="20"/>
      <c r="AW551" s="20"/>
      <c r="AX551" s="20"/>
      <c r="AY551" s="20"/>
      <c r="AZ551" s="20"/>
      <c r="BA551" s="34"/>
      <c r="BB551" s="34"/>
      <c r="BC551" s="34"/>
      <c r="BD551" s="34"/>
      <c r="BE551" s="34"/>
      <c r="BF551" s="34"/>
      <c r="BG551" s="2"/>
      <c r="BH551" s="2"/>
      <c r="BI551" s="2"/>
      <c r="BJ551" s="2"/>
      <c r="BK551" s="4"/>
      <c r="BL551" s="4"/>
      <c r="BM551" s="4"/>
      <c r="BN551" s="4"/>
      <c r="BO551" s="4"/>
      <c r="BP551" s="4"/>
      <c r="BQ551" s="4"/>
      <c r="BR551" s="4"/>
      <c r="BS551" s="4"/>
      <c r="BT551" s="4"/>
      <c r="BU551" s="4"/>
      <c r="BV551" s="4"/>
      <c r="BW551" s="4"/>
      <c r="BX551" s="4"/>
      <c r="BY551" s="4"/>
      <c r="BZ551" s="4"/>
      <c r="CA551" s="4"/>
      <c r="CB551" s="4"/>
      <c r="CC551" s="4"/>
      <c r="CD551" s="4"/>
      <c r="CE551" s="4"/>
      <c r="CF551" s="4"/>
      <c r="CG551" s="4"/>
      <c r="CH551" s="4"/>
      <c r="CI551" s="4"/>
      <c r="CJ551" s="4"/>
      <c r="CK551" s="4"/>
      <c r="CL551" s="4"/>
      <c r="CM551" s="4"/>
      <c r="CN551" s="4"/>
      <c r="CO551" s="4"/>
      <c r="CP551" s="4"/>
      <c r="CQ551" s="4"/>
      <c r="CR551" s="4"/>
      <c r="CS551" s="4"/>
      <c r="CT551" s="4"/>
      <c r="CU551" s="4"/>
      <c r="CV551" s="4"/>
      <c r="CW551" s="4"/>
      <c r="CX551" s="4"/>
      <c r="CY551" s="4"/>
      <c r="CZ551" s="4"/>
      <c r="DA551" s="4"/>
      <c r="DB551" s="4"/>
      <c r="DC551" s="4"/>
      <c r="DD551" s="4"/>
      <c r="DE551" s="4"/>
      <c r="DF551" s="4"/>
      <c r="DG551" s="39"/>
      <c r="DH551" s="39"/>
      <c r="DI551" s="39"/>
      <c r="DJ551" s="39"/>
      <c r="DK551" s="39"/>
      <c r="DL551" s="39"/>
      <c r="DM551" s="39"/>
      <c r="DN551" s="39"/>
      <c r="DO551" s="39"/>
      <c r="DP551" s="39"/>
      <c r="DQ551" s="39"/>
      <c r="DR551" s="39"/>
      <c r="DS551" s="39"/>
      <c r="DT551" s="39"/>
      <c r="DU551" s="39"/>
      <c r="DV551" s="39"/>
      <c r="DW551" s="39"/>
      <c r="DX551" s="39"/>
      <c r="DY551" s="39"/>
      <c r="DZ551" s="39"/>
      <c r="EA551" s="39"/>
      <c r="EB551" s="39"/>
      <c r="EC551" s="39"/>
      <c r="ED551" s="39"/>
      <c r="EE551" s="39"/>
      <c r="EF551" s="39"/>
      <c r="EG551" s="39"/>
      <c r="EH551" s="39"/>
      <c r="EI551" s="39"/>
      <c r="EJ551" s="39"/>
      <c r="EK551" s="39"/>
      <c r="EL551" s="39"/>
      <c r="EM551" s="39"/>
      <c r="EN551" s="39"/>
      <c r="EO551" s="39"/>
      <c r="EP551" s="39"/>
      <c r="EQ551" s="39"/>
      <c r="ER551" s="39"/>
      <c r="ES551" s="39"/>
      <c r="ET551" s="39"/>
      <c r="EU551" s="39"/>
      <c r="EV551" s="39"/>
      <c r="EW551" s="39"/>
      <c r="EX551" s="39"/>
      <c r="EY551" s="39"/>
      <c r="EZ551" s="39"/>
      <c r="FA551" s="39"/>
      <c r="FB551" s="39"/>
      <c r="FC551" s="39"/>
      <c r="FD551" s="39"/>
      <c r="FE551" s="39"/>
      <c r="FF551" s="39"/>
      <c r="FG551" s="39"/>
      <c r="FH551" s="39"/>
      <c r="FI551" s="39"/>
      <c r="FJ551" s="39"/>
      <c r="FK551" s="39"/>
      <c r="FL551" s="39"/>
      <c r="FM551" s="39"/>
      <c r="FN551" s="39"/>
      <c r="FO551" s="39"/>
      <c r="FP551" s="39"/>
      <c r="FQ551" s="39"/>
      <c r="FR551" s="39"/>
      <c r="FS551" s="39"/>
      <c r="FT551" s="39"/>
      <c r="FU551" s="39"/>
      <c r="FV551" s="39"/>
      <c r="FW551" s="39"/>
      <c r="FX551" s="39"/>
      <c r="FY551" s="39"/>
      <c r="FZ551" s="39"/>
      <c r="GA551" s="39"/>
      <c r="GB551" s="39"/>
      <c r="GC551" s="39"/>
      <c r="GD551" s="39"/>
      <c r="GE551" s="39"/>
      <c r="GF551" s="39"/>
      <c r="GG551" s="39"/>
      <c r="GH551" s="39"/>
      <c r="GI551" s="39"/>
      <c r="GJ551" s="39"/>
      <c r="GK551" s="39"/>
      <c r="GL551" s="39"/>
      <c r="GM551" s="39"/>
      <c r="GN551" s="39"/>
      <c r="GO551" s="39"/>
      <c r="GP551" s="39"/>
      <c r="GQ551" s="39"/>
      <c r="GR551" s="39"/>
      <c r="GS551" s="39"/>
      <c r="GT551" s="39"/>
      <c r="GU551" s="39"/>
      <c r="GV551" s="39"/>
      <c r="GW551" s="39"/>
      <c r="GX551" s="39"/>
      <c r="GY551" s="39"/>
      <c r="GZ551" s="39"/>
      <c r="HA551" s="39"/>
      <c r="HB551" s="39"/>
      <c r="HC551" s="39"/>
      <c r="HD551" s="39"/>
      <c r="HE551" s="39"/>
      <c r="HF551" s="39"/>
      <c r="HG551" s="39"/>
      <c r="HH551" s="39"/>
      <c r="HI551" s="39"/>
      <c r="HJ551" s="39"/>
      <c r="HK551" s="39"/>
      <c r="HL551" s="39"/>
      <c r="HM551" s="39"/>
      <c r="HN551" s="39"/>
      <c r="HO551" s="39"/>
      <c r="HP551" s="39"/>
      <c r="HQ551" s="39"/>
      <c r="HR551" s="39"/>
      <c r="HS551" s="39"/>
      <c r="HT551" s="39"/>
      <c r="HU551" s="39"/>
      <c r="HV551" s="39"/>
      <c r="HW551" s="39"/>
      <c r="HX551" s="39"/>
      <c r="HY551" s="39"/>
      <c r="HZ551" s="39"/>
      <c r="IA551" s="39"/>
      <c r="IB551" s="39"/>
      <c r="IC551" s="39"/>
      <c r="ID551" s="39"/>
      <c r="IE551" s="39"/>
      <c r="IF551" s="39"/>
      <c r="IG551" s="39"/>
      <c r="IH551" s="39"/>
      <c r="II551" s="39"/>
      <c r="IJ551" s="39"/>
      <c r="IK551" s="39"/>
      <c r="IL551" s="39"/>
      <c r="IM551" s="39"/>
      <c r="IN551" s="39"/>
      <c r="IO551" s="39"/>
      <c r="IP551" s="39"/>
      <c r="IQ551" s="39"/>
      <c r="IR551" s="39"/>
      <c r="IS551" s="39"/>
      <c r="IT551" s="39"/>
      <c r="IU551" s="39"/>
      <c r="IV551" s="39"/>
      <c r="IW551" s="39"/>
      <c r="IX551" s="39"/>
      <c r="IY551" s="39"/>
      <c r="IZ551" s="39"/>
      <c r="JA551" s="39"/>
      <c r="JB551" s="39"/>
      <c r="JC551" s="39"/>
      <c r="JD551" s="39"/>
      <c r="JE551" s="39"/>
      <c r="JF551" s="39"/>
      <c r="JG551" s="39"/>
      <c r="JH551" s="39"/>
      <c r="JI551" s="39"/>
      <c r="JJ551" s="39"/>
      <c r="JK551" s="39"/>
      <c r="JL551" s="39"/>
      <c r="JM551" s="39"/>
      <c r="JN551" s="39"/>
      <c r="JO551" s="39"/>
      <c r="JP551" s="39"/>
      <c r="JQ551" s="39"/>
      <c r="JR551" s="39"/>
      <c r="JS551" s="39"/>
      <c r="JT551" s="39"/>
      <c r="JU551" s="39"/>
      <c r="JV551" s="39"/>
      <c r="JW551" s="39"/>
      <c r="JX551" s="39"/>
      <c r="JY551" s="39"/>
      <c r="JZ551" s="39"/>
      <c r="KA551" s="39"/>
      <c r="KB551" s="39"/>
      <c r="KC551" s="39"/>
      <c r="KD551" s="39"/>
      <c r="KE551" s="39"/>
      <c r="KF551" s="39"/>
      <c r="KG551" s="39"/>
      <c r="KH551" s="39"/>
      <c r="KI551" s="39"/>
      <c r="KJ551" s="39"/>
      <c r="KK551" s="39"/>
      <c r="KL551" s="39"/>
      <c r="KM551" s="39"/>
      <c r="KN551" s="39"/>
      <c r="KO551" s="39"/>
      <c r="KP551" s="39"/>
      <c r="KQ551" s="39"/>
      <c r="KR551" s="39"/>
      <c r="KS551" s="39"/>
      <c r="KT551" s="39"/>
      <c r="KU551" s="39"/>
      <c r="KV551" s="39"/>
      <c r="KW551" s="39"/>
      <c r="KX551" s="39"/>
      <c r="KY551" s="39"/>
      <c r="KZ551" s="39"/>
      <c r="LA551" s="39"/>
      <c r="LB551" s="39"/>
      <c r="LC551" s="39"/>
      <c r="LD551" s="39"/>
      <c r="LE551" s="39"/>
      <c r="LF551" s="39"/>
      <c r="LG551" s="39"/>
      <c r="LH551" s="39"/>
      <c r="LI551" s="39"/>
      <c r="LJ551" s="39"/>
      <c r="LK551" s="39"/>
      <c r="LL551" s="39"/>
      <c r="LM551" s="39"/>
      <c r="LN551" s="39"/>
      <c r="LO551" s="39"/>
      <c r="LP551" s="39"/>
      <c r="LQ551" s="39"/>
      <c r="LR551" s="39"/>
      <c r="LS551" s="39"/>
      <c r="LT551" s="39"/>
      <c r="LU551" s="39"/>
      <c r="LV551" s="39"/>
      <c r="LW551" s="39"/>
      <c r="LX551" s="39"/>
      <c r="LY551" s="39"/>
      <c r="LZ551" s="39"/>
      <c r="MA551" s="39"/>
      <c r="MB551" s="39"/>
      <c r="MC551" s="39"/>
      <c r="MD551" s="39"/>
      <c r="ME551" s="39"/>
      <c r="MF551" s="39"/>
      <c r="MG551" s="39"/>
      <c r="MH551" s="39"/>
      <c r="MI551" s="39"/>
      <c r="MJ551" s="39"/>
      <c r="MK551" s="39"/>
      <c r="ML551" s="39"/>
      <c r="MM551" s="39"/>
      <c r="MN551" s="39"/>
      <c r="MO551" s="39"/>
      <c r="MP551" s="39"/>
      <c r="MQ551" s="39"/>
      <c r="MR551" s="39"/>
      <c r="MS551" s="39"/>
      <c r="MT551" s="39"/>
      <c r="MU551" s="39"/>
      <c r="MV551" s="39"/>
      <c r="MW551" s="39"/>
      <c r="MX551" s="39"/>
      <c r="MY551" s="39"/>
      <c r="MZ551" s="39"/>
      <c r="NA551" s="39"/>
      <c r="NB551" s="39"/>
      <c r="NC551" s="39"/>
      <c r="ND551" s="39"/>
      <c r="NE551" s="39"/>
      <c r="NF551" s="39"/>
      <c r="NG551" s="39"/>
      <c r="NH551" s="39"/>
      <c r="NI551" s="39"/>
      <c r="NJ551" s="39"/>
      <c r="NK551" s="39"/>
      <c r="NL551" s="39"/>
      <c r="NM551" s="39"/>
      <c r="NN551" s="39"/>
      <c r="NO551" s="39"/>
      <c r="NP551" s="39"/>
      <c r="NQ551" s="39"/>
      <c r="NR551" s="39"/>
      <c r="NS551" s="39"/>
      <c r="NT551" s="39"/>
      <c r="NU551" s="39"/>
      <c r="NV551" s="39"/>
      <c r="NW551" s="39"/>
      <c r="NX551" s="39"/>
      <c r="NY551" s="39"/>
      <c r="NZ551" s="39"/>
      <c r="OA551" s="39"/>
      <c r="OB551" s="39"/>
      <c r="OC551" s="39"/>
      <c r="OD551" s="39"/>
      <c r="OE551" s="39"/>
      <c r="OF551" s="39"/>
      <c r="OG551" s="39"/>
      <c r="OH551" s="39"/>
      <c r="OI551" s="39"/>
      <c r="OJ551" s="39"/>
      <c r="OK551" s="39"/>
      <c r="OL551" s="39"/>
      <c r="OM551" s="39"/>
      <c r="ON551" s="39"/>
      <c r="OO551" s="39"/>
      <c r="OP551" s="39"/>
      <c r="OQ551" s="39"/>
      <c r="OR551" s="39"/>
      <c r="OS551" s="39"/>
      <c r="OT551" s="39"/>
      <c r="OU551" s="39"/>
      <c r="OV551" s="39"/>
      <c r="OW551" s="39"/>
      <c r="OX551" s="39"/>
      <c r="OY551" s="39"/>
      <c r="OZ551" s="39"/>
      <c r="PA551" s="39"/>
      <c r="PB551" s="39"/>
      <c r="PC551" s="39"/>
      <c r="PD551" s="39"/>
      <c r="PE551" s="39"/>
      <c r="PF551" s="39"/>
      <c r="PG551" s="39"/>
      <c r="PH551" s="39"/>
      <c r="PI551" s="39"/>
      <c r="PJ551" s="39"/>
      <c r="PK551" s="39"/>
      <c r="PL551" s="39"/>
      <c r="PM551" s="39"/>
      <c r="PN551" s="39"/>
      <c r="PO551" s="39"/>
      <c r="PP551" s="39"/>
      <c r="PQ551" s="39"/>
      <c r="PR551" s="39"/>
      <c r="PS551" s="39"/>
      <c r="PT551" s="39"/>
      <c r="PU551" s="39"/>
      <c r="PV551" s="39"/>
      <c r="PW551" s="39"/>
      <c r="PX551" s="39"/>
      <c r="PY551" s="39"/>
      <c r="PZ551" s="39"/>
      <c r="QA551" s="39"/>
      <c r="QB551" s="39"/>
      <c r="QC551" s="39"/>
      <c r="QD551" s="39"/>
      <c r="QE551" s="39"/>
      <c r="QF551" s="39"/>
      <c r="QG551" s="39"/>
      <c r="QH551" s="39"/>
      <c r="QI551" s="39"/>
      <c r="QJ551" s="39"/>
      <c r="QK551" s="39"/>
      <c r="QL551" s="39"/>
      <c r="QM551" s="39"/>
      <c r="QN551" s="39"/>
      <c r="QO551" s="39"/>
      <c r="QP551" s="39"/>
      <c r="QQ551" s="39"/>
      <c r="QR551" s="39"/>
      <c r="QS551" s="39"/>
      <c r="QT551" s="39"/>
      <c r="QU551" s="39"/>
      <c r="QV551" s="39"/>
      <c r="QW551" s="39"/>
      <c r="QX551" s="39"/>
      <c r="QY551" s="39"/>
      <c r="QZ551" s="39"/>
      <c r="RA551" s="39"/>
      <c r="RB551" s="39"/>
      <c r="RC551" s="39"/>
      <c r="RD551" s="39"/>
      <c r="RE551" s="39"/>
      <c r="RF551" s="39"/>
      <c r="RG551" s="39"/>
      <c r="RH551" s="39"/>
      <c r="RI551" s="39"/>
      <c r="RJ551" s="39"/>
      <c r="RK551" s="39"/>
      <c r="RL551" s="39"/>
      <c r="RM551" s="39"/>
      <c r="RN551" s="39"/>
      <c r="RO551" s="39"/>
      <c r="RP551" s="39"/>
      <c r="RQ551" s="39"/>
      <c r="RR551" s="39"/>
      <c r="RS551" s="39"/>
      <c r="RT551" s="39"/>
      <c r="RU551" s="39"/>
      <c r="RV551" s="39"/>
      <c r="RW551" s="39"/>
      <c r="RX551" s="39"/>
      <c r="RY551" s="39"/>
      <c r="RZ551" s="39"/>
      <c r="SA551" s="39"/>
      <c r="SB551" s="39"/>
      <c r="SC551" s="39"/>
      <c r="SD551" s="39"/>
      <c r="SE551" s="39"/>
      <c r="SF551" s="39"/>
      <c r="SG551" s="39"/>
      <c r="SH551" s="39"/>
      <c r="SI551" s="39"/>
      <c r="SJ551" s="39"/>
      <c r="SK551" s="39"/>
      <c r="SL551" s="39"/>
      <c r="SM551" s="39"/>
      <c r="SN551" s="39"/>
      <c r="SO551" s="39"/>
      <c r="SP551" s="39"/>
      <c r="SQ551" s="39"/>
      <c r="SR551" s="39"/>
      <c r="SS551" s="39"/>
      <c r="ST551" s="39"/>
      <c r="SU551" s="39"/>
      <c r="SV551" s="39"/>
      <c r="SW551" s="39"/>
      <c r="SX551" s="39"/>
      <c r="SY551" s="39"/>
      <c r="SZ551" s="39"/>
      <c r="TA551" s="39"/>
      <c r="TB551" s="39"/>
      <c r="TC551" s="39"/>
      <c r="TD551" s="39"/>
      <c r="TE551" s="39"/>
      <c r="TF551" s="39"/>
      <c r="TG551" s="39"/>
      <c r="TH551" s="39"/>
      <c r="TI551" s="39"/>
      <c r="TJ551" s="39"/>
      <c r="TK551" s="39"/>
      <c r="TL551" s="39"/>
      <c r="TM551" s="39"/>
      <c r="TN551" s="39"/>
      <c r="TO551" s="39"/>
      <c r="TP551" s="39"/>
      <c r="TQ551" s="39"/>
      <c r="TR551" s="39"/>
      <c r="TS551" s="39"/>
      <c r="TT551" s="39"/>
      <c r="TU551" s="39"/>
      <c r="TV551" s="39"/>
      <c r="TW551" s="39"/>
      <c r="TX551" s="39"/>
      <c r="TY551" s="39"/>
      <c r="TZ551" s="39"/>
      <c r="UA551" s="39"/>
      <c r="UB551" s="39"/>
      <c r="UC551" s="39"/>
      <c r="UD551" s="39"/>
      <c r="UE551" s="39"/>
      <c r="UF551" s="39"/>
      <c r="UG551" s="39"/>
      <c r="UH551" s="39"/>
      <c r="UI551" s="39"/>
      <c r="UJ551" s="39"/>
      <c r="UK551" s="39"/>
      <c r="UL551" s="39"/>
      <c r="UM551" s="39"/>
      <c r="UN551" s="39"/>
      <c r="UO551" s="39"/>
      <c r="UP551" s="39"/>
      <c r="UQ551" s="39"/>
      <c r="UR551" s="39"/>
      <c r="US551" s="39"/>
      <c r="UT551" s="39"/>
      <c r="UU551" s="39"/>
      <c r="UV551" s="39"/>
      <c r="UW551" s="39"/>
      <c r="UX551" s="39"/>
      <c r="UY551" s="39"/>
      <c r="UZ551" s="39"/>
      <c r="VA551" s="39"/>
      <c r="VB551" s="39"/>
      <c r="VC551" s="39"/>
      <c r="VD551" s="39"/>
      <c r="VE551" s="39"/>
      <c r="VF551" s="39"/>
      <c r="VG551" s="39"/>
      <c r="VH551" s="39"/>
      <c r="VI551" s="39"/>
      <c r="VJ551" s="39"/>
      <c r="VK551" s="39"/>
      <c r="VL551" s="39"/>
      <c r="VM551" s="39"/>
      <c r="VN551" s="39"/>
      <c r="VO551" s="39"/>
      <c r="VP551" s="39"/>
      <c r="VQ551" s="39"/>
      <c r="VR551" s="39"/>
      <c r="VS551" s="39"/>
      <c r="VT551" s="39"/>
      <c r="VU551" s="39"/>
      <c r="VV551" s="39"/>
      <c r="VW551" s="39"/>
      <c r="VX551" s="39"/>
      <c r="VY551" s="39"/>
      <c r="VZ551" s="39"/>
      <c r="WA551" s="39"/>
      <c r="WB551" s="39"/>
      <c r="WC551" s="39"/>
      <c r="WD551" s="39"/>
      <c r="WE551" s="39"/>
      <c r="WF551" s="39"/>
      <c r="WG551" s="39"/>
      <c r="WH551" s="39"/>
      <c r="WI551" s="39"/>
      <c r="WJ551" s="39"/>
      <c r="WK551" s="39"/>
      <c r="WL551" s="39"/>
      <c r="WM551" s="39"/>
      <c r="WN551" s="39"/>
      <c r="WO551" s="39"/>
      <c r="WP551" s="39"/>
      <c r="WQ551" s="39"/>
      <c r="WR551" s="39"/>
      <c r="WS551" s="39"/>
      <c r="WT551" s="39"/>
      <c r="WU551" s="39"/>
      <c r="WV551" s="39"/>
      <c r="WW551" s="39"/>
      <c r="WX551" s="39"/>
      <c r="WY551" s="39"/>
      <c r="WZ551" s="39"/>
      <c r="XA551" s="39"/>
      <c r="XB551" s="39"/>
      <c r="XC551" s="39"/>
      <c r="XD551" s="39"/>
      <c r="XE551" s="39"/>
      <c r="XF551" s="39"/>
      <c r="XG551" s="39"/>
      <c r="XH551" s="39"/>
      <c r="XI551" s="39"/>
      <c r="XJ551" s="39"/>
      <c r="XK551" s="39"/>
      <c r="XL551" s="39"/>
      <c r="XM551" s="39"/>
      <c r="XN551" s="39"/>
      <c r="XO551" s="39"/>
      <c r="XP551" s="39"/>
      <c r="XQ551" s="39"/>
      <c r="XR551" s="39"/>
      <c r="XS551" s="39"/>
      <c r="XT551" s="39"/>
      <c r="XU551" s="39"/>
      <c r="XV551" s="39"/>
      <c r="XW551" s="39"/>
      <c r="XX551" s="39"/>
      <c r="XY551" s="39"/>
      <c r="XZ551" s="39"/>
      <c r="YA551" s="39"/>
      <c r="YB551" s="39"/>
      <c r="YC551" s="39"/>
      <c r="YD551" s="39"/>
      <c r="YE551" s="39"/>
      <c r="YF551" s="39"/>
      <c r="YG551" s="39"/>
      <c r="YH551" s="39"/>
      <c r="YI551" s="39"/>
      <c r="YJ551" s="39"/>
      <c r="YK551" s="39"/>
      <c r="YL551" s="39"/>
      <c r="YM551" s="39"/>
      <c r="YN551" s="39"/>
      <c r="YO551" s="39"/>
      <c r="YP551" s="39"/>
      <c r="YQ551" s="39"/>
      <c r="YR551" s="39"/>
      <c r="YS551" s="39"/>
      <c r="YT551" s="39"/>
      <c r="YU551" s="39"/>
      <c r="YV551" s="39"/>
      <c r="YW551" s="39"/>
      <c r="YX551" s="39"/>
      <c r="YY551" s="39"/>
      <c r="YZ551" s="39"/>
      <c r="ZA551" s="39"/>
      <c r="ZB551" s="39"/>
      <c r="ZC551" s="39"/>
      <c r="ZD551" s="39"/>
      <c r="ZE551" s="39"/>
      <c r="ZF551" s="39"/>
      <c r="ZG551" s="39"/>
      <c r="ZH551" s="39"/>
      <c r="ZI551" s="39"/>
      <c r="ZJ551" s="39"/>
      <c r="ZK551" s="39"/>
      <c r="ZL551" s="39"/>
      <c r="ZM551" s="39"/>
      <c r="ZN551" s="39"/>
      <c r="ZO551" s="39"/>
      <c r="ZP551" s="39"/>
      <c r="ZQ551" s="39"/>
      <c r="ZR551" s="39"/>
      <c r="ZS551" s="39"/>
      <c r="ZT551" s="39"/>
      <c r="ZU551" s="39"/>
      <c r="ZV551" s="39"/>
      <c r="ZW551" s="39"/>
      <c r="ZX551" s="39"/>
      <c r="ZY551" s="39"/>
      <c r="ZZ551" s="39"/>
      <c r="AAA551" s="39"/>
      <c r="AAB551" s="39"/>
      <c r="AAC551" s="39"/>
      <c r="AAD551" s="39"/>
      <c r="AAE551" s="39"/>
      <c r="AAF551" s="39"/>
      <c r="AAG551" s="39"/>
      <c r="AAH551" s="39"/>
      <c r="AAI551" s="39"/>
      <c r="AAJ551" s="39"/>
      <c r="AAK551" s="39"/>
      <c r="AAL551" s="39"/>
      <c r="AAM551" s="39"/>
      <c r="AAN551" s="39"/>
      <c r="AAO551" s="39"/>
      <c r="AAP551" s="39"/>
      <c r="AAQ551" s="39"/>
      <c r="AAR551" s="39"/>
      <c r="AAS551" s="39"/>
      <c r="AAT551" s="39"/>
      <c r="AAU551" s="39"/>
      <c r="AAV551" s="39"/>
      <c r="AAW551" s="39"/>
      <c r="AAX551" s="39"/>
      <c r="AAY551" s="39"/>
      <c r="AAZ551" s="39"/>
      <c r="ABA551" s="39"/>
      <c r="ABB551" s="39"/>
      <c r="ABC551" s="39"/>
      <c r="ABD551" s="39"/>
      <c r="ABE551" s="39"/>
      <c r="ABF551" s="39"/>
      <c r="ABG551" s="39"/>
      <c r="ABH551" s="39"/>
      <c r="ABI551" s="39"/>
      <c r="ABJ551" s="39"/>
      <c r="ABK551" s="39"/>
      <c r="ABL551" s="39"/>
      <c r="ABM551" s="39"/>
      <c r="ABN551" s="39"/>
      <c r="ABO551" s="39"/>
      <c r="ABP551" s="39"/>
      <c r="ABQ551" s="39"/>
      <c r="ABR551" s="39"/>
      <c r="ABS551" s="39"/>
      <c r="ABT551" s="39"/>
      <c r="ABU551" s="39"/>
      <c r="ABV551" s="39"/>
      <c r="ABW551" s="39"/>
      <c r="ABX551" s="39"/>
      <c r="ABY551" s="39"/>
      <c r="ABZ551" s="39"/>
      <c r="ACA551" s="39"/>
      <c r="ACB551" s="39"/>
      <c r="ACC551" s="39"/>
      <c r="ACD551" s="39"/>
      <c r="ACE551" s="39"/>
      <c r="ACF551" s="39"/>
      <c r="ACG551" s="39"/>
      <c r="ACH551" s="39"/>
      <c r="ACI551" s="39"/>
      <c r="ACJ551" s="39"/>
      <c r="ACK551" s="39"/>
      <c r="ACL551" s="39"/>
      <c r="ACM551" s="39"/>
      <c r="ACN551" s="39"/>
      <c r="ACO551" s="39"/>
      <c r="ACP551" s="39"/>
      <c r="ACQ551" s="39"/>
      <c r="ACR551" s="39"/>
      <c r="ACS551" s="39"/>
      <c r="ACT551" s="39"/>
      <c r="ACU551" s="39"/>
      <c r="ACV551" s="39"/>
      <c r="ACW551" s="39"/>
      <c r="ACX551" s="39"/>
      <c r="ACY551" s="39"/>
      <c r="ACZ551" s="39"/>
      <c r="ADA551" s="39"/>
      <c r="ADB551" s="39"/>
      <c r="ADC551" s="39"/>
      <c r="ADD551" s="39"/>
      <c r="ADE551" s="39"/>
      <c r="ADF551" s="39"/>
      <c r="ADG551" s="39"/>
      <c r="ADH551" s="39"/>
      <c r="ADI551" s="39"/>
      <c r="ADJ551" s="39"/>
      <c r="ADK551" s="39"/>
      <c r="ADL551" s="39"/>
      <c r="ADM551" s="39"/>
      <c r="ADN551" s="39"/>
      <c r="ADO551" s="39"/>
      <c r="ADP551" s="39"/>
      <c r="ADQ551" s="39"/>
      <c r="ADR551" s="39"/>
      <c r="ADS551" s="39"/>
      <c r="ADT551" s="39"/>
      <c r="ADU551" s="39"/>
      <c r="ADV551" s="39"/>
      <c r="ADW551" s="39"/>
      <c r="ADX551" s="39"/>
      <c r="ADY551" s="39"/>
      <c r="ADZ551" s="39"/>
      <c r="AEA551" s="39"/>
      <c r="AEB551" s="39"/>
      <c r="AEC551" s="39"/>
      <c r="AED551" s="39"/>
      <c r="AEE551" s="39"/>
      <c r="AEF551" s="39"/>
      <c r="AEG551" s="39"/>
      <c r="AEH551" s="39"/>
      <c r="AEI551" s="39"/>
      <c r="AEJ551" s="39"/>
      <c r="AEK551" s="39"/>
      <c r="AEL551" s="39"/>
      <c r="AEM551" s="39"/>
      <c r="AEN551" s="39"/>
      <c r="AEO551" s="39"/>
      <c r="AEP551" s="39"/>
      <c r="AEQ551" s="39"/>
      <c r="AER551" s="39"/>
      <c r="AES551" s="39"/>
      <c r="AET551" s="39"/>
      <c r="AEU551" s="39"/>
      <c r="AEV551" s="39"/>
      <c r="AEW551" s="39"/>
      <c r="AEX551" s="39"/>
      <c r="AEY551" s="39"/>
      <c r="AEZ551" s="39"/>
      <c r="AFA551" s="39"/>
      <c r="AFB551" s="39"/>
      <c r="AFC551" s="39"/>
      <c r="AFD551" s="39"/>
      <c r="AFE551" s="39"/>
      <c r="AFF551" s="39"/>
      <c r="AFG551" s="39"/>
      <c r="AFH551" s="39"/>
      <c r="AFI551" s="39"/>
      <c r="AFJ551" s="39"/>
      <c r="AFK551" s="39"/>
      <c r="AFL551" s="39"/>
      <c r="AFM551" s="39"/>
      <c r="AFN551" s="39"/>
      <c r="AFO551" s="39"/>
      <c r="AFP551" s="39"/>
      <c r="AFQ551" s="39"/>
      <c r="AFR551" s="39"/>
      <c r="AFS551" s="39"/>
      <c r="AFT551" s="39"/>
      <c r="AFU551" s="39"/>
      <c r="AFV551" s="39"/>
      <c r="AFW551" s="39"/>
      <c r="AFX551" s="39"/>
      <c r="AFY551" s="39"/>
      <c r="AFZ551" s="39"/>
      <c r="AGA551" s="39"/>
      <c r="AGB551" s="39"/>
      <c r="AGC551" s="39"/>
      <c r="AGD551" s="39"/>
      <c r="AGE551" s="39"/>
      <c r="AGF551" s="39"/>
      <c r="AGG551" s="39"/>
      <c r="AGH551" s="39"/>
      <c r="AGI551" s="39"/>
      <c r="AGJ551" s="39"/>
      <c r="AGK551" s="39"/>
      <c r="AGL551" s="39"/>
      <c r="AGM551" s="39"/>
      <c r="AGN551" s="39"/>
      <c r="AGO551" s="39"/>
      <c r="AGP551" s="39"/>
      <c r="AGQ551" s="39"/>
      <c r="AGR551" s="39"/>
      <c r="AGS551" s="39"/>
      <c r="AGT551" s="39"/>
      <c r="AGU551" s="39"/>
      <c r="AGV551" s="39"/>
      <c r="AGW551" s="39"/>
      <c r="AGX551" s="39"/>
      <c r="AGY551" s="39"/>
      <c r="AGZ551" s="39"/>
      <c r="AHA551" s="39"/>
      <c r="AHB551" s="39"/>
      <c r="AHC551" s="39"/>
      <c r="AHD551" s="39"/>
      <c r="AHE551" s="39"/>
      <c r="AHF551" s="39"/>
      <c r="AHG551" s="39"/>
      <c r="AHH551" s="39"/>
      <c r="AHI551" s="39"/>
      <c r="AHJ551" s="39"/>
      <c r="AHK551" s="39"/>
      <c r="AHL551" s="39"/>
      <c r="AHM551" s="39"/>
      <c r="AHN551" s="39"/>
      <c r="AHO551" s="39"/>
      <c r="AHP551" s="39"/>
      <c r="AHQ551" s="39"/>
      <c r="AHR551" s="39"/>
      <c r="AHS551" s="39"/>
      <c r="AHT551" s="39"/>
      <c r="AHU551" s="39"/>
      <c r="AHV551" s="39"/>
      <c r="AHW551" s="39"/>
      <c r="AHX551" s="39"/>
      <c r="AHY551" s="39"/>
      <c r="AHZ551" s="39"/>
      <c r="AIA551" s="39"/>
      <c r="AIB551" s="39"/>
      <c r="AIC551" s="39"/>
      <c r="AID551" s="39"/>
      <c r="AIE551" s="39"/>
      <c r="AIF551" s="39"/>
      <c r="AIG551" s="39"/>
      <c r="AIH551" s="39"/>
      <c r="AII551" s="39"/>
      <c r="AIJ551" s="39"/>
      <c r="AIK551" s="39"/>
      <c r="AIL551" s="39"/>
      <c r="AIM551" s="39"/>
      <c r="AIN551" s="39"/>
      <c r="AIO551" s="39"/>
      <c r="AIP551" s="39"/>
      <c r="AIQ551" s="39"/>
      <c r="AIR551" s="39"/>
      <c r="AIS551" s="39"/>
      <c r="AIT551" s="39"/>
      <c r="AIU551" s="39"/>
      <c r="AIV551" s="39"/>
      <c r="AIW551" s="39"/>
      <c r="AIX551" s="39"/>
      <c r="AIY551" s="39"/>
      <c r="AIZ551" s="39"/>
      <c r="AJA551" s="39"/>
      <c r="AJB551" s="39"/>
      <c r="AJC551" s="39"/>
      <c r="AJD551" s="39"/>
      <c r="AJE551" s="39"/>
      <c r="AJF551" s="39"/>
      <c r="AJG551" s="39"/>
      <c r="AJH551" s="39"/>
      <c r="AJI551" s="39"/>
      <c r="AJJ551" s="39"/>
      <c r="AJK551" s="39"/>
      <c r="AJL551" s="39"/>
      <c r="AJM551" s="39"/>
      <c r="AJN551" s="39"/>
      <c r="AJO551" s="39"/>
      <c r="AJP551" s="39"/>
      <c r="AJQ551" s="39"/>
      <c r="AJR551" s="39"/>
      <c r="AJS551" s="39"/>
      <c r="AJT551" s="39"/>
      <c r="AJU551" s="39"/>
      <c r="AJV551" s="39"/>
      <c r="AJW551" s="39"/>
      <c r="AJX551" s="39"/>
      <c r="AJY551" s="39"/>
      <c r="AJZ551" s="39"/>
      <c r="AKA551" s="39"/>
      <c r="AKB551" s="39"/>
      <c r="AKC551" s="39"/>
      <c r="AKD551" s="39"/>
      <c r="AKE551" s="39"/>
      <c r="AKF551" s="39"/>
      <c r="AKG551" s="39"/>
      <c r="AKH551" s="39"/>
      <c r="AKI551" s="39"/>
      <c r="AKJ551" s="39"/>
      <c r="AKK551" s="39"/>
      <c r="AKL551" s="39"/>
      <c r="AKM551" s="39"/>
      <c r="AKN551" s="39"/>
      <c r="AKO551" s="39"/>
      <c r="AKP551" s="39"/>
      <c r="AKQ551" s="39"/>
      <c r="AKR551" s="39"/>
      <c r="AKS551" s="39"/>
      <c r="AKT551" s="39"/>
      <c r="AKU551" s="39"/>
      <c r="AKV551" s="39"/>
      <c r="AKW551" s="39"/>
      <c r="AKX551" s="39"/>
      <c r="AKY551" s="39"/>
      <c r="AKZ551" s="39"/>
      <c r="ALA551" s="39"/>
      <c r="ALB551" s="39"/>
      <c r="ALC551" s="39"/>
      <c r="ALD551" s="39"/>
      <c r="ALE551" s="39"/>
      <c r="ALF551" s="39"/>
      <c r="ALG551" s="39"/>
      <c r="ALH551" s="39"/>
      <c r="ALI551" s="39"/>
      <c r="ALJ551" s="39"/>
      <c r="ALK551" s="39"/>
      <c r="ALL551" s="39"/>
      <c r="ALM551" s="39"/>
      <c r="ALN551" s="39"/>
      <c r="ALO551" s="39"/>
      <c r="ALP551" s="39"/>
      <c r="ALQ551" s="39"/>
      <c r="ALR551" s="39"/>
      <c r="ALS551" s="39"/>
      <c r="ALT551" s="39"/>
      <c r="ALU551" s="39"/>
      <c r="ALV551" s="39"/>
      <c r="ALW551" s="39"/>
      <c r="ALX551" s="39"/>
      <c r="ALY551" s="39"/>
      <c r="ALZ551" s="39"/>
      <c r="AMA551" s="39"/>
      <c r="AMB551" s="39"/>
      <c r="AMC551" s="39"/>
      <c r="AMD551" s="39"/>
      <c r="AME551" s="39"/>
      <c r="AMF551" s="39"/>
      <c r="AMG551" s="39"/>
      <c r="AMH551" s="39"/>
      <c r="AMI551" s="39"/>
      <c r="AMJ551" s="39"/>
      <c r="AMK551" s="39"/>
      <c r="AML551" s="39"/>
      <c r="AMM551" s="39"/>
      <c r="AMN551" s="39"/>
    </row>
    <row r="552" spans="1:1028" s="17" customFormat="1" ht="261" x14ac:dyDescent="0.35">
      <c r="A552" s="1" t="s">
        <v>1163</v>
      </c>
      <c r="B552" s="3" t="s">
        <v>3831</v>
      </c>
      <c r="C552" s="3" t="s">
        <v>3831</v>
      </c>
      <c r="D552" s="3" t="s">
        <v>22309</v>
      </c>
      <c r="E552" s="3" t="s">
        <v>22309</v>
      </c>
      <c r="F552" s="3"/>
      <c r="G552" s="3">
        <v>2009</v>
      </c>
      <c r="H552" s="3" t="s">
        <v>1957</v>
      </c>
      <c r="I552" s="1" t="s">
        <v>5999</v>
      </c>
      <c r="J552" s="3" t="s">
        <v>4252</v>
      </c>
      <c r="K552" s="3" t="s">
        <v>6000</v>
      </c>
      <c r="L552" s="3" t="s">
        <v>5937</v>
      </c>
      <c r="M552" s="3" t="s">
        <v>6001</v>
      </c>
      <c r="N552" s="3" t="s">
        <v>5937</v>
      </c>
      <c r="O552" s="3" t="s">
        <v>6002</v>
      </c>
      <c r="P552" s="3" t="s">
        <v>5937</v>
      </c>
      <c r="Q552" s="3" t="s">
        <v>6003</v>
      </c>
      <c r="R552" s="3" t="s">
        <v>5937</v>
      </c>
      <c r="S552" s="3" t="s">
        <v>6004</v>
      </c>
      <c r="T552" s="3" t="s">
        <v>6005</v>
      </c>
      <c r="U552" s="3" t="s">
        <v>6006</v>
      </c>
      <c r="V552" s="3" t="s">
        <v>6007</v>
      </c>
      <c r="W552" s="3"/>
      <c r="X552" s="3"/>
      <c r="Y552" s="3"/>
      <c r="Z552" s="3"/>
      <c r="AA552" s="3"/>
      <c r="AB552" s="3"/>
      <c r="AC552" s="3"/>
      <c r="AD552" s="3"/>
      <c r="AE552" s="3"/>
      <c r="AF552" s="3"/>
      <c r="AG552" s="3"/>
      <c r="AH552" s="3"/>
      <c r="AI552" s="3"/>
      <c r="AJ552" s="3"/>
      <c r="AK552" s="3"/>
      <c r="AL552" s="3"/>
      <c r="AM552" s="3"/>
      <c r="AN552" s="3"/>
      <c r="AO552" s="3"/>
      <c r="AP552" s="3"/>
      <c r="AQ552" s="3"/>
      <c r="AR552" s="3"/>
      <c r="AS552" s="3"/>
      <c r="AT552" s="3"/>
      <c r="AU552" s="3"/>
      <c r="AV552" s="3"/>
      <c r="AW552" s="3"/>
      <c r="AX552" s="3"/>
      <c r="AY552" s="3"/>
      <c r="AZ552" s="3"/>
      <c r="BA552" s="34"/>
      <c r="BB552" s="34"/>
      <c r="BC552" s="34"/>
      <c r="BD552" s="34"/>
      <c r="BE552" s="34"/>
      <c r="BF552" s="34"/>
      <c r="BG552" s="2"/>
      <c r="BH552" s="2"/>
      <c r="BI552" s="2"/>
      <c r="BJ552" s="2"/>
      <c r="BK552" s="4"/>
      <c r="BL552" s="4"/>
      <c r="BM552" s="4"/>
      <c r="BN552" s="4"/>
      <c r="BO552" s="4"/>
      <c r="BP552" s="4"/>
      <c r="BQ552" s="4"/>
      <c r="BR552" s="4"/>
      <c r="BS552" s="4"/>
      <c r="BT552" s="4"/>
      <c r="BU552" s="4"/>
      <c r="BV552" s="4"/>
      <c r="BW552" s="4"/>
      <c r="BX552" s="4"/>
      <c r="BY552" s="4"/>
      <c r="BZ552" s="4"/>
      <c r="CA552" s="4"/>
      <c r="CB552" s="4"/>
      <c r="CC552" s="4"/>
      <c r="CD552" s="4"/>
      <c r="CE552" s="4"/>
      <c r="CF552" s="4"/>
      <c r="CG552" s="4"/>
      <c r="CH552" s="4"/>
      <c r="CI552" s="4"/>
      <c r="CJ552" s="4"/>
      <c r="CK552" s="4"/>
      <c r="CL552" s="4"/>
      <c r="CM552" s="4"/>
      <c r="CN552" s="4"/>
      <c r="CO552" s="4"/>
      <c r="CP552" s="4"/>
      <c r="CQ552" s="4"/>
      <c r="CR552" s="4"/>
      <c r="CS552" s="4"/>
      <c r="CT552" s="4"/>
      <c r="CU552" s="4"/>
      <c r="CV552" s="4"/>
      <c r="CW552" s="4"/>
      <c r="CX552" s="4"/>
      <c r="CY552" s="4"/>
      <c r="CZ552" s="4"/>
      <c r="DA552" s="4"/>
      <c r="DB552" s="4"/>
      <c r="DC552" s="4"/>
      <c r="DD552" s="4"/>
      <c r="DE552" s="4"/>
      <c r="DF552" s="4"/>
      <c r="DG552" s="39"/>
      <c r="DH552" s="39"/>
      <c r="DI552" s="39"/>
      <c r="DJ552" s="39"/>
      <c r="DK552" s="39"/>
      <c r="DL552" s="39"/>
      <c r="DM552" s="39"/>
      <c r="DN552" s="39"/>
      <c r="DO552" s="39"/>
      <c r="DP552" s="39"/>
      <c r="DQ552" s="39"/>
      <c r="DR552" s="39"/>
      <c r="DS552" s="39"/>
      <c r="DT552" s="39"/>
      <c r="DU552" s="39"/>
      <c r="DV552" s="39"/>
      <c r="DW552" s="39"/>
      <c r="DX552" s="39"/>
      <c r="DY552" s="39"/>
      <c r="DZ552" s="39"/>
      <c r="EA552" s="39"/>
      <c r="EB552" s="39"/>
      <c r="EC552" s="39"/>
      <c r="ED552" s="39"/>
      <c r="EE552" s="39"/>
      <c r="EF552" s="39"/>
      <c r="EG552" s="39"/>
      <c r="EH552" s="39"/>
      <c r="EI552" s="39"/>
      <c r="EJ552" s="39"/>
      <c r="EK552" s="39"/>
      <c r="EL552" s="39"/>
      <c r="EM552" s="39"/>
      <c r="EN552" s="39"/>
      <c r="EO552" s="39"/>
      <c r="EP552" s="39"/>
      <c r="EQ552" s="39"/>
      <c r="ER552" s="39"/>
      <c r="ES552" s="39"/>
      <c r="ET552" s="39"/>
      <c r="EU552" s="39"/>
      <c r="EV552" s="39"/>
      <c r="EW552" s="39"/>
      <c r="EX552" s="39"/>
      <c r="EY552" s="39"/>
      <c r="EZ552" s="39"/>
      <c r="FA552" s="39"/>
      <c r="FB552" s="39"/>
      <c r="FC552" s="39"/>
      <c r="FD552" s="39"/>
      <c r="FE552" s="39"/>
      <c r="FF552" s="39"/>
      <c r="FG552" s="39"/>
      <c r="FH552" s="39"/>
      <c r="FI552" s="39"/>
      <c r="FJ552" s="39"/>
      <c r="FK552" s="39"/>
      <c r="FL552" s="39"/>
      <c r="FM552" s="39"/>
      <c r="FN552" s="39"/>
      <c r="FO552" s="39"/>
      <c r="FP552" s="39"/>
      <c r="FQ552" s="39"/>
      <c r="FR552" s="39"/>
      <c r="FS552" s="39"/>
      <c r="FT552" s="39"/>
      <c r="FU552" s="39"/>
      <c r="FV552" s="39"/>
      <c r="FW552" s="39"/>
      <c r="FX552" s="39"/>
      <c r="FY552" s="39"/>
      <c r="FZ552" s="39"/>
      <c r="GA552" s="39"/>
      <c r="GB552" s="39"/>
      <c r="GC552" s="39"/>
      <c r="GD552" s="39"/>
      <c r="GE552" s="39"/>
      <c r="GF552" s="39"/>
      <c r="GG552" s="39"/>
      <c r="GH552" s="39"/>
      <c r="GI552" s="39"/>
      <c r="GJ552" s="39"/>
      <c r="GK552" s="39"/>
      <c r="GL552" s="39"/>
      <c r="GM552" s="39"/>
      <c r="GN552" s="39"/>
      <c r="GO552" s="39"/>
      <c r="GP552" s="39"/>
      <c r="GQ552" s="39"/>
      <c r="GR552" s="39"/>
      <c r="GS552" s="39"/>
      <c r="GT552" s="39"/>
      <c r="GU552" s="39"/>
      <c r="GV552" s="39"/>
      <c r="GW552" s="39"/>
      <c r="GX552" s="39"/>
      <c r="GY552" s="39"/>
      <c r="GZ552" s="39"/>
      <c r="HA552" s="39"/>
      <c r="HB552" s="39"/>
      <c r="HC552" s="39"/>
      <c r="HD552" s="39"/>
      <c r="HE552" s="39"/>
      <c r="HF552" s="39"/>
      <c r="HG552" s="39"/>
      <c r="HH552" s="39"/>
      <c r="HI552" s="39"/>
      <c r="HJ552" s="39"/>
      <c r="HK552" s="39"/>
      <c r="HL552" s="39"/>
      <c r="HM552" s="39"/>
      <c r="HN552" s="39"/>
      <c r="HO552" s="39"/>
      <c r="HP552" s="39"/>
      <c r="HQ552" s="39"/>
      <c r="HR552" s="39"/>
      <c r="HS552" s="39"/>
      <c r="HT552" s="39"/>
      <c r="HU552" s="39"/>
      <c r="HV552" s="39"/>
      <c r="HW552" s="39"/>
      <c r="HX552" s="39"/>
      <c r="HY552" s="39"/>
      <c r="HZ552" s="39"/>
      <c r="IA552" s="39"/>
      <c r="IB552" s="39"/>
      <c r="IC552" s="39"/>
      <c r="ID552" s="39"/>
      <c r="IE552" s="39"/>
      <c r="IF552" s="39"/>
      <c r="IG552" s="39"/>
      <c r="IH552" s="39"/>
      <c r="II552" s="39"/>
      <c r="IJ552" s="39"/>
      <c r="IK552" s="39"/>
      <c r="IL552" s="39"/>
      <c r="IM552" s="39"/>
      <c r="IN552" s="39"/>
      <c r="IO552" s="39"/>
      <c r="IP552" s="39"/>
      <c r="IQ552" s="39"/>
      <c r="IR552" s="39"/>
      <c r="IS552" s="39"/>
      <c r="IT552" s="39"/>
      <c r="IU552" s="39"/>
      <c r="IV552" s="39"/>
      <c r="IW552" s="39"/>
      <c r="IX552" s="39"/>
      <c r="IY552" s="39"/>
      <c r="IZ552" s="39"/>
      <c r="JA552" s="39"/>
      <c r="JB552" s="39"/>
      <c r="JC552" s="39"/>
      <c r="JD552" s="39"/>
      <c r="JE552" s="39"/>
      <c r="JF552" s="39"/>
      <c r="JG552" s="39"/>
      <c r="JH552" s="39"/>
      <c r="JI552" s="39"/>
      <c r="JJ552" s="39"/>
      <c r="JK552" s="39"/>
      <c r="JL552" s="39"/>
      <c r="JM552" s="39"/>
      <c r="JN552" s="39"/>
      <c r="JO552" s="39"/>
      <c r="JP552" s="39"/>
      <c r="JQ552" s="39"/>
      <c r="JR552" s="39"/>
      <c r="JS552" s="39"/>
      <c r="JT552" s="39"/>
      <c r="JU552" s="39"/>
      <c r="JV552" s="39"/>
      <c r="JW552" s="39"/>
      <c r="JX552" s="39"/>
      <c r="JY552" s="39"/>
      <c r="JZ552" s="39"/>
      <c r="KA552" s="39"/>
      <c r="KB552" s="39"/>
      <c r="KC552" s="39"/>
      <c r="KD552" s="39"/>
      <c r="KE552" s="39"/>
      <c r="KF552" s="39"/>
      <c r="KG552" s="39"/>
      <c r="KH552" s="39"/>
      <c r="KI552" s="39"/>
      <c r="KJ552" s="39"/>
      <c r="KK552" s="39"/>
      <c r="KL552" s="39"/>
      <c r="KM552" s="39"/>
      <c r="KN552" s="39"/>
      <c r="KO552" s="39"/>
      <c r="KP552" s="39"/>
      <c r="KQ552" s="39"/>
      <c r="KR552" s="39"/>
      <c r="KS552" s="39"/>
      <c r="KT552" s="39"/>
      <c r="KU552" s="39"/>
      <c r="KV552" s="39"/>
      <c r="KW552" s="39"/>
      <c r="KX552" s="39"/>
      <c r="KY552" s="39"/>
      <c r="KZ552" s="39"/>
      <c r="LA552" s="39"/>
      <c r="LB552" s="39"/>
      <c r="LC552" s="39"/>
      <c r="LD552" s="39"/>
      <c r="LE552" s="39"/>
      <c r="LF552" s="39"/>
      <c r="LG552" s="39"/>
      <c r="LH552" s="39"/>
      <c r="LI552" s="39"/>
      <c r="LJ552" s="39"/>
      <c r="LK552" s="39"/>
      <c r="LL552" s="39"/>
      <c r="LM552" s="39"/>
      <c r="LN552" s="39"/>
      <c r="LO552" s="39"/>
      <c r="LP552" s="39"/>
      <c r="LQ552" s="39"/>
      <c r="LR552" s="39"/>
      <c r="LS552" s="39"/>
      <c r="LT552" s="39"/>
      <c r="LU552" s="39"/>
      <c r="LV552" s="39"/>
      <c r="LW552" s="39"/>
      <c r="LX552" s="39"/>
      <c r="LY552" s="39"/>
      <c r="LZ552" s="39"/>
      <c r="MA552" s="39"/>
      <c r="MB552" s="39"/>
      <c r="MC552" s="39"/>
      <c r="MD552" s="39"/>
      <c r="ME552" s="39"/>
      <c r="MF552" s="39"/>
      <c r="MG552" s="39"/>
      <c r="MH552" s="39"/>
      <c r="MI552" s="39"/>
      <c r="MJ552" s="39"/>
      <c r="MK552" s="39"/>
      <c r="ML552" s="39"/>
      <c r="MM552" s="39"/>
      <c r="MN552" s="39"/>
      <c r="MO552" s="39"/>
      <c r="MP552" s="39"/>
      <c r="MQ552" s="39"/>
      <c r="MR552" s="39"/>
      <c r="MS552" s="39"/>
      <c r="MT552" s="39"/>
      <c r="MU552" s="39"/>
      <c r="MV552" s="39"/>
      <c r="MW552" s="39"/>
      <c r="MX552" s="39"/>
      <c r="MY552" s="39"/>
      <c r="MZ552" s="39"/>
      <c r="NA552" s="39"/>
      <c r="NB552" s="39"/>
      <c r="NC552" s="39"/>
      <c r="ND552" s="39"/>
      <c r="NE552" s="39"/>
      <c r="NF552" s="39"/>
      <c r="NG552" s="39"/>
      <c r="NH552" s="39"/>
      <c r="NI552" s="39"/>
      <c r="NJ552" s="39"/>
      <c r="NK552" s="39"/>
      <c r="NL552" s="39"/>
      <c r="NM552" s="39"/>
      <c r="NN552" s="39"/>
      <c r="NO552" s="39"/>
      <c r="NP552" s="39"/>
      <c r="NQ552" s="39"/>
      <c r="NR552" s="39"/>
      <c r="NS552" s="39"/>
      <c r="NT552" s="39"/>
      <c r="NU552" s="39"/>
      <c r="NV552" s="39"/>
      <c r="NW552" s="39"/>
      <c r="NX552" s="39"/>
      <c r="NY552" s="39"/>
      <c r="NZ552" s="39"/>
      <c r="OA552" s="39"/>
      <c r="OB552" s="39"/>
      <c r="OC552" s="39"/>
      <c r="OD552" s="39"/>
      <c r="OE552" s="39"/>
      <c r="OF552" s="39"/>
      <c r="OG552" s="39"/>
      <c r="OH552" s="39"/>
      <c r="OI552" s="39"/>
      <c r="OJ552" s="39"/>
      <c r="OK552" s="39"/>
      <c r="OL552" s="39"/>
      <c r="OM552" s="39"/>
      <c r="ON552" s="39"/>
      <c r="OO552" s="39"/>
      <c r="OP552" s="39"/>
      <c r="OQ552" s="39"/>
      <c r="OR552" s="39"/>
      <c r="OS552" s="39"/>
      <c r="OT552" s="39"/>
      <c r="OU552" s="39"/>
      <c r="OV552" s="39"/>
      <c r="OW552" s="39"/>
      <c r="OX552" s="39"/>
      <c r="OY552" s="39"/>
      <c r="OZ552" s="39"/>
      <c r="PA552" s="39"/>
      <c r="PB552" s="39"/>
      <c r="PC552" s="39"/>
      <c r="PD552" s="39"/>
      <c r="PE552" s="39"/>
      <c r="PF552" s="39"/>
      <c r="PG552" s="39"/>
      <c r="PH552" s="39"/>
      <c r="PI552" s="39"/>
      <c r="PJ552" s="39"/>
      <c r="PK552" s="39"/>
      <c r="PL552" s="39"/>
      <c r="PM552" s="39"/>
      <c r="PN552" s="39"/>
      <c r="PO552" s="39"/>
      <c r="PP552" s="39"/>
      <c r="PQ552" s="39"/>
      <c r="PR552" s="39"/>
      <c r="PS552" s="39"/>
      <c r="PT552" s="39"/>
      <c r="PU552" s="39"/>
      <c r="PV552" s="39"/>
      <c r="PW552" s="39"/>
      <c r="PX552" s="39"/>
      <c r="PY552" s="39"/>
      <c r="PZ552" s="39"/>
      <c r="QA552" s="39"/>
      <c r="QB552" s="39"/>
      <c r="QC552" s="39"/>
      <c r="QD552" s="39"/>
      <c r="QE552" s="39"/>
      <c r="QF552" s="39"/>
      <c r="QG552" s="39"/>
      <c r="QH552" s="39"/>
      <c r="QI552" s="39"/>
      <c r="QJ552" s="39"/>
      <c r="QK552" s="39"/>
      <c r="QL552" s="39"/>
      <c r="QM552" s="39"/>
      <c r="QN552" s="39"/>
      <c r="QO552" s="39"/>
      <c r="QP552" s="39"/>
      <c r="QQ552" s="39"/>
      <c r="QR552" s="39"/>
      <c r="QS552" s="39"/>
      <c r="QT552" s="39"/>
      <c r="QU552" s="39"/>
      <c r="QV552" s="39"/>
      <c r="QW552" s="39"/>
      <c r="QX552" s="39"/>
      <c r="QY552" s="39"/>
      <c r="QZ552" s="39"/>
      <c r="RA552" s="39"/>
      <c r="RB552" s="39"/>
      <c r="RC552" s="39"/>
      <c r="RD552" s="39"/>
      <c r="RE552" s="39"/>
      <c r="RF552" s="39"/>
      <c r="RG552" s="39"/>
      <c r="RH552" s="39"/>
      <c r="RI552" s="39"/>
      <c r="RJ552" s="39"/>
      <c r="RK552" s="39"/>
      <c r="RL552" s="39"/>
      <c r="RM552" s="39"/>
      <c r="RN552" s="39"/>
      <c r="RO552" s="39"/>
      <c r="RP552" s="39"/>
      <c r="RQ552" s="39"/>
      <c r="RR552" s="39"/>
      <c r="RS552" s="39"/>
      <c r="RT552" s="39"/>
      <c r="RU552" s="39"/>
      <c r="RV552" s="39"/>
      <c r="RW552" s="39"/>
      <c r="RX552" s="39"/>
      <c r="RY552" s="39"/>
      <c r="RZ552" s="39"/>
      <c r="SA552" s="39"/>
      <c r="SB552" s="39"/>
      <c r="SC552" s="39"/>
      <c r="SD552" s="39"/>
      <c r="SE552" s="39"/>
      <c r="SF552" s="39"/>
      <c r="SG552" s="39"/>
      <c r="SH552" s="39"/>
      <c r="SI552" s="39"/>
      <c r="SJ552" s="39"/>
      <c r="SK552" s="39"/>
      <c r="SL552" s="39"/>
      <c r="SM552" s="39"/>
      <c r="SN552" s="39"/>
      <c r="SO552" s="39"/>
      <c r="SP552" s="39"/>
      <c r="SQ552" s="39"/>
      <c r="SR552" s="39"/>
      <c r="SS552" s="39"/>
      <c r="ST552" s="39"/>
      <c r="SU552" s="39"/>
      <c r="SV552" s="39"/>
      <c r="SW552" s="39"/>
      <c r="SX552" s="39"/>
      <c r="SY552" s="39"/>
      <c r="SZ552" s="39"/>
      <c r="TA552" s="39"/>
      <c r="TB552" s="39"/>
      <c r="TC552" s="39"/>
      <c r="TD552" s="39"/>
      <c r="TE552" s="39"/>
      <c r="TF552" s="39"/>
      <c r="TG552" s="39"/>
      <c r="TH552" s="39"/>
      <c r="TI552" s="39"/>
      <c r="TJ552" s="39"/>
      <c r="TK552" s="39"/>
      <c r="TL552" s="39"/>
      <c r="TM552" s="39"/>
      <c r="TN552" s="39"/>
      <c r="TO552" s="39"/>
      <c r="TP552" s="39"/>
      <c r="TQ552" s="39"/>
      <c r="TR552" s="39"/>
      <c r="TS552" s="39"/>
      <c r="TT552" s="39"/>
      <c r="TU552" s="39"/>
      <c r="TV552" s="39"/>
      <c r="TW552" s="39"/>
      <c r="TX552" s="39"/>
      <c r="TY552" s="39"/>
      <c r="TZ552" s="39"/>
      <c r="UA552" s="39"/>
      <c r="UB552" s="39"/>
      <c r="UC552" s="39"/>
      <c r="UD552" s="39"/>
      <c r="UE552" s="39"/>
      <c r="UF552" s="39"/>
      <c r="UG552" s="39"/>
      <c r="UH552" s="39"/>
      <c r="UI552" s="39"/>
      <c r="UJ552" s="39"/>
      <c r="UK552" s="39"/>
      <c r="UL552" s="39"/>
      <c r="UM552" s="39"/>
      <c r="UN552" s="39"/>
      <c r="UO552" s="39"/>
      <c r="UP552" s="39"/>
      <c r="UQ552" s="39"/>
      <c r="UR552" s="39"/>
      <c r="US552" s="39"/>
      <c r="UT552" s="39"/>
      <c r="UU552" s="39"/>
      <c r="UV552" s="39"/>
      <c r="UW552" s="39"/>
      <c r="UX552" s="39"/>
      <c r="UY552" s="39"/>
      <c r="UZ552" s="39"/>
      <c r="VA552" s="39"/>
      <c r="VB552" s="39"/>
      <c r="VC552" s="39"/>
      <c r="VD552" s="39"/>
      <c r="VE552" s="39"/>
      <c r="VF552" s="39"/>
      <c r="VG552" s="39"/>
      <c r="VH552" s="39"/>
      <c r="VI552" s="39"/>
      <c r="VJ552" s="39"/>
      <c r="VK552" s="39"/>
      <c r="VL552" s="39"/>
      <c r="VM552" s="39"/>
      <c r="VN552" s="39"/>
      <c r="VO552" s="39"/>
      <c r="VP552" s="39"/>
      <c r="VQ552" s="39"/>
      <c r="VR552" s="39"/>
      <c r="VS552" s="39"/>
      <c r="VT552" s="39"/>
      <c r="VU552" s="39"/>
      <c r="VV552" s="39"/>
      <c r="VW552" s="39"/>
      <c r="VX552" s="39"/>
      <c r="VY552" s="39"/>
      <c r="VZ552" s="39"/>
      <c r="WA552" s="39"/>
      <c r="WB552" s="39"/>
      <c r="WC552" s="39"/>
      <c r="WD552" s="39"/>
      <c r="WE552" s="39"/>
      <c r="WF552" s="39"/>
      <c r="WG552" s="39"/>
      <c r="WH552" s="39"/>
      <c r="WI552" s="39"/>
      <c r="WJ552" s="39"/>
      <c r="WK552" s="39"/>
      <c r="WL552" s="39"/>
      <c r="WM552" s="39"/>
      <c r="WN552" s="39"/>
      <c r="WO552" s="39"/>
      <c r="WP552" s="39"/>
      <c r="WQ552" s="39"/>
      <c r="WR552" s="39"/>
      <c r="WS552" s="39"/>
      <c r="WT552" s="39"/>
      <c r="WU552" s="39"/>
      <c r="WV552" s="39"/>
      <c r="WW552" s="39"/>
      <c r="WX552" s="39"/>
      <c r="WY552" s="39"/>
      <c r="WZ552" s="39"/>
      <c r="XA552" s="39"/>
      <c r="XB552" s="39"/>
      <c r="XC552" s="39"/>
      <c r="XD552" s="39"/>
      <c r="XE552" s="39"/>
      <c r="XF552" s="39"/>
      <c r="XG552" s="39"/>
      <c r="XH552" s="39"/>
      <c r="XI552" s="39"/>
      <c r="XJ552" s="39"/>
      <c r="XK552" s="39"/>
      <c r="XL552" s="39"/>
      <c r="XM552" s="39"/>
      <c r="XN552" s="39"/>
      <c r="XO552" s="39"/>
      <c r="XP552" s="39"/>
      <c r="XQ552" s="39"/>
      <c r="XR552" s="39"/>
      <c r="XS552" s="39"/>
      <c r="XT552" s="39"/>
      <c r="XU552" s="39"/>
      <c r="XV552" s="39"/>
      <c r="XW552" s="39"/>
      <c r="XX552" s="39"/>
      <c r="XY552" s="39"/>
      <c r="XZ552" s="39"/>
      <c r="YA552" s="39"/>
      <c r="YB552" s="39"/>
      <c r="YC552" s="39"/>
      <c r="YD552" s="39"/>
      <c r="YE552" s="39"/>
      <c r="YF552" s="39"/>
      <c r="YG552" s="39"/>
      <c r="YH552" s="39"/>
      <c r="YI552" s="39"/>
      <c r="YJ552" s="39"/>
      <c r="YK552" s="39"/>
      <c r="YL552" s="39"/>
      <c r="YM552" s="39"/>
      <c r="YN552" s="39"/>
      <c r="YO552" s="39"/>
      <c r="YP552" s="39"/>
      <c r="YQ552" s="39"/>
      <c r="YR552" s="39"/>
      <c r="YS552" s="39"/>
      <c r="YT552" s="39"/>
      <c r="YU552" s="39"/>
      <c r="YV552" s="39"/>
      <c r="YW552" s="39"/>
      <c r="YX552" s="39"/>
      <c r="YY552" s="39"/>
      <c r="YZ552" s="39"/>
      <c r="ZA552" s="39"/>
      <c r="ZB552" s="39"/>
      <c r="ZC552" s="39"/>
      <c r="ZD552" s="39"/>
      <c r="ZE552" s="39"/>
      <c r="ZF552" s="39"/>
      <c r="ZG552" s="39"/>
      <c r="ZH552" s="39"/>
      <c r="ZI552" s="39"/>
      <c r="ZJ552" s="39"/>
      <c r="ZK552" s="39"/>
      <c r="ZL552" s="39"/>
      <c r="ZM552" s="39"/>
      <c r="ZN552" s="39"/>
      <c r="ZO552" s="39"/>
      <c r="ZP552" s="39"/>
      <c r="ZQ552" s="39"/>
      <c r="ZR552" s="39"/>
      <c r="ZS552" s="39"/>
      <c r="ZT552" s="39"/>
      <c r="ZU552" s="39"/>
      <c r="ZV552" s="39"/>
      <c r="ZW552" s="39"/>
      <c r="ZX552" s="39"/>
      <c r="ZY552" s="39"/>
      <c r="ZZ552" s="39"/>
      <c r="AAA552" s="39"/>
      <c r="AAB552" s="39"/>
      <c r="AAC552" s="39"/>
      <c r="AAD552" s="39"/>
      <c r="AAE552" s="39"/>
      <c r="AAF552" s="39"/>
      <c r="AAG552" s="39"/>
      <c r="AAH552" s="39"/>
      <c r="AAI552" s="39"/>
      <c r="AAJ552" s="39"/>
      <c r="AAK552" s="39"/>
      <c r="AAL552" s="39"/>
      <c r="AAM552" s="39"/>
      <c r="AAN552" s="39"/>
      <c r="AAO552" s="39"/>
      <c r="AAP552" s="39"/>
      <c r="AAQ552" s="39"/>
      <c r="AAR552" s="39"/>
      <c r="AAS552" s="39"/>
      <c r="AAT552" s="39"/>
      <c r="AAU552" s="39"/>
      <c r="AAV552" s="39"/>
      <c r="AAW552" s="39"/>
      <c r="AAX552" s="39"/>
      <c r="AAY552" s="39"/>
      <c r="AAZ552" s="39"/>
      <c r="ABA552" s="39"/>
      <c r="ABB552" s="39"/>
      <c r="ABC552" s="39"/>
      <c r="ABD552" s="39"/>
      <c r="ABE552" s="39"/>
      <c r="ABF552" s="39"/>
      <c r="ABG552" s="39"/>
      <c r="ABH552" s="39"/>
      <c r="ABI552" s="39"/>
      <c r="ABJ552" s="39"/>
      <c r="ABK552" s="39"/>
      <c r="ABL552" s="39"/>
      <c r="ABM552" s="39"/>
      <c r="ABN552" s="39"/>
      <c r="ABO552" s="39"/>
      <c r="ABP552" s="39"/>
      <c r="ABQ552" s="39"/>
      <c r="ABR552" s="39"/>
      <c r="ABS552" s="39"/>
      <c r="ABT552" s="39"/>
      <c r="ABU552" s="39"/>
      <c r="ABV552" s="39"/>
      <c r="ABW552" s="39"/>
      <c r="ABX552" s="39"/>
      <c r="ABY552" s="39"/>
      <c r="ABZ552" s="39"/>
      <c r="ACA552" s="39"/>
      <c r="ACB552" s="39"/>
      <c r="ACC552" s="39"/>
      <c r="ACD552" s="39"/>
      <c r="ACE552" s="39"/>
      <c r="ACF552" s="39"/>
      <c r="ACG552" s="39"/>
      <c r="ACH552" s="39"/>
      <c r="ACI552" s="39"/>
      <c r="ACJ552" s="39"/>
      <c r="ACK552" s="39"/>
      <c r="ACL552" s="39"/>
      <c r="ACM552" s="39"/>
      <c r="ACN552" s="39"/>
      <c r="ACO552" s="39"/>
      <c r="ACP552" s="39"/>
      <c r="ACQ552" s="39"/>
      <c r="ACR552" s="39"/>
      <c r="ACS552" s="39"/>
      <c r="ACT552" s="39"/>
      <c r="ACU552" s="39"/>
      <c r="ACV552" s="39"/>
      <c r="ACW552" s="39"/>
      <c r="ACX552" s="39"/>
      <c r="ACY552" s="39"/>
      <c r="ACZ552" s="39"/>
      <c r="ADA552" s="39"/>
      <c r="ADB552" s="39"/>
      <c r="ADC552" s="39"/>
      <c r="ADD552" s="39"/>
      <c r="ADE552" s="39"/>
      <c r="ADF552" s="39"/>
      <c r="ADG552" s="39"/>
      <c r="ADH552" s="39"/>
      <c r="ADI552" s="39"/>
      <c r="ADJ552" s="39"/>
      <c r="ADK552" s="39"/>
      <c r="ADL552" s="39"/>
      <c r="ADM552" s="39"/>
      <c r="ADN552" s="39"/>
      <c r="ADO552" s="39"/>
      <c r="ADP552" s="39"/>
      <c r="ADQ552" s="39"/>
      <c r="ADR552" s="39"/>
      <c r="ADS552" s="39"/>
      <c r="ADT552" s="39"/>
      <c r="ADU552" s="39"/>
      <c r="ADV552" s="39"/>
      <c r="ADW552" s="39"/>
      <c r="ADX552" s="39"/>
      <c r="ADY552" s="39"/>
      <c r="ADZ552" s="39"/>
      <c r="AEA552" s="39"/>
      <c r="AEB552" s="39"/>
      <c r="AEC552" s="39"/>
      <c r="AED552" s="39"/>
      <c r="AEE552" s="39"/>
      <c r="AEF552" s="39"/>
      <c r="AEG552" s="39"/>
      <c r="AEH552" s="39"/>
      <c r="AEI552" s="39"/>
      <c r="AEJ552" s="39"/>
      <c r="AEK552" s="39"/>
      <c r="AEL552" s="39"/>
      <c r="AEM552" s="39"/>
      <c r="AEN552" s="39"/>
      <c r="AEO552" s="39"/>
      <c r="AEP552" s="39"/>
      <c r="AEQ552" s="39"/>
      <c r="AER552" s="39"/>
      <c r="AES552" s="39"/>
      <c r="AET552" s="39"/>
      <c r="AEU552" s="39"/>
      <c r="AEV552" s="39"/>
      <c r="AEW552" s="39"/>
      <c r="AEX552" s="39"/>
      <c r="AEY552" s="39"/>
      <c r="AEZ552" s="39"/>
      <c r="AFA552" s="39"/>
      <c r="AFB552" s="39"/>
      <c r="AFC552" s="39"/>
      <c r="AFD552" s="39"/>
      <c r="AFE552" s="39"/>
      <c r="AFF552" s="39"/>
      <c r="AFG552" s="39"/>
      <c r="AFH552" s="39"/>
      <c r="AFI552" s="39"/>
      <c r="AFJ552" s="39"/>
      <c r="AFK552" s="39"/>
      <c r="AFL552" s="39"/>
      <c r="AFM552" s="39"/>
      <c r="AFN552" s="39"/>
      <c r="AFO552" s="39"/>
      <c r="AFP552" s="39"/>
      <c r="AFQ552" s="39"/>
      <c r="AFR552" s="39"/>
      <c r="AFS552" s="39"/>
      <c r="AFT552" s="39"/>
      <c r="AFU552" s="39"/>
      <c r="AFV552" s="39"/>
      <c r="AFW552" s="39"/>
      <c r="AFX552" s="39"/>
      <c r="AFY552" s="39"/>
      <c r="AFZ552" s="39"/>
      <c r="AGA552" s="39"/>
      <c r="AGB552" s="39"/>
      <c r="AGC552" s="39"/>
      <c r="AGD552" s="39"/>
      <c r="AGE552" s="39"/>
      <c r="AGF552" s="39"/>
      <c r="AGG552" s="39"/>
      <c r="AGH552" s="39"/>
      <c r="AGI552" s="39"/>
      <c r="AGJ552" s="39"/>
      <c r="AGK552" s="39"/>
      <c r="AGL552" s="39"/>
      <c r="AGM552" s="39"/>
      <c r="AGN552" s="39"/>
      <c r="AGO552" s="39"/>
      <c r="AGP552" s="39"/>
      <c r="AGQ552" s="39"/>
      <c r="AGR552" s="39"/>
      <c r="AGS552" s="39"/>
      <c r="AGT552" s="39"/>
      <c r="AGU552" s="39"/>
      <c r="AGV552" s="39"/>
      <c r="AGW552" s="39"/>
      <c r="AGX552" s="39"/>
      <c r="AGY552" s="39"/>
      <c r="AGZ552" s="39"/>
      <c r="AHA552" s="39"/>
      <c r="AHB552" s="39"/>
      <c r="AHC552" s="39"/>
      <c r="AHD552" s="39"/>
      <c r="AHE552" s="39"/>
      <c r="AHF552" s="39"/>
      <c r="AHG552" s="39"/>
      <c r="AHH552" s="39"/>
      <c r="AHI552" s="39"/>
      <c r="AHJ552" s="39"/>
      <c r="AHK552" s="39"/>
      <c r="AHL552" s="39"/>
      <c r="AHM552" s="39"/>
      <c r="AHN552" s="39"/>
      <c r="AHO552" s="39"/>
      <c r="AHP552" s="39"/>
      <c r="AHQ552" s="39"/>
      <c r="AHR552" s="39"/>
      <c r="AHS552" s="39"/>
      <c r="AHT552" s="39"/>
      <c r="AHU552" s="39"/>
      <c r="AHV552" s="39"/>
      <c r="AHW552" s="39"/>
      <c r="AHX552" s="39"/>
      <c r="AHY552" s="39"/>
      <c r="AHZ552" s="39"/>
      <c r="AIA552" s="39"/>
      <c r="AIB552" s="39"/>
      <c r="AIC552" s="39"/>
      <c r="AID552" s="39"/>
      <c r="AIE552" s="39"/>
      <c r="AIF552" s="39"/>
      <c r="AIG552" s="39"/>
      <c r="AIH552" s="39"/>
      <c r="AII552" s="39"/>
      <c r="AIJ552" s="39"/>
      <c r="AIK552" s="39"/>
      <c r="AIL552" s="39"/>
      <c r="AIM552" s="39"/>
      <c r="AIN552" s="39"/>
      <c r="AIO552" s="39"/>
      <c r="AIP552" s="39"/>
      <c r="AIQ552" s="39"/>
      <c r="AIR552" s="39"/>
      <c r="AIS552" s="39"/>
      <c r="AIT552" s="39"/>
      <c r="AIU552" s="39"/>
      <c r="AIV552" s="39"/>
      <c r="AIW552" s="39"/>
      <c r="AIX552" s="39"/>
      <c r="AIY552" s="39"/>
      <c r="AIZ552" s="39"/>
      <c r="AJA552" s="39"/>
      <c r="AJB552" s="39"/>
      <c r="AJC552" s="39"/>
      <c r="AJD552" s="39"/>
      <c r="AJE552" s="39"/>
      <c r="AJF552" s="39"/>
      <c r="AJG552" s="39"/>
      <c r="AJH552" s="39"/>
      <c r="AJI552" s="39"/>
      <c r="AJJ552" s="39"/>
      <c r="AJK552" s="39"/>
      <c r="AJL552" s="39"/>
      <c r="AJM552" s="39"/>
      <c r="AJN552" s="39"/>
      <c r="AJO552" s="39"/>
      <c r="AJP552" s="39"/>
      <c r="AJQ552" s="39"/>
      <c r="AJR552" s="39"/>
      <c r="AJS552" s="39"/>
      <c r="AJT552" s="39"/>
      <c r="AJU552" s="39"/>
      <c r="AJV552" s="39"/>
      <c r="AJW552" s="39"/>
      <c r="AJX552" s="39"/>
      <c r="AJY552" s="39"/>
      <c r="AJZ552" s="39"/>
      <c r="AKA552" s="39"/>
      <c r="AKB552" s="39"/>
      <c r="AKC552" s="39"/>
      <c r="AKD552" s="39"/>
      <c r="AKE552" s="39"/>
      <c r="AKF552" s="39"/>
      <c r="AKG552" s="39"/>
      <c r="AKH552" s="39"/>
      <c r="AKI552" s="39"/>
      <c r="AKJ552" s="39"/>
      <c r="AKK552" s="39"/>
      <c r="AKL552" s="39"/>
      <c r="AKM552" s="39"/>
      <c r="AKN552" s="39"/>
      <c r="AKO552" s="39"/>
      <c r="AKP552" s="39"/>
      <c r="AKQ552" s="39"/>
      <c r="AKR552" s="39"/>
      <c r="AKS552" s="39"/>
      <c r="AKT552" s="39"/>
      <c r="AKU552" s="39"/>
      <c r="AKV552" s="39"/>
      <c r="AKW552" s="39"/>
      <c r="AKX552" s="39"/>
      <c r="AKY552" s="39"/>
      <c r="AKZ552" s="39"/>
      <c r="ALA552" s="39"/>
      <c r="ALB552" s="39"/>
      <c r="ALC552" s="39"/>
      <c r="ALD552" s="39"/>
      <c r="ALE552" s="39"/>
      <c r="ALF552" s="39"/>
      <c r="ALG552" s="39"/>
      <c r="ALH552" s="39"/>
      <c r="ALI552" s="39"/>
      <c r="ALJ552" s="39"/>
      <c r="ALK552" s="39"/>
      <c r="ALL552" s="39"/>
      <c r="ALM552" s="39"/>
      <c r="ALN552" s="39"/>
      <c r="ALO552" s="39"/>
      <c r="ALP552" s="39"/>
      <c r="ALQ552" s="39"/>
      <c r="ALR552" s="39"/>
      <c r="ALS552" s="39"/>
      <c r="ALT552" s="39"/>
      <c r="ALU552" s="39"/>
      <c r="ALV552" s="39"/>
      <c r="ALW552" s="39"/>
      <c r="ALX552" s="39"/>
      <c r="ALY552" s="39"/>
      <c r="ALZ552" s="39"/>
      <c r="AMA552" s="39"/>
      <c r="AMB552" s="39"/>
      <c r="AMC552" s="39"/>
      <c r="AMD552" s="39"/>
      <c r="AME552" s="39"/>
      <c r="AMF552" s="39"/>
      <c r="AMG552" s="39"/>
      <c r="AMH552" s="39"/>
      <c r="AMI552" s="39"/>
      <c r="AMJ552" s="39"/>
      <c r="AMK552" s="39"/>
      <c r="AML552" s="39"/>
      <c r="AMM552" s="39"/>
      <c r="AMN552" s="39"/>
    </row>
    <row r="553" spans="1:1028" s="17" customFormat="1" ht="203" x14ac:dyDescent="0.35">
      <c r="A553" s="19" t="s">
        <v>7953</v>
      </c>
      <c r="B553" s="20" t="s">
        <v>3831</v>
      </c>
      <c r="C553" s="20" t="s">
        <v>3831</v>
      </c>
      <c r="D553" s="20" t="s">
        <v>22309</v>
      </c>
      <c r="E553" s="20"/>
      <c r="F553" s="20" t="s">
        <v>22309</v>
      </c>
      <c r="G553" s="20">
        <v>2009</v>
      </c>
      <c r="H553" s="20" t="s">
        <v>8550</v>
      </c>
      <c r="I553" s="21" t="s">
        <v>14695</v>
      </c>
      <c r="J553" s="20" t="s">
        <v>4252</v>
      </c>
      <c r="K553" s="20" t="s">
        <v>10077</v>
      </c>
      <c r="L553" s="20" t="s">
        <v>14696</v>
      </c>
      <c r="M553" s="20" t="s">
        <v>14697</v>
      </c>
      <c r="N553" s="20" t="s">
        <v>3836</v>
      </c>
      <c r="O553" s="20" t="s">
        <v>14698</v>
      </c>
      <c r="P553" s="20" t="s">
        <v>14696</v>
      </c>
      <c r="Q553" s="20" t="s">
        <v>10083</v>
      </c>
      <c r="R553" s="20" t="s">
        <v>14696</v>
      </c>
      <c r="S553" s="20" t="s">
        <v>12796</v>
      </c>
      <c r="T553" s="20" t="s">
        <v>14696</v>
      </c>
      <c r="U553" s="20" t="s">
        <v>4557</v>
      </c>
      <c r="V553" s="20" t="s">
        <v>3836</v>
      </c>
      <c r="W553" s="20" t="s">
        <v>10085</v>
      </c>
      <c r="X553" s="20" t="s">
        <v>14696</v>
      </c>
      <c r="Y553" s="20"/>
      <c r="Z553" s="20"/>
      <c r="AA553" s="20"/>
      <c r="AB553" s="20"/>
      <c r="AC553" s="20"/>
      <c r="AD553" s="20"/>
      <c r="AE553" s="20"/>
      <c r="AF553" s="20"/>
      <c r="AG553" s="20"/>
      <c r="AH553" s="20"/>
      <c r="AI553" s="20"/>
      <c r="AJ553" s="20"/>
      <c r="AK553" s="20"/>
      <c r="AL553" s="20"/>
      <c r="AM553" s="20"/>
      <c r="AN553" s="20"/>
      <c r="AO553" s="20"/>
      <c r="AP553" s="20"/>
      <c r="AQ553" s="20"/>
      <c r="AR553" s="20"/>
      <c r="AS553" s="20"/>
      <c r="AT553" s="20"/>
      <c r="AU553" s="20"/>
      <c r="AV553" s="20"/>
      <c r="AW553" s="20"/>
      <c r="AX553" s="20"/>
      <c r="AY553" s="20"/>
      <c r="AZ553" s="20"/>
      <c r="BA553" s="34"/>
      <c r="BB553" s="34"/>
      <c r="BC553" s="34"/>
      <c r="BD553" s="34"/>
      <c r="BE553" s="34"/>
      <c r="BF553" s="34"/>
      <c r="BG553" s="2"/>
      <c r="BH553" s="2"/>
      <c r="BI553" s="2"/>
      <c r="BJ553" s="2"/>
      <c r="BK553" s="4"/>
      <c r="BL553" s="4"/>
      <c r="BM553" s="4"/>
      <c r="BN553" s="4"/>
      <c r="BO553" s="4"/>
      <c r="BP553" s="4"/>
      <c r="BQ553" s="4"/>
      <c r="BR553" s="4"/>
      <c r="BS553" s="4"/>
      <c r="BT553" s="4"/>
      <c r="BU553" s="4"/>
      <c r="BV553" s="4"/>
      <c r="BW553" s="4"/>
      <c r="BX553" s="4"/>
      <c r="BY553" s="4"/>
      <c r="BZ553" s="4"/>
      <c r="CA553" s="4"/>
      <c r="CB553" s="4"/>
      <c r="CC553" s="4"/>
      <c r="CD553" s="4"/>
      <c r="CE553" s="4"/>
      <c r="CF553" s="4"/>
      <c r="CG553" s="4"/>
      <c r="CH553" s="4"/>
      <c r="CI553" s="4"/>
      <c r="CJ553" s="4"/>
      <c r="CK553" s="4"/>
      <c r="CL553" s="4"/>
      <c r="CM553" s="4"/>
      <c r="CN553" s="4"/>
      <c r="CO553" s="4"/>
      <c r="CP553" s="4"/>
      <c r="CQ553" s="4"/>
      <c r="CR553" s="4"/>
      <c r="CS553" s="4"/>
      <c r="CT553" s="4"/>
      <c r="CU553" s="4"/>
      <c r="CV553" s="4"/>
      <c r="CW553" s="4"/>
      <c r="CX553" s="4"/>
      <c r="CY553" s="4"/>
      <c r="CZ553" s="4"/>
      <c r="DA553" s="4"/>
      <c r="DB553" s="4"/>
      <c r="DC553" s="4"/>
      <c r="DD553" s="4"/>
      <c r="DE553" s="4"/>
      <c r="DF553" s="4"/>
      <c r="DG553" s="39"/>
      <c r="DH553" s="39"/>
      <c r="DI553" s="39"/>
      <c r="DJ553" s="39"/>
      <c r="DK553" s="39"/>
      <c r="DL553" s="39"/>
      <c r="DM553" s="39"/>
      <c r="DN553" s="39"/>
      <c r="DO553" s="39"/>
      <c r="DP553" s="39"/>
      <c r="DQ553" s="39"/>
      <c r="DR553" s="39"/>
      <c r="DS553" s="39"/>
      <c r="DT553" s="39"/>
      <c r="DU553" s="39"/>
      <c r="DV553" s="39"/>
      <c r="DW553" s="39"/>
      <c r="DX553" s="39"/>
      <c r="DY553" s="39"/>
      <c r="DZ553" s="39"/>
      <c r="EA553" s="39"/>
      <c r="EB553" s="39"/>
      <c r="EC553" s="39"/>
      <c r="ED553" s="39"/>
      <c r="EE553" s="39"/>
      <c r="EF553" s="39"/>
      <c r="EG553" s="39"/>
      <c r="EH553" s="39"/>
      <c r="EI553" s="39"/>
      <c r="EJ553" s="39"/>
      <c r="EK553" s="39"/>
      <c r="EL553" s="39"/>
      <c r="EM553" s="39"/>
      <c r="EN553" s="39"/>
      <c r="EO553" s="39"/>
      <c r="EP553" s="39"/>
      <c r="EQ553" s="39"/>
      <c r="ER553" s="39"/>
      <c r="ES553" s="39"/>
      <c r="ET553" s="39"/>
      <c r="EU553" s="39"/>
      <c r="EV553" s="39"/>
      <c r="EW553" s="39"/>
      <c r="EX553" s="39"/>
      <c r="EY553" s="39"/>
      <c r="EZ553" s="39"/>
      <c r="FA553" s="39"/>
      <c r="FB553" s="39"/>
      <c r="FC553" s="39"/>
      <c r="FD553" s="39"/>
      <c r="FE553" s="39"/>
      <c r="FF553" s="39"/>
      <c r="FG553" s="39"/>
      <c r="FH553" s="39"/>
      <c r="FI553" s="39"/>
      <c r="FJ553" s="39"/>
      <c r="FK553" s="39"/>
      <c r="FL553" s="39"/>
      <c r="FM553" s="39"/>
      <c r="FN553" s="39"/>
      <c r="FO553" s="39"/>
      <c r="FP553" s="39"/>
      <c r="FQ553" s="39"/>
      <c r="FR553" s="39"/>
      <c r="FS553" s="39"/>
      <c r="FT553" s="39"/>
      <c r="FU553" s="39"/>
      <c r="FV553" s="39"/>
      <c r="FW553" s="39"/>
      <c r="FX553" s="39"/>
      <c r="FY553" s="39"/>
      <c r="FZ553" s="39"/>
      <c r="GA553" s="39"/>
      <c r="GB553" s="39"/>
      <c r="GC553" s="39"/>
      <c r="GD553" s="39"/>
      <c r="GE553" s="39"/>
      <c r="GF553" s="39"/>
      <c r="GG553" s="39"/>
      <c r="GH553" s="39"/>
      <c r="GI553" s="39"/>
      <c r="GJ553" s="39"/>
      <c r="GK553" s="39"/>
      <c r="GL553" s="39"/>
      <c r="GM553" s="39"/>
      <c r="GN553" s="39"/>
      <c r="GO553" s="39"/>
      <c r="GP553" s="39"/>
      <c r="GQ553" s="39"/>
      <c r="GR553" s="39"/>
      <c r="GS553" s="39"/>
      <c r="GT553" s="39"/>
      <c r="GU553" s="39"/>
      <c r="GV553" s="39"/>
      <c r="GW553" s="39"/>
      <c r="GX553" s="39"/>
      <c r="GY553" s="39"/>
      <c r="GZ553" s="39"/>
      <c r="HA553" s="39"/>
      <c r="HB553" s="39"/>
      <c r="HC553" s="39"/>
      <c r="HD553" s="39"/>
      <c r="HE553" s="39"/>
      <c r="HF553" s="39"/>
      <c r="HG553" s="39"/>
      <c r="HH553" s="39"/>
      <c r="HI553" s="39"/>
      <c r="HJ553" s="39"/>
      <c r="HK553" s="39"/>
      <c r="HL553" s="39"/>
      <c r="HM553" s="39"/>
      <c r="HN553" s="39"/>
      <c r="HO553" s="39"/>
      <c r="HP553" s="39"/>
      <c r="HQ553" s="39"/>
      <c r="HR553" s="39"/>
      <c r="HS553" s="39"/>
      <c r="HT553" s="39"/>
      <c r="HU553" s="39"/>
      <c r="HV553" s="39"/>
      <c r="HW553" s="39"/>
      <c r="HX553" s="39"/>
      <c r="HY553" s="39"/>
      <c r="HZ553" s="39"/>
      <c r="IA553" s="39"/>
      <c r="IB553" s="39"/>
      <c r="IC553" s="39"/>
      <c r="ID553" s="39"/>
      <c r="IE553" s="39"/>
      <c r="IF553" s="39"/>
      <c r="IG553" s="39"/>
      <c r="IH553" s="39"/>
      <c r="II553" s="39"/>
      <c r="IJ553" s="39"/>
      <c r="IK553" s="39"/>
      <c r="IL553" s="39"/>
      <c r="IM553" s="39"/>
      <c r="IN553" s="39"/>
      <c r="IO553" s="39"/>
      <c r="IP553" s="39"/>
      <c r="IQ553" s="39"/>
      <c r="IR553" s="39"/>
      <c r="IS553" s="39"/>
      <c r="IT553" s="39"/>
      <c r="IU553" s="39"/>
      <c r="IV553" s="39"/>
      <c r="IW553" s="39"/>
      <c r="IX553" s="39"/>
      <c r="IY553" s="39"/>
      <c r="IZ553" s="39"/>
      <c r="JA553" s="39"/>
      <c r="JB553" s="39"/>
      <c r="JC553" s="39"/>
      <c r="JD553" s="39"/>
      <c r="JE553" s="39"/>
      <c r="JF553" s="39"/>
      <c r="JG553" s="39"/>
      <c r="JH553" s="39"/>
      <c r="JI553" s="39"/>
      <c r="JJ553" s="39"/>
      <c r="JK553" s="39"/>
      <c r="JL553" s="39"/>
      <c r="JM553" s="39"/>
      <c r="JN553" s="39"/>
      <c r="JO553" s="39"/>
      <c r="JP553" s="39"/>
      <c r="JQ553" s="39"/>
      <c r="JR553" s="39"/>
      <c r="JS553" s="39"/>
      <c r="JT553" s="39"/>
      <c r="JU553" s="39"/>
      <c r="JV553" s="39"/>
      <c r="JW553" s="39"/>
      <c r="JX553" s="39"/>
      <c r="JY553" s="39"/>
      <c r="JZ553" s="39"/>
      <c r="KA553" s="39"/>
      <c r="KB553" s="39"/>
      <c r="KC553" s="39"/>
      <c r="KD553" s="39"/>
      <c r="KE553" s="39"/>
      <c r="KF553" s="39"/>
      <c r="KG553" s="39"/>
      <c r="KH553" s="39"/>
      <c r="KI553" s="39"/>
      <c r="KJ553" s="39"/>
      <c r="KK553" s="39"/>
      <c r="KL553" s="39"/>
      <c r="KM553" s="39"/>
      <c r="KN553" s="39"/>
      <c r="KO553" s="39"/>
      <c r="KP553" s="39"/>
      <c r="KQ553" s="39"/>
      <c r="KR553" s="39"/>
      <c r="KS553" s="39"/>
      <c r="KT553" s="39"/>
      <c r="KU553" s="39"/>
      <c r="KV553" s="39"/>
      <c r="KW553" s="39"/>
      <c r="KX553" s="39"/>
      <c r="KY553" s="39"/>
      <c r="KZ553" s="39"/>
      <c r="LA553" s="39"/>
      <c r="LB553" s="39"/>
      <c r="LC553" s="39"/>
      <c r="LD553" s="39"/>
      <c r="LE553" s="39"/>
      <c r="LF553" s="39"/>
      <c r="LG553" s="39"/>
      <c r="LH553" s="39"/>
      <c r="LI553" s="39"/>
      <c r="LJ553" s="39"/>
      <c r="LK553" s="39"/>
      <c r="LL553" s="39"/>
      <c r="LM553" s="39"/>
      <c r="LN553" s="39"/>
      <c r="LO553" s="39"/>
      <c r="LP553" s="39"/>
      <c r="LQ553" s="39"/>
      <c r="LR553" s="39"/>
      <c r="LS553" s="39"/>
      <c r="LT553" s="39"/>
      <c r="LU553" s="39"/>
      <c r="LV553" s="39"/>
      <c r="LW553" s="39"/>
      <c r="LX553" s="39"/>
      <c r="LY553" s="39"/>
      <c r="LZ553" s="39"/>
      <c r="MA553" s="39"/>
      <c r="MB553" s="39"/>
      <c r="MC553" s="39"/>
      <c r="MD553" s="39"/>
      <c r="ME553" s="39"/>
      <c r="MF553" s="39"/>
      <c r="MG553" s="39"/>
      <c r="MH553" s="39"/>
      <c r="MI553" s="39"/>
      <c r="MJ553" s="39"/>
      <c r="MK553" s="39"/>
      <c r="ML553" s="39"/>
      <c r="MM553" s="39"/>
      <c r="MN553" s="39"/>
      <c r="MO553" s="39"/>
      <c r="MP553" s="39"/>
      <c r="MQ553" s="39"/>
      <c r="MR553" s="39"/>
      <c r="MS553" s="39"/>
      <c r="MT553" s="39"/>
      <c r="MU553" s="39"/>
      <c r="MV553" s="39"/>
      <c r="MW553" s="39"/>
      <c r="MX553" s="39"/>
      <c r="MY553" s="39"/>
      <c r="MZ553" s="39"/>
      <c r="NA553" s="39"/>
      <c r="NB553" s="39"/>
      <c r="NC553" s="39"/>
      <c r="ND553" s="39"/>
      <c r="NE553" s="39"/>
      <c r="NF553" s="39"/>
      <c r="NG553" s="39"/>
      <c r="NH553" s="39"/>
      <c r="NI553" s="39"/>
      <c r="NJ553" s="39"/>
      <c r="NK553" s="39"/>
      <c r="NL553" s="39"/>
      <c r="NM553" s="39"/>
      <c r="NN553" s="39"/>
      <c r="NO553" s="39"/>
      <c r="NP553" s="39"/>
      <c r="NQ553" s="39"/>
      <c r="NR553" s="39"/>
      <c r="NS553" s="39"/>
      <c r="NT553" s="39"/>
      <c r="NU553" s="39"/>
      <c r="NV553" s="39"/>
      <c r="NW553" s="39"/>
      <c r="NX553" s="39"/>
      <c r="NY553" s="39"/>
      <c r="NZ553" s="39"/>
      <c r="OA553" s="39"/>
      <c r="OB553" s="39"/>
      <c r="OC553" s="39"/>
      <c r="OD553" s="39"/>
      <c r="OE553" s="39"/>
      <c r="OF553" s="39"/>
      <c r="OG553" s="39"/>
      <c r="OH553" s="39"/>
      <c r="OI553" s="39"/>
      <c r="OJ553" s="39"/>
      <c r="OK553" s="39"/>
      <c r="OL553" s="39"/>
      <c r="OM553" s="39"/>
      <c r="ON553" s="39"/>
      <c r="OO553" s="39"/>
      <c r="OP553" s="39"/>
      <c r="OQ553" s="39"/>
      <c r="OR553" s="39"/>
      <c r="OS553" s="39"/>
      <c r="OT553" s="39"/>
      <c r="OU553" s="39"/>
      <c r="OV553" s="39"/>
      <c r="OW553" s="39"/>
      <c r="OX553" s="39"/>
      <c r="OY553" s="39"/>
      <c r="OZ553" s="39"/>
      <c r="PA553" s="39"/>
      <c r="PB553" s="39"/>
      <c r="PC553" s="39"/>
      <c r="PD553" s="39"/>
      <c r="PE553" s="39"/>
      <c r="PF553" s="39"/>
      <c r="PG553" s="39"/>
      <c r="PH553" s="39"/>
      <c r="PI553" s="39"/>
      <c r="PJ553" s="39"/>
      <c r="PK553" s="39"/>
      <c r="PL553" s="39"/>
      <c r="PM553" s="39"/>
      <c r="PN553" s="39"/>
      <c r="PO553" s="39"/>
      <c r="PP553" s="39"/>
      <c r="PQ553" s="39"/>
      <c r="PR553" s="39"/>
      <c r="PS553" s="39"/>
      <c r="PT553" s="39"/>
      <c r="PU553" s="39"/>
      <c r="PV553" s="39"/>
      <c r="PW553" s="39"/>
      <c r="PX553" s="39"/>
      <c r="PY553" s="39"/>
      <c r="PZ553" s="39"/>
      <c r="QA553" s="39"/>
      <c r="QB553" s="39"/>
      <c r="QC553" s="39"/>
      <c r="QD553" s="39"/>
      <c r="QE553" s="39"/>
      <c r="QF553" s="39"/>
      <c r="QG553" s="39"/>
      <c r="QH553" s="39"/>
      <c r="QI553" s="39"/>
      <c r="QJ553" s="39"/>
      <c r="QK553" s="39"/>
      <c r="QL553" s="39"/>
      <c r="QM553" s="39"/>
      <c r="QN553" s="39"/>
      <c r="QO553" s="39"/>
      <c r="QP553" s="39"/>
      <c r="QQ553" s="39"/>
      <c r="QR553" s="39"/>
      <c r="QS553" s="39"/>
      <c r="QT553" s="39"/>
      <c r="QU553" s="39"/>
      <c r="QV553" s="39"/>
      <c r="QW553" s="39"/>
      <c r="QX553" s="39"/>
      <c r="QY553" s="39"/>
      <c r="QZ553" s="39"/>
      <c r="RA553" s="39"/>
      <c r="RB553" s="39"/>
      <c r="RC553" s="39"/>
      <c r="RD553" s="39"/>
      <c r="RE553" s="39"/>
      <c r="RF553" s="39"/>
      <c r="RG553" s="39"/>
      <c r="RH553" s="39"/>
      <c r="RI553" s="39"/>
      <c r="RJ553" s="39"/>
      <c r="RK553" s="39"/>
      <c r="RL553" s="39"/>
      <c r="RM553" s="39"/>
      <c r="RN553" s="39"/>
      <c r="RO553" s="39"/>
      <c r="RP553" s="39"/>
      <c r="RQ553" s="39"/>
      <c r="RR553" s="39"/>
      <c r="RS553" s="39"/>
      <c r="RT553" s="39"/>
      <c r="RU553" s="39"/>
      <c r="RV553" s="39"/>
      <c r="RW553" s="39"/>
      <c r="RX553" s="39"/>
      <c r="RY553" s="39"/>
      <c r="RZ553" s="39"/>
      <c r="SA553" s="39"/>
      <c r="SB553" s="39"/>
      <c r="SC553" s="39"/>
      <c r="SD553" s="39"/>
      <c r="SE553" s="39"/>
      <c r="SF553" s="39"/>
      <c r="SG553" s="39"/>
      <c r="SH553" s="39"/>
      <c r="SI553" s="39"/>
      <c r="SJ553" s="39"/>
      <c r="SK553" s="39"/>
      <c r="SL553" s="39"/>
      <c r="SM553" s="39"/>
      <c r="SN553" s="39"/>
      <c r="SO553" s="39"/>
      <c r="SP553" s="39"/>
      <c r="SQ553" s="39"/>
      <c r="SR553" s="39"/>
      <c r="SS553" s="39"/>
      <c r="ST553" s="39"/>
      <c r="SU553" s="39"/>
      <c r="SV553" s="39"/>
      <c r="SW553" s="39"/>
      <c r="SX553" s="39"/>
      <c r="SY553" s="39"/>
      <c r="SZ553" s="39"/>
      <c r="TA553" s="39"/>
      <c r="TB553" s="39"/>
      <c r="TC553" s="39"/>
      <c r="TD553" s="39"/>
      <c r="TE553" s="39"/>
      <c r="TF553" s="39"/>
      <c r="TG553" s="39"/>
      <c r="TH553" s="39"/>
      <c r="TI553" s="39"/>
      <c r="TJ553" s="39"/>
      <c r="TK553" s="39"/>
      <c r="TL553" s="39"/>
      <c r="TM553" s="39"/>
      <c r="TN553" s="39"/>
      <c r="TO553" s="39"/>
      <c r="TP553" s="39"/>
      <c r="TQ553" s="39"/>
      <c r="TR553" s="39"/>
      <c r="TS553" s="39"/>
      <c r="TT553" s="39"/>
      <c r="TU553" s="39"/>
      <c r="TV553" s="39"/>
      <c r="TW553" s="39"/>
      <c r="TX553" s="39"/>
      <c r="TY553" s="39"/>
      <c r="TZ553" s="39"/>
      <c r="UA553" s="39"/>
      <c r="UB553" s="39"/>
      <c r="UC553" s="39"/>
      <c r="UD553" s="39"/>
      <c r="UE553" s="39"/>
      <c r="UF553" s="39"/>
      <c r="UG553" s="39"/>
      <c r="UH553" s="39"/>
      <c r="UI553" s="39"/>
      <c r="UJ553" s="39"/>
      <c r="UK553" s="39"/>
      <c r="UL553" s="39"/>
      <c r="UM553" s="39"/>
      <c r="UN553" s="39"/>
      <c r="UO553" s="39"/>
      <c r="UP553" s="39"/>
      <c r="UQ553" s="39"/>
      <c r="UR553" s="39"/>
      <c r="US553" s="39"/>
      <c r="UT553" s="39"/>
      <c r="UU553" s="39"/>
      <c r="UV553" s="39"/>
      <c r="UW553" s="39"/>
      <c r="UX553" s="39"/>
      <c r="UY553" s="39"/>
      <c r="UZ553" s="39"/>
      <c r="VA553" s="39"/>
      <c r="VB553" s="39"/>
      <c r="VC553" s="39"/>
      <c r="VD553" s="39"/>
      <c r="VE553" s="39"/>
      <c r="VF553" s="39"/>
      <c r="VG553" s="39"/>
      <c r="VH553" s="39"/>
      <c r="VI553" s="39"/>
      <c r="VJ553" s="39"/>
      <c r="VK553" s="39"/>
      <c r="VL553" s="39"/>
      <c r="VM553" s="39"/>
      <c r="VN553" s="39"/>
      <c r="VO553" s="39"/>
      <c r="VP553" s="39"/>
      <c r="VQ553" s="39"/>
      <c r="VR553" s="39"/>
      <c r="VS553" s="39"/>
      <c r="VT553" s="39"/>
      <c r="VU553" s="39"/>
      <c r="VV553" s="39"/>
      <c r="VW553" s="39"/>
      <c r="VX553" s="39"/>
      <c r="VY553" s="39"/>
      <c r="VZ553" s="39"/>
      <c r="WA553" s="39"/>
      <c r="WB553" s="39"/>
      <c r="WC553" s="39"/>
      <c r="WD553" s="39"/>
      <c r="WE553" s="39"/>
      <c r="WF553" s="39"/>
      <c r="WG553" s="39"/>
      <c r="WH553" s="39"/>
      <c r="WI553" s="39"/>
      <c r="WJ553" s="39"/>
      <c r="WK553" s="39"/>
      <c r="WL553" s="39"/>
      <c r="WM553" s="39"/>
      <c r="WN553" s="39"/>
      <c r="WO553" s="39"/>
      <c r="WP553" s="39"/>
      <c r="WQ553" s="39"/>
      <c r="WR553" s="39"/>
      <c r="WS553" s="39"/>
      <c r="WT553" s="39"/>
      <c r="WU553" s="39"/>
      <c r="WV553" s="39"/>
      <c r="WW553" s="39"/>
      <c r="WX553" s="39"/>
      <c r="WY553" s="39"/>
      <c r="WZ553" s="39"/>
      <c r="XA553" s="39"/>
      <c r="XB553" s="39"/>
      <c r="XC553" s="39"/>
      <c r="XD553" s="39"/>
      <c r="XE553" s="39"/>
      <c r="XF553" s="39"/>
      <c r="XG553" s="39"/>
      <c r="XH553" s="39"/>
      <c r="XI553" s="39"/>
      <c r="XJ553" s="39"/>
      <c r="XK553" s="39"/>
      <c r="XL553" s="39"/>
      <c r="XM553" s="39"/>
      <c r="XN553" s="39"/>
      <c r="XO553" s="39"/>
      <c r="XP553" s="39"/>
      <c r="XQ553" s="39"/>
      <c r="XR553" s="39"/>
      <c r="XS553" s="39"/>
      <c r="XT553" s="39"/>
      <c r="XU553" s="39"/>
      <c r="XV553" s="39"/>
      <c r="XW553" s="39"/>
      <c r="XX553" s="39"/>
      <c r="XY553" s="39"/>
      <c r="XZ553" s="39"/>
      <c r="YA553" s="39"/>
      <c r="YB553" s="39"/>
      <c r="YC553" s="39"/>
      <c r="YD553" s="39"/>
      <c r="YE553" s="39"/>
      <c r="YF553" s="39"/>
      <c r="YG553" s="39"/>
      <c r="YH553" s="39"/>
      <c r="YI553" s="39"/>
      <c r="YJ553" s="39"/>
      <c r="YK553" s="39"/>
      <c r="YL553" s="39"/>
      <c r="YM553" s="39"/>
      <c r="YN553" s="39"/>
      <c r="YO553" s="39"/>
      <c r="YP553" s="39"/>
      <c r="YQ553" s="39"/>
      <c r="YR553" s="39"/>
      <c r="YS553" s="39"/>
      <c r="YT553" s="39"/>
      <c r="YU553" s="39"/>
      <c r="YV553" s="39"/>
      <c r="YW553" s="39"/>
      <c r="YX553" s="39"/>
      <c r="YY553" s="39"/>
      <c r="YZ553" s="39"/>
      <c r="ZA553" s="39"/>
      <c r="ZB553" s="39"/>
      <c r="ZC553" s="39"/>
      <c r="ZD553" s="39"/>
      <c r="ZE553" s="39"/>
      <c r="ZF553" s="39"/>
      <c r="ZG553" s="39"/>
      <c r="ZH553" s="39"/>
      <c r="ZI553" s="39"/>
      <c r="ZJ553" s="39"/>
      <c r="ZK553" s="39"/>
      <c r="ZL553" s="39"/>
      <c r="ZM553" s="39"/>
      <c r="ZN553" s="39"/>
      <c r="ZO553" s="39"/>
      <c r="ZP553" s="39"/>
      <c r="ZQ553" s="39"/>
      <c r="ZR553" s="39"/>
      <c r="ZS553" s="39"/>
      <c r="ZT553" s="39"/>
      <c r="ZU553" s="39"/>
      <c r="ZV553" s="39"/>
      <c r="ZW553" s="39"/>
      <c r="ZX553" s="39"/>
      <c r="ZY553" s="39"/>
      <c r="ZZ553" s="39"/>
      <c r="AAA553" s="39"/>
      <c r="AAB553" s="39"/>
      <c r="AAC553" s="39"/>
      <c r="AAD553" s="39"/>
      <c r="AAE553" s="39"/>
      <c r="AAF553" s="39"/>
      <c r="AAG553" s="39"/>
      <c r="AAH553" s="39"/>
      <c r="AAI553" s="39"/>
      <c r="AAJ553" s="39"/>
      <c r="AAK553" s="39"/>
      <c r="AAL553" s="39"/>
      <c r="AAM553" s="39"/>
      <c r="AAN553" s="39"/>
      <c r="AAO553" s="39"/>
      <c r="AAP553" s="39"/>
      <c r="AAQ553" s="39"/>
      <c r="AAR553" s="39"/>
      <c r="AAS553" s="39"/>
      <c r="AAT553" s="39"/>
      <c r="AAU553" s="39"/>
      <c r="AAV553" s="39"/>
      <c r="AAW553" s="39"/>
      <c r="AAX553" s="39"/>
      <c r="AAY553" s="39"/>
      <c r="AAZ553" s="39"/>
      <c r="ABA553" s="39"/>
      <c r="ABB553" s="39"/>
      <c r="ABC553" s="39"/>
      <c r="ABD553" s="39"/>
      <c r="ABE553" s="39"/>
      <c r="ABF553" s="39"/>
      <c r="ABG553" s="39"/>
      <c r="ABH553" s="39"/>
      <c r="ABI553" s="39"/>
      <c r="ABJ553" s="39"/>
      <c r="ABK553" s="39"/>
      <c r="ABL553" s="39"/>
      <c r="ABM553" s="39"/>
      <c r="ABN553" s="39"/>
      <c r="ABO553" s="39"/>
      <c r="ABP553" s="39"/>
      <c r="ABQ553" s="39"/>
      <c r="ABR553" s="39"/>
      <c r="ABS553" s="39"/>
      <c r="ABT553" s="39"/>
      <c r="ABU553" s="39"/>
      <c r="ABV553" s="39"/>
      <c r="ABW553" s="39"/>
      <c r="ABX553" s="39"/>
      <c r="ABY553" s="39"/>
      <c r="ABZ553" s="39"/>
      <c r="ACA553" s="39"/>
      <c r="ACB553" s="39"/>
      <c r="ACC553" s="39"/>
      <c r="ACD553" s="39"/>
      <c r="ACE553" s="39"/>
      <c r="ACF553" s="39"/>
      <c r="ACG553" s="39"/>
      <c r="ACH553" s="39"/>
      <c r="ACI553" s="39"/>
      <c r="ACJ553" s="39"/>
      <c r="ACK553" s="39"/>
      <c r="ACL553" s="39"/>
      <c r="ACM553" s="39"/>
      <c r="ACN553" s="39"/>
      <c r="ACO553" s="39"/>
      <c r="ACP553" s="39"/>
      <c r="ACQ553" s="39"/>
      <c r="ACR553" s="39"/>
      <c r="ACS553" s="39"/>
      <c r="ACT553" s="39"/>
      <c r="ACU553" s="39"/>
      <c r="ACV553" s="39"/>
      <c r="ACW553" s="39"/>
      <c r="ACX553" s="39"/>
      <c r="ACY553" s="39"/>
      <c r="ACZ553" s="39"/>
      <c r="ADA553" s="39"/>
      <c r="ADB553" s="39"/>
      <c r="ADC553" s="39"/>
      <c r="ADD553" s="39"/>
      <c r="ADE553" s="39"/>
      <c r="ADF553" s="39"/>
      <c r="ADG553" s="39"/>
      <c r="ADH553" s="39"/>
      <c r="ADI553" s="39"/>
      <c r="ADJ553" s="39"/>
      <c r="ADK553" s="39"/>
      <c r="ADL553" s="39"/>
      <c r="ADM553" s="39"/>
      <c r="ADN553" s="39"/>
      <c r="ADO553" s="39"/>
      <c r="ADP553" s="39"/>
      <c r="ADQ553" s="39"/>
      <c r="ADR553" s="39"/>
      <c r="ADS553" s="39"/>
      <c r="ADT553" s="39"/>
      <c r="ADU553" s="39"/>
      <c r="ADV553" s="39"/>
      <c r="ADW553" s="39"/>
      <c r="ADX553" s="39"/>
      <c r="ADY553" s="39"/>
      <c r="ADZ553" s="39"/>
      <c r="AEA553" s="39"/>
      <c r="AEB553" s="39"/>
      <c r="AEC553" s="39"/>
      <c r="AED553" s="39"/>
      <c r="AEE553" s="39"/>
      <c r="AEF553" s="39"/>
      <c r="AEG553" s="39"/>
      <c r="AEH553" s="39"/>
      <c r="AEI553" s="39"/>
      <c r="AEJ553" s="39"/>
      <c r="AEK553" s="39"/>
      <c r="AEL553" s="39"/>
      <c r="AEM553" s="39"/>
      <c r="AEN553" s="39"/>
      <c r="AEO553" s="39"/>
      <c r="AEP553" s="39"/>
      <c r="AEQ553" s="39"/>
      <c r="AER553" s="39"/>
      <c r="AES553" s="39"/>
      <c r="AET553" s="39"/>
      <c r="AEU553" s="39"/>
      <c r="AEV553" s="39"/>
      <c r="AEW553" s="39"/>
      <c r="AEX553" s="39"/>
      <c r="AEY553" s="39"/>
      <c r="AEZ553" s="39"/>
      <c r="AFA553" s="39"/>
      <c r="AFB553" s="39"/>
      <c r="AFC553" s="39"/>
      <c r="AFD553" s="39"/>
      <c r="AFE553" s="39"/>
      <c r="AFF553" s="39"/>
      <c r="AFG553" s="39"/>
      <c r="AFH553" s="39"/>
      <c r="AFI553" s="39"/>
      <c r="AFJ553" s="39"/>
      <c r="AFK553" s="39"/>
      <c r="AFL553" s="39"/>
      <c r="AFM553" s="39"/>
      <c r="AFN553" s="39"/>
      <c r="AFO553" s="39"/>
      <c r="AFP553" s="39"/>
      <c r="AFQ553" s="39"/>
      <c r="AFR553" s="39"/>
      <c r="AFS553" s="39"/>
      <c r="AFT553" s="39"/>
      <c r="AFU553" s="39"/>
      <c r="AFV553" s="39"/>
      <c r="AFW553" s="39"/>
      <c r="AFX553" s="39"/>
      <c r="AFY553" s="39"/>
      <c r="AFZ553" s="39"/>
      <c r="AGA553" s="39"/>
      <c r="AGB553" s="39"/>
      <c r="AGC553" s="39"/>
      <c r="AGD553" s="39"/>
      <c r="AGE553" s="39"/>
      <c r="AGF553" s="39"/>
      <c r="AGG553" s="39"/>
      <c r="AGH553" s="39"/>
      <c r="AGI553" s="39"/>
      <c r="AGJ553" s="39"/>
      <c r="AGK553" s="39"/>
      <c r="AGL553" s="39"/>
      <c r="AGM553" s="39"/>
      <c r="AGN553" s="39"/>
      <c r="AGO553" s="39"/>
      <c r="AGP553" s="39"/>
      <c r="AGQ553" s="39"/>
      <c r="AGR553" s="39"/>
      <c r="AGS553" s="39"/>
      <c r="AGT553" s="39"/>
      <c r="AGU553" s="39"/>
      <c r="AGV553" s="39"/>
      <c r="AGW553" s="39"/>
      <c r="AGX553" s="39"/>
      <c r="AGY553" s="39"/>
      <c r="AGZ553" s="39"/>
      <c r="AHA553" s="39"/>
      <c r="AHB553" s="39"/>
      <c r="AHC553" s="39"/>
      <c r="AHD553" s="39"/>
      <c r="AHE553" s="39"/>
      <c r="AHF553" s="39"/>
      <c r="AHG553" s="39"/>
      <c r="AHH553" s="39"/>
      <c r="AHI553" s="39"/>
      <c r="AHJ553" s="39"/>
      <c r="AHK553" s="39"/>
      <c r="AHL553" s="39"/>
      <c r="AHM553" s="39"/>
      <c r="AHN553" s="39"/>
      <c r="AHO553" s="39"/>
      <c r="AHP553" s="39"/>
      <c r="AHQ553" s="39"/>
      <c r="AHR553" s="39"/>
      <c r="AHS553" s="39"/>
      <c r="AHT553" s="39"/>
      <c r="AHU553" s="39"/>
      <c r="AHV553" s="39"/>
      <c r="AHW553" s="39"/>
      <c r="AHX553" s="39"/>
      <c r="AHY553" s="39"/>
      <c r="AHZ553" s="39"/>
      <c r="AIA553" s="39"/>
      <c r="AIB553" s="39"/>
      <c r="AIC553" s="39"/>
      <c r="AID553" s="39"/>
      <c r="AIE553" s="39"/>
      <c r="AIF553" s="39"/>
      <c r="AIG553" s="39"/>
      <c r="AIH553" s="39"/>
      <c r="AII553" s="39"/>
      <c r="AIJ553" s="39"/>
      <c r="AIK553" s="39"/>
      <c r="AIL553" s="39"/>
      <c r="AIM553" s="39"/>
      <c r="AIN553" s="39"/>
      <c r="AIO553" s="39"/>
      <c r="AIP553" s="39"/>
      <c r="AIQ553" s="39"/>
      <c r="AIR553" s="39"/>
      <c r="AIS553" s="39"/>
      <c r="AIT553" s="39"/>
      <c r="AIU553" s="39"/>
      <c r="AIV553" s="39"/>
      <c r="AIW553" s="39"/>
      <c r="AIX553" s="39"/>
      <c r="AIY553" s="39"/>
      <c r="AIZ553" s="39"/>
      <c r="AJA553" s="39"/>
      <c r="AJB553" s="39"/>
      <c r="AJC553" s="39"/>
      <c r="AJD553" s="39"/>
      <c r="AJE553" s="39"/>
      <c r="AJF553" s="39"/>
      <c r="AJG553" s="39"/>
      <c r="AJH553" s="39"/>
      <c r="AJI553" s="39"/>
      <c r="AJJ553" s="39"/>
      <c r="AJK553" s="39"/>
      <c r="AJL553" s="39"/>
      <c r="AJM553" s="39"/>
      <c r="AJN553" s="39"/>
      <c r="AJO553" s="39"/>
      <c r="AJP553" s="39"/>
      <c r="AJQ553" s="39"/>
      <c r="AJR553" s="39"/>
      <c r="AJS553" s="39"/>
      <c r="AJT553" s="39"/>
      <c r="AJU553" s="39"/>
      <c r="AJV553" s="39"/>
      <c r="AJW553" s="39"/>
      <c r="AJX553" s="39"/>
      <c r="AJY553" s="39"/>
      <c r="AJZ553" s="39"/>
      <c r="AKA553" s="39"/>
      <c r="AKB553" s="39"/>
      <c r="AKC553" s="39"/>
      <c r="AKD553" s="39"/>
      <c r="AKE553" s="39"/>
      <c r="AKF553" s="39"/>
      <c r="AKG553" s="39"/>
      <c r="AKH553" s="39"/>
      <c r="AKI553" s="39"/>
      <c r="AKJ553" s="39"/>
      <c r="AKK553" s="39"/>
      <c r="AKL553" s="39"/>
      <c r="AKM553" s="39"/>
      <c r="AKN553" s="39"/>
      <c r="AKO553" s="39"/>
      <c r="AKP553" s="39"/>
      <c r="AKQ553" s="39"/>
      <c r="AKR553" s="39"/>
      <c r="AKS553" s="39"/>
      <c r="AKT553" s="39"/>
      <c r="AKU553" s="39"/>
      <c r="AKV553" s="39"/>
      <c r="AKW553" s="39"/>
      <c r="AKX553" s="39"/>
      <c r="AKY553" s="39"/>
      <c r="AKZ553" s="39"/>
      <c r="ALA553" s="39"/>
      <c r="ALB553" s="39"/>
      <c r="ALC553" s="39"/>
      <c r="ALD553" s="39"/>
      <c r="ALE553" s="39"/>
      <c r="ALF553" s="39"/>
      <c r="ALG553" s="39"/>
      <c r="ALH553" s="39"/>
      <c r="ALI553" s="39"/>
      <c r="ALJ553" s="39"/>
      <c r="ALK553" s="39"/>
      <c r="ALL553" s="39"/>
      <c r="ALM553" s="39"/>
      <c r="ALN553" s="39"/>
      <c r="ALO553" s="39"/>
      <c r="ALP553" s="39"/>
      <c r="ALQ553" s="39"/>
      <c r="ALR553" s="39"/>
      <c r="ALS553" s="39"/>
      <c r="ALT553" s="39"/>
      <c r="ALU553" s="39"/>
      <c r="ALV553" s="39"/>
      <c r="ALW553" s="39"/>
      <c r="ALX553" s="39"/>
      <c r="ALY553" s="39"/>
      <c r="ALZ553" s="39"/>
      <c r="AMA553" s="39"/>
      <c r="AMB553" s="39"/>
      <c r="AMC553" s="39"/>
      <c r="AMD553" s="39"/>
      <c r="AME553" s="39"/>
      <c r="AMF553" s="39"/>
      <c r="AMG553" s="39"/>
      <c r="AMH553" s="39"/>
      <c r="AMI553" s="39"/>
      <c r="AMJ553" s="39"/>
      <c r="AMK553" s="39"/>
      <c r="AML553" s="39"/>
      <c r="AMM553" s="39"/>
      <c r="AMN553" s="39"/>
    </row>
    <row r="554" spans="1:1028" s="17" customFormat="1" ht="217.5" x14ac:dyDescent="0.35">
      <c r="A554" s="19" t="s">
        <v>3779</v>
      </c>
      <c r="B554" s="20" t="s">
        <v>7695</v>
      </c>
      <c r="C554" s="20" t="s">
        <v>7695</v>
      </c>
      <c r="D554" s="20" t="s">
        <v>22309</v>
      </c>
      <c r="E554" s="20"/>
      <c r="F554" s="20"/>
      <c r="G554" s="20">
        <v>2009</v>
      </c>
      <c r="H554" s="20" t="s">
        <v>5118</v>
      </c>
      <c r="I554" s="21" t="s">
        <v>14725</v>
      </c>
      <c r="J554" s="20" t="s">
        <v>9096</v>
      </c>
      <c r="K554" s="20" t="s">
        <v>13188</v>
      </c>
      <c r="L554" s="20" t="s">
        <v>3856</v>
      </c>
      <c r="M554" s="20" t="s">
        <v>14726</v>
      </c>
      <c r="N554" s="20" t="s">
        <v>3856</v>
      </c>
      <c r="O554" s="20" t="s">
        <v>4027</v>
      </c>
      <c r="P554" s="20" t="s">
        <v>3856</v>
      </c>
      <c r="Q554" s="20" t="s">
        <v>14727</v>
      </c>
      <c r="R554" s="20" t="s">
        <v>3836</v>
      </c>
      <c r="S554" s="20" t="s">
        <v>4140</v>
      </c>
      <c r="T554" s="20" t="s">
        <v>3836</v>
      </c>
      <c r="U554" s="20" t="s">
        <v>13899</v>
      </c>
      <c r="V554" s="20" t="s">
        <v>3856</v>
      </c>
      <c r="W554" s="20" t="s">
        <v>9110</v>
      </c>
      <c r="X554" s="20" t="s">
        <v>3856</v>
      </c>
      <c r="Y554" s="20" t="s">
        <v>14728</v>
      </c>
      <c r="Z554" s="20" t="s">
        <v>14729</v>
      </c>
      <c r="AA554" s="20" t="s">
        <v>14730</v>
      </c>
      <c r="AB554" s="20" t="s">
        <v>3856</v>
      </c>
      <c r="AC554" s="20" t="s">
        <v>6076</v>
      </c>
      <c r="AD554" s="20" t="s">
        <v>3856</v>
      </c>
      <c r="AE554" s="20"/>
      <c r="AF554" s="20"/>
      <c r="AG554" s="20"/>
      <c r="AH554" s="20"/>
      <c r="AI554" s="20"/>
      <c r="AJ554" s="20"/>
      <c r="AK554" s="20"/>
      <c r="AL554" s="20"/>
      <c r="AM554" s="20"/>
      <c r="AN554" s="20"/>
      <c r="AO554" s="20"/>
      <c r="AP554" s="20"/>
      <c r="AQ554" s="20"/>
      <c r="AR554" s="20"/>
      <c r="AS554" s="20"/>
      <c r="AT554" s="20"/>
      <c r="AU554" s="20"/>
      <c r="AV554" s="20"/>
      <c r="AW554" s="20"/>
      <c r="AX554" s="20"/>
      <c r="AY554" s="20"/>
      <c r="AZ554" s="20"/>
      <c r="BA554" s="2"/>
      <c r="BB554" s="2"/>
      <c r="BC554" s="2"/>
      <c r="BD554" s="2"/>
      <c r="BE554" s="2"/>
      <c r="BF554" s="2"/>
      <c r="BG554" s="2"/>
      <c r="BH554" s="2"/>
      <c r="BI554" s="2"/>
      <c r="BJ554" s="2"/>
      <c r="BK554" s="4"/>
      <c r="BL554" s="4"/>
      <c r="BM554" s="4"/>
      <c r="BN554" s="4"/>
      <c r="BO554" s="4"/>
      <c r="BP554" s="4"/>
      <c r="BQ554" s="4"/>
      <c r="BR554" s="4"/>
      <c r="BS554" s="4"/>
      <c r="BT554" s="4"/>
      <c r="BU554" s="4"/>
      <c r="BV554" s="4"/>
      <c r="BW554" s="4"/>
      <c r="BX554" s="4"/>
      <c r="BY554" s="4"/>
      <c r="BZ554" s="4"/>
      <c r="CA554" s="4"/>
      <c r="CB554" s="4"/>
      <c r="CC554" s="4"/>
      <c r="CD554" s="4"/>
      <c r="CE554" s="4"/>
      <c r="CF554" s="4"/>
      <c r="CG554" s="4"/>
      <c r="CH554" s="4"/>
      <c r="CI554" s="4"/>
      <c r="CJ554" s="4"/>
      <c r="CK554" s="4"/>
      <c r="CL554" s="4"/>
      <c r="CM554" s="4"/>
      <c r="CN554" s="4"/>
      <c r="CO554" s="4"/>
      <c r="CP554" s="4"/>
      <c r="CQ554" s="4"/>
      <c r="CR554" s="4"/>
      <c r="CS554" s="4"/>
      <c r="CT554" s="4"/>
      <c r="CU554" s="4"/>
      <c r="CV554" s="4"/>
      <c r="CW554" s="4"/>
      <c r="CX554" s="4"/>
      <c r="CY554" s="4"/>
      <c r="CZ554" s="4"/>
      <c r="DA554" s="4"/>
      <c r="DB554" s="4"/>
      <c r="DC554" s="4"/>
      <c r="DD554" s="4"/>
      <c r="DE554" s="4"/>
      <c r="DF554" s="4"/>
      <c r="DG554" s="39"/>
      <c r="DH554" s="39"/>
      <c r="DI554" s="39"/>
      <c r="DJ554" s="39"/>
      <c r="DK554" s="39"/>
      <c r="DL554" s="39"/>
      <c r="DM554" s="39"/>
      <c r="DN554" s="39"/>
      <c r="DO554" s="39"/>
      <c r="DP554" s="39"/>
      <c r="DQ554" s="39"/>
      <c r="DR554" s="39"/>
      <c r="DS554" s="39"/>
      <c r="DT554" s="39"/>
      <c r="DU554" s="39"/>
      <c r="DV554" s="39"/>
      <c r="DW554" s="39"/>
      <c r="DX554" s="39"/>
      <c r="DY554" s="39"/>
      <c r="DZ554" s="39"/>
      <c r="EA554" s="39"/>
      <c r="EB554" s="39"/>
      <c r="EC554" s="39"/>
      <c r="ED554" s="39"/>
      <c r="EE554" s="39"/>
      <c r="EF554" s="39"/>
      <c r="EG554" s="39"/>
      <c r="EH554" s="39"/>
      <c r="EI554" s="39"/>
      <c r="EJ554" s="39"/>
      <c r="EK554" s="39"/>
      <c r="EL554" s="39"/>
      <c r="EM554" s="39"/>
      <c r="EN554" s="39"/>
      <c r="EO554" s="39"/>
      <c r="EP554" s="39"/>
      <c r="EQ554" s="39"/>
      <c r="ER554" s="39"/>
      <c r="ES554" s="39"/>
      <c r="ET554" s="39"/>
      <c r="EU554" s="39"/>
      <c r="EV554" s="39"/>
      <c r="EW554" s="39"/>
      <c r="EX554" s="39"/>
      <c r="EY554" s="39"/>
      <c r="EZ554" s="39"/>
      <c r="FA554" s="39"/>
      <c r="FB554" s="39"/>
      <c r="FC554" s="39"/>
      <c r="FD554" s="39"/>
      <c r="FE554" s="39"/>
      <c r="FF554" s="39"/>
      <c r="FG554" s="39"/>
      <c r="FH554" s="39"/>
      <c r="FI554" s="39"/>
      <c r="FJ554" s="39"/>
      <c r="FK554" s="39"/>
      <c r="FL554" s="39"/>
      <c r="FM554" s="39"/>
      <c r="FN554" s="39"/>
      <c r="FO554" s="39"/>
      <c r="FP554" s="39"/>
      <c r="FQ554" s="39"/>
      <c r="FR554" s="39"/>
      <c r="FS554" s="39"/>
      <c r="FT554" s="39"/>
      <c r="FU554" s="39"/>
      <c r="FV554" s="39"/>
      <c r="FW554" s="39"/>
      <c r="FX554" s="39"/>
      <c r="FY554" s="39"/>
      <c r="FZ554" s="39"/>
      <c r="GA554" s="39"/>
      <c r="GB554" s="39"/>
      <c r="GC554" s="39"/>
      <c r="GD554" s="39"/>
      <c r="GE554" s="39"/>
      <c r="GF554" s="39"/>
      <c r="GG554" s="39"/>
      <c r="GH554" s="39"/>
      <c r="GI554" s="39"/>
      <c r="GJ554" s="39"/>
      <c r="GK554" s="39"/>
      <c r="GL554" s="39"/>
      <c r="GM554" s="39"/>
      <c r="GN554" s="39"/>
      <c r="GO554" s="39"/>
      <c r="GP554" s="39"/>
      <c r="GQ554" s="39"/>
      <c r="GR554" s="39"/>
      <c r="GS554" s="39"/>
      <c r="GT554" s="39"/>
      <c r="GU554" s="39"/>
      <c r="GV554" s="39"/>
      <c r="GW554" s="39"/>
      <c r="GX554" s="39"/>
      <c r="GY554" s="39"/>
      <c r="GZ554" s="39"/>
      <c r="HA554" s="39"/>
      <c r="HB554" s="39"/>
      <c r="HC554" s="39"/>
      <c r="HD554" s="39"/>
      <c r="HE554" s="39"/>
      <c r="HF554" s="39"/>
      <c r="HG554" s="39"/>
      <c r="HH554" s="39"/>
      <c r="HI554" s="39"/>
      <c r="HJ554" s="39"/>
      <c r="HK554" s="39"/>
      <c r="HL554" s="39"/>
      <c r="HM554" s="39"/>
      <c r="HN554" s="39"/>
      <c r="HO554" s="39"/>
      <c r="HP554" s="39"/>
      <c r="HQ554" s="39"/>
      <c r="HR554" s="39"/>
      <c r="HS554" s="39"/>
      <c r="HT554" s="39"/>
      <c r="HU554" s="39"/>
      <c r="HV554" s="39"/>
      <c r="HW554" s="39"/>
      <c r="HX554" s="39"/>
      <c r="HY554" s="39"/>
      <c r="HZ554" s="39"/>
      <c r="IA554" s="39"/>
      <c r="IB554" s="39"/>
      <c r="IC554" s="39"/>
      <c r="ID554" s="39"/>
      <c r="IE554" s="39"/>
      <c r="IF554" s="39"/>
      <c r="IG554" s="39"/>
      <c r="IH554" s="39"/>
      <c r="II554" s="39"/>
      <c r="IJ554" s="39"/>
      <c r="IK554" s="39"/>
      <c r="IL554" s="39"/>
      <c r="IM554" s="39"/>
      <c r="IN554" s="39"/>
      <c r="IO554" s="39"/>
      <c r="IP554" s="39"/>
      <c r="IQ554" s="39"/>
      <c r="IR554" s="39"/>
      <c r="IS554" s="39"/>
      <c r="IT554" s="39"/>
      <c r="IU554" s="39"/>
      <c r="IV554" s="39"/>
      <c r="IW554" s="39"/>
      <c r="IX554" s="39"/>
      <c r="IY554" s="39"/>
      <c r="IZ554" s="39"/>
      <c r="JA554" s="39"/>
      <c r="JB554" s="39"/>
      <c r="JC554" s="39"/>
      <c r="JD554" s="39"/>
      <c r="JE554" s="39"/>
      <c r="JF554" s="39"/>
      <c r="JG554" s="39"/>
      <c r="JH554" s="39"/>
      <c r="JI554" s="39"/>
      <c r="JJ554" s="39"/>
      <c r="JK554" s="39"/>
      <c r="JL554" s="39"/>
      <c r="JM554" s="39"/>
      <c r="JN554" s="39"/>
      <c r="JO554" s="39"/>
      <c r="JP554" s="39"/>
      <c r="JQ554" s="39"/>
      <c r="JR554" s="39"/>
      <c r="JS554" s="39"/>
      <c r="JT554" s="39"/>
      <c r="JU554" s="39"/>
      <c r="JV554" s="39"/>
      <c r="JW554" s="39"/>
      <c r="JX554" s="39"/>
      <c r="JY554" s="39"/>
      <c r="JZ554" s="39"/>
      <c r="KA554" s="39"/>
      <c r="KB554" s="39"/>
      <c r="KC554" s="39"/>
      <c r="KD554" s="39"/>
      <c r="KE554" s="39"/>
      <c r="KF554" s="39"/>
      <c r="KG554" s="39"/>
      <c r="KH554" s="39"/>
      <c r="KI554" s="39"/>
      <c r="KJ554" s="39"/>
      <c r="KK554" s="39"/>
      <c r="KL554" s="39"/>
      <c r="KM554" s="39"/>
      <c r="KN554" s="39"/>
      <c r="KO554" s="39"/>
      <c r="KP554" s="39"/>
      <c r="KQ554" s="39"/>
      <c r="KR554" s="39"/>
      <c r="KS554" s="39"/>
      <c r="KT554" s="39"/>
      <c r="KU554" s="39"/>
      <c r="KV554" s="39"/>
      <c r="KW554" s="39"/>
      <c r="KX554" s="39"/>
      <c r="KY554" s="39"/>
      <c r="KZ554" s="39"/>
      <c r="LA554" s="39"/>
      <c r="LB554" s="39"/>
      <c r="LC554" s="39"/>
      <c r="LD554" s="39"/>
      <c r="LE554" s="39"/>
      <c r="LF554" s="39"/>
      <c r="LG554" s="39"/>
      <c r="LH554" s="39"/>
      <c r="LI554" s="39"/>
      <c r="LJ554" s="39"/>
      <c r="LK554" s="39"/>
      <c r="LL554" s="39"/>
      <c r="LM554" s="39"/>
      <c r="LN554" s="39"/>
      <c r="LO554" s="39"/>
      <c r="LP554" s="39"/>
      <c r="LQ554" s="39"/>
      <c r="LR554" s="39"/>
      <c r="LS554" s="39"/>
      <c r="LT554" s="39"/>
      <c r="LU554" s="39"/>
      <c r="LV554" s="39"/>
      <c r="LW554" s="39"/>
      <c r="LX554" s="39"/>
      <c r="LY554" s="39"/>
      <c r="LZ554" s="39"/>
      <c r="MA554" s="39"/>
      <c r="MB554" s="39"/>
      <c r="MC554" s="39"/>
      <c r="MD554" s="39"/>
      <c r="ME554" s="39"/>
      <c r="MF554" s="39"/>
      <c r="MG554" s="39"/>
      <c r="MH554" s="39"/>
      <c r="MI554" s="39"/>
      <c r="MJ554" s="39"/>
      <c r="MK554" s="39"/>
      <c r="ML554" s="39"/>
      <c r="MM554" s="39"/>
      <c r="MN554" s="39"/>
      <c r="MO554" s="39"/>
      <c r="MP554" s="39"/>
      <c r="MQ554" s="39"/>
      <c r="MR554" s="39"/>
      <c r="MS554" s="39"/>
      <c r="MT554" s="39"/>
      <c r="MU554" s="39"/>
      <c r="MV554" s="39"/>
      <c r="MW554" s="39"/>
      <c r="MX554" s="39"/>
      <c r="MY554" s="39"/>
      <c r="MZ554" s="39"/>
      <c r="NA554" s="39"/>
      <c r="NB554" s="39"/>
      <c r="NC554" s="39"/>
      <c r="ND554" s="39"/>
      <c r="NE554" s="39"/>
      <c r="NF554" s="39"/>
      <c r="NG554" s="39"/>
      <c r="NH554" s="39"/>
      <c r="NI554" s="39"/>
      <c r="NJ554" s="39"/>
      <c r="NK554" s="39"/>
      <c r="NL554" s="39"/>
      <c r="NM554" s="39"/>
      <c r="NN554" s="39"/>
      <c r="NO554" s="39"/>
      <c r="NP554" s="39"/>
      <c r="NQ554" s="39"/>
      <c r="NR554" s="39"/>
      <c r="NS554" s="39"/>
      <c r="NT554" s="39"/>
      <c r="NU554" s="39"/>
      <c r="NV554" s="39"/>
      <c r="NW554" s="39"/>
      <c r="NX554" s="39"/>
      <c r="NY554" s="39"/>
      <c r="NZ554" s="39"/>
      <c r="OA554" s="39"/>
      <c r="OB554" s="39"/>
      <c r="OC554" s="39"/>
      <c r="OD554" s="39"/>
      <c r="OE554" s="39"/>
      <c r="OF554" s="39"/>
      <c r="OG554" s="39"/>
      <c r="OH554" s="39"/>
      <c r="OI554" s="39"/>
      <c r="OJ554" s="39"/>
      <c r="OK554" s="39"/>
      <c r="OL554" s="39"/>
      <c r="OM554" s="39"/>
      <c r="ON554" s="39"/>
      <c r="OO554" s="39"/>
      <c r="OP554" s="39"/>
      <c r="OQ554" s="39"/>
      <c r="OR554" s="39"/>
      <c r="OS554" s="39"/>
      <c r="OT554" s="39"/>
      <c r="OU554" s="39"/>
      <c r="OV554" s="39"/>
      <c r="OW554" s="39"/>
      <c r="OX554" s="39"/>
      <c r="OY554" s="39"/>
      <c r="OZ554" s="39"/>
      <c r="PA554" s="39"/>
      <c r="PB554" s="39"/>
      <c r="PC554" s="39"/>
      <c r="PD554" s="39"/>
      <c r="PE554" s="39"/>
      <c r="PF554" s="39"/>
      <c r="PG554" s="39"/>
      <c r="PH554" s="39"/>
      <c r="PI554" s="39"/>
      <c r="PJ554" s="39"/>
      <c r="PK554" s="39"/>
      <c r="PL554" s="39"/>
      <c r="PM554" s="39"/>
      <c r="PN554" s="39"/>
      <c r="PO554" s="39"/>
      <c r="PP554" s="39"/>
      <c r="PQ554" s="39"/>
      <c r="PR554" s="39"/>
      <c r="PS554" s="39"/>
      <c r="PT554" s="39"/>
      <c r="PU554" s="39"/>
      <c r="PV554" s="39"/>
      <c r="PW554" s="39"/>
      <c r="PX554" s="39"/>
      <c r="PY554" s="39"/>
      <c r="PZ554" s="39"/>
      <c r="QA554" s="39"/>
      <c r="QB554" s="39"/>
      <c r="QC554" s="39"/>
      <c r="QD554" s="39"/>
      <c r="QE554" s="39"/>
      <c r="QF554" s="39"/>
      <c r="QG554" s="39"/>
      <c r="QH554" s="39"/>
      <c r="QI554" s="39"/>
      <c r="QJ554" s="39"/>
      <c r="QK554" s="39"/>
      <c r="QL554" s="39"/>
      <c r="QM554" s="39"/>
      <c r="QN554" s="39"/>
      <c r="QO554" s="39"/>
      <c r="QP554" s="39"/>
      <c r="QQ554" s="39"/>
      <c r="QR554" s="39"/>
      <c r="QS554" s="39"/>
      <c r="QT554" s="39"/>
      <c r="QU554" s="39"/>
      <c r="QV554" s="39"/>
      <c r="QW554" s="39"/>
      <c r="QX554" s="39"/>
      <c r="QY554" s="39"/>
      <c r="QZ554" s="39"/>
      <c r="RA554" s="39"/>
      <c r="RB554" s="39"/>
      <c r="RC554" s="39"/>
      <c r="RD554" s="39"/>
      <c r="RE554" s="39"/>
      <c r="RF554" s="39"/>
      <c r="RG554" s="39"/>
      <c r="RH554" s="39"/>
      <c r="RI554" s="39"/>
      <c r="RJ554" s="39"/>
      <c r="RK554" s="39"/>
      <c r="RL554" s="39"/>
      <c r="RM554" s="39"/>
      <c r="RN554" s="39"/>
      <c r="RO554" s="39"/>
      <c r="RP554" s="39"/>
      <c r="RQ554" s="39"/>
      <c r="RR554" s="39"/>
      <c r="RS554" s="39"/>
      <c r="RT554" s="39"/>
      <c r="RU554" s="39"/>
      <c r="RV554" s="39"/>
      <c r="RW554" s="39"/>
      <c r="RX554" s="39"/>
      <c r="RY554" s="39"/>
      <c r="RZ554" s="39"/>
      <c r="SA554" s="39"/>
      <c r="SB554" s="39"/>
      <c r="SC554" s="39"/>
      <c r="SD554" s="39"/>
      <c r="SE554" s="39"/>
      <c r="SF554" s="39"/>
      <c r="SG554" s="39"/>
      <c r="SH554" s="39"/>
      <c r="SI554" s="39"/>
      <c r="SJ554" s="39"/>
      <c r="SK554" s="39"/>
      <c r="SL554" s="39"/>
      <c r="SM554" s="39"/>
      <c r="SN554" s="39"/>
      <c r="SO554" s="39"/>
      <c r="SP554" s="39"/>
      <c r="SQ554" s="39"/>
      <c r="SR554" s="39"/>
      <c r="SS554" s="39"/>
      <c r="ST554" s="39"/>
      <c r="SU554" s="39"/>
      <c r="SV554" s="39"/>
      <c r="SW554" s="39"/>
      <c r="SX554" s="39"/>
      <c r="SY554" s="39"/>
      <c r="SZ554" s="39"/>
      <c r="TA554" s="39"/>
      <c r="TB554" s="39"/>
      <c r="TC554" s="39"/>
      <c r="TD554" s="39"/>
      <c r="TE554" s="39"/>
      <c r="TF554" s="39"/>
      <c r="TG554" s="39"/>
      <c r="TH554" s="39"/>
      <c r="TI554" s="39"/>
      <c r="TJ554" s="39"/>
      <c r="TK554" s="39"/>
      <c r="TL554" s="39"/>
      <c r="TM554" s="39"/>
      <c r="TN554" s="39"/>
      <c r="TO554" s="39"/>
      <c r="TP554" s="39"/>
      <c r="TQ554" s="39"/>
      <c r="TR554" s="39"/>
      <c r="TS554" s="39"/>
      <c r="TT554" s="39"/>
      <c r="TU554" s="39"/>
      <c r="TV554" s="39"/>
      <c r="TW554" s="39"/>
      <c r="TX554" s="39"/>
      <c r="TY554" s="39"/>
      <c r="TZ554" s="39"/>
      <c r="UA554" s="39"/>
      <c r="UB554" s="39"/>
      <c r="UC554" s="39"/>
      <c r="UD554" s="39"/>
      <c r="UE554" s="39"/>
      <c r="UF554" s="39"/>
      <c r="UG554" s="39"/>
      <c r="UH554" s="39"/>
      <c r="UI554" s="39"/>
      <c r="UJ554" s="39"/>
      <c r="UK554" s="39"/>
      <c r="UL554" s="39"/>
      <c r="UM554" s="39"/>
      <c r="UN554" s="39"/>
      <c r="UO554" s="39"/>
      <c r="UP554" s="39"/>
      <c r="UQ554" s="39"/>
      <c r="UR554" s="39"/>
      <c r="US554" s="39"/>
      <c r="UT554" s="39"/>
      <c r="UU554" s="39"/>
      <c r="UV554" s="39"/>
      <c r="UW554" s="39"/>
      <c r="UX554" s="39"/>
      <c r="UY554" s="39"/>
      <c r="UZ554" s="39"/>
      <c r="VA554" s="39"/>
      <c r="VB554" s="39"/>
      <c r="VC554" s="39"/>
      <c r="VD554" s="39"/>
      <c r="VE554" s="39"/>
      <c r="VF554" s="39"/>
      <c r="VG554" s="39"/>
      <c r="VH554" s="39"/>
      <c r="VI554" s="39"/>
      <c r="VJ554" s="39"/>
      <c r="VK554" s="39"/>
      <c r="VL554" s="39"/>
      <c r="VM554" s="39"/>
      <c r="VN554" s="39"/>
      <c r="VO554" s="39"/>
      <c r="VP554" s="39"/>
      <c r="VQ554" s="39"/>
      <c r="VR554" s="39"/>
      <c r="VS554" s="39"/>
      <c r="VT554" s="39"/>
      <c r="VU554" s="39"/>
      <c r="VV554" s="39"/>
      <c r="VW554" s="39"/>
      <c r="VX554" s="39"/>
      <c r="VY554" s="39"/>
      <c r="VZ554" s="39"/>
      <c r="WA554" s="39"/>
      <c r="WB554" s="39"/>
      <c r="WC554" s="39"/>
      <c r="WD554" s="39"/>
      <c r="WE554" s="39"/>
      <c r="WF554" s="39"/>
      <c r="WG554" s="39"/>
      <c r="WH554" s="39"/>
      <c r="WI554" s="39"/>
      <c r="WJ554" s="39"/>
      <c r="WK554" s="39"/>
      <c r="WL554" s="39"/>
      <c r="WM554" s="39"/>
      <c r="WN554" s="39"/>
      <c r="WO554" s="39"/>
      <c r="WP554" s="39"/>
      <c r="WQ554" s="39"/>
      <c r="WR554" s="39"/>
      <c r="WS554" s="39"/>
      <c r="WT554" s="39"/>
      <c r="WU554" s="39"/>
      <c r="WV554" s="39"/>
      <c r="WW554" s="39"/>
      <c r="WX554" s="39"/>
      <c r="WY554" s="39"/>
      <c r="WZ554" s="39"/>
      <c r="XA554" s="39"/>
      <c r="XB554" s="39"/>
      <c r="XC554" s="39"/>
      <c r="XD554" s="39"/>
      <c r="XE554" s="39"/>
      <c r="XF554" s="39"/>
      <c r="XG554" s="39"/>
      <c r="XH554" s="39"/>
      <c r="XI554" s="39"/>
      <c r="XJ554" s="39"/>
      <c r="XK554" s="39"/>
      <c r="XL554" s="39"/>
      <c r="XM554" s="39"/>
      <c r="XN554" s="39"/>
      <c r="XO554" s="39"/>
      <c r="XP554" s="39"/>
      <c r="XQ554" s="39"/>
      <c r="XR554" s="39"/>
      <c r="XS554" s="39"/>
      <c r="XT554" s="39"/>
      <c r="XU554" s="39"/>
      <c r="XV554" s="39"/>
      <c r="XW554" s="39"/>
      <c r="XX554" s="39"/>
      <c r="XY554" s="39"/>
      <c r="XZ554" s="39"/>
      <c r="YA554" s="39"/>
      <c r="YB554" s="39"/>
      <c r="YC554" s="39"/>
      <c r="YD554" s="39"/>
      <c r="YE554" s="39"/>
      <c r="YF554" s="39"/>
      <c r="YG554" s="39"/>
      <c r="YH554" s="39"/>
      <c r="YI554" s="39"/>
      <c r="YJ554" s="39"/>
      <c r="YK554" s="39"/>
      <c r="YL554" s="39"/>
      <c r="YM554" s="39"/>
      <c r="YN554" s="39"/>
      <c r="YO554" s="39"/>
      <c r="YP554" s="39"/>
      <c r="YQ554" s="39"/>
      <c r="YR554" s="39"/>
      <c r="YS554" s="39"/>
      <c r="YT554" s="39"/>
      <c r="YU554" s="39"/>
      <c r="YV554" s="39"/>
      <c r="YW554" s="39"/>
      <c r="YX554" s="39"/>
      <c r="YY554" s="39"/>
      <c r="YZ554" s="39"/>
      <c r="ZA554" s="39"/>
      <c r="ZB554" s="39"/>
      <c r="ZC554" s="39"/>
      <c r="ZD554" s="39"/>
      <c r="ZE554" s="39"/>
      <c r="ZF554" s="39"/>
      <c r="ZG554" s="39"/>
      <c r="ZH554" s="39"/>
      <c r="ZI554" s="39"/>
      <c r="ZJ554" s="39"/>
      <c r="ZK554" s="39"/>
      <c r="ZL554" s="39"/>
      <c r="ZM554" s="39"/>
      <c r="ZN554" s="39"/>
      <c r="ZO554" s="39"/>
      <c r="ZP554" s="39"/>
      <c r="ZQ554" s="39"/>
      <c r="ZR554" s="39"/>
      <c r="ZS554" s="39"/>
      <c r="ZT554" s="39"/>
      <c r="ZU554" s="39"/>
      <c r="ZV554" s="39"/>
      <c r="ZW554" s="39"/>
      <c r="ZX554" s="39"/>
      <c r="ZY554" s="39"/>
      <c r="ZZ554" s="39"/>
      <c r="AAA554" s="39"/>
      <c r="AAB554" s="39"/>
      <c r="AAC554" s="39"/>
      <c r="AAD554" s="39"/>
      <c r="AAE554" s="39"/>
      <c r="AAF554" s="39"/>
      <c r="AAG554" s="39"/>
      <c r="AAH554" s="39"/>
      <c r="AAI554" s="39"/>
      <c r="AAJ554" s="39"/>
      <c r="AAK554" s="39"/>
      <c r="AAL554" s="39"/>
      <c r="AAM554" s="39"/>
      <c r="AAN554" s="39"/>
      <c r="AAO554" s="39"/>
      <c r="AAP554" s="39"/>
      <c r="AAQ554" s="39"/>
      <c r="AAR554" s="39"/>
      <c r="AAS554" s="39"/>
      <c r="AAT554" s="39"/>
      <c r="AAU554" s="39"/>
      <c r="AAV554" s="39"/>
      <c r="AAW554" s="39"/>
      <c r="AAX554" s="39"/>
      <c r="AAY554" s="39"/>
      <c r="AAZ554" s="39"/>
      <c r="ABA554" s="39"/>
      <c r="ABB554" s="39"/>
      <c r="ABC554" s="39"/>
      <c r="ABD554" s="39"/>
      <c r="ABE554" s="39"/>
      <c r="ABF554" s="39"/>
      <c r="ABG554" s="39"/>
      <c r="ABH554" s="39"/>
      <c r="ABI554" s="39"/>
      <c r="ABJ554" s="39"/>
      <c r="ABK554" s="39"/>
      <c r="ABL554" s="39"/>
      <c r="ABM554" s="39"/>
      <c r="ABN554" s="39"/>
      <c r="ABO554" s="39"/>
      <c r="ABP554" s="39"/>
      <c r="ABQ554" s="39"/>
      <c r="ABR554" s="39"/>
      <c r="ABS554" s="39"/>
      <c r="ABT554" s="39"/>
      <c r="ABU554" s="39"/>
      <c r="ABV554" s="39"/>
      <c r="ABW554" s="39"/>
      <c r="ABX554" s="39"/>
      <c r="ABY554" s="39"/>
      <c r="ABZ554" s="39"/>
      <c r="ACA554" s="39"/>
      <c r="ACB554" s="39"/>
      <c r="ACC554" s="39"/>
      <c r="ACD554" s="39"/>
      <c r="ACE554" s="39"/>
      <c r="ACF554" s="39"/>
      <c r="ACG554" s="39"/>
      <c r="ACH554" s="39"/>
      <c r="ACI554" s="39"/>
      <c r="ACJ554" s="39"/>
      <c r="ACK554" s="39"/>
      <c r="ACL554" s="39"/>
      <c r="ACM554" s="39"/>
      <c r="ACN554" s="39"/>
      <c r="ACO554" s="39"/>
      <c r="ACP554" s="39"/>
      <c r="ACQ554" s="39"/>
      <c r="ACR554" s="39"/>
      <c r="ACS554" s="39"/>
      <c r="ACT554" s="39"/>
      <c r="ACU554" s="39"/>
      <c r="ACV554" s="39"/>
      <c r="ACW554" s="39"/>
      <c r="ACX554" s="39"/>
      <c r="ACY554" s="39"/>
      <c r="ACZ554" s="39"/>
      <c r="ADA554" s="39"/>
      <c r="ADB554" s="39"/>
      <c r="ADC554" s="39"/>
      <c r="ADD554" s="39"/>
      <c r="ADE554" s="39"/>
      <c r="ADF554" s="39"/>
      <c r="ADG554" s="39"/>
      <c r="ADH554" s="39"/>
      <c r="ADI554" s="39"/>
      <c r="ADJ554" s="39"/>
      <c r="ADK554" s="39"/>
      <c r="ADL554" s="39"/>
      <c r="ADM554" s="39"/>
      <c r="ADN554" s="39"/>
      <c r="ADO554" s="39"/>
      <c r="ADP554" s="39"/>
      <c r="ADQ554" s="39"/>
      <c r="ADR554" s="39"/>
      <c r="ADS554" s="39"/>
      <c r="ADT554" s="39"/>
      <c r="ADU554" s="39"/>
      <c r="ADV554" s="39"/>
      <c r="ADW554" s="39"/>
      <c r="ADX554" s="39"/>
      <c r="ADY554" s="39"/>
      <c r="ADZ554" s="39"/>
      <c r="AEA554" s="39"/>
      <c r="AEB554" s="39"/>
      <c r="AEC554" s="39"/>
      <c r="AED554" s="39"/>
      <c r="AEE554" s="39"/>
      <c r="AEF554" s="39"/>
      <c r="AEG554" s="39"/>
      <c r="AEH554" s="39"/>
      <c r="AEI554" s="39"/>
      <c r="AEJ554" s="39"/>
      <c r="AEK554" s="39"/>
      <c r="AEL554" s="39"/>
      <c r="AEM554" s="39"/>
      <c r="AEN554" s="39"/>
      <c r="AEO554" s="39"/>
      <c r="AEP554" s="39"/>
      <c r="AEQ554" s="39"/>
      <c r="AER554" s="39"/>
      <c r="AES554" s="39"/>
      <c r="AET554" s="39"/>
      <c r="AEU554" s="39"/>
      <c r="AEV554" s="39"/>
      <c r="AEW554" s="39"/>
      <c r="AEX554" s="39"/>
      <c r="AEY554" s="39"/>
      <c r="AEZ554" s="39"/>
      <c r="AFA554" s="39"/>
      <c r="AFB554" s="39"/>
      <c r="AFC554" s="39"/>
      <c r="AFD554" s="39"/>
      <c r="AFE554" s="39"/>
      <c r="AFF554" s="39"/>
      <c r="AFG554" s="39"/>
      <c r="AFH554" s="39"/>
      <c r="AFI554" s="39"/>
      <c r="AFJ554" s="39"/>
      <c r="AFK554" s="39"/>
      <c r="AFL554" s="39"/>
      <c r="AFM554" s="39"/>
      <c r="AFN554" s="39"/>
      <c r="AFO554" s="39"/>
      <c r="AFP554" s="39"/>
      <c r="AFQ554" s="39"/>
      <c r="AFR554" s="39"/>
      <c r="AFS554" s="39"/>
      <c r="AFT554" s="39"/>
      <c r="AFU554" s="39"/>
      <c r="AFV554" s="39"/>
      <c r="AFW554" s="39"/>
      <c r="AFX554" s="39"/>
      <c r="AFY554" s="39"/>
      <c r="AFZ554" s="39"/>
      <c r="AGA554" s="39"/>
      <c r="AGB554" s="39"/>
      <c r="AGC554" s="39"/>
      <c r="AGD554" s="39"/>
      <c r="AGE554" s="39"/>
      <c r="AGF554" s="39"/>
      <c r="AGG554" s="39"/>
      <c r="AGH554" s="39"/>
      <c r="AGI554" s="39"/>
      <c r="AGJ554" s="39"/>
      <c r="AGK554" s="39"/>
      <c r="AGL554" s="39"/>
      <c r="AGM554" s="39"/>
      <c r="AGN554" s="39"/>
      <c r="AGO554" s="39"/>
      <c r="AGP554" s="39"/>
      <c r="AGQ554" s="39"/>
      <c r="AGR554" s="39"/>
      <c r="AGS554" s="39"/>
      <c r="AGT554" s="39"/>
      <c r="AGU554" s="39"/>
      <c r="AGV554" s="39"/>
      <c r="AGW554" s="39"/>
      <c r="AGX554" s="39"/>
      <c r="AGY554" s="39"/>
      <c r="AGZ554" s="39"/>
      <c r="AHA554" s="39"/>
      <c r="AHB554" s="39"/>
      <c r="AHC554" s="39"/>
      <c r="AHD554" s="39"/>
      <c r="AHE554" s="39"/>
      <c r="AHF554" s="39"/>
      <c r="AHG554" s="39"/>
      <c r="AHH554" s="39"/>
      <c r="AHI554" s="39"/>
      <c r="AHJ554" s="39"/>
      <c r="AHK554" s="39"/>
      <c r="AHL554" s="39"/>
      <c r="AHM554" s="39"/>
      <c r="AHN554" s="39"/>
      <c r="AHO554" s="39"/>
      <c r="AHP554" s="39"/>
      <c r="AHQ554" s="39"/>
      <c r="AHR554" s="39"/>
      <c r="AHS554" s="39"/>
      <c r="AHT554" s="39"/>
      <c r="AHU554" s="39"/>
      <c r="AHV554" s="39"/>
      <c r="AHW554" s="39"/>
      <c r="AHX554" s="39"/>
      <c r="AHY554" s="39"/>
      <c r="AHZ554" s="39"/>
      <c r="AIA554" s="39"/>
      <c r="AIB554" s="39"/>
      <c r="AIC554" s="39"/>
      <c r="AID554" s="39"/>
      <c r="AIE554" s="39"/>
      <c r="AIF554" s="39"/>
      <c r="AIG554" s="39"/>
      <c r="AIH554" s="39"/>
      <c r="AII554" s="39"/>
      <c r="AIJ554" s="39"/>
      <c r="AIK554" s="39"/>
      <c r="AIL554" s="39"/>
      <c r="AIM554" s="39"/>
      <c r="AIN554" s="39"/>
      <c r="AIO554" s="39"/>
      <c r="AIP554" s="39"/>
      <c r="AIQ554" s="39"/>
      <c r="AIR554" s="39"/>
      <c r="AIS554" s="39"/>
      <c r="AIT554" s="39"/>
      <c r="AIU554" s="39"/>
      <c r="AIV554" s="39"/>
      <c r="AIW554" s="39"/>
      <c r="AIX554" s="39"/>
      <c r="AIY554" s="39"/>
      <c r="AIZ554" s="39"/>
      <c r="AJA554" s="39"/>
      <c r="AJB554" s="39"/>
      <c r="AJC554" s="39"/>
      <c r="AJD554" s="39"/>
      <c r="AJE554" s="39"/>
      <c r="AJF554" s="39"/>
      <c r="AJG554" s="39"/>
      <c r="AJH554" s="39"/>
      <c r="AJI554" s="39"/>
      <c r="AJJ554" s="39"/>
      <c r="AJK554" s="39"/>
      <c r="AJL554" s="39"/>
      <c r="AJM554" s="39"/>
      <c r="AJN554" s="39"/>
      <c r="AJO554" s="39"/>
      <c r="AJP554" s="39"/>
      <c r="AJQ554" s="39"/>
      <c r="AJR554" s="39"/>
      <c r="AJS554" s="39"/>
      <c r="AJT554" s="39"/>
      <c r="AJU554" s="39"/>
      <c r="AJV554" s="39"/>
      <c r="AJW554" s="39"/>
      <c r="AJX554" s="39"/>
      <c r="AJY554" s="39"/>
      <c r="AJZ554" s="39"/>
      <c r="AKA554" s="39"/>
      <c r="AKB554" s="39"/>
      <c r="AKC554" s="39"/>
      <c r="AKD554" s="39"/>
      <c r="AKE554" s="39"/>
      <c r="AKF554" s="39"/>
      <c r="AKG554" s="39"/>
      <c r="AKH554" s="39"/>
      <c r="AKI554" s="39"/>
      <c r="AKJ554" s="39"/>
      <c r="AKK554" s="39"/>
      <c r="AKL554" s="39"/>
      <c r="AKM554" s="39"/>
      <c r="AKN554" s="39"/>
      <c r="AKO554" s="39"/>
      <c r="AKP554" s="39"/>
      <c r="AKQ554" s="39"/>
      <c r="AKR554" s="39"/>
      <c r="AKS554" s="39"/>
      <c r="AKT554" s="39"/>
      <c r="AKU554" s="39"/>
      <c r="AKV554" s="39"/>
      <c r="AKW554" s="39"/>
      <c r="AKX554" s="39"/>
      <c r="AKY554" s="39"/>
      <c r="AKZ554" s="39"/>
      <c r="ALA554" s="39"/>
      <c r="ALB554" s="39"/>
      <c r="ALC554" s="39"/>
      <c r="ALD554" s="39"/>
      <c r="ALE554" s="39"/>
      <c r="ALF554" s="39"/>
      <c r="ALG554" s="39"/>
      <c r="ALH554" s="39"/>
      <c r="ALI554" s="39"/>
      <c r="ALJ554" s="39"/>
      <c r="ALK554" s="39"/>
      <c r="ALL554" s="39"/>
      <c r="ALM554" s="39"/>
      <c r="ALN554" s="39"/>
      <c r="ALO554" s="39"/>
      <c r="ALP554" s="39"/>
      <c r="ALQ554" s="39"/>
      <c r="ALR554" s="39"/>
      <c r="ALS554" s="39"/>
      <c r="ALT554" s="39"/>
      <c r="ALU554" s="39"/>
      <c r="ALV554" s="39"/>
      <c r="ALW554" s="39"/>
      <c r="ALX554" s="39"/>
      <c r="ALY554" s="39"/>
      <c r="ALZ554" s="39"/>
      <c r="AMA554" s="39"/>
      <c r="AMB554" s="39"/>
      <c r="AMC554" s="39"/>
      <c r="AMD554" s="39"/>
      <c r="AME554" s="39"/>
      <c r="AMF554" s="39"/>
      <c r="AMG554" s="39"/>
      <c r="AMH554" s="39"/>
      <c r="AMI554" s="39"/>
      <c r="AMJ554" s="39"/>
      <c r="AMK554" s="39"/>
      <c r="AML554" s="39"/>
      <c r="AMM554" s="39"/>
      <c r="AMN554" s="39"/>
    </row>
    <row r="555" spans="1:1028" s="17" customFormat="1" ht="217.5" x14ac:dyDescent="0.35">
      <c r="A555" s="1" t="s">
        <v>12365</v>
      </c>
      <c r="B555" s="2" t="s">
        <v>3846</v>
      </c>
      <c r="C555" s="2" t="s">
        <v>3846</v>
      </c>
      <c r="D555" s="2" t="s">
        <v>22309</v>
      </c>
      <c r="E555" s="2"/>
      <c r="F555" s="2"/>
      <c r="G555" s="2">
        <v>2009</v>
      </c>
      <c r="H555" s="3" t="s">
        <v>12574</v>
      </c>
      <c r="I555" s="1" t="s">
        <v>19529</v>
      </c>
      <c r="J555" s="3" t="s">
        <v>19530</v>
      </c>
      <c r="K555" s="3" t="s">
        <v>16629</v>
      </c>
      <c r="L555" s="3" t="s">
        <v>16623</v>
      </c>
      <c r="M555" s="3" t="s">
        <v>19531</v>
      </c>
      <c r="N555" s="3" t="s">
        <v>16623</v>
      </c>
      <c r="O555" s="3" t="s">
        <v>19532</v>
      </c>
      <c r="P555" s="3" t="s">
        <v>17452</v>
      </c>
      <c r="Q555" s="3" t="s">
        <v>19533</v>
      </c>
      <c r="R555" s="3" t="s">
        <v>16623</v>
      </c>
      <c r="S555" s="3" t="s">
        <v>19534</v>
      </c>
      <c r="T555" s="3" t="s">
        <v>17536</v>
      </c>
      <c r="U555" s="3"/>
      <c r="V555" s="3"/>
      <c r="W555" s="3"/>
      <c r="X555" s="3"/>
      <c r="Y555" s="3"/>
      <c r="Z555" s="3"/>
      <c r="AA555" s="3"/>
      <c r="AB555" s="3"/>
      <c r="AC555" s="3"/>
      <c r="AD555" s="3"/>
      <c r="AE555" s="3"/>
      <c r="AF555" s="3"/>
      <c r="AG555" s="3"/>
      <c r="AH555" s="3"/>
      <c r="AI555" s="3"/>
      <c r="AJ555" s="3"/>
      <c r="AK555" s="3"/>
      <c r="AL555" s="3"/>
      <c r="AM555" s="3"/>
      <c r="AN555" s="3"/>
      <c r="AO555" s="3"/>
      <c r="AP555" s="3"/>
      <c r="AQ555" s="3"/>
      <c r="AR555" s="3"/>
      <c r="AS555" s="3"/>
      <c r="AT555" s="3"/>
      <c r="AU555" s="3"/>
      <c r="AV555" s="3"/>
      <c r="AW555" s="3"/>
      <c r="AX555" s="3"/>
      <c r="AY555" s="3"/>
      <c r="AZ555" s="3"/>
      <c r="BA555" s="34"/>
      <c r="BB555" s="34"/>
      <c r="BC555" s="34"/>
      <c r="BD555" s="34"/>
      <c r="BE555" s="34"/>
      <c r="BF555" s="34"/>
      <c r="BG555" s="2"/>
      <c r="BH555" s="2"/>
      <c r="BI555" s="2"/>
      <c r="BJ555" s="2"/>
      <c r="BK555" s="4"/>
      <c r="BL555" s="4"/>
      <c r="BM555" s="4"/>
      <c r="BN555" s="4"/>
      <c r="BO555" s="4"/>
      <c r="BP555" s="4"/>
      <c r="BQ555" s="4"/>
      <c r="BR555" s="4"/>
      <c r="BS555" s="4"/>
      <c r="BT555" s="4"/>
      <c r="BU555" s="4"/>
      <c r="BV555" s="4"/>
      <c r="BW555" s="4"/>
      <c r="BX555" s="4"/>
      <c r="BY555" s="4"/>
      <c r="BZ555" s="4"/>
      <c r="CA555" s="4"/>
      <c r="CB555" s="4"/>
      <c r="CC555" s="4"/>
      <c r="CD555" s="4"/>
      <c r="CE555" s="4"/>
      <c r="CF555" s="4"/>
      <c r="CG555" s="4"/>
      <c r="CH555" s="4"/>
      <c r="CI555" s="4"/>
      <c r="CJ555" s="4"/>
      <c r="CK555" s="4"/>
      <c r="CL555" s="4"/>
      <c r="CM555" s="4"/>
      <c r="CN555" s="4"/>
      <c r="CO555" s="4"/>
      <c r="CP555" s="4"/>
      <c r="CQ555" s="4"/>
      <c r="CR555" s="4"/>
      <c r="CS555" s="4"/>
      <c r="CT555" s="4"/>
      <c r="CU555" s="4"/>
      <c r="CV555" s="4"/>
      <c r="CW555" s="4"/>
      <c r="CX555" s="4"/>
      <c r="CY555" s="4"/>
      <c r="CZ555" s="4"/>
      <c r="DA555" s="4"/>
      <c r="DB555" s="4"/>
      <c r="DC555" s="4"/>
      <c r="DD555" s="4"/>
      <c r="DE555" s="4"/>
      <c r="DF555" s="4"/>
      <c r="DG555" s="39"/>
      <c r="DH555" s="39"/>
      <c r="DI555" s="39"/>
      <c r="DJ555" s="39"/>
      <c r="DK555" s="39"/>
      <c r="DL555" s="39"/>
      <c r="DM555" s="39"/>
      <c r="DN555" s="39"/>
      <c r="DO555" s="39"/>
      <c r="DP555" s="39"/>
      <c r="DQ555" s="39"/>
      <c r="DR555" s="39"/>
      <c r="DS555" s="39"/>
      <c r="DT555" s="39"/>
      <c r="DU555" s="39"/>
      <c r="DV555" s="39"/>
      <c r="DW555" s="39"/>
      <c r="DX555" s="39"/>
      <c r="DY555" s="39"/>
      <c r="DZ555" s="39"/>
      <c r="EA555" s="39"/>
      <c r="EB555" s="39"/>
      <c r="EC555" s="39"/>
      <c r="ED555" s="39"/>
      <c r="EE555" s="39"/>
      <c r="EF555" s="39"/>
      <c r="EG555" s="39"/>
      <c r="EH555" s="39"/>
      <c r="EI555" s="39"/>
      <c r="EJ555" s="39"/>
      <c r="EK555" s="39"/>
      <c r="EL555" s="39"/>
      <c r="EM555" s="39"/>
      <c r="EN555" s="39"/>
      <c r="EO555" s="39"/>
      <c r="EP555" s="39"/>
      <c r="EQ555" s="39"/>
      <c r="ER555" s="39"/>
      <c r="ES555" s="39"/>
      <c r="ET555" s="39"/>
      <c r="EU555" s="39"/>
      <c r="EV555" s="39"/>
      <c r="EW555" s="39"/>
      <c r="EX555" s="39"/>
      <c r="EY555" s="39"/>
      <c r="EZ555" s="39"/>
      <c r="FA555" s="39"/>
      <c r="FB555" s="39"/>
      <c r="FC555" s="39"/>
      <c r="FD555" s="39"/>
      <c r="FE555" s="39"/>
      <c r="FF555" s="39"/>
      <c r="FG555" s="39"/>
      <c r="FH555" s="39"/>
      <c r="FI555" s="39"/>
      <c r="FJ555" s="39"/>
      <c r="FK555" s="39"/>
      <c r="FL555" s="39"/>
      <c r="FM555" s="39"/>
      <c r="FN555" s="39"/>
      <c r="FO555" s="39"/>
      <c r="FP555" s="39"/>
      <c r="FQ555" s="39"/>
      <c r="FR555" s="39"/>
      <c r="FS555" s="39"/>
      <c r="FT555" s="39"/>
      <c r="FU555" s="39"/>
      <c r="FV555" s="39"/>
      <c r="FW555" s="39"/>
      <c r="FX555" s="39"/>
      <c r="FY555" s="39"/>
      <c r="FZ555" s="39"/>
      <c r="GA555" s="39"/>
      <c r="GB555" s="39"/>
      <c r="GC555" s="39"/>
      <c r="GD555" s="39"/>
      <c r="GE555" s="39"/>
      <c r="GF555" s="39"/>
      <c r="GG555" s="39"/>
      <c r="GH555" s="39"/>
      <c r="GI555" s="39"/>
      <c r="GJ555" s="39"/>
      <c r="GK555" s="39"/>
      <c r="GL555" s="39"/>
      <c r="GM555" s="39"/>
      <c r="GN555" s="39"/>
      <c r="GO555" s="39"/>
      <c r="GP555" s="39"/>
      <c r="GQ555" s="39"/>
      <c r="GR555" s="39"/>
      <c r="GS555" s="39"/>
      <c r="GT555" s="39"/>
      <c r="GU555" s="39"/>
      <c r="GV555" s="39"/>
      <c r="GW555" s="39"/>
      <c r="GX555" s="39"/>
      <c r="GY555" s="39"/>
      <c r="GZ555" s="39"/>
      <c r="HA555" s="39"/>
      <c r="HB555" s="39"/>
      <c r="HC555" s="39"/>
      <c r="HD555" s="39"/>
      <c r="HE555" s="39"/>
      <c r="HF555" s="39"/>
      <c r="HG555" s="39"/>
      <c r="HH555" s="39"/>
      <c r="HI555" s="39"/>
      <c r="HJ555" s="39"/>
      <c r="HK555" s="39"/>
      <c r="HL555" s="39"/>
      <c r="HM555" s="39"/>
      <c r="HN555" s="39"/>
      <c r="HO555" s="39"/>
      <c r="HP555" s="39"/>
      <c r="HQ555" s="39"/>
      <c r="HR555" s="39"/>
      <c r="HS555" s="39"/>
      <c r="HT555" s="39"/>
      <c r="HU555" s="39"/>
      <c r="HV555" s="39"/>
      <c r="HW555" s="39"/>
      <c r="HX555" s="39"/>
      <c r="HY555" s="39"/>
      <c r="HZ555" s="39"/>
      <c r="IA555" s="39"/>
      <c r="IB555" s="39"/>
      <c r="IC555" s="39"/>
      <c r="ID555" s="39"/>
      <c r="IE555" s="39"/>
      <c r="IF555" s="39"/>
      <c r="IG555" s="39"/>
      <c r="IH555" s="39"/>
      <c r="II555" s="39"/>
      <c r="IJ555" s="39"/>
      <c r="IK555" s="39"/>
      <c r="IL555" s="39"/>
      <c r="IM555" s="39"/>
      <c r="IN555" s="39"/>
      <c r="IO555" s="39"/>
      <c r="IP555" s="39"/>
      <c r="IQ555" s="39"/>
      <c r="IR555" s="39"/>
      <c r="IS555" s="39"/>
      <c r="IT555" s="39"/>
      <c r="IU555" s="39"/>
      <c r="IV555" s="39"/>
      <c r="IW555" s="39"/>
      <c r="IX555" s="39"/>
      <c r="IY555" s="39"/>
      <c r="IZ555" s="39"/>
      <c r="JA555" s="39"/>
      <c r="JB555" s="39"/>
      <c r="JC555" s="39"/>
      <c r="JD555" s="39"/>
      <c r="JE555" s="39"/>
      <c r="JF555" s="39"/>
      <c r="JG555" s="39"/>
      <c r="JH555" s="39"/>
      <c r="JI555" s="39"/>
      <c r="JJ555" s="39"/>
      <c r="JK555" s="39"/>
      <c r="JL555" s="39"/>
      <c r="JM555" s="39"/>
      <c r="JN555" s="39"/>
      <c r="JO555" s="39"/>
      <c r="JP555" s="39"/>
      <c r="JQ555" s="39"/>
      <c r="JR555" s="39"/>
      <c r="JS555" s="39"/>
      <c r="JT555" s="39"/>
      <c r="JU555" s="39"/>
      <c r="JV555" s="39"/>
      <c r="JW555" s="39"/>
      <c r="JX555" s="39"/>
      <c r="JY555" s="39"/>
      <c r="JZ555" s="39"/>
      <c r="KA555" s="39"/>
      <c r="KB555" s="39"/>
      <c r="KC555" s="39"/>
      <c r="KD555" s="39"/>
      <c r="KE555" s="39"/>
      <c r="KF555" s="39"/>
      <c r="KG555" s="39"/>
      <c r="KH555" s="39"/>
      <c r="KI555" s="39"/>
      <c r="KJ555" s="39"/>
      <c r="KK555" s="39"/>
      <c r="KL555" s="39"/>
      <c r="KM555" s="39"/>
      <c r="KN555" s="39"/>
      <c r="KO555" s="39"/>
      <c r="KP555" s="39"/>
      <c r="KQ555" s="39"/>
      <c r="KR555" s="39"/>
      <c r="KS555" s="39"/>
      <c r="KT555" s="39"/>
      <c r="KU555" s="39"/>
      <c r="KV555" s="39"/>
      <c r="KW555" s="39"/>
      <c r="KX555" s="39"/>
      <c r="KY555" s="39"/>
      <c r="KZ555" s="39"/>
      <c r="LA555" s="39"/>
      <c r="LB555" s="39"/>
      <c r="LC555" s="39"/>
      <c r="LD555" s="39"/>
      <c r="LE555" s="39"/>
      <c r="LF555" s="39"/>
      <c r="LG555" s="39"/>
      <c r="LH555" s="39"/>
      <c r="LI555" s="39"/>
      <c r="LJ555" s="39"/>
      <c r="LK555" s="39"/>
      <c r="LL555" s="39"/>
      <c r="LM555" s="39"/>
      <c r="LN555" s="39"/>
      <c r="LO555" s="39"/>
      <c r="LP555" s="39"/>
      <c r="LQ555" s="39"/>
      <c r="LR555" s="39"/>
      <c r="LS555" s="39"/>
      <c r="LT555" s="39"/>
      <c r="LU555" s="39"/>
      <c r="LV555" s="39"/>
      <c r="LW555" s="39"/>
      <c r="LX555" s="39"/>
      <c r="LY555" s="39"/>
      <c r="LZ555" s="39"/>
      <c r="MA555" s="39"/>
      <c r="MB555" s="39"/>
      <c r="MC555" s="39"/>
      <c r="MD555" s="39"/>
      <c r="ME555" s="39"/>
      <c r="MF555" s="39"/>
      <c r="MG555" s="39"/>
      <c r="MH555" s="39"/>
      <c r="MI555" s="39"/>
      <c r="MJ555" s="39"/>
      <c r="MK555" s="39"/>
      <c r="ML555" s="39"/>
      <c r="MM555" s="39"/>
      <c r="MN555" s="39"/>
      <c r="MO555" s="39"/>
      <c r="MP555" s="39"/>
      <c r="MQ555" s="39"/>
      <c r="MR555" s="39"/>
      <c r="MS555" s="39"/>
      <c r="MT555" s="39"/>
      <c r="MU555" s="39"/>
      <c r="MV555" s="39"/>
      <c r="MW555" s="39"/>
      <c r="MX555" s="39"/>
      <c r="MY555" s="39"/>
      <c r="MZ555" s="39"/>
      <c r="NA555" s="39"/>
      <c r="NB555" s="39"/>
      <c r="NC555" s="39"/>
      <c r="ND555" s="39"/>
      <c r="NE555" s="39"/>
      <c r="NF555" s="39"/>
      <c r="NG555" s="39"/>
      <c r="NH555" s="39"/>
      <c r="NI555" s="39"/>
      <c r="NJ555" s="39"/>
      <c r="NK555" s="39"/>
      <c r="NL555" s="39"/>
      <c r="NM555" s="39"/>
      <c r="NN555" s="39"/>
      <c r="NO555" s="39"/>
      <c r="NP555" s="39"/>
      <c r="NQ555" s="39"/>
      <c r="NR555" s="39"/>
      <c r="NS555" s="39"/>
      <c r="NT555" s="39"/>
      <c r="NU555" s="39"/>
      <c r="NV555" s="39"/>
      <c r="NW555" s="39"/>
      <c r="NX555" s="39"/>
      <c r="NY555" s="39"/>
      <c r="NZ555" s="39"/>
      <c r="OA555" s="39"/>
      <c r="OB555" s="39"/>
      <c r="OC555" s="39"/>
      <c r="OD555" s="39"/>
      <c r="OE555" s="39"/>
      <c r="OF555" s="39"/>
      <c r="OG555" s="39"/>
      <c r="OH555" s="39"/>
      <c r="OI555" s="39"/>
      <c r="OJ555" s="39"/>
      <c r="OK555" s="39"/>
      <c r="OL555" s="39"/>
      <c r="OM555" s="39"/>
      <c r="ON555" s="39"/>
      <c r="OO555" s="39"/>
      <c r="OP555" s="39"/>
      <c r="OQ555" s="39"/>
      <c r="OR555" s="39"/>
      <c r="OS555" s="39"/>
      <c r="OT555" s="39"/>
      <c r="OU555" s="39"/>
      <c r="OV555" s="39"/>
      <c r="OW555" s="39"/>
      <c r="OX555" s="39"/>
      <c r="OY555" s="39"/>
      <c r="OZ555" s="39"/>
      <c r="PA555" s="39"/>
      <c r="PB555" s="39"/>
      <c r="PC555" s="39"/>
      <c r="PD555" s="39"/>
      <c r="PE555" s="39"/>
      <c r="PF555" s="39"/>
      <c r="PG555" s="39"/>
      <c r="PH555" s="39"/>
      <c r="PI555" s="39"/>
      <c r="PJ555" s="39"/>
      <c r="PK555" s="39"/>
      <c r="PL555" s="39"/>
      <c r="PM555" s="39"/>
      <c r="PN555" s="39"/>
      <c r="PO555" s="39"/>
      <c r="PP555" s="39"/>
      <c r="PQ555" s="39"/>
      <c r="PR555" s="39"/>
      <c r="PS555" s="39"/>
      <c r="PT555" s="39"/>
      <c r="PU555" s="39"/>
      <c r="PV555" s="39"/>
      <c r="PW555" s="39"/>
      <c r="PX555" s="39"/>
      <c r="PY555" s="39"/>
      <c r="PZ555" s="39"/>
      <c r="QA555" s="39"/>
      <c r="QB555" s="39"/>
      <c r="QC555" s="39"/>
      <c r="QD555" s="39"/>
      <c r="QE555" s="39"/>
      <c r="QF555" s="39"/>
      <c r="QG555" s="39"/>
      <c r="QH555" s="39"/>
      <c r="QI555" s="39"/>
      <c r="QJ555" s="39"/>
      <c r="QK555" s="39"/>
      <c r="QL555" s="39"/>
      <c r="QM555" s="39"/>
      <c r="QN555" s="39"/>
      <c r="QO555" s="39"/>
      <c r="QP555" s="39"/>
      <c r="QQ555" s="39"/>
      <c r="QR555" s="39"/>
      <c r="QS555" s="39"/>
      <c r="QT555" s="39"/>
      <c r="QU555" s="39"/>
      <c r="QV555" s="39"/>
      <c r="QW555" s="39"/>
      <c r="QX555" s="39"/>
      <c r="QY555" s="39"/>
      <c r="QZ555" s="39"/>
      <c r="RA555" s="39"/>
      <c r="RB555" s="39"/>
      <c r="RC555" s="39"/>
      <c r="RD555" s="39"/>
      <c r="RE555" s="39"/>
      <c r="RF555" s="39"/>
      <c r="RG555" s="39"/>
      <c r="RH555" s="39"/>
      <c r="RI555" s="39"/>
      <c r="RJ555" s="39"/>
      <c r="RK555" s="39"/>
      <c r="RL555" s="39"/>
      <c r="RM555" s="39"/>
      <c r="RN555" s="39"/>
      <c r="RO555" s="39"/>
      <c r="RP555" s="39"/>
      <c r="RQ555" s="39"/>
      <c r="RR555" s="39"/>
      <c r="RS555" s="39"/>
      <c r="RT555" s="39"/>
      <c r="RU555" s="39"/>
      <c r="RV555" s="39"/>
      <c r="RW555" s="39"/>
      <c r="RX555" s="39"/>
      <c r="RY555" s="39"/>
      <c r="RZ555" s="39"/>
      <c r="SA555" s="39"/>
      <c r="SB555" s="39"/>
      <c r="SC555" s="39"/>
      <c r="SD555" s="39"/>
      <c r="SE555" s="39"/>
      <c r="SF555" s="39"/>
      <c r="SG555" s="39"/>
      <c r="SH555" s="39"/>
      <c r="SI555" s="39"/>
      <c r="SJ555" s="39"/>
      <c r="SK555" s="39"/>
      <c r="SL555" s="39"/>
      <c r="SM555" s="39"/>
      <c r="SN555" s="39"/>
      <c r="SO555" s="39"/>
      <c r="SP555" s="39"/>
      <c r="SQ555" s="39"/>
      <c r="SR555" s="39"/>
      <c r="SS555" s="39"/>
      <c r="ST555" s="39"/>
      <c r="SU555" s="39"/>
      <c r="SV555" s="39"/>
      <c r="SW555" s="39"/>
      <c r="SX555" s="39"/>
      <c r="SY555" s="39"/>
      <c r="SZ555" s="39"/>
      <c r="TA555" s="39"/>
      <c r="TB555" s="39"/>
      <c r="TC555" s="39"/>
      <c r="TD555" s="39"/>
      <c r="TE555" s="39"/>
      <c r="TF555" s="39"/>
      <c r="TG555" s="39"/>
      <c r="TH555" s="39"/>
      <c r="TI555" s="39"/>
      <c r="TJ555" s="39"/>
      <c r="TK555" s="39"/>
      <c r="TL555" s="39"/>
      <c r="TM555" s="39"/>
      <c r="TN555" s="39"/>
      <c r="TO555" s="39"/>
      <c r="TP555" s="39"/>
      <c r="TQ555" s="39"/>
      <c r="TR555" s="39"/>
      <c r="TS555" s="39"/>
      <c r="TT555" s="39"/>
      <c r="TU555" s="39"/>
      <c r="TV555" s="39"/>
      <c r="TW555" s="39"/>
      <c r="TX555" s="39"/>
      <c r="TY555" s="39"/>
      <c r="TZ555" s="39"/>
      <c r="UA555" s="39"/>
      <c r="UB555" s="39"/>
      <c r="UC555" s="39"/>
      <c r="UD555" s="39"/>
      <c r="UE555" s="39"/>
      <c r="UF555" s="39"/>
      <c r="UG555" s="39"/>
      <c r="UH555" s="39"/>
      <c r="UI555" s="39"/>
      <c r="UJ555" s="39"/>
      <c r="UK555" s="39"/>
      <c r="UL555" s="39"/>
      <c r="UM555" s="39"/>
      <c r="UN555" s="39"/>
      <c r="UO555" s="39"/>
      <c r="UP555" s="39"/>
      <c r="UQ555" s="39"/>
      <c r="UR555" s="39"/>
      <c r="US555" s="39"/>
      <c r="UT555" s="39"/>
      <c r="UU555" s="39"/>
      <c r="UV555" s="39"/>
      <c r="UW555" s="39"/>
      <c r="UX555" s="39"/>
      <c r="UY555" s="39"/>
      <c r="UZ555" s="39"/>
      <c r="VA555" s="39"/>
      <c r="VB555" s="39"/>
      <c r="VC555" s="39"/>
      <c r="VD555" s="39"/>
      <c r="VE555" s="39"/>
      <c r="VF555" s="39"/>
      <c r="VG555" s="39"/>
      <c r="VH555" s="39"/>
      <c r="VI555" s="39"/>
      <c r="VJ555" s="39"/>
      <c r="VK555" s="39"/>
      <c r="VL555" s="39"/>
      <c r="VM555" s="39"/>
      <c r="VN555" s="39"/>
      <c r="VO555" s="39"/>
      <c r="VP555" s="39"/>
      <c r="VQ555" s="39"/>
      <c r="VR555" s="39"/>
      <c r="VS555" s="39"/>
      <c r="VT555" s="39"/>
      <c r="VU555" s="39"/>
      <c r="VV555" s="39"/>
      <c r="VW555" s="39"/>
      <c r="VX555" s="39"/>
      <c r="VY555" s="39"/>
      <c r="VZ555" s="39"/>
      <c r="WA555" s="39"/>
      <c r="WB555" s="39"/>
      <c r="WC555" s="39"/>
      <c r="WD555" s="39"/>
      <c r="WE555" s="39"/>
      <c r="WF555" s="39"/>
      <c r="WG555" s="39"/>
      <c r="WH555" s="39"/>
      <c r="WI555" s="39"/>
      <c r="WJ555" s="39"/>
      <c r="WK555" s="39"/>
      <c r="WL555" s="39"/>
      <c r="WM555" s="39"/>
      <c r="WN555" s="39"/>
      <c r="WO555" s="39"/>
      <c r="WP555" s="39"/>
      <c r="WQ555" s="39"/>
      <c r="WR555" s="39"/>
      <c r="WS555" s="39"/>
      <c r="WT555" s="39"/>
      <c r="WU555" s="39"/>
      <c r="WV555" s="39"/>
      <c r="WW555" s="39"/>
      <c r="WX555" s="39"/>
      <c r="WY555" s="39"/>
      <c r="WZ555" s="39"/>
      <c r="XA555" s="39"/>
      <c r="XB555" s="39"/>
      <c r="XC555" s="39"/>
      <c r="XD555" s="39"/>
      <c r="XE555" s="39"/>
      <c r="XF555" s="39"/>
      <c r="XG555" s="39"/>
      <c r="XH555" s="39"/>
      <c r="XI555" s="39"/>
      <c r="XJ555" s="39"/>
      <c r="XK555" s="39"/>
      <c r="XL555" s="39"/>
      <c r="XM555" s="39"/>
      <c r="XN555" s="39"/>
      <c r="XO555" s="39"/>
      <c r="XP555" s="39"/>
      <c r="XQ555" s="39"/>
      <c r="XR555" s="39"/>
      <c r="XS555" s="39"/>
      <c r="XT555" s="39"/>
      <c r="XU555" s="39"/>
      <c r="XV555" s="39"/>
      <c r="XW555" s="39"/>
      <c r="XX555" s="39"/>
      <c r="XY555" s="39"/>
      <c r="XZ555" s="39"/>
      <c r="YA555" s="39"/>
      <c r="YB555" s="39"/>
      <c r="YC555" s="39"/>
      <c r="YD555" s="39"/>
      <c r="YE555" s="39"/>
      <c r="YF555" s="39"/>
      <c r="YG555" s="39"/>
      <c r="YH555" s="39"/>
      <c r="YI555" s="39"/>
      <c r="YJ555" s="39"/>
      <c r="YK555" s="39"/>
      <c r="YL555" s="39"/>
      <c r="YM555" s="39"/>
      <c r="YN555" s="39"/>
      <c r="YO555" s="39"/>
      <c r="YP555" s="39"/>
      <c r="YQ555" s="39"/>
      <c r="YR555" s="39"/>
      <c r="YS555" s="39"/>
      <c r="YT555" s="39"/>
      <c r="YU555" s="39"/>
      <c r="YV555" s="39"/>
      <c r="YW555" s="39"/>
      <c r="YX555" s="39"/>
      <c r="YY555" s="39"/>
      <c r="YZ555" s="39"/>
      <c r="ZA555" s="39"/>
      <c r="ZB555" s="39"/>
      <c r="ZC555" s="39"/>
      <c r="ZD555" s="39"/>
      <c r="ZE555" s="39"/>
      <c r="ZF555" s="39"/>
      <c r="ZG555" s="39"/>
      <c r="ZH555" s="39"/>
      <c r="ZI555" s="39"/>
      <c r="ZJ555" s="39"/>
      <c r="ZK555" s="39"/>
      <c r="ZL555" s="39"/>
      <c r="ZM555" s="39"/>
      <c r="ZN555" s="39"/>
      <c r="ZO555" s="39"/>
      <c r="ZP555" s="39"/>
      <c r="ZQ555" s="39"/>
      <c r="ZR555" s="39"/>
      <c r="ZS555" s="39"/>
      <c r="ZT555" s="39"/>
      <c r="ZU555" s="39"/>
      <c r="ZV555" s="39"/>
      <c r="ZW555" s="39"/>
      <c r="ZX555" s="39"/>
      <c r="ZY555" s="39"/>
      <c r="ZZ555" s="39"/>
      <c r="AAA555" s="39"/>
      <c r="AAB555" s="39"/>
      <c r="AAC555" s="39"/>
      <c r="AAD555" s="39"/>
      <c r="AAE555" s="39"/>
      <c r="AAF555" s="39"/>
      <c r="AAG555" s="39"/>
      <c r="AAH555" s="39"/>
      <c r="AAI555" s="39"/>
      <c r="AAJ555" s="39"/>
      <c r="AAK555" s="39"/>
      <c r="AAL555" s="39"/>
      <c r="AAM555" s="39"/>
      <c r="AAN555" s="39"/>
      <c r="AAO555" s="39"/>
      <c r="AAP555" s="39"/>
      <c r="AAQ555" s="39"/>
      <c r="AAR555" s="39"/>
      <c r="AAS555" s="39"/>
      <c r="AAT555" s="39"/>
      <c r="AAU555" s="39"/>
      <c r="AAV555" s="39"/>
      <c r="AAW555" s="39"/>
      <c r="AAX555" s="39"/>
      <c r="AAY555" s="39"/>
      <c r="AAZ555" s="39"/>
      <c r="ABA555" s="39"/>
      <c r="ABB555" s="39"/>
      <c r="ABC555" s="39"/>
      <c r="ABD555" s="39"/>
      <c r="ABE555" s="39"/>
      <c r="ABF555" s="39"/>
      <c r="ABG555" s="39"/>
      <c r="ABH555" s="39"/>
      <c r="ABI555" s="39"/>
      <c r="ABJ555" s="39"/>
      <c r="ABK555" s="39"/>
      <c r="ABL555" s="39"/>
      <c r="ABM555" s="39"/>
      <c r="ABN555" s="39"/>
      <c r="ABO555" s="39"/>
      <c r="ABP555" s="39"/>
      <c r="ABQ555" s="39"/>
      <c r="ABR555" s="39"/>
      <c r="ABS555" s="39"/>
      <c r="ABT555" s="39"/>
      <c r="ABU555" s="39"/>
      <c r="ABV555" s="39"/>
      <c r="ABW555" s="39"/>
      <c r="ABX555" s="39"/>
      <c r="ABY555" s="39"/>
      <c r="ABZ555" s="39"/>
      <c r="ACA555" s="39"/>
      <c r="ACB555" s="39"/>
      <c r="ACC555" s="39"/>
      <c r="ACD555" s="39"/>
      <c r="ACE555" s="39"/>
      <c r="ACF555" s="39"/>
      <c r="ACG555" s="39"/>
      <c r="ACH555" s="39"/>
      <c r="ACI555" s="39"/>
      <c r="ACJ555" s="39"/>
      <c r="ACK555" s="39"/>
      <c r="ACL555" s="39"/>
      <c r="ACM555" s="39"/>
      <c r="ACN555" s="39"/>
      <c r="ACO555" s="39"/>
      <c r="ACP555" s="39"/>
      <c r="ACQ555" s="39"/>
      <c r="ACR555" s="39"/>
      <c r="ACS555" s="39"/>
      <c r="ACT555" s="39"/>
      <c r="ACU555" s="39"/>
      <c r="ACV555" s="39"/>
      <c r="ACW555" s="39"/>
      <c r="ACX555" s="39"/>
      <c r="ACY555" s="39"/>
      <c r="ACZ555" s="39"/>
      <c r="ADA555" s="39"/>
      <c r="ADB555" s="39"/>
      <c r="ADC555" s="39"/>
      <c r="ADD555" s="39"/>
      <c r="ADE555" s="39"/>
      <c r="ADF555" s="39"/>
      <c r="ADG555" s="39"/>
      <c r="ADH555" s="39"/>
      <c r="ADI555" s="39"/>
      <c r="ADJ555" s="39"/>
      <c r="ADK555" s="39"/>
      <c r="ADL555" s="39"/>
      <c r="ADM555" s="39"/>
      <c r="ADN555" s="39"/>
      <c r="ADO555" s="39"/>
      <c r="ADP555" s="39"/>
      <c r="ADQ555" s="39"/>
      <c r="ADR555" s="39"/>
      <c r="ADS555" s="39"/>
      <c r="ADT555" s="39"/>
      <c r="ADU555" s="39"/>
      <c r="ADV555" s="39"/>
      <c r="ADW555" s="39"/>
      <c r="ADX555" s="39"/>
      <c r="ADY555" s="39"/>
      <c r="ADZ555" s="39"/>
      <c r="AEA555" s="39"/>
      <c r="AEB555" s="39"/>
      <c r="AEC555" s="39"/>
      <c r="AED555" s="39"/>
      <c r="AEE555" s="39"/>
      <c r="AEF555" s="39"/>
      <c r="AEG555" s="39"/>
      <c r="AEH555" s="39"/>
      <c r="AEI555" s="39"/>
      <c r="AEJ555" s="39"/>
      <c r="AEK555" s="39"/>
      <c r="AEL555" s="39"/>
      <c r="AEM555" s="39"/>
      <c r="AEN555" s="39"/>
      <c r="AEO555" s="39"/>
      <c r="AEP555" s="39"/>
      <c r="AEQ555" s="39"/>
      <c r="AER555" s="39"/>
      <c r="AES555" s="39"/>
      <c r="AET555" s="39"/>
      <c r="AEU555" s="39"/>
      <c r="AEV555" s="39"/>
      <c r="AEW555" s="39"/>
      <c r="AEX555" s="39"/>
      <c r="AEY555" s="39"/>
      <c r="AEZ555" s="39"/>
      <c r="AFA555" s="39"/>
      <c r="AFB555" s="39"/>
      <c r="AFC555" s="39"/>
      <c r="AFD555" s="39"/>
      <c r="AFE555" s="39"/>
      <c r="AFF555" s="39"/>
      <c r="AFG555" s="39"/>
      <c r="AFH555" s="39"/>
      <c r="AFI555" s="39"/>
      <c r="AFJ555" s="39"/>
      <c r="AFK555" s="39"/>
      <c r="AFL555" s="39"/>
      <c r="AFM555" s="39"/>
      <c r="AFN555" s="39"/>
      <c r="AFO555" s="39"/>
      <c r="AFP555" s="39"/>
      <c r="AFQ555" s="39"/>
      <c r="AFR555" s="39"/>
      <c r="AFS555" s="39"/>
      <c r="AFT555" s="39"/>
      <c r="AFU555" s="39"/>
      <c r="AFV555" s="39"/>
      <c r="AFW555" s="39"/>
      <c r="AFX555" s="39"/>
      <c r="AFY555" s="39"/>
      <c r="AFZ555" s="39"/>
      <c r="AGA555" s="39"/>
      <c r="AGB555" s="39"/>
      <c r="AGC555" s="39"/>
      <c r="AGD555" s="39"/>
      <c r="AGE555" s="39"/>
      <c r="AGF555" s="39"/>
      <c r="AGG555" s="39"/>
      <c r="AGH555" s="39"/>
      <c r="AGI555" s="39"/>
      <c r="AGJ555" s="39"/>
      <c r="AGK555" s="39"/>
      <c r="AGL555" s="39"/>
      <c r="AGM555" s="39"/>
      <c r="AGN555" s="39"/>
      <c r="AGO555" s="39"/>
      <c r="AGP555" s="39"/>
      <c r="AGQ555" s="39"/>
      <c r="AGR555" s="39"/>
      <c r="AGS555" s="39"/>
      <c r="AGT555" s="39"/>
      <c r="AGU555" s="39"/>
      <c r="AGV555" s="39"/>
      <c r="AGW555" s="39"/>
      <c r="AGX555" s="39"/>
      <c r="AGY555" s="39"/>
      <c r="AGZ555" s="39"/>
      <c r="AHA555" s="39"/>
      <c r="AHB555" s="39"/>
      <c r="AHC555" s="39"/>
      <c r="AHD555" s="39"/>
      <c r="AHE555" s="39"/>
      <c r="AHF555" s="39"/>
      <c r="AHG555" s="39"/>
      <c r="AHH555" s="39"/>
      <c r="AHI555" s="39"/>
      <c r="AHJ555" s="39"/>
      <c r="AHK555" s="39"/>
      <c r="AHL555" s="39"/>
      <c r="AHM555" s="39"/>
      <c r="AHN555" s="39"/>
      <c r="AHO555" s="39"/>
      <c r="AHP555" s="39"/>
      <c r="AHQ555" s="39"/>
      <c r="AHR555" s="39"/>
      <c r="AHS555" s="39"/>
      <c r="AHT555" s="39"/>
      <c r="AHU555" s="39"/>
      <c r="AHV555" s="39"/>
      <c r="AHW555" s="39"/>
      <c r="AHX555" s="39"/>
      <c r="AHY555" s="39"/>
      <c r="AHZ555" s="39"/>
      <c r="AIA555" s="39"/>
      <c r="AIB555" s="39"/>
      <c r="AIC555" s="39"/>
      <c r="AID555" s="39"/>
      <c r="AIE555" s="39"/>
      <c r="AIF555" s="39"/>
      <c r="AIG555" s="39"/>
      <c r="AIH555" s="39"/>
      <c r="AII555" s="39"/>
      <c r="AIJ555" s="39"/>
      <c r="AIK555" s="39"/>
      <c r="AIL555" s="39"/>
      <c r="AIM555" s="39"/>
      <c r="AIN555" s="39"/>
      <c r="AIO555" s="39"/>
      <c r="AIP555" s="39"/>
      <c r="AIQ555" s="39"/>
      <c r="AIR555" s="39"/>
      <c r="AIS555" s="39"/>
      <c r="AIT555" s="39"/>
      <c r="AIU555" s="39"/>
      <c r="AIV555" s="39"/>
      <c r="AIW555" s="39"/>
      <c r="AIX555" s="39"/>
      <c r="AIY555" s="39"/>
      <c r="AIZ555" s="39"/>
      <c r="AJA555" s="39"/>
      <c r="AJB555" s="39"/>
      <c r="AJC555" s="39"/>
      <c r="AJD555" s="39"/>
      <c r="AJE555" s="39"/>
      <c r="AJF555" s="39"/>
      <c r="AJG555" s="39"/>
      <c r="AJH555" s="39"/>
      <c r="AJI555" s="39"/>
      <c r="AJJ555" s="39"/>
      <c r="AJK555" s="39"/>
      <c r="AJL555" s="39"/>
      <c r="AJM555" s="39"/>
      <c r="AJN555" s="39"/>
      <c r="AJO555" s="39"/>
      <c r="AJP555" s="39"/>
      <c r="AJQ555" s="39"/>
      <c r="AJR555" s="39"/>
      <c r="AJS555" s="39"/>
      <c r="AJT555" s="39"/>
      <c r="AJU555" s="39"/>
      <c r="AJV555" s="39"/>
      <c r="AJW555" s="39"/>
      <c r="AJX555" s="39"/>
      <c r="AJY555" s="39"/>
      <c r="AJZ555" s="39"/>
      <c r="AKA555" s="39"/>
      <c r="AKB555" s="39"/>
      <c r="AKC555" s="39"/>
      <c r="AKD555" s="39"/>
      <c r="AKE555" s="39"/>
      <c r="AKF555" s="39"/>
      <c r="AKG555" s="39"/>
      <c r="AKH555" s="39"/>
      <c r="AKI555" s="39"/>
      <c r="AKJ555" s="39"/>
      <c r="AKK555" s="39"/>
      <c r="AKL555" s="39"/>
      <c r="AKM555" s="39"/>
      <c r="AKN555" s="39"/>
      <c r="AKO555" s="39"/>
      <c r="AKP555" s="39"/>
      <c r="AKQ555" s="39"/>
      <c r="AKR555" s="39"/>
      <c r="AKS555" s="39"/>
      <c r="AKT555" s="39"/>
      <c r="AKU555" s="39"/>
      <c r="AKV555" s="39"/>
      <c r="AKW555" s="39"/>
      <c r="AKX555" s="39"/>
      <c r="AKY555" s="39"/>
      <c r="AKZ555" s="39"/>
      <c r="ALA555" s="39"/>
      <c r="ALB555" s="39"/>
      <c r="ALC555" s="39"/>
      <c r="ALD555" s="39"/>
      <c r="ALE555" s="39"/>
      <c r="ALF555" s="39"/>
      <c r="ALG555" s="39"/>
      <c r="ALH555" s="39"/>
      <c r="ALI555" s="39"/>
      <c r="ALJ555" s="39"/>
      <c r="ALK555" s="39"/>
      <c r="ALL555" s="39"/>
      <c r="ALM555" s="39"/>
      <c r="ALN555" s="39"/>
      <c r="ALO555" s="39"/>
      <c r="ALP555" s="39"/>
      <c r="ALQ555" s="39"/>
      <c r="ALR555" s="39"/>
      <c r="ALS555" s="39"/>
      <c r="ALT555" s="39"/>
      <c r="ALU555" s="39"/>
      <c r="ALV555" s="39"/>
      <c r="ALW555" s="39"/>
      <c r="ALX555" s="39"/>
      <c r="ALY555" s="39"/>
      <c r="ALZ555" s="39"/>
      <c r="AMA555" s="39"/>
      <c r="AMB555" s="39"/>
      <c r="AMC555" s="39"/>
      <c r="AMD555" s="39"/>
      <c r="AME555" s="39"/>
      <c r="AMF555" s="39"/>
      <c r="AMG555" s="39"/>
      <c r="AMH555" s="39"/>
      <c r="AMI555" s="39"/>
      <c r="AMJ555" s="39"/>
      <c r="AMK555" s="39"/>
      <c r="AML555" s="39"/>
      <c r="AMM555" s="39"/>
      <c r="AMN555" s="39"/>
    </row>
    <row r="556" spans="1:1028" s="17" customFormat="1" ht="203" x14ac:dyDescent="0.35">
      <c r="A556" s="1" t="s">
        <v>20881</v>
      </c>
      <c r="B556" s="2" t="s">
        <v>3846</v>
      </c>
      <c r="C556" s="2" t="s">
        <v>3846</v>
      </c>
      <c r="D556" s="2" t="s">
        <v>22309</v>
      </c>
      <c r="E556" s="2"/>
      <c r="F556" s="2"/>
      <c r="G556" s="2">
        <v>2009</v>
      </c>
      <c r="H556" s="3" t="s">
        <v>21032</v>
      </c>
      <c r="I556" s="1" t="s">
        <v>21596</v>
      </c>
      <c r="J556" s="3" t="s">
        <v>5684</v>
      </c>
      <c r="K556" s="3" t="s">
        <v>21597</v>
      </c>
      <c r="L556" s="3" t="s">
        <v>21606</v>
      </c>
      <c r="M556" s="3" t="s">
        <v>21598</v>
      </c>
      <c r="N556" s="3" t="s">
        <v>21606</v>
      </c>
      <c r="O556" s="3" t="s">
        <v>21599</v>
      </c>
      <c r="P556" s="3" t="s">
        <v>21607</v>
      </c>
      <c r="Q556" s="3" t="s">
        <v>21600</v>
      </c>
      <c r="R556" s="3" t="s">
        <v>21608</v>
      </c>
      <c r="S556" s="3" t="s">
        <v>21601</v>
      </c>
      <c r="T556" s="3" t="s">
        <v>21608</v>
      </c>
      <c r="U556" s="3" t="s">
        <v>19729</v>
      </c>
      <c r="V556" s="3" t="s">
        <v>17536</v>
      </c>
      <c r="W556" s="3" t="s">
        <v>21602</v>
      </c>
      <c r="X556" s="3" t="s">
        <v>21607</v>
      </c>
      <c r="Y556" s="3" t="s">
        <v>21603</v>
      </c>
      <c r="Z556" s="3" t="s">
        <v>21607</v>
      </c>
      <c r="AA556" s="3" t="s">
        <v>21604</v>
      </c>
      <c r="AB556" s="3" t="s">
        <v>21607</v>
      </c>
      <c r="AC556" s="3" t="s">
        <v>21605</v>
      </c>
      <c r="AD556" s="3" t="s">
        <v>21607</v>
      </c>
      <c r="AE556" s="3" t="s">
        <v>19689</v>
      </c>
      <c r="AF556" s="3" t="s">
        <v>14777</v>
      </c>
      <c r="AG556" s="3"/>
      <c r="AH556" s="3"/>
      <c r="AI556" s="3"/>
      <c r="AJ556" s="3"/>
      <c r="AK556" s="3"/>
      <c r="AL556" s="3"/>
      <c r="AM556" s="3"/>
      <c r="AN556" s="3"/>
      <c r="AO556" s="3"/>
      <c r="AP556" s="3"/>
      <c r="AQ556" s="3"/>
      <c r="AR556" s="3"/>
      <c r="AS556" s="3"/>
      <c r="AT556" s="3"/>
      <c r="AU556" s="3"/>
      <c r="AV556" s="3"/>
      <c r="AW556" s="3"/>
      <c r="AX556" s="3"/>
      <c r="AY556" s="3"/>
      <c r="AZ556" s="3"/>
      <c r="BA556" s="2"/>
      <c r="BB556" s="2"/>
      <c r="BC556" s="2"/>
      <c r="BD556" s="2"/>
      <c r="BE556" s="2"/>
      <c r="BF556" s="2"/>
      <c r="BG556" s="2"/>
      <c r="BH556" s="2"/>
      <c r="BI556" s="2"/>
      <c r="BJ556" s="2"/>
      <c r="BK556" s="4"/>
      <c r="BL556" s="4"/>
      <c r="BM556" s="4"/>
      <c r="BN556" s="4"/>
      <c r="BO556" s="4"/>
      <c r="BP556" s="4"/>
      <c r="BQ556" s="4"/>
      <c r="BR556" s="4"/>
      <c r="BS556" s="4"/>
      <c r="BT556" s="4"/>
      <c r="BU556" s="4"/>
      <c r="BV556" s="4"/>
      <c r="BW556" s="4"/>
      <c r="BX556" s="4"/>
      <c r="BY556" s="4"/>
      <c r="BZ556" s="4"/>
      <c r="CA556" s="4"/>
      <c r="CB556" s="4"/>
      <c r="CC556" s="4"/>
      <c r="CD556" s="4"/>
      <c r="CE556" s="4"/>
      <c r="CF556" s="4"/>
      <c r="CG556" s="4"/>
      <c r="CH556" s="4"/>
      <c r="CI556" s="4"/>
      <c r="CJ556" s="4"/>
      <c r="CK556" s="4"/>
      <c r="CL556" s="4"/>
      <c r="CM556" s="4"/>
      <c r="CN556" s="4"/>
      <c r="CO556" s="4"/>
      <c r="CP556" s="4"/>
      <c r="CQ556" s="4"/>
      <c r="CR556" s="4"/>
      <c r="CS556" s="4"/>
      <c r="CT556" s="4"/>
      <c r="CU556" s="4"/>
      <c r="CV556" s="4"/>
      <c r="CW556" s="4"/>
      <c r="CX556" s="4"/>
      <c r="CY556" s="4"/>
      <c r="CZ556" s="4"/>
      <c r="DA556" s="4"/>
      <c r="DB556" s="4"/>
      <c r="DC556" s="4"/>
      <c r="DD556" s="4"/>
      <c r="DE556" s="4"/>
      <c r="DF556" s="4"/>
      <c r="DG556" s="39"/>
      <c r="DH556" s="39"/>
      <c r="DI556" s="39"/>
      <c r="DJ556" s="39"/>
      <c r="DK556" s="39"/>
      <c r="DL556" s="39"/>
      <c r="DM556" s="39"/>
      <c r="DN556" s="39"/>
      <c r="DO556" s="39"/>
      <c r="DP556" s="39"/>
      <c r="DQ556" s="39"/>
      <c r="DR556" s="39"/>
      <c r="DS556" s="39"/>
      <c r="DT556" s="39"/>
      <c r="DU556" s="39"/>
      <c r="DV556" s="39"/>
      <c r="DW556" s="39"/>
      <c r="DX556" s="39"/>
      <c r="DY556" s="39"/>
      <c r="DZ556" s="39"/>
      <c r="EA556" s="39"/>
      <c r="EB556" s="39"/>
      <c r="EC556" s="39"/>
      <c r="ED556" s="39"/>
      <c r="EE556" s="39"/>
      <c r="EF556" s="39"/>
      <c r="EG556" s="39"/>
      <c r="EH556" s="39"/>
      <c r="EI556" s="39"/>
      <c r="EJ556" s="39"/>
      <c r="EK556" s="39"/>
      <c r="EL556" s="39"/>
      <c r="EM556" s="39"/>
      <c r="EN556" s="39"/>
      <c r="EO556" s="39"/>
      <c r="EP556" s="39"/>
      <c r="EQ556" s="39"/>
      <c r="ER556" s="39"/>
      <c r="ES556" s="39"/>
      <c r="ET556" s="39"/>
      <c r="EU556" s="39"/>
      <c r="EV556" s="39"/>
      <c r="EW556" s="39"/>
      <c r="EX556" s="39"/>
      <c r="EY556" s="39"/>
      <c r="EZ556" s="39"/>
      <c r="FA556" s="39"/>
      <c r="FB556" s="39"/>
      <c r="FC556" s="39"/>
      <c r="FD556" s="39"/>
      <c r="FE556" s="39"/>
      <c r="FF556" s="39"/>
      <c r="FG556" s="39"/>
      <c r="FH556" s="39"/>
      <c r="FI556" s="39"/>
      <c r="FJ556" s="39"/>
      <c r="FK556" s="39"/>
      <c r="FL556" s="39"/>
      <c r="FM556" s="39"/>
      <c r="FN556" s="39"/>
      <c r="FO556" s="39"/>
      <c r="FP556" s="39"/>
      <c r="FQ556" s="39"/>
      <c r="FR556" s="39"/>
      <c r="FS556" s="39"/>
      <c r="FT556" s="39"/>
      <c r="FU556" s="39"/>
      <c r="FV556" s="39"/>
      <c r="FW556" s="39"/>
      <c r="FX556" s="39"/>
      <c r="FY556" s="39"/>
      <c r="FZ556" s="39"/>
      <c r="GA556" s="39"/>
      <c r="GB556" s="39"/>
      <c r="GC556" s="39"/>
      <c r="GD556" s="39"/>
      <c r="GE556" s="39"/>
      <c r="GF556" s="39"/>
      <c r="GG556" s="39"/>
      <c r="GH556" s="39"/>
      <c r="GI556" s="39"/>
      <c r="GJ556" s="39"/>
      <c r="GK556" s="39"/>
      <c r="GL556" s="39"/>
      <c r="GM556" s="39"/>
      <c r="GN556" s="39"/>
      <c r="GO556" s="39"/>
      <c r="GP556" s="39"/>
      <c r="GQ556" s="39"/>
      <c r="GR556" s="39"/>
      <c r="GS556" s="39"/>
      <c r="GT556" s="39"/>
      <c r="GU556" s="39"/>
      <c r="GV556" s="39"/>
      <c r="GW556" s="39"/>
      <c r="GX556" s="39"/>
      <c r="GY556" s="39"/>
      <c r="GZ556" s="39"/>
      <c r="HA556" s="39"/>
      <c r="HB556" s="39"/>
      <c r="HC556" s="39"/>
      <c r="HD556" s="39"/>
      <c r="HE556" s="39"/>
      <c r="HF556" s="39"/>
      <c r="HG556" s="39"/>
      <c r="HH556" s="39"/>
      <c r="HI556" s="39"/>
      <c r="HJ556" s="39"/>
      <c r="HK556" s="39"/>
      <c r="HL556" s="39"/>
      <c r="HM556" s="39"/>
      <c r="HN556" s="39"/>
      <c r="HO556" s="39"/>
      <c r="HP556" s="39"/>
      <c r="HQ556" s="39"/>
      <c r="HR556" s="39"/>
      <c r="HS556" s="39"/>
      <c r="HT556" s="39"/>
      <c r="HU556" s="39"/>
      <c r="HV556" s="39"/>
      <c r="HW556" s="39"/>
      <c r="HX556" s="39"/>
      <c r="HY556" s="39"/>
      <c r="HZ556" s="39"/>
      <c r="IA556" s="39"/>
      <c r="IB556" s="39"/>
      <c r="IC556" s="39"/>
      <c r="ID556" s="39"/>
      <c r="IE556" s="39"/>
      <c r="IF556" s="39"/>
      <c r="IG556" s="39"/>
      <c r="IH556" s="39"/>
      <c r="II556" s="39"/>
      <c r="IJ556" s="39"/>
      <c r="IK556" s="39"/>
      <c r="IL556" s="39"/>
      <c r="IM556" s="39"/>
      <c r="IN556" s="39"/>
      <c r="IO556" s="39"/>
      <c r="IP556" s="39"/>
      <c r="IQ556" s="39"/>
      <c r="IR556" s="39"/>
      <c r="IS556" s="39"/>
      <c r="IT556" s="39"/>
      <c r="IU556" s="39"/>
      <c r="IV556" s="39"/>
      <c r="IW556" s="39"/>
      <c r="IX556" s="39"/>
      <c r="IY556" s="39"/>
      <c r="IZ556" s="39"/>
      <c r="JA556" s="39"/>
      <c r="JB556" s="39"/>
      <c r="JC556" s="39"/>
      <c r="JD556" s="39"/>
      <c r="JE556" s="39"/>
      <c r="JF556" s="39"/>
      <c r="JG556" s="39"/>
      <c r="JH556" s="39"/>
      <c r="JI556" s="39"/>
      <c r="JJ556" s="39"/>
      <c r="JK556" s="39"/>
      <c r="JL556" s="39"/>
      <c r="JM556" s="39"/>
      <c r="JN556" s="39"/>
      <c r="JO556" s="39"/>
      <c r="JP556" s="39"/>
      <c r="JQ556" s="39"/>
      <c r="JR556" s="39"/>
      <c r="JS556" s="39"/>
      <c r="JT556" s="39"/>
      <c r="JU556" s="39"/>
      <c r="JV556" s="39"/>
      <c r="JW556" s="39"/>
      <c r="JX556" s="39"/>
      <c r="JY556" s="39"/>
      <c r="JZ556" s="39"/>
      <c r="KA556" s="39"/>
      <c r="KB556" s="39"/>
      <c r="KC556" s="39"/>
      <c r="KD556" s="39"/>
      <c r="KE556" s="39"/>
      <c r="KF556" s="39"/>
      <c r="KG556" s="39"/>
      <c r="KH556" s="39"/>
      <c r="KI556" s="39"/>
      <c r="KJ556" s="39"/>
      <c r="KK556" s="39"/>
      <c r="KL556" s="39"/>
      <c r="KM556" s="39"/>
      <c r="KN556" s="39"/>
      <c r="KO556" s="39"/>
      <c r="KP556" s="39"/>
      <c r="KQ556" s="39"/>
      <c r="KR556" s="39"/>
      <c r="KS556" s="39"/>
      <c r="KT556" s="39"/>
      <c r="KU556" s="39"/>
      <c r="KV556" s="39"/>
      <c r="KW556" s="39"/>
      <c r="KX556" s="39"/>
      <c r="KY556" s="39"/>
      <c r="KZ556" s="39"/>
      <c r="LA556" s="39"/>
      <c r="LB556" s="39"/>
      <c r="LC556" s="39"/>
      <c r="LD556" s="39"/>
      <c r="LE556" s="39"/>
      <c r="LF556" s="39"/>
      <c r="LG556" s="39"/>
      <c r="LH556" s="39"/>
      <c r="LI556" s="39"/>
      <c r="LJ556" s="39"/>
      <c r="LK556" s="39"/>
      <c r="LL556" s="39"/>
      <c r="LM556" s="39"/>
      <c r="LN556" s="39"/>
      <c r="LO556" s="39"/>
      <c r="LP556" s="39"/>
      <c r="LQ556" s="39"/>
      <c r="LR556" s="39"/>
      <c r="LS556" s="39"/>
      <c r="LT556" s="39"/>
      <c r="LU556" s="39"/>
      <c r="LV556" s="39"/>
      <c r="LW556" s="39"/>
      <c r="LX556" s="39"/>
      <c r="LY556" s="39"/>
      <c r="LZ556" s="39"/>
      <c r="MA556" s="39"/>
      <c r="MB556" s="39"/>
      <c r="MC556" s="39"/>
      <c r="MD556" s="39"/>
      <c r="ME556" s="39"/>
      <c r="MF556" s="39"/>
      <c r="MG556" s="39"/>
      <c r="MH556" s="39"/>
      <c r="MI556" s="39"/>
      <c r="MJ556" s="39"/>
      <c r="MK556" s="39"/>
      <c r="ML556" s="39"/>
      <c r="MM556" s="39"/>
      <c r="MN556" s="39"/>
      <c r="MO556" s="39"/>
      <c r="MP556" s="39"/>
      <c r="MQ556" s="39"/>
      <c r="MR556" s="39"/>
      <c r="MS556" s="39"/>
      <c r="MT556" s="39"/>
      <c r="MU556" s="39"/>
      <c r="MV556" s="39"/>
      <c r="MW556" s="39"/>
      <c r="MX556" s="39"/>
      <c r="MY556" s="39"/>
      <c r="MZ556" s="39"/>
      <c r="NA556" s="39"/>
      <c r="NB556" s="39"/>
      <c r="NC556" s="39"/>
      <c r="ND556" s="39"/>
      <c r="NE556" s="39"/>
      <c r="NF556" s="39"/>
      <c r="NG556" s="39"/>
      <c r="NH556" s="39"/>
      <c r="NI556" s="39"/>
      <c r="NJ556" s="39"/>
      <c r="NK556" s="39"/>
      <c r="NL556" s="39"/>
      <c r="NM556" s="39"/>
      <c r="NN556" s="39"/>
      <c r="NO556" s="39"/>
      <c r="NP556" s="39"/>
      <c r="NQ556" s="39"/>
      <c r="NR556" s="39"/>
      <c r="NS556" s="39"/>
      <c r="NT556" s="39"/>
      <c r="NU556" s="39"/>
      <c r="NV556" s="39"/>
      <c r="NW556" s="39"/>
      <c r="NX556" s="39"/>
      <c r="NY556" s="39"/>
      <c r="NZ556" s="39"/>
      <c r="OA556" s="39"/>
      <c r="OB556" s="39"/>
      <c r="OC556" s="39"/>
      <c r="OD556" s="39"/>
      <c r="OE556" s="39"/>
      <c r="OF556" s="39"/>
      <c r="OG556" s="39"/>
      <c r="OH556" s="39"/>
      <c r="OI556" s="39"/>
      <c r="OJ556" s="39"/>
      <c r="OK556" s="39"/>
      <c r="OL556" s="39"/>
      <c r="OM556" s="39"/>
      <c r="ON556" s="39"/>
      <c r="OO556" s="39"/>
      <c r="OP556" s="39"/>
      <c r="OQ556" s="39"/>
      <c r="OR556" s="39"/>
      <c r="OS556" s="39"/>
      <c r="OT556" s="39"/>
      <c r="OU556" s="39"/>
      <c r="OV556" s="39"/>
      <c r="OW556" s="39"/>
      <c r="OX556" s="39"/>
      <c r="OY556" s="39"/>
      <c r="OZ556" s="39"/>
      <c r="PA556" s="39"/>
      <c r="PB556" s="39"/>
      <c r="PC556" s="39"/>
      <c r="PD556" s="39"/>
      <c r="PE556" s="39"/>
      <c r="PF556" s="39"/>
      <c r="PG556" s="39"/>
      <c r="PH556" s="39"/>
      <c r="PI556" s="39"/>
      <c r="PJ556" s="39"/>
      <c r="PK556" s="39"/>
      <c r="PL556" s="39"/>
      <c r="PM556" s="39"/>
      <c r="PN556" s="39"/>
      <c r="PO556" s="39"/>
      <c r="PP556" s="39"/>
      <c r="PQ556" s="39"/>
      <c r="PR556" s="39"/>
      <c r="PS556" s="39"/>
      <c r="PT556" s="39"/>
      <c r="PU556" s="39"/>
      <c r="PV556" s="39"/>
      <c r="PW556" s="39"/>
      <c r="PX556" s="39"/>
      <c r="PY556" s="39"/>
      <c r="PZ556" s="39"/>
      <c r="QA556" s="39"/>
      <c r="QB556" s="39"/>
      <c r="QC556" s="39"/>
      <c r="QD556" s="39"/>
      <c r="QE556" s="39"/>
      <c r="QF556" s="39"/>
      <c r="QG556" s="39"/>
      <c r="QH556" s="39"/>
      <c r="QI556" s="39"/>
      <c r="QJ556" s="39"/>
      <c r="QK556" s="39"/>
      <c r="QL556" s="39"/>
      <c r="QM556" s="39"/>
      <c r="QN556" s="39"/>
      <c r="QO556" s="39"/>
      <c r="QP556" s="39"/>
      <c r="QQ556" s="39"/>
      <c r="QR556" s="39"/>
      <c r="QS556" s="39"/>
      <c r="QT556" s="39"/>
      <c r="QU556" s="39"/>
      <c r="QV556" s="39"/>
      <c r="QW556" s="39"/>
      <c r="QX556" s="39"/>
      <c r="QY556" s="39"/>
      <c r="QZ556" s="39"/>
      <c r="RA556" s="39"/>
      <c r="RB556" s="39"/>
      <c r="RC556" s="39"/>
      <c r="RD556" s="39"/>
      <c r="RE556" s="39"/>
      <c r="RF556" s="39"/>
      <c r="RG556" s="39"/>
      <c r="RH556" s="39"/>
      <c r="RI556" s="39"/>
      <c r="RJ556" s="39"/>
      <c r="RK556" s="39"/>
      <c r="RL556" s="39"/>
      <c r="RM556" s="39"/>
      <c r="RN556" s="39"/>
      <c r="RO556" s="39"/>
      <c r="RP556" s="39"/>
      <c r="RQ556" s="39"/>
      <c r="RR556" s="39"/>
      <c r="RS556" s="39"/>
      <c r="RT556" s="39"/>
      <c r="RU556" s="39"/>
      <c r="RV556" s="39"/>
      <c r="RW556" s="39"/>
      <c r="RX556" s="39"/>
      <c r="RY556" s="39"/>
      <c r="RZ556" s="39"/>
      <c r="SA556" s="39"/>
      <c r="SB556" s="39"/>
      <c r="SC556" s="39"/>
      <c r="SD556" s="39"/>
      <c r="SE556" s="39"/>
      <c r="SF556" s="39"/>
      <c r="SG556" s="39"/>
      <c r="SH556" s="39"/>
      <c r="SI556" s="39"/>
      <c r="SJ556" s="39"/>
      <c r="SK556" s="39"/>
      <c r="SL556" s="39"/>
      <c r="SM556" s="39"/>
      <c r="SN556" s="39"/>
      <c r="SO556" s="39"/>
      <c r="SP556" s="39"/>
      <c r="SQ556" s="39"/>
      <c r="SR556" s="39"/>
      <c r="SS556" s="39"/>
      <c r="ST556" s="39"/>
      <c r="SU556" s="39"/>
      <c r="SV556" s="39"/>
      <c r="SW556" s="39"/>
      <c r="SX556" s="39"/>
      <c r="SY556" s="39"/>
      <c r="SZ556" s="39"/>
      <c r="TA556" s="39"/>
      <c r="TB556" s="39"/>
      <c r="TC556" s="39"/>
      <c r="TD556" s="39"/>
      <c r="TE556" s="39"/>
      <c r="TF556" s="39"/>
      <c r="TG556" s="39"/>
      <c r="TH556" s="39"/>
      <c r="TI556" s="39"/>
      <c r="TJ556" s="39"/>
      <c r="TK556" s="39"/>
      <c r="TL556" s="39"/>
      <c r="TM556" s="39"/>
      <c r="TN556" s="39"/>
      <c r="TO556" s="39"/>
      <c r="TP556" s="39"/>
      <c r="TQ556" s="39"/>
      <c r="TR556" s="39"/>
      <c r="TS556" s="39"/>
      <c r="TT556" s="39"/>
      <c r="TU556" s="39"/>
      <c r="TV556" s="39"/>
      <c r="TW556" s="39"/>
      <c r="TX556" s="39"/>
      <c r="TY556" s="39"/>
      <c r="TZ556" s="39"/>
      <c r="UA556" s="39"/>
      <c r="UB556" s="39"/>
      <c r="UC556" s="39"/>
      <c r="UD556" s="39"/>
      <c r="UE556" s="39"/>
      <c r="UF556" s="39"/>
      <c r="UG556" s="39"/>
      <c r="UH556" s="39"/>
      <c r="UI556" s="39"/>
      <c r="UJ556" s="39"/>
      <c r="UK556" s="39"/>
      <c r="UL556" s="39"/>
      <c r="UM556" s="39"/>
      <c r="UN556" s="39"/>
      <c r="UO556" s="39"/>
      <c r="UP556" s="39"/>
      <c r="UQ556" s="39"/>
      <c r="UR556" s="39"/>
      <c r="US556" s="39"/>
      <c r="UT556" s="39"/>
      <c r="UU556" s="39"/>
      <c r="UV556" s="39"/>
      <c r="UW556" s="39"/>
      <c r="UX556" s="39"/>
      <c r="UY556" s="39"/>
      <c r="UZ556" s="39"/>
      <c r="VA556" s="39"/>
      <c r="VB556" s="39"/>
      <c r="VC556" s="39"/>
      <c r="VD556" s="39"/>
      <c r="VE556" s="39"/>
      <c r="VF556" s="39"/>
      <c r="VG556" s="39"/>
      <c r="VH556" s="39"/>
      <c r="VI556" s="39"/>
      <c r="VJ556" s="39"/>
      <c r="VK556" s="39"/>
      <c r="VL556" s="39"/>
      <c r="VM556" s="39"/>
      <c r="VN556" s="39"/>
      <c r="VO556" s="39"/>
      <c r="VP556" s="39"/>
      <c r="VQ556" s="39"/>
      <c r="VR556" s="39"/>
      <c r="VS556" s="39"/>
      <c r="VT556" s="39"/>
      <c r="VU556" s="39"/>
      <c r="VV556" s="39"/>
      <c r="VW556" s="39"/>
      <c r="VX556" s="39"/>
      <c r="VY556" s="39"/>
      <c r="VZ556" s="39"/>
      <c r="WA556" s="39"/>
      <c r="WB556" s="39"/>
      <c r="WC556" s="39"/>
      <c r="WD556" s="39"/>
      <c r="WE556" s="39"/>
      <c r="WF556" s="39"/>
      <c r="WG556" s="39"/>
      <c r="WH556" s="39"/>
      <c r="WI556" s="39"/>
      <c r="WJ556" s="39"/>
      <c r="WK556" s="39"/>
      <c r="WL556" s="39"/>
      <c r="WM556" s="39"/>
      <c r="WN556" s="39"/>
      <c r="WO556" s="39"/>
      <c r="WP556" s="39"/>
      <c r="WQ556" s="39"/>
      <c r="WR556" s="39"/>
      <c r="WS556" s="39"/>
      <c r="WT556" s="39"/>
      <c r="WU556" s="39"/>
      <c r="WV556" s="39"/>
      <c r="WW556" s="39"/>
      <c r="WX556" s="39"/>
      <c r="WY556" s="39"/>
      <c r="WZ556" s="39"/>
      <c r="XA556" s="39"/>
      <c r="XB556" s="39"/>
      <c r="XC556" s="39"/>
      <c r="XD556" s="39"/>
      <c r="XE556" s="39"/>
      <c r="XF556" s="39"/>
      <c r="XG556" s="39"/>
      <c r="XH556" s="39"/>
      <c r="XI556" s="39"/>
      <c r="XJ556" s="39"/>
      <c r="XK556" s="39"/>
      <c r="XL556" s="39"/>
      <c r="XM556" s="39"/>
      <c r="XN556" s="39"/>
      <c r="XO556" s="39"/>
      <c r="XP556" s="39"/>
      <c r="XQ556" s="39"/>
      <c r="XR556" s="39"/>
      <c r="XS556" s="39"/>
      <c r="XT556" s="39"/>
      <c r="XU556" s="39"/>
      <c r="XV556" s="39"/>
      <c r="XW556" s="39"/>
      <c r="XX556" s="39"/>
      <c r="XY556" s="39"/>
      <c r="XZ556" s="39"/>
      <c r="YA556" s="39"/>
      <c r="YB556" s="39"/>
      <c r="YC556" s="39"/>
      <c r="YD556" s="39"/>
      <c r="YE556" s="39"/>
      <c r="YF556" s="39"/>
      <c r="YG556" s="39"/>
      <c r="YH556" s="39"/>
      <c r="YI556" s="39"/>
      <c r="YJ556" s="39"/>
      <c r="YK556" s="39"/>
      <c r="YL556" s="39"/>
      <c r="YM556" s="39"/>
      <c r="YN556" s="39"/>
      <c r="YO556" s="39"/>
      <c r="YP556" s="39"/>
      <c r="YQ556" s="39"/>
      <c r="YR556" s="39"/>
      <c r="YS556" s="39"/>
      <c r="YT556" s="39"/>
      <c r="YU556" s="39"/>
      <c r="YV556" s="39"/>
      <c r="YW556" s="39"/>
      <c r="YX556" s="39"/>
      <c r="YY556" s="39"/>
      <c r="YZ556" s="39"/>
      <c r="ZA556" s="39"/>
      <c r="ZB556" s="39"/>
      <c r="ZC556" s="39"/>
      <c r="ZD556" s="39"/>
      <c r="ZE556" s="39"/>
      <c r="ZF556" s="39"/>
      <c r="ZG556" s="39"/>
      <c r="ZH556" s="39"/>
      <c r="ZI556" s="39"/>
      <c r="ZJ556" s="39"/>
      <c r="ZK556" s="39"/>
      <c r="ZL556" s="39"/>
      <c r="ZM556" s="39"/>
      <c r="ZN556" s="39"/>
      <c r="ZO556" s="39"/>
      <c r="ZP556" s="39"/>
      <c r="ZQ556" s="39"/>
      <c r="ZR556" s="39"/>
      <c r="ZS556" s="39"/>
      <c r="ZT556" s="39"/>
      <c r="ZU556" s="39"/>
      <c r="ZV556" s="39"/>
      <c r="ZW556" s="39"/>
      <c r="ZX556" s="39"/>
      <c r="ZY556" s="39"/>
      <c r="ZZ556" s="39"/>
      <c r="AAA556" s="39"/>
      <c r="AAB556" s="39"/>
      <c r="AAC556" s="39"/>
      <c r="AAD556" s="39"/>
      <c r="AAE556" s="39"/>
      <c r="AAF556" s="39"/>
      <c r="AAG556" s="39"/>
      <c r="AAH556" s="39"/>
      <c r="AAI556" s="39"/>
      <c r="AAJ556" s="39"/>
      <c r="AAK556" s="39"/>
      <c r="AAL556" s="39"/>
      <c r="AAM556" s="39"/>
      <c r="AAN556" s="39"/>
      <c r="AAO556" s="39"/>
      <c r="AAP556" s="39"/>
      <c r="AAQ556" s="39"/>
      <c r="AAR556" s="39"/>
      <c r="AAS556" s="39"/>
      <c r="AAT556" s="39"/>
      <c r="AAU556" s="39"/>
      <c r="AAV556" s="39"/>
      <c r="AAW556" s="39"/>
      <c r="AAX556" s="39"/>
      <c r="AAY556" s="39"/>
      <c r="AAZ556" s="39"/>
      <c r="ABA556" s="39"/>
      <c r="ABB556" s="39"/>
      <c r="ABC556" s="39"/>
      <c r="ABD556" s="39"/>
      <c r="ABE556" s="39"/>
      <c r="ABF556" s="39"/>
      <c r="ABG556" s="39"/>
      <c r="ABH556" s="39"/>
      <c r="ABI556" s="39"/>
      <c r="ABJ556" s="39"/>
      <c r="ABK556" s="39"/>
      <c r="ABL556" s="39"/>
      <c r="ABM556" s="39"/>
      <c r="ABN556" s="39"/>
      <c r="ABO556" s="39"/>
      <c r="ABP556" s="39"/>
      <c r="ABQ556" s="39"/>
      <c r="ABR556" s="39"/>
      <c r="ABS556" s="39"/>
      <c r="ABT556" s="39"/>
      <c r="ABU556" s="39"/>
      <c r="ABV556" s="39"/>
      <c r="ABW556" s="39"/>
      <c r="ABX556" s="39"/>
      <c r="ABY556" s="39"/>
      <c r="ABZ556" s="39"/>
      <c r="ACA556" s="39"/>
      <c r="ACB556" s="39"/>
      <c r="ACC556" s="39"/>
      <c r="ACD556" s="39"/>
      <c r="ACE556" s="39"/>
      <c r="ACF556" s="39"/>
      <c r="ACG556" s="39"/>
      <c r="ACH556" s="39"/>
      <c r="ACI556" s="39"/>
      <c r="ACJ556" s="39"/>
      <c r="ACK556" s="39"/>
      <c r="ACL556" s="39"/>
      <c r="ACM556" s="39"/>
      <c r="ACN556" s="39"/>
      <c r="ACO556" s="39"/>
      <c r="ACP556" s="39"/>
      <c r="ACQ556" s="39"/>
      <c r="ACR556" s="39"/>
      <c r="ACS556" s="39"/>
      <c r="ACT556" s="39"/>
      <c r="ACU556" s="39"/>
      <c r="ACV556" s="39"/>
      <c r="ACW556" s="39"/>
      <c r="ACX556" s="39"/>
      <c r="ACY556" s="39"/>
      <c r="ACZ556" s="39"/>
      <c r="ADA556" s="39"/>
      <c r="ADB556" s="39"/>
      <c r="ADC556" s="39"/>
      <c r="ADD556" s="39"/>
      <c r="ADE556" s="39"/>
      <c r="ADF556" s="39"/>
      <c r="ADG556" s="39"/>
      <c r="ADH556" s="39"/>
      <c r="ADI556" s="39"/>
      <c r="ADJ556" s="39"/>
      <c r="ADK556" s="39"/>
      <c r="ADL556" s="39"/>
      <c r="ADM556" s="39"/>
      <c r="ADN556" s="39"/>
      <c r="ADO556" s="39"/>
      <c r="ADP556" s="39"/>
      <c r="ADQ556" s="39"/>
      <c r="ADR556" s="39"/>
      <c r="ADS556" s="39"/>
      <c r="ADT556" s="39"/>
      <c r="ADU556" s="39"/>
      <c r="ADV556" s="39"/>
      <c r="ADW556" s="39"/>
      <c r="ADX556" s="39"/>
      <c r="ADY556" s="39"/>
      <c r="ADZ556" s="39"/>
      <c r="AEA556" s="39"/>
      <c r="AEB556" s="39"/>
      <c r="AEC556" s="39"/>
      <c r="AED556" s="39"/>
      <c r="AEE556" s="39"/>
      <c r="AEF556" s="39"/>
      <c r="AEG556" s="39"/>
      <c r="AEH556" s="39"/>
      <c r="AEI556" s="39"/>
      <c r="AEJ556" s="39"/>
      <c r="AEK556" s="39"/>
      <c r="AEL556" s="39"/>
      <c r="AEM556" s="39"/>
      <c r="AEN556" s="39"/>
      <c r="AEO556" s="39"/>
      <c r="AEP556" s="39"/>
      <c r="AEQ556" s="39"/>
      <c r="AER556" s="39"/>
      <c r="AES556" s="39"/>
      <c r="AET556" s="39"/>
      <c r="AEU556" s="39"/>
      <c r="AEV556" s="39"/>
      <c r="AEW556" s="39"/>
      <c r="AEX556" s="39"/>
      <c r="AEY556" s="39"/>
      <c r="AEZ556" s="39"/>
      <c r="AFA556" s="39"/>
      <c r="AFB556" s="39"/>
      <c r="AFC556" s="39"/>
      <c r="AFD556" s="39"/>
      <c r="AFE556" s="39"/>
      <c r="AFF556" s="39"/>
      <c r="AFG556" s="39"/>
      <c r="AFH556" s="39"/>
      <c r="AFI556" s="39"/>
      <c r="AFJ556" s="39"/>
      <c r="AFK556" s="39"/>
      <c r="AFL556" s="39"/>
      <c r="AFM556" s="39"/>
      <c r="AFN556" s="39"/>
      <c r="AFO556" s="39"/>
      <c r="AFP556" s="39"/>
      <c r="AFQ556" s="39"/>
      <c r="AFR556" s="39"/>
      <c r="AFS556" s="39"/>
      <c r="AFT556" s="39"/>
      <c r="AFU556" s="39"/>
      <c r="AFV556" s="39"/>
      <c r="AFW556" s="39"/>
      <c r="AFX556" s="39"/>
      <c r="AFY556" s="39"/>
      <c r="AFZ556" s="39"/>
      <c r="AGA556" s="39"/>
      <c r="AGB556" s="39"/>
      <c r="AGC556" s="39"/>
      <c r="AGD556" s="39"/>
      <c r="AGE556" s="39"/>
      <c r="AGF556" s="39"/>
      <c r="AGG556" s="39"/>
      <c r="AGH556" s="39"/>
      <c r="AGI556" s="39"/>
      <c r="AGJ556" s="39"/>
      <c r="AGK556" s="39"/>
      <c r="AGL556" s="39"/>
      <c r="AGM556" s="39"/>
      <c r="AGN556" s="39"/>
      <c r="AGO556" s="39"/>
      <c r="AGP556" s="39"/>
      <c r="AGQ556" s="39"/>
      <c r="AGR556" s="39"/>
      <c r="AGS556" s="39"/>
      <c r="AGT556" s="39"/>
      <c r="AGU556" s="39"/>
      <c r="AGV556" s="39"/>
      <c r="AGW556" s="39"/>
      <c r="AGX556" s="39"/>
      <c r="AGY556" s="39"/>
      <c r="AGZ556" s="39"/>
      <c r="AHA556" s="39"/>
      <c r="AHB556" s="39"/>
      <c r="AHC556" s="39"/>
      <c r="AHD556" s="39"/>
      <c r="AHE556" s="39"/>
      <c r="AHF556" s="39"/>
      <c r="AHG556" s="39"/>
      <c r="AHH556" s="39"/>
      <c r="AHI556" s="39"/>
      <c r="AHJ556" s="39"/>
      <c r="AHK556" s="39"/>
      <c r="AHL556" s="39"/>
      <c r="AHM556" s="39"/>
      <c r="AHN556" s="39"/>
      <c r="AHO556" s="39"/>
      <c r="AHP556" s="39"/>
      <c r="AHQ556" s="39"/>
      <c r="AHR556" s="39"/>
      <c r="AHS556" s="39"/>
      <c r="AHT556" s="39"/>
      <c r="AHU556" s="39"/>
      <c r="AHV556" s="39"/>
      <c r="AHW556" s="39"/>
      <c r="AHX556" s="39"/>
      <c r="AHY556" s="39"/>
      <c r="AHZ556" s="39"/>
      <c r="AIA556" s="39"/>
      <c r="AIB556" s="39"/>
      <c r="AIC556" s="39"/>
      <c r="AID556" s="39"/>
      <c r="AIE556" s="39"/>
      <c r="AIF556" s="39"/>
      <c r="AIG556" s="39"/>
      <c r="AIH556" s="39"/>
      <c r="AII556" s="39"/>
      <c r="AIJ556" s="39"/>
      <c r="AIK556" s="39"/>
      <c r="AIL556" s="39"/>
      <c r="AIM556" s="39"/>
      <c r="AIN556" s="39"/>
      <c r="AIO556" s="39"/>
      <c r="AIP556" s="39"/>
      <c r="AIQ556" s="39"/>
      <c r="AIR556" s="39"/>
      <c r="AIS556" s="39"/>
      <c r="AIT556" s="39"/>
      <c r="AIU556" s="39"/>
      <c r="AIV556" s="39"/>
      <c r="AIW556" s="39"/>
      <c r="AIX556" s="39"/>
      <c r="AIY556" s="39"/>
      <c r="AIZ556" s="39"/>
      <c r="AJA556" s="39"/>
      <c r="AJB556" s="39"/>
      <c r="AJC556" s="39"/>
      <c r="AJD556" s="39"/>
      <c r="AJE556" s="39"/>
      <c r="AJF556" s="39"/>
      <c r="AJG556" s="39"/>
      <c r="AJH556" s="39"/>
      <c r="AJI556" s="39"/>
      <c r="AJJ556" s="39"/>
      <c r="AJK556" s="39"/>
      <c r="AJL556" s="39"/>
      <c r="AJM556" s="39"/>
      <c r="AJN556" s="39"/>
      <c r="AJO556" s="39"/>
      <c r="AJP556" s="39"/>
      <c r="AJQ556" s="39"/>
      <c r="AJR556" s="39"/>
      <c r="AJS556" s="39"/>
      <c r="AJT556" s="39"/>
      <c r="AJU556" s="39"/>
      <c r="AJV556" s="39"/>
      <c r="AJW556" s="39"/>
      <c r="AJX556" s="39"/>
      <c r="AJY556" s="39"/>
      <c r="AJZ556" s="39"/>
      <c r="AKA556" s="39"/>
      <c r="AKB556" s="39"/>
      <c r="AKC556" s="39"/>
      <c r="AKD556" s="39"/>
      <c r="AKE556" s="39"/>
      <c r="AKF556" s="39"/>
      <c r="AKG556" s="39"/>
      <c r="AKH556" s="39"/>
      <c r="AKI556" s="39"/>
      <c r="AKJ556" s="39"/>
      <c r="AKK556" s="39"/>
      <c r="AKL556" s="39"/>
      <c r="AKM556" s="39"/>
      <c r="AKN556" s="39"/>
      <c r="AKO556" s="39"/>
      <c r="AKP556" s="39"/>
      <c r="AKQ556" s="39"/>
      <c r="AKR556" s="39"/>
      <c r="AKS556" s="39"/>
      <c r="AKT556" s="39"/>
      <c r="AKU556" s="39"/>
      <c r="AKV556" s="39"/>
      <c r="AKW556" s="39"/>
      <c r="AKX556" s="39"/>
      <c r="AKY556" s="39"/>
      <c r="AKZ556" s="39"/>
      <c r="ALA556" s="39"/>
      <c r="ALB556" s="39"/>
      <c r="ALC556" s="39"/>
      <c r="ALD556" s="39"/>
      <c r="ALE556" s="39"/>
      <c r="ALF556" s="39"/>
      <c r="ALG556" s="39"/>
      <c r="ALH556" s="39"/>
      <c r="ALI556" s="39"/>
      <c r="ALJ556" s="39"/>
      <c r="ALK556" s="39"/>
      <c r="ALL556" s="39"/>
      <c r="ALM556" s="39"/>
      <c r="ALN556" s="39"/>
      <c r="ALO556" s="39"/>
      <c r="ALP556" s="39"/>
      <c r="ALQ556" s="39"/>
      <c r="ALR556" s="39"/>
      <c r="ALS556" s="39"/>
      <c r="ALT556" s="39"/>
      <c r="ALU556" s="39"/>
      <c r="ALV556" s="39"/>
      <c r="ALW556" s="39"/>
      <c r="ALX556" s="39"/>
      <c r="ALY556" s="39"/>
      <c r="ALZ556" s="39"/>
      <c r="AMA556" s="39"/>
      <c r="AMB556" s="39"/>
      <c r="AMC556" s="39"/>
      <c r="AMD556" s="39"/>
      <c r="AME556" s="39"/>
      <c r="AMF556" s="39"/>
      <c r="AMG556" s="39"/>
      <c r="AMH556" s="39"/>
      <c r="AMI556" s="39"/>
      <c r="AMJ556" s="39"/>
      <c r="AMK556" s="39"/>
      <c r="AML556" s="39"/>
      <c r="AMM556" s="39"/>
      <c r="AMN556" s="39"/>
    </row>
    <row r="557" spans="1:1028" s="17" customFormat="1" ht="87" x14ac:dyDescent="0.35">
      <c r="A557" s="1" t="s">
        <v>12437</v>
      </c>
      <c r="B557" s="2" t="s">
        <v>3846</v>
      </c>
      <c r="C557" s="2" t="s">
        <v>3846</v>
      </c>
      <c r="D557" s="2" t="s">
        <v>22309</v>
      </c>
      <c r="E557" s="2"/>
      <c r="F557" s="2"/>
      <c r="G557" s="2">
        <v>2009</v>
      </c>
      <c r="H557" s="3" t="s">
        <v>12530</v>
      </c>
      <c r="I557" s="1" t="s">
        <v>19535</v>
      </c>
      <c r="J557" s="3" t="s">
        <v>16526</v>
      </c>
      <c r="K557" s="3" t="s">
        <v>17321</v>
      </c>
      <c r="L557" s="3" t="s">
        <v>11670</v>
      </c>
      <c r="M557" s="3" t="s">
        <v>17322</v>
      </c>
      <c r="N557" s="3" t="s">
        <v>11670</v>
      </c>
      <c r="O557" s="3" t="s">
        <v>17320</v>
      </c>
      <c r="P557" s="3" t="s">
        <v>11670</v>
      </c>
      <c r="Q557" s="3" t="s">
        <v>19536</v>
      </c>
      <c r="R557" s="3" t="s">
        <v>3856</v>
      </c>
      <c r="S557" s="3" t="s">
        <v>19433</v>
      </c>
      <c r="T557" s="20" t="s">
        <v>3836</v>
      </c>
      <c r="U557" s="3"/>
      <c r="V557" s="3"/>
      <c r="W557" s="3"/>
      <c r="X557" s="3"/>
      <c r="Y557" s="3"/>
      <c r="Z557" s="3"/>
      <c r="AA557" s="3"/>
      <c r="AB557" s="3"/>
      <c r="AC557" s="3"/>
      <c r="AD557" s="3"/>
      <c r="AE557" s="3"/>
      <c r="AF557" s="3"/>
      <c r="AG557" s="3"/>
      <c r="AH557" s="3"/>
      <c r="AI557" s="3"/>
      <c r="AJ557" s="3"/>
      <c r="AK557" s="3"/>
      <c r="AL557" s="3"/>
      <c r="AM557" s="3"/>
      <c r="AN557" s="3"/>
      <c r="AO557" s="3"/>
      <c r="AP557" s="3"/>
      <c r="AQ557" s="3"/>
      <c r="AR557" s="3"/>
      <c r="AS557" s="3"/>
      <c r="AT557" s="3"/>
      <c r="AU557" s="3"/>
      <c r="AV557" s="3"/>
      <c r="AW557" s="3"/>
      <c r="AX557" s="3"/>
      <c r="AY557" s="3"/>
      <c r="AZ557" s="3"/>
      <c r="BA557" s="34"/>
      <c r="BB557" s="34"/>
      <c r="BC557" s="34"/>
      <c r="BD557" s="34"/>
      <c r="BE557" s="34"/>
      <c r="BF557" s="34"/>
      <c r="BG557" s="2"/>
      <c r="BH557" s="2"/>
      <c r="BI557" s="2"/>
      <c r="BJ557" s="2"/>
      <c r="BK557" s="4"/>
      <c r="BL557" s="4"/>
      <c r="BM557" s="4"/>
      <c r="BN557" s="4"/>
      <c r="BO557" s="4"/>
      <c r="BP557" s="4"/>
      <c r="BQ557" s="4"/>
      <c r="BR557" s="4"/>
      <c r="BS557" s="4"/>
      <c r="BT557" s="4"/>
      <c r="BU557" s="4"/>
      <c r="BV557" s="4"/>
      <c r="BW557" s="4"/>
      <c r="BX557" s="4"/>
      <c r="BY557" s="4"/>
      <c r="BZ557" s="4"/>
      <c r="CA557" s="4"/>
      <c r="CB557" s="4"/>
      <c r="CC557" s="4"/>
      <c r="CD557" s="4"/>
      <c r="CE557" s="4"/>
      <c r="CF557" s="4"/>
      <c r="CG557" s="4"/>
      <c r="CH557" s="4"/>
      <c r="CI557" s="4"/>
      <c r="CJ557" s="4"/>
      <c r="CK557" s="4"/>
      <c r="CL557" s="4"/>
      <c r="CM557" s="4"/>
      <c r="CN557" s="4"/>
      <c r="CO557" s="4"/>
      <c r="CP557" s="4"/>
      <c r="CQ557" s="4"/>
      <c r="CR557" s="4"/>
      <c r="CS557" s="4"/>
      <c r="CT557" s="4"/>
      <c r="CU557" s="4"/>
      <c r="CV557" s="4"/>
      <c r="CW557" s="4"/>
      <c r="CX557" s="4"/>
      <c r="CY557" s="4"/>
      <c r="CZ557" s="4"/>
      <c r="DA557" s="4"/>
      <c r="DB557" s="4"/>
      <c r="DC557" s="4"/>
      <c r="DD557" s="4"/>
      <c r="DE557" s="4"/>
      <c r="DF557" s="4"/>
      <c r="DG557" s="39"/>
      <c r="DH557" s="39"/>
      <c r="DI557" s="39"/>
      <c r="DJ557" s="39"/>
      <c r="DK557" s="39"/>
      <c r="DL557" s="39"/>
      <c r="DM557" s="39"/>
      <c r="DN557" s="39"/>
      <c r="DO557" s="39"/>
      <c r="DP557" s="39"/>
      <c r="DQ557" s="39"/>
      <c r="DR557" s="39"/>
      <c r="DS557" s="39"/>
      <c r="DT557" s="39"/>
      <c r="DU557" s="39"/>
      <c r="DV557" s="39"/>
      <c r="DW557" s="39"/>
      <c r="DX557" s="39"/>
      <c r="DY557" s="39"/>
      <c r="DZ557" s="39"/>
      <c r="EA557" s="39"/>
      <c r="EB557" s="39"/>
      <c r="EC557" s="39"/>
      <c r="ED557" s="39"/>
      <c r="EE557" s="39"/>
      <c r="EF557" s="39"/>
      <c r="EG557" s="39"/>
      <c r="EH557" s="39"/>
      <c r="EI557" s="39"/>
      <c r="EJ557" s="39"/>
      <c r="EK557" s="39"/>
      <c r="EL557" s="39"/>
      <c r="EM557" s="39"/>
      <c r="EN557" s="39"/>
      <c r="EO557" s="39"/>
      <c r="EP557" s="39"/>
      <c r="EQ557" s="39"/>
      <c r="ER557" s="39"/>
      <c r="ES557" s="39"/>
      <c r="ET557" s="39"/>
      <c r="EU557" s="39"/>
      <c r="EV557" s="39"/>
      <c r="EW557" s="39"/>
      <c r="EX557" s="39"/>
      <c r="EY557" s="39"/>
      <c r="EZ557" s="39"/>
      <c r="FA557" s="39"/>
      <c r="FB557" s="39"/>
      <c r="FC557" s="39"/>
      <c r="FD557" s="39"/>
      <c r="FE557" s="39"/>
      <c r="FF557" s="39"/>
      <c r="FG557" s="39"/>
      <c r="FH557" s="39"/>
      <c r="FI557" s="39"/>
      <c r="FJ557" s="39"/>
      <c r="FK557" s="39"/>
      <c r="FL557" s="39"/>
      <c r="FM557" s="39"/>
      <c r="FN557" s="39"/>
      <c r="FO557" s="39"/>
      <c r="FP557" s="39"/>
      <c r="FQ557" s="39"/>
      <c r="FR557" s="39"/>
      <c r="FS557" s="39"/>
      <c r="FT557" s="39"/>
      <c r="FU557" s="39"/>
      <c r="FV557" s="39"/>
      <c r="FW557" s="39"/>
      <c r="FX557" s="39"/>
      <c r="FY557" s="39"/>
      <c r="FZ557" s="39"/>
      <c r="GA557" s="39"/>
      <c r="GB557" s="39"/>
      <c r="GC557" s="39"/>
      <c r="GD557" s="39"/>
      <c r="GE557" s="39"/>
      <c r="GF557" s="39"/>
      <c r="GG557" s="39"/>
      <c r="GH557" s="39"/>
      <c r="GI557" s="39"/>
      <c r="GJ557" s="39"/>
      <c r="GK557" s="39"/>
      <c r="GL557" s="39"/>
      <c r="GM557" s="39"/>
      <c r="GN557" s="39"/>
      <c r="GO557" s="39"/>
      <c r="GP557" s="39"/>
      <c r="GQ557" s="39"/>
      <c r="GR557" s="39"/>
      <c r="GS557" s="39"/>
      <c r="GT557" s="39"/>
      <c r="GU557" s="39"/>
      <c r="GV557" s="39"/>
      <c r="GW557" s="39"/>
      <c r="GX557" s="39"/>
      <c r="GY557" s="39"/>
      <c r="GZ557" s="39"/>
      <c r="HA557" s="39"/>
      <c r="HB557" s="39"/>
      <c r="HC557" s="39"/>
      <c r="HD557" s="39"/>
      <c r="HE557" s="39"/>
      <c r="HF557" s="39"/>
      <c r="HG557" s="39"/>
      <c r="HH557" s="39"/>
      <c r="HI557" s="39"/>
      <c r="HJ557" s="39"/>
      <c r="HK557" s="39"/>
      <c r="HL557" s="39"/>
      <c r="HM557" s="39"/>
      <c r="HN557" s="39"/>
      <c r="HO557" s="39"/>
      <c r="HP557" s="39"/>
      <c r="HQ557" s="39"/>
      <c r="HR557" s="39"/>
      <c r="HS557" s="39"/>
      <c r="HT557" s="39"/>
      <c r="HU557" s="39"/>
      <c r="HV557" s="39"/>
      <c r="HW557" s="39"/>
      <c r="HX557" s="39"/>
      <c r="HY557" s="39"/>
      <c r="HZ557" s="39"/>
      <c r="IA557" s="39"/>
      <c r="IB557" s="39"/>
      <c r="IC557" s="39"/>
      <c r="ID557" s="39"/>
      <c r="IE557" s="39"/>
      <c r="IF557" s="39"/>
      <c r="IG557" s="39"/>
      <c r="IH557" s="39"/>
      <c r="II557" s="39"/>
      <c r="IJ557" s="39"/>
      <c r="IK557" s="39"/>
      <c r="IL557" s="39"/>
      <c r="IM557" s="39"/>
      <c r="IN557" s="39"/>
      <c r="IO557" s="39"/>
      <c r="IP557" s="39"/>
      <c r="IQ557" s="39"/>
      <c r="IR557" s="39"/>
      <c r="IS557" s="39"/>
      <c r="IT557" s="39"/>
      <c r="IU557" s="39"/>
      <c r="IV557" s="39"/>
      <c r="IW557" s="39"/>
      <c r="IX557" s="39"/>
      <c r="IY557" s="39"/>
      <c r="IZ557" s="39"/>
      <c r="JA557" s="39"/>
      <c r="JB557" s="39"/>
      <c r="JC557" s="39"/>
      <c r="JD557" s="39"/>
      <c r="JE557" s="39"/>
      <c r="JF557" s="39"/>
      <c r="JG557" s="39"/>
      <c r="JH557" s="39"/>
      <c r="JI557" s="39"/>
      <c r="JJ557" s="39"/>
      <c r="JK557" s="39"/>
      <c r="JL557" s="39"/>
      <c r="JM557" s="39"/>
      <c r="JN557" s="39"/>
      <c r="JO557" s="39"/>
      <c r="JP557" s="39"/>
      <c r="JQ557" s="39"/>
      <c r="JR557" s="39"/>
      <c r="JS557" s="39"/>
      <c r="JT557" s="39"/>
      <c r="JU557" s="39"/>
      <c r="JV557" s="39"/>
      <c r="JW557" s="39"/>
      <c r="JX557" s="39"/>
      <c r="JY557" s="39"/>
      <c r="JZ557" s="39"/>
      <c r="KA557" s="39"/>
      <c r="KB557" s="39"/>
      <c r="KC557" s="39"/>
      <c r="KD557" s="39"/>
      <c r="KE557" s="39"/>
      <c r="KF557" s="39"/>
      <c r="KG557" s="39"/>
      <c r="KH557" s="39"/>
      <c r="KI557" s="39"/>
      <c r="KJ557" s="39"/>
      <c r="KK557" s="39"/>
      <c r="KL557" s="39"/>
      <c r="KM557" s="39"/>
      <c r="KN557" s="39"/>
      <c r="KO557" s="39"/>
      <c r="KP557" s="39"/>
      <c r="KQ557" s="39"/>
      <c r="KR557" s="39"/>
      <c r="KS557" s="39"/>
      <c r="KT557" s="39"/>
      <c r="KU557" s="39"/>
      <c r="KV557" s="39"/>
      <c r="KW557" s="39"/>
      <c r="KX557" s="39"/>
      <c r="KY557" s="39"/>
      <c r="KZ557" s="39"/>
      <c r="LA557" s="39"/>
      <c r="LB557" s="39"/>
      <c r="LC557" s="39"/>
      <c r="LD557" s="39"/>
      <c r="LE557" s="39"/>
      <c r="LF557" s="39"/>
      <c r="LG557" s="39"/>
      <c r="LH557" s="39"/>
      <c r="LI557" s="39"/>
      <c r="LJ557" s="39"/>
      <c r="LK557" s="39"/>
      <c r="LL557" s="39"/>
      <c r="LM557" s="39"/>
      <c r="LN557" s="39"/>
      <c r="LO557" s="39"/>
      <c r="LP557" s="39"/>
      <c r="LQ557" s="39"/>
      <c r="LR557" s="39"/>
      <c r="LS557" s="39"/>
      <c r="LT557" s="39"/>
      <c r="LU557" s="39"/>
      <c r="LV557" s="39"/>
      <c r="LW557" s="39"/>
      <c r="LX557" s="39"/>
      <c r="LY557" s="39"/>
      <c r="LZ557" s="39"/>
      <c r="MA557" s="39"/>
      <c r="MB557" s="39"/>
      <c r="MC557" s="39"/>
      <c r="MD557" s="39"/>
      <c r="ME557" s="39"/>
      <c r="MF557" s="39"/>
      <c r="MG557" s="39"/>
      <c r="MH557" s="39"/>
      <c r="MI557" s="39"/>
      <c r="MJ557" s="39"/>
      <c r="MK557" s="39"/>
      <c r="ML557" s="39"/>
      <c r="MM557" s="39"/>
      <c r="MN557" s="39"/>
      <c r="MO557" s="39"/>
      <c r="MP557" s="39"/>
      <c r="MQ557" s="39"/>
      <c r="MR557" s="39"/>
      <c r="MS557" s="39"/>
      <c r="MT557" s="39"/>
      <c r="MU557" s="39"/>
      <c r="MV557" s="39"/>
      <c r="MW557" s="39"/>
      <c r="MX557" s="39"/>
      <c r="MY557" s="39"/>
      <c r="MZ557" s="39"/>
      <c r="NA557" s="39"/>
      <c r="NB557" s="39"/>
      <c r="NC557" s="39"/>
      <c r="ND557" s="39"/>
      <c r="NE557" s="39"/>
      <c r="NF557" s="39"/>
      <c r="NG557" s="39"/>
      <c r="NH557" s="39"/>
      <c r="NI557" s="39"/>
      <c r="NJ557" s="39"/>
      <c r="NK557" s="39"/>
      <c r="NL557" s="39"/>
      <c r="NM557" s="39"/>
      <c r="NN557" s="39"/>
      <c r="NO557" s="39"/>
      <c r="NP557" s="39"/>
      <c r="NQ557" s="39"/>
      <c r="NR557" s="39"/>
      <c r="NS557" s="39"/>
      <c r="NT557" s="39"/>
      <c r="NU557" s="39"/>
      <c r="NV557" s="39"/>
      <c r="NW557" s="39"/>
      <c r="NX557" s="39"/>
      <c r="NY557" s="39"/>
      <c r="NZ557" s="39"/>
      <c r="OA557" s="39"/>
      <c r="OB557" s="39"/>
      <c r="OC557" s="39"/>
      <c r="OD557" s="39"/>
      <c r="OE557" s="39"/>
      <c r="OF557" s="39"/>
      <c r="OG557" s="39"/>
      <c r="OH557" s="39"/>
      <c r="OI557" s="39"/>
      <c r="OJ557" s="39"/>
      <c r="OK557" s="39"/>
      <c r="OL557" s="39"/>
      <c r="OM557" s="39"/>
      <c r="ON557" s="39"/>
      <c r="OO557" s="39"/>
      <c r="OP557" s="39"/>
      <c r="OQ557" s="39"/>
      <c r="OR557" s="39"/>
      <c r="OS557" s="39"/>
      <c r="OT557" s="39"/>
      <c r="OU557" s="39"/>
      <c r="OV557" s="39"/>
      <c r="OW557" s="39"/>
      <c r="OX557" s="39"/>
      <c r="OY557" s="39"/>
      <c r="OZ557" s="39"/>
      <c r="PA557" s="39"/>
      <c r="PB557" s="39"/>
      <c r="PC557" s="39"/>
      <c r="PD557" s="39"/>
      <c r="PE557" s="39"/>
      <c r="PF557" s="39"/>
      <c r="PG557" s="39"/>
      <c r="PH557" s="39"/>
      <c r="PI557" s="39"/>
      <c r="PJ557" s="39"/>
      <c r="PK557" s="39"/>
      <c r="PL557" s="39"/>
      <c r="PM557" s="39"/>
      <c r="PN557" s="39"/>
      <c r="PO557" s="39"/>
      <c r="PP557" s="39"/>
      <c r="PQ557" s="39"/>
      <c r="PR557" s="39"/>
      <c r="PS557" s="39"/>
      <c r="PT557" s="39"/>
      <c r="PU557" s="39"/>
      <c r="PV557" s="39"/>
      <c r="PW557" s="39"/>
      <c r="PX557" s="39"/>
      <c r="PY557" s="39"/>
      <c r="PZ557" s="39"/>
      <c r="QA557" s="39"/>
      <c r="QB557" s="39"/>
      <c r="QC557" s="39"/>
      <c r="QD557" s="39"/>
      <c r="QE557" s="39"/>
      <c r="QF557" s="39"/>
      <c r="QG557" s="39"/>
      <c r="QH557" s="39"/>
      <c r="QI557" s="39"/>
      <c r="QJ557" s="39"/>
      <c r="QK557" s="39"/>
      <c r="QL557" s="39"/>
      <c r="QM557" s="39"/>
      <c r="QN557" s="39"/>
      <c r="QO557" s="39"/>
      <c r="QP557" s="39"/>
      <c r="QQ557" s="39"/>
      <c r="QR557" s="39"/>
      <c r="QS557" s="39"/>
      <c r="QT557" s="39"/>
      <c r="QU557" s="39"/>
      <c r="QV557" s="39"/>
      <c r="QW557" s="39"/>
      <c r="QX557" s="39"/>
      <c r="QY557" s="39"/>
      <c r="QZ557" s="39"/>
      <c r="RA557" s="39"/>
      <c r="RB557" s="39"/>
      <c r="RC557" s="39"/>
      <c r="RD557" s="39"/>
      <c r="RE557" s="39"/>
      <c r="RF557" s="39"/>
      <c r="RG557" s="39"/>
      <c r="RH557" s="39"/>
      <c r="RI557" s="39"/>
      <c r="RJ557" s="39"/>
      <c r="RK557" s="39"/>
      <c r="RL557" s="39"/>
      <c r="RM557" s="39"/>
      <c r="RN557" s="39"/>
      <c r="RO557" s="39"/>
      <c r="RP557" s="39"/>
      <c r="RQ557" s="39"/>
      <c r="RR557" s="39"/>
      <c r="RS557" s="39"/>
      <c r="RT557" s="39"/>
      <c r="RU557" s="39"/>
      <c r="RV557" s="39"/>
      <c r="RW557" s="39"/>
      <c r="RX557" s="39"/>
      <c r="RY557" s="39"/>
      <c r="RZ557" s="39"/>
      <c r="SA557" s="39"/>
      <c r="SB557" s="39"/>
      <c r="SC557" s="39"/>
      <c r="SD557" s="39"/>
      <c r="SE557" s="39"/>
      <c r="SF557" s="39"/>
      <c r="SG557" s="39"/>
      <c r="SH557" s="39"/>
      <c r="SI557" s="39"/>
      <c r="SJ557" s="39"/>
      <c r="SK557" s="39"/>
      <c r="SL557" s="39"/>
      <c r="SM557" s="39"/>
      <c r="SN557" s="39"/>
      <c r="SO557" s="39"/>
      <c r="SP557" s="39"/>
      <c r="SQ557" s="39"/>
      <c r="SR557" s="39"/>
      <c r="SS557" s="39"/>
      <c r="ST557" s="39"/>
      <c r="SU557" s="39"/>
      <c r="SV557" s="39"/>
      <c r="SW557" s="39"/>
      <c r="SX557" s="39"/>
      <c r="SY557" s="39"/>
      <c r="SZ557" s="39"/>
      <c r="TA557" s="39"/>
      <c r="TB557" s="39"/>
      <c r="TC557" s="39"/>
      <c r="TD557" s="39"/>
      <c r="TE557" s="39"/>
      <c r="TF557" s="39"/>
      <c r="TG557" s="39"/>
      <c r="TH557" s="39"/>
      <c r="TI557" s="39"/>
      <c r="TJ557" s="39"/>
      <c r="TK557" s="39"/>
      <c r="TL557" s="39"/>
      <c r="TM557" s="39"/>
      <c r="TN557" s="39"/>
      <c r="TO557" s="39"/>
      <c r="TP557" s="39"/>
      <c r="TQ557" s="39"/>
      <c r="TR557" s="39"/>
      <c r="TS557" s="39"/>
      <c r="TT557" s="39"/>
      <c r="TU557" s="39"/>
      <c r="TV557" s="39"/>
      <c r="TW557" s="39"/>
      <c r="TX557" s="39"/>
      <c r="TY557" s="39"/>
      <c r="TZ557" s="39"/>
      <c r="UA557" s="39"/>
      <c r="UB557" s="39"/>
      <c r="UC557" s="39"/>
      <c r="UD557" s="39"/>
      <c r="UE557" s="39"/>
      <c r="UF557" s="39"/>
      <c r="UG557" s="39"/>
      <c r="UH557" s="39"/>
      <c r="UI557" s="39"/>
      <c r="UJ557" s="39"/>
      <c r="UK557" s="39"/>
      <c r="UL557" s="39"/>
      <c r="UM557" s="39"/>
      <c r="UN557" s="39"/>
      <c r="UO557" s="39"/>
      <c r="UP557" s="39"/>
      <c r="UQ557" s="39"/>
      <c r="UR557" s="39"/>
      <c r="US557" s="39"/>
      <c r="UT557" s="39"/>
      <c r="UU557" s="39"/>
      <c r="UV557" s="39"/>
      <c r="UW557" s="39"/>
      <c r="UX557" s="39"/>
      <c r="UY557" s="39"/>
      <c r="UZ557" s="39"/>
      <c r="VA557" s="39"/>
      <c r="VB557" s="39"/>
      <c r="VC557" s="39"/>
      <c r="VD557" s="39"/>
      <c r="VE557" s="39"/>
      <c r="VF557" s="39"/>
      <c r="VG557" s="39"/>
      <c r="VH557" s="39"/>
      <c r="VI557" s="39"/>
      <c r="VJ557" s="39"/>
      <c r="VK557" s="39"/>
      <c r="VL557" s="39"/>
      <c r="VM557" s="39"/>
      <c r="VN557" s="39"/>
      <c r="VO557" s="39"/>
      <c r="VP557" s="39"/>
      <c r="VQ557" s="39"/>
      <c r="VR557" s="39"/>
      <c r="VS557" s="39"/>
      <c r="VT557" s="39"/>
      <c r="VU557" s="39"/>
      <c r="VV557" s="39"/>
      <c r="VW557" s="39"/>
      <c r="VX557" s="39"/>
      <c r="VY557" s="39"/>
      <c r="VZ557" s="39"/>
      <c r="WA557" s="39"/>
      <c r="WB557" s="39"/>
      <c r="WC557" s="39"/>
      <c r="WD557" s="39"/>
      <c r="WE557" s="39"/>
      <c r="WF557" s="39"/>
      <c r="WG557" s="39"/>
      <c r="WH557" s="39"/>
      <c r="WI557" s="39"/>
      <c r="WJ557" s="39"/>
      <c r="WK557" s="39"/>
      <c r="WL557" s="39"/>
      <c r="WM557" s="39"/>
      <c r="WN557" s="39"/>
      <c r="WO557" s="39"/>
      <c r="WP557" s="39"/>
      <c r="WQ557" s="39"/>
      <c r="WR557" s="39"/>
      <c r="WS557" s="39"/>
      <c r="WT557" s="39"/>
      <c r="WU557" s="39"/>
      <c r="WV557" s="39"/>
      <c r="WW557" s="39"/>
      <c r="WX557" s="39"/>
      <c r="WY557" s="39"/>
      <c r="WZ557" s="39"/>
      <c r="XA557" s="39"/>
      <c r="XB557" s="39"/>
      <c r="XC557" s="39"/>
      <c r="XD557" s="39"/>
      <c r="XE557" s="39"/>
      <c r="XF557" s="39"/>
      <c r="XG557" s="39"/>
      <c r="XH557" s="39"/>
      <c r="XI557" s="39"/>
      <c r="XJ557" s="39"/>
      <c r="XK557" s="39"/>
      <c r="XL557" s="39"/>
      <c r="XM557" s="39"/>
      <c r="XN557" s="39"/>
      <c r="XO557" s="39"/>
      <c r="XP557" s="39"/>
      <c r="XQ557" s="39"/>
      <c r="XR557" s="39"/>
      <c r="XS557" s="39"/>
      <c r="XT557" s="39"/>
      <c r="XU557" s="39"/>
      <c r="XV557" s="39"/>
      <c r="XW557" s="39"/>
      <c r="XX557" s="39"/>
      <c r="XY557" s="39"/>
      <c r="XZ557" s="39"/>
      <c r="YA557" s="39"/>
      <c r="YB557" s="39"/>
      <c r="YC557" s="39"/>
      <c r="YD557" s="39"/>
      <c r="YE557" s="39"/>
      <c r="YF557" s="39"/>
      <c r="YG557" s="39"/>
      <c r="YH557" s="39"/>
      <c r="YI557" s="39"/>
      <c r="YJ557" s="39"/>
      <c r="YK557" s="39"/>
      <c r="YL557" s="39"/>
      <c r="YM557" s="39"/>
      <c r="YN557" s="39"/>
      <c r="YO557" s="39"/>
      <c r="YP557" s="39"/>
      <c r="YQ557" s="39"/>
      <c r="YR557" s="39"/>
      <c r="YS557" s="39"/>
      <c r="YT557" s="39"/>
      <c r="YU557" s="39"/>
      <c r="YV557" s="39"/>
      <c r="YW557" s="39"/>
      <c r="YX557" s="39"/>
      <c r="YY557" s="39"/>
      <c r="YZ557" s="39"/>
      <c r="ZA557" s="39"/>
      <c r="ZB557" s="39"/>
      <c r="ZC557" s="39"/>
      <c r="ZD557" s="39"/>
      <c r="ZE557" s="39"/>
      <c r="ZF557" s="39"/>
      <c r="ZG557" s="39"/>
      <c r="ZH557" s="39"/>
      <c r="ZI557" s="39"/>
      <c r="ZJ557" s="39"/>
      <c r="ZK557" s="39"/>
      <c r="ZL557" s="39"/>
      <c r="ZM557" s="39"/>
      <c r="ZN557" s="39"/>
      <c r="ZO557" s="39"/>
      <c r="ZP557" s="39"/>
      <c r="ZQ557" s="39"/>
      <c r="ZR557" s="39"/>
      <c r="ZS557" s="39"/>
      <c r="ZT557" s="39"/>
      <c r="ZU557" s="39"/>
      <c r="ZV557" s="39"/>
      <c r="ZW557" s="39"/>
      <c r="ZX557" s="39"/>
      <c r="ZY557" s="39"/>
      <c r="ZZ557" s="39"/>
      <c r="AAA557" s="39"/>
      <c r="AAB557" s="39"/>
      <c r="AAC557" s="39"/>
      <c r="AAD557" s="39"/>
      <c r="AAE557" s="39"/>
      <c r="AAF557" s="39"/>
      <c r="AAG557" s="39"/>
      <c r="AAH557" s="39"/>
      <c r="AAI557" s="39"/>
      <c r="AAJ557" s="39"/>
      <c r="AAK557" s="39"/>
      <c r="AAL557" s="39"/>
      <c r="AAM557" s="39"/>
      <c r="AAN557" s="39"/>
      <c r="AAO557" s="39"/>
      <c r="AAP557" s="39"/>
      <c r="AAQ557" s="39"/>
      <c r="AAR557" s="39"/>
      <c r="AAS557" s="39"/>
      <c r="AAT557" s="39"/>
      <c r="AAU557" s="39"/>
      <c r="AAV557" s="39"/>
      <c r="AAW557" s="39"/>
      <c r="AAX557" s="39"/>
      <c r="AAY557" s="39"/>
      <c r="AAZ557" s="39"/>
      <c r="ABA557" s="39"/>
      <c r="ABB557" s="39"/>
      <c r="ABC557" s="39"/>
      <c r="ABD557" s="39"/>
      <c r="ABE557" s="39"/>
      <c r="ABF557" s="39"/>
      <c r="ABG557" s="39"/>
      <c r="ABH557" s="39"/>
      <c r="ABI557" s="39"/>
      <c r="ABJ557" s="39"/>
      <c r="ABK557" s="39"/>
      <c r="ABL557" s="39"/>
      <c r="ABM557" s="39"/>
      <c r="ABN557" s="39"/>
      <c r="ABO557" s="39"/>
      <c r="ABP557" s="39"/>
      <c r="ABQ557" s="39"/>
      <c r="ABR557" s="39"/>
      <c r="ABS557" s="39"/>
      <c r="ABT557" s="39"/>
      <c r="ABU557" s="39"/>
      <c r="ABV557" s="39"/>
      <c r="ABW557" s="39"/>
      <c r="ABX557" s="39"/>
      <c r="ABY557" s="39"/>
      <c r="ABZ557" s="39"/>
      <c r="ACA557" s="39"/>
      <c r="ACB557" s="39"/>
      <c r="ACC557" s="39"/>
      <c r="ACD557" s="39"/>
      <c r="ACE557" s="39"/>
      <c r="ACF557" s="39"/>
      <c r="ACG557" s="39"/>
      <c r="ACH557" s="39"/>
      <c r="ACI557" s="39"/>
      <c r="ACJ557" s="39"/>
      <c r="ACK557" s="39"/>
      <c r="ACL557" s="39"/>
      <c r="ACM557" s="39"/>
      <c r="ACN557" s="39"/>
      <c r="ACO557" s="39"/>
      <c r="ACP557" s="39"/>
      <c r="ACQ557" s="39"/>
      <c r="ACR557" s="39"/>
      <c r="ACS557" s="39"/>
      <c r="ACT557" s="39"/>
      <c r="ACU557" s="39"/>
      <c r="ACV557" s="39"/>
      <c r="ACW557" s="39"/>
      <c r="ACX557" s="39"/>
      <c r="ACY557" s="39"/>
      <c r="ACZ557" s="39"/>
      <c r="ADA557" s="39"/>
      <c r="ADB557" s="39"/>
      <c r="ADC557" s="39"/>
      <c r="ADD557" s="39"/>
      <c r="ADE557" s="39"/>
      <c r="ADF557" s="39"/>
      <c r="ADG557" s="39"/>
      <c r="ADH557" s="39"/>
      <c r="ADI557" s="39"/>
      <c r="ADJ557" s="39"/>
      <c r="ADK557" s="39"/>
      <c r="ADL557" s="39"/>
      <c r="ADM557" s="39"/>
      <c r="ADN557" s="39"/>
      <c r="ADO557" s="39"/>
      <c r="ADP557" s="39"/>
      <c r="ADQ557" s="39"/>
      <c r="ADR557" s="39"/>
      <c r="ADS557" s="39"/>
      <c r="ADT557" s="39"/>
      <c r="ADU557" s="39"/>
      <c r="ADV557" s="39"/>
      <c r="ADW557" s="39"/>
      <c r="ADX557" s="39"/>
      <c r="ADY557" s="39"/>
      <c r="ADZ557" s="39"/>
      <c r="AEA557" s="39"/>
      <c r="AEB557" s="39"/>
      <c r="AEC557" s="39"/>
      <c r="AED557" s="39"/>
      <c r="AEE557" s="39"/>
      <c r="AEF557" s="39"/>
      <c r="AEG557" s="39"/>
      <c r="AEH557" s="39"/>
      <c r="AEI557" s="39"/>
      <c r="AEJ557" s="39"/>
      <c r="AEK557" s="39"/>
      <c r="AEL557" s="39"/>
      <c r="AEM557" s="39"/>
      <c r="AEN557" s="39"/>
      <c r="AEO557" s="39"/>
      <c r="AEP557" s="39"/>
      <c r="AEQ557" s="39"/>
      <c r="AER557" s="39"/>
      <c r="AES557" s="39"/>
      <c r="AET557" s="39"/>
      <c r="AEU557" s="39"/>
      <c r="AEV557" s="39"/>
      <c r="AEW557" s="39"/>
      <c r="AEX557" s="39"/>
      <c r="AEY557" s="39"/>
      <c r="AEZ557" s="39"/>
      <c r="AFA557" s="39"/>
      <c r="AFB557" s="39"/>
      <c r="AFC557" s="39"/>
      <c r="AFD557" s="39"/>
      <c r="AFE557" s="39"/>
      <c r="AFF557" s="39"/>
      <c r="AFG557" s="39"/>
      <c r="AFH557" s="39"/>
      <c r="AFI557" s="39"/>
      <c r="AFJ557" s="39"/>
      <c r="AFK557" s="39"/>
      <c r="AFL557" s="39"/>
      <c r="AFM557" s="39"/>
      <c r="AFN557" s="39"/>
      <c r="AFO557" s="39"/>
      <c r="AFP557" s="39"/>
      <c r="AFQ557" s="39"/>
      <c r="AFR557" s="39"/>
      <c r="AFS557" s="39"/>
      <c r="AFT557" s="39"/>
      <c r="AFU557" s="39"/>
      <c r="AFV557" s="39"/>
      <c r="AFW557" s="39"/>
      <c r="AFX557" s="39"/>
      <c r="AFY557" s="39"/>
      <c r="AFZ557" s="39"/>
      <c r="AGA557" s="39"/>
      <c r="AGB557" s="39"/>
      <c r="AGC557" s="39"/>
      <c r="AGD557" s="39"/>
      <c r="AGE557" s="39"/>
      <c r="AGF557" s="39"/>
      <c r="AGG557" s="39"/>
      <c r="AGH557" s="39"/>
      <c r="AGI557" s="39"/>
      <c r="AGJ557" s="39"/>
      <c r="AGK557" s="39"/>
      <c r="AGL557" s="39"/>
      <c r="AGM557" s="39"/>
      <c r="AGN557" s="39"/>
      <c r="AGO557" s="39"/>
      <c r="AGP557" s="39"/>
      <c r="AGQ557" s="39"/>
      <c r="AGR557" s="39"/>
      <c r="AGS557" s="39"/>
      <c r="AGT557" s="39"/>
      <c r="AGU557" s="39"/>
      <c r="AGV557" s="39"/>
      <c r="AGW557" s="39"/>
      <c r="AGX557" s="39"/>
      <c r="AGY557" s="39"/>
      <c r="AGZ557" s="39"/>
      <c r="AHA557" s="39"/>
      <c r="AHB557" s="39"/>
      <c r="AHC557" s="39"/>
      <c r="AHD557" s="39"/>
      <c r="AHE557" s="39"/>
      <c r="AHF557" s="39"/>
      <c r="AHG557" s="39"/>
      <c r="AHH557" s="39"/>
      <c r="AHI557" s="39"/>
      <c r="AHJ557" s="39"/>
      <c r="AHK557" s="39"/>
      <c r="AHL557" s="39"/>
      <c r="AHM557" s="39"/>
      <c r="AHN557" s="39"/>
      <c r="AHO557" s="39"/>
      <c r="AHP557" s="39"/>
      <c r="AHQ557" s="39"/>
      <c r="AHR557" s="39"/>
      <c r="AHS557" s="39"/>
      <c r="AHT557" s="39"/>
      <c r="AHU557" s="39"/>
      <c r="AHV557" s="39"/>
      <c r="AHW557" s="39"/>
      <c r="AHX557" s="39"/>
      <c r="AHY557" s="39"/>
      <c r="AHZ557" s="39"/>
      <c r="AIA557" s="39"/>
      <c r="AIB557" s="39"/>
      <c r="AIC557" s="39"/>
      <c r="AID557" s="39"/>
      <c r="AIE557" s="39"/>
      <c r="AIF557" s="39"/>
      <c r="AIG557" s="39"/>
      <c r="AIH557" s="39"/>
      <c r="AII557" s="39"/>
      <c r="AIJ557" s="39"/>
      <c r="AIK557" s="39"/>
      <c r="AIL557" s="39"/>
      <c r="AIM557" s="39"/>
      <c r="AIN557" s="39"/>
      <c r="AIO557" s="39"/>
      <c r="AIP557" s="39"/>
      <c r="AIQ557" s="39"/>
      <c r="AIR557" s="39"/>
      <c r="AIS557" s="39"/>
      <c r="AIT557" s="39"/>
      <c r="AIU557" s="39"/>
      <c r="AIV557" s="39"/>
      <c r="AIW557" s="39"/>
      <c r="AIX557" s="39"/>
      <c r="AIY557" s="39"/>
      <c r="AIZ557" s="39"/>
      <c r="AJA557" s="39"/>
      <c r="AJB557" s="39"/>
      <c r="AJC557" s="39"/>
      <c r="AJD557" s="39"/>
      <c r="AJE557" s="39"/>
      <c r="AJF557" s="39"/>
      <c r="AJG557" s="39"/>
      <c r="AJH557" s="39"/>
      <c r="AJI557" s="39"/>
      <c r="AJJ557" s="39"/>
      <c r="AJK557" s="39"/>
      <c r="AJL557" s="39"/>
      <c r="AJM557" s="39"/>
      <c r="AJN557" s="39"/>
      <c r="AJO557" s="39"/>
      <c r="AJP557" s="39"/>
      <c r="AJQ557" s="39"/>
      <c r="AJR557" s="39"/>
      <c r="AJS557" s="39"/>
      <c r="AJT557" s="39"/>
      <c r="AJU557" s="39"/>
      <c r="AJV557" s="39"/>
      <c r="AJW557" s="39"/>
      <c r="AJX557" s="39"/>
      <c r="AJY557" s="39"/>
      <c r="AJZ557" s="39"/>
      <c r="AKA557" s="39"/>
      <c r="AKB557" s="39"/>
      <c r="AKC557" s="39"/>
      <c r="AKD557" s="39"/>
      <c r="AKE557" s="39"/>
      <c r="AKF557" s="39"/>
      <c r="AKG557" s="39"/>
      <c r="AKH557" s="39"/>
      <c r="AKI557" s="39"/>
      <c r="AKJ557" s="39"/>
      <c r="AKK557" s="39"/>
      <c r="AKL557" s="39"/>
      <c r="AKM557" s="39"/>
      <c r="AKN557" s="39"/>
      <c r="AKO557" s="39"/>
      <c r="AKP557" s="39"/>
      <c r="AKQ557" s="39"/>
      <c r="AKR557" s="39"/>
      <c r="AKS557" s="39"/>
      <c r="AKT557" s="39"/>
      <c r="AKU557" s="39"/>
      <c r="AKV557" s="39"/>
      <c r="AKW557" s="39"/>
      <c r="AKX557" s="39"/>
      <c r="AKY557" s="39"/>
      <c r="AKZ557" s="39"/>
      <c r="ALA557" s="39"/>
      <c r="ALB557" s="39"/>
      <c r="ALC557" s="39"/>
      <c r="ALD557" s="39"/>
      <c r="ALE557" s="39"/>
      <c r="ALF557" s="39"/>
      <c r="ALG557" s="39"/>
      <c r="ALH557" s="39"/>
      <c r="ALI557" s="39"/>
      <c r="ALJ557" s="39"/>
      <c r="ALK557" s="39"/>
      <c r="ALL557" s="39"/>
      <c r="ALM557" s="39"/>
      <c r="ALN557" s="39"/>
      <c r="ALO557" s="39"/>
      <c r="ALP557" s="39"/>
      <c r="ALQ557" s="39"/>
      <c r="ALR557" s="39"/>
      <c r="ALS557" s="39"/>
      <c r="ALT557" s="39"/>
      <c r="ALU557" s="39"/>
      <c r="ALV557" s="39"/>
      <c r="ALW557" s="39"/>
      <c r="ALX557" s="39"/>
      <c r="ALY557" s="39"/>
      <c r="ALZ557" s="39"/>
      <c r="AMA557" s="39"/>
      <c r="AMB557" s="39"/>
      <c r="AMC557" s="39"/>
      <c r="AMD557" s="39"/>
      <c r="AME557" s="39"/>
      <c r="AMF557" s="39"/>
      <c r="AMG557" s="39"/>
      <c r="AMH557" s="39"/>
      <c r="AMI557" s="39"/>
      <c r="AMJ557" s="39"/>
      <c r="AMK557" s="39"/>
      <c r="AML557" s="39"/>
      <c r="AMM557" s="39"/>
      <c r="AMN557" s="39"/>
    </row>
    <row r="558" spans="1:1028" s="17" customFormat="1" ht="101.5" x14ac:dyDescent="0.35">
      <c r="A558" s="19" t="s">
        <v>2550</v>
      </c>
      <c r="B558" s="20" t="s">
        <v>4023</v>
      </c>
      <c r="C558" s="20" t="s">
        <v>7695</v>
      </c>
      <c r="D558" s="20"/>
      <c r="E558" s="20" t="s">
        <v>22309</v>
      </c>
      <c r="F558" s="20"/>
      <c r="G558" s="20">
        <v>2009</v>
      </c>
      <c r="H558" s="20" t="s">
        <v>2599</v>
      </c>
      <c r="I558" s="21" t="s">
        <v>14838</v>
      </c>
      <c r="J558" s="20" t="s">
        <v>14839</v>
      </c>
      <c r="K558" s="20" t="s">
        <v>14840</v>
      </c>
      <c r="L558" s="20" t="s">
        <v>3968</v>
      </c>
      <c r="M558" s="20" t="s">
        <v>14841</v>
      </c>
      <c r="N558" s="20" t="s">
        <v>7602</v>
      </c>
      <c r="O558" s="20" t="s">
        <v>14842</v>
      </c>
      <c r="P558" s="20" t="s">
        <v>3836</v>
      </c>
      <c r="Q558" s="20"/>
      <c r="R558" s="20"/>
      <c r="S558" s="20"/>
      <c r="T558" s="20"/>
      <c r="U558" s="20"/>
      <c r="V558" s="20"/>
      <c r="W558" s="20"/>
      <c r="X558" s="20"/>
      <c r="Y558" s="20"/>
      <c r="Z558" s="20"/>
      <c r="AA558" s="20"/>
      <c r="AB558" s="20"/>
      <c r="AC558" s="20"/>
      <c r="AD558" s="20"/>
      <c r="AE558" s="20"/>
      <c r="AF558" s="20"/>
      <c r="AG558" s="20"/>
      <c r="AH558" s="20"/>
      <c r="AI558" s="20"/>
      <c r="AJ558" s="20"/>
      <c r="AK558" s="20"/>
      <c r="AL558" s="20"/>
      <c r="AM558" s="20"/>
      <c r="AN558" s="20"/>
      <c r="AO558" s="20"/>
      <c r="AP558" s="20"/>
      <c r="AQ558" s="20"/>
      <c r="AR558" s="20"/>
      <c r="AS558" s="20"/>
      <c r="AT558" s="20"/>
      <c r="AU558" s="20"/>
      <c r="AV558" s="20"/>
      <c r="AW558" s="20"/>
      <c r="AX558" s="20"/>
      <c r="AY558" s="20"/>
      <c r="AZ558" s="20"/>
      <c r="BA558" s="2"/>
      <c r="BB558" s="2"/>
      <c r="BC558" s="2"/>
      <c r="BD558" s="2"/>
      <c r="BE558" s="2"/>
      <c r="BF558" s="2"/>
      <c r="BG558" s="2"/>
      <c r="BH558" s="2"/>
      <c r="BI558" s="2"/>
      <c r="BJ558" s="2"/>
      <c r="BK558" s="4"/>
      <c r="BL558" s="4"/>
      <c r="BM558" s="4"/>
      <c r="BN558" s="4"/>
      <c r="BO558" s="4"/>
      <c r="BP558" s="4"/>
      <c r="BQ558" s="4"/>
      <c r="BR558" s="4"/>
      <c r="BS558" s="4"/>
      <c r="BT558" s="4"/>
      <c r="BU558" s="4"/>
      <c r="BV558" s="4"/>
      <c r="BW558" s="4"/>
      <c r="BX558" s="4"/>
      <c r="BY558" s="4"/>
      <c r="BZ558" s="4"/>
      <c r="CA558" s="4"/>
      <c r="CB558" s="4"/>
      <c r="CC558" s="4"/>
      <c r="CD558" s="4"/>
      <c r="CE558" s="4"/>
      <c r="CF558" s="4"/>
      <c r="CG558" s="4"/>
      <c r="CH558" s="4"/>
      <c r="CI558" s="4"/>
      <c r="CJ558" s="4"/>
      <c r="CK558" s="4"/>
      <c r="CL558" s="4"/>
      <c r="CM558" s="4"/>
      <c r="CN558" s="4"/>
      <c r="CO558" s="4"/>
      <c r="CP558" s="4"/>
      <c r="CQ558" s="4"/>
      <c r="CR558" s="4"/>
      <c r="CS558" s="4"/>
      <c r="CT558" s="4"/>
      <c r="CU558" s="4"/>
      <c r="CV558" s="4"/>
      <c r="CW558" s="4"/>
      <c r="CX558" s="4"/>
      <c r="CY558" s="4"/>
      <c r="CZ558" s="4"/>
      <c r="DA558" s="4"/>
      <c r="DB558" s="4"/>
      <c r="DC558" s="4"/>
      <c r="DD558" s="4"/>
      <c r="DE558" s="4"/>
      <c r="DF558" s="4"/>
      <c r="DG558" s="39"/>
      <c r="DH558" s="39"/>
      <c r="DI558" s="39"/>
      <c r="DJ558" s="39"/>
      <c r="DK558" s="39"/>
      <c r="DL558" s="39"/>
      <c r="DM558" s="39"/>
      <c r="DN558" s="39"/>
      <c r="DO558" s="39"/>
      <c r="DP558" s="39"/>
      <c r="DQ558" s="39"/>
      <c r="DR558" s="39"/>
      <c r="DS558" s="39"/>
      <c r="DT558" s="39"/>
      <c r="DU558" s="39"/>
      <c r="DV558" s="39"/>
      <c r="DW558" s="39"/>
      <c r="DX558" s="39"/>
      <c r="DY558" s="39"/>
      <c r="DZ558" s="39"/>
      <c r="EA558" s="39"/>
      <c r="EB558" s="39"/>
      <c r="EC558" s="39"/>
      <c r="ED558" s="39"/>
      <c r="EE558" s="39"/>
      <c r="EF558" s="39"/>
      <c r="EG558" s="39"/>
      <c r="EH558" s="39"/>
      <c r="EI558" s="39"/>
      <c r="EJ558" s="39"/>
      <c r="EK558" s="39"/>
      <c r="EL558" s="39"/>
      <c r="EM558" s="39"/>
      <c r="EN558" s="39"/>
      <c r="EO558" s="39"/>
      <c r="EP558" s="39"/>
      <c r="EQ558" s="39"/>
      <c r="ER558" s="39"/>
      <c r="ES558" s="39"/>
      <c r="ET558" s="39"/>
      <c r="EU558" s="39"/>
      <c r="EV558" s="39"/>
      <c r="EW558" s="39"/>
      <c r="EX558" s="39"/>
      <c r="EY558" s="39"/>
      <c r="EZ558" s="39"/>
      <c r="FA558" s="39"/>
      <c r="FB558" s="39"/>
      <c r="FC558" s="39"/>
      <c r="FD558" s="39"/>
      <c r="FE558" s="39"/>
      <c r="FF558" s="39"/>
      <c r="FG558" s="39"/>
      <c r="FH558" s="39"/>
      <c r="FI558" s="39"/>
      <c r="FJ558" s="39"/>
      <c r="FK558" s="39"/>
      <c r="FL558" s="39"/>
      <c r="FM558" s="39"/>
      <c r="FN558" s="39"/>
      <c r="FO558" s="39"/>
      <c r="FP558" s="39"/>
      <c r="FQ558" s="39"/>
      <c r="FR558" s="39"/>
      <c r="FS558" s="39"/>
      <c r="FT558" s="39"/>
      <c r="FU558" s="39"/>
      <c r="FV558" s="39"/>
      <c r="FW558" s="39"/>
      <c r="FX558" s="39"/>
      <c r="FY558" s="39"/>
      <c r="FZ558" s="39"/>
      <c r="GA558" s="39"/>
      <c r="GB558" s="39"/>
      <c r="GC558" s="39"/>
      <c r="GD558" s="39"/>
      <c r="GE558" s="39"/>
      <c r="GF558" s="39"/>
      <c r="GG558" s="39"/>
      <c r="GH558" s="39"/>
      <c r="GI558" s="39"/>
      <c r="GJ558" s="39"/>
      <c r="GK558" s="39"/>
      <c r="GL558" s="39"/>
      <c r="GM558" s="39"/>
      <c r="GN558" s="39"/>
      <c r="GO558" s="39"/>
      <c r="GP558" s="39"/>
      <c r="GQ558" s="39"/>
      <c r="GR558" s="39"/>
      <c r="GS558" s="39"/>
      <c r="GT558" s="39"/>
      <c r="GU558" s="39"/>
      <c r="GV558" s="39"/>
      <c r="GW558" s="39"/>
      <c r="GX558" s="39"/>
      <c r="GY558" s="39"/>
      <c r="GZ558" s="39"/>
      <c r="HA558" s="39"/>
      <c r="HB558" s="39"/>
      <c r="HC558" s="39"/>
      <c r="HD558" s="39"/>
      <c r="HE558" s="39"/>
      <c r="HF558" s="39"/>
      <c r="HG558" s="39"/>
      <c r="HH558" s="39"/>
      <c r="HI558" s="39"/>
      <c r="HJ558" s="39"/>
      <c r="HK558" s="39"/>
      <c r="HL558" s="39"/>
      <c r="HM558" s="39"/>
      <c r="HN558" s="39"/>
      <c r="HO558" s="39"/>
      <c r="HP558" s="39"/>
      <c r="HQ558" s="39"/>
      <c r="HR558" s="39"/>
      <c r="HS558" s="39"/>
      <c r="HT558" s="39"/>
      <c r="HU558" s="39"/>
      <c r="HV558" s="39"/>
      <c r="HW558" s="39"/>
      <c r="HX558" s="39"/>
      <c r="HY558" s="39"/>
      <c r="HZ558" s="39"/>
      <c r="IA558" s="39"/>
      <c r="IB558" s="39"/>
      <c r="IC558" s="39"/>
      <c r="ID558" s="39"/>
      <c r="IE558" s="39"/>
      <c r="IF558" s="39"/>
      <c r="IG558" s="39"/>
      <c r="IH558" s="39"/>
      <c r="II558" s="39"/>
      <c r="IJ558" s="39"/>
      <c r="IK558" s="39"/>
      <c r="IL558" s="39"/>
      <c r="IM558" s="39"/>
      <c r="IN558" s="39"/>
      <c r="IO558" s="39"/>
      <c r="IP558" s="39"/>
      <c r="IQ558" s="39"/>
      <c r="IR558" s="39"/>
      <c r="IS558" s="39"/>
      <c r="IT558" s="39"/>
      <c r="IU558" s="39"/>
      <c r="IV558" s="39"/>
      <c r="IW558" s="39"/>
      <c r="IX558" s="39"/>
      <c r="IY558" s="39"/>
      <c r="IZ558" s="39"/>
      <c r="JA558" s="39"/>
      <c r="JB558" s="39"/>
      <c r="JC558" s="39"/>
      <c r="JD558" s="39"/>
      <c r="JE558" s="39"/>
      <c r="JF558" s="39"/>
      <c r="JG558" s="39"/>
      <c r="JH558" s="39"/>
      <c r="JI558" s="39"/>
      <c r="JJ558" s="39"/>
      <c r="JK558" s="39"/>
      <c r="JL558" s="39"/>
      <c r="JM558" s="39"/>
      <c r="JN558" s="39"/>
      <c r="JO558" s="39"/>
      <c r="JP558" s="39"/>
      <c r="JQ558" s="39"/>
      <c r="JR558" s="39"/>
      <c r="JS558" s="39"/>
      <c r="JT558" s="39"/>
      <c r="JU558" s="39"/>
      <c r="JV558" s="39"/>
      <c r="JW558" s="39"/>
      <c r="JX558" s="39"/>
      <c r="JY558" s="39"/>
      <c r="JZ558" s="39"/>
      <c r="KA558" s="39"/>
      <c r="KB558" s="39"/>
      <c r="KC558" s="39"/>
      <c r="KD558" s="39"/>
      <c r="KE558" s="39"/>
      <c r="KF558" s="39"/>
      <c r="KG558" s="39"/>
      <c r="KH558" s="39"/>
      <c r="KI558" s="39"/>
      <c r="KJ558" s="39"/>
      <c r="KK558" s="39"/>
      <c r="KL558" s="39"/>
      <c r="KM558" s="39"/>
      <c r="KN558" s="39"/>
      <c r="KO558" s="39"/>
      <c r="KP558" s="39"/>
      <c r="KQ558" s="39"/>
      <c r="KR558" s="39"/>
      <c r="KS558" s="39"/>
      <c r="KT558" s="39"/>
      <c r="KU558" s="39"/>
      <c r="KV558" s="39"/>
      <c r="KW558" s="39"/>
      <c r="KX558" s="39"/>
      <c r="KY558" s="39"/>
      <c r="KZ558" s="39"/>
      <c r="LA558" s="39"/>
      <c r="LB558" s="39"/>
      <c r="LC558" s="39"/>
      <c r="LD558" s="39"/>
      <c r="LE558" s="39"/>
      <c r="LF558" s="39"/>
      <c r="LG558" s="39"/>
      <c r="LH558" s="39"/>
      <c r="LI558" s="39"/>
      <c r="LJ558" s="39"/>
      <c r="LK558" s="39"/>
      <c r="LL558" s="39"/>
      <c r="LM558" s="39"/>
      <c r="LN558" s="39"/>
      <c r="LO558" s="39"/>
      <c r="LP558" s="39"/>
      <c r="LQ558" s="39"/>
      <c r="LR558" s="39"/>
      <c r="LS558" s="39"/>
      <c r="LT558" s="39"/>
      <c r="LU558" s="39"/>
      <c r="LV558" s="39"/>
      <c r="LW558" s="39"/>
      <c r="LX558" s="39"/>
      <c r="LY558" s="39"/>
      <c r="LZ558" s="39"/>
      <c r="MA558" s="39"/>
      <c r="MB558" s="39"/>
      <c r="MC558" s="39"/>
      <c r="MD558" s="39"/>
      <c r="ME558" s="39"/>
      <c r="MF558" s="39"/>
      <c r="MG558" s="39"/>
      <c r="MH558" s="39"/>
      <c r="MI558" s="39"/>
      <c r="MJ558" s="39"/>
      <c r="MK558" s="39"/>
      <c r="ML558" s="39"/>
      <c r="MM558" s="39"/>
      <c r="MN558" s="39"/>
      <c r="MO558" s="39"/>
      <c r="MP558" s="39"/>
      <c r="MQ558" s="39"/>
      <c r="MR558" s="39"/>
      <c r="MS558" s="39"/>
      <c r="MT558" s="39"/>
      <c r="MU558" s="39"/>
      <c r="MV558" s="39"/>
      <c r="MW558" s="39"/>
      <c r="MX558" s="39"/>
      <c r="MY558" s="39"/>
      <c r="MZ558" s="39"/>
      <c r="NA558" s="39"/>
      <c r="NB558" s="39"/>
      <c r="NC558" s="39"/>
      <c r="ND558" s="39"/>
      <c r="NE558" s="39"/>
      <c r="NF558" s="39"/>
      <c r="NG558" s="39"/>
      <c r="NH558" s="39"/>
      <c r="NI558" s="39"/>
      <c r="NJ558" s="39"/>
      <c r="NK558" s="39"/>
      <c r="NL558" s="39"/>
      <c r="NM558" s="39"/>
      <c r="NN558" s="39"/>
      <c r="NO558" s="39"/>
      <c r="NP558" s="39"/>
      <c r="NQ558" s="39"/>
      <c r="NR558" s="39"/>
      <c r="NS558" s="39"/>
      <c r="NT558" s="39"/>
      <c r="NU558" s="39"/>
      <c r="NV558" s="39"/>
      <c r="NW558" s="39"/>
      <c r="NX558" s="39"/>
      <c r="NY558" s="39"/>
      <c r="NZ558" s="39"/>
      <c r="OA558" s="39"/>
      <c r="OB558" s="39"/>
      <c r="OC558" s="39"/>
      <c r="OD558" s="39"/>
      <c r="OE558" s="39"/>
      <c r="OF558" s="39"/>
      <c r="OG558" s="39"/>
      <c r="OH558" s="39"/>
      <c r="OI558" s="39"/>
      <c r="OJ558" s="39"/>
      <c r="OK558" s="39"/>
      <c r="OL558" s="39"/>
      <c r="OM558" s="39"/>
      <c r="ON558" s="39"/>
      <c r="OO558" s="39"/>
      <c r="OP558" s="39"/>
      <c r="OQ558" s="39"/>
      <c r="OR558" s="39"/>
      <c r="OS558" s="39"/>
      <c r="OT558" s="39"/>
      <c r="OU558" s="39"/>
      <c r="OV558" s="39"/>
      <c r="OW558" s="39"/>
      <c r="OX558" s="39"/>
      <c r="OY558" s="39"/>
      <c r="OZ558" s="39"/>
      <c r="PA558" s="39"/>
      <c r="PB558" s="39"/>
      <c r="PC558" s="39"/>
      <c r="PD558" s="39"/>
      <c r="PE558" s="39"/>
      <c r="PF558" s="39"/>
      <c r="PG558" s="39"/>
      <c r="PH558" s="39"/>
      <c r="PI558" s="39"/>
      <c r="PJ558" s="39"/>
      <c r="PK558" s="39"/>
      <c r="PL558" s="39"/>
      <c r="PM558" s="39"/>
      <c r="PN558" s="39"/>
      <c r="PO558" s="39"/>
      <c r="PP558" s="39"/>
      <c r="PQ558" s="39"/>
      <c r="PR558" s="39"/>
      <c r="PS558" s="39"/>
      <c r="PT558" s="39"/>
      <c r="PU558" s="39"/>
      <c r="PV558" s="39"/>
      <c r="PW558" s="39"/>
      <c r="PX558" s="39"/>
      <c r="PY558" s="39"/>
      <c r="PZ558" s="39"/>
      <c r="QA558" s="39"/>
      <c r="QB558" s="39"/>
      <c r="QC558" s="39"/>
      <c r="QD558" s="39"/>
      <c r="QE558" s="39"/>
      <c r="QF558" s="39"/>
      <c r="QG558" s="39"/>
      <c r="QH558" s="39"/>
      <c r="QI558" s="39"/>
      <c r="QJ558" s="39"/>
      <c r="QK558" s="39"/>
      <c r="QL558" s="39"/>
      <c r="QM558" s="39"/>
      <c r="QN558" s="39"/>
      <c r="QO558" s="39"/>
      <c r="QP558" s="39"/>
      <c r="QQ558" s="39"/>
      <c r="QR558" s="39"/>
      <c r="QS558" s="39"/>
      <c r="QT558" s="39"/>
      <c r="QU558" s="39"/>
      <c r="QV558" s="39"/>
      <c r="QW558" s="39"/>
      <c r="QX558" s="39"/>
      <c r="QY558" s="39"/>
      <c r="QZ558" s="39"/>
      <c r="RA558" s="39"/>
      <c r="RB558" s="39"/>
      <c r="RC558" s="39"/>
      <c r="RD558" s="39"/>
      <c r="RE558" s="39"/>
      <c r="RF558" s="39"/>
      <c r="RG558" s="39"/>
      <c r="RH558" s="39"/>
      <c r="RI558" s="39"/>
      <c r="RJ558" s="39"/>
      <c r="RK558" s="39"/>
      <c r="RL558" s="39"/>
      <c r="RM558" s="39"/>
      <c r="RN558" s="39"/>
      <c r="RO558" s="39"/>
      <c r="RP558" s="39"/>
      <c r="RQ558" s="39"/>
      <c r="RR558" s="39"/>
      <c r="RS558" s="39"/>
      <c r="RT558" s="39"/>
      <c r="RU558" s="39"/>
      <c r="RV558" s="39"/>
      <c r="RW558" s="39"/>
      <c r="RX558" s="39"/>
      <c r="RY558" s="39"/>
      <c r="RZ558" s="39"/>
      <c r="SA558" s="39"/>
      <c r="SB558" s="39"/>
      <c r="SC558" s="39"/>
      <c r="SD558" s="39"/>
      <c r="SE558" s="39"/>
      <c r="SF558" s="39"/>
      <c r="SG558" s="39"/>
      <c r="SH558" s="39"/>
      <c r="SI558" s="39"/>
      <c r="SJ558" s="39"/>
      <c r="SK558" s="39"/>
      <c r="SL558" s="39"/>
      <c r="SM558" s="39"/>
      <c r="SN558" s="39"/>
      <c r="SO558" s="39"/>
      <c r="SP558" s="39"/>
      <c r="SQ558" s="39"/>
      <c r="SR558" s="39"/>
      <c r="SS558" s="39"/>
      <c r="ST558" s="39"/>
      <c r="SU558" s="39"/>
      <c r="SV558" s="39"/>
      <c r="SW558" s="39"/>
      <c r="SX558" s="39"/>
      <c r="SY558" s="39"/>
      <c r="SZ558" s="39"/>
      <c r="TA558" s="39"/>
      <c r="TB558" s="39"/>
      <c r="TC558" s="39"/>
      <c r="TD558" s="39"/>
      <c r="TE558" s="39"/>
      <c r="TF558" s="39"/>
      <c r="TG558" s="39"/>
      <c r="TH558" s="39"/>
      <c r="TI558" s="39"/>
      <c r="TJ558" s="39"/>
      <c r="TK558" s="39"/>
      <c r="TL558" s="39"/>
      <c r="TM558" s="39"/>
      <c r="TN558" s="39"/>
      <c r="TO558" s="39"/>
      <c r="TP558" s="39"/>
      <c r="TQ558" s="39"/>
      <c r="TR558" s="39"/>
      <c r="TS558" s="39"/>
      <c r="TT558" s="39"/>
      <c r="TU558" s="39"/>
      <c r="TV558" s="39"/>
      <c r="TW558" s="39"/>
      <c r="TX558" s="39"/>
      <c r="TY558" s="39"/>
      <c r="TZ558" s="39"/>
      <c r="UA558" s="39"/>
      <c r="UB558" s="39"/>
      <c r="UC558" s="39"/>
      <c r="UD558" s="39"/>
      <c r="UE558" s="39"/>
      <c r="UF558" s="39"/>
      <c r="UG558" s="39"/>
      <c r="UH558" s="39"/>
      <c r="UI558" s="39"/>
      <c r="UJ558" s="39"/>
      <c r="UK558" s="39"/>
      <c r="UL558" s="39"/>
      <c r="UM558" s="39"/>
      <c r="UN558" s="39"/>
      <c r="UO558" s="39"/>
      <c r="UP558" s="39"/>
      <c r="UQ558" s="39"/>
      <c r="UR558" s="39"/>
      <c r="US558" s="39"/>
      <c r="UT558" s="39"/>
      <c r="UU558" s="39"/>
      <c r="UV558" s="39"/>
      <c r="UW558" s="39"/>
      <c r="UX558" s="39"/>
      <c r="UY558" s="39"/>
      <c r="UZ558" s="39"/>
      <c r="VA558" s="39"/>
      <c r="VB558" s="39"/>
      <c r="VC558" s="39"/>
      <c r="VD558" s="39"/>
      <c r="VE558" s="39"/>
      <c r="VF558" s="39"/>
      <c r="VG558" s="39"/>
      <c r="VH558" s="39"/>
      <c r="VI558" s="39"/>
      <c r="VJ558" s="39"/>
      <c r="VK558" s="39"/>
      <c r="VL558" s="39"/>
      <c r="VM558" s="39"/>
      <c r="VN558" s="39"/>
      <c r="VO558" s="39"/>
      <c r="VP558" s="39"/>
      <c r="VQ558" s="39"/>
      <c r="VR558" s="39"/>
      <c r="VS558" s="39"/>
      <c r="VT558" s="39"/>
      <c r="VU558" s="39"/>
      <c r="VV558" s="39"/>
      <c r="VW558" s="39"/>
      <c r="VX558" s="39"/>
      <c r="VY558" s="39"/>
      <c r="VZ558" s="39"/>
      <c r="WA558" s="39"/>
      <c r="WB558" s="39"/>
      <c r="WC558" s="39"/>
      <c r="WD558" s="39"/>
      <c r="WE558" s="39"/>
      <c r="WF558" s="39"/>
      <c r="WG558" s="39"/>
      <c r="WH558" s="39"/>
      <c r="WI558" s="39"/>
      <c r="WJ558" s="39"/>
      <c r="WK558" s="39"/>
      <c r="WL558" s="39"/>
      <c r="WM558" s="39"/>
      <c r="WN558" s="39"/>
      <c r="WO558" s="39"/>
      <c r="WP558" s="39"/>
      <c r="WQ558" s="39"/>
      <c r="WR558" s="39"/>
      <c r="WS558" s="39"/>
      <c r="WT558" s="39"/>
      <c r="WU558" s="39"/>
      <c r="WV558" s="39"/>
      <c r="WW558" s="39"/>
      <c r="WX558" s="39"/>
      <c r="WY558" s="39"/>
      <c r="WZ558" s="39"/>
      <c r="XA558" s="39"/>
      <c r="XB558" s="39"/>
      <c r="XC558" s="39"/>
      <c r="XD558" s="39"/>
      <c r="XE558" s="39"/>
      <c r="XF558" s="39"/>
      <c r="XG558" s="39"/>
      <c r="XH558" s="39"/>
      <c r="XI558" s="39"/>
      <c r="XJ558" s="39"/>
      <c r="XK558" s="39"/>
      <c r="XL558" s="39"/>
      <c r="XM558" s="39"/>
      <c r="XN558" s="39"/>
      <c r="XO558" s="39"/>
      <c r="XP558" s="39"/>
      <c r="XQ558" s="39"/>
      <c r="XR558" s="39"/>
      <c r="XS558" s="39"/>
      <c r="XT558" s="39"/>
      <c r="XU558" s="39"/>
      <c r="XV558" s="39"/>
      <c r="XW558" s="39"/>
      <c r="XX558" s="39"/>
      <c r="XY558" s="39"/>
      <c r="XZ558" s="39"/>
      <c r="YA558" s="39"/>
      <c r="YB558" s="39"/>
      <c r="YC558" s="39"/>
      <c r="YD558" s="39"/>
      <c r="YE558" s="39"/>
      <c r="YF558" s="39"/>
      <c r="YG558" s="39"/>
      <c r="YH558" s="39"/>
      <c r="YI558" s="39"/>
      <c r="YJ558" s="39"/>
      <c r="YK558" s="39"/>
      <c r="YL558" s="39"/>
      <c r="YM558" s="39"/>
      <c r="YN558" s="39"/>
      <c r="YO558" s="39"/>
      <c r="YP558" s="39"/>
      <c r="YQ558" s="39"/>
      <c r="YR558" s="39"/>
      <c r="YS558" s="39"/>
      <c r="YT558" s="39"/>
      <c r="YU558" s="39"/>
      <c r="YV558" s="39"/>
      <c r="YW558" s="39"/>
      <c r="YX558" s="39"/>
      <c r="YY558" s="39"/>
      <c r="YZ558" s="39"/>
      <c r="ZA558" s="39"/>
      <c r="ZB558" s="39"/>
      <c r="ZC558" s="39"/>
      <c r="ZD558" s="39"/>
      <c r="ZE558" s="39"/>
      <c r="ZF558" s="39"/>
      <c r="ZG558" s="39"/>
      <c r="ZH558" s="39"/>
      <c r="ZI558" s="39"/>
      <c r="ZJ558" s="39"/>
      <c r="ZK558" s="39"/>
      <c r="ZL558" s="39"/>
      <c r="ZM558" s="39"/>
      <c r="ZN558" s="39"/>
      <c r="ZO558" s="39"/>
      <c r="ZP558" s="39"/>
      <c r="ZQ558" s="39"/>
      <c r="ZR558" s="39"/>
      <c r="ZS558" s="39"/>
      <c r="ZT558" s="39"/>
      <c r="ZU558" s="39"/>
      <c r="ZV558" s="39"/>
      <c r="ZW558" s="39"/>
      <c r="ZX558" s="39"/>
      <c r="ZY558" s="39"/>
      <c r="ZZ558" s="39"/>
      <c r="AAA558" s="39"/>
      <c r="AAB558" s="39"/>
      <c r="AAC558" s="39"/>
      <c r="AAD558" s="39"/>
      <c r="AAE558" s="39"/>
      <c r="AAF558" s="39"/>
      <c r="AAG558" s="39"/>
      <c r="AAH558" s="39"/>
      <c r="AAI558" s="39"/>
      <c r="AAJ558" s="39"/>
      <c r="AAK558" s="39"/>
      <c r="AAL558" s="39"/>
      <c r="AAM558" s="39"/>
      <c r="AAN558" s="39"/>
      <c r="AAO558" s="39"/>
      <c r="AAP558" s="39"/>
      <c r="AAQ558" s="39"/>
      <c r="AAR558" s="39"/>
      <c r="AAS558" s="39"/>
      <c r="AAT558" s="39"/>
      <c r="AAU558" s="39"/>
      <c r="AAV558" s="39"/>
      <c r="AAW558" s="39"/>
      <c r="AAX558" s="39"/>
      <c r="AAY558" s="39"/>
      <c r="AAZ558" s="39"/>
      <c r="ABA558" s="39"/>
      <c r="ABB558" s="39"/>
      <c r="ABC558" s="39"/>
      <c r="ABD558" s="39"/>
      <c r="ABE558" s="39"/>
      <c r="ABF558" s="39"/>
      <c r="ABG558" s="39"/>
      <c r="ABH558" s="39"/>
      <c r="ABI558" s="39"/>
      <c r="ABJ558" s="39"/>
      <c r="ABK558" s="39"/>
      <c r="ABL558" s="39"/>
      <c r="ABM558" s="39"/>
      <c r="ABN558" s="39"/>
      <c r="ABO558" s="39"/>
      <c r="ABP558" s="39"/>
      <c r="ABQ558" s="39"/>
      <c r="ABR558" s="39"/>
      <c r="ABS558" s="39"/>
      <c r="ABT558" s="39"/>
      <c r="ABU558" s="39"/>
      <c r="ABV558" s="39"/>
      <c r="ABW558" s="39"/>
      <c r="ABX558" s="39"/>
      <c r="ABY558" s="39"/>
      <c r="ABZ558" s="39"/>
      <c r="ACA558" s="39"/>
      <c r="ACB558" s="39"/>
      <c r="ACC558" s="39"/>
      <c r="ACD558" s="39"/>
      <c r="ACE558" s="39"/>
      <c r="ACF558" s="39"/>
      <c r="ACG558" s="39"/>
      <c r="ACH558" s="39"/>
      <c r="ACI558" s="39"/>
      <c r="ACJ558" s="39"/>
      <c r="ACK558" s="39"/>
      <c r="ACL558" s="39"/>
      <c r="ACM558" s="39"/>
      <c r="ACN558" s="39"/>
      <c r="ACO558" s="39"/>
      <c r="ACP558" s="39"/>
      <c r="ACQ558" s="39"/>
      <c r="ACR558" s="39"/>
      <c r="ACS558" s="39"/>
      <c r="ACT558" s="39"/>
      <c r="ACU558" s="39"/>
      <c r="ACV558" s="39"/>
      <c r="ACW558" s="39"/>
      <c r="ACX558" s="39"/>
      <c r="ACY558" s="39"/>
      <c r="ACZ558" s="39"/>
      <c r="ADA558" s="39"/>
      <c r="ADB558" s="39"/>
      <c r="ADC558" s="39"/>
      <c r="ADD558" s="39"/>
      <c r="ADE558" s="39"/>
      <c r="ADF558" s="39"/>
      <c r="ADG558" s="39"/>
      <c r="ADH558" s="39"/>
      <c r="ADI558" s="39"/>
      <c r="ADJ558" s="39"/>
      <c r="ADK558" s="39"/>
      <c r="ADL558" s="39"/>
      <c r="ADM558" s="39"/>
      <c r="ADN558" s="39"/>
      <c r="ADO558" s="39"/>
      <c r="ADP558" s="39"/>
      <c r="ADQ558" s="39"/>
      <c r="ADR558" s="39"/>
      <c r="ADS558" s="39"/>
      <c r="ADT558" s="39"/>
      <c r="ADU558" s="39"/>
      <c r="ADV558" s="39"/>
      <c r="ADW558" s="39"/>
      <c r="ADX558" s="39"/>
      <c r="ADY558" s="39"/>
      <c r="ADZ558" s="39"/>
      <c r="AEA558" s="39"/>
      <c r="AEB558" s="39"/>
      <c r="AEC558" s="39"/>
      <c r="AED558" s="39"/>
      <c r="AEE558" s="39"/>
      <c r="AEF558" s="39"/>
      <c r="AEG558" s="39"/>
      <c r="AEH558" s="39"/>
      <c r="AEI558" s="39"/>
      <c r="AEJ558" s="39"/>
      <c r="AEK558" s="39"/>
      <c r="AEL558" s="39"/>
      <c r="AEM558" s="39"/>
      <c r="AEN558" s="39"/>
      <c r="AEO558" s="39"/>
      <c r="AEP558" s="39"/>
      <c r="AEQ558" s="39"/>
      <c r="AER558" s="39"/>
      <c r="AES558" s="39"/>
      <c r="AET558" s="39"/>
      <c r="AEU558" s="39"/>
      <c r="AEV558" s="39"/>
      <c r="AEW558" s="39"/>
      <c r="AEX558" s="39"/>
      <c r="AEY558" s="39"/>
      <c r="AEZ558" s="39"/>
      <c r="AFA558" s="39"/>
      <c r="AFB558" s="39"/>
      <c r="AFC558" s="39"/>
      <c r="AFD558" s="39"/>
      <c r="AFE558" s="39"/>
      <c r="AFF558" s="39"/>
      <c r="AFG558" s="39"/>
      <c r="AFH558" s="39"/>
      <c r="AFI558" s="39"/>
      <c r="AFJ558" s="39"/>
      <c r="AFK558" s="39"/>
      <c r="AFL558" s="39"/>
      <c r="AFM558" s="39"/>
      <c r="AFN558" s="39"/>
      <c r="AFO558" s="39"/>
      <c r="AFP558" s="39"/>
      <c r="AFQ558" s="39"/>
      <c r="AFR558" s="39"/>
      <c r="AFS558" s="39"/>
      <c r="AFT558" s="39"/>
      <c r="AFU558" s="39"/>
      <c r="AFV558" s="39"/>
      <c r="AFW558" s="39"/>
      <c r="AFX558" s="39"/>
      <c r="AFY558" s="39"/>
      <c r="AFZ558" s="39"/>
      <c r="AGA558" s="39"/>
      <c r="AGB558" s="39"/>
      <c r="AGC558" s="39"/>
      <c r="AGD558" s="39"/>
      <c r="AGE558" s="39"/>
      <c r="AGF558" s="39"/>
      <c r="AGG558" s="39"/>
      <c r="AGH558" s="39"/>
      <c r="AGI558" s="39"/>
      <c r="AGJ558" s="39"/>
      <c r="AGK558" s="39"/>
      <c r="AGL558" s="39"/>
      <c r="AGM558" s="39"/>
      <c r="AGN558" s="39"/>
      <c r="AGO558" s="39"/>
      <c r="AGP558" s="39"/>
      <c r="AGQ558" s="39"/>
      <c r="AGR558" s="39"/>
      <c r="AGS558" s="39"/>
      <c r="AGT558" s="39"/>
      <c r="AGU558" s="39"/>
      <c r="AGV558" s="39"/>
      <c r="AGW558" s="39"/>
      <c r="AGX558" s="39"/>
      <c r="AGY558" s="39"/>
      <c r="AGZ558" s="39"/>
      <c r="AHA558" s="39"/>
      <c r="AHB558" s="39"/>
      <c r="AHC558" s="39"/>
      <c r="AHD558" s="39"/>
      <c r="AHE558" s="39"/>
      <c r="AHF558" s="39"/>
      <c r="AHG558" s="39"/>
      <c r="AHH558" s="39"/>
      <c r="AHI558" s="39"/>
      <c r="AHJ558" s="39"/>
      <c r="AHK558" s="39"/>
      <c r="AHL558" s="39"/>
      <c r="AHM558" s="39"/>
      <c r="AHN558" s="39"/>
      <c r="AHO558" s="39"/>
      <c r="AHP558" s="39"/>
      <c r="AHQ558" s="39"/>
      <c r="AHR558" s="39"/>
      <c r="AHS558" s="39"/>
      <c r="AHT558" s="39"/>
      <c r="AHU558" s="39"/>
      <c r="AHV558" s="39"/>
      <c r="AHW558" s="39"/>
      <c r="AHX558" s="39"/>
      <c r="AHY558" s="39"/>
      <c r="AHZ558" s="39"/>
      <c r="AIA558" s="39"/>
      <c r="AIB558" s="39"/>
      <c r="AIC558" s="39"/>
      <c r="AID558" s="39"/>
      <c r="AIE558" s="39"/>
      <c r="AIF558" s="39"/>
      <c r="AIG558" s="39"/>
      <c r="AIH558" s="39"/>
      <c r="AII558" s="39"/>
      <c r="AIJ558" s="39"/>
      <c r="AIK558" s="39"/>
      <c r="AIL558" s="39"/>
      <c r="AIM558" s="39"/>
      <c r="AIN558" s="39"/>
      <c r="AIO558" s="39"/>
      <c r="AIP558" s="39"/>
      <c r="AIQ558" s="39"/>
      <c r="AIR558" s="39"/>
      <c r="AIS558" s="39"/>
      <c r="AIT558" s="39"/>
      <c r="AIU558" s="39"/>
      <c r="AIV558" s="39"/>
      <c r="AIW558" s="39"/>
      <c r="AIX558" s="39"/>
      <c r="AIY558" s="39"/>
      <c r="AIZ558" s="39"/>
      <c r="AJA558" s="39"/>
      <c r="AJB558" s="39"/>
      <c r="AJC558" s="39"/>
      <c r="AJD558" s="39"/>
      <c r="AJE558" s="39"/>
      <c r="AJF558" s="39"/>
      <c r="AJG558" s="39"/>
      <c r="AJH558" s="39"/>
      <c r="AJI558" s="39"/>
      <c r="AJJ558" s="39"/>
      <c r="AJK558" s="39"/>
      <c r="AJL558" s="39"/>
      <c r="AJM558" s="39"/>
      <c r="AJN558" s="39"/>
      <c r="AJO558" s="39"/>
      <c r="AJP558" s="39"/>
      <c r="AJQ558" s="39"/>
      <c r="AJR558" s="39"/>
      <c r="AJS558" s="39"/>
      <c r="AJT558" s="39"/>
      <c r="AJU558" s="39"/>
      <c r="AJV558" s="39"/>
      <c r="AJW558" s="39"/>
      <c r="AJX558" s="39"/>
      <c r="AJY558" s="39"/>
      <c r="AJZ558" s="39"/>
      <c r="AKA558" s="39"/>
      <c r="AKB558" s="39"/>
      <c r="AKC558" s="39"/>
      <c r="AKD558" s="39"/>
      <c r="AKE558" s="39"/>
      <c r="AKF558" s="39"/>
      <c r="AKG558" s="39"/>
      <c r="AKH558" s="39"/>
      <c r="AKI558" s="39"/>
      <c r="AKJ558" s="39"/>
      <c r="AKK558" s="39"/>
      <c r="AKL558" s="39"/>
      <c r="AKM558" s="39"/>
      <c r="AKN558" s="39"/>
      <c r="AKO558" s="39"/>
      <c r="AKP558" s="39"/>
      <c r="AKQ558" s="39"/>
      <c r="AKR558" s="39"/>
      <c r="AKS558" s="39"/>
      <c r="AKT558" s="39"/>
      <c r="AKU558" s="39"/>
      <c r="AKV558" s="39"/>
      <c r="AKW558" s="39"/>
      <c r="AKX558" s="39"/>
      <c r="AKY558" s="39"/>
      <c r="AKZ558" s="39"/>
      <c r="ALA558" s="39"/>
      <c r="ALB558" s="39"/>
      <c r="ALC558" s="39"/>
      <c r="ALD558" s="39"/>
      <c r="ALE558" s="39"/>
      <c r="ALF558" s="39"/>
      <c r="ALG558" s="39"/>
      <c r="ALH558" s="39"/>
      <c r="ALI558" s="39"/>
      <c r="ALJ558" s="39"/>
      <c r="ALK558" s="39"/>
      <c r="ALL558" s="39"/>
      <c r="ALM558" s="39"/>
      <c r="ALN558" s="39"/>
      <c r="ALO558" s="39"/>
      <c r="ALP558" s="39"/>
      <c r="ALQ558" s="39"/>
      <c r="ALR558" s="39"/>
      <c r="ALS558" s="39"/>
      <c r="ALT558" s="39"/>
      <c r="ALU558" s="39"/>
      <c r="ALV558" s="39"/>
      <c r="ALW558" s="39"/>
      <c r="ALX558" s="39"/>
      <c r="ALY558" s="39"/>
      <c r="ALZ558" s="39"/>
      <c r="AMA558" s="39"/>
      <c r="AMB558" s="39"/>
      <c r="AMC558" s="39"/>
      <c r="AMD558" s="39"/>
      <c r="AME558" s="39"/>
      <c r="AMF558" s="39"/>
      <c r="AMG558" s="39"/>
      <c r="AMH558" s="39"/>
      <c r="AMI558" s="39"/>
      <c r="AMJ558" s="39"/>
      <c r="AMK558" s="39"/>
      <c r="AML558" s="39"/>
      <c r="AMM558" s="39"/>
      <c r="AMN558" s="39"/>
    </row>
    <row r="559" spans="1:1028" s="17" customFormat="1" ht="159.5" x14ac:dyDescent="0.35">
      <c r="A559" s="19" t="s">
        <v>10722</v>
      </c>
      <c r="B559" s="20" t="s">
        <v>3857</v>
      </c>
      <c r="C559" s="20" t="s">
        <v>3831</v>
      </c>
      <c r="D559" s="20" t="s">
        <v>22309</v>
      </c>
      <c r="E559" s="20"/>
      <c r="F559" s="20" t="s">
        <v>22309</v>
      </c>
      <c r="G559" s="20">
        <v>2009</v>
      </c>
      <c r="H559" s="20" t="s">
        <v>5119</v>
      </c>
      <c r="I559" s="21" t="s">
        <v>22553</v>
      </c>
      <c r="J559" s="20" t="s">
        <v>14907</v>
      </c>
      <c r="K559" s="20" t="s">
        <v>301</v>
      </c>
      <c r="L559" s="20" t="s">
        <v>3968</v>
      </c>
      <c r="M559" s="20" t="s">
        <v>14908</v>
      </c>
      <c r="N559" s="20" t="s">
        <v>3836</v>
      </c>
      <c r="O559" s="20" t="s">
        <v>14909</v>
      </c>
      <c r="P559" s="20" t="s">
        <v>3836</v>
      </c>
      <c r="Q559" s="20"/>
      <c r="R559" s="20"/>
      <c r="S559" s="20"/>
      <c r="T559" s="20"/>
      <c r="U559" s="20"/>
      <c r="V559" s="20"/>
      <c r="W559" s="20"/>
      <c r="X559" s="20"/>
      <c r="Y559" s="20"/>
      <c r="Z559" s="20"/>
      <c r="AA559" s="20"/>
      <c r="AB559" s="20"/>
      <c r="AC559" s="20"/>
      <c r="AD559" s="20"/>
      <c r="AE559" s="20"/>
      <c r="AF559" s="20"/>
      <c r="AG559" s="20"/>
      <c r="AH559" s="20"/>
      <c r="AI559" s="20"/>
      <c r="AJ559" s="20"/>
      <c r="AK559" s="20"/>
      <c r="AL559" s="20"/>
      <c r="AM559" s="20"/>
      <c r="AN559" s="20"/>
      <c r="AO559" s="20"/>
      <c r="AP559" s="20"/>
      <c r="AQ559" s="20"/>
      <c r="AR559" s="20"/>
      <c r="AS559" s="20"/>
      <c r="AT559" s="20"/>
      <c r="AU559" s="20"/>
      <c r="AV559" s="20"/>
      <c r="AW559" s="20"/>
      <c r="AX559" s="20"/>
      <c r="AY559" s="20"/>
      <c r="AZ559" s="20"/>
      <c r="BA559" s="2"/>
      <c r="BB559" s="2"/>
      <c r="BC559" s="2"/>
      <c r="BD559" s="2"/>
      <c r="BE559" s="2"/>
      <c r="BF559" s="2"/>
      <c r="BG559" s="2"/>
      <c r="BH559" s="2"/>
      <c r="BI559" s="2"/>
      <c r="BJ559" s="2"/>
      <c r="BK559" s="4"/>
      <c r="BL559" s="4"/>
      <c r="BM559" s="4"/>
      <c r="BN559" s="4"/>
      <c r="BO559" s="4"/>
      <c r="BP559" s="4"/>
      <c r="BQ559" s="4"/>
      <c r="BR559" s="4"/>
      <c r="BS559" s="4"/>
      <c r="BT559" s="4"/>
      <c r="BU559" s="4"/>
      <c r="BV559" s="4"/>
      <c r="BW559" s="4"/>
      <c r="BX559" s="4"/>
      <c r="BY559" s="4"/>
      <c r="BZ559" s="4"/>
      <c r="CA559" s="4"/>
      <c r="CB559" s="4"/>
      <c r="CC559" s="4"/>
      <c r="CD559" s="4"/>
      <c r="CE559" s="4"/>
      <c r="CF559" s="4"/>
      <c r="CG559" s="4"/>
      <c r="CH559" s="4"/>
      <c r="CI559" s="4"/>
      <c r="CJ559" s="4"/>
      <c r="CK559" s="4"/>
      <c r="CL559" s="4"/>
      <c r="CM559" s="4"/>
      <c r="CN559" s="4"/>
      <c r="CO559" s="4"/>
      <c r="CP559" s="4"/>
      <c r="CQ559" s="4"/>
      <c r="CR559" s="4"/>
      <c r="CS559" s="4"/>
      <c r="CT559" s="4"/>
      <c r="CU559" s="4"/>
      <c r="CV559" s="4"/>
      <c r="CW559" s="4"/>
      <c r="CX559" s="4"/>
      <c r="CY559" s="4"/>
      <c r="CZ559" s="4"/>
      <c r="DA559" s="4"/>
      <c r="DB559" s="4"/>
      <c r="DC559" s="4"/>
      <c r="DD559" s="4"/>
      <c r="DE559" s="4"/>
      <c r="DF559" s="4"/>
      <c r="DG559" s="39"/>
      <c r="DH559" s="39"/>
      <c r="DI559" s="39"/>
      <c r="DJ559" s="39"/>
      <c r="DK559" s="39"/>
      <c r="DL559" s="39"/>
      <c r="DM559" s="39"/>
      <c r="DN559" s="39"/>
      <c r="DO559" s="39"/>
      <c r="DP559" s="39"/>
      <c r="DQ559" s="39"/>
      <c r="DR559" s="39"/>
      <c r="DS559" s="39"/>
      <c r="DT559" s="39"/>
      <c r="DU559" s="39"/>
      <c r="DV559" s="39"/>
      <c r="DW559" s="39"/>
      <c r="DX559" s="39"/>
      <c r="DY559" s="39"/>
      <c r="DZ559" s="39"/>
      <c r="EA559" s="39"/>
      <c r="EB559" s="39"/>
      <c r="EC559" s="39"/>
      <c r="ED559" s="39"/>
      <c r="EE559" s="39"/>
      <c r="EF559" s="39"/>
      <c r="EG559" s="39"/>
      <c r="EH559" s="39"/>
      <c r="EI559" s="39"/>
      <c r="EJ559" s="39"/>
      <c r="EK559" s="39"/>
      <c r="EL559" s="39"/>
      <c r="EM559" s="39"/>
      <c r="EN559" s="39"/>
      <c r="EO559" s="39"/>
      <c r="EP559" s="39"/>
      <c r="EQ559" s="39"/>
      <c r="ER559" s="39"/>
      <c r="ES559" s="39"/>
      <c r="ET559" s="39"/>
      <c r="EU559" s="39"/>
      <c r="EV559" s="39"/>
      <c r="EW559" s="39"/>
      <c r="EX559" s="39"/>
      <c r="EY559" s="39"/>
      <c r="EZ559" s="39"/>
      <c r="FA559" s="39"/>
      <c r="FB559" s="39"/>
      <c r="FC559" s="39"/>
      <c r="FD559" s="39"/>
      <c r="FE559" s="39"/>
      <c r="FF559" s="39"/>
      <c r="FG559" s="39"/>
      <c r="FH559" s="39"/>
      <c r="FI559" s="39"/>
      <c r="FJ559" s="39"/>
      <c r="FK559" s="39"/>
      <c r="FL559" s="39"/>
      <c r="FM559" s="39"/>
      <c r="FN559" s="39"/>
      <c r="FO559" s="39"/>
      <c r="FP559" s="39"/>
      <c r="FQ559" s="39"/>
      <c r="FR559" s="39"/>
      <c r="FS559" s="39"/>
      <c r="FT559" s="39"/>
      <c r="FU559" s="39"/>
      <c r="FV559" s="39"/>
      <c r="FW559" s="39"/>
      <c r="FX559" s="39"/>
      <c r="FY559" s="39"/>
      <c r="FZ559" s="39"/>
      <c r="GA559" s="39"/>
      <c r="GB559" s="39"/>
      <c r="GC559" s="39"/>
      <c r="GD559" s="39"/>
      <c r="GE559" s="39"/>
      <c r="GF559" s="39"/>
      <c r="GG559" s="39"/>
      <c r="GH559" s="39"/>
      <c r="GI559" s="39"/>
      <c r="GJ559" s="39"/>
      <c r="GK559" s="39"/>
      <c r="GL559" s="39"/>
      <c r="GM559" s="39"/>
      <c r="GN559" s="39"/>
      <c r="GO559" s="39"/>
      <c r="GP559" s="39"/>
      <c r="GQ559" s="39"/>
      <c r="GR559" s="39"/>
      <c r="GS559" s="39"/>
      <c r="GT559" s="39"/>
      <c r="GU559" s="39"/>
      <c r="GV559" s="39"/>
      <c r="GW559" s="39"/>
      <c r="GX559" s="39"/>
      <c r="GY559" s="39"/>
      <c r="GZ559" s="39"/>
      <c r="HA559" s="39"/>
      <c r="HB559" s="39"/>
      <c r="HC559" s="39"/>
      <c r="HD559" s="39"/>
      <c r="HE559" s="39"/>
      <c r="HF559" s="39"/>
      <c r="HG559" s="39"/>
      <c r="HH559" s="39"/>
      <c r="HI559" s="39"/>
      <c r="HJ559" s="39"/>
      <c r="HK559" s="39"/>
      <c r="HL559" s="39"/>
      <c r="HM559" s="39"/>
      <c r="HN559" s="39"/>
      <c r="HO559" s="39"/>
      <c r="HP559" s="39"/>
      <c r="HQ559" s="39"/>
      <c r="HR559" s="39"/>
      <c r="HS559" s="39"/>
      <c r="HT559" s="39"/>
      <c r="HU559" s="39"/>
      <c r="HV559" s="39"/>
      <c r="HW559" s="39"/>
      <c r="HX559" s="39"/>
      <c r="HY559" s="39"/>
      <c r="HZ559" s="39"/>
      <c r="IA559" s="39"/>
      <c r="IB559" s="39"/>
      <c r="IC559" s="39"/>
      <c r="ID559" s="39"/>
      <c r="IE559" s="39"/>
      <c r="IF559" s="39"/>
      <c r="IG559" s="39"/>
      <c r="IH559" s="39"/>
      <c r="II559" s="39"/>
      <c r="IJ559" s="39"/>
      <c r="IK559" s="39"/>
      <c r="IL559" s="39"/>
      <c r="IM559" s="39"/>
      <c r="IN559" s="39"/>
      <c r="IO559" s="39"/>
      <c r="IP559" s="39"/>
      <c r="IQ559" s="39"/>
      <c r="IR559" s="39"/>
      <c r="IS559" s="39"/>
      <c r="IT559" s="39"/>
      <c r="IU559" s="39"/>
      <c r="IV559" s="39"/>
      <c r="IW559" s="39"/>
      <c r="IX559" s="39"/>
      <c r="IY559" s="39"/>
      <c r="IZ559" s="39"/>
      <c r="JA559" s="39"/>
      <c r="JB559" s="39"/>
      <c r="JC559" s="39"/>
      <c r="JD559" s="39"/>
      <c r="JE559" s="39"/>
      <c r="JF559" s="39"/>
      <c r="JG559" s="39"/>
      <c r="JH559" s="39"/>
      <c r="JI559" s="39"/>
      <c r="JJ559" s="39"/>
      <c r="JK559" s="39"/>
      <c r="JL559" s="39"/>
      <c r="JM559" s="39"/>
      <c r="JN559" s="39"/>
      <c r="JO559" s="39"/>
      <c r="JP559" s="39"/>
      <c r="JQ559" s="39"/>
      <c r="JR559" s="39"/>
      <c r="JS559" s="39"/>
      <c r="JT559" s="39"/>
      <c r="JU559" s="39"/>
      <c r="JV559" s="39"/>
      <c r="JW559" s="39"/>
      <c r="JX559" s="39"/>
      <c r="JY559" s="39"/>
      <c r="JZ559" s="39"/>
      <c r="KA559" s="39"/>
      <c r="KB559" s="39"/>
      <c r="KC559" s="39"/>
      <c r="KD559" s="39"/>
      <c r="KE559" s="39"/>
      <c r="KF559" s="39"/>
      <c r="KG559" s="39"/>
      <c r="KH559" s="39"/>
      <c r="KI559" s="39"/>
      <c r="KJ559" s="39"/>
      <c r="KK559" s="39"/>
      <c r="KL559" s="39"/>
      <c r="KM559" s="39"/>
      <c r="KN559" s="39"/>
      <c r="KO559" s="39"/>
      <c r="KP559" s="39"/>
      <c r="KQ559" s="39"/>
      <c r="KR559" s="39"/>
      <c r="KS559" s="39"/>
      <c r="KT559" s="39"/>
      <c r="KU559" s="39"/>
      <c r="KV559" s="39"/>
      <c r="KW559" s="39"/>
      <c r="KX559" s="39"/>
      <c r="KY559" s="39"/>
      <c r="KZ559" s="39"/>
      <c r="LA559" s="39"/>
      <c r="LB559" s="39"/>
      <c r="LC559" s="39"/>
      <c r="LD559" s="39"/>
      <c r="LE559" s="39"/>
      <c r="LF559" s="39"/>
      <c r="LG559" s="39"/>
      <c r="LH559" s="39"/>
      <c r="LI559" s="39"/>
      <c r="LJ559" s="39"/>
      <c r="LK559" s="39"/>
      <c r="LL559" s="39"/>
      <c r="LM559" s="39"/>
      <c r="LN559" s="39"/>
      <c r="LO559" s="39"/>
      <c r="LP559" s="39"/>
      <c r="LQ559" s="39"/>
      <c r="LR559" s="39"/>
      <c r="LS559" s="39"/>
      <c r="LT559" s="39"/>
      <c r="LU559" s="39"/>
      <c r="LV559" s="39"/>
      <c r="LW559" s="39"/>
      <c r="LX559" s="39"/>
      <c r="LY559" s="39"/>
      <c r="LZ559" s="39"/>
      <c r="MA559" s="39"/>
      <c r="MB559" s="39"/>
      <c r="MC559" s="39"/>
      <c r="MD559" s="39"/>
      <c r="ME559" s="39"/>
      <c r="MF559" s="39"/>
      <c r="MG559" s="39"/>
      <c r="MH559" s="39"/>
      <c r="MI559" s="39"/>
      <c r="MJ559" s="39"/>
      <c r="MK559" s="39"/>
      <c r="ML559" s="39"/>
      <c r="MM559" s="39"/>
      <c r="MN559" s="39"/>
      <c r="MO559" s="39"/>
      <c r="MP559" s="39"/>
      <c r="MQ559" s="39"/>
      <c r="MR559" s="39"/>
      <c r="MS559" s="39"/>
      <c r="MT559" s="39"/>
      <c r="MU559" s="39"/>
      <c r="MV559" s="39"/>
      <c r="MW559" s="39"/>
      <c r="MX559" s="39"/>
      <c r="MY559" s="39"/>
      <c r="MZ559" s="39"/>
      <c r="NA559" s="39"/>
      <c r="NB559" s="39"/>
      <c r="NC559" s="39"/>
      <c r="ND559" s="39"/>
      <c r="NE559" s="39"/>
      <c r="NF559" s="39"/>
      <c r="NG559" s="39"/>
      <c r="NH559" s="39"/>
      <c r="NI559" s="39"/>
      <c r="NJ559" s="39"/>
      <c r="NK559" s="39"/>
      <c r="NL559" s="39"/>
      <c r="NM559" s="39"/>
      <c r="NN559" s="39"/>
      <c r="NO559" s="39"/>
      <c r="NP559" s="39"/>
      <c r="NQ559" s="39"/>
      <c r="NR559" s="39"/>
      <c r="NS559" s="39"/>
      <c r="NT559" s="39"/>
      <c r="NU559" s="39"/>
      <c r="NV559" s="39"/>
      <c r="NW559" s="39"/>
      <c r="NX559" s="39"/>
      <c r="NY559" s="39"/>
      <c r="NZ559" s="39"/>
      <c r="OA559" s="39"/>
      <c r="OB559" s="39"/>
      <c r="OC559" s="39"/>
      <c r="OD559" s="39"/>
      <c r="OE559" s="39"/>
      <c r="OF559" s="39"/>
      <c r="OG559" s="39"/>
      <c r="OH559" s="39"/>
      <c r="OI559" s="39"/>
      <c r="OJ559" s="39"/>
      <c r="OK559" s="39"/>
      <c r="OL559" s="39"/>
      <c r="OM559" s="39"/>
      <c r="ON559" s="39"/>
      <c r="OO559" s="39"/>
      <c r="OP559" s="39"/>
      <c r="OQ559" s="39"/>
      <c r="OR559" s="39"/>
      <c r="OS559" s="39"/>
      <c r="OT559" s="39"/>
      <c r="OU559" s="39"/>
      <c r="OV559" s="39"/>
      <c r="OW559" s="39"/>
      <c r="OX559" s="39"/>
      <c r="OY559" s="39"/>
      <c r="OZ559" s="39"/>
      <c r="PA559" s="39"/>
      <c r="PB559" s="39"/>
      <c r="PC559" s="39"/>
      <c r="PD559" s="39"/>
      <c r="PE559" s="39"/>
      <c r="PF559" s="39"/>
      <c r="PG559" s="39"/>
      <c r="PH559" s="39"/>
      <c r="PI559" s="39"/>
      <c r="PJ559" s="39"/>
      <c r="PK559" s="39"/>
      <c r="PL559" s="39"/>
      <c r="PM559" s="39"/>
      <c r="PN559" s="39"/>
      <c r="PO559" s="39"/>
      <c r="PP559" s="39"/>
      <c r="PQ559" s="39"/>
      <c r="PR559" s="39"/>
      <c r="PS559" s="39"/>
      <c r="PT559" s="39"/>
      <c r="PU559" s="39"/>
      <c r="PV559" s="39"/>
      <c r="PW559" s="39"/>
      <c r="PX559" s="39"/>
      <c r="PY559" s="39"/>
      <c r="PZ559" s="39"/>
      <c r="QA559" s="39"/>
      <c r="QB559" s="39"/>
      <c r="QC559" s="39"/>
      <c r="QD559" s="39"/>
      <c r="QE559" s="39"/>
      <c r="QF559" s="39"/>
      <c r="QG559" s="39"/>
      <c r="QH559" s="39"/>
      <c r="QI559" s="39"/>
      <c r="QJ559" s="39"/>
      <c r="QK559" s="39"/>
      <c r="QL559" s="39"/>
      <c r="QM559" s="39"/>
      <c r="QN559" s="39"/>
      <c r="QO559" s="39"/>
      <c r="QP559" s="39"/>
      <c r="QQ559" s="39"/>
      <c r="QR559" s="39"/>
      <c r="QS559" s="39"/>
      <c r="QT559" s="39"/>
      <c r="QU559" s="39"/>
      <c r="QV559" s="39"/>
      <c r="QW559" s="39"/>
      <c r="QX559" s="39"/>
      <c r="QY559" s="39"/>
      <c r="QZ559" s="39"/>
      <c r="RA559" s="39"/>
      <c r="RB559" s="39"/>
      <c r="RC559" s="39"/>
      <c r="RD559" s="39"/>
      <c r="RE559" s="39"/>
      <c r="RF559" s="39"/>
      <c r="RG559" s="39"/>
      <c r="RH559" s="39"/>
      <c r="RI559" s="39"/>
      <c r="RJ559" s="39"/>
      <c r="RK559" s="39"/>
      <c r="RL559" s="39"/>
      <c r="RM559" s="39"/>
      <c r="RN559" s="39"/>
      <c r="RO559" s="39"/>
      <c r="RP559" s="39"/>
      <c r="RQ559" s="39"/>
      <c r="RR559" s="39"/>
      <c r="RS559" s="39"/>
      <c r="RT559" s="39"/>
      <c r="RU559" s="39"/>
      <c r="RV559" s="39"/>
      <c r="RW559" s="39"/>
      <c r="RX559" s="39"/>
      <c r="RY559" s="39"/>
      <c r="RZ559" s="39"/>
      <c r="SA559" s="39"/>
      <c r="SB559" s="39"/>
      <c r="SC559" s="39"/>
      <c r="SD559" s="39"/>
      <c r="SE559" s="39"/>
      <c r="SF559" s="39"/>
      <c r="SG559" s="39"/>
      <c r="SH559" s="39"/>
      <c r="SI559" s="39"/>
      <c r="SJ559" s="39"/>
      <c r="SK559" s="39"/>
      <c r="SL559" s="39"/>
      <c r="SM559" s="39"/>
      <c r="SN559" s="39"/>
      <c r="SO559" s="39"/>
      <c r="SP559" s="39"/>
      <c r="SQ559" s="39"/>
      <c r="SR559" s="39"/>
      <c r="SS559" s="39"/>
      <c r="ST559" s="39"/>
      <c r="SU559" s="39"/>
      <c r="SV559" s="39"/>
      <c r="SW559" s="39"/>
      <c r="SX559" s="39"/>
      <c r="SY559" s="39"/>
      <c r="SZ559" s="39"/>
      <c r="TA559" s="39"/>
      <c r="TB559" s="39"/>
      <c r="TC559" s="39"/>
      <c r="TD559" s="39"/>
      <c r="TE559" s="39"/>
      <c r="TF559" s="39"/>
      <c r="TG559" s="39"/>
      <c r="TH559" s="39"/>
      <c r="TI559" s="39"/>
      <c r="TJ559" s="39"/>
      <c r="TK559" s="39"/>
      <c r="TL559" s="39"/>
      <c r="TM559" s="39"/>
      <c r="TN559" s="39"/>
      <c r="TO559" s="39"/>
      <c r="TP559" s="39"/>
      <c r="TQ559" s="39"/>
      <c r="TR559" s="39"/>
      <c r="TS559" s="39"/>
      <c r="TT559" s="39"/>
      <c r="TU559" s="39"/>
      <c r="TV559" s="39"/>
      <c r="TW559" s="39"/>
      <c r="TX559" s="39"/>
      <c r="TY559" s="39"/>
      <c r="TZ559" s="39"/>
      <c r="UA559" s="39"/>
      <c r="UB559" s="39"/>
      <c r="UC559" s="39"/>
      <c r="UD559" s="39"/>
      <c r="UE559" s="39"/>
      <c r="UF559" s="39"/>
      <c r="UG559" s="39"/>
      <c r="UH559" s="39"/>
      <c r="UI559" s="39"/>
      <c r="UJ559" s="39"/>
      <c r="UK559" s="39"/>
      <c r="UL559" s="39"/>
      <c r="UM559" s="39"/>
      <c r="UN559" s="39"/>
      <c r="UO559" s="39"/>
      <c r="UP559" s="39"/>
      <c r="UQ559" s="39"/>
      <c r="UR559" s="39"/>
      <c r="US559" s="39"/>
      <c r="UT559" s="39"/>
      <c r="UU559" s="39"/>
      <c r="UV559" s="39"/>
      <c r="UW559" s="39"/>
      <c r="UX559" s="39"/>
      <c r="UY559" s="39"/>
      <c r="UZ559" s="39"/>
      <c r="VA559" s="39"/>
      <c r="VB559" s="39"/>
      <c r="VC559" s="39"/>
      <c r="VD559" s="39"/>
      <c r="VE559" s="39"/>
      <c r="VF559" s="39"/>
      <c r="VG559" s="39"/>
      <c r="VH559" s="39"/>
      <c r="VI559" s="39"/>
      <c r="VJ559" s="39"/>
      <c r="VK559" s="39"/>
      <c r="VL559" s="39"/>
      <c r="VM559" s="39"/>
      <c r="VN559" s="39"/>
      <c r="VO559" s="39"/>
      <c r="VP559" s="39"/>
      <c r="VQ559" s="39"/>
      <c r="VR559" s="39"/>
      <c r="VS559" s="39"/>
      <c r="VT559" s="39"/>
      <c r="VU559" s="39"/>
      <c r="VV559" s="39"/>
      <c r="VW559" s="39"/>
      <c r="VX559" s="39"/>
      <c r="VY559" s="39"/>
      <c r="VZ559" s="39"/>
      <c r="WA559" s="39"/>
      <c r="WB559" s="39"/>
      <c r="WC559" s="39"/>
      <c r="WD559" s="39"/>
      <c r="WE559" s="39"/>
      <c r="WF559" s="39"/>
      <c r="WG559" s="39"/>
      <c r="WH559" s="39"/>
      <c r="WI559" s="39"/>
      <c r="WJ559" s="39"/>
      <c r="WK559" s="39"/>
      <c r="WL559" s="39"/>
      <c r="WM559" s="39"/>
      <c r="WN559" s="39"/>
      <c r="WO559" s="39"/>
      <c r="WP559" s="39"/>
      <c r="WQ559" s="39"/>
      <c r="WR559" s="39"/>
      <c r="WS559" s="39"/>
      <c r="WT559" s="39"/>
      <c r="WU559" s="39"/>
      <c r="WV559" s="39"/>
      <c r="WW559" s="39"/>
      <c r="WX559" s="39"/>
      <c r="WY559" s="39"/>
      <c r="WZ559" s="39"/>
      <c r="XA559" s="39"/>
      <c r="XB559" s="39"/>
      <c r="XC559" s="39"/>
      <c r="XD559" s="39"/>
      <c r="XE559" s="39"/>
      <c r="XF559" s="39"/>
      <c r="XG559" s="39"/>
      <c r="XH559" s="39"/>
      <c r="XI559" s="39"/>
      <c r="XJ559" s="39"/>
      <c r="XK559" s="39"/>
      <c r="XL559" s="39"/>
      <c r="XM559" s="39"/>
      <c r="XN559" s="39"/>
      <c r="XO559" s="39"/>
      <c r="XP559" s="39"/>
      <c r="XQ559" s="39"/>
      <c r="XR559" s="39"/>
      <c r="XS559" s="39"/>
      <c r="XT559" s="39"/>
      <c r="XU559" s="39"/>
      <c r="XV559" s="39"/>
      <c r="XW559" s="39"/>
      <c r="XX559" s="39"/>
      <c r="XY559" s="39"/>
      <c r="XZ559" s="39"/>
      <c r="YA559" s="39"/>
      <c r="YB559" s="39"/>
      <c r="YC559" s="39"/>
      <c r="YD559" s="39"/>
      <c r="YE559" s="39"/>
      <c r="YF559" s="39"/>
      <c r="YG559" s="39"/>
      <c r="YH559" s="39"/>
      <c r="YI559" s="39"/>
      <c r="YJ559" s="39"/>
      <c r="YK559" s="39"/>
      <c r="YL559" s="39"/>
      <c r="YM559" s="39"/>
      <c r="YN559" s="39"/>
      <c r="YO559" s="39"/>
      <c r="YP559" s="39"/>
      <c r="YQ559" s="39"/>
      <c r="YR559" s="39"/>
      <c r="YS559" s="39"/>
      <c r="YT559" s="39"/>
      <c r="YU559" s="39"/>
      <c r="YV559" s="39"/>
      <c r="YW559" s="39"/>
      <c r="YX559" s="39"/>
      <c r="YY559" s="39"/>
      <c r="YZ559" s="39"/>
      <c r="ZA559" s="39"/>
      <c r="ZB559" s="39"/>
      <c r="ZC559" s="39"/>
      <c r="ZD559" s="39"/>
      <c r="ZE559" s="39"/>
      <c r="ZF559" s="39"/>
      <c r="ZG559" s="39"/>
      <c r="ZH559" s="39"/>
      <c r="ZI559" s="39"/>
      <c r="ZJ559" s="39"/>
      <c r="ZK559" s="39"/>
      <c r="ZL559" s="39"/>
      <c r="ZM559" s="39"/>
      <c r="ZN559" s="39"/>
      <c r="ZO559" s="39"/>
      <c r="ZP559" s="39"/>
      <c r="ZQ559" s="39"/>
      <c r="ZR559" s="39"/>
      <c r="ZS559" s="39"/>
      <c r="ZT559" s="39"/>
      <c r="ZU559" s="39"/>
      <c r="ZV559" s="39"/>
      <c r="ZW559" s="39"/>
      <c r="ZX559" s="39"/>
      <c r="ZY559" s="39"/>
      <c r="ZZ559" s="39"/>
      <c r="AAA559" s="39"/>
      <c r="AAB559" s="39"/>
      <c r="AAC559" s="39"/>
      <c r="AAD559" s="39"/>
      <c r="AAE559" s="39"/>
      <c r="AAF559" s="39"/>
      <c r="AAG559" s="39"/>
      <c r="AAH559" s="39"/>
      <c r="AAI559" s="39"/>
      <c r="AAJ559" s="39"/>
      <c r="AAK559" s="39"/>
      <c r="AAL559" s="39"/>
      <c r="AAM559" s="39"/>
      <c r="AAN559" s="39"/>
      <c r="AAO559" s="39"/>
      <c r="AAP559" s="39"/>
      <c r="AAQ559" s="39"/>
      <c r="AAR559" s="39"/>
      <c r="AAS559" s="39"/>
      <c r="AAT559" s="39"/>
      <c r="AAU559" s="39"/>
      <c r="AAV559" s="39"/>
      <c r="AAW559" s="39"/>
      <c r="AAX559" s="39"/>
      <c r="AAY559" s="39"/>
      <c r="AAZ559" s="39"/>
      <c r="ABA559" s="39"/>
      <c r="ABB559" s="39"/>
      <c r="ABC559" s="39"/>
      <c r="ABD559" s="39"/>
      <c r="ABE559" s="39"/>
      <c r="ABF559" s="39"/>
      <c r="ABG559" s="39"/>
      <c r="ABH559" s="39"/>
      <c r="ABI559" s="39"/>
      <c r="ABJ559" s="39"/>
      <c r="ABK559" s="39"/>
      <c r="ABL559" s="39"/>
      <c r="ABM559" s="39"/>
      <c r="ABN559" s="39"/>
      <c r="ABO559" s="39"/>
      <c r="ABP559" s="39"/>
      <c r="ABQ559" s="39"/>
      <c r="ABR559" s="39"/>
      <c r="ABS559" s="39"/>
      <c r="ABT559" s="39"/>
      <c r="ABU559" s="39"/>
      <c r="ABV559" s="39"/>
      <c r="ABW559" s="39"/>
      <c r="ABX559" s="39"/>
      <c r="ABY559" s="39"/>
      <c r="ABZ559" s="39"/>
      <c r="ACA559" s="39"/>
      <c r="ACB559" s="39"/>
      <c r="ACC559" s="39"/>
      <c r="ACD559" s="39"/>
      <c r="ACE559" s="39"/>
      <c r="ACF559" s="39"/>
      <c r="ACG559" s="39"/>
      <c r="ACH559" s="39"/>
      <c r="ACI559" s="39"/>
      <c r="ACJ559" s="39"/>
      <c r="ACK559" s="39"/>
      <c r="ACL559" s="39"/>
      <c r="ACM559" s="39"/>
      <c r="ACN559" s="39"/>
      <c r="ACO559" s="39"/>
      <c r="ACP559" s="39"/>
      <c r="ACQ559" s="39"/>
      <c r="ACR559" s="39"/>
      <c r="ACS559" s="39"/>
      <c r="ACT559" s="39"/>
      <c r="ACU559" s="39"/>
      <c r="ACV559" s="39"/>
      <c r="ACW559" s="39"/>
      <c r="ACX559" s="39"/>
      <c r="ACY559" s="39"/>
      <c r="ACZ559" s="39"/>
      <c r="ADA559" s="39"/>
      <c r="ADB559" s="39"/>
      <c r="ADC559" s="39"/>
      <c r="ADD559" s="39"/>
      <c r="ADE559" s="39"/>
      <c r="ADF559" s="39"/>
      <c r="ADG559" s="39"/>
      <c r="ADH559" s="39"/>
      <c r="ADI559" s="39"/>
      <c r="ADJ559" s="39"/>
      <c r="ADK559" s="39"/>
      <c r="ADL559" s="39"/>
      <c r="ADM559" s="39"/>
      <c r="ADN559" s="39"/>
      <c r="ADO559" s="39"/>
      <c r="ADP559" s="39"/>
      <c r="ADQ559" s="39"/>
      <c r="ADR559" s="39"/>
      <c r="ADS559" s="39"/>
      <c r="ADT559" s="39"/>
      <c r="ADU559" s="39"/>
      <c r="ADV559" s="39"/>
      <c r="ADW559" s="39"/>
      <c r="ADX559" s="39"/>
      <c r="ADY559" s="39"/>
      <c r="ADZ559" s="39"/>
      <c r="AEA559" s="39"/>
      <c r="AEB559" s="39"/>
      <c r="AEC559" s="39"/>
      <c r="AED559" s="39"/>
      <c r="AEE559" s="39"/>
      <c r="AEF559" s="39"/>
      <c r="AEG559" s="39"/>
      <c r="AEH559" s="39"/>
      <c r="AEI559" s="39"/>
      <c r="AEJ559" s="39"/>
      <c r="AEK559" s="39"/>
      <c r="AEL559" s="39"/>
      <c r="AEM559" s="39"/>
      <c r="AEN559" s="39"/>
      <c r="AEO559" s="39"/>
      <c r="AEP559" s="39"/>
      <c r="AEQ559" s="39"/>
      <c r="AER559" s="39"/>
      <c r="AES559" s="39"/>
      <c r="AET559" s="39"/>
      <c r="AEU559" s="39"/>
      <c r="AEV559" s="39"/>
      <c r="AEW559" s="39"/>
      <c r="AEX559" s="39"/>
      <c r="AEY559" s="39"/>
      <c r="AEZ559" s="39"/>
      <c r="AFA559" s="39"/>
      <c r="AFB559" s="39"/>
      <c r="AFC559" s="39"/>
      <c r="AFD559" s="39"/>
      <c r="AFE559" s="39"/>
      <c r="AFF559" s="39"/>
      <c r="AFG559" s="39"/>
      <c r="AFH559" s="39"/>
      <c r="AFI559" s="39"/>
      <c r="AFJ559" s="39"/>
      <c r="AFK559" s="39"/>
      <c r="AFL559" s="39"/>
      <c r="AFM559" s="39"/>
      <c r="AFN559" s="39"/>
      <c r="AFO559" s="39"/>
      <c r="AFP559" s="39"/>
      <c r="AFQ559" s="39"/>
      <c r="AFR559" s="39"/>
      <c r="AFS559" s="39"/>
      <c r="AFT559" s="39"/>
      <c r="AFU559" s="39"/>
      <c r="AFV559" s="39"/>
      <c r="AFW559" s="39"/>
      <c r="AFX559" s="39"/>
      <c r="AFY559" s="39"/>
      <c r="AFZ559" s="39"/>
      <c r="AGA559" s="39"/>
      <c r="AGB559" s="39"/>
      <c r="AGC559" s="39"/>
      <c r="AGD559" s="39"/>
      <c r="AGE559" s="39"/>
      <c r="AGF559" s="39"/>
      <c r="AGG559" s="39"/>
      <c r="AGH559" s="39"/>
      <c r="AGI559" s="39"/>
      <c r="AGJ559" s="39"/>
      <c r="AGK559" s="39"/>
      <c r="AGL559" s="39"/>
      <c r="AGM559" s="39"/>
      <c r="AGN559" s="39"/>
      <c r="AGO559" s="39"/>
      <c r="AGP559" s="39"/>
      <c r="AGQ559" s="39"/>
      <c r="AGR559" s="39"/>
      <c r="AGS559" s="39"/>
      <c r="AGT559" s="39"/>
      <c r="AGU559" s="39"/>
      <c r="AGV559" s="39"/>
      <c r="AGW559" s="39"/>
      <c r="AGX559" s="39"/>
      <c r="AGY559" s="39"/>
      <c r="AGZ559" s="39"/>
      <c r="AHA559" s="39"/>
      <c r="AHB559" s="39"/>
      <c r="AHC559" s="39"/>
      <c r="AHD559" s="39"/>
      <c r="AHE559" s="39"/>
      <c r="AHF559" s="39"/>
      <c r="AHG559" s="39"/>
      <c r="AHH559" s="39"/>
      <c r="AHI559" s="39"/>
      <c r="AHJ559" s="39"/>
      <c r="AHK559" s="39"/>
      <c r="AHL559" s="39"/>
      <c r="AHM559" s="39"/>
      <c r="AHN559" s="39"/>
      <c r="AHO559" s="39"/>
      <c r="AHP559" s="39"/>
      <c r="AHQ559" s="39"/>
      <c r="AHR559" s="39"/>
      <c r="AHS559" s="39"/>
      <c r="AHT559" s="39"/>
      <c r="AHU559" s="39"/>
      <c r="AHV559" s="39"/>
      <c r="AHW559" s="39"/>
      <c r="AHX559" s="39"/>
      <c r="AHY559" s="39"/>
      <c r="AHZ559" s="39"/>
      <c r="AIA559" s="39"/>
      <c r="AIB559" s="39"/>
      <c r="AIC559" s="39"/>
      <c r="AID559" s="39"/>
      <c r="AIE559" s="39"/>
      <c r="AIF559" s="39"/>
      <c r="AIG559" s="39"/>
      <c r="AIH559" s="39"/>
      <c r="AII559" s="39"/>
      <c r="AIJ559" s="39"/>
      <c r="AIK559" s="39"/>
      <c r="AIL559" s="39"/>
      <c r="AIM559" s="39"/>
      <c r="AIN559" s="39"/>
      <c r="AIO559" s="39"/>
      <c r="AIP559" s="39"/>
      <c r="AIQ559" s="39"/>
      <c r="AIR559" s="39"/>
      <c r="AIS559" s="39"/>
      <c r="AIT559" s="39"/>
      <c r="AIU559" s="39"/>
      <c r="AIV559" s="39"/>
      <c r="AIW559" s="39"/>
      <c r="AIX559" s="39"/>
      <c r="AIY559" s="39"/>
      <c r="AIZ559" s="39"/>
      <c r="AJA559" s="39"/>
      <c r="AJB559" s="39"/>
      <c r="AJC559" s="39"/>
      <c r="AJD559" s="39"/>
      <c r="AJE559" s="39"/>
      <c r="AJF559" s="39"/>
      <c r="AJG559" s="39"/>
      <c r="AJH559" s="39"/>
      <c r="AJI559" s="39"/>
      <c r="AJJ559" s="39"/>
      <c r="AJK559" s="39"/>
      <c r="AJL559" s="39"/>
      <c r="AJM559" s="39"/>
      <c r="AJN559" s="39"/>
      <c r="AJO559" s="39"/>
      <c r="AJP559" s="39"/>
      <c r="AJQ559" s="39"/>
      <c r="AJR559" s="39"/>
      <c r="AJS559" s="39"/>
      <c r="AJT559" s="39"/>
      <c r="AJU559" s="39"/>
      <c r="AJV559" s="39"/>
      <c r="AJW559" s="39"/>
      <c r="AJX559" s="39"/>
      <c r="AJY559" s="39"/>
      <c r="AJZ559" s="39"/>
      <c r="AKA559" s="39"/>
      <c r="AKB559" s="39"/>
      <c r="AKC559" s="39"/>
      <c r="AKD559" s="39"/>
      <c r="AKE559" s="39"/>
      <c r="AKF559" s="39"/>
      <c r="AKG559" s="39"/>
      <c r="AKH559" s="39"/>
      <c r="AKI559" s="39"/>
      <c r="AKJ559" s="39"/>
      <c r="AKK559" s="39"/>
      <c r="AKL559" s="39"/>
      <c r="AKM559" s="39"/>
      <c r="AKN559" s="39"/>
      <c r="AKO559" s="39"/>
      <c r="AKP559" s="39"/>
      <c r="AKQ559" s="39"/>
      <c r="AKR559" s="39"/>
      <c r="AKS559" s="39"/>
      <c r="AKT559" s="39"/>
      <c r="AKU559" s="39"/>
      <c r="AKV559" s="39"/>
      <c r="AKW559" s="39"/>
      <c r="AKX559" s="39"/>
      <c r="AKY559" s="39"/>
      <c r="AKZ559" s="39"/>
      <c r="ALA559" s="39"/>
      <c r="ALB559" s="39"/>
      <c r="ALC559" s="39"/>
      <c r="ALD559" s="39"/>
      <c r="ALE559" s="39"/>
      <c r="ALF559" s="39"/>
      <c r="ALG559" s="39"/>
      <c r="ALH559" s="39"/>
      <c r="ALI559" s="39"/>
      <c r="ALJ559" s="39"/>
      <c r="ALK559" s="39"/>
      <c r="ALL559" s="39"/>
      <c r="ALM559" s="39"/>
      <c r="ALN559" s="39"/>
      <c r="ALO559" s="39"/>
      <c r="ALP559" s="39"/>
      <c r="ALQ559" s="39"/>
      <c r="ALR559" s="39"/>
      <c r="ALS559" s="39"/>
      <c r="ALT559" s="39"/>
      <c r="ALU559" s="39"/>
      <c r="ALV559" s="39"/>
      <c r="ALW559" s="39"/>
      <c r="ALX559" s="39"/>
      <c r="ALY559" s="39"/>
      <c r="ALZ559" s="39"/>
      <c r="AMA559" s="39"/>
      <c r="AMB559" s="39"/>
      <c r="AMC559" s="39"/>
      <c r="AMD559" s="39"/>
      <c r="AME559" s="39"/>
      <c r="AMF559" s="39"/>
      <c r="AMG559" s="39"/>
      <c r="AMH559" s="39"/>
      <c r="AMI559" s="39"/>
      <c r="AMJ559" s="39"/>
      <c r="AMK559" s="39"/>
      <c r="AML559" s="39"/>
      <c r="AMM559" s="39"/>
      <c r="AMN559" s="39"/>
    </row>
    <row r="560" spans="1:1028" s="17" customFormat="1" ht="203" x14ac:dyDescent="0.35">
      <c r="A560" s="19" t="s">
        <v>8217</v>
      </c>
      <c r="B560" s="20" t="s">
        <v>3831</v>
      </c>
      <c r="C560" s="20" t="s">
        <v>3831</v>
      </c>
      <c r="D560" s="20" t="s">
        <v>22309</v>
      </c>
      <c r="E560" s="20" t="s">
        <v>22309</v>
      </c>
      <c r="F560" s="20"/>
      <c r="G560" s="20">
        <v>2009</v>
      </c>
      <c r="H560" s="20" t="s">
        <v>8899</v>
      </c>
      <c r="I560" s="21" t="s">
        <v>14936</v>
      </c>
      <c r="J560" s="20" t="s">
        <v>4252</v>
      </c>
      <c r="K560" s="20" t="s">
        <v>14937</v>
      </c>
      <c r="L560" s="20" t="s">
        <v>14938</v>
      </c>
      <c r="M560" s="20" t="s">
        <v>14939</v>
      </c>
      <c r="N560" s="20" t="s">
        <v>14938</v>
      </c>
      <c r="O560" s="20" t="s">
        <v>14940</v>
      </c>
      <c r="P560" s="20" t="s">
        <v>14941</v>
      </c>
      <c r="Q560" s="20" t="s">
        <v>14942</v>
      </c>
      <c r="R560" s="20" t="s">
        <v>14941</v>
      </c>
      <c r="S560" s="20" t="s">
        <v>14943</v>
      </c>
      <c r="T560" s="20" t="s">
        <v>14938</v>
      </c>
      <c r="U560" s="20" t="s">
        <v>5925</v>
      </c>
      <c r="V560" s="20" t="s">
        <v>3836</v>
      </c>
      <c r="W560" s="20" t="s">
        <v>14944</v>
      </c>
      <c r="X560" s="20" t="s">
        <v>3993</v>
      </c>
      <c r="Y560" s="20" t="s">
        <v>14945</v>
      </c>
      <c r="Z560" s="20" t="s">
        <v>14938</v>
      </c>
      <c r="AA560" s="20" t="s">
        <v>14946</v>
      </c>
      <c r="AB560" s="20" t="s">
        <v>3836</v>
      </c>
      <c r="AC560" s="20" t="s">
        <v>4344</v>
      </c>
      <c r="AD560" s="20" t="s">
        <v>3836</v>
      </c>
      <c r="AE560" s="20" t="s">
        <v>14947</v>
      </c>
      <c r="AF560" s="20" t="s">
        <v>14938</v>
      </c>
      <c r="AG560" s="20" t="s">
        <v>14948</v>
      </c>
      <c r="AH560" s="20" t="s">
        <v>14949</v>
      </c>
      <c r="AI560" s="20"/>
      <c r="AJ560" s="20"/>
      <c r="AK560" s="20"/>
      <c r="AL560" s="20"/>
      <c r="AM560" s="20"/>
      <c r="AN560" s="20"/>
      <c r="AO560" s="20"/>
      <c r="AP560" s="20"/>
      <c r="AQ560" s="20"/>
      <c r="AR560" s="20"/>
      <c r="AS560" s="20"/>
      <c r="AT560" s="20"/>
      <c r="AU560" s="20"/>
      <c r="AV560" s="20"/>
      <c r="AW560" s="20"/>
      <c r="AX560" s="20"/>
      <c r="AY560" s="20"/>
      <c r="AZ560" s="20"/>
      <c r="BA560" s="34"/>
      <c r="BB560" s="34"/>
      <c r="BC560" s="34"/>
      <c r="BD560" s="34"/>
      <c r="BE560" s="34"/>
      <c r="BF560" s="34"/>
      <c r="BG560" s="2"/>
      <c r="BH560" s="2"/>
      <c r="BI560" s="2"/>
      <c r="BJ560" s="2"/>
      <c r="BK560" s="4"/>
      <c r="BL560" s="4"/>
      <c r="BM560" s="4"/>
      <c r="BN560" s="4"/>
      <c r="BO560" s="4"/>
      <c r="BP560" s="4"/>
      <c r="BQ560" s="4"/>
      <c r="BR560" s="4"/>
      <c r="BS560" s="4"/>
      <c r="BT560" s="4"/>
      <c r="BU560" s="4"/>
      <c r="BV560" s="4"/>
      <c r="BW560" s="4"/>
      <c r="BX560" s="4"/>
      <c r="BY560" s="4"/>
      <c r="BZ560" s="4"/>
      <c r="CA560" s="4"/>
      <c r="CB560" s="4"/>
      <c r="CC560" s="4"/>
      <c r="CD560" s="4"/>
      <c r="CE560" s="4"/>
      <c r="CF560" s="4"/>
      <c r="CG560" s="4"/>
      <c r="CH560" s="4"/>
      <c r="CI560" s="4"/>
      <c r="CJ560" s="4"/>
      <c r="CK560" s="4"/>
      <c r="CL560" s="4"/>
      <c r="CM560" s="4"/>
      <c r="CN560" s="4"/>
      <c r="CO560" s="4"/>
      <c r="CP560" s="4"/>
      <c r="CQ560" s="4"/>
      <c r="CR560" s="4"/>
      <c r="CS560" s="4"/>
      <c r="CT560" s="4"/>
      <c r="CU560" s="4"/>
      <c r="CV560" s="4"/>
      <c r="CW560" s="4"/>
      <c r="CX560" s="4"/>
      <c r="CY560" s="4"/>
      <c r="CZ560" s="4"/>
      <c r="DA560" s="4"/>
      <c r="DB560" s="4"/>
      <c r="DC560" s="4"/>
      <c r="DD560" s="4"/>
      <c r="DE560" s="4"/>
      <c r="DF560" s="4"/>
      <c r="DG560" s="39"/>
      <c r="DH560" s="39"/>
      <c r="DI560" s="39"/>
      <c r="DJ560" s="39"/>
      <c r="DK560" s="39"/>
      <c r="DL560" s="39"/>
      <c r="DM560" s="39"/>
      <c r="DN560" s="39"/>
      <c r="DO560" s="39"/>
      <c r="DP560" s="39"/>
      <c r="DQ560" s="39"/>
      <c r="DR560" s="39"/>
      <c r="DS560" s="39"/>
      <c r="DT560" s="39"/>
      <c r="DU560" s="39"/>
      <c r="DV560" s="39"/>
      <c r="DW560" s="39"/>
      <c r="DX560" s="39"/>
      <c r="DY560" s="39"/>
      <c r="DZ560" s="39"/>
      <c r="EA560" s="39"/>
      <c r="EB560" s="39"/>
      <c r="EC560" s="39"/>
      <c r="ED560" s="39"/>
      <c r="EE560" s="39"/>
      <c r="EF560" s="39"/>
      <c r="EG560" s="39"/>
      <c r="EH560" s="39"/>
      <c r="EI560" s="39"/>
      <c r="EJ560" s="39"/>
      <c r="EK560" s="39"/>
      <c r="EL560" s="39"/>
      <c r="EM560" s="39"/>
      <c r="EN560" s="39"/>
      <c r="EO560" s="39"/>
      <c r="EP560" s="39"/>
      <c r="EQ560" s="39"/>
      <c r="ER560" s="39"/>
      <c r="ES560" s="39"/>
      <c r="ET560" s="39"/>
      <c r="EU560" s="39"/>
      <c r="EV560" s="39"/>
      <c r="EW560" s="39"/>
      <c r="EX560" s="39"/>
      <c r="EY560" s="39"/>
      <c r="EZ560" s="39"/>
      <c r="FA560" s="39"/>
      <c r="FB560" s="39"/>
      <c r="FC560" s="39"/>
      <c r="FD560" s="39"/>
      <c r="FE560" s="39"/>
      <c r="FF560" s="39"/>
      <c r="FG560" s="39"/>
      <c r="FH560" s="39"/>
      <c r="FI560" s="39"/>
      <c r="FJ560" s="39"/>
      <c r="FK560" s="39"/>
      <c r="FL560" s="39"/>
      <c r="FM560" s="39"/>
      <c r="FN560" s="39"/>
      <c r="FO560" s="39"/>
      <c r="FP560" s="39"/>
      <c r="FQ560" s="39"/>
      <c r="FR560" s="39"/>
      <c r="FS560" s="39"/>
      <c r="FT560" s="39"/>
      <c r="FU560" s="39"/>
      <c r="FV560" s="39"/>
      <c r="FW560" s="39"/>
      <c r="FX560" s="39"/>
      <c r="FY560" s="39"/>
      <c r="FZ560" s="39"/>
      <c r="GA560" s="39"/>
      <c r="GB560" s="39"/>
      <c r="GC560" s="39"/>
      <c r="GD560" s="39"/>
      <c r="GE560" s="39"/>
      <c r="GF560" s="39"/>
      <c r="GG560" s="39"/>
      <c r="GH560" s="39"/>
      <c r="GI560" s="39"/>
      <c r="GJ560" s="39"/>
      <c r="GK560" s="39"/>
      <c r="GL560" s="39"/>
      <c r="GM560" s="39"/>
      <c r="GN560" s="39"/>
      <c r="GO560" s="39"/>
      <c r="GP560" s="39"/>
      <c r="GQ560" s="39"/>
      <c r="GR560" s="39"/>
      <c r="GS560" s="39"/>
      <c r="GT560" s="39"/>
      <c r="GU560" s="39"/>
      <c r="GV560" s="39"/>
      <c r="GW560" s="39"/>
      <c r="GX560" s="39"/>
      <c r="GY560" s="39"/>
      <c r="GZ560" s="39"/>
      <c r="HA560" s="39"/>
      <c r="HB560" s="39"/>
      <c r="HC560" s="39"/>
      <c r="HD560" s="39"/>
      <c r="HE560" s="39"/>
      <c r="HF560" s="39"/>
      <c r="HG560" s="39"/>
      <c r="HH560" s="39"/>
      <c r="HI560" s="39"/>
      <c r="HJ560" s="39"/>
      <c r="HK560" s="39"/>
      <c r="HL560" s="39"/>
      <c r="HM560" s="39"/>
      <c r="HN560" s="39"/>
      <c r="HO560" s="39"/>
      <c r="HP560" s="39"/>
      <c r="HQ560" s="39"/>
      <c r="HR560" s="39"/>
      <c r="HS560" s="39"/>
      <c r="HT560" s="39"/>
      <c r="HU560" s="39"/>
      <c r="HV560" s="39"/>
      <c r="HW560" s="39"/>
      <c r="HX560" s="39"/>
      <c r="HY560" s="39"/>
      <c r="HZ560" s="39"/>
      <c r="IA560" s="39"/>
      <c r="IB560" s="39"/>
      <c r="IC560" s="39"/>
      <c r="ID560" s="39"/>
      <c r="IE560" s="39"/>
      <c r="IF560" s="39"/>
      <c r="IG560" s="39"/>
      <c r="IH560" s="39"/>
      <c r="II560" s="39"/>
      <c r="IJ560" s="39"/>
      <c r="IK560" s="39"/>
      <c r="IL560" s="39"/>
      <c r="IM560" s="39"/>
      <c r="IN560" s="39"/>
      <c r="IO560" s="39"/>
      <c r="IP560" s="39"/>
      <c r="IQ560" s="39"/>
      <c r="IR560" s="39"/>
      <c r="IS560" s="39"/>
      <c r="IT560" s="39"/>
      <c r="IU560" s="39"/>
      <c r="IV560" s="39"/>
      <c r="IW560" s="39"/>
      <c r="IX560" s="39"/>
      <c r="IY560" s="39"/>
      <c r="IZ560" s="39"/>
      <c r="JA560" s="39"/>
      <c r="JB560" s="39"/>
      <c r="JC560" s="39"/>
      <c r="JD560" s="39"/>
      <c r="JE560" s="39"/>
      <c r="JF560" s="39"/>
      <c r="JG560" s="39"/>
      <c r="JH560" s="39"/>
      <c r="JI560" s="39"/>
      <c r="JJ560" s="39"/>
      <c r="JK560" s="39"/>
      <c r="JL560" s="39"/>
      <c r="JM560" s="39"/>
      <c r="JN560" s="39"/>
      <c r="JO560" s="39"/>
      <c r="JP560" s="39"/>
      <c r="JQ560" s="39"/>
      <c r="JR560" s="39"/>
      <c r="JS560" s="39"/>
      <c r="JT560" s="39"/>
      <c r="JU560" s="39"/>
      <c r="JV560" s="39"/>
      <c r="JW560" s="39"/>
      <c r="JX560" s="39"/>
      <c r="JY560" s="39"/>
      <c r="JZ560" s="39"/>
      <c r="KA560" s="39"/>
      <c r="KB560" s="39"/>
      <c r="KC560" s="39"/>
      <c r="KD560" s="39"/>
      <c r="KE560" s="39"/>
      <c r="KF560" s="39"/>
      <c r="KG560" s="39"/>
      <c r="KH560" s="39"/>
      <c r="KI560" s="39"/>
      <c r="KJ560" s="39"/>
      <c r="KK560" s="39"/>
      <c r="KL560" s="39"/>
      <c r="KM560" s="39"/>
      <c r="KN560" s="39"/>
      <c r="KO560" s="39"/>
      <c r="KP560" s="39"/>
      <c r="KQ560" s="39"/>
      <c r="KR560" s="39"/>
      <c r="KS560" s="39"/>
      <c r="KT560" s="39"/>
      <c r="KU560" s="39"/>
      <c r="KV560" s="39"/>
      <c r="KW560" s="39"/>
      <c r="KX560" s="39"/>
      <c r="KY560" s="39"/>
      <c r="KZ560" s="39"/>
      <c r="LA560" s="39"/>
      <c r="LB560" s="39"/>
      <c r="LC560" s="39"/>
      <c r="LD560" s="39"/>
      <c r="LE560" s="39"/>
      <c r="LF560" s="39"/>
      <c r="LG560" s="39"/>
      <c r="LH560" s="39"/>
      <c r="LI560" s="39"/>
      <c r="LJ560" s="39"/>
      <c r="LK560" s="39"/>
      <c r="LL560" s="39"/>
      <c r="LM560" s="39"/>
      <c r="LN560" s="39"/>
      <c r="LO560" s="39"/>
      <c r="LP560" s="39"/>
      <c r="LQ560" s="39"/>
      <c r="LR560" s="39"/>
      <c r="LS560" s="39"/>
      <c r="LT560" s="39"/>
      <c r="LU560" s="39"/>
      <c r="LV560" s="39"/>
      <c r="LW560" s="39"/>
      <c r="LX560" s="39"/>
      <c r="LY560" s="39"/>
      <c r="LZ560" s="39"/>
      <c r="MA560" s="39"/>
      <c r="MB560" s="39"/>
      <c r="MC560" s="39"/>
      <c r="MD560" s="39"/>
      <c r="ME560" s="39"/>
      <c r="MF560" s="39"/>
      <c r="MG560" s="39"/>
      <c r="MH560" s="39"/>
      <c r="MI560" s="39"/>
      <c r="MJ560" s="39"/>
      <c r="MK560" s="39"/>
      <c r="ML560" s="39"/>
      <c r="MM560" s="39"/>
      <c r="MN560" s="39"/>
      <c r="MO560" s="39"/>
      <c r="MP560" s="39"/>
      <c r="MQ560" s="39"/>
      <c r="MR560" s="39"/>
      <c r="MS560" s="39"/>
      <c r="MT560" s="39"/>
      <c r="MU560" s="39"/>
      <c r="MV560" s="39"/>
      <c r="MW560" s="39"/>
      <c r="MX560" s="39"/>
      <c r="MY560" s="39"/>
      <c r="MZ560" s="39"/>
      <c r="NA560" s="39"/>
      <c r="NB560" s="39"/>
      <c r="NC560" s="39"/>
      <c r="ND560" s="39"/>
      <c r="NE560" s="39"/>
      <c r="NF560" s="39"/>
      <c r="NG560" s="39"/>
      <c r="NH560" s="39"/>
      <c r="NI560" s="39"/>
      <c r="NJ560" s="39"/>
      <c r="NK560" s="39"/>
      <c r="NL560" s="39"/>
      <c r="NM560" s="39"/>
      <c r="NN560" s="39"/>
      <c r="NO560" s="39"/>
      <c r="NP560" s="39"/>
      <c r="NQ560" s="39"/>
      <c r="NR560" s="39"/>
      <c r="NS560" s="39"/>
      <c r="NT560" s="39"/>
      <c r="NU560" s="39"/>
      <c r="NV560" s="39"/>
      <c r="NW560" s="39"/>
      <c r="NX560" s="39"/>
      <c r="NY560" s="39"/>
      <c r="NZ560" s="39"/>
      <c r="OA560" s="39"/>
      <c r="OB560" s="39"/>
      <c r="OC560" s="39"/>
      <c r="OD560" s="39"/>
      <c r="OE560" s="39"/>
      <c r="OF560" s="39"/>
      <c r="OG560" s="39"/>
      <c r="OH560" s="39"/>
      <c r="OI560" s="39"/>
      <c r="OJ560" s="39"/>
      <c r="OK560" s="39"/>
      <c r="OL560" s="39"/>
      <c r="OM560" s="39"/>
      <c r="ON560" s="39"/>
      <c r="OO560" s="39"/>
      <c r="OP560" s="39"/>
      <c r="OQ560" s="39"/>
      <c r="OR560" s="39"/>
      <c r="OS560" s="39"/>
      <c r="OT560" s="39"/>
      <c r="OU560" s="39"/>
      <c r="OV560" s="39"/>
      <c r="OW560" s="39"/>
      <c r="OX560" s="39"/>
      <c r="OY560" s="39"/>
      <c r="OZ560" s="39"/>
      <c r="PA560" s="39"/>
      <c r="PB560" s="39"/>
      <c r="PC560" s="39"/>
      <c r="PD560" s="39"/>
      <c r="PE560" s="39"/>
      <c r="PF560" s="39"/>
      <c r="PG560" s="39"/>
      <c r="PH560" s="39"/>
      <c r="PI560" s="39"/>
      <c r="PJ560" s="39"/>
      <c r="PK560" s="39"/>
      <c r="PL560" s="39"/>
      <c r="PM560" s="39"/>
      <c r="PN560" s="39"/>
      <c r="PO560" s="39"/>
      <c r="PP560" s="39"/>
      <c r="PQ560" s="39"/>
      <c r="PR560" s="39"/>
      <c r="PS560" s="39"/>
      <c r="PT560" s="39"/>
      <c r="PU560" s="39"/>
      <c r="PV560" s="39"/>
      <c r="PW560" s="39"/>
      <c r="PX560" s="39"/>
      <c r="PY560" s="39"/>
      <c r="PZ560" s="39"/>
      <c r="QA560" s="39"/>
      <c r="QB560" s="39"/>
      <c r="QC560" s="39"/>
      <c r="QD560" s="39"/>
      <c r="QE560" s="39"/>
      <c r="QF560" s="39"/>
      <c r="QG560" s="39"/>
      <c r="QH560" s="39"/>
      <c r="QI560" s="39"/>
      <c r="QJ560" s="39"/>
      <c r="QK560" s="39"/>
      <c r="QL560" s="39"/>
      <c r="QM560" s="39"/>
      <c r="QN560" s="39"/>
      <c r="QO560" s="39"/>
      <c r="QP560" s="39"/>
      <c r="QQ560" s="39"/>
      <c r="QR560" s="39"/>
      <c r="QS560" s="39"/>
      <c r="QT560" s="39"/>
      <c r="QU560" s="39"/>
      <c r="QV560" s="39"/>
      <c r="QW560" s="39"/>
      <c r="QX560" s="39"/>
      <c r="QY560" s="39"/>
      <c r="QZ560" s="39"/>
      <c r="RA560" s="39"/>
      <c r="RB560" s="39"/>
      <c r="RC560" s="39"/>
      <c r="RD560" s="39"/>
      <c r="RE560" s="39"/>
      <c r="RF560" s="39"/>
      <c r="RG560" s="39"/>
      <c r="RH560" s="39"/>
      <c r="RI560" s="39"/>
      <c r="RJ560" s="39"/>
      <c r="RK560" s="39"/>
      <c r="RL560" s="39"/>
      <c r="RM560" s="39"/>
      <c r="RN560" s="39"/>
      <c r="RO560" s="39"/>
      <c r="RP560" s="39"/>
      <c r="RQ560" s="39"/>
      <c r="RR560" s="39"/>
      <c r="RS560" s="39"/>
      <c r="RT560" s="39"/>
      <c r="RU560" s="39"/>
      <c r="RV560" s="39"/>
      <c r="RW560" s="39"/>
      <c r="RX560" s="39"/>
      <c r="RY560" s="39"/>
      <c r="RZ560" s="39"/>
      <c r="SA560" s="39"/>
      <c r="SB560" s="39"/>
      <c r="SC560" s="39"/>
      <c r="SD560" s="39"/>
      <c r="SE560" s="39"/>
      <c r="SF560" s="39"/>
      <c r="SG560" s="39"/>
      <c r="SH560" s="39"/>
      <c r="SI560" s="39"/>
      <c r="SJ560" s="39"/>
      <c r="SK560" s="39"/>
      <c r="SL560" s="39"/>
      <c r="SM560" s="39"/>
      <c r="SN560" s="39"/>
      <c r="SO560" s="39"/>
      <c r="SP560" s="39"/>
      <c r="SQ560" s="39"/>
      <c r="SR560" s="39"/>
      <c r="SS560" s="39"/>
      <c r="ST560" s="39"/>
      <c r="SU560" s="39"/>
      <c r="SV560" s="39"/>
      <c r="SW560" s="39"/>
      <c r="SX560" s="39"/>
      <c r="SY560" s="39"/>
      <c r="SZ560" s="39"/>
      <c r="TA560" s="39"/>
      <c r="TB560" s="39"/>
      <c r="TC560" s="39"/>
      <c r="TD560" s="39"/>
      <c r="TE560" s="39"/>
      <c r="TF560" s="39"/>
      <c r="TG560" s="39"/>
      <c r="TH560" s="39"/>
      <c r="TI560" s="39"/>
      <c r="TJ560" s="39"/>
      <c r="TK560" s="39"/>
      <c r="TL560" s="39"/>
      <c r="TM560" s="39"/>
      <c r="TN560" s="39"/>
      <c r="TO560" s="39"/>
      <c r="TP560" s="39"/>
      <c r="TQ560" s="39"/>
      <c r="TR560" s="39"/>
      <c r="TS560" s="39"/>
      <c r="TT560" s="39"/>
      <c r="TU560" s="39"/>
      <c r="TV560" s="39"/>
      <c r="TW560" s="39"/>
      <c r="TX560" s="39"/>
      <c r="TY560" s="39"/>
      <c r="TZ560" s="39"/>
      <c r="UA560" s="39"/>
      <c r="UB560" s="39"/>
      <c r="UC560" s="39"/>
      <c r="UD560" s="39"/>
      <c r="UE560" s="39"/>
      <c r="UF560" s="39"/>
      <c r="UG560" s="39"/>
      <c r="UH560" s="39"/>
      <c r="UI560" s="39"/>
      <c r="UJ560" s="39"/>
      <c r="UK560" s="39"/>
      <c r="UL560" s="39"/>
      <c r="UM560" s="39"/>
      <c r="UN560" s="39"/>
      <c r="UO560" s="39"/>
      <c r="UP560" s="39"/>
      <c r="UQ560" s="39"/>
      <c r="UR560" s="39"/>
      <c r="US560" s="39"/>
      <c r="UT560" s="39"/>
      <c r="UU560" s="39"/>
      <c r="UV560" s="39"/>
      <c r="UW560" s="39"/>
      <c r="UX560" s="39"/>
      <c r="UY560" s="39"/>
      <c r="UZ560" s="39"/>
      <c r="VA560" s="39"/>
      <c r="VB560" s="39"/>
      <c r="VC560" s="39"/>
      <c r="VD560" s="39"/>
      <c r="VE560" s="39"/>
      <c r="VF560" s="39"/>
      <c r="VG560" s="39"/>
      <c r="VH560" s="39"/>
      <c r="VI560" s="39"/>
      <c r="VJ560" s="39"/>
      <c r="VK560" s="39"/>
      <c r="VL560" s="39"/>
      <c r="VM560" s="39"/>
      <c r="VN560" s="39"/>
      <c r="VO560" s="39"/>
      <c r="VP560" s="39"/>
      <c r="VQ560" s="39"/>
      <c r="VR560" s="39"/>
      <c r="VS560" s="39"/>
      <c r="VT560" s="39"/>
      <c r="VU560" s="39"/>
      <c r="VV560" s="39"/>
      <c r="VW560" s="39"/>
      <c r="VX560" s="39"/>
      <c r="VY560" s="39"/>
      <c r="VZ560" s="39"/>
      <c r="WA560" s="39"/>
      <c r="WB560" s="39"/>
      <c r="WC560" s="39"/>
      <c r="WD560" s="39"/>
      <c r="WE560" s="39"/>
      <c r="WF560" s="39"/>
      <c r="WG560" s="39"/>
      <c r="WH560" s="39"/>
      <c r="WI560" s="39"/>
      <c r="WJ560" s="39"/>
      <c r="WK560" s="39"/>
      <c r="WL560" s="39"/>
      <c r="WM560" s="39"/>
      <c r="WN560" s="39"/>
      <c r="WO560" s="39"/>
      <c r="WP560" s="39"/>
      <c r="WQ560" s="39"/>
      <c r="WR560" s="39"/>
      <c r="WS560" s="39"/>
      <c r="WT560" s="39"/>
      <c r="WU560" s="39"/>
      <c r="WV560" s="39"/>
      <c r="WW560" s="39"/>
      <c r="WX560" s="39"/>
      <c r="WY560" s="39"/>
      <c r="WZ560" s="39"/>
      <c r="XA560" s="39"/>
      <c r="XB560" s="39"/>
      <c r="XC560" s="39"/>
      <c r="XD560" s="39"/>
      <c r="XE560" s="39"/>
      <c r="XF560" s="39"/>
      <c r="XG560" s="39"/>
      <c r="XH560" s="39"/>
      <c r="XI560" s="39"/>
      <c r="XJ560" s="39"/>
      <c r="XK560" s="39"/>
      <c r="XL560" s="39"/>
      <c r="XM560" s="39"/>
      <c r="XN560" s="39"/>
      <c r="XO560" s="39"/>
      <c r="XP560" s="39"/>
      <c r="XQ560" s="39"/>
      <c r="XR560" s="39"/>
      <c r="XS560" s="39"/>
      <c r="XT560" s="39"/>
      <c r="XU560" s="39"/>
      <c r="XV560" s="39"/>
      <c r="XW560" s="39"/>
      <c r="XX560" s="39"/>
      <c r="XY560" s="39"/>
      <c r="XZ560" s="39"/>
      <c r="YA560" s="39"/>
      <c r="YB560" s="39"/>
      <c r="YC560" s="39"/>
      <c r="YD560" s="39"/>
      <c r="YE560" s="39"/>
      <c r="YF560" s="39"/>
      <c r="YG560" s="39"/>
      <c r="YH560" s="39"/>
      <c r="YI560" s="39"/>
      <c r="YJ560" s="39"/>
      <c r="YK560" s="39"/>
      <c r="YL560" s="39"/>
      <c r="YM560" s="39"/>
      <c r="YN560" s="39"/>
      <c r="YO560" s="39"/>
      <c r="YP560" s="39"/>
      <c r="YQ560" s="39"/>
      <c r="YR560" s="39"/>
      <c r="YS560" s="39"/>
      <c r="YT560" s="39"/>
      <c r="YU560" s="39"/>
      <c r="YV560" s="39"/>
      <c r="YW560" s="39"/>
      <c r="YX560" s="39"/>
      <c r="YY560" s="39"/>
      <c r="YZ560" s="39"/>
      <c r="ZA560" s="39"/>
      <c r="ZB560" s="39"/>
      <c r="ZC560" s="39"/>
      <c r="ZD560" s="39"/>
      <c r="ZE560" s="39"/>
      <c r="ZF560" s="39"/>
      <c r="ZG560" s="39"/>
      <c r="ZH560" s="39"/>
      <c r="ZI560" s="39"/>
      <c r="ZJ560" s="39"/>
      <c r="ZK560" s="39"/>
      <c r="ZL560" s="39"/>
      <c r="ZM560" s="39"/>
      <c r="ZN560" s="39"/>
      <c r="ZO560" s="39"/>
      <c r="ZP560" s="39"/>
      <c r="ZQ560" s="39"/>
      <c r="ZR560" s="39"/>
      <c r="ZS560" s="39"/>
      <c r="ZT560" s="39"/>
      <c r="ZU560" s="39"/>
      <c r="ZV560" s="39"/>
      <c r="ZW560" s="39"/>
      <c r="ZX560" s="39"/>
      <c r="ZY560" s="39"/>
      <c r="ZZ560" s="39"/>
      <c r="AAA560" s="39"/>
      <c r="AAB560" s="39"/>
      <c r="AAC560" s="39"/>
      <c r="AAD560" s="39"/>
      <c r="AAE560" s="39"/>
      <c r="AAF560" s="39"/>
      <c r="AAG560" s="39"/>
      <c r="AAH560" s="39"/>
      <c r="AAI560" s="39"/>
      <c r="AAJ560" s="39"/>
      <c r="AAK560" s="39"/>
      <c r="AAL560" s="39"/>
      <c r="AAM560" s="39"/>
      <c r="AAN560" s="39"/>
      <c r="AAO560" s="39"/>
      <c r="AAP560" s="39"/>
      <c r="AAQ560" s="39"/>
      <c r="AAR560" s="39"/>
      <c r="AAS560" s="39"/>
      <c r="AAT560" s="39"/>
      <c r="AAU560" s="39"/>
      <c r="AAV560" s="39"/>
      <c r="AAW560" s="39"/>
      <c r="AAX560" s="39"/>
      <c r="AAY560" s="39"/>
      <c r="AAZ560" s="39"/>
      <c r="ABA560" s="39"/>
      <c r="ABB560" s="39"/>
      <c r="ABC560" s="39"/>
      <c r="ABD560" s="39"/>
      <c r="ABE560" s="39"/>
      <c r="ABF560" s="39"/>
      <c r="ABG560" s="39"/>
      <c r="ABH560" s="39"/>
      <c r="ABI560" s="39"/>
      <c r="ABJ560" s="39"/>
      <c r="ABK560" s="39"/>
      <c r="ABL560" s="39"/>
      <c r="ABM560" s="39"/>
      <c r="ABN560" s="39"/>
      <c r="ABO560" s="39"/>
      <c r="ABP560" s="39"/>
      <c r="ABQ560" s="39"/>
      <c r="ABR560" s="39"/>
      <c r="ABS560" s="39"/>
      <c r="ABT560" s="39"/>
      <c r="ABU560" s="39"/>
      <c r="ABV560" s="39"/>
      <c r="ABW560" s="39"/>
      <c r="ABX560" s="39"/>
      <c r="ABY560" s="39"/>
      <c r="ABZ560" s="39"/>
      <c r="ACA560" s="39"/>
      <c r="ACB560" s="39"/>
      <c r="ACC560" s="39"/>
      <c r="ACD560" s="39"/>
      <c r="ACE560" s="39"/>
      <c r="ACF560" s="39"/>
      <c r="ACG560" s="39"/>
      <c r="ACH560" s="39"/>
      <c r="ACI560" s="39"/>
      <c r="ACJ560" s="39"/>
      <c r="ACK560" s="39"/>
      <c r="ACL560" s="39"/>
      <c r="ACM560" s="39"/>
      <c r="ACN560" s="39"/>
      <c r="ACO560" s="39"/>
      <c r="ACP560" s="39"/>
      <c r="ACQ560" s="39"/>
      <c r="ACR560" s="39"/>
      <c r="ACS560" s="39"/>
      <c r="ACT560" s="39"/>
      <c r="ACU560" s="39"/>
      <c r="ACV560" s="39"/>
      <c r="ACW560" s="39"/>
      <c r="ACX560" s="39"/>
      <c r="ACY560" s="39"/>
      <c r="ACZ560" s="39"/>
      <c r="ADA560" s="39"/>
      <c r="ADB560" s="39"/>
      <c r="ADC560" s="39"/>
      <c r="ADD560" s="39"/>
      <c r="ADE560" s="39"/>
      <c r="ADF560" s="39"/>
      <c r="ADG560" s="39"/>
      <c r="ADH560" s="39"/>
      <c r="ADI560" s="39"/>
      <c r="ADJ560" s="39"/>
      <c r="ADK560" s="39"/>
      <c r="ADL560" s="39"/>
      <c r="ADM560" s="39"/>
      <c r="ADN560" s="39"/>
      <c r="ADO560" s="39"/>
      <c r="ADP560" s="39"/>
      <c r="ADQ560" s="39"/>
      <c r="ADR560" s="39"/>
      <c r="ADS560" s="39"/>
      <c r="ADT560" s="39"/>
      <c r="ADU560" s="39"/>
      <c r="ADV560" s="39"/>
      <c r="ADW560" s="39"/>
      <c r="ADX560" s="39"/>
      <c r="ADY560" s="39"/>
      <c r="ADZ560" s="39"/>
      <c r="AEA560" s="39"/>
      <c r="AEB560" s="39"/>
      <c r="AEC560" s="39"/>
      <c r="AED560" s="39"/>
      <c r="AEE560" s="39"/>
      <c r="AEF560" s="39"/>
      <c r="AEG560" s="39"/>
      <c r="AEH560" s="39"/>
      <c r="AEI560" s="39"/>
      <c r="AEJ560" s="39"/>
      <c r="AEK560" s="39"/>
      <c r="AEL560" s="39"/>
      <c r="AEM560" s="39"/>
      <c r="AEN560" s="39"/>
      <c r="AEO560" s="39"/>
      <c r="AEP560" s="39"/>
      <c r="AEQ560" s="39"/>
      <c r="AER560" s="39"/>
      <c r="AES560" s="39"/>
      <c r="AET560" s="39"/>
      <c r="AEU560" s="39"/>
      <c r="AEV560" s="39"/>
      <c r="AEW560" s="39"/>
      <c r="AEX560" s="39"/>
      <c r="AEY560" s="39"/>
      <c r="AEZ560" s="39"/>
      <c r="AFA560" s="39"/>
      <c r="AFB560" s="39"/>
      <c r="AFC560" s="39"/>
      <c r="AFD560" s="39"/>
      <c r="AFE560" s="39"/>
      <c r="AFF560" s="39"/>
      <c r="AFG560" s="39"/>
      <c r="AFH560" s="39"/>
      <c r="AFI560" s="39"/>
      <c r="AFJ560" s="39"/>
      <c r="AFK560" s="39"/>
      <c r="AFL560" s="39"/>
      <c r="AFM560" s="39"/>
      <c r="AFN560" s="39"/>
      <c r="AFO560" s="39"/>
      <c r="AFP560" s="39"/>
      <c r="AFQ560" s="39"/>
      <c r="AFR560" s="39"/>
      <c r="AFS560" s="39"/>
      <c r="AFT560" s="39"/>
      <c r="AFU560" s="39"/>
      <c r="AFV560" s="39"/>
      <c r="AFW560" s="39"/>
      <c r="AFX560" s="39"/>
      <c r="AFY560" s="39"/>
      <c r="AFZ560" s="39"/>
      <c r="AGA560" s="39"/>
      <c r="AGB560" s="39"/>
      <c r="AGC560" s="39"/>
      <c r="AGD560" s="39"/>
      <c r="AGE560" s="39"/>
      <c r="AGF560" s="39"/>
      <c r="AGG560" s="39"/>
      <c r="AGH560" s="39"/>
      <c r="AGI560" s="39"/>
      <c r="AGJ560" s="39"/>
      <c r="AGK560" s="39"/>
      <c r="AGL560" s="39"/>
      <c r="AGM560" s="39"/>
      <c r="AGN560" s="39"/>
      <c r="AGO560" s="39"/>
      <c r="AGP560" s="39"/>
      <c r="AGQ560" s="39"/>
      <c r="AGR560" s="39"/>
      <c r="AGS560" s="39"/>
      <c r="AGT560" s="39"/>
      <c r="AGU560" s="39"/>
      <c r="AGV560" s="39"/>
      <c r="AGW560" s="39"/>
      <c r="AGX560" s="39"/>
      <c r="AGY560" s="39"/>
      <c r="AGZ560" s="39"/>
      <c r="AHA560" s="39"/>
      <c r="AHB560" s="39"/>
      <c r="AHC560" s="39"/>
      <c r="AHD560" s="39"/>
      <c r="AHE560" s="39"/>
      <c r="AHF560" s="39"/>
      <c r="AHG560" s="39"/>
      <c r="AHH560" s="39"/>
      <c r="AHI560" s="39"/>
      <c r="AHJ560" s="39"/>
      <c r="AHK560" s="39"/>
      <c r="AHL560" s="39"/>
      <c r="AHM560" s="39"/>
      <c r="AHN560" s="39"/>
      <c r="AHO560" s="39"/>
      <c r="AHP560" s="39"/>
      <c r="AHQ560" s="39"/>
      <c r="AHR560" s="39"/>
      <c r="AHS560" s="39"/>
      <c r="AHT560" s="39"/>
      <c r="AHU560" s="39"/>
      <c r="AHV560" s="39"/>
      <c r="AHW560" s="39"/>
      <c r="AHX560" s="39"/>
      <c r="AHY560" s="39"/>
      <c r="AHZ560" s="39"/>
      <c r="AIA560" s="39"/>
      <c r="AIB560" s="39"/>
      <c r="AIC560" s="39"/>
      <c r="AID560" s="39"/>
      <c r="AIE560" s="39"/>
      <c r="AIF560" s="39"/>
      <c r="AIG560" s="39"/>
      <c r="AIH560" s="39"/>
      <c r="AII560" s="39"/>
      <c r="AIJ560" s="39"/>
      <c r="AIK560" s="39"/>
      <c r="AIL560" s="39"/>
      <c r="AIM560" s="39"/>
      <c r="AIN560" s="39"/>
      <c r="AIO560" s="39"/>
      <c r="AIP560" s="39"/>
      <c r="AIQ560" s="39"/>
      <c r="AIR560" s="39"/>
      <c r="AIS560" s="39"/>
      <c r="AIT560" s="39"/>
      <c r="AIU560" s="39"/>
      <c r="AIV560" s="39"/>
      <c r="AIW560" s="39"/>
      <c r="AIX560" s="39"/>
      <c r="AIY560" s="39"/>
      <c r="AIZ560" s="39"/>
      <c r="AJA560" s="39"/>
      <c r="AJB560" s="39"/>
      <c r="AJC560" s="39"/>
      <c r="AJD560" s="39"/>
      <c r="AJE560" s="39"/>
      <c r="AJF560" s="39"/>
      <c r="AJG560" s="39"/>
      <c r="AJH560" s="39"/>
      <c r="AJI560" s="39"/>
      <c r="AJJ560" s="39"/>
      <c r="AJK560" s="39"/>
      <c r="AJL560" s="39"/>
      <c r="AJM560" s="39"/>
      <c r="AJN560" s="39"/>
      <c r="AJO560" s="39"/>
      <c r="AJP560" s="39"/>
      <c r="AJQ560" s="39"/>
      <c r="AJR560" s="39"/>
      <c r="AJS560" s="39"/>
      <c r="AJT560" s="39"/>
      <c r="AJU560" s="39"/>
      <c r="AJV560" s="39"/>
      <c r="AJW560" s="39"/>
      <c r="AJX560" s="39"/>
      <c r="AJY560" s="39"/>
      <c r="AJZ560" s="39"/>
      <c r="AKA560" s="39"/>
      <c r="AKB560" s="39"/>
      <c r="AKC560" s="39"/>
      <c r="AKD560" s="39"/>
      <c r="AKE560" s="39"/>
      <c r="AKF560" s="39"/>
      <c r="AKG560" s="39"/>
      <c r="AKH560" s="39"/>
      <c r="AKI560" s="39"/>
      <c r="AKJ560" s="39"/>
      <c r="AKK560" s="39"/>
      <c r="AKL560" s="39"/>
      <c r="AKM560" s="39"/>
      <c r="AKN560" s="39"/>
      <c r="AKO560" s="39"/>
      <c r="AKP560" s="39"/>
      <c r="AKQ560" s="39"/>
      <c r="AKR560" s="39"/>
      <c r="AKS560" s="39"/>
      <c r="AKT560" s="39"/>
      <c r="AKU560" s="39"/>
      <c r="AKV560" s="39"/>
      <c r="AKW560" s="39"/>
      <c r="AKX560" s="39"/>
      <c r="AKY560" s="39"/>
      <c r="AKZ560" s="39"/>
      <c r="ALA560" s="39"/>
      <c r="ALB560" s="39"/>
      <c r="ALC560" s="39"/>
      <c r="ALD560" s="39"/>
      <c r="ALE560" s="39"/>
      <c r="ALF560" s="39"/>
      <c r="ALG560" s="39"/>
      <c r="ALH560" s="39"/>
      <c r="ALI560" s="39"/>
      <c r="ALJ560" s="39"/>
      <c r="ALK560" s="39"/>
      <c r="ALL560" s="39"/>
      <c r="ALM560" s="39"/>
      <c r="ALN560" s="39"/>
      <c r="ALO560" s="39"/>
      <c r="ALP560" s="39"/>
      <c r="ALQ560" s="39"/>
      <c r="ALR560" s="39"/>
      <c r="ALS560" s="39"/>
      <c r="ALT560" s="39"/>
      <c r="ALU560" s="39"/>
      <c r="ALV560" s="39"/>
      <c r="ALW560" s="39"/>
      <c r="ALX560" s="39"/>
      <c r="ALY560" s="39"/>
      <c r="ALZ560" s="39"/>
      <c r="AMA560" s="39"/>
      <c r="AMB560" s="39"/>
      <c r="AMC560" s="39"/>
      <c r="AMD560" s="39"/>
      <c r="AME560" s="39"/>
      <c r="AMF560" s="39"/>
      <c r="AMG560" s="39"/>
      <c r="AMH560" s="39"/>
      <c r="AMI560" s="39"/>
      <c r="AMJ560" s="39"/>
      <c r="AMK560" s="39"/>
      <c r="AML560" s="39"/>
      <c r="AMM560" s="39"/>
      <c r="AMN560" s="39"/>
    </row>
    <row r="561" spans="1:1028" s="17" customFormat="1" ht="87" x14ac:dyDescent="0.35">
      <c r="A561" s="1" t="s">
        <v>985</v>
      </c>
      <c r="B561" s="3" t="s">
        <v>3831</v>
      </c>
      <c r="C561" s="3" t="s">
        <v>3831</v>
      </c>
      <c r="D561" s="3" t="s">
        <v>22309</v>
      </c>
      <c r="E561" s="3"/>
      <c r="F561" s="3" t="s">
        <v>22309</v>
      </c>
      <c r="G561" s="3">
        <v>2009</v>
      </c>
      <c r="H561" s="3" t="s">
        <v>1667</v>
      </c>
      <c r="I561" s="1" t="s">
        <v>6146</v>
      </c>
      <c r="J561" s="3" t="s">
        <v>6147</v>
      </c>
      <c r="K561" s="3" t="s">
        <v>4635</v>
      </c>
      <c r="L561" s="3" t="s">
        <v>3836</v>
      </c>
      <c r="M561" s="3" t="s">
        <v>4639</v>
      </c>
      <c r="N561" s="3" t="s">
        <v>3836</v>
      </c>
      <c r="O561" s="3" t="s">
        <v>6148</v>
      </c>
      <c r="P561" s="3" t="s">
        <v>4041</v>
      </c>
      <c r="Q561" s="3" t="s">
        <v>6149</v>
      </c>
      <c r="R561" s="3" t="s">
        <v>3836</v>
      </c>
      <c r="S561" s="3" t="s">
        <v>4653</v>
      </c>
      <c r="T561" s="3" t="s">
        <v>3836</v>
      </c>
      <c r="U561" s="3" t="s">
        <v>6150</v>
      </c>
      <c r="V561" s="3" t="s">
        <v>3836</v>
      </c>
      <c r="W561" s="3" t="s">
        <v>6151</v>
      </c>
      <c r="X561" s="3" t="s">
        <v>3836</v>
      </c>
      <c r="Y561" s="3" t="s">
        <v>6152</v>
      </c>
      <c r="Z561" s="3" t="s">
        <v>3836</v>
      </c>
      <c r="AA561" s="3" t="s">
        <v>6153</v>
      </c>
      <c r="AB561" s="3" t="s">
        <v>4242</v>
      </c>
      <c r="AC561" s="3" t="s">
        <v>6154</v>
      </c>
      <c r="AD561" s="3" t="s">
        <v>3856</v>
      </c>
      <c r="AE561" s="3" t="s">
        <v>6155</v>
      </c>
      <c r="AF561" s="3" t="s">
        <v>3856</v>
      </c>
      <c r="AG561" s="3" t="s">
        <v>6156</v>
      </c>
      <c r="AH561" s="3" t="s">
        <v>3856</v>
      </c>
      <c r="AI561" s="3" t="s">
        <v>6157</v>
      </c>
      <c r="AJ561" s="3" t="s">
        <v>3836</v>
      </c>
      <c r="AK561" s="3"/>
      <c r="AL561" s="3"/>
      <c r="AM561" s="3"/>
      <c r="AN561" s="3"/>
      <c r="AO561" s="3"/>
      <c r="AP561" s="3"/>
      <c r="AQ561" s="3"/>
      <c r="AR561" s="3"/>
      <c r="AS561" s="3"/>
      <c r="AT561" s="3"/>
      <c r="AU561" s="3"/>
      <c r="AV561" s="3"/>
      <c r="AW561" s="3"/>
      <c r="AX561" s="3"/>
      <c r="AY561" s="3"/>
      <c r="AZ561" s="3"/>
      <c r="BA561" s="2"/>
      <c r="BB561" s="2"/>
      <c r="BC561" s="2"/>
      <c r="BD561" s="2"/>
      <c r="BE561" s="2"/>
      <c r="BF561" s="2"/>
      <c r="BG561" s="2"/>
      <c r="BH561" s="2"/>
      <c r="BI561" s="2"/>
      <c r="BJ561" s="2"/>
      <c r="BK561" s="4"/>
      <c r="BL561" s="4"/>
      <c r="BM561" s="4"/>
      <c r="BN561" s="4"/>
      <c r="BO561" s="4"/>
      <c r="BP561" s="4"/>
      <c r="BQ561" s="4"/>
      <c r="BR561" s="4"/>
      <c r="BS561" s="4"/>
      <c r="BT561" s="4"/>
      <c r="BU561" s="4"/>
      <c r="BV561" s="4"/>
      <c r="BW561" s="4"/>
      <c r="BX561" s="4"/>
      <c r="BY561" s="4"/>
      <c r="BZ561" s="4"/>
      <c r="CA561" s="4"/>
      <c r="CB561" s="4"/>
      <c r="CC561" s="4"/>
      <c r="CD561" s="4"/>
      <c r="CE561" s="4"/>
      <c r="CF561" s="4"/>
      <c r="CG561" s="4"/>
      <c r="CH561" s="4"/>
      <c r="CI561" s="4"/>
      <c r="CJ561" s="4"/>
      <c r="CK561" s="4"/>
      <c r="CL561" s="4"/>
      <c r="CM561" s="4"/>
      <c r="CN561" s="4"/>
      <c r="CO561" s="4"/>
      <c r="CP561" s="4"/>
      <c r="CQ561" s="4"/>
      <c r="CR561" s="4"/>
      <c r="CS561" s="4"/>
      <c r="CT561" s="4"/>
      <c r="CU561" s="4"/>
      <c r="CV561" s="4"/>
      <c r="CW561" s="4"/>
      <c r="CX561" s="4"/>
      <c r="CY561" s="4"/>
      <c r="CZ561" s="4"/>
      <c r="DA561" s="4"/>
      <c r="DB561" s="4"/>
      <c r="DC561" s="4"/>
      <c r="DD561" s="4"/>
      <c r="DE561" s="4"/>
      <c r="DF561" s="4"/>
      <c r="DG561" s="39"/>
      <c r="DH561" s="39"/>
      <c r="DI561" s="39"/>
      <c r="DJ561" s="39"/>
      <c r="DK561" s="39"/>
      <c r="DL561" s="39"/>
      <c r="DM561" s="39"/>
      <c r="DN561" s="39"/>
      <c r="DO561" s="39"/>
      <c r="DP561" s="39"/>
      <c r="DQ561" s="39"/>
      <c r="DR561" s="39"/>
      <c r="DS561" s="39"/>
      <c r="DT561" s="39"/>
      <c r="DU561" s="39"/>
      <c r="DV561" s="39"/>
      <c r="DW561" s="39"/>
      <c r="DX561" s="39"/>
      <c r="DY561" s="39"/>
      <c r="DZ561" s="39"/>
      <c r="EA561" s="39"/>
      <c r="EB561" s="39"/>
      <c r="EC561" s="39"/>
      <c r="ED561" s="39"/>
      <c r="EE561" s="39"/>
      <c r="EF561" s="39"/>
      <c r="EG561" s="39"/>
      <c r="EH561" s="39"/>
      <c r="EI561" s="39"/>
      <c r="EJ561" s="39"/>
      <c r="EK561" s="39"/>
      <c r="EL561" s="39"/>
      <c r="EM561" s="39"/>
      <c r="EN561" s="39"/>
      <c r="EO561" s="39"/>
      <c r="EP561" s="39"/>
      <c r="EQ561" s="39"/>
      <c r="ER561" s="39"/>
      <c r="ES561" s="39"/>
      <c r="ET561" s="39"/>
      <c r="EU561" s="39"/>
      <c r="EV561" s="39"/>
      <c r="EW561" s="39"/>
      <c r="EX561" s="39"/>
      <c r="EY561" s="39"/>
      <c r="EZ561" s="39"/>
      <c r="FA561" s="39"/>
      <c r="FB561" s="39"/>
      <c r="FC561" s="39"/>
      <c r="FD561" s="39"/>
      <c r="FE561" s="39"/>
      <c r="FF561" s="39"/>
      <c r="FG561" s="39"/>
      <c r="FH561" s="39"/>
      <c r="FI561" s="39"/>
      <c r="FJ561" s="39"/>
      <c r="FK561" s="39"/>
      <c r="FL561" s="39"/>
      <c r="FM561" s="39"/>
      <c r="FN561" s="39"/>
      <c r="FO561" s="39"/>
      <c r="FP561" s="39"/>
      <c r="FQ561" s="39"/>
      <c r="FR561" s="39"/>
      <c r="FS561" s="39"/>
      <c r="FT561" s="39"/>
      <c r="FU561" s="39"/>
      <c r="FV561" s="39"/>
      <c r="FW561" s="39"/>
      <c r="FX561" s="39"/>
      <c r="FY561" s="39"/>
      <c r="FZ561" s="39"/>
      <c r="GA561" s="39"/>
      <c r="GB561" s="39"/>
      <c r="GC561" s="39"/>
      <c r="GD561" s="39"/>
      <c r="GE561" s="39"/>
      <c r="GF561" s="39"/>
      <c r="GG561" s="39"/>
      <c r="GH561" s="39"/>
      <c r="GI561" s="39"/>
      <c r="GJ561" s="39"/>
      <c r="GK561" s="39"/>
      <c r="GL561" s="39"/>
      <c r="GM561" s="39"/>
      <c r="GN561" s="39"/>
      <c r="GO561" s="39"/>
      <c r="GP561" s="39"/>
      <c r="GQ561" s="39"/>
      <c r="GR561" s="39"/>
      <c r="GS561" s="39"/>
      <c r="GT561" s="39"/>
      <c r="GU561" s="39"/>
      <c r="GV561" s="39"/>
      <c r="GW561" s="39"/>
      <c r="GX561" s="39"/>
      <c r="GY561" s="39"/>
      <c r="GZ561" s="39"/>
      <c r="HA561" s="39"/>
      <c r="HB561" s="39"/>
      <c r="HC561" s="39"/>
      <c r="HD561" s="39"/>
      <c r="HE561" s="39"/>
      <c r="HF561" s="39"/>
      <c r="HG561" s="39"/>
      <c r="HH561" s="39"/>
      <c r="HI561" s="39"/>
      <c r="HJ561" s="39"/>
      <c r="HK561" s="39"/>
      <c r="HL561" s="39"/>
      <c r="HM561" s="39"/>
      <c r="HN561" s="39"/>
      <c r="HO561" s="39"/>
      <c r="HP561" s="39"/>
      <c r="HQ561" s="39"/>
      <c r="HR561" s="39"/>
      <c r="HS561" s="39"/>
      <c r="HT561" s="39"/>
      <c r="HU561" s="39"/>
      <c r="HV561" s="39"/>
      <c r="HW561" s="39"/>
      <c r="HX561" s="39"/>
      <c r="HY561" s="39"/>
      <c r="HZ561" s="39"/>
      <c r="IA561" s="39"/>
      <c r="IB561" s="39"/>
      <c r="IC561" s="39"/>
      <c r="ID561" s="39"/>
      <c r="IE561" s="39"/>
      <c r="IF561" s="39"/>
      <c r="IG561" s="39"/>
      <c r="IH561" s="39"/>
      <c r="II561" s="39"/>
      <c r="IJ561" s="39"/>
      <c r="IK561" s="39"/>
      <c r="IL561" s="39"/>
      <c r="IM561" s="39"/>
      <c r="IN561" s="39"/>
      <c r="IO561" s="39"/>
      <c r="IP561" s="39"/>
      <c r="IQ561" s="39"/>
      <c r="IR561" s="39"/>
      <c r="IS561" s="39"/>
      <c r="IT561" s="39"/>
      <c r="IU561" s="39"/>
      <c r="IV561" s="39"/>
      <c r="IW561" s="39"/>
      <c r="IX561" s="39"/>
      <c r="IY561" s="39"/>
      <c r="IZ561" s="39"/>
      <c r="JA561" s="39"/>
      <c r="JB561" s="39"/>
      <c r="JC561" s="39"/>
      <c r="JD561" s="39"/>
      <c r="JE561" s="39"/>
      <c r="JF561" s="39"/>
      <c r="JG561" s="39"/>
      <c r="JH561" s="39"/>
      <c r="JI561" s="39"/>
      <c r="JJ561" s="39"/>
      <c r="JK561" s="39"/>
      <c r="JL561" s="39"/>
      <c r="JM561" s="39"/>
      <c r="JN561" s="39"/>
      <c r="JO561" s="39"/>
      <c r="JP561" s="39"/>
      <c r="JQ561" s="39"/>
      <c r="JR561" s="39"/>
      <c r="JS561" s="39"/>
      <c r="JT561" s="39"/>
      <c r="JU561" s="39"/>
      <c r="JV561" s="39"/>
      <c r="JW561" s="39"/>
      <c r="JX561" s="39"/>
      <c r="JY561" s="39"/>
      <c r="JZ561" s="39"/>
      <c r="KA561" s="39"/>
      <c r="KB561" s="39"/>
      <c r="KC561" s="39"/>
      <c r="KD561" s="39"/>
      <c r="KE561" s="39"/>
      <c r="KF561" s="39"/>
      <c r="KG561" s="39"/>
      <c r="KH561" s="39"/>
      <c r="KI561" s="39"/>
      <c r="KJ561" s="39"/>
      <c r="KK561" s="39"/>
      <c r="KL561" s="39"/>
      <c r="KM561" s="39"/>
      <c r="KN561" s="39"/>
      <c r="KO561" s="39"/>
      <c r="KP561" s="39"/>
      <c r="KQ561" s="39"/>
      <c r="KR561" s="39"/>
      <c r="KS561" s="39"/>
      <c r="KT561" s="39"/>
      <c r="KU561" s="39"/>
      <c r="KV561" s="39"/>
      <c r="KW561" s="39"/>
      <c r="KX561" s="39"/>
      <c r="KY561" s="39"/>
      <c r="KZ561" s="39"/>
      <c r="LA561" s="39"/>
      <c r="LB561" s="39"/>
      <c r="LC561" s="39"/>
      <c r="LD561" s="39"/>
      <c r="LE561" s="39"/>
      <c r="LF561" s="39"/>
      <c r="LG561" s="39"/>
      <c r="LH561" s="39"/>
      <c r="LI561" s="39"/>
      <c r="LJ561" s="39"/>
      <c r="LK561" s="39"/>
      <c r="LL561" s="39"/>
      <c r="LM561" s="39"/>
      <c r="LN561" s="39"/>
      <c r="LO561" s="39"/>
      <c r="LP561" s="39"/>
      <c r="LQ561" s="39"/>
      <c r="LR561" s="39"/>
      <c r="LS561" s="39"/>
      <c r="LT561" s="39"/>
      <c r="LU561" s="39"/>
      <c r="LV561" s="39"/>
      <c r="LW561" s="39"/>
      <c r="LX561" s="39"/>
      <c r="LY561" s="39"/>
      <c r="LZ561" s="39"/>
      <c r="MA561" s="39"/>
      <c r="MB561" s="39"/>
      <c r="MC561" s="39"/>
      <c r="MD561" s="39"/>
      <c r="ME561" s="39"/>
      <c r="MF561" s="39"/>
      <c r="MG561" s="39"/>
      <c r="MH561" s="39"/>
      <c r="MI561" s="39"/>
      <c r="MJ561" s="39"/>
      <c r="MK561" s="39"/>
      <c r="ML561" s="39"/>
      <c r="MM561" s="39"/>
      <c r="MN561" s="39"/>
      <c r="MO561" s="39"/>
      <c r="MP561" s="39"/>
      <c r="MQ561" s="39"/>
      <c r="MR561" s="39"/>
      <c r="MS561" s="39"/>
      <c r="MT561" s="39"/>
      <c r="MU561" s="39"/>
      <c r="MV561" s="39"/>
      <c r="MW561" s="39"/>
      <c r="MX561" s="39"/>
      <c r="MY561" s="39"/>
      <c r="MZ561" s="39"/>
      <c r="NA561" s="39"/>
      <c r="NB561" s="39"/>
      <c r="NC561" s="39"/>
      <c r="ND561" s="39"/>
      <c r="NE561" s="39"/>
      <c r="NF561" s="39"/>
      <c r="NG561" s="39"/>
      <c r="NH561" s="39"/>
      <c r="NI561" s="39"/>
      <c r="NJ561" s="39"/>
      <c r="NK561" s="39"/>
      <c r="NL561" s="39"/>
      <c r="NM561" s="39"/>
      <c r="NN561" s="39"/>
      <c r="NO561" s="39"/>
      <c r="NP561" s="39"/>
      <c r="NQ561" s="39"/>
      <c r="NR561" s="39"/>
      <c r="NS561" s="39"/>
      <c r="NT561" s="39"/>
      <c r="NU561" s="39"/>
      <c r="NV561" s="39"/>
      <c r="NW561" s="39"/>
      <c r="NX561" s="39"/>
      <c r="NY561" s="39"/>
      <c r="NZ561" s="39"/>
      <c r="OA561" s="39"/>
      <c r="OB561" s="39"/>
      <c r="OC561" s="39"/>
      <c r="OD561" s="39"/>
      <c r="OE561" s="39"/>
      <c r="OF561" s="39"/>
      <c r="OG561" s="39"/>
      <c r="OH561" s="39"/>
      <c r="OI561" s="39"/>
      <c r="OJ561" s="39"/>
      <c r="OK561" s="39"/>
      <c r="OL561" s="39"/>
      <c r="OM561" s="39"/>
      <c r="ON561" s="39"/>
      <c r="OO561" s="39"/>
      <c r="OP561" s="39"/>
      <c r="OQ561" s="39"/>
      <c r="OR561" s="39"/>
      <c r="OS561" s="39"/>
      <c r="OT561" s="39"/>
      <c r="OU561" s="39"/>
      <c r="OV561" s="39"/>
      <c r="OW561" s="39"/>
      <c r="OX561" s="39"/>
      <c r="OY561" s="39"/>
      <c r="OZ561" s="39"/>
      <c r="PA561" s="39"/>
      <c r="PB561" s="39"/>
      <c r="PC561" s="39"/>
      <c r="PD561" s="39"/>
      <c r="PE561" s="39"/>
      <c r="PF561" s="39"/>
      <c r="PG561" s="39"/>
      <c r="PH561" s="39"/>
      <c r="PI561" s="39"/>
      <c r="PJ561" s="39"/>
      <c r="PK561" s="39"/>
      <c r="PL561" s="39"/>
      <c r="PM561" s="39"/>
      <c r="PN561" s="39"/>
      <c r="PO561" s="39"/>
      <c r="PP561" s="39"/>
      <c r="PQ561" s="39"/>
      <c r="PR561" s="39"/>
      <c r="PS561" s="39"/>
      <c r="PT561" s="39"/>
      <c r="PU561" s="39"/>
      <c r="PV561" s="39"/>
      <c r="PW561" s="39"/>
      <c r="PX561" s="39"/>
      <c r="PY561" s="39"/>
      <c r="PZ561" s="39"/>
      <c r="QA561" s="39"/>
      <c r="QB561" s="39"/>
      <c r="QC561" s="39"/>
      <c r="QD561" s="39"/>
      <c r="QE561" s="39"/>
      <c r="QF561" s="39"/>
      <c r="QG561" s="39"/>
      <c r="QH561" s="39"/>
      <c r="QI561" s="39"/>
      <c r="QJ561" s="39"/>
      <c r="QK561" s="39"/>
      <c r="QL561" s="39"/>
      <c r="QM561" s="39"/>
      <c r="QN561" s="39"/>
      <c r="QO561" s="39"/>
      <c r="QP561" s="39"/>
      <c r="QQ561" s="39"/>
      <c r="QR561" s="39"/>
      <c r="QS561" s="39"/>
      <c r="QT561" s="39"/>
      <c r="QU561" s="39"/>
      <c r="QV561" s="39"/>
      <c r="QW561" s="39"/>
      <c r="QX561" s="39"/>
      <c r="QY561" s="39"/>
      <c r="QZ561" s="39"/>
      <c r="RA561" s="39"/>
      <c r="RB561" s="39"/>
      <c r="RC561" s="39"/>
      <c r="RD561" s="39"/>
      <c r="RE561" s="39"/>
      <c r="RF561" s="39"/>
      <c r="RG561" s="39"/>
      <c r="RH561" s="39"/>
      <c r="RI561" s="39"/>
      <c r="RJ561" s="39"/>
      <c r="RK561" s="39"/>
      <c r="RL561" s="39"/>
      <c r="RM561" s="39"/>
      <c r="RN561" s="39"/>
      <c r="RO561" s="39"/>
      <c r="RP561" s="39"/>
      <c r="RQ561" s="39"/>
      <c r="RR561" s="39"/>
      <c r="RS561" s="39"/>
      <c r="RT561" s="39"/>
      <c r="RU561" s="39"/>
      <c r="RV561" s="39"/>
      <c r="RW561" s="39"/>
      <c r="RX561" s="39"/>
      <c r="RY561" s="39"/>
      <c r="RZ561" s="39"/>
      <c r="SA561" s="39"/>
      <c r="SB561" s="39"/>
      <c r="SC561" s="39"/>
      <c r="SD561" s="39"/>
      <c r="SE561" s="39"/>
      <c r="SF561" s="39"/>
      <c r="SG561" s="39"/>
      <c r="SH561" s="39"/>
      <c r="SI561" s="39"/>
      <c r="SJ561" s="39"/>
      <c r="SK561" s="39"/>
      <c r="SL561" s="39"/>
      <c r="SM561" s="39"/>
      <c r="SN561" s="39"/>
      <c r="SO561" s="39"/>
      <c r="SP561" s="39"/>
      <c r="SQ561" s="39"/>
      <c r="SR561" s="39"/>
      <c r="SS561" s="39"/>
      <c r="ST561" s="39"/>
      <c r="SU561" s="39"/>
      <c r="SV561" s="39"/>
      <c r="SW561" s="39"/>
      <c r="SX561" s="39"/>
      <c r="SY561" s="39"/>
      <c r="SZ561" s="39"/>
      <c r="TA561" s="39"/>
      <c r="TB561" s="39"/>
      <c r="TC561" s="39"/>
      <c r="TD561" s="39"/>
      <c r="TE561" s="39"/>
      <c r="TF561" s="39"/>
      <c r="TG561" s="39"/>
      <c r="TH561" s="39"/>
      <c r="TI561" s="39"/>
      <c r="TJ561" s="39"/>
      <c r="TK561" s="39"/>
      <c r="TL561" s="39"/>
      <c r="TM561" s="39"/>
      <c r="TN561" s="39"/>
      <c r="TO561" s="39"/>
      <c r="TP561" s="39"/>
      <c r="TQ561" s="39"/>
      <c r="TR561" s="39"/>
      <c r="TS561" s="39"/>
      <c r="TT561" s="39"/>
      <c r="TU561" s="39"/>
      <c r="TV561" s="39"/>
      <c r="TW561" s="39"/>
      <c r="TX561" s="39"/>
      <c r="TY561" s="39"/>
      <c r="TZ561" s="39"/>
      <c r="UA561" s="39"/>
      <c r="UB561" s="39"/>
      <c r="UC561" s="39"/>
      <c r="UD561" s="39"/>
      <c r="UE561" s="39"/>
      <c r="UF561" s="39"/>
      <c r="UG561" s="39"/>
      <c r="UH561" s="39"/>
      <c r="UI561" s="39"/>
      <c r="UJ561" s="39"/>
      <c r="UK561" s="39"/>
      <c r="UL561" s="39"/>
      <c r="UM561" s="39"/>
      <c r="UN561" s="39"/>
      <c r="UO561" s="39"/>
      <c r="UP561" s="39"/>
      <c r="UQ561" s="39"/>
      <c r="UR561" s="39"/>
      <c r="US561" s="39"/>
      <c r="UT561" s="39"/>
      <c r="UU561" s="39"/>
      <c r="UV561" s="39"/>
      <c r="UW561" s="39"/>
      <c r="UX561" s="39"/>
      <c r="UY561" s="39"/>
      <c r="UZ561" s="39"/>
      <c r="VA561" s="39"/>
      <c r="VB561" s="39"/>
      <c r="VC561" s="39"/>
      <c r="VD561" s="39"/>
      <c r="VE561" s="39"/>
      <c r="VF561" s="39"/>
      <c r="VG561" s="39"/>
      <c r="VH561" s="39"/>
      <c r="VI561" s="39"/>
      <c r="VJ561" s="39"/>
      <c r="VK561" s="39"/>
      <c r="VL561" s="39"/>
      <c r="VM561" s="39"/>
      <c r="VN561" s="39"/>
      <c r="VO561" s="39"/>
      <c r="VP561" s="39"/>
      <c r="VQ561" s="39"/>
      <c r="VR561" s="39"/>
      <c r="VS561" s="39"/>
      <c r="VT561" s="39"/>
      <c r="VU561" s="39"/>
      <c r="VV561" s="39"/>
      <c r="VW561" s="39"/>
      <c r="VX561" s="39"/>
      <c r="VY561" s="39"/>
      <c r="VZ561" s="39"/>
      <c r="WA561" s="39"/>
      <c r="WB561" s="39"/>
      <c r="WC561" s="39"/>
      <c r="WD561" s="39"/>
      <c r="WE561" s="39"/>
      <c r="WF561" s="39"/>
      <c r="WG561" s="39"/>
      <c r="WH561" s="39"/>
      <c r="WI561" s="39"/>
      <c r="WJ561" s="39"/>
      <c r="WK561" s="39"/>
      <c r="WL561" s="39"/>
      <c r="WM561" s="39"/>
      <c r="WN561" s="39"/>
      <c r="WO561" s="39"/>
      <c r="WP561" s="39"/>
      <c r="WQ561" s="39"/>
      <c r="WR561" s="39"/>
      <c r="WS561" s="39"/>
      <c r="WT561" s="39"/>
      <c r="WU561" s="39"/>
      <c r="WV561" s="39"/>
      <c r="WW561" s="39"/>
      <c r="WX561" s="39"/>
      <c r="WY561" s="39"/>
      <c r="WZ561" s="39"/>
      <c r="XA561" s="39"/>
      <c r="XB561" s="39"/>
      <c r="XC561" s="39"/>
      <c r="XD561" s="39"/>
      <c r="XE561" s="39"/>
      <c r="XF561" s="39"/>
      <c r="XG561" s="39"/>
      <c r="XH561" s="39"/>
      <c r="XI561" s="39"/>
      <c r="XJ561" s="39"/>
      <c r="XK561" s="39"/>
      <c r="XL561" s="39"/>
      <c r="XM561" s="39"/>
      <c r="XN561" s="39"/>
      <c r="XO561" s="39"/>
      <c r="XP561" s="39"/>
      <c r="XQ561" s="39"/>
      <c r="XR561" s="39"/>
      <c r="XS561" s="39"/>
      <c r="XT561" s="39"/>
      <c r="XU561" s="39"/>
      <c r="XV561" s="39"/>
      <c r="XW561" s="39"/>
      <c r="XX561" s="39"/>
      <c r="XY561" s="39"/>
      <c r="XZ561" s="39"/>
      <c r="YA561" s="39"/>
      <c r="YB561" s="39"/>
      <c r="YC561" s="39"/>
      <c r="YD561" s="39"/>
      <c r="YE561" s="39"/>
      <c r="YF561" s="39"/>
      <c r="YG561" s="39"/>
      <c r="YH561" s="39"/>
      <c r="YI561" s="39"/>
      <c r="YJ561" s="39"/>
      <c r="YK561" s="39"/>
      <c r="YL561" s="39"/>
      <c r="YM561" s="39"/>
      <c r="YN561" s="39"/>
      <c r="YO561" s="39"/>
      <c r="YP561" s="39"/>
      <c r="YQ561" s="39"/>
      <c r="YR561" s="39"/>
      <c r="YS561" s="39"/>
      <c r="YT561" s="39"/>
      <c r="YU561" s="39"/>
      <c r="YV561" s="39"/>
      <c r="YW561" s="39"/>
      <c r="YX561" s="39"/>
      <c r="YY561" s="39"/>
      <c r="YZ561" s="39"/>
      <c r="ZA561" s="39"/>
      <c r="ZB561" s="39"/>
      <c r="ZC561" s="39"/>
      <c r="ZD561" s="39"/>
      <c r="ZE561" s="39"/>
      <c r="ZF561" s="39"/>
      <c r="ZG561" s="39"/>
      <c r="ZH561" s="39"/>
      <c r="ZI561" s="39"/>
      <c r="ZJ561" s="39"/>
      <c r="ZK561" s="39"/>
      <c r="ZL561" s="39"/>
      <c r="ZM561" s="39"/>
      <c r="ZN561" s="39"/>
      <c r="ZO561" s="39"/>
      <c r="ZP561" s="39"/>
      <c r="ZQ561" s="39"/>
      <c r="ZR561" s="39"/>
      <c r="ZS561" s="39"/>
      <c r="ZT561" s="39"/>
      <c r="ZU561" s="39"/>
      <c r="ZV561" s="39"/>
      <c r="ZW561" s="39"/>
      <c r="ZX561" s="39"/>
      <c r="ZY561" s="39"/>
      <c r="ZZ561" s="39"/>
      <c r="AAA561" s="39"/>
      <c r="AAB561" s="39"/>
      <c r="AAC561" s="39"/>
      <c r="AAD561" s="39"/>
      <c r="AAE561" s="39"/>
      <c r="AAF561" s="39"/>
      <c r="AAG561" s="39"/>
      <c r="AAH561" s="39"/>
      <c r="AAI561" s="39"/>
      <c r="AAJ561" s="39"/>
      <c r="AAK561" s="39"/>
      <c r="AAL561" s="39"/>
      <c r="AAM561" s="39"/>
      <c r="AAN561" s="39"/>
      <c r="AAO561" s="39"/>
      <c r="AAP561" s="39"/>
      <c r="AAQ561" s="39"/>
      <c r="AAR561" s="39"/>
      <c r="AAS561" s="39"/>
      <c r="AAT561" s="39"/>
      <c r="AAU561" s="39"/>
      <c r="AAV561" s="39"/>
      <c r="AAW561" s="39"/>
      <c r="AAX561" s="39"/>
      <c r="AAY561" s="39"/>
      <c r="AAZ561" s="39"/>
      <c r="ABA561" s="39"/>
      <c r="ABB561" s="39"/>
      <c r="ABC561" s="39"/>
      <c r="ABD561" s="39"/>
      <c r="ABE561" s="39"/>
      <c r="ABF561" s="39"/>
      <c r="ABG561" s="39"/>
      <c r="ABH561" s="39"/>
      <c r="ABI561" s="39"/>
      <c r="ABJ561" s="39"/>
      <c r="ABK561" s="39"/>
      <c r="ABL561" s="39"/>
      <c r="ABM561" s="39"/>
      <c r="ABN561" s="39"/>
      <c r="ABO561" s="39"/>
      <c r="ABP561" s="39"/>
      <c r="ABQ561" s="39"/>
      <c r="ABR561" s="39"/>
      <c r="ABS561" s="39"/>
      <c r="ABT561" s="39"/>
      <c r="ABU561" s="39"/>
      <c r="ABV561" s="39"/>
      <c r="ABW561" s="39"/>
      <c r="ABX561" s="39"/>
      <c r="ABY561" s="39"/>
      <c r="ABZ561" s="39"/>
      <c r="ACA561" s="39"/>
      <c r="ACB561" s="39"/>
      <c r="ACC561" s="39"/>
      <c r="ACD561" s="39"/>
      <c r="ACE561" s="39"/>
      <c r="ACF561" s="39"/>
      <c r="ACG561" s="39"/>
      <c r="ACH561" s="39"/>
      <c r="ACI561" s="39"/>
      <c r="ACJ561" s="39"/>
      <c r="ACK561" s="39"/>
      <c r="ACL561" s="39"/>
      <c r="ACM561" s="39"/>
      <c r="ACN561" s="39"/>
      <c r="ACO561" s="39"/>
      <c r="ACP561" s="39"/>
      <c r="ACQ561" s="39"/>
      <c r="ACR561" s="39"/>
      <c r="ACS561" s="39"/>
      <c r="ACT561" s="39"/>
      <c r="ACU561" s="39"/>
      <c r="ACV561" s="39"/>
      <c r="ACW561" s="39"/>
      <c r="ACX561" s="39"/>
      <c r="ACY561" s="39"/>
      <c r="ACZ561" s="39"/>
      <c r="ADA561" s="39"/>
      <c r="ADB561" s="39"/>
      <c r="ADC561" s="39"/>
      <c r="ADD561" s="39"/>
      <c r="ADE561" s="39"/>
      <c r="ADF561" s="39"/>
      <c r="ADG561" s="39"/>
      <c r="ADH561" s="39"/>
      <c r="ADI561" s="39"/>
      <c r="ADJ561" s="39"/>
      <c r="ADK561" s="39"/>
      <c r="ADL561" s="39"/>
      <c r="ADM561" s="39"/>
      <c r="ADN561" s="39"/>
      <c r="ADO561" s="39"/>
      <c r="ADP561" s="39"/>
      <c r="ADQ561" s="39"/>
      <c r="ADR561" s="39"/>
      <c r="ADS561" s="39"/>
      <c r="ADT561" s="39"/>
      <c r="ADU561" s="39"/>
      <c r="ADV561" s="39"/>
      <c r="ADW561" s="39"/>
      <c r="ADX561" s="39"/>
      <c r="ADY561" s="39"/>
      <c r="ADZ561" s="39"/>
      <c r="AEA561" s="39"/>
      <c r="AEB561" s="39"/>
      <c r="AEC561" s="39"/>
      <c r="AED561" s="39"/>
      <c r="AEE561" s="39"/>
      <c r="AEF561" s="39"/>
      <c r="AEG561" s="39"/>
      <c r="AEH561" s="39"/>
      <c r="AEI561" s="39"/>
      <c r="AEJ561" s="39"/>
      <c r="AEK561" s="39"/>
      <c r="AEL561" s="39"/>
      <c r="AEM561" s="39"/>
      <c r="AEN561" s="39"/>
      <c r="AEO561" s="39"/>
      <c r="AEP561" s="39"/>
      <c r="AEQ561" s="39"/>
      <c r="AER561" s="39"/>
      <c r="AES561" s="39"/>
      <c r="AET561" s="39"/>
      <c r="AEU561" s="39"/>
      <c r="AEV561" s="39"/>
      <c r="AEW561" s="39"/>
      <c r="AEX561" s="39"/>
      <c r="AEY561" s="39"/>
      <c r="AEZ561" s="39"/>
      <c r="AFA561" s="39"/>
      <c r="AFB561" s="39"/>
      <c r="AFC561" s="39"/>
      <c r="AFD561" s="39"/>
      <c r="AFE561" s="39"/>
      <c r="AFF561" s="39"/>
      <c r="AFG561" s="39"/>
      <c r="AFH561" s="39"/>
      <c r="AFI561" s="39"/>
      <c r="AFJ561" s="39"/>
      <c r="AFK561" s="39"/>
      <c r="AFL561" s="39"/>
      <c r="AFM561" s="39"/>
      <c r="AFN561" s="39"/>
      <c r="AFO561" s="39"/>
      <c r="AFP561" s="39"/>
      <c r="AFQ561" s="39"/>
      <c r="AFR561" s="39"/>
      <c r="AFS561" s="39"/>
      <c r="AFT561" s="39"/>
      <c r="AFU561" s="39"/>
      <c r="AFV561" s="39"/>
      <c r="AFW561" s="39"/>
      <c r="AFX561" s="39"/>
      <c r="AFY561" s="39"/>
      <c r="AFZ561" s="39"/>
      <c r="AGA561" s="39"/>
      <c r="AGB561" s="39"/>
      <c r="AGC561" s="39"/>
      <c r="AGD561" s="39"/>
      <c r="AGE561" s="39"/>
      <c r="AGF561" s="39"/>
      <c r="AGG561" s="39"/>
      <c r="AGH561" s="39"/>
      <c r="AGI561" s="39"/>
      <c r="AGJ561" s="39"/>
      <c r="AGK561" s="39"/>
      <c r="AGL561" s="39"/>
      <c r="AGM561" s="39"/>
      <c r="AGN561" s="39"/>
      <c r="AGO561" s="39"/>
      <c r="AGP561" s="39"/>
      <c r="AGQ561" s="39"/>
      <c r="AGR561" s="39"/>
      <c r="AGS561" s="39"/>
      <c r="AGT561" s="39"/>
      <c r="AGU561" s="39"/>
      <c r="AGV561" s="39"/>
      <c r="AGW561" s="39"/>
      <c r="AGX561" s="39"/>
      <c r="AGY561" s="39"/>
      <c r="AGZ561" s="39"/>
      <c r="AHA561" s="39"/>
      <c r="AHB561" s="39"/>
      <c r="AHC561" s="39"/>
      <c r="AHD561" s="39"/>
      <c r="AHE561" s="39"/>
      <c r="AHF561" s="39"/>
      <c r="AHG561" s="39"/>
      <c r="AHH561" s="39"/>
      <c r="AHI561" s="39"/>
      <c r="AHJ561" s="39"/>
      <c r="AHK561" s="39"/>
      <c r="AHL561" s="39"/>
      <c r="AHM561" s="39"/>
      <c r="AHN561" s="39"/>
      <c r="AHO561" s="39"/>
      <c r="AHP561" s="39"/>
      <c r="AHQ561" s="39"/>
      <c r="AHR561" s="39"/>
      <c r="AHS561" s="39"/>
      <c r="AHT561" s="39"/>
      <c r="AHU561" s="39"/>
      <c r="AHV561" s="39"/>
      <c r="AHW561" s="39"/>
      <c r="AHX561" s="39"/>
      <c r="AHY561" s="39"/>
      <c r="AHZ561" s="39"/>
      <c r="AIA561" s="39"/>
      <c r="AIB561" s="39"/>
      <c r="AIC561" s="39"/>
      <c r="AID561" s="39"/>
      <c r="AIE561" s="39"/>
      <c r="AIF561" s="39"/>
      <c r="AIG561" s="39"/>
      <c r="AIH561" s="39"/>
      <c r="AII561" s="39"/>
      <c r="AIJ561" s="39"/>
      <c r="AIK561" s="39"/>
      <c r="AIL561" s="39"/>
      <c r="AIM561" s="39"/>
      <c r="AIN561" s="39"/>
      <c r="AIO561" s="39"/>
      <c r="AIP561" s="39"/>
      <c r="AIQ561" s="39"/>
      <c r="AIR561" s="39"/>
      <c r="AIS561" s="39"/>
      <c r="AIT561" s="39"/>
      <c r="AIU561" s="39"/>
      <c r="AIV561" s="39"/>
      <c r="AIW561" s="39"/>
      <c r="AIX561" s="39"/>
      <c r="AIY561" s="39"/>
      <c r="AIZ561" s="39"/>
      <c r="AJA561" s="39"/>
      <c r="AJB561" s="39"/>
      <c r="AJC561" s="39"/>
      <c r="AJD561" s="39"/>
      <c r="AJE561" s="39"/>
      <c r="AJF561" s="39"/>
      <c r="AJG561" s="39"/>
      <c r="AJH561" s="39"/>
      <c r="AJI561" s="39"/>
      <c r="AJJ561" s="39"/>
      <c r="AJK561" s="39"/>
      <c r="AJL561" s="39"/>
      <c r="AJM561" s="39"/>
      <c r="AJN561" s="39"/>
      <c r="AJO561" s="39"/>
      <c r="AJP561" s="39"/>
      <c r="AJQ561" s="39"/>
      <c r="AJR561" s="39"/>
      <c r="AJS561" s="39"/>
      <c r="AJT561" s="39"/>
      <c r="AJU561" s="39"/>
      <c r="AJV561" s="39"/>
      <c r="AJW561" s="39"/>
      <c r="AJX561" s="39"/>
      <c r="AJY561" s="39"/>
      <c r="AJZ561" s="39"/>
      <c r="AKA561" s="39"/>
      <c r="AKB561" s="39"/>
      <c r="AKC561" s="39"/>
      <c r="AKD561" s="39"/>
      <c r="AKE561" s="39"/>
      <c r="AKF561" s="39"/>
      <c r="AKG561" s="39"/>
      <c r="AKH561" s="39"/>
      <c r="AKI561" s="39"/>
      <c r="AKJ561" s="39"/>
      <c r="AKK561" s="39"/>
      <c r="AKL561" s="39"/>
      <c r="AKM561" s="39"/>
      <c r="AKN561" s="39"/>
      <c r="AKO561" s="39"/>
      <c r="AKP561" s="39"/>
      <c r="AKQ561" s="39"/>
      <c r="AKR561" s="39"/>
      <c r="AKS561" s="39"/>
      <c r="AKT561" s="39"/>
      <c r="AKU561" s="39"/>
      <c r="AKV561" s="39"/>
      <c r="AKW561" s="39"/>
      <c r="AKX561" s="39"/>
      <c r="AKY561" s="39"/>
      <c r="AKZ561" s="39"/>
      <c r="ALA561" s="39"/>
      <c r="ALB561" s="39"/>
      <c r="ALC561" s="39"/>
      <c r="ALD561" s="39"/>
      <c r="ALE561" s="39"/>
      <c r="ALF561" s="39"/>
      <c r="ALG561" s="39"/>
      <c r="ALH561" s="39"/>
      <c r="ALI561" s="39"/>
      <c r="ALJ561" s="39"/>
      <c r="ALK561" s="39"/>
      <c r="ALL561" s="39"/>
      <c r="ALM561" s="39"/>
      <c r="ALN561" s="39"/>
      <c r="ALO561" s="39"/>
      <c r="ALP561" s="39"/>
      <c r="ALQ561" s="39"/>
      <c r="ALR561" s="39"/>
      <c r="ALS561" s="39"/>
      <c r="ALT561" s="39"/>
      <c r="ALU561" s="39"/>
      <c r="ALV561" s="39"/>
      <c r="ALW561" s="39"/>
      <c r="ALX561" s="39"/>
      <c r="ALY561" s="39"/>
      <c r="ALZ561" s="39"/>
      <c r="AMA561" s="39"/>
      <c r="AMB561" s="39"/>
      <c r="AMC561" s="39"/>
      <c r="AMD561" s="39"/>
      <c r="AME561" s="39"/>
      <c r="AMF561" s="39"/>
      <c r="AMG561" s="39"/>
      <c r="AMH561" s="39"/>
      <c r="AMI561" s="39"/>
      <c r="AMJ561" s="39"/>
      <c r="AMK561" s="39"/>
      <c r="AML561" s="39"/>
      <c r="AMM561" s="39"/>
      <c r="AMN561" s="39"/>
    </row>
    <row r="562" spans="1:1028" s="17" customFormat="1" ht="72.5" x14ac:dyDescent="0.35">
      <c r="A562" s="1" t="s">
        <v>1353</v>
      </c>
      <c r="B562" s="3" t="s">
        <v>3831</v>
      </c>
      <c r="C562" s="3" t="s">
        <v>3831</v>
      </c>
      <c r="D562" s="3" t="s">
        <v>22309</v>
      </c>
      <c r="E562" s="3" t="s">
        <v>22309</v>
      </c>
      <c r="F562" s="3" t="s">
        <v>22309</v>
      </c>
      <c r="G562" s="3">
        <v>2009</v>
      </c>
      <c r="H562" s="3" t="s">
        <v>2147</v>
      </c>
      <c r="I562" s="1" t="s">
        <v>6177</v>
      </c>
      <c r="J562" s="3" t="s">
        <v>6178</v>
      </c>
      <c r="K562" s="3" t="s">
        <v>4855</v>
      </c>
      <c r="L562" s="3" t="s">
        <v>4494</v>
      </c>
      <c r="M562" s="3" t="s">
        <v>6179</v>
      </c>
      <c r="N562" s="3" t="s">
        <v>4494</v>
      </c>
      <c r="O562" s="3" t="s">
        <v>4857</v>
      </c>
      <c r="P562" s="3" t="s">
        <v>4494</v>
      </c>
      <c r="Q562" s="3"/>
      <c r="R562" s="3"/>
      <c r="S562" s="3"/>
      <c r="T562" s="3"/>
      <c r="U562" s="3"/>
      <c r="V562" s="3"/>
      <c r="W562" s="3"/>
      <c r="X562" s="3"/>
      <c r="Y562" s="3"/>
      <c r="Z562" s="3"/>
      <c r="AA562" s="3"/>
      <c r="AB562" s="3"/>
      <c r="AC562" s="3"/>
      <c r="AD562" s="3"/>
      <c r="AE562" s="3"/>
      <c r="AF562" s="3"/>
      <c r="AG562" s="3"/>
      <c r="AH562" s="3"/>
      <c r="AI562" s="3"/>
      <c r="AJ562" s="3"/>
      <c r="AK562" s="3"/>
      <c r="AL562" s="3"/>
      <c r="AM562" s="3"/>
      <c r="AN562" s="3"/>
      <c r="AO562" s="3"/>
      <c r="AP562" s="3"/>
      <c r="AQ562" s="3"/>
      <c r="AR562" s="3"/>
      <c r="AS562" s="3"/>
      <c r="AT562" s="3"/>
      <c r="AU562" s="3"/>
      <c r="AV562" s="3"/>
      <c r="AW562" s="3"/>
      <c r="AX562" s="3"/>
      <c r="AY562" s="3"/>
      <c r="AZ562" s="3"/>
      <c r="BA562" s="2"/>
      <c r="BB562" s="2"/>
      <c r="BC562" s="2"/>
      <c r="BD562" s="2"/>
      <c r="BE562" s="2"/>
      <c r="BF562" s="2"/>
      <c r="BG562" s="2"/>
      <c r="BH562" s="2"/>
      <c r="BI562" s="2"/>
      <c r="BJ562" s="2"/>
      <c r="BK562" s="4"/>
      <c r="BL562" s="4"/>
      <c r="BM562" s="4"/>
      <c r="BN562" s="4"/>
      <c r="BO562" s="4"/>
      <c r="BP562" s="4"/>
      <c r="BQ562" s="4"/>
      <c r="BR562" s="4"/>
      <c r="BS562" s="4"/>
      <c r="BT562" s="4"/>
      <c r="BU562" s="4"/>
      <c r="BV562" s="4"/>
      <c r="BW562" s="4"/>
      <c r="BX562" s="4"/>
      <c r="BY562" s="4"/>
      <c r="BZ562" s="4"/>
      <c r="CA562" s="4"/>
      <c r="CB562" s="4"/>
      <c r="CC562" s="4"/>
      <c r="CD562" s="4"/>
      <c r="CE562" s="4"/>
      <c r="CF562" s="4"/>
      <c r="CG562" s="4"/>
      <c r="CH562" s="4"/>
      <c r="CI562" s="4"/>
      <c r="CJ562" s="4"/>
      <c r="CK562" s="4"/>
      <c r="CL562" s="4"/>
      <c r="CM562" s="4"/>
      <c r="CN562" s="4"/>
      <c r="CO562" s="4"/>
      <c r="CP562" s="4"/>
      <c r="CQ562" s="4"/>
      <c r="CR562" s="4"/>
      <c r="CS562" s="4"/>
      <c r="CT562" s="4"/>
      <c r="CU562" s="4"/>
      <c r="CV562" s="4"/>
      <c r="CW562" s="4"/>
      <c r="CX562" s="4"/>
      <c r="CY562" s="4"/>
      <c r="CZ562" s="4"/>
      <c r="DA562" s="4"/>
      <c r="DB562" s="4"/>
      <c r="DC562" s="4"/>
      <c r="DD562" s="4"/>
      <c r="DE562" s="4"/>
      <c r="DF562" s="4"/>
      <c r="DG562" s="39"/>
      <c r="DH562" s="39"/>
      <c r="DI562" s="39"/>
      <c r="DJ562" s="39"/>
      <c r="DK562" s="39"/>
      <c r="DL562" s="39"/>
      <c r="DM562" s="39"/>
      <c r="DN562" s="39"/>
      <c r="DO562" s="39"/>
      <c r="DP562" s="39"/>
      <c r="DQ562" s="39"/>
      <c r="DR562" s="39"/>
      <c r="DS562" s="39"/>
      <c r="DT562" s="39"/>
      <c r="DU562" s="39"/>
      <c r="DV562" s="39"/>
      <c r="DW562" s="39"/>
      <c r="DX562" s="39"/>
      <c r="DY562" s="39"/>
      <c r="DZ562" s="39"/>
      <c r="EA562" s="39"/>
      <c r="EB562" s="39"/>
      <c r="EC562" s="39"/>
      <c r="ED562" s="39"/>
      <c r="EE562" s="39"/>
      <c r="EF562" s="39"/>
      <c r="EG562" s="39"/>
      <c r="EH562" s="39"/>
      <c r="EI562" s="39"/>
      <c r="EJ562" s="39"/>
      <c r="EK562" s="39"/>
      <c r="EL562" s="39"/>
      <c r="EM562" s="39"/>
      <c r="EN562" s="39"/>
      <c r="EO562" s="39"/>
      <c r="EP562" s="39"/>
      <c r="EQ562" s="39"/>
      <c r="ER562" s="39"/>
      <c r="ES562" s="39"/>
      <c r="ET562" s="39"/>
      <c r="EU562" s="39"/>
      <c r="EV562" s="39"/>
      <c r="EW562" s="39"/>
      <c r="EX562" s="39"/>
      <c r="EY562" s="39"/>
      <c r="EZ562" s="39"/>
      <c r="FA562" s="39"/>
      <c r="FB562" s="39"/>
      <c r="FC562" s="39"/>
      <c r="FD562" s="39"/>
      <c r="FE562" s="39"/>
      <c r="FF562" s="39"/>
      <c r="FG562" s="39"/>
      <c r="FH562" s="39"/>
      <c r="FI562" s="39"/>
      <c r="FJ562" s="39"/>
      <c r="FK562" s="39"/>
      <c r="FL562" s="39"/>
      <c r="FM562" s="39"/>
      <c r="FN562" s="39"/>
      <c r="FO562" s="39"/>
      <c r="FP562" s="39"/>
      <c r="FQ562" s="39"/>
      <c r="FR562" s="39"/>
      <c r="FS562" s="39"/>
      <c r="FT562" s="39"/>
      <c r="FU562" s="39"/>
      <c r="FV562" s="39"/>
      <c r="FW562" s="39"/>
      <c r="FX562" s="39"/>
      <c r="FY562" s="39"/>
      <c r="FZ562" s="39"/>
      <c r="GA562" s="39"/>
      <c r="GB562" s="39"/>
      <c r="GC562" s="39"/>
      <c r="GD562" s="39"/>
      <c r="GE562" s="39"/>
      <c r="GF562" s="39"/>
      <c r="GG562" s="39"/>
      <c r="GH562" s="39"/>
      <c r="GI562" s="39"/>
      <c r="GJ562" s="39"/>
      <c r="GK562" s="39"/>
      <c r="GL562" s="39"/>
      <c r="GM562" s="39"/>
      <c r="GN562" s="39"/>
      <c r="GO562" s="39"/>
      <c r="GP562" s="39"/>
      <c r="GQ562" s="39"/>
      <c r="GR562" s="39"/>
      <c r="GS562" s="39"/>
      <c r="GT562" s="39"/>
      <c r="GU562" s="39"/>
      <c r="GV562" s="39"/>
      <c r="GW562" s="39"/>
      <c r="GX562" s="39"/>
      <c r="GY562" s="39"/>
      <c r="GZ562" s="39"/>
      <c r="HA562" s="39"/>
      <c r="HB562" s="39"/>
      <c r="HC562" s="39"/>
      <c r="HD562" s="39"/>
      <c r="HE562" s="39"/>
      <c r="HF562" s="39"/>
      <c r="HG562" s="39"/>
      <c r="HH562" s="39"/>
      <c r="HI562" s="39"/>
      <c r="HJ562" s="39"/>
      <c r="HK562" s="39"/>
      <c r="HL562" s="39"/>
      <c r="HM562" s="39"/>
      <c r="HN562" s="39"/>
      <c r="HO562" s="39"/>
      <c r="HP562" s="39"/>
      <c r="HQ562" s="39"/>
      <c r="HR562" s="39"/>
      <c r="HS562" s="39"/>
      <c r="HT562" s="39"/>
      <c r="HU562" s="39"/>
      <c r="HV562" s="39"/>
      <c r="HW562" s="39"/>
      <c r="HX562" s="39"/>
      <c r="HY562" s="39"/>
      <c r="HZ562" s="39"/>
      <c r="IA562" s="39"/>
      <c r="IB562" s="39"/>
      <c r="IC562" s="39"/>
      <c r="ID562" s="39"/>
      <c r="IE562" s="39"/>
      <c r="IF562" s="39"/>
      <c r="IG562" s="39"/>
      <c r="IH562" s="39"/>
      <c r="II562" s="39"/>
      <c r="IJ562" s="39"/>
      <c r="IK562" s="39"/>
      <c r="IL562" s="39"/>
      <c r="IM562" s="39"/>
      <c r="IN562" s="39"/>
      <c r="IO562" s="39"/>
      <c r="IP562" s="39"/>
      <c r="IQ562" s="39"/>
      <c r="IR562" s="39"/>
      <c r="IS562" s="39"/>
      <c r="IT562" s="39"/>
      <c r="IU562" s="39"/>
      <c r="IV562" s="39"/>
      <c r="IW562" s="39"/>
      <c r="IX562" s="39"/>
      <c r="IY562" s="39"/>
      <c r="IZ562" s="39"/>
      <c r="JA562" s="39"/>
      <c r="JB562" s="39"/>
      <c r="JC562" s="39"/>
      <c r="JD562" s="39"/>
      <c r="JE562" s="39"/>
      <c r="JF562" s="39"/>
      <c r="JG562" s="39"/>
      <c r="JH562" s="39"/>
      <c r="JI562" s="39"/>
      <c r="JJ562" s="39"/>
      <c r="JK562" s="39"/>
      <c r="JL562" s="39"/>
      <c r="JM562" s="39"/>
      <c r="JN562" s="39"/>
      <c r="JO562" s="39"/>
      <c r="JP562" s="39"/>
      <c r="JQ562" s="39"/>
      <c r="JR562" s="39"/>
      <c r="JS562" s="39"/>
      <c r="JT562" s="39"/>
      <c r="JU562" s="39"/>
      <c r="JV562" s="39"/>
      <c r="JW562" s="39"/>
      <c r="JX562" s="39"/>
      <c r="JY562" s="39"/>
      <c r="JZ562" s="39"/>
      <c r="KA562" s="39"/>
      <c r="KB562" s="39"/>
      <c r="KC562" s="39"/>
      <c r="KD562" s="39"/>
      <c r="KE562" s="39"/>
      <c r="KF562" s="39"/>
      <c r="KG562" s="39"/>
      <c r="KH562" s="39"/>
      <c r="KI562" s="39"/>
      <c r="KJ562" s="39"/>
      <c r="KK562" s="39"/>
      <c r="KL562" s="39"/>
      <c r="KM562" s="39"/>
      <c r="KN562" s="39"/>
      <c r="KO562" s="39"/>
      <c r="KP562" s="39"/>
      <c r="KQ562" s="39"/>
      <c r="KR562" s="39"/>
      <c r="KS562" s="39"/>
      <c r="KT562" s="39"/>
      <c r="KU562" s="39"/>
      <c r="KV562" s="39"/>
      <c r="KW562" s="39"/>
      <c r="KX562" s="39"/>
      <c r="KY562" s="39"/>
      <c r="KZ562" s="39"/>
      <c r="LA562" s="39"/>
      <c r="LB562" s="39"/>
      <c r="LC562" s="39"/>
      <c r="LD562" s="39"/>
      <c r="LE562" s="39"/>
      <c r="LF562" s="39"/>
      <c r="LG562" s="39"/>
      <c r="LH562" s="39"/>
      <c r="LI562" s="39"/>
      <c r="LJ562" s="39"/>
      <c r="LK562" s="39"/>
      <c r="LL562" s="39"/>
      <c r="LM562" s="39"/>
      <c r="LN562" s="39"/>
      <c r="LO562" s="39"/>
      <c r="LP562" s="39"/>
      <c r="LQ562" s="39"/>
      <c r="LR562" s="39"/>
      <c r="LS562" s="39"/>
      <c r="LT562" s="39"/>
      <c r="LU562" s="39"/>
      <c r="LV562" s="39"/>
      <c r="LW562" s="39"/>
      <c r="LX562" s="39"/>
      <c r="LY562" s="39"/>
      <c r="LZ562" s="39"/>
      <c r="MA562" s="39"/>
      <c r="MB562" s="39"/>
      <c r="MC562" s="39"/>
      <c r="MD562" s="39"/>
      <c r="ME562" s="39"/>
      <c r="MF562" s="39"/>
      <c r="MG562" s="39"/>
      <c r="MH562" s="39"/>
      <c r="MI562" s="39"/>
      <c r="MJ562" s="39"/>
      <c r="MK562" s="39"/>
      <c r="ML562" s="39"/>
      <c r="MM562" s="39"/>
      <c r="MN562" s="39"/>
      <c r="MO562" s="39"/>
      <c r="MP562" s="39"/>
      <c r="MQ562" s="39"/>
      <c r="MR562" s="39"/>
      <c r="MS562" s="39"/>
      <c r="MT562" s="39"/>
      <c r="MU562" s="39"/>
      <c r="MV562" s="39"/>
      <c r="MW562" s="39"/>
      <c r="MX562" s="39"/>
      <c r="MY562" s="39"/>
      <c r="MZ562" s="39"/>
      <c r="NA562" s="39"/>
      <c r="NB562" s="39"/>
      <c r="NC562" s="39"/>
      <c r="ND562" s="39"/>
      <c r="NE562" s="39"/>
      <c r="NF562" s="39"/>
      <c r="NG562" s="39"/>
      <c r="NH562" s="39"/>
      <c r="NI562" s="39"/>
      <c r="NJ562" s="39"/>
      <c r="NK562" s="39"/>
      <c r="NL562" s="39"/>
      <c r="NM562" s="39"/>
      <c r="NN562" s="39"/>
      <c r="NO562" s="39"/>
      <c r="NP562" s="39"/>
      <c r="NQ562" s="39"/>
      <c r="NR562" s="39"/>
      <c r="NS562" s="39"/>
      <c r="NT562" s="39"/>
      <c r="NU562" s="39"/>
      <c r="NV562" s="39"/>
      <c r="NW562" s="39"/>
      <c r="NX562" s="39"/>
      <c r="NY562" s="39"/>
      <c r="NZ562" s="39"/>
      <c r="OA562" s="39"/>
      <c r="OB562" s="39"/>
      <c r="OC562" s="39"/>
      <c r="OD562" s="39"/>
      <c r="OE562" s="39"/>
      <c r="OF562" s="39"/>
      <c r="OG562" s="39"/>
      <c r="OH562" s="39"/>
      <c r="OI562" s="39"/>
      <c r="OJ562" s="39"/>
      <c r="OK562" s="39"/>
      <c r="OL562" s="39"/>
      <c r="OM562" s="39"/>
      <c r="ON562" s="39"/>
      <c r="OO562" s="39"/>
      <c r="OP562" s="39"/>
      <c r="OQ562" s="39"/>
      <c r="OR562" s="39"/>
      <c r="OS562" s="39"/>
      <c r="OT562" s="39"/>
      <c r="OU562" s="39"/>
      <c r="OV562" s="39"/>
      <c r="OW562" s="39"/>
      <c r="OX562" s="39"/>
      <c r="OY562" s="39"/>
      <c r="OZ562" s="39"/>
      <c r="PA562" s="39"/>
      <c r="PB562" s="39"/>
      <c r="PC562" s="39"/>
      <c r="PD562" s="39"/>
      <c r="PE562" s="39"/>
      <c r="PF562" s="39"/>
      <c r="PG562" s="39"/>
      <c r="PH562" s="39"/>
      <c r="PI562" s="39"/>
      <c r="PJ562" s="39"/>
      <c r="PK562" s="39"/>
      <c r="PL562" s="39"/>
      <c r="PM562" s="39"/>
      <c r="PN562" s="39"/>
      <c r="PO562" s="39"/>
      <c r="PP562" s="39"/>
      <c r="PQ562" s="39"/>
      <c r="PR562" s="39"/>
      <c r="PS562" s="39"/>
      <c r="PT562" s="39"/>
      <c r="PU562" s="39"/>
      <c r="PV562" s="39"/>
      <c r="PW562" s="39"/>
      <c r="PX562" s="39"/>
      <c r="PY562" s="39"/>
      <c r="PZ562" s="39"/>
      <c r="QA562" s="39"/>
      <c r="QB562" s="39"/>
      <c r="QC562" s="39"/>
      <c r="QD562" s="39"/>
      <c r="QE562" s="39"/>
      <c r="QF562" s="39"/>
      <c r="QG562" s="39"/>
      <c r="QH562" s="39"/>
      <c r="QI562" s="39"/>
      <c r="QJ562" s="39"/>
      <c r="QK562" s="39"/>
      <c r="QL562" s="39"/>
      <c r="QM562" s="39"/>
      <c r="QN562" s="39"/>
      <c r="QO562" s="39"/>
      <c r="QP562" s="39"/>
      <c r="QQ562" s="39"/>
      <c r="QR562" s="39"/>
      <c r="QS562" s="39"/>
      <c r="QT562" s="39"/>
      <c r="QU562" s="39"/>
      <c r="QV562" s="39"/>
      <c r="QW562" s="39"/>
      <c r="QX562" s="39"/>
      <c r="QY562" s="39"/>
      <c r="QZ562" s="39"/>
      <c r="RA562" s="39"/>
      <c r="RB562" s="39"/>
      <c r="RC562" s="39"/>
      <c r="RD562" s="39"/>
      <c r="RE562" s="39"/>
      <c r="RF562" s="39"/>
      <c r="RG562" s="39"/>
      <c r="RH562" s="39"/>
      <c r="RI562" s="39"/>
      <c r="RJ562" s="39"/>
      <c r="RK562" s="39"/>
      <c r="RL562" s="39"/>
      <c r="RM562" s="39"/>
      <c r="RN562" s="39"/>
      <c r="RO562" s="39"/>
      <c r="RP562" s="39"/>
      <c r="RQ562" s="39"/>
      <c r="RR562" s="39"/>
      <c r="RS562" s="39"/>
      <c r="RT562" s="39"/>
      <c r="RU562" s="39"/>
      <c r="RV562" s="39"/>
      <c r="RW562" s="39"/>
      <c r="RX562" s="39"/>
      <c r="RY562" s="39"/>
      <c r="RZ562" s="39"/>
      <c r="SA562" s="39"/>
      <c r="SB562" s="39"/>
      <c r="SC562" s="39"/>
      <c r="SD562" s="39"/>
      <c r="SE562" s="39"/>
      <c r="SF562" s="39"/>
      <c r="SG562" s="39"/>
      <c r="SH562" s="39"/>
      <c r="SI562" s="39"/>
      <c r="SJ562" s="39"/>
      <c r="SK562" s="39"/>
      <c r="SL562" s="39"/>
      <c r="SM562" s="39"/>
      <c r="SN562" s="39"/>
      <c r="SO562" s="39"/>
      <c r="SP562" s="39"/>
      <c r="SQ562" s="39"/>
      <c r="SR562" s="39"/>
      <c r="SS562" s="39"/>
      <c r="ST562" s="39"/>
      <c r="SU562" s="39"/>
      <c r="SV562" s="39"/>
      <c r="SW562" s="39"/>
      <c r="SX562" s="39"/>
      <c r="SY562" s="39"/>
      <c r="SZ562" s="39"/>
      <c r="TA562" s="39"/>
      <c r="TB562" s="39"/>
      <c r="TC562" s="39"/>
      <c r="TD562" s="39"/>
      <c r="TE562" s="39"/>
      <c r="TF562" s="39"/>
      <c r="TG562" s="39"/>
      <c r="TH562" s="39"/>
      <c r="TI562" s="39"/>
      <c r="TJ562" s="39"/>
      <c r="TK562" s="39"/>
      <c r="TL562" s="39"/>
      <c r="TM562" s="39"/>
      <c r="TN562" s="39"/>
      <c r="TO562" s="39"/>
      <c r="TP562" s="39"/>
      <c r="TQ562" s="39"/>
      <c r="TR562" s="39"/>
      <c r="TS562" s="39"/>
      <c r="TT562" s="39"/>
      <c r="TU562" s="39"/>
      <c r="TV562" s="39"/>
      <c r="TW562" s="39"/>
      <c r="TX562" s="39"/>
      <c r="TY562" s="39"/>
      <c r="TZ562" s="39"/>
      <c r="UA562" s="39"/>
      <c r="UB562" s="39"/>
      <c r="UC562" s="39"/>
      <c r="UD562" s="39"/>
      <c r="UE562" s="39"/>
      <c r="UF562" s="39"/>
      <c r="UG562" s="39"/>
      <c r="UH562" s="39"/>
      <c r="UI562" s="39"/>
      <c r="UJ562" s="39"/>
      <c r="UK562" s="39"/>
      <c r="UL562" s="39"/>
      <c r="UM562" s="39"/>
      <c r="UN562" s="39"/>
      <c r="UO562" s="39"/>
      <c r="UP562" s="39"/>
      <c r="UQ562" s="39"/>
      <c r="UR562" s="39"/>
      <c r="US562" s="39"/>
      <c r="UT562" s="39"/>
      <c r="UU562" s="39"/>
      <c r="UV562" s="39"/>
      <c r="UW562" s="39"/>
      <c r="UX562" s="39"/>
      <c r="UY562" s="39"/>
      <c r="UZ562" s="39"/>
      <c r="VA562" s="39"/>
      <c r="VB562" s="39"/>
      <c r="VC562" s="39"/>
      <c r="VD562" s="39"/>
      <c r="VE562" s="39"/>
      <c r="VF562" s="39"/>
      <c r="VG562" s="39"/>
      <c r="VH562" s="39"/>
      <c r="VI562" s="39"/>
      <c r="VJ562" s="39"/>
      <c r="VK562" s="39"/>
      <c r="VL562" s="39"/>
      <c r="VM562" s="39"/>
      <c r="VN562" s="39"/>
      <c r="VO562" s="39"/>
      <c r="VP562" s="39"/>
      <c r="VQ562" s="39"/>
      <c r="VR562" s="39"/>
      <c r="VS562" s="39"/>
      <c r="VT562" s="39"/>
      <c r="VU562" s="39"/>
      <c r="VV562" s="39"/>
      <c r="VW562" s="39"/>
      <c r="VX562" s="39"/>
      <c r="VY562" s="39"/>
      <c r="VZ562" s="39"/>
      <c r="WA562" s="39"/>
      <c r="WB562" s="39"/>
      <c r="WC562" s="39"/>
      <c r="WD562" s="39"/>
      <c r="WE562" s="39"/>
      <c r="WF562" s="39"/>
      <c r="WG562" s="39"/>
      <c r="WH562" s="39"/>
      <c r="WI562" s="39"/>
      <c r="WJ562" s="39"/>
      <c r="WK562" s="39"/>
      <c r="WL562" s="39"/>
      <c r="WM562" s="39"/>
      <c r="WN562" s="39"/>
      <c r="WO562" s="39"/>
      <c r="WP562" s="39"/>
      <c r="WQ562" s="39"/>
      <c r="WR562" s="39"/>
      <c r="WS562" s="39"/>
      <c r="WT562" s="39"/>
      <c r="WU562" s="39"/>
      <c r="WV562" s="39"/>
      <c r="WW562" s="39"/>
      <c r="WX562" s="39"/>
      <c r="WY562" s="39"/>
      <c r="WZ562" s="39"/>
      <c r="XA562" s="39"/>
      <c r="XB562" s="39"/>
      <c r="XC562" s="39"/>
      <c r="XD562" s="39"/>
      <c r="XE562" s="39"/>
      <c r="XF562" s="39"/>
      <c r="XG562" s="39"/>
      <c r="XH562" s="39"/>
      <c r="XI562" s="39"/>
      <c r="XJ562" s="39"/>
      <c r="XK562" s="39"/>
      <c r="XL562" s="39"/>
      <c r="XM562" s="39"/>
      <c r="XN562" s="39"/>
      <c r="XO562" s="39"/>
      <c r="XP562" s="39"/>
      <c r="XQ562" s="39"/>
      <c r="XR562" s="39"/>
      <c r="XS562" s="39"/>
      <c r="XT562" s="39"/>
      <c r="XU562" s="39"/>
      <c r="XV562" s="39"/>
      <c r="XW562" s="39"/>
      <c r="XX562" s="39"/>
      <c r="XY562" s="39"/>
      <c r="XZ562" s="39"/>
      <c r="YA562" s="39"/>
      <c r="YB562" s="39"/>
      <c r="YC562" s="39"/>
      <c r="YD562" s="39"/>
      <c r="YE562" s="39"/>
      <c r="YF562" s="39"/>
      <c r="YG562" s="39"/>
      <c r="YH562" s="39"/>
      <c r="YI562" s="39"/>
      <c r="YJ562" s="39"/>
      <c r="YK562" s="39"/>
      <c r="YL562" s="39"/>
      <c r="YM562" s="39"/>
      <c r="YN562" s="39"/>
      <c r="YO562" s="39"/>
      <c r="YP562" s="39"/>
      <c r="YQ562" s="39"/>
      <c r="YR562" s="39"/>
      <c r="YS562" s="39"/>
      <c r="YT562" s="39"/>
      <c r="YU562" s="39"/>
      <c r="YV562" s="39"/>
      <c r="YW562" s="39"/>
      <c r="YX562" s="39"/>
      <c r="YY562" s="39"/>
      <c r="YZ562" s="39"/>
      <c r="ZA562" s="39"/>
      <c r="ZB562" s="39"/>
      <c r="ZC562" s="39"/>
      <c r="ZD562" s="39"/>
      <c r="ZE562" s="39"/>
      <c r="ZF562" s="39"/>
      <c r="ZG562" s="39"/>
      <c r="ZH562" s="39"/>
      <c r="ZI562" s="39"/>
      <c r="ZJ562" s="39"/>
      <c r="ZK562" s="39"/>
      <c r="ZL562" s="39"/>
      <c r="ZM562" s="39"/>
      <c r="ZN562" s="39"/>
      <c r="ZO562" s="39"/>
      <c r="ZP562" s="39"/>
      <c r="ZQ562" s="39"/>
      <c r="ZR562" s="39"/>
      <c r="ZS562" s="39"/>
      <c r="ZT562" s="39"/>
      <c r="ZU562" s="39"/>
      <c r="ZV562" s="39"/>
      <c r="ZW562" s="39"/>
      <c r="ZX562" s="39"/>
      <c r="ZY562" s="39"/>
      <c r="ZZ562" s="39"/>
      <c r="AAA562" s="39"/>
      <c r="AAB562" s="39"/>
      <c r="AAC562" s="39"/>
      <c r="AAD562" s="39"/>
      <c r="AAE562" s="39"/>
      <c r="AAF562" s="39"/>
      <c r="AAG562" s="39"/>
      <c r="AAH562" s="39"/>
      <c r="AAI562" s="39"/>
      <c r="AAJ562" s="39"/>
      <c r="AAK562" s="39"/>
      <c r="AAL562" s="39"/>
      <c r="AAM562" s="39"/>
      <c r="AAN562" s="39"/>
      <c r="AAO562" s="39"/>
      <c r="AAP562" s="39"/>
      <c r="AAQ562" s="39"/>
      <c r="AAR562" s="39"/>
      <c r="AAS562" s="39"/>
      <c r="AAT562" s="39"/>
      <c r="AAU562" s="39"/>
      <c r="AAV562" s="39"/>
      <c r="AAW562" s="39"/>
      <c r="AAX562" s="39"/>
      <c r="AAY562" s="39"/>
      <c r="AAZ562" s="39"/>
      <c r="ABA562" s="39"/>
      <c r="ABB562" s="39"/>
      <c r="ABC562" s="39"/>
      <c r="ABD562" s="39"/>
      <c r="ABE562" s="39"/>
      <c r="ABF562" s="39"/>
      <c r="ABG562" s="39"/>
      <c r="ABH562" s="39"/>
      <c r="ABI562" s="39"/>
      <c r="ABJ562" s="39"/>
      <c r="ABK562" s="39"/>
      <c r="ABL562" s="39"/>
      <c r="ABM562" s="39"/>
      <c r="ABN562" s="39"/>
      <c r="ABO562" s="39"/>
      <c r="ABP562" s="39"/>
      <c r="ABQ562" s="39"/>
      <c r="ABR562" s="39"/>
      <c r="ABS562" s="39"/>
      <c r="ABT562" s="39"/>
      <c r="ABU562" s="39"/>
      <c r="ABV562" s="39"/>
      <c r="ABW562" s="39"/>
      <c r="ABX562" s="39"/>
      <c r="ABY562" s="39"/>
      <c r="ABZ562" s="39"/>
      <c r="ACA562" s="39"/>
      <c r="ACB562" s="39"/>
      <c r="ACC562" s="39"/>
      <c r="ACD562" s="39"/>
      <c r="ACE562" s="39"/>
      <c r="ACF562" s="39"/>
      <c r="ACG562" s="39"/>
      <c r="ACH562" s="39"/>
      <c r="ACI562" s="39"/>
      <c r="ACJ562" s="39"/>
      <c r="ACK562" s="39"/>
      <c r="ACL562" s="39"/>
      <c r="ACM562" s="39"/>
      <c r="ACN562" s="39"/>
      <c r="ACO562" s="39"/>
      <c r="ACP562" s="39"/>
      <c r="ACQ562" s="39"/>
      <c r="ACR562" s="39"/>
      <c r="ACS562" s="39"/>
      <c r="ACT562" s="39"/>
      <c r="ACU562" s="39"/>
      <c r="ACV562" s="39"/>
      <c r="ACW562" s="39"/>
      <c r="ACX562" s="39"/>
      <c r="ACY562" s="39"/>
      <c r="ACZ562" s="39"/>
      <c r="ADA562" s="39"/>
      <c r="ADB562" s="39"/>
      <c r="ADC562" s="39"/>
      <c r="ADD562" s="39"/>
      <c r="ADE562" s="39"/>
      <c r="ADF562" s="39"/>
      <c r="ADG562" s="39"/>
      <c r="ADH562" s="39"/>
      <c r="ADI562" s="39"/>
      <c r="ADJ562" s="39"/>
      <c r="ADK562" s="39"/>
      <c r="ADL562" s="39"/>
      <c r="ADM562" s="39"/>
      <c r="ADN562" s="39"/>
      <c r="ADO562" s="39"/>
      <c r="ADP562" s="39"/>
      <c r="ADQ562" s="39"/>
      <c r="ADR562" s="39"/>
      <c r="ADS562" s="39"/>
      <c r="ADT562" s="39"/>
      <c r="ADU562" s="39"/>
      <c r="ADV562" s="39"/>
      <c r="ADW562" s="39"/>
      <c r="ADX562" s="39"/>
      <c r="ADY562" s="39"/>
      <c r="ADZ562" s="39"/>
      <c r="AEA562" s="39"/>
      <c r="AEB562" s="39"/>
      <c r="AEC562" s="39"/>
      <c r="AED562" s="39"/>
      <c r="AEE562" s="39"/>
      <c r="AEF562" s="39"/>
      <c r="AEG562" s="39"/>
      <c r="AEH562" s="39"/>
      <c r="AEI562" s="39"/>
      <c r="AEJ562" s="39"/>
      <c r="AEK562" s="39"/>
      <c r="AEL562" s="39"/>
      <c r="AEM562" s="39"/>
      <c r="AEN562" s="39"/>
      <c r="AEO562" s="39"/>
      <c r="AEP562" s="39"/>
      <c r="AEQ562" s="39"/>
      <c r="AER562" s="39"/>
      <c r="AES562" s="39"/>
      <c r="AET562" s="39"/>
      <c r="AEU562" s="39"/>
      <c r="AEV562" s="39"/>
      <c r="AEW562" s="39"/>
      <c r="AEX562" s="39"/>
      <c r="AEY562" s="39"/>
      <c r="AEZ562" s="39"/>
      <c r="AFA562" s="39"/>
      <c r="AFB562" s="39"/>
      <c r="AFC562" s="39"/>
      <c r="AFD562" s="39"/>
      <c r="AFE562" s="39"/>
      <c r="AFF562" s="39"/>
      <c r="AFG562" s="39"/>
      <c r="AFH562" s="39"/>
      <c r="AFI562" s="39"/>
      <c r="AFJ562" s="39"/>
      <c r="AFK562" s="39"/>
      <c r="AFL562" s="39"/>
      <c r="AFM562" s="39"/>
      <c r="AFN562" s="39"/>
      <c r="AFO562" s="39"/>
      <c r="AFP562" s="39"/>
      <c r="AFQ562" s="39"/>
      <c r="AFR562" s="39"/>
      <c r="AFS562" s="39"/>
      <c r="AFT562" s="39"/>
      <c r="AFU562" s="39"/>
      <c r="AFV562" s="39"/>
      <c r="AFW562" s="39"/>
      <c r="AFX562" s="39"/>
      <c r="AFY562" s="39"/>
      <c r="AFZ562" s="39"/>
      <c r="AGA562" s="39"/>
      <c r="AGB562" s="39"/>
      <c r="AGC562" s="39"/>
      <c r="AGD562" s="39"/>
      <c r="AGE562" s="39"/>
      <c r="AGF562" s="39"/>
      <c r="AGG562" s="39"/>
      <c r="AGH562" s="39"/>
      <c r="AGI562" s="39"/>
      <c r="AGJ562" s="39"/>
      <c r="AGK562" s="39"/>
      <c r="AGL562" s="39"/>
      <c r="AGM562" s="39"/>
      <c r="AGN562" s="39"/>
      <c r="AGO562" s="39"/>
      <c r="AGP562" s="39"/>
      <c r="AGQ562" s="39"/>
      <c r="AGR562" s="39"/>
      <c r="AGS562" s="39"/>
      <c r="AGT562" s="39"/>
      <c r="AGU562" s="39"/>
      <c r="AGV562" s="39"/>
      <c r="AGW562" s="39"/>
      <c r="AGX562" s="39"/>
      <c r="AGY562" s="39"/>
      <c r="AGZ562" s="39"/>
      <c r="AHA562" s="39"/>
      <c r="AHB562" s="39"/>
      <c r="AHC562" s="39"/>
      <c r="AHD562" s="39"/>
      <c r="AHE562" s="39"/>
      <c r="AHF562" s="39"/>
      <c r="AHG562" s="39"/>
      <c r="AHH562" s="39"/>
      <c r="AHI562" s="39"/>
      <c r="AHJ562" s="39"/>
      <c r="AHK562" s="39"/>
      <c r="AHL562" s="39"/>
      <c r="AHM562" s="39"/>
      <c r="AHN562" s="39"/>
      <c r="AHO562" s="39"/>
      <c r="AHP562" s="39"/>
      <c r="AHQ562" s="39"/>
      <c r="AHR562" s="39"/>
      <c r="AHS562" s="39"/>
      <c r="AHT562" s="39"/>
      <c r="AHU562" s="39"/>
      <c r="AHV562" s="39"/>
      <c r="AHW562" s="39"/>
      <c r="AHX562" s="39"/>
      <c r="AHY562" s="39"/>
      <c r="AHZ562" s="39"/>
      <c r="AIA562" s="39"/>
      <c r="AIB562" s="39"/>
      <c r="AIC562" s="39"/>
      <c r="AID562" s="39"/>
      <c r="AIE562" s="39"/>
      <c r="AIF562" s="39"/>
      <c r="AIG562" s="39"/>
      <c r="AIH562" s="39"/>
      <c r="AII562" s="39"/>
      <c r="AIJ562" s="39"/>
      <c r="AIK562" s="39"/>
      <c r="AIL562" s="39"/>
      <c r="AIM562" s="39"/>
      <c r="AIN562" s="39"/>
      <c r="AIO562" s="39"/>
      <c r="AIP562" s="39"/>
      <c r="AIQ562" s="39"/>
      <c r="AIR562" s="39"/>
      <c r="AIS562" s="39"/>
      <c r="AIT562" s="39"/>
      <c r="AIU562" s="39"/>
      <c r="AIV562" s="39"/>
      <c r="AIW562" s="39"/>
      <c r="AIX562" s="39"/>
      <c r="AIY562" s="39"/>
      <c r="AIZ562" s="39"/>
      <c r="AJA562" s="39"/>
      <c r="AJB562" s="39"/>
      <c r="AJC562" s="39"/>
      <c r="AJD562" s="39"/>
      <c r="AJE562" s="39"/>
      <c r="AJF562" s="39"/>
      <c r="AJG562" s="39"/>
      <c r="AJH562" s="39"/>
      <c r="AJI562" s="39"/>
      <c r="AJJ562" s="39"/>
      <c r="AJK562" s="39"/>
      <c r="AJL562" s="39"/>
      <c r="AJM562" s="39"/>
      <c r="AJN562" s="39"/>
      <c r="AJO562" s="39"/>
      <c r="AJP562" s="39"/>
      <c r="AJQ562" s="39"/>
      <c r="AJR562" s="39"/>
      <c r="AJS562" s="39"/>
      <c r="AJT562" s="39"/>
      <c r="AJU562" s="39"/>
      <c r="AJV562" s="39"/>
      <c r="AJW562" s="39"/>
      <c r="AJX562" s="39"/>
      <c r="AJY562" s="39"/>
      <c r="AJZ562" s="39"/>
      <c r="AKA562" s="39"/>
      <c r="AKB562" s="39"/>
      <c r="AKC562" s="39"/>
      <c r="AKD562" s="39"/>
      <c r="AKE562" s="39"/>
      <c r="AKF562" s="39"/>
      <c r="AKG562" s="39"/>
      <c r="AKH562" s="39"/>
      <c r="AKI562" s="39"/>
      <c r="AKJ562" s="39"/>
      <c r="AKK562" s="39"/>
      <c r="AKL562" s="39"/>
      <c r="AKM562" s="39"/>
      <c r="AKN562" s="39"/>
      <c r="AKO562" s="39"/>
      <c r="AKP562" s="39"/>
      <c r="AKQ562" s="39"/>
      <c r="AKR562" s="39"/>
      <c r="AKS562" s="39"/>
      <c r="AKT562" s="39"/>
      <c r="AKU562" s="39"/>
      <c r="AKV562" s="39"/>
      <c r="AKW562" s="39"/>
      <c r="AKX562" s="39"/>
      <c r="AKY562" s="39"/>
      <c r="AKZ562" s="39"/>
      <c r="ALA562" s="39"/>
      <c r="ALB562" s="39"/>
      <c r="ALC562" s="39"/>
      <c r="ALD562" s="39"/>
      <c r="ALE562" s="39"/>
      <c r="ALF562" s="39"/>
      <c r="ALG562" s="39"/>
      <c r="ALH562" s="39"/>
      <c r="ALI562" s="39"/>
      <c r="ALJ562" s="39"/>
      <c r="ALK562" s="39"/>
      <c r="ALL562" s="39"/>
      <c r="ALM562" s="39"/>
      <c r="ALN562" s="39"/>
      <c r="ALO562" s="39"/>
      <c r="ALP562" s="39"/>
      <c r="ALQ562" s="39"/>
      <c r="ALR562" s="39"/>
      <c r="ALS562" s="39"/>
      <c r="ALT562" s="39"/>
      <c r="ALU562" s="39"/>
      <c r="ALV562" s="39"/>
      <c r="ALW562" s="39"/>
      <c r="ALX562" s="39"/>
      <c r="ALY562" s="39"/>
      <c r="ALZ562" s="39"/>
      <c r="AMA562" s="39"/>
      <c r="AMB562" s="39"/>
      <c r="AMC562" s="39"/>
      <c r="AMD562" s="39"/>
      <c r="AME562" s="39"/>
      <c r="AMF562" s="39"/>
      <c r="AMG562" s="39"/>
      <c r="AMH562" s="39"/>
      <c r="AMI562" s="39"/>
      <c r="AMJ562" s="39"/>
      <c r="AMK562" s="39"/>
      <c r="AML562" s="39"/>
      <c r="AMM562" s="39"/>
      <c r="AMN562" s="39"/>
    </row>
    <row r="563" spans="1:1028" s="17" customFormat="1" ht="203" x14ac:dyDescent="0.35">
      <c r="A563" s="1" t="s">
        <v>12296</v>
      </c>
      <c r="B563" s="2" t="s">
        <v>3846</v>
      </c>
      <c r="C563" s="2" t="s">
        <v>3846</v>
      </c>
      <c r="D563" s="2" t="s">
        <v>22309</v>
      </c>
      <c r="E563" s="2"/>
      <c r="F563" s="2" t="s">
        <v>22309</v>
      </c>
      <c r="G563" s="2">
        <v>2009</v>
      </c>
      <c r="H563" s="3" t="s">
        <v>12561</v>
      </c>
      <c r="I563" s="1" t="s">
        <v>19594</v>
      </c>
      <c r="J563" s="3" t="s">
        <v>4252</v>
      </c>
      <c r="K563" s="3" t="s">
        <v>16690</v>
      </c>
      <c r="L563" s="3" t="s">
        <v>3856</v>
      </c>
      <c r="M563" s="3" t="s">
        <v>16688</v>
      </c>
      <c r="N563" s="3" t="s">
        <v>16694</v>
      </c>
      <c r="O563" s="3" t="s">
        <v>16689</v>
      </c>
      <c r="P563" s="3" t="s">
        <v>16694</v>
      </c>
      <c r="Q563" s="3" t="s">
        <v>19595</v>
      </c>
      <c r="R563" s="3" t="s">
        <v>3856</v>
      </c>
      <c r="S563" s="3" t="s">
        <v>16691</v>
      </c>
      <c r="T563" s="3" t="s">
        <v>3856</v>
      </c>
      <c r="U563" s="3"/>
      <c r="V563" s="3"/>
      <c r="W563" s="3"/>
      <c r="X563" s="3"/>
      <c r="Y563" s="3"/>
      <c r="Z563" s="3"/>
      <c r="AA563" s="3"/>
      <c r="AB563" s="3"/>
      <c r="AC563" s="3"/>
      <c r="AD563" s="3"/>
      <c r="AE563" s="3"/>
      <c r="AF563" s="3"/>
      <c r="AG563" s="3"/>
      <c r="AH563" s="3"/>
      <c r="AI563" s="3"/>
      <c r="AJ563" s="3"/>
      <c r="AK563" s="3"/>
      <c r="AL563" s="3"/>
      <c r="AM563" s="3"/>
      <c r="AN563" s="3"/>
      <c r="AO563" s="3"/>
      <c r="AP563" s="3"/>
      <c r="AQ563" s="3"/>
      <c r="AR563" s="3"/>
      <c r="AS563" s="3"/>
      <c r="AT563" s="3"/>
      <c r="AU563" s="3"/>
      <c r="AV563" s="3"/>
      <c r="AW563" s="3"/>
      <c r="AX563" s="3"/>
      <c r="AY563" s="3"/>
      <c r="AZ563" s="3"/>
      <c r="BA563" s="34"/>
      <c r="BB563" s="34"/>
      <c r="BC563" s="34"/>
      <c r="BD563" s="34"/>
      <c r="BE563" s="34"/>
      <c r="BF563" s="34"/>
      <c r="BG563" s="2"/>
      <c r="BH563" s="2"/>
      <c r="BI563" s="2"/>
      <c r="BJ563" s="2"/>
      <c r="BK563" s="4"/>
      <c r="BL563" s="4"/>
      <c r="BM563" s="4"/>
      <c r="BN563" s="4"/>
      <c r="BO563" s="4"/>
      <c r="BP563" s="4"/>
      <c r="BQ563" s="4"/>
      <c r="BR563" s="4"/>
      <c r="BS563" s="4"/>
      <c r="BT563" s="4"/>
      <c r="BU563" s="4"/>
      <c r="BV563" s="4"/>
      <c r="BW563" s="4"/>
      <c r="BX563" s="4"/>
      <c r="BY563" s="4"/>
      <c r="BZ563" s="4"/>
      <c r="CA563" s="4"/>
      <c r="CB563" s="4"/>
      <c r="CC563" s="4"/>
      <c r="CD563" s="4"/>
      <c r="CE563" s="4"/>
      <c r="CF563" s="4"/>
      <c r="CG563" s="4"/>
      <c r="CH563" s="4"/>
      <c r="CI563" s="4"/>
      <c r="CJ563" s="4"/>
      <c r="CK563" s="4"/>
      <c r="CL563" s="4"/>
      <c r="CM563" s="4"/>
      <c r="CN563" s="4"/>
      <c r="CO563" s="4"/>
      <c r="CP563" s="4"/>
      <c r="CQ563" s="4"/>
      <c r="CR563" s="4"/>
      <c r="CS563" s="4"/>
      <c r="CT563" s="4"/>
      <c r="CU563" s="4"/>
      <c r="CV563" s="4"/>
      <c r="CW563" s="4"/>
      <c r="CX563" s="4"/>
      <c r="CY563" s="4"/>
      <c r="CZ563" s="4"/>
      <c r="DA563" s="4"/>
      <c r="DB563" s="4"/>
      <c r="DC563" s="4"/>
      <c r="DD563" s="4"/>
      <c r="DE563" s="4"/>
      <c r="DF563" s="4"/>
      <c r="DG563" s="39"/>
      <c r="DH563" s="39"/>
      <c r="DI563" s="39"/>
      <c r="DJ563" s="39"/>
      <c r="DK563" s="39"/>
      <c r="DL563" s="39"/>
      <c r="DM563" s="39"/>
      <c r="DN563" s="39"/>
      <c r="DO563" s="39"/>
      <c r="DP563" s="39"/>
      <c r="DQ563" s="39"/>
      <c r="DR563" s="39"/>
      <c r="DS563" s="39"/>
      <c r="DT563" s="39"/>
      <c r="DU563" s="39"/>
      <c r="DV563" s="39"/>
      <c r="DW563" s="39"/>
      <c r="DX563" s="39"/>
      <c r="DY563" s="39"/>
      <c r="DZ563" s="39"/>
      <c r="EA563" s="39"/>
      <c r="EB563" s="39"/>
      <c r="EC563" s="39"/>
      <c r="ED563" s="39"/>
      <c r="EE563" s="39"/>
      <c r="EF563" s="39"/>
      <c r="EG563" s="39"/>
      <c r="EH563" s="39"/>
      <c r="EI563" s="39"/>
      <c r="EJ563" s="39"/>
      <c r="EK563" s="39"/>
      <c r="EL563" s="39"/>
      <c r="EM563" s="39"/>
      <c r="EN563" s="39"/>
      <c r="EO563" s="39"/>
      <c r="EP563" s="39"/>
      <c r="EQ563" s="39"/>
      <c r="ER563" s="39"/>
      <c r="ES563" s="39"/>
      <c r="ET563" s="39"/>
      <c r="EU563" s="39"/>
      <c r="EV563" s="39"/>
      <c r="EW563" s="39"/>
      <c r="EX563" s="39"/>
      <c r="EY563" s="39"/>
      <c r="EZ563" s="39"/>
      <c r="FA563" s="39"/>
      <c r="FB563" s="39"/>
      <c r="FC563" s="39"/>
      <c r="FD563" s="39"/>
      <c r="FE563" s="39"/>
      <c r="FF563" s="39"/>
      <c r="FG563" s="39"/>
      <c r="FH563" s="39"/>
      <c r="FI563" s="39"/>
      <c r="FJ563" s="39"/>
      <c r="FK563" s="39"/>
      <c r="FL563" s="39"/>
      <c r="FM563" s="39"/>
      <c r="FN563" s="39"/>
      <c r="FO563" s="39"/>
      <c r="FP563" s="39"/>
      <c r="FQ563" s="39"/>
      <c r="FR563" s="39"/>
      <c r="FS563" s="39"/>
      <c r="FT563" s="39"/>
      <c r="FU563" s="39"/>
      <c r="FV563" s="39"/>
      <c r="FW563" s="39"/>
      <c r="FX563" s="39"/>
      <c r="FY563" s="39"/>
      <c r="FZ563" s="39"/>
      <c r="GA563" s="39"/>
      <c r="GB563" s="39"/>
      <c r="GC563" s="39"/>
      <c r="GD563" s="39"/>
      <c r="GE563" s="39"/>
      <c r="GF563" s="39"/>
      <c r="GG563" s="39"/>
      <c r="GH563" s="39"/>
      <c r="GI563" s="39"/>
      <c r="GJ563" s="39"/>
      <c r="GK563" s="39"/>
      <c r="GL563" s="39"/>
      <c r="GM563" s="39"/>
      <c r="GN563" s="39"/>
      <c r="GO563" s="39"/>
      <c r="GP563" s="39"/>
      <c r="GQ563" s="39"/>
      <c r="GR563" s="39"/>
      <c r="GS563" s="39"/>
      <c r="GT563" s="39"/>
      <c r="GU563" s="39"/>
      <c r="GV563" s="39"/>
      <c r="GW563" s="39"/>
      <c r="GX563" s="39"/>
      <c r="GY563" s="39"/>
      <c r="GZ563" s="39"/>
      <c r="HA563" s="39"/>
      <c r="HB563" s="39"/>
      <c r="HC563" s="39"/>
      <c r="HD563" s="39"/>
      <c r="HE563" s="39"/>
      <c r="HF563" s="39"/>
      <c r="HG563" s="39"/>
      <c r="HH563" s="39"/>
      <c r="HI563" s="39"/>
      <c r="HJ563" s="39"/>
      <c r="HK563" s="39"/>
      <c r="HL563" s="39"/>
      <c r="HM563" s="39"/>
      <c r="HN563" s="39"/>
      <c r="HO563" s="39"/>
      <c r="HP563" s="39"/>
      <c r="HQ563" s="39"/>
      <c r="HR563" s="39"/>
      <c r="HS563" s="39"/>
      <c r="HT563" s="39"/>
      <c r="HU563" s="39"/>
      <c r="HV563" s="39"/>
      <c r="HW563" s="39"/>
      <c r="HX563" s="39"/>
      <c r="HY563" s="39"/>
      <c r="HZ563" s="39"/>
      <c r="IA563" s="39"/>
      <c r="IB563" s="39"/>
      <c r="IC563" s="39"/>
      <c r="ID563" s="39"/>
      <c r="IE563" s="39"/>
      <c r="IF563" s="39"/>
      <c r="IG563" s="39"/>
      <c r="IH563" s="39"/>
      <c r="II563" s="39"/>
      <c r="IJ563" s="39"/>
      <c r="IK563" s="39"/>
      <c r="IL563" s="39"/>
      <c r="IM563" s="39"/>
      <c r="IN563" s="39"/>
      <c r="IO563" s="39"/>
      <c r="IP563" s="39"/>
      <c r="IQ563" s="39"/>
      <c r="IR563" s="39"/>
      <c r="IS563" s="39"/>
      <c r="IT563" s="39"/>
      <c r="IU563" s="39"/>
      <c r="IV563" s="39"/>
      <c r="IW563" s="39"/>
      <c r="IX563" s="39"/>
      <c r="IY563" s="39"/>
      <c r="IZ563" s="39"/>
      <c r="JA563" s="39"/>
      <c r="JB563" s="39"/>
      <c r="JC563" s="39"/>
      <c r="JD563" s="39"/>
      <c r="JE563" s="39"/>
      <c r="JF563" s="39"/>
      <c r="JG563" s="39"/>
      <c r="JH563" s="39"/>
      <c r="JI563" s="39"/>
      <c r="JJ563" s="39"/>
      <c r="JK563" s="39"/>
      <c r="JL563" s="39"/>
      <c r="JM563" s="39"/>
      <c r="JN563" s="39"/>
      <c r="JO563" s="39"/>
      <c r="JP563" s="39"/>
      <c r="JQ563" s="39"/>
      <c r="JR563" s="39"/>
      <c r="JS563" s="39"/>
      <c r="JT563" s="39"/>
      <c r="JU563" s="39"/>
      <c r="JV563" s="39"/>
      <c r="JW563" s="39"/>
      <c r="JX563" s="39"/>
      <c r="JY563" s="39"/>
      <c r="JZ563" s="39"/>
      <c r="KA563" s="39"/>
      <c r="KB563" s="39"/>
      <c r="KC563" s="39"/>
      <c r="KD563" s="39"/>
      <c r="KE563" s="39"/>
      <c r="KF563" s="39"/>
      <c r="KG563" s="39"/>
      <c r="KH563" s="39"/>
      <c r="KI563" s="39"/>
      <c r="KJ563" s="39"/>
      <c r="KK563" s="39"/>
      <c r="KL563" s="39"/>
      <c r="KM563" s="39"/>
      <c r="KN563" s="39"/>
      <c r="KO563" s="39"/>
      <c r="KP563" s="39"/>
      <c r="KQ563" s="39"/>
      <c r="KR563" s="39"/>
      <c r="KS563" s="39"/>
      <c r="KT563" s="39"/>
      <c r="KU563" s="39"/>
      <c r="KV563" s="39"/>
      <c r="KW563" s="39"/>
      <c r="KX563" s="39"/>
      <c r="KY563" s="39"/>
      <c r="KZ563" s="39"/>
      <c r="LA563" s="39"/>
      <c r="LB563" s="39"/>
      <c r="LC563" s="39"/>
      <c r="LD563" s="39"/>
      <c r="LE563" s="39"/>
      <c r="LF563" s="39"/>
      <c r="LG563" s="39"/>
      <c r="LH563" s="39"/>
      <c r="LI563" s="39"/>
      <c r="LJ563" s="39"/>
      <c r="LK563" s="39"/>
      <c r="LL563" s="39"/>
      <c r="LM563" s="39"/>
      <c r="LN563" s="39"/>
      <c r="LO563" s="39"/>
      <c r="LP563" s="39"/>
      <c r="LQ563" s="39"/>
      <c r="LR563" s="39"/>
      <c r="LS563" s="39"/>
      <c r="LT563" s="39"/>
      <c r="LU563" s="39"/>
      <c r="LV563" s="39"/>
      <c r="LW563" s="39"/>
      <c r="LX563" s="39"/>
      <c r="LY563" s="39"/>
      <c r="LZ563" s="39"/>
      <c r="MA563" s="39"/>
      <c r="MB563" s="39"/>
      <c r="MC563" s="39"/>
      <c r="MD563" s="39"/>
      <c r="ME563" s="39"/>
      <c r="MF563" s="39"/>
      <c r="MG563" s="39"/>
      <c r="MH563" s="39"/>
      <c r="MI563" s="39"/>
      <c r="MJ563" s="39"/>
      <c r="MK563" s="39"/>
      <c r="ML563" s="39"/>
      <c r="MM563" s="39"/>
      <c r="MN563" s="39"/>
      <c r="MO563" s="39"/>
      <c r="MP563" s="39"/>
      <c r="MQ563" s="39"/>
      <c r="MR563" s="39"/>
      <c r="MS563" s="39"/>
      <c r="MT563" s="39"/>
      <c r="MU563" s="39"/>
      <c r="MV563" s="39"/>
      <c r="MW563" s="39"/>
      <c r="MX563" s="39"/>
      <c r="MY563" s="39"/>
      <c r="MZ563" s="39"/>
      <c r="NA563" s="39"/>
      <c r="NB563" s="39"/>
      <c r="NC563" s="39"/>
      <c r="ND563" s="39"/>
      <c r="NE563" s="39"/>
      <c r="NF563" s="39"/>
      <c r="NG563" s="39"/>
      <c r="NH563" s="39"/>
      <c r="NI563" s="39"/>
      <c r="NJ563" s="39"/>
      <c r="NK563" s="39"/>
      <c r="NL563" s="39"/>
      <c r="NM563" s="39"/>
      <c r="NN563" s="39"/>
      <c r="NO563" s="39"/>
      <c r="NP563" s="39"/>
      <c r="NQ563" s="39"/>
      <c r="NR563" s="39"/>
      <c r="NS563" s="39"/>
      <c r="NT563" s="39"/>
      <c r="NU563" s="39"/>
      <c r="NV563" s="39"/>
      <c r="NW563" s="39"/>
      <c r="NX563" s="39"/>
      <c r="NY563" s="39"/>
      <c r="NZ563" s="39"/>
      <c r="OA563" s="39"/>
      <c r="OB563" s="39"/>
      <c r="OC563" s="39"/>
      <c r="OD563" s="39"/>
      <c r="OE563" s="39"/>
      <c r="OF563" s="39"/>
      <c r="OG563" s="39"/>
      <c r="OH563" s="39"/>
      <c r="OI563" s="39"/>
      <c r="OJ563" s="39"/>
      <c r="OK563" s="39"/>
      <c r="OL563" s="39"/>
      <c r="OM563" s="39"/>
      <c r="ON563" s="39"/>
      <c r="OO563" s="39"/>
      <c r="OP563" s="39"/>
      <c r="OQ563" s="39"/>
      <c r="OR563" s="39"/>
      <c r="OS563" s="39"/>
      <c r="OT563" s="39"/>
      <c r="OU563" s="39"/>
      <c r="OV563" s="39"/>
      <c r="OW563" s="39"/>
      <c r="OX563" s="39"/>
      <c r="OY563" s="39"/>
      <c r="OZ563" s="39"/>
      <c r="PA563" s="39"/>
      <c r="PB563" s="39"/>
      <c r="PC563" s="39"/>
      <c r="PD563" s="39"/>
      <c r="PE563" s="39"/>
      <c r="PF563" s="39"/>
      <c r="PG563" s="39"/>
      <c r="PH563" s="39"/>
      <c r="PI563" s="39"/>
      <c r="PJ563" s="39"/>
      <c r="PK563" s="39"/>
      <c r="PL563" s="39"/>
      <c r="PM563" s="39"/>
      <c r="PN563" s="39"/>
      <c r="PO563" s="39"/>
      <c r="PP563" s="39"/>
      <c r="PQ563" s="39"/>
      <c r="PR563" s="39"/>
      <c r="PS563" s="39"/>
      <c r="PT563" s="39"/>
      <c r="PU563" s="39"/>
      <c r="PV563" s="39"/>
      <c r="PW563" s="39"/>
      <c r="PX563" s="39"/>
      <c r="PY563" s="39"/>
      <c r="PZ563" s="39"/>
      <c r="QA563" s="39"/>
      <c r="QB563" s="39"/>
      <c r="QC563" s="39"/>
      <c r="QD563" s="39"/>
      <c r="QE563" s="39"/>
      <c r="QF563" s="39"/>
      <c r="QG563" s="39"/>
      <c r="QH563" s="39"/>
      <c r="QI563" s="39"/>
      <c r="QJ563" s="39"/>
      <c r="QK563" s="39"/>
      <c r="QL563" s="39"/>
      <c r="QM563" s="39"/>
      <c r="QN563" s="39"/>
      <c r="QO563" s="39"/>
      <c r="QP563" s="39"/>
      <c r="QQ563" s="39"/>
      <c r="QR563" s="39"/>
      <c r="QS563" s="39"/>
      <c r="QT563" s="39"/>
      <c r="QU563" s="39"/>
      <c r="QV563" s="39"/>
      <c r="QW563" s="39"/>
      <c r="QX563" s="39"/>
      <c r="QY563" s="39"/>
      <c r="QZ563" s="39"/>
      <c r="RA563" s="39"/>
      <c r="RB563" s="39"/>
      <c r="RC563" s="39"/>
      <c r="RD563" s="39"/>
      <c r="RE563" s="39"/>
      <c r="RF563" s="39"/>
      <c r="RG563" s="39"/>
      <c r="RH563" s="39"/>
      <c r="RI563" s="39"/>
      <c r="RJ563" s="39"/>
      <c r="RK563" s="39"/>
      <c r="RL563" s="39"/>
      <c r="RM563" s="39"/>
      <c r="RN563" s="39"/>
      <c r="RO563" s="39"/>
      <c r="RP563" s="39"/>
      <c r="RQ563" s="39"/>
      <c r="RR563" s="39"/>
      <c r="RS563" s="39"/>
      <c r="RT563" s="39"/>
      <c r="RU563" s="39"/>
      <c r="RV563" s="39"/>
      <c r="RW563" s="39"/>
      <c r="RX563" s="39"/>
      <c r="RY563" s="39"/>
      <c r="RZ563" s="39"/>
      <c r="SA563" s="39"/>
      <c r="SB563" s="39"/>
      <c r="SC563" s="39"/>
      <c r="SD563" s="39"/>
      <c r="SE563" s="39"/>
      <c r="SF563" s="39"/>
      <c r="SG563" s="39"/>
      <c r="SH563" s="39"/>
      <c r="SI563" s="39"/>
      <c r="SJ563" s="39"/>
      <c r="SK563" s="39"/>
      <c r="SL563" s="39"/>
      <c r="SM563" s="39"/>
      <c r="SN563" s="39"/>
      <c r="SO563" s="39"/>
      <c r="SP563" s="39"/>
      <c r="SQ563" s="39"/>
      <c r="SR563" s="39"/>
      <c r="SS563" s="39"/>
      <c r="ST563" s="39"/>
      <c r="SU563" s="39"/>
      <c r="SV563" s="39"/>
      <c r="SW563" s="39"/>
      <c r="SX563" s="39"/>
      <c r="SY563" s="39"/>
      <c r="SZ563" s="39"/>
      <c r="TA563" s="39"/>
      <c r="TB563" s="39"/>
      <c r="TC563" s="39"/>
      <c r="TD563" s="39"/>
      <c r="TE563" s="39"/>
      <c r="TF563" s="39"/>
      <c r="TG563" s="39"/>
      <c r="TH563" s="39"/>
      <c r="TI563" s="39"/>
      <c r="TJ563" s="39"/>
      <c r="TK563" s="39"/>
      <c r="TL563" s="39"/>
      <c r="TM563" s="39"/>
      <c r="TN563" s="39"/>
      <c r="TO563" s="39"/>
      <c r="TP563" s="39"/>
      <c r="TQ563" s="39"/>
      <c r="TR563" s="39"/>
      <c r="TS563" s="39"/>
      <c r="TT563" s="39"/>
      <c r="TU563" s="39"/>
      <c r="TV563" s="39"/>
      <c r="TW563" s="39"/>
      <c r="TX563" s="39"/>
      <c r="TY563" s="39"/>
      <c r="TZ563" s="39"/>
      <c r="UA563" s="39"/>
      <c r="UB563" s="39"/>
      <c r="UC563" s="39"/>
      <c r="UD563" s="39"/>
      <c r="UE563" s="39"/>
      <c r="UF563" s="39"/>
      <c r="UG563" s="39"/>
      <c r="UH563" s="39"/>
      <c r="UI563" s="39"/>
      <c r="UJ563" s="39"/>
      <c r="UK563" s="39"/>
      <c r="UL563" s="39"/>
      <c r="UM563" s="39"/>
      <c r="UN563" s="39"/>
      <c r="UO563" s="39"/>
      <c r="UP563" s="39"/>
      <c r="UQ563" s="39"/>
      <c r="UR563" s="39"/>
      <c r="US563" s="39"/>
      <c r="UT563" s="39"/>
      <c r="UU563" s="39"/>
      <c r="UV563" s="39"/>
      <c r="UW563" s="39"/>
      <c r="UX563" s="39"/>
      <c r="UY563" s="39"/>
      <c r="UZ563" s="39"/>
      <c r="VA563" s="39"/>
      <c r="VB563" s="39"/>
      <c r="VC563" s="39"/>
      <c r="VD563" s="39"/>
      <c r="VE563" s="39"/>
      <c r="VF563" s="39"/>
      <c r="VG563" s="39"/>
      <c r="VH563" s="39"/>
      <c r="VI563" s="39"/>
      <c r="VJ563" s="39"/>
      <c r="VK563" s="39"/>
      <c r="VL563" s="39"/>
      <c r="VM563" s="39"/>
      <c r="VN563" s="39"/>
      <c r="VO563" s="39"/>
      <c r="VP563" s="39"/>
      <c r="VQ563" s="39"/>
      <c r="VR563" s="39"/>
      <c r="VS563" s="39"/>
      <c r="VT563" s="39"/>
      <c r="VU563" s="39"/>
      <c r="VV563" s="39"/>
      <c r="VW563" s="39"/>
      <c r="VX563" s="39"/>
      <c r="VY563" s="39"/>
      <c r="VZ563" s="39"/>
      <c r="WA563" s="39"/>
      <c r="WB563" s="39"/>
      <c r="WC563" s="39"/>
      <c r="WD563" s="39"/>
      <c r="WE563" s="39"/>
      <c r="WF563" s="39"/>
      <c r="WG563" s="39"/>
      <c r="WH563" s="39"/>
      <c r="WI563" s="39"/>
      <c r="WJ563" s="39"/>
      <c r="WK563" s="39"/>
      <c r="WL563" s="39"/>
      <c r="WM563" s="39"/>
      <c r="WN563" s="39"/>
      <c r="WO563" s="39"/>
      <c r="WP563" s="39"/>
      <c r="WQ563" s="39"/>
      <c r="WR563" s="39"/>
      <c r="WS563" s="39"/>
      <c r="WT563" s="39"/>
      <c r="WU563" s="39"/>
      <c r="WV563" s="39"/>
      <c r="WW563" s="39"/>
      <c r="WX563" s="39"/>
      <c r="WY563" s="39"/>
      <c r="WZ563" s="39"/>
      <c r="XA563" s="39"/>
      <c r="XB563" s="39"/>
      <c r="XC563" s="39"/>
      <c r="XD563" s="39"/>
      <c r="XE563" s="39"/>
      <c r="XF563" s="39"/>
      <c r="XG563" s="39"/>
      <c r="XH563" s="39"/>
      <c r="XI563" s="39"/>
      <c r="XJ563" s="39"/>
      <c r="XK563" s="39"/>
      <c r="XL563" s="39"/>
      <c r="XM563" s="39"/>
      <c r="XN563" s="39"/>
      <c r="XO563" s="39"/>
      <c r="XP563" s="39"/>
      <c r="XQ563" s="39"/>
      <c r="XR563" s="39"/>
      <c r="XS563" s="39"/>
      <c r="XT563" s="39"/>
      <c r="XU563" s="39"/>
      <c r="XV563" s="39"/>
      <c r="XW563" s="39"/>
      <c r="XX563" s="39"/>
      <c r="XY563" s="39"/>
      <c r="XZ563" s="39"/>
      <c r="YA563" s="39"/>
      <c r="YB563" s="39"/>
      <c r="YC563" s="39"/>
      <c r="YD563" s="39"/>
      <c r="YE563" s="39"/>
      <c r="YF563" s="39"/>
      <c r="YG563" s="39"/>
      <c r="YH563" s="39"/>
      <c r="YI563" s="39"/>
      <c r="YJ563" s="39"/>
      <c r="YK563" s="39"/>
      <c r="YL563" s="39"/>
      <c r="YM563" s="39"/>
      <c r="YN563" s="39"/>
      <c r="YO563" s="39"/>
      <c r="YP563" s="39"/>
      <c r="YQ563" s="39"/>
      <c r="YR563" s="39"/>
      <c r="YS563" s="39"/>
      <c r="YT563" s="39"/>
      <c r="YU563" s="39"/>
      <c r="YV563" s="39"/>
      <c r="YW563" s="39"/>
      <c r="YX563" s="39"/>
      <c r="YY563" s="39"/>
      <c r="YZ563" s="39"/>
      <c r="ZA563" s="39"/>
      <c r="ZB563" s="39"/>
      <c r="ZC563" s="39"/>
      <c r="ZD563" s="39"/>
      <c r="ZE563" s="39"/>
      <c r="ZF563" s="39"/>
      <c r="ZG563" s="39"/>
      <c r="ZH563" s="39"/>
      <c r="ZI563" s="39"/>
      <c r="ZJ563" s="39"/>
      <c r="ZK563" s="39"/>
      <c r="ZL563" s="39"/>
      <c r="ZM563" s="39"/>
      <c r="ZN563" s="39"/>
      <c r="ZO563" s="39"/>
      <c r="ZP563" s="39"/>
      <c r="ZQ563" s="39"/>
      <c r="ZR563" s="39"/>
      <c r="ZS563" s="39"/>
      <c r="ZT563" s="39"/>
      <c r="ZU563" s="39"/>
      <c r="ZV563" s="39"/>
      <c r="ZW563" s="39"/>
      <c r="ZX563" s="39"/>
      <c r="ZY563" s="39"/>
      <c r="ZZ563" s="39"/>
      <c r="AAA563" s="39"/>
      <c r="AAB563" s="39"/>
      <c r="AAC563" s="39"/>
      <c r="AAD563" s="39"/>
      <c r="AAE563" s="39"/>
      <c r="AAF563" s="39"/>
      <c r="AAG563" s="39"/>
      <c r="AAH563" s="39"/>
      <c r="AAI563" s="39"/>
      <c r="AAJ563" s="39"/>
      <c r="AAK563" s="39"/>
      <c r="AAL563" s="39"/>
      <c r="AAM563" s="39"/>
      <c r="AAN563" s="39"/>
      <c r="AAO563" s="39"/>
      <c r="AAP563" s="39"/>
      <c r="AAQ563" s="39"/>
      <c r="AAR563" s="39"/>
      <c r="AAS563" s="39"/>
      <c r="AAT563" s="39"/>
      <c r="AAU563" s="39"/>
      <c r="AAV563" s="39"/>
      <c r="AAW563" s="39"/>
      <c r="AAX563" s="39"/>
      <c r="AAY563" s="39"/>
      <c r="AAZ563" s="39"/>
      <c r="ABA563" s="39"/>
      <c r="ABB563" s="39"/>
      <c r="ABC563" s="39"/>
      <c r="ABD563" s="39"/>
      <c r="ABE563" s="39"/>
      <c r="ABF563" s="39"/>
      <c r="ABG563" s="39"/>
      <c r="ABH563" s="39"/>
      <c r="ABI563" s="39"/>
      <c r="ABJ563" s="39"/>
      <c r="ABK563" s="39"/>
      <c r="ABL563" s="39"/>
      <c r="ABM563" s="39"/>
      <c r="ABN563" s="39"/>
      <c r="ABO563" s="39"/>
      <c r="ABP563" s="39"/>
      <c r="ABQ563" s="39"/>
      <c r="ABR563" s="39"/>
      <c r="ABS563" s="39"/>
      <c r="ABT563" s="39"/>
      <c r="ABU563" s="39"/>
      <c r="ABV563" s="39"/>
      <c r="ABW563" s="39"/>
      <c r="ABX563" s="39"/>
      <c r="ABY563" s="39"/>
      <c r="ABZ563" s="39"/>
      <c r="ACA563" s="39"/>
      <c r="ACB563" s="39"/>
      <c r="ACC563" s="39"/>
      <c r="ACD563" s="39"/>
      <c r="ACE563" s="39"/>
      <c r="ACF563" s="39"/>
      <c r="ACG563" s="39"/>
      <c r="ACH563" s="39"/>
      <c r="ACI563" s="39"/>
      <c r="ACJ563" s="39"/>
      <c r="ACK563" s="39"/>
      <c r="ACL563" s="39"/>
      <c r="ACM563" s="39"/>
      <c r="ACN563" s="39"/>
      <c r="ACO563" s="39"/>
      <c r="ACP563" s="39"/>
      <c r="ACQ563" s="39"/>
      <c r="ACR563" s="39"/>
      <c r="ACS563" s="39"/>
      <c r="ACT563" s="39"/>
      <c r="ACU563" s="39"/>
      <c r="ACV563" s="39"/>
      <c r="ACW563" s="39"/>
      <c r="ACX563" s="39"/>
      <c r="ACY563" s="39"/>
      <c r="ACZ563" s="39"/>
      <c r="ADA563" s="39"/>
      <c r="ADB563" s="39"/>
      <c r="ADC563" s="39"/>
      <c r="ADD563" s="39"/>
      <c r="ADE563" s="39"/>
      <c r="ADF563" s="39"/>
      <c r="ADG563" s="39"/>
      <c r="ADH563" s="39"/>
      <c r="ADI563" s="39"/>
      <c r="ADJ563" s="39"/>
      <c r="ADK563" s="39"/>
      <c r="ADL563" s="39"/>
      <c r="ADM563" s="39"/>
      <c r="ADN563" s="39"/>
      <c r="ADO563" s="39"/>
      <c r="ADP563" s="39"/>
      <c r="ADQ563" s="39"/>
      <c r="ADR563" s="39"/>
      <c r="ADS563" s="39"/>
      <c r="ADT563" s="39"/>
      <c r="ADU563" s="39"/>
      <c r="ADV563" s="39"/>
      <c r="ADW563" s="39"/>
      <c r="ADX563" s="39"/>
      <c r="ADY563" s="39"/>
      <c r="ADZ563" s="39"/>
      <c r="AEA563" s="39"/>
      <c r="AEB563" s="39"/>
      <c r="AEC563" s="39"/>
      <c r="AED563" s="39"/>
      <c r="AEE563" s="39"/>
      <c r="AEF563" s="39"/>
      <c r="AEG563" s="39"/>
      <c r="AEH563" s="39"/>
      <c r="AEI563" s="39"/>
      <c r="AEJ563" s="39"/>
      <c r="AEK563" s="39"/>
      <c r="AEL563" s="39"/>
      <c r="AEM563" s="39"/>
      <c r="AEN563" s="39"/>
      <c r="AEO563" s="39"/>
      <c r="AEP563" s="39"/>
      <c r="AEQ563" s="39"/>
      <c r="AER563" s="39"/>
      <c r="AES563" s="39"/>
      <c r="AET563" s="39"/>
      <c r="AEU563" s="39"/>
      <c r="AEV563" s="39"/>
      <c r="AEW563" s="39"/>
      <c r="AEX563" s="39"/>
      <c r="AEY563" s="39"/>
      <c r="AEZ563" s="39"/>
      <c r="AFA563" s="39"/>
      <c r="AFB563" s="39"/>
      <c r="AFC563" s="39"/>
      <c r="AFD563" s="39"/>
      <c r="AFE563" s="39"/>
      <c r="AFF563" s="39"/>
      <c r="AFG563" s="39"/>
      <c r="AFH563" s="39"/>
      <c r="AFI563" s="39"/>
      <c r="AFJ563" s="39"/>
      <c r="AFK563" s="39"/>
      <c r="AFL563" s="39"/>
      <c r="AFM563" s="39"/>
      <c r="AFN563" s="39"/>
      <c r="AFO563" s="39"/>
      <c r="AFP563" s="39"/>
      <c r="AFQ563" s="39"/>
      <c r="AFR563" s="39"/>
      <c r="AFS563" s="39"/>
      <c r="AFT563" s="39"/>
      <c r="AFU563" s="39"/>
      <c r="AFV563" s="39"/>
      <c r="AFW563" s="39"/>
      <c r="AFX563" s="39"/>
      <c r="AFY563" s="39"/>
      <c r="AFZ563" s="39"/>
      <c r="AGA563" s="39"/>
      <c r="AGB563" s="39"/>
      <c r="AGC563" s="39"/>
      <c r="AGD563" s="39"/>
      <c r="AGE563" s="39"/>
      <c r="AGF563" s="39"/>
      <c r="AGG563" s="39"/>
      <c r="AGH563" s="39"/>
      <c r="AGI563" s="39"/>
      <c r="AGJ563" s="39"/>
      <c r="AGK563" s="39"/>
      <c r="AGL563" s="39"/>
      <c r="AGM563" s="39"/>
      <c r="AGN563" s="39"/>
      <c r="AGO563" s="39"/>
      <c r="AGP563" s="39"/>
      <c r="AGQ563" s="39"/>
      <c r="AGR563" s="39"/>
      <c r="AGS563" s="39"/>
      <c r="AGT563" s="39"/>
      <c r="AGU563" s="39"/>
      <c r="AGV563" s="39"/>
      <c r="AGW563" s="39"/>
      <c r="AGX563" s="39"/>
      <c r="AGY563" s="39"/>
      <c r="AGZ563" s="39"/>
      <c r="AHA563" s="39"/>
      <c r="AHB563" s="39"/>
      <c r="AHC563" s="39"/>
      <c r="AHD563" s="39"/>
      <c r="AHE563" s="39"/>
      <c r="AHF563" s="39"/>
      <c r="AHG563" s="39"/>
      <c r="AHH563" s="39"/>
      <c r="AHI563" s="39"/>
      <c r="AHJ563" s="39"/>
      <c r="AHK563" s="39"/>
      <c r="AHL563" s="39"/>
      <c r="AHM563" s="39"/>
      <c r="AHN563" s="39"/>
      <c r="AHO563" s="39"/>
      <c r="AHP563" s="39"/>
      <c r="AHQ563" s="39"/>
      <c r="AHR563" s="39"/>
      <c r="AHS563" s="39"/>
      <c r="AHT563" s="39"/>
      <c r="AHU563" s="39"/>
      <c r="AHV563" s="39"/>
      <c r="AHW563" s="39"/>
      <c r="AHX563" s="39"/>
      <c r="AHY563" s="39"/>
      <c r="AHZ563" s="39"/>
      <c r="AIA563" s="39"/>
      <c r="AIB563" s="39"/>
      <c r="AIC563" s="39"/>
      <c r="AID563" s="39"/>
      <c r="AIE563" s="39"/>
      <c r="AIF563" s="39"/>
      <c r="AIG563" s="39"/>
      <c r="AIH563" s="39"/>
      <c r="AII563" s="39"/>
      <c r="AIJ563" s="39"/>
      <c r="AIK563" s="39"/>
      <c r="AIL563" s="39"/>
      <c r="AIM563" s="39"/>
      <c r="AIN563" s="39"/>
      <c r="AIO563" s="39"/>
      <c r="AIP563" s="39"/>
      <c r="AIQ563" s="39"/>
      <c r="AIR563" s="39"/>
      <c r="AIS563" s="39"/>
      <c r="AIT563" s="39"/>
      <c r="AIU563" s="39"/>
      <c r="AIV563" s="39"/>
      <c r="AIW563" s="39"/>
      <c r="AIX563" s="39"/>
      <c r="AIY563" s="39"/>
      <c r="AIZ563" s="39"/>
      <c r="AJA563" s="39"/>
      <c r="AJB563" s="39"/>
      <c r="AJC563" s="39"/>
      <c r="AJD563" s="39"/>
      <c r="AJE563" s="39"/>
      <c r="AJF563" s="39"/>
      <c r="AJG563" s="39"/>
      <c r="AJH563" s="39"/>
      <c r="AJI563" s="39"/>
      <c r="AJJ563" s="39"/>
      <c r="AJK563" s="39"/>
      <c r="AJL563" s="39"/>
      <c r="AJM563" s="39"/>
      <c r="AJN563" s="39"/>
      <c r="AJO563" s="39"/>
      <c r="AJP563" s="39"/>
      <c r="AJQ563" s="39"/>
      <c r="AJR563" s="39"/>
      <c r="AJS563" s="39"/>
      <c r="AJT563" s="39"/>
      <c r="AJU563" s="39"/>
      <c r="AJV563" s="39"/>
      <c r="AJW563" s="39"/>
      <c r="AJX563" s="39"/>
      <c r="AJY563" s="39"/>
      <c r="AJZ563" s="39"/>
      <c r="AKA563" s="39"/>
      <c r="AKB563" s="39"/>
      <c r="AKC563" s="39"/>
      <c r="AKD563" s="39"/>
      <c r="AKE563" s="39"/>
      <c r="AKF563" s="39"/>
      <c r="AKG563" s="39"/>
      <c r="AKH563" s="39"/>
      <c r="AKI563" s="39"/>
      <c r="AKJ563" s="39"/>
      <c r="AKK563" s="39"/>
      <c r="AKL563" s="39"/>
      <c r="AKM563" s="39"/>
      <c r="AKN563" s="39"/>
      <c r="AKO563" s="39"/>
      <c r="AKP563" s="39"/>
      <c r="AKQ563" s="39"/>
      <c r="AKR563" s="39"/>
      <c r="AKS563" s="39"/>
      <c r="AKT563" s="39"/>
      <c r="AKU563" s="39"/>
      <c r="AKV563" s="39"/>
      <c r="AKW563" s="39"/>
      <c r="AKX563" s="39"/>
      <c r="AKY563" s="39"/>
      <c r="AKZ563" s="39"/>
      <c r="ALA563" s="39"/>
      <c r="ALB563" s="39"/>
      <c r="ALC563" s="39"/>
      <c r="ALD563" s="39"/>
      <c r="ALE563" s="39"/>
      <c r="ALF563" s="39"/>
      <c r="ALG563" s="39"/>
      <c r="ALH563" s="39"/>
      <c r="ALI563" s="39"/>
      <c r="ALJ563" s="39"/>
      <c r="ALK563" s="39"/>
      <c r="ALL563" s="39"/>
      <c r="ALM563" s="39"/>
      <c r="ALN563" s="39"/>
      <c r="ALO563" s="39"/>
      <c r="ALP563" s="39"/>
      <c r="ALQ563" s="39"/>
      <c r="ALR563" s="39"/>
      <c r="ALS563" s="39"/>
      <c r="ALT563" s="39"/>
      <c r="ALU563" s="39"/>
      <c r="ALV563" s="39"/>
      <c r="ALW563" s="39"/>
      <c r="ALX563" s="39"/>
      <c r="ALY563" s="39"/>
      <c r="ALZ563" s="39"/>
      <c r="AMA563" s="39"/>
      <c r="AMB563" s="39"/>
      <c r="AMC563" s="39"/>
      <c r="AMD563" s="39"/>
      <c r="AME563" s="39"/>
      <c r="AMF563" s="39"/>
      <c r="AMG563" s="39"/>
      <c r="AMH563" s="39"/>
      <c r="AMI563" s="39"/>
      <c r="AMJ563" s="39"/>
      <c r="AMK563" s="39"/>
      <c r="AML563" s="39"/>
      <c r="AMM563" s="39"/>
      <c r="AMN563" s="39"/>
    </row>
    <row r="564" spans="1:1028" s="17" customFormat="1" ht="232" x14ac:dyDescent="0.35">
      <c r="A564" s="19" t="s">
        <v>3606</v>
      </c>
      <c r="B564" s="20" t="s">
        <v>3831</v>
      </c>
      <c r="C564" s="20" t="s">
        <v>3831</v>
      </c>
      <c r="D564" s="20" t="s">
        <v>22309</v>
      </c>
      <c r="E564" s="20"/>
      <c r="F564" s="20" t="s">
        <v>22309</v>
      </c>
      <c r="G564" s="20">
        <v>2009</v>
      </c>
      <c r="H564" s="20" t="s">
        <v>5204</v>
      </c>
      <c r="I564" s="21" t="s">
        <v>15685</v>
      </c>
      <c r="J564" s="20" t="s">
        <v>15060</v>
      </c>
      <c r="K564" s="20" t="s">
        <v>10090</v>
      </c>
      <c r="L564" s="20" t="s">
        <v>3968</v>
      </c>
      <c r="M564" s="20" t="s">
        <v>5984</v>
      </c>
      <c r="N564" s="20" t="s">
        <v>15061</v>
      </c>
      <c r="O564" s="20" t="s">
        <v>6920</v>
      </c>
      <c r="P564" s="20" t="s">
        <v>15062</v>
      </c>
      <c r="Q564" s="20" t="s">
        <v>15063</v>
      </c>
      <c r="R564" s="20" t="s">
        <v>15061</v>
      </c>
      <c r="S564" s="20" t="s">
        <v>5567</v>
      </c>
      <c r="T564" s="20" t="s">
        <v>3856</v>
      </c>
      <c r="U564" s="20" t="s">
        <v>5976</v>
      </c>
      <c r="V564" s="20" t="s">
        <v>3856</v>
      </c>
      <c r="W564" s="20" t="s">
        <v>5569</v>
      </c>
      <c r="X564" s="20" t="s">
        <v>3856</v>
      </c>
      <c r="Y564" s="20" t="s">
        <v>5922</v>
      </c>
      <c r="Z564" s="20" t="s">
        <v>3968</v>
      </c>
      <c r="AA564" s="20"/>
      <c r="AB564" s="20"/>
      <c r="AC564" s="20"/>
      <c r="AD564" s="20"/>
      <c r="AE564" s="20"/>
      <c r="AF564" s="20"/>
      <c r="AG564" s="20"/>
      <c r="AH564" s="20"/>
      <c r="AI564" s="20"/>
      <c r="AJ564" s="20"/>
      <c r="AK564" s="20"/>
      <c r="AL564" s="20"/>
      <c r="AM564" s="20"/>
      <c r="AN564" s="20"/>
      <c r="AO564" s="20"/>
      <c r="AP564" s="20"/>
      <c r="AQ564" s="20"/>
      <c r="AR564" s="20"/>
      <c r="AS564" s="20"/>
      <c r="AT564" s="20"/>
      <c r="AU564" s="20"/>
      <c r="AV564" s="20"/>
      <c r="AW564" s="20"/>
      <c r="AX564" s="20"/>
      <c r="AY564" s="20"/>
      <c r="AZ564" s="20"/>
      <c r="BA564" s="34"/>
      <c r="BB564" s="34"/>
      <c r="BC564" s="34"/>
      <c r="BD564" s="34"/>
      <c r="BE564" s="34"/>
      <c r="BF564" s="34"/>
      <c r="BG564" s="2"/>
      <c r="BH564" s="2"/>
      <c r="BI564" s="2"/>
      <c r="BJ564" s="2"/>
      <c r="BK564" s="4"/>
      <c r="BL564" s="4"/>
      <c r="BM564" s="4"/>
      <c r="BN564" s="4"/>
      <c r="BO564" s="4"/>
      <c r="BP564" s="4"/>
      <c r="BQ564" s="4"/>
      <c r="BR564" s="4"/>
      <c r="BS564" s="4"/>
      <c r="BT564" s="4"/>
      <c r="BU564" s="4"/>
      <c r="BV564" s="4"/>
      <c r="BW564" s="4"/>
      <c r="BX564" s="4"/>
      <c r="BY564" s="4"/>
      <c r="BZ564" s="4"/>
      <c r="CA564" s="4"/>
      <c r="CB564" s="4"/>
      <c r="CC564" s="4"/>
      <c r="CD564" s="4"/>
      <c r="CE564" s="4"/>
      <c r="CF564" s="4"/>
      <c r="CG564" s="4"/>
      <c r="CH564" s="4"/>
      <c r="CI564" s="4"/>
      <c r="CJ564" s="4"/>
      <c r="CK564" s="4"/>
      <c r="CL564" s="4"/>
      <c r="CM564" s="4"/>
      <c r="CN564" s="4"/>
      <c r="CO564" s="4"/>
      <c r="CP564" s="4"/>
      <c r="CQ564" s="4"/>
      <c r="CR564" s="4"/>
      <c r="CS564" s="4"/>
      <c r="CT564" s="4"/>
      <c r="CU564" s="4"/>
      <c r="CV564" s="4"/>
      <c r="CW564" s="4"/>
      <c r="CX564" s="4"/>
      <c r="CY564" s="4"/>
      <c r="CZ564" s="4"/>
      <c r="DA564" s="4"/>
      <c r="DB564" s="4"/>
      <c r="DC564" s="4"/>
      <c r="DD564" s="4"/>
      <c r="DE564" s="4"/>
      <c r="DF564" s="4"/>
      <c r="DG564" s="39"/>
      <c r="DH564" s="39"/>
      <c r="DI564" s="39"/>
      <c r="DJ564" s="39"/>
      <c r="DK564" s="39"/>
      <c r="DL564" s="39"/>
      <c r="DM564" s="39"/>
      <c r="DN564" s="39"/>
      <c r="DO564" s="39"/>
      <c r="DP564" s="39"/>
      <c r="DQ564" s="39"/>
      <c r="DR564" s="39"/>
      <c r="DS564" s="39"/>
      <c r="DT564" s="39"/>
      <c r="DU564" s="39"/>
      <c r="DV564" s="39"/>
      <c r="DW564" s="39"/>
      <c r="DX564" s="39"/>
      <c r="DY564" s="39"/>
      <c r="DZ564" s="39"/>
      <c r="EA564" s="39"/>
      <c r="EB564" s="39"/>
      <c r="EC564" s="39"/>
      <c r="ED564" s="39"/>
      <c r="EE564" s="39"/>
      <c r="EF564" s="39"/>
      <c r="EG564" s="39"/>
      <c r="EH564" s="39"/>
      <c r="EI564" s="39"/>
      <c r="EJ564" s="39"/>
      <c r="EK564" s="39"/>
      <c r="EL564" s="39"/>
      <c r="EM564" s="39"/>
      <c r="EN564" s="39"/>
      <c r="EO564" s="39"/>
      <c r="EP564" s="39"/>
      <c r="EQ564" s="39"/>
      <c r="ER564" s="39"/>
      <c r="ES564" s="39"/>
      <c r="ET564" s="39"/>
      <c r="EU564" s="39"/>
      <c r="EV564" s="39"/>
      <c r="EW564" s="39"/>
      <c r="EX564" s="39"/>
      <c r="EY564" s="39"/>
      <c r="EZ564" s="39"/>
      <c r="FA564" s="39"/>
      <c r="FB564" s="39"/>
      <c r="FC564" s="39"/>
      <c r="FD564" s="39"/>
      <c r="FE564" s="39"/>
      <c r="FF564" s="39"/>
      <c r="FG564" s="39"/>
      <c r="FH564" s="39"/>
      <c r="FI564" s="39"/>
      <c r="FJ564" s="39"/>
      <c r="FK564" s="39"/>
      <c r="FL564" s="39"/>
      <c r="FM564" s="39"/>
      <c r="FN564" s="39"/>
      <c r="FO564" s="39"/>
      <c r="FP564" s="39"/>
      <c r="FQ564" s="39"/>
      <c r="FR564" s="39"/>
      <c r="FS564" s="39"/>
      <c r="FT564" s="39"/>
      <c r="FU564" s="39"/>
      <c r="FV564" s="39"/>
      <c r="FW564" s="39"/>
      <c r="FX564" s="39"/>
      <c r="FY564" s="39"/>
      <c r="FZ564" s="39"/>
      <c r="GA564" s="39"/>
      <c r="GB564" s="39"/>
      <c r="GC564" s="39"/>
      <c r="GD564" s="39"/>
      <c r="GE564" s="39"/>
      <c r="GF564" s="39"/>
      <c r="GG564" s="39"/>
      <c r="GH564" s="39"/>
      <c r="GI564" s="39"/>
      <c r="GJ564" s="39"/>
      <c r="GK564" s="39"/>
      <c r="GL564" s="39"/>
      <c r="GM564" s="39"/>
      <c r="GN564" s="39"/>
      <c r="GO564" s="39"/>
      <c r="GP564" s="39"/>
      <c r="GQ564" s="39"/>
      <c r="GR564" s="39"/>
      <c r="GS564" s="39"/>
      <c r="GT564" s="39"/>
      <c r="GU564" s="39"/>
      <c r="GV564" s="39"/>
      <c r="GW564" s="39"/>
      <c r="GX564" s="39"/>
      <c r="GY564" s="39"/>
      <c r="GZ564" s="39"/>
      <c r="HA564" s="39"/>
      <c r="HB564" s="39"/>
      <c r="HC564" s="39"/>
      <c r="HD564" s="39"/>
      <c r="HE564" s="39"/>
      <c r="HF564" s="39"/>
      <c r="HG564" s="39"/>
      <c r="HH564" s="39"/>
      <c r="HI564" s="39"/>
      <c r="HJ564" s="39"/>
      <c r="HK564" s="39"/>
      <c r="HL564" s="39"/>
      <c r="HM564" s="39"/>
      <c r="HN564" s="39"/>
      <c r="HO564" s="39"/>
      <c r="HP564" s="39"/>
      <c r="HQ564" s="39"/>
      <c r="HR564" s="39"/>
      <c r="HS564" s="39"/>
      <c r="HT564" s="39"/>
      <c r="HU564" s="39"/>
      <c r="HV564" s="39"/>
      <c r="HW564" s="39"/>
      <c r="HX564" s="39"/>
      <c r="HY564" s="39"/>
      <c r="HZ564" s="39"/>
      <c r="IA564" s="39"/>
      <c r="IB564" s="39"/>
      <c r="IC564" s="39"/>
      <c r="ID564" s="39"/>
      <c r="IE564" s="39"/>
      <c r="IF564" s="39"/>
      <c r="IG564" s="39"/>
      <c r="IH564" s="39"/>
      <c r="II564" s="39"/>
      <c r="IJ564" s="39"/>
      <c r="IK564" s="39"/>
      <c r="IL564" s="39"/>
      <c r="IM564" s="39"/>
      <c r="IN564" s="39"/>
      <c r="IO564" s="39"/>
      <c r="IP564" s="39"/>
      <c r="IQ564" s="39"/>
      <c r="IR564" s="39"/>
      <c r="IS564" s="39"/>
      <c r="IT564" s="39"/>
      <c r="IU564" s="39"/>
      <c r="IV564" s="39"/>
      <c r="IW564" s="39"/>
      <c r="IX564" s="39"/>
      <c r="IY564" s="39"/>
      <c r="IZ564" s="39"/>
      <c r="JA564" s="39"/>
      <c r="JB564" s="39"/>
      <c r="JC564" s="39"/>
      <c r="JD564" s="39"/>
      <c r="JE564" s="39"/>
      <c r="JF564" s="39"/>
      <c r="JG564" s="39"/>
      <c r="JH564" s="39"/>
      <c r="JI564" s="39"/>
      <c r="JJ564" s="39"/>
      <c r="JK564" s="39"/>
      <c r="JL564" s="39"/>
      <c r="JM564" s="39"/>
      <c r="JN564" s="39"/>
      <c r="JO564" s="39"/>
      <c r="JP564" s="39"/>
      <c r="JQ564" s="39"/>
      <c r="JR564" s="39"/>
      <c r="JS564" s="39"/>
      <c r="JT564" s="39"/>
      <c r="JU564" s="39"/>
      <c r="JV564" s="39"/>
      <c r="JW564" s="39"/>
      <c r="JX564" s="39"/>
      <c r="JY564" s="39"/>
      <c r="JZ564" s="39"/>
      <c r="KA564" s="39"/>
      <c r="KB564" s="39"/>
      <c r="KC564" s="39"/>
      <c r="KD564" s="39"/>
      <c r="KE564" s="39"/>
      <c r="KF564" s="39"/>
      <c r="KG564" s="39"/>
      <c r="KH564" s="39"/>
      <c r="KI564" s="39"/>
      <c r="KJ564" s="39"/>
      <c r="KK564" s="39"/>
      <c r="KL564" s="39"/>
      <c r="KM564" s="39"/>
      <c r="KN564" s="39"/>
      <c r="KO564" s="39"/>
      <c r="KP564" s="39"/>
      <c r="KQ564" s="39"/>
      <c r="KR564" s="39"/>
      <c r="KS564" s="39"/>
      <c r="KT564" s="39"/>
      <c r="KU564" s="39"/>
      <c r="KV564" s="39"/>
      <c r="KW564" s="39"/>
      <c r="KX564" s="39"/>
      <c r="KY564" s="39"/>
      <c r="KZ564" s="39"/>
      <c r="LA564" s="39"/>
      <c r="LB564" s="39"/>
      <c r="LC564" s="39"/>
      <c r="LD564" s="39"/>
      <c r="LE564" s="39"/>
      <c r="LF564" s="39"/>
      <c r="LG564" s="39"/>
      <c r="LH564" s="39"/>
      <c r="LI564" s="39"/>
      <c r="LJ564" s="39"/>
      <c r="LK564" s="39"/>
      <c r="LL564" s="39"/>
      <c r="LM564" s="39"/>
      <c r="LN564" s="39"/>
      <c r="LO564" s="39"/>
      <c r="LP564" s="39"/>
      <c r="LQ564" s="39"/>
      <c r="LR564" s="39"/>
      <c r="LS564" s="39"/>
      <c r="LT564" s="39"/>
      <c r="LU564" s="39"/>
      <c r="LV564" s="39"/>
      <c r="LW564" s="39"/>
      <c r="LX564" s="39"/>
      <c r="LY564" s="39"/>
      <c r="LZ564" s="39"/>
      <c r="MA564" s="39"/>
      <c r="MB564" s="39"/>
      <c r="MC564" s="39"/>
      <c r="MD564" s="39"/>
      <c r="ME564" s="39"/>
      <c r="MF564" s="39"/>
      <c r="MG564" s="39"/>
      <c r="MH564" s="39"/>
      <c r="MI564" s="39"/>
      <c r="MJ564" s="39"/>
      <c r="MK564" s="39"/>
      <c r="ML564" s="39"/>
      <c r="MM564" s="39"/>
      <c r="MN564" s="39"/>
      <c r="MO564" s="39"/>
      <c r="MP564" s="39"/>
      <c r="MQ564" s="39"/>
      <c r="MR564" s="39"/>
      <c r="MS564" s="39"/>
      <c r="MT564" s="39"/>
      <c r="MU564" s="39"/>
      <c r="MV564" s="39"/>
      <c r="MW564" s="39"/>
      <c r="MX564" s="39"/>
      <c r="MY564" s="39"/>
      <c r="MZ564" s="39"/>
      <c r="NA564" s="39"/>
      <c r="NB564" s="39"/>
      <c r="NC564" s="39"/>
      <c r="ND564" s="39"/>
      <c r="NE564" s="39"/>
      <c r="NF564" s="39"/>
      <c r="NG564" s="39"/>
      <c r="NH564" s="39"/>
      <c r="NI564" s="39"/>
      <c r="NJ564" s="39"/>
      <c r="NK564" s="39"/>
      <c r="NL564" s="39"/>
      <c r="NM564" s="39"/>
      <c r="NN564" s="39"/>
      <c r="NO564" s="39"/>
      <c r="NP564" s="39"/>
      <c r="NQ564" s="39"/>
      <c r="NR564" s="39"/>
      <c r="NS564" s="39"/>
      <c r="NT564" s="39"/>
      <c r="NU564" s="39"/>
      <c r="NV564" s="39"/>
      <c r="NW564" s="39"/>
      <c r="NX564" s="39"/>
      <c r="NY564" s="39"/>
      <c r="NZ564" s="39"/>
      <c r="OA564" s="39"/>
      <c r="OB564" s="39"/>
      <c r="OC564" s="39"/>
      <c r="OD564" s="39"/>
      <c r="OE564" s="39"/>
      <c r="OF564" s="39"/>
      <c r="OG564" s="39"/>
      <c r="OH564" s="39"/>
      <c r="OI564" s="39"/>
      <c r="OJ564" s="39"/>
      <c r="OK564" s="39"/>
      <c r="OL564" s="39"/>
      <c r="OM564" s="39"/>
      <c r="ON564" s="39"/>
      <c r="OO564" s="39"/>
      <c r="OP564" s="39"/>
      <c r="OQ564" s="39"/>
      <c r="OR564" s="39"/>
      <c r="OS564" s="39"/>
      <c r="OT564" s="39"/>
      <c r="OU564" s="39"/>
      <c r="OV564" s="39"/>
      <c r="OW564" s="39"/>
      <c r="OX564" s="39"/>
      <c r="OY564" s="39"/>
      <c r="OZ564" s="39"/>
      <c r="PA564" s="39"/>
      <c r="PB564" s="39"/>
      <c r="PC564" s="39"/>
      <c r="PD564" s="39"/>
      <c r="PE564" s="39"/>
      <c r="PF564" s="39"/>
      <c r="PG564" s="39"/>
      <c r="PH564" s="39"/>
      <c r="PI564" s="39"/>
      <c r="PJ564" s="39"/>
      <c r="PK564" s="39"/>
      <c r="PL564" s="39"/>
      <c r="PM564" s="39"/>
      <c r="PN564" s="39"/>
      <c r="PO564" s="39"/>
      <c r="PP564" s="39"/>
      <c r="PQ564" s="39"/>
      <c r="PR564" s="39"/>
      <c r="PS564" s="39"/>
      <c r="PT564" s="39"/>
      <c r="PU564" s="39"/>
      <c r="PV564" s="39"/>
      <c r="PW564" s="39"/>
      <c r="PX564" s="39"/>
      <c r="PY564" s="39"/>
      <c r="PZ564" s="39"/>
      <c r="QA564" s="39"/>
      <c r="QB564" s="39"/>
      <c r="QC564" s="39"/>
      <c r="QD564" s="39"/>
      <c r="QE564" s="39"/>
      <c r="QF564" s="39"/>
      <c r="QG564" s="39"/>
      <c r="QH564" s="39"/>
      <c r="QI564" s="39"/>
      <c r="QJ564" s="39"/>
      <c r="QK564" s="39"/>
      <c r="QL564" s="39"/>
      <c r="QM564" s="39"/>
      <c r="QN564" s="39"/>
      <c r="QO564" s="39"/>
      <c r="QP564" s="39"/>
      <c r="QQ564" s="39"/>
      <c r="QR564" s="39"/>
      <c r="QS564" s="39"/>
      <c r="QT564" s="39"/>
      <c r="QU564" s="39"/>
      <c r="QV564" s="39"/>
      <c r="QW564" s="39"/>
      <c r="QX564" s="39"/>
      <c r="QY564" s="39"/>
      <c r="QZ564" s="39"/>
      <c r="RA564" s="39"/>
      <c r="RB564" s="39"/>
      <c r="RC564" s="39"/>
      <c r="RD564" s="39"/>
      <c r="RE564" s="39"/>
      <c r="RF564" s="39"/>
      <c r="RG564" s="39"/>
      <c r="RH564" s="39"/>
      <c r="RI564" s="39"/>
      <c r="RJ564" s="39"/>
      <c r="RK564" s="39"/>
      <c r="RL564" s="39"/>
      <c r="RM564" s="39"/>
      <c r="RN564" s="39"/>
      <c r="RO564" s="39"/>
      <c r="RP564" s="39"/>
      <c r="RQ564" s="39"/>
      <c r="RR564" s="39"/>
      <c r="RS564" s="39"/>
      <c r="RT564" s="39"/>
      <c r="RU564" s="39"/>
      <c r="RV564" s="39"/>
      <c r="RW564" s="39"/>
      <c r="RX564" s="39"/>
      <c r="RY564" s="39"/>
      <c r="RZ564" s="39"/>
      <c r="SA564" s="39"/>
      <c r="SB564" s="39"/>
      <c r="SC564" s="39"/>
      <c r="SD564" s="39"/>
      <c r="SE564" s="39"/>
      <c r="SF564" s="39"/>
      <c r="SG564" s="39"/>
      <c r="SH564" s="39"/>
      <c r="SI564" s="39"/>
      <c r="SJ564" s="39"/>
      <c r="SK564" s="39"/>
      <c r="SL564" s="39"/>
      <c r="SM564" s="39"/>
      <c r="SN564" s="39"/>
      <c r="SO564" s="39"/>
      <c r="SP564" s="39"/>
      <c r="SQ564" s="39"/>
      <c r="SR564" s="39"/>
      <c r="SS564" s="39"/>
      <c r="ST564" s="39"/>
      <c r="SU564" s="39"/>
      <c r="SV564" s="39"/>
      <c r="SW564" s="39"/>
      <c r="SX564" s="39"/>
      <c r="SY564" s="39"/>
      <c r="SZ564" s="39"/>
      <c r="TA564" s="39"/>
      <c r="TB564" s="39"/>
      <c r="TC564" s="39"/>
      <c r="TD564" s="39"/>
      <c r="TE564" s="39"/>
      <c r="TF564" s="39"/>
      <c r="TG564" s="39"/>
      <c r="TH564" s="39"/>
      <c r="TI564" s="39"/>
      <c r="TJ564" s="39"/>
      <c r="TK564" s="39"/>
      <c r="TL564" s="39"/>
      <c r="TM564" s="39"/>
      <c r="TN564" s="39"/>
      <c r="TO564" s="39"/>
      <c r="TP564" s="39"/>
      <c r="TQ564" s="39"/>
      <c r="TR564" s="39"/>
      <c r="TS564" s="39"/>
      <c r="TT564" s="39"/>
      <c r="TU564" s="39"/>
      <c r="TV564" s="39"/>
      <c r="TW564" s="39"/>
      <c r="TX564" s="39"/>
      <c r="TY564" s="39"/>
      <c r="TZ564" s="39"/>
      <c r="UA564" s="39"/>
      <c r="UB564" s="39"/>
      <c r="UC564" s="39"/>
      <c r="UD564" s="39"/>
      <c r="UE564" s="39"/>
      <c r="UF564" s="39"/>
      <c r="UG564" s="39"/>
      <c r="UH564" s="39"/>
      <c r="UI564" s="39"/>
      <c r="UJ564" s="39"/>
      <c r="UK564" s="39"/>
      <c r="UL564" s="39"/>
      <c r="UM564" s="39"/>
      <c r="UN564" s="39"/>
      <c r="UO564" s="39"/>
      <c r="UP564" s="39"/>
      <c r="UQ564" s="39"/>
      <c r="UR564" s="39"/>
      <c r="US564" s="39"/>
      <c r="UT564" s="39"/>
      <c r="UU564" s="39"/>
      <c r="UV564" s="39"/>
      <c r="UW564" s="39"/>
      <c r="UX564" s="39"/>
      <c r="UY564" s="39"/>
      <c r="UZ564" s="39"/>
      <c r="VA564" s="39"/>
      <c r="VB564" s="39"/>
      <c r="VC564" s="39"/>
      <c r="VD564" s="39"/>
      <c r="VE564" s="39"/>
      <c r="VF564" s="39"/>
      <c r="VG564" s="39"/>
      <c r="VH564" s="39"/>
      <c r="VI564" s="39"/>
      <c r="VJ564" s="39"/>
      <c r="VK564" s="39"/>
      <c r="VL564" s="39"/>
      <c r="VM564" s="39"/>
      <c r="VN564" s="39"/>
      <c r="VO564" s="39"/>
      <c r="VP564" s="39"/>
      <c r="VQ564" s="39"/>
      <c r="VR564" s="39"/>
      <c r="VS564" s="39"/>
      <c r="VT564" s="39"/>
      <c r="VU564" s="39"/>
      <c r="VV564" s="39"/>
      <c r="VW564" s="39"/>
      <c r="VX564" s="39"/>
      <c r="VY564" s="39"/>
      <c r="VZ564" s="39"/>
      <c r="WA564" s="39"/>
      <c r="WB564" s="39"/>
      <c r="WC564" s="39"/>
      <c r="WD564" s="39"/>
      <c r="WE564" s="39"/>
      <c r="WF564" s="39"/>
      <c r="WG564" s="39"/>
      <c r="WH564" s="39"/>
      <c r="WI564" s="39"/>
      <c r="WJ564" s="39"/>
      <c r="WK564" s="39"/>
      <c r="WL564" s="39"/>
      <c r="WM564" s="39"/>
      <c r="WN564" s="39"/>
      <c r="WO564" s="39"/>
      <c r="WP564" s="39"/>
      <c r="WQ564" s="39"/>
      <c r="WR564" s="39"/>
      <c r="WS564" s="39"/>
      <c r="WT564" s="39"/>
      <c r="WU564" s="39"/>
      <c r="WV564" s="39"/>
      <c r="WW564" s="39"/>
      <c r="WX564" s="39"/>
      <c r="WY564" s="39"/>
      <c r="WZ564" s="39"/>
      <c r="XA564" s="39"/>
      <c r="XB564" s="39"/>
      <c r="XC564" s="39"/>
      <c r="XD564" s="39"/>
      <c r="XE564" s="39"/>
      <c r="XF564" s="39"/>
      <c r="XG564" s="39"/>
      <c r="XH564" s="39"/>
      <c r="XI564" s="39"/>
      <c r="XJ564" s="39"/>
      <c r="XK564" s="39"/>
      <c r="XL564" s="39"/>
      <c r="XM564" s="39"/>
      <c r="XN564" s="39"/>
      <c r="XO564" s="39"/>
      <c r="XP564" s="39"/>
      <c r="XQ564" s="39"/>
      <c r="XR564" s="39"/>
      <c r="XS564" s="39"/>
      <c r="XT564" s="39"/>
      <c r="XU564" s="39"/>
      <c r="XV564" s="39"/>
      <c r="XW564" s="39"/>
      <c r="XX564" s="39"/>
      <c r="XY564" s="39"/>
      <c r="XZ564" s="39"/>
      <c r="YA564" s="39"/>
      <c r="YB564" s="39"/>
      <c r="YC564" s="39"/>
      <c r="YD564" s="39"/>
      <c r="YE564" s="39"/>
      <c r="YF564" s="39"/>
      <c r="YG564" s="39"/>
      <c r="YH564" s="39"/>
      <c r="YI564" s="39"/>
      <c r="YJ564" s="39"/>
      <c r="YK564" s="39"/>
      <c r="YL564" s="39"/>
      <c r="YM564" s="39"/>
      <c r="YN564" s="39"/>
      <c r="YO564" s="39"/>
      <c r="YP564" s="39"/>
      <c r="YQ564" s="39"/>
      <c r="YR564" s="39"/>
      <c r="YS564" s="39"/>
      <c r="YT564" s="39"/>
      <c r="YU564" s="39"/>
      <c r="YV564" s="39"/>
      <c r="YW564" s="39"/>
      <c r="YX564" s="39"/>
      <c r="YY564" s="39"/>
      <c r="YZ564" s="39"/>
      <c r="ZA564" s="39"/>
      <c r="ZB564" s="39"/>
      <c r="ZC564" s="39"/>
      <c r="ZD564" s="39"/>
      <c r="ZE564" s="39"/>
      <c r="ZF564" s="39"/>
      <c r="ZG564" s="39"/>
      <c r="ZH564" s="39"/>
      <c r="ZI564" s="39"/>
      <c r="ZJ564" s="39"/>
      <c r="ZK564" s="39"/>
      <c r="ZL564" s="39"/>
      <c r="ZM564" s="39"/>
      <c r="ZN564" s="39"/>
      <c r="ZO564" s="39"/>
      <c r="ZP564" s="39"/>
      <c r="ZQ564" s="39"/>
      <c r="ZR564" s="39"/>
      <c r="ZS564" s="39"/>
      <c r="ZT564" s="39"/>
      <c r="ZU564" s="39"/>
      <c r="ZV564" s="39"/>
      <c r="ZW564" s="39"/>
      <c r="ZX564" s="39"/>
      <c r="ZY564" s="39"/>
      <c r="ZZ564" s="39"/>
      <c r="AAA564" s="39"/>
      <c r="AAB564" s="39"/>
      <c r="AAC564" s="39"/>
      <c r="AAD564" s="39"/>
      <c r="AAE564" s="39"/>
      <c r="AAF564" s="39"/>
      <c r="AAG564" s="39"/>
      <c r="AAH564" s="39"/>
      <c r="AAI564" s="39"/>
      <c r="AAJ564" s="39"/>
      <c r="AAK564" s="39"/>
      <c r="AAL564" s="39"/>
      <c r="AAM564" s="39"/>
      <c r="AAN564" s="39"/>
      <c r="AAO564" s="39"/>
      <c r="AAP564" s="39"/>
      <c r="AAQ564" s="39"/>
      <c r="AAR564" s="39"/>
      <c r="AAS564" s="39"/>
      <c r="AAT564" s="39"/>
      <c r="AAU564" s="39"/>
      <c r="AAV564" s="39"/>
      <c r="AAW564" s="39"/>
      <c r="AAX564" s="39"/>
      <c r="AAY564" s="39"/>
      <c r="AAZ564" s="39"/>
      <c r="ABA564" s="39"/>
      <c r="ABB564" s="39"/>
      <c r="ABC564" s="39"/>
      <c r="ABD564" s="39"/>
      <c r="ABE564" s="39"/>
      <c r="ABF564" s="39"/>
      <c r="ABG564" s="39"/>
      <c r="ABH564" s="39"/>
      <c r="ABI564" s="39"/>
      <c r="ABJ564" s="39"/>
      <c r="ABK564" s="39"/>
      <c r="ABL564" s="39"/>
      <c r="ABM564" s="39"/>
      <c r="ABN564" s="39"/>
      <c r="ABO564" s="39"/>
      <c r="ABP564" s="39"/>
      <c r="ABQ564" s="39"/>
      <c r="ABR564" s="39"/>
      <c r="ABS564" s="39"/>
      <c r="ABT564" s="39"/>
      <c r="ABU564" s="39"/>
      <c r="ABV564" s="39"/>
      <c r="ABW564" s="39"/>
      <c r="ABX564" s="39"/>
      <c r="ABY564" s="39"/>
      <c r="ABZ564" s="39"/>
      <c r="ACA564" s="39"/>
      <c r="ACB564" s="39"/>
      <c r="ACC564" s="39"/>
      <c r="ACD564" s="39"/>
      <c r="ACE564" s="39"/>
      <c r="ACF564" s="39"/>
      <c r="ACG564" s="39"/>
      <c r="ACH564" s="39"/>
      <c r="ACI564" s="39"/>
      <c r="ACJ564" s="39"/>
      <c r="ACK564" s="39"/>
      <c r="ACL564" s="39"/>
      <c r="ACM564" s="39"/>
      <c r="ACN564" s="39"/>
      <c r="ACO564" s="39"/>
      <c r="ACP564" s="39"/>
      <c r="ACQ564" s="39"/>
      <c r="ACR564" s="39"/>
      <c r="ACS564" s="39"/>
      <c r="ACT564" s="39"/>
      <c r="ACU564" s="39"/>
      <c r="ACV564" s="39"/>
      <c r="ACW564" s="39"/>
      <c r="ACX564" s="39"/>
      <c r="ACY564" s="39"/>
      <c r="ACZ564" s="39"/>
      <c r="ADA564" s="39"/>
      <c r="ADB564" s="39"/>
      <c r="ADC564" s="39"/>
      <c r="ADD564" s="39"/>
      <c r="ADE564" s="39"/>
      <c r="ADF564" s="39"/>
      <c r="ADG564" s="39"/>
      <c r="ADH564" s="39"/>
      <c r="ADI564" s="39"/>
      <c r="ADJ564" s="39"/>
      <c r="ADK564" s="39"/>
      <c r="ADL564" s="39"/>
      <c r="ADM564" s="39"/>
      <c r="ADN564" s="39"/>
      <c r="ADO564" s="39"/>
      <c r="ADP564" s="39"/>
      <c r="ADQ564" s="39"/>
      <c r="ADR564" s="39"/>
      <c r="ADS564" s="39"/>
      <c r="ADT564" s="39"/>
      <c r="ADU564" s="39"/>
      <c r="ADV564" s="39"/>
      <c r="ADW564" s="39"/>
      <c r="ADX564" s="39"/>
      <c r="ADY564" s="39"/>
      <c r="ADZ564" s="39"/>
      <c r="AEA564" s="39"/>
      <c r="AEB564" s="39"/>
      <c r="AEC564" s="39"/>
      <c r="AED564" s="39"/>
      <c r="AEE564" s="39"/>
      <c r="AEF564" s="39"/>
      <c r="AEG564" s="39"/>
      <c r="AEH564" s="39"/>
      <c r="AEI564" s="39"/>
      <c r="AEJ564" s="39"/>
      <c r="AEK564" s="39"/>
      <c r="AEL564" s="39"/>
      <c r="AEM564" s="39"/>
      <c r="AEN564" s="39"/>
      <c r="AEO564" s="39"/>
      <c r="AEP564" s="39"/>
      <c r="AEQ564" s="39"/>
      <c r="AER564" s="39"/>
      <c r="AES564" s="39"/>
      <c r="AET564" s="39"/>
      <c r="AEU564" s="39"/>
      <c r="AEV564" s="39"/>
      <c r="AEW564" s="39"/>
      <c r="AEX564" s="39"/>
      <c r="AEY564" s="39"/>
      <c r="AEZ564" s="39"/>
      <c r="AFA564" s="39"/>
      <c r="AFB564" s="39"/>
      <c r="AFC564" s="39"/>
      <c r="AFD564" s="39"/>
      <c r="AFE564" s="39"/>
      <c r="AFF564" s="39"/>
      <c r="AFG564" s="39"/>
      <c r="AFH564" s="39"/>
      <c r="AFI564" s="39"/>
      <c r="AFJ564" s="39"/>
      <c r="AFK564" s="39"/>
      <c r="AFL564" s="39"/>
      <c r="AFM564" s="39"/>
      <c r="AFN564" s="39"/>
      <c r="AFO564" s="39"/>
      <c r="AFP564" s="39"/>
      <c r="AFQ564" s="39"/>
      <c r="AFR564" s="39"/>
      <c r="AFS564" s="39"/>
      <c r="AFT564" s="39"/>
      <c r="AFU564" s="39"/>
      <c r="AFV564" s="39"/>
      <c r="AFW564" s="39"/>
      <c r="AFX564" s="39"/>
      <c r="AFY564" s="39"/>
      <c r="AFZ564" s="39"/>
      <c r="AGA564" s="39"/>
      <c r="AGB564" s="39"/>
      <c r="AGC564" s="39"/>
      <c r="AGD564" s="39"/>
      <c r="AGE564" s="39"/>
      <c r="AGF564" s="39"/>
      <c r="AGG564" s="39"/>
      <c r="AGH564" s="39"/>
      <c r="AGI564" s="39"/>
      <c r="AGJ564" s="39"/>
      <c r="AGK564" s="39"/>
      <c r="AGL564" s="39"/>
      <c r="AGM564" s="39"/>
      <c r="AGN564" s="39"/>
      <c r="AGO564" s="39"/>
      <c r="AGP564" s="39"/>
      <c r="AGQ564" s="39"/>
      <c r="AGR564" s="39"/>
      <c r="AGS564" s="39"/>
      <c r="AGT564" s="39"/>
      <c r="AGU564" s="39"/>
      <c r="AGV564" s="39"/>
      <c r="AGW564" s="39"/>
      <c r="AGX564" s="39"/>
      <c r="AGY564" s="39"/>
      <c r="AGZ564" s="39"/>
      <c r="AHA564" s="39"/>
      <c r="AHB564" s="39"/>
      <c r="AHC564" s="39"/>
      <c r="AHD564" s="39"/>
      <c r="AHE564" s="39"/>
      <c r="AHF564" s="39"/>
      <c r="AHG564" s="39"/>
      <c r="AHH564" s="39"/>
      <c r="AHI564" s="39"/>
      <c r="AHJ564" s="39"/>
      <c r="AHK564" s="39"/>
      <c r="AHL564" s="39"/>
      <c r="AHM564" s="39"/>
      <c r="AHN564" s="39"/>
      <c r="AHO564" s="39"/>
      <c r="AHP564" s="39"/>
      <c r="AHQ564" s="39"/>
      <c r="AHR564" s="39"/>
      <c r="AHS564" s="39"/>
      <c r="AHT564" s="39"/>
      <c r="AHU564" s="39"/>
      <c r="AHV564" s="39"/>
      <c r="AHW564" s="39"/>
      <c r="AHX564" s="39"/>
      <c r="AHY564" s="39"/>
      <c r="AHZ564" s="39"/>
      <c r="AIA564" s="39"/>
      <c r="AIB564" s="39"/>
      <c r="AIC564" s="39"/>
      <c r="AID564" s="39"/>
      <c r="AIE564" s="39"/>
      <c r="AIF564" s="39"/>
      <c r="AIG564" s="39"/>
      <c r="AIH564" s="39"/>
      <c r="AII564" s="39"/>
      <c r="AIJ564" s="39"/>
      <c r="AIK564" s="39"/>
      <c r="AIL564" s="39"/>
      <c r="AIM564" s="39"/>
      <c r="AIN564" s="39"/>
      <c r="AIO564" s="39"/>
      <c r="AIP564" s="39"/>
      <c r="AIQ564" s="39"/>
      <c r="AIR564" s="39"/>
      <c r="AIS564" s="39"/>
      <c r="AIT564" s="39"/>
      <c r="AIU564" s="39"/>
      <c r="AIV564" s="39"/>
      <c r="AIW564" s="39"/>
      <c r="AIX564" s="39"/>
      <c r="AIY564" s="39"/>
      <c r="AIZ564" s="39"/>
      <c r="AJA564" s="39"/>
      <c r="AJB564" s="39"/>
      <c r="AJC564" s="39"/>
      <c r="AJD564" s="39"/>
      <c r="AJE564" s="39"/>
      <c r="AJF564" s="39"/>
      <c r="AJG564" s="39"/>
      <c r="AJH564" s="39"/>
      <c r="AJI564" s="39"/>
      <c r="AJJ564" s="39"/>
      <c r="AJK564" s="39"/>
      <c r="AJL564" s="39"/>
      <c r="AJM564" s="39"/>
      <c r="AJN564" s="39"/>
      <c r="AJO564" s="39"/>
      <c r="AJP564" s="39"/>
      <c r="AJQ564" s="39"/>
      <c r="AJR564" s="39"/>
      <c r="AJS564" s="39"/>
      <c r="AJT564" s="39"/>
      <c r="AJU564" s="39"/>
      <c r="AJV564" s="39"/>
      <c r="AJW564" s="39"/>
      <c r="AJX564" s="39"/>
      <c r="AJY564" s="39"/>
      <c r="AJZ564" s="39"/>
      <c r="AKA564" s="39"/>
      <c r="AKB564" s="39"/>
      <c r="AKC564" s="39"/>
      <c r="AKD564" s="39"/>
      <c r="AKE564" s="39"/>
      <c r="AKF564" s="39"/>
      <c r="AKG564" s="39"/>
      <c r="AKH564" s="39"/>
      <c r="AKI564" s="39"/>
      <c r="AKJ564" s="39"/>
      <c r="AKK564" s="39"/>
      <c r="AKL564" s="39"/>
      <c r="AKM564" s="39"/>
      <c r="AKN564" s="39"/>
      <c r="AKO564" s="39"/>
      <c r="AKP564" s="39"/>
      <c r="AKQ564" s="39"/>
      <c r="AKR564" s="39"/>
      <c r="AKS564" s="39"/>
      <c r="AKT564" s="39"/>
      <c r="AKU564" s="39"/>
      <c r="AKV564" s="39"/>
      <c r="AKW564" s="39"/>
      <c r="AKX564" s="39"/>
      <c r="AKY564" s="39"/>
      <c r="AKZ564" s="39"/>
      <c r="ALA564" s="39"/>
      <c r="ALB564" s="39"/>
      <c r="ALC564" s="39"/>
      <c r="ALD564" s="39"/>
      <c r="ALE564" s="39"/>
      <c r="ALF564" s="39"/>
      <c r="ALG564" s="39"/>
      <c r="ALH564" s="39"/>
      <c r="ALI564" s="39"/>
      <c r="ALJ564" s="39"/>
      <c r="ALK564" s="39"/>
      <c r="ALL564" s="39"/>
      <c r="ALM564" s="39"/>
      <c r="ALN564" s="39"/>
      <c r="ALO564" s="39"/>
      <c r="ALP564" s="39"/>
      <c r="ALQ564" s="39"/>
      <c r="ALR564" s="39"/>
      <c r="ALS564" s="39"/>
      <c r="ALT564" s="39"/>
      <c r="ALU564" s="39"/>
      <c r="ALV564" s="39"/>
      <c r="ALW564" s="39"/>
      <c r="ALX564" s="39"/>
      <c r="ALY564" s="39"/>
      <c r="ALZ564" s="39"/>
      <c r="AMA564" s="39"/>
      <c r="AMB564" s="39"/>
      <c r="AMC564" s="39"/>
      <c r="AMD564" s="39"/>
      <c r="AME564" s="39"/>
      <c r="AMF564" s="39"/>
      <c r="AMG564" s="39"/>
      <c r="AMH564" s="39"/>
      <c r="AMI564" s="39"/>
      <c r="AMJ564" s="39"/>
      <c r="AMK564" s="39"/>
      <c r="AML564" s="39"/>
      <c r="AMM564" s="39"/>
      <c r="AMN564" s="39"/>
    </row>
    <row r="565" spans="1:1028" s="17" customFormat="1" ht="145" x14ac:dyDescent="0.35">
      <c r="A565" s="19" t="s">
        <v>2411</v>
      </c>
      <c r="B565" s="20" t="s">
        <v>7695</v>
      </c>
      <c r="C565" s="20" t="s">
        <v>7695</v>
      </c>
      <c r="D565" s="20" t="s">
        <v>22309</v>
      </c>
      <c r="E565" s="20"/>
      <c r="F565" s="20"/>
      <c r="G565" s="20">
        <v>2009</v>
      </c>
      <c r="H565" s="20" t="s">
        <v>2481</v>
      </c>
      <c r="I565" s="21" t="s">
        <v>15124</v>
      </c>
      <c r="J565" s="20" t="s">
        <v>12772</v>
      </c>
      <c r="K565" s="20" t="s">
        <v>15125</v>
      </c>
      <c r="L565" s="20" t="s">
        <v>5937</v>
      </c>
      <c r="M565" s="20" t="s">
        <v>4857</v>
      </c>
      <c r="N565" s="20" t="s">
        <v>5937</v>
      </c>
      <c r="O565" s="20" t="s">
        <v>15126</v>
      </c>
      <c r="P565" s="20" t="s">
        <v>9386</v>
      </c>
      <c r="Q565" s="20" t="s">
        <v>15127</v>
      </c>
      <c r="R565" s="20" t="s">
        <v>5937</v>
      </c>
      <c r="S565" s="20"/>
      <c r="T565" s="20"/>
      <c r="U565" s="20"/>
      <c r="V565" s="20"/>
      <c r="W565" s="20"/>
      <c r="X565" s="20"/>
      <c r="Y565" s="20"/>
      <c r="Z565" s="20"/>
      <c r="AA565" s="20"/>
      <c r="AB565" s="20"/>
      <c r="AC565" s="20"/>
      <c r="AD565" s="20"/>
      <c r="AE565" s="20"/>
      <c r="AF565" s="20"/>
      <c r="AG565" s="20"/>
      <c r="AH565" s="20"/>
      <c r="AI565" s="20"/>
      <c r="AJ565" s="20"/>
      <c r="AK565" s="20"/>
      <c r="AL565" s="20"/>
      <c r="AM565" s="20"/>
      <c r="AN565" s="20"/>
      <c r="AO565" s="20"/>
      <c r="AP565" s="20"/>
      <c r="AQ565" s="20"/>
      <c r="AR565" s="20"/>
      <c r="AS565" s="20"/>
      <c r="AT565" s="20"/>
      <c r="AU565" s="20"/>
      <c r="AV565" s="20"/>
      <c r="AW565" s="20"/>
      <c r="AX565" s="20"/>
      <c r="AY565" s="20"/>
      <c r="AZ565" s="20"/>
      <c r="BA565" s="34"/>
      <c r="BB565" s="34"/>
      <c r="BC565" s="34"/>
      <c r="BD565" s="34"/>
      <c r="BE565" s="34"/>
      <c r="BF565" s="34"/>
      <c r="BG565" s="2"/>
      <c r="BH565" s="2"/>
      <c r="BI565" s="2"/>
      <c r="BJ565" s="2"/>
      <c r="BK565" s="4"/>
      <c r="BL565" s="4"/>
      <c r="BM565" s="4"/>
      <c r="BN565" s="4"/>
      <c r="BO565" s="4"/>
      <c r="BP565" s="4"/>
      <c r="BQ565" s="4"/>
      <c r="BR565" s="4"/>
      <c r="BS565" s="4"/>
      <c r="BT565" s="4"/>
      <c r="BU565" s="4"/>
      <c r="BV565" s="4"/>
      <c r="BW565" s="4"/>
      <c r="BX565" s="4"/>
      <c r="BY565" s="4"/>
      <c r="BZ565" s="4"/>
      <c r="CA565" s="4"/>
      <c r="CB565" s="4"/>
      <c r="CC565" s="4"/>
      <c r="CD565" s="4"/>
      <c r="CE565" s="4"/>
      <c r="CF565" s="4"/>
      <c r="CG565" s="4"/>
      <c r="CH565" s="4"/>
      <c r="CI565" s="4"/>
      <c r="CJ565" s="4"/>
      <c r="CK565" s="4"/>
      <c r="CL565" s="4"/>
      <c r="CM565" s="4"/>
      <c r="CN565" s="4"/>
      <c r="CO565" s="4"/>
      <c r="CP565" s="4"/>
      <c r="CQ565" s="4"/>
      <c r="CR565" s="4"/>
      <c r="CS565" s="4"/>
      <c r="CT565" s="4"/>
      <c r="CU565" s="4"/>
      <c r="CV565" s="4"/>
      <c r="CW565" s="4"/>
      <c r="CX565" s="4"/>
      <c r="CY565" s="4"/>
      <c r="CZ565" s="4"/>
      <c r="DA565" s="4"/>
      <c r="DB565" s="4"/>
      <c r="DC565" s="4"/>
      <c r="DD565" s="4"/>
      <c r="DE565" s="4"/>
      <c r="DF565" s="4"/>
      <c r="DG565" s="39"/>
      <c r="DH565" s="39"/>
      <c r="DI565" s="39"/>
      <c r="DJ565" s="39"/>
      <c r="DK565" s="39"/>
      <c r="DL565" s="39"/>
      <c r="DM565" s="39"/>
      <c r="DN565" s="39"/>
      <c r="DO565" s="39"/>
      <c r="DP565" s="39"/>
      <c r="DQ565" s="39"/>
      <c r="DR565" s="39"/>
      <c r="DS565" s="39"/>
      <c r="DT565" s="39"/>
      <c r="DU565" s="39"/>
      <c r="DV565" s="39"/>
      <c r="DW565" s="39"/>
      <c r="DX565" s="39"/>
      <c r="DY565" s="39"/>
      <c r="DZ565" s="39"/>
      <c r="EA565" s="39"/>
      <c r="EB565" s="39"/>
      <c r="EC565" s="39"/>
      <c r="ED565" s="39"/>
      <c r="EE565" s="39"/>
      <c r="EF565" s="39"/>
      <c r="EG565" s="39"/>
      <c r="EH565" s="39"/>
      <c r="EI565" s="39"/>
      <c r="EJ565" s="39"/>
      <c r="EK565" s="39"/>
      <c r="EL565" s="39"/>
      <c r="EM565" s="39"/>
      <c r="EN565" s="39"/>
      <c r="EO565" s="39"/>
      <c r="EP565" s="39"/>
      <c r="EQ565" s="39"/>
      <c r="ER565" s="39"/>
      <c r="ES565" s="39"/>
      <c r="ET565" s="39"/>
      <c r="EU565" s="39"/>
      <c r="EV565" s="39"/>
      <c r="EW565" s="39"/>
      <c r="EX565" s="39"/>
      <c r="EY565" s="39"/>
      <c r="EZ565" s="39"/>
      <c r="FA565" s="39"/>
      <c r="FB565" s="39"/>
      <c r="FC565" s="39"/>
      <c r="FD565" s="39"/>
      <c r="FE565" s="39"/>
      <c r="FF565" s="39"/>
      <c r="FG565" s="39"/>
      <c r="FH565" s="39"/>
      <c r="FI565" s="39"/>
      <c r="FJ565" s="39"/>
      <c r="FK565" s="39"/>
      <c r="FL565" s="39"/>
      <c r="FM565" s="39"/>
      <c r="FN565" s="39"/>
      <c r="FO565" s="39"/>
      <c r="FP565" s="39"/>
      <c r="FQ565" s="39"/>
      <c r="FR565" s="39"/>
      <c r="FS565" s="39"/>
      <c r="FT565" s="39"/>
      <c r="FU565" s="39"/>
      <c r="FV565" s="39"/>
      <c r="FW565" s="39"/>
      <c r="FX565" s="39"/>
      <c r="FY565" s="39"/>
      <c r="FZ565" s="39"/>
      <c r="GA565" s="39"/>
      <c r="GB565" s="39"/>
      <c r="GC565" s="39"/>
      <c r="GD565" s="39"/>
      <c r="GE565" s="39"/>
      <c r="GF565" s="39"/>
      <c r="GG565" s="39"/>
      <c r="GH565" s="39"/>
      <c r="GI565" s="39"/>
      <c r="GJ565" s="39"/>
      <c r="GK565" s="39"/>
      <c r="GL565" s="39"/>
      <c r="GM565" s="39"/>
      <c r="GN565" s="39"/>
      <c r="GO565" s="39"/>
      <c r="GP565" s="39"/>
      <c r="GQ565" s="39"/>
      <c r="GR565" s="39"/>
      <c r="GS565" s="39"/>
      <c r="GT565" s="39"/>
      <c r="GU565" s="39"/>
      <c r="GV565" s="39"/>
      <c r="GW565" s="39"/>
      <c r="GX565" s="39"/>
      <c r="GY565" s="39"/>
      <c r="GZ565" s="39"/>
      <c r="HA565" s="39"/>
      <c r="HB565" s="39"/>
      <c r="HC565" s="39"/>
      <c r="HD565" s="39"/>
      <c r="HE565" s="39"/>
      <c r="HF565" s="39"/>
      <c r="HG565" s="39"/>
      <c r="HH565" s="39"/>
      <c r="HI565" s="39"/>
      <c r="HJ565" s="39"/>
      <c r="HK565" s="39"/>
      <c r="HL565" s="39"/>
      <c r="HM565" s="39"/>
      <c r="HN565" s="39"/>
      <c r="HO565" s="39"/>
      <c r="HP565" s="39"/>
      <c r="HQ565" s="39"/>
      <c r="HR565" s="39"/>
      <c r="HS565" s="39"/>
      <c r="HT565" s="39"/>
      <c r="HU565" s="39"/>
      <c r="HV565" s="39"/>
      <c r="HW565" s="39"/>
      <c r="HX565" s="39"/>
      <c r="HY565" s="39"/>
      <c r="HZ565" s="39"/>
      <c r="IA565" s="39"/>
      <c r="IB565" s="39"/>
      <c r="IC565" s="39"/>
      <c r="ID565" s="39"/>
      <c r="IE565" s="39"/>
      <c r="IF565" s="39"/>
      <c r="IG565" s="39"/>
      <c r="IH565" s="39"/>
      <c r="II565" s="39"/>
      <c r="IJ565" s="39"/>
      <c r="IK565" s="39"/>
      <c r="IL565" s="39"/>
      <c r="IM565" s="39"/>
      <c r="IN565" s="39"/>
      <c r="IO565" s="39"/>
      <c r="IP565" s="39"/>
      <c r="IQ565" s="39"/>
      <c r="IR565" s="39"/>
      <c r="IS565" s="39"/>
      <c r="IT565" s="39"/>
      <c r="IU565" s="39"/>
      <c r="IV565" s="39"/>
      <c r="IW565" s="39"/>
      <c r="IX565" s="39"/>
      <c r="IY565" s="39"/>
      <c r="IZ565" s="39"/>
      <c r="JA565" s="39"/>
      <c r="JB565" s="39"/>
      <c r="JC565" s="39"/>
      <c r="JD565" s="39"/>
      <c r="JE565" s="39"/>
      <c r="JF565" s="39"/>
      <c r="JG565" s="39"/>
      <c r="JH565" s="39"/>
      <c r="JI565" s="39"/>
      <c r="JJ565" s="39"/>
      <c r="JK565" s="39"/>
      <c r="JL565" s="39"/>
      <c r="JM565" s="39"/>
      <c r="JN565" s="39"/>
      <c r="JO565" s="39"/>
      <c r="JP565" s="39"/>
      <c r="JQ565" s="39"/>
      <c r="JR565" s="39"/>
      <c r="JS565" s="39"/>
      <c r="JT565" s="39"/>
      <c r="JU565" s="39"/>
      <c r="JV565" s="39"/>
      <c r="JW565" s="39"/>
      <c r="JX565" s="39"/>
      <c r="JY565" s="39"/>
      <c r="JZ565" s="39"/>
      <c r="KA565" s="39"/>
      <c r="KB565" s="39"/>
      <c r="KC565" s="39"/>
      <c r="KD565" s="39"/>
      <c r="KE565" s="39"/>
      <c r="KF565" s="39"/>
      <c r="KG565" s="39"/>
      <c r="KH565" s="39"/>
      <c r="KI565" s="39"/>
      <c r="KJ565" s="39"/>
      <c r="KK565" s="39"/>
      <c r="KL565" s="39"/>
      <c r="KM565" s="39"/>
      <c r="KN565" s="39"/>
      <c r="KO565" s="39"/>
      <c r="KP565" s="39"/>
      <c r="KQ565" s="39"/>
      <c r="KR565" s="39"/>
      <c r="KS565" s="39"/>
      <c r="KT565" s="39"/>
      <c r="KU565" s="39"/>
      <c r="KV565" s="39"/>
      <c r="KW565" s="39"/>
      <c r="KX565" s="39"/>
      <c r="KY565" s="39"/>
      <c r="KZ565" s="39"/>
      <c r="LA565" s="39"/>
      <c r="LB565" s="39"/>
      <c r="LC565" s="39"/>
      <c r="LD565" s="39"/>
      <c r="LE565" s="39"/>
      <c r="LF565" s="39"/>
      <c r="LG565" s="39"/>
      <c r="LH565" s="39"/>
      <c r="LI565" s="39"/>
      <c r="LJ565" s="39"/>
      <c r="LK565" s="39"/>
      <c r="LL565" s="39"/>
      <c r="LM565" s="39"/>
      <c r="LN565" s="39"/>
      <c r="LO565" s="39"/>
      <c r="LP565" s="39"/>
      <c r="LQ565" s="39"/>
      <c r="LR565" s="39"/>
      <c r="LS565" s="39"/>
      <c r="LT565" s="39"/>
      <c r="LU565" s="39"/>
      <c r="LV565" s="39"/>
      <c r="LW565" s="39"/>
      <c r="LX565" s="39"/>
      <c r="LY565" s="39"/>
      <c r="LZ565" s="39"/>
      <c r="MA565" s="39"/>
      <c r="MB565" s="39"/>
      <c r="MC565" s="39"/>
      <c r="MD565" s="39"/>
      <c r="ME565" s="39"/>
      <c r="MF565" s="39"/>
      <c r="MG565" s="39"/>
      <c r="MH565" s="39"/>
      <c r="MI565" s="39"/>
      <c r="MJ565" s="39"/>
      <c r="MK565" s="39"/>
      <c r="ML565" s="39"/>
      <c r="MM565" s="39"/>
      <c r="MN565" s="39"/>
      <c r="MO565" s="39"/>
      <c r="MP565" s="39"/>
      <c r="MQ565" s="39"/>
      <c r="MR565" s="39"/>
      <c r="MS565" s="39"/>
      <c r="MT565" s="39"/>
      <c r="MU565" s="39"/>
      <c r="MV565" s="39"/>
      <c r="MW565" s="39"/>
      <c r="MX565" s="39"/>
      <c r="MY565" s="39"/>
      <c r="MZ565" s="39"/>
      <c r="NA565" s="39"/>
      <c r="NB565" s="39"/>
      <c r="NC565" s="39"/>
      <c r="ND565" s="39"/>
      <c r="NE565" s="39"/>
      <c r="NF565" s="39"/>
      <c r="NG565" s="39"/>
      <c r="NH565" s="39"/>
      <c r="NI565" s="39"/>
      <c r="NJ565" s="39"/>
      <c r="NK565" s="39"/>
      <c r="NL565" s="39"/>
      <c r="NM565" s="39"/>
      <c r="NN565" s="39"/>
      <c r="NO565" s="39"/>
      <c r="NP565" s="39"/>
      <c r="NQ565" s="39"/>
      <c r="NR565" s="39"/>
      <c r="NS565" s="39"/>
      <c r="NT565" s="39"/>
      <c r="NU565" s="39"/>
      <c r="NV565" s="39"/>
      <c r="NW565" s="39"/>
      <c r="NX565" s="39"/>
      <c r="NY565" s="39"/>
      <c r="NZ565" s="39"/>
      <c r="OA565" s="39"/>
      <c r="OB565" s="39"/>
      <c r="OC565" s="39"/>
      <c r="OD565" s="39"/>
      <c r="OE565" s="39"/>
      <c r="OF565" s="39"/>
      <c r="OG565" s="39"/>
      <c r="OH565" s="39"/>
      <c r="OI565" s="39"/>
      <c r="OJ565" s="39"/>
      <c r="OK565" s="39"/>
      <c r="OL565" s="39"/>
      <c r="OM565" s="39"/>
      <c r="ON565" s="39"/>
      <c r="OO565" s="39"/>
      <c r="OP565" s="39"/>
      <c r="OQ565" s="39"/>
      <c r="OR565" s="39"/>
      <c r="OS565" s="39"/>
      <c r="OT565" s="39"/>
      <c r="OU565" s="39"/>
      <c r="OV565" s="39"/>
      <c r="OW565" s="39"/>
      <c r="OX565" s="39"/>
      <c r="OY565" s="39"/>
      <c r="OZ565" s="39"/>
      <c r="PA565" s="39"/>
      <c r="PB565" s="39"/>
      <c r="PC565" s="39"/>
      <c r="PD565" s="39"/>
      <c r="PE565" s="39"/>
      <c r="PF565" s="39"/>
      <c r="PG565" s="39"/>
      <c r="PH565" s="39"/>
      <c r="PI565" s="39"/>
      <c r="PJ565" s="39"/>
      <c r="PK565" s="39"/>
      <c r="PL565" s="39"/>
      <c r="PM565" s="39"/>
      <c r="PN565" s="39"/>
      <c r="PO565" s="39"/>
      <c r="PP565" s="39"/>
      <c r="PQ565" s="39"/>
      <c r="PR565" s="39"/>
      <c r="PS565" s="39"/>
      <c r="PT565" s="39"/>
      <c r="PU565" s="39"/>
      <c r="PV565" s="39"/>
      <c r="PW565" s="39"/>
      <c r="PX565" s="39"/>
      <c r="PY565" s="39"/>
      <c r="PZ565" s="39"/>
      <c r="QA565" s="39"/>
      <c r="QB565" s="39"/>
      <c r="QC565" s="39"/>
      <c r="QD565" s="39"/>
      <c r="QE565" s="39"/>
      <c r="QF565" s="39"/>
      <c r="QG565" s="39"/>
      <c r="QH565" s="39"/>
      <c r="QI565" s="39"/>
      <c r="QJ565" s="39"/>
      <c r="QK565" s="39"/>
      <c r="QL565" s="39"/>
      <c r="QM565" s="39"/>
      <c r="QN565" s="39"/>
      <c r="QO565" s="39"/>
      <c r="QP565" s="39"/>
      <c r="QQ565" s="39"/>
      <c r="QR565" s="39"/>
      <c r="QS565" s="39"/>
      <c r="QT565" s="39"/>
      <c r="QU565" s="39"/>
      <c r="QV565" s="39"/>
      <c r="QW565" s="39"/>
      <c r="QX565" s="39"/>
      <c r="QY565" s="39"/>
      <c r="QZ565" s="39"/>
      <c r="RA565" s="39"/>
      <c r="RB565" s="39"/>
      <c r="RC565" s="39"/>
      <c r="RD565" s="39"/>
      <c r="RE565" s="39"/>
      <c r="RF565" s="39"/>
      <c r="RG565" s="39"/>
      <c r="RH565" s="39"/>
      <c r="RI565" s="39"/>
      <c r="RJ565" s="39"/>
      <c r="RK565" s="39"/>
      <c r="RL565" s="39"/>
      <c r="RM565" s="39"/>
      <c r="RN565" s="39"/>
      <c r="RO565" s="39"/>
      <c r="RP565" s="39"/>
      <c r="RQ565" s="39"/>
      <c r="RR565" s="39"/>
      <c r="RS565" s="39"/>
      <c r="RT565" s="39"/>
      <c r="RU565" s="39"/>
      <c r="RV565" s="39"/>
      <c r="RW565" s="39"/>
      <c r="RX565" s="39"/>
      <c r="RY565" s="39"/>
      <c r="RZ565" s="39"/>
      <c r="SA565" s="39"/>
      <c r="SB565" s="39"/>
      <c r="SC565" s="39"/>
      <c r="SD565" s="39"/>
      <c r="SE565" s="39"/>
      <c r="SF565" s="39"/>
      <c r="SG565" s="39"/>
      <c r="SH565" s="39"/>
      <c r="SI565" s="39"/>
      <c r="SJ565" s="39"/>
      <c r="SK565" s="39"/>
      <c r="SL565" s="39"/>
      <c r="SM565" s="39"/>
      <c r="SN565" s="39"/>
      <c r="SO565" s="39"/>
      <c r="SP565" s="39"/>
      <c r="SQ565" s="39"/>
      <c r="SR565" s="39"/>
      <c r="SS565" s="39"/>
      <c r="ST565" s="39"/>
      <c r="SU565" s="39"/>
      <c r="SV565" s="39"/>
      <c r="SW565" s="39"/>
      <c r="SX565" s="39"/>
      <c r="SY565" s="39"/>
      <c r="SZ565" s="39"/>
      <c r="TA565" s="39"/>
      <c r="TB565" s="39"/>
      <c r="TC565" s="39"/>
      <c r="TD565" s="39"/>
      <c r="TE565" s="39"/>
      <c r="TF565" s="39"/>
      <c r="TG565" s="39"/>
      <c r="TH565" s="39"/>
      <c r="TI565" s="39"/>
      <c r="TJ565" s="39"/>
      <c r="TK565" s="39"/>
      <c r="TL565" s="39"/>
      <c r="TM565" s="39"/>
      <c r="TN565" s="39"/>
      <c r="TO565" s="39"/>
      <c r="TP565" s="39"/>
      <c r="TQ565" s="39"/>
      <c r="TR565" s="39"/>
      <c r="TS565" s="39"/>
      <c r="TT565" s="39"/>
      <c r="TU565" s="39"/>
      <c r="TV565" s="39"/>
      <c r="TW565" s="39"/>
      <c r="TX565" s="39"/>
      <c r="TY565" s="39"/>
      <c r="TZ565" s="39"/>
      <c r="UA565" s="39"/>
      <c r="UB565" s="39"/>
      <c r="UC565" s="39"/>
      <c r="UD565" s="39"/>
      <c r="UE565" s="39"/>
      <c r="UF565" s="39"/>
      <c r="UG565" s="39"/>
      <c r="UH565" s="39"/>
      <c r="UI565" s="39"/>
      <c r="UJ565" s="39"/>
      <c r="UK565" s="39"/>
      <c r="UL565" s="39"/>
      <c r="UM565" s="39"/>
      <c r="UN565" s="39"/>
      <c r="UO565" s="39"/>
      <c r="UP565" s="39"/>
      <c r="UQ565" s="39"/>
      <c r="UR565" s="39"/>
      <c r="US565" s="39"/>
      <c r="UT565" s="39"/>
      <c r="UU565" s="39"/>
      <c r="UV565" s="39"/>
      <c r="UW565" s="39"/>
      <c r="UX565" s="39"/>
      <c r="UY565" s="39"/>
      <c r="UZ565" s="39"/>
      <c r="VA565" s="39"/>
      <c r="VB565" s="39"/>
      <c r="VC565" s="39"/>
      <c r="VD565" s="39"/>
      <c r="VE565" s="39"/>
      <c r="VF565" s="39"/>
      <c r="VG565" s="39"/>
      <c r="VH565" s="39"/>
      <c r="VI565" s="39"/>
      <c r="VJ565" s="39"/>
      <c r="VK565" s="39"/>
      <c r="VL565" s="39"/>
      <c r="VM565" s="39"/>
      <c r="VN565" s="39"/>
      <c r="VO565" s="39"/>
      <c r="VP565" s="39"/>
      <c r="VQ565" s="39"/>
      <c r="VR565" s="39"/>
      <c r="VS565" s="39"/>
      <c r="VT565" s="39"/>
      <c r="VU565" s="39"/>
      <c r="VV565" s="39"/>
      <c r="VW565" s="39"/>
      <c r="VX565" s="39"/>
      <c r="VY565" s="39"/>
      <c r="VZ565" s="39"/>
      <c r="WA565" s="39"/>
      <c r="WB565" s="39"/>
      <c r="WC565" s="39"/>
      <c r="WD565" s="39"/>
      <c r="WE565" s="39"/>
      <c r="WF565" s="39"/>
      <c r="WG565" s="39"/>
      <c r="WH565" s="39"/>
      <c r="WI565" s="39"/>
      <c r="WJ565" s="39"/>
      <c r="WK565" s="39"/>
      <c r="WL565" s="39"/>
      <c r="WM565" s="39"/>
      <c r="WN565" s="39"/>
      <c r="WO565" s="39"/>
      <c r="WP565" s="39"/>
      <c r="WQ565" s="39"/>
      <c r="WR565" s="39"/>
      <c r="WS565" s="39"/>
      <c r="WT565" s="39"/>
      <c r="WU565" s="39"/>
      <c r="WV565" s="39"/>
      <c r="WW565" s="39"/>
      <c r="WX565" s="39"/>
      <c r="WY565" s="39"/>
      <c r="WZ565" s="39"/>
      <c r="XA565" s="39"/>
      <c r="XB565" s="39"/>
      <c r="XC565" s="39"/>
      <c r="XD565" s="39"/>
      <c r="XE565" s="39"/>
      <c r="XF565" s="39"/>
      <c r="XG565" s="39"/>
      <c r="XH565" s="39"/>
      <c r="XI565" s="39"/>
      <c r="XJ565" s="39"/>
      <c r="XK565" s="39"/>
      <c r="XL565" s="39"/>
      <c r="XM565" s="39"/>
      <c r="XN565" s="39"/>
      <c r="XO565" s="39"/>
      <c r="XP565" s="39"/>
      <c r="XQ565" s="39"/>
      <c r="XR565" s="39"/>
      <c r="XS565" s="39"/>
      <c r="XT565" s="39"/>
      <c r="XU565" s="39"/>
      <c r="XV565" s="39"/>
      <c r="XW565" s="39"/>
      <c r="XX565" s="39"/>
      <c r="XY565" s="39"/>
      <c r="XZ565" s="39"/>
      <c r="YA565" s="39"/>
      <c r="YB565" s="39"/>
      <c r="YC565" s="39"/>
      <c r="YD565" s="39"/>
      <c r="YE565" s="39"/>
      <c r="YF565" s="39"/>
      <c r="YG565" s="39"/>
      <c r="YH565" s="39"/>
      <c r="YI565" s="39"/>
      <c r="YJ565" s="39"/>
      <c r="YK565" s="39"/>
      <c r="YL565" s="39"/>
      <c r="YM565" s="39"/>
      <c r="YN565" s="39"/>
      <c r="YO565" s="39"/>
      <c r="YP565" s="39"/>
      <c r="YQ565" s="39"/>
      <c r="YR565" s="39"/>
      <c r="YS565" s="39"/>
      <c r="YT565" s="39"/>
      <c r="YU565" s="39"/>
      <c r="YV565" s="39"/>
      <c r="YW565" s="39"/>
      <c r="YX565" s="39"/>
      <c r="YY565" s="39"/>
      <c r="YZ565" s="39"/>
      <c r="ZA565" s="39"/>
      <c r="ZB565" s="39"/>
      <c r="ZC565" s="39"/>
      <c r="ZD565" s="39"/>
      <c r="ZE565" s="39"/>
      <c r="ZF565" s="39"/>
      <c r="ZG565" s="39"/>
      <c r="ZH565" s="39"/>
      <c r="ZI565" s="39"/>
      <c r="ZJ565" s="39"/>
      <c r="ZK565" s="39"/>
      <c r="ZL565" s="39"/>
      <c r="ZM565" s="39"/>
      <c r="ZN565" s="39"/>
      <c r="ZO565" s="39"/>
      <c r="ZP565" s="39"/>
      <c r="ZQ565" s="39"/>
      <c r="ZR565" s="39"/>
      <c r="ZS565" s="39"/>
      <c r="ZT565" s="39"/>
      <c r="ZU565" s="39"/>
      <c r="ZV565" s="39"/>
      <c r="ZW565" s="39"/>
      <c r="ZX565" s="39"/>
      <c r="ZY565" s="39"/>
      <c r="ZZ565" s="39"/>
      <c r="AAA565" s="39"/>
      <c r="AAB565" s="39"/>
      <c r="AAC565" s="39"/>
      <c r="AAD565" s="39"/>
      <c r="AAE565" s="39"/>
      <c r="AAF565" s="39"/>
      <c r="AAG565" s="39"/>
      <c r="AAH565" s="39"/>
      <c r="AAI565" s="39"/>
      <c r="AAJ565" s="39"/>
      <c r="AAK565" s="39"/>
      <c r="AAL565" s="39"/>
      <c r="AAM565" s="39"/>
      <c r="AAN565" s="39"/>
      <c r="AAO565" s="39"/>
      <c r="AAP565" s="39"/>
      <c r="AAQ565" s="39"/>
      <c r="AAR565" s="39"/>
      <c r="AAS565" s="39"/>
      <c r="AAT565" s="39"/>
      <c r="AAU565" s="39"/>
      <c r="AAV565" s="39"/>
      <c r="AAW565" s="39"/>
      <c r="AAX565" s="39"/>
      <c r="AAY565" s="39"/>
      <c r="AAZ565" s="39"/>
      <c r="ABA565" s="39"/>
      <c r="ABB565" s="39"/>
      <c r="ABC565" s="39"/>
      <c r="ABD565" s="39"/>
      <c r="ABE565" s="39"/>
      <c r="ABF565" s="39"/>
      <c r="ABG565" s="39"/>
      <c r="ABH565" s="39"/>
      <c r="ABI565" s="39"/>
      <c r="ABJ565" s="39"/>
      <c r="ABK565" s="39"/>
      <c r="ABL565" s="39"/>
      <c r="ABM565" s="39"/>
      <c r="ABN565" s="39"/>
      <c r="ABO565" s="39"/>
      <c r="ABP565" s="39"/>
      <c r="ABQ565" s="39"/>
      <c r="ABR565" s="39"/>
      <c r="ABS565" s="39"/>
      <c r="ABT565" s="39"/>
      <c r="ABU565" s="39"/>
      <c r="ABV565" s="39"/>
      <c r="ABW565" s="39"/>
      <c r="ABX565" s="39"/>
      <c r="ABY565" s="39"/>
      <c r="ABZ565" s="39"/>
      <c r="ACA565" s="39"/>
      <c r="ACB565" s="39"/>
      <c r="ACC565" s="39"/>
      <c r="ACD565" s="39"/>
      <c r="ACE565" s="39"/>
      <c r="ACF565" s="39"/>
      <c r="ACG565" s="39"/>
      <c r="ACH565" s="39"/>
      <c r="ACI565" s="39"/>
      <c r="ACJ565" s="39"/>
      <c r="ACK565" s="39"/>
      <c r="ACL565" s="39"/>
      <c r="ACM565" s="39"/>
      <c r="ACN565" s="39"/>
      <c r="ACO565" s="39"/>
      <c r="ACP565" s="39"/>
      <c r="ACQ565" s="39"/>
      <c r="ACR565" s="39"/>
      <c r="ACS565" s="39"/>
      <c r="ACT565" s="39"/>
      <c r="ACU565" s="39"/>
      <c r="ACV565" s="39"/>
      <c r="ACW565" s="39"/>
      <c r="ACX565" s="39"/>
      <c r="ACY565" s="39"/>
      <c r="ACZ565" s="39"/>
      <c r="ADA565" s="39"/>
      <c r="ADB565" s="39"/>
      <c r="ADC565" s="39"/>
      <c r="ADD565" s="39"/>
      <c r="ADE565" s="39"/>
      <c r="ADF565" s="39"/>
      <c r="ADG565" s="39"/>
      <c r="ADH565" s="39"/>
      <c r="ADI565" s="39"/>
      <c r="ADJ565" s="39"/>
      <c r="ADK565" s="39"/>
      <c r="ADL565" s="39"/>
      <c r="ADM565" s="39"/>
      <c r="ADN565" s="39"/>
      <c r="ADO565" s="39"/>
      <c r="ADP565" s="39"/>
      <c r="ADQ565" s="39"/>
      <c r="ADR565" s="39"/>
      <c r="ADS565" s="39"/>
      <c r="ADT565" s="39"/>
      <c r="ADU565" s="39"/>
      <c r="ADV565" s="39"/>
      <c r="ADW565" s="39"/>
      <c r="ADX565" s="39"/>
      <c r="ADY565" s="39"/>
      <c r="ADZ565" s="39"/>
      <c r="AEA565" s="39"/>
      <c r="AEB565" s="39"/>
      <c r="AEC565" s="39"/>
      <c r="AED565" s="39"/>
      <c r="AEE565" s="39"/>
      <c r="AEF565" s="39"/>
      <c r="AEG565" s="39"/>
      <c r="AEH565" s="39"/>
      <c r="AEI565" s="39"/>
      <c r="AEJ565" s="39"/>
      <c r="AEK565" s="39"/>
      <c r="AEL565" s="39"/>
      <c r="AEM565" s="39"/>
      <c r="AEN565" s="39"/>
      <c r="AEO565" s="39"/>
      <c r="AEP565" s="39"/>
      <c r="AEQ565" s="39"/>
      <c r="AER565" s="39"/>
      <c r="AES565" s="39"/>
      <c r="AET565" s="39"/>
      <c r="AEU565" s="39"/>
      <c r="AEV565" s="39"/>
      <c r="AEW565" s="39"/>
      <c r="AEX565" s="39"/>
      <c r="AEY565" s="39"/>
      <c r="AEZ565" s="39"/>
      <c r="AFA565" s="39"/>
      <c r="AFB565" s="39"/>
      <c r="AFC565" s="39"/>
      <c r="AFD565" s="39"/>
      <c r="AFE565" s="39"/>
      <c r="AFF565" s="39"/>
      <c r="AFG565" s="39"/>
      <c r="AFH565" s="39"/>
      <c r="AFI565" s="39"/>
      <c r="AFJ565" s="39"/>
      <c r="AFK565" s="39"/>
      <c r="AFL565" s="39"/>
      <c r="AFM565" s="39"/>
      <c r="AFN565" s="39"/>
      <c r="AFO565" s="39"/>
      <c r="AFP565" s="39"/>
      <c r="AFQ565" s="39"/>
      <c r="AFR565" s="39"/>
      <c r="AFS565" s="39"/>
      <c r="AFT565" s="39"/>
      <c r="AFU565" s="39"/>
      <c r="AFV565" s="39"/>
      <c r="AFW565" s="39"/>
      <c r="AFX565" s="39"/>
      <c r="AFY565" s="39"/>
      <c r="AFZ565" s="39"/>
      <c r="AGA565" s="39"/>
      <c r="AGB565" s="39"/>
      <c r="AGC565" s="39"/>
      <c r="AGD565" s="39"/>
      <c r="AGE565" s="39"/>
      <c r="AGF565" s="39"/>
      <c r="AGG565" s="39"/>
      <c r="AGH565" s="39"/>
      <c r="AGI565" s="39"/>
      <c r="AGJ565" s="39"/>
      <c r="AGK565" s="39"/>
      <c r="AGL565" s="39"/>
      <c r="AGM565" s="39"/>
      <c r="AGN565" s="39"/>
      <c r="AGO565" s="39"/>
      <c r="AGP565" s="39"/>
      <c r="AGQ565" s="39"/>
      <c r="AGR565" s="39"/>
      <c r="AGS565" s="39"/>
      <c r="AGT565" s="39"/>
      <c r="AGU565" s="39"/>
      <c r="AGV565" s="39"/>
      <c r="AGW565" s="39"/>
      <c r="AGX565" s="39"/>
      <c r="AGY565" s="39"/>
      <c r="AGZ565" s="39"/>
      <c r="AHA565" s="39"/>
      <c r="AHB565" s="39"/>
      <c r="AHC565" s="39"/>
      <c r="AHD565" s="39"/>
      <c r="AHE565" s="39"/>
      <c r="AHF565" s="39"/>
      <c r="AHG565" s="39"/>
      <c r="AHH565" s="39"/>
      <c r="AHI565" s="39"/>
      <c r="AHJ565" s="39"/>
      <c r="AHK565" s="39"/>
      <c r="AHL565" s="39"/>
      <c r="AHM565" s="39"/>
      <c r="AHN565" s="39"/>
      <c r="AHO565" s="39"/>
      <c r="AHP565" s="39"/>
      <c r="AHQ565" s="39"/>
      <c r="AHR565" s="39"/>
      <c r="AHS565" s="39"/>
      <c r="AHT565" s="39"/>
      <c r="AHU565" s="39"/>
      <c r="AHV565" s="39"/>
      <c r="AHW565" s="39"/>
      <c r="AHX565" s="39"/>
      <c r="AHY565" s="39"/>
      <c r="AHZ565" s="39"/>
      <c r="AIA565" s="39"/>
      <c r="AIB565" s="39"/>
      <c r="AIC565" s="39"/>
      <c r="AID565" s="39"/>
      <c r="AIE565" s="39"/>
      <c r="AIF565" s="39"/>
      <c r="AIG565" s="39"/>
      <c r="AIH565" s="39"/>
      <c r="AII565" s="39"/>
      <c r="AIJ565" s="39"/>
      <c r="AIK565" s="39"/>
      <c r="AIL565" s="39"/>
      <c r="AIM565" s="39"/>
      <c r="AIN565" s="39"/>
      <c r="AIO565" s="39"/>
      <c r="AIP565" s="39"/>
      <c r="AIQ565" s="39"/>
      <c r="AIR565" s="39"/>
      <c r="AIS565" s="39"/>
      <c r="AIT565" s="39"/>
      <c r="AIU565" s="39"/>
      <c r="AIV565" s="39"/>
      <c r="AIW565" s="39"/>
      <c r="AIX565" s="39"/>
      <c r="AIY565" s="39"/>
      <c r="AIZ565" s="39"/>
      <c r="AJA565" s="39"/>
      <c r="AJB565" s="39"/>
      <c r="AJC565" s="39"/>
      <c r="AJD565" s="39"/>
      <c r="AJE565" s="39"/>
      <c r="AJF565" s="39"/>
      <c r="AJG565" s="39"/>
      <c r="AJH565" s="39"/>
      <c r="AJI565" s="39"/>
      <c r="AJJ565" s="39"/>
      <c r="AJK565" s="39"/>
      <c r="AJL565" s="39"/>
      <c r="AJM565" s="39"/>
      <c r="AJN565" s="39"/>
      <c r="AJO565" s="39"/>
      <c r="AJP565" s="39"/>
      <c r="AJQ565" s="39"/>
      <c r="AJR565" s="39"/>
      <c r="AJS565" s="39"/>
      <c r="AJT565" s="39"/>
      <c r="AJU565" s="39"/>
      <c r="AJV565" s="39"/>
      <c r="AJW565" s="39"/>
      <c r="AJX565" s="39"/>
      <c r="AJY565" s="39"/>
      <c r="AJZ565" s="39"/>
      <c r="AKA565" s="39"/>
      <c r="AKB565" s="39"/>
      <c r="AKC565" s="39"/>
      <c r="AKD565" s="39"/>
      <c r="AKE565" s="39"/>
      <c r="AKF565" s="39"/>
      <c r="AKG565" s="39"/>
      <c r="AKH565" s="39"/>
      <c r="AKI565" s="39"/>
      <c r="AKJ565" s="39"/>
      <c r="AKK565" s="39"/>
      <c r="AKL565" s="39"/>
      <c r="AKM565" s="39"/>
      <c r="AKN565" s="39"/>
      <c r="AKO565" s="39"/>
      <c r="AKP565" s="39"/>
      <c r="AKQ565" s="39"/>
      <c r="AKR565" s="39"/>
      <c r="AKS565" s="39"/>
      <c r="AKT565" s="39"/>
      <c r="AKU565" s="39"/>
      <c r="AKV565" s="39"/>
      <c r="AKW565" s="39"/>
      <c r="AKX565" s="39"/>
      <c r="AKY565" s="39"/>
      <c r="AKZ565" s="39"/>
      <c r="ALA565" s="39"/>
      <c r="ALB565" s="39"/>
      <c r="ALC565" s="39"/>
      <c r="ALD565" s="39"/>
      <c r="ALE565" s="39"/>
      <c r="ALF565" s="39"/>
      <c r="ALG565" s="39"/>
      <c r="ALH565" s="39"/>
      <c r="ALI565" s="39"/>
      <c r="ALJ565" s="39"/>
      <c r="ALK565" s="39"/>
      <c r="ALL565" s="39"/>
      <c r="ALM565" s="39"/>
      <c r="ALN565" s="39"/>
      <c r="ALO565" s="39"/>
      <c r="ALP565" s="39"/>
      <c r="ALQ565" s="39"/>
      <c r="ALR565" s="39"/>
      <c r="ALS565" s="39"/>
      <c r="ALT565" s="39"/>
      <c r="ALU565" s="39"/>
      <c r="ALV565" s="39"/>
      <c r="ALW565" s="39"/>
      <c r="ALX565" s="39"/>
      <c r="ALY565" s="39"/>
      <c r="ALZ565" s="39"/>
      <c r="AMA565" s="39"/>
      <c r="AMB565" s="39"/>
      <c r="AMC565" s="39"/>
      <c r="AMD565" s="39"/>
      <c r="AME565" s="39"/>
      <c r="AMF565" s="39"/>
      <c r="AMG565" s="39"/>
      <c r="AMH565" s="39"/>
      <c r="AMI565" s="39"/>
      <c r="AMJ565" s="39"/>
      <c r="AMK565" s="39"/>
      <c r="AML565" s="39"/>
      <c r="AMM565" s="39"/>
      <c r="AMN565" s="39"/>
    </row>
    <row r="566" spans="1:1028" s="17" customFormat="1" ht="145" x14ac:dyDescent="0.35">
      <c r="A566" s="1" t="s">
        <v>12459</v>
      </c>
      <c r="B566" s="2" t="s">
        <v>5911</v>
      </c>
      <c r="C566" s="2" t="s">
        <v>3846</v>
      </c>
      <c r="D566" s="2" t="s">
        <v>22309</v>
      </c>
      <c r="E566" s="2"/>
      <c r="F566" s="2"/>
      <c r="G566" s="2">
        <v>2009</v>
      </c>
      <c r="H566" s="3" t="s">
        <v>12508</v>
      </c>
      <c r="I566" s="1" t="s">
        <v>19634</v>
      </c>
      <c r="J566" s="3" t="s">
        <v>7557</v>
      </c>
      <c r="K566" s="3" t="s">
        <v>19635</v>
      </c>
      <c r="L566" s="3" t="s">
        <v>16654</v>
      </c>
      <c r="M566" s="3" t="s">
        <v>19636</v>
      </c>
      <c r="N566" s="3" t="s">
        <v>16654</v>
      </c>
      <c r="O566" s="3" t="s">
        <v>19637</v>
      </c>
      <c r="P566" s="3" t="s">
        <v>19639</v>
      </c>
      <c r="Q566" s="3" t="s">
        <v>19638</v>
      </c>
      <c r="R566" s="3" t="s">
        <v>16654</v>
      </c>
      <c r="S566" s="3"/>
      <c r="T566" s="3"/>
      <c r="U566" s="3"/>
      <c r="V566" s="3"/>
      <c r="W566" s="3"/>
      <c r="X566" s="3"/>
      <c r="Y566" s="3"/>
      <c r="Z566" s="3"/>
      <c r="AA566" s="3"/>
      <c r="AB566" s="3"/>
      <c r="AC566" s="3"/>
      <c r="AD566" s="3"/>
      <c r="AE566" s="3"/>
      <c r="AF566" s="3"/>
      <c r="AG566" s="3"/>
      <c r="AH566" s="3"/>
      <c r="AI566" s="3"/>
      <c r="AJ566" s="3"/>
      <c r="AK566" s="3"/>
      <c r="AL566" s="3"/>
      <c r="AM566" s="3"/>
      <c r="AN566" s="3"/>
      <c r="AO566" s="3"/>
      <c r="AP566" s="3"/>
      <c r="AQ566" s="3"/>
      <c r="AR566" s="3"/>
      <c r="AS566" s="3"/>
      <c r="AT566" s="3"/>
      <c r="AU566" s="3"/>
      <c r="AV566" s="3"/>
      <c r="AW566" s="3"/>
      <c r="AX566" s="3"/>
      <c r="AY566" s="3"/>
      <c r="AZ566" s="3"/>
      <c r="BA566" s="34"/>
      <c r="BB566" s="34"/>
      <c r="BC566" s="34"/>
      <c r="BD566" s="34"/>
      <c r="BE566" s="34"/>
      <c r="BF566" s="34"/>
      <c r="BG566" s="2"/>
      <c r="BH566" s="2"/>
      <c r="BI566" s="2"/>
      <c r="BJ566" s="2"/>
      <c r="BK566" s="4"/>
      <c r="BL566" s="4"/>
      <c r="BM566" s="4"/>
      <c r="BN566" s="4"/>
      <c r="BO566" s="4"/>
      <c r="BP566" s="4"/>
      <c r="BQ566" s="4"/>
      <c r="BR566" s="4"/>
      <c r="BS566" s="4"/>
      <c r="BT566" s="4"/>
      <c r="BU566" s="4"/>
      <c r="BV566" s="4"/>
      <c r="BW566" s="4"/>
      <c r="BX566" s="4"/>
      <c r="BY566" s="4"/>
      <c r="BZ566" s="4"/>
      <c r="CA566" s="4"/>
      <c r="CB566" s="4"/>
      <c r="CC566" s="4"/>
      <c r="CD566" s="4"/>
      <c r="CE566" s="4"/>
      <c r="CF566" s="4"/>
      <c r="CG566" s="4"/>
      <c r="CH566" s="4"/>
      <c r="CI566" s="4"/>
      <c r="CJ566" s="4"/>
      <c r="CK566" s="4"/>
      <c r="CL566" s="4"/>
      <c r="CM566" s="4"/>
      <c r="CN566" s="4"/>
      <c r="CO566" s="4"/>
      <c r="CP566" s="4"/>
      <c r="CQ566" s="4"/>
      <c r="CR566" s="4"/>
      <c r="CS566" s="4"/>
      <c r="CT566" s="4"/>
      <c r="CU566" s="4"/>
      <c r="CV566" s="4"/>
      <c r="CW566" s="4"/>
      <c r="CX566" s="4"/>
      <c r="CY566" s="4"/>
      <c r="CZ566" s="4"/>
      <c r="DA566" s="4"/>
      <c r="DB566" s="4"/>
      <c r="DC566" s="4"/>
      <c r="DD566" s="4"/>
      <c r="DE566" s="4"/>
      <c r="DF566" s="4"/>
      <c r="DG566" s="39"/>
      <c r="DH566" s="39"/>
      <c r="DI566" s="39"/>
      <c r="DJ566" s="39"/>
      <c r="DK566" s="39"/>
      <c r="DL566" s="39"/>
      <c r="DM566" s="39"/>
      <c r="DN566" s="39"/>
      <c r="DO566" s="39"/>
      <c r="DP566" s="39"/>
      <c r="DQ566" s="39"/>
      <c r="DR566" s="39"/>
      <c r="DS566" s="39"/>
      <c r="DT566" s="39"/>
      <c r="DU566" s="39"/>
      <c r="DV566" s="39"/>
      <c r="DW566" s="39"/>
      <c r="DX566" s="39"/>
      <c r="DY566" s="39"/>
      <c r="DZ566" s="39"/>
      <c r="EA566" s="39"/>
      <c r="EB566" s="39"/>
      <c r="EC566" s="39"/>
      <c r="ED566" s="39"/>
      <c r="EE566" s="39"/>
      <c r="EF566" s="39"/>
      <c r="EG566" s="39"/>
      <c r="EH566" s="39"/>
      <c r="EI566" s="39"/>
      <c r="EJ566" s="39"/>
      <c r="EK566" s="39"/>
      <c r="EL566" s="39"/>
      <c r="EM566" s="39"/>
      <c r="EN566" s="39"/>
      <c r="EO566" s="39"/>
      <c r="EP566" s="39"/>
      <c r="EQ566" s="39"/>
      <c r="ER566" s="39"/>
      <c r="ES566" s="39"/>
      <c r="ET566" s="39"/>
      <c r="EU566" s="39"/>
      <c r="EV566" s="39"/>
      <c r="EW566" s="39"/>
      <c r="EX566" s="39"/>
      <c r="EY566" s="39"/>
      <c r="EZ566" s="39"/>
      <c r="FA566" s="39"/>
      <c r="FB566" s="39"/>
      <c r="FC566" s="39"/>
      <c r="FD566" s="39"/>
      <c r="FE566" s="39"/>
      <c r="FF566" s="39"/>
      <c r="FG566" s="39"/>
      <c r="FH566" s="39"/>
      <c r="FI566" s="39"/>
      <c r="FJ566" s="39"/>
      <c r="FK566" s="39"/>
      <c r="FL566" s="39"/>
      <c r="FM566" s="39"/>
      <c r="FN566" s="39"/>
      <c r="FO566" s="39"/>
      <c r="FP566" s="39"/>
      <c r="FQ566" s="39"/>
      <c r="FR566" s="39"/>
      <c r="FS566" s="39"/>
      <c r="FT566" s="39"/>
      <c r="FU566" s="39"/>
      <c r="FV566" s="39"/>
      <c r="FW566" s="39"/>
      <c r="FX566" s="39"/>
      <c r="FY566" s="39"/>
      <c r="FZ566" s="39"/>
      <c r="GA566" s="39"/>
      <c r="GB566" s="39"/>
      <c r="GC566" s="39"/>
      <c r="GD566" s="39"/>
      <c r="GE566" s="39"/>
      <c r="GF566" s="39"/>
      <c r="GG566" s="39"/>
      <c r="GH566" s="39"/>
      <c r="GI566" s="39"/>
      <c r="GJ566" s="39"/>
      <c r="GK566" s="39"/>
      <c r="GL566" s="39"/>
      <c r="GM566" s="39"/>
      <c r="GN566" s="39"/>
      <c r="GO566" s="39"/>
      <c r="GP566" s="39"/>
      <c r="GQ566" s="39"/>
      <c r="GR566" s="39"/>
      <c r="GS566" s="39"/>
      <c r="GT566" s="39"/>
      <c r="GU566" s="39"/>
      <c r="GV566" s="39"/>
      <c r="GW566" s="39"/>
      <c r="GX566" s="39"/>
      <c r="GY566" s="39"/>
      <c r="GZ566" s="39"/>
      <c r="HA566" s="39"/>
      <c r="HB566" s="39"/>
      <c r="HC566" s="39"/>
      <c r="HD566" s="39"/>
      <c r="HE566" s="39"/>
      <c r="HF566" s="39"/>
      <c r="HG566" s="39"/>
      <c r="HH566" s="39"/>
      <c r="HI566" s="39"/>
      <c r="HJ566" s="39"/>
      <c r="HK566" s="39"/>
      <c r="HL566" s="39"/>
      <c r="HM566" s="39"/>
      <c r="HN566" s="39"/>
      <c r="HO566" s="39"/>
      <c r="HP566" s="39"/>
      <c r="HQ566" s="39"/>
      <c r="HR566" s="39"/>
      <c r="HS566" s="39"/>
      <c r="HT566" s="39"/>
      <c r="HU566" s="39"/>
      <c r="HV566" s="39"/>
      <c r="HW566" s="39"/>
      <c r="HX566" s="39"/>
      <c r="HY566" s="39"/>
      <c r="HZ566" s="39"/>
      <c r="IA566" s="39"/>
      <c r="IB566" s="39"/>
      <c r="IC566" s="39"/>
      <c r="ID566" s="39"/>
      <c r="IE566" s="39"/>
      <c r="IF566" s="39"/>
      <c r="IG566" s="39"/>
      <c r="IH566" s="39"/>
      <c r="II566" s="39"/>
      <c r="IJ566" s="39"/>
      <c r="IK566" s="39"/>
      <c r="IL566" s="39"/>
      <c r="IM566" s="39"/>
      <c r="IN566" s="39"/>
      <c r="IO566" s="39"/>
      <c r="IP566" s="39"/>
      <c r="IQ566" s="39"/>
      <c r="IR566" s="39"/>
      <c r="IS566" s="39"/>
      <c r="IT566" s="39"/>
      <c r="IU566" s="39"/>
      <c r="IV566" s="39"/>
      <c r="IW566" s="39"/>
      <c r="IX566" s="39"/>
      <c r="IY566" s="39"/>
      <c r="IZ566" s="39"/>
      <c r="JA566" s="39"/>
      <c r="JB566" s="39"/>
      <c r="JC566" s="39"/>
      <c r="JD566" s="39"/>
      <c r="JE566" s="39"/>
      <c r="JF566" s="39"/>
      <c r="JG566" s="39"/>
      <c r="JH566" s="39"/>
      <c r="JI566" s="39"/>
      <c r="JJ566" s="39"/>
      <c r="JK566" s="39"/>
      <c r="JL566" s="39"/>
      <c r="JM566" s="39"/>
      <c r="JN566" s="39"/>
      <c r="JO566" s="39"/>
      <c r="JP566" s="39"/>
      <c r="JQ566" s="39"/>
      <c r="JR566" s="39"/>
      <c r="JS566" s="39"/>
      <c r="JT566" s="39"/>
      <c r="JU566" s="39"/>
      <c r="JV566" s="39"/>
      <c r="JW566" s="39"/>
      <c r="JX566" s="39"/>
      <c r="JY566" s="39"/>
      <c r="JZ566" s="39"/>
      <c r="KA566" s="39"/>
      <c r="KB566" s="39"/>
      <c r="KC566" s="39"/>
      <c r="KD566" s="39"/>
      <c r="KE566" s="39"/>
      <c r="KF566" s="39"/>
      <c r="KG566" s="39"/>
      <c r="KH566" s="39"/>
      <c r="KI566" s="39"/>
      <c r="KJ566" s="39"/>
      <c r="KK566" s="39"/>
      <c r="KL566" s="39"/>
      <c r="KM566" s="39"/>
      <c r="KN566" s="39"/>
      <c r="KO566" s="39"/>
      <c r="KP566" s="39"/>
      <c r="KQ566" s="39"/>
      <c r="KR566" s="39"/>
      <c r="KS566" s="39"/>
      <c r="KT566" s="39"/>
      <c r="KU566" s="39"/>
      <c r="KV566" s="39"/>
      <c r="KW566" s="39"/>
      <c r="KX566" s="39"/>
      <c r="KY566" s="39"/>
      <c r="KZ566" s="39"/>
      <c r="LA566" s="39"/>
      <c r="LB566" s="39"/>
      <c r="LC566" s="39"/>
      <c r="LD566" s="39"/>
      <c r="LE566" s="39"/>
      <c r="LF566" s="39"/>
      <c r="LG566" s="39"/>
      <c r="LH566" s="39"/>
      <c r="LI566" s="39"/>
      <c r="LJ566" s="39"/>
      <c r="LK566" s="39"/>
      <c r="LL566" s="39"/>
      <c r="LM566" s="39"/>
      <c r="LN566" s="39"/>
      <c r="LO566" s="39"/>
      <c r="LP566" s="39"/>
      <c r="LQ566" s="39"/>
      <c r="LR566" s="39"/>
      <c r="LS566" s="39"/>
      <c r="LT566" s="39"/>
      <c r="LU566" s="39"/>
      <c r="LV566" s="39"/>
      <c r="LW566" s="39"/>
      <c r="LX566" s="39"/>
      <c r="LY566" s="39"/>
      <c r="LZ566" s="39"/>
      <c r="MA566" s="39"/>
      <c r="MB566" s="39"/>
      <c r="MC566" s="39"/>
      <c r="MD566" s="39"/>
      <c r="ME566" s="39"/>
      <c r="MF566" s="39"/>
      <c r="MG566" s="39"/>
      <c r="MH566" s="39"/>
      <c r="MI566" s="39"/>
      <c r="MJ566" s="39"/>
      <c r="MK566" s="39"/>
      <c r="ML566" s="39"/>
      <c r="MM566" s="39"/>
      <c r="MN566" s="39"/>
      <c r="MO566" s="39"/>
      <c r="MP566" s="39"/>
      <c r="MQ566" s="39"/>
      <c r="MR566" s="39"/>
      <c r="MS566" s="39"/>
      <c r="MT566" s="39"/>
      <c r="MU566" s="39"/>
      <c r="MV566" s="39"/>
      <c r="MW566" s="39"/>
      <c r="MX566" s="39"/>
      <c r="MY566" s="39"/>
      <c r="MZ566" s="39"/>
      <c r="NA566" s="39"/>
      <c r="NB566" s="39"/>
      <c r="NC566" s="39"/>
      <c r="ND566" s="39"/>
      <c r="NE566" s="39"/>
      <c r="NF566" s="39"/>
      <c r="NG566" s="39"/>
      <c r="NH566" s="39"/>
      <c r="NI566" s="39"/>
      <c r="NJ566" s="39"/>
      <c r="NK566" s="39"/>
      <c r="NL566" s="39"/>
      <c r="NM566" s="39"/>
      <c r="NN566" s="39"/>
      <c r="NO566" s="39"/>
      <c r="NP566" s="39"/>
      <c r="NQ566" s="39"/>
      <c r="NR566" s="39"/>
      <c r="NS566" s="39"/>
      <c r="NT566" s="39"/>
      <c r="NU566" s="39"/>
      <c r="NV566" s="39"/>
      <c r="NW566" s="39"/>
      <c r="NX566" s="39"/>
      <c r="NY566" s="39"/>
      <c r="NZ566" s="39"/>
      <c r="OA566" s="39"/>
      <c r="OB566" s="39"/>
      <c r="OC566" s="39"/>
      <c r="OD566" s="39"/>
      <c r="OE566" s="39"/>
      <c r="OF566" s="39"/>
      <c r="OG566" s="39"/>
      <c r="OH566" s="39"/>
      <c r="OI566" s="39"/>
      <c r="OJ566" s="39"/>
      <c r="OK566" s="39"/>
      <c r="OL566" s="39"/>
      <c r="OM566" s="39"/>
      <c r="ON566" s="39"/>
      <c r="OO566" s="39"/>
      <c r="OP566" s="39"/>
      <c r="OQ566" s="39"/>
      <c r="OR566" s="39"/>
      <c r="OS566" s="39"/>
      <c r="OT566" s="39"/>
      <c r="OU566" s="39"/>
      <c r="OV566" s="39"/>
      <c r="OW566" s="39"/>
      <c r="OX566" s="39"/>
      <c r="OY566" s="39"/>
      <c r="OZ566" s="39"/>
      <c r="PA566" s="39"/>
      <c r="PB566" s="39"/>
      <c r="PC566" s="39"/>
      <c r="PD566" s="39"/>
      <c r="PE566" s="39"/>
      <c r="PF566" s="39"/>
      <c r="PG566" s="39"/>
      <c r="PH566" s="39"/>
      <c r="PI566" s="39"/>
      <c r="PJ566" s="39"/>
      <c r="PK566" s="39"/>
      <c r="PL566" s="39"/>
      <c r="PM566" s="39"/>
      <c r="PN566" s="39"/>
      <c r="PO566" s="39"/>
      <c r="PP566" s="39"/>
      <c r="PQ566" s="39"/>
      <c r="PR566" s="39"/>
      <c r="PS566" s="39"/>
      <c r="PT566" s="39"/>
      <c r="PU566" s="39"/>
      <c r="PV566" s="39"/>
      <c r="PW566" s="39"/>
      <c r="PX566" s="39"/>
      <c r="PY566" s="39"/>
      <c r="PZ566" s="39"/>
      <c r="QA566" s="39"/>
      <c r="QB566" s="39"/>
      <c r="QC566" s="39"/>
      <c r="QD566" s="39"/>
      <c r="QE566" s="39"/>
      <c r="QF566" s="39"/>
      <c r="QG566" s="39"/>
      <c r="QH566" s="39"/>
      <c r="QI566" s="39"/>
      <c r="QJ566" s="39"/>
      <c r="QK566" s="39"/>
      <c r="QL566" s="39"/>
      <c r="QM566" s="39"/>
      <c r="QN566" s="39"/>
      <c r="QO566" s="39"/>
      <c r="QP566" s="39"/>
      <c r="QQ566" s="39"/>
      <c r="QR566" s="39"/>
      <c r="QS566" s="39"/>
      <c r="QT566" s="39"/>
      <c r="QU566" s="39"/>
      <c r="QV566" s="39"/>
      <c r="QW566" s="39"/>
      <c r="QX566" s="39"/>
      <c r="QY566" s="39"/>
      <c r="QZ566" s="39"/>
      <c r="RA566" s="39"/>
      <c r="RB566" s="39"/>
      <c r="RC566" s="39"/>
      <c r="RD566" s="39"/>
      <c r="RE566" s="39"/>
      <c r="RF566" s="39"/>
      <c r="RG566" s="39"/>
      <c r="RH566" s="39"/>
      <c r="RI566" s="39"/>
      <c r="RJ566" s="39"/>
      <c r="RK566" s="39"/>
      <c r="RL566" s="39"/>
      <c r="RM566" s="39"/>
      <c r="RN566" s="39"/>
      <c r="RO566" s="39"/>
      <c r="RP566" s="39"/>
      <c r="RQ566" s="39"/>
      <c r="RR566" s="39"/>
      <c r="RS566" s="39"/>
      <c r="RT566" s="39"/>
      <c r="RU566" s="39"/>
      <c r="RV566" s="39"/>
      <c r="RW566" s="39"/>
      <c r="RX566" s="39"/>
      <c r="RY566" s="39"/>
      <c r="RZ566" s="39"/>
      <c r="SA566" s="39"/>
      <c r="SB566" s="39"/>
      <c r="SC566" s="39"/>
      <c r="SD566" s="39"/>
      <c r="SE566" s="39"/>
      <c r="SF566" s="39"/>
      <c r="SG566" s="39"/>
      <c r="SH566" s="39"/>
      <c r="SI566" s="39"/>
      <c r="SJ566" s="39"/>
      <c r="SK566" s="39"/>
      <c r="SL566" s="39"/>
      <c r="SM566" s="39"/>
      <c r="SN566" s="39"/>
      <c r="SO566" s="39"/>
      <c r="SP566" s="39"/>
      <c r="SQ566" s="39"/>
      <c r="SR566" s="39"/>
      <c r="SS566" s="39"/>
      <c r="ST566" s="39"/>
      <c r="SU566" s="39"/>
      <c r="SV566" s="39"/>
      <c r="SW566" s="39"/>
      <c r="SX566" s="39"/>
      <c r="SY566" s="39"/>
      <c r="SZ566" s="39"/>
      <c r="TA566" s="39"/>
      <c r="TB566" s="39"/>
      <c r="TC566" s="39"/>
      <c r="TD566" s="39"/>
      <c r="TE566" s="39"/>
      <c r="TF566" s="39"/>
      <c r="TG566" s="39"/>
      <c r="TH566" s="39"/>
      <c r="TI566" s="39"/>
      <c r="TJ566" s="39"/>
      <c r="TK566" s="39"/>
      <c r="TL566" s="39"/>
      <c r="TM566" s="39"/>
      <c r="TN566" s="39"/>
      <c r="TO566" s="39"/>
      <c r="TP566" s="39"/>
      <c r="TQ566" s="39"/>
      <c r="TR566" s="39"/>
      <c r="TS566" s="39"/>
      <c r="TT566" s="39"/>
      <c r="TU566" s="39"/>
      <c r="TV566" s="39"/>
      <c r="TW566" s="39"/>
      <c r="TX566" s="39"/>
      <c r="TY566" s="39"/>
      <c r="TZ566" s="39"/>
      <c r="UA566" s="39"/>
      <c r="UB566" s="39"/>
      <c r="UC566" s="39"/>
      <c r="UD566" s="39"/>
      <c r="UE566" s="39"/>
      <c r="UF566" s="39"/>
      <c r="UG566" s="39"/>
      <c r="UH566" s="39"/>
      <c r="UI566" s="39"/>
      <c r="UJ566" s="39"/>
      <c r="UK566" s="39"/>
      <c r="UL566" s="39"/>
      <c r="UM566" s="39"/>
      <c r="UN566" s="39"/>
      <c r="UO566" s="39"/>
      <c r="UP566" s="39"/>
      <c r="UQ566" s="39"/>
      <c r="UR566" s="39"/>
      <c r="US566" s="39"/>
      <c r="UT566" s="39"/>
      <c r="UU566" s="39"/>
      <c r="UV566" s="39"/>
      <c r="UW566" s="39"/>
      <c r="UX566" s="39"/>
      <c r="UY566" s="39"/>
      <c r="UZ566" s="39"/>
      <c r="VA566" s="39"/>
      <c r="VB566" s="39"/>
      <c r="VC566" s="39"/>
      <c r="VD566" s="39"/>
      <c r="VE566" s="39"/>
      <c r="VF566" s="39"/>
      <c r="VG566" s="39"/>
      <c r="VH566" s="39"/>
      <c r="VI566" s="39"/>
      <c r="VJ566" s="39"/>
      <c r="VK566" s="39"/>
      <c r="VL566" s="39"/>
      <c r="VM566" s="39"/>
      <c r="VN566" s="39"/>
      <c r="VO566" s="39"/>
      <c r="VP566" s="39"/>
      <c r="VQ566" s="39"/>
      <c r="VR566" s="39"/>
      <c r="VS566" s="39"/>
      <c r="VT566" s="39"/>
      <c r="VU566" s="39"/>
      <c r="VV566" s="39"/>
      <c r="VW566" s="39"/>
      <c r="VX566" s="39"/>
      <c r="VY566" s="39"/>
      <c r="VZ566" s="39"/>
      <c r="WA566" s="39"/>
      <c r="WB566" s="39"/>
      <c r="WC566" s="39"/>
      <c r="WD566" s="39"/>
      <c r="WE566" s="39"/>
      <c r="WF566" s="39"/>
      <c r="WG566" s="39"/>
      <c r="WH566" s="39"/>
      <c r="WI566" s="39"/>
      <c r="WJ566" s="39"/>
      <c r="WK566" s="39"/>
      <c r="WL566" s="39"/>
      <c r="WM566" s="39"/>
      <c r="WN566" s="39"/>
      <c r="WO566" s="39"/>
      <c r="WP566" s="39"/>
      <c r="WQ566" s="39"/>
      <c r="WR566" s="39"/>
      <c r="WS566" s="39"/>
      <c r="WT566" s="39"/>
      <c r="WU566" s="39"/>
      <c r="WV566" s="39"/>
      <c r="WW566" s="39"/>
      <c r="WX566" s="39"/>
      <c r="WY566" s="39"/>
      <c r="WZ566" s="39"/>
      <c r="XA566" s="39"/>
      <c r="XB566" s="39"/>
      <c r="XC566" s="39"/>
      <c r="XD566" s="39"/>
      <c r="XE566" s="39"/>
      <c r="XF566" s="39"/>
      <c r="XG566" s="39"/>
      <c r="XH566" s="39"/>
      <c r="XI566" s="39"/>
      <c r="XJ566" s="39"/>
      <c r="XK566" s="39"/>
      <c r="XL566" s="39"/>
      <c r="XM566" s="39"/>
      <c r="XN566" s="39"/>
      <c r="XO566" s="39"/>
      <c r="XP566" s="39"/>
      <c r="XQ566" s="39"/>
      <c r="XR566" s="39"/>
      <c r="XS566" s="39"/>
      <c r="XT566" s="39"/>
      <c r="XU566" s="39"/>
      <c r="XV566" s="39"/>
      <c r="XW566" s="39"/>
      <c r="XX566" s="39"/>
      <c r="XY566" s="39"/>
      <c r="XZ566" s="39"/>
      <c r="YA566" s="39"/>
      <c r="YB566" s="39"/>
      <c r="YC566" s="39"/>
      <c r="YD566" s="39"/>
      <c r="YE566" s="39"/>
      <c r="YF566" s="39"/>
      <c r="YG566" s="39"/>
      <c r="YH566" s="39"/>
      <c r="YI566" s="39"/>
      <c r="YJ566" s="39"/>
      <c r="YK566" s="39"/>
      <c r="YL566" s="39"/>
      <c r="YM566" s="39"/>
      <c r="YN566" s="39"/>
      <c r="YO566" s="39"/>
      <c r="YP566" s="39"/>
      <c r="YQ566" s="39"/>
      <c r="YR566" s="39"/>
      <c r="YS566" s="39"/>
      <c r="YT566" s="39"/>
      <c r="YU566" s="39"/>
      <c r="YV566" s="39"/>
      <c r="YW566" s="39"/>
      <c r="YX566" s="39"/>
      <c r="YY566" s="39"/>
      <c r="YZ566" s="39"/>
      <c r="ZA566" s="39"/>
      <c r="ZB566" s="39"/>
      <c r="ZC566" s="39"/>
      <c r="ZD566" s="39"/>
      <c r="ZE566" s="39"/>
      <c r="ZF566" s="39"/>
      <c r="ZG566" s="39"/>
      <c r="ZH566" s="39"/>
      <c r="ZI566" s="39"/>
      <c r="ZJ566" s="39"/>
      <c r="ZK566" s="39"/>
      <c r="ZL566" s="39"/>
      <c r="ZM566" s="39"/>
      <c r="ZN566" s="39"/>
      <c r="ZO566" s="39"/>
      <c r="ZP566" s="39"/>
      <c r="ZQ566" s="39"/>
      <c r="ZR566" s="39"/>
      <c r="ZS566" s="39"/>
      <c r="ZT566" s="39"/>
      <c r="ZU566" s="39"/>
      <c r="ZV566" s="39"/>
      <c r="ZW566" s="39"/>
      <c r="ZX566" s="39"/>
      <c r="ZY566" s="39"/>
      <c r="ZZ566" s="39"/>
      <c r="AAA566" s="39"/>
      <c r="AAB566" s="39"/>
      <c r="AAC566" s="39"/>
      <c r="AAD566" s="39"/>
      <c r="AAE566" s="39"/>
      <c r="AAF566" s="39"/>
      <c r="AAG566" s="39"/>
      <c r="AAH566" s="39"/>
      <c r="AAI566" s="39"/>
      <c r="AAJ566" s="39"/>
      <c r="AAK566" s="39"/>
      <c r="AAL566" s="39"/>
      <c r="AAM566" s="39"/>
      <c r="AAN566" s="39"/>
      <c r="AAO566" s="39"/>
      <c r="AAP566" s="39"/>
      <c r="AAQ566" s="39"/>
      <c r="AAR566" s="39"/>
      <c r="AAS566" s="39"/>
      <c r="AAT566" s="39"/>
      <c r="AAU566" s="39"/>
      <c r="AAV566" s="39"/>
      <c r="AAW566" s="39"/>
      <c r="AAX566" s="39"/>
      <c r="AAY566" s="39"/>
      <c r="AAZ566" s="39"/>
      <c r="ABA566" s="39"/>
      <c r="ABB566" s="39"/>
      <c r="ABC566" s="39"/>
      <c r="ABD566" s="39"/>
      <c r="ABE566" s="39"/>
      <c r="ABF566" s="39"/>
      <c r="ABG566" s="39"/>
      <c r="ABH566" s="39"/>
      <c r="ABI566" s="39"/>
      <c r="ABJ566" s="39"/>
      <c r="ABK566" s="39"/>
      <c r="ABL566" s="39"/>
      <c r="ABM566" s="39"/>
      <c r="ABN566" s="39"/>
      <c r="ABO566" s="39"/>
      <c r="ABP566" s="39"/>
      <c r="ABQ566" s="39"/>
      <c r="ABR566" s="39"/>
      <c r="ABS566" s="39"/>
      <c r="ABT566" s="39"/>
      <c r="ABU566" s="39"/>
      <c r="ABV566" s="39"/>
      <c r="ABW566" s="39"/>
      <c r="ABX566" s="39"/>
      <c r="ABY566" s="39"/>
      <c r="ABZ566" s="39"/>
      <c r="ACA566" s="39"/>
      <c r="ACB566" s="39"/>
      <c r="ACC566" s="39"/>
      <c r="ACD566" s="39"/>
      <c r="ACE566" s="39"/>
      <c r="ACF566" s="39"/>
      <c r="ACG566" s="39"/>
      <c r="ACH566" s="39"/>
      <c r="ACI566" s="39"/>
      <c r="ACJ566" s="39"/>
      <c r="ACK566" s="39"/>
      <c r="ACL566" s="39"/>
      <c r="ACM566" s="39"/>
      <c r="ACN566" s="39"/>
      <c r="ACO566" s="39"/>
      <c r="ACP566" s="39"/>
      <c r="ACQ566" s="39"/>
      <c r="ACR566" s="39"/>
      <c r="ACS566" s="39"/>
      <c r="ACT566" s="39"/>
      <c r="ACU566" s="39"/>
      <c r="ACV566" s="39"/>
      <c r="ACW566" s="39"/>
      <c r="ACX566" s="39"/>
      <c r="ACY566" s="39"/>
      <c r="ACZ566" s="39"/>
      <c r="ADA566" s="39"/>
      <c r="ADB566" s="39"/>
      <c r="ADC566" s="39"/>
      <c r="ADD566" s="39"/>
      <c r="ADE566" s="39"/>
      <c r="ADF566" s="39"/>
      <c r="ADG566" s="39"/>
      <c r="ADH566" s="39"/>
      <c r="ADI566" s="39"/>
      <c r="ADJ566" s="39"/>
      <c r="ADK566" s="39"/>
      <c r="ADL566" s="39"/>
      <c r="ADM566" s="39"/>
      <c r="ADN566" s="39"/>
      <c r="ADO566" s="39"/>
      <c r="ADP566" s="39"/>
      <c r="ADQ566" s="39"/>
      <c r="ADR566" s="39"/>
      <c r="ADS566" s="39"/>
      <c r="ADT566" s="39"/>
      <c r="ADU566" s="39"/>
      <c r="ADV566" s="39"/>
      <c r="ADW566" s="39"/>
      <c r="ADX566" s="39"/>
      <c r="ADY566" s="39"/>
      <c r="ADZ566" s="39"/>
      <c r="AEA566" s="39"/>
      <c r="AEB566" s="39"/>
      <c r="AEC566" s="39"/>
      <c r="AED566" s="39"/>
      <c r="AEE566" s="39"/>
      <c r="AEF566" s="39"/>
      <c r="AEG566" s="39"/>
      <c r="AEH566" s="39"/>
      <c r="AEI566" s="39"/>
      <c r="AEJ566" s="39"/>
      <c r="AEK566" s="39"/>
      <c r="AEL566" s="39"/>
      <c r="AEM566" s="39"/>
      <c r="AEN566" s="39"/>
      <c r="AEO566" s="39"/>
      <c r="AEP566" s="39"/>
      <c r="AEQ566" s="39"/>
      <c r="AER566" s="39"/>
      <c r="AES566" s="39"/>
      <c r="AET566" s="39"/>
      <c r="AEU566" s="39"/>
      <c r="AEV566" s="39"/>
      <c r="AEW566" s="39"/>
      <c r="AEX566" s="39"/>
      <c r="AEY566" s="39"/>
      <c r="AEZ566" s="39"/>
      <c r="AFA566" s="39"/>
      <c r="AFB566" s="39"/>
      <c r="AFC566" s="39"/>
      <c r="AFD566" s="39"/>
      <c r="AFE566" s="39"/>
      <c r="AFF566" s="39"/>
      <c r="AFG566" s="39"/>
      <c r="AFH566" s="39"/>
      <c r="AFI566" s="39"/>
      <c r="AFJ566" s="39"/>
      <c r="AFK566" s="39"/>
      <c r="AFL566" s="39"/>
      <c r="AFM566" s="39"/>
      <c r="AFN566" s="39"/>
      <c r="AFO566" s="39"/>
      <c r="AFP566" s="39"/>
      <c r="AFQ566" s="39"/>
      <c r="AFR566" s="39"/>
      <c r="AFS566" s="39"/>
      <c r="AFT566" s="39"/>
      <c r="AFU566" s="39"/>
      <c r="AFV566" s="39"/>
      <c r="AFW566" s="39"/>
      <c r="AFX566" s="39"/>
      <c r="AFY566" s="39"/>
      <c r="AFZ566" s="39"/>
      <c r="AGA566" s="39"/>
      <c r="AGB566" s="39"/>
      <c r="AGC566" s="39"/>
      <c r="AGD566" s="39"/>
      <c r="AGE566" s="39"/>
      <c r="AGF566" s="39"/>
      <c r="AGG566" s="39"/>
      <c r="AGH566" s="39"/>
      <c r="AGI566" s="39"/>
      <c r="AGJ566" s="39"/>
      <c r="AGK566" s="39"/>
      <c r="AGL566" s="39"/>
      <c r="AGM566" s="39"/>
      <c r="AGN566" s="39"/>
      <c r="AGO566" s="39"/>
      <c r="AGP566" s="39"/>
      <c r="AGQ566" s="39"/>
      <c r="AGR566" s="39"/>
      <c r="AGS566" s="39"/>
      <c r="AGT566" s="39"/>
      <c r="AGU566" s="39"/>
      <c r="AGV566" s="39"/>
      <c r="AGW566" s="39"/>
      <c r="AGX566" s="39"/>
      <c r="AGY566" s="39"/>
      <c r="AGZ566" s="39"/>
      <c r="AHA566" s="39"/>
      <c r="AHB566" s="39"/>
      <c r="AHC566" s="39"/>
      <c r="AHD566" s="39"/>
      <c r="AHE566" s="39"/>
      <c r="AHF566" s="39"/>
      <c r="AHG566" s="39"/>
      <c r="AHH566" s="39"/>
      <c r="AHI566" s="39"/>
      <c r="AHJ566" s="39"/>
      <c r="AHK566" s="39"/>
      <c r="AHL566" s="39"/>
      <c r="AHM566" s="39"/>
      <c r="AHN566" s="39"/>
      <c r="AHO566" s="39"/>
      <c r="AHP566" s="39"/>
      <c r="AHQ566" s="39"/>
      <c r="AHR566" s="39"/>
      <c r="AHS566" s="39"/>
      <c r="AHT566" s="39"/>
      <c r="AHU566" s="39"/>
      <c r="AHV566" s="39"/>
      <c r="AHW566" s="39"/>
      <c r="AHX566" s="39"/>
      <c r="AHY566" s="39"/>
      <c r="AHZ566" s="39"/>
      <c r="AIA566" s="39"/>
      <c r="AIB566" s="39"/>
      <c r="AIC566" s="39"/>
      <c r="AID566" s="39"/>
      <c r="AIE566" s="39"/>
      <c r="AIF566" s="39"/>
      <c r="AIG566" s="39"/>
      <c r="AIH566" s="39"/>
      <c r="AII566" s="39"/>
      <c r="AIJ566" s="39"/>
      <c r="AIK566" s="39"/>
      <c r="AIL566" s="39"/>
      <c r="AIM566" s="39"/>
      <c r="AIN566" s="39"/>
      <c r="AIO566" s="39"/>
      <c r="AIP566" s="39"/>
      <c r="AIQ566" s="39"/>
      <c r="AIR566" s="39"/>
      <c r="AIS566" s="39"/>
      <c r="AIT566" s="39"/>
      <c r="AIU566" s="39"/>
      <c r="AIV566" s="39"/>
      <c r="AIW566" s="39"/>
      <c r="AIX566" s="39"/>
      <c r="AIY566" s="39"/>
      <c r="AIZ566" s="39"/>
      <c r="AJA566" s="39"/>
      <c r="AJB566" s="39"/>
      <c r="AJC566" s="39"/>
      <c r="AJD566" s="39"/>
      <c r="AJE566" s="39"/>
      <c r="AJF566" s="39"/>
      <c r="AJG566" s="39"/>
      <c r="AJH566" s="39"/>
      <c r="AJI566" s="39"/>
      <c r="AJJ566" s="39"/>
      <c r="AJK566" s="39"/>
      <c r="AJL566" s="39"/>
      <c r="AJM566" s="39"/>
      <c r="AJN566" s="39"/>
      <c r="AJO566" s="39"/>
      <c r="AJP566" s="39"/>
      <c r="AJQ566" s="39"/>
      <c r="AJR566" s="39"/>
      <c r="AJS566" s="39"/>
      <c r="AJT566" s="39"/>
      <c r="AJU566" s="39"/>
      <c r="AJV566" s="39"/>
      <c r="AJW566" s="39"/>
      <c r="AJX566" s="39"/>
      <c r="AJY566" s="39"/>
      <c r="AJZ566" s="39"/>
      <c r="AKA566" s="39"/>
      <c r="AKB566" s="39"/>
      <c r="AKC566" s="39"/>
      <c r="AKD566" s="39"/>
      <c r="AKE566" s="39"/>
      <c r="AKF566" s="39"/>
      <c r="AKG566" s="39"/>
      <c r="AKH566" s="39"/>
      <c r="AKI566" s="39"/>
      <c r="AKJ566" s="39"/>
      <c r="AKK566" s="39"/>
      <c r="AKL566" s="39"/>
      <c r="AKM566" s="39"/>
      <c r="AKN566" s="39"/>
      <c r="AKO566" s="39"/>
      <c r="AKP566" s="39"/>
      <c r="AKQ566" s="39"/>
      <c r="AKR566" s="39"/>
      <c r="AKS566" s="39"/>
      <c r="AKT566" s="39"/>
      <c r="AKU566" s="39"/>
      <c r="AKV566" s="39"/>
      <c r="AKW566" s="39"/>
      <c r="AKX566" s="39"/>
      <c r="AKY566" s="39"/>
      <c r="AKZ566" s="39"/>
      <c r="ALA566" s="39"/>
      <c r="ALB566" s="39"/>
      <c r="ALC566" s="39"/>
      <c r="ALD566" s="39"/>
      <c r="ALE566" s="39"/>
      <c r="ALF566" s="39"/>
      <c r="ALG566" s="39"/>
      <c r="ALH566" s="39"/>
      <c r="ALI566" s="39"/>
      <c r="ALJ566" s="39"/>
      <c r="ALK566" s="39"/>
      <c r="ALL566" s="39"/>
      <c r="ALM566" s="39"/>
      <c r="ALN566" s="39"/>
      <c r="ALO566" s="39"/>
      <c r="ALP566" s="39"/>
      <c r="ALQ566" s="39"/>
      <c r="ALR566" s="39"/>
      <c r="ALS566" s="39"/>
      <c r="ALT566" s="39"/>
      <c r="ALU566" s="39"/>
      <c r="ALV566" s="39"/>
      <c r="ALW566" s="39"/>
      <c r="ALX566" s="39"/>
      <c r="ALY566" s="39"/>
      <c r="ALZ566" s="39"/>
      <c r="AMA566" s="39"/>
      <c r="AMB566" s="39"/>
      <c r="AMC566" s="39"/>
      <c r="AMD566" s="39"/>
      <c r="AME566" s="39"/>
      <c r="AMF566" s="39"/>
      <c r="AMG566" s="39"/>
      <c r="AMH566" s="39"/>
      <c r="AMI566" s="39"/>
      <c r="AMJ566" s="39"/>
      <c r="AMK566" s="39"/>
      <c r="AML566" s="39"/>
      <c r="AMM566" s="39"/>
      <c r="AMN566" s="39"/>
    </row>
    <row r="567" spans="1:1028" s="17" customFormat="1" ht="58" x14ac:dyDescent="0.35">
      <c r="A567" s="19" t="s">
        <v>8628</v>
      </c>
      <c r="B567" s="20" t="s">
        <v>7695</v>
      </c>
      <c r="C567" s="20" t="s">
        <v>7695</v>
      </c>
      <c r="D567" s="20" t="s">
        <v>22309</v>
      </c>
      <c r="E567" s="20"/>
      <c r="F567" s="20"/>
      <c r="G567" s="20">
        <v>2009</v>
      </c>
      <c r="H567" s="20" t="s">
        <v>8819</v>
      </c>
      <c r="I567" s="21" t="s">
        <v>3858</v>
      </c>
      <c r="J567" s="20" t="s">
        <v>15153</v>
      </c>
      <c r="K567" s="20" t="s">
        <v>15158</v>
      </c>
      <c r="L567" s="20" t="s">
        <v>3856</v>
      </c>
      <c r="M567" s="20" t="s">
        <v>15159</v>
      </c>
      <c r="N567" s="20" t="s">
        <v>3856</v>
      </c>
      <c r="O567" s="20" t="s">
        <v>15160</v>
      </c>
      <c r="P567" s="20" t="s">
        <v>3856</v>
      </c>
      <c r="Q567" s="20" t="s">
        <v>13147</v>
      </c>
      <c r="R567" s="20" t="s">
        <v>3856</v>
      </c>
      <c r="S567" s="20" t="s">
        <v>13327</v>
      </c>
      <c r="T567" s="20" t="s">
        <v>5937</v>
      </c>
      <c r="U567" s="20" t="s">
        <v>10476</v>
      </c>
      <c r="V567" s="20" t="s">
        <v>5937</v>
      </c>
      <c r="W567" s="20" t="s">
        <v>15161</v>
      </c>
      <c r="X567" s="20" t="s">
        <v>15162</v>
      </c>
      <c r="Y567" s="20" t="s">
        <v>4663</v>
      </c>
      <c r="Z567" s="20" t="s">
        <v>3856</v>
      </c>
      <c r="AA567" s="20" t="s">
        <v>13223</v>
      </c>
      <c r="AB567" s="20" t="s">
        <v>3856</v>
      </c>
      <c r="AC567" s="20" t="s">
        <v>13224</v>
      </c>
      <c r="AD567" s="20" t="s">
        <v>3856</v>
      </c>
      <c r="AE567" s="20"/>
      <c r="AF567" s="20"/>
      <c r="AG567" s="20"/>
      <c r="AH567" s="20"/>
      <c r="AI567" s="20"/>
      <c r="AJ567" s="20"/>
      <c r="AK567" s="20"/>
      <c r="AL567" s="20"/>
      <c r="AM567" s="20"/>
      <c r="AN567" s="20"/>
      <c r="AO567" s="20"/>
      <c r="AP567" s="20"/>
      <c r="AQ567" s="20"/>
      <c r="AR567" s="20"/>
      <c r="AS567" s="20"/>
      <c r="AT567" s="20"/>
      <c r="AU567" s="20"/>
      <c r="AV567" s="20"/>
      <c r="AW567" s="20"/>
      <c r="AX567" s="20"/>
      <c r="AY567" s="20"/>
      <c r="AZ567" s="20"/>
      <c r="BA567" s="34"/>
      <c r="BB567" s="34"/>
      <c r="BC567" s="34"/>
      <c r="BD567" s="34"/>
      <c r="BE567" s="34"/>
      <c r="BF567" s="34"/>
      <c r="BG567" s="2"/>
      <c r="BH567" s="2"/>
      <c r="BI567" s="2"/>
      <c r="BJ567" s="2"/>
      <c r="BK567" s="4"/>
      <c r="BL567" s="4"/>
      <c r="BM567" s="4"/>
      <c r="BN567" s="4"/>
      <c r="BO567" s="4"/>
      <c r="BP567" s="4"/>
      <c r="BQ567" s="4"/>
      <c r="BR567" s="4"/>
      <c r="BS567" s="4"/>
      <c r="BT567" s="4"/>
      <c r="BU567" s="4"/>
      <c r="BV567" s="4"/>
      <c r="BW567" s="4"/>
      <c r="BX567" s="4"/>
      <c r="BY567" s="4"/>
      <c r="BZ567" s="4"/>
      <c r="CA567" s="4"/>
      <c r="CB567" s="4"/>
      <c r="CC567" s="4"/>
      <c r="CD567" s="4"/>
      <c r="CE567" s="4"/>
      <c r="CF567" s="4"/>
      <c r="CG567" s="4"/>
      <c r="CH567" s="4"/>
      <c r="CI567" s="4"/>
      <c r="CJ567" s="4"/>
      <c r="CK567" s="4"/>
      <c r="CL567" s="4"/>
      <c r="CM567" s="4"/>
      <c r="CN567" s="4"/>
      <c r="CO567" s="4"/>
      <c r="CP567" s="4"/>
      <c r="CQ567" s="4"/>
      <c r="CR567" s="4"/>
      <c r="CS567" s="4"/>
      <c r="CT567" s="4"/>
      <c r="CU567" s="4"/>
      <c r="CV567" s="4"/>
      <c r="CW567" s="4"/>
      <c r="CX567" s="4"/>
      <c r="CY567" s="4"/>
      <c r="CZ567" s="4"/>
      <c r="DA567" s="4"/>
      <c r="DB567" s="4"/>
      <c r="DC567" s="4"/>
      <c r="DD567" s="4"/>
      <c r="DE567" s="4"/>
      <c r="DF567" s="4"/>
      <c r="DG567" s="39"/>
      <c r="DH567" s="39"/>
      <c r="DI567" s="39"/>
      <c r="DJ567" s="39"/>
      <c r="DK567" s="39"/>
      <c r="DL567" s="39"/>
      <c r="DM567" s="39"/>
      <c r="DN567" s="39"/>
      <c r="DO567" s="39"/>
      <c r="DP567" s="39"/>
      <c r="DQ567" s="39"/>
      <c r="DR567" s="39"/>
      <c r="DS567" s="39"/>
      <c r="DT567" s="39"/>
      <c r="DU567" s="39"/>
      <c r="DV567" s="39"/>
      <c r="DW567" s="39"/>
      <c r="DX567" s="39"/>
      <c r="DY567" s="39"/>
      <c r="DZ567" s="39"/>
      <c r="EA567" s="39"/>
      <c r="EB567" s="39"/>
      <c r="EC567" s="39"/>
      <c r="ED567" s="39"/>
      <c r="EE567" s="39"/>
      <c r="EF567" s="39"/>
      <c r="EG567" s="39"/>
      <c r="EH567" s="39"/>
      <c r="EI567" s="39"/>
      <c r="EJ567" s="39"/>
      <c r="EK567" s="39"/>
      <c r="EL567" s="39"/>
      <c r="EM567" s="39"/>
      <c r="EN567" s="39"/>
      <c r="EO567" s="39"/>
      <c r="EP567" s="39"/>
      <c r="EQ567" s="39"/>
      <c r="ER567" s="39"/>
      <c r="ES567" s="39"/>
      <c r="ET567" s="39"/>
      <c r="EU567" s="39"/>
      <c r="EV567" s="39"/>
      <c r="EW567" s="39"/>
      <c r="EX567" s="39"/>
      <c r="EY567" s="39"/>
      <c r="EZ567" s="39"/>
      <c r="FA567" s="39"/>
      <c r="FB567" s="39"/>
      <c r="FC567" s="39"/>
      <c r="FD567" s="39"/>
      <c r="FE567" s="39"/>
      <c r="FF567" s="39"/>
      <c r="FG567" s="39"/>
      <c r="FH567" s="39"/>
      <c r="FI567" s="39"/>
      <c r="FJ567" s="39"/>
      <c r="FK567" s="39"/>
      <c r="FL567" s="39"/>
      <c r="FM567" s="39"/>
      <c r="FN567" s="39"/>
      <c r="FO567" s="39"/>
      <c r="FP567" s="39"/>
      <c r="FQ567" s="39"/>
      <c r="FR567" s="39"/>
      <c r="FS567" s="39"/>
      <c r="FT567" s="39"/>
      <c r="FU567" s="39"/>
      <c r="FV567" s="39"/>
      <c r="FW567" s="39"/>
      <c r="FX567" s="39"/>
      <c r="FY567" s="39"/>
      <c r="FZ567" s="39"/>
      <c r="GA567" s="39"/>
      <c r="GB567" s="39"/>
      <c r="GC567" s="39"/>
      <c r="GD567" s="39"/>
      <c r="GE567" s="39"/>
      <c r="GF567" s="39"/>
      <c r="GG567" s="39"/>
      <c r="GH567" s="39"/>
      <c r="GI567" s="39"/>
      <c r="GJ567" s="39"/>
      <c r="GK567" s="39"/>
      <c r="GL567" s="39"/>
      <c r="GM567" s="39"/>
      <c r="GN567" s="39"/>
      <c r="GO567" s="39"/>
      <c r="GP567" s="39"/>
      <c r="GQ567" s="39"/>
      <c r="GR567" s="39"/>
      <c r="GS567" s="39"/>
      <c r="GT567" s="39"/>
      <c r="GU567" s="39"/>
      <c r="GV567" s="39"/>
      <c r="GW567" s="39"/>
      <c r="GX567" s="39"/>
      <c r="GY567" s="39"/>
      <c r="GZ567" s="39"/>
      <c r="HA567" s="39"/>
      <c r="HB567" s="39"/>
      <c r="HC567" s="39"/>
      <c r="HD567" s="39"/>
      <c r="HE567" s="39"/>
      <c r="HF567" s="39"/>
      <c r="HG567" s="39"/>
      <c r="HH567" s="39"/>
      <c r="HI567" s="39"/>
      <c r="HJ567" s="39"/>
      <c r="HK567" s="39"/>
      <c r="HL567" s="39"/>
      <c r="HM567" s="39"/>
      <c r="HN567" s="39"/>
      <c r="HO567" s="39"/>
      <c r="HP567" s="39"/>
      <c r="HQ567" s="39"/>
      <c r="HR567" s="39"/>
      <c r="HS567" s="39"/>
      <c r="HT567" s="39"/>
      <c r="HU567" s="39"/>
      <c r="HV567" s="39"/>
      <c r="HW567" s="39"/>
      <c r="HX567" s="39"/>
      <c r="HY567" s="39"/>
      <c r="HZ567" s="39"/>
      <c r="IA567" s="39"/>
      <c r="IB567" s="39"/>
      <c r="IC567" s="39"/>
      <c r="ID567" s="39"/>
      <c r="IE567" s="39"/>
      <c r="IF567" s="39"/>
      <c r="IG567" s="39"/>
      <c r="IH567" s="39"/>
      <c r="II567" s="39"/>
      <c r="IJ567" s="39"/>
      <c r="IK567" s="39"/>
      <c r="IL567" s="39"/>
      <c r="IM567" s="39"/>
      <c r="IN567" s="39"/>
      <c r="IO567" s="39"/>
      <c r="IP567" s="39"/>
      <c r="IQ567" s="39"/>
      <c r="IR567" s="39"/>
      <c r="IS567" s="39"/>
      <c r="IT567" s="39"/>
      <c r="IU567" s="39"/>
      <c r="IV567" s="39"/>
      <c r="IW567" s="39"/>
      <c r="IX567" s="39"/>
      <c r="IY567" s="39"/>
      <c r="IZ567" s="39"/>
      <c r="JA567" s="39"/>
      <c r="JB567" s="39"/>
      <c r="JC567" s="39"/>
      <c r="JD567" s="39"/>
      <c r="JE567" s="39"/>
      <c r="JF567" s="39"/>
      <c r="JG567" s="39"/>
      <c r="JH567" s="39"/>
      <c r="JI567" s="39"/>
      <c r="JJ567" s="39"/>
      <c r="JK567" s="39"/>
      <c r="JL567" s="39"/>
      <c r="JM567" s="39"/>
      <c r="JN567" s="39"/>
      <c r="JO567" s="39"/>
      <c r="JP567" s="39"/>
      <c r="JQ567" s="39"/>
      <c r="JR567" s="39"/>
      <c r="JS567" s="39"/>
      <c r="JT567" s="39"/>
      <c r="JU567" s="39"/>
      <c r="JV567" s="39"/>
      <c r="JW567" s="39"/>
      <c r="JX567" s="39"/>
      <c r="JY567" s="39"/>
      <c r="JZ567" s="39"/>
      <c r="KA567" s="39"/>
      <c r="KB567" s="39"/>
      <c r="KC567" s="39"/>
      <c r="KD567" s="39"/>
      <c r="KE567" s="39"/>
      <c r="KF567" s="39"/>
      <c r="KG567" s="39"/>
      <c r="KH567" s="39"/>
      <c r="KI567" s="39"/>
      <c r="KJ567" s="39"/>
      <c r="KK567" s="39"/>
      <c r="KL567" s="39"/>
      <c r="KM567" s="39"/>
      <c r="KN567" s="39"/>
      <c r="KO567" s="39"/>
      <c r="KP567" s="39"/>
      <c r="KQ567" s="39"/>
      <c r="KR567" s="39"/>
      <c r="KS567" s="39"/>
      <c r="KT567" s="39"/>
      <c r="KU567" s="39"/>
      <c r="KV567" s="39"/>
      <c r="KW567" s="39"/>
      <c r="KX567" s="39"/>
      <c r="KY567" s="39"/>
      <c r="KZ567" s="39"/>
      <c r="LA567" s="39"/>
      <c r="LB567" s="39"/>
      <c r="LC567" s="39"/>
      <c r="LD567" s="39"/>
      <c r="LE567" s="39"/>
      <c r="LF567" s="39"/>
      <c r="LG567" s="39"/>
      <c r="LH567" s="39"/>
      <c r="LI567" s="39"/>
      <c r="LJ567" s="39"/>
      <c r="LK567" s="39"/>
      <c r="LL567" s="39"/>
      <c r="LM567" s="39"/>
      <c r="LN567" s="39"/>
      <c r="LO567" s="39"/>
      <c r="LP567" s="39"/>
      <c r="LQ567" s="39"/>
      <c r="LR567" s="39"/>
      <c r="LS567" s="39"/>
      <c r="LT567" s="39"/>
      <c r="LU567" s="39"/>
      <c r="LV567" s="39"/>
      <c r="LW567" s="39"/>
      <c r="LX567" s="39"/>
      <c r="LY567" s="39"/>
      <c r="LZ567" s="39"/>
      <c r="MA567" s="39"/>
      <c r="MB567" s="39"/>
      <c r="MC567" s="39"/>
      <c r="MD567" s="39"/>
      <c r="ME567" s="39"/>
      <c r="MF567" s="39"/>
      <c r="MG567" s="39"/>
      <c r="MH567" s="39"/>
      <c r="MI567" s="39"/>
      <c r="MJ567" s="39"/>
      <c r="MK567" s="39"/>
      <c r="ML567" s="39"/>
      <c r="MM567" s="39"/>
      <c r="MN567" s="39"/>
      <c r="MO567" s="39"/>
      <c r="MP567" s="39"/>
      <c r="MQ567" s="39"/>
      <c r="MR567" s="39"/>
      <c r="MS567" s="39"/>
      <c r="MT567" s="39"/>
      <c r="MU567" s="39"/>
      <c r="MV567" s="39"/>
      <c r="MW567" s="39"/>
      <c r="MX567" s="39"/>
      <c r="MY567" s="39"/>
      <c r="MZ567" s="39"/>
      <c r="NA567" s="39"/>
      <c r="NB567" s="39"/>
      <c r="NC567" s="39"/>
      <c r="ND567" s="39"/>
      <c r="NE567" s="39"/>
      <c r="NF567" s="39"/>
      <c r="NG567" s="39"/>
      <c r="NH567" s="39"/>
      <c r="NI567" s="39"/>
      <c r="NJ567" s="39"/>
      <c r="NK567" s="39"/>
      <c r="NL567" s="39"/>
      <c r="NM567" s="39"/>
      <c r="NN567" s="39"/>
      <c r="NO567" s="39"/>
      <c r="NP567" s="39"/>
      <c r="NQ567" s="39"/>
      <c r="NR567" s="39"/>
      <c r="NS567" s="39"/>
      <c r="NT567" s="39"/>
      <c r="NU567" s="39"/>
      <c r="NV567" s="39"/>
      <c r="NW567" s="39"/>
      <c r="NX567" s="39"/>
      <c r="NY567" s="39"/>
      <c r="NZ567" s="39"/>
      <c r="OA567" s="39"/>
      <c r="OB567" s="39"/>
      <c r="OC567" s="39"/>
      <c r="OD567" s="39"/>
      <c r="OE567" s="39"/>
      <c r="OF567" s="39"/>
      <c r="OG567" s="39"/>
      <c r="OH567" s="39"/>
      <c r="OI567" s="39"/>
      <c r="OJ567" s="39"/>
      <c r="OK567" s="39"/>
      <c r="OL567" s="39"/>
      <c r="OM567" s="39"/>
      <c r="ON567" s="39"/>
      <c r="OO567" s="39"/>
      <c r="OP567" s="39"/>
      <c r="OQ567" s="39"/>
      <c r="OR567" s="39"/>
      <c r="OS567" s="39"/>
      <c r="OT567" s="39"/>
      <c r="OU567" s="39"/>
      <c r="OV567" s="39"/>
      <c r="OW567" s="39"/>
      <c r="OX567" s="39"/>
      <c r="OY567" s="39"/>
      <c r="OZ567" s="39"/>
      <c r="PA567" s="39"/>
      <c r="PB567" s="39"/>
      <c r="PC567" s="39"/>
      <c r="PD567" s="39"/>
      <c r="PE567" s="39"/>
      <c r="PF567" s="39"/>
      <c r="PG567" s="39"/>
      <c r="PH567" s="39"/>
      <c r="PI567" s="39"/>
      <c r="PJ567" s="39"/>
      <c r="PK567" s="39"/>
      <c r="PL567" s="39"/>
      <c r="PM567" s="39"/>
      <c r="PN567" s="39"/>
      <c r="PO567" s="39"/>
      <c r="PP567" s="39"/>
      <c r="PQ567" s="39"/>
      <c r="PR567" s="39"/>
      <c r="PS567" s="39"/>
      <c r="PT567" s="39"/>
      <c r="PU567" s="39"/>
      <c r="PV567" s="39"/>
      <c r="PW567" s="39"/>
      <c r="PX567" s="39"/>
      <c r="PY567" s="39"/>
      <c r="PZ567" s="39"/>
      <c r="QA567" s="39"/>
      <c r="QB567" s="39"/>
      <c r="QC567" s="39"/>
      <c r="QD567" s="39"/>
      <c r="QE567" s="39"/>
      <c r="QF567" s="39"/>
      <c r="QG567" s="39"/>
      <c r="QH567" s="39"/>
      <c r="QI567" s="39"/>
      <c r="QJ567" s="39"/>
      <c r="QK567" s="39"/>
      <c r="QL567" s="39"/>
      <c r="QM567" s="39"/>
      <c r="QN567" s="39"/>
      <c r="QO567" s="39"/>
      <c r="QP567" s="39"/>
      <c r="QQ567" s="39"/>
      <c r="QR567" s="39"/>
      <c r="QS567" s="39"/>
      <c r="QT567" s="39"/>
      <c r="QU567" s="39"/>
      <c r="QV567" s="39"/>
      <c r="QW567" s="39"/>
      <c r="QX567" s="39"/>
      <c r="QY567" s="39"/>
      <c r="QZ567" s="39"/>
      <c r="RA567" s="39"/>
      <c r="RB567" s="39"/>
      <c r="RC567" s="39"/>
      <c r="RD567" s="39"/>
      <c r="RE567" s="39"/>
      <c r="RF567" s="39"/>
      <c r="RG567" s="39"/>
      <c r="RH567" s="39"/>
      <c r="RI567" s="39"/>
      <c r="RJ567" s="39"/>
      <c r="RK567" s="39"/>
      <c r="RL567" s="39"/>
      <c r="RM567" s="39"/>
      <c r="RN567" s="39"/>
      <c r="RO567" s="39"/>
      <c r="RP567" s="39"/>
      <c r="RQ567" s="39"/>
      <c r="RR567" s="39"/>
      <c r="RS567" s="39"/>
      <c r="RT567" s="39"/>
      <c r="RU567" s="39"/>
      <c r="RV567" s="39"/>
      <c r="RW567" s="39"/>
      <c r="RX567" s="39"/>
      <c r="RY567" s="39"/>
      <c r="RZ567" s="39"/>
      <c r="SA567" s="39"/>
      <c r="SB567" s="39"/>
      <c r="SC567" s="39"/>
      <c r="SD567" s="39"/>
      <c r="SE567" s="39"/>
      <c r="SF567" s="39"/>
      <c r="SG567" s="39"/>
      <c r="SH567" s="39"/>
      <c r="SI567" s="39"/>
      <c r="SJ567" s="39"/>
      <c r="SK567" s="39"/>
      <c r="SL567" s="39"/>
      <c r="SM567" s="39"/>
      <c r="SN567" s="39"/>
      <c r="SO567" s="39"/>
      <c r="SP567" s="39"/>
      <c r="SQ567" s="39"/>
      <c r="SR567" s="39"/>
      <c r="SS567" s="39"/>
      <c r="ST567" s="39"/>
      <c r="SU567" s="39"/>
      <c r="SV567" s="39"/>
      <c r="SW567" s="39"/>
      <c r="SX567" s="39"/>
      <c r="SY567" s="39"/>
      <c r="SZ567" s="39"/>
      <c r="TA567" s="39"/>
      <c r="TB567" s="39"/>
      <c r="TC567" s="39"/>
      <c r="TD567" s="39"/>
      <c r="TE567" s="39"/>
      <c r="TF567" s="39"/>
      <c r="TG567" s="39"/>
      <c r="TH567" s="39"/>
      <c r="TI567" s="39"/>
      <c r="TJ567" s="39"/>
      <c r="TK567" s="39"/>
      <c r="TL567" s="39"/>
      <c r="TM567" s="39"/>
      <c r="TN567" s="39"/>
      <c r="TO567" s="39"/>
      <c r="TP567" s="39"/>
      <c r="TQ567" s="39"/>
      <c r="TR567" s="39"/>
      <c r="TS567" s="39"/>
      <c r="TT567" s="39"/>
      <c r="TU567" s="39"/>
      <c r="TV567" s="39"/>
      <c r="TW567" s="39"/>
      <c r="TX567" s="39"/>
      <c r="TY567" s="39"/>
      <c r="TZ567" s="39"/>
      <c r="UA567" s="39"/>
      <c r="UB567" s="39"/>
      <c r="UC567" s="39"/>
      <c r="UD567" s="39"/>
      <c r="UE567" s="39"/>
      <c r="UF567" s="39"/>
      <c r="UG567" s="39"/>
      <c r="UH567" s="39"/>
      <c r="UI567" s="39"/>
      <c r="UJ567" s="39"/>
      <c r="UK567" s="39"/>
      <c r="UL567" s="39"/>
      <c r="UM567" s="39"/>
      <c r="UN567" s="39"/>
      <c r="UO567" s="39"/>
      <c r="UP567" s="39"/>
      <c r="UQ567" s="39"/>
      <c r="UR567" s="39"/>
      <c r="US567" s="39"/>
      <c r="UT567" s="39"/>
      <c r="UU567" s="39"/>
      <c r="UV567" s="39"/>
      <c r="UW567" s="39"/>
      <c r="UX567" s="39"/>
      <c r="UY567" s="39"/>
      <c r="UZ567" s="39"/>
      <c r="VA567" s="39"/>
      <c r="VB567" s="39"/>
      <c r="VC567" s="39"/>
      <c r="VD567" s="39"/>
      <c r="VE567" s="39"/>
      <c r="VF567" s="39"/>
      <c r="VG567" s="39"/>
      <c r="VH567" s="39"/>
      <c r="VI567" s="39"/>
      <c r="VJ567" s="39"/>
      <c r="VK567" s="39"/>
      <c r="VL567" s="39"/>
      <c r="VM567" s="39"/>
      <c r="VN567" s="39"/>
      <c r="VO567" s="39"/>
      <c r="VP567" s="39"/>
      <c r="VQ567" s="39"/>
      <c r="VR567" s="39"/>
      <c r="VS567" s="39"/>
      <c r="VT567" s="39"/>
      <c r="VU567" s="39"/>
      <c r="VV567" s="39"/>
      <c r="VW567" s="39"/>
      <c r="VX567" s="39"/>
      <c r="VY567" s="39"/>
      <c r="VZ567" s="39"/>
      <c r="WA567" s="39"/>
      <c r="WB567" s="39"/>
      <c r="WC567" s="39"/>
      <c r="WD567" s="39"/>
      <c r="WE567" s="39"/>
      <c r="WF567" s="39"/>
      <c r="WG567" s="39"/>
      <c r="WH567" s="39"/>
      <c r="WI567" s="39"/>
      <c r="WJ567" s="39"/>
      <c r="WK567" s="39"/>
      <c r="WL567" s="39"/>
      <c r="WM567" s="39"/>
      <c r="WN567" s="39"/>
      <c r="WO567" s="39"/>
      <c r="WP567" s="39"/>
      <c r="WQ567" s="39"/>
      <c r="WR567" s="39"/>
      <c r="WS567" s="39"/>
      <c r="WT567" s="39"/>
      <c r="WU567" s="39"/>
      <c r="WV567" s="39"/>
      <c r="WW567" s="39"/>
      <c r="WX567" s="39"/>
      <c r="WY567" s="39"/>
      <c r="WZ567" s="39"/>
      <c r="XA567" s="39"/>
      <c r="XB567" s="39"/>
      <c r="XC567" s="39"/>
      <c r="XD567" s="39"/>
      <c r="XE567" s="39"/>
      <c r="XF567" s="39"/>
      <c r="XG567" s="39"/>
      <c r="XH567" s="39"/>
      <c r="XI567" s="39"/>
      <c r="XJ567" s="39"/>
      <c r="XK567" s="39"/>
      <c r="XL567" s="39"/>
      <c r="XM567" s="39"/>
      <c r="XN567" s="39"/>
      <c r="XO567" s="39"/>
      <c r="XP567" s="39"/>
      <c r="XQ567" s="39"/>
      <c r="XR567" s="39"/>
      <c r="XS567" s="39"/>
      <c r="XT567" s="39"/>
      <c r="XU567" s="39"/>
      <c r="XV567" s="39"/>
      <c r="XW567" s="39"/>
      <c r="XX567" s="39"/>
      <c r="XY567" s="39"/>
      <c r="XZ567" s="39"/>
      <c r="YA567" s="39"/>
      <c r="YB567" s="39"/>
      <c r="YC567" s="39"/>
      <c r="YD567" s="39"/>
      <c r="YE567" s="39"/>
      <c r="YF567" s="39"/>
      <c r="YG567" s="39"/>
      <c r="YH567" s="39"/>
      <c r="YI567" s="39"/>
      <c r="YJ567" s="39"/>
      <c r="YK567" s="39"/>
      <c r="YL567" s="39"/>
      <c r="YM567" s="39"/>
      <c r="YN567" s="39"/>
      <c r="YO567" s="39"/>
      <c r="YP567" s="39"/>
      <c r="YQ567" s="39"/>
      <c r="YR567" s="39"/>
      <c r="YS567" s="39"/>
      <c r="YT567" s="39"/>
      <c r="YU567" s="39"/>
      <c r="YV567" s="39"/>
      <c r="YW567" s="39"/>
      <c r="YX567" s="39"/>
      <c r="YY567" s="39"/>
      <c r="YZ567" s="39"/>
      <c r="ZA567" s="39"/>
      <c r="ZB567" s="39"/>
      <c r="ZC567" s="39"/>
      <c r="ZD567" s="39"/>
      <c r="ZE567" s="39"/>
      <c r="ZF567" s="39"/>
      <c r="ZG567" s="39"/>
      <c r="ZH567" s="39"/>
      <c r="ZI567" s="39"/>
      <c r="ZJ567" s="39"/>
      <c r="ZK567" s="39"/>
      <c r="ZL567" s="39"/>
      <c r="ZM567" s="39"/>
      <c r="ZN567" s="39"/>
      <c r="ZO567" s="39"/>
      <c r="ZP567" s="39"/>
      <c r="ZQ567" s="39"/>
      <c r="ZR567" s="39"/>
      <c r="ZS567" s="39"/>
      <c r="ZT567" s="39"/>
      <c r="ZU567" s="39"/>
      <c r="ZV567" s="39"/>
      <c r="ZW567" s="39"/>
      <c r="ZX567" s="39"/>
      <c r="ZY567" s="39"/>
      <c r="ZZ567" s="39"/>
      <c r="AAA567" s="39"/>
      <c r="AAB567" s="39"/>
      <c r="AAC567" s="39"/>
      <c r="AAD567" s="39"/>
      <c r="AAE567" s="39"/>
      <c r="AAF567" s="39"/>
      <c r="AAG567" s="39"/>
      <c r="AAH567" s="39"/>
      <c r="AAI567" s="39"/>
      <c r="AAJ567" s="39"/>
      <c r="AAK567" s="39"/>
      <c r="AAL567" s="39"/>
      <c r="AAM567" s="39"/>
      <c r="AAN567" s="39"/>
      <c r="AAO567" s="39"/>
      <c r="AAP567" s="39"/>
      <c r="AAQ567" s="39"/>
      <c r="AAR567" s="39"/>
      <c r="AAS567" s="39"/>
      <c r="AAT567" s="39"/>
      <c r="AAU567" s="39"/>
      <c r="AAV567" s="39"/>
      <c r="AAW567" s="39"/>
      <c r="AAX567" s="39"/>
      <c r="AAY567" s="39"/>
      <c r="AAZ567" s="39"/>
      <c r="ABA567" s="39"/>
      <c r="ABB567" s="39"/>
      <c r="ABC567" s="39"/>
      <c r="ABD567" s="39"/>
      <c r="ABE567" s="39"/>
      <c r="ABF567" s="39"/>
      <c r="ABG567" s="39"/>
      <c r="ABH567" s="39"/>
      <c r="ABI567" s="39"/>
      <c r="ABJ567" s="39"/>
      <c r="ABK567" s="39"/>
      <c r="ABL567" s="39"/>
      <c r="ABM567" s="39"/>
      <c r="ABN567" s="39"/>
      <c r="ABO567" s="39"/>
      <c r="ABP567" s="39"/>
      <c r="ABQ567" s="39"/>
      <c r="ABR567" s="39"/>
      <c r="ABS567" s="39"/>
      <c r="ABT567" s="39"/>
      <c r="ABU567" s="39"/>
      <c r="ABV567" s="39"/>
      <c r="ABW567" s="39"/>
      <c r="ABX567" s="39"/>
      <c r="ABY567" s="39"/>
      <c r="ABZ567" s="39"/>
      <c r="ACA567" s="39"/>
      <c r="ACB567" s="39"/>
      <c r="ACC567" s="39"/>
      <c r="ACD567" s="39"/>
      <c r="ACE567" s="39"/>
      <c r="ACF567" s="39"/>
      <c r="ACG567" s="39"/>
      <c r="ACH567" s="39"/>
      <c r="ACI567" s="39"/>
      <c r="ACJ567" s="39"/>
      <c r="ACK567" s="39"/>
      <c r="ACL567" s="39"/>
      <c r="ACM567" s="39"/>
      <c r="ACN567" s="39"/>
      <c r="ACO567" s="39"/>
      <c r="ACP567" s="39"/>
      <c r="ACQ567" s="39"/>
      <c r="ACR567" s="39"/>
      <c r="ACS567" s="39"/>
      <c r="ACT567" s="39"/>
      <c r="ACU567" s="39"/>
      <c r="ACV567" s="39"/>
      <c r="ACW567" s="39"/>
      <c r="ACX567" s="39"/>
      <c r="ACY567" s="39"/>
      <c r="ACZ567" s="39"/>
      <c r="ADA567" s="39"/>
      <c r="ADB567" s="39"/>
      <c r="ADC567" s="39"/>
      <c r="ADD567" s="39"/>
      <c r="ADE567" s="39"/>
      <c r="ADF567" s="39"/>
      <c r="ADG567" s="39"/>
      <c r="ADH567" s="39"/>
      <c r="ADI567" s="39"/>
      <c r="ADJ567" s="39"/>
      <c r="ADK567" s="39"/>
      <c r="ADL567" s="39"/>
      <c r="ADM567" s="39"/>
      <c r="ADN567" s="39"/>
      <c r="ADO567" s="39"/>
      <c r="ADP567" s="39"/>
      <c r="ADQ567" s="39"/>
      <c r="ADR567" s="39"/>
      <c r="ADS567" s="39"/>
      <c r="ADT567" s="39"/>
      <c r="ADU567" s="39"/>
      <c r="ADV567" s="39"/>
      <c r="ADW567" s="39"/>
      <c r="ADX567" s="39"/>
      <c r="ADY567" s="39"/>
      <c r="ADZ567" s="39"/>
      <c r="AEA567" s="39"/>
      <c r="AEB567" s="39"/>
      <c r="AEC567" s="39"/>
      <c r="AED567" s="39"/>
      <c r="AEE567" s="39"/>
      <c r="AEF567" s="39"/>
      <c r="AEG567" s="39"/>
      <c r="AEH567" s="39"/>
      <c r="AEI567" s="39"/>
      <c r="AEJ567" s="39"/>
      <c r="AEK567" s="39"/>
      <c r="AEL567" s="39"/>
      <c r="AEM567" s="39"/>
      <c r="AEN567" s="39"/>
      <c r="AEO567" s="39"/>
      <c r="AEP567" s="39"/>
      <c r="AEQ567" s="39"/>
      <c r="AER567" s="39"/>
      <c r="AES567" s="39"/>
      <c r="AET567" s="39"/>
      <c r="AEU567" s="39"/>
      <c r="AEV567" s="39"/>
      <c r="AEW567" s="39"/>
      <c r="AEX567" s="39"/>
      <c r="AEY567" s="39"/>
      <c r="AEZ567" s="39"/>
      <c r="AFA567" s="39"/>
      <c r="AFB567" s="39"/>
      <c r="AFC567" s="39"/>
      <c r="AFD567" s="39"/>
      <c r="AFE567" s="39"/>
      <c r="AFF567" s="39"/>
      <c r="AFG567" s="39"/>
      <c r="AFH567" s="39"/>
      <c r="AFI567" s="39"/>
      <c r="AFJ567" s="39"/>
      <c r="AFK567" s="39"/>
      <c r="AFL567" s="39"/>
      <c r="AFM567" s="39"/>
      <c r="AFN567" s="39"/>
      <c r="AFO567" s="39"/>
      <c r="AFP567" s="39"/>
      <c r="AFQ567" s="39"/>
      <c r="AFR567" s="39"/>
      <c r="AFS567" s="39"/>
      <c r="AFT567" s="39"/>
      <c r="AFU567" s="39"/>
      <c r="AFV567" s="39"/>
      <c r="AFW567" s="39"/>
      <c r="AFX567" s="39"/>
      <c r="AFY567" s="39"/>
      <c r="AFZ567" s="39"/>
      <c r="AGA567" s="39"/>
      <c r="AGB567" s="39"/>
      <c r="AGC567" s="39"/>
      <c r="AGD567" s="39"/>
      <c r="AGE567" s="39"/>
      <c r="AGF567" s="39"/>
      <c r="AGG567" s="39"/>
      <c r="AGH567" s="39"/>
      <c r="AGI567" s="39"/>
      <c r="AGJ567" s="39"/>
      <c r="AGK567" s="39"/>
      <c r="AGL567" s="39"/>
      <c r="AGM567" s="39"/>
      <c r="AGN567" s="39"/>
      <c r="AGO567" s="39"/>
      <c r="AGP567" s="39"/>
      <c r="AGQ567" s="39"/>
      <c r="AGR567" s="39"/>
      <c r="AGS567" s="39"/>
      <c r="AGT567" s="39"/>
      <c r="AGU567" s="39"/>
      <c r="AGV567" s="39"/>
      <c r="AGW567" s="39"/>
      <c r="AGX567" s="39"/>
      <c r="AGY567" s="39"/>
      <c r="AGZ567" s="39"/>
      <c r="AHA567" s="39"/>
      <c r="AHB567" s="39"/>
      <c r="AHC567" s="39"/>
      <c r="AHD567" s="39"/>
      <c r="AHE567" s="39"/>
      <c r="AHF567" s="39"/>
      <c r="AHG567" s="39"/>
      <c r="AHH567" s="39"/>
      <c r="AHI567" s="39"/>
      <c r="AHJ567" s="39"/>
      <c r="AHK567" s="39"/>
      <c r="AHL567" s="39"/>
      <c r="AHM567" s="39"/>
      <c r="AHN567" s="39"/>
      <c r="AHO567" s="39"/>
      <c r="AHP567" s="39"/>
      <c r="AHQ567" s="39"/>
      <c r="AHR567" s="39"/>
      <c r="AHS567" s="39"/>
      <c r="AHT567" s="39"/>
      <c r="AHU567" s="39"/>
      <c r="AHV567" s="39"/>
      <c r="AHW567" s="39"/>
      <c r="AHX567" s="39"/>
      <c r="AHY567" s="39"/>
      <c r="AHZ567" s="39"/>
      <c r="AIA567" s="39"/>
      <c r="AIB567" s="39"/>
      <c r="AIC567" s="39"/>
      <c r="AID567" s="39"/>
      <c r="AIE567" s="39"/>
      <c r="AIF567" s="39"/>
      <c r="AIG567" s="39"/>
      <c r="AIH567" s="39"/>
      <c r="AII567" s="39"/>
      <c r="AIJ567" s="39"/>
      <c r="AIK567" s="39"/>
      <c r="AIL567" s="39"/>
      <c r="AIM567" s="39"/>
      <c r="AIN567" s="39"/>
      <c r="AIO567" s="39"/>
      <c r="AIP567" s="39"/>
      <c r="AIQ567" s="39"/>
      <c r="AIR567" s="39"/>
      <c r="AIS567" s="39"/>
      <c r="AIT567" s="39"/>
      <c r="AIU567" s="39"/>
      <c r="AIV567" s="39"/>
      <c r="AIW567" s="39"/>
      <c r="AIX567" s="39"/>
      <c r="AIY567" s="39"/>
      <c r="AIZ567" s="39"/>
      <c r="AJA567" s="39"/>
      <c r="AJB567" s="39"/>
      <c r="AJC567" s="39"/>
      <c r="AJD567" s="39"/>
      <c r="AJE567" s="39"/>
      <c r="AJF567" s="39"/>
      <c r="AJG567" s="39"/>
      <c r="AJH567" s="39"/>
      <c r="AJI567" s="39"/>
      <c r="AJJ567" s="39"/>
      <c r="AJK567" s="39"/>
      <c r="AJL567" s="39"/>
      <c r="AJM567" s="39"/>
      <c r="AJN567" s="39"/>
      <c r="AJO567" s="39"/>
      <c r="AJP567" s="39"/>
      <c r="AJQ567" s="39"/>
      <c r="AJR567" s="39"/>
      <c r="AJS567" s="39"/>
      <c r="AJT567" s="39"/>
      <c r="AJU567" s="39"/>
      <c r="AJV567" s="39"/>
      <c r="AJW567" s="39"/>
      <c r="AJX567" s="39"/>
      <c r="AJY567" s="39"/>
      <c r="AJZ567" s="39"/>
      <c r="AKA567" s="39"/>
      <c r="AKB567" s="39"/>
      <c r="AKC567" s="39"/>
      <c r="AKD567" s="39"/>
      <c r="AKE567" s="39"/>
      <c r="AKF567" s="39"/>
      <c r="AKG567" s="39"/>
      <c r="AKH567" s="39"/>
      <c r="AKI567" s="39"/>
      <c r="AKJ567" s="39"/>
      <c r="AKK567" s="39"/>
      <c r="AKL567" s="39"/>
      <c r="AKM567" s="39"/>
      <c r="AKN567" s="39"/>
      <c r="AKO567" s="39"/>
      <c r="AKP567" s="39"/>
      <c r="AKQ567" s="39"/>
      <c r="AKR567" s="39"/>
      <c r="AKS567" s="39"/>
      <c r="AKT567" s="39"/>
      <c r="AKU567" s="39"/>
      <c r="AKV567" s="39"/>
      <c r="AKW567" s="39"/>
      <c r="AKX567" s="39"/>
      <c r="AKY567" s="39"/>
      <c r="AKZ567" s="39"/>
      <c r="ALA567" s="39"/>
      <c r="ALB567" s="39"/>
      <c r="ALC567" s="39"/>
      <c r="ALD567" s="39"/>
      <c r="ALE567" s="39"/>
      <c r="ALF567" s="39"/>
      <c r="ALG567" s="39"/>
      <c r="ALH567" s="39"/>
      <c r="ALI567" s="39"/>
      <c r="ALJ567" s="39"/>
      <c r="ALK567" s="39"/>
      <c r="ALL567" s="39"/>
      <c r="ALM567" s="39"/>
      <c r="ALN567" s="39"/>
      <c r="ALO567" s="39"/>
      <c r="ALP567" s="39"/>
      <c r="ALQ567" s="39"/>
      <c r="ALR567" s="39"/>
      <c r="ALS567" s="39"/>
      <c r="ALT567" s="39"/>
      <c r="ALU567" s="39"/>
      <c r="ALV567" s="39"/>
      <c r="ALW567" s="39"/>
      <c r="ALX567" s="39"/>
      <c r="ALY567" s="39"/>
      <c r="ALZ567" s="39"/>
      <c r="AMA567" s="39"/>
      <c r="AMB567" s="39"/>
      <c r="AMC567" s="39"/>
      <c r="AMD567" s="39"/>
      <c r="AME567" s="39"/>
      <c r="AMF567" s="39"/>
      <c r="AMG567" s="39"/>
      <c r="AMH567" s="39"/>
      <c r="AMI567" s="39"/>
      <c r="AMJ567" s="39"/>
      <c r="AMK567" s="39"/>
      <c r="AML567" s="39"/>
      <c r="AMM567" s="39"/>
      <c r="AMN567" s="39"/>
    </row>
    <row r="568" spans="1:1028" s="17" customFormat="1" ht="232" x14ac:dyDescent="0.35">
      <c r="A568" s="19" t="s">
        <v>3704</v>
      </c>
      <c r="B568" s="20" t="s">
        <v>3857</v>
      </c>
      <c r="C568" s="20" t="s">
        <v>7695</v>
      </c>
      <c r="D568" s="20"/>
      <c r="E568" s="20"/>
      <c r="F568" s="20" t="s">
        <v>22309</v>
      </c>
      <c r="G568" s="20">
        <v>2009</v>
      </c>
      <c r="H568" s="20" t="s">
        <v>5162</v>
      </c>
      <c r="I568" s="21" t="s">
        <v>15696</v>
      </c>
      <c r="J568" s="20" t="s">
        <v>7557</v>
      </c>
      <c r="K568" s="20" t="s">
        <v>15303</v>
      </c>
      <c r="L568" s="20" t="s">
        <v>4423</v>
      </c>
      <c r="M568" s="20" t="s">
        <v>15304</v>
      </c>
      <c r="N568" s="20" t="s">
        <v>15305</v>
      </c>
      <c r="O568" s="20" t="s">
        <v>15306</v>
      </c>
      <c r="P568" s="20" t="s">
        <v>4423</v>
      </c>
      <c r="Q568" s="20" t="s">
        <v>15307</v>
      </c>
      <c r="R568" s="20" t="s">
        <v>3836</v>
      </c>
      <c r="S568" s="20"/>
      <c r="T568" s="20"/>
      <c r="U568" s="20"/>
      <c r="V568" s="20"/>
      <c r="W568" s="20"/>
      <c r="X568" s="20"/>
      <c r="Y568" s="20"/>
      <c r="Z568" s="20"/>
      <c r="AA568" s="20"/>
      <c r="AB568" s="20"/>
      <c r="AC568" s="20"/>
      <c r="AD568" s="20"/>
      <c r="AE568" s="20"/>
      <c r="AF568" s="20"/>
      <c r="AG568" s="20"/>
      <c r="AH568" s="20"/>
      <c r="AI568" s="20"/>
      <c r="AJ568" s="20"/>
      <c r="AK568" s="20"/>
      <c r="AL568" s="20"/>
      <c r="AM568" s="20"/>
      <c r="AN568" s="20"/>
      <c r="AO568" s="20"/>
      <c r="AP568" s="20"/>
      <c r="AQ568" s="20"/>
      <c r="AR568" s="20"/>
      <c r="AS568" s="20"/>
      <c r="AT568" s="20"/>
      <c r="AU568" s="20"/>
      <c r="AV568" s="20"/>
      <c r="AW568" s="20"/>
      <c r="AX568" s="20"/>
      <c r="AY568" s="20"/>
      <c r="AZ568" s="20"/>
      <c r="BA568" s="2"/>
      <c r="BB568" s="2"/>
      <c r="BC568" s="2"/>
      <c r="BD568" s="2"/>
      <c r="BE568" s="2"/>
      <c r="BF568" s="2"/>
      <c r="BG568" s="2"/>
      <c r="BH568" s="2"/>
      <c r="BI568" s="2"/>
      <c r="BJ568" s="2"/>
      <c r="BK568" s="4"/>
      <c r="BL568" s="4"/>
      <c r="BM568" s="4"/>
      <c r="BN568" s="4"/>
      <c r="BO568" s="4"/>
      <c r="BP568" s="4"/>
      <c r="BQ568" s="4"/>
      <c r="BR568" s="4"/>
      <c r="BS568" s="4"/>
      <c r="BT568" s="4"/>
      <c r="BU568" s="4"/>
      <c r="BV568" s="4"/>
      <c r="BW568" s="4"/>
      <c r="BX568" s="4"/>
      <c r="BY568" s="4"/>
      <c r="BZ568" s="4"/>
      <c r="CA568" s="4"/>
      <c r="CB568" s="4"/>
      <c r="CC568" s="4"/>
      <c r="CD568" s="4"/>
      <c r="CE568" s="4"/>
      <c r="CF568" s="4"/>
      <c r="CG568" s="4"/>
      <c r="CH568" s="4"/>
      <c r="CI568" s="4"/>
      <c r="CJ568" s="4"/>
      <c r="CK568" s="4"/>
      <c r="CL568" s="4"/>
      <c r="CM568" s="4"/>
      <c r="CN568" s="4"/>
      <c r="CO568" s="4"/>
      <c r="CP568" s="4"/>
      <c r="CQ568" s="4"/>
      <c r="CR568" s="4"/>
      <c r="CS568" s="4"/>
      <c r="CT568" s="4"/>
      <c r="CU568" s="4"/>
      <c r="CV568" s="4"/>
      <c r="CW568" s="4"/>
      <c r="CX568" s="4"/>
      <c r="CY568" s="4"/>
      <c r="CZ568" s="4"/>
      <c r="DA568" s="4"/>
      <c r="DB568" s="4"/>
      <c r="DC568" s="4"/>
      <c r="DD568" s="4"/>
      <c r="DE568" s="4"/>
      <c r="DF568" s="4"/>
      <c r="DG568" s="39"/>
      <c r="DH568" s="39"/>
      <c r="DI568" s="39"/>
      <c r="DJ568" s="39"/>
      <c r="DK568" s="39"/>
      <c r="DL568" s="39"/>
      <c r="DM568" s="39"/>
      <c r="DN568" s="39"/>
      <c r="DO568" s="39"/>
      <c r="DP568" s="39"/>
      <c r="DQ568" s="39"/>
      <c r="DR568" s="39"/>
      <c r="DS568" s="39"/>
      <c r="DT568" s="39"/>
      <c r="DU568" s="39"/>
      <c r="DV568" s="39"/>
      <c r="DW568" s="39"/>
      <c r="DX568" s="39"/>
      <c r="DY568" s="39"/>
      <c r="DZ568" s="39"/>
      <c r="EA568" s="39"/>
      <c r="EB568" s="39"/>
      <c r="EC568" s="39"/>
      <c r="ED568" s="39"/>
      <c r="EE568" s="39"/>
      <c r="EF568" s="39"/>
      <c r="EG568" s="39"/>
      <c r="EH568" s="39"/>
      <c r="EI568" s="39"/>
      <c r="EJ568" s="39"/>
      <c r="EK568" s="39"/>
      <c r="EL568" s="39"/>
      <c r="EM568" s="39"/>
      <c r="EN568" s="39"/>
      <c r="EO568" s="39"/>
      <c r="EP568" s="39"/>
      <c r="EQ568" s="39"/>
      <c r="ER568" s="39"/>
      <c r="ES568" s="39"/>
      <c r="ET568" s="39"/>
      <c r="EU568" s="39"/>
      <c r="EV568" s="39"/>
      <c r="EW568" s="39"/>
      <c r="EX568" s="39"/>
      <c r="EY568" s="39"/>
      <c r="EZ568" s="39"/>
      <c r="FA568" s="39"/>
      <c r="FB568" s="39"/>
      <c r="FC568" s="39"/>
      <c r="FD568" s="39"/>
      <c r="FE568" s="39"/>
      <c r="FF568" s="39"/>
      <c r="FG568" s="39"/>
      <c r="FH568" s="39"/>
      <c r="FI568" s="39"/>
      <c r="FJ568" s="39"/>
      <c r="FK568" s="39"/>
      <c r="FL568" s="39"/>
      <c r="FM568" s="39"/>
      <c r="FN568" s="39"/>
      <c r="FO568" s="39"/>
      <c r="FP568" s="39"/>
      <c r="FQ568" s="39"/>
      <c r="FR568" s="39"/>
      <c r="FS568" s="39"/>
      <c r="FT568" s="39"/>
      <c r="FU568" s="39"/>
      <c r="FV568" s="39"/>
      <c r="FW568" s="39"/>
      <c r="FX568" s="39"/>
      <c r="FY568" s="39"/>
      <c r="FZ568" s="39"/>
      <c r="GA568" s="39"/>
      <c r="GB568" s="39"/>
      <c r="GC568" s="39"/>
      <c r="GD568" s="39"/>
      <c r="GE568" s="39"/>
      <c r="GF568" s="39"/>
      <c r="GG568" s="39"/>
      <c r="GH568" s="39"/>
      <c r="GI568" s="39"/>
      <c r="GJ568" s="39"/>
      <c r="GK568" s="39"/>
      <c r="GL568" s="39"/>
      <c r="GM568" s="39"/>
      <c r="GN568" s="39"/>
      <c r="GO568" s="39"/>
      <c r="GP568" s="39"/>
      <c r="GQ568" s="39"/>
      <c r="GR568" s="39"/>
      <c r="GS568" s="39"/>
      <c r="GT568" s="39"/>
      <c r="GU568" s="39"/>
      <c r="GV568" s="39"/>
      <c r="GW568" s="39"/>
      <c r="GX568" s="39"/>
      <c r="GY568" s="39"/>
      <c r="GZ568" s="39"/>
      <c r="HA568" s="39"/>
      <c r="HB568" s="39"/>
      <c r="HC568" s="39"/>
      <c r="HD568" s="39"/>
      <c r="HE568" s="39"/>
      <c r="HF568" s="39"/>
      <c r="HG568" s="39"/>
      <c r="HH568" s="39"/>
      <c r="HI568" s="39"/>
      <c r="HJ568" s="39"/>
      <c r="HK568" s="39"/>
      <c r="HL568" s="39"/>
      <c r="HM568" s="39"/>
      <c r="HN568" s="39"/>
      <c r="HO568" s="39"/>
      <c r="HP568" s="39"/>
      <c r="HQ568" s="39"/>
      <c r="HR568" s="39"/>
      <c r="HS568" s="39"/>
      <c r="HT568" s="39"/>
      <c r="HU568" s="39"/>
      <c r="HV568" s="39"/>
      <c r="HW568" s="39"/>
      <c r="HX568" s="39"/>
      <c r="HY568" s="39"/>
      <c r="HZ568" s="39"/>
      <c r="IA568" s="39"/>
      <c r="IB568" s="39"/>
      <c r="IC568" s="39"/>
      <c r="ID568" s="39"/>
      <c r="IE568" s="39"/>
      <c r="IF568" s="39"/>
      <c r="IG568" s="39"/>
      <c r="IH568" s="39"/>
      <c r="II568" s="39"/>
      <c r="IJ568" s="39"/>
      <c r="IK568" s="39"/>
      <c r="IL568" s="39"/>
      <c r="IM568" s="39"/>
      <c r="IN568" s="39"/>
      <c r="IO568" s="39"/>
      <c r="IP568" s="39"/>
      <c r="IQ568" s="39"/>
      <c r="IR568" s="39"/>
      <c r="IS568" s="39"/>
      <c r="IT568" s="39"/>
      <c r="IU568" s="39"/>
      <c r="IV568" s="39"/>
      <c r="IW568" s="39"/>
      <c r="IX568" s="39"/>
      <c r="IY568" s="39"/>
      <c r="IZ568" s="39"/>
      <c r="JA568" s="39"/>
      <c r="JB568" s="39"/>
      <c r="JC568" s="39"/>
      <c r="JD568" s="39"/>
      <c r="JE568" s="39"/>
      <c r="JF568" s="39"/>
      <c r="JG568" s="39"/>
      <c r="JH568" s="39"/>
      <c r="JI568" s="39"/>
      <c r="JJ568" s="39"/>
      <c r="JK568" s="39"/>
      <c r="JL568" s="39"/>
      <c r="JM568" s="39"/>
      <c r="JN568" s="39"/>
      <c r="JO568" s="39"/>
      <c r="JP568" s="39"/>
      <c r="JQ568" s="39"/>
      <c r="JR568" s="39"/>
      <c r="JS568" s="39"/>
      <c r="JT568" s="39"/>
      <c r="JU568" s="39"/>
      <c r="JV568" s="39"/>
      <c r="JW568" s="39"/>
      <c r="JX568" s="39"/>
      <c r="JY568" s="39"/>
      <c r="JZ568" s="39"/>
      <c r="KA568" s="39"/>
      <c r="KB568" s="39"/>
      <c r="KC568" s="39"/>
      <c r="KD568" s="39"/>
      <c r="KE568" s="39"/>
      <c r="KF568" s="39"/>
      <c r="KG568" s="39"/>
      <c r="KH568" s="39"/>
      <c r="KI568" s="39"/>
      <c r="KJ568" s="39"/>
      <c r="KK568" s="39"/>
      <c r="KL568" s="39"/>
      <c r="KM568" s="39"/>
      <c r="KN568" s="39"/>
      <c r="KO568" s="39"/>
      <c r="KP568" s="39"/>
      <c r="KQ568" s="39"/>
      <c r="KR568" s="39"/>
      <c r="KS568" s="39"/>
      <c r="KT568" s="39"/>
      <c r="KU568" s="39"/>
      <c r="KV568" s="39"/>
      <c r="KW568" s="39"/>
      <c r="KX568" s="39"/>
      <c r="KY568" s="39"/>
      <c r="KZ568" s="39"/>
      <c r="LA568" s="39"/>
      <c r="LB568" s="39"/>
      <c r="LC568" s="39"/>
      <c r="LD568" s="39"/>
      <c r="LE568" s="39"/>
      <c r="LF568" s="39"/>
      <c r="LG568" s="39"/>
      <c r="LH568" s="39"/>
      <c r="LI568" s="39"/>
      <c r="LJ568" s="39"/>
      <c r="LK568" s="39"/>
      <c r="LL568" s="39"/>
      <c r="LM568" s="39"/>
      <c r="LN568" s="39"/>
      <c r="LO568" s="39"/>
      <c r="LP568" s="39"/>
      <c r="LQ568" s="39"/>
      <c r="LR568" s="39"/>
      <c r="LS568" s="39"/>
      <c r="LT568" s="39"/>
      <c r="LU568" s="39"/>
      <c r="LV568" s="39"/>
      <c r="LW568" s="39"/>
      <c r="LX568" s="39"/>
      <c r="LY568" s="39"/>
      <c r="LZ568" s="39"/>
      <c r="MA568" s="39"/>
      <c r="MB568" s="39"/>
      <c r="MC568" s="39"/>
      <c r="MD568" s="39"/>
      <c r="ME568" s="39"/>
      <c r="MF568" s="39"/>
      <c r="MG568" s="39"/>
      <c r="MH568" s="39"/>
      <c r="MI568" s="39"/>
      <c r="MJ568" s="39"/>
      <c r="MK568" s="39"/>
      <c r="ML568" s="39"/>
      <c r="MM568" s="39"/>
      <c r="MN568" s="39"/>
      <c r="MO568" s="39"/>
      <c r="MP568" s="39"/>
      <c r="MQ568" s="39"/>
      <c r="MR568" s="39"/>
      <c r="MS568" s="39"/>
      <c r="MT568" s="39"/>
      <c r="MU568" s="39"/>
      <c r="MV568" s="39"/>
      <c r="MW568" s="39"/>
      <c r="MX568" s="39"/>
      <c r="MY568" s="39"/>
      <c r="MZ568" s="39"/>
      <c r="NA568" s="39"/>
      <c r="NB568" s="39"/>
      <c r="NC568" s="39"/>
      <c r="ND568" s="39"/>
      <c r="NE568" s="39"/>
      <c r="NF568" s="39"/>
      <c r="NG568" s="39"/>
      <c r="NH568" s="39"/>
      <c r="NI568" s="39"/>
      <c r="NJ568" s="39"/>
      <c r="NK568" s="39"/>
      <c r="NL568" s="39"/>
      <c r="NM568" s="39"/>
      <c r="NN568" s="39"/>
      <c r="NO568" s="39"/>
      <c r="NP568" s="39"/>
      <c r="NQ568" s="39"/>
      <c r="NR568" s="39"/>
      <c r="NS568" s="39"/>
      <c r="NT568" s="39"/>
      <c r="NU568" s="39"/>
      <c r="NV568" s="39"/>
      <c r="NW568" s="39"/>
      <c r="NX568" s="39"/>
      <c r="NY568" s="39"/>
      <c r="NZ568" s="39"/>
      <c r="OA568" s="39"/>
      <c r="OB568" s="39"/>
      <c r="OC568" s="39"/>
      <c r="OD568" s="39"/>
      <c r="OE568" s="39"/>
      <c r="OF568" s="39"/>
      <c r="OG568" s="39"/>
      <c r="OH568" s="39"/>
      <c r="OI568" s="39"/>
      <c r="OJ568" s="39"/>
      <c r="OK568" s="39"/>
      <c r="OL568" s="39"/>
      <c r="OM568" s="39"/>
      <c r="ON568" s="39"/>
      <c r="OO568" s="39"/>
      <c r="OP568" s="39"/>
      <c r="OQ568" s="39"/>
      <c r="OR568" s="39"/>
      <c r="OS568" s="39"/>
      <c r="OT568" s="39"/>
      <c r="OU568" s="39"/>
      <c r="OV568" s="39"/>
      <c r="OW568" s="39"/>
      <c r="OX568" s="39"/>
      <c r="OY568" s="39"/>
      <c r="OZ568" s="39"/>
      <c r="PA568" s="39"/>
      <c r="PB568" s="39"/>
      <c r="PC568" s="39"/>
      <c r="PD568" s="39"/>
      <c r="PE568" s="39"/>
      <c r="PF568" s="39"/>
      <c r="PG568" s="39"/>
      <c r="PH568" s="39"/>
      <c r="PI568" s="39"/>
      <c r="PJ568" s="39"/>
      <c r="PK568" s="39"/>
      <c r="PL568" s="39"/>
      <c r="PM568" s="39"/>
      <c r="PN568" s="39"/>
      <c r="PO568" s="39"/>
      <c r="PP568" s="39"/>
      <c r="PQ568" s="39"/>
      <c r="PR568" s="39"/>
      <c r="PS568" s="39"/>
      <c r="PT568" s="39"/>
      <c r="PU568" s="39"/>
      <c r="PV568" s="39"/>
      <c r="PW568" s="39"/>
      <c r="PX568" s="39"/>
      <c r="PY568" s="39"/>
      <c r="PZ568" s="39"/>
      <c r="QA568" s="39"/>
      <c r="QB568" s="39"/>
      <c r="QC568" s="39"/>
      <c r="QD568" s="39"/>
      <c r="QE568" s="39"/>
      <c r="QF568" s="39"/>
      <c r="QG568" s="39"/>
      <c r="QH568" s="39"/>
      <c r="QI568" s="39"/>
      <c r="QJ568" s="39"/>
      <c r="QK568" s="39"/>
      <c r="QL568" s="39"/>
      <c r="QM568" s="39"/>
      <c r="QN568" s="39"/>
      <c r="QO568" s="39"/>
      <c r="QP568" s="39"/>
      <c r="QQ568" s="39"/>
      <c r="QR568" s="39"/>
      <c r="QS568" s="39"/>
      <c r="QT568" s="39"/>
      <c r="QU568" s="39"/>
      <c r="QV568" s="39"/>
      <c r="QW568" s="39"/>
      <c r="QX568" s="39"/>
      <c r="QY568" s="39"/>
      <c r="QZ568" s="39"/>
      <c r="RA568" s="39"/>
      <c r="RB568" s="39"/>
      <c r="RC568" s="39"/>
      <c r="RD568" s="39"/>
      <c r="RE568" s="39"/>
      <c r="RF568" s="39"/>
      <c r="RG568" s="39"/>
      <c r="RH568" s="39"/>
      <c r="RI568" s="39"/>
      <c r="RJ568" s="39"/>
      <c r="RK568" s="39"/>
      <c r="RL568" s="39"/>
      <c r="RM568" s="39"/>
      <c r="RN568" s="39"/>
      <c r="RO568" s="39"/>
      <c r="RP568" s="39"/>
      <c r="RQ568" s="39"/>
      <c r="RR568" s="39"/>
      <c r="RS568" s="39"/>
      <c r="RT568" s="39"/>
      <c r="RU568" s="39"/>
      <c r="RV568" s="39"/>
      <c r="RW568" s="39"/>
      <c r="RX568" s="39"/>
      <c r="RY568" s="39"/>
      <c r="RZ568" s="39"/>
      <c r="SA568" s="39"/>
      <c r="SB568" s="39"/>
      <c r="SC568" s="39"/>
      <c r="SD568" s="39"/>
      <c r="SE568" s="39"/>
      <c r="SF568" s="39"/>
      <c r="SG568" s="39"/>
      <c r="SH568" s="39"/>
      <c r="SI568" s="39"/>
      <c r="SJ568" s="39"/>
      <c r="SK568" s="39"/>
      <c r="SL568" s="39"/>
      <c r="SM568" s="39"/>
      <c r="SN568" s="39"/>
      <c r="SO568" s="39"/>
      <c r="SP568" s="39"/>
      <c r="SQ568" s="39"/>
      <c r="SR568" s="39"/>
      <c r="SS568" s="39"/>
      <c r="ST568" s="39"/>
      <c r="SU568" s="39"/>
      <c r="SV568" s="39"/>
      <c r="SW568" s="39"/>
      <c r="SX568" s="39"/>
      <c r="SY568" s="39"/>
      <c r="SZ568" s="39"/>
      <c r="TA568" s="39"/>
      <c r="TB568" s="39"/>
      <c r="TC568" s="39"/>
      <c r="TD568" s="39"/>
      <c r="TE568" s="39"/>
      <c r="TF568" s="39"/>
      <c r="TG568" s="39"/>
      <c r="TH568" s="39"/>
      <c r="TI568" s="39"/>
      <c r="TJ568" s="39"/>
      <c r="TK568" s="39"/>
      <c r="TL568" s="39"/>
      <c r="TM568" s="39"/>
      <c r="TN568" s="39"/>
      <c r="TO568" s="39"/>
      <c r="TP568" s="39"/>
      <c r="TQ568" s="39"/>
      <c r="TR568" s="39"/>
      <c r="TS568" s="39"/>
      <c r="TT568" s="39"/>
      <c r="TU568" s="39"/>
      <c r="TV568" s="39"/>
      <c r="TW568" s="39"/>
      <c r="TX568" s="39"/>
      <c r="TY568" s="39"/>
      <c r="TZ568" s="39"/>
      <c r="UA568" s="39"/>
      <c r="UB568" s="39"/>
      <c r="UC568" s="39"/>
      <c r="UD568" s="39"/>
      <c r="UE568" s="39"/>
      <c r="UF568" s="39"/>
      <c r="UG568" s="39"/>
      <c r="UH568" s="39"/>
      <c r="UI568" s="39"/>
      <c r="UJ568" s="39"/>
      <c r="UK568" s="39"/>
      <c r="UL568" s="39"/>
      <c r="UM568" s="39"/>
      <c r="UN568" s="39"/>
      <c r="UO568" s="39"/>
      <c r="UP568" s="39"/>
      <c r="UQ568" s="39"/>
      <c r="UR568" s="39"/>
      <c r="US568" s="39"/>
      <c r="UT568" s="39"/>
      <c r="UU568" s="39"/>
      <c r="UV568" s="39"/>
      <c r="UW568" s="39"/>
      <c r="UX568" s="39"/>
      <c r="UY568" s="39"/>
      <c r="UZ568" s="39"/>
      <c r="VA568" s="39"/>
      <c r="VB568" s="39"/>
      <c r="VC568" s="39"/>
      <c r="VD568" s="39"/>
      <c r="VE568" s="39"/>
      <c r="VF568" s="39"/>
      <c r="VG568" s="39"/>
      <c r="VH568" s="39"/>
      <c r="VI568" s="39"/>
      <c r="VJ568" s="39"/>
      <c r="VK568" s="39"/>
      <c r="VL568" s="39"/>
      <c r="VM568" s="39"/>
      <c r="VN568" s="39"/>
      <c r="VO568" s="39"/>
      <c r="VP568" s="39"/>
      <c r="VQ568" s="39"/>
      <c r="VR568" s="39"/>
      <c r="VS568" s="39"/>
      <c r="VT568" s="39"/>
      <c r="VU568" s="39"/>
      <c r="VV568" s="39"/>
      <c r="VW568" s="39"/>
      <c r="VX568" s="39"/>
      <c r="VY568" s="39"/>
      <c r="VZ568" s="39"/>
      <c r="WA568" s="39"/>
      <c r="WB568" s="39"/>
      <c r="WC568" s="39"/>
      <c r="WD568" s="39"/>
      <c r="WE568" s="39"/>
      <c r="WF568" s="39"/>
      <c r="WG568" s="39"/>
      <c r="WH568" s="39"/>
      <c r="WI568" s="39"/>
      <c r="WJ568" s="39"/>
      <c r="WK568" s="39"/>
      <c r="WL568" s="39"/>
      <c r="WM568" s="39"/>
      <c r="WN568" s="39"/>
      <c r="WO568" s="39"/>
      <c r="WP568" s="39"/>
      <c r="WQ568" s="39"/>
      <c r="WR568" s="39"/>
      <c r="WS568" s="39"/>
      <c r="WT568" s="39"/>
      <c r="WU568" s="39"/>
      <c r="WV568" s="39"/>
      <c r="WW568" s="39"/>
      <c r="WX568" s="39"/>
      <c r="WY568" s="39"/>
      <c r="WZ568" s="39"/>
      <c r="XA568" s="39"/>
      <c r="XB568" s="39"/>
      <c r="XC568" s="39"/>
      <c r="XD568" s="39"/>
      <c r="XE568" s="39"/>
      <c r="XF568" s="39"/>
      <c r="XG568" s="39"/>
      <c r="XH568" s="39"/>
      <c r="XI568" s="39"/>
      <c r="XJ568" s="39"/>
      <c r="XK568" s="39"/>
      <c r="XL568" s="39"/>
      <c r="XM568" s="39"/>
      <c r="XN568" s="39"/>
      <c r="XO568" s="39"/>
      <c r="XP568" s="39"/>
      <c r="XQ568" s="39"/>
      <c r="XR568" s="39"/>
      <c r="XS568" s="39"/>
      <c r="XT568" s="39"/>
      <c r="XU568" s="39"/>
      <c r="XV568" s="39"/>
      <c r="XW568" s="39"/>
      <c r="XX568" s="39"/>
      <c r="XY568" s="39"/>
      <c r="XZ568" s="39"/>
      <c r="YA568" s="39"/>
      <c r="YB568" s="39"/>
      <c r="YC568" s="39"/>
      <c r="YD568" s="39"/>
      <c r="YE568" s="39"/>
      <c r="YF568" s="39"/>
      <c r="YG568" s="39"/>
      <c r="YH568" s="39"/>
      <c r="YI568" s="39"/>
      <c r="YJ568" s="39"/>
      <c r="YK568" s="39"/>
      <c r="YL568" s="39"/>
      <c r="YM568" s="39"/>
      <c r="YN568" s="39"/>
      <c r="YO568" s="39"/>
      <c r="YP568" s="39"/>
      <c r="YQ568" s="39"/>
      <c r="YR568" s="39"/>
      <c r="YS568" s="39"/>
      <c r="YT568" s="39"/>
      <c r="YU568" s="39"/>
      <c r="YV568" s="39"/>
      <c r="YW568" s="39"/>
      <c r="YX568" s="39"/>
      <c r="YY568" s="39"/>
      <c r="YZ568" s="39"/>
      <c r="ZA568" s="39"/>
      <c r="ZB568" s="39"/>
      <c r="ZC568" s="39"/>
      <c r="ZD568" s="39"/>
      <c r="ZE568" s="39"/>
      <c r="ZF568" s="39"/>
      <c r="ZG568" s="39"/>
      <c r="ZH568" s="39"/>
      <c r="ZI568" s="39"/>
      <c r="ZJ568" s="39"/>
      <c r="ZK568" s="39"/>
      <c r="ZL568" s="39"/>
      <c r="ZM568" s="39"/>
      <c r="ZN568" s="39"/>
      <c r="ZO568" s="39"/>
      <c r="ZP568" s="39"/>
      <c r="ZQ568" s="39"/>
      <c r="ZR568" s="39"/>
      <c r="ZS568" s="39"/>
      <c r="ZT568" s="39"/>
      <c r="ZU568" s="39"/>
      <c r="ZV568" s="39"/>
      <c r="ZW568" s="39"/>
      <c r="ZX568" s="39"/>
      <c r="ZY568" s="39"/>
      <c r="ZZ568" s="39"/>
      <c r="AAA568" s="39"/>
      <c r="AAB568" s="39"/>
      <c r="AAC568" s="39"/>
      <c r="AAD568" s="39"/>
      <c r="AAE568" s="39"/>
      <c r="AAF568" s="39"/>
      <c r="AAG568" s="39"/>
      <c r="AAH568" s="39"/>
      <c r="AAI568" s="39"/>
      <c r="AAJ568" s="39"/>
      <c r="AAK568" s="39"/>
      <c r="AAL568" s="39"/>
      <c r="AAM568" s="39"/>
      <c r="AAN568" s="39"/>
      <c r="AAO568" s="39"/>
      <c r="AAP568" s="39"/>
      <c r="AAQ568" s="39"/>
      <c r="AAR568" s="39"/>
      <c r="AAS568" s="39"/>
      <c r="AAT568" s="39"/>
      <c r="AAU568" s="39"/>
      <c r="AAV568" s="39"/>
      <c r="AAW568" s="39"/>
      <c r="AAX568" s="39"/>
      <c r="AAY568" s="39"/>
      <c r="AAZ568" s="39"/>
      <c r="ABA568" s="39"/>
      <c r="ABB568" s="39"/>
      <c r="ABC568" s="39"/>
      <c r="ABD568" s="39"/>
      <c r="ABE568" s="39"/>
      <c r="ABF568" s="39"/>
      <c r="ABG568" s="39"/>
      <c r="ABH568" s="39"/>
      <c r="ABI568" s="39"/>
      <c r="ABJ568" s="39"/>
      <c r="ABK568" s="39"/>
      <c r="ABL568" s="39"/>
      <c r="ABM568" s="39"/>
      <c r="ABN568" s="39"/>
      <c r="ABO568" s="39"/>
      <c r="ABP568" s="39"/>
      <c r="ABQ568" s="39"/>
      <c r="ABR568" s="39"/>
      <c r="ABS568" s="39"/>
      <c r="ABT568" s="39"/>
      <c r="ABU568" s="39"/>
      <c r="ABV568" s="39"/>
      <c r="ABW568" s="39"/>
      <c r="ABX568" s="39"/>
      <c r="ABY568" s="39"/>
      <c r="ABZ568" s="39"/>
      <c r="ACA568" s="39"/>
      <c r="ACB568" s="39"/>
      <c r="ACC568" s="39"/>
      <c r="ACD568" s="39"/>
      <c r="ACE568" s="39"/>
      <c r="ACF568" s="39"/>
      <c r="ACG568" s="39"/>
      <c r="ACH568" s="39"/>
      <c r="ACI568" s="39"/>
      <c r="ACJ568" s="39"/>
      <c r="ACK568" s="39"/>
      <c r="ACL568" s="39"/>
      <c r="ACM568" s="39"/>
      <c r="ACN568" s="39"/>
      <c r="ACO568" s="39"/>
      <c r="ACP568" s="39"/>
      <c r="ACQ568" s="39"/>
      <c r="ACR568" s="39"/>
      <c r="ACS568" s="39"/>
      <c r="ACT568" s="39"/>
      <c r="ACU568" s="39"/>
      <c r="ACV568" s="39"/>
      <c r="ACW568" s="39"/>
      <c r="ACX568" s="39"/>
      <c r="ACY568" s="39"/>
      <c r="ACZ568" s="39"/>
      <c r="ADA568" s="39"/>
      <c r="ADB568" s="39"/>
      <c r="ADC568" s="39"/>
      <c r="ADD568" s="39"/>
      <c r="ADE568" s="39"/>
      <c r="ADF568" s="39"/>
      <c r="ADG568" s="39"/>
      <c r="ADH568" s="39"/>
      <c r="ADI568" s="39"/>
      <c r="ADJ568" s="39"/>
      <c r="ADK568" s="39"/>
      <c r="ADL568" s="39"/>
      <c r="ADM568" s="39"/>
      <c r="ADN568" s="39"/>
      <c r="ADO568" s="39"/>
      <c r="ADP568" s="39"/>
      <c r="ADQ568" s="39"/>
      <c r="ADR568" s="39"/>
      <c r="ADS568" s="39"/>
      <c r="ADT568" s="39"/>
      <c r="ADU568" s="39"/>
      <c r="ADV568" s="39"/>
      <c r="ADW568" s="39"/>
      <c r="ADX568" s="39"/>
      <c r="ADY568" s="39"/>
      <c r="ADZ568" s="39"/>
      <c r="AEA568" s="39"/>
      <c r="AEB568" s="39"/>
      <c r="AEC568" s="39"/>
      <c r="AED568" s="39"/>
      <c r="AEE568" s="39"/>
      <c r="AEF568" s="39"/>
      <c r="AEG568" s="39"/>
      <c r="AEH568" s="39"/>
      <c r="AEI568" s="39"/>
      <c r="AEJ568" s="39"/>
      <c r="AEK568" s="39"/>
      <c r="AEL568" s="39"/>
      <c r="AEM568" s="39"/>
      <c r="AEN568" s="39"/>
      <c r="AEO568" s="39"/>
      <c r="AEP568" s="39"/>
      <c r="AEQ568" s="39"/>
      <c r="AER568" s="39"/>
      <c r="AES568" s="39"/>
      <c r="AET568" s="39"/>
      <c r="AEU568" s="39"/>
      <c r="AEV568" s="39"/>
      <c r="AEW568" s="39"/>
      <c r="AEX568" s="39"/>
      <c r="AEY568" s="39"/>
      <c r="AEZ568" s="39"/>
      <c r="AFA568" s="39"/>
      <c r="AFB568" s="39"/>
      <c r="AFC568" s="39"/>
      <c r="AFD568" s="39"/>
      <c r="AFE568" s="39"/>
      <c r="AFF568" s="39"/>
      <c r="AFG568" s="39"/>
      <c r="AFH568" s="39"/>
      <c r="AFI568" s="39"/>
      <c r="AFJ568" s="39"/>
      <c r="AFK568" s="39"/>
      <c r="AFL568" s="39"/>
      <c r="AFM568" s="39"/>
      <c r="AFN568" s="39"/>
      <c r="AFO568" s="39"/>
      <c r="AFP568" s="39"/>
      <c r="AFQ568" s="39"/>
      <c r="AFR568" s="39"/>
      <c r="AFS568" s="39"/>
      <c r="AFT568" s="39"/>
      <c r="AFU568" s="39"/>
      <c r="AFV568" s="39"/>
      <c r="AFW568" s="39"/>
      <c r="AFX568" s="39"/>
      <c r="AFY568" s="39"/>
      <c r="AFZ568" s="39"/>
      <c r="AGA568" s="39"/>
      <c r="AGB568" s="39"/>
      <c r="AGC568" s="39"/>
      <c r="AGD568" s="39"/>
      <c r="AGE568" s="39"/>
      <c r="AGF568" s="39"/>
      <c r="AGG568" s="39"/>
      <c r="AGH568" s="39"/>
      <c r="AGI568" s="39"/>
      <c r="AGJ568" s="39"/>
      <c r="AGK568" s="39"/>
      <c r="AGL568" s="39"/>
      <c r="AGM568" s="39"/>
      <c r="AGN568" s="39"/>
      <c r="AGO568" s="39"/>
      <c r="AGP568" s="39"/>
      <c r="AGQ568" s="39"/>
      <c r="AGR568" s="39"/>
      <c r="AGS568" s="39"/>
      <c r="AGT568" s="39"/>
      <c r="AGU568" s="39"/>
      <c r="AGV568" s="39"/>
      <c r="AGW568" s="39"/>
      <c r="AGX568" s="39"/>
      <c r="AGY568" s="39"/>
      <c r="AGZ568" s="39"/>
      <c r="AHA568" s="39"/>
      <c r="AHB568" s="39"/>
      <c r="AHC568" s="39"/>
      <c r="AHD568" s="39"/>
      <c r="AHE568" s="39"/>
      <c r="AHF568" s="39"/>
      <c r="AHG568" s="39"/>
      <c r="AHH568" s="39"/>
      <c r="AHI568" s="39"/>
      <c r="AHJ568" s="39"/>
      <c r="AHK568" s="39"/>
      <c r="AHL568" s="39"/>
      <c r="AHM568" s="39"/>
      <c r="AHN568" s="39"/>
      <c r="AHO568" s="39"/>
      <c r="AHP568" s="39"/>
      <c r="AHQ568" s="39"/>
      <c r="AHR568" s="39"/>
      <c r="AHS568" s="39"/>
      <c r="AHT568" s="39"/>
      <c r="AHU568" s="39"/>
      <c r="AHV568" s="39"/>
      <c r="AHW568" s="39"/>
      <c r="AHX568" s="39"/>
      <c r="AHY568" s="39"/>
      <c r="AHZ568" s="39"/>
      <c r="AIA568" s="39"/>
      <c r="AIB568" s="39"/>
      <c r="AIC568" s="39"/>
      <c r="AID568" s="39"/>
      <c r="AIE568" s="39"/>
      <c r="AIF568" s="39"/>
      <c r="AIG568" s="39"/>
      <c r="AIH568" s="39"/>
      <c r="AII568" s="39"/>
      <c r="AIJ568" s="39"/>
      <c r="AIK568" s="39"/>
      <c r="AIL568" s="39"/>
      <c r="AIM568" s="39"/>
      <c r="AIN568" s="39"/>
      <c r="AIO568" s="39"/>
      <c r="AIP568" s="39"/>
      <c r="AIQ568" s="39"/>
      <c r="AIR568" s="39"/>
      <c r="AIS568" s="39"/>
      <c r="AIT568" s="39"/>
      <c r="AIU568" s="39"/>
      <c r="AIV568" s="39"/>
      <c r="AIW568" s="39"/>
      <c r="AIX568" s="39"/>
      <c r="AIY568" s="39"/>
      <c r="AIZ568" s="39"/>
      <c r="AJA568" s="39"/>
      <c r="AJB568" s="39"/>
      <c r="AJC568" s="39"/>
      <c r="AJD568" s="39"/>
      <c r="AJE568" s="39"/>
      <c r="AJF568" s="39"/>
      <c r="AJG568" s="39"/>
      <c r="AJH568" s="39"/>
      <c r="AJI568" s="39"/>
      <c r="AJJ568" s="39"/>
      <c r="AJK568" s="39"/>
      <c r="AJL568" s="39"/>
      <c r="AJM568" s="39"/>
      <c r="AJN568" s="39"/>
      <c r="AJO568" s="39"/>
      <c r="AJP568" s="39"/>
      <c r="AJQ568" s="39"/>
      <c r="AJR568" s="39"/>
      <c r="AJS568" s="39"/>
      <c r="AJT568" s="39"/>
      <c r="AJU568" s="39"/>
      <c r="AJV568" s="39"/>
      <c r="AJW568" s="39"/>
      <c r="AJX568" s="39"/>
      <c r="AJY568" s="39"/>
      <c r="AJZ568" s="39"/>
      <c r="AKA568" s="39"/>
      <c r="AKB568" s="39"/>
      <c r="AKC568" s="39"/>
      <c r="AKD568" s="39"/>
      <c r="AKE568" s="39"/>
      <c r="AKF568" s="39"/>
      <c r="AKG568" s="39"/>
      <c r="AKH568" s="39"/>
      <c r="AKI568" s="39"/>
      <c r="AKJ568" s="39"/>
      <c r="AKK568" s="39"/>
      <c r="AKL568" s="39"/>
      <c r="AKM568" s="39"/>
      <c r="AKN568" s="39"/>
      <c r="AKO568" s="39"/>
      <c r="AKP568" s="39"/>
      <c r="AKQ568" s="39"/>
      <c r="AKR568" s="39"/>
      <c r="AKS568" s="39"/>
      <c r="AKT568" s="39"/>
      <c r="AKU568" s="39"/>
      <c r="AKV568" s="39"/>
      <c r="AKW568" s="39"/>
      <c r="AKX568" s="39"/>
      <c r="AKY568" s="39"/>
      <c r="AKZ568" s="39"/>
      <c r="ALA568" s="39"/>
      <c r="ALB568" s="39"/>
      <c r="ALC568" s="39"/>
      <c r="ALD568" s="39"/>
      <c r="ALE568" s="39"/>
      <c r="ALF568" s="39"/>
      <c r="ALG568" s="39"/>
      <c r="ALH568" s="39"/>
      <c r="ALI568" s="39"/>
      <c r="ALJ568" s="39"/>
      <c r="ALK568" s="39"/>
      <c r="ALL568" s="39"/>
      <c r="ALM568" s="39"/>
      <c r="ALN568" s="39"/>
      <c r="ALO568" s="39"/>
      <c r="ALP568" s="39"/>
      <c r="ALQ568" s="39"/>
      <c r="ALR568" s="39"/>
      <c r="ALS568" s="39"/>
      <c r="ALT568" s="39"/>
      <c r="ALU568" s="39"/>
      <c r="ALV568" s="39"/>
      <c r="ALW568" s="39"/>
      <c r="ALX568" s="39"/>
      <c r="ALY568" s="39"/>
      <c r="ALZ568" s="39"/>
      <c r="AMA568" s="39"/>
      <c r="AMB568" s="39"/>
      <c r="AMC568" s="39"/>
      <c r="AMD568" s="39"/>
      <c r="AME568" s="39"/>
      <c r="AMF568" s="39"/>
      <c r="AMG568" s="39"/>
      <c r="AMH568" s="39"/>
      <c r="AMI568" s="39"/>
      <c r="AMJ568" s="39"/>
      <c r="AMK568" s="39"/>
      <c r="AML568" s="39"/>
      <c r="AMM568" s="39"/>
      <c r="AMN568" s="39"/>
    </row>
    <row r="569" spans="1:1028" s="17" customFormat="1" ht="145" x14ac:dyDescent="0.35">
      <c r="A569" s="1" t="s">
        <v>1074</v>
      </c>
      <c r="B569" s="3" t="s">
        <v>3831</v>
      </c>
      <c r="C569" s="3" t="s">
        <v>3831</v>
      </c>
      <c r="D569" s="3" t="s">
        <v>22309</v>
      </c>
      <c r="E569" s="3"/>
      <c r="F569" s="3"/>
      <c r="G569" s="3">
        <v>2009</v>
      </c>
      <c r="H569" s="3" t="s">
        <v>1802</v>
      </c>
      <c r="I569" s="1" t="s">
        <v>6352</v>
      </c>
      <c r="J569" s="3" t="s">
        <v>6353</v>
      </c>
      <c r="K569" s="3" t="s">
        <v>4515</v>
      </c>
      <c r="L569" s="3" t="s">
        <v>3836</v>
      </c>
      <c r="M569" s="3" t="s">
        <v>6354</v>
      </c>
      <c r="N569" s="3" t="s">
        <v>3836</v>
      </c>
      <c r="O569" s="3" t="s">
        <v>3986</v>
      </c>
      <c r="P569" s="3" t="s">
        <v>3836</v>
      </c>
      <c r="Q569" s="3"/>
      <c r="R569" s="3"/>
      <c r="S569" s="3"/>
      <c r="T569" s="3"/>
      <c r="U569" s="3"/>
      <c r="V569" s="3"/>
      <c r="W569" s="3"/>
      <c r="X569" s="3"/>
      <c r="Y569" s="3"/>
      <c r="Z569" s="3"/>
      <c r="AA569" s="3"/>
      <c r="AB569" s="3"/>
      <c r="AC569" s="3"/>
      <c r="AD569" s="3"/>
      <c r="AE569" s="3"/>
      <c r="AF569" s="3"/>
      <c r="AG569" s="3"/>
      <c r="AH569" s="3"/>
      <c r="AI569" s="3"/>
      <c r="AJ569" s="3"/>
      <c r="AK569" s="3"/>
      <c r="AL569" s="3"/>
      <c r="AM569" s="3"/>
      <c r="AN569" s="3"/>
      <c r="AO569" s="3"/>
      <c r="AP569" s="3"/>
      <c r="AQ569" s="3"/>
      <c r="AR569" s="3"/>
      <c r="AS569" s="3"/>
      <c r="AT569" s="3"/>
      <c r="AU569" s="3"/>
      <c r="AV569" s="3"/>
      <c r="AW569" s="3"/>
      <c r="AX569" s="3"/>
      <c r="AY569" s="3"/>
      <c r="AZ569" s="3"/>
      <c r="BA569" s="2"/>
      <c r="BB569" s="2"/>
      <c r="BC569" s="2"/>
      <c r="BD569" s="2"/>
      <c r="BE569" s="2"/>
      <c r="BF569" s="2"/>
      <c r="BG569" s="2"/>
      <c r="BH569" s="2"/>
      <c r="BI569" s="2"/>
      <c r="BJ569" s="2"/>
      <c r="BK569" s="4"/>
      <c r="BL569" s="4"/>
      <c r="BM569" s="4"/>
      <c r="BN569" s="4"/>
      <c r="BO569" s="4"/>
      <c r="BP569" s="4"/>
      <c r="BQ569" s="4"/>
      <c r="BR569" s="4"/>
      <c r="BS569" s="4"/>
      <c r="BT569" s="4"/>
      <c r="BU569" s="4"/>
      <c r="BV569" s="4"/>
      <c r="BW569" s="4"/>
      <c r="BX569" s="4"/>
      <c r="BY569" s="4"/>
      <c r="BZ569" s="4"/>
      <c r="CA569" s="4"/>
      <c r="CB569" s="4"/>
      <c r="CC569" s="4"/>
      <c r="CD569" s="4"/>
      <c r="CE569" s="4"/>
      <c r="CF569" s="4"/>
      <c r="CG569" s="4"/>
      <c r="CH569" s="4"/>
      <c r="CI569" s="4"/>
      <c r="CJ569" s="4"/>
      <c r="CK569" s="4"/>
      <c r="CL569" s="4"/>
      <c r="CM569" s="4"/>
      <c r="CN569" s="4"/>
      <c r="CO569" s="4"/>
      <c r="CP569" s="4"/>
      <c r="CQ569" s="4"/>
      <c r="CR569" s="4"/>
      <c r="CS569" s="4"/>
      <c r="CT569" s="4"/>
      <c r="CU569" s="4"/>
      <c r="CV569" s="4"/>
      <c r="CW569" s="4"/>
      <c r="CX569" s="4"/>
      <c r="CY569" s="4"/>
      <c r="CZ569" s="4"/>
      <c r="DA569" s="4"/>
      <c r="DB569" s="4"/>
      <c r="DC569" s="4"/>
      <c r="DD569" s="4"/>
      <c r="DE569" s="4"/>
      <c r="DF569" s="4"/>
      <c r="DG569" s="39"/>
      <c r="DH569" s="39"/>
      <c r="DI569" s="39"/>
      <c r="DJ569" s="39"/>
      <c r="DK569" s="39"/>
      <c r="DL569" s="39"/>
      <c r="DM569" s="39"/>
      <c r="DN569" s="39"/>
      <c r="DO569" s="39"/>
      <c r="DP569" s="39"/>
      <c r="DQ569" s="39"/>
      <c r="DR569" s="39"/>
      <c r="DS569" s="39"/>
      <c r="DT569" s="39"/>
      <c r="DU569" s="39"/>
      <c r="DV569" s="39"/>
      <c r="DW569" s="39"/>
      <c r="DX569" s="39"/>
      <c r="DY569" s="39"/>
      <c r="DZ569" s="39"/>
      <c r="EA569" s="39"/>
      <c r="EB569" s="39"/>
      <c r="EC569" s="39"/>
      <c r="ED569" s="39"/>
      <c r="EE569" s="39"/>
      <c r="EF569" s="39"/>
      <c r="EG569" s="39"/>
      <c r="EH569" s="39"/>
      <c r="EI569" s="39"/>
      <c r="EJ569" s="39"/>
      <c r="EK569" s="39"/>
      <c r="EL569" s="39"/>
      <c r="EM569" s="39"/>
      <c r="EN569" s="39"/>
      <c r="EO569" s="39"/>
      <c r="EP569" s="39"/>
      <c r="EQ569" s="39"/>
      <c r="ER569" s="39"/>
      <c r="ES569" s="39"/>
      <c r="ET569" s="39"/>
      <c r="EU569" s="39"/>
      <c r="EV569" s="39"/>
      <c r="EW569" s="39"/>
      <c r="EX569" s="39"/>
      <c r="EY569" s="39"/>
      <c r="EZ569" s="39"/>
      <c r="FA569" s="39"/>
      <c r="FB569" s="39"/>
      <c r="FC569" s="39"/>
      <c r="FD569" s="39"/>
      <c r="FE569" s="39"/>
      <c r="FF569" s="39"/>
      <c r="FG569" s="39"/>
      <c r="FH569" s="39"/>
      <c r="FI569" s="39"/>
      <c r="FJ569" s="39"/>
      <c r="FK569" s="39"/>
      <c r="FL569" s="39"/>
      <c r="FM569" s="39"/>
      <c r="FN569" s="39"/>
      <c r="FO569" s="39"/>
      <c r="FP569" s="39"/>
      <c r="FQ569" s="39"/>
      <c r="FR569" s="39"/>
      <c r="FS569" s="39"/>
      <c r="FT569" s="39"/>
      <c r="FU569" s="39"/>
      <c r="FV569" s="39"/>
      <c r="FW569" s="39"/>
      <c r="FX569" s="39"/>
      <c r="FY569" s="39"/>
      <c r="FZ569" s="39"/>
      <c r="GA569" s="39"/>
      <c r="GB569" s="39"/>
      <c r="GC569" s="39"/>
      <c r="GD569" s="39"/>
      <c r="GE569" s="39"/>
      <c r="GF569" s="39"/>
      <c r="GG569" s="39"/>
      <c r="GH569" s="39"/>
      <c r="GI569" s="39"/>
      <c r="GJ569" s="39"/>
      <c r="GK569" s="39"/>
      <c r="GL569" s="39"/>
      <c r="GM569" s="39"/>
      <c r="GN569" s="39"/>
      <c r="GO569" s="39"/>
      <c r="GP569" s="39"/>
      <c r="GQ569" s="39"/>
      <c r="GR569" s="39"/>
      <c r="GS569" s="39"/>
      <c r="GT569" s="39"/>
      <c r="GU569" s="39"/>
      <c r="GV569" s="39"/>
      <c r="GW569" s="39"/>
      <c r="GX569" s="39"/>
      <c r="GY569" s="39"/>
      <c r="GZ569" s="39"/>
      <c r="HA569" s="39"/>
      <c r="HB569" s="39"/>
      <c r="HC569" s="39"/>
      <c r="HD569" s="39"/>
      <c r="HE569" s="39"/>
      <c r="HF569" s="39"/>
      <c r="HG569" s="39"/>
      <c r="HH569" s="39"/>
      <c r="HI569" s="39"/>
      <c r="HJ569" s="39"/>
      <c r="HK569" s="39"/>
      <c r="HL569" s="39"/>
      <c r="HM569" s="39"/>
      <c r="HN569" s="39"/>
      <c r="HO569" s="39"/>
      <c r="HP569" s="39"/>
      <c r="HQ569" s="39"/>
      <c r="HR569" s="39"/>
      <c r="HS569" s="39"/>
      <c r="HT569" s="39"/>
      <c r="HU569" s="39"/>
      <c r="HV569" s="39"/>
      <c r="HW569" s="39"/>
      <c r="HX569" s="39"/>
      <c r="HY569" s="39"/>
      <c r="HZ569" s="39"/>
      <c r="IA569" s="39"/>
      <c r="IB569" s="39"/>
      <c r="IC569" s="39"/>
      <c r="ID569" s="39"/>
      <c r="IE569" s="39"/>
      <c r="IF569" s="39"/>
      <c r="IG569" s="39"/>
      <c r="IH569" s="39"/>
      <c r="II569" s="39"/>
      <c r="IJ569" s="39"/>
      <c r="IK569" s="39"/>
      <c r="IL569" s="39"/>
      <c r="IM569" s="39"/>
      <c r="IN569" s="39"/>
      <c r="IO569" s="39"/>
      <c r="IP569" s="39"/>
      <c r="IQ569" s="39"/>
      <c r="IR569" s="39"/>
      <c r="IS569" s="39"/>
      <c r="IT569" s="39"/>
      <c r="IU569" s="39"/>
      <c r="IV569" s="39"/>
      <c r="IW569" s="39"/>
      <c r="IX569" s="39"/>
      <c r="IY569" s="39"/>
      <c r="IZ569" s="39"/>
      <c r="JA569" s="39"/>
      <c r="JB569" s="39"/>
      <c r="JC569" s="39"/>
      <c r="JD569" s="39"/>
      <c r="JE569" s="39"/>
      <c r="JF569" s="39"/>
      <c r="JG569" s="39"/>
      <c r="JH569" s="39"/>
      <c r="JI569" s="39"/>
      <c r="JJ569" s="39"/>
      <c r="JK569" s="39"/>
      <c r="JL569" s="39"/>
      <c r="JM569" s="39"/>
      <c r="JN569" s="39"/>
      <c r="JO569" s="39"/>
      <c r="JP569" s="39"/>
      <c r="JQ569" s="39"/>
      <c r="JR569" s="39"/>
      <c r="JS569" s="39"/>
      <c r="JT569" s="39"/>
      <c r="JU569" s="39"/>
      <c r="JV569" s="39"/>
      <c r="JW569" s="39"/>
      <c r="JX569" s="39"/>
      <c r="JY569" s="39"/>
      <c r="JZ569" s="39"/>
      <c r="KA569" s="39"/>
      <c r="KB569" s="39"/>
      <c r="KC569" s="39"/>
      <c r="KD569" s="39"/>
      <c r="KE569" s="39"/>
      <c r="KF569" s="39"/>
      <c r="KG569" s="39"/>
      <c r="KH569" s="39"/>
      <c r="KI569" s="39"/>
      <c r="KJ569" s="39"/>
      <c r="KK569" s="39"/>
      <c r="KL569" s="39"/>
      <c r="KM569" s="39"/>
      <c r="KN569" s="39"/>
      <c r="KO569" s="39"/>
      <c r="KP569" s="39"/>
      <c r="KQ569" s="39"/>
      <c r="KR569" s="39"/>
      <c r="KS569" s="39"/>
      <c r="KT569" s="39"/>
      <c r="KU569" s="39"/>
      <c r="KV569" s="39"/>
      <c r="KW569" s="39"/>
      <c r="KX569" s="39"/>
      <c r="KY569" s="39"/>
      <c r="KZ569" s="39"/>
      <c r="LA569" s="39"/>
      <c r="LB569" s="39"/>
      <c r="LC569" s="39"/>
      <c r="LD569" s="39"/>
      <c r="LE569" s="39"/>
      <c r="LF569" s="39"/>
      <c r="LG569" s="39"/>
      <c r="LH569" s="39"/>
      <c r="LI569" s="39"/>
      <c r="LJ569" s="39"/>
      <c r="LK569" s="39"/>
      <c r="LL569" s="39"/>
      <c r="LM569" s="39"/>
      <c r="LN569" s="39"/>
      <c r="LO569" s="39"/>
      <c r="LP569" s="39"/>
      <c r="LQ569" s="39"/>
      <c r="LR569" s="39"/>
      <c r="LS569" s="39"/>
      <c r="LT569" s="39"/>
      <c r="LU569" s="39"/>
      <c r="LV569" s="39"/>
      <c r="LW569" s="39"/>
      <c r="LX569" s="39"/>
      <c r="LY569" s="39"/>
      <c r="LZ569" s="39"/>
      <c r="MA569" s="39"/>
      <c r="MB569" s="39"/>
      <c r="MC569" s="39"/>
      <c r="MD569" s="39"/>
      <c r="ME569" s="39"/>
      <c r="MF569" s="39"/>
      <c r="MG569" s="39"/>
      <c r="MH569" s="39"/>
      <c r="MI569" s="39"/>
      <c r="MJ569" s="39"/>
      <c r="MK569" s="39"/>
      <c r="ML569" s="39"/>
      <c r="MM569" s="39"/>
      <c r="MN569" s="39"/>
      <c r="MO569" s="39"/>
      <c r="MP569" s="39"/>
      <c r="MQ569" s="39"/>
      <c r="MR569" s="39"/>
      <c r="MS569" s="39"/>
      <c r="MT569" s="39"/>
      <c r="MU569" s="39"/>
      <c r="MV569" s="39"/>
      <c r="MW569" s="39"/>
      <c r="MX569" s="39"/>
      <c r="MY569" s="39"/>
      <c r="MZ569" s="39"/>
      <c r="NA569" s="39"/>
      <c r="NB569" s="39"/>
      <c r="NC569" s="39"/>
      <c r="ND569" s="39"/>
      <c r="NE569" s="39"/>
      <c r="NF569" s="39"/>
      <c r="NG569" s="39"/>
      <c r="NH569" s="39"/>
      <c r="NI569" s="39"/>
      <c r="NJ569" s="39"/>
      <c r="NK569" s="39"/>
      <c r="NL569" s="39"/>
      <c r="NM569" s="39"/>
      <c r="NN569" s="39"/>
      <c r="NO569" s="39"/>
      <c r="NP569" s="39"/>
      <c r="NQ569" s="39"/>
      <c r="NR569" s="39"/>
      <c r="NS569" s="39"/>
      <c r="NT569" s="39"/>
      <c r="NU569" s="39"/>
      <c r="NV569" s="39"/>
      <c r="NW569" s="39"/>
      <c r="NX569" s="39"/>
      <c r="NY569" s="39"/>
      <c r="NZ569" s="39"/>
      <c r="OA569" s="39"/>
      <c r="OB569" s="39"/>
      <c r="OC569" s="39"/>
      <c r="OD569" s="39"/>
      <c r="OE569" s="39"/>
      <c r="OF569" s="39"/>
      <c r="OG569" s="39"/>
      <c r="OH569" s="39"/>
      <c r="OI569" s="39"/>
      <c r="OJ569" s="39"/>
      <c r="OK569" s="39"/>
      <c r="OL569" s="39"/>
      <c r="OM569" s="39"/>
      <c r="ON569" s="39"/>
      <c r="OO569" s="39"/>
      <c r="OP569" s="39"/>
      <c r="OQ569" s="39"/>
      <c r="OR569" s="39"/>
      <c r="OS569" s="39"/>
      <c r="OT569" s="39"/>
      <c r="OU569" s="39"/>
      <c r="OV569" s="39"/>
      <c r="OW569" s="39"/>
      <c r="OX569" s="39"/>
      <c r="OY569" s="39"/>
      <c r="OZ569" s="39"/>
      <c r="PA569" s="39"/>
      <c r="PB569" s="39"/>
      <c r="PC569" s="39"/>
      <c r="PD569" s="39"/>
      <c r="PE569" s="39"/>
      <c r="PF569" s="39"/>
      <c r="PG569" s="39"/>
      <c r="PH569" s="39"/>
      <c r="PI569" s="39"/>
      <c r="PJ569" s="39"/>
      <c r="PK569" s="39"/>
      <c r="PL569" s="39"/>
      <c r="PM569" s="39"/>
      <c r="PN569" s="39"/>
      <c r="PO569" s="39"/>
      <c r="PP569" s="39"/>
      <c r="PQ569" s="39"/>
      <c r="PR569" s="39"/>
      <c r="PS569" s="39"/>
      <c r="PT569" s="39"/>
      <c r="PU569" s="39"/>
      <c r="PV569" s="39"/>
      <c r="PW569" s="39"/>
      <c r="PX569" s="39"/>
      <c r="PY569" s="39"/>
      <c r="PZ569" s="39"/>
      <c r="QA569" s="39"/>
      <c r="QB569" s="39"/>
      <c r="QC569" s="39"/>
      <c r="QD569" s="39"/>
      <c r="QE569" s="39"/>
      <c r="QF569" s="39"/>
      <c r="QG569" s="39"/>
      <c r="QH569" s="39"/>
      <c r="QI569" s="39"/>
      <c r="QJ569" s="39"/>
      <c r="QK569" s="39"/>
      <c r="QL569" s="39"/>
      <c r="QM569" s="39"/>
      <c r="QN569" s="39"/>
      <c r="QO569" s="39"/>
      <c r="QP569" s="39"/>
      <c r="QQ569" s="39"/>
      <c r="QR569" s="39"/>
      <c r="QS569" s="39"/>
      <c r="QT569" s="39"/>
      <c r="QU569" s="39"/>
      <c r="QV569" s="39"/>
      <c r="QW569" s="39"/>
      <c r="QX569" s="39"/>
      <c r="QY569" s="39"/>
      <c r="QZ569" s="39"/>
      <c r="RA569" s="39"/>
      <c r="RB569" s="39"/>
      <c r="RC569" s="39"/>
      <c r="RD569" s="39"/>
      <c r="RE569" s="39"/>
      <c r="RF569" s="39"/>
      <c r="RG569" s="39"/>
      <c r="RH569" s="39"/>
      <c r="RI569" s="39"/>
      <c r="RJ569" s="39"/>
      <c r="RK569" s="39"/>
      <c r="RL569" s="39"/>
      <c r="RM569" s="39"/>
      <c r="RN569" s="39"/>
      <c r="RO569" s="39"/>
      <c r="RP569" s="39"/>
      <c r="RQ569" s="39"/>
      <c r="RR569" s="39"/>
      <c r="RS569" s="39"/>
      <c r="RT569" s="39"/>
      <c r="RU569" s="39"/>
      <c r="RV569" s="39"/>
      <c r="RW569" s="39"/>
      <c r="RX569" s="39"/>
      <c r="RY569" s="39"/>
      <c r="RZ569" s="39"/>
      <c r="SA569" s="39"/>
      <c r="SB569" s="39"/>
      <c r="SC569" s="39"/>
      <c r="SD569" s="39"/>
      <c r="SE569" s="39"/>
      <c r="SF569" s="39"/>
      <c r="SG569" s="39"/>
      <c r="SH569" s="39"/>
      <c r="SI569" s="39"/>
      <c r="SJ569" s="39"/>
      <c r="SK569" s="39"/>
      <c r="SL569" s="39"/>
      <c r="SM569" s="39"/>
      <c r="SN569" s="39"/>
      <c r="SO569" s="39"/>
      <c r="SP569" s="39"/>
      <c r="SQ569" s="39"/>
      <c r="SR569" s="39"/>
      <c r="SS569" s="39"/>
      <c r="ST569" s="39"/>
      <c r="SU569" s="39"/>
      <c r="SV569" s="39"/>
      <c r="SW569" s="39"/>
      <c r="SX569" s="39"/>
      <c r="SY569" s="39"/>
      <c r="SZ569" s="39"/>
      <c r="TA569" s="39"/>
      <c r="TB569" s="39"/>
      <c r="TC569" s="39"/>
      <c r="TD569" s="39"/>
      <c r="TE569" s="39"/>
      <c r="TF569" s="39"/>
      <c r="TG569" s="39"/>
      <c r="TH569" s="39"/>
      <c r="TI569" s="39"/>
      <c r="TJ569" s="39"/>
      <c r="TK569" s="39"/>
      <c r="TL569" s="39"/>
      <c r="TM569" s="39"/>
      <c r="TN569" s="39"/>
      <c r="TO569" s="39"/>
      <c r="TP569" s="39"/>
      <c r="TQ569" s="39"/>
      <c r="TR569" s="39"/>
      <c r="TS569" s="39"/>
      <c r="TT569" s="39"/>
      <c r="TU569" s="39"/>
      <c r="TV569" s="39"/>
      <c r="TW569" s="39"/>
      <c r="TX569" s="39"/>
      <c r="TY569" s="39"/>
      <c r="TZ569" s="39"/>
      <c r="UA569" s="39"/>
      <c r="UB569" s="39"/>
      <c r="UC569" s="39"/>
      <c r="UD569" s="39"/>
      <c r="UE569" s="39"/>
      <c r="UF569" s="39"/>
      <c r="UG569" s="39"/>
      <c r="UH569" s="39"/>
      <c r="UI569" s="39"/>
      <c r="UJ569" s="39"/>
      <c r="UK569" s="39"/>
      <c r="UL569" s="39"/>
      <c r="UM569" s="39"/>
      <c r="UN569" s="39"/>
      <c r="UO569" s="39"/>
      <c r="UP569" s="39"/>
      <c r="UQ569" s="39"/>
      <c r="UR569" s="39"/>
      <c r="US569" s="39"/>
      <c r="UT569" s="39"/>
      <c r="UU569" s="39"/>
      <c r="UV569" s="39"/>
      <c r="UW569" s="39"/>
      <c r="UX569" s="39"/>
      <c r="UY569" s="39"/>
      <c r="UZ569" s="39"/>
      <c r="VA569" s="39"/>
      <c r="VB569" s="39"/>
      <c r="VC569" s="39"/>
      <c r="VD569" s="39"/>
      <c r="VE569" s="39"/>
      <c r="VF569" s="39"/>
      <c r="VG569" s="39"/>
      <c r="VH569" s="39"/>
      <c r="VI569" s="39"/>
      <c r="VJ569" s="39"/>
      <c r="VK569" s="39"/>
      <c r="VL569" s="39"/>
      <c r="VM569" s="39"/>
      <c r="VN569" s="39"/>
      <c r="VO569" s="39"/>
      <c r="VP569" s="39"/>
      <c r="VQ569" s="39"/>
      <c r="VR569" s="39"/>
      <c r="VS569" s="39"/>
      <c r="VT569" s="39"/>
      <c r="VU569" s="39"/>
      <c r="VV569" s="39"/>
      <c r="VW569" s="39"/>
      <c r="VX569" s="39"/>
      <c r="VY569" s="39"/>
      <c r="VZ569" s="39"/>
      <c r="WA569" s="39"/>
      <c r="WB569" s="39"/>
      <c r="WC569" s="39"/>
      <c r="WD569" s="39"/>
      <c r="WE569" s="39"/>
      <c r="WF569" s="39"/>
      <c r="WG569" s="39"/>
      <c r="WH569" s="39"/>
      <c r="WI569" s="39"/>
      <c r="WJ569" s="39"/>
      <c r="WK569" s="39"/>
      <c r="WL569" s="39"/>
      <c r="WM569" s="39"/>
      <c r="WN569" s="39"/>
      <c r="WO569" s="39"/>
      <c r="WP569" s="39"/>
      <c r="WQ569" s="39"/>
      <c r="WR569" s="39"/>
      <c r="WS569" s="39"/>
      <c r="WT569" s="39"/>
      <c r="WU569" s="39"/>
      <c r="WV569" s="39"/>
      <c r="WW569" s="39"/>
      <c r="WX569" s="39"/>
      <c r="WY569" s="39"/>
      <c r="WZ569" s="39"/>
      <c r="XA569" s="39"/>
      <c r="XB569" s="39"/>
      <c r="XC569" s="39"/>
      <c r="XD569" s="39"/>
      <c r="XE569" s="39"/>
      <c r="XF569" s="39"/>
      <c r="XG569" s="39"/>
      <c r="XH569" s="39"/>
      <c r="XI569" s="39"/>
      <c r="XJ569" s="39"/>
      <c r="XK569" s="39"/>
      <c r="XL569" s="39"/>
      <c r="XM569" s="39"/>
      <c r="XN569" s="39"/>
      <c r="XO569" s="39"/>
      <c r="XP569" s="39"/>
      <c r="XQ569" s="39"/>
      <c r="XR569" s="39"/>
      <c r="XS569" s="39"/>
      <c r="XT569" s="39"/>
      <c r="XU569" s="39"/>
      <c r="XV569" s="39"/>
      <c r="XW569" s="39"/>
      <c r="XX569" s="39"/>
      <c r="XY569" s="39"/>
      <c r="XZ569" s="39"/>
      <c r="YA569" s="39"/>
      <c r="YB569" s="39"/>
      <c r="YC569" s="39"/>
      <c r="YD569" s="39"/>
      <c r="YE569" s="39"/>
      <c r="YF569" s="39"/>
      <c r="YG569" s="39"/>
      <c r="YH569" s="39"/>
      <c r="YI569" s="39"/>
      <c r="YJ569" s="39"/>
      <c r="YK569" s="39"/>
      <c r="YL569" s="39"/>
      <c r="YM569" s="39"/>
      <c r="YN569" s="39"/>
      <c r="YO569" s="39"/>
      <c r="YP569" s="39"/>
      <c r="YQ569" s="39"/>
      <c r="YR569" s="39"/>
      <c r="YS569" s="39"/>
      <c r="YT569" s="39"/>
      <c r="YU569" s="39"/>
      <c r="YV569" s="39"/>
      <c r="YW569" s="39"/>
      <c r="YX569" s="39"/>
      <c r="YY569" s="39"/>
      <c r="YZ569" s="39"/>
      <c r="ZA569" s="39"/>
      <c r="ZB569" s="39"/>
      <c r="ZC569" s="39"/>
      <c r="ZD569" s="39"/>
      <c r="ZE569" s="39"/>
      <c r="ZF569" s="39"/>
      <c r="ZG569" s="39"/>
      <c r="ZH569" s="39"/>
      <c r="ZI569" s="39"/>
      <c r="ZJ569" s="39"/>
      <c r="ZK569" s="39"/>
      <c r="ZL569" s="39"/>
      <c r="ZM569" s="39"/>
      <c r="ZN569" s="39"/>
      <c r="ZO569" s="39"/>
      <c r="ZP569" s="39"/>
      <c r="ZQ569" s="39"/>
      <c r="ZR569" s="39"/>
      <c r="ZS569" s="39"/>
      <c r="ZT569" s="39"/>
      <c r="ZU569" s="39"/>
      <c r="ZV569" s="39"/>
      <c r="ZW569" s="39"/>
      <c r="ZX569" s="39"/>
      <c r="ZY569" s="39"/>
      <c r="ZZ569" s="39"/>
      <c r="AAA569" s="39"/>
      <c r="AAB569" s="39"/>
      <c r="AAC569" s="39"/>
      <c r="AAD569" s="39"/>
      <c r="AAE569" s="39"/>
      <c r="AAF569" s="39"/>
      <c r="AAG569" s="39"/>
      <c r="AAH569" s="39"/>
      <c r="AAI569" s="39"/>
      <c r="AAJ569" s="39"/>
      <c r="AAK569" s="39"/>
      <c r="AAL569" s="39"/>
      <c r="AAM569" s="39"/>
      <c r="AAN569" s="39"/>
      <c r="AAO569" s="39"/>
      <c r="AAP569" s="39"/>
      <c r="AAQ569" s="39"/>
      <c r="AAR569" s="39"/>
      <c r="AAS569" s="39"/>
      <c r="AAT569" s="39"/>
      <c r="AAU569" s="39"/>
      <c r="AAV569" s="39"/>
      <c r="AAW569" s="39"/>
      <c r="AAX569" s="39"/>
      <c r="AAY569" s="39"/>
      <c r="AAZ569" s="39"/>
      <c r="ABA569" s="39"/>
      <c r="ABB569" s="39"/>
      <c r="ABC569" s="39"/>
      <c r="ABD569" s="39"/>
      <c r="ABE569" s="39"/>
      <c r="ABF569" s="39"/>
      <c r="ABG569" s="39"/>
      <c r="ABH569" s="39"/>
      <c r="ABI569" s="39"/>
      <c r="ABJ569" s="39"/>
      <c r="ABK569" s="39"/>
      <c r="ABL569" s="39"/>
      <c r="ABM569" s="39"/>
      <c r="ABN569" s="39"/>
      <c r="ABO569" s="39"/>
      <c r="ABP569" s="39"/>
      <c r="ABQ569" s="39"/>
      <c r="ABR569" s="39"/>
      <c r="ABS569" s="39"/>
      <c r="ABT569" s="39"/>
      <c r="ABU569" s="39"/>
      <c r="ABV569" s="39"/>
      <c r="ABW569" s="39"/>
      <c r="ABX569" s="39"/>
      <c r="ABY569" s="39"/>
      <c r="ABZ569" s="39"/>
      <c r="ACA569" s="39"/>
      <c r="ACB569" s="39"/>
      <c r="ACC569" s="39"/>
      <c r="ACD569" s="39"/>
      <c r="ACE569" s="39"/>
      <c r="ACF569" s="39"/>
      <c r="ACG569" s="39"/>
      <c r="ACH569" s="39"/>
      <c r="ACI569" s="39"/>
      <c r="ACJ569" s="39"/>
      <c r="ACK569" s="39"/>
      <c r="ACL569" s="39"/>
      <c r="ACM569" s="39"/>
      <c r="ACN569" s="39"/>
      <c r="ACO569" s="39"/>
      <c r="ACP569" s="39"/>
      <c r="ACQ569" s="39"/>
      <c r="ACR569" s="39"/>
      <c r="ACS569" s="39"/>
      <c r="ACT569" s="39"/>
      <c r="ACU569" s="39"/>
      <c r="ACV569" s="39"/>
      <c r="ACW569" s="39"/>
      <c r="ACX569" s="39"/>
      <c r="ACY569" s="39"/>
      <c r="ACZ569" s="39"/>
      <c r="ADA569" s="39"/>
      <c r="ADB569" s="39"/>
      <c r="ADC569" s="39"/>
      <c r="ADD569" s="39"/>
      <c r="ADE569" s="39"/>
      <c r="ADF569" s="39"/>
      <c r="ADG569" s="39"/>
      <c r="ADH569" s="39"/>
      <c r="ADI569" s="39"/>
      <c r="ADJ569" s="39"/>
      <c r="ADK569" s="39"/>
      <c r="ADL569" s="39"/>
      <c r="ADM569" s="39"/>
      <c r="ADN569" s="39"/>
      <c r="ADO569" s="39"/>
      <c r="ADP569" s="39"/>
      <c r="ADQ569" s="39"/>
      <c r="ADR569" s="39"/>
      <c r="ADS569" s="39"/>
      <c r="ADT569" s="39"/>
      <c r="ADU569" s="39"/>
      <c r="ADV569" s="39"/>
      <c r="ADW569" s="39"/>
      <c r="ADX569" s="39"/>
      <c r="ADY569" s="39"/>
      <c r="ADZ569" s="39"/>
      <c r="AEA569" s="39"/>
      <c r="AEB569" s="39"/>
      <c r="AEC569" s="39"/>
      <c r="AED569" s="39"/>
      <c r="AEE569" s="39"/>
      <c r="AEF569" s="39"/>
      <c r="AEG569" s="39"/>
      <c r="AEH569" s="39"/>
      <c r="AEI569" s="39"/>
      <c r="AEJ569" s="39"/>
      <c r="AEK569" s="39"/>
      <c r="AEL569" s="39"/>
      <c r="AEM569" s="39"/>
      <c r="AEN569" s="39"/>
      <c r="AEO569" s="39"/>
      <c r="AEP569" s="39"/>
      <c r="AEQ569" s="39"/>
      <c r="AER569" s="39"/>
      <c r="AES569" s="39"/>
      <c r="AET569" s="39"/>
      <c r="AEU569" s="39"/>
      <c r="AEV569" s="39"/>
      <c r="AEW569" s="39"/>
      <c r="AEX569" s="39"/>
      <c r="AEY569" s="39"/>
      <c r="AEZ569" s="39"/>
      <c r="AFA569" s="39"/>
      <c r="AFB569" s="39"/>
      <c r="AFC569" s="39"/>
      <c r="AFD569" s="39"/>
      <c r="AFE569" s="39"/>
      <c r="AFF569" s="39"/>
      <c r="AFG569" s="39"/>
      <c r="AFH569" s="39"/>
      <c r="AFI569" s="39"/>
      <c r="AFJ569" s="39"/>
      <c r="AFK569" s="39"/>
      <c r="AFL569" s="39"/>
      <c r="AFM569" s="39"/>
      <c r="AFN569" s="39"/>
      <c r="AFO569" s="39"/>
      <c r="AFP569" s="39"/>
      <c r="AFQ569" s="39"/>
      <c r="AFR569" s="39"/>
      <c r="AFS569" s="39"/>
      <c r="AFT569" s="39"/>
      <c r="AFU569" s="39"/>
      <c r="AFV569" s="39"/>
      <c r="AFW569" s="39"/>
      <c r="AFX569" s="39"/>
      <c r="AFY569" s="39"/>
      <c r="AFZ569" s="39"/>
      <c r="AGA569" s="39"/>
      <c r="AGB569" s="39"/>
      <c r="AGC569" s="39"/>
      <c r="AGD569" s="39"/>
      <c r="AGE569" s="39"/>
      <c r="AGF569" s="39"/>
      <c r="AGG569" s="39"/>
      <c r="AGH569" s="39"/>
      <c r="AGI569" s="39"/>
      <c r="AGJ569" s="39"/>
      <c r="AGK569" s="39"/>
      <c r="AGL569" s="39"/>
      <c r="AGM569" s="39"/>
      <c r="AGN569" s="39"/>
      <c r="AGO569" s="39"/>
      <c r="AGP569" s="39"/>
      <c r="AGQ569" s="39"/>
      <c r="AGR569" s="39"/>
      <c r="AGS569" s="39"/>
      <c r="AGT569" s="39"/>
      <c r="AGU569" s="39"/>
      <c r="AGV569" s="39"/>
      <c r="AGW569" s="39"/>
      <c r="AGX569" s="39"/>
      <c r="AGY569" s="39"/>
      <c r="AGZ569" s="39"/>
      <c r="AHA569" s="39"/>
      <c r="AHB569" s="39"/>
      <c r="AHC569" s="39"/>
      <c r="AHD569" s="39"/>
      <c r="AHE569" s="39"/>
      <c r="AHF569" s="39"/>
      <c r="AHG569" s="39"/>
      <c r="AHH569" s="39"/>
      <c r="AHI569" s="39"/>
      <c r="AHJ569" s="39"/>
      <c r="AHK569" s="39"/>
      <c r="AHL569" s="39"/>
      <c r="AHM569" s="39"/>
      <c r="AHN569" s="39"/>
      <c r="AHO569" s="39"/>
      <c r="AHP569" s="39"/>
      <c r="AHQ569" s="39"/>
      <c r="AHR569" s="39"/>
      <c r="AHS569" s="39"/>
      <c r="AHT569" s="39"/>
      <c r="AHU569" s="39"/>
      <c r="AHV569" s="39"/>
      <c r="AHW569" s="39"/>
      <c r="AHX569" s="39"/>
      <c r="AHY569" s="39"/>
      <c r="AHZ569" s="39"/>
      <c r="AIA569" s="39"/>
      <c r="AIB569" s="39"/>
      <c r="AIC569" s="39"/>
      <c r="AID569" s="39"/>
      <c r="AIE569" s="39"/>
      <c r="AIF569" s="39"/>
      <c r="AIG569" s="39"/>
      <c r="AIH569" s="39"/>
      <c r="AII569" s="39"/>
      <c r="AIJ569" s="39"/>
      <c r="AIK569" s="39"/>
      <c r="AIL569" s="39"/>
      <c r="AIM569" s="39"/>
      <c r="AIN569" s="39"/>
      <c r="AIO569" s="39"/>
      <c r="AIP569" s="39"/>
      <c r="AIQ569" s="39"/>
      <c r="AIR569" s="39"/>
      <c r="AIS569" s="39"/>
      <c r="AIT569" s="39"/>
      <c r="AIU569" s="39"/>
      <c r="AIV569" s="39"/>
      <c r="AIW569" s="39"/>
      <c r="AIX569" s="39"/>
      <c r="AIY569" s="39"/>
      <c r="AIZ569" s="39"/>
      <c r="AJA569" s="39"/>
      <c r="AJB569" s="39"/>
      <c r="AJC569" s="39"/>
      <c r="AJD569" s="39"/>
      <c r="AJE569" s="39"/>
      <c r="AJF569" s="39"/>
      <c r="AJG569" s="39"/>
      <c r="AJH569" s="39"/>
      <c r="AJI569" s="39"/>
      <c r="AJJ569" s="39"/>
      <c r="AJK569" s="39"/>
      <c r="AJL569" s="39"/>
      <c r="AJM569" s="39"/>
      <c r="AJN569" s="39"/>
      <c r="AJO569" s="39"/>
      <c r="AJP569" s="39"/>
      <c r="AJQ569" s="39"/>
      <c r="AJR569" s="39"/>
      <c r="AJS569" s="39"/>
      <c r="AJT569" s="39"/>
      <c r="AJU569" s="39"/>
      <c r="AJV569" s="39"/>
      <c r="AJW569" s="39"/>
      <c r="AJX569" s="39"/>
      <c r="AJY569" s="39"/>
      <c r="AJZ569" s="39"/>
      <c r="AKA569" s="39"/>
      <c r="AKB569" s="39"/>
      <c r="AKC569" s="39"/>
      <c r="AKD569" s="39"/>
      <c r="AKE569" s="39"/>
      <c r="AKF569" s="39"/>
      <c r="AKG569" s="39"/>
      <c r="AKH569" s="39"/>
      <c r="AKI569" s="39"/>
      <c r="AKJ569" s="39"/>
      <c r="AKK569" s="39"/>
      <c r="AKL569" s="39"/>
      <c r="AKM569" s="39"/>
      <c r="AKN569" s="39"/>
      <c r="AKO569" s="39"/>
      <c r="AKP569" s="39"/>
      <c r="AKQ569" s="39"/>
      <c r="AKR569" s="39"/>
      <c r="AKS569" s="39"/>
      <c r="AKT569" s="39"/>
      <c r="AKU569" s="39"/>
      <c r="AKV569" s="39"/>
      <c r="AKW569" s="39"/>
      <c r="AKX569" s="39"/>
      <c r="AKY569" s="39"/>
      <c r="AKZ569" s="39"/>
      <c r="ALA569" s="39"/>
      <c r="ALB569" s="39"/>
      <c r="ALC569" s="39"/>
      <c r="ALD569" s="39"/>
      <c r="ALE569" s="39"/>
      <c r="ALF569" s="39"/>
      <c r="ALG569" s="39"/>
      <c r="ALH569" s="39"/>
      <c r="ALI569" s="39"/>
      <c r="ALJ569" s="39"/>
      <c r="ALK569" s="39"/>
      <c r="ALL569" s="39"/>
      <c r="ALM569" s="39"/>
      <c r="ALN569" s="39"/>
      <c r="ALO569" s="39"/>
      <c r="ALP569" s="39"/>
      <c r="ALQ569" s="39"/>
      <c r="ALR569" s="39"/>
      <c r="ALS569" s="39"/>
      <c r="ALT569" s="39"/>
      <c r="ALU569" s="39"/>
      <c r="ALV569" s="39"/>
      <c r="ALW569" s="39"/>
      <c r="ALX569" s="39"/>
      <c r="ALY569" s="39"/>
      <c r="ALZ569" s="39"/>
      <c r="AMA569" s="39"/>
      <c r="AMB569" s="39"/>
      <c r="AMC569" s="39"/>
      <c r="AMD569" s="39"/>
      <c r="AME569" s="39"/>
      <c r="AMF569" s="39"/>
      <c r="AMG569" s="39"/>
      <c r="AMH569" s="39"/>
      <c r="AMI569" s="39"/>
      <c r="AMJ569" s="39"/>
      <c r="AMK569" s="39"/>
      <c r="AML569" s="39"/>
      <c r="AMM569" s="39"/>
      <c r="AMN569" s="39"/>
    </row>
    <row r="570" spans="1:1028" s="17" customFormat="1" ht="130.5" x14ac:dyDescent="0.35">
      <c r="A570" s="19" t="s">
        <v>10795</v>
      </c>
      <c r="B570" s="20" t="s">
        <v>7695</v>
      </c>
      <c r="C570" s="20" t="s">
        <v>7695</v>
      </c>
      <c r="D570" s="20" t="s">
        <v>22309</v>
      </c>
      <c r="E570" s="20"/>
      <c r="F570" s="20"/>
      <c r="G570" s="20">
        <v>2009</v>
      </c>
      <c r="H570" s="20" t="s">
        <v>10858</v>
      </c>
      <c r="I570" s="21" t="s">
        <v>15334</v>
      </c>
      <c r="J570" s="20" t="s">
        <v>7118</v>
      </c>
      <c r="K570" s="20" t="s">
        <v>15335</v>
      </c>
      <c r="L570" s="20" t="s">
        <v>3856</v>
      </c>
      <c r="M570" s="20" t="s">
        <v>15336</v>
      </c>
      <c r="N570" s="20" t="s">
        <v>3856</v>
      </c>
      <c r="O570" s="20" t="s">
        <v>3870</v>
      </c>
      <c r="P570" s="20" t="s">
        <v>3836</v>
      </c>
      <c r="Q570" s="20" t="s">
        <v>15337</v>
      </c>
      <c r="R570" s="20" t="s">
        <v>3856</v>
      </c>
      <c r="S570" s="20" t="s">
        <v>15338</v>
      </c>
      <c r="T570" s="20" t="s">
        <v>3856</v>
      </c>
      <c r="U570" s="20"/>
      <c r="V570" s="20"/>
      <c r="W570" s="20"/>
      <c r="X570" s="20"/>
      <c r="Y570" s="20"/>
      <c r="Z570" s="20"/>
      <c r="AA570" s="20"/>
      <c r="AB570" s="20"/>
      <c r="AC570" s="20"/>
      <c r="AD570" s="20"/>
      <c r="AE570" s="20"/>
      <c r="AF570" s="20"/>
      <c r="AG570" s="20"/>
      <c r="AH570" s="20"/>
      <c r="AI570" s="20"/>
      <c r="AJ570" s="20"/>
      <c r="AK570" s="20"/>
      <c r="AL570" s="20"/>
      <c r="AM570" s="20"/>
      <c r="AN570" s="20"/>
      <c r="AO570" s="20"/>
      <c r="AP570" s="20"/>
      <c r="AQ570" s="20"/>
      <c r="AR570" s="20"/>
      <c r="AS570" s="20"/>
      <c r="AT570" s="20"/>
      <c r="AU570" s="20"/>
      <c r="AV570" s="20"/>
      <c r="AW570" s="20"/>
      <c r="AX570" s="20"/>
      <c r="AY570" s="20"/>
      <c r="AZ570" s="20"/>
      <c r="BA570" s="2"/>
      <c r="BB570" s="2"/>
      <c r="BC570" s="2"/>
      <c r="BD570" s="2"/>
      <c r="BE570" s="2"/>
      <c r="BF570" s="2"/>
      <c r="BG570" s="2"/>
      <c r="BH570" s="2"/>
      <c r="BI570" s="2"/>
      <c r="BJ570" s="2"/>
      <c r="BK570" s="4"/>
      <c r="BL570" s="4"/>
      <c r="BM570" s="4"/>
      <c r="BN570" s="4"/>
      <c r="BO570" s="4"/>
      <c r="BP570" s="4"/>
      <c r="BQ570" s="4"/>
      <c r="BR570" s="4"/>
      <c r="BS570" s="4"/>
      <c r="BT570" s="4"/>
      <c r="BU570" s="4"/>
      <c r="BV570" s="4"/>
      <c r="BW570" s="4"/>
      <c r="BX570" s="4"/>
      <c r="BY570" s="4"/>
      <c r="BZ570" s="4"/>
      <c r="CA570" s="4"/>
      <c r="CB570" s="4"/>
      <c r="CC570" s="4"/>
      <c r="CD570" s="4"/>
      <c r="CE570" s="4"/>
      <c r="CF570" s="4"/>
      <c r="CG570" s="4"/>
      <c r="CH570" s="4"/>
      <c r="CI570" s="4"/>
      <c r="CJ570" s="4"/>
      <c r="CK570" s="4"/>
      <c r="CL570" s="4"/>
      <c r="CM570" s="4"/>
      <c r="CN570" s="4"/>
      <c r="CO570" s="4"/>
      <c r="CP570" s="4"/>
      <c r="CQ570" s="4"/>
      <c r="CR570" s="4"/>
      <c r="CS570" s="4"/>
      <c r="CT570" s="4"/>
      <c r="CU570" s="4"/>
      <c r="CV570" s="4"/>
      <c r="CW570" s="4"/>
      <c r="CX570" s="4"/>
      <c r="CY570" s="4"/>
      <c r="CZ570" s="4"/>
      <c r="DA570" s="4"/>
      <c r="DB570" s="4"/>
      <c r="DC570" s="4"/>
      <c r="DD570" s="4"/>
      <c r="DE570" s="4"/>
      <c r="DF570" s="4"/>
      <c r="DG570" s="39"/>
      <c r="DH570" s="39"/>
      <c r="DI570" s="39"/>
      <c r="DJ570" s="39"/>
      <c r="DK570" s="39"/>
      <c r="DL570" s="39"/>
      <c r="DM570" s="39"/>
      <c r="DN570" s="39"/>
      <c r="DO570" s="39"/>
      <c r="DP570" s="39"/>
      <c r="DQ570" s="39"/>
      <c r="DR570" s="39"/>
      <c r="DS570" s="39"/>
      <c r="DT570" s="39"/>
      <c r="DU570" s="39"/>
      <c r="DV570" s="39"/>
      <c r="DW570" s="39"/>
      <c r="DX570" s="39"/>
      <c r="DY570" s="39"/>
      <c r="DZ570" s="39"/>
      <c r="EA570" s="39"/>
      <c r="EB570" s="39"/>
      <c r="EC570" s="39"/>
      <c r="ED570" s="39"/>
      <c r="EE570" s="39"/>
      <c r="EF570" s="39"/>
      <c r="EG570" s="39"/>
      <c r="EH570" s="39"/>
      <c r="EI570" s="39"/>
      <c r="EJ570" s="39"/>
      <c r="EK570" s="39"/>
      <c r="EL570" s="39"/>
      <c r="EM570" s="39"/>
      <c r="EN570" s="39"/>
      <c r="EO570" s="39"/>
      <c r="EP570" s="39"/>
      <c r="EQ570" s="39"/>
      <c r="ER570" s="39"/>
      <c r="ES570" s="39"/>
      <c r="ET570" s="39"/>
      <c r="EU570" s="39"/>
      <c r="EV570" s="39"/>
      <c r="EW570" s="39"/>
      <c r="EX570" s="39"/>
      <c r="EY570" s="39"/>
      <c r="EZ570" s="39"/>
      <c r="FA570" s="39"/>
      <c r="FB570" s="39"/>
      <c r="FC570" s="39"/>
      <c r="FD570" s="39"/>
      <c r="FE570" s="39"/>
      <c r="FF570" s="39"/>
      <c r="FG570" s="39"/>
      <c r="FH570" s="39"/>
      <c r="FI570" s="39"/>
      <c r="FJ570" s="39"/>
      <c r="FK570" s="39"/>
      <c r="FL570" s="39"/>
      <c r="FM570" s="39"/>
      <c r="FN570" s="39"/>
      <c r="FO570" s="39"/>
      <c r="FP570" s="39"/>
      <c r="FQ570" s="39"/>
      <c r="FR570" s="39"/>
      <c r="FS570" s="39"/>
      <c r="FT570" s="39"/>
      <c r="FU570" s="39"/>
      <c r="FV570" s="39"/>
      <c r="FW570" s="39"/>
      <c r="FX570" s="39"/>
      <c r="FY570" s="39"/>
      <c r="FZ570" s="39"/>
      <c r="GA570" s="39"/>
      <c r="GB570" s="39"/>
      <c r="GC570" s="39"/>
      <c r="GD570" s="39"/>
      <c r="GE570" s="39"/>
      <c r="GF570" s="39"/>
      <c r="GG570" s="39"/>
      <c r="GH570" s="39"/>
      <c r="GI570" s="39"/>
      <c r="GJ570" s="39"/>
      <c r="GK570" s="39"/>
      <c r="GL570" s="39"/>
      <c r="GM570" s="39"/>
      <c r="GN570" s="39"/>
      <c r="GO570" s="39"/>
      <c r="GP570" s="39"/>
      <c r="GQ570" s="39"/>
      <c r="GR570" s="39"/>
      <c r="GS570" s="39"/>
      <c r="GT570" s="39"/>
      <c r="GU570" s="39"/>
      <c r="GV570" s="39"/>
      <c r="GW570" s="39"/>
      <c r="GX570" s="39"/>
      <c r="GY570" s="39"/>
      <c r="GZ570" s="39"/>
      <c r="HA570" s="39"/>
      <c r="HB570" s="39"/>
      <c r="HC570" s="39"/>
      <c r="HD570" s="39"/>
      <c r="HE570" s="39"/>
      <c r="HF570" s="39"/>
      <c r="HG570" s="39"/>
      <c r="HH570" s="39"/>
      <c r="HI570" s="39"/>
      <c r="HJ570" s="39"/>
      <c r="HK570" s="39"/>
      <c r="HL570" s="39"/>
      <c r="HM570" s="39"/>
      <c r="HN570" s="39"/>
      <c r="HO570" s="39"/>
      <c r="HP570" s="39"/>
      <c r="HQ570" s="39"/>
      <c r="HR570" s="39"/>
      <c r="HS570" s="39"/>
      <c r="HT570" s="39"/>
      <c r="HU570" s="39"/>
      <c r="HV570" s="39"/>
      <c r="HW570" s="39"/>
      <c r="HX570" s="39"/>
      <c r="HY570" s="39"/>
      <c r="HZ570" s="39"/>
      <c r="IA570" s="39"/>
      <c r="IB570" s="39"/>
      <c r="IC570" s="39"/>
      <c r="ID570" s="39"/>
      <c r="IE570" s="39"/>
      <c r="IF570" s="39"/>
      <c r="IG570" s="39"/>
      <c r="IH570" s="39"/>
      <c r="II570" s="39"/>
      <c r="IJ570" s="39"/>
      <c r="IK570" s="39"/>
      <c r="IL570" s="39"/>
      <c r="IM570" s="39"/>
      <c r="IN570" s="39"/>
      <c r="IO570" s="39"/>
      <c r="IP570" s="39"/>
      <c r="IQ570" s="39"/>
      <c r="IR570" s="39"/>
      <c r="IS570" s="39"/>
      <c r="IT570" s="39"/>
      <c r="IU570" s="39"/>
      <c r="IV570" s="39"/>
      <c r="IW570" s="39"/>
      <c r="IX570" s="39"/>
      <c r="IY570" s="39"/>
      <c r="IZ570" s="39"/>
      <c r="JA570" s="39"/>
      <c r="JB570" s="39"/>
      <c r="JC570" s="39"/>
      <c r="JD570" s="39"/>
      <c r="JE570" s="39"/>
      <c r="JF570" s="39"/>
      <c r="JG570" s="39"/>
      <c r="JH570" s="39"/>
      <c r="JI570" s="39"/>
      <c r="JJ570" s="39"/>
      <c r="JK570" s="39"/>
      <c r="JL570" s="39"/>
      <c r="JM570" s="39"/>
      <c r="JN570" s="39"/>
      <c r="JO570" s="39"/>
      <c r="JP570" s="39"/>
      <c r="JQ570" s="39"/>
      <c r="JR570" s="39"/>
      <c r="JS570" s="39"/>
      <c r="JT570" s="39"/>
      <c r="JU570" s="39"/>
      <c r="JV570" s="39"/>
      <c r="JW570" s="39"/>
      <c r="JX570" s="39"/>
      <c r="JY570" s="39"/>
      <c r="JZ570" s="39"/>
      <c r="KA570" s="39"/>
      <c r="KB570" s="39"/>
      <c r="KC570" s="39"/>
      <c r="KD570" s="39"/>
      <c r="KE570" s="39"/>
      <c r="KF570" s="39"/>
      <c r="KG570" s="39"/>
      <c r="KH570" s="39"/>
      <c r="KI570" s="39"/>
      <c r="KJ570" s="39"/>
      <c r="KK570" s="39"/>
      <c r="KL570" s="39"/>
      <c r="KM570" s="39"/>
      <c r="KN570" s="39"/>
      <c r="KO570" s="39"/>
      <c r="KP570" s="39"/>
      <c r="KQ570" s="39"/>
      <c r="KR570" s="39"/>
      <c r="KS570" s="39"/>
      <c r="KT570" s="39"/>
      <c r="KU570" s="39"/>
      <c r="KV570" s="39"/>
      <c r="KW570" s="39"/>
      <c r="KX570" s="39"/>
      <c r="KY570" s="39"/>
      <c r="KZ570" s="39"/>
      <c r="LA570" s="39"/>
      <c r="LB570" s="39"/>
      <c r="LC570" s="39"/>
      <c r="LD570" s="39"/>
      <c r="LE570" s="39"/>
      <c r="LF570" s="39"/>
      <c r="LG570" s="39"/>
      <c r="LH570" s="39"/>
      <c r="LI570" s="39"/>
      <c r="LJ570" s="39"/>
      <c r="LK570" s="39"/>
      <c r="LL570" s="39"/>
      <c r="LM570" s="39"/>
      <c r="LN570" s="39"/>
      <c r="LO570" s="39"/>
      <c r="LP570" s="39"/>
      <c r="LQ570" s="39"/>
      <c r="LR570" s="39"/>
      <c r="LS570" s="39"/>
      <c r="LT570" s="39"/>
      <c r="LU570" s="39"/>
      <c r="LV570" s="39"/>
      <c r="LW570" s="39"/>
      <c r="LX570" s="39"/>
      <c r="LY570" s="39"/>
      <c r="LZ570" s="39"/>
      <c r="MA570" s="39"/>
      <c r="MB570" s="39"/>
      <c r="MC570" s="39"/>
      <c r="MD570" s="39"/>
      <c r="ME570" s="39"/>
      <c r="MF570" s="39"/>
      <c r="MG570" s="39"/>
      <c r="MH570" s="39"/>
      <c r="MI570" s="39"/>
      <c r="MJ570" s="39"/>
      <c r="MK570" s="39"/>
      <c r="ML570" s="39"/>
      <c r="MM570" s="39"/>
      <c r="MN570" s="39"/>
      <c r="MO570" s="39"/>
      <c r="MP570" s="39"/>
      <c r="MQ570" s="39"/>
      <c r="MR570" s="39"/>
      <c r="MS570" s="39"/>
      <c r="MT570" s="39"/>
      <c r="MU570" s="39"/>
      <c r="MV570" s="39"/>
      <c r="MW570" s="39"/>
      <c r="MX570" s="39"/>
      <c r="MY570" s="39"/>
      <c r="MZ570" s="39"/>
      <c r="NA570" s="39"/>
      <c r="NB570" s="39"/>
      <c r="NC570" s="39"/>
      <c r="ND570" s="39"/>
      <c r="NE570" s="39"/>
      <c r="NF570" s="39"/>
      <c r="NG570" s="39"/>
      <c r="NH570" s="39"/>
      <c r="NI570" s="39"/>
      <c r="NJ570" s="39"/>
      <c r="NK570" s="39"/>
      <c r="NL570" s="39"/>
      <c r="NM570" s="39"/>
      <c r="NN570" s="39"/>
      <c r="NO570" s="39"/>
      <c r="NP570" s="39"/>
      <c r="NQ570" s="39"/>
      <c r="NR570" s="39"/>
      <c r="NS570" s="39"/>
      <c r="NT570" s="39"/>
      <c r="NU570" s="39"/>
      <c r="NV570" s="39"/>
      <c r="NW570" s="39"/>
      <c r="NX570" s="39"/>
      <c r="NY570" s="39"/>
      <c r="NZ570" s="39"/>
      <c r="OA570" s="39"/>
      <c r="OB570" s="39"/>
      <c r="OC570" s="39"/>
      <c r="OD570" s="39"/>
      <c r="OE570" s="39"/>
      <c r="OF570" s="39"/>
      <c r="OG570" s="39"/>
      <c r="OH570" s="39"/>
      <c r="OI570" s="39"/>
      <c r="OJ570" s="39"/>
      <c r="OK570" s="39"/>
      <c r="OL570" s="39"/>
      <c r="OM570" s="39"/>
      <c r="ON570" s="39"/>
      <c r="OO570" s="39"/>
      <c r="OP570" s="39"/>
      <c r="OQ570" s="39"/>
      <c r="OR570" s="39"/>
      <c r="OS570" s="39"/>
      <c r="OT570" s="39"/>
      <c r="OU570" s="39"/>
      <c r="OV570" s="39"/>
      <c r="OW570" s="39"/>
      <c r="OX570" s="39"/>
      <c r="OY570" s="39"/>
      <c r="OZ570" s="39"/>
      <c r="PA570" s="39"/>
      <c r="PB570" s="39"/>
      <c r="PC570" s="39"/>
      <c r="PD570" s="39"/>
      <c r="PE570" s="39"/>
      <c r="PF570" s="39"/>
      <c r="PG570" s="39"/>
      <c r="PH570" s="39"/>
      <c r="PI570" s="39"/>
      <c r="PJ570" s="39"/>
      <c r="PK570" s="39"/>
      <c r="PL570" s="39"/>
      <c r="PM570" s="39"/>
      <c r="PN570" s="39"/>
      <c r="PO570" s="39"/>
      <c r="PP570" s="39"/>
      <c r="PQ570" s="39"/>
      <c r="PR570" s="39"/>
      <c r="PS570" s="39"/>
      <c r="PT570" s="39"/>
      <c r="PU570" s="39"/>
      <c r="PV570" s="39"/>
      <c r="PW570" s="39"/>
      <c r="PX570" s="39"/>
      <c r="PY570" s="39"/>
      <c r="PZ570" s="39"/>
      <c r="QA570" s="39"/>
      <c r="QB570" s="39"/>
      <c r="QC570" s="39"/>
      <c r="QD570" s="39"/>
      <c r="QE570" s="39"/>
      <c r="QF570" s="39"/>
      <c r="QG570" s="39"/>
      <c r="QH570" s="39"/>
      <c r="QI570" s="39"/>
      <c r="QJ570" s="39"/>
      <c r="QK570" s="39"/>
      <c r="QL570" s="39"/>
      <c r="QM570" s="39"/>
      <c r="QN570" s="39"/>
      <c r="QO570" s="39"/>
      <c r="QP570" s="39"/>
      <c r="QQ570" s="39"/>
      <c r="QR570" s="39"/>
      <c r="QS570" s="39"/>
      <c r="QT570" s="39"/>
      <c r="QU570" s="39"/>
      <c r="QV570" s="39"/>
      <c r="QW570" s="39"/>
      <c r="QX570" s="39"/>
      <c r="QY570" s="39"/>
      <c r="QZ570" s="39"/>
      <c r="RA570" s="39"/>
      <c r="RB570" s="39"/>
      <c r="RC570" s="39"/>
      <c r="RD570" s="39"/>
      <c r="RE570" s="39"/>
      <c r="RF570" s="39"/>
      <c r="RG570" s="39"/>
      <c r="RH570" s="39"/>
      <c r="RI570" s="39"/>
      <c r="RJ570" s="39"/>
      <c r="RK570" s="39"/>
      <c r="RL570" s="39"/>
      <c r="RM570" s="39"/>
      <c r="RN570" s="39"/>
      <c r="RO570" s="39"/>
      <c r="RP570" s="39"/>
      <c r="RQ570" s="39"/>
      <c r="RR570" s="39"/>
      <c r="RS570" s="39"/>
      <c r="RT570" s="39"/>
      <c r="RU570" s="39"/>
      <c r="RV570" s="39"/>
      <c r="RW570" s="39"/>
      <c r="RX570" s="39"/>
      <c r="RY570" s="39"/>
      <c r="RZ570" s="39"/>
      <c r="SA570" s="39"/>
      <c r="SB570" s="39"/>
      <c r="SC570" s="39"/>
      <c r="SD570" s="39"/>
      <c r="SE570" s="39"/>
      <c r="SF570" s="39"/>
      <c r="SG570" s="39"/>
      <c r="SH570" s="39"/>
      <c r="SI570" s="39"/>
      <c r="SJ570" s="39"/>
      <c r="SK570" s="39"/>
      <c r="SL570" s="39"/>
      <c r="SM570" s="39"/>
      <c r="SN570" s="39"/>
      <c r="SO570" s="39"/>
      <c r="SP570" s="39"/>
      <c r="SQ570" s="39"/>
      <c r="SR570" s="39"/>
      <c r="SS570" s="39"/>
      <c r="ST570" s="39"/>
      <c r="SU570" s="39"/>
      <c r="SV570" s="39"/>
      <c r="SW570" s="39"/>
      <c r="SX570" s="39"/>
      <c r="SY570" s="39"/>
      <c r="SZ570" s="39"/>
      <c r="TA570" s="39"/>
      <c r="TB570" s="39"/>
      <c r="TC570" s="39"/>
      <c r="TD570" s="39"/>
      <c r="TE570" s="39"/>
      <c r="TF570" s="39"/>
      <c r="TG570" s="39"/>
      <c r="TH570" s="39"/>
      <c r="TI570" s="39"/>
      <c r="TJ570" s="39"/>
      <c r="TK570" s="39"/>
      <c r="TL570" s="39"/>
      <c r="TM570" s="39"/>
      <c r="TN570" s="39"/>
      <c r="TO570" s="39"/>
      <c r="TP570" s="39"/>
      <c r="TQ570" s="39"/>
      <c r="TR570" s="39"/>
      <c r="TS570" s="39"/>
      <c r="TT570" s="39"/>
      <c r="TU570" s="39"/>
      <c r="TV570" s="39"/>
      <c r="TW570" s="39"/>
      <c r="TX570" s="39"/>
      <c r="TY570" s="39"/>
      <c r="TZ570" s="39"/>
      <c r="UA570" s="39"/>
      <c r="UB570" s="39"/>
      <c r="UC570" s="39"/>
      <c r="UD570" s="39"/>
      <c r="UE570" s="39"/>
      <c r="UF570" s="39"/>
      <c r="UG570" s="39"/>
      <c r="UH570" s="39"/>
      <c r="UI570" s="39"/>
      <c r="UJ570" s="39"/>
      <c r="UK570" s="39"/>
      <c r="UL570" s="39"/>
      <c r="UM570" s="39"/>
      <c r="UN570" s="39"/>
      <c r="UO570" s="39"/>
      <c r="UP570" s="39"/>
      <c r="UQ570" s="39"/>
      <c r="UR570" s="39"/>
      <c r="US570" s="39"/>
      <c r="UT570" s="39"/>
      <c r="UU570" s="39"/>
      <c r="UV570" s="39"/>
      <c r="UW570" s="39"/>
      <c r="UX570" s="39"/>
      <c r="UY570" s="39"/>
      <c r="UZ570" s="39"/>
      <c r="VA570" s="39"/>
      <c r="VB570" s="39"/>
      <c r="VC570" s="39"/>
      <c r="VD570" s="39"/>
      <c r="VE570" s="39"/>
      <c r="VF570" s="39"/>
      <c r="VG570" s="39"/>
      <c r="VH570" s="39"/>
      <c r="VI570" s="39"/>
      <c r="VJ570" s="39"/>
      <c r="VK570" s="39"/>
      <c r="VL570" s="39"/>
      <c r="VM570" s="39"/>
      <c r="VN570" s="39"/>
      <c r="VO570" s="39"/>
      <c r="VP570" s="39"/>
      <c r="VQ570" s="39"/>
      <c r="VR570" s="39"/>
      <c r="VS570" s="39"/>
      <c r="VT570" s="39"/>
      <c r="VU570" s="39"/>
      <c r="VV570" s="39"/>
      <c r="VW570" s="39"/>
      <c r="VX570" s="39"/>
      <c r="VY570" s="39"/>
      <c r="VZ570" s="39"/>
      <c r="WA570" s="39"/>
      <c r="WB570" s="39"/>
      <c r="WC570" s="39"/>
      <c r="WD570" s="39"/>
      <c r="WE570" s="39"/>
      <c r="WF570" s="39"/>
      <c r="WG570" s="39"/>
      <c r="WH570" s="39"/>
      <c r="WI570" s="39"/>
      <c r="WJ570" s="39"/>
      <c r="WK570" s="39"/>
      <c r="WL570" s="39"/>
      <c r="WM570" s="39"/>
      <c r="WN570" s="39"/>
      <c r="WO570" s="39"/>
      <c r="WP570" s="39"/>
      <c r="WQ570" s="39"/>
      <c r="WR570" s="39"/>
      <c r="WS570" s="39"/>
      <c r="WT570" s="39"/>
      <c r="WU570" s="39"/>
      <c r="WV570" s="39"/>
      <c r="WW570" s="39"/>
      <c r="WX570" s="39"/>
      <c r="WY570" s="39"/>
      <c r="WZ570" s="39"/>
      <c r="XA570" s="39"/>
      <c r="XB570" s="39"/>
      <c r="XC570" s="39"/>
      <c r="XD570" s="39"/>
      <c r="XE570" s="39"/>
      <c r="XF570" s="39"/>
      <c r="XG570" s="39"/>
      <c r="XH570" s="39"/>
      <c r="XI570" s="39"/>
      <c r="XJ570" s="39"/>
      <c r="XK570" s="39"/>
      <c r="XL570" s="39"/>
      <c r="XM570" s="39"/>
      <c r="XN570" s="39"/>
      <c r="XO570" s="39"/>
      <c r="XP570" s="39"/>
      <c r="XQ570" s="39"/>
      <c r="XR570" s="39"/>
      <c r="XS570" s="39"/>
      <c r="XT570" s="39"/>
      <c r="XU570" s="39"/>
      <c r="XV570" s="39"/>
      <c r="XW570" s="39"/>
      <c r="XX570" s="39"/>
      <c r="XY570" s="39"/>
      <c r="XZ570" s="39"/>
      <c r="YA570" s="39"/>
      <c r="YB570" s="39"/>
      <c r="YC570" s="39"/>
      <c r="YD570" s="39"/>
      <c r="YE570" s="39"/>
      <c r="YF570" s="39"/>
      <c r="YG570" s="39"/>
      <c r="YH570" s="39"/>
      <c r="YI570" s="39"/>
      <c r="YJ570" s="39"/>
      <c r="YK570" s="39"/>
      <c r="YL570" s="39"/>
      <c r="YM570" s="39"/>
      <c r="YN570" s="39"/>
      <c r="YO570" s="39"/>
      <c r="YP570" s="39"/>
      <c r="YQ570" s="39"/>
      <c r="YR570" s="39"/>
      <c r="YS570" s="39"/>
      <c r="YT570" s="39"/>
      <c r="YU570" s="39"/>
      <c r="YV570" s="39"/>
      <c r="YW570" s="39"/>
      <c r="YX570" s="39"/>
      <c r="YY570" s="39"/>
      <c r="YZ570" s="39"/>
      <c r="ZA570" s="39"/>
      <c r="ZB570" s="39"/>
      <c r="ZC570" s="39"/>
      <c r="ZD570" s="39"/>
      <c r="ZE570" s="39"/>
      <c r="ZF570" s="39"/>
      <c r="ZG570" s="39"/>
      <c r="ZH570" s="39"/>
      <c r="ZI570" s="39"/>
      <c r="ZJ570" s="39"/>
      <c r="ZK570" s="39"/>
      <c r="ZL570" s="39"/>
      <c r="ZM570" s="39"/>
      <c r="ZN570" s="39"/>
      <c r="ZO570" s="39"/>
      <c r="ZP570" s="39"/>
      <c r="ZQ570" s="39"/>
      <c r="ZR570" s="39"/>
      <c r="ZS570" s="39"/>
      <c r="ZT570" s="39"/>
      <c r="ZU570" s="39"/>
      <c r="ZV570" s="39"/>
      <c r="ZW570" s="39"/>
      <c r="ZX570" s="39"/>
      <c r="ZY570" s="39"/>
      <c r="ZZ570" s="39"/>
      <c r="AAA570" s="39"/>
      <c r="AAB570" s="39"/>
      <c r="AAC570" s="39"/>
      <c r="AAD570" s="39"/>
      <c r="AAE570" s="39"/>
      <c r="AAF570" s="39"/>
      <c r="AAG570" s="39"/>
      <c r="AAH570" s="39"/>
      <c r="AAI570" s="39"/>
      <c r="AAJ570" s="39"/>
      <c r="AAK570" s="39"/>
      <c r="AAL570" s="39"/>
      <c r="AAM570" s="39"/>
      <c r="AAN570" s="39"/>
      <c r="AAO570" s="39"/>
      <c r="AAP570" s="39"/>
      <c r="AAQ570" s="39"/>
      <c r="AAR570" s="39"/>
      <c r="AAS570" s="39"/>
      <c r="AAT570" s="39"/>
      <c r="AAU570" s="39"/>
      <c r="AAV570" s="39"/>
      <c r="AAW570" s="39"/>
      <c r="AAX570" s="39"/>
      <c r="AAY570" s="39"/>
      <c r="AAZ570" s="39"/>
      <c r="ABA570" s="39"/>
      <c r="ABB570" s="39"/>
      <c r="ABC570" s="39"/>
      <c r="ABD570" s="39"/>
      <c r="ABE570" s="39"/>
      <c r="ABF570" s="39"/>
      <c r="ABG570" s="39"/>
      <c r="ABH570" s="39"/>
      <c r="ABI570" s="39"/>
      <c r="ABJ570" s="39"/>
      <c r="ABK570" s="39"/>
      <c r="ABL570" s="39"/>
      <c r="ABM570" s="39"/>
      <c r="ABN570" s="39"/>
      <c r="ABO570" s="39"/>
      <c r="ABP570" s="39"/>
      <c r="ABQ570" s="39"/>
      <c r="ABR570" s="39"/>
      <c r="ABS570" s="39"/>
      <c r="ABT570" s="39"/>
      <c r="ABU570" s="39"/>
      <c r="ABV570" s="39"/>
      <c r="ABW570" s="39"/>
      <c r="ABX570" s="39"/>
      <c r="ABY570" s="39"/>
      <c r="ABZ570" s="39"/>
      <c r="ACA570" s="39"/>
      <c r="ACB570" s="39"/>
      <c r="ACC570" s="39"/>
      <c r="ACD570" s="39"/>
      <c r="ACE570" s="39"/>
      <c r="ACF570" s="39"/>
      <c r="ACG570" s="39"/>
      <c r="ACH570" s="39"/>
      <c r="ACI570" s="39"/>
      <c r="ACJ570" s="39"/>
      <c r="ACK570" s="39"/>
      <c r="ACL570" s="39"/>
      <c r="ACM570" s="39"/>
      <c r="ACN570" s="39"/>
      <c r="ACO570" s="39"/>
      <c r="ACP570" s="39"/>
      <c r="ACQ570" s="39"/>
      <c r="ACR570" s="39"/>
      <c r="ACS570" s="39"/>
      <c r="ACT570" s="39"/>
      <c r="ACU570" s="39"/>
      <c r="ACV570" s="39"/>
      <c r="ACW570" s="39"/>
      <c r="ACX570" s="39"/>
      <c r="ACY570" s="39"/>
      <c r="ACZ570" s="39"/>
      <c r="ADA570" s="39"/>
      <c r="ADB570" s="39"/>
      <c r="ADC570" s="39"/>
      <c r="ADD570" s="39"/>
      <c r="ADE570" s="39"/>
      <c r="ADF570" s="39"/>
      <c r="ADG570" s="39"/>
      <c r="ADH570" s="39"/>
      <c r="ADI570" s="39"/>
      <c r="ADJ570" s="39"/>
      <c r="ADK570" s="39"/>
      <c r="ADL570" s="39"/>
      <c r="ADM570" s="39"/>
      <c r="ADN570" s="39"/>
      <c r="ADO570" s="39"/>
      <c r="ADP570" s="39"/>
      <c r="ADQ570" s="39"/>
      <c r="ADR570" s="39"/>
      <c r="ADS570" s="39"/>
      <c r="ADT570" s="39"/>
      <c r="ADU570" s="39"/>
      <c r="ADV570" s="39"/>
      <c r="ADW570" s="39"/>
      <c r="ADX570" s="39"/>
      <c r="ADY570" s="39"/>
      <c r="ADZ570" s="39"/>
      <c r="AEA570" s="39"/>
      <c r="AEB570" s="39"/>
      <c r="AEC570" s="39"/>
      <c r="AED570" s="39"/>
      <c r="AEE570" s="39"/>
      <c r="AEF570" s="39"/>
      <c r="AEG570" s="39"/>
      <c r="AEH570" s="39"/>
      <c r="AEI570" s="39"/>
      <c r="AEJ570" s="39"/>
      <c r="AEK570" s="39"/>
      <c r="AEL570" s="39"/>
      <c r="AEM570" s="39"/>
      <c r="AEN570" s="39"/>
      <c r="AEO570" s="39"/>
      <c r="AEP570" s="39"/>
      <c r="AEQ570" s="39"/>
      <c r="AER570" s="39"/>
      <c r="AES570" s="39"/>
      <c r="AET570" s="39"/>
      <c r="AEU570" s="39"/>
      <c r="AEV570" s="39"/>
      <c r="AEW570" s="39"/>
      <c r="AEX570" s="39"/>
      <c r="AEY570" s="39"/>
      <c r="AEZ570" s="39"/>
      <c r="AFA570" s="39"/>
      <c r="AFB570" s="39"/>
      <c r="AFC570" s="39"/>
      <c r="AFD570" s="39"/>
      <c r="AFE570" s="39"/>
      <c r="AFF570" s="39"/>
      <c r="AFG570" s="39"/>
      <c r="AFH570" s="39"/>
      <c r="AFI570" s="39"/>
      <c r="AFJ570" s="39"/>
      <c r="AFK570" s="39"/>
      <c r="AFL570" s="39"/>
      <c r="AFM570" s="39"/>
      <c r="AFN570" s="39"/>
      <c r="AFO570" s="39"/>
      <c r="AFP570" s="39"/>
      <c r="AFQ570" s="39"/>
      <c r="AFR570" s="39"/>
      <c r="AFS570" s="39"/>
      <c r="AFT570" s="39"/>
      <c r="AFU570" s="39"/>
      <c r="AFV570" s="39"/>
      <c r="AFW570" s="39"/>
      <c r="AFX570" s="39"/>
      <c r="AFY570" s="39"/>
      <c r="AFZ570" s="39"/>
      <c r="AGA570" s="39"/>
      <c r="AGB570" s="39"/>
      <c r="AGC570" s="39"/>
      <c r="AGD570" s="39"/>
      <c r="AGE570" s="39"/>
      <c r="AGF570" s="39"/>
      <c r="AGG570" s="39"/>
      <c r="AGH570" s="39"/>
      <c r="AGI570" s="39"/>
      <c r="AGJ570" s="39"/>
      <c r="AGK570" s="39"/>
      <c r="AGL570" s="39"/>
      <c r="AGM570" s="39"/>
      <c r="AGN570" s="39"/>
      <c r="AGO570" s="39"/>
      <c r="AGP570" s="39"/>
      <c r="AGQ570" s="39"/>
      <c r="AGR570" s="39"/>
      <c r="AGS570" s="39"/>
      <c r="AGT570" s="39"/>
      <c r="AGU570" s="39"/>
      <c r="AGV570" s="39"/>
      <c r="AGW570" s="39"/>
      <c r="AGX570" s="39"/>
      <c r="AGY570" s="39"/>
      <c r="AGZ570" s="39"/>
      <c r="AHA570" s="39"/>
      <c r="AHB570" s="39"/>
      <c r="AHC570" s="39"/>
      <c r="AHD570" s="39"/>
      <c r="AHE570" s="39"/>
      <c r="AHF570" s="39"/>
      <c r="AHG570" s="39"/>
      <c r="AHH570" s="39"/>
      <c r="AHI570" s="39"/>
      <c r="AHJ570" s="39"/>
      <c r="AHK570" s="39"/>
      <c r="AHL570" s="39"/>
      <c r="AHM570" s="39"/>
      <c r="AHN570" s="39"/>
      <c r="AHO570" s="39"/>
      <c r="AHP570" s="39"/>
      <c r="AHQ570" s="39"/>
      <c r="AHR570" s="39"/>
      <c r="AHS570" s="39"/>
      <c r="AHT570" s="39"/>
      <c r="AHU570" s="39"/>
      <c r="AHV570" s="39"/>
      <c r="AHW570" s="39"/>
      <c r="AHX570" s="39"/>
      <c r="AHY570" s="39"/>
      <c r="AHZ570" s="39"/>
      <c r="AIA570" s="39"/>
      <c r="AIB570" s="39"/>
      <c r="AIC570" s="39"/>
      <c r="AID570" s="39"/>
      <c r="AIE570" s="39"/>
      <c r="AIF570" s="39"/>
      <c r="AIG570" s="39"/>
      <c r="AIH570" s="39"/>
      <c r="AII570" s="39"/>
      <c r="AIJ570" s="39"/>
      <c r="AIK570" s="39"/>
      <c r="AIL570" s="39"/>
      <c r="AIM570" s="39"/>
      <c r="AIN570" s="39"/>
      <c r="AIO570" s="39"/>
      <c r="AIP570" s="39"/>
      <c r="AIQ570" s="39"/>
      <c r="AIR570" s="39"/>
      <c r="AIS570" s="39"/>
      <c r="AIT570" s="39"/>
      <c r="AIU570" s="39"/>
      <c r="AIV570" s="39"/>
      <c r="AIW570" s="39"/>
      <c r="AIX570" s="39"/>
      <c r="AIY570" s="39"/>
      <c r="AIZ570" s="39"/>
      <c r="AJA570" s="39"/>
      <c r="AJB570" s="39"/>
      <c r="AJC570" s="39"/>
      <c r="AJD570" s="39"/>
      <c r="AJE570" s="39"/>
      <c r="AJF570" s="39"/>
      <c r="AJG570" s="39"/>
      <c r="AJH570" s="39"/>
      <c r="AJI570" s="39"/>
      <c r="AJJ570" s="39"/>
      <c r="AJK570" s="39"/>
      <c r="AJL570" s="39"/>
      <c r="AJM570" s="39"/>
      <c r="AJN570" s="39"/>
      <c r="AJO570" s="39"/>
      <c r="AJP570" s="39"/>
      <c r="AJQ570" s="39"/>
      <c r="AJR570" s="39"/>
      <c r="AJS570" s="39"/>
      <c r="AJT570" s="39"/>
      <c r="AJU570" s="39"/>
      <c r="AJV570" s="39"/>
      <c r="AJW570" s="39"/>
      <c r="AJX570" s="39"/>
      <c r="AJY570" s="39"/>
      <c r="AJZ570" s="39"/>
      <c r="AKA570" s="39"/>
      <c r="AKB570" s="39"/>
      <c r="AKC570" s="39"/>
      <c r="AKD570" s="39"/>
      <c r="AKE570" s="39"/>
      <c r="AKF570" s="39"/>
      <c r="AKG570" s="39"/>
      <c r="AKH570" s="39"/>
      <c r="AKI570" s="39"/>
      <c r="AKJ570" s="39"/>
      <c r="AKK570" s="39"/>
      <c r="AKL570" s="39"/>
      <c r="AKM570" s="39"/>
      <c r="AKN570" s="39"/>
      <c r="AKO570" s="39"/>
      <c r="AKP570" s="39"/>
      <c r="AKQ570" s="39"/>
      <c r="AKR570" s="39"/>
      <c r="AKS570" s="39"/>
      <c r="AKT570" s="39"/>
      <c r="AKU570" s="39"/>
      <c r="AKV570" s="39"/>
      <c r="AKW570" s="39"/>
      <c r="AKX570" s="39"/>
      <c r="AKY570" s="39"/>
      <c r="AKZ570" s="39"/>
      <c r="ALA570" s="39"/>
      <c r="ALB570" s="39"/>
      <c r="ALC570" s="39"/>
      <c r="ALD570" s="39"/>
      <c r="ALE570" s="39"/>
      <c r="ALF570" s="39"/>
      <c r="ALG570" s="39"/>
      <c r="ALH570" s="39"/>
      <c r="ALI570" s="39"/>
      <c r="ALJ570" s="39"/>
      <c r="ALK570" s="39"/>
      <c r="ALL570" s="39"/>
      <c r="ALM570" s="39"/>
      <c r="ALN570" s="39"/>
      <c r="ALO570" s="39"/>
      <c r="ALP570" s="39"/>
      <c r="ALQ570" s="39"/>
      <c r="ALR570" s="39"/>
      <c r="ALS570" s="39"/>
      <c r="ALT570" s="39"/>
      <c r="ALU570" s="39"/>
      <c r="ALV570" s="39"/>
      <c r="ALW570" s="39"/>
      <c r="ALX570" s="39"/>
      <c r="ALY570" s="39"/>
      <c r="ALZ570" s="39"/>
      <c r="AMA570" s="39"/>
      <c r="AMB570" s="39"/>
      <c r="AMC570" s="39"/>
      <c r="AMD570" s="39"/>
      <c r="AME570" s="39"/>
      <c r="AMF570" s="39"/>
      <c r="AMG570" s="39"/>
      <c r="AMH570" s="39"/>
      <c r="AMI570" s="39"/>
      <c r="AMJ570" s="39"/>
      <c r="AMK570" s="39"/>
      <c r="AML570" s="39"/>
      <c r="AMM570" s="39"/>
      <c r="AMN570" s="39"/>
    </row>
    <row r="571" spans="1:1028" s="17" customFormat="1" ht="217.5" x14ac:dyDescent="0.35">
      <c r="A571" s="19" t="s">
        <v>3777</v>
      </c>
      <c r="B571" s="20" t="s">
        <v>7695</v>
      </c>
      <c r="C571" s="20" t="s">
        <v>7695</v>
      </c>
      <c r="D571" s="20" t="s">
        <v>22309</v>
      </c>
      <c r="E571" s="20"/>
      <c r="F571" s="20" t="s">
        <v>22309</v>
      </c>
      <c r="G571" s="20">
        <v>2009</v>
      </c>
      <c r="H571" s="20" t="s">
        <v>5120</v>
      </c>
      <c r="I571" s="21" t="s">
        <v>15341</v>
      </c>
      <c r="J571" s="20" t="s">
        <v>7088</v>
      </c>
      <c r="K571" s="20" t="s">
        <v>15342</v>
      </c>
      <c r="L571" s="20" t="s">
        <v>4249</v>
      </c>
      <c r="M571" s="20" t="s">
        <v>15343</v>
      </c>
      <c r="N571" s="20" t="s">
        <v>4249</v>
      </c>
      <c r="O571" s="20" t="s">
        <v>15344</v>
      </c>
      <c r="P571" s="20" t="s">
        <v>4249</v>
      </c>
      <c r="Q571" s="20" t="s">
        <v>5517</v>
      </c>
      <c r="R571" s="20" t="s">
        <v>3836</v>
      </c>
      <c r="S571" s="20" t="s">
        <v>12894</v>
      </c>
      <c r="T571" s="20" t="s">
        <v>3836</v>
      </c>
      <c r="U571" s="20" t="s">
        <v>15345</v>
      </c>
      <c r="V571" s="20" t="s">
        <v>4249</v>
      </c>
      <c r="W571" s="20" t="s">
        <v>15346</v>
      </c>
      <c r="X571" s="20" t="s">
        <v>4249</v>
      </c>
      <c r="Y571" s="20"/>
      <c r="Z571" s="20"/>
      <c r="AA571" s="20"/>
      <c r="AB571" s="20"/>
      <c r="AC571" s="20"/>
      <c r="AD571" s="20"/>
      <c r="AE571" s="20"/>
      <c r="AF571" s="20"/>
      <c r="AG571" s="20"/>
      <c r="AH571" s="20"/>
      <c r="AI571" s="20"/>
      <c r="AJ571" s="20"/>
      <c r="AK571" s="20"/>
      <c r="AL571" s="20"/>
      <c r="AM571" s="20"/>
      <c r="AN571" s="20"/>
      <c r="AO571" s="20"/>
      <c r="AP571" s="20"/>
      <c r="AQ571" s="20"/>
      <c r="AR571" s="20"/>
      <c r="AS571" s="20"/>
      <c r="AT571" s="20"/>
      <c r="AU571" s="20"/>
      <c r="AV571" s="20"/>
      <c r="AW571" s="20"/>
      <c r="AX571" s="20"/>
      <c r="AY571" s="20"/>
      <c r="AZ571" s="20"/>
      <c r="BA571" s="2"/>
      <c r="BB571" s="2"/>
      <c r="BC571" s="2"/>
      <c r="BD571" s="2"/>
      <c r="BE571" s="2"/>
      <c r="BF571" s="2"/>
      <c r="BG571" s="2"/>
      <c r="BH571" s="2"/>
      <c r="BI571" s="2"/>
      <c r="BJ571" s="2"/>
      <c r="BK571" s="4"/>
      <c r="BL571" s="4"/>
      <c r="BM571" s="4"/>
      <c r="BN571" s="4"/>
      <c r="BO571" s="4"/>
      <c r="BP571" s="4"/>
      <c r="BQ571" s="4"/>
      <c r="BR571" s="4"/>
      <c r="BS571" s="4"/>
      <c r="BT571" s="4"/>
      <c r="BU571" s="4"/>
      <c r="BV571" s="4"/>
      <c r="BW571" s="4"/>
      <c r="BX571" s="4"/>
      <c r="BY571" s="4"/>
      <c r="BZ571" s="4"/>
      <c r="CA571" s="4"/>
      <c r="CB571" s="4"/>
      <c r="CC571" s="4"/>
      <c r="CD571" s="4"/>
      <c r="CE571" s="4"/>
      <c r="CF571" s="4"/>
      <c r="CG571" s="4"/>
      <c r="CH571" s="4"/>
      <c r="CI571" s="4"/>
      <c r="CJ571" s="4"/>
      <c r="CK571" s="4"/>
      <c r="CL571" s="4"/>
      <c r="CM571" s="4"/>
      <c r="CN571" s="4"/>
      <c r="CO571" s="4"/>
      <c r="CP571" s="4"/>
      <c r="CQ571" s="4"/>
      <c r="CR571" s="4"/>
      <c r="CS571" s="4"/>
      <c r="CT571" s="4"/>
      <c r="CU571" s="4"/>
      <c r="CV571" s="4"/>
      <c r="CW571" s="4"/>
      <c r="CX571" s="4"/>
      <c r="CY571" s="4"/>
      <c r="CZ571" s="4"/>
      <c r="DA571" s="4"/>
      <c r="DB571" s="4"/>
      <c r="DC571" s="4"/>
      <c r="DD571" s="4"/>
      <c r="DE571" s="4"/>
      <c r="DF571" s="4"/>
      <c r="DG571" s="39"/>
      <c r="DH571" s="39"/>
      <c r="DI571" s="39"/>
      <c r="DJ571" s="39"/>
      <c r="DK571" s="39"/>
      <c r="DL571" s="39"/>
      <c r="DM571" s="39"/>
      <c r="DN571" s="39"/>
      <c r="DO571" s="39"/>
      <c r="DP571" s="39"/>
      <c r="DQ571" s="39"/>
      <c r="DR571" s="39"/>
      <c r="DS571" s="39"/>
      <c r="DT571" s="39"/>
      <c r="DU571" s="39"/>
      <c r="DV571" s="39"/>
      <c r="DW571" s="39"/>
      <c r="DX571" s="39"/>
      <c r="DY571" s="39"/>
      <c r="DZ571" s="39"/>
      <c r="EA571" s="39"/>
      <c r="EB571" s="39"/>
      <c r="EC571" s="39"/>
      <c r="ED571" s="39"/>
      <c r="EE571" s="39"/>
      <c r="EF571" s="39"/>
      <c r="EG571" s="39"/>
      <c r="EH571" s="39"/>
      <c r="EI571" s="39"/>
      <c r="EJ571" s="39"/>
      <c r="EK571" s="39"/>
      <c r="EL571" s="39"/>
      <c r="EM571" s="39"/>
      <c r="EN571" s="39"/>
      <c r="EO571" s="39"/>
      <c r="EP571" s="39"/>
      <c r="EQ571" s="39"/>
      <c r="ER571" s="39"/>
      <c r="ES571" s="39"/>
      <c r="ET571" s="39"/>
      <c r="EU571" s="39"/>
      <c r="EV571" s="39"/>
      <c r="EW571" s="39"/>
      <c r="EX571" s="39"/>
      <c r="EY571" s="39"/>
      <c r="EZ571" s="39"/>
      <c r="FA571" s="39"/>
      <c r="FB571" s="39"/>
      <c r="FC571" s="39"/>
      <c r="FD571" s="39"/>
      <c r="FE571" s="39"/>
      <c r="FF571" s="39"/>
      <c r="FG571" s="39"/>
      <c r="FH571" s="39"/>
      <c r="FI571" s="39"/>
      <c r="FJ571" s="39"/>
      <c r="FK571" s="39"/>
      <c r="FL571" s="39"/>
      <c r="FM571" s="39"/>
      <c r="FN571" s="39"/>
      <c r="FO571" s="39"/>
      <c r="FP571" s="39"/>
      <c r="FQ571" s="39"/>
      <c r="FR571" s="39"/>
      <c r="FS571" s="39"/>
      <c r="FT571" s="39"/>
      <c r="FU571" s="39"/>
      <c r="FV571" s="39"/>
      <c r="FW571" s="39"/>
      <c r="FX571" s="39"/>
      <c r="FY571" s="39"/>
      <c r="FZ571" s="39"/>
      <c r="GA571" s="39"/>
      <c r="GB571" s="39"/>
      <c r="GC571" s="39"/>
      <c r="GD571" s="39"/>
      <c r="GE571" s="39"/>
      <c r="GF571" s="39"/>
      <c r="GG571" s="39"/>
      <c r="GH571" s="39"/>
      <c r="GI571" s="39"/>
      <c r="GJ571" s="39"/>
      <c r="GK571" s="39"/>
      <c r="GL571" s="39"/>
      <c r="GM571" s="39"/>
      <c r="GN571" s="39"/>
      <c r="GO571" s="39"/>
      <c r="GP571" s="39"/>
      <c r="GQ571" s="39"/>
      <c r="GR571" s="39"/>
      <c r="GS571" s="39"/>
      <c r="GT571" s="39"/>
      <c r="GU571" s="39"/>
      <c r="GV571" s="39"/>
      <c r="GW571" s="39"/>
      <c r="GX571" s="39"/>
      <c r="GY571" s="39"/>
      <c r="GZ571" s="39"/>
      <c r="HA571" s="39"/>
      <c r="HB571" s="39"/>
      <c r="HC571" s="39"/>
      <c r="HD571" s="39"/>
      <c r="HE571" s="39"/>
      <c r="HF571" s="39"/>
      <c r="HG571" s="39"/>
      <c r="HH571" s="39"/>
      <c r="HI571" s="39"/>
      <c r="HJ571" s="39"/>
      <c r="HK571" s="39"/>
      <c r="HL571" s="39"/>
      <c r="HM571" s="39"/>
      <c r="HN571" s="39"/>
      <c r="HO571" s="39"/>
      <c r="HP571" s="39"/>
      <c r="HQ571" s="39"/>
      <c r="HR571" s="39"/>
      <c r="HS571" s="39"/>
      <c r="HT571" s="39"/>
      <c r="HU571" s="39"/>
      <c r="HV571" s="39"/>
      <c r="HW571" s="39"/>
      <c r="HX571" s="39"/>
      <c r="HY571" s="39"/>
      <c r="HZ571" s="39"/>
      <c r="IA571" s="39"/>
      <c r="IB571" s="39"/>
      <c r="IC571" s="39"/>
      <c r="ID571" s="39"/>
      <c r="IE571" s="39"/>
      <c r="IF571" s="39"/>
      <c r="IG571" s="39"/>
      <c r="IH571" s="39"/>
      <c r="II571" s="39"/>
      <c r="IJ571" s="39"/>
      <c r="IK571" s="39"/>
      <c r="IL571" s="39"/>
      <c r="IM571" s="39"/>
      <c r="IN571" s="39"/>
      <c r="IO571" s="39"/>
      <c r="IP571" s="39"/>
      <c r="IQ571" s="39"/>
      <c r="IR571" s="39"/>
      <c r="IS571" s="39"/>
      <c r="IT571" s="39"/>
      <c r="IU571" s="39"/>
      <c r="IV571" s="39"/>
      <c r="IW571" s="39"/>
      <c r="IX571" s="39"/>
      <c r="IY571" s="39"/>
      <c r="IZ571" s="39"/>
      <c r="JA571" s="39"/>
      <c r="JB571" s="39"/>
      <c r="JC571" s="39"/>
      <c r="JD571" s="39"/>
      <c r="JE571" s="39"/>
      <c r="JF571" s="39"/>
      <c r="JG571" s="39"/>
      <c r="JH571" s="39"/>
      <c r="JI571" s="39"/>
      <c r="JJ571" s="39"/>
      <c r="JK571" s="39"/>
      <c r="JL571" s="39"/>
      <c r="JM571" s="39"/>
      <c r="JN571" s="39"/>
      <c r="JO571" s="39"/>
      <c r="JP571" s="39"/>
      <c r="JQ571" s="39"/>
      <c r="JR571" s="39"/>
      <c r="JS571" s="39"/>
      <c r="JT571" s="39"/>
      <c r="JU571" s="39"/>
      <c r="JV571" s="39"/>
      <c r="JW571" s="39"/>
      <c r="JX571" s="39"/>
      <c r="JY571" s="39"/>
      <c r="JZ571" s="39"/>
      <c r="KA571" s="39"/>
      <c r="KB571" s="39"/>
      <c r="KC571" s="39"/>
      <c r="KD571" s="39"/>
      <c r="KE571" s="39"/>
      <c r="KF571" s="39"/>
      <c r="KG571" s="39"/>
      <c r="KH571" s="39"/>
      <c r="KI571" s="39"/>
      <c r="KJ571" s="39"/>
      <c r="KK571" s="39"/>
      <c r="KL571" s="39"/>
      <c r="KM571" s="39"/>
      <c r="KN571" s="39"/>
      <c r="KO571" s="39"/>
      <c r="KP571" s="39"/>
      <c r="KQ571" s="39"/>
      <c r="KR571" s="39"/>
      <c r="KS571" s="39"/>
      <c r="KT571" s="39"/>
      <c r="KU571" s="39"/>
      <c r="KV571" s="39"/>
      <c r="KW571" s="39"/>
      <c r="KX571" s="39"/>
      <c r="KY571" s="39"/>
      <c r="KZ571" s="39"/>
      <c r="LA571" s="39"/>
      <c r="LB571" s="39"/>
      <c r="LC571" s="39"/>
      <c r="LD571" s="39"/>
      <c r="LE571" s="39"/>
      <c r="LF571" s="39"/>
      <c r="LG571" s="39"/>
      <c r="LH571" s="39"/>
      <c r="LI571" s="39"/>
      <c r="LJ571" s="39"/>
      <c r="LK571" s="39"/>
      <c r="LL571" s="39"/>
      <c r="LM571" s="39"/>
      <c r="LN571" s="39"/>
      <c r="LO571" s="39"/>
      <c r="LP571" s="39"/>
      <c r="LQ571" s="39"/>
      <c r="LR571" s="39"/>
      <c r="LS571" s="39"/>
      <c r="LT571" s="39"/>
      <c r="LU571" s="39"/>
      <c r="LV571" s="39"/>
      <c r="LW571" s="39"/>
      <c r="LX571" s="39"/>
      <c r="LY571" s="39"/>
      <c r="LZ571" s="39"/>
      <c r="MA571" s="39"/>
      <c r="MB571" s="39"/>
      <c r="MC571" s="39"/>
      <c r="MD571" s="39"/>
      <c r="ME571" s="39"/>
      <c r="MF571" s="39"/>
      <c r="MG571" s="39"/>
      <c r="MH571" s="39"/>
      <c r="MI571" s="39"/>
      <c r="MJ571" s="39"/>
      <c r="MK571" s="39"/>
      <c r="ML571" s="39"/>
      <c r="MM571" s="39"/>
      <c r="MN571" s="39"/>
      <c r="MO571" s="39"/>
      <c r="MP571" s="39"/>
      <c r="MQ571" s="39"/>
      <c r="MR571" s="39"/>
      <c r="MS571" s="39"/>
      <c r="MT571" s="39"/>
      <c r="MU571" s="39"/>
      <c r="MV571" s="39"/>
      <c r="MW571" s="39"/>
      <c r="MX571" s="39"/>
      <c r="MY571" s="39"/>
      <c r="MZ571" s="39"/>
      <c r="NA571" s="39"/>
      <c r="NB571" s="39"/>
      <c r="NC571" s="39"/>
      <c r="ND571" s="39"/>
      <c r="NE571" s="39"/>
      <c r="NF571" s="39"/>
      <c r="NG571" s="39"/>
      <c r="NH571" s="39"/>
      <c r="NI571" s="39"/>
      <c r="NJ571" s="39"/>
      <c r="NK571" s="39"/>
      <c r="NL571" s="39"/>
      <c r="NM571" s="39"/>
      <c r="NN571" s="39"/>
      <c r="NO571" s="39"/>
      <c r="NP571" s="39"/>
      <c r="NQ571" s="39"/>
      <c r="NR571" s="39"/>
      <c r="NS571" s="39"/>
      <c r="NT571" s="39"/>
      <c r="NU571" s="39"/>
      <c r="NV571" s="39"/>
      <c r="NW571" s="39"/>
      <c r="NX571" s="39"/>
      <c r="NY571" s="39"/>
      <c r="NZ571" s="39"/>
      <c r="OA571" s="39"/>
      <c r="OB571" s="39"/>
      <c r="OC571" s="39"/>
      <c r="OD571" s="39"/>
      <c r="OE571" s="39"/>
      <c r="OF571" s="39"/>
      <c r="OG571" s="39"/>
      <c r="OH571" s="39"/>
      <c r="OI571" s="39"/>
      <c r="OJ571" s="39"/>
      <c r="OK571" s="39"/>
      <c r="OL571" s="39"/>
      <c r="OM571" s="39"/>
      <c r="ON571" s="39"/>
      <c r="OO571" s="39"/>
      <c r="OP571" s="39"/>
      <c r="OQ571" s="39"/>
      <c r="OR571" s="39"/>
      <c r="OS571" s="39"/>
      <c r="OT571" s="39"/>
      <c r="OU571" s="39"/>
      <c r="OV571" s="39"/>
      <c r="OW571" s="39"/>
      <c r="OX571" s="39"/>
      <c r="OY571" s="39"/>
      <c r="OZ571" s="39"/>
      <c r="PA571" s="39"/>
      <c r="PB571" s="39"/>
      <c r="PC571" s="39"/>
      <c r="PD571" s="39"/>
      <c r="PE571" s="39"/>
      <c r="PF571" s="39"/>
      <c r="PG571" s="39"/>
      <c r="PH571" s="39"/>
      <c r="PI571" s="39"/>
      <c r="PJ571" s="39"/>
      <c r="PK571" s="39"/>
      <c r="PL571" s="39"/>
      <c r="PM571" s="39"/>
      <c r="PN571" s="39"/>
      <c r="PO571" s="39"/>
      <c r="PP571" s="39"/>
      <c r="PQ571" s="39"/>
      <c r="PR571" s="39"/>
      <c r="PS571" s="39"/>
      <c r="PT571" s="39"/>
      <c r="PU571" s="39"/>
      <c r="PV571" s="39"/>
      <c r="PW571" s="39"/>
      <c r="PX571" s="39"/>
      <c r="PY571" s="39"/>
      <c r="PZ571" s="39"/>
      <c r="QA571" s="39"/>
      <c r="QB571" s="39"/>
      <c r="QC571" s="39"/>
      <c r="QD571" s="39"/>
      <c r="QE571" s="39"/>
      <c r="QF571" s="39"/>
      <c r="QG571" s="39"/>
      <c r="QH571" s="39"/>
      <c r="QI571" s="39"/>
      <c r="QJ571" s="39"/>
      <c r="QK571" s="39"/>
      <c r="QL571" s="39"/>
      <c r="QM571" s="39"/>
      <c r="QN571" s="39"/>
      <c r="QO571" s="39"/>
      <c r="QP571" s="39"/>
      <c r="QQ571" s="39"/>
      <c r="QR571" s="39"/>
      <c r="QS571" s="39"/>
      <c r="QT571" s="39"/>
      <c r="QU571" s="39"/>
      <c r="QV571" s="39"/>
      <c r="QW571" s="39"/>
      <c r="QX571" s="39"/>
      <c r="QY571" s="39"/>
      <c r="QZ571" s="39"/>
      <c r="RA571" s="39"/>
      <c r="RB571" s="39"/>
      <c r="RC571" s="39"/>
      <c r="RD571" s="39"/>
      <c r="RE571" s="39"/>
      <c r="RF571" s="39"/>
      <c r="RG571" s="39"/>
      <c r="RH571" s="39"/>
      <c r="RI571" s="39"/>
      <c r="RJ571" s="39"/>
      <c r="RK571" s="39"/>
      <c r="RL571" s="39"/>
      <c r="RM571" s="39"/>
      <c r="RN571" s="39"/>
      <c r="RO571" s="39"/>
      <c r="RP571" s="39"/>
      <c r="RQ571" s="39"/>
      <c r="RR571" s="39"/>
      <c r="RS571" s="39"/>
      <c r="RT571" s="39"/>
      <c r="RU571" s="39"/>
      <c r="RV571" s="39"/>
      <c r="RW571" s="39"/>
      <c r="RX571" s="39"/>
      <c r="RY571" s="39"/>
      <c r="RZ571" s="39"/>
      <c r="SA571" s="39"/>
      <c r="SB571" s="39"/>
      <c r="SC571" s="39"/>
      <c r="SD571" s="39"/>
      <c r="SE571" s="39"/>
      <c r="SF571" s="39"/>
      <c r="SG571" s="39"/>
      <c r="SH571" s="39"/>
      <c r="SI571" s="39"/>
      <c r="SJ571" s="39"/>
      <c r="SK571" s="39"/>
      <c r="SL571" s="39"/>
      <c r="SM571" s="39"/>
      <c r="SN571" s="39"/>
      <c r="SO571" s="39"/>
      <c r="SP571" s="39"/>
      <c r="SQ571" s="39"/>
      <c r="SR571" s="39"/>
      <c r="SS571" s="39"/>
      <c r="ST571" s="39"/>
      <c r="SU571" s="39"/>
      <c r="SV571" s="39"/>
      <c r="SW571" s="39"/>
      <c r="SX571" s="39"/>
      <c r="SY571" s="39"/>
      <c r="SZ571" s="39"/>
      <c r="TA571" s="39"/>
      <c r="TB571" s="39"/>
      <c r="TC571" s="39"/>
      <c r="TD571" s="39"/>
      <c r="TE571" s="39"/>
      <c r="TF571" s="39"/>
      <c r="TG571" s="39"/>
      <c r="TH571" s="39"/>
      <c r="TI571" s="39"/>
      <c r="TJ571" s="39"/>
      <c r="TK571" s="39"/>
      <c r="TL571" s="39"/>
      <c r="TM571" s="39"/>
      <c r="TN571" s="39"/>
      <c r="TO571" s="39"/>
      <c r="TP571" s="39"/>
      <c r="TQ571" s="39"/>
      <c r="TR571" s="39"/>
      <c r="TS571" s="39"/>
      <c r="TT571" s="39"/>
      <c r="TU571" s="39"/>
      <c r="TV571" s="39"/>
      <c r="TW571" s="39"/>
      <c r="TX571" s="39"/>
      <c r="TY571" s="39"/>
      <c r="TZ571" s="39"/>
      <c r="UA571" s="39"/>
      <c r="UB571" s="39"/>
      <c r="UC571" s="39"/>
      <c r="UD571" s="39"/>
      <c r="UE571" s="39"/>
      <c r="UF571" s="39"/>
      <c r="UG571" s="39"/>
      <c r="UH571" s="39"/>
      <c r="UI571" s="39"/>
      <c r="UJ571" s="39"/>
      <c r="UK571" s="39"/>
      <c r="UL571" s="39"/>
      <c r="UM571" s="39"/>
      <c r="UN571" s="39"/>
      <c r="UO571" s="39"/>
      <c r="UP571" s="39"/>
      <c r="UQ571" s="39"/>
      <c r="UR571" s="39"/>
      <c r="US571" s="39"/>
      <c r="UT571" s="39"/>
      <c r="UU571" s="39"/>
      <c r="UV571" s="39"/>
      <c r="UW571" s="39"/>
      <c r="UX571" s="39"/>
      <c r="UY571" s="39"/>
      <c r="UZ571" s="39"/>
      <c r="VA571" s="39"/>
      <c r="VB571" s="39"/>
      <c r="VC571" s="39"/>
      <c r="VD571" s="39"/>
      <c r="VE571" s="39"/>
      <c r="VF571" s="39"/>
      <c r="VG571" s="39"/>
      <c r="VH571" s="39"/>
      <c r="VI571" s="39"/>
      <c r="VJ571" s="39"/>
      <c r="VK571" s="39"/>
      <c r="VL571" s="39"/>
      <c r="VM571" s="39"/>
      <c r="VN571" s="39"/>
      <c r="VO571" s="39"/>
      <c r="VP571" s="39"/>
      <c r="VQ571" s="39"/>
      <c r="VR571" s="39"/>
      <c r="VS571" s="39"/>
      <c r="VT571" s="39"/>
      <c r="VU571" s="39"/>
      <c r="VV571" s="39"/>
      <c r="VW571" s="39"/>
      <c r="VX571" s="39"/>
      <c r="VY571" s="39"/>
      <c r="VZ571" s="39"/>
      <c r="WA571" s="39"/>
      <c r="WB571" s="39"/>
      <c r="WC571" s="39"/>
      <c r="WD571" s="39"/>
      <c r="WE571" s="39"/>
      <c r="WF571" s="39"/>
      <c r="WG571" s="39"/>
      <c r="WH571" s="39"/>
      <c r="WI571" s="39"/>
      <c r="WJ571" s="39"/>
      <c r="WK571" s="39"/>
      <c r="WL571" s="39"/>
      <c r="WM571" s="39"/>
      <c r="WN571" s="39"/>
      <c r="WO571" s="39"/>
      <c r="WP571" s="39"/>
      <c r="WQ571" s="39"/>
      <c r="WR571" s="39"/>
      <c r="WS571" s="39"/>
      <c r="WT571" s="39"/>
      <c r="WU571" s="39"/>
      <c r="WV571" s="39"/>
      <c r="WW571" s="39"/>
      <c r="WX571" s="39"/>
      <c r="WY571" s="39"/>
      <c r="WZ571" s="39"/>
      <c r="XA571" s="39"/>
      <c r="XB571" s="39"/>
      <c r="XC571" s="39"/>
      <c r="XD571" s="39"/>
      <c r="XE571" s="39"/>
      <c r="XF571" s="39"/>
      <c r="XG571" s="39"/>
      <c r="XH571" s="39"/>
      <c r="XI571" s="39"/>
      <c r="XJ571" s="39"/>
      <c r="XK571" s="39"/>
      <c r="XL571" s="39"/>
      <c r="XM571" s="39"/>
      <c r="XN571" s="39"/>
      <c r="XO571" s="39"/>
      <c r="XP571" s="39"/>
      <c r="XQ571" s="39"/>
      <c r="XR571" s="39"/>
      <c r="XS571" s="39"/>
      <c r="XT571" s="39"/>
      <c r="XU571" s="39"/>
      <c r="XV571" s="39"/>
      <c r="XW571" s="39"/>
      <c r="XX571" s="39"/>
      <c r="XY571" s="39"/>
      <c r="XZ571" s="39"/>
      <c r="YA571" s="39"/>
      <c r="YB571" s="39"/>
      <c r="YC571" s="39"/>
      <c r="YD571" s="39"/>
      <c r="YE571" s="39"/>
      <c r="YF571" s="39"/>
      <c r="YG571" s="39"/>
      <c r="YH571" s="39"/>
      <c r="YI571" s="39"/>
      <c r="YJ571" s="39"/>
      <c r="YK571" s="39"/>
      <c r="YL571" s="39"/>
      <c r="YM571" s="39"/>
      <c r="YN571" s="39"/>
      <c r="YO571" s="39"/>
      <c r="YP571" s="39"/>
      <c r="YQ571" s="39"/>
      <c r="YR571" s="39"/>
      <c r="YS571" s="39"/>
      <c r="YT571" s="39"/>
      <c r="YU571" s="39"/>
      <c r="YV571" s="39"/>
      <c r="YW571" s="39"/>
      <c r="YX571" s="39"/>
      <c r="YY571" s="39"/>
      <c r="YZ571" s="39"/>
      <c r="ZA571" s="39"/>
      <c r="ZB571" s="39"/>
      <c r="ZC571" s="39"/>
      <c r="ZD571" s="39"/>
      <c r="ZE571" s="39"/>
      <c r="ZF571" s="39"/>
      <c r="ZG571" s="39"/>
      <c r="ZH571" s="39"/>
      <c r="ZI571" s="39"/>
      <c r="ZJ571" s="39"/>
      <c r="ZK571" s="39"/>
      <c r="ZL571" s="39"/>
      <c r="ZM571" s="39"/>
      <c r="ZN571" s="39"/>
      <c r="ZO571" s="39"/>
      <c r="ZP571" s="39"/>
      <c r="ZQ571" s="39"/>
      <c r="ZR571" s="39"/>
      <c r="ZS571" s="39"/>
      <c r="ZT571" s="39"/>
      <c r="ZU571" s="39"/>
      <c r="ZV571" s="39"/>
      <c r="ZW571" s="39"/>
      <c r="ZX571" s="39"/>
      <c r="ZY571" s="39"/>
      <c r="ZZ571" s="39"/>
      <c r="AAA571" s="39"/>
      <c r="AAB571" s="39"/>
      <c r="AAC571" s="39"/>
      <c r="AAD571" s="39"/>
      <c r="AAE571" s="39"/>
      <c r="AAF571" s="39"/>
      <c r="AAG571" s="39"/>
      <c r="AAH571" s="39"/>
      <c r="AAI571" s="39"/>
      <c r="AAJ571" s="39"/>
      <c r="AAK571" s="39"/>
      <c r="AAL571" s="39"/>
      <c r="AAM571" s="39"/>
      <c r="AAN571" s="39"/>
      <c r="AAO571" s="39"/>
      <c r="AAP571" s="39"/>
      <c r="AAQ571" s="39"/>
      <c r="AAR571" s="39"/>
      <c r="AAS571" s="39"/>
      <c r="AAT571" s="39"/>
      <c r="AAU571" s="39"/>
      <c r="AAV571" s="39"/>
      <c r="AAW571" s="39"/>
      <c r="AAX571" s="39"/>
      <c r="AAY571" s="39"/>
      <c r="AAZ571" s="39"/>
      <c r="ABA571" s="39"/>
      <c r="ABB571" s="39"/>
      <c r="ABC571" s="39"/>
      <c r="ABD571" s="39"/>
      <c r="ABE571" s="39"/>
      <c r="ABF571" s="39"/>
      <c r="ABG571" s="39"/>
      <c r="ABH571" s="39"/>
      <c r="ABI571" s="39"/>
      <c r="ABJ571" s="39"/>
      <c r="ABK571" s="39"/>
      <c r="ABL571" s="39"/>
      <c r="ABM571" s="39"/>
      <c r="ABN571" s="39"/>
      <c r="ABO571" s="39"/>
      <c r="ABP571" s="39"/>
      <c r="ABQ571" s="39"/>
      <c r="ABR571" s="39"/>
      <c r="ABS571" s="39"/>
      <c r="ABT571" s="39"/>
      <c r="ABU571" s="39"/>
      <c r="ABV571" s="39"/>
      <c r="ABW571" s="39"/>
      <c r="ABX571" s="39"/>
      <c r="ABY571" s="39"/>
      <c r="ABZ571" s="39"/>
      <c r="ACA571" s="39"/>
      <c r="ACB571" s="39"/>
      <c r="ACC571" s="39"/>
      <c r="ACD571" s="39"/>
      <c r="ACE571" s="39"/>
      <c r="ACF571" s="39"/>
      <c r="ACG571" s="39"/>
      <c r="ACH571" s="39"/>
      <c r="ACI571" s="39"/>
      <c r="ACJ571" s="39"/>
      <c r="ACK571" s="39"/>
      <c r="ACL571" s="39"/>
      <c r="ACM571" s="39"/>
      <c r="ACN571" s="39"/>
      <c r="ACO571" s="39"/>
      <c r="ACP571" s="39"/>
      <c r="ACQ571" s="39"/>
      <c r="ACR571" s="39"/>
      <c r="ACS571" s="39"/>
      <c r="ACT571" s="39"/>
      <c r="ACU571" s="39"/>
      <c r="ACV571" s="39"/>
      <c r="ACW571" s="39"/>
      <c r="ACX571" s="39"/>
      <c r="ACY571" s="39"/>
      <c r="ACZ571" s="39"/>
      <c r="ADA571" s="39"/>
      <c r="ADB571" s="39"/>
      <c r="ADC571" s="39"/>
      <c r="ADD571" s="39"/>
      <c r="ADE571" s="39"/>
      <c r="ADF571" s="39"/>
      <c r="ADG571" s="39"/>
      <c r="ADH571" s="39"/>
      <c r="ADI571" s="39"/>
      <c r="ADJ571" s="39"/>
      <c r="ADK571" s="39"/>
      <c r="ADL571" s="39"/>
      <c r="ADM571" s="39"/>
      <c r="ADN571" s="39"/>
      <c r="ADO571" s="39"/>
      <c r="ADP571" s="39"/>
      <c r="ADQ571" s="39"/>
      <c r="ADR571" s="39"/>
      <c r="ADS571" s="39"/>
      <c r="ADT571" s="39"/>
      <c r="ADU571" s="39"/>
      <c r="ADV571" s="39"/>
      <c r="ADW571" s="39"/>
      <c r="ADX571" s="39"/>
      <c r="ADY571" s="39"/>
      <c r="ADZ571" s="39"/>
      <c r="AEA571" s="39"/>
      <c r="AEB571" s="39"/>
      <c r="AEC571" s="39"/>
      <c r="AED571" s="39"/>
      <c r="AEE571" s="39"/>
      <c r="AEF571" s="39"/>
      <c r="AEG571" s="39"/>
      <c r="AEH571" s="39"/>
      <c r="AEI571" s="39"/>
      <c r="AEJ571" s="39"/>
      <c r="AEK571" s="39"/>
      <c r="AEL571" s="39"/>
      <c r="AEM571" s="39"/>
      <c r="AEN571" s="39"/>
      <c r="AEO571" s="39"/>
      <c r="AEP571" s="39"/>
      <c r="AEQ571" s="39"/>
      <c r="AER571" s="39"/>
      <c r="AES571" s="39"/>
      <c r="AET571" s="39"/>
      <c r="AEU571" s="39"/>
      <c r="AEV571" s="39"/>
      <c r="AEW571" s="39"/>
      <c r="AEX571" s="39"/>
      <c r="AEY571" s="39"/>
      <c r="AEZ571" s="39"/>
      <c r="AFA571" s="39"/>
      <c r="AFB571" s="39"/>
      <c r="AFC571" s="39"/>
      <c r="AFD571" s="39"/>
      <c r="AFE571" s="39"/>
      <c r="AFF571" s="39"/>
      <c r="AFG571" s="39"/>
      <c r="AFH571" s="39"/>
      <c r="AFI571" s="39"/>
      <c r="AFJ571" s="39"/>
      <c r="AFK571" s="39"/>
      <c r="AFL571" s="39"/>
      <c r="AFM571" s="39"/>
      <c r="AFN571" s="39"/>
      <c r="AFO571" s="39"/>
      <c r="AFP571" s="39"/>
      <c r="AFQ571" s="39"/>
      <c r="AFR571" s="39"/>
      <c r="AFS571" s="39"/>
      <c r="AFT571" s="39"/>
      <c r="AFU571" s="39"/>
      <c r="AFV571" s="39"/>
      <c r="AFW571" s="39"/>
      <c r="AFX571" s="39"/>
      <c r="AFY571" s="39"/>
      <c r="AFZ571" s="39"/>
      <c r="AGA571" s="39"/>
      <c r="AGB571" s="39"/>
      <c r="AGC571" s="39"/>
      <c r="AGD571" s="39"/>
      <c r="AGE571" s="39"/>
      <c r="AGF571" s="39"/>
      <c r="AGG571" s="39"/>
      <c r="AGH571" s="39"/>
      <c r="AGI571" s="39"/>
      <c r="AGJ571" s="39"/>
      <c r="AGK571" s="39"/>
      <c r="AGL571" s="39"/>
      <c r="AGM571" s="39"/>
      <c r="AGN571" s="39"/>
      <c r="AGO571" s="39"/>
      <c r="AGP571" s="39"/>
      <c r="AGQ571" s="39"/>
      <c r="AGR571" s="39"/>
      <c r="AGS571" s="39"/>
      <c r="AGT571" s="39"/>
      <c r="AGU571" s="39"/>
      <c r="AGV571" s="39"/>
      <c r="AGW571" s="39"/>
      <c r="AGX571" s="39"/>
      <c r="AGY571" s="39"/>
      <c r="AGZ571" s="39"/>
      <c r="AHA571" s="39"/>
      <c r="AHB571" s="39"/>
      <c r="AHC571" s="39"/>
      <c r="AHD571" s="39"/>
      <c r="AHE571" s="39"/>
      <c r="AHF571" s="39"/>
      <c r="AHG571" s="39"/>
      <c r="AHH571" s="39"/>
      <c r="AHI571" s="39"/>
      <c r="AHJ571" s="39"/>
      <c r="AHK571" s="39"/>
      <c r="AHL571" s="39"/>
      <c r="AHM571" s="39"/>
      <c r="AHN571" s="39"/>
      <c r="AHO571" s="39"/>
      <c r="AHP571" s="39"/>
      <c r="AHQ571" s="39"/>
      <c r="AHR571" s="39"/>
      <c r="AHS571" s="39"/>
      <c r="AHT571" s="39"/>
      <c r="AHU571" s="39"/>
      <c r="AHV571" s="39"/>
      <c r="AHW571" s="39"/>
      <c r="AHX571" s="39"/>
      <c r="AHY571" s="39"/>
      <c r="AHZ571" s="39"/>
      <c r="AIA571" s="39"/>
      <c r="AIB571" s="39"/>
      <c r="AIC571" s="39"/>
      <c r="AID571" s="39"/>
      <c r="AIE571" s="39"/>
      <c r="AIF571" s="39"/>
      <c r="AIG571" s="39"/>
      <c r="AIH571" s="39"/>
      <c r="AII571" s="39"/>
      <c r="AIJ571" s="39"/>
      <c r="AIK571" s="39"/>
      <c r="AIL571" s="39"/>
      <c r="AIM571" s="39"/>
      <c r="AIN571" s="39"/>
      <c r="AIO571" s="39"/>
      <c r="AIP571" s="39"/>
      <c r="AIQ571" s="39"/>
      <c r="AIR571" s="39"/>
      <c r="AIS571" s="39"/>
      <c r="AIT571" s="39"/>
      <c r="AIU571" s="39"/>
      <c r="AIV571" s="39"/>
      <c r="AIW571" s="39"/>
      <c r="AIX571" s="39"/>
      <c r="AIY571" s="39"/>
      <c r="AIZ571" s="39"/>
      <c r="AJA571" s="39"/>
      <c r="AJB571" s="39"/>
      <c r="AJC571" s="39"/>
      <c r="AJD571" s="39"/>
      <c r="AJE571" s="39"/>
      <c r="AJF571" s="39"/>
      <c r="AJG571" s="39"/>
      <c r="AJH571" s="39"/>
      <c r="AJI571" s="39"/>
      <c r="AJJ571" s="39"/>
      <c r="AJK571" s="39"/>
      <c r="AJL571" s="39"/>
      <c r="AJM571" s="39"/>
      <c r="AJN571" s="39"/>
      <c r="AJO571" s="39"/>
      <c r="AJP571" s="39"/>
      <c r="AJQ571" s="39"/>
      <c r="AJR571" s="39"/>
      <c r="AJS571" s="39"/>
      <c r="AJT571" s="39"/>
      <c r="AJU571" s="39"/>
      <c r="AJV571" s="39"/>
      <c r="AJW571" s="39"/>
      <c r="AJX571" s="39"/>
      <c r="AJY571" s="39"/>
      <c r="AJZ571" s="39"/>
      <c r="AKA571" s="39"/>
      <c r="AKB571" s="39"/>
      <c r="AKC571" s="39"/>
      <c r="AKD571" s="39"/>
      <c r="AKE571" s="39"/>
      <c r="AKF571" s="39"/>
      <c r="AKG571" s="39"/>
      <c r="AKH571" s="39"/>
      <c r="AKI571" s="39"/>
      <c r="AKJ571" s="39"/>
      <c r="AKK571" s="39"/>
      <c r="AKL571" s="39"/>
      <c r="AKM571" s="39"/>
      <c r="AKN571" s="39"/>
      <c r="AKO571" s="39"/>
      <c r="AKP571" s="39"/>
      <c r="AKQ571" s="39"/>
      <c r="AKR571" s="39"/>
      <c r="AKS571" s="39"/>
      <c r="AKT571" s="39"/>
      <c r="AKU571" s="39"/>
      <c r="AKV571" s="39"/>
      <c r="AKW571" s="39"/>
      <c r="AKX571" s="39"/>
      <c r="AKY571" s="39"/>
      <c r="AKZ571" s="39"/>
      <c r="ALA571" s="39"/>
      <c r="ALB571" s="39"/>
      <c r="ALC571" s="39"/>
      <c r="ALD571" s="39"/>
      <c r="ALE571" s="39"/>
      <c r="ALF571" s="39"/>
      <c r="ALG571" s="39"/>
      <c r="ALH571" s="39"/>
      <c r="ALI571" s="39"/>
      <c r="ALJ571" s="39"/>
      <c r="ALK571" s="39"/>
      <c r="ALL571" s="39"/>
      <c r="ALM571" s="39"/>
      <c r="ALN571" s="39"/>
      <c r="ALO571" s="39"/>
      <c r="ALP571" s="39"/>
      <c r="ALQ571" s="39"/>
      <c r="ALR571" s="39"/>
      <c r="ALS571" s="39"/>
      <c r="ALT571" s="39"/>
      <c r="ALU571" s="39"/>
      <c r="ALV571" s="39"/>
      <c r="ALW571" s="39"/>
      <c r="ALX571" s="39"/>
      <c r="ALY571" s="39"/>
      <c r="ALZ571" s="39"/>
      <c r="AMA571" s="39"/>
      <c r="AMB571" s="39"/>
      <c r="AMC571" s="39"/>
      <c r="AMD571" s="39"/>
      <c r="AME571" s="39"/>
      <c r="AMF571" s="39"/>
      <c r="AMG571" s="39"/>
      <c r="AMH571" s="39"/>
      <c r="AMI571" s="39"/>
      <c r="AMJ571" s="39"/>
      <c r="AMK571" s="39"/>
      <c r="AML571" s="39"/>
      <c r="AMM571" s="39"/>
      <c r="AMN571" s="39"/>
    </row>
    <row r="572" spans="1:1028" s="17" customFormat="1" ht="174" x14ac:dyDescent="0.35">
      <c r="A572" s="19" t="s">
        <v>15402</v>
      </c>
      <c r="B572" s="20" t="s">
        <v>7695</v>
      </c>
      <c r="C572" s="20" t="s">
        <v>3831</v>
      </c>
      <c r="D572" s="20" t="s">
        <v>22309</v>
      </c>
      <c r="E572" s="20"/>
      <c r="F572" s="20"/>
      <c r="G572" s="20">
        <v>2009</v>
      </c>
      <c r="H572" s="20" t="s">
        <v>15403</v>
      </c>
      <c r="I572" s="21" t="s">
        <v>15404</v>
      </c>
      <c r="J572" s="20" t="s">
        <v>12772</v>
      </c>
      <c r="K572" s="20" t="s">
        <v>15405</v>
      </c>
      <c r="L572" s="20" t="s">
        <v>3836</v>
      </c>
      <c r="M572" s="20" t="s">
        <v>15406</v>
      </c>
      <c r="N572" s="20" t="s">
        <v>3836</v>
      </c>
      <c r="O572" s="20" t="s">
        <v>15407</v>
      </c>
      <c r="P572" s="20" t="s">
        <v>3836</v>
      </c>
      <c r="Q572" s="20"/>
      <c r="R572" s="20"/>
      <c r="S572" s="20"/>
      <c r="T572" s="20"/>
      <c r="U572" s="20"/>
      <c r="V572" s="20"/>
      <c r="W572" s="20"/>
      <c r="X572" s="20"/>
      <c r="Y572" s="20"/>
      <c r="Z572" s="20"/>
      <c r="AA572" s="20"/>
      <c r="AB572" s="20"/>
      <c r="AC572" s="20"/>
      <c r="AD572" s="20"/>
      <c r="AE572" s="20"/>
      <c r="AF572" s="20"/>
      <c r="AG572" s="20"/>
      <c r="AH572" s="20"/>
      <c r="AI572" s="20"/>
      <c r="AJ572" s="20"/>
      <c r="AK572" s="20"/>
      <c r="AL572" s="20"/>
      <c r="AM572" s="20"/>
      <c r="AN572" s="20"/>
      <c r="AO572" s="20"/>
      <c r="AP572" s="20"/>
      <c r="AQ572" s="20"/>
      <c r="AR572" s="20"/>
      <c r="AS572" s="20"/>
      <c r="AT572" s="20"/>
      <c r="AU572" s="20"/>
      <c r="AV572" s="20"/>
      <c r="AW572" s="20"/>
      <c r="AX572" s="20"/>
      <c r="AY572" s="20"/>
      <c r="AZ572" s="20"/>
      <c r="BA572" s="2"/>
      <c r="BB572" s="2"/>
      <c r="BC572" s="2"/>
      <c r="BD572" s="2"/>
      <c r="BE572" s="2"/>
      <c r="BF572" s="2"/>
      <c r="BG572" s="2"/>
      <c r="BH572" s="2"/>
      <c r="BI572" s="2"/>
      <c r="BJ572" s="2"/>
      <c r="BK572" s="4"/>
      <c r="BL572" s="4"/>
      <c r="BM572" s="4"/>
      <c r="BN572" s="4"/>
      <c r="BO572" s="4"/>
      <c r="BP572" s="4"/>
      <c r="BQ572" s="4"/>
      <c r="BR572" s="4"/>
      <c r="BS572" s="4"/>
      <c r="BT572" s="4"/>
      <c r="BU572" s="4"/>
      <c r="BV572" s="4"/>
      <c r="BW572" s="4"/>
      <c r="BX572" s="4"/>
      <c r="BY572" s="4"/>
      <c r="BZ572" s="4"/>
      <c r="CA572" s="4"/>
      <c r="CB572" s="4"/>
      <c r="CC572" s="4"/>
      <c r="CD572" s="4"/>
      <c r="CE572" s="4"/>
      <c r="CF572" s="4"/>
      <c r="CG572" s="4"/>
      <c r="CH572" s="4"/>
      <c r="CI572" s="4"/>
      <c r="CJ572" s="4"/>
      <c r="CK572" s="4"/>
      <c r="CL572" s="4"/>
      <c r="CM572" s="4"/>
      <c r="CN572" s="4"/>
      <c r="CO572" s="4"/>
      <c r="CP572" s="4"/>
      <c r="CQ572" s="4"/>
      <c r="CR572" s="4"/>
      <c r="CS572" s="4"/>
      <c r="CT572" s="4"/>
      <c r="CU572" s="4"/>
      <c r="CV572" s="4"/>
      <c r="CW572" s="4"/>
      <c r="CX572" s="4"/>
      <c r="CY572" s="4"/>
      <c r="CZ572" s="4"/>
      <c r="DA572" s="4"/>
      <c r="DB572" s="4"/>
      <c r="DC572" s="4"/>
      <c r="DD572" s="4"/>
      <c r="DE572" s="4"/>
      <c r="DF572" s="4"/>
      <c r="DG572" s="39"/>
      <c r="DH572" s="39"/>
      <c r="DI572" s="39"/>
      <c r="DJ572" s="39"/>
      <c r="DK572" s="39"/>
      <c r="DL572" s="39"/>
      <c r="DM572" s="39"/>
      <c r="DN572" s="39"/>
      <c r="DO572" s="39"/>
      <c r="DP572" s="39"/>
      <c r="DQ572" s="39"/>
      <c r="DR572" s="39"/>
      <c r="DS572" s="39"/>
      <c r="DT572" s="39"/>
      <c r="DU572" s="39"/>
      <c r="DV572" s="39"/>
      <c r="DW572" s="39"/>
      <c r="DX572" s="39"/>
      <c r="DY572" s="39"/>
      <c r="DZ572" s="39"/>
      <c r="EA572" s="39"/>
      <c r="EB572" s="39"/>
      <c r="EC572" s="39"/>
      <c r="ED572" s="39"/>
      <c r="EE572" s="39"/>
      <c r="EF572" s="39"/>
      <c r="EG572" s="39"/>
      <c r="EH572" s="39"/>
      <c r="EI572" s="39"/>
      <c r="EJ572" s="39"/>
      <c r="EK572" s="39"/>
      <c r="EL572" s="39"/>
      <c r="EM572" s="39"/>
      <c r="EN572" s="39"/>
      <c r="EO572" s="39"/>
      <c r="EP572" s="39"/>
      <c r="EQ572" s="39"/>
      <c r="ER572" s="39"/>
      <c r="ES572" s="39"/>
      <c r="ET572" s="39"/>
      <c r="EU572" s="39"/>
      <c r="EV572" s="39"/>
      <c r="EW572" s="39"/>
      <c r="EX572" s="39"/>
      <c r="EY572" s="39"/>
      <c r="EZ572" s="39"/>
      <c r="FA572" s="39"/>
      <c r="FB572" s="39"/>
      <c r="FC572" s="39"/>
      <c r="FD572" s="39"/>
      <c r="FE572" s="39"/>
      <c r="FF572" s="39"/>
      <c r="FG572" s="39"/>
      <c r="FH572" s="39"/>
      <c r="FI572" s="39"/>
      <c r="FJ572" s="39"/>
      <c r="FK572" s="39"/>
      <c r="FL572" s="39"/>
      <c r="FM572" s="39"/>
      <c r="FN572" s="39"/>
      <c r="FO572" s="39"/>
      <c r="FP572" s="39"/>
      <c r="FQ572" s="39"/>
      <c r="FR572" s="39"/>
      <c r="FS572" s="39"/>
      <c r="FT572" s="39"/>
      <c r="FU572" s="39"/>
      <c r="FV572" s="39"/>
      <c r="FW572" s="39"/>
      <c r="FX572" s="39"/>
      <c r="FY572" s="39"/>
      <c r="FZ572" s="39"/>
      <c r="GA572" s="39"/>
      <c r="GB572" s="39"/>
      <c r="GC572" s="39"/>
      <c r="GD572" s="39"/>
      <c r="GE572" s="39"/>
      <c r="GF572" s="39"/>
      <c r="GG572" s="39"/>
      <c r="GH572" s="39"/>
      <c r="GI572" s="39"/>
      <c r="GJ572" s="39"/>
      <c r="GK572" s="39"/>
      <c r="GL572" s="39"/>
      <c r="GM572" s="39"/>
      <c r="GN572" s="39"/>
      <c r="GO572" s="39"/>
      <c r="GP572" s="39"/>
      <c r="GQ572" s="39"/>
      <c r="GR572" s="39"/>
      <c r="GS572" s="39"/>
      <c r="GT572" s="39"/>
      <c r="GU572" s="39"/>
      <c r="GV572" s="39"/>
      <c r="GW572" s="39"/>
      <c r="GX572" s="39"/>
      <c r="GY572" s="39"/>
      <c r="GZ572" s="39"/>
      <c r="HA572" s="39"/>
      <c r="HB572" s="39"/>
      <c r="HC572" s="39"/>
      <c r="HD572" s="39"/>
      <c r="HE572" s="39"/>
      <c r="HF572" s="39"/>
      <c r="HG572" s="39"/>
      <c r="HH572" s="39"/>
      <c r="HI572" s="39"/>
      <c r="HJ572" s="39"/>
      <c r="HK572" s="39"/>
      <c r="HL572" s="39"/>
      <c r="HM572" s="39"/>
      <c r="HN572" s="39"/>
      <c r="HO572" s="39"/>
      <c r="HP572" s="39"/>
      <c r="HQ572" s="39"/>
      <c r="HR572" s="39"/>
      <c r="HS572" s="39"/>
      <c r="HT572" s="39"/>
      <c r="HU572" s="39"/>
      <c r="HV572" s="39"/>
      <c r="HW572" s="39"/>
      <c r="HX572" s="39"/>
      <c r="HY572" s="39"/>
      <c r="HZ572" s="39"/>
      <c r="IA572" s="39"/>
      <c r="IB572" s="39"/>
      <c r="IC572" s="39"/>
      <c r="ID572" s="39"/>
      <c r="IE572" s="39"/>
      <c r="IF572" s="39"/>
      <c r="IG572" s="39"/>
      <c r="IH572" s="39"/>
      <c r="II572" s="39"/>
      <c r="IJ572" s="39"/>
      <c r="IK572" s="39"/>
      <c r="IL572" s="39"/>
      <c r="IM572" s="39"/>
      <c r="IN572" s="39"/>
      <c r="IO572" s="39"/>
      <c r="IP572" s="39"/>
      <c r="IQ572" s="39"/>
      <c r="IR572" s="39"/>
      <c r="IS572" s="39"/>
      <c r="IT572" s="39"/>
      <c r="IU572" s="39"/>
      <c r="IV572" s="39"/>
      <c r="IW572" s="39"/>
      <c r="IX572" s="39"/>
      <c r="IY572" s="39"/>
      <c r="IZ572" s="39"/>
      <c r="JA572" s="39"/>
      <c r="JB572" s="39"/>
      <c r="JC572" s="39"/>
      <c r="JD572" s="39"/>
      <c r="JE572" s="39"/>
      <c r="JF572" s="39"/>
      <c r="JG572" s="39"/>
      <c r="JH572" s="39"/>
      <c r="JI572" s="39"/>
      <c r="JJ572" s="39"/>
      <c r="JK572" s="39"/>
      <c r="JL572" s="39"/>
      <c r="JM572" s="39"/>
      <c r="JN572" s="39"/>
      <c r="JO572" s="39"/>
      <c r="JP572" s="39"/>
      <c r="JQ572" s="39"/>
      <c r="JR572" s="39"/>
      <c r="JS572" s="39"/>
      <c r="JT572" s="39"/>
      <c r="JU572" s="39"/>
      <c r="JV572" s="39"/>
      <c r="JW572" s="39"/>
      <c r="JX572" s="39"/>
      <c r="JY572" s="39"/>
      <c r="JZ572" s="39"/>
      <c r="KA572" s="39"/>
      <c r="KB572" s="39"/>
      <c r="KC572" s="39"/>
      <c r="KD572" s="39"/>
      <c r="KE572" s="39"/>
      <c r="KF572" s="39"/>
      <c r="KG572" s="39"/>
      <c r="KH572" s="39"/>
      <c r="KI572" s="39"/>
      <c r="KJ572" s="39"/>
      <c r="KK572" s="39"/>
      <c r="KL572" s="39"/>
      <c r="KM572" s="39"/>
      <c r="KN572" s="39"/>
      <c r="KO572" s="39"/>
      <c r="KP572" s="39"/>
      <c r="KQ572" s="39"/>
      <c r="KR572" s="39"/>
      <c r="KS572" s="39"/>
      <c r="KT572" s="39"/>
      <c r="KU572" s="39"/>
      <c r="KV572" s="39"/>
      <c r="KW572" s="39"/>
      <c r="KX572" s="39"/>
      <c r="KY572" s="39"/>
      <c r="KZ572" s="39"/>
      <c r="LA572" s="39"/>
      <c r="LB572" s="39"/>
      <c r="LC572" s="39"/>
      <c r="LD572" s="39"/>
      <c r="LE572" s="39"/>
      <c r="LF572" s="39"/>
      <c r="LG572" s="39"/>
      <c r="LH572" s="39"/>
      <c r="LI572" s="39"/>
      <c r="LJ572" s="39"/>
      <c r="LK572" s="39"/>
      <c r="LL572" s="39"/>
      <c r="LM572" s="39"/>
      <c r="LN572" s="39"/>
      <c r="LO572" s="39"/>
      <c r="LP572" s="39"/>
      <c r="LQ572" s="39"/>
      <c r="LR572" s="39"/>
      <c r="LS572" s="39"/>
      <c r="LT572" s="39"/>
      <c r="LU572" s="39"/>
      <c r="LV572" s="39"/>
      <c r="LW572" s="39"/>
      <c r="LX572" s="39"/>
      <c r="LY572" s="39"/>
      <c r="LZ572" s="39"/>
      <c r="MA572" s="39"/>
      <c r="MB572" s="39"/>
      <c r="MC572" s="39"/>
      <c r="MD572" s="39"/>
      <c r="ME572" s="39"/>
      <c r="MF572" s="39"/>
      <c r="MG572" s="39"/>
      <c r="MH572" s="39"/>
      <c r="MI572" s="39"/>
      <c r="MJ572" s="39"/>
      <c r="MK572" s="39"/>
      <c r="ML572" s="39"/>
      <c r="MM572" s="39"/>
      <c r="MN572" s="39"/>
      <c r="MO572" s="39"/>
      <c r="MP572" s="39"/>
      <c r="MQ572" s="39"/>
      <c r="MR572" s="39"/>
      <c r="MS572" s="39"/>
      <c r="MT572" s="39"/>
      <c r="MU572" s="39"/>
      <c r="MV572" s="39"/>
      <c r="MW572" s="39"/>
      <c r="MX572" s="39"/>
      <c r="MY572" s="39"/>
      <c r="MZ572" s="39"/>
      <c r="NA572" s="39"/>
      <c r="NB572" s="39"/>
      <c r="NC572" s="39"/>
      <c r="ND572" s="39"/>
      <c r="NE572" s="39"/>
      <c r="NF572" s="39"/>
      <c r="NG572" s="39"/>
      <c r="NH572" s="39"/>
      <c r="NI572" s="39"/>
      <c r="NJ572" s="39"/>
      <c r="NK572" s="39"/>
      <c r="NL572" s="39"/>
      <c r="NM572" s="39"/>
      <c r="NN572" s="39"/>
      <c r="NO572" s="39"/>
      <c r="NP572" s="39"/>
      <c r="NQ572" s="39"/>
      <c r="NR572" s="39"/>
      <c r="NS572" s="39"/>
      <c r="NT572" s="39"/>
      <c r="NU572" s="39"/>
      <c r="NV572" s="39"/>
      <c r="NW572" s="39"/>
      <c r="NX572" s="39"/>
      <c r="NY572" s="39"/>
      <c r="NZ572" s="39"/>
      <c r="OA572" s="39"/>
      <c r="OB572" s="39"/>
      <c r="OC572" s="39"/>
      <c r="OD572" s="39"/>
      <c r="OE572" s="39"/>
      <c r="OF572" s="39"/>
      <c r="OG572" s="39"/>
      <c r="OH572" s="39"/>
      <c r="OI572" s="39"/>
      <c r="OJ572" s="39"/>
      <c r="OK572" s="39"/>
      <c r="OL572" s="39"/>
      <c r="OM572" s="39"/>
      <c r="ON572" s="39"/>
      <c r="OO572" s="39"/>
      <c r="OP572" s="39"/>
      <c r="OQ572" s="39"/>
      <c r="OR572" s="39"/>
      <c r="OS572" s="39"/>
      <c r="OT572" s="39"/>
      <c r="OU572" s="39"/>
      <c r="OV572" s="39"/>
      <c r="OW572" s="39"/>
      <c r="OX572" s="39"/>
      <c r="OY572" s="39"/>
      <c r="OZ572" s="39"/>
      <c r="PA572" s="39"/>
      <c r="PB572" s="39"/>
      <c r="PC572" s="39"/>
      <c r="PD572" s="39"/>
      <c r="PE572" s="39"/>
      <c r="PF572" s="39"/>
      <c r="PG572" s="39"/>
      <c r="PH572" s="39"/>
      <c r="PI572" s="39"/>
      <c r="PJ572" s="39"/>
      <c r="PK572" s="39"/>
      <c r="PL572" s="39"/>
      <c r="PM572" s="39"/>
      <c r="PN572" s="39"/>
      <c r="PO572" s="39"/>
      <c r="PP572" s="39"/>
      <c r="PQ572" s="39"/>
      <c r="PR572" s="39"/>
      <c r="PS572" s="39"/>
      <c r="PT572" s="39"/>
      <c r="PU572" s="39"/>
      <c r="PV572" s="39"/>
      <c r="PW572" s="39"/>
      <c r="PX572" s="39"/>
      <c r="PY572" s="39"/>
      <c r="PZ572" s="39"/>
      <c r="QA572" s="39"/>
      <c r="QB572" s="39"/>
      <c r="QC572" s="39"/>
      <c r="QD572" s="39"/>
      <c r="QE572" s="39"/>
      <c r="QF572" s="39"/>
      <c r="QG572" s="39"/>
      <c r="QH572" s="39"/>
      <c r="QI572" s="39"/>
      <c r="QJ572" s="39"/>
      <c r="QK572" s="39"/>
      <c r="QL572" s="39"/>
      <c r="QM572" s="39"/>
      <c r="QN572" s="39"/>
      <c r="QO572" s="39"/>
      <c r="QP572" s="39"/>
      <c r="QQ572" s="39"/>
      <c r="QR572" s="39"/>
      <c r="QS572" s="39"/>
      <c r="QT572" s="39"/>
      <c r="QU572" s="39"/>
      <c r="QV572" s="39"/>
      <c r="QW572" s="39"/>
      <c r="QX572" s="39"/>
      <c r="QY572" s="39"/>
      <c r="QZ572" s="39"/>
      <c r="RA572" s="39"/>
      <c r="RB572" s="39"/>
      <c r="RC572" s="39"/>
      <c r="RD572" s="39"/>
      <c r="RE572" s="39"/>
      <c r="RF572" s="39"/>
      <c r="RG572" s="39"/>
      <c r="RH572" s="39"/>
      <c r="RI572" s="39"/>
      <c r="RJ572" s="39"/>
      <c r="RK572" s="39"/>
      <c r="RL572" s="39"/>
      <c r="RM572" s="39"/>
      <c r="RN572" s="39"/>
      <c r="RO572" s="39"/>
      <c r="RP572" s="39"/>
      <c r="RQ572" s="39"/>
      <c r="RR572" s="39"/>
      <c r="RS572" s="39"/>
      <c r="RT572" s="39"/>
      <c r="RU572" s="39"/>
      <c r="RV572" s="39"/>
      <c r="RW572" s="39"/>
      <c r="RX572" s="39"/>
      <c r="RY572" s="39"/>
      <c r="RZ572" s="39"/>
      <c r="SA572" s="39"/>
      <c r="SB572" s="39"/>
      <c r="SC572" s="39"/>
      <c r="SD572" s="39"/>
      <c r="SE572" s="39"/>
      <c r="SF572" s="39"/>
      <c r="SG572" s="39"/>
      <c r="SH572" s="39"/>
      <c r="SI572" s="39"/>
      <c r="SJ572" s="39"/>
      <c r="SK572" s="39"/>
      <c r="SL572" s="39"/>
      <c r="SM572" s="39"/>
      <c r="SN572" s="39"/>
      <c r="SO572" s="39"/>
      <c r="SP572" s="39"/>
      <c r="SQ572" s="39"/>
      <c r="SR572" s="39"/>
      <c r="SS572" s="39"/>
      <c r="ST572" s="39"/>
      <c r="SU572" s="39"/>
      <c r="SV572" s="39"/>
      <c r="SW572" s="39"/>
      <c r="SX572" s="39"/>
      <c r="SY572" s="39"/>
      <c r="SZ572" s="39"/>
      <c r="TA572" s="39"/>
      <c r="TB572" s="39"/>
      <c r="TC572" s="39"/>
      <c r="TD572" s="39"/>
      <c r="TE572" s="39"/>
      <c r="TF572" s="39"/>
      <c r="TG572" s="39"/>
      <c r="TH572" s="39"/>
      <c r="TI572" s="39"/>
      <c r="TJ572" s="39"/>
      <c r="TK572" s="39"/>
      <c r="TL572" s="39"/>
      <c r="TM572" s="39"/>
      <c r="TN572" s="39"/>
      <c r="TO572" s="39"/>
      <c r="TP572" s="39"/>
      <c r="TQ572" s="39"/>
      <c r="TR572" s="39"/>
      <c r="TS572" s="39"/>
      <c r="TT572" s="39"/>
      <c r="TU572" s="39"/>
      <c r="TV572" s="39"/>
      <c r="TW572" s="39"/>
      <c r="TX572" s="39"/>
      <c r="TY572" s="39"/>
      <c r="TZ572" s="39"/>
      <c r="UA572" s="39"/>
      <c r="UB572" s="39"/>
      <c r="UC572" s="39"/>
      <c r="UD572" s="39"/>
      <c r="UE572" s="39"/>
      <c r="UF572" s="39"/>
      <c r="UG572" s="39"/>
      <c r="UH572" s="39"/>
      <c r="UI572" s="39"/>
      <c r="UJ572" s="39"/>
      <c r="UK572" s="39"/>
      <c r="UL572" s="39"/>
      <c r="UM572" s="39"/>
      <c r="UN572" s="39"/>
      <c r="UO572" s="39"/>
      <c r="UP572" s="39"/>
      <c r="UQ572" s="39"/>
      <c r="UR572" s="39"/>
      <c r="US572" s="39"/>
      <c r="UT572" s="39"/>
      <c r="UU572" s="39"/>
      <c r="UV572" s="39"/>
      <c r="UW572" s="39"/>
      <c r="UX572" s="39"/>
      <c r="UY572" s="39"/>
      <c r="UZ572" s="39"/>
      <c r="VA572" s="39"/>
      <c r="VB572" s="39"/>
      <c r="VC572" s="39"/>
      <c r="VD572" s="39"/>
      <c r="VE572" s="39"/>
      <c r="VF572" s="39"/>
      <c r="VG572" s="39"/>
      <c r="VH572" s="39"/>
      <c r="VI572" s="39"/>
      <c r="VJ572" s="39"/>
      <c r="VK572" s="39"/>
      <c r="VL572" s="39"/>
      <c r="VM572" s="39"/>
      <c r="VN572" s="39"/>
      <c r="VO572" s="39"/>
      <c r="VP572" s="39"/>
      <c r="VQ572" s="39"/>
      <c r="VR572" s="39"/>
      <c r="VS572" s="39"/>
      <c r="VT572" s="39"/>
      <c r="VU572" s="39"/>
      <c r="VV572" s="39"/>
      <c r="VW572" s="39"/>
      <c r="VX572" s="39"/>
      <c r="VY572" s="39"/>
      <c r="VZ572" s="39"/>
      <c r="WA572" s="39"/>
      <c r="WB572" s="39"/>
      <c r="WC572" s="39"/>
      <c r="WD572" s="39"/>
      <c r="WE572" s="39"/>
      <c r="WF572" s="39"/>
      <c r="WG572" s="39"/>
      <c r="WH572" s="39"/>
      <c r="WI572" s="39"/>
      <c r="WJ572" s="39"/>
      <c r="WK572" s="39"/>
      <c r="WL572" s="39"/>
      <c r="WM572" s="39"/>
      <c r="WN572" s="39"/>
      <c r="WO572" s="39"/>
      <c r="WP572" s="39"/>
      <c r="WQ572" s="39"/>
      <c r="WR572" s="39"/>
      <c r="WS572" s="39"/>
      <c r="WT572" s="39"/>
      <c r="WU572" s="39"/>
      <c r="WV572" s="39"/>
      <c r="WW572" s="39"/>
      <c r="WX572" s="39"/>
      <c r="WY572" s="39"/>
      <c r="WZ572" s="39"/>
      <c r="XA572" s="39"/>
      <c r="XB572" s="39"/>
      <c r="XC572" s="39"/>
      <c r="XD572" s="39"/>
      <c r="XE572" s="39"/>
      <c r="XF572" s="39"/>
      <c r="XG572" s="39"/>
      <c r="XH572" s="39"/>
      <c r="XI572" s="39"/>
      <c r="XJ572" s="39"/>
      <c r="XK572" s="39"/>
      <c r="XL572" s="39"/>
      <c r="XM572" s="39"/>
      <c r="XN572" s="39"/>
      <c r="XO572" s="39"/>
      <c r="XP572" s="39"/>
      <c r="XQ572" s="39"/>
      <c r="XR572" s="39"/>
      <c r="XS572" s="39"/>
      <c r="XT572" s="39"/>
      <c r="XU572" s="39"/>
      <c r="XV572" s="39"/>
      <c r="XW572" s="39"/>
      <c r="XX572" s="39"/>
      <c r="XY572" s="39"/>
      <c r="XZ572" s="39"/>
      <c r="YA572" s="39"/>
      <c r="YB572" s="39"/>
      <c r="YC572" s="39"/>
      <c r="YD572" s="39"/>
      <c r="YE572" s="39"/>
      <c r="YF572" s="39"/>
      <c r="YG572" s="39"/>
      <c r="YH572" s="39"/>
      <c r="YI572" s="39"/>
      <c r="YJ572" s="39"/>
      <c r="YK572" s="39"/>
      <c r="YL572" s="39"/>
      <c r="YM572" s="39"/>
      <c r="YN572" s="39"/>
      <c r="YO572" s="39"/>
      <c r="YP572" s="39"/>
      <c r="YQ572" s="39"/>
      <c r="YR572" s="39"/>
      <c r="YS572" s="39"/>
      <c r="YT572" s="39"/>
      <c r="YU572" s="39"/>
      <c r="YV572" s="39"/>
      <c r="YW572" s="39"/>
      <c r="YX572" s="39"/>
      <c r="YY572" s="39"/>
      <c r="YZ572" s="39"/>
      <c r="ZA572" s="39"/>
      <c r="ZB572" s="39"/>
      <c r="ZC572" s="39"/>
      <c r="ZD572" s="39"/>
      <c r="ZE572" s="39"/>
      <c r="ZF572" s="39"/>
      <c r="ZG572" s="39"/>
      <c r="ZH572" s="39"/>
      <c r="ZI572" s="39"/>
      <c r="ZJ572" s="39"/>
      <c r="ZK572" s="39"/>
      <c r="ZL572" s="39"/>
      <c r="ZM572" s="39"/>
      <c r="ZN572" s="39"/>
      <c r="ZO572" s="39"/>
      <c r="ZP572" s="39"/>
      <c r="ZQ572" s="39"/>
      <c r="ZR572" s="39"/>
      <c r="ZS572" s="39"/>
      <c r="ZT572" s="39"/>
      <c r="ZU572" s="39"/>
      <c r="ZV572" s="39"/>
      <c r="ZW572" s="39"/>
      <c r="ZX572" s="39"/>
      <c r="ZY572" s="39"/>
      <c r="ZZ572" s="39"/>
      <c r="AAA572" s="39"/>
      <c r="AAB572" s="39"/>
      <c r="AAC572" s="39"/>
      <c r="AAD572" s="39"/>
      <c r="AAE572" s="39"/>
      <c r="AAF572" s="39"/>
      <c r="AAG572" s="39"/>
      <c r="AAH572" s="39"/>
      <c r="AAI572" s="39"/>
      <c r="AAJ572" s="39"/>
      <c r="AAK572" s="39"/>
      <c r="AAL572" s="39"/>
      <c r="AAM572" s="39"/>
      <c r="AAN572" s="39"/>
      <c r="AAO572" s="39"/>
      <c r="AAP572" s="39"/>
      <c r="AAQ572" s="39"/>
      <c r="AAR572" s="39"/>
      <c r="AAS572" s="39"/>
      <c r="AAT572" s="39"/>
      <c r="AAU572" s="39"/>
      <c r="AAV572" s="39"/>
      <c r="AAW572" s="39"/>
      <c r="AAX572" s="39"/>
      <c r="AAY572" s="39"/>
      <c r="AAZ572" s="39"/>
      <c r="ABA572" s="39"/>
      <c r="ABB572" s="39"/>
      <c r="ABC572" s="39"/>
      <c r="ABD572" s="39"/>
      <c r="ABE572" s="39"/>
      <c r="ABF572" s="39"/>
      <c r="ABG572" s="39"/>
      <c r="ABH572" s="39"/>
      <c r="ABI572" s="39"/>
      <c r="ABJ572" s="39"/>
      <c r="ABK572" s="39"/>
      <c r="ABL572" s="39"/>
      <c r="ABM572" s="39"/>
      <c r="ABN572" s="39"/>
      <c r="ABO572" s="39"/>
      <c r="ABP572" s="39"/>
      <c r="ABQ572" s="39"/>
      <c r="ABR572" s="39"/>
      <c r="ABS572" s="39"/>
      <c r="ABT572" s="39"/>
      <c r="ABU572" s="39"/>
      <c r="ABV572" s="39"/>
      <c r="ABW572" s="39"/>
      <c r="ABX572" s="39"/>
      <c r="ABY572" s="39"/>
      <c r="ABZ572" s="39"/>
      <c r="ACA572" s="39"/>
      <c r="ACB572" s="39"/>
      <c r="ACC572" s="39"/>
      <c r="ACD572" s="39"/>
      <c r="ACE572" s="39"/>
      <c r="ACF572" s="39"/>
      <c r="ACG572" s="39"/>
      <c r="ACH572" s="39"/>
      <c r="ACI572" s="39"/>
      <c r="ACJ572" s="39"/>
      <c r="ACK572" s="39"/>
      <c r="ACL572" s="39"/>
      <c r="ACM572" s="39"/>
      <c r="ACN572" s="39"/>
      <c r="ACO572" s="39"/>
      <c r="ACP572" s="39"/>
      <c r="ACQ572" s="39"/>
      <c r="ACR572" s="39"/>
      <c r="ACS572" s="39"/>
      <c r="ACT572" s="39"/>
      <c r="ACU572" s="39"/>
      <c r="ACV572" s="39"/>
      <c r="ACW572" s="39"/>
      <c r="ACX572" s="39"/>
      <c r="ACY572" s="39"/>
      <c r="ACZ572" s="39"/>
      <c r="ADA572" s="39"/>
      <c r="ADB572" s="39"/>
      <c r="ADC572" s="39"/>
      <c r="ADD572" s="39"/>
      <c r="ADE572" s="39"/>
      <c r="ADF572" s="39"/>
      <c r="ADG572" s="39"/>
      <c r="ADH572" s="39"/>
      <c r="ADI572" s="39"/>
      <c r="ADJ572" s="39"/>
      <c r="ADK572" s="39"/>
      <c r="ADL572" s="39"/>
      <c r="ADM572" s="39"/>
      <c r="ADN572" s="39"/>
      <c r="ADO572" s="39"/>
      <c r="ADP572" s="39"/>
      <c r="ADQ572" s="39"/>
      <c r="ADR572" s="39"/>
      <c r="ADS572" s="39"/>
      <c r="ADT572" s="39"/>
      <c r="ADU572" s="39"/>
      <c r="ADV572" s="39"/>
      <c r="ADW572" s="39"/>
      <c r="ADX572" s="39"/>
      <c r="ADY572" s="39"/>
      <c r="ADZ572" s="39"/>
      <c r="AEA572" s="39"/>
      <c r="AEB572" s="39"/>
      <c r="AEC572" s="39"/>
      <c r="AED572" s="39"/>
      <c r="AEE572" s="39"/>
      <c r="AEF572" s="39"/>
      <c r="AEG572" s="39"/>
      <c r="AEH572" s="39"/>
      <c r="AEI572" s="39"/>
      <c r="AEJ572" s="39"/>
      <c r="AEK572" s="39"/>
      <c r="AEL572" s="39"/>
      <c r="AEM572" s="39"/>
      <c r="AEN572" s="39"/>
      <c r="AEO572" s="39"/>
      <c r="AEP572" s="39"/>
      <c r="AEQ572" s="39"/>
      <c r="AER572" s="39"/>
      <c r="AES572" s="39"/>
      <c r="AET572" s="39"/>
      <c r="AEU572" s="39"/>
      <c r="AEV572" s="39"/>
      <c r="AEW572" s="39"/>
      <c r="AEX572" s="39"/>
      <c r="AEY572" s="39"/>
      <c r="AEZ572" s="39"/>
      <c r="AFA572" s="39"/>
      <c r="AFB572" s="39"/>
      <c r="AFC572" s="39"/>
      <c r="AFD572" s="39"/>
      <c r="AFE572" s="39"/>
      <c r="AFF572" s="39"/>
      <c r="AFG572" s="39"/>
      <c r="AFH572" s="39"/>
      <c r="AFI572" s="39"/>
      <c r="AFJ572" s="39"/>
      <c r="AFK572" s="39"/>
      <c r="AFL572" s="39"/>
      <c r="AFM572" s="39"/>
      <c r="AFN572" s="39"/>
      <c r="AFO572" s="39"/>
      <c r="AFP572" s="39"/>
      <c r="AFQ572" s="39"/>
      <c r="AFR572" s="39"/>
      <c r="AFS572" s="39"/>
      <c r="AFT572" s="39"/>
      <c r="AFU572" s="39"/>
      <c r="AFV572" s="39"/>
      <c r="AFW572" s="39"/>
      <c r="AFX572" s="39"/>
      <c r="AFY572" s="39"/>
      <c r="AFZ572" s="39"/>
      <c r="AGA572" s="39"/>
      <c r="AGB572" s="39"/>
      <c r="AGC572" s="39"/>
      <c r="AGD572" s="39"/>
      <c r="AGE572" s="39"/>
      <c r="AGF572" s="39"/>
      <c r="AGG572" s="39"/>
      <c r="AGH572" s="39"/>
      <c r="AGI572" s="39"/>
      <c r="AGJ572" s="39"/>
      <c r="AGK572" s="39"/>
      <c r="AGL572" s="39"/>
      <c r="AGM572" s="39"/>
      <c r="AGN572" s="39"/>
      <c r="AGO572" s="39"/>
      <c r="AGP572" s="39"/>
      <c r="AGQ572" s="39"/>
      <c r="AGR572" s="39"/>
      <c r="AGS572" s="39"/>
      <c r="AGT572" s="39"/>
      <c r="AGU572" s="39"/>
      <c r="AGV572" s="39"/>
      <c r="AGW572" s="39"/>
      <c r="AGX572" s="39"/>
      <c r="AGY572" s="39"/>
      <c r="AGZ572" s="39"/>
      <c r="AHA572" s="39"/>
      <c r="AHB572" s="39"/>
      <c r="AHC572" s="39"/>
      <c r="AHD572" s="39"/>
      <c r="AHE572" s="39"/>
      <c r="AHF572" s="39"/>
      <c r="AHG572" s="39"/>
      <c r="AHH572" s="39"/>
      <c r="AHI572" s="39"/>
      <c r="AHJ572" s="39"/>
      <c r="AHK572" s="39"/>
      <c r="AHL572" s="39"/>
      <c r="AHM572" s="39"/>
      <c r="AHN572" s="39"/>
      <c r="AHO572" s="39"/>
      <c r="AHP572" s="39"/>
      <c r="AHQ572" s="39"/>
      <c r="AHR572" s="39"/>
      <c r="AHS572" s="39"/>
      <c r="AHT572" s="39"/>
      <c r="AHU572" s="39"/>
      <c r="AHV572" s="39"/>
      <c r="AHW572" s="39"/>
      <c r="AHX572" s="39"/>
      <c r="AHY572" s="39"/>
      <c r="AHZ572" s="39"/>
      <c r="AIA572" s="39"/>
      <c r="AIB572" s="39"/>
      <c r="AIC572" s="39"/>
      <c r="AID572" s="39"/>
      <c r="AIE572" s="39"/>
      <c r="AIF572" s="39"/>
      <c r="AIG572" s="39"/>
      <c r="AIH572" s="39"/>
      <c r="AII572" s="39"/>
      <c r="AIJ572" s="39"/>
      <c r="AIK572" s="39"/>
      <c r="AIL572" s="39"/>
      <c r="AIM572" s="39"/>
      <c r="AIN572" s="39"/>
      <c r="AIO572" s="39"/>
      <c r="AIP572" s="39"/>
      <c r="AIQ572" s="39"/>
      <c r="AIR572" s="39"/>
      <c r="AIS572" s="39"/>
      <c r="AIT572" s="39"/>
      <c r="AIU572" s="39"/>
      <c r="AIV572" s="39"/>
      <c r="AIW572" s="39"/>
      <c r="AIX572" s="39"/>
      <c r="AIY572" s="39"/>
      <c r="AIZ572" s="39"/>
      <c r="AJA572" s="39"/>
      <c r="AJB572" s="39"/>
      <c r="AJC572" s="39"/>
      <c r="AJD572" s="39"/>
      <c r="AJE572" s="39"/>
      <c r="AJF572" s="39"/>
      <c r="AJG572" s="39"/>
      <c r="AJH572" s="39"/>
      <c r="AJI572" s="39"/>
      <c r="AJJ572" s="39"/>
      <c r="AJK572" s="39"/>
      <c r="AJL572" s="39"/>
      <c r="AJM572" s="39"/>
      <c r="AJN572" s="39"/>
      <c r="AJO572" s="39"/>
      <c r="AJP572" s="39"/>
      <c r="AJQ572" s="39"/>
      <c r="AJR572" s="39"/>
      <c r="AJS572" s="39"/>
      <c r="AJT572" s="39"/>
      <c r="AJU572" s="39"/>
      <c r="AJV572" s="39"/>
      <c r="AJW572" s="39"/>
      <c r="AJX572" s="39"/>
      <c r="AJY572" s="39"/>
      <c r="AJZ572" s="39"/>
      <c r="AKA572" s="39"/>
      <c r="AKB572" s="39"/>
      <c r="AKC572" s="39"/>
      <c r="AKD572" s="39"/>
      <c r="AKE572" s="39"/>
      <c r="AKF572" s="39"/>
      <c r="AKG572" s="39"/>
      <c r="AKH572" s="39"/>
      <c r="AKI572" s="39"/>
      <c r="AKJ572" s="39"/>
      <c r="AKK572" s="39"/>
      <c r="AKL572" s="39"/>
      <c r="AKM572" s="39"/>
      <c r="AKN572" s="39"/>
      <c r="AKO572" s="39"/>
      <c r="AKP572" s="39"/>
      <c r="AKQ572" s="39"/>
      <c r="AKR572" s="39"/>
      <c r="AKS572" s="39"/>
      <c r="AKT572" s="39"/>
      <c r="AKU572" s="39"/>
      <c r="AKV572" s="39"/>
      <c r="AKW572" s="39"/>
      <c r="AKX572" s="39"/>
      <c r="AKY572" s="39"/>
      <c r="AKZ572" s="39"/>
      <c r="ALA572" s="39"/>
      <c r="ALB572" s="39"/>
      <c r="ALC572" s="39"/>
      <c r="ALD572" s="39"/>
      <c r="ALE572" s="39"/>
      <c r="ALF572" s="39"/>
      <c r="ALG572" s="39"/>
      <c r="ALH572" s="39"/>
      <c r="ALI572" s="39"/>
      <c r="ALJ572" s="39"/>
      <c r="ALK572" s="39"/>
      <c r="ALL572" s="39"/>
      <c r="ALM572" s="39"/>
      <c r="ALN572" s="39"/>
      <c r="ALO572" s="39"/>
      <c r="ALP572" s="39"/>
      <c r="ALQ572" s="39"/>
      <c r="ALR572" s="39"/>
      <c r="ALS572" s="39"/>
      <c r="ALT572" s="39"/>
      <c r="ALU572" s="39"/>
      <c r="ALV572" s="39"/>
      <c r="ALW572" s="39"/>
      <c r="ALX572" s="39"/>
      <c r="ALY572" s="39"/>
      <c r="ALZ572" s="39"/>
      <c r="AMA572" s="39"/>
      <c r="AMB572" s="39"/>
      <c r="AMC572" s="39"/>
      <c r="AMD572" s="39"/>
      <c r="AME572" s="39"/>
      <c r="AMF572" s="39"/>
      <c r="AMG572" s="39"/>
      <c r="AMH572" s="39"/>
      <c r="AMI572" s="39"/>
      <c r="AMJ572" s="39"/>
      <c r="AMK572" s="39"/>
      <c r="AML572" s="39"/>
      <c r="AMM572" s="39"/>
      <c r="AMN572" s="39"/>
    </row>
    <row r="573" spans="1:1028" s="17" customFormat="1" ht="116" x14ac:dyDescent="0.35">
      <c r="A573" s="19" t="s">
        <v>2700</v>
      </c>
      <c r="B573" s="20" t="s">
        <v>7695</v>
      </c>
      <c r="C573" s="20" t="s">
        <v>7695</v>
      </c>
      <c r="D573" s="20" t="s">
        <v>22309</v>
      </c>
      <c r="E573" s="20" t="s">
        <v>22309</v>
      </c>
      <c r="F573" s="20" t="s">
        <v>22309</v>
      </c>
      <c r="G573" s="20">
        <v>2009</v>
      </c>
      <c r="H573" s="20" t="s">
        <v>2814</v>
      </c>
      <c r="I573" s="21" t="s">
        <v>15440</v>
      </c>
      <c r="J573" s="20" t="s">
        <v>4338</v>
      </c>
      <c r="K573" s="20" t="s">
        <v>10034</v>
      </c>
      <c r="L573" s="20" t="s">
        <v>3836</v>
      </c>
      <c r="M573" s="20" t="s">
        <v>10130</v>
      </c>
      <c r="N573" s="20" t="s">
        <v>3836</v>
      </c>
      <c r="O573" s="20" t="s">
        <v>4332</v>
      </c>
      <c r="P573" s="20" t="s">
        <v>3836</v>
      </c>
      <c r="Q573" s="20" t="s">
        <v>12794</v>
      </c>
      <c r="R573" s="20" t="s">
        <v>3856</v>
      </c>
      <c r="S573" s="20" t="s">
        <v>15441</v>
      </c>
      <c r="T573" s="20" t="s">
        <v>3836</v>
      </c>
      <c r="U573" s="20" t="s">
        <v>10625</v>
      </c>
      <c r="V573" s="20" t="s">
        <v>3836</v>
      </c>
      <c r="W573" s="20"/>
      <c r="X573" s="20"/>
      <c r="Y573" s="20"/>
      <c r="Z573" s="20"/>
      <c r="AA573" s="20"/>
      <c r="AB573" s="20"/>
      <c r="AC573" s="20"/>
      <c r="AD573" s="20"/>
      <c r="AE573" s="20"/>
      <c r="AF573" s="20"/>
      <c r="AG573" s="20"/>
      <c r="AH573" s="20"/>
      <c r="AI573" s="20"/>
      <c r="AJ573" s="20"/>
      <c r="AK573" s="20"/>
      <c r="AL573" s="20"/>
      <c r="AM573" s="20"/>
      <c r="AN573" s="20"/>
      <c r="AO573" s="20"/>
      <c r="AP573" s="20"/>
      <c r="AQ573" s="20"/>
      <c r="AR573" s="20"/>
      <c r="AS573" s="20"/>
      <c r="AT573" s="20"/>
      <c r="AU573" s="20"/>
      <c r="AV573" s="20"/>
      <c r="AW573" s="20"/>
      <c r="AX573" s="20"/>
      <c r="AY573" s="20"/>
      <c r="AZ573" s="20"/>
      <c r="BA573" s="2"/>
      <c r="BB573" s="2"/>
      <c r="BC573" s="2"/>
      <c r="BD573" s="2"/>
      <c r="BE573" s="2"/>
      <c r="BF573" s="2"/>
      <c r="BG573" s="2"/>
      <c r="BH573" s="2"/>
      <c r="BI573" s="2"/>
      <c r="BJ573" s="2"/>
      <c r="BK573" s="4"/>
      <c r="BL573" s="4"/>
      <c r="BM573" s="4"/>
      <c r="BN573" s="4"/>
      <c r="BO573" s="4"/>
      <c r="BP573" s="4"/>
      <c r="BQ573" s="4"/>
      <c r="BR573" s="4"/>
      <c r="BS573" s="4"/>
      <c r="BT573" s="4"/>
      <c r="BU573" s="4"/>
      <c r="BV573" s="4"/>
      <c r="BW573" s="4"/>
      <c r="BX573" s="4"/>
      <c r="BY573" s="4"/>
      <c r="BZ573" s="4"/>
      <c r="CA573" s="4"/>
      <c r="CB573" s="4"/>
      <c r="CC573" s="4"/>
      <c r="CD573" s="4"/>
      <c r="CE573" s="4"/>
      <c r="CF573" s="4"/>
      <c r="CG573" s="4"/>
      <c r="CH573" s="4"/>
      <c r="CI573" s="4"/>
      <c r="CJ573" s="4"/>
      <c r="CK573" s="4"/>
      <c r="CL573" s="4"/>
      <c r="CM573" s="4"/>
      <c r="CN573" s="4"/>
      <c r="CO573" s="4"/>
      <c r="CP573" s="4"/>
      <c r="CQ573" s="4"/>
      <c r="CR573" s="4"/>
      <c r="CS573" s="4"/>
      <c r="CT573" s="4"/>
      <c r="CU573" s="4"/>
      <c r="CV573" s="4"/>
      <c r="CW573" s="4"/>
      <c r="CX573" s="4"/>
      <c r="CY573" s="4"/>
      <c r="CZ573" s="4"/>
      <c r="DA573" s="4"/>
      <c r="DB573" s="4"/>
      <c r="DC573" s="4"/>
      <c r="DD573" s="4"/>
      <c r="DE573" s="4"/>
      <c r="DF573" s="4"/>
      <c r="DG573" s="39"/>
      <c r="DH573" s="39"/>
      <c r="DI573" s="39"/>
      <c r="DJ573" s="39"/>
      <c r="DK573" s="39"/>
      <c r="DL573" s="39"/>
      <c r="DM573" s="39"/>
      <c r="DN573" s="39"/>
      <c r="DO573" s="39"/>
      <c r="DP573" s="39"/>
      <c r="DQ573" s="39"/>
      <c r="DR573" s="39"/>
      <c r="DS573" s="39"/>
      <c r="DT573" s="39"/>
      <c r="DU573" s="39"/>
      <c r="DV573" s="39"/>
      <c r="DW573" s="39"/>
      <c r="DX573" s="39"/>
      <c r="DY573" s="39"/>
      <c r="DZ573" s="39"/>
      <c r="EA573" s="39"/>
      <c r="EB573" s="39"/>
      <c r="EC573" s="39"/>
      <c r="ED573" s="39"/>
      <c r="EE573" s="39"/>
      <c r="EF573" s="39"/>
      <c r="EG573" s="39"/>
      <c r="EH573" s="39"/>
      <c r="EI573" s="39"/>
      <c r="EJ573" s="39"/>
      <c r="EK573" s="39"/>
      <c r="EL573" s="39"/>
      <c r="EM573" s="39"/>
      <c r="EN573" s="39"/>
      <c r="EO573" s="39"/>
      <c r="EP573" s="39"/>
      <c r="EQ573" s="39"/>
      <c r="ER573" s="39"/>
      <c r="ES573" s="39"/>
      <c r="ET573" s="39"/>
      <c r="EU573" s="39"/>
      <c r="EV573" s="39"/>
      <c r="EW573" s="39"/>
      <c r="EX573" s="39"/>
      <c r="EY573" s="39"/>
      <c r="EZ573" s="39"/>
      <c r="FA573" s="39"/>
      <c r="FB573" s="39"/>
      <c r="FC573" s="39"/>
      <c r="FD573" s="39"/>
      <c r="FE573" s="39"/>
      <c r="FF573" s="39"/>
      <c r="FG573" s="39"/>
      <c r="FH573" s="39"/>
      <c r="FI573" s="39"/>
      <c r="FJ573" s="39"/>
      <c r="FK573" s="39"/>
      <c r="FL573" s="39"/>
      <c r="FM573" s="39"/>
      <c r="FN573" s="39"/>
      <c r="FO573" s="39"/>
      <c r="FP573" s="39"/>
      <c r="FQ573" s="39"/>
      <c r="FR573" s="39"/>
      <c r="FS573" s="39"/>
      <c r="FT573" s="39"/>
      <c r="FU573" s="39"/>
      <c r="FV573" s="39"/>
      <c r="FW573" s="39"/>
      <c r="FX573" s="39"/>
      <c r="FY573" s="39"/>
      <c r="FZ573" s="39"/>
      <c r="GA573" s="39"/>
      <c r="GB573" s="39"/>
      <c r="GC573" s="39"/>
      <c r="GD573" s="39"/>
      <c r="GE573" s="39"/>
      <c r="GF573" s="39"/>
      <c r="GG573" s="39"/>
      <c r="GH573" s="39"/>
      <c r="GI573" s="39"/>
      <c r="GJ573" s="39"/>
      <c r="GK573" s="39"/>
      <c r="GL573" s="39"/>
      <c r="GM573" s="39"/>
      <c r="GN573" s="39"/>
      <c r="GO573" s="39"/>
      <c r="GP573" s="39"/>
      <c r="GQ573" s="39"/>
      <c r="GR573" s="39"/>
      <c r="GS573" s="39"/>
      <c r="GT573" s="39"/>
      <c r="GU573" s="39"/>
      <c r="GV573" s="39"/>
      <c r="GW573" s="39"/>
      <c r="GX573" s="39"/>
      <c r="GY573" s="39"/>
      <c r="GZ573" s="39"/>
      <c r="HA573" s="39"/>
      <c r="HB573" s="39"/>
      <c r="HC573" s="39"/>
      <c r="HD573" s="39"/>
      <c r="HE573" s="39"/>
      <c r="HF573" s="39"/>
      <c r="HG573" s="39"/>
      <c r="HH573" s="39"/>
      <c r="HI573" s="39"/>
      <c r="HJ573" s="39"/>
      <c r="HK573" s="39"/>
      <c r="HL573" s="39"/>
      <c r="HM573" s="39"/>
      <c r="HN573" s="39"/>
      <c r="HO573" s="39"/>
      <c r="HP573" s="39"/>
      <c r="HQ573" s="39"/>
      <c r="HR573" s="39"/>
      <c r="HS573" s="39"/>
      <c r="HT573" s="39"/>
      <c r="HU573" s="39"/>
      <c r="HV573" s="39"/>
      <c r="HW573" s="39"/>
      <c r="HX573" s="39"/>
      <c r="HY573" s="39"/>
      <c r="HZ573" s="39"/>
      <c r="IA573" s="39"/>
      <c r="IB573" s="39"/>
      <c r="IC573" s="39"/>
      <c r="ID573" s="39"/>
      <c r="IE573" s="39"/>
      <c r="IF573" s="39"/>
      <c r="IG573" s="39"/>
      <c r="IH573" s="39"/>
      <c r="II573" s="39"/>
      <c r="IJ573" s="39"/>
      <c r="IK573" s="39"/>
      <c r="IL573" s="39"/>
      <c r="IM573" s="39"/>
      <c r="IN573" s="39"/>
      <c r="IO573" s="39"/>
      <c r="IP573" s="39"/>
      <c r="IQ573" s="39"/>
      <c r="IR573" s="39"/>
      <c r="IS573" s="39"/>
      <c r="IT573" s="39"/>
      <c r="IU573" s="39"/>
      <c r="IV573" s="39"/>
      <c r="IW573" s="39"/>
      <c r="IX573" s="39"/>
      <c r="IY573" s="39"/>
      <c r="IZ573" s="39"/>
      <c r="JA573" s="39"/>
      <c r="JB573" s="39"/>
      <c r="JC573" s="39"/>
      <c r="JD573" s="39"/>
      <c r="JE573" s="39"/>
      <c r="JF573" s="39"/>
      <c r="JG573" s="39"/>
      <c r="JH573" s="39"/>
      <c r="JI573" s="39"/>
      <c r="JJ573" s="39"/>
      <c r="JK573" s="39"/>
      <c r="JL573" s="39"/>
      <c r="JM573" s="39"/>
      <c r="JN573" s="39"/>
      <c r="JO573" s="39"/>
      <c r="JP573" s="39"/>
      <c r="JQ573" s="39"/>
      <c r="JR573" s="39"/>
      <c r="JS573" s="39"/>
      <c r="JT573" s="39"/>
      <c r="JU573" s="39"/>
      <c r="JV573" s="39"/>
      <c r="JW573" s="39"/>
      <c r="JX573" s="39"/>
      <c r="JY573" s="39"/>
      <c r="JZ573" s="39"/>
      <c r="KA573" s="39"/>
      <c r="KB573" s="39"/>
      <c r="KC573" s="39"/>
      <c r="KD573" s="39"/>
      <c r="KE573" s="39"/>
      <c r="KF573" s="39"/>
      <c r="KG573" s="39"/>
      <c r="KH573" s="39"/>
      <c r="KI573" s="39"/>
      <c r="KJ573" s="39"/>
      <c r="KK573" s="39"/>
      <c r="KL573" s="39"/>
      <c r="KM573" s="39"/>
      <c r="KN573" s="39"/>
      <c r="KO573" s="39"/>
      <c r="KP573" s="39"/>
      <c r="KQ573" s="39"/>
      <c r="KR573" s="39"/>
      <c r="KS573" s="39"/>
      <c r="KT573" s="39"/>
      <c r="KU573" s="39"/>
      <c r="KV573" s="39"/>
      <c r="KW573" s="39"/>
      <c r="KX573" s="39"/>
      <c r="KY573" s="39"/>
      <c r="KZ573" s="39"/>
      <c r="LA573" s="39"/>
      <c r="LB573" s="39"/>
      <c r="LC573" s="39"/>
      <c r="LD573" s="39"/>
      <c r="LE573" s="39"/>
      <c r="LF573" s="39"/>
      <c r="LG573" s="39"/>
      <c r="LH573" s="39"/>
      <c r="LI573" s="39"/>
      <c r="LJ573" s="39"/>
      <c r="LK573" s="39"/>
      <c r="LL573" s="39"/>
      <c r="LM573" s="39"/>
      <c r="LN573" s="39"/>
      <c r="LO573" s="39"/>
      <c r="LP573" s="39"/>
      <c r="LQ573" s="39"/>
      <c r="LR573" s="39"/>
      <c r="LS573" s="39"/>
      <c r="LT573" s="39"/>
      <c r="LU573" s="39"/>
      <c r="LV573" s="39"/>
      <c r="LW573" s="39"/>
      <c r="LX573" s="39"/>
      <c r="LY573" s="39"/>
      <c r="LZ573" s="39"/>
      <c r="MA573" s="39"/>
      <c r="MB573" s="39"/>
      <c r="MC573" s="39"/>
      <c r="MD573" s="39"/>
      <c r="ME573" s="39"/>
      <c r="MF573" s="39"/>
      <c r="MG573" s="39"/>
      <c r="MH573" s="39"/>
      <c r="MI573" s="39"/>
      <c r="MJ573" s="39"/>
      <c r="MK573" s="39"/>
      <c r="ML573" s="39"/>
      <c r="MM573" s="39"/>
      <c r="MN573" s="39"/>
      <c r="MO573" s="39"/>
      <c r="MP573" s="39"/>
      <c r="MQ573" s="39"/>
      <c r="MR573" s="39"/>
      <c r="MS573" s="39"/>
      <c r="MT573" s="39"/>
      <c r="MU573" s="39"/>
      <c r="MV573" s="39"/>
      <c r="MW573" s="39"/>
      <c r="MX573" s="39"/>
      <c r="MY573" s="39"/>
      <c r="MZ573" s="39"/>
      <c r="NA573" s="39"/>
      <c r="NB573" s="39"/>
      <c r="NC573" s="39"/>
      <c r="ND573" s="39"/>
      <c r="NE573" s="39"/>
      <c r="NF573" s="39"/>
      <c r="NG573" s="39"/>
      <c r="NH573" s="39"/>
      <c r="NI573" s="39"/>
      <c r="NJ573" s="39"/>
      <c r="NK573" s="39"/>
      <c r="NL573" s="39"/>
      <c r="NM573" s="39"/>
      <c r="NN573" s="39"/>
      <c r="NO573" s="39"/>
      <c r="NP573" s="39"/>
      <c r="NQ573" s="39"/>
      <c r="NR573" s="39"/>
      <c r="NS573" s="39"/>
      <c r="NT573" s="39"/>
      <c r="NU573" s="39"/>
      <c r="NV573" s="39"/>
      <c r="NW573" s="39"/>
      <c r="NX573" s="39"/>
      <c r="NY573" s="39"/>
      <c r="NZ573" s="39"/>
      <c r="OA573" s="39"/>
      <c r="OB573" s="39"/>
      <c r="OC573" s="39"/>
      <c r="OD573" s="39"/>
      <c r="OE573" s="39"/>
      <c r="OF573" s="39"/>
      <c r="OG573" s="39"/>
      <c r="OH573" s="39"/>
      <c r="OI573" s="39"/>
      <c r="OJ573" s="39"/>
      <c r="OK573" s="39"/>
      <c r="OL573" s="39"/>
      <c r="OM573" s="39"/>
      <c r="ON573" s="39"/>
      <c r="OO573" s="39"/>
      <c r="OP573" s="39"/>
      <c r="OQ573" s="39"/>
      <c r="OR573" s="39"/>
      <c r="OS573" s="39"/>
      <c r="OT573" s="39"/>
      <c r="OU573" s="39"/>
      <c r="OV573" s="39"/>
      <c r="OW573" s="39"/>
      <c r="OX573" s="39"/>
      <c r="OY573" s="39"/>
      <c r="OZ573" s="39"/>
      <c r="PA573" s="39"/>
      <c r="PB573" s="39"/>
      <c r="PC573" s="39"/>
      <c r="PD573" s="39"/>
      <c r="PE573" s="39"/>
      <c r="PF573" s="39"/>
      <c r="PG573" s="39"/>
      <c r="PH573" s="39"/>
      <c r="PI573" s="39"/>
      <c r="PJ573" s="39"/>
      <c r="PK573" s="39"/>
      <c r="PL573" s="39"/>
      <c r="PM573" s="39"/>
      <c r="PN573" s="39"/>
      <c r="PO573" s="39"/>
      <c r="PP573" s="39"/>
      <c r="PQ573" s="39"/>
      <c r="PR573" s="39"/>
      <c r="PS573" s="39"/>
      <c r="PT573" s="39"/>
      <c r="PU573" s="39"/>
      <c r="PV573" s="39"/>
      <c r="PW573" s="39"/>
      <c r="PX573" s="39"/>
      <c r="PY573" s="39"/>
      <c r="PZ573" s="39"/>
      <c r="QA573" s="39"/>
      <c r="QB573" s="39"/>
      <c r="QC573" s="39"/>
      <c r="QD573" s="39"/>
      <c r="QE573" s="39"/>
      <c r="QF573" s="39"/>
      <c r="QG573" s="39"/>
      <c r="QH573" s="39"/>
      <c r="QI573" s="39"/>
      <c r="QJ573" s="39"/>
      <c r="QK573" s="39"/>
      <c r="QL573" s="39"/>
      <c r="QM573" s="39"/>
      <c r="QN573" s="39"/>
      <c r="QO573" s="39"/>
      <c r="QP573" s="39"/>
      <c r="QQ573" s="39"/>
      <c r="QR573" s="39"/>
      <c r="QS573" s="39"/>
      <c r="QT573" s="39"/>
      <c r="QU573" s="39"/>
      <c r="QV573" s="39"/>
      <c r="QW573" s="39"/>
      <c r="QX573" s="39"/>
      <c r="QY573" s="39"/>
      <c r="QZ573" s="39"/>
      <c r="RA573" s="39"/>
      <c r="RB573" s="39"/>
      <c r="RC573" s="39"/>
      <c r="RD573" s="39"/>
      <c r="RE573" s="39"/>
      <c r="RF573" s="39"/>
      <c r="RG573" s="39"/>
      <c r="RH573" s="39"/>
      <c r="RI573" s="39"/>
      <c r="RJ573" s="39"/>
      <c r="RK573" s="39"/>
      <c r="RL573" s="39"/>
      <c r="RM573" s="39"/>
      <c r="RN573" s="39"/>
      <c r="RO573" s="39"/>
      <c r="RP573" s="39"/>
      <c r="RQ573" s="39"/>
      <c r="RR573" s="39"/>
      <c r="RS573" s="39"/>
      <c r="RT573" s="39"/>
      <c r="RU573" s="39"/>
      <c r="RV573" s="39"/>
      <c r="RW573" s="39"/>
      <c r="RX573" s="39"/>
      <c r="RY573" s="39"/>
      <c r="RZ573" s="39"/>
      <c r="SA573" s="39"/>
      <c r="SB573" s="39"/>
      <c r="SC573" s="39"/>
      <c r="SD573" s="39"/>
      <c r="SE573" s="39"/>
      <c r="SF573" s="39"/>
      <c r="SG573" s="39"/>
      <c r="SH573" s="39"/>
      <c r="SI573" s="39"/>
      <c r="SJ573" s="39"/>
      <c r="SK573" s="39"/>
      <c r="SL573" s="39"/>
      <c r="SM573" s="39"/>
      <c r="SN573" s="39"/>
      <c r="SO573" s="39"/>
      <c r="SP573" s="39"/>
      <c r="SQ573" s="39"/>
      <c r="SR573" s="39"/>
      <c r="SS573" s="39"/>
      <c r="ST573" s="39"/>
      <c r="SU573" s="39"/>
      <c r="SV573" s="39"/>
      <c r="SW573" s="39"/>
      <c r="SX573" s="39"/>
      <c r="SY573" s="39"/>
      <c r="SZ573" s="39"/>
      <c r="TA573" s="39"/>
      <c r="TB573" s="39"/>
      <c r="TC573" s="39"/>
      <c r="TD573" s="39"/>
      <c r="TE573" s="39"/>
      <c r="TF573" s="39"/>
      <c r="TG573" s="39"/>
      <c r="TH573" s="39"/>
      <c r="TI573" s="39"/>
      <c r="TJ573" s="39"/>
      <c r="TK573" s="39"/>
      <c r="TL573" s="39"/>
      <c r="TM573" s="39"/>
      <c r="TN573" s="39"/>
      <c r="TO573" s="39"/>
      <c r="TP573" s="39"/>
      <c r="TQ573" s="39"/>
      <c r="TR573" s="39"/>
      <c r="TS573" s="39"/>
      <c r="TT573" s="39"/>
      <c r="TU573" s="39"/>
      <c r="TV573" s="39"/>
      <c r="TW573" s="39"/>
      <c r="TX573" s="39"/>
      <c r="TY573" s="39"/>
      <c r="TZ573" s="39"/>
      <c r="UA573" s="39"/>
      <c r="UB573" s="39"/>
      <c r="UC573" s="39"/>
      <c r="UD573" s="39"/>
      <c r="UE573" s="39"/>
      <c r="UF573" s="39"/>
      <c r="UG573" s="39"/>
      <c r="UH573" s="39"/>
      <c r="UI573" s="39"/>
      <c r="UJ573" s="39"/>
      <c r="UK573" s="39"/>
      <c r="UL573" s="39"/>
      <c r="UM573" s="39"/>
      <c r="UN573" s="39"/>
      <c r="UO573" s="39"/>
      <c r="UP573" s="39"/>
      <c r="UQ573" s="39"/>
      <c r="UR573" s="39"/>
      <c r="US573" s="39"/>
      <c r="UT573" s="39"/>
      <c r="UU573" s="39"/>
      <c r="UV573" s="39"/>
      <c r="UW573" s="39"/>
      <c r="UX573" s="39"/>
      <c r="UY573" s="39"/>
      <c r="UZ573" s="39"/>
      <c r="VA573" s="39"/>
      <c r="VB573" s="39"/>
      <c r="VC573" s="39"/>
      <c r="VD573" s="39"/>
      <c r="VE573" s="39"/>
      <c r="VF573" s="39"/>
      <c r="VG573" s="39"/>
      <c r="VH573" s="39"/>
      <c r="VI573" s="39"/>
      <c r="VJ573" s="39"/>
      <c r="VK573" s="39"/>
      <c r="VL573" s="39"/>
      <c r="VM573" s="39"/>
      <c r="VN573" s="39"/>
      <c r="VO573" s="39"/>
      <c r="VP573" s="39"/>
      <c r="VQ573" s="39"/>
      <c r="VR573" s="39"/>
      <c r="VS573" s="39"/>
      <c r="VT573" s="39"/>
      <c r="VU573" s="39"/>
      <c r="VV573" s="39"/>
      <c r="VW573" s="39"/>
      <c r="VX573" s="39"/>
      <c r="VY573" s="39"/>
      <c r="VZ573" s="39"/>
      <c r="WA573" s="39"/>
      <c r="WB573" s="39"/>
      <c r="WC573" s="39"/>
      <c r="WD573" s="39"/>
      <c r="WE573" s="39"/>
      <c r="WF573" s="39"/>
      <c r="WG573" s="39"/>
      <c r="WH573" s="39"/>
      <c r="WI573" s="39"/>
      <c r="WJ573" s="39"/>
      <c r="WK573" s="39"/>
      <c r="WL573" s="39"/>
      <c r="WM573" s="39"/>
      <c r="WN573" s="39"/>
      <c r="WO573" s="39"/>
      <c r="WP573" s="39"/>
      <c r="WQ573" s="39"/>
      <c r="WR573" s="39"/>
      <c r="WS573" s="39"/>
      <c r="WT573" s="39"/>
      <c r="WU573" s="39"/>
      <c r="WV573" s="39"/>
      <c r="WW573" s="39"/>
      <c r="WX573" s="39"/>
      <c r="WY573" s="39"/>
      <c r="WZ573" s="39"/>
      <c r="XA573" s="39"/>
      <c r="XB573" s="39"/>
      <c r="XC573" s="39"/>
      <c r="XD573" s="39"/>
      <c r="XE573" s="39"/>
      <c r="XF573" s="39"/>
      <c r="XG573" s="39"/>
      <c r="XH573" s="39"/>
      <c r="XI573" s="39"/>
      <c r="XJ573" s="39"/>
      <c r="XK573" s="39"/>
      <c r="XL573" s="39"/>
      <c r="XM573" s="39"/>
      <c r="XN573" s="39"/>
      <c r="XO573" s="39"/>
      <c r="XP573" s="39"/>
      <c r="XQ573" s="39"/>
      <c r="XR573" s="39"/>
      <c r="XS573" s="39"/>
      <c r="XT573" s="39"/>
      <c r="XU573" s="39"/>
      <c r="XV573" s="39"/>
      <c r="XW573" s="39"/>
      <c r="XX573" s="39"/>
      <c r="XY573" s="39"/>
      <c r="XZ573" s="39"/>
      <c r="YA573" s="39"/>
      <c r="YB573" s="39"/>
      <c r="YC573" s="39"/>
      <c r="YD573" s="39"/>
      <c r="YE573" s="39"/>
      <c r="YF573" s="39"/>
      <c r="YG573" s="39"/>
      <c r="YH573" s="39"/>
      <c r="YI573" s="39"/>
      <c r="YJ573" s="39"/>
      <c r="YK573" s="39"/>
      <c r="YL573" s="39"/>
      <c r="YM573" s="39"/>
      <c r="YN573" s="39"/>
      <c r="YO573" s="39"/>
      <c r="YP573" s="39"/>
      <c r="YQ573" s="39"/>
      <c r="YR573" s="39"/>
      <c r="YS573" s="39"/>
      <c r="YT573" s="39"/>
      <c r="YU573" s="39"/>
      <c r="YV573" s="39"/>
      <c r="YW573" s="39"/>
      <c r="YX573" s="39"/>
      <c r="YY573" s="39"/>
      <c r="YZ573" s="39"/>
      <c r="ZA573" s="39"/>
      <c r="ZB573" s="39"/>
      <c r="ZC573" s="39"/>
      <c r="ZD573" s="39"/>
      <c r="ZE573" s="39"/>
      <c r="ZF573" s="39"/>
      <c r="ZG573" s="39"/>
      <c r="ZH573" s="39"/>
      <c r="ZI573" s="39"/>
      <c r="ZJ573" s="39"/>
      <c r="ZK573" s="39"/>
      <c r="ZL573" s="39"/>
      <c r="ZM573" s="39"/>
      <c r="ZN573" s="39"/>
      <c r="ZO573" s="39"/>
      <c r="ZP573" s="39"/>
      <c r="ZQ573" s="39"/>
      <c r="ZR573" s="39"/>
      <c r="ZS573" s="39"/>
      <c r="ZT573" s="39"/>
      <c r="ZU573" s="39"/>
      <c r="ZV573" s="39"/>
      <c r="ZW573" s="39"/>
      <c r="ZX573" s="39"/>
      <c r="ZY573" s="39"/>
      <c r="ZZ573" s="39"/>
      <c r="AAA573" s="39"/>
      <c r="AAB573" s="39"/>
      <c r="AAC573" s="39"/>
      <c r="AAD573" s="39"/>
      <c r="AAE573" s="39"/>
      <c r="AAF573" s="39"/>
      <c r="AAG573" s="39"/>
      <c r="AAH573" s="39"/>
      <c r="AAI573" s="39"/>
      <c r="AAJ573" s="39"/>
      <c r="AAK573" s="39"/>
      <c r="AAL573" s="39"/>
      <c r="AAM573" s="39"/>
      <c r="AAN573" s="39"/>
      <c r="AAO573" s="39"/>
      <c r="AAP573" s="39"/>
      <c r="AAQ573" s="39"/>
      <c r="AAR573" s="39"/>
      <c r="AAS573" s="39"/>
      <c r="AAT573" s="39"/>
      <c r="AAU573" s="39"/>
      <c r="AAV573" s="39"/>
      <c r="AAW573" s="39"/>
      <c r="AAX573" s="39"/>
      <c r="AAY573" s="39"/>
      <c r="AAZ573" s="39"/>
      <c r="ABA573" s="39"/>
      <c r="ABB573" s="39"/>
      <c r="ABC573" s="39"/>
      <c r="ABD573" s="39"/>
      <c r="ABE573" s="39"/>
      <c r="ABF573" s="39"/>
      <c r="ABG573" s="39"/>
      <c r="ABH573" s="39"/>
      <c r="ABI573" s="39"/>
      <c r="ABJ573" s="39"/>
      <c r="ABK573" s="39"/>
      <c r="ABL573" s="39"/>
      <c r="ABM573" s="39"/>
      <c r="ABN573" s="39"/>
      <c r="ABO573" s="39"/>
      <c r="ABP573" s="39"/>
      <c r="ABQ573" s="39"/>
      <c r="ABR573" s="39"/>
      <c r="ABS573" s="39"/>
      <c r="ABT573" s="39"/>
      <c r="ABU573" s="39"/>
      <c r="ABV573" s="39"/>
      <c r="ABW573" s="39"/>
      <c r="ABX573" s="39"/>
      <c r="ABY573" s="39"/>
      <c r="ABZ573" s="39"/>
      <c r="ACA573" s="39"/>
      <c r="ACB573" s="39"/>
      <c r="ACC573" s="39"/>
      <c r="ACD573" s="39"/>
      <c r="ACE573" s="39"/>
      <c r="ACF573" s="39"/>
      <c r="ACG573" s="39"/>
      <c r="ACH573" s="39"/>
      <c r="ACI573" s="39"/>
      <c r="ACJ573" s="39"/>
      <c r="ACK573" s="39"/>
      <c r="ACL573" s="39"/>
      <c r="ACM573" s="39"/>
      <c r="ACN573" s="39"/>
      <c r="ACO573" s="39"/>
      <c r="ACP573" s="39"/>
      <c r="ACQ573" s="39"/>
      <c r="ACR573" s="39"/>
      <c r="ACS573" s="39"/>
      <c r="ACT573" s="39"/>
      <c r="ACU573" s="39"/>
      <c r="ACV573" s="39"/>
      <c r="ACW573" s="39"/>
      <c r="ACX573" s="39"/>
      <c r="ACY573" s="39"/>
      <c r="ACZ573" s="39"/>
      <c r="ADA573" s="39"/>
      <c r="ADB573" s="39"/>
      <c r="ADC573" s="39"/>
      <c r="ADD573" s="39"/>
      <c r="ADE573" s="39"/>
      <c r="ADF573" s="39"/>
      <c r="ADG573" s="39"/>
      <c r="ADH573" s="39"/>
      <c r="ADI573" s="39"/>
      <c r="ADJ573" s="39"/>
      <c r="ADK573" s="39"/>
      <c r="ADL573" s="39"/>
      <c r="ADM573" s="39"/>
      <c r="ADN573" s="39"/>
      <c r="ADO573" s="39"/>
      <c r="ADP573" s="39"/>
      <c r="ADQ573" s="39"/>
      <c r="ADR573" s="39"/>
      <c r="ADS573" s="39"/>
      <c r="ADT573" s="39"/>
      <c r="ADU573" s="39"/>
      <c r="ADV573" s="39"/>
      <c r="ADW573" s="39"/>
      <c r="ADX573" s="39"/>
      <c r="ADY573" s="39"/>
      <c r="ADZ573" s="39"/>
      <c r="AEA573" s="39"/>
      <c r="AEB573" s="39"/>
      <c r="AEC573" s="39"/>
      <c r="AED573" s="39"/>
      <c r="AEE573" s="39"/>
      <c r="AEF573" s="39"/>
      <c r="AEG573" s="39"/>
      <c r="AEH573" s="39"/>
      <c r="AEI573" s="39"/>
      <c r="AEJ573" s="39"/>
      <c r="AEK573" s="39"/>
      <c r="AEL573" s="39"/>
      <c r="AEM573" s="39"/>
      <c r="AEN573" s="39"/>
      <c r="AEO573" s="39"/>
      <c r="AEP573" s="39"/>
      <c r="AEQ573" s="39"/>
      <c r="AER573" s="39"/>
      <c r="AES573" s="39"/>
      <c r="AET573" s="39"/>
      <c r="AEU573" s="39"/>
      <c r="AEV573" s="39"/>
      <c r="AEW573" s="39"/>
      <c r="AEX573" s="39"/>
      <c r="AEY573" s="39"/>
      <c r="AEZ573" s="39"/>
      <c r="AFA573" s="39"/>
      <c r="AFB573" s="39"/>
      <c r="AFC573" s="39"/>
      <c r="AFD573" s="39"/>
      <c r="AFE573" s="39"/>
      <c r="AFF573" s="39"/>
      <c r="AFG573" s="39"/>
      <c r="AFH573" s="39"/>
      <c r="AFI573" s="39"/>
      <c r="AFJ573" s="39"/>
      <c r="AFK573" s="39"/>
      <c r="AFL573" s="39"/>
      <c r="AFM573" s="39"/>
      <c r="AFN573" s="39"/>
      <c r="AFO573" s="39"/>
      <c r="AFP573" s="39"/>
      <c r="AFQ573" s="39"/>
      <c r="AFR573" s="39"/>
      <c r="AFS573" s="39"/>
      <c r="AFT573" s="39"/>
      <c r="AFU573" s="39"/>
      <c r="AFV573" s="39"/>
      <c r="AFW573" s="39"/>
      <c r="AFX573" s="39"/>
      <c r="AFY573" s="39"/>
      <c r="AFZ573" s="39"/>
      <c r="AGA573" s="39"/>
      <c r="AGB573" s="39"/>
      <c r="AGC573" s="39"/>
      <c r="AGD573" s="39"/>
      <c r="AGE573" s="39"/>
      <c r="AGF573" s="39"/>
      <c r="AGG573" s="39"/>
      <c r="AGH573" s="39"/>
      <c r="AGI573" s="39"/>
      <c r="AGJ573" s="39"/>
      <c r="AGK573" s="39"/>
      <c r="AGL573" s="39"/>
      <c r="AGM573" s="39"/>
      <c r="AGN573" s="39"/>
      <c r="AGO573" s="39"/>
      <c r="AGP573" s="39"/>
      <c r="AGQ573" s="39"/>
      <c r="AGR573" s="39"/>
      <c r="AGS573" s="39"/>
      <c r="AGT573" s="39"/>
      <c r="AGU573" s="39"/>
      <c r="AGV573" s="39"/>
      <c r="AGW573" s="39"/>
      <c r="AGX573" s="39"/>
      <c r="AGY573" s="39"/>
      <c r="AGZ573" s="39"/>
      <c r="AHA573" s="39"/>
      <c r="AHB573" s="39"/>
      <c r="AHC573" s="39"/>
      <c r="AHD573" s="39"/>
      <c r="AHE573" s="39"/>
      <c r="AHF573" s="39"/>
      <c r="AHG573" s="39"/>
      <c r="AHH573" s="39"/>
      <c r="AHI573" s="39"/>
      <c r="AHJ573" s="39"/>
      <c r="AHK573" s="39"/>
      <c r="AHL573" s="39"/>
      <c r="AHM573" s="39"/>
      <c r="AHN573" s="39"/>
      <c r="AHO573" s="39"/>
      <c r="AHP573" s="39"/>
      <c r="AHQ573" s="39"/>
      <c r="AHR573" s="39"/>
      <c r="AHS573" s="39"/>
      <c r="AHT573" s="39"/>
      <c r="AHU573" s="39"/>
      <c r="AHV573" s="39"/>
      <c r="AHW573" s="39"/>
      <c r="AHX573" s="39"/>
      <c r="AHY573" s="39"/>
      <c r="AHZ573" s="39"/>
      <c r="AIA573" s="39"/>
      <c r="AIB573" s="39"/>
      <c r="AIC573" s="39"/>
      <c r="AID573" s="39"/>
      <c r="AIE573" s="39"/>
      <c r="AIF573" s="39"/>
      <c r="AIG573" s="39"/>
      <c r="AIH573" s="39"/>
      <c r="AII573" s="39"/>
      <c r="AIJ573" s="39"/>
      <c r="AIK573" s="39"/>
      <c r="AIL573" s="39"/>
      <c r="AIM573" s="39"/>
      <c r="AIN573" s="39"/>
      <c r="AIO573" s="39"/>
      <c r="AIP573" s="39"/>
      <c r="AIQ573" s="39"/>
      <c r="AIR573" s="39"/>
      <c r="AIS573" s="39"/>
      <c r="AIT573" s="39"/>
      <c r="AIU573" s="39"/>
      <c r="AIV573" s="39"/>
      <c r="AIW573" s="39"/>
      <c r="AIX573" s="39"/>
      <c r="AIY573" s="39"/>
      <c r="AIZ573" s="39"/>
      <c r="AJA573" s="39"/>
      <c r="AJB573" s="39"/>
      <c r="AJC573" s="39"/>
      <c r="AJD573" s="39"/>
      <c r="AJE573" s="39"/>
      <c r="AJF573" s="39"/>
      <c r="AJG573" s="39"/>
      <c r="AJH573" s="39"/>
      <c r="AJI573" s="39"/>
      <c r="AJJ573" s="39"/>
      <c r="AJK573" s="39"/>
      <c r="AJL573" s="39"/>
      <c r="AJM573" s="39"/>
      <c r="AJN573" s="39"/>
      <c r="AJO573" s="39"/>
      <c r="AJP573" s="39"/>
      <c r="AJQ573" s="39"/>
      <c r="AJR573" s="39"/>
      <c r="AJS573" s="39"/>
      <c r="AJT573" s="39"/>
      <c r="AJU573" s="39"/>
      <c r="AJV573" s="39"/>
      <c r="AJW573" s="39"/>
      <c r="AJX573" s="39"/>
      <c r="AJY573" s="39"/>
      <c r="AJZ573" s="39"/>
      <c r="AKA573" s="39"/>
      <c r="AKB573" s="39"/>
      <c r="AKC573" s="39"/>
      <c r="AKD573" s="39"/>
      <c r="AKE573" s="39"/>
      <c r="AKF573" s="39"/>
      <c r="AKG573" s="39"/>
      <c r="AKH573" s="39"/>
      <c r="AKI573" s="39"/>
      <c r="AKJ573" s="39"/>
      <c r="AKK573" s="39"/>
      <c r="AKL573" s="39"/>
      <c r="AKM573" s="39"/>
      <c r="AKN573" s="39"/>
      <c r="AKO573" s="39"/>
      <c r="AKP573" s="39"/>
      <c r="AKQ573" s="39"/>
      <c r="AKR573" s="39"/>
      <c r="AKS573" s="39"/>
      <c r="AKT573" s="39"/>
      <c r="AKU573" s="39"/>
      <c r="AKV573" s="39"/>
      <c r="AKW573" s="39"/>
      <c r="AKX573" s="39"/>
      <c r="AKY573" s="39"/>
      <c r="AKZ573" s="39"/>
      <c r="ALA573" s="39"/>
      <c r="ALB573" s="39"/>
      <c r="ALC573" s="39"/>
      <c r="ALD573" s="39"/>
      <c r="ALE573" s="39"/>
      <c r="ALF573" s="39"/>
      <c r="ALG573" s="39"/>
      <c r="ALH573" s="39"/>
      <c r="ALI573" s="39"/>
      <c r="ALJ573" s="39"/>
      <c r="ALK573" s="39"/>
      <c r="ALL573" s="39"/>
      <c r="ALM573" s="39"/>
      <c r="ALN573" s="39"/>
      <c r="ALO573" s="39"/>
      <c r="ALP573" s="39"/>
      <c r="ALQ573" s="39"/>
      <c r="ALR573" s="39"/>
      <c r="ALS573" s="39"/>
      <c r="ALT573" s="39"/>
      <c r="ALU573" s="39"/>
      <c r="ALV573" s="39"/>
      <c r="ALW573" s="39"/>
      <c r="ALX573" s="39"/>
      <c r="ALY573" s="39"/>
      <c r="ALZ573" s="39"/>
      <c r="AMA573" s="39"/>
      <c r="AMB573" s="39"/>
      <c r="AMC573" s="39"/>
      <c r="AMD573" s="39"/>
      <c r="AME573" s="39"/>
      <c r="AMF573" s="39"/>
      <c r="AMG573" s="39"/>
      <c r="AMH573" s="39"/>
      <c r="AMI573" s="39"/>
      <c r="AMJ573" s="39"/>
      <c r="AMK573" s="39"/>
      <c r="AML573" s="39"/>
      <c r="AMM573" s="39"/>
      <c r="AMN573" s="39"/>
    </row>
    <row r="574" spans="1:1028" s="17" customFormat="1" ht="174" x14ac:dyDescent="0.35">
      <c r="A574" s="1" t="s">
        <v>1480</v>
      </c>
      <c r="B574" s="3" t="s">
        <v>3831</v>
      </c>
      <c r="C574" s="3" t="s">
        <v>3831</v>
      </c>
      <c r="D574" s="3" t="s">
        <v>22309</v>
      </c>
      <c r="E574" s="3"/>
      <c r="F574" s="3"/>
      <c r="G574" s="3">
        <v>2009</v>
      </c>
      <c r="H574" s="3" t="s">
        <v>1878</v>
      </c>
      <c r="I574" s="1" t="s">
        <v>6420</v>
      </c>
      <c r="J574" s="3" t="s">
        <v>4076</v>
      </c>
      <c r="K574" s="3" t="s">
        <v>6421</v>
      </c>
      <c r="L574" s="3" t="s">
        <v>3836</v>
      </c>
      <c r="M574" s="3" t="s">
        <v>4417</v>
      </c>
      <c r="N574" s="3" t="s">
        <v>3836</v>
      </c>
      <c r="O574" s="3"/>
      <c r="P574" s="3"/>
      <c r="Q574" s="3"/>
      <c r="R574" s="3"/>
      <c r="S574" s="3"/>
      <c r="T574" s="3"/>
      <c r="U574" s="3"/>
      <c r="V574" s="3"/>
      <c r="W574" s="3"/>
      <c r="X574" s="3"/>
      <c r="Y574" s="3"/>
      <c r="Z574" s="3"/>
      <c r="AA574" s="3"/>
      <c r="AB574" s="3"/>
      <c r="AC574" s="3"/>
      <c r="AD574" s="3"/>
      <c r="AE574" s="3"/>
      <c r="AF574" s="3"/>
      <c r="AG574" s="3"/>
      <c r="AH574" s="3"/>
      <c r="AI574" s="3"/>
      <c r="AJ574" s="3"/>
      <c r="AK574" s="3"/>
      <c r="AL574" s="3"/>
      <c r="AM574" s="3"/>
      <c r="AN574" s="3"/>
      <c r="AO574" s="3"/>
      <c r="AP574" s="3"/>
      <c r="AQ574" s="3"/>
      <c r="AR574" s="3"/>
      <c r="AS574" s="3"/>
      <c r="AT574" s="3"/>
      <c r="AU574" s="3"/>
      <c r="AV574" s="3"/>
      <c r="AW574" s="3"/>
      <c r="AX574" s="3"/>
      <c r="AY574" s="3"/>
      <c r="AZ574" s="3"/>
      <c r="BA574" s="2"/>
      <c r="BB574" s="2"/>
      <c r="BC574" s="2"/>
      <c r="BD574" s="2"/>
      <c r="BE574" s="2"/>
      <c r="BF574" s="2"/>
      <c r="BG574" s="2"/>
      <c r="BH574" s="2"/>
      <c r="BI574" s="2"/>
      <c r="BJ574" s="2"/>
      <c r="BK574" s="4"/>
      <c r="BL574" s="4"/>
      <c r="BM574" s="4"/>
      <c r="BN574" s="4"/>
      <c r="BO574" s="4"/>
      <c r="BP574" s="4"/>
      <c r="BQ574" s="4"/>
      <c r="BR574" s="4"/>
      <c r="BS574" s="4"/>
      <c r="BT574" s="4"/>
      <c r="BU574" s="4"/>
      <c r="BV574" s="4"/>
      <c r="BW574" s="4"/>
      <c r="BX574" s="4"/>
      <c r="BY574" s="4"/>
      <c r="BZ574" s="4"/>
      <c r="CA574" s="4"/>
      <c r="CB574" s="4"/>
      <c r="CC574" s="4"/>
      <c r="CD574" s="4"/>
      <c r="CE574" s="4"/>
      <c r="CF574" s="4"/>
      <c r="CG574" s="4"/>
      <c r="CH574" s="4"/>
      <c r="CI574" s="4"/>
      <c r="CJ574" s="4"/>
      <c r="CK574" s="4"/>
      <c r="CL574" s="4"/>
      <c r="CM574" s="4"/>
      <c r="CN574" s="4"/>
      <c r="CO574" s="4"/>
      <c r="CP574" s="4"/>
      <c r="CQ574" s="4"/>
      <c r="CR574" s="4"/>
      <c r="CS574" s="4"/>
      <c r="CT574" s="4"/>
      <c r="CU574" s="4"/>
      <c r="CV574" s="4"/>
      <c r="CW574" s="4"/>
      <c r="CX574" s="4"/>
      <c r="CY574" s="4"/>
      <c r="CZ574" s="4"/>
      <c r="DA574" s="4"/>
      <c r="DB574" s="4"/>
      <c r="DC574" s="4"/>
      <c r="DD574" s="4"/>
      <c r="DE574" s="4"/>
      <c r="DF574" s="4"/>
      <c r="DG574" s="39"/>
      <c r="DH574" s="39"/>
      <c r="DI574" s="39"/>
      <c r="DJ574" s="39"/>
      <c r="DK574" s="39"/>
      <c r="DL574" s="39"/>
      <c r="DM574" s="39"/>
      <c r="DN574" s="39"/>
      <c r="DO574" s="39"/>
      <c r="DP574" s="39"/>
      <c r="DQ574" s="39"/>
      <c r="DR574" s="39"/>
      <c r="DS574" s="39"/>
      <c r="DT574" s="39"/>
      <c r="DU574" s="39"/>
      <c r="DV574" s="39"/>
      <c r="DW574" s="39"/>
      <c r="DX574" s="39"/>
      <c r="DY574" s="39"/>
      <c r="DZ574" s="39"/>
      <c r="EA574" s="39"/>
      <c r="EB574" s="39"/>
      <c r="EC574" s="39"/>
      <c r="ED574" s="39"/>
      <c r="EE574" s="39"/>
      <c r="EF574" s="39"/>
      <c r="EG574" s="39"/>
      <c r="EH574" s="39"/>
      <c r="EI574" s="39"/>
      <c r="EJ574" s="39"/>
      <c r="EK574" s="39"/>
      <c r="EL574" s="39"/>
      <c r="EM574" s="39"/>
      <c r="EN574" s="39"/>
      <c r="EO574" s="39"/>
      <c r="EP574" s="39"/>
      <c r="EQ574" s="39"/>
      <c r="ER574" s="39"/>
      <c r="ES574" s="39"/>
      <c r="ET574" s="39"/>
      <c r="EU574" s="39"/>
      <c r="EV574" s="39"/>
      <c r="EW574" s="39"/>
      <c r="EX574" s="39"/>
      <c r="EY574" s="39"/>
      <c r="EZ574" s="39"/>
      <c r="FA574" s="39"/>
      <c r="FB574" s="39"/>
      <c r="FC574" s="39"/>
      <c r="FD574" s="39"/>
      <c r="FE574" s="39"/>
      <c r="FF574" s="39"/>
      <c r="FG574" s="39"/>
      <c r="FH574" s="39"/>
      <c r="FI574" s="39"/>
      <c r="FJ574" s="39"/>
      <c r="FK574" s="39"/>
      <c r="FL574" s="39"/>
      <c r="FM574" s="39"/>
      <c r="FN574" s="39"/>
      <c r="FO574" s="39"/>
      <c r="FP574" s="39"/>
      <c r="FQ574" s="39"/>
      <c r="FR574" s="39"/>
      <c r="FS574" s="39"/>
      <c r="FT574" s="39"/>
      <c r="FU574" s="39"/>
      <c r="FV574" s="39"/>
      <c r="FW574" s="39"/>
      <c r="FX574" s="39"/>
      <c r="FY574" s="39"/>
      <c r="FZ574" s="39"/>
      <c r="GA574" s="39"/>
      <c r="GB574" s="39"/>
      <c r="GC574" s="39"/>
      <c r="GD574" s="39"/>
      <c r="GE574" s="39"/>
      <c r="GF574" s="39"/>
      <c r="GG574" s="39"/>
      <c r="GH574" s="39"/>
      <c r="GI574" s="39"/>
      <c r="GJ574" s="39"/>
      <c r="GK574" s="39"/>
      <c r="GL574" s="39"/>
      <c r="GM574" s="39"/>
      <c r="GN574" s="39"/>
      <c r="GO574" s="39"/>
      <c r="GP574" s="39"/>
      <c r="GQ574" s="39"/>
      <c r="GR574" s="39"/>
      <c r="GS574" s="39"/>
      <c r="GT574" s="39"/>
      <c r="GU574" s="39"/>
      <c r="GV574" s="39"/>
      <c r="GW574" s="39"/>
      <c r="GX574" s="39"/>
      <c r="GY574" s="39"/>
      <c r="GZ574" s="39"/>
      <c r="HA574" s="39"/>
      <c r="HB574" s="39"/>
      <c r="HC574" s="39"/>
      <c r="HD574" s="39"/>
      <c r="HE574" s="39"/>
      <c r="HF574" s="39"/>
      <c r="HG574" s="39"/>
      <c r="HH574" s="39"/>
      <c r="HI574" s="39"/>
      <c r="HJ574" s="39"/>
      <c r="HK574" s="39"/>
      <c r="HL574" s="39"/>
      <c r="HM574" s="39"/>
      <c r="HN574" s="39"/>
      <c r="HO574" s="39"/>
      <c r="HP574" s="39"/>
      <c r="HQ574" s="39"/>
      <c r="HR574" s="39"/>
      <c r="HS574" s="39"/>
      <c r="HT574" s="39"/>
      <c r="HU574" s="39"/>
      <c r="HV574" s="39"/>
      <c r="HW574" s="39"/>
      <c r="HX574" s="39"/>
      <c r="HY574" s="39"/>
      <c r="HZ574" s="39"/>
      <c r="IA574" s="39"/>
      <c r="IB574" s="39"/>
      <c r="IC574" s="39"/>
      <c r="ID574" s="39"/>
      <c r="IE574" s="39"/>
      <c r="IF574" s="39"/>
      <c r="IG574" s="39"/>
      <c r="IH574" s="39"/>
      <c r="II574" s="39"/>
      <c r="IJ574" s="39"/>
      <c r="IK574" s="39"/>
      <c r="IL574" s="39"/>
      <c r="IM574" s="39"/>
      <c r="IN574" s="39"/>
      <c r="IO574" s="39"/>
      <c r="IP574" s="39"/>
      <c r="IQ574" s="39"/>
      <c r="IR574" s="39"/>
      <c r="IS574" s="39"/>
      <c r="IT574" s="39"/>
      <c r="IU574" s="39"/>
      <c r="IV574" s="39"/>
      <c r="IW574" s="39"/>
      <c r="IX574" s="39"/>
      <c r="IY574" s="39"/>
      <c r="IZ574" s="39"/>
      <c r="JA574" s="39"/>
      <c r="JB574" s="39"/>
      <c r="JC574" s="39"/>
      <c r="JD574" s="39"/>
      <c r="JE574" s="39"/>
      <c r="JF574" s="39"/>
      <c r="JG574" s="39"/>
      <c r="JH574" s="39"/>
      <c r="JI574" s="39"/>
      <c r="JJ574" s="39"/>
      <c r="JK574" s="39"/>
      <c r="JL574" s="39"/>
      <c r="JM574" s="39"/>
      <c r="JN574" s="39"/>
      <c r="JO574" s="39"/>
      <c r="JP574" s="39"/>
      <c r="JQ574" s="39"/>
      <c r="JR574" s="39"/>
      <c r="JS574" s="39"/>
      <c r="JT574" s="39"/>
      <c r="JU574" s="39"/>
      <c r="JV574" s="39"/>
      <c r="JW574" s="39"/>
      <c r="JX574" s="39"/>
      <c r="JY574" s="39"/>
      <c r="JZ574" s="39"/>
      <c r="KA574" s="39"/>
      <c r="KB574" s="39"/>
      <c r="KC574" s="39"/>
      <c r="KD574" s="39"/>
      <c r="KE574" s="39"/>
      <c r="KF574" s="39"/>
      <c r="KG574" s="39"/>
      <c r="KH574" s="39"/>
      <c r="KI574" s="39"/>
      <c r="KJ574" s="39"/>
      <c r="KK574" s="39"/>
      <c r="KL574" s="39"/>
      <c r="KM574" s="39"/>
      <c r="KN574" s="39"/>
      <c r="KO574" s="39"/>
      <c r="KP574" s="39"/>
      <c r="KQ574" s="39"/>
      <c r="KR574" s="39"/>
      <c r="KS574" s="39"/>
      <c r="KT574" s="39"/>
      <c r="KU574" s="39"/>
      <c r="KV574" s="39"/>
      <c r="KW574" s="39"/>
      <c r="KX574" s="39"/>
      <c r="KY574" s="39"/>
      <c r="KZ574" s="39"/>
      <c r="LA574" s="39"/>
      <c r="LB574" s="39"/>
      <c r="LC574" s="39"/>
      <c r="LD574" s="39"/>
      <c r="LE574" s="39"/>
      <c r="LF574" s="39"/>
      <c r="LG574" s="39"/>
      <c r="LH574" s="39"/>
      <c r="LI574" s="39"/>
      <c r="LJ574" s="39"/>
      <c r="LK574" s="39"/>
      <c r="LL574" s="39"/>
      <c r="LM574" s="39"/>
      <c r="LN574" s="39"/>
      <c r="LO574" s="39"/>
      <c r="LP574" s="39"/>
      <c r="LQ574" s="39"/>
      <c r="LR574" s="39"/>
      <c r="LS574" s="39"/>
      <c r="LT574" s="39"/>
      <c r="LU574" s="39"/>
      <c r="LV574" s="39"/>
      <c r="LW574" s="39"/>
      <c r="LX574" s="39"/>
      <c r="LY574" s="39"/>
      <c r="LZ574" s="39"/>
      <c r="MA574" s="39"/>
      <c r="MB574" s="39"/>
      <c r="MC574" s="39"/>
      <c r="MD574" s="39"/>
      <c r="ME574" s="39"/>
      <c r="MF574" s="39"/>
      <c r="MG574" s="39"/>
      <c r="MH574" s="39"/>
      <c r="MI574" s="39"/>
      <c r="MJ574" s="39"/>
      <c r="MK574" s="39"/>
      <c r="ML574" s="39"/>
      <c r="MM574" s="39"/>
      <c r="MN574" s="39"/>
      <c r="MO574" s="39"/>
      <c r="MP574" s="39"/>
      <c r="MQ574" s="39"/>
      <c r="MR574" s="39"/>
      <c r="MS574" s="39"/>
      <c r="MT574" s="39"/>
      <c r="MU574" s="39"/>
      <c r="MV574" s="39"/>
      <c r="MW574" s="39"/>
      <c r="MX574" s="39"/>
      <c r="MY574" s="39"/>
      <c r="MZ574" s="39"/>
      <c r="NA574" s="39"/>
      <c r="NB574" s="39"/>
      <c r="NC574" s="39"/>
      <c r="ND574" s="39"/>
      <c r="NE574" s="39"/>
      <c r="NF574" s="39"/>
      <c r="NG574" s="39"/>
      <c r="NH574" s="39"/>
      <c r="NI574" s="39"/>
      <c r="NJ574" s="39"/>
      <c r="NK574" s="39"/>
      <c r="NL574" s="39"/>
      <c r="NM574" s="39"/>
      <c r="NN574" s="39"/>
      <c r="NO574" s="39"/>
      <c r="NP574" s="39"/>
      <c r="NQ574" s="39"/>
      <c r="NR574" s="39"/>
      <c r="NS574" s="39"/>
      <c r="NT574" s="39"/>
      <c r="NU574" s="39"/>
      <c r="NV574" s="39"/>
      <c r="NW574" s="39"/>
      <c r="NX574" s="39"/>
      <c r="NY574" s="39"/>
      <c r="NZ574" s="39"/>
      <c r="OA574" s="39"/>
      <c r="OB574" s="39"/>
      <c r="OC574" s="39"/>
      <c r="OD574" s="39"/>
      <c r="OE574" s="39"/>
      <c r="OF574" s="39"/>
      <c r="OG574" s="39"/>
      <c r="OH574" s="39"/>
      <c r="OI574" s="39"/>
      <c r="OJ574" s="39"/>
      <c r="OK574" s="39"/>
      <c r="OL574" s="39"/>
      <c r="OM574" s="39"/>
      <c r="ON574" s="39"/>
      <c r="OO574" s="39"/>
      <c r="OP574" s="39"/>
      <c r="OQ574" s="39"/>
      <c r="OR574" s="39"/>
      <c r="OS574" s="39"/>
      <c r="OT574" s="39"/>
      <c r="OU574" s="39"/>
      <c r="OV574" s="39"/>
      <c r="OW574" s="39"/>
      <c r="OX574" s="39"/>
      <c r="OY574" s="39"/>
      <c r="OZ574" s="39"/>
      <c r="PA574" s="39"/>
      <c r="PB574" s="39"/>
      <c r="PC574" s="39"/>
      <c r="PD574" s="39"/>
      <c r="PE574" s="39"/>
      <c r="PF574" s="39"/>
      <c r="PG574" s="39"/>
      <c r="PH574" s="39"/>
      <c r="PI574" s="39"/>
      <c r="PJ574" s="39"/>
      <c r="PK574" s="39"/>
      <c r="PL574" s="39"/>
      <c r="PM574" s="39"/>
      <c r="PN574" s="39"/>
      <c r="PO574" s="39"/>
      <c r="PP574" s="39"/>
      <c r="PQ574" s="39"/>
      <c r="PR574" s="39"/>
      <c r="PS574" s="39"/>
      <c r="PT574" s="39"/>
      <c r="PU574" s="39"/>
      <c r="PV574" s="39"/>
      <c r="PW574" s="39"/>
      <c r="PX574" s="39"/>
      <c r="PY574" s="39"/>
      <c r="PZ574" s="39"/>
      <c r="QA574" s="39"/>
      <c r="QB574" s="39"/>
      <c r="QC574" s="39"/>
      <c r="QD574" s="39"/>
      <c r="QE574" s="39"/>
      <c r="QF574" s="39"/>
      <c r="QG574" s="39"/>
      <c r="QH574" s="39"/>
      <c r="QI574" s="39"/>
      <c r="QJ574" s="39"/>
      <c r="QK574" s="39"/>
      <c r="QL574" s="39"/>
      <c r="QM574" s="39"/>
      <c r="QN574" s="39"/>
      <c r="QO574" s="39"/>
      <c r="QP574" s="39"/>
      <c r="QQ574" s="39"/>
      <c r="QR574" s="39"/>
      <c r="QS574" s="39"/>
      <c r="QT574" s="39"/>
      <c r="QU574" s="39"/>
      <c r="QV574" s="39"/>
      <c r="QW574" s="39"/>
      <c r="QX574" s="39"/>
      <c r="QY574" s="39"/>
      <c r="QZ574" s="39"/>
      <c r="RA574" s="39"/>
      <c r="RB574" s="39"/>
      <c r="RC574" s="39"/>
      <c r="RD574" s="39"/>
      <c r="RE574" s="39"/>
      <c r="RF574" s="39"/>
      <c r="RG574" s="39"/>
      <c r="RH574" s="39"/>
      <c r="RI574" s="39"/>
      <c r="RJ574" s="39"/>
      <c r="RK574" s="39"/>
      <c r="RL574" s="39"/>
      <c r="RM574" s="39"/>
      <c r="RN574" s="39"/>
      <c r="RO574" s="39"/>
      <c r="RP574" s="39"/>
      <c r="RQ574" s="39"/>
      <c r="RR574" s="39"/>
      <c r="RS574" s="39"/>
      <c r="RT574" s="39"/>
      <c r="RU574" s="39"/>
      <c r="RV574" s="39"/>
      <c r="RW574" s="39"/>
      <c r="RX574" s="39"/>
      <c r="RY574" s="39"/>
      <c r="RZ574" s="39"/>
      <c r="SA574" s="39"/>
      <c r="SB574" s="39"/>
      <c r="SC574" s="39"/>
      <c r="SD574" s="39"/>
      <c r="SE574" s="39"/>
      <c r="SF574" s="39"/>
      <c r="SG574" s="39"/>
      <c r="SH574" s="39"/>
      <c r="SI574" s="39"/>
      <c r="SJ574" s="39"/>
      <c r="SK574" s="39"/>
      <c r="SL574" s="39"/>
      <c r="SM574" s="39"/>
      <c r="SN574" s="39"/>
      <c r="SO574" s="39"/>
      <c r="SP574" s="39"/>
      <c r="SQ574" s="39"/>
      <c r="SR574" s="39"/>
      <c r="SS574" s="39"/>
      <c r="ST574" s="39"/>
      <c r="SU574" s="39"/>
      <c r="SV574" s="39"/>
      <c r="SW574" s="39"/>
      <c r="SX574" s="39"/>
      <c r="SY574" s="39"/>
      <c r="SZ574" s="39"/>
      <c r="TA574" s="39"/>
      <c r="TB574" s="39"/>
      <c r="TC574" s="39"/>
      <c r="TD574" s="39"/>
      <c r="TE574" s="39"/>
      <c r="TF574" s="39"/>
      <c r="TG574" s="39"/>
      <c r="TH574" s="39"/>
      <c r="TI574" s="39"/>
      <c r="TJ574" s="39"/>
      <c r="TK574" s="39"/>
      <c r="TL574" s="39"/>
      <c r="TM574" s="39"/>
      <c r="TN574" s="39"/>
      <c r="TO574" s="39"/>
      <c r="TP574" s="39"/>
      <c r="TQ574" s="39"/>
      <c r="TR574" s="39"/>
      <c r="TS574" s="39"/>
      <c r="TT574" s="39"/>
      <c r="TU574" s="39"/>
      <c r="TV574" s="39"/>
      <c r="TW574" s="39"/>
      <c r="TX574" s="39"/>
      <c r="TY574" s="39"/>
      <c r="TZ574" s="39"/>
      <c r="UA574" s="39"/>
      <c r="UB574" s="39"/>
      <c r="UC574" s="39"/>
      <c r="UD574" s="39"/>
      <c r="UE574" s="39"/>
      <c r="UF574" s="39"/>
      <c r="UG574" s="39"/>
      <c r="UH574" s="39"/>
      <c r="UI574" s="39"/>
      <c r="UJ574" s="39"/>
      <c r="UK574" s="39"/>
      <c r="UL574" s="39"/>
      <c r="UM574" s="39"/>
      <c r="UN574" s="39"/>
      <c r="UO574" s="39"/>
      <c r="UP574" s="39"/>
      <c r="UQ574" s="39"/>
      <c r="UR574" s="39"/>
      <c r="US574" s="39"/>
      <c r="UT574" s="39"/>
      <c r="UU574" s="39"/>
      <c r="UV574" s="39"/>
      <c r="UW574" s="39"/>
      <c r="UX574" s="39"/>
      <c r="UY574" s="39"/>
      <c r="UZ574" s="39"/>
      <c r="VA574" s="39"/>
      <c r="VB574" s="39"/>
      <c r="VC574" s="39"/>
      <c r="VD574" s="39"/>
      <c r="VE574" s="39"/>
      <c r="VF574" s="39"/>
      <c r="VG574" s="39"/>
      <c r="VH574" s="39"/>
      <c r="VI574" s="39"/>
      <c r="VJ574" s="39"/>
      <c r="VK574" s="39"/>
      <c r="VL574" s="39"/>
      <c r="VM574" s="39"/>
      <c r="VN574" s="39"/>
      <c r="VO574" s="39"/>
      <c r="VP574" s="39"/>
      <c r="VQ574" s="39"/>
      <c r="VR574" s="39"/>
      <c r="VS574" s="39"/>
      <c r="VT574" s="39"/>
      <c r="VU574" s="39"/>
      <c r="VV574" s="39"/>
      <c r="VW574" s="39"/>
      <c r="VX574" s="39"/>
      <c r="VY574" s="39"/>
      <c r="VZ574" s="39"/>
      <c r="WA574" s="39"/>
      <c r="WB574" s="39"/>
      <c r="WC574" s="39"/>
      <c r="WD574" s="39"/>
      <c r="WE574" s="39"/>
      <c r="WF574" s="39"/>
      <c r="WG574" s="39"/>
      <c r="WH574" s="39"/>
      <c r="WI574" s="39"/>
      <c r="WJ574" s="39"/>
      <c r="WK574" s="39"/>
      <c r="WL574" s="39"/>
      <c r="WM574" s="39"/>
      <c r="WN574" s="39"/>
      <c r="WO574" s="39"/>
      <c r="WP574" s="39"/>
      <c r="WQ574" s="39"/>
      <c r="WR574" s="39"/>
      <c r="WS574" s="39"/>
      <c r="WT574" s="39"/>
      <c r="WU574" s="39"/>
      <c r="WV574" s="39"/>
      <c r="WW574" s="39"/>
      <c r="WX574" s="39"/>
      <c r="WY574" s="39"/>
      <c r="WZ574" s="39"/>
      <c r="XA574" s="39"/>
      <c r="XB574" s="39"/>
      <c r="XC574" s="39"/>
      <c r="XD574" s="39"/>
      <c r="XE574" s="39"/>
      <c r="XF574" s="39"/>
      <c r="XG574" s="39"/>
      <c r="XH574" s="39"/>
      <c r="XI574" s="39"/>
      <c r="XJ574" s="39"/>
      <c r="XK574" s="39"/>
      <c r="XL574" s="39"/>
      <c r="XM574" s="39"/>
      <c r="XN574" s="39"/>
      <c r="XO574" s="39"/>
      <c r="XP574" s="39"/>
      <c r="XQ574" s="39"/>
      <c r="XR574" s="39"/>
      <c r="XS574" s="39"/>
      <c r="XT574" s="39"/>
      <c r="XU574" s="39"/>
      <c r="XV574" s="39"/>
      <c r="XW574" s="39"/>
      <c r="XX574" s="39"/>
      <c r="XY574" s="39"/>
      <c r="XZ574" s="39"/>
      <c r="YA574" s="39"/>
      <c r="YB574" s="39"/>
      <c r="YC574" s="39"/>
      <c r="YD574" s="39"/>
      <c r="YE574" s="39"/>
      <c r="YF574" s="39"/>
      <c r="YG574" s="39"/>
      <c r="YH574" s="39"/>
      <c r="YI574" s="39"/>
      <c r="YJ574" s="39"/>
      <c r="YK574" s="39"/>
      <c r="YL574" s="39"/>
      <c r="YM574" s="39"/>
      <c r="YN574" s="39"/>
      <c r="YO574" s="39"/>
      <c r="YP574" s="39"/>
      <c r="YQ574" s="39"/>
      <c r="YR574" s="39"/>
      <c r="YS574" s="39"/>
      <c r="YT574" s="39"/>
      <c r="YU574" s="39"/>
      <c r="YV574" s="39"/>
      <c r="YW574" s="39"/>
      <c r="YX574" s="39"/>
      <c r="YY574" s="39"/>
      <c r="YZ574" s="39"/>
      <c r="ZA574" s="39"/>
      <c r="ZB574" s="39"/>
      <c r="ZC574" s="39"/>
      <c r="ZD574" s="39"/>
      <c r="ZE574" s="39"/>
      <c r="ZF574" s="39"/>
      <c r="ZG574" s="39"/>
      <c r="ZH574" s="39"/>
      <c r="ZI574" s="39"/>
      <c r="ZJ574" s="39"/>
      <c r="ZK574" s="39"/>
      <c r="ZL574" s="39"/>
      <c r="ZM574" s="39"/>
      <c r="ZN574" s="39"/>
      <c r="ZO574" s="39"/>
      <c r="ZP574" s="39"/>
      <c r="ZQ574" s="39"/>
      <c r="ZR574" s="39"/>
      <c r="ZS574" s="39"/>
      <c r="ZT574" s="39"/>
      <c r="ZU574" s="39"/>
      <c r="ZV574" s="39"/>
      <c r="ZW574" s="39"/>
      <c r="ZX574" s="39"/>
      <c r="ZY574" s="39"/>
      <c r="ZZ574" s="39"/>
      <c r="AAA574" s="39"/>
      <c r="AAB574" s="39"/>
      <c r="AAC574" s="39"/>
      <c r="AAD574" s="39"/>
      <c r="AAE574" s="39"/>
      <c r="AAF574" s="39"/>
      <c r="AAG574" s="39"/>
      <c r="AAH574" s="39"/>
      <c r="AAI574" s="39"/>
      <c r="AAJ574" s="39"/>
      <c r="AAK574" s="39"/>
      <c r="AAL574" s="39"/>
      <c r="AAM574" s="39"/>
      <c r="AAN574" s="39"/>
      <c r="AAO574" s="39"/>
      <c r="AAP574" s="39"/>
      <c r="AAQ574" s="39"/>
      <c r="AAR574" s="39"/>
      <c r="AAS574" s="39"/>
      <c r="AAT574" s="39"/>
      <c r="AAU574" s="39"/>
      <c r="AAV574" s="39"/>
      <c r="AAW574" s="39"/>
      <c r="AAX574" s="39"/>
      <c r="AAY574" s="39"/>
      <c r="AAZ574" s="39"/>
      <c r="ABA574" s="39"/>
      <c r="ABB574" s="39"/>
      <c r="ABC574" s="39"/>
      <c r="ABD574" s="39"/>
      <c r="ABE574" s="39"/>
      <c r="ABF574" s="39"/>
      <c r="ABG574" s="39"/>
      <c r="ABH574" s="39"/>
      <c r="ABI574" s="39"/>
      <c r="ABJ574" s="39"/>
      <c r="ABK574" s="39"/>
      <c r="ABL574" s="39"/>
      <c r="ABM574" s="39"/>
      <c r="ABN574" s="39"/>
      <c r="ABO574" s="39"/>
      <c r="ABP574" s="39"/>
      <c r="ABQ574" s="39"/>
      <c r="ABR574" s="39"/>
      <c r="ABS574" s="39"/>
      <c r="ABT574" s="39"/>
      <c r="ABU574" s="39"/>
      <c r="ABV574" s="39"/>
      <c r="ABW574" s="39"/>
      <c r="ABX574" s="39"/>
      <c r="ABY574" s="39"/>
      <c r="ABZ574" s="39"/>
      <c r="ACA574" s="39"/>
      <c r="ACB574" s="39"/>
      <c r="ACC574" s="39"/>
      <c r="ACD574" s="39"/>
      <c r="ACE574" s="39"/>
      <c r="ACF574" s="39"/>
      <c r="ACG574" s="39"/>
      <c r="ACH574" s="39"/>
      <c r="ACI574" s="39"/>
      <c r="ACJ574" s="39"/>
      <c r="ACK574" s="39"/>
      <c r="ACL574" s="39"/>
      <c r="ACM574" s="39"/>
      <c r="ACN574" s="39"/>
      <c r="ACO574" s="39"/>
      <c r="ACP574" s="39"/>
      <c r="ACQ574" s="39"/>
      <c r="ACR574" s="39"/>
      <c r="ACS574" s="39"/>
      <c r="ACT574" s="39"/>
      <c r="ACU574" s="39"/>
      <c r="ACV574" s="39"/>
      <c r="ACW574" s="39"/>
      <c r="ACX574" s="39"/>
      <c r="ACY574" s="39"/>
      <c r="ACZ574" s="39"/>
      <c r="ADA574" s="39"/>
      <c r="ADB574" s="39"/>
      <c r="ADC574" s="39"/>
      <c r="ADD574" s="39"/>
      <c r="ADE574" s="39"/>
      <c r="ADF574" s="39"/>
      <c r="ADG574" s="39"/>
      <c r="ADH574" s="39"/>
      <c r="ADI574" s="39"/>
      <c r="ADJ574" s="39"/>
      <c r="ADK574" s="39"/>
      <c r="ADL574" s="39"/>
      <c r="ADM574" s="39"/>
      <c r="ADN574" s="39"/>
      <c r="ADO574" s="39"/>
      <c r="ADP574" s="39"/>
      <c r="ADQ574" s="39"/>
      <c r="ADR574" s="39"/>
      <c r="ADS574" s="39"/>
      <c r="ADT574" s="39"/>
      <c r="ADU574" s="39"/>
      <c r="ADV574" s="39"/>
      <c r="ADW574" s="39"/>
      <c r="ADX574" s="39"/>
      <c r="ADY574" s="39"/>
      <c r="ADZ574" s="39"/>
      <c r="AEA574" s="39"/>
      <c r="AEB574" s="39"/>
      <c r="AEC574" s="39"/>
      <c r="AED574" s="39"/>
      <c r="AEE574" s="39"/>
      <c r="AEF574" s="39"/>
      <c r="AEG574" s="39"/>
      <c r="AEH574" s="39"/>
      <c r="AEI574" s="39"/>
      <c r="AEJ574" s="39"/>
      <c r="AEK574" s="39"/>
      <c r="AEL574" s="39"/>
      <c r="AEM574" s="39"/>
      <c r="AEN574" s="39"/>
      <c r="AEO574" s="39"/>
      <c r="AEP574" s="39"/>
      <c r="AEQ574" s="39"/>
      <c r="AER574" s="39"/>
      <c r="AES574" s="39"/>
      <c r="AET574" s="39"/>
      <c r="AEU574" s="39"/>
      <c r="AEV574" s="39"/>
      <c r="AEW574" s="39"/>
      <c r="AEX574" s="39"/>
      <c r="AEY574" s="39"/>
      <c r="AEZ574" s="39"/>
      <c r="AFA574" s="39"/>
      <c r="AFB574" s="39"/>
      <c r="AFC574" s="39"/>
      <c r="AFD574" s="39"/>
      <c r="AFE574" s="39"/>
      <c r="AFF574" s="39"/>
      <c r="AFG574" s="39"/>
      <c r="AFH574" s="39"/>
      <c r="AFI574" s="39"/>
      <c r="AFJ574" s="39"/>
      <c r="AFK574" s="39"/>
      <c r="AFL574" s="39"/>
      <c r="AFM574" s="39"/>
      <c r="AFN574" s="39"/>
      <c r="AFO574" s="39"/>
      <c r="AFP574" s="39"/>
      <c r="AFQ574" s="39"/>
      <c r="AFR574" s="39"/>
      <c r="AFS574" s="39"/>
      <c r="AFT574" s="39"/>
      <c r="AFU574" s="39"/>
      <c r="AFV574" s="39"/>
      <c r="AFW574" s="39"/>
      <c r="AFX574" s="39"/>
      <c r="AFY574" s="39"/>
      <c r="AFZ574" s="39"/>
      <c r="AGA574" s="39"/>
      <c r="AGB574" s="39"/>
      <c r="AGC574" s="39"/>
      <c r="AGD574" s="39"/>
      <c r="AGE574" s="39"/>
      <c r="AGF574" s="39"/>
      <c r="AGG574" s="39"/>
      <c r="AGH574" s="39"/>
      <c r="AGI574" s="39"/>
      <c r="AGJ574" s="39"/>
      <c r="AGK574" s="39"/>
      <c r="AGL574" s="39"/>
      <c r="AGM574" s="39"/>
      <c r="AGN574" s="39"/>
      <c r="AGO574" s="39"/>
      <c r="AGP574" s="39"/>
      <c r="AGQ574" s="39"/>
      <c r="AGR574" s="39"/>
      <c r="AGS574" s="39"/>
      <c r="AGT574" s="39"/>
      <c r="AGU574" s="39"/>
      <c r="AGV574" s="39"/>
      <c r="AGW574" s="39"/>
      <c r="AGX574" s="39"/>
      <c r="AGY574" s="39"/>
      <c r="AGZ574" s="39"/>
      <c r="AHA574" s="39"/>
      <c r="AHB574" s="39"/>
      <c r="AHC574" s="39"/>
      <c r="AHD574" s="39"/>
      <c r="AHE574" s="39"/>
      <c r="AHF574" s="39"/>
      <c r="AHG574" s="39"/>
      <c r="AHH574" s="39"/>
      <c r="AHI574" s="39"/>
      <c r="AHJ574" s="39"/>
      <c r="AHK574" s="39"/>
      <c r="AHL574" s="39"/>
      <c r="AHM574" s="39"/>
      <c r="AHN574" s="39"/>
      <c r="AHO574" s="39"/>
      <c r="AHP574" s="39"/>
      <c r="AHQ574" s="39"/>
      <c r="AHR574" s="39"/>
      <c r="AHS574" s="39"/>
      <c r="AHT574" s="39"/>
      <c r="AHU574" s="39"/>
      <c r="AHV574" s="39"/>
      <c r="AHW574" s="39"/>
      <c r="AHX574" s="39"/>
      <c r="AHY574" s="39"/>
      <c r="AHZ574" s="39"/>
      <c r="AIA574" s="39"/>
      <c r="AIB574" s="39"/>
      <c r="AIC574" s="39"/>
      <c r="AID574" s="39"/>
      <c r="AIE574" s="39"/>
      <c r="AIF574" s="39"/>
      <c r="AIG574" s="39"/>
      <c r="AIH574" s="39"/>
      <c r="AII574" s="39"/>
      <c r="AIJ574" s="39"/>
      <c r="AIK574" s="39"/>
      <c r="AIL574" s="39"/>
      <c r="AIM574" s="39"/>
      <c r="AIN574" s="39"/>
      <c r="AIO574" s="39"/>
      <c r="AIP574" s="39"/>
      <c r="AIQ574" s="39"/>
      <c r="AIR574" s="39"/>
      <c r="AIS574" s="39"/>
      <c r="AIT574" s="39"/>
      <c r="AIU574" s="39"/>
      <c r="AIV574" s="39"/>
      <c r="AIW574" s="39"/>
      <c r="AIX574" s="39"/>
      <c r="AIY574" s="39"/>
      <c r="AIZ574" s="39"/>
      <c r="AJA574" s="39"/>
      <c r="AJB574" s="39"/>
      <c r="AJC574" s="39"/>
      <c r="AJD574" s="39"/>
      <c r="AJE574" s="39"/>
      <c r="AJF574" s="39"/>
      <c r="AJG574" s="39"/>
      <c r="AJH574" s="39"/>
      <c r="AJI574" s="39"/>
      <c r="AJJ574" s="39"/>
      <c r="AJK574" s="39"/>
      <c r="AJL574" s="39"/>
      <c r="AJM574" s="39"/>
      <c r="AJN574" s="39"/>
      <c r="AJO574" s="39"/>
      <c r="AJP574" s="39"/>
      <c r="AJQ574" s="39"/>
      <c r="AJR574" s="39"/>
      <c r="AJS574" s="39"/>
      <c r="AJT574" s="39"/>
      <c r="AJU574" s="39"/>
      <c r="AJV574" s="39"/>
      <c r="AJW574" s="39"/>
      <c r="AJX574" s="39"/>
      <c r="AJY574" s="39"/>
      <c r="AJZ574" s="39"/>
      <c r="AKA574" s="39"/>
      <c r="AKB574" s="39"/>
      <c r="AKC574" s="39"/>
      <c r="AKD574" s="39"/>
      <c r="AKE574" s="39"/>
      <c r="AKF574" s="39"/>
      <c r="AKG574" s="39"/>
      <c r="AKH574" s="39"/>
      <c r="AKI574" s="39"/>
      <c r="AKJ574" s="39"/>
      <c r="AKK574" s="39"/>
      <c r="AKL574" s="39"/>
      <c r="AKM574" s="39"/>
      <c r="AKN574" s="39"/>
      <c r="AKO574" s="39"/>
      <c r="AKP574" s="39"/>
      <c r="AKQ574" s="39"/>
      <c r="AKR574" s="39"/>
      <c r="AKS574" s="39"/>
      <c r="AKT574" s="39"/>
      <c r="AKU574" s="39"/>
      <c r="AKV574" s="39"/>
      <c r="AKW574" s="39"/>
      <c r="AKX574" s="39"/>
      <c r="AKY574" s="39"/>
      <c r="AKZ574" s="39"/>
      <c r="ALA574" s="39"/>
      <c r="ALB574" s="39"/>
      <c r="ALC574" s="39"/>
      <c r="ALD574" s="39"/>
      <c r="ALE574" s="39"/>
      <c r="ALF574" s="39"/>
      <c r="ALG574" s="39"/>
      <c r="ALH574" s="39"/>
      <c r="ALI574" s="39"/>
      <c r="ALJ574" s="39"/>
      <c r="ALK574" s="39"/>
      <c r="ALL574" s="39"/>
      <c r="ALM574" s="39"/>
      <c r="ALN574" s="39"/>
      <c r="ALO574" s="39"/>
      <c r="ALP574" s="39"/>
      <c r="ALQ574" s="39"/>
      <c r="ALR574" s="39"/>
      <c r="ALS574" s="39"/>
      <c r="ALT574" s="39"/>
      <c r="ALU574" s="39"/>
      <c r="ALV574" s="39"/>
      <c r="ALW574" s="39"/>
      <c r="ALX574" s="39"/>
      <c r="ALY574" s="39"/>
      <c r="ALZ574" s="39"/>
      <c r="AMA574" s="39"/>
      <c r="AMB574" s="39"/>
      <c r="AMC574" s="39"/>
      <c r="AMD574" s="39"/>
      <c r="AME574" s="39"/>
      <c r="AMF574" s="39"/>
      <c r="AMG574" s="39"/>
      <c r="AMH574" s="39"/>
      <c r="AMI574" s="39"/>
      <c r="AMJ574" s="39"/>
      <c r="AMK574" s="39"/>
      <c r="AML574" s="39"/>
      <c r="AMM574" s="39"/>
      <c r="AMN574" s="39"/>
    </row>
    <row r="575" spans="1:1028" s="17" customFormat="1" ht="232" x14ac:dyDescent="0.35">
      <c r="A575" s="1" t="s">
        <v>1021</v>
      </c>
      <c r="B575" s="3" t="s">
        <v>3831</v>
      </c>
      <c r="C575" s="3" t="s">
        <v>3831</v>
      </c>
      <c r="D575" s="3" t="s">
        <v>22309</v>
      </c>
      <c r="E575" s="3"/>
      <c r="F575" s="3"/>
      <c r="G575" s="3">
        <v>2009</v>
      </c>
      <c r="H575" s="3" t="s">
        <v>1698</v>
      </c>
      <c r="I575" s="1" t="s">
        <v>6425</v>
      </c>
      <c r="J575" s="3" t="s">
        <v>6426</v>
      </c>
      <c r="K575" s="3" t="s">
        <v>6427</v>
      </c>
      <c r="L575" s="3" t="s">
        <v>3836</v>
      </c>
      <c r="M575" s="3" t="s">
        <v>6428</v>
      </c>
      <c r="N575" s="3" t="s">
        <v>6429</v>
      </c>
      <c r="O575" s="3" t="s">
        <v>3899</v>
      </c>
      <c r="P575" s="3" t="s">
        <v>6430</v>
      </c>
      <c r="Q575" s="3"/>
      <c r="R575" s="3"/>
      <c r="S575" s="3"/>
      <c r="T575" s="3"/>
      <c r="U575" s="3"/>
      <c r="V575" s="3"/>
      <c r="W575" s="3"/>
      <c r="X575" s="3"/>
      <c r="Y575" s="3"/>
      <c r="Z575" s="3"/>
      <c r="AA575" s="3"/>
      <c r="AB575" s="3"/>
      <c r="AC575" s="3"/>
      <c r="AD575" s="3"/>
      <c r="AE575" s="3"/>
      <c r="AF575" s="3"/>
      <c r="AG575" s="3"/>
      <c r="AH575" s="3"/>
      <c r="AI575" s="3"/>
      <c r="AJ575" s="3"/>
      <c r="AK575" s="3"/>
      <c r="AL575" s="3"/>
      <c r="AM575" s="3"/>
      <c r="AN575" s="3"/>
      <c r="AO575" s="3"/>
      <c r="AP575" s="3"/>
      <c r="AQ575" s="3"/>
      <c r="AR575" s="3"/>
      <c r="AS575" s="3"/>
      <c r="AT575" s="3"/>
      <c r="AU575" s="3"/>
      <c r="AV575" s="3"/>
      <c r="AW575" s="3"/>
      <c r="AX575" s="3"/>
      <c r="AY575" s="3"/>
      <c r="AZ575" s="3"/>
      <c r="BA575" s="34"/>
      <c r="BB575" s="34"/>
      <c r="BC575" s="34"/>
      <c r="BD575" s="34"/>
      <c r="BE575" s="34"/>
      <c r="BF575" s="34"/>
      <c r="BG575" s="2"/>
      <c r="BH575" s="2"/>
      <c r="BI575" s="2"/>
      <c r="BJ575" s="2"/>
      <c r="BK575" s="4"/>
      <c r="BL575" s="4"/>
      <c r="BM575" s="4"/>
      <c r="BN575" s="4"/>
      <c r="BO575" s="4"/>
      <c r="BP575" s="4"/>
      <c r="BQ575" s="4"/>
      <c r="BR575" s="4"/>
      <c r="BS575" s="4"/>
      <c r="BT575" s="4"/>
      <c r="BU575" s="4"/>
      <c r="BV575" s="4"/>
      <c r="BW575" s="4"/>
      <c r="BX575" s="4"/>
      <c r="BY575" s="4"/>
      <c r="BZ575" s="4"/>
      <c r="CA575" s="4"/>
      <c r="CB575" s="4"/>
      <c r="CC575" s="4"/>
      <c r="CD575" s="4"/>
      <c r="CE575" s="4"/>
      <c r="CF575" s="4"/>
      <c r="CG575" s="4"/>
      <c r="CH575" s="4"/>
      <c r="CI575" s="4"/>
      <c r="CJ575" s="4"/>
      <c r="CK575" s="4"/>
      <c r="CL575" s="4"/>
      <c r="CM575" s="4"/>
      <c r="CN575" s="4"/>
      <c r="CO575" s="4"/>
      <c r="CP575" s="4"/>
      <c r="CQ575" s="4"/>
      <c r="CR575" s="4"/>
      <c r="CS575" s="4"/>
      <c r="CT575" s="4"/>
      <c r="CU575" s="4"/>
      <c r="CV575" s="4"/>
      <c r="CW575" s="4"/>
      <c r="CX575" s="4"/>
      <c r="CY575" s="4"/>
      <c r="CZ575" s="4"/>
      <c r="DA575" s="4"/>
      <c r="DB575" s="4"/>
      <c r="DC575" s="4"/>
      <c r="DD575" s="4"/>
      <c r="DE575" s="4"/>
      <c r="DF575" s="4"/>
      <c r="DG575" s="39"/>
      <c r="DH575" s="39"/>
      <c r="DI575" s="39"/>
      <c r="DJ575" s="39"/>
      <c r="DK575" s="39"/>
      <c r="DL575" s="39"/>
      <c r="DM575" s="39"/>
      <c r="DN575" s="39"/>
      <c r="DO575" s="39"/>
      <c r="DP575" s="39"/>
      <c r="DQ575" s="39"/>
      <c r="DR575" s="39"/>
      <c r="DS575" s="39"/>
      <c r="DT575" s="39"/>
      <c r="DU575" s="39"/>
      <c r="DV575" s="39"/>
      <c r="DW575" s="39"/>
      <c r="DX575" s="39"/>
      <c r="DY575" s="39"/>
      <c r="DZ575" s="39"/>
      <c r="EA575" s="39"/>
      <c r="EB575" s="39"/>
      <c r="EC575" s="39"/>
      <c r="ED575" s="39"/>
      <c r="EE575" s="39"/>
      <c r="EF575" s="39"/>
      <c r="EG575" s="39"/>
      <c r="EH575" s="39"/>
      <c r="EI575" s="39"/>
      <c r="EJ575" s="39"/>
      <c r="EK575" s="39"/>
      <c r="EL575" s="39"/>
      <c r="EM575" s="39"/>
      <c r="EN575" s="39"/>
      <c r="EO575" s="39"/>
      <c r="EP575" s="39"/>
      <c r="EQ575" s="39"/>
      <c r="ER575" s="39"/>
      <c r="ES575" s="39"/>
      <c r="ET575" s="39"/>
      <c r="EU575" s="39"/>
      <c r="EV575" s="39"/>
      <c r="EW575" s="39"/>
      <c r="EX575" s="39"/>
      <c r="EY575" s="39"/>
      <c r="EZ575" s="39"/>
      <c r="FA575" s="39"/>
      <c r="FB575" s="39"/>
      <c r="FC575" s="39"/>
      <c r="FD575" s="39"/>
      <c r="FE575" s="39"/>
      <c r="FF575" s="39"/>
      <c r="FG575" s="39"/>
      <c r="FH575" s="39"/>
      <c r="FI575" s="39"/>
      <c r="FJ575" s="39"/>
      <c r="FK575" s="39"/>
      <c r="FL575" s="39"/>
      <c r="FM575" s="39"/>
      <c r="FN575" s="39"/>
      <c r="FO575" s="39"/>
      <c r="FP575" s="39"/>
      <c r="FQ575" s="39"/>
      <c r="FR575" s="39"/>
      <c r="FS575" s="39"/>
      <c r="FT575" s="39"/>
      <c r="FU575" s="39"/>
      <c r="FV575" s="39"/>
      <c r="FW575" s="39"/>
      <c r="FX575" s="39"/>
      <c r="FY575" s="39"/>
      <c r="FZ575" s="39"/>
      <c r="GA575" s="39"/>
      <c r="GB575" s="39"/>
      <c r="GC575" s="39"/>
      <c r="GD575" s="39"/>
      <c r="GE575" s="39"/>
      <c r="GF575" s="39"/>
      <c r="GG575" s="39"/>
      <c r="GH575" s="39"/>
      <c r="GI575" s="39"/>
      <c r="GJ575" s="39"/>
      <c r="GK575" s="39"/>
      <c r="GL575" s="39"/>
      <c r="GM575" s="39"/>
      <c r="GN575" s="39"/>
      <c r="GO575" s="39"/>
      <c r="GP575" s="39"/>
      <c r="GQ575" s="39"/>
      <c r="GR575" s="39"/>
      <c r="GS575" s="39"/>
      <c r="GT575" s="39"/>
      <c r="GU575" s="39"/>
      <c r="GV575" s="39"/>
      <c r="GW575" s="39"/>
      <c r="GX575" s="39"/>
      <c r="GY575" s="39"/>
      <c r="GZ575" s="39"/>
      <c r="HA575" s="39"/>
      <c r="HB575" s="39"/>
      <c r="HC575" s="39"/>
      <c r="HD575" s="39"/>
      <c r="HE575" s="39"/>
      <c r="HF575" s="39"/>
      <c r="HG575" s="39"/>
      <c r="HH575" s="39"/>
      <c r="HI575" s="39"/>
      <c r="HJ575" s="39"/>
      <c r="HK575" s="39"/>
      <c r="HL575" s="39"/>
      <c r="HM575" s="39"/>
      <c r="HN575" s="39"/>
      <c r="HO575" s="39"/>
      <c r="HP575" s="39"/>
      <c r="HQ575" s="39"/>
      <c r="HR575" s="39"/>
      <c r="HS575" s="39"/>
      <c r="HT575" s="39"/>
      <c r="HU575" s="39"/>
      <c r="HV575" s="39"/>
      <c r="HW575" s="39"/>
      <c r="HX575" s="39"/>
      <c r="HY575" s="39"/>
      <c r="HZ575" s="39"/>
      <c r="IA575" s="39"/>
      <c r="IB575" s="39"/>
      <c r="IC575" s="39"/>
      <c r="ID575" s="39"/>
      <c r="IE575" s="39"/>
      <c r="IF575" s="39"/>
      <c r="IG575" s="39"/>
      <c r="IH575" s="39"/>
      <c r="II575" s="39"/>
      <c r="IJ575" s="39"/>
      <c r="IK575" s="39"/>
      <c r="IL575" s="39"/>
      <c r="IM575" s="39"/>
      <c r="IN575" s="39"/>
      <c r="IO575" s="39"/>
      <c r="IP575" s="39"/>
      <c r="IQ575" s="39"/>
      <c r="IR575" s="39"/>
      <c r="IS575" s="39"/>
      <c r="IT575" s="39"/>
      <c r="IU575" s="39"/>
      <c r="IV575" s="39"/>
      <c r="IW575" s="39"/>
      <c r="IX575" s="39"/>
      <c r="IY575" s="39"/>
      <c r="IZ575" s="39"/>
      <c r="JA575" s="39"/>
      <c r="JB575" s="39"/>
      <c r="JC575" s="39"/>
      <c r="JD575" s="39"/>
      <c r="JE575" s="39"/>
      <c r="JF575" s="39"/>
      <c r="JG575" s="39"/>
      <c r="JH575" s="39"/>
      <c r="JI575" s="39"/>
      <c r="JJ575" s="39"/>
      <c r="JK575" s="39"/>
      <c r="JL575" s="39"/>
      <c r="JM575" s="39"/>
      <c r="JN575" s="39"/>
      <c r="JO575" s="39"/>
      <c r="JP575" s="39"/>
      <c r="JQ575" s="39"/>
      <c r="JR575" s="39"/>
      <c r="JS575" s="39"/>
      <c r="JT575" s="39"/>
      <c r="JU575" s="39"/>
      <c r="JV575" s="39"/>
      <c r="JW575" s="39"/>
      <c r="JX575" s="39"/>
      <c r="JY575" s="39"/>
      <c r="JZ575" s="39"/>
      <c r="KA575" s="39"/>
      <c r="KB575" s="39"/>
      <c r="KC575" s="39"/>
      <c r="KD575" s="39"/>
      <c r="KE575" s="39"/>
      <c r="KF575" s="39"/>
      <c r="KG575" s="39"/>
      <c r="KH575" s="39"/>
      <c r="KI575" s="39"/>
      <c r="KJ575" s="39"/>
      <c r="KK575" s="39"/>
      <c r="KL575" s="39"/>
      <c r="KM575" s="39"/>
      <c r="KN575" s="39"/>
      <c r="KO575" s="39"/>
      <c r="KP575" s="39"/>
      <c r="KQ575" s="39"/>
      <c r="KR575" s="39"/>
      <c r="KS575" s="39"/>
      <c r="KT575" s="39"/>
      <c r="KU575" s="39"/>
      <c r="KV575" s="39"/>
      <c r="KW575" s="39"/>
      <c r="KX575" s="39"/>
      <c r="KY575" s="39"/>
      <c r="KZ575" s="39"/>
      <c r="LA575" s="39"/>
      <c r="LB575" s="39"/>
      <c r="LC575" s="39"/>
      <c r="LD575" s="39"/>
      <c r="LE575" s="39"/>
      <c r="LF575" s="39"/>
      <c r="LG575" s="39"/>
      <c r="LH575" s="39"/>
      <c r="LI575" s="39"/>
      <c r="LJ575" s="39"/>
      <c r="LK575" s="39"/>
      <c r="LL575" s="39"/>
      <c r="LM575" s="39"/>
      <c r="LN575" s="39"/>
      <c r="LO575" s="39"/>
      <c r="LP575" s="39"/>
      <c r="LQ575" s="39"/>
      <c r="LR575" s="39"/>
      <c r="LS575" s="39"/>
      <c r="LT575" s="39"/>
      <c r="LU575" s="39"/>
      <c r="LV575" s="39"/>
      <c r="LW575" s="39"/>
      <c r="LX575" s="39"/>
      <c r="LY575" s="39"/>
      <c r="LZ575" s="39"/>
      <c r="MA575" s="39"/>
      <c r="MB575" s="39"/>
      <c r="MC575" s="39"/>
      <c r="MD575" s="39"/>
      <c r="ME575" s="39"/>
      <c r="MF575" s="39"/>
      <c r="MG575" s="39"/>
      <c r="MH575" s="39"/>
      <c r="MI575" s="39"/>
      <c r="MJ575" s="39"/>
      <c r="MK575" s="39"/>
      <c r="ML575" s="39"/>
      <c r="MM575" s="39"/>
      <c r="MN575" s="39"/>
      <c r="MO575" s="39"/>
      <c r="MP575" s="39"/>
      <c r="MQ575" s="39"/>
      <c r="MR575" s="39"/>
      <c r="MS575" s="39"/>
      <c r="MT575" s="39"/>
      <c r="MU575" s="39"/>
      <c r="MV575" s="39"/>
      <c r="MW575" s="39"/>
      <c r="MX575" s="39"/>
      <c r="MY575" s="39"/>
      <c r="MZ575" s="39"/>
      <c r="NA575" s="39"/>
      <c r="NB575" s="39"/>
      <c r="NC575" s="39"/>
      <c r="ND575" s="39"/>
      <c r="NE575" s="39"/>
      <c r="NF575" s="39"/>
      <c r="NG575" s="39"/>
      <c r="NH575" s="39"/>
      <c r="NI575" s="39"/>
      <c r="NJ575" s="39"/>
      <c r="NK575" s="39"/>
      <c r="NL575" s="39"/>
      <c r="NM575" s="39"/>
      <c r="NN575" s="39"/>
      <c r="NO575" s="39"/>
      <c r="NP575" s="39"/>
      <c r="NQ575" s="39"/>
      <c r="NR575" s="39"/>
      <c r="NS575" s="39"/>
      <c r="NT575" s="39"/>
      <c r="NU575" s="39"/>
      <c r="NV575" s="39"/>
      <c r="NW575" s="39"/>
      <c r="NX575" s="39"/>
      <c r="NY575" s="39"/>
      <c r="NZ575" s="39"/>
      <c r="OA575" s="39"/>
      <c r="OB575" s="39"/>
      <c r="OC575" s="39"/>
      <c r="OD575" s="39"/>
      <c r="OE575" s="39"/>
      <c r="OF575" s="39"/>
      <c r="OG575" s="39"/>
      <c r="OH575" s="39"/>
      <c r="OI575" s="39"/>
      <c r="OJ575" s="39"/>
      <c r="OK575" s="39"/>
      <c r="OL575" s="39"/>
      <c r="OM575" s="39"/>
      <c r="ON575" s="39"/>
      <c r="OO575" s="39"/>
      <c r="OP575" s="39"/>
      <c r="OQ575" s="39"/>
      <c r="OR575" s="39"/>
      <c r="OS575" s="39"/>
      <c r="OT575" s="39"/>
      <c r="OU575" s="39"/>
      <c r="OV575" s="39"/>
      <c r="OW575" s="39"/>
      <c r="OX575" s="39"/>
      <c r="OY575" s="39"/>
      <c r="OZ575" s="39"/>
      <c r="PA575" s="39"/>
      <c r="PB575" s="39"/>
      <c r="PC575" s="39"/>
      <c r="PD575" s="39"/>
      <c r="PE575" s="39"/>
      <c r="PF575" s="39"/>
      <c r="PG575" s="39"/>
      <c r="PH575" s="39"/>
      <c r="PI575" s="39"/>
      <c r="PJ575" s="39"/>
      <c r="PK575" s="39"/>
      <c r="PL575" s="39"/>
      <c r="PM575" s="39"/>
      <c r="PN575" s="39"/>
      <c r="PO575" s="39"/>
      <c r="PP575" s="39"/>
      <c r="PQ575" s="39"/>
      <c r="PR575" s="39"/>
      <c r="PS575" s="39"/>
      <c r="PT575" s="39"/>
      <c r="PU575" s="39"/>
      <c r="PV575" s="39"/>
      <c r="PW575" s="39"/>
      <c r="PX575" s="39"/>
      <c r="PY575" s="39"/>
      <c r="PZ575" s="39"/>
      <c r="QA575" s="39"/>
      <c r="QB575" s="39"/>
      <c r="QC575" s="39"/>
      <c r="QD575" s="39"/>
      <c r="QE575" s="39"/>
      <c r="QF575" s="39"/>
      <c r="QG575" s="39"/>
      <c r="QH575" s="39"/>
      <c r="QI575" s="39"/>
      <c r="QJ575" s="39"/>
      <c r="QK575" s="39"/>
      <c r="QL575" s="39"/>
      <c r="QM575" s="39"/>
      <c r="QN575" s="39"/>
      <c r="QO575" s="39"/>
      <c r="QP575" s="39"/>
      <c r="QQ575" s="39"/>
      <c r="QR575" s="39"/>
      <c r="QS575" s="39"/>
      <c r="QT575" s="39"/>
      <c r="QU575" s="39"/>
      <c r="QV575" s="39"/>
      <c r="QW575" s="39"/>
      <c r="QX575" s="39"/>
      <c r="QY575" s="39"/>
      <c r="QZ575" s="39"/>
      <c r="RA575" s="39"/>
      <c r="RB575" s="39"/>
      <c r="RC575" s="39"/>
      <c r="RD575" s="39"/>
      <c r="RE575" s="39"/>
      <c r="RF575" s="39"/>
      <c r="RG575" s="39"/>
      <c r="RH575" s="39"/>
      <c r="RI575" s="39"/>
      <c r="RJ575" s="39"/>
      <c r="RK575" s="39"/>
      <c r="RL575" s="39"/>
      <c r="RM575" s="39"/>
      <c r="RN575" s="39"/>
      <c r="RO575" s="39"/>
      <c r="RP575" s="39"/>
      <c r="RQ575" s="39"/>
      <c r="RR575" s="39"/>
      <c r="RS575" s="39"/>
      <c r="RT575" s="39"/>
      <c r="RU575" s="39"/>
      <c r="RV575" s="39"/>
      <c r="RW575" s="39"/>
      <c r="RX575" s="39"/>
      <c r="RY575" s="39"/>
      <c r="RZ575" s="39"/>
      <c r="SA575" s="39"/>
      <c r="SB575" s="39"/>
      <c r="SC575" s="39"/>
      <c r="SD575" s="39"/>
      <c r="SE575" s="39"/>
      <c r="SF575" s="39"/>
      <c r="SG575" s="39"/>
      <c r="SH575" s="39"/>
      <c r="SI575" s="39"/>
      <c r="SJ575" s="39"/>
      <c r="SK575" s="39"/>
      <c r="SL575" s="39"/>
      <c r="SM575" s="39"/>
      <c r="SN575" s="39"/>
      <c r="SO575" s="39"/>
      <c r="SP575" s="39"/>
      <c r="SQ575" s="39"/>
      <c r="SR575" s="39"/>
      <c r="SS575" s="39"/>
      <c r="ST575" s="39"/>
      <c r="SU575" s="39"/>
      <c r="SV575" s="39"/>
      <c r="SW575" s="39"/>
      <c r="SX575" s="39"/>
      <c r="SY575" s="39"/>
      <c r="SZ575" s="39"/>
      <c r="TA575" s="39"/>
      <c r="TB575" s="39"/>
      <c r="TC575" s="39"/>
      <c r="TD575" s="39"/>
      <c r="TE575" s="39"/>
      <c r="TF575" s="39"/>
      <c r="TG575" s="39"/>
      <c r="TH575" s="39"/>
      <c r="TI575" s="39"/>
      <c r="TJ575" s="39"/>
      <c r="TK575" s="39"/>
      <c r="TL575" s="39"/>
      <c r="TM575" s="39"/>
      <c r="TN575" s="39"/>
      <c r="TO575" s="39"/>
      <c r="TP575" s="39"/>
      <c r="TQ575" s="39"/>
      <c r="TR575" s="39"/>
      <c r="TS575" s="39"/>
      <c r="TT575" s="39"/>
      <c r="TU575" s="39"/>
      <c r="TV575" s="39"/>
      <c r="TW575" s="39"/>
      <c r="TX575" s="39"/>
      <c r="TY575" s="39"/>
      <c r="TZ575" s="39"/>
      <c r="UA575" s="39"/>
      <c r="UB575" s="39"/>
      <c r="UC575" s="39"/>
      <c r="UD575" s="39"/>
      <c r="UE575" s="39"/>
      <c r="UF575" s="39"/>
      <c r="UG575" s="39"/>
      <c r="UH575" s="39"/>
      <c r="UI575" s="39"/>
      <c r="UJ575" s="39"/>
      <c r="UK575" s="39"/>
      <c r="UL575" s="39"/>
      <c r="UM575" s="39"/>
      <c r="UN575" s="39"/>
      <c r="UO575" s="39"/>
      <c r="UP575" s="39"/>
      <c r="UQ575" s="39"/>
      <c r="UR575" s="39"/>
      <c r="US575" s="39"/>
      <c r="UT575" s="39"/>
      <c r="UU575" s="39"/>
      <c r="UV575" s="39"/>
      <c r="UW575" s="39"/>
      <c r="UX575" s="39"/>
      <c r="UY575" s="39"/>
      <c r="UZ575" s="39"/>
      <c r="VA575" s="39"/>
      <c r="VB575" s="39"/>
      <c r="VC575" s="39"/>
      <c r="VD575" s="39"/>
      <c r="VE575" s="39"/>
      <c r="VF575" s="39"/>
      <c r="VG575" s="39"/>
      <c r="VH575" s="39"/>
      <c r="VI575" s="39"/>
      <c r="VJ575" s="39"/>
      <c r="VK575" s="39"/>
      <c r="VL575" s="39"/>
      <c r="VM575" s="39"/>
      <c r="VN575" s="39"/>
      <c r="VO575" s="39"/>
      <c r="VP575" s="39"/>
      <c r="VQ575" s="39"/>
      <c r="VR575" s="39"/>
      <c r="VS575" s="39"/>
      <c r="VT575" s="39"/>
      <c r="VU575" s="39"/>
      <c r="VV575" s="39"/>
      <c r="VW575" s="39"/>
      <c r="VX575" s="39"/>
      <c r="VY575" s="39"/>
      <c r="VZ575" s="39"/>
      <c r="WA575" s="39"/>
      <c r="WB575" s="39"/>
      <c r="WC575" s="39"/>
      <c r="WD575" s="39"/>
      <c r="WE575" s="39"/>
      <c r="WF575" s="39"/>
      <c r="WG575" s="39"/>
      <c r="WH575" s="39"/>
      <c r="WI575" s="39"/>
      <c r="WJ575" s="39"/>
      <c r="WK575" s="39"/>
      <c r="WL575" s="39"/>
      <c r="WM575" s="39"/>
      <c r="WN575" s="39"/>
      <c r="WO575" s="39"/>
      <c r="WP575" s="39"/>
      <c r="WQ575" s="39"/>
      <c r="WR575" s="39"/>
      <c r="WS575" s="39"/>
      <c r="WT575" s="39"/>
      <c r="WU575" s="39"/>
      <c r="WV575" s="39"/>
      <c r="WW575" s="39"/>
      <c r="WX575" s="39"/>
      <c r="WY575" s="39"/>
      <c r="WZ575" s="39"/>
      <c r="XA575" s="39"/>
      <c r="XB575" s="39"/>
      <c r="XC575" s="39"/>
      <c r="XD575" s="39"/>
      <c r="XE575" s="39"/>
      <c r="XF575" s="39"/>
      <c r="XG575" s="39"/>
      <c r="XH575" s="39"/>
      <c r="XI575" s="39"/>
      <c r="XJ575" s="39"/>
      <c r="XK575" s="39"/>
      <c r="XL575" s="39"/>
      <c r="XM575" s="39"/>
      <c r="XN575" s="39"/>
      <c r="XO575" s="39"/>
      <c r="XP575" s="39"/>
      <c r="XQ575" s="39"/>
      <c r="XR575" s="39"/>
      <c r="XS575" s="39"/>
      <c r="XT575" s="39"/>
      <c r="XU575" s="39"/>
      <c r="XV575" s="39"/>
      <c r="XW575" s="39"/>
      <c r="XX575" s="39"/>
      <c r="XY575" s="39"/>
      <c r="XZ575" s="39"/>
      <c r="YA575" s="39"/>
      <c r="YB575" s="39"/>
      <c r="YC575" s="39"/>
      <c r="YD575" s="39"/>
      <c r="YE575" s="39"/>
      <c r="YF575" s="39"/>
      <c r="YG575" s="39"/>
      <c r="YH575" s="39"/>
      <c r="YI575" s="39"/>
      <c r="YJ575" s="39"/>
      <c r="YK575" s="39"/>
      <c r="YL575" s="39"/>
      <c r="YM575" s="39"/>
      <c r="YN575" s="39"/>
      <c r="YO575" s="39"/>
      <c r="YP575" s="39"/>
      <c r="YQ575" s="39"/>
      <c r="YR575" s="39"/>
      <c r="YS575" s="39"/>
      <c r="YT575" s="39"/>
      <c r="YU575" s="39"/>
      <c r="YV575" s="39"/>
      <c r="YW575" s="39"/>
      <c r="YX575" s="39"/>
      <c r="YY575" s="39"/>
      <c r="YZ575" s="39"/>
      <c r="ZA575" s="39"/>
      <c r="ZB575" s="39"/>
      <c r="ZC575" s="39"/>
      <c r="ZD575" s="39"/>
      <c r="ZE575" s="39"/>
      <c r="ZF575" s="39"/>
      <c r="ZG575" s="39"/>
      <c r="ZH575" s="39"/>
      <c r="ZI575" s="39"/>
      <c r="ZJ575" s="39"/>
      <c r="ZK575" s="39"/>
      <c r="ZL575" s="39"/>
      <c r="ZM575" s="39"/>
      <c r="ZN575" s="39"/>
      <c r="ZO575" s="39"/>
      <c r="ZP575" s="39"/>
      <c r="ZQ575" s="39"/>
      <c r="ZR575" s="39"/>
      <c r="ZS575" s="39"/>
      <c r="ZT575" s="39"/>
      <c r="ZU575" s="39"/>
      <c r="ZV575" s="39"/>
      <c r="ZW575" s="39"/>
      <c r="ZX575" s="39"/>
      <c r="ZY575" s="39"/>
      <c r="ZZ575" s="39"/>
      <c r="AAA575" s="39"/>
      <c r="AAB575" s="39"/>
      <c r="AAC575" s="39"/>
      <c r="AAD575" s="39"/>
      <c r="AAE575" s="39"/>
      <c r="AAF575" s="39"/>
      <c r="AAG575" s="39"/>
      <c r="AAH575" s="39"/>
      <c r="AAI575" s="39"/>
      <c r="AAJ575" s="39"/>
      <c r="AAK575" s="39"/>
      <c r="AAL575" s="39"/>
      <c r="AAM575" s="39"/>
      <c r="AAN575" s="39"/>
      <c r="AAO575" s="39"/>
      <c r="AAP575" s="39"/>
      <c r="AAQ575" s="39"/>
      <c r="AAR575" s="39"/>
      <c r="AAS575" s="39"/>
      <c r="AAT575" s="39"/>
      <c r="AAU575" s="39"/>
      <c r="AAV575" s="39"/>
      <c r="AAW575" s="39"/>
      <c r="AAX575" s="39"/>
      <c r="AAY575" s="39"/>
      <c r="AAZ575" s="39"/>
      <c r="ABA575" s="39"/>
      <c r="ABB575" s="39"/>
      <c r="ABC575" s="39"/>
      <c r="ABD575" s="39"/>
      <c r="ABE575" s="39"/>
      <c r="ABF575" s="39"/>
      <c r="ABG575" s="39"/>
      <c r="ABH575" s="39"/>
      <c r="ABI575" s="39"/>
      <c r="ABJ575" s="39"/>
      <c r="ABK575" s="39"/>
      <c r="ABL575" s="39"/>
      <c r="ABM575" s="39"/>
      <c r="ABN575" s="39"/>
      <c r="ABO575" s="39"/>
      <c r="ABP575" s="39"/>
      <c r="ABQ575" s="39"/>
      <c r="ABR575" s="39"/>
      <c r="ABS575" s="39"/>
      <c r="ABT575" s="39"/>
      <c r="ABU575" s="39"/>
      <c r="ABV575" s="39"/>
      <c r="ABW575" s="39"/>
      <c r="ABX575" s="39"/>
      <c r="ABY575" s="39"/>
      <c r="ABZ575" s="39"/>
      <c r="ACA575" s="39"/>
      <c r="ACB575" s="39"/>
      <c r="ACC575" s="39"/>
      <c r="ACD575" s="39"/>
      <c r="ACE575" s="39"/>
      <c r="ACF575" s="39"/>
      <c r="ACG575" s="39"/>
      <c r="ACH575" s="39"/>
      <c r="ACI575" s="39"/>
      <c r="ACJ575" s="39"/>
      <c r="ACK575" s="39"/>
      <c r="ACL575" s="39"/>
      <c r="ACM575" s="39"/>
      <c r="ACN575" s="39"/>
      <c r="ACO575" s="39"/>
      <c r="ACP575" s="39"/>
      <c r="ACQ575" s="39"/>
      <c r="ACR575" s="39"/>
      <c r="ACS575" s="39"/>
      <c r="ACT575" s="39"/>
      <c r="ACU575" s="39"/>
      <c r="ACV575" s="39"/>
      <c r="ACW575" s="39"/>
      <c r="ACX575" s="39"/>
      <c r="ACY575" s="39"/>
      <c r="ACZ575" s="39"/>
      <c r="ADA575" s="39"/>
      <c r="ADB575" s="39"/>
      <c r="ADC575" s="39"/>
      <c r="ADD575" s="39"/>
      <c r="ADE575" s="39"/>
      <c r="ADF575" s="39"/>
      <c r="ADG575" s="39"/>
      <c r="ADH575" s="39"/>
      <c r="ADI575" s="39"/>
      <c r="ADJ575" s="39"/>
      <c r="ADK575" s="39"/>
      <c r="ADL575" s="39"/>
      <c r="ADM575" s="39"/>
      <c r="ADN575" s="39"/>
      <c r="ADO575" s="39"/>
      <c r="ADP575" s="39"/>
      <c r="ADQ575" s="39"/>
      <c r="ADR575" s="39"/>
      <c r="ADS575" s="39"/>
      <c r="ADT575" s="39"/>
      <c r="ADU575" s="39"/>
      <c r="ADV575" s="39"/>
      <c r="ADW575" s="39"/>
      <c r="ADX575" s="39"/>
      <c r="ADY575" s="39"/>
      <c r="ADZ575" s="39"/>
      <c r="AEA575" s="39"/>
      <c r="AEB575" s="39"/>
      <c r="AEC575" s="39"/>
      <c r="AED575" s="39"/>
      <c r="AEE575" s="39"/>
      <c r="AEF575" s="39"/>
      <c r="AEG575" s="39"/>
      <c r="AEH575" s="39"/>
      <c r="AEI575" s="39"/>
      <c r="AEJ575" s="39"/>
      <c r="AEK575" s="39"/>
      <c r="AEL575" s="39"/>
      <c r="AEM575" s="39"/>
      <c r="AEN575" s="39"/>
      <c r="AEO575" s="39"/>
      <c r="AEP575" s="39"/>
      <c r="AEQ575" s="39"/>
      <c r="AER575" s="39"/>
      <c r="AES575" s="39"/>
      <c r="AET575" s="39"/>
      <c r="AEU575" s="39"/>
      <c r="AEV575" s="39"/>
      <c r="AEW575" s="39"/>
      <c r="AEX575" s="39"/>
      <c r="AEY575" s="39"/>
      <c r="AEZ575" s="39"/>
      <c r="AFA575" s="39"/>
      <c r="AFB575" s="39"/>
      <c r="AFC575" s="39"/>
      <c r="AFD575" s="39"/>
      <c r="AFE575" s="39"/>
      <c r="AFF575" s="39"/>
      <c r="AFG575" s="39"/>
      <c r="AFH575" s="39"/>
      <c r="AFI575" s="39"/>
      <c r="AFJ575" s="39"/>
      <c r="AFK575" s="39"/>
      <c r="AFL575" s="39"/>
      <c r="AFM575" s="39"/>
      <c r="AFN575" s="39"/>
      <c r="AFO575" s="39"/>
      <c r="AFP575" s="39"/>
      <c r="AFQ575" s="39"/>
      <c r="AFR575" s="39"/>
      <c r="AFS575" s="39"/>
      <c r="AFT575" s="39"/>
      <c r="AFU575" s="39"/>
      <c r="AFV575" s="39"/>
      <c r="AFW575" s="39"/>
      <c r="AFX575" s="39"/>
      <c r="AFY575" s="39"/>
      <c r="AFZ575" s="39"/>
      <c r="AGA575" s="39"/>
      <c r="AGB575" s="39"/>
      <c r="AGC575" s="39"/>
      <c r="AGD575" s="39"/>
      <c r="AGE575" s="39"/>
      <c r="AGF575" s="39"/>
      <c r="AGG575" s="39"/>
      <c r="AGH575" s="39"/>
      <c r="AGI575" s="39"/>
      <c r="AGJ575" s="39"/>
      <c r="AGK575" s="39"/>
      <c r="AGL575" s="39"/>
      <c r="AGM575" s="39"/>
      <c r="AGN575" s="39"/>
      <c r="AGO575" s="39"/>
      <c r="AGP575" s="39"/>
      <c r="AGQ575" s="39"/>
      <c r="AGR575" s="39"/>
      <c r="AGS575" s="39"/>
      <c r="AGT575" s="39"/>
      <c r="AGU575" s="39"/>
      <c r="AGV575" s="39"/>
      <c r="AGW575" s="39"/>
      <c r="AGX575" s="39"/>
      <c r="AGY575" s="39"/>
      <c r="AGZ575" s="39"/>
      <c r="AHA575" s="39"/>
      <c r="AHB575" s="39"/>
      <c r="AHC575" s="39"/>
      <c r="AHD575" s="39"/>
      <c r="AHE575" s="39"/>
      <c r="AHF575" s="39"/>
      <c r="AHG575" s="39"/>
      <c r="AHH575" s="39"/>
      <c r="AHI575" s="39"/>
      <c r="AHJ575" s="39"/>
      <c r="AHK575" s="39"/>
      <c r="AHL575" s="39"/>
      <c r="AHM575" s="39"/>
      <c r="AHN575" s="39"/>
      <c r="AHO575" s="39"/>
      <c r="AHP575" s="39"/>
      <c r="AHQ575" s="39"/>
      <c r="AHR575" s="39"/>
      <c r="AHS575" s="39"/>
      <c r="AHT575" s="39"/>
      <c r="AHU575" s="39"/>
      <c r="AHV575" s="39"/>
      <c r="AHW575" s="39"/>
      <c r="AHX575" s="39"/>
      <c r="AHY575" s="39"/>
      <c r="AHZ575" s="39"/>
      <c r="AIA575" s="39"/>
      <c r="AIB575" s="39"/>
      <c r="AIC575" s="39"/>
      <c r="AID575" s="39"/>
      <c r="AIE575" s="39"/>
      <c r="AIF575" s="39"/>
      <c r="AIG575" s="39"/>
      <c r="AIH575" s="39"/>
      <c r="AII575" s="39"/>
      <c r="AIJ575" s="39"/>
      <c r="AIK575" s="39"/>
      <c r="AIL575" s="39"/>
      <c r="AIM575" s="39"/>
      <c r="AIN575" s="39"/>
      <c r="AIO575" s="39"/>
      <c r="AIP575" s="39"/>
      <c r="AIQ575" s="39"/>
      <c r="AIR575" s="39"/>
      <c r="AIS575" s="39"/>
      <c r="AIT575" s="39"/>
      <c r="AIU575" s="39"/>
      <c r="AIV575" s="39"/>
      <c r="AIW575" s="39"/>
      <c r="AIX575" s="39"/>
      <c r="AIY575" s="39"/>
      <c r="AIZ575" s="39"/>
      <c r="AJA575" s="39"/>
      <c r="AJB575" s="39"/>
      <c r="AJC575" s="39"/>
      <c r="AJD575" s="39"/>
      <c r="AJE575" s="39"/>
      <c r="AJF575" s="39"/>
      <c r="AJG575" s="39"/>
      <c r="AJH575" s="39"/>
      <c r="AJI575" s="39"/>
      <c r="AJJ575" s="39"/>
      <c r="AJK575" s="39"/>
      <c r="AJL575" s="39"/>
      <c r="AJM575" s="39"/>
      <c r="AJN575" s="39"/>
      <c r="AJO575" s="39"/>
      <c r="AJP575" s="39"/>
      <c r="AJQ575" s="39"/>
      <c r="AJR575" s="39"/>
      <c r="AJS575" s="39"/>
      <c r="AJT575" s="39"/>
      <c r="AJU575" s="39"/>
      <c r="AJV575" s="39"/>
      <c r="AJW575" s="39"/>
      <c r="AJX575" s="39"/>
      <c r="AJY575" s="39"/>
      <c r="AJZ575" s="39"/>
      <c r="AKA575" s="39"/>
      <c r="AKB575" s="39"/>
      <c r="AKC575" s="39"/>
      <c r="AKD575" s="39"/>
      <c r="AKE575" s="39"/>
      <c r="AKF575" s="39"/>
      <c r="AKG575" s="39"/>
      <c r="AKH575" s="39"/>
      <c r="AKI575" s="39"/>
      <c r="AKJ575" s="39"/>
      <c r="AKK575" s="39"/>
      <c r="AKL575" s="39"/>
      <c r="AKM575" s="39"/>
      <c r="AKN575" s="39"/>
      <c r="AKO575" s="39"/>
      <c r="AKP575" s="39"/>
      <c r="AKQ575" s="39"/>
      <c r="AKR575" s="39"/>
      <c r="AKS575" s="39"/>
      <c r="AKT575" s="39"/>
      <c r="AKU575" s="39"/>
      <c r="AKV575" s="39"/>
      <c r="AKW575" s="39"/>
      <c r="AKX575" s="39"/>
      <c r="AKY575" s="39"/>
      <c r="AKZ575" s="39"/>
      <c r="ALA575" s="39"/>
      <c r="ALB575" s="39"/>
      <c r="ALC575" s="39"/>
      <c r="ALD575" s="39"/>
      <c r="ALE575" s="39"/>
      <c r="ALF575" s="39"/>
      <c r="ALG575" s="39"/>
      <c r="ALH575" s="39"/>
      <c r="ALI575" s="39"/>
      <c r="ALJ575" s="39"/>
      <c r="ALK575" s="39"/>
      <c r="ALL575" s="39"/>
      <c r="ALM575" s="39"/>
      <c r="ALN575" s="39"/>
      <c r="ALO575" s="39"/>
      <c r="ALP575" s="39"/>
      <c r="ALQ575" s="39"/>
      <c r="ALR575" s="39"/>
      <c r="ALS575" s="39"/>
      <c r="ALT575" s="39"/>
      <c r="ALU575" s="39"/>
      <c r="ALV575" s="39"/>
      <c r="ALW575" s="39"/>
      <c r="ALX575" s="39"/>
      <c r="ALY575" s="39"/>
      <c r="ALZ575" s="39"/>
      <c r="AMA575" s="39"/>
      <c r="AMB575" s="39"/>
      <c r="AMC575" s="39"/>
      <c r="AMD575" s="39"/>
      <c r="AME575" s="39"/>
      <c r="AMF575" s="39"/>
      <c r="AMG575" s="39"/>
      <c r="AMH575" s="39"/>
      <c r="AMI575" s="39"/>
      <c r="AMJ575" s="39"/>
      <c r="AMK575" s="39"/>
      <c r="AML575" s="39"/>
      <c r="AMM575" s="39"/>
      <c r="AMN575" s="39"/>
    </row>
    <row r="576" spans="1:1028" s="17" customFormat="1" ht="72.5" x14ac:dyDescent="0.35">
      <c r="A576" s="1" t="s">
        <v>1240</v>
      </c>
      <c r="B576" s="3" t="s">
        <v>3831</v>
      </c>
      <c r="C576" s="3" t="s">
        <v>3831</v>
      </c>
      <c r="D576" s="3" t="s">
        <v>22309</v>
      </c>
      <c r="E576" s="3"/>
      <c r="F576" s="3"/>
      <c r="G576" s="3">
        <v>2009</v>
      </c>
      <c r="H576" s="3" t="s">
        <v>2053</v>
      </c>
      <c r="I576" s="1" t="s">
        <v>6472</v>
      </c>
      <c r="J576" s="3" t="s">
        <v>3848</v>
      </c>
      <c r="K576" s="3" t="s">
        <v>6473</v>
      </c>
      <c r="L576" s="3" t="s">
        <v>6474</v>
      </c>
      <c r="M576" s="3" t="s">
        <v>6475</v>
      </c>
      <c r="N576" s="3" t="s">
        <v>3836</v>
      </c>
      <c r="O576" s="3" t="s">
        <v>6476</v>
      </c>
      <c r="P576" s="3" t="s">
        <v>4629</v>
      </c>
      <c r="Q576" s="3" t="s">
        <v>6477</v>
      </c>
      <c r="R576" s="3" t="s">
        <v>4629</v>
      </c>
      <c r="S576" s="3" t="s">
        <v>6478</v>
      </c>
      <c r="T576" s="3" t="s">
        <v>3836</v>
      </c>
      <c r="U576" s="3" t="s">
        <v>6479</v>
      </c>
      <c r="V576" s="3" t="s">
        <v>3836</v>
      </c>
      <c r="W576" s="3" t="s">
        <v>3852</v>
      </c>
      <c r="X576" s="3" t="s">
        <v>3856</v>
      </c>
      <c r="Y576" s="3"/>
      <c r="Z576" s="3"/>
      <c r="AA576" s="3"/>
      <c r="AB576" s="3"/>
      <c r="AC576" s="3"/>
      <c r="AD576" s="3"/>
      <c r="AE576" s="3"/>
      <c r="AF576" s="3"/>
      <c r="AG576" s="3"/>
      <c r="AH576" s="3"/>
      <c r="AI576" s="3"/>
      <c r="AJ576" s="3"/>
      <c r="AK576" s="3"/>
      <c r="AL576" s="3"/>
      <c r="AM576" s="3"/>
      <c r="AN576" s="3"/>
      <c r="AO576" s="3"/>
      <c r="AP576" s="3"/>
      <c r="AQ576" s="3"/>
      <c r="AR576" s="3"/>
      <c r="AS576" s="3"/>
      <c r="AT576" s="3"/>
      <c r="AU576" s="3"/>
      <c r="AV576" s="3"/>
      <c r="AW576" s="3"/>
      <c r="AX576" s="3"/>
      <c r="AY576" s="3"/>
      <c r="AZ576" s="3"/>
      <c r="BA576" s="34"/>
      <c r="BB576" s="34"/>
      <c r="BC576" s="34"/>
      <c r="BD576" s="34"/>
      <c r="BE576" s="34"/>
      <c r="BF576" s="34"/>
      <c r="BG576" s="2"/>
      <c r="BH576" s="2"/>
      <c r="BI576" s="2"/>
      <c r="BJ576" s="2"/>
      <c r="BK576" s="4"/>
      <c r="BL576" s="4"/>
      <c r="BM576" s="4"/>
      <c r="BN576" s="4"/>
      <c r="BO576" s="4"/>
      <c r="BP576" s="4"/>
      <c r="BQ576" s="4"/>
      <c r="BR576" s="4"/>
      <c r="BS576" s="4"/>
      <c r="BT576" s="4"/>
      <c r="BU576" s="4"/>
      <c r="BV576" s="4"/>
      <c r="BW576" s="4"/>
      <c r="BX576" s="4"/>
      <c r="BY576" s="4"/>
      <c r="BZ576" s="4"/>
      <c r="CA576" s="4"/>
      <c r="CB576" s="4"/>
      <c r="CC576" s="4"/>
      <c r="CD576" s="4"/>
      <c r="CE576" s="4"/>
      <c r="CF576" s="4"/>
      <c r="CG576" s="4"/>
      <c r="CH576" s="4"/>
      <c r="CI576" s="4"/>
      <c r="CJ576" s="4"/>
      <c r="CK576" s="4"/>
      <c r="CL576" s="4"/>
      <c r="CM576" s="4"/>
      <c r="CN576" s="4"/>
      <c r="CO576" s="4"/>
      <c r="CP576" s="4"/>
      <c r="CQ576" s="4"/>
      <c r="CR576" s="4"/>
      <c r="CS576" s="4"/>
      <c r="CT576" s="4"/>
      <c r="CU576" s="4"/>
      <c r="CV576" s="4"/>
      <c r="CW576" s="4"/>
      <c r="CX576" s="4"/>
      <c r="CY576" s="4"/>
      <c r="CZ576" s="4"/>
      <c r="DA576" s="4"/>
      <c r="DB576" s="4"/>
      <c r="DC576" s="4"/>
      <c r="DD576" s="4"/>
      <c r="DE576" s="4"/>
      <c r="DF576" s="4"/>
      <c r="DG576" s="39"/>
      <c r="DH576" s="39"/>
      <c r="DI576" s="39"/>
      <c r="DJ576" s="39"/>
      <c r="DK576" s="39"/>
      <c r="DL576" s="39"/>
      <c r="DM576" s="39"/>
      <c r="DN576" s="39"/>
      <c r="DO576" s="39"/>
      <c r="DP576" s="39"/>
      <c r="DQ576" s="39"/>
      <c r="DR576" s="39"/>
      <c r="DS576" s="39"/>
      <c r="DT576" s="39"/>
      <c r="DU576" s="39"/>
      <c r="DV576" s="39"/>
      <c r="DW576" s="39"/>
      <c r="DX576" s="39"/>
      <c r="DY576" s="39"/>
      <c r="DZ576" s="39"/>
      <c r="EA576" s="39"/>
      <c r="EB576" s="39"/>
      <c r="EC576" s="39"/>
      <c r="ED576" s="39"/>
      <c r="EE576" s="39"/>
      <c r="EF576" s="39"/>
      <c r="EG576" s="39"/>
      <c r="EH576" s="39"/>
      <c r="EI576" s="39"/>
      <c r="EJ576" s="39"/>
      <c r="EK576" s="39"/>
      <c r="EL576" s="39"/>
      <c r="EM576" s="39"/>
      <c r="EN576" s="39"/>
      <c r="EO576" s="39"/>
      <c r="EP576" s="39"/>
      <c r="EQ576" s="39"/>
      <c r="ER576" s="39"/>
      <c r="ES576" s="39"/>
      <c r="ET576" s="39"/>
      <c r="EU576" s="39"/>
      <c r="EV576" s="39"/>
      <c r="EW576" s="39"/>
      <c r="EX576" s="39"/>
      <c r="EY576" s="39"/>
      <c r="EZ576" s="39"/>
      <c r="FA576" s="39"/>
      <c r="FB576" s="39"/>
      <c r="FC576" s="39"/>
      <c r="FD576" s="39"/>
      <c r="FE576" s="39"/>
      <c r="FF576" s="39"/>
      <c r="FG576" s="39"/>
      <c r="FH576" s="39"/>
      <c r="FI576" s="39"/>
      <c r="FJ576" s="39"/>
      <c r="FK576" s="39"/>
      <c r="FL576" s="39"/>
      <c r="FM576" s="39"/>
      <c r="FN576" s="39"/>
      <c r="FO576" s="39"/>
      <c r="FP576" s="39"/>
      <c r="FQ576" s="39"/>
      <c r="FR576" s="39"/>
      <c r="FS576" s="39"/>
      <c r="FT576" s="39"/>
      <c r="FU576" s="39"/>
      <c r="FV576" s="39"/>
      <c r="FW576" s="39"/>
      <c r="FX576" s="39"/>
      <c r="FY576" s="39"/>
      <c r="FZ576" s="39"/>
      <c r="GA576" s="39"/>
      <c r="GB576" s="39"/>
      <c r="GC576" s="39"/>
      <c r="GD576" s="39"/>
      <c r="GE576" s="39"/>
      <c r="GF576" s="39"/>
      <c r="GG576" s="39"/>
      <c r="GH576" s="39"/>
      <c r="GI576" s="39"/>
      <c r="GJ576" s="39"/>
      <c r="GK576" s="39"/>
      <c r="GL576" s="39"/>
      <c r="GM576" s="39"/>
      <c r="GN576" s="39"/>
      <c r="GO576" s="39"/>
      <c r="GP576" s="39"/>
      <c r="GQ576" s="39"/>
      <c r="GR576" s="39"/>
      <c r="GS576" s="39"/>
      <c r="GT576" s="39"/>
      <c r="GU576" s="39"/>
      <c r="GV576" s="39"/>
      <c r="GW576" s="39"/>
      <c r="GX576" s="39"/>
      <c r="GY576" s="39"/>
      <c r="GZ576" s="39"/>
      <c r="HA576" s="39"/>
      <c r="HB576" s="39"/>
      <c r="HC576" s="39"/>
      <c r="HD576" s="39"/>
      <c r="HE576" s="39"/>
      <c r="HF576" s="39"/>
      <c r="HG576" s="39"/>
      <c r="HH576" s="39"/>
      <c r="HI576" s="39"/>
      <c r="HJ576" s="39"/>
      <c r="HK576" s="39"/>
      <c r="HL576" s="39"/>
      <c r="HM576" s="39"/>
      <c r="HN576" s="39"/>
      <c r="HO576" s="39"/>
      <c r="HP576" s="39"/>
      <c r="HQ576" s="39"/>
      <c r="HR576" s="39"/>
      <c r="HS576" s="39"/>
      <c r="HT576" s="39"/>
      <c r="HU576" s="39"/>
      <c r="HV576" s="39"/>
      <c r="HW576" s="39"/>
      <c r="HX576" s="39"/>
      <c r="HY576" s="39"/>
      <c r="HZ576" s="39"/>
      <c r="IA576" s="39"/>
      <c r="IB576" s="39"/>
      <c r="IC576" s="39"/>
      <c r="ID576" s="39"/>
      <c r="IE576" s="39"/>
      <c r="IF576" s="39"/>
      <c r="IG576" s="39"/>
      <c r="IH576" s="39"/>
      <c r="II576" s="39"/>
      <c r="IJ576" s="39"/>
      <c r="IK576" s="39"/>
      <c r="IL576" s="39"/>
      <c r="IM576" s="39"/>
      <c r="IN576" s="39"/>
      <c r="IO576" s="39"/>
      <c r="IP576" s="39"/>
      <c r="IQ576" s="39"/>
      <c r="IR576" s="39"/>
      <c r="IS576" s="39"/>
      <c r="IT576" s="39"/>
      <c r="IU576" s="39"/>
      <c r="IV576" s="39"/>
      <c r="IW576" s="39"/>
      <c r="IX576" s="39"/>
      <c r="IY576" s="39"/>
      <c r="IZ576" s="39"/>
      <c r="JA576" s="39"/>
      <c r="JB576" s="39"/>
      <c r="JC576" s="39"/>
      <c r="JD576" s="39"/>
      <c r="JE576" s="39"/>
      <c r="JF576" s="39"/>
      <c r="JG576" s="39"/>
      <c r="JH576" s="39"/>
      <c r="JI576" s="39"/>
      <c r="JJ576" s="39"/>
      <c r="JK576" s="39"/>
      <c r="JL576" s="39"/>
      <c r="JM576" s="39"/>
      <c r="JN576" s="39"/>
      <c r="JO576" s="39"/>
      <c r="JP576" s="39"/>
      <c r="JQ576" s="39"/>
      <c r="JR576" s="39"/>
      <c r="JS576" s="39"/>
      <c r="JT576" s="39"/>
      <c r="JU576" s="39"/>
      <c r="JV576" s="39"/>
      <c r="JW576" s="39"/>
      <c r="JX576" s="39"/>
      <c r="JY576" s="39"/>
      <c r="JZ576" s="39"/>
      <c r="KA576" s="39"/>
      <c r="KB576" s="39"/>
      <c r="KC576" s="39"/>
      <c r="KD576" s="39"/>
      <c r="KE576" s="39"/>
      <c r="KF576" s="39"/>
      <c r="KG576" s="39"/>
      <c r="KH576" s="39"/>
      <c r="KI576" s="39"/>
      <c r="KJ576" s="39"/>
      <c r="KK576" s="39"/>
      <c r="KL576" s="39"/>
      <c r="KM576" s="39"/>
      <c r="KN576" s="39"/>
      <c r="KO576" s="39"/>
      <c r="KP576" s="39"/>
      <c r="KQ576" s="39"/>
      <c r="KR576" s="39"/>
      <c r="KS576" s="39"/>
      <c r="KT576" s="39"/>
      <c r="KU576" s="39"/>
      <c r="KV576" s="39"/>
      <c r="KW576" s="39"/>
      <c r="KX576" s="39"/>
      <c r="KY576" s="39"/>
      <c r="KZ576" s="39"/>
      <c r="LA576" s="39"/>
      <c r="LB576" s="39"/>
      <c r="LC576" s="39"/>
      <c r="LD576" s="39"/>
      <c r="LE576" s="39"/>
      <c r="LF576" s="39"/>
      <c r="LG576" s="39"/>
      <c r="LH576" s="39"/>
      <c r="LI576" s="39"/>
      <c r="LJ576" s="39"/>
      <c r="LK576" s="39"/>
      <c r="LL576" s="39"/>
      <c r="LM576" s="39"/>
      <c r="LN576" s="39"/>
      <c r="LO576" s="39"/>
      <c r="LP576" s="39"/>
      <c r="LQ576" s="39"/>
      <c r="LR576" s="39"/>
      <c r="LS576" s="39"/>
      <c r="LT576" s="39"/>
      <c r="LU576" s="39"/>
      <c r="LV576" s="39"/>
      <c r="LW576" s="39"/>
      <c r="LX576" s="39"/>
      <c r="LY576" s="39"/>
      <c r="LZ576" s="39"/>
      <c r="MA576" s="39"/>
      <c r="MB576" s="39"/>
      <c r="MC576" s="39"/>
      <c r="MD576" s="39"/>
      <c r="ME576" s="39"/>
      <c r="MF576" s="39"/>
      <c r="MG576" s="39"/>
      <c r="MH576" s="39"/>
      <c r="MI576" s="39"/>
      <c r="MJ576" s="39"/>
      <c r="MK576" s="39"/>
      <c r="ML576" s="39"/>
      <c r="MM576" s="39"/>
      <c r="MN576" s="39"/>
      <c r="MO576" s="39"/>
      <c r="MP576" s="39"/>
      <c r="MQ576" s="39"/>
      <c r="MR576" s="39"/>
      <c r="MS576" s="39"/>
      <c r="MT576" s="39"/>
      <c r="MU576" s="39"/>
      <c r="MV576" s="39"/>
      <c r="MW576" s="39"/>
      <c r="MX576" s="39"/>
      <c r="MY576" s="39"/>
      <c r="MZ576" s="39"/>
      <c r="NA576" s="39"/>
      <c r="NB576" s="39"/>
      <c r="NC576" s="39"/>
      <c r="ND576" s="39"/>
      <c r="NE576" s="39"/>
      <c r="NF576" s="39"/>
      <c r="NG576" s="39"/>
      <c r="NH576" s="39"/>
      <c r="NI576" s="39"/>
      <c r="NJ576" s="39"/>
      <c r="NK576" s="39"/>
      <c r="NL576" s="39"/>
      <c r="NM576" s="39"/>
      <c r="NN576" s="39"/>
      <c r="NO576" s="39"/>
      <c r="NP576" s="39"/>
      <c r="NQ576" s="39"/>
      <c r="NR576" s="39"/>
      <c r="NS576" s="39"/>
      <c r="NT576" s="39"/>
      <c r="NU576" s="39"/>
      <c r="NV576" s="39"/>
      <c r="NW576" s="39"/>
      <c r="NX576" s="39"/>
      <c r="NY576" s="39"/>
      <c r="NZ576" s="39"/>
      <c r="OA576" s="39"/>
      <c r="OB576" s="39"/>
      <c r="OC576" s="39"/>
      <c r="OD576" s="39"/>
      <c r="OE576" s="39"/>
      <c r="OF576" s="39"/>
      <c r="OG576" s="39"/>
      <c r="OH576" s="39"/>
      <c r="OI576" s="39"/>
      <c r="OJ576" s="39"/>
      <c r="OK576" s="39"/>
      <c r="OL576" s="39"/>
      <c r="OM576" s="39"/>
      <c r="ON576" s="39"/>
      <c r="OO576" s="39"/>
      <c r="OP576" s="39"/>
      <c r="OQ576" s="39"/>
      <c r="OR576" s="39"/>
      <c r="OS576" s="39"/>
      <c r="OT576" s="39"/>
      <c r="OU576" s="39"/>
      <c r="OV576" s="39"/>
      <c r="OW576" s="39"/>
      <c r="OX576" s="39"/>
      <c r="OY576" s="39"/>
      <c r="OZ576" s="39"/>
      <c r="PA576" s="39"/>
      <c r="PB576" s="39"/>
      <c r="PC576" s="39"/>
      <c r="PD576" s="39"/>
      <c r="PE576" s="39"/>
      <c r="PF576" s="39"/>
      <c r="PG576" s="39"/>
      <c r="PH576" s="39"/>
      <c r="PI576" s="39"/>
      <c r="PJ576" s="39"/>
      <c r="PK576" s="39"/>
      <c r="PL576" s="39"/>
      <c r="PM576" s="39"/>
      <c r="PN576" s="39"/>
      <c r="PO576" s="39"/>
      <c r="PP576" s="39"/>
      <c r="PQ576" s="39"/>
      <c r="PR576" s="39"/>
      <c r="PS576" s="39"/>
      <c r="PT576" s="39"/>
      <c r="PU576" s="39"/>
      <c r="PV576" s="39"/>
      <c r="PW576" s="39"/>
      <c r="PX576" s="39"/>
      <c r="PY576" s="39"/>
      <c r="PZ576" s="39"/>
      <c r="QA576" s="39"/>
      <c r="QB576" s="39"/>
      <c r="QC576" s="39"/>
      <c r="QD576" s="39"/>
      <c r="QE576" s="39"/>
      <c r="QF576" s="39"/>
      <c r="QG576" s="39"/>
      <c r="QH576" s="39"/>
      <c r="QI576" s="39"/>
      <c r="QJ576" s="39"/>
      <c r="QK576" s="39"/>
      <c r="QL576" s="39"/>
      <c r="QM576" s="39"/>
      <c r="QN576" s="39"/>
      <c r="QO576" s="39"/>
      <c r="QP576" s="39"/>
      <c r="QQ576" s="39"/>
      <c r="QR576" s="39"/>
      <c r="QS576" s="39"/>
      <c r="QT576" s="39"/>
      <c r="QU576" s="39"/>
      <c r="QV576" s="39"/>
      <c r="QW576" s="39"/>
      <c r="QX576" s="39"/>
      <c r="QY576" s="39"/>
      <c r="QZ576" s="39"/>
      <c r="RA576" s="39"/>
      <c r="RB576" s="39"/>
      <c r="RC576" s="39"/>
      <c r="RD576" s="39"/>
      <c r="RE576" s="39"/>
      <c r="RF576" s="39"/>
      <c r="RG576" s="39"/>
      <c r="RH576" s="39"/>
      <c r="RI576" s="39"/>
      <c r="RJ576" s="39"/>
      <c r="RK576" s="39"/>
      <c r="RL576" s="39"/>
      <c r="RM576" s="39"/>
      <c r="RN576" s="39"/>
      <c r="RO576" s="39"/>
      <c r="RP576" s="39"/>
      <c r="RQ576" s="39"/>
      <c r="RR576" s="39"/>
      <c r="RS576" s="39"/>
      <c r="RT576" s="39"/>
      <c r="RU576" s="39"/>
      <c r="RV576" s="39"/>
      <c r="RW576" s="39"/>
      <c r="RX576" s="39"/>
      <c r="RY576" s="39"/>
      <c r="RZ576" s="39"/>
      <c r="SA576" s="39"/>
      <c r="SB576" s="39"/>
      <c r="SC576" s="39"/>
      <c r="SD576" s="39"/>
      <c r="SE576" s="39"/>
      <c r="SF576" s="39"/>
      <c r="SG576" s="39"/>
      <c r="SH576" s="39"/>
      <c r="SI576" s="39"/>
      <c r="SJ576" s="39"/>
      <c r="SK576" s="39"/>
      <c r="SL576" s="39"/>
      <c r="SM576" s="39"/>
      <c r="SN576" s="39"/>
      <c r="SO576" s="39"/>
      <c r="SP576" s="39"/>
      <c r="SQ576" s="39"/>
      <c r="SR576" s="39"/>
      <c r="SS576" s="39"/>
      <c r="ST576" s="39"/>
      <c r="SU576" s="39"/>
      <c r="SV576" s="39"/>
      <c r="SW576" s="39"/>
      <c r="SX576" s="39"/>
      <c r="SY576" s="39"/>
      <c r="SZ576" s="39"/>
      <c r="TA576" s="39"/>
      <c r="TB576" s="39"/>
      <c r="TC576" s="39"/>
      <c r="TD576" s="39"/>
      <c r="TE576" s="39"/>
      <c r="TF576" s="39"/>
      <c r="TG576" s="39"/>
      <c r="TH576" s="39"/>
      <c r="TI576" s="39"/>
      <c r="TJ576" s="39"/>
      <c r="TK576" s="39"/>
      <c r="TL576" s="39"/>
      <c r="TM576" s="39"/>
      <c r="TN576" s="39"/>
      <c r="TO576" s="39"/>
      <c r="TP576" s="39"/>
      <c r="TQ576" s="39"/>
      <c r="TR576" s="39"/>
      <c r="TS576" s="39"/>
      <c r="TT576" s="39"/>
      <c r="TU576" s="39"/>
      <c r="TV576" s="39"/>
      <c r="TW576" s="39"/>
      <c r="TX576" s="39"/>
      <c r="TY576" s="39"/>
      <c r="TZ576" s="39"/>
      <c r="UA576" s="39"/>
      <c r="UB576" s="39"/>
      <c r="UC576" s="39"/>
      <c r="UD576" s="39"/>
      <c r="UE576" s="39"/>
      <c r="UF576" s="39"/>
      <c r="UG576" s="39"/>
      <c r="UH576" s="39"/>
      <c r="UI576" s="39"/>
      <c r="UJ576" s="39"/>
      <c r="UK576" s="39"/>
      <c r="UL576" s="39"/>
      <c r="UM576" s="39"/>
      <c r="UN576" s="39"/>
      <c r="UO576" s="39"/>
      <c r="UP576" s="39"/>
      <c r="UQ576" s="39"/>
      <c r="UR576" s="39"/>
      <c r="US576" s="39"/>
      <c r="UT576" s="39"/>
      <c r="UU576" s="39"/>
      <c r="UV576" s="39"/>
      <c r="UW576" s="39"/>
      <c r="UX576" s="39"/>
      <c r="UY576" s="39"/>
      <c r="UZ576" s="39"/>
      <c r="VA576" s="39"/>
      <c r="VB576" s="39"/>
      <c r="VC576" s="39"/>
      <c r="VD576" s="39"/>
      <c r="VE576" s="39"/>
      <c r="VF576" s="39"/>
      <c r="VG576" s="39"/>
      <c r="VH576" s="39"/>
      <c r="VI576" s="39"/>
      <c r="VJ576" s="39"/>
      <c r="VK576" s="39"/>
      <c r="VL576" s="39"/>
      <c r="VM576" s="39"/>
      <c r="VN576" s="39"/>
      <c r="VO576" s="39"/>
      <c r="VP576" s="39"/>
      <c r="VQ576" s="39"/>
      <c r="VR576" s="39"/>
      <c r="VS576" s="39"/>
      <c r="VT576" s="39"/>
      <c r="VU576" s="39"/>
      <c r="VV576" s="39"/>
      <c r="VW576" s="39"/>
      <c r="VX576" s="39"/>
      <c r="VY576" s="39"/>
      <c r="VZ576" s="39"/>
      <c r="WA576" s="39"/>
      <c r="WB576" s="39"/>
      <c r="WC576" s="39"/>
      <c r="WD576" s="39"/>
      <c r="WE576" s="39"/>
      <c r="WF576" s="39"/>
      <c r="WG576" s="39"/>
      <c r="WH576" s="39"/>
      <c r="WI576" s="39"/>
      <c r="WJ576" s="39"/>
      <c r="WK576" s="39"/>
      <c r="WL576" s="39"/>
      <c r="WM576" s="39"/>
      <c r="WN576" s="39"/>
      <c r="WO576" s="39"/>
      <c r="WP576" s="39"/>
      <c r="WQ576" s="39"/>
      <c r="WR576" s="39"/>
      <c r="WS576" s="39"/>
      <c r="WT576" s="39"/>
      <c r="WU576" s="39"/>
      <c r="WV576" s="39"/>
      <c r="WW576" s="39"/>
      <c r="WX576" s="39"/>
      <c r="WY576" s="39"/>
      <c r="WZ576" s="39"/>
      <c r="XA576" s="39"/>
      <c r="XB576" s="39"/>
      <c r="XC576" s="39"/>
      <c r="XD576" s="39"/>
      <c r="XE576" s="39"/>
      <c r="XF576" s="39"/>
      <c r="XG576" s="39"/>
      <c r="XH576" s="39"/>
      <c r="XI576" s="39"/>
      <c r="XJ576" s="39"/>
      <c r="XK576" s="39"/>
      <c r="XL576" s="39"/>
      <c r="XM576" s="39"/>
      <c r="XN576" s="39"/>
      <c r="XO576" s="39"/>
      <c r="XP576" s="39"/>
      <c r="XQ576" s="39"/>
      <c r="XR576" s="39"/>
      <c r="XS576" s="39"/>
      <c r="XT576" s="39"/>
      <c r="XU576" s="39"/>
      <c r="XV576" s="39"/>
      <c r="XW576" s="39"/>
      <c r="XX576" s="39"/>
      <c r="XY576" s="39"/>
      <c r="XZ576" s="39"/>
      <c r="YA576" s="39"/>
      <c r="YB576" s="39"/>
      <c r="YC576" s="39"/>
      <c r="YD576" s="39"/>
      <c r="YE576" s="39"/>
      <c r="YF576" s="39"/>
      <c r="YG576" s="39"/>
      <c r="YH576" s="39"/>
      <c r="YI576" s="39"/>
      <c r="YJ576" s="39"/>
      <c r="YK576" s="39"/>
      <c r="YL576" s="39"/>
      <c r="YM576" s="39"/>
      <c r="YN576" s="39"/>
      <c r="YO576" s="39"/>
      <c r="YP576" s="39"/>
      <c r="YQ576" s="39"/>
      <c r="YR576" s="39"/>
      <c r="YS576" s="39"/>
      <c r="YT576" s="39"/>
      <c r="YU576" s="39"/>
      <c r="YV576" s="39"/>
      <c r="YW576" s="39"/>
      <c r="YX576" s="39"/>
      <c r="YY576" s="39"/>
      <c r="YZ576" s="39"/>
      <c r="ZA576" s="39"/>
      <c r="ZB576" s="39"/>
      <c r="ZC576" s="39"/>
      <c r="ZD576" s="39"/>
      <c r="ZE576" s="39"/>
      <c r="ZF576" s="39"/>
      <c r="ZG576" s="39"/>
      <c r="ZH576" s="39"/>
      <c r="ZI576" s="39"/>
      <c r="ZJ576" s="39"/>
      <c r="ZK576" s="39"/>
      <c r="ZL576" s="39"/>
      <c r="ZM576" s="39"/>
      <c r="ZN576" s="39"/>
      <c r="ZO576" s="39"/>
      <c r="ZP576" s="39"/>
      <c r="ZQ576" s="39"/>
      <c r="ZR576" s="39"/>
      <c r="ZS576" s="39"/>
      <c r="ZT576" s="39"/>
      <c r="ZU576" s="39"/>
      <c r="ZV576" s="39"/>
      <c r="ZW576" s="39"/>
      <c r="ZX576" s="39"/>
      <c r="ZY576" s="39"/>
      <c r="ZZ576" s="39"/>
      <c r="AAA576" s="39"/>
      <c r="AAB576" s="39"/>
      <c r="AAC576" s="39"/>
      <c r="AAD576" s="39"/>
      <c r="AAE576" s="39"/>
      <c r="AAF576" s="39"/>
      <c r="AAG576" s="39"/>
      <c r="AAH576" s="39"/>
      <c r="AAI576" s="39"/>
      <c r="AAJ576" s="39"/>
      <c r="AAK576" s="39"/>
      <c r="AAL576" s="39"/>
      <c r="AAM576" s="39"/>
      <c r="AAN576" s="39"/>
      <c r="AAO576" s="39"/>
      <c r="AAP576" s="39"/>
      <c r="AAQ576" s="39"/>
      <c r="AAR576" s="39"/>
      <c r="AAS576" s="39"/>
      <c r="AAT576" s="39"/>
      <c r="AAU576" s="39"/>
      <c r="AAV576" s="39"/>
      <c r="AAW576" s="39"/>
      <c r="AAX576" s="39"/>
      <c r="AAY576" s="39"/>
      <c r="AAZ576" s="39"/>
      <c r="ABA576" s="39"/>
      <c r="ABB576" s="39"/>
      <c r="ABC576" s="39"/>
      <c r="ABD576" s="39"/>
      <c r="ABE576" s="39"/>
      <c r="ABF576" s="39"/>
      <c r="ABG576" s="39"/>
      <c r="ABH576" s="39"/>
      <c r="ABI576" s="39"/>
      <c r="ABJ576" s="39"/>
      <c r="ABK576" s="39"/>
      <c r="ABL576" s="39"/>
      <c r="ABM576" s="39"/>
      <c r="ABN576" s="39"/>
      <c r="ABO576" s="39"/>
      <c r="ABP576" s="39"/>
      <c r="ABQ576" s="39"/>
      <c r="ABR576" s="39"/>
      <c r="ABS576" s="39"/>
      <c r="ABT576" s="39"/>
      <c r="ABU576" s="39"/>
      <c r="ABV576" s="39"/>
      <c r="ABW576" s="39"/>
      <c r="ABX576" s="39"/>
      <c r="ABY576" s="39"/>
      <c r="ABZ576" s="39"/>
      <c r="ACA576" s="39"/>
      <c r="ACB576" s="39"/>
      <c r="ACC576" s="39"/>
      <c r="ACD576" s="39"/>
      <c r="ACE576" s="39"/>
      <c r="ACF576" s="39"/>
      <c r="ACG576" s="39"/>
      <c r="ACH576" s="39"/>
      <c r="ACI576" s="39"/>
      <c r="ACJ576" s="39"/>
      <c r="ACK576" s="39"/>
      <c r="ACL576" s="39"/>
      <c r="ACM576" s="39"/>
      <c r="ACN576" s="39"/>
      <c r="ACO576" s="39"/>
      <c r="ACP576" s="39"/>
      <c r="ACQ576" s="39"/>
      <c r="ACR576" s="39"/>
      <c r="ACS576" s="39"/>
      <c r="ACT576" s="39"/>
      <c r="ACU576" s="39"/>
      <c r="ACV576" s="39"/>
      <c r="ACW576" s="39"/>
      <c r="ACX576" s="39"/>
      <c r="ACY576" s="39"/>
      <c r="ACZ576" s="39"/>
      <c r="ADA576" s="39"/>
      <c r="ADB576" s="39"/>
      <c r="ADC576" s="39"/>
      <c r="ADD576" s="39"/>
      <c r="ADE576" s="39"/>
      <c r="ADF576" s="39"/>
      <c r="ADG576" s="39"/>
      <c r="ADH576" s="39"/>
      <c r="ADI576" s="39"/>
      <c r="ADJ576" s="39"/>
      <c r="ADK576" s="39"/>
      <c r="ADL576" s="39"/>
      <c r="ADM576" s="39"/>
      <c r="ADN576" s="39"/>
      <c r="ADO576" s="39"/>
      <c r="ADP576" s="39"/>
      <c r="ADQ576" s="39"/>
      <c r="ADR576" s="39"/>
      <c r="ADS576" s="39"/>
      <c r="ADT576" s="39"/>
      <c r="ADU576" s="39"/>
      <c r="ADV576" s="39"/>
      <c r="ADW576" s="39"/>
      <c r="ADX576" s="39"/>
      <c r="ADY576" s="39"/>
      <c r="ADZ576" s="39"/>
      <c r="AEA576" s="39"/>
      <c r="AEB576" s="39"/>
      <c r="AEC576" s="39"/>
      <c r="AED576" s="39"/>
      <c r="AEE576" s="39"/>
      <c r="AEF576" s="39"/>
      <c r="AEG576" s="39"/>
      <c r="AEH576" s="39"/>
      <c r="AEI576" s="39"/>
      <c r="AEJ576" s="39"/>
      <c r="AEK576" s="39"/>
      <c r="AEL576" s="39"/>
      <c r="AEM576" s="39"/>
      <c r="AEN576" s="39"/>
      <c r="AEO576" s="39"/>
      <c r="AEP576" s="39"/>
      <c r="AEQ576" s="39"/>
      <c r="AER576" s="39"/>
      <c r="AES576" s="39"/>
      <c r="AET576" s="39"/>
      <c r="AEU576" s="39"/>
      <c r="AEV576" s="39"/>
      <c r="AEW576" s="39"/>
      <c r="AEX576" s="39"/>
      <c r="AEY576" s="39"/>
      <c r="AEZ576" s="39"/>
      <c r="AFA576" s="39"/>
      <c r="AFB576" s="39"/>
      <c r="AFC576" s="39"/>
      <c r="AFD576" s="39"/>
      <c r="AFE576" s="39"/>
      <c r="AFF576" s="39"/>
      <c r="AFG576" s="39"/>
      <c r="AFH576" s="39"/>
      <c r="AFI576" s="39"/>
      <c r="AFJ576" s="39"/>
      <c r="AFK576" s="39"/>
      <c r="AFL576" s="39"/>
      <c r="AFM576" s="39"/>
      <c r="AFN576" s="39"/>
      <c r="AFO576" s="39"/>
      <c r="AFP576" s="39"/>
      <c r="AFQ576" s="39"/>
      <c r="AFR576" s="39"/>
      <c r="AFS576" s="39"/>
      <c r="AFT576" s="39"/>
      <c r="AFU576" s="39"/>
      <c r="AFV576" s="39"/>
      <c r="AFW576" s="39"/>
      <c r="AFX576" s="39"/>
      <c r="AFY576" s="39"/>
      <c r="AFZ576" s="39"/>
      <c r="AGA576" s="39"/>
      <c r="AGB576" s="39"/>
      <c r="AGC576" s="39"/>
      <c r="AGD576" s="39"/>
      <c r="AGE576" s="39"/>
      <c r="AGF576" s="39"/>
      <c r="AGG576" s="39"/>
      <c r="AGH576" s="39"/>
      <c r="AGI576" s="39"/>
      <c r="AGJ576" s="39"/>
      <c r="AGK576" s="39"/>
      <c r="AGL576" s="39"/>
      <c r="AGM576" s="39"/>
      <c r="AGN576" s="39"/>
      <c r="AGO576" s="39"/>
      <c r="AGP576" s="39"/>
      <c r="AGQ576" s="39"/>
      <c r="AGR576" s="39"/>
      <c r="AGS576" s="39"/>
      <c r="AGT576" s="39"/>
      <c r="AGU576" s="39"/>
      <c r="AGV576" s="39"/>
      <c r="AGW576" s="39"/>
      <c r="AGX576" s="39"/>
      <c r="AGY576" s="39"/>
      <c r="AGZ576" s="39"/>
      <c r="AHA576" s="39"/>
      <c r="AHB576" s="39"/>
      <c r="AHC576" s="39"/>
      <c r="AHD576" s="39"/>
      <c r="AHE576" s="39"/>
      <c r="AHF576" s="39"/>
      <c r="AHG576" s="39"/>
      <c r="AHH576" s="39"/>
      <c r="AHI576" s="39"/>
      <c r="AHJ576" s="39"/>
      <c r="AHK576" s="39"/>
      <c r="AHL576" s="39"/>
      <c r="AHM576" s="39"/>
      <c r="AHN576" s="39"/>
      <c r="AHO576" s="39"/>
      <c r="AHP576" s="39"/>
      <c r="AHQ576" s="39"/>
      <c r="AHR576" s="39"/>
      <c r="AHS576" s="39"/>
      <c r="AHT576" s="39"/>
      <c r="AHU576" s="39"/>
      <c r="AHV576" s="39"/>
      <c r="AHW576" s="39"/>
      <c r="AHX576" s="39"/>
      <c r="AHY576" s="39"/>
      <c r="AHZ576" s="39"/>
      <c r="AIA576" s="39"/>
      <c r="AIB576" s="39"/>
      <c r="AIC576" s="39"/>
      <c r="AID576" s="39"/>
      <c r="AIE576" s="39"/>
      <c r="AIF576" s="39"/>
      <c r="AIG576" s="39"/>
      <c r="AIH576" s="39"/>
      <c r="AII576" s="39"/>
      <c r="AIJ576" s="39"/>
      <c r="AIK576" s="39"/>
      <c r="AIL576" s="39"/>
      <c r="AIM576" s="39"/>
      <c r="AIN576" s="39"/>
      <c r="AIO576" s="39"/>
      <c r="AIP576" s="39"/>
      <c r="AIQ576" s="39"/>
      <c r="AIR576" s="39"/>
      <c r="AIS576" s="39"/>
      <c r="AIT576" s="39"/>
      <c r="AIU576" s="39"/>
      <c r="AIV576" s="39"/>
      <c r="AIW576" s="39"/>
      <c r="AIX576" s="39"/>
      <c r="AIY576" s="39"/>
      <c r="AIZ576" s="39"/>
      <c r="AJA576" s="39"/>
      <c r="AJB576" s="39"/>
      <c r="AJC576" s="39"/>
      <c r="AJD576" s="39"/>
      <c r="AJE576" s="39"/>
      <c r="AJF576" s="39"/>
      <c r="AJG576" s="39"/>
      <c r="AJH576" s="39"/>
      <c r="AJI576" s="39"/>
      <c r="AJJ576" s="39"/>
      <c r="AJK576" s="39"/>
      <c r="AJL576" s="39"/>
      <c r="AJM576" s="39"/>
      <c r="AJN576" s="39"/>
      <c r="AJO576" s="39"/>
      <c r="AJP576" s="39"/>
      <c r="AJQ576" s="39"/>
      <c r="AJR576" s="39"/>
      <c r="AJS576" s="39"/>
      <c r="AJT576" s="39"/>
      <c r="AJU576" s="39"/>
      <c r="AJV576" s="39"/>
      <c r="AJW576" s="39"/>
      <c r="AJX576" s="39"/>
      <c r="AJY576" s="39"/>
      <c r="AJZ576" s="39"/>
      <c r="AKA576" s="39"/>
      <c r="AKB576" s="39"/>
      <c r="AKC576" s="39"/>
      <c r="AKD576" s="39"/>
      <c r="AKE576" s="39"/>
      <c r="AKF576" s="39"/>
      <c r="AKG576" s="39"/>
      <c r="AKH576" s="39"/>
      <c r="AKI576" s="39"/>
      <c r="AKJ576" s="39"/>
      <c r="AKK576" s="39"/>
      <c r="AKL576" s="39"/>
      <c r="AKM576" s="39"/>
      <c r="AKN576" s="39"/>
      <c r="AKO576" s="39"/>
      <c r="AKP576" s="39"/>
      <c r="AKQ576" s="39"/>
      <c r="AKR576" s="39"/>
      <c r="AKS576" s="39"/>
      <c r="AKT576" s="39"/>
      <c r="AKU576" s="39"/>
      <c r="AKV576" s="39"/>
      <c r="AKW576" s="39"/>
      <c r="AKX576" s="39"/>
      <c r="AKY576" s="39"/>
      <c r="AKZ576" s="39"/>
      <c r="ALA576" s="39"/>
      <c r="ALB576" s="39"/>
      <c r="ALC576" s="39"/>
      <c r="ALD576" s="39"/>
      <c r="ALE576" s="39"/>
      <c r="ALF576" s="39"/>
      <c r="ALG576" s="39"/>
      <c r="ALH576" s="39"/>
      <c r="ALI576" s="39"/>
      <c r="ALJ576" s="39"/>
      <c r="ALK576" s="39"/>
      <c r="ALL576" s="39"/>
      <c r="ALM576" s="39"/>
      <c r="ALN576" s="39"/>
      <c r="ALO576" s="39"/>
      <c r="ALP576" s="39"/>
      <c r="ALQ576" s="39"/>
      <c r="ALR576" s="39"/>
      <c r="ALS576" s="39"/>
      <c r="ALT576" s="39"/>
      <c r="ALU576" s="39"/>
      <c r="ALV576" s="39"/>
      <c r="ALW576" s="39"/>
      <c r="ALX576" s="39"/>
      <c r="ALY576" s="39"/>
      <c r="ALZ576" s="39"/>
      <c r="AMA576" s="39"/>
      <c r="AMB576" s="39"/>
      <c r="AMC576" s="39"/>
      <c r="AMD576" s="39"/>
      <c r="AME576" s="39"/>
      <c r="AMF576" s="39"/>
      <c r="AMG576" s="39"/>
      <c r="AMH576" s="39"/>
      <c r="AMI576" s="39"/>
      <c r="AMJ576" s="39"/>
      <c r="AMK576" s="39"/>
      <c r="AML576" s="39"/>
      <c r="AMM576" s="39"/>
      <c r="AMN576" s="39"/>
    </row>
    <row r="577" spans="1:1028" s="17" customFormat="1" ht="275.5" x14ac:dyDescent="0.35">
      <c r="A577" s="19" t="s">
        <v>8630</v>
      </c>
      <c r="B577" s="20" t="s">
        <v>7695</v>
      </c>
      <c r="C577" s="20" t="s">
        <v>7695</v>
      </c>
      <c r="D577" s="20" t="s">
        <v>22309</v>
      </c>
      <c r="E577" s="20"/>
      <c r="F577" s="20"/>
      <c r="G577" s="20">
        <v>2009</v>
      </c>
      <c r="H577" s="20" t="s">
        <v>8817</v>
      </c>
      <c r="I577" s="21" t="s">
        <v>15522</v>
      </c>
      <c r="J577" s="20" t="s">
        <v>15153</v>
      </c>
      <c r="K577" s="20" t="s">
        <v>13326</v>
      </c>
      <c r="L577" s="20" t="s">
        <v>3856</v>
      </c>
      <c r="M577" s="20" t="s">
        <v>13327</v>
      </c>
      <c r="N577" s="20" t="s">
        <v>3836</v>
      </c>
      <c r="O577" s="20" t="s">
        <v>15523</v>
      </c>
      <c r="P577" s="20" t="s">
        <v>15524</v>
      </c>
      <c r="Q577" s="20" t="s">
        <v>15525</v>
      </c>
      <c r="R577" s="20" t="s">
        <v>3856</v>
      </c>
      <c r="S577" s="20" t="s">
        <v>15526</v>
      </c>
      <c r="T577" s="20" t="s">
        <v>3856</v>
      </c>
      <c r="U577" s="20" t="s">
        <v>15527</v>
      </c>
      <c r="V577" s="20" t="s">
        <v>3856</v>
      </c>
      <c r="W577" s="20" t="s">
        <v>15528</v>
      </c>
      <c r="X577" s="20" t="s">
        <v>3856</v>
      </c>
      <c r="Y577" s="20" t="s">
        <v>15529</v>
      </c>
      <c r="Z577" s="20" t="s">
        <v>15530</v>
      </c>
      <c r="AA577" s="20" t="s">
        <v>15531</v>
      </c>
      <c r="AB577" s="20" t="s">
        <v>15530</v>
      </c>
      <c r="AC577" s="20" t="s">
        <v>15532</v>
      </c>
      <c r="AD577" s="20" t="s">
        <v>15533</v>
      </c>
      <c r="AE577" s="20" t="s">
        <v>15534</v>
      </c>
      <c r="AF577" s="20" t="s">
        <v>3856</v>
      </c>
      <c r="AG577" s="20" t="s">
        <v>15535</v>
      </c>
      <c r="AH577" s="20" t="s">
        <v>3856</v>
      </c>
      <c r="AI577" s="20"/>
      <c r="AJ577" s="20"/>
      <c r="AK577" s="20"/>
      <c r="AL577" s="20"/>
      <c r="AM577" s="20"/>
      <c r="AN577" s="20"/>
      <c r="AO577" s="20"/>
      <c r="AP577" s="20"/>
      <c r="AQ577" s="20"/>
      <c r="AR577" s="20"/>
      <c r="AS577" s="20"/>
      <c r="AT577" s="20"/>
      <c r="AU577" s="20"/>
      <c r="AV577" s="20"/>
      <c r="AW577" s="20"/>
      <c r="AX577" s="20"/>
      <c r="AY577" s="20"/>
      <c r="AZ577" s="20"/>
      <c r="BA577" s="34"/>
      <c r="BB577" s="34"/>
      <c r="BC577" s="34"/>
      <c r="BD577" s="34"/>
      <c r="BE577" s="34"/>
      <c r="BF577" s="34"/>
      <c r="BG577" s="2"/>
      <c r="BH577" s="2"/>
      <c r="BI577" s="2"/>
      <c r="BJ577" s="2"/>
      <c r="BK577" s="4"/>
      <c r="BL577" s="4"/>
      <c r="BM577" s="4"/>
      <c r="BN577" s="4"/>
      <c r="BO577" s="4"/>
      <c r="BP577" s="4"/>
      <c r="BQ577" s="4"/>
      <c r="BR577" s="4"/>
      <c r="BS577" s="4"/>
      <c r="BT577" s="4"/>
      <c r="BU577" s="4"/>
      <c r="BV577" s="4"/>
      <c r="BW577" s="4"/>
      <c r="BX577" s="4"/>
      <c r="BY577" s="4"/>
      <c r="BZ577" s="4"/>
      <c r="CA577" s="4"/>
      <c r="CB577" s="4"/>
      <c r="CC577" s="4"/>
      <c r="CD577" s="4"/>
      <c r="CE577" s="4"/>
      <c r="CF577" s="4"/>
      <c r="CG577" s="4"/>
      <c r="CH577" s="4"/>
      <c r="CI577" s="4"/>
      <c r="CJ577" s="4"/>
      <c r="CK577" s="4"/>
      <c r="CL577" s="4"/>
      <c r="CM577" s="4"/>
      <c r="CN577" s="4"/>
      <c r="CO577" s="4"/>
      <c r="CP577" s="4"/>
      <c r="CQ577" s="4"/>
      <c r="CR577" s="4"/>
      <c r="CS577" s="4"/>
      <c r="CT577" s="4"/>
      <c r="CU577" s="4"/>
      <c r="CV577" s="4"/>
      <c r="CW577" s="4"/>
      <c r="CX577" s="4"/>
      <c r="CY577" s="4"/>
      <c r="CZ577" s="4"/>
      <c r="DA577" s="4"/>
      <c r="DB577" s="4"/>
      <c r="DC577" s="4"/>
      <c r="DD577" s="4"/>
      <c r="DE577" s="4"/>
      <c r="DF577" s="4"/>
      <c r="DG577" s="39"/>
      <c r="DH577" s="39"/>
      <c r="DI577" s="39"/>
      <c r="DJ577" s="39"/>
      <c r="DK577" s="39"/>
      <c r="DL577" s="39"/>
      <c r="DM577" s="39"/>
      <c r="DN577" s="39"/>
      <c r="DO577" s="39"/>
      <c r="DP577" s="39"/>
      <c r="DQ577" s="39"/>
      <c r="DR577" s="39"/>
      <c r="DS577" s="39"/>
      <c r="DT577" s="39"/>
      <c r="DU577" s="39"/>
      <c r="DV577" s="39"/>
      <c r="DW577" s="39"/>
      <c r="DX577" s="39"/>
      <c r="DY577" s="39"/>
      <c r="DZ577" s="39"/>
      <c r="EA577" s="39"/>
      <c r="EB577" s="39"/>
      <c r="EC577" s="39"/>
      <c r="ED577" s="39"/>
      <c r="EE577" s="39"/>
      <c r="EF577" s="39"/>
      <c r="EG577" s="39"/>
      <c r="EH577" s="39"/>
      <c r="EI577" s="39"/>
      <c r="EJ577" s="39"/>
      <c r="EK577" s="39"/>
      <c r="EL577" s="39"/>
      <c r="EM577" s="39"/>
      <c r="EN577" s="39"/>
      <c r="EO577" s="39"/>
      <c r="EP577" s="39"/>
      <c r="EQ577" s="39"/>
      <c r="ER577" s="39"/>
      <c r="ES577" s="39"/>
      <c r="ET577" s="39"/>
      <c r="EU577" s="39"/>
      <c r="EV577" s="39"/>
      <c r="EW577" s="39"/>
      <c r="EX577" s="39"/>
      <c r="EY577" s="39"/>
      <c r="EZ577" s="39"/>
      <c r="FA577" s="39"/>
      <c r="FB577" s="39"/>
      <c r="FC577" s="39"/>
      <c r="FD577" s="39"/>
      <c r="FE577" s="39"/>
      <c r="FF577" s="39"/>
      <c r="FG577" s="39"/>
      <c r="FH577" s="39"/>
      <c r="FI577" s="39"/>
      <c r="FJ577" s="39"/>
      <c r="FK577" s="39"/>
      <c r="FL577" s="39"/>
      <c r="FM577" s="39"/>
      <c r="FN577" s="39"/>
      <c r="FO577" s="39"/>
      <c r="FP577" s="39"/>
      <c r="FQ577" s="39"/>
      <c r="FR577" s="39"/>
      <c r="FS577" s="39"/>
      <c r="FT577" s="39"/>
      <c r="FU577" s="39"/>
      <c r="FV577" s="39"/>
      <c r="FW577" s="39"/>
      <c r="FX577" s="39"/>
      <c r="FY577" s="39"/>
      <c r="FZ577" s="39"/>
      <c r="GA577" s="39"/>
      <c r="GB577" s="39"/>
      <c r="GC577" s="39"/>
      <c r="GD577" s="39"/>
      <c r="GE577" s="39"/>
      <c r="GF577" s="39"/>
      <c r="GG577" s="39"/>
      <c r="GH577" s="39"/>
      <c r="GI577" s="39"/>
      <c r="GJ577" s="39"/>
      <c r="GK577" s="39"/>
      <c r="GL577" s="39"/>
      <c r="GM577" s="39"/>
      <c r="GN577" s="39"/>
      <c r="GO577" s="39"/>
      <c r="GP577" s="39"/>
      <c r="GQ577" s="39"/>
      <c r="GR577" s="39"/>
      <c r="GS577" s="39"/>
      <c r="GT577" s="39"/>
      <c r="GU577" s="39"/>
      <c r="GV577" s="39"/>
      <c r="GW577" s="39"/>
      <c r="GX577" s="39"/>
      <c r="GY577" s="39"/>
      <c r="GZ577" s="39"/>
      <c r="HA577" s="39"/>
      <c r="HB577" s="39"/>
      <c r="HC577" s="39"/>
      <c r="HD577" s="39"/>
      <c r="HE577" s="39"/>
      <c r="HF577" s="39"/>
      <c r="HG577" s="39"/>
      <c r="HH577" s="39"/>
      <c r="HI577" s="39"/>
      <c r="HJ577" s="39"/>
      <c r="HK577" s="39"/>
      <c r="HL577" s="39"/>
      <c r="HM577" s="39"/>
      <c r="HN577" s="39"/>
      <c r="HO577" s="39"/>
      <c r="HP577" s="39"/>
      <c r="HQ577" s="39"/>
      <c r="HR577" s="39"/>
      <c r="HS577" s="39"/>
      <c r="HT577" s="39"/>
      <c r="HU577" s="39"/>
      <c r="HV577" s="39"/>
      <c r="HW577" s="39"/>
      <c r="HX577" s="39"/>
      <c r="HY577" s="39"/>
      <c r="HZ577" s="39"/>
      <c r="IA577" s="39"/>
      <c r="IB577" s="39"/>
      <c r="IC577" s="39"/>
      <c r="ID577" s="39"/>
      <c r="IE577" s="39"/>
      <c r="IF577" s="39"/>
      <c r="IG577" s="39"/>
      <c r="IH577" s="39"/>
      <c r="II577" s="39"/>
      <c r="IJ577" s="39"/>
      <c r="IK577" s="39"/>
      <c r="IL577" s="39"/>
      <c r="IM577" s="39"/>
      <c r="IN577" s="39"/>
      <c r="IO577" s="39"/>
      <c r="IP577" s="39"/>
      <c r="IQ577" s="39"/>
      <c r="IR577" s="39"/>
      <c r="IS577" s="39"/>
      <c r="IT577" s="39"/>
      <c r="IU577" s="39"/>
      <c r="IV577" s="39"/>
      <c r="IW577" s="39"/>
      <c r="IX577" s="39"/>
      <c r="IY577" s="39"/>
      <c r="IZ577" s="39"/>
      <c r="JA577" s="39"/>
      <c r="JB577" s="39"/>
      <c r="JC577" s="39"/>
      <c r="JD577" s="39"/>
      <c r="JE577" s="39"/>
      <c r="JF577" s="39"/>
      <c r="JG577" s="39"/>
      <c r="JH577" s="39"/>
      <c r="JI577" s="39"/>
      <c r="JJ577" s="39"/>
      <c r="JK577" s="39"/>
      <c r="JL577" s="39"/>
      <c r="JM577" s="39"/>
      <c r="JN577" s="39"/>
      <c r="JO577" s="39"/>
      <c r="JP577" s="39"/>
      <c r="JQ577" s="39"/>
      <c r="JR577" s="39"/>
      <c r="JS577" s="39"/>
      <c r="JT577" s="39"/>
      <c r="JU577" s="39"/>
      <c r="JV577" s="39"/>
      <c r="JW577" s="39"/>
      <c r="JX577" s="39"/>
      <c r="JY577" s="39"/>
      <c r="JZ577" s="39"/>
      <c r="KA577" s="39"/>
      <c r="KB577" s="39"/>
      <c r="KC577" s="39"/>
      <c r="KD577" s="39"/>
      <c r="KE577" s="39"/>
      <c r="KF577" s="39"/>
      <c r="KG577" s="39"/>
      <c r="KH577" s="39"/>
      <c r="KI577" s="39"/>
      <c r="KJ577" s="39"/>
      <c r="KK577" s="39"/>
      <c r="KL577" s="39"/>
      <c r="KM577" s="39"/>
      <c r="KN577" s="39"/>
      <c r="KO577" s="39"/>
      <c r="KP577" s="39"/>
      <c r="KQ577" s="39"/>
      <c r="KR577" s="39"/>
      <c r="KS577" s="39"/>
      <c r="KT577" s="39"/>
      <c r="KU577" s="39"/>
      <c r="KV577" s="39"/>
      <c r="KW577" s="39"/>
      <c r="KX577" s="39"/>
      <c r="KY577" s="39"/>
      <c r="KZ577" s="39"/>
      <c r="LA577" s="39"/>
      <c r="LB577" s="39"/>
      <c r="LC577" s="39"/>
      <c r="LD577" s="39"/>
      <c r="LE577" s="39"/>
      <c r="LF577" s="39"/>
      <c r="LG577" s="39"/>
      <c r="LH577" s="39"/>
      <c r="LI577" s="39"/>
      <c r="LJ577" s="39"/>
      <c r="LK577" s="39"/>
      <c r="LL577" s="39"/>
      <c r="LM577" s="39"/>
      <c r="LN577" s="39"/>
      <c r="LO577" s="39"/>
      <c r="LP577" s="39"/>
      <c r="LQ577" s="39"/>
      <c r="LR577" s="39"/>
      <c r="LS577" s="39"/>
      <c r="LT577" s="39"/>
      <c r="LU577" s="39"/>
      <c r="LV577" s="39"/>
      <c r="LW577" s="39"/>
      <c r="LX577" s="39"/>
      <c r="LY577" s="39"/>
      <c r="LZ577" s="39"/>
      <c r="MA577" s="39"/>
      <c r="MB577" s="39"/>
      <c r="MC577" s="39"/>
      <c r="MD577" s="39"/>
      <c r="ME577" s="39"/>
      <c r="MF577" s="39"/>
      <c r="MG577" s="39"/>
      <c r="MH577" s="39"/>
      <c r="MI577" s="39"/>
      <c r="MJ577" s="39"/>
      <c r="MK577" s="39"/>
      <c r="ML577" s="39"/>
      <c r="MM577" s="39"/>
      <c r="MN577" s="39"/>
      <c r="MO577" s="39"/>
      <c r="MP577" s="39"/>
      <c r="MQ577" s="39"/>
      <c r="MR577" s="39"/>
      <c r="MS577" s="39"/>
      <c r="MT577" s="39"/>
      <c r="MU577" s="39"/>
      <c r="MV577" s="39"/>
      <c r="MW577" s="39"/>
      <c r="MX577" s="39"/>
      <c r="MY577" s="39"/>
      <c r="MZ577" s="39"/>
      <c r="NA577" s="39"/>
      <c r="NB577" s="39"/>
      <c r="NC577" s="39"/>
      <c r="ND577" s="39"/>
      <c r="NE577" s="39"/>
      <c r="NF577" s="39"/>
      <c r="NG577" s="39"/>
      <c r="NH577" s="39"/>
      <c r="NI577" s="39"/>
      <c r="NJ577" s="39"/>
      <c r="NK577" s="39"/>
      <c r="NL577" s="39"/>
      <c r="NM577" s="39"/>
      <c r="NN577" s="39"/>
      <c r="NO577" s="39"/>
      <c r="NP577" s="39"/>
      <c r="NQ577" s="39"/>
      <c r="NR577" s="39"/>
      <c r="NS577" s="39"/>
      <c r="NT577" s="39"/>
      <c r="NU577" s="39"/>
      <c r="NV577" s="39"/>
      <c r="NW577" s="39"/>
      <c r="NX577" s="39"/>
      <c r="NY577" s="39"/>
      <c r="NZ577" s="39"/>
      <c r="OA577" s="39"/>
      <c r="OB577" s="39"/>
      <c r="OC577" s="39"/>
      <c r="OD577" s="39"/>
      <c r="OE577" s="39"/>
      <c r="OF577" s="39"/>
      <c r="OG577" s="39"/>
      <c r="OH577" s="39"/>
      <c r="OI577" s="39"/>
      <c r="OJ577" s="39"/>
      <c r="OK577" s="39"/>
      <c r="OL577" s="39"/>
      <c r="OM577" s="39"/>
      <c r="ON577" s="39"/>
      <c r="OO577" s="39"/>
      <c r="OP577" s="39"/>
      <c r="OQ577" s="39"/>
      <c r="OR577" s="39"/>
      <c r="OS577" s="39"/>
      <c r="OT577" s="39"/>
      <c r="OU577" s="39"/>
      <c r="OV577" s="39"/>
      <c r="OW577" s="39"/>
      <c r="OX577" s="39"/>
      <c r="OY577" s="39"/>
      <c r="OZ577" s="39"/>
      <c r="PA577" s="39"/>
      <c r="PB577" s="39"/>
      <c r="PC577" s="39"/>
      <c r="PD577" s="39"/>
      <c r="PE577" s="39"/>
      <c r="PF577" s="39"/>
      <c r="PG577" s="39"/>
      <c r="PH577" s="39"/>
      <c r="PI577" s="39"/>
      <c r="PJ577" s="39"/>
      <c r="PK577" s="39"/>
      <c r="PL577" s="39"/>
      <c r="PM577" s="39"/>
      <c r="PN577" s="39"/>
      <c r="PO577" s="39"/>
      <c r="PP577" s="39"/>
      <c r="PQ577" s="39"/>
      <c r="PR577" s="39"/>
      <c r="PS577" s="39"/>
      <c r="PT577" s="39"/>
      <c r="PU577" s="39"/>
      <c r="PV577" s="39"/>
      <c r="PW577" s="39"/>
      <c r="PX577" s="39"/>
      <c r="PY577" s="39"/>
      <c r="PZ577" s="39"/>
      <c r="QA577" s="39"/>
      <c r="QB577" s="39"/>
      <c r="QC577" s="39"/>
      <c r="QD577" s="39"/>
      <c r="QE577" s="39"/>
      <c r="QF577" s="39"/>
      <c r="QG577" s="39"/>
      <c r="QH577" s="39"/>
      <c r="QI577" s="39"/>
      <c r="QJ577" s="39"/>
      <c r="QK577" s="39"/>
      <c r="QL577" s="39"/>
      <c r="QM577" s="39"/>
      <c r="QN577" s="39"/>
      <c r="QO577" s="39"/>
      <c r="QP577" s="39"/>
      <c r="QQ577" s="39"/>
      <c r="QR577" s="39"/>
      <c r="QS577" s="39"/>
      <c r="QT577" s="39"/>
      <c r="QU577" s="39"/>
      <c r="QV577" s="39"/>
      <c r="QW577" s="39"/>
      <c r="QX577" s="39"/>
      <c r="QY577" s="39"/>
      <c r="QZ577" s="39"/>
      <c r="RA577" s="39"/>
      <c r="RB577" s="39"/>
      <c r="RC577" s="39"/>
      <c r="RD577" s="39"/>
      <c r="RE577" s="39"/>
      <c r="RF577" s="39"/>
      <c r="RG577" s="39"/>
      <c r="RH577" s="39"/>
      <c r="RI577" s="39"/>
      <c r="RJ577" s="39"/>
      <c r="RK577" s="39"/>
      <c r="RL577" s="39"/>
      <c r="RM577" s="39"/>
      <c r="RN577" s="39"/>
      <c r="RO577" s="39"/>
      <c r="RP577" s="39"/>
      <c r="RQ577" s="39"/>
      <c r="RR577" s="39"/>
      <c r="RS577" s="39"/>
      <c r="RT577" s="39"/>
      <c r="RU577" s="39"/>
      <c r="RV577" s="39"/>
      <c r="RW577" s="39"/>
      <c r="RX577" s="39"/>
      <c r="RY577" s="39"/>
      <c r="RZ577" s="39"/>
      <c r="SA577" s="39"/>
      <c r="SB577" s="39"/>
      <c r="SC577" s="39"/>
      <c r="SD577" s="39"/>
      <c r="SE577" s="39"/>
      <c r="SF577" s="39"/>
      <c r="SG577" s="39"/>
      <c r="SH577" s="39"/>
      <c r="SI577" s="39"/>
      <c r="SJ577" s="39"/>
      <c r="SK577" s="39"/>
      <c r="SL577" s="39"/>
      <c r="SM577" s="39"/>
      <c r="SN577" s="39"/>
      <c r="SO577" s="39"/>
      <c r="SP577" s="39"/>
      <c r="SQ577" s="39"/>
      <c r="SR577" s="39"/>
      <c r="SS577" s="39"/>
      <c r="ST577" s="39"/>
      <c r="SU577" s="39"/>
      <c r="SV577" s="39"/>
      <c r="SW577" s="39"/>
      <c r="SX577" s="39"/>
      <c r="SY577" s="39"/>
      <c r="SZ577" s="39"/>
      <c r="TA577" s="39"/>
      <c r="TB577" s="39"/>
      <c r="TC577" s="39"/>
      <c r="TD577" s="39"/>
      <c r="TE577" s="39"/>
      <c r="TF577" s="39"/>
      <c r="TG577" s="39"/>
      <c r="TH577" s="39"/>
      <c r="TI577" s="39"/>
      <c r="TJ577" s="39"/>
      <c r="TK577" s="39"/>
      <c r="TL577" s="39"/>
      <c r="TM577" s="39"/>
      <c r="TN577" s="39"/>
      <c r="TO577" s="39"/>
      <c r="TP577" s="39"/>
      <c r="TQ577" s="39"/>
      <c r="TR577" s="39"/>
      <c r="TS577" s="39"/>
      <c r="TT577" s="39"/>
      <c r="TU577" s="39"/>
      <c r="TV577" s="39"/>
      <c r="TW577" s="39"/>
      <c r="TX577" s="39"/>
      <c r="TY577" s="39"/>
      <c r="TZ577" s="39"/>
      <c r="UA577" s="39"/>
      <c r="UB577" s="39"/>
      <c r="UC577" s="39"/>
      <c r="UD577" s="39"/>
      <c r="UE577" s="39"/>
      <c r="UF577" s="39"/>
      <c r="UG577" s="39"/>
      <c r="UH577" s="39"/>
      <c r="UI577" s="39"/>
      <c r="UJ577" s="39"/>
      <c r="UK577" s="39"/>
      <c r="UL577" s="39"/>
      <c r="UM577" s="39"/>
      <c r="UN577" s="39"/>
      <c r="UO577" s="39"/>
      <c r="UP577" s="39"/>
      <c r="UQ577" s="39"/>
      <c r="UR577" s="39"/>
      <c r="US577" s="39"/>
      <c r="UT577" s="39"/>
      <c r="UU577" s="39"/>
      <c r="UV577" s="39"/>
      <c r="UW577" s="39"/>
      <c r="UX577" s="39"/>
      <c r="UY577" s="39"/>
      <c r="UZ577" s="39"/>
      <c r="VA577" s="39"/>
      <c r="VB577" s="39"/>
      <c r="VC577" s="39"/>
      <c r="VD577" s="39"/>
      <c r="VE577" s="39"/>
      <c r="VF577" s="39"/>
      <c r="VG577" s="39"/>
      <c r="VH577" s="39"/>
      <c r="VI577" s="39"/>
      <c r="VJ577" s="39"/>
      <c r="VK577" s="39"/>
      <c r="VL577" s="39"/>
      <c r="VM577" s="39"/>
      <c r="VN577" s="39"/>
      <c r="VO577" s="39"/>
      <c r="VP577" s="39"/>
      <c r="VQ577" s="39"/>
      <c r="VR577" s="39"/>
      <c r="VS577" s="39"/>
      <c r="VT577" s="39"/>
      <c r="VU577" s="39"/>
      <c r="VV577" s="39"/>
      <c r="VW577" s="39"/>
      <c r="VX577" s="39"/>
      <c r="VY577" s="39"/>
      <c r="VZ577" s="39"/>
      <c r="WA577" s="39"/>
      <c r="WB577" s="39"/>
      <c r="WC577" s="39"/>
      <c r="WD577" s="39"/>
      <c r="WE577" s="39"/>
      <c r="WF577" s="39"/>
      <c r="WG577" s="39"/>
      <c r="WH577" s="39"/>
      <c r="WI577" s="39"/>
      <c r="WJ577" s="39"/>
      <c r="WK577" s="39"/>
      <c r="WL577" s="39"/>
      <c r="WM577" s="39"/>
      <c r="WN577" s="39"/>
      <c r="WO577" s="39"/>
      <c r="WP577" s="39"/>
      <c r="WQ577" s="39"/>
      <c r="WR577" s="39"/>
      <c r="WS577" s="39"/>
      <c r="WT577" s="39"/>
      <c r="WU577" s="39"/>
      <c r="WV577" s="39"/>
      <c r="WW577" s="39"/>
      <c r="WX577" s="39"/>
      <c r="WY577" s="39"/>
      <c r="WZ577" s="39"/>
      <c r="XA577" s="39"/>
      <c r="XB577" s="39"/>
      <c r="XC577" s="39"/>
      <c r="XD577" s="39"/>
      <c r="XE577" s="39"/>
      <c r="XF577" s="39"/>
      <c r="XG577" s="39"/>
      <c r="XH577" s="39"/>
      <c r="XI577" s="39"/>
      <c r="XJ577" s="39"/>
      <c r="XK577" s="39"/>
      <c r="XL577" s="39"/>
      <c r="XM577" s="39"/>
      <c r="XN577" s="39"/>
      <c r="XO577" s="39"/>
      <c r="XP577" s="39"/>
      <c r="XQ577" s="39"/>
      <c r="XR577" s="39"/>
      <c r="XS577" s="39"/>
      <c r="XT577" s="39"/>
      <c r="XU577" s="39"/>
      <c r="XV577" s="39"/>
      <c r="XW577" s="39"/>
      <c r="XX577" s="39"/>
      <c r="XY577" s="39"/>
      <c r="XZ577" s="39"/>
      <c r="YA577" s="39"/>
      <c r="YB577" s="39"/>
      <c r="YC577" s="39"/>
      <c r="YD577" s="39"/>
      <c r="YE577" s="39"/>
      <c r="YF577" s="39"/>
      <c r="YG577" s="39"/>
      <c r="YH577" s="39"/>
      <c r="YI577" s="39"/>
      <c r="YJ577" s="39"/>
      <c r="YK577" s="39"/>
      <c r="YL577" s="39"/>
      <c r="YM577" s="39"/>
      <c r="YN577" s="39"/>
      <c r="YO577" s="39"/>
      <c r="YP577" s="39"/>
      <c r="YQ577" s="39"/>
      <c r="YR577" s="39"/>
      <c r="YS577" s="39"/>
      <c r="YT577" s="39"/>
      <c r="YU577" s="39"/>
      <c r="YV577" s="39"/>
      <c r="YW577" s="39"/>
      <c r="YX577" s="39"/>
      <c r="YY577" s="39"/>
      <c r="YZ577" s="39"/>
      <c r="ZA577" s="39"/>
      <c r="ZB577" s="39"/>
      <c r="ZC577" s="39"/>
      <c r="ZD577" s="39"/>
      <c r="ZE577" s="39"/>
      <c r="ZF577" s="39"/>
      <c r="ZG577" s="39"/>
      <c r="ZH577" s="39"/>
      <c r="ZI577" s="39"/>
      <c r="ZJ577" s="39"/>
      <c r="ZK577" s="39"/>
      <c r="ZL577" s="39"/>
      <c r="ZM577" s="39"/>
      <c r="ZN577" s="39"/>
      <c r="ZO577" s="39"/>
      <c r="ZP577" s="39"/>
      <c r="ZQ577" s="39"/>
      <c r="ZR577" s="39"/>
      <c r="ZS577" s="39"/>
      <c r="ZT577" s="39"/>
      <c r="ZU577" s="39"/>
      <c r="ZV577" s="39"/>
      <c r="ZW577" s="39"/>
      <c r="ZX577" s="39"/>
      <c r="ZY577" s="39"/>
      <c r="ZZ577" s="39"/>
      <c r="AAA577" s="39"/>
      <c r="AAB577" s="39"/>
      <c r="AAC577" s="39"/>
      <c r="AAD577" s="39"/>
      <c r="AAE577" s="39"/>
      <c r="AAF577" s="39"/>
      <c r="AAG577" s="39"/>
      <c r="AAH577" s="39"/>
      <c r="AAI577" s="39"/>
      <c r="AAJ577" s="39"/>
      <c r="AAK577" s="39"/>
      <c r="AAL577" s="39"/>
      <c r="AAM577" s="39"/>
      <c r="AAN577" s="39"/>
      <c r="AAO577" s="39"/>
      <c r="AAP577" s="39"/>
      <c r="AAQ577" s="39"/>
      <c r="AAR577" s="39"/>
      <c r="AAS577" s="39"/>
      <c r="AAT577" s="39"/>
      <c r="AAU577" s="39"/>
      <c r="AAV577" s="39"/>
      <c r="AAW577" s="39"/>
      <c r="AAX577" s="39"/>
      <c r="AAY577" s="39"/>
      <c r="AAZ577" s="39"/>
      <c r="ABA577" s="39"/>
      <c r="ABB577" s="39"/>
      <c r="ABC577" s="39"/>
      <c r="ABD577" s="39"/>
      <c r="ABE577" s="39"/>
      <c r="ABF577" s="39"/>
      <c r="ABG577" s="39"/>
      <c r="ABH577" s="39"/>
      <c r="ABI577" s="39"/>
      <c r="ABJ577" s="39"/>
      <c r="ABK577" s="39"/>
      <c r="ABL577" s="39"/>
      <c r="ABM577" s="39"/>
      <c r="ABN577" s="39"/>
      <c r="ABO577" s="39"/>
      <c r="ABP577" s="39"/>
      <c r="ABQ577" s="39"/>
      <c r="ABR577" s="39"/>
      <c r="ABS577" s="39"/>
      <c r="ABT577" s="39"/>
      <c r="ABU577" s="39"/>
      <c r="ABV577" s="39"/>
      <c r="ABW577" s="39"/>
      <c r="ABX577" s="39"/>
      <c r="ABY577" s="39"/>
      <c r="ABZ577" s="39"/>
      <c r="ACA577" s="39"/>
      <c r="ACB577" s="39"/>
      <c r="ACC577" s="39"/>
      <c r="ACD577" s="39"/>
      <c r="ACE577" s="39"/>
      <c r="ACF577" s="39"/>
      <c r="ACG577" s="39"/>
      <c r="ACH577" s="39"/>
      <c r="ACI577" s="39"/>
      <c r="ACJ577" s="39"/>
      <c r="ACK577" s="39"/>
      <c r="ACL577" s="39"/>
      <c r="ACM577" s="39"/>
      <c r="ACN577" s="39"/>
      <c r="ACO577" s="39"/>
      <c r="ACP577" s="39"/>
      <c r="ACQ577" s="39"/>
      <c r="ACR577" s="39"/>
      <c r="ACS577" s="39"/>
      <c r="ACT577" s="39"/>
      <c r="ACU577" s="39"/>
      <c r="ACV577" s="39"/>
      <c r="ACW577" s="39"/>
      <c r="ACX577" s="39"/>
      <c r="ACY577" s="39"/>
      <c r="ACZ577" s="39"/>
      <c r="ADA577" s="39"/>
      <c r="ADB577" s="39"/>
      <c r="ADC577" s="39"/>
      <c r="ADD577" s="39"/>
      <c r="ADE577" s="39"/>
      <c r="ADF577" s="39"/>
      <c r="ADG577" s="39"/>
      <c r="ADH577" s="39"/>
      <c r="ADI577" s="39"/>
      <c r="ADJ577" s="39"/>
      <c r="ADK577" s="39"/>
      <c r="ADL577" s="39"/>
      <c r="ADM577" s="39"/>
      <c r="ADN577" s="39"/>
      <c r="ADO577" s="39"/>
      <c r="ADP577" s="39"/>
      <c r="ADQ577" s="39"/>
      <c r="ADR577" s="39"/>
      <c r="ADS577" s="39"/>
      <c r="ADT577" s="39"/>
      <c r="ADU577" s="39"/>
      <c r="ADV577" s="39"/>
      <c r="ADW577" s="39"/>
      <c r="ADX577" s="39"/>
      <c r="ADY577" s="39"/>
      <c r="ADZ577" s="39"/>
      <c r="AEA577" s="39"/>
      <c r="AEB577" s="39"/>
      <c r="AEC577" s="39"/>
      <c r="AED577" s="39"/>
      <c r="AEE577" s="39"/>
      <c r="AEF577" s="39"/>
      <c r="AEG577" s="39"/>
      <c r="AEH577" s="39"/>
      <c r="AEI577" s="39"/>
      <c r="AEJ577" s="39"/>
      <c r="AEK577" s="39"/>
      <c r="AEL577" s="39"/>
      <c r="AEM577" s="39"/>
      <c r="AEN577" s="39"/>
      <c r="AEO577" s="39"/>
      <c r="AEP577" s="39"/>
      <c r="AEQ577" s="39"/>
      <c r="AER577" s="39"/>
      <c r="AES577" s="39"/>
      <c r="AET577" s="39"/>
      <c r="AEU577" s="39"/>
      <c r="AEV577" s="39"/>
      <c r="AEW577" s="39"/>
      <c r="AEX577" s="39"/>
      <c r="AEY577" s="39"/>
      <c r="AEZ577" s="39"/>
      <c r="AFA577" s="39"/>
      <c r="AFB577" s="39"/>
      <c r="AFC577" s="39"/>
      <c r="AFD577" s="39"/>
      <c r="AFE577" s="39"/>
      <c r="AFF577" s="39"/>
      <c r="AFG577" s="39"/>
      <c r="AFH577" s="39"/>
      <c r="AFI577" s="39"/>
      <c r="AFJ577" s="39"/>
      <c r="AFK577" s="39"/>
      <c r="AFL577" s="39"/>
      <c r="AFM577" s="39"/>
      <c r="AFN577" s="39"/>
      <c r="AFO577" s="39"/>
      <c r="AFP577" s="39"/>
      <c r="AFQ577" s="39"/>
      <c r="AFR577" s="39"/>
      <c r="AFS577" s="39"/>
      <c r="AFT577" s="39"/>
      <c r="AFU577" s="39"/>
      <c r="AFV577" s="39"/>
      <c r="AFW577" s="39"/>
      <c r="AFX577" s="39"/>
      <c r="AFY577" s="39"/>
      <c r="AFZ577" s="39"/>
      <c r="AGA577" s="39"/>
      <c r="AGB577" s="39"/>
      <c r="AGC577" s="39"/>
      <c r="AGD577" s="39"/>
      <c r="AGE577" s="39"/>
      <c r="AGF577" s="39"/>
      <c r="AGG577" s="39"/>
      <c r="AGH577" s="39"/>
      <c r="AGI577" s="39"/>
      <c r="AGJ577" s="39"/>
      <c r="AGK577" s="39"/>
      <c r="AGL577" s="39"/>
      <c r="AGM577" s="39"/>
      <c r="AGN577" s="39"/>
      <c r="AGO577" s="39"/>
      <c r="AGP577" s="39"/>
      <c r="AGQ577" s="39"/>
      <c r="AGR577" s="39"/>
      <c r="AGS577" s="39"/>
      <c r="AGT577" s="39"/>
      <c r="AGU577" s="39"/>
      <c r="AGV577" s="39"/>
      <c r="AGW577" s="39"/>
      <c r="AGX577" s="39"/>
      <c r="AGY577" s="39"/>
      <c r="AGZ577" s="39"/>
      <c r="AHA577" s="39"/>
      <c r="AHB577" s="39"/>
      <c r="AHC577" s="39"/>
      <c r="AHD577" s="39"/>
      <c r="AHE577" s="39"/>
      <c r="AHF577" s="39"/>
      <c r="AHG577" s="39"/>
      <c r="AHH577" s="39"/>
      <c r="AHI577" s="39"/>
      <c r="AHJ577" s="39"/>
      <c r="AHK577" s="39"/>
      <c r="AHL577" s="39"/>
      <c r="AHM577" s="39"/>
      <c r="AHN577" s="39"/>
      <c r="AHO577" s="39"/>
      <c r="AHP577" s="39"/>
      <c r="AHQ577" s="39"/>
      <c r="AHR577" s="39"/>
      <c r="AHS577" s="39"/>
      <c r="AHT577" s="39"/>
      <c r="AHU577" s="39"/>
      <c r="AHV577" s="39"/>
      <c r="AHW577" s="39"/>
      <c r="AHX577" s="39"/>
      <c r="AHY577" s="39"/>
      <c r="AHZ577" s="39"/>
      <c r="AIA577" s="39"/>
      <c r="AIB577" s="39"/>
      <c r="AIC577" s="39"/>
      <c r="AID577" s="39"/>
      <c r="AIE577" s="39"/>
      <c r="AIF577" s="39"/>
      <c r="AIG577" s="39"/>
      <c r="AIH577" s="39"/>
      <c r="AII577" s="39"/>
      <c r="AIJ577" s="39"/>
      <c r="AIK577" s="39"/>
      <c r="AIL577" s="39"/>
      <c r="AIM577" s="39"/>
      <c r="AIN577" s="39"/>
      <c r="AIO577" s="39"/>
      <c r="AIP577" s="39"/>
      <c r="AIQ577" s="39"/>
      <c r="AIR577" s="39"/>
      <c r="AIS577" s="39"/>
      <c r="AIT577" s="39"/>
      <c r="AIU577" s="39"/>
      <c r="AIV577" s="39"/>
      <c r="AIW577" s="39"/>
      <c r="AIX577" s="39"/>
      <c r="AIY577" s="39"/>
      <c r="AIZ577" s="39"/>
      <c r="AJA577" s="39"/>
      <c r="AJB577" s="39"/>
      <c r="AJC577" s="39"/>
      <c r="AJD577" s="39"/>
      <c r="AJE577" s="39"/>
      <c r="AJF577" s="39"/>
      <c r="AJG577" s="39"/>
      <c r="AJH577" s="39"/>
      <c r="AJI577" s="39"/>
      <c r="AJJ577" s="39"/>
      <c r="AJK577" s="39"/>
      <c r="AJL577" s="39"/>
      <c r="AJM577" s="39"/>
      <c r="AJN577" s="39"/>
      <c r="AJO577" s="39"/>
      <c r="AJP577" s="39"/>
      <c r="AJQ577" s="39"/>
      <c r="AJR577" s="39"/>
      <c r="AJS577" s="39"/>
      <c r="AJT577" s="39"/>
      <c r="AJU577" s="39"/>
      <c r="AJV577" s="39"/>
      <c r="AJW577" s="39"/>
      <c r="AJX577" s="39"/>
      <c r="AJY577" s="39"/>
      <c r="AJZ577" s="39"/>
      <c r="AKA577" s="39"/>
      <c r="AKB577" s="39"/>
      <c r="AKC577" s="39"/>
      <c r="AKD577" s="39"/>
      <c r="AKE577" s="39"/>
      <c r="AKF577" s="39"/>
      <c r="AKG577" s="39"/>
      <c r="AKH577" s="39"/>
      <c r="AKI577" s="39"/>
      <c r="AKJ577" s="39"/>
      <c r="AKK577" s="39"/>
      <c r="AKL577" s="39"/>
      <c r="AKM577" s="39"/>
      <c r="AKN577" s="39"/>
      <c r="AKO577" s="39"/>
      <c r="AKP577" s="39"/>
      <c r="AKQ577" s="39"/>
      <c r="AKR577" s="39"/>
      <c r="AKS577" s="39"/>
      <c r="AKT577" s="39"/>
      <c r="AKU577" s="39"/>
      <c r="AKV577" s="39"/>
      <c r="AKW577" s="39"/>
      <c r="AKX577" s="39"/>
      <c r="AKY577" s="39"/>
      <c r="AKZ577" s="39"/>
      <c r="ALA577" s="39"/>
      <c r="ALB577" s="39"/>
      <c r="ALC577" s="39"/>
      <c r="ALD577" s="39"/>
      <c r="ALE577" s="39"/>
      <c r="ALF577" s="39"/>
      <c r="ALG577" s="39"/>
      <c r="ALH577" s="39"/>
      <c r="ALI577" s="39"/>
      <c r="ALJ577" s="39"/>
      <c r="ALK577" s="39"/>
      <c r="ALL577" s="39"/>
      <c r="ALM577" s="39"/>
      <c r="ALN577" s="39"/>
      <c r="ALO577" s="39"/>
      <c r="ALP577" s="39"/>
      <c r="ALQ577" s="39"/>
      <c r="ALR577" s="39"/>
      <c r="ALS577" s="39"/>
      <c r="ALT577" s="39"/>
      <c r="ALU577" s="39"/>
      <c r="ALV577" s="39"/>
      <c r="ALW577" s="39"/>
      <c r="ALX577" s="39"/>
      <c r="ALY577" s="39"/>
      <c r="ALZ577" s="39"/>
      <c r="AMA577" s="39"/>
      <c r="AMB577" s="39"/>
      <c r="AMC577" s="39"/>
      <c r="AMD577" s="39"/>
      <c r="AME577" s="39"/>
      <c r="AMF577" s="39"/>
      <c r="AMG577" s="39"/>
      <c r="AMH577" s="39"/>
      <c r="AMI577" s="39"/>
      <c r="AMJ577" s="39"/>
      <c r="AMK577" s="39"/>
      <c r="AML577" s="39"/>
      <c r="AMM577" s="39"/>
      <c r="AMN577" s="39"/>
    </row>
    <row r="578" spans="1:1028" s="17" customFormat="1" ht="87" x14ac:dyDescent="0.35">
      <c r="A578" s="1" t="s">
        <v>12741</v>
      </c>
      <c r="B578" s="2" t="s">
        <v>3846</v>
      </c>
      <c r="C578" s="2" t="s">
        <v>3846</v>
      </c>
      <c r="D578" s="2" t="s">
        <v>22309</v>
      </c>
      <c r="E578" s="2"/>
      <c r="F578" s="2"/>
      <c r="G578" s="2">
        <v>2009</v>
      </c>
      <c r="H578" s="3" t="s">
        <v>15601</v>
      </c>
      <c r="I578" s="1" t="s">
        <v>19820</v>
      </c>
      <c r="J578" s="3" t="s">
        <v>16933</v>
      </c>
      <c r="K578" s="3" t="s">
        <v>19821</v>
      </c>
      <c r="L578" s="3" t="s">
        <v>4249</v>
      </c>
      <c r="M578" s="3" t="s">
        <v>19822</v>
      </c>
      <c r="N578" s="3" t="s">
        <v>16623</v>
      </c>
      <c r="O578" s="3" t="s">
        <v>19823</v>
      </c>
      <c r="P578" s="3" t="s">
        <v>3841</v>
      </c>
      <c r="Q578" s="3" t="s">
        <v>16707</v>
      </c>
      <c r="R578" s="3" t="s">
        <v>4249</v>
      </c>
      <c r="S578" s="3"/>
      <c r="T578" s="3"/>
      <c r="U578" s="3"/>
      <c r="V578" s="3"/>
      <c r="W578" s="3"/>
      <c r="X578" s="3"/>
      <c r="Y578" s="3"/>
      <c r="Z578" s="3"/>
      <c r="AA578" s="3"/>
      <c r="AB578" s="3"/>
      <c r="AC578" s="3"/>
      <c r="AD578" s="3"/>
      <c r="AE578" s="3"/>
      <c r="AF578" s="3"/>
      <c r="AG578" s="3"/>
      <c r="AH578" s="3"/>
      <c r="AI578" s="3"/>
      <c r="AJ578" s="3"/>
      <c r="AK578" s="3"/>
      <c r="AL578" s="3"/>
      <c r="AM578" s="3"/>
      <c r="AN578" s="3"/>
      <c r="AO578" s="3"/>
      <c r="AP578" s="3"/>
      <c r="AQ578" s="3"/>
      <c r="AR578" s="3"/>
      <c r="AS578" s="3"/>
      <c r="AT578" s="3"/>
      <c r="AU578" s="3"/>
      <c r="AV578" s="3"/>
      <c r="AW578" s="3"/>
      <c r="AX578" s="3"/>
      <c r="AY578" s="3"/>
      <c r="AZ578" s="3"/>
      <c r="BA578" s="2"/>
      <c r="BB578" s="2"/>
      <c r="BC578" s="2"/>
      <c r="BD578" s="2"/>
      <c r="BE578" s="2"/>
      <c r="BF578" s="2"/>
      <c r="BG578" s="2"/>
      <c r="BH578" s="2"/>
      <c r="BI578" s="2"/>
      <c r="BJ578" s="2"/>
      <c r="BK578" s="4"/>
      <c r="BL578" s="4"/>
      <c r="BM578" s="4"/>
      <c r="BN578" s="4"/>
      <c r="BO578" s="4"/>
      <c r="BP578" s="4"/>
      <c r="BQ578" s="4"/>
      <c r="BR578" s="4"/>
      <c r="BS578" s="4"/>
      <c r="BT578" s="4"/>
      <c r="BU578" s="4"/>
      <c r="BV578" s="4"/>
      <c r="BW578" s="4"/>
      <c r="BX578" s="4"/>
      <c r="BY578" s="4"/>
      <c r="BZ578" s="4"/>
      <c r="CA578" s="4"/>
      <c r="CB578" s="4"/>
      <c r="CC578" s="4"/>
      <c r="CD578" s="4"/>
      <c r="CE578" s="4"/>
      <c r="CF578" s="4"/>
      <c r="CG578" s="4"/>
      <c r="CH578" s="4"/>
      <c r="CI578" s="4"/>
      <c r="CJ578" s="4"/>
      <c r="CK578" s="4"/>
      <c r="CL578" s="4"/>
      <c r="CM578" s="4"/>
      <c r="CN578" s="4"/>
      <c r="CO578" s="4"/>
      <c r="CP578" s="4"/>
      <c r="CQ578" s="4"/>
      <c r="CR578" s="4"/>
      <c r="CS578" s="4"/>
      <c r="CT578" s="4"/>
      <c r="CU578" s="4"/>
      <c r="CV578" s="4"/>
      <c r="CW578" s="4"/>
      <c r="CX578" s="4"/>
      <c r="CY578" s="4"/>
      <c r="CZ578" s="4"/>
      <c r="DA578" s="4"/>
      <c r="DB578" s="4"/>
      <c r="DC578" s="4"/>
      <c r="DD578" s="4"/>
      <c r="DE578" s="4"/>
      <c r="DF578" s="4"/>
      <c r="DG578" s="39"/>
      <c r="DH578" s="39"/>
      <c r="DI578" s="39"/>
      <c r="DJ578" s="39"/>
      <c r="DK578" s="39"/>
      <c r="DL578" s="39"/>
      <c r="DM578" s="39"/>
      <c r="DN578" s="39"/>
      <c r="DO578" s="39"/>
      <c r="DP578" s="39"/>
      <c r="DQ578" s="39"/>
      <c r="DR578" s="39"/>
      <c r="DS578" s="39"/>
      <c r="DT578" s="39"/>
      <c r="DU578" s="39"/>
      <c r="DV578" s="39"/>
      <c r="DW578" s="39"/>
      <c r="DX578" s="39"/>
      <c r="DY578" s="39"/>
      <c r="DZ578" s="39"/>
      <c r="EA578" s="39"/>
      <c r="EB578" s="39"/>
      <c r="EC578" s="39"/>
      <c r="ED578" s="39"/>
      <c r="EE578" s="39"/>
      <c r="EF578" s="39"/>
      <c r="EG578" s="39"/>
      <c r="EH578" s="39"/>
      <c r="EI578" s="39"/>
      <c r="EJ578" s="39"/>
      <c r="EK578" s="39"/>
      <c r="EL578" s="39"/>
      <c r="EM578" s="39"/>
      <c r="EN578" s="39"/>
      <c r="EO578" s="39"/>
      <c r="EP578" s="39"/>
      <c r="EQ578" s="39"/>
      <c r="ER578" s="39"/>
      <c r="ES578" s="39"/>
      <c r="ET578" s="39"/>
      <c r="EU578" s="39"/>
      <c r="EV578" s="39"/>
      <c r="EW578" s="39"/>
      <c r="EX578" s="39"/>
      <c r="EY578" s="39"/>
      <c r="EZ578" s="39"/>
      <c r="FA578" s="39"/>
      <c r="FB578" s="39"/>
      <c r="FC578" s="39"/>
      <c r="FD578" s="39"/>
      <c r="FE578" s="39"/>
      <c r="FF578" s="39"/>
      <c r="FG578" s="39"/>
      <c r="FH578" s="39"/>
      <c r="FI578" s="39"/>
      <c r="FJ578" s="39"/>
      <c r="FK578" s="39"/>
      <c r="FL578" s="39"/>
      <c r="FM578" s="39"/>
      <c r="FN578" s="39"/>
      <c r="FO578" s="39"/>
      <c r="FP578" s="39"/>
      <c r="FQ578" s="39"/>
      <c r="FR578" s="39"/>
      <c r="FS578" s="39"/>
      <c r="FT578" s="39"/>
      <c r="FU578" s="39"/>
      <c r="FV578" s="39"/>
      <c r="FW578" s="39"/>
      <c r="FX578" s="39"/>
      <c r="FY578" s="39"/>
      <c r="FZ578" s="39"/>
      <c r="GA578" s="39"/>
      <c r="GB578" s="39"/>
      <c r="GC578" s="39"/>
      <c r="GD578" s="39"/>
      <c r="GE578" s="39"/>
      <c r="GF578" s="39"/>
      <c r="GG578" s="39"/>
      <c r="GH578" s="39"/>
      <c r="GI578" s="39"/>
      <c r="GJ578" s="39"/>
      <c r="GK578" s="39"/>
      <c r="GL578" s="39"/>
      <c r="GM578" s="39"/>
      <c r="GN578" s="39"/>
      <c r="GO578" s="39"/>
      <c r="GP578" s="39"/>
      <c r="GQ578" s="39"/>
      <c r="GR578" s="39"/>
      <c r="GS578" s="39"/>
      <c r="GT578" s="39"/>
      <c r="GU578" s="39"/>
      <c r="GV578" s="39"/>
      <c r="GW578" s="39"/>
      <c r="GX578" s="39"/>
      <c r="GY578" s="39"/>
      <c r="GZ578" s="39"/>
      <c r="HA578" s="39"/>
      <c r="HB578" s="39"/>
      <c r="HC578" s="39"/>
      <c r="HD578" s="39"/>
      <c r="HE578" s="39"/>
      <c r="HF578" s="39"/>
      <c r="HG578" s="39"/>
      <c r="HH578" s="39"/>
      <c r="HI578" s="39"/>
      <c r="HJ578" s="39"/>
      <c r="HK578" s="39"/>
      <c r="HL578" s="39"/>
      <c r="HM578" s="39"/>
      <c r="HN578" s="39"/>
      <c r="HO578" s="39"/>
      <c r="HP578" s="39"/>
      <c r="HQ578" s="39"/>
      <c r="HR578" s="39"/>
      <c r="HS578" s="39"/>
      <c r="HT578" s="39"/>
      <c r="HU578" s="39"/>
      <c r="HV578" s="39"/>
      <c r="HW578" s="39"/>
      <c r="HX578" s="39"/>
      <c r="HY578" s="39"/>
      <c r="HZ578" s="39"/>
      <c r="IA578" s="39"/>
      <c r="IB578" s="39"/>
      <c r="IC578" s="39"/>
      <c r="ID578" s="39"/>
      <c r="IE578" s="39"/>
      <c r="IF578" s="39"/>
      <c r="IG578" s="39"/>
      <c r="IH578" s="39"/>
      <c r="II578" s="39"/>
      <c r="IJ578" s="39"/>
      <c r="IK578" s="39"/>
      <c r="IL578" s="39"/>
      <c r="IM578" s="39"/>
      <c r="IN578" s="39"/>
      <c r="IO578" s="39"/>
      <c r="IP578" s="39"/>
      <c r="IQ578" s="39"/>
      <c r="IR578" s="39"/>
      <c r="IS578" s="39"/>
      <c r="IT578" s="39"/>
      <c r="IU578" s="39"/>
      <c r="IV578" s="39"/>
      <c r="IW578" s="39"/>
      <c r="IX578" s="39"/>
      <c r="IY578" s="39"/>
      <c r="IZ578" s="39"/>
      <c r="JA578" s="39"/>
      <c r="JB578" s="39"/>
      <c r="JC578" s="39"/>
      <c r="JD578" s="39"/>
      <c r="JE578" s="39"/>
      <c r="JF578" s="39"/>
      <c r="JG578" s="39"/>
      <c r="JH578" s="39"/>
      <c r="JI578" s="39"/>
      <c r="JJ578" s="39"/>
      <c r="JK578" s="39"/>
      <c r="JL578" s="39"/>
      <c r="JM578" s="39"/>
      <c r="JN578" s="39"/>
      <c r="JO578" s="39"/>
      <c r="JP578" s="39"/>
      <c r="JQ578" s="39"/>
      <c r="JR578" s="39"/>
      <c r="JS578" s="39"/>
      <c r="JT578" s="39"/>
      <c r="JU578" s="39"/>
      <c r="JV578" s="39"/>
      <c r="JW578" s="39"/>
      <c r="JX578" s="39"/>
      <c r="JY578" s="39"/>
      <c r="JZ578" s="39"/>
      <c r="KA578" s="39"/>
      <c r="KB578" s="39"/>
      <c r="KC578" s="39"/>
      <c r="KD578" s="39"/>
      <c r="KE578" s="39"/>
      <c r="KF578" s="39"/>
      <c r="KG578" s="39"/>
      <c r="KH578" s="39"/>
      <c r="KI578" s="39"/>
      <c r="KJ578" s="39"/>
      <c r="KK578" s="39"/>
      <c r="KL578" s="39"/>
      <c r="KM578" s="39"/>
      <c r="KN578" s="39"/>
      <c r="KO578" s="39"/>
      <c r="KP578" s="39"/>
      <c r="KQ578" s="39"/>
      <c r="KR578" s="39"/>
      <c r="KS578" s="39"/>
      <c r="KT578" s="39"/>
      <c r="KU578" s="39"/>
      <c r="KV578" s="39"/>
      <c r="KW578" s="39"/>
      <c r="KX578" s="39"/>
      <c r="KY578" s="39"/>
      <c r="KZ578" s="39"/>
      <c r="LA578" s="39"/>
      <c r="LB578" s="39"/>
      <c r="LC578" s="39"/>
      <c r="LD578" s="39"/>
      <c r="LE578" s="39"/>
      <c r="LF578" s="39"/>
      <c r="LG578" s="39"/>
      <c r="LH578" s="39"/>
      <c r="LI578" s="39"/>
      <c r="LJ578" s="39"/>
      <c r="LK578" s="39"/>
      <c r="LL578" s="39"/>
      <c r="LM578" s="39"/>
      <c r="LN578" s="39"/>
      <c r="LO578" s="39"/>
      <c r="LP578" s="39"/>
      <c r="LQ578" s="39"/>
      <c r="LR578" s="39"/>
      <c r="LS578" s="39"/>
      <c r="LT578" s="39"/>
      <c r="LU578" s="39"/>
      <c r="LV578" s="39"/>
      <c r="LW578" s="39"/>
      <c r="LX578" s="39"/>
      <c r="LY578" s="39"/>
      <c r="LZ578" s="39"/>
      <c r="MA578" s="39"/>
      <c r="MB578" s="39"/>
      <c r="MC578" s="39"/>
      <c r="MD578" s="39"/>
      <c r="ME578" s="39"/>
      <c r="MF578" s="39"/>
      <c r="MG578" s="39"/>
      <c r="MH578" s="39"/>
      <c r="MI578" s="39"/>
      <c r="MJ578" s="39"/>
      <c r="MK578" s="39"/>
      <c r="ML578" s="39"/>
      <c r="MM578" s="39"/>
      <c r="MN578" s="39"/>
      <c r="MO578" s="39"/>
      <c r="MP578" s="39"/>
      <c r="MQ578" s="39"/>
      <c r="MR578" s="39"/>
      <c r="MS578" s="39"/>
      <c r="MT578" s="39"/>
      <c r="MU578" s="39"/>
      <c r="MV578" s="39"/>
      <c r="MW578" s="39"/>
      <c r="MX578" s="39"/>
      <c r="MY578" s="39"/>
      <c r="MZ578" s="39"/>
      <c r="NA578" s="39"/>
      <c r="NB578" s="39"/>
      <c r="NC578" s="39"/>
      <c r="ND578" s="39"/>
      <c r="NE578" s="39"/>
      <c r="NF578" s="39"/>
      <c r="NG578" s="39"/>
      <c r="NH578" s="39"/>
      <c r="NI578" s="39"/>
      <c r="NJ578" s="39"/>
      <c r="NK578" s="39"/>
      <c r="NL578" s="39"/>
      <c r="NM578" s="39"/>
      <c r="NN578" s="39"/>
      <c r="NO578" s="39"/>
      <c r="NP578" s="39"/>
      <c r="NQ578" s="39"/>
      <c r="NR578" s="39"/>
      <c r="NS578" s="39"/>
      <c r="NT578" s="39"/>
      <c r="NU578" s="39"/>
      <c r="NV578" s="39"/>
      <c r="NW578" s="39"/>
      <c r="NX578" s="39"/>
      <c r="NY578" s="39"/>
      <c r="NZ578" s="39"/>
      <c r="OA578" s="39"/>
      <c r="OB578" s="39"/>
      <c r="OC578" s="39"/>
      <c r="OD578" s="39"/>
      <c r="OE578" s="39"/>
      <c r="OF578" s="39"/>
      <c r="OG578" s="39"/>
      <c r="OH578" s="39"/>
      <c r="OI578" s="39"/>
      <c r="OJ578" s="39"/>
      <c r="OK578" s="39"/>
      <c r="OL578" s="39"/>
      <c r="OM578" s="39"/>
      <c r="ON578" s="39"/>
      <c r="OO578" s="39"/>
      <c r="OP578" s="39"/>
      <c r="OQ578" s="39"/>
      <c r="OR578" s="39"/>
      <c r="OS578" s="39"/>
      <c r="OT578" s="39"/>
      <c r="OU578" s="39"/>
      <c r="OV578" s="39"/>
      <c r="OW578" s="39"/>
      <c r="OX578" s="39"/>
      <c r="OY578" s="39"/>
      <c r="OZ578" s="39"/>
      <c r="PA578" s="39"/>
      <c r="PB578" s="39"/>
      <c r="PC578" s="39"/>
      <c r="PD578" s="39"/>
      <c r="PE578" s="39"/>
      <c r="PF578" s="39"/>
      <c r="PG578" s="39"/>
      <c r="PH578" s="39"/>
      <c r="PI578" s="39"/>
      <c r="PJ578" s="39"/>
      <c r="PK578" s="39"/>
      <c r="PL578" s="39"/>
      <c r="PM578" s="39"/>
      <c r="PN578" s="39"/>
      <c r="PO578" s="39"/>
      <c r="PP578" s="39"/>
      <c r="PQ578" s="39"/>
      <c r="PR578" s="39"/>
      <c r="PS578" s="39"/>
      <c r="PT578" s="39"/>
      <c r="PU578" s="39"/>
      <c r="PV578" s="39"/>
      <c r="PW578" s="39"/>
      <c r="PX578" s="39"/>
      <c r="PY578" s="39"/>
      <c r="PZ578" s="39"/>
      <c r="QA578" s="39"/>
      <c r="QB578" s="39"/>
      <c r="QC578" s="39"/>
      <c r="QD578" s="39"/>
      <c r="QE578" s="39"/>
      <c r="QF578" s="39"/>
      <c r="QG578" s="39"/>
      <c r="QH578" s="39"/>
      <c r="QI578" s="39"/>
      <c r="QJ578" s="39"/>
      <c r="QK578" s="39"/>
      <c r="QL578" s="39"/>
      <c r="QM578" s="39"/>
      <c r="QN578" s="39"/>
      <c r="QO578" s="39"/>
      <c r="QP578" s="39"/>
      <c r="QQ578" s="39"/>
      <c r="QR578" s="39"/>
      <c r="QS578" s="39"/>
      <c r="QT578" s="39"/>
      <c r="QU578" s="39"/>
      <c r="QV578" s="39"/>
      <c r="QW578" s="39"/>
      <c r="QX578" s="39"/>
      <c r="QY578" s="39"/>
      <c r="QZ578" s="39"/>
      <c r="RA578" s="39"/>
      <c r="RB578" s="39"/>
      <c r="RC578" s="39"/>
      <c r="RD578" s="39"/>
      <c r="RE578" s="39"/>
      <c r="RF578" s="39"/>
      <c r="RG578" s="39"/>
      <c r="RH578" s="39"/>
      <c r="RI578" s="39"/>
      <c r="RJ578" s="39"/>
      <c r="RK578" s="39"/>
      <c r="RL578" s="39"/>
      <c r="RM578" s="39"/>
      <c r="RN578" s="39"/>
      <c r="RO578" s="39"/>
      <c r="RP578" s="39"/>
      <c r="RQ578" s="39"/>
      <c r="RR578" s="39"/>
      <c r="RS578" s="39"/>
      <c r="RT578" s="39"/>
      <c r="RU578" s="39"/>
      <c r="RV578" s="39"/>
      <c r="RW578" s="39"/>
      <c r="RX578" s="39"/>
      <c r="RY578" s="39"/>
      <c r="RZ578" s="39"/>
      <c r="SA578" s="39"/>
      <c r="SB578" s="39"/>
      <c r="SC578" s="39"/>
      <c r="SD578" s="39"/>
      <c r="SE578" s="39"/>
      <c r="SF578" s="39"/>
      <c r="SG578" s="39"/>
      <c r="SH578" s="39"/>
      <c r="SI578" s="39"/>
      <c r="SJ578" s="39"/>
      <c r="SK578" s="39"/>
      <c r="SL578" s="39"/>
      <c r="SM578" s="39"/>
      <c r="SN578" s="39"/>
      <c r="SO578" s="39"/>
      <c r="SP578" s="39"/>
      <c r="SQ578" s="39"/>
      <c r="SR578" s="39"/>
      <c r="SS578" s="39"/>
      <c r="ST578" s="39"/>
      <c r="SU578" s="39"/>
      <c r="SV578" s="39"/>
      <c r="SW578" s="39"/>
      <c r="SX578" s="39"/>
      <c r="SY578" s="39"/>
      <c r="SZ578" s="39"/>
      <c r="TA578" s="39"/>
      <c r="TB578" s="39"/>
      <c r="TC578" s="39"/>
      <c r="TD578" s="39"/>
      <c r="TE578" s="39"/>
      <c r="TF578" s="39"/>
      <c r="TG578" s="39"/>
      <c r="TH578" s="39"/>
      <c r="TI578" s="39"/>
      <c r="TJ578" s="39"/>
      <c r="TK578" s="39"/>
      <c r="TL578" s="39"/>
      <c r="TM578" s="39"/>
      <c r="TN578" s="39"/>
      <c r="TO578" s="39"/>
      <c r="TP578" s="39"/>
      <c r="TQ578" s="39"/>
      <c r="TR578" s="39"/>
      <c r="TS578" s="39"/>
      <c r="TT578" s="39"/>
      <c r="TU578" s="39"/>
      <c r="TV578" s="39"/>
      <c r="TW578" s="39"/>
      <c r="TX578" s="39"/>
      <c r="TY578" s="39"/>
      <c r="TZ578" s="39"/>
      <c r="UA578" s="39"/>
      <c r="UB578" s="39"/>
      <c r="UC578" s="39"/>
      <c r="UD578" s="39"/>
      <c r="UE578" s="39"/>
      <c r="UF578" s="39"/>
      <c r="UG578" s="39"/>
      <c r="UH578" s="39"/>
      <c r="UI578" s="39"/>
      <c r="UJ578" s="39"/>
      <c r="UK578" s="39"/>
      <c r="UL578" s="39"/>
      <c r="UM578" s="39"/>
      <c r="UN578" s="39"/>
      <c r="UO578" s="39"/>
      <c r="UP578" s="39"/>
      <c r="UQ578" s="39"/>
      <c r="UR578" s="39"/>
      <c r="US578" s="39"/>
      <c r="UT578" s="39"/>
      <c r="UU578" s="39"/>
      <c r="UV578" s="39"/>
      <c r="UW578" s="39"/>
      <c r="UX578" s="39"/>
      <c r="UY578" s="39"/>
      <c r="UZ578" s="39"/>
      <c r="VA578" s="39"/>
      <c r="VB578" s="39"/>
      <c r="VC578" s="39"/>
      <c r="VD578" s="39"/>
      <c r="VE578" s="39"/>
      <c r="VF578" s="39"/>
      <c r="VG578" s="39"/>
      <c r="VH578" s="39"/>
      <c r="VI578" s="39"/>
      <c r="VJ578" s="39"/>
      <c r="VK578" s="39"/>
      <c r="VL578" s="39"/>
      <c r="VM578" s="39"/>
      <c r="VN578" s="39"/>
      <c r="VO578" s="39"/>
      <c r="VP578" s="39"/>
      <c r="VQ578" s="39"/>
      <c r="VR578" s="39"/>
      <c r="VS578" s="39"/>
      <c r="VT578" s="39"/>
      <c r="VU578" s="39"/>
      <c r="VV578" s="39"/>
      <c r="VW578" s="39"/>
      <c r="VX578" s="39"/>
      <c r="VY578" s="39"/>
      <c r="VZ578" s="39"/>
      <c r="WA578" s="39"/>
      <c r="WB578" s="39"/>
      <c r="WC578" s="39"/>
      <c r="WD578" s="39"/>
      <c r="WE578" s="39"/>
      <c r="WF578" s="39"/>
      <c r="WG578" s="39"/>
      <c r="WH578" s="39"/>
      <c r="WI578" s="39"/>
      <c r="WJ578" s="39"/>
      <c r="WK578" s="39"/>
      <c r="WL578" s="39"/>
      <c r="WM578" s="39"/>
      <c r="WN578" s="39"/>
      <c r="WO578" s="39"/>
      <c r="WP578" s="39"/>
      <c r="WQ578" s="39"/>
      <c r="WR578" s="39"/>
      <c r="WS578" s="39"/>
      <c r="WT578" s="39"/>
      <c r="WU578" s="39"/>
      <c r="WV578" s="39"/>
      <c r="WW578" s="39"/>
      <c r="WX578" s="39"/>
      <c r="WY578" s="39"/>
      <c r="WZ578" s="39"/>
      <c r="XA578" s="39"/>
      <c r="XB578" s="39"/>
      <c r="XC578" s="39"/>
      <c r="XD578" s="39"/>
      <c r="XE578" s="39"/>
      <c r="XF578" s="39"/>
      <c r="XG578" s="39"/>
      <c r="XH578" s="39"/>
      <c r="XI578" s="39"/>
      <c r="XJ578" s="39"/>
      <c r="XK578" s="39"/>
      <c r="XL578" s="39"/>
      <c r="XM578" s="39"/>
      <c r="XN578" s="39"/>
      <c r="XO578" s="39"/>
      <c r="XP578" s="39"/>
      <c r="XQ578" s="39"/>
      <c r="XR578" s="39"/>
      <c r="XS578" s="39"/>
      <c r="XT578" s="39"/>
      <c r="XU578" s="39"/>
      <c r="XV578" s="39"/>
      <c r="XW578" s="39"/>
      <c r="XX578" s="39"/>
      <c r="XY578" s="39"/>
      <c r="XZ578" s="39"/>
      <c r="YA578" s="39"/>
      <c r="YB578" s="39"/>
      <c r="YC578" s="39"/>
      <c r="YD578" s="39"/>
      <c r="YE578" s="39"/>
      <c r="YF578" s="39"/>
      <c r="YG578" s="39"/>
      <c r="YH578" s="39"/>
      <c r="YI578" s="39"/>
      <c r="YJ578" s="39"/>
      <c r="YK578" s="39"/>
      <c r="YL578" s="39"/>
      <c r="YM578" s="39"/>
      <c r="YN578" s="39"/>
      <c r="YO578" s="39"/>
      <c r="YP578" s="39"/>
      <c r="YQ578" s="39"/>
      <c r="YR578" s="39"/>
      <c r="YS578" s="39"/>
      <c r="YT578" s="39"/>
      <c r="YU578" s="39"/>
      <c r="YV578" s="39"/>
      <c r="YW578" s="39"/>
      <c r="YX578" s="39"/>
      <c r="YY578" s="39"/>
      <c r="YZ578" s="39"/>
      <c r="ZA578" s="39"/>
      <c r="ZB578" s="39"/>
      <c r="ZC578" s="39"/>
      <c r="ZD578" s="39"/>
      <c r="ZE578" s="39"/>
      <c r="ZF578" s="39"/>
      <c r="ZG578" s="39"/>
      <c r="ZH578" s="39"/>
      <c r="ZI578" s="39"/>
      <c r="ZJ578" s="39"/>
      <c r="ZK578" s="39"/>
      <c r="ZL578" s="39"/>
      <c r="ZM578" s="39"/>
      <c r="ZN578" s="39"/>
      <c r="ZO578" s="39"/>
      <c r="ZP578" s="39"/>
      <c r="ZQ578" s="39"/>
      <c r="ZR578" s="39"/>
      <c r="ZS578" s="39"/>
      <c r="ZT578" s="39"/>
      <c r="ZU578" s="39"/>
      <c r="ZV578" s="39"/>
      <c r="ZW578" s="39"/>
      <c r="ZX578" s="39"/>
      <c r="ZY578" s="39"/>
      <c r="ZZ578" s="39"/>
      <c r="AAA578" s="39"/>
      <c r="AAB578" s="39"/>
      <c r="AAC578" s="39"/>
      <c r="AAD578" s="39"/>
      <c r="AAE578" s="39"/>
      <c r="AAF578" s="39"/>
      <c r="AAG578" s="39"/>
      <c r="AAH578" s="39"/>
      <c r="AAI578" s="39"/>
      <c r="AAJ578" s="39"/>
      <c r="AAK578" s="39"/>
      <c r="AAL578" s="39"/>
      <c r="AAM578" s="39"/>
      <c r="AAN578" s="39"/>
      <c r="AAO578" s="39"/>
      <c r="AAP578" s="39"/>
      <c r="AAQ578" s="39"/>
      <c r="AAR578" s="39"/>
      <c r="AAS578" s="39"/>
      <c r="AAT578" s="39"/>
      <c r="AAU578" s="39"/>
      <c r="AAV578" s="39"/>
      <c r="AAW578" s="39"/>
      <c r="AAX578" s="39"/>
      <c r="AAY578" s="39"/>
      <c r="AAZ578" s="39"/>
      <c r="ABA578" s="39"/>
      <c r="ABB578" s="39"/>
      <c r="ABC578" s="39"/>
      <c r="ABD578" s="39"/>
      <c r="ABE578" s="39"/>
      <c r="ABF578" s="39"/>
      <c r="ABG578" s="39"/>
      <c r="ABH578" s="39"/>
      <c r="ABI578" s="39"/>
      <c r="ABJ578" s="39"/>
      <c r="ABK578" s="39"/>
      <c r="ABL578" s="39"/>
      <c r="ABM578" s="39"/>
      <c r="ABN578" s="39"/>
      <c r="ABO578" s="39"/>
      <c r="ABP578" s="39"/>
      <c r="ABQ578" s="39"/>
      <c r="ABR578" s="39"/>
      <c r="ABS578" s="39"/>
      <c r="ABT578" s="39"/>
      <c r="ABU578" s="39"/>
      <c r="ABV578" s="39"/>
      <c r="ABW578" s="39"/>
      <c r="ABX578" s="39"/>
      <c r="ABY578" s="39"/>
      <c r="ABZ578" s="39"/>
      <c r="ACA578" s="39"/>
      <c r="ACB578" s="39"/>
      <c r="ACC578" s="39"/>
      <c r="ACD578" s="39"/>
      <c r="ACE578" s="39"/>
      <c r="ACF578" s="39"/>
      <c r="ACG578" s="39"/>
      <c r="ACH578" s="39"/>
      <c r="ACI578" s="39"/>
      <c r="ACJ578" s="39"/>
      <c r="ACK578" s="39"/>
      <c r="ACL578" s="39"/>
      <c r="ACM578" s="39"/>
      <c r="ACN578" s="39"/>
      <c r="ACO578" s="39"/>
      <c r="ACP578" s="39"/>
      <c r="ACQ578" s="39"/>
      <c r="ACR578" s="39"/>
      <c r="ACS578" s="39"/>
      <c r="ACT578" s="39"/>
      <c r="ACU578" s="39"/>
      <c r="ACV578" s="39"/>
      <c r="ACW578" s="39"/>
      <c r="ACX578" s="39"/>
      <c r="ACY578" s="39"/>
      <c r="ACZ578" s="39"/>
      <c r="ADA578" s="39"/>
      <c r="ADB578" s="39"/>
      <c r="ADC578" s="39"/>
      <c r="ADD578" s="39"/>
      <c r="ADE578" s="39"/>
      <c r="ADF578" s="39"/>
      <c r="ADG578" s="39"/>
      <c r="ADH578" s="39"/>
      <c r="ADI578" s="39"/>
      <c r="ADJ578" s="39"/>
      <c r="ADK578" s="39"/>
      <c r="ADL578" s="39"/>
      <c r="ADM578" s="39"/>
      <c r="ADN578" s="39"/>
      <c r="ADO578" s="39"/>
      <c r="ADP578" s="39"/>
      <c r="ADQ578" s="39"/>
      <c r="ADR578" s="39"/>
      <c r="ADS578" s="39"/>
      <c r="ADT578" s="39"/>
      <c r="ADU578" s="39"/>
      <c r="ADV578" s="39"/>
      <c r="ADW578" s="39"/>
      <c r="ADX578" s="39"/>
      <c r="ADY578" s="39"/>
      <c r="ADZ578" s="39"/>
      <c r="AEA578" s="39"/>
      <c r="AEB578" s="39"/>
      <c r="AEC578" s="39"/>
      <c r="AED578" s="39"/>
      <c r="AEE578" s="39"/>
      <c r="AEF578" s="39"/>
      <c r="AEG578" s="39"/>
      <c r="AEH578" s="39"/>
      <c r="AEI578" s="39"/>
      <c r="AEJ578" s="39"/>
      <c r="AEK578" s="39"/>
      <c r="AEL578" s="39"/>
      <c r="AEM578" s="39"/>
      <c r="AEN578" s="39"/>
      <c r="AEO578" s="39"/>
      <c r="AEP578" s="39"/>
      <c r="AEQ578" s="39"/>
      <c r="AER578" s="39"/>
      <c r="AES578" s="39"/>
      <c r="AET578" s="39"/>
      <c r="AEU578" s="39"/>
      <c r="AEV578" s="39"/>
      <c r="AEW578" s="39"/>
      <c r="AEX578" s="39"/>
      <c r="AEY578" s="39"/>
      <c r="AEZ578" s="39"/>
      <c r="AFA578" s="39"/>
      <c r="AFB578" s="39"/>
      <c r="AFC578" s="39"/>
      <c r="AFD578" s="39"/>
      <c r="AFE578" s="39"/>
      <c r="AFF578" s="39"/>
      <c r="AFG578" s="39"/>
      <c r="AFH578" s="39"/>
      <c r="AFI578" s="39"/>
      <c r="AFJ578" s="39"/>
      <c r="AFK578" s="39"/>
      <c r="AFL578" s="39"/>
      <c r="AFM578" s="39"/>
      <c r="AFN578" s="39"/>
      <c r="AFO578" s="39"/>
      <c r="AFP578" s="39"/>
      <c r="AFQ578" s="39"/>
      <c r="AFR578" s="39"/>
      <c r="AFS578" s="39"/>
      <c r="AFT578" s="39"/>
      <c r="AFU578" s="39"/>
      <c r="AFV578" s="39"/>
      <c r="AFW578" s="39"/>
      <c r="AFX578" s="39"/>
      <c r="AFY578" s="39"/>
      <c r="AFZ578" s="39"/>
      <c r="AGA578" s="39"/>
      <c r="AGB578" s="39"/>
      <c r="AGC578" s="39"/>
      <c r="AGD578" s="39"/>
      <c r="AGE578" s="39"/>
      <c r="AGF578" s="39"/>
      <c r="AGG578" s="39"/>
      <c r="AGH578" s="39"/>
      <c r="AGI578" s="39"/>
      <c r="AGJ578" s="39"/>
      <c r="AGK578" s="39"/>
      <c r="AGL578" s="39"/>
      <c r="AGM578" s="39"/>
      <c r="AGN578" s="39"/>
      <c r="AGO578" s="39"/>
      <c r="AGP578" s="39"/>
      <c r="AGQ578" s="39"/>
      <c r="AGR578" s="39"/>
      <c r="AGS578" s="39"/>
      <c r="AGT578" s="39"/>
      <c r="AGU578" s="39"/>
      <c r="AGV578" s="39"/>
      <c r="AGW578" s="39"/>
      <c r="AGX578" s="39"/>
      <c r="AGY578" s="39"/>
      <c r="AGZ578" s="39"/>
      <c r="AHA578" s="39"/>
      <c r="AHB578" s="39"/>
      <c r="AHC578" s="39"/>
      <c r="AHD578" s="39"/>
      <c r="AHE578" s="39"/>
      <c r="AHF578" s="39"/>
      <c r="AHG578" s="39"/>
      <c r="AHH578" s="39"/>
      <c r="AHI578" s="39"/>
      <c r="AHJ578" s="39"/>
      <c r="AHK578" s="39"/>
      <c r="AHL578" s="39"/>
      <c r="AHM578" s="39"/>
      <c r="AHN578" s="39"/>
      <c r="AHO578" s="39"/>
      <c r="AHP578" s="39"/>
      <c r="AHQ578" s="39"/>
      <c r="AHR578" s="39"/>
      <c r="AHS578" s="39"/>
      <c r="AHT578" s="39"/>
      <c r="AHU578" s="39"/>
      <c r="AHV578" s="39"/>
      <c r="AHW578" s="39"/>
      <c r="AHX578" s="39"/>
      <c r="AHY578" s="39"/>
      <c r="AHZ578" s="39"/>
      <c r="AIA578" s="39"/>
      <c r="AIB578" s="39"/>
      <c r="AIC578" s="39"/>
      <c r="AID578" s="39"/>
      <c r="AIE578" s="39"/>
      <c r="AIF578" s="39"/>
      <c r="AIG578" s="39"/>
      <c r="AIH578" s="39"/>
      <c r="AII578" s="39"/>
      <c r="AIJ578" s="39"/>
      <c r="AIK578" s="39"/>
      <c r="AIL578" s="39"/>
      <c r="AIM578" s="39"/>
      <c r="AIN578" s="39"/>
      <c r="AIO578" s="39"/>
      <c r="AIP578" s="39"/>
      <c r="AIQ578" s="39"/>
      <c r="AIR578" s="39"/>
      <c r="AIS578" s="39"/>
      <c r="AIT578" s="39"/>
      <c r="AIU578" s="39"/>
      <c r="AIV578" s="39"/>
      <c r="AIW578" s="39"/>
      <c r="AIX578" s="39"/>
      <c r="AIY578" s="39"/>
      <c r="AIZ578" s="39"/>
      <c r="AJA578" s="39"/>
      <c r="AJB578" s="39"/>
      <c r="AJC578" s="39"/>
      <c r="AJD578" s="39"/>
      <c r="AJE578" s="39"/>
      <c r="AJF578" s="39"/>
      <c r="AJG578" s="39"/>
      <c r="AJH578" s="39"/>
      <c r="AJI578" s="39"/>
      <c r="AJJ578" s="39"/>
      <c r="AJK578" s="39"/>
      <c r="AJL578" s="39"/>
      <c r="AJM578" s="39"/>
      <c r="AJN578" s="39"/>
      <c r="AJO578" s="39"/>
      <c r="AJP578" s="39"/>
      <c r="AJQ578" s="39"/>
      <c r="AJR578" s="39"/>
      <c r="AJS578" s="39"/>
      <c r="AJT578" s="39"/>
      <c r="AJU578" s="39"/>
      <c r="AJV578" s="39"/>
      <c r="AJW578" s="39"/>
      <c r="AJX578" s="39"/>
      <c r="AJY578" s="39"/>
      <c r="AJZ578" s="39"/>
      <c r="AKA578" s="39"/>
      <c r="AKB578" s="39"/>
      <c r="AKC578" s="39"/>
      <c r="AKD578" s="39"/>
      <c r="AKE578" s="39"/>
      <c r="AKF578" s="39"/>
      <c r="AKG578" s="39"/>
      <c r="AKH578" s="39"/>
      <c r="AKI578" s="39"/>
      <c r="AKJ578" s="39"/>
      <c r="AKK578" s="39"/>
      <c r="AKL578" s="39"/>
      <c r="AKM578" s="39"/>
      <c r="AKN578" s="39"/>
      <c r="AKO578" s="39"/>
      <c r="AKP578" s="39"/>
      <c r="AKQ578" s="39"/>
      <c r="AKR578" s="39"/>
      <c r="AKS578" s="39"/>
      <c r="AKT578" s="39"/>
      <c r="AKU578" s="39"/>
      <c r="AKV578" s="39"/>
      <c r="AKW578" s="39"/>
      <c r="AKX578" s="39"/>
      <c r="AKY578" s="39"/>
      <c r="AKZ578" s="39"/>
      <c r="ALA578" s="39"/>
      <c r="ALB578" s="39"/>
      <c r="ALC578" s="39"/>
      <c r="ALD578" s="39"/>
      <c r="ALE578" s="39"/>
      <c r="ALF578" s="39"/>
      <c r="ALG578" s="39"/>
      <c r="ALH578" s="39"/>
      <c r="ALI578" s="39"/>
      <c r="ALJ578" s="39"/>
      <c r="ALK578" s="39"/>
      <c r="ALL578" s="39"/>
      <c r="ALM578" s="39"/>
      <c r="ALN578" s="39"/>
      <c r="ALO578" s="39"/>
      <c r="ALP578" s="39"/>
      <c r="ALQ578" s="39"/>
      <c r="ALR578" s="39"/>
      <c r="ALS578" s="39"/>
      <c r="ALT578" s="39"/>
      <c r="ALU578" s="39"/>
      <c r="ALV578" s="39"/>
      <c r="ALW578" s="39"/>
      <c r="ALX578" s="39"/>
      <c r="ALY578" s="39"/>
      <c r="ALZ578" s="39"/>
      <c r="AMA578" s="39"/>
      <c r="AMB578" s="39"/>
      <c r="AMC578" s="39"/>
      <c r="AMD578" s="39"/>
      <c r="AME578" s="39"/>
      <c r="AMF578" s="39"/>
      <c r="AMG578" s="39"/>
      <c r="AMH578" s="39"/>
      <c r="AMI578" s="39"/>
      <c r="AMJ578" s="39"/>
      <c r="AMK578" s="39"/>
      <c r="AML578" s="39"/>
      <c r="AMM578" s="39"/>
      <c r="AMN578" s="39"/>
    </row>
    <row r="579" spans="1:1028" s="17" customFormat="1" ht="72.5" x14ac:dyDescent="0.35">
      <c r="A579" s="1" t="s">
        <v>1312</v>
      </c>
      <c r="B579" s="3" t="s">
        <v>3831</v>
      </c>
      <c r="C579" s="3" t="s">
        <v>3831</v>
      </c>
      <c r="D579" s="3" t="s">
        <v>22309</v>
      </c>
      <c r="E579" s="3" t="s">
        <v>22309</v>
      </c>
      <c r="F579" s="3" t="s">
        <v>22309</v>
      </c>
      <c r="G579" s="3">
        <v>2009</v>
      </c>
      <c r="H579" s="3" t="s">
        <v>2211</v>
      </c>
      <c r="I579" s="1" t="s">
        <v>6495</v>
      </c>
      <c r="J579" s="3" t="s">
        <v>4074</v>
      </c>
      <c r="K579" s="3" t="s">
        <v>6233</v>
      </c>
      <c r="L579" s="3" t="s">
        <v>3836</v>
      </c>
      <c r="M579" s="3" t="s">
        <v>6496</v>
      </c>
      <c r="N579" s="3" t="s">
        <v>3836</v>
      </c>
      <c r="O579" s="3" t="s">
        <v>3979</v>
      </c>
      <c r="P579" s="3" t="s">
        <v>3836</v>
      </c>
      <c r="Q579" s="3"/>
      <c r="R579" s="3"/>
      <c r="S579" s="3"/>
      <c r="T579" s="3"/>
      <c r="U579" s="3"/>
      <c r="V579" s="3"/>
      <c r="W579" s="3"/>
      <c r="X579" s="3"/>
      <c r="Y579" s="3"/>
      <c r="Z579" s="3"/>
      <c r="AA579" s="3"/>
      <c r="AB579" s="3"/>
      <c r="AC579" s="3"/>
      <c r="AD579" s="3"/>
      <c r="AE579" s="3"/>
      <c r="AF579" s="3"/>
      <c r="AG579" s="3"/>
      <c r="AH579" s="3"/>
      <c r="AI579" s="3"/>
      <c r="AJ579" s="3"/>
      <c r="AK579" s="3"/>
      <c r="AL579" s="3"/>
      <c r="AM579" s="3"/>
      <c r="AN579" s="3"/>
      <c r="AO579" s="3"/>
      <c r="AP579" s="3"/>
      <c r="AQ579" s="3"/>
      <c r="AR579" s="3"/>
      <c r="AS579" s="3"/>
      <c r="AT579" s="3"/>
      <c r="AU579" s="3"/>
      <c r="AV579" s="3"/>
      <c r="AW579" s="3"/>
      <c r="AX579" s="3"/>
      <c r="AY579" s="3"/>
      <c r="AZ579" s="3"/>
      <c r="BA579" s="34"/>
      <c r="BB579" s="34"/>
      <c r="BC579" s="34"/>
      <c r="BD579" s="34"/>
      <c r="BE579" s="34"/>
      <c r="BF579" s="34"/>
      <c r="BG579" s="2"/>
      <c r="BH579" s="2"/>
      <c r="BI579" s="2"/>
      <c r="BJ579" s="2"/>
      <c r="BK579" s="4"/>
      <c r="BL579" s="4"/>
      <c r="BM579" s="4"/>
      <c r="BN579" s="4"/>
      <c r="BO579" s="4"/>
      <c r="BP579" s="4"/>
      <c r="BQ579" s="4"/>
      <c r="BR579" s="4"/>
      <c r="BS579" s="4"/>
      <c r="BT579" s="4"/>
      <c r="BU579" s="4"/>
      <c r="BV579" s="4"/>
      <c r="BW579" s="4"/>
      <c r="BX579" s="4"/>
      <c r="BY579" s="4"/>
      <c r="BZ579" s="4"/>
      <c r="CA579" s="4"/>
      <c r="CB579" s="4"/>
      <c r="CC579" s="4"/>
      <c r="CD579" s="4"/>
      <c r="CE579" s="4"/>
      <c r="CF579" s="4"/>
      <c r="CG579" s="4"/>
      <c r="CH579" s="4"/>
      <c r="CI579" s="4"/>
      <c r="CJ579" s="4"/>
      <c r="CK579" s="4"/>
      <c r="CL579" s="4"/>
      <c r="CM579" s="4"/>
      <c r="CN579" s="4"/>
      <c r="CO579" s="4"/>
      <c r="CP579" s="4"/>
      <c r="CQ579" s="4"/>
      <c r="CR579" s="4"/>
      <c r="CS579" s="4"/>
      <c r="CT579" s="4"/>
      <c r="CU579" s="4"/>
      <c r="CV579" s="4"/>
      <c r="CW579" s="4"/>
      <c r="CX579" s="4"/>
      <c r="CY579" s="4"/>
      <c r="CZ579" s="4"/>
      <c r="DA579" s="4"/>
      <c r="DB579" s="4"/>
      <c r="DC579" s="4"/>
      <c r="DD579" s="4"/>
      <c r="DE579" s="4"/>
      <c r="DF579" s="4"/>
      <c r="DG579" s="39"/>
      <c r="DH579" s="39"/>
      <c r="DI579" s="39"/>
      <c r="DJ579" s="39"/>
      <c r="DK579" s="39"/>
      <c r="DL579" s="39"/>
      <c r="DM579" s="39"/>
      <c r="DN579" s="39"/>
      <c r="DO579" s="39"/>
      <c r="DP579" s="39"/>
      <c r="DQ579" s="39"/>
      <c r="DR579" s="39"/>
      <c r="DS579" s="39"/>
      <c r="DT579" s="39"/>
      <c r="DU579" s="39"/>
      <c r="DV579" s="39"/>
      <c r="DW579" s="39"/>
      <c r="DX579" s="39"/>
      <c r="DY579" s="39"/>
      <c r="DZ579" s="39"/>
      <c r="EA579" s="39"/>
      <c r="EB579" s="39"/>
      <c r="EC579" s="39"/>
      <c r="ED579" s="39"/>
      <c r="EE579" s="39"/>
      <c r="EF579" s="39"/>
      <c r="EG579" s="39"/>
      <c r="EH579" s="39"/>
      <c r="EI579" s="39"/>
      <c r="EJ579" s="39"/>
      <c r="EK579" s="39"/>
      <c r="EL579" s="39"/>
      <c r="EM579" s="39"/>
      <c r="EN579" s="39"/>
      <c r="EO579" s="39"/>
      <c r="EP579" s="39"/>
      <c r="EQ579" s="39"/>
      <c r="ER579" s="39"/>
      <c r="ES579" s="39"/>
      <c r="ET579" s="39"/>
      <c r="EU579" s="39"/>
      <c r="EV579" s="39"/>
      <c r="EW579" s="39"/>
      <c r="EX579" s="39"/>
      <c r="EY579" s="39"/>
      <c r="EZ579" s="39"/>
      <c r="FA579" s="39"/>
      <c r="FB579" s="39"/>
      <c r="FC579" s="39"/>
      <c r="FD579" s="39"/>
      <c r="FE579" s="39"/>
      <c r="FF579" s="39"/>
      <c r="FG579" s="39"/>
      <c r="FH579" s="39"/>
      <c r="FI579" s="39"/>
      <c r="FJ579" s="39"/>
      <c r="FK579" s="39"/>
      <c r="FL579" s="39"/>
      <c r="FM579" s="39"/>
      <c r="FN579" s="39"/>
      <c r="FO579" s="39"/>
      <c r="FP579" s="39"/>
      <c r="FQ579" s="39"/>
      <c r="FR579" s="39"/>
      <c r="FS579" s="39"/>
      <c r="FT579" s="39"/>
      <c r="FU579" s="39"/>
      <c r="FV579" s="39"/>
      <c r="FW579" s="39"/>
      <c r="FX579" s="39"/>
      <c r="FY579" s="39"/>
      <c r="FZ579" s="39"/>
      <c r="GA579" s="39"/>
      <c r="GB579" s="39"/>
      <c r="GC579" s="39"/>
      <c r="GD579" s="39"/>
      <c r="GE579" s="39"/>
      <c r="GF579" s="39"/>
      <c r="GG579" s="39"/>
      <c r="GH579" s="39"/>
      <c r="GI579" s="39"/>
      <c r="GJ579" s="39"/>
      <c r="GK579" s="39"/>
      <c r="GL579" s="39"/>
      <c r="GM579" s="39"/>
      <c r="GN579" s="39"/>
      <c r="GO579" s="39"/>
      <c r="GP579" s="39"/>
      <c r="GQ579" s="39"/>
      <c r="GR579" s="39"/>
      <c r="GS579" s="39"/>
      <c r="GT579" s="39"/>
      <c r="GU579" s="39"/>
      <c r="GV579" s="39"/>
      <c r="GW579" s="39"/>
      <c r="GX579" s="39"/>
      <c r="GY579" s="39"/>
      <c r="GZ579" s="39"/>
      <c r="HA579" s="39"/>
      <c r="HB579" s="39"/>
      <c r="HC579" s="39"/>
      <c r="HD579" s="39"/>
      <c r="HE579" s="39"/>
      <c r="HF579" s="39"/>
      <c r="HG579" s="39"/>
      <c r="HH579" s="39"/>
      <c r="HI579" s="39"/>
      <c r="HJ579" s="39"/>
      <c r="HK579" s="39"/>
      <c r="HL579" s="39"/>
      <c r="HM579" s="39"/>
      <c r="HN579" s="39"/>
      <c r="HO579" s="39"/>
      <c r="HP579" s="39"/>
      <c r="HQ579" s="39"/>
      <c r="HR579" s="39"/>
      <c r="HS579" s="39"/>
      <c r="HT579" s="39"/>
      <c r="HU579" s="39"/>
      <c r="HV579" s="39"/>
      <c r="HW579" s="39"/>
      <c r="HX579" s="39"/>
      <c r="HY579" s="39"/>
      <c r="HZ579" s="39"/>
      <c r="IA579" s="39"/>
      <c r="IB579" s="39"/>
      <c r="IC579" s="39"/>
      <c r="ID579" s="39"/>
      <c r="IE579" s="39"/>
      <c r="IF579" s="39"/>
      <c r="IG579" s="39"/>
      <c r="IH579" s="39"/>
      <c r="II579" s="39"/>
      <c r="IJ579" s="39"/>
      <c r="IK579" s="39"/>
      <c r="IL579" s="39"/>
      <c r="IM579" s="39"/>
      <c r="IN579" s="39"/>
      <c r="IO579" s="39"/>
      <c r="IP579" s="39"/>
      <c r="IQ579" s="39"/>
      <c r="IR579" s="39"/>
      <c r="IS579" s="39"/>
      <c r="IT579" s="39"/>
      <c r="IU579" s="39"/>
      <c r="IV579" s="39"/>
      <c r="IW579" s="39"/>
      <c r="IX579" s="39"/>
      <c r="IY579" s="39"/>
      <c r="IZ579" s="39"/>
      <c r="JA579" s="39"/>
      <c r="JB579" s="39"/>
      <c r="JC579" s="39"/>
      <c r="JD579" s="39"/>
      <c r="JE579" s="39"/>
      <c r="JF579" s="39"/>
      <c r="JG579" s="39"/>
      <c r="JH579" s="39"/>
      <c r="JI579" s="39"/>
      <c r="JJ579" s="39"/>
      <c r="JK579" s="39"/>
      <c r="JL579" s="39"/>
      <c r="JM579" s="39"/>
      <c r="JN579" s="39"/>
      <c r="JO579" s="39"/>
      <c r="JP579" s="39"/>
      <c r="JQ579" s="39"/>
      <c r="JR579" s="39"/>
      <c r="JS579" s="39"/>
      <c r="JT579" s="39"/>
      <c r="JU579" s="39"/>
      <c r="JV579" s="39"/>
      <c r="JW579" s="39"/>
      <c r="JX579" s="39"/>
      <c r="JY579" s="39"/>
      <c r="JZ579" s="39"/>
      <c r="KA579" s="39"/>
      <c r="KB579" s="39"/>
      <c r="KC579" s="39"/>
      <c r="KD579" s="39"/>
      <c r="KE579" s="39"/>
      <c r="KF579" s="39"/>
      <c r="KG579" s="39"/>
      <c r="KH579" s="39"/>
      <c r="KI579" s="39"/>
      <c r="KJ579" s="39"/>
      <c r="KK579" s="39"/>
      <c r="KL579" s="39"/>
      <c r="KM579" s="39"/>
      <c r="KN579" s="39"/>
      <c r="KO579" s="39"/>
      <c r="KP579" s="39"/>
      <c r="KQ579" s="39"/>
      <c r="KR579" s="39"/>
      <c r="KS579" s="39"/>
      <c r="KT579" s="39"/>
      <c r="KU579" s="39"/>
      <c r="KV579" s="39"/>
      <c r="KW579" s="39"/>
      <c r="KX579" s="39"/>
      <c r="KY579" s="39"/>
      <c r="KZ579" s="39"/>
      <c r="LA579" s="39"/>
      <c r="LB579" s="39"/>
      <c r="LC579" s="39"/>
      <c r="LD579" s="39"/>
      <c r="LE579" s="39"/>
      <c r="LF579" s="39"/>
      <c r="LG579" s="39"/>
      <c r="LH579" s="39"/>
      <c r="LI579" s="39"/>
      <c r="LJ579" s="39"/>
      <c r="LK579" s="39"/>
      <c r="LL579" s="39"/>
      <c r="LM579" s="39"/>
      <c r="LN579" s="39"/>
      <c r="LO579" s="39"/>
      <c r="LP579" s="39"/>
      <c r="LQ579" s="39"/>
      <c r="LR579" s="39"/>
      <c r="LS579" s="39"/>
      <c r="LT579" s="39"/>
      <c r="LU579" s="39"/>
      <c r="LV579" s="39"/>
      <c r="LW579" s="39"/>
      <c r="LX579" s="39"/>
      <c r="LY579" s="39"/>
      <c r="LZ579" s="39"/>
      <c r="MA579" s="39"/>
      <c r="MB579" s="39"/>
      <c r="MC579" s="39"/>
      <c r="MD579" s="39"/>
      <c r="ME579" s="39"/>
      <c r="MF579" s="39"/>
      <c r="MG579" s="39"/>
      <c r="MH579" s="39"/>
      <c r="MI579" s="39"/>
      <c r="MJ579" s="39"/>
      <c r="MK579" s="39"/>
      <c r="ML579" s="39"/>
      <c r="MM579" s="39"/>
      <c r="MN579" s="39"/>
      <c r="MO579" s="39"/>
      <c r="MP579" s="39"/>
      <c r="MQ579" s="39"/>
      <c r="MR579" s="39"/>
      <c r="MS579" s="39"/>
      <c r="MT579" s="39"/>
      <c r="MU579" s="39"/>
      <c r="MV579" s="39"/>
      <c r="MW579" s="39"/>
      <c r="MX579" s="39"/>
      <c r="MY579" s="39"/>
      <c r="MZ579" s="39"/>
      <c r="NA579" s="39"/>
      <c r="NB579" s="39"/>
      <c r="NC579" s="39"/>
      <c r="ND579" s="39"/>
      <c r="NE579" s="39"/>
      <c r="NF579" s="39"/>
      <c r="NG579" s="39"/>
      <c r="NH579" s="39"/>
      <c r="NI579" s="39"/>
      <c r="NJ579" s="39"/>
      <c r="NK579" s="39"/>
      <c r="NL579" s="39"/>
      <c r="NM579" s="39"/>
      <c r="NN579" s="39"/>
      <c r="NO579" s="39"/>
      <c r="NP579" s="39"/>
      <c r="NQ579" s="39"/>
      <c r="NR579" s="39"/>
      <c r="NS579" s="39"/>
      <c r="NT579" s="39"/>
      <c r="NU579" s="39"/>
      <c r="NV579" s="39"/>
      <c r="NW579" s="39"/>
      <c r="NX579" s="39"/>
      <c r="NY579" s="39"/>
      <c r="NZ579" s="39"/>
      <c r="OA579" s="39"/>
      <c r="OB579" s="39"/>
      <c r="OC579" s="39"/>
      <c r="OD579" s="39"/>
      <c r="OE579" s="39"/>
      <c r="OF579" s="39"/>
      <c r="OG579" s="39"/>
      <c r="OH579" s="39"/>
      <c r="OI579" s="39"/>
      <c r="OJ579" s="39"/>
      <c r="OK579" s="39"/>
      <c r="OL579" s="39"/>
      <c r="OM579" s="39"/>
      <c r="ON579" s="39"/>
      <c r="OO579" s="39"/>
      <c r="OP579" s="39"/>
      <c r="OQ579" s="39"/>
      <c r="OR579" s="39"/>
      <c r="OS579" s="39"/>
      <c r="OT579" s="39"/>
      <c r="OU579" s="39"/>
      <c r="OV579" s="39"/>
      <c r="OW579" s="39"/>
      <c r="OX579" s="39"/>
      <c r="OY579" s="39"/>
      <c r="OZ579" s="39"/>
      <c r="PA579" s="39"/>
      <c r="PB579" s="39"/>
      <c r="PC579" s="39"/>
      <c r="PD579" s="39"/>
      <c r="PE579" s="39"/>
      <c r="PF579" s="39"/>
      <c r="PG579" s="39"/>
      <c r="PH579" s="39"/>
      <c r="PI579" s="39"/>
      <c r="PJ579" s="39"/>
      <c r="PK579" s="39"/>
      <c r="PL579" s="39"/>
      <c r="PM579" s="39"/>
      <c r="PN579" s="39"/>
      <c r="PO579" s="39"/>
      <c r="PP579" s="39"/>
      <c r="PQ579" s="39"/>
      <c r="PR579" s="39"/>
      <c r="PS579" s="39"/>
      <c r="PT579" s="39"/>
      <c r="PU579" s="39"/>
      <c r="PV579" s="39"/>
      <c r="PW579" s="39"/>
      <c r="PX579" s="39"/>
      <c r="PY579" s="39"/>
      <c r="PZ579" s="39"/>
      <c r="QA579" s="39"/>
      <c r="QB579" s="39"/>
      <c r="QC579" s="39"/>
      <c r="QD579" s="39"/>
      <c r="QE579" s="39"/>
      <c r="QF579" s="39"/>
      <c r="QG579" s="39"/>
      <c r="QH579" s="39"/>
      <c r="QI579" s="39"/>
      <c r="QJ579" s="39"/>
      <c r="QK579" s="39"/>
      <c r="QL579" s="39"/>
      <c r="QM579" s="39"/>
      <c r="QN579" s="39"/>
      <c r="QO579" s="39"/>
      <c r="QP579" s="39"/>
      <c r="QQ579" s="39"/>
      <c r="QR579" s="39"/>
      <c r="QS579" s="39"/>
      <c r="QT579" s="39"/>
      <c r="QU579" s="39"/>
      <c r="QV579" s="39"/>
      <c r="QW579" s="39"/>
      <c r="QX579" s="39"/>
      <c r="QY579" s="39"/>
      <c r="QZ579" s="39"/>
      <c r="RA579" s="39"/>
      <c r="RB579" s="39"/>
      <c r="RC579" s="39"/>
      <c r="RD579" s="39"/>
      <c r="RE579" s="39"/>
      <c r="RF579" s="39"/>
      <c r="RG579" s="39"/>
      <c r="RH579" s="39"/>
      <c r="RI579" s="39"/>
      <c r="RJ579" s="39"/>
      <c r="RK579" s="39"/>
      <c r="RL579" s="39"/>
      <c r="RM579" s="39"/>
      <c r="RN579" s="39"/>
      <c r="RO579" s="39"/>
      <c r="RP579" s="39"/>
      <c r="RQ579" s="39"/>
      <c r="RR579" s="39"/>
      <c r="RS579" s="39"/>
      <c r="RT579" s="39"/>
      <c r="RU579" s="39"/>
      <c r="RV579" s="39"/>
      <c r="RW579" s="39"/>
      <c r="RX579" s="39"/>
      <c r="RY579" s="39"/>
      <c r="RZ579" s="39"/>
      <c r="SA579" s="39"/>
      <c r="SB579" s="39"/>
      <c r="SC579" s="39"/>
      <c r="SD579" s="39"/>
      <c r="SE579" s="39"/>
      <c r="SF579" s="39"/>
      <c r="SG579" s="39"/>
      <c r="SH579" s="39"/>
      <c r="SI579" s="39"/>
      <c r="SJ579" s="39"/>
      <c r="SK579" s="39"/>
      <c r="SL579" s="39"/>
      <c r="SM579" s="39"/>
      <c r="SN579" s="39"/>
      <c r="SO579" s="39"/>
      <c r="SP579" s="39"/>
      <c r="SQ579" s="39"/>
      <c r="SR579" s="39"/>
      <c r="SS579" s="39"/>
      <c r="ST579" s="39"/>
      <c r="SU579" s="39"/>
      <c r="SV579" s="39"/>
      <c r="SW579" s="39"/>
      <c r="SX579" s="39"/>
      <c r="SY579" s="39"/>
      <c r="SZ579" s="39"/>
      <c r="TA579" s="39"/>
      <c r="TB579" s="39"/>
      <c r="TC579" s="39"/>
      <c r="TD579" s="39"/>
      <c r="TE579" s="39"/>
      <c r="TF579" s="39"/>
      <c r="TG579" s="39"/>
      <c r="TH579" s="39"/>
      <c r="TI579" s="39"/>
      <c r="TJ579" s="39"/>
      <c r="TK579" s="39"/>
      <c r="TL579" s="39"/>
      <c r="TM579" s="39"/>
      <c r="TN579" s="39"/>
      <c r="TO579" s="39"/>
      <c r="TP579" s="39"/>
      <c r="TQ579" s="39"/>
      <c r="TR579" s="39"/>
      <c r="TS579" s="39"/>
      <c r="TT579" s="39"/>
      <c r="TU579" s="39"/>
      <c r="TV579" s="39"/>
      <c r="TW579" s="39"/>
      <c r="TX579" s="39"/>
      <c r="TY579" s="39"/>
      <c r="TZ579" s="39"/>
      <c r="UA579" s="39"/>
      <c r="UB579" s="39"/>
      <c r="UC579" s="39"/>
      <c r="UD579" s="39"/>
      <c r="UE579" s="39"/>
      <c r="UF579" s="39"/>
      <c r="UG579" s="39"/>
      <c r="UH579" s="39"/>
      <c r="UI579" s="39"/>
      <c r="UJ579" s="39"/>
      <c r="UK579" s="39"/>
      <c r="UL579" s="39"/>
      <c r="UM579" s="39"/>
      <c r="UN579" s="39"/>
      <c r="UO579" s="39"/>
      <c r="UP579" s="39"/>
      <c r="UQ579" s="39"/>
      <c r="UR579" s="39"/>
      <c r="US579" s="39"/>
      <c r="UT579" s="39"/>
      <c r="UU579" s="39"/>
      <c r="UV579" s="39"/>
      <c r="UW579" s="39"/>
      <c r="UX579" s="39"/>
      <c r="UY579" s="39"/>
      <c r="UZ579" s="39"/>
      <c r="VA579" s="39"/>
      <c r="VB579" s="39"/>
      <c r="VC579" s="39"/>
      <c r="VD579" s="39"/>
      <c r="VE579" s="39"/>
      <c r="VF579" s="39"/>
      <c r="VG579" s="39"/>
      <c r="VH579" s="39"/>
      <c r="VI579" s="39"/>
      <c r="VJ579" s="39"/>
      <c r="VK579" s="39"/>
      <c r="VL579" s="39"/>
      <c r="VM579" s="39"/>
      <c r="VN579" s="39"/>
      <c r="VO579" s="39"/>
      <c r="VP579" s="39"/>
      <c r="VQ579" s="39"/>
      <c r="VR579" s="39"/>
      <c r="VS579" s="39"/>
      <c r="VT579" s="39"/>
      <c r="VU579" s="39"/>
      <c r="VV579" s="39"/>
      <c r="VW579" s="39"/>
      <c r="VX579" s="39"/>
      <c r="VY579" s="39"/>
      <c r="VZ579" s="39"/>
      <c r="WA579" s="39"/>
      <c r="WB579" s="39"/>
      <c r="WC579" s="39"/>
      <c r="WD579" s="39"/>
      <c r="WE579" s="39"/>
      <c r="WF579" s="39"/>
      <c r="WG579" s="39"/>
      <c r="WH579" s="39"/>
      <c r="WI579" s="39"/>
      <c r="WJ579" s="39"/>
      <c r="WK579" s="39"/>
      <c r="WL579" s="39"/>
      <c r="WM579" s="39"/>
      <c r="WN579" s="39"/>
      <c r="WO579" s="39"/>
      <c r="WP579" s="39"/>
      <c r="WQ579" s="39"/>
      <c r="WR579" s="39"/>
      <c r="WS579" s="39"/>
      <c r="WT579" s="39"/>
      <c r="WU579" s="39"/>
      <c r="WV579" s="39"/>
      <c r="WW579" s="39"/>
      <c r="WX579" s="39"/>
      <c r="WY579" s="39"/>
      <c r="WZ579" s="39"/>
      <c r="XA579" s="39"/>
      <c r="XB579" s="39"/>
      <c r="XC579" s="39"/>
      <c r="XD579" s="39"/>
      <c r="XE579" s="39"/>
      <c r="XF579" s="39"/>
      <c r="XG579" s="39"/>
      <c r="XH579" s="39"/>
      <c r="XI579" s="39"/>
      <c r="XJ579" s="39"/>
      <c r="XK579" s="39"/>
      <c r="XL579" s="39"/>
      <c r="XM579" s="39"/>
      <c r="XN579" s="39"/>
      <c r="XO579" s="39"/>
      <c r="XP579" s="39"/>
      <c r="XQ579" s="39"/>
      <c r="XR579" s="39"/>
      <c r="XS579" s="39"/>
      <c r="XT579" s="39"/>
      <c r="XU579" s="39"/>
      <c r="XV579" s="39"/>
      <c r="XW579" s="39"/>
      <c r="XX579" s="39"/>
      <c r="XY579" s="39"/>
      <c r="XZ579" s="39"/>
      <c r="YA579" s="39"/>
      <c r="YB579" s="39"/>
      <c r="YC579" s="39"/>
      <c r="YD579" s="39"/>
      <c r="YE579" s="39"/>
      <c r="YF579" s="39"/>
      <c r="YG579" s="39"/>
      <c r="YH579" s="39"/>
      <c r="YI579" s="39"/>
      <c r="YJ579" s="39"/>
      <c r="YK579" s="39"/>
      <c r="YL579" s="39"/>
      <c r="YM579" s="39"/>
      <c r="YN579" s="39"/>
      <c r="YO579" s="39"/>
      <c r="YP579" s="39"/>
      <c r="YQ579" s="39"/>
      <c r="YR579" s="39"/>
      <c r="YS579" s="39"/>
      <c r="YT579" s="39"/>
      <c r="YU579" s="39"/>
      <c r="YV579" s="39"/>
      <c r="YW579" s="39"/>
      <c r="YX579" s="39"/>
      <c r="YY579" s="39"/>
      <c r="YZ579" s="39"/>
      <c r="ZA579" s="39"/>
      <c r="ZB579" s="39"/>
      <c r="ZC579" s="39"/>
      <c r="ZD579" s="39"/>
      <c r="ZE579" s="39"/>
      <c r="ZF579" s="39"/>
      <c r="ZG579" s="39"/>
      <c r="ZH579" s="39"/>
      <c r="ZI579" s="39"/>
      <c r="ZJ579" s="39"/>
      <c r="ZK579" s="39"/>
      <c r="ZL579" s="39"/>
      <c r="ZM579" s="39"/>
      <c r="ZN579" s="39"/>
      <c r="ZO579" s="39"/>
      <c r="ZP579" s="39"/>
      <c r="ZQ579" s="39"/>
      <c r="ZR579" s="39"/>
      <c r="ZS579" s="39"/>
      <c r="ZT579" s="39"/>
      <c r="ZU579" s="39"/>
      <c r="ZV579" s="39"/>
      <c r="ZW579" s="39"/>
      <c r="ZX579" s="39"/>
      <c r="ZY579" s="39"/>
      <c r="ZZ579" s="39"/>
      <c r="AAA579" s="39"/>
      <c r="AAB579" s="39"/>
      <c r="AAC579" s="39"/>
      <c r="AAD579" s="39"/>
      <c r="AAE579" s="39"/>
      <c r="AAF579" s="39"/>
      <c r="AAG579" s="39"/>
      <c r="AAH579" s="39"/>
      <c r="AAI579" s="39"/>
      <c r="AAJ579" s="39"/>
      <c r="AAK579" s="39"/>
      <c r="AAL579" s="39"/>
      <c r="AAM579" s="39"/>
      <c r="AAN579" s="39"/>
      <c r="AAO579" s="39"/>
      <c r="AAP579" s="39"/>
      <c r="AAQ579" s="39"/>
      <c r="AAR579" s="39"/>
      <c r="AAS579" s="39"/>
      <c r="AAT579" s="39"/>
      <c r="AAU579" s="39"/>
      <c r="AAV579" s="39"/>
      <c r="AAW579" s="39"/>
      <c r="AAX579" s="39"/>
      <c r="AAY579" s="39"/>
      <c r="AAZ579" s="39"/>
      <c r="ABA579" s="39"/>
      <c r="ABB579" s="39"/>
      <c r="ABC579" s="39"/>
      <c r="ABD579" s="39"/>
      <c r="ABE579" s="39"/>
      <c r="ABF579" s="39"/>
      <c r="ABG579" s="39"/>
      <c r="ABH579" s="39"/>
      <c r="ABI579" s="39"/>
      <c r="ABJ579" s="39"/>
      <c r="ABK579" s="39"/>
      <c r="ABL579" s="39"/>
      <c r="ABM579" s="39"/>
      <c r="ABN579" s="39"/>
      <c r="ABO579" s="39"/>
      <c r="ABP579" s="39"/>
      <c r="ABQ579" s="39"/>
      <c r="ABR579" s="39"/>
      <c r="ABS579" s="39"/>
      <c r="ABT579" s="39"/>
      <c r="ABU579" s="39"/>
      <c r="ABV579" s="39"/>
      <c r="ABW579" s="39"/>
      <c r="ABX579" s="39"/>
      <c r="ABY579" s="39"/>
      <c r="ABZ579" s="39"/>
      <c r="ACA579" s="39"/>
      <c r="ACB579" s="39"/>
      <c r="ACC579" s="39"/>
      <c r="ACD579" s="39"/>
      <c r="ACE579" s="39"/>
      <c r="ACF579" s="39"/>
      <c r="ACG579" s="39"/>
      <c r="ACH579" s="39"/>
      <c r="ACI579" s="39"/>
      <c r="ACJ579" s="39"/>
      <c r="ACK579" s="39"/>
      <c r="ACL579" s="39"/>
      <c r="ACM579" s="39"/>
      <c r="ACN579" s="39"/>
      <c r="ACO579" s="39"/>
      <c r="ACP579" s="39"/>
      <c r="ACQ579" s="39"/>
      <c r="ACR579" s="39"/>
      <c r="ACS579" s="39"/>
      <c r="ACT579" s="39"/>
      <c r="ACU579" s="39"/>
      <c r="ACV579" s="39"/>
      <c r="ACW579" s="39"/>
      <c r="ACX579" s="39"/>
      <c r="ACY579" s="39"/>
      <c r="ACZ579" s="39"/>
      <c r="ADA579" s="39"/>
      <c r="ADB579" s="39"/>
      <c r="ADC579" s="39"/>
      <c r="ADD579" s="39"/>
      <c r="ADE579" s="39"/>
      <c r="ADF579" s="39"/>
      <c r="ADG579" s="39"/>
      <c r="ADH579" s="39"/>
      <c r="ADI579" s="39"/>
      <c r="ADJ579" s="39"/>
      <c r="ADK579" s="39"/>
      <c r="ADL579" s="39"/>
      <c r="ADM579" s="39"/>
      <c r="ADN579" s="39"/>
      <c r="ADO579" s="39"/>
      <c r="ADP579" s="39"/>
      <c r="ADQ579" s="39"/>
      <c r="ADR579" s="39"/>
      <c r="ADS579" s="39"/>
      <c r="ADT579" s="39"/>
      <c r="ADU579" s="39"/>
      <c r="ADV579" s="39"/>
      <c r="ADW579" s="39"/>
      <c r="ADX579" s="39"/>
      <c r="ADY579" s="39"/>
      <c r="ADZ579" s="39"/>
      <c r="AEA579" s="39"/>
      <c r="AEB579" s="39"/>
      <c r="AEC579" s="39"/>
      <c r="AED579" s="39"/>
      <c r="AEE579" s="39"/>
      <c r="AEF579" s="39"/>
      <c r="AEG579" s="39"/>
      <c r="AEH579" s="39"/>
      <c r="AEI579" s="39"/>
      <c r="AEJ579" s="39"/>
      <c r="AEK579" s="39"/>
      <c r="AEL579" s="39"/>
      <c r="AEM579" s="39"/>
      <c r="AEN579" s="39"/>
      <c r="AEO579" s="39"/>
      <c r="AEP579" s="39"/>
      <c r="AEQ579" s="39"/>
      <c r="AER579" s="39"/>
      <c r="AES579" s="39"/>
      <c r="AET579" s="39"/>
      <c r="AEU579" s="39"/>
      <c r="AEV579" s="39"/>
      <c r="AEW579" s="39"/>
      <c r="AEX579" s="39"/>
      <c r="AEY579" s="39"/>
      <c r="AEZ579" s="39"/>
      <c r="AFA579" s="39"/>
      <c r="AFB579" s="39"/>
      <c r="AFC579" s="39"/>
      <c r="AFD579" s="39"/>
      <c r="AFE579" s="39"/>
      <c r="AFF579" s="39"/>
      <c r="AFG579" s="39"/>
      <c r="AFH579" s="39"/>
      <c r="AFI579" s="39"/>
      <c r="AFJ579" s="39"/>
      <c r="AFK579" s="39"/>
      <c r="AFL579" s="39"/>
      <c r="AFM579" s="39"/>
      <c r="AFN579" s="39"/>
      <c r="AFO579" s="39"/>
      <c r="AFP579" s="39"/>
      <c r="AFQ579" s="39"/>
      <c r="AFR579" s="39"/>
      <c r="AFS579" s="39"/>
      <c r="AFT579" s="39"/>
      <c r="AFU579" s="39"/>
      <c r="AFV579" s="39"/>
      <c r="AFW579" s="39"/>
      <c r="AFX579" s="39"/>
      <c r="AFY579" s="39"/>
      <c r="AFZ579" s="39"/>
      <c r="AGA579" s="39"/>
      <c r="AGB579" s="39"/>
      <c r="AGC579" s="39"/>
      <c r="AGD579" s="39"/>
      <c r="AGE579" s="39"/>
      <c r="AGF579" s="39"/>
      <c r="AGG579" s="39"/>
      <c r="AGH579" s="39"/>
      <c r="AGI579" s="39"/>
      <c r="AGJ579" s="39"/>
      <c r="AGK579" s="39"/>
      <c r="AGL579" s="39"/>
      <c r="AGM579" s="39"/>
      <c r="AGN579" s="39"/>
      <c r="AGO579" s="39"/>
      <c r="AGP579" s="39"/>
      <c r="AGQ579" s="39"/>
      <c r="AGR579" s="39"/>
      <c r="AGS579" s="39"/>
      <c r="AGT579" s="39"/>
      <c r="AGU579" s="39"/>
      <c r="AGV579" s="39"/>
      <c r="AGW579" s="39"/>
      <c r="AGX579" s="39"/>
      <c r="AGY579" s="39"/>
      <c r="AGZ579" s="39"/>
      <c r="AHA579" s="39"/>
      <c r="AHB579" s="39"/>
      <c r="AHC579" s="39"/>
      <c r="AHD579" s="39"/>
      <c r="AHE579" s="39"/>
      <c r="AHF579" s="39"/>
      <c r="AHG579" s="39"/>
      <c r="AHH579" s="39"/>
      <c r="AHI579" s="39"/>
      <c r="AHJ579" s="39"/>
      <c r="AHK579" s="39"/>
      <c r="AHL579" s="39"/>
      <c r="AHM579" s="39"/>
      <c r="AHN579" s="39"/>
      <c r="AHO579" s="39"/>
      <c r="AHP579" s="39"/>
      <c r="AHQ579" s="39"/>
      <c r="AHR579" s="39"/>
      <c r="AHS579" s="39"/>
      <c r="AHT579" s="39"/>
      <c r="AHU579" s="39"/>
      <c r="AHV579" s="39"/>
      <c r="AHW579" s="39"/>
      <c r="AHX579" s="39"/>
      <c r="AHY579" s="39"/>
      <c r="AHZ579" s="39"/>
      <c r="AIA579" s="39"/>
      <c r="AIB579" s="39"/>
      <c r="AIC579" s="39"/>
      <c r="AID579" s="39"/>
      <c r="AIE579" s="39"/>
      <c r="AIF579" s="39"/>
      <c r="AIG579" s="39"/>
      <c r="AIH579" s="39"/>
      <c r="AII579" s="39"/>
      <c r="AIJ579" s="39"/>
      <c r="AIK579" s="39"/>
      <c r="AIL579" s="39"/>
      <c r="AIM579" s="39"/>
      <c r="AIN579" s="39"/>
      <c r="AIO579" s="39"/>
      <c r="AIP579" s="39"/>
      <c r="AIQ579" s="39"/>
      <c r="AIR579" s="39"/>
      <c r="AIS579" s="39"/>
      <c r="AIT579" s="39"/>
      <c r="AIU579" s="39"/>
      <c r="AIV579" s="39"/>
      <c r="AIW579" s="39"/>
      <c r="AIX579" s="39"/>
      <c r="AIY579" s="39"/>
      <c r="AIZ579" s="39"/>
      <c r="AJA579" s="39"/>
      <c r="AJB579" s="39"/>
      <c r="AJC579" s="39"/>
      <c r="AJD579" s="39"/>
      <c r="AJE579" s="39"/>
      <c r="AJF579" s="39"/>
      <c r="AJG579" s="39"/>
      <c r="AJH579" s="39"/>
      <c r="AJI579" s="39"/>
      <c r="AJJ579" s="39"/>
      <c r="AJK579" s="39"/>
      <c r="AJL579" s="39"/>
      <c r="AJM579" s="39"/>
      <c r="AJN579" s="39"/>
      <c r="AJO579" s="39"/>
      <c r="AJP579" s="39"/>
      <c r="AJQ579" s="39"/>
      <c r="AJR579" s="39"/>
      <c r="AJS579" s="39"/>
      <c r="AJT579" s="39"/>
      <c r="AJU579" s="39"/>
      <c r="AJV579" s="39"/>
      <c r="AJW579" s="39"/>
      <c r="AJX579" s="39"/>
      <c r="AJY579" s="39"/>
      <c r="AJZ579" s="39"/>
      <c r="AKA579" s="39"/>
      <c r="AKB579" s="39"/>
      <c r="AKC579" s="39"/>
      <c r="AKD579" s="39"/>
      <c r="AKE579" s="39"/>
      <c r="AKF579" s="39"/>
      <c r="AKG579" s="39"/>
      <c r="AKH579" s="39"/>
      <c r="AKI579" s="39"/>
      <c r="AKJ579" s="39"/>
      <c r="AKK579" s="39"/>
      <c r="AKL579" s="39"/>
      <c r="AKM579" s="39"/>
      <c r="AKN579" s="39"/>
      <c r="AKO579" s="39"/>
      <c r="AKP579" s="39"/>
      <c r="AKQ579" s="39"/>
      <c r="AKR579" s="39"/>
      <c r="AKS579" s="39"/>
      <c r="AKT579" s="39"/>
      <c r="AKU579" s="39"/>
      <c r="AKV579" s="39"/>
      <c r="AKW579" s="39"/>
      <c r="AKX579" s="39"/>
      <c r="AKY579" s="39"/>
      <c r="AKZ579" s="39"/>
      <c r="ALA579" s="39"/>
      <c r="ALB579" s="39"/>
      <c r="ALC579" s="39"/>
      <c r="ALD579" s="39"/>
      <c r="ALE579" s="39"/>
      <c r="ALF579" s="39"/>
      <c r="ALG579" s="39"/>
      <c r="ALH579" s="39"/>
      <c r="ALI579" s="39"/>
      <c r="ALJ579" s="39"/>
      <c r="ALK579" s="39"/>
      <c r="ALL579" s="39"/>
      <c r="ALM579" s="39"/>
      <c r="ALN579" s="39"/>
      <c r="ALO579" s="39"/>
      <c r="ALP579" s="39"/>
      <c r="ALQ579" s="39"/>
      <c r="ALR579" s="39"/>
      <c r="ALS579" s="39"/>
      <c r="ALT579" s="39"/>
      <c r="ALU579" s="39"/>
      <c r="ALV579" s="39"/>
      <c r="ALW579" s="39"/>
      <c r="ALX579" s="39"/>
      <c r="ALY579" s="39"/>
      <c r="ALZ579" s="39"/>
      <c r="AMA579" s="39"/>
      <c r="AMB579" s="39"/>
      <c r="AMC579" s="39"/>
      <c r="AMD579" s="39"/>
      <c r="AME579" s="39"/>
      <c r="AMF579" s="39"/>
      <c r="AMG579" s="39"/>
      <c r="AMH579" s="39"/>
      <c r="AMI579" s="39"/>
      <c r="AMJ579" s="39"/>
      <c r="AMK579" s="39"/>
      <c r="AML579" s="39"/>
      <c r="AMM579" s="39"/>
      <c r="AMN579" s="39"/>
    </row>
    <row r="580" spans="1:1028" s="17" customFormat="1" ht="203" x14ac:dyDescent="0.35">
      <c r="A580" s="19" t="s">
        <v>3673</v>
      </c>
      <c r="B580" s="20" t="s">
        <v>7695</v>
      </c>
      <c r="C580" s="20" t="s">
        <v>7695</v>
      </c>
      <c r="D580" s="20" t="s">
        <v>22309</v>
      </c>
      <c r="E580" s="20" t="s">
        <v>22309</v>
      </c>
      <c r="F580" s="20"/>
      <c r="G580" s="20">
        <v>2009</v>
      </c>
      <c r="H580" s="20" t="s">
        <v>5189</v>
      </c>
      <c r="I580" s="21" t="s">
        <v>15555</v>
      </c>
      <c r="J580" s="20" t="s">
        <v>4115</v>
      </c>
      <c r="K580" s="20" t="s">
        <v>15556</v>
      </c>
      <c r="L580" s="20" t="s">
        <v>15557</v>
      </c>
      <c r="M580" s="20" t="s">
        <v>15558</v>
      </c>
      <c r="N580" s="20" t="s">
        <v>15559</v>
      </c>
      <c r="O580" s="20" t="s">
        <v>15560</v>
      </c>
      <c r="P580" s="20" t="s">
        <v>14465</v>
      </c>
      <c r="Q580" s="20" t="s">
        <v>15561</v>
      </c>
      <c r="R580" s="20" t="s">
        <v>14465</v>
      </c>
      <c r="S580" s="20" t="s">
        <v>9554</v>
      </c>
      <c r="T580" s="20" t="s">
        <v>15562</v>
      </c>
      <c r="U580" s="20" t="s">
        <v>9463</v>
      </c>
      <c r="V580" s="20" t="s">
        <v>15559</v>
      </c>
      <c r="W580" s="20" t="s">
        <v>15563</v>
      </c>
      <c r="X580" s="20" t="s">
        <v>15564</v>
      </c>
      <c r="Y580" s="20" t="s">
        <v>10903</v>
      </c>
      <c r="Z580" s="20" t="s">
        <v>15559</v>
      </c>
      <c r="AA580" s="20" t="s">
        <v>15565</v>
      </c>
      <c r="AB580" s="20" t="s">
        <v>15564</v>
      </c>
      <c r="AC580" s="20"/>
      <c r="AD580" s="20"/>
      <c r="AE580" s="20"/>
      <c r="AF580" s="20"/>
      <c r="AG580" s="20"/>
      <c r="AH580" s="20"/>
      <c r="AI580" s="20"/>
      <c r="AJ580" s="20"/>
      <c r="AK580" s="20"/>
      <c r="AL580" s="20"/>
      <c r="AM580" s="20"/>
      <c r="AN580" s="20"/>
      <c r="AO580" s="20"/>
      <c r="AP580" s="20"/>
      <c r="AQ580" s="20"/>
      <c r="AR580" s="20"/>
      <c r="AS580" s="20"/>
      <c r="AT580" s="20"/>
      <c r="AU580" s="20"/>
      <c r="AV580" s="20"/>
      <c r="AW580" s="20"/>
      <c r="AX580" s="20"/>
      <c r="AY580" s="20"/>
      <c r="AZ580" s="20"/>
      <c r="BA580" s="2"/>
      <c r="BB580" s="2"/>
      <c r="BC580" s="2"/>
      <c r="BD580" s="2"/>
      <c r="BE580" s="2"/>
      <c r="BF580" s="2"/>
      <c r="BG580" s="2"/>
      <c r="BH580" s="2"/>
      <c r="BI580" s="2"/>
      <c r="BJ580" s="2"/>
      <c r="BK580" s="4"/>
      <c r="BL580" s="4"/>
      <c r="BM580" s="4"/>
      <c r="BN580" s="4"/>
      <c r="BO580" s="4"/>
      <c r="BP580" s="4"/>
      <c r="BQ580" s="4"/>
      <c r="BR580" s="4"/>
      <c r="BS580" s="4"/>
      <c r="BT580" s="4"/>
      <c r="BU580" s="4"/>
      <c r="BV580" s="4"/>
      <c r="BW580" s="4"/>
      <c r="BX580" s="4"/>
      <c r="BY580" s="4"/>
      <c r="BZ580" s="4"/>
      <c r="CA580" s="4"/>
      <c r="CB580" s="4"/>
      <c r="CC580" s="4"/>
      <c r="CD580" s="4"/>
      <c r="CE580" s="4"/>
      <c r="CF580" s="4"/>
      <c r="CG580" s="4"/>
      <c r="CH580" s="4"/>
      <c r="CI580" s="4"/>
      <c r="CJ580" s="4"/>
      <c r="CK580" s="4"/>
      <c r="CL580" s="4"/>
      <c r="CM580" s="4"/>
      <c r="CN580" s="4"/>
      <c r="CO580" s="4"/>
      <c r="CP580" s="4"/>
      <c r="CQ580" s="4"/>
      <c r="CR580" s="4"/>
      <c r="CS580" s="4"/>
      <c r="CT580" s="4"/>
      <c r="CU580" s="4"/>
      <c r="CV580" s="4"/>
      <c r="CW580" s="4"/>
      <c r="CX580" s="4"/>
      <c r="CY580" s="4"/>
      <c r="CZ580" s="4"/>
      <c r="DA580" s="4"/>
      <c r="DB580" s="4"/>
      <c r="DC580" s="4"/>
      <c r="DD580" s="4"/>
      <c r="DE580" s="4"/>
      <c r="DF580" s="4"/>
      <c r="DG580" s="39"/>
      <c r="DH580" s="39"/>
      <c r="DI580" s="39"/>
      <c r="DJ580" s="39"/>
      <c r="DK580" s="39"/>
      <c r="DL580" s="39"/>
      <c r="DM580" s="39"/>
      <c r="DN580" s="39"/>
      <c r="DO580" s="39"/>
      <c r="DP580" s="39"/>
      <c r="DQ580" s="39"/>
      <c r="DR580" s="39"/>
      <c r="DS580" s="39"/>
      <c r="DT580" s="39"/>
      <c r="DU580" s="39"/>
      <c r="DV580" s="39"/>
      <c r="DW580" s="39"/>
      <c r="DX580" s="39"/>
      <c r="DY580" s="39"/>
      <c r="DZ580" s="39"/>
      <c r="EA580" s="39"/>
      <c r="EB580" s="39"/>
      <c r="EC580" s="39"/>
      <c r="ED580" s="39"/>
      <c r="EE580" s="39"/>
      <c r="EF580" s="39"/>
      <c r="EG580" s="39"/>
      <c r="EH580" s="39"/>
      <c r="EI580" s="39"/>
      <c r="EJ580" s="39"/>
      <c r="EK580" s="39"/>
      <c r="EL580" s="39"/>
      <c r="EM580" s="39"/>
      <c r="EN580" s="39"/>
      <c r="EO580" s="39"/>
      <c r="EP580" s="39"/>
      <c r="EQ580" s="39"/>
      <c r="ER580" s="39"/>
      <c r="ES580" s="39"/>
      <c r="ET580" s="39"/>
      <c r="EU580" s="39"/>
      <c r="EV580" s="39"/>
      <c r="EW580" s="39"/>
      <c r="EX580" s="39"/>
      <c r="EY580" s="39"/>
      <c r="EZ580" s="39"/>
      <c r="FA580" s="39"/>
      <c r="FB580" s="39"/>
      <c r="FC580" s="39"/>
      <c r="FD580" s="39"/>
      <c r="FE580" s="39"/>
      <c r="FF580" s="39"/>
      <c r="FG580" s="39"/>
      <c r="FH580" s="39"/>
      <c r="FI580" s="39"/>
      <c r="FJ580" s="39"/>
      <c r="FK580" s="39"/>
      <c r="FL580" s="39"/>
      <c r="FM580" s="39"/>
      <c r="FN580" s="39"/>
      <c r="FO580" s="39"/>
      <c r="FP580" s="39"/>
      <c r="FQ580" s="39"/>
      <c r="FR580" s="39"/>
      <c r="FS580" s="39"/>
      <c r="FT580" s="39"/>
      <c r="FU580" s="39"/>
      <c r="FV580" s="39"/>
      <c r="FW580" s="39"/>
      <c r="FX580" s="39"/>
      <c r="FY580" s="39"/>
      <c r="FZ580" s="39"/>
      <c r="GA580" s="39"/>
      <c r="GB580" s="39"/>
      <c r="GC580" s="39"/>
      <c r="GD580" s="39"/>
      <c r="GE580" s="39"/>
      <c r="GF580" s="39"/>
      <c r="GG580" s="39"/>
      <c r="GH580" s="39"/>
      <c r="GI580" s="39"/>
      <c r="GJ580" s="39"/>
      <c r="GK580" s="39"/>
      <c r="GL580" s="39"/>
      <c r="GM580" s="39"/>
      <c r="GN580" s="39"/>
      <c r="GO580" s="39"/>
      <c r="GP580" s="39"/>
      <c r="GQ580" s="39"/>
      <c r="GR580" s="39"/>
      <c r="GS580" s="39"/>
      <c r="GT580" s="39"/>
      <c r="GU580" s="39"/>
      <c r="GV580" s="39"/>
      <c r="GW580" s="39"/>
      <c r="GX580" s="39"/>
      <c r="GY580" s="39"/>
      <c r="GZ580" s="39"/>
      <c r="HA580" s="39"/>
      <c r="HB580" s="39"/>
      <c r="HC580" s="39"/>
      <c r="HD580" s="39"/>
      <c r="HE580" s="39"/>
      <c r="HF580" s="39"/>
      <c r="HG580" s="39"/>
      <c r="HH580" s="39"/>
      <c r="HI580" s="39"/>
      <c r="HJ580" s="39"/>
      <c r="HK580" s="39"/>
      <c r="HL580" s="39"/>
      <c r="HM580" s="39"/>
      <c r="HN580" s="39"/>
      <c r="HO580" s="39"/>
      <c r="HP580" s="39"/>
      <c r="HQ580" s="39"/>
      <c r="HR580" s="39"/>
      <c r="HS580" s="39"/>
      <c r="HT580" s="39"/>
      <c r="HU580" s="39"/>
      <c r="HV580" s="39"/>
      <c r="HW580" s="39"/>
      <c r="HX580" s="39"/>
      <c r="HY580" s="39"/>
      <c r="HZ580" s="39"/>
      <c r="IA580" s="39"/>
      <c r="IB580" s="39"/>
      <c r="IC580" s="39"/>
      <c r="ID580" s="39"/>
      <c r="IE580" s="39"/>
      <c r="IF580" s="39"/>
      <c r="IG580" s="39"/>
      <c r="IH580" s="39"/>
      <c r="II580" s="39"/>
      <c r="IJ580" s="39"/>
      <c r="IK580" s="39"/>
      <c r="IL580" s="39"/>
      <c r="IM580" s="39"/>
      <c r="IN580" s="39"/>
      <c r="IO580" s="39"/>
      <c r="IP580" s="39"/>
      <c r="IQ580" s="39"/>
      <c r="IR580" s="39"/>
      <c r="IS580" s="39"/>
      <c r="IT580" s="39"/>
      <c r="IU580" s="39"/>
      <c r="IV580" s="39"/>
      <c r="IW580" s="39"/>
      <c r="IX580" s="39"/>
      <c r="IY580" s="39"/>
      <c r="IZ580" s="39"/>
      <c r="JA580" s="39"/>
      <c r="JB580" s="39"/>
      <c r="JC580" s="39"/>
      <c r="JD580" s="39"/>
      <c r="JE580" s="39"/>
      <c r="JF580" s="39"/>
      <c r="JG580" s="39"/>
      <c r="JH580" s="39"/>
      <c r="JI580" s="39"/>
      <c r="JJ580" s="39"/>
      <c r="JK580" s="39"/>
      <c r="JL580" s="39"/>
      <c r="JM580" s="39"/>
      <c r="JN580" s="39"/>
      <c r="JO580" s="39"/>
      <c r="JP580" s="39"/>
      <c r="JQ580" s="39"/>
      <c r="JR580" s="39"/>
      <c r="JS580" s="39"/>
      <c r="JT580" s="39"/>
      <c r="JU580" s="39"/>
      <c r="JV580" s="39"/>
      <c r="JW580" s="39"/>
      <c r="JX580" s="39"/>
      <c r="JY580" s="39"/>
      <c r="JZ580" s="39"/>
      <c r="KA580" s="39"/>
      <c r="KB580" s="39"/>
      <c r="KC580" s="39"/>
      <c r="KD580" s="39"/>
      <c r="KE580" s="39"/>
      <c r="KF580" s="39"/>
      <c r="KG580" s="39"/>
      <c r="KH580" s="39"/>
      <c r="KI580" s="39"/>
      <c r="KJ580" s="39"/>
      <c r="KK580" s="39"/>
      <c r="KL580" s="39"/>
      <c r="KM580" s="39"/>
      <c r="KN580" s="39"/>
      <c r="KO580" s="39"/>
      <c r="KP580" s="39"/>
      <c r="KQ580" s="39"/>
      <c r="KR580" s="39"/>
      <c r="KS580" s="39"/>
      <c r="KT580" s="39"/>
      <c r="KU580" s="39"/>
      <c r="KV580" s="39"/>
      <c r="KW580" s="39"/>
      <c r="KX580" s="39"/>
      <c r="KY580" s="39"/>
      <c r="KZ580" s="39"/>
      <c r="LA580" s="39"/>
      <c r="LB580" s="39"/>
      <c r="LC580" s="39"/>
      <c r="LD580" s="39"/>
      <c r="LE580" s="39"/>
      <c r="LF580" s="39"/>
      <c r="LG580" s="39"/>
      <c r="LH580" s="39"/>
      <c r="LI580" s="39"/>
      <c r="LJ580" s="39"/>
      <c r="LK580" s="39"/>
      <c r="LL580" s="39"/>
      <c r="LM580" s="39"/>
      <c r="LN580" s="39"/>
      <c r="LO580" s="39"/>
      <c r="LP580" s="39"/>
      <c r="LQ580" s="39"/>
      <c r="LR580" s="39"/>
      <c r="LS580" s="39"/>
      <c r="LT580" s="39"/>
      <c r="LU580" s="39"/>
      <c r="LV580" s="39"/>
      <c r="LW580" s="39"/>
      <c r="LX580" s="39"/>
      <c r="LY580" s="39"/>
      <c r="LZ580" s="39"/>
      <c r="MA580" s="39"/>
      <c r="MB580" s="39"/>
      <c r="MC580" s="39"/>
      <c r="MD580" s="39"/>
      <c r="ME580" s="39"/>
      <c r="MF580" s="39"/>
      <c r="MG580" s="39"/>
      <c r="MH580" s="39"/>
      <c r="MI580" s="39"/>
      <c r="MJ580" s="39"/>
      <c r="MK580" s="39"/>
      <c r="ML580" s="39"/>
      <c r="MM580" s="39"/>
      <c r="MN580" s="39"/>
      <c r="MO580" s="39"/>
      <c r="MP580" s="39"/>
      <c r="MQ580" s="39"/>
      <c r="MR580" s="39"/>
      <c r="MS580" s="39"/>
      <c r="MT580" s="39"/>
      <c r="MU580" s="39"/>
      <c r="MV580" s="39"/>
      <c r="MW580" s="39"/>
      <c r="MX580" s="39"/>
      <c r="MY580" s="39"/>
      <c r="MZ580" s="39"/>
      <c r="NA580" s="39"/>
      <c r="NB580" s="39"/>
      <c r="NC580" s="39"/>
      <c r="ND580" s="39"/>
      <c r="NE580" s="39"/>
      <c r="NF580" s="39"/>
      <c r="NG580" s="39"/>
      <c r="NH580" s="39"/>
      <c r="NI580" s="39"/>
      <c r="NJ580" s="39"/>
      <c r="NK580" s="39"/>
      <c r="NL580" s="39"/>
      <c r="NM580" s="39"/>
      <c r="NN580" s="39"/>
      <c r="NO580" s="39"/>
      <c r="NP580" s="39"/>
      <c r="NQ580" s="39"/>
      <c r="NR580" s="39"/>
      <c r="NS580" s="39"/>
      <c r="NT580" s="39"/>
      <c r="NU580" s="39"/>
      <c r="NV580" s="39"/>
      <c r="NW580" s="39"/>
      <c r="NX580" s="39"/>
      <c r="NY580" s="39"/>
      <c r="NZ580" s="39"/>
      <c r="OA580" s="39"/>
      <c r="OB580" s="39"/>
      <c r="OC580" s="39"/>
      <c r="OD580" s="39"/>
      <c r="OE580" s="39"/>
      <c r="OF580" s="39"/>
      <c r="OG580" s="39"/>
      <c r="OH580" s="39"/>
      <c r="OI580" s="39"/>
      <c r="OJ580" s="39"/>
      <c r="OK580" s="39"/>
      <c r="OL580" s="39"/>
      <c r="OM580" s="39"/>
      <c r="ON580" s="39"/>
      <c r="OO580" s="39"/>
      <c r="OP580" s="39"/>
      <c r="OQ580" s="39"/>
      <c r="OR580" s="39"/>
      <c r="OS580" s="39"/>
      <c r="OT580" s="39"/>
      <c r="OU580" s="39"/>
      <c r="OV580" s="39"/>
      <c r="OW580" s="39"/>
      <c r="OX580" s="39"/>
      <c r="OY580" s="39"/>
      <c r="OZ580" s="39"/>
      <c r="PA580" s="39"/>
      <c r="PB580" s="39"/>
      <c r="PC580" s="39"/>
      <c r="PD580" s="39"/>
      <c r="PE580" s="39"/>
      <c r="PF580" s="39"/>
      <c r="PG580" s="39"/>
      <c r="PH580" s="39"/>
      <c r="PI580" s="39"/>
      <c r="PJ580" s="39"/>
      <c r="PK580" s="39"/>
      <c r="PL580" s="39"/>
      <c r="PM580" s="39"/>
      <c r="PN580" s="39"/>
      <c r="PO580" s="39"/>
      <c r="PP580" s="39"/>
      <c r="PQ580" s="39"/>
      <c r="PR580" s="39"/>
      <c r="PS580" s="39"/>
      <c r="PT580" s="39"/>
      <c r="PU580" s="39"/>
      <c r="PV580" s="39"/>
      <c r="PW580" s="39"/>
      <c r="PX580" s="39"/>
      <c r="PY580" s="39"/>
      <c r="PZ580" s="39"/>
      <c r="QA580" s="39"/>
      <c r="QB580" s="39"/>
      <c r="QC580" s="39"/>
      <c r="QD580" s="39"/>
      <c r="QE580" s="39"/>
      <c r="QF580" s="39"/>
      <c r="QG580" s="39"/>
      <c r="QH580" s="39"/>
      <c r="QI580" s="39"/>
      <c r="QJ580" s="39"/>
      <c r="QK580" s="39"/>
      <c r="QL580" s="39"/>
      <c r="QM580" s="39"/>
      <c r="QN580" s="39"/>
      <c r="QO580" s="39"/>
      <c r="QP580" s="39"/>
      <c r="QQ580" s="39"/>
      <c r="QR580" s="39"/>
      <c r="QS580" s="39"/>
      <c r="QT580" s="39"/>
      <c r="QU580" s="39"/>
      <c r="QV580" s="39"/>
      <c r="QW580" s="39"/>
      <c r="QX580" s="39"/>
      <c r="QY580" s="39"/>
      <c r="QZ580" s="39"/>
      <c r="RA580" s="39"/>
      <c r="RB580" s="39"/>
      <c r="RC580" s="39"/>
      <c r="RD580" s="39"/>
      <c r="RE580" s="39"/>
      <c r="RF580" s="39"/>
      <c r="RG580" s="39"/>
      <c r="RH580" s="39"/>
      <c r="RI580" s="39"/>
      <c r="RJ580" s="39"/>
      <c r="RK580" s="39"/>
      <c r="RL580" s="39"/>
      <c r="RM580" s="39"/>
      <c r="RN580" s="39"/>
      <c r="RO580" s="39"/>
      <c r="RP580" s="39"/>
      <c r="RQ580" s="39"/>
      <c r="RR580" s="39"/>
      <c r="RS580" s="39"/>
      <c r="RT580" s="39"/>
      <c r="RU580" s="39"/>
      <c r="RV580" s="39"/>
      <c r="RW580" s="39"/>
      <c r="RX580" s="39"/>
      <c r="RY580" s="39"/>
      <c r="RZ580" s="39"/>
      <c r="SA580" s="39"/>
      <c r="SB580" s="39"/>
      <c r="SC580" s="39"/>
      <c r="SD580" s="39"/>
      <c r="SE580" s="39"/>
      <c r="SF580" s="39"/>
      <c r="SG580" s="39"/>
      <c r="SH580" s="39"/>
      <c r="SI580" s="39"/>
      <c r="SJ580" s="39"/>
      <c r="SK580" s="39"/>
      <c r="SL580" s="39"/>
      <c r="SM580" s="39"/>
      <c r="SN580" s="39"/>
      <c r="SO580" s="39"/>
      <c r="SP580" s="39"/>
      <c r="SQ580" s="39"/>
      <c r="SR580" s="39"/>
      <c r="SS580" s="39"/>
      <c r="ST580" s="39"/>
      <c r="SU580" s="39"/>
      <c r="SV580" s="39"/>
      <c r="SW580" s="39"/>
      <c r="SX580" s="39"/>
      <c r="SY580" s="39"/>
      <c r="SZ580" s="39"/>
      <c r="TA580" s="39"/>
      <c r="TB580" s="39"/>
      <c r="TC580" s="39"/>
      <c r="TD580" s="39"/>
      <c r="TE580" s="39"/>
      <c r="TF580" s="39"/>
      <c r="TG580" s="39"/>
      <c r="TH580" s="39"/>
      <c r="TI580" s="39"/>
      <c r="TJ580" s="39"/>
      <c r="TK580" s="39"/>
      <c r="TL580" s="39"/>
      <c r="TM580" s="39"/>
      <c r="TN580" s="39"/>
      <c r="TO580" s="39"/>
      <c r="TP580" s="39"/>
      <c r="TQ580" s="39"/>
      <c r="TR580" s="39"/>
      <c r="TS580" s="39"/>
      <c r="TT580" s="39"/>
      <c r="TU580" s="39"/>
      <c r="TV580" s="39"/>
      <c r="TW580" s="39"/>
      <c r="TX580" s="39"/>
      <c r="TY580" s="39"/>
      <c r="TZ580" s="39"/>
      <c r="UA580" s="39"/>
      <c r="UB580" s="39"/>
      <c r="UC580" s="39"/>
      <c r="UD580" s="39"/>
      <c r="UE580" s="39"/>
      <c r="UF580" s="39"/>
      <c r="UG580" s="39"/>
      <c r="UH580" s="39"/>
      <c r="UI580" s="39"/>
      <c r="UJ580" s="39"/>
      <c r="UK580" s="39"/>
      <c r="UL580" s="39"/>
      <c r="UM580" s="39"/>
      <c r="UN580" s="39"/>
      <c r="UO580" s="39"/>
      <c r="UP580" s="39"/>
      <c r="UQ580" s="39"/>
      <c r="UR580" s="39"/>
      <c r="US580" s="39"/>
      <c r="UT580" s="39"/>
      <c r="UU580" s="39"/>
      <c r="UV580" s="39"/>
      <c r="UW580" s="39"/>
      <c r="UX580" s="39"/>
      <c r="UY580" s="39"/>
      <c r="UZ580" s="39"/>
      <c r="VA580" s="39"/>
      <c r="VB580" s="39"/>
      <c r="VC580" s="39"/>
      <c r="VD580" s="39"/>
      <c r="VE580" s="39"/>
      <c r="VF580" s="39"/>
      <c r="VG580" s="39"/>
      <c r="VH580" s="39"/>
      <c r="VI580" s="39"/>
      <c r="VJ580" s="39"/>
      <c r="VK580" s="39"/>
      <c r="VL580" s="39"/>
      <c r="VM580" s="39"/>
      <c r="VN580" s="39"/>
      <c r="VO580" s="39"/>
      <c r="VP580" s="39"/>
      <c r="VQ580" s="39"/>
      <c r="VR580" s="39"/>
      <c r="VS580" s="39"/>
      <c r="VT580" s="39"/>
      <c r="VU580" s="39"/>
      <c r="VV580" s="39"/>
      <c r="VW580" s="39"/>
      <c r="VX580" s="39"/>
      <c r="VY580" s="39"/>
      <c r="VZ580" s="39"/>
      <c r="WA580" s="39"/>
      <c r="WB580" s="39"/>
      <c r="WC580" s="39"/>
      <c r="WD580" s="39"/>
      <c r="WE580" s="39"/>
      <c r="WF580" s="39"/>
      <c r="WG580" s="39"/>
      <c r="WH580" s="39"/>
      <c r="WI580" s="39"/>
      <c r="WJ580" s="39"/>
      <c r="WK580" s="39"/>
      <c r="WL580" s="39"/>
      <c r="WM580" s="39"/>
      <c r="WN580" s="39"/>
      <c r="WO580" s="39"/>
      <c r="WP580" s="39"/>
      <c r="WQ580" s="39"/>
      <c r="WR580" s="39"/>
      <c r="WS580" s="39"/>
      <c r="WT580" s="39"/>
      <c r="WU580" s="39"/>
      <c r="WV580" s="39"/>
      <c r="WW580" s="39"/>
      <c r="WX580" s="39"/>
      <c r="WY580" s="39"/>
      <c r="WZ580" s="39"/>
      <c r="XA580" s="39"/>
      <c r="XB580" s="39"/>
      <c r="XC580" s="39"/>
      <c r="XD580" s="39"/>
      <c r="XE580" s="39"/>
      <c r="XF580" s="39"/>
      <c r="XG580" s="39"/>
      <c r="XH580" s="39"/>
      <c r="XI580" s="39"/>
      <c r="XJ580" s="39"/>
      <c r="XK580" s="39"/>
      <c r="XL580" s="39"/>
      <c r="XM580" s="39"/>
      <c r="XN580" s="39"/>
      <c r="XO580" s="39"/>
      <c r="XP580" s="39"/>
      <c r="XQ580" s="39"/>
      <c r="XR580" s="39"/>
      <c r="XS580" s="39"/>
      <c r="XT580" s="39"/>
      <c r="XU580" s="39"/>
      <c r="XV580" s="39"/>
      <c r="XW580" s="39"/>
      <c r="XX580" s="39"/>
      <c r="XY580" s="39"/>
      <c r="XZ580" s="39"/>
      <c r="YA580" s="39"/>
      <c r="YB580" s="39"/>
      <c r="YC580" s="39"/>
      <c r="YD580" s="39"/>
      <c r="YE580" s="39"/>
      <c r="YF580" s="39"/>
      <c r="YG580" s="39"/>
      <c r="YH580" s="39"/>
      <c r="YI580" s="39"/>
      <c r="YJ580" s="39"/>
      <c r="YK580" s="39"/>
      <c r="YL580" s="39"/>
      <c r="YM580" s="39"/>
      <c r="YN580" s="39"/>
      <c r="YO580" s="39"/>
      <c r="YP580" s="39"/>
      <c r="YQ580" s="39"/>
      <c r="YR580" s="39"/>
      <c r="YS580" s="39"/>
      <c r="YT580" s="39"/>
      <c r="YU580" s="39"/>
      <c r="YV580" s="39"/>
      <c r="YW580" s="39"/>
      <c r="YX580" s="39"/>
      <c r="YY580" s="39"/>
      <c r="YZ580" s="39"/>
      <c r="ZA580" s="39"/>
      <c r="ZB580" s="39"/>
      <c r="ZC580" s="39"/>
      <c r="ZD580" s="39"/>
      <c r="ZE580" s="39"/>
      <c r="ZF580" s="39"/>
      <c r="ZG580" s="39"/>
      <c r="ZH580" s="39"/>
      <c r="ZI580" s="39"/>
      <c r="ZJ580" s="39"/>
      <c r="ZK580" s="39"/>
      <c r="ZL580" s="39"/>
      <c r="ZM580" s="39"/>
      <c r="ZN580" s="39"/>
      <c r="ZO580" s="39"/>
      <c r="ZP580" s="39"/>
      <c r="ZQ580" s="39"/>
      <c r="ZR580" s="39"/>
      <c r="ZS580" s="39"/>
      <c r="ZT580" s="39"/>
      <c r="ZU580" s="39"/>
      <c r="ZV580" s="39"/>
      <c r="ZW580" s="39"/>
      <c r="ZX580" s="39"/>
      <c r="ZY580" s="39"/>
      <c r="ZZ580" s="39"/>
      <c r="AAA580" s="39"/>
      <c r="AAB580" s="39"/>
      <c r="AAC580" s="39"/>
      <c r="AAD580" s="39"/>
      <c r="AAE580" s="39"/>
      <c r="AAF580" s="39"/>
      <c r="AAG580" s="39"/>
      <c r="AAH580" s="39"/>
      <c r="AAI580" s="39"/>
      <c r="AAJ580" s="39"/>
      <c r="AAK580" s="39"/>
      <c r="AAL580" s="39"/>
      <c r="AAM580" s="39"/>
      <c r="AAN580" s="39"/>
      <c r="AAO580" s="39"/>
      <c r="AAP580" s="39"/>
      <c r="AAQ580" s="39"/>
      <c r="AAR580" s="39"/>
      <c r="AAS580" s="39"/>
      <c r="AAT580" s="39"/>
      <c r="AAU580" s="39"/>
      <c r="AAV580" s="39"/>
      <c r="AAW580" s="39"/>
      <c r="AAX580" s="39"/>
      <c r="AAY580" s="39"/>
      <c r="AAZ580" s="39"/>
      <c r="ABA580" s="39"/>
      <c r="ABB580" s="39"/>
      <c r="ABC580" s="39"/>
      <c r="ABD580" s="39"/>
      <c r="ABE580" s="39"/>
      <c r="ABF580" s="39"/>
      <c r="ABG580" s="39"/>
      <c r="ABH580" s="39"/>
      <c r="ABI580" s="39"/>
      <c r="ABJ580" s="39"/>
      <c r="ABK580" s="39"/>
      <c r="ABL580" s="39"/>
      <c r="ABM580" s="39"/>
      <c r="ABN580" s="39"/>
      <c r="ABO580" s="39"/>
      <c r="ABP580" s="39"/>
      <c r="ABQ580" s="39"/>
      <c r="ABR580" s="39"/>
      <c r="ABS580" s="39"/>
      <c r="ABT580" s="39"/>
      <c r="ABU580" s="39"/>
      <c r="ABV580" s="39"/>
      <c r="ABW580" s="39"/>
      <c r="ABX580" s="39"/>
      <c r="ABY580" s="39"/>
      <c r="ABZ580" s="39"/>
      <c r="ACA580" s="39"/>
      <c r="ACB580" s="39"/>
      <c r="ACC580" s="39"/>
      <c r="ACD580" s="39"/>
      <c r="ACE580" s="39"/>
      <c r="ACF580" s="39"/>
      <c r="ACG580" s="39"/>
      <c r="ACH580" s="39"/>
      <c r="ACI580" s="39"/>
      <c r="ACJ580" s="39"/>
      <c r="ACK580" s="39"/>
      <c r="ACL580" s="39"/>
      <c r="ACM580" s="39"/>
      <c r="ACN580" s="39"/>
      <c r="ACO580" s="39"/>
      <c r="ACP580" s="39"/>
      <c r="ACQ580" s="39"/>
      <c r="ACR580" s="39"/>
      <c r="ACS580" s="39"/>
      <c r="ACT580" s="39"/>
      <c r="ACU580" s="39"/>
      <c r="ACV580" s="39"/>
      <c r="ACW580" s="39"/>
      <c r="ACX580" s="39"/>
      <c r="ACY580" s="39"/>
      <c r="ACZ580" s="39"/>
      <c r="ADA580" s="39"/>
      <c r="ADB580" s="39"/>
      <c r="ADC580" s="39"/>
      <c r="ADD580" s="39"/>
      <c r="ADE580" s="39"/>
      <c r="ADF580" s="39"/>
      <c r="ADG580" s="39"/>
      <c r="ADH580" s="39"/>
      <c r="ADI580" s="39"/>
      <c r="ADJ580" s="39"/>
      <c r="ADK580" s="39"/>
      <c r="ADL580" s="39"/>
      <c r="ADM580" s="39"/>
      <c r="ADN580" s="39"/>
      <c r="ADO580" s="39"/>
      <c r="ADP580" s="39"/>
      <c r="ADQ580" s="39"/>
      <c r="ADR580" s="39"/>
      <c r="ADS580" s="39"/>
      <c r="ADT580" s="39"/>
      <c r="ADU580" s="39"/>
      <c r="ADV580" s="39"/>
      <c r="ADW580" s="39"/>
      <c r="ADX580" s="39"/>
      <c r="ADY580" s="39"/>
      <c r="ADZ580" s="39"/>
      <c r="AEA580" s="39"/>
      <c r="AEB580" s="39"/>
      <c r="AEC580" s="39"/>
      <c r="AED580" s="39"/>
      <c r="AEE580" s="39"/>
      <c r="AEF580" s="39"/>
      <c r="AEG580" s="39"/>
      <c r="AEH580" s="39"/>
      <c r="AEI580" s="39"/>
      <c r="AEJ580" s="39"/>
      <c r="AEK580" s="39"/>
      <c r="AEL580" s="39"/>
      <c r="AEM580" s="39"/>
      <c r="AEN580" s="39"/>
      <c r="AEO580" s="39"/>
      <c r="AEP580" s="39"/>
      <c r="AEQ580" s="39"/>
      <c r="AER580" s="39"/>
      <c r="AES580" s="39"/>
      <c r="AET580" s="39"/>
      <c r="AEU580" s="39"/>
      <c r="AEV580" s="39"/>
      <c r="AEW580" s="39"/>
      <c r="AEX580" s="39"/>
      <c r="AEY580" s="39"/>
      <c r="AEZ580" s="39"/>
      <c r="AFA580" s="39"/>
      <c r="AFB580" s="39"/>
      <c r="AFC580" s="39"/>
      <c r="AFD580" s="39"/>
      <c r="AFE580" s="39"/>
      <c r="AFF580" s="39"/>
      <c r="AFG580" s="39"/>
      <c r="AFH580" s="39"/>
      <c r="AFI580" s="39"/>
      <c r="AFJ580" s="39"/>
      <c r="AFK580" s="39"/>
      <c r="AFL580" s="39"/>
      <c r="AFM580" s="39"/>
      <c r="AFN580" s="39"/>
      <c r="AFO580" s="39"/>
      <c r="AFP580" s="39"/>
      <c r="AFQ580" s="39"/>
      <c r="AFR580" s="39"/>
      <c r="AFS580" s="39"/>
      <c r="AFT580" s="39"/>
      <c r="AFU580" s="39"/>
      <c r="AFV580" s="39"/>
      <c r="AFW580" s="39"/>
      <c r="AFX580" s="39"/>
      <c r="AFY580" s="39"/>
      <c r="AFZ580" s="39"/>
      <c r="AGA580" s="39"/>
      <c r="AGB580" s="39"/>
      <c r="AGC580" s="39"/>
      <c r="AGD580" s="39"/>
      <c r="AGE580" s="39"/>
      <c r="AGF580" s="39"/>
      <c r="AGG580" s="39"/>
      <c r="AGH580" s="39"/>
      <c r="AGI580" s="39"/>
      <c r="AGJ580" s="39"/>
      <c r="AGK580" s="39"/>
      <c r="AGL580" s="39"/>
      <c r="AGM580" s="39"/>
      <c r="AGN580" s="39"/>
      <c r="AGO580" s="39"/>
      <c r="AGP580" s="39"/>
      <c r="AGQ580" s="39"/>
      <c r="AGR580" s="39"/>
      <c r="AGS580" s="39"/>
      <c r="AGT580" s="39"/>
      <c r="AGU580" s="39"/>
      <c r="AGV580" s="39"/>
      <c r="AGW580" s="39"/>
      <c r="AGX580" s="39"/>
      <c r="AGY580" s="39"/>
      <c r="AGZ580" s="39"/>
      <c r="AHA580" s="39"/>
      <c r="AHB580" s="39"/>
      <c r="AHC580" s="39"/>
      <c r="AHD580" s="39"/>
      <c r="AHE580" s="39"/>
      <c r="AHF580" s="39"/>
      <c r="AHG580" s="39"/>
      <c r="AHH580" s="39"/>
      <c r="AHI580" s="39"/>
      <c r="AHJ580" s="39"/>
      <c r="AHK580" s="39"/>
      <c r="AHL580" s="39"/>
      <c r="AHM580" s="39"/>
      <c r="AHN580" s="39"/>
      <c r="AHO580" s="39"/>
      <c r="AHP580" s="39"/>
      <c r="AHQ580" s="39"/>
      <c r="AHR580" s="39"/>
      <c r="AHS580" s="39"/>
      <c r="AHT580" s="39"/>
      <c r="AHU580" s="39"/>
      <c r="AHV580" s="39"/>
      <c r="AHW580" s="39"/>
      <c r="AHX580" s="39"/>
      <c r="AHY580" s="39"/>
      <c r="AHZ580" s="39"/>
      <c r="AIA580" s="39"/>
      <c r="AIB580" s="39"/>
      <c r="AIC580" s="39"/>
      <c r="AID580" s="39"/>
      <c r="AIE580" s="39"/>
      <c r="AIF580" s="39"/>
      <c r="AIG580" s="39"/>
      <c r="AIH580" s="39"/>
      <c r="AII580" s="39"/>
      <c r="AIJ580" s="39"/>
      <c r="AIK580" s="39"/>
      <c r="AIL580" s="39"/>
      <c r="AIM580" s="39"/>
      <c r="AIN580" s="39"/>
      <c r="AIO580" s="39"/>
      <c r="AIP580" s="39"/>
      <c r="AIQ580" s="39"/>
      <c r="AIR580" s="39"/>
      <c r="AIS580" s="39"/>
      <c r="AIT580" s="39"/>
      <c r="AIU580" s="39"/>
      <c r="AIV580" s="39"/>
      <c r="AIW580" s="39"/>
      <c r="AIX580" s="39"/>
      <c r="AIY580" s="39"/>
      <c r="AIZ580" s="39"/>
      <c r="AJA580" s="39"/>
      <c r="AJB580" s="39"/>
      <c r="AJC580" s="39"/>
      <c r="AJD580" s="39"/>
      <c r="AJE580" s="39"/>
      <c r="AJF580" s="39"/>
      <c r="AJG580" s="39"/>
      <c r="AJH580" s="39"/>
      <c r="AJI580" s="39"/>
      <c r="AJJ580" s="39"/>
      <c r="AJK580" s="39"/>
      <c r="AJL580" s="39"/>
      <c r="AJM580" s="39"/>
      <c r="AJN580" s="39"/>
      <c r="AJO580" s="39"/>
      <c r="AJP580" s="39"/>
      <c r="AJQ580" s="39"/>
      <c r="AJR580" s="39"/>
      <c r="AJS580" s="39"/>
      <c r="AJT580" s="39"/>
      <c r="AJU580" s="39"/>
      <c r="AJV580" s="39"/>
      <c r="AJW580" s="39"/>
      <c r="AJX580" s="39"/>
      <c r="AJY580" s="39"/>
      <c r="AJZ580" s="39"/>
      <c r="AKA580" s="39"/>
      <c r="AKB580" s="39"/>
      <c r="AKC580" s="39"/>
      <c r="AKD580" s="39"/>
      <c r="AKE580" s="39"/>
      <c r="AKF580" s="39"/>
      <c r="AKG580" s="39"/>
      <c r="AKH580" s="39"/>
      <c r="AKI580" s="39"/>
      <c r="AKJ580" s="39"/>
      <c r="AKK580" s="39"/>
      <c r="AKL580" s="39"/>
      <c r="AKM580" s="39"/>
      <c r="AKN580" s="39"/>
      <c r="AKO580" s="39"/>
      <c r="AKP580" s="39"/>
      <c r="AKQ580" s="39"/>
      <c r="AKR580" s="39"/>
      <c r="AKS580" s="39"/>
      <c r="AKT580" s="39"/>
      <c r="AKU580" s="39"/>
      <c r="AKV580" s="39"/>
      <c r="AKW580" s="39"/>
      <c r="AKX580" s="39"/>
      <c r="AKY580" s="39"/>
      <c r="AKZ580" s="39"/>
      <c r="ALA580" s="39"/>
      <c r="ALB580" s="39"/>
      <c r="ALC580" s="39"/>
      <c r="ALD580" s="39"/>
      <c r="ALE580" s="39"/>
      <c r="ALF580" s="39"/>
      <c r="ALG580" s="39"/>
      <c r="ALH580" s="39"/>
      <c r="ALI580" s="39"/>
      <c r="ALJ580" s="39"/>
      <c r="ALK580" s="39"/>
      <c r="ALL580" s="39"/>
      <c r="ALM580" s="39"/>
      <c r="ALN580" s="39"/>
      <c r="ALO580" s="39"/>
      <c r="ALP580" s="39"/>
      <c r="ALQ580" s="39"/>
      <c r="ALR580" s="39"/>
      <c r="ALS580" s="39"/>
      <c r="ALT580" s="39"/>
      <c r="ALU580" s="39"/>
      <c r="ALV580" s="39"/>
      <c r="ALW580" s="39"/>
      <c r="ALX580" s="39"/>
      <c r="ALY580" s="39"/>
      <c r="ALZ580" s="39"/>
      <c r="AMA580" s="39"/>
      <c r="AMB580" s="39"/>
      <c r="AMC580" s="39"/>
      <c r="AMD580" s="39"/>
      <c r="AME580" s="39"/>
      <c r="AMF580" s="39"/>
      <c r="AMG580" s="39"/>
      <c r="AMH580" s="39"/>
      <c r="AMI580" s="39"/>
      <c r="AMJ580" s="39"/>
      <c r="AMK580" s="39"/>
      <c r="AML580" s="39"/>
      <c r="AMM580" s="39"/>
      <c r="AMN580" s="39"/>
    </row>
    <row r="581" spans="1:1028" s="53" customFormat="1" ht="217.5" x14ac:dyDescent="0.35">
      <c r="A581" s="19" t="s">
        <v>2900</v>
      </c>
      <c r="B581" s="20" t="s">
        <v>7695</v>
      </c>
      <c r="C581" s="20" t="s">
        <v>7695</v>
      </c>
      <c r="D581" s="20" t="s">
        <v>22309</v>
      </c>
      <c r="E581" s="20"/>
      <c r="F581" s="20"/>
      <c r="G581" s="20">
        <v>2009</v>
      </c>
      <c r="H581" s="20" t="s">
        <v>3087</v>
      </c>
      <c r="I581" s="21" t="s">
        <v>15566</v>
      </c>
      <c r="J581" s="20" t="s">
        <v>5885</v>
      </c>
      <c r="K581" s="20" t="s">
        <v>15567</v>
      </c>
      <c r="L581" s="20" t="s">
        <v>3856</v>
      </c>
      <c r="M581" s="20" t="s">
        <v>15568</v>
      </c>
      <c r="N581" s="20" t="s">
        <v>3856</v>
      </c>
      <c r="O581" s="20" t="s">
        <v>15569</v>
      </c>
      <c r="P581" s="20" t="s">
        <v>3856</v>
      </c>
      <c r="Q581" s="20" t="s">
        <v>15570</v>
      </c>
      <c r="R581" s="20" t="s">
        <v>3836</v>
      </c>
      <c r="S581" s="20" t="s">
        <v>11355</v>
      </c>
      <c r="T581" s="20" t="s">
        <v>3836</v>
      </c>
      <c r="U581" s="20" t="s">
        <v>15571</v>
      </c>
      <c r="V581" s="20" t="s">
        <v>3856</v>
      </c>
      <c r="W581" s="20"/>
      <c r="X581" s="20"/>
      <c r="Y581" s="20"/>
      <c r="Z581" s="20"/>
      <c r="AA581" s="20"/>
      <c r="AB581" s="20"/>
      <c r="AC581" s="20"/>
      <c r="AD581" s="20"/>
      <c r="AE581" s="20"/>
      <c r="AF581" s="20"/>
      <c r="AG581" s="20"/>
      <c r="AH581" s="20"/>
      <c r="AI581" s="20"/>
      <c r="AJ581" s="20"/>
      <c r="AK581" s="20"/>
      <c r="AL581" s="20"/>
      <c r="AM581" s="20"/>
      <c r="AN581" s="20"/>
      <c r="AO581" s="20"/>
      <c r="AP581" s="20"/>
      <c r="AQ581" s="20"/>
      <c r="AR581" s="20"/>
      <c r="AS581" s="20"/>
      <c r="AT581" s="20"/>
      <c r="AU581" s="20"/>
      <c r="AV581" s="20"/>
      <c r="AW581" s="20"/>
      <c r="AX581" s="20"/>
      <c r="AY581" s="20"/>
      <c r="AZ581" s="20"/>
      <c r="BA581" s="34"/>
      <c r="BB581" s="34"/>
      <c r="BC581" s="34"/>
      <c r="BD581" s="34"/>
      <c r="BE581" s="34"/>
      <c r="BF581" s="34"/>
      <c r="BG581" s="2"/>
      <c r="BH581" s="2"/>
      <c r="BI581" s="2"/>
      <c r="BJ581" s="2"/>
      <c r="BK581" s="4"/>
      <c r="BL581" s="4"/>
      <c r="BM581" s="4"/>
      <c r="BN581" s="4"/>
      <c r="BO581" s="4"/>
      <c r="BP581" s="4"/>
      <c r="BQ581" s="4"/>
      <c r="BR581" s="4"/>
      <c r="BS581" s="4"/>
      <c r="BT581" s="4"/>
      <c r="BU581" s="4"/>
      <c r="BV581" s="4"/>
      <c r="BW581" s="4"/>
      <c r="BX581" s="4"/>
      <c r="BY581" s="4"/>
      <c r="BZ581" s="4"/>
      <c r="CA581" s="4"/>
      <c r="CB581" s="4"/>
      <c r="CC581" s="4"/>
      <c r="CD581" s="4"/>
      <c r="CE581" s="4"/>
      <c r="CF581" s="4"/>
      <c r="CG581" s="4"/>
      <c r="CH581" s="4"/>
      <c r="CI581" s="4"/>
      <c r="CJ581" s="4"/>
      <c r="CK581" s="4"/>
      <c r="CL581" s="4"/>
      <c r="CM581" s="4"/>
      <c r="CN581" s="4"/>
      <c r="CO581" s="4"/>
      <c r="CP581" s="4"/>
      <c r="CQ581" s="4"/>
      <c r="CR581" s="4"/>
      <c r="CS581" s="4"/>
      <c r="CT581" s="4"/>
      <c r="CU581" s="4"/>
      <c r="CV581" s="4"/>
      <c r="CW581" s="4"/>
      <c r="CX581" s="4"/>
      <c r="CY581" s="4"/>
      <c r="CZ581" s="4"/>
      <c r="DA581" s="4"/>
      <c r="DB581" s="4"/>
      <c r="DC581" s="4"/>
      <c r="DD581" s="4"/>
      <c r="DE581" s="4"/>
      <c r="DF581" s="4"/>
      <c r="DG581" s="52"/>
      <c r="DH581" s="52"/>
      <c r="DI581" s="52"/>
      <c r="DJ581" s="52"/>
      <c r="DK581" s="52"/>
      <c r="DL581" s="52"/>
      <c r="DM581" s="52"/>
      <c r="DN581" s="52"/>
      <c r="DO581" s="52"/>
      <c r="DP581" s="52"/>
      <c r="DQ581" s="52"/>
      <c r="DR581" s="52"/>
      <c r="DS581" s="52"/>
      <c r="DT581" s="52"/>
      <c r="DU581" s="52"/>
      <c r="DV581" s="52"/>
      <c r="DW581" s="52"/>
      <c r="DX581" s="52"/>
      <c r="DY581" s="52"/>
      <c r="DZ581" s="52"/>
      <c r="EA581" s="52"/>
      <c r="EB581" s="52"/>
      <c r="EC581" s="52"/>
      <c r="ED581" s="52"/>
      <c r="EE581" s="52"/>
      <c r="EF581" s="52"/>
      <c r="EG581" s="52"/>
      <c r="EH581" s="52"/>
      <c r="EI581" s="52"/>
      <c r="EJ581" s="52"/>
      <c r="EK581" s="52"/>
      <c r="EL581" s="52"/>
      <c r="EM581" s="52"/>
      <c r="EN581" s="52"/>
      <c r="EO581" s="52"/>
      <c r="EP581" s="52"/>
      <c r="EQ581" s="52"/>
      <c r="ER581" s="52"/>
      <c r="ES581" s="52"/>
      <c r="ET581" s="52"/>
      <c r="EU581" s="52"/>
      <c r="EV581" s="52"/>
      <c r="EW581" s="52"/>
      <c r="EX581" s="52"/>
      <c r="EY581" s="52"/>
      <c r="EZ581" s="52"/>
      <c r="FA581" s="52"/>
      <c r="FB581" s="52"/>
      <c r="FC581" s="52"/>
      <c r="FD581" s="52"/>
      <c r="FE581" s="52"/>
      <c r="FF581" s="52"/>
      <c r="FG581" s="52"/>
      <c r="FH581" s="52"/>
      <c r="FI581" s="52"/>
      <c r="FJ581" s="52"/>
      <c r="FK581" s="52"/>
      <c r="FL581" s="52"/>
      <c r="FM581" s="52"/>
      <c r="FN581" s="52"/>
      <c r="FO581" s="52"/>
      <c r="FP581" s="52"/>
      <c r="FQ581" s="52"/>
      <c r="FR581" s="52"/>
      <c r="FS581" s="52"/>
      <c r="FT581" s="52"/>
      <c r="FU581" s="52"/>
      <c r="FV581" s="52"/>
      <c r="FW581" s="52"/>
      <c r="FX581" s="52"/>
      <c r="FY581" s="52"/>
      <c r="FZ581" s="52"/>
      <c r="GA581" s="52"/>
      <c r="GB581" s="52"/>
      <c r="GC581" s="52"/>
      <c r="GD581" s="52"/>
      <c r="GE581" s="52"/>
      <c r="GF581" s="52"/>
      <c r="GG581" s="52"/>
      <c r="GH581" s="52"/>
      <c r="GI581" s="52"/>
      <c r="GJ581" s="52"/>
      <c r="GK581" s="52"/>
      <c r="GL581" s="52"/>
      <c r="GM581" s="52"/>
      <c r="GN581" s="52"/>
      <c r="GO581" s="52"/>
      <c r="GP581" s="52"/>
      <c r="GQ581" s="52"/>
      <c r="GR581" s="52"/>
      <c r="GS581" s="52"/>
      <c r="GT581" s="52"/>
      <c r="GU581" s="52"/>
      <c r="GV581" s="52"/>
      <c r="GW581" s="52"/>
      <c r="GX581" s="52"/>
      <c r="GY581" s="52"/>
      <c r="GZ581" s="52"/>
      <c r="HA581" s="52"/>
      <c r="HB581" s="52"/>
      <c r="HC581" s="52"/>
      <c r="HD581" s="52"/>
      <c r="HE581" s="52"/>
      <c r="HF581" s="52"/>
      <c r="HG581" s="52"/>
      <c r="HH581" s="52"/>
      <c r="HI581" s="52"/>
      <c r="HJ581" s="52"/>
      <c r="HK581" s="52"/>
      <c r="HL581" s="52"/>
      <c r="HM581" s="52"/>
      <c r="HN581" s="52"/>
      <c r="HO581" s="52"/>
      <c r="HP581" s="52"/>
      <c r="HQ581" s="52"/>
      <c r="HR581" s="52"/>
      <c r="HS581" s="52"/>
      <c r="HT581" s="52"/>
      <c r="HU581" s="52"/>
      <c r="HV581" s="52"/>
      <c r="HW581" s="52"/>
      <c r="HX581" s="52"/>
      <c r="HY581" s="52"/>
      <c r="HZ581" s="52"/>
      <c r="IA581" s="52"/>
      <c r="IB581" s="52"/>
      <c r="IC581" s="52"/>
      <c r="ID581" s="52"/>
      <c r="IE581" s="52"/>
      <c r="IF581" s="52"/>
      <c r="IG581" s="52"/>
      <c r="IH581" s="52"/>
      <c r="II581" s="52"/>
      <c r="IJ581" s="52"/>
      <c r="IK581" s="52"/>
      <c r="IL581" s="52"/>
      <c r="IM581" s="52"/>
      <c r="IN581" s="52"/>
      <c r="IO581" s="52"/>
      <c r="IP581" s="52"/>
      <c r="IQ581" s="52"/>
      <c r="IR581" s="52"/>
      <c r="IS581" s="52"/>
      <c r="IT581" s="52"/>
      <c r="IU581" s="52"/>
      <c r="IV581" s="52"/>
      <c r="IW581" s="52"/>
      <c r="IX581" s="52"/>
      <c r="IY581" s="52"/>
      <c r="IZ581" s="52"/>
      <c r="JA581" s="52"/>
      <c r="JB581" s="52"/>
      <c r="JC581" s="52"/>
      <c r="JD581" s="52"/>
      <c r="JE581" s="52"/>
      <c r="JF581" s="52"/>
      <c r="JG581" s="52"/>
      <c r="JH581" s="52"/>
      <c r="JI581" s="52"/>
      <c r="JJ581" s="52"/>
      <c r="JK581" s="52"/>
      <c r="JL581" s="52"/>
      <c r="JM581" s="52"/>
      <c r="JN581" s="52"/>
      <c r="JO581" s="52"/>
      <c r="JP581" s="52"/>
      <c r="JQ581" s="52"/>
      <c r="JR581" s="52"/>
      <c r="JS581" s="52"/>
      <c r="JT581" s="52"/>
      <c r="JU581" s="52"/>
      <c r="JV581" s="52"/>
      <c r="JW581" s="52"/>
      <c r="JX581" s="52"/>
      <c r="JY581" s="52"/>
      <c r="JZ581" s="52"/>
      <c r="KA581" s="52"/>
      <c r="KB581" s="52"/>
      <c r="KC581" s="52"/>
      <c r="KD581" s="52"/>
      <c r="KE581" s="52"/>
      <c r="KF581" s="52"/>
      <c r="KG581" s="52"/>
      <c r="KH581" s="52"/>
      <c r="KI581" s="52"/>
      <c r="KJ581" s="52"/>
      <c r="KK581" s="52"/>
      <c r="KL581" s="52"/>
      <c r="KM581" s="52"/>
      <c r="KN581" s="52"/>
      <c r="KO581" s="52"/>
      <c r="KP581" s="52"/>
      <c r="KQ581" s="52"/>
      <c r="KR581" s="52"/>
      <c r="KS581" s="52"/>
      <c r="KT581" s="52"/>
      <c r="KU581" s="52"/>
      <c r="KV581" s="52"/>
      <c r="KW581" s="52"/>
      <c r="KX581" s="52"/>
      <c r="KY581" s="52"/>
      <c r="KZ581" s="52"/>
      <c r="LA581" s="52"/>
      <c r="LB581" s="52"/>
      <c r="LC581" s="52"/>
      <c r="LD581" s="52"/>
      <c r="LE581" s="52"/>
      <c r="LF581" s="52"/>
      <c r="LG581" s="52"/>
      <c r="LH581" s="52"/>
      <c r="LI581" s="52"/>
      <c r="LJ581" s="52"/>
      <c r="LK581" s="52"/>
      <c r="LL581" s="52"/>
      <c r="LM581" s="52"/>
      <c r="LN581" s="52"/>
      <c r="LO581" s="52"/>
      <c r="LP581" s="52"/>
      <c r="LQ581" s="52"/>
      <c r="LR581" s="52"/>
      <c r="LS581" s="52"/>
      <c r="LT581" s="52"/>
      <c r="LU581" s="52"/>
      <c r="LV581" s="52"/>
      <c r="LW581" s="52"/>
      <c r="LX581" s="52"/>
      <c r="LY581" s="52"/>
      <c r="LZ581" s="52"/>
      <c r="MA581" s="52"/>
      <c r="MB581" s="52"/>
      <c r="MC581" s="52"/>
      <c r="MD581" s="52"/>
      <c r="ME581" s="52"/>
      <c r="MF581" s="52"/>
      <c r="MG581" s="52"/>
      <c r="MH581" s="52"/>
      <c r="MI581" s="52"/>
      <c r="MJ581" s="52"/>
      <c r="MK581" s="52"/>
      <c r="ML581" s="52"/>
      <c r="MM581" s="52"/>
      <c r="MN581" s="52"/>
      <c r="MO581" s="52"/>
      <c r="MP581" s="52"/>
      <c r="MQ581" s="52"/>
      <c r="MR581" s="52"/>
      <c r="MS581" s="52"/>
      <c r="MT581" s="52"/>
      <c r="MU581" s="52"/>
      <c r="MV581" s="52"/>
      <c r="MW581" s="52"/>
      <c r="MX581" s="52"/>
      <c r="MY581" s="52"/>
      <c r="MZ581" s="52"/>
      <c r="NA581" s="52"/>
      <c r="NB581" s="52"/>
      <c r="NC581" s="52"/>
      <c r="ND581" s="52"/>
      <c r="NE581" s="52"/>
      <c r="NF581" s="52"/>
      <c r="NG581" s="52"/>
      <c r="NH581" s="52"/>
      <c r="NI581" s="52"/>
      <c r="NJ581" s="52"/>
      <c r="NK581" s="52"/>
      <c r="NL581" s="52"/>
      <c r="NM581" s="52"/>
      <c r="NN581" s="52"/>
      <c r="NO581" s="52"/>
      <c r="NP581" s="52"/>
      <c r="NQ581" s="52"/>
      <c r="NR581" s="52"/>
      <c r="NS581" s="52"/>
      <c r="NT581" s="52"/>
      <c r="NU581" s="52"/>
      <c r="NV581" s="52"/>
      <c r="NW581" s="52"/>
      <c r="NX581" s="52"/>
      <c r="NY581" s="52"/>
      <c r="NZ581" s="52"/>
      <c r="OA581" s="52"/>
      <c r="OB581" s="52"/>
      <c r="OC581" s="52"/>
      <c r="OD581" s="52"/>
      <c r="OE581" s="52"/>
      <c r="OF581" s="52"/>
      <c r="OG581" s="52"/>
      <c r="OH581" s="52"/>
      <c r="OI581" s="52"/>
      <c r="OJ581" s="52"/>
      <c r="OK581" s="52"/>
      <c r="OL581" s="52"/>
      <c r="OM581" s="52"/>
      <c r="ON581" s="52"/>
      <c r="OO581" s="52"/>
      <c r="OP581" s="52"/>
      <c r="OQ581" s="52"/>
      <c r="OR581" s="52"/>
      <c r="OS581" s="52"/>
      <c r="OT581" s="52"/>
      <c r="OU581" s="52"/>
      <c r="OV581" s="52"/>
      <c r="OW581" s="52"/>
      <c r="OX581" s="52"/>
      <c r="OY581" s="52"/>
      <c r="OZ581" s="52"/>
      <c r="PA581" s="52"/>
      <c r="PB581" s="52"/>
      <c r="PC581" s="52"/>
      <c r="PD581" s="52"/>
      <c r="PE581" s="52"/>
      <c r="PF581" s="52"/>
      <c r="PG581" s="52"/>
      <c r="PH581" s="52"/>
      <c r="PI581" s="52"/>
      <c r="PJ581" s="52"/>
      <c r="PK581" s="52"/>
      <c r="PL581" s="52"/>
      <c r="PM581" s="52"/>
      <c r="PN581" s="52"/>
      <c r="PO581" s="52"/>
      <c r="PP581" s="52"/>
      <c r="PQ581" s="52"/>
      <c r="PR581" s="52"/>
      <c r="PS581" s="52"/>
      <c r="PT581" s="52"/>
      <c r="PU581" s="52"/>
      <c r="PV581" s="52"/>
      <c r="PW581" s="52"/>
      <c r="PX581" s="52"/>
      <c r="PY581" s="52"/>
      <c r="PZ581" s="52"/>
      <c r="QA581" s="52"/>
      <c r="QB581" s="52"/>
      <c r="QC581" s="52"/>
      <c r="QD581" s="52"/>
      <c r="QE581" s="52"/>
      <c r="QF581" s="52"/>
      <c r="QG581" s="52"/>
      <c r="QH581" s="52"/>
      <c r="QI581" s="52"/>
      <c r="QJ581" s="52"/>
      <c r="QK581" s="52"/>
      <c r="QL581" s="52"/>
      <c r="QM581" s="52"/>
      <c r="QN581" s="52"/>
      <c r="QO581" s="52"/>
      <c r="QP581" s="52"/>
      <c r="QQ581" s="52"/>
      <c r="QR581" s="52"/>
      <c r="QS581" s="52"/>
      <c r="QT581" s="52"/>
      <c r="QU581" s="52"/>
      <c r="QV581" s="52"/>
      <c r="QW581" s="52"/>
      <c r="QX581" s="52"/>
      <c r="QY581" s="52"/>
      <c r="QZ581" s="52"/>
      <c r="RA581" s="52"/>
      <c r="RB581" s="52"/>
      <c r="RC581" s="52"/>
      <c r="RD581" s="52"/>
      <c r="RE581" s="52"/>
      <c r="RF581" s="52"/>
      <c r="RG581" s="52"/>
      <c r="RH581" s="52"/>
      <c r="RI581" s="52"/>
      <c r="RJ581" s="52"/>
      <c r="RK581" s="52"/>
      <c r="RL581" s="52"/>
      <c r="RM581" s="52"/>
      <c r="RN581" s="52"/>
      <c r="RO581" s="52"/>
      <c r="RP581" s="52"/>
      <c r="RQ581" s="52"/>
      <c r="RR581" s="52"/>
      <c r="RS581" s="52"/>
      <c r="RT581" s="52"/>
      <c r="RU581" s="52"/>
      <c r="RV581" s="52"/>
      <c r="RW581" s="52"/>
      <c r="RX581" s="52"/>
      <c r="RY581" s="52"/>
      <c r="RZ581" s="52"/>
      <c r="SA581" s="52"/>
      <c r="SB581" s="52"/>
      <c r="SC581" s="52"/>
      <c r="SD581" s="52"/>
      <c r="SE581" s="52"/>
      <c r="SF581" s="52"/>
      <c r="SG581" s="52"/>
      <c r="SH581" s="52"/>
      <c r="SI581" s="52"/>
      <c r="SJ581" s="52"/>
      <c r="SK581" s="52"/>
      <c r="SL581" s="52"/>
      <c r="SM581" s="52"/>
      <c r="SN581" s="52"/>
      <c r="SO581" s="52"/>
      <c r="SP581" s="52"/>
      <c r="SQ581" s="52"/>
      <c r="SR581" s="52"/>
      <c r="SS581" s="52"/>
      <c r="ST581" s="52"/>
      <c r="SU581" s="52"/>
      <c r="SV581" s="52"/>
      <c r="SW581" s="52"/>
      <c r="SX581" s="52"/>
      <c r="SY581" s="52"/>
      <c r="SZ581" s="52"/>
      <c r="TA581" s="52"/>
      <c r="TB581" s="52"/>
      <c r="TC581" s="52"/>
      <c r="TD581" s="52"/>
      <c r="TE581" s="52"/>
      <c r="TF581" s="52"/>
      <c r="TG581" s="52"/>
      <c r="TH581" s="52"/>
      <c r="TI581" s="52"/>
      <c r="TJ581" s="52"/>
      <c r="TK581" s="52"/>
      <c r="TL581" s="52"/>
      <c r="TM581" s="52"/>
      <c r="TN581" s="52"/>
      <c r="TO581" s="52"/>
      <c r="TP581" s="52"/>
      <c r="TQ581" s="52"/>
      <c r="TR581" s="52"/>
      <c r="TS581" s="52"/>
      <c r="TT581" s="52"/>
      <c r="TU581" s="52"/>
      <c r="TV581" s="52"/>
      <c r="TW581" s="52"/>
      <c r="TX581" s="52"/>
      <c r="TY581" s="52"/>
      <c r="TZ581" s="52"/>
      <c r="UA581" s="52"/>
      <c r="UB581" s="52"/>
      <c r="UC581" s="52"/>
      <c r="UD581" s="52"/>
      <c r="UE581" s="52"/>
      <c r="UF581" s="52"/>
      <c r="UG581" s="52"/>
      <c r="UH581" s="52"/>
      <c r="UI581" s="52"/>
      <c r="UJ581" s="52"/>
      <c r="UK581" s="52"/>
      <c r="UL581" s="52"/>
      <c r="UM581" s="52"/>
      <c r="UN581" s="52"/>
      <c r="UO581" s="52"/>
      <c r="UP581" s="52"/>
      <c r="UQ581" s="52"/>
      <c r="UR581" s="52"/>
      <c r="US581" s="52"/>
      <c r="UT581" s="52"/>
      <c r="UU581" s="52"/>
      <c r="UV581" s="52"/>
      <c r="UW581" s="52"/>
      <c r="UX581" s="52"/>
      <c r="UY581" s="52"/>
      <c r="UZ581" s="52"/>
      <c r="VA581" s="52"/>
      <c r="VB581" s="52"/>
      <c r="VC581" s="52"/>
      <c r="VD581" s="52"/>
      <c r="VE581" s="52"/>
      <c r="VF581" s="52"/>
      <c r="VG581" s="52"/>
      <c r="VH581" s="52"/>
      <c r="VI581" s="52"/>
      <c r="VJ581" s="52"/>
      <c r="VK581" s="52"/>
      <c r="VL581" s="52"/>
      <c r="VM581" s="52"/>
      <c r="VN581" s="52"/>
      <c r="VO581" s="52"/>
      <c r="VP581" s="52"/>
      <c r="VQ581" s="52"/>
      <c r="VR581" s="52"/>
      <c r="VS581" s="52"/>
      <c r="VT581" s="52"/>
      <c r="VU581" s="52"/>
      <c r="VV581" s="52"/>
      <c r="VW581" s="52"/>
      <c r="VX581" s="52"/>
      <c r="VY581" s="52"/>
      <c r="VZ581" s="52"/>
      <c r="WA581" s="52"/>
      <c r="WB581" s="52"/>
      <c r="WC581" s="52"/>
      <c r="WD581" s="52"/>
      <c r="WE581" s="52"/>
      <c r="WF581" s="52"/>
      <c r="WG581" s="52"/>
      <c r="WH581" s="52"/>
      <c r="WI581" s="52"/>
      <c r="WJ581" s="52"/>
      <c r="WK581" s="52"/>
      <c r="WL581" s="52"/>
      <c r="WM581" s="52"/>
      <c r="WN581" s="52"/>
      <c r="WO581" s="52"/>
      <c r="WP581" s="52"/>
      <c r="WQ581" s="52"/>
      <c r="WR581" s="52"/>
      <c r="WS581" s="52"/>
      <c r="WT581" s="52"/>
      <c r="WU581" s="52"/>
      <c r="WV581" s="52"/>
      <c r="WW581" s="52"/>
      <c r="WX581" s="52"/>
      <c r="WY581" s="52"/>
      <c r="WZ581" s="52"/>
      <c r="XA581" s="52"/>
      <c r="XB581" s="52"/>
      <c r="XC581" s="52"/>
      <c r="XD581" s="52"/>
      <c r="XE581" s="52"/>
      <c r="XF581" s="52"/>
      <c r="XG581" s="52"/>
      <c r="XH581" s="52"/>
      <c r="XI581" s="52"/>
      <c r="XJ581" s="52"/>
      <c r="XK581" s="52"/>
      <c r="XL581" s="52"/>
      <c r="XM581" s="52"/>
      <c r="XN581" s="52"/>
      <c r="XO581" s="52"/>
      <c r="XP581" s="52"/>
      <c r="XQ581" s="52"/>
      <c r="XR581" s="52"/>
      <c r="XS581" s="52"/>
      <c r="XT581" s="52"/>
      <c r="XU581" s="52"/>
      <c r="XV581" s="52"/>
      <c r="XW581" s="52"/>
      <c r="XX581" s="52"/>
      <c r="XY581" s="52"/>
      <c r="XZ581" s="52"/>
      <c r="YA581" s="52"/>
      <c r="YB581" s="52"/>
      <c r="YC581" s="52"/>
      <c r="YD581" s="52"/>
      <c r="YE581" s="52"/>
      <c r="YF581" s="52"/>
      <c r="YG581" s="52"/>
      <c r="YH581" s="52"/>
      <c r="YI581" s="52"/>
      <c r="YJ581" s="52"/>
      <c r="YK581" s="52"/>
      <c r="YL581" s="52"/>
      <c r="YM581" s="52"/>
      <c r="YN581" s="52"/>
      <c r="YO581" s="52"/>
      <c r="YP581" s="52"/>
      <c r="YQ581" s="52"/>
      <c r="YR581" s="52"/>
      <c r="YS581" s="52"/>
      <c r="YT581" s="52"/>
      <c r="YU581" s="52"/>
      <c r="YV581" s="52"/>
      <c r="YW581" s="52"/>
      <c r="YX581" s="52"/>
      <c r="YY581" s="52"/>
      <c r="YZ581" s="52"/>
      <c r="ZA581" s="52"/>
      <c r="ZB581" s="52"/>
      <c r="ZC581" s="52"/>
      <c r="ZD581" s="52"/>
      <c r="ZE581" s="52"/>
      <c r="ZF581" s="52"/>
      <c r="ZG581" s="52"/>
      <c r="ZH581" s="52"/>
      <c r="ZI581" s="52"/>
      <c r="ZJ581" s="52"/>
      <c r="ZK581" s="52"/>
      <c r="ZL581" s="52"/>
      <c r="ZM581" s="52"/>
      <c r="ZN581" s="52"/>
      <c r="ZO581" s="52"/>
      <c r="ZP581" s="52"/>
      <c r="ZQ581" s="52"/>
      <c r="ZR581" s="52"/>
      <c r="ZS581" s="52"/>
      <c r="ZT581" s="52"/>
      <c r="ZU581" s="52"/>
      <c r="ZV581" s="52"/>
      <c r="ZW581" s="52"/>
      <c r="ZX581" s="52"/>
      <c r="ZY581" s="52"/>
      <c r="ZZ581" s="52"/>
      <c r="AAA581" s="52"/>
      <c r="AAB581" s="52"/>
      <c r="AAC581" s="52"/>
      <c r="AAD581" s="52"/>
      <c r="AAE581" s="52"/>
      <c r="AAF581" s="52"/>
      <c r="AAG581" s="52"/>
      <c r="AAH581" s="52"/>
      <c r="AAI581" s="52"/>
      <c r="AAJ581" s="52"/>
      <c r="AAK581" s="52"/>
      <c r="AAL581" s="52"/>
      <c r="AAM581" s="52"/>
      <c r="AAN581" s="52"/>
      <c r="AAO581" s="52"/>
      <c r="AAP581" s="52"/>
      <c r="AAQ581" s="52"/>
      <c r="AAR581" s="52"/>
      <c r="AAS581" s="52"/>
      <c r="AAT581" s="52"/>
      <c r="AAU581" s="52"/>
      <c r="AAV581" s="52"/>
      <c r="AAW581" s="52"/>
      <c r="AAX581" s="52"/>
      <c r="AAY581" s="52"/>
      <c r="AAZ581" s="52"/>
      <c r="ABA581" s="52"/>
      <c r="ABB581" s="52"/>
      <c r="ABC581" s="52"/>
      <c r="ABD581" s="52"/>
      <c r="ABE581" s="52"/>
      <c r="ABF581" s="52"/>
      <c r="ABG581" s="52"/>
      <c r="ABH581" s="52"/>
      <c r="ABI581" s="52"/>
      <c r="ABJ581" s="52"/>
      <c r="ABK581" s="52"/>
      <c r="ABL581" s="52"/>
      <c r="ABM581" s="52"/>
      <c r="ABN581" s="52"/>
      <c r="ABO581" s="52"/>
      <c r="ABP581" s="52"/>
      <c r="ABQ581" s="52"/>
      <c r="ABR581" s="52"/>
      <c r="ABS581" s="52"/>
      <c r="ABT581" s="52"/>
      <c r="ABU581" s="52"/>
      <c r="ABV581" s="52"/>
      <c r="ABW581" s="52"/>
      <c r="ABX581" s="52"/>
      <c r="ABY581" s="52"/>
      <c r="ABZ581" s="52"/>
      <c r="ACA581" s="52"/>
      <c r="ACB581" s="52"/>
      <c r="ACC581" s="52"/>
      <c r="ACD581" s="52"/>
      <c r="ACE581" s="52"/>
      <c r="ACF581" s="52"/>
      <c r="ACG581" s="52"/>
      <c r="ACH581" s="52"/>
      <c r="ACI581" s="52"/>
      <c r="ACJ581" s="52"/>
      <c r="ACK581" s="52"/>
      <c r="ACL581" s="52"/>
      <c r="ACM581" s="52"/>
      <c r="ACN581" s="52"/>
      <c r="ACO581" s="52"/>
      <c r="ACP581" s="52"/>
      <c r="ACQ581" s="52"/>
      <c r="ACR581" s="52"/>
      <c r="ACS581" s="52"/>
      <c r="ACT581" s="52"/>
      <c r="ACU581" s="52"/>
      <c r="ACV581" s="52"/>
      <c r="ACW581" s="52"/>
      <c r="ACX581" s="52"/>
      <c r="ACY581" s="52"/>
      <c r="ACZ581" s="52"/>
      <c r="ADA581" s="52"/>
      <c r="ADB581" s="52"/>
      <c r="ADC581" s="52"/>
      <c r="ADD581" s="52"/>
      <c r="ADE581" s="52"/>
      <c r="ADF581" s="52"/>
      <c r="ADG581" s="52"/>
      <c r="ADH581" s="52"/>
      <c r="ADI581" s="52"/>
      <c r="ADJ581" s="52"/>
      <c r="ADK581" s="52"/>
      <c r="ADL581" s="52"/>
      <c r="ADM581" s="52"/>
      <c r="ADN581" s="52"/>
      <c r="ADO581" s="52"/>
      <c r="ADP581" s="52"/>
      <c r="ADQ581" s="52"/>
      <c r="ADR581" s="52"/>
      <c r="ADS581" s="52"/>
      <c r="ADT581" s="52"/>
      <c r="ADU581" s="52"/>
      <c r="ADV581" s="52"/>
      <c r="ADW581" s="52"/>
      <c r="ADX581" s="52"/>
      <c r="ADY581" s="52"/>
      <c r="ADZ581" s="52"/>
      <c r="AEA581" s="52"/>
      <c r="AEB581" s="52"/>
      <c r="AEC581" s="52"/>
      <c r="AED581" s="52"/>
      <c r="AEE581" s="52"/>
      <c r="AEF581" s="52"/>
      <c r="AEG581" s="52"/>
      <c r="AEH581" s="52"/>
      <c r="AEI581" s="52"/>
      <c r="AEJ581" s="52"/>
      <c r="AEK581" s="52"/>
      <c r="AEL581" s="52"/>
      <c r="AEM581" s="52"/>
      <c r="AEN581" s="52"/>
      <c r="AEO581" s="52"/>
      <c r="AEP581" s="52"/>
      <c r="AEQ581" s="52"/>
      <c r="AER581" s="52"/>
      <c r="AES581" s="52"/>
      <c r="AET581" s="52"/>
      <c r="AEU581" s="52"/>
      <c r="AEV581" s="52"/>
      <c r="AEW581" s="52"/>
      <c r="AEX581" s="52"/>
      <c r="AEY581" s="52"/>
      <c r="AEZ581" s="52"/>
      <c r="AFA581" s="52"/>
      <c r="AFB581" s="52"/>
      <c r="AFC581" s="52"/>
      <c r="AFD581" s="52"/>
      <c r="AFE581" s="52"/>
      <c r="AFF581" s="52"/>
      <c r="AFG581" s="52"/>
      <c r="AFH581" s="52"/>
      <c r="AFI581" s="52"/>
      <c r="AFJ581" s="52"/>
      <c r="AFK581" s="52"/>
      <c r="AFL581" s="52"/>
      <c r="AFM581" s="52"/>
      <c r="AFN581" s="52"/>
      <c r="AFO581" s="52"/>
      <c r="AFP581" s="52"/>
      <c r="AFQ581" s="52"/>
      <c r="AFR581" s="52"/>
      <c r="AFS581" s="52"/>
      <c r="AFT581" s="52"/>
      <c r="AFU581" s="52"/>
      <c r="AFV581" s="52"/>
      <c r="AFW581" s="52"/>
      <c r="AFX581" s="52"/>
      <c r="AFY581" s="52"/>
      <c r="AFZ581" s="52"/>
      <c r="AGA581" s="52"/>
      <c r="AGB581" s="52"/>
      <c r="AGC581" s="52"/>
      <c r="AGD581" s="52"/>
      <c r="AGE581" s="52"/>
      <c r="AGF581" s="52"/>
      <c r="AGG581" s="52"/>
      <c r="AGH581" s="52"/>
      <c r="AGI581" s="52"/>
      <c r="AGJ581" s="52"/>
      <c r="AGK581" s="52"/>
      <c r="AGL581" s="52"/>
      <c r="AGM581" s="52"/>
      <c r="AGN581" s="52"/>
      <c r="AGO581" s="52"/>
      <c r="AGP581" s="52"/>
      <c r="AGQ581" s="52"/>
      <c r="AGR581" s="52"/>
      <c r="AGS581" s="52"/>
      <c r="AGT581" s="52"/>
      <c r="AGU581" s="52"/>
      <c r="AGV581" s="52"/>
      <c r="AGW581" s="52"/>
      <c r="AGX581" s="52"/>
      <c r="AGY581" s="52"/>
      <c r="AGZ581" s="52"/>
      <c r="AHA581" s="52"/>
      <c r="AHB581" s="52"/>
      <c r="AHC581" s="52"/>
      <c r="AHD581" s="52"/>
      <c r="AHE581" s="52"/>
      <c r="AHF581" s="52"/>
      <c r="AHG581" s="52"/>
      <c r="AHH581" s="52"/>
      <c r="AHI581" s="52"/>
      <c r="AHJ581" s="52"/>
      <c r="AHK581" s="52"/>
      <c r="AHL581" s="52"/>
      <c r="AHM581" s="52"/>
      <c r="AHN581" s="52"/>
      <c r="AHO581" s="52"/>
      <c r="AHP581" s="52"/>
      <c r="AHQ581" s="52"/>
      <c r="AHR581" s="52"/>
      <c r="AHS581" s="52"/>
      <c r="AHT581" s="52"/>
      <c r="AHU581" s="52"/>
      <c r="AHV581" s="52"/>
      <c r="AHW581" s="52"/>
      <c r="AHX581" s="52"/>
      <c r="AHY581" s="52"/>
      <c r="AHZ581" s="52"/>
      <c r="AIA581" s="52"/>
      <c r="AIB581" s="52"/>
      <c r="AIC581" s="52"/>
      <c r="AID581" s="52"/>
      <c r="AIE581" s="52"/>
      <c r="AIF581" s="52"/>
      <c r="AIG581" s="52"/>
      <c r="AIH581" s="52"/>
      <c r="AII581" s="52"/>
      <c r="AIJ581" s="52"/>
      <c r="AIK581" s="52"/>
      <c r="AIL581" s="52"/>
      <c r="AIM581" s="52"/>
      <c r="AIN581" s="52"/>
      <c r="AIO581" s="52"/>
      <c r="AIP581" s="52"/>
      <c r="AIQ581" s="52"/>
      <c r="AIR581" s="52"/>
      <c r="AIS581" s="52"/>
      <c r="AIT581" s="52"/>
      <c r="AIU581" s="52"/>
      <c r="AIV581" s="52"/>
      <c r="AIW581" s="52"/>
      <c r="AIX581" s="52"/>
      <c r="AIY581" s="52"/>
      <c r="AIZ581" s="52"/>
      <c r="AJA581" s="52"/>
      <c r="AJB581" s="52"/>
      <c r="AJC581" s="52"/>
      <c r="AJD581" s="52"/>
      <c r="AJE581" s="52"/>
      <c r="AJF581" s="52"/>
      <c r="AJG581" s="52"/>
      <c r="AJH581" s="52"/>
      <c r="AJI581" s="52"/>
      <c r="AJJ581" s="52"/>
      <c r="AJK581" s="52"/>
      <c r="AJL581" s="52"/>
      <c r="AJM581" s="52"/>
      <c r="AJN581" s="52"/>
      <c r="AJO581" s="52"/>
      <c r="AJP581" s="52"/>
      <c r="AJQ581" s="52"/>
      <c r="AJR581" s="52"/>
      <c r="AJS581" s="52"/>
      <c r="AJT581" s="52"/>
      <c r="AJU581" s="52"/>
      <c r="AJV581" s="52"/>
      <c r="AJW581" s="52"/>
      <c r="AJX581" s="52"/>
      <c r="AJY581" s="52"/>
      <c r="AJZ581" s="52"/>
      <c r="AKA581" s="52"/>
      <c r="AKB581" s="52"/>
      <c r="AKC581" s="52"/>
      <c r="AKD581" s="52"/>
      <c r="AKE581" s="52"/>
      <c r="AKF581" s="52"/>
      <c r="AKG581" s="52"/>
      <c r="AKH581" s="52"/>
      <c r="AKI581" s="52"/>
      <c r="AKJ581" s="52"/>
      <c r="AKK581" s="52"/>
      <c r="AKL581" s="52"/>
      <c r="AKM581" s="52"/>
      <c r="AKN581" s="52"/>
      <c r="AKO581" s="52"/>
      <c r="AKP581" s="52"/>
      <c r="AKQ581" s="52"/>
      <c r="AKR581" s="52"/>
      <c r="AKS581" s="52"/>
      <c r="AKT581" s="52"/>
      <c r="AKU581" s="52"/>
      <c r="AKV581" s="52"/>
      <c r="AKW581" s="52"/>
      <c r="AKX581" s="52"/>
      <c r="AKY581" s="52"/>
      <c r="AKZ581" s="52"/>
      <c r="ALA581" s="52"/>
      <c r="ALB581" s="52"/>
      <c r="ALC581" s="52"/>
      <c r="ALD581" s="52"/>
      <c r="ALE581" s="52"/>
      <c r="ALF581" s="52"/>
      <c r="ALG581" s="52"/>
      <c r="ALH581" s="52"/>
      <c r="ALI581" s="52"/>
      <c r="ALJ581" s="52"/>
      <c r="ALK581" s="52"/>
      <c r="ALL581" s="52"/>
      <c r="ALM581" s="52"/>
      <c r="ALN581" s="52"/>
      <c r="ALO581" s="52"/>
      <c r="ALP581" s="52"/>
      <c r="ALQ581" s="52"/>
      <c r="ALR581" s="52"/>
      <c r="ALS581" s="52"/>
      <c r="ALT581" s="52"/>
      <c r="ALU581" s="52"/>
      <c r="ALV581" s="52"/>
      <c r="ALW581" s="52"/>
      <c r="ALX581" s="52"/>
      <c r="ALY581" s="52"/>
      <c r="ALZ581" s="52"/>
      <c r="AMA581" s="52"/>
      <c r="AMB581" s="52"/>
      <c r="AMC581" s="52"/>
      <c r="AMD581" s="52"/>
      <c r="AME581" s="52"/>
      <c r="AMF581" s="52"/>
      <c r="AMG581" s="52"/>
      <c r="AMH581" s="52"/>
      <c r="AMI581" s="52"/>
      <c r="AMJ581" s="52"/>
      <c r="AMK581" s="52"/>
      <c r="AML581" s="52"/>
      <c r="AMM581" s="52"/>
      <c r="AMN581" s="52"/>
    </row>
    <row r="582" spans="1:1028" s="17" customFormat="1" ht="203" x14ac:dyDescent="0.35">
      <c r="A582" s="19" t="s">
        <v>3406</v>
      </c>
      <c r="B582" s="20" t="s">
        <v>7695</v>
      </c>
      <c r="C582" s="20" t="s">
        <v>7695</v>
      </c>
      <c r="D582" s="20" t="s">
        <v>22309</v>
      </c>
      <c r="E582" s="20"/>
      <c r="F582" s="20" t="s">
        <v>22309</v>
      </c>
      <c r="G582" s="20">
        <v>2009</v>
      </c>
      <c r="H582" s="20" t="s">
        <v>3422</v>
      </c>
      <c r="I582" s="21" t="s">
        <v>15579</v>
      </c>
      <c r="J582" s="20" t="s">
        <v>4252</v>
      </c>
      <c r="K582" s="20" t="s">
        <v>4527</v>
      </c>
      <c r="L582" s="20" t="s">
        <v>3836</v>
      </c>
      <c r="M582" s="20" t="s">
        <v>15580</v>
      </c>
      <c r="N582" s="20" t="s">
        <v>3836</v>
      </c>
      <c r="O582" s="20" t="s">
        <v>15581</v>
      </c>
      <c r="P582" s="20" t="s">
        <v>3836</v>
      </c>
      <c r="Q582" s="20" t="s">
        <v>5473</v>
      </c>
      <c r="R582" s="20" t="s">
        <v>3836</v>
      </c>
      <c r="S582" s="20"/>
      <c r="T582" s="20"/>
      <c r="U582" s="20"/>
      <c r="V582" s="20"/>
      <c r="W582" s="20"/>
      <c r="X582" s="20"/>
      <c r="Y582" s="20"/>
      <c r="Z582" s="20"/>
      <c r="AA582" s="20"/>
      <c r="AB582" s="20"/>
      <c r="AC582" s="20"/>
      <c r="AD582" s="20"/>
      <c r="AE582" s="20"/>
      <c r="AF582" s="20"/>
      <c r="AG582" s="20"/>
      <c r="AH582" s="20"/>
      <c r="AI582" s="20"/>
      <c r="AJ582" s="20"/>
      <c r="AK582" s="20"/>
      <c r="AL582" s="20"/>
      <c r="AM582" s="20"/>
      <c r="AN582" s="20"/>
      <c r="AO582" s="20"/>
      <c r="AP582" s="20"/>
      <c r="AQ582" s="20"/>
      <c r="AR582" s="20"/>
      <c r="AS582" s="20"/>
      <c r="AT582" s="20"/>
      <c r="AU582" s="20"/>
      <c r="AV582" s="20"/>
      <c r="AW582" s="20"/>
      <c r="AX582" s="20"/>
      <c r="AY582" s="20"/>
      <c r="AZ582" s="20"/>
      <c r="BA582" s="34"/>
      <c r="BB582" s="34"/>
      <c r="BC582" s="34"/>
      <c r="BD582" s="34"/>
      <c r="BE582" s="34"/>
      <c r="BF582" s="34"/>
      <c r="BG582" s="2"/>
      <c r="BH582" s="2"/>
      <c r="BI582" s="2"/>
      <c r="BJ582" s="2"/>
      <c r="BK582" s="4"/>
      <c r="BL582" s="4"/>
      <c r="BM582" s="4"/>
      <c r="BN582" s="4"/>
      <c r="BO582" s="4"/>
      <c r="BP582" s="4"/>
      <c r="BQ582" s="4"/>
      <c r="BR582" s="4"/>
      <c r="BS582" s="4"/>
      <c r="BT582" s="4"/>
      <c r="BU582" s="4"/>
      <c r="BV582" s="4"/>
      <c r="BW582" s="4"/>
      <c r="BX582" s="4"/>
      <c r="BY582" s="4"/>
      <c r="BZ582" s="4"/>
      <c r="CA582" s="4"/>
      <c r="CB582" s="4"/>
      <c r="CC582" s="4"/>
      <c r="CD582" s="4"/>
      <c r="CE582" s="4"/>
      <c r="CF582" s="4"/>
      <c r="CG582" s="4"/>
      <c r="CH582" s="4"/>
      <c r="CI582" s="4"/>
      <c r="CJ582" s="4"/>
      <c r="CK582" s="4"/>
      <c r="CL582" s="4"/>
      <c r="CM582" s="4"/>
      <c r="CN582" s="4"/>
      <c r="CO582" s="4"/>
      <c r="CP582" s="4"/>
      <c r="CQ582" s="4"/>
      <c r="CR582" s="4"/>
      <c r="CS582" s="4"/>
      <c r="CT582" s="4"/>
      <c r="CU582" s="4"/>
      <c r="CV582" s="4"/>
      <c r="CW582" s="4"/>
      <c r="CX582" s="4"/>
      <c r="CY582" s="4"/>
      <c r="CZ582" s="4"/>
      <c r="DA582" s="4"/>
      <c r="DB582" s="4"/>
      <c r="DC582" s="4"/>
      <c r="DD582" s="4"/>
      <c r="DE582" s="4"/>
      <c r="DF582" s="4"/>
      <c r="DG582" s="39"/>
      <c r="DH582" s="39"/>
      <c r="DI582" s="39"/>
      <c r="DJ582" s="39"/>
      <c r="DK582" s="39"/>
      <c r="DL582" s="39"/>
      <c r="DM582" s="39"/>
      <c r="DN582" s="39"/>
      <c r="DO582" s="39"/>
      <c r="DP582" s="39"/>
      <c r="DQ582" s="39"/>
      <c r="DR582" s="39"/>
      <c r="DS582" s="39"/>
      <c r="DT582" s="39"/>
      <c r="DU582" s="39"/>
      <c r="DV582" s="39"/>
      <c r="DW582" s="39"/>
      <c r="DX582" s="39"/>
      <c r="DY582" s="39"/>
      <c r="DZ582" s="39"/>
      <c r="EA582" s="39"/>
      <c r="EB582" s="39"/>
      <c r="EC582" s="39"/>
      <c r="ED582" s="39"/>
      <c r="EE582" s="39"/>
      <c r="EF582" s="39"/>
      <c r="EG582" s="39"/>
      <c r="EH582" s="39"/>
      <c r="EI582" s="39"/>
      <c r="EJ582" s="39"/>
      <c r="EK582" s="39"/>
      <c r="EL582" s="39"/>
      <c r="EM582" s="39"/>
      <c r="EN582" s="39"/>
      <c r="EO582" s="39"/>
      <c r="EP582" s="39"/>
      <c r="EQ582" s="39"/>
      <c r="ER582" s="39"/>
      <c r="ES582" s="39"/>
      <c r="ET582" s="39"/>
      <c r="EU582" s="39"/>
      <c r="EV582" s="39"/>
      <c r="EW582" s="39"/>
      <c r="EX582" s="39"/>
      <c r="EY582" s="39"/>
      <c r="EZ582" s="39"/>
      <c r="FA582" s="39"/>
      <c r="FB582" s="39"/>
      <c r="FC582" s="39"/>
      <c r="FD582" s="39"/>
      <c r="FE582" s="39"/>
      <c r="FF582" s="39"/>
      <c r="FG582" s="39"/>
      <c r="FH582" s="39"/>
      <c r="FI582" s="39"/>
      <c r="FJ582" s="39"/>
      <c r="FK582" s="39"/>
      <c r="FL582" s="39"/>
      <c r="FM582" s="39"/>
      <c r="FN582" s="39"/>
      <c r="FO582" s="39"/>
      <c r="FP582" s="39"/>
      <c r="FQ582" s="39"/>
      <c r="FR582" s="39"/>
      <c r="FS582" s="39"/>
      <c r="FT582" s="39"/>
      <c r="FU582" s="39"/>
      <c r="FV582" s="39"/>
      <c r="FW582" s="39"/>
      <c r="FX582" s="39"/>
      <c r="FY582" s="39"/>
      <c r="FZ582" s="39"/>
      <c r="GA582" s="39"/>
      <c r="GB582" s="39"/>
      <c r="GC582" s="39"/>
      <c r="GD582" s="39"/>
      <c r="GE582" s="39"/>
      <c r="GF582" s="39"/>
      <c r="GG582" s="39"/>
      <c r="GH582" s="39"/>
      <c r="GI582" s="39"/>
      <c r="GJ582" s="39"/>
      <c r="GK582" s="39"/>
      <c r="GL582" s="39"/>
      <c r="GM582" s="39"/>
      <c r="GN582" s="39"/>
      <c r="GO582" s="39"/>
      <c r="GP582" s="39"/>
      <c r="GQ582" s="39"/>
      <c r="GR582" s="39"/>
      <c r="GS582" s="39"/>
      <c r="GT582" s="39"/>
      <c r="GU582" s="39"/>
      <c r="GV582" s="39"/>
      <c r="GW582" s="39"/>
      <c r="GX582" s="39"/>
      <c r="GY582" s="39"/>
      <c r="GZ582" s="39"/>
      <c r="HA582" s="39"/>
      <c r="HB582" s="39"/>
      <c r="HC582" s="39"/>
      <c r="HD582" s="39"/>
      <c r="HE582" s="39"/>
      <c r="HF582" s="39"/>
      <c r="HG582" s="39"/>
      <c r="HH582" s="39"/>
      <c r="HI582" s="39"/>
      <c r="HJ582" s="39"/>
      <c r="HK582" s="39"/>
      <c r="HL582" s="39"/>
      <c r="HM582" s="39"/>
      <c r="HN582" s="39"/>
      <c r="HO582" s="39"/>
      <c r="HP582" s="39"/>
      <c r="HQ582" s="39"/>
      <c r="HR582" s="39"/>
      <c r="HS582" s="39"/>
      <c r="HT582" s="39"/>
      <c r="HU582" s="39"/>
      <c r="HV582" s="39"/>
      <c r="HW582" s="39"/>
      <c r="HX582" s="39"/>
      <c r="HY582" s="39"/>
      <c r="HZ582" s="39"/>
      <c r="IA582" s="39"/>
      <c r="IB582" s="39"/>
      <c r="IC582" s="39"/>
      <c r="ID582" s="39"/>
      <c r="IE582" s="39"/>
      <c r="IF582" s="39"/>
      <c r="IG582" s="39"/>
      <c r="IH582" s="39"/>
      <c r="II582" s="39"/>
      <c r="IJ582" s="39"/>
      <c r="IK582" s="39"/>
      <c r="IL582" s="39"/>
      <c r="IM582" s="39"/>
      <c r="IN582" s="39"/>
      <c r="IO582" s="39"/>
      <c r="IP582" s="39"/>
      <c r="IQ582" s="39"/>
      <c r="IR582" s="39"/>
      <c r="IS582" s="39"/>
      <c r="IT582" s="39"/>
      <c r="IU582" s="39"/>
      <c r="IV582" s="39"/>
      <c r="IW582" s="39"/>
      <c r="IX582" s="39"/>
      <c r="IY582" s="39"/>
      <c r="IZ582" s="39"/>
      <c r="JA582" s="39"/>
      <c r="JB582" s="39"/>
      <c r="JC582" s="39"/>
      <c r="JD582" s="39"/>
      <c r="JE582" s="39"/>
      <c r="JF582" s="39"/>
      <c r="JG582" s="39"/>
      <c r="JH582" s="39"/>
      <c r="JI582" s="39"/>
      <c r="JJ582" s="39"/>
      <c r="JK582" s="39"/>
      <c r="JL582" s="39"/>
      <c r="JM582" s="39"/>
      <c r="JN582" s="39"/>
      <c r="JO582" s="39"/>
      <c r="JP582" s="39"/>
      <c r="JQ582" s="39"/>
      <c r="JR582" s="39"/>
      <c r="JS582" s="39"/>
      <c r="JT582" s="39"/>
      <c r="JU582" s="39"/>
      <c r="JV582" s="39"/>
      <c r="JW582" s="39"/>
      <c r="JX582" s="39"/>
      <c r="JY582" s="39"/>
      <c r="JZ582" s="39"/>
      <c r="KA582" s="39"/>
      <c r="KB582" s="39"/>
      <c r="KC582" s="39"/>
      <c r="KD582" s="39"/>
      <c r="KE582" s="39"/>
      <c r="KF582" s="39"/>
      <c r="KG582" s="39"/>
      <c r="KH582" s="39"/>
      <c r="KI582" s="39"/>
      <c r="KJ582" s="39"/>
      <c r="KK582" s="39"/>
      <c r="KL582" s="39"/>
      <c r="KM582" s="39"/>
      <c r="KN582" s="39"/>
      <c r="KO582" s="39"/>
      <c r="KP582" s="39"/>
      <c r="KQ582" s="39"/>
      <c r="KR582" s="39"/>
      <c r="KS582" s="39"/>
      <c r="KT582" s="39"/>
      <c r="KU582" s="39"/>
      <c r="KV582" s="39"/>
      <c r="KW582" s="39"/>
      <c r="KX582" s="39"/>
      <c r="KY582" s="39"/>
      <c r="KZ582" s="39"/>
      <c r="LA582" s="39"/>
      <c r="LB582" s="39"/>
      <c r="LC582" s="39"/>
      <c r="LD582" s="39"/>
      <c r="LE582" s="39"/>
      <c r="LF582" s="39"/>
      <c r="LG582" s="39"/>
      <c r="LH582" s="39"/>
      <c r="LI582" s="39"/>
      <c r="LJ582" s="39"/>
      <c r="LK582" s="39"/>
      <c r="LL582" s="39"/>
      <c r="LM582" s="39"/>
      <c r="LN582" s="39"/>
      <c r="LO582" s="39"/>
      <c r="LP582" s="39"/>
      <c r="LQ582" s="39"/>
      <c r="LR582" s="39"/>
      <c r="LS582" s="39"/>
      <c r="LT582" s="39"/>
      <c r="LU582" s="39"/>
      <c r="LV582" s="39"/>
      <c r="LW582" s="39"/>
      <c r="LX582" s="39"/>
      <c r="LY582" s="39"/>
      <c r="LZ582" s="39"/>
      <c r="MA582" s="39"/>
      <c r="MB582" s="39"/>
      <c r="MC582" s="39"/>
      <c r="MD582" s="39"/>
      <c r="ME582" s="39"/>
      <c r="MF582" s="39"/>
      <c r="MG582" s="39"/>
      <c r="MH582" s="39"/>
      <c r="MI582" s="39"/>
      <c r="MJ582" s="39"/>
      <c r="MK582" s="39"/>
      <c r="ML582" s="39"/>
      <c r="MM582" s="39"/>
      <c r="MN582" s="39"/>
      <c r="MO582" s="39"/>
      <c r="MP582" s="39"/>
      <c r="MQ582" s="39"/>
      <c r="MR582" s="39"/>
      <c r="MS582" s="39"/>
      <c r="MT582" s="39"/>
      <c r="MU582" s="39"/>
      <c r="MV582" s="39"/>
      <c r="MW582" s="39"/>
      <c r="MX582" s="39"/>
      <c r="MY582" s="39"/>
      <c r="MZ582" s="39"/>
      <c r="NA582" s="39"/>
      <c r="NB582" s="39"/>
      <c r="NC582" s="39"/>
      <c r="ND582" s="39"/>
      <c r="NE582" s="39"/>
      <c r="NF582" s="39"/>
      <c r="NG582" s="39"/>
      <c r="NH582" s="39"/>
      <c r="NI582" s="39"/>
      <c r="NJ582" s="39"/>
      <c r="NK582" s="39"/>
      <c r="NL582" s="39"/>
      <c r="NM582" s="39"/>
      <c r="NN582" s="39"/>
      <c r="NO582" s="39"/>
      <c r="NP582" s="39"/>
      <c r="NQ582" s="39"/>
      <c r="NR582" s="39"/>
      <c r="NS582" s="39"/>
      <c r="NT582" s="39"/>
      <c r="NU582" s="39"/>
      <c r="NV582" s="39"/>
      <c r="NW582" s="39"/>
      <c r="NX582" s="39"/>
      <c r="NY582" s="39"/>
      <c r="NZ582" s="39"/>
      <c r="OA582" s="39"/>
      <c r="OB582" s="39"/>
      <c r="OC582" s="39"/>
      <c r="OD582" s="39"/>
      <c r="OE582" s="39"/>
      <c r="OF582" s="39"/>
      <c r="OG582" s="39"/>
      <c r="OH582" s="39"/>
      <c r="OI582" s="39"/>
      <c r="OJ582" s="39"/>
      <c r="OK582" s="39"/>
      <c r="OL582" s="39"/>
      <c r="OM582" s="39"/>
      <c r="ON582" s="39"/>
      <c r="OO582" s="39"/>
      <c r="OP582" s="39"/>
      <c r="OQ582" s="39"/>
      <c r="OR582" s="39"/>
      <c r="OS582" s="39"/>
      <c r="OT582" s="39"/>
      <c r="OU582" s="39"/>
      <c r="OV582" s="39"/>
      <c r="OW582" s="39"/>
      <c r="OX582" s="39"/>
      <c r="OY582" s="39"/>
      <c r="OZ582" s="39"/>
      <c r="PA582" s="39"/>
      <c r="PB582" s="39"/>
      <c r="PC582" s="39"/>
      <c r="PD582" s="39"/>
      <c r="PE582" s="39"/>
      <c r="PF582" s="39"/>
      <c r="PG582" s="39"/>
      <c r="PH582" s="39"/>
      <c r="PI582" s="39"/>
      <c r="PJ582" s="39"/>
      <c r="PK582" s="39"/>
      <c r="PL582" s="39"/>
      <c r="PM582" s="39"/>
      <c r="PN582" s="39"/>
      <c r="PO582" s="39"/>
      <c r="PP582" s="39"/>
      <c r="PQ582" s="39"/>
      <c r="PR582" s="39"/>
      <c r="PS582" s="39"/>
      <c r="PT582" s="39"/>
      <c r="PU582" s="39"/>
      <c r="PV582" s="39"/>
      <c r="PW582" s="39"/>
      <c r="PX582" s="39"/>
      <c r="PY582" s="39"/>
      <c r="PZ582" s="39"/>
      <c r="QA582" s="39"/>
      <c r="QB582" s="39"/>
      <c r="QC582" s="39"/>
      <c r="QD582" s="39"/>
      <c r="QE582" s="39"/>
      <c r="QF582" s="39"/>
      <c r="QG582" s="39"/>
      <c r="QH582" s="39"/>
      <c r="QI582" s="39"/>
      <c r="QJ582" s="39"/>
      <c r="QK582" s="39"/>
      <c r="QL582" s="39"/>
      <c r="QM582" s="39"/>
      <c r="QN582" s="39"/>
      <c r="QO582" s="39"/>
      <c r="QP582" s="39"/>
      <c r="QQ582" s="39"/>
      <c r="QR582" s="39"/>
      <c r="QS582" s="39"/>
      <c r="QT582" s="39"/>
      <c r="QU582" s="39"/>
      <c r="QV582" s="39"/>
      <c r="QW582" s="39"/>
      <c r="QX582" s="39"/>
      <c r="QY582" s="39"/>
      <c r="QZ582" s="39"/>
      <c r="RA582" s="39"/>
      <c r="RB582" s="39"/>
      <c r="RC582" s="39"/>
      <c r="RD582" s="39"/>
      <c r="RE582" s="39"/>
      <c r="RF582" s="39"/>
      <c r="RG582" s="39"/>
      <c r="RH582" s="39"/>
      <c r="RI582" s="39"/>
      <c r="RJ582" s="39"/>
      <c r="RK582" s="39"/>
      <c r="RL582" s="39"/>
      <c r="RM582" s="39"/>
      <c r="RN582" s="39"/>
      <c r="RO582" s="39"/>
      <c r="RP582" s="39"/>
      <c r="RQ582" s="39"/>
      <c r="RR582" s="39"/>
      <c r="RS582" s="39"/>
      <c r="RT582" s="39"/>
      <c r="RU582" s="39"/>
      <c r="RV582" s="39"/>
      <c r="RW582" s="39"/>
      <c r="RX582" s="39"/>
      <c r="RY582" s="39"/>
      <c r="RZ582" s="39"/>
      <c r="SA582" s="39"/>
      <c r="SB582" s="39"/>
      <c r="SC582" s="39"/>
      <c r="SD582" s="39"/>
      <c r="SE582" s="39"/>
      <c r="SF582" s="39"/>
      <c r="SG582" s="39"/>
      <c r="SH582" s="39"/>
      <c r="SI582" s="39"/>
      <c r="SJ582" s="39"/>
      <c r="SK582" s="39"/>
      <c r="SL582" s="39"/>
      <c r="SM582" s="39"/>
      <c r="SN582" s="39"/>
      <c r="SO582" s="39"/>
      <c r="SP582" s="39"/>
      <c r="SQ582" s="39"/>
      <c r="SR582" s="39"/>
      <c r="SS582" s="39"/>
      <c r="ST582" s="39"/>
      <c r="SU582" s="39"/>
      <c r="SV582" s="39"/>
      <c r="SW582" s="39"/>
      <c r="SX582" s="39"/>
      <c r="SY582" s="39"/>
      <c r="SZ582" s="39"/>
      <c r="TA582" s="39"/>
      <c r="TB582" s="39"/>
      <c r="TC582" s="39"/>
      <c r="TD582" s="39"/>
      <c r="TE582" s="39"/>
      <c r="TF582" s="39"/>
      <c r="TG582" s="39"/>
      <c r="TH582" s="39"/>
      <c r="TI582" s="39"/>
      <c r="TJ582" s="39"/>
      <c r="TK582" s="39"/>
      <c r="TL582" s="39"/>
      <c r="TM582" s="39"/>
      <c r="TN582" s="39"/>
      <c r="TO582" s="39"/>
      <c r="TP582" s="39"/>
      <c r="TQ582" s="39"/>
      <c r="TR582" s="39"/>
      <c r="TS582" s="39"/>
      <c r="TT582" s="39"/>
      <c r="TU582" s="39"/>
      <c r="TV582" s="39"/>
      <c r="TW582" s="39"/>
      <c r="TX582" s="39"/>
      <c r="TY582" s="39"/>
      <c r="TZ582" s="39"/>
      <c r="UA582" s="39"/>
      <c r="UB582" s="39"/>
      <c r="UC582" s="39"/>
      <c r="UD582" s="39"/>
      <c r="UE582" s="39"/>
      <c r="UF582" s="39"/>
      <c r="UG582" s="39"/>
      <c r="UH582" s="39"/>
      <c r="UI582" s="39"/>
      <c r="UJ582" s="39"/>
      <c r="UK582" s="39"/>
      <c r="UL582" s="39"/>
      <c r="UM582" s="39"/>
      <c r="UN582" s="39"/>
      <c r="UO582" s="39"/>
      <c r="UP582" s="39"/>
      <c r="UQ582" s="39"/>
      <c r="UR582" s="39"/>
      <c r="US582" s="39"/>
      <c r="UT582" s="39"/>
      <c r="UU582" s="39"/>
      <c r="UV582" s="39"/>
      <c r="UW582" s="39"/>
      <c r="UX582" s="39"/>
      <c r="UY582" s="39"/>
      <c r="UZ582" s="39"/>
      <c r="VA582" s="39"/>
      <c r="VB582" s="39"/>
      <c r="VC582" s="39"/>
      <c r="VD582" s="39"/>
      <c r="VE582" s="39"/>
      <c r="VF582" s="39"/>
      <c r="VG582" s="39"/>
      <c r="VH582" s="39"/>
      <c r="VI582" s="39"/>
      <c r="VJ582" s="39"/>
      <c r="VK582" s="39"/>
      <c r="VL582" s="39"/>
      <c r="VM582" s="39"/>
      <c r="VN582" s="39"/>
      <c r="VO582" s="39"/>
      <c r="VP582" s="39"/>
      <c r="VQ582" s="39"/>
      <c r="VR582" s="39"/>
      <c r="VS582" s="39"/>
      <c r="VT582" s="39"/>
      <c r="VU582" s="39"/>
      <c r="VV582" s="39"/>
      <c r="VW582" s="39"/>
      <c r="VX582" s="39"/>
      <c r="VY582" s="39"/>
      <c r="VZ582" s="39"/>
      <c r="WA582" s="39"/>
      <c r="WB582" s="39"/>
      <c r="WC582" s="39"/>
      <c r="WD582" s="39"/>
      <c r="WE582" s="39"/>
      <c r="WF582" s="39"/>
      <c r="WG582" s="39"/>
      <c r="WH582" s="39"/>
      <c r="WI582" s="39"/>
      <c r="WJ582" s="39"/>
      <c r="WK582" s="39"/>
      <c r="WL582" s="39"/>
      <c r="WM582" s="39"/>
      <c r="WN582" s="39"/>
      <c r="WO582" s="39"/>
      <c r="WP582" s="39"/>
      <c r="WQ582" s="39"/>
      <c r="WR582" s="39"/>
      <c r="WS582" s="39"/>
      <c r="WT582" s="39"/>
      <c r="WU582" s="39"/>
      <c r="WV582" s="39"/>
      <c r="WW582" s="39"/>
      <c r="WX582" s="39"/>
      <c r="WY582" s="39"/>
      <c r="WZ582" s="39"/>
      <c r="XA582" s="39"/>
      <c r="XB582" s="39"/>
      <c r="XC582" s="39"/>
      <c r="XD582" s="39"/>
      <c r="XE582" s="39"/>
      <c r="XF582" s="39"/>
      <c r="XG582" s="39"/>
      <c r="XH582" s="39"/>
      <c r="XI582" s="39"/>
      <c r="XJ582" s="39"/>
      <c r="XK582" s="39"/>
      <c r="XL582" s="39"/>
      <c r="XM582" s="39"/>
      <c r="XN582" s="39"/>
      <c r="XO582" s="39"/>
      <c r="XP582" s="39"/>
      <c r="XQ582" s="39"/>
      <c r="XR582" s="39"/>
      <c r="XS582" s="39"/>
      <c r="XT582" s="39"/>
      <c r="XU582" s="39"/>
      <c r="XV582" s="39"/>
      <c r="XW582" s="39"/>
      <c r="XX582" s="39"/>
      <c r="XY582" s="39"/>
      <c r="XZ582" s="39"/>
      <c r="YA582" s="39"/>
      <c r="YB582" s="39"/>
      <c r="YC582" s="39"/>
      <c r="YD582" s="39"/>
      <c r="YE582" s="39"/>
      <c r="YF582" s="39"/>
      <c r="YG582" s="39"/>
      <c r="YH582" s="39"/>
      <c r="YI582" s="39"/>
      <c r="YJ582" s="39"/>
      <c r="YK582" s="39"/>
      <c r="YL582" s="39"/>
      <c r="YM582" s="39"/>
      <c r="YN582" s="39"/>
      <c r="YO582" s="39"/>
      <c r="YP582" s="39"/>
      <c r="YQ582" s="39"/>
      <c r="YR582" s="39"/>
      <c r="YS582" s="39"/>
      <c r="YT582" s="39"/>
      <c r="YU582" s="39"/>
      <c r="YV582" s="39"/>
      <c r="YW582" s="39"/>
      <c r="YX582" s="39"/>
      <c r="YY582" s="39"/>
      <c r="YZ582" s="39"/>
      <c r="ZA582" s="39"/>
      <c r="ZB582" s="39"/>
      <c r="ZC582" s="39"/>
      <c r="ZD582" s="39"/>
      <c r="ZE582" s="39"/>
      <c r="ZF582" s="39"/>
      <c r="ZG582" s="39"/>
      <c r="ZH582" s="39"/>
      <c r="ZI582" s="39"/>
      <c r="ZJ582" s="39"/>
      <c r="ZK582" s="39"/>
      <c r="ZL582" s="39"/>
      <c r="ZM582" s="39"/>
      <c r="ZN582" s="39"/>
      <c r="ZO582" s="39"/>
      <c r="ZP582" s="39"/>
      <c r="ZQ582" s="39"/>
      <c r="ZR582" s="39"/>
      <c r="ZS582" s="39"/>
      <c r="ZT582" s="39"/>
      <c r="ZU582" s="39"/>
      <c r="ZV582" s="39"/>
      <c r="ZW582" s="39"/>
      <c r="ZX582" s="39"/>
      <c r="ZY582" s="39"/>
      <c r="ZZ582" s="39"/>
      <c r="AAA582" s="39"/>
      <c r="AAB582" s="39"/>
      <c r="AAC582" s="39"/>
      <c r="AAD582" s="39"/>
      <c r="AAE582" s="39"/>
      <c r="AAF582" s="39"/>
      <c r="AAG582" s="39"/>
      <c r="AAH582" s="39"/>
      <c r="AAI582" s="39"/>
      <c r="AAJ582" s="39"/>
      <c r="AAK582" s="39"/>
      <c r="AAL582" s="39"/>
      <c r="AAM582" s="39"/>
      <c r="AAN582" s="39"/>
      <c r="AAO582" s="39"/>
      <c r="AAP582" s="39"/>
      <c r="AAQ582" s="39"/>
      <c r="AAR582" s="39"/>
      <c r="AAS582" s="39"/>
      <c r="AAT582" s="39"/>
      <c r="AAU582" s="39"/>
      <c r="AAV582" s="39"/>
      <c r="AAW582" s="39"/>
      <c r="AAX582" s="39"/>
      <c r="AAY582" s="39"/>
      <c r="AAZ582" s="39"/>
      <c r="ABA582" s="39"/>
      <c r="ABB582" s="39"/>
      <c r="ABC582" s="39"/>
      <c r="ABD582" s="39"/>
      <c r="ABE582" s="39"/>
      <c r="ABF582" s="39"/>
      <c r="ABG582" s="39"/>
      <c r="ABH582" s="39"/>
      <c r="ABI582" s="39"/>
      <c r="ABJ582" s="39"/>
      <c r="ABK582" s="39"/>
      <c r="ABL582" s="39"/>
      <c r="ABM582" s="39"/>
      <c r="ABN582" s="39"/>
      <c r="ABO582" s="39"/>
      <c r="ABP582" s="39"/>
      <c r="ABQ582" s="39"/>
      <c r="ABR582" s="39"/>
      <c r="ABS582" s="39"/>
      <c r="ABT582" s="39"/>
      <c r="ABU582" s="39"/>
      <c r="ABV582" s="39"/>
      <c r="ABW582" s="39"/>
      <c r="ABX582" s="39"/>
      <c r="ABY582" s="39"/>
      <c r="ABZ582" s="39"/>
      <c r="ACA582" s="39"/>
      <c r="ACB582" s="39"/>
      <c r="ACC582" s="39"/>
      <c r="ACD582" s="39"/>
      <c r="ACE582" s="39"/>
      <c r="ACF582" s="39"/>
      <c r="ACG582" s="39"/>
      <c r="ACH582" s="39"/>
      <c r="ACI582" s="39"/>
      <c r="ACJ582" s="39"/>
      <c r="ACK582" s="39"/>
      <c r="ACL582" s="39"/>
      <c r="ACM582" s="39"/>
      <c r="ACN582" s="39"/>
      <c r="ACO582" s="39"/>
      <c r="ACP582" s="39"/>
      <c r="ACQ582" s="39"/>
      <c r="ACR582" s="39"/>
      <c r="ACS582" s="39"/>
      <c r="ACT582" s="39"/>
      <c r="ACU582" s="39"/>
      <c r="ACV582" s="39"/>
      <c r="ACW582" s="39"/>
      <c r="ACX582" s="39"/>
      <c r="ACY582" s="39"/>
      <c r="ACZ582" s="39"/>
      <c r="ADA582" s="39"/>
      <c r="ADB582" s="39"/>
      <c r="ADC582" s="39"/>
      <c r="ADD582" s="39"/>
      <c r="ADE582" s="39"/>
      <c r="ADF582" s="39"/>
      <c r="ADG582" s="39"/>
      <c r="ADH582" s="39"/>
      <c r="ADI582" s="39"/>
      <c r="ADJ582" s="39"/>
      <c r="ADK582" s="39"/>
      <c r="ADL582" s="39"/>
      <c r="ADM582" s="39"/>
      <c r="ADN582" s="39"/>
      <c r="ADO582" s="39"/>
      <c r="ADP582" s="39"/>
      <c r="ADQ582" s="39"/>
      <c r="ADR582" s="39"/>
      <c r="ADS582" s="39"/>
      <c r="ADT582" s="39"/>
      <c r="ADU582" s="39"/>
      <c r="ADV582" s="39"/>
      <c r="ADW582" s="39"/>
      <c r="ADX582" s="39"/>
      <c r="ADY582" s="39"/>
      <c r="ADZ582" s="39"/>
      <c r="AEA582" s="39"/>
      <c r="AEB582" s="39"/>
      <c r="AEC582" s="39"/>
      <c r="AED582" s="39"/>
      <c r="AEE582" s="39"/>
      <c r="AEF582" s="39"/>
      <c r="AEG582" s="39"/>
      <c r="AEH582" s="39"/>
      <c r="AEI582" s="39"/>
      <c r="AEJ582" s="39"/>
      <c r="AEK582" s="39"/>
      <c r="AEL582" s="39"/>
      <c r="AEM582" s="39"/>
      <c r="AEN582" s="39"/>
      <c r="AEO582" s="39"/>
      <c r="AEP582" s="39"/>
      <c r="AEQ582" s="39"/>
      <c r="AER582" s="39"/>
      <c r="AES582" s="39"/>
      <c r="AET582" s="39"/>
      <c r="AEU582" s="39"/>
      <c r="AEV582" s="39"/>
      <c r="AEW582" s="39"/>
      <c r="AEX582" s="39"/>
      <c r="AEY582" s="39"/>
      <c r="AEZ582" s="39"/>
      <c r="AFA582" s="39"/>
      <c r="AFB582" s="39"/>
      <c r="AFC582" s="39"/>
      <c r="AFD582" s="39"/>
      <c r="AFE582" s="39"/>
      <c r="AFF582" s="39"/>
      <c r="AFG582" s="39"/>
      <c r="AFH582" s="39"/>
      <c r="AFI582" s="39"/>
      <c r="AFJ582" s="39"/>
      <c r="AFK582" s="39"/>
      <c r="AFL582" s="39"/>
      <c r="AFM582" s="39"/>
      <c r="AFN582" s="39"/>
      <c r="AFO582" s="39"/>
      <c r="AFP582" s="39"/>
      <c r="AFQ582" s="39"/>
      <c r="AFR582" s="39"/>
      <c r="AFS582" s="39"/>
      <c r="AFT582" s="39"/>
      <c r="AFU582" s="39"/>
      <c r="AFV582" s="39"/>
      <c r="AFW582" s="39"/>
      <c r="AFX582" s="39"/>
      <c r="AFY582" s="39"/>
      <c r="AFZ582" s="39"/>
      <c r="AGA582" s="39"/>
      <c r="AGB582" s="39"/>
      <c r="AGC582" s="39"/>
      <c r="AGD582" s="39"/>
      <c r="AGE582" s="39"/>
      <c r="AGF582" s="39"/>
      <c r="AGG582" s="39"/>
      <c r="AGH582" s="39"/>
      <c r="AGI582" s="39"/>
      <c r="AGJ582" s="39"/>
      <c r="AGK582" s="39"/>
      <c r="AGL582" s="39"/>
      <c r="AGM582" s="39"/>
      <c r="AGN582" s="39"/>
      <c r="AGO582" s="39"/>
      <c r="AGP582" s="39"/>
      <c r="AGQ582" s="39"/>
      <c r="AGR582" s="39"/>
      <c r="AGS582" s="39"/>
      <c r="AGT582" s="39"/>
      <c r="AGU582" s="39"/>
      <c r="AGV582" s="39"/>
      <c r="AGW582" s="39"/>
      <c r="AGX582" s="39"/>
      <c r="AGY582" s="39"/>
      <c r="AGZ582" s="39"/>
      <c r="AHA582" s="39"/>
      <c r="AHB582" s="39"/>
      <c r="AHC582" s="39"/>
      <c r="AHD582" s="39"/>
      <c r="AHE582" s="39"/>
      <c r="AHF582" s="39"/>
      <c r="AHG582" s="39"/>
      <c r="AHH582" s="39"/>
      <c r="AHI582" s="39"/>
      <c r="AHJ582" s="39"/>
      <c r="AHK582" s="39"/>
      <c r="AHL582" s="39"/>
      <c r="AHM582" s="39"/>
      <c r="AHN582" s="39"/>
      <c r="AHO582" s="39"/>
      <c r="AHP582" s="39"/>
      <c r="AHQ582" s="39"/>
      <c r="AHR582" s="39"/>
      <c r="AHS582" s="39"/>
      <c r="AHT582" s="39"/>
      <c r="AHU582" s="39"/>
      <c r="AHV582" s="39"/>
      <c r="AHW582" s="39"/>
      <c r="AHX582" s="39"/>
      <c r="AHY582" s="39"/>
      <c r="AHZ582" s="39"/>
      <c r="AIA582" s="39"/>
      <c r="AIB582" s="39"/>
      <c r="AIC582" s="39"/>
      <c r="AID582" s="39"/>
      <c r="AIE582" s="39"/>
      <c r="AIF582" s="39"/>
      <c r="AIG582" s="39"/>
      <c r="AIH582" s="39"/>
      <c r="AII582" s="39"/>
      <c r="AIJ582" s="39"/>
      <c r="AIK582" s="39"/>
      <c r="AIL582" s="39"/>
      <c r="AIM582" s="39"/>
      <c r="AIN582" s="39"/>
      <c r="AIO582" s="39"/>
      <c r="AIP582" s="39"/>
      <c r="AIQ582" s="39"/>
      <c r="AIR582" s="39"/>
      <c r="AIS582" s="39"/>
      <c r="AIT582" s="39"/>
      <c r="AIU582" s="39"/>
      <c r="AIV582" s="39"/>
      <c r="AIW582" s="39"/>
      <c r="AIX582" s="39"/>
      <c r="AIY582" s="39"/>
      <c r="AIZ582" s="39"/>
      <c r="AJA582" s="39"/>
      <c r="AJB582" s="39"/>
      <c r="AJC582" s="39"/>
      <c r="AJD582" s="39"/>
      <c r="AJE582" s="39"/>
      <c r="AJF582" s="39"/>
      <c r="AJG582" s="39"/>
      <c r="AJH582" s="39"/>
      <c r="AJI582" s="39"/>
      <c r="AJJ582" s="39"/>
      <c r="AJK582" s="39"/>
      <c r="AJL582" s="39"/>
      <c r="AJM582" s="39"/>
      <c r="AJN582" s="39"/>
      <c r="AJO582" s="39"/>
      <c r="AJP582" s="39"/>
      <c r="AJQ582" s="39"/>
      <c r="AJR582" s="39"/>
      <c r="AJS582" s="39"/>
      <c r="AJT582" s="39"/>
      <c r="AJU582" s="39"/>
      <c r="AJV582" s="39"/>
      <c r="AJW582" s="39"/>
      <c r="AJX582" s="39"/>
      <c r="AJY582" s="39"/>
      <c r="AJZ582" s="39"/>
      <c r="AKA582" s="39"/>
      <c r="AKB582" s="39"/>
      <c r="AKC582" s="39"/>
      <c r="AKD582" s="39"/>
      <c r="AKE582" s="39"/>
      <c r="AKF582" s="39"/>
      <c r="AKG582" s="39"/>
      <c r="AKH582" s="39"/>
      <c r="AKI582" s="39"/>
      <c r="AKJ582" s="39"/>
      <c r="AKK582" s="39"/>
      <c r="AKL582" s="39"/>
      <c r="AKM582" s="39"/>
      <c r="AKN582" s="39"/>
      <c r="AKO582" s="39"/>
      <c r="AKP582" s="39"/>
      <c r="AKQ582" s="39"/>
      <c r="AKR582" s="39"/>
      <c r="AKS582" s="39"/>
      <c r="AKT582" s="39"/>
      <c r="AKU582" s="39"/>
      <c r="AKV582" s="39"/>
      <c r="AKW582" s="39"/>
      <c r="AKX582" s="39"/>
      <c r="AKY582" s="39"/>
      <c r="AKZ582" s="39"/>
      <c r="ALA582" s="39"/>
      <c r="ALB582" s="39"/>
      <c r="ALC582" s="39"/>
      <c r="ALD582" s="39"/>
      <c r="ALE582" s="39"/>
      <c r="ALF582" s="39"/>
      <c r="ALG582" s="39"/>
      <c r="ALH582" s="39"/>
      <c r="ALI582" s="39"/>
      <c r="ALJ582" s="39"/>
      <c r="ALK582" s="39"/>
      <c r="ALL582" s="39"/>
      <c r="ALM582" s="39"/>
      <c r="ALN582" s="39"/>
      <c r="ALO582" s="39"/>
      <c r="ALP582" s="39"/>
      <c r="ALQ582" s="39"/>
      <c r="ALR582" s="39"/>
      <c r="ALS582" s="39"/>
      <c r="ALT582" s="39"/>
      <c r="ALU582" s="39"/>
      <c r="ALV582" s="39"/>
      <c r="ALW582" s="39"/>
      <c r="ALX582" s="39"/>
      <c r="ALY582" s="39"/>
      <c r="ALZ582" s="39"/>
      <c r="AMA582" s="39"/>
      <c r="AMB582" s="39"/>
      <c r="AMC582" s="39"/>
      <c r="AMD582" s="39"/>
      <c r="AME582" s="39"/>
      <c r="AMF582" s="39"/>
      <c r="AMG582" s="39"/>
      <c r="AMH582" s="39"/>
      <c r="AMI582" s="39"/>
      <c r="AMJ582" s="39"/>
      <c r="AMK582" s="39"/>
      <c r="AML582" s="39"/>
      <c r="AMM582" s="39"/>
      <c r="AMN582" s="39"/>
    </row>
    <row r="583" spans="1:1028" s="17" customFormat="1" ht="217.5" x14ac:dyDescent="0.35">
      <c r="A583" s="1" t="s">
        <v>1477</v>
      </c>
      <c r="B583" s="3" t="s">
        <v>3857</v>
      </c>
      <c r="C583" s="3" t="s">
        <v>3831</v>
      </c>
      <c r="D583" s="3" t="s">
        <v>22309</v>
      </c>
      <c r="E583" s="3"/>
      <c r="F583" s="3"/>
      <c r="G583" s="3">
        <v>2009</v>
      </c>
      <c r="H583" s="3" t="s">
        <v>1881</v>
      </c>
      <c r="I583" s="1" t="s">
        <v>7713</v>
      </c>
      <c r="J583" s="3" t="s">
        <v>6550</v>
      </c>
      <c r="K583" s="3" t="s">
        <v>6551</v>
      </c>
      <c r="L583" s="3" t="s">
        <v>6552</v>
      </c>
      <c r="M583" s="3" t="s">
        <v>29</v>
      </c>
      <c r="N583" s="3" t="s">
        <v>3836</v>
      </c>
      <c r="O583" s="3" t="s">
        <v>6553</v>
      </c>
      <c r="P583" s="3" t="s">
        <v>6552</v>
      </c>
      <c r="Q583" s="3"/>
      <c r="R583" s="3"/>
      <c r="S583" s="3"/>
      <c r="T583" s="3"/>
      <c r="U583" s="3"/>
      <c r="V583" s="3"/>
      <c r="W583" s="3"/>
      <c r="X583" s="3"/>
      <c r="Y583" s="3"/>
      <c r="Z583" s="3"/>
      <c r="AA583" s="3"/>
      <c r="AB583" s="3"/>
      <c r="AC583" s="3"/>
      <c r="AD583" s="3"/>
      <c r="AE583" s="3"/>
      <c r="AF583" s="3"/>
      <c r="AG583" s="3"/>
      <c r="AH583" s="3"/>
      <c r="AI583" s="3"/>
      <c r="AJ583" s="3"/>
      <c r="AK583" s="3"/>
      <c r="AL583" s="3"/>
      <c r="AM583" s="3"/>
      <c r="AN583" s="3"/>
      <c r="AO583" s="3"/>
      <c r="AP583" s="3"/>
      <c r="AQ583" s="3"/>
      <c r="AR583" s="3"/>
      <c r="AS583" s="3"/>
      <c r="AT583" s="3"/>
      <c r="AU583" s="3"/>
      <c r="AV583" s="3"/>
      <c r="AW583" s="3"/>
      <c r="AX583" s="3"/>
      <c r="AY583" s="3"/>
      <c r="AZ583" s="3"/>
      <c r="BA583" s="2"/>
      <c r="BB583" s="2"/>
      <c r="BC583" s="2"/>
      <c r="BD583" s="2"/>
      <c r="BE583" s="2"/>
      <c r="BF583" s="2"/>
      <c r="BG583" s="2"/>
      <c r="BH583" s="2"/>
      <c r="BI583" s="2"/>
      <c r="BJ583" s="2"/>
      <c r="BK583" s="4"/>
      <c r="BL583" s="4"/>
      <c r="BM583" s="4"/>
      <c r="BN583" s="4"/>
      <c r="BO583" s="4"/>
      <c r="BP583" s="4"/>
      <c r="BQ583" s="4"/>
      <c r="BR583" s="4"/>
      <c r="BS583" s="4"/>
      <c r="BT583" s="4"/>
      <c r="BU583" s="4"/>
      <c r="BV583" s="4"/>
      <c r="BW583" s="4"/>
      <c r="BX583" s="4"/>
      <c r="BY583" s="4"/>
      <c r="BZ583" s="4"/>
      <c r="CA583" s="4"/>
      <c r="CB583" s="4"/>
      <c r="CC583" s="4"/>
      <c r="CD583" s="4"/>
      <c r="CE583" s="4"/>
      <c r="CF583" s="4"/>
      <c r="CG583" s="4"/>
      <c r="CH583" s="4"/>
      <c r="CI583" s="4"/>
      <c r="CJ583" s="4"/>
      <c r="CK583" s="4"/>
      <c r="CL583" s="4"/>
      <c r="CM583" s="4"/>
      <c r="CN583" s="4"/>
      <c r="CO583" s="4"/>
      <c r="CP583" s="4"/>
      <c r="CQ583" s="4"/>
      <c r="CR583" s="4"/>
      <c r="CS583" s="4"/>
      <c r="CT583" s="4"/>
      <c r="CU583" s="4"/>
      <c r="CV583" s="4"/>
      <c r="CW583" s="4"/>
      <c r="CX583" s="4"/>
      <c r="CY583" s="4"/>
      <c r="CZ583" s="4"/>
      <c r="DA583" s="4"/>
      <c r="DB583" s="4"/>
      <c r="DC583" s="4"/>
      <c r="DD583" s="4"/>
      <c r="DE583" s="4"/>
      <c r="DF583" s="4"/>
      <c r="DG583" s="39"/>
      <c r="DH583" s="39"/>
      <c r="DI583" s="39"/>
      <c r="DJ583" s="39"/>
      <c r="DK583" s="39"/>
      <c r="DL583" s="39"/>
      <c r="DM583" s="39"/>
      <c r="DN583" s="39"/>
      <c r="DO583" s="39"/>
      <c r="DP583" s="39"/>
      <c r="DQ583" s="39"/>
      <c r="DR583" s="39"/>
      <c r="DS583" s="39"/>
      <c r="DT583" s="39"/>
      <c r="DU583" s="39"/>
      <c r="DV583" s="39"/>
      <c r="DW583" s="39"/>
      <c r="DX583" s="39"/>
      <c r="DY583" s="39"/>
      <c r="DZ583" s="39"/>
      <c r="EA583" s="39"/>
      <c r="EB583" s="39"/>
      <c r="EC583" s="39"/>
      <c r="ED583" s="39"/>
      <c r="EE583" s="39"/>
      <c r="EF583" s="39"/>
      <c r="EG583" s="39"/>
      <c r="EH583" s="39"/>
      <c r="EI583" s="39"/>
      <c r="EJ583" s="39"/>
      <c r="EK583" s="39"/>
      <c r="EL583" s="39"/>
      <c r="EM583" s="39"/>
      <c r="EN583" s="39"/>
      <c r="EO583" s="39"/>
      <c r="EP583" s="39"/>
      <c r="EQ583" s="39"/>
      <c r="ER583" s="39"/>
      <c r="ES583" s="39"/>
      <c r="ET583" s="39"/>
      <c r="EU583" s="39"/>
      <c r="EV583" s="39"/>
      <c r="EW583" s="39"/>
      <c r="EX583" s="39"/>
      <c r="EY583" s="39"/>
      <c r="EZ583" s="39"/>
      <c r="FA583" s="39"/>
      <c r="FB583" s="39"/>
      <c r="FC583" s="39"/>
      <c r="FD583" s="39"/>
      <c r="FE583" s="39"/>
      <c r="FF583" s="39"/>
      <c r="FG583" s="39"/>
      <c r="FH583" s="39"/>
      <c r="FI583" s="39"/>
      <c r="FJ583" s="39"/>
      <c r="FK583" s="39"/>
      <c r="FL583" s="39"/>
      <c r="FM583" s="39"/>
      <c r="FN583" s="39"/>
      <c r="FO583" s="39"/>
      <c r="FP583" s="39"/>
      <c r="FQ583" s="39"/>
      <c r="FR583" s="39"/>
      <c r="FS583" s="39"/>
      <c r="FT583" s="39"/>
      <c r="FU583" s="39"/>
      <c r="FV583" s="39"/>
      <c r="FW583" s="39"/>
      <c r="FX583" s="39"/>
      <c r="FY583" s="39"/>
      <c r="FZ583" s="39"/>
      <c r="GA583" s="39"/>
      <c r="GB583" s="39"/>
      <c r="GC583" s="39"/>
      <c r="GD583" s="39"/>
      <c r="GE583" s="39"/>
      <c r="GF583" s="39"/>
      <c r="GG583" s="39"/>
      <c r="GH583" s="39"/>
      <c r="GI583" s="39"/>
      <c r="GJ583" s="39"/>
      <c r="GK583" s="39"/>
      <c r="GL583" s="39"/>
      <c r="GM583" s="39"/>
      <c r="GN583" s="39"/>
      <c r="GO583" s="39"/>
      <c r="GP583" s="39"/>
      <c r="GQ583" s="39"/>
      <c r="GR583" s="39"/>
      <c r="GS583" s="39"/>
      <c r="GT583" s="39"/>
      <c r="GU583" s="39"/>
      <c r="GV583" s="39"/>
      <c r="GW583" s="39"/>
      <c r="GX583" s="39"/>
      <c r="GY583" s="39"/>
      <c r="GZ583" s="39"/>
      <c r="HA583" s="39"/>
      <c r="HB583" s="39"/>
      <c r="HC583" s="39"/>
      <c r="HD583" s="39"/>
      <c r="HE583" s="39"/>
      <c r="HF583" s="39"/>
      <c r="HG583" s="39"/>
      <c r="HH583" s="39"/>
      <c r="HI583" s="39"/>
      <c r="HJ583" s="39"/>
      <c r="HK583" s="39"/>
      <c r="HL583" s="39"/>
      <c r="HM583" s="39"/>
      <c r="HN583" s="39"/>
      <c r="HO583" s="39"/>
      <c r="HP583" s="39"/>
      <c r="HQ583" s="39"/>
      <c r="HR583" s="39"/>
      <c r="HS583" s="39"/>
      <c r="HT583" s="39"/>
      <c r="HU583" s="39"/>
      <c r="HV583" s="39"/>
      <c r="HW583" s="39"/>
      <c r="HX583" s="39"/>
      <c r="HY583" s="39"/>
      <c r="HZ583" s="39"/>
      <c r="IA583" s="39"/>
      <c r="IB583" s="39"/>
      <c r="IC583" s="39"/>
      <c r="ID583" s="39"/>
      <c r="IE583" s="39"/>
      <c r="IF583" s="39"/>
      <c r="IG583" s="39"/>
      <c r="IH583" s="39"/>
      <c r="II583" s="39"/>
      <c r="IJ583" s="39"/>
      <c r="IK583" s="39"/>
      <c r="IL583" s="39"/>
      <c r="IM583" s="39"/>
      <c r="IN583" s="39"/>
      <c r="IO583" s="39"/>
      <c r="IP583" s="39"/>
      <c r="IQ583" s="39"/>
      <c r="IR583" s="39"/>
      <c r="IS583" s="39"/>
      <c r="IT583" s="39"/>
      <c r="IU583" s="39"/>
      <c r="IV583" s="39"/>
      <c r="IW583" s="39"/>
      <c r="IX583" s="39"/>
      <c r="IY583" s="39"/>
      <c r="IZ583" s="39"/>
      <c r="JA583" s="39"/>
      <c r="JB583" s="39"/>
      <c r="JC583" s="39"/>
      <c r="JD583" s="39"/>
      <c r="JE583" s="39"/>
      <c r="JF583" s="39"/>
      <c r="JG583" s="39"/>
      <c r="JH583" s="39"/>
      <c r="JI583" s="39"/>
      <c r="JJ583" s="39"/>
      <c r="JK583" s="39"/>
      <c r="JL583" s="39"/>
      <c r="JM583" s="39"/>
      <c r="JN583" s="39"/>
      <c r="JO583" s="39"/>
      <c r="JP583" s="39"/>
      <c r="JQ583" s="39"/>
      <c r="JR583" s="39"/>
      <c r="JS583" s="39"/>
      <c r="JT583" s="39"/>
      <c r="JU583" s="39"/>
      <c r="JV583" s="39"/>
      <c r="JW583" s="39"/>
      <c r="JX583" s="39"/>
      <c r="JY583" s="39"/>
      <c r="JZ583" s="39"/>
      <c r="KA583" s="39"/>
      <c r="KB583" s="39"/>
      <c r="KC583" s="39"/>
      <c r="KD583" s="39"/>
      <c r="KE583" s="39"/>
      <c r="KF583" s="39"/>
      <c r="KG583" s="39"/>
      <c r="KH583" s="39"/>
      <c r="KI583" s="39"/>
      <c r="KJ583" s="39"/>
      <c r="KK583" s="39"/>
      <c r="KL583" s="39"/>
      <c r="KM583" s="39"/>
      <c r="KN583" s="39"/>
      <c r="KO583" s="39"/>
      <c r="KP583" s="39"/>
      <c r="KQ583" s="39"/>
      <c r="KR583" s="39"/>
      <c r="KS583" s="39"/>
      <c r="KT583" s="39"/>
      <c r="KU583" s="39"/>
      <c r="KV583" s="39"/>
      <c r="KW583" s="39"/>
      <c r="KX583" s="39"/>
      <c r="KY583" s="39"/>
      <c r="KZ583" s="39"/>
      <c r="LA583" s="39"/>
      <c r="LB583" s="39"/>
      <c r="LC583" s="39"/>
      <c r="LD583" s="39"/>
      <c r="LE583" s="39"/>
      <c r="LF583" s="39"/>
      <c r="LG583" s="39"/>
      <c r="LH583" s="39"/>
      <c r="LI583" s="39"/>
      <c r="LJ583" s="39"/>
      <c r="LK583" s="39"/>
      <c r="LL583" s="39"/>
      <c r="LM583" s="39"/>
      <c r="LN583" s="39"/>
      <c r="LO583" s="39"/>
      <c r="LP583" s="39"/>
      <c r="LQ583" s="39"/>
      <c r="LR583" s="39"/>
      <c r="LS583" s="39"/>
      <c r="LT583" s="39"/>
      <c r="LU583" s="39"/>
      <c r="LV583" s="39"/>
      <c r="LW583" s="39"/>
      <c r="LX583" s="39"/>
      <c r="LY583" s="39"/>
      <c r="LZ583" s="39"/>
      <c r="MA583" s="39"/>
      <c r="MB583" s="39"/>
      <c r="MC583" s="39"/>
      <c r="MD583" s="39"/>
      <c r="ME583" s="39"/>
      <c r="MF583" s="39"/>
      <c r="MG583" s="39"/>
      <c r="MH583" s="39"/>
      <c r="MI583" s="39"/>
      <c r="MJ583" s="39"/>
      <c r="MK583" s="39"/>
      <c r="ML583" s="39"/>
      <c r="MM583" s="39"/>
      <c r="MN583" s="39"/>
      <c r="MO583" s="39"/>
      <c r="MP583" s="39"/>
      <c r="MQ583" s="39"/>
      <c r="MR583" s="39"/>
      <c r="MS583" s="39"/>
      <c r="MT583" s="39"/>
      <c r="MU583" s="39"/>
      <c r="MV583" s="39"/>
      <c r="MW583" s="39"/>
      <c r="MX583" s="39"/>
      <c r="MY583" s="39"/>
      <c r="MZ583" s="39"/>
      <c r="NA583" s="39"/>
      <c r="NB583" s="39"/>
      <c r="NC583" s="39"/>
      <c r="ND583" s="39"/>
      <c r="NE583" s="39"/>
      <c r="NF583" s="39"/>
      <c r="NG583" s="39"/>
      <c r="NH583" s="39"/>
      <c r="NI583" s="39"/>
      <c r="NJ583" s="39"/>
      <c r="NK583" s="39"/>
      <c r="NL583" s="39"/>
      <c r="NM583" s="39"/>
      <c r="NN583" s="39"/>
      <c r="NO583" s="39"/>
      <c r="NP583" s="39"/>
      <c r="NQ583" s="39"/>
      <c r="NR583" s="39"/>
      <c r="NS583" s="39"/>
      <c r="NT583" s="39"/>
      <c r="NU583" s="39"/>
      <c r="NV583" s="39"/>
      <c r="NW583" s="39"/>
      <c r="NX583" s="39"/>
      <c r="NY583" s="39"/>
      <c r="NZ583" s="39"/>
      <c r="OA583" s="39"/>
      <c r="OB583" s="39"/>
      <c r="OC583" s="39"/>
      <c r="OD583" s="39"/>
      <c r="OE583" s="39"/>
      <c r="OF583" s="39"/>
      <c r="OG583" s="39"/>
      <c r="OH583" s="39"/>
      <c r="OI583" s="39"/>
      <c r="OJ583" s="39"/>
      <c r="OK583" s="39"/>
      <c r="OL583" s="39"/>
      <c r="OM583" s="39"/>
      <c r="ON583" s="39"/>
      <c r="OO583" s="39"/>
      <c r="OP583" s="39"/>
      <c r="OQ583" s="39"/>
      <c r="OR583" s="39"/>
      <c r="OS583" s="39"/>
      <c r="OT583" s="39"/>
      <c r="OU583" s="39"/>
      <c r="OV583" s="39"/>
      <c r="OW583" s="39"/>
      <c r="OX583" s="39"/>
      <c r="OY583" s="39"/>
      <c r="OZ583" s="39"/>
      <c r="PA583" s="39"/>
      <c r="PB583" s="39"/>
      <c r="PC583" s="39"/>
      <c r="PD583" s="39"/>
      <c r="PE583" s="39"/>
      <c r="PF583" s="39"/>
      <c r="PG583" s="39"/>
      <c r="PH583" s="39"/>
      <c r="PI583" s="39"/>
      <c r="PJ583" s="39"/>
      <c r="PK583" s="39"/>
      <c r="PL583" s="39"/>
      <c r="PM583" s="39"/>
      <c r="PN583" s="39"/>
      <c r="PO583" s="39"/>
      <c r="PP583" s="39"/>
      <c r="PQ583" s="39"/>
      <c r="PR583" s="39"/>
      <c r="PS583" s="39"/>
      <c r="PT583" s="39"/>
      <c r="PU583" s="39"/>
      <c r="PV583" s="39"/>
      <c r="PW583" s="39"/>
      <c r="PX583" s="39"/>
      <c r="PY583" s="39"/>
      <c r="PZ583" s="39"/>
      <c r="QA583" s="39"/>
      <c r="QB583" s="39"/>
      <c r="QC583" s="39"/>
      <c r="QD583" s="39"/>
      <c r="QE583" s="39"/>
      <c r="QF583" s="39"/>
      <c r="QG583" s="39"/>
      <c r="QH583" s="39"/>
      <c r="QI583" s="39"/>
      <c r="QJ583" s="39"/>
      <c r="QK583" s="39"/>
      <c r="QL583" s="39"/>
      <c r="QM583" s="39"/>
      <c r="QN583" s="39"/>
      <c r="QO583" s="39"/>
      <c r="QP583" s="39"/>
      <c r="QQ583" s="39"/>
      <c r="QR583" s="39"/>
      <c r="QS583" s="39"/>
      <c r="QT583" s="39"/>
      <c r="QU583" s="39"/>
      <c r="QV583" s="39"/>
      <c r="QW583" s="39"/>
      <c r="QX583" s="39"/>
      <c r="QY583" s="39"/>
      <c r="QZ583" s="39"/>
      <c r="RA583" s="39"/>
      <c r="RB583" s="39"/>
      <c r="RC583" s="39"/>
      <c r="RD583" s="39"/>
      <c r="RE583" s="39"/>
      <c r="RF583" s="39"/>
      <c r="RG583" s="39"/>
      <c r="RH583" s="39"/>
      <c r="RI583" s="39"/>
      <c r="RJ583" s="39"/>
      <c r="RK583" s="39"/>
      <c r="RL583" s="39"/>
      <c r="RM583" s="39"/>
      <c r="RN583" s="39"/>
      <c r="RO583" s="39"/>
      <c r="RP583" s="39"/>
      <c r="RQ583" s="39"/>
      <c r="RR583" s="39"/>
      <c r="RS583" s="39"/>
      <c r="RT583" s="39"/>
      <c r="RU583" s="39"/>
      <c r="RV583" s="39"/>
      <c r="RW583" s="39"/>
      <c r="RX583" s="39"/>
      <c r="RY583" s="39"/>
      <c r="RZ583" s="39"/>
      <c r="SA583" s="39"/>
      <c r="SB583" s="39"/>
      <c r="SC583" s="39"/>
      <c r="SD583" s="39"/>
      <c r="SE583" s="39"/>
      <c r="SF583" s="39"/>
      <c r="SG583" s="39"/>
      <c r="SH583" s="39"/>
      <c r="SI583" s="39"/>
      <c r="SJ583" s="39"/>
      <c r="SK583" s="39"/>
      <c r="SL583" s="39"/>
      <c r="SM583" s="39"/>
      <c r="SN583" s="39"/>
      <c r="SO583" s="39"/>
      <c r="SP583" s="39"/>
      <c r="SQ583" s="39"/>
      <c r="SR583" s="39"/>
      <c r="SS583" s="39"/>
      <c r="ST583" s="39"/>
      <c r="SU583" s="39"/>
      <c r="SV583" s="39"/>
      <c r="SW583" s="39"/>
      <c r="SX583" s="39"/>
      <c r="SY583" s="39"/>
      <c r="SZ583" s="39"/>
      <c r="TA583" s="39"/>
      <c r="TB583" s="39"/>
      <c r="TC583" s="39"/>
      <c r="TD583" s="39"/>
      <c r="TE583" s="39"/>
      <c r="TF583" s="39"/>
      <c r="TG583" s="39"/>
      <c r="TH583" s="39"/>
      <c r="TI583" s="39"/>
      <c r="TJ583" s="39"/>
      <c r="TK583" s="39"/>
      <c r="TL583" s="39"/>
      <c r="TM583" s="39"/>
      <c r="TN583" s="39"/>
      <c r="TO583" s="39"/>
      <c r="TP583" s="39"/>
      <c r="TQ583" s="39"/>
      <c r="TR583" s="39"/>
      <c r="TS583" s="39"/>
      <c r="TT583" s="39"/>
      <c r="TU583" s="39"/>
      <c r="TV583" s="39"/>
      <c r="TW583" s="39"/>
      <c r="TX583" s="39"/>
      <c r="TY583" s="39"/>
      <c r="TZ583" s="39"/>
      <c r="UA583" s="39"/>
      <c r="UB583" s="39"/>
      <c r="UC583" s="39"/>
      <c r="UD583" s="39"/>
      <c r="UE583" s="39"/>
      <c r="UF583" s="39"/>
      <c r="UG583" s="39"/>
      <c r="UH583" s="39"/>
      <c r="UI583" s="39"/>
      <c r="UJ583" s="39"/>
      <c r="UK583" s="39"/>
      <c r="UL583" s="39"/>
      <c r="UM583" s="39"/>
      <c r="UN583" s="39"/>
      <c r="UO583" s="39"/>
      <c r="UP583" s="39"/>
      <c r="UQ583" s="39"/>
      <c r="UR583" s="39"/>
      <c r="US583" s="39"/>
      <c r="UT583" s="39"/>
      <c r="UU583" s="39"/>
      <c r="UV583" s="39"/>
      <c r="UW583" s="39"/>
      <c r="UX583" s="39"/>
      <c r="UY583" s="39"/>
      <c r="UZ583" s="39"/>
      <c r="VA583" s="39"/>
      <c r="VB583" s="39"/>
      <c r="VC583" s="39"/>
      <c r="VD583" s="39"/>
      <c r="VE583" s="39"/>
      <c r="VF583" s="39"/>
      <c r="VG583" s="39"/>
      <c r="VH583" s="39"/>
      <c r="VI583" s="39"/>
      <c r="VJ583" s="39"/>
      <c r="VK583" s="39"/>
      <c r="VL583" s="39"/>
      <c r="VM583" s="39"/>
      <c r="VN583" s="39"/>
      <c r="VO583" s="39"/>
      <c r="VP583" s="39"/>
      <c r="VQ583" s="39"/>
      <c r="VR583" s="39"/>
      <c r="VS583" s="39"/>
      <c r="VT583" s="39"/>
      <c r="VU583" s="39"/>
      <c r="VV583" s="39"/>
      <c r="VW583" s="39"/>
      <c r="VX583" s="39"/>
      <c r="VY583" s="39"/>
      <c r="VZ583" s="39"/>
      <c r="WA583" s="39"/>
      <c r="WB583" s="39"/>
      <c r="WC583" s="39"/>
      <c r="WD583" s="39"/>
      <c r="WE583" s="39"/>
      <c r="WF583" s="39"/>
      <c r="WG583" s="39"/>
      <c r="WH583" s="39"/>
      <c r="WI583" s="39"/>
      <c r="WJ583" s="39"/>
      <c r="WK583" s="39"/>
      <c r="WL583" s="39"/>
      <c r="WM583" s="39"/>
      <c r="WN583" s="39"/>
      <c r="WO583" s="39"/>
      <c r="WP583" s="39"/>
      <c r="WQ583" s="39"/>
      <c r="WR583" s="39"/>
      <c r="WS583" s="39"/>
      <c r="WT583" s="39"/>
      <c r="WU583" s="39"/>
      <c r="WV583" s="39"/>
      <c r="WW583" s="39"/>
      <c r="WX583" s="39"/>
      <c r="WY583" s="39"/>
      <c r="WZ583" s="39"/>
      <c r="XA583" s="39"/>
      <c r="XB583" s="39"/>
      <c r="XC583" s="39"/>
      <c r="XD583" s="39"/>
      <c r="XE583" s="39"/>
      <c r="XF583" s="39"/>
      <c r="XG583" s="39"/>
      <c r="XH583" s="39"/>
      <c r="XI583" s="39"/>
      <c r="XJ583" s="39"/>
      <c r="XK583" s="39"/>
      <c r="XL583" s="39"/>
      <c r="XM583" s="39"/>
      <c r="XN583" s="39"/>
      <c r="XO583" s="39"/>
      <c r="XP583" s="39"/>
      <c r="XQ583" s="39"/>
      <c r="XR583" s="39"/>
      <c r="XS583" s="39"/>
      <c r="XT583" s="39"/>
      <c r="XU583" s="39"/>
      <c r="XV583" s="39"/>
      <c r="XW583" s="39"/>
      <c r="XX583" s="39"/>
      <c r="XY583" s="39"/>
      <c r="XZ583" s="39"/>
      <c r="YA583" s="39"/>
      <c r="YB583" s="39"/>
      <c r="YC583" s="39"/>
      <c r="YD583" s="39"/>
      <c r="YE583" s="39"/>
      <c r="YF583" s="39"/>
      <c r="YG583" s="39"/>
      <c r="YH583" s="39"/>
      <c r="YI583" s="39"/>
      <c r="YJ583" s="39"/>
      <c r="YK583" s="39"/>
      <c r="YL583" s="39"/>
      <c r="YM583" s="39"/>
      <c r="YN583" s="39"/>
      <c r="YO583" s="39"/>
      <c r="YP583" s="39"/>
      <c r="YQ583" s="39"/>
      <c r="YR583" s="39"/>
      <c r="YS583" s="39"/>
      <c r="YT583" s="39"/>
      <c r="YU583" s="39"/>
      <c r="YV583" s="39"/>
      <c r="YW583" s="39"/>
      <c r="YX583" s="39"/>
      <c r="YY583" s="39"/>
      <c r="YZ583" s="39"/>
      <c r="ZA583" s="39"/>
      <c r="ZB583" s="39"/>
      <c r="ZC583" s="39"/>
      <c r="ZD583" s="39"/>
      <c r="ZE583" s="39"/>
      <c r="ZF583" s="39"/>
      <c r="ZG583" s="39"/>
      <c r="ZH583" s="39"/>
      <c r="ZI583" s="39"/>
      <c r="ZJ583" s="39"/>
      <c r="ZK583" s="39"/>
      <c r="ZL583" s="39"/>
      <c r="ZM583" s="39"/>
      <c r="ZN583" s="39"/>
      <c r="ZO583" s="39"/>
      <c r="ZP583" s="39"/>
      <c r="ZQ583" s="39"/>
      <c r="ZR583" s="39"/>
      <c r="ZS583" s="39"/>
      <c r="ZT583" s="39"/>
      <c r="ZU583" s="39"/>
      <c r="ZV583" s="39"/>
      <c r="ZW583" s="39"/>
      <c r="ZX583" s="39"/>
      <c r="ZY583" s="39"/>
      <c r="ZZ583" s="39"/>
      <c r="AAA583" s="39"/>
      <c r="AAB583" s="39"/>
      <c r="AAC583" s="39"/>
      <c r="AAD583" s="39"/>
      <c r="AAE583" s="39"/>
      <c r="AAF583" s="39"/>
      <c r="AAG583" s="39"/>
      <c r="AAH583" s="39"/>
      <c r="AAI583" s="39"/>
      <c r="AAJ583" s="39"/>
      <c r="AAK583" s="39"/>
      <c r="AAL583" s="39"/>
      <c r="AAM583" s="39"/>
      <c r="AAN583" s="39"/>
      <c r="AAO583" s="39"/>
      <c r="AAP583" s="39"/>
      <c r="AAQ583" s="39"/>
      <c r="AAR583" s="39"/>
      <c r="AAS583" s="39"/>
      <c r="AAT583" s="39"/>
      <c r="AAU583" s="39"/>
      <c r="AAV583" s="39"/>
      <c r="AAW583" s="39"/>
      <c r="AAX583" s="39"/>
      <c r="AAY583" s="39"/>
      <c r="AAZ583" s="39"/>
      <c r="ABA583" s="39"/>
      <c r="ABB583" s="39"/>
      <c r="ABC583" s="39"/>
      <c r="ABD583" s="39"/>
      <c r="ABE583" s="39"/>
      <c r="ABF583" s="39"/>
      <c r="ABG583" s="39"/>
      <c r="ABH583" s="39"/>
      <c r="ABI583" s="39"/>
      <c r="ABJ583" s="39"/>
      <c r="ABK583" s="39"/>
      <c r="ABL583" s="39"/>
      <c r="ABM583" s="39"/>
      <c r="ABN583" s="39"/>
      <c r="ABO583" s="39"/>
      <c r="ABP583" s="39"/>
      <c r="ABQ583" s="39"/>
      <c r="ABR583" s="39"/>
      <c r="ABS583" s="39"/>
      <c r="ABT583" s="39"/>
      <c r="ABU583" s="39"/>
      <c r="ABV583" s="39"/>
      <c r="ABW583" s="39"/>
      <c r="ABX583" s="39"/>
      <c r="ABY583" s="39"/>
      <c r="ABZ583" s="39"/>
      <c r="ACA583" s="39"/>
      <c r="ACB583" s="39"/>
      <c r="ACC583" s="39"/>
      <c r="ACD583" s="39"/>
      <c r="ACE583" s="39"/>
      <c r="ACF583" s="39"/>
      <c r="ACG583" s="39"/>
      <c r="ACH583" s="39"/>
      <c r="ACI583" s="39"/>
      <c r="ACJ583" s="39"/>
      <c r="ACK583" s="39"/>
      <c r="ACL583" s="39"/>
      <c r="ACM583" s="39"/>
      <c r="ACN583" s="39"/>
      <c r="ACO583" s="39"/>
      <c r="ACP583" s="39"/>
      <c r="ACQ583" s="39"/>
      <c r="ACR583" s="39"/>
      <c r="ACS583" s="39"/>
      <c r="ACT583" s="39"/>
      <c r="ACU583" s="39"/>
      <c r="ACV583" s="39"/>
      <c r="ACW583" s="39"/>
      <c r="ACX583" s="39"/>
      <c r="ACY583" s="39"/>
      <c r="ACZ583" s="39"/>
      <c r="ADA583" s="39"/>
      <c r="ADB583" s="39"/>
      <c r="ADC583" s="39"/>
      <c r="ADD583" s="39"/>
      <c r="ADE583" s="39"/>
      <c r="ADF583" s="39"/>
      <c r="ADG583" s="39"/>
      <c r="ADH583" s="39"/>
      <c r="ADI583" s="39"/>
      <c r="ADJ583" s="39"/>
      <c r="ADK583" s="39"/>
      <c r="ADL583" s="39"/>
      <c r="ADM583" s="39"/>
      <c r="ADN583" s="39"/>
      <c r="ADO583" s="39"/>
      <c r="ADP583" s="39"/>
      <c r="ADQ583" s="39"/>
      <c r="ADR583" s="39"/>
      <c r="ADS583" s="39"/>
      <c r="ADT583" s="39"/>
      <c r="ADU583" s="39"/>
      <c r="ADV583" s="39"/>
      <c r="ADW583" s="39"/>
      <c r="ADX583" s="39"/>
      <c r="ADY583" s="39"/>
      <c r="ADZ583" s="39"/>
      <c r="AEA583" s="39"/>
      <c r="AEB583" s="39"/>
      <c r="AEC583" s="39"/>
      <c r="AED583" s="39"/>
      <c r="AEE583" s="39"/>
      <c r="AEF583" s="39"/>
      <c r="AEG583" s="39"/>
      <c r="AEH583" s="39"/>
      <c r="AEI583" s="39"/>
      <c r="AEJ583" s="39"/>
      <c r="AEK583" s="39"/>
      <c r="AEL583" s="39"/>
      <c r="AEM583" s="39"/>
      <c r="AEN583" s="39"/>
      <c r="AEO583" s="39"/>
      <c r="AEP583" s="39"/>
      <c r="AEQ583" s="39"/>
      <c r="AER583" s="39"/>
      <c r="AES583" s="39"/>
      <c r="AET583" s="39"/>
      <c r="AEU583" s="39"/>
      <c r="AEV583" s="39"/>
      <c r="AEW583" s="39"/>
      <c r="AEX583" s="39"/>
      <c r="AEY583" s="39"/>
      <c r="AEZ583" s="39"/>
      <c r="AFA583" s="39"/>
      <c r="AFB583" s="39"/>
      <c r="AFC583" s="39"/>
      <c r="AFD583" s="39"/>
      <c r="AFE583" s="39"/>
      <c r="AFF583" s="39"/>
      <c r="AFG583" s="39"/>
      <c r="AFH583" s="39"/>
      <c r="AFI583" s="39"/>
      <c r="AFJ583" s="39"/>
      <c r="AFK583" s="39"/>
      <c r="AFL583" s="39"/>
      <c r="AFM583" s="39"/>
      <c r="AFN583" s="39"/>
      <c r="AFO583" s="39"/>
      <c r="AFP583" s="39"/>
      <c r="AFQ583" s="39"/>
      <c r="AFR583" s="39"/>
      <c r="AFS583" s="39"/>
      <c r="AFT583" s="39"/>
      <c r="AFU583" s="39"/>
      <c r="AFV583" s="39"/>
      <c r="AFW583" s="39"/>
      <c r="AFX583" s="39"/>
      <c r="AFY583" s="39"/>
      <c r="AFZ583" s="39"/>
      <c r="AGA583" s="39"/>
      <c r="AGB583" s="39"/>
      <c r="AGC583" s="39"/>
      <c r="AGD583" s="39"/>
      <c r="AGE583" s="39"/>
      <c r="AGF583" s="39"/>
      <c r="AGG583" s="39"/>
      <c r="AGH583" s="39"/>
      <c r="AGI583" s="39"/>
      <c r="AGJ583" s="39"/>
      <c r="AGK583" s="39"/>
      <c r="AGL583" s="39"/>
      <c r="AGM583" s="39"/>
      <c r="AGN583" s="39"/>
      <c r="AGO583" s="39"/>
      <c r="AGP583" s="39"/>
      <c r="AGQ583" s="39"/>
      <c r="AGR583" s="39"/>
      <c r="AGS583" s="39"/>
      <c r="AGT583" s="39"/>
      <c r="AGU583" s="39"/>
      <c r="AGV583" s="39"/>
      <c r="AGW583" s="39"/>
      <c r="AGX583" s="39"/>
      <c r="AGY583" s="39"/>
      <c r="AGZ583" s="39"/>
      <c r="AHA583" s="39"/>
      <c r="AHB583" s="39"/>
      <c r="AHC583" s="39"/>
      <c r="AHD583" s="39"/>
      <c r="AHE583" s="39"/>
      <c r="AHF583" s="39"/>
      <c r="AHG583" s="39"/>
      <c r="AHH583" s="39"/>
      <c r="AHI583" s="39"/>
      <c r="AHJ583" s="39"/>
      <c r="AHK583" s="39"/>
      <c r="AHL583" s="39"/>
      <c r="AHM583" s="39"/>
      <c r="AHN583" s="39"/>
      <c r="AHO583" s="39"/>
      <c r="AHP583" s="39"/>
      <c r="AHQ583" s="39"/>
      <c r="AHR583" s="39"/>
      <c r="AHS583" s="39"/>
      <c r="AHT583" s="39"/>
      <c r="AHU583" s="39"/>
      <c r="AHV583" s="39"/>
      <c r="AHW583" s="39"/>
      <c r="AHX583" s="39"/>
      <c r="AHY583" s="39"/>
      <c r="AHZ583" s="39"/>
      <c r="AIA583" s="39"/>
      <c r="AIB583" s="39"/>
      <c r="AIC583" s="39"/>
      <c r="AID583" s="39"/>
      <c r="AIE583" s="39"/>
      <c r="AIF583" s="39"/>
      <c r="AIG583" s="39"/>
      <c r="AIH583" s="39"/>
      <c r="AII583" s="39"/>
      <c r="AIJ583" s="39"/>
      <c r="AIK583" s="39"/>
      <c r="AIL583" s="39"/>
      <c r="AIM583" s="39"/>
      <c r="AIN583" s="39"/>
      <c r="AIO583" s="39"/>
      <c r="AIP583" s="39"/>
      <c r="AIQ583" s="39"/>
      <c r="AIR583" s="39"/>
      <c r="AIS583" s="39"/>
      <c r="AIT583" s="39"/>
      <c r="AIU583" s="39"/>
      <c r="AIV583" s="39"/>
      <c r="AIW583" s="39"/>
      <c r="AIX583" s="39"/>
      <c r="AIY583" s="39"/>
      <c r="AIZ583" s="39"/>
      <c r="AJA583" s="39"/>
      <c r="AJB583" s="39"/>
      <c r="AJC583" s="39"/>
      <c r="AJD583" s="39"/>
      <c r="AJE583" s="39"/>
      <c r="AJF583" s="39"/>
      <c r="AJG583" s="39"/>
      <c r="AJH583" s="39"/>
      <c r="AJI583" s="39"/>
      <c r="AJJ583" s="39"/>
      <c r="AJK583" s="39"/>
      <c r="AJL583" s="39"/>
      <c r="AJM583" s="39"/>
      <c r="AJN583" s="39"/>
      <c r="AJO583" s="39"/>
      <c r="AJP583" s="39"/>
      <c r="AJQ583" s="39"/>
      <c r="AJR583" s="39"/>
      <c r="AJS583" s="39"/>
      <c r="AJT583" s="39"/>
      <c r="AJU583" s="39"/>
      <c r="AJV583" s="39"/>
      <c r="AJW583" s="39"/>
      <c r="AJX583" s="39"/>
      <c r="AJY583" s="39"/>
      <c r="AJZ583" s="39"/>
      <c r="AKA583" s="39"/>
      <c r="AKB583" s="39"/>
      <c r="AKC583" s="39"/>
      <c r="AKD583" s="39"/>
      <c r="AKE583" s="39"/>
      <c r="AKF583" s="39"/>
      <c r="AKG583" s="39"/>
      <c r="AKH583" s="39"/>
      <c r="AKI583" s="39"/>
      <c r="AKJ583" s="39"/>
      <c r="AKK583" s="39"/>
      <c r="AKL583" s="39"/>
      <c r="AKM583" s="39"/>
      <c r="AKN583" s="39"/>
      <c r="AKO583" s="39"/>
      <c r="AKP583" s="39"/>
      <c r="AKQ583" s="39"/>
      <c r="AKR583" s="39"/>
      <c r="AKS583" s="39"/>
      <c r="AKT583" s="39"/>
      <c r="AKU583" s="39"/>
      <c r="AKV583" s="39"/>
      <c r="AKW583" s="39"/>
      <c r="AKX583" s="39"/>
      <c r="AKY583" s="39"/>
      <c r="AKZ583" s="39"/>
      <c r="ALA583" s="39"/>
      <c r="ALB583" s="39"/>
      <c r="ALC583" s="39"/>
      <c r="ALD583" s="39"/>
      <c r="ALE583" s="39"/>
      <c r="ALF583" s="39"/>
      <c r="ALG583" s="39"/>
      <c r="ALH583" s="39"/>
      <c r="ALI583" s="39"/>
      <c r="ALJ583" s="39"/>
      <c r="ALK583" s="39"/>
      <c r="ALL583" s="39"/>
      <c r="ALM583" s="39"/>
      <c r="ALN583" s="39"/>
      <c r="ALO583" s="39"/>
      <c r="ALP583" s="39"/>
      <c r="ALQ583" s="39"/>
      <c r="ALR583" s="39"/>
      <c r="ALS583" s="39"/>
      <c r="ALT583" s="39"/>
      <c r="ALU583" s="39"/>
      <c r="ALV583" s="39"/>
      <c r="ALW583" s="39"/>
      <c r="ALX583" s="39"/>
      <c r="ALY583" s="39"/>
      <c r="ALZ583" s="39"/>
      <c r="AMA583" s="39"/>
      <c r="AMB583" s="39"/>
      <c r="AMC583" s="39"/>
      <c r="AMD583" s="39"/>
      <c r="AME583" s="39"/>
      <c r="AMF583" s="39"/>
      <c r="AMG583" s="39"/>
      <c r="AMH583" s="39"/>
      <c r="AMI583" s="39"/>
      <c r="AMJ583" s="39"/>
      <c r="AMK583" s="39"/>
      <c r="AML583" s="39"/>
      <c r="AMM583" s="39"/>
      <c r="AMN583" s="39"/>
    </row>
    <row r="584" spans="1:1028" s="17" customFormat="1" ht="159.5" x14ac:dyDescent="0.35">
      <c r="A584" s="1" t="s">
        <v>12460</v>
      </c>
      <c r="B584" s="2" t="s">
        <v>3846</v>
      </c>
      <c r="C584" s="2" t="s">
        <v>3846</v>
      </c>
      <c r="D584" s="2" t="s">
        <v>22309</v>
      </c>
      <c r="E584" s="2"/>
      <c r="F584" s="2"/>
      <c r="G584" s="2">
        <v>2009</v>
      </c>
      <c r="H584" s="3" t="s">
        <v>12507</v>
      </c>
      <c r="I584" s="1" t="s">
        <v>19860</v>
      </c>
      <c r="J584" s="3" t="s">
        <v>7314</v>
      </c>
      <c r="K584" s="3" t="s">
        <v>16936</v>
      </c>
      <c r="L584" s="3" t="s">
        <v>16925</v>
      </c>
      <c r="M584" s="3" t="s">
        <v>16709</v>
      </c>
      <c r="N584" s="3" t="s">
        <v>3841</v>
      </c>
      <c r="O584" s="3"/>
      <c r="P584" s="3"/>
      <c r="Q584" s="3"/>
      <c r="R584" s="3"/>
      <c r="S584" s="3"/>
      <c r="T584" s="3"/>
      <c r="U584" s="3"/>
      <c r="V584" s="3"/>
      <c r="W584" s="3"/>
      <c r="X584" s="3"/>
      <c r="Y584" s="3"/>
      <c r="Z584" s="3"/>
      <c r="AA584" s="3"/>
      <c r="AB584" s="3"/>
      <c r="AC584" s="3"/>
      <c r="AD584" s="3"/>
      <c r="AE584" s="3"/>
      <c r="AF584" s="3"/>
      <c r="AG584" s="3"/>
      <c r="AH584" s="3"/>
      <c r="AI584" s="3"/>
      <c r="AJ584" s="3"/>
      <c r="AK584" s="3"/>
      <c r="AL584" s="3"/>
      <c r="AM584" s="3"/>
      <c r="AN584" s="3"/>
      <c r="AO584" s="3"/>
      <c r="AP584" s="3"/>
      <c r="AQ584" s="3"/>
      <c r="AR584" s="3"/>
      <c r="AS584" s="3"/>
      <c r="AT584" s="3"/>
      <c r="AU584" s="3"/>
      <c r="AV584" s="3"/>
      <c r="AW584" s="3"/>
      <c r="AX584" s="3"/>
      <c r="AY584" s="3"/>
      <c r="AZ584" s="3"/>
      <c r="BA584" s="2"/>
      <c r="BB584" s="2"/>
      <c r="BC584" s="2"/>
      <c r="BD584" s="2"/>
      <c r="BE584" s="2"/>
      <c r="BF584" s="2"/>
      <c r="BG584" s="2"/>
      <c r="BH584" s="2"/>
      <c r="BI584" s="2"/>
      <c r="BJ584" s="2"/>
      <c r="BK584" s="4"/>
      <c r="BL584" s="4"/>
      <c r="BM584" s="4"/>
      <c r="BN584" s="4"/>
      <c r="BO584" s="4"/>
      <c r="BP584" s="4"/>
      <c r="BQ584" s="4"/>
      <c r="BR584" s="4"/>
      <c r="BS584" s="4"/>
      <c r="BT584" s="4"/>
      <c r="BU584" s="4"/>
      <c r="BV584" s="4"/>
      <c r="BW584" s="4"/>
      <c r="BX584" s="4"/>
      <c r="BY584" s="4"/>
      <c r="BZ584" s="4"/>
      <c r="CA584" s="4"/>
      <c r="CB584" s="4"/>
      <c r="CC584" s="4"/>
      <c r="CD584" s="4"/>
      <c r="CE584" s="4"/>
      <c r="CF584" s="4"/>
      <c r="CG584" s="4"/>
      <c r="CH584" s="4"/>
      <c r="CI584" s="4"/>
      <c r="CJ584" s="4"/>
      <c r="CK584" s="4"/>
      <c r="CL584" s="4"/>
      <c r="CM584" s="4"/>
      <c r="CN584" s="4"/>
      <c r="CO584" s="4"/>
      <c r="CP584" s="4"/>
      <c r="CQ584" s="4"/>
      <c r="CR584" s="4"/>
      <c r="CS584" s="4"/>
      <c r="CT584" s="4"/>
      <c r="CU584" s="4"/>
      <c r="CV584" s="4"/>
      <c r="CW584" s="4"/>
      <c r="CX584" s="4"/>
      <c r="CY584" s="4"/>
      <c r="CZ584" s="4"/>
      <c r="DA584" s="4"/>
      <c r="DB584" s="4"/>
      <c r="DC584" s="4"/>
      <c r="DD584" s="4"/>
      <c r="DE584" s="4"/>
      <c r="DF584" s="4"/>
      <c r="DG584" s="39"/>
      <c r="DH584" s="39"/>
      <c r="DI584" s="39"/>
      <c r="DJ584" s="39"/>
      <c r="DK584" s="39"/>
      <c r="DL584" s="39"/>
      <c r="DM584" s="39"/>
      <c r="DN584" s="39"/>
      <c r="DO584" s="39"/>
      <c r="DP584" s="39"/>
      <c r="DQ584" s="39"/>
      <c r="DR584" s="39"/>
      <c r="DS584" s="39"/>
      <c r="DT584" s="39"/>
      <c r="DU584" s="39"/>
      <c r="DV584" s="39"/>
      <c r="DW584" s="39"/>
      <c r="DX584" s="39"/>
      <c r="DY584" s="39"/>
      <c r="DZ584" s="39"/>
      <c r="EA584" s="39"/>
      <c r="EB584" s="39"/>
      <c r="EC584" s="39"/>
      <c r="ED584" s="39"/>
      <c r="EE584" s="39"/>
      <c r="EF584" s="39"/>
      <c r="EG584" s="39"/>
      <c r="EH584" s="39"/>
      <c r="EI584" s="39"/>
      <c r="EJ584" s="39"/>
      <c r="EK584" s="39"/>
      <c r="EL584" s="39"/>
      <c r="EM584" s="39"/>
      <c r="EN584" s="39"/>
      <c r="EO584" s="39"/>
      <c r="EP584" s="39"/>
      <c r="EQ584" s="39"/>
      <c r="ER584" s="39"/>
      <c r="ES584" s="39"/>
      <c r="ET584" s="39"/>
      <c r="EU584" s="39"/>
      <c r="EV584" s="39"/>
      <c r="EW584" s="39"/>
      <c r="EX584" s="39"/>
      <c r="EY584" s="39"/>
      <c r="EZ584" s="39"/>
      <c r="FA584" s="39"/>
      <c r="FB584" s="39"/>
      <c r="FC584" s="39"/>
      <c r="FD584" s="39"/>
      <c r="FE584" s="39"/>
      <c r="FF584" s="39"/>
      <c r="FG584" s="39"/>
      <c r="FH584" s="39"/>
      <c r="FI584" s="39"/>
      <c r="FJ584" s="39"/>
      <c r="FK584" s="39"/>
      <c r="FL584" s="39"/>
      <c r="FM584" s="39"/>
      <c r="FN584" s="39"/>
      <c r="FO584" s="39"/>
      <c r="FP584" s="39"/>
      <c r="FQ584" s="39"/>
      <c r="FR584" s="39"/>
      <c r="FS584" s="39"/>
      <c r="FT584" s="39"/>
      <c r="FU584" s="39"/>
      <c r="FV584" s="39"/>
      <c r="FW584" s="39"/>
      <c r="FX584" s="39"/>
      <c r="FY584" s="39"/>
      <c r="FZ584" s="39"/>
      <c r="GA584" s="39"/>
      <c r="GB584" s="39"/>
      <c r="GC584" s="39"/>
      <c r="GD584" s="39"/>
      <c r="GE584" s="39"/>
      <c r="GF584" s="39"/>
      <c r="GG584" s="39"/>
      <c r="GH584" s="39"/>
      <c r="GI584" s="39"/>
      <c r="GJ584" s="39"/>
      <c r="GK584" s="39"/>
      <c r="GL584" s="39"/>
      <c r="GM584" s="39"/>
      <c r="GN584" s="39"/>
      <c r="GO584" s="39"/>
      <c r="GP584" s="39"/>
      <c r="GQ584" s="39"/>
      <c r="GR584" s="39"/>
      <c r="GS584" s="39"/>
      <c r="GT584" s="39"/>
      <c r="GU584" s="39"/>
      <c r="GV584" s="39"/>
      <c r="GW584" s="39"/>
      <c r="GX584" s="39"/>
      <c r="GY584" s="39"/>
      <c r="GZ584" s="39"/>
      <c r="HA584" s="39"/>
      <c r="HB584" s="39"/>
      <c r="HC584" s="39"/>
      <c r="HD584" s="39"/>
      <c r="HE584" s="39"/>
      <c r="HF584" s="39"/>
      <c r="HG584" s="39"/>
      <c r="HH584" s="39"/>
      <c r="HI584" s="39"/>
      <c r="HJ584" s="39"/>
      <c r="HK584" s="39"/>
      <c r="HL584" s="39"/>
      <c r="HM584" s="39"/>
      <c r="HN584" s="39"/>
      <c r="HO584" s="39"/>
      <c r="HP584" s="39"/>
      <c r="HQ584" s="39"/>
      <c r="HR584" s="39"/>
      <c r="HS584" s="39"/>
      <c r="HT584" s="39"/>
      <c r="HU584" s="39"/>
      <c r="HV584" s="39"/>
      <c r="HW584" s="39"/>
      <c r="HX584" s="39"/>
      <c r="HY584" s="39"/>
      <c r="HZ584" s="39"/>
      <c r="IA584" s="39"/>
      <c r="IB584" s="39"/>
      <c r="IC584" s="39"/>
      <c r="ID584" s="39"/>
      <c r="IE584" s="39"/>
      <c r="IF584" s="39"/>
      <c r="IG584" s="39"/>
      <c r="IH584" s="39"/>
      <c r="II584" s="39"/>
      <c r="IJ584" s="39"/>
      <c r="IK584" s="39"/>
      <c r="IL584" s="39"/>
      <c r="IM584" s="39"/>
      <c r="IN584" s="39"/>
      <c r="IO584" s="39"/>
      <c r="IP584" s="39"/>
      <c r="IQ584" s="39"/>
      <c r="IR584" s="39"/>
      <c r="IS584" s="39"/>
      <c r="IT584" s="39"/>
      <c r="IU584" s="39"/>
      <c r="IV584" s="39"/>
      <c r="IW584" s="39"/>
      <c r="IX584" s="39"/>
      <c r="IY584" s="39"/>
      <c r="IZ584" s="39"/>
      <c r="JA584" s="39"/>
      <c r="JB584" s="39"/>
      <c r="JC584" s="39"/>
      <c r="JD584" s="39"/>
      <c r="JE584" s="39"/>
      <c r="JF584" s="39"/>
      <c r="JG584" s="39"/>
      <c r="JH584" s="39"/>
      <c r="JI584" s="39"/>
      <c r="JJ584" s="39"/>
      <c r="JK584" s="39"/>
      <c r="JL584" s="39"/>
      <c r="JM584" s="39"/>
      <c r="JN584" s="39"/>
      <c r="JO584" s="39"/>
      <c r="JP584" s="39"/>
      <c r="JQ584" s="39"/>
      <c r="JR584" s="39"/>
      <c r="JS584" s="39"/>
      <c r="JT584" s="39"/>
      <c r="JU584" s="39"/>
      <c r="JV584" s="39"/>
      <c r="JW584" s="39"/>
      <c r="JX584" s="39"/>
      <c r="JY584" s="39"/>
      <c r="JZ584" s="39"/>
      <c r="KA584" s="39"/>
      <c r="KB584" s="39"/>
      <c r="KC584" s="39"/>
      <c r="KD584" s="39"/>
      <c r="KE584" s="39"/>
      <c r="KF584" s="39"/>
      <c r="KG584" s="39"/>
      <c r="KH584" s="39"/>
      <c r="KI584" s="39"/>
      <c r="KJ584" s="39"/>
      <c r="KK584" s="39"/>
      <c r="KL584" s="39"/>
      <c r="KM584" s="39"/>
      <c r="KN584" s="39"/>
      <c r="KO584" s="39"/>
      <c r="KP584" s="39"/>
      <c r="KQ584" s="39"/>
      <c r="KR584" s="39"/>
      <c r="KS584" s="39"/>
      <c r="KT584" s="39"/>
      <c r="KU584" s="39"/>
      <c r="KV584" s="39"/>
      <c r="KW584" s="39"/>
      <c r="KX584" s="39"/>
      <c r="KY584" s="39"/>
      <c r="KZ584" s="39"/>
      <c r="LA584" s="39"/>
      <c r="LB584" s="39"/>
      <c r="LC584" s="39"/>
      <c r="LD584" s="39"/>
      <c r="LE584" s="39"/>
      <c r="LF584" s="39"/>
      <c r="LG584" s="39"/>
      <c r="LH584" s="39"/>
      <c r="LI584" s="39"/>
      <c r="LJ584" s="39"/>
      <c r="LK584" s="39"/>
      <c r="LL584" s="39"/>
      <c r="LM584" s="39"/>
      <c r="LN584" s="39"/>
      <c r="LO584" s="39"/>
      <c r="LP584" s="39"/>
      <c r="LQ584" s="39"/>
      <c r="LR584" s="39"/>
      <c r="LS584" s="39"/>
      <c r="LT584" s="39"/>
      <c r="LU584" s="39"/>
      <c r="LV584" s="39"/>
      <c r="LW584" s="39"/>
      <c r="LX584" s="39"/>
      <c r="LY584" s="39"/>
      <c r="LZ584" s="39"/>
      <c r="MA584" s="39"/>
      <c r="MB584" s="39"/>
      <c r="MC584" s="39"/>
      <c r="MD584" s="39"/>
      <c r="ME584" s="39"/>
      <c r="MF584" s="39"/>
      <c r="MG584" s="39"/>
      <c r="MH584" s="39"/>
      <c r="MI584" s="39"/>
      <c r="MJ584" s="39"/>
      <c r="MK584" s="39"/>
      <c r="ML584" s="39"/>
      <c r="MM584" s="39"/>
      <c r="MN584" s="39"/>
      <c r="MO584" s="39"/>
      <c r="MP584" s="39"/>
      <c r="MQ584" s="39"/>
      <c r="MR584" s="39"/>
      <c r="MS584" s="39"/>
      <c r="MT584" s="39"/>
      <c r="MU584" s="39"/>
      <c r="MV584" s="39"/>
      <c r="MW584" s="39"/>
      <c r="MX584" s="39"/>
      <c r="MY584" s="39"/>
      <c r="MZ584" s="39"/>
      <c r="NA584" s="39"/>
      <c r="NB584" s="39"/>
      <c r="NC584" s="39"/>
      <c r="ND584" s="39"/>
      <c r="NE584" s="39"/>
      <c r="NF584" s="39"/>
      <c r="NG584" s="39"/>
      <c r="NH584" s="39"/>
      <c r="NI584" s="39"/>
      <c r="NJ584" s="39"/>
      <c r="NK584" s="39"/>
      <c r="NL584" s="39"/>
      <c r="NM584" s="39"/>
      <c r="NN584" s="39"/>
      <c r="NO584" s="39"/>
      <c r="NP584" s="39"/>
      <c r="NQ584" s="39"/>
      <c r="NR584" s="39"/>
      <c r="NS584" s="39"/>
      <c r="NT584" s="39"/>
      <c r="NU584" s="39"/>
      <c r="NV584" s="39"/>
      <c r="NW584" s="39"/>
      <c r="NX584" s="39"/>
      <c r="NY584" s="39"/>
      <c r="NZ584" s="39"/>
      <c r="OA584" s="39"/>
      <c r="OB584" s="39"/>
      <c r="OC584" s="39"/>
      <c r="OD584" s="39"/>
      <c r="OE584" s="39"/>
      <c r="OF584" s="39"/>
      <c r="OG584" s="39"/>
      <c r="OH584" s="39"/>
      <c r="OI584" s="39"/>
      <c r="OJ584" s="39"/>
      <c r="OK584" s="39"/>
      <c r="OL584" s="39"/>
      <c r="OM584" s="39"/>
      <c r="ON584" s="39"/>
      <c r="OO584" s="39"/>
      <c r="OP584" s="39"/>
      <c r="OQ584" s="39"/>
      <c r="OR584" s="39"/>
      <c r="OS584" s="39"/>
      <c r="OT584" s="39"/>
      <c r="OU584" s="39"/>
      <c r="OV584" s="39"/>
      <c r="OW584" s="39"/>
      <c r="OX584" s="39"/>
      <c r="OY584" s="39"/>
      <c r="OZ584" s="39"/>
      <c r="PA584" s="39"/>
      <c r="PB584" s="39"/>
      <c r="PC584" s="39"/>
      <c r="PD584" s="39"/>
      <c r="PE584" s="39"/>
      <c r="PF584" s="39"/>
      <c r="PG584" s="39"/>
      <c r="PH584" s="39"/>
      <c r="PI584" s="39"/>
      <c r="PJ584" s="39"/>
      <c r="PK584" s="39"/>
      <c r="PL584" s="39"/>
      <c r="PM584" s="39"/>
      <c r="PN584" s="39"/>
      <c r="PO584" s="39"/>
      <c r="PP584" s="39"/>
      <c r="PQ584" s="39"/>
      <c r="PR584" s="39"/>
      <c r="PS584" s="39"/>
      <c r="PT584" s="39"/>
      <c r="PU584" s="39"/>
      <c r="PV584" s="39"/>
      <c r="PW584" s="39"/>
      <c r="PX584" s="39"/>
      <c r="PY584" s="39"/>
      <c r="PZ584" s="39"/>
      <c r="QA584" s="39"/>
      <c r="QB584" s="39"/>
      <c r="QC584" s="39"/>
      <c r="QD584" s="39"/>
      <c r="QE584" s="39"/>
      <c r="QF584" s="39"/>
      <c r="QG584" s="39"/>
      <c r="QH584" s="39"/>
      <c r="QI584" s="39"/>
      <c r="QJ584" s="39"/>
      <c r="QK584" s="39"/>
      <c r="QL584" s="39"/>
      <c r="QM584" s="39"/>
      <c r="QN584" s="39"/>
      <c r="QO584" s="39"/>
      <c r="QP584" s="39"/>
      <c r="QQ584" s="39"/>
      <c r="QR584" s="39"/>
      <c r="QS584" s="39"/>
      <c r="QT584" s="39"/>
      <c r="QU584" s="39"/>
      <c r="QV584" s="39"/>
      <c r="QW584" s="39"/>
      <c r="QX584" s="39"/>
      <c r="QY584" s="39"/>
      <c r="QZ584" s="39"/>
      <c r="RA584" s="39"/>
      <c r="RB584" s="39"/>
      <c r="RC584" s="39"/>
      <c r="RD584" s="39"/>
      <c r="RE584" s="39"/>
      <c r="RF584" s="39"/>
      <c r="RG584" s="39"/>
      <c r="RH584" s="39"/>
      <c r="RI584" s="39"/>
      <c r="RJ584" s="39"/>
      <c r="RK584" s="39"/>
      <c r="RL584" s="39"/>
      <c r="RM584" s="39"/>
      <c r="RN584" s="39"/>
      <c r="RO584" s="39"/>
      <c r="RP584" s="39"/>
      <c r="RQ584" s="39"/>
      <c r="RR584" s="39"/>
      <c r="RS584" s="39"/>
      <c r="RT584" s="39"/>
      <c r="RU584" s="39"/>
      <c r="RV584" s="39"/>
      <c r="RW584" s="39"/>
      <c r="RX584" s="39"/>
      <c r="RY584" s="39"/>
      <c r="RZ584" s="39"/>
      <c r="SA584" s="39"/>
      <c r="SB584" s="39"/>
      <c r="SC584" s="39"/>
      <c r="SD584" s="39"/>
      <c r="SE584" s="39"/>
      <c r="SF584" s="39"/>
      <c r="SG584" s="39"/>
      <c r="SH584" s="39"/>
      <c r="SI584" s="39"/>
      <c r="SJ584" s="39"/>
      <c r="SK584" s="39"/>
      <c r="SL584" s="39"/>
      <c r="SM584" s="39"/>
      <c r="SN584" s="39"/>
      <c r="SO584" s="39"/>
      <c r="SP584" s="39"/>
      <c r="SQ584" s="39"/>
      <c r="SR584" s="39"/>
      <c r="SS584" s="39"/>
      <c r="ST584" s="39"/>
      <c r="SU584" s="39"/>
      <c r="SV584" s="39"/>
      <c r="SW584" s="39"/>
      <c r="SX584" s="39"/>
      <c r="SY584" s="39"/>
      <c r="SZ584" s="39"/>
      <c r="TA584" s="39"/>
      <c r="TB584" s="39"/>
      <c r="TC584" s="39"/>
      <c r="TD584" s="39"/>
      <c r="TE584" s="39"/>
      <c r="TF584" s="39"/>
      <c r="TG584" s="39"/>
      <c r="TH584" s="39"/>
      <c r="TI584" s="39"/>
      <c r="TJ584" s="39"/>
      <c r="TK584" s="39"/>
      <c r="TL584" s="39"/>
      <c r="TM584" s="39"/>
      <c r="TN584" s="39"/>
      <c r="TO584" s="39"/>
      <c r="TP584" s="39"/>
      <c r="TQ584" s="39"/>
      <c r="TR584" s="39"/>
      <c r="TS584" s="39"/>
      <c r="TT584" s="39"/>
      <c r="TU584" s="39"/>
      <c r="TV584" s="39"/>
      <c r="TW584" s="39"/>
      <c r="TX584" s="39"/>
      <c r="TY584" s="39"/>
      <c r="TZ584" s="39"/>
      <c r="UA584" s="39"/>
      <c r="UB584" s="39"/>
      <c r="UC584" s="39"/>
      <c r="UD584" s="39"/>
      <c r="UE584" s="39"/>
      <c r="UF584" s="39"/>
      <c r="UG584" s="39"/>
      <c r="UH584" s="39"/>
      <c r="UI584" s="39"/>
      <c r="UJ584" s="39"/>
      <c r="UK584" s="39"/>
      <c r="UL584" s="39"/>
      <c r="UM584" s="39"/>
      <c r="UN584" s="39"/>
      <c r="UO584" s="39"/>
      <c r="UP584" s="39"/>
      <c r="UQ584" s="39"/>
      <c r="UR584" s="39"/>
      <c r="US584" s="39"/>
      <c r="UT584" s="39"/>
      <c r="UU584" s="39"/>
      <c r="UV584" s="39"/>
      <c r="UW584" s="39"/>
      <c r="UX584" s="39"/>
      <c r="UY584" s="39"/>
      <c r="UZ584" s="39"/>
      <c r="VA584" s="39"/>
      <c r="VB584" s="39"/>
      <c r="VC584" s="39"/>
      <c r="VD584" s="39"/>
      <c r="VE584" s="39"/>
      <c r="VF584" s="39"/>
      <c r="VG584" s="39"/>
      <c r="VH584" s="39"/>
      <c r="VI584" s="39"/>
      <c r="VJ584" s="39"/>
      <c r="VK584" s="39"/>
      <c r="VL584" s="39"/>
      <c r="VM584" s="39"/>
      <c r="VN584" s="39"/>
      <c r="VO584" s="39"/>
      <c r="VP584" s="39"/>
      <c r="VQ584" s="39"/>
      <c r="VR584" s="39"/>
      <c r="VS584" s="39"/>
      <c r="VT584" s="39"/>
      <c r="VU584" s="39"/>
      <c r="VV584" s="39"/>
      <c r="VW584" s="39"/>
      <c r="VX584" s="39"/>
      <c r="VY584" s="39"/>
      <c r="VZ584" s="39"/>
      <c r="WA584" s="39"/>
      <c r="WB584" s="39"/>
      <c r="WC584" s="39"/>
      <c r="WD584" s="39"/>
      <c r="WE584" s="39"/>
      <c r="WF584" s="39"/>
      <c r="WG584" s="39"/>
      <c r="WH584" s="39"/>
      <c r="WI584" s="39"/>
      <c r="WJ584" s="39"/>
      <c r="WK584" s="39"/>
      <c r="WL584" s="39"/>
      <c r="WM584" s="39"/>
      <c r="WN584" s="39"/>
      <c r="WO584" s="39"/>
      <c r="WP584" s="39"/>
      <c r="WQ584" s="39"/>
      <c r="WR584" s="39"/>
      <c r="WS584" s="39"/>
      <c r="WT584" s="39"/>
      <c r="WU584" s="39"/>
      <c r="WV584" s="39"/>
      <c r="WW584" s="39"/>
      <c r="WX584" s="39"/>
      <c r="WY584" s="39"/>
      <c r="WZ584" s="39"/>
      <c r="XA584" s="39"/>
      <c r="XB584" s="39"/>
      <c r="XC584" s="39"/>
      <c r="XD584" s="39"/>
      <c r="XE584" s="39"/>
      <c r="XF584" s="39"/>
      <c r="XG584" s="39"/>
      <c r="XH584" s="39"/>
      <c r="XI584" s="39"/>
      <c r="XJ584" s="39"/>
      <c r="XK584" s="39"/>
      <c r="XL584" s="39"/>
      <c r="XM584" s="39"/>
      <c r="XN584" s="39"/>
      <c r="XO584" s="39"/>
      <c r="XP584" s="39"/>
      <c r="XQ584" s="39"/>
      <c r="XR584" s="39"/>
      <c r="XS584" s="39"/>
      <c r="XT584" s="39"/>
      <c r="XU584" s="39"/>
      <c r="XV584" s="39"/>
      <c r="XW584" s="39"/>
      <c r="XX584" s="39"/>
      <c r="XY584" s="39"/>
      <c r="XZ584" s="39"/>
      <c r="YA584" s="39"/>
      <c r="YB584" s="39"/>
      <c r="YC584" s="39"/>
      <c r="YD584" s="39"/>
      <c r="YE584" s="39"/>
      <c r="YF584" s="39"/>
      <c r="YG584" s="39"/>
      <c r="YH584" s="39"/>
      <c r="YI584" s="39"/>
      <c r="YJ584" s="39"/>
      <c r="YK584" s="39"/>
      <c r="YL584" s="39"/>
      <c r="YM584" s="39"/>
      <c r="YN584" s="39"/>
      <c r="YO584" s="39"/>
      <c r="YP584" s="39"/>
      <c r="YQ584" s="39"/>
      <c r="YR584" s="39"/>
      <c r="YS584" s="39"/>
      <c r="YT584" s="39"/>
      <c r="YU584" s="39"/>
      <c r="YV584" s="39"/>
      <c r="YW584" s="39"/>
      <c r="YX584" s="39"/>
      <c r="YY584" s="39"/>
      <c r="YZ584" s="39"/>
      <c r="ZA584" s="39"/>
      <c r="ZB584" s="39"/>
      <c r="ZC584" s="39"/>
      <c r="ZD584" s="39"/>
      <c r="ZE584" s="39"/>
      <c r="ZF584" s="39"/>
      <c r="ZG584" s="39"/>
      <c r="ZH584" s="39"/>
      <c r="ZI584" s="39"/>
      <c r="ZJ584" s="39"/>
      <c r="ZK584" s="39"/>
      <c r="ZL584" s="39"/>
      <c r="ZM584" s="39"/>
      <c r="ZN584" s="39"/>
      <c r="ZO584" s="39"/>
      <c r="ZP584" s="39"/>
      <c r="ZQ584" s="39"/>
      <c r="ZR584" s="39"/>
      <c r="ZS584" s="39"/>
      <c r="ZT584" s="39"/>
      <c r="ZU584" s="39"/>
      <c r="ZV584" s="39"/>
      <c r="ZW584" s="39"/>
      <c r="ZX584" s="39"/>
      <c r="ZY584" s="39"/>
      <c r="ZZ584" s="39"/>
      <c r="AAA584" s="39"/>
      <c r="AAB584" s="39"/>
      <c r="AAC584" s="39"/>
      <c r="AAD584" s="39"/>
      <c r="AAE584" s="39"/>
      <c r="AAF584" s="39"/>
      <c r="AAG584" s="39"/>
      <c r="AAH584" s="39"/>
      <c r="AAI584" s="39"/>
      <c r="AAJ584" s="39"/>
      <c r="AAK584" s="39"/>
      <c r="AAL584" s="39"/>
      <c r="AAM584" s="39"/>
      <c r="AAN584" s="39"/>
      <c r="AAO584" s="39"/>
      <c r="AAP584" s="39"/>
      <c r="AAQ584" s="39"/>
      <c r="AAR584" s="39"/>
      <c r="AAS584" s="39"/>
      <c r="AAT584" s="39"/>
      <c r="AAU584" s="39"/>
      <c r="AAV584" s="39"/>
      <c r="AAW584" s="39"/>
      <c r="AAX584" s="39"/>
      <c r="AAY584" s="39"/>
      <c r="AAZ584" s="39"/>
      <c r="ABA584" s="39"/>
      <c r="ABB584" s="39"/>
      <c r="ABC584" s="39"/>
      <c r="ABD584" s="39"/>
      <c r="ABE584" s="39"/>
      <c r="ABF584" s="39"/>
      <c r="ABG584" s="39"/>
      <c r="ABH584" s="39"/>
      <c r="ABI584" s="39"/>
      <c r="ABJ584" s="39"/>
      <c r="ABK584" s="39"/>
      <c r="ABL584" s="39"/>
      <c r="ABM584" s="39"/>
      <c r="ABN584" s="39"/>
      <c r="ABO584" s="39"/>
      <c r="ABP584" s="39"/>
      <c r="ABQ584" s="39"/>
      <c r="ABR584" s="39"/>
      <c r="ABS584" s="39"/>
      <c r="ABT584" s="39"/>
      <c r="ABU584" s="39"/>
      <c r="ABV584" s="39"/>
      <c r="ABW584" s="39"/>
      <c r="ABX584" s="39"/>
      <c r="ABY584" s="39"/>
      <c r="ABZ584" s="39"/>
      <c r="ACA584" s="39"/>
      <c r="ACB584" s="39"/>
      <c r="ACC584" s="39"/>
      <c r="ACD584" s="39"/>
      <c r="ACE584" s="39"/>
      <c r="ACF584" s="39"/>
      <c r="ACG584" s="39"/>
      <c r="ACH584" s="39"/>
      <c r="ACI584" s="39"/>
      <c r="ACJ584" s="39"/>
      <c r="ACK584" s="39"/>
      <c r="ACL584" s="39"/>
      <c r="ACM584" s="39"/>
      <c r="ACN584" s="39"/>
      <c r="ACO584" s="39"/>
      <c r="ACP584" s="39"/>
      <c r="ACQ584" s="39"/>
      <c r="ACR584" s="39"/>
      <c r="ACS584" s="39"/>
      <c r="ACT584" s="39"/>
      <c r="ACU584" s="39"/>
      <c r="ACV584" s="39"/>
      <c r="ACW584" s="39"/>
      <c r="ACX584" s="39"/>
      <c r="ACY584" s="39"/>
      <c r="ACZ584" s="39"/>
      <c r="ADA584" s="39"/>
      <c r="ADB584" s="39"/>
      <c r="ADC584" s="39"/>
      <c r="ADD584" s="39"/>
      <c r="ADE584" s="39"/>
      <c r="ADF584" s="39"/>
      <c r="ADG584" s="39"/>
      <c r="ADH584" s="39"/>
      <c r="ADI584" s="39"/>
      <c r="ADJ584" s="39"/>
      <c r="ADK584" s="39"/>
      <c r="ADL584" s="39"/>
      <c r="ADM584" s="39"/>
      <c r="ADN584" s="39"/>
      <c r="ADO584" s="39"/>
      <c r="ADP584" s="39"/>
      <c r="ADQ584" s="39"/>
      <c r="ADR584" s="39"/>
      <c r="ADS584" s="39"/>
      <c r="ADT584" s="39"/>
      <c r="ADU584" s="39"/>
      <c r="ADV584" s="39"/>
      <c r="ADW584" s="39"/>
      <c r="ADX584" s="39"/>
      <c r="ADY584" s="39"/>
      <c r="ADZ584" s="39"/>
      <c r="AEA584" s="39"/>
      <c r="AEB584" s="39"/>
      <c r="AEC584" s="39"/>
      <c r="AED584" s="39"/>
      <c r="AEE584" s="39"/>
      <c r="AEF584" s="39"/>
      <c r="AEG584" s="39"/>
      <c r="AEH584" s="39"/>
      <c r="AEI584" s="39"/>
      <c r="AEJ584" s="39"/>
      <c r="AEK584" s="39"/>
      <c r="AEL584" s="39"/>
      <c r="AEM584" s="39"/>
      <c r="AEN584" s="39"/>
      <c r="AEO584" s="39"/>
      <c r="AEP584" s="39"/>
      <c r="AEQ584" s="39"/>
      <c r="AER584" s="39"/>
      <c r="AES584" s="39"/>
      <c r="AET584" s="39"/>
      <c r="AEU584" s="39"/>
      <c r="AEV584" s="39"/>
      <c r="AEW584" s="39"/>
      <c r="AEX584" s="39"/>
      <c r="AEY584" s="39"/>
      <c r="AEZ584" s="39"/>
      <c r="AFA584" s="39"/>
      <c r="AFB584" s="39"/>
      <c r="AFC584" s="39"/>
      <c r="AFD584" s="39"/>
      <c r="AFE584" s="39"/>
      <c r="AFF584" s="39"/>
      <c r="AFG584" s="39"/>
      <c r="AFH584" s="39"/>
      <c r="AFI584" s="39"/>
      <c r="AFJ584" s="39"/>
      <c r="AFK584" s="39"/>
      <c r="AFL584" s="39"/>
      <c r="AFM584" s="39"/>
      <c r="AFN584" s="39"/>
      <c r="AFO584" s="39"/>
      <c r="AFP584" s="39"/>
      <c r="AFQ584" s="39"/>
      <c r="AFR584" s="39"/>
      <c r="AFS584" s="39"/>
      <c r="AFT584" s="39"/>
      <c r="AFU584" s="39"/>
      <c r="AFV584" s="39"/>
      <c r="AFW584" s="39"/>
      <c r="AFX584" s="39"/>
      <c r="AFY584" s="39"/>
      <c r="AFZ584" s="39"/>
      <c r="AGA584" s="39"/>
      <c r="AGB584" s="39"/>
      <c r="AGC584" s="39"/>
      <c r="AGD584" s="39"/>
      <c r="AGE584" s="39"/>
      <c r="AGF584" s="39"/>
      <c r="AGG584" s="39"/>
      <c r="AGH584" s="39"/>
      <c r="AGI584" s="39"/>
      <c r="AGJ584" s="39"/>
      <c r="AGK584" s="39"/>
      <c r="AGL584" s="39"/>
      <c r="AGM584" s="39"/>
      <c r="AGN584" s="39"/>
      <c r="AGO584" s="39"/>
      <c r="AGP584" s="39"/>
      <c r="AGQ584" s="39"/>
      <c r="AGR584" s="39"/>
      <c r="AGS584" s="39"/>
      <c r="AGT584" s="39"/>
      <c r="AGU584" s="39"/>
      <c r="AGV584" s="39"/>
      <c r="AGW584" s="39"/>
      <c r="AGX584" s="39"/>
      <c r="AGY584" s="39"/>
      <c r="AGZ584" s="39"/>
      <c r="AHA584" s="39"/>
      <c r="AHB584" s="39"/>
      <c r="AHC584" s="39"/>
      <c r="AHD584" s="39"/>
      <c r="AHE584" s="39"/>
      <c r="AHF584" s="39"/>
      <c r="AHG584" s="39"/>
      <c r="AHH584" s="39"/>
      <c r="AHI584" s="39"/>
      <c r="AHJ584" s="39"/>
      <c r="AHK584" s="39"/>
      <c r="AHL584" s="39"/>
      <c r="AHM584" s="39"/>
      <c r="AHN584" s="39"/>
      <c r="AHO584" s="39"/>
      <c r="AHP584" s="39"/>
      <c r="AHQ584" s="39"/>
      <c r="AHR584" s="39"/>
      <c r="AHS584" s="39"/>
      <c r="AHT584" s="39"/>
      <c r="AHU584" s="39"/>
      <c r="AHV584" s="39"/>
      <c r="AHW584" s="39"/>
      <c r="AHX584" s="39"/>
      <c r="AHY584" s="39"/>
      <c r="AHZ584" s="39"/>
      <c r="AIA584" s="39"/>
      <c r="AIB584" s="39"/>
      <c r="AIC584" s="39"/>
      <c r="AID584" s="39"/>
      <c r="AIE584" s="39"/>
      <c r="AIF584" s="39"/>
      <c r="AIG584" s="39"/>
      <c r="AIH584" s="39"/>
      <c r="AII584" s="39"/>
      <c r="AIJ584" s="39"/>
      <c r="AIK584" s="39"/>
      <c r="AIL584" s="39"/>
      <c r="AIM584" s="39"/>
      <c r="AIN584" s="39"/>
      <c r="AIO584" s="39"/>
      <c r="AIP584" s="39"/>
      <c r="AIQ584" s="39"/>
      <c r="AIR584" s="39"/>
      <c r="AIS584" s="39"/>
      <c r="AIT584" s="39"/>
      <c r="AIU584" s="39"/>
      <c r="AIV584" s="39"/>
      <c r="AIW584" s="39"/>
      <c r="AIX584" s="39"/>
      <c r="AIY584" s="39"/>
      <c r="AIZ584" s="39"/>
      <c r="AJA584" s="39"/>
      <c r="AJB584" s="39"/>
      <c r="AJC584" s="39"/>
      <c r="AJD584" s="39"/>
      <c r="AJE584" s="39"/>
      <c r="AJF584" s="39"/>
      <c r="AJG584" s="39"/>
      <c r="AJH584" s="39"/>
      <c r="AJI584" s="39"/>
      <c r="AJJ584" s="39"/>
      <c r="AJK584" s="39"/>
      <c r="AJL584" s="39"/>
      <c r="AJM584" s="39"/>
      <c r="AJN584" s="39"/>
      <c r="AJO584" s="39"/>
      <c r="AJP584" s="39"/>
      <c r="AJQ584" s="39"/>
      <c r="AJR584" s="39"/>
      <c r="AJS584" s="39"/>
      <c r="AJT584" s="39"/>
      <c r="AJU584" s="39"/>
      <c r="AJV584" s="39"/>
      <c r="AJW584" s="39"/>
      <c r="AJX584" s="39"/>
      <c r="AJY584" s="39"/>
      <c r="AJZ584" s="39"/>
      <c r="AKA584" s="39"/>
      <c r="AKB584" s="39"/>
      <c r="AKC584" s="39"/>
      <c r="AKD584" s="39"/>
      <c r="AKE584" s="39"/>
      <c r="AKF584" s="39"/>
      <c r="AKG584" s="39"/>
      <c r="AKH584" s="39"/>
      <c r="AKI584" s="39"/>
      <c r="AKJ584" s="39"/>
      <c r="AKK584" s="39"/>
      <c r="AKL584" s="39"/>
      <c r="AKM584" s="39"/>
      <c r="AKN584" s="39"/>
      <c r="AKO584" s="39"/>
      <c r="AKP584" s="39"/>
      <c r="AKQ584" s="39"/>
      <c r="AKR584" s="39"/>
      <c r="AKS584" s="39"/>
      <c r="AKT584" s="39"/>
      <c r="AKU584" s="39"/>
      <c r="AKV584" s="39"/>
      <c r="AKW584" s="39"/>
      <c r="AKX584" s="39"/>
      <c r="AKY584" s="39"/>
      <c r="AKZ584" s="39"/>
      <c r="ALA584" s="39"/>
      <c r="ALB584" s="39"/>
      <c r="ALC584" s="39"/>
      <c r="ALD584" s="39"/>
      <c r="ALE584" s="39"/>
      <c r="ALF584" s="39"/>
      <c r="ALG584" s="39"/>
      <c r="ALH584" s="39"/>
      <c r="ALI584" s="39"/>
      <c r="ALJ584" s="39"/>
      <c r="ALK584" s="39"/>
      <c r="ALL584" s="39"/>
      <c r="ALM584" s="39"/>
      <c r="ALN584" s="39"/>
      <c r="ALO584" s="39"/>
      <c r="ALP584" s="39"/>
      <c r="ALQ584" s="39"/>
      <c r="ALR584" s="39"/>
      <c r="ALS584" s="39"/>
      <c r="ALT584" s="39"/>
      <c r="ALU584" s="39"/>
      <c r="ALV584" s="39"/>
      <c r="ALW584" s="39"/>
      <c r="ALX584" s="39"/>
      <c r="ALY584" s="39"/>
      <c r="ALZ584" s="39"/>
      <c r="AMA584" s="39"/>
      <c r="AMB584" s="39"/>
      <c r="AMC584" s="39"/>
      <c r="AMD584" s="39"/>
      <c r="AME584" s="39"/>
      <c r="AMF584" s="39"/>
      <c r="AMG584" s="39"/>
      <c r="AMH584" s="39"/>
      <c r="AMI584" s="39"/>
      <c r="AMJ584" s="39"/>
      <c r="AMK584" s="39"/>
      <c r="AML584" s="39"/>
      <c r="AMM584" s="39"/>
      <c r="AMN584" s="39"/>
    </row>
    <row r="585" spans="1:1028" s="17" customFormat="1" ht="145" x14ac:dyDescent="0.35">
      <c r="A585" s="19" t="s">
        <v>7935</v>
      </c>
      <c r="B585" s="20" t="s">
        <v>7695</v>
      </c>
      <c r="C585" s="20" t="s">
        <v>7695</v>
      </c>
      <c r="D585" s="20" t="s">
        <v>22309</v>
      </c>
      <c r="E585" s="20"/>
      <c r="F585" s="20"/>
      <c r="G585" s="20">
        <v>2009</v>
      </c>
      <c r="H585" s="20" t="s">
        <v>8537</v>
      </c>
      <c r="I585" s="21" t="s">
        <v>15774</v>
      </c>
      <c r="J585" s="20" t="s">
        <v>15775</v>
      </c>
      <c r="K585" s="20" t="s">
        <v>15776</v>
      </c>
      <c r="L585" s="20" t="s">
        <v>15777</v>
      </c>
      <c r="M585" s="20" t="s">
        <v>15778</v>
      </c>
      <c r="N585" s="20" t="s">
        <v>3836</v>
      </c>
      <c r="O585" s="20" t="s">
        <v>15779</v>
      </c>
      <c r="P585" s="20" t="s">
        <v>15780</v>
      </c>
      <c r="Q585" s="20"/>
      <c r="R585" s="20"/>
      <c r="S585" s="20"/>
      <c r="T585" s="20"/>
      <c r="U585" s="20"/>
      <c r="V585" s="20"/>
      <c r="W585" s="20"/>
      <c r="X585" s="20"/>
      <c r="Y585" s="20"/>
      <c r="Z585" s="20"/>
      <c r="AA585" s="20"/>
      <c r="AB585" s="20"/>
      <c r="AC585" s="20"/>
      <c r="AD585" s="20"/>
      <c r="AE585" s="20"/>
      <c r="AF585" s="20"/>
      <c r="AG585" s="20"/>
      <c r="AH585" s="20"/>
      <c r="AI585" s="20"/>
      <c r="AJ585" s="20"/>
      <c r="AK585" s="20"/>
      <c r="AL585" s="20"/>
      <c r="AM585" s="20"/>
      <c r="AN585" s="20"/>
      <c r="AO585" s="20"/>
      <c r="AP585" s="20"/>
      <c r="AQ585" s="20"/>
      <c r="AR585" s="20"/>
      <c r="AS585" s="20"/>
      <c r="AT585" s="20"/>
      <c r="AU585" s="20"/>
      <c r="AV585" s="20"/>
      <c r="AW585" s="20"/>
      <c r="AX585" s="20"/>
      <c r="AY585" s="20"/>
      <c r="AZ585" s="20"/>
      <c r="BA585" s="37"/>
      <c r="BB585" s="37"/>
      <c r="BC585" s="37"/>
      <c r="BD585" s="37"/>
      <c r="BE585" s="37"/>
      <c r="BF585" s="37"/>
      <c r="BG585" s="37"/>
      <c r="BH585" s="37"/>
      <c r="BI585" s="37"/>
      <c r="BJ585" s="37"/>
      <c r="BK585" s="16"/>
      <c r="BL585" s="16"/>
      <c r="BM585" s="16"/>
      <c r="BN585" s="16"/>
      <c r="BO585" s="16"/>
      <c r="BP585" s="16"/>
      <c r="BQ585" s="16"/>
      <c r="BR585" s="16"/>
      <c r="BS585" s="16"/>
      <c r="BT585" s="16"/>
      <c r="BU585" s="16"/>
      <c r="BV585" s="16"/>
      <c r="BW585" s="16"/>
      <c r="BX585" s="16"/>
      <c r="BY585" s="16"/>
      <c r="BZ585" s="16"/>
      <c r="CA585" s="16"/>
      <c r="CB585" s="16"/>
      <c r="CC585" s="16"/>
      <c r="CD585" s="16"/>
      <c r="CE585" s="16"/>
      <c r="CF585" s="16"/>
      <c r="CG585" s="16"/>
      <c r="CH585" s="16"/>
      <c r="CI585" s="16"/>
      <c r="CJ585" s="16"/>
      <c r="CK585" s="16"/>
      <c r="CL585" s="16"/>
      <c r="CM585" s="4"/>
      <c r="CN585" s="4"/>
      <c r="CO585" s="4"/>
      <c r="CP585" s="4"/>
      <c r="CQ585" s="4"/>
      <c r="CR585" s="4"/>
      <c r="CS585" s="4"/>
      <c r="CT585" s="4"/>
      <c r="CU585" s="4"/>
      <c r="CV585" s="4"/>
      <c r="CW585" s="4"/>
      <c r="CX585" s="4"/>
      <c r="CY585" s="4"/>
      <c r="CZ585" s="4"/>
      <c r="DA585" s="4"/>
      <c r="DB585" s="4"/>
      <c r="DC585" s="4"/>
      <c r="DD585" s="4"/>
      <c r="DE585" s="4"/>
      <c r="DF585" s="4"/>
      <c r="DG585" s="39"/>
      <c r="DH585" s="39"/>
      <c r="DI585" s="39"/>
      <c r="DJ585" s="39"/>
      <c r="DK585" s="39"/>
      <c r="DL585" s="39"/>
      <c r="DM585" s="39"/>
      <c r="DN585" s="39"/>
      <c r="DO585" s="39"/>
      <c r="DP585" s="39"/>
      <c r="DQ585" s="39"/>
      <c r="DR585" s="39"/>
      <c r="DS585" s="39"/>
      <c r="DT585" s="39"/>
      <c r="DU585" s="39"/>
      <c r="DV585" s="39"/>
      <c r="DW585" s="39"/>
      <c r="DX585" s="39"/>
      <c r="DY585" s="39"/>
      <c r="DZ585" s="39"/>
      <c r="EA585" s="39"/>
      <c r="EB585" s="39"/>
      <c r="EC585" s="39"/>
      <c r="ED585" s="39"/>
      <c r="EE585" s="39"/>
      <c r="EF585" s="39"/>
      <c r="EG585" s="39"/>
      <c r="EH585" s="39"/>
      <c r="EI585" s="39"/>
      <c r="EJ585" s="39"/>
      <c r="EK585" s="39"/>
      <c r="EL585" s="39"/>
      <c r="EM585" s="39"/>
      <c r="EN585" s="39"/>
      <c r="EO585" s="39"/>
      <c r="EP585" s="39"/>
      <c r="EQ585" s="39"/>
      <c r="ER585" s="39"/>
      <c r="ES585" s="39"/>
      <c r="ET585" s="39"/>
      <c r="EU585" s="39"/>
      <c r="EV585" s="39"/>
      <c r="EW585" s="39"/>
      <c r="EX585" s="39"/>
      <c r="EY585" s="39"/>
      <c r="EZ585" s="39"/>
      <c r="FA585" s="39"/>
      <c r="FB585" s="39"/>
      <c r="FC585" s="39"/>
      <c r="FD585" s="39"/>
      <c r="FE585" s="39"/>
      <c r="FF585" s="39"/>
      <c r="FG585" s="39"/>
      <c r="FH585" s="39"/>
      <c r="FI585" s="39"/>
      <c r="FJ585" s="39"/>
      <c r="FK585" s="39"/>
      <c r="FL585" s="39"/>
      <c r="FM585" s="39"/>
      <c r="FN585" s="39"/>
      <c r="FO585" s="39"/>
      <c r="FP585" s="39"/>
      <c r="FQ585" s="39"/>
      <c r="FR585" s="39"/>
      <c r="FS585" s="39"/>
      <c r="FT585" s="39"/>
      <c r="FU585" s="39"/>
      <c r="FV585" s="39"/>
      <c r="FW585" s="39"/>
      <c r="FX585" s="39"/>
      <c r="FY585" s="39"/>
      <c r="FZ585" s="39"/>
      <c r="GA585" s="39"/>
      <c r="GB585" s="39"/>
      <c r="GC585" s="39"/>
      <c r="GD585" s="39"/>
      <c r="GE585" s="39"/>
      <c r="GF585" s="39"/>
      <c r="GG585" s="39"/>
      <c r="GH585" s="39"/>
      <c r="GI585" s="39"/>
      <c r="GJ585" s="39"/>
      <c r="GK585" s="39"/>
      <c r="GL585" s="39"/>
      <c r="GM585" s="39"/>
      <c r="GN585" s="39"/>
      <c r="GO585" s="39"/>
      <c r="GP585" s="39"/>
      <c r="GQ585" s="39"/>
      <c r="GR585" s="39"/>
      <c r="GS585" s="39"/>
      <c r="GT585" s="39"/>
      <c r="GU585" s="39"/>
      <c r="GV585" s="39"/>
      <c r="GW585" s="39"/>
      <c r="GX585" s="39"/>
      <c r="GY585" s="39"/>
      <c r="GZ585" s="39"/>
      <c r="HA585" s="39"/>
      <c r="HB585" s="39"/>
      <c r="HC585" s="39"/>
      <c r="HD585" s="39"/>
      <c r="HE585" s="39"/>
      <c r="HF585" s="39"/>
      <c r="HG585" s="39"/>
      <c r="HH585" s="39"/>
      <c r="HI585" s="39"/>
      <c r="HJ585" s="39"/>
      <c r="HK585" s="39"/>
      <c r="HL585" s="39"/>
      <c r="HM585" s="39"/>
      <c r="HN585" s="39"/>
      <c r="HO585" s="39"/>
      <c r="HP585" s="39"/>
      <c r="HQ585" s="39"/>
      <c r="HR585" s="39"/>
      <c r="HS585" s="39"/>
      <c r="HT585" s="39"/>
      <c r="HU585" s="39"/>
      <c r="HV585" s="39"/>
      <c r="HW585" s="39"/>
      <c r="HX585" s="39"/>
      <c r="HY585" s="39"/>
      <c r="HZ585" s="39"/>
      <c r="IA585" s="39"/>
      <c r="IB585" s="39"/>
      <c r="IC585" s="39"/>
      <c r="ID585" s="39"/>
      <c r="IE585" s="39"/>
      <c r="IF585" s="39"/>
      <c r="IG585" s="39"/>
      <c r="IH585" s="39"/>
      <c r="II585" s="39"/>
      <c r="IJ585" s="39"/>
      <c r="IK585" s="39"/>
      <c r="IL585" s="39"/>
      <c r="IM585" s="39"/>
      <c r="IN585" s="39"/>
      <c r="IO585" s="39"/>
      <c r="IP585" s="39"/>
      <c r="IQ585" s="39"/>
      <c r="IR585" s="39"/>
      <c r="IS585" s="39"/>
      <c r="IT585" s="39"/>
      <c r="IU585" s="39"/>
      <c r="IV585" s="39"/>
      <c r="IW585" s="39"/>
      <c r="IX585" s="39"/>
      <c r="IY585" s="39"/>
      <c r="IZ585" s="39"/>
      <c r="JA585" s="39"/>
      <c r="JB585" s="39"/>
      <c r="JC585" s="39"/>
      <c r="JD585" s="39"/>
      <c r="JE585" s="39"/>
      <c r="JF585" s="39"/>
      <c r="JG585" s="39"/>
      <c r="JH585" s="39"/>
      <c r="JI585" s="39"/>
      <c r="JJ585" s="39"/>
      <c r="JK585" s="39"/>
      <c r="JL585" s="39"/>
      <c r="JM585" s="39"/>
      <c r="JN585" s="39"/>
      <c r="JO585" s="39"/>
      <c r="JP585" s="39"/>
      <c r="JQ585" s="39"/>
      <c r="JR585" s="39"/>
      <c r="JS585" s="39"/>
      <c r="JT585" s="39"/>
      <c r="JU585" s="39"/>
      <c r="JV585" s="39"/>
      <c r="JW585" s="39"/>
      <c r="JX585" s="39"/>
      <c r="JY585" s="39"/>
      <c r="JZ585" s="39"/>
      <c r="KA585" s="39"/>
      <c r="KB585" s="39"/>
      <c r="KC585" s="39"/>
      <c r="KD585" s="39"/>
      <c r="KE585" s="39"/>
      <c r="KF585" s="39"/>
      <c r="KG585" s="39"/>
      <c r="KH585" s="39"/>
      <c r="KI585" s="39"/>
      <c r="KJ585" s="39"/>
      <c r="KK585" s="39"/>
      <c r="KL585" s="39"/>
      <c r="KM585" s="39"/>
      <c r="KN585" s="39"/>
      <c r="KO585" s="39"/>
      <c r="KP585" s="39"/>
      <c r="KQ585" s="39"/>
      <c r="KR585" s="39"/>
      <c r="KS585" s="39"/>
      <c r="KT585" s="39"/>
      <c r="KU585" s="39"/>
      <c r="KV585" s="39"/>
      <c r="KW585" s="39"/>
      <c r="KX585" s="39"/>
      <c r="KY585" s="39"/>
      <c r="KZ585" s="39"/>
      <c r="LA585" s="39"/>
      <c r="LB585" s="39"/>
      <c r="LC585" s="39"/>
      <c r="LD585" s="39"/>
      <c r="LE585" s="39"/>
      <c r="LF585" s="39"/>
      <c r="LG585" s="39"/>
      <c r="LH585" s="39"/>
      <c r="LI585" s="39"/>
      <c r="LJ585" s="39"/>
      <c r="LK585" s="39"/>
      <c r="LL585" s="39"/>
      <c r="LM585" s="39"/>
      <c r="LN585" s="39"/>
      <c r="LO585" s="39"/>
      <c r="LP585" s="39"/>
      <c r="LQ585" s="39"/>
      <c r="LR585" s="39"/>
      <c r="LS585" s="39"/>
      <c r="LT585" s="39"/>
      <c r="LU585" s="39"/>
      <c r="LV585" s="39"/>
      <c r="LW585" s="39"/>
      <c r="LX585" s="39"/>
      <c r="LY585" s="39"/>
      <c r="LZ585" s="39"/>
      <c r="MA585" s="39"/>
      <c r="MB585" s="39"/>
      <c r="MC585" s="39"/>
      <c r="MD585" s="39"/>
      <c r="ME585" s="39"/>
      <c r="MF585" s="39"/>
      <c r="MG585" s="39"/>
      <c r="MH585" s="39"/>
      <c r="MI585" s="39"/>
      <c r="MJ585" s="39"/>
      <c r="MK585" s="39"/>
      <c r="ML585" s="39"/>
      <c r="MM585" s="39"/>
      <c r="MN585" s="39"/>
      <c r="MO585" s="39"/>
      <c r="MP585" s="39"/>
      <c r="MQ585" s="39"/>
      <c r="MR585" s="39"/>
      <c r="MS585" s="39"/>
      <c r="MT585" s="39"/>
      <c r="MU585" s="39"/>
      <c r="MV585" s="39"/>
      <c r="MW585" s="39"/>
      <c r="MX585" s="39"/>
      <c r="MY585" s="39"/>
      <c r="MZ585" s="39"/>
      <c r="NA585" s="39"/>
      <c r="NB585" s="39"/>
      <c r="NC585" s="39"/>
      <c r="ND585" s="39"/>
      <c r="NE585" s="39"/>
      <c r="NF585" s="39"/>
      <c r="NG585" s="39"/>
      <c r="NH585" s="39"/>
      <c r="NI585" s="39"/>
      <c r="NJ585" s="39"/>
      <c r="NK585" s="39"/>
      <c r="NL585" s="39"/>
      <c r="NM585" s="39"/>
      <c r="NN585" s="39"/>
      <c r="NO585" s="39"/>
      <c r="NP585" s="39"/>
      <c r="NQ585" s="39"/>
      <c r="NR585" s="39"/>
      <c r="NS585" s="39"/>
      <c r="NT585" s="39"/>
      <c r="NU585" s="39"/>
      <c r="NV585" s="39"/>
      <c r="NW585" s="39"/>
      <c r="NX585" s="39"/>
      <c r="NY585" s="39"/>
      <c r="NZ585" s="39"/>
      <c r="OA585" s="39"/>
      <c r="OB585" s="39"/>
      <c r="OC585" s="39"/>
      <c r="OD585" s="39"/>
      <c r="OE585" s="39"/>
      <c r="OF585" s="39"/>
      <c r="OG585" s="39"/>
      <c r="OH585" s="39"/>
      <c r="OI585" s="39"/>
      <c r="OJ585" s="39"/>
      <c r="OK585" s="39"/>
      <c r="OL585" s="39"/>
      <c r="OM585" s="39"/>
      <c r="ON585" s="39"/>
      <c r="OO585" s="39"/>
      <c r="OP585" s="39"/>
      <c r="OQ585" s="39"/>
      <c r="OR585" s="39"/>
      <c r="OS585" s="39"/>
      <c r="OT585" s="39"/>
      <c r="OU585" s="39"/>
      <c r="OV585" s="39"/>
      <c r="OW585" s="39"/>
      <c r="OX585" s="39"/>
      <c r="OY585" s="39"/>
      <c r="OZ585" s="39"/>
      <c r="PA585" s="39"/>
      <c r="PB585" s="39"/>
      <c r="PC585" s="39"/>
      <c r="PD585" s="39"/>
      <c r="PE585" s="39"/>
      <c r="PF585" s="39"/>
      <c r="PG585" s="39"/>
      <c r="PH585" s="39"/>
      <c r="PI585" s="39"/>
      <c r="PJ585" s="39"/>
      <c r="PK585" s="39"/>
      <c r="PL585" s="39"/>
      <c r="PM585" s="39"/>
      <c r="PN585" s="39"/>
      <c r="PO585" s="39"/>
      <c r="PP585" s="39"/>
      <c r="PQ585" s="39"/>
      <c r="PR585" s="39"/>
      <c r="PS585" s="39"/>
      <c r="PT585" s="39"/>
      <c r="PU585" s="39"/>
      <c r="PV585" s="39"/>
      <c r="PW585" s="39"/>
      <c r="PX585" s="39"/>
      <c r="PY585" s="39"/>
      <c r="PZ585" s="39"/>
      <c r="QA585" s="39"/>
      <c r="QB585" s="39"/>
      <c r="QC585" s="39"/>
      <c r="QD585" s="39"/>
      <c r="QE585" s="39"/>
      <c r="QF585" s="39"/>
      <c r="QG585" s="39"/>
      <c r="QH585" s="39"/>
      <c r="QI585" s="39"/>
      <c r="QJ585" s="39"/>
      <c r="QK585" s="39"/>
      <c r="QL585" s="39"/>
      <c r="QM585" s="39"/>
      <c r="QN585" s="39"/>
      <c r="QO585" s="39"/>
      <c r="QP585" s="39"/>
      <c r="QQ585" s="39"/>
      <c r="QR585" s="39"/>
      <c r="QS585" s="39"/>
      <c r="QT585" s="39"/>
      <c r="QU585" s="39"/>
      <c r="QV585" s="39"/>
      <c r="QW585" s="39"/>
      <c r="QX585" s="39"/>
      <c r="QY585" s="39"/>
      <c r="QZ585" s="39"/>
      <c r="RA585" s="39"/>
      <c r="RB585" s="39"/>
      <c r="RC585" s="39"/>
      <c r="RD585" s="39"/>
      <c r="RE585" s="39"/>
      <c r="RF585" s="39"/>
      <c r="RG585" s="39"/>
      <c r="RH585" s="39"/>
      <c r="RI585" s="39"/>
      <c r="RJ585" s="39"/>
      <c r="RK585" s="39"/>
      <c r="RL585" s="39"/>
      <c r="RM585" s="39"/>
      <c r="RN585" s="39"/>
      <c r="RO585" s="39"/>
      <c r="RP585" s="39"/>
      <c r="RQ585" s="39"/>
      <c r="RR585" s="39"/>
      <c r="RS585" s="39"/>
      <c r="RT585" s="39"/>
      <c r="RU585" s="39"/>
      <c r="RV585" s="39"/>
      <c r="RW585" s="39"/>
      <c r="RX585" s="39"/>
      <c r="RY585" s="39"/>
      <c r="RZ585" s="39"/>
      <c r="SA585" s="39"/>
      <c r="SB585" s="39"/>
      <c r="SC585" s="39"/>
      <c r="SD585" s="39"/>
      <c r="SE585" s="39"/>
      <c r="SF585" s="39"/>
      <c r="SG585" s="39"/>
      <c r="SH585" s="39"/>
      <c r="SI585" s="39"/>
      <c r="SJ585" s="39"/>
      <c r="SK585" s="39"/>
      <c r="SL585" s="39"/>
      <c r="SM585" s="39"/>
      <c r="SN585" s="39"/>
      <c r="SO585" s="39"/>
      <c r="SP585" s="39"/>
      <c r="SQ585" s="39"/>
      <c r="SR585" s="39"/>
      <c r="SS585" s="39"/>
      <c r="ST585" s="39"/>
      <c r="SU585" s="39"/>
      <c r="SV585" s="39"/>
      <c r="SW585" s="39"/>
      <c r="SX585" s="39"/>
      <c r="SY585" s="39"/>
      <c r="SZ585" s="39"/>
      <c r="TA585" s="39"/>
      <c r="TB585" s="39"/>
      <c r="TC585" s="39"/>
      <c r="TD585" s="39"/>
      <c r="TE585" s="39"/>
      <c r="TF585" s="39"/>
      <c r="TG585" s="39"/>
      <c r="TH585" s="39"/>
      <c r="TI585" s="39"/>
      <c r="TJ585" s="39"/>
      <c r="TK585" s="39"/>
      <c r="TL585" s="39"/>
      <c r="TM585" s="39"/>
      <c r="TN585" s="39"/>
      <c r="TO585" s="39"/>
      <c r="TP585" s="39"/>
      <c r="TQ585" s="39"/>
      <c r="TR585" s="39"/>
      <c r="TS585" s="39"/>
      <c r="TT585" s="39"/>
      <c r="TU585" s="39"/>
      <c r="TV585" s="39"/>
      <c r="TW585" s="39"/>
      <c r="TX585" s="39"/>
      <c r="TY585" s="39"/>
      <c r="TZ585" s="39"/>
      <c r="UA585" s="39"/>
      <c r="UB585" s="39"/>
      <c r="UC585" s="39"/>
      <c r="UD585" s="39"/>
      <c r="UE585" s="39"/>
      <c r="UF585" s="39"/>
      <c r="UG585" s="39"/>
      <c r="UH585" s="39"/>
      <c r="UI585" s="39"/>
      <c r="UJ585" s="39"/>
      <c r="UK585" s="39"/>
      <c r="UL585" s="39"/>
      <c r="UM585" s="39"/>
      <c r="UN585" s="39"/>
      <c r="UO585" s="39"/>
      <c r="UP585" s="39"/>
      <c r="UQ585" s="39"/>
      <c r="UR585" s="39"/>
      <c r="US585" s="39"/>
      <c r="UT585" s="39"/>
      <c r="UU585" s="39"/>
      <c r="UV585" s="39"/>
      <c r="UW585" s="39"/>
      <c r="UX585" s="39"/>
      <c r="UY585" s="39"/>
      <c r="UZ585" s="39"/>
      <c r="VA585" s="39"/>
      <c r="VB585" s="39"/>
      <c r="VC585" s="39"/>
      <c r="VD585" s="39"/>
      <c r="VE585" s="39"/>
      <c r="VF585" s="39"/>
      <c r="VG585" s="39"/>
      <c r="VH585" s="39"/>
      <c r="VI585" s="39"/>
      <c r="VJ585" s="39"/>
      <c r="VK585" s="39"/>
      <c r="VL585" s="39"/>
      <c r="VM585" s="39"/>
      <c r="VN585" s="39"/>
      <c r="VO585" s="39"/>
      <c r="VP585" s="39"/>
      <c r="VQ585" s="39"/>
      <c r="VR585" s="39"/>
      <c r="VS585" s="39"/>
      <c r="VT585" s="39"/>
      <c r="VU585" s="39"/>
      <c r="VV585" s="39"/>
      <c r="VW585" s="39"/>
      <c r="VX585" s="39"/>
      <c r="VY585" s="39"/>
      <c r="VZ585" s="39"/>
      <c r="WA585" s="39"/>
      <c r="WB585" s="39"/>
      <c r="WC585" s="39"/>
      <c r="WD585" s="39"/>
      <c r="WE585" s="39"/>
      <c r="WF585" s="39"/>
      <c r="WG585" s="39"/>
      <c r="WH585" s="39"/>
      <c r="WI585" s="39"/>
      <c r="WJ585" s="39"/>
      <c r="WK585" s="39"/>
      <c r="WL585" s="39"/>
      <c r="WM585" s="39"/>
      <c r="WN585" s="39"/>
      <c r="WO585" s="39"/>
      <c r="WP585" s="39"/>
      <c r="WQ585" s="39"/>
      <c r="WR585" s="39"/>
      <c r="WS585" s="39"/>
      <c r="WT585" s="39"/>
      <c r="WU585" s="39"/>
      <c r="WV585" s="39"/>
      <c r="WW585" s="39"/>
      <c r="WX585" s="39"/>
      <c r="WY585" s="39"/>
      <c r="WZ585" s="39"/>
      <c r="XA585" s="39"/>
      <c r="XB585" s="39"/>
      <c r="XC585" s="39"/>
      <c r="XD585" s="39"/>
      <c r="XE585" s="39"/>
      <c r="XF585" s="39"/>
      <c r="XG585" s="39"/>
      <c r="XH585" s="39"/>
      <c r="XI585" s="39"/>
      <c r="XJ585" s="39"/>
      <c r="XK585" s="39"/>
      <c r="XL585" s="39"/>
      <c r="XM585" s="39"/>
      <c r="XN585" s="39"/>
      <c r="XO585" s="39"/>
      <c r="XP585" s="39"/>
      <c r="XQ585" s="39"/>
      <c r="XR585" s="39"/>
      <c r="XS585" s="39"/>
      <c r="XT585" s="39"/>
      <c r="XU585" s="39"/>
      <c r="XV585" s="39"/>
      <c r="XW585" s="39"/>
      <c r="XX585" s="39"/>
      <c r="XY585" s="39"/>
      <c r="XZ585" s="39"/>
      <c r="YA585" s="39"/>
      <c r="YB585" s="39"/>
      <c r="YC585" s="39"/>
      <c r="YD585" s="39"/>
      <c r="YE585" s="39"/>
      <c r="YF585" s="39"/>
      <c r="YG585" s="39"/>
      <c r="YH585" s="39"/>
      <c r="YI585" s="39"/>
      <c r="YJ585" s="39"/>
      <c r="YK585" s="39"/>
      <c r="YL585" s="39"/>
      <c r="YM585" s="39"/>
      <c r="YN585" s="39"/>
      <c r="YO585" s="39"/>
      <c r="YP585" s="39"/>
      <c r="YQ585" s="39"/>
      <c r="YR585" s="39"/>
      <c r="YS585" s="39"/>
      <c r="YT585" s="39"/>
      <c r="YU585" s="39"/>
      <c r="YV585" s="39"/>
      <c r="YW585" s="39"/>
      <c r="YX585" s="39"/>
      <c r="YY585" s="39"/>
      <c r="YZ585" s="39"/>
      <c r="ZA585" s="39"/>
      <c r="ZB585" s="39"/>
      <c r="ZC585" s="39"/>
      <c r="ZD585" s="39"/>
      <c r="ZE585" s="39"/>
      <c r="ZF585" s="39"/>
      <c r="ZG585" s="39"/>
      <c r="ZH585" s="39"/>
      <c r="ZI585" s="39"/>
      <c r="ZJ585" s="39"/>
      <c r="ZK585" s="39"/>
      <c r="ZL585" s="39"/>
      <c r="ZM585" s="39"/>
      <c r="ZN585" s="39"/>
      <c r="ZO585" s="39"/>
      <c r="ZP585" s="39"/>
      <c r="ZQ585" s="39"/>
      <c r="ZR585" s="39"/>
      <c r="ZS585" s="39"/>
      <c r="ZT585" s="39"/>
      <c r="ZU585" s="39"/>
      <c r="ZV585" s="39"/>
      <c r="ZW585" s="39"/>
      <c r="ZX585" s="39"/>
      <c r="ZY585" s="39"/>
      <c r="ZZ585" s="39"/>
      <c r="AAA585" s="39"/>
      <c r="AAB585" s="39"/>
      <c r="AAC585" s="39"/>
      <c r="AAD585" s="39"/>
      <c r="AAE585" s="39"/>
      <c r="AAF585" s="39"/>
      <c r="AAG585" s="39"/>
      <c r="AAH585" s="39"/>
      <c r="AAI585" s="39"/>
      <c r="AAJ585" s="39"/>
      <c r="AAK585" s="39"/>
      <c r="AAL585" s="39"/>
      <c r="AAM585" s="39"/>
      <c r="AAN585" s="39"/>
      <c r="AAO585" s="39"/>
      <c r="AAP585" s="39"/>
      <c r="AAQ585" s="39"/>
      <c r="AAR585" s="39"/>
      <c r="AAS585" s="39"/>
      <c r="AAT585" s="39"/>
      <c r="AAU585" s="39"/>
      <c r="AAV585" s="39"/>
      <c r="AAW585" s="39"/>
      <c r="AAX585" s="39"/>
      <c r="AAY585" s="39"/>
      <c r="AAZ585" s="39"/>
      <c r="ABA585" s="39"/>
      <c r="ABB585" s="39"/>
      <c r="ABC585" s="39"/>
      <c r="ABD585" s="39"/>
      <c r="ABE585" s="39"/>
      <c r="ABF585" s="39"/>
      <c r="ABG585" s="39"/>
      <c r="ABH585" s="39"/>
      <c r="ABI585" s="39"/>
      <c r="ABJ585" s="39"/>
      <c r="ABK585" s="39"/>
      <c r="ABL585" s="39"/>
      <c r="ABM585" s="39"/>
      <c r="ABN585" s="39"/>
      <c r="ABO585" s="39"/>
      <c r="ABP585" s="39"/>
      <c r="ABQ585" s="39"/>
      <c r="ABR585" s="39"/>
      <c r="ABS585" s="39"/>
      <c r="ABT585" s="39"/>
      <c r="ABU585" s="39"/>
      <c r="ABV585" s="39"/>
      <c r="ABW585" s="39"/>
      <c r="ABX585" s="39"/>
      <c r="ABY585" s="39"/>
      <c r="ABZ585" s="39"/>
      <c r="ACA585" s="39"/>
      <c r="ACB585" s="39"/>
      <c r="ACC585" s="39"/>
      <c r="ACD585" s="39"/>
      <c r="ACE585" s="39"/>
      <c r="ACF585" s="39"/>
      <c r="ACG585" s="39"/>
      <c r="ACH585" s="39"/>
      <c r="ACI585" s="39"/>
      <c r="ACJ585" s="39"/>
      <c r="ACK585" s="39"/>
      <c r="ACL585" s="39"/>
      <c r="ACM585" s="39"/>
      <c r="ACN585" s="39"/>
      <c r="ACO585" s="39"/>
      <c r="ACP585" s="39"/>
      <c r="ACQ585" s="39"/>
      <c r="ACR585" s="39"/>
      <c r="ACS585" s="39"/>
      <c r="ACT585" s="39"/>
      <c r="ACU585" s="39"/>
      <c r="ACV585" s="39"/>
      <c r="ACW585" s="39"/>
      <c r="ACX585" s="39"/>
      <c r="ACY585" s="39"/>
      <c r="ACZ585" s="39"/>
      <c r="ADA585" s="39"/>
      <c r="ADB585" s="39"/>
      <c r="ADC585" s="39"/>
      <c r="ADD585" s="39"/>
      <c r="ADE585" s="39"/>
      <c r="ADF585" s="39"/>
      <c r="ADG585" s="39"/>
      <c r="ADH585" s="39"/>
      <c r="ADI585" s="39"/>
      <c r="ADJ585" s="39"/>
      <c r="ADK585" s="39"/>
      <c r="ADL585" s="39"/>
      <c r="ADM585" s="39"/>
      <c r="ADN585" s="39"/>
      <c r="ADO585" s="39"/>
      <c r="ADP585" s="39"/>
      <c r="ADQ585" s="39"/>
      <c r="ADR585" s="39"/>
      <c r="ADS585" s="39"/>
      <c r="ADT585" s="39"/>
      <c r="ADU585" s="39"/>
      <c r="ADV585" s="39"/>
      <c r="ADW585" s="39"/>
      <c r="ADX585" s="39"/>
      <c r="ADY585" s="39"/>
      <c r="ADZ585" s="39"/>
      <c r="AEA585" s="39"/>
      <c r="AEB585" s="39"/>
      <c r="AEC585" s="39"/>
      <c r="AED585" s="39"/>
      <c r="AEE585" s="39"/>
      <c r="AEF585" s="39"/>
      <c r="AEG585" s="39"/>
      <c r="AEH585" s="39"/>
      <c r="AEI585" s="39"/>
      <c r="AEJ585" s="39"/>
      <c r="AEK585" s="39"/>
      <c r="AEL585" s="39"/>
      <c r="AEM585" s="39"/>
      <c r="AEN585" s="39"/>
      <c r="AEO585" s="39"/>
      <c r="AEP585" s="39"/>
      <c r="AEQ585" s="39"/>
      <c r="AER585" s="39"/>
      <c r="AES585" s="39"/>
      <c r="AET585" s="39"/>
      <c r="AEU585" s="39"/>
      <c r="AEV585" s="39"/>
      <c r="AEW585" s="39"/>
      <c r="AEX585" s="39"/>
      <c r="AEY585" s="39"/>
      <c r="AEZ585" s="39"/>
      <c r="AFA585" s="39"/>
      <c r="AFB585" s="39"/>
      <c r="AFC585" s="39"/>
      <c r="AFD585" s="39"/>
      <c r="AFE585" s="39"/>
      <c r="AFF585" s="39"/>
      <c r="AFG585" s="39"/>
      <c r="AFH585" s="39"/>
      <c r="AFI585" s="39"/>
      <c r="AFJ585" s="39"/>
      <c r="AFK585" s="39"/>
      <c r="AFL585" s="39"/>
      <c r="AFM585" s="39"/>
      <c r="AFN585" s="39"/>
      <c r="AFO585" s="39"/>
      <c r="AFP585" s="39"/>
      <c r="AFQ585" s="39"/>
      <c r="AFR585" s="39"/>
      <c r="AFS585" s="39"/>
      <c r="AFT585" s="39"/>
      <c r="AFU585" s="39"/>
      <c r="AFV585" s="39"/>
      <c r="AFW585" s="39"/>
      <c r="AFX585" s="39"/>
      <c r="AFY585" s="39"/>
      <c r="AFZ585" s="39"/>
      <c r="AGA585" s="39"/>
      <c r="AGB585" s="39"/>
      <c r="AGC585" s="39"/>
      <c r="AGD585" s="39"/>
      <c r="AGE585" s="39"/>
      <c r="AGF585" s="39"/>
      <c r="AGG585" s="39"/>
      <c r="AGH585" s="39"/>
      <c r="AGI585" s="39"/>
      <c r="AGJ585" s="39"/>
      <c r="AGK585" s="39"/>
      <c r="AGL585" s="39"/>
      <c r="AGM585" s="39"/>
      <c r="AGN585" s="39"/>
      <c r="AGO585" s="39"/>
      <c r="AGP585" s="39"/>
      <c r="AGQ585" s="39"/>
      <c r="AGR585" s="39"/>
      <c r="AGS585" s="39"/>
      <c r="AGT585" s="39"/>
      <c r="AGU585" s="39"/>
      <c r="AGV585" s="39"/>
      <c r="AGW585" s="39"/>
      <c r="AGX585" s="39"/>
      <c r="AGY585" s="39"/>
      <c r="AGZ585" s="39"/>
      <c r="AHA585" s="39"/>
      <c r="AHB585" s="39"/>
      <c r="AHC585" s="39"/>
      <c r="AHD585" s="39"/>
      <c r="AHE585" s="39"/>
      <c r="AHF585" s="39"/>
      <c r="AHG585" s="39"/>
      <c r="AHH585" s="39"/>
      <c r="AHI585" s="39"/>
      <c r="AHJ585" s="39"/>
      <c r="AHK585" s="39"/>
      <c r="AHL585" s="39"/>
      <c r="AHM585" s="39"/>
      <c r="AHN585" s="39"/>
      <c r="AHO585" s="39"/>
      <c r="AHP585" s="39"/>
      <c r="AHQ585" s="39"/>
      <c r="AHR585" s="39"/>
      <c r="AHS585" s="39"/>
      <c r="AHT585" s="39"/>
      <c r="AHU585" s="39"/>
      <c r="AHV585" s="39"/>
      <c r="AHW585" s="39"/>
      <c r="AHX585" s="39"/>
      <c r="AHY585" s="39"/>
      <c r="AHZ585" s="39"/>
      <c r="AIA585" s="39"/>
      <c r="AIB585" s="39"/>
      <c r="AIC585" s="39"/>
      <c r="AID585" s="39"/>
      <c r="AIE585" s="39"/>
      <c r="AIF585" s="39"/>
      <c r="AIG585" s="39"/>
      <c r="AIH585" s="39"/>
      <c r="AII585" s="39"/>
      <c r="AIJ585" s="39"/>
      <c r="AIK585" s="39"/>
      <c r="AIL585" s="39"/>
      <c r="AIM585" s="39"/>
      <c r="AIN585" s="39"/>
      <c r="AIO585" s="39"/>
      <c r="AIP585" s="39"/>
      <c r="AIQ585" s="39"/>
      <c r="AIR585" s="39"/>
      <c r="AIS585" s="39"/>
      <c r="AIT585" s="39"/>
      <c r="AIU585" s="39"/>
      <c r="AIV585" s="39"/>
      <c r="AIW585" s="39"/>
      <c r="AIX585" s="39"/>
      <c r="AIY585" s="39"/>
      <c r="AIZ585" s="39"/>
      <c r="AJA585" s="39"/>
      <c r="AJB585" s="39"/>
      <c r="AJC585" s="39"/>
      <c r="AJD585" s="39"/>
      <c r="AJE585" s="39"/>
      <c r="AJF585" s="39"/>
      <c r="AJG585" s="39"/>
      <c r="AJH585" s="39"/>
      <c r="AJI585" s="39"/>
      <c r="AJJ585" s="39"/>
      <c r="AJK585" s="39"/>
      <c r="AJL585" s="39"/>
      <c r="AJM585" s="39"/>
      <c r="AJN585" s="39"/>
      <c r="AJO585" s="39"/>
      <c r="AJP585" s="39"/>
      <c r="AJQ585" s="39"/>
      <c r="AJR585" s="39"/>
      <c r="AJS585" s="39"/>
      <c r="AJT585" s="39"/>
      <c r="AJU585" s="39"/>
      <c r="AJV585" s="39"/>
      <c r="AJW585" s="39"/>
      <c r="AJX585" s="39"/>
      <c r="AJY585" s="39"/>
      <c r="AJZ585" s="39"/>
      <c r="AKA585" s="39"/>
      <c r="AKB585" s="39"/>
      <c r="AKC585" s="39"/>
      <c r="AKD585" s="39"/>
      <c r="AKE585" s="39"/>
      <c r="AKF585" s="39"/>
      <c r="AKG585" s="39"/>
      <c r="AKH585" s="39"/>
      <c r="AKI585" s="39"/>
      <c r="AKJ585" s="39"/>
      <c r="AKK585" s="39"/>
      <c r="AKL585" s="39"/>
      <c r="AKM585" s="39"/>
      <c r="AKN585" s="39"/>
      <c r="AKO585" s="39"/>
      <c r="AKP585" s="39"/>
      <c r="AKQ585" s="39"/>
      <c r="AKR585" s="39"/>
      <c r="AKS585" s="39"/>
      <c r="AKT585" s="39"/>
      <c r="AKU585" s="39"/>
      <c r="AKV585" s="39"/>
      <c r="AKW585" s="39"/>
      <c r="AKX585" s="39"/>
      <c r="AKY585" s="39"/>
      <c r="AKZ585" s="39"/>
      <c r="ALA585" s="39"/>
      <c r="ALB585" s="39"/>
      <c r="ALC585" s="39"/>
      <c r="ALD585" s="39"/>
      <c r="ALE585" s="39"/>
      <c r="ALF585" s="39"/>
      <c r="ALG585" s="39"/>
      <c r="ALH585" s="39"/>
      <c r="ALI585" s="39"/>
      <c r="ALJ585" s="39"/>
      <c r="ALK585" s="39"/>
      <c r="ALL585" s="39"/>
      <c r="ALM585" s="39"/>
      <c r="ALN585" s="39"/>
      <c r="ALO585" s="39"/>
      <c r="ALP585" s="39"/>
      <c r="ALQ585" s="39"/>
      <c r="ALR585" s="39"/>
      <c r="ALS585" s="39"/>
      <c r="ALT585" s="39"/>
      <c r="ALU585" s="39"/>
      <c r="ALV585" s="39"/>
      <c r="ALW585" s="39"/>
      <c r="ALX585" s="39"/>
      <c r="ALY585" s="39"/>
      <c r="ALZ585" s="39"/>
      <c r="AMA585" s="39"/>
      <c r="AMB585" s="39"/>
      <c r="AMC585" s="39"/>
      <c r="AMD585" s="39"/>
      <c r="AME585" s="39"/>
      <c r="AMF585" s="39"/>
      <c r="AMG585" s="39"/>
      <c r="AMH585" s="39"/>
      <c r="AMI585" s="39"/>
      <c r="AMJ585" s="39"/>
      <c r="AMK585" s="39"/>
      <c r="AML585" s="39"/>
      <c r="AMM585" s="39"/>
      <c r="AMN585" s="39"/>
    </row>
    <row r="586" spans="1:1028" s="17" customFormat="1" ht="72.5" x14ac:dyDescent="0.35">
      <c r="A586" s="1" t="s">
        <v>1484</v>
      </c>
      <c r="B586" s="3" t="s">
        <v>3831</v>
      </c>
      <c r="C586" s="3" t="s">
        <v>3831</v>
      </c>
      <c r="D586" s="3" t="s">
        <v>22309</v>
      </c>
      <c r="E586" s="3"/>
      <c r="F586" s="3"/>
      <c r="G586" s="3">
        <v>2009</v>
      </c>
      <c r="H586" s="3" t="s">
        <v>1874</v>
      </c>
      <c r="I586" s="1" t="s">
        <v>6576</v>
      </c>
      <c r="J586" s="3" t="s">
        <v>4076</v>
      </c>
      <c r="K586" s="3" t="s">
        <v>5672</v>
      </c>
      <c r="L586" s="3" t="s">
        <v>6577</v>
      </c>
      <c r="M586" s="3" t="s">
        <v>4001</v>
      </c>
      <c r="N586" s="3" t="s">
        <v>3836</v>
      </c>
      <c r="O586" s="3" t="s">
        <v>6578</v>
      </c>
      <c r="P586" s="3" t="s">
        <v>6446</v>
      </c>
      <c r="Q586" s="3"/>
      <c r="R586" s="3"/>
      <c r="S586" s="3"/>
      <c r="T586" s="3"/>
      <c r="U586" s="3"/>
      <c r="V586" s="3"/>
      <c r="W586" s="3"/>
      <c r="X586" s="3"/>
      <c r="Y586" s="3"/>
      <c r="Z586" s="3"/>
      <c r="AA586" s="3"/>
      <c r="AB586" s="3"/>
      <c r="AC586" s="3"/>
      <c r="AD586" s="3"/>
      <c r="AE586" s="3"/>
      <c r="AF586" s="3"/>
      <c r="AG586" s="3"/>
      <c r="AH586" s="3"/>
      <c r="AI586" s="3"/>
      <c r="AJ586" s="3"/>
      <c r="AK586" s="3"/>
      <c r="AL586" s="3"/>
      <c r="AM586" s="3"/>
      <c r="AN586" s="3"/>
      <c r="AO586" s="3"/>
      <c r="AP586" s="3"/>
      <c r="AQ586" s="3"/>
      <c r="AR586" s="3"/>
      <c r="AS586" s="3"/>
      <c r="AT586" s="3"/>
      <c r="AU586" s="3"/>
      <c r="AV586" s="3"/>
      <c r="AW586" s="3"/>
      <c r="AX586" s="3"/>
      <c r="AY586" s="3"/>
      <c r="AZ586" s="3"/>
      <c r="BA586" s="2"/>
      <c r="BB586" s="2"/>
      <c r="BC586" s="2"/>
      <c r="BD586" s="2"/>
      <c r="BE586" s="2"/>
      <c r="BF586" s="2"/>
      <c r="BG586" s="2"/>
      <c r="BH586" s="2"/>
      <c r="BI586" s="2"/>
      <c r="BJ586" s="2"/>
      <c r="BK586" s="4"/>
      <c r="BL586" s="4"/>
      <c r="BM586" s="4"/>
      <c r="BN586" s="4"/>
      <c r="BO586" s="4"/>
      <c r="BP586" s="4"/>
      <c r="BQ586" s="4"/>
      <c r="BR586" s="4"/>
      <c r="BS586" s="4"/>
      <c r="BT586" s="4"/>
      <c r="BU586" s="4"/>
      <c r="BV586" s="4"/>
      <c r="BW586" s="4"/>
      <c r="BX586" s="4"/>
      <c r="BY586" s="4"/>
      <c r="BZ586" s="4"/>
      <c r="CA586" s="4"/>
      <c r="CB586" s="4"/>
      <c r="CC586" s="4"/>
      <c r="CD586" s="4"/>
      <c r="CE586" s="4"/>
      <c r="CF586" s="4"/>
      <c r="CG586" s="4"/>
      <c r="CH586" s="4"/>
      <c r="CI586" s="4"/>
      <c r="CJ586" s="4"/>
      <c r="CK586" s="4"/>
      <c r="CL586" s="4"/>
      <c r="CM586" s="4"/>
      <c r="CN586" s="4"/>
      <c r="CO586" s="4"/>
      <c r="CP586" s="4"/>
      <c r="CQ586" s="4"/>
      <c r="CR586" s="4"/>
      <c r="CS586" s="4"/>
      <c r="CT586" s="4"/>
      <c r="CU586" s="4"/>
      <c r="CV586" s="4"/>
      <c r="CW586" s="4"/>
      <c r="CX586" s="4"/>
      <c r="CY586" s="4"/>
      <c r="CZ586" s="4"/>
      <c r="DA586" s="4"/>
      <c r="DB586" s="4"/>
      <c r="DC586" s="4"/>
      <c r="DD586" s="4"/>
      <c r="DE586" s="4"/>
      <c r="DF586" s="4"/>
      <c r="DG586" s="39"/>
      <c r="DH586" s="39"/>
      <c r="DI586" s="39"/>
      <c r="DJ586" s="39"/>
      <c r="DK586" s="39"/>
      <c r="DL586" s="39"/>
      <c r="DM586" s="39"/>
      <c r="DN586" s="39"/>
      <c r="DO586" s="39"/>
      <c r="DP586" s="39"/>
      <c r="DQ586" s="39"/>
      <c r="DR586" s="39"/>
      <c r="DS586" s="39"/>
      <c r="DT586" s="39"/>
      <c r="DU586" s="39"/>
      <c r="DV586" s="39"/>
      <c r="DW586" s="39"/>
      <c r="DX586" s="39"/>
      <c r="DY586" s="39"/>
      <c r="DZ586" s="39"/>
      <c r="EA586" s="39"/>
      <c r="EB586" s="39"/>
      <c r="EC586" s="39"/>
      <c r="ED586" s="39"/>
      <c r="EE586" s="39"/>
      <c r="EF586" s="39"/>
      <c r="EG586" s="39"/>
      <c r="EH586" s="39"/>
      <c r="EI586" s="39"/>
      <c r="EJ586" s="39"/>
      <c r="EK586" s="39"/>
      <c r="EL586" s="39"/>
      <c r="EM586" s="39"/>
      <c r="EN586" s="39"/>
      <c r="EO586" s="39"/>
      <c r="EP586" s="39"/>
      <c r="EQ586" s="39"/>
      <c r="ER586" s="39"/>
      <c r="ES586" s="39"/>
      <c r="ET586" s="39"/>
      <c r="EU586" s="39"/>
      <c r="EV586" s="39"/>
      <c r="EW586" s="39"/>
      <c r="EX586" s="39"/>
      <c r="EY586" s="39"/>
      <c r="EZ586" s="39"/>
      <c r="FA586" s="39"/>
      <c r="FB586" s="39"/>
      <c r="FC586" s="39"/>
      <c r="FD586" s="39"/>
      <c r="FE586" s="39"/>
      <c r="FF586" s="39"/>
      <c r="FG586" s="39"/>
      <c r="FH586" s="39"/>
      <c r="FI586" s="39"/>
      <c r="FJ586" s="39"/>
      <c r="FK586" s="39"/>
      <c r="FL586" s="39"/>
      <c r="FM586" s="39"/>
      <c r="FN586" s="39"/>
      <c r="FO586" s="39"/>
      <c r="FP586" s="39"/>
      <c r="FQ586" s="39"/>
      <c r="FR586" s="39"/>
      <c r="FS586" s="39"/>
      <c r="FT586" s="39"/>
      <c r="FU586" s="39"/>
      <c r="FV586" s="39"/>
      <c r="FW586" s="39"/>
      <c r="FX586" s="39"/>
      <c r="FY586" s="39"/>
      <c r="FZ586" s="39"/>
      <c r="GA586" s="39"/>
      <c r="GB586" s="39"/>
      <c r="GC586" s="39"/>
      <c r="GD586" s="39"/>
      <c r="GE586" s="39"/>
      <c r="GF586" s="39"/>
      <c r="GG586" s="39"/>
      <c r="GH586" s="39"/>
      <c r="GI586" s="39"/>
      <c r="GJ586" s="39"/>
      <c r="GK586" s="39"/>
      <c r="GL586" s="39"/>
      <c r="GM586" s="39"/>
      <c r="GN586" s="39"/>
      <c r="GO586" s="39"/>
      <c r="GP586" s="39"/>
      <c r="GQ586" s="39"/>
      <c r="GR586" s="39"/>
      <c r="GS586" s="39"/>
      <c r="GT586" s="39"/>
      <c r="GU586" s="39"/>
      <c r="GV586" s="39"/>
      <c r="GW586" s="39"/>
      <c r="GX586" s="39"/>
      <c r="GY586" s="39"/>
      <c r="GZ586" s="39"/>
      <c r="HA586" s="39"/>
      <c r="HB586" s="39"/>
      <c r="HC586" s="39"/>
      <c r="HD586" s="39"/>
      <c r="HE586" s="39"/>
      <c r="HF586" s="39"/>
      <c r="HG586" s="39"/>
      <c r="HH586" s="39"/>
      <c r="HI586" s="39"/>
      <c r="HJ586" s="39"/>
      <c r="HK586" s="39"/>
      <c r="HL586" s="39"/>
      <c r="HM586" s="39"/>
      <c r="HN586" s="39"/>
      <c r="HO586" s="39"/>
      <c r="HP586" s="39"/>
      <c r="HQ586" s="39"/>
      <c r="HR586" s="39"/>
      <c r="HS586" s="39"/>
      <c r="HT586" s="39"/>
      <c r="HU586" s="39"/>
      <c r="HV586" s="39"/>
      <c r="HW586" s="39"/>
      <c r="HX586" s="39"/>
      <c r="HY586" s="39"/>
      <c r="HZ586" s="39"/>
      <c r="IA586" s="39"/>
      <c r="IB586" s="39"/>
      <c r="IC586" s="39"/>
      <c r="ID586" s="39"/>
      <c r="IE586" s="39"/>
      <c r="IF586" s="39"/>
      <c r="IG586" s="39"/>
      <c r="IH586" s="39"/>
      <c r="II586" s="39"/>
      <c r="IJ586" s="39"/>
      <c r="IK586" s="39"/>
      <c r="IL586" s="39"/>
      <c r="IM586" s="39"/>
      <c r="IN586" s="39"/>
      <c r="IO586" s="39"/>
      <c r="IP586" s="39"/>
      <c r="IQ586" s="39"/>
      <c r="IR586" s="39"/>
      <c r="IS586" s="39"/>
      <c r="IT586" s="39"/>
      <c r="IU586" s="39"/>
      <c r="IV586" s="39"/>
      <c r="IW586" s="39"/>
      <c r="IX586" s="39"/>
      <c r="IY586" s="39"/>
      <c r="IZ586" s="39"/>
      <c r="JA586" s="39"/>
      <c r="JB586" s="39"/>
      <c r="JC586" s="39"/>
      <c r="JD586" s="39"/>
      <c r="JE586" s="39"/>
      <c r="JF586" s="39"/>
      <c r="JG586" s="39"/>
      <c r="JH586" s="39"/>
      <c r="JI586" s="39"/>
      <c r="JJ586" s="39"/>
      <c r="JK586" s="39"/>
      <c r="JL586" s="39"/>
      <c r="JM586" s="39"/>
      <c r="JN586" s="39"/>
      <c r="JO586" s="39"/>
      <c r="JP586" s="39"/>
      <c r="JQ586" s="39"/>
      <c r="JR586" s="39"/>
      <c r="JS586" s="39"/>
      <c r="JT586" s="39"/>
      <c r="JU586" s="39"/>
      <c r="JV586" s="39"/>
      <c r="JW586" s="39"/>
      <c r="JX586" s="39"/>
      <c r="JY586" s="39"/>
      <c r="JZ586" s="39"/>
      <c r="KA586" s="39"/>
      <c r="KB586" s="39"/>
      <c r="KC586" s="39"/>
      <c r="KD586" s="39"/>
      <c r="KE586" s="39"/>
      <c r="KF586" s="39"/>
      <c r="KG586" s="39"/>
      <c r="KH586" s="39"/>
      <c r="KI586" s="39"/>
      <c r="KJ586" s="39"/>
      <c r="KK586" s="39"/>
      <c r="KL586" s="39"/>
      <c r="KM586" s="39"/>
      <c r="KN586" s="39"/>
      <c r="KO586" s="39"/>
      <c r="KP586" s="39"/>
      <c r="KQ586" s="39"/>
      <c r="KR586" s="39"/>
      <c r="KS586" s="39"/>
      <c r="KT586" s="39"/>
      <c r="KU586" s="39"/>
      <c r="KV586" s="39"/>
      <c r="KW586" s="39"/>
      <c r="KX586" s="39"/>
      <c r="KY586" s="39"/>
      <c r="KZ586" s="39"/>
      <c r="LA586" s="39"/>
      <c r="LB586" s="39"/>
      <c r="LC586" s="39"/>
      <c r="LD586" s="39"/>
      <c r="LE586" s="39"/>
      <c r="LF586" s="39"/>
      <c r="LG586" s="39"/>
      <c r="LH586" s="39"/>
      <c r="LI586" s="39"/>
      <c r="LJ586" s="39"/>
      <c r="LK586" s="39"/>
      <c r="LL586" s="39"/>
      <c r="LM586" s="39"/>
      <c r="LN586" s="39"/>
      <c r="LO586" s="39"/>
      <c r="LP586" s="39"/>
      <c r="LQ586" s="39"/>
      <c r="LR586" s="39"/>
      <c r="LS586" s="39"/>
      <c r="LT586" s="39"/>
      <c r="LU586" s="39"/>
      <c r="LV586" s="39"/>
      <c r="LW586" s="39"/>
      <c r="LX586" s="39"/>
      <c r="LY586" s="39"/>
      <c r="LZ586" s="39"/>
      <c r="MA586" s="39"/>
      <c r="MB586" s="39"/>
      <c r="MC586" s="39"/>
      <c r="MD586" s="39"/>
      <c r="ME586" s="39"/>
      <c r="MF586" s="39"/>
      <c r="MG586" s="39"/>
      <c r="MH586" s="39"/>
      <c r="MI586" s="39"/>
      <c r="MJ586" s="39"/>
      <c r="MK586" s="39"/>
      <c r="ML586" s="39"/>
      <c r="MM586" s="39"/>
      <c r="MN586" s="39"/>
      <c r="MO586" s="39"/>
      <c r="MP586" s="39"/>
      <c r="MQ586" s="39"/>
      <c r="MR586" s="39"/>
      <c r="MS586" s="39"/>
      <c r="MT586" s="39"/>
      <c r="MU586" s="39"/>
      <c r="MV586" s="39"/>
      <c r="MW586" s="39"/>
      <c r="MX586" s="39"/>
      <c r="MY586" s="39"/>
      <c r="MZ586" s="39"/>
      <c r="NA586" s="39"/>
      <c r="NB586" s="39"/>
      <c r="NC586" s="39"/>
      <c r="ND586" s="39"/>
      <c r="NE586" s="39"/>
      <c r="NF586" s="39"/>
      <c r="NG586" s="39"/>
      <c r="NH586" s="39"/>
      <c r="NI586" s="39"/>
      <c r="NJ586" s="39"/>
      <c r="NK586" s="39"/>
      <c r="NL586" s="39"/>
      <c r="NM586" s="39"/>
      <c r="NN586" s="39"/>
      <c r="NO586" s="39"/>
      <c r="NP586" s="39"/>
      <c r="NQ586" s="39"/>
      <c r="NR586" s="39"/>
      <c r="NS586" s="39"/>
      <c r="NT586" s="39"/>
      <c r="NU586" s="39"/>
      <c r="NV586" s="39"/>
      <c r="NW586" s="39"/>
      <c r="NX586" s="39"/>
      <c r="NY586" s="39"/>
      <c r="NZ586" s="39"/>
      <c r="OA586" s="39"/>
      <c r="OB586" s="39"/>
      <c r="OC586" s="39"/>
      <c r="OD586" s="39"/>
      <c r="OE586" s="39"/>
      <c r="OF586" s="39"/>
      <c r="OG586" s="39"/>
      <c r="OH586" s="39"/>
      <c r="OI586" s="39"/>
      <c r="OJ586" s="39"/>
      <c r="OK586" s="39"/>
      <c r="OL586" s="39"/>
      <c r="OM586" s="39"/>
      <c r="ON586" s="39"/>
      <c r="OO586" s="39"/>
      <c r="OP586" s="39"/>
      <c r="OQ586" s="39"/>
      <c r="OR586" s="39"/>
      <c r="OS586" s="39"/>
      <c r="OT586" s="39"/>
      <c r="OU586" s="39"/>
      <c r="OV586" s="39"/>
      <c r="OW586" s="39"/>
      <c r="OX586" s="39"/>
      <c r="OY586" s="39"/>
      <c r="OZ586" s="39"/>
      <c r="PA586" s="39"/>
      <c r="PB586" s="39"/>
      <c r="PC586" s="39"/>
      <c r="PD586" s="39"/>
      <c r="PE586" s="39"/>
      <c r="PF586" s="39"/>
      <c r="PG586" s="39"/>
      <c r="PH586" s="39"/>
      <c r="PI586" s="39"/>
      <c r="PJ586" s="39"/>
      <c r="PK586" s="39"/>
      <c r="PL586" s="39"/>
      <c r="PM586" s="39"/>
      <c r="PN586" s="39"/>
      <c r="PO586" s="39"/>
      <c r="PP586" s="39"/>
      <c r="PQ586" s="39"/>
      <c r="PR586" s="39"/>
      <c r="PS586" s="39"/>
      <c r="PT586" s="39"/>
      <c r="PU586" s="39"/>
      <c r="PV586" s="39"/>
      <c r="PW586" s="39"/>
      <c r="PX586" s="39"/>
      <c r="PY586" s="39"/>
      <c r="PZ586" s="39"/>
      <c r="QA586" s="39"/>
      <c r="QB586" s="39"/>
      <c r="QC586" s="39"/>
      <c r="QD586" s="39"/>
      <c r="QE586" s="39"/>
      <c r="QF586" s="39"/>
      <c r="QG586" s="39"/>
      <c r="QH586" s="39"/>
      <c r="QI586" s="39"/>
      <c r="QJ586" s="39"/>
      <c r="QK586" s="39"/>
      <c r="QL586" s="39"/>
      <c r="QM586" s="39"/>
      <c r="QN586" s="39"/>
      <c r="QO586" s="39"/>
      <c r="QP586" s="39"/>
      <c r="QQ586" s="39"/>
      <c r="QR586" s="39"/>
      <c r="QS586" s="39"/>
      <c r="QT586" s="39"/>
      <c r="QU586" s="39"/>
      <c r="QV586" s="39"/>
      <c r="QW586" s="39"/>
      <c r="QX586" s="39"/>
      <c r="QY586" s="39"/>
      <c r="QZ586" s="39"/>
      <c r="RA586" s="39"/>
      <c r="RB586" s="39"/>
      <c r="RC586" s="39"/>
      <c r="RD586" s="39"/>
      <c r="RE586" s="39"/>
      <c r="RF586" s="39"/>
      <c r="RG586" s="39"/>
      <c r="RH586" s="39"/>
      <c r="RI586" s="39"/>
      <c r="RJ586" s="39"/>
      <c r="RK586" s="39"/>
      <c r="RL586" s="39"/>
      <c r="RM586" s="39"/>
      <c r="RN586" s="39"/>
      <c r="RO586" s="39"/>
      <c r="RP586" s="39"/>
      <c r="RQ586" s="39"/>
      <c r="RR586" s="39"/>
      <c r="RS586" s="39"/>
      <c r="RT586" s="39"/>
      <c r="RU586" s="39"/>
      <c r="RV586" s="39"/>
      <c r="RW586" s="39"/>
      <c r="RX586" s="39"/>
      <c r="RY586" s="39"/>
      <c r="RZ586" s="39"/>
      <c r="SA586" s="39"/>
      <c r="SB586" s="39"/>
      <c r="SC586" s="39"/>
      <c r="SD586" s="39"/>
      <c r="SE586" s="39"/>
      <c r="SF586" s="39"/>
      <c r="SG586" s="39"/>
      <c r="SH586" s="39"/>
      <c r="SI586" s="39"/>
      <c r="SJ586" s="39"/>
      <c r="SK586" s="39"/>
      <c r="SL586" s="39"/>
      <c r="SM586" s="39"/>
      <c r="SN586" s="39"/>
      <c r="SO586" s="39"/>
      <c r="SP586" s="39"/>
      <c r="SQ586" s="39"/>
      <c r="SR586" s="39"/>
      <c r="SS586" s="39"/>
      <c r="ST586" s="39"/>
      <c r="SU586" s="39"/>
      <c r="SV586" s="39"/>
      <c r="SW586" s="39"/>
      <c r="SX586" s="39"/>
      <c r="SY586" s="39"/>
      <c r="SZ586" s="39"/>
      <c r="TA586" s="39"/>
      <c r="TB586" s="39"/>
      <c r="TC586" s="39"/>
      <c r="TD586" s="39"/>
      <c r="TE586" s="39"/>
      <c r="TF586" s="39"/>
      <c r="TG586" s="39"/>
      <c r="TH586" s="39"/>
      <c r="TI586" s="39"/>
      <c r="TJ586" s="39"/>
      <c r="TK586" s="39"/>
      <c r="TL586" s="39"/>
      <c r="TM586" s="39"/>
      <c r="TN586" s="39"/>
      <c r="TO586" s="39"/>
      <c r="TP586" s="39"/>
      <c r="TQ586" s="39"/>
      <c r="TR586" s="39"/>
      <c r="TS586" s="39"/>
      <c r="TT586" s="39"/>
      <c r="TU586" s="39"/>
      <c r="TV586" s="39"/>
      <c r="TW586" s="39"/>
      <c r="TX586" s="39"/>
      <c r="TY586" s="39"/>
      <c r="TZ586" s="39"/>
      <c r="UA586" s="39"/>
      <c r="UB586" s="39"/>
      <c r="UC586" s="39"/>
      <c r="UD586" s="39"/>
      <c r="UE586" s="39"/>
      <c r="UF586" s="39"/>
      <c r="UG586" s="39"/>
      <c r="UH586" s="39"/>
      <c r="UI586" s="39"/>
      <c r="UJ586" s="39"/>
      <c r="UK586" s="39"/>
      <c r="UL586" s="39"/>
      <c r="UM586" s="39"/>
      <c r="UN586" s="39"/>
      <c r="UO586" s="39"/>
      <c r="UP586" s="39"/>
      <c r="UQ586" s="39"/>
      <c r="UR586" s="39"/>
      <c r="US586" s="39"/>
      <c r="UT586" s="39"/>
      <c r="UU586" s="39"/>
      <c r="UV586" s="39"/>
      <c r="UW586" s="39"/>
      <c r="UX586" s="39"/>
      <c r="UY586" s="39"/>
      <c r="UZ586" s="39"/>
      <c r="VA586" s="39"/>
      <c r="VB586" s="39"/>
      <c r="VC586" s="39"/>
      <c r="VD586" s="39"/>
      <c r="VE586" s="39"/>
      <c r="VF586" s="39"/>
      <c r="VG586" s="39"/>
      <c r="VH586" s="39"/>
      <c r="VI586" s="39"/>
      <c r="VJ586" s="39"/>
      <c r="VK586" s="39"/>
      <c r="VL586" s="39"/>
      <c r="VM586" s="39"/>
      <c r="VN586" s="39"/>
      <c r="VO586" s="39"/>
      <c r="VP586" s="39"/>
      <c r="VQ586" s="39"/>
      <c r="VR586" s="39"/>
      <c r="VS586" s="39"/>
      <c r="VT586" s="39"/>
      <c r="VU586" s="39"/>
      <c r="VV586" s="39"/>
      <c r="VW586" s="39"/>
      <c r="VX586" s="39"/>
      <c r="VY586" s="39"/>
      <c r="VZ586" s="39"/>
      <c r="WA586" s="39"/>
      <c r="WB586" s="39"/>
      <c r="WC586" s="39"/>
      <c r="WD586" s="39"/>
      <c r="WE586" s="39"/>
      <c r="WF586" s="39"/>
      <c r="WG586" s="39"/>
      <c r="WH586" s="39"/>
      <c r="WI586" s="39"/>
      <c r="WJ586" s="39"/>
      <c r="WK586" s="39"/>
      <c r="WL586" s="39"/>
      <c r="WM586" s="39"/>
      <c r="WN586" s="39"/>
      <c r="WO586" s="39"/>
      <c r="WP586" s="39"/>
      <c r="WQ586" s="39"/>
      <c r="WR586" s="39"/>
      <c r="WS586" s="39"/>
      <c r="WT586" s="39"/>
      <c r="WU586" s="39"/>
      <c r="WV586" s="39"/>
      <c r="WW586" s="39"/>
      <c r="WX586" s="39"/>
      <c r="WY586" s="39"/>
      <c r="WZ586" s="39"/>
      <c r="XA586" s="39"/>
      <c r="XB586" s="39"/>
      <c r="XC586" s="39"/>
      <c r="XD586" s="39"/>
      <c r="XE586" s="39"/>
      <c r="XF586" s="39"/>
      <c r="XG586" s="39"/>
      <c r="XH586" s="39"/>
      <c r="XI586" s="39"/>
      <c r="XJ586" s="39"/>
      <c r="XK586" s="39"/>
      <c r="XL586" s="39"/>
      <c r="XM586" s="39"/>
      <c r="XN586" s="39"/>
      <c r="XO586" s="39"/>
      <c r="XP586" s="39"/>
      <c r="XQ586" s="39"/>
      <c r="XR586" s="39"/>
      <c r="XS586" s="39"/>
      <c r="XT586" s="39"/>
      <c r="XU586" s="39"/>
      <c r="XV586" s="39"/>
      <c r="XW586" s="39"/>
      <c r="XX586" s="39"/>
      <c r="XY586" s="39"/>
      <c r="XZ586" s="39"/>
      <c r="YA586" s="39"/>
      <c r="YB586" s="39"/>
      <c r="YC586" s="39"/>
      <c r="YD586" s="39"/>
      <c r="YE586" s="39"/>
      <c r="YF586" s="39"/>
      <c r="YG586" s="39"/>
      <c r="YH586" s="39"/>
      <c r="YI586" s="39"/>
      <c r="YJ586" s="39"/>
      <c r="YK586" s="39"/>
      <c r="YL586" s="39"/>
      <c r="YM586" s="39"/>
      <c r="YN586" s="39"/>
      <c r="YO586" s="39"/>
      <c r="YP586" s="39"/>
      <c r="YQ586" s="39"/>
      <c r="YR586" s="39"/>
      <c r="YS586" s="39"/>
      <c r="YT586" s="39"/>
      <c r="YU586" s="39"/>
      <c r="YV586" s="39"/>
      <c r="YW586" s="39"/>
      <c r="YX586" s="39"/>
      <c r="YY586" s="39"/>
      <c r="YZ586" s="39"/>
      <c r="ZA586" s="39"/>
      <c r="ZB586" s="39"/>
      <c r="ZC586" s="39"/>
      <c r="ZD586" s="39"/>
      <c r="ZE586" s="39"/>
      <c r="ZF586" s="39"/>
      <c r="ZG586" s="39"/>
      <c r="ZH586" s="39"/>
      <c r="ZI586" s="39"/>
      <c r="ZJ586" s="39"/>
      <c r="ZK586" s="39"/>
      <c r="ZL586" s="39"/>
      <c r="ZM586" s="39"/>
      <c r="ZN586" s="39"/>
      <c r="ZO586" s="39"/>
      <c r="ZP586" s="39"/>
      <c r="ZQ586" s="39"/>
      <c r="ZR586" s="39"/>
      <c r="ZS586" s="39"/>
      <c r="ZT586" s="39"/>
      <c r="ZU586" s="39"/>
      <c r="ZV586" s="39"/>
      <c r="ZW586" s="39"/>
      <c r="ZX586" s="39"/>
      <c r="ZY586" s="39"/>
      <c r="ZZ586" s="39"/>
      <c r="AAA586" s="39"/>
      <c r="AAB586" s="39"/>
      <c r="AAC586" s="39"/>
      <c r="AAD586" s="39"/>
      <c r="AAE586" s="39"/>
      <c r="AAF586" s="39"/>
      <c r="AAG586" s="39"/>
      <c r="AAH586" s="39"/>
      <c r="AAI586" s="39"/>
      <c r="AAJ586" s="39"/>
      <c r="AAK586" s="39"/>
      <c r="AAL586" s="39"/>
      <c r="AAM586" s="39"/>
      <c r="AAN586" s="39"/>
      <c r="AAO586" s="39"/>
      <c r="AAP586" s="39"/>
      <c r="AAQ586" s="39"/>
      <c r="AAR586" s="39"/>
      <c r="AAS586" s="39"/>
      <c r="AAT586" s="39"/>
      <c r="AAU586" s="39"/>
      <c r="AAV586" s="39"/>
      <c r="AAW586" s="39"/>
      <c r="AAX586" s="39"/>
      <c r="AAY586" s="39"/>
      <c r="AAZ586" s="39"/>
      <c r="ABA586" s="39"/>
      <c r="ABB586" s="39"/>
      <c r="ABC586" s="39"/>
      <c r="ABD586" s="39"/>
      <c r="ABE586" s="39"/>
      <c r="ABF586" s="39"/>
      <c r="ABG586" s="39"/>
      <c r="ABH586" s="39"/>
      <c r="ABI586" s="39"/>
      <c r="ABJ586" s="39"/>
      <c r="ABK586" s="39"/>
      <c r="ABL586" s="39"/>
      <c r="ABM586" s="39"/>
      <c r="ABN586" s="39"/>
      <c r="ABO586" s="39"/>
      <c r="ABP586" s="39"/>
      <c r="ABQ586" s="39"/>
      <c r="ABR586" s="39"/>
      <c r="ABS586" s="39"/>
      <c r="ABT586" s="39"/>
      <c r="ABU586" s="39"/>
      <c r="ABV586" s="39"/>
      <c r="ABW586" s="39"/>
      <c r="ABX586" s="39"/>
      <c r="ABY586" s="39"/>
      <c r="ABZ586" s="39"/>
      <c r="ACA586" s="39"/>
      <c r="ACB586" s="39"/>
      <c r="ACC586" s="39"/>
      <c r="ACD586" s="39"/>
      <c r="ACE586" s="39"/>
      <c r="ACF586" s="39"/>
      <c r="ACG586" s="39"/>
      <c r="ACH586" s="39"/>
      <c r="ACI586" s="39"/>
      <c r="ACJ586" s="39"/>
      <c r="ACK586" s="39"/>
      <c r="ACL586" s="39"/>
      <c r="ACM586" s="39"/>
      <c r="ACN586" s="39"/>
      <c r="ACO586" s="39"/>
      <c r="ACP586" s="39"/>
      <c r="ACQ586" s="39"/>
      <c r="ACR586" s="39"/>
      <c r="ACS586" s="39"/>
      <c r="ACT586" s="39"/>
      <c r="ACU586" s="39"/>
      <c r="ACV586" s="39"/>
      <c r="ACW586" s="39"/>
      <c r="ACX586" s="39"/>
      <c r="ACY586" s="39"/>
      <c r="ACZ586" s="39"/>
      <c r="ADA586" s="39"/>
      <c r="ADB586" s="39"/>
      <c r="ADC586" s="39"/>
      <c r="ADD586" s="39"/>
      <c r="ADE586" s="39"/>
      <c r="ADF586" s="39"/>
      <c r="ADG586" s="39"/>
      <c r="ADH586" s="39"/>
      <c r="ADI586" s="39"/>
      <c r="ADJ586" s="39"/>
      <c r="ADK586" s="39"/>
      <c r="ADL586" s="39"/>
      <c r="ADM586" s="39"/>
      <c r="ADN586" s="39"/>
      <c r="ADO586" s="39"/>
      <c r="ADP586" s="39"/>
      <c r="ADQ586" s="39"/>
      <c r="ADR586" s="39"/>
      <c r="ADS586" s="39"/>
      <c r="ADT586" s="39"/>
      <c r="ADU586" s="39"/>
      <c r="ADV586" s="39"/>
      <c r="ADW586" s="39"/>
      <c r="ADX586" s="39"/>
      <c r="ADY586" s="39"/>
      <c r="ADZ586" s="39"/>
      <c r="AEA586" s="39"/>
      <c r="AEB586" s="39"/>
      <c r="AEC586" s="39"/>
      <c r="AED586" s="39"/>
      <c r="AEE586" s="39"/>
      <c r="AEF586" s="39"/>
      <c r="AEG586" s="39"/>
      <c r="AEH586" s="39"/>
      <c r="AEI586" s="39"/>
      <c r="AEJ586" s="39"/>
      <c r="AEK586" s="39"/>
      <c r="AEL586" s="39"/>
      <c r="AEM586" s="39"/>
      <c r="AEN586" s="39"/>
      <c r="AEO586" s="39"/>
      <c r="AEP586" s="39"/>
      <c r="AEQ586" s="39"/>
      <c r="AER586" s="39"/>
      <c r="AES586" s="39"/>
      <c r="AET586" s="39"/>
      <c r="AEU586" s="39"/>
      <c r="AEV586" s="39"/>
      <c r="AEW586" s="39"/>
      <c r="AEX586" s="39"/>
      <c r="AEY586" s="39"/>
      <c r="AEZ586" s="39"/>
      <c r="AFA586" s="39"/>
      <c r="AFB586" s="39"/>
      <c r="AFC586" s="39"/>
      <c r="AFD586" s="39"/>
      <c r="AFE586" s="39"/>
      <c r="AFF586" s="39"/>
      <c r="AFG586" s="39"/>
      <c r="AFH586" s="39"/>
      <c r="AFI586" s="39"/>
      <c r="AFJ586" s="39"/>
      <c r="AFK586" s="39"/>
      <c r="AFL586" s="39"/>
      <c r="AFM586" s="39"/>
      <c r="AFN586" s="39"/>
      <c r="AFO586" s="39"/>
      <c r="AFP586" s="39"/>
      <c r="AFQ586" s="39"/>
      <c r="AFR586" s="39"/>
      <c r="AFS586" s="39"/>
      <c r="AFT586" s="39"/>
      <c r="AFU586" s="39"/>
      <c r="AFV586" s="39"/>
      <c r="AFW586" s="39"/>
      <c r="AFX586" s="39"/>
      <c r="AFY586" s="39"/>
      <c r="AFZ586" s="39"/>
      <c r="AGA586" s="39"/>
      <c r="AGB586" s="39"/>
      <c r="AGC586" s="39"/>
      <c r="AGD586" s="39"/>
      <c r="AGE586" s="39"/>
      <c r="AGF586" s="39"/>
      <c r="AGG586" s="39"/>
      <c r="AGH586" s="39"/>
      <c r="AGI586" s="39"/>
      <c r="AGJ586" s="39"/>
      <c r="AGK586" s="39"/>
      <c r="AGL586" s="39"/>
      <c r="AGM586" s="39"/>
      <c r="AGN586" s="39"/>
      <c r="AGO586" s="39"/>
      <c r="AGP586" s="39"/>
      <c r="AGQ586" s="39"/>
      <c r="AGR586" s="39"/>
      <c r="AGS586" s="39"/>
      <c r="AGT586" s="39"/>
      <c r="AGU586" s="39"/>
      <c r="AGV586" s="39"/>
      <c r="AGW586" s="39"/>
      <c r="AGX586" s="39"/>
      <c r="AGY586" s="39"/>
      <c r="AGZ586" s="39"/>
      <c r="AHA586" s="39"/>
      <c r="AHB586" s="39"/>
      <c r="AHC586" s="39"/>
      <c r="AHD586" s="39"/>
      <c r="AHE586" s="39"/>
      <c r="AHF586" s="39"/>
      <c r="AHG586" s="39"/>
      <c r="AHH586" s="39"/>
      <c r="AHI586" s="39"/>
      <c r="AHJ586" s="39"/>
      <c r="AHK586" s="39"/>
      <c r="AHL586" s="39"/>
      <c r="AHM586" s="39"/>
      <c r="AHN586" s="39"/>
      <c r="AHO586" s="39"/>
      <c r="AHP586" s="39"/>
      <c r="AHQ586" s="39"/>
      <c r="AHR586" s="39"/>
      <c r="AHS586" s="39"/>
      <c r="AHT586" s="39"/>
      <c r="AHU586" s="39"/>
      <c r="AHV586" s="39"/>
      <c r="AHW586" s="39"/>
      <c r="AHX586" s="39"/>
      <c r="AHY586" s="39"/>
      <c r="AHZ586" s="39"/>
      <c r="AIA586" s="39"/>
      <c r="AIB586" s="39"/>
      <c r="AIC586" s="39"/>
      <c r="AID586" s="39"/>
      <c r="AIE586" s="39"/>
      <c r="AIF586" s="39"/>
      <c r="AIG586" s="39"/>
      <c r="AIH586" s="39"/>
      <c r="AII586" s="39"/>
      <c r="AIJ586" s="39"/>
      <c r="AIK586" s="39"/>
      <c r="AIL586" s="39"/>
      <c r="AIM586" s="39"/>
      <c r="AIN586" s="39"/>
      <c r="AIO586" s="39"/>
      <c r="AIP586" s="39"/>
      <c r="AIQ586" s="39"/>
      <c r="AIR586" s="39"/>
      <c r="AIS586" s="39"/>
      <c r="AIT586" s="39"/>
      <c r="AIU586" s="39"/>
      <c r="AIV586" s="39"/>
      <c r="AIW586" s="39"/>
      <c r="AIX586" s="39"/>
      <c r="AIY586" s="39"/>
      <c r="AIZ586" s="39"/>
      <c r="AJA586" s="39"/>
      <c r="AJB586" s="39"/>
      <c r="AJC586" s="39"/>
      <c r="AJD586" s="39"/>
      <c r="AJE586" s="39"/>
      <c r="AJF586" s="39"/>
      <c r="AJG586" s="39"/>
      <c r="AJH586" s="39"/>
      <c r="AJI586" s="39"/>
      <c r="AJJ586" s="39"/>
      <c r="AJK586" s="39"/>
      <c r="AJL586" s="39"/>
      <c r="AJM586" s="39"/>
      <c r="AJN586" s="39"/>
      <c r="AJO586" s="39"/>
      <c r="AJP586" s="39"/>
      <c r="AJQ586" s="39"/>
      <c r="AJR586" s="39"/>
      <c r="AJS586" s="39"/>
      <c r="AJT586" s="39"/>
      <c r="AJU586" s="39"/>
      <c r="AJV586" s="39"/>
      <c r="AJW586" s="39"/>
      <c r="AJX586" s="39"/>
      <c r="AJY586" s="39"/>
      <c r="AJZ586" s="39"/>
      <c r="AKA586" s="39"/>
      <c r="AKB586" s="39"/>
      <c r="AKC586" s="39"/>
      <c r="AKD586" s="39"/>
      <c r="AKE586" s="39"/>
      <c r="AKF586" s="39"/>
      <c r="AKG586" s="39"/>
      <c r="AKH586" s="39"/>
      <c r="AKI586" s="39"/>
      <c r="AKJ586" s="39"/>
      <c r="AKK586" s="39"/>
      <c r="AKL586" s="39"/>
      <c r="AKM586" s="39"/>
      <c r="AKN586" s="39"/>
      <c r="AKO586" s="39"/>
      <c r="AKP586" s="39"/>
      <c r="AKQ586" s="39"/>
      <c r="AKR586" s="39"/>
      <c r="AKS586" s="39"/>
      <c r="AKT586" s="39"/>
      <c r="AKU586" s="39"/>
      <c r="AKV586" s="39"/>
      <c r="AKW586" s="39"/>
      <c r="AKX586" s="39"/>
      <c r="AKY586" s="39"/>
      <c r="AKZ586" s="39"/>
      <c r="ALA586" s="39"/>
      <c r="ALB586" s="39"/>
      <c r="ALC586" s="39"/>
      <c r="ALD586" s="39"/>
      <c r="ALE586" s="39"/>
      <c r="ALF586" s="39"/>
      <c r="ALG586" s="39"/>
      <c r="ALH586" s="39"/>
      <c r="ALI586" s="39"/>
      <c r="ALJ586" s="39"/>
      <c r="ALK586" s="39"/>
      <c r="ALL586" s="39"/>
      <c r="ALM586" s="39"/>
      <c r="ALN586" s="39"/>
      <c r="ALO586" s="39"/>
      <c r="ALP586" s="39"/>
      <c r="ALQ586" s="39"/>
      <c r="ALR586" s="39"/>
      <c r="ALS586" s="39"/>
      <c r="ALT586" s="39"/>
      <c r="ALU586" s="39"/>
      <c r="ALV586" s="39"/>
      <c r="ALW586" s="39"/>
      <c r="ALX586" s="39"/>
      <c r="ALY586" s="39"/>
      <c r="ALZ586" s="39"/>
      <c r="AMA586" s="39"/>
      <c r="AMB586" s="39"/>
      <c r="AMC586" s="39"/>
      <c r="AMD586" s="39"/>
      <c r="AME586" s="39"/>
      <c r="AMF586" s="39"/>
      <c r="AMG586" s="39"/>
      <c r="AMH586" s="39"/>
      <c r="AMI586" s="39"/>
      <c r="AMJ586" s="39"/>
      <c r="AMK586" s="39"/>
      <c r="AML586" s="39"/>
      <c r="AMM586" s="39"/>
      <c r="AMN586" s="39"/>
    </row>
    <row r="587" spans="1:1028" s="17" customFormat="1" ht="87" x14ac:dyDescent="0.35">
      <c r="A587" s="1" t="s">
        <v>1474</v>
      </c>
      <c r="B587" s="3" t="s">
        <v>3831</v>
      </c>
      <c r="C587" s="3" t="s">
        <v>3831</v>
      </c>
      <c r="D587" s="3" t="s">
        <v>22309</v>
      </c>
      <c r="E587" s="3"/>
      <c r="F587" s="3" t="s">
        <v>22309</v>
      </c>
      <c r="G587" s="3">
        <v>2009</v>
      </c>
      <c r="H587" s="3" t="s">
        <v>1884</v>
      </c>
      <c r="I587" s="1" t="s">
        <v>6592</v>
      </c>
      <c r="J587" s="3" t="s">
        <v>6593</v>
      </c>
      <c r="K587" s="3" t="s">
        <v>6594</v>
      </c>
      <c r="L587" s="3" t="s">
        <v>3836</v>
      </c>
      <c r="M587" s="3" t="s">
        <v>6595</v>
      </c>
      <c r="N587" s="3" t="s">
        <v>3836</v>
      </c>
      <c r="O587" s="3" t="s">
        <v>6596</v>
      </c>
      <c r="P587" s="3" t="s">
        <v>3836</v>
      </c>
      <c r="Q587" s="3" t="s">
        <v>5434</v>
      </c>
      <c r="R587" s="3" t="s">
        <v>3836</v>
      </c>
      <c r="S587" s="3"/>
      <c r="T587" s="3"/>
      <c r="U587" s="3"/>
      <c r="V587" s="3"/>
      <c r="W587" s="3"/>
      <c r="X587" s="3"/>
      <c r="Y587" s="3"/>
      <c r="Z587" s="3"/>
      <c r="AA587" s="3"/>
      <c r="AB587" s="3"/>
      <c r="AC587" s="3"/>
      <c r="AD587" s="3"/>
      <c r="AE587" s="3"/>
      <c r="AF587" s="3"/>
      <c r="AG587" s="3"/>
      <c r="AH587" s="3"/>
      <c r="AI587" s="3"/>
      <c r="AJ587" s="3"/>
      <c r="AK587" s="3"/>
      <c r="AL587" s="3"/>
      <c r="AM587" s="3"/>
      <c r="AN587" s="3"/>
      <c r="AO587" s="3"/>
      <c r="AP587" s="3"/>
      <c r="AQ587" s="3"/>
      <c r="AR587" s="3"/>
      <c r="AS587" s="3"/>
      <c r="AT587" s="3"/>
      <c r="AU587" s="3"/>
      <c r="AV587" s="3"/>
      <c r="AW587" s="3"/>
      <c r="AX587" s="3"/>
      <c r="AY587" s="3"/>
      <c r="AZ587" s="3"/>
      <c r="BA587" s="2"/>
      <c r="BB587" s="2"/>
      <c r="BC587" s="2"/>
      <c r="BD587" s="2"/>
      <c r="BE587" s="2"/>
      <c r="BF587" s="2"/>
      <c r="BG587" s="2"/>
      <c r="BH587" s="2"/>
      <c r="BI587" s="2"/>
      <c r="BJ587" s="2"/>
      <c r="BK587" s="4"/>
      <c r="BL587" s="4"/>
      <c r="BM587" s="4"/>
      <c r="BN587" s="4"/>
      <c r="BO587" s="4"/>
      <c r="BP587" s="4"/>
      <c r="BQ587" s="4"/>
      <c r="BR587" s="4"/>
      <c r="BS587" s="4"/>
      <c r="BT587" s="4"/>
      <c r="BU587" s="4"/>
      <c r="BV587" s="4"/>
      <c r="BW587" s="4"/>
      <c r="BX587" s="4"/>
      <c r="BY587" s="4"/>
      <c r="BZ587" s="4"/>
      <c r="CA587" s="4"/>
      <c r="CB587" s="4"/>
      <c r="CC587" s="4"/>
      <c r="CD587" s="4"/>
      <c r="CE587" s="4"/>
      <c r="CF587" s="4"/>
      <c r="CG587" s="4"/>
      <c r="CH587" s="4"/>
      <c r="CI587" s="4"/>
      <c r="CJ587" s="4"/>
      <c r="CK587" s="4"/>
      <c r="CL587" s="4"/>
      <c r="CM587" s="4"/>
      <c r="CN587" s="4"/>
      <c r="CO587" s="4"/>
      <c r="CP587" s="4"/>
      <c r="CQ587" s="4"/>
      <c r="CR587" s="4"/>
      <c r="CS587" s="4"/>
      <c r="CT587" s="4"/>
      <c r="CU587" s="4"/>
      <c r="CV587" s="4"/>
      <c r="CW587" s="4"/>
      <c r="CX587" s="4"/>
      <c r="CY587" s="4"/>
      <c r="CZ587" s="4"/>
      <c r="DA587" s="4"/>
      <c r="DB587" s="4"/>
      <c r="DC587" s="4"/>
      <c r="DD587" s="4"/>
      <c r="DE587" s="4"/>
      <c r="DF587" s="4"/>
      <c r="DG587" s="39"/>
      <c r="DH587" s="39"/>
      <c r="DI587" s="39"/>
      <c r="DJ587" s="39"/>
      <c r="DK587" s="39"/>
      <c r="DL587" s="39"/>
      <c r="DM587" s="39"/>
      <c r="DN587" s="39"/>
      <c r="DO587" s="39"/>
      <c r="DP587" s="39"/>
      <c r="DQ587" s="39"/>
      <c r="DR587" s="39"/>
      <c r="DS587" s="39"/>
      <c r="DT587" s="39"/>
      <c r="DU587" s="39"/>
      <c r="DV587" s="39"/>
      <c r="DW587" s="39"/>
      <c r="DX587" s="39"/>
      <c r="DY587" s="39"/>
      <c r="DZ587" s="39"/>
      <c r="EA587" s="39"/>
      <c r="EB587" s="39"/>
      <c r="EC587" s="39"/>
      <c r="ED587" s="39"/>
      <c r="EE587" s="39"/>
      <c r="EF587" s="39"/>
      <c r="EG587" s="39"/>
      <c r="EH587" s="39"/>
      <c r="EI587" s="39"/>
      <c r="EJ587" s="39"/>
      <c r="EK587" s="39"/>
      <c r="EL587" s="39"/>
      <c r="EM587" s="39"/>
      <c r="EN587" s="39"/>
      <c r="EO587" s="39"/>
      <c r="EP587" s="39"/>
      <c r="EQ587" s="39"/>
      <c r="ER587" s="39"/>
      <c r="ES587" s="39"/>
      <c r="ET587" s="39"/>
      <c r="EU587" s="39"/>
      <c r="EV587" s="39"/>
      <c r="EW587" s="39"/>
      <c r="EX587" s="39"/>
      <c r="EY587" s="39"/>
      <c r="EZ587" s="39"/>
      <c r="FA587" s="39"/>
      <c r="FB587" s="39"/>
      <c r="FC587" s="39"/>
      <c r="FD587" s="39"/>
      <c r="FE587" s="39"/>
      <c r="FF587" s="39"/>
      <c r="FG587" s="39"/>
      <c r="FH587" s="39"/>
      <c r="FI587" s="39"/>
      <c r="FJ587" s="39"/>
      <c r="FK587" s="39"/>
      <c r="FL587" s="39"/>
      <c r="FM587" s="39"/>
      <c r="FN587" s="39"/>
      <c r="FO587" s="39"/>
      <c r="FP587" s="39"/>
      <c r="FQ587" s="39"/>
      <c r="FR587" s="39"/>
      <c r="FS587" s="39"/>
      <c r="FT587" s="39"/>
      <c r="FU587" s="39"/>
      <c r="FV587" s="39"/>
      <c r="FW587" s="39"/>
      <c r="FX587" s="39"/>
      <c r="FY587" s="39"/>
      <c r="FZ587" s="39"/>
      <c r="GA587" s="39"/>
      <c r="GB587" s="39"/>
      <c r="GC587" s="39"/>
      <c r="GD587" s="39"/>
      <c r="GE587" s="39"/>
      <c r="GF587" s="39"/>
      <c r="GG587" s="39"/>
      <c r="GH587" s="39"/>
      <c r="GI587" s="39"/>
      <c r="GJ587" s="39"/>
      <c r="GK587" s="39"/>
      <c r="GL587" s="39"/>
      <c r="GM587" s="39"/>
      <c r="GN587" s="39"/>
      <c r="GO587" s="39"/>
      <c r="GP587" s="39"/>
      <c r="GQ587" s="39"/>
      <c r="GR587" s="39"/>
      <c r="GS587" s="39"/>
      <c r="GT587" s="39"/>
      <c r="GU587" s="39"/>
      <c r="GV587" s="39"/>
      <c r="GW587" s="39"/>
      <c r="GX587" s="39"/>
      <c r="GY587" s="39"/>
      <c r="GZ587" s="39"/>
      <c r="HA587" s="39"/>
      <c r="HB587" s="39"/>
      <c r="HC587" s="39"/>
      <c r="HD587" s="39"/>
      <c r="HE587" s="39"/>
      <c r="HF587" s="39"/>
      <c r="HG587" s="39"/>
      <c r="HH587" s="39"/>
      <c r="HI587" s="39"/>
      <c r="HJ587" s="39"/>
      <c r="HK587" s="39"/>
      <c r="HL587" s="39"/>
      <c r="HM587" s="39"/>
      <c r="HN587" s="39"/>
      <c r="HO587" s="39"/>
      <c r="HP587" s="39"/>
      <c r="HQ587" s="39"/>
      <c r="HR587" s="39"/>
      <c r="HS587" s="39"/>
      <c r="HT587" s="39"/>
      <c r="HU587" s="39"/>
      <c r="HV587" s="39"/>
      <c r="HW587" s="39"/>
      <c r="HX587" s="39"/>
      <c r="HY587" s="39"/>
      <c r="HZ587" s="39"/>
      <c r="IA587" s="39"/>
      <c r="IB587" s="39"/>
      <c r="IC587" s="39"/>
      <c r="ID587" s="39"/>
      <c r="IE587" s="39"/>
      <c r="IF587" s="39"/>
      <c r="IG587" s="39"/>
      <c r="IH587" s="39"/>
      <c r="II587" s="39"/>
      <c r="IJ587" s="39"/>
      <c r="IK587" s="39"/>
      <c r="IL587" s="39"/>
      <c r="IM587" s="39"/>
      <c r="IN587" s="39"/>
      <c r="IO587" s="39"/>
      <c r="IP587" s="39"/>
      <c r="IQ587" s="39"/>
      <c r="IR587" s="39"/>
      <c r="IS587" s="39"/>
      <c r="IT587" s="39"/>
      <c r="IU587" s="39"/>
      <c r="IV587" s="39"/>
      <c r="IW587" s="39"/>
      <c r="IX587" s="39"/>
      <c r="IY587" s="39"/>
      <c r="IZ587" s="39"/>
      <c r="JA587" s="39"/>
      <c r="JB587" s="39"/>
      <c r="JC587" s="39"/>
      <c r="JD587" s="39"/>
      <c r="JE587" s="39"/>
      <c r="JF587" s="39"/>
      <c r="JG587" s="39"/>
      <c r="JH587" s="39"/>
      <c r="JI587" s="39"/>
      <c r="JJ587" s="39"/>
      <c r="JK587" s="39"/>
      <c r="JL587" s="39"/>
      <c r="JM587" s="39"/>
      <c r="JN587" s="39"/>
      <c r="JO587" s="39"/>
      <c r="JP587" s="39"/>
      <c r="JQ587" s="39"/>
      <c r="JR587" s="39"/>
      <c r="JS587" s="39"/>
      <c r="JT587" s="39"/>
      <c r="JU587" s="39"/>
      <c r="JV587" s="39"/>
      <c r="JW587" s="39"/>
      <c r="JX587" s="39"/>
      <c r="JY587" s="39"/>
      <c r="JZ587" s="39"/>
      <c r="KA587" s="39"/>
      <c r="KB587" s="39"/>
      <c r="KC587" s="39"/>
      <c r="KD587" s="39"/>
      <c r="KE587" s="39"/>
      <c r="KF587" s="39"/>
      <c r="KG587" s="39"/>
      <c r="KH587" s="39"/>
      <c r="KI587" s="39"/>
      <c r="KJ587" s="39"/>
      <c r="KK587" s="39"/>
      <c r="KL587" s="39"/>
      <c r="KM587" s="39"/>
      <c r="KN587" s="39"/>
      <c r="KO587" s="39"/>
      <c r="KP587" s="39"/>
      <c r="KQ587" s="39"/>
      <c r="KR587" s="39"/>
      <c r="KS587" s="39"/>
      <c r="KT587" s="39"/>
      <c r="KU587" s="39"/>
      <c r="KV587" s="39"/>
      <c r="KW587" s="39"/>
      <c r="KX587" s="39"/>
      <c r="KY587" s="39"/>
      <c r="KZ587" s="39"/>
      <c r="LA587" s="39"/>
      <c r="LB587" s="39"/>
      <c r="LC587" s="39"/>
      <c r="LD587" s="39"/>
      <c r="LE587" s="39"/>
      <c r="LF587" s="39"/>
      <c r="LG587" s="39"/>
      <c r="LH587" s="39"/>
      <c r="LI587" s="39"/>
      <c r="LJ587" s="39"/>
      <c r="LK587" s="39"/>
      <c r="LL587" s="39"/>
      <c r="LM587" s="39"/>
      <c r="LN587" s="39"/>
      <c r="LO587" s="39"/>
      <c r="LP587" s="39"/>
      <c r="LQ587" s="39"/>
      <c r="LR587" s="39"/>
      <c r="LS587" s="39"/>
      <c r="LT587" s="39"/>
      <c r="LU587" s="39"/>
      <c r="LV587" s="39"/>
      <c r="LW587" s="39"/>
      <c r="LX587" s="39"/>
      <c r="LY587" s="39"/>
      <c r="LZ587" s="39"/>
      <c r="MA587" s="39"/>
      <c r="MB587" s="39"/>
      <c r="MC587" s="39"/>
      <c r="MD587" s="39"/>
      <c r="ME587" s="39"/>
      <c r="MF587" s="39"/>
      <c r="MG587" s="39"/>
      <c r="MH587" s="39"/>
      <c r="MI587" s="39"/>
      <c r="MJ587" s="39"/>
      <c r="MK587" s="39"/>
      <c r="ML587" s="39"/>
      <c r="MM587" s="39"/>
      <c r="MN587" s="39"/>
      <c r="MO587" s="39"/>
      <c r="MP587" s="39"/>
      <c r="MQ587" s="39"/>
      <c r="MR587" s="39"/>
      <c r="MS587" s="39"/>
      <c r="MT587" s="39"/>
      <c r="MU587" s="39"/>
      <c r="MV587" s="39"/>
      <c r="MW587" s="39"/>
      <c r="MX587" s="39"/>
      <c r="MY587" s="39"/>
      <c r="MZ587" s="39"/>
      <c r="NA587" s="39"/>
      <c r="NB587" s="39"/>
      <c r="NC587" s="39"/>
      <c r="ND587" s="39"/>
      <c r="NE587" s="39"/>
      <c r="NF587" s="39"/>
      <c r="NG587" s="39"/>
      <c r="NH587" s="39"/>
      <c r="NI587" s="39"/>
      <c r="NJ587" s="39"/>
      <c r="NK587" s="39"/>
      <c r="NL587" s="39"/>
      <c r="NM587" s="39"/>
      <c r="NN587" s="39"/>
      <c r="NO587" s="39"/>
      <c r="NP587" s="39"/>
      <c r="NQ587" s="39"/>
      <c r="NR587" s="39"/>
      <c r="NS587" s="39"/>
      <c r="NT587" s="39"/>
      <c r="NU587" s="39"/>
      <c r="NV587" s="39"/>
      <c r="NW587" s="39"/>
      <c r="NX587" s="39"/>
      <c r="NY587" s="39"/>
      <c r="NZ587" s="39"/>
      <c r="OA587" s="39"/>
      <c r="OB587" s="39"/>
      <c r="OC587" s="39"/>
      <c r="OD587" s="39"/>
      <c r="OE587" s="39"/>
      <c r="OF587" s="39"/>
      <c r="OG587" s="39"/>
      <c r="OH587" s="39"/>
      <c r="OI587" s="39"/>
      <c r="OJ587" s="39"/>
      <c r="OK587" s="39"/>
      <c r="OL587" s="39"/>
      <c r="OM587" s="39"/>
      <c r="ON587" s="39"/>
      <c r="OO587" s="39"/>
      <c r="OP587" s="39"/>
      <c r="OQ587" s="39"/>
      <c r="OR587" s="39"/>
      <c r="OS587" s="39"/>
      <c r="OT587" s="39"/>
      <c r="OU587" s="39"/>
      <c r="OV587" s="39"/>
      <c r="OW587" s="39"/>
      <c r="OX587" s="39"/>
      <c r="OY587" s="39"/>
      <c r="OZ587" s="39"/>
      <c r="PA587" s="39"/>
      <c r="PB587" s="39"/>
      <c r="PC587" s="39"/>
      <c r="PD587" s="39"/>
      <c r="PE587" s="39"/>
      <c r="PF587" s="39"/>
      <c r="PG587" s="39"/>
      <c r="PH587" s="39"/>
      <c r="PI587" s="39"/>
      <c r="PJ587" s="39"/>
      <c r="PK587" s="39"/>
      <c r="PL587" s="39"/>
      <c r="PM587" s="39"/>
      <c r="PN587" s="39"/>
      <c r="PO587" s="39"/>
      <c r="PP587" s="39"/>
      <c r="PQ587" s="39"/>
      <c r="PR587" s="39"/>
      <c r="PS587" s="39"/>
      <c r="PT587" s="39"/>
      <c r="PU587" s="39"/>
      <c r="PV587" s="39"/>
      <c r="PW587" s="39"/>
      <c r="PX587" s="39"/>
      <c r="PY587" s="39"/>
      <c r="PZ587" s="39"/>
      <c r="QA587" s="39"/>
      <c r="QB587" s="39"/>
      <c r="QC587" s="39"/>
      <c r="QD587" s="39"/>
      <c r="QE587" s="39"/>
      <c r="QF587" s="39"/>
      <c r="QG587" s="39"/>
      <c r="QH587" s="39"/>
      <c r="QI587" s="39"/>
      <c r="QJ587" s="39"/>
      <c r="QK587" s="39"/>
      <c r="QL587" s="39"/>
      <c r="QM587" s="39"/>
      <c r="QN587" s="39"/>
      <c r="QO587" s="39"/>
      <c r="QP587" s="39"/>
      <c r="QQ587" s="39"/>
      <c r="QR587" s="39"/>
      <c r="QS587" s="39"/>
      <c r="QT587" s="39"/>
      <c r="QU587" s="39"/>
      <c r="QV587" s="39"/>
      <c r="QW587" s="39"/>
      <c r="QX587" s="39"/>
      <c r="QY587" s="39"/>
      <c r="QZ587" s="39"/>
      <c r="RA587" s="39"/>
      <c r="RB587" s="39"/>
      <c r="RC587" s="39"/>
      <c r="RD587" s="39"/>
      <c r="RE587" s="39"/>
      <c r="RF587" s="39"/>
      <c r="RG587" s="39"/>
      <c r="RH587" s="39"/>
      <c r="RI587" s="39"/>
      <c r="RJ587" s="39"/>
      <c r="RK587" s="39"/>
      <c r="RL587" s="39"/>
      <c r="RM587" s="39"/>
      <c r="RN587" s="39"/>
      <c r="RO587" s="39"/>
      <c r="RP587" s="39"/>
      <c r="RQ587" s="39"/>
      <c r="RR587" s="39"/>
      <c r="RS587" s="39"/>
      <c r="RT587" s="39"/>
      <c r="RU587" s="39"/>
      <c r="RV587" s="39"/>
      <c r="RW587" s="39"/>
      <c r="RX587" s="39"/>
      <c r="RY587" s="39"/>
      <c r="RZ587" s="39"/>
      <c r="SA587" s="39"/>
      <c r="SB587" s="39"/>
      <c r="SC587" s="39"/>
      <c r="SD587" s="39"/>
      <c r="SE587" s="39"/>
      <c r="SF587" s="39"/>
      <c r="SG587" s="39"/>
      <c r="SH587" s="39"/>
      <c r="SI587" s="39"/>
      <c r="SJ587" s="39"/>
      <c r="SK587" s="39"/>
      <c r="SL587" s="39"/>
      <c r="SM587" s="39"/>
      <c r="SN587" s="39"/>
      <c r="SO587" s="39"/>
      <c r="SP587" s="39"/>
      <c r="SQ587" s="39"/>
      <c r="SR587" s="39"/>
      <c r="SS587" s="39"/>
      <c r="ST587" s="39"/>
      <c r="SU587" s="39"/>
      <c r="SV587" s="39"/>
      <c r="SW587" s="39"/>
      <c r="SX587" s="39"/>
      <c r="SY587" s="39"/>
      <c r="SZ587" s="39"/>
      <c r="TA587" s="39"/>
      <c r="TB587" s="39"/>
      <c r="TC587" s="39"/>
      <c r="TD587" s="39"/>
      <c r="TE587" s="39"/>
      <c r="TF587" s="39"/>
      <c r="TG587" s="39"/>
      <c r="TH587" s="39"/>
      <c r="TI587" s="39"/>
      <c r="TJ587" s="39"/>
      <c r="TK587" s="39"/>
      <c r="TL587" s="39"/>
      <c r="TM587" s="39"/>
      <c r="TN587" s="39"/>
      <c r="TO587" s="39"/>
      <c r="TP587" s="39"/>
      <c r="TQ587" s="39"/>
      <c r="TR587" s="39"/>
      <c r="TS587" s="39"/>
      <c r="TT587" s="39"/>
      <c r="TU587" s="39"/>
      <c r="TV587" s="39"/>
      <c r="TW587" s="39"/>
      <c r="TX587" s="39"/>
      <c r="TY587" s="39"/>
      <c r="TZ587" s="39"/>
      <c r="UA587" s="39"/>
      <c r="UB587" s="39"/>
      <c r="UC587" s="39"/>
      <c r="UD587" s="39"/>
      <c r="UE587" s="39"/>
      <c r="UF587" s="39"/>
      <c r="UG587" s="39"/>
      <c r="UH587" s="39"/>
      <c r="UI587" s="39"/>
      <c r="UJ587" s="39"/>
      <c r="UK587" s="39"/>
      <c r="UL587" s="39"/>
      <c r="UM587" s="39"/>
      <c r="UN587" s="39"/>
      <c r="UO587" s="39"/>
      <c r="UP587" s="39"/>
      <c r="UQ587" s="39"/>
      <c r="UR587" s="39"/>
      <c r="US587" s="39"/>
      <c r="UT587" s="39"/>
      <c r="UU587" s="39"/>
      <c r="UV587" s="39"/>
      <c r="UW587" s="39"/>
      <c r="UX587" s="39"/>
      <c r="UY587" s="39"/>
      <c r="UZ587" s="39"/>
      <c r="VA587" s="39"/>
      <c r="VB587" s="39"/>
      <c r="VC587" s="39"/>
      <c r="VD587" s="39"/>
      <c r="VE587" s="39"/>
      <c r="VF587" s="39"/>
      <c r="VG587" s="39"/>
      <c r="VH587" s="39"/>
      <c r="VI587" s="39"/>
      <c r="VJ587" s="39"/>
      <c r="VK587" s="39"/>
      <c r="VL587" s="39"/>
      <c r="VM587" s="39"/>
      <c r="VN587" s="39"/>
      <c r="VO587" s="39"/>
      <c r="VP587" s="39"/>
      <c r="VQ587" s="39"/>
      <c r="VR587" s="39"/>
      <c r="VS587" s="39"/>
      <c r="VT587" s="39"/>
      <c r="VU587" s="39"/>
      <c r="VV587" s="39"/>
      <c r="VW587" s="39"/>
      <c r="VX587" s="39"/>
      <c r="VY587" s="39"/>
      <c r="VZ587" s="39"/>
      <c r="WA587" s="39"/>
      <c r="WB587" s="39"/>
      <c r="WC587" s="39"/>
      <c r="WD587" s="39"/>
      <c r="WE587" s="39"/>
      <c r="WF587" s="39"/>
      <c r="WG587" s="39"/>
      <c r="WH587" s="39"/>
      <c r="WI587" s="39"/>
      <c r="WJ587" s="39"/>
      <c r="WK587" s="39"/>
      <c r="WL587" s="39"/>
      <c r="WM587" s="39"/>
      <c r="WN587" s="39"/>
      <c r="WO587" s="39"/>
      <c r="WP587" s="39"/>
      <c r="WQ587" s="39"/>
      <c r="WR587" s="39"/>
      <c r="WS587" s="39"/>
      <c r="WT587" s="39"/>
      <c r="WU587" s="39"/>
      <c r="WV587" s="39"/>
      <c r="WW587" s="39"/>
      <c r="WX587" s="39"/>
      <c r="WY587" s="39"/>
      <c r="WZ587" s="39"/>
      <c r="XA587" s="39"/>
      <c r="XB587" s="39"/>
      <c r="XC587" s="39"/>
      <c r="XD587" s="39"/>
      <c r="XE587" s="39"/>
      <c r="XF587" s="39"/>
      <c r="XG587" s="39"/>
      <c r="XH587" s="39"/>
      <c r="XI587" s="39"/>
      <c r="XJ587" s="39"/>
      <c r="XK587" s="39"/>
      <c r="XL587" s="39"/>
      <c r="XM587" s="39"/>
      <c r="XN587" s="39"/>
      <c r="XO587" s="39"/>
      <c r="XP587" s="39"/>
      <c r="XQ587" s="39"/>
      <c r="XR587" s="39"/>
      <c r="XS587" s="39"/>
      <c r="XT587" s="39"/>
      <c r="XU587" s="39"/>
      <c r="XV587" s="39"/>
      <c r="XW587" s="39"/>
      <c r="XX587" s="39"/>
      <c r="XY587" s="39"/>
      <c r="XZ587" s="39"/>
      <c r="YA587" s="39"/>
      <c r="YB587" s="39"/>
      <c r="YC587" s="39"/>
      <c r="YD587" s="39"/>
      <c r="YE587" s="39"/>
      <c r="YF587" s="39"/>
      <c r="YG587" s="39"/>
      <c r="YH587" s="39"/>
      <c r="YI587" s="39"/>
      <c r="YJ587" s="39"/>
      <c r="YK587" s="39"/>
      <c r="YL587" s="39"/>
      <c r="YM587" s="39"/>
      <c r="YN587" s="39"/>
      <c r="YO587" s="39"/>
      <c r="YP587" s="39"/>
      <c r="YQ587" s="39"/>
      <c r="YR587" s="39"/>
      <c r="YS587" s="39"/>
      <c r="YT587" s="39"/>
      <c r="YU587" s="39"/>
      <c r="YV587" s="39"/>
      <c r="YW587" s="39"/>
      <c r="YX587" s="39"/>
      <c r="YY587" s="39"/>
      <c r="YZ587" s="39"/>
      <c r="ZA587" s="39"/>
      <c r="ZB587" s="39"/>
      <c r="ZC587" s="39"/>
      <c r="ZD587" s="39"/>
      <c r="ZE587" s="39"/>
      <c r="ZF587" s="39"/>
      <c r="ZG587" s="39"/>
      <c r="ZH587" s="39"/>
      <c r="ZI587" s="39"/>
      <c r="ZJ587" s="39"/>
      <c r="ZK587" s="39"/>
      <c r="ZL587" s="39"/>
      <c r="ZM587" s="39"/>
      <c r="ZN587" s="39"/>
      <c r="ZO587" s="39"/>
      <c r="ZP587" s="39"/>
      <c r="ZQ587" s="39"/>
      <c r="ZR587" s="39"/>
      <c r="ZS587" s="39"/>
      <c r="ZT587" s="39"/>
      <c r="ZU587" s="39"/>
      <c r="ZV587" s="39"/>
      <c r="ZW587" s="39"/>
      <c r="ZX587" s="39"/>
      <c r="ZY587" s="39"/>
      <c r="ZZ587" s="39"/>
      <c r="AAA587" s="39"/>
      <c r="AAB587" s="39"/>
      <c r="AAC587" s="39"/>
      <c r="AAD587" s="39"/>
      <c r="AAE587" s="39"/>
      <c r="AAF587" s="39"/>
      <c r="AAG587" s="39"/>
      <c r="AAH587" s="39"/>
      <c r="AAI587" s="39"/>
      <c r="AAJ587" s="39"/>
      <c r="AAK587" s="39"/>
      <c r="AAL587" s="39"/>
      <c r="AAM587" s="39"/>
      <c r="AAN587" s="39"/>
      <c r="AAO587" s="39"/>
      <c r="AAP587" s="39"/>
      <c r="AAQ587" s="39"/>
      <c r="AAR587" s="39"/>
      <c r="AAS587" s="39"/>
      <c r="AAT587" s="39"/>
      <c r="AAU587" s="39"/>
      <c r="AAV587" s="39"/>
      <c r="AAW587" s="39"/>
      <c r="AAX587" s="39"/>
      <c r="AAY587" s="39"/>
      <c r="AAZ587" s="39"/>
      <c r="ABA587" s="39"/>
      <c r="ABB587" s="39"/>
      <c r="ABC587" s="39"/>
      <c r="ABD587" s="39"/>
      <c r="ABE587" s="39"/>
      <c r="ABF587" s="39"/>
      <c r="ABG587" s="39"/>
      <c r="ABH587" s="39"/>
      <c r="ABI587" s="39"/>
      <c r="ABJ587" s="39"/>
      <c r="ABK587" s="39"/>
      <c r="ABL587" s="39"/>
      <c r="ABM587" s="39"/>
      <c r="ABN587" s="39"/>
      <c r="ABO587" s="39"/>
      <c r="ABP587" s="39"/>
      <c r="ABQ587" s="39"/>
      <c r="ABR587" s="39"/>
      <c r="ABS587" s="39"/>
      <c r="ABT587" s="39"/>
      <c r="ABU587" s="39"/>
      <c r="ABV587" s="39"/>
      <c r="ABW587" s="39"/>
      <c r="ABX587" s="39"/>
      <c r="ABY587" s="39"/>
      <c r="ABZ587" s="39"/>
      <c r="ACA587" s="39"/>
      <c r="ACB587" s="39"/>
      <c r="ACC587" s="39"/>
      <c r="ACD587" s="39"/>
      <c r="ACE587" s="39"/>
      <c r="ACF587" s="39"/>
      <c r="ACG587" s="39"/>
      <c r="ACH587" s="39"/>
      <c r="ACI587" s="39"/>
      <c r="ACJ587" s="39"/>
      <c r="ACK587" s="39"/>
      <c r="ACL587" s="39"/>
      <c r="ACM587" s="39"/>
      <c r="ACN587" s="39"/>
      <c r="ACO587" s="39"/>
      <c r="ACP587" s="39"/>
      <c r="ACQ587" s="39"/>
      <c r="ACR587" s="39"/>
      <c r="ACS587" s="39"/>
      <c r="ACT587" s="39"/>
      <c r="ACU587" s="39"/>
      <c r="ACV587" s="39"/>
      <c r="ACW587" s="39"/>
      <c r="ACX587" s="39"/>
      <c r="ACY587" s="39"/>
      <c r="ACZ587" s="39"/>
      <c r="ADA587" s="39"/>
      <c r="ADB587" s="39"/>
      <c r="ADC587" s="39"/>
      <c r="ADD587" s="39"/>
      <c r="ADE587" s="39"/>
      <c r="ADF587" s="39"/>
      <c r="ADG587" s="39"/>
      <c r="ADH587" s="39"/>
      <c r="ADI587" s="39"/>
      <c r="ADJ587" s="39"/>
      <c r="ADK587" s="39"/>
      <c r="ADL587" s="39"/>
      <c r="ADM587" s="39"/>
      <c r="ADN587" s="39"/>
      <c r="ADO587" s="39"/>
      <c r="ADP587" s="39"/>
      <c r="ADQ587" s="39"/>
      <c r="ADR587" s="39"/>
      <c r="ADS587" s="39"/>
      <c r="ADT587" s="39"/>
      <c r="ADU587" s="39"/>
      <c r="ADV587" s="39"/>
      <c r="ADW587" s="39"/>
      <c r="ADX587" s="39"/>
      <c r="ADY587" s="39"/>
      <c r="ADZ587" s="39"/>
      <c r="AEA587" s="39"/>
      <c r="AEB587" s="39"/>
      <c r="AEC587" s="39"/>
      <c r="AED587" s="39"/>
      <c r="AEE587" s="39"/>
      <c r="AEF587" s="39"/>
      <c r="AEG587" s="39"/>
      <c r="AEH587" s="39"/>
      <c r="AEI587" s="39"/>
      <c r="AEJ587" s="39"/>
      <c r="AEK587" s="39"/>
      <c r="AEL587" s="39"/>
      <c r="AEM587" s="39"/>
      <c r="AEN587" s="39"/>
      <c r="AEO587" s="39"/>
      <c r="AEP587" s="39"/>
      <c r="AEQ587" s="39"/>
      <c r="AER587" s="39"/>
      <c r="AES587" s="39"/>
      <c r="AET587" s="39"/>
      <c r="AEU587" s="39"/>
      <c r="AEV587" s="39"/>
      <c r="AEW587" s="39"/>
      <c r="AEX587" s="39"/>
      <c r="AEY587" s="39"/>
      <c r="AEZ587" s="39"/>
      <c r="AFA587" s="39"/>
      <c r="AFB587" s="39"/>
      <c r="AFC587" s="39"/>
      <c r="AFD587" s="39"/>
      <c r="AFE587" s="39"/>
      <c r="AFF587" s="39"/>
      <c r="AFG587" s="39"/>
      <c r="AFH587" s="39"/>
      <c r="AFI587" s="39"/>
      <c r="AFJ587" s="39"/>
      <c r="AFK587" s="39"/>
      <c r="AFL587" s="39"/>
      <c r="AFM587" s="39"/>
      <c r="AFN587" s="39"/>
      <c r="AFO587" s="39"/>
      <c r="AFP587" s="39"/>
      <c r="AFQ587" s="39"/>
      <c r="AFR587" s="39"/>
      <c r="AFS587" s="39"/>
      <c r="AFT587" s="39"/>
      <c r="AFU587" s="39"/>
      <c r="AFV587" s="39"/>
      <c r="AFW587" s="39"/>
      <c r="AFX587" s="39"/>
      <c r="AFY587" s="39"/>
      <c r="AFZ587" s="39"/>
      <c r="AGA587" s="39"/>
      <c r="AGB587" s="39"/>
      <c r="AGC587" s="39"/>
      <c r="AGD587" s="39"/>
      <c r="AGE587" s="39"/>
      <c r="AGF587" s="39"/>
      <c r="AGG587" s="39"/>
      <c r="AGH587" s="39"/>
      <c r="AGI587" s="39"/>
      <c r="AGJ587" s="39"/>
      <c r="AGK587" s="39"/>
      <c r="AGL587" s="39"/>
      <c r="AGM587" s="39"/>
      <c r="AGN587" s="39"/>
      <c r="AGO587" s="39"/>
      <c r="AGP587" s="39"/>
      <c r="AGQ587" s="39"/>
      <c r="AGR587" s="39"/>
      <c r="AGS587" s="39"/>
      <c r="AGT587" s="39"/>
      <c r="AGU587" s="39"/>
      <c r="AGV587" s="39"/>
      <c r="AGW587" s="39"/>
      <c r="AGX587" s="39"/>
      <c r="AGY587" s="39"/>
      <c r="AGZ587" s="39"/>
      <c r="AHA587" s="39"/>
      <c r="AHB587" s="39"/>
      <c r="AHC587" s="39"/>
      <c r="AHD587" s="39"/>
      <c r="AHE587" s="39"/>
      <c r="AHF587" s="39"/>
      <c r="AHG587" s="39"/>
      <c r="AHH587" s="39"/>
      <c r="AHI587" s="39"/>
      <c r="AHJ587" s="39"/>
      <c r="AHK587" s="39"/>
      <c r="AHL587" s="39"/>
      <c r="AHM587" s="39"/>
      <c r="AHN587" s="39"/>
      <c r="AHO587" s="39"/>
      <c r="AHP587" s="39"/>
      <c r="AHQ587" s="39"/>
      <c r="AHR587" s="39"/>
      <c r="AHS587" s="39"/>
      <c r="AHT587" s="39"/>
      <c r="AHU587" s="39"/>
      <c r="AHV587" s="39"/>
      <c r="AHW587" s="39"/>
      <c r="AHX587" s="39"/>
      <c r="AHY587" s="39"/>
      <c r="AHZ587" s="39"/>
      <c r="AIA587" s="39"/>
      <c r="AIB587" s="39"/>
      <c r="AIC587" s="39"/>
      <c r="AID587" s="39"/>
      <c r="AIE587" s="39"/>
      <c r="AIF587" s="39"/>
      <c r="AIG587" s="39"/>
      <c r="AIH587" s="39"/>
      <c r="AII587" s="39"/>
      <c r="AIJ587" s="39"/>
      <c r="AIK587" s="39"/>
      <c r="AIL587" s="39"/>
      <c r="AIM587" s="39"/>
      <c r="AIN587" s="39"/>
      <c r="AIO587" s="39"/>
      <c r="AIP587" s="39"/>
      <c r="AIQ587" s="39"/>
      <c r="AIR587" s="39"/>
      <c r="AIS587" s="39"/>
      <c r="AIT587" s="39"/>
      <c r="AIU587" s="39"/>
      <c r="AIV587" s="39"/>
      <c r="AIW587" s="39"/>
      <c r="AIX587" s="39"/>
      <c r="AIY587" s="39"/>
      <c r="AIZ587" s="39"/>
      <c r="AJA587" s="39"/>
      <c r="AJB587" s="39"/>
      <c r="AJC587" s="39"/>
      <c r="AJD587" s="39"/>
      <c r="AJE587" s="39"/>
      <c r="AJF587" s="39"/>
      <c r="AJG587" s="39"/>
      <c r="AJH587" s="39"/>
      <c r="AJI587" s="39"/>
      <c r="AJJ587" s="39"/>
      <c r="AJK587" s="39"/>
      <c r="AJL587" s="39"/>
      <c r="AJM587" s="39"/>
      <c r="AJN587" s="39"/>
      <c r="AJO587" s="39"/>
      <c r="AJP587" s="39"/>
      <c r="AJQ587" s="39"/>
      <c r="AJR587" s="39"/>
      <c r="AJS587" s="39"/>
      <c r="AJT587" s="39"/>
      <c r="AJU587" s="39"/>
      <c r="AJV587" s="39"/>
      <c r="AJW587" s="39"/>
      <c r="AJX587" s="39"/>
      <c r="AJY587" s="39"/>
      <c r="AJZ587" s="39"/>
      <c r="AKA587" s="39"/>
      <c r="AKB587" s="39"/>
      <c r="AKC587" s="39"/>
      <c r="AKD587" s="39"/>
      <c r="AKE587" s="39"/>
      <c r="AKF587" s="39"/>
      <c r="AKG587" s="39"/>
      <c r="AKH587" s="39"/>
      <c r="AKI587" s="39"/>
      <c r="AKJ587" s="39"/>
      <c r="AKK587" s="39"/>
      <c r="AKL587" s="39"/>
      <c r="AKM587" s="39"/>
      <c r="AKN587" s="39"/>
      <c r="AKO587" s="39"/>
      <c r="AKP587" s="39"/>
      <c r="AKQ587" s="39"/>
      <c r="AKR587" s="39"/>
      <c r="AKS587" s="39"/>
      <c r="AKT587" s="39"/>
      <c r="AKU587" s="39"/>
      <c r="AKV587" s="39"/>
      <c r="AKW587" s="39"/>
      <c r="AKX587" s="39"/>
      <c r="AKY587" s="39"/>
      <c r="AKZ587" s="39"/>
      <c r="ALA587" s="39"/>
      <c r="ALB587" s="39"/>
      <c r="ALC587" s="39"/>
      <c r="ALD587" s="39"/>
      <c r="ALE587" s="39"/>
      <c r="ALF587" s="39"/>
      <c r="ALG587" s="39"/>
      <c r="ALH587" s="39"/>
      <c r="ALI587" s="39"/>
      <c r="ALJ587" s="39"/>
      <c r="ALK587" s="39"/>
      <c r="ALL587" s="39"/>
      <c r="ALM587" s="39"/>
      <c r="ALN587" s="39"/>
      <c r="ALO587" s="39"/>
      <c r="ALP587" s="39"/>
      <c r="ALQ587" s="39"/>
      <c r="ALR587" s="39"/>
      <c r="ALS587" s="39"/>
      <c r="ALT587" s="39"/>
      <c r="ALU587" s="39"/>
      <c r="ALV587" s="39"/>
      <c r="ALW587" s="39"/>
      <c r="ALX587" s="39"/>
      <c r="ALY587" s="39"/>
      <c r="ALZ587" s="39"/>
      <c r="AMA587" s="39"/>
      <c r="AMB587" s="39"/>
      <c r="AMC587" s="39"/>
      <c r="AMD587" s="39"/>
      <c r="AME587" s="39"/>
      <c r="AMF587" s="39"/>
      <c r="AMG587" s="39"/>
      <c r="AMH587" s="39"/>
      <c r="AMI587" s="39"/>
      <c r="AMJ587" s="39"/>
      <c r="AMK587" s="39"/>
      <c r="AML587" s="39"/>
      <c r="AMM587" s="39"/>
      <c r="AMN587" s="39"/>
    </row>
    <row r="588" spans="1:1028" s="17" customFormat="1" ht="290" x14ac:dyDescent="0.35">
      <c r="A588" s="1" t="s">
        <v>12461</v>
      </c>
      <c r="B588" s="2" t="s">
        <v>5911</v>
      </c>
      <c r="C588" s="2" t="s">
        <v>3846</v>
      </c>
      <c r="D588" s="2" t="s">
        <v>22309</v>
      </c>
      <c r="E588" s="2"/>
      <c r="F588" s="2"/>
      <c r="G588" s="2">
        <v>2009</v>
      </c>
      <c r="H588" s="3" t="s">
        <v>12506</v>
      </c>
      <c r="I588" s="1" t="s">
        <v>19895</v>
      </c>
      <c r="J588" s="3" t="s">
        <v>14330</v>
      </c>
      <c r="K588" s="3" t="s">
        <v>163</v>
      </c>
      <c r="L588" s="3" t="s">
        <v>19900</v>
      </c>
      <c r="M588" s="3" t="s">
        <v>19896</v>
      </c>
      <c r="N588" s="3" t="s">
        <v>19898</v>
      </c>
      <c r="O588" s="3" t="s">
        <v>16928</v>
      </c>
      <c r="P588" s="3" t="s">
        <v>19899</v>
      </c>
      <c r="Q588" s="3" t="s">
        <v>19897</v>
      </c>
      <c r="R588" s="3" t="s">
        <v>19398</v>
      </c>
      <c r="S588" s="3" t="s">
        <v>367</v>
      </c>
      <c r="T588" s="3" t="s">
        <v>19900</v>
      </c>
      <c r="U588" s="3"/>
      <c r="V588" s="3"/>
      <c r="W588" s="3"/>
      <c r="X588" s="3"/>
      <c r="Y588" s="3"/>
      <c r="Z588" s="3"/>
      <c r="AA588" s="3"/>
      <c r="AB588" s="3"/>
      <c r="AC588" s="3"/>
      <c r="AD588" s="3"/>
      <c r="AE588" s="3"/>
      <c r="AF588" s="3"/>
      <c r="AG588" s="3"/>
      <c r="AH588" s="3"/>
      <c r="AI588" s="3"/>
      <c r="AJ588" s="3"/>
      <c r="AK588" s="3"/>
      <c r="AL588" s="3"/>
      <c r="AM588" s="3"/>
      <c r="AN588" s="3"/>
      <c r="AO588" s="3"/>
      <c r="AP588" s="3"/>
      <c r="AQ588" s="3"/>
      <c r="AR588" s="3"/>
      <c r="AS588" s="3"/>
      <c r="AT588" s="3"/>
      <c r="AU588" s="3"/>
      <c r="AV588" s="3"/>
      <c r="AW588" s="3"/>
      <c r="AX588" s="3"/>
      <c r="AY588" s="3"/>
      <c r="AZ588" s="3"/>
      <c r="BA588" s="2"/>
      <c r="BB588" s="2"/>
      <c r="BC588" s="2"/>
      <c r="BD588" s="2"/>
      <c r="BE588" s="2"/>
      <c r="BF588" s="2"/>
      <c r="BG588" s="2"/>
      <c r="BH588" s="2"/>
      <c r="BI588" s="2"/>
      <c r="BJ588" s="2"/>
      <c r="BK588" s="4"/>
      <c r="BL588" s="4"/>
      <c r="BM588" s="4"/>
      <c r="BN588" s="4"/>
      <c r="BO588" s="4"/>
      <c r="BP588" s="4"/>
      <c r="BQ588" s="4"/>
      <c r="BR588" s="4"/>
      <c r="BS588" s="4"/>
      <c r="BT588" s="4"/>
      <c r="BU588" s="4"/>
      <c r="BV588" s="4"/>
      <c r="BW588" s="4"/>
      <c r="BX588" s="4"/>
      <c r="BY588" s="4"/>
      <c r="BZ588" s="4"/>
      <c r="CA588" s="4"/>
      <c r="CB588" s="4"/>
      <c r="CC588" s="4"/>
      <c r="CD588" s="4"/>
      <c r="CE588" s="4"/>
      <c r="CF588" s="4"/>
      <c r="CG588" s="4"/>
      <c r="CH588" s="4"/>
      <c r="CI588" s="4"/>
      <c r="CJ588" s="4"/>
      <c r="CK588" s="4"/>
      <c r="CL588" s="4"/>
      <c r="CM588" s="4"/>
      <c r="CN588" s="4"/>
      <c r="CO588" s="4"/>
      <c r="CP588" s="4"/>
      <c r="CQ588" s="4"/>
      <c r="CR588" s="4"/>
      <c r="CS588" s="4"/>
      <c r="CT588" s="4"/>
      <c r="CU588" s="4"/>
      <c r="CV588" s="4"/>
      <c r="CW588" s="4"/>
      <c r="CX588" s="4"/>
      <c r="CY588" s="4"/>
      <c r="CZ588" s="4"/>
      <c r="DA588" s="4"/>
      <c r="DB588" s="4"/>
      <c r="DC588" s="4"/>
      <c r="DD588" s="4"/>
      <c r="DE588" s="4"/>
      <c r="DF588" s="4"/>
      <c r="DG588" s="39"/>
      <c r="DH588" s="39"/>
      <c r="DI588" s="39"/>
      <c r="DJ588" s="39"/>
      <c r="DK588" s="39"/>
      <c r="DL588" s="39"/>
      <c r="DM588" s="39"/>
      <c r="DN588" s="39"/>
      <c r="DO588" s="39"/>
      <c r="DP588" s="39"/>
      <c r="DQ588" s="39"/>
      <c r="DR588" s="39"/>
      <c r="DS588" s="39"/>
      <c r="DT588" s="39"/>
      <c r="DU588" s="39"/>
      <c r="DV588" s="39"/>
      <c r="DW588" s="39"/>
      <c r="DX588" s="39"/>
      <c r="DY588" s="39"/>
      <c r="DZ588" s="39"/>
      <c r="EA588" s="39"/>
      <c r="EB588" s="39"/>
      <c r="EC588" s="39"/>
      <c r="ED588" s="39"/>
      <c r="EE588" s="39"/>
      <c r="EF588" s="39"/>
      <c r="EG588" s="39"/>
      <c r="EH588" s="39"/>
      <c r="EI588" s="39"/>
      <c r="EJ588" s="39"/>
      <c r="EK588" s="39"/>
      <c r="EL588" s="39"/>
      <c r="EM588" s="39"/>
      <c r="EN588" s="39"/>
      <c r="EO588" s="39"/>
      <c r="EP588" s="39"/>
      <c r="EQ588" s="39"/>
      <c r="ER588" s="39"/>
      <c r="ES588" s="39"/>
      <c r="ET588" s="39"/>
      <c r="EU588" s="39"/>
      <c r="EV588" s="39"/>
      <c r="EW588" s="39"/>
      <c r="EX588" s="39"/>
      <c r="EY588" s="39"/>
      <c r="EZ588" s="39"/>
      <c r="FA588" s="39"/>
      <c r="FB588" s="39"/>
      <c r="FC588" s="39"/>
      <c r="FD588" s="39"/>
      <c r="FE588" s="39"/>
      <c r="FF588" s="39"/>
      <c r="FG588" s="39"/>
      <c r="FH588" s="39"/>
      <c r="FI588" s="39"/>
      <c r="FJ588" s="39"/>
      <c r="FK588" s="39"/>
      <c r="FL588" s="39"/>
      <c r="FM588" s="39"/>
      <c r="FN588" s="39"/>
      <c r="FO588" s="39"/>
      <c r="FP588" s="39"/>
      <c r="FQ588" s="39"/>
      <c r="FR588" s="39"/>
      <c r="FS588" s="39"/>
      <c r="FT588" s="39"/>
      <c r="FU588" s="39"/>
      <c r="FV588" s="39"/>
      <c r="FW588" s="39"/>
      <c r="FX588" s="39"/>
      <c r="FY588" s="39"/>
      <c r="FZ588" s="39"/>
      <c r="GA588" s="39"/>
      <c r="GB588" s="39"/>
      <c r="GC588" s="39"/>
      <c r="GD588" s="39"/>
      <c r="GE588" s="39"/>
      <c r="GF588" s="39"/>
      <c r="GG588" s="39"/>
      <c r="GH588" s="39"/>
      <c r="GI588" s="39"/>
      <c r="GJ588" s="39"/>
      <c r="GK588" s="39"/>
      <c r="GL588" s="39"/>
      <c r="GM588" s="39"/>
      <c r="GN588" s="39"/>
      <c r="GO588" s="39"/>
      <c r="GP588" s="39"/>
      <c r="GQ588" s="39"/>
      <c r="GR588" s="39"/>
      <c r="GS588" s="39"/>
      <c r="GT588" s="39"/>
      <c r="GU588" s="39"/>
      <c r="GV588" s="39"/>
      <c r="GW588" s="39"/>
      <c r="GX588" s="39"/>
      <c r="GY588" s="39"/>
      <c r="GZ588" s="39"/>
      <c r="HA588" s="39"/>
      <c r="HB588" s="39"/>
      <c r="HC588" s="39"/>
      <c r="HD588" s="39"/>
      <c r="HE588" s="39"/>
      <c r="HF588" s="39"/>
      <c r="HG588" s="39"/>
      <c r="HH588" s="39"/>
      <c r="HI588" s="39"/>
      <c r="HJ588" s="39"/>
      <c r="HK588" s="39"/>
      <c r="HL588" s="39"/>
      <c r="HM588" s="39"/>
      <c r="HN588" s="39"/>
      <c r="HO588" s="39"/>
      <c r="HP588" s="39"/>
      <c r="HQ588" s="39"/>
      <c r="HR588" s="39"/>
      <c r="HS588" s="39"/>
      <c r="HT588" s="39"/>
      <c r="HU588" s="39"/>
      <c r="HV588" s="39"/>
      <c r="HW588" s="39"/>
      <c r="HX588" s="39"/>
      <c r="HY588" s="39"/>
      <c r="HZ588" s="39"/>
      <c r="IA588" s="39"/>
      <c r="IB588" s="39"/>
      <c r="IC588" s="39"/>
      <c r="ID588" s="39"/>
      <c r="IE588" s="39"/>
      <c r="IF588" s="39"/>
      <c r="IG588" s="39"/>
      <c r="IH588" s="39"/>
      <c r="II588" s="39"/>
      <c r="IJ588" s="39"/>
      <c r="IK588" s="39"/>
      <c r="IL588" s="39"/>
      <c r="IM588" s="39"/>
      <c r="IN588" s="39"/>
      <c r="IO588" s="39"/>
      <c r="IP588" s="39"/>
      <c r="IQ588" s="39"/>
      <c r="IR588" s="39"/>
      <c r="IS588" s="39"/>
      <c r="IT588" s="39"/>
      <c r="IU588" s="39"/>
      <c r="IV588" s="39"/>
      <c r="IW588" s="39"/>
      <c r="IX588" s="39"/>
      <c r="IY588" s="39"/>
      <c r="IZ588" s="39"/>
      <c r="JA588" s="39"/>
      <c r="JB588" s="39"/>
      <c r="JC588" s="39"/>
      <c r="JD588" s="39"/>
      <c r="JE588" s="39"/>
      <c r="JF588" s="39"/>
      <c r="JG588" s="39"/>
      <c r="JH588" s="39"/>
      <c r="JI588" s="39"/>
      <c r="JJ588" s="39"/>
      <c r="JK588" s="39"/>
      <c r="JL588" s="39"/>
      <c r="JM588" s="39"/>
      <c r="JN588" s="39"/>
      <c r="JO588" s="39"/>
      <c r="JP588" s="39"/>
      <c r="JQ588" s="39"/>
      <c r="JR588" s="39"/>
      <c r="JS588" s="39"/>
      <c r="JT588" s="39"/>
      <c r="JU588" s="39"/>
      <c r="JV588" s="39"/>
      <c r="JW588" s="39"/>
      <c r="JX588" s="39"/>
      <c r="JY588" s="39"/>
      <c r="JZ588" s="39"/>
      <c r="KA588" s="39"/>
      <c r="KB588" s="39"/>
      <c r="KC588" s="39"/>
      <c r="KD588" s="39"/>
      <c r="KE588" s="39"/>
      <c r="KF588" s="39"/>
      <c r="KG588" s="39"/>
      <c r="KH588" s="39"/>
      <c r="KI588" s="39"/>
      <c r="KJ588" s="39"/>
      <c r="KK588" s="39"/>
      <c r="KL588" s="39"/>
      <c r="KM588" s="39"/>
      <c r="KN588" s="39"/>
      <c r="KO588" s="39"/>
      <c r="KP588" s="39"/>
      <c r="KQ588" s="39"/>
      <c r="KR588" s="39"/>
      <c r="KS588" s="39"/>
      <c r="KT588" s="39"/>
      <c r="KU588" s="39"/>
      <c r="KV588" s="39"/>
      <c r="KW588" s="39"/>
      <c r="KX588" s="39"/>
      <c r="KY588" s="39"/>
      <c r="KZ588" s="39"/>
      <c r="LA588" s="39"/>
      <c r="LB588" s="39"/>
      <c r="LC588" s="39"/>
      <c r="LD588" s="39"/>
      <c r="LE588" s="39"/>
      <c r="LF588" s="39"/>
      <c r="LG588" s="39"/>
      <c r="LH588" s="39"/>
      <c r="LI588" s="39"/>
      <c r="LJ588" s="39"/>
      <c r="LK588" s="39"/>
      <c r="LL588" s="39"/>
      <c r="LM588" s="39"/>
      <c r="LN588" s="39"/>
      <c r="LO588" s="39"/>
      <c r="LP588" s="39"/>
      <c r="LQ588" s="39"/>
      <c r="LR588" s="39"/>
      <c r="LS588" s="39"/>
      <c r="LT588" s="39"/>
      <c r="LU588" s="39"/>
      <c r="LV588" s="39"/>
      <c r="LW588" s="39"/>
      <c r="LX588" s="39"/>
      <c r="LY588" s="39"/>
      <c r="LZ588" s="39"/>
      <c r="MA588" s="39"/>
      <c r="MB588" s="39"/>
      <c r="MC588" s="39"/>
      <c r="MD588" s="39"/>
      <c r="ME588" s="39"/>
      <c r="MF588" s="39"/>
      <c r="MG588" s="39"/>
      <c r="MH588" s="39"/>
      <c r="MI588" s="39"/>
      <c r="MJ588" s="39"/>
      <c r="MK588" s="39"/>
      <c r="ML588" s="39"/>
      <c r="MM588" s="39"/>
      <c r="MN588" s="39"/>
      <c r="MO588" s="39"/>
      <c r="MP588" s="39"/>
      <c r="MQ588" s="39"/>
      <c r="MR588" s="39"/>
      <c r="MS588" s="39"/>
      <c r="MT588" s="39"/>
      <c r="MU588" s="39"/>
      <c r="MV588" s="39"/>
      <c r="MW588" s="39"/>
      <c r="MX588" s="39"/>
      <c r="MY588" s="39"/>
      <c r="MZ588" s="39"/>
      <c r="NA588" s="39"/>
      <c r="NB588" s="39"/>
      <c r="NC588" s="39"/>
      <c r="ND588" s="39"/>
      <c r="NE588" s="39"/>
      <c r="NF588" s="39"/>
      <c r="NG588" s="39"/>
      <c r="NH588" s="39"/>
      <c r="NI588" s="39"/>
      <c r="NJ588" s="39"/>
      <c r="NK588" s="39"/>
      <c r="NL588" s="39"/>
      <c r="NM588" s="39"/>
      <c r="NN588" s="39"/>
      <c r="NO588" s="39"/>
      <c r="NP588" s="39"/>
      <c r="NQ588" s="39"/>
      <c r="NR588" s="39"/>
      <c r="NS588" s="39"/>
      <c r="NT588" s="39"/>
      <c r="NU588" s="39"/>
      <c r="NV588" s="39"/>
      <c r="NW588" s="39"/>
      <c r="NX588" s="39"/>
      <c r="NY588" s="39"/>
      <c r="NZ588" s="39"/>
      <c r="OA588" s="39"/>
      <c r="OB588" s="39"/>
      <c r="OC588" s="39"/>
      <c r="OD588" s="39"/>
      <c r="OE588" s="39"/>
      <c r="OF588" s="39"/>
      <c r="OG588" s="39"/>
      <c r="OH588" s="39"/>
      <c r="OI588" s="39"/>
      <c r="OJ588" s="39"/>
      <c r="OK588" s="39"/>
      <c r="OL588" s="39"/>
      <c r="OM588" s="39"/>
      <c r="ON588" s="39"/>
      <c r="OO588" s="39"/>
      <c r="OP588" s="39"/>
      <c r="OQ588" s="39"/>
      <c r="OR588" s="39"/>
      <c r="OS588" s="39"/>
      <c r="OT588" s="39"/>
      <c r="OU588" s="39"/>
      <c r="OV588" s="39"/>
      <c r="OW588" s="39"/>
      <c r="OX588" s="39"/>
      <c r="OY588" s="39"/>
      <c r="OZ588" s="39"/>
      <c r="PA588" s="39"/>
      <c r="PB588" s="39"/>
      <c r="PC588" s="39"/>
      <c r="PD588" s="39"/>
      <c r="PE588" s="39"/>
      <c r="PF588" s="39"/>
      <c r="PG588" s="39"/>
      <c r="PH588" s="39"/>
      <c r="PI588" s="39"/>
      <c r="PJ588" s="39"/>
      <c r="PK588" s="39"/>
      <c r="PL588" s="39"/>
      <c r="PM588" s="39"/>
      <c r="PN588" s="39"/>
      <c r="PO588" s="39"/>
      <c r="PP588" s="39"/>
      <c r="PQ588" s="39"/>
      <c r="PR588" s="39"/>
      <c r="PS588" s="39"/>
      <c r="PT588" s="39"/>
      <c r="PU588" s="39"/>
      <c r="PV588" s="39"/>
      <c r="PW588" s="39"/>
      <c r="PX588" s="39"/>
      <c r="PY588" s="39"/>
      <c r="PZ588" s="39"/>
      <c r="QA588" s="39"/>
      <c r="QB588" s="39"/>
      <c r="QC588" s="39"/>
      <c r="QD588" s="39"/>
      <c r="QE588" s="39"/>
      <c r="QF588" s="39"/>
      <c r="QG588" s="39"/>
      <c r="QH588" s="39"/>
      <c r="QI588" s="39"/>
      <c r="QJ588" s="39"/>
      <c r="QK588" s="39"/>
      <c r="QL588" s="39"/>
      <c r="QM588" s="39"/>
      <c r="QN588" s="39"/>
      <c r="QO588" s="39"/>
      <c r="QP588" s="39"/>
      <c r="QQ588" s="39"/>
      <c r="QR588" s="39"/>
      <c r="QS588" s="39"/>
      <c r="QT588" s="39"/>
      <c r="QU588" s="39"/>
      <c r="QV588" s="39"/>
      <c r="QW588" s="39"/>
      <c r="QX588" s="39"/>
      <c r="QY588" s="39"/>
      <c r="QZ588" s="39"/>
      <c r="RA588" s="39"/>
      <c r="RB588" s="39"/>
      <c r="RC588" s="39"/>
      <c r="RD588" s="39"/>
      <c r="RE588" s="39"/>
      <c r="RF588" s="39"/>
      <c r="RG588" s="39"/>
      <c r="RH588" s="39"/>
      <c r="RI588" s="39"/>
      <c r="RJ588" s="39"/>
      <c r="RK588" s="39"/>
      <c r="RL588" s="39"/>
      <c r="RM588" s="39"/>
      <c r="RN588" s="39"/>
      <c r="RO588" s="39"/>
      <c r="RP588" s="39"/>
      <c r="RQ588" s="39"/>
      <c r="RR588" s="39"/>
      <c r="RS588" s="39"/>
      <c r="RT588" s="39"/>
      <c r="RU588" s="39"/>
      <c r="RV588" s="39"/>
      <c r="RW588" s="39"/>
      <c r="RX588" s="39"/>
      <c r="RY588" s="39"/>
      <c r="RZ588" s="39"/>
      <c r="SA588" s="39"/>
      <c r="SB588" s="39"/>
      <c r="SC588" s="39"/>
      <c r="SD588" s="39"/>
      <c r="SE588" s="39"/>
      <c r="SF588" s="39"/>
      <c r="SG588" s="39"/>
      <c r="SH588" s="39"/>
      <c r="SI588" s="39"/>
      <c r="SJ588" s="39"/>
      <c r="SK588" s="39"/>
      <c r="SL588" s="39"/>
      <c r="SM588" s="39"/>
      <c r="SN588" s="39"/>
      <c r="SO588" s="39"/>
      <c r="SP588" s="39"/>
      <c r="SQ588" s="39"/>
      <c r="SR588" s="39"/>
      <c r="SS588" s="39"/>
      <c r="ST588" s="39"/>
      <c r="SU588" s="39"/>
      <c r="SV588" s="39"/>
      <c r="SW588" s="39"/>
      <c r="SX588" s="39"/>
      <c r="SY588" s="39"/>
      <c r="SZ588" s="39"/>
      <c r="TA588" s="39"/>
      <c r="TB588" s="39"/>
      <c r="TC588" s="39"/>
      <c r="TD588" s="39"/>
      <c r="TE588" s="39"/>
      <c r="TF588" s="39"/>
      <c r="TG588" s="39"/>
      <c r="TH588" s="39"/>
      <c r="TI588" s="39"/>
      <c r="TJ588" s="39"/>
      <c r="TK588" s="39"/>
      <c r="TL588" s="39"/>
      <c r="TM588" s="39"/>
      <c r="TN588" s="39"/>
      <c r="TO588" s="39"/>
      <c r="TP588" s="39"/>
      <c r="TQ588" s="39"/>
      <c r="TR588" s="39"/>
      <c r="TS588" s="39"/>
      <c r="TT588" s="39"/>
      <c r="TU588" s="39"/>
      <c r="TV588" s="39"/>
      <c r="TW588" s="39"/>
      <c r="TX588" s="39"/>
      <c r="TY588" s="39"/>
      <c r="TZ588" s="39"/>
      <c r="UA588" s="39"/>
      <c r="UB588" s="39"/>
      <c r="UC588" s="39"/>
      <c r="UD588" s="39"/>
      <c r="UE588" s="39"/>
      <c r="UF588" s="39"/>
      <c r="UG588" s="39"/>
      <c r="UH588" s="39"/>
      <c r="UI588" s="39"/>
      <c r="UJ588" s="39"/>
      <c r="UK588" s="39"/>
      <c r="UL588" s="39"/>
      <c r="UM588" s="39"/>
      <c r="UN588" s="39"/>
      <c r="UO588" s="39"/>
      <c r="UP588" s="39"/>
      <c r="UQ588" s="39"/>
      <c r="UR588" s="39"/>
      <c r="US588" s="39"/>
      <c r="UT588" s="39"/>
      <c r="UU588" s="39"/>
      <c r="UV588" s="39"/>
      <c r="UW588" s="39"/>
      <c r="UX588" s="39"/>
      <c r="UY588" s="39"/>
      <c r="UZ588" s="39"/>
      <c r="VA588" s="39"/>
      <c r="VB588" s="39"/>
      <c r="VC588" s="39"/>
      <c r="VD588" s="39"/>
      <c r="VE588" s="39"/>
      <c r="VF588" s="39"/>
      <c r="VG588" s="39"/>
      <c r="VH588" s="39"/>
      <c r="VI588" s="39"/>
      <c r="VJ588" s="39"/>
      <c r="VK588" s="39"/>
      <c r="VL588" s="39"/>
      <c r="VM588" s="39"/>
      <c r="VN588" s="39"/>
      <c r="VO588" s="39"/>
      <c r="VP588" s="39"/>
      <c r="VQ588" s="39"/>
      <c r="VR588" s="39"/>
      <c r="VS588" s="39"/>
      <c r="VT588" s="39"/>
      <c r="VU588" s="39"/>
      <c r="VV588" s="39"/>
      <c r="VW588" s="39"/>
      <c r="VX588" s="39"/>
      <c r="VY588" s="39"/>
      <c r="VZ588" s="39"/>
      <c r="WA588" s="39"/>
      <c r="WB588" s="39"/>
      <c r="WC588" s="39"/>
      <c r="WD588" s="39"/>
      <c r="WE588" s="39"/>
      <c r="WF588" s="39"/>
      <c r="WG588" s="39"/>
      <c r="WH588" s="39"/>
      <c r="WI588" s="39"/>
      <c r="WJ588" s="39"/>
      <c r="WK588" s="39"/>
      <c r="WL588" s="39"/>
      <c r="WM588" s="39"/>
      <c r="WN588" s="39"/>
      <c r="WO588" s="39"/>
      <c r="WP588" s="39"/>
      <c r="WQ588" s="39"/>
      <c r="WR588" s="39"/>
      <c r="WS588" s="39"/>
      <c r="WT588" s="39"/>
      <c r="WU588" s="39"/>
      <c r="WV588" s="39"/>
      <c r="WW588" s="39"/>
      <c r="WX588" s="39"/>
      <c r="WY588" s="39"/>
      <c r="WZ588" s="39"/>
      <c r="XA588" s="39"/>
      <c r="XB588" s="39"/>
      <c r="XC588" s="39"/>
      <c r="XD588" s="39"/>
      <c r="XE588" s="39"/>
      <c r="XF588" s="39"/>
      <c r="XG588" s="39"/>
      <c r="XH588" s="39"/>
      <c r="XI588" s="39"/>
      <c r="XJ588" s="39"/>
      <c r="XK588" s="39"/>
      <c r="XL588" s="39"/>
      <c r="XM588" s="39"/>
      <c r="XN588" s="39"/>
      <c r="XO588" s="39"/>
      <c r="XP588" s="39"/>
      <c r="XQ588" s="39"/>
      <c r="XR588" s="39"/>
      <c r="XS588" s="39"/>
      <c r="XT588" s="39"/>
      <c r="XU588" s="39"/>
      <c r="XV588" s="39"/>
      <c r="XW588" s="39"/>
      <c r="XX588" s="39"/>
      <c r="XY588" s="39"/>
      <c r="XZ588" s="39"/>
      <c r="YA588" s="39"/>
      <c r="YB588" s="39"/>
      <c r="YC588" s="39"/>
      <c r="YD588" s="39"/>
      <c r="YE588" s="39"/>
      <c r="YF588" s="39"/>
      <c r="YG588" s="39"/>
      <c r="YH588" s="39"/>
      <c r="YI588" s="39"/>
      <c r="YJ588" s="39"/>
      <c r="YK588" s="39"/>
      <c r="YL588" s="39"/>
      <c r="YM588" s="39"/>
      <c r="YN588" s="39"/>
      <c r="YO588" s="39"/>
      <c r="YP588" s="39"/>
      <c r="YQ588" s="39"/>
      <c r="YR588" s="39"/>
      <c r="YS588" s="39"/>
      <c r="YT588" s="39"/>
      <c r="YU588" s="39"/>
      <c r="YV588" s="39"/>
      <c r="YW588" s="39"/>
      <c r="YX588" s="39"/>
      <c r="YY588" s="39"/>
      <c r="YZ588" s="39"/>
      <c r="ZA588" s="39"/>
      <c r="ZB588" s="39"/>
      <c r="ZC588" s="39"/>
      <c r="ZD588" s="39"/>
      <c r="ZE588" s="39"/>
      <c r="ZF588" s="39"/>
      <c r="ZG588" s="39"/>
      <c r="ZH588" s="39"/>
      <c r="ZI588" s="39"/>
      <c r="ZJ588" s="39"/>
      <c r="ZK588" s="39"/>
      <c r="ZL588" s="39"/>
      <c r="ZM588" s="39"/>
      <c r="ZN588" s="39"/>
      <c r="ZO588" s="39"/>
      <c r="ZP588" s="39"/>
      <c r="ZQ588" s="39"/>
      <c r="ZR588" s="39"/>
      <c r="ZS588" s="39"/>
      <c r="ZT588" s="39"/>
      <c r="ZU588" s="39"/>
      <c r="ZV588" s="39"/>
      <c r="ZW588" s="39"/>
      <c r="ZX588" s="39"/>
      <c r="ZY588" s="39"/>
      <c r="ZZ588" s="39"/>
      <c r="AAA588" s="39"/>
      <c r="AAB588" s="39"/>
      <c r="AAC588" s="39"/>
      <c r="AAD588" s="39"/>
      <c r="AAE588" s="39"/>
      <c r="AAF588" s="39"/>
      <c r="AAG588" s="39"/>
      <c r="AAH588" s="39"/>
      <c r="AAI588" s="39"/>
      <c r="AAJ588" s="39"/>
      <c r="AAK588" s="39"/>
      <c r="AAL588" s="39"/>
      <c r="AAM588" s="39"/>
      <c r="AAN588" s="39"/>
      <c r="AAO588" s="39"/>
      <c r="AAP588" s="39"/>
      <c r="AAQ588" s="39"/>
      <c r="AAR588" s="39"/>
      <c r="AAS588" s="39"/>
      <c r="AAT588" s="39"/>
      <c r="AAU588" s="39"/>
      <c r="AAV588" s="39"/>
      <c r="AAW588" s="39"/>
      <c r="AAX588" s="39"/>
      <c r="AAY588" s="39"/>
      <c r="AAZ588" s="39"/>
      <c r="ABA588" s="39"/>
      <c r="ABB588" s="39"/>
      <c r="ABC588" s="39"/>
      <c r="ABD588" s="39"/>
      <c r="ABE588" s="39"/>
      <c r="ABF588" s="39"/>
      <c r="ABG588" s="39"/>
      <c r="ABH588" s="39"/>
      <c r="ABI588" s="39"/>
      <c r="ABJ588" s="39"/>
      <c r="ABK588" s="39"/>
      <c r="ABL588" s="39"/>
      <c r="ABM588" s="39"/>
      <c r="ABN588" s="39"/>
      <c r="ABO588" s="39"/>
      <c r="ABP588" s="39"/>
      <c r="ABQ588" s="39"/>
      <c r="ABR588" s="39"/>
      <c r="ABS588" s="39"/>
      <c r="ABT588" s="39"/>
      <c r="ABU588" s="39"/>
      <c r="ABV588" s="39"/>
      <c r="ABW588" s="39"/>
      <c r="ABX588" s="39"/>
      <c r="ABY588" s="39"/>
      <c r="ABZ588" s="39"/>
      <c r="ACA588" s="39"/>
      <c r="ACB588" s="39"/>
      <c r="ACC588" s="39"/>
      <c r="ACD588" s="39"/>
      <c r="ACE588" s="39"/>
      <c r="ACF588" s="39"/>
      <c r="ACG588" s="39"/>
      <c r="ACH588" s="39"/>
      <c r="ACI588" s="39"/>
      <c r="ACJ588" s="39"/>
      <c r="ACK588" s="39"/>
      <c r="ACL588" s="39"/>
      <c r="ACM588" s="39"/>
      <c r="ACN588" s="39"/>
      <c r="ACO588" s="39"/>
      <c r="ACP588" s="39"/>
      <c r="ACQ588" s="39"/>
      <c r="ACR588" s="39"/>
      <c r="ACS588" s="39"/>
      <c r="ACT588" s="39"/>
      <c r="ACU588" s="39"/>
      <c r="ACV588" s="39"/>
      <c r="ACW588" s="39"/>
      <c r="ACX588" s="39"/>
      <c r="ACY588" s="39"/>
      <c r="ACZ588" s="39"/>
      <c r="ADA588" s="39"/>
      <c r="ADB588" s="39"/>
      <c r="ADC588" s="39"/>
      <c r="ADD588" s="39"/>
      <c r="ADE588" s="39"/>
      <c r="ADF588" s="39"/>
      <c r="ADG588" s="39"/>
      <c r="ADH588" s="39"/>
      <c r="ADI588" s="39"/>
      <c r="ADJ588" s="39"/>
      <c r="ADK588" s="39"/>
      <c r="ADL588" s="39"/>
      <c r="ADM588" s="39"/>
      <c r="ADN588" s="39"/>
      <c r="ADO588" s="39"/>
      <c r="ADP588" s="39"/>
      <c r="ADQ588" s="39"/>
      <c r="ADR588" s="39"/>
      <c r="ADS588" s="39"/>
      <c r="ADT588" s="39"/>
      <c r="ADU588" s="39"/>
      <c r="ADV588" s="39"/>
      <c r="ADW588" s="39"/>
      <c r="ADX588" s="39"/>
      <c r="ADY588" s="39"/>
      <c r="ADZ588" s="39"/>
      <c r="AEA588" s="39"/>
      <c r="AEB588" s="39"/>
      <c r="AEC588" s="39"/>
      <c r="AED588" s="39"/>
      <c r="AEE588" s="39"/>
      <c r="AEF588" s="39"/>
      <c r="AEG588" s="39"/>
      <c r="AEH588" s="39"/>
      <c r="AEI588" s="39"/>
      <c r="AEJ588" s="39"/>
      <c r="AEK588" s="39"/>
      <c r="AEL588" s="39"/>
      <c r="AEM588" s="39"/>
      <c r="AEN588" s="39"/>
      <c r="AEO588" s="39"/>
      <c r="AEP588" s="39"/>
      <c r="AEQ588" s="39"/>
      <c r="AER588" s="39"/>
      <c r="AES588" s="39"/>
      <c r="AET588" s="39"/>
      <c r="AEU588" s="39"/>
      <c r="AEV588" s="39"/>
      <c r="AEW588" s="39"/>
      <c r="AEX588" s="39"/>
      <c r="AEY588" s="39"/>
      <c r="AEZ588" s="39"/>
      <c r="AFA588" s="39"/>
      <c r="AFB588" s="39"/>
      <c r="AFC588" s="39"/>
      <c r="AFD588" s="39"/>
      <c r="AFE588" s="39"/>
      <c r="AFF588" s="39"/>
      <c r="AFG588" s="39"/>
      <c r="AFH588" s="39"/>
      <c r="AFI588" s="39"/>
      <c r="AFJ588" s="39"/>
      <c r="AFK588" s="39"/>
      <c r="AFL588" s="39"/>
      <c r="AFM588" s="39"/>
      <c r="AFN588" s="39"/>
      <c r="AFO588" s="39"/>
      <c r="AFP588" s="39"/>
      <c r="AFQ588" s="39"/>
      <c r="AFR588" s="39"/>
      <c r="AFS588" s="39"/>
      <c r="AFT588" s="39"/>
      <c r="AFU588" s="39"/>
      <c r="AFV588" s="39"/>
      <c r="AFW588" s="39"/>
      <c r="AFX588" s="39"/>
      <c r="AFY588" s="39"/>
      <c r="AFZ588" s="39"/>
      <c r="AGA588" s="39"/>
      <c r="AGB588" s="39"/>
      <c r="AGC588" s="39"/>
      <c r="AGD588" s="39"/>
      <c r="AGE588" s="39"/>
      <c r="AGF588" s="39"/>
      <c r="AGG588" s="39"/>
      <c r="AGH588" s="39"/>
      <c r="AGI588" s="39"/>
      <c r="AGJ588" s="39"/>
      <c r="AGK588" s="39"/>
      <c r="AGL588" s="39"/>
      <c r="AGM588" s="39"/>
      <c r="AGN588" s="39"/>
      <c r="AGO588" s="39"/>
      <c r="AGP588" s="39"/>
      <c r="AGQ588" s="39"/>
      <c r="AGR588" s="39"/>
      <c r="AGS588" s="39"/>
      <c r="AGT588" s="39"/>
      <c r="AGU588" s="39"/>
      <c r="AGV588" s="39"/>
      <c r="AGW588" s="39"/>
      <c r="AGX588" s="39"/>
      <c r="AGY588" s="39"/>
      <c r="AGZ588" s="39"/>
      <c r="AHA588" s="39"/>
      <c r="AHB588" s="39"/>
      <c r="AHC588" s="39"/>
      <c r="AHD588" s="39"/>
      <c r="AHE588" s="39"/>
      <c r="AHF588" s="39"/>
      <c r="AHG588" s="39"/>
      <c r="AHH588" s="39"/>
      <c r="AHI588" s="39"/>
      <c r="AHJ588" s="39"/>
      <c r="AHK588" s="39"/>
      <c r="AHL588" s="39"/>
      <c r="AHM588" s="39"/>
      <c r="AHN588" s="39"/>
      <c r="AHO588" s="39"/>
      <c r="AHP588" s="39"/>
      <c r="AHQ588" s="39"/>
      <c r="AHR588" s="39"/>
      <c r="AHS588" s="39"/>
      <c r="AHT588" s="39"/>
      <c r="AHU588" s="39"/>
      <c r="AHV588" s="39"/>
      <c r="AHW588" s="39"/>
      <c r="AHX588" s="39"/>
      <c r="AHY588" s="39"/>
      <c r="AHZ588" s="39"/>
      <c r="AIA588" s="39"/>
      <c r="AIB588" s="39"/>
      <c r="AIC588" s="39"/>
      <c r="AID588" s="39"/>
      <c r="AIE588" s="39"/>
      <c r="AIF588" s="39"/>
      <c r="AIG588" s="39"/>
      <c r="AIH588" s="39"/>
      <c r="AII588" s="39"/>
      <c r="AIJ588" s="39"/>
      <c r="AIK588" s="39"/>
      <c r="AIL588" s="39"/>
      <c r="AIM588" s="39"/>
      <c r="AIN588" s="39"/>
      <c r="AIO588" s="39"/>
      <c r="AIP588" s="39"/>
      <c r="AIQ588" s="39"/>
      <c r="AIR588" s="39"/>
      <c r="AIS588" s="39"/>
      <c r="AIT588" s="39"/>
      <c r="AIU588" s="39"/>
      <c r="AIV588" s="39"/>
      <c r="AIW588" s="39"/>
      <c r="AIX588" s="39"/>
      <c r="AIY588" s="39"/>
      <c r="AIZ588" s="39"/>
      <c r="AJA588" s="39"/>
      <c r="AJB588" s="39"/>
      <c r="AJC588" s="39"/>
      <c r="AJD588" s="39"/>
      <c r="AJE588" s="39"/>
      <c r="AJF588" s="39"/>
      <c r="AJG588" s="39"/>
      <c r="AJH588" s="39"/>
      <c r="AJI588" s="39"/>
      <c r="AJJ588" s="39"/>
      <c r="AJK588" s="39"/>
      <c r="AJL588" s="39"/>
      <c r="AJM588" s="39"/>
      <c r="AJN588" s="39"/>
      <c r="AJO588" s="39"/>
      <c r="AJP588" s="39"/>
      <c r="AJQ588" s="39"/>
      <c r="AJR588" s="39"/>
      <c r="AJS588" s="39"/>
      <c r="AJT588" s="39"/>
      <c r="AJU588" s="39"/>
      <c r="AJV588" s="39"/>
      <c r="AJW588" s="39"/>
      <c r="AJX588" s="39"/>
      <c r="AJY588" s="39"/>
      <c r="AJZ588" s="39"/>
      <c r="AKA588" s="39"/>
      <c r="AKB588" s="39"/>
      <c r="AKC588" s="39"/>
      <c r="AKD588" s="39"/>
      <c r="AKE588" s="39"/>
      <c r="AKF588" s="39"/>
      <c r="AKG588" s="39"/>
      <c r="AKH588" s="39"/>
      <c r="AKI588" s="39"/>
      <c r="AKJ588" s="39"/>
      <c r="AKK588" s="39"/>
      <c r="AKL588" s="39"/>
      <c r="AKM588" s="39"/>
      <c r="AKN588" s="39"/>
      <c r="AKO588" s="39"/>
      <c r="AKP588" s="39"/>
      <c r="AKQ588" s="39"/>
      <c r="AKR588" s="39"/>
      <c r="AKS588" s="39"/>
      <c r="AKT588" s="39"/>
      <c r="AKU588" s="39"/>
      <c r="AKV588" s="39"/>
      <c r="AKW588" s="39"/>
      <c r="AKX588" s="39"/>
      <c r="AKY588" s="39"/>
      <c r="AKZ588" s="39"/>
      <c r="ALA588" s="39"/>
      <c r="ALB588" s="39"/>
      <c r="ALC588" s="39"/>
      <c r="ALD588" s="39"/>
      <c r="ALE588" s="39"/>
      <c r="ALF588" s="39"/>
      <c r="ALG588" s="39"/>
      <c r="ALH588" s="39"/>
      <c r="ALI588" s="39"/>
      <c r="ALJ588" s="39"/>
      <c r="ALK588" s="39"/>
      <c r="ALL588" s="39"/>
      <c r="ALM588" s="39"/>
      <c r="ALN588" s="39"/>
      <c r="ALO588" s="39"/>
      <c r="ALP588" s="39"/>
      <c r="ALQ588" s="39"/>
      <c r="ALR588" s="39"/>
      <c r="ALS588" s="39"/>
      <c r="ALT588" s="39"/>
      <c r="ALU588" s="39"/>
      <c r="ALV588" s="39"/>
      <c r="ALW588" s="39"/>
      <c r="ALX588" s="39"/>
      <c r="ALY588" s="39"/>
      <c r="ALZ588" s="39"/>
      <c r="AMA588" s="39"/>
      <c r="AMB588" s="39"/>
      <c r="AMC588" s="39"/>
      <c r="AMD588" s="39"/>
      <c r="AME588" s="39"/>
      <c r="AMF588" s="39"/>
      <c r="AMG588" s="39"/>
      <c r="AMH588" s="39"/>
      <c r="AMI588" s="39"/>
      <c r="AMJ588" s="39"/>
      <c r="AMK588" s="39"/>
      <c r="AML588" s="39"/>
      <c r="AMM588" s="39"/>
      <c r="AMN588" s="39"/>
    </row>
    <row r="589" spans="1:1028" s="17" customFormat="1" ht="217.5" x14ac:dyDescent="0.35">
      <c r="A589" s="19" t="s">
        <v>7869</v>
      </c>
      <c r="B589" s="20" t="s">
        <v>7695</v>
      </c>
      <c r="C589" s="20" t="s">
        <v>7695</v>
      </c>
      <c r="D589" s="20" t="s">
        <v>22309</v>
      </c>
      <c r="E589" s="20"/>
      <c r="F589" s="20" t="s">
        <v>22309</v>
      </c>
      <c r="G589" s="20">
        <v>2009</v>
      </c>
      <c r="H589" s="20" t="s">
        <v>5233</v>
      </c>
      <c r="I589" s="21" t="s">
        <v>15868</v>
      </c>
      <c r="J589" s="20" t="s">
        <v>5723</v>
      </c>
      <c r="K589" s="20" t="s">
        <v>13755</v>
      </c>
      <c r="L589" s="20" t="s">
        <v>3856</v>
      </c>
      <c r="M589" s="20" t="s">
        <v>15869</v>
      </c>
      <c r="N589" s="20" t="s">
        <v>3856</v>
      </c>
      <c r="O589" s="20" t="s">
        <v>15870</v>
      </c>
      <c r="P589" s="20" t="s">
        <v>3856</v>
      </c>
      <c r="Q589" s="20" t="s">
        <v>15871</v>
      </c>
      <c r="R589" s="20" t="s">
        <v>3856</v>
      </c>
      <c r="S589" s="20" t="s">
        <v>13756</v>
      </c>
      <c r="T589" s="20" t="s">
        <v>3856</v>
      </c>
      <c r="U589" s="20" t="s">
        <v>15872</v>
      </c>
      <c r="V589" s="20" t="s">
        <v>5937</v>
      </c>
      <c r="W589" s="20" t="s">
        <v>15873</v>
      </c>
      <c r="X589" s="20" t="s">
        <v>3856</v>
      </c>
      <c r="Y589" s="20" t="s">
        <v>6281</v>
      </c>
      <c r="Z589" s="20" t="s">
        <v>7602</v>
      </c>
      <c r="AA589" s="20" t="s">
        <v>12834</v>
      </c>
      <c r="AB589" s="20" t="s">
        <v>3856</v>
      </c>
      <c r="AC589" s="20"/>
      <c r="AD589" s="20"/>
      <c r="AE589" s="20"/>
      <c r="AF589" s="20"/>
      <c r="AG589" s="20"/>
      <c r="AH589" s="20"/>
      <c r="AI589" s="20"/>
      <c r="AJ589" s="20"/>
      <c r="AK589" s="20"/>
      <c r="AL589" s="20"/>
      <c r="AM589" s="20"/>
      <c r="AN589" s="20"/>
      <c r="AO589" s="20"/>
      <c r="AP589" s="20"/>
      <c r="AQ589" s="20"/>
      <c r="AR589" s="20"/>
      <c r="AS589" s="20"/>
      <c r="AT589" s="20"/>
      <c r="AU589" s="20"/>
      <c r="AV589" s="20"/>
      <c r="AW589" s="20"/>
      <c r="AX589" s="20"/>
      <c r="AY589" s="20"/>
      <c r="AZ589" s="20"/>
      <c r="BA589" s="37"/>
      <c r="BB589" s="37"/>
      <c r="BC589" s="37"/>
      <c r="BD589" s="37"/>
      <c r="BE589" s="37"/>
      <c r="BF589" s="37"/>
      <c r="BG589" s="37"/>
      <c r="BH589" s="37"/>
      <c r="BI589" s="37"/>
      <c r="BJ589" s="37"/>
      <c r="BK589" s="16"/>
      <c r="BL589" s="16"/>
      <c r="BM589" s="16"/>
      <c r="BN589" s="16"/>
      <c r="BO589" s="16"/>
      <c r="BP589" s="16"/>
      <c r="BQ589" s="16"/>
      <c r="BR589" s="16"/>
      <c r="BS589" s="16"/>
      <c r="BT589" s="16"/>
      <c r="BU589" s="16"/>
      <c r="BV589" s="16"/>
      <c r="BW589" s="16"/>
      <c r="BX589" s="16"/>
      <c r="BY589" s="16"/>
      <c r="BZ589" s="16"/>
      <c r="CA589" s="16"/>
      <c r="CB589" s="16"/>
      <c r="CC589" s="16"/>
      <c r="CD589" s="16"/>
      <c r="CE589" s="16"/>
      <c r="CF589" s="16"/>
      <c r="CG589" s="16"/>
      <c r="CH589" s="16"/>
      <c r="CI589" s="16"/>
      <c r="CJ589" s="16"/>
      <c r="CK589" s="16"/>
      <c r="CL589" s="16"/>
      <c r="CM589" s="25"/>
      <c r="CN589" s="25"/>
      <c r="CO589" s="25"/>
      <c r="CP589" s="25"/>
      <c r="CQ589" s="25"/>
      <c r="CR589" s="25"/>
      <c r="CS589" s="25"/>
      <c r="CT589" s="25"/>
      <c r="CU589" s="25"/>
      <c r="CV589" s="25"/>
      <c r="CW589" s="25"/>
      <c r="CX589" s="25"/>
      <c r="CY589" s="25"/>
      <c r="CZ589" s="25"/>
      <c r="DA589" s="25"/>
      <c r="DB589" s="25"/>
      <c r="DC589" s="25"/>
      <c r="DD589" s="25"/>
      <c r="DE589" s="25"/>
      <c r="DF589" s="25"/>
      <c r="DG589" s="39"/>
      <c r="DH589" s="39"/>
      <c r="DI589" s="39"/>
      <c r="DJ589" s="39"/>
      <c r="DK589" s="39"/>
      <c r="DL589" s="39"/>
      <c r="DM589" s="39"/>
      <c r="DN589" s="39"/>
      <c r="DO589" s="39"/>
      <c r="DP589" s="39"/>
      <c r="DQ589" s="39"/>
      <c r="DR589" s="39"/>
      <c r="DS589" s="39"/>
      <c r="DT589" s="39"/>
      <c r="DU589" s="39"/>
      <c r="DV589" s="39"/>
      <c r="DW589" s="39"/>
      <c r="DX589" s="39"/>
      <c r="DY589" s="39"/>
      <c r="DZ589" s="39"/>
      <c r="EA589" s="39"/>
      <c r="EB589" s="39"/>
      <c r="EC589" s="39"/>
      <c r="ED589" s="39"/>
      <c r="EE589" s="39"/>
      <c r="EF589" s="39"/>
      <c r="EG589" s="39"/>
      <c r="EH589" s="39"/>
      <c r="EI589" s="39"/>
      <c r="EJ589" s="39"/>
      <c r="EK589" s="39"/>
      <c r="EL589" s="39"/>
      <c r="EM589" s="39"/>
      <c r="EN589" s="39"/>
      <c r="EO589" s="39"/>
      <c r="EP589" s="39"/>
      <c r="EQ589" s="39"/>
      <c r="ER589" s="39"/>
      <c r="ES589" s="39"/>
      <c r="ET589" s="39"/>
      <c r="EU589" s="39"/>
      <c r="EV589" s="39"/>
      <c r="EW589" s="39"/>
      <c r="EX589" s="39"/>
      <c r="EY589" s="39"/>
      <c r="EZ589" s="39"/>
      <c r="FA589" s="39"/>
      <c r="FB589" s="39"/>
      <c r="FC589" s="39"/>
      <c r="FD589" s="39"/>
      <c r="FE589" s="39"/>
      <c r="FF589" s="39"/>
      <c r="FG589" s="39"/>
      <c r="FH589" s="39"/>
      <c r="FI589" s="39"/>
      <c r="FJ589" s="39"/>
      <c r="FK589" s="39"/>
      <c r="FL589" s="39"/>
      <c r="FM589" s="39"/>
      <c r="FN589" s="39"/>
      <c r="FO589" s="39"/>
      <c r="FP589" s="39"/>
      <c r="FQ589" s="39"/>
      <c r="FR589" s="39"/>
      <c r="FS589" s="39"/>
      <c r="FT589" s="39"/>
      <c r="FU589" s="39"/>
      <c r="FV589" s="39"/>
      <c r="FW589" s="39"/>
      <c r="FX589" s="39"/>
      <c r="FY589" s="39"/>
      <c r="FZ589" s="39"/>
      <c r="GA589" s="39"/>
      <c r="GB589" s="39"/>
      <c r="GC589" s="39"/>
      <c r="GD589" s="39"/>
      <c r="GE589" s="39"/>
      <c r="GF589" s="39"/>
      <c r="GG589" s="39"/>
      <c r="GH589" s="39"/>
      <c r="GI589" s="39"/>
      <c r="GJ589" s="39"/>
      <c r="GK589" s="39"/>
      <c r="GL589" s="39"/>
      <c r="GM589" s="39"/>
      <c r="GN589" s="39"/>
      <c r="GO589" s="39"/>
      <c r="GP589" s="39"/>
      <c r="GQ589" s="39"/>
      <c r="GR589" s="39"/>
      <c r="GS589" s="39"/>
      <c r="GT589" s="39"/>
      <c r="GU589" s="39"/>
      <c r="GV589" s="39"/>
      <c r="GW589" s="39"/>
      <c r="GX589" s="39"/>
      <c r="GY589" s="39"/>
      <c r="GZ589" s="39"/>
      <c r="HA589" s="39"/>
      <c r="HB589" s="39"/>
      <c r="HC589" s="39"/>
      <c r="HD589" s="39"/>
      <c r="HE589" s="39"/>
      <c r="HF589" s="39"/>
      <c r="HG589" s="39"/>
      <c r="HH589" s="39"/>
      <c r="HI589" s="39"/>
      <c r="HJ589" s="39"/>
      <c r="HK589" s="39"/>
      <c r="HL589" s="39"/>
      <c r="HM589" s="39"/>
      <c r="HN589" s="39"/>
      <c r="HO589" s="39"/>
      <c r="HP589" s="39"/>
      <c r="HQ589" s="39"/>
      <c r="HR589" s="39"/>
      <c r="HS589" s="39"/>
      <c r="HT589" s="39"/>
      <c r="HU589" s="39"/>
      <c r="HV589" s="39"/>
      <c r="HW589" s="39"/>
      <c r="HX589" s="39"/>
      <c r="HY589" s="39"/>
      <c r="HZ589" s="39"/>
      <c r="IA589" s="39"/>
      <c r="IB589" s="39"/>
      <c r="IC589" s="39"/>
      <c r="ID589" s="39"/>
      <c r="IE589" s="39"/>
      <c r="IF589" s="39"/>
      <c r="IG589" s="39"/>
      <c r="IH589" s="39"/>
      <c r="II589" s="39"/>
      <c r="IJ589" s="39"/>
      <c r="IK589" s="39"/>
      <c r="IL589" s="39"/>
      <c r="IM589" s="39"/>
      <c r="IN589" s="39"/>
      <c r="IO589" s="39"/>
      <c r="IP589" s="39"/>
      <c r="IQ589" s="39"/>
      <c r="IR589" s="39"/>
      <c r="IS589" s="39"/>
      <c r="IT589" s="39"/>
      <c r="IU589" s="39"/>
      <c r="IV589" s="39"/>
      <c r="IW589" s="39"/>
      <c r="IX589" s="39"/>
      <c r="IY589" s="39"/>
      <c r="IZ589" s="39"/>
      <c r="JA589" s="39"/>
      <c r="JB589" s="39"/>
      <c r="JC589" s="39"/>
      <c r="JD589" s="39"/>
      <c r="JE589" s="39"/>
      <c r="JF589" s="39"/>
      <c r="JG589" s="39"/>
      <c r="JH589" s="39"/>
      <c r="JI589" s="39"/>
      <c r="JJ589" s="39"/>
      <c r="JK589" s="39"/>
      <c r="JL589" s="39"/>
      <c r="JM589" s="39"/>
      <c r="JN589" s="39"/>
      <c r="JO589" s="39"/>
      <c r="JP589" s="39"/>
      <c r="JQ589" s="39"/>
      <c r="JR589" s="39"/>
      <c r="JS589" s="39"/>
      <c r="JT589" s="39"/>
      <c r="JU589" s="39"/>
      <c r="JV589" s="39"/>
      <c r="JW589" s="39"/>
      <c r="JX589" s="39"/>
      <c r="JY589" s="39"/>
      <c r="JZ589" s="39"/>
      <c r="KA589" s="39"/>
      <c r="KB589" s="39"/>
      <c r="KC589" s="39"/>
      <c r="KD589" s="39"/>
      <c r="KE589" s="39"/>
      <c r="KF589" s="39"/>
      <c r="KG589" s="39"/>
      <c r="KH589" s="39"/>
      <c r="KI589" s="39"/>
      <c r="KJ589" s="39"/>
      <c r="KK589" s="39"/>
      <c r="KL589" s="39"/>
      <c r="KM589" s="39"/>
      <c r="KN589" s="39"/>
      <c r="KO589" s="39"/>
      <c r="KP589" s="39"/>
      <c r="KQ589" s="39"/>
      <c r="KR589" s="39"/>
      <c r="KS589" s="39"/>
      <c r="KT589" s="39"/>
      <c r="KU589" s="39"/>
      <c r="KV589" s="39"/>
      <c r="KW589" s="39"/>
      <c r="KX589" s="39"/>
      <c r="KY589" s="39"/>
      <c r="KZ589" s="39"/>
      <c r="LA589" s="39"/>
      <c r="LB589" s="39"/>
      <c r="LC589" s="39"/>
      <c r="LD589" s="39"/>
      <c r="LE589" s="39"/>
      <c r="LF589" s="39"/>
      <c r="LG589" s="39"/>
      <c r="LH589" s="39"/>
      <c r="LI589" s="39"/>
      <c r="LJ589" s="39"/>
      <c r="LK589" s="39"/>
      <c r="LL589" s="39"/>
      <c r="LM589" s="39"/>
      <c r="LN589" s="39"/>
      <c r="LO589" s="39"/>
      <c r="LP589" s="39"/>
      <c r="LQ589" s="39"/>
      <c r="LR589" s="39"/>
      <c r="LS589" s="39"/>
      <c r="LT589" s="39"/>
      <c r="LU589" s="39"/>
      <c r="LV589" s="39"/>
      <c r="LW589" s="39"/>
      <c r="LX589" s="39"/>
      <c r="LY589" s="39"/>
      <c r="LZ589" s="39"/>
      <c r="MA589" s="39"/>
      <c r="MB589" s="39"/>
      <c r="MC589" s="39"/>
      <c r="MD589" s="39"/>
      <c r="ME589" s="39"/>
      <c r="MF589" s="39"/>
      <c r="MG589" s="39"/>
      <c r="MH589" s="39"/>
      <c r="MI589" s="39"/>
      <c r="MJ589" s="39"/>
      <c r="MK589" s="39"/>
      <c r="ML589" s="39"/>
      <c r="MM589" s="39"/>
      <c r="MN589" s="39"/>
      <c r="MO589" s="39"/>
      <c r="MP589" s="39"/>
      <c r="MQ589" s="39"/>
      <c r="MR589" s="39"/>
      <c r="MS589" s="39"/>
      <c r="MT589" s="39"/>
      <c r="MU589" s="39"/>
      <c r="MV589" s="39"/>
      <c r="MW589" s="39"/>
      <c r="MX589" s="39"/>
      <c r="MY589" s="39"/>
      <c r="MZ589" s="39"/>
      <c r="NA589" s="39"/>
      <c r="NB589" s="39"/>
      <c r="NC589" s="39"/>
      <c r="ND589" s="39"/>
      <c r="NE589" s="39"/>
      <c r="NF589" s="39"/>
      <c r="NG589" s="39"/>
      <c r="NH589" s="39"/>
      <c r="NI589" s="39"/>
      <c r="NJ589" s="39"/>
      <c r="NK589" s="39"/>
      <c r="NL589" s="39"/>
      <c r="NM589" s="39"/>
      <c r="NN589" s="39"/>
      <c r="NO589" s="39"/>
      <c r="NP589" s="39"/>
      <c r="NQ589" s="39"/>
      <c r="NR589" s="39"/>
      <c r="NS589" s="39"/>
      <c r="NT589" s="39"/>
      <c r="NU589" s="39"/>
      <c r="NV589" s="39"/>
      <c r="NW589" s="39"/>
      <c r="NX589" s="39"/>
      <c r="NY589" s="39"/>
      <c r="NZ589" s="39"/>
      <c r="OA589" s="39"/>
      <c r="OB589" s="39"/>
      <c r="OC589" s="39"/>
      <c r="OD589" s="39"/>
      <c r="OE589" s="39"/>
      <c r="OF589" s="39"/>
      <c r="OG589" s="39"/>
      <c r="OH589" s="39"/>
      <c r="OI589" s="39"/>
      <c r="OJ589" s="39"/>
      <c r="OK589" s="39"/>
      <c r="OL589" s="39"/>
      <c r="OM589" s="39"/>
      <c r="ON589" s="39"/>
      <c r="OO589" s="39"/>
      <c r="OP589" s="39"/>
      <c r="OQ589" s="39"/>
      <c r="OR589" s="39"/>
      <c r="OS589" s="39"/>
      <c r="OT589" s="39"/>
      <c r="OU589" s="39"/>
      <c r="OV589" s="39"/>
      <c r="OW589" s="39"/>
      <c r="OX589" s="39"/>
      <c r="OY589" s="39"/>
      <c r="OZ589" s="39"/>
      <c r="PA589" s="39"/>
      <c r="PB589" s="39"/>
      <c r="PC589" s="39"/>
      <c r="PD589" s="39"/>
      <c r="PE589" s="39"/>
      <c r="PF589" s="39"/>
      <c r="PG589" s="39"/>
      <c r="PH589" s="39"/>
      <c r="PI589" s="39"/>
      <c r="PJ589" s="39"/>
      <c r="PK589" s="39"/>
      <c r="PL589" s="39"/>
      <c r="PM589" s="39"/>
      <c r="PN589" s="39"/>
      <c r="PO589" s="39"/>
      <c r="PP589" s="39"/>
      <c r="PQ589" s="39"/>
      <c r="PR589" s="39"/>
      <c r="PS589" s="39"/>
      <c r="PT589" s="39"/>
      <c r="PU589" s="39"/>
      <c r="PV589" s="39"/>
      <c r="PW589" s="39"/>
      <c r="PX589" s="39"/>
      <c r="PY589" s="39"/>
      <c r="PZ589" s="39"/>
      <c r="QA589" s="39"/>
      <c r="QB589" s="39"/>
      <c r="QC589" s="39"/>
      <c r="QD589" s="39"/>
      <c r="QE589" s="39"/>
      <c r="QF589" s="39"/>
      <c r="QG589" s="39"/>
      <c r="QH589" s="39"/>
      <c r="QI589" s="39"/>
      <c r="QJ589" s="39"/>
      <c r="QK589" s="39"/>
      <c r="QL589" s="39"/>
      <c r="QM589" s="39"/>
      <c r="QN589" s="39"/>
      <c r="QO589" s="39"/>
      <c r="QP589" s="39"/>
      <c r="QQ589" s="39"/>
      <c r="QR589" s="39"/>
      <c r="QS589" s="39"/>
      <c r="QT589" s="39"/>
      <c r="QU589" s="39"/>
      <c r="QV589" s="39"/>
      <c r="QW589" s="39"/>
      <c r="QX589" s="39"/>
      <c r="QY589" s="39"/>
      <c r="QZ589" s="39"/>
      <c r="RA589" s="39"/>
      <c r="RB589" s="39"/>
      <c r="RC589" s="39"/>
      <c r="RD589" s="39"/>
      <c r="RE589" s="39"/>
      <c r="RF589" s="39"/>
      <c r="RG589" s="39"/>
      <c r="RH589" s="39"/>
      <c r="RI589" s="39"/>
      <c r="RJ589" s="39"/>
      <c r="RK589" s="39"/>
      <c r="RL589" s="39"/>
      <c r="RM589" s="39"/>
      <c r="RN589" s="39"/>
      <c r="RO589" s="39"/>
      <c r="RP589" s="39"/>
      <c r="RQ589" s="39"/>
      <c r="RR589" s="39"/>
      <c r="RS589" s="39"/>
      <c r="RT589" s="39"/>
      <c r="RU589" s="39"/>
      <c r="RV589" s="39"/>
      <c r="RW589" s="39"/>
      <c r="RX589" s="39"/>
      <c r="RY589" s="39"/>
      <c r="RZ589" s="39"/>
      <c r="SA589" s="39"/>
      <c r="SB589" s="39"/>
      <c r="SC589" s="39"/>
      <c r="SD589" s="39"/>
      <c r="SE589" s="39"/>
      <c r="SF589" s="39"/>
      <c r="SG589" s="39"/>
      <c r="SH589" s="39"/>
      <c r="SI589" s="39"/>
      <c r="SJ589" s="39"/>
      <c r="SK589" s="39"/>
      <c r="SL589" s="39"/>
      <c r="SM589" s="39"/>
      <c r="SN589" s="39"/>
      <c r="SO589" s="39"/>
      <c r="SP589" s="39"/>
      <c r="SQ589" s="39"/>
      <c r="SR589" s="39"/>
      <c r="SS589" s="39"/>
      <c r="ST589" s="39"/>
      <c r="SU589" s="39"/>
      <c r="SV589" s="39"/>
      <c r="SW589" s="39"/>
      <c r="SX589" s="39"/>
      <c r="SY589" s="39"/>
      <c r="SZ589" s="39"/>
      <c r="TA589" s="39"/>
      <c r="TB589" s="39"/>
      <c r="TC589" s="39"/>
      <c r="TD589" s="39"/>
      <c r="TE589" s="39"/>
      <c r="TF589" s="39"/>
      <c r="TG589" s="39"/>
      <c r="TH589" s="39"/>
      <c r="TI589" s="39"/>
      <c r="TJ589" s="39"/>
      <c r="TK589" s="39"/>
      <c r="TL589" s="39"/>
      <c r="TM589" s="39"/>
      <c r="TN589" s="39"/>
      <c r="TO589" s="39"/>
      <c r="TP589" s="39"/>
      <c r="TQ589" s="39"/>
      <c r="TR589" s="39"/>
      <c r="TS589" s="39"/>
      <c r="TT589" s="39"/>
      <c r="TU589" s="39"/>
      <c r="TV589" s="39"/>
      <c r="TW589" s="39"/>
      <c r="TX589" s="39"/>
      <c r="TY589" s="39"/>
      <c r="TZ589" s="39"/>
      <c r="UA589" s="39"/>
      <c r="UB589" s="39"/>
      <c r="UC589" s="39"/>
      <c r="UD589" s="39"/>
      <c r="UE589" s="39"/>
      <c r="UF589" s="39"/>
      <c r="UG589" s="39"/>
      <c r="UH589" s="39"/>
      <c r="UI589" s="39"/>
      <c r="UJ589" s="39"/>
      <c r="UK589" s="39"/>
      <c r="UL589" s="39"/>
      <c r="UM589" s="39"/>
      <c r="UN589" s="39"/>
      <c r="UO589" s="39"/>
      <c r="UP589" s="39"/>
      <c r="UQ589" s="39"/>
      <c r="UR589" s="39"/>
      <c r="US589" s="39"/>
      <c r="UT589" s="39"/>
      <c r="UU589" s="39"/>
      <c r="UV589" s="39"/>
      <c r="UW589" s="39"/>
      <c r="UX589" s="39"/>
      <c r="UY589" s="39"/>
      <c r="UZ589" s="39"/>
      <c r="VA589" s="39"/>
      <c r="VB589" s="39"/>
      <c r="VC589" s="39"/>
      <c r="VD589" s="39"/>
      <c r="VE589" s="39"/>
      <c r="VF589" s="39"/>
      <c r="VG589" s="39"/>
      <c r="VH589" s="39"/>
      <c r="VI589" s="39"/>
      <c r="VJ589" s="39"/>
      <c r="VK589" s="39"/>
      <c r="VL589" s="39"/>
      <c r="VM589" s="39"/>
      <c r="VN589" s="39"/>
      <c r="VO589" s="39"/>
      <c r="VP589" s="39"/>
      <c r="VQ589" s="39"/>
      <c r="VR589" s="39"/>
      <c r="VS589" s="39"/>
      <c r="VT589" s="39"/>
      <c r="VU589" s="39"/>
      <c r="VV589" s="39"/>
      <c r="VW589" s="39"/>
      <c r="VX589" s="39"/>
      <c r="VY589" s="39"/>
      <c r="VZ589" s="39"/>
      <c r="WA589" s="39"/>
      <c r="WB589" s="39"/>
      <c r="WC589" s="39"/>
      <c r="WD589" s="39"/>
      <c r="WE589" s="39"/>
      <c r="WF589" s="39"/>
      <c r="WG589" s="39"/>
      <c r="WH589" s="39"/>
      <c r="WI589" s="39"/>
      <c r="WJ589" s="39"/>
      <c r="WK589" s="39"/>
      <c r="WL589" s="39"/>
      <c r="WM589" s="39"/>
      <c r="WN589" s="39"/>
      <c r="WO589" s="39"/>
      <c r="WP589" s="39"/>
      <c r="WQ589" s="39"/>
      <c r="WR589" s="39"/>
      <c r="WS589" s="39"/>
      <c r="WT589" s="39"/>
      <c r="WU589" s="39"/>
      <c r="WV589" s="39"/>
      <c r="WW589" s="39"/>
      <c r="WX589" s="39"/>
      <c r="WY589" s="39"/>
      <c r="WZ589" s="39"/>
      <c r="XA589" s="39"/>
      <c r="XB589" s="39"/>
      <c r="XC589" s="39"/>
      <c r="XD589" s="39"/>
      <c r="XE589" s="39"/>
      <c r="XF589" s="39"/>
      <c r="XG589" s="39"/>
      <c r="XH589" s="39"/>
      <c r="XI589" s="39"/>
      <c r="XJ589" s="39"/>
      <c r="XK589" s="39"/>
      <c r="XL589" s="39"/>
      <c r="XM589" s="39"/>
      <c r="XN589" s="39"/>
      <c r="XO589" s="39"/>
      <c r="XP589" s="39"/>
      <c r="XQ589" s="39"/>
      <c r="XR589" s="39"/>
      <c r="XS589" s="39"/>
      <c r="XT589" s="39"/>
      <c r="XU589" s="39"/>
      <c r="XV589" s="39"/>
      <c r="XW589" s="39"/>
      <c r="XX589" s="39"/>
      <c r="XY589" s="39"/>
      <c r="XZ589" s="39"/>
      <c r="YA589" s="39"/>
      <c r="YB589" s="39"/>
      <c r="YC589" s="39"/>
      <c r="YD589" s="39"/>
      <c r="YE589" s="39"/>
      <c r="YF589" s="39"/>
      <c r="YG589" s="39"/>
      <c r="YH589" s="39"/>
      <c r="YI589" s="39"/>
      <c r="YJ589" s="39"/>
      <c r="YK589" s="39"/>
      <c r="YL589" s="39"/>
      <c r="YM589" s="39"/>
      <c r="YN589" s="39"/>
      <c r="YO589" s="39"/>
      <c r="YP589" s="39"/>
      <c r="YQ589" s="39"/>
      <c r="YR589" s="39"/>
      <c r="YS589" s="39"/>
      <c r="YT589" s="39"/>
      <c r="YU589" s="39"/>
      <c r="YV589" s="39"/>
      <c r="YW589" s="39"/>
      <c r="YX589" s="39"/>
      <c r="YY589" s="39"/>
      <c r="YZ589" s="39"/>
      <c r="ZA589" s="39"/>
      <c r="ZB589" s="39"/>
      <c r="ZC589" s="39"/>
      <c r="ZD589" s="39"/>
      <c r="ZE589" s="39"/>
      <c r="ZF589" s="39"/>
      <c r="ZG589" s="39"/>
      <c r="ZH589" s="39"/>
      <c r="ZI589" s="39"/>
      <c r="ZJ589" s="39"/>
      <c r="ZK589" s="39"/>
      <c r="ZL589" s="39"/>
      <c r="ZM589" s="39"/>
      <c r="ZN589" s="39"/>
      <c r="ZO589" s="39"/>
      <c r="ZP589" s="39"/>
      <c r="ZQ589" s="39"/>
      <c r="ZR589" s="39"/>
      <c r="ZS589" s="39"/>
      <c r="ZT589" s="39"/>
      <c r="ZU589" s="39"/>
      <c r="ZV589" s="39"/>
      <c r="ZW589" s="39"/>
      <c r="ZX589" s="39"/>
      <c r="ZY589" s="39"/>
      <c r="ZZ589" s="39"/>
      <c r="AAA589" s="39"/>
      <c r="AAB589" s="39"/>
      <c r="AAC589" s="39"/>
      <c r="AAD589" s="39"/>
      <c r="AAE589" s="39"/>
      <c r="AAF589" s="39"/>
      <c r="AAG589" s="39"/>
      <c r="AAH589" s="39"/>
      <c r="AAI589" s="39"/>
      <c r="AAJ589" s="39"/>
      <c r="AAK589" s="39"/>
      <c r="AAL589" s="39"/>
      <c r="AAM589" s="39"/>
      <c r="AAN589" s="39"/>
      <c r="AAO589" s="39"/>
      <c r="AAP589" s="39"/>
      <c r="AAQ589" s="39"/>
      <c r="AAR589" s="39"/>
      <c r="AAS589" s="39"/>
      <c r="AAT589" s="39"/>
      <c r="AAU589" s="39"/>
      <c r="AAV589" s="39"/>
      <c r="AAW589" s="39"/>
      <c r="AAX589" s="39"/>
      <c r="AAY589" s="39"/>
      <c r="AAZ589" s="39"/>
      <c r="ABA589" s="39"/>
      <c r="ABB589" s="39"/>
      <c r="ABC589" s="39"/>
      <c r="ABD589" s="39"/>
      <c r="ABE589" s="39"/>
      <c r="ABF589" s="39"/>
      <c r="ABG589" s="39"/>
      <c r="ABH589" s="39"/>
      <c r="ABI589" s="39"/>
      <c r="ABJ589" s="39"/>
      <c r="ABK589" s="39"/>
      <c r="ABL589" s="39"/>
      <c r="ABM589" s="39"/>
      <c r="ABN589" s="39"/>
      <c r="ABO589" s="39"/>
      <c r="ABP589" s="39"/>
      <c r="ABQ589" s="39"/>
      <c r="ABR589" s="39"/>
      <c r="ABS589" s="39"/>
      <c r="ABT589" s="39"/>
      <c r="ABU589" s="39"/>
      <c r="ABV589" s="39"/>
      <c r="ABW589" s="39"/>
      <c r="ABX589" s="39"/>
      <c r="ABY589" s="39"/>
      <c r="ABZ589" s="39"/>
      <c r="ACA589" s="39"/>
      <c r="ACB589" s="39"/>
      <c r="ACC589" s="39"/>
      <c r="ACD589" s="39"/>
      <c r="ACE589" s="39"/>
      <c r="ACF589" s="39"/>
      <c r="ACG589" s="39"/>
      <c r="ACH589" s="39"/>
      <c r="ACI589" s="39"/>
      <c r="ACJ589" s="39"/>
      <c r="ACK589" s="39"/>
      <c r="ACL589" s="39"/>
      <c r="ACM589" s="39"/>
      <c r="ACN589" s="39"/>
      <c r="ACO589" s="39"/>
      <c r="ACP589" s="39"/>
      <c r="ACQ589" s="39"/>
      <c r="ACR589" s="39"/>
      <c r="ACS589" s="39"/>
      <c r="ACT589" s="39"/>
      <c r="ACU589" s="39"/>
      <c r="ACV589" s="39"/>
      <c r="ACW589" s="39"/>
      <c r="ACX589" s="39"/>
      <c r="ACY589" s="39"/>
      <c r="ACZ589" s="39"/>
      <c r="ADA589" s="39"/>
      <c r="ADB589" s="39"/>
      <c r="ADC589" s="39"/>
      <c r="ADD589" s="39"/>
      <c r="ADE589" s="39"/>
      <c r="ADF589" s="39"/>
      <c r="ADG589" s="39"/>
      <c r="ADH589" s="39"/>
      <c r="ADI589" s="39"/>
      <c r="ADJ589" s="39"/>
      <c r="ADK589" s="39"/>
      <c r="ADL589" s="39"/>
      <c r="ADM589" s="39"/>
      <c r="ADN589" s="39"/>
      <c r="ADO589" s="39"/>
      <c r="ADP589" s="39"/>
      <c r="ADQ589" s="39"/>
      <c r="ADR589" s="39"/>
      <c r="ADS589" s="39"/>
      <c r="ADT589" s="39"/>
      <c r="ADU589" s="39"/>
      <c r="ADV589" s="39"/>
      <c r="ADW589" s="39"/>
      <c r="ADX589" s="39"/>
      <c r="ADY589" s="39"/>
      <c r="ADZ589" s="39"/>
      <c r="AEA589" s="39"/>
      <c r="AEB589" s="39"/>
      <c r="AEC589" s="39"/>
      <c r="AED589" s="39"/>
      <c r="AEE589" s="39"/>
      <c r="AEF589" s="39"/>
      <c r="AEG589" s="39"/>
      <c r="AEH589" s="39"/>
      <c r="AEI589" s="39"/>
      <c r="AEJ589" s="39"/>
      <c r="AEK589" s="39"/>
      <c r="AEL589" s="39"/>
      <c r="AEM589" s="39"/>
      <c r="AEN589" s="39"/>
      <c r="AEO589" s="39"/>
      <c r="AEP589" s="39"/>
      <c r="AEQ589" s="39"/>
      <c r="AER589" s="39"/>
      <c r="AES589" s="39"/>
      <c r="AET589" s="39"/>
      <c r="AEU589" s="39"/>
      <c r="AEV589" s="39"/>
      <c r="AEW589" s="39"/>
      <c r="AEX589" s="39"/>
      <c r="AEY589" s="39"/>
      <c r="AEZ589" s="39"/>
      <c r="AFA589" s="39"/>
      <c r="AFB589" s="39"/>
      <c r="AFC589" s="39"/>
      <c r="AFD589" s="39"/>
      <c r="AFE589" s="39"/>
      <c r="AFF589" s="39"/>
      <c r="AFG589" s="39"/>
      <c r="AFH589" s="39"/>
      <c r="AFI589" s="39"/>
      <c r="AFJ589" s="39"/>
      <c r="AFK589" s="39"/>
      <c r="AFL589" s="39"/>
      <c r="AFM589" s="39"/>
      <c r="AFN589" s="39"/>
      <c r="AFO589" s="39"/>
      <c r="AFP589" s="39"/>
      <c r="AFQ589" s="39"/>
      <c r="AFR589" s="39"/>
      <c r="AFS589" s="39"/>
      <c r="AFT589" s="39"/>
      <c r="AFU589" s="39"/>
      <c r="AFV589" s="39"/>
      <c r="AFW589" s="39"/>
      <c r="AFX589" s="39"/>
      <c r="AFY589" s="39"/>
      <c r="AFZ589" s="39"/>
      <c r="AGA589" s="39"/>
      <c r="AGB589" s="39"/>
      <c r="AGC589" s="39"/>
      <c r="AGD589" s="39"/>
      <c r="AGE589" s="39"/>
      <c r="AGF589" s="39"/>
      <c r="AGG589" s="39"/>
      <c r="AGH589" s="39"/>
      <c r="AGI589" s="39"/>
      <c r="AGJ589" s="39"/>
      <c r="AGK589" s="39"/>
      <c r="AGL589" s="39"/>
      <c r="AGM589" s="39"/>
      <c r="AGN589" s="39"/>
      <c r="AGO589" s="39"/>
      <c r="AGP589" s="39"/>
      <c r="AGQ589" s="39"/>
      <c r="AGR589" s="39"/>
      <c r="AGS589" s="39"/>
      <c r="AGT589" s="39"/>
      <c r="AGU589" s="39"/>
      <c r="AGV589" s="39"/>
      <c r="AGW589" s="39"/>
      <c r="AGX589" s="39"/>
      <c r="AGY589" s="39"/>
      <c r="AGZ589" s="39"/>
      <c r="AHA589" s="39"/>
      <c r="AHB589" s="39"/>
      <c r="AHC589" s="39"/>
      <c r="AHD589" s="39"/>
      <c r="AHE589" s="39"/>
      <c r="AHF589" s="39"/>
      <c r="AHG589" s="39"/>
      <c r="AHH589" s="39"/>
      <c r="AHI589" s="39"/>
      <c r="AHJ589" s="39"/>
      <c r="AHK589" s="39"/>
      <c r="AHL589" s="39"/>
      <c r="AHM589" s="39"/>
      <c r="AHN589" s="39"/>
      <c r="AHO589" s="39"/>
      <c r="AHP589" s="39"/>
      <c r="AHQ589" s="39"/>
      <c r="AHR589" s="39"/>
      <c r="AHS589" s="39"/>
      <c r="AHT589" s="39"/>
      <c r="AHU589" s="39"/>
      <c r="AHV589" s="39"/>
      <c r="AHW589" s="39"/>
      <c r="AHX589" s="39"/>
      <c r="AHY589" s="39"/>
      <c r="AHZ589" s="39"/>
      <c r="AIA589" s="39"/>
      <c r="AIB589" s="39"/>
      <c r="AIC589" s="39"/>
      <c r="AID589" s="39"/>
      <c r="AIE589" s="39"/>
      <c r="AIF589" s="39"/>
      <c r="AIG589" s="39"/>
      <c r="AIH589" s="39"/>
      <c r="AII589" s="39"/>
      <c r="AIJ589" s="39"/>
      <c r="AIK589" s="39"/>
      <c r="AIL589" s="39"/>
      <c r="AIM589" s="39"/>
      <c r="AIN589" s="39"/>
      <c r="AIO589" s="39"/>
      <c r="AIP589" s="39"/>
      <c r="AIQ589" s="39"/>
      <c r="AIR589" s="39"/>
      <c r="AIS589" s="39"/>
      <c r="AIT589" s="39"/>
      <c r="AIU589" s="39"/>
      <c r="AIV589" s="39"/>
      <c r="AIW589" s="39"/>
      <c r="AIX589" s="39"/>
      <c r="AIY589" s="39"/>
      <c r="AIZ589" s="39"/>
      <c r="AJA589" s="39"/>
      <c r="AJB589" s="39"/>
      <c r="AJC589" s="39"/>
      <c r="AJD589" s="39"/>
      <c r="AJE589" s="39"/>
      <c r="AJF589" s="39"/>
      <c r="AJG589" s="39"/>
      <c r="AJH589" s="39"/>
      <c r="AJI589" s="39"/>
      <c r="AJJ589" s="39"/>
      <c r="AJK589" s="39"/>
      <c r="AJL589" s="39"/>
      <c r="AJM589" s="39"/>
      <c r="AJN589" s="39"/>
      <c r="AJO589" s="39"/>
      <c r="AJP589" s="39"/>
      <c r="AJQ589" s="39"/>
      <c r="AJR589" s="39"/>
      <c r="AJS589" s="39"/>
      <c r="AJT589" s="39"/>
      <c r="AJU589" s="39"/>
      <c r="AJV589" s="39"/>
      <c r="AJW589" s="39"/>
      <c r="AJX589" s="39"/>
      <c r="AJY589" s="39"/>
      <c r="AJZ589" s="39"/>
      <c r="AKA589" s="39"/>
      <c r="AKB589" s="39"/>
      <c r="AKC589" s="39"/>
      <c r="AKD589" s="39"/>
      <c r="AKE589" s="39"/>
      <c r="AKF589" s="39"/>
      <c r="AKG589" s="39"/>
      <c r="AKH589" s="39"/>
      <c r="AKI589" s="39"/>
      <c r="AKJ589" s="39"/>
      <c r="AKK589" s="39"/>
      <c r="AKL589" s="39"/>
      <c r="AKM589" s="39"/>
      <c r="AKN589" s="39"/>
      <c r="AKO589" s="39"/>
      <c r="AKP589" s="39"/>
      <c r="AKQ589" s="39"/>
      <c r="AKR589" s="39"/>
      <c r="AKS589" s="39"/>
      <c r="AKT589" s="39"/>
      <c r="AKU589" s="39"/>
      <c r="AKV589" s="39"/>
      <c r="AKW589" s="39"/>
      <c r="AKX589" s="39"/>
      <c r="AKY589" s="39"/>
      <c r="AKZ589" s="39"/>
      <c r="ALA589" s="39"/>
      <c r="ALB589" s="39"/>
      <c r="ALC589" s="39"/>
      <c r="ALD589" s="39"/>
      <c r="ALE589" s="39"/>
      <c r="ALF589" s="39"/>
      <c r="ALG589" s="39"/>
      <c r="ALH589" s="39"/>
      <c r="ALI589" s="39"/>
      <c r="ALJ589" s="39"/>
      <c r="ALK589" s="39"/>
      <c r="ALL589" s="39"/>
      <c r="ALM589" s="39"/>
      <c r="ALN589" s="39"/>
      <c r="ALO589" s="39"/>
      <c r="ALP589" s="39"/>
      <c r="ALQ589" s="39"/>
      <c r="ALR589" s="39"/>
      <c r="ALS589" s="39"/>
      <c r="ALT589" s="39"/>
      <c r="ALU589" s="39"/>
      <c r="ALV589" s="39"/>
      <c r="ALW589" s="39"/>
      <c r="ALX589" s="39"/>
      <c r="ALY589" s="39"/>
      <c r="ALZ589" s="39"/>
      <c r="AMA589" s="39"/>
      <c r="AMB589" s="39"/>
      <c r="AMC589" s="39"/>
      <c r="AMD589" s="39"/>
      <c r="AME589" s="39"/>
      <c r="AMF589" s="39"/>
      <c r="AMG589" s="39"/>
      <c r="AMH589" s="39"/>
      <c r="AMI589" s="39"/>
      <c r="AMJ589" s="39"/>
      <c r="AMK589" s="39"/>
      <c r="AML589" s="39"/>
      <c r="AMM589" s="39"/>
      <c r="AMN589" s="39"/>
    </row>
    <row r="590" spans="1:1028" s="17" customFormat="1" ht="174" x14ac:dyDescent="0.35">
      <c r="A590" s="1" t="s">
        <v>1073</v>
      </c>
      <c r="B590" s="3" t="s">
        <v>3831</v>
      </c>
      <c r="C590" s="3" t="s">
        <v>3831</v>
      </c>
      <c r="D590" s="3" t="s">
        <v>22309</v>
      </c>
      <c r="E590" s="3"/>
      <c r="F590" s="3"/>
      <c r="G590" s="3">
        <v>2009</v>
      </c>
      <c r="H590" s="3" t="s">
        <v>1800</v>
      </c>
      <c r="I590" s="1" t="s">
        <v>6674</v>
      </c>
      <c r="J590" s="3" t="s">
        <v>4252</v>
      </c>
      <c r="K590" s="3" t="s">
        <v>4250</v>
      </c>
      <c r="L590" s="3" t="s">
        <v>3836</v>
      </c>
      <c r="M590" s="3" t="s">
        <v>4247</v>
      </c>
      <c r="N590" s="3" t="s">
        <v>3836</v>
      </c>
      <c r="O590" s="3" t="s">
        <v>6675</v>
      </c>
      <c r="P590" s="3" t="s">
        <v>3836</v>
      </c>
      <c r="Q590" s="3" t="s">
        <v>6676</v>
      </c>
      <c r="R590" s="3" t="s">
        <v>3836</v>
      </c>
      <c r="S590" s="3" t="s">
        <v>6677</v>
      </c>
      <c r="T590" s="3" t="s">
        <v>6678</v>
      </c>
      <c r="U590" s="3" t="s">
        <v>6371</v>
      </c>
      <c r="V590" s="3" t="s">
        <v>3836</v>
      </c>
      <c r="W590" s="3"/>
      <c r="X590" s="3"/>
      <c r="Y590" s="3"/>
      <c r="Z590" s="3"/>
      <c r="AA590" s="3"/>
      <c r="AB590" s="3"/>
      <c r="AC590" s="3"/>
      <c r="AD590" s="3"/>
      <c r="AE590" s="3"/>
      <c r="AF590" s="3"/>
      <c r="AG590" s="3"/>
      <c r="AH590" s="3"/>
      <c r="AI590" s="3"/>
      <c r="AJ590" s="3"/>
      <c r="AK590" s="3"/>
      <c r="AL590" s="3"/>
      <c r="AM590" s="3"/>
      <c r="AN590" s="3"/>
      <c r="AO590" s="3"/>
      <c r="AP590" s="3"/>
      <c r="AQ590" s="3"/>
      <c r="AR590" s="3"/>
      <c r="AS590" s="3"/>
      <c r="AT590" s="3"/>
      <c r="AU590" s="3"/>
      <c r="AV590" s="3"/>
      <c r="AW590" s="3"/>
      <c r="AX590" s="3"/>
      <c r="AY590" s="3"/>
      <c r="AZ590" s="3"/>
      <c r="BA590" s="2"/>
      <c r="BB590" s="2"/>
      <c r="BC590" s="2"/>
      <c r="BD590" s="2"/>
      <c r="BE590" s="2"/>
      <c r="BF590" s="2"/>
      <c r="BG590" s="2"/>
      <c r="BH590" s="2"/>
      <c r="BI590" s="2"/>
      <c r="BJ590" s="2"/>
      <c r="BK590" s="4"/>
      <c r="BL590" s="4"/>
      <c r="BM590" s="4"/>
      <c r="BN590" s="4"/>
      <c r="BO590" s="4"/>
      <c r="BP590" s="4"/>
      <c r="BQ590" s="4"/>
      <c r="BR590" s="4"/>
      <c r="BS590" s="4"/>
      <c r="BT590" s="4"/>
      <c r="BU590" s="4"/>
      <c r="BV590" s="4"/>
      <c r="BW590" s="4"/>
      <c r="BX590" s="4"/>
      <c r="BY590" s="4"/>
      <c r="BZ590" s="4"/>
      <c r="CA590" s="4"/>
      <c r="CB590" s="4"/>
      <c r="CC590" s="4"/>
      <c r="CD590" s="4"/>
      <c r="CE590" s="4"/>
      <c r="CF590" s="4"/>
      <c r="CG590" s="4"/>
      <c r="CH590" s="4"/>
      <c r="CI590" s="4"/>
      <c r="CJ590" s="4"/>
      <c r="CK590" s="4"/>
      <c r="CL590" s="4"/>
      <c r="CM590" s="25"/>
      <c r="CN590" s="25"/>
      <c r="CO590" s="25"/>
      <c r="CP590" s="25"/>
      <c r="CQ590" s="25"/>
      <c r="CR590" s="25"/>
      <c r="CS590" s="25"/>
      <c r="CT590" s="25"/>
      <c r="CU590" s="25"/>
      <c r="CV590" s="25"/>
      <c r="CW590" s="25"/>
      <c r="CX590" s="25"/>
      <c r="CY590" s="25"/>
      <c r="CZ590" s="25"/>
      <c r="DA590" s="25"/>
      <c r="DB590" s="25"/>
      <c r="DC590" s="25"/>
      <c r="DD590" s="25"/>
      <c r="DE590" s="25"/>
      <c r="DF590" s="25"/>
      <c r="DG590" s="39"/>
      <c r="DH590" s="39"/>
      <c r="DI590" s="39"/>
      <c r="DJ590" s="39"/>
      <c r="DK590" s="39"/>
      <c r="DL590" s="39"/>
      <c r="DM590" s="39"/>
      <c r="DN590" s="39"/>
      <c r="DO590" s="39"/>
      <c r="DP590" s="39"/>
      <c r="DQ590" s="39"/>
      <c r="DR590" s="39"/>
      <c r="DS590" s="39"/>
      <c r="DT590" s="39"/>
      <c r="DU590" s="39"/>
      <c r="DV590" s="39"/>
      <c r="DW590" s="39"/>
      <c r="DX590" s="39"/>
      <c r="DY590" s="39"/>
      <c r="DZ590" s="39"/>
      <c r="EA590" s="39"/>
      <c r="EB590" s="39"/>
      <c r="EC590" s="39"/>
      <c r="ED590" s="39"/>
      <c r="EE590" s="39"/>
      <c r="EF590" s="39"/>
      <c r="EG590" s="39"/>
      <c r="EH590" s="39"/>
      <c r="EI590" s="39"/>
      <c r="EJ590" s="39"/>
      <c r="EK590" s="39"/>
      <c r="EL590" s="39"/>
      <c r="EM590" s="39"/>
      <c r="EN590" s="39"/>
      <c r="EO590" s="39"/>
      <c r="EP590" s="39"/>
      <c r="EQ590" s="39"/>
      <c r="ER590" s="39"/>
      <c r="ES590" s="39"/>
      <c r="ET590" s="39"/>
      <c r="EU590" s="39"/>
      <c r="EV590" s="39"/>
      <c r="EW590" s="39"/>
      <c r="EX590" s="39"/>
      <c r="EY590" s="39"/>
      <c r="EZ590" s="39"/>
      <c r="FA590" s="39"/>
      <c r="FB590" s="39"/>
      <c r="FC590" s="39"/>
      <c r="FD590" s="39"/>
      <c r="FE590" s="39"/>
      <c r="FF590" s="39"/>
      <c r="FG590" s="39"/>
      <c r="FH590" s="39"/>
      <c r="FI590" s="39"/>
      <c r="FJ590" s="39"/>
      <c r="FK590" s="39"/>
      <c r="FL590" s="39"/>
      <c r="FM590" s="39"/>
      <c r="FN590" s="39"/>
      <c r="FO590" s="39"/>
      <c r="FP590" s="39"/>
      <c r="FQ590" s="39"/>
      <c r="FR590" s="39"/>
      <c r="FS590" s="39"/>
      <c r="FT590" s="39"/>
      <c r="FU590" s="39"/>
      <c r="FV590" s="39"/>
      <c r="FW590" s="39"/>
      <c r="FX590" s="39"/>
      <c r="FY590" s="39"/>
      <c r="FZ590" s="39"/>
      <c r="GA590" s="39"/>
      <c r="GB590" s="39"/>
      <c r="GC590" s="39"/>
      <c r="GD590" s="39"/>
      <c r="GE590" s="39"/>
      <c r="GF590" s="39"/>
      <c r="GG590" s="39"/>
      <c r="GH590" s="39"/>
      <c r="GI590" s="39"/>
      <c r="GJ590" s="39"/>
      <c r="GK590" s="39"/>
      <c r="GL590" s="39"/>
      <c r="GM590" s="39"/>
      <c r="GN590" s="39"/>
      <c r="GO590" s="39"/>
      <c r="GP590" s="39"/>
      <c r="GQ590" s="39"/>
      <c r="GR590" s="39"/>
      <c r="GS590" s="39"/>
      <c r="GT590" s="39"/>
      <c r="GU590" s="39"/>
      <c r="GV590" s="39"/>
      <c r="GW590" s="39"/>
      <c r="GX590" s="39"/>
      <c r="GY590" s="39"/>
      <c r="GZ590" s="39"/>
      <c r="HA590" s="39"/>
      <c r="HB590" s="39"/>
      <c r="HC590" s="39"/>
      <c r="HD590" s="39"/>
      <c r="HE590" s="39"/>
      <c r="HF590" s="39"/>
      <c r="HG590" s="39"/>
      <c r="HH590" s="39"/>
      <c r="HI590" s="39"/>
      <c r="HJ590" s="39"/>
      <c r="HK590" s="39"/>
      <c r="HL590" s="39"/>
      <c r="HM590" s="39"/>
      <c r="HN590" s="39"/>
      <c r="HO590" s="39"/>
      <c r="HP590" s="39"/>
      <c r="HQ590" s="39"/>
      <c r="HR590" s="39"/>
      <c r="HS590" s="39"/>
      <c r="HT590" s="39"/>
      <c r="HU590" s="39"/>
      <c r="HV590" s="39"/>
      <c r="HW590" s="39"/>
      <c r="HX590" s="39"/>
      <c r="HY590" s="39"/>
      <c r="HZ590" s="39"/>
      <c r="IA590" s="39"/>
      <c r="IB590" s="39"/>
      <c r="IC590" s="39"/>
      <c r="ID590" s="39"/>
      <c r="IE590" s="39"/>
      <c r="IF590" s="39"/>
      <c r="IG590" s="39"/>
      <c r="IH590" s="39"/>
      <c r="II590" s="39"/>
      <c r="IJ590" s="39"/>
      <c r="IK590" s="39"/>
      <c r="IL590" s="39"/>
      <c r="IM590" s="39"/>
      <c r="IN590" s="39"/>
      <c r="IO590" s="39"/>
      <c r="IP590" s="39"/>
      <c r="IQ590" s="39"/>
      <c r="IR590" s="39"/>
      <c r="IS590" s="39"/>
      <c r="IT590" s="39"/>
      <c r="IU590" s="39"/>
      <c r="IV590" s="39"/>
      <c r="IW590" s="39"/>
      <c r="IX590" s="39"/>
      <c r="IY590" s="39"/>
      <c r="IZ590" s="39"/>
      <c r="JA590" s="39"/>
      <c r="JB590" s="39"/>
      <c r="JC590" s="39"/>
      <c r="JD590" s="39"/>
      <c r="JE590" s="39"/>
      <c r="JF590" s="39"/>
      <c r="JG590" s="39"/>
      <c r="JH590" s="39"/>
      <c r="JI590" s="39"/>
      <c r="JJ590" s="39"/>
      <c r="JK590" s="39"/>
      <c r="JL590" s="39"/>
      <c r="JM590" s="39"/>
      <c r="JN590" s="39"/>
      <c r="JO590" s="39"/>
      <c r="JP590" s="39"/>
      <c r="JQ590" s="39"/>
      <c r="JR590" s="39"/>
      <c r="JS590" s="39"/>
      <c r="JT590" s="39"/>
      <c r="JU590" s="39"/>
      <c r="JV590" s="39"/>
      <c r="JW590" s="39"/>
      <c r="JX590" s="39"/>
      <c r="JY590" s="39"/>
      <c r="JZ590" s="39"/>
      <c r="KA590" s="39"/>
      <c r="KB590" s="39"/>
      <c r="KC590" s="39"/>
      <c r="KD590" s="39"/>
      <c r="KE590" s="39"/>
      <c r="KF590" s="39"/>
      <c r="KG590" s="39"/>
      <c r="KH590" s="39"/>
      <c r="KI590" s="39"/>
      <c r="KJ590" s="39"/>
      <c r="KK590" s="39"/>
      <c r="KL590" s="39"/>
      <c r="KM590" s="39"/>
      <c r="KN590" s="39"/>
      <c r="KO590" s="39"/>
      <c r="KP590" s="39"/>
      <c r="KQ590" s="39"/>
      <c r="KR590" s="39"/>
      <c r="KS590" s="39"/>
      <c r="KT590" s="39"/>
      <c r="KU590" s="39"/>
      <c r="KV590" s="39"/>
      <c r="KW590" s="39"/>
      <c r="KX590" s="39"/>
      <c r="KY590" s="39"/>
      <c r="KZ590" s="39"/>
      <c r="LA590" s="39"/>
      <c r="LB590" s="39"/>
      <c r="LC590" s="39"/>
      <c r="LD590" s="39"/>
      <c r="LE590" s="39"/>
      <c r="LF590" s="39"/>
      <c r="LG590" s="39"/>
      <c r="LH590" s="39"/>
      <c r="LI590" s="39"/>
      <c r="LJ590" s="39"/>
      <c r="LK590" s="39"/>
      <c r="LL590" s="39"/>
      <c r="LM590" s="39"/>
      <c r="LN590" s="39"/>
      <c r="LO590" s="39"/>
      <c r="LP590" s="39"/>
      <c r="LQ590" s="39"/>
      <c r="LR590" s="39"/>
      <c r="LS590" s="39"/>
      <c r="LT590" s="39"/>
      <c r="LU590" s="39"/>
      <c r="LV590" s="39"/>
      <c r="LW590" s="39"/>
      <c r="LX590" s="39"/>
      <c r="LY590" s="39"/>
      <c r="LZ590" s="39"/>
      <c r="MA590" s="39"/>
      <c r="MB590" s="39"/>
      <c r="MC590" s="39"/>
      <c r="MD590" s="39"/>
      <c r="ME590" s="39"/>
      <c r="MF590" s="39"/>
      <c r="MG590" s="39"/>
      <c r="MH590" s="39"/>
      <c r="MI590" s="39"/>
      <c r="MJ590" s="39"/>
      <c r="MK590" s="39"/>
      <c r="ML590" s="39"/>
      <c r="MM590" s="39"/>
      <c r="MN590" s="39"/>
      <c r="MO590" s="39"/>
      <c r="MP590" s="39"/>
      <c r="MQ590" s="39"/>
      <c r="MR590" s="39"/>
      <c r="MS590" s="39"/>
      <c r="MT590" s="39"/>
      <c r="MU590" s="39"/>
      <c r="MV590" s="39"/>
      <c r="MW590" s="39"/>
      <c r="MX590" s="39"/>
      <c r="MY590" s="39"/>
      <c r="MZ590" s="39"/>
      <c r="NA590" s="39"/>
      <c r="NB590" s="39"/>
      <c r="NC590" s="39"/>
      <c r="ND590" s="39"/>
      <c r="NE590" s="39"/>
      <c r="NF590" s="39"/>
      <c r="NG590" s="39"/>
      <c r="NH590" s="39"/>
      <c r="NI590" s="39"/>
      <c r="NJ590" s="39"/>
      <c r="NK590" s="39"/>
      <c r="NL590" s="39"/>
      <c r="NM590" s="39"/>
      <c r="NN590" s="39"/>
      <c r="NO590" s="39"/>
      <c r="NP590" s="39"/>
      <c r="NQ590" s="39"/>
      <c r="NR590" s="39"/>
      <c r="NS590" s="39"/>
      <c r="NT590" s="39"/>
      <c r="NU590" s="39"/>
      <c r="NV590" s="39"/>
      <c r="NW590" s="39"/>
      <c r="NX590" s="39"/>
      <c r="NY590" s="39"/>
      <c r="NZ590" s="39"/>
      <c r="OA590" s="39"/>
      <c r="OB590" s="39"/>
      <c r="OC590" s="39"/>
      <c r="OD590" s="39"/>
      <c r="OE590" s="39"/>
      <c r="OF590" s="39"/>
      <c r="OG590" s="39"/>
      <c r="OH590" s="39"/>
      <c r="OI590" s="39"/>
      <c r="OJ590" s="39"/>
      <c r="OK590" s="39"/>
      <c r="OL590" s="39"/>
      <c r="OM590" s="39"/>
      <c r="ON590" s="39"/>
      <c r="OO590" s="39"/>
      <c r="OP590" s="39"/>
      <c r="OQ590" s="39"/>
      <c r="OR590" s="39"/>
      <c r="OS590" s="39"/>
      <c r="OT590" s="39"/>
      <c r="OU590" s="39"/>
      <c r="OV590" s="39"/>
      <c r="OW590" s="39"/>
      <c r="OX590" s="39"/>
      <c r="OY590" s="39"/>
      <c r="OZ590" s="39"/>
      <c r="PA590" s="39"/>
      <c r="PB590" s="39"/>
      <c r="PC590" s="39"/>
      <c r="PD590" s="39"/>
      <c r="PE590" s="39"/>
      <c r="PF590" s="39"/>
      <c r="PG590" s="39"/>
      <c r="PH590" s="39"/>
      <c r="PI590" s="39"/>
      <c r="PJ590" s="39"/>
      <c r="PK590" s="39"/>
      <c r="PL590" s="39"/>
      <c r="PM590" s="39"/>
      <c r="PN590" s="39"/>
      <c r="PO590" s="39"/>
      <c r="PP590" s="39"/>
      <c r="PQ590" s="39"/>
      <c r="PR590" s="39"/>
      <c r="PS590" s="39"/>
      <c r="PT590" s="39"/>
      <c r="PU590" s="39"/>
      <c r="PV590" s="39"/>
      <c r="PW590" s="39"/>
      <c r="PX590" s="39"/>
      <c r="PY590" s="39"/>
      <c r="PZ590" s="39"/>
      <c r="QA590" s="39"/>
      <c r="QB590" s="39"/>
      <c r="QC590" s="39"/>
      <c r="QD590" s="39"/>
      <c r="QE590" s="39"/>
      <c r="QF590" s="39"/>
      <c r="QG590" s="39"/>
      <c r="QH590" s="39"/>
      <c r="QI590" s="39"/>
      <c r="QJ590" s="39"/>
      <c r="QK590" s="39"/>
      <c r="QL590" s="39"/>
      <c r="QM590" s="39"/>
      <c r="QN590" s="39"/>
      <c r="QO590" s="39"/>
      <c r="QP590" s="39"/>
      <c r="QQ590" s="39"/>
      <c r="QR590" s="39"/>
      <c r="QS590" s="39"/>
      <c r="QT590" s="39"/>
      <c r="QU590" s="39"/>
      <c r="QV590" s="39"/>
      <c r="QW590" s="39"/>
      <c r="QX590" s="39"/>
      <c r="QY590" s="39"/>
      <c r="QZ590" s="39"/>
      <c r="RA590" s="39"/>
      <c r="RB590" s="39"/>
      <c r="RC590" s="39"/>
      <c r="RD590" s="39"/>
      <c r="RE590" s="39"/>
      <c r="RF590" s="39"/>
      <c r="RG590" s="39"/>
      <c r="RH590" s="39"/>
      <c r="RI590" s="39"/>
      <c r="RJ590" s="39"/>
      <c r="RK590" s="39"/>
      <c r="RL590" s="39"/>
      <c r="RM590" s="39"/>
      <c r="RN590" s="39"/>
      <c r="RO590" s="39"/>
      <c r="RP590" s="39"/>
      <c r="RQ590" s="39"/>
      <c r="RR590" s="39"/>
      <c r="RS590" s="39"/>
      <c r="RT590" s="39"/>
      <c r="RU590" s="39"/>
      <c r="RV590" s="39"/>
      <c r="RW590" s="39"/>
      <c r="RX590" s="39"/>
      <c r="RY590" s="39"/>
      <c r="RZ590" s="39"/>
      <c r="SA590" s="39"/>
      <c r="SB590" s="39"/>
      <c r="SC590" s="39"/>
      <c r="SD590" s="39"/>
      <c r="SE590" s="39"/>
      <c r="SF590" s="39"/>
      <c r="SG590" s="39"/>
      <c r="SH590" s="39"/>
      <c r="SI590" s="39"/>
      <c r="SJ590" s="39"/>
      <c r="SK590" s="39"/>
      <c r="SL590" s="39"/>
      <c r="SM590" s="39"/>
      <c r="SN590" s="39"/>
      <c r="SO590" s="39"/>
      <c r="SP590" s="39"/>
      <c r="SQ590" s="39"/>
      <c r="SR590" s="39"/>
      <c r="SS590" s="39"/>
      <c r="ST590" s="39"/>
      <c r="SU590" s="39"/>
      <c r="SV590" s="39"/>
      <c r="SW590" s="39"/>
      <c r="SX590" s="39"/>
      <c r="SY590" s="39"/>
      <c r="SZ590" s="39"/>
      <c r="TA590" s="39"/>
      <c r="TB590" s="39"/>
      <c r="TC590" s="39"/>
      <c r="TD590" s="39"/>
      <c r="TE590" s="39"/>
      <c r="TF590" s="39"/>
      <c r="TG590" s="39"/>
      <c r="TH590" s="39"/>
      <c r="TI590" s="39"/>
      <c r="TJ590" s="39"/>
      <c r="TK590" s="39"/>
      <c r="TL590" s="39"/>
      <c r="TM590" s="39"/>
      <c r="TN590" s="39"/>
      <c r="TO590" s="39"/>
      <c r="TP590" s="39"/>
      <c r="TQ590" s="39"/>
      <c r="TR590" s="39"/>
      <c r="TS590" s="39"/>
      <c r="TT590" s="39"/>
      <c r="TU590" s="39"/>
      <c r="TV590" s="39"/>
      <c r="TW590" s="39"/>
      <c r="TX590" s="39"/>
      <c r="TY590" s="39"/>
      <c r="TZ590" s="39"/>
      <c r="UA590" s="39"/>
      <c r="UB590" s="39"/>
      <c r="UC590" s="39"/>
      <c r="UD590" s="39"/>
      <c r="UE590" s="39"/>
      <c r="UF590" s="39"/>
      <c r="UG590" s="39"/>
      <c r="UH590" s="39"/>
      <c r="UI590" s="39"/>
      <c r="UJ590" s="39"/>
      <c r="UK590" s="39"/>
      <c r="UL590" s="39"/>
      <c r="UM590" s="39"/>
      <c r="UN590" s="39"/>
      <c r="UO590" s="39"/>
      <c r="UP590" s="39"/>
      <c r="UQ590" s="39"/>
      <c r="UR590" s="39"/>
      <c r="US590" s="39"/>
      <c r="UT590" s="39"/>
      <c r="UU590" s="39"/>
      <c r="UV590" s="39"/>
      <c r="UW590" s="39"/>
      <c r="UX590" s="39"/>
      <c r="UY590" s="39"/>
      <c r="UZ590" s="39"/>
      <c r="VA590" s="39"/>
      <c r="VB590" s="39"/>
      <c r="VC590" s="39"/>
      <c r="VD590" s="39"/>
      <c r="VE590" s="39"/>
      <c r="VF590" s="39"/>
      <c r="VG590" s="39"/>
      <c r="VH590" s="39"/>
      <c r="VI590" s="39"/>
      <c r="VJ590" s="39"/>
      <c r="VK590" s="39"/>
      <c r="VL590" s="39"/>
      <c r="VM590" s="39"/>
      <c r="VN590" s="39"/>
      <c r="VO590" s="39"/>
      <c r="VP590" s="39"/>
      <c r="VQ590" s="39"/>
      <c r="VR590" s="39"/>
      <c r="VS590" s="39"/>
      <c r="VT590" s="39"/>
      <c r="VU590" s="39"/>
      <c r="VV590" s="39"/>
      <c r="VW590" s="39"/>
      <c r="VX590" s="39"/>
      <c r="VY590" s="39"/>
      <c r="VZ590" s="39"/>
      <c r="WA590" s="39"/>
      <c r="WB590" s="39"/>
      <c r="WC590" s="39"/>
      <c r="WD590" s="39"/>
      <c r="WE590" s="39"/>
      <c r="WF590" s="39"/>
      <c r="WG590" s="39"/>
      <c r="WH590" s="39"/>
      <c r="WI590" s="39"/>
      <c r="WJ590" s="39"/>
      <c r="WK590" s="39"/>
      <c r="WL590" s="39"/>
      <c r="WM590" s="39"/>
      <c r="WN590" s="39"/>
      <c r="WO590" s="39"/>
      <c r="WP590" s="39"/>
      <c r="WQ590" s="39"/>
      <c r="WR590" s="39"/>
      <c r="WS590" s="39"/>
      <c r="WT590" s="39"/>
      <c r="WU590" s="39"/>
      <c r="WV590" s="39"/>
      <c r="WW590" s="39"/>
      <c r="WX590" s="39"/>
      <c r="WY590" s="39"/>
      <c r="WZ590" s="39"/>
      <c r="XA590" s="39"/>
      <c r="XB590" s="39"/>
      <c r="XC590" s="39"/>
      <c r="XD590" s="39"/>
      <c r="XE590" s="39"/>
      <c r="XF590" s="39"/>
      <c r="XG590" s="39"/>
      <c r="XH590" s="39"/>
      <c r="XI590" s="39"/>
      <c r="XJ590" s="39"/>
      <c r="XK590" s="39"/>
      <c r="XL590" s="39"/>
      <c r="XM590" s="39"/>
      <c r="XN590" s="39"/>
      <c r="XO590" s="39"/>
      <c r="XP590" s="39"/>
      <c r="XQ590" s="39"/>
      <c r="XR590" s="39"/>
      <c r="XS590" s="39"/>
      <c r="XT590" s="39"/>
      <c r="XU590" s="39"/>
      <c r="XV590" s="39"/>
      <c r="XW590" s="39"/>
      <c r="XX590" s="39"/>
      <c r="XY590" s="39"/>
      <c r="XZ590" s="39"/>
      <c r="YA590" s="39"/>
      <c r="YB590" s="39"/>
      <c r="YC590" s="39"/>
      <c r="YD590" s="39"/>
      <c r="YE590" s="39"/>
      <c r="YF590" s="39"/>
      <c r="YG590" s="39"/>
      <c r="YH590" s="39"/>
      <c r="YI590" s="39"/>
      <c r="YJ590" s="39"/>
      <c r="YK590" s="39"/>
      <c r="YL590" s="39"/>
      <c r="YM590" s="39"/>
      <c r="YN590" s="39"/>
      <c r="YO590" s="39"/>
      <c r="YP590" s="39"/>
      <c r="YQ590" s="39"/>
      <c r="YR590" s="39"/>
      <c r="YS590" s="39"/>
      <c r="YT590" s="39"/>
      <c r="YU590" s="39"/>
      <c r="YV590" s="39"/>
      <c r="YW590" s="39"/>
      <c r="YX590" s="39"/>
      <c r="YY590" s="39"/>
      <c r="YZ590" s="39"/>
      <c r="ZA590" s="39"/>
      <c r="ZB590" s="39"/>
      <c r="ZC590" s="39"/>
      <c r="ZD590" s="39"/>
      <c r="ZE590" s="39"/>
      <c r="ZF590" s="39"/>
      <c r="ZG590" s="39"/>
      <c r="ZH590" s="39"/>
      <c r="ZI590" s="39"/>
      <c r="ZJ590" s="39"/>
      <c r="ZK590" s="39"/>
      <c r="ZL590" s="39"/>
      <c r="ZM590" s="39"/>
      <c r="ZN590" s="39"/>
      <c r="ZO590" s="39"/>
      <c r="ZP590" s="39"/>
      <c r="ZQ590" s="39"/>
      <c r="ZR590" s="39"/>
      <c r="ZS590" s="39"/>
      <c r="ZT590" s="39"/>
      <c r="ZU590" s="39"/>
      <c r="ZV590" s="39"/>
      <c r="ZW590" s="39"/>
      <c r="ZX590" s="39"/>
      <c r="ZY590" s="39"/>
      <c r="ZZ590" s="39"/>
      <c r="AAA590" s="39"/>
      <c r="AAB590" s="39"/>
      <c r="AAC590" s="39"/>
      <c r="AAD590" s="39"/>
      <c r="AAE590" s="39"/>
      <c r="AAF590" s="39"/>
      <c r="AAG590" s="39"/>
      <c r="AAH590" s="39"/>
      <c r="AAI590" s="39"/>
      <c r="AAJ590" s="39"/>
      <c r="AAK590" s="39"/>
      <c r="AAL590" s="39"/>
      <c r="AAM590" s="39"/>
      <c r="AAN590" s="39"/>
      <c r="AAO590" s="39"/>
      <c r="AAP590" s="39"/>
      <c r="AAQ590" s="39"/>
      <c r="AAR590" s="39"/>
      <c r="AAS590" s="39"/>
      <c r="AAT590" s="39"/>
      <c r="AAU590" s="39"/>
      <c r="AAV590" s="39"/>
      <c r="AAW590" s="39"/>
      <c r="AAX590" s="39"/>
      <c r="AAY590" s="39"/>
      <c r="AAZ590" s="39"/>
      <c r="ABA590" s="39"/>
      <c r="ABB590" s="39"/>
      <c r="ABC590" s="39"/>
      <c r="ABD590" s="39"/>
      <c r="ABE590" s="39"/>
      <c r="ABF590" s="39"/>
      <c r="ABG590" s="39"/>
      <c r="ABH590" s="39"/>
      <c r="ABI590" s="39"/>
      <c r="ABJ590" s="39"/>
      <c r="ABK590" s="39"/>
      <c r="ABL590" s="39"/>
      <c r="ABM590" s="39"/>
      <c r="ABN590" s="39"/>
      <c r="ABO590" s="39"/>
      <c r="ABP590" s="39"/>
      <c r="ABQ590" s="39"/>
      <c r="ABR590" s="39"/>
      <c r="ABS590" s="39"/>
      <c r="ABT590" s="39"/>
      <c r="ABU590" s="39"/>
      <c r="ABV590" s="39"/>
      <c r="ABW590" s="39"/>
      <c r="ABX590" s="39"/>
      <c r="ABY590" s="39"/>
      <c r="ABZ590" s="39"/>
      <c r="ACA590" s="39"/>
      <c r="ACB590" s="39"/>
      <c r="ACC590" s="39"/>
      <c r="ACD590" s="39"/>
      <c r="ACE590" s="39"/>
      <c r="ACF590" s="39"/>
      <c r="ACG590" s="39"/>
      <c r="ACH590" s="39"/>
      <c r="ACI590" s="39"/>
      <c r="ACJ590" s="39"/>
      <c r="ACK590" s="39"/>
      <c r="ACL590" s="39"/>
      <c r="ACM590" s="39"/>
      <c r="ACN590" s="39"/>
      <c r="ACO590" s="39"/>
      <c r="ACP590" s="39"/>
      <c r="ACQ590" s="39"/>
      <c r="ACR590" s="39"/>
      <c r="ACS590" s="39"/>
      <c r="ACT590" s="39"/>
      <c r="ACU590" s="39"/>
      <c r="ACV590" s="39"/>
      <c r="ACW590" s="39"/>
      <c r="ACX590" s="39"/>
      <c r="ACY590" s="39"/>
      <c r="ACZ590" s="39"/>
      <c r="ADA590" s="39"/>
      <c r="ADB590" s="39"/>
      <c r="ADC590" s="39"/>
      <c r="ADD590" s="39"/>
      <c r="ADE590" s="39"/>
      <c r="ADF590" s="39"/>
      <c r="ADG590" s="39"/>
      <c r="ADH590" s="39"/>
      <c r="ADI590" s="39"/>
      <c r="ADJ590" s="39"/>
      <c r="ADK590" s="39"/>
      <c r="ADL590" s="39"/>
      <c r="ADM590" s="39"/>
      <c r="ADN590" s="39"/>
      <c r="ADO590" s="39"/>
      <c r="ADP590" s="39"/>
      <c r="ADQ590" s="39"/>
      <c r="ADR590" s="39"/>
      <c r="ADS590" s="39"/>
      <c r="ADT590" s="39"/>
      <c r="ADU590" s="39"/>
      <c r="ADV590" s="39"/>
      <c r="ADW590" s="39"/>
      <c r="ADX590" s="39"/>
      <c r="ADY590" s="39"/>
      <c r="ADZ590" s="39"/>
      <c r="AEA590" s="39"/>
      <c r="AEB590" s="39"/>
      <c r="AEC590" s="39"/>
      <c r="AED590" s="39"/>
      <c r="AEE590" s="39"/>
      <c r="AEF590" s="39"/>
      <c r="AEG590" s="39"/>
      <c r="AEH590" s="39"/>
      <c r="AEI590" s="39"/>
      <c r="AEJ590" s="39"/>
      <c r="AEK590" s="39"/>
      <c r="AEL590" s="39"/>
      <c r="AEM590" s="39"/>
      <c r="AEN590" s="39"/>
      <c r="AEO590" s="39"/>
      <c r="AEP590" s="39"/>
      <c r="AEQ590" s="39"/>
      <c r="AER590" s="39"/>
      <c r="AES590" s="39"/>
      <c r="AET590" s="39"/>
      <c r="AEU590" s="39"/>
      <c r="AEV590" s="39"/>
      <c r="AEW590" s="39"/>
      <c r="AEX590" s="39"/>
      <c r="AEY590" s="39"/>
      <c r="AEZ590" s="39"/>
      <c r="AFA590" s="39"/>
      <c r="AFB590" s="39"/>
      <c r="AFC590" s="39"/>
      <c r="AFD590" s="39"/>
      <c r="AFE590" s="39"/>
      <c r="AFF590" s="39"/>
      <c r="AFG590" s="39"/>
      <c r="AFH590" s="39"/>
      <c r="AFI590" s="39"/>
      <c r="AFJ590" s="39"/>
      <c r="AFK590" s="39"/>
      <c r="AFL590" s="39"/>
      <c r="AFM590" s="39"/>
      <c r="AFN590" s="39"/>
      <c r="AFO590" s="39"/>
      <c r="AFP590" s="39"/>
      <c r="AFQ590" s="39"/>
      <c r="AFR590" s="39"/>
      <c r="AFS590" s="39"/>
      <c r="AFT590" s="39"/>
      <c r="AFU590" s="39"/>
      <c r="AFV590" s="39"/>
      <c r="AFW590" s="39"/>
      <c r="AFX590" s="39"/>
      <c r="AFY590" s="39"/>
      <c r="AFZ590" s="39"/>
      <c r="AGA590" s="39"/>
      <c r="AGB590" s="39"/>
      <c r="AGC590" s="39"/>
      <c r="AGD590" s="39"/>
      <c r="AGE590" s="39"/>
      <c r="AGF590" s="39"/>
      <c r="AGG590" s="39"/>
      <c r="AGH590" s="39"/>
      <c r="AGI590" s="39"/>
      <c r="AGJ590" s="39"/>
      <c r="AGK590" s="39"/>
      <c r="AGL590" s="39"/>
      <c r="AGM590" s="39"/>
      <c r="AGN590" s="39"/>
      <c r="AGO590" s="39"/>
      <c r="AGP590" s="39"/>
      <c r="AGQ590" s="39"/>
      <c r="AGR590" s="39"/>
      <c r="AGS590" s="39"/>
      <c r="AGT590" s="39"/>
      <c r="AGU590" s="39"/>
      <c r="AGV590" s="39"/>
      <c r="AGW590" s="39"/>
      <c r="AGX590" s="39"/>
      <c r="AGY590" s="39"/>
      <c r="AGZ590" s="39"/>
      <c r="AHA590" s="39"/>
      <c r="AHB590" s="39"/>
      <c r="AHC590" s="39"/>
      <c r="AHD590" s="39"/>
      <c r="AHE590" s="39"/>
      <c r="AHF590" s="39"/>
      <c r="AHG590" s="39"/>
      <c r="AHH590" s="39"/>
      <c r="AHI590" s="39"/>
      <c r="AHJ590" s="39"/>
      <c r="AHK590" s="39"/>
      <c r="AHL590" s="39"/>
      <c r="AHM590" s="39"/>
      <c r="AHN590" s="39"/>
      <c r="AHO590" s="39"/>
      <c r="AHP590" s="39"/>
      <c r="AHQ590" s="39"/>
      <c r="AHR590" s="39"/>
      <c r="AHS590" s="39"/>
      <c r="AHT590" s="39"/>
      <c r="AHU590" s="39"/>
      <c r="AHV590" s="39"/>
      <c r="AHW590" s="39"/>
      <c r="AHX590" s="39"/>
      <c r="AHY590" s="39"/>
      <c r="AHZ590" s="39"/>
      <c r="AIA590" s="39"/>
      <c r="AIB590" s="39"/>
      <c r="AIC590" s="39"/>
      <c r="AID590" s="39"/>
      <c r="AIE590" s="39"/>
      <c r="AIF590" s="39"/>
      <c r="AIG590" s="39"/>
      <c r="AIH590" s="39"/>
      <c r="AII590" s="39"/>
      <c r="AIJ590" s="39"/>
      <c r="AIK590" s="39"/>
      <c r="AIL590" s="39"/>
      <c r="AIM590" s="39"/>
      <c r="AIN590" s="39"/>
      <c r="AIO590" s="39"/>
      <c r="AIP590" s="39"/>
      <c r="AIQ590" s="39"/>
      <c r="AIR590" s="39"/>
      <c r="AIS590" s="39"/>
      <c r="AIT590" s="39"/>
      <c r="AIU590" s="39"/>
      <c r="AIV590" s="39"/>
      <c r="AIW590" s="39"/>
      <c r="AIX590" s="39"/>
      <c r="AIY590" s="39"/>
      <c r="AIZ590" s="39"/>
      <c r="AJA590" s="39"/>
      <c r="AJB590" s="39"/>
      <c r="AJC590" s="39"/>
      <c r="AJD590" s="39"/>
      <c r="AJE590" s="39"/>
      <c r="AJF590" s="39"/>
      <c r="AJG590" s="39"/>
      <c r="AJH590" s="39"/>
      <c r="AJI590" s="39"/>
      <c r="AJJ590" s="39"/>
      <c r="AJK590" s="39"/>
      <c r="AJL590" s="39"/>
      <c r="AJM590" s="39"/>
      <c r="AJN590" s="39"/>
      <c r="AJO590" s="39"/>
      <c r="AJP590" s="39"/>
      <c r="AJQ590" s="39"/>
      <c r="AJR590" s="39"/>
      <c r="AJS590" s="39"/>
      <c r="AJT590" s="39"/>
      <c r="AJU590" s="39"/>
      <c r="AJV590" s="39"/>
      <c r="AJW590" s="39"/>
      <c r="AJX590" s="39"/>
      <c r="AJY590" s="39"/>
      <c r="AJZ590" s="39"/>
      <c r="AKA590" s="39"/>
      <c r="AKB590" s="39"/>
      <c r="AKC590" s="39"/>
      <c r="AKD590" s="39"/>
      <c r="AKE590" s="39"/>
      <c r="AKF590" s="39"/>
      <c r="AKG590" s="39"/>
      <c r="AKH590" s="39"/>
      <c r="AKI590" s="39"/>
      <c r="AKJ590" s="39"/>
      <c r="AKK590" s="39"/>
      <c r="AKL590" s="39"/>
      <c r="AKM590" s="39"/>
      <c r="AKN590" s="39"/>
      <c r="AKO590" s="39"/>
      <c r="AKP590" s="39"/>
      <c r="AKQ590" s="39"/>
      <c r="AKR590" s="39"/>
      <c r="AKS590" s="39"/>
      <c r="AKT590" s="39"/>
      <c r="AKU590" s="39"/>
      <c r="AKV590" s="39"/>
      <c r="AKW590" s="39"/>
      <c r="AKX590" s="39"/>
      <c r="AKY590" s="39"/>
      <c r="AKZ590" s="39"/>
      <c r="ALA590" s="39"/>
      <c r="ALB590" s="39"/>
      <c r="ALC590" s="39"/>
      <c r="ALD590" s="39"/>
      <c r="ALE590" s="39"/>
      <c r="ALF590" s="39"/>
      <c r="ALG590" s="39"/>
      <c r="ALH590" s="39"/>
      <c r="ALI590" s="39"/>
      <c r="ALJ590" s="39"/>
      <c r="ALK590" s="39"/>
      <c r="ALL590" s="39"/>
      <c r="ALM590" s="39"/>
      <c r="ALN590" s="39"/>
      <c r="ALO590" s="39"/>
      <c r="ALP590" s="39"/>
      <c r="ALQ590" s="39"/>
      <c r="ALR590" s="39"/>
      <c r="ALS590" s="39"/>
      <c r="ALT590" s="39"/>
      <c r="ALU590" s="39"/>
      <c r="ALV590" s="39"/>
      <c r="ALW590" s="39"/>
      <c r="ALX590" s="39"/>
      <c r="ALY590" s="39"/>
      <c r="ALZ590" s="39"/>
      <c r="AMA590" s="39"/>
      <c r="AMB590" s="39"/>
      <c r="AMC590" s="39"/>
      <c r="AMD590" s="39"/>
      <c r="AME590" s="39"/>
      <c r="AMF590" s="39"/>
      <c r="AMG590" s="39"/>
      <c r="AMH590" s="39"/>
      <c r="AMI590" s="39"/>
      <c r="AMJ590" s="39"/>
      <c r="AMK590" s="39"/>
      <c r="AML590" s="39"/>
      <c r="AMM590" s="39"/>
      <c r="AMN590" s="39"/>
    </row>
    <row r="591" spans="1:1028" s="17" customFormat="1" ht="275.5" x14ac:dyDescent="0.35">
      <c r="A591" s="19" t="s">
        <v>8114</v>
      </c>
      <c r="B591" s="20" t="s">
        <v>7695</v>
      </c>
      <c r="C591" s="20" t="s">
        <v>7695</v>
      </c>
      <c r="D591" s="20" t="s">
        <v>22309</v>
      </c>
      <c r="E591" s="20"/>
      <c r="F591" s="20"/>
      <c r="G591" s="20">
        <v>2009</v>
      </c>
      <c r="H591" s="20" t="s">
        <v>8752</v>
      </c>
      <c r="I591" s="21" t="s">
        <v>16607</v>
      </c>
      <c r="J591" s="20" t="s">
        <v>15897</v>
      </c>
      <c r="K591" s="20" t="s">
        <v>13504</v>
      </c>
      <c r="L591" s="20" t="s">
        <v>3856</v>
      </c>
      <c r="M591" s="20" t="s">
        <v>13447</v>
      </c>
      <c r="N591" s="20" t="s">
        <v>3856</v>
      </c>
      <c r="O591" s="20" t="s">
        <v>3890</v>
      </c>
      <c r="P591" s="20" t="s">
        <v>5937</v>
      </c>
      <c r="Q591" s="20" t="s">
        <v>13507</v>
      </c>
      <c r="R591" s="20" t="s">
        <v>13508</v>
      </c>
      <c r="S591" s="20" t="s">
        <v>13505</v>
      </c>
      <c r="T591" s="20" t="s">
        <v>3856</v>
      </c>
      <c r="U591" s="20" t="s">
        <v>13223</v>
      </c>
      <c r="V591" s="20" t="s">
        <v>3856</v>
      </c>
      <c r="W591" s="20"/>
      <c r="X591" s="20"/>
      <c r="Y591" s="20"/>
      <c r="Z591" s="20"/>
      <c r="AA591" s="20"/>
      <c r="AB591" s="20"/>
      <c r="AC591" s="20"/>
      <c r="AD591" s="20"/>
      <c r="AE591" s="20"/>
      <c r="AF591" s="20"/>
      <c r="AG591" s="20"/>
      <c r="AH591" s="20"/>
      <c r="AI591" s="20"/>
      <c r="AJ591" s="20"/>
      <c r="AK591" s="20"/>
      <c r="AL591" s="20"/>
      <c r="AM591" s="20"/>
      <c r="AN591" s="20"/>
      <c r="AO591" s="20"/>
      <c r="AP591" s="20"/>
      <c r="AQ591" s="20"/>
      <c r="AR591" s="20"/>
      <c r="AS591" s="20"/>
      <c r="AT591" s="20"/>
      <c r="AU591" s="20"/>
      <c r="AV591" s="20"/>
      <c r="AW591" s="20"/>
      <c r="AX591" s="20"/>
      <c r="AY591" s="20"/>
      <c r="AZ591" s="20"/>
      <c r="BA591" s="37"/>
      <c r="BB591" s="37"/>
      <c r="BC591" s="37"/>
      <c r="BD591" s="37"/>
      <c r="BE591" s="37"/>
      <c r="BF591" s="37"/>
      <c r="BG591" s="37"/>
      <c r="BH591" s="37"/>
      <c r="BI591" s="37"/>
      <c r="BJ591" s="37"/>
      <c r="BK591" s="16"/>
      <c r="BL591" s="16"/>
      <c r="BM591" s="16"/>
      <c r="BN591" s="16"/>
      <c r="BO591" s="16"/>
      <c r="BP591" s="16"/>
      <c r="BQ591" s="16"/>
      <c r="BR591" s="16"/>
      <c r="BS591" s="16"/>
      <c r="BT591" s="16"/>
      <c r="BU591" s="16"/>
      <c r="BV591" s="16"/>
      <c r="BW591" s="16"/>
      <c r="BX591" s="16"/>
      <c r="BY591" s="16"/>
      <c r="BZ591" s="16"/>
      <c r="CA591" s="16"/>
      <c r="CB591" s="16"/>
      <c r="CC591" s="16"/>
      <c r="CD591" s="16"/>
      <c r="CE591" s="16"/>
      <c r="CF591" s="16"/>
      <c r="CG591" s="16"/>
      <c r="CH591" s="16"/>
      <c r="CI591" s="16"/>
      <c r="CJ591" s="16"/>
      <c r="CK591" s="16"/>
      <c r="CL591" s="16"/>
      <c r="CM591" s="25"/>
      <c r="CN591" s="25"/>
      <c r="CO591" s="25"/>
      <c r="CP591" s="25"/>
      <c r="CQ591" s="25"/>
      <c r="CR591" s="25"/>
      <c r="CS591" s="25"/>
      <c r="CT591" s="25"/>
      <c r="CU591" s="25"/>
      <c r="CV591" s="25"/>
      <c r="CW591" s="25"/>
      <c r="CX591" s="25"/>
      <c r="CY591" s="25"/>
      <c r="CZ591" s="25"/>
      <c r="DA591" s="25"/>
      <c r="DB591" s="25"/>
      <c r="DC591" s="25"/>
      <c r="DD591" s="25"/>
      <c r="DE591" s="25"/>
      <c r="DF591" s="25"/>
      <c r="DG591" s="39"/>
      <c r="DH591" s="39"/>
      <c r="DI591" s="39"/>
      <c r="DJ591" s="39"/>
      <c r="DK591" s="39"/>
      <c r="DL591" s="39"/>
      <c r="DM591" s="39"/>
      <c r="DN591" s="39"/>
      <c r="DO591" s="39"/>
      <c r="DP591" s="39"/>
      <c r="DQ591" s="39"/>
      <c r="DR591" s="39"/>
      <c r="DS591" s="39"/>
      <c r="DT591" s="39"/>
      <c r="DU591" s="39"/>
      <c r="DV591" s="39"/>
      <c r="DW591" s="39"/>
      <c r="DX591" s="39"/>
      <c r="DY591" s="39"/>
      <c r="DZ591" s="39"/>
      <c r="EA591" s="39"/>
      <c r="EB591" s="39"/>
      <c r="EC591" s="39"/>
      <c r="ED591" s="39"/>
      <c r="EE591" s="39"/>
      <c r="EF591" s="39"/>
      <c r="EG591" s="39"/>
      <c r="EH591" s="39"/>
      <c r="EI591" s="39"/>
      <c r="EJ591" s="39"/>
      <c r="EK591" s="39"/>
      <c r="EL591" s="39"/>
      <c r="EM591" s="39"/>
      <c r="EN591" s="39"/>
      <c r="EO591" s="39"/>
      <c r="EP591" s="39"/>
      <c r="EQ591" s="39"/>
      <c r="ER591" s="39"/>
      <c r="ES591" s="39"/>
      <c r="ET591" s="39"/>
      <c r="EU591" s="39"/>
      <c r="EV591" s="39"/>
      <c r="EW591" s="39"/>
      <c r="EX591" s="39"/>
      <c r="EY591" s="39"/>
      <c r="EZ591" s="39"/>
      <c r="FA591" s="39"/>
      <c r="FB591" s="39"/>
      <c r="FC591" s="39"/>
      <c r="FD591" s="39"/>
      <c r="FE591" s="39"/>
      <c r="FF591" s="39"/>
      <c r="FG591" s="39"/>
      <c r="FH591" s="39"/>
      <c r="FI591" s="39"/>
      <c r="FJ591" s="39"/>
      <c r="FK591" s="39"/>
      <c r="FL591" s="39"/>
      <c r="FM591" s="39"/>
      <c r="FN591" s="39"/>
      <c r="FO591" s="39"/>
      <c r="FP591" s="39"/>
      <c r="FQ591" s="39"/>
      <c r="FR591" s="39"/>
      <c r="FS591" s="39"/>
      <c r="FT591" s="39"/>
      <c r="FU591" s="39"/>
      <c r="FV591" s="39"/>
      <c r="FW591" s="39"/>
      <c r="FX591" s="39"/>
      <c r="FY591" s="39"/>
      <c r="FZ591" s="39"/>
      <c r="GA591" s="39"/>
      <c r="GB591" s="39"/>
      <c r="GC591" s="39"/>
      <c r="GD591" s="39"/>
      <c r="GE591" s="39"/>
      <c r="GF591" s="39"/>
      <c r="GG591" s="39"/>
      <c r="GH591" s="39"/>
      <c r="GI591" s="39"/>
      <c r="GJ591" s="39"/>
      <c r="GK591" s="39"/>
      <c r="GL591" s="39"/>
      <c r="GM591" s="39"/>
      <c r="GN591" s="39"/>
      <c r="GO591" s="39"/>
      <c r="GP591" s="39"/>
      <c r="GQ591" s="39"/>
      <c r="GR591" s="39"/>
      <c r="GS591" s="39"/>
      <c r="GT591" s="39"/>
      <c r="GU591" s="39"/>
      <c r="GV591" s="39"/>
      <c r="GW591" s="39"/>
      <c r="GX591" s="39"/>
      <c r="GY591" s="39"/>
      <c r="GZ591" s="39"/>
      <c r="HA591" s="39"/>
      <c r="HB591" s="39"/>
      <c r="HC591" s="39"/>
      <c r="HD591" s="39"/>
      <c r="HE591" s="39"/>
      <c r="HF591" s="39"/>
      <c r="HG591" s="39"/>
      <c r="HH591" s="39"/>
      <c r="HI591" s="39"/>
      <c r="HJ591" s="39"/>
      <c r="HK591" s="39"/>
      <c r="HL591" s="39"/>
      <c r="HM591" s="39"/>
      <c r="HN591" s="39"/>
      <c r="HO591" s="39"/>
      <c r="HP591" s="39"/>
      <c r="HQ591" s="39"/>
      <c r="HR591" s="39"/>
      <c r="HS591" s="39"/>
      <c r="HT591" s="39"/>
      <c r="HU591" s="39"/>
      <c r="HV591" s="39"/>
      <c r="HW591" s="39"/>
      <c r="HX591" s="39"/>
      <c r="HY591" s="39"/>
      <c r="HZ591" s="39"/>
      <c r="IA591" s="39"/>
      <c r="IB591" s="39"/>
      <c r="IC591" s="39"/>
      <c r="ID591" s="39"/>
      <c r="IE591" s="39"/>
      <c r="IF591" s="39"/>
      <c r="IG591" s="39"/>
      <c r="IH591" s="39"/>
      <c r="II591" s="39"/>
      <c r="IJ591" s="39"/>
      <c r="IK591" s="39"/>
      <c r="IL591" s="39"/>
      <c r="IM591" s="39"/>
      <c r="IN591" s="39"/>
      <c r="IO591" s="39"/>
      <c r="IP591" s="39"/>
      <c r="IQ591" s="39"/>
      <c r="IR591" s="39"/>
      <c r="IS591" s="39"/>
      <c r="IT591" s="39"/>
      <c r="IU591" s="39"/>
      <c r="IV591" s="39"/>
      <c r="IW591" s="39"/>
      <c r="IX591" s="39"/>
      <c r="IY591" s="39"/>
      <c r="IZ591" s="39"/>
      <c r="JA591" s="39"/>
      <c r="JB591" s="39"/>
      <c r="JC591" s="39"/>
      <c r="JD591" s="39"/>
      <c r="JE591" s="39"/>
      <c r="JF591" s="39"/>
      <c r="JG591" s="39"/>
      <c r="JH591" s="39"/>
      <c r="JI591" s="39"/>
      <c r="JJ591" s="39"/>
      <c r="JK591" s="39"/>
      <c r="JL591" s="39"/>
      <c r="JM591" s="39"/>
      <c r="JN591" s="39"/>
      <c r="JO591" s="39"/>
      <c r="JP591" s="39"/>
      <c r="JQ591" s="39"/>
      <c r="JR591" s="39"/>
      <c r="JS591" s="39"/>
      <c r="JT591" s="39"/>
      <c r="JU591" s="39"/>
      <c r="JV591" s="39"/>
      <c r="JW591" s="39"/>
      <c r="JX591" s="39"/>
      <c r="JY591" s="39"/>
      <c r="JZ591" s="39"/>
      <c r="KA591" s="39"/>
      <c r="KB591" s="39"/>
      <c r="KC591" s="39"/>
      <c r="KD591" s="39"/>
      <c r="KE591" s="39"/>
      <c r="KF591" s="39"/>
      <c r="KG591" s="39"/>
      <c r="KH591" s="39"/>
      <c r="KI591" s="39"/>
      <c r="KJ591" s="39"/>
      <c r="KK591" s="39"/>
      <c r="KL591" s="39"/>
      <c r="KM591" s="39"/>
      <c r="KN591" s="39"/>
      <c r="KO591" s="39"/>
      <c r="KP591" s="39"/>
      <c r="KQ591" s="39"/>
      <c r="KR591" s="39"/>
      <c r="KS591" s="39"/>
      <c r="KT591" s="39"/>
      <c r="KU591" s="39"/>
      <c r="KV591" s="39"/>
      <c r="KW591" s="39"/>
      <c r="KX591" s="39"/>
      <c r="KY591" s="39"/>
      <c r="KZ591" s="39"/>
      <c r="LA591" s="39"/>
      <c r="LB591" s="39"/>
      <c r="LC591" s="39"/>
      <c r="LD591" s="39"/>
      <c r="LE591" s="39"/>
      <c r="LF591" s="39"/>
      <c r="LG591" s="39"/>
      <c r="LH591" s="39"/>
      <c r="LI591" s="39"/>
      <c r="LJ591" s="39"/>
      <c r="LK591" s="39"/>
      <c r="LL591" s="39"/>
      <c r="LM591" s="39"/>
      <c r="LN591" s="39"/>
      <c r="LO591" s="39"/>
      <c r="LP591" s="39"/>
      <c r="LQ591" s="39"/>
      <c r="LR591" s="39"/>
      <c r="LS591" s="39"/>
      <c r="LT591" s="39"/>
      <c r="LU591" s="39"/>
      <c r="LV591" s="39"/>
      <c r="LW591" s="39"/>
      <c r="LX591" s="39"/>
      <c r="LY591" s="39"/>
      <c r="LZ591" s="39"/>
      <c r="MA591" s="39"/>
      <c r="MB591" s="39"/>
      <c r="MC591" s="39"/>
      <c r="MD591" s="39"/>
      <c r="ME591" s="39"/>
      <c r="MF591" s="39"/>
      <c r="MG591" s="39"/>
      <c r="MH591" s="39"/>
      <c r="MI591" s="39"/>
      <c r="MJ591" s="39"/>
      <c r="MK591" s="39"/>
      <c r="ML591" s="39"/>
      <c r="MM591" s="39"/>
      <c r="MN591" s="39"/>
      <c r="MO591" s="39"/>
      <c r="MP591" s="39"/>
      <c r="MQ591" s="39"/>
      <c r="MR591" s="39"/>
      <c r="MS591" s="39"/>
      <c r="MT591" s="39"/>
      <c r="MU591" s="39"/>
      <c r="MV591" s="39"/>
      <c r="MW591" s="39"/>
      <c r="MX591" s="39"/>
      <c r="MY591" s="39"/>
      <c r="MZ591" s="39"/>
      <c r="NA591" s="39"/>
      <c r="NB591" s="39"/>
      <c r="NC591" s="39"/>
      <c r="ND591" s="39"/>
      <c r="NE591" s="39"/>
      <c r="NF591" s="39"/>
      <c r="NG591" s="39"/>
      <c r="NH591" s="39"/>
      <c r="NI591" s="39"/>
      <c r="NJ591" s="39"/>
      <c r="NK591" s="39"/>
      <c r="NL591" s="39"/>
      <c r="NM591" s="39"/>
      <c r="NN591" s="39"/>
      <c r="NO591" s="39"/>
      <c r="NP591" s="39"/>
      <c r="NQ591" s="39"/>
      <c r="NR591" s="39"/>
      <c r="NS591" s="39"/>
      <c r="NT591" s="39"/>
      <c r="NU591" s="39"/>
      <c r="NV591" s="39"/>
      <c r="NW591" s="39"/>
      <c r="NX591" s="39"/>
      <c r="NY591" s="39"/>
      <c r="NZ591" s="39"/>
      <c r="OA591" s="39"/>
      <c r="OB591" s="39"/>
      <c r="OC591" s="39"/>
      <c r="OD591" s="39"/>
      <c r="OE591" s="39"/>
      <c r="OF591" s="39"/>
      <c r="OG591" s="39"/>
      <c r="OH591" s="39"/>
      <c r="OI591" s="39"/>
      <c r="OJ591" s="39"/>
      <c r="OK591" s="39"/>
      <c r="OL591" s="39"/>
      <c r="OM591" s="39"/>
      <c r="ON591" s="39"/>
      <c r="OO591" s="39"/>
      <c r="OP591" s="39"/>
      <c r="OQ591" s="39"/>
      <c r="OR591" s="39"/>
      <c r="OS591" s="39"/>
      <c r="OT591" s="39"/>
      <c r="OU591" s="39"/>
      <c r="OV591" s="39"/>
      <c r="OW591" s="39"/>
      <c r="OX591" s="39"/>
      <c r="OY591" s="39"/>
      <c r="OZ591" s="39"/>
      <c r="PA591" s="39"/>
      <c r="PB591" s="39"/>
      <c r="PC591" s="39"/>
      <c r="PD591" s="39"/>
      <c r="PE591" s="39"/>
      <c r="PF591" s="39"/>
      <c r="PG591" s="39"/>
      <c r="PH591" s="39"/>
      <c r="PI591" s="39"/>
      <c r="PJ591" s="39"/>
      <c r="PK591" s="39"/>
      <c r="PL591" s="39"/>
      <c r="PM591" s="39"/>
      <c r="PN591" s="39"/>
      <c r="PO591" s="39"/>
      <c r="PP591" s="39"/>
      <c r="PQ591" s="39"/>
      <c r="PR591" s="39"/>
      <c r="PS591" s="39"/>
      <c r="PT591" s="39"/>
      <c r="PU591" s="39"/>
      <c r="PV591" s="39"/>
      <c r="PW591" s="39"/>
      <c r="PX591" s="39"/>
      <c r="PY591" s="39"/>
      <c r="PZ591" s="39"/>
      <c r="QA591" s="39"/>
      <c r="QB591" s="39"/>
      <c r="QC591" s="39"/>
      <c r="QD591" s="39"/>
      <c r="QE591" s="39"/>
      <c r="QF591" s="39"/>
      <c r="QG591" s="39"/>
      <c r="QH591" s="39"/>
      <c r="QI591" s="39"/>
      <c r="QJ591" s="39"/>
      <c r="QK591" s="39"/>
      <c r="QL591" s="39"/>
      <c r="QM591" s="39"/>
      <c r="QN591" s="39"/>
      <c r="QO591" s="39"/>
      <c r="QP591" s="39"/>
      <c r="QQ591" s="39"/>
      <c r="QR591" s="39"/>
      <c r="QS591" s="39"/>
      <c r="QT591" s="39"/>
      <c r="QU591" s="39"/>
      <c r="QV591" s="39"/>
      <c r="QW591" s="39"/>
      <c r="QX591" s="39"/>
      <c r="QY591" s="39"/>
      <c r="QZ591" s="39"/>
      <c r="RA591" s="39"/>
      <c r="RB591" s="39"/>
      <c r="RC591" s="39"/>
      <c r="RD591" s="39"/>
      <c r="RE591" s="39"/>
      <c r="RF591" s="39"/>
      <c r="RG591" s="39"/>
      <c r="RH591" s="39"/>
      <c r="RI591" s="39"/>
      <c r="RJ591" s="39"/>
      <c r="RK591" s="39"/>
      <c r="RL591" s="39"/>
      <c r="RM591" s="39"/>
      <c r="RN591" s="39"/>
      <c r="RO591" s="39"/>
      <c r="RP591" s="39"/>
      <c r="RQ591" s="39"/>
      <c r="RR591" s="39"/>
      <c r="RS591" s="39"/>
      <c r="RT591" s="39"/>
      <c r="RU591" s="39"/>
      <c r="RV591" s="39"/>
      <c r="RW591" s="39"/>
      <c r="RX591" s="39"/>
      <c r="RY591" s="39"/>
      <c r="RZ591" s="39"/>
      <c r="SA591" s="39"/>
      <c r="SB591" s="39"/>
      <c r="SC591" s="39"/>
      <c r="SD591" s="39"/>
      <c r="SE591" s="39"/>
      <c r="SF591" s="39"/>
      <c r="SG591" s="39"/>
      <c r="SH591" s="39"/>
      <c r="SI591" s="39"/>
      <c r="SJ591" s="39"/>
      <c r="SK591" s="39"/>
      <c r="SL591" s="39"/>
      <c r="SM591" s="39"/>
      <c r="SN591" s="39"/>
      <c r="SO591" s="39"/>
      <c r="SP591" s="39"/>
      <c r="SQ591" s="39"/>
      <c r="SR591" s="39"/>
      <c r="SS591" s="39"/>
      <c r="ST591" s="39"/>
      <c r="SU591" s="39"/>
      <c r="SV591" s="39"/>
      <c r="SW591" s="39"/>
      <c r="SX591" s="39"/>
      <c r="SY591" s="39"/>
      <c r="SZ591" s="39"/>
      <c r="TA591" s="39"/>
      <c r="TB591" s="39"/>
      <c r="TC591" s="39"/>
      <c r="TD591" s="39"/>
      <c r="TE591" s="39"/>
      <c r="TF591" s="39"/>
      <c r="TG591" s="39"/>
      <c r="TH591" s="39"/>
      <c r="TI591" s="39"/>
      <c r="TJ591" s="39"/>
      <c r="TK591" s="39"/>
      <c r="TL591" s="39"/>
      <c r="TM591" s="39"/>
      <c r="TN591" s="39"/>
      <c r="TO591" s="39"/>
      <c r="TP591" s="39"/>
      <c r="TQ591" s="39"/>
      <c r="TR591" s="39"/>
      <c r="TS591" s="39"/>
      <c r="TT591" s="39"/>
      <c r="TU591" s="39"/>
      <c r="TV591" s="39"/>
      <c r="TW591" s="39"/>
      <c r="TX591" s="39"/>
      <c r="TY591" s="39"/>
      <c r="TZ591" s="39"/>
      <c r="UA591" s="39"/>
      <c r="UB591" s="39"/>
      <c r="UC591" s="39"/>
      <c r="UD591" s="39"/>
      <c r="UE591" s="39"/>
      <c r="UF591" s="39"/>
      <c r="UG591" s="39"/>
      <c r="UH591" s="39"/>
      <c r="UI591" s="39"/>
      <c r="UJ591" s="39"/>
      <c r="UK591" s="39"/>
      <c r="UL591" s="39"/>
      <c r="UM591" s="39"/>
      <c r="UN591" s="39"/>
      <c r="UO591" s="39"/>
      <c r="UP591" s="39"/>
      <c r="UQ591" s="39"/>
      <c r="UR591" s="39"/>
      <c r="US591" s="39"/>
      <c r="UT591" s="39"/>
      <c r="UU591" s="39"/>
      <c r="UV591" s="39"/>
      <c r="UW591" s="39"/>
      <c r="UX591" s="39"/>
      <c r="UY591" s="39"/>
      <c r="UZ591" s="39"/>
      <c r="VA591" s="39"/>
      <c r="VB591" s="39"/>
      <c r="VC591" s="39"/>
      <c r="VD591" s="39"/>
      <c r="VE591" s="39"/>
      <c r="VF591" s="39"/>
      <c r="VG591" s="39"/>
      <c r="VH591" s="39"/>
      <c r="VI591" s="39"/>
      <c r="VJ591" s="39"/>
      <c r="VK591" s="39"/>
      <c r="VL591" s="39"/>
      <c r="VM591" s="39"/>
      <c r="VN591" s="39"/>
      <c r="VO591" s="39"/>
      <c r="VP591" s="39"/>
      <c r="VQ591" s="39"/>
      <c r="VR591" s="39"/>
      <c r="VS591" s="39"/>
      <c r="VT591" s="39"/>
      <c r="VU591" s="39"/>
      <c r="VV591" s="39"/>
      <c r="VW591" s="39"/>
      <c r="VX591" s="39"/>
      <c r="VY591" s="39"/>
      <c r="VZ591" s="39"/>
      <c r="WA591" s="39"/>
      <c r="WB591" s="39"/>
      <c r="WC591" s="39"/>
      <c r="WD591" s="39"/>
      <c r="WE591" s="39"/>
      <c r="WF591" s="39"/>
      <c r="WG591" s="39"/>
      <c r="WH591" s="39"/>
      <c r="WI591" s="39"/>
      <c r="WJ591" s="39"/>
      <c r="WK591" s="39"/>
      <c r="WL591" s="39"/>
      <c r="WM591" s="39"/>
      <c r="WN591" s="39"/>
      <c r="WO591" s="39"/>
      <c r="WP591" s="39"/>
      <c r="WQ591" s="39"/>
      <c r="WR591" s="39"/>
      <c r="WS591" s="39"/>
      <c r="WT591" s="39"/>
      <c r="WU591" s="39"/>
      <c r="WV591" s="39"/>
      <c r="WW591" s="39"/>
      <c r="WX591" s="39"/>
      <c r="WY591" s="39"/>
      <c r="WZ591" s="39"/>
      <c r="XA591" s="39"/>
      <c r="XB591" s="39"/>
      <c r="XC591" s="39"/>
      <c r="XD591" s="39"/>
      <c r="XE591" s="39"/>
      <c r="XF591" s="39"/>
      <c r="XG591" s="39"/>
      <c r="XH591" s="39"/>
      <c r="XI591" s="39"/>
      <c r="XJ591" s="39"/>
      <c r="XK591" s="39"/>
      <c r="XL591" s="39"/>
      <c r="XM591" s="39"/>
      <c r="XN591" s="39"/>
      <c r="XO591" s="39"/>
      <c r="XP591" s="39"/>
      <c r="XQ591" s="39"/>
      <c r="XR591" s="39"/>
      <c r="XS591" s="39"/>
      <c r="XT591" s="39"/>
      <c r="XU591" s="39"/>
      <c r="XV591" s="39"/>
      <c r="XW591" s="39"/>
      <c r="XX591" s="39"/>
      <c r="XY591" s="39"/>
      <c r="XZ591" s="39"/>
      <c r="YA591" s="39"/>
      <c r="YB591" s="39"/>
      <c r="YC591" s="39"/>
      <c r="YD591" s="39"/>
      <c r="YE591" s="39"/>
      <c r="YF591" s="39"/>
      <c r="YG591" s="39"/>
      <c r="YH591" s="39"/>
      <c r="YI591" s="39"/>
      <c r="YJ591" s="39"/>
      <c r="YK591" s="39"/>
      <c r="YL591" s="39"/>
      <c r="YM591" s="39"/>
      <c r="YN591" s="39"/>
      <c r="YO591" s="39"/>
      <c r="YP591" s="39"/>
      <c r="YQ591" s="39"/>
      <c r="YR591" s="39"/>
      <c r="YS591" s="39"/>
      <c r="YT591" s="39"/>
      <c r="YU591" s="39"/>
      <c r="YV591" s="39"/>
      <c r="YW591" s="39"/>
      <c r="YX591" s="39"/>
      <c r="YY591" s="39"/>
      <c r="YZ591" s="39"/>
      <c r="ZA591" s="39"/>
      <c r="ZB591" s="39"/>
      <c r="ZC591" s="39"/>
      <c r="ZD591" s="39"/>
      <c r="ZE591" s="39"/>
      <c r="ZF591" s="39"/>
      <c r="ZG591" s="39"/>
      <c r="ZH591" s="39"/>
      <c r="ZI591" s="39"/>
      <c r="ZJ591" s="39"/>
      <c r="ZK591" s="39"/>
      <c r="ZL591" s="39"/>
      <c r="ZM591" s="39"/>
      <c r="ZN591" s="39"/>
      <c r="ZO591" s="39"/>
      <c r="ZP591" s="39"/>
      <c r="ZQ591" s="39"/>
      <c r="ZR591" s="39"/>
      <c r="ZS591" s="39"/>
      <c r="ZT591" s="39"/>
      <c r="ZU591" s="39"/>
      <c r="ZV591" s="39"/>
      <c r="ZW591" s="39"/>
      <c r="ZX591" s="39"/>
      <c r="ZY591" s="39"/>
      <c r="ZZ591" s="39"/>
      <c r="AAA591" s="39"/>
      <c r="AAB591" s="39"/>
      <c r="AAC591" s="39"/>
      <c r="AAD591" s="39"/>
      <c r="AAE591" s="39"/>
      <c r="AAF591" s="39"/>
      <c r="AAG591" s="39"/>
      <c r="AAH591" s="39"/>
      <c r="AAI591" s="39"/>
      <c r="AAJ591" s="39"/>
      <c r="AAK591" s="39"/>
      <c r="AAL591" s="39"/>
      <c r="AAM591" s="39"/>
      <c r="AAN591" s="39"/>
      <c r="AAO591" s="39"/>
      <c r="AAP591" s="39"/>
      <c r="AAQ591" s="39"/>
      <c r="AAR591" s="39"/>
      <c r="AAS591" s="39"/>
      <c r="AAT591" s="39"/>
      <c r="AAU591" s="39"/>
      <c r="AAV591" s="39"/>
      <c r="AAW591" s="39"/>
      <c r="AAX591" s="39"/>
      <c r="AAY591" s="39"/>
      <c r="AAZ591" s="39"/>
      <c r="ABA591" s="39"/>
      <c r="ABB591" s="39"/>
      <c r="ABC591" s="39"/>
      <c r="ABD591" s="39"/>
      <c r="ABE591" s="39"/>
      <c r="ABF591" s="39"/>
      <c r="ABG591" s="39"/>
      <c r="ABH591" s="39"/>
      <c r="ABI591" s="39"/>
      <c r="ABJ591" s="39"/>
      <c r="ABK591" s="39"/>
      <c r="ABL591" s="39"/>
      <c r="ABM591" s="39"/>
      <c r="ABN591" s="39"/>
      <c r="ABO591" s="39"/>
      <c r="ABP591" s="39"/>
      <c r="ABQ591" s="39"/>
      <c r="ABR591" s="39"/>
      <c r="ABS591" s="39"/>
      <c r="ABT591" s="39"/>
      <c r="ABU591" s="39"/>
      <c r="ABV591" s="39"/>
      <c r="ABW591" s="39"/>
      <c r="ABX591" s="39"/>
      <c r="ABY591" s="39"/>
      <c r="ABZ591" s="39"/>
      <c r="ACA591" s="39"/>
      <c r="ACB591" s="39"/>
      <c r="ACC591" s="39"/>
      <c r="ACD591" s="39"/>
      <c r="ACE591" s="39"/>
      <c r="ACF591" s="39"/>
      <c r="ACG591" s="39"/>
      <c r="ACH591" s="39"/>
      <c r="ACI591" s="39"/>
      <c r="ACJ591" s="39"/>
      <c r="ACK591" s="39"/>
      <c r="ACL591" s="39"/>
      <c r="ACM591" s="39"/>
      <c r="ACN591" s="39"/>
      <c r="ACO591" s="39"/>
      <c r="ACP591" s="39"/>
      <c r="ACQ591" s="39"/>
      <c r="ACR591" s="39"/>
      <c r="ACS591" s="39"/>
      <c r="ACT591" s="39"/>
      <c r="ACU591" s="39"/>
      <c r="ACV591" s="39"/>
      <c r="ACW591" s="39"/>
      <c r="ACX591" s="39"/>
      <c r="ACY591" s="39"/>
      <c r="ACZ591" s="39"/>
      <c r="ADA591" s="39"/>
      <c r="ADB591" s="39"/>
      <c r="ADC591" s="39"/>
      <c r="ADD591" s="39"/>
      <c r="ADE591" s="39"/>
      <c r="ADF591" s="39"/>
      <c r="ADG591" s="39"/>
      <c r="ADH591" s="39"/>
      <c r="ADI591" s="39"/>
      <c r="ADJ591" s="39"/>
      <c r="ADK591" s="39"/>
      <c r="ADL591" s="39"/>
      <c r="ADM591" s="39"/>
      <c r="ADN591" s="39"/>
      <c r="ADO591" s="39"/>
      <c r="ADP591" s="39"/>
      <c r="ADQ591" s="39"/>
      <c r="ADR591" s="39"/>
      <c r="ADS591" s="39"/>
      <c r="ADT591" s="39"/>
      <c r="ADU591" s="39"/>
      <c r="ADV591" s="39"/>
      <c r="ADW591" s="39"/>
      <c r="ADX591" s="39"/>
      <c r="ADY591" s="39"/>
      <c r="ADZ591" s="39"/>
      <c r="AEA591" s="39"/>
      <c r="AEB591" s="39"/>
      <c r="AEC591" s="39"/>
      <c r="AED591" s="39"/>
      <c r="AEE591" s="39"/>
      <c r="AEF591" s="39"/>
      <c r="AEG591" s="39"/>
      <c r="AEH591" s="39"/>
      <c r="AEI591" s="39"/>
      <c r="AEJ591" s="39"/>
      <c r="AEK591" s="39"/>
      <c r="AEL591" s="39"/>
      <c r="AEM591" s="39"/>
      <c r="AEN591" s="39"/>
      <c r="AEO591" s="39"/>
      <c r="AEP591" s="39"/>
      <c r="AEQ591" s="39"/>
      <c r="AER591" s="39"/>
      <c r="AES591" s="39"/>
      <c r="AET591" s="39"/>
      <c r="AEU591" s="39"/>
      <c r="AEV591" s="39"/>
      <c r="AEW591" s="39"/>
      <c r="AEX591" s="39"/>
      <c r="AEY591" s="39"/>
      <c r="AEZ591" s="39"/>
      <c r="AFA591" s="39"/>
      <c r="AFB591" s="39"/>
      <c r="AFC591" s="39"/>
      <c r="AFD591" s="39"/>
      <c r="AFE591" s="39"/>
      <c r="AFF591" s="39"/>
      <c r="AFG591" s="39"/>
      <c r="AFH591" s="39"/>
      <c r="AFI591" s="39"/>
      <c r="AFJ591" s="39"/>
      <c r="AFK591" s="39"/>
      <c r="AFL591" s="39"/>
      <c r="AFM591" s="39"/>
      <c r="AFN591" s="39"/>
      <c r="AFO591" s="39"/>
      <c r="AFP591" s="39"/>
      <c r="AFQ591" s="39"/>
      <c r="AFR591" s="39"/>
      <c r="AFS591" s="39"/>
      <c r="AFT591" s="39"/>
      <c r="AFU591" s="39"/>
      <c r="AFV591" s="39"/>
      <c r="AFW591" s="39"/>
      <c r="AFX591" s="39"/>
      <c r="AFY591" s="39"/>
      <c r="AFZ591" s="39"/>
      <c r="AGA591" s="39"/>
      <c r="AGB591" s="39"/>
      <c r="AGC591" s="39"/>
      <c r="AGD591" s="39"/>
      <c r="AGE591" s="39"/>
      <c r="AGF591" s="39"/>
      <c r="AGG591" s="39"/>
      <c r="AGH591" s="39"/>
      <c r="AGI591" s="39"/>
      <c r="AGJ591" s="39"/>
      <c r="AGK591" s="39"/>
      <c r="AGL591" s="39"/>
      <c r="AGM591" s="39"/>
      <c r="AGN591" s="39"/>
      <c r="AGO591" s="39"/>
      <c r="AGP591" s="39"/>
      <c r="AGQ591" s="39"/>
      <c r="AGR591" s="39"/>
      <c r="AGS591" s="39"/>
      <c r="AGT591" s="39"/>
      <c r="AGU591" s="39"/>
      <c r="AGV591" s="39"/>
      <c r="AGW591" s="39"/>
      <c r="AGX591" s="39"/>
      <c r="AGY591" s="39"/>
      <c r="AGZ591" s="39"/>
      <c r="AHA591" s="39"/>
      <c r="AHB591" s="39"/>
      <c r="AHC591" s="39"/>
      <c r="AHD591" s="39"/>
      <c r="AHE591" s="39"/>
      <c r="AHF591" s="39"/>
      <c r="AHG591" s="39"/>
      <c r="AHH591" s="39"/>
      <c r="AHI591" s="39"/>
      <c r="AHJ591" s="39"/>
      <c r="AHK591" s="39"/>
      <c r="AHL591" s="39"/>
      <c r="AHM591" s="39"/>
      <c r="AHN591" s="39"/>
      <c r="AHO591" s="39"/>
      <c r="AHP591" s="39"/>
      <c r="AHQ591" s="39"/>
      <c r="AHR591" s="39"/>
      <c r="AHS591" s="39"/>
      <c r="AHT591" s="39"/>
      <c r="AHU591" s="39"/>
      <c r="AHV591" s="39"/>
      <c r="AHW591" s="39"/>
      <c r="AHX591" s="39"/>
      <c r="AHY591" s="39"/>
      <c r="AHZ591" s="39"/>
      <c r="AIA591" s="39"/>
      <c r="AIB591" s="39"/>
      <c r="AIC591" s="39"/>
      <c r="AID591" s="39"/>
      <c r="AIE591" s="39"/>
      <c r="AIF591" s="39"/>
      <c r="AIG591" s="39"/>
      <c r="AIH591" s="39"/>
      <c r="AII591" s="39"/>
      <c r="AIJ591" s="39"/>
      <c r="AIK591" s="39"/>
      <c r="AIL591" s="39"/>
      <c r="AIM591" s="39"/>
      <c r="AIN591" s="39"/>
      <c r="AIO591" s="39"/>
      <c r="AIP591" s="39"/>
      <c r="AIQ591" s="39"/>
      <c r="AIR591" s="39"/>
      <c r="AIS591" s="39"/>
      <c r="AIT591" s="39"/>
      <c r="AIU591" s="39"/>
      <c r="AIV591" s="39"/>
      <c r="AIW591" s="39"/>
      <c r="AIX591" s="39"/>
      <c r="AIY591" s="39"/>
      <c r="AIZ591" s="39"/>
      <c r="AJA591" s="39"/>
      <c r="AJB591" s="39"/>
      <c r="AJC591" s="39"/>
      <c r="AJD591" s="39"/>
      <c r="AJE591" s="39"/>
      <c r="AJF591" s="39"/>
      <c r="AJG591" s="39"/>
      <c r="AJH591" s="39"/>
      <c r="AJI591" s="39"/>
      <c r="AJJ591" s="39"/>
      <c r="AJK591" s="39"/>
      <c r="AJL591" s="39"/>
      <c r="AJM591" s="39"/>
      <c r="AJN591" s="39"/>
      <c r="AJO591" s="39"/>
      <c r="AJP591" s="39"/>
      <c r="AJQ591" s="39"/>
      <c r="AJR591" s="39"/>
      <c r="AJS591" s="39"/>
      <c r="AJT591" s="39"/>
      <c r="AJU591" s="39"/>
      <c r="AJV591" s="39"/>
      <c r="AJW591" s="39"/>
      <c r="AJX591" s="39"/>
      <c r="AJY591" s="39"/>
      <c r="AJZ591" s="39"/>
      <c r="AKA591" s="39"/>
      <c r="AKB591" s="39"/>
      <c r="AKC591" s="39"/>
      <c r="AKD591" s="39"/>
      <c r="AKE591" s="39"/>
      <c r="AKF591" s="39"/>
      <c r="AKG591" s="39"/>
      <c r="AKH591" s="39"/>
      <c r="AKI591" s="39"/>
      <c r="AKJ591" s="39"/>
      <c r="AKK591" s="39"/>
      <c r="AKL591" s="39"/>
      <c r="AKM591" s="39"/>
      <c r="AKN591" s="39"/>
      <c r="AKO591" s="39"/>
      <c r="AKP591" s="39"/>
      <c r="AKQ591" s="39"/>
      <c r="AKR591" s="39"/>
      <c r="AKS591" s="39"/>
      <c r="AKT591" s="39"/>
      <c r="AKU591" s="39"/>
      <c r="AKV591" s="39"/>
      <c r="AKW591" s="39"/>
      <c r="AKX591" s="39"/>
      <c r="AKY591" s="39"/>
      <c r="AKZ591" s="39"/>
      <c r="ALA591" s="39"/>
      <c r="ALB591" s="39"/>
      <c r="ALC591" s="39"/>
      <c r="ALD591" s="39"/>
      <c r="ALE591" s="39"/>
      <c r="ALF591" s="39"/>
      <c r="ALG591" s="39"/>
      <c r="ALH591" s="39"/>
      <c r="ALI591" s="39"/>
      <c r="ALJ591" s="39"/>
      <c r="ALK591" s="39"/>
      <c r="ALL591" s="39"/>
      <c r="ALM591" s="39"/>
      <c r="ALN591" s="39"/>
      <c r="ALO591" s="39"/>
      <c r="ALP591" s="39"/>
      <c r="ALQ591" s="39"/>
      <c r="ALR591" s="39"/>
      <c r="ALS591" s="39"/>
      <c r="ALT591" s="39"/>
      <c r="ALU591" s="39"/>
      <c r="ALV591" s="39"/>
      <c r="ALW591" s="39"/>
      <c r="ALX591" s="39"/>
      <c r="ALY591" s="39"/>
      <c r="ALZ591" s="39"/>
      <c r="AMA591" s="39"/>
      <c r="AMB591" s="39"/>
      <c r="AMC591" s="39"/>
      <c r="AMD591" s="39"/>
      <c r="AME591" s="39"/>
      <c r="AMF591" s="39"/>
      <c r="AMG591" s="39"/>
      <c r="AMH591" s="39"/>
      <c r="AMI591" s="39"/>
      <c r="AMJ591" s="39"/>
      <c r="AMK591" s="39"/>
      <c r="AML591" s="39"/>
      <c r="AMM591" s="39"/>
      <c r="AMN591" s="39"/>
    </row>
    <row r="592" spans="1:1028" s="17" customFormat="1" ht="174" x14ac:dyDescent="0.35">
      <c r="A592" s="19" t="s">
        <v>15901</v>
      </c>
      <c r="B592" s="20" t="s">
        <v>7695</v>
      </c>
      <c r="C592" s="20" t="s">
        <v>7695</v>
      </c>
      <c r="D592" s="20" t="s">
        <v>22309</v>
      </c>
      <c r="E592" s="20"/>
      <c r="F592" s="20"/>
      <c r="G592" s="20">
        <v>2009</v>
      </c>
      <c r="H592" s="20" t="s">
        <v>15902</v>
      </c>
      <c r="I592" s="21" t="s">
        <v>15903</v>
      </c>
      <c r="J592" s="20" t="s">
        <v>5909</v>
      </c>
      <c r="K592" s="20" t="s">
        <v>15900</v>
      </c>
      <c r="L592" s="20" t="s">
        <v>3968</v>
      </c>
      <c r="M592" s="20" t="s">
        <v>10955</v>
      </c>
      <c r="N592" s="20" t="s">
        <v>5937</v>
      </c>
      <c r="O592" s="20" t="s">
        <v>4445</v>
      </c>
      <c r="P592" s="20" t="s">
        <v>5937</v>
      </c>
      <c r="Q592" s="20" t="s">
        <v>4506</v>
      </c>
      <c r="R592" s="20" t="s">
        <v>5937</v>
      </c>
      <c r="S592" s="20"/>
      <c r="T592" s="20"/>
      <c r="U592" s="20"/>
      <c r="V592" s="20"/>
      <c r="W592" s="20"/>
      <c r="X592" s="20"/>
      <c r="Y592" s="20"/>
      <c r="Z592" s="20"/>
      <c r="AA592" s="20"/>
      <c r="AB592" s="20"/>
      <c r="AC592" s="20"/>
      <c r="AD592" s="20"/>
      <c r="AE592" s="20"/>
      <c r="AF592" s="20"/>
      <c r="AG592" s="20"/>
      <c r="AH592" s="20"/>
      <c r="AI592" s="20"/>
      <c r="AJ592" s="20"/>
      <c r="AK592" s="20"/>
      <c r="AL592" s="20"/>
      <c r="AM592" s="20"/>
      <c r="AN592" s="20"/>
      <c r="AO592" s="20"/>
      <c r="AP592" s="20"/>
      <c r="AQ592" s="20"/>
      <c r="AR592" s="20"/>
      <c r="AS592" s="20"/>
      <c r="AT592" s="20"/>
      <c r="AU592" s="20"/>
      <c r="AV592" s="20"/>
      <c r="AW592" s="20"/>
      <c r="AX592" s="20"/>
      <c r="AY592" s="20"/>
      <c r="AZ592" s="20"/>
      <c r="BA592" s="37"/>
      <c r="BB592" s="37"/>
      <c r="BC592" s="37"/>
      <c r="BD592" s="37"/>
      <c r="BE592" s="37"/>
      <c r="BF592" s="37"/>
      <c r="BG592" s="37"/>
      <c r="BH592" s="37"/>
      <c r="BI592" s="37"/>
      <c r="BJ592" s="37"/>
      <c r="BK592" s="16"/>
      <c r="BL592" s="16"/>
      <c r="BM592" s="16"/>
      <c r="BN592" s="16"/>
      <c r="BO592" s="16"/>
      <c r="BP592" s="16"/>
      <c r="BQ592" s="16"/>
      <c r="BR592" s="16"/>
      <c r="BS592" s="16"/>
      <c r="BT592" s="16"/>
      <c r="BU592" s="16"/>
      <c r="BV592" s="16"/>
      <c r="BW592" s="16"/>
      <c r="BX592" s="16"/>
      <c r="BY592" s="16"/>
      <c r="BZ592" s="16"/>
      <c r="CA592" s="16"/>
      <c r="CB592" s="16"/>
      <c r="CC592" s="16"/>
      <c r="CD592" s="16"/>
      <c r="CE592" s="16"/>
      <c r="CF592" s="16"/>
      <c r="CG592" s="16"/>
      <c r="CH592" s="16"/>
      <c r="CI592" s="16"/>
      <c r="CJ592" s="16"/>
      <c r="CK592" s="16"/>
      <c r="CL592" s="16"/>
      <c r="CM592" s="25"/>
      <c r="CN592" s="25"/>
      <c r="CO592" s="25"/>
      <c r="CP592" s="25"/>
      <c r="CQ592" s="25"/>
      <c r="CR592" s="25"/>
      <c r="CS592" s="25"/>
      <c r="CT592" s="25"/>
      <c r="CU592" s="25"/>
      <c r="CV592" s="25"/>
      <c r="CW592" s="25"/>
      <c r="CX592" s="25"/>
      <c r="CY592" s="25"/>
      <c r="CZ592" s="25"/>
      <c r="DA592" s="25"/>
      <c r="DB592" s="25"/>
      <c r="DC592" s="25"/>
      <c r="DD592" s="25"/>
      <c r="DE592" s="25"/>
      <c r="DF592" s="25"/>
      <c r="DG592" s="39"/>
      <c r="DH592" s="39"/>
      <c r="DI592" s="39"/>
      <c r="DJ592" s="39"/>
      <c r="DK592" s="39"/>
      <c r="DL592" s="39"/>
      <c r="DM592" s="39"/>
      <c r="DN592" s="39"/>
      <c r="DO592" s="39"/>
      <c r="DP592" s="39"/>
      <c r="DQ592" s="39"/>
      <c r="DR592" s="39"/>
      <c r="DS592" s="39"/>
      <c r="DT592" s="39"/>
      <c r="DU592" s="39"/>
      <c r="DV592" s="39"/>
      <c r="DW592" s="39"/>
      <c r="DX592" s="39"/>
      <c r="DY592" s="39"/>
      <c r="DZ592" s="39"/>
      <c r="EA592" s="39"/>
      <c r="EB592" s="39"/>
      <c r="EC592" s="39"/>
      <c r="ED592" s="39"/>
      <c r="EE592" s="39"/>
      <c r="EF592" s="39"/>
      <c r="EG592" s="39"/>
      <c r="EH592" s="39"/>
      <c r="EI592" s="39"/>
      <c r="EJ592" s="39"/>
      <c r="EK592" s="39"/>
      <c r="EL592" s="39"/>
      <c r="EM592" s="39"/>
      <c r="EN592" s="39"/>
      <c r="EO592" s="39"/>
      <c r="EP592" s="39"/>
      <c r="EQ592" s="39"/>
      <c r="ER592" s="39"/>
      <c r="ES592" s="39"/>
      <c r="ET592" s="39"/>
      <c r="EU592" s="39"/>
      <c r="EV592" s="39"/>
      <c r="EW592" s="39"/>
      <c r="EX592" s="39"/>
      <c r="EY592" s="39"/>
      <c r="EZ592" s="39"/>
      <c r="FA592" s="39"/>
      <c r="FB592" s="39"/>
      <c r="FC592" s="39"/>
      <c r="FD592" s="39"/>
      <c r="FE592" s="39"/>
      <c r="FF592" s="39"/>
      <c r="FG592" s="39"/>
      <c r="FH592" s="39"/>
      <c r="FI592" s="39"/>
      <c r="FJ592" s="39"/>
      <c r="FK592" s="39"/>
      <c r="FL592" s="39"/>
      <c r="FM592" s="39"/>
      <c r="FN592" s="39"/>
      <c r="FO592" s="39"/>
      <c r="FP592" s="39"/>
      <c r="FQ592" s="39"/>
      <c r="FR592" s="39"/>
      <c r="FS592" s="39"/>
      <c r="FT592" s="39"/>
      <c r="FU592" s="39"/>
      <c r="FV592" s="39"/>
      <c r="FW592" s="39"/>
      <c r="FX592" s="39"/>
      <c r="FY592" s="39"/>
      <c r="FZ592" s="39"/>
      <c r="GA592" s="39"/>
      <c r="GB592" s="39"/>
      <c r="GC592" s="39"/>
      <c r="GD592" s="39"/>
      <c r="GE592" s="39"/>
      <c r="GF592" s="39"/>
      <c r="GG592" s="39"/>
      <c r="GH592" s="39"/>
      <c r="GI592" s="39"/>
      <c r="GJ592" s="39"/>
      <c r="GK592" s="39"/>
      <c r="GL592" s="39"/>
      <c r="GM592" s="39"/>
      <c r="GN592" s="39"/>
      <c r="GO592" s="39"/>
      <c r="GP592" s="39"/>
      <c r="GQ592" s="39"/>
      <c r="GR592" s="39"/>
      <c r="GS592" s="39"/>
      <c r="GT592" s="39"/>
      <c r="GU592" s="39"/>
      <c r="GV592" s="39"/>
      <c r="GW592" s="39"/>
      <c r="GX592" s="39"/>
      <c r="GY592" s="39"/>
      <c r="GZ592" s="39"/>
      <c r="HA592" s="39"/>
      <c r="HB592" s="39"/>
      <c r="HC592" s="39"/>
      <c r="HD592" s="39"/>
      <c r="HE592" s="39"/>
      <c r="HF592" s="39"/>
      <c r="HG592" s="39"/>
      <c r="HH592" s="39"/>
      <c r="HI592" s="39"/>
      <c r="HJ592" s="39"/>
      <c r="HK592" s="39"/>
      <c r="HL592" s="39"/>
      <c r="HM592" s="39"/>
      <c r="HN592" s="39"/>
      <c r="HO592" s="39"/>
      <c r="HP592" s="39"/>
      <c r="HQ592" s="39"/>
      <c r="HR592" s="39"/>
      <c r="HS592" s="39"/>
      <c r="HT592" s="39"/>
      <c r="HU592" s="39"/>
      <c r="HV592" s="39"/>
      <c r="HW592" s="39"/>
      <c r="HX592" s="39"/>
      <c r="HY592" s="39"/>
      <c r="HZ592" s="39"/>
      <c r="IA592" s="39"/>
      <c r="IB592" s="39"/>
      <c r="IC592" s="39"/>
      <c r="ID592" s="39"/>
      <c r="IE592" s="39"/>
      <c r="IF592" s="39"/>
      <c r="IG592" s="39"/>
      <c r="IH592" s="39"/>
      <c r="II592" s="39"/>
      <c r="IJ592" s="39"/>
      <c r="IK592" s="39"/>
      <c r="IL592" s="39"/>
      <c r="IM592" s="39"/>
      <c r="IN592" s="39"/>
      <c r="IO592" s="39"/>
      <c r="IP592" s="39"/>
      <c r="IQ592" s="39"/>
      <c r="IR592" s="39"/>
      <c r="IS592" s="39"/>
      <c r="IT592" s="39"/>
      <c r="IU592" s="39"/>
      <c r="IV592" s="39"/>
      <c r="IW592" s="39"/>
      <c r="IX592" s="39"/>
      <c r="IY592" s="39"/>
      <c r="IZ592" s="39"/>
      <c r="JA592" s="39"/>
      <c r="JB592" s="39"/>
      <c r="JC592" s="39"/>
      <c r="JD592" s="39"/>
      <c r="JE592" s="39"/>
      <c r="JF592" s="39"/>
      <c r="JG592" s="39"/>
      <c r="JH592" s="39"/>
      <c r="JI592" s="39"/>
      <c r="JJ592" s="39"/>
      <c r="JK592" s="39"/>
      <c r="JL592" s="39"/>
      <c r="JM592" s="39"/>
      <c r="JN592" s="39"/>
      <c r="JO592" s="39"/>
      <c r="JP592" s="39"/>
      <c r="JQ592" s="39"/>
      <c r="JR592" s="39"/>
      <c r="JS592" s="39"/>
      <c r="JT592" s="39"/>
      <c r="JU592" s="39"/>
      <c r="JV592" s="39"/>
      <c r="JW592" s="39"/>
      <c r="JX592" s="39"/>
      <c r="JY592" s="39"/>
      <c r="JZ592" s="39"/>
      <c r="KA592" s="39"/>
      <c r="KB592" s="39"/>
      <c r="KC592" s="39"/>
      <c r="KD592" s="39"/>
      <c r="KE592" s="39"/>
      <c r="KF592" s="39"/>
      <c r="KG592" s="39"/>
      <c r="KH592" s="39"/>
      <c r="KI592" s="39"/>
      <c r="KJ592" s="39"/>
      <c r="KK592" s="39"/>
      <c r="KL592" s="39"/>
      <c r="KM592" s="39"/>
      <c r="KN592" s="39"/>
      <c r="KO592" s="39"/>
      <c r="KP592" s="39"/>
      <c r="KQ592" s="39"/>
      <c r="KR592" s="39"/>
      <c r="KS592" s="39"/>
      <c r="KT592" s="39"/>
      <c r="KU592" s="39"/>
      <c r="KV592" s="39"/>
      <c r="KW592" s="39"/>
      <c r="KX592" s="39"/>
      <c r="KY592" s="39"/>
      <c r="KZ592" s="39"/>
      <c r="LA592" s="39"/>
      <c r="LB592" s="39"/>
      <c r="LC592" s="39"/>
      <c r="LD592" s="39"/>
      <c r="LE592" s="39"/>
      <c r="LF592" s="39"/>
      <c r="LG592" s="39"/>
      <c r="LH592" s="39"/>
      <c r="LI592" s="39"/>
      <c r="LJ592" s="39"/>
      <c r="LK592" s="39"/>
      <c r="LL592" s="39"/>
      <c r="LM592" s="39"/>
      <c r="LN592" s="39"/>
      <c r="LO592" s="39"/>
      <c r="LP592" s="39"/>
      <c r="LQ592" s="39"/>
      <c r="LR592" s="39"/>
      <c r="LS592" s="39"/>
      <c r="LT592" s="39"/>
      <c r="LU592" s="39"/>
      <c r="LV592" s="39"/>
      <c r="LW592" s="39"/>
      <c r="LX592" s="39"/>
      <c r="LY592" s="39"/>
      <c r="LZ592" s="39"/>
      <c r="MA592" s="39"/>
      <c r="MB592" s="39"/>
      <c r="MC592" s="39"/>
      <c r="MD592" s="39"/>
      <c r="ME592" s="39"/>
      <c r="MF592" s="39"/>
      <c r="MG592" s="39"/>
      <c r="MH592" s="39"/>
      <c r="MI592" s="39"/>
      <c r="MJ592" s="39"/>
      <c r="MK592" s="39"/>
      <c r="ML592" s="39"/>
      <c r="MM592" s="39"/>
      <c r="MN592" s="39"/>
      <c r="MO592" s="39"/>
      <c r="MP592" s="39"/>
      <c r="MQ592" s="39"/>
      <c r="MR592" s="39"/>
      <c r="MS592" s="39"/>
      <c r="MT592" s="39"/>
      <c r="MU592" s="39"/>
      <c r="MV592" s="39"/>
      <c r="MW592" s="39"/>
      <c r="MX592" s="39"/>
      <c r="MY592" s="39"/>
      <c r="MZ592" s="39"/>
      <c r="NA592" s="39"/>
      <c r="NB592" s="39"/>
      <c r="NC592" s="39"/>
      <c r="ND592" s="39"/>
      <c r="NE592" s="39"/>
      <c r="NF592" s="39"/>
      <c r="NG592" s="39"/>
      <c r="NH592" s="39"/>
      <c r="NI592" s="39"/>
      <c r="NJ592" s="39"/>
      <c r="NK592" s="39"/>
      <c r="NL592" s="39"/>
      <c r="NM592" s="39"/>
      <c r="NN592" s="39"/>
      <c r="NO592" s="39"/>
      <c r="NP592" s="39"/>
      <c r="NQ592" s="39"/>
      <c r="NR592" s="39"/>
      <c r="NS592" s="39"/>
      <c r="NT592" s="39"/>
      <c r="NU592" s="39"/>
      <c r="NV592" s="39"/>
      <c r="NW592" s="39"/>
      <c r="NX592" s="39"/>
      <c r="NY592" s="39"/>
      <c r="NZ592" s="39"/>
      <c r="OA592" s="39"/>
      <c r="OB592" s="39"/>
      <c r="OC592" s="39"/>
      <c r="OD592" s="39"/>
      <c r="OE592" s="39"/>
      <c r="OF592" s="39"/>
      <c r="OG592" s="39"/>
      <c r="OH592" s="39"/>
      <c r="OI592" s="39"/>
      <c r="OJ592" s="39"/>
      <c r="OK592" s="39"/>
      <c r="OL592" s="39"/>
      <c r="OM592" s="39"/>
      <c r="ON592" s="39"/>
      <c r="OO592" s="39"/>
      <c r="OP592" s="39"/>
      <c r="OQ592" s="39"/>
      <c r="OR592" s="39"/>
      <c r="OS592" s="39"/>
      <c r="OT592" s="39"/>
      <c r="OU592" s="39"/>
      <c r="OV592" s="39"/>
      <c r="OW592" s="39"/>
      <c r="OX592" s="39"/>
      <c r="OY592" s="39"/>
      <c r="OZ592" s="39"/>
      <c r="PA592" s="39"/>
      <c r="PB592" s="39"/>
      <c r="PC592" s="39"/>
      <c r="PD592" s="39"/>
      <c r="PE592" s="39"/>
      <c r="PF592" s="39"/>
      <c r="PG592" s="39"/>
      <c r="PH592" s="39"/>
      <c r="PI592" s="39"/>
      <c r="PJ592" s="39"/>
      <c r="PK592" s="39"/>
      <c r="PL592" s="39"/>
      <c r="PM592" s="39"/>
      <c r="PN592" s="39"/>
      <c r="PO592" s="39"/>
      <c r="PP592" s="39"/>
      <c r="PQ592" s="39"/>
      <c r="PR592" s="39"/>
      <c r="PS592" s="39"/>
      <c r="PT592" s="39"/>
      <c r="PU592" s="39"/>
      <c r="PV592" s="39"/>
      <c r="PW592" s="39"/>
      <c r="PX592" s="39"/>
      <c r="PY592" s="39"/>
      <c r="PZ592" s="39"/>
      <c r="QA592" s="39"/>
      <c r="QB592" s="39"/>
      <c r="QC592" s="39"/>
      <c r="QD592" s="39"/>
      <c r="QE592" s="39"/>
      <c r="QF592" s="39"/>
      <c r="QG592" s="39"/>
      <c r="QH592" s="39"/>
      <c r="QI592" s="39"/>
      <c r="QJ592" s="39"/>
      <c r="QK592" s="39"/>
      <c r="QL592" s="39"/>
      <c r="QM592" s="39"/>
      <c r="QN592" s="39"/>
      <c r="QO592" s="39"/>
      <c r="QP592" s="39"/>
      <c r="QQ592" s="39"/>
      <c r="QR592" s="39"/>
      <c r="QS592" s="39"/>
      <c r="QT592" s="39"/>
      <c r="QU592" s="39"/>
      <c r="QV592" s="39"/>
      <c r="QW592" s="39"/>
      <c r="QX592" s="39"/>
      <c r="QY592" s="39"/>
      <c r="QZ592" s="39"/>
      <c r="RA592" s="39"/>
      <c r="RB592" s="39"/>
      <c r="RC592" s="39"/>
      <c r="RD592" s="39"/>
      <c r="RE592" s="39"/>
      <c r="RF592" s="39"/>
      <c r="RG592" s="39"/>
      <c r="RH592" s="39"/>
      <c r="RI592" s="39"/>
      <c r="RJ592" s="39"/>
      <c r="RK592" s="39"/>
      <c r="RL592" s="39"/>
      <c r="RM592" s="39"/>
      <c r="RN592" s="39"/>
      <c r="RO592" s="39"/>
      <c r="RP592" s="39"/>
      <c r="RQ592" s="39"/>
      <c r="RR592" s="39"/>
      <c r="RS592" s="39"/>
      <c r="RT592" s="39"/>
      <c r="RU592" s="39"/>
      <c r="RV592" s="39"/>
      <c r="RW592" s="39"/>
      <c r="RX592" s="39"/>
      <c r="RY592" s="39"/>
      <c r="RZ592" s="39"/>
      <c r="SA592" s="39"/>
      <c r="SB592" s="39"/>
      <c r="SC592" s="39"/>
      <c r="SD592" s="39"/>
      <c r="SE592" s="39"/>
      <c r="SF592" s="39"/>
      <c r="SG592" s="39"/>
      <c r="SH592" s="39"/>
      <c r="SI592" s="39"/>
      <c r="SJ592" s="39"/>
      <c r="SK592" s="39"/>
      <c r="SL592" s="39"/>
      <c r="SM592" s="39"/>
      <c r="SN592" s="39"/>
      <c r="SO592" s="39"/>
      <c r="SP592" s="39"/>
      <c r="SQ592" s="39"/>
      <c r="SR592" s="39"/>
      <c r="SS592" s="39"/>
      <c r="ST592" s="39"/>
      <c r="SU592" s="39"/>
      <c r="SV592" s="39"/>
      <c r="SW592" s="39"/>
      <c r="SX592" s="39"/>
      <c r="SY592" s="39"/>
      <c r="SZ592" s="39"/>
      <c r="TA592" s="39"/>
      <c r="TB592" s="39"/>
      <c r="TC592" s="39"/>
      <c r="TD592" s="39"/>
      <c r="TE592" s="39"/>
      <c r="TF592" s="39"/>
      <c r="TG592" s="39"/>
      <c r="TH592" s="39"/>
      <c r="TI592" s="39"/>
      <c r="TJ592" s="39"/>
      <c r="TK592" s="39"/>
      <c r="TL592" s="39"/>
      <c r="TM592" s="39"/>
      <c r="TN592" s="39"/>
      <c r="TO592" s="39"/>
      <c r="TP592" s="39"/>
      <c r="TQ592" s="39"/>
      <c r="TR592" s="39"/>
      <c r="TS592" s="39"/>
      <c r="TT592" s="39"/>
      <c r="TU592" s="39"/>
      <c r="TV592" s="39"/>
      <c r="TW592" s="39"/>
      <c r="TX592" s="39"/>
      <c r="TY592" s="39"/>
      <c r="TZ592" s="39"/>
      <c r="UA592" s="39"/>
      <c r="UB592" s="39"/>
      <c r="UC592" s="39"/>
      <c r="UD592" s="39"/>
      <c r="UE592" s="39"/>
      <c r="UF592" s="39"/>
      <c r="UG592" s="39"/>
      <c r="UH592" s="39"/>
      <c r="UI592" s="39"/>
      <c r="UJ592" s="39"/>
      <c r="UK592" s="39"/>
      <c r="UL592" s="39"/>
      <c r="UM592" s="39"/>
      <c r="UN592" s="39"/>
      <c r="UO592" s="39"/>
      <c r="UP592" s="39"/>
      <c r="UQ592" s="39"/>
      <c r="UR592" s="39"/>
      <c r="US592" s="39"/>
      <c r="UT592" s="39"/>
      <c r="UU592" s="39"/>
      <c r="UV592" s="39"/>
      <c r="UW592" s="39"/>
      <c r="UX592" s="39"/>
      <c r="UY592" s="39"/>
      <c r="UZ592" s="39"/>
      <c r="VA592" s="39"/>
      <c r="VB592" s="39"/>
      <c r="VC592" s="39"/>
      <c r="VD592" s="39"/>
      <c r="VE592" s="39"/>
      <c r="VF592" s="39"/>
      <c r="VG592" s="39"/>
      <c r="VH592" s="39"/>
      <c r="VI592" s="39"/>
      <c r="VJ592" s="39"/>
      <c r="VK592" s="39"/>
      <c r="VL592" s="39"/>
      <c r="VM592" s="39"/>
      <c r="VN592" s="39"/>
      <c r="VO592" s="39"/>
      <c r="VP592" s="39"/>
      <c r="VQ592" s="39"/>
      <c r="VR592" s="39"/>
      <c r="VS592" s="39"/>
      <c r="VT592" s="39"/>
      <c r="VU592" s="39"/>
      <c r="VV592" s="39"/>
      <c r="VW592" s="39"/>
      <c r="VX592" s="39"/>
      <c r="VY592" s="39"/>
      <c r="VZ592" s="39"/>
      <c r="WA592" s="39"/>
      <c r="WB592" s="39"/>
      <c r="WC592" s="39"/>
      <c r="WD592" s="39"/>
      <c r="WE592" s="39"/>
      <c r="WF592" s="39"/>
      <c r="WG592" s="39"/>
      <c r="WH592" s="39"/>
      <c r="WI592" s="39"/>
      <c r="WJ592" s="39"/>
      <c r="WK592" s="39"/>
      <c r="WL592" s="39"/>
      <c r="WM592" s="39"/>
      <c r="WN592" s="39"/>
      <c r="WO592" s="39"/>
      <c r="WP592" s="39"/>
      <c r="WQ592" s="39"/>
      <c r="WR592" s="39"/>
      <c r="WS592" s="39"/>
      <c r="WT592" s="39"/>
      <c r="WU592" s="39"/>
      <c r="WV592" s="39"/>
      <c r="WW592" s="39"/>
      <c r="WX592" s="39"/>
      <c r="WY592" s="39"/>
      <c r="WZ592" s="39"/>
      <c r="XA592" s="39"/>
      <c r="XB592" s="39"/>
      <c r="XC592" s="39"/>
      <c r="XD592" s="39"/>
      <c r="XE592" s="39"/>
      <c r="XF592" s="39"/>
      <c r="XG592" s="39"/>
      <c r="XH592" s="39"/>
      <c r="XI592" s="39"/>
      <c r="XJ592" s="39"/>
      <c r="XK592" s="39"/>
      <c r="XL592" s="39"/>
      <c r="XM592" s="39"/>
      <c r="XN592" s="39"/>
      <c r="XO592" s="39"/>
      <c r="XP592" s="39"/>
      <c r="XQ592" s="39"/>
      <c r="XR592" s="39"/>
      <c r="XS592" s="39"/>
      <c r="XT592" s="39"/>
      <c r="XU592" s="39"/>
      <c r="XV592" s="39"/>
      <c r="XW592" s="39"/>
      <c r="XX592" s="39"/>
      <c r="XY592" s="39"/>
      <c r="XZ592" s="39"/>
      <c r="YA592" s="39"/>
      <c r="YB592" s="39"/>
      <c r="YC592" s="39"/>
      <c r="YD592" s="39"/>
      <c r="YE592" s="39"/>
      <c r="YF592" s="39"/>
      <c r="YG592" s="39"/>
      <c r="YH592" s="39"/>
      <c r="YI592" s="39"/>
      <c r="YJ592" s="39"/>
      <c r="YK592" s="39"/>
      <c r="YL592" s="39"/>
      <c r="YM592" s="39"/>
      <c r="YN592" s="39"/>
      <c r="YO592" s="39"/>
      <c r="YP592" s="39"/>
      <c r="YQ592" s="39"/>
      <c r="YR592" s="39"/>
      <c r="YS592" s="39"/>
      <c r="YT592" s="39"/>
      <c r="YU592" s="39"/>
      <c r="YV592" s="39"/>
      <c r="YW592" s="39"/>
      <c r="YX592" s="39"/>
      <c r="YY592" s="39"/>
      <c r="YZ592" s="39"/>
      <c r="ZA592" s="39"/>
      <c r="ZB592" s="39"/>
      <c r="ZC592" s="39"/>
      <c r="ZD592" s="39"/>
      <c r="ZE592" s="39"/>
      <c r="ZF592" s="39"/>
      <c r="ZG592" s="39"/>
      <c r="ZH592" s="39"/>
      <c r="ZI592" s="39"/>
      <c r="ZJ592" s="39"/>
      <c r="ZK592" s="39"/>
      <c r="ZL592" s="39"/>
      <c r="ZM592" s="39"/>
      <c r="ZN592" s="39"/>
      <c r="ZO592" s="39"/>
      <c r="ZP592" s="39"/>
      <c r="ZQ592" s="39"/>
      <c r="ZR592" s="39"/>
      <c r="ZS592" s="39"/>
      <c r="ZT592" s="39"/>
      <c r="ZU592" s="39"/>
      <c r="ZV592" s="39"/>
      <c r="ZW592" s="39"/>
      <c r="ZX592" s="39"/>
      <c r="ZY592" s="39"/>
      <c r="ZZ592" s="39"/>
      <c r="AAA592" s="39"/>
      <c r="AAB592" s="39"/>
      <c r="AAC592" s="39"/>
      <c r="AAD592" s="39"/>
      <c r="AAE592" s="39"/>
      <c r="AAF592" s="39"/>
      <c r="AAG592" s="39"/>
      <c r="AAH592" s="39"/>
      <c r="AAI592" s="39"/>
      <c r="AAJ592" s="39"/>
      <c r="AAK592" s="39"/>
      <c r="AAL592" s="39"/>
      <c r="AAM592" s="39"/>
      <c r="AAN592" s="39"/>
      <c r="AAO592" s="39"/>
      <c r="AAP592" s="39"/>
      <c r="AAQ592" s="39"/>
      <c r="AAR592" s="39"/>
      <c r="AAS592" s="39"/>
      <c r="AAT592" s="39"/>
      <c r="AAU592" s="39"/>
      <c r="AAV592" s="39"/>
      <c r="AAW592" s="39"/>
      <c r="AAX592" s="39"/>
      <c r="AAY592" s="39"/>
      <c r="AAZ592" s="39"/>
      <c r="ABA592" s="39"/>
      <c r="ABB592" s="39"/>
      <c r="ABC592" s="39"/>
      <c r="ABD592" s="39"/>
      <c r="ABE592" s="39"/>
      <c r="ABF592" s="39"/>
      <c r="ABG592" s="39"/>
      <c r="ABH592" s="39"/>
      <c r="ABI592" s="39"/>
      <c r="ABJ592" s="39"/>
      <c r="ABK592" s="39"/>
      <c r="ABL592" s="39"/>
      <c r="ABM592" s="39"/>
      <c r="ABN592" s="39"/>
      <c r="ABO592" s="39"/>
      <c r="ABP592" s="39"/>
      <c r="ABQ592" s="39"/>
      <c r="ABR592" s="39"/>
      <c r="ABS592" s="39"/>
      <c r="ABT592" s="39"/>
      <c r="ABU592" s="39"/>
      <c r="ABV592" s="39"/>
      <c r="ABW592" s="39"/>
      <c r="ABX592" s="39"/>
      <c r="ABY592" s="39"/>
      <c r="ABZ592" s="39"/>
      <c r="ACA592" s="39"/>
      <c r="ACB592" s="39"/>
      <c r="ACC592" s="39"/>
      <c r="ACD592" s="39"/>
      <c r="ACE592" s="39"/>
      <c r="ACF592" s="39"/>
      <c r="ACG592" s="39"/>
      <c r="ACH592" s="39"/>
      <c r="ACI592" s="39"/>
      <c r="ACJ592" s="39"/>
      <c r="ACK592" s="39"/>
      <c r="ACL592" s="39"/>
      <c r="ACM592" s="39"/>
      <c r="ACN592" s="39"/>
      <c r="ACO592" s="39"/>
      <c r="ACP592" s="39"/>
      <c r="ACQ592" s="39"/>
      <c r="ACR592" s="39"/>
      <c r="ACS592" s="39"/>
      <c r="ACT592" s="39"/>
      <c r="ACU592" s="39"/>
      <c r="ACV592" s="39"/>
      <c r="ACW592" s="39"/>
      <c r="ACX592" s="39"/>
      <c r="ACY592" s="39"/>
      <c r="ACZ592" s="39"/>
      <c r="ADA592" s="39"/>
      <c r="ADB592" s="39"/>
      <c r="ADC592" s="39"/>
      <c r="ADD592" s="39"/>
      <c r="ADE592" s="39"/>
      <c r="ADF592" s="39"/>
      <c r="ADG592" s="39"/>
      <c r="ADH592" s="39"/>
      <c r="ADI592" s="39"/>
      <c r="ADJ592" s="39"/>
      <c r="ADK592" s="39"/>
      <c r="ADL592" s="39"/>
      <c r="ADM592" s="39"/>
      <c r="ADN592" s="39"/>
      <c r="ADO592" s="39"/>
      <c r="ADP592" s="39"/>
      <c r="ADQ592" s="39"/>
      <c r="ADR592" s="39"/>
      <c r="ADS592" s="39"/>
      <c r="ADT592" s="39"/>
      <c r="ADU592" s="39"/>
      <c r="ADV592" s="39"/>
      <c r="ADW592" s="39"/>
      <c r="ADX592" s="39"/>
      <c r="ADY592" s="39"/>
      <c r="ADZ592" s="39"/>
      <c r="AEA592" s="39"/>
      <c r="AEB592" s="39"/>
      <c r="AEC592" s="39"/>
      <c r="AED592" s="39"/>
      <c r="AEE592" s="39"/>
      <c r="AEF592" s="39"/>
      <c r="AEG592" s="39"/>
      <c r="AEH592" s="39"/>
      <c r="AEI592" s="39"/>
      <c r="AEJ592" s="39"/>
      <c r="AEK592" s="39"/>
      <c r="AEL592" s="39"/>
      <c r="AEM592" s="39"/>
      <c r="AEN592" s="39"/>
      <c r="AEO592" s="39"/>
      <c r="AEP592" s="39"/>
      <c r="AEQ592" s="39"/>
      <c r="AER592" s="39"/>
      <c r="AES592" s="39"/>
      <c r="AET592" s="39"/>
      <c r="AEU592" s="39"/>
      <c r="AEV592" s="39"/>
      <c r="AEW592" s="39"/>
      <c r="AEX592" s="39"/>
      <c r="AEY592" s="39"/>
      <c r="AEZ592" s="39"/>
      <c r="AFA592" s="39"/>
      <c r="AFB592" s="39"/>
      <c r="AFC592" s="39"/>
      <c r="AFD592" s="39"/>
      <c r="AFE592" s="39"/>
      <c r="AFF592" s="39"/>
      <c r="AFG592" s="39"/>
      <c r="AFH592" s="39"/>
      <c r="AFI592" s="39"/>
      <c r="AFJ592" s="39"/>
      <c r="AFK592" s="39"/>
      <c r="AFL592" s="39"/>
      <c r="AFM592" s="39"/>
      <c r="AFN592" s="39"/>
      <c r="AFO592" s="39"/>
      <c r="AFP592" s="39"/>
      <c r="AFQ592" s="39"/>
      <c r="AFR592" s="39"/>
      <c r="AFS592" s="39"/>
      <c r="AFT592" s="39"/>
      <c r="AFU592" s="39"/>
      <c r="AFV592" s="39"/>
      <c r="AFW592" s="39"/>
      <c r="AFX592" s="39"/>
      <c r="AFY592" s="39"/>
      <c r="AFZ592" s="39"/>
      <c r="AGA592" s="39"/>
      <c r="AGB592" s="39"/>
      <c r="AGC592" s="39"/>
      <c r="AGD592" s="39"/>
      <c r="AGE592" s="39"/>
      <c r="AGF592" s="39"/>
      <c r="AGG592" s="39"/>
      <c r="AGH592" s="39"/>
      <c r="AGI592" s="39"/>
      <c r="AGJ592" s="39"/>
      <c r="AGK592" s="39"/>
      <c r="AGL592" s="39"/>
      <c r="AGM592" s="39"/>
      <c r="AGN592" s="39"/>
      <c r="AGO592" s="39"/>
      <c r="AGP592" s="39"/>
      <c r="AGQ592" s="39"/>
      <c r="AGR592" s="39"/>
      <c r="AGS592" s="39"/>
      <c r="AGT592" s="39"/>
      <c r="AGU592" s="39"/>
      <c r="AGV592" s="39"/>
      <c r="AGW592" s="39"/>
      <c r="AGX592" s="39"/>
      <c r="AGY592" s="39"/>
      <c r="AGZ592" s="39"/>
      <c r="AHA592" s="39"/>
      <c r="AHB592" s="39"/>
      <c r="AHC592" s="39"/>
      <c r="AHD592" s="39"/>
      <c r="AHE592" s="39"/>
      <c r="AHF592" s="39"/>
      <c r="AHG592" s="39"/>
      <c r="AHH592" s="39"/>
      <c r="AHI592" s="39"/>
      <c r="AHJ592" s="39"/>
      <c r="AHK592" s="39"/>
      <c r="AHL592" s="39"/>
      <c r="AHM592" s="39"/>
      <c r="AHN592" s="39"/>
      <c r="AHO592" s="39"/>
      <c r="AHP592" s="39"/>
      <c r="AHQ592" s="39"/>
      <c r="AHR592" s="39"/>
      <c r="AHS592" s="39"/>
      <c r="AHT592" s="39"/>
      <c r="AHU592" s="39"/>
      <c r="AHV592" s="39"/>
      <c r="AHW592" s="39"/>
      <c r="AHX592" s="39"/>
      <c r="AHY592" s="39"/>
      <c r="AHZ592" s="39"/>
      <c r="AIA592" s="39"/>
      <c r="AIB592" s="39"/>
      <c r="AIC592" s="39"/>
      <c r="AID592" s="39"/>
      <c r="AIE592" s="39"/>
      <c r="AIF592" s="39"/>
      <c r="AIG592" s="39"/>
      <c r="AIH592" s="39"/>
      <c r="AII592" s="39"/>
      <c r="AIJ592" s="39"/>
      <c r="AIK592" s="39"/>
      <c r="AIL592" s="39"/>
      <c r="AIM592" s="39"/>
      <c r="AIN592" s="39"/>
      <c r="AIO592" s="39"/>
      <c r="AIP592" s="39"/>
      <c r="AIQ592" s="39"/>
      <c r="AIR592" s="39"/>
      <c r="AIS592" s="39"/>
      <c r="AIT592" s="39"/>
      <c r="AIU592" s="39"/>
      <c r="AIV592" s="39"/>
      <c r="AIW592" s="39"/>
      <c r="AIX592" s="39"/>
      <c r="AIY592" s="39"/>
      <c r="AIZ592" s="39"/>
      <c r="AJA592" s="39"/>
      <c r="AJB592" s="39"/>
      <c r="AJC592" s="39"/>
      <c r="AJD592" s="39"/>
      <c r="AJE592" s="39"/>
      <c r="AJF592" s="39"/>
      <c r="AJG592" s="39"/>
      <c r="AJH592" s="39"/>
      <c r="AJI592" s="39"/>
      <c r="AJJ592" s="39"/>
      <c r="AJK592" s="39"/>
      <c r="AJL592" s="39"/>
      <c r="AJM592" s="39"/>
      <c r="AJN592" s="39"/>
      <c r="AJO592" s="39"/>
      <c r="AJP592" s="39"/>
      <c r="AJQ592" s="39"/>
      <c r="AJR592" s="39"/>
      <c r="AJS592" s="39"/>
      <c r="AJT592" s="39"/>
      <c r="AJU592" s="39"/>
      <c r="AJV592" s="39"/>
      <c r="AJW592" s="39"/>
      <c r="AJX592" s="39"/>
      <c r="AJY592" s="39"/>
      <c r="AJZ592" s="39"/>
      <c r="AKA592" s="39"/>
      <c r="AKB592" s="39"/>
      <c r="AKC592" s="39"/>
      <c r="AKD592" s="39"/>
      <c r="AKE592" s="39"/>
      <c r="AKF592" s="39"/>
      <c r="AKG592" s="39"/>
      <c r="AKH592" s="39"/>
      <c r="AKI592" s="39"/>
      <c r="AKJ592" s="39"/>
      <c r="AKK592" s="39"/>
      <c r="AKL592" s="39"/>
      <c r="AKM592" s="39"/>
      <c r="AKN592" s="39"/>
      <c r="AKO592" s="39"/>
      <c r="AKP592" s="39"/>
      <c r="AKQ592" s="39"/>
      <c r="AKR592" s="39"/>
      <c r="AKS592" s="39"/>
      <c r="AKT592" s="39"/>
      <c r="AKU592" s="39"/>
      <c r="AKV592" s="39"/>
      <c r="AKW592" s="39"/>
      <c r="AKX592" s="39"/>
      <c r="AKY592" s="39"/>
      <c r="AKZ592" s="39"/>
      <c r="ALA592" s="39"/>
      <c r="ALB592" s="39"/>
      <c r="ALC592" s="39"/>
      <c r="ALD592" s="39"/>
      <c r="ALE592" s="39"/>
      <c r="ALF592" s="39"/>
      <c r="ALG592" s="39"/>
      <c r="ALH592" s="39"/>
      <c r="ALI592" s="39"/>
      <c r="ALJ592" s="39"/>
      <c r="ALK592" s="39"/>
      <c r="ALL592" s="39"/>
      <c r="ALM592" s="39"/>
      <c r="ALN592" s="39"/>
      <c r="ALO592" s="39"/>
      <c r="ALP592" s="39"/>
      <c r="ALQ592" s="39"/>
      <c r="ALR592" s="39"/>
      <c r="ALS592" s="39"/>
      <c r="ALT592" s="39"/>
      <c r="ALU592" s="39"/>
      <c r="ALV592" s="39"/>
      <c r="ALW592" s="39"/>
      <c r="ALX592" s="39"/>
      <c r="ALY592" s="39"/>
      <c r="ALZ592" s="39"/>
      <c r="AMA592" s="39"/>
      <c r="AMB592" s="39"/>
      <c r="AMC592" s="39"/>
      <c r="AMD592" s="39"/>
      <c r="AME592" s="39"/>
      <c r="AMF592" s="39"/>
      <c r="AMG592" s="39"/>
      <c r="AMH592" s="39"/>
      <c r="AMI592" s="39"/>
      <c r="AMJ592" s="39"/>
      <c r="AMK592" s="39"/>
      <c r="AML592" s="39"/>
      <c r="AMM592" s="39"/>
      <c r="AMN592" s="39"/>
    </row>
    <row r="593" spans="1:1028" s="17" customFormat="1" ht="174" x14ac:dyDescent="0.35">
      <c r="A593" s="19" t="s">
        <v>10787</v>
      </c>
      <c r="B593" s="20" t="s">
        <v>7695</v>
      </c>
      <c r="C593" s="20" t="s">
        <v>7695</v>
      </c>
      <c r="D593" s="20"/>
      <c r="E593" s="20" t="s">
        <v>22309</v>
      </c>
      <c r="F593" s="20"/>
      <c r="G593" s="20">
        <v>2009</v>
      </c>
      <c r="H593" s="20" t="s">
        <v>10849</v>
      </c>
      <c r="I593" s="21" t="s">
        <v>15971</v>
      </c>
      <c r="J593" s="20" t="s">
        <v>5489</v>
      </c>
      <c r="K593" s="20" t="s">
        <v>15972</v>
      </c>
      <c r="L593" s="20" t="s">
        <v>15973</v>
      </c>
      <c r="M593" s="20" t="s">
        <v>15974</v>
      </c>
      <c r="N593" s="20" t="s">
        <v>4295</v>
      </c>
      <c r="O593" s="20" t="s">
        <v>15975</v>
      </c>
      <c r="P593" s="20" t="s">
        <v>15973</v>
      </c>
      <c r="Q593" s="20" t="s">
        <v>15976</v>
      </c>
      <c r="R593" s="20" t="s">
        <v>15973</v>
      </c>
      <c r="S593" s="20" t="s">
        <v>15977</v>
      </c>
      <c r="T593" s="20" t="s">
        <v>15973</v>
      </c>
      <c r="U593" s="20"/>
      <c r="V593" s="20"/>
      <c r="W593" s="20"/>
      <c r="X593" s="20"/>
      <c r="Y593" s="20"/>
      <c r="Z593" s="20"/>
      <c r="AA593" s="20"/>
      <c r="AB593" s="20"/>
      <c r="AC593" s="20"/>
      <c r="AD593" s="20"/>
      <c r="AE593" s="20"/>
      <c r="AF593" s="20"/>
      <c r="AG593" s="20"/>
      <c r="AH593" s="20"/>
      <c r="AI593" s="20"/>
      <c r="AJ593" s="20"/>
      <c r="AK593" s="20"/>
      <c r="AL593" s="20"/>
      <c r="AM593" s="20"/>
      <c r="AN593" s="20"/>
      <c r="AO593" s="20"/>
      <c r="AP593" s="20"/>
      <c r="AQ593" s="20"/>
      <c r="AR593" s="20"/>
      <c r="AS593" s="20"/>
      <c r="AT593" s="20"/>
      <c r="AU593" s="20"/>
      <c r="AV593" s="20"/>
      <c r="AW593" s="20"/>
      <c r="AX593" s="20"/>
      <c r="AY593" s="20"/>
      <c r="AZ593" s="20"/>
      <c r="BA593" s="37"/>
      <c r="BB593" s="37"/>
      <c r="BC593" s="37"/>
      <c r="BD593" s="37"/>
      <c r="BE593" s="37"/>
      <c r="BF593" s="37"/>
      <c r="BG593" s="37"/>
      <c r="BH593" s="37"/>
      <c r="BI593" s="37"/>
      <c r="BJ593" s="37"/>
      <c r="BK593" s="16"/>
      <c r="BL593" s="16"/>
      <c r="BM593" s="16"/>
      <c r="BN593" s="16"/>
      <c r="BO593" s="16"/>
      <c r="BP593" s="16"/>
      <c r="BQ593" s="16"/>
      <c r="BR593" s="16"/>
      <c r="BS593" s="16"/>
      <c r="BT593" s="16"/>
      <c r="BU593" s="16"/>
      <c r="BV593" s="16"/>
      <c r="BW593" s="16"/>
      <c r="BX593" s="16"/>
      <c r="BY593" s="16"/>
      <c r="BZ593" s="16"/>
      <c r="CA593" s="16"/>
      <c r="CB593" s="16"/>
      <c r="CC593" s="16"/>
      <c r="CD593" s="16"/>
      <c r="CE593" s="16"/>
      <c r="CF593" s="16"/>
      <c r="CG593" s="16"/>
      <c r="CH593" s="16"/>
      <c r="CI593" s="16"/>
      <c r="CJ593" s="16"/>
      <c r="CK593" s="16"/>
      <c r="CL593" s="16"/>
      <c r="CM593" s="25"/>
      <c r="CN593" s="25"/>
      <c r="CO593" s="25"/>
      <c r="CP593" s="25"/>
      <c r="CQ593" s="25"/>
      <c r="CR593" s="25"/>
      <c r="CS593" s="25"/>
      <c r="CT593" s="25"/>
      <c r="CU593" s="25"/>
      <c r="CV593" s="25"/>
      <c r="CW593" s="25"/>
      <c r="CX593" s="25"/>
      <c r="CY593" s="25"/>
      <c r="CZ593" s="25"/>
      <c r="DA593" s="25"/>
      <c r="DB593" s="25"/>
      <c r="DC593" s="25"/>
      <c r="DD593" s="25"/>
      <c r="DE593" s="25"/>
      <c r="DF593" s="25"/>
      <c r="DG593" s="39"/>
      <c r="DH593" s="39"/>
      <c r="DI593" s="39"/>
      <c r="DJ593" s="39"/>
      <c r="DK593" s="39"/>
      <c r="DL593" s="39"/>
      <c r="DM593" s="39"/>
      <c r="DN593" s="39"/>
      <c r="DO593" s="39"/>
      <c r="DP593" s="39"/>
      <c r="DQ593" s="39"/>
      <c r="DR593" s="39"/>
      <c r="DS593" s="39"/>
      <c r="DT593" s="39"/>
      <c r="DU593" s="39"/>
      <c r="DV593" s="39"/>
      <c r="DW593" s="39"/>
      <c r="DX593" s="39"/>
      <c r="DY593" s="39"/>
      <c r="DZ593" s="39"/>
      <c r="EA593" s="39"/>
      <c r="EB593" s="39"/>
      <c r="EC593" s="39"/>
      <c r="ED593" s="39"/>
      <c r="EE593" s="39"/>
      <c r="EF593" s="39"/>
      <c r="EG593" s="39"/>
      <c r="EH593" s="39"/>
      <c r="EI593" s="39"/>
      <c r="EJ593" s="39"/>
      <c r="EK593" s="39"/>
      <c r="EL593" s="39"/>
      <c r="EM593" s="39"/>
      <c r="EN593" s="39"/>
      <c r="EO593" s="39"/>
      <c r="EP593" s="39"/>
      <c r="EQ593" s="39"/>
      <c r="ER593" s="39"/>
      <c r="ES593" s="39"/>
      <c r="ET593" s="39"/>
      <c r="EU593" s="39"/>
      <c r="EV593" s="39"/>
      <c r="EW593" s="39"/>
      <c r="EX593" s="39"/>
      <c r="EY593" s="39"/>
      <c r="EZ593" s="39"/>
      <c r="FA593" s="39"/>
      <c r="FB593" s="39"/>
      <c r="FC593" s="39"/>
      <c r="FD593" s="39"/>
      <c r="FE593" s="39"/>
      <c r="FF593" s="39"/>
      <c r="FG593" s="39"/>
      <c r="FH593" s="39"/>
      <c r="FI593" s="39"/>
      <c r="FJ593" s="39"/>
      <c r="FK593" s="39"/>
      <c r="FL593" s="39"/>
      <c r="FM593" s="39"/>
      <c r="FN593" s="39"/>
      <c r="FO593" s="39"/>
      <c r="FP593" s="39"/>
      <c r="FQ593" s="39"/>
      <c r="FR593" s="39"/>
      <c r="FS593" s="39"/>
      <c r="FT593" s="39"/>
      <c r="FU593" s="39"/>
      <c r="FV593" s="39"/>
      <c r="FW593" s="39"/>
      <c r="FX593" s="39"/>
      <c r="FY593" s="39"/>
      <c r="FZ593" s="39"/>
      <c r="GA593" s="39"/>
      <c r="GB593" s="39"/>
      <c r="GC593" s="39"/>
      <c r="GD593" s="39"/>
      <c r="GE593" s="39"/>
      <c r="GF593" s="39"/>
      <c r="GG593" s="39"/>
      <c r="GH593" s="39"/>
      <c r="GI593" s="39"/>
      <c r="GJ593" s="39"/>
      <c r="GK593" s="39"/>
      <c r="GL593" s="39"/>
      <c r="GM593" s="39"/>
      <c r="GN593" s="39"/>
      <c r="GO593" s="39"/>
      <c r="GP593" s="39"/>
      <c r="GQ593" s="39"/>
      <c r="GR593" s="39"/>
      <c r="GS593" s="39"/>
      <c r="GT593" s="39"/>
      <c r="GU593" s="39"/>
      <c r="GV593" s="39"/>
      <c r="GW593" s="39"/>
      <c r="GX593" s="39"/>
      <c r="GY593" s="39"/>
      <c r="GZ593" s="39"/>
      <c r="HA593" s="39"/>
      <c r="HB593" s="39"/>
      <c r="HC593" s="39"/>
      <c r="HD593" s="39"/>
      <c r="HE593" s="39"/>
      <c r="HF593" s="39"/>
      <c r="HG593" s="39"/>
      <c r="HH593" s="39"/>
      <c r="HI593" s="39"/>
      <c r="HJ593" s="39"/>
      <c r="HK593" s="39"/>
      <c r="HL593" s="39"/>
      <c r="HM593" s="39"/>
      <c r="HN593" s="39"/>
      <c r="HO593" s="39"/>
      <c r="HP593" s="39"/>
      <c r="HQ593" s="39"/>
      <c r="HR593" s="39"/>
      <c r="HS593" s="39"/>
      <c r="HT593" s="39"/>
      <c r="HU593" s="39"/>
      <c r="HV593" s="39"/>
      <c r="HW593" s="39"/>
      <c r="HX593" s="39"/>
      <c r="HY593" s="39"/>
      <c r="HZ593" s="39"/>
      <c r="IA593" s="39"/>
      <c r="IB593" s="39"/>
      <c r="IC593" s="39"/>
      <c r="ID593" s="39"/>
      <c r="IE593" s="39"/>
      <c r="IF593" s="39"/>
      <c r="IG593" s="39"/>
      <c r="IH593" s="39"/>
      <c r="II593" s="39"/>
      <c r="IJ593" s="39"/>
      <c r="IK593" s="39"/>
      <c r="IL593" s="39"/>
      <c r="IM593" s="39"/>
      <c r="IN593" s="39"/>
      <c r="IO593" s="39"/>
      <c r="IP593" s="39"/>
      <c r="IQ593" s="39"/>
      <c r="IR593" s="39"/>
      <c r="IS593" s="39"/>
      <c r="IT593" s="39"/>
      <c r="IU593" s="39"/>
      <c r="IV593" s="39"/>
      <c r="IW593" s="39"/>
      <c r="IX593" s="39"/>
      <c r="IY593" s="39"/>
      <c r="IZ593" s="39"/>
      <c r="JA593" s="39"/>
      <c r="JB593" s="39"/>
      <c r="JC593" s="39"/>
      <c r="JD593" s="39"/>
      <c r="JE593" s="39"/>
      <c r="JF593" s="39"/>
      <c r="JG593" s="39"/>
      <c r="JH593" s="39"/>
      <c r="JI593" s="39"/>
      <c r="JJ593" s="39"/>
      <c r="JK593" s="39"/>
      <c r="JL593" s="39"/>
      <c r="JM593" s="39"/>
      <c r="JN593" s="39"/>
      <c r="JO593" s="39"/>
      <c r="JP593" s="39"/>
      <c r="JQ593" s="39"/>
      <c r="JR593" s="39"/>
      <c r="JS593" s="39"/>
      <c r="JT593" s="39"/>
      <c r="JU593" s="39"/>
      <c r="JV593" s="39"/>
      <c r="JW593" s="39"/>
      <c r="JX593" s="39"/>
      <c r="JY593" s="39"/>
      <c r="JZ593" s="39"/>
      <c r="KA593" s="39"/>
      <c r="KB593" s="39"/>
      <c r="KC593" s="39"/>
      <c r="KD593" s="39"/>
      <c r="KE593" s="39"/>
      <c r="KF593" s="39"/>
      <c r="KG593" s="39"/>
      <c r="KH593" s="39"/>
      <c r="KI593" s="39"/>
      <c r="KJ593" s="39"/>
      <c r="KK593" s="39"/>
      <c r="KL593" s="39"/>
      <c r="KM593" s="39"/>
      <c r="KN593" s="39"/>
      <c r="KO593" s="39"/>
      <c r="KP593" s="39"/>
      <c r="KQ593" s="39"/>
      <c r="KR593" s="39"/>
      <c r="KS593" s="39"/>
      <c r="KT593" s="39"/>
      <c r="KU593" s="39"/>
      <c r="KV593" s="39"/>
      <c r="KW593" s="39"/>
      <c r="KX593" s="39"/>
      <c r="KY593" s="39"/>
      <c r="KZ593" s="39"/>
      <c r="LA593" s="39"/>
      <c r="LB593" s="39"/>
      <c r="LC593" s="39"/>
      <c r="LD593" s="39"/>
      <c r="LE593" s="39"/>
      <c r="LF593" s="39"/>
      <c r="LG593" s="39"/>
      <c r="LH593" s="39"/>
      <c r="LI593" s="39"/>
      <c r="LJ593" s="39"/>
      <c r="LK593" s="39"/>
      <c r="LL593" s="39"/>
      <c r="LM593" s="39"/>
      <c r="LN593" s="39"/>
      <c r="LO593" s="39"/>
      <c r="LP593" s="39"/>
      <c r="LQ593" s="39"/>
      <c r="LR593" s="39"/>
      <c r="LS593" s="39"/>
      <c r="LT593" s="39"/>
      <c r="LU593" s="39"/>
      <c r="LV593" s="39"/>
      <c r="LW593" s="39"/>
      <c r="LX593" s="39"/>
      <c r="LY593" s="39"/>
      <c r="LZ593" s="39"/>
      <c r="MA593" s="39"/>
      <c r="MB593" s="39"/>
      <c r="MC593" s="39"/>
      <c r="MD593" s="39"/>
      <c r="ME593" s="39"/>
      <c r="MF593" s="39"/>
      <c r="MG593" s="39"/>
      <c r="MH593" s="39"/>
      <c r="MI593" s="39"/>
      <c r="MJ593" s="39"/>
      <c r="MK593" s="39"/>
      <c r="ML593" s="39"/>
      <c r="MM593" s="39"/>
      <c r="MN593" s="39"/>
      <c r="MO593" s="39"/>
      <c r="MP593" s="39"/>
      <c r="MQ593" s="39"/>
      <c r="MR593" s="39"/>
      <c r="MS593" s="39"/>
      <c r="MT593" s="39"/>
      <c r="MU593" s="39"/>
      <c r="MV593" s="39"/>
      <c r="MW593" s="39"/>
      <c r="MX593" s="39"/>
      <c r="MY593" s="39"/>
      <c r="MZ593" s="39"/>
      <c r="NA593" s="39"/>
      <c r="NB593" s="39"/>
      <c r="NC593" s="39"/>
      <c r="ND593" s="39"/>
      <c r="NE593" s="39"/>
      <c r="NF593" s="39"/>
      <c r="NG593" s="39"/>
      <c r="NH593" s="39"/>
      <c r="NI593" s="39"/>
      <c r="NJ593" s="39"/>
      <c r="NK593" s="39"/>
      <c r="NL593" s="39"/>
      <c r="NM593" s="39"/>
      <c r="NN593" s="39"/>
      <c r="NO593" s="39"/>
      <c r="NP593" s="39"/>
      <c r="NQ593" s="39"/>
      <c r="NR593" s="39"/>
      <c r="NS593" s="39"/>
      <c r="NT593" s="39"/>
      <c r="NU593" s="39"/>
      <c r="NV593" s="39"/>
      <c r="NW593" s="39"/>
      <c r="NX593" s="39"/>
      <c r="NY593" s="39"/>
      <c r="NZ593" s="39"/>
      <c r="OA593" s="39"/>
      <c r="OB593" s="39"/>
      <c r="OC593" s="39"/>
      <c r="OD593" s="39"/>
      <c r="OE593" s="39"/>
      <c r="OF593" s="39"/>
      <c r="OG593" s="39"/>
      <c r="OH593" s="39"/>
      <c r="OI593" s="39"/>
      <c r="OJ593" s="39"/>
      <c r="OK593" s="39"/>
      <c r="OL593" s="39"/>
      <c r="OM593" s="39"/>
      <c r="ON593" s="39"/>
      <c r="OO593" s="39"/>
      <c r="OP593" s="39"/>
      <c r="OQ593" s="39"/>
      <c r="OR593" s="39"/>
      <c r="OS593" s="39"/>
      <c r="OT593" s="39"/>
      <c r="OU593" s="39"/>
      <c r="OV593" s="39"/>
      <c r="OW593" s="39"/>
      <c r="OX593" s="39"/>
      <c r="OY593" s="39"/>
      <c r="OZ593" s="39"/>
      <c r="PA593" s="39"/>
      <c r="PB593" s="39"/>
      <c r="PC593" s="39"/>
      <c r="PD593" s="39"/>
      <c r="PE593" s="39"/>
      <c r="PF593" s="39"/>
      <c r="PG593" s="39"/>
      <c r="PH593" s="39"/>
      <c r="PI593" s="39"/>
      <c r="PJ593" s="39"/>
      <c r="PK593" s="39"/>
      <c r="PL593" s="39"/>
      <c r="PM593" s="39"/>
      <c r="PN593" s="39"/>
      <c r="PO593" s="39"/>
      <c r="PP593" s="39"/>
      <c r="PQ593" s="39"/>
      <c r="PR593" s="39"/>
      <c r="PS593" s="39"/>
      <c r="PT593" s="39"/>
      <c r="PU593" s="39"/>
      <c r="PV593" s="39"/>
      <c r="PW593" s="39"/>
      <c r="PX593" s="39"/>
      <c r="PY593" s="39"/>
      <c r="PZ593" s="39"/>
      <c r="QA593" s="39"/>
      <c r="QB593" s="39"/>
      <c r="QC593" s="39"/>
      <c r="QD593" s="39"/>
      <c r="QE593" s="39"/>
      <c r="QF593" s="39"/>
      <c r="QG593" s="39"/>
      <c r="QH593" s="39"/>
      <c r="QI593" s="39"/>
      <c r="QJ593" s="39"/>
      <c r="QK593" s="39"/>
      <c r="QL593" s="39"/>
      <c r="QM593" s="39"/>
      <c r="QN593" s="39"/>
      <c r="QO593" s="39"/>
      <c r="QP593" s="39"/>
      <c r="QQ593" s="39"/>
      <c r="QR593" s="39"/>
      <c r="QS593" s="39"/>
      <c r="QT593" s="39"/>
      <c r="QU593" s="39"/>
      <c r="QV593" s="39"/>
      <c r="QW593" s="39"/>
      <c r="QX593" s="39"/>
      <c r="QY593" s="39"/>
      <c r="QZ593" s="39"/>
      <c r="RA593" s="39"/>
      <c r="RB593" s="39"/>
      <c r="RC593" s="39"/>
      <c r="RD593" s="39"/>
      <c r="RE593" s="39"/>
      <c r="RF593" s="39"/>
      <c r="RG593" s="39"/>
      <c r="RH593" s="39"/>
      <c r="RI593" s="39"/>
      <c r="RJ593" s="39"/>
      <c r="RK593" s="39"/>
      <c r="RL593" s="39"/>
      <c r="RM593" s="39"/>
      <c r="RN593" s="39"/>
      <c r="RO593" s="39"/>
      <c r="RP593" s="39"/>
      <c r="RQ593" s="39"/>
      <c r="RR593" s="39"/>
      <c r="RS593" s="39"/>
      <c r="RT593" s="39"/>
      <c r="RU593" s="39"/>
      <c r="RV593" s="39"/>
      <c r="RW593" s="39"/>
      <c r="RX593" s="39"/>
      <c r="RY593" s="39"/>
      <c r="RZ593" s="39"/>
      <c r="SA593" s="39"/>
      <c r="SB593" s="39"/>
      <c r="SC593" s="39"/>
      <c r="SD593" s="39"/>
      <c r="SE593" s="39"/>
      <c r="SF593" s="39"/>
      <c r="SG593" s="39"/>
      <c r="SH593" s="39"/>
      <c r="SI593" s="39"/>
      <c r="SJ593" s="39"/>
      <c r="SK593" s="39"/>
      <c r="SL593" s="39"/>
      <c r="SM593" s="39"/>
      <c r="SN593" s="39"/>
      <c r="SO593" s="39"/>
      <c r="SP593" s="39"/>
      <c r="SQ593" s="39"/>
      <c r="SR593" s="39"/>
      <c r="SS593" s="39"/>
      <c r="ST593" s="39"/>
      <c r="SU593" s="39"/>
      <c r="SV593" s="39"/>
      <c r="SW593" s="39"/>
      <c r="SX593" s="39"/>
      <c r="SY593" s="39"/>
      <c r="SZ593" s="39"/>
      <c r="TA593" s="39"/>
      <c r="TB593" s="39"/>
      <c r="TC593" s="39"/>
      <c r="TD593" s="39"/>
      <c r="TE593" s="39"/>
      <c r="TF593" s="39"/>
      <c r="TG593" s="39"/>
      <c r="TH593" s="39"/>
      <c r="TI593" s="39"/>
      <c r="TJ593" s="39"/>
      <c r="TK593" s="39"/>
      <c r="TL593" s="39"/>
      <c r="TM593" s="39"/>
      <c r="TN593" s="39"/>
      <c r="TO593" s="39"/>
      <c r="TP593" s="39"/>
      <c r="TQ593" s="39"/>
      <c r="TR593" s="39"/>
      <c r="TS593" s="39"/>
      <c r="TT593" s="39"/>
      <c r="TU593" s="39"/>
      <c r="TV593" s="39"/>
      <c r="TW593" s="39"/>
      <c r="TX593" s="39"/>
      <c r="TY593" s="39"/>
      <c r="TZ593" s="39"/>
      <c r="UA593" s="39"/>
      <c r="UB593" s="39"/>
      <c r="UC593" s="39"/>
      <c r="UD593" s="39"/>
      <c r="UE593" s="39"/>
      <c r="UF593" s="39"/>
      <c r="UG593" s="39"/>
      <c r="UH593" s="39"/>
      <c r="UI593" s="39"/>
      <c r="UJ593" s="39"/>
      <c r="UK593" s="39"/>
      <c r="UL593" s="39"/>
      <c r="UM593" s="39"/>
      <c r="UN593" s="39"/>
      <c r="UO593" s="39"/>
      <c r="UP593" s="39"/>
      <c r="UQ593" s="39"/>
      <c r="UR593" s="39"/>
      <c r="US593" s="39"/>
      <c r="UT593" s="39"/>
      <c r="UU593" s="39"/>
      <c r="UV593" s="39"/>
      <c r="UW593" s="39"/>
      <c r="UX593" s="39"/>
      <c r="UY593" s="39"/>
      <c r="UZ593" s="39"/>
      <c r="VA593" s="39"/>
      <c r="VB593" s="39"/>
      <c r="VC593" s="39"/>
      <c r="VD593" s="39"/>
      <c r="VE593" s="39"/>
      <c r="VF593" s="39"/>
      <c r="VG593" s="39"/>
      <c r="VH593" s="39"/>
      <c r="VI593" s="39"/>
      <c r="VJ593" s="39"/>
      <c r="VK593" s="39"/>
      <c r="VL593" s="39"/>
      <c r="VM593" s="39"/>
      <c r="VN593" s="39"/>
      <c r="VO593" s="39"/>
      <c r="VP593" s="39"/>
      <c r="VQ593" s="39"/>
      <c r="VR593" s="39"/>
      <c r="VS593" s="39"/>
      <c r="VT593" s="39"/>
      <c r="VU593" s="39"/>
      <c r="VV593" s="39"/>
      <c r="VW593" s="39"/>
      <c r="VX593" s="39"/>
      <c r="VY593" s="39"/>
      <c r="VZ593" s="39"/>
      <c r="WA593" s="39"/>
      <c r="WB593" s="39"/>
      <c r="WC593" s="39"/>
      <c r="WD593" s="39"/>
      <c r="WE593" s="39"/>
      <c r="WF593" s="39"/>
      <c r="WG593" s="39"/>
      <c r="WH593" s="39"/>
      <c r="WI593" s="39"/>
      <c r="WJ593" s="39"/>
      <c r="WK593" s="39"/>
      <c r="WL593" s="39"/>
      <c r="WM593" s="39"/>
      <c r="WN593" s="39"/>
      <c r="WO593" s="39"/>
      <c r="WP593" s="39"/>
      <c r="WQ593" s="39"/>
      <c r="WR593" s="39"/>
      <c r="WS593" s="39"/>
      <c r="WT593" s="39"/>
      <c r="WU593" s="39"/>
      <c r="WV593" s="39"/>
      <c r="WW593" s="39"/>
      <c r="WX593" s="39"/>
      <c r="WY593" s="39"/>
      <c r="WZ593" s="39"/>
      <c r="XA593" s="39"/>
      <c r="XB593" s="39"/>
      <c r="XC593" s="39"/>
      <c r="XD593" s="39"/>
      <c r="XE593" s="39"/>
      <c r="XF593" s="39"/>
      <c r="XG593" s="39"/>
      <c r="XH593" s="39"/>
      <c r="XI593" s="39"/>
      <c r="XJ593" s="39"/>
      <c r="XK593" s="39"/>
      <c r="XL593" s="39"/>
      <c r="XM593" s="39"/>
      <c r="XN593" s="39"/>
      <c r="XO593" s="39"/>
      <c r="XP593" s="39"/>
      <c r="XQ593" s="39"/>
      <c r="XR593" s="39"/>
      <c r="XS593" s="39"/>
      <c r="XT593" s="39"/>
      <c r="XU593" s="39"/>
      <c r="XV593" s="39"/>
      <c r="XW593" s="39"/>
      <c r="XX593" s="39"/>
      <c r="XY593" s="39"/>
      <c r="XZ593" s="39"/>
      <c r="YA593" s="39"/>
      <c r="YB593" s="39"/>
      <c r="YC593" s="39"/>
      <c r="YD593" s="39"/>
      <c r="YE593" s="39"/>
      <c r="YF593" s="39"/>
      <c r="YG593" s="39"/>
      <c r="YH593" s="39"/>
      <c r="YI593" s="39"/>
      <c r="YJ593" s="39"/>
      <c r="YK593" s="39"/>
      <c r="YL593" s="39"/>
      <c r="YM593" s="39"/>
      <c r="YN593" s="39"/>
      <c r="YO593" s="39"/>
      <c r="YP593" s="39"/>
      <c r="YQ593" s="39"/>
      <c r="YR593" s="39"/>
      <c r="YS593" s="39"/>
      <c r="YT593" s="39"/>
      <c r="YU593" s="39"/>
      <c r="YV593" s="39"/>
      <c r="YW593" s="39"/>
      <c r="YX593" s="39"/>
      <c r="YY593" s="39"/>
      <c r="YZ593" s="39"/>
      <c r="ZA593" s="39"/>
      <c r="ZB593" s="39"/>
      <c r="ZC593" s="39"/>
      <c r="ZD593" s="39"/>
      <c r="ZE593" s="39"/>
      <c r="ZF593" s="39"/>
      <c r="ZG593" s="39"/>
      <c r="ZH593" s="39"/>
      <c r="ZI593" s="39"/>
      <c r="ZJ593" s="39"/>
      <c r="ZK593" s="39"/>
      <c r="ZL593" s="39"/>
      <c r="ZM593" s="39"/>
      <c r="ZN593" s="39"/>
      <c r="ZO593" s="39"/>
      <c r="ZP593" s="39"/>
      <c r="ZQ593" s="39"/>
      <c r="ZR593" s="39"/>
      <c r="ZS593" s="39"/>
      <c r="ZT593" s="39"/>
      <c r="ZU593" s="39"/>
      <c r="ZV593" s="39"/>
      <c r="ZW593" s="39"/>
      <c r="ZX593" s="39"/>
      <c r="ZY593" s="39"/>
      <c r="ZZ593" s="39"/>
      <c r="AAA593" s="39"/>
      <c r="AAB593" s="39"/>
      <c r="AAC593" s="39"/>
      <c r="AAD593" s="39"/>
      <c r="AAE593" s="39"/>
      <c r="AAF593" s="39"/>
      <c r="AAG593" s="39"/>
      <c r="AAH593" s="39"/>
      <c r="AAI593" s="39"/>
      <c r="AAJ593" s="39"/>
      <c r="AAK593" s="39"/>
      <c r="AAL593" s="39"/>
      <c r="AAM593" s="39"/>
      <c r="AAN593" s="39"/>
      <c r="AAO593" s="39"/>
      <c r="AAP593" s="39"/>
      <c r="AAQ593" s="39"/>
      <c r="AAR593" s="39"/>
      <c r="AAS593" s="39"/>
      <c r="AAT593" s="39"/>
      <c r="AAU593" s="39"/>
      <c r="AAV593" s="39"/>
      <c r="AAW593" s="39"/>
      <c r="AAX593" s="39"/>
      <c r="AAY593" s="39"/>
      <c r="AAZ593" s="39"/>
      <c r="ABA593" s="39"/>
      <c r="ABB593" s="39"/>
      <c r="ABC593" s="39"/>
      <c r="ABD593" s="39"/>
      <c r="ABE593" s="39"/>
      <c r="ABF593" s="39"/>
      <c r="ABG593" s="39"/>
      <c r="ABH593" s="39"/>
      <c r="ABI593" s="39"/>
      <c r="ABJ593" s="39"/>
      <c r="ABK593" s="39"/>
      <c r="ABL593" s="39"/>
      <c r="ABM593" s="39"/>
      <c r="ABN593" s="39"/>
      <c r="ABO593" s="39"/>
      <c r="ABP593" s="39"/>
      <c r="ABQ593" s="39"/>
      <c r="ABR593" s="39"/>
      <c r="ABS593" s="39"/>
      <c r="ABT593" s="39"/>
      <c r="ABU593" s="39"/>
      <c r="ABV593" s="39"/>
      <c r="ABW593" s="39"/>
      <c r="ABX593" s="39"/>
      <c r="ABY593" s="39"/>
      <c r="ABZ593" s="39"/>
      <c r="ACA593" s="39"/>
      <c r="ACB593" s="39"/>
      <c r="ACC593" s="39"/>
      <c r="ACD593" s="39"/>
      <c r="ACE593" s="39"/>
      <c r="ACF593" s="39"/>
      <c r="ACG593" s="39"/>
      <c r="ACH593" s="39"/>
      <c r="ACI593" s="39"/>
      <c r="ACJ593" s="39"/>
      <c r="ACK593" s="39"/>
      <c r="ACL593" s="39"/>
      <c r="ACM593" s="39"/>
      <c r="ACN593" s="39"/>
      <c r="ACO593" s="39"/>
      <c r="ACP593" s="39"/>
      <c r="ACQ593" s="39"/>
      <c r="ACR593" s="39"/>
      <c r="ACS593" s="39"/>
      <c r="ACT593" s="39"/>
      <c r="ACU593" s="39"/>
      <c r="ACV593" s="39"/>
      <c r="ACW593" s="39"/>
      <c r="ACX593" s="39"/>
      <c r="ACY593" s="39"/>
      <c r="ACZ593" s="39"/>
      <c r="ADA593" s="39"/>
      <c r="ADB593" s="39"/>
      <c r="ADC593" s="39"/>
      <c r="ADD593" s="39"/>
      <c r="ADE593" s="39"/>
      <c r="ADF593" s="39"/>
      <c r="ADG593" s="39"/>
      <c r="ADH593" s="39"/>
      <c r="ADI593" s="39"/>
      <c r="ADJ593" s="39"/>
      <c r="ADK593" s="39"/>
      <c r="ADL593" s="39"/>
      <c r="ADM593" s="39"/>
      <c r="ADN593" s="39"/>
      <c r="ADO593" s="39"/>
      <c r="ADP593" s="39"/>
      <c r="ADQ593" s="39"/>
      <c r="ADR593" s="39"/>
      <c r="ADS593" s="39"/>
      <c r="ADT593" s="39"/>
      <c r="ADU593" s="39"/>
      <c r="ADV593" s="39"/>
      <c r="ADW593" s="39"/>
      <c r="ADX593" s="39"/>
      <c r="ADY593" s="39"/>
      <c r="ADZ593" s="39"/>
      <c r="AEA593" s="39"/>
      <c r="AEB593" s="39"/>
      <c r="AEC593" s="39"/>
      <c r="AED593" s="39"/>
      <c r="AEE593" s="39"/>
      <c r="AEF593" s="39"/>
      <c r="AEG593" s="39"/>
      <c r="AEH593" s="39"/>
      <c r="AEI593" s="39"/>
      <c r="AEJ593" s="39"/>
      <c r="AEK593" s="39"/>
      <c r="AEL593" s="39"/>
      <c r="AEM593" s="39"/>
      <c r="AEN593" s="39"/>
      <c r="AEO593" s="39"/>
      <c r="AEP593" s="39"/>
      <c r="AEQ593" s="39"/>
      <c r="AER593" s="39"/>
      <c r="AES593" s="39"/>
      <c r="AET593" s="39"/>
      <c r="AEU593" s="39"/>
      <c r="AEV593" s="39"/>
      <c r="AEW593" s="39"/>
      <c r="AEX593" s="39"/>
      <c r="AEY593" s="39"/>
      <c r="AEZ593" s="39"/>
      <c r="AFA593" s="39"/>
      <c r="AFB593" s="39"/>
      <c r="AFC593" s="39"/>
      <c r="AFD593" s="39"/>
      <c r="AFE593" s="39"/>
      <c r="AFF593" s="39"/>
      <c r="AFG593" s="39"/>
      <c r="AFH593" s="39"/>
      <c r="AFI593" s="39"/>
      <c r="AFJ593" s="39"/>
      <c r="AFK593" s="39"/>
      <c r="AFL593" s="39"/>
      <c r="AFM593" s="39"/>
      <c r="AFN593" s="39"/>
      <c r="AFO593" s="39"/>
      <c r="AFP593" s="39"/>
      <c r="AFQ593" s="39"/>
      <c r="AFR593" s="39"/>
      <c r="AFS593" s="39"/>
      <c r="AFT593" s="39"/>
      <c r="AFU593" s="39"/>
      <c r="AFV593" s="39"/>
      <c r="AFW593" s="39"/>
      <c r="AFX593" s="39"/>
      <c r="AFY593" s="39"/>
      <c r="AFZ593" s="39"/>
      <c r="AGA593" s="39"/>
      <c r="AGB593" s="39"/>
      <c r="AGC593" s="39"/>
      <c r="AGD593" s="39"/>
      <c r="AGE593" s="39"/>
      <c r="AGF593" s="39"/>
      <c r="AGG593" s="39"/>
      <c r="AGH593" s="39"/>
      <c r="AGI593" s="39"/>
      <c r="AGJ593" s="39"/>
      <c r="AGK593" s="39"/>
      <c r="AGL593" s="39"/>
      <c r="AGM593" s="39"/>
      <c r="AGN593" s="39"/>
      <c r="AGO593" s="39"/>
      <c r="AGP593" s="39"/>
      <c r="AGQ593" s="39"/>
      <c r="AGR593" s="39"/>
      <c r="AGS593" s="39"/>
      <c r="AGT593" s="39"/>
      <c r="AGU593" s="39"/>
      <c r="AGV593" s="39"/>
      <c r="AGW593" s="39"/>
      <c r="AGX593" s="39"/>
      <c r="AGY593" s="39"/>
      <c r="AGZ593" s="39"/>
      <c r="AHA593" s="39"/>
      <c r="AHB593" s="39"/>
      <c r="AHC593" s="39"/>
      <c r="AHD593" s="39"/>
      <c r="AHE593" s="39"/>
      <c r="AHF593" s="39"/>
      <c r="AHG593" s="39"/>
      <c r="AHH593" s="39"/>
      <c r="AHI593" s="39"/>
      <c r="AHJ593" s="39"/>
      <c r="AHK593" s="39"/>
      <c r="AHL593" s="39"/>
      <c r="AHM593" s="39"/>
      <c r="AHN593" s="39"/>
      <c r="AHO593" s="39"/>
      <c r="AHP593" s="39"/>
      <c r="AHQ593" s="39"/>
      <c r="AHR593" s="39"/>
      <c r="AHS593" s="39"/>
      <c r="AHT593" s="39"/>
      <c r="AHU593" s="39"/>
      <c r="AHV593" s="39"/>
      <c r="AHW593" s="39"/>
      <c r="AHX593" s="39"/>
      <c r="AHY593" s="39"/>
      <c r="AHZ593" s="39"/>
      <c r="AIA593" s="39"/>
      <c r="AIB593" s="39"/>
      <c r="AIC593" s="39"/>
      <c r="AID593" s="39"/>
      <c r="AIE593" s="39"/>
      <c r="AIF593" s="39"/>
      <c r="AIG593" s="39"/>
      <c r="AIH593" s="39"/>
      <c r="AII593" s="39"/>
      <c r="AIJ593" s="39"/>
      <c r="AIK593" s="39"/>
      <c r="AIL593" s="39"/>
      <c r="AIM593" s="39"/>
      <c r="AIN593" s="39"/>
      <c r="AIO593" s="39"/>
      <c r="AIP593" s="39"/>
      <c r="AIQ593" s="39"/>
      <c r="AIR593" s="39"/>
      <c r="AIS593" s="39"/>
      <c r="AIT593" s="39"/>
      <c r="AIU593" s="39"/>
      <c r="AIV593" s="39"/>
      <c r="AIW593" s="39"/>
      <c r="AIX593" s="39"/>
      <c r="AIY593" s="39"/>
      <c r="AIZ593" s="39"/>
      <c r="AJA593" s="39"/>
      <c r="AJB593" s="39"/>
      <c r="AJC593" s="39"/>
      <c r="AJD593" s="39"/>
      <c r="AJE593" s="39"/>
      <c r="AJF593" s="39"/>
      <c r="AJG593" s="39"/>
      <c r="AJH593" s="39"/>
      <c r="AJI593" s="39"/>
      <c r="AJJ593" s="39"/>
      <c r="AJK593" s="39"/>
      <c r="AJL593" s="39"/>
      <c r="AJM593" s="39"/>
      <c r="AJN593" s="39"/>
      <c r="AJO593" s="39"/>
      <c r="AJP593" s="39"/>
      <c r="AJQ593" s="39"/>
      <c r="AJR593" s="39"/>
      <c r="AJS593" s="39"/>
      <c r="AJT593" s="39"/>
      <c r="AJU593" s="39"/>
      <c r="AJV593" s="39"/>
      <c r="AJW593" s="39"/>
      <c r="AJX593" s="39"/>
      <c r="AJY593" s="39"/>
      <c r="AJZ593" s="39"/>
      <c r="AKA593" s="39"/>
      <c r="AKB593" s="39"/>
      <c r="AKC593" s="39"/>
      <c r="AKD593" s="39"/>
      <c r="AKE593" s="39"/>
      <c r="AKF593" s="39"/>
      <c r="AKG593" s="39"/>
      <c r="AKH593" s="39"/>
      <c r="AKI593" s="39"/>
      <c r="AKJ593" s="39"/>
      <c r="AKK593" s="39"/>
      <c r="AKL593" s="39"/>
      <c r="AKM593" s="39"/>
      <c r="AKN593" s="39"/>
      <c r="AKO593" s="39"/>
      <c r="AKP593" s="39"/>
      <c r="AKQ593" s="39"/>
      <c r="AKR593" s="39"/>
      <c r="AKS593" s="39"/>
      <c r="AKT593" s="39"/>
      <c r="AKU593" s="39"/>
      <c r="AKV593" s="39"/>
      <c r="AKW593" s="39"/>
      <c r="AKX593" s="39"/>
      <c r="AKY593" s="39"/>
      <c r="AKZ593" s="39"/>
      <c r="ALA593" s="39"/>
      <c r="ALB593" s="39"/>
      <c r="ALC593" s="39"/>
      <c r="ALD593" s="39"/>
      <c r="ALE593" s="39"/>
      <c r="ALF593" s="39"/>
      <c r="ALG593" s="39"/>
      <c r="ALH593" s="39"/>
      <c r="ALI593" s="39"/>
      <c r="ALJ593" s="39"/>
      <c r="ALK593" s="39"/>
      <c r="ALL593" s="39"/>
      <c r="ALM593" s="39"/>
      <c r="ALN593" s="39"/>
      <c r="ALO593" s="39"/>
      <c r="ALP593" s="39"/>
      <c r="ALQ593" s="39"/>
      <c r="ALR593" s="39"/>
      <c r="ALS593" s="39"/>
      <c r="ALT593" s="39"/>
      <c r="ALU593" s="39"/>
      <c r="ALV593" s="39"/>
      <c r="ALW593" s="39"/>
      <c r="ALX593" s="39"/>
      <c r="ALY593" s="39"/>
      <c r="ALZ593" s="39"/>
      <c r="AMA593" s="39"/>
      <c r="AMB593" s="39"/>
      <c r="AMC593" s="39"/>
      <c r="AMD593" s="39"/>
      <c r="AME593" s="39"/>
      <c r="AMF593" s="39"/>
      <c r="AMG593" s="39"/>
      <c r="AMH593" s="39"/>
      <c r="AMI593" s="39"/>
      <c r="AMJ593" s="39"/>
      <c r="AMK593" s="39"/>
      <c r="AML593" s="39"/>
      <c r="AMM593" s="39"/>
      <c r="AMN593" s="39"/>
    </row>
    <row r="594" spans="1:1028" s="17" customFormat="1" ht="217.5" x14ac:dyDescent="0.35">
      <c r="A594" s="19" t="s">
        <v>3605</v>
      </c>
      <c r="B594" s="20" t="s">
        <v>7695</v>
      </c>
      <c r="C594" s="20" t="s">
        <v>7695</v>
      </c>
      <c r="D594" s="20" t="s">
        <v>22309</v>
      </c>
      <c r="E594" s="20"/>
      <c r="F594" s="20" t="s">
        <v>22309</v>
      </c>
      <c r="G594" s="20">
        <v>2009</v>
      </c>
      <c r="H594" s="20" t="s">
        <v>5205</v>
      </c>
      <c r="I594" s="21" t="s">
        <v>16037</v>
      </c>
      <c r="J594" s="20" t="s">
        <v>5723</v>
      </c>
      <c r="K594" s="20" t="s">
        <v>6064</v>
      </c>
      <c r="L594" s="20" t="s">
        <v>3968</v>
      </c>
      <c r="M594" s="20" t="s">
        <v>5569</v>
      </c>
      <c r="N594" s="20" t="s">
        <v>3856</v>
      </c>
      <c r="O594" s="20" t="s">
        <v>4927</v>
      </c>
      <c r="P594" s="20" t="s">
        <v>3856</v>
      </c>
      <c r="Q594" s="20" t="s">
        <v>9085</v>
      </c>
      <c r="R594" s="20" t="s">
        <v>3856</v>
      </c>
      <c r="S594" s="20" t="s">
        <v>5922</v>
      </c>
      <c r="T594" s="20" t="s">
        <v>3968</v>
      </c>
      <c r="U594" s="20"/>
      <c r="V594" s="20"/>
      <c r="W594" s="20"/>
      <c r="X594" s="20"/>
      <c r="Y594" s="20"/>
      <c r="Z594" s="20"/>
      <c r="AA594" s="20"/>
      <c r="AB594" s="20"/>
      <c r="AC594" s="20"/>
      <c r="AD594" s="20"/>
      <c r="AE594" s="20"/>
      <c r="AF594" s="20"/>
      <c r="AG594" s="20"/>
      <c r="AH594" s="20"/>
      <c r="AI594" s="20"/>
      <c r="AJ594" s="20"/>
      <c r="AK594" s="20"/>
      <c r="AL594" s="20"/>
      <c r="AM594" s="20"/>
      <c r="AN594" s="20"/>
      <c r="AO594" s="20"/>
      <c r="AP594" s="20"/>
      <c r="AQ594" s="20"/>
      <c r="AR594" s="20"/>
      <c r="AS594" s="20"/>
      <c r="AT594" s="20"/>
      <c r="AU594" s="20"/>
      <c r="AV594" s="20"/>
      <c r="AW594" s="20"/>
      <c r="AX594" s="20"/>
      <c r="AY594" s="20"/>
      <c r="AZ594" s="20"/>
      <c r="BA594" s="37"/>
      <c r="BB594" s="37"/>
      <c r="BC594" s="37"/>
      <c r="BD594" s="37"/>
      <c r="BE594" s="37"/>
      <c r="BF594" s="37"/>
      <c r="BG594" s="37"/>
      <c r="BH594" s="37"/>
      <c r="BI594" s="37"/>
      <c r="BJ594" s="37"/>
      <c r="BK594" s="16"/>
      <c r="BL594" s="16"/>
      <c r="BM594" s="16"/>
      <c r="BN594" s="16"/>
      <c r="BO594" s="16"/>
      <c r="BP594" s="16"/>
      <c r="BQ594" s="16"/>
      <c r="BR594" s="16"/>
      <c r="BS594" s="16"/>
      <c r="BT594" s="16"/>
      <c r="BU594" s="16"/>
      <c r="BV594" s="16"/>
      <c r="BW594" s="16"/>
      <c r="BX594" s="16"/>
      <c r="BY594" s="16"/>
      <c r="BZ594" s="16"/>
      <c r="CA594" s="16"/>
      <c r="CB594" s="16"/>
      <c r="CC594" s="16"/>
      <c r="CD594" s="16"/>
      <c r="CE594" s="16"/>
      <c r="CF594" s="16"/>
      <c r="CG594" s="16"/>
      <c r="CH594" s="16"/>
      <c r="CI594" s="16"/>
      <c r="CJ594" s="16"/>
      <c r="CK594" s="16"/>
      <c r="CL594" s="16"/>
      <c r="CM594" s="25"/>
      <c r="CN594" s="25"/>
      <c r="CO594" s="25"/>
      <c r="CP594" s="25"/>
      <c r="CQ594" s="25"/>
      <c r="CR594" s="25"/>
      <c r="CS594" s="25"/>
      <c r="CT594" s="25"/>
      <c r="CU594" s="25"/>
      <c r="CV594" s="25"/>
      <c r="CW594" s="25"/>
      <c r="CX594" s="25"/>
      <c r="CY594" s="25"/>
      <c r="CZ594" s="25"/>
      <c r="DA594" s="25"/>
      <c r="DB594" s="25"/>
      <c r="DC594" s="25"/>
      <c r="DD594" s="25"/>
      <c r="DE594" s="25"/>
      <c r="DF594" s="25"/>
      <c r="DG594" s="39"/>
      <c r="DH594" s="39"/>
      <c r="DI594" s="39"/>
      <c r="DJ594" s="39"/>
      <c r="DK594" s="39"/>
      <c r="DL594" s="39"/>
      <c r="DM594" s="39"/>
      <c r="DN594" s="39"/>
      <c r="DO594" s="39"/>
      <c r="DP594" s="39"/>
      <c r="DQ594" s="39"/>
      <c r="DR594" s="39"/>
      <c r="DS594" s="39"/>
      <c r="DT594" s="39"/>
      <c r="DU594" s="39"/>
      <c r="DV594" s="39"/>
      <c r="DW594" s="39"/>
      <c r="DX594" s="39"/>
      <c r="DY594" s="39"/>
      <c r="DZ594" s="39"/>
      <c r="EA594" s="39"/>
      <c r="EB594" s="39"/>
      <c r="EC594" s="39"/>
      <c r="ED594" s="39"/>
      <c r="EE594" s="39"/>
      <c r="EF594" s="39"/>
      <c r="EG594" s="39"/>
      <c r="EH594" s="39"/>
      <c r="EI594" s="39"/>
      <c r="EJ594" s="39"/>
      <c r="EK594" s="39"/>
      <c r="EL594" s="39"/>
      <c r="EM594" s="39"/>
      <c r="EN594" s="39"/>
      <c r="EO594" s="39"/>
      <c r="EP594" s="39"/>
      <c r="EQ594" s="39"/>
      <c r="ER594" s="39"/>
      <c r="ES594" s="39"/>
      <c r="ET594" s="39"/>
      <c r="EU594" s="39"/>
      <c r="EV594" s="39"/>
      <c r="EW594" s="39"/>
      <c r="EX594" s="39"/>
      <c r="EY594" s="39"/>
      <c r="EZ594" s="39"/>
      <c r="FA594" s="39"/>
      <c r="FB594" s="39"/>
      <c r="FC594" s="39"/>
      <c r="FD594" s="39"/>
      <c r="FE594" s="39"/>
      <c r="FF594" s="39"/>
      <c r="FG594" s="39"/>
      <c r="FH594" s="39"/>
      <c r="FI594" s="39"/>
      <c r="FJ594" s="39"/>
      <c r="FK594" s="39"/>
      <c r="FL594" s="39"/>
      <c r="FM594" s="39"/>
      <c r="FN594" s="39"/>
      <c r="FO594" s="39"/>
      <c r="FP594" s="39"/>
      <c r="FQ594" s="39"/>
      <c r="FR594" s="39"/>
      <c r="FS594" s="39"/>
      <c r="FT594" s="39"/>
      <c r="FU594" s="39"/>
      <c r="FV594" s="39"/>
      <c r="FW594" s="39"/>
      <c r="FX594" s="39"/>
      <c r="FY594" s="39"/>
      <c r="FZ594" s="39"/>
      <c r="GA594" s="39"/>
      <c r="GB594" s="39"/>
      <c r="GC594" s="39"/>
      <c r="GD594" s="39"/>
      <c r="GE594" s="39"/>
      <c r="GF594" s="39"/>
      <c r="GG594" s="39"/>
      <c r="GH594" s="39"/>
      <c r="GI594" s="39"/>
      <c r="GJ594" s="39"/>
      <c r="GK594" s="39"/>
      <c r="GL594" s="39"/>
      <c r="GM594" s="39"/>
      <c r="GN594" s="39"/>
      <c r="GO594" s="39"/>
      <c r="GP594" s="39"/>
      <c r="GQ594" s="39"/>
      <c r="GR594" s="39"/>
      <c r="GS594" s="39"/>
      <c r="GT594" s="39"/>
      <c r="GU594" s="39"/>
      <c r="GV594" s="39"/>
      <c r="GW594" s="39"/>
      <c r="GX594" s="39"/>
      <c r="GY594" s="39"/>
      <c r="GZ594" s="39"/>
      <c r="HA594" s="39"/>
      <c r="HB594" s="39"/>
      <c r="HC594" s="39"/>
      <c r="HD594" s="39"/>
      <c r="HE594" s="39"/>
      <c r="HF594" s="39"/>
      <c r="HG594" s="39"/>
      <c r="HH594" s="39"/>
      <c r="HI594" s="39"/>
      <c r="HJ594" s="39"/>
      <c r="HK594" s="39"/>
      <c r="HL594" s="39"/>
      <c r="HM594" s="39"/>
      <c r="HN594" s="39"/>
      <c r="HO594" s="39"/>
      <c r="HP594" s="39"/>
      <c r="HQ594" s="39"/>
      <c r="HR594" s="39"/>
      <c r="HS594" s="39"/>
      <c r="HT594" s="39"/>
      <c r="HU594" s="39"/>
      <c r="HV594" s="39"/>
      <c r="HW594" s="39"/>
      <c r="HX594" s="39"/>
      <c r="HY594" s="39"/>
      <c r="HZ594" s="39"/>
      <c r="IA594" s="39"/>
      <c r="IB594" s="39"/>
      <c r="IC594" s="39"/>
      <c r="ID594" s="39"/>
      <c r="IE594" s="39"/>
      <c r="IF594" s="39"/>
      <c r="IG594" s="39"/>
      <c r="IH594" s="39"/>
      <c r="II594" s="39"/>
      <c r="IJ594" s="39"/>
      <c r="IK594" s="39"/>
      <c r="IL594" s="39"/>
      <c r="IM594" s="39"/>
      <c r="IN594" s="39"/>
      <c r="IO594" s="39"/>
      <c r="IP594" s="39"/>
      <c r="IQ594" s="39"/>
      <c r="IR594" s="39"/>
      <c r="IS594" s="39"/>
      <c r="IT594" s="39"/>
      <c r="IU594" s="39"/>
      <c r="IV594" s="39"/>
      <c r="IW594" s="39"/>
      <c r="IX594" s="39"/>
      <c r="IY594" s="39"/>
      <c r="IZ594" s="39"/>
      <c r="JA594" s="39"/>
      <c r="JB594" s="39"/>
      <c r="JC594" s="39"/>
      <c r="JD594" s="39"/>
      <c r="JE594" s="39"/>
      <c r="JF594" s="39"/>
      <c r="JG594" s="39"/>
      <c r="JH594" s="39"/>
      <c r="JI594" s="39"/>
      <c r="JJ594" s="39"/>
      <c r="JK594" s="39"/>
      <c r="JL594" s="39"/>
      <c r="JM594" s="39"/>
      <c r="JN594" s="39"/>
      <c r="JO594" s="39"/>
      <c r="JP594" s="39"/>
      <c r="JQ594" s="39"/>
      <c r="JR594" s="39"/>
      <c r="JS594" s="39"/>
      <c r="JT594" s="39"/>
      <c r="JU594" s="39"/>
      <c r="JV594" s="39"/>
      <c r="JW594" s="39"/>
      <c r="JX594" s="39"/>
      <c r="JY594" s="39"/>
      <c r="JZ594" s="39"/>
      <c r="KA594" s="39"/>
      <c r="KB594" s="39"/>
      <c r="KC594" s="39"/>
      <c r="KD594" s="39"/>
      <c r="KE594" s="39"/>
      <c r="KF594" s="39"/>
      <c r="KG594" s="39"/>
      <c r="KH594" s="39"/>
      <c r="KI594" s="39"/>
      <c r="KJ594" s="39"/>
      <c r="KK594" s="39"/>
      <c r="KL594" s="39"/>
      <c r="KM594" s="39"/>
      <c r="KN594" s="39"/>
      <c r="KO594" s="39"/>
      <c r="KP594" s="39"/>
      <c r="KQ594" s="39"/>
      <c r="KR594" s="39"/>
      <c r="KS594" s="39"/>
      <c r="KT594" s="39"/>
      <c r="KU594" s="39"/>
      <c r="KV594" s="39"/>
      <c r="KW594" s="39"/>
      <c r="KX594" s="39"/>
      <c r="KY594" s="39"/>
      <c r="KZ594" s="39"/>
      <c r="LA594" s="39"/>
      <c r="LB594" s="39"/>
      <c r="LC594" s="39"/>
      <c r="LD594" s="39"/>
      <c r="LE594" s="39"/>
      <c r="LF594" s="39"/>
      <c r="LG594" s="39"/>
      <c r="LH594" s="39"/>
      <c r="LI594" s="39"/>
      <c r="LJ594" s="39"/>
      <c r="LK594" s="39"/>
      <c r="LL594" s="39"/>
      <c r="LM594" s="39"/>
      <c r="LN594" s="39"/>
      <c r="LO594" s="39"/>
      <c r="LP594" s="39"/>
      <c r="LQ594" s="39"/>
      <c r="LR594" s="39"/>
      <c r="LS594" s="39"/>
      <c r="LT594" s="39"/>
      <c r="LU594" s="39"/>
      <c r="LV594" s="39"/>
      <c r="LW594" s="39"/>
      <c r="LX594" s="39"/>
      <c r="LY594" s="39"/>
      <c r="LZ594" s="39"/>
      <c r="MA594" s="39"/>
      <c r="MB594" s="39"/>
      <c r="MC594" s="39"/>
      <c r="MD594" s="39"/>
      <c r="ME594" s="39"/>
      <c r="MF594" s="39"/>
      <c r="MG594" s="39"/>
      <c r="MH594" s="39"/>
      <c r="MI594" s="39"/>
      <c r="MJ594" s="39"/>
      <c r="MK594" s="39"/>
      <c r="ML594" s="39"/>
      <c r="MM594" s="39"/>
      <c r="MN594" s="39"/>
      <c r="MO594" s="39"/>
      <c r="MP594" s="39"/>
      <c r="MQ594" s="39"/>
      <c r="MR594" s="39"/>
      <c r="MS594" s="39"/>
      <c r="MT594" s="39"/>
      <c r="MU594" s="39"/>
      <c r="MV594" s="39"/>
      <c r="MW594" s="39"/>
      <c r="MX594" s="39"/>
      <c r="MY594" s="39"/>
      <c r="MZ594" s="39"/>
      <c r="NA594" s="39"/>
      <c r="NB594" s="39"/>
      <c r="NC594" s="39"/>
      <c r="ND594" s="39"/>
      <c r="NE594" s="39"/>
      <c r="NF594" s="39"/>
      <c r="NG594" s="39"/>
      <c r="NH594" s="39"/>
      <c r="NI594" s="39"/>
      <c r="NJ594" s="39"/>
      <c r="NK594" s="39"/>
      <c r="NL594" s="39"/>
      <c r="NM594" s="39"/>
      <c r="NN594" s="39"/>
      <c r="NO594" s="39"/>
      <c r="NP594" s="39"/>
      <c r="NQ594" s="39"/>
      <c r="NR594" s="39"/>
      <c r="NS594" s="39"/>
      <c r="NT594" s="39"/>
      <c r="NU594" s="39"/>
      <c r="NV594" s="39"/>
      <c r="NW594" s="39"/>
      <c r="NX594" s="39"/>
      <c r="NY594" s="39"/>
      <c r="NZ594" s="39"/>
      <c r="OA594" s="39"/>
      <c r="OB594" s="39"/>
      <c r="OC594" s="39"/>
      <c r="OD594" s="39"/>
      <c r="OE594" s="39"/>
      <c r="OF594" s="39"/>
      <c r="OG594" s="39"/>
      <c r="OH594" s="39"/>
      <c r="OI594" s="39"/>
      <c r="OJ594" s="39"/>
      <c r="OK594" s="39"/>
      <c r="OL594" s="39"/>
      <c r="OM594" s="39"/>
      <c r="ON594" s="39"/>
      <c r="OO594" s="39"/>
      <c r="OP594" s="39"/>
      <c r="OQ594" s="39"/>
      <c r="OR594" s="39"/>
      <c r="OS594" s="39"/>
      <c r="OT594" s="39"/>
      <c r="OU594" s="39"/>
      <c r="OV594" s="39"/>
      <c r="OW594" s="39"/>
      <c r="OX594" s="39"/>
      <c r="OY594" s="39"/>
      <c r="OZ594" s="39"/>
      <c r="PA594" s="39"/>
      <c r="PB594" s="39"/>
      <c r="PC594" s="39"/>
      <c r="PD594" s="39"/>
      <c r="PE594" s="39"/>
      <c r="PF594" s="39"/>
      <c r="PG594" s="39"/>
      <c r="PH594" s="39"/>
      <c r="PI594" s="39"/>
      <c r="PJ594" s="39"/>
      <c r="PK594" s="39"/>
      <c r="PL594" s="39"/>
      <c r="PM594" s="39"/>
      <c r="PN594" s="39"/>
      <c r="PO594" s="39"/>
      <c r="PP594" s="39"/>
      <c r="PQ594" s="39"/>
      <c r="PR594" s="39"/>
      <c r="PS594" s="39"/>
      <c r="PT594" s="39"/>
      <c r="PU594" s="39"/>
      <c r="PV594" s="39"/>
      <c r="PW594" s="39"/>
      <c r="PX594" s="39"/>
      <c r="PY594" s="39"/>
      <c r="PZ594" s="39"/>
      <c r="QA594" s="39"/>
      <c r="QB594" s="39"/>
      <c r="QC594" s="39"/>
      <c r="QD594" s="39"/>
      <c r="QE594" s="39"/>
      <c r="QF594" s="39"/>
      <c r="QG594" s="39"/>
      <c r="QH594" s="39"/>
      <c r="QI594" s="39"/>
      <c r="QJ594" s="39"/>
      <c r="QK594" s="39"/>
      <c r="QL594" s="39"/>
      <c r="QM594" s="39"/>
      <c r="QN594" s="39"/>
      <c r="QO594" s="39"/>
      <c r="QP594" s="39"/>
      <c r="QQ594" s="39"/>
      <c r="QR594" s="39"/>
      <c r="QS594" s="39"/>
      <c r="QT594" s="39"/>
      <c r="QU594" s="39"/>
      <c r="QV594" s="39"/>
      <c r="QW594" s="39"/>
      <c r="QX594" s="39"/>
      <c r="QY594" s="39"/>
      <c r="QZ594" s="39"/>
      <c r="RA594" s="39"/>
      <c r="RB594" s="39"/>
      <c r="RC594" s="39"/>
      <c r="RD594" s="39"/>
      <c r="RE594" s="39"/>
      <c r="RF594" s="39"/>
      <c r="RG594" s="39"/>
      <c r="RH594" s="39"/>
      <c r="RI594" s="39"/>
      <c r="RJ594" s="39"/>
      <c r="RK594" s="39"/>
      <c r="RL594" s="39"/>
      <c r="RM594" s="39"/>
      <c r="RN594" s="39"/>
      <c r="RO594" s="39"/>
      <c r="RP594" s="39"/>
      <c r="RQ594" s="39"/>
      <c r="RR594" s="39"/>
      <c r="RS594" s="39"/>
      <c r="RT594" s="39"/>
      <c r="RU594" s="39"/>
      <c r="RV594" s="39"/>
      <c r="RW594" s="39"/>
      <c r="RX594" s="39"/>
      <c r="RY594" s="39"/>
      <c r="RZ594" s="39"/>
      <c r="SA594" s="39"/>
      <c r="SB594" s="39"/>
      <c r="SC594" s="39"/>
      <c r="SD594" s="39"/>
      <c r="SE594" s="39"/>
      <c r="SF594" s="39"/>
      <c r="SG594" s="39"/>
      <c r="SH594" s="39"/>
      <c r="SI594" s="39"/>
      <c r="SJ594" s="39"/>
      <c r="SK594" s="39"/>
      <c r="SL594" s="39"/>
      <c r="SM594" s="39"/>
      <c r="SN594" s="39"/>
      <c r="SO594" s="39"/>
      <c r="SP594" s="39"/>
      <c r="SQ594" s="39"/>
      <c r="SR594" s="39"/>
      <c r="SS594" s="39"/>
      <c r="ST594" s="39"/>
      <c r="SU594" s="39"/>
      <c r="SV594" s="39"/>
      <c r="SW594" s="39"/>
      <c r="SX594" s="39"/>
      <c r="SY594" s="39"/>
      <c r="SZ594" s="39"/>
      <c r="TA594" s="39"/>
      <c r="TB594" s="39"/>
      <c r="TC594" s="39"/>
      <c r="TD594" s="39"/>
      <c r="TE594" s="39"/>
      <c r="TF594" s="39"/>
      <c r="TG594" s="39"/>
      <c r="TH594" s="39"/>
      <c r="TI594" s="39"/>
      <c r="TJ594" s="39"/>
      <c r="TK594" s="39"/>
      <c r="TL594" s="39"/>
      <c r="TM594" s="39"/>
      <c r="TN594" s="39"/>
      <c r="TO594" s="39"/>
      <c r="TP594" s="39"/>
      <c r="TQ594" s="39"/>
      <c r="TR594" s="39"/>
      <c r="TS594" s="39"/>
      <c r="TT594" s="39"/>
      <c r="TU594" s="39"/>
      <c r="TV594" s="39"/>
      <c r="TW594" s="39"/>
      <c r="TX594" s="39"/>
      <c r="TY594" s="39"/>
      <c r="TZ594" s="39"/>
      <c r="UA594" s="39"/>
      <c r="UB594" s="39"/>
      <c r="UC594" s="39"/>
      <c r="UD594" s="39"/>
      <c r="UE594" s="39"/>
      <c r="UF594" s="39"/>
      <c r="UG594" s="39"/>
      <c r="UH594" s="39"/>
      <c r="UI594" s="39"/>
      <c r="UJ594" s="39"/>
      <c r="UK594" s="39"/>
      <c r="UL594" s="39"/>
      <c r="UM594" s="39"/>
      <c r="UN594" s="39"/>
      <c r="UO594" s="39"/>
      <c r="UP594" s="39"/>
      <c r="UQ594" s="39"/>
      <c r="UR594" s="39"/>
      <c r="US594" s="39"/>
      <c r="UT594" s="39"/>
      <c r="UU594" s="39"/>
      <c r="UV594" s="39"/>
      <c r="UW594" s="39"/>
      <c r="UX594" s="39"/>
      <c r="UY594" s="39"/>
      <c r="UZ594" s="39"/>
      <c r="VA594" s="39"/>
      <c r="VB594" s="39"/>
      <c r="VC594" s="39"/>
      <c r="VD594" s="39"/>
      <c r="VE594" s="39"/>
      <c r="VF594" s="39"/>
      <c r="VG594" s="39"/>
      <c r="VH594" s="39"/>
      <c r="VI594" s="39"/>
      <c r="VJ594" s="39"/>
      <c r="VK594" s="39"/>
      <c r="VL594" s="39"/>
      <c r="VM594" s="39"/>
      <c r="VN594" s="39"/>
      <c r="VO594" s="39"/>
      <c r="VP594" s="39"/>
      <c r="VQ594" s="39"/>
      <c r="VR594" s="39"/>
      <c r="VS594" s="39"/>
      <c r="VT594" s="39"/>
      <c r="VU594" s="39"/>
      <c r="VV594" s="39"/>
      <c r="VW594" s="39"/>
      <c r="VX594" s="39"/>
      <c r="VY594" s="39"/>
      <c r="VZ594" s="39"/>
      <c r="WA594" s="39"/>
      <c r="WB594" s="39"/>
      <c r="WC594" s="39"/>
      <c r="WD594" s="39"/>
      <c r="WE594" s="39"/>
      <c r="WF594" s="39"/>
      <c r="WG594" s="39"/>
      <c r="WH594" s="39"/>
      <c r="WI594" s="39"/>
      <c r="WJ594" s="39"/>
      <c r="WK594" s="39"/>
      <c r="WL594" s="39"/>
      <c r="WM594" s="39"/>
      <c r="WN594" s="39"/>
      <c r="WO594" s="39"/>
      <c r="WP594" s="39"/>
      <c r="WQ594" s="39"/>
      <c r="WR594" s="39"/>
      <c r="WS594" s="39"/>
      <c r="WT594" s="39"/>
      <c r="WU594" s="39"/>
      <c r="WV594" s="39"/>
      <c r="WW594" s="39"/>
      <c r="WX594" s="39"/>
      <c r="WY594" s="39"/>
      <c r="WZ594" s="39"/>
      <c r="XA594" s="39"/>
      <c r="XB594" s="39"/>
      <c r="XC594" s="39"/>
      <c r="XD594" s="39"/>
      <c r="XE594" s="39"/>
      <c r="XF594" s="39"/>
      <c r="XG594" s="39"/>
      <c r="XH594" s="39"/>
      <c r="XI594" s="39"/>
      <c r="XJ594" s="39"/>
      <c r="XK594" s="39"/>
      <c r="XL594" s="39"/>
      <c r="XM594" s="39"/>
      <c r="XN594" s="39"/>
      <c r="XO594" s="39"/>
      <c r="XP594" s="39"/>
      <c r="XQ594" s="39"/>
      <c r="XR594" s="39"/>
      <c r="XS594" s="39"/>
      <c r="XT594" s="39"/>
      <c r="XU594" s="39"/>
      <c r="XV594" s="39"/>
      <c r="XW594" s="39"/>
      <c r="XX594" s="39"/>
      <c r="XY594" s="39"/>
      <c r="XZ594" s="39"/>
      <c r="YA594" s="39"/>
      <c r="YB594" s="39"/>
      <c r="YC594" s="39"/>
      <c r="YD594" s="39"/>
      <c r="YE594" s="39"/>
      <c r="YF594" s="39"/>
      <c r="YG594" s="39"/>
      <c r="YH594" s="39"/>
      <c r="YI594" s="39"/>
      <c r="YJ594" s="39"/>
      <c r="YK594" s="39"/>
      <c r="YL594" s="39"/>
      <c r="YM594" s="39"/>
      <c r="YN594" s="39"/>
      <c r="YO594" s="39"/>
      <c r="YP594" s="39"/>
      <c r="YQ594" s="39"/>
      <c r="YR594" s="39"/>
      <c r="YS594" s="39"/>
      <c r="YT594" s="39"/>
      <c r="YU594" s="39"/>
      <c r="YV594" s="39"/>
      <c r="YW594" s="39"/>
      <c r="YX594" s="39"/>
      <c r="YY594" s="39"/>
      <c r="YZ594" s="39"/>
      <c r="ZA594" s="39"/>
      <c r="ZB594" s="39"/>
      <c r="ZC594" s="39"/>
      <c r="ZD594" s="39"/>
      <c r="ZE594" s="39"/>
      <c r="ZF594" s="39"/>
      <c r="ZG594" s="39"/>
      <c r="ZH594" s="39"/>
      <c r="ZI594" s="39"/>
      <c r="ZJ594" s="39"/>
      <c r="ZK594" s="39"/>
      <c r="ZL594" s="39"/>
      <c r="ZM594" s="39"/>
      <c r="ZN594" s="39"/>
      <c r="ZO594" s="39"/>
      <c r="ZP594" s="39"/>
      <c r="ZQ594" s="39"/>
      <c r="ZR594" s="39"/>
      <c r="ZS594" s="39"/>
      <c r="ZT594" s="39"/>
      <c r="ZU594" s="39"/>
      <c r="ZV594" s="39"/>
      <c r="ZW594" s="39"/>
      <c r="ZX594" s="39"/>
      <c r="ZY594" s="39"/>
      <c r="ZZ594" s="39"/>
      <c r="AAA594" s="39"/>
      <c r="AAB594" s="39"/>
      <c r="AAC594" s="39"/>
      <c r="AAD594" s="39"/>
      <c r="AAE594" s="39"/>
      <c r="AAF594" s="39"/>
      <c r="AAG594" s="39"/>
      <c r="AAH594" s="39"/>
      <c r="AAI594" s="39"/>
      <c r="AAJ594" s="39"/>
      <c r="AAK594" s="39"/>
      <c r="AAL594" s="39"/>
      <c r="AAM594" s="39"/>
      <c r="AAN594" s="39"/>
      <c r="AAO594" s="39"/>
      <c r="AAP594" s="39"/>
      <c r="AAQ594" s="39"/>
      <c r="AAR594" s="39"/>
      <c r="AAS594" s="39"/>
      <c r="AAT594" s="39"/>
      <c r="AAU594" s="39"/>
      <c r="AAV594" s="39"/>
      <c r="AAW594" s="39"/>
      <c r="AAX594" s="39"/>
      <c r="AAY594" s="39"/>
      <c r="AAZ594" s="39"/>
      <c r="ABA594" s="39"/>
      <c r="ABB594" s="39"/>
      <c r="ABC594" s="39"/>
      <c r="ABD594" s="39"/>
      <c r="ABE594" s="39"/>
      <c r="ABF594" s="39"/>
      <c r="ABG594" s="39"/>
      <c r="ABH594" s="39"/>
      <c r="ABI594" s="39"/>
      <c r="ABJ594" s="39"/>
      <c r="ABK594" s="39"/>
      <c r="ABL594" s="39"/>
      <c r="ABM594" s="39"/>
      <c r="ABN594" s="39"/>
      <c r="ABO594" s="39"/>
      <c r="ABP594" s="39"/>
      <c r="ABQ594" s="39"/>
      <c r="ABR594" s="39"/>
      <c r="ABS594" s="39"/>
      <c r="ABT594" s="39"/>
      <c r="ABU594" s="39"/>
      <c r="ABV594" s="39"/>
      <c r="ABW594" s="39"/>
      <c r="ABX594" s="39"/>
      <c r="ABY594" s="39"/>
      <c r="ABZ594" s="39"/>
      <c r="ACA594" s="39"/>
      <c r="ACB594" s="39"/>
      <c r="ACC594" s="39"/>
      <c r="ACD594" s="39"/>
      <c r="ACE594" s="39"/>
      <c r="ACF594" s="39"/>
      <c r="ACG594" s="39"/>
      <c r="ACH594" s="39"/>
      <c r="ACI594" s="39"/>
      <c r="ACJ594" s="39"/>
      <c r="ACK594" s="39"/>
      <c r="ACL594" s="39"/>
      <c r="ACM594" s="39"/>
      <c r="ACN594" s="39"/>
      <c r="ACO594" s="39"/>
      <c r="ACP594" s="39"/>
      <c r="ACQ594" s="39"/>
      <c r="ACR594" s="39"/>
      <c r="ACS594" s="39"/>
      <c r="ACT594" s="39"/>
      <c r="ACU594" s="39"/>
      <c r="ACV594" s="39"/>
      <c r="ACW594" s="39"/>
      <c r="ACX594" s="39"/>
      <c r="ACY594" s="39"/>
      <c r="ACZ594" s="39"/>
      <c r="ADA594" s="39"/>
      <c r="ADB594" s="39"/>
      <c r="ADC594" s="39"/>
      <c r="ADD594" s="39"/>
      <c r="ADE594" s="39"/>
      <c r="ADF594" s="39"/>
      <c r="ADG594" s="39"/>
      <c r="ADH594" s="39"/>
      <c r="ADI594" s="39"/>
      <c r="ADJ594" s="39"/>
      <c r="ADK594" s="39"/>
      <c r="ADL594" s="39"/>
      <c r="ADM594" s="39"/>
      <c r="ADN594" s="39"/>
      <c r="ADO594" s="39"/>
      <c r="ADP594" s="39"/>
      <c r="ADQ594" s="39"/>
      <c r="ADR594" s="39"/>
      <c r="ADS594" s="39"/>
      <c r="ADT594" s="39"/>
      <c r="ADU594" s="39"/>
      <c r="ADV594" s="39"/>
      <c r="ADW594" s="39"/>
      <c r="ADX594" s="39"/>
      <c r="ADY594" s="39"/>
      <c r="ADZ594" s="39"/>
      <c r="AEA594" s="39"/>
      <c r="AEB594" s="39"/>
      <c r="AEC594" s="39"/>
      <c r="AED594" s="39"/>
      <c r="AEE594" s="39"/>
      <c r="AEF594" s="39"/>
      <c r="AEG594" s="39"/>
      <c r="AEH594" s="39"/>
      <c r="AEI594" s="39"/>
      <c r="AEJ594" s="39"/>
      <c r="AEK594" s="39"/>
      <c r="AEL594" s="39"/>
      <c r="AEM594" s="39"/>
      <c r="AEN594" s="39"/>
      <c r="AEO594" s="39"/>
      <c r="AEP594" s="39"/>
      <c r="AEQ594" s="39"/>
      <c r="AER594" s="39"/>
      <c r="AES594" s="39"/>
      <c r="AET594" s="39"/>
      <c r="AEU594" s="39"/>
      <c r="AEV594" s="39"/>
      <c r="AEW594" s="39"/>
      <c r="AEX594" s="39"/>
      <c r="AEY594" s="39"/>
      <c r="AEZ594" s="39"/>
      <c r="AFA594" s="39"/>
      <c r="AFB594" s="39"/>
      <c r="AFC594" s="39"/>
      <c r="AFD594" s="39"/>
      <c r="AFE594" s="39"/>
      <c r="AFF594" s="39"/>
      <c r="AFG594" s="39"/>
      <c r="AFH594" s="39"/>
      <c r="AFI594" s="39"/>
      <c r="AFJ594" s="39"/>
      <c r="AFK594" s="39"/>
      <c r="AFL594" s="39"/>
      <c r="AFM594" s="39"/>
      <c r="AFN594" s="39"/>
      <c r="AFO594" s="39"/>
      <c r="AFP594" s="39"/>
      <c r="AFQ594" s="39"/>
      <c r="AFR594" s="39"/>
      <c r="AFS594" s="39"/>
      <c r="AFT594" s="39"/>
      <c r="AFU594" s="39"/>
      <c r="AFV594" s="39"/>
      <c r="AFW594" s="39"/>
      <c r="AFX594" s="39"/>
      <c r="AFY594" s="39"/>
      <c r="AFZ594" s="39"/>
      <c r="AGA594" s="39"/>
      <c r="AGB594" s="39"/>
      <c r="AGC594" s="39"/>
      <c r="AGD594" s="39"/>
      <c r="AGE594" s="39"/>
      <c r="AGF594" s="39"/>
      <c r="AGG594" s="39"/>
      <c r="AGH594" s="39"/>
      <c r="AGI594" s="39"/>
      <c r="AGJ594" s="39"/>
      <c r="AGK594" s="39"/>
      <c r="AGL594" s="39"/>
      <c r="AGM594" s="39"/>
      <c r="AGN594" s="39"/>
      <c r="AGO594" s="39"/>
      <c r="AGP594" s="39"/>
      <c r="AGQ594" s="39"/>
      <c r="AGR594" s="39"/>
      <c r="AGS594" s="39"/>
      <c r="AGT594" s="39"/>
      <c r="AGU594" s="39"/>
      <c r="AGV594" s="39"/>
      <c r="AGW594" s="39"/>
      <c r="AGX594" s="39"/>
      <c r="AGY594" s="39"/>
      <c r="AGZ594" s="39"/>
      <c r="AHA594" s="39"/>
      <c r="AHB594" s="39"/>
      <c r="AHC594" s="39"/>
      <c r="AHD594" s="39"/>
      <c r="AHE594" s="39"/>
      <c r="AHF594" s="39"/>
      <c r="AHG594" s="39"/>
      <c r="AHH594" s="39"/>
      <c r="AHI594" s="39"/>
      <c r="AHJ594" s="39"/>
      <c r="AHK594" s="39"/>
      <c r="AHL594" s="39"/>
      <c r="AHM594" s="39"/>
      <c r="AHN594" s="39"/>
      <c r="AHO594" s="39"/>
      <c r="AHP594" s="39"/>
      <c r="AHQ594" s="39"/>
      <c r="AHR594" s="39"/>
      <c r="AHS594" s="39"/>
      <c r="AHT594" s="39"/>
      <c r="AHU594" s="39"/>
      <c r="AHV594" s="39"/>
      <c r="AHW594" s="39"/>
      <c r="AHX594" s="39"/>
      <c r="AHY594" s="39"/>
      <c r="AHZ594" s="39"/>
      <c r="AIA594" s="39"/>
      <c r="AIB594" s="39"/>
      <c r="AIC594" s="39"/>
      <c r="AID594" s="39"/>
      <c r="AIE594" s="39"/>
      <c r="AIF594" s="39"/>
      <c r="AIG594" s="39"/>
      <c r="AIH594" s="39"/>
      <c r="AII594" s="39"/>
      <c r="AIJ594" s="39"/>
      <c r="AIK594" s="39"/>
      <c r="AIL594" s="39"/>
      <c r="AIM594" s="39"/>
      <c r="AIN594" s="39"/>
      <c r="AIO594" s="39"/>
      <c r="AIP594" s="39"/>
      <c r="AIQ594" s="39"/>
      <c r="AIR594" s="39"/>
      <c r="AIS594" s="39"/>
      <c r="AIT594" s="39"/>
      <c r="AIU594" s="39"/>
      <c r="AIV594" s="39"/>
      <c r="AIW594" s="39"/>
      <c r="AIX594" s="39"/>
      <c r="AIY594" s="39"/>
      <c r="AIZ594" s="39"/>
      <c r="AJA594" s="39"/>
      <c r="AJB594" s="39"/>
      <c r="AJC594" s="39"/>
      <c r="AJD594" s="39"/>
      <c r="AJE594" s="39"/>
      <c r="AJF594" s="39"/>
      <c r="AJG594" s="39"/>
      <c r="AJH594" s="39"/>
      <c r="AJI594" s="39"/>
      <c r="AJJ594" s="39"/>
      <c r="AJK594" s="39"/>
      <c r="AJL594" s="39"/>
      <c r="AJM594" s="39"/>
      <c r="AJN594" s="39"/>
      <c r="AJO594" s="39"/>
      <c r="AJP594" s="39"/>
      <c r="AJQ594" s="39"/>
      <c r="AJR594" s="39"/>
      <c r="AJS594" s="39"/>
      <c r="AJT594" s="39"/>
      <c r="AJU594" s="39"/>
      <c r="AJV594" s="39"/>
      <c r="AJW594" s="39"/>
      <c r="AJX594" s="39"/>
      <c r="AJY594" s="39"/>
      <c r="AJZ594" s="39"/>
      <c r="AKA594" s="39"/>
      <c r="AKB594" s="39"/>
      <c r="AKC594" s="39"/>
      <c r="AKD594" s="39"/>
      <c r="AKE594" s="39"/>
      <c r="AKF594" s="39"/>
      <c r="AKG594" s="39"/>
      <c r="AKH594" s="39"/>
      <c r="AKI594" s="39"/>
      <c r="AKJ594" s="39"/>
      <c r="AKK594" s="39"/>
      <c r="AKL594" s="39"/>
      <c r="AKM594" s="39"/>
      <c r="AKN594" s="39"/>
      <c r="AKO594" s="39"/>
      <c r="AKP594" s="39"/>
      <c r="AKQ594" s="39"/>
      <c r="AKR594" s="39"/>
      <c r="AKS594" s="39"/>
      <c r="AKT594" s="39"/>
      <c r="AKU594" s="39"/>
      <c r="AKV594" s="39"/>
      <c r="AKW594" s="39"/>
      <c r="AKX594" s="39"/>
      <c r="AKY594" s="39"/>
      <c r="AKZ594" s="39"/>
      <c r="ALA594" s="39"/>
      <c r="ALB594" s="39"/>
      <c r="ALC594" s="39"/>
      <c r="ALD594" s="39"/>
      <c r="ALE594" s="39"/>
      <c r="ALF594" s="39"/>
      <c r="ALG594" s="39"/>
      <c r="ALH594" s="39"/>
      <c r="ALI594" s="39"/>
      <c r="ALJ594" s="39"/>
      <c r="ALK594" s="39"/>
      <c r="ALL594" s="39"/>
      <c r="ALM594" s="39"/>
      <c r="ALN594" s="39"/>
      <c r="ALO594" s="39"/>
      <c r="ALP594" s="39"/>
      <c r="ALQ594" s="39"/>
      <c r="ALR594" s="39"/>
      <c r="ALS594" s="39"/>
      <c r="ALT594" s="39"/>
      <c r="ALU594" s="39"/>
      <c r="ALV594" s="39"/>
      <c r="ALW594" s="39"/>
      <c r="ALX594" s="39"/>
      <c r="ALY594" s="39"/>
      <c r="ALZ594" s="39"/>
      <c r="AMA594" s="39"/>
      <c r="AMB594" s="39"/>
      <c r="AMC594" s="39"/>
      <c r="AMD594" s="39"/>
      <c r="AME594" s="39"/>
      <c r="AMF594" s="39"/>
      <c r="AMG594" s="39"/>
      <c r="AMH594" s="39"/>
      <c r="AMI594" s="39"/>
      <c r="AMJ594" s="39"/>
      <c r="AMK594" s="39"/>
      <c r="AML594" s="39"/>
      <c r="AMM594" s="39"/>
      <c r="AMN594" s="39"/>
    </row>
    <row r="595" spans="1:1028" s="17" customFormat="1" ht="159.5" x14ac:dyDescent="0.35">
      <c r="A595" s="19" t="s">
        <v>2380</v>
      </c>
      <c r="B595" s="20" t="s">
        <v>4023</v>
      </c>
      <c r="C595" s="20" t="s">
        <v>7695</v>
      </c>
      <c r="D595" s="20"/>
      <c r="E595" s="20"/>
      <c r="F595" s="20" t="s">
        <v>22309</v>
      </c>
      <c r="G595" s="20">
        <v>2009</v>
      </c>
      <c r="H595" s="20" t="s">
        <v>2452</v>
      </c>
      <c r="I595" s="21" t="s">
        <v>19106</v>
      </c>
      <c r="J595" s="20" t="s">
        <v>10133</v>
      </c>
      <c r="K595" s="20" t="s">
        <v>16072</v>
      </c>
      <c r="L595" s="20" t="s">
        <v>3836</v>
      </c>
      <c r="M595" s="20" t="s">
        <v>16073</v>
      </c>
      <c r="N595" s="20" t="s">
        <v>3836</v>
      </c>
      <c r="O595" s="20" t="s">
        <v>16074</v>
      </c>
      <c r="P595" s="20" t="s">
        <v>3836</v>
      </c>
      <c r="Q595" s="20" t="s">
        <v>16075</v>
      </c>
      <c r="R595" s="20" t="s">
        <v>3836</v>
      </c>
      <c r="S595" s="20" t="s">
        <v>16076</v>
      </c>
      <c r="T595" s="20" t="s">
        <v>16077</v>
      </c>
      <c r="U595" s="20" t="s">
        <v>16078</v>
      </c>
      <c r="V595" s="20" t="s">
        <v>16077</v>
      </c>
      <c r="W595" s="20" t="s">
        <v>16079</v>
      </c>
      <c r="X595" s="20" t="s">
        <v>16077</v>
      </c>
      <c r="Y595" s="20" t="s">
        <v>16080</v>
      </c>
      <c r="Z595" s="20" t="s">
        <v>16077</v>
      </c>
      <c r="AA595" s="20" t="s">
        <v>16081</v>
      </c>
      <c r="AB595" s="20" t="s">
        <v>16082</v>
      </c>
      <c r="AC595" s="20" t="s">
        <v>16083</v>
      </c>
      <c r="AD595" s="20" t="s">
        <v>16077</v>
      </c>
      <c r="AE595" s="20"/>
      <c r="AF595" s="20"/>
      <c r="AG595" s="20"/>
      <c r="AH595" s="20"/>
      <c r="AI595" s="20"/>
      <c r="AJ595" s="20"/>
      <c r="AK595" s="20"/>
      <c r="AL595" s="20"/>
      <c r="AM595" s="20"/>
      <c r="AN595" s="20"/>
      <c r="AO595" s="20"/>
      <c r="AP595" s="20"/>
      <c r="AQ595" s="20"/>
      <c r="AR595" s="20"/>
      <c r="AS595" s="20"/>
      <c r="AT595" s="20"/>
      <c r="AU595" s="20"/>
      <c r="AV595" s="20"/>
      <c r="AW595" s="20"/>
      <c r="AX595" s="20"/>
      <c r="AY595" s="20"/>
      <c r="AZ595" s="20"/>
      <c r="BA595" s="37"/>
      <c r="BB595" s="37"/>
      <c r="BC595" s="37"/>
      <c r="BD595" s="37"/>
      <c r="BE595" s="37"/>
      <c r="BF595" s="37"/>
      <c r="BG595" s="37"/>
      <c r="BH595" s="37"/>
      <c r="BI595" s="37"/>
      <c r="BJ595" s="37"/>
      <c r="BK595" s="16"/>
      <c r="BL595" s="16"/>
      <c r="BM595" s="16"/>
      <c r="BN595" s="16"/>
      <c r="BO595" s="16"/>
      <c r="BP595" s="16"/>
      <c r="BQ595" s="16"/>
      <c r="BR595" s="16"/>
      <c r="BS595" s="16"/>
      <c r="BT595" s="16"/>
      <c r="BU595" s="16"/>
      <c r="BV595" s="16"/>
      <c r="BW595" s="16"/>
      <c r="BX595" s="16"/>
      <c r="BY595" s="16"/>
      <c r="BZ595" s="16"/>
      <c r="CA595" s="16"/>
      <c r="CB595" s="16"/>
      <c r="CC595" s="16"/>
      <c r="CD595" s="16"/>
      <c r="CE595" s="16"/>
      <c r="CF595" s="16"/>
      <c r="CG595" s="16"/>
      <c r="CH595" s="16"/>
      <c r="CI595" s="16"/>
      <c r="CJ595" s="16"/>
      <c r="CK595" s="16"/>
      <c r="CL595" s="16"/>
      <c r="CM595" s="25"/>
      <c r="CN595" s="25"/>
      <c r="CO595" s="25"/>
      <c r="CP595" s="25"/>
      <c r="CQ595" s="25"/>
      <c r="CR595" s="25"/>
      <c r="CS595" s="25"/>
      <c r="CT595" s="25"/>
      <c r="CU595" s="25"/>
      <c r="CV595" s="25"/>
      <c r="CW595" s="25"/>
      <c r="CX595" s="25"/>
      <c r="CY595" s="25"/>
      <c r="CZ595" s="25"/>
      <c r="DA595" s="25"/>
      <c r="DB595" s="25"/>
      <c r="DC595" s="25"/>
      <c r="DD595" s="25"/>
      <c r="DE595" s="25"/>
      <c r="DF595" s="25"/>
      <c r="DG595" s="39"/>
      <c r="DH595" s="39"/>
      <c r="DI595" s="39"/>
      <c r="DJ595" s="39"/>
      <c r="DK595" s="39"/>
      <c r="DL595" s="39"/>
      <c r="DM595" s="39"/>
      <c r="DN595" s="39"/>
      <c r="DO595" s="39"/>
      <c r="DP595" s="39"/>
      <c r="DQ595" s="39"/>
      <c r="DR595" s="39"/>
      <c r="DS595" s="39"/>
      <c r="DT595" s="39"/>
      <c r="DU595" s="39"/>
      <c r="DV595" s="39"/>
      <c r="DW595" s="39"/>
      <c r="DX595" s="39"/>
      <c r="DY595" s="39"/>
      <c r="DZ595" s="39"/>
      <c r="EA595" s="39"/>
      <c r="EB595" s="39"/>
      <c r="EC595" s="39"/>
      <c r="ED595" s="39"/>
      <c r="EE595" s="39"/>
      <c r="EF595" s="39"/>
      <c r="EG595" s="39"/>
      <c r="EH595" s="39"/>
      <c r="EI595" s="39"/>
      <c r="EJ595" s="39"/>
      <c r="EK595" s="39"/>
      <c r="EL595" s="39"/>
      <c r="EM595" s="39"/>
      <c r="EN595" s="39"/>
      <c r="EO595" s="39"/>
      <c r="EP595" s="39"/>
      <c r="EQ595" s="39"/>
      <c r="ER595" s="39"/>
      <c r="ES595" s="39"/>
      <c r="ET595" s="39"/>
      <c r="EU595" s="39"/>
      <c r="EV595" s="39"/>
      <c r="EW595" s="39"/>
      <c r="EX595" s="39"/>
      <c r="EY595" s="39"/>
      <c r="EZ595" s="39"/>
      <c r="FA595" s="39"/>
      <c r="FB595" s="39"/>
      <c r="FC595" s="39"/>
      <c r="FD595" s="39"/>
      <c r="FE595" s="39"/>
      <c r="FF595" s="39"/>
      <c r="FG595" s="39"/>
      <c r="FH595" s="39"/>
      <c r="FI595" s="39"/>
      <c r="FJ595" s="39"/>
      <c r="FK595" s="39"/>
      <c r="FL595" s="39"/>
      <c r="FM595" s="39"/>
      <c r="FN595" s="39"/>
      <c r="FO595" s="39"/>
      <c r="FP595" s="39"/>
      <c r="FQ595" s="39"/>
      <c r="FR595" s="39"/>
      <c r="FS595" s="39"/>
      <c r="FT595" s="39"/>
      <c r="FU595" s="39"/>
      <c r="FV595" s="39"/>
      <c r="FW595" s="39"/>
      <c r="FX595" s="39"/>
      <c r="FY595" s="39"/>
      <c r="FZ595" s="39"/>
      <c r="GA595" s="39"/>
      <c r="GB595" s="39"/>
      <c r="GC595" s="39"/>
      <c r="GD595" s="39"/>
      <c r="GE595" s="39"/>
      <c r="GF595" s="39"/>
      <c r="GG595" s="39"/>
      <c r="GH595" s="39"/>
      <c r="GI595" s="39"/>
      <c r="GJ595" s="39"/>
      <c r="GK595" s="39"/>
      <c r="GL595" s="39"/>
      <c r="GM595" s="39"/>
      <c r="GN595" s="39"/>
      <c r="GO595" s="39"/>
      <c r="GP595" s="39"/>
      <c r="GQ595" s="39"/>
      <c r="GR595" s="39"/>
      <c r="GS595" s="39"/>
      <c r="GT595" s="39"/>
      <c r="GU595" s="39"/>
      <c r="GV595" s="39"/>
      <c r="GW595" s="39"/>
      <c r="GX595" s="39"/>
      <c r="GY595" s="39"/>
      <c r="GZ595" s="39"/>
      <c r="HA595" s="39"/>
      <c r="HB595" s="39"/>
      <c r="HC595" s="39"/>
      <c r="HD595" s="39"/>
      <c r="HE595" s="39"/>
      <c r="HF595" s="39"/>
      <c r="HG595" s="39"/>
      <c r="HH595" s="39"/>
      <c r="HI595" s="39"/>
      <c r="HJ595" s="39"/>
      <c r="HK595" s="39"/>
      <c r="HL595" s="39"/>
      <c r="HM595" s="39"/>
      <c r="HN595" s="39"/>
      <c r="HO595" s="39"/>
      <c r="HP595" s="39"/>
      <c r="HQ595" s="39"/>
      <c r="HR595" s="39"/>
      <c r="HS595" s="39"/>
      <c r="HT595" s="39"/>
      <c r="HU595" s="39"/>
      <c r="HV595" s="39"/>
      <c r="HW595" s="39"/>
      <c r="HX595" s="39"/>
      <c r="HY595" s="39"/>
      <c r="HZ595" s="39"/>
      <c r="IA595" s="39"/>
      <c r="IB595" s="39"/>
      <c r="IC595" s="39"/>
      <c r="ID595" s="39"/>
      <c r="IE595" s="39"/>
      <c r="IF595" s="39"/>
      <c r="IG595" s="39"/>
      <c r="IH595" s="39"/>
      <c r="II595" s="39"/>
      <c r="IJ595" s="39"/>
      <c r="IK595" s="39"/>
      <c r="IL595" s="39"/>
      <c r="IM595" s="39"/>
      <c r="IN595" s="39"/>
      <c r="IO595" s="39"/>
      <c r="IP595" s="39"/>
      <c r="IQ595" s="39"/>
      <c r="IR595" s="39"/>
      <c r="IS595" s="39"/>
      <c r="IT595" s="39"/>
      <c r="IU595" s="39"/>
      <c r="IV595" s="39"/>
      <c r="IW595" s="39"/>
      <c r="IX595" s="39"/>
      <c r="IY595" s="39"/>
      <c r="IZ595" s="39"/>
      <c r="JA595" s="39"/>
      <c r="JB595" s="39"/>
      <c r="JC595" s="39"/>
      <c r="JD595" s="39"/>
      <c r="JE595" s="39"/>
      <c r="JF595" s="39"/>
      <c r="JG595" s="39"/>
      <c r="JH595" s="39"/>
      <c r="JI595" s="39"/>
      <c r="JJ595" s="39"/>
      <c r="JK595" s="39"/>
      <c r="JL595" s="39"/>
      <c r="JM595" s="39"/>
      <c r="JN595" s="39"/>
      <c r="JO595" s="39"/>
      <c r="JP595" s="39"/>
      <c r="JQ595" s="39"/>
      <c r="JR595" s="39"/>
      <c r="JS595" s="39"/>
      <c r="JT595" s="39"/>
      <c r="JU595" s="39"/>
      <c r="JV595" s="39"/>
      <c r="JW595" s="39"/>
      <c r="JX595" s="39"/>
      <c r="JY595" s="39"/>
      <c r="JZ595" s="39"/>
      <c r="KA595" s="39"/>
      <c r="KB595" s="39"/>
      <c r="KC595" s="39"/>
      <c r="KD595" s="39"/>
      <c r="KE595" s="39"/>
      <c r="KF595" s="39"/>
      <c r="KG595" s="39"/>
      <c r="KH595" s="39"/>
      <c r="KI595" s="39"/>
      <c r="KJ595" s="39"/>
      <c r="KK595" s="39"/>
      <c r="KL595" s="39"/>
      <c r="KM595" s="39"/>
      <c r="KN595" s="39"/>
      <c r="KO595" s="39"/>
      <c r="KP595" s="39"/>
      <c r="KQ595" s="39"/>
      <c r="KR595" s="39"/>
      <c r="KS595" s="39"/>
      <c r="KT595" s="39"/>
      <c r="KU595" s="39"/>
      <c r="KV595" s="39"/>
      <c r="KW595" s="39"/>
      <c r="KX595" s="39"/>
      <c r="KY595" s="39"/>
      <c r="KZ595" s="39"/>
      <c r="LA595" s="39"/>
      <c r="LB595" s="39"/>
      <c r="LC595" s="39"/>
      <c r="LD595" s="39"/>
      <c r="LE595" s="39"/>
      <c r="LF595" s="39"/>
      <c r="LG595" s="39"/>
      <c r="LH595" s="39"/>
      <c r="LI595" s="39"/>
      <c r="LJ595" s="39"/>
      <c r="LK595" s="39"/>
      <c r="LL595" s="39"/>
      <c r="LM595" s="39"/>
      <c r="LN595" s="39"/>
      <c r="LO595" s="39"/>
      <c r="LP595" s="39"/>
      <c r="LQ595" s="39"/>
      <c r="LR595" s="39"/>
      <c r="LS595" s="39"/>
      <c r="LT595" s="39"/>
      <c r="LU595" s="39"/>
      <c r="LV595" s="39"/>
      <c r="LW595" s="39"/>
      <c r="LX595" s="39"/>
      <c r="LY595" s="39"/>
      <c r="LZ595" s="39"/>
      <c r="MA595" s="39"/>
      <c r="MB595" s="39"/>
      <c r="MC595" s="39"/>
      <c r="MD595" s="39"/>
      <c r="ME595" s="39"/>
      <c r="MF595" s="39"/>
      <c r="MG595" s="39"/>
      <c r="MH595" s="39"/>
      <c r="MI595" s="39"/>
      <c r="MJ595" s="39"/>
      <c r="MK595" s="39"/>
      <c r="ML595" s="39"/>
      <c r="MM595" s="39"/>
      <c r="MN595" s="39"/>
      <c r="MO595" s="39"/>
      <c r="MP595" s="39"/>
      <c r="MQ595" s="39"/>
      <c r="MR595" s="39"/>
      <c r="MS595" s="39"/>
      <c r="MT595" s="39"/>
      <c r="MU595" s="39"/>
      <c r="MV595" s="39"/>
      <c r="MW595" s="39"/>
      <c r="MX595" s="39"/>
      <c r="MY595" s="39"/>
      <c r="MZ595" s="39"/>
      <c r="NA595" s="39"/>
      <c r="NB595" s="39"/>
      <c r="NC595" s="39"/>
      <c r="ND595" s="39"/>
      <c r="NE595" s="39"/>
      <c r="NF595" s="39"/>
      <c r="NG595" s="39"/>
      <c r="NH595" s="39"/>
      <c r="NI595" s="39"/>
      <c r="NJ595" s="39"/>
      <c r="NK595" s="39"/>
      <c r="NL595" s="39"/>
      <c r="NM595" s="39"/>
      <c r="NN595" s="39"/>
      <c r="NO595" s="39"/>
      <c r="NP595" s="39"/>
      <c r="NQ595" s="39"/>
      <c r="NR595" s="39"/>
      <c r="NS595" s="39"/>
      <c r="NT595" s="39"/>
      <c r="NU595" s="39"/>
      <c r="NV595" s="39"/>
      <c r="NW595" s="39"/>
      <c r="NX595" s="39"/>
      <c r="NY595" s="39"/>
      <c r="NZ595" s="39"/>
      <c r="OA595" s="39"/>
      <c r="OB595" s="39"/>
      <c r="OC595" s="39"/>
      <c r="OD595" s="39"/>
      <c r="OE595" s="39"/>
      <c r="OF595" s="39"/>
      <c r="OG595" s="39"/>
      <c r="OH595" s="39"/>
      <c r="OI595" s="39"/>
      <c r="OJ595" s="39"/>
      <c r="OK595" s="39"/>
      <c r="OL595" s="39"/>
      <c r="OM595" s="39"/>
      <c r="ON595" s="39"/>
      <c r="OO595" s="39"/>
      <c r="OP595" s="39"/>
      <c r="OQ595" s="39"/>
      <c r="OR595" s="39"/>
      <c r="OS595" s="39"/>
      <c r="OT595" s="39"/>
      <c r="OU595" s="39"/>
      <c r="OV595" s="39"/>
      <c r="OW595" s="39"/>
      <c r="OX595" s="39"/>
      <c r="OY595" s="39"/>
      <c r="OZ595" s="39"/>
      <c r="PA595" s="39"/>
      <c r="PB595" s="39"/>
      <c r="PC595" s="39"/>
      <c r="PD595" s="39"/>
      <c r="PE595" s="39"/>
      <c r="PF595" s="39"/>
      <c r="PG595" s="39"/>
      <c r="PH595" s="39"/>
      <c r="PI595" s="39"/>
      <c r="PJ595" s="39"/>
      <c r="PK595" s="39"/>
      <c r="PL595" s="39"/>
      <c r="PM595" s="39"/>
      <c r="PN595" s="39"/>
      <c r="PO595" s="39"/>
      <c r="PP595" s="39"/>
      <c r="PQ595" s="39"/>
      <c r="PR595" s="39"/>
      <c r="PS595" s="39"/>
      <c r="PT595" s="39"/>
      <c r="PU595" s="39"/>
      <c r="PV595" s="39"/>
      <c r="PW595" s="39"/>
      <c r="PX595" s="39"/>
      <c r="PY595" s="39"/>
      <c r="PZ595" s="39"/>
      <c r="QA595" s="39"/>
      <c r="QB595" s="39"/>
      <c r="QC595" s="39"/>
      <c r="QD595" s="39"/>
      <c r="QE595" s="39"/>
      <c r="QF595" s="39"/>
      <c r="QG595" s="39"/>
      <c r="QH595" s="39"/>
      <c r="QI595" s="39"/>
      <c r="QJ595" s="39"/>
      <c r="QK595" s="39"/>
      <c r="QL595" s="39"/>
      <c r="QM595" s="39"/>
      <c r="QN595" s="39"/>
      <c r="QO595" s="39"/>
      <c r="QP595" s="39"/>
      <c r="QQ595" s="39"/>
      <c r="QR595" s="39"/>
      <c r="QS595" s="39"/>
      <c r="QT595" s="39"/>
      <c r="QU595" s="39"/>
      <c r="QV595" s="39"/>
      <c r="QW595" s="39"/>
      <c r="QX595" s="39"/>
      <c r="QY595" s="39"/>
      <c r="QZ595" s="39"/>
      <c r="RA595" s="39"/>
      <c r="RB595" s="39"/>
      <c r="RC595" s="39"/>
      <c r="RD595" s="39"/>
      <c r="RE595" s="39"/>
      <c r="RF595" s="39"/>
      <c r="RG595" s="39"/>
      <c r="RH595" s="39"/>
      <c r="RI595" s="39"/>
      <c r="RJ595" s="39"/>
      <c r="RK595" s="39"/>
      <c r="RL595" s="39"/>
      <c r="RM595" s="39"/>
      <c r="RN595" s="39"/>
      <c r="RO595" s="39"/>
      <c r="RP595" s="39"/>
      <c r="RQ595" s="39"/>
      <c r="RR595" s="39"/>
      <c r="RS595" s="39"/>
      <c r="RT595" s="39"/>
      <c r="RU595" s="39"/>
      <c r="RV595" s="39"/>
      <c r="RW595" s="39"/>
      <c r="RX595" s="39"/>
      <c r="RY595" s="39"/>
      <c r="RZ595" s="39"/>
      <c r="SA595" s="39"/>
      <c r="SB595" s="39"/>
      <c r="SC595" s="39"/>
      <c r="SD595" s="39"/>
      <c r="SE595" s="39"/>
      <c r="SF595" s="39"/>
      <c r="SG595" s="39"/>
      <c r="SH595" s="39"/>
      <c r="SI595" s="39"/>
      <c r="SJ595" s="39"/>
      <c r="SK595" s="39"/>
      <c r="SL595" s="39"/>
      <c r="SM595" s="39"/>
      <c r="SN595" s="39"/>
      <c r="SO595" s="39"/>
      <c r="SP595" s="39"/>
      <c r="SQ595" s="39"/>
      <c r="SR595" s="39"/>
      <c r="SS595" s="39"/>
      <c r="ST595" s="39"/>
      <c r="SU595" s="39"/>
      <c r="SV595" s="39"/>
      <c r="SW595" s="39"/>
      <c r="SX595" s="39"/>
      <c r="SY595" s="39"/>
      <c r="SZ595" s="39"/>
      <c r="TA595" s="39"/>
      <c r="TB595" s="39"/>
      <c r="TC595" s="39"/>
      <c r="TD595" s="39"/>
      <c r="TE595" s="39"/>
      <c r="TF595" s="39"/>
      <c r="TG595" s="39"/>
      <c r="TH595" s="39"/>
      <c r="TI595" s="39"/>
      <c r="TJ595" s="39"/>
      <c r="TK595" s="39"/>
      <c r="TL595" s="39"/>
      <c r="TM595" s="39"/>
      <c r="TN595" s="39"/>
      <c r="TO595" s="39"/>
      <c r="TP595" s="39"/>
      <c r="TQ595" s="39"/>
      <c r="TR595" s="39"/>
      <c r="TS595" s="39"/>
      <c r="TT595" s="39"/>
      <c r="TU595" s="39"/>
      <c r="TV595" s="39"/>
      <c r="TW595" s="39"/>
      <c r="TX595" s="39"/>
      <c r="TY595" s="39"/>
      <c r="TZ595" s="39"/>
      <c r="UA595" s="39"/>
      <c r="UB595" s="39"/>
      <c r="UC595" s="39"/>
      <c r="UD595" s="39"/>
      <c r="UE595" s="39"/>
      <c r="UF595" s="39"/>
      <c r="UG595" s="39"/>
      <c r="UH595" s="39"/>
      <c r="UI595" s="39"/>
      <c r="UJ595" s="39"/>
      <c r="UK595" s="39"/>
      <c r="UL595" s="39"/>
      <c r="UM595" s="39"/>
      <c r="UN595" s="39"/>
      <c r="UO595" s="39"/>
      <c r="UP595" s="39"/>
      <c r="UQ595" s="39"/>
      <c r="UR595" s="39"/>
      <c r="US595" s="39"/>
      <c r="UT595" s="39"/>
      <c r="UU595" s="39"/>
      <c r="UV595" s="39"/>
      <c r="UW595" s="39"/>
      <c r="UX595" s="39"/>
      <c r="UY595" s="39"/>
      <c r="UZ595" s="39"/>
      <c r="VA595" s="39"/>
      <c r="VB595" s="39"/>
      <c r="VC595" s="39"/>
      <c r="VD595" s="39"/>
      <c r="VE595" s="39"/>
      <c r="VF595" s="39"/>
      <c r="VG595" s="39"/>
      <c r="VH595" s="39"/>
      <c r="VI595" s="39"/>
      <c r="VJ595" s="39"/>
      <c r="VK595" s="39"/>
      <c r="VL595" s="39"/>
      <c r="VM595" s="39"/>
      <c r="VN595" s="39"/>
      <c r="VO595" s="39"/>
      <c r="VP595" s="39"/>
      <c r="VQ595" s="39"/>
      <c r="VR595" s="39"/>
      <c r="VS595" s="39"/>
      <c r="VT595" s="39"/>
      <c r="VU595" s="39"/>
      <c r="VV595" s="39"/>
      <c r="VW595" s="39"/>
      <c r="VX595" s="39"/>
      <c r="VY595" s="39"/>
      <c r="VZ595" s="39"/>
      <c r="WA595" s="39"/>
      <c r="WB595" s="39"/>
      <c r="WC595" s="39"/>
      <c r="WD595" s="39"/>
      <c r="WE595" s="39"/>
      <c r="WF595" s="39"/>
      <c r="WG595" s="39"/>
      <c r="WH595" s="39"/>
      <c r="WI595" s="39"/>
      <c r="WJ595" s="39"/>
      <c r="WK595" s="39"/>
      <c r="WL595" s="39"/>
      <c r="WM595" s="39"/>
      <c r="WN595" s="39"/>
      <c r="WO595" s="39"/>
      <c r="WP595" s="39"/>
      <c r="WQ595" s="39"/>
      <c r="WR595" s="39"/>
      <c r="WS595" s="39"/>
      <c r="WT595" s="39"/>
      <c r="WU595" s="39"/>
      <c r="WV595" s="39"/>
      <c r="WW595" s="39"/>
      <c r="WX595" s="39"/>
      <c r="WY595" s="39"/>
      <c r="WZ595" s="39"/>
      <c r="XA595" s="39"/>
      <c r="XB595" s="39"/>
      <c r="XC595" s="39"/>
      <c r="XD595" s="39"/>
      <c r="XE595" s="39"/>
      <c r="XF595" s="39"/>
      <c r="XG595" s="39"/>
      <c r="XH595" s="39"/>
      <c r="XI595" s="39"/>
      <c r="XJ595" s="39"/>
      <c r="XK595" s="39"/>
      <c r="XL595" s="39"/>
      <c r="XM595" s="39"/>
      <c r="XN595" s="39"/>
      <c r="XO595" s="39"/>
      <c r="XP595" s="39"/>
      <c r="XQ595" s="39"/>
      <c r="XR595" s="39"/>
      <c r="XS595" s="39"/>
      <c r="XT595" s="39"/>
      <c r="XU595" s="39"/>
      <c r="XV595" s="39"/>
      <c r="XW595" s="39"/>
      <c r="XX595" s="39"/>
      <c r="XY595" s="39"/>
      <c r="XZ595" s="39"/>
      <c r="YA595" s="39"/>
      <c r="YB595" s="39"/>
      <c r="YC595" s="39"/>
      <c r="YD595" s="39"/>
      <c r="YE595" s="39"/>
      <c r="YF595" s="39"/>
      <c r="YG595" s="39"/>
      <c r="YH595" s="39"/>
      <c r="YI595" s="39"/>
      <c r="YJ595" s="39"/>
      <c r="YK595" s="39"/>
      <c r="YL595" s="39"/>
      <c r="YM595" s="39"/>
      <c r="YN595" s="39"/>
      <c r="YO595" s="39"/>
      <c r="YP595" s="39"/>
      <c r="YQ595" s="39"/>
      <c r="YR595" s="39"/>
      <c r="YS595" s="39"/>
      <c r="YT595" s="39"/>
      <c r="YU595" s="39"/>
      <c r="YV595" s="39"/>
      <c r="YW595" s="39"/>
      <c r="YX595" s="39"/>
      <c r="YY595" s="39"/>
      <c r="YZ595" s="39"/>
      <c r="ZA595" s="39"/>
      <c r="ZB595" s="39"/>
      <c r="ZC595" s="39"/>
      <c r="ZD595" s="39"/>
      <c r="ZE595" s="39"/>
      <c r="ZF595" s="39"/>
      <c r="ZG595" s="39"/>
      <c r="ZH595" s="39"/>
      <c r="ZI595" s="39"/>
      <c r="ZJ595" s="39"/>
      <c r="ZK595" s="39"/>
      <c r="ZL595" s="39"/>
      <c r="ZM595" s="39"/>
      <c r="ZN595" s="39"/>
      <c r="ZO595" s="39"/>
      <c r="ZP595" s="39"/>
      <c r="ZQ595" s="39"/>
      <c r="ZR595" s="39"/>
      <c r="ZS595" s="39"/>
      <c r="ZT595" s="39"/>
      <c r="ZU595" s="39"/>
      <c r="ZV595" s="39"/>
      <c r="ZW595" s="39"/>
      <c r="ZX595" s="39"/>
      <c r="ZY595" s="39"/>
      <c r="ZZ595" s="39"/>
      <c r="AAA595" s="39"/>
      <c r="AAB595" s="39"/>
      <c r="AAC595" s="39"/>
      <c r="AAD595" s="39"/>
      <c r="AAE595" s="39"/>
      <c r="AAF595" s="39"/>
      <c r="AAG595" s="39"/>
      <c r="AAH595" s="39"/>
      <c r="AAI595" s="39"/>
      <c r="AAJ595" s="39"/>
      <c r="AAK595" s="39"/>
      <c r="AAL595" s="39"/>
      <c r="AAM595" s="39"/>
      <c r="AAN595" s="39"/>
      <c r="AAO595" s="39"/>
      <c r="AAP595" s="39"/>
      <c r="AAQ595" s="39"/>
      <c r="AAR595" s="39"/>
      <c r="AAS595" s="39"/>
      <c r="AAT595" s="39"/>
      <c r="AAU595" s="39"/>
      <c r="AAV595" s="39"/>
      <c r="AAW595" s="39"/>
      <c r="AAX595" s="39"/>
      <c r="AAY595" s="39"/>
      <c r="AAZ595" s="39"/>
      <c r="ABA595" s="39"/>
      <c r="ABB595" s="39"/>
      <c r="ABC595" s="39"/>
      <c r="ABD595" s="39"/>
      <c r="ABE595" s="39"/>
      <c r="ABF595" s="39"/>
      <c r="ABG595" s="39"/>
      <c r="ABH595" s="39"/>
      <c r="ABI595" s="39"/>
      <c r="ABJ595" s="39"/>
      <c r="ABK595" s="39"/>
      <c r="ABL595" s="39"/>
      <c r="ABM595" s="39"/>
      <c r="ABN595" s="39"/>
      <c r="ABO595" s="39"/>
      <c r="ABP595" s="39"/>
      <c r="ABQ595" s="39"/>
      <c r="ABR595" s="39"/>
      <c r="ABS595" s="39"/>
      <c r="ABT595" s="39"/>
      <c r="ABU595" s="39"/>
      <c r="ABV595" s="39"/>
      <c r="ABW595" s="39"/>
      <c r="ABX595" s="39"/>
      <c r="ABY595" s="39"/>
      <c r="ABZ595" s="39"/>
      <c r="ACA595" s="39"/>
      <c r="ACB595" s="39"/>
      <c r="ACC595" s="39"/>
      <c r="ACD595" s="39"/>
      <c r="ACE595" s="39"/>
      <c r="ACF595" s="39"/>
      <c r="ACG595" s="39"/>
      <c r="ACH595" s="39"/>
      <c r="ACI595" s="39"/>
      <c r="ACJ595" s="39"/>
      <c r="ACK595" s="39"/>
      <c r="ACL595" s="39"/>
      <c r="ACM595" s="39"/>
      <c r="ACN595" s="39"/>
      <c r="ACO595" s="39"/>
      <c r="ACP595" s="39"/>
      <c r="ACQ595" s="39"/>
      <c r="ACR595" s="39"/>
      <c r="ACS595" s="39"/>
      <c r="ACT595" s="39"/>
      <c r="ACU595" s="39"/>
      <c r="ACV595" s="39"/>
      <c r="ACW595" s="39"/>
      <c r="ACX595" s="39"/>
      <c r="ACY595" s="39"/>
      <c r="ACZ595" s="39"/>
      <c r="ADA595" s="39"/>
      <c r="ADB595" s="39"/>
      <c r="ADC595" s="39"/>
      <c r="ADD595" s="39"/>
      <c r="ADE595" s="39"/>
      <c r="ADF595" s="39"/>
      <c r="ADG595" s="39"/>
      <c r="ADH595" s="39"/>
      <c r="ADI595" s="39"/>
      <c r="ADJ595" s="39"/>
      <c r="ADK595" s="39"/>
      <c r="ADL595" s="39"/>
      <c r="ADM595" s="39"/>
      <c r="ADN595" s="39"/>
      <c r="ADO595" s="39"/>
      <c r="ADP595" s="39"/>
      <c r="ADQ595" s="39"/>
      <c r="ADR595" s="39"/>
      <c r="ADS595" s="39"/>
      <c r="ADT595" s="39"/>
      <c r="ADU595" s="39"/>
      <c r="ADV595" s="39"/>
      <c r="ADW595" s="39"/>
      <c r="ADX595" s="39"/>
      <c r="ADY595" s="39"/>
      <c r="ADZ595" s="39"/>
      <c r="AEA595" s="39"/>
      <c r="AEB595" s="39"/>
      <c r="AEC595" s="39"/>
      <c r="AED595" s="39"/>
      <c r="AEE595" s="39"/>
      <c r="AEF595" s="39"/>
      <c r="AEG595" s="39"/>
      <c r="AEH595" s="39"/>
      <c r="AEI595" s="39"/>
      <c r="AEJ595" s="39"/>
      <c r="AEK595" s="39"/>
      <c r="AEL595" s="39"/>
      <c r="AEM595" s="39"/>
      <c r="AEN595" s="39"/>
      <c r="AEO595" s="39"/>
      <c r="AEP595" s="39"/>
      <c r="AEQ595" s="39"/>
      <c r="AER595" s="39"/>
      <c r="AES595" s="39"/>
      <c r="AET595" s="39"/>
      <c r="AEU595" s="39"/>
      <c r="AEV595" s="39"/>
      <c r="AEW595" s="39"/>
      <c r="AEX595" s="39"/>
      <c r="AEY595" s="39"/>
      <c r="AEZ595" s="39"/>
      <c r="AFA595" s="39"/>
      <c r="AFB595" s="39"/>
      <c r="AFC595" s="39"/>
      <c r="AFD595" s="39"/>
      <c r="AFE595" s="39"/>
      <c r="AFF595" s="39"/>
      <c r="AFG595" s="39"/>
      <c r="AFH595" s="39"/>
      <c r="AFI595" s="39"/>
      <c r="AFJ595" s="39"/>
      <c r="AFK595" s="39"/>
      <c r="AFL595" s="39"/>
      <c r="AFM595" s="39"/>
      <c r="AFN595" s="39"/>
      <c r="AFO595" s="39"/>
      <c r="AFP595" s="39"/>
      <c r="AFQ595" s="39"/>
      <c r="AFR595" s="39"/>
      <c r="AFS595" s="39"/>
      <c r="AFT595" s="39"/>
      <c r="AFU595" s="39"/>
      <c r="AFV595" s="39"/>
      <c r="AFW595" s="39"/>
      <c r="AFX595" s="39"/>
      <c r="AFY595" s="39"/>
      <c r="AFZ595" s="39"/>
      <c r="AGA595" s="39"/>
      <c r="AGB595" s="39"/>
      <c r="AGC595" s="39"/>
      <c r="AGD595" s="39"/>
      <c r="AGE595" s="39"/>
      <c r="AGF595" s="39"/>
      <c r="AGG595" s="39"/>
      <c r="AGH595" s="39"/>
      <c r="AGI595" s="39"/>
      <c r="AGJ595" s="39"/>
      <c r="AGK595" s="39"/>
      <c r="AGL595" s="39"/>
      <c r="AGM595" s="39"/>
      <c r="AGN595" s="39"/>
      <c r="AGO595" s="39"/>
      <c r="AGP595" s="39"/>
      <c r="AGQ595" s="39"/>
      <c r="AGR595" s="39"/>
      <c r="AGS595" s="39"/>
      <c r="AGT595" s="39"/>
      <c r="AGU595" s="39"/>
      <c r="AGV595" s="39"/>
      <c r="AGW595" s="39"/>
      <c r="AGX595" s="39"/>
      <c r="AGY595" s="39"/>
      <c r="AGZ595" s="39"/>
      <c r="AHA595" s="39"/>
      <c r="AHB595" s="39"/>
      <c r="AHC595" s="39"/>
      <c r="AHD595" s="39"/>
      <c r="AHE595" s="39"/>
      <c r="AHF595" s="39"/>
      <c r="AHG595" s="39"/>
      <c r="AHH595" s="39"/>
      <c r="AHI595" s="39"/>
      <c r="AHJ595" s="39"/>
      <c r="AHK595" s="39"/>
      <c r="AHL595" s="39"/>
      <c r="AHM595" s="39"/>
      <c r="AHN595" s="39"/>
      <c r="AHO595" s="39"/>
      <c r="AHP595" s="39"/>
      <c r="AHQ595" s="39"/>
      <c r="AHR595" s="39"/>
      <c r="AHS595" s="39"/>
      <c r="AHT595" s="39"/>
      <c r="AHU595" s="39"/>
      <c r="AHV595" s="39"/>
      <c r="AHW595" s="39"/>
      <c r="AHX595" s="39"/>
      <c r="AHY595" s="39"/>
      <c r="AHZ595" s="39"/>
      <c r="AIA595" s="39"/>
      <c r="AIB595" s="39"/>
      <c r="AIC595" s="39"/>
      <c r="AID595" s="39"/>
      <c r="AIE595" s="39"/>
      <c r="AIF595" s="39"/>
      <c r="AIG595" s="39"/>
      <c r="AIH595" s="39"/>
      <c r="AII595" s="39"/>
      <c r="AIJ595" s="39"/>
      <c r="AIK595" s="39"/>
      <c r="AIL595" s="39"/>
      <c r="AIM595" s="39"/>
      <c r="AIN595" s="39"/>
      <c r="AIO595" s="39"/>
      <c r="AIP595" s="39"/>
      <c r="AIQ595" s="39"/>
      <c r="AIR595" s="39"/>
      <c r="AIS595" s="39"/>
      <c r="AIT595" s="39"/>
      <c r="AIU595" s="39"/>
      <c r="AIV595" s="39"/>
      <c r="AIW595" s="39"/>
      <c r="AIX595" s="39"/>
      <c r="AIY595" s="39"/>
      <c r="AIZ595" s="39"/>
      <c r="AJA595" s="39"/>
      <c r="AJB595" s="39"/>
      <c r="AJC595" s="39"/>
      <c r="AJD595" s="39"/>
      <c r="AJE595" s="39"/>
      <c r="AJF595" s="39"/>
      <c r="AJG595" s="39"/>
      <c r="AJH595" s="39"/>
      <c r="AJI595" s="39"/>
      <c r="AJJ595" s="39"/>
      <c r="AJK595" s="39"/>
      <c r="AJL595" s="39"/>
      <c r="AJM595" s="39"/>
      <c r="AJN595" s="39"/>
      <c r="AJO595" s="39"/>
      <c r="AJP595" s="39"/>
      <c r="AJQ595" s="39"/>
      <c r="AJR595" s="39"/>
      <c r="AJS595" s="39"/>
      <c r="AJT595" s="39"/>
      <c r="AJU595" s="39"/>
      <c r="AJV595" s="39"/>
      <c r="AJW595" s="39"/>
      <c r="AJX595" s="39"/>
      <c r="AJY595" s="39"/>
      <c r="AJZ595" s="39"/>
      <c r="AKA595" s="39"/>
      <c r="AKB595" s="39"/>
      <c r="AKC595" s="39"/>
      <c r="AKD595" s="39"/>
      <c r="AKE595" s="39"/>
      <c r="AKF595" s="39"/>
      <c r="AKG595" s="39"/>
      <c r="AKH595" s="39"/>
      <c r="AKI595" s="39"/>
      <c r="AKJ595" s="39"/>
      <c r="AKK595" s="39"/>
      <c r="AKL595" s="39"/>
      <c r="AKM595" s="39"/>
      <c r="AKN595" s="39"/>
      <c r="AKO595" s="39"/>
      <c r="AKP595" s="39"/>
      <c r="AKQ595" s="39"/>
      <c r="AKR595" s="39"/>
      <c r="AKS595" s="39"/>
      <c r="AKT595" s="39"/>
      <c r="AKU595" s="39"/>
      <c r="AKV595" s="39"/>
      <c r="AKW595" s="39"/>
      <c r="AKX595" s="39"/>
      <c r="AKY595" s="39"/>
      <c r="AKZ595" s="39"/>
      <c r="ALA595" s="39"/>
      <c r="ALB595" s="39"/>
      <c r="ALC595" s="39"/>
      <c r="ALD595" s="39"/>
      <c r="ALE595" s="39"/>
      <c r="ALF595" s="39"/>
      <c r="ALG595" s="39"/>
      <c r="ALH595" s="39"/>
      <c r="ALI595" s="39"/>
      <c r="ALJ595" s="39"/>
      <c r="ALK595" s="39"/>
      <c r="ALL595" s="39"/>
      <c r="ALM595" s="39"/>
      <c r="ALN595" s="39"/>
      <c r="ALO595" s="39"/>
      <c r="ALP595" s="39"/>
      <c r="ALQ595" s="39"/>
      <c r="ALR595" s="39"/>
      <c r="ALS595" s="39"/>
      <c r="ALT595" s="39"/>
      <c r="ALU595" s="39"/>
      <c r="ALV595" s="39"/>
      <c r="ALW595" s="39"/>
      <c r="ALX595" s="39"/>
      <c r="ALY595" s="39"/>
      <c r="ALZ595" s="39"/>
      <c r="AMA595" s="39"/>
      <c r="AMB595" s="39"/>
      <c r="AMC595" s="39"/>
      <c r="AMD595" s="39"/>
      <c r="AME595" s="39"/>
      <c r="AMF595" s="39"/>
      <c r="AMG595" s="39"/>
      <c r="AMH595" s="39"/>
      <c r="AMI595" s="39"/>
      <c r="AMJ595" s="39"/>
      <c r="AMK595" s="39"/>
      <c r="AML595" s="39"/>
      <c r="AMM595" s="39"/>
      <c r="AMN595" s="39"/>
    </row>
    <row r="596" spans="1:1028" s="17" customFormat="1" ht="174" x14ac:dyDescent="0.35">
      <c r="A596" s="19" t="s">
        <v>8029</v>
      </c>
      <c r="B596" s="20" t="s">
        <v>7695</v>
      </c>
      <c r="C596" s="20" t="s">
        <v>7695</v>
      </c>
      <c r="D596" s="20" t="s">
        <v>22309</v>
      </c>
      <c r="E596" s="20"/>
      <c r="F596" s="20"/>
      <c r="G596" s="20">
        <v>2009</v>
      </c>
      <c r="H596" s="20" t="s">
        <v>8497</v>
      </c>
      <c r="I596" s="21" t="s">
        <v>16084</v>
      </c>
      <c r="J596" s="37"/>
      <c r="K596" s="20" t="s">
        <v>3262</v>
      </c>
      <c r="L596" s="20" t="s">
        <v>3836</v>
      </c>
      <c r="M596" s="20" t="s">
        <v>16085</v>
      </c>
      <c r="N596" s="20" t="s">
        <v>3856</v>
      </c>
      <c r="O596" s="20" t="s">
        <v>16086</v>
      </c>
      <c r="P596" s="20" t="s">
        <v>16087</v>
      </c>
      <c r="Q596" s="20" t="s">
        <v>16088</v>
      </c>
      <c r="R596" s="20" t="s">
        <v>3856</v>
      </c>
      <c r="S596" s="20" t="s">
        <v>16089</v>
      </c>
      <c r="T596" s="20" t="s">
        <v>3856</v>
      </c>
      <c r="U596" s="20" t="s">
        <v>16090</v>
      </c>
      <c r="V596" s="20" t="s">
        <v>3856</v>
      </c>
      <c r="W596" s="20" t="s">
        <v>16091</v>
      </c>
      <c r="X596" s="20" t="s">
        <v>3856</v>
      </c>
      <c r="Y596" s="20" t="s">
        <v>16092</v>
      </c>
      <c r="Z596" s="20" t="s">
        <v>16093</v>
      </c>
      <c r="AA596" s="20" t="s">
        <v>16094</v>
      </c>
      <c r="AB596" s="20" t="s">
        <v>16095</v>
      </c>
      <c r="AC596" s="20" t="s">
        <v>16096</v>
      </c>
      <c r="AD596" s="20" t="s">
        <v>3856</v>
      </c>
      <c r="AE596" s="20" t="s">
        <v>16097</v>
      </c>
      <c r="AF596" s="20" t="s">
        <v>3856</v>
      </c>
      <c r="AG596" s="20" t="s">
        <v>16098</v>
      </c>
      <c r="AH596" s="20" t="s">
        <v>3856</v>
      </c>
      <c r="AI596" s="20" t="s">
        <v>16099</v>
      </c>
      <c r="AJ596" s="20" t="s">
        <v>3836</v>
      </c>
      <c r="AK596" s="20" t="s">
        <v>16100</v>
      </c>
      <c r="AL596" s="20" t="s">
        <v>16101</v>
      </c>
      <c r="AM596" s="20" t="s">
        <v>16102</v>
      </c>
      <c r="AN596" s="20" t="s">
        <v>3856</v>
      </c>
      <c r="AO596" s="20"/>
      <c r="AP596" s="20"/>
      <c r="AQ596" s="20"/>
      <c r="AR596" s="20"/>
      <c r="AS596" s="20"/>
      <c r="AT596" s="20"/>
      <c r="AU596" s="20"/>
      <c r="AV596" s="20"/>
      <c r="AW596" s="20"/>
      <c r="AX596" s="20"/>
      <c r="AY596" s="20"/>
      <c r="AZ596" s="20"/>
      <c r="BA596" s="37"/>
      <c r="BB596" s="37"/>
      <c r="BC596" s="37"/>
      <c r="BD596" s="37"/>
      <c r="BE596" s="37"/>
      <c r="BF596" s="37"/>
      <c r="BG596" s="37"/>
      <c r="BH596" s="37"/>
      <c r="BI596" s="37"/>
      <c r="BJ596" s="37"/>
      <c r="BK596" s="16"/>
      <c r="BL596" s="16"/>
      <c r="BM596" s="16"/>
      <c r="BN596" s="16"/>
      <c r="BO596" s="16"/>
      <c r="BP596" s="16"/>
      <c r="BQ596" s="16"/>
      <c r="BR596" s="16"/>
      <c r="BS596" s="16"/>
      <c r="BT596" s="16"/>
      <c r="BU596" s="16"/>
      <c r="BV596" s="16"/>
      <c r="BW596" s="16"/>
      <c r="BX596" s="16"/>
      <c r="BY596" s="16"/>
      <c r="BZ596" s="16"/>
      <c r="CA596" s="16"/>
      <c r="CB596" s="16"/>
      <c r="CC596" s="16"/>
      <c r="CD596" s="16"/>
      <c r="CE596" s="16"/>
      <c r="CF596" s="16"/>
      <c r="CG596" s="16"/>
      <c r="CH596" s="16"/>
      <c r="CI596" s="16"/>
      <c r="CJ596" s="16"/>
      <c r="CK596" s="16"/>
      <c r="CL596" s="16"/>
      <c r="CM596" s="25"/>
      <c r="CN596" s="25"/>
      <c r="CO596" s="25"/>
      <c r="CP596" s="25"/>
      <c r="CQ596" s="25"/>
      <c r="CR596" s="25"/>
      <c r="CS596" s="25"/>
      <c r="CT596" s="25"/>
      <c r="CU596" s="25"/>
      <c r="CV596" s="25"/>
      <c r="CW596" s="25"/>
      <c r="CX596" s="25"/>
      <c r="CY596" s="25"/>
      <c r="CZ596" s="25"/>
      <c r="DA596" s="25"/>
      <c r="DB596" s="25"/>
      <c r="DC596" s="25"/>
      <c r="DD596" s="25"/>
      <c r="DE596" s="25"/>
      <c r="DF596" s="25"/>
      <c r="DG596" s="39"/>
      <c r="DH596" s="39"/>
      <c r="DI596" s="39"/>
      <c r="DJ596" s="39"/>
      <c r="DK596" s="39"/>
      <c r="DL596" s="39"/>
      <c r="DM596" s="39"/>
      <c r="DN596" s="39"/>
      <c r="DO596" s="39"/>
      <c r="DP596" s="39"/>
      <c r="DQ596" s="39"/>
      <c r="DR596" s="39"/>
      <c r="DS596" s="39"/>
      <c r="DT596" s="39"/>
      <c r="DU596" s="39"/>
      <c r="DV596" s="39"/>
      <c r="DW596" s="39"/>
      <c r="DX596" s="39"/>
      <c r="DY596" s="39"/>
      <c r="DZ596" s="39"/>
      <c r="EA596" s="39"/>
      <c r="EB596" s="39"/>
      <c r="EC596" s="39"/>
      <c r="ED596" s="39"/>
      <c r="EE596" s="39"/>
      <c r="EF596" s="39"/>
      <c r="EG596" s="39"/>
      <c r="EH596" s="39"/>
      <c r="EI596" s="39"/>
      <c r="EJ596" s="39"/>
      <c r="EK596" s="39"/>
      <c r="EL596" s="39"/>
      <c r="EM596" s="39"/>
      <c r="EN596" s="39"/>
      <c r="EO596" s="39"/>
      <c r="EP596" s="39"/>
      <c r="EQ596" s="39"/>
      <c r="ER596" s="39"/>
      <c r="ES596" s="39"/>
      <c r="ET596" s="39"/>
      <c r="EU596" s="39"/>
      <c r="EV596" s="39"/>
      <c r="EW596" s="39"/>
      <c r="EX596" s="39"/>
      <c r="EY596" s="39"/>
      <c r="EZ596" s="39"/>
      <c r="FA596" s="39"/>
      <c r="FB596" s="39"/>
      <c r="FC596" s="39"/>
      <c r="FD596" s="39"/>
      <c r="FE596" s="39"/>
      <c r="FF596" s="39"/>
      <c r="FG596" s="39"/>
      <c r="FH596" s="39"/>
      <c r="FI596" s="39"/>
      <c r="FJ596" s="39"/>
      <c r="FK596" s="39"/>
      <c r="FL596" s="39"/>
      <c r="FM596" s="39"/>
      <c r="FN596" s="39"/>
      <c r="FO596" s="39"/>
      <c r="FP596" s="39"/>
      <c r="FQ596" s="39"/>
      <c r="FR596" s="39"/>
      <c r="FS596" s="39"/>
      <c r="FT596" s="39"/>
      <c r="FU596" s="39"/>
      <c r="FV596" s="39"/>
      <c r="FW596" s="39"/>
      <c r="FX596" s="39"/>
      <c r="FY596" s="39"/>
      <c r="FZ596" s="39"/>
      <c r="GA596" s="39"/>
      <c r="GB596" s="39"/>
      <c r="GC596" s="39"/>
      <c r="GD596" s="39"/>
      <c r="GE596" s="39"/>
      <c r="GF596" s="39"/>
      <c r="GG596" s="39"/>
      <c r="GH596" s="39"/>
      <c r="GI596" s="39"/>
      <c r="GJ596" s="39"/>
      <c r="GK596" s="39"/>
      <c r="GL596" s="39"/>
      <c r="GM596" s="39"/>
      <c r="GN596" s="39"/>
      <c r="GO596" s="39"/>
      <c r="GP596" s="39"/>
      <c r="GQ596" s="39"/>
      <c r="GR596" s="39"/>
      <c r="GS596" s="39"/>
      <c r="GT596" s="39"/>
      <c r="GU596" s="39"/>
      <c r="GV596" s="39"/>
      <c r="GW596" s="39"/>
      <c r="GX596" s="39"/>
      <c r="GY596" s="39"/>
      <c r="GZ596" s="39"/>
      <c r="HA596" s="39"/>
      <c r="HB596" s="39"/>
      <c r="HC596" s="39"/>
      <c r="HD596" s="39"/>
      <c r="HE596" s="39"/>
      <c r="HF596" s="39"/>
      <c r="HG596" s="39"/>
      <c r="HH596" s="39"/>
      <c r="HI596" s="39"/>
      <c r="HJ596" s="39"/>
      <c r="HK596" s="39"/>
      <c r="HL596" s="39"/>
      <c r="HM596" s="39"/>
      <c r="HN596" s="39"/>
      <c r="HO596" s="39"/>
      <c r="HP596" s="39"/>
      <c r="HQ596" s="39"/>
      <c r="HR596" s="39"/>
      <c r="HS596" s="39"/>
      <c r="HT596" s="39"/>
      <c r="HU596" s="39"/>
      <c r="HV596" s="39"/>
      <c r="HW596" s="39"/>
      <c r="HX596" s="39"/>
      <c r="HY596" s="39"/>
      <c r="HZ596" s="39"/>
      <c r="IA596" s="39"/>
      <c r="IB596" s="39"/>
      <c r="IC596" s="39"/>
      <c r="ID596" s="39"/>
      <c r="IE596" s="39"/>
      <c r="IF596" s="39"/>
      <c r="IG596" s="39"/>
      <c r="IH596" s="39"/>
      <c r="II596" s="39"/>
      <c r="IJ596" s="39"/>
      <c r="IK596" s="39"/>
      <c r="IL596" s="39"/>
      <c r="IM596" s="39"/>
      <c r="IN596" s="39"/>
      <c r="IO596" s="39"/>
      <c r="IP596" s="39"/>
      <c r="IQ596" s="39"/>
      <c r="IR596" s="39"/>
      <c r="IS596" s="39"/>
      <c r="IT596" s="39"/>
      <c r="IU596" s="39"/>
      <c r="IV596" s="39"/>
      <c r="IW596" s="39"/>
      <c r="IX596" s="39"/>
      <c r="IY596" s="39"/>
      <c r="IZ596" s="39"/>
      <c r="JA596" s="39"/>
      <c r="JB596" s="39"/>
      <c r="JC596" s="39"/>
      <c r="JD596" s="39"/>
      <c r="JE596" s="39"/>
      <c r="JF596" s="39"/>
      <c r="JG596" s="39"/>
      <c r="JH596" s="39"/>
      <c r="JI596" s="39"/>
      <c r="JJ596" s="39"/>
      <c r="JK596" s="39"/>
      <c r="JL596" s="39"/>
      <c r="JM596" s="39"/>
      <c r="JN596" s="39"/>
      <c r="JO596" s="39"/>
      <c r="JP596" s="39"/>
      <c r="JQ596" s="39"/>
      <c r="JR596" s="39"/>
      <c r="JS596" s="39"/>
      <c r="JT596" s="39"/>
      <c r="JU596" s="39"/>
      <c r="JV596" s="39"/>
      <c r="JW596" s="39"/>
      <c r="JX596" s="39"/>
      <c r="JY596" s="39"/>
      <c r="JZ596" s="39"/>
      <c r="KA596" s="39"/>
      <c r="KB596" s="39"/>
      <c r="KC596" s="39"/>
      <c r="KD596" s="39"/>
      <c r="KE596" s="39"/>
      <c r="KF596" s="39"/>
      <c r="KG596" s="39"/>
      <c r="KH596" s="39"/>
      <c r="KI596" s="39"/>
      <c r="KJ596" s="39"/>
      <c r="KK596" s="39"/>
      <c r="KL596" s="39"/>
      <c r="KM596" s="39"/>
      <c r="KN596" s="39"/>
      <c r="KO596" s="39"/>
      <c r="KP596" s="39"/>
      <c r="KQ596" s="39"/>
      <c r="KR596" s="39"/>
      <c r="KS596" s="39"/>
      <c r="KT596" s="39"/>
      <c r="KU596" s="39"/>
      <c r="KV596" s="39"/>
      <c r="KW596" s="39"/>
      <c r="KX596" s="39"/>
      <c r="KY596" s="39"/>
      <c r="KZ596" s="39"/>
      <c r="LA596" s="39"/>
      <c r="LB596" s="39"/>
      <c r="LC596" s="39"/>
      <c r="LD596" s="39"/>
      <c r="LE596" s="39"/>
      <c r="LF596" s="39"/>
      <c r="LG596" s="39"/>
      <c r="LH596" s="39"/>
      <c r="LI596" s="39"/>
      <c r="LJ596" s="39"/>
      <c r="LK596" s="39"/>
      <c r="LL596" s="39"/>
      <c r="LM596" s="39"/>
      <c r="LN596" s="39"/>
      <c r="LO596" s="39"/>
      <c r="LP596" s="39"/>
      <c r="LQ596" s="39"/>
      <c r="LR596" s="39"/>
      <c r="LS596" s="39"/>
      <c r="LT596" s="39"/>
      <c r="LU596" s="39"/>
      <c r="LV596" s="39"/>
      <c r="LW596" s="39"/>
      <c r="LX596" s="39"/>
      <c r="LY596" s="39"/>
      <c r="LZ596" s="39"/>
      <c r="MA596" s="39"/>
      <c r="MB596" s="39"/>
      <c r="MC596" s="39"/>
      <c r="MD596" s="39"/>
      <c r="ME596" s="39"/>
      <c r="MF596" s="39"/>
      <c r="MG596" s="39"/>
      <c r="MH596" s="39"/>
      <c r="MI596" s="39"/>
      <c r="MJ596" s="39"/>
      <c r="MK596" s="39"/>
      <c r="ML596" s="39"/>
      <c r="MM596" s="39"/>
      <c r="MN596" s="39"/>
      <c r="MO596" s="39"/>
      <c r="MP596" s="39"/>
      <c r="MQ596" s="39"/>
      <c r="MR596" s="39"/>
      <c r="MS596" s="39"/>
      <c r="MT596" s="39"/>
      <c r="MU596" s="39"/>
      <c r="MV596" s="39"/>
      <c r="MW596" s="39"/>
      <c r="MX596" s="39"/>
      <c r="MY596" s="39"/>
      <c r="MZ596" s="39"/>
      <c r="NA596" s="39"/>
      <c r="NB596" s="39"/>
      <c r="NC596" s="39"/>
      <c r="ND596" s="39"/>
      <c r="NE596" s="39"/>
      <c r="NF596" s="39"/>
      <c r="NG596" s="39"/>
      <c r="NH596" s="39"/>
      <c r="NI596" s="39"/>
      <c r="NJ596" s="39"/>
      <c r="NK596" s="39"/>
      <c r="NL596" s="39"/>
      <c r="NM596" s="39"/>
      <c r="NN596" s="39"/>
      <c r="NO596" s="39"/>
      <c r="NP596" s="39"/>
      <c r="NQ596" s="39"/>
      <c r="NR596" s="39"/>
      <c r="NS596" s="39"/>
      <c r="NT596" s="39"/>
      <c r="NU596" s="39"/>
      <c r="NV596" s="39"/>
      <c r="NW596" s="39"/>
      <c r="NX596" s="39"/>
      <c r="NY596" s="39"/>
      <c r="NZ596" s="39"/>
      <c r="OA596" s="39"/>
      <c r="OB596" s="39"/>
      <c r="OC596" s="39"/>
      <c r="OD596" s="39"/>
      <c r="OE596" s="39"/>
      <c r="OF596" s="39"/>
      <c r="OG596" s="39"/>
      <c r="OH596" s="39"/>
      <c r="OI596" s="39"/>
      <c r="OJ596" s="39"/>
      <c r="OK596" s="39"/>
      <c r="OL596" s="39"/>
      <c r="OM596" s="39"/>
      <c r="ON596" s="39"/>
      <c r="OO596" s="39"/>
      <c r="OP596" s="39"/>
      <c r="OQ596" s="39"/>
      <c r="OR596" s="39"/>
      <c r="OS596" s="39"/>
      <c r="OT596" s="39"/>
      <c r="OU596" s="39"/>
      <c r="OV596" s="39"/>
      <c r="OW596" s="39"/>
      <c r="OX596" s="39"/>
      <c r="OY596" s="39"/>
      <c r="OZ596" s="39"/>
      <c r="PA596" s="39"/>
      <c r="PB596" s="39"/>
      <c r="PC596" s="39"/>
      <c r="PD596" s="39"/>
      <c r="PE596" s="39"/>
      <c r="PF596" s="39"/>
      <c r="PG596" s="39"/>
      <c r="PH596" s="39"/>
      <c r="PI596" s="39"/>
      <c r="PJ596" s="39"/>
      <c r="PK596" s="39"/>
      <c r="PL596" s="39"/>
      <c r="PM596" s="39"/>
      <c r="PN596" s="39"/>
      <c r="PO596" s="39"/>
      <c r="PP596" s="39"/>
      <c r="PQ596" s="39"/>
      <c r="PR596" s="39"/>
      <c r="PS596" s="39"/>
      <c r="PT596" s="39"/>
      <c r="PU596" s="39"/>
      <c r="PV596" s="39"/>
      <c r="PW596" s="39"/>
      <c r="PX596" s="39"/>
      <c r="PY596" s="39"/>
      <c r="PZ596" s="39"/>
      <c r="QA596" s="39"/>
      <c r="QB596" s="39"/>
      <c r="QC596" s="39"/>
      <c r="QD596" s="39"/>
      <c r="QE596" s="39"/>
      <c r="QF596" s="39"/>
      <c r="QG596" s="39"/>
      <c r="QH596" s="39"/>
      <c r="QI596" s="39"/>
      <c r="QJ596" s="39"/>
      <c r="QK596" s="39"/>
      <c r="QL596" s="39"/>
      <c r="QM596" s="39"/>
      <c r="QN596" s="39"/>
      <c r="QO596" s="39"/>
      <c r="QP596" s="39"/>
      <c r="QQ596" s="39"/>
      <c r="QR596" s="39"/>
      <c r="QS596" s="39"/>
      <c r="QT596" s="39"/>
      <c r="QU596" s="39"/>
      <c r="QV596" s="39"/>
      <c r="QW596" s="39"/>
      <c r="QX596" s="39"/>
      <c r="QY596" s="39"/>
      <c r="QZ596" s="39"/>
      <c r="RA596" s="39"/>
      <c r="RB596" s="39"/>
      <c r="RC596" s="39"/>
      <c r="RD596" s="39"/>
      <c r="RE596" s="39"/>
      <c r="RF596" s="39"/>
      <c r="RG596" s="39"/>
      <c r="RH596" s="39"/>
      <c r="RI596" s="39"/>
      <c r="RJ596" s="39"/>
      <c r="RK596" s="39"/>
      <c r="RL596" s="39"/>
      <c r="RM596" s="39"/>
      <c r="RN596" s="39"/>
      <c r="RO596" s="39"/>
      <c r="RP596" s="39"/>
      <c r="RQ596" s="39"/>
      <c r="RR596" s="39"/>
      <c r="RS596" s="39"/>
      <c r="RT596" s="39"/>
      <c r="RU596" s="39"/>
      <c r="RV596" s="39"/>
      <c r="RW596" s="39"/>
      <c r="RX596" s="39"/>
      <c r="RY596" s="39"/>
      <c r="RZ596" s="39"/>
      <c r="SA596" s="39"/>
      <c r="SB596" s="39"/>
      <c r="SC596" s="39"/>
      <c r="SD596" s="39"/>
      <c r="SE596" s="39"/>
      <c r="SF596" s="39"/>
      <c r="SG596" s="39"/>
      <c r="SH596" s="39"/>
      <c r="SI596" s="39"/>
      <c r="SJ596" s="39"/>
      <c r="SK596" s="39"/>
      <c r="SL596" s="39"/>
      <c r="SM596" s="39"/>
      <c r="SN596" s="39"/>
      <c r="SO596" s="39"/>
      <c r="SP596" s="39"/>
      <c r="SQ596" s="39"/>
      <c r="SR596" s="39"/>
      <c r="SS596" s="39"/>
      <c r="ST596" s="39"/>
      <c r="SU596" s="39"/>
      <c r="SV596" s="39"/>
      <c r="SW596" s="39"/>
      <c r="SX596" s="39"/>
      <c r="SY596" s="39"/>
      <c r="SZ596" s="39"/>
      <c r="TA596" s="39"/>
      <c r="TB596" s="39"/>
      <c r="TC596" s="39"/>
      <c r="TD596" s="39"/>
      <c r="TE596" s="39"/>
      <c r="TF596" s="39"/>
      <c r="TG596" s="39"/>
      <c r="TH596" s="39"/>
      <c r="TI596" s="39"/>
      <c r="TJ596" s="39"/>
      <c r="TK596" s="39"/>
      <c r="TL596" s="39"/>
      <c r="TM596" s="39"/>
      <c r="TN596" s="39"/>
      <c r="TO596" s="39"/>
      <c r="TP596" s="39"/>
      <c r="TQ596" s="39"/>
      <c r="TR596" s="39"/>
      <c r="TS596" s="39"/>
      <c r="TT596" s="39"/>
      <c r="TU596" s="39"/>
      <c r="TV596" s="39"/>
      <c r="TW596" s="39"/>
      <c r="TX596" s="39"/>
      <c r="TY596" s="39"/>
      <c r="TZ596" s="39"/>
      <c r="UA596" s="39"/>
      <c r="UB596" s="39"/>
      <c r="UC596" s="39"/>
      <c r="UD596" s="39"/>
      <c r="UE596" s="39"/>
      <c r="UF596" s="39"/>
      <c r="UG596" s="39"/>
      <c r="UH596" s="39"/>
      <c r="UI596" s="39"/>
      <c r="UJ596" s="39"/>
      <c r="UK596" s="39"/>
      <c r="UL596" s="39"/>
      <c r="UM596" s="39"/>
      <c r="UN596" s="39"/>
      <c r="UO596" s="39"/>
      <c r="UP596" s="39"/>
      <c r="UQ596" s="39"/>
      <c r="UR596" s="39"/>
      <c r="US596" s="39"/>
      <c r="UT596" s="39"/>
      <c r="UU596" s="39"/>
      <c r="UV596" s="39"/>
      <c r="UW596" s="39"/>
      <c r="UX596" s="39"/>
      <c r="UY596" s="39"/>
      <c r="UZ596" s="39"/>
      <c r="VA596" s="39"/>
      <c r="VB596" s="39"/>
      <c r="VC596" s="39"/>
      <c r="VD596" s="39"/>
      <c r="VE596" s="39"/>
      <c r="VF596" s="39"/>
      <c r="VG596" s="39"/>
      <c r="VH596" s="39"/>
      <c r="VI596" s="39"/>
      <c r="VJ596" s="39"/>
      <c r="VK596" s="39"/>
      <c r="VL596" s="39"/>
      <c r="VM596" s="39"/>
      <c r="VN596" s="39"/>
      <c r="VO596" s="39"/>
      <c r="VP596" s="39"/>
      <c r="VQ596" s="39"/>
      <c r="VR596" s="39"/>
      <c r="VS596" s="39"/>
      <c r="VT596" s="39"/>
      <c r="VU596" s="39"/>
      <c r="VV596" s="39"/>
      <c r="VW596" s="39"/>
      <c r="VX596" s="39"/>
      <c r="VY596" s="39"/>
      <c r="VZ596" s="39"/>
      <c r="WA596" s="39"/>
      <c r="WB596" s="39"/>
      <c r="WC596" s="39"/>
      <c r="WD596" s="39"/>
      <c r="WE596" s="39"/>
      <c r="WF596" s="39"/>
      <c r="WG596" s="39"/>
      <c r="WH596" s="39"/>
      <c r="WI596" s="39"/>
      <c r="WJ596" s="39"/>
      <c r="WK596" s="39"/>
      <c r="WL596" s="39"/>
      <c r="WM596" s="39"/>
      <c r="WN596" s="39"/>
      <c r="WO596" s="39"/>
      <c r="WP596" s="39"/>
      <c r="WQ596" s="39"/>
      <c r="WR596" s="39"/>
      <c r="WS596" s="39"/>
      <c r="WT596" s="39"/>
      <c r="WU596" s="39"/>
      <c r="WV596" s="39"/>
      <c r="WW596" s="39"/>
      <c r="WX596" s="39"/>
      <c r="WY596" s="39"/>
      <c r="WZ596" s="39"/>
      <c r="XA596" s="39"/>
      <c r="XB596" s="39"/>
      <c r="XC596" s="39"/>
      <c r="XD596" s="39"/>
      <c r="XE596" s="39"/>
      <c r="XF596" s="39"/>
      <c r="XG596" s="39"/>
      <c r="XH596" s="39"/>
      <c r="XI596" s="39"/>
      <c r="XJ596" s="39"/>
      <c r="XK596" s="39"/>
      <c r="XL596" s="39"/>
      <c r="XM596" s="39"/>
      <c r="XN596" s="39"/>
      <c r="XO596" s="39"/>
      <c r="XP596" s="39"/>
      <c r="XQ596" s="39"/>
      <c r="XR596" s="39"/>
      <c r="XS596" s="39"/>
      <c r="XT596" s="39"/>
      <c r="XU596" s="39"/>
      <c r="XV596" s="39"/>
      <c r="XW596" s="39"/>
      <c r="XX596" s="39"/>
      <c r="XY596" s="39"/>
      <c r="XZ596" s="39"/>
      <c r="YA596" s="39"/>
      <c r="YB596" s="39"/>
      <c r="YC596" s="39"/>
      <c r="YD596" s="39"/>
      <c r="YE596" s="39"/>
      <c r="YF596" s="39"/>
      <c r="YG596" s="39"/>
      <c r="YH596" s="39"/>
      <c r="YI596" s="39"/>
      <c r="YJ596" s="39"/>
      <c r="YK596" s="39"/>
      <c r="YL596" s="39"/>
      <c r="YM596" s="39"/>
      <c r="YN596" s="39"/>
      <c r="YO596" s="39"/>
      <c r="YP596" s="39"/>
      <c r="YQ596" s="39"/>
      <c r="YR596" s="39"/>
      <c r="YS596" s="39"/>
      <c r="YT596" s="39"/>
      <c r="YU596" s="39"/>
      <c r="YV596" s="39"/>
      <c r="YW596" s="39"/>
      <c r="YX596" s="39"/>
      <c r="YY596" s="39"/>
      <c r="YZ596" s="39"/>
      <c r="ZA596" s="39"/>
      <c r="ZB596" s="39"/>
      <c r="ZC596" s="39"/>
      <c r="ZD596" s="39"/>
      <c r="ZE596" s="39"/>
      <c r="ZF596" s="39"/>
      <c r="ZG596" s="39"/>
      <c r="ZH596" s="39"/>
      <c r="ZI596" s="39"/>
      <c r="ZJ596" s="39"/>
      <c r="ZK596" s="39"/>
      <c r="ZL596" s="39"/>
      <c r="ZM596" s="39"/>
      <c r="ZN596" s="39"/>
      <c r="ZO596" s="39"/>
      <c r="ZP596" s="39"/>
      <c r="ZQ596" s="39"/>
      <c r="ZR596" s="39"/>
      <c r="ZS596" s="39"/>
      <c r="ZT596" s="39"/>
      <c r="ZU596" s="39"/>
      <c r="ZV596" s="39"/>
      <c r="ZW596" s="39"/>
      <c r="ZX596" s="39"/>
      <c r="ZY596" s="39"/>
      <c r="ZZ596" s="39"/>
      <c r="AAA596" s="39"/>
      <c r="AAB596" s="39"/>
      <c r="AAC596" s="39"/>
      <c r="AAD596" s="39"/>
      <c r="AAE596" s="39"/>
      <c r="AAF596" s="39"/>
      <c r="AAG596" s="39"/>
      <c r="AAH596" s="39"/>
      <c r="AAI596" s="39"/>
      <c r="AAJ596" s="39"/>
      <c r="AAK596" s="39"/>
      <c r="AAL596" s="39"/>
      <c r="AAM596" s="39"/>
      <c r="AAN596" s="39"/>
      <c r="AAO596" s="39"/>
      <c r="AAP596" s="39"/>
      <c r="AAQ596" s="39"/>
      <c r="AAR596" s="39"/>
      <c r="AAS596" s="39"/>
      <c r="AAT596" s="39"/>
      <c r="AAU596" s="39"/>
      <c r="AAV596" s="39"/>
      <c r="AAW596" s="39"/>
      <c r="AAX596" s="39"/>
      <c r="AAY596" s="39"/>
      <c r="AAZ596" s="39"/>
      <c r="ABA596" s="39"/>
      <c r="ABB596" s="39"/>
      <c r="ABC596" s="39"/>
      <c r="ABD596" s="39"/>
      <c r="ABE596" s="39"/>
      <c r="ABF596" s="39"/>
      <c r="ABG596" s="39"/>
      <c r="ABH596" s="39"/>
      <c r="ABI596" s="39"/>
      <c r="ABJ596" s="39"/>
      <c r="ABK596" s="39"/>
      <c r="ABL596" s="39"/>
      <c r="ABM596" s="39"/>
      <c r="ABN596" s="39"/>
      <c r="ABO596" s="39"/>
      <c r="ABP596" s="39"/>
      <c r="ABQ596" s="39"/>
      <c r="ABR596" s="39"/>
      <c r="ABS596" s="39"/>
      <c r="ABT596" s="39"/>
      <c r="ABU596" s="39"/>
      <c r="ABV596" s="39"/>
      <c r="ABW596" s="39"/>
      <c r="ABX596" s="39"/>
      <c r="ABY596" s="39"/>
      <c r="ABZ596" s="39"/>
      <c r="ACA596" s="39"/>
      <c r="ACB596" s="39"/>
      <c r="ACC596" s="39"/>
      <c r="ACD596" s="39"/>
      <c r="ACE596" s="39"/>
      <c r="ACF596" s="39"/>
      <c r="ACG596" s="39"/>
      <c r="ACH596" s="39"/>
      <c r="ACI596" s="39"/>
      <c r="ACJ596" s="39"/>
      <c r="ACK596" s="39"/>
      <c r="ACL596" s="39"/>
      <c r="ACM596" s="39"/>
      <c r="ACN596" s="39"/>
      <c r="ACO596" s="39"/>
      <c r="ACP596" s="39"/>
      <c r="ACQ596" s="39"/>
      <c r="ACR596" s="39"/>
      <c r="ACS596" s="39"/>
      <c r="ACT596" s="39"/>
      <c r="ACU596" s="39"/>
      <c r="ACV596" s="39"/>
      <c r="ACW596" s="39"/>
      <c r="ACX596" s="39"/>
      <c r="ACY596" s="39"/>
      <c r="ACZ596" s="39"/>
      <c r="ADA596" s="39"/>
      <c r="ADB596" s="39"/>
      <c r="ADC596" s="39"/>
      <c r="ADD596" s="39"/>
      <c r="ADE596" s="39"/>
      <c r="ADF596" s="39"/>
      <c r="ADG596" s="39"/>
      <c r="ADH596" s="39"/>
      <c r="ADI596" s="39"/>
      <c r="ADJ596" s="39"/>
      <c r="ADK596" s="39"/>
      <c r="ADL596" s="39"/>
      <c r="ADM596" s="39"/>
      <c r="ADN596" s="39"/>
      <c r="ADO596" s="39"/>
      <c r="ADP596" s="39"/>
      <c r="ADQ596" s="39"/>
      <c r="ADR596" s="39"/>
      <c r="ADS596" s="39"/>
      <c r="ADT596" s="39"/>
      <c r="ADU596" s="39"/>
      <c r="ADV596" s="39"/>
      <c r="ADW596" s="39"/>
      <c r="ADX596" s="39"/>
      <c r="ADY596" s="39"/>
      <c r="ADZ596" s="39"/>
      <c r="AEA596" s="39"/>
      <c r="AEB596" s="39"/>
      <c r="AEC596" s="39"/>
      <c r="AED596" s="39"/>
      <c r="AEE596" s="39"/>
      <c r="AEF596" s="39"/>
      <c r="AEG596" s="39"/>
      <c r="AEH596" s="39"/>
      <c r="AEI596" s="39"/>
      <c r="AEJ596" s="39"/>
      <c r="AEK596" s="39"/>
      <c r="AEL596" s="39"/>
      <c r="AEM596" s="39"/>
      <c r="AEN596" s="39"/>
      <c r="AEO596" s="39"/>
      <c r="AEP596" s="39"/>
      <c r="AEQ596" s="39"/>
      <c r="AER596" s="39"/>
      <c r="AES596" s="39"/>
      <c r="AET596" s="39"/>
      <c r="AEU596" s="39"/>
      <c r="AEV596" s="39"/>
      <c r="AEW596" s="39"/>
      <c r="AEX596" s="39"/>
      <c r="AEY596" s="39"/>
      <c r="AEZ596" s="39"/>
      <c r="AFA596" s="39"/>
      <c r="AFB596" s="39"/>
      <c r="AFC596" s="39"/>
      <c r="AFD596" s="39"/>
      <c r="AFE596" s="39"/>
      <c r="AFF596" s="39"/>
      <c r="AFG596" s="39"/>
      <c r="AFH596" s="39"/>
      <c r="AFI596" s="39"/>
      <c r="AFJ596" s="39"/>
      <c r="AFK596" s="39"/>
      <c r="AFL596" s="39"/>
      <c r="AFM596" s="39"/>
      <c r="AFN596" s="39"/>
      <c r="AFO596" s="39"/>
      <c r="AFP596" s="39"/>
      <c r="AFQ596" s="39"/>
      <c r="AFR596" s="39"/>
      <c r="AFS596" s="39"/>
      <c r="AFT596" s="39"/>
      <c r="AFU596" s="39"/>
      <c r="AFV596" s="39"/>
      <c r="AFW596" s="39"/>
      <c r="AFX596" s="39"/>
      <c r="AFY596" s="39"/>
      <c r="AFZ596" s="39"/>
      <c r="AGA596" s="39"/>
      <c r="AGB596" s="39"/>
      <c r="AGC596" s="39"/>
      <c r="AGD596" s="39"/>
      <c r="AGE596" s="39"/>
      <c r="AGF596" s="39"/>
      <c r="AGG596" s="39"/>
      <c r="AGH596" s="39"/>
      <c r="AGI596" s="39"/>
      <c r="AGJ596" s="39"/>
      <c r="AGK596" s="39"/>
      <c r="AGL596" s="39"/>
      <c r="AGM596" s="39"/>
      <c r="AGN596" s="39"/>
      <c r="AGO596" s="39"/>
      <c r="AGP596" s="39"/>
      <c r="AGQ596" s="39"/>
      <c r="AGR596" s="39"/>
      <c r="AGS596" s="39"/>
      <c r="AGT596" s="39"/>
      <c r="AGU596" s="39"/>
      <c r="AGV596" s="39"/>
      <c r="AGW596" s="39"/>
      <c r="AGX596" s="39"/>
      <c r="AGY596" s="39"/>
      <c r="AGZ596" s="39"/>
      <c r="AHA596" s="39"/>
      <c r="AHB596" s="39"/>
      <c r="AHC596" s="39"/>
      <c r="AHD596" s="39"/>
      <c r="AHE596" s="39"/>
      <c r="AHF596" s="39"/>
      <c r="AHG596" s="39"/>
      <c r="AHH596" s="39"/>
      <c r="AHI596" s="39"/>
      <c r="AHJ596" s="39"/>
      <c r="AHK596" s="39"/>
      <c r="AHL596" s="39"/>
      <c r="AHM596" s="39"/>
      <c r="AHN596" s="39"/>
      <c r="AHO596" s="39"/>
      <c r="AHP596" s="39"/>
      <c r="AHQ596" s="39"/>
      <c r="AHR596" s="39"/>
      <c r="AHS596" s="39"/>
      <c r="AHT596" s="39"/>
      <c r="AHU596" s="39"/>
      <c r="AHV596" s="39"/>
      <c r="AHW596" s="39"/>
      <c r="AHX596" s="39"/>
      <c r="AHY596" s="39"/>
      <c r="AHZ596" s="39"/>
      <c r="AIA596" s="39"/>
      <c r="AIB596" s="39"/>
      <c r="AIC596" s="39"/>
      <c r="AID596" s="39"/>
      <c r="AIE596" s="39"/>
      <c r="AIF596" s="39"/>
      <c r="AIG596" s="39"/>
      <c r="AIH596" s="39"/>
      <c r="AII596" s="39"/>
      <c r="AIJ596" s="39"/>
      <c r="AIK596" s="39"/>
      <c r="AIL596" s="39"/>
      <c r="AIM596" s="39"/>
      <c r="AIN596" s="39"/>
      <c r="AIO596" s="39"/>
      <c r="AIP596" s="39"/>
      <c r="AIQ596" s="39"/>
      <c r="AIR596" s="39"/>
      <c r="AIS596" s="39"/>
      <c r="AIT596" s="39"/>
      <c r="AIU596" s="39"/>
      <c r="AIV596" s="39"/>
      <c r="AIW596" s="39"/>
      <c r="AIX596" s="39"/>
      <c r="AIY596" s="39"/>
      <c r="AIZ596" s="39"/>
      <c r="AJA596" s="39"/>
      <c r="AJB596" s="39"/>
      <c r="AJC596" s="39"/>
      <c r="AJD596" s="39"/>
      <c r="AJE596" s="39"/>
      <c r="AJF596" s="39"/>
      <c r="AJG596" s="39"/>
      <c r="AJH596" s="39"/>
      <c r="AJI596" s="39"/>
      <c r="AJJ596" s="39"/>
      <c r="AJK596" s="39"/>
      <c r="AJL596" s="39"/>
      <c r="AJM596" s="39"/>
      <c r="AJN596" s="39"/>
      <c r="AJO596" s="39"/>
      <c r="AJP596" s="39"/>
      <c r="AJQ596" s="39"/>
      <c r="AJR596" s="39"/>
      <c r="AJS596" s="39"/>
      <c r="AJT596" s="39"/>
      <c r="AJU596" s="39"/>
      <c r="AJV596" s="39"/>
      <c r="AJW596" s="39"/>
      <c r="AJX596" s="39"/>
      <c r="AJY596" s="39"/>
      <c r="AJZ596" s="39"/>
      <c r="AKA596" s="39"/>
      <c r="AKB596" s="39"/>
      <c r="AKC596" s="39"/>
      <c r="AKD596" s="39"/>
      <c r="AKE596" s="39"/>
      <c r="AKF596" s="39"/>
      <c r="AKG596" s="39"/>
      <c r="AKH596" s="39"/>
      <c r="AKI596" s="39"/>
      <c r="AKJ596" s="39"/>
      <c r="AKK596" s="39"/>
      <c r="AKL596" s="39"/>
      <c r="AKM596" s="39"/>
      <c r="AKN596" s="39"/>
      <c r="AKO596" s="39"/>
      <c r="AKP596" s="39"/>
      <c r="AKQ596" s="39"/>
      <c r="AKR596" s="39"/>
      <c r="AKS596" s="39"/>
      <c r="AKT596" s="39"/>
      <c r="AKU596" s="39"/>
      <c r="AKV596" s="39"/>
      <c r="AKW596" s="39"/>
      <c r="AKX596" s="39"/>
      <c r="AKY596" s="39"/>
      <c r="AKZ596" s="39"/>
      <c r="ALA596" s="39"/>
      <c r="ALB596" s="39"/>
      <c r="ALC596" s="39"/>
      <c r="ALD596" s="39"/>
      <c r="ALE596" s="39"/>
      <c r="ALF596" s="39"/>
      <c r="ALG596" s="39"/>
      <c r="ALH596" s="39"/>
      <c r="ALI596" s="39"/>
      <c r="ALJ596" s="39"/>
      <c r="ALK596" s="39"/>
      <c r="ALL596" s="39"/>
      <c r="ALM596" s="39"/>
      <c r="ALN596" s="39"/>
      <c r="ALO596" s="39"/>
      <c r="ALP596" s="39"/>
      <c r="ALQ596" s="39"/>
      <c r="ALR596" s="39"/>
      <c r="ALS596" s="39"/>
      <c r="ALT596" s="39"/>
      <c r="ALU596" s="39"/>
      <c r="ALV596" s="39"/>
      <c r="ALW596" s="39"/>
      <c r="ALX596" s="39"/>
      <c r="ALY596" s="39"/>
      <c r="ALZ596" s="39"/>
      <c r="AMA596" s="39"/>
      <c r="AMB596" s="39"/>
      <c r="AMC596" s="39"/>
      <c r="AMD596" s="39"/>
      <c r="AME596" s="39"/>
      <c r="AMF596" s="39"/>
      <c r="AMG596" s="39"/>
      <c r="AMH596" s="39"/>
      <c r="AMI596" s="39"/>
      <c r="AMJ596" s="39"/>
      <c r="AMK596" s="39"/>
      <c r="AML596" s="39"/>
      <c r="AMM596" s="39"/>
      <c r="AMN596" s="39"/>
    </row>
    <row r="597" spans="1:1028" s="17" customFormat="1" ht="101.5" x14ac:dyDescent="0.35">
      <c r="A597" s="1" t="s">
        <v>12739</v>
      </c>
      <c r="B597" s="2" t="s">
        <v>3846</v>
      </c>
      <c r="C597" s="2" t="s">
        <v>3846</v>
      </c>
      <c r="D597" s="2" t="s">
        <v>22309</v>
      </c>
      <c r="E597" s="2"/>
      <c r="F597" s="2"/>
      <c r="G597" s="2">
        <v>2009</v>
      </c>
      <c r="H597" s="3" t="s">
        <v>15603</v>
      </c>
      <c r="I597" s="1" t="s">
        <v>20031</v>
      </c>
      <c r="J597" s="3" t="s">
        <v>6178</v>
      </c>
      <c r="K597" s="3" t="s">
        <v>16928</v>
      </c>
      <c r="L597" s="3" t="s">
        <v>5937</v>
      </c>
      <c r="M597" s="3" t="s">
        <v>19756</v>
      </c>
      <c r="N597" s="3" t="s">
        <v>4110</v>
      </c>
      <c r="O597" s="3" t="s">
        <v>20032</v>
      </c>
      <c r="P597" s="3"/>
      <c r="Q597" s="3" t="s">
        <v>16653</v>
      </c>
      <c r="R597" s="3" t="s">
        <v>7602</v>
      </c>
      <c r="S597" s="3"/>
      <c r="T597" s="3"/>
      <c r="U597" s="3"/>
      <c r="V597" s="3"/>
      <c r="W597" s="3"/>
      <c r="X597" s="3"/>
      <c r="Y597" s="3"/>
      <c r="Z597" s="3"/>
      <c r="AA597" s="3"/>
      <c r="AB597" s="3"/>
      <c r="AC597" s="3"/>
      <c r="AD597" s="3"/>
      <c r="AE597" s="3"/>
      <c r="AF597" s="3"/>
      <c r="AG597" s="3"/>
      <c r="AH597" s="3"/>
      <c r="AI597" s="3"/>
      <c r="AJ597" s="3"/>
      <c r="AK597" s="3"/>
      <c r="AL597" s="3"/>
      <c r="AM597" s="3"/>
      <c r="AN597" s="3"/>
      <c r="AO597" s="3"/>
      <c r="AP597" s="3"/>
      <c r="AQ597" s="3"/>
      <c r="AR597" s="3"/>
      <c r="AS597" s="3"/>
      <c r="AT597" s="3"/>
      <c r="AU597" s="3"/>
      <c r="AV597" s="3"/>
      <c r="AW597" s="3"/>
      <c r="AX597" s="3"/>
      <c r="AY597" s="3"/>
      <c r="AZ597" s="3"/>
      <c r="BA597" s="35"/>
      <c r="BB597" s="35"/>
      <c r="BC597" s="35"/>
      <c r="BD597" s="35"/>
      <c r="BE597" s="2"/>
      <c r="BF597" s="2"/>
      <c r="BG597" s="34"/>
      <c r="BH597" s="34"/>
      <c r="BI597" s="34"/>
      <c r="BJ597" s="34"/>
      <c r="BK597" s="22"/>
      <c r="BL597" s="22"/>
      <c r="BM597" s="22"/>
      <c r="BN597" s="22"/>
      <c r="BO597" s="22"/>
      <c r="BP597" s="22"/>
      <c r="BQ597" s="22"/>
      <c r="BR597" s="22"/>
      <c r="BS597" s="22"/>
      <c r="BT597" s="22"/>
      <c r="BU597" s="22"/>
      <c r="BV597" s="22"/>
      <c r="BW597" s="22"/>
      <c r="BX597" s="22"/>
      <c r="BY597" s="22"/>
      <c r="BZ597" s="22"/>
      <c r="CA597" s="25"/>
      <c r="CB597" s="25"/>
      <c r="CC597" s="25"/>
      <c r="CD597" s="25"/>
      <c r="CE597" s="25"/>
      <c r="CF597" s="25"/>
      <c r="CG597" s="25"/>
      <c r="CH597" s="25"/>
      <c r="CI597" s="25"/>
      <c r="CJ597" s="25"/>
      <c r="CK597" s="25"/>
      <c r="CL597" s="25"/>
      <c r="CM597" s="25"/>
      <c r="CN597" s="25"/>
      <c r="CO597" s="25"/>
      <c r="CP597" s="25"/>
      <c r="CQ597" s="25"/>
      <c r="CR597" s="25"/>
      <c r="CS597" s="25"/>
      <c r="CT597" s="25"/>
      <c r="CU597" s="25"/>
      <c r="CV597" s="25"/>
      <c r="CW597" s="25"/>
      <c r="CX597" s="25"/>
      <c r="CY597" s="25"/>
      <c r="CZ597" s="25"/>
      <c r="DA597" s="25"/>
      <c r="DB597" s="25"/>
      <c r="DC597" s="25"/>
      <c r="DD597" s="25"/>
      <c r="DE597" s="25"/>
      <c r="DF597" s="25"/>
      <c r="DG597" s="39"/>
      <c r="DH597" s="39"/>
      <c r="DI597" s="39"/>
      <c r="DJ597" s="39"/>
      <c r="DK597" s="39"/>
      <c r="DL597" s="39"/>
      <c r="DM597" s="39"/>
      <c r="DN597" s="39"/>
      <c r="DO597" s="39"/>
      <c r="DP597" s="39"/>
      <c r="DQ597" s="39"/>
      <c r="DR597" s="39"/>
      <c r="DS597" s="39"/>
      <c r="DT597" s="39"/>
      <c r="DU597" s="39"/>
      <c r="DV597" s="39"/>
      <c r="DW597" s="39"/>
      <c r="DX597" s="39"/>
      <c r="DY597" s="39"/>
      <c r="DZ597" s="39"/>
      <c r="EA597" s="39"/>
      <c r="EB597" s="39"/>
      <c r="EC597" s="39"/>
      <c r="ED597" s="39"/>
      <c r="EE597" s="39"/>
      <c r="EF597" s="39"/>
      <c r="EG597" s="39"/>
      <c r="EH597" s="39"/>
      <c r="EI597" s="39"/>
      <c r="EJ597" s="39"/>
      <c r="EK597" s="39"/>
      <c r="EL597" s="39"/>
      <c r="EM597" s="39"/>
      <c r="EN597" s="39"/>
      <c r="EO597" s="39"/>
      <c r="EP597" s="39"/>
      <c r="EQ597" s="39"/>
      <c r="ER597" s="39"/>
      <c r="ES597" s="39"/>
      <c r="ET597" s="39"/>
      <c r="EU597" s="39"/>
      <c r="EV597" s="39"/>
      <c r="EW597" s="39"/>
      <c r="EX597" s="39"/>
      <c r="EY597" s="39"/>
      <c r="EZ597" s="39"/>
      <c r="FA597" s="39"/>
      <c r="FB597" s="39"/>
      <c r="FC597" s="39"/>
      <c r="FD597" s="39"/>
      <c r="FE597" s="39"/>
      <c r="FF597" s="39"/>
      <c r="FG597" s="39"/>
      <c r="FH597" s="39"/>
      <c r="FI597" s="39"/>
      <c r="FJ597" s="39"/>
      <c r="FK597" s="39"/>
      <c r="FL597" s="39"/>
      <c r="FM597" s="39"/>
      <c r="FN597" s="39"/>
      <c r="FO597" s="39"/>
      <c r="FP597" s="39"/>
      <c r="FQ597" s="39"/>
      <c r="FR597" s="39"/>
      <c r="FS597" s="39"/>
      <c r="FT597" s="39"/>
      <c r="FU597" s="39"/>
      <c r="FV597" s="39"/>
      <c r="FW597" s="39"/>
      <c r="FX597" s="39"/>
      <c r="FY597" s="39"/>
      <c r="FZ597" s="39"/>
      <c r="GA597" s="39"/>
      <c r="GB597" s="39"/>
      <c r="GC597" s="39"/>
      <c r="GD597" s="39"/>
      <c r="GE597" s="39"/>
      <c r="GF597" s="39"/>
      <c r="GG597" s="39"/>
      <c r="GH597" s="39"/>
      <c r="GI597" s="39"/>
      <c r="GJ597" s="39"/>
      <c r="GK597" s="39"/>
      <c r="GL597" s="39"/>
      <c r="GM597" s="39"/>
      <c r="GN597" s="39"/>
      <c r="GO597" s="39"/>
      <c r="GP597" s="39"/>
      <c r="GQ597" s="39"/>
      <c r="GR597" s="39"/>
      <c r="GS597" s="39"/>
      <c r="GT597" s="39"/>
      <c r="GU597" s="39"/>
      <c r="GV597" s="39"/>
      <c r="GW597" s="39"/>
      <c r="GX597" s="39"/>
      <c r="GY597" s="39"/>
      <c r="GZ597" s="39"/>
      <c r="HA597" s="39"/>
      <c r="HB597" s="39"/>
      <c r="HC597" s="39"/>
      <c r="HD597" s="39"/>
      <c r="HE597" s="39"/>
      <c r="HF597" s="39"/>
      <c r="HG597" s="39"/>
      <c r="HH597" s="39"/>
      <c r="HI597" s="39"/>
      <c r="HJ597" s="39"/>
      <c r="HK597" s="39"/>
      <c r="HL597" s="39"/>
      <c r="HM597" s="39"/>
      <c r="HN597" s="39"/>
      <c r="HO597" s="39"/>
      <c r="HP597" s="39"/>
      <c r="HQ597" s="39"/>
      <c r="HR597" s="39"/>
      <c r="HS597" s="39"/>
      <c r="HT597" s="39"/>
      <c r="HU597" s="39"/>
      <c r="HV597" s="39"/>
      <c r="HW597" s="39"/>
      <c r="HX597" s="39"/>
      <c r="HY597" s="39"/>
      <c r="HZ597" s="39"/>
      <c r="IA597" s="39"/>
      <c r="IB597" s="39"/>
      <c r="IC597" s="39"/>
      <c r="ID597" s="39"/>
      <c r="IE597" s="39"/>
      <c r="IF597" s="39"/>
      <c r="IG597" s="39"/>
      <c r="IH597" s="39"/>
      <c r="II597" s="39"/>
      <c r="IJ597" s="39"/>
      <c r="IK597" s="39"/>
      <c r="IL597" s="39"/>
      <c r="IM597" s="39"/>
      <c r="IN597" s="39"/>
      <c r="IO597" s="39"/>
      <c r="IP597" s="39"/>
      <c r="IQ597" s="39"/>
      <c r="IR597" s="39"/>
      <c r="IS597" s="39"/>
      <c r="IT597" s="39"/>
      <c r="IU597" s="39"/>
      <c r="IV597" s="39"/>
      <c r="IW597" s="39"/>
      <c r="IX597" s="39"/>
      <c r="IY597" s="39"/>
      <c r="IZ597" s="39"/>
      <c r="JA597" s="39"/>
      <c r="JB597" s="39"/>
      <c r="JC597" s="39"/>
      <c r="JD597" s="39"/>
      <c r="JE597" s="39"/>
      <c r="JF597" s="39"/>
      <c r="JG597" s="39"/>
      <c r="JH597" s="39"/>
      <c r="JI597" s="39"/>
      <c r="JJ597" s="39"/>
      <c r="JK597" s="39"/>
      <c r="JL597" s="39"/>
      <c r="JM597" s="39"/>
      <c r="JN597" s="39"/>
      <c r="JO597" s="39"/>
      <c r="JP597" s="39"/>
      <c r="JQ597" s="39"/>
      <c r="JR597" s="39"/>
      <c r="JS597" s="39"/>
      <c r="JT597" s="39"/>
      <c r="JU597" s="39"/>
      <c r="JV597" s="39"/>
      <c r="JW597" s="39"/>
      <c r="JX597" s="39"/>
      <c r="JY597" s="39"/>
      <c r="JZ597" s="39"/>
      <c r="KA597" s="39"/>
      <c r="KB597" s="39"/>
      <c r="KC597" s="39"/>
      <c r="KD597" s="39"/>
      <c r="KE597" s="39"/>
      <c r="KF597" s="39"/>
      <c r="KG597" s="39"/>
      <c r="KH597" s="39"/>
      <c r="KI597" s="39"/>
      <c r="KJ597" s="39"/>
      <c r="KK597" s="39"/>
      <c r="KL597" s="39"/>
      <c r="KM597" s="39"/>
      <c r="KN597" s="39"/>
      <c r="KO597" s="39"/>
      <c r="KP597" s="39"/>
      <c r="KQ597" s="39"/>
      <c r="KR597" s="39"/>
      <c r="KS597" s="39"/>
      <c r="KT597" s="39"/>
      <c r="KU597" s="39"/>
      <c r="KV597" s="39"/>
      <c r="KW597" s="39"/>
      <c r="KX597" s="39"/>
      <c r="KY597" s="39"/>
      <c r="KZ597" s="39"/>
      <c r="LA597" s="39"/>
      <c r="LB597" s="39"/>
      <c r="LC597" s="39"/>
      <c r="LD597" s="39"/>
      <c r="LE597" s="39"/>
      <c r="LF597" s="39"/>
      <c r="LG597" s="39"/>
      <c r="LH597" s="39"/>
      <c r="LI597" s="39"/>
      <c r="LJ597" s="39"/>
      <c r="LK597" s="39"/>
      <c r="LL597" s="39"/>
      <c r="LM597" s="39"/>
      <c r="LN597" s="39"/>
      <c r="LO597" s="39"/>
      <c r="LP597" s="39"/>
      <c r="LQ597" s="39"/>
      <c r="LR597" s="39"/>
      <c r="LS597" s="39"/>
      <c r="LT597" s="39"/>
      <c r="LU597" s="39"/>
      <c r="LV597" s="39"/>
      <c r="LW597" s="39"/>
      <c r="LX597" s="39"/>
      <c r="LY597" s="39"/>
      <c r="LZ597" s="39"/>
      <c r="MA597" s="39"/>
      <c r="MB597" s="39"/>
      <c r="MC597" s="39"/>
      <c r="MD597" s="39"/>
      <c r="ME597" s="39"/>
      <c r="MF597" s="39"/>
      <c r="MG597" s="39"/>
      <c r="MH597" s="39"/>
      <c r="MI597" s="39"/>
      <c r="MJ597" s="39"/>
      <c r="MK597" s="39"/>
      <c r="ML597" s="39"/>
      <c r="MM597" s="39"/>
      <c r="MN597" s="39"/>
      <c r="MO597" s="39"/>
      <c r="MP597" s="39"/>
      <c r="MQ597" s="39"/>
      <c r="MR597" s="39"/>
      <c r="MS597" s="39"/>
      <c r="MT597" s="39"/>
      <c r="MU597" s="39"/>
      <c r="MV597" s="39"/>
      <c r="MW597" s="39"/>
      <c r="MX597" s="39"/>
      <c r="MY597" s="39"/>
      <c r="MZ597" s="39"/>
      <c r="NA597" s="39"/>
      <c r="NB597" s="39"/>
      <c r="NC597" s="39"/>
      <c r="ND597" s="39"/>
      <c r="NE597" s="39"/>
      <c r="NF597" s="39"/>
      <c r="NG597" s="39"/>
      <c r="NH597" s="39"/>
      <c r="NI597" s="39"/>
      <c r="NJ597" s="39"/>
      <c r="NK597" s="39"/>
      <c r="NL597" s="39"/>
      <c r="NM597" s="39"/>
      <c r="NN597" s="39"/>
      <c r="NO597" s="39"/>
      <c r="NP597" s="39"/>
      <c r="NQ597" s="39"/>
      <c r="NR597" s="39"/>
      <c r="NS597" s="39"/>
      <c r="NT597" s="39"/>
      <c r="NU597" s="39"/>
      <c r="NV597" s="39"/>
      <c r="NW597" s="39"/>
      <c r="NX597" s="39"/>
      <c r="NY597" s="39"/>
      <c r="NZ597" s="39"/>
      <c r="OA597" s="39"/>
      <c r="OB597" s="39"/>
      <c r="OC597" s="39"/>
      <c r="OD597" s="39"/>
      <c r="OE597" s="39"/>
      <c r="OF597" s="39"/>
      <c r="OG597" s="39"/>
      <c r="OH597" s="39"/>
      <c r="OI597" s="39"/>
      <c r="OJ597" s="39"/>
      <c r="OK597" s="39"/>
      <c r="OL597" s="39"/>
      <c r="OM597" s="39"/>
      <c r="ON597" s="39"/>
      <c r="OO597" s="39"/>
      <c r="OP597" s="39"/>
      <c r="OQ597" s="39"/>
      <c r="OR597" s="39"/>
      <c r="OS597" s="39"/>
      <c r="OT597" s="39"/>
      <c r="OU597" s="39"/>
      <c r="OV597" s="39"/>
      <c r="OW597" s="39"/>
      <c r="OX597" s="39"/>
      <c r="OY597" s="39"/>
      <c r="OZ597" s="39"/>
      <c r="PA597" s="39"/>
      <c r="PB597" s="39"/>
      <c r="PC597" s="39"/>
      <c r="PD597" s="39"/>
      <c r="PE597" s="39"/>
      <c r="PF597" s="39"/>
      <c r="PG597" s="39"/>
      <c r="PH597" s="39"/>
      <c r="PI597" s="39"/>
      <c r="PJ597" s="39"/>
      <c r="PK597" s="39"/>
      <c r="PL597" s="39"/>
      <c r="PM597" s="39"/>
      <c r="PN597" s="39"/>
      <c r="PO597" s="39"/>
      <c r="PP597" s="39"/>
      <c r="PQ597" s="39"/>
      <c r="PR597" s="39"/>
      <c r="PS597" s="39"/>
      <c r="PT597" s="39"/>
      <c r="PU597" s="39"/>
      <c r="PV597" s="39"/>
      <c r="PW597" s="39"/>
      <c r="PX597" s="39"/>
      <c r="PY597" s="39"/>
      <c r="PZ597" s="39"/>
      <c r="QA597" s="39"/>
      <c r="QB597" s="39"/>
      <c r="QC597" s="39"/>
      <c r="QD597" s="39"/>
      <c r="QE597" s="39"/>
      <c r="QF597" s="39"/>
      <c r="QG597" s="39"/>
      <c r="QH597" s="39"/>
      <c r="QI597" s="39"/>
      <c r="QJ597" s="39"/>
      <c r="QK597" s="39"/>
      <c r="QL597" s="39"/>
      <c r="QM597" s="39"/>
      <c r="QN597" s="39"/>
      <c r="QO597" s="39"/>
      <c r="QP597" s="39"/>
      <c r="QQ597" s="39"/>
      <c r="QR597" s="39"/>
      <c r="QS597" s="39"/>
      <c r="QT597" s="39"/>
      <c r="QU597" s="39"/>
      <c r="QV597" s="39"/>
      <c r="QW597" s="39"/>
      <c r="QX597" s="39"/>
      <c r="QY597" s="39"/>
      <c r="QZ597" s="39"/>
      <c r="RA597" s="39"/>
      <c r="RB597" s="39"/>
      <c r="RC597" s="39"/>
      <c r="RD597" s="39"/>
      <c r="RE597" s="39"/>
      <c r="RF597" s="39"/>
      <c r="RG597" s="39"/>
      <c r="RH597" s="39"/>
      <c r="RI597" s="39"/>
      <c r="RJ597" s="39"/>
      <c r="RK597" s="39"/>
      <c r="RL597" s="39"/>
      <c r="RM597" s="39"/>
      <c r="RN597" s="39"/>
      <c r="RO597" s="39"/>
      <c r="RP597" s="39"/>
      <c r="RQ597" s="39"/>
      <c r="RR597" s="39"/>
      <c r="RS597" s="39"/>
      <c r="RT597" s="39"/>
      <c r="RU597" s="39"/>
      <c r="RV597" s="39"/>
      <c r="RW597" s="39"/>
      <c r="RX597" s="39"/>
      <c r="RY597" s="39"/>
      <c r="RZ597" s="39"/>
      <c r="SA597" s="39"/>
      <c r="SB597" s="39"/>
      <c r="SC597" s="39"/>
      <c r="SD597" s="39"/>
      <c r="SE597" s="39"/>
      <c r="SF597" s="39"/>
      <c r="SG597" s="39"/>
      <c r="SH597" s="39"/>
      <c r="SI597" s="39"/>
      <c r="SJ597" s="39"/>
      <c r="SK597" s="39"/>
      <c r="SL597" s="39"/>
      <c r="SM597" s="39"/>
      <c r="SN597" s="39"/>
      <c r="SO597" s="39"/>
      <c r="SP597" s="39"/>
      <c r="SQ597" s="39"/>
      <c r="SR597" s="39"/>
      <c r="SS597" s="39"/>
      <c r="ST597" s="39"/>
      <c r="SU597" s="39"/>
      <c r="SV597" s="39"/>
      <c r="SW597" s="39"/>
      <c r="SX597" s="39"/>
      <c r="SY597" s="39"/>
      <c r="SZ597" s="39"/>
      <c r="TA597" s="39"/>
      <c r="TB597" s="39"/>
      <c r="TC597" s="39"/>
      <c r="TD597" s="39"/>
      <c r="TE597" s="39"/>
      <c r="TF597" s="39"/>
      <c r="TG597" s="39"/>
      <c r="TH597" s="39"/>
      <c r="TI597" s="39"/>
      <c r="TJ597" s="39"/>
      <c r="TK597" s="39"/>
      <c r="TL597" s="39"/>
      <c r="TM597" s="39"/>
      <c r="TN597" s="39"/>
      <c r="TO597" s="39"/>
      <c r="TP597" s="39"/>
      <c r="TQ597" s="39"/>
      <c r="TR597" s="39"/>
      <c r="TS597" s="39"/>
      <c r="TT597" s="39"/>
      <c r="TU597" s="39"/>
      <c r="TV597" s="39"/>
      <c r="TW597" s="39"/>
      <c r="TX597" s="39"/>
      <c r="TY597" s="39"/>
      <c r="TZ597" s="39"/>
      <c r="UA597" s="39"/>
      <c r="UB597" s="39"/>
      <c r="UC597" s="39"/>
      <c r="UD597" s="39"/>
      <c r="UE597" s="39"/>
      <c r="UF597" s="39"/>
      <c r="UG597" s="39"/>
      <c r="UH597" s="39"/>
      <c r="UI597" s="39"/>
      <c r="UJ597" s="39"/>
      <c r="UK597" s="39"/>
      <c r="UL597" s="39"/>
      <c r="UM597" s="39"/>
      <c r="UN597" s="39"/>
      <c r="UO597" s="39"/>
      <c r="UP597" s="39"/>
      <c r="UQ597" s="39"/>
      <c r="UR597" s="39"/>
      <c r="US597" s="39"/>
      <c r="UT597" s="39"/>
      <c r="UU597" s="39"/>
      <c r="UV597" s="39"/>
      <c r="UW597" s="39"/>
      <c r="UX597" s="39"/>
      <c r="UY597" s="39"/>
      <c r="UZ597" s="39"/>
      <c r="VA597" s="39"/>
      <c r="VB597" s="39"/>
      <c r="VC597" s="39"/>
      <c r="VD597" s="39"/>
      <c r="VE597" s="39"/>
      <c r="VF597" s="39"/>
      <c r="VG597" s="39"/>
      <c r="VH597" s="39"/>
      <c r="VI597" s="39"/>
      <c r="VJ597" s="39"/>
      <c r="VK597" s="39"/>
      <c r="VL597" s="39"/>
      <c r="VM597" s="39"/>
      <c r="VN597" s="39"/>
      <c r="VO597" s="39"/>
      <c r="VP597" s="39"/>
      <c r="VQ597" s="39"/>
      <c r="VR597" s="39"/>
      <c r="VS597" s="39"/>
      <c r="VT597" s="39"/>
      <c r="VU597" s="39"/>
      <c r="VV597" s="39"/>
      <c r="VW597" s="39"/>
      <c r="VX597" s="39"/>
      <c r="VY597" s="39"/>
      <c r="VZ597" s="39"/>
      <c r="WA597" s="39"/>
      <c r="WB597" s="39"/>
      <c r="WC597" s="39"/>
      <c r="WD597" s="39"/>
      <c r="WE597" s="39"/>
      <c r="WF597" s="39"/>
      <c r="WG597" s="39"/>
      <c r="WH597" s="39"/>
      <c r="WI597" s="39"/>
      <c r="WJ597" s="39"/>
      <c r="WK597" s="39"/>
      <c r="WL597" s="39"/>
      <c r="WM597" s="39"/>
      <c r="WN597" s="39"/>
      <c r="WO597" s="39"/>
      <c r="WP597" s="39"/>
      <c r="WQ597" s="39"/>
      <c r="WR597" s="39"/>
      <c r="WS597" s="39"/>
      <c r="WT597" s="39"/>
      <c r="WU597" s="39"/>
      <c r="WV597" s="39"/>
      <c r="WW597" s="39"/>
      <c r="WX597" s="39"/>
      <c r="WY597" s="39"/>
      <c r="WZ597" s="39"/>
      <c r="XA597" s="39"/>
      <c r="XB597" s="39"/>
      <c r="XC597" s="39"/>
      <c r="XD597" s="39"/>
      <c r="XE597" s="39"/>
      <c r="XF597" s="39"/>
      <c r="XG597" s="39"/>
      <c r="XH597" s="39"/>
      <c r="XI597" s="39"/>
      <c r="XJ597" s="39"/>
      <c r="XK597" s="39"/>
      <c r="XL597" s="39"/>
      <c r="XM597" s="39"/>
      <c r="XN597" s="39"/>
      <c r="XO597" s="39"/>
      <c r="XP597" s="39"/>
      <c r="XQ597" s="39"/>
      <c r="XR597" s="39"/>
      <c r="XS597" s="39"/>
      <c r="XT597" s="39"/>
      <c r="XU597" s="39"/>
      <c r="XV597" s="39"/>
      <c r="XW597" s="39"/>
      <c r="XX597" s="39"/>
      <c r="XY597" s="39"/>
      <c r="XZ597" s="39"/>
      <c r="YA597" s="39"/>
      <c r="YB597" s="39"/>
      <c r="YC597" s="39"/>
      <c r="YD597" s="39"/>
      <c r="YE597" s="39"/>
      <c r="YF597" s="39"/>
      <c r="YG597" s="39"/>
      <c r="YH597" s="39"/>
      <c r="YI597" s="39"/>
      <c r="YJ597" s="39"/>
      <c r="YK597" s="39"/>
      <c r="YL597" s="39"/>
      <c r="YM597" s="39"/>
      <c r="YN597" s="39"/>
      <c r="YO597" s="39"/>
      <c r="YP597" s="39"/>
      <c r="YQ597" s="39"/>
      <c r="YR597" s="39"/>
      <c r="YS597" s="39"/>
      <c r="YT597" s="39"/>
      <c r="YU597" s="39"/>
      <c r="YV597" s="39"/>
      <c r="YW597" s="39"/>
      <c r="YX597" s="39"/>
      <c r="YY597" s="39"/>
      <c r="YZ597" s="39"/>
      <c r="ZA597" s="39"/>
      <c r="ZB597" s="39"/>
      <c r="ZC597" s="39"/>
      <c r="ZD597" s="39"/>
      <c r="ZE597" s="39"/>
      <c r="ZF597" s="39"/>
      <c r="ZG597" s="39"/>
      <c r="ZH597" s="39"/>
      <c r="ZI597" s="39"/>
      <c r="ZJ597" s="39"/>
      <c r="ZK597" s="39"/>
      <c r="ZL597" s="39"/>
      <c r="ZM597" s="39"/>
      <c r="ZN597" s="39"/>
      <c r="ZO597" s="39"/>
      <c r="ZP597" s="39"/>
      <c r="ZQ597" s="39"/>
      <c r="ZR597" s="39"/>
      <c r="ZS597" s="39"/>
      <c r="ZT597" s="39"/>
      <c r="ZU597" s="39"/>
      <c r="ZV597" s="39"/>
      <c r="ZW597" s="39"/>
      <c r="ZX597" s="39"/>
      <c r="ZY597" s="39"/>
      <c r="ZZ597" s="39"/>
      <c r="AAA597" s="39"/>
      <c r="AAB597" s="39"/>
      <c r="AAC597" s="39"/>
      <c r="AAD597" s="39"/>
      <c r="AAE597" s="39"/>
      <c r="AAF597" s="39"/>
      <c r="AAG597" s="39"/>
      <c r="AAH597" s="39"/>
      <c r="AAI597" s="39"/>
      <c r="AAJ597" s="39"/>
      <c r="AAK597" s="39"/>
      <c r="AAL597" s="39"/>
      <c r="AAM597" s="39"/>
      <c r="AAN597" s="39"/>
      <c r="AAO597" s="39"/>
      <c r="AAP597" s="39"/>
      <c r="AAQ597" s="39"/>
      <c r="AAR597" s="39"/>
      <c r="AAS597" s="39"/>
      <c r="AAT597" s="39"/>
      <c r="AAU597" s="39"/>
      <c r="AAV597" s="39"/>
      <c r="AAW597" s="39"/>
      <c r="AAX597" s="39"/>
      <c r="AAY597" s="39"/>
      <c r="AAZ597" s="39"/>
      <c r="ABA597" s="39"/>
      <c r="ABB597" s="39"/>
      <c r="ABC597" s="39"/>
      <c r="ABD597" s="39"/>
      <c r="ABE597" s="39"/>
      <c r="ABF597" s="39"/>
      <c r="ABG597" s="39"/>
      <c r="ABH597" s="39"/>
      <c r="ABI597" s="39"/>
      <c r="ABJ597" s="39"/>
      <c r="ABK597" s="39"/>
      <c r="ABL597" s="39"/>
      <c r="ABM597" s="39"/>
      <c r="ABN597" s="39"/>
      <c r="ABO597" s="39"/>
      <c r="ABP597" s="39"/>
      <c r="ABQ597" s="39"/>
      <c r="ABR597" s="39"/>
      <c r="ABS597" s="39"/>
      <c r="ABT597" s="39"/>
      <c r="ABU597" s="39"/>
      <c r="ABV597" s="39"/>
      <c r="ABW597" s="39"/>
      <c r="ABX597" s="39"/>
      <c r="ABY597" s="39"/>
      <c r="ABZ597" s="39"/>
      <c r="ACA597" s="39"/>
      <c r="ACB597" s="39"/>
      <c r="ACC597" s="39"/>
      <c r="ACD597" s="39"/>
      <c r="ACE597" s="39"/>
      <c r="ACF597" s="39"/>
      <c r="ACG597" s="39"/>
      <c r="ACH597" s="39"/>
      <c r="ACI597" s="39"/>
      <c r="ACJ597" s="39"/>
      <c r="ACK597" s="39"/>
      <c r="ACL597" s="39"/>
      <c r="ACM597" s="39"/>
      <c r="ACN597" s="39"/>
      <c r="ACO597" s="39"/>
      <c r="ACP597" s="39"/>
      <c r="ACQ597" s="39"/>
      <c r="ACR597" s="39"/>
      <c r="ACS597" s="39"/>
      <c r="ACT597" s="39"/>
      <c r="ACU597" s="39"/>
      <c r="ACV597" s="39"/>
      <c r="ACW597" s="39"/>
      <c r="ACX597" s="39"/>
      <c r="ACY597" s="39"/>
      <c r="ACZ597" s="39"/>
      <c r="ADA597" s="39"/>
      <c r="ADB597" s="39"/>
      <c r="ADC597" s="39"/>
      <c r="ADD597" s="39"/>
      <c r="ADE597" s="39"/>
      <c r="ADF597" s="39"/>
      <c r="ADG597" s="39"/>
      <c r="ADH597" s="39"/>
      <c r="ADI597" s="39"/>
      <c r="ADJ597" s="39"/>
      <c r="ADK597" s="39"/>
      <c r="ADL597" s="39"/>
      <c r="ADM597" s="39"/>
      <c r="ADN597" s="39"/>
      <c r="ADO597" s="39"/>
      <c r="ADP597" s="39"/>
      <c r="ADQ597" s="39"/>
      <c r="ADR597" s="39"/>
      <c r="ADS597" s="39"/>
      <c r="ADT597" s="39"/>
      <c r="ADU597" s="39"/>
      <c r="ADV597" s="39"/>
      <c r="ADW597" s="39"/>
      <c r="ADX597" s="39"/>
      <c r="ADY597" s="39"/>
      <c r="ADZ597" s="39"/>
      <c r="AEA597" s="39"/>
      <c r="AEB597" s="39"/>
      <c r="AEC597" s="39"/>
      <c r="AED597" s="39"/>
      <c r="AEE597" s="39"/>
      <c r="AEF597" s="39"/>
      <c r="AEG597" s="39"/>
      <c r="AEH597" s="39"/>
      <c r="AEI597" s="39"/>
      <c r="AEJ597" s="39"/>
      <c r="AEK597" s="39"/>
      <c r="AEL597" s="39"/>
      <c r="AEM597" s="39"/>
      <c r="AEN597" s="39"/>
      <c r="AEO597" s="39"/>
      <c r="AEP597" s="39"/>
      <c r="AEQ597" s="39"/>
      <c r="AER597" s="39"/>
      <c r="AES597" s="39"/>
      <c r="AET597" s="39"/>
      <c r="AEU597" s="39"/>
      <c r="AEV597" s="39"/>
      <c r="AEW597" s="39"/>
      <c r="AEX597" s="39"/>
      <c r="AEY597" s="39"/>
      <c r="AEZ597" s="39"/>
      <c r="AFA597" s="39"/>
      <c r="AFB597" s="39"/>
      <c r="AFC597" s="39"/>
      <c r="AFD597" s="39"/>
      <c r="AFE597" s="39"/>
      <c r="AFF597" s="39"/>
      <c r="AFG597" s="39"/>
      <c r="AFH597" s="39"/>
      <c r="AFI597" s="39"/>
      <c r="AFJ597" s="39"/>
      <c r="AFK597" s="39"/>
      <c r="AFL597" s="39"/>
      <c r="AFM597" s="39"/>
      <c r="AFN597" s="39"/>
      <c r="AFO597" s="39"/>
      <c r="AFP597" s="39"/>
      <c r="AFQ597" s="39"/>
      <c r="AFR597" s="39"/>
      <c r="AFS597" s="39"/>
      <c r="AFT597" s="39"/>
      <c r="AFU597" s="39"/>
      <c r="AFV597" s="39"/>
      <c r="AFW597" s="39"/>
      <c r="AFX597" s="39"/>
      <c r="AFY597" s="39"/>
      <c r="AFZ597" s="39"/>
      <c r="AGA597" s="39"/>
      <c r="AGB597" s="39"/>
      <c r="AGC597" s="39"/>
      <c r="AGD597" s="39"/>
      <c r="AGE597" s="39"/>
      <c r="AGF597" s="39"/>
      <c r="AGG597" s="39"/>
      <c r="AGH597" s="39"/>
      <c r="AGI597" s="39"/>
      <c r="AGJ597" s="39"/>
      <c r="AGK597" s="39"/>
      <c r="AGL597" s="39"/>
      <c r="AGM597" s="39"/>
      <c r="AGN597" s="39"/>
      <c r="AGO597" s="39"/>
      <c r="AGP597" s="39"/>
      <c r="AGQ597" s="39"/>
      <c r="AGR597" s="39"/>
      <c r="AGS597" s="39"/>
      <c r="AGT597" s="39"/>
      <c r="AGU597" s="39"/>
      <c r="AGV597" s="39"/>
      <c r="AGW597" s="39"/>
      <c r="AGX597" s="39"/>
      <c r="AGY597" s="39"/>
      <c r="AGZ597" s="39"/>
      <c r="AHA597" s="39"/>
      <c r="AHB597" s="39"/>
      <c r="AHC597" s="39"/>
      <c r="AHD597" s="39"/>
      <c r="AHE597" s="39"/>
      <c r="AHF597" s="39"/>
      <c r="AHG597" s="39"/>
      <c r="AHH597" s="39"/>
      <c r="AHI597" s="39"/>
      <c r="AHJ597" s="39"/>
      <c r="AHK597" s="39"/>
      <c r="AHL597" s="39"/>
      <c r="AHM597" s="39"/>
      <c r="AHN597" s="39"/>
      <c r="AHO597" s="39"/>
      <c r="AHP597" s="39"/>
      <c r="AHQ597" s="39"/>
      <c r="AHR597" s="39"/>
      <c r="AHS597" s="39"/>
      <c r="AHT597" s="39"/>
      <c r="AHU597" s="39"/>
      <c r="AHV597" s="39"/>
      <c r="AHW597" s="39"/>
      <c r="AHX597" s="39"/>
      <c r="AHY597" s="39"/>
      <c r="AHZ597" s="39"/>
      <c r="AIA597" s="39"/>
      <c r="AIB597" s="39"/>
      <c r="AIC597" s="39"/>
      <c r="AID597" s="39"/>
      <c r="AIE597" s="39"/>
      <c r="AIF597" s="39"/>
      <c r="AIG597" s="39"/>
      <c r="AIH597" s="39"/>
      <c r="AII597" s="39"/>
      <c r="AIJ597" s="39"/>
      <c r="AIK597" s="39"/>
      <c r="AIL597" s="39"/>
      <c r="AIM597" s="39"/>
      <c r="AIN597" s="39"/>
      <c r="AIO597" s="39"/>
      <c r="AIP597" s="39"/>
      <c r="AIQ597" s="39"/>
      <c r="AIR597" s="39"/>
      <c r="AIS597" s="39"/>
      <c r="AIT597" s="39"/>
      <c r="AIU597" s="39"/>
      <c r="AIV597" s="39"/>
      <c r="AIW597" s="39"/>
      <c r="AIX597" s="39"/>
      <c r="AIY597" s="39"/>
      <c r="AIZ597" s="39"/>
      <c r="AJA597" s="39"/>
      <c r="AJB597" s="39"/>
      <c r="AJC597" s="39"/>
      <c r="AJD597" s="39"/>
      <c r="AJE597" s="39"/>
      <c r="AJF597" s="39"/>
      <c r="AJG597" s="39"/>
      <c r="AJH597" s="39"/>
      <c r="AJI597" s="39"/>
      <c r="AJJ597" s="39"/>
      <c r="AJK597" s="39"/>
      <c r="AJL597" s="39"/>
      <c r="AJM597" s="39"/>
      <c r="AJN597" s="39"/>
      <c r="AJO597" s="39"/>
      <c r="AJP597" s="39"/>
      <c r="AJQ597" s="39"/>
      <c r="AJR597" s="39"/>
      <c r="AJS597" s="39"/>
      <c r="AJT597" s="39"/>
      <c r="AJU597" s="39"/>
      <c r="AJV597" s="39"/>
      <c r="AJW597" s="39"/>
      <c r="AJX597" s="39"/>
      <c r="AJY597" s="39"/>
      <c r="AJZ597" s="39"/>
      <c r="AKA597" s="39"/>
      <c r="AKB597" s="39"/>
      <c r="AKC597" s="39"/>
      <c r="AKD597" s="39"/>
      <c r="AKE597" s="39"/>
      <c r="AKF597" s="39"/>
      <c r="AKG597" s="39"/>
      <c r="AKH597" s="39"/>
      <c r="AKI597" s="39"/>
      <c r="AKJ597" s="39"/>
      <c r="AKK597" s="39"/>
      <c r="AKL597" s="39"/>
      <c r="AKM597" s="39"/>
      <c r="AKN597" s="39"/>
      <c r="AKO597" s="39"/>
      <c r="AKP597" s="39"/>
      <c r="AKQ597" s="39"/>
      <c r="AKR597" s="39"/>
      <c r="AKS597" s="39"/>
      <c r="AKT597" s="39"/>
      <c r="AKU597" s="39"/>
      <c r="AKV597" s="39"/>
      <c r="AKW597" s="39"/>
      <c r="AKX597" s="39"/>
      <c r="AKY597" s="39"/>
      <c r="AKZ597" s="39"/>
      <c r="ALA597" s="39"/>
      <c r="ALB597" s="39"/>
      <c r="ALC597" s="39"/>
      <c r="ALD597" s="39"/>
      <c r="ALE597" s="39"/>
      <c r="ALF597" s="39"/>
      <c r="ALG597" s="39"/>
      <c r="ALH597" s="39"/>
      <c r="ALI597" s="39"/>
      <c r="ALJ597" s="39"/>
      <c r="ALK597" s="39"/>
      <c r="ALL597" s="39"/>
      <c r="ALM597" s="39"/>
      <c r="ALN597" s="39"/>
      <c r="ALO597" s="39"/>
      <c r="ALP597" s="39"/>
      <c r="ALQ597" s="39"/>
      <c r="ALR597" s="39"/>
      <c r="ALS597" s="39"/>
      <c r="ALT597" s="39"/>
      <c r="ALU597" s="39"/>
      <c r="ALV597" s="39"/>
      <c r="ALW597" s="39"/>
      <c r="ALX597" s="39"/>
      <c r="ALY597" s="39"/>
      <c r="ALZ597" s="39"/>
      <c r="AMA597" s="39"/>
      <c r="AMB597" s="39"/>
      <c r="AMC597" s="39"/>
      <c r="AMD597" s="39"/>
      <c r="AME597" s="39"/>
      <c r="AMF597" s="39"/>
      <c r="AMG597" s="39"/>
      <c r="AMH597" s="39"/>
      <c r="AMI597" s="39"/>
      <c r="AMJ597" s="39"/>
      <c r="AMK597" s="39"/>
      <c r="AML597" s="39"/>
      <c r="AMM597" s="39"/>
      <c r="AMN597" s="39"/>
    </row>
    <row r="598" spans="1:1028" s="17" customFormat="1" ht="217.5" x14ac:dyDescent="0.35">
      <c r="A598" s="19" t="s">
        <v>8626</v>
      </c>
      <c r="B598" s="20" t="s">
        <v>7695</v>
      </c>
      <c r="C598" s="20" t="s">
        <v>7695</v>
      </c>
      <c r="D598" s="20" t="s">
        <v>22309</v>
      </c>
      <c r="E598" s="20"/>
      <c r="F598" s="20" t="s">
        <v>22309</v>
      </c>
      <c r="G598" s="20">
        <v>2009</v>
      </c>
      <c r="H598" s="20" t="s">
        <v>8821</v>
      </c>
      <c r="I598" s="21" t="s">
        <v>16237</v>
      </c>
      <c r="J598" s="20" t="s">
        <v>16238</v>
      </c>
      <c r="K598" s="20" t="s">
        <v>14561</v>
      </c>
      <c r="L598" s="20" t="s">
        <v>5606</v>
      </c>
      <c r="M598" s="20" t="s">
        <v>16239</v>
      </c>
      <c r="N598" s="20" t="s">
        <v>16240</v>
      </c>
      <c r="O598" s="20" t="s">
        <v>14417</v>
      </c>
      <c r="P598" s="20" t="s">
        <v>16241</v>
      </c>
      <c r="Q598" s="20" t="s">
        <v>16242</v>
      </c>
      <c r="R598" s="20" t="s">
        <v>16243</v>
      </c>
      <c r="S598" s="20" t="s">
        <v>16244</v>
      </c>
      <c r="T598" s="20" t="s">
        <v>3836</v>
      </c>
      <c r="U598" s="20" t="s">
        <v>14562</v>
      </c>
      <c r="V598" s="20" t="s">
        <v>16243</v>
      </c>
      <c r="W598" s="20" t="s">
        <v>9891</v>
      </c>
      <c r="X598" s="20" t="s">
        <v>16243</v>
      </c>
      <c r="Y598" s="20" t="s">
        <v>13327</v>
      </c>
      <c r="Z598" s="20" t="s">
        <v>3836</v>
      </c>
      <c r="AA598" s="20"/>
      <c r="AB598" s="20"/>
      <c r="AC598" s="20"/>
      <c r="AD598" s="20"/>
      <c r="AE598" s="20"/>
      <c r="AF598" s="20"/>
      <c r="AG598" s="20"/>
      <c r="AH598" s="20"/>
      <c r="AI598" s="20"/>
      <c r="AJ598" s="20"/>
      <c r="AK598" s="20"/>
      <c r="AL598" s="20"/>
      <c r="AM598" s="20"/>
      <c r="AN598" s="20"/>
      <c r="AO598" s="20"/>
      <c r="AP598" s="20"/>
      <c r="AQ598" s="20"/>
      <c r="AR598" s="20"/>
      <c r="AS598" s="20"/>
      <c r="AT598" s="20"/>
      <c r="AU598" s="20"/>
      <c r="AV598" s="20"/>
      <c r="AW598" s="20"/>
      <c r="AX598" s="20"/>
      <c r="AY598" s="20"/>
      <c r="AZ598" s="20"/>
      <c r="BA598" s="37"/>
      <c r="BB598" s="37"/>
      <c r="BC598" s="37"/>
      <c r="BD598" s="37"/>
      <c r="BE598" s="37"/>
      <c r="BF598" s="37"/>
      <c r="BG598" s="37"/>
      <c r="BH598" s="37"/>
      <c r="BI598" s="37"/>
      <c r="BJ598" s="37"/>
      <c r="BK598" s="16"/>
      <c r="BL598" s="16"/>
      <c r="BM598" s="16"/>
      <c r="BN598" s="16"/>
      <c r="BO598" s="16"/>
      <c r="BP598" s="16"/>
      <c r="BQ598" s="16"/>
      <c r="BR598" s="16"/>
      <c r="BS598" s="16"/>
      <c r="BT598" s="16"/>
      <c r="BU598" s="16"/>
      <c r="BV598" s="16"/>
      <c r="BW598" s="16"/>
      <c r="BX598" s="16"/>
      <c r="BY598" s="16"/>
      <c r="BZ598" s="16"/>
      <c r="CA598" s="16"/>
      <c r="CB598" s="16"/>
      <c r="CC598" s="16"/>
      <c r="CD598" s="16"/>
      <c r="CE598" s="16"/>
      <c r="CF598" s="16"/>
      <c r="CG598" s="16"/>
      <c r="CH598" s="16"/>
      <c r="CI598" s="16"/>
      <c r="CJ598" s="16"/>
      <c r="CK598" s="16"/>
      <c r="CL598" s="16"/>
      <c r="CM598" s="26"/>
      <c r="CN598" s="26"/>
      <c r="CO598" s="26"/>
      <c r="CP598" s="26"/>
      <c r="CQ598" s="26"/>
      <c r="CR598" s="26"/>
      <c r="CS598" s="26"/>
      <c r="CT598" s="26"/>
      <c r="CU598" s="26"/>
      <c r="CV598" s="26"/>
      <c r="CW598" s="26"/>
      <c r="CX598" s="26"/>
      <c r="CY598" s="26"/>
      <c r="CZ598" s="26"/>
      <c r="DA598" s="26"/>
      <c r="DB598" s="26"/>
      <c r="DC598" s="26"/>
      <c r="DD598" s="26"/>
      <c r="DE598" s="26"/>
      <c r="DF598" s="26"/>
      <c r="DG598" s="39"/>
      <c r="DH598" s="39"/>
      <c r="DI598" s="39"/>
      <c r="DJ598" s="39"/>
      <c r="DK598" s="39"/>
      <c r="DL598" s="39"/>
      <c r="DM598" s="39"/>
      <c r="DN598" s="39"/>
      <c r="DO598" s="39"/>
      <c r="DP598" s="39"/>
      <c r="DQ598" s="39"/>
      <c r="DR598" s="39"/>
      <c r="DS598" s="39"/>
      <c r="DT598" s="39"/>
      <c r="DU598" s="39"/>
      <c r="DV598" s="39"/>
      <c r="DW598" s="39"/>
      <c r="DX598" s="39"/>
      <c r="DY598" s="39"/>
      <c r="DZ598" s="39"/>
      <c r="EA598" s="39"/>
      <c r="EB598" s="39"/>
      <c r="EC598" s="39"/>
      <c r="ED598" s="39"/>
      <c r="EE598" s="39"/>
      <c r="EF598" s="39"/>
      <c r="EG598" s="39"/>
      <c r="EH598" s="39"/>
      <c r="EI598" s="39"/>
      <c r="EJ598" s="39"/>
      <c r="EK598" s="39"/>
      <c r="EL598" s="39"/>
      <c r="EM598" s="39"/>
      <c r="EN598" s="39"/>
      <c r="EO598" s="39"/>
      <c r="EP598" s="39"/>
      <c r="EQ598" s="39"/>
      <c r="ER598" s="39"/>
      <c r="ES598" s="39"/>
      <c r="ET598" s="39"/>
      <c r="EU598" s="39"/>
      <c r="EV598" s="39"/>
      <c r="EW598" s="39"/>
      <c r="EX598" s="39"/>
      <c r="EY598" s="39"/>
      <c r="EZ598" s="39"/>
      <c r="FA598" s="39"/>
      <c r="FB598" s="39"/>
      <c r="FC598" s="39"/>
      <c r="FD598" s="39"/>
      <c r="FE598" s="39"/>
      <c r="FF598" s="39"/>
      <c r="FG598" s="39"/>
      <c r="FH598" s="39"/>
      <c r="FI598" s="39"/>
      <c r="FJ598" s="39"/>
      <c r="FK598" s="39"/>
      <c r="FL598" s="39"/>
      <c r="FM598" s="39"/>
      <c r="FN598" s="39"/>
      <c r="FO598" s="39"/>
      <c r="FP598" s="39"/>
      <c r="FQ598" s="39"/>
      <c r="FR598" s="39"/>
      <c r="FS598" s="39"/>
      <c r="FT598" s="39"/>
      <c r="FU598" s="39"/>
      <c r="FV598" s="39"/>
      <c r="FW598" s="39"/>
      <c r="FX598" s="39"/>
      <c r="FY598" s="39"/>
      <c r="FZ598" s="39"/>
      <c r="GA598" s="39"/>
      <c r="GB598" s="39"/>
      <c r="GC598" s="39"/>
      <c r="GD598" s="39"/>
      <c r="GE598" s="39"/>
      <c r="GF598" s="39"/>
      <c r="GG598" s="39"/>
      <c r="GH598" s="39"/>
      <c r="GI598" s="39"/>
      <c r="GJ598" s="39"/>
      <c r="GK598" s="39"/>
      <c r="GL598" s="39"/>
      <c r="GM598" s="39"/>
      <c r="GN598" s="39"/>
      <c r="GO598" s="39"/>
      <c r="GP598" s="39"/>
      <c r="GQ598" s="39"/>
      <c r="GR598" s="39"/>
      <c r="GS598" s="39"/>
      <c r="GT598" s="39"/>
      <c r="GU598" s="39"/>
      <c r="GV598" s="39"/>
      <c r="GW598" s="39"/>
      <c r="GX598" s="39"/>
      <c r="GY598" s="39"/>
      <c r="GZ598" s="39"/>
      <c r="HA598" s="39"/>
      <c r="HB598" s="39"/>
      <c r="HC598" s="39"/>
      <c r="HD598" s="39"/>
      <c r="HE598" s="39"/>
      <c r="HF598" s="39"/>
      <c r="HG598" s="39"/>
      <c r="HH598" s="39"/>
      <c r="HI598" s="39"/>
      <c r="HJ598" s="39"/>
      <c r="HK598" s="39"/>
      <c r="HL598" s="39"/>
      <c r="HM598" s="39"/>
      <c r="HN598" s="39"/>
      <c r="HO598" s="39"/>
      <c r="HP598" s="39"/>
      <c r="HQ598" s="39"/>
      <c r="HR598" s="39"/>
      <c r="HS598" s="39"/>
      <c r="HT598" s="39"/>
      <c r="HU598" s="39"/>
      <c r="HV598" s="39"/>
      <c r="HW598" s="39"/>
      <c r="HX598" s="39"/>
      <c r="HY598" s="39"/>
      <c r="HZ598" s="39"/>
      <c r="IA598" s="39"/>
      <c r="IB598" s="39"/>
      <c r="IC598" s="39"/>
      <c r="ID598" s="39"/>
      <c r="IE598" s="39"/>
      <c r="IF598" s="39"/>
      <c r="IG598" s="39"/>
      <c r="IH598" s="39"/>
      <c r="II598" s="39"/>
      <c r="IJ598" s="39"/>
      <c r="IK598" s="39"/>
      <c r="IL598" s="39"/>
      <c r="IM598" s="39"/>
      <c r="IN598" s="39"/>
      <c r="IO598" s="39"/>
      <c r="IP598" s="39"/>
      <c r="IQ598" s="39"/>
      <c r="IR598" s="39"/>
      <c r="IS598" s="39"/>
      <c r="IT598" s="39"/>
      <c r="IU598" s="39"/>
      <c r="IV598" s="39"/>
      <c r="IW598" s="39"/>
      <c r="IX598" s="39"/>
      <c r="IY598" s="39"/>
      <c r="IZ598" s="39"/>
      <c r="JA598" s="39"/>
      <c r="JB598" s="39"/>
      <c r="JC598" s="39"/>
      <c r="JD598" s="39"/>
      <c r="JE598" s="39"/>
      <c r="JF598" s="39"/>
      <c r="JG598" s="39"/>
      <c r="JH598" s="39"/>
      <c r="JI598" s="39"/>
      <c r="JJ598" s="39"/>
      <c r="JK598" s="39"/>
      <c r="JL598" s="39"/>
      <c r="JM598" s="39"/>
      <c r="JN598" s="39"/>
      <c r="JO598" s="39"/>
      <c r="JP598" s="39"/>
      <c r="JQ598" s="39"/>
      <c r="JR598" s="39"/>
      <c r="JS598" s="39"/>
      <c r="JT598" s="39"/>
      <c r="JU598" s="39"/>
      <c r="JV598" s="39"/>
      <c r="JW598" s="39"/>
      <c r="JX598" s="39"/>
      <c r="JY598" s="39"/>
      <c r="JZ598" s="39"/>
      <c r="KA598" s="39"/>
      <c r="KB598" s="39"/>
      <c r="KC598" s="39"/>
      <c r="KD598" s="39"/>
      <c r="KE598" s="39"/>
      <c r="KF598" s="39"/>
      <c r="KG598" s="39"/>
      <c r="KH598" s="39"/>
      <c r="KI598" s="39"/>
      <c r="KJ598" s="39"/>
      <c r="KK598" s="39"/>
      <c r="KL598" s="39"/>
      <c r="KM598" s="39"/>
      <c r="KN598" s="39"/>
      <c r="KO598" s="39"/>
      <c r="KP598" s="39"/>
      <c r="KQ598" s="39"/>
      <c r="KR598" s="39"/>
      <c r="KS598" s="39"/>
      <c r="KT598" s="39"/>
      <c r="KU598" s="39"/>
      <c r="KV598" s="39"/>
      <c r="KW598" s="39"/>
      <c r="KX598" s="39"/>
      <c r="KY598" s="39"/>
      <c r="KZ598" s="39"/>
      <c r="LA598" s="39"/>
      <c r="LB598" s="39"/>
      <c r="LC598" s="39"/>
      <c r="LD598" s="39"/>
      <c r="LE598" s="39"/>
      <c r="LF598" s="39"/>
      <c r="LG598" s="39"/>
      <c r="LH598" s="39"/>
      <c r="LI598" s="39"/>
      <c r="LJ598" s="39"/>
      <c r="LK598" s="39"/>
      <c r="LL598" s="39"/>
      <c r="LM598" s="39"/>
      <c r="LN598" s="39"/>
      <c r="LO598" s="39"/>
      <c r="LP598" s="39"/>
      <c r="LQ598" s="39"/>
      <c r="LR598" s="39"/>
      <c r="LS598" s="39"/>
      <c r="LT598" s="39"/>
      <c r="LU598" s="39"/>
      <c r="LV598" s="39"/>
      <c r="LW598" s="39"/>
      <c r="LX598" s="39"/>
      <c r="LY598" s="39"/>
      <c r="LZ598" s="39"/>
      <c r="MA598" s="39"/>
      <c r="MB598" s="39"/>
      <c r="MC598" s="39"/>
      <c r="MD598" s="39"/>
      <c r="ME598" s="39"/>
      <c r="MF598" s="39"/>
      <c r="MG598" s="39"/>
      <c r="MH598" s="39"/>
      <c r="MI598" s="39"/>
      <c r="MJ598" s="39"/>
      <c r="MK598" s="39"/>
      <c r="ML598" s="39"/>
      <c r="MM598" s="39"/>
      <c r="MN598" s="39"/>
      <c r="MO598" s="39"/>
      <c r="MP598" s="39"/>
      <c r="MQ598" s="39"/>
      <c r="MR598" s="39"/>
      <c r="MS598" s="39"/>
      <c r="MT598" s="39"/>
      <c r="MU598" s="39"/>
      <c r="MV598" s="39"/>
      <c r="MW598" s="39"/>
      <c r="MX598" s="39"/>
      <c r="MY598" s="39"/>
      <c r="MZ598" s="39"/>
      <c r="NA598" s="39"/>
      <c r="NB598" s="39"/>
      <c r="NC598" s="39"/>
      <c r="ND598" s="39"/>
      <c r="NE598" s="39"/>
      <c r="NF598" s="39"/>
      <c r="NG598" s="39"/>
      <c r="NH598" s="39"/>
      <c r="NI598" s="39"/>
      <c r="NJ598" s="39"/>
      <c r="NK598" s="39"/>
      <c r="NL598" s="39"/>
      <c r="NM598" s="39"/>
      <c r="NN598" s="39"/>
      <c r="NO598" s="39"/>
      <c r="NP598" s="39"/>
      <c r="NQ598" s="39"/>
      <c r="NR598" s="39"/>
      <c r="NS598" s="39"/>
      <c r="NT598" s="39"/>
      <c r="NU598" s="39"/>
      <c r="NV598" s="39"/>
      <c r="NW598" s="39"/>
      <c r="NX598" s="39"/>
      <c r="NY598" s="39"/>
      <c r="NZ598" s="39"/>
      <c r="OA598" s="39"/>
      <c r="OB598" s="39"/>
      <c r="OC598" s="39"/>
      <c r="OD598" s="39"/>
      <c r="OE598" s="39"/>
      <c r="OF598" s="39"/>
      <c r="OG598" s="39"/>
      <c r="OH598" s="39"/>
      <c r="OI598" s="39"/>
      <c r="OJ598" s="39"/>
      <c r="OK598" s="39"/>
      <c r="OL598" s="39"/>
      <c r="OM598" s="39"/>
      <c r="ON598" s="39"/>
      <c r="OO598" s="39"/>
      <c r="OP598" s="39"/>
      <c r="OQ598" s="39"/>
      <c r="OR598" s="39"/>
      <c r="OS598" s="39"/>
      <c r="OT598" s="39"/>
      <c r="OU598" s="39"/>
      <c r="OV598" s="39"/>
      <c r="OW598" s="39"/>
      <c r="OX598" s="39"/>
      <c r="OY598" s="39"/>
      <c r="OZ598" s="39"/>
      <c r="PA598" s="39"/>
      <c r="PB598" s="39"/>
      <c r="PC598" s="39"/>
      <c r="PD598" s="39"/>
      <c r="PE598" s="39"/>
      <c r="PF598" s="39"/>
      <c r="PG598" s="39"/>
      <c r="PH598" s="39"/>
      <c r="PI598" s="39"/>
      <c r="PJ598" s="39"/>
      <c r="PK598" s="39"/>
      <c r="PL598" s="39"/>
      <c r="PM598" s="39"/>
      <c r="PN598" s="39"/>
      <c r="PO598" s="39"/>
      <c r="PP598" s="39"/>
      <c r="PQ598" s="39"/>
      <c r="PR598" s="39"/>
      <c r="PS598" s="39"/>
      <c r="PT598" s="39"/>
      <c r="PU598" s="39"/>
      <c r="PV598" s="39"/>
      <c r="PW598" s="39"/>
      <c r="PX598" s="39"/>
      <c r="PY598" s="39"/>
      <c r="PZ598" s="39"/>
      <c r="QA598" s="39"/>
      <c r="QB598" s="39"/>
      <c r="QC598" s="39"/>
      <c r="QD598" s="39"/>
      <c r="QE598" s="39"/>
      <c r="QF598" s="39"/>
      <c r="QG598" s="39"/>
      <c r="QH598" s="39"/>
      <c r="QI598" s="39"/>
      <c r="QJ598" s="39"/>
      <c r="QK598" s="39"/>
      <c r="QL598" s="39"/>
      <c r="QM598" s="39"/>
      <c r="QN598" s="39"/>
      <c r="QO598" s="39"/>
      <c r="QP598" s="39"/>
      <c r="QQ598" s="39"/>
      <c r="QR598" s="39"/>
      <c r="QS598" s="39"/>
      <c r="QT598" s="39"/>
      <c r="QU598" s="39"/>
      <c r="QV598" s="39"/>
      <c r="QW598" s="39"/>
      <c r="QX598" s="39"/>
      <c r="QY598" s="39"/>
      <c r="QZ598" s="39"/>
      <c r="RA598" s="39"/>
      <c r="RB598" s="39"/>
      <c r="RC598" s="39"/>
      <c r="RD598" s="39"/>
      <c r="RE598" s="39"/>
      <c r="RF598" s="39"/>
      <c r="RG598" s="39"/>
      <c r="RH598" s="39"/>
      <c r="RI598" s="39"/>
      <c r="RJ598" s="39"/>
      <c r="RK598" s="39"/>
      <c r="RL598" s="39"/>
      <c r="RM598" s="39"/>
      <c r="RN598" s="39"/>
      <c r="RO598" s="39"/>
      <c r="RP598" s="39"/>
      <c r="RQ598" s="39"/>
      <c r="RR598" s="39"/>
      <c r="RS598" s="39"/>
      <c r="RT598" s="39"/>
      <c r="RU598" s="39"/>
      <c r="RV598" s="39"/>
      <c r="RW598" s="39"/>
      <c r="RX598" s="39"/>
      <c r="RY598" s="39"/>
      <c r="RZ598" s="39"/>
      <c r="SA598" s="39"/>
      <c r="SB598" s="39"/>
      <c r="SC598" s="39"/>
      <c r="SD598" s="39"/>
      <c r="SE598" s="39"/>
      <c r="SF598" s="39"/>
      <c r="SG598" s="39"/>
      <c r="SH598" s="39"/>
      <c r="SI598" s="39"/>
      <c r="SJ598" s="39"/>
      <c r="SK598" s="39"/>
      <c r="SL598" s="39"/>
      <c r="SM598" s="39"/>
      <c r="SN598" s="39"/>
      <c r="SO598" s="39"/>
      <c r="SP598" s="39"/>
      <c r="SQ598" s="39"/>
      <c r="SR598" s="39"/>
      <c r="SS598" s="39"/>
      <c r="ST598" s="39"/>
      <c r="SU598" s="39"/>
      <c r="SV598" s="39"/>
      <c r="SW598" s="39"/>
      <c r="SX598" s="39"/>
      <c r="SY598" s="39"/>
      <c r="SZ598" s="39"/>
      <c r="TA598" s="39"/>
      <c r="TB598" s="39"/>
      <c r="TC598" s="39"/>
      <c r="TD598" s="39"/>
      <c r="TE598" s="39"/>
      <c r="TF598" s="39"/>
      <c r="TG598" s="39"/>
      <c r="TH598" s="39"/>
      <c r="TI598" s="39"/>
      <c r="TJ598" s="39"/>
      <c r="TK598" s="39"/>
      <c r="TL598" s="39"/>
      <c r="TM598" s="39"/>
      <c r="TN598" s="39"/>
      <c r="TO598" s="39"/>
      <c r="TP598" s="39"/>
      <c r="TQ598" s="39"/>
      <c r="TR598" s="39"/>
      <c r="TS598" s="39"/>
      <c r="TT598" s="39"/>
      <c r="TU598" s="39"/>
      <c r="TV598" s="39"/>
      <c r="TW598" s="39"/>
      <c r="TX598" s="39"/>
      <c r="TY598" s="39"/>
      <c r="TZ598" s="39"/>
      <c r="UA598" s="39"/>
      <c r="UB598" s="39"/>
      <c r="UC598" s="39"/>
      <c r="UD598" s="39"/>
      <c r="UE598" s="39"/>
      <c r="UF598" s="39"/>
      <c r="UG598" s="39"/>
      <c r="UH598" s="39"/>
      <c r="UI598" s="39"/>
      <c r="UJ598" s="39"/>
      <c r="UK598" s="39"/>
      <c r="UL598" s="39"/>
      <c r="UM598" s="39"/>
      <c r="UN598" s="39"/>
      <c r="UO598" s="39"/>
      <c r="UP598" s="39"/>
      <c r="UQ598" s="39"/>
      <c r="UR598" s="39"/>
      <c r="US598" s="39"/>
      <c r="UT598" s="39"/>
      <c r="UU598" s="39"/>
      <c r="UV598" s="39"/>
      <c r="UW598" s="39"/>
      <c r="UX598" s="39"/>
      <c r="UY598" s="39"/>
      <c r="UZ598" s="39"/>
      <c r="VA598" s="39"/>
      <c r="VB598" s="39"/>
      <c r="VC598" s="39"/>
      <c r="VD598" s="39"/>
      <c r="VE598" s="39"/>
      <c r="VF598" s="39"/>
      <c r="VG598" s="39"/>
      <c r="VH598" s="39"/>
      <c r="VI598" s="39"/>
      <c r="VJ598" s="39"/>
      <c r="VK598" s="39"/>
      <c r="VL598" s="39"/>
      <c r="VM598" s="39"/>
      <c r="VN598" s="39"/>
      <c r="VO598" s="39"/>
      <c r="VP598" s="39"/>
      <c r="VQ598" s="39"/>
      <c r="VR598" s="39"/>
      <c r="VS598" s="39"/>
      <c r="VT598" s="39"/>
      <c r="VU598" s="39"/>
      <c r="VV598" s="39"/>
      <c r="VW598" s="39"/>
      <c r="VX598" s="39"/>
      <c r="VY598" s="39"/>
      <c r="VZ598" s="39"/>
      <c r="WA598" s="39"/>
      <c r="WB598" s="39"/>
      <c r="WC598" s="39"/>
      <c r="WD598" s="39"/>
      <c r="WE598" s="39"/>
      <c r="WF598" s="39"/>
      <c r="WG598" s="39"/>
      <c r="WH598" s="39"/>
      <c r="WI598" s="39"/>
      <c r="WJ598" s="39"/>
      <c r="WK598" s="39"/>
      <c r="WL598" s="39"/>
      <c r="WM598" s="39"/>
      <c r="WN598" s="39"/>
      <c r="WO598" s="39"/>
      <c r="WP598" s="39"/>
      <c r="WQ598" s="39"/>
      <c r="WR598" s="39"/>
      <c r="WS598" s="39"/>
      <c r="WT598" s="39"/>
      <c r="WU598" s="39"/>
      <c r="WV598" s="39"/>
      <c r="WW598" s="39"/>
      <c r="WX598" s="39"/>
      <c r="WY598" s="39"/>
      <c r="WZ598" s="39"/>
      <c r="XA598" s="39"/>
      <c r="XB598" s="39"/>
      <c r="XC598" s="39"/>
      <c r="XD598" s="39"/>
      <c r="XE598" s="39"/>
      <c r="XF598" s="39"/>
      <c r="XG598" s="39"/>
      <c r="XH598" s="39"/>
      <c r="XI598" s="39"/>
      <c r="XJ598" s="39"/>
      <c r="XK598" s="39"/>
      <c r="XL598" s="39"/>
      <c r="XM598" s="39"/>
      <c r="XN598" s="39"/>
      <c r="XO598" s="39"/>
      <c r="XP598" s="39"/>
      <c r="XQ598" s="39"/>
      <c r="XR598" s="39"/>
      <c r="XS598" s="39"/>
      <c r="XT598" s="39"/>
      <c r="XU598" s="39"/>
      <c r="XV598" s="39"/>
      <c r="XW598" s="39"/>
      <c r="XX598" s="39"/>
      <c r="XY598" s="39"/>
      <c r="XZ598" s="39"/>
      <c r="YA598" s="39"/>
      <c r="YB598" s="39"/>
      <c r="YC598" s="39"/>
      <c r="YD598" s="39"/>
      <c r="YE598" s="39"/>
      <c r="YF598" s="39"/>
      <c r="YG598" s="39"/>
      <c r="YH598" s="39"/>
      <c r="YI598" s="39"/>
      <c r="YJ598" s="39"/>
      <c r="YK598" s="39"/>
      <c r="YL598" s="39"/>
      <c r="YM598" s="39"/>
      <c r="YN598" s="39"/>
      <c r="YO598" s="39"/>
      <c r="YP598" s="39"/>
      <c r="YQ598" s="39"/>
      <c r="YR598" s="39"/>
      <c r="YS598" s="39"/>
      <c r="YT598" s="39"/>
      <c r="YU598" s="39"/>
      <c r="YV598" s="39"/>
      <c r="YW598" s="39"/>
      <c r="YX598" s="39"/>
      <c r="YY598" s="39"/>
      <c r="YZ598" s="39"/>
      <c r="ZA598" s="39"/>
      <c r="ZB598" s="39"/>
      <c r="ZC598" s="39"/>
      <c r="ZD598" s="39"/>
      <c r="ZE598" s="39"/>
      <c r="ZF598" s="39"/>
      <c r="ZG598" s="39"/>
      <c r="ZH598" s="39"/>
      <c r="ZI598" s="39"/>
      <c r="ZJ598" s="39"/>
      <c r="ZK598" s="39"/>
      <c r="ZL598" s="39"/>
      <c r="ZM598" s="39"/>
      <c r="ZN598" s="39"/>
      <c r="ZO598" s="39"/>
      <c r="ZP598" s="39"/>
      <c r="ZQ598" s="39"/>
      <c r="ZR598" s="39"/>
      <c r="ZS598" s="39"/>
      <c r="ZT598" s="39"/>
      <c r="ZU598" s="39"/>
      <c r="ZV598" s="39"/>
      <c r="ZW598" s="39"/>
      <c r="ZX598" s="39"/>
      <c r="ZY598" s="39"/>
      <c r="ZZ598" s="39"/>
      <c r="AAA598" s="39"/>
      <c r="AAB598" s="39"/>
      <c r="AAC598" s="39"/>
      <c r="AAD598" s="39"/>
      <c r="AAE598" s="39"/>
      <c r="AAF598" s="39"/>
      <c r="AAG598" s="39"/>
      <c r="AAH598" s="39"/>
      <c r="AAI598" s="39"/>
      <c r="AAJ598" s="39"/>
      <c r="AAK598" s="39"/>
      <c r="AAL598" s="39"/>
      <c r="AAM598" s="39"/>
      <c r="AAN598" s="39"/>
      <c r="AAO598" s="39"/>
      <c r="AAP598" s="39"/>
      <c r="AAQ598" s="39"/>
      <c r="AAR598" s="39"/>
      <c r="AAS598" s="39"/>
      <c r="AAT598" s="39"/>
      <c r="AAU598" s="39"/>
      <c r="AAV598" s="39"/>
      <c r="AAW598" s="39"/>
      <c r="AAX598" s="39"/>
      <c r="AAY598" s="39"/>
      <c r="AAZ598" s="39"/>
      <c r="ABA598" s="39"/>
      <c r="ABB598" s="39"/>
      <c r="ABC598" s="39"/>
      <c r="ABD598" s="39"/>
      <c r="ABE598" s="39"/>
      <c r="ABF598" s="39"/>
      <c r="ABG598" s="39"/>
      <c r="ABH598" s="39"/>
      <c r="ABI598" s="39"/>
      <c r="ABJ598" s="39"/>
      <c r="ABK598" s="39"/>
      <c r="ABL598" s="39"/>
      <c r="ABM598" s="39"/>
      <c r="ABN598" s="39"/>
      <c r="ABO598" s="39"/>
      <c r="ABP598" s="39"/>
      <c r="ABQ598" s="39"/>
      <c r="ABR598" s="39"/>
      <c r="ABS598" s="39"/>
      <c r="ABT598" s="39"/>
      <c r="ABU598" s="39"/>
      <c r="ABV598" s="39"/>
      <c r="ABW598" s="39"/>
      <c r="ABX598" s="39"/>
      <c r="ABY598" s="39"/>
      <c r="ABZ598" s="39"/>
      <c r="ACA598" s="39"/>
      <c r="ACB598" s="39"/>
      <c r="ACC598" s="39"/>
      <c r="ACD598" s="39"/>
      <c r="ACE598" s="39"/>
      <c r="ACF598" s="39"/>
      <c r="ACG598" s="39"/>
      <c r="ACH598" s="39"/>
      <c r="ACI598" s="39"/>
      <c r="ACJ598" s="39"/>
      <c r="ACK598" s="39"/>
      <c r="ACL598" s="39"/>
      <c r="ACM598" s="39"/>
      <c r="ACN598" s="39"/>
      <c r="ACO598" s="39"/>
      <c r="ACP598" s="39"/>
      <c r="ACQ598" s="39"/>
      <c r="ACR598" s="39"/>
      <c r="ACS598" s="39"/>
      <c r="ACT598" s="39"/>
      <c r="ACU598" s="39"/>
      <c r="ACV598" s="39"/>
      <c r="ACW598" s="39"/>
      <c r="ACX598" s="39"/>
      <c r="ACY598" s="39"/>
      <c r="ACZ598" s="39"/>
      <c r="ADA598" s="39"/>
      <c r="ADB598" s="39"/>
      <c r="ADC598" s="39"/>
      <c r="ADD598" s="39"/>
      <c r="ADE598" s="39"/>
      <c r="ADF598" s="39"/>
      <c r="ADG598" s="39"/>
      <c r="ADH598" s="39"/>
      <c r="ADI598" s="39"/>
      <c r="ADJ598" s="39"/>
      <c r="ADK598" s="39"/>
      <c r="ADL598" s="39"/>
      <c r="ADM598" s="39"/>
      <c r="ADN598" s="39"/>
      <c r="ADO598" s="39"/>
      <c r="ADP598" s="39"/>
      <c r="ADQ598" s="39"/>
      <c r="ADR598" s="39"/>
      <c r="ADS598" s="39"/>
      <c r="ADT598" s="39"/>
      <c r="ADU598" s="39"/>
      <c r="ADV598" s="39"/>
      <c r="ADW598" s="39"/>
      <c r="ADX598" s="39"/>
      <c r="ADY598" s="39"/>
      <c r="ADZ598" s="39"/>
      <c r="AEA598" s="39"/>
      <c r="AEB598" s="39"/>
      <c r="AEC598" s="39"/>
      <c r="AED598" s="39"/>
      <c r="AEE598" s="39"/>
      <c r="AEF598" s="39"/>
      <c r="AEG598" s="39"/>
      <c r="AEH598" s="39"/>
      <c r="AEI598" s="39"/>
      <c r="AEJ598" s="39"/>
      <c r="AEK598" s="39"/>
      <c r="AEL598" s="39"/>
      <c r="AEM598" s="39"/>
      <c r="AEN598" s="39"/>
      <c r="AEO598" s="39"/>
      <c r="AEP598" s="39"/>
      <c r="AEQ598" s="39"/>
      <c r="AER598" s="39"/>
      <c r="AES598" s="39"/>
      <c r="AET598" s="39"/>
      <c r="AEU598" s="39"/>
      <c r="AEV598" s="39"/>
      <c r="AEW598" s="39"/>
      <c r="AEX598" s="39"/>
      <c r="AEY598" s="39"/>
      <c r="AEZ598" s="39"/>
      <c r="AFA598" s="39"/>
      <c r="AFB598" s="39"/>
      <c r="AFC598" s="39"/>
      <c r="AFD598" s="39"/>
      <c r="AFE598" s="39"/>
      <c r="AFF598" s="39"/>
      <c r="AFG598" s="39"/>
      <c r="AFH598" s="39"/>
      <c r="AFI598" s="39"/>
      <c r="AFJ598" s="39"/>
      <c r="AFK598" s="39"/>
      <c r="AFL598" s="39"/>
      <c r="AFM598" s="39"/>
      <c r="AFN598" s="39"/>
      <c r="AFO598" s="39"/>
      <c r="AFP598" s="39"/>
      <c r="AFQ598" s="39"/>
      <c r="AFR598" s="39"/>
      <c r="AFS598" s="39"/>
      <c r="AFT598" s="39"/>
      <c r="AFU598" s="39"/>
      <c r="AFV598" s="39"/>
      <c r="AFW598" s="39"/>
      <c r="AFX598" s="39"/>
      <c r="AFY598" s="39"/>
      <c r="AFZ598" s="39"/>
      <c r="AGA598" s="39"/>
      <c r="AGB598" s="39"/>
      <c r="AGC598" s="39"/>
      <c r="AGD598" s="39"/>
      <c r="AGE598" s="39"/>
      <c r="AGF598" s="39"/>
      <c r="AGG598" s="39"/>
      <c r="AGH598" s="39"/>
      <c r="AGI598" s="39"/>
      <c r="AGJ598" s="39"/>
      <c r="AGK598" s="39"/>
      <c r="AGL598" s="39"/>
      <c r="AGM598" s="39"/>
      <c r="AGN598" s="39"/>
      <c r="AGO598" s="39"/>
      <c r="AGP598" s="39"/>
      <c r="AGQ598" s="39"/>
      <c r="AGR598" s="39"/>
      <c r="AGS598" s="39"/>
      <c r="AGT598" s="39"/>
      <c r="AGU598" s="39"/>
      <c r="AGV598" s="39"/>
      <c r="AGW598" s="39"/>
      <c r="AGX598" s="39"/>
      <c r="AGY598" s="39"/>
      <c r="AGZ598" s="39"/>
      <c r="AHA598" s="39"/>
      <c r="AHB598" s="39"/>
      <c r="AHC598" s="39"/>
      <c r="AHD598" s="39"/>
      <c r="AHE598" s="39"/>
      <c r="AHF598" s="39"/>
      <c r="AHG598" s="39"/>
      <c r="AHH598" s="39"/>
      <c r="AHI598" s="39"/>
      <c r="AHJ598" s="39"/>
      <c r="AHK598" s="39"/>
      <c r="AHL598" s="39"/>
      <c r="AHM598" s="39"/>
      <c r="AHN598" s="39"/>
      <c r="AHO598" s="39"/>
      <c r="AHP598" s="39"/>
      <c r="AHQ598" s="39"/>
      <c r="AHR598" s="39"/>
      <c r="AHS598" s="39"/>
      <c r="AHT598" s="39"/>
      <c r="AHU598" s="39"/>
      <c r="AHV598" s="39"/>
      <c r="AHW598" s="39"/>
      <c r="AHX598" s="39"/>
      <c r="AHY598" s="39"/>
      <c r="AHZ598" s="39"/>
      <c r="AIA598" s="39"/>
      <c r="AIB598" s="39"/>
      <c r="AIC598" s="39"/>
      <c r="AID598" s="39"/>
      <c r="AIE598" s="39"/>
      <c r="AIF598" s="39"/>
      <c r="AIG598" s="39"/>
      <c r="AIH598" s="39"/>
      <c r="AII598" s="39"/>
      <c r="AIJ598" s="39"/>
      <c r="AIK598" s="39"/>
      <c r="AIL598" s="39"/>
      <c r="AIM598" s="39"/>
      <c r="AIN598" s="39"/>
      <c r="AIO598" s="39"/>
      <c r="AIP598" s="39"/>
      <c r="AIQ598" s="39"/>
      <c r="AIR598" s="39"/>
      <c r="AIS598" s="39"/>
      <c r="AIT598" s="39"/>
      <c r="AIU598" s="39"/>
      <c r="AIV598" s="39"/>
      <c r="AIW598" s="39"/>
      <c r="AIX598" s="39"/>
      <c r="AIY598" s="39"/>
      <c r="AIZ598" s="39"/>
      <c r="AJA598" s="39"/>
      <c r="AJB598" s="39"/>
      <c r="AJC598" s="39"/>
      <c r="AJD598" s="39"/>
      <c r="AJE598" s="39"/>
      <c r="AJF598" s="39"/>
      <c r="AJG598" s="39"/>
      <c r="AJH598" s="39"/>
      <c r="AJI598" s="39"/>
      <c r="AJJ598" s="39"/>
      <c r="AJK598" s="39"/>
      <c r="AJL598" s="39"/>
      <c r="AJM598" s="39"/>
      <c r="AJN598" s="39"/>
      <c r="AJO598" s="39"/>
      <c r="AJP598" s="39"/>
      <c r="AJQ598" s="39"/>
      <c r="AJR598" s="39"/>
      <c r="AJS598" s="39"/>
      <c r="AJT598" s="39"/>
      <c r="AJU598" s="39"/>
      <c r="AJV598" s="39"/>
      <c r="AJW598" s="39"/>
      <c r="AJX598" s="39"/>
      <c r="AJY598" s="39"/>
      <c r="AJZ598" s="39"/>
      <c r="AKA598" s="39"/>
      <c r="AKB598" s="39"/>
      <c r="AKC598" s="39"/>
      <c r="AKD598" s="39"/>
      <c r="AKE598" s="39"/>
      <c r="AKF598" s="39"/>
      <c r="AKG598" s="39"/>
      <c r="AKH598" s="39"/>
      <c r="AKI598" s="39"/>
      <c r="AKJ598" s="39"/>
      <c r="AKK598" s="39"/>
      <c r="AKL598" s="39"/>
      <c r="AKM598" s="39"/>
      <c r="AKN598" s="39"/>
      <c r="AKO598" s="39"/>
      <c r="AKP598" s="39"/>
      <c r="AKQ598" s="39"/>
      <c r="AKR598" s="39"/>
      <c r="AKS598" s="39"/>
      <c r="AKT598" s="39"/>
      <c r="AKU598" s="39"/>
      <c r="AKV598" s="39"/>
      <c r="AKW598" s="39"/>
      <c r="AKX598" s="39"/>
      <c r="AKY598" s="39"/>
      <c r="AKZ598" s="39"/>
      <c r="ALA598" s="39"/>
      <c r="ALB598" s="39"/>
      <c r="ALC598" s="39"/>
      <c r="ALD598" s="39"/>
      <c r="ALE598" s="39"/>
      <c r="ALF598" s="39"/>
      <c r="ALG598" s="39"/>
      <c r="ALH598" s="39"/>
      <c r="ALI598" s="39"/>
      <c r="ALJ598" s="39"/>
      <c r="ALK598" s="39"/>
      <c r="ALL598" s="39"/>
      <c r="ALM598" s="39"/>
      <c r="ALN598" s="39"/>
      <c r="ALO598" s="39"/>
      <c r="ALP598" s="39"/>
      <c r="ALQ598" s="39"/>
      <c r="ALR598" s="39"/>
      <c r="ALS598" s="39"/>
      <c r="ALT598" s="39"/>
      <c r="ALU598" s="39"/>
      <c r="ALV598" s="39"/>
      <c r="ALW598" s="39"/>
      <c r="ALX598" s="39"/>
      <c r="ALY598" s="39"/>
      <c r="ALZ598" s="39"/>
      <c r="AMA598" s="39"/>
      <c r="AMB598" s="39"/>
      <c r="AMC598" s="39"/>
      <c r="AMD598" s="39"/>
      <c r="AME598" s="39"/>
      <c r="AMF598" s="39"/>
      <c r="AMG598" s="39"/>
      <c r="AMH598" s="39"/>
      <c r="AMI598" s="39"/>
      <c r="AMJ598" s="39"/>
      <c r="AMK598" s="39"/>
      <c r="AML598" s="39"/>
      <c r="AMM598" s="39"/>
      <c r="AMN598" s="39"/>
    </row>
    <row r="599" spans="1:1028" s="38" customFormat="1" ht="188.5" x14ac:dyDescent="0.35">
      <c r="A599" s="19" t="s">
        <v>3657</v>
      </c>
      <c r="B599" s="20" t="s">
        <v>3857</v>
      </c>
      <c r="C599" s="20" t="s">
        <v>3831</v>
      </c>
      <c r="D599" s="20" t="s">
        <v>22309</v>
      </c>
      <c r="E599" s="20"/>
      <c r="F599" s="20" t="s">
        <v>22309</v>
      </c>
      <c r="G599" s="20">
        <v>2009</v>
      </c>
      <c r="H599" s="20" t="s">
        <v>5207</v>
      </c>
      <c r="I599" s="21" t="s">
        <v>16395</v>
      </c>
      <c r="J599" s="20" t="s">
        <v>9004</v>
      </c>
      <c r="K599" s="20" t="s">
        <v>16396</v>
      </c>
      <c r="L599" s="20" t="s">
        <v>4773</v>
      </c>
      <c r="M599" s="20" t="s">
        <v>16397</v>
      </c>
      <c r="N599" s="20" t="s">
        <v>3836</v>
      </c>
      <c r="O599" s="20" t="s">
        <v>16398</v>
      </c>
      <c r="P599" s="20" t="s">
        <v>4186</v>
      </c>
      <c r="Q599" s="20" t="s">
        <v>12839</v>
      </c>
      <c r="R599" s="20" t="s">
        <v>4186</v>
      </c>
      <c r="S599" s="20" t="s">
        <v>16399</v>
      </c>
      <c r="T599" s="20" t="s">
        <v>4773</v>
      </c>
      <c r="U599" s="20"/>
      <c r="V599" s="20"/>
      <c r="W599" s="20"/>
      <c r="X599" s="20"/>
      <c r="Y599" s="20"/>
      <c r="Z599" s="20"/>
      <c r="AA599" s="20"/>
      <c r="AB599" s="20"/>
      <c r="AC599" s="20"/>
      <c r="AD599" s="20"/>
      <c r="AE599" s="20"/>
      <c r="AF599" s="20"/>
      <c r="AG599" s="20"/>
      <c r="AH599" s="20"/>
      <c r="AI599" s="20"/>
      <c r="AJ599" s="20"/>
      <c r="AK599" s="20"/>
      <c r="AL599" s="20"/>
      <c r="AM599" s="20"/>
      <c r="AN599" s="20"/>
      <c r="AO599" s="20"/>
      <c r="AP599" s="20"/>
      <c r="AQ599" s="20"/>
      <c r="AR599" s="20"/>
      <c r="AS599" s="20"/>
      <c r="AT599" s="20"/>
      <c r="AU599" s="20"/>
      <c r="AV599" s="20"/>
      <c r="AW599" s="20"/>
      <c r="AX599" s="20"/>
      <c r="AY599" s="20"/>
      <c r="AZ599" s="20"/>
      <c r="BA599" s="37"/>
      <c r="BB599" s="37"/>
      <c r="BC599" s="37"/>
      <c r="BD599" s="37"/>
      <c r="BE599" s="37"/>
      <c r="BF599" s="37"/>
      <c r="BG599" s="37"/>
      <c r="BH599" s="37"/>
      <c r="BI599" s="37"/>
      <c r="BJ599" s="37"/>
      <c r="BK599" s="16"/>
      <c r="BL599" s="16"/>
      <c r="BM599" s="16"/>
      <c r="BN599" s="16"/>
      <c r="BO599" s="16"/>
      <c r="BP599" s="16"/>
      <c r="BQ599" s="16"/>
      <c r="BR599" s="16"/>
      <c r="BS599" s="16"/>
      <c r="BT599" s="16"/>
      <c r="BU599" s="16"/>
      <c r="BV599" s="16"/>
      <c r="BW599" s="16"/>
      <c r="BX599" s="16"/>
      <c r="BY599" s="16"/>
      <c r="BZ599" s="16"/>
      <c r="CA599" s="16"/>
      <c r="CB599" s="16"/>
      <c r="CC599" s="16"/>
      <c r="CD599" s="16"/>
      <c r="CE599" s="16"/>
      <c r="CF599" s="16"/>
      <c r="CG599" s="16"/>
      <c r="CH599" s="16"/>
      <c r="CI599" s="16"/>
      <c r="CJ599" s="16"/>
      <c r="CK599" s="16"/>
      <c r="CL599" s="16"/>
      <c r="CM599" s="26"/>
      <c r="CN599" s="26"/>
      <c r="CO599" s="26"/>
      <c r="CP599" s="26"/>
      <c r="CQ599" s="26"/>
      <c r="CR599" s="26"/>
      <c r="CS599" s="26"/>
      <c r="CT599" s="26"/>
      <c r="CU599" s="26"/>
      <c r="CV599" s="26"/>
      <c r="CW599" s="26"/>
      <c r="CX599" s="26"/>
      <c r="CY599" s="26"/>
      <c r="CZ599" s="26"/>
      <c r="DA599" s="26"/>
      <c r="DB599" s="26"/>
      <c r="DC599" s="26"/>
      <c r="DD599" s="26"/>
      <c r="DE599" s="26"/>
      <c r="DF599" s="26"/>
    </row>
    <row r="600" spans="1:1028" s="54" customFormat="1" ht="188.5" x14ac:dyDescent="0.35">
      <c r="A600" s="6" t="s">
        <v>7876</v>
      </c>
      <c r="B600" s="3" t="s">
        <v>7695</v>
      </c>
      <c r="C600" s="3" t="s">
        <v>3846</v>
      </c>
      <c r="D600" s="3" t="s">
        <v>22309</v>
      </c>
      <c r="E600" s="3"/>
      <c r="F600" s="3"/>
      <c r="G600" s="3">
        <v>2009</v>
      </c>
      <c r="H600" s="3" t="s">
        <v>8479</v>
      </c>
      <c r="I600" s="1" t="s">
        <v>22554</v>
      </c>
      <c r="J600" s="3" t="s">
        <v>4035</v>
      </c>
      <c r="K600" s="3" t="s">
        <v>16454</v>
      </c>
      <c r="L600" s="3" t="s">
        <v>3836</v>
      </c>
      <c r="M600" s="3" t="s">
        <v>16455</v>
      </c>
      <c r="N600" s="3" t="s">
        <v>3836</v>
      </c>
      <c r="O600" s="3" t="s">
        <v>11443</v>
      </c>
      <c r="P600" s="3" t="s">
        <v>3836</v>
      </c>
      <c r="Q600" s="3" t="s">
        <v>16456</v>
      </c>
      <c r="R600" s="3" t="s">
        <v>3836</v>
      </c>
      <c r="S600" s="3" t="s">
        <v>16457</v>
      </c>
      <c r="T600" s="3" t="s">
        <v>3836</v>
      </c>
      <c r="U600" s="3"/>
      <c r="V600" s="3"/>
      <c r="W600" s="3"/>
      <c r="X600" s="3"/>
      <c r="Y600" s="3"/>
      <c r="Z600" s="3"/>
      <c r="AA600" s="3"/>
      <c r="AB600" s="3"/>
      <c r="AC600" s="3"/>
      <c r="AD600" s="3"/>
      <c r="AE600" s="3"/>
      <c r="AF600" s="3"/>
      <c r="AG600" s="3"/>
      <c r="AH600" s="3"/>
      <c r="AI600" s="3"/>
      <c r="AJ600" s="3"/>
      <c r="AK600" s="3"/>
      <c r="AL600" s="3"/>
      <c r="AM600" s="3"/>
      <c r="AN600" s="3"/>
      <c r="AO600" s="3"/>
      <c r="AP600" s="3"/>
      <c r="AQ600" s="3"/>
      <c r="AR600" s="3"/>
      <c r="AS600" s="3"/>
      <c r="AT600" s="3"/>
      <c r="AU600" s="3"/>
      <c r="AV600" s="3"/>
      <c r="AW600" s="3"/>
      <c r="AX600" s="3"/>
      <c r="AY600" s="3"/>
      <c r="AZ600" s="3"/>
      <c r="BA600" s="2"/>
      <c r="BB600" s="2"/>
      <c r="BC600" s="2"/>
      <c r="BD600" s="2"/>
      <c r="BE600" s="2"/>
      <c r="BF600" s="2"/>
      <c r="BG600" s="2"/>
      <c r="BH600" s="2"/>
      <c r="BI600" s="2"/>
      <c r="BJ600" s="2"/>
      <c r="BK600" s="57"/>
      <c r="BL600" s="57"/>
      <c r="BM600" s="57"/>
      <c r="BN600" s="57"/>
      <c r="BO600" s="57"/>
      <c r="BP600" s="57"/>
      <c r="BQ600" s="57"/>
      <c r="BR600" s="57"/>
      <c r="BS600" s="57"/>
      <c r="BT600" s="57"/>
      <c r="BU600" s="57"/>
      <c r="BV600" s="57"/>
      <c r="BW600" s="57"/>
      <c r="BX600" s="57"/>
      <c r="BY600" s="57"/>
      <c r="BZ600" s="57"/>
      <c r="CA600" s="57"/>
      <c r="CB600" s="57"/>
      <c r="CC600" s="57"/>
      <c r="CD600" s="57"/>
      <c r="CE600" s="57"/>
      <c r="CF600" s="57"/>
      <c r="CG600" s="57"/>
      <c r="CH600" s="57"/>
      <c r="CI600" s="57"/>
      <c r="CJ600" s="57"/>
      <c r="CK600" s="57"/>
      <c r="CL600" s="57"/>
      <c r="CM600" s="60"/>
      <c r="CN600" s="60"/>
      <c r="CO600" s="60"/>
      <c r="CP600" s="60"/>
      <c r="CQ600" s="60"/>
      <c r="CR600" s="60"/>
      <c r="CS600" s="60"/>
      <c r="CT600" s="60"/>
      <c r="CU600" s="60"/>
      <c r="CV600" s="60"/>
      <c r="CW600" s="60"/>
      <c r="CX600" s="60"/>
      <c r="CY600" s="60"/>
      <c r="CZ600" s="60"/>
      <c r="DA600" s="60"/>
      <c r="DB600" s="60"/>
      <c r="DC600" s="60"/>
      <c r="DD600" s="60"/>
      <c r="DE600" s="60"/>
      <c r="DF600" s="60"/>
    </row>
    <row r="601" spans="1:1028" s="38" customFormat="1" ht="159.5" x14ac:dyDescent="0.35">
      <c r="A601" s="19" t="s">
        <v>8325</v>
      </c>
      <c r="B601" s="20" t="s">
        <v>3831</v>
      </c>
      <c r="C601" s="20" t="s">
        <v>3831</v>
      </c>
      <c r="D601" s="20" t="s">
        <v>22309</v>
      </c>
      <c r="E601" s="20"/>
      <c r="F601" s="20" t="s">
        <v>22309</v>
      </c>
      <c r="G601" s="20">
        <v>2009</v>
      </c>
      <c r="H601" s="20" t="s">
        <v>8924</v>
      </c>
      <c r="I601" s="21" t="s">
        <v>16476</v>
      </c>
      <c r="J601" s="20" t="s">
        <v>6774</v>
      </c>
      <c r="K601" s="20" t="s">
        <v>6784</v>
      </c>
      <c r="L601" s="20" t="s">
        <v>16477</v>
      </c>
      <c r="M601" s="20" t="s">
        <v>4847</v>
      </c>
      <c r="N601" s="20" t="s">
        <v>4486</v>
      </c>
      <c r="O601" s="20" t="s">
        <v>16478</v>
      </c>
      <c r="P601" s="20" t="s">
        <v>3836</v>
      </c>
      <c r="Q601" s="20" t="s">
        <v>6236</v>
      </c>
      <c r="R601" s="20" t="s">
        <v>16479</v>
      </c>
      <c r="S601" s="20" t="s">
        <v>16480</v>
      </c>
      <c r="T601" s="20" t="s">
        <v>3836</v>
      </c>
      <c r="U601" s="20" t="s">
        <v>16481</v>
      </c>
      <c r="V601" s="20" t="s">
        <v>3836</v>
      </c>
      <c r="W601" s="20" t="s">
        <v>16482</v>
      </c>
      <c r="X601" s="20" t="s">
        <v>16479</v>
      </c>
      <c r="Y601" s="20" t="s">
        <v>4527</v>
      </c>
      <c r="Z601" s="20" t="s">
        <v>3836</v>
      </c>
      <c r="AA601" s="20"/>
      <c r="AB601" s="20"/>
      <c r="AC601" s="20"/>
      <c r="AD601" s="20"/>
      <c r="AE601" s="20"/>
      <c r="AF601" s="20"/>
      <c r="AG601" s="20"/>
      <c r="AH601" s="20"/>
      <c r="AI601" s="20"/>
      <c r="AJ601" s="20"/>
      <c r="AK601" s="20"/>
      <c r="AL601" s="20"/>
      <c r="AM601" s="20"/>
      <c r="AN601" s="20"/>
      <c r="AO601" s="20"/>
      <c r="AP601" s="20"/>
      <c r="AQ601" s="20"/>
      <c r="AR601" s="20"/>
      <c r="AS601" s="20"/>
      <c r="AT601" s="20"/>
      <c r="AU601" s="20"/>
      <c r="AV601" s="20"/>
      <c r="AW601" s="20"/>
      <c r="AX601" s="20"/>
      <c r="AY601" s="20"/>
      <c r="AZ601" s="20"/>
      <c r="BA601" s="37"/>
      <c r="BB601" s="37"/>
      <c r="BC601" s="37"/>
      <c r="BD601" s="37"/>
      <c r="BE601" s="37"/>
      <c r="BF601" s="37"/>
      <c r="BG601" s="37"/>
      <c r="BH601" s="37"/>
      <c r="BI601" s="37"/>
      <c r="BJ601" s="37"/>
      <c r="BK601" s="16"/>
      <c r="BL601" s="16"/>
      <c r="BM601" s="16"/>
      <c r="BN601" s="16"/>
      <c r="BO601" s="16"/>
      <c r="BP601" s="16"/>
      <c r="BQ601" s="16"/>
      <c r="BR601" s="16"/>
      <c r="BS601" s="16"/>
      <c r="BT601" s="16"/>
      <c r="BU601" s="16"/>
      <c r="BV601" s="16"/>
      <c r="BW601" s="16"/>
      <c r="BX601" s="16"/>
      <c r="BY601" s="16"/>
      <c r="BZ601" s="16"/>
      <c r="CA601" s="16"/>
      <c r="CB601" s="16"/>
      <c r="CC601" s="16"/>
      <c r="CD601" s="16"/>
      <c r="CE601" s="16"/>
      <c r="CF601" s="16"/>
      <c r="CG601" s="16"/>
      <c r="CH601" s="16"/>
      <c r="CI601" s="16"/>
      <c r="CJ601" s="16"/>
      <c r="CK601" s="16"/>
      <c r="CL601" s="16"/>
      <c r="CM601" s="26"/>
      <c r="CN601" s="26"/>
      <c r="CO601" s="26"/>
      <c r="CP601" s="26"/>
      <c r="CQ601" s="26"/>
      <c r="CR601" s="26"/>
      <c r="CS601" s="26"/>
      <c r="CT601" s="26"/>
      <c r="CU601" s="26"/>
      <c r="CV601" s="26"/>
      <c r="CW601" s="26"/>
      <c r="CX601" s="26"/>
      <c r="CY601" s="26"/>
      <c r="CZ601" s="26"/>
      <c r="DA601" s="26"/>
      <c r="DB601" s="26"/>
      <c r="DC601" s="26"/>
      <c r="DD601" s="26"/>
      <c r="DE601" s="26"/>
      <c r="DF601" s="26"/>
    </row>
    <row r="602" spans="1:1028" s="38" customFormat="1" ht="174" x14ac:dyDescent="0.35">
      <c r="A602" s="19" t="s">
        <v>8627</v>
      </c>
      <c r="B602" s="20" t="s">
        <v>7695</v>
      </c>
      <c r="C602" s="20" t="s">
        <v>7695</v>
      </c>
      <c r="D602" s="20" t="s">
        <v>22309</v>
      </c>
      <c r="E602" s="20"/>
      <c r="F602" s="20"/>
      <c r="G602" s="20">
        <v>2009</v>
      </c>
      <c r="H602" s="20" t="s">
        <v>8820</v>
      </c>
      <c r="I602" s="21" t="s">
        <v>16511</v>
      </c>
      <c r="J602" s="20" t="s">
        <v>16512</v>
      </c>
      <c r="K602" s="20" t="s">
        <v>16513</v>
      </c>
      <c r="L602" s="20" t="s">
        <v>11547</v>
      </c>
      <c r="M602" s="20" t="s">
        <v>16514</v>
      </c>
      <c r="N602" s="20" t="s">
        <v>16515</v>
      </c>
      <c r="O602" s="20" t="s">
        <v>16516</v>
      </c>
      <c r="P602" s="20" t="s">
        <v>3836</v>
      </c>
      <c r="Q602" s="20" t="s">
        <v>4183</v>
      </c>
      <c r="R602" s="20" t="s">
        <v>3836</v>
      </c>
      <c r="S602" s="20" t="s">
        <v>16517</v>
      </c>
      <c r="T602" s="20" t="s">
        <v>3996</v>
      </c>
      <c r="U602" s="20" t="s">
        <v>16518</v>
      </c>
      <c r="V602" s="20" t="s">
        <v>3996</v>
      </c>
      <c r="W602" s="20"/>
      <c r="X602" s="20"/>
      <c r="Y602" s="20"/>
      <c r="Z602" s="20"/>
      <c r="AA602" s="20"/>
      <c r="AB602" s="20"/>
      <c r="AC602" s="20"/>
      <c r="AD602" s="20"/>
      <c r="AE602" s="20"/>
      <c r="AF602" s="20"/>
      <c r="AG602" s="20"/>
      <c r="AH602" s="20"/>
      <c r="AI602" s="20"/>
      <c r="AJ602" s="20"/>
      <c r="AK602" s="20"/>
      <c r="AL602" s="20"/>
      <c r="AM602" s="20"/>
      <c r="AN602" s="20"/>
      <c r="AO602" s="20"/>
      <c r="AP602" s="20"/>
      <c r="AQ602" s="20"/>
      <c r="AR602" s="20"/>
      <c r="AS602" s="20"/>
      <c r="AT602" s="20"/>
      <c r="AU602" s="20"/>
      <c r="AV602" s="20"/>
      <c r="AW602" s="20"/>
      <c r="AX602" s="20"/>
      <c r="AY602" s="20"/>
      <c r="AZ602" s="20"/>
      <c r="BA602" s="37"/>
      <c r="BB602" s="37"/>
      <c r="BC602" s="37"/>
      <c r="BD602" s="37"/>
      <c r="BE602" s="37"/>
      <c r="BF602" s="37"/>
      <c r="BG602" s="37"/>
      <c r="BH602" s="37"/>
      <c r="BI602" s="37"/>
      <c r="BJ602" s="37"/>
      <c r="BK602" s="16"/>
      <c r="BL602" s="16"/>
      <c r="BM602" s="16"/>
      <c r="BN602" s="16"/>
      <c r="BO602" s="16"/>
      <c r="BP602" s="16"/>
      <c r="BQ602" s="16"/>
      <c r="BR602" s="16"/>
      <c r="BS602" s="16"/>
      <c r="BT602" s="16"/>
      <c r="BU602" s="16"/>
      <c r="BV602" s="16"/>
      <c r="BW602" s="16"/>
      <c r="BX602" s="16"/>
      <c r="BY602" s="16"/>
      <c r="BZ602" s="16"/>
      <c r="CA602" s="16"/>
      <c r="CB602" s="16"/>
      <c r="CC602" s="16"/>
      <c r="CD602" s="16"/>
      <c r="CE602" s="16"/>
      <c r="CF602" s="16"/>
      <c r="CG602" s="16"/>
      <c r="CH602" s="16"/>
      <c r="CI602" s="16"/>
      <c r="CJ602" s="16"/>
      <c r="CK602" s="16"/>
      <c r="CL602" s="16"/>
      <c r="CM602" s="25"/>
      <c r="CN602" s="25"/>
      <c r="CO602" s="25"/>
      <c r="CP602" s="25"/>
      <c r="CQ602" s="25"/>
      <c r="CR602" s="25"/>
      <c r="CS602" s="25"/>
      <c r="CT602" s="25"/>
      <c r="CU602" s="25"/>
      <c r="CV602" s="25"/>
      <c r="CW602" s="25"/>
      <c r="CX602" s="25"/>
      <c r="CY602" s="25"/>
      <c r="CZ602" s="25"/>
      <c r="DA602" s="25"/>
      <c r="DB602" s="25"/>
      <c r="DC602" s="25"/>
      <c r="DD602" s="25"/>
      <c r="DE602" s="25"/>
      <c r="DF602" s="25"/>
    </row>
    <row r="603" spans="1:1028" s="38" customFormat="1" ht="72.5" x14ac:dyDescent="0.35">
      <c r="A603" s="19" t="s">
        <v>16524</v>
      </c>
      <c r="B603" s="20" t="s">
        <v>3831</v>
      </c>
      <c r="C603" s="20" t="s">
        <v>3831</v>
      </c>
      <c r="D603" s="20" t="s">
        <v>22309</v>
      </c>
      <c r="E603" s="20"/>
      <c r="F603" s="20"/>
      <c r="G603" s="20">
        <v>2009</v>
      </c>
      <c r="H603" s="20" t="s">
        <v>8853</v>
      </c>
      <c r="I603" s="21" t="s">
        <v>16525</v>
      </c>
      <c r="J603" s="20" t="s">
        <v>16526</v>
      </c>
      <c r="K603" s="20" t="s">
        <v>16527</v>
      </c>
      <c r="L603" s="20" t="s">
        <v>10258</v>
      </c>
      <c r="M603" s="20" t="s">
        <v>16528</v>
      </c>
      <c r="N603" s="20" t="s">
        <v>10258</v>
      </c>
      <c r="O603" s="20" t="s">
        <v>16529</v>
      </c>
      <c r="P603" s="20" t="s">
        <v>10258</v>
      </c>
      <c r="Q603" s="20" t="s">
        <v>16530</v>
      </c>
      <c r="R603" s="20" t="s">
        <v>3836</v>
      </c>
      <c r="S603" s="20" t="s">
        <v>6075</v>
      </c>
      <c r="T603" s="20" t="s">
        <v>3836</v>
      </c>
      <c r="U603" s="20" t="s">
        <v>3843</v>
      </c>
      <c r="V603" s="20" t="s">
        <v>3836</v>
      </c>
      <c r="W603" s="20"/>
      <c r="X603" s="20"/>
      <c r="Y603" s="20"/>
      <c r="Z603" s="20"/>
      <c r="AA603" s="20"/>
      <c r="AB603" s="20"/>
      <c r="AC603" s="20"/>
      <c r="AD603" s="20"/>
      <c r="AE603" s="20"/>
      <c r="AF603" s="20"/>
      <c r="AG603" s="20"/>
      <c r="AH603" s="20"/>
      <c r="AI603" s="20"/>
      <c r="AJ603" s="20"/>
      <c r="AK603" s="20"/>
      <c r="AL603" s="20"/>
      <c r="AM603" s="20"/>
      <c r="AN603" s="20"/>
      <c r="AO603" s="20"/>
      <c r="AP603" s="20"/>
      <c r="AQ603" s="20"/>
      <c r="AR603" s="20"/>
      <c r="AS603" s="20"/>
      <c r="AT603" s="20"/>
      <c r="AU603" s="20"/>
      <c r="AV603" s="20"/>
      <c r="AW603" s="20"/>
      <c r="AX603" s="20"/>
      <c r="AY603" s="20"/>
      <c r="AZ603" s="20"/>
      <c r="BA603" s="37"/>
      <c r="BB603" s="37"/>
      <c r="BC603" s="37"/>
      <c r="BD603" s="37"/>
      <c r="BE603" s="37"/>
      <c r="BF603" s="37"/>
      <c r="BG603" s="37"/>
      <c r="BH603" s="37"/>
      <c r="BI603" s="37"/>
      <c r="BJ603" s="37"/>
      <c r="BK603" s="16"/>
      <c r="BL603" s="16"/>
      <c r="BM603" s="16"/>
      <c r="BN603" s="16"/>
      <c r="BO603" s="16"/>
      <c r="BP603" s="16"/>
      <c r="BQ603" s="16"/>
      <c r="BR603" s="16"/>
      <c r="BS603" s="16"/>
      <c r="BT603" s="16"/>
      <c r="BU603" s="16"/>
      <c r="BV603" s="16"/>
      <c r="BW603" s="16"/>
      <c r="BX603" s="16"/>
      <c r="BY603" s="16"/>
      <c r="BZ603" s="16"/>
      <c r="CA603" s="16"/>
      <c r="CB603" s="16"/>
      <c r="CC603" s="16"/>
      <c r="CD603" s="16"/>
      <c r="CE603" s="16"/>
      <c r="CF603" s="16"/>
      <c r="CG603" s="16"/>
      <c r="CH603" s="16"/>
      <c r="CI603" s="16"/>
      <c r="CJ603" s="16"/>
      <c r="CK603" s="16"/>
      <c r="CL603" s="16"/>
      <c r="CM603" s="25"/>
      <c r="CN603" s="25"/>
      <c r="CO603" s="25"/>
      <c r="CP603" s="25"/>
      <c r="CQ603" s="25"/>
      <c r="CR603" s="25"/>
      <c r="CS603" s="25"/>
      <c r="CT603" s="25"/>
      <c r="CU603" s="25"/>
      <c r="CV603" s="25"/>
      <c r="CW603" s="25"/>
      <c r="CX603" s="25"/>
      <c r="CY603" s="25"/>
      <c r="CZ603" s="25"/>
      <c r="DA603" s="25"/>
      <c r="DB603" s="25"/>
      <c r="DC603" s="25"/>
      <c r="DD603" s="25"/>
      <c r="DE603" s="25"/>
      <c r="DF603" s="25"/>
    </row>
    <row r="604" spans="1:1028" s="38" customFormat="1" ht="188.5" x14ac:dyDescent="0.35">
      <c r="A604" s="1" t="s">
        <v>1116</v>
      </c>
      <c r="B604" s="3" t="s">
        <v>3831</v>
      </c>
      <c r="C604" s="24" t="s">
        <v>3831</v>
      </c>
      <c r="D604" s="24" t="s">
        <v>22309</v>
      </c>
      <c r="E604" s="24"/>
      <c r="F604" s="24" t="s">
        <v>22309</v>
      </c>
      <c r="G604" s="3">
        <v>2009</v>
      </c>
      <c r="H604" s="3" t="s">
        <v>1924</v>
      </c>
      <c r="I604" s="1" t="s">
        <v>6948</v>
      </c>
      <c r="J604" s="3" t="s">
        <v>5489</v>
      </c>
      <c r="K604" s="3" t="s">
        <v>5967</v>
      </c>
      <c r="L604" s="3" t="s">
        <v>3836</v>
      </c>
      <c r="M604" s="3" t="s">
        <v>6949</v>
      </c>
      <c r="N604" s="3" t="s">
        <v>3836</v>
      </c>
      <c r="O604" s="3" t="s">
        <v>6950</v>
      </c>
      <c r="P604" s="3" t="s">
        <v>3836</v>
      </c>
      <c r="Q604" s="3" t="s">
        <v>3946</v>
      </c>
      <c r="R604" s="3" t="s">
        <v>3836</v>
      </c>
      <c r="S604" s="3" t="s">
        <v>5458</v>
      </c>
      <c r="T604" s="3" t="s">
        <v>3836</v>
      </c>
      <c r="U604" s="3"/>
      <c r="V604" s="3"/>
      <c r="W604" s="3"/>
      <c r="X604" s="3"/>
      <c r="Y604" s="3"/>
      <c r="Z604" s="3"/>
      <c r="AA604" s="3"/>
      <c r="AB604" s="3"/>
      <c r="AC604" s="3"/>
      <c r="AD604" s="3"/>
      <c r="AE604" s="3"/>
      <c r="AF604" s="3"/>
      <c r="AG604" s="3"/>
      <c r="AH604" s="3"/>
      <c r="AI604" s="3"/>
      <c r="AJ604" s="3"/>
      <c r="AK604" s="3"/>
      <c r="AL604" s="3"/>
      <c r="AM604" s="3"/>
      <c r="AN604" s="3"/>
      <c r="AO604" s="3"/>
      <c r="AP604" s="3"/>
      <c r="AQ604" s="3"/>
      <c r="AR604" s="3"/>
      <c r="AS604" s="3"/>
      <c r="AT604" s="3"/>
      <c r="AU604" s="3"/>
      <c r="AV604" s="3"/>
      <c r="AW604" s="3"/>
      <c r="AX604" s="3"/>
      <c r="AY604" s="3"/>
      <c r="AZ604" s="3"/>
      <c r="BA604" s="2"/>
      <c r="BB604" s="2"/>
      <c r="BC604" s="2"/>
      <c r="BD604" s="2"/>
      <c r="BE604" s="11"/>
      <c r="BF604" s="11"/>
      <c r="BG604" s="34"/>
      <c r="BH604" s="34"/>
      <c r="BI604" s="34"/>
      <c r="BJ604" s="34"/>
      <c r="BK604" s="22"/>
      <c r="BL604" s="22"/>
      <c r="BM604" s="22"/>
      <c r="BN604" s="22"/>
      <c r="BO604" s="22"/>
      <c r="BP604" s="22"/>
      <c r="BQ604" s="22"/>
      <c r="BR604" s="22"/>
      <c r="BS604" s="22"/>
      <c r="BT604" s="22"/>
      <c r="BU604" s="22"/>
      <c r="BV604" s="22"/>
      <c r="BW604" s="22"/>
      <c r="BX604" s="22"/>
      <c r="BY604" s="22"/>
      <c r="BZ604" s="22"/>
      <c r="CA604" s="26"/>
      <c r="CB604" s="26"/>
      <c r="CC604" s="26"/>
      <c r="CD604" s="26"/>
      <c r="CE604" s="26"/>
      <c r="CF604" s="26"/>
      <c r="CG604" s="26"/>
      <c r="CH604" s="26"/>
      <c r="CI604" s="26"/>
      <c r="CJ604" s="26"/>
      <c r="CK604" s="26"/>
      <c r="CL604" s="26"/>
      <c r="CM604" s="25"/>
      <c r="CN604" s="25"/>
      <c r="CO604" s="25"/>
      <c r="CP604" s="25"/>
      <c r="CQ604" s="25"/>
      <c r="CR604" s="25"/>
      <c r="CS604" s="25"/>
      <c r="CT604" s="25"/>
      <c r="CU604" s="25"/>
      <c r="CV604" s="25"/>
      <c r="CW604" s="25"/>
      <c r="CX604" s="25"/>
      <c r="CY604" s="25"/>
      <c r="CZ604" s="25"/>
      <c r="DA604" s="25"/>
      <c r="DB604" s="25"/>
      <c r="DC604" s="25"/>
      <c r="DD604" s="25"/>
      <c r="DE604" s="25"/>
      <c r="DF604" s="25"/>
    </row>
    <row r="605" spans="1:1028" s="38" customFormat="1" ht="159.5" x14ac:dyDescent="0.35">
      <c r="A605" s="19" t="s">
        <v>16552</v>
      </c>
      <c r="B605" s="20" t="s">
        <v>4023</v>
      </c>
      <c r="C605" s="20" t="s">
        <v>7695</v>
      </c>
      <c r="D605" s="20" t="s">
        <v>22309</v>
      </c>
      <c r="E605" s="20"/>
      <c r="F605" s="20" t="s">
        <v>22309</v>
      </c>
      <c r="G605" s="20">
        <v>2009</v>
      </c>
      <c r="H605" s="20" t="s">
        <v>8431</v>
      </c>
      <c r="I605" s="21" t="s">
        <v>19103</v>
      </c>
      <c r="J605" s="20" t="s">
        <v>6939</v>
      </c>
      <c r="K605" s="20" t="s">
        <v>3203</v>
      </c>
      <c r="L605" s="20" t="s">
        <v>3836</v>
      </c>
      <c r="M605" s="20" t="s">
        <v>149</v>
      </c>
      <c r="N605" s="20" t="s">
        <v>3836</v>
      </c>
      <c r="O605" s="20" t="s">
        <v>200</v>
      </c>
      <c r="P605" s="20" t="s">
        <v>3836</v>
      </c>
      <c r="Q605" s="20" t="s">
        <v>132</v>
      </c>
      <c r="R605" s="20" t="s">
        <v>3836</v>
      </c>
      <c r="S605" s="20"/>
      <c r="T605" s="20"/>
      <c r="U605" s="20"/>
      <c r="V605" s="20"/>
      <c r="W605" s="20"/>
      <c r="X605" s="20"/>
      <c r="Y605" s="20"/>
      <c r="Z605" s="20"/>
      <c r="AA605" s="20"/>
      <c r="AB605" s="20"/>
      <c r="AC605" s="20"/>
      <c r="AD605" s="20"/>
      <c r="AE605" s="20"/>
      <c r="AF605" s="20"/>
      <c r="AG605" s="20"/>
      <c r="AH605" s="20"/>
      <c r="AI605" s="20"/>
      <c r="AJ605" s="20"/>
      <c r="AK605" s="20"/>
      <c r="AL605" s="20"/>
      <c r="AM605" s="20"/>
      <c r="AN605" s="20"/>
      <c r="AO605" s="20"/>
      <c r="AP605" s="20"/>
      <c r="AQ605" s="20"/>
      <c r="AR605" s="20"/>
      <c r="AS605" s="20"/>
      <c r="AT605" s="20"/>
      <c r="AU605" s="20"/>
      <c r="AV605" s="20"/>
      <c r="AW605" s="20"/>
      <c r="AX605" s="20"/>
      <c r="AY605" s="20"/>
      <c r="AZ605" s="20"/>
      <c r="BA605" s="37"/>
      <c r="BB605" s="37"/>
      <c r="BC605" s="37"/>
      <c r="BD605" s="37"/>
      <c r="BE605" s="37"/>
      <c r="BF605" s="37"/>
      <c r="BG605" s="37"/>
      <c r="BH605" s="37"/>
      <c r="BI605" s="37"/>
      <c r="BJ605" s="37"/>
      <c r="BK605" s="16"/>
      <c r="BL605" s="16"/>
      <c r="BM605" s="16"/>
      <c r="BN605" s="16"/>
      <c r="BO605" s="16"/>
      <c r="BP605" s="16"/>
      <c r="BQ605" s="16"/>
      <c r="BR605" s="16"/>
      <c r="BS605" s="16"/>
      <c r="BT605" s="16"/>
      <c r="BU605" s="16"/>
      <c r="BV605" s="16"/>
      <c r="BW605" s="16"/>
      <c r="BX605" s="16"/>
      <c r="BY605" s="16"/>
      <c r="BZ605" s="16"/>
      <c r="CA605" s="16"/>
      <c r="CB605" s="16"/>
      <c r="CC605" s="16"/>
      <c r="CD605" s="16"/>
      <c r="CE605" s="16"/>
      <c r="CF605" s="16"/>
      <c r="CG605" s="16"/>
      <c r="CH605" s="16"/>
      <c r="CI605" s="16"/>
      <c r="CJ605" s="16"/>
      <c r="CK605" s="16"/>
      <c r="CL605" s="16"/>
      <c r="CM605" s="25"/>
      <c r="CN605" s="25"/>
      <c r="CO605" s="25"/>
      <c r="CP605" s="25"/>
      <c r="CQ605" s="25"/>
      <c r="CR605" s="25"/>
      <c r="CS605" s="25"/>
      <c r="CT605" s="25"/>
      <c r="CU605" s="25"/>
      <c r="CV605" s="25"/>
      <c r="CW605" s="25"/>
      <c r="CX605" s="25"/>
      <c r="CY605" s="25"/>
      <c r="CZ605" s="25"/>
      <c r="DA605" s="25"/>
      <c r="DB605" s="25"/>
      <c r="DC605" s="25"/>
      <c r="DD605" s="25"/>
      <c r="DE605" s="25"/>
      <c r="DF605" s="25"/>
    </row>
    <row r="606" spans="1:1028" s="38" customFormat="1" ht="130.5" x14ac:dyDescent="0.35">
      <c r="A606" s="1" t="s">
        <v>1238</v>
      </c>
      <c r="B606" s="3" t="s">
        <v>3831</v>
      </c>
      <c r="C606" s="24" t="s">
        <v>3831</v>
      </c>
      <c r="D606" s="24" t="s">
        <v>22309</v>
      </c>
      <c r="E606" s="24"/>
      <c r="F606" s="24" t="s">
        <v>22309</v>
      </c>
      <c r="G606" s="3">
        <v>2009</v>
      </c>
      <c r="H606" s="3" t="s">
        <v>2051</v>
      </c>
      <c r="I606" s="1" t="s">
        <v>6994</v>
      </c>
      <c r="J606" s="3" t="s">
        <v>4671</v>
      </c>
      <c r="K606" s="3" t="s">
        <v>5280</v>
      </c>
      <c r="L606" s="3" t="s">
        <v>3856</v>
      </c>
      <c r="M606" s="3" t="s">
        <v>5285</v>
      </c>
      <c r="N606" s="3" t="s">
        <v>3836</v>
      </c>
      <c r="O606" s="3" t="s">
        <v>4210</v>
      </c>
      <c r="P606" s="3" t="s">
        <v>6341</v>
      </c>
      <c r="Q606" s="3" t="s">
        <v>4851</v>
      </c>
      <c r="R606" s="3" t="s">
        <v>6995</v>
      </c>
      <c r="S606" s="3" t="s">
        <v>6996</v>
      </c>
      <c r="T606" s="3" t="s">
        <v>3856</v>
      </c>
      <c r="U606" s="3" t="s">
        <v>5278</v>
      </c>
      <c r="V606" s="3" t="s">
        <v>3856</v>
      </c>
      <c r="W606" s="3" t="s">
        <v>4216</v>
      </c>
      <c r="X606" s="3" t="s">
        <v>3836</v>
      </c>
      <c r="Y606" s="3"/>
      <c r="Z606" s="3"/>
      <c r="AA606" s="3"/>
      <c r="AB606" s="3"/>
      <c r="AC606" s="3"/>
      <c r="AD606" s="3"/>
      <c r="AE606" s="3"/>
      <c r="AF606" s="3"/>
      <c r="AG606" s="3"/>
      <c r="AH606" s="3"/>
      <c r="AI606" s="3"/>
      <c r="AJ606" s="3"/>
      <c r="AK606" s="3"/>
      <c r="AL606" s="3"/>
      <c r="AM606" s="3"/>
      <c r="AN606" s="3"/>
      <c r="AO606" s="3"/>
      <c r="AP606" s="3"/>
      <c r="AQ606" s="3"/>
      <c r="AR606" s="3"/>
      <c r="AS606" s="3"/>
      <c r="AT606" s="3"/>
      <c r="AU606" s="3"/>
      <c r="AV606" s="3"/>
      <c r="AW606" s="3"/>
      <c r="AX606" s="3"/>
      <c r="AY606" s="3"/>
      <c r="AZ606" s="3"/>
      <c r="BA606" s="3"/>
      <c r="BB606" s="3"/>
      <c r="BC606" s="3"/>
      <c r="BD606" s="3"/>
      <c r="BE606" s="11"/>
      <c r="BF606" s="11"/>
      <c r="BG606" s="34"/>
      <c r="BH606" s="34"/>
      <c r="BI606" s="34"/>
      <c r="BJ606" s="34"/>
      <c r="BK606" s="22"/>
      <c r="BL606" s="22"/>
      <c r="BM606" s="22"/>
      <c r="BN606" s="22"/>
      <c r="BO606" s="22"/>
      <c r="BP606" s="22"/>
      <c r="BQ606" s="22"/>
      <c r="BR606" s="22"/>
      <c r="BS606" s="22"/>
      <c r="BT606" s="22"/>
      <c r="BU606" s="22"/>
      <c r="BV606" s="22"/>
      <c r="BW606" s="22"/>
      <c r="BX606" s="22"/>
      <c r="BY606" s="22"/>
      <c r="BZ606" s="22"/>
      <c r="CA606" s="40"/>
      <c r="CB606" s="40"/>
      <c r="CC606" s="26"/>
      <c r="CD606" s="26"/>
      <c r="CE606" s="26"/>
      <c r="CF606" s="26"/>
      <c r="CG606" s="26"/>
      <c r="CH606" s="26"/>
      <c r="CI606" s="26"/>
      <c r="CJ606" s="26"/>
      <c r="CK606" s="26"/>
      <c r="CL606" s="26"/>
      <c r="CM606" s="25"/>
      <c r="CN606" s="25"/>
      <c r="CO606" s="25"/>
      <c r="CP606" s="25"/>
      <c r="CQ606" s="25"/>
      <c r="CR606" s="25"/>
      <c r="CS606" s="25"/>
      <c r="CT606" s="25"/>
      <c r="CU606" s="25"/>
      <c r="CV606" s="25"/>
      <c r="CW606" s="25"/>
      <c r="CX606" s="25"/>
      <c r="CY606" s="25"/>
      <c r="CZ606" s="25"/>
      <c r="DA606" s="25"/>
      <c r="DB606" s="25"/>
      <c r="DC606" s="25"/>
      <c r="DD606" s="25"/>
      <c r="DE606" s="25"/>
      <c r="DF606" s="25"/>
    </row>
    <row r="607" spans="1:1028" s="38" customFormat="1" ht="58" x14ac:dyDescent="0.35">
      <c r="A607" s="1" t="s">
        <v>20946</v>
      </c>
      <c r="B607" s="2" t="s">
        <v>3846</v>
      </c>
      <c r="C607" s="2" t="s">
        <v>3846</v>
      </c>
      <c r="D607" s="2"/>
      <c r="E607" s="2" t="s">
        <v>22309</v>
      </c>
      <c r="F607" s="2"/>
      <c r="G607" s="2">
        <v>2009</v>
      </c>
      <c r="H607" s="3" t="s">
        <v>20989</v>
      </c>
      <c r="I607" s="1" t="s">
        <v>21880</v>
      </c>
      <c r="J607" s="3" t="s">
        <v>13093</v>
      </c>
      <c r="K607" s="3" t="s">
        <v>21456</v>
      </c>
      <c r="L607" s="3" t="s">
        <v>21666</v>
      </c>
      <c r="M607" s="3" t="s">
        <v>21881</v>
      </c>
      <c r="N607" s="3"/>
      <c r="O607" s="3" t="s">
        <v>21882</v>
      </c>
      <c r="P607" s="3" t="s">
        <v>3856</v>
      </c>
      <c r="Q607" s="3"/>
      <c r="R607" s="3"/>
      <c r="S607" s="3"/>
      <c r="T607" s="3"/>
      <c r="U607" s="3"/>
      <c r="V607" s="3"/>
      <c r="W607" s="3"/>
      <c r="X607" s="3"/>
      <c r="Y607" s="3"/>
      <c r="Z607" s="3"/>
      <c r="AA607" s="3"/>
      <c r="AB607" s="3"/>
      <c r="AC607" s="3"/>
      <c r="AD607" s="3"/>
      <c r="AE607" s="3"/>
      <c r="AF607" s="3"/>
      <c r="AG607" s="3"/>
      <c r="AH607" s="3"/>
      <c r="AI607" s="3"/>
      <c r="AJ607" s="3"/>
      <c r="AK607" s="3"/>
      <c r="AL607" s="3"/>
      <c r="AM607" s="3"/>
      <c r="AN607" s="3"/>
      <c r="AO607" s="3"/>
      <c r="AP607" s="3"/>
      <c r="AQ607" s="3"/>
      <c r="AR607" s="3"/>
      <c r="AS607" s="3"/>
      <c r="AT607" s="3"/>
      <c r="AU607" s="3"/>
      <c r="AV607" s="3"/>
      <c r="AW607" s="3"/>
      <c r="AX607" s="3"/>
      <c r="AY607" s="3"/>
      <c r="AZ607" s="3"/>
      <c r="BA607" s="2"/>
      <c r="BB607" s="2"/>
      <c r="BC607" s="2"/>
      <c r="BD607" s="2"/>
      <c r="BE607" s="2"/>
      <c r="BF607" s="2"/>
      <c r="BG607" s="2"/>
      <c r="BH607" s="2"/>
      <c r="BI607" s="2"/>
      <c r="BJ607" s="2"/>
      <c r="BK607" s="4"/>
      <c r="BL607" s="4"/>
      <c r="BM607" s="4"/>
      <c r="BN607" s="4"/>
      <c r="BO607" s="4"/>
      <c r="BP607" s="4"/>
      <c r="BQ607" s="4"/>
      <c r="BR607" s="4"/>
      <c r="BS607" s="4"/>
      <c r="BT607" s="4"/>
      <c r="BU607" s="4"/>
      <c r="BV607" s="4"/>
      <c r="BW607" s="4"/>
      <c r="BX607" s="4"/>
      <c r="BY607" s="4"/>
      <c r="BZ607" s="4"/>
      <c r="CA607" s="4"/>
      <c r="CB607" s="4"/>
      <c r="CC607" s="4"/>
      <c r="CD607" s="4"/>
      <c r="CE607" s="4"/>
      <c r="CF607" s="4"/>
      <c r="CG607" s="4"/>
      <c r="CH607" s="4"/>
      <c r="CI607" s="4"/>
      <c r="CJ607" s="4"/>
      <c r="CK607" s="4"/>
      <c r="CL607" s="4"/>
      <c r="CM607" s="4"/>
      <c r="CN607" s="4"/>
      <c r="CO607" s="4"/>
      <c r="CP607" s="4"/>
      <c r="CQ607" s="4"/>
      <c r="CR607" s="4"/>
      <c r="CS607" s="4"/>
      <c r="CT607" s="4"/>
      <c r="CU607" s="4"/>
      <c r="CV607" s="4"/>
      <c r="CW607" s="4"/>
      <c r="CX607" s="4"/>
      <c r="CY607" s="4"/>
      <c r="CZ607" s="4"/>
      <c r="DA607" s="4"/>
      <c r="DB607" s="4"/>
      <c r="DC607" s="4"/>
      <c r="DD607" s="4"/>
      <c r="DE607" s="4"/>
      <c r="DF607" s="4"/>
    </row>
    <row r="608" spans="1:1028" s="38" customFormat="1" ht="275.5" x14ac:dyDescent="0.35">
      <c r="A608" s="1" t="s">
        <v>1476</v>
      </c>
      <c r="B608" s="3" t="s">
        <v>3831</v>
      </c>
      <c r="C608" s="24" t="s">
        <v>3831</v>
      </c>
      <c r="D608" s="24" t="s">
        <v>22309</v>
      </c>
      <c r="E608" s="24"/>
      <c r="F608" s="24" t="s">
        <v>22309</v>
      </c>
      <c r="G608" s="3">
        <v>2009</v>
      </c>
      <c r="H608" s="3" t="s">
        <v>1882</v>
      </c>
      <c r="I608" s="1" t="s">
        <v>7045</v>
      </c>
      <c r="J608" s="3" t="s">
        <v>6570</v>
      </c>
      <c r="K608" s="3" t="s">
        <v>4285</v>
      </c>
      <c r="L608" s="3" t="s">
        <v>3968</v>
      </c>
      <c r="M608" s="3" t="s">
        <v>4001</v>
      </c>
      <c r="N608" s="3" t="s">
        <v>3836</v>
      </c>
      <c r="O608" s="3"/>
      <c r="P608" s="3"/>
      <c r="Q608" s="3"/>
      <c r="R608" s="3"/>
      <c r="S608" s="3"/>
      <c r="T608" s="3"/>
      <c r="U608" s="3"/>
      <c r="V608" s="3"/>
      <c r="W608" s="3"/>
      <c r="X608" s="3"/>
      <c r="Y608" s="3"/>
      <c r="Z608" s="3"/>
      <c r="AA608" s="3"/>
      <c r="AB608" s="3"/>
      <c r="AC608" s="3"/>
      <c r="AD608" s="3"/>
      <c r="AE608" s="3"/>
      <c r="AF608" s="3"/>
      <c r="AG608" s="3"/>
      <c r="AH608" s="3"/>
      <c r="AI608" s="3"/>
      <c r="AJ608" s="3"/>
      <c r="AK608" s="3"/>
      <c r="AL608" s="3"/>
      <c r="AM608" s="3"/>
      <c r="AN608" s="3"/>
      <c r="AO608" s="3"/>
      <c r="AP608" s="3"/>
      <c r="AQ608" s="3"/>
      <c r="AR608" s="3"/>
      <c r="AS608" s="3"/>
      <c r="AT608" s="3"/>
      <c r="AU608" s="3"/>
      <c r="AV608" s="3"/>
      <c r="AW608" s="3"/>
      <c r="AX608" s="3"/>
      <c r="AY608" s="3"/>
      <c r="AZ608" s="3"/>
      <c r="BA608" s="2"/>
      <c r="BB608" s="2"/>
      <c r="BC608" s="2"/>
      <c r="BD608" s="2"/>
      <c r="BE608" s="11"/>
      <c r="BF608" s="11"/>
      <c r="BG608" s="34"/>
      <c r="BH608" s="34"/>
      <c r="BI608" s="34"/>
      <c r="BJ608" s="34"/>
      <c r="BK608" s="22"/>
      <c r="BL608" s="22"/>
      <c r="BM608" s="22"/>
      <c r="BN608" s="22"/>
      <c r="BO608" s="22"/>
      <c r="BP608" s="22"/>
      <c r="BQ608" s="22"/>
      <c r="BR608" s="22"/>
      <c r="BS608" s="22"/>
      <c r="BT608" s="22"/>
      <c r="BU608" s="22"/>
      <c r="BV608" s="22"/>
      <c r="BW608" s="22"/>
      <c r="BX608" s="22"/>
      <c r="BY608" s="22"/>
      <c r="BZ608" s="22"/>
      <c r="CA608" s="40"/>
      <c r="CB608" s="40"/>
      <c r="CC608" s="26"/>
      <c r="CD608" s="26"/>
      <c r="CE608" s="26"/>
      <c r="CF608" s="26"/>
      <c r="CG608" s="26"/>
      <c r="CH608" s="26"/>
      <c r="CI608" s="26"/>
      <c r="CJ608" s="26"/>
      <c r="CK608" s="26"/>
      <c r="CL608" s="26"/>
      <c r="CM608" s="25"/>
      <c r="CN608" s="25"/>
      <c r="CO608" s="25"/>
      <c r="CP608" s="25"/>
      <c r="CQ608" s="25"/>
      <c r="CR608" s="25"/>
      <c r="CS608" s="25"/>
      <c r="CT608" s="25"/>
      <c r="CU608" s="25"/>
      <c r="CV608" s="25"/>
      <c r="CW608" s="25"/>
      <c r="CX608" s="25"/>
      <c r="CY608" s="25"/>
      <c r="CZ608" s="25"/>
      <c r="DA608" s="25"/>
      <c r="DB608" s="25"/>
      <c r="DC608" s="25"/>
      <c r="DD608" s="25"/>
      <c r="DE608" s="25"/>
      <c r="DF608" s="25"/>
    </row>
    <row r="609" spans="1:110" s="38" customFormat="1" ht="174" x14ac:dyDescent="0.35">
      <c r="A609" s="1" t="s">
        <v>1479</v>
      </c>
      <c r="B609" s="3" t="s">
        <v>3831</v>
      </c>
      <c r="C609" s="24" t="s">
        <v>3831</v>
      </c>
      <c r="D609" s="24" t="s">
        <v>22309</v>
      </c>
      <c r="E609" s="24"/>
      <c r="F609" s="24" t="s">
        <v>22309</v>
      </c>
      <c r="G609" s="3">
        <v>2009</v>
      </c>
      <c r="H609" s="3" t="s">
        <v>1879</v>
      </c>
      <c r="I609" s="1" t="s">
        <v>7061</v>
      </c>
      <c r="J609" s="3" t="s">
        <v>6593</v>
      </c>
      <c r="K609" s="3" t="s">
        <v>4285</v>
      </c>
      <c r="L609" s="3" t="s">
        <v>3856</v>
      </c>
      <c r="M609" s="3" t="s">
        <v>4001</v>
      </c>
      <c r="N609" s="3" t="s">
        <v>3836</v>
      </c>
      <c r="O609" s="3"/>
      <c r="P609" s="3"/>
      <c r="Q609" s="3"/>
      <c r="R609" s="3"/>
      <c r="S609" s="3"/>
      <c r="T609" s="3"/>
      <c r="U609" s="3"/>
      <c r="V609" s="3"/>
      <c r="W609" s="3"/>
      <c r="X609" s="3"/>
      <c r="Y609" s="3"/>
      <c r="Z609" s="3"/>
      <c r="AA609" s="3"/>
      <c r="AB609" s="3"/>
      <c r="AC609" s="3"/>
      <c r="AD609" s="3"/>
      <c r="AE609" s="3"/>
      <c r="AF609" s="3"/>
      <c r="AG609" s="3"/>
      <c r="AH609" s="3"/>
      <c r="AI609" s="3"/>
      <c r="AJ609" s="3"/>
      <c r="AK609" s="3"/>
      <c r="AL609" s="3"/>
      <c r="AM609" s="3"/>
      <c r="AN609" s="3"/>
      <c r="AO609" s="3"/>
      <c r="AP609" s="3"/>
      <c r="AQ609" s="3"/>
      <c r="AR609" s="3"/>
      <c r="AS609" s="3"/>
      <c r="AT609" s="3"/>
      <c r="AU609" s="3"/>
      <c r="AV609" s="3"/>
      <c r="AW609" s="3"/>
      <c r="AX609" s="3"/>
      <c r="AY609" s="3"/>
      <c r="AZ609" s="3"/>
      <c r="BA609" s="2"/>
      <c r="BB609" s="2"/>
      <c r="BC609" s="2"/>
      <c r="BD609" s="2"/>
      <c r="BE609" s="11"/>
      <c r="BF609" s="11"/>
      <c r="BG609" s="34"/>
      <c r="BH609" s="34"/>
      <c r="BI609" s="34"/>
      <c r="BJ609" s="34"/>
      <c r="BK609" s="22"/>
      <c r="BL609" s="22"/>
      <c r="BM609" s="22"/>
      <c r="BN609" s="22"/>
      <c r="BO609" s="22"/>
      <c r="BP609" s="22"/>
      <c r="BQ609" s="22"/>
      <c r="BR609" s="22"/>
      <c r="BS609" s="22"/>
      <c r="BT609" s="22"/>
      <c r="BU609" s="22"/>
      <c r="BV609" s="22"/>
      <c r="BW609" s="22"/>
      <c r="BX609" s="22"/>
      <c r="BY609" s="22"/>
      <c r="BZ609" s="22"/>
      <c r="CA609" s="40"/>
      <c r="CB609" s="40"/>
      <c r="CC609" s="26"/>
      <c r="CD609" s="26"/>
      <c r="CE609" s="26"/>
      <c r="CF609" s="26"/>
      <c r="CG609" s="26"/>
      <c r="CH609" s="26"/>
      <c r="CI609" s="26"/>
      <c r="CJ609" s="26"/>
      <c r="CK609" s="26"/>
      <c r="CL609" s="26"/>
      <c r="CM609" s="25"/>
      <c r="CN609" s="25"/>
      <c r="CO609" s="25"/>
      <c r="CP609" s="25"/>
      <c r="CQ609" s="25"/>
      <c r="CR609" s="25"/>
      <c r="CS609" s="25"/>
      <c r="CT609" s="25"/>
      <c r="CU609" s="25"/>
      <c r="CV609" s="25"/>
      <c r="CW609" s="25"/>
      <c r="CX609" s="25"/>
      <c r="CY609" s="25"/>
      <c r="CZ609" s="25"/>
      <c r="DA609" s="25"/>
      <c r="DB609" s="25"/>
      <c r="DC609" s="25"/>
      <c r="DD609" s="25"/>
      <c r="DE609" s="25"/>
      <c r="DF609" s="25"/>
    </row>
    <row r="610" spans="1:110" s="38" customFormat="1" ht="203" x14ac:dyDescent="0.35">
      <c r="A610" s="1" t="s">
        <v>20964</v>
      </c>
      <c r="B610" s="2" t="s">
        <v>5911</v>
      </c>
      <c r="C610" s="2" t="s">
        <v>3846</v>
      </c>
      <c r="D610" s="2" t="s">
        <v>22309</v>
      </c>
      <c r="E610" s="2"/>
      <c r="F610" s="2"/>
      <c r="G610" s="2">
        <v>2009</v>
      </c>
      <c r="H610" s="3" t="s">
        <v>20977</v>
      </c>
      <c r="I610" s="1" t="s">
        <v>21926</v>
      </c>
      <c r="J610" s="3" t="s">
        <v>21927</v>
      </c>
      <c r="K610" s="3" t="s">
        <v>21928</v>
      </c>
      <c r="L610" s="3" t="s">
        <v>21933</v>
      </c>
      <c r="M610" s="3" t="s">
        <v>16759</v>
      </c>
      <c r="N610" s="3" t="s">
        <v>3836</v>
      </c>
      <c r="O610" s="3" t="s">
        <v>21929</v>
      </c>
      <c r="P610" s="3" t="s">
        <v>21933</v>
      </c>
      <c r="Q610" s="3" t="s">
        <v>21930</v>
      </c>
      <c r="R610" s="3" t="s">
        <v>21933</v>
      </c>
      <c r="S610" s="3" t="s">
        <v>21931</v>
      </c>
      <c r="T610" s="3" t="s">
        <v>21933</v>
      </c>
      <c r="U610" s="3" t="s">
        <v>21932</v>
      </c>
      <c r="V610" s="3" t="s">
        <v>21933</v>
      </c>
      <c r="W610" s="3"/>
      <c r="X610" s="3"/>
      <c r="Y610" s="3"/>
      <c r="Z610" s="3"/>
      <c r="AA610" s="3"/>
      <c r="AB610" s="3"/>
      <c r="AC610" s="3"/>
      <c r="AD610" s="3"/>
      <c r="AE610" s="3"/>
      <c r="AF610" s="3"/>
      <c r="AG610" s="3"/>
      <c r="AH610" s="3"/>
      <c r="AI610" s="3"/>
      <c r="AJ610" s="3"/>
      <c r="AK610" s="3"/>
      <c r="AL610" s="3"/>
      <c r="AM610" s="3"/>
      <c r="AN610" s="3"/>
      <c r="AO610" s="3"/>
      <c r="AP610" s="3"/>
      <c r="AQ610" s="3"/>
      <c r="AR610" s="3"/>
      <c r="AS610" s="3"/>
      <c r="AT610" s="3"/>
      <c r="AU610" s="3"/>
      <c r="AV610" s="3"/>
      <c r="AW610" s="3"/>
      <c r="AX610" s="3"/>
      <c r="AY610" s="3"/>
      <c r="AZ610" s="3"/>
      <c r="BA610" s="2"/>
      <c r="BB610" s="2"/>
      <c r="BC610" s="2"/>
      <c r="BD610" s="2"/>
      <c r="BE610" s="2"/>
      <c r="BF610" s="2"/>
      <c r="BG610" s="2"/>
      <c r="BH610" s="2"/>
      <c r="BI610" s="2"/>
      <c r="BJ610" s="2"/>
      <c r="BK610" s="4"/>
      <c r="BL610" s="4"/>
      <c r="BM610" s="4"/>
      <c r="BN610" s="4"/>
      <c r="BO610" s="4"/>
      <c r="BP610" s="4"/>
      <c r="BQ610" s="4"/>
      <c r="BR610" s="4"/>
      <c r="BS610" s="4"/>
      <c r="BT610" s="4"/>
      <c r="BU610" s="4"/>
      <c r="BV610" s="4"/>
      <c r="BW610" s="4"/>
      <c r="BX610" s="4"/>
      <c r="BY610" s="4"/>
      <c r="BZ610" s="4"/>
      <c r="CA610" s="4"/>
      <c r="CB610" s="4"/>
      <c r="CC610" s="4"/>
      <c r="CD610" s="4"/>
      <c r="CE610" s="4"/>
      <c r="CF610" s="4"/>
      <c r="CG610" s="4"/>
      <c r="CH610" s="4"/>
      <c r="CI610" s="4"/>
      <c r="CJ610" s="4"/>
      <c r="CK610" s="4"/>
      <c r="CL610" s="4"/>
      <c r="CM610" s="4"/>
      <c r="CN610" s="4"/>
      <c r="CO610" s="4"/>
      <c r="CP610" s="4"/>
      <c r="CQ610" s="4"/>
      <c r="CR610" s="4"/>
      <c r="CS610" s="4"/>
      <c r="CT610" s="4"/>
      <c r="CU610" s="4"/>
      <c r="CV610" s="4"/>
      <c r="CW610" s="4"/>
      <c r="CX610" s="4"/>
      <c r="CY610" s="4"/>
      <c r="CZ610" s="4"/>
      <c r="DA610" s="4"/>
      <c r="DB610" s="4"/>
      <c r="DC610" s="4"/>
      <c r="DD610" s="4"/>
      <c r="DE610" s="4"/>
      <c r="DF610" s="4"/>
    </row>
    <row r="611" spans="1:110" s="38" customFormat="1" ht="174" x14ac:dyDescent="0.35">
      <c r="A611" s="1" t="s">
        <v>12262</v>
      </c>
      <c r="B611" s="2" t="s">
        <v>5911</v>
      </c>
      <c r="C611" s="48" t="s">
        <v>3846</v>
      </c>
      <c r="D611" s="48"/>
      <c r="E611" s="48"/>
      <c r="F611" s="48" t="s">
        <v>22309</v>
      </c>
      <c r="G611" s="2">
        <v>2009</v>
      </c>
      <c r="H611" s="3" t="s">
        <v>12544</v>
      </c>
      <c r="I611" s="1" t="s">
        <v>20225</v>
      </c>
      <c r="J611" s="3" t="s">
        <v>20226</v>
      </c>
      <c r="K611" s="3" t="s">
        <v>324</v>
      </c>
      <c r="L611" s="3" t="s">
        <v>20228</v>
      </c>
      <c r="M611" s="3" t="s">
        <v>12184</v>
      </c>
      <c r="N611" s="3" t="s">
        <v>20229</v>
      </c>
      <c r="O611" s="3" t="s">
        <v>20227</v>
      </c>
      <c r="P611" s="3" t="s">
        <v>20230</v>
      </c>
      <c r="Q611" s="3" t="s">
        <v>9022</v>
      </c>
      <c r="R611" s="3" t="s">
        <v>20229</v>
      </c>
      <c r="S611" s="3"/>
      <c r="T611" s="3"/>
      <c r="U611" s="3"/>
      <c r="V611" s="3"/>
      <c r="W611" s="3"/>
      <c r="X611" s="3"/>
      <c r="Y611" s="3"/>
      <c r="Z611" s="3"/>
      <c r="AA611" s="3"/>
      <c r="AB611" s="3"/>
      <c r="AC611" s="3"/>
      <c r="AD611" s="3"/>
      <c r="AE611" s="3"/>
      <c r="AF611" s="3"/>
      <c r="AG611" s="3"/>
      <c r="AH611" s="3"/>
      <c r="AI611" s="3"/>
      <c r="AJ611" s="3"/>
      <c r="AK611" s="3"/>
      <c r="AL611" s="3"/>
      <c r="AM611" s="3"/>
      <c r="AN611" s="3"/>
      <c r="AO611" s="3"/>
      <c r="AP611" s="3"/>
      <c r="AQ611" s="3"/>
      <c r="AR611" s="3"/>
      <c r="AS611" s="3"/>
      <c r="AT611" s="3"/>
      <c r="AU611" s="3"/>
      <c r="AV611" s="3"/>
      <c r="AW611" s="3"/>
      <c r="AX611" s="3"/>
      <c r="AY611" s="3"/>
      <c r="AZ611" s="3"/>
      <c r="BA611" s="2"/>
      <c r="BB611" s="2"/>
      <c r="BC611" s="2"/>
      <c r="BD611" s="2"/>
      <c r="BE611" s="11"/>
      <c r="BF611" s="11"/>
      <c r="BG611" s="34"/>
      <c r="BH611" s="34"/>
      <c r="BI611" s="34"/>
      <c r="BJ611" s="34"/>
      <c r="BK611" s="22"/>
      <c r="BL611" s="22"/>
      <c r="BM611" s="22"/>
      <c r="BN611" s="22"/>
      <c r="BO611" s="22"/>
      <c r="BP611" s="22"/>
      <c r="BQ611" s="22"/>
      <c r="BR611" s="22"/>
      <c r="BS611" s="22"/>
      <c r="BT611" s="22"/>
      <c r="BU611" s="22"/>
      <c r="BV611" s="22"/>
      <c r="BW611" s="22"/>
      <c r="BX611" s="22"/>
      <c r="BY611" s="22"/>
      <c r="BZ611" s="22"/>
      <c r="CA611" s="25"/>
      <c r="CB611" s="25"/>
      <c r="CC611" s="25"/>
      <c r="CD611" s="25"/>
      <c r="CE611" s="25"/>
      <c r="CF611" s="25"/>
      <c r="CG611" s="25"/>
      <c r="CH611" s="25"/>
      <c r="CI611" s="25"/>
      <c r="CJ611" s="25"/>
      <c r="CK611" s="25"/>
      <c r="CL611" s="25"/>
      <c r="CM611" s="25"/>
      <c r="CN611" s="25"/>
      <c r="CO611" s="25"/>
      <c r="CP611" s="25"/>
      <c r="CQ611" s="25"/>
      <c r="CR611" s="25"/>
      <c r="CS611" s="25"/>
      <c r="CT611" s="25"/>
      <c r="CU611" s="25"/>
      <c r="CV611" s="25"/>
      <c r="CW611" s="25"/>
      <c r="CX611" s="25"/>
      <c r="CY611" s="25"/>
      <c r="CZ611" s="25"/>
      <c r="DA611" s="25"/>
      <c r="DB611" s="25"/>
      <c r="DC611" s="25"/>
      <c r="DD611" s="25"/>
      <c r="DE611" s="25"/>
      <c r="DF611" s="25"/>
    </row>
    <row r="612" spans="1:110" s="38" customFormat="1" ht="87" x14ac:dyDescent="0.35">
      <c r="A612" s="1" t="s">
        <v>20944</v>
      </c>
      <c r="B612" s="2" t="s">
        <v>3846</v>
      </c>
      <c r="C612" s="2" t="s">
        <v>3846</v>
      </c>
      <c r="D612" s="2"/>
      <c r="E612" s="2" t="s">
        <v>22309</v>
      </c>
      <c r="F612" s="2"/>
      <c r="G612" s="2">
        <v>2009</v>
      </c>
      <c r="H612" s="3" t="s">
        <v>20991</v>
      </c>
      <c r="I612" s="1" t="s">
        <v>21953</v>
      </c>
      <c r="J612" s="3" t="s">
        <v>9240</v>
      </c>
      <c r="K612" s="3" t="s">
        <v>21954</v>
      </c>
      <c r="L612" s="3" t="s">
        <v>21957</v>
      </c>
      <c r="M612" s="3" t="s">
        <v>21955</v>
      </c>
      <c r="N612" s="3" t="s">
        <v>21957</v>
      </c>
      <c r="O612" s="3" t="s">
        <v>21956</v>
      </c>
      <c r="P612" s="3" t="s">
        <v>3856</v>
      </c>
      <c r="Q612" s="3" t="s">
        <v>21456</v>
      </c>
      <c r="R612" s="3" t="s">
        <v>21666</v>
      </c>
      <c r="S612" s="3"/>
      <c r="T612" s="3"/>
      <c r="U612" s="3"/>
      <c r="V612" s="3"/>
      <c r="W612" s="3"/>
      <c r="X612" s="3"/>
      <c r="Y612" s="3"/>
      <c r="Z612" s="3"/>
      <c r="AA612" s="3"/>
      <c r="AB612" s="3"/>
      <c r="AC612" s="3"/>
      <c r="AD612" s="3"/>
      <c r="AE612" s="3"/>
      <c r="AF612" s="3"/>
      <c r="AG612" s="3"/>
      <c r="AH612" s="3"/>
      <c r="AI612" s="3"/>
      <c r="AJ612" s="3"/>
      <c r="AK612" s="3"/>
      <c r="AL612" s="3"/>
      <c r="AM612" s="3"/>
      <c r="AN612" s="3"/>
      <c r="AO612" s="3"/>
      <c r="AP612" s="3"/>
      <c r="AQ612" s="3"/>
      <c r="AR612" s="3"/>
      <c r="AS612" s="3"/>
      <c r="AT612" s="3"/>
      <c r="AU612" s="3"/>
      <c r="AV612" s="3"/>
      <c r="AW612" s="3"/>
      <c r="AX612" s="3"/>
      <c r="AY612" s="3"/>
      <c r="AZ612" s="3"/>
      <c r="BA612" s="2"/>
      <c r="BB612" s="2"/>
      <c r="BC612" s="2"/>
      <c r="BD612" s="2"/>
      <c r="BE612" s="2"/>
      <c r="BF612" s="2"/>
      <c r="BG612" s="2"/>
      <c r="BH612" s="2"/>
      <c r="BI612" s="2"/>
      <c r="BJ612" s="2"/>
      <c r="BK612" s="4"/>
      <c r="BL612" s="4"/>
      <c r="BM612" s="4"/>
      <c r="BN612" s="4"/>
      <c r="BO612" s="4"/>
      <c r="BP612" s="4"/>
      <c r="BQ612" s="4"/>
      <c r="BR612" s="4"/>
      <c r="BS612" s="4"/>
      <c r="BT612" s="4"/>
      <c r="BU612" s="4"/>
      <c r="BV612" s="4"/>
      <c r="BW612" s="4"/>
      <c r="BX612" s="4"/>
      <c r="BY612" s="4"/>
      <c r="BZ612" s="4"/>
      <c r="CA612" s="4"/>
      <c r="CB612" s="4"/>
      <c r="CC612" s="4"/>
      <c r="CD612" s="4"/>
      <c r="CE612" s="4"/>
      <c r="CF612" s="4"/>
      <c r="CG612" s="4"/>
      <c r="CH612" s="4"/>
      <c r="CI612" s="4"/>
      <c r="CJ612" s="4"/>
      <c r="CK612" s="4"/>
      <c r="CL612" s="4"/>
      <c r="CM612" s="4"/>
      <c r="CN612" s="4"/>
      <c r="CO612" s="4"/>
      <c r="CP612" s="4"/>
      <c r="CQ612" s="4"/>
      <c r="CR612" s="4"/>
      <c r="CS612" s="4"/>
      <c r="CT612" s="4"/>
      <c r="CU612" s="4"/>
      <c r="CV612" s="4"/>
      <c r="CW612" s="4"/>
      <c r="CX612" s="4"/>
      <c r="CY612" s="4"/>
      <c r="CZ612" s="4"/>
      <c r="DA612" s="4"/>
      <c r="DB612" s="4"/>
      <c r="DC612" s="4"/>
      <c r="DD612" s="4"/>
      <c r="DE612" s="4"/>
      <c r="DF612" s="4"/>
    </row>
    <row r="613" spans="1:110" s="38" customFormat="1" ht="217.5" x14ac:dyDescent="0.35">
      <c r="A613" s="23" t="s">
        <v>17780</v>
      </c>
      <c r="B613" s="24" t="s">
        <v>7695</v>
      </c>
      <c r="C613" s="49" t="s">
        <v>7695</v>
      </c>
      <c r="D613" s="49" t="s">
        <v>22309</v>
      </c>
      <c r="E613" s="49"/>
      <c r="F613" s="49"/>
      <c r="G613" s="24">
        <v>2009</v>
      </c>
      <c r="H613" s="24" t="s">
        <v>17781</v>
      </c>
      <c r="I613" s="43" t="s">
        <v>17782</v>
      </c>
      <c r="J613" s="24" t="s">
        <v>17783</v>
      </c>
      <c r="K613" s="24" t="s">
        <v>5910</v>
      </c>
      <c r="L613" s="24" t="s">
        <v>3968</v>
      </c>
      <c r="M613" s="24" t="s">
        <v>7026</v>
      </c>
      <c r="N613" s="24" t="s">
        <v>3836</v>
      </c>
      <c r="O613" s="24" t="s">
        <v>4445</v>
      </c>
      <c r="P613" s="24" t="s">
        <v>3836</v>
      </c>
      <c r="Q613" s="24" t="s">
        <v>4506</v>
      </c>
      <c r="R613" s="24" t="s">
        <v>3836</v>
      </c>
      <c r="S613" s="24"/>
      <c r="T613" s="24"/>
      <c r="U613" s="24"/>
      <c r="V613" s="24"/>
      <c r="W613" s="24"/>
      <c r="X613" s="24"/>
      <c r="Y613" s="24"/>
      <c r="Z613" s="24"/>
      <c r="AA613" s="24"/>
      <c r="AB613" s="24"/>
      <c r="AC613" s="24"/>
      <c r="AD613" s="24"/>
      <c r="AE613" s="24"/>
      <c r="AF613" s="24"/>
      <c r="AG613" s="24"/>
      <c r="AH613" s="24"/>
      <c r="AI613" s="24"/>
      <c r="AJ613" s="24"/>
      <c r="AK613" s="24"/>
      <c r="AL613" s="24"/>
      <c r="AM613" s="24"/>
      <c r="AN613" s="24"/>
      <c r="AO613" s="24"/>
      <c r="AP613" s="24"/>
      <c r="AQ613" s="24"/>
      <c r="AR613" s="24"/>
      <c r="AS613" s="24"/>
      <c r="AT613" s="24"/>
      <c r="AU613" s="24"/>
      <c r="AV613" s="24"/>
      <c r="AW613" s="24"/>
      <c r="AX613" s="24"/>
      <c r="AY613" s="24"/>
      <c r="AZ613" s="24"/>
      <c r="BA613" s="24"/>
      <c r="BB613" s="24"/>
      <c r="BC613" s="24"/>
      <c r="BD613" s="24"/>
      <c r="BE613" s="24"/>
      <c r="BF613" s="24"/>
      <c r="BG613" s="24"/>
      <c r="BH613" s="24"/>
      <c r="BI613" s="24"/>
      <c r="BJ613" s="24"/>
      <c r="BK613" s="23"/>
      <c r="BL613" s="23"/>
      <c r="BM613" s="23"/>
      <c r="BN613" s="23"/>
      <c r="BO613" s="23"/>
      <c r="BP613" s="23"/>
      <c r="BQ613" s="23"/>
      <c r="BR613" s="23"/>
      <c r="BS613" s="23"/>
      <c r="BT613" s="23"/>
      <c r="BU613" s="23"/>
      <c r="BV613" s="23"/>
      <c r="BW613" s="23"/>
      <c r="BX613" s="23"/>
      <c r="BY613" s="23"/>
      <c r="BZ613" s="23"/>
      <c r="CA613" s="23"/>
      <c r="CB613" s="23"/>
      <c r="CC613" s="23"/>
      <c r="CD613" s="23"/>
      <c r="CE613" s="23"/>
      <c r="CF613" s="23"/>
      <c r="CG613" s="23"/>
      <c r="CH613" s="23"/>
      <c r="CI613" s="23"/>
      <c r="CJ613" s="23"/>
      <c r="CK613" s="23"/>
      <c r="CL613" s="23"/>
      <c r="CM613" s="23"/>
      <c r="CN613" s="23"/>
      <c r="CO613" s="23"/>
      <c r="CP613" s="23"/>
      <c r="CQ613" s="23"/>
      <c r="CR613" s="23"/>
      <c r="CS613" s="23"/>
      <c r="CT613" s="23"/>
      <c r="CU613" s="23"/>
      <c r="CV613" s="23"/>
      <c r="CW613" s="23"/>
      <c r="CX613" s="23"/>
      <c r="CY613" s="23"/>
      <c r="CZ613" s="23"/>
      <c r="DA613" s="23"/>
      <c r="DB613" s="23"/>
      <c r="DC613" s="23"/>
      <c r="DD613" s="23"/>
      <c r="DE613" s="23"/>
      <c r="DF613" s="23"/>
    </row>
    <row r="614" spans="1:110" s="38" customFormat="1" ht="145" x14ac:dyDescent="0.35">
      <c r="A614" s="1" t="s">
        <v>20848</v>
      </c>
      <c r="B614" s="2" t="s">
        <v>5911</v>
      </c>
      <c r="C614" s="2" t="s">
        <v>3846</v>
      </c>
      <c r="D614" s="2" t="s">
        <v>22309</v>
      </c>
      <c r="E614" s="2"/>
      <c r="F614" s="2"/>
      <c r="G614" s="2">
        <v>2009</v>
      </c>
      <c r="H614" s="3" t="s">
        <v>21055</v>
      </c>
      <c r="I614" s="1" t="s">
        <v>21958</v>
      </c>
      <c r="J614" s="3" t="s">
        <v>20255</v>
      </c>
      <c r="K614" s="3" t="s">
        <v>21959</v>
      </c>
      <c r="L614" s="3" t="s">
        <v>21964</v>
      </c>
      <c r="M614" s="3" t="s">
        <v>21960</v>
      </c>
      <c r="N614" s="3" t="s">
        <v>21964</v>
      </c>
      <c r="O614" s="3" t="s">
        <v>21961</v>
      </c>
      <c r="P614" s="3" t="s">
        <v>21964</v>
      </c>
      <c r="Q614" s="3" t="s">
        <v>21962</v>
      </c>
      <c r="R614" s="3" t="s">
        <v>21964</v>
      </c>
      <c r="S614" s="3" t="s">
        <v>21963</v>
      </c>
      <c r="T614" s="3" t="s">
        <v>21964</v>
      </c>
      <c r="U614" s="3" t="s">
        <v>3258</v>
      </c>
      <c r="V614" s="3" t="s">
        <v>21964</v>
      </c>
      <c r="W614" s="3"/>
      <c r="X614" s="3"/>
      <c r="Y614" s="3"/>
      <c r="Z614" s="3"/>
      <c r="AA614" s="3"/>
      <c r="AB614" s="3"/>
      <c r="AC614" s="3"/>
      <c r="AD614" s="3"/>
      <c r="AE614" s="3"/>
      <c r="AF614" s="3"/>
      <c r="AG614" s="3"/>
      <c r="AH614" s="3"/>
      <c r="AI614" s="3"/>
      <c r="AJ614" s="3"/>
      <c r="AK614" s="3"/>
      <c r="AL614" s="3"/>
      <c r="AM614" s="3"/>
      <c r="AN614" s="3"/>
      <c r="AO614" s="3"/>
      <c r="AP614" s="3"/>
      <c r="AQ614" s="3"/>
      <c r="AR614" s="3"/>
      <c r="AS614" s="3"/>
      <c r="AT614" s="3"/>
      <c r="AU614" s="3"/>
      <c r="AV614" s="3"/>
      <c r="AW614" s="3"/>
      <c r="AX614" s="3"/>
      <c r="AY614" s="3"/>
      <c r="AZ614" s="3"/>
      <c r="BA614" s="2"/>
      <c r="BB614" s="2"/>
      <c r="BC614" s="2"/>
      <c r="BD614" s="2"/>
      <c r="BE614" s="2"/>
      <c r="BF614" s="2"/>
      <c r="BG614" s="2"/>
      <c r="BH614" s="2"/>
      <c r="BI614" s="2"/>
      <c r="BJ614" s="2"/>
      <c r="BK614" s="4"/>
      <c r="BL614" s="4"/>
      <c r="BM614" s="4"/>
      <c r="BN614" s="4"/>
      <c r="BO614" s="4"/>
      <c r="BP614" s="4"/>
      <c r="BQ614" s="4"/>
      <c r="BR614" s="4"/>
      <c r="BS614" s="4"/>
      <c r="BT614" s="4"/>
      <c r="BU614" s="4"/>
      <c r="BV614" s="4"/>
      <c r="BW614" s="4"/>
      <c r="BX614" s="4"/>
      <c r="BY614" s="4"/>
      <c r="BZ614" s="4"/>
      <c r="CA614" s="4"/>
      <c r="CB614" s="4"/>
      <c r="CC614" s="4"/>
      <c r="CD614" s="4"/>
      <c r="CE614" s="4"/>
      <c r="CF614" s="4"/>
      <c r="CG614" s="4"/>
      <c r="CH614" s="4"/>
      <c r="CI614" s="4"/>
      <c r="CJ614" s="4"/>
      <c r="CK614" s="4"/>
      <c r="CL614" s="4"/>
      <c r="CM614" s="4"/>
      <c r="CN614" s="4"/>
      <c r="CO614" s="4"/>
      <c r="CP614" s="4"/>
      <c r="CQ614" s="4"/>
      <c r="CR614" s="4"/>
      <c r="CS614" s="4"/>
      <c r="CT614" s="4"/>
      <c r="CU614" s="4"/>
      <c r="CV614" s="4"/>
      <c r="CW614" s="4"/>
      <c r="CX614" s="4"/>
      <c r="CY614" s="4"/>
      <c r="CZ614" s="4"/>
      <c r="DA614" s="4"/>
      <c r="DB614" s="4"/>
      <c r="DC614" s="4"/>
      <c r="DD614" s="4"/>
      <c r="DE614" s="4"/>
      <c r="DF614" s="4"/>
    </row>
    <row r="615" spans="1:110" s="38" customFormat="1" ht="145" x14ac:dyDescent="0.35">
      <c r="A615" s="1" t="s">
        <v>12381</v>
      </c>
      <c r="B615" s="2" t="s">
        <v>5911</v>
      </c>
      <c r="C615" s="48" t="s">
        <v>3846</v>
      </c>
      <c r="D615" s="48" t="s">
        <v>22309</v>
      </c>
      <c r="E615" s="48"/>
      <c r="F615" s="48"/>
      <c r="G615" s="2">
        <v>2009</v>
      </c>
      <c r="H615" s="3" t="s">
        <v>12584</v>
      </c>
      <c r="I615" s="1" t="s">
        <v>20254</v>
      </c>
      <c r="J615" s="3" t="s">
        <v>20255</v>
      </c>
      <c r="K615" s="3" t="s">
        <v>20256</v>
      </c>
      <c r="L615" s="3" t="s">
        <v>17381</v>
      </c>
      <c r="M615" s="3" t="s">
        <v>20257</v>
      </c>
      <c r="N615" s="3" t="s">
        <v>3836</v>
      </c>
      <c r="O615" s="3" t="s">
        <v>20258</v>
      </c>
      <c r="P615" s="3"/>
      <c r="Q615" s="3" t="s">
        <v>20259</v>
      </c>
      <c r="R615" s="3"/>
      <c r="S615" s="3" t="s">
        <v>20260</v>
      </c>
      <c r="T615" s="3"/>
      <c r="U615" s="3" t="s">
        <v>20261</v>
      </c>
      <c r="V615" s="3" t="s">
        <v>3836</v>
      </c>
      <c r="W615" s="3"/>
      <c r="X615" s="3"/>
      <c r="Y615" s="3"/>
      <c r="Z615" s="3"/>
      <c r="AA615" s="3"/>
      <c r="AB615" s="3"/>
      <c r="AC615" s="3"/>
      <c r="AD615" s="3"/>
      <c r="AE615" s="3"/>
      <c r="AF615" s="3"/>
      <c r="AG615" s="3"/>
      <c r="AH615" s="3"/>
      <c r="AI615" s="3"/>
      <c r="AJ615" s="3"/>
      <c r="AK615" s="3"/>
      <c r="AL615" s="3"/>
      <c r="AM615" s="3"/>
      <c r="AN615" s="3"/>
      <c r="AO615" s="3"/>
      <c r="AP615" s="3"/>
      <c r="AQ615" s="3"/>
      <c r="AR615" s="3"/>
      <c r="AS615" s="3"/>
      <c r="AT615" s="3"/>
      <c r="AU615" s="3"/>
      <c r="AV615" s="3"/>
      <c r="AW615" s="3"/>
      <c r="AX615" s="3"/>
      <c r="AY615" s="3"/>
      <c r="AZ615" s="3"/>
      <c r="BA615" s="2"/>
      <c r="BB615" s="2"/>
      <c r="BC615" s="2"/>
      <c r="BD615" s="2"/>
      <c r="BE615" s="11"/>
      <c r="BF615" s="11"/>
      <c r="BG615" s="34"/>
      <c r="BH615" s="34"/>
      <c r="BI615" s="34"/>
      <c r="BJ615" s="34"/>
      <c r="BK615" s="22"/>
      <c r="BL615" s="22"/>
      <c r="BM615" s="22"/>
      <c r="BN615" s="22"/>
      <c r="BO615" s="22"/>
      <c r="BP615" s="22"/>
      <c r="BQ615" s="22"/>
      <c r="BR615" s="22"/>
      <c r="BS615" s="22"/>
      <c r="BT615" s="22"/>
      <c r="BU615" s="22"/>
      <c r="BV615" s="22"/>
      <c r="BW615" s="22"/>
      <c r="BX615" s="22"/>
      <c r="BY615" s="22"/>
      <c r="BZ615" s="22"/>
      <c r="CA615" s="25"/>
      <c r="CB615" s="25"/>
      <c r="CC615" s="25"/>
      <c r="CD615" s="25"/>
      <c r="CE615" s="25"/>
      <c r="CF615" s="25"/>
      <c r="CG615" s="25"/>
      <c r="CH615" s="25"/>
      <c r="CI615" s="25"/>
      <c r="CJ615" s="25"/>
      <c r="CK615" s="25"/>
      <c r="CL615" s="25"/>
      <c r="CM615" s="25"/>
      <c r="CN615" s="25"/>
      <c r="CO615" s="25"/>
      <c r="CP615" s="25"/>
      <c r="CQ615" s="25"/>
      <c r="CR615" s="25"/>
      <c r="CS615" s="25"/>
      <c r="CT615" s="25"/>
      <c r="CU615" s="25"/>
      <c r="CV615" s="25"/>
      <c r="CW615" s="25"/>
      <c r="CX615" s="25"/>
      <c r="CY615" s="25"/>
      <c r="CZ615" s="25"/>
      <c r="DA615" s="25"/>
      <c r="DB615" s="25"/>
      <c r="DC615" s="25"/>
      <c r="DD615" s="25"/>
      <c r="DE615" s="25"/>
      <c r="DF615" s="25"/>
    </row>
    <row r="616" spans="1:110" s="38" customFormat="1" ht="232" x14ac:dyDescent="0.35">
      <c r="A616" s="23" t="s">
        <v>2899</v>
      </c>
      <c r="B616" s="24" t="s">
        <v>7695</v>
      </c>
      <c r="C616" s="49" t="s">
        <v>7695</v>
      </c>
      <c r="D616" s="49" t="s">
        <v>22309</v>
      </c>
      <c r="E616" s="49"/>
      <c r="F616" s="49"/>
      <c r="G616" s="24">
        <v>2009</v>
      </c>
      <c r="H616" s="24" t="s">
        <v>3086</v>
      </c>
      <c r="I616" s="43" t="s">
        <v>19086</v>
      </c>
      <c r="J616" s="24" t="s">
        <v>17891</v>
      </c>
      <c r="K616" s="24" t="s">
        <v>17892</v>
      </c>
      <c r="L616" s="24" t="s">
        <v>3856</v>
      </c>
      <c r="M616" s="24" t="s">
        <v>17893</v>
      </c>
      <c r="N616" s="24" t="s">
        <v>3856</v>
      </c>
      <c r="O616" s="24" t="s">
        <v>17894</v>
      </c>
      <c r="P616" s="24" t="s">
        <v>3836</v>
      </c>
      <c r="Q616" s="24" t="s">
        <v>15570</v>
      </c>
      <c r="R616" s="24" t="s">
        <v>3836</v>
      </c>
      <c r="S616" s="24" t="s">
        <v>15571</v>
      </c>
      <c r="T616" s="24" t="s">
        <v>3856</v>
      </c>
      <c r="U616" s="24"/>
      <c r="V616" s="24"/>
      <c r="W616" s="24"/>
      <c r="X616" s="24"/>
      <c r="Y616" s="24"/>
      <c r="Z616" s="24"/>
      <c r="AA616" s="24"/>
      <c r="AB616" s="24"/>
      <c r="AC616" s="24"/>
      <c r="AD616" s="24"/>
      <c r="AE616" s="24"/>
      <c r="AF616" s="24"/>
      <c r="AG616" s="24"/>
      <c r="AH616" s="24"/>
      <c r="AI616" s="24"/>
      <c r="AJ616" s="24"/>
      <c r="AK616" s="24"/>
      <c r="AL616" s="24"/>
      <c r="AM616" s="24"/>
      <c r="AN616" s="24"/>
      <c r="AO616" s="24"/>
      <c r="AP616" s="24"/>
      <c r="AQ616" s="24"/>
      <c r="AR616" s="24"/>
      <c r="AS616" s="24"/>
      <c r="AT616" s="24"/>
      <c r="AU616" s="24"/>
      <c r="AV616" s="24"/>
      <c r="AW616" s="24"/>
      <c r="AX616" s="24"/>
      <c r="AY616" s="24"/>
      <c r="AZ616" s="24"/>
      <c r="BA616" s="24"/>
      <c r="BB616" s="24"/>
      <c r="BC616" s="24"/>
      <c r="BD616" s="24"/>
      <c r="BE616" s="24"/>
      <c r="BF616" s="24"/>
      <c r="BG616" s="24"/>
      <c r="BH616" s="24"/>
      <c r="BI616" s="24"/>
      <c r="BJ616" s="24"/>
      <c r="BK616" s="23"/>
      <c r="BL616" s="23"/>
      <c r="BM616" s="23"/>
      <c r="BN616" s="23"/>
      <c r="BO616" s="23"/>
      <c r="BP616" s="23"/>
      <c r="BQ616" s="23"/>
      <c r="BR616" s="23"/>
      <c r="BS616" s="23"/>
      <c r="BT616" s="23"/>
      <c r="BU616" s="23"/>
      <c r="BV616" s="23"/>
      <c r="BW616" s="23"/>
      <c r="BX616" s="23"/>
      <c r="BY616" s="23"/>
      <c r="BZ616" s="23"/>
      <c r="CA616" s="23"/>
      <c r="CB616" s="23"/>
      <c r="CC616" s="23"/>
      <c r="CD616" s="23"/>
      <c r="CE616" s="23"/>
      <c r="CF616" s="23"/>
      <c r="CG616" s="23"/>
      <c r="CH616" s="23"/>
      <c r="CI616" s="23"/>
      <c r="CJ616" s="23"/>
      <c r="CK616" s="23"/>
      <c r="CL616" s="23"/>
      <c r="CM616" s="23"/>
      <c r="CN616" s="23"/>
      <c r="CO616" s="23"/>
      <c r="CP616" s="23"/>
      <c r="CQ616" s="23"/>
      <c r="CR616" s="23"/>
      <c r="CS616" s="23"/>
      <c r="CT616" s="23"/>
      <c r="CU616" s="23"/>
      <c r="CV616" s="23"/>
      <c r="CW616" s="23"/>
      <c r="CX616" s="23"/>
      <c r="CY616" s="23"/>
      <c r="CZ616" s="23"/>
      <c r="DA616" s="23"/>
      <c r="DB616" s="23"/>
      <c r="DC616" s="23"/>
      <c r="DD616" s="23"/>
      <c r="DE616" s="23"/>
      <c r="DF616" s="23"/>
    </row>
    <row r="617" spans="1:110" s="38" customFormat="1" ht="101.5" x14ac:dyDescent="0.35">
      <c r="A617" s="23" t="s">
        <v>3405</v>
      </c>
      <c r="B617" s="24" t="s">
        <v>7695</v>
      </c>
      <c r="C617" s="49" t="s">
        <v>7695</v>
      </c>
      <c r="D617" s="49" t="s">
        <v>22309</v>
      </c>
      <c r="E617" s="49"/>
      <c r="F617" s="49" t="s">
        <v>22309</v>
      </c>
      <c r="G617" s="24">
        <v>2009</v>
      </c>
      <c r="H617" s="24" t="s">
        <v>3423</v>
      </c>
      <c r="I617" s="43" t="s">
        <v>17895</v>
      </c>
      <c r="J617" s="24" t="s">
        <v>4252</v>
      </c>
      <c r="K617" s="24" t="s">
        <v>6894</v>
      </c>
      <c r="L617" s="24" t="s">
        <v>3836</v>
      </c>
      <c r="M617" s="24" t="s">
        <v>7680</v>
      </c>
      <c r="N617" s="24" t="s">
        <v>3836</v>
      </c>
      <c r="O617" s="24" t="s">
        <v>14476</v>
      </c>
      <c r="P617" s="24" t="s">
        <v>3836</v>
      </c>
      <c r="Q617" s="24" t="s">
        <v>4132</v>
      </c>
      <c r="R617" s="24" t="s">
        <v>3836</v>
      </c>
      <c r="S617" s="24" t="s">
        <v>4095</v>
      </c>
      <c r="T617" s="24" t="s">
        <v>3836</v>
      </c>
      <c r="U617" s="24" t="s">
        <v>6433</v>
      </c>
      <c r="V617" s="24" t="s">
        <v>3836</v>
      </c>
      <c r="W617" s="24" t="s">
        <v>4548</v>
      </c>
      <c r="X617" s="24" t="s">
        <v>3836</v>
      </c>
      <c r="Y617" s="24" t="s">
        <v>5989</v>
      </c>
      <c r="Z617" s="24" t="s">
        <v>3836</v>
      </c>
      <c r="AA617" s="24" t="s">
        <v>4140</v>
      </c>
      <c r="AB617" s="24" t="s">
        <v>3836</v>
      </c>
      <c r="AC617" s="24" t="s">
        <v>9471</v>
      </c>
      <c r="AD617" s="24" t="s">
        <v>9472</v>
      </c>
      <c r="AE617" s="24" t="s">
        <v>4099</v>
      </c>
      <c r="AF617" s="24" t="s">
        <v>3836</v>
      </c>
      <c r="AG617" s="24"/>
      <c r="AH617" s="24"/>
      <c r="AI617" s="24"/>
      <c r="AJ617" s="24"/>
      <c r="AK617" s="24"/>
      <c r="AL617" s="24"/>
      <c r="AM617" s="24"/>
      <c r="AN617" s="24"/>
      <c r="AO617" s="24"/>
      <c r="AP617" s="24"/>
      <c r="AQ617" s="24"/>
      <c r="AR617" s="24"/>
      <c r="AS617" s="24"/>
      <c r="AT617" s="24"/>
      <c r="AU617" s="24"/>
      <c r="AV617" s="24"/>
      <c r="AW617" s="24"/>
      <c r="AX617" s="24"/>
      <c r="AY617" s="24"/>
      <c r="AZ617" s="24"/>
      <c r="BA617" s="24"/>
      <c r="BB617" s="24"/>
      <c r="BC617" s="24"/>
      <c r="BD617" s="24"/>
      <c r="BE617" s="24"/>
      <c r="BF617" s="24"/>
      <c r="BG617" s="24"/>
      <c r="BH617" s="24"/>
      <c r="BI617" s="24"/>
      <c r="BJ617" s="24"/>
      <c r="BK617" s="23"/>
      <c r="BL617" s="23"/>
      <c r="BM617" s="23"/>
      <c r="BN617" s="23"/>
      <c r="BO617" s="23"/>
      <c r="BP617" s="23"/>
      <c r="BQ617" s="23"/>
      <c r="BR617" s="23"/>
      <c r="BS617" s="23"/>
      <c r="BT617" s="23"/>
      <c r="BU617" s="23"/>
      <c r="BV617" s="23"/>
      <c r="BW617" s="23"/>
      <c r="BX617" s="23"/>
      <c r="BY617" s="23"/>
      <c r="BZ617" s="23"/>
      <c r="CA617" s="23"/>
      <c r="CB617" s="23"/>
      <c r="CC617" s="23"/>
      <c r="CD617" s="23"/>
      <c r="CE617" s="23"/>
      <c r="CF617" s="23"/>
      <c r="CG617" s="23"/>
      <c r="CH617" s="23"/>
      <c r="CI617" s="23"/>
      <c r="CJ617" s="23"/>
      <c r="CK617" s="23"/>
      <c r="CL617" s="23"/>
      <c r="CM617" s="23"/>
      <c r="CN617" s="23"/>
      <c r="CO617" s="23"/>
      <c r="CP617" s="23"/>
      <c r="CQ617" s="23"/>
      <c r="CR617" s="23"/>
      <c r="CS617" s="23"/>
      <c r="CT617" s="23"/>
      <c r="CU617" s="23"/>
      <c r="CV617" s="23"/>
      <c r="CW617" s="23"/>
      <c r="CX617" s="23"/>
      <c r="CY617" s="23"/>
      <c r="CZ617" s="23"/>
      <c r="DA617" s="23"/>
      <c r="DB617" s="23"/>
      <c r="DC617" s="23"/>
      <c r="DD617" s="23"/>
      <c r="DE617" s="23"/>
      <c r="DF617" s="23"/>
    </row>
    <row r="618" spans="1:110" s="38" customFormat="1" ht="188.5" x14ac:dyDescent="0.35">
      <c r="A618" s="1" t="s">
        <v>1189</v>
      </c>
      <c r="B618" s="3" t="s">
        <v>3831</v>
      </c>
      <c r="C618" s="11" t="s">
        <v>3831</v>
      </c>
      <c r="D618" s="11" t="s">
        <v>22309</v>
      </c>
      <c r="E618" s="11"/>
      <c r="F618" s="11"/>
      <c r="G618" s="3">
        <v>2009</v>
      </c>
      <c r="H618" s="3" t="s">
        <v>2004</v>
      </c>
      <c r="I618" s="1" t="s">
        <v>7150</v>
      </c>
      <c r="J618" s="3" t="s">
        <v>6747</v>
      </c>
      <c r="K618" s="3" t="s">
        <v>5264</v>
      </c>
      <c r="L618" s="3" t="s">
        <v>3856</v>
      </c>
      <c r="M618" s="3" t="s">
        <v>7151</v>
      </c>
      <c r="N618" s="3" t="s">
        <v>3856</v>
      </c>
      <c r="O618" s="3" t="s">
        <v>7152</v>
      </c>
      <c r="P618" s="3" t="s">
        <v>3856</v>
      </c>
      <c r="Q618" s="3" t="s">
        <v>4883</v>
      </c>
      <c r="R618" s="3" t="s">
        <v>3836</v>
      </c>
      <c r="S618" s="3" t="s">
        <v>7153</v>
      </c>
      <c r="T618" s="3" t="s">
        <v>3856</v>
      </c>
      <c r="U618" s="3" t="s">
        <v>7154</v>
      </c>
      <c r="V618" s="3" t="s">
        <v>3893</v>
      </c>
      <c r="W618" s="3" t="s">
        <v>5651</v>
      </c>
      <c r="X618" s="3" t="s">
        <v>3856</v>
      </c>
      <c r="Y618" s="3"/>
      <c r="Z618" s="3"/>
      <c r="AA618" s="3"/>
      <c r="AB618" s="3"/>
      <c r="AC618" s="3"/>
      <c r="AD618" s="3"/>
      <c r="AE618" s="3"/>
      <c r="AF618" s="3"/>
      <c r="AG618" s="3"/>
      <c r="AH618" s="3"/>
      <c r="AI618" s="3"/>
      <c r="AJ618" s="3"/>
      <c r="AK618" s="3"/>
      <c r="AL618" s="3"/>
      <c r="AM618" s="3"/>
      <c r="AN618" s="3"/>
      <c r="AO618" s="3"/>
      <c r="AP618" s="3"/>
      <c r="AQ618" s="3"/>
      <c r="AR618" s="3"/>
      <c r="AS618" s="3"/>
      <c r="AT618" s="3"/>
      <c r="AU618" s="3"/>
      <c r="AV618" s="3"/>
      <c r="AW618" s="3"/>
      <c r="AX618" s="3"/>
      <c r="AY618" s="3"/>
      <c r="AZ618" s="3"/>
      <c r="BA618" s="2"/>
      <c r="BB618" s="2"/>
      <c r="BC618" s="2"/>
      <c r="BD618" s="2"/>
      <c r="BE618" s="2"/>
      <c r="BF618" s="2"/>
      <c r="BG618" s="34"/>
      <c r="BH618" s="34"/>
      <c r="BI618" s="34"/>
      <c r="BJ618" s="34"/>
      <c r="BK618" s="22"/>
      <c r="BL618" s="22"/>
      <c r="BM618" s="22"/>
      <c r="BN618" s="22"/>
      <c r="BO618" s="22"/>
      <c r="BP618" s="22"/>
      <c r="BQ618" s="22"/>
      <c r="BR618" s="22"/>
      <c r="BS618" s="22"/>
      <c r="BT618" s="22"/>
      <c r="BU618" s="22"/>
      <c r="BV618" s="22"/>
      <c r="BW618" s="22"/>
      <c r="BX618" s="22"/>
      <c r="BY618" s="22"/>
      <c r="BZ618" s="22"/>
      <c r="CA618" s="25"/>
      <c r="CB618" s="25"/>
      <c r="CC618" s="25"/>
      <c r="CD618" s="25"/>
      <c r="CE618" s="25"/>
      <c r="CF618" s="25"/>
      <c r="CG618" s="25"/>
      <c r="CH618" s="25"/>
      <c r="CI618" s="25"/>
      <c r="CJ618" s="25"/>
      <c r="CK618" s="25"/>
      <c r="CL618" s="25"/>
      <c r="CM618" s="25"/>
      <c r="CN618" s="25"/>
      <c r="CO618" s="25"/>
      <c r="CP618" s="25"/>
      <c r="CQ618" s="25"/>
      <c r="CR618" s="25"/>
      <c r="CS618" s="25"/>
      <c r="CT618" s="25"/>
      <c r="CU618" s="25"/>
      <c r="CV618" s="25"/>
      <c r="CW618" s="25"/>
      <c r="CX618" s="25"/>
      <c r="CY618" s="25"/>
      <c r="CZ618" s="25"/>
      <c r="DA618" s="25"/>
      <c r="DB618" s="25"/>
      <c r="DC618" s="25"/>
      <c r="DD618" s="25"/>
      <c r="DE618" s="25"/>
      <c r="DF618" s="25"/>
    </row>
    <row r="619" spans="1:110" s="38" customFormat="1" ht="159.5" x14ac:dyDescent="0.35">
      <c r="A619" s="1" t="s">
        <v>11897</v>
      </c>
      <c r="B619" s="2" t="s">
        <v>3846</v>
      </c>
      <c r="C619" s="48" t="s">
        <v>3831</v>
      </c>
      <c r="D619" s="48" t="s">
        <v>22309</v>
      </c>
      <c r="E619" s="48"/>
      <c r="F619" s="48"/>
      <c r="G619" s="2">
        <v>2009</v>
      </c>
      <c r="H619" s="3" t="s">
        <v>12122</v>
      </c>
      <c r="I619" s="1" t="s">
        <v>20274</v>
      </c>
      <c r="J619" s="3" t="s">
        <v>5885</v>
      </c>
      <c r="K619" s="3" t="s">
        <v>20275</v>
      </c>
      <c r="L619" s="3" t="s">
        <v>3996</v>
      </c>
      <c r="M619" s="3" t="s">
        <v>20276</v>
      </c>
      <c r="N619" s="3" t="s">
        <v>20284</v>
      </c>
      <c r="O619" s="3" t="s">
        <v>20277</v>
      </c>
      <c r="P619" s="3" t="s">
        <v>20284</v>
      </c>
      <c r="Q619" s="3" t="s">
        <v>20113</v>
      </c>
      <c r="R619" s="3" t="s">
        <v>20284</v>
      </c>
      <c r="S619" s="3" t="s">
        <v>20278</v>
      </c>
      <c r="T619" s="3" t="s">
        <v>20284</v>
      </c>
      <c r="U619" s="3" t="s">
        <v>20279</v>
      </c>
      <c r="V619" s="3" t="s">
        <v>3996</v>
      </c>
      <c r="W619" s="3" t="s">
        <v>20280</v>
      </c>
      <c r="X619" s="3" t="s">
        <v>3996</v>
      </c>
      <c r="Y619" s="3" t="s">
        <v>20237</v>
      </c>
      <c r="Z619" s="3" t="s">
        <v>18333</v>
      </c>
      <c r="AA619" s="3" t="s">
        <v>20281</v>
      </c>
      <c r="AB619" s="3" t="s">
        <v>20284</v>
      </c>
      <c r="AC619" s="3" t="s">
        <v>20282</v>
      </c>
      <c r="AD619" s="3" t="s">
        <v>20284</v>
      </c>
      <c r="AE619" s="3" t="s">
        <v>20283</v>
      </c>
      <c r="AF619" s="3" t="s">
        <v>3996</v>
      </c>
      <c r="AG619" s="3"/>
      <c r="AH619" s="3"/>
      <c r="AI619" s="3"/>
      <c r="AJ619" s="3"/>
      <c r="AK619" s="3"/>
      <c r="AL619" s="3"/>
      <c r="AM619" s="3"/>
      <c r="AN619" s="3"/>
      <c r="AO619" s="3"/>
      <c r="AP619" s="3"/>
      <c r="AQ619" s="3"/>
      <c r="AR619" s="3"/>
      <c r="AS619" s="3"/>
      <c r="AT619" s="3"/>
      <c r="AU619" s="3"/>
      <c r="AV619" s="3"/>
      <c r="AW619" s="3"/>
      <c r="AX619" s="3"/>
      <c r="AY619" s="3"/>
      <c r="AZ619" s="3"/>
      <c r="BA619" s="3"/>
      <c r="BB619" s="3"/>
      <c r="BC619" s="3"/>
      <c r="BD619" s="3"/>
      <c r="BE619" s="11"/>
      <c r="BF619" s="11"/>
      <c r="BG619" s="34"/>
      <c r="BH619" s="34"/>
      <c r="BI619" s="34"/>
      <c r="BJ619" s="34"/>
      <c r="BK619" s="22"/>
      <c r="BL619" s="22"/>
      <c r="BM619" s="22"/>
      <c r="BN619" s="22"/>
      <c r="BO619" s="22"/>
      <c r="BP619" s="22"/>
      <c r="BQ619" s="22"/>
      <c r="BR619" s="22"/>
      <c r="BS619" s="22"/>
      <c r="BT619" s="22"/>
      <c r="BU619" s="22"/>
      <c r="BV619" s="22"/>
      <c r="BW619" s="22"/>
      <c r="BX619" s="22"/>
      <c r="BY619" s="22"/>
      <c r="BZ619" s="22"/>
      <c r="CA619" s="25"/>
      <c r="CB619" s="25"/>
      <c r="CC619" s="25"/>
      <c r="CD619" s="25"/>
      <c r="CE619" s="25"/>
      <c r="CF619" s="25"/>
      <c r="CG619" s="25"/>
      <c r="CH619" s="25"/>
      <c r="CI619" s="25"/>
      <c r="CJ619" s="25"/>
      <c r="CK619" s="25"/>
      <c r="CL619" s="25"/>
      <c r="CM619" s="25"/>
      <c r="CN619" s="25"/>
      <c r="CO619" s="25"/>
      <c r="CP619" s="25"/>
      <c r="CQ619" s="25"/>
      <c r="CR619" s="25"/>
      <c r="CS619" s="25"/>
      <c r="CT619" s="25"/>
      <c r="CU619" s="25"/>
      <c r="CV619" s="25"/>
      <c r="CW619" s="25"/>
      <c r="CX619" s="25"/>
      <c r="CY619" s="25"/>
      <c r="CZ619" s="25"/>
      <c r="DA619" s="25"/>
      <c r="DB619" s="25"/>
      <c r="DC619" s="25"/>
      <c r="DD619" s="25"/>
      <c r="DE619" s="25"/>
      <c r="DF619" s="25"/>
    </row>
    <row r="620" spans="1:110" s="38" customFormat="1" ht="145" x14ac:dyDescent="0.35">
      <c r="A620" s="23" t="s">
        <v>10836</v>
      </c>
      <c r="B620" s="24" t="s">
        <v>7695</v>
      </c>
      <c r="C620" s="49" t="s">
        <v>7695</v>
      </c>
      <c r="D620" s="49" t="s">
        <v>22309</v>
      </c>
      <c r="E620" s="49"/>
      <c r="F620" s="49" t="s">
        <v>22309</v>
      </c>
      <c r="G620" s="24">
        <v>2009</v>
      </c>
      <c r="H620" s="24" t="s">
        <v>2455</v>
      </c>
      <c r="I620" s="43" t="s">
        <v>17918</v>
      </c>
      <c r="J620" s="24" t="s">
        <v>4252</v>
      </c>
      <c r="K620" s="24" t="s">
        <v>17919</v>
      </c>
      <c r="L620" s="24" t="s">
        <v>3836</v>
      </c>
      <c r="M620" s="24" t="s">
        <v>12788</v>
      </c>
      <c r="N620" s="24" t="s">
        <v>3836</v>
      </c>
      <c r="O620" s="24" t="s">
        <v>7173</v>
      </c>
      <c r="P620" s="24" t="s">
        <v>3836</v>
      </c>
      <c r="Q620" s="24" t="s">
        <v>9205</v>
      </c>
      <c r="R620" s="24" t="s">
        <v>3836</v>
      </c>
      <c r="S620" s="24" t="s">
        <v>4984</v>
      </c>
      <c r="T620" s="24" t="s">
        <v>3836</v>
      </c>
      <c r="U620" s="24" t="s">
        <v>17920</v>
      </c>
      <c r="V620" s="24" t="s">
        <v>3836</v>
      </c>
      <c r="W620" s="24" t="s">
        <v>4972</v>
      </c>
      <c r="X620" s="24" t="s">
        <v>17921</v>
      </c>
      <c r="Y620" s="24" t="s">
        <v>4975</v>
      </c>
      <c r="Z620" s="24" t="s">
        <v>4249</v>
      </c>
      <c r="AA620" s="24" t="s">
        <v>9874</v>
      </c>
      <c r="AB620" s="24" t="s">
        <v>17922</v>
      </c>
      <c r="AC620" s="24" t="s">
        <v>3953</v>
      </c>
      <c r="AD620" s="24" t="s">
        <v>3836</v>
      </c>
      <c r="AE620" s="24" t="s">
        <v>3843</v>
      </c>
      <c r="AF620" s="24" t="s">
        <v>3836</v>
      </c>
      <c r="AG620" s="24"/>
      <c r="AH620" s="24"/>
      <c r="AI620" s="24"/>
      <c r="AJ620" s="24"/>
      <c r="AK620" s="24"/>
      <c r="AL620" s="24"/>
      <c r="AM620" s="24"/>
      <c r="AN620" s="24"/>
      <c r="AO620" s="24"/>
      <c r="AP620" s="24"/>
      <c r="AQ620" s="24"/>
      <c r="AR620" s="24"/>
      <c r="AS620" s="24"/>
      <c r="AT620" s="24"/>
      <c r="AU620" s="24"/>
      <c r="AV620" s="24"/>
      <c r="AW620" s="24"/>
      <c r="AX620" s="24"/>
      <c r="AY620" s="24"/>
      <c r="AZ620" s="24"/>
      <c r="BA620" s="24"/>
      <c r="BB620" s="24"/>
      <c r="BC620" s="24"/>
      <c r="BD620" s="24"/>
      <c r="BE620" s="24"/>
      <c r="BF620" s="24"/>
      <c r="BG620" s="24"/>
      <c r="BH620" s="24"/>
      <c r="BI620" s="24"/>
      <c r="BJ620" s="24"/>
      <c r="BK620" s="23"/>
      <c r="BL620" s="23"/>
      <c r="BM620" s="23"/>
      <c r="BN620" s="23"/>
      <c r="BO620" s="23"/>
      <c r="BP620" s="23"/>
      <c r="BQ620" s="23"/>
      <c r="BR620" s="23"/>
      <c r="BS620" s="23"/>
      <c r="BT620" s="23"/>
      <c r="BU620" s="23"/>
      <c r="BV620" s="23"/>
      <c r="BW620" s="23"/>
      <c r="BX620" s="23"/>
      <c r="BY620" s="23"/>
      <c r="BZ620" s="23"/>
      <c r="CA620" s="23"/>
      <c r="CB620" s="23"/>
      <c r="CC620" s="23"/>
      <c r="CD620" s="23"/>
      <c r="CE620" s="23"/>
      <c r="CF620" s="23"/>
      <c r="CG620" s="23"/>
      <c r="CH620" s="23"/>
      <c r="CI620" s="23"/>
      <c r="CJ620" s="23"/>
      <c r="CK620" s="23"/>
      <c r="CL620" s="23"/>
      <c r="CM620" s="23"/>
      <c r="CN620" s="23"/>
      <c r="CO620" s="23"/>
      <c r="CP620" s="23"/>
      <c r="CQ620" s="23"/>
      <c r="CR620" s="23"/>
      <c r="CS620" s="23"/>
      <c r="CT620" s="23"/>
      <c r="CU620" s="23"/>
      <c r="CV620" s="23"/>
      <c r="CW620" s="23"/>
      <c r="CX620" s="23"/>
      <c r="CY620" s="23"/>
      <c r="CZ620" s="23"/>
      <c r="DA620" s="23"/>
      <c r="DB620" s="23"/>
      <c r="DC620" s="23"/>
      <c r="DD620" s="23"/>
      <c r="DE620" s="23"/>
      <c r="DF620" s="23"/>
    </row>
    <row r="621" spans="1:110" s="38" customFormat="1" ht="409.5" x14ac:dyDescent="0.35">
      <c r="A621" s="23" t="s">
        <v>8366</v>
      </c>
      <c r="B621" s="24" t="s">
        <v>7695</v>
      </c>
      <c r="C621" s="49" t="s">
        <v>7695</v>
      </c>
      <c r="D621" s="49" t="s">
        <v>22309</v>
      </c>
      <c r="E621" s="49" t="s">
        <v>22309</v>
      </c>
      <c r="F621" s="49"/>
      <c r="G621" s="24">
        <v>2009</v>
      </c>
      <c r="H621" s="24" t="s">
        <v>8963</v>
      </c>
      <c r="I621" s="43" t="s">
        <v>19083</v>
      </c>
      <c r="J621" s="24" t="s">
        <v>14330</v>
      </c>
      <c r="K621" s="24" t="s">
        <v>14334</v>
      </c>
      <c r="L621" s="24" t="s">
        <v>3836</v>
      </c>
      <c r="M621" s="24" t="s">
        <v>17925</v>
      </c>
      <c r="N621" s="24" t="s">
        <v>3836</v>
      </c>
      <c r="O621" s="24" t="s">
        <v>17926</v>
      </c>
      <c r="P621" s="24" t="s">
        <v>3836</v>
      </c>
      <c r="Q621" s="24"/>
      <c r="R621" s="24"/>
      <c r="S621" s="24"/>
      <c r="T621" s="24"/>
      <c r="U621" s="24"/>
      <c r="V621" s="24"/>
      <c r="W621" s="24"/>
      <c r="X621" s="24"/>
      <c r="Y621" s="24"/>
      <c r="Z621" s="24"/>
      <c r="AA621" s="24"/>
      <c r="AB621" s="24"/>
      <c r="AC621" s="24"/>
      <c r="AD621" s="24"/>
      <c r="AE621" s="24"/>
      <c r="AF621" s="24"/>
      <c r="AG621" s="24"/>
      <c r="AH621" s="24"/>
      <c r="AI621" s="24"/>
      <c r="AJ621" s="24"/>
      <c r="AK621" s="24"/>
      <c r="AL621" s="24"/>
      <c r="AM621" s="24"/>
      <c r="AN621" s="24"/>
      <c r="AO621" s="24"/>
      <c r="AP621" s="24"/>
      <c r="AQ621" s="24"/>
      <c r="AR621" s="24"/>
      <c r="AS621" s="24"/>
      <c r="AT621" s="24"/>
      <c r="AU621" s="24"/>
      <c r="AV621" s="24"/>
      <c r="AW621" s="24"/>
      <c r="AX621" s="24"/>
      <c r="AY621" s="24"/>
      <c r="AZ621" s="24"/>
      <c r="BA621" s="24"/>
      <c r="BB621" s="24"/>
      <c r="BC621" s="24"/>
      <c r="BD621" s="24"/>
      <c r="BE621" s="24"/>
      <c r="BF621" s="24"/>
      <c r="BG621" s="24"/>
      <c r="BH621" s="24"/>
      <c r="BI621" s="24"/>
      <c r="BJ621" s="24"/>
      <c r="BK621" s="23"/>
      <c r="BL621" s="23"/>
      <c r="BM621" s="23"/>
      <c r="BN621" s="23"/>
      <c r="BO621" s="23"/>
      <c r="BP621" s="23"/>
      <c r="BQ621" s="23"/>
      <c r="BR621" s="23"/>
      <c r="BS621" s="23"/>
      <c r="BT621" s="23"/>
      <c r="BU621" s="23"/>
      <c r="BV621" s="23"/>
      <c r="BW621" s="23"/>
      <c r="BX621" s="23"/>
      <c r="BY621" s="23"/>
      <c r="BZ621" s="23"/>
      <c r="CA621" s="23"/>
      <c r="CB621" s="23"/>
      <c r="CC621" s="23"/>
      <c r="CD621" s="23"/>
      <c r="CE621" s="23"/>
      <c r="CF621" s="23"/>
      <c r="CG621" s="23"/>
      <c r="CH621" s="23"/>
      <c r="CI621" s="23"/>
      <c r="CJ621" s="23"/>
      <c r="CK621" s="23"/>
      <c r="CL621" s="23"/>
      <c r="CM621" s="23"/>
      <c r="CN621" s="23"/>
      <c r="CO621" s="23"/>
      <c r="CP621" s="23"/>
      <c r="CQ621" s="23"/>
      <c r="CR621" s="23"/>
      <c r="CS621" s="23"/>
      <c r="CT621" s="23"/>
      <c r="CU621" s="23"/>
      <c r="CV621" s="23"/>
      <c r="CW621" s="23"/>
      <c r="CX621" s="23"/>
      <c r="CY621" s="23"/>
      <c r="CZ621" s="23"/>
      <c r="DA621" s="23"/>
      <c r="DB621" s="23"/>
      <c r="DC621" s="23"/>
      <c r="DD621" s="23"/>
      <c r="DE621" s="23"/>
      <c r="DF621" s="23"/>
    </row>
    <row r="622" spans="1:110" s="38" customFormat="1" ht="116" x14ac:dyDescent="0.35">
      <c r="A622" s="1" t="s">
        <v>12462</v>
      </c>
      <c r="B622" s="2" t="s">
        <v>5911</v>
      </c>
      <c r="C622" s="48" t="s">
        <v>3846</v>
      </c>
      <c r="D622" s="48" t="s">
        <v>22309</v>
      </c>
      <c r="E622" s="48"/>
      <c r="F622" s="48"/>
      <c r="G622" s="2">
        <v>2009</v>
      </c>
      <c r="H622" s="3" t="s">
        <v>12505</v>
      </c>
      <c r="I622" s="1" t="s">
        <v>20290</v>
      </c>
      <c r="J622" s="3" t="s">
        <v>4361</v>
      </c>
      <c r="K622" s="3" t="s">
        <v>20291</v>
      </c>
      <c r="L622" s="3" t="s">
        <v>3856</v>
      </c>
      <c r="M622" s="3" t="s">
        <v>20292</v>
      </c>
      <c r="N622" s="3" t="s">
        <v>20298</v>
      </c>
      <c r="O622" s="3" t="s">
        <v>20293</v>
      </c>
      <c r="P622" s="3" t="s">
        <v>20299</v>
      </c>
      <c r="Q622" s="3" t="s">
        <v>20294</v>
      </c>
      <c r="R622" s="3" t="s">
        <v>3996</v>
      </c>
      <c r="S622" s="3" t="s">
        <v>20295</v>
      </c>
      <c r="T622" s="3" t="s">
        <v>14465</v>
      </c>
      <c r="U622" s="3" t="s">
        <v>20296</v>
      </c>
      <c r="V622" s="3" t="s">
        <v>3856</v>
      </c>
      <c r="W622" s="3" t="s">
        <v>20297</v>
      </c>
      <c r="X622" s="3" t="s">
        <v>20298</v>
      </c>
      <c r="Y622" s="3" t="s">
        <v>17458</v>
      </c>
      <c r="Z622" s="3" t="s">
        <v>20182</v>
      </c>
      <c r="AA622" s="3"/>
      <c r="AB622" s="3"/>
      <c r="AC622" s="3"/>
      <c r="AD622" s="3"/>
      <c r="AE622" s="3"/>
      <c r="AF622" s="3"/>
      <c r="AG622" s="3"/>
      <c r="AH622" s="3"/>
      <c r="AI622" s="3"/>
      <c r="AJ622" s="3"/>
      <c r="AK622" s="3"/>
      <c r="AL622" s="3"/>
      <c r="AM622" s="3"/>
      <c r="AN622" s="3"/>
      <c r="AO622" s="3"/>
      <c r="AP622" s="3"/>
      <c r="AQ622" s="3"/>
      <c r="AR622" s="3"/>
      <c r="AS622" s="3"/>
      <c r="AT622" s="3"/>
      <c r="AU622" s="3"/>
      <c r="AV622" s="3"/>
      <c r="AW622" s="3"/>
      <c r="AX622" s="3"/>
      <c r="AY622" s="3"/>
      <c r="AZ622" s="3"/>
      <c r="BA622" s="2"/>
      <c r="BB622" s="2"/>
      <c r="BC622" s="2"/>
      <c r="BD622" s="2"/>
      <c r="BE622" s="2"/>
      <c r="BF622" s="2"/>
      <c r="BG622" s="34"/>
      <c r="BH622" s="34"/>
      <c r="BI622" s="34"/>
      <c r="BJ622" s="34"/>
      <c r="BK622" s="22"/>
      <c r="BL622" s="22"/>
      <c r="BM622" s="22"/>
      <c r="BN622" s="22"/>
      <c r="BO622" s="22"/>
      <c r="BP622" s="22"/>
      <c r="BQ622" s="22"/>
      <c r="BR622" s="22"/>
      <c r="BS622" s="22"/>
      <c r="BT622" s="22"/>
      <c r="BU622" s="22"/>
      <c r="BV622" s="22"/>
      <c r="BW622" s="22"/>
      <c r="BX622" s="22"/>
      <c r="BY622" s="22"/>
      <c r="BZ622" s="22"/>
      <c r="CA622" s="25"/>
      <c r="CB622" s="25"/>
      <c r="CC622" s="25"/>
      <c r="CD622" s="25"/>
      <c r="CE622" s="25"/>
      <c r="CF622" s="25"/>
      <c r="CG622" s="25"/>
      <c r="CH622" s="25"/>
      <c r="CI622" s="25"/>
      <c r="CJ622" s="25"/>
      <c r="CK622" s="25"/>
      <c r="CL622" s="25"/>
      <c r="CM622" s="25"/>
      <c r="CN622" s="25"/>
      <c r="CO622" s="25"/>
      <c r="CP622" s="25"/>
      <c r="CQ622" s="25"/>
      <c r="CR622" s="25"/>
      <c r="CS622" s="25"/>
      <c r="CT622" s="25"/>
      <c r="CU622" s="25"/>
      <c r="CV622" s="25"/>
      <c r="CW622" s="25"/>
      <c r="CX622" s="25"/>
      <c r="CY622" s="25"/>
      <c r="CZ622" s="25"/>
      <c r="DA622" s="25"/>
      <c r="DB622" s="25"/>
      <c r="DC622" s="25"/>
      <c r="DD622" s="25"/>
      <c r="DE622" s="25"/>
      <c r="DF622" s="25"/>
    </row>
    <row r="623" spans="1:110" s="38" customFormat="1" ht="246.5" x14ac:dyDescent="0.35">
      <c r="A623" s="23" t="s">
        <v>3169</v>
      </c>
      <c r="B623" s="24" t="s">
        <v>7695</v>
      </c>
      <c r="C623" s="49" t="s">
        <v>7695</v>
      </c>
      <c r="D623" s="49" t="s">
        <v>22309</v>
      </c>
      <c r="E623" s="49" t="s">
        <v>22309</v>
      </c>
      <c r="F623" s="49"/>
      <c r="G623" s="24">
        <v>2009</v>
      </c>
      <c r="H623" s="24" t="s">
        <v>3299</v>
      </c>
      <c r="I623" s="43" t="s">
        <v>17999</v>
      </c>
      <c r="J623" s="24" t="s">
        <v>4197</v>
      </c>
      <c r="K623" s="24" t="s">
        <v>5614</v>
      </c>
      <c r="L623" s="24" t="s">
        <v>18000</v>
      </c>
      <c r="M623" s="24" t="s">
        <v>18001</v>
      </c>
      <c r="N623" s="24" t="s">
        <v>18002</v>
      </c>
      <c r="O623" s="24" t="s">
        <v>18003</v>
      </c>
      <c r="P623" s="24" t="s">
        <v>18004</v>
      </c>
      <c r="Q623" s="24" t="s">
        <v>18005</v>
      </c>
      <c r="R623" s="24" t="s">
        <v>18006</v>
      </c>
      <c r="S623" s="24" t="s">
        <v>18007</v>
      </c>
      <c r="T623" s="24" t="s">
        <v>3968</v>
      </c>
      <c r="U623" s="24" t="s">
        <v>18008</v>
      </c>
      <c r="V623" s="24" t="s">
        <v>16254</v>
      </c>
      <c r="W623" s="24" t="s">
        <v>18009</v>
      </c>
      <c r="X623" s="24" t="s">
        <v>18004</v>
      </c>
      <c r="Y623" s="24" t="s">
        <v>18010</v>
      </c>
      <c r="Z623" s="24" t="s">
        <v>18004</v>
      </c>
      <c r="AA623" s="24" t="s">
        <v>18011</v>
      </c>
      <c r="AB623" s="24" t="s">
        <v>16254</v>
      </c>
      <c r="AC623" s="24" t="s">
        <v>18012</v>
      </c>
      <c r="AD623" s="24" t="s">
        <v>18004</v>
      </c>
      <c r="AE623" s="24" t="s">
        <v>18013</v>
      </c>
      <c r="AF623" s="24" t="s">
        <v>18002</v>
      </c>
      <c r="AG623" s="24" t="s">
        <v>3953</v>
      </c>
      <c r="AH623" s="24" t="s">
        <v>3968</v>
      </c>
      <c r="AI623" s="24"/>
      <c r="AJ623" s="24"/>
      <c r="AK623" s="24"/>
      <c r="AL623" s="24"/>
      <c r="AM623" s="24"/>
      <c r="AN623" s="24"/>
      <c r="AO623" s="24"/>
      <c r="AP623" s="24"/>
      <c r="AQ623" s="24"/>
      <c r="AR623" s="24"/>
      <c r="AS623" s="24"/>
      <c r="AT623" s="24"/>
      <c r="AU623" s="24"/>
      <c r="AV623" s="24"/>
      <c r="AW623" s="24"/>
      <c r="AX623" s="24"/>
      <c r="AY623" s="24"/>
      <c r="AZ623" s="24"/>
      <c r="BA623" s="24"/>
      <c r="BB623" s="24"/>
      <c r="BC623" s="24"/>
      <c r="BD623" s="24"/>
      <c r="BE623" s="24"/>
      <c r="BF623" s="24"/>
      <c r="BG623" s="24"/>
      <c r="BH623" s="24"/>
      <c r="BI623" s="24"/>
      <c r="BJ623" s="24"/>
      <c r="BK623" s="23"/>
      <c r="BL623" s="23"/>
      <c r="BM623" s="23"/>
      <c r="BN623" s="23"/>
      <c r="BO623" s="23"/>
      <c r="BP623" s="23"/>
      <c r="BQ623" s="23"/>
      <c r="BR623" s="23"/>
      <c r="BS623" s="23"/>
      <c r="BT623" s="23"/>
      <c r="BU623" s="23"/>
      <c r="BV623" s="23"/>
      <c r="BW623" s="23"/>
      <c r="BX623" s="23"/>
      <c r="BY623" s="23"/>
      <c r="BZ623" s="23"/>
      <c r="CA623" s="23"/>
      <c r="CB623" s="23"/>
      <c r="CC623" s="23"/>
      <c r="CD623" s="23"/>
      <c r="CE623" s="23"/>
      <c r="CF623" s="23"/>
      <c r="CG623" s="23"/>
      <c r="CH623" s="23"/>
      <c r="CI623" s="23"/>
      <c r="CJ623" s="23"/>
      <c r="CK623" s="23"/>
      <c r="CL623" s="23"/>
      <c r="CM623" s="23"/>
      <c r="CN623" s="23"/>
      <c r="CO623" s="23"/>
      <c r="CP623" s="23"/>
      <c r="CQ623" s="23"/>
      <c r="CR623" s="23"/>
      <c r="CS623" s="23"/>
      <c r="CT623" s="23"/>
      <c r="CU623" s="23"/>
      <c r="CV623" s="23"/>
      <c r="CW623" s="23"/>
      <c r="CX623" s="23"/>
      <c r="CY623" s="23"/>
      <c r="CZ623" s="23"/>
      <c r="DA623" s="23"/>
      <c r="DB623" s="23"/>
      <c r="DC623" s="23"/>
      <c r="DD623" s="23"/>
      <c r="DE623" s="23"/>
      <c r="DF623" s="23"/>
    </row>
    <row r="624" spans="1:110" s="38" customFormat="1" ht="275.5" x14ac:dyDescent="0.35">
      <c r="A624" s="23" t="s">
        <v>8113</v>
      </c>
      <c r="B624" s="24" t="s">
        <v>7695</v>
      </c>
      <c r="C624" s="49" t="s">
        <v>7695</v>
      </c>
      <c r="D624" s="49" t="s">
        <v>22309</v>
      </c>
      <c r="E624" s="49"/>
      <c r="F624" s="49"/>
      <c r="G624" s="24">
        <v>2009</v>
      </c>
      <c r="H624" s="24" t="s">
        <v>8751</v>
      </c>
      <c r="I624" s="43" t="s">
        <v>18022</v>
      </c>
      <c r="J624" s="24" t="s">
        <v>18023</v>
      </c>
      <c r="K624" s="24" t="s">
        <v>13445</v>
      </c>
      <c r="L624" s="24" t="s">
        <v>18024</v>
      </c>
      <c r="M624" s="24" t="s">
        <v>18025</v>
      </c>
      <c r="N624" s="24" t="s">
        <v>18026</v>
      </c>
      <c r="O624" s="24" t="s">
        <v>18027</v>
      </c>
      <c r="P624" s="24" t="s">
        <v>3856</v>
      </c>
      <c r="Q624" s="24" t="s">
        <v>18028</v>
      </c>
      <c r="R624" s="24" t="s">
        <v>3968</v>
      </c>
      <c r="S624" s="24" t="s">
        <v>15923</v>
      </c>
      <c r="T624" s="24" t="s">
        <v>3856</v>
      </c>
      <c r="U624" s="24" t="s">
        <v>18029</v>
      </c>
      <c r="V624" s="24" t="s">
        <v>3836</v>
      </c>
      <c r="W624" s="24" t="s">
        <v>18030</v>
      </c>
      <c r="X624" s="24" t="s">
        <v>12997</v>
      </c>
      <c r="Y624" s="24" t="s">
        <v>18031</v>
      </c>
      <c r="Z624" s="24" t="s">
        <v>3856</v>
      </c>
      <c r="AA624" s="24" t="s">
        <v>9261</v>
      </c>
      <c r="AB624" s="24" t="s">
        <v>3856</v>
      </c>
      <c r="AC624" s="24" t="s">
        <v>18032</v>
      </c>
      <c r="AD624" s="24" t="s">
        <v>4249</v>
      </c>
      <c r="AE624" s="24" t="s">
        <v>18033</v>
      </c>
      <c r="AF624" s="24" t="s">
        <v>3856</v>
      </c>
      <c r="AG624" s="24" t="s">
        <v>3898</v>
      </c>
      <c r="AH624" s="24" t="s">
        <v>3836</v>
      </c>
      <c r="AI624" s="24" t="s">
        <v>18034</v>
      </c>
      <c r="AJ624" s="24" t="s">
        <v>18035</v>
      </c>
      <c r="AK624" s="24"/>
      <c r="AL624" s="24"/>
      <c r="AM624" s="24"/>
      <c r="AN624" s="24"/>
      <c r="AO624" s="24"/>
      <c r="AP624" s="24"/>
      <c r="AQ624" s="24"/>
      <c r="AR624" s="24"/>
      <c r="AS624" s="24"/>
      <c r="AT624" s="24"/>
      <c r="AU624" s="24"/>
      <c r="AV624" s="24"/>
      <c r="AW624" s="24"/>
      <c r="AX624" s="24"/>
      <c r="AY624" s="24"/>
      <c r="AZ624" s="24"/>
      <c r="BA624" s="24"/>
      <c r="BB624" s="24"/>
      <c r="BC624" s="24"/>
      <c r="BD624" s="24"/>
      <c r="BE624" s="24"/>
      <c r="BF624" s="24"/>
      <c r="BG624" s="24"/>
      <c r="BH624" s="24"/>
      <c r="BI624" s="24"/>
      <c r="BJ624" s="24"/>
      <c r="BK624" s="23"/>
      <c r="BL624" s="23"/>
      <c r="BM624" s="23"/>
      <c r="BN624" s="23"/>
      <c r="BO624" s="23"/>
      <c r="BP624" s="23"/>
      <c r="BQ624" s="23"/>
      <c r="BR624" s="23"/>
      <c r="BS624" s="23"/>
      <c r="BT624" s="23"/>
      <c r="BU624" s="23"/>
      <c r="BV624" s="23"/>
      <c r="BW624" s="23"/>
      <c r="BX624" s="23"/>
      <c r="BY624" s="23"/>
      <c r="BZ624" s="23"/>
      <c r="CA624" s="23"/>
      <c r="CB624" s="23"/>
      <c r="CC624" s="23"/>
      <c r="CD624" s="23"/>
      <c r="CE624" s="23"/>
      <c r="CF624" s="23"/>
      <c r="CG624" s="23"/>
      <c r="CH624" s="23"/>
      <c r="CI624" s="23"/>
      <c r="CJ624" s="23"/>
      <c r="CK624" s="23"/>
      <c r="CL624" s="23"/>
      <c r="CM624" s="23"/>
      <c r="CN624" s="23"/>
      <c r="CO624" s="23"/>
      <c r="CP624" s="23"/>
      <c r="CQ624" s="23"/>
      <c r="CR624" s="23"/>
      <c r="CS624" s="23"/>
      <c r="CT624" s="23"/>
      <c r="CU624" s="23"/>
      <c r="CV624" s="23"/>
      <c r="CW624" s="23"/>
      <c r="CX624" s="23"/>
      <c r="CY624" s="23"/>
      <c r="CZ624" s="23"/>
      <c r="DA624" s="23"/>
      <c r="DB624" s="23"/>
      <c r="DC624" s="23"/>
      <c r="DD624" s="23"/>
      <c r="DE624" s="23"/>
      <c r="DF624" s="23"/>
    </row>
    <row r="625" spans="1:110" s="38" customFormat="1" ht="101.5" x14ac:dyDescent="0.35">
      <c r="A625" s="23" t="s">
        <v>2943</v>
      </c>
      <c r="B625" s="24" t="s">
        <v>7695</v>
      </c>
      <c r="C625" s="49" t="s">
        <v>7695</v>
      </c>
      <c r="D625" s="49" t="s">
        <v>22309</v>
      </c>
      <c r="E625" s="49"/>
      <c r="F625" s="49"/>
      <c r="G625" s="24">
        <v>2009</v>
      </c>
      <c r="H625" s="24" t="s">
        <v>3044</v>
      </c>
      <c r="I625" s="43" t="s">
        <v>18039</v>
      </c>
      <c r="J625" s="24" t="s">
        <v>18040</v>
      </c>
      <c r="K625" s="24" t="s">
        <v>18041</v>
      </c>
      <c r="L625" s="24" t="s">
        <v>3836</v>
      </c>
      <c r="M625" s="24" t="s">
        <v>18042</v>
      </c>
      <c r="N625" s="24" t="s">
        <v>3836</v>
      </c>
      <c r="O625" s="24"/>
      <c r="P625" s="24"/>
      <c r="Q625" s="24"/>
      <c r="R625" s="24"/>
      <c r="S625" s="24"/>
      <c r="T625" s="24"/>
      <c r="U625" s="24"/>
      <c r="V625" s="24"/>
      <c r="W625" s="24"/>
      <c r="X625" s="24"/>
      <c r="Y625" s="24"/>
      <c r="Z625" s="24"/>
      <c r="AA625" s="24"/>
      <c r="AB625" s="24"/>
      <c r="AC625" s="24"/>
      <c r="AD625" s="24"/>
      <c r="AE625" s="24"/>
      <c r="AF625" s="24"/>
      <c r="AG625" s="24"/>
      <c r="AH625" s="24"/>
      <c r="AI625" s="24"/>
      <c r="AJ625" s="24"/>
      <c r="AK625" s="24"/>
      <c r="AL625" s="24"/>
      <c r="AM625" s="24"/>
      <c r="AN625" s="24"/>
      <c r="AO625" s="24"/>
      <c r="AP625" s="24"/>
      <c r="AQ625" s="24"/>
      <c r="AR625" s="24"/>
      <c r="AS625" s="24"/>
      <c r="AT625" s="24"/>
      <c r="AU625" s="24"/>
      <c r="AV625" s="24"/>
      <c r="AW625" s="24"/>
      <c r="AX625" s="24"/>
      <c r="AY625" s="24"/>
      <c r="AZ625" s="24"/>
      <c r="BA625" s="24"/>
      <c r="BB625" s="24"/>
      <c r="BC625" s="24"/>
      <c r="BD625" s="24"/>
      <c r="BE625" s="24"/>
      <c r="BF625" s="24"/>
      <c r="BG625" s="24"/>
      <c r="BH625" s="24"/>
      <c r="BI625" s="24"/>
      <c r="BJ625" s="24"/>
      <c r="BK625" s="23"/>
      <c r="BL625" s="23"/>
      <c r="BM625" s="23"/>
      <c r="BN625" s="23"/>
      <c r="BO625" s="23"/>
      <c r="BP625" s="23"/>
      <c r="BQ625" s="23"/>
      <c r="BR625" s="23"/>
      <c r="BS625" s="23"/>
      <c r="BT625" s="23"/>
      <c r="BU625" s="23"/>
      <c r="BV625" s="23"/>
      <c r="BW625" s="23"/>
      <c r="BX625" s="23"/>
      <c r="BY625" s="23"/>
      <c r="BZ625" s="23"/>
      <c r="CA625" s="23"/>
      <c r="CB625" s="23"/>
      <c r="CC625" s="23"/>
      <c r="CD625" s="23"/>
      <c r="CE625" s="23"/>
      <c r="CF625" s="23"/>
      <c r="CG625" s="23"/>
      <c r="CH625" s="23"/>
      <c r="CI625" s="23"/>
      <c r="CJ625" s="23"/>
      <c r="CK625" s="23"/>
      <c r="CL625" s="23"/>
      <c r="CM625" s="23"/>
      <c r="CN625" s="23"/>
      <c r="CO625" s="23"/>
      <c r="CP625" s="23"/>
      <c r="CQ625" s="23"/>
      <c r="CR625" s="23"/>
      <c r="CS625" s="23"/>
      <c r="CT625" s="23"/>
      <c r="CU625" s="23"/>
      <c r="CV625" s="23"/>
      <c r="CW625" s="23"/>
      <c r="CX625" s="23"/>
      <c r="CY625" s="23"/>
      <c r="CZ625" s="23"/>
      <c r="DA625" s="23"/>
      <c r="DB625" s="23"/>
      <c r="DC625" s="23"/>
      <c r="DD625" s="23"/>
      <c r="DE625" s="23"/>
      <c r="DF625" s="23"/>
    </row>
    <row r="626" spans="1:110" s="38" customFormat="1" ht="145" x14ac:dyDescent="0.35">
      <c r="A626" s="1" t="s">
        <v>1623</v>
      </c>
      <c r="B626" s="3" t="s">
        <v>3857</v>
      </c>
      <c r="C626" s="11" t="s">
        <v>3831</v>
      </c>
      <c r="D626" s="11"/>
      <c r="E626" s="11"/>
      <c r="F626" s="11" t="s">
        <v>22309</v>
      </c>
      <c r="G626" s="3">
        <v>2009</v>
      </c>
      <c r="H626" s="3" t="s">
        <v>1720</v>
      </c>
      <c r="I626" s="1" t="s">
        <v>7234</v>
      </c>
      <c r="J626" s="3" t="s">
        <v>7235</v>
      </c>
      <c r="K626" s="3" t="s">
        <v>7236</v>
      </c>
      <c r="L626" s="3" t="s">
        <v>7237</v>
      </c>
      <c r="M626" s="3" t="s">
        <v>7238</v>
      </c>
      <c r="N626" s="3"/>
      <c r="O626" s="3" t="s">
        <v>7239</v>
      </c>
      <c r="P626" s="3" t="s">
        <v>7240</v>
      </c>
      <c r="Q626" s="3" t="s">
        <v>127</v>
      </c>
      <c r="R626" s="3" t="s">
        <v>3836</v>
      </c>
      <c r="S626" s="3" t="s">
        <v>7241</v>
      </c>
      <c r="T626" s="3"/>
      <c r="U626" s="3" t="s">
        <v>7242</v>
      </c>
      <c r="V626" s="3" t="s">
        <v>7240</v>
      </c>
      <c r="W626" s="3"/>
      <c r="X626" s="3"/>
      <c r="Y626" s="3"/>
      <c r="Z626" s="3"/>
      <c r="AA626" s="3"/>
      <c r="AB626" s="3"/>
      <c r="AC626" s="3"/>
      <c r="AD626" s="3"/>
      <c r="AE626" s="3"/>
      <c r="AF626" s="3"/>
      <c r="AG626" s="3"/>
      <c r="AH626" s="3"/>
      <c r="AI626" s="3"/>
      <c r="AJ626" s="3"/>
      <c r="AK626" s="3"/>
      <c r="AL626" s="3"/>
      <c r="AM626" s="3"/>
      <c r="AN626" s="3"/>
      <c r="AO626" s="3"/>
      <c r="AP626" s="3"/>
      <c r="AQ626" s="3"/>
      <c r="AR626" s="3"/>
      <c r="AS626" s="3"/>
      <c r="AT626" s="3"/>
      <c r="AU626" s="3"/>
      <c r="AV626" s="3"/>
      <c r="AW626" s="3"/>
      <c r="AX626" s="3"/>
      <c r="AY626" s="3"/>
      <c r="AZ626" s="3"/>
      <c r="BA626" s="3"/>
      <c r="BB626" s="3"/>
      <c r="BC626" s="3"/>
      <c r="BD626" s="3"/>
      <c r="BE626" s="11"/>
      <c r="BF626" s="11"/>
      <c r="BG626" s="34"/>
      <c r="BH626" s="34"/>
      <c r="BI626" s="34"/>
      <c r="BJ626" s="34"/>
      <c r="BK626" s="22"/>
      <c r="BL626" s="22"/>
      <c r="BM626" s="22"/>
      <c r="BN626" s="22"/>
      <c r="BO626" s="22"/>
      <c r="BP626" s="22"/>
      <c r="BQ626" s="22"/>
      <c r="BR626" s="22"/>
      <c r="BS626" s="22"/>
      <c r="BT626" s="22"/>
      <c r="BU626" s="22"/>
      <c r="BV626" s="22"/>
      <c r="BW626" s="22"/>
      <c r="BX626" s="22"/>
      <c r="BY626" s="22"/>
      <c r="BZ626" s="22"/>
      <c r="CA626" s="25"/>
      <c r="CB626" s="25"/>
      <c r="CC626" s="25"/>
      <c r="CD626" s="25"/>
      <c r="CE626" s="25"/>
      <c r="CF626" s="25"/>
      <c r="CG626" s="25"/>
      <c r="CH626" s="25"/>
      <c r="CI626" s="25"/>
      <c r="CJ626" s="25"/>
      <c r="CK626" s="25"/>
      <c r="CL626" s="25"/>
      <c r="CM626" s="25"/>
      <c r="CN626" s="25"/>
      <c r="CO626" s="25"/>
      <c r="CP626" s="25"/>
      <c r="CQ626" s="25"/>
      <c r="CR626" s="25"/>
      <c r="CS626" s="25"/>
      <c r="CT626" s="25"/>
      <c r="CU626" s="25"/>
      <c r="CV626" s="25"/>
      <c r="CW626" s="25"/>
      <c r="CX626" s="25"/>
      <c r="CY626" s="25"/>
      <c r="CZ626" s="25"/>
      <c r="DA626" s="25"/>
      <c r="DB626" s="25"/>
      <c r="DC626" s="25"/>
      <c r="DD626" s="25"/>
      <c r="DE626" s="25"/>
      <c r="DF626" s="25"/>
    </row>
    <row r="627" spans="1:110" s="38" customFormat="1" ht="232" x14ac:dyDescent="0.35">
      <c r="A627" s="23" t="s">
        <v>8662</v>
      </c>
      <c r="B627" s="24" t="s">
        <v>3831</v>
      </c>
      <c r="C627" s="49" t="s">
        <v>7695</v>
      </c>
      <c r="D627" s="49" t="s">
        <v>22309</v>
      </c>
      <c r="E627" s="49" t="s">
        <v>22309</v>
      </c>
      <c r="F627" s="49" t="s">
        <v>22309</v>
      </c>
      <c r="G627" s="24">
        <v>2009</v>
      </c>
      <c r="H627" s="24" t="s">
        <v>8789</v>
      </c>
      <c r="I627" s="43" t="s">
        <v>18097</v>
      </c>
      <c r="J627" s="24" t="s">
        <v>18098</v>
      </c>
      <c r="K627" s="24" t="s">
        <v>5973</v>
      </c>
      <c r="L627" s="24" t="s">
        <v>3968</v>
      </c>
      <c r="M627" s="24" t="s">
        <v>18099</v>
      </c>
      <c r="N627" s="24" t="s">
        <v>3856</v>
      </c>
      <c r="O627" s="24" t="s">
        <v>18007</v>
      </c>
      <c r="P627" s="24" t="s">
        <v>3968</v>
      </c>
      <c r="Q627" s="24" t="s">
        <v>3953</v>
      </c>
      <c r="R627" s="24" t="s">
        <v>3968</v>
      </c>
      <c r="S627" s="24" t="s">
        <v>7153</v>
      </c>
      <c r="T627" s="24" t="s">
        <v>3856</v>
      </c>
      <c r="U627" s="24"/>
      <c r="V627" s="24"/>
      <c r="W627" s="24"/>
      <c r="X627" s="24"/>
      <c r="Y627" s="24"/>
      <c r="Z627" s="24"/>
      <c r="AA627" s="24"/>
      <c r="AB627" s="24"/>
      <c r="AC627" s="24"/>
      <c r="AD627" s="24"/>
      <c r="AE627" s="24"/>
      <c r="AF627" s="24"/>
      <c r="AG627" s="24"/>
      <c r="AH627" s="24"/>
      <c r="AI627" s="24"/>
      <c r="AJ627" s="24"/>
      <c r="AK627" s="24"/>
      <c r="AL627" s="24"/>
      <c r="AM627" s="24"/>
      <c r="AN627" s="24"/>
      <c r="AO627" s="24"/>
      <c r="AP627" s="24"/>
      <c r="AQ627" s="24"/>
      <c r="AR627" s="24"/>
      <c r="AS627" s="24"/>
      <c r="AT627" s="24"/>
      <c r="AU627" s="24"/>
      <c r="AV627" s="24"/>
      <c r="AW627" s="24"/>
      <c r="AX627" s="24"/>
      <c r="AY627" s="24"/>
      <c r="AZ627" s="24"/>
      <c r="BA627" s="24"/>
      <c r="BB627" s="24"/>
      <c r="BC627" s="24"/>
      <c r="BD627" s="24"/>
      <c r="BE627" s="24"/>
      <c r="BF627" s="24"/>
      <c r="BG627" s="24"/>
      <c r="BH627" s="24"/>
      <c r="BI627" s="24"/>
      <c r="BJ627" s="24"/>
      <c r="BK627" s="23"/>
      <c r="BL627" s="23"/>
      <c r="BM627" s="23"/>
      <c r="BN627" s="23"/>
      <c r="BO627" s="23"/>
      <c r="BP627" s="23"/>
      <c r="BQ627" s="23"/>
      <c r="BR627" s="23"/>
      <c r="BS627" s="23"/>
      <c r="BT627" s="23"/>
      <c r="BU627" s="23"/>
      <c r="BV627" s="23"/>
      <c r="BW627" s="23"/>
      <c r="BX627" s="23"/>
      <c r="BY627" s="23"/>
      <c r="BZ627" s="23"/>
      <c r="CA627" s="23"/>
      <c r="CB627" s="23"/>
      <c r="CC627" s="23"/>
      <c r="CD627" s="23"/>
      <c r="CE627" s="23"/>
      <c r="CF627" s="23"/>
      <c r="CG627" s="23"/>
      <c r="CH627" s="23"/>
      <c r="CI627" s="23"/>
      <c r="CJ627" s="23"/>
      <c r="CK627" s="23"/>
      <c r="CL627" s="23"/>
      <c r="CM627" s="23"/>
      <c r="CN627" s="23"/>
      <c r="CO627" s="23"/>
      <c r="CP627" s="23"/>
      <c r="CQ627" s="23"/>
      <c r="CR627" s="23"/>
      <c r="CS627" s="23"/>
      <c r="CT627" s="23"/>
      <c r="CU627" s="23"/>
      <c r="CV627" s="23"/>
      <c r="CW627" s="23"/>
      <c r="CX627" s="23"/>
      <c r="CY627" s="23"/>
      <c r="CZ627" s="23"/>
      <c r="DA627" s="23"/>
      <c r="DB627" s="23"/>
      <c r="DC627" s="23"/>
      <c r="DD627" s="23"/>
      <c r="DE627" s="23"/>
      <c r="DF627" s="23"/>
    </row>
    <row r="628" spans="1:110" s="38" customFormat="1" ht="159.5" x14ac:dyDescent="0.35">
      <c r="A628" s="1" t="s">
        <v>1117</v>
      </c>
      <c r="B628" s="3" t="s">
        <v>3831</v>
      </c>
      <c r="C628" s="11" t="s">
        <v>3831</v>
      </c>
      <c r="D628" s="11" t="s">
        <v>22309</v>
      </c>
      <c r="E628" s="11"/>
      <c r="F628" s="11" t="s">
        <v>22309</v>
      </c>
      <c r="G628" s="3">
        <v>2009</v>
      </c>
      <c r="H628" s="3" t="s">
        <v>1925</v>
      </c>
      <c r="I628" s="1" t="s">
        <v>7249</v>
      </c>
      <c r="J628" s="3" t="s">
        <v>4354</v>
      </c>
      <c r="K628" s="3" t="s">
        <v>4515</v>
      </c>
      <c r="L628" s="3" t="s">
        <v>3836</v>
      </c>
      <c r="M628" s="3" t="s">
        <v>5522</v>
      </c>
      <c r="N628" s="3" t="s">
        <v>3836</v>
      </c>
      <c r="O628" s="3" t="s">
        <v>7250</v>
      </c>
      <c r="P628" s="3" t="s">
        <v>3836</v>
      </c>
      <c r="Q628" s="3" t="s">
        <v>4398</v>
      </c>
      <c r="R628" s="3" t="s">
        <v>3836</v>
      </c>
      <c r="S628" s="3" t="s">
        <v>7251</v>
      </c>
      <c r="T628" s="3" t="s">
        <v>7252</v>
      </c>
      <c r="U628" s="3"/>
      <c r="V628" s="3"/>
      <c r="W628" s="3"/>
      <c r="X628" s="3"/>
      <c r="Y628" s="3"/>
      <c r="Z628" s="3"/>
      <c r="AA628" s="3"/>
      <c r="AB628" s="3"/>
      <c r="AC628" s="3"/>
      <c r="AD628" s="3"/>
      <c r="AE628" s="3"/>
      <c r="AF628" s="3"/>
      <c r="AG628" s="3"/>
      <c r="AH628" s="3"/>
      <c r="AI628" s="3"/>
      <c r="AJ628" s="3"/>
      <c r="AK628" s="3"/>
      <c r="AL628" s="3"/>
      <c r="AM628" s="3"/>
      <c r="AN628" s="3"/>
      <c r="AO628" s="3"/>
      <c r="AP628" s="3"/>
      <c r="AQ628" s="3"/>
      <c r="AR628" s="3"/>
      <c r="AS628" s="3"/>
      <c r="AT628" s="3"/>
      <c r="AU628" s="3"/>
      <c r="AV628" s="3"/>
      <c r="AW628" s="3"/>
      <c r="AX628" s="3"/>
      <c r="AY628" s="3"/>
      <c r="AZ628" s="3"/>
      <c r="BA628" s="2"/>
      <c r="BB628" s="2"/>
      <c r="BC628" s="2"/>
      <c r="BD628" s="2"/>
      <c r="BE628" s="11"/>
      <c r="BF628" s="11"/>
      <c r="BG628" s="34"/>
      <c r="BH628" s="34"/>
      <c r="BI628" s="34"/>
      <c r="BJ628" s="34"/>
      <c r="BK628" s="22"/>
      <c r="BL628" s="22"/>
      <c r="BM628" s="22"/>
      <c r="BN628" s="22"/>
      <c r="BO628" s="22"/>
      <c r="BP628" s="22"/>
      <c r="BQ628" s="22"/>
      <c r="BR628" s="22"/>
      <c r="BS628" s="22"/>
      <c r="BT628" s="22"/>
      <c r="BU628" s="22"/>
      <c r="BV628" s="22"/>
      <c r="BW628" s="22"/>
      <c r="BX628" s="22"/>
      <c r="BY628" s="22"/>
      <c r="BZ628" s="22"/>
      <c r="CA628" s="25"/>
      <c r="CB628" s="25"/>
      <c r="CC628" s="25"/>
      <c r="CD628" s="25"/>
      <c r="CE628" s="25"/>
      <c r="CF628" s="25"/>
      <c r="CG628" s="25"/>
      <c r="CH628" s="25"/>
      <c r="CI628" s="25"/>
      <c r="CJ628" s="25"/>
      <c r="CK628" s="25"/>
      <c r="CL628" s="25"/>
      <c r="CM628" s="25"/>
      <c r="CN628" s="25"/>
      <c r="CO628" s="25"/>
      <c r="CP628" s="25"/>
      <c r="CQ628" s="25"/>
      <c r="CR628" s="25"/>
      <c r="CS628" s="25"/>
      <c r="CT628" s="25"/>
      <c r="CU628" s="25"/>
      <c r="CV628" s="25"/>
      <c r="CW628" s="25"/>
      <c r="CX628" s="25"/>
      <c r="CY628" s="25"/>
      <c r="CZ628" s="25"/>
      <c r="DA628" s="25"/>
      <c r="DB628" s="25"/>
      <c r="DC628" s="25"/>
      <c r="DD628" s="25"/>
      <c r="DE628" s="25"/>
      <c r="DF628" s="25"/>
    </row>
    <row r="629" spans="1:110" s="38" customFormat="1" ht="130.5" x14ac:dyDescent="0.35">
      <c r="A629" s="1" t="s">
        <v>20882</v>
      </c>
      <c r="B629" s="2" t="s">
        <v>3846</v>
      </c>
      <c r="C629" s="2" t="s">
        <v>3846</v>
      </c>
      <c r="D629" s="2" t="s">
        <v>22309</v>
      </c>
      <c r="E629" s="2"/>
      <c r="F629" s="2"/>
      <c r="G629" s="2">
        <v>2009</v>
      </c>
      <c r="H629" s="3" t="s">
        <v>21031</v>
      </c>
      <c r="I629" s="1" t="s">
        <v>21988</v>
      </c>
      <c r="J629" s="3" t="s">
        <v>21989</v>
      </c>
      <c r="K629" s="3" t="s">
        <v>21990</v>
      </c>
      <c r="L629" s="3" t="s">
        <v>3856</v>
      </c>
      <c r="M629" s="3" t="s">
        <v>21991</v>
      </c>
      <c r="N629" s="3" t="s">
        <v>3856</v>
      </c>
      <c r="O629" s="3" t="s">
        <v>21992</v>
      </c>
      <c r="P629" s="3" t="s">
        <v>3856</v>
      </c>
      <c r="Q629" s="3" t="s">
        <v>21258</v>
      </c>
      <c r="R629" s="3" t="s">
        <v>17536</v>
      </c>
      <c r="S629" s="3" t="s">
        <v>21993</v>
      </c>
      <c r="T629" s="3" t="s">
        <v>21994</v>
      </c>
      <c r="U629" s="3"/>
      <c r="V629" s="3"/>
      <c r="W629" s="3"/>
      <c r="X629" s="3"/>
      <c r="Y629" s="3"/>
      <c r="Z629" s="3"/>
      <c r="AA629" s="3"/>
      <c r="AB629" s="3"/>
      <c r="AC629" s="3"/>
      <c r="AD629" s="3"/>
      <c r="AE629" s="3"/>
      <c r="AF629" s="3"/>
      <c r="AG629" s="3"/>
      <c r="AH629" s="3"/>
      <c r="AI629" s="3"/>
      <c r="AJ629" s="3"/>
      <c r="AK629" s="3"/>
      <c r="AL629" s="3"/>
      <c r="AM629" s="3"/>
      <c r="AN629" s="3"/>
      <c r="AO629" s="3"/>
      <c r="AP629" s="3"/>
      <c r="AQ629" s="3"/>
      <c r="AR629" s="3"/>
      <c r="AS629" s="3"/>
      <c r="AT629" s="3"/>
      <c r="AU629" s="3"/>
      <c r="AV629" s="3"/>
      <c r="AW629" s="3"/>
      <c r="AX629" s="3"/>
      <c r="AY629" s="3"/>
      <c r="AZ629" s="3"/>
      <c r="BA629" s="2"/>
      <c r="BB629" s="2"/>
      <c r="BC629" s="2"/>
      <c r="BD629" s="2"/>
      <c r="BE629" s="2"/>
      <c r="BF629" s="2"/>
      <c r="BG629" s="2"/>
      <c r="BH629" s="2"/>
      <c r="BI629" s="2"/>
      <c r="BJ629" s="2"/>
      <c r="BK629" s="4"/>
      <c r="BL629" s="4"/>
      <c r="BM629" s="4"/>
      <c r="BN629" s="4"/>
      <c r="BO629" s="4"/>
      <c r="BP629" s="4"/>
      <c r="BQ629" s="4"/>
      <c r="BR629" s="4"/>
      <c r="BS629" s="4"/>
      <c r="BT629" s="4"/>
      <c r="BU629" s="4"/>
      <c r="BV629" s="4"/>
      <c r="BW629" s="4"/>
      <c r="BX629" s="4"/>
      <c r="BY629" s="4"/>
      <c r="BZ629" s="4"/>
      <c r="CA629" s="4"/>
      <c r="CB629" s="4"/>
      <c r="CC629" s="4"/>
      <c r="CD629" s="4"/>
      <c r="CE629" s="4"/>
      <c r="CF629" s="4"/>
      <c r="CG629" s="4"/>
      <c r="CH629" s="4"/>
      <c r="CI629" s="4"/>
      <c r="CJ629" s="4"/>
      <c r="CK629" s="4"/>
      <c r="CL629" s="4"/>
      <c r="CM629" s="4"/>
      <c r="CN629" s="4"/>
      <c r="CO629" s="4"/>
      <c r="CP629" s="4"/>
      <c r="CQ629" s="4"/>
      <c r="CR629" s="4"/>
      <c r="CS629" s="4"/>
      <c r="CT629" s="4"/>
      <c r="CU629" s="4"/>
      <c r="CV629" s="4"/>
      <c r="CW629" s="4"/>
      <c r="CX629" s="4"/>
      <c r="CY629" s="4"/>
      <c r="CZ629" s="4"/>
      <c r="DA629" s="4"/>
      <c r="DB629" s="4"/>
      <c r="DC629" s="4"/>
      <c r="DD629" s="4"/>
      <c r="DE629" s="4"/>
      <c r="DF629" s="4"/>
    </row>
    <row r="630" spans="1:110" s="38" customFormat="1" ht="232" x14ac:dyDescent="0.35">
      <c r="A630" s="1" t="s">
        <v>12375</v>
      </c>
      <c r="B630" s="2" t="s">
        <v>5911</v>
      </c>
      <c r="C630" s="2" t="s">
        <v>3846</v>
      </c>
      <c r="D630" s="2" t="s">
        <v>22309</v>
      </c>
      <c r="E630" s="2"/>
      <c r="F630" s="2"/>
      <c r="G630" s="2">
        <v>2009</v>
      </c>
      <c r="H630" s="3" t="s">
        <v>12580</v>
      </c>
      <c r="I630" s="1" t="s">
        <v>20371</v>
      </c>
      <c r="J630" s="3" t="s">
        <v>20372</v>
      </c>
      <c r="K630" s="3" t="s">
        <v>20373</v>
      </c>
      <c r="L630" s="3" t="s">
        <v>16901</v>
      </c>
      <c r="M630" s="3" t="s">
        <v>20374</v>
      </c>
      <c r="N630" s="3" t="s">
        <v>16901</v>
      </c>
      <c r="O630" s="3" t="s">
        <v>20375</v>
      </c>
      <c r="P630" s="3" t="s">
        <v>3856</v>
      </c>
      <c r="Q630" s="3" t="s">
        <v>3246</v>
      </c>
      <c r="R630" s="3" t="s">
        <v>16901</v>
      </c>
      <c r="S630" s="3"/>
      <c r="T630" s="3"/>
      <c r="U630" s="3"/>
      <c r="V630" s="3"/>
      <c r="W630" s="3"/>
      <c r="X630" s="3"/>
      <c r="Y630" s="3"/>
      <c r="Z630" s="3"/>
      <c r="AA630" s="3"/>
      <c r="AB630" s="3"/>
      <c r="AC630" s="3"/>
      <c r="AD630" s="3"/>
      <c r="AE630" s="3"/>
      <c r="AF630" s="3"/>
      <c r="AG630" s="3"/>
      <c r="AH630" s="3"/>
      <c r="AI630" s="3"/>
      <c r="AJ630" s="3"/>
      <c r="AK630" s="3"/>
      <c r="AL630" s="3"/>
      <c r="AM630" s="3"/>
      <c r="AN630" s="3"/>
      <c r="AO630" s="3"/>
      <c r="AP630" s="3"/>
      <c r="AQ630" s="3"/>
      <c r="AR630" s="3"/>
      <c r="AS630" s="3"/>
      <c r="AT630" s="3"/>
      <c r="AU630" s="3"/>
      <c r="AV630" s="3"/>
      <c r="AW630" s="3"/>
      <c r="AX630" s="3"/>
      <c r="AY630" s="3"/>
      <c r="AZ630" s="3"/>
      <c r="BA630" s="3"/>
      <c r="BB630" s="3"/>
      <c r="BC630" s="3"/>
      <c r="BD630" s="3"/>
      <c r="BE630" s="11"/>
      <c r="BF630" s="11"/>
      <c r="BG630" s="34"/>
      <c r="BH630" s="34"/>
      <c r="BI630" s="34"/>
      <c r="BJ630" s="34"/>
      <c r="BK630" s="22"/>
      <c r="BL630" s="22"/>
      <c r="BM630" s="22"/>
      <c r="BN630" s="22"/>
      <c r="BO630" s="22"/>
      <c r="BP630" s="22"/>
      <c r="BQ630" s="22"/>
      <c r="BR630" s="22"/>
      <c r="BS630" s="22"/>
      <c r="BT630" s="22"/>
      <c r="BU630" s="22"/>
      <c r="BV630" s="22"/>
      <c r="BW630" s="22"/>
      <c r="BX630" s="22"/>
      <c r="BY630" s="22"/>
      <c r="BZ630" s="22"/>
      <c r="CA630" s="25"/>
      <c r="CB630" s="25"/>
      <c r="CC630" s="25"/>
      <c r="CD630" s="25"/>
      <c r="CE630" s="25"/>
      <c r="CF630" s="25"/>
      <c r="CG630" s="25"/>
      <c r="CH630" s="25"/>
      <c r="CI630" s="25"/>
      <c r="CJ630" s="25"/>
      <c r="CK630" s="25"/>
      <c r="CL630" s="25"/>
      <c r="CM630" s="25"/>
      <c r="CN630" s="25"/>
      <c r="CO630" s="25"/>
      <c r="CP630" s="25"/>
      <c r="CQ630" s="25"/>
      <c r="CR630" s="25"/>
      <c r="CS630" s="25"/>
      <c r="CT630" s="25"/>
      <c r="CU630" s="25"/>
      <c r="CV630" s="25"/>
      <c r="CW630" s="25"/>
      <c r="CX630" s="25"/>
      <c r="CY630" s="25"/>
      <c r="CZ630" s="25"/>
      <c r="DA630" s="25"/>
      <c r="DB630" s="25"/>
      <c r="DC630" s="25"/>
      <c r="DD630" s="25"/>
      <c r="DE630" s="25"/>
      <c r="DF630" s="25"/>
    </row>
    <row r="631" spans="1:110" s="38" customFormat="1" ht="174" x14ac:dyDescent="0.35">
      <c r="A631" s="1" t="s">
        <v>12740</v>
      </c>
      <c r="B631" s="2" t="s">
        <v>3846</v>
      </c>
      <c r="C631" s="2" t="s">
        <v>3846</v>
      </c>
      <c r="D631" s="2" t="s">
        <v>22309</v>
      </c>
      <c r="E631" s="2"/>
      <c r="F631" s="2"/>
      <c r="G631" s="2">
        <v>2009</v>
      </c>
      <c r="H631" s="3" t="s">
        <v>15602</v>
      </c>
      <c r="I631" s="1" t="s">
        <v>20413</v>
      </c>
      <c r="J631" s="3" t="s">
        <v>13672</v>
      </c>
      <c r="K631" s="3" t="s">
        <v>20414</v>
      </c>
      <c r="L631" s="3" t="s">
        <v>20419</v>
      </c>
      <c r="M631" s="3" t="s">
        <v>20415</v>
      </c>
      <c r="N631" s="3" t="s">
        <v>20420</v>
      </c>
      <c r="O631" s="3" t="s">
        <v>20416</v>
      </c>
      <c r="P631" s="3" t="s">
        <v>20421</v>
      </c>
      <c r="Q631" s="3" t="s">
        <v>19822</v>
      </c>
      <c r="R631" s="3" t="s">
        <v>16623</v>
      </c>
      <c r="S631" s="3" t="s">
        <v>20417</v>
      </c>
      <c r="T631" s="3" t="s">
        <v>20422</v>
      </c>
      <c r="U631" s="3" t="s">
        <v>20418</v>
      </c>
      <c r="V631" s="3" t="s">
        <v>20423</v>
      </c>
      <c r="W631" s="3"/>
      <c r="X631" s="3"/>
      <c r="Y631" s="3"/>
      <c r="Z631" s="3"/>
      <c r="AA631" s="3"/>
      <c r="AB631" s="3"/>
      <c r="AC631" s="3"/>
      <c r="AD631" s="3"/>
      <c r="AE631" s="3"/>
      <c r="AF631" s="3"/>
      <c r="AG631" s="3"/>
      <c r="AH631" s="3"/>
      <c r="AI631" s="3"/>
      <c r="AJ631" s="3"/>
      <c r="AK631" s="3"/>
      <c r="AL631" s="3"/>
      <c r="AM631" s="3"/>
      <c r="AN631" s="3"/>
      <c r="AO631" s="3"/>
      <c r="AP631" s="3"/>
      <c r="AQ631" s="3"/>
      <c r="AR631" s="3"/>
      <c r="AS631" s="3"/>
      <c r="AT631" s="3"/>
      <c r="AU631" s="3"/>
      <c r="AV631" s="3"/>
      <c r="AW631" s="3"/>
      <c r="AX631" s="3"/>
      <c r="AY631" s="3"/>
      <c r="AZ631" s="3"/>
      <c r="BA631" s="3"/>
      <c r="BB631" s="3"/>
      <c r="BC631" s="3"/>
      <c r="BD631" s="3"/>
      <c r="BE631" s="11"/>
      <c r="BF631" s="11"/>
      <c r="BG631" s="34"/>
      <c r="BH631" s="34"/>
      <c r="BI631" s="34"/>
      <c r="BJ631" s="34"/>
      <c r="BK631" s="22"/>
      <c r="BL631" s="22"/>
      <c r="BM631" s="22"/>
      <c r="BN631" s="22"/>
      <c r="BO631" s="22"/>
      <c r="BP631" s="22"/>
      <c r="BQ631" s="22"/>
      <c r="BR631" s="22"/>
      <c r="BS631" s="22"/>
      <c r="BT631" s="22"/>
      <c r="BU631" s="22"/>
      <c r="BV631" s="22"/>
      <c r="BW631" s="22"/>
      <c r="BX631" s="22"/>
      <c r="BY631" s="22"/>
      <c r="BZ631" s="22"/>
      <c r="CA631" s="25"/>
      <c r="CB631" s="25"/>
      <c r="CC631" s="25"/>
      <c r="CD631" s="25"/>
      <c r="CE631" s="25"/>
      <c r="CF631" s="25"/>
      <c r="CG631" s="25"/>
      <c r="CH631" s="25"/>
      <c r="CI631" s="25"/>
      <c r="CJ631" s="25"/>
      <c r="CK631" s="25"/>
      <c r="CL631" s="25"/>
      <c r="CM631" s="25"/>
      <c r="CN631" s="25"/>
      <c r="CO631" s="25"/>
      <c r="CP631" s="25"/>
      <c r="CQ631" s="25"/>
      <c r="CR631" s="25"/>
      <c r="CS631" s="25"/>
      <c r="CT631" s="25"/>
      <c r="CU631" s="25"/>
      <c r="CV631" s="25"/>
      <c r="CW631" s="25"/>
      <c r="CX631" s="25"/>
      <c r="CY631" s="25"/>
      <c r="CZ631" s="25"/>
      <c r="DA631" s="25"/>
      <c r="DB631" s="25"/>
      <c r="DC631" s="25"/>
      <c r="DD631" s="25"/>
      <c r="DE631" s="25"/>
      <c r="DF631" s="25"/>
    </row>
    <row r="632" spans="1:110" s="38" customFormat="1" ht="101.5" x14ac:dyDescent="0.35">
      <c r="A632" s="23" t="s">
        <v>8116</v>
      </c>
      <c r="B632" s="24" t="s">
        <v>7695</v>
      </c>
      <c r="C632" s="24" t="s">
        <v>7695</v>
      </c>
      <c r="D632" s="24" t="s">
        <v>22309</v>
      </c>
      <c r="E632" s="24"/>
      <c r="F632" s="24"/>
      <c r="G632" s="24">
        <v>2009</v>
      </c>
      <c r="H632" s="24" t="s">
        <v>8754</v>
      </c>
      <c r="I632" s="43" t="s">
        <v>18249</v>
      </c>
      <c r="J632" s="24" t="s">
        <v>18250</v>
      </c>
      <c r="K632" s="24" t="s">
        <v>18251</v>
      </c>
      <c r="L632" s="24" t="s">
        <v>3856</v>
      </c>
      <c r="M632" s="24" t="s">
        <v>3898</v>
      </c>
      <c r="N632" s="24" t="s">
        <v>3836</v>
      </c>
      <c r="O632" s="24" t="s">
        <v>13875</v>
      </c>
      <c r="P632" s="24" t="s">
        <v>3856</v>
      </c>
      <c r="Q632" s="24" t="s">
        <v>18252</v>
      </c>
      <c r="R632" s="24" t="s">
        <v>3856</v>
      </c>
      <c r="S632" s="24" t="s">
        <v>13292</v>
      </c>
      <c r="T632" s="24" t="s">
        <v>3856</v>
      </c>
      <c r="U632" s="24" t="s">
        <v>18253</v>
      </c>
      <c r="V632" s="24" t="s">
        <v>3856</v>
      </c>
      <c r="W632" s="24" t="s">
        <v>18254</v>
      </c>
      <c r="X632" s="24" t="s">
        <v>3856</v>
      </c>
      <c r="Y632" s="24" t="s">
        <v>12904</v>
      </c>
      <c r="Z632" s="24" t="s">
        <v>3856</v>
      </c>
      <c r="AA632" s="24" t="s">
        <v>13283</v>
      </c>
      <c r="AB632" s="24" t="s">
        <v>13286</v>
      </c>
      <c r="AC632" s="24"/>
      <c r="AD632" s="24"/>
      <c r="AE632" s="24"/>
      <c r="AF632" s="24"/>
      <c r="AG632" s="24"/>
      <c r="AH632" s="24"/>
      <c r="AI632" s="24"/>
      <c r="AJ632" s="24"/>
      <c r="AK632" s="24"/>
      <c r="AL632" s="24"/>
      <c r="AM632" s="24"/>
      <c r="AN632" s="24"/>
      <c r="AO632" s="24"/>
      <c r="AP632" s="24"/>
      <c r="AQ632" s="24"/>
      <c r="AR632" s="24"/>
      <c r="AS632" s="24"/>
      <c r="AT632" s="24"/>
      <c r="AU632" s="24"/>
      <c r="AV632" s="24"/>
      <c r="AW632" s="24"/>
      <c r="AX632" s="24"/>
      <c r="AY632" s="24"/>
      <c r="AZ632" s="24"/>
      <c r="BA632" s="24"/>
      <c r="BB632" s="24"/>
      <c r="BC632" s="24"/>
      <c r="BD632" s="24"/>
      <c r="BE632" s="24"/>
      <c r="BF632" s="24"/>
      <c r="BG632" s="24"/>
      <c r="BH632" s="24"/>
      <c r="BI632" s="24"/>
      <c r="BJ632" s="24"/>
      <c r="BK632" s="23"/>
      <c r="BL632" s="23"/>
      <c r="BM632" s="23"/>
      <c r="BN632" s="23"/>
      <c r="BO632" s="23"/>
      <c r="BP632" s="23"/>
      <c r="BQ632" s="23"/>
      <c r="BR632" s="23"/>
      <c r="BS632" s="23"/>
      <c r="BT632" s="23"/>
      <c r="BU632" s="23"/>
      <c r="BV632" s="23"/>
      <c r="BW632" s="23"/>
      <c r="BX632" s="23"/>
      <c r="BY632" s="23"/>
      <c r="BZ632" s="23"/>
      <c r="CA632" s="23"/>
      <c r="CB632" s="23"/>
      <c r="CC632" s="23"/>
      <c r="CD632" s="23"/>
      <c r="CE632" s="23"/>
      <c r="CF632" s="23"/>
      <c r="CG632" s="23"/>
      <c r="CH632" s="23"/>
      <c r="CI632" s="23"/>
      <c r="CJ632" s="23"/>
      <c r="CK632" s="23"/>
      <c r="CL632" s="23"/>
      <c r="CM632" s="23"/>
      <c r="CN632" s="23"/>
      <c r="CO632" s="23"/>
      <c r="CP632" s="23"/>
      <c r="CQ632" s="23"/>
      <c r="CR632" s="23"/>
      <c r="CS632" s="23"/>
      <c r="CT632" s="23"/>
      <c r="CU632" s="23"/>
      <c r="CV632" s="23"/>
      <c r="CW632" s="23"/>
      <c r="CX632" s="23"/>
      <c r="CY632" s="23"/>
      <c r="CZ632" s="23"/>
      <c r="DA632" s="23"/>
      <c r="DB632" s="23"/>
      <c r="DC632" s="23"/>
      <c r="DD632" s="23"/>
      <c r="DE632" s="23"/>
      <c r="DF632" s="23"/>
    </row>
    <row r="633" spans="1:110" s="38" customFormat="1" ht="72.5" x14ac:dyDescent="0.35">
      <c r="A633" s="23" t="s">
        <v>8387</v>
      </c>
      <c r="B633" s="24" t="s">
        <v>7695</v>
      </c>
      <c r="C633" s="24" t="s">
        <v>7695</v>
      </c>
      <c r="D633" s="24"/>
      <c r="E633" s="24"/>
      <c r="F633" s="24" t="s">
        <v>22309</v>
      </c>
      <c r="G633" s="24">
        <v>2009</v>
      </c>
      <c r="H633" s="24" t="s">
        <v>8941</v>
      </c>
      <c r="I633" s="43"/>
      <c r="J633" s="24" t="s">
        <v>14479</v>
      </c>
      <c r="K633" s="24" t="s">
        <v>18314</v>
      </c>
      <c r="L633" s="24" t="s">
        <v>3836</v>
      </c>
      <c r="M633" s="24" t="s">
        <v>13133</v>
      </c>
      <c r="N633" s="24" t="s">
        <v>3836</v>
      </c>
      <c r="O633" s="24" t="s">
        <v>15401</v>
      </c>
      <c r="P633" s="24" t="s">
        <v>3836</v>
      </c>
      <c r="Q633" s="24" t="s">
        <v>18202</v>
      </c>
      <c r="R633" s="24" t="s">
        <v>3836</v>
      </c>
      <c r="S633" s="24" t="s">
        <v>4548</v>
      </c>
      <c r="T633" s="24" t="s">
        <v>3836</v>
      </c>
      <c r="U633" s="24" t="s">
        <v>5989</v>
      </c>
      <c r="V633" s="24" t="s">
        <v>3836</v>
      </c>
      <c r="W633" s="24"/>
      <c r="X633" s="24"/>
      <c r="Y633" s="24"/>
      <c r="Z633" s="24"/>
      <c r="AA633" s="24"/>
      <c r="AB633" s="24"/>
      <c r="AC633" s="24"/>
      <c r="AD633" s="24"/>
      <c r="AE633" s="24"/>
      <c r="AF633" s="24"/>
      <c r="AG633" s="24"/>
      <c r="AH633" s="24"/>
      <c r="AI633" s="24"/>
      <c r="AJ633" s="24"/>
      <c r="AK633" s="24"/>
      <c r="AL633" s="24"/>
      <c r="AM633" s="24"/>
      <c r="AN633" s="24"/>
      <c r="AO633" s="24"/>
      <c r="AP633" s="24"/>
      <c r="AQ633" s="24"/>
      <c r="AR633" s="24"/>
      <c r="AS633" s="24"/>
      <c r="AT633" s="24"/>
      <c r="AU633" s="24"/>
      <c r="AV633" s="24"/>
      <c r="AW633" s="24"/>
      <c r="AX633" s="24"/>
      <c r="AY633" s="24"/>
      <c r="AZ633" s="24"/>
      <c r="BA633" s="24"/>
      <c r="BB633" s="24"/>
      <c r="BC633" s="24"/>
      <c r="BD633" s="24"/>
      <c r="BE633" s="24"/>
      <c r="BF633" s="24"/>
      <c r="BG633" s="24"/>
      <c r="BH633" s="24"/>
      <c r="BI633" s="24"/>
      <c r="BJ633" s="24"/>
      <c r="BK633" s="23"/>
      <c r="BL633" s="23"/>
      <c r="BM633" s="23"/>
      <c r="BN633" s="23"/>
      <c r="BO633" s="23"/>
      <c r="BP633" s="23"/>
      <c r="BQ633" s="23"/>
      <c r="BR633" s="23"/>
      <c r="BS633" s="23"/>
      <c r="BT633" s="23"/>
      <c r="BU633" s="23"/>
      <c r="BV633" s="23"/>
      <c r="BW633" s="23"/>
      <c r="BX633" s="23"/>
      <c r="BY633" s="23"/>
      <c r="BZ633" s="23"/>
      <c r="CA633" s="23"/>
      <c r="CB633" s="23"/>
      <c r="CC633" s="23"/>
      <c r="CD633" s="23"/>
      <c r="CE633" s="23"/>
      <c r="CF633" s="23"/>
      <c r="CG633" s="23"/>
      <c r="CH633" s="23"/>
      <c r="CI633" s="23"/>
      <c r="CJ633" s="23"/>
      <c r="CK633" s="23"/>
      <c r="CL633" s="23"/>
      <c r="CM633" s="23"/>
      <c r="CN633" s="23"/>
      <c r="CO633" s="23"/>
      <c r="CP633" s="23"/>
      <c r="CQ633" s="23"/>
      <c r="CR633" s="23"/>
      <c r="CS633" s="23"/>
      <c r="CT633" s="23"/>
      <c r="CU633" s="23"/>
      <c r="CV633" s="23"/>
      <c r="CW633" s="23"/>
      <c r="CX633" s="23"/>
      <c r="CY633" s="23"/>
      <c r="CZ633" s="23"/>
      <c r="DA633" s="23"/>
      <c r="DB633" s="23"/>
      <c r="DC633" s="23"/>
      <c r="DD633" s="23"/>
      <c r="DE633" s="23"/>
      <c r="DF633" s="23"/>
    </row>
    <row r="634" spans="1:110" s="38" customFormat="1" ht="58" x14ac:dyDescent="0.35">
      <c r="A634" s="23" t="s">
        <v>3544</v>
      </c>
      <c r="B634" s="24" t="s">
        <v>4023</v>
      </c>
      <c r="C634" s="24" t="s">
        <v>7695</v>
      </c>
      <c r="D634" s="24" t="s">
        <v>22309</v>
      </c>
      <c r="E634" s="24"/>
      <c r="F634" s="24"/>
      <c r="G634" s="24">
        <v>2009</v>
      </c>
      <c r="H634" s="24" t="s">
        <v>2775</v>
      </c>
      <c r="I634" s="43" t="s">
        <v>18329</v>
      </c>
      <c r="J634" s="24" t="s">
        <v>18330</v>
      </c>
      <c r="K634" s="24" t="s">
        <v>18331</v>
      </c>
      <c r="L634" s="24" t="s">
        <v>3836</v>
      </c>
      <c r="M634" s="24" t="s">
        <v>18332</v>
      </c>
      <c r="N634" s="24" t="s">
        <v>18333</v>
      </c>
      <c r="O634" s="24" t="s">
        <v>18334</v>
      </c>
      <c r="P634" s="24" t="s">
        <v>3836</v>
      </c>
      <c r="Q634" s="24" t="s">
        <v>18335</v>
      </c>
      <c r="R634" s="24" t="s">
        <v>3836</v>
      </c>
      <c r="S634" s="24" t="s">
        <v>18336</v>
      </c>
      <c r="T634" s="24" t="s">
        <v>3836</v>
      </c>
      <c r="U634" s="24" t="s">
        <v>18337</v>
      </c>
      <c r="V634" s="24" t="s">
        <v>18338</v>
      </c>
      <c r="W634" s="24" t="s">
        <v>11183</v>
      </c>
      <c r="X634" s="24" t="s">
        <v>3836</v>
      </c>
      <c r="Y634" s="24"/>
      <c r="Z634" s="24"/>
      <c r="AA634" s="24"/>
      <c r="AB634" s="24"/>
      <c r="AC634" s="24"/>
      <c r="AD634" s="24"/>
      <c r="AE634" s="24"/>
      <c r="AF634" s="24"/>
      <c r="AG634" s="24"/>
      <c r="AH634" s="24"/>
      <c r="AI634" s="24"/>
      <c r="AJ634" s="24"/>
      <c r="AK634" s="24"/>
      <c r="AL634" s="24"/>
      <c r="AM634" s="24"/>
      <c r="AN634" s="24"/>
      <c r="AO634" s="24"/>
      <c r="AP634" s="24"/>
      <c r="AQ634" s="24"/>
      <c r="AR634" s="24"/>
      <c r="AS634" s="24"/>
      <c r="AT634" s="24"/>
      <c r="AU634" s="24"/>
      <c r="AV634" s="24"/>
      <c r="AW634" s="24"/>
      <c r="AX634" s="24"/>
      <c r="AY634" s="24"/>
      <c r="AZ634" s="24"/>
      <c r="BA634" s="24"/>
      <c r="BB634" s="24"/>
      <c r="BC634" s="24"/>
      <c r="BD634" s="24"/>
      <c r="BE634" s="24"/>
      <c r="BF634" s="24"/>
      <c r="BG634" s="24"/>
      <c r="BH634" s="24"/>
      <c r="BI634" s="24"/>
      <c r="BJ634" s="24"/>
      <c r="BK634" s="23"/>
      <c r="BL634" s="23"/>
      <c r="BM634" s="23"/>
      <c r="BN634" s="23"/>
      <c r="BO634" s="23"/>
      <c r="BP634" s="23"/>
      <c r="BQ634" s="23"/>
      <c r="BR634" s="23"/>
      <c r="BS634" s="23"/>
      <c r="BT634" s="23"/>
      <c r="BU634" s="23"/>
      <c r="BV634" s="23"/>
      <c r="BW634" s="23"/>
      <c r="BX634" s="23"/>
      <c r="BY634" s="23"/>
      <c r="BZ634" s="23"/>
      <c r="CA634" s="23"/>
      <c r="CB634" s="23"/>
      <c r="CC634" s="23"/>
      <c r="CD634" s="23"/>
      <c r="CE634" s="23"/>
      <c r="CF634" s="23"/>
      <c r="CG634" s="23"/>
      <c r="CH634" s="23"/>
      <c r="CI634" s="23"/>
      <c r="CJ634" s="23"/>
      <c r="CK634" s="23"/>
      <c r="CL634" s="23"/>
      <c r="CM634" s="23"/>
      <c r="CN634" s="23"/>
      <c r="CO634" s="23"/>
      <c r="CP634" s="23"/>
      <c r="CQ634" s="23"/>
      <c r="CR634" s="23"/>
      <c r="CS634" s="23"/>
      <c r="CT634" s="23"/>
      <c r="CU634" s="23"/>
      <c r="CV634" s="23"/>
      <c r="CW634" s="23"/>
      <c r="CX634" s="23"/>
      <c r="CY634" s="23"/>
      <c r="CZ634" s="23"/>
      <c r="DA634" s="23"/>
      <c r="DB634" s="23"/>
      <c r="DC634" s="23"/>
      <c r="DD634" s="23"/>
      <c r="DE634" s="23"/>
      <c r="DF634" s="23"/>
    </row>
    <row r="635" spans="1:110" s="38" customFormat="1" ht="246.5" x14ac:dyDescent="0.35">
      <c r="A635" s="23" t="s">
        <v>8117</v>
      </c>
      <c r="B635" s="24" t="s">
        <v>3831</v>
      </c>
      <c r="C635" s="24" t="s">
        <v>3831</v>
      </c>
      <c r="D635" s="24" t="s">
        <v>22309</v>
      </c>
      <c r="E635" s="24"/>
      <c r="F635" s="24"/>
      <c r="G635" s="24">
        <v>2009</v>
      </c>
      <c r="H635" s="24" t="s">
        <v>8755</v>
      </c>
      <c r="I635" s="43" t="s">
        <v>19070</v>
      </c>
      <c r="J635" s="24" t="s">
        <v>14389</v>
      </c>
      <c r="K635" s="24" t="s">
        <v>14151</v>
      </c>
      <c r="L635" s="24" t="s">
        <v>12804</v>
      </c>
      <c r="M635" s="24" t="s">
        <v>18342</v>
      </c>
      <c r="N635" s="24" t="s">
        <v>12804</v>
      </c>
      <c r="O635" s="24" t="s">
        <v>17897</v>
      </c>
      <c r="P635" s="24" t="s">
        <v>4469</v>
      </c>
      <c r="Q635" s="24" t="s">
        <v>3898</v>
      </c>
      <c r="R635" s="24" t="s">
        <v>3836</v>
      </c>
      <c r="S635" s="24" t="s">
        <v>18343</v>
      </c>
      <c r="T635" s="24" t="s">
        <v>3856</v>
      </c>
      <c r="U635" s="24" t="s">
        <v>15029</v>
      </c>
      <c r="V635" s="24" t="s">
        <v>15030</v>
      </c>
      <c r="W635" s="24" t="s">
        <v>18344</v>
      </c>
      <c r="X635" s="24" t="s">
        <v>18345</v>
      </c>
      <c r="Y635" s="24" t="s">
        <v>15034</v>
      </c>
      <c r="Z635" s="24" t="s">
        <v>3856</v>
      </c>
      <c r="AA635" s="24"/>
      <c r="AB635" s="24"/>
      <c r="AC635" s="24"/>
      <c r="AD635" s="24"/>
      <c r="AE635" s="24"/>
      <c r="AF635" s="24"/>
      <c r="AG635" s="24"/>
      <c r="AH635" s="24"/>
      <c r="AI635" s="24"/>
      <c r="AJ635" s="24"/>
      <c r="AK635" s="24"/>
      <c r="AL635" s="24"/>
      <c r="AM635" s="24"/>
      <c r="AN635" s="24"/>
      <c r="AO635" s="24"/>
      <c r="AP635" s="24"/>
      <c r="AQ635" s="24"/>
      <c r="AR635" s="24"/>
      <c r="AS635" s="24"/>
      <c r="AT635" s="24"/>
      <c r="AU635" s="24"/>
      <c r="AV635" s="24"/>
      <c r="AW635" s="24"/>
      <c r="AX635" s="24"/>
      <c r="AY635" s="24"/>
      <c r="AZ635" s="24"/>
      <c r="BA635" s="24"/>
      <c r="BB635" s="24"/>
      <c r="BC635" s="24"/>
      <c r="BD635" s="24"/>
      <c r="BE635" s="24"/>
      <c r="BF635" s="24"/>
      <c r="BG635" s="24"/>
      <c r="BH635" s="24"/>
      <c r="BI635" s="24"/>
      <c r="BJ635" s="24"/>
      <c r="BK635" s="23"/>
      <c r="BL635" s="23"/>
      <c r="BM635" s="23"/>
      <c r="BN635" s="23"/>
      <c r="BO635" s="23"/>
      <c r="BP635" s="23"/>
      <c r="BQ635" s="23"/>
      <c r="BR635" s="23"/>
      <c r="BS635" s="23"/>
      <c r="BT635" s="23"/>
      <c r="BU635" s="23"/>
      <c r="BV635" s="23"/>
      <c r="BW635" s="23"/>
      <c r="BX635" s="23"/>
      <c r="BY635" s="23"/>
      <c r="BZ635" s="23"/>
      <c r="CA635" s="23"/>
      <c r="CB635" s="23"/>
      <c r="CC635" s="23"/>
      <c r="CD635" s="23"/>
      <c r="CE635" s="23"/>
      <c r="CF635" s="23"/>
      <c r="CG635" s="23"/>
      <c r="CH635" s="23"/>
      <c r="CI635" s="23"/>
      <c r="CJ635" s="23"/>
      <c r="CK635" s="23"/>
      <c r="CL635" s="23"/>
      <c r="CM635" s="23"/>
      <c r="CN635" s="23"/>
      <c r="CO635" s="23"/>
      <c r="CP635" s="23"/>
      <c r="CQ635" s="23"/>
      <c r="CR635" s="23"/>
      <c r="CS635" s="23"/>
      <c r="CT635" s="23"/>
      <c r="CU635" s="23"/>
      <c r="CV635" s="23"/>
      <c r="CW635" s="23"/>
      <c r="CX635" s="23"/>
      <c r="CY635" s="23"/>
      <c r="CZ635" s="23"/>
      <c r="DA635" s="23"/>
      <c r="DB635" s="23"/>
      <c r="DC635" s="23"/>
      <c r="DD635" s="23"/>
      <c r="DE635" s="23"/>
      <c r="DF635" s="23"/>
    </row>
    <row r="636" spans="1:110" s="38" customFormat="1" ht="116" x14ac:dyDescent="0.35">
      <c r="A636" s="1" t="s">
        <v>1239</v>
      </c>
      <c r="B636" s="3" t="s">
        <v>3831</v>
      </c>
      <c r="C636" s="3" t="s">
        <v>3831</v>
      </c>
      <c r="D636" s="3" t="s">
        <v>22309</v>
      </c>
      <c r="E636" s="3"/>
      <c r="F636" s="3"/>
      <c r="G636" s="3">
        <v>2009</v>
      </c>
      <c r="H636" s="3" t="s">
        <v>2052</v>
      </c>
      <c r="I636" s="1" t="s">
        <v>7402</v>
      </c>
      <c r="J636" s="3" t="s">
        <v>5328</v>
      </c>
      <c r="K636" s="3" t="s">
        <v>5055</v>
      </c>
      <c r="L636" s="3" t="s">
        <v>3836</v>
      </c>
      <c r="M636" s="3" t="s">
        <v>7403</v>
      </c>
      <c r="N636" s="3" t="s">
        <v>7404</v>
      </c>
      <c r="O636" s="3" t="s">
        <v>7405</v>
      </c>
      <c r="P636" s="3" t="s">
        <v>7406</v>
      </c>
      <c r="Q636" s="3" t="s">
        <v>7407</v>
      </c>
      <c r="R636" s="3" t="s">
        <v>7408</v>
      </c>
      <c r="S636" s="3" t="s">
        <v>7409</v>
      </c>
      <c r="T636" s="3" t="s">
        <v>7410</v>
      </c>
      <c r="U636" s="3" t="s">
        <v>7411</v>
      </c>
      <c r="V636" s="3" t="s">
        <v>7412</v>
      </c>
      <c r="W636" s="3"/>
      <c r="X636" s="3"/>
      <c r="Y636" s="3"/>
      <c r="Z636" s="3"/>
      <c r="AA636" s="3"/>
      <c r="AB636" s="3"/>
      <c r="AC636" s="3"/>
      <c r="AD636" s="3"/>
      <c r="AE636" s="3"/>
      <c r="AF636" s="3"/>
      <c r="AG636" s="3"/>
      <c r="AH636" s="3"/>
      <c r="AI636" s="3"/>
      <c r="AJ636" s="3"/>
      <c r="AK636" s="3"/>
      <c r="AL636" s="3"/>
      <c r="AM636" s="3"/>
      <c r="AN636" s="3"/>
      <c r="AO636" s="3"/>
      <c r="AP636" s="3"/>
      <c r="AQ636" s="3"/>
      <c r="AR636" s="3"/>
      <c r="AS636" s="3"/>
      <c r="AT636" s="3"/>
      <c r="AU636" s="3"/>
      <c r="AV636" s="3"/>
      <c r="AW636" s="3"/>
      <c r="AX636" s="3"/>
      <c r="AY636" s="3"/>
      <c r="AZ636" s="3"/>
      <c r="BA636" s="2"/>
      <c r="BB636" s="2"/>
      <c r="BC636" s="2"/>
      <c r="BD636" s="2"/>
      <c r="BE636" s="2"/>
      <c r="BF636" s="2"/>
      <c r="BG636" s="34"/>
      <c r="BH636" s="34"/>
      <c r="BI636" s="34"/>
      <c r="BJ636" s="34"/>
      <c r="BK636" s="22"/>
      <c r="BL636" s="22"/>
      <c r="BM636" s="22"/>
      <c r="BN636" s="22"/>
      <c r="BO636" s="22"/>
      <c r="BP636" s="22"/>
      <c r="BQ636" s="22"/>
      <c r="BR636" s="22"/>
      <c r="BS636" s="22"/>
      <c r="BT636" s="22"/>
      <c r="BU636" s="22"/>
      <c r="BV636" s="22"/>
      <c r="BW636" s="22"/>
      <c r="BX636" s="22"/>
      <c r="BY636" s="22"/>
      <c r="BZ636" s="22"/>
      <c r="CA636" s="25"/>
      <c r="CB636" s="25"/>
      <c r="CC636" s="25"/>
      <c r="CD636" s="25"/>
      <c r="CE636" s="25"/>
      <c r="CF636" s="25"/>
      <c r="CG636" s="25"/>
      <c r="CH636" s="25"/>
      <c r="CI636" s="25"/>
      <c r="CJ636" s="25"/>
      <c r="CK636" s="25"/>
      <c r="CL636" s="25"/>
      <c r="CM636" s="4"/>
      <c r="CN636" s="4"/>
      <c r="CO636" s="4"/>
      <c r="CP636" s="4"/>
      <c r="CQ636" s="4"/>
      <c r="CR636" s="4"/>
      <c r="CS636" s="4"/>
      <c r="CT636" s="4"/>
      <c r="CU636" s="4"/>
      <c r="CV636" s="4"/>
      <c r="CW636" s="4"/>
      <c r="CX636" s="4"/>
      <c r="CY636" s="4"/>
      <c r="CZ636" s="4"/>
      <c r="DA636" s="4"/>
      <c r="DB636" s="4"/>
      <c r="DC636" s="4"/>
      <c r="DD636" s="4"/>
      <c r="DE636" s="4"/>
      <c r="DF636" s="4"/>
    </row>
    <row r="637" spans="1:110" s="38" customFormat="1" ht="304.5" x14ac:dyDescent="0.35">
      <c r="A637" s="1" t="s">
        <v>12276</v>
      </c>
      <c r="B637" s="2" t="s">
        <v>3846</v>
      </c>
      <c r="C637" s="2" t="s">
        <v>3846</v>
      </c>
      <c r="D637" s="2" t="s">
        <v>22309</v>
      </c>
      <c r="E637" s="2"/>
      <c r="F637" s="2"/>
      <c r="G637" s="2">
        <v>2009</v>
      </c>
      <c r="H637" s="3" t="s">
        <v>12554</v>
      </c>
      <c r="I637" s="1" t="s">
        <v>20571</v>
      </c>
      <c r="J637" s="3" t="s">
        <v>4209</v>
      </c>
      <c r="K637" s="3" t="s">
        <v>20572</v>
      </c>
      <c r="L637" s="3" t="s">
        <v>3856</v>
      </c>
      <c r="M637" s="3" t="s">
        <v>16622</v>
      </c>
      <c r="N637" s="3" t="s">
        <v>4399</v>
      </c>
      <c r="O637" s="3" t="s">
        <v>19561</v>
      </c>
      <c r="P637" s="3" t="s">
        <v>3856</v>
      </c>
      <c r="Q637" s="3" t="s">
        <v>20573</v>
      </c>
      <c r="R637" s="3" t="s">
        <v>18204</v>
      </c>
      <c r="S637" s="3" t="s">
        <v>19565</v>
      </c>
      <c r="T637" s="3" t="s">
        <v>3856</v>
      </c>
      <c r="U637" s="3" t="s">
        <v>17284</v>
      </c>
      <c r="V637" s="3" t="s">
        <v>3836</v>
      </c>
      <c r="W637" s="3"/>
      <c r="X637" s="3"/>
      <c r="Y637" s="3"/>
      <c r="Z637" s="3"/>
      <c r="AA637" s="3"/>
      <c r="AB637" s="3"/>
      <c r="AC637" s="3"/>
      <c r="AD637" s="3"/>
      <c r="AE637" s="3"/>
      <c r="AF637" s="3"/>
      <c r="AG637" s="3"/>
      <c r="AH637" s="3"/>
      <c r="AI637" s="3"/>
      <c r="AJ637" s="3"/>
      <c r="AK637" s="3"/>
      <c r="AL637" s="3"/>
      <c r="AM637" s="3"/>
      <c r="AN637" s="3"/>
      <c r="AO637" s="3"/>
      <c r="AP637" s="3"/>
      <c r="AQ637" s="3"/>
      <c r="AR637" s="3"/>
      <c r="AS637" s="3"/>
      <c r="AT637" s="3"/>
      <c r="AU637" s="3"/>
      <c r="AV637" s="3"/>
      <c r="AW637" s="3"/>
      <c r="AX637" s="3"/>
      <c r="AY637" s="3"/>
      <c r="AZ637" s="3"/>
      <c r="BA637" s="2"/>
      <c r="BB637" s="2"/>
      <c r="BC637" s="2"/>
      <c r="BD637" s="2"/>
      <c r="BE637" s="2"/>
      <c r="BF637" s="2"/>
      <c r="BG637" s="34"/>
      <c r="BH637" s="34"/>
      <c r="BI637" s="34"/>
      <c r="BJ637" s="34"/>
      <c r="BK637" s="22"/>
      <c r="BL637" s="22"/>
      <c r="BM637" s="22"/>
      <c r="BN637" s="22"/>
      <c r="BO637" s="22"/>
      <c r="BP637" s="22"/>
      <c r="BQ637" s="22"/>
      <c r="BR637" s="22"/>
      <c r="BS637" s="22"/>
      <c r="BT637" s="22"/>
      <c r="BU637" s="22"/>
      <c r="BV637" s="22"/>
      <c r="BW637" s="22"/>
      <c r="BX637" s="22"/>
      <c r="BY637" s="22"/>
      <c r="BZ637" s="22"/>
      <c r="CA637" s="25"/>
      <c r="CB637" s="25"/>
      <c r="CC637" s="25"/>
      <c r="CD637" s="25"/>
      <c r="CE637" s="25"/>
      <c r="CF637" s="25"/>
      <c r="CG637" s="25"/>
      <c r="CH637" s="25"/>
      <c r="CI637" s="25"/>
      <c r="CJ637" s="25"/>
      <c r="CK637" s="25"/>
      <c r="CL637" s="25"/>
      <c r="CM637" s="4"/>
      <c r="CN637" s="4"/>
      <c r="CO637" s="4"/>
      <c r="CP637" s="4"/>
      <c r="CQ637" s="4"/>
      <c r="CR637" s="4"/>
      <c r="CS637" s="4"/>
      <c r="CT637" s="4"/>
      <c r="CU637" s="4"/>
      <c r="CV637" s="4"/>
      <c r="CW637" s="4"/>
      <c r="CX637" s="4"/>
      <c r="CY637" s="4"/>
      <c r="CZ637" s="4"/>
      <c r="DA637" s="4"/>
      <c r="DB637" s="4"/>
      <c r="DC637" s="4"/>
      <c r="DD637" s="4"/>
      <c r="DE637" s="4"/>
      <c r="DF637" s="4"/>
    </row>
    <row r="638" spans="1:110" s="38" customFormat="1" ht="217.5" x14ac:dyDescent="0.35">
      <c r="A638" s="1" t="s">
        <v>1237</v>
      </c>
      <c r="B638" s="3" t="s">
        <v>3831</v>
      </c>
      <c r="C638" s="3" t="s">
        <v>3831</v>
      </c>
      <c r="D638" s="3" t="s">
        <v>22309</v>
      </c>
      <c r="E638" s="3"/>
      <c r="F638" s="3"/>
      <c r="G638" s="3">
        <v>2009</v>
      </c>
      <c r="H638" s="3" t="s">
        <v>2050</v>
      </c>
      <c r="I638" s="1" t="s">
        <v>7506</v>
      </c>
      <c r="J638" s="3" t="s">
        <v>5328</v>
      </c>
      <c r="K638" s="3" t="s">
        <v>6473</v>
      </c>
      <c r="L638" s="3" t="s">
        <v>7507</v>
      </c>
      <c r="M638" s="3" t="s">
        <v>7508</v>
      </c>
      <c r="N638" s="3" t="s">
        <v>3836</v>
      </c>
      <c r="O638" s="3" t="s">
        <v>5055</v>
      </c>
      <c r="P638" s="3" t="s">
        <v>3836</v>
      </c>
      <c r="Q638" s="3"/>
      <c r="R638" s="3"/>
      <c r="S638" s="3"/>
      <c r="T638" s="3"/>
      <c r="U638" s="3"/>
      <c r="V638" s="3"/>
      <c r="W638" s="3"/>
      <c r="X638" s="3"/>
      <c r="Y638" s="3"/>
      <c r="Z638" s="3"/>
      <c r="AA638" s="3"/>
      <c r="AB638" s="3"/>
      <c r="AC638" s="3"/>
      <c r="AD638" s="3"/>
      <c r="AE638" s="3"/>
      <c r="AF638" s="3"/>
      <c r="AG638" s="3"/>
      <c r="AH638" s="3"/>
      <c r="AI638" s="3"/>
      <c r="AJ638" s="3"/>
      <c r="AK638" s="3"/>
      <c r="AL638" s="3"/>
      <c r="AM638" s="3"/>
      <c r="AN638" s="3"/>
      <c r="AO638" s="3"/>
      <c r="AP638" s="3"/>
      <c r="AQ638" s="3"/>
      <c r="AR638" s="3"/>
      <c r="AS638" s="3"/>
      <c r="AT638" s="3"/>
      <c r="AU638" s="3"/>
      <c r="AV638" s="3"/>
      <c r="AW638" s="3"/>
      <c r="AX638" s="3"/>
      <c r="AY638" s="3"/>
      <c r="AZ638" s="3"/>
      <c r="BA638" s="3"/>
      <c r="BB638" s="3"/>
      <c r="BC638" s="3"/>
      <c r="BD638" s="3"/>
      <c r="BE638" s="2"/>
      <c r="BF638" s="2"/>
      <c r="BG638" s="34"/>
      <c r="BH638" s="34"/>
      <c r="BI638" s="34"/>
      <c r="BJ638" s="34"/>
      <c r="BK638" s="22"/>
      <c r="BL638" s="22"/>
      <c r="BM638" s="22"/>
      <c r="BN638" s="22"/>
      <c r="BO638" s="22"/>
      <c r="BP638" s="22"/>
      <c r="BQ638" s="22"/>
      <c r="BR638" s="22"/>
      <c r="BS638" s="22"/>
      <c r="BT638" s="22"/>
      <c r="BU638" s="22"/>
      <c r="BV638" s="22"/>
      <c r="BW638" s="22"/>
      <c r="BX638" s="22"/>
      <c r="BY638" s="22"/>
      <c r="BZ638" s="22"/>
      <c r="CA638" s="25"/>
      <c r="CB638" s="25"/>
      <c r="CC638" s="25"/>
      <c r="CD638" s="25"/>
      <c r="CE638" s="25"/>
      <c r="CF638" s="25"/>
      <c r="CG638" s="25"/>
      <c r="CH638" s="25"/>
      <c r="CI638" s="25"/>
      <c r="CJ638" s="25"/>
      <c r="CK638" s="25"/>
      <c r="CL638" s="25"/>
      <c r="CM638" s="4"/>
      <c r="CN638" s="4"/>
      <c r="CO638" s="4"/>
      <c r="CP638" s="4"/>
      <c r="CQ638" s="4"/>
      <c r="CR638" s="4"/>
      <c r="CS638" s="4"/>
      <c r="CT638" s="4"/>
      <c r="CU638" s="4"/>
      <c r="CV638" s="4"/>
      <c r="CW638" s="4"/>
      <c r="CX638" s="4"/>
      <c r="CY638" s="4"/>
      <c r="CZ638" s="4"/>
      <c r="DA638" s="4"/>
      <c r="DB638" s="4"/>
      <c r="DC638" s="4"/>
      <c r="DD638" s="4"/>
      <c r="DE638" s="4"/>
      <c r="DF638" s="4"/>
    </row>
    <row r="639" spans="1:110" s="38" customFormat="1" ht="87" x14ac:dyDescent="0.35">
      <c r="A639" s="1" t="s">
        <v>20862</v>
      </c>
      <c r="B639" s="2" t="s">
        <v>3846</v>
      </c>
      <c r="C639" s="2" t="s">
        <v>3846</v>
      </c>
      <c r="D639" s="2" t="s">
        <v>22309</v>
      </c>
      <c r="E639" s="2"/>
      <c r="F639" s="2"/>
      <c r="G639" s="2">
        <v>2009</v>
      </c>
      <c r="H639" s="3" t="s">
        <v>21043</v>
      </c>
      <c r="I639" s="1" t="s">
        <v>22057</v>
      </c>
      <c r="J639" s="3" t="s">
        <v>3917</v>
      </c>
      <c r="K639" s="3" t="s">
        <v>21550</v>
      </c>
      <c r="L639" s="3" t="s">
        <v>21551</v>
      </c>
      <c r="M639" s="3" t="s">
        <v>16676</v>
      </c>
      <c r="N639" s="3" t="s">
        <v>22058</v>
      </c>
      <c r="O639" s="3"/>
      <c r="P639" s="3"/>
      <c r="Q639" s="3"/>
      <c r="R639" s="3"/>
      <c r="S639" s="3"/>
      <c r="T639" s="3"/>
      <c r="U639" s="3"/>
      <c r="V639" s="3"/>
      <c r="W639" s="3"/>
      <c r="X639" s="3"/>
      <c r="Y639" s="3"/>
      <c r="Z639" s="3"/>
      <c r="AA639" s="3"/>
      <c r="AB639" s="3"/>
      <c r="AC639" s="3"/>
      <c r="AD639" s="3"/>
      <c r="AE639" s="3"/>
      <c r="AF639" s="3"/>
      <c r="AG639" s="3"/>
      <c r="AH639" s="3"/>
      <c r="AI639" s="3"/>
      <c r="AJ639" s="3"/>
      <c r="AK639" s="3"/>
      <c r="AL639" s="3"/>
      <c r="AM639" s="3"/>
      <c r="AN639" s="3"/>
      <c r="AO639" s="3"/>
      <c r="AP639" s="3"/>
      <c r="AQ639" s="3"/>
      <c r="AR639" s="3"/>
      <c r="AS639" s="3"/>
      <c r="AT639" s="3"/>
      <c r="AU639" s="3"/>
      <c r="AV639" s="3"/>
      <c r="AW639" s="3"/>
      <c r="AX639" s="3"/>
      <c r="AY639" s="3"/>
      <c r="AZ639" s="3"/>
      <c r="BA639" s="2"/>
      <c r="BB639" s="2"/>
      <c r="BC639" s="2"/>
      <c r="BD639" s="2"/>
      <c r="BE639" s="2"/>
      <c r="BF639" s="2"/>
      <c r="BG639" s="2"/>
      <c r="BH639" s="2"/>
      <c r="BI639" s="2"/>
      <c r="BJ639" s="2"/>
      <c r="BK639" s="4"/>
      <c r="BL639" s="4"/>
      <c r="BM639" s="4"/>
      <c r="BN639" s="4"/>
      <c r="BO639" s="4"/>
      <c r="BP639" s="4"/>
      <c r="BQ639" s="4"/>
      <c r="BR639" s="4"/>
      <c r="BS639" s="4"/>
      <c r="BT639" s="4"/>
      <c r="BU639" s="4"/>
      <c r="BV639" s="4"/>
      <c r="BW639" s="4"/>
      <c r="BX639" s="4"/>
      <c r="BY639" s="4"/>
      <c r="BZ639" s="4"/>
      <c r="CA639" s="4"/>
      <c r="CB639" s="4"/>
      <c r="CC639" s="4"/>
      <c r="CD639" s="4"/>
      <c r="CE639" s="4"/>
      <c r="CF639" s="4"/>
      <c r="CG639" s="4"/>
      <c r="CH639" s="4"/>
      <c r="CI639" s="4"/>
      <c r="CJ639" s="4"/>
      <c r="CK639" s="4"/>
      <c r="CL639" s="4"/>
      <c r="CM639" s="4"/>
      <c r="CN639" s="4"/>
      <c r="CO639" s="4"/>
      <c r="CP639" s="4"/>
      <c r="CQ639" s="4"/>
      <c r="CR639" s="4"/>
      <c r="CS639" s="4"/>
      <c r="CT639" s="4"/>
      <c r="CU639" s="4"/>
      <c r="CV639" s="4"/>
      <c r="CW639" s="4"/>
      <c r="CX639" s="4"/>
      <c r="CY639" s="4"/>
      <c r="CZ639" s="4"/>
      <c r="DA639" s="4"/>
      <c r="DB639" s="4"/>
      <c r="DC639" s="4"/>
      <c r="DD639" s="4"/>
      <c r="DE639" s="4"/>
      <c r="DF639" s="4"/>
    </row>
    <row r="640" spans="1:110" s="38" customFormat="1" ht="246.5" x14ac:dyDescent="0.35">
      <c r="A640" s="1" t="s">
        <v>1478</v>
      </c>
      <c r="B640" s="3" t="s">
        <v>3831</v>
      </c>
      <c r="C640" s="3" t="s">
        <v>3831</v>
      </c>
      <c r="D640" s="3" t="s">
        <v>22309</v>
      </c>
      <c r="E640" s="3"/>
      <c r="F640" s="3"/>
      <c r="G640" s="3">
        <v>2009</v>
      </c>
      <c r="H640" s="3" t="s">
        <v>1880</v>
      </c>
      <c r="I640" s="1" t="s">
        <v>7568</v>
      </c>
      <c r="J640" s="3" t="s">
        <v>7569</v>
      </c>
      <c r="K640" s="3" t="s">
        <v>7570</v>
      </c>
      <c r="L640" s="3" t="s">
        <v>7571</v>
      </c>
      <c r="M640" s="3" t="s">
        <v>7572</v>
      </c>
      <c r="N640" s="3" t="s">
        <v>7571</v>
      </c>
      <c r="O640" s="3" t="s">
        <v>6128</v>
      </c>
      <c r="P640" s="3" t="s">
        <v>6129</v>
      </c>
      <c r="Q640" s="3" t="s">
        <v>7573</v>
      </c>
      <c r="R640" s="3" t="s">
        <v>6131</v>
      </c>
      <c r="S640" s="3" t="s">
        <v>7574</v>
      </c>
      <c r="T640" s="3" t="s">
        <v>6131</v>
      </c>
      <c r="U640" s="3" t="s">
        <v>4001</v>
      </c>
      <c r="V640" s="3" t="s">
        <v>3836</v>
      </c>
      <c r="W640" s="3" t="s">
        <v>7575</v>
      </c>
      <c r="X640" s="3" t="s">
        <v>6131</v>
      </c>
      <c r="Y640" s="3" t="s">
        <v>7576</v>
      </c>
      <c r="Z640" s="3" t="s">
        <v>6131</v>
      </c>
      <c r="AA640" s="3" t="s">
        <v>7577</v>
      </c>
      <c r="AB640" s="3" t="s">
        <v>6131</v>
      </c>
      <c r="AC640" s="3" t="s">
        <v>6132</v>
      </c>
      <c r="AD640" s="3" t="s">
        <v>6129</v>
      </c>
      <c r="AE640" s="3" t="s">
        <v>7578</v>
      </c>
      <c r="AF640" s="3" t="s">
        <v>6131</v>
      </c>
      <c r="AG640" s="3" t="s">
        <v>7579</v>
      </c>
      <c r="AH640" s="3" t="s">
        <v>6131</v>
      </c>
      <c r="AI640" s="3" t="s">
        <v>7580</v>
      </c>
      <c r="AJ640" s="3" t="s">
        <v>6131</v>
      </c>
      <c r="AK640" s="3" t="s">
        <v>7581</v>
      </c>
      <c r="AL640" s="3" t="s">
        <v>7582</v>
      </c>
      <c r="AM640" s="3" t="s">
        <v>7583</v>
      </c>
      <c r="AN640" s="3" t="s">
        <v>6131</v>
      </c>
      <c r="AO640" s="3" t="s">
        <v>7584</v>
      </c>
      <c r="AP640" s="3" t="s">
        <v>7585</v>
      </c>
      <c r="AQ640" s="3" t="s">
        <v>7586</v>
      </c>
      <c r="AR640" s="3" t="s">
        <v>6131</v>
      </c>
      <c r="AS640" s="3" t="s">
        <v>7587</v>
      </c>
      <c r="AT640" s="3" t="s">
        <v>6131</v>
      </c>
      <c r="AU640" s="3"/>
      <c r="AV640" s="3"/>
      <c r="AW640" s="3"/>
      <c r="AX640" s="3"/>
      <c r="AY640" s="3"/>
      <c r="AZ640" s="3"/>
      <c r="BA640" s="2"/>
      <c r="BB640" s="2"/>
      <c r="BC640" s="2"/>
      <c r="BD640" s="2"/>
      <c r="BE640" s="2"/>
      <c r="BF640" s="2"/>
      <c r="BG640" s="34"/>
      <c r="BH640" s="34"/>
      <c r="BI640" s="34"/>
      <c r="BJ640" s="34"/>
      <c r="BK640" s="22"/>
      <c r="BL640" s="22"/>
      <c r="BM640" s="22"/>
      <c r="BN640" s="22"/>
      <c r="BO640" s="22"/>
      <c r="BP640" s="22"/>
      <c r="BQ640" s="22"/>
      <c r="BR640" s="22"/>
      <c r="BS640" s="22"/>
      <c r="BT640" s="22"/>
      <c r="BU640" s="22"/>
      <c r="BV640" s="22"/>
      <c r="BW640" s="22"/>
      <c r="BX640" s="22"/>
      <c r="BY640" s="22"/>
      <c r="BZ640" s="22"/>
      <c r="CA640" s="26"/>
      <c r="CB640" s="26"/>
      <c r="CC640" s="26"/>
      <c r="CD640" s="26"/>
      <c r="CE640" s="26"/>
      <c r="CF640" s="26"/>
      <c r="CG640" s="26"/>
      <c r="CH640" s="26"/>
      <c r="CI640" s="26"/>
      <c r="CJ640" s="26"/>
      <c r="CK640" s="26"/>
      <c r="CL640" s="26"/>
    </row>
    <row r="641" spans="1:110" s="38" customFormat="1" ht="159.5" x14ac:dyDescent="0.35">
      <c r="A641" s="23" t="s">
        <v>8659</v>
      </c>
      <c r="B641" s="24" t="s">
        <v>3857</v>
      </c>
      <c r="C641" s="24" t="s">
        <v>3831</v>
      </c>
      <c r="D641" s="24"/>
      <c r="E641" s="24" t="s">
        <v>22309</v>
      </c>
      <c r="F641" s="24"/>
      <c r="G641" s="24">
        <v>2009</v>
      </c>
      <c r="H641" s="24" t="s">
        <v>8791</v>
      </c>
      <c r="I641" s="43" t="s">
        <v>19057</v>
      </c>
      <c r="J641" s="24" t="s">
        <v>18708</v>
      </c>
      <c r="K641" s="24" t="s">
        <v>18709</v>
      </c>
      <c r="L641" s="24" t="s">
        <v>3996</v>
      </c>
      <c r="M641" s="24" t="s">
        <v>13637</v>
      </c>
      <c r="N641" s="24" t="s">
        <v>18710</v>
      </c>
      <c r="O641" s="24" t="s">
        <v>18711</v>
      </c>
      <c r="P641" s="24" t="s">
        <v>3996</v>
      </c>
      <c r="Q641" s="24" t="s">
        <v>18712</v>
      </c>
      <c r="R641" s="24" t="s">
        <v>3996</v>
      </c>
      <c r="S641" s="24" t="s">
        <v>18713</v>
      </c>
      <c r="T641" s="24" t="s">
        <v>3996</v>
      </c>
      <c r="U641" s="24" t="s">
        <v>18714</v>
      </c>
      <c r="V641" s="24" t="s">
        <v>3996</v>
      </c>
      <c r="W641" s="24" t="s">
        <v>369</v>
      </c>
      <c r="X641" s="24" t="s">
        <v>18715</v>
      </c>
      <c r="Y641" s="24" t="s">
        <v>13645</v>
      </c>
      <c r="Z641" s="24" t="s">
        <v>3996</v>
      </c>
      <c r="AA641" s="24" t="s">
        <v>18716</v>
      </c>
      <c r="AB641" s="24" t="s">
        <v>18710</v>
      </c>
      <c r="AC641" s="24" t="s">
        <v>18717</v>
      </c>
      <c r="AD641" s="24" t="s">
        <v>3996</v>
      </c>
      <c r="AE641" s="24"/>
      <c r="AF641" s="24"/>
      <c r="AG641" s="24"/>
      <c r="AH641" s="24"/>
      <c r="AI641" s="24"/>
      <c r="AJ641" s="24"/>
      <c r="AK641" s="24"/>
      <c r="AL641" s="24"/>
      <c r="AM641" s="24"/>
      <c r="AN641" s="24"/>
      <c r="AO641" s="24"/>
      <c r="AP641" s="24"/>
      <c r="AQ641" s="24"/>
      <c r="AR641" s="24"/>
      <c r="AS641" s="24"/>
      <c r="AT641" s="24"/>
      <c r="AU641" s="24"/>
      <c r="AV641" s="24"/>
      <c r="AW641" s="24"/>
      <c r="AX641" s="24"/>
      <c r="AY641" s="24"/>
      <c r="AZ641" s="24"/>
      <c r="BA641" s="24"/>
      <c r="BB641" s="24"/>
      <c r="BC641" s="24"/>
      <c r="BD641" s="24"/>
      <c r="BE641" s="24"/>
      <c r="BF641" s="24"/>
      <c r="BG641" s="24"/>
      <c r="BH641" s="24"/>
      <c r="BI641" s="24"/>
      <c r="BJ641" s="24"/>
      <c r="BK641" s="23"/>
      <c r="BL641" s="23"/>
      <c r="BM641" s="23"/>
      <c r="BN641" s="23"/>
      <c r="BO641" s="23"/>
      <c r="BP641" s="23"/>
      <c r="BQ641" s="23"/>
      <c r="BR641" s="23"/>
      <c r="BS641" s="23"/>
      <c r="BT641" s="23"/>
      <c r="BU641" s="23"/>
      <c r="BV641" s="23"/>
      <c r="BW641" s="23"/>
      <c r="BX641" s="23"/>
      <c r="BY641" s="23"/>
      <c r="BZ641" s="23"/>
      <c r="CA641" s="23"/>
      <c r="CB641" s="23"/>
      <c r="CC641" s="23"/>
      <c r="CD641" s="23"/>
      <c r="CE641" s="23"/>
      <c r="CF641" s="23"/>
      <c r="CG641" s="23"/>
      <c r="CH641" s="23"/>
      <c r="CI641" s="23"/>
      <c r="CJ641" s="23"/>
      <c r="CK641" s="23"/>
      <c r="CL641" s="23"/>
      <c r="CM641" s="23"/>
      <c r="CN641" s="23"/>
      <c r="CO641" s="23"/>
      <c r="CP641" s="23"/>
      <c r="CQ641" s="23"/>
      <c r="CR641" s="23"/>
      <c r="CS641" s="23"/>
      <c r="CT641" s="23"/>
      <c r="CU641" s="23"/>
      <c r="CV641" s="23"/>
      <c r="CW641" s="23"/>
      <c r="CX641" s="23"/>
      <c r="CY641" s="23"/>
      <c r="CZ641" s="23"/>
      <c r="DA641" s="23"/>
      <c r="DB641" s="23"/>
      <c r="DC641" s="23"/>
      <c r="DD641" s="23"/>
      <c r="DE641" s="23"/>
      <c r="DF641" s="23"/>
    </row>
    <row r="642" spans="1:110" s="38" customFormat="1" ht="188.5" x14ac:dyDescent="0.35">
      <c r="A642" s="23" t="s">
        <v>3358</v>
      </c>
      <c r="B642" s="24" t="s">
        <v>3831</v>
      </c>
      <c r="C642" s="24" t="s">
        <v>3831</v>
      </c>
      <c r="D642" s="24" t="s">
        <v>22309</v>
      </c>
      <c r="E642" s="24"/>
      <c r="F642" s="24" t="s">
        <v>22309</v>
      </c>
      <c r="G642" s="24">
        <v>2009</v>
      </c>
      <c r="H642" s="24" t="s">
        <v>3464</v>
      </c>
      <c r="I642" s="43" t="s">
        <v>18729</v>
      </c>
      <c r="J642" s="24" t="s">
        <v>4252</v>
      </c>
      <c r="K642" s="24" t="s">
        <v>18730</v>
      </c>
      <c r="L642" s="24" t="s">
        <v>18731</v>
      </c>
      <c r="M642" s="24" t="s">
        <v>18732</v>
      </c>
      <c r="N642" s="24" t="s">
        <v>14465</v>
      </c>
      <c r="O642" s="24" t="s">
        <v>18733</v>
      </c>
      <c r="P642" s="24" t="s">
        <v>9045</v>
      </c>
      <c r="Q642" s="24" t="s">
        <v>9893</v>
      </c>
      <c r="R642" s="24" t="s">
        <v>18211</v>
      </c>
      <c r="S642" s="24" t="s">
        <v>18019</v>
      </c>
      <c r="T642" s="24" t="s">
        <v>14465</v>
      </c>
      <c r="U642" s="24" t="s">
        <v>18734</v>
      </c>
      <c r="V642" s="24" t="s">
        <v>14465</v>
      </c>
      <c r="W642" s="24" t="s">
        <v>18735</v>
      </c>
      <c r="X642" s="24" t="s">
        <v>18736</v>
      </c>
      <c r="Y642" s="24" t="s">
        <v>18737</v>
      </c>
      <c r="Z642" s="24" t="s">
        <v>8994</v>
      </c>
      <c r="AA642" s="24" t="s">
        <v>18738</v>
      </c>
      <c r="AB642" s="24" t="s">
        <v>6460</v>
      </c>
      <c r="AC642" s="24"/>
      <c r="AD642" s="24"/>
      <c r="AE642" s="24"/>
      <c r="AF642" s="24"/>
      <c r="AG642" s="24"/>
      <c r="AH642" s="24"/>
      <c r="AI642" s="24"/>
      <c r="AJ642" s="24"/>
      <c r="AK642" s="24"/>
      <c r="AL642" s="24"/>
      <c r="AM642" s="24"/>
      <c r="AN642" s="24"/>
      <c r="AO642" s="24"/>
      <c r="AP642" s="24"/>
      <c r="AQ642" s="24"/>
      <c r="AR642" s="24"/>
      <c r="AS642" s="24"/>
      <c r="AT642" s="24"/>
      <c r="AU642" s="24"/>
      <c r="AV642" s="24"/>
      <c r="AW642" s="24"/>
      <c r="AX642" s="24"/>
      <c r="AY642" s="24"/>
      <c r="AZ642" s="24"/>
      <c r="BA642" s="24"/>
      <c r="BB642" s="24"/>
      <c r="BC642" s="24"/>
      <c r="BD642" s="24"/>
      <c r="BE642" s="24"/>
      <c r="BF642" s="24"/>
      <c r="BG642" s="24"/>
      <c r="BH642" s="24"/>
      <c r="BI642" s="24"/>
      <c r="BJ642" s="24"/>
      <c r="BK642" s="23"/>
      <c r="BL642" s="23"/>
      <c r="BM642" s="23"/>
      <c r="BN642" s="23"/>
      <c r="BO642" s="23"/>
      <c r="BP642" s="23"/>
      <c r="BQ642" s="23"/>
      <c r="BR642" s="23"/>
      <c r="BS642" s="23"/>
      <c r="BT642" s="23"/>
      <c r="BU642" s="23"/>
      <c r="BV642" s="23"/>
      <c r="BW642" s="23"/>
      <c r="BX642" s="23"/>
      <c r="BY642" s="23"/>
      <c r="BZ642" s="23"/>
      <c r="CA642" s="23"/>
      <c r="CB642" s="23"/>
      <c r="CC642" s="23"/>
      <c r="CD642" s="23"/>
      <c r="CE642" s="23"/>
      <c r="CF642" s="23"/>
      <c r="CG642" s="23"/>
      <c r="CH642" s="23"/>
      <c r="CI642" s="23"/>
      <c r="CJ642" s="23"/>
      <c r="CK642" s="23"/>
      <c r="CL642" s="23"/>
      <c r="CM642" s="23"/>
      <c r="CN642" s="23"/>
      <c r="CO642" s="23"/>
      <c r="CP642" s="23"/>
      <c r="CQ642" s="23"/>
      <c r="CR642" s="23"/>
      <c r="CS642" s="23"/>
      <c r="CT642" s="23"/>
      <c r="CU642" s="23"/>
      <c r="CV642" s="23"/>
      <c r="CW642" s="23"/>
      <c r="CX642" s="23"/>
      <c r="CY642" s="23"/>
      <c r="CZ642" s="23"/>
      <c r="DA642" s="23"/>
      <c r="DB642" s="23"/>
      <c r="DC642" s="23"/>
      <c r="DD642" s="23"/>
      <c r="DE642" s="23"/>
      <c r="DF642" s="23"/>
    </row>
    <row r="643" spans="1:110" s="38" customFormat="1" ht="319" x14ac:dyDescent="0.35">
      <c r="A643" s="23" t="s">
        <v>10835</v>
      </c>
      <c r="B643" s="24" t="s">
        <v>3831</v>
      </c>
      <c r="C643" s="24" t="s">
        <v>3831</v>
      </c>
      <c r="D643" s="24" t="s">
        <v>22309</v>
      </c>
      <c r="E643" s="24"/>
      <c r="F643" s="24"/>
      <c r="G643" s="24">
        <v>2009</v>
      </c>
      <c r="H643" s="24" t="s">
        <v>3302</v>
      </c>
      <c r="I643" s="43" t="s">
        <v>19052</v>
      </c>
      <c r="J643" s="24" t="s">
        <v>5749</v>
      </c>
      <c r="K643" s="24" t="s">
        <v>18757</v>
      </c>
      <c r="L643" s="24" t="s">
        <v>3968</v>
      </c>
      <c r="M643" s="24" t="s">
        <v>3953</v>
      </c>
      <c r="N643" s="24" t="s">
        <v>3836</v>
      </c>
      <c r="O643" s="24" t="s">
        <v>7173</v>
      </c>
      <c r="P643" s="24" t="s">
        <v>3968</v>
      </c>
      <c r="Q643" s="24"/>
      <c r="R643" s="24"/>
      <c r="S643" s="24"/>
      <c r="T643" s="24"/>
      <c r="U643" s="24"/>
      <c r="V643" s="24"/>
      <c r="W643" s="24"/>
      <c r="X643" s="24"/>
      <c r="Y643" s="24"/>
      <c r="Z643" s="24"/>
      <c r="AA643" s="24"/>
      <c r="AB643" s="24"/>
      <c r="AC643" s="24"/>
      <c r="AD643" s="24"/>
      <c r="AE643" s="24"/>
      <c r="AF643" s="24"/>
      <c r="AG643" s="24"/>
      <c r="AH643" s="24"/>
      <c r="AI643" s="24"/>
      <c r="AJ643" s="24"/>
      <c r="AK643" s="24"/>
      <c r="AL643" s="24"/>
      <c r="AM643" s="24"/>
      <c r="AN643" s="24"/>
      <c r="AO643" s="24"/>
      <c r="AP643" s="24"/>
      <c r="AQ643" s="24"/>
      <c r="AR643" s="24"/>
      <c r="AS643" s="24"/>
      <c r="AT643" s="24"/>
      <c r="AU643" s="24"/>
      <c r="AV643" s="24"/>
      <c r="AW643" s="24"/>
      <c r="AX643" s="24"/>
      <c r="AY643" s="24"/>
      <c r="AZ643" s="24"/>
      <c r="BA643" s="24"/>
      <c r="BB643" s="24"/>
      <c r="BC643" s="24"/>
      <c r="BD643" s="24"/>
      <c r="BE643" s="24"/>
      <c r="BF643" s="24"/>
      <c r="BG643" s="24"/>
      <c r="BH643" s="24"/>
      <c r="BI643" s="24"/>
      <c r="BJ643" s="24"/>
      <c r="BK643" s="23"/>
      <c r="BL643" s="23"/>
      <c r="BM643" s="23"/>
      <c r="BN643" s="23"/>
      <c r="BO643" s="23"/>
      <c r="BP643" s="23"/>
      <c r="BQ643" s="23"/>
      <c r="BR643" s="23"/>
      <c r="BS643" s="23"/>
      <c r="BT643" s="23"/>
      <c r="BU643" s="23"/>
      <c r="BV643" s="23"/>
      <c r="BW643" s="23"/>
      <c r="BX643" s="23"/>
      <c r="BY643" s="23"/>
      <c r="BZ643" s="23"/>
      <c r="CA643" s="23"/>
      <c r="CB643" s="23"/>
      <c r="CC643" s="23"/>
      <c r="CD643" s="23"/>
      <c r="CE643" s="23"/>
      <c r="CF643" s="23"/>
      <c r="CG643" s="23"/>
      <c r="CH643" s="23"/>
      <c r="CI643" s="23"/>
      <c r="CJ643" s="23"/>
      <c r="CK643" s="23"/>
      <c r="CL643" s="23"/>
      <c r="CM643" s="23"/>
      <c r="CN643" s="23"/>
      <c r="CO643" s="23"/>
      <c r="CP643" s="23"/>
      <c r="CQ643" s="23"/>
      <c r="CR643" s="23"/>
      <c r="CS643" s="23"/>
      <c r="CT643" s="23"/>
      <c r="CU643" s="23"/>
      <c r="CV643" s="23"/>
      <c r="CW643" s="23"/>
      <c r="CX643" s="23"/>
      <c r="CY643" s="23"/>
      <c r="CZ643" s="23"/>
      <c r="DA643" s="23"/>
      <c r="DB643" s="23"/>
      <c r="DC643" s="23"/>
      <c r="DD643" s="23"/>
      <c r="DE643" s="23"/>
      <c r="DF643" s="23"/>
    </row>
    <row r="644" spans="1:110" s="38" customFormat="1" ht="203" x14ac:dyDescent="0.35">
      <c r="A644" s="1" t="s">
        <v>20947</v>
      </c>
      <c r="B644" s="2" t="s">
        <v>3846</v>
      </c>
      <c r="C644" s="2" t="s">
        <v>3846</v>
      </c>
      <c r="D644" s="2"/>
      <c r="E644" s="2" t="s">
        <v>22309</v>
      </c>
      <c r="F644" s="2"/>
      <c r="G644" s="2">
        <v>2009</v>
      </c>
      <c r="H644" s="3" t="s">
        <v>20988</v>
      </c>
      <c r="I644" s="1" t="s">
        <v>22076</v>
      </c>
      <c r="J644" s="3" t="s">
        <v>16122</v>
      </c>
      <c r="K644" s="3" t="s">
        <v>19301</v>
      </c>
      <c r="L644" s="3" t="s">
        <v>21666</v>
      </c>
      <c r="M644" s="3" t="s">
        <v>22077</v>
      </c>
      <c r="N644" s="3" t="s">
        <v>22078</v>
      </c>
      <c r="O644" s="3" t="s">
        <v>22079</v>
      </c>
      <c r="P644" s="3"/>
      <c r="Q644" s="3" t="s">
        <v>22080</v>
      </c>
      <c r="R644" s="3" t="s">
        <v>22081</v>
      </c>
      <c r="S644" s="3"/>
      <c r="T644" s="3"/>
      <c r="U644" s="3"/>
      <c r="V644" s="3"/>
      <c r="W644" s="3"/>
      <c r="X644" s="3"/>
      <c r="Y644" s="3"/>
      <c r="Z644" s="3"/>
      <c r="AA644" s="3"/>
      <c r="AB644" s="3"/>
      <c r="AC644" s="3"/>
      <c r="AD644" s="3"/>
      <c r="AE644" s="3"/>
      <c r="AF644" s="3"/>
      <c r="AG644" s="3"/>
      <c r="AH644" s="3"/>
      <c r="AI644" s="3"/>
      <c r="AJ644" s="3"/>
      <c r="AK644" s="3"/>
      <c r="AL644" s="3"/>
      <c r="AM644" s="3"/>
      <c r="AN644" s="3"/>
      <c r="AO644" s="3"/>
      <c r="AP644" s="3"/>
      <c r="AQ644" s="3"/>
      <c r="AR644" s="3"/>
      <c r="AS644" s="3"/>
      <c r="AT644" s="3"/>
      <c r="AU644" s="3"/>
      <c r="AV644" s="3"/>
      <c r="AW644" s="3"/>
      <c r="AX644" s="3"/>
      <c r="AY644" s="3"/>
      <c r="AZ644" s="3"/>
      <c r="BA644" s="2"/>
      <c r="BB644" s="2"/>
      <c r="BC644" s="2"/>
      <c r="BD644" s="2"/>
      <c r="BE644" s="2"/>
      <c r="BF644" s="2"/>
      <c r="BG644" s="2"/>
      <c r="BH644" s="2"/>
      <c r="BI644" s="2"/>
      <c r="BJ644" s="2"/>
      <c r="BK644" s="4"/>
      <c r="BL644" s="4"/>
      <c r="BM644" s="4"/>
      <c r="BN644" s="4"/>
      <c r="BO644" s="4"/>
      <c r="BP644" s="4"/>
      <c r="BQ644" s="4"/>
      <c r="BR644" s="4"/>
      <c r="BS644" s="4"/>
      <c r="BT644" s="4"/>
      <c r="BU644" s="4"/>
      <c r="BV644" s="4"/>
      <c r="BW644" s="4"/>
      <c r="BX644" s="4"/>
      <c r="BY644" s="4"/>
      <c r="BZ644" s="4"/>
      <c r="CA644" s="4"/>
      <c r="CB644" s="4"/>
      <c r="CC644" s="4"/>
      <c r="CD644" s="4"/>
      <c r="CE644" s="4"/>
      <c r="CF644" s="4"/>
      <c r="CG644" s="4"/>
      <c r="CH644" s="4"/>
      <c r="CI644" s="4"/>
      <c r="CJ644" s="4"/>
      <c r="CK644" s="4"/>
      <c r="CL644" s="4"/>
      <c r="CM644" s="4"/>
      <c r="CN644" s="4"/>
      <c r="CO644" s="4"/>
      <c r="CP644" s="4"/>
      <c r="CQ644" s="4"/>
      <c r="CR644" s="4"/>
      <c r="CS644" s="4"/>
      <c r="CT644" s="4"/>
      <c r="CU644" s="4"/>
      <c r="CV644" s="4"/>
      <c r="CW644" s="4"/>
      <c r="CX644" s="4"/>
      <c r="CY644" s="4"/>
      <c r="CZ644" s="4"/>
      <c r="DA644" s="4"/>
      <c r="DB644" s="4"/>
      <c r="DC644" s="4"/>
      <c r="DD644" s="4"/>
      <c r="DE644" s="4"/>
      <c r="DF644" s="4"/>
    </row>
    <row r="645" spans="1:110" s="38" customFormat="1" ht="203" x14ac:dyDescent="0.35">
      <c r="A645" s="23" t="s">
        <v>2723</v>
      </c>
      <c r="B645" s="24" t="s">
        <v>3831</v>
      </c>
      <c r="C645" s="24" t="s">
        <v>3831</v>
      </c>
      <c r="D645" s="24" t="s">
        <v>22309</v>
      </c>
      <c r="E645" s="24"/>
      <c r="F645" s="24"/>
      <c r="G645" s="24">
        <v>2009</v>
      </c>
      <c r="H645" s="24" t="s">
        <v>2793</v>
      </c>
      <c r="I645" s="43" t="s">
        <v>18768</v>
      </c>
      <c r="J645" s="24" t="s">
        <v>18769</v>
      </c>
      <c r="K645" s="24" t="s">
        <v>18770</v>
      </c>
      <c r="L645" s="24" t="s">
        <v>18211</v>
      </c>
      <c r="M645" s="24" t="s">
        <v>18771</v>
      </c>
      <c r="N645" s="24" t="s">
        <v>18211</v>
      </c>
      <c r="O645" s="24" t="s">
        <v>3856</v>
      </c>
      <c r="P645" s="24" t="s">
        <v>3856</v>
      </c>
      <c r="Q645" s="24" t="s">
        <v>18772</v>
      </c>
      <c r="R645" s="24" t="s">
        <v>3856</v>
      </c>
      <c r="S645" s="24" t="s">
        <v>18773</v>
      </c>
      <c r="T645" s="24" t="s">
        <v>3856</v>
      </c>
      <c r="U645" s="24" t="s">
        <v>18774</v>
      </c>
      <c r="V645" s="24" t="s">
        <v>3856</v>
      </c>
      <c r="W645" s="24" t="s">
        <v>10663</v>
      </c>
      <c r="X645" s="24" t="s">
        <v>7602</v>
      </c>
      <c r="Y645" s="24" t="s">
        <v>9646</v>
      </c>
      <c r="Z645" s="24" t="s">
        <v>18211</v>
      </c>
      <c r="AA645" s="24"/>
      <c r="AB645" s="24"/>
      <c r="AC645" s="24"/>
      <c r="AD645" s="24"/>
      <c r="AE645" s="24"/>
      <c r="AF645" s="24"/>
      <c r="AG645" s="24"/>
      <c r="AH645" s="24"/>
      <c r="AI645" s="24"/>
      <c r="AJ645" s="24"/>
      <c r="AK645" s="24"/>
      <c r="AL645" s="24"/>
      <c r="AM645" s="24"/>
      <c r="AN645" s="24"/>
      <c r="AO645" s="24"/>
      <c r="AP645" s="24"/>
      <c r="AQ645" s="24"/>
      <c r="AR645" s="24"/>
      <c r="AS645" s="24"/>
      <c r="AT645" s="24"/>
      <c r="AU645" s="24"/>
      <c r="AV645" s="24"/>
      <c r="AW645" s="24"/>
      <c r="AX645" s="24"/>
      <c r="AY645" s="24"/>
      <c r="AZ645" s="24"/>
      <c r="BA645" s="24"/>
      <c r="BB645" s="24"/>
      <c r="BC645" s="24"/>
      <c r="BD645" s="24"/>
      <c r="BE645" s="24"/>
      <c r="BF645" s="24"/>
      <c r="BG645" s="24"/>
      <c r="BH645" s="24"/>
      <c r="BI645" s="24"/>
      <c r="BJ645" s="24"/>
      <c r="BK645" s="23"/>
      <c r="BL645" s="23"/>
      <c r="BM645" s="23"/>
      <c r="BN645" s="23"/>
      <c r="BO645" s="23"/>
      <c r="BP645" s="23"/>
      <c r="BQ645" s="23"/>
      <c r="BR645" s="23"/>
      <c r="BS645" s="23"/>
      <c r="BT645" s="23"/>
      <c r="BU645" s="23"/>
      <c r="BV645" s="23"/>
      <c r="BW645" s="23"/>
      <c r="BX645" s="23"/>
      <c r="BY645" s="23"/>
      <c r="BZ645" s="23"/>
      <c r="CA645" s="23"/>
      <c r="CB645" s="23"/>
      <c r="CC645" s="23"/>
      <c r="CD645" s="23"/>
      <c r="CE645" s="23"/>
      <c r="CF645" s="23"/>
      <c r="CG645" s="23"/>
      <c r="CH645" s="23"/>
      <c r="CI645" s="23"/>
      <c r="CJ645" s="23"/>
      <c r="CK645" s="23"/>
      <c r="CL645" s="23"/>
      <c r="CM645" s="23"/>
      <c r="CN645" s="23"/>
      <c r="CO645" s="23"/>
      <c r="CP645" s="23"/>
      <c r="CQ645" s="23"/>
      <c r="CR645" s="23"/>
      <c r="CS645" s="23"/>
      <c r="CT645" s="23"/>
      <c r="CU645" s="23"/>
      <c r="CV645" s="23"/>
      <c r="CW645" s="23"/>
      <c r="CX645" s="23"/>
      <c r="CY645" s="23"/>
      <c r="CZ645" s="23"/>
      <c r="DA645" s="23"/>
      <c r="DB645" s="23"/>
      <c r="DC645" s="23"/>
      <c r="DD645" s="23"/>
      <c r="DE645" s="23"/>
      <c r="DF645" s="23"/>
    </row>
    <row r="646" spans="1:110" s="38" customFormat="1" ht="116" x14ac:dyDescent="0.35">
      <c r="A646" s="1" t="s">
        <v>1485</v>
      </c>
      <c r="B646" s="5" t="s">
        <v>3831</v>
      </c>
      <c r="C646" s="5" t="s">
        <v>3832</v>
      </c>
      <c r="D646" s="5" t="s">
        <v>22309</v>
      </c>
      <c r="E646" s="5"/>
      <c r="F646" s="5"/>
      <c r="G646" s="5">
        <v>2009</v>
      </c>
      <c r="H646" s="5" t="s">
        <v>1873</v>
      </c>
      <c r="I646" s="9" t="s">
        <v>3908</v>
      </c>
      <c r="J646" s="5" t="s">
        <v>3909</v>
      </c>
      <c r="K646" s="5" t="s">
        <v>3910</v>
      </c>
      <c r="L646" s="5" t="s">
        <v>3911</v>
      </c>
      <c r="M646" s="5" t="s">
        <v>3912</v>
      </c>
      <c r="N646" s="5"/>
      <c r="O646" s="5" t="s">
        <v>3913</v>
      </c>
      <c r="P646" s="5" t="s">
        <v>3836</v>
      </c>
      <c r="Q646" s="5" t="s">
        <v>3914</v>
      </c>
      <c r="R646" s="5" t="s">
        <v>3836</v>
      </c>
      <c r="S646" s="5" t="s">
        <v>3915</v>
      </c>
      <c r="T646" s="5" t="s">
        <v>3916</v>
      </c>
      <c r="U646" s="3"/>
      <c r="V646" s="3"/>
      <c r="W646" s="3"/>
      <c r="X646" s="3"/>
      <c r="Y646" s="3"/>
      <c r="Z646" s="3"/>
      <c r="AA646" s="3"/>
      <c r="AB646" s="3"/>
      <c r="AC646" s="3"/>
      <c r="AD646" s="3"/>
      <c r="AE646" s="3"/>
      <c r="AF646" s="3"/>
      <c r="AG646" s="3"/>
      <c r="AH646" s="3"/>
      <c r="AI646" s="3"/>
      <c r="AJ646" s="3"/>
      <c r="AK646" s="3"/>
      <c r="AL646" s="3"/>
      <c r="AM646" s="3"/>
      <c r="AN646" s="3"/>
      <c r="AO646" s="3"/>
      <c r="AP646" s="3"/>
      <c r="AQ646" s="3"/>
      <c r="AR646" s="3"/>
      <c r="AS646" s="3"/>
      <c r="AT646" s="3"/>
      <c r="AU646" s="3"/>
      <c r="AV646" s="3"/>
      <c r="AW646" s="3"/>
      <c r="AX646" s="3"/>
      <c r="AY646" s="3"/>
      <c r="AZ646" s="3"/>
      <c r="BA646" s="2"/>
      <c r="BB646" s="2"/>
      <c r="BC646" s="2"/>
      <c r="BD646" s="2"/>
      <c r="BE646" s="2"/>
      <c r="BF646" s="2"/>
      <c r="BG646" s="2"/>
      <c r="BH646" s="2"/>
      <c r="BI646" s="2"/>
      <c r="BJ646" s="2"/>
      <c r="BK646" s="4"/>
      <c r="BL646" s="4"/>
      <c r="BM646" s="4"/>
      <c r="BN646" s="4"/>
      <c r="BO646" s="4"/>
      <c r="BP646" s="4"/>
      <c r="BQ646" s="4"/>
      <c r="BR646" s="4"/>
      <c r="BS646" s="4"/>
      <c r="BT646" s="4"/>
      <c r="BU646" s="4"/>
      <c r="BV646" s="4"/>
      <c r="BW646" s="4"/>
      <c r="BX646" s="4"/>
      <c r="BY646" s="4"/>
      <c r="BZ646" s="4"/>
      <c r="CA646" s="4"/>
      <c r="CB646" s="4"/>
      <c r="CC646" s="4"/>
      <c r="CD646" s="4"/>
      <c r="CE646" s="4"/>
      <c r="CF646" s="4"/>
      <c r="CG646" s="4"/>
      <c r="CH646" s="4"/>
      <c r="CI646" s="4"/>
      <c r="CJ646" s="4"/>
      <c r="CK646" s="4"/>
      <c r="CL646" s="4"/>
      <c r="CM646" s="4"/>
      <c r="CN646" s="4"/>
      <c r="CO646" s="4"/>
      <c r="CP646" s="4"/>
      <c r="CQ646" s="4"/>
      <c r="CR646" s="4"/>
      <c r="CS646" s="4"/>
      <c r="CT646" s="4"/>
      <c r="CU646" s="4"/>
      <c r="CV646" s="4"/>
      <c r="CW646" s="4"/>
      <c r="CX646" s="4"/>
      <c r="CY646" s="4"/>
      <c r="CZ646" s="4"/>
      <c r="DA646" s="4"/>
      <c r="DB646" s="4"/>
      <c r="DC646" s="4"/>
      <c r="DD646" s="4"/>
      <c r="DE646" s="4"/>
      <c r="DF646" s="4"/>
    </row>
    <row r="647" spans="1:110" s="38" customFormat="1" ht="116" x14ac:dyDescent="0.35">
      <c r="A647" s="1" t="s">
        <v>1313</v>
      </c>
      <c r="B647" s="3" t="s">
        <v>3831</v>
      </c>
      <c r="C647" s="3" t="s">
        <v>3832</v>
      </c>
      <c r="D647" s="3" t="s">
        <v>22309</v>
      </c>
      <c r="E647" s="3"/>
      <c r="F647" s="3"/>
      <c r="G647" s="3">
        <v>2009</v>
      </c>
      <c r="H647" s="3" t="s">
        <v>2212</v>
      </c>
      <c r="I647" s="1" t="s">
        <v>3988</v>
      </c>
      <c r="J647" s="3" t="s">
        <v>3989</v>
      </c>
      <c r="K647" s="3" t="s">
        <v>3979</v>
      </c>
      <c r="L647" s="3" t="s">
        <v>3836</v>
      </c>
      <c r="M647" s="3" t="s">
        <v>3990</v>
      </c>
      <c r="N647" s="3" t="s">
        <v>3991</v>
      </c>
      <c r="O647" s="3" t="s">
        <v>3992</v>
      </c>
      <c r="P647" s="3" t="s">
        <v>3993</v>
      </c>
      <c r="Q647" s="3"/>
      <c r="R647" s="3"/>
      <c r="S647" s="3"/>
      <c r="T647" s="3"/>
      <c r="U647" s="3"/>
      <c r="V647" s="3"/>
      <c r="W647" s="3"/>
      <c r="X647" s="3"/>
      <c r="Y647" s="3"/>
      <c r="Z647" s="3"/>
      <c r="AA647" s="3"/>
      <c r="AB647" s="3"/>
      <c r="AC647" s="3"/>
      <c r="AD647" s="3"/>
      <c r="AE647" s="3"/>
      <c r="AF647" s="3"/>
      <c r="AG647" s="3"/>
      <c r="AH647" s="3"/>
      <c r="AI647" s="3"/>
      <c r="AJ647" s="3"/>
      <c r="AK647" s="3"/>
      <c r="AL647" s="3"/>
      <c r="AM647" s="3"/>
      <c r="AN647" s="3"/>
      <c r="AO647" s="3"/>
      <c r="AP647" s="3"/>
      <c r="AQ647" s="3"/>
      <c r="AR647" s="3"/>
      <c r="AS647" s="3"/>
      <c r="AT647" s="3"/>
      <c r="AU647" s="3"/>
      <c r="AV647" s="3"/>
      <c r="AW647" s="3"/>
      <c r="AX647" s="3"/>
      <c r="AY647" s="3"/>
      <c r="AZ647" s="3"/>
      <c r="BA647" s="2"/>
      <c r="BB647" s="2"/>
      <c r="BC647" s="2"/>
      <c r="BD647" s="2"/>
      <c r="BE647" s="2"/>
      <c r="BF647" s="2"/>
      <c r="BG647" s="2"/>
      <c r="BH647" s="2"/>
      <c r="BI647" s="2"/>
      <c r="BJ647" s="2"/>
      <c r="BK647" s="4"/>
      <c r="BL647" s="4"/>
      <c r="BM647" s="4"/>
      <c r="BN647" s="4"/>
      <c r="BO647" s="4"/>
      <c r="BP647" s="4"/>
      <c r="BQ647" s="4"/>
      <c r="BR647" s="4"/>
      <c r="BS647" s="4"/>
      <c r="BT647" s="4"/>
      <c r="BU647" s="4"/>
      <c r="BV647" s="4"/>
      <c r="BW647" s="4"/>
      <c r="BX647" s="4"/>
      <c r="BY647" s="4"/>
      <c r="BZ647" s="4"/>
      <c r="CA647" s="4"/>
      <c r="CB647" s="4"/>
      <c r="CC647" s="4"/>
      <c r="CD647" s="4"/>
      <c r="CE647" s="4"/>
      <c r="CF647" s="4"/>
      <c r="CG647" s="4"/>
      <c r="CH647" s="4"/>
      <c r="CI647" s="4"/>
      <c r="CJ647" s="4"/>
      <c r="CK647" s="4"/>
      <c r="CL647" s="4"/>
      <c r="CM647" s="4"/>
      <c r="CN647" s="4"/>
      <c r="CO647" s="4"/>
      <c r="CP647" s="4"/>
      <c r="CQ647" s="4"/>
      <c r="CR647" s="4"/>
      <c r="CS647" s="4"/>
      <c r="CT647" s="4"/>
      <c r="CU647" s="4"/>
      <c r="CV647" s="4"/>
      <c r="CW647" s="4"/>
      <c r="CX647" s="4"/>
      <c r="CY647" s="4"/>
      <c r="CZ647" s="4"/>
      <c r="DA647" s="4"/>
      <c r="DB647" s="4"/>
      <c r="DC647" s="4"/>
      <c r="DD647" s="4"/>
      <c r="DE647" s="4"/>
      <c r="DF647" s="4"/>
    </row>
    <row r="648" spans="1:110" s="38" customFormat="1" ht="58" x14ac:dyDescent="0.35">
      <c r="A648" s="19" t="s">
        <v>1075</v>
      </c>
      <c r="B648" s="20" t="s">
        <v>3831</v>
      </c>
      <c r="C648" s="20" t="s">
        <v>3832</v>
      </c>
      <c r="D648" s="20" t="s">
        <v>22309</v>
      </c>
      <c r="E648" s="20"/>
      <c r="F648" s="20"/>
      <c r="G648" s="20">
        <v>2009</v>
      </c>
      <c r="H648" s="20" t="s">
        <v>1803</v>
      </c>
      <c r="I648" s="21" t="s">
        <v>3858</v>
      </c>
      <c r="J648" s="20" t="s">
        <v>12761</v>
      </c>
      <c r="K648" s="20" t="s">
        <v>4195</v>
      </c>
      <c r="L648" s="20" t="s">
        <v>3836</v>
      </c>
      <c r="M648" s="20" t="s">
        <v>12926</v>
      </c>
      <c r="N648" s="20" t="s">
        <v>3836</v>
      </c>
      <c r="O648" s="20" t="s">
        <v>4196</v>
      </c>
      <c r="P648" s="20" t="s">
        <v>3836</v>
      </c>
      <c r="Q648" s="20"/>
      <c r="R648" s="20"/>
      <c r="S648" s="20"/>
      <c r="T648" s="20"/>
      <c r="U648" s="20"/>
      <c r="V648" s="20"/>
      <c r="W648" s="20"/>
      <c r="X648" s="20"/>
      <c r="Y648" s="20"/>
      <c r="Z648" s="20"/>
      <c r="AA648" s="20"/>
      <c r="AB648" s="20"/>
      <c r="AC648" s="20"/>
      <c r="AD648" s="20"/>
      <c r="AE648" s="20"/>
      <c r="AF648" s="20"/>
      <c r="AG648" s="20"/>
      <c r="AH648" s="20"/>
      <c r="AI648" s="20"/>
      <c r="AJ648" s="20"/>
      <c r="AK648" s="20"/>
      <c r="AL648" s="20"/>
      <c r="AM648" s="20"/>
      <c r="AN648" s="20"/>
      <c r="AO648" s="20"/>
      <c r="AP648" s="20"/>
      <c r="AQ648" s="20"/>
      <c r="AR648" s="20"/>
      <c r="AS648" s="20"/>
      <c r="AT648" s="20"/>
      <c r="AU648" s="20"/>
      <c r="AV648" s="20"/>
      <c r="AW648" s="20"/>
      <c r="AX648" s="20"/>
      <c r="AY648" s="20"/>
      <c r="AZ648" s="20"/>
      <c r="BA648" s="34"/>
      <c r="BB648" s="34"/>
      <c r="BC648" s="34"/>
      <c r="BD648" s="34"/>
      <c r="BE648" s="34"/>
      <c r="BF648" s="34"/>
      <c r="BG648" s="2"/>
      <c r="BH648" s="2"/>
      <c r="BI648" s="2"/>
      <c r="BJ648" s="2"/>
      <c r="BK648" s="4"/>
      <c r="BL648" s="4"/>
      <c r="BM648" s="4"/>
      <c r="BN648" s="4"/>
      <c r="BO648" s="4"/>
      <c r="BP648" s="4"/>
      <c r="BQ648" s="4"/>
      <c r="BR648" s="4"/>
      <c r="BS648" s="4"/>
      <c r="BT648" s="4"/>
      <c r="BU648" s="4"/>
      <c r="BV648" s="4"/>
      <c r="BW648" s="4"/>
      <c r="BX648" s="4"/>
      <c r="BY648" s="4"/>
      <c r="BZ648" s="4"/>
      <c r="CA648" s="4"/>
      <c r="CB648" s="4"/>
      <c r="CC648" s="4"/>
      <c r="CD648" s="4"/>
      <c r="CE648" s="4"/>
      <c r="CF648" s="4"/>
      <c r="CG648" s="4"/>
      <c r="CH648" s="4"/>
      <c r="CI648" s="4"/>
      <c r="CJ648" s="4"/>
      <c r="CK648" s="4"/>
      <c r="CL648" s="4"/>
      <c r="CM648" s="4"/>
      <c r="CN648" s="4"/>
      <c r="CO648" s="4"/>
      <c r="CP648" s="4"/>
      <c r="CQ648" s="4"/>
      <c r="CR648" s="4"/>
      <c r="CS648" s="4"/>
      <c r="CT648" s="4"/>
      <c r="CU648" s="4"/>
      <c r="CV648" s="4"/>
      <c r="CW648" s="4"/>
      <c r="CX648" s="4"/>
      <c r="CY648" s="4"/>
      <c r="CZ648" s="4"/>
      <c r="DA648" s="4"/>
      <c r="DB648" s="4"/>
      <c r="DC648" s="4"/>
      <c r="DD648" s="4"/>
      <c r="DE648" s="4"/>
      <c r="DF648" s="4"/>
    </row>
    <row r="649" spans="1:110" s="38" customFormat="1" ht="101.5" x14ac:dyDescent="0.35">
      <c r="A649" s="12" t="s">
        <v>2741</v>
      </c>
      <c r="B649" s="11" t="s">
        <v>3831</v>
      </c>
      <c r="C649" s="11" t="s">
        <v>3832</v>
      </c>
      <c r="D649" s="11" t="s">
        <v>22309</v>
      </c>
      <c r="E649" s="11"/>
      <c r="F649" s="11"/>
      <c r="G649" s="11">
        <v>2009</v>
      </c>
      <c r="H649" s="11" t="s">
        <v>2777</v>
      </c>
      <c r="I649" s="12" t="s">
        <v>9418</v>
      </c>
      <c r="J649" s="11" t="s">
        <v>9419</v>
      </c>
      <c r="K649" s="11" t="s">
        <v>9420</v>
      </c>
      <c r="L649" s="11" t="s">
        <v>9421</v>
      </c>
      <c r="M649" s="11" t="s">
        <v>7245</v>
      </c>
      <c r="N649" s="11" t="s">
        <v>3836</v>
      </c>
      <c r="O649" s="11" t="s">
        <v>9422</v>
      </c>
      <c r="P649" s="11" t="s">
        <v>9421</v>
      </c>
      <c r="Q649" s="11" t="s">
        <v>9202</v>
      </c>
      <c r="R649" s="11" t="s">
        <v>9421</v>
      </c>
      <c r="S649" s="11"/>
      <c r="T649" s="11"/>
      <c r="U649" s="11"/>
      <c r="V649" s="11"/>
      <c r="W649" s="11"/>
      <c r="X649" s="11"/>
      <c r="Y649" s="11"/>
      <c r="Z649" s="11"/>
      <c r="AA649" s="11"/>
      <c r="AB649" s="11"/>
      <c r="AC649" s="11"/>
      <c r="AD649" s="11"/>
      <c r="AE649" s="11"/>
      <c r="AF649" s="11"/>
      <c r="AG649" s="11"/>
      <c r="AH649" s="11"/>
      <c r="AI649" s="11"/>
      <c r="AJ649" s="11"/>
      <c r="AK649" s="11"/>
      <c r="AL649" s="11"/>
      <c r="AM649" s="11"/>
      <c r="AN649" s="11"/>
      <c r="AO649" s="11"/>
      <c r="AP649" s="11"/>
      <c r="AQ649" s="11"/>
      <c r="AR649" s="11"/>
      <c r="AS649" s="11"/>
      <c r="AT649" s="11"/>
      <c r="AU649" s="11"/>
      <c r="AV649" s="11"/>
      <c r="AW649" s="11"/>
      <c r="AX649" s="11"/>
      <c r="AY649" s="11"/>
      <c r="AZ649" s="11"/>
      <c r="BA649" s="11"/>
      <c r="BB649" s="11"/>
      <c r="BC649" s="11"/>
      <c r="BD649" s="11"/>
      <c r="BE649" s="2"/>
      <c r="BF649" s="2"/>
      <c r="BG649" s="2"/>
      <c r="BH649" s="2"/>
      <c r="BI649" s="2"/>
      <c r="BJ649" s="2"/>
      <c r="BK649" s="4"/>
      <c r="BL649" s="4"/>
      <c r="BM649" s="4"/>
      <c r="BN649" s="4"/>
      <c r="BO649" s="4"/>
      <c r="BP649" s="4"/>
      <c r="BQ649" s="4"/>
      <c r="BR649" s="4"/>
      <c r="BS649" s="4"/>
      <c r="BT649" s="4"/>
      <c r="BU649" s="4"/>
      <c r="BV649" s="4"/>
      <c r="BW649" s="4"/>
      <c r="BX649" s="4"/>
      <c r="BY649" s="4"/>
      <c r="BZ649" s="4"/>
      <c r="CA649" s="4"/>
      <c r="CB649" s="4"/>
      <c r="CC649" s="4"/>
      <c r="CD649" s="4"/>
      <c r="CE649" s="4"/>
      <c r="CF649" s="4"/>
      <c r="CG649" s="4"/>
      <c r="CH649" s="4"/>
      <c r="CI649" s="4"/>
      <c r="CJ649" s="4"/>
      <c r="CK649" s="4"/>
      <c r="CL649" s="4"/>
      <c r="CM649" s="7"/>
      <c r="CN649" s="7"/>
      <c r="CO649" s="7"/>
      <c r="CP649" s="7"/>
      <c r="CQ649" s="7"/>
      <c r="CR649" s="7"/>
      <c r="CS649" s="7"/>
      <c r="CT649" s="7"/>
      <c r="CU649" s="7"/>
      <c r="CV649" s="7"/>
      <c r="CW649" s="7"/>
      <c r="CX649" s="7"/>
      <c r="CY649" s="7"/>
      <c r="CZ649" s="7"/>
      <c r="DA649" s="7"/>
      <c r="DB649" s="7"/>
      <c r="DC649" s="7"/>
      <c r="DD649" s="7"/>
      <c r="DE649" s="7"/>
      <c r="DF649" s="7"/>
    </row>
    <row r="650" spans="1:110" s="38" customFormat="1" ht="130.5" x14ac:dyDescent="0.35">
      <c r="A650" s="1" t="s">
        <v>11833</v>
      </c>
      <c r="B650" s="2" t="s">
        <v>5911</v>
      </c>
      <c r="C650" s="2" t="s">
        <v>3846</v>
      </c>
      <c r="D650" s="2"/>
      <c r="E650" s="2"/>
      <c r="F650" s="2" t="s">
        <v>22309</v>
      </c>
      <c r="G650" s="2">
        <v>2009</v>
      </c>
      <c r="H650" s="3" t="s">
        <v>11960</v>
      </c>
      <c r="I650" s="1" t="s">
        <v>17066</v>
      </c>
      <c r="J650" s="3" t="s">
        <v>17067</v>
      </c>
      <c r="K650" s="3" t="s">
        <v>17068</v>
      </c>
      <c r="L650" s="3" t="s">
        <v>17069</v>
      </c>
      <c r="M650" s="3" t="s">
        <v>17070</v>
      </c>
      <c r="N650" s="3" t="s">
        <v>17069</v>
      </c>
      <c r="O650" s="3" t="s">
        <v>324</v>
      </c>
      <c r="P650" s="3" t="s">
        <v>17071</v>
      </c>
      <c r="Q650" s="3"/>
      <c r="R650" s="3"/>
      <c r="S650" s="3"/>
      <c r="T650" s="3"/>
      <c r="U650" s="3"/>
      <c r="V650" s="3"/>
      <c r="W650" s="3"/>
      <c r="X650" s="3"/>
      <c r="Y650" s="3"/>
      <c r="Z650" s="3"/>
      <c r="AA650" s="3"/>
      <c r="AB650" s="3"/>
      <c r="AC650" s="3"/>
      <c r="AD650" s="3"/>
      <c r="AE650" s="3"/>
      <c r="AF650" s="3"/>
      <c r="AG650" s="3"/>
      <c r="AH650" s="3"/>
      <c r="AI650" s="3"/>
      <c r="AJ650" s="3"/>
      <c r="AK650" s="3"/>
      <c r="AL650" s="3"/>
      <c r="AM650" s="3"/>
      <c r="AN650" s="3"/>
      <c r="AO650" s="3"/>
      <c r="AP650" s="3"/>
      <c r="AQ650" s="3"/>
      <c r="AR650" s="3"/>
      <c r="AS650" s="3"/>
      <c r="AT650" s="3"/>
      <c r="AU650" s="3"/>
      <c r="AV650" s="3"/>
      <c r="AW650" s="3"/>
      <c r="AX650" s="3"/>
      <c r="AY650" s="3"/>
      <c r="AZ650" s="3"/>
      <c r="BA650" s="2"/>
      <c r="BB650" s="2"/>
      <c r="BC650" s="2"/>
      <c r="BD650" s="2"/>
      <c r="BE650" s="2"/>
      <c r="BF650" s="2"/>
      <c r="BG650" s="2"/>
      <c r="BH650" s="2"/>
      <c r="BI650" s="2"/>
      <c r="BJ650" s="2"/>
      <c r="BK650" s="4"/>
      <c r="BL650" s="4"/>
      <c r="BM650" s="4"/>
      <c r="BN650" s="4"/>
      <c r="BO650" s="4"/>
      <c r="BP650" s="4"/>
      <c r="BQ650" s="4"/>
      <c r="BR650" s="4"/>
      <c r="BS650" s="4"/>
      <c r="BT650" s="4"/>
      <c r="BU650" s="4"/>
      <c r="BV650" s="4"/>
      <c r="BW650" s="4"/>
      <c r="BX650" s="4"/>
      <c r="BY650" s="4"/>
      <c r="BZ650" s="4"/>
      <c r="CA650" s="4"/>
      <c r="CB650" s="4"/>
      <c r="CC650" s="4"/>
      <c r="CD650" s="4"/>
      <c r="CE650" s="4"/>
      <c r="CF650" s="4"/>
      <c r="CG650" s="4"/>
      <c r="CH650" s="4"/>
      <c r="CI650" s="4"/>
      <c r="CJ650" s="4"/>
      <c r="CK650" s="4"/>
      <c r="CL650" s="4"/>
      <c r="CM650" s="4"/>
      <c r="CN650" s="4"/>
      <c r="CO650" s="4"/>
      <c r="CP650" s="4"/>
      <c r="CQ650" s="4"/>
      <c r="CR650" s="4"/>
      <c r="CS650" s="4"/>
      <c r="CT650" s="4"/>
      <c r="CU650" s="4"/>
      <c r="CV650" s="4"/>
      <c r="CW650" s="4"/>
      <c r="CX650" s="4"/>
      <c r="CY650" s="4"/>
      <c r="CZ650" s="4"/>
      <c r="DA650" s="4"/>
      <c r="DB650" s="4"/>
      <c r="DC650" s="4"/>
      <c r="DD650" s="4"/>
      <c r="DE650" s="4"/>
      <c r="DF650" s="4"/>
    </row>
    <row r="651" spans="1:110" s="38" customFormat="1" ht="72.5" x14ac:dyDescent="0.35">
      <c r="A651" s="19" t="s">
        <v>2923</v>
      </c>
      <c r="B651" s="20"/>
      <c r="C651" s="20" t="s">
        <v>7695</v>
      </c>
      <c r="D651" s="20" t="s">
        <v>22309</v>
      </c>
      <c r="E651" s="20"/>
      <c r="F651" s="20"/>
      <c r="G651" s="20">
        <v>2009</v>
      </c>
      <c r="H651" s="20" t="s">
        <v>3059</v>
      </c>
      <c r="I651" s="21"/>
      <c r="J651" s="20" t="s">
        <v>20659</v>
      </c>
      <c r="K651" s="20"/>
      <c r="L651" s="20"/>
      <c r="M651" s="20"/>
      <c r="N651" s="20"/>
      <c r="O651" s="20"/>
      <c r="P651" s="20"/>
      <c r="Q651" s="20"/>
      <c r="R651" s="20"/>
      <c r="S651" s="20"/>
      <c r="T651" s="20"/>
      <c r="U651" s="20"/>
      <c r="V651" s="20"/>
      <c r="W651" s="20"/>
      <c r="X651" s="20"/>
      <c r="Y651" s="20"/>
      <c r="Z651" s="20"/>
      <c r="AA651" s="20"/>
      <c r="AB651" s="20"/>
      <c r="AC651" s="20"/>
      <c r="AD651" s="20"/>
      <c r="AE651" s="20"/>
      <c r="AF651" s="20"/>
      <c r="AG651" s="20"/>
      <c r="AH651" s="20"/>
      <c r="AI651" s="20"/>
      <c r="AJ651" s="20"/>
      <c r="AK651" s="20"/>
      <c r="AL651" s="20"/>
      <c r="AM651" s="20"/>
      <c r="AN651" s="20"/>
      <c r="AO651" s="20"/>
      <c r="AP651" s="20"/>
      <c r="AQ651" s="20"/>
      <c r="AR651" s="20"/>
      <c r="AS651" s="20"/>
      <c r="AT651" s="20"/>
      <c r="AU651" s="20"/>
      <c r="AV651" s="20"/>
      <c r="AW651" s="20"/>
      <c r="AX651" s="20"/>
      <c r="AY651" s="20"/>
      <c r="AZ651" s="20"/>
      <c r="BA651" s="2"/>
      <c r="BB651" s="2"/>
      <c r="BC651" s="2"/>
      <c r="BD651" s="2"/>
      <c r="BE651" s="2"/>
      <c r="BF651" s="2"/>
      <c r="BG651" s="2"/>
      <c r="BH651" s="2"/>
      <c r="BI651" s="2"/>
      <c r="BJ651" s="2"/>
      <c r="BK651" s="4"/>
      <c r="BL651" s="4"/>
      <c r="BM651" s="4"/>
      <c r="BN651" s="4"/>
      <c r="BO651" s="4"/>
      <c r="BP651" s="4"/>
      <c r="BQ651" s="4"/>
      <c r="BR651" s="4"/>
      <c r="BS651" s="4"/>
      <c r="BT651" s="4"/>
      <c r="BU651" s="4"/>
      <c r="BV651" s="4"/>
      <c r="BW651" s="4"/>
      <c r="BX651" s="4"/>
      <c r="BY651" s="4"/>
      <c r="BZ651" s="4"/>
      <c r="CA651" s="4"/>
      <c r="CB651" s="4"/>
      <c r="CC651" s="4"/>
      <c r="CD651" s="4"/>
      <c r="CE651" s="4"/>
      <c r="CF651" s="4"/>
      <c r="CG651" s="4"/>
      <c r="CH651" s="4"/>
      <c r="CI651" s="4"/>
      <c r="CJ651" s="4"/>
      <c r="CK651" s="4"/>
      <c r="CL651" s="4"/>
      <c r="CM651" s="4"/>
      <c r="CN651" s="4"/>
      <c r="CO651" s="4"/>
      <c r="CP651" s="4"/>
      <c r="CQ651" s="4"/>
      <c r="CR651" s="4"/>
      <c r="CS651" s="4"/>
      <c r="CT651" s="4"/>
      <c r="CU651" s="4"/>
      <c r="CV651" s="4"/>
      <c r="CW651" s="4"/>
      <c r="CX651" s="4"/>
      <c r="CY651" s="4"/>
      <c r="CZ651" s="4"/>
      <c r="DA651" s="4"/>
      <c r="DB651" s="4"/>
      <c r="DC651" s="4"/>
      <c r="DD651" s="4"/>
      <c r="DE651" s="4"/>
      <c r="DF651" s="4"/>
    </row>
    <row r="652" spans="1:110" s="38" customFormat="1" ht="29" x14ac:dyDescent="0.35">
      <c r="A652" s="19" t="s">
        <v>2924</v>
      </c>
      <c r="B652" s="37"/>
      <c r="C652" s="20" t="s">
        <v>7695</v>
      </c>
      <c r="D652" s="20" t="s">
        <v>22309</v>
      </c>
      <c r="E652" s="20"/>
      <c r="F652" s="20"/>
      <c r="G652" s="37">
        <v>2009</v>
      </c>
      <c r="H652" s="20" t="s">
        <v>3058</v>
      </c>
      <c r="I652" s="18"/>
      <c r="J652" s="20" t="s">
        <v>20659</v>
      </c>
      <c r="K652" s="20"/>
      <c r="L652" s="20"/>
      <c r="M652" s="20"/>
      <c r="N652" s="20"/>
      <c r="O652" s="20"/>
      <c r="P652" s="20"/>
      <c r="Q652" s="20"/>
      <c r="R652" s="20"/>
      <c r="S652" s="20"/>
      <c r="T652" s="20"/>
      <c r="U652" s="20"/>
      <c r="V652" s="20"/>
      <c r="W652" s="20"/>
      <c r="X652" s="20"/>
      <c r="Y652" s="20"/>
      <c r="Z652" s="20"/>
      <c r="AA652" s="20"/>
      <c r="AB652" s="20"/>
      <c r="AC652" s="20"/>
      <c r="AD652" s="20"/>
      <c r="AE652" s="20"/>
      <c r="AF652" s="20"/>
      <c r="AG652" s="20"/>
      <c r="AH652" s="20"/>
      <c r="AI652" s="20"/>
      <c r="AJ652" s="20"/>
      <c r="AK652" s="20"/>
      <c r="AL652" s="20"/>
      <c r="AM652" s="20"/>
      <c r="AN652" s="20"/>
      <c r="AO652" s="20"/>
      <c r="AP652" s="20"/>
      <c r="AQ652" s="20"/>
      <c r="AR652" s="20"/>
      <c r="AS652" s="20"/>
      <c r="AT652" s="20"/>
      <c r="AU652" s="20"/>
      <c r="AV652" s="20"/>
      <c r="AW652" s="20"/>
      <c r="AX652" s="20"/>
      <c r="AY652" s="20"/>
      <c r="AZ652" s="20"/>
      <c r="BA652" s="37"/>
      <c r="BB652" s="37"/>
      <c r="BC652" s="37"/>
      <c r="BD652" s="37"/>
      <c r="BE652" s="37"/>
      <c r="BF652" s="37"/>
      <c r="BG652" s="37"/>
      <c r="BH652" s="37"/>
      <c r="BI652" s="37"/>
      <c r="BJ652" s="37"/>
      <c r="BK652" s="16"/>
      <c r="BL652" s="16"/>
      <c r="BM652" s="16"/>
      <c r="BN652" s="16"/>
      <c r="BO652" s="16"/>
      <c r="BP652" s="16"/>
      <c r="BQ652" s="16"/>
      <c r="BR652" s="16"/>
      <c r="BS652" s="16"/>
      <c r="BT652" s="16"/>
      <c r="BU652" s="16"/>
      <c r="BV652" s="16"/>
      <c r="BW652" s="16"/>
      <c r="BX652" s="16"/>
      <c r="BY652" s="16"/>
      <c r="BZ652" s="16"/>
      <c r="CA652" s="16"/>
      <c r="CB652" s="16"/>
      <c r="CC652" s="16"/>
      <c r="CD652" s="16"/>
      <c r="CE652" s="16"/>
      <c r="CF652" s="16"/>
      <c r="CG652" s="16"/>
      <c r="CH652" s="16"/>
      <c r="CI652" s="16"/>
      <c r="CJ652" s="16"/>
      <c r="CK652" s="16"/>
      <c r="CL652" s="16"/>
      <c r="CM652" s="25"/>
      <c r="CN652" s="25"/>
      <c r="CO652" s="25"/>
      <c r="CP652" s="25"/>
      <c r="CQ652" s="25"/>
      <c r="CR652" s="25"/>
      <c r="CS652" s="25"/>
      <c r="CT652" s="25"/>
      <c r="CU652" s="25"/>
      <c r="CV652" s="25"/>
      <c r="CW652" s="25"/>
      <c r="CX652" s="25"/>
      <c r="CY652" s="25"/>
      <c r="CZ652" s="25"/>
      <c r="DA652" s="25"/>
      <c r="DB652" s="25"/>
      <c r="DC652" s="25"/>
      <c r="DD652" s="25"/>
      <c r="DE652" s="25"/>
      <c r="DF652" s="25"/>
    </row>
    <row r="653" spans="1:110" s="38" customFormat="1" ht="72.5" x14ac:dyDescent="0.35">
      <c r="A653" s="23" t="s">
        <v>2922</v>
      </c>
      <c r="B653" s="24"/>
      <c r="C653" s="24" t="s">
        <v>7695</v>
      </c>
      <c r="D653" s="24" t="s">
        <v>22309</v>
      </c>
      <c r="E653" s="24"/>
      <c r="F653" s="24"/>
      <c r="G653" s="24">
        <v>2009</v>
      </c>
      <c r="H653" s="24" t="s">
        <v>3060</v>
      </c>
      <c r="I653" s="43"/>
      <c r="J653" s="24" t="s">
        <v>20659</v>
      </c>
      <c r="K653" s="24"/>
      <c r="L653" s="24"/>
      <c r="M653" s="24"/>
      <c r="N653" s="24"/>
      <c r="O653" s="24"/>
      <c r="P653" s="24"/>
      <c r="Q653" s="24"/>
      <c r="R653" s="24"/>
      <c r="S653" s="24"/>
      <c r="T653" s="24"/>
      <c r="U653" s="24"/>
      <c r="V653" s="24"/>
      <c r="W653" s="24"/>
      <c r="X653" s="24"/>
      <c r="Y653" s="24"/>
      <c r="Z653" s="24"/>
      <c r="AA653" s="24"/>
      <c r="AB653" s="24"/>
      <c r="AC653" s="24"/>
      <c r="AD653" s="24"/>
      <c r="AE653" s="24"/>
      <c r="AF653" s="24"/>
      <c r="AG653" s="24"/>
      <c r="AH653" s="24"/>
      <c r="AI653" s="24"/>
      <c r="AJ653" s="24"/>
      <c r="AK653" s="24"/>
      <c r="AL653" s="24"/>
      <c r="AM653" s="24"/>
      <c r="AN653" s="24"/>
      <c r="AO653" s="24"/>
      <c r="AP653" s="24"/>
      <c r="AQ653" s="24"/>
      <c r="AR653" s="24"/>
      <c r="AS653" s="24"/>
      <c r="AT653" s="24"/>
      <c r="AU653" s="24"/>
      <c r="AV653" s="24"/>
      <c r="AW653" s="24"/>
      <c r="AX653" s="24"/>
      <c r="AY653" s="24"/>
      <c r="AZ653" s="24"/>
      <c r="BA653" s="24"/>
      <c r="BB653" s="24"/>
      <c r="BC653" s="24"/>
      <c r="BD653" s="24"/>
      <c r="BE653" s="24"/>
      <c r="BF653" s="24"/>
      <c r="BG653" s="24"/>
      <c r="BH653" s="24"/>
      <c r="BI653" s="24"/>
      <c r="BJ653" s="24"/>
      <c r="BK653" s="23"/>
      <c r="BL653" s="23"/>
      <c r="BM653" s="23"/>
      <c r="BN653" s="23"/>
      <c r="BO653" s="23"/>
      <c r="BP653" s="23"/>
      <c r="BQ653" s="23"/>
      <c r="BR653" s="23"/>
      <c r="BS653" s="23"/>
      <c r="BT653" s="23"/>
      <c r="BU653" s="23"/>
      <c r="BV653" s="23"/>
      <c r="BW653" s="23"/>
      <c r="BX653" s="23"/>
      <c r="BY653" s="23"/>
      <c r="BZ653" s="23"/>
      <c r="CA653" s="23"/>
      <c r="CB653" s="23"/>
      <c r="CC653" s="23"/>
      <c r="CD653" s="23"/>
      <c r="CE653" s="23"/>
      <c r="CF653" s="23"/>
      <c r="CG653" s="23"/>
      <c r="CH653" s="23"/>
      <c r="CI653" s="23"/>
      <c r="CJ653" s="23"/>
      <c r="CK653" s="23"/>
      <c r="CL653" s="23"/>
      <c r="CM653" s="23"/>
      <c r="CN653" s="23"/>
      <c r="CO653" s="23"/>
      <c r="CP653" s="23"/>
      <c r="CQ653" s="23"/>
      <c r="CR653" s="23"/>
      <c r="CS653" s="23"/>
      <c r="CT653" s="23"/>
      <c r="CU653" s="23"/>
      <c r="CV653" s="23"/>
      <c r="CW653" s="23"/>
      <c r="CX653" s="23"/>
      <c r="CY653" s="23"/>
      <c r="CZ653" s="23"/>
      <c r="DA653" s="23"/>
      <c r="DB653" s="23"/>
      <c r="DC653" s="23"/>
      <c r="DD653" s="23"/>
      <c r="DE653" s="23"/>
      <c r="DF653" s="23"/>
    </row>
    <row r="654" spans="1:110" s="38" customFormat="1" ht="43.5" x14ac:dyDescent="0.35">
      <c r="A654" s="23" t="s">
        <v>2921</v>
      </c>
      <c r="B654" s="24"/>
      <c r="C654" s="24" t="s">
        <v>7695</v>
      </c>
      <c r="D654" s="24" t="s">
        <v>22309</v>
      </c>
      <c r="E654" s="24"/>
      <c r="F654" s="24"/>
      <c r="G654" s="24">
        <v>2009</v>
      </c>
      <c r="H654" s="24" t="s">
        <v>3061</v>
      </c>
      <c r="I654" s="43"/>
      <c r="J654" s="24" t="s">
        <v>20659</v>
      </c>
      <c r="K654" s="24"/>
      <c r="L654" s="24"/>
      <c r="M654" s="24"/>
      <c r="N654" s="24"/>
      <c r="O654" s="24"/>
      <c r="P654" s="24"/>
      <c r="Q654" s="24"/>
      <c r="R654" s="24"/>
      <c r="S654" s="24"/>
      <c r="T654" s="24"/>
      <c r="U654" s="24"/>
      <c r="V654" s="24"/>
      <c r="W654" s="24"/>
      <c r="X654" s="24"/>
      <c r="Y654" s="24"/>
      <c r="Z654" s="24"/>
      <c r="AA654" s="24"/>
      <c r="AB654" s="24"/>
      <c r="AC654" s="24"/>
      <c r="AD654" s="24"/>
      <c r="AE654" s="24"/>
      <c r="AF654" s="24"/>
      <c r="AG654" s="24"/>
      <c r="AH654" s="24"/>
      <c r="AI654" s="24"/>
      <c r="AJ654" s="24"/>
      <c r="AK654" s="24"/>
      <c r="AL654" s="24"/>
      <c r="AM654" s="24"/>
      <c r="AN654" s="24"/>
      <c r="AO654" s="24"/>
      <c r="AP654" s="24"/>
      <c r="AQ654" s="24"/>
      <c r="AR654" s="24"/>
      <c r="AS654" s="24"/>
      <c r="AT654" s="24"/>
      <c r="AU654" s="24"/>
      <c r="AV654" s="24"/>
      <c r="AW654" s="24"/>
      <c r="AX654" s="24"/>
      <c r="AY654" s="24"/>
      <c r="AZ654" s="24"/>
      <c r="BA654" s="24"/>
      <c r="BB654" s="24"/>
      <c r="BC654" s="24"/>
      <c r="BD654" s="24"/>
      <c r="BE654" s="24"/>
      <c r="BF654" s="24"/>
      <c r="BG654" s="24"/>
      <c r="BH654" s="24"/>
      <c r="BI654" s="24"/>
      <c r="BJ654" s="24"/>
      <c r="BK654" s="23"/>
      <c r="BL654" s="23"/>
      <c r="BM654" s="23"/>
      <c r="BN654" s="23"/>
      <c r="BO654" s="23"/>
      <c r="BP654" s="23"/>
      <c r="BQ654" s="23"/>
      <c r="BR654" s="23"/>
      <c r="BS654" s="23"/>
      <c r="BT654" s="23"/>
      <c r="BU654" s="23"/>
      <c r="BV654" s="23"/>
      <c r="BW654" s="23"/>
      <c r="BX654" s="23"/>
      <c r="BY654" s="23"/>
      <c r="BZ654" s="23"/>
      <c r="CA654" s="23"/>
      <c r="CB654" s="23"/>
      <c r="CC654" s="23"/>
      <c r="CD654" s="23"/>
      <c r="CE654" s="23"/>
      <c r="CF654" s="23"/>
      <c r="CG654" s="23"/>
      <c r="CH654" s="23"/>
      <c r="CI654" s="23"/>
      <c r="CJ654" s="23"/>
      <c r="CK654" s="23"/>
      <c r="CL654" s="23"/>
      <c r="CM654" s="23"/>
      <c r="CN654" s="23"/>
      <c r="CO654" s="23"/>
      <c r="CP654" s="23"/>
      <c r="CQ654" s="23"/>
      <c r="CR654" s="23"/>
      <c r="CS654" s="23"/>
      <c r="CT654" s="23"/>
      <c r="CU654" s="23"/>
      <c r="CV654" s="23"/>
      <c r="CW654" s="23"/>
      <c r="CX654" s="23"/>
      <c r="CY654" s="23"/>
      <c r="CZ654" s="23"/>
      <c r="DA654" s="23"/>
      <c r="DB654" s="23"/>
      <c r="DC654" s="23"/>
      <c r="DD654" s="23"/>
      <c r="DE654" s="23"/>
      <c r="DF654" s="23"/>
    </row>
    <row r="655" spans="1:110" s="38" customFormat="1" ht="72.5" x14ac:dyDescent="0.35">
      <c r="A655" s="23" t="s">
        <v>2925</v>
      </c>
      <c r="B655" s="24"/>
      <c r="C655" s="49" t="s">
        <v>7695</v>
      </c>
      <c r="D655" s="49" t="s">
        <v>22309</v>
      </c>
      <c r="E655" s="49"/>
      <c r="F655" s="49"/>
      <c r="G655" s="24">
        <v>2009</v>
      </c>
      <c r="H655" s="24" t="s">
        <v>3057</v>
      </c>
      <c r="I655" s="43"/>
      <c r="J655" s="24" t="s">
        <v>20659</v>
      </c>
      <c r="K655" s="24"/>
      <c r="L655" s="24"/>
      <c r="M655" s="24"/>
      <c r="N655" s="24"/>
      <c r="O655" s="24"/>
      <c r="P655" s="24"/>
      <c r="Q655" s="24"/>
      <c r="R655" s="24"/>
      <c r="S655" s="24"/>
      <c r="T655" s="24"/>
      <c r="U655" s="24"/>
      <c r="V655" s="24"/>
      <c r="W655" s="24"/>
      <c r="X655" s="24"/>
      <c r="Y655" s="24"/>
      <c r="Z655" s="24"/>
      <c r="AA655" s="24"/>
      <c r="AB655" s="24"/>
      <c r="AC655" s="24"/>
      <c r="AD655" s="24"/>
      <c r="AE655" s="24"/>
      <c r="AF655" s="24"/>
      <c r="AG655" s="24"/>
      <c r="AH655" s="24"/>
      <c r="AI655" s="24"/>
      <c r="AJ655" s="24"/>
      <c r="AK655" s="24"/>
      <c r="AL655" s="24"/>
      <c r="AM655" s="24"/>
      <c r="AN655" s="24"/>
      <c r="AO655" s="24"/>
      <c r="AP655" s="24"/>
      <c r="AQ655" s="24"/>
      <c r="AR655" s="24"/>
      <c r="AS655" s="24"/>
      <c r="AT655" s="24"/>
      <c r="AU655" s="24"/>
      <c r="AV655" s="24"/>
      <c r="AW655" s="24"/>
      <c r="AX655" s="24"/>
      <c r="AY655" s="24"/>
      <c r="AZ655" s="24"/>
      <c r="BA655" s="24"/>
      <c r="BB655" s="24"/>
      <c r="BC655" s="24"/>
      <c r="BD655" s="24"/>
      <c r="BE655" s="24"/>
      <c r="BF655" s="24"/>
      <c r="BG655" s="24"/>
      <c r="BH655" s="24"/>
      <c r="BI655" s="24"/>
      <c r="BJ655" s="24"/>
      <c r="BK655" s="23"/>
      <c r="BL655" s="23"/>
      <c r="BM655" s="23"/>
      <c r="BN655" s="23"/>
      <c r="BO655" s="23"/>
      <c r="BP655" s="23"/>
      <c r="BQ655" s="23"/>
      <c r="BR655" s="23"/>
      <c r="BS655" s="23"/>
      <c r="BT655" s="23"/>
      <c r="BU655" s="23"/>
      <c r="BV655" s="23"/>
      <c r="BW655" s="23"/>
      <c r="BX655" s="23"/>
      <c r="BY655" s="23"/>
      <c r="BZ655" s="23"/>
      <c r="CA655" s="23"/>
      <c r="CB655" s="23"/>
      <c r="CC655" s="23"/>
      <c r="CD655" s="23"/>
      <c r="CE655" s="23"/>
      <c r="CF655" s="23"/>
      <c r="CG655" s="23"/>
      <c r="CH655" s="23"/>
      <c r="CI655" s="23"/>
      <c r="CJ655" s="23"/>
      <c r="CK655" s="23"/>
      <c r="CL655" s="23"/>
      <c r="CM655" s="23"/>
      <c r="CN655" s="23"/>
      <c r="CO655" s="23"/>
      <c r="CP655" s="23"/>
      <c r="CQ655" s="23"/>
      <c r="CR655" s="23"/>
      <c r="CS655" s="23"/>
      <c r="CT655" s="23"/>
      <c r="CU655" s="23"/>
      <c r="CV655" s="23"/>
      <c r="CW655" s="23"/>
      <c r="CX655" s="23"/>
      <c r="CY655" s="23"/>
      <c r="CZ655" s="23"/>
      <c r="DA655" s="23"/>
      <c r="DB655" s="23"/>
      <c r="DC655" s="23"/>
      <c r="DD655" s="23"/>
      <c r="DE655" s="23"/>
      <c r="DF655" s="23"/>
    </row>
    <row r="656" spans="1:110" s="54" customFormat="1" ht="188.5" x14ac:dyDescent="0.35">
      <c r="A656" s="23" t="s">
        <v>7875</v>
      </c>
      <c r="B656" s="24" t="s">
        <v>3831</v>
      </c>
      <c r="C656" s="24" t="s">
        <v>3831</v>
      </c>
      <c r="D656" s="24" t="s">
        <v>22309</v>
      </c>
      <c r="E656" s="24"/>
      <c r="F656" s="24"/>
      <c r="G656" s="24">
        <v>2009</v>
      </c>
      <c r="H656" s="24" t="s">
        <v>8478</v>
      </c>
      <c r="I656" s="43" t="s">
        <v>18369</v>
      </c>
      <c r="J656" s="24" t="s">
        <v>5723</v>
      </c>
      <c r="K656" s="24" t="s">
        <v>18370</v>
      </c>
      <c r="L656" s="24" t="s">
        <v>3858</v>
      </c>
      <c r="M656" s="24" t="s">
        <v>18371</v>
      </c>
      <c r="N656" s="24" t="s">
        <v>7602</v>
      </c>
      <c r="O656" s="24" t="s">
        <v>18372</v>
      </c>
      <c r="P656" s="24" t="s">
        <v>12818</v>
      </c>
      <c r="Q656" s="24" t="s">
        <v>18373</v>
      </c>
      <c r="R656" s="24" t="s">
        <v>12818</v>
      </c>
      <c r="S656" s="24" t="s">
        <v>18374</v>
      </c>
      <c r="T656" s="24" t="s">
        <v>3858</v>
      </c>
      <c r="U656" s="24" t="s">
        <v>6060</v>
      </c>
      <c r="V656" s="24" t="s">
        <v>3836</v>
      </c>
      <c r="W656" s="24" t="s">
        <v>18375</v>
      </c>
      <c r="X656" s="24" t="s">
        <v>18376</v>
      </c>
      <c r="Y656" s="24" t="s">
        <v>18377</v>
      </c>
      <c r="Z656" s="24" t="s">
        <v>12818</v>
      </c>
      <c r="AA656" s="24"/>
      <c r="AB656" s="24"/>
      <c r="AC656" s="24"/>
      <c r="AD656" s="24"/>
      <c r="AE656" s="24"/>
      <c r="AF656" s="24"/>
      <c r="AG656" s="24"/>
      <c r="AH656" s="24"/>
      <c r="AI656" s="24"/>
      <c r="AJ656" s="24"/>
      <c r="AK656" s="24"/>
      <c r="AL656" s="24"/>
      <c r="AM656" s="24"/>
      <c r="AN656" s="24"/>
      <c r="AO656" s="24"/>
      <c r="AP656" s="24"/>
      <c r="AQ656" s="24"/>
      <c r="AR656" s="24"/>
      <c r="AS656" s="24"/>
      <c r="AT656" s="24"/>
      <c r="AU656" s="24"/>
      <c r="AV656" s="24"/>
      <c r="AW656" s="24"/>
      <c r="AX656" s="24"/>
      <c r="AY656" s="24"/>
      <c r="AZ656" s="24"/>
      <c r="BA656" s="24"/>
      <c r="BB656" s="24"/>
      <c r="BC656" s="24"/>
      <c r="BD656" s="24"/>
      <c r="BE656" s="24"/>
      <c r="BF656" s="24"/>
      <c r="BG656" s="24"/>
      <c r="BH656" s="24"/>
      <c r="BI656" s="24"/>
      <c r="BJ656" s="24"/>
      <c r="BK656" s="23"/>
      <c r="BL656" s="23"/>
      <c r="BM656" s="23"/>
      <c r="BN656" s="23"/>
      <c r="BO656" s="23"/>
      <c r="BP656" s="23"/>
      <c r="BQ656" s="23"/>
      <c r="BR656" s="23"/>
      <c r="BS656" s="23"/>
      <c r="BT656" s="23"/>
      <c r="BU656" s="23"/>
      <c r="BV656" s="23"/>
      <c r="BW656" s="23"/>
      <c r="BX656" s="23"/>
      <c r="BY656" s="23"/>
      <c r="BZ656" s="23"/>
      <c r="CA656" s="23"/>
      <c r="CB656" s="23"/>
      <c r="CC656" s="23"/>
      <c r="CD656" s="23"/>
      <c r="CE656" s="23"/>
      <c r="CF656" s="23"/>
      <c r="CG656" s="23"/>
      <c r="CH656" s="23"/>
      <c r="CI656" s="23"/>
      <c r="CJ656" s="23"/>
      <c r="CK656" s="23"/>
      <c r="CL656" s="23"/>
      <c r="CM656" s="23"/>
      <c r="CN656" s="23"/>
      <c r="CO656" s="23"/>
      <c r="CP656" s="23"/>
      <c r="CQ656" s="23"/>
      <c r="CR656" s="23"/>
      <c r="CS656" s="23"/>
      <c r="CT656" s="23"/>
      <c r="CU656" s="23"/>
      <c r="CV656" s="23"/>
      <c r="CW656" s="23"/>
      <c r="CX656" s="23"/>
      <c r="CY656" s="23"/>
      <c r="CZ656" s="23"/>
      <c r="DA656" s="23"/>
      <c r="DB656" s="23"/>
      <c r="DC656" s="23"/>
      <c r="DD656" s="23"/>
      <c r="DE656" s="23"/>
      <c r="DF656" s="23"/>
    </row>
    <row r="657" spans="1:110" s="38" customFormat="1" ht="29" x14ac:dyDescent="0.35">
      <c r="A657" s="23" t="s">
        <v>8646</v>
      </c>
      <c r="B657" s="24"/>
      <c r="C657" s="24" t="s">
        <v>7695</v>
      </c>
      <c r="D657" s="24" t="s">
        <v>22309</v>
      </c>
      <c r="E657" s="24"/>
      <c r="F657" s="24"/>
      <c r="G657" s="24">
        <v>2009</v>
      </c>
      <c r="H657" s="24" t="s">
        <v>8803</v>
      </c>
      <c r="I657" s="43"/>
      <c r="J657" s="24" t="s">
        <v>20659</v>
      </c>
      <c r="K657" s="24"/>
      <c r="L657" s="24"/>
      <c r="M657" s="24"/>
      <c r="N657" s="24"/>
      <c r="O657" s="24"/>
      <c r="P657" s="24"/>
      <c r="Q657" s="24"/>
      <c r="R657" s="24"/>
      <c r="S657" s="24"/>
      <c r="T657" s="24"/>
      <c r="U657" s="24"/>
      <c r="V657" s="24"/>
      <c r="W657" s="24"/>
      <c r="X657" s="24"/>
      <c r="Y657" s="24"/>
      <c r="Z657" s="24"/>
      <c r="AA657" s="24"/>
      <c r="AB657" s="24"/>
      <c r="AC657" s="24"/>
      <c r="AD657" s="24"/>
      <c r="AE657" s="24"/>
      <c r="AF657" s="24"/>
      <c r="AG657" s="24"/>
      <c r="AH657" s="24"/>
      <c r="AI657" s="24"/>
      <c r="AJ657" s="24"/>
      <c r="AK657" s="24"/>
      <c r="AL657" s="24"/>
      <c r="AM657" s="24"/>
      <c r="AN657" s="24"/>
      <c r="AO657" s="24"/>
      <c r="AP657" s="24"/>
      <c r="AQ657" s="24"/>
      <c r="AR657" s="24"/>
      <c r="AS657" s="24"/>
      <c r="AT657" s="24"/>
      <c r="AU657" s="24"/>
      <c r="AV657" s="24"/>
      <c r="AW657" s="24"/>
      <c r="AX657" s="24"/>
      <c r="AY657" s="24"/>
      <c r="AZ657" s="24"/>
      <c r="BA657" s="24"/>
      <c r="BB657" s="24"/>
      <c r="BC657" s="24"/>
      <c r="BD657" s="24"/>
      <c r="BE657" s="24"/>
      <c r="BF657" s="24"/>
      <c r="BG657" s="24"/>
      <c r="BH657" s="24"/>
      <c r="BI657" s="24"/>
      <c r="BJ657" s="24"/>
      <c r="BK657" s="23"/>
      <c r="BL657" s="23"/>
      <c r="BM657" s="23"/>
      <c r="BN657" s="23"/>
      <c r="BO657" s="23"/>
      <c r="BP657" s="23"/>
      <c r="BQ657" s="23"/>
      <c r="BR657" s="23"/>
      <c r="BS657" s="23"/>
      <c r="BT657" s="23"/>
      <c r="BU657" s="23"/>
      <c r="BV657" s="23"/>
      <c r="BW657" s="23"/>
      <c r="BX657" s="23"/>
      <c r="BY657" s="23"/>
      <c r="BZ657" s="23"/>
      <c r="CA657" s="23"/>
      <c r="CB657" s="23"/>
      <c r="CC657" s="23"/>
      <c r="CD657" s="23"/>
      <c r="CE657" s="23"/>
      <c r="CF657" s="23"/>
      <c r="CG657" s="23"/>
      <c r="CH657" s="23"/>
      <c r="CI657" s="23"/>
      <c r="CJ657" s="23"/>
      <c r="CK657" s="23"/>
      <c r="CL657" s="23"/>
      <c r="CM657" s="23"/>
      <c r="CN657" s="23"/>
      <c r="CO657" s="23"/>
      <c r="CP657" s="23"/>
      <c r="CQ657" s="23"/>
      <c r="CR657" s="23"/>
      <c r="CS657" s="23"/>
      <c r="CT657" s="23"/>
      <c r="CU657" s="23"/>
      <c r="CV657" s="23"/>
      <c r="CW657" s="23"/>
      <c r="CX657" s="23"/>
      <c r="CY657" s="23"/>
      <c r="CZ657" s="23"/>
      <c r="DA657" s="23"/>
      <c r="DB657" s="23"/>
      <c r="DC657" s="23"/>
      <c r="DD657" s="23"/>
      <c r="DE657" s="23"/>
      <c r="DF657" s="23"/>
    </row>
    <row r="658" spans="1:110" s="38" customFormat="1" ht="203" x14ac:dyDescent="0.35">
      <c r="A658" s="12" t="s">
        <v>3168</v>
      </c>
      <c r="B658" s="11" t="s">
        <v>3857</v>
      </c>
      <c r="C658" s="11" t="s">
        <v>3831</v>
      </c>
      <c r="D658" s="11" t="s">
        <v>22309</v>
      </c>
      <c r="E658" s="11" t="s">
        <v>22309</v>
      </c>
      <c r="F658" s="11"/>
      <c r="G658" s="11">
        <v>2010</v>
      </c>
      <c r="H658" s="11" t="s">
        <v>3297</v>
      </c>
      <c r="I658" s="12" t="s">
        <v>16668</v>
      </c>
      <c r="J658" s="11" t="s">
        <v>9016</v>
      </c>
      <c r="K658" s="11" t="s">
        <v>218</v>
      </c>
      <c r="L658" s="11" t="s">
        <v>4773</v>
      </c>
      <c r="M658" s="11" t="s">
        <v>9017</v>
      </c>
      <c r="N658" s="11" t="s">
        <v>3836</v>
      </c>
      <c r="O658" s="11" t="s">
        <v>9018</v>
      </c>
      <c r="P658" s="11" t="s">
        <v>9019</v>
      </c>
      <c r="Q658" s="11" t="s">
        <v>9020</v>
      </c>
      <c r="R658" s="11" t="s">
        <v>9021</v>
      </c>
      <c r="S658" s="11" t="s">
        <v>9022</v>
      </c>
      <c r="T658" s="11" t="s">
        <v>3836</v>
      </c>
      <c r="U658" s="11" t="s">
        <v>122</v>
      </c>
      <c r="V658" s="11" t="s">
        <v>4773</v>
      </c>
      <c r="W658" s="11"/>
      <c r="X658" s="11"/>
      <c r="Y658" s="11"/>
      <c r="Z658" s="11"/>
      <c r="AA658" s="11"/>
      <c r="AB658" s="11"/>
      <c r="AC658" s="11"/>
      <c r="AD658" s="11"/>
      <c r="AE658" s="11"/>
      <c r="AF658" s="11"/>
      <c r="AG658" s="11"/>
      <c r="AH658" s="11"/>
      <c r="AI658" s="11"/>
      <c r="AJ658" s="11"/>
      <c r="AK658" s="11"/>
      <c r="AL658" s="11"/>
      <c r="AM658" s="11"/>
      <c r="AN658" s="11"/>
      <c r="AO658" s="11"/>
      <c r="AP658" s="11"/>
      <c r="AQ658" s="11"/>
      <c r="AR658" s="11"/>
      <c r="AS658" s="11"/>
      <c r="AT658" s="11"/>
      <c r="AU658" s="11"/>
      <c r="AV658" s="11"/>
      <c r="AW658" s="11"/>
      <c r="AX658" s="11"/>
      <c r="AY658" s="11"/>
      <c r="AZ658" s="11"/>
      <c r="BA658" s="11"/>
      <c r="BB658" s="11"/>
      <c r="BC658" s="11"/>
      <c r="BD658" s="11"/>
      <c r="BE658" s="2"/>
      <c r="BF658" s="2"/>
      <c r="BG658" s="2"/>
      <c r="BH658" s="2"/>
      <c r="BI658" s="2"/>
      <c r="BJ658" s="2"/>
      <c r="BK658" s="4"/>
      <c r="BL658" s="4"/>
      <c r="BM658" s="4"/>
      <c r="BN658" s="4"/>
      <c r="BO658" s="4"/>
      <c r="BP658" s="4"/>
      <c r="BQ658" s="4"/>
      <c r="BR658" s="4"/>
      <c r="BS658" s="4"/>
      <c r="BT658" s="4"/>
      <c r="BU658" s="4"/>
      <c r="BV658" s="4"/>
      <c r="BW658" s="4"/>
      <c r="BX658" s="4"/>
      <c r="BY658" s="4"/>
      <c r="BZ658" s="4"/>
      <c r="CA658" s="4"/>
      <c r="CB658" s="4"/>
      <c r="CC658" s="4"/>
      <c r="CD658" s="4"/>
      <c r="CE658" s="4"/>
      <c r="CF658" s="4"/>
      <c r="CG658" s="4"/>
      <c r="CH658" s="4"/>
      <c r="CI658" s="4"/>
      <c r="CJ658" s="4"/>
      <c r="CK658" s="4"/>
      <c r="CL658" s="4"/>
      <c r="CM658" s="4"/>
      <c r="CN658" s="4"/>
      <c r="CO658" s="4"/>
      <c r="CP658" s="4"/>
      <c r="CQ658" s="4"/>
      <c r="CR658" s="4"/>
      <c r="CS658" s="4"/>
      <c r="CT658" s="4"/>
      <c r="CU658" s="4"/>
      <c r="CV658" s="4"/>
      <c r="CW658" s="4"/>
      <c r="CX658" s="4"/>
      <c r="CY658" s="4"/>
      <c r="CZ658" s="4"/>
      <c r="DA658" s="4"/>
      <c r="DB658" s="4"/>
      <c r="DC658" s="4"/>
      <c r="DD658" s="4"/>
      <c r="DE658" s="4"/>
      <c r="DF658" s="4"/>
    </row>
    <row r="659" spans="1:110" s="38" customFormat="1" ht="116" x14ac:dyDescent="0.35">
      <c r="A659" s="1" t="s">
        <v>12412</v>
      </c>
      <c r="B659" s="2" t="s">
        <v>3831</v>
      </c>
      <c r="C659" s="2" t="s">
        <v>3831</v>
      </c>
      <c r="D659" s="2" t="s">
        <v>22309</v>
      </c>
      <c r="E659" s="2"/>
      <c r="F659" s="2" t="s">
        <v>22309</v>
      </c>
      <c r="G659" s="2">
        <v>2010</v>
      </c>
      <c r="H659" s="3" t="s">
        <v>12602</v>
      </c>
      <c r="I659" s="1" t="s">
        <v>16687</v>
      </c>
      <c r="J659" s="3" t="s">
        <v>4131</v>
      </c>
      <c r="K659" s="3" t="s">
        <v>16688</v>
      </c>
      <c r="L659" s="3" t="s">
        <v>16694</v>
      </c>
      <c r="M659" s="3" t="s">
        <v>16689</v>
      </c>
      <c r="N659" s="3" t="s">
        <v>16694</v>
      </c>
      <c r="O659" s="3" t="s">
        <v>16690</v>
      </c>
      <c r="P659" s="3" t="s">
        <v>16695</v>
      </c>
      <c r="Q659" s="3" t="s">
        <v>16691</v>
      </c>
      <c r="R659" s="3" t="s">
        <v>16695</v>
      </c>
      <c r="S659" s="3" t="s">
        <v>16692</v>
      </c>
      <c r="T659" s="3" t="s">
        <v>16694</v>
      </c>
      <c r="U659" s="3" t="s">
        <v>16693</v>
      </c>
      <c r="V659" s="3" t="s">
        <v>16694</v>
      </c>
      <c r="W659" s="3"/>
      <c r="X659" s="3"/>
      <c r="Y659" s="3"/>
      <c r="Z659" s="3"/>
      <c r="AA659" s="3"/>
      <c r="AB659" s="3"/>
      <c r="AC659" s="3"/>
      <c r="AD659" s="3"/>
      <c r="AE659" s="3"/>
      <c r="AF659" s="3"/>
      <c r="AG659" s="3"/>
      <c r="AH659" s="3"/>
      <c r="AI659" s="3"/>
      <c r="AJ659" s="3"/>
      <c r="AK659" s="3"/>
      <c r="AL659" s="3"/>
      <c r="AM659" s="3"/>
      <c r="AN659" s="3"/>
      <c r="AO659" s="3"/>
      <c r="AP659" s="3"/>
      <c r="AQ659" s="3"/>
      <c r="AR659" s="3"/>
      <c r="AS659" s="3"/>
      <c r="AT659" s="3"/>
      <c r="AU659" s="3"/>
      <c r="AV659" s="3"/>
      <c r="AW659" s="3"/>
      <c r="AX659" s="3"/>
      <c r="AY659" s="3"/>
      <c r="AZ659" s="3"/>
      <c r="BA659" s="2"/>
      <c r="BB659" s="2"/>
      <c r="BC659" s="2"/>
      <c r="BD659" s="2"/>
      <c r="BE659" s="2"/>
      <c r="BF659" s="2"/>
      <c r="BG659" s="2"/>
      <c r="BH659" s="2"/>
      <c r="BI659" s="2"/>
      <c r="BJ659" s="2"/>
      <c r="BK659" s="4"/>
      <c r="BL659" s="4"/>
      <c r="BM659" s="4"/>
      <c r="BN659" s="4"/>
      <c r="BO659" s="4"/>
      <c r="BP659" s="4"/>
      <c r="BQ659" s="4"/>
      <c r="BR659" s="4"/>
      <c r="BS659" s="4"/>
      <c r="BT659" s="4"/>
      <c r="BU659" s="4"/>
      <c r="BV659" s="4"/>
      <c r="BW659" s="4"/>
      <c r="BX659" s="4"/>
      <c r="BY659" s="4"/>
      <c r="BZ659" s="4"/>
      <c r="CA659" s="4"/>
      <c r="CB659" s="4"/>
      <c r="CC659" s="4"/>
      <c r="CD659" s="4"/>
      <c r="CE659" s="4"/>
      <c r="CF659" s="4"/>
      <c r="CG659" s="4"/>
      <c r="CH659" s="4"/>
      <c r="CI659" s="4"/>
      <c r="CJ659" s="4"/>
      <c r="CK659" s="4"/>
      <c r="CL659" s="4"/>
      <c r="CM659" s="4"/>
      <c r="CN659" s="4"/>
      <c r="CO659" s="4"/>
      <c r="CP659" s="4"/>
      <c r="CQ659" s="4"/>
      <c r="CR659" s="4"/>
      <c r="CS659" s="4"/>
      <c r="CT659" s="4"/>
      <c r="CU659" s="4"/>
      <c r="CV659" s="4"/>
      <c r="CW659" s="4"/>
      <c r="CX659" s="4"/>
      <c r="CY659" s="4"/>
      <c r="CZ659" s="4"/>
      <c r="DA659" s="4"/>
      <c r="DB659" s="4"/>
      <c r="DC659" s="4"/>
      <c r="DD659" s="4"/>
      <c r="DE659" s="4"/>
      <c r="DF659" s="4"/>
    </row>
    <row r="660" spans="1:110" s="38" customFormat="1" ht="101.5" x14ac:dyDescent="0.35">
      <c r="A660" s="1" t="s">
        <v>1263</v>
      </c>
      <c r="B660" s="5" t="s">
        <v>3831</v>
      </c>
      <c r="C660" s="5" t="s">
        <v>3831</v>
      </c>
      <c r="D660" s="5" t="s">
        <v>22309</v>
      </c>
      <c r="E660" s="5" t="s">
        <v>22309</v>
      </c>
      <c r="F660" s="5" t="s">
        <v>22309</v>
      </c>
      <c r="G660" s="5">
        <v>2010</v>
      </c>
      <c r="H660" s="5" t="s">
        <v>2162</v>
      </c>
      <c r="I660" s="9" t="s">
        <v>3949</v>
      </c>
      <c r="J660" s="5" t="s">
        <v>3950</v>
      </c>
      <c r="K660" s="5" t="s">
        <v>3929</v>
      </c>
      <c r="L660" s="5" t="s">
        <v>3836</v>
      </c>
      <c r="M660" s="5" t="s">
        <v>3951</v>
      </c>
      <c r="N660" s="5" t="s">
        <v>3836</v>
      </c>
      <c r="O660" s="5" t="s">
        <v>3926</v>
      </c>
      <c r="P660" s="5" t="s">
        <v>3836</v>
      </c>
      <c r="Q660" s="5" t="s">
        <v>3952</v>
      </c>
      <c r="R660" s="5" t="s">
        <v>3836</v>
      </c>
      <c r="S660" s="5" t="s">
        <v>3953</v>
      </c>
      <c r="T660" s="5" t="s">
        <v>3836</v>
      </c>
      <c r="U660" s="5" t="s">
        <v>3899</v>
      </c>
      <c r="V660" s="5" t="s">
        <v>3836</v>
      </c>
      <c r="W660" s="3"/>
      <c r="X660" s="3"/>
      <c r="Y660" s="3"/>
      <c r="Z660" s="3"/>
      <c r="AA660" s="3"/>
      <c r="AB660" s="3"/>
      <c r="AC660" s="3"/>
      <c r="AD660" s="3"/>
      <c r="AE660" s="3"/>
      <c r="AF660" s="3"/>
      <c r="AG660" s="3"/>
      <c r="AH660" s="3"/>
      <c r="AI660" s="3"/>
      <c r="AJ660" s="3"/>
      <c r="AK660" s="3"/>
      <c r="AL660" s="3"/>
      <c r="AM660" s="3"/>
      <c r="AN660" s="3"/>
      <c r="AO660" s="3"/>
      <c r="AP660" s="3"/>
      <c r="AQ660" s="3"/>
      <c r="AR660" s="3"/>
      <c r="AS660" s="3"/>
      <c r="AT660" s="3"/>
      <c r="AU660" s="3"/>
      <c r="AV660" s="3"/>
      <c r="AW660" s="3"/>
      <c r="AX660" s="3"/>
      <c r="AY660" s="3"/>
      <c r="AZ660" s="3"/>
      <c r="BA660" s="2"/>
      <c r="BB660" s="2"/>
      <c r="BC660" s="2"/>
      <c r="BD660" s="2"/>
      <c r="BE660" s="2"/>
      <c r="BF660" s="2"/>
      <c r="BG660" s="2"/>
      <c r="BH660" s="2"/>
      <c r="BI660" s="2"/>
      <c r="BJ660" s="2"/>
      <c r="BK660" s="4"/>
      <c r="BL660" s="4"/>
      <c r="BM660" s="4"/>
      <c r="BN660" s="4"/>
      <c r="BO660" s="4"/>
      <c r="BP660" s="4"/>
      <c r="BQ660" s="4"/>
      <c r="BR660" s="4"/>
      <c r="BS660" s="4"/>
      <c r="BT660" s="4"/>
      <c r="BU660" s="4"/>
      <c r="BV660" s="4"/>
      <c r="BW660" s="4"/>
      <c r="BX660" s="4"/>
      <c r="BY660" s="4"/>
      <c r="BZ660" s="4"/>
      <c r="CA660" s="4"/>
      <c r="CB660" s="4"/>
      <c r="CC660" s="4"/>
      <c r="CD660" s="4"/>
      <c r="CE660" s="4"/>
      <c r="CF660" s="4"/>
      <c r="CG660" s="4"/>
      <c r="CH660" s="4"/>
      <c r="CI660" s="4"/>
      <c r="CJ660" s="4"/>
      <c r="CK660" s="4"/>
      <c r="CL660" s="4"/>
      <c r="CM660" s="4"/>
      <c r="CN660" s="4"/>
      <c r="CO660" s="4"/>
      <c r="CP660" s="4"/>
      <c r="CQ660" s="4"/>
      <c r="CR660" s="4"/>
      <c r="CS660" s="4"/>
      <c r="CT660" s="4"/>
      <c r="CU660" s="4"/>
      <c r="CV660" s="4"/>
      <c r="CW660" s="4"/>
      <c r="CX660" s="4"/>
      <c r="CY660" s="4"/>
      <c r="CZ660" s="4"/>
      <c r="DA660" s="4"/>
      <c r="DB660" s="4"/>
      <c r="DC660" s="4"/>
      <c r="DD660" s="4"/>
      <c r="DE660" s="4"/>
      <c r="DF660" s="4"/>
    </row>
    <row r="661" spans="1:110" s="38" customFormat="1" ht="101.5" x14ac:dyDescent="0.35">
      <c r="A661" s="19" t="s">
        <v>7934</v>
      </c>
      <c r="B661" s="20" t="s">
        <v>3831</v>
      </c>
      <c r="C661" s="20" t="s">
        <v>3831</v>
      </c>
      <c r="D661" s="20" t="s">
        <v>22309</v>
      </c>
      <c r="E661" s="20"/>
      <c r="F661" s="20"/>
      <c r="G661" s="20">
        <v>2010</v>
      </c>
      <c r="H661" s="20" t="s">
        <v>8536</v>
      </c>
      <c r="I661" s="21" t="s">
        <v>12987</v>
      </c>
      <c r="J661" s="20" t="s">
        <v>3983</v>
      </c>
      <c r="K661" s="20" t="s">
        <v>12986</v>
      </c>
      <c r="L661" s="20" t="s">
        <v>3836</v>
      </c>
      <c r="M661" s="20"/>
      <c r="N661" s="20"/>
      <c r="O661" s="20"/>
      <c r="P661" s="20"/>
      <c r="Q661" s="20"/>
      <c r="R661" s="20"/>
      <c r="S661" s="20"/>
      <c r="T661" s="20"/>
      <c r="U661" s="20"/>
      <c r="V661" s="20"/>
      <c r="W661" s="20"/>
      <c r="X661" s="20"/>
      <c r="Y661" s="20"/>
      <c r="Z661" s="20"/>
      <c r="AA661" s="20"/>
      <c r="AB661" s="20"/>
      <c r="AC661" s="20"/>
      <c r="AD661" s="20"/>
      <c r="AE661" s="20"/>
      <c r="AF661" s="20"/>
      <c r="AG661" s="20"/>
      <c r="AH661" s="20"/>
      <c r="AI661" s="20"/>
      <c r="AJ661" s="20"/>
      <c r="AK661" s="20"/>
      <c r="AL661" s="20"/>
      <c r="AM661" s="20"/>
      <c r="AN661" s="20"/>
      <c r="AO661" s="20"/>
      <c r="AP661" s="20"/>
      <c r="AQ661" s="20"/>
      <c r="AR661" s="20"/>
      <c r="AS661" s="20"/>
      <c r="AT661" s="20"/>
      <c r="AU661" s="20"/>
      <c r="AV661" s="20"/>
      <c r="AW661" s="20"/>
      <c r="AX661" s="20"/>
      <c r="AY661" s="20"/>
      <c r="AZ661" s="20"/>
      <c r="BA661" s="34"/>
      <c r="BB661" s="34"/>
      <c r="BC661" s="34"/>
      <c r="BD661" s="34"/>
      <c r="BE661" s="34"/>
      <c r="BF661" s="34"/>
      <c r="BG661" s="2"/>
      <c r="BH661" s="2"/>
      <c r="BI661" s="2"/>
      <c r="BJ661" s="2"/>
      <c r="BK661" s="4"/>
      <c r="BL661" s="4"/>
      <c r="BM661" s="4"/>
      <c r="BN661" s="4"/>
      <c r="BO661" s="4"/>
      <c r="BP661" s="4"/>
      <c r="BQ661" s="4"/>
      <c r="BR661" s="4"/>
      <c r="BS661" s="4"/>
      <c r="BT661" s="4"/>
      <c r="BU661" s="4"/>
      <c r="BV661" s="4"/>
      <c r="BW661" s="4"/>
      <c r="BX661" s="4"/>
      <c r="BY661" s="4"/>
      <c r="BZ661" s="4"/>
      <c r="CA661" s="4"/>
      <c r="CB661" s="4"/>
      <c r="CC661" s="4"/>
      <c r="CD661" s="4"/>
      <c r="CE661" s="4"/>
      <c r="CF661" s="4"/>
      <c r="CG661" s="4"/>
      <c r="CH661" s="4"/>
      <c r="CI661" s="4"/>
      <c r="CJ661" s="4"/>
      <c r="CK661" s="4"/>
      <c r="CL661" s="4"/>
      <c r="CM661" s="4"/>
      <c r="CN661" s="4"/>
      <c r="CO661" s="4"/>
      <c r="CP661" s="4"/>
      <c r="CQ661" s="4"/>
      <c r="CR661" s="4"/>
      <c r="CS661" s="4"/>
      <c r="CT661" s="4"/>
      <c r="CU661" s="4"/>
      <c r="CV661" s="4"/>
      <c r="CW661" s="4"/>
      <c r="CX661" s="4"/>
      <c r="CY661" s="4"/>
      <c r="CZ661" s="4"/>
      <c r="DA661" s="4"/>
      <c r="DB661" s="4"/>
      <c r="DC661" s="4"/>
      <c r="DD661" s="4"/>
      <c r="DE661" s="4"/>
      <c r="DF661" s="4"/>
    </row>
    <row r="662" spans="1:110" s="38" customFormat="1" ht="101.5" x14ac:dyDescent="0.35">
      <c r="A662" s="19" t="s">
        <v>8193</v>
      </c>
      <c r="B662" s="20" t="s">
        <v>7695</v>
      </c>
      <c r="C662" s="20" t="s">
        <v>3831</v>
      </c>
      <c r="D662" s="20"/>
      <c r="E662" s="20" t="s">
        <v>22309</v>
      </c>
      <c r="F662" s="20"/>
      <c r="G662" s="20">
        <v>2010</v>
      </c>
      <c r="H662" s="20" t="s">
        <v>8875</v>
      </c>
      <c r="I662" s="21" t="s">
        <v>12994</v>
      </c>
      <c r="J662" s="20" t="s">
        <v>4076</v>
      </c>
      <c r="K662" s="20" t="s">
        <v>9562</v>
      </c>
      <c r="L662" s="20"/>
      <c r="M662" s="20" t="s">
        <v>12995</v>
      </c>
      <c r="N662" s="20"/>
      <c r="O662" s="20" t="s">
        <v>12996</v>
      </c>
      <c r="P662" s="20" t="s">
        <v>12997</v>
      </c>
      <c r="Q662" s="20"/>
      <c r="R662" s="20"/>
      <c r="S662" s="20"/>
      <c r="T662" s="20"/>
      <c r="U662" s="20"/>
      <c r="V662" s="20"/>
      <c r="W662" s="20"/>
      <c r="X662" s="20"/>
      <c r="Y662" s="20"/>
      <c r="Z662" s="20"/>
      <c r="AA662" s="20"/>
      <c r="AB662" s="20"/>
      <c r="AC662" s="20"/>
      <c r="AD662" s="20"/>
      <c r="AE662" s="20"/>
      <c r="AF662" s="20"/>
      <c r="AG662" s="20"/>
      <c r="AH662" s="20"/>
      <c r="AI662" s="20"/>
      <c r="AJ662" s="20"/>
      <c r="AK662" s="20"/>
      <c r="AL662" s="20"/>
      <c r="AM662" s="20"/>
      <c r="AN662" s="20"/>
      <c r="AO662" s="20"/>
      <c r="AP662" s="20"/>
      <c r="AQ662" s="20"/>
      <c r="AR662" s="20"/>
      <c r="AS662" s="20"/>
      <c r="AT662" s="20"/>
      <c r="AU662" s="20"/>
      <c r="AV662" s="20"/>
      <c r="AW662" s="20"/>
      <c r="AX662" s="20"/>
      <c r="AY662" s="20"/>
      <c r="AZ662" s="20"/>
      <c r="BA662" s="34"/>
      <c r="BB662" s="34"/>
      <c r="BC662" s="34"/>
      <c r="BD662" s="34"/>
      <c r="BE662" s="34"/>
      <c r="BF662" s="34"/>
      <c r="BG662" s="2"/>
      <c r="BH662" s="2"/>
      <c r="BI662" s="2"/>
      <c r="BJ662" s="2"/>
      <c r="BK662" s="4"/>
      <c r="BL662" s="4"/>
      <c r="BM662" s="4"/>
      <c r="BN662" s="4"/>
      <c r="BO662" s="4"/>
      <c r="BP662" s="4"/>
      <c r="BQ662" s="4"/>
      <c r="BR662" s="4"/>
      <c r="BS662" s="4"/>
      <c r="BT662" s="4"/>
      <c r="BU662" s="4"/>
      <c r="BV662" s="4"/>
      <c r="BW662" s="4"/>
      <c r="BX662" s="4"/>
      <c r="BY662" s="4"/>
      <c r="BZ662" s="4"/>
      <c r="CA662" s="4"/>
      <c r="CB662" s="4"/>
      <c r="CC662" s="4"/>
      <c r="CD662" s="4"/>
      <c r="CE662" s="4"/>
      <c r="CF662" s="4"/>
      <c r="CG662" s="4"/>
      <c r="CH662" s="4"/>
      <c r="CI662" s="4"/>
      <c r="CJ662" s="4"/>
      <c r="CK662" s="4"/>
      <c r="CL662" s="4"/>
      <c r="CM662" s="4"/>
      <c r="CN662" s="4"/>
      <c r="CO662" s="4"/>
      <c r="CP662" s="4"/>
      <c r="CQ662" s="4"/>
      <c r="CR662" s="4"/>
      <c r="CS662" s="4"/>
      <c r="CT662" s="4"/>
      <c r="CU662" s="4"/>
      <c r="CV662" s="4"/>
      <c r="CW662" s="4"/>
      <c r="CX662" s="4"/>
      <c r="CY662" s="4"/>
      <c r="CZ662" s="4"/>
      <c r="DA662" s="4"/>
      <c r="DB662" s="4"/>
      <c r="DC662" s="4"/>
      <c r="DD662" s="4"/>
      <c r="DE662" s="4"/>
      <c r="DF662" s="4"/>
    </row>
    <row r="663" spans="1:110" s="38" customFormat="1" ht="87" x14ac:dyDescent="0.35">
      <c r="A663" s="19" t="s">
        <v>8363</v>
      </c>
      <c r="B663" s="20" t="s">
        <v>7695</v>
      </c>
      <c r="C663" s="20" t="s">
        <v>7695</v>
      </c>
      <c r="D663" s="20" t="s">
        <v>22309</v>
      </c>
      <c r="E663" s="20" t="s">
        <v>22309</v>
      </c>
      <c r="F663" s="20"/>
      <c r="G663" s="20">
        <v>2010</v>
      </c>
      <c r="H663" s="20" t="s">
        <v>8960</v>
      </c>
      <c r="I663" s="21" t="s">
        <v>13000</v>
      </c>
      <c r="J663" s="20" t="s">
        <v>10950</v>
      </c>
      <c r="K663" s="20" t="s">
        <v>13001</v>
      </c>
      <c r="L663" s="20" t="s">
        <v>3836</v>
      </c>
      <c r="M663" s="20" t="s">
        <v>13002</v>
      </c>
      <c r="N663" s="20" t="s">
        <v>3836</v>
      </c>
      <c r="O663" s="20" t="s">
        <v>13003</v>
      </c>
      <c r="P663" s="20" t="s">
        <v>3836</v>
      </c>
      <c r="Q663" s="20"/>
      <c r="R663" s="20"/>
      <c r="S663" s="20"/>
      <c r="T663" s="20"/>
      <c r="U663" s="20"/>
      <c r="V663" s="20"/>
      <c r="W663" s="20"/>
      <c r="X663" s="20"/>
      <c r="Y663" s="20"/>
      <c r="Z663" s="20"/>
      <c r="AA663" s="20"/>
      <c r="AB663" s="20"/>
      <c r="AC663" s="20"/>
      <c r="AD663" s="20"/>
      <c r="AE663" s="20"/>
      <c r="AF663" s="20"/>
      <c r="AG663" s="20"/>
      <c r="AH663" s="20"/>
      <c r="AI663" s="20"/>
      <c r="AJ663" s="20"/>
      <c r="AK663" s="20"/>
      <c r="AL663" s="20"/>
      <c r="AM663" s="20"/>
      <c r="AN663" s="20"/>
      <c r="AO663" s="20"/>
      <c r="AP663" s="20"/>
      <c r="AQ663" s="20"/>
      <c r="AR663" s="20"/>
      <c r="AS663" s="20"/>
      <c r="AT663" s="20"/>
      <c r="AU663" s="20"/>
      <c r="AV663" s="20"/>
      <c r="AW663" s="20"/>
      <c r="AX663" s="20"/>
      <c r="AY663" s="20"/>
      <c r="AZ663" s="20"/>
      <c r="BA663" s="34"/>
      <c r="BB663" s="34"/>
      <c r="BC663" s="34"/>
      <c r="BD663" s="34"/>
      <c r="BE663" s="34"/>
      <c r="BF663" s="34"/>
      <c r="BG663" s="2"/>
      <c r="BH663" s="2"/>
      <c r="BI663" s="2"/>
      <c r="BJ663" s="2"/>
      <c r="BK663" s="4"/>
      <c r="BL663" s="4"/>
      <c r="BM663" s="4"/>
      <c r="BN663" s="4"/>
      <c r="BO663" s="4"/>
      <c r="BP663" s="4"/>
      <c r="BQ663" s="4"/>
      <c r="BR663" s="4"/>
      <c r="BS663" s="4"/>
      <c r="BT663" s="4"/>
      <c r="BU663" s="4"/>
      <c r="BV663" s="4"/>
      <c r="BW663" s="4"/>
      <c r="BX663" s="4"/>
      <c r="BY663" s="4"/>
      <c r="BZ663" s="4"/>
      <c r="CA663" s="4"/>
      <c r="CB663" s="4"/>
      <c r="CC663" s="4"/>
      <c r="CD663" s="4"/>
      <c r="CE663" s="4"/>
      <c r="CF663" s="4"/>
      <c r="CG663" s="4"/>
      <c r="CH663" s="4"/>
      <c r="CI663" s="4"/>
      <c r="CJ663" s="4"/>
      <c r="CK663" s="4"/>
      <c r="CL663" s="4"/>
      <c r="CM663" s="4"/>
      <c r="CN663" s="4"/>
      <c r="CO663" s="4"/>
      <c r="CP663" s="4"/>
      <c r="CQ663" s="4"/>
      <c r="CR663" s="4"/>
      <c r="CS663" s="4"/>
      <c r="CT663" s="4"/>
      <c r="CU663" s="4"/>
      <c r="CV663" s="4"/>
      <c r="CW663" s="4"/>
      <c r="CX663" s="4"/>
      <c r="CY663" s="4"/>
      <c r="CZ663" s="4"/>
      <c r="DA663" s="4"/>
      <c r="DB663" s="4"/>
      <c r="DC663" s="4"/>
      <c r="DD663" s="4"/>
      <c r="DE663" s="4"/>
      <c r="DF663" s="4"/>
    </row>
    <row r="664" spans="1:110" s="38" customFormat="1" ht="72.5" x14ac:dyDescent="0.35">
      <c r="A664" s="1" t="s">
        <v>12036</v>
      </c>
      <c r="B664" s="2" t="s">
        <v>3846</v>
      </c>
      <c r="C664" s="2" t="s">
        <v>3846</v>
      </c>
      <c r="D664" s="2"/>
      <c r="E664" s="2"/>
      <c r="F664" s="2" t="s">
        <v>22309</v>
      </c>
      <c r="G664" s="2">
        <v>2010</v>
      </c>
      <c r="H664" s="3" t="s">
        <v>12146</v>
      </c>
      <c r="I664" s="1" t="s">
        <v>16715</v>
      </c>
      <c r="J664" s="3" t="s">
        <v>4076</v>
      </c>
      <c r="K664" s="3" t="s">
        <v>4406</v>
      </c>
      <c r="L664" s="3" t="s">
        <v>16718</v>
      </c>
      <c r="M664" s="3" t="s">
        <v>12896</v>
      </c>
      <c r="N664" s="3" t="s">
        <v>16719</v>
      </c>
      <c r="O664" s="3" t="s">
        <v>16716</v>
      </c>
      <c r="P664" s="3" t="s">
        <v>16719</v>
      </c>
      <c r="Q664" s="3" t="s">
        <v>10667</v>
      </c>
      <c r="R664" s="3" t="s">
        <v>16720</v>
      </c>
      <c r="S664" s="3" t="s">
        <v>16717</v>
      </c>
      <c r="T664" s="3" t="s">
        <v>3856</v>
      </c>
      <c r="U664" s="3"/>
      <c r="V664" s="3"/>
      <c r="W664" s="3"/>
      <c r="X664" s="3"/>
      <c r="Y664" s="3"/>
      <c r="Z664" s="3"/>
      <c r="AA664" s="3"/>
      <c r="AB664" s="3"/>
      <c r="AC664" s="3"/>
      <c r="AD664" s="3"/>
      <c r="AE664" s="3"/>
      <c r="AF664" s="3"/>
      <c r="AG664" s="3"/>
      <c r="AH664" s="3"/>
      <c r="AI664" s="3"/>
      <c r="AJ664" s="3"/>
      <c r="AK664" s="3"/>
      <c r="AL664" s="3"/>
      <c r="AM664" s="3"/>
      <c r="AN664" s="3"/>
      <c r="AO664" s="3"/>
      <c r="AP664" s="3"/>
      <c r="AQ664" s="3"/>
      <c r="AR664" s="3"/>
      <c r="AS664" s="3"/>
      <c r="AT664" s="3"/>
      <c r="AU664" s="3"/>
      <c r="AV664" s="3"/>
      <c r="AW664" s="3"/>
      <c r="AX664" s="3"/>
      <c r="AY664" s="3"/>
      <c r="AZ664" s="3"/>
      <c r="BA664" s="2"/>
      <c r="BB664" s="2"/>
      <c r="BC664" s="2"/>
      <c r="BD664" s="2"/>
      <c r="BE664" s="2"/>
      <c r="BF664" s="2"/>
      <c r="BG664" s="2"/>
      <c r="BH664" s="2"/>
      <c r="BI664" s="2"/>
      <c r="BJ664" s="2"/>
      <c r="BK664" s="4"/>
      <c r="BL664" s="4"/>
      <c r="BM664" s="4"/>
      <c r="BN664" s="4"/>
      <c r="BO664" s="4"/>
      <c r="BP664" s="4"/>
      <c r="BQ664" s="4"/>
      <c r="BR664" s="4"/>
      <c r="BS664" s="4"/>
      <c r="BT664" s="4"/>
      <c r="BU664" s="4"/>
      <c r="BV664" s="4"/>
      <c r="BW664" s="4"/>
      <c r="BX664" s="4"/>
      <c r="BY664" s="4"/>
      <c r="BZ664" s="4"/>
      <c r="CA664" s="4"/>
      <c r="CB664" s="4"/>
      <c r="CC664" s="4"/>
      <c r="CD664" s="4"/>
      <c r="CE664" s="4"/>
      <c r="CF664" s="4"/>
      <c r="CG664" s="4"/>
      <c r="CH664" s="4"/>
      <c r="CI664" s="4"/>
      <c r="CJ664" s="4"/>
      <c r="CK664" s="4"/>
      <c r="CL664" s="4"/>
      <c r="CM664" s="4"/>
      <c r="CN664" s="4"/>
      <c r="CO664" s="4"/>
      <c r="CP664" s="4"/>
      <c r="CQ664" s="4"/>
      <c r="CR664" s="4"/>
      <c r="CS664" s="4"/>
      <c r="CT664" s="4"/>
      <c r="CU664" s="4"/>
      <c r="CV664" s="4"/>
      <c r="CW664" s="4"/>
      <c r="CX664" s="4"/>
      <c r="CY664" s="4"/>
      <c r="CZ664" s="4"/>
      <c r="DA664" s="4"/>
      <c r="DB664" s="4"/>
      <c r="DC664" s="4"/>
      <c r="DD664" s="4"/>
      <c r="DE664" s="4"/>
      <c r="DF664" s="4"/>
    </row>
    <row r="665" spans="1:110" s="38" customFormat="1" ht="203" x14ac:dyDescent="0.35">
      <c r="A665" s="12" t="s">
        <v>2547</v>
      </c>
      <c r="B665" s="11" t="s">
        <v>3831</v>
      </c>
      <c r="C665" s="11" t="s">
        <v>3831</v>
      </c>
      <c r="D665" s="11" t="s">
        <v>22309</v>
      </c>
      <c r="E665" s="11" t="s">
        <v>22309</v>
      </c>
      <c r="F665" s="11"/>
      <c r="G665" s="11">
        <v>2010</v>
      </c>
      <c r="H665" s="11" t="s">
        <v>2596</v>
      </c>
      <c r="I665" s="12" t="s">
        <v>9133</v>
      </c>
      <c r="J665" s="11" t="s">
        <v>4463</v>
      </c>
      <c r="K665" s="11" t="s">
        <v>9134</v>
      </c>
      <c r="L665" s="11" t="s">
        <v>9135</v>
      </c>
      <c r="M665" s="11" t="s">
        <v>9136</v>
      </c>
      <c r="N665" s="11" t="s">
        <v>9135</v>
      </c>
      <c r="O665" s="11" t="s">
        <v>9137</v>
      </c>
      <c r="P665" s="11" t="s">
        <v>3836</v>
      </c>
      <c r="Q665" s="11" t="s">
        <v>9138</v>
      </c>
      <c r="R665" s="11" t="s">
        <v>3836</v>
      </c>
      <c r="S665" s="11" t="s">
        <v>9139</v>
      </c>
      <c r="T665" s="11" t="s">
        <v>3856</v>
      </c>
      <c r="U665" s="11" t="s">
        <v>9140</v>
      </c>
      <c r="V665" s="11" t="s">
        <v>3856</v>
      </c>
      <c r="W665" s="11" t="s">
        <v>9141</v>
      </c>
      <c r="X665" s="11" t="s">
        <v>9135</v>
      </c>
      <c r="Y665" s="11" t="s">
        <v>9142</v>
      </c>
      <c r="Z665" s="11" t="s">
        <v>9143</v>
      </c>
      <c r="AA665" s="11"/>
      <c r="AB665" s="11"/>
      <c r="AC665" s="11"/>
      <c r="AD665" s="11"/>
      <c r="AE665" s="11"/>
      <c r="AF665" s="11"/>
      <c r="AG665" s="11"/>
      <c r="AH665" s="11"/>
      <c r="AI665" s="11"/>
      <c r="AJ665" s="11"/>
      <c r="AK665" s="11"/>
      <c r="AL665" s="11"/>
      <c r="AM665" s="11"/>
      <c r="AN665" s="11"/>
      <c r="AO665" s="11"/>
      <c r="AP665" s="11"/>
      <c r="AQ665" s="11"/>
      <c r="AR665" s="11"/>
      <c r="AS665" s="11"/>
      <c r="AT665" s="11"/>
      <c r="AU665" s="11"/>
      <c r="AV665" s="11"/>
      <c r="AW665" s="11"/>
      <c r="AX665" s="11"/>
      <c r="AY665" s="11"/>
      <c r="AZ665" s="11"/>
      <c r="BA665" s="11"/>
      <c r="BB665" s="11"/>
      <c r="BC665" s="11"/>
      <c r="BD665" s="11"/>
      <c r="BE665" s="2"/>
      <c r="BF665" s="2"/>
      <c r="BG665" s="2"/>
      <c r="BH665" s="2"/>
      <c r="BI665" s="2"/>
      <c r="BJ665" s="2"/>
      <c r="BK665" s="4"/>
      <c r="BL665" s="4"/>
      <c r="BM665" s="4"/>
      <c r="BN665" s="4"/>
      <c r="BO665" s="4"/>
      <c r="BP665" s="4"/>
      <c r="BQ665" s="4"/>
      <c r="BR665" s="4"/>
      <c r="BS665" s="4"/>
      <c r="BT665" s="4"/>
      <c r="BU665" s="4"/>
      <c r="BV665" s="4"/>
      <c r="BW665" s="4"/>
      <c r="BX665" s="4"/>
      <c r="BY665" s="4"/>
      <c r="BZ665" s="4"/>
      <c r="CA665" s="4"/>
      <c r="CB665" s="4"/>
      <c r="CC665" s="4"/>
      <c r="CD665" s="4"/>
      <c r="CE665" s="4"/>
      <c r="CF665" s="4"/>
      <c r="CG665" s="4"/>
      <c r="CH665" s="4"/>
      <c r="CI665" s="4"/>
      <c r="CJ665" s="4"/>
      <c r="CK665" s="4"/>
      <c r="CL665" s="4"/>
      <c r="CM665" s="4"/>
      <c r="CN665" s="4"/>
      <c r="CO665" s="4"/>
      <c r="CP665" s="4"/>
      <c r="CQ665" s="4"/>
      <c r="CR665" s="4"/>
      <c r="CS665" s="4"/>
      <c r="CT665" s="4"/>
      <c r="CU665" s="4"/>
      <c r="CV665" s="4"/>
      <c r="CW665" s="4"/>
      <c r="CX665" s="4"/>
      <c r="CY665" s="4"/>
      <c r="CZ665" s="4"/>
      <c r="DA665" s="4"/>
      <c r="DB665" s="4"/>
      <c r="DC665" s="4"/>
      <c r="DD665" s="4"/>
      <c r="DE665" s="4"/>
      <c r="DF665" s="4"/>
    </row>
    <row r="666" spans="1:110" s="38" customFormat="1" ht="145" x14ac:dyDescent="0.35">
      <c r="A666" s="1" t="s">
        <v>3804</v>
      </c>
      <c r="B666" s="3" t="s">
        <v>3831</v>
      </c>
      <c r="C666" s="3" t="s">
        <v>3831</v>
      </c>
      <c r="D666" s="3"/>
      <c r="E666" s="3"/>
      <c r="F666" s="3" t="s">
        <v>22309</v>
      </c>
      <c r="G666" s="3">
        <v>2010</v>
      </c>
      <c r="H666" s="3" t="s">
        <v>5096</v>
      </c>
      <c r="I666" s="1" t="s">
        <v>9246</v>
      </c>
      <c r="J666" s="3" t="s">
        <v>4338</v>
      </c>
      <c r="K666" s="3" t="s">
        <v>9247</v>
      </c>
      <c r="L666" s="11" t="s">
        <v>3836</v>
      </c>
      <c r="M666" s="3" t="s">
        <v>9248</v>
      </c>
      <c r="N666" s="11" t="s">
        <v>3836</v>
      </c>
      <c r="O666" s="3" t="s">
        <v>9249</v>
      </c>
      <c r="P666" s="11" t="s">
        <v>3836</v>
      </c>
      <c r="Q666" s="3" t="s">
        <v>9250</v>
      </c>
      <c r="R666" s="3" t="s">
        <v>4561</v>
      </c>
      <c r="S666" s="3" t="s">
        <v>9251</v>
      </c>
      <c r="T666" s="3" t="s">
        <v>4561</v>
      </c>
      <c r="U666" s="3" t="s">
        <v>9252</v>
      </c>
      <c r="V666" s="3" t="s">
        <v>4561</v>
      </c>
      <c r="W666" s="3" t="s">
        <v>9253</v>
      </c>
      <c r="X666" s="3" t="s">
        <v>4561</v>
      </c>
      <c r="Y666" s="3" t="s">
        <v>9254</v>
      </c>
      <c r="Z666" s="3" t="s">
        <v>4561</v>
      </c>
      <c r="AA666" s="3" t="s">
        <v>4560</v>
      </c>
      <c r="AB666" s="3" t="s">
        <v>4561</v>
      </c>
      <c r="AC666" s="3"/>
      <c r="AD666" s="3"/>
      <c r="AE666" s="3"/>
      <c r="AF666" s="3"/>
      <c r="AG666" s="3"/>
      <c r="AH666" s="3"/>
      <c r="AI666" s="3"/>
      <c r="AJ666" s="3"/>
      <c r="AK666" s="3"/>
      <c r="AL666" s="3"/>
      <c r="AM666" s="3"/>
      <c r="AN666" s="3"/>
      <c r="AO666" s="3"/>
      <c r="AP666" s="3"/>
      <c r="AQ666" s="3"/>
      <c r="AR666" s="3"/>
      <c r="AS666" s="3"/>
      <c r="AT666" s="3"/>
      <c r="AU666" s="11"/>
      <c r="AV666" s="11"/>
      <c r="AW666" s="11"/>
      <c r="AX666" s="11"/>
      <c r="AY666" s="11"/>
      <c r="AZ666" s="11"/>
      <c r="BA666" s="11"/>
      <c r="BB666" s="11"/>
      <c r="BC666" s="11"/>
      <c r="BD666" s="11"/>
      <c r="BE666" s="2"/>
      <c r="BF666" s="2"/>
      <c r="BG666" s="2"/>
      <c r="BH666" s="2"/>
      <c r="BI666" s="2"/>
      <c r="BJ666" s="2"/>
      <c r="BK666" s="4"/>
      <c r="BL666" s="4"/>
      <c r="BM666" s="4"/>
      <c r="BN666" s="4"/>
      <c r="BO666" s="4"/>
      <c r="BP666" s="4"/>
      <c r="BQ666" s="4"/>
      <c r="BR666" s="4"/>
      <c r="BS666" s="4"/>
      <c r="BT666" s="4"/>
      <c r="BU666" s="4"/>
      <c r="BV666" s="4"/>
      <c r="BW666" s="4"/>
      <c r="BX666" s="4"/>
      <c r="BY666" s="4"/>
      <c r="BZ666" s="4"/>
      <c r="CA666" s="4"/>
      <c r="CB666" s="4"/>
      <c r="CC666" s="4"/>
      <c r="CD666" s="4"/>
      <c r="CE666" s="4"/>
      <c r="CF666" s="4"/>
      <c r="CG666" s="4"/>
      <c r="CH666" s="4"/>
      <c r="CI666" s="4"/>
      <c r="CJ666" s="4"/>
      <c r="CK666" s="4"/>
      <c r="CL666" s="4"/>
      <c r="CM666" s="4"/>
      <c r="CN666" s="4"/>
      <c r="CO666" s="4"/>
      <c r="CP666" s="4"/>
      <c r="CQ666" s="4"/>
      <c r="CR666" s="4"/>
      <c r="CS666" s="4"/>
      <c r="CT666" s="4"/>
      <c r="CU666" s="4"/>
      <c r="CV666" s="4"/>
      <c r="CW666" s="4"/>
      <c r="CX666" s="4"/>
      <c r="CY666" s="4"/>
      <c r="CZ666" s="4"/>
      <c r="DA666" s="4"/>
      <c r="DB666" s="4"/>
      <c r="DC666" s="4"/>
      <c r="DD666" s="4"/>
      <c r="DE666" s="4"/>
      <c r="DF666" s="4"/>
    </row>
    <row r="667" spans="1:110" s="38" customFormat="1" ht="159.5" x14ac:dyDescent="0.35">
      <c r="A667" s="19" t="s">
        <v>13116</v>
      </c>
      <c r="B667" s="20" t="s">
        <v>7695</v>
      </c>
      <c r="C667" s="20" t="s">
        <v>7695</v>
      </c>
      <c r="D667" s="20" t="s">
        <v>22309</v>
      </c>
      <c r="E667" s="20" t="s">
        <v>22309</v>
      </c>
      <c r="F667" s="20"/>
      <c r="G667" s="20">
        <v>2010</v>
      </c>
      <c r="H667" s="20" t="s">
        <v>8898</v>
      </c>
      <c r="I667" s="21" t="s">
        <v>13117</v>
      </c>
      <c r="J667" s="20" t="s">
        <v>4252</v>
      </c>
      <c r="K667" s="20" t="s">
        <v>13118</v>
      </c>
      <c r="L667" s="20" t="s">
        <v>4249</v>
      </c>
      <c r="M667" s="20" t="s">
        <v>4647</v>
      </c>
      <c r="N667" s="20" t="s">
        <v>3836</v>
      </c>
      <c r="O667" s="20" t="s">
        <v>3867</v>
      </c>
      <c r="P667" s="20" t="s">
        <v>3836</v>
      </c>
      <c r="Q667" s="20" t="s">
        <v>13119</v>
      </c>
      <c r="R667" s="20" t="s">
        <v>4249</v>
      </c>
      <c r="S667" s="20" t="s">
        <v>13120</v>
      </c>
      <c r="T667" s="20" t="s">
        <v>4249</v>
      </c>
      <c r="U667" s="20" t="s">
        <v>13121</v>
      </c>
      <c r="V667" s="20" t="s">
        <v>4249</v>
      </c>
      <c r="W667" s="20" t="s">
        <v>4331</v>
      </c>
      <c r="X667" s="20" t="s">
        <v>9386</v>
      </c>
      <c r="Y667" s="20"/>
      <c r="Z667" s="20"/>
      <c r="AA667" s="20"/>
      <c r="AB667" s="20"/>
      <c r="AC667" s="20"/>
      <c r="AD667" s="20"/>
      <c r="AE667" s="20"/>
      <c r="AF667" s="20"/>
      <c r="AG667" s="20"/>
      <c r="AH667" s="20"/>
      <c r="AI667" s="20"/>
      <c r="AJ667" s="20"/>
      <c r="AK667" s="20"/>
      <c r="AL667" s="20"/>
      <c r="AM667" s="20"/>
      <c r="AN667" s="20"/>
      <c r="AO667" s="20"/>
      <c r="AP667" s="20"/>
      <c r="AQ667" s="20"/>
      <c r="AR667" s="20"/>
      <c r="AS667" s="20"/>
      <c r="AT667" s="20"/>
      <c r="AU667" s="20"/>
      <c r="AV667" s="20"/>
      <c r="AW667" s="20"/>
      <c r="AX667" s="20"/>
      <c r="AY667" s="20"/>
      <c r="AZ667" s="20"/>
      <c r="BA667" s="34"/>
      <c r="BB667" s="34"/>
      <c r="BC667" s="34"/>
      <c r="BD667" s="34"/>
      <c r="BE667" s="34"/>
      <c r="BF667" s="34"/>
      <c r="BG667" s="2"/>
      <c r="BH667" s="2"/>
      <c r="BI667" s="2"/>
      <c r="BJ667" s="2"/>
      <c r="BK667" s="4"/>
      <c r="BL667" s="4"/>
      <c r="BM667" s="4"/>
      <c r="BN667" s="4"/>
      <c r="BO667" s="4"/>
      <c r="BP667" s="4"/>
      <c r="BQ667" s="4"/>
      <c r="BR667" s="4"/>
      <c r="BS667" s="4"/>
      <c r="BT667" s="4"/>
      <c r="BU667" s="4"/>
      <c r="BV667" s="4"/>
      <c r="BW667" s="4"/>
      <c r="BX667" s="4"/>
      <c r="BY667" s="4"/>
      <c r="BZ667" s="4"/>
      <c r="CA667" s="4"/>
      <c r="CB667" s="4"/>
      <c r="CC667" s="4"/>
      <c r="CD667" s="4"/>
      <c r="CE667" s="4"/>
      <c r="CF667" s="4"/>
      <c r="CG667" s="4"/>
      <c r="CH667" s="4"/>
      <c r="CI667" s="4"/>
      <c r="CJ667" s="4"/>
      <c r="CK667" s="4"/>
      <c r="CL667" s="4"/>
      <c r="CM667" s="4"/>
      <c r="CN667" s="4"/>
      <c r="CO667" s="4"/>
      <c r="CP667" s="4"/>
      <c r="CQ667" s="4"/>
      <c r="CR667" s="4"/>
      <c r="CS667" s="4"/>
      <c r="CT667" s="4"/>
      <c r="CU667" s="4"/>
      <c r="CV667" s="4"/>
      <c r="CW667" s="4"/>
      <c r="CX667" s="4"/>
      <c r="CY667" s="4"/>
      <c r="CZ667" s="4"/>
      <c r="DA667" s="4"/>
      <c r="DB667" s="4"/>
      <c r="DC667" s="4"/>
      <c r="DD667" s="4"/>
      <c r="DE667" s="4"/>
      <c r="DF667" s="4"/>
    </row>
    <row r="668" spans="1:110" s="38" customFormat="1" ht="159.5" x14ac:dyDescent="0.35">
      <c r="A668" s="19" t="s">
        <v>8340</v>
      </c>
      <c r="B668" s="20" t="s">
        <v>7695</v>
      </c>
      <c r="C668" s="20" t="s">
        <v>7695</v>
      </c>
      <c r="D668" s="20" t="s">
        <v>22309</v>
      </c>
      <c r="E668" s="20"/>
      <c r="F668" s="20"/>
      <c r="G668" s="20">
        <v>2010</v>
      </c>
      <c r="H668" s="20" t="s">
        <v>8948</v>
      </c>
      <c r="I668" s="21" t="s">
        <v>13148</v>
      </c>
      <c r="J668" s="20" t="s">
        <v>13149</v>
      </c>
      <c r="K668" s="20" t="s">
        <v>13150</v>
      </c>
      <c r="L668" s="20" t="s">
        <v>7602</v>
      </c>
      <c r="M668" s="20" t="s">
        <v>13151</v>
      </c>
      <c r="N668" s="20" t="s">
        <v>7602</v>
      </c>
      <c r="O668" s="20" t="s">
        <v>13152</v>
      </c>
      <c r="P668" s="20"/>
      <c r="Q668" s="20" t="s">
        <v>12795</v>
      </c>
      <c r="R668" s="20" t="s">
        <v>3836</v>
      </c>
      <c r="S668" s="20" t="s">
        <v>13153</v>
      </c>
      <c r="T668" s="20" t="s">
        <v>7602</v>
      </c>
      <c r="U668" s="20" t="s">
        <v>13154</v>
      </c>
      <c r="V668" s="20" t="s">
        <v>13155</v>
      </c>
      <c r="W668" s="20" t="s">
        <v>13156</v>
      </c>
      <c r="X668" s="20" t="s">
        <v>7602</v>
      </c>
      <c r="Y668" s="20" t="s">
        <v>12940</v>
      </c>
      <c r="Z668" s="20" t="s">
        <v>7602</v>
      </c>
      <c r="AA668" s="20"/>
      <c r="AB668" s="20"/>
      <c r="AC668" s="20"/>
      <c r="AD668" s="20"/>
      <c r="AE668" s="20"/>
      <c r="AF668" s="20"/>
      <c r="AG668" s="20"/>
      <c r="AH668" s="20"/>
      <c r="AI668" s="20"/>
      <c r="AJ668" s="20"/>
      <c r="AK668" s="20"/>
      <c r="AL668" s="20"/>
      <c r="AM668" s="20"/>
      <c r="AN668" s="20"/>
      <c r="AO668" s="20"/>
      <c r="AP668" s="20"/>
      <c r="AQ668" s="20"/>
      <c r="AR668" s="20"/>
      <c r="AS668" s="20"/>
      <c r="AT668" s="20"/>
      <c r="AU668" s="20"/>
      <c r="AV668" s="20"/>
      <c r="AW668" s="20"/>
      <c r="AX668" s="20"/>
      <c r="AY668" s="20"/>
      <c r="AZ668" s="20"/>
      <c r="BA668" s="34"/>
      <c r="BB668" s="34"/>
      <c r="BC668" s="34"/>
      <c r="BD668" s="34"/>
      <c r="BE668" s="34"/>
      <c r="BF668" s="34"/>
      <c r="BG668" s="2"/>
      <c r="BH668" s="2"/>
      <c r="BI668" s="2"/>
      <c r="BJ668" s="2"/>
      <c r="BK668" s="4"/>
      <c r="BL668" s="4"/>
      <c r="BM668" s="4"/>
      <c r="BN668" s="4"/>
      <c r="BO668" s="4"/>
      <c r="BP668" s="4"/>
      <c r="BQ668" s="4"/>
      <c r="BR668" s="4"/>
      <c r="BS668" s="4"/>
      <c r="BT668" s="4"/>
      <c r="BU668" s="4"/>
      <c r="BV668" s="4"/>
      <c r="BW668" s="4"/>
      <c r="BX668" s="4"/>
      <c r="BY668" s="4"/>
      <c r="BZ668" s="4"/>
      <c r="CA668" s="4"/>
      <c r="CB668" s="4"/>
      <c r="CC668" s="4"/>
      <c r="CD668" s="4"/>
      <c r="CE668" s="4"/>
      <c r="CF668" s="4"/>
      <c r="CG668" s="4"/>
      <c r="CH668" s="4"/>
      <c r="CI668" s="4"/>
      <c r="CJ668" s="4"/>
      <c r="CK668" s="4"/>
      <c r="CL668" s="4"/>
      <c r="CM668" s="4"/>
      <c r="CN668" s="4"/>
      <c r="CO668" s="4"/>
      <c r="CP668" s="4"/>
      <c r="CQ668" s="4"/>
      <c r="CR668" s="4"/>
      <c r="CS668" s="4"/>
      <c r="CT668" s="4"/>
      <c r="CU668" s="4"/>
      <c r="CV668" s="4"/>
      <c r="CW668" s="4"/>
      <c r="CX668" s="4"/>
      <c r="CY668" s="4"/>
      <c r="CZ668" s="4"/>
      <c r="DA668" s="4"/>
      <c r="DB668" s="4"/>
      <c r="DC668" s="4"/>
      <c r="DD668" s="4"/>
      <c r="DE668" s="4"/>
      <c r="DF668" s="4"/>
    </row>
    <row r="669" spans="1:110" s="38" customFormat="1" ht="275.5" x14ac:dyDescent="0.35">
      <c r="A669" s="1" t="s">
        <v>3611</v>
      </c>
      <c r="B669" s="3" t="s">
        <v>3831</v>
      </c>
      <c r="C669" s="3" t="s">
        <v>3831</v>
      </c>
      <c r="D669" s="3"/>
      <c r="E669" s="3"/>
      <c r="F669" s="3" t="s">
        <v>22309</v>
      </c>
      <c r="G669" s="3">
        <v>2010</v>
      </c>
      <c r="H669" s="3" t="s">
        <v>5255</v>
      </c>
      <c r="I669" s="1" t="s">
        <v>9382</v>
      </c>
      <c r="J669" s="3" t="s">
        <v>4893</v>
      </c>
      <c r="K669" s="3" t="s">
        <v>9383</v>
      </c>
      <c r="L669" s="3" t="s">
        <v>9384</v>
      </c>
      <c r="M669" s="3" t="s">
        <v>9385</v>
      </c>
      <c r="N669" s="11" t="s">
        <v>9386</v>
      </c>
      <c r="O669" s="3" t="s">
        <v>9387</v>
      </c>
      <c r="P669" s="11" t="s">
        <v>9386</v>
      </c>
      <c r="Q669" s="3" t="s">
        <v>9388</v>
      </c>
      <c r="R669" s="3" t="s">
        <v>4249</v>
      </c>
      <c r="S669" s="3" t="s">
        <v>9389</v>
      </c>
      <c r="T669" s="11" t="s">
        <v>5937</v>
      </c>
      <c r="U669" s="3"/>
      <c r="V669" s="3"/>
      <c r="W669" s="3"/>
      <c r="X669" s="3"/>
      <c r="Y669" s="3"/>
      <c r="Z669" s="3"/>
      <c r="AA669" s="3"/>
      <c r="AB669" s="3"/>
      <c r="AC669" s="3"/>
      <c r="AD669" s="3"/>
      <c r="AE669" s="3"/>
      <c r="AF669" s="3"/>
      <c r="AG669" s="3"/>
      <c r="AH669" s="3"/>
      <c r="AI669" s="3"/>
      <c r="AJ669" s="3"/>
      <c r="AK669" s="3"/>
      <c r="AL669" s="3"/>
      <c r="AM669" s="3"/>
      <c r="AN669" s="3"/>
      <c r="AO669" s="3"/>
      <c r="AP669" s="3"/>
      <c r="AQ669" s="3"/>
      <c r="AR669" s="3"/>
      <c r="AS669" s="3"/>
      <c r="AT669" s="3"/>
      <c r="AU669" s="11"/>
      <c r="AV669" s="11"/>
      <c r="AW669" s="11"/>
      <c r="AX669" s="11"/>
      <c r="AY669" s="11"/>
      <c r="AZ669" s="11"/>
      <c r="BA669" s="11"/>
      <c r="BB669" s="11"/>
      <c r="BC669" s="11"/>
      <c r="BD669" s="11"/>
      <c r="BE669" s="2"/>
      <c r="BF669" s="2"/>
      <c r="BG669" s="35"/>
      <c r="BH669" s="35"/>
      <c r="BI669" s="35"/>
      <c r="BJ669" s="35"/>
      <c r="BK669" s="7"/>
      <c r="BL669" s="7"/>
      <c r="BM669" s="7"/>
      <c r="BN669" s="7"/>
      <c r="BO669" s="7"/>
      <c r="BP669" s="7"/>
      <c r="BQ669" s="7"/>
      <c r="BR669" s="7"/>
      <c r="BS669" s="7"/>
      <c r="BT669" s="7"/>
      <c r="BU669" s="7"/>
      <c r="BV669" s="7"/>
      <c r="BW669" s="7"/>
      <c r="BX669" s="7"/>
      <c r="BY669" s="7"/>
      <c r="BZ669" s="7"/>
      <c r="CA669" s="7"/>
      <c r="CB669" s="7"/>
      <c r="CC669" s="7"/>
      <c r="CD669" s="7"/>
      <c r="CE669" s="7"/>
      <c r="CF669" s="7"/>
      <c r="CG669" s="7"/>
      <c r="CH669" s="7"/>
      <c r="CI669" s="7"/>
      <c r="CJ669" s="7"/>
      <c r="CK669" s="7"/>
      <c r="CL669" s="7"/>
      <c r="CM669" s="7"/>
      <c r="CN669" s="7"/>
      <c r="CO669" s="7"/>
      <c r="CP669" s="7"/>
      <c r="CQ669" s="7"/>
      <c r="CR669" s="7"/>
      <c r="CS669" s="7"/>
      <c r="CT669" s="7"/>
      <c r="CU669" s="7"/>
      <c r="CV669" s="7"/>
      <c r="CW669" s="7"/>
      <c r="CX669" s="7"/>
      <c r="CY669" s="7"/>
      <c r="CZ669" s="7"/>
      <c r="DA669" s="7"/>
      <c r="DB669" s="7"/>
      <c r="DC669" s="7"/>
      <c r="DD669" s="7"/>
      <c r="DE669" s="7"/>
      <c r="DF669" s="7"/>
    </row>
    <row r="670" spans="1:110" s="38" customFormat="1" ht="261" x14ac:dyDescent="0.35">
      <c r="A670" s="1" t="s">
        <v>12724</v>
      </c>
      <c r="B670" s="2" t="s">
        <v>3846</v>
      </c>
      <c r="C670" s="2" t="s">
        <v>3846</v>
      </c>
      <c r="D670" s="2"/>
      <c r="E670" s="2" t="s">
        <v>22309</v>
      </c>
      <c r="F670" s="2" t="s">
        <v>22309</v>
      </c>
      <c r="G670" s="2">
        <v>2010</v>
      </c>
      <c r="H670" s="3" t="s">
        <v>15612</v>
      </c>
      <c r="I670" s="1" t="s">
        <v>16917</v>
      </c>
      <c r="J670" s="3" t="s">
        <v>4893</v>
      </c>
      <c r="K670" s="3" t="s">
        <v>16918</v>
      </c>
      <c r="L670" s="3" t="s">
        <v>16922</v>
      </c>
      <c r="M670" s="3" t="s">
        <v>16919</v>
      </c>
      <c r="N670" s="3" t="s">
        <v>16923</v>
      </c>
      <c r="O670" s="3" t="s">
        <v>16920</v>
      </c>
      <c r="P670" s="3" t="s">
        <v>16923</v>
      </c>
      <c r="Q670" s="3" t="s">
        <v>14334</v>
      </c>
      <c r="R670" s="3" t="s">
        <v>16924</v>
      </c>
      <c r="S670" s="3" t="s">
        <v>16921</v>
      </c>
      <c r="T670" s="3" t="s">
        <v>16925</v>
      </c>
      <c r="U670" s="3"/>
      <c r="V670" s="3"/>
      <c r="W670" s="3"/>
      <c r="X670" s="3"/>
      <c r="Y670" s="3"/>
      <c r="Z670" s="3"/>
      <c r="AA670" s="3"/>
      <c r="AB670" s="3"/>
      <c r="AC670" s="3"/>
      <c r="AD670" s="3"/>
      <c r="AE670" s="3"/>
      <c r="AF670" s="3"/>
      <c r="AG670" s="3"/>
      <c r="AH670" s="3"/>
      <c r="AI670" s="3"/>
      <c r="AJ670" s="3"/>
      <c r="AK670" s="3"/>
      <c r="AL670" s="3"/>
      <c r="AM670" s="3"/>
      <c r="AN670" s="3"/>
      <c r="AO670" s="3"/>
      <c r="AP670" s="3"/>
      <c r="AQ670" s="3"/>
      <c r="AR670" s="3"/>
      <c r="AS670" s="3"/>
      <c r="AT670" s="3"/>
      <c r="AU670" s="3"/>
      <c r="AV670" s="3"/>
      <c r="AW670" s="3"/>
      <c r="AX670" s="3"/>
      <c r="AY670" s="3"/>
      <c r="AZ670" s="3"/>
      <c r="BA670" s="2"/>
      <c r="BB670" s="2"/>
      <c r="BC670" s="2"/>
      <c r="BD670" s="2"/>
      <c r="BE670" s="2"/>
      <c r="BF670" s="2"/>
      <c r="BG670" s="35"/>
      <c r="BH670" s="35"/>
      <c r="BI670" s="35"/>
      <c r="BJ670" s="35"/>
      <c r="BK670" s="7"/>
      <c r="BL670" s="7"/>
      <c r="BM670" s="7"/>
      <c r="BN670" s="7"/>
      <c r="BO670" s="7"/>
      <c r="BP670" s="7"/>
      <c r="BQ670" s="7"/>
      <c r="BR670" s="7"/>
      <c r="BS670" s="7"/>
      <c r="BT670" s="7"/>
      <c r="BU670" s="7"/>
      <c r="BV670" s="7"/>
      <c r="BW670" s="7"/>
      <c r="BX670" s="7"/>
      <c r="BY670" s="7"/>
      <c r="BZ670" s="7"/>
      <c r="CA670" s="7"/>
      <c r="CB670" s="7"/>
      <c r="CC670" s="7"/>
      <c r="CD670" s="7"/>
      <c r="CE670" s="7"/>
      <c r="CF670" s="7"/>
      <c r="CG670" s="7"/>
      <c r="CH670" s="7"/>
      <c r="CI670" s="7"/>
      <c r="CJ670" s="7"/>
      <c r="CK670" s="7"/>
      <c r="CL670" s="7"/>
      <c r="CM670" s="7"/>
      <c r="CN670" s="7"/>
      <c r="CO670" s="7"/>
      <c r="CP670" s="7"/>
      <c r="CQ670" s="7"/>
      <c r="CR670" s="7"/>
      <c r="CS670" s="7"/>
      <c r="CT670" s="7"/>
      <c r="CU670" s="7"/>
      <c r="CV670" s="7"/>
      <c r="CW670" s="7"/>
      <c r="CX670" s="7"/>
      <c r="CY670" s="7"/>
      <c r="CZ670" s="7"/>
      <c r="DA670" s="7"/>
      <c r="DB670" s="7"/>
      <c r="DC670" s="7"/>
      <c r="DD670" s="7"/>
      <c r="DE670" s="7"/>
      <c r="DF670" s="7"/>
    </row>
    <row r="671" spans="1:110" s="38" customFormat="1" ht="203" x14ac:dyDescent="0.35">
      <c r="A671" s="19" t="s">
        <v>7965</v>
      </c>
      <c r="B671" s="20" t="s">
        <v>4023</v>
      </c>
      <c r="C671" s="20" t="s">
        <v>7695</v>
      </c>
      <c r="D671" s="20" t="s">
        <v>22309</v>
      </c>
      <c r="E671" s="20"/>
      <c r="F671" s="20"/>
      <c r="G671" s="20">
        <v>2010</v>
      </c>
      <c r="H671" s="20" t="s">
        <v>8558</v>
      </c>
      <c r="I671" s="21" t="s">
        <v>13172</v>
      </c>
      <c r="J671" s="20" t="s">
        <v>13173</v>
      </c>
      <c r="K671" s="20" t="s">
        <v>13174</v>
      </c>
      <c r="L671" s="20" t="s">
        <v>13175</v>
      </c>
      <c r="M671" s="20" t="s">
        <v>13176</v>
      </c>
      <c r="N671" s="20" t="s">
        <v>3856</v>
      </c>
      <c r="O671" s="20" t="s">
        <v>13177</v>
      </c>
      <c r="P671" s="20" t="s">
        <v>13175</v>
      </c>
      <c r="Q671" s="20" t="s">
        <v>13178</v>
      </c>
      <c r="R671" s="20" t="s">
        <v>3836</v>
      </c>
      <c r="S671" s="20" t="s">
        <v>13179</v>
      </c>
      <c r="T671" s="20" t="s">
        <v>3836</v>
      </c>
      <c r="U671" s="20" t="s">
        <v>13180</v>
      </c>
      <c r="V671" s="20" t="s">
        <v>3856</v>
      </c>
      <c r="W671" s="20"/>
      <c r="X671" s="20"/>
      <c r="Y671" s="20"/>
      <c r="Z671" s="20"/>
      <c r="AA671" s="20"/>
      <c r="AB671" s="20"/>
      <c r="AC671" s="20"/>
      <c r="AD671" s="20"/>
      <c r="AE671" s="20"/>
      <c r="AF671" s="20"/>
      <c r="AG671" s="20"/>
      <c r="AH671" s="20"/>
      <c r="AI671" s="20"/>
      <c r="AJ671" s="20"/>
      <c r="AK671" s="20"/>
      <c r="AL671" s="20"/>
      <c r="AM671" s="20"/>
      <c r="AN671" s="20"/>
      <c r="AO671" s="20"/>
      <c r="AP671" s="20"/>
      <c r="AQ671" s="20"/>
      <c r="AR671" s="20"/>
      <c r="AS671" s="20"/>
      <c r="AT671" s="20"/>
      <c r="AU671" s="20"/>
      <c r="AV671" s="20"/>
      <c r="AW671" s="20"/>
      <c r="AX671" s="20"/>
      <c r="AY671" s="20"/>
      <c r="AZ671" s="20"/>
      <c r="BA671" s="34"/>
      <c r="BB671" s="34"/>
      <c r="BC671" s="34"/>
      <c r="BD671" s="34"/>
      <c r="BE671" s="34"/>
      <c r="BF671" s="34"/>
      <c r="BG671" s="3"/>
      <c r="BH671" s="3"/>
      <c r="BI671" s="3"/>
      <c r="BJ671" s="3"/>
      <c r="BK671" s="3"/>
      <c r="BL671" s="3"/>
      <c r="BM671" s="3"/>
      <c r="BN671" s="3"/>
      <c r="BO671" s="3"/>
      <c r="BP671" s="3"/>
      <c r="BQ671" s="3"/>
      <c r="BR671" s="3"/>
      <c r="BS671" s="3"/>
      <c r="BT671" s="3"/>
      <c r="BU671" s="3"/>
      <c r="BV671" s="3"/>
      <c r="BW671" s="3"/>
      <c r="BX671" s="3"/>
      <c r="BY671" s="3"/>
      <c r="BZ671" s="3"/>
      <c r="CA671" s="3"/>
      <c r="CB671" s="3"/>
      <c r="CC671" s="7"/>
      <c r="CD671" s="7"/>
      <c r="CE671" s="7"/>
      <c r="CF671" s="7"/>
      <c r="CG671" s="7"/>
      <c r="CH671" s="7"/>
      <c r="CI671" s="7"/>
      <c r="CJ671" s="7"/>
      <c r="CK671" s="7"/>
      <c r="CL671" s="7"/>
      <c r="CM671" s="7"/>
      <c r="CN671" s="7"/>
      <c r="CO671" s="7"/>
      <c r="CP671" s="7"/>
      <c r="CQ671" s="7"/>
      <c r="CR671" s="7"/>
      <c r="CS671" s="7"/>
      <c r="CT671" s="7"/>
      <c r="CU671" s="7"/>
      <c r="CV671" s="7"/>
      <c r="CW671" s="7"/>
      <c r="CX671" s="7"/>
      <c r="CY671" s="7"/>
      <c r="CZ671" s="7"/>
      <c r="DA671" s="7"/>
      <c r="DB671" s="7"/>
      <c r="DC671" s="7"/>
      <c r="DD671" s="7"/>
      <c r="DE671" s="7"/>
      <c r="DF671" s="7"/>
    </row>
    <row r="672" spans="1:110" s="38" customFormat="1" ht="232" x14ac:dyDescent="0.35">
      <c r="A672" s="19" t="s">
        <v>2345</v>
      </c>
      <c r="B672" s="20" t="s">
        <v>3831</v>
      </c>
      <c r="C672" s="20" t="s">
        <v>3831</v>
      </c>
      <c r="D672" s="20" t="s">
        <v>22309</v>
      </c>
      <c r="E672" s="20"/>
      <c r="F672" s="20" t="s">
        <v>22309</v>
      </c>
      <c r="G672" s="20">
        <v>2010</v>
      </c>
      <c r="H672" s="20" t="s">
        <v>2421</v>
      </c>
      <c r="I672" s="21" t="s">
        <v>9465</v>
      </c>
      <c r="J672" s="20" t="s">
        <v>5466</v>
      </c>
      <c r="K672" s="20" t="s">
        <v>4095</v>
      </c>
      <c r="L672" s="20" t="s">
        <v>5564</v>
      </c>
      <c r="M672" s="20" t="s">
        <v>12770</v>
      </c>
      <c r="N672" s="20" t="s">
        <v>3927</v>
      </c>
      <c r="O672" s="20" t="s">
        <v>9466</v>
      </c>
      <c r="P672" s="20" t="s">
        <v>3836</v>
      </c>
      <c r="Q672" s="20" t="s">
        <v>9470</v>
      </c>
      <c r="R672" s="20" t="s">
        <v>3836</v>
      </c>
      <c r="S672" s="20" t="s">
        <v>9109</v>
      </c>
      <c r="T672" s="20" t="s">
        <v>3836</v>
      </c>
      <c r="U672" s="20" t="s">
        <v>3953</v>
      </c>
      <c r="V672" s="20" t="s">
        <v>9467</v>
      </c>
      <c r="W672" s="20" t="s">
        <v>5473</v>
      </c>
      <c r="X672" s="20" t="s">
        <v>3836</v>
      </c>
      <c r="Y672" s="20"/>
      <c r="Z672" s="20"/>
      <c r="AA672" s="20"/>
      <c r="AB672" s="20"/>
      <c r="AC672" s="20"/>
      <c r="AD672" s="20"/>
      <c r="AE672" s="20"/>
      <c r="AF672" s="20"/>
      <c r="AG672" s="20"/>
      <c r="AH672" s="20"/>
      <c r="AI672" s="20"/>
      <c r="AJ672" s="20"/>
      <c r="AK672" s="20"/>
      <c r="AL672" s="20"/>
      <c r="AM672" s="20"/>
      <c r="AN672" s="20"/>
      <c r="AO672" s="20"/>
      <c r="AP672" s="20"/>
      <c r="AQ672" s="20"/>
      <c r="AR672" s="20"/>
      <c r="AS672" s="20"/>
      <c r="AT672" s="20"/>
      <c r="AU672" s="20"/>
      <c r="AV672" s="20"/>
      <c r="AW672" s="20"/>
      <c r="AX672" s="20"/>
      <c r="AY672" s="20"/>
      <c r="AZ672" s="20"/>
      <c r="BA672" s="34"/>
      <c r="BB672" s="34"/>
      <c r="BC672" s="34"/>
      <c r="BD672" s="34"/>
      <c r="BE672" s="34"/>
      <c r="BF672" s="34"/>
      <c r="BG672" s="3"/>
      <c r="BH672" s="3"/>
      <c r="BI672" s="3"/>
      <c r="BJ672" s="3"/>
      <c r="BK672" s="3"/>
      <c r="BL672" s="3"/>
      <c r="BM672" s="3"/>
      <c r="BN672" s="3"/>
      <c r="BO672" s="3"/>
      <c r="BP672" s="3"/>
      <c r="BQ672" s="3"/>
      <c r="BR672" s="3"/>
      <c r="BS672" s="3"/>
      <c r="BT672" s="3"/>
      <c r="BU672" s="3"/>
      <c r="BV672" s="3"/>
      <c r="BW672" s="3"/>
      <c r="BX672" s="3"/>
      <c r="BY672" s="3"/>
      <c r="BZ672" s="3"/>
      <c r="CA672" s="3"/>
      <c r="CB672" s="3"/>
      <c r="CC672" s="7"/>
      <c r="CD672" s="7"/>
      <c r="CE672" s="7"/>
      <c r="CF672" s="7"/>
      <c r="CG672" s="7"/>
      <c r="CH672" s="7"/>
      <c r="CI672" s="7"/>
      <c r="CJ672" s="7"/>
      <c r="CK672" s="7"/>
      <c r="CL672" s="7"/>
      <c r="CM672" s="7"/>
      <c r="CN672" s="7"/>
      <c r="CO672" s="7"/>
      <c r="CP672" s="7"/>
      <c r="CQ672" s="7"/>
      <c r="CR672" s="7"/>
      <c r="CS672" s="7"/>
      <c r="CT672" s="7"/>
      <c r="CU672" s="7"/>
      <c r="CV672" s="7"/>
      <c r="CW672" s="7"/>
      <c r="CX672" s="7"/>
      <c r="CY672" s="7"/>
      <c r="CZ672" s="7"/>
      <c r="DA672" s="7"/>
      <c r="DB672" s="7"/>
      <c r="DC672" s="7"/>
      <c r="DD672" s="7"/>
      <c r="DE672" s="7"/>
      <c r="DF672" s="7"/>
    </row>
    <row r="673" spans="1:110" s="38" customFormat="1" ht="101.5" x14ac:dyDescent="0.35">
      <c r="A673" s="1" t="s">
        <v>1230</v>
      </c>
      <c r="B673" s="5" t="s">
        <v>3831</v>
      </c>
      <c r="C673" s="5" t="s">
        <v>3831</v>
      </c>
      <c r="D673" s="5" t="s">
        <v>22309</v>
      </c>
      <c r="E673" s="5"/>
      <c r="F673" s="5"/>
      <c r="G673" s="5">
        <v>2010</v>
      </c>
      <c r="H673" s="5" t="s">
        <v>2044</v>
      </c>
      <c r="I673" s="9" t="s">
        <v>4304</v>
      </c>
      <c r="J673" s="5" t="s">
        <v>4305</v>
      </c>
      <c r="K673" s="5" t="s">
        <v>4306</v>
      </c>
      <c r="L673" s="5" t="s">
        <v>4307</v>
      </c>
      <c r="M673" s="5" t="s">
        <v>4308</v>
      </c>
      <c r="N673" s="5" t="s">
        <v>3836</v>
      </c>
      <c r="O673" s="3"/>
      <c r="P673" s="3"/>
      <c r="Q673" s="3"/>
      <c r="R673" s="3"/>
      <c r="S673" s="3"/>
      <c r="T673" s="3"/>
      <c r="U673" s="3"/>
      <c r="V673" s="3"/>
      <c r="W673" s="3"/>
      <c r="X673" s="3"/>
      <c r="Y673" s="3"/>
      <c r="Z673" s="3"/>
      <c r="AA673" s="3"/>
      <c r="AB673" s="3"/>
      <c r="AC673" s="3"/>
      <c r="AD673" s="3"/>
      <c r="AE673" s="3"/>
      <c r="AF673" s="3"/>
      <c r="AG673" s="3"/>
      <c r="AH673" s="3"/>
      <c r="AI673" s="3"/>
      <c r="AJ673" s="3"/>
      <c r="AK673" s="3"/>
      <c r="AL673" s="3"/>
      <c r="AM673" s="3"/>
      <c r="AN673" s="3"/>
      <c r="AO673" s="3"/>
      <c r="AP673" s="3"/>
      <c r="AQ673" s="3"/>
      <c r="AR673" s="3"/>
      <c r="AS673" s="3"/>
      <c r="AT673" s="3"/>
      <c r="AU673" s="3"/>
      <c r="AV673" s="3"/>
      <c r="AW673" s="3"/>
      <c r="AX673" s="3"/>
      <c r="AY673" s="3"/>
      <c r="AZ673" s="3"/>
      <c r="BA673" s="2"/>
      <c r="BB673" s="2"/>
      <c r="BC673" s="2"/>
      <c r="BD673" s="2"/>
      <c r="BE673" s="2"/>
      <c r="BF673" s="2"/>
      <c r="BG673" s="3"/>
      <c r="BH673" s="3"/>
      <c r="BI673" s="3"/>
      <c r="BJ673" s="3"/>
      <c r="BK673" s="3"/>
      <c r="BL673" s="3"/>
      <c r="BM673" s="3"/>
      <c r="BN673" s="3"/>
      <c r="BO673" s="3"/>
      <c r="BP673" s="3"/>
      <c r="BQ673" s="3"/>
      <c r="BR673" s="3"/>
      <c r="BS673" s="3"/>
      <c r="BT673" s="3"/>
      <c r="BU673" s="3"/>
      <c r="BV673" s="3"/>
      <c r="BW673" s="3"/>
      <c r="BX673" s="3"/>
      <c r="BY673" s="3"/>
      <c r="BZ673" s="3"/>
      <c r="CA673" s="3"/>
      <c r="CB673" s="3"/>
      <c r="CC673" s="7"/>
      <c r="CD673" s="7"/>
      <c r="CE673" s="7"/>
      <c r="CF673" s="7"/>
      <c r="CG673" s="7"/>
      <c r="CH673" s="7"/>
      <c r="CI673" s="7"/>
      <c r="CJ673" s="7"/>
      <c r="CK673" s="7"/>
      <c r="CL673" s="7"/>
      <c r="CM673" s="7"/>
      <c r="CN673" s="7"/>
      <c r="CO673" s="7"/>
      <c r="CP673" s="7"/>
      <c r="CQ673" s="7"/>
      <c r="CR673" s="7"/>
      <c r="CS673" s="7"/>
      <c r="CT673" s="7"/>
      <c r="CU673" s="7"/>
      <c r="CV673" s="7"/>
      <c r="CW673" s="7"/>
      <c r="CX673" s="7"/>
      <c r="CY673" s="7"/>
      <c r="CZ673" s="7"/>
      <c r="DA673" s="7"/>
      <c r="DB673" s="7"/>
      <c r="DC673" s="7"/>
      <c r="DD673" s="7"/>
      <c r="DE673" s="7"/>
      <c r="DF673" s="7"/>
    </row>
    <row r="674" spans="1:110" s="38" customFormat="1" ht="101.5" x14ac:dyDescent="0.35">
      <c r="A674" s="19" t="s">
        <v>1230</v>
      </c>
      <c r="B674" s="20" t="s">
        <v>3831</v>
      </c>
      <c r="C674" s="20" t="s">
        <v>3831</v>
      </c>
      <c r="D674" s="20" t="s">
        <v>22309</v>
      </c>
      <c r="E674" s="20"/>
      <c r="F674" s="20"/>
      <c r="G674" s="20">
        <v>2010</v>
      </c>
      <c r="H674" s="20" t="s">
        <v>2044</v>
      </c>
      <c r="I674" s="21" t="s">
        <v>4304</v>
      </c>
      <c r="J674" s="20" t="s">
        <v>4305</v>
      </c>
      <c r="K674" s="20" t="s">
        <v>4306</v>
      </c>
      <c r="L674" s="20" t="s">
        <v>4307</v>
      </c>
      <c r="M674" s="20" t="s">
        <v>4672</v>
      </c>
      <c r="N674" s="20" t="s">
        <v>3836</v>
      </c>
      <c r="O674" s="20"/>
      <c r="P674" s="20"/>
      <c r="Q674" s="20"/>
      <c r="R674" s="20"/>
      <c r="S674" s="20"/>
      <c r="T674" s="20"/>
      <c r="U674" s="20"/>
      <c r="V674" s="20"/>
      <c r="W674" s="20"/>
      <c r="X674" s="20"/>
      <c r="Y674" s="20"/>
      <c r="Z674" s="20"/>
      <c r="AA674" s="20"/>
      <c r="AB674" s="20"/>
      <c r="AC674" s="20"/>
      <c r="AD674" s="20"/>
      <c r="AE674" s="20"/>
      <c r="AF674" s="20"/>
      <c r="AG674" s="20"/>
      <c r="AH674" s="20"/>
      <c r="AI674" s="20"/>
      <c r="AJ674" s="20"/>
      <c r="AK674" s="20"/>
      <c r="AL674" s="20"/>
      <c r="AM674" s="20"/>
      <c r="AN674" s="20"/>
      <c r="AO674" s="20"/>
      <c r="AP674" s="20"/>
      <c r="AQ674" s="20"/>
      <c r="AR674" s="20"/>
      <c r="AS674" s="20"/>
      <c r="AT674" s="20"/>
      <c r="AU674" s="20"/>
      <c r="AV674" s="20"/>
      <c r="AW674" s="20"/>
      <c r="AX674" s="20"/>
      <c r="AY674" s="20"/>
      <c r="AZ674" s="20"/>
      <c r="BA674" s="34"/>
      <c r="BB674" s="34"/>
      <c r="BC674" s="34"/>
      <c r="BD674" s="34"/>
      <c r="BE674" s="34"/>
      <c r="BF674" s="34"/>
      <c r="BG674" s="3"/>
      <c r="BH674" s="3"/>
      <c r="BI674" s="3"/>
      <c r="BJ674" s="3"/>
      <c r="BK674" s="3"/>
      <c r="BL674" s="3"/>
      <c r="BM674" s="3"/>
      <c r="BN674" s="3"/>
      <c r="BO674" s="3"/>
      <c r="BP674" s="3"/>
      <c r="BQ674" s="3"/>
      <c r="BR674" s="3"/>
      <c r="BS674" s="3"/>
      <c r="BT674" s="3"/>
      <c r="BU674" s="3"/>
      <c r="BV674" s="3"/>
      <c r="BW674" s="3"/>
      <c r="BX674" s="3"/>
      <c r="BY674" s="3"/>
      <c r="BZ674" s="3"/>
      <c r="CA674" s="3"/>
      <c r="CB674" s="3"/>
      <c r="CC674" s="7"/>
      <c r="CD674" s="7"/>
      <c r="CE674" s="7"/>
      <c r="CF674" s="7"/>
      <c r="CG674" s="7"/>
      <c r="CH674" s="7"/>
      <c r="CI674" s="7"/>
      <c r="CJ674" s="7"/>
      <c r="CK674" s="7"/>
      <c r="CL674" s="7"/>
      <c r="CM674" s="7"/>
      <c r="CN674" s="7"/>
      <c r="CO674" s="7"/>
      <c r="CP674" s="7"/>
      <c r="CQ674" s="7"/>
      <c r="CR674" s="7"/>
      <c r="CS674" s="7"/>
      <c r="CT674" s="7"/>
      <c r="CU674" s="7"/>
      <c r="CV674" s="7"/>
      <c r="CW674" s="7"/>
      <c r="CX674" s="7"/>
      <c r="CY674" s="7"/>
      <c r="CZ674" s="7"/>
      <c r="DA674" s="7"/>
      <c r="DB674" s="7"/>
      <c r="DC674" s="7"/>
      <c r="DD674" s="7"/>
      <c r="DE674" s="7"/>
      <c r="DF674" s="7"/>
    </row>
    <row r="675" spans="1:110" s="38" customFormat="1" ht="174" x14ac:dyDescent="0.35">
      <c r="A675" s="1" t="s">
        <v>1465</v>
      </c>
      <c r="B675" s="5" t="s">
        <v>3831</v>
      </c>
      <c r="C675" s="5" t="s">
        <v>3831</v>
      </c>
      <c r="D675" s="5" t="s">
        <v>22309</v>
      </c>
      <c r="E675" s="5"/>
      <c r="F675" s="5"/>
      <c r="G675" s="5">
        <v>2010</v>
      </c>
      <c r="H675" s="5" t="s">
        <v>1892</v>
      </c>
      <c r="I675" s="9" t="s">
        <v>4315</v>
      </c>
      <c r="J675" s="5" t="s">
        <v>4076</v>
      </c>
      <c r="K675" s="5" t="s">
        <v>4316</v>
      </c>
      <c r="L675" s="5" t="s">
        <v>4317</v>
      </c>
      <c r="M675" s="5" t="s">
        <v>3978</v>
      </c>
      <c r="N675" s="5" t="s">
        <v>4318</v>
      </c>
      <c r="O675" s="5" t="s">
        <v>4319</v>
      </c>
      <c r="P675" s="5" t="s">
        <v>4317</v>
      </c>
      <c r="Q675" s="5" t="s">
        <v>4320</v>
      </c>
      <c r="R675" s="5" t="s">
        <v>4317</v>
      </c>
      <c r="S675" s="5" t="s">
        <v>4321</v>
      </c>
      <c r="T675" s="5" t="s">
        <v>4322</v>
      </c>
      <c r="U675" s="5" t="s">
        <v>4001</v>
      </c>
      <c r="V675" s="5" t="s">
        <v>3836</v>
      </c>
      <c r="W675" s="3"/>
      <c r="X675" s="3"/>
      <c r="Y675" s="3"/>
      <c r="Z675" s="3"/>
      <c r="AA675" s="3"/>
      <c r="AB675" s="3"/>
      <c r="AC675" s="3"/>
      <c r="AD675" s="3"/>
      <c r="AE675" s="3"/>
      <c r="AF675" s="3"/>
      <c r="AG675" s="3"/>
      <c r="AH675" s="3"/>
      <c r="AI675" s="3"/>
      <c r="AJ675" s="3"/>
      <c r="AK675" s="3"/>
      <c r="AL675" s="3"/>
      <c r="AM675" s="3"/>
      <c r="AN675" s="3"/>
      <c r="AO675" s="3"/>
      <c r="AP675" s="3"/>
      <c r="AQ675" s="3"/>
      <c r="AR675" s="3"/>
      <c r="AS675" s="3"/>
      <c r="AT675" s="3"/>
      <c r="AU675" s="3"/>
      <c r="AV675" s="3"/>
      <c r="AW675" s="3"/>
      <c r="AX675" s="3"/>
      <c r="AY675" s="3"/>
      <c r="AZ675" s="3"/>
      <c r="BA675" s="2"/>
      <c r="BB675" s="2"/>
      <c r="BC675" s="2"/>
      <c r="BD675" s="2"/>
      <c r="BE675" s="2"/>
      <c r="BF675" s="2"/>
      <c r="BG675" s="3"/>
      <c r="BH675" s="3"/>
      <c r="BI675" s="3"/>
      <c r="BJ675" s="3"/>
      <c r="BK675" s="3"/>
      <c r="BL675" s="3"/>
      <c r="BM675" s="3"/>
      <c r="BN675" s="3"/>
      <c r="BO675" s="3"/>
      <c r="BP675" s="3"/>
      <c r="BQ675" s="3"/>
      <c r="BR675" s="3"/>
      <c r="BS675" s="3"/>
      <c r="BT675" s="3"/>
      <c r="BU675" s="3"/>
      <c r="BV675" s="3"/>
      <c r="BW675" s="3"/>
      <c r="BX675" s="3"/>
      <c r="BY675" s="3"/>
      <c r="BZ675" s="3"/>
      <c r="CA675" s="3"/>
      <c r="CB675" s="3"/>
      <c r="CC675" s="7"/>
      <c r="CD675" s="7"/>
      <c r="CE675" s="7"/>
      <c r="CF675" s="7"/>
      <c r="CG675" s="7"/>
      <c r="CH675" s="7"/>
      <c r="CI675" s="7"/>
      <c r="CJ675" s="7"/>
      <c r="CK675" s="7"/>
      <c r="CL675" s="7"/>
      <c r="CM675" s="7"/>
      <c r="CN675" s="7"/>
      <c r="CO675" s="7"/>
      <c r="CP675" s="7"/>
      <c r="CQ675" s="7"/>
      <c r="CR675" s="7"/>
      <c r="CS675" s="7"/>
      <c r="CT675" s="7"/>
      <c r="CU675" s="7"/>
      <c r="CV675" s="7"/>
      <c r="CW675" s="7"/>
      <c r="CX675" s="7"/>
      <c r="CY675" s="7"/>
      <c r="CZ675" s="7"/>
      <c r="DA675" s="7"/>
      <c r="DB675" s="7"/>
      <c r="DC675" s="7"/>
      <c r="DD675" s="7"/>
      <c r="DE675" s="7"/>
      <c r="DF675" s="7"/>
    </row>
    <row r="676" spans="1:110" s="38" customFormat="1" ht="145" x14ac:dyDescent="0.35">
      <c r="A676" s="1" t="s">
        <v>3580</v>
      </c>
      <c r="B676" s="3" t="s">
        <v>3831</v>
      </c>
      <c r="C676" s="3" t="s">
        <v>3831</v>
      </c>
      <c r="D676" s="3" t="s">
        <v>22309</v>
      </c>
      <c r="E676" s="3"/>
      <c r="F676" s="3"/>
      <c r="G676" s="3">
        <v>2010</v>
      </c>
      <c r="H676" s="3" t="s">
        <v>5228</v>
      </c>
      <c r="I676" s="1" t="s">
        <v>9529</v>
      </c>
      <c r="J676" s="3" t="s">
        <v>9530</v>
      </c>
      <c r="K676" s="3" t="s">
        <v>7091</v>
      </c>
      <c r="L676" s="11" t="s">
        <v>3836</v>
      </c>
      <c r="M676" s="3" t="s">
        <v>9531</v>
      </c>
      <c r="N676" s="11" t="s">
        <v>3836</v>
      </c>
      <c r="O676" s="3" t="s">
        <v>9532</v>
      </c>
      <c r="P676" s="11" t="s">
        <v>3836</v>
      </c>
      <c r="Q676" s="3" t="s">
        <v>9533</v>
      </c>
      <c r="R676" s="11" t="s">
        <v>3836</v>
      </c>
      <c r="S676" s="3" t="s">
        <v>6282</v>
      </c>
      <c r="T676" s="11" t="s">
        <v>3836</v>
      </c>
      <c r="U676" s="3" t="s">
        <v>6075</v>
      </c>
      <c r="V676" s="11" t="s">
        <v>3836</v>
      </c>
      <c r="W676" s="3" t="s">
        <v>9534</v>
      </c>
      <c r="X676" s="11" t="s">
        <v>3836</v>
      </c>
      <c r="Y676" s="3"/>
      <c r="Z676" s="3"/>
      <c r="AA676" s="3"/>
      <c r="AB676" s="3"/>
      <c r="AC676" s="3"/>
      <c r="AD676" s="3"/>
      <c r="AE676" s="3"/>
      <c r="AF676" s="3"/>
      <c r="AG676" s="3"/>
      <c r="AH676" s="3"/>
      <c r="AI676" s="3"/>
      <c r="AJ676" s="3"/>
      <c r="AK676" s="3"/>
      <c r="AL676" s="3"/>
      <c r="AM676" s="3"/>
      <c r="AN676" s="3"/>
      <c r="AO676" s="3"/>
      <c r="AP676" s="3"/>
      <c r="AQ676" s="3"/>
      <c r="AR676" s="3"/>
      <c r="AS676" s="3"/>
      <c r="AT676" s="3"/>
      <c r="AU676" s="11"/>
      <c r="AV676" s="11"/>
      <c r="AW676" s="11"/>
      <c r="AX676" s="11"/>
      <c r="AY676" s="11"/>
      <c r="AZ676" s="11"/>
      <c r="BA676" s="11"/>
      <c r="BB676" s="11"/>
      <c r="BC676" s="11"/>
      <c r="BD676" s="11"/>
      <c r="BE676" s="2"/>
      <c r="BF676" s="2"/>
      <c r="BG676" s="3"/>
      <c r="BH676" s="3"/>
      <c r="BI676" s="3"/>
      <c r="BJ676" s="3"/>
      <c r="BK676" s="3"/>
      <c r="BL676" s="3"/>
      <c r="BM676" s="3"/>
      <c r="BN676" s="3"/>
      <c r="BO676" s="3"/>
      <c r="BP676" s="3"/>
      <c r="BQ676" s="3"/>
      <c r="BR676" s="3"/>
      <c r="BS676" s="3"/>
      <c r="BT676" s="3"/>
      <c r="BU676" s="3"/>
      <c r="BV676" s="3"/>
      <c r="BW676" s="3"/>
      <c r="BX676" s="3"/>
      <c r="BY676" s="3"/>
      <c r="BZ676" s="3"/>
      <c r="CA676" s="3"/>
      <c r="CB676" s="3"/>
      <c r="CC676" s="7"/>
      <c r="CD676" s="7"/>
      <c r="CE676" s="7"/>
      <c r="CF676" s="7"/>
      <c r="CG676" s="7"/>
      <c r="CH676" s="7"/>
      <c r="CI676" s="7"/>
      <c r="CJ676" s="7"/>
      <c r="CK676" s="7"/>
      <c r="CL676" s="7"/>
      <c r="CM676" s="7"/>
      <c r="CN676" s="7"/>
      <c r="CO676" s="7"/>
      <c r="CP676" s="7"/>
      <c r="CQ676" s="7"/>
      <c r="CR676" s="7"/>
      <c r="CS676" s="7"/>
      <c r="CT676" s="7"/>
      <c r="CU676" s="7"/>
      <c r="CV676" s="7"/>
      <c r="CW676" s="7"/>
      <c r="CX676" s="7"/>
      <c r="CY676" s="7"/>
      <c r="CZ676" s="7"/>
      <c r="DA676" s="7"/>
      <c r="DB676" s="7"/>
      <c r="DC676" s="7"/>
      <c r="DD676" s="7"/>
      <c r="DE676" s="7"/>
      <c r="DF676" s="7"/>
    </row>
    <row r="677" spans="1:110" s="38" customFormat="1" ht="159.5" x14ac:dyDescent="0.35">
      <c r="A677" s="1" t="s">
        <v>10687</v>
      </c>
      <c r="B677" s="3" t="s">
        <v>3831</v>
      </c>
      <c r="C677" s="3" t="s">
        <v>3831</v>
      </c>
      <c r="D677" s="3" t="s">
        <v>22309</v>
      </c>
      <c r="E677" s="3" t="s">
        <v>22309</v>
      </c>
      <c r="F677" s="3"/>
      <c r="G677" s="3">
        <v>2010</v>
      </c>
      <c r="H677" s="3" t="s">
        <v>5105</v>
      </c>
      <c r="I677" s="1" t="s">
        <v>9556</v>
      </c>
      <c r="J677" s="3" t="s">
        <v>4252</v>
      </c>
      <c r="K677" s="3" t="s">
        <v>9557</v>
      </c>
      <c r="L677" s="11" t="s">
        <v>3836</v>
      </c>
      <c r="M677" s="3" t="s">
        <v>9558</v>
      </c>
      <c r="N677" s="11" t="s">
        <v>3836</v>
      </c>
      <c r="O677" s="3" t="s">
        <v>9559</v>
      </c>
      <c r="P677" s="3" t="s">
        <v>9560</v>
      </c>
      <c r="Q677" s="3" t="s">
        <v>9561</v>
      </c>
      <c r="R677" s="11" t="s">
        <v>3836</v>
      </c>
      <c r="S677" s="3" t="s">
        <v>9562</v>
      </c>
      <c r="T677" s="3" t="s">
        <v>3977</v>
      </c>
      <c r="U677" s="3" t="s">
        <v>5917</v>
      </c>
      <c r="V677" s="11" t="s">
        <v>3836</v>
      </c>
      <c r="W677" s="3" t="s">
        <v>9232</v>
      </c>
      <c r="X677" s="11" t="s">
        <v>3836</v>
      </c>
      <c r="Y677" s="3"/>
      <c r="Z677" s="3"/>
      <c r="AA677" s="3"/>
      <c r="AB677" s="3"/>
      <c r="AC677" s="3"/>
      <c r="AD677" s="3"/>
      <c r="AE677" s="3"/>
      <c r="AF677" s="3"/>
      <c r="AG677" s="3"/>
      <c r="AH677" s="3"/>
      <c r="AI677" s="3"/>
      <c r="AJ677" s="3"/>
      <c r="AK677" s="3"/>
      <c r="AL677" s="3"/>
      <c r="AM677" s="3"/>
      <c r="AN677" s="3"/>
      <c r="AO677" s="3"/>
      <c r="AP677" s="3"/>
      <c r="AQ677" s="3"/>
      <c r="AR677" s="3"/>
      <c r="AS677" s="3"/>
      <c r="AT677" s="3"/>
      <c r="AU677" s="11"/>
      <c r="AV677" s="11"/>
      <c r="AW677" s="11"/>
      <c r="AX677" s="11"/>
      <c r="AY677" s="11"/>
      <c r="AZ677" s="11"/>
      <c r="BA677" s="11"/>
      <c r="BB677" s="11"/>
      <c r="BC677" s="11"/>
      <c r="BD677" s="11"/>
      <c r="BE677" s="2"/>
      <c r="BF677" s="2"/>
      <c r="BG677" s="3"/>
      <c r="BH677" s="3"/>
      <c r="BI677" s="3"/>
      <c r="BJ677" s="3"/>
      <c r="BK677" s="3"/>
      <c r="BL677" s="3"/>
      <c r="BM677" s="3"/>
      <c r="BN677" s="3"/>
      <c r="BO677" s="3"/>
      <c r="BP677" s="3"/>
      <c r="BQ677" s="3"/>
      <c r="BR677" s="3"/>
      <c r="BS677" s="3"/>
      <c r="BT677" s="3"/>
      <c r="BU677" s="3"/>
      <c r="BV677" s="3"/>
      <c r="BW677" s="3"/>
      <c r="BX677" s="3"/>
      <c r="BY677" s="3"/>
      <c r="BZ677" s="3"/>
      <c r="CA677" s="3"/>
      <c r="CB677" s="3"/>
      <c r="CC677" s="7"/>
      <c r="CD677" s="7"/>
      <c r="CE677" s="7"/>
      <c r="CF677" s="7"/>
      <c r="CG677" s="7"/>
      <c r="CH677" s="7"/>
      <c r="CI677" s="7"/>
      <c r="CJ677" s="7"/>
      <c r="CK677" s="7"/>
      <c r="CL677" s="7"/>
      <c r="CM677" s="7"/>
      <c r="CN677" s="7"/>
      <c r="CO677" s="7"/>
      <c r="CP677" s="7"/>
      <c r="CQ677" s="7"/>
      <c r="CR677" s="7"/>
      <c r="CS677" s="7"/>
      <c r="CT677" s="7"/>
      <c r="CU677" s="7"/>
      <c r="CV677" s="7"/>
      <c r="CW677" s="7"/>
      <c r="CX677" s="7"/>
      <c r="CY677" s="7"/>
      <c r="CZ677" s="7"/>
      <c r="DA677" s="7"/>
      <c r="DB677" s="7"/>
      <c r="DC677" s="7"/>
      <c r="DD677" s="7"/>
      <c r="DE677" s="7"/>
      <c r="DF677" s="7"/>
    </row>
    <row r="678" spans="1:110" s="38" customFormat="1" ht="188.5" x14ac:dyDescent="0.35">
      <c r="A678" s="1" t="s">
        <v>12690</v>
      </c>
      <c r="B678" s="2" t="s">
        <v>5911</v>
      </c>
      <c r="C678" s="2" t="s">
        <v>3846</v>
      </c>
      <c r="D678" s="2" t="s">
        <v>22309</v>
      </c>
      <c r="E678" s="2"/>
      <c r="F678" s="2"/>
      <c r="G678" s="2">
        <v>2010</v>
      </c>
      <c r="H678" s="3" t="s">
        <v>15597</v>
      </c>
      <c r="I678" s="1" t="s">
        <v>17062</v>
      </c>
      <c r="J678" s="3" t="s">
        <v>17063</v>
      </c>
      <c r="K678" s="3" t="s">
        <v>345</v>
      </c>
      <c r="L678" s="3" t="s">
        <v>3836</v>
      </c>
      <c r="M678" s="3" t="s">
        <v>16771</v>
      </c>
      <c r="N678" s="3" t="s">
        <v>3856</v>
      </c>
      <c r="O678" s="3" t="s">
        <v>17064</v>
      </c>
      <c r="P678" s="3" t="s">
        <v>17065</v>
      </c>
      <c r="Q678" s="3"/>
      <c r="R678" s="3"/>
      <c r="S678" s="3"/>
      <c r="T678" s="3"/>
      <c r="U678" s="3"/>
      <c r="V678" s="3"/>
      <c r="W678" s="3"/>
      <c r="X678" s="3"/>
      <c r="Y678" s="3"/>
      <c r="Z678" s="3"/>
      <c r="AA678" s="3"/>
      <c r="AB678" s="3"/>
      <c r="AC678" s="3"/>
      <c r="AD678" s="3"/>
      <c r="AE678" s="3"/>
      <c r="AF678" s="3"/>
      <c r="AG678" s="3"/>
      <c r="AH678" s="3"/>
      <c r="AI678" s="3"/>
      <c r="AJ678" s="3"/>
      <c r="AK678" s="3"/>
      <c r="AL678" s="3"/>
      <c r="AM678" s="3"/>
      <c r="AN678" s="3"/>
      <c r="AO678" s="3"/>
      <c r="AP678" s="3"/>
      <c r="AQ678" s="3"/>
      <c r="AR678" s="3"/>
      <c r="AS678" s="3"/>
      <c r="AT678" s="3"/>
      <c r="AU678" s="3"/>
      <c r="AV678" s="3"/>
      <c r="AW678" s="3"/>
      <c r="AX678" s="3"/>
      <c r="AY678" s="3"/>
      <c r="AZ678" s="3"/>
      <c r="BA678" s="2"/>
      <c r="BB678" s="2"/>
      <c r="BC678" s="2"/>
      <c r="BD678" s="2"/>
      <c r="BE678" s="2"/>
      <c r="BF678" s="2"/>
      <c r="BG678" s="2"/>
      <c r="BH678" s="2"/>
      <c r="BI678" s="2"/>
      <c r="BJ678" s="2"/>
      <c r="BK678" s="4"/>
      <c r="BL678" s="4"/>
      <c r="BM678" s="4"/>
      <c r="BN678" s="4"/>
      <c r="BO678" s="4"/>
      <c r="BP678" s="4"/>
      <c r="BQ678" s="4"/>
      <c r="BR678" s="4"/>
      <c r="BS678" s="4"/>
      <c r="BT678" s="4"/>
      <c r="BU678" s="4"/>
      <c r="BV678" s="4"/>
      <c r="BW678" s="4"/>
      <c r="BX678" s="4"/>
      <c r="BY678" s="4"/>
      <c r="BZ678" s="4"/>
      <c r="CA678" s="4"/>
      <c r="CB678" s="4"/>
      <c r="CC678" s="4"/>
      <c r="CD678" s="4"/>
      <c r="CE678" s="4"/>
      <c r="CF678" s="4"/>
      <c r="CG678" s="4"/>
      <c r="CH678" s="4"/>
      <c r="CI678" s="4"/>
      <c r="CJ678" s="4"/>
      <c r="CK678" s="4"/>
      <c r="CL678" s="4"/>
      <c r="CM678" s="4"/>
      <c r="CN678" s="4"/>
      <c r="CO678" s="4"/>
      <c r="CP678" s="4"/>
      <c r="CQ678" s="4"/>
      <c r="CR678" s="4"/>
      <c r="CS678" s="4"/>
      <c r="CT678" s="4"/>
      <c r="CU678" s="4"/>
      <c r="CV678" s="4"/>
      <c r="CW678" s="4"/>
      <c r="CX678" s="4"/>
      <c r="CY678" s="4"/>
      <c r="CZ678" s="4"/>
      <c r="DA678" s="4"/>
      <c r="DB678" s="4"/>
      <c r="DC678" s="4"/>
      <c r="DD678" s="4"/>
      <c r="DE678" s="4"/>
      <c r="DF678" s="4"/>
    </row>
    <row r="679" spans="1:110" s="38" customFormat="1" ht="174" x14ac:dyDescent="0.35">
      <c r="A679" s="1" t="s">
        <v>3774</v>
      </c>
      <c r="B679" s="3" t="s">
        <v>3831</v>
      </c>
      <c r="C679" s="3" t="s">
        <v>3831</v>
      </c>
      <c r="D679" s="3" t="s">
        <v>22309</v>
      </c>
      <c r="E679" s="3"/>
      <c r="F679" s="3" t="s">
        <v>22309</v>
      </c>
      <c r="G679" s="3">
        <v>2010</v>
      </c>
      <c r="H679" s="3" t="s">
        <v>5123</v>
      </c>
      <c r="I679" s="1" t="s">
        <v>9676</v>
      </c>
      <c r="J679" s="3" t="s">
        <v>9677</v>
      </c>
      <c r="K679" s="3" t="s">
        <v>4546</v>
      </c>
      <c r="L679" s="11" t="s">
        <v>3968</v>
      </c>
      <c r="M679" s="3" t="s">
        <v>9678</v>
      </c>
      <c r="N679" s="11" t="s">
        <v>3836</v>
      </c>
      <c r="O679" s="3" t="s">
        <v>9679</v>
      </c>
      <c r="P679" s="3" t="s">
        <v>9680</v>
      </c>
      <c r="Q679" s="3" t="s">
        <v>9681</v>
      </c>
      <c r="R679" s="3" t="s">
        <v>9682</v>
      </c>
      <c r="S679" s="3" t="s">
        <v>9683</v>
      </c>
      <c r="T679" s="11" t="s">
        <v>3836</v>
      </c>
      <c r="U679" s="3" t="s">
        <v>9684</v>
      </c>
      <c r="V679" s="3" t="s">
        <v>7630</v>
      </c>
      <c r="W679" s="3" t="s">
        <v>9685</v>
      </c>
      <c r="X679" s="11" t="s">
        <v>3836</v>
      </c>
      <c r="Y679" s="3" t="s">
        <v>9686</v>
      </c>
      <c r="Z679" s="3" t="s">
        <v>7630</v>
      </c>
      <c r="AA679" s="3" t="s">
        <v>9687</v>
      </c>
      <c r="AB679" s="3" t="s">
        <v>9682</v>
      </c>
      <c r="AC679" s="3" t="s">
        <v>4948</v>
      </c>
      <c r="AD679" s="11" t="s">
        <v>3836</v>
      </c>
      <c r="AE679" s="3" t="s">
        <v>9688</v>
      </c>
      <c r="AF679" s="3" t="s">
        <v>9689</v>
      </c>
      <c r="AG679" s="3"/>
      <c r="AH679" s="3"/>
      <c r="AI679" s="3"/>
      <c r="AJ679" s="3"/>
      <c r="AK679" s="3"/>
      <c r="AL679" s="3"/>
      <c r="AM679" s="3"/>
      <c r="AN679" s="3"/>
      <c r="AO679" s="3"/>
      <c r="AP679" s="3"/>
      <c r="AQ679" s="3"/>
      <c r="AR679" s="3"/>
      <c r="AS679" s="3"/>
      <c r="AT679" s="3"/>
      <c r="AU679" s="11"/>
      <c r="AV679" s="11"/>
      <c r="AW679" s="11"/>
      <c r="AX679" s="11"/>
      <c r="AY679" s="11"/>
      <c r="AZ679" s="11"/>
      <c r="BA679" s="11"/>
      <c r="BB679" s="11"/>
      <c r="BC679" s="11"/>
      <c r="BD679" s="11"/>
      <c r="BE679" s="2"/>
      <c r="BF679" s="2"/>
      <c r="BG679" s="2"/>
      <c r="BH679" s="2"/>
      <c r="BI679" s="2"/>
      <c r="BJ679" s="2"/>
      <c r="BK679" s="4"/>
      <c r="BL679" s="4"/>
      <c r="BM679" s="4"/>
      <c r="BN679" s="4"/>
      <c r="BO679" s="4"/>
      <c r="BP679" s="4"/>
      <c r="BQ679" s="4"/>
      <c r="BR679" s="4"/>
      <c r="BS679" s="4"/>
      <c r="BT679" s="4"/>
      <c r="BU679" s="4"/>
      <c r="BV679" s="4"/>
      <c r="BW679" s="4"/>
      <c r="BX679" s="4"/>
      <c r="BY679" s="4"/>
      <c r="BZ679" s="4"/>
      <c r="CA679" s="4"/>
      <c r="CB679" s="4"/>
      <c r="CC679" s="4"/>
      <c r="CD679" s="4"/>
      <c r="CE679" s="4"/>
      <c r="CF679" s="4"/>
      <c r="CG679" s="4"/>
      <c r="CH679" s="4"/>
      <c r="CI679" s="4"/>
      <c r="CJ679" s="4"/>
      <c r="CK679" s="4"/>
      <c r="CL679" s="4"/>
      <c r="CM679" s="4"/>
      <c r="CN679" s="4"/>
      <c r="CO679" s="4"/>
      <c r="CP679" s="4"/>
      <c r="CQ679" s="4"/>
      <c r="CR679" s="4"/>
      <c r="CS679" s="4"/>
      <c r="CT679" s="4"/>
      <c r="CU679" s="4"/>
      <c r="CV679" s="4"/>
      <c r="CW679" s="4"/>
      <c r="CX679" s="4"/>
      <c r="CY679" s="4"/>
      <c r="CZ679" s="4"/>
      <c r="DA679" s="4"/>
      <c r="DB679" s="4"/>
      <c r="DC679" s="4"/>
      <c r="DD679" s="4"/>
      <c r="DE679" s="4"/>
      <c r="DF679" s="4"/>
    </row>
    <row r="680" spans="1:110" s="38" customFormat="1" ht="246.5" x14ac:dyDescent="0.35">
      <c r="A680" s="1" t="s">
        <v>20825</v>
      </c>
      <c r="B680" s="2" t="s">
        <v>3846</v>
      </c>
      <c r="C680" s="2" t="s">
        <v>3846</v>
      </c>
      <c r="D680" s="2" t="s">
        <v>22309</v>
      </c>
      <c r="E680" s="2"/>
      <c r="F680" s="2"/>
      <c r="G680" s="2">
        <v>2010</v>
      </c>
      <c r="H680" s="3" t="s">
        <v>21079</v>
      </c>
      <c r="I680" s="1" t="s">
        <v>21187</v>
      </c>
      <c r="J680" s="3" t="s">
        <v>21188</v>
      </c>
      <c r="K680" s="3" t="s">
        <v>21189</v>
      </c>
      <c r="L680" s="3" t="s">
        <v>21195</v>
      </c>
      <c r="M680" s="3" t="s">
        <v>21190</v>
      </c>
      <c r="N680" s="3" t="s">
        <v>21195</v>
      </c>
      <c r="O680" s="3" t="s">
        <v>21191</v>
      </c>
      <c r="P680" s="3" t="s">
        <v>21195</v>
      </c>
      <c r="Q680" s="3" t="s">
        <v>21192</v>
      </c>
      <c r="R680" s="3" t="s">
        <v>21195</v>
      </c>
      <c r="S680" s="3" t="s">
        <v>21193</v>
      </c>
      <c r="T680" s="3" t="s">
        <v>21195</v>
      </c>
      <c r="U680" s="3" t="s">
        <v>19480</v>
      </c>
      <c r="V680" s="3" t="s">
        <v>21196</v>
      </c>
      <c r="W680" s="3" t="s">
        <v>21194</v>
      </c>
      <c r="X680" s="3" t="s">
        <v>21195</v>
      </c>
      <c r="Y680" s="3"/>
      <c r="Z680" s="3"/>
      <c r="AA680" s="3"/>
      <c r="AB680" s="3"/>
      <c r="AC680" s="3"/>
      <c r="AD680" s="3"/>
      <c r="AE680" s="3"/>
      <c r="AF680" s="3"/>
      <c r="AG680" s="3"/>
      <c r="AH680" s="3"/>
      <c r="AI680" s="3"/>
      <c r="AJ680" s="3"/>
      <c r="AK680" s="3"/>
      <c r="AL680" s="3"/>
      <c r="AM680" s="3"/>
      <c r="AN680" s="3"/>
      <c r="AO680" s="3"/>
      <c r="AP680" s="3"/>
      <c r="AQ680" s="3"/>
      <c r="AR680" s="3"/>
      <c r="AS680" s="3"/>
      <c r="AT680" s="3"/>
      <c r="AU680" s="3"/>
      <c r="AV680" s="3"/>
      <c r="AW680" s="3"/>
      <c r="AX680" s="3"/>
      <c r="AY680" s="3"/>
      <c r="AZ680" s="3"/>
      <c r="BA680" s="2"/>
      <c r="BB680" s="2"/>
      <c r="BC680" s="2"/>
      <c r="BD680" s="2"/>
      <c r="BE680" s="2"/>
      <c r="BF680" s="2"/>
      <c r="BG680" s="2"/>
      <c r="BH680" s="2"/>
      <c r="BI680" s="2"/>
      <c r="BJ680" s="2"/>
      <c r="BK680" s="4"/>
      <c r="BL680" s="4"/>
      <c r="BM680" s="4"/>
      <c r="BN680" s="4"/>
      <c r="BO680" s="4"/>
      <c r="BP680" s="4"/>
      <c r="BQ680" s="4"/>
      <c r="BR680" s="4"/>
      <c r="BS680" s="4"/>
      <c r="BT680" s="4"/>
      <c r="BU680" s="4"/>
      <c r="BV680" s="4"/>
      <c r="BW680" s="4"/>
      <c r="BX680" s="4"/>
      <c r="BY680" s="4"/>
      <c r="BZ680" s="4"/>
      <c r="CA680" s="4"/>
      <c r="CB680" s="4"/>
      <c r="CC680" s="4"/>
      <c r="CD680" s="4"/>
      <c r="CE680" s="4"/>
      <c r="CF680" s="4"/>
      <c r="CG680" s="4"/>
      <c r="CH680" s="4"/>
      <c r="CI680" s="4"/>
      <c r="CJ680" s="4"/>
      <c r="CK680" s="4"/>
      <c r="CL680" s="4"/>
      <c r="CM680" s="4"/>
      <c r="CN680" s="4"/>
      <c r="CO680" s="4"/>
      <c r="CP680" s="4"/>
      <c r="CQ680" s="4"/>
      <c r="CR680" s="4"/>
      <c r="CS680" s="4"/>
      <c r="CT680" s="4"/>
      <c r="CU680" s="4"/>
      <c r="CV680" s="4"/>
      <c r="CW680" s="4"/>
      <c r="CX680" s="4"/>
      <c r="CY680" s="4"/>
      <c r="CZ680" s="4"/>
      <c r="DA680" s="4"/>
      <c r="DB680" s="4"/>
      <c r="DC680" s="4"/>
      <c r="DD680" s="4"/>
      <c r="DE680" s="4"/>
      <c r="DF680" s="4"/>
    </row>
    <row r="681" spans="1:110" s="38" customFormat="1" ht="72.5" x14ac:dyDescent="0.35">
      <c r="A681" s="19" t="s">
        <v>8162</v>
      </c>
      <c r="B681" s="20" t="s">
        <v>3857</v>
      </c>
      <c r="C681" s="20" t="s">
        <v>3831</v>
      </c>
      <c r="D681" s="20" t="s">
        <v>22309</v>
      </c>
      <c r="E681" s="20"/>
      <c r="F681" s="20"/>
      <c r="G681" s="20">
        <v>2010</v>
      </c>
      <c r="H681" s="20" t="s">
        <v>8850</v>
      </c>
      <c r="I681" s="21" t="s">
        <v>13363</v>
      </c>
      <c r="J681" s="20" t="s">
        <v>13364</v>
      </c>
      <c r="K681" s="20" t="s">
        <v>13365</v>
      </c>
      <c r="L681" s="20" t="s">
        <v>7602</v>
      </c>
      <c r="M681" s="20" t="s">
        <v>13366</v>
      </c>
      <c r="N681" s="20" t="s">
        <v>3856</v>
      </c>
      <c r="O681" s="20" t="s">
        <v>258</v>
      </c>
      <c r="P681" s="20" t="s">
        <v>3836</v>
      </c>
      <c r="Q681" s="20" t="s">
        <v>13367</v>
      </c>
      <c r="R681" s="20" t="s">
        <v>7602</v>
      </c>
      <c r="S681" s="20" t="s">
        <v>13368</v>
      </c>
      <c r="T681" s="20" t="s">
        <v>3836</v>
      </c>
      <c r="U681" s="20" t="s">
        <v>13369</v>
      </c>
      <c r="V681" s="20" t="s">
        <v>13370</v>
      </c>
      <c r="W681" s="20"/>
      <c r="X681" s="20"/>
      <c r="Y681" s="20"/>
      <c r="Z681" s="20"/>
      <c r="AA681" s="20"/>
      <c r="AB681" s="20"/>
      <c r="AC681" s="20"/>
      <c r="AD681" s="20"/>
      <c r="AE681" s="20"/>
      <c r="AF681" s="20"/>
      <c r="AG681" s="20"/>
      <c r="AH681" s="20"/>
      <c r="AI681" s="20"/>
      <c r="AJ681" s="20"/>
      <c r="AK681" s="20"/>
      <c r="AL681" s="20"/>
      <c r="AM681" s="20"/>
      <c r="AN681" s="20"/>
      <c r="AO681" s="20"/>
      <c r="AP681" s="20"/>
      <c r="AQ681" s="20"/>
      <c r="AR681" s="20"/>
      <c r="AS681" s="20"/>
      <c r="AT681" s="20"/>
      <c r="AU681" s="20"/>
      <c r="AV681" s="20"/>
      <c r="AW681" s="20"/>
      <c r="AX681" s="20"/>
      <c r="AY681" s="20"/>
      <c r="AZ681" s="20"/>
      <c r="BA681" s="34"/>
      <c r="BB681" s="34"/>
      <c r="BC681" s="34"/>
      <c r="BD681" s="34"/>
      <c r="BE681" s="34"/>
      <c r="BF681" s="34"/>
      <c r="BG681" s="2"/>
      <c r="BH681" s="2"/>
      <c r="BI681" s="2"/>
      <c r="BJ681" s="2"/>
      <c r="BK681" s="4"/>
      <c r="BL681" s="4"/>
      <c r="BM681" s="4"/>
      <c r="BN681" s="4"/>
      <c r="BO681" s="4"/>
      <c r="BP681" s="4"/>
      <c r="BQ681" s="4"/>
      <c r="BR681" s="4"/>
      <c r="BS681" s="4"/>
      <c r="BT681" s="4"/>
      <c r="BU681" s="4"/>
      <c r="BV681" s="4"/>
      <c r="BW681" s="4"/>
      <c r="BX681" s="4"/>
      <c r="BY681" s="4"/>
      <c r="BZ681" s="4"/>
      <c r="CA681" s="4"/>
      <c r="CB681" s="4"/>
      <c r="CC681" s="4"/>
      <c r="CD681" s="4"/>
      <c r="CE681" s="4"/>
      <c r="CF681" s="4"/>
      <c r="CG681" s="4"/>
      <c r="CH681" s="4"/>
      <c r="CI681" s="4"/>
      <c r="CJ681" s="4"/>
      <c r="CK681" s="4"/>
      <c r="CL681" s="4"/>
      <c r="CM681" s="4"/>
      <c r="CN681" s="4"/>
      <c r="CO681" s="4"/>
      <c r="CP681" s="4"/>
      <c r="CQ681" s="4"/>
      <c r="CR681" s="4"/>
      <c r="CS681" s="4"/>
      <c r="CT681" s="4"/>
      <c r="CU681" s="4"/>
      <c r="CV681" s="4"/>
      <c r="CW681" s="4"/>
      <c r="CX681" s="4"/>
      <c r="CY681" s="4"/>
      <c r="CZ681" s="4"/>
      <c r="DA681" s="4"/>
      <c r="DB681" s="4"/>
      <c r="DC681" s="4"/>
      <c r="DD681" s="4"/>
      <c r="DE681" s="4"/>
      <c r="DF681" s="4"/>
    </row>
    <row r="682" spans="1:110" s="38" customFormat="1" ht="159.5" x14ac:dyDescent="0.35">
      <c r="A682" s="1" t="s">
        <v>1261</v>
      </c>
      <c r="B682" s="3" t="s">
        <v>3831</v>
      </c>
      <c r="C682" s="3" t="s">
        <v>3831</v>
      </c>
      <c r="D682" s="3" t="s">
        <v>22309</v>
      </c>
      <c r="E682" s="3"/>
      <c r="F682" s="3" t="s">
        <v>22309</v>
      </c>
      <c r="G682" s="3">
        <v>2010</v>
      </c>
      <c r="H682" s="3" t="s">
        <v>2160</v>
      </c>
      <c r="I682" s="1" t="s">
        <v>4478</v>
      </c>
      <c r="J682" s="3" t="s">
        <v>4197</v>
      </c>
      <c r="K682" s="3" t="s">
        <v>4479</v>
      </c>
      <c r="L682" s="3" t="s">
        <v>4480</v>
      </c>
      <c r="M682" s="3" t="s">
        <v>4481</v>
      </c>
      <c r="N682" s="3" t="s">
        <v>4482</v>
      </c>
      <c r="O682" s="3" t="s">
        <v>4483</v>
      </c>
      <c r="P682" s="3" t="s">
        <v>4482</v>
      </c>
      <c r="Q682" s="3" t="s">
        <v>4484</v>
      </c>
      <c r="R682" s="3" t="s">
        <v>3836</v>
      </c>
      <c r="S682" s="3" t="s">
        <v>4485</v>
      </c>
      <c r="T682" s="3" t="s">
        <v>4486</v>
      </c>
      <c r="U682" s="3" t="s">
        <v>4487</v>
      </c>
      <c r="V682" s="3" t="s">
        <v>4488</v>
      </c>
      <c r="W682" s="3" t="s">
        <v>4489</v>
      </c>
      <c r="X682" s="3" t="s">
        <v>3836</v>
      </c>
      <c r="Y682" s="3"/>
      <c r="Z682" s="3"/>
      <c r="AA682" s="3"/>
      <c r="AB682" s="3"/>
      <c r="AC682" s="3"/>
      <c r="AD682" s="3"/>
      <c r="AE682" s="3"/>
      <c r="AF682" s="3"/>
      <c r="AG682" s="3"/>
      <c r="AH682" s="3"/>
      <c r="AI682" s="3"/>
      <c r="AJ682" s="3"/>
      <c r="AK682" s="3"/>
      <c r="AL682" s="3"/>
      <c r="AM682" s="3"/>
      <c r="AN682" s="3"/>
      <c r="AO682" s="3"/>
      <c r="AP682" s="3"/>
      <c r="AQ682" s="3"/>
      <c r="AR682" s="3"/>
      <c r="AS682" s="3"/>
      <c r="AT682" s="3"/>
      <c r="AU682" s="3"/>
      <c r="AV682" s="3"/>
      <c r="AW682" s="3"/>
      <c r="AX682" s="3"/>
      <c r="AY682" s="3"/>
      <c r="AZ682" s="3"/>
      <c r="BA682" s="2"/>
      <c r="BB682" s="2"/>
      <c r="BC682" s="2"/>
      <c r="BD682" s="2"/>
      <c r="BE682" s="2"/>
      <c r="BF682" s="2"/>
      <c r="BG682" s="2"/>
      <c r="BH682" s="2"/>
      <c r="BI682" s="2"/>
      <c r="BJ682" s="2"/>
      <c r="BK682" s="4"/>
      <c r="BL682" s="4"/>
      <c r="BM682" s="4"/>
      <c r="BN682" s="4"/>
      <c r="BO682" s="4"/>
      <c r="BP682" s="4"/>
      <c r="BQ682" s="4"/>
      <c r="BR682" s="4"/>
      <c r="BS682" s="4"/>
      <c r="BT682" s="4"/>
      <c r="BU682" s="4"/>
      <c r="BV682" s="4"/>
      <c r="BW682" s="4"/>
      <c r="BX682" s="4"/>
      <c r="BY682" s="4"/>
      <c r="BZ682" s="4"/>
      <c r="CA682" s="4"/>
      <c r="CB682" s="4"/>
      <c r="CC682" s="4"/>
      <c r="CD682" s="4"/>
      <c r="CE682" s="4"/>
      <c r="CF682" s="4"/>
      <c r="CG682" s="4"/>
      <c r="CH682" s="4"/>
      <c r="CI682" s="4"/>
      <c r="CJ682" s="4"/>
      <c r="CK682" s="4"/>
      <c r="CL682" s="4"/>
      <c r="CM682" s="4"/>
      <c r="CN682" s="4"/>
      <c r="CO682" s="4"/>
      <c r="CP682" s="4"/>
      <c r="CQ682" s="4"/>
      <c r="CR682" s="4"/>
      <c r="CS682" s="4"/>
      <c r="CT682" s="4"/>
      <c r="CU682" s="4"/>
      <c r="CV682" s="4"/>
      <c r="CW682" s="4"/>
      <c r="CX682" s="4"/>
      <c r="CY682" s="4"/>
      <c r="CZ682" s="4"/>
      <c r="DA682" s="4"/>
      <c r="DB682" s="4"/>
      <c r="DC682" s="4"/>
      <c r="DD682" s="4"/>
      <c r="DE682" s="4"/>
      <c r="DF682" s="4"/>
    </row>
    <row r="683" spans="1:110" s="38" customFormat="1" ht="203" x14ac:dyDescent="0.35">
      <c r="A683" s="1" t="s">
        <v>20806</v>
      </c>
      <c r="B683" s="2" t="s">
        <v>3846</v>
      </c>
      <c r="C683" s="2" t="s">
        <v>3846</v>
      </c>
      <c r="D683" s="2" t="s">
        <v>22309</v>
      </c>
      <c r="E683" s="2"/>
      <c r="F683" s="2"/>
      <c r="G683" s="2">
        <v>2010</v>
      </c>
      <c r="H683" s="3" t="s">
        <v>21072</v>
      </c>
      <c r="I683" s="1" t="s">
        <v>21213</v>
      </c>
      <c r="J683" s="3" t="s">
        <v>16461</v>
      </c>
      <c r="K683" s="3" t="s">
        <v>21214</v>
      </c>
      <c r="L683" s="3" t="s">
        <v>3856</v>
      </c>
      <c r="M683" s="3" t="s">
        <v>21215</v>
      </c>
      <c r="N683" s="3" t="s">
        <v>10258</v>
      </c>
      <c r="O683" s="3" t="s">
        <v>21216</v>
      </c>
      <c r="P683" s="3" t="s">
        <v>21218</v>
      </c>
      <c r="Q683" s="3" t="s">
        <v>21217</v>
      </c>
      <c r="R683" s="3" t="s">
        <v>3856</v>
      </c>
      <c r="S683" s="3"/>
      <c r="T683" s="3"/>
      <c r="U683" s="3"/>
      <c r="V683" s="3"/>
      <c r="W683" s="3"/>
      <c r="X683" s="3"/>
      <c r="Y683" s="3"/>
      <c r="Z683" s="3"/>
      <c r="AA683" s="3"/>
      <c r="AB683" s="3"/>
      <c r="AC683" s="3"/>
      <c r="AD683" s="3"/>
      <c r="AE683" s="3"/>
      <c r="AF683" s="3"/>
      <c r="AG683" s="3"/>
      <c r="AH683" s="3"/>
      <c r="AI683" s="3"/>
      <c r="AJ683" s="3"/>
      <c r="AK683" s="3"/>
      <c r="AL683" s="3"/>
      <c r="AM683" s="3"/>
      <c r="AN683" s="3"/>
      <c r="AO683" s="3"/>
      <c r="AP683" s="3"/>
      <c r="AQ683" s="3"/>
      <c r="AR683" s="3"/>
      <c r="AS683" s="3"/>
      <c r="AT683" s="3"/>
      <c r="AU683" s="3"/>
      <c r="AV683" s="3"/>
      <c r="AW683" s="3"/>
      <c r="AX683" s="3"/>
      <c r="AY683" s="3"/>
      <c r="AZ683" s="3"/>
      <c r="BA683" s="2"/>
      <c r="BB683" s="2"/>
      <c r="BC683" s="2"/>
      <c r="BD683" s="2"/>
      <c r="BE683" s="2"/>
      <c r="BF683" s="2"/>
      <c r="BG683" s="2"/>
      <c r="BH683" s="2"/>
      <c r="BI683" s="2"/>
      <c r="BJ683" s="2"/>
      <c r="BK683" s="4"/>
      <c r="BL683" s="4"/>
      <c r="BM683" s="4"/>
      <c r="BN683" s="4"/>
      <c r="BO683" s="4"/>
      <c r="BP683" s="4"/>
      <c r="BQ683" s="4"/>
      <c r="BR683" s="4"/>
      <c r="BS683" s="4"/>
      <c r="BT683" s="4"/>
      <c r="BU683" s="4"/>
      <c r="BV683" s="4"/>
      <c r="BW683" s="4"/>
      <c r="BX683" s="4"/>
      <c r="BY683" s="4"/>
      <c r="BZ683" s="4"/>
      <c r="CA683" s="4"/>
      <c r="CB683" s="4"/>
      <c r="CC683" s="4"/>
      <c r="CD683" s="4"/>
      <c r="CE683" s="4"/>
      <c r="CF683" s="4"/>
      <c r="CG683" s="4"/>
      <c r="CH683" s="4"/>
      <c r="CI683" s="4"/>
      <c r="CJ683" s="4"/>
      <c r="CK683" s="4"/>
      <c r="CL683" s="4"/>
      <c r="CM683" s="4"/>
      <c r="CN683" s="4"/>
      <c r="CO683" s="4"/>
      <c r="CP683" s="4"/>
      <c r="CQ683" s="4"/>
      <c r="CR683" s="4"/>
      <c r="CS683" s="4"/>
      <c r="CT683" s="4"/>
      <c r="CU683" s="4"/>
      <c r="CV683" s="4"/>
      <c r="CW683" s="4"/>
      <c r="CX683" s="4"/>
      <c r="CY683" s="4"/>
      <c r="CZ683" s="4"/>
      <c r="DA683" s="4"/>
      <c r="DB683" s="4"/>
      <c r="DC683" s="4"/>
      <c r="DD683" s="4"/>
      <c r="DE683" s="4"/>
      <c r="DF683" s="4"/>
    </row>
    <row r="684" spans="1:110" s="38" customFormat="1" ht="72.5" x14ac:dyDescent="0.35">
      <c r="A684" s="12" t="s">
        <v>2346</v>
      </c>
      <c r="B684" s="11" t="s">
        <v>7695</v>
      </c>
      <c r="C684" s="11" t="s">
        <v>7695</v>
      </c>
      <c r="D684" s="11" t="s">
        <v>22309</v>
      </c>
      <c r="E684" s="11"/>
      <c r="F684" s="11" t="s">
        <v>22309</v>
      </c>
      <c r="G684" s="11">
        <v>2010</v>
      </c>
      <c r="H684" s="11" t="s">
        <v>2422</v>
      </c>
      <c r="I684" s="12" t="s">
        <v>9823</v>
      </c>
      <c r="J684" s="11" t="s">
        <v>4252</v>
      </c>
      <c r="K684" s="11" t="s">
        <v>4095</v>
      </c>
      <c r="L684" s="11" t="s">
        <v>3836</v>
      </c>
      <c r="M684" s="11" t="s">
        <v>9437</v>
      </c>
      <c r="N684" s="11" t="s">
        <v>3836</v>
      </c>
      <c r="O684" s="11" t="s">
        <v>9824</v>
      </c>
      <c r="P684" s="11" t="s">
        <v>3836</v>
      </c>
      <c r="Q684" s="11"/>
      <c r="R684" s="11"/>
      <c r="S684" s="11"/>
      <c r="T684" s="11"/>
      <c r="U684" s="11"/>
      <c r="V684" s="11"/>
      <c r="W684" s="11"/>
      <c r="X684" s="11"/>
      <c r="Y684" s="11"/>
      <c r="Z684" s="11"/>
      <c r="AA684" s="11"/>
      <c r="AB684" s="11"/>
      <c r="AC684" s="11"/>
      <c r="AD684" s="11"/>
      <c r="AE684" s="11"/>
      <c r="AF684" s="11"/>
      <c r="AG684" s="11"/>
      <c r="AH684" s="11"/>
      <c r="AI684" s="11"/>
      <c r="AJ684" s="11"/>
      <c r="AK684" s="11"/>
      <c r="AL684" s="11"/>
      <c r="AM684" s="11"/>
      <c r="AN684" s="11"/>
      <c r="AO684" s="11"/>
      <c r="AP684" s="11"/>
      <c r="AQ684" s="11"/>
      <c r="AR684" s="11"/>
      <c r="AS684" s="11"/>
      <c r="AT684" s="11"/>
      <c r="AU684" s="11"/>
      <c r="AV684" s="11"/>
      <c r="AW684" s="11"/>
      <c r="AX684" s="11"/>
      <c r="AY684" s="11"/>
      <c r="AZ684" s="11"/>
      <c r="BA684" s="2"/>
      <c r="BB684" s="2"/>
      <c r="BC684" s="2"/>
      <c r="BD684" s="2"/>
      <c r="BE684" s="2"/>
      <c r="BF684" s="2"/>
      <c r="BG684" s="2"/>
      <c r="BH684" s="2"/>
      <c r="BI684" s="2"/>
      <c r="BJ684" s="2"/>
      <c r="BK684" s="4"/>
      <c r="BL684" s="4"/>
      <c r="BM684" s="4"/>
      <c r="BN684" s="4"/>
      <c r="BO684" s="4"/>
      <c r="BP684" s="4"/>
      <c r="BQ684" s="4"/>
      <c r="BR684" s="4"/>
      <c r="BS684" s="4"/>
      <c r="BT684" s="4"/>
      <c r="BU684" s="4"/>
      <c r="BV684" s="4"/>
      <c r="BW684" s="4"/>
      <c r="BX684" s="4"/>
      <c r="BY684" s="4"/>
      <c r="BZ684" s="4"/>
      <c r="CA684" s="4"/>
      <c r="CB684" s="4"/>
      <c r="CC684" s="4"/>
      <c r="CD684" s="4"/>
      <c r="CE684" s="4"/>
      <c r="CF684" s="4"/>
      <c r="CG684" s="4"/>
      <c r="CH684" s="4"/>
      <c r="CI684" s="4"/>
      <c r="CJ684" s="4"/>
      <c r="CK684" s="4"/>
      <c r="CL684" s="4"/>
      <c r="CM684" s="4"/>
      <c r="CN684" s="4"/>
      <c r="CO684" s="4"/>
      <c r="CP684" s="4"/>
      <c r="CQ684" s="4"/>
      <c r="CR684" s="4"/>
      <c r="CS684" s="4"/>
      <c r="CT684" s="4"/>
      <c r="CU684" s="4"/>
      <c r="CV684" s="4"/>
      <c r="CW684" s="4"/>
      <c r="CX684" s="4"/>
      <c r="CY684" s="4"/>
      <c r="CZ684" s="4"/>
      <c r="DA684" s="4"/>
      <c r="DB684" s="4"/>
      <c r="DC684" s="4"/>
      <c r="DD684" s="4"/>
      <c r="DE684" s="4"/>
      <c r="DF684" s="4"/>
    </row>
    <row r="685" spans="1:110" s="38" customFormat="1" ht="188.5" x14ac:dyDescent="0.35">
      <c r="A685" s="1" t="s">
        <v>11841</v>
      </c>
      <c r="B685" s="2" t="s">
        <v>3846</v>
      </c>
      <c r="C685" s="2" t="s">
        <v>3846</v>
      </c>
      <c r="D685" s="2"/>
      <c r="E685" s="2"/>
      <c r="F685" s="2" t="s">
        <v>22309</v>
      </c>
      <c r="G685" s="2">
        <v>2010</v>
      </c>
      <c r="H685" s="3" t="s">
        <v>11957</v>
      </c>
      <c r="I685" s="1" t="s">
        <v>17165</v>
      </c>
      <c r="J685" s="3" t="s">
        <v>17166</v>
      </c>
      <c r="K685" s="3" t="s">
        <v>17167</v>
      </c>
      <c r="L685" s="3" t="s">
        <v>3856</v>
      </c>
      <c r="M685" s="3" t="s">
        <v>17168</v>
      </c>
      <c r="N685" s="3" t="s">
        <v>17170</v>
      </c>
      <c r="O685" s="3" t="s">
        <v>17169</v>
      </c>
      <c r="P685" s="3" t="s">
        <v>3856</v>
      </c>
      <c r="Q685" s="3"/>
      <c r="R685" s="3"/>
      <c r="S685" s="3"/>
      <c r="T685" s="3"/>
      <c r="U685" s="3"/>
      <c r="V685" s="3"/>
      <c r="W685" s="3"/>
      <c r="X685" s="3"/>
      <c r="Y685" s="3"/>
      <c r="Z685" s="3"/>
      <c r="AA685" s="3"/>
      <c r="AB685" s="3"/>
      <c r="AC685" s="3"/>
      <c r="AD685" s="3"/>
      <c r="AE685" s="3"/>
      <c r="AF685" s="3"/>
      <c r="AG685" s="3"/>
      <c r="AH685" s="3"/>
      <c r="AI685" s="3"/>
      <c r="AJ685" s="3"/>
      <c r="AK685" s="3"/>
      <c r="AL685" s="3"/>
      <c r="AM685" s="3"/>
      <c r="AN685" s="3"/>
      <c r="AO685" s="3"/>
      <c r="AP685" s="3"/>
      <c r="AQ685" s="3"/>
      <c r="AR685" s="3"/>
      <c r="AS685" s="3"/>
      <c r="AT685" s="3"/>
      <c r="AU685" s="3"/>
      <c r="AV685" s="3"/>
      <c r="AW685" s="3"/>
      <c r="AX685" s="3"/>
      <c r="AY685" s="3"/>
      <c r="AZ685" s="3"/>
      <c r="BA685" s="11"/>
      <c r="BB685" s="11"/>
      <c r="BC685" s="11"/>
      <c r="BD685" s="11"/>
      <c r="BE685" s="2"/>
      <c r="BF685" s="2"/>
      <c r="BG685" s="2"/>
      <c r="BH685" s="2"/>
      <c r="BI685" s="2"/>
      <c r="BJ685" s="2"/>
      <c r="BK685" s="4"/>
      <c r="BL685" s="4"/>
      <c r="BM685" s="4"/>
      <c r="BN685" s="4"/>
      <c r="BO685" s="4"/>
      <c r="BP685" s="4"/>
      <c r="BQ685" s="4"/>
      <c r="BR685" s="4"/>
      <c r="BS685" s="4"/>
      <c r="BT685" s="4"/>
      <c r="BU685" s="4"/>
      <c r="BV685" s="4"/>
      <c r="BW685" s="4"/>
      <c r="BX685" s="4"/>
      <c r="BY685" s="4"/>
      <c r="BZ685" s="4"/>
      <c r="CA685" s="4"/>
      <c r="CB685" s="4"/>
      <c r="CC685" s="4"/>
      <c r="CD685" s="4"/>
      <c r="CE685" s="4"/>
      <c r="CF685" s="4"/>
      <c r="CG685" s="4"/>
      <c r="CH685" s="4"/>
      <c r="CI685" s="4"/>
      <c r="CJ685" s="4"/>
      <c r="CK685" s="4"/>
      <c r="CL685" s="4"/>
      <c r="CM685" s="4"/>
      <c r="CN685" s="4"/>
      <c r="CO685" s="4"/>
      <c r="CP685" s="4"/>
      <c r="CQ685" s="4"/>
      <c r="CR685" s="4"/>
      <c r="CS685" s="4"/>
      <c r="CT685" s="4"/>
      <c r="CU685" s="4"/>
      <c r="CV685" s="4"/>
      <c r="CW685" s="4"/>
      <c r="CX685" s="4"/>
      <c r="CY685" s="4"/>
      <c r="CZ685" s="4"/>
      <c r="DA685" s="4"/>
      <c r="DB685" s="4"/>
      <c r="DC685" s="4"/>
      <c r="DD685" s="4"/>
      <c r="DE685" s="4"/>
      <c r="DF685" s="4"/>
    </row>
    <row r="686" spans="1:110" s="38" customFormat="1" ht="275.5" x14ac:dyDescent="0.35">
      <c r="A686" s="1" t="s">
        <v>3656</v>
      </c>
      <c r="B686" s="3" t="s">
        <v>3831</v>
      </c>
      <c r="C686" s="3" t="s">
        <v>3831</v>
      </c>
      <c r="D686" s="3" t="s">
        <v>22309</v>
      </c>
      <c r="E686" s="3"/>
      <c r="F686" s="3" t="s">
        <v>22309</v>
      </c>
      <c r="G686" s="3">
        <v>2010</v>
      </c>
      <c r="H686" s="3" t="s">
        <v>5208</v>
      </c>
      <c r="I686" s="1" t="s">
        <v>15641</v>
      </c>
      <c r="J686" s="3" t="s">
        <v>4958</v>
      </c>
      <c r="K686" s="3" t="s">
        <v>9861</v>
      </c>
      <c r="L686" s="3" t="s">
        <v>3836</v>
      </c>
      <c r="M686" s="3" t="s">
        <v>9862</v>
      </c>
      <c r="N686" s="3" t="s">
        <v>9863</v>
      </c>
      <c r="O686" s="3" t="s">
        <v>9864</v>
      </c>
      <c r="P686" s="3" t="s">
        <v>9865</v>
      </c>
      <c r="Q686" s="3" t="s">
        <v>9866</v>
      </c>
      <c r="R686" s="3" t="s">
        <v>9867</v>
      </c>
      <c r="S686" s="3" t="s">
        <v>9868</v>
      </c>
      <c r="T686" s="3" t="s">
        <v>9869</v>
      </c>
      <c r="U686" s="3" t="s">
        <v>9870</v>
      </c>
      <c r="V686" s="3" t="s">
        <v>9869</v>
      </c>
      <c r="W686" s="3" t="s">
        <v>5922</v>
      </c>
      <c r="X686" s="3" t="s">
        <v>3968</v>
      </c>
      <c r="Y686" s="3"/>
      <c r="Z686" s="3"/>
      <c r="AA686" s="3"/>
      <c r="AB686" s="3"/>
      <c r="AC686" s="3"/>
      <c r="AD686" s="3"/>
      <c r="AE686" s="3"/>
      <c r="AF686" s="3"/>
      <c r="AG686" s="3"/>
      <c r="AH686" s="3"/>
      <c r="AI686" s="3"/>
      <c r="AJ686" s="3"/>
      <c r="AK686" s="3"/>
      <c r="AL686" s="3"/>
      <c r="AM686" s="3"/>
      <c r="AN686" s="3"/>
      <c r="AO686" s="3"/>
      <c r="AP686" s="3"/>
      <c r="AQ686" s="3"/>
      <c r="AR686" s="3"/>
      <c r="AS686" s="3"/>
      <c r="AT686" s="3"/>
      <c r="AU686" s="11"/>
      <c r="AV686" s="11"/>
      <c r="AW686" s="11"/>
      <c r="AX686" s="11"/>
      <c r="AY686" s="11"/>
      <c r="AZ686" s="11"/>
      <c r="BA686" s="11"/>
      <c r="BB686" s="11"/>
      <c r="BC686" s="11"/>
      <c r="BD686" s="11"/>
      <c r="BE686" s="2"/>
      <c r="BF686" s="2"/>
      <c r="BG686" s="2"/>
      <c r="BH686" s="2"/>
      <c r="BI686" s="2"/>
      <c r="BJ686" s="2"/>
      <c r="BK686" s="4"/>
      <c r="BL686" s="4"/>
      <c r="BM686" s="4"/>
      <c r="BN686" s="4"/>
      <c r="BO686" s="4"/>
      <c r="BP686" s="4"/>
      <c r="BQ686" s="4"/>
      <c r="BR686" s="4"/>
      <c r="BS686" s="4"/>
      <c r="BT686" s="4"/>
      <c r="BU686" s="4"/>
      <c r="BV686" s="4"/>
      <c r="BW686" s="4"/>
      <c r="BX686" s="4"/>
      <c r="BY686" s="4"/>
      <c r="BZ686" s="4"/>
      <c r="CA686" s="4"/>
      <c r="CB686" s="4"/>
      <c r="CC686" s="4"/>
      <c r="CD686" s="4"/>
      <c r="CE686" s="4"/>
      <c r="CF686" s="4"/>
      <c r="CG686" s="4"/>
      <c r="CH686" s="4"/>
      <c r="CI686" s="4"/>
      <c r="CJ686" s="4"/>
      <c r="CK686" s="4"/>
      <c r="CL686" s="4"/>
      <c r="CM686" s="4"/>
      <c r="CN686" s="4"/>
      <c r="CO686" s="4"/>
      <c r="CP686" s="4"/>
      <c r="CQ686" s="4"/>
      <c r="CR686" s="4"/>
      <c r="CS686" s="4"/>
      <c r="CT686" s="4"/>
      <c r="CU686" s="4"/>
      <c r="CV686" s="4"/>
      <c r="CW686" s="4"/>
      <c r="CX686" s="4"/>
      <c r="CY686" s="4"/>
      <c r="CZ686" s="4"/>
      <c r="DA686" s="4"/>
      <c r="DB686" s="4"/>
      <c r="DC686" s="4"/>
      <c r="DD686" s="4"/>
      <c r="DE686" s="4"/>
      <c r="DF686" s="4"/>
    </row>
    <row r="687" spans="1:110" s="38" customFormat="1" ht="232" x14ac:dyDescent="0.35">
      <c r="A687" s="1" t="s">
        <v>3581</v>
      </c>
      <c r="B687" s="3" t="s">
        <v>3831</v>
      </c>
      <c r="C687" s="3" t="s">
        <v>3831</v>
      </c>
      <c r="D687" s="3" t="s">
        <v>22309</v>
      </c>
      <c r="E687" s="3"/>
      <c r="F687" s="3" t="s">
        <v>22309</v>
      </c>
      <c r="G687" s="3">
        <v>2010</v>
      </c>
      <c r="H687" s="3" t="s">
        <v>5229</v>
      </c>
      <c r="I687" s="1" t="s">
        <v>15642</v>
      </c>
      <c r="J687" s="3" t="s">
        <v>9889</v>
      </c>
      <c r="K687" s="3" t="s">
        <v>4183</v>
      </c>
      <c r="L687" s="11" t="s">
        <v>3836</v>
      </c>
      <c r="M687" s="3" t="s">
        <v>9890</v>
      </c>
      <c r="N687" s="11" t="s">
        <v>3836</v>
      </c>
      <c r="O687" s="3" t="s">
        <v>9753</v>
      </c>
      <c r="P687" s="11" t="s">
        <v>3836</v>
      </c>
      <c r="Q687" s="3" t="s">
        <v>9891</v>
      </c>
      <c r="R687" s="3" t="s">
        <v>9892</v>
      </c>
      <c r="S687" s="3" t="s">
        <v>9893</v>
      </c>
      <c r="T687" s="3" t="s">
        <v>9045</v>
      </c>
      <c r="U687" s="3"/>
      <c r="V687" s="3"/>
      <c r="W687" s="3"/>
      <c r="X687" s="3"/>
      <c r="Y687" s="3"/>
      <c r="Z687" s="3"/>
      <c r="AA687" s="3"/>
      <c r="AB687" s="3"/>
      <c r="AC687" s="3"/>
      <c r="AD687" s="3"/>
      <c r="AE687" s="3"/>
      <c r="AF687" s="3"/>
      <c r="AG687" s="3"/>
      <c r="AH687" s="3"/>
      <c r="AI687" s="3"/>
      <c r="AJ687" s="3"/>
      <c r="AK687" s="3"/>
      <c r="AL687" s="3"/>
      <c r="AM687" s="3"/>
      <c r="AN687" s="3"/>
      <c r="AO687" s="3"/>
      <c r="AP687" s="3"/>
      <c r="AQ687" s="3"/>
      <c r="AR687" s="3"/>
      <c r="AS687" s="3"/>
      <c r="AT687" s="3"/>
      <c r="AU687" s="11"/>
      <c r="AV687" s="11"/>
      <c r="AW687" s="11"/>
      <c r="AX687" s="11"/>
      <c r="AY687" s="11"/>
      <c r="AZ687" s="11"/>
      <c r="BA687" s="2"/>
      <c r="BB687" s="2"/>
      <c r="BC687" s="2"/>
      <c r="BD687" s="2"/>
      <c r="BE687" s="2"/>
      <c r="BF687" s="2"/>
      <c r="BG687" s="2"/>
      <c r="BH687" s="2"/>
      <c r="BI687" s="2"/>
      <c r="BJ687" s="2"/>
      <c r="BK687" s="4"/>
      <c r="BL687" s="4"/>
      <c r="BM687" s="4"/>
      <c r="BN687" s="4"/>
      <c r="BO687" s="4"/>
      <c r="BP687" s="4"/>
      <c r="BQ687" s="4"/>
      <c r="BR687" s="4"/>
      <c r="BS687" s="4"/>
      <c r="BT687" s="4"/>
      <c r="BU687" s="4"/>
      <c r="BV687" s="4"/>
      <c r="BW687" s="4"/>
      <c r="BX687" s="4"/>
      <c r="BY687" s="4"/>
      <c r="BZ687" s="4"/>
      <c r="CA687" s="4"/>
      <c r="CB687" s="4"/>
      <c r="CC687" s="4"/>
      <c r="CD687" s="4"/>
      <c r="CE687" s="4"/>
      <c r="CF687" s="4"/>
      <c r="CG687" s="4"/>
      <c r="CH687" s="4"/>
      <c r="CI687" s="4"/>
      <c r="CJ687" s="4"/>
      <c r="CK687" s="4"/>
      <c r="CL687" s="4"/>
      <c r="CM687" s="4"/>
      <c r="CN687" s="4"/>
      <c r="CO687" s="4"/>
      <c r="CP687" s="4"/>
      <c r="CQ687" s="4"/>
      <c r="CR687" s="4"/>
      <c r="CS687" s="4"/>
      <c r="CT687" s="4"/>
      <c r="CU687" s="4"/>
      <c r="CV687" s="4"/>
      <c r="CW687" s="4"/>
      <c r="CX687" s="4"/>
      <c r="CY687" s="4"/>
      <c r="CZ687" s="4"/>
      <c r="DA687" s="4"/>
      <c r="DB687" s="4"/>
      <c r="DC687" s="4"/>
      <c r="DD687" s="4"/>
      <c r="DE687" s="4"/>
      <c r="DF687" s="4"/>
    </row>
    <row r="688" spans="1:110" s="38" customFormat="1" ht="174" x14ac:dyDescent="0.35">
      <c r="A688" s="1" t="s">
        <v>12413</v>
      </c>
      <c r="B688" s="2" t="s">
        <v>3846</v>
      </c>
      <c r="C688" s="2" t="s">
        <v>3846</v>
      </c>
      <c r="D688" s="2"/>
      <c r="E688" s="2"/>
      <c r="F688" s="2" t="s">
        <v>22309</v>
      </c>
      <c r="G688" s="2">
        <v>2010</v>
      </c>
      <c r="H688" s="3" t="s">
        <v>12601</v>
      </c>
      <c r="I688" s="1" t="s">
        <v>17179</v>
      </c>
      <c r="J688" s="3" t="s">
        <v>17180</v>
      </c>
      <c r="K688" s="3" t="s">
        <v>17181</v>
      </c>
      <c r="L688" s="3" t="s">
        <v>7630</v>
      </c>
      <c r="M688" s="3" t="s">
        <v>17182</v>
      </c>
      <c r="N688" s="3" t="s">
        <v>7630</v>
      </c>
      <c r="O688" s="3" t="s">
        <v>17183</v>
      </c>
      <c r="P688" s="3" t="s">
        <v>7630</v>
      </c>
      <c r="Q688" s="3" t="s">
        <v>17184</v>
      </c>
      <c r="R688" s="3" t="s">
        <v>3836</v>
      </c>
      <c r="S688" s="3" t="s">
        <v>17185</v>
      </c>
      <c r="T688" s="3" t="s">
        <v>7630</v>
      </c>
      <c r="U688" s="3" t="s">
        <v>17186</v>
      </c>
      <c r="V688" s="3" t="s">
        <v>3841</v>
      </c>
      <c r="W688" s="3" t="s">
        <v>17187</v>
      </c>
      <c r="X688" s="3" t="s">
        <v>3841</v>
      </c>
      <c r="Y688" s="3" t="s">
        <v>17188</v>
      </c>
      <c r="Z688" s="3" t="s">
        <v>7630</v>
      </c>
      <c r="AA688" s="3"/>
      <c r="AB688" s="3"/>
      <c r="AC688" s="3"/>
      <c r="AD688" s="3"/>
      <c r="AE688" s="3"/>
      <c r="AF688" s="3"/>
      <c r="AG688" s="3"/>
      <c r="AH688" s="3"/>
      <c r="AI688" s="3"/>
      <c r="AJ688" s="3"/>
      <c r="AK688" s="3"/>
      <c r="AL688" s="3"/>
      <c r="AM688" s="3"/>
      <c r="AN688" s="3"/>
      <c r="AO688" s="3"/>
      <c r="AP688" s="3"/>
      <c r="AQ688" s="3"/>
      <c r="AR688" s="3"/>
      <c r="AS688" s="3"/>
      <c r="AT688" s="3"/>
      <c r="AU688" s="3"/>
      <c r="AV688" s="3"/>
      <c r="AW688" s="3"/>
      <c r="AX688" s="3"/>
      <c r="AY688" s="3"/>
      <c r="AZ688" s="3"/>
      <c r="BA688" s="2"/>
      <c r="BB688" s="2"/>
      <c r="BC688" s="2"/>
      <c r="BD688" s="2"/>
      <c r="BE688" s="2"/>
      <c r="BF688" s="2"/>
      <c r="BG688" s="2"/>
      <c r="BH688" s="2"/>
      <c r="BI688" s="2"/>
      <c r="BJ688" s="2"/>
      <c r="BK688" s="4"/>
      <c r="BL688" s="4"/>
      <c r="BM688" s="4"/>
      <c r="BN688" s="4"/>
      <c r="BO688" s="4"/>
      <c r="BP688" s="4"/>
      <c r="BQ688" s="4"/>
      <c r="BR688" s="4"/>
      <c r="BS688" s="4"/>
      <c r="BT688" s="4"/>
      <c r="BU688" s="4"/>
      <c r="BV688" s="4"/>
      <c r="BW688" s="4"/>
      <c r="BX688" s="4"/>
      <c r="BY688" s="4"/>
      <c r="BZ688" s="4"/>
      <c r="CA688" s="4"/>
      <c r="CB688" s="4"/>
      <c r="CC688" s="4"/>
      <c r="CD688" s="4"/>
      <c r="CE688" s="4"/>
      <c r="CF688" s="4"/>
      <c r="CG688" s="4"/>
      <c r="CH688" s="4"/>
      <c r="CI688" s="4"/>
      <c r="CJ688" s="4"/>
      <c r="CK688" s="4"/>
      <c r="CL688" s="4"/>
      <c r="CM688" s="4"/>
      <c r="CN688" s="4"/>
      <c r="CO688" s="4"/>
      <c r="CP688" s="4"/>
      <c r="CQ688" s="4"/>
      <c r="CR688" s="4"/>
      <c r="CS688" s="4"/>
      <c r="CT688" s="4"/>
      <c r="CU688" s="4"/>
      <c r="CV688" s="4"/>
      <c r="CW688" s="4"/>
      <c r="CX688" s="4"/>
      <c r="CY688" s="4"/>
      <c r="CZ688" s="4"/>
      <c r="DA688" s="4"/>
      <c r="DB688" s="4"/>
      <c r="DC688" s="4"/>
      <c r="DD688" s="4"/>
      <c r="DE688" s="4"/>
      <c r="DF688" s="4"/>
    </row>
    <row r="689" spans="1:110" s="38" customFormat="1" ht="290" x14ac:dyDescent="0.35">
      <c r="A689" s="12" t="s">
        <v>8317</v>
      </c>
      <c r="B689" s="11" t="s">
        <v>3831</v>
      </c>
      <c r="C689" s="11" t="s">
        <v>3831</v>
      </c>
      <c r="D689" s="11" t="s">
        <v>22309</v>
      </c>
      <c r="E689" s="11"/>
      <c r="F689" s="11" t="s">
        <v>22309</v>
      </c>
      <c r="G689" s="11">
        <v>2010</v>
      </c>
      <c r="H689" s="11" t="s">
        <v>2480</v>
      </c>
      <c r="I689" s="12" t="s">
        <v>9897</v>
      </c>
      <c r="J689" s="11" t="s">
        <v>4252</v>
      </c>
      <c r="K689" s="11" t="s">
        <v>6833</v>
      </c>
      <c r="L689" s="11" t="s">
        <v>3968</v>
      </c>
      <c r="M689" s="11" t="s">
        <v>9898</v>
      </c>
      <c r="N689" s="11" t="s">
        <v>3836</v>
      </c>
      <c r="O689" s="11" t="s">
        <v>9899</v>
      </c>
      <c r="P689" s="11" t="s">
        <v>3856</v>
      </c>
      <c r="Q689" s="11" t="s">
        <v>9900</v>
      </c>
      <c r="R689" s="11" t="s">
        <v>3836</v>
      </c>
      <c r="S689" s="11" t="s">
        <v>9901</v>
      </c>
      <c r="T689" s="11" t="s">
        <v>3836</v>
      </c>
      <c r="U689" s="11" t="s">
        <v>6367</v>
      </c>
      <c r="V689" s="11" t="s">
        <v>3836</v>
      </c>
      <c r="W689" s="11" t="s">
        <v>9902</v>
      </c>
      <c r="X689" s="11" t="s">
        <v>3968</v>
      </c>
      <c r="Y689" s="11"/>
      <c r="Z689" s="11"/>
      <c r="AA689" s="11"/>
      <c r="AB689" s="11"/>
      <c r="AC689" s="11"/>
      <c r="AD689" s="11"/>
      <c r="AE689" s="11"/>
      <c r="AF689" s="11"/>
      <c r="AG689" s="11"/>
      <c r="AH689" s="11"/>
      <c r="AI689" s="11"/>
      <c r="AJ689" s="11"/>
      <c r="AK689" s="11"/>
      <c r="AL689" s="11"/>
      <c r="AM689" s="11"/>
      <c r="AN689" s="11"/>
      <c r="AO689" s="11"/>
      <c r="AP689" s="11"/>
      <c r="AQ689" s="11"/>
      <c r="AR689" s="11"/>
      <c r="AS689" s="11"/>
      <c r="AT689" s="11"/>
      <c r="AU689" s="11"/>
      <c r="AV689" s="11"/>
      <c r="AW689" s="11"/>
      <c r="AX689" s="11"/>
      <c r="AY689" s="11"/>
      <c r="AZ689" s="11"/>
      <c r="BA689" s="34"/>
      <c r="BB689" s="34"/>
      <c r="BC689" s="34"/>
      <c r="BD689" s="34"/>
      <c r="BE689" s="34"/>
      <c r="BF689" s="34"/>
      <c r="BG689" s="2"/>
      <c r="BH689" s="2"/>
      <c r="BI689" s="2"/>
      <c r="BJ689" s="2"/>
      <c r="BK689" s="4"/>
      <c r="BL689" s="4"/>
      <c r="BM689" s="4"/>
      <c r="BN689" s="4"/>
      <c r="BO689" s="4"/>
      <c r="BP689" s="4"/>
      <c r="BQ689" s="4"/>
      <c r="BR689" s="4"/>
      <c r="BS689" s="4"/>
      <c r="BT689" s="4"/>
      <c r="BU689" s="4"/>
      <c r="BV689" s="4"/>
      <c r="BW689" s="4"/>
      <c r="BX689" s="4"/>
      <c r="BY689" s="4"/>
      <c r="BZ689" s="4"/>
      <c r="CA689" s="4"/>
      <c r="CB689" s="4"/>
      <c r="CC689" s="4"/>
      <c r="CD689" s="4"/>
      <c r="CE689" s="4"/>
      <c r="CF689" s="4"/>
      <c r="CG689" s="4"/>
      <c r="CH689" s="4"/>
      <c r="CI689" s="4"/>
      <c r="CJ689" s="4"/>
      <c r="CK689" s="4"/>
      <c r="CL689" s="4"/>
      <c r="CM689" s="4"/>
      <c r="CN689" s="4"/>
      <c r="CO689" s="4"/>
      <c r="CP689" s="4"/>
      <c r="CQ689" s="4"/>
      <c r="CR689" s="4"/>
      <c r="CS689" s="4"/>
      <c r="CT689" s="4"/>
      <c r="CU689" s="4"/>
      <c r="CV689" s="4"/>
      <c r="CW689" s="4"/>
      <c r="CX689" s="4"/>
      <c r="CY689" s="4"/>
      <c r="CZ689" s="4"/>
      <c r="DA689" s="4"/>
      <c r="DB689" s="4"/>
      <c r="DC689" s="4"/>
      <c r="DD689" s="4"/>
      <c r="DE689" s="4"/>
      <c r="DF689" s="4"/>
    </row>
    <row r="690" spans="1:110" s="38" customFormat="1" ht="290" x14ac:dyDescent="0.35">
      <c r="A690" s="19" t="s">
        <v>8317</v>
      </c>
      <c r="B690" s="20" t="s">
        <v>3831</v>
      </c>
      <c r="C690" s="20" t="s">
        <v>3831</v>
      </c>
      <c r="D690" s="20" t="s">
        <v>22309</v>
      </c>
      <c r="E690" s="20"/>
      <c r="F690" s="20" t="s">
        <v>22309</v>
      </c>
      <c r="G690" s="20">
        <v>2010</v>
      </c>
      <c r="H690" s="20" t="s">
        <v>2480</v>
      </c>
      <c r="I690" s="21" t="s">
        <v>9897</v>
      </c>
      <c r="J690" s="20" t="s">
        <v>4252</v>
      </c>
      <c r="K690" s="20" t="s">
        <v>6833</v>
      </c>
      <c r="L690" s="20" t="s">
        <v>3968</v>
      </c>
      <c r="M690" s="20" t="s">
        <v>9898</v>
      </c>
      <c r="N690" s="20" t="s">
        <v>3836</v>
      </c>
      <c r="O690" s="20" t="s">
        <v>9899</v>
      </c>
      <c r="P690" s="20" t="s">
        <v>3856</v>
      </c>
      <c r="Q690" s="20" t="s">
        <v>12783</v>
      </c>
      <c r="R690" s="20" t="s">
        <v>3836</v>
      </c>
      <c r="S690" s="20" t="s">
        <v>12784</v>
      </c>
      <c r="T690" s="20" t="s">
        <v>3836</v>
      </c>
      <c r="U690" s="20" t="s">
        <v>12785</v>
      </c>
      <c r="V690" s="20" t="s">
        <v>3836</v>
      </c>
      <c r="W690" s="20" t="s">
        <v>9902</v>
      </c>
      <c r="X690" s="20" t="s">
        <v>3968</v>
      </c>
      <c r="Y690" s="20"/>
      <c r="Z690" s="20"/>
      <c r="AA690" s="20"/>
      <c r="AB690" s="20"/>
      <c r="AC690" s="20"/>
      <c r="AD690" s="20"/>
      <c r="AE690" s="20"/>
      <c r="AF690" s="20"/>
      <c r="AG690" s="20"/>
      <c r="AH690" s="20"/>
      <c r="AI690" s="20"/>
      <c r="AJ690" s="20"/>
      <c r="AK690" s="20"/>
      <c r="AL690" s="20"/>
      <c r="AM690" s="20"/>
      <c r="AN690" s="20"/>
      <c r="AO690" s="20"/>
      <c r="AP690" s="20"/>
      <c r="AQ690" s="20"/>
      <c r="AR690" s="20"/>
      <c r="AS690" s="20"/>
      <c r="AT690" s="20"/>
      <c r="AU690" s="20"/>
      <c r="AV690" s="20"/>
      <c r="AW690" s="20"/>
      <c r="AX690" s="20"/>
      <c r="AY690" s="20"/>
      <c r="AZ690" s="20"/>
      <c r="BA690" s="11"/>
      <c r="BB690" s="11"/>
      <c r="BC690" s="11"/>
      <c r="BD690" s="11"/>
      <c r="BE690" s="2"/>
      <c r="BF690" s="2"/>
      <c r="BG690" s="2"/>
      <c r="BH690" s="2"/>
      <c r="BI690" s="2"/>
      <c r="BJ690" s="2"/>
      <c r="BK690" s="4"/>
      <c r="BL690" s="4"/>
      <c r="BM690" s="4"/>
      <c r="BN690" s="4"/>
      <c r="BO690" s="4"/>
      <c r="BP690" s="4"/>
      <c r="BQ690" s="4"/>
      <c r="BR690" s="4"/>
      <c r="BS690" s="4"/>
      <c r="BT690" s="4"/>
      <c r="BU690" s="4"/>
      <c r="BV690" s="4"/>
      <c r="BW690" s="4"/>
      <c r="BX690" s="4"/>
      <c r="BY690" s="4"/>
      <c r="BZ690" s="4"/>
      <c r="CA690" s="4"/>
      <c r="CB690" s="4"/>
      <c r="CC690" s="4"/>
      <c r="CD690" s="4"/>
      <c r="CE690" s="4"/>
      <c r="CF690" s="4"/>
      <c r="CG690" s="4"/>
      <c r="CH690" s="4"/>
      <c r="CI690" s="4"/>
      <c r="CJ690" s="4"/>
      <c r="CK690" s="4"/>
      <c r="CL690" s="4"/>
      <c r="CM690" s="4"/>
      <c r="CN690" s="4"/>
      <c r="CO690" s="4"/>
      <c r="CP690" s="4"/>
      <c r="CQ690" s="4"/>
      <c r="CR690" s="4"/>
      <c r="CS690" s="4"/>
      <c r="CT690" s="4"/>
      <c r="CU690" s="4"/>
      <c r="CV690" s="4"/>
      <c r="CW690" s="4"/>
      <c r="CX690" s="4"/>
      <c r="CY690" s="4"/>
      <c r="CZ690" s="4"/>
      <c r="DA690" s="4"/>
      <c r="DB690" s="4"/>
      <c r="DC690" s="4"/>
      <c r="DD690" s="4"/>
      <c r="DE690" s="4"/>
      <c r="DF690" s="4"/>
    </row>
    <row r="691" spans="1:110" s="38" customFormat="1" ht="232" x14ac:dyDescent="0.35">
      <c r="A691" s="12" t="s">
        <v>2243</v>
      </c>
      <c r="B691" s="11" t="s">
        <v>3831</v>
      </c>
      <c r="C691" s="11" t="s">
        <v>3831</v>
      </c>
      <c r="D691" s="11" t="s">
        <v>22309</v>
      </c>
      <c r="E691" s="11" t="s">
        <v>22309</v>
      </c>
      <c r="F691" s="11"/>
      <c r="G691" s="11">
        <v>2010</v>
      </c>
      <c r="H691" s="11" t="s">
        <v>2315</v>
      </c>
      <c r="I691" s="12" t="s">
        <v>9979</v>
      </c>
      <c r="J691" s="11" t="s">
        <v>4545</v>
      </c>
      <c r="K691" s="11" t="s">
        <v>4940</v>
      </c>
      <c r="L691" s="11" t="s">
        <v>3836</v>
      </c>
      <c r="M691" s="11" t="s">
        <v>9980</v>
      </c>
      <c r="N691" s="11" t="s">
        <v>9981</v>
      </c>
      <c r="O691" s="11" t="s">
        <v>9982</v>
      </c>
      <c r="P691" s="11" t="s">
        <v>7422</v>
      </c>
      <c r="Q691" s="11" t="s">
        <v>9983</v>
      </c>
      <c r="R691" s="11" t="s">
        <v>7422</v>
      </c>
      <c r="S691" s="11" t="s">
        <v>7351</v>
      </c>
      <c r="T691" s="11" t="s">
        <v>3836</v>
      </c>
      <c r="U691" s="11" t="s">
        <v>7321</v>
      </c>
      <c r="V691" s="11" t="s">
        <v>3836</v>
      </c>
      <c r="W691" s="11" t="s">
        <v>4134</v>
      </c>
      <c r="X691" s="11" t="s">
        <v>3836</v>
      </c>
      <c r="Y691" s="11" t="s">
        <v>9108</v>
      </c>
      <c r="Z691" s="11" t="s">
        <v>7422</v>
      </c>
      <c r="AA691" s="11" t="s">
        <v>9984</v>
      </c>
      <c r="AB691" s="11" t="s">
        <v>7422</v>
      </c>
      <c r="AC691" s="11" t="s">
        <v>4949</v>
      </c>
      <c r="AD691" s="11" t="s">
        <v>3836</v>
      </c>
      <c r="AE691" s="11" t="s">
        <v>4936</v>
      </c>
      <c r="AF691" s="11" t="s">
        <v>3836</v>
      </c>
      <c r="AG691" s="11" t="s">
        <v>9985</v>
      </c>
      <c r="AH691" s="11" t="s">
        <v>9986</v>
      </c>
      <c r="AI691" s="11"/>
      <c r="AJ691" s="11"/>
      <c r="AK691" s="11"/>
      <c r="AL691" s="11"/>
      <c r="AM691" s="11"/>
      <c r="AN691" s="11"/>
      <c r="AO691" s="11"/>
      <c r="AP691" s="11"/>
      <c r="AQ691" s="11"/>
      <c r="AR691" s="11"/>
      <c r="AS691" s="11"/>
      <c r="AT691" s="11"/>
      <c r="AU691" s="11"/>
      <c r="AV691" s="11"/>
      <c r="AW691" s="11"/>
      <c r="AX691" s="11"/>
      <c r="AY691" s="11"/>
      <c r="AZ691" s="11"/>
      <c r="BA691" s="34"/>
      <c r="BB691" s="34"/>
      <c r="BC691" s="34"/>
      <c r="BD691" s="34"/>
      <c r="BE691" s="34"/>
      <c r="BF691" s="34"/>
      <c r="BG691" s="2"/>
      <c r="BH691" s="2"/>
      <c r="BI691" s="2"/>
      <c r="BJ691" s="2"/>
      <c r="BK691" s="4"/>
      <c r="BL691" s="4"/>
      <c r="BM691" s="4"/>
      <c r="BN691" s="4"/>
      <c r="BO691" s="4"/>
      <c r="BP691" s="4"/>
      <c r="BQ691" s="4"/>
      <c r="BR691" s="4"/>
      <c r="BS691" s="4"/>
      <c r="BT691" s="4"/>
      <c r="BU691" s="4"/>
      <c r="BV691" s="4"/>
      <c r="BW691" s="4"/>
      <c r="BX691" s="4"/>
      <c r="BY691" s="4"/>
      <c r="BZ691" s="4"/>
      <c r="CA691" s="4"/>
      <c r="CB691" s="4"/>
      <c r="CC691" s="4"/>
      <c r="CD691" s="4"/>
      <c r="CE691" s="4"/>
      <c r="CF691" s="4"/>
      <c r="CG691" s="4"/>
      <c r="CH691" s="4"/>
      <c r="CI691" s="4"/>
      <c r="CJ691" s="4"/>
      <c r="CK691" s="4"/>
      <c r="CL691" s="4"/>
      <c r="CM691" s="4"/>
      <c r="CN691" s="4"/>
      <c r="CO691" s="4"/>
      <c r="CP691" s="4"/>
      <c r="CQ691" s="4"/>
      <c r="CR691" s="4"/>
      <c r="CS691" s="4"/>
      <c r="CT691" s="4"/>
      <c r="CU691" s="4"/>
      <c r="CV691" s="4"/>
      <c r="CW691" s="4"/>
      <c r="CX691" s="4"/>
      <c r="CY691" s="4"/>
      <c r="CZ691" s="4"/>
      <c r="DA691" s="4"/>
      <c r="DB691" s="4"/>
      <c r="DC691" s="4"/>
      <c r="DD691" s="4"/>
      <c r="DE691" s="4"/>
      <c r="DF691" s="4"/>
    </row>
    <row r="692" spans="1:110" s="38" customFormat="1" ht="232" x14ac:dyDescent="0.35">
      <c r="A692" s="12" t="s">
        <v>2535</v>
      </c>
      <c r="B692" s="11" t="s">
        <v>3831</v>
      </c>
      <c r="C692" s="11" t="s">
        <v>3831</v>
      </c>
      <c r="D692" s="11" t="s">
        <v>22309</v>
      </c>
      <c r="E692" s="11"/>
      <c r="F692" s="11" t="s">
        <v>22309</v>
      </c>
      <c r="G692" s="11">
        <v>2010</v>
      </c>
      <c r="H692" s="11" t="s">
        <v>2584</v>
      </c>
      <c r="I692" s="12" t="s">
        <v>9987</v>
      </c>
      <c r="J692" s="11" t="s">
        <v>9988</v>
      </c>
      <c r="K692" s="11" t="s">
        <v>4550</v>
      </c>
      <c r="L692" s="11" t="s">
        <v>3968</v>
      </c>
      <c r="M692" s="11" t="s">
        <v>9989</v>
      </c>
      <c r="N692" s="11" t="s">
        <v>3836</v>
      </c>
      <c r="O692" s="11" t="s">
        <v>9650</v>
      </c>
      <c r="P692" s="11" t="s">
        <v>4186</v>
      </c>
      <c r="Q692" s="11" t="s">
        <v>9990</v>
      </c>
      <c r="R692" s="11" t="s">
        <v>9991</v>
      </c>
      <c r="S692" s="11" t="s">
        <v>9992</v>
      </c>
      <c r="T692" s="11" t="s">
        <v>4446</v>
      </c>
      <c r="U692" s="11" t="s">
        <v>9993</v>
      </c>
      <c r="V692" s="11" t="s">
        <v>3836</v>
      </c>
      <c r="W692" s="11" t="s">
        <v>9994</v>
      </c>
      <c r="X692" s="11" t="s">
        <v>3836</v>
      </c>
      <c r="Y692" s="11" t="s">
        <v>9995</v>
      </c>
      <c r="Z692" s="11" t="s">
        <v>7422</v>
      </c>
      <c r="AA692" s="11" t="s">
        <v>9996</v>
      </c>
      <c r="AB692" s="11" t="s">
        <v>4186</v>
      </c>
      <c r="AC692" s="11" t="s">
        <v>9997</v>
      </c>
      <c r="AD692" s="11" t="s">
        <v>4186</v>
      </c>
      <c r="AE692" s="11"/>
      <c r="AF692" s="11"/>
      <c r="AG692" s="11"/>
      <c r="AH692" s="11"/>
      <c r="AI692" s="11"/>
      <c r="AJ692" s="11"/>
      <c r="AK692" s="11"/>
      <c r="AL692" s="11"/>
      <c r="AM692" s="11"/>
      <c r="AN692" s="11"/>
      <c r="AO692" s="11"/>
      <c r="AP692" s="11"/>
      <c r="AQ692" s="11"/>
      <c r="AR692" s="11"/>
      <c r="AS692" s="11"/>
      <c r="AT692" s="11"/>
      <c r="AU692" s="11"/>
      <c r="AV692" s="11"/>
      <c r="AW692" s="11"/>
      <c r="AX692" s="11"/>
      <c r="AY692" s="11"/>
      <c r="AZ692" s="11"/>
      <c r="BA692" s="11"/>
      <c r="BB692" s="11"/>
      <c r="BC692" s="11"/>
      <c r="BD692" s="11"/>
      <c r="BE692" s="2"/>
      <c r="BF692" s="2"/>
      <c r="BG692" s="2"/>
      <c r="BH692" s="2"/>
      <c r="BI692" s="2"/>
      <c r="BJ692" s="2"/>
      <c r="BK692" s="4"/>
      <c r="BL692" s="4"/>
      <c r="BM692" s="4"/>
      <c r="BN692" s="4"/>
      <c r="BO692" s="4"/>
      <c r="BP692" s="4"/>
      <c r="BQ692" s="4"/>
      <c r="BR692" s="4"/>
      <c r="BS692" s="4"/>
      <c r="BT692" s="4"/>
      <c r="BU692" s="4"/>
      <c r="BV692" s="4"/>
      <c r="BW692" s="4"/>
      <c r="BX692" s="4"/>
      <c r="BY692" s="4"/>
      <c r="BZ692" s="4"/>
      <c r="CA692" s="4"/>
      <c r="CB692" s="4"/>
      <c r="CC692" s="4"/>
      <c r="CD692" s="4"/>
      <c r="CE692" s="4"/>
      <c r="CF692" s="4"/>
      <c r="CG692" s="4"/>
      <c r="CH692" s="4"/>
      <c r="CI692" s="4"/>
      <c r="CJ692" s="4"/>
      <c r="CK692" s="4"/>
      <c r="CL692" s="4"/>
      <c r="CM692" s="4"/>
      <c r="CN692" s="4"/>
      <c r="CO692" s="4"/>
      <c r="CP692" s="4"/>
      <c r="CQ692" s="4"/>
      <c r="CR692" s="4"/>
      <c r="CS692" s="4"/>
      <c r="CT692" s="4"/>
      <c r="CU692" s="4"/>
      <c r="CV692" s="4"/>
      <c r="CW692" s="4"/>
      <c r="CX692" s="4"/>
      <c r="CY692" s="4"/>
      <c r="CZ692" s="4"/>
      <c r="DA692" s="4"/>
      <c r="DB692" s="4"/>
      <c r="DC692" s="4"/>
      <c r="DD692" s="4"/>
      <c r="DE692" s="4"/>
      <c r="DF692" s="4"/>
    </row>
    <row r="693" spans="1:110" s="38" customFormat="1" ht="58" x14ac:dyDescent="0.35">
      <c r="A693" s="19" t="s">
        <v>8404</v>
      </c>
      <c r="B693" s="20" t="s">
        <v>4023</v>
      </c>
      <c r="C693" s="20" t="s">
        <v>7695</v>
      </c>
      <c r="D693" s="20" t="s">
        <v>22309</v>
      </c>
      <c r="E693" s="20"/>
      <c r="F693" s="20"/>
      <c r="G693" s="20">
        <v>2010</v>
      </c>
      <c r="H693" s="20" t="s">
        <v>8917</v>
      </c>
      <c r="I693" s="21" t="s">
        <v>3858</v>
      </c>
      <c r="J693" s="20" t="s">
        <v>13477</v>
      </c>
      <c r="K693" s="20" t="s">
        <v>13478</v>
      </c>
      <c r="L693" s="20" t="s">
        <v>3856</v>
      </c>
      <c r="M693" s="20" t="s">
        <v>309</v>
      </c>
      <c r="N693" s="20" t="s">
        <v>3836</v>
      </c>
      <c r="O693" s="20"/>
      <c r="P693" s="20"/>
      <c r="Q693" s="20"/>
      <c r="R693" s="20"/>
      <c r="S693" s="20"/>
      <c r="T693" s="20"/>
      <c r="U693" s="20"/>
      <c r="V693" s="20"/>
      <c r="W693" s="20"/>
      <c r="X693" s="20"/>
      <c r="Y693" s="20"/>
      <c r="Z693" s="20"/>
      <c r="AA693" s="20"/>
      <c r="AB693" s="20"/>
      <c r="AC693" s="20"/>
      <c r="AD693" s="20"/>
      <c r="AE693" s="20"/>
      <c r="AF693" s="20"/>
      <c r="AG693" s="20"/>
      <c r="AH693" s="20"/>
      <c r="AI693" s="20"/>
      <c r="AJ693" s="20"/>
      <c r="AK693" s="20"/>
      <c r="AL693" s="20"/>
      <c r="AM693" s="20"/>
      <c r="AN693" s="20"/>
      <c r="AO693" s="20"/>
      <c r="AP693" s="20"/>
      <c r="AQ693" s="20"/>
      <c r="AR693" s="20"/>
      <c r="AS693" s="20"/>
      <c r="AT693" s="20"/>
      <c r="AU693" s="20"/>
      <c r="AV693" s="20"/>
      <c r="AW693" s="20"/>
      <c r="AX693" s="20"/>
      <c r="AY693" s="20"/>
      <c r="AZ693" s="20"/>
      <c r="BA693" s="2"/>
      <c r="BB693" s="2"/>
      <c r="BC693" s="2"/>
      <c r="BD693" s="2"/>
      <c r="BE693" s="2"/>
      <c r="BF693" s="2"/>
      <c r="BG693" s="2"/>
      <c r="BH693" s="2"/>
      <c r="BI693" s="2"/>
      <c r="BJ693" s="2"/>
      <c r="BK693" s="4"/>
      <c r="BL693" s="4"/>
      <c r="BM693" s="4"/>
      <c r="BN693" s="4"/>
      <c r="BO693" s="4"/>
      <c r="BP693" s="4"/>
      <c r="BQ693" s="4"/>
      <c r="BR693" s="4"/>
      <c r="BS693" s="4"/>
      <c r="BT693" s="4"/>
      <c r="BU693" s="4"/>
      <c r="BV693" s="4"/>
      <c r="BW693" s="4"/>
      <c r="BX693" s="4"/>
      <c r="BY693" s="4"/>
      <c r="BZ693" s="4"/>
      <c r="CA693" s="4"/>
      <c r="CB693" s="4"/>
      <c r="CC693" s="4"/>
      <c r="CD693" s="4"/>
      <c r="CE693" s="4"/>
      <c r="CF693" s="4"/>
      <c r="CG693" s="4"/>
      <c r="CH693" s="4"/>
      <c r="CI693" s="4"/>
      <c r="CJ693" s="4"/>
      <c r="CK693" s="4"/>
      <c r="CL693" s="4"/>
      <c r="CM693" s="4"/>
      <c r="CN693" s="4"/>
      <c r="CO693" s="4"/>
      <c r="CP693" s="4"/>
      <c r="CQ693" s="4"/>
      <c r="CR693" s="4"/>
      <c r="CS693" s="4"/>
      <c r="CT693" s="4"/>
      <c r="CU693" s="4"/>
      <c r="CV693" s="4"/>
      <c r="CW693" s="4"/>
      <c r="CX693" s="4"/>
      <c r="CY693" s="4"/>
      <c r="CZ693" s="4"/>
      <c r="DA693" s="4"/>
      <c r="DB693" s="4"/>
      <c r="DC693" s="4"/>
      <c r="DD693" s="4"/>
      <c r="DE693" s="4"/>
      <c r="DF693" s="4"/>
    </row>
    <row r="694" spans="1:110" s="38" customFormat="1" ht="203" x14ac:dyDescent="0.35">
      <c r="A694" s="1" t="s">
        <v>1468</v>
      </c>
      <c r="B694" s="5" t="s">
        <v>3831</v>
      </c>
      <c r="C694" s="5" t="s">
        <v>3831</v>
      </c>
      <c r="D694" s="5" t="s">
        <v>22309</v>
      </c>
      <c r="E694" s="5"/>
      <c r="F694" s="5"/>
      <c r="G694" s="5">
        <v>2010</v>
      </c>
      <c r="H694" s="5" t="s">
        <v>1889</v>
      </c>
      <c r="I694" s="9" t="s">
        <v>4640</v>
      </c>
      <c r="J694" s="5" t="s">
        <v>4641</v>
      </c>
      <c r="K694" s="5" t="s">
        <v>4642</v>
      </c>
      <c r="L694" s="5" t="s">
        <v>4373</v>
      </c>
      <c r="M694" s="5" t="s">
        <v>4417</v>
      </c>
      <c r="N694" s="5" t="s">
        <v>3836</v>
      </c>
      <c r="O694" s="5" t="s">
        <v>4643</v>
      </c>
      <c r="P694" s="5" t="s">
        <v>4373</v>
      </c>
      <c r="Q694" s="5" t="s">
        <v>4644</v>
      </c>
      <c r="R694" s="5" t="s">
        <v>4373</v>
      </c>
      <c r="S694" s="3"/>
      <c r="T694" s="3"/>
      <c r="U694" s="3"/>
      <c r="V694" s="3"/>
      <c r="W694" s="3"/>
      <c r="X694" s="3"/>
      <c r="Y694" s="3"/>
      <c r="Z694" s="3"/>
      <c r="AA694" s="3"/>
      <c r="AB694" s="3"/>
      <c r="AC694" s="3"/>
      <c r="AD694" s="3"/>
      <c r="AE694" s="3"/>
      <c r="AF694" s="3"/>
      <c r="AG694" s="3"/>
      <c r="AH694" s="3"/>
      <c r="AI694" s="3"/>
      <c r="AJ694" s="3"/>
      <c r="AK694" s="3"/>
      <c r="AL694" s="3"/>
      <c r="AM694" s="3"/>
      <c r="AN694" s="3"/>
      <c r="AO694" s="3"/>
      <c r="AP694" s="3"/>
      <c r="AQ694" s="3"/>
      <c r="AR694" s="3"/>
      <c r="AS694" s="3"/>
      <c r="AT694" s="3"/>
      <c r="AU694" s="3"/>
      <c r="AV694" s="3"/>
      <c r="AW694" s="3"/>
      <c r="AX694" s="3"/>
      <c r="AY694" s="3"/>
      <c r="AZ694" s="3"/>
      <c r="BA694" s="34"/>
      <c r="BB694" s="34"/>
      <c r="BC694" s="34"/>
      <c r="BD694" s="34"/>
      <c r="BE694" s="34"/>
      <c r="BF694" s="34"/>
      <c r="BG694" s="2"/>
      <c r="BH694" s="2"/>
      <c r="BI694" s="2"/>
      <c r="BJ694" s="2"/>
      <c r="BK694" s="4"/>
      <c r="BL694" s="4"/>
      <c r="BM694" s="4"/>
      <c r="BN694" s="4"/>
      <c r="BO694" s="4"/>
      <c r="BP694" s="4"/>
      <c r="BQ694" s="4"/>
      <c r="BR694" s="4"/>
      <c r="BS694" s="4"/>
      <c r="BT694" s="4"/>
      <c r="BU694" s="4"/>
      <c r="BV694" s="4"/>
      <c r="BW694" s="4"/>
      <c r="BX694" s="4"/>
      <c r="BY694" s="4"/>
      <c r="BZ694" s="4"/>
      <c r="CA694" s="4"/>
      <c r="CB694" s="4"/>
      <c r="CC694" s="4"/>
      <c r="CD694" s="4"/>
      <c r="CE694" s="4"/>
      <c r="CF694" s="4"/>
      <c r="CG694" s="4"/>
      <c r="CH694" s="4"/>
      <c r="CI694" s="4"/>
      <c r="CJ694" s="4"/>
      <c r="CK694" s="4"/>
      <c r="CL694" s="4"/>
      <c r="CM694" s="4"/>
      <c r="CN694" s="4"/>
      <c r="CO694" s="4"/>
      <c r="CP694" s="4"/>
      <c r="CQ694" s="4"/>
      <c r="CR694" s="4"/>
      <c r="CS694" s="4"/>
      <c r="CT694" s="4"/>
      <c r="CU694" s="4"/>
      <c r="CV694" s="4"/>
      <c r="CW694" s="4"/>
      <c r="CX694" s="4"/>
      <c r="CY694" s="4"/>
      <c r="CZ694" s="4"/>
      <c r="DA694" s="4"/>
      <c r="DB694" s="4"/>
      <c r="DC694" s="4"/>
      <c r="DD694" s="4"/>
      <c r="DE694" s="4"/>
      <c r="DF694" s="4"/>
    </row>
    <row r="695" spans="1:110" s="38" customFormat="1" ht="72.5" x14ac:dyDescent="0.35">
      <c r="A695" s="1" t="s">
        <v>8168</v>
      </c>
      <c r="B695" s="2" t="s">
        <v>3846</v>
      </c>
      <c r="C695" s="2" t="s">
        <v>3846</v>
      </c>
      <c r="D695" s="2" t="s">
        <v>22309</v>
      </c>
      <c r="E695" s="2"/>
      <c r="F695" s="2"/>
      <c r="G695" s="2">
        <v>2010</v>
      </c>
      <c r="H695" s="3" t="s">
        <v>8860</v>
      </c>
      <c r="I695" s="4"/>
      <c r="J695" s="3" t="s">
        <v>4338</v>
      </c>
      <c r="K695" s="3" t="s">
        <v>17220</v>
      </c>
      <c r="L695" s="3" t="s">
        <v>17223</v>
      </c>
      <c r="M695" s="3" t="s">
        <v>17221</v>
      </c>
      <c r="N695" s="3" t="s">
        <v>17223</v>
      </c>
      <c r="O695" s="3" t="s">
        <v>17222</v>
      </c>
      <c r="P695" s="3" t="s">
        <v>17223</v>
      </c>
      <c r="Q695" s="3" t="s">
        <v>6202</v>
      </c>
      <c r="R695" s="3" t="s">
        <v>17223</v>
      </c>
      <c r="S695" s="3"/>
      <c r="T695" s="3"/>
      <c r="U695" s="3"/>
      <c r="V695" s="3"/>
      <c r="W695" s="3"/>
      <c r="X695" s="3"/>
      <c r="Y695" s="3"/>
      <c r="Z695" s="3"/>
      <c r="AA695" s="3"/>
      <c r="AB695" s="3"/>
      <c r="AC695" s="3"/>
      <c r="AD695" s="3"/>
      <c r="AE695" s="3"/>
      <c r="AF695" s="3"/>
      <c r="AG695" s="3"/>
      <c r="AH695" s="3"/>
      <c r="AI695" s="3"/>
      <c r="AJ695" s="3"/>
      <c r="AK695" s="3"/>
      <c r="AL695" s="3"/>
      <c r="AM695" s="3"/>
      <c r="AN695" s="3"/>
      <c r="AO695" s="3"/>
      <c r="AP695" s="3"/>
      <c r="AQ695" s="3"/>
      <c r="AR695" s="3"/>
      <c r="AS695" s="3"/>
      <c r="AT695" s="3"/>
      <c r="AU695" s="3"/>
      <c r="AV695" s="3"/>
      <c r="AW695" s="3"/>
      <c r="AX695" s="3"/>
      <c r="AY695" s="3"/>
      <c r="AZ695" s="3"/>
      <c r="BA695" s="2"/>
      <c r="BB695" s="2"/>
      <c r="BC695" s="2"/>
      <c r="BD695" s="2"/>
      <c r="BE695" s="2"/>
      <c r="BF695" s="2"/>
      <c r="BG695" s="2"/>
      <c r="BH695" s="2"/>
      <c r="BI695" s="2"/>
      <c r="BJ695" s="2"/>
      <c r="BK695" s="4"/>
      <c r="BL695" s="4"/>
      <c r="BM695" s="4"/>
      <c r="BN695" s="4"/>
      <c r="BO695" s="4"/>
      <c r="BP695" s="4"/>
      <c r="BQ695" s="4"/>
      <c r="BR695" s="4"/>
      <c r="BS695" s="4"/>
      <c r="BT695" s="4"/>
      <c r="BU695" s="4"/>
      <c r="BV695" s="4"/>
      <c r="BW695" s="4"/>
      <c r="BX695" s="4"/>
      <c r="BY695" s="4"/>
      <c r="BZ695" s="4"/>
      <c r="CA695" s="4"/>
      <c r="CB695" s="4"/>
      <c r="CC695" s="4"/>
      <c r="CD695" s="4"/>
      <c r="CE695" s="4"/>
      <c r="CF695" s="4"/>
      <c r="CG695" s="4"/>
      <c r="CH695" s="4"/>
      <c r="CI695" s="4"/>
      <c r="CJ695" s="4"/>
      <c r="CK695" s="4"/>
      <c r="CL695" s="4"/>
      <c r="CM695" s="4"/>
      <c r="CN695" s="4"/>
      <c r="CO695" s="4"/>
      <c r="CP695" s="4"/>
      <c r="CQ695" s="4"/>
      <c r="CR695" s="4"/>
      <c r="CS695" s="4"/>
      <c r="CT695" s="4"/>
      <c r="CU695" s="4"/>
      <c r="CV695" s="4"/>
      <c r="CW695" s="4"/>
      <c r="CX695" s="4"/>
      <c r="CY695" s="4"/>
      <c r="CZ695" s="4"/>
      <c r="DA695" s="4"/>
      <c r="DB695" s="4"/>
      <c r="DC695" s="4"/>
      <c r="DD695" s="4"/>
      <c r="DE695" s="4"/>
      <c r="DF695" s="4"/>
    </row>
    <row r="696" spans="1:110" s="38" customFormat="1" ht="174" x14ac:dyDescent="0.35">
      <c r="A696" s="19" t="s">
        <v>7931</v>
      </c>
      <c r="B696" s="20" t="s">
        <v>7695</v>
      </c>
      <c r="C696" s="20" t="s">
        <v>7695</v>
      </c>
      <c r="D696" s="20" t="s">
        <v>22309</v>
      </c>
      <c r="E696" s="20"/>
      <c r="F696" s="20"/>
      <c r="G696" s="20">
        <v>2010</v>
      </c>
      <c r="H696" s="20" t="s">
        <v>8533</v>
      </c>
      <c r="I696" s="21" t="s">
        <v>13479</v>
      </c>
      <c r="J696" s="20" t="s">
        <v>4076</v>
      </c>
      <c r="K696" s="20" t="s">
        <v>4084</v>
      </c>
      <c r="L696" s="20" t="s">
        <v>3836</v>
      </c>
      <c r="M696" s="20"/>
      <c r="N696" s="20"/>
      <c r="O696" s="20"/>
      <c r="P696" s="20"/>
      <c r="Q696" s="20"/>
      <c r="R696" s="20"/>
      <c r="S696" s="20"/>
      <c r="T696" s="20"/>
      <c r="U696" s="20"/>
      <c r="V696" s="20"/>
      <c r="W696" s="20"/>
      <c r="X696" s="20"/>
      <c r="Y696" s="20"/>
      <c r="Z696" s="20"/>
      <c r="AA696" s="20"/>
      <c r="AB696" s="20"/>
      <c r="AC696" s="20"/>
      <c r="AD696" s="20"/>
      <c r="AE696" s="20"/>
      <c r="AF696" s="20"/>
      <c r="AG696" s="20"/>
      <c r="AH696" s="20"/>
      <c r="AI696" s="20"/>
      <c r="AJ696" s="20"/>
      <c r="AK696" s="20"/>
      <c r="AL696" s="20"/>
      <c r="AM696" s="20"/>
      <c r="AN696" s="20"/>
      <c r="AO696" s="20"/>
      <c r="AP696" s="20"/>
      <c r="AQ696" s="20"/>
      <c r="AR696" s="20"/>
      <c r="AS696" s="20"/>
      <c r="AT696" s="20"/>
      <c r="AU696" s="20"/>
      <c r="AV696" s="20"/>
      <c r="AW696" s="20"/>
      <c r="AX696" s="20"/>
      <c r="AY696" s="20"/>
      <c r="AZ696" s="20"/>
      <c r="BA696" s="2"/>
      <c r="BB696" s="2"/>
      <c r="BC696" s="2"/>
      <c r="BD696" s="2"/>
      <c r="BE696" s="2"/>
      <c r="BF696" s="2"/>
      <c r="BG696" s="2"/>
      <c r="BH696" s="2"/>
      <c r="BI696" s="2"/>
      <c r="BJ696" s="2"/>
      <c r="BK696" s="4"/>
      <c r="BL696" s="4"/>
      <c r="BM696" s="4"/>
      <c r="BN696" s="4"/>
      <c r="BO696" s="4"/>
      <c r="BP696" s="4"/>
      <c r="BQ696" s="4"/>
      <c r="BR696" s="4"/>
      <c r="BS696" s="4"/>
      <c r="BT696" s="4"/>
      <c r="BU696" s="4"/>
      <c r="BV696" s="4"/>
      <c r="BW696" s="4"/>
      <c r="BX696" s="4"/>
      <c r="BY696" s="4"/>
      <c r="BZ696" s="4"/>
      <c r="CA696" s="4"/>
      <c r="CB696" s="4"/>
      <c r="CC696" s="4"/>
      <c r="CD696" s="4"/>
      <c r="CE696" s="4"/>
      <c r="CF696" s="4"/>
      <c r="CG696" s="4"/>
      <c r="CH696" s="4"/>
      <c r="CI696" s="4"/>
      <c r="CJ696" s="4"/>
      <c r="CK696" s="4"/>
      <c r="CL696" s="4"/>
      <c r="CM696" s="4"/>
      <c r="CN696" s="4"/>
      <c r="CO696" s="4"/>
      <c r="CP696" s="4"/>
      <c r="CQ696" s="4"/>
      <c r="CR696" s="4"/>
      <c r="CS696" s="4"/>
      <c r="CT696" s="4"/>
      <c r="CU696" s="4"/>
      <c r="CV696" s="4"/>
      <c r="CW696" s="4"/>
      <c r="CX696" s="4"/>
      <c r="CY696" s="4"/>
      <c r="CZ696" s="4"/>
      <c r="DA696" s="4"/>
      <c r="DB696" s="4"/>
      <c r="DC696" s="4"/>
      <c r="DD696" s="4"/>
      <c r="DE696" s="4"/>
      <c r="DF696" s="4"/>
    </row>
    <row r="697" spans="1:110" s="38" customFormat="1" ht="246.5" x14ac:dyDescent="0.35">
      <c r="A697" s="12" t="s">
        <v>3415</v>
      </c>
      <c r="B697" s="11" t="s">
        <v>3857</v>
      </c>
      <c r="C697" s="11" t="s">
        <v>3831</v>
      </c>
      <c r="D697" s="11" t="s">
        <v>22309</v>
      </c>
      <c r="E697" s="11"/>
      <c r="F697" s="11"/>
      <c r="G697" s="11">
        <v>2010</v>
      </c>
      <c r="H697" s="11" t="s">
        <v>7699</v>
      </c>
      <c r="I697" s="12" t="s">
        <v>22555</v>
      </c>
      <c r="J697" s="11" t="s">
        <v>10022</v>
      </c>
      <c r="K697" s="11" t="s">
        <v>10023</v>
      </c>
      <c r="L697" s="11" t="s">
        <v>3836</v>
      </c>
      <c r="M697" s="11" t="s">
        <v>152</v>
      </c>
      <c r="N697" s="11" t="s">
        <v>3836</v>
      </c>
      <c r="O697" s="11"/>
      <c r="P697" s="11"/>
      <c r="Q697" s="11"/>
      <c r="R697" s="11"/>
      <c r="S697" s="11"/>
      <c r="T697" s="11"/>
      <c r="U697" s="11"/>
      <c r="V697" s="11"/>
      <c r="W697" s="11"/>
      <c r="X697" s="11"/>
      <c r="Y697" s="11"/>
      <c r="Z697" s="11"/>
      <c r="AA697" s="11"/>
      <c r="AB697" s="11"/>
      <c r="AC697" s="11"/>
      <c r="AD697" s="11"/>
      <c r="AE697" s="11"/>
      <c r="AF697" s="11"/>
      <c r="AG697" s="11"/>
      <c r="AH697" s="11"/>
      <c r="AI697" s="11"/>
      <c r="AJ697" s="11"/>
      <c r="AK697" s="11"/>
      <c r="AL697" s="11"/>
      <c r="AM697" s="11"/>
      <c r="AN697" s="11"/>
      <c r="AO697" s="11"/>
      <c r="AP697" s="11"/>
      <c r="AQ697" s="11"/>
      <c r="AR697" s="11"/>
      <c r="AS697" s="11"/>
      <c r="AT697" s="11"/>
      <c r="AU697" s="11"/>
      <c r="AV697" s="11"/>
      <c r="AW697" s="11"/>
      <c r="AX697" s="11"/>
      <c r="AY697" s="11"/>
      <c r="AZ697" s="11"/>
      <c r="BA697" s="11"/>
      <c r="BB697" s="11"/>
      <c r="BC697" s="11"/>
      <c r="BD697" s="11"/>
      <c r="BE697" s="2"/>
      <c r="BF697" s="2"/>
      <c r="BG697" s="2"/>
      <c r="BH697" s="2"/>
      <c r="BI697" s="2"/>
      <c r="BJ697" s="2"/>
      <c r="BK697" s="4"/>
      <c r="BL697" s="4"/>
      <c r="BM697" s="4"/>
      <c r="BN697" s="4"/>
      <c r="BO697" s="4"/>
      <c r="BP697" s="4"/>
      <c r="BQ697" s="4"/>
      <c r="BR697" s="4"/>
      <c r="BS697" s="4"/>
      <c r="BT697" s="4"/>
      <c r="BU697" s="4"/>
      <c r="BV697" s="4"/>
      <c r="BW697" s="4"/>
      <c r="BX697" s="4"/>
      <c r="BY697" s="4"/>
      <c r="BZ697" s="4"/>
      <c r="CA697" s="4"/>
      <c r="CB697" s="4"/>
      <c r="CC697" s="4"/>
      <c r="CD697" s="4"/>
      <c r="CE697" s="4"/>
      <c r="CF697" s="4"/>
      <c r="CG697" s="4"/>
      <c r="CH697" s="4"/>
      <c r="CI697" s="4"/>
      <c r="CJ697" s="4"/>
      <c r="CK697" s="4"/>
      <c r="CL697" s="4"/>
      <c r="CM697" s="4"/>
      <c r="CN697" s="4"/>
      <c r="CO697" s="4"/>
      <c r="CP697" s="4"/>
      <c r="CQ697" s="4"/>
      <c r="CR697" s="4"/>
      <c r="CS697" s="4"/>
      <c r="CT697" s="4"/>
      <c r="CU697" s="4"/>
      <c r="CV697" s="4"/>
      <c r="CW697" s="4"/>
      <c r="CX697" s="4"/>
      <c r="CY697" s="4"/>
      <c r="CZ697" s="4"/>
      <c r="DA697" s="4"/>
      <c r="DB697" s="4"/>
      <c r="DC697" s="4"/>
      <c r="DD697" s="4"/>
      <c r="DE697" s="4"/>
      <c r="DF697" s="4"/>
    </row>
    <row r="698" spans="1:110" s="38" customFormat="1" ht="188.5" x14ac:dyDescent="0.35">
      <c r="A698" s="1" t="s">
        <v>20920</v>
      </c>
      <c r="B698" s="2" t="s">
        <v>3846</v>
      </c>
      <c r="C698" s="2" t="s">
        <v>3846</v>
      </c>
      <c r="D698" s="2" t="s">
        <v>22309</v>
      </c>
      <c r="E698" s="2"/>
      <c r="F698" s="2"/>
      <c r="G698" s="2">
        <v>2010</v>
      </c>
      <c r="H698" s="3" t="s">
        <v>21010</v>
      </c>
      <c r="I698" s="1" t="s">
        <v>21247</v>
      </c>
      <c r="J698" s="3" t="s">
        <v>4161</v>
      </c>
      <c r="K698" s="3" t="s">
        <v>21248</v>
      </c>
      <c r="L698" s="3" t="s">
        <v>7602</v>
      </c>
      <c r="M698" s="3" t="s">
        <v>21249</v>
      </c>
      <c r="N698" s="3" t="s">
        <v>7602</v>
      </c>
      <c r="O698" s="3" t="s">
        <v>21250</v>
      </c>
      <c r="P698" s="3" t="s">
        <v>21253</v>
      </c>
      <c r="Q698" s="3" t="s">
        <v>19771</v>
      </c>
      <c r="R698" s="3" t="s">
        <v>3856</v>
      </c>
      <c r="S698" s="3" t="s">
        <v>21251</v>
      </c>
      <c r="T698" s="3" t="s">
        <v>7602</v>
      </c>
      <c r="U698" s="3" t="s">
        <v>21252</v>
      </c>
      <c r="V698" s="3" t="s">
        <v>7602</v>
      </c>
      <c r="W698" s="3" t="s">
        <v>19764</v>
      </c>
      <c r="X698" s="3" t="s">
        <v>7602</v>
      </c>
      <c r="Y698" s="3"/>
      <c r="Z698" s="3"/>
      <c r="AA698" s="3"/>
      <c r="AB698" s="3"/>
      <c r="AC698" s="3"/>
      <c r="AD698" s="3"/>
      <c r="AE698" s="3"/>
      <c r="AF698" s="3"/>
      <c r="AG698" s="3"/>
      <c r="AH698" s="3"/>
      <c r="AI698" s="3"/>
      <c r="AJ698" s="3"/>
      <c r="AK698" s="3"/>
      <c r="AL698" s="3"/>
      <c r="AM698" s="3"/>
      <c r="AN698" s="3"/>
      <c r="AO698" s="3"/>
      <c r="AP698" s="3"/>
      <c r="AQ698" s="3"/>
      <c r="AR698" s="3"/>
      <c r="AS698" s="3"/>
      <c r="AT698" s="3"/>
      <c r="AU698" s="3"/>
      <c r="AV698" s="3"/>
      <c r="AW698" s="3"/>
      <c r="AX698" s="3"/>
      <c r="AY698" s="3"/>
      <c r="AZ698" s="3"/>
      <c r="BA698" s="2"/>
      <c r="BB698" s="2"/>
      <c r="BC698" s="2"/>
      <c r="BD698" s="2"/>
      <c r="BE698" s="2"/>
      <c r="BF698" s="2"/>
      <c r="BG698" s="2"/>
      <c r="BH698" s="2"/>
      <c r="BI698" s="2"/>
      <c r="BJ698" s="2"/>
      <c r="BK698" s="4"/>
      <c r="BL698" s="4"/>
      <c r="BM698" s="4"/>
      <c r="BN698" s="4"/>
      <c r="BO698" s="4"/>
      <c r="BP698" s="4"/>
      <c r="BQ698" s="4"/>
      <c r="BR698" s="4"/>
      <c r="BS698" s="4"/>
      <c r="BT698" s="4"/>
      <c r="BU698" s="4"/>
      <c r="BV698" s="4"/>
      <c r="BW698" s="4"/>
      <c r="BX698" s="4"/>
      <c r="BY698" s="4"/>
      <c r="BZ698" s="4"/>
      <c r="CA698" s="4"/>
      <c r="CB698" s="4"/>
      <c r="CC698" s="4"/>
      <c r="CD698" s="4"/>
      <c r="CE698" s="4"/>
      <c r="CF698" s="4"/>
      <c r="CG698" s="4"/>
      <c r="CH698" s="4"/>
      <c r="CI698" s="4"/>
      <c r="CJ698" s="4"/>
      <c r="CK698" s="4"/>
      <c r="CL698" s="4"/>
      <c r="CM698" s="4"/>
      <c r="CN698" s="4"/>
      <c r="CO698" s="4"/>
      <c r="CP698" s="4"/>
      <c r="CQ698" s="4"/>
      <c r="CR698" s="4"/>
      <c r="CS698" s="4"/>
      <c r="CT698" s="4"/>
      <c r="CU698" s="4"/>
      <c r="CV698" s="4"/>
      <c r="CW698" s="4"/>
      <c r="CX698" s="4"/>
      <c r="CY698" s="4"/>
      <c r="CZ698" s="4"/>
      <c r="DA698" s="4"/>
      <c r="DB698" s="4"/>
      <c r="DC698" s="4"/>
      <c r="DD698" s="4"/>
      <c r="DE698" s="4"/>
      <c r="DF698" s="4"/>
    </row>
    <row r="699" spans="1:110" s="38" customFormat="1" ht="232" x14ac:dyDescent="0.35">
      <c r="A699" s="19" t="s">
        <v>7868</v>
      </c>
      <c r="B699" s="20" t="s">
        <v>7695</v>
      </c>
      <c r="C699" s="20" t="s">
        <v>7695</v>
      </c>
      <c r="D699" s="20" t="s">
        <v>22309</v>
      </c>
      <c r="E699" s="20"/>
      <c r="F699" s="20" t="s">
        <v>22309</v>
      </c>
      <c r="G699" s="20">
        <v>2010</v>
      </c>
      <c r="H699" s="20" t="s">
        <v>8472</v>
      </c>
      <c r="I699" s="21" t="s">
        <v>13493</v>
      </c>
      <c r="J699" s="20" t="s">
        <v>13494</v>
      </c>
      <c r="K699" s="20" t="s">
        <v>13495</v>
      </c>
      <c r="L699" s="20" t="s">
        <v>3856</v>
      </c>
      <c r="M699" s="20" t="s">
        <v>13496</v>
      </c>
      <c r="N699" s="20" t="s">
        <v>3856</v>
      </c>
      <c r="O699" s="20" t="s">
        <v>13497</v>
      </c>
      <c r="P699" s="20" t="s">
        <v>3836</v>
      </c>
      <c r="Q699" s="20" t="s">
        <v>13498</v>
      </c>
      <c r="R699" s="20" t="s">
        <v>7602</v>
      </c>
      <c r="S699" s="20" t="s">
        <v>13499</v>
      </c>
      <c r="T699" s="20" t="s">
        <v>7602</v>
      </c>
      <c r="U699" s="20" t="s">
        <v>13500</v>
      </c>
      <c r="V699" s="20" t="s">
        <v>3856</v>
      </c>
      <c r="W699" s="20" t="s">
        <v>13501</v>
      </c>
      <c r="X699" s="20" t="s">
        <v>7602</v>
      </c>
      <c r="Y699" s="20" t="s">
        <v>13502</v>
      </c>
      <c r="Z699" s="20" t="s">
        <v>3856</v>
      </c>
      <c r="AA699" s="20"/>
      <c r="AB699" s="20"/>
      <c r="AC699" s="20"/>
      <c r="AD699" s="20"/>
      <c r="AE699" s="20"/>
      <c r="AF699" s="20"/>
      <c r="AG699" s="20"/>
      <c r="AH699" s="20"/>
      <c r="AI699" s="20"/>
      <c r="AJ699" s="20"/>
      <c r="AK699" s="20"/>
      <c r="AL699" s="20"/>
      <c r="AM699" s="20"/>
      <c r="AN699" s="20"/>
      <c r="AO699" s="20"/>
      <c r="AP699" s="20"/>
      <c r="AQ699" s="20"/>
      <c r="AR699" s="20"/>
      <c r="AS699" s="20"/>
      <c r="AT699" s="20"/>
      <c r="AU699" s="20"/>
      <c r="AV699" s="20"/>
      <c r="AW699" s="20"/>
      <c r="AX699" s="20"/>
      <c r="AY699" s="20"/>
      <c r="AZ699" s="20"/>
      <c r="BA699" s="2"/>
      <c r="BB699" s="2"/>
      <c r="BC699" s="2"/>
      <c r="BD699" s="2"/>
      <c r="BE699" s="2"/>
      <c r="BF699" s="2"/>
      <c r="BG699" s="2"/>
      <c r="BH699" s="2"/>
      <c r="BI699" s="2"/>
      <c r="BJ699" s="2"/>
      <c r="BK699" s="4"/>
      <c r="BL699" s="4"/>
      <c r="BM699" s="4"/>
      <c r="BN699" s="4"/>
      <c r="BO699" s="4"/>
      <c r="BP699" s="4"/>
      <c r="BQ699" s="4"/>
      <c r="BR699" s="4"/>
      <c r="BS699" s="4"/>
      <c r="BT699" s="4"/>
      <c r="BU699" s="4"/>
      <c r="BV699" s="4"/>
      <c r="BW699" s="4"/>
      <c r="BX699" s="4"/>
      <c r="BY699" s="4"/>
      <c r="BZ699" s="4"/>
      <c r="CA699" s="4"/>
      <c r="CB699" s="4"/>
      <c r="CC699" s="4"/>
      <c r="CD699" s="4"/>
      <c r="CE699" s="4"/>
      <c r="CF699" s="4"/>
      <c r="CG699" s="4"/>
      <c r="CH699" s="4"/>
      <c r="CI699" s="4"/>
      <c r="CJ699" s="4"/>
      <c r="CK699" s="4"/>
      <c r="CL699" s="4"/>
      <c r="CM699" s="4"/>
      <c r="CN699" s="4"/>
      <c r="CO699" s="4"/>
      <c r="CP699" s="4"/>
      <c r="CQ699" s="4"/>
      <c r="CR699" s="4"/>
      <c r="CS699" s="4"/>
      <c r="CT699" s="4"/>
      <c r="CU699" s="4"/>
      <c r="CV699" s="4"/>
      <c r="CW699" s="4"/>
      <c r="CX699" s="4"/>
      <c r="CY699" s="4"/>
      <c r="CZ699" s="4"/>
      <c r="DA699" s="4"/>
      <c r="DB699" s="4"/>
      <c r="DC699" s="4"/>
      <c r="DD699" s="4"/>
      <c r="DE699" s="4"/>
      <c r="DF699" s="4"/>
    </row>
    <row r="700" spans="1:110" s="38" customFormat="1" ht="145" x14ac:dyDescent="0.35">
      <c r="A700" s="1" t="s">
        <v>20879</v>
      </c>
      <c r="B700" s="2" t="s">
        <v>3846</v>
      </c>
      <c r="C700" s="2" t="s">
        <v>3846</v>
      </c>
      <c r="D700" s="2" t="s">
        <v>22309</v>
      </c>
      <c r="E700" s="2"/>
      <c r="F700" s="2"/>
      <c r="G700" s="2">
        <v>2010</v>
      </c>
      <c r="H700" s="3" t="s">
        <v>21034</v>
      </c>
      <c r="I700" s="1" t="s">
        <v>21254</v>
      </c>
      <c r="J700" s="3" t="s">
        <v>21255</v>
      </c>
      <c r="K700" s="3" t="s">
        <v>21256</v>
      </c>
      <c r="L700" s="3" t="s">
        <v>21265</v>
      </c>
      <c r="M700" s="3" t="s">
        <v>21257</v>
      </c>
      <c r="N700" s="3" t="s">
        <v>3856</v>
      </c>
      <c r="O700" s="3" t="s">
        <v>21258</v>
      </c>
      <c r="P700" s="3" t="s">
        <v>3836</v>
      </c>
      <c r="Q700" s="3" t="s">
        <v>21259</v>
      </c>
      <c r="R700" s="3" t="s">
        <v>3996</v>
      </c>
      <c r="S700" s="3" t="s">
        <v>21260</v>
      </c>
      <c r="T700" s="3" t="s">
        <v>3996</v>
      </c>
      <c r="U700" s="3" t="s">
        <v>21261</v>
      </c>
      <c r="V700" s="3" t="s">
        <v>3996</v>
      </c>
      <c r="W700" s="3" t="s">
        <v>21262</v>
      </c>
      <c r="X700" s="3" t="s">
        <v>3856</v>
      </c>
      <c r="Y700" s="3" t="s">
        <v>21263</v>
      </c>
      <c r="Z700" s="3" t="s">
        <v>3856</v>
      </c>
      <c r="AA700" s="3" t="s">
        <v>21264</v>
      </c>
      <c r="AB700" s="3" t="s">
        <v>21265</v>
      </c>
      <c r="AC700" s="3"/>
      <c r="AD700" s="3"/>
      <c r="AE700" s="3"/>
      <c r="AF700" s="3"/>
      <c r="AG700" s="3"/>
      <c r="AH700" s="3"/>
      <c r="AI700" s="3"/>
      <c r="AJ700" s="3"/>
      <c r="AK700" s="3"/>
      <c r="AL700" s="3"/>
      <c r="AM700" s="3"/>
      <c r="AN700" s="3"/>
      <c r="AO700" s="3"/>
      <c r="AP700" s="3"/>
      <c r="AQ700" s="3"/>
      <c r="AR700" s="3"/>
      <c r="AS700" s="3"/>
      <c r="AT700" s="3"/>
      <c r="AU700" s="3"/>
      <c r="AV700" s="3"/>
      <c r="AW700" s="3"/>
      <c r="AX700" s="3"/>
      <c r="AY700" s="3"/>
      <c r="AZ700" s="3"/>
      <c r="BA700" s="2"/>
      <c r="BB700" s="2"/>
      <c r="BC700" s="2"/>
      <c r="BD700" s="2"/>
      <c r="BE700" s="2"/>
      <c r="BF700" s="2"/>
      <c r="BG700" s="2"/>
      <c r="BH700" s="2"/>
      <c r="BI700" s="2"/>
      <c r="BJ700" s="2"/>
      <c r="BK700" s="4"/>
      <c r="BL700" s="4"/>
      <c r="BM700" s="4"/>
      <c r="BN700" s="4"/>
      <c r="BO700" s="4"/>
      <c r="BP700" s="4"/>
      <c r="BQ700" s="4"/>
      <c r="BR700" s="4"/>
      <c r="BS700" s="4"/>
      <c r="BT700" s="4"/>
      <c r="BU700" s="4"/>
      <c r="BV700" s="4"/>
      <c r="BW700" s="4"/>
      <c r="BX700" s="4"/>
      <c r="BY700" s="4"/>
      <c r="BZ700" s="4"/>
      <c r="CA700" s="4"/>
      <c r="CB700" s="4"/>
      <c r="CC700" s="4"/>
      <c r="CD700" s="4"/>
      <c r="CE700" s="4"/>
      <c r="CF700" s="4"/>
      <c r="CG700" s="4"/>
      <c r="CH700" s="4"/>
      <c r="CI700" s="4"/>
      <c r="CJ700" s="4"/>
      <c r="CK700" s="4"/>
      <c r="CL700" s="4"/>
      <c r="CM700" s="4"/>
      <c r="CN700" s="4"/>
      <c r="CO700" s="4"/>
      <c r="CP700" s="4"/>
      <c r="CQ700" s="4"/>
      <c r="CR700" s="4"/>
      <c r="CS700" s="4"/>
      <c r="CT700" s="4"/>
      <c r="CU700" s="4"/>
      <c r="CV700" s="4"/>
      <c r="CW700" s="4"/>
      <c r="CX700" s="4"/>
      <c r="CY700" s="4"/>
      <c r="CZ700" s="4"/>
      <c r="DA700" s="4"/>
      <c r="DB700" s="4"/>
      <c r="DC700" s="4"/>
      <c r="DD700" s="4"/>
      <c r="DE700" s="4"/>
      <c r="DF700" s="4"/>
    </row>
    <row r="701" spans="1:110" s="38" customFormat="1" ht="159.5" x14ac:dyDescent="0.35">
      <c r="A701" s="1" t="s">
        <v>1473</v>
      </c>
      <c r="B701" s="5" t="s">
        <v>3831</v>
      </c>
      <c r="C701" s="5" t="s">
        <v>3831</v>
      </c>
      <c r="D701" s="5" t="s">
        <v>22309</v>
      </c>
      <c r="E701" s="5"/>
      <c r="F701" s="5"/>
      <c r="G701" s="5">
        <v>2010</v>
      </c>
      <c r="H701" s="5" t="s">
        <v>1885</v>
      </c>
      <c r="I701" s="9" t="s">
        <v>4791</v>
      </c>
      <c r="J701" s="5" t="s">
        <v>4792</v>
      </c>
      <c r="K701" s="5" t="s">
        <v>4761</v>
      </c>
      <c r="L701" s="5" t="s">
        <v>4373</v>
      </c>
      <c r="M701" s="5" t="s">
        <v>4762</v>
      </c>
      <c r="N701" s="5" t="s">
        <v>3893</v>
      </c>
      <c r="O701" s="5" t="s">
        <v>4751</v>
      </c>
      <c r="P701" s="5" t="s">
        <v>4793</v>
      </c>
      <c r="Q701" s="5" t="s">
        <v>4001</v>
      </c>
      <c r="R701" s="5" t="s">
        <v>3836</v>
      </c>
      <c r="S701" s="5" t="s">
        <v>4794</v>
      </c>
      <c r="T701" s="5" t="s">
        <v>4373</v>
      </c>
      <c r="U701" s="3"/>
      <c r="V701" s="3"/>
      <c r="W701" s="3"/>
      <c r="X701" s="3"/>
      <c r="Y701" s="3"/>
      <c r="Z701" s="3"/>
      <c r="AA701" s="3"/>
      <c r="AB701" s="3"/>
      <c r="AC701" s="3"/>
      <c r="AD701" s="3"/>
      <c r="AE701" s="3"/>
      <c r="AF701" s="3"/>
      <c r="AG701" s="3"/>
      <c r="AH701" s="3"/>
      <c r="AI701" s="3"/>
      <c r="AJ701" s="3"/>
      <c r="AK701" s="3"/>
      <c r="AL701" s="3"/>
      <c r="AM701" s="3"/>
      <c r="AN701" s="3"/>
      <c r="AO701" s="3"/>
      <c r="AP701" s="3"/>
      <c r="AQ701" s="3"/>
      <c r="AR701" s="3"/>
      <c r="AS701" s="3"/>
      <c r="AT701" s="3"/>
      <c r="AU701" s="3"/>
      <c r="AV701" s="3"/>
      <c r="AW701" s="3"/>
      <c r="AX701" s="3"/>
      <c r="AY701" s="3"/>
      <c r="AZ701" s="3"/>
      <c r="BA701" s="11"/>
      <c r="BB701" s="11"/>
      <c r="BC701" s="11"/>
      <c r="BD701" s="11"/>
      <c r="BE701" s="35"/>
      <c r="BF701" s="35"/>
      <c r="BG701" s="2"/>
      <c r="BH701" s="2"/>
      <c r="BI701" s="2"/>
      <c r="BJ701" s="2"/>
      <c r="BK701" s="4"/>
      <c r="BL701" s="4"/>
      <c r="BM701" s="4"/>
      <c r="BN701" s="4"/>
      <c r="BO701" s="4"/>
      <c r="BP701" s="4"/>
      <c r="BQ701" s="4"/>
      <c r="BR701" s="4"/>
      <c r="BS701" s="4"/>
      <c r="BT701" s="4"/>
      <c r="BU701" s="4"/>
      <c r="BV701" s="4"/>
      <c r="BW701" s="4"/>
      <c r="BX701" s="4"/>
      <c r="BY701" s="4"/>
      <c r="BZ701" s="4"/>
      <c r="CA701" s="4"/>
      <c r="CB701" s="4"/>
      <c r="CC701" s="4"/>
      <c r="CD701" s="4"/>
      <c r="CE701" s="4"/>
      <c r="CF701" s="4"/>
      <c r="CG701" s="4"/>
      <c r="CH701" s="4"/>
      <c r="CI701" s="4"/>
      <c r="CJ701" s="4"/>
      <c r="CK701" s="4"/>
      <c r="CL701" s="4"/>
      <c r="CM701" s="4"/>
      <c r="CN701" s="4"/>
      <c r="CO701" s="4"/>
      <c r="CP701" s="4"/>
      <c r="CQ701" s="4"/>
      <c r="CR701" s="4"/>
      <c r="CS701" s="4"/>
      <c r="CT701" s="4"/>
      <c r="CU701" s="4"/>
      <c r="CV701" s="4"/>
      <c r="CW701" s="4"/>
      <c r="CX701" s="4"/>
      <c r="CY701" s="4"/>
      <c r="CZ701" s="4"/>
      <c r="DA701" s="4"/>
      <c r="DB701" s="4"/>
      <c r="DC701" s="4"/>
      <c r="DD701" s="4"/>
      <c r="DE701" s="4"/>
      <c r="DF701" s="4"/>
    </row>
    <row r="702" spans="1:110" s="38" customFormat="1" ht="87" x14ac:dyDescent="0.35">
      <c r="A702" s="1" t="s">
        <v>3590</v>
      </c>
      <c r="B702" s="3" t="s">
        <v>3857</v>
      </c>
      <c r="C702" s="3" t="s">
        <v>3831</v>
      </c>
      <c r="D702" s="3"/>
      <c r="E702" s="3"/>
      <c r="F702" s="3" t="s">
        <v>22309</v>
      </c>
      <c r="G702" s="3">
        <v>2010</v>
      </c>
      <c r="H702" s="3" t="s">
        <v>5235</v>
      </c>
      <c r="I702" s="1" t="s">
        <v>10270</v>
      </c>
      <c r="J702" s="3" t="s">
        <v>10271</v>
      </c>
      <c r="K702" s="3" t="s">
        <v>10272</v>
      </c>
      <c r="L702" s="3" t="s">
        <v>10273</v>
      </c>
      <c r="M702" s="3" t="s">
        <v>10274</v>
      </c>
      <c r="N702" s="3" t="s">
        <v>3841</v>
      </c>
      <c r="O702" s="3" t="s">
        <v>10275</v>
      </c>
      <c r="P702" s="3" t="s">
        <v>3841</v>
      </c>
      <c r="Q702" s="3" t="s">
        <v>10276</v>
      </c>
      <c r="R702" s="3" t="s">
        <v>3841</v>
      </c>
      <c r="S702" s="3"/>
      <c r="T702" s="3"/>
      <c r="U702" s="3"/>
      <c r="V702" s="3"/>
      <c r="W702" s="3"/>
      <c r="X702" s="3"/>
      <c r="Y702" s="3"/>
      <c r="Z702" s="3"/>
      <c r="AA702" s="3"/>
      <c r="AB702" s="3"/>
      <c r="AC702" s="3"/>
      <c r="AD702" s="3"/>
      <c r="AE702" s="3"/>
      <c r="AF702" s="3"/>
      <c r="AG702" s="3"/>
      <c r="AH702" s="3"/>
      <c r="AI702" s="3"/>
      <c r="AJ702" s="3"/>
      <c r="AK702" s="3"/>
      <c r="AL702" s="3"/>
      <c r="AM702" s="3"/>
      <c r="AN702" s="3"/>
      <c r="AO702" s="3"/>
      <c r="AP702" s="3"/>
      <c r="AQ702" s="3"/>
      <c r="AR702" s="3"/>
      <c r="AS702" s="3"/>
      <c r="AT702" s="3"/>
      <c r="AU702" s="3"/>
      <c r="AV702" s="3"/>
      <c r="AW702" s="3"/>
      <c r="AX702" s="3"/>
      <c r="AY702" s="3"/>
      <c r="AZ702" s="3"/>
      <c r="BA702" s="2"/>
      <c r="BB702" s="2"/>
      <c r="BC702" s="2"/>
      <c r="BD702" s="2"/>
      <c r="BE702" s="35"/>
      <c r="BF702" s="35"/>
      <c r="BG702" s="2"/>
      <c r="BH702" s="2"/>
      <c r="BI702" s="2"/>
      <c r="BJ702" s="2"/>
      <c r="BK702" s="4"/>
      <c r="BL702" s="4"/>
      <c r="BM702" s="4"/>
      <c r="BN702" s="4"/>
      <c r="BO702" s="4"/>
      <c r="BP702" s="4"/>
      <c r="BQ702" s="4"/>
      <c r="BR702" s="4"/>
      <c r="BS702" s="4"/>
      <c r="BT702" s="4"/>
      <c r="BU702" s="4"/>
      <c r="BV702" s="4"/>
      <c r="BW702" s="4"/>
      <c r="BX702" s="4"/>
      <c r="BY702" s="4"/>
      <c r="BZ702" s="4"/>
      <c r="CA702" s="4"/>
      <c r="CB702" s="4"/>
      <c r="CC702" s="4"/>
      <c r="CD702" s="4"/>
      <c r="CE702" s="4"/>
      <c r="CF702" s="4"/>
      <c r="CG702" s="4"/>
      <c r="CH702" s="4"/>
      <c r="CI702" s="4"/>
      <c r="CJ702" s="4"/>
      <c r="CK702" s="4"/>
      <c r="CL702" s="4"/>
      <c r="CM702" s="4"/>
      <c r="CN702" s="4"/>
      <c r="CO702" s="4"/>
      <c r="CP702" s="4"/>
      <c r="CQ702" s="4"/>
      <c r="CR702" s="4"/>
      <c r="CS702" s="4"/>
      <c r="CT702" s="4"/>
      <c r="CU702" s="4"/>
      <c r="CV702" s="4"/>
      <c r="CW702" s="4"/>
      <c r="CX702" s="4"/>
      <c r="CY702" s="4"/>
      <c r="CZ702" s="4"/>
      <c r="DA702" s="4"/>
      <c r="DB702" s="4"/>
      <c r="DC702" s="4"/>
      <c r="DD702" s="4"/>
      <c r="DE702" s="4"/>
      <c r="DF702" s="4"/>
    </row>
    <row r="703" spans="1:110" s="38" customFormat="1" ht="275.5" x14ac:dyDescent="0.35">
      <c r="A703" s="1" t="s">
        <v>3166</v>
      </c>
      <c r="B703" s="3" t="s">
        <v>3831</v>
      </c>
      <c r="C703" s="3" t="s">
        <v>3831</v>
      </c>
      <c r="D703" s="3" t="s">
        <v>22309</v>
      </c>
      <c r="E703" s="3" t="s">
        <v>22309</v>
      </c>
      <c r="F703" s="3" t="s">
        <v>22309</v>
      </c>
      <c r="G703" s="3">
        <v>2010</v>
      </c>
      <c r="H703" s="3" t="s">
        <v>3295</v>
      </c>
      <c r="I703" s="1" t="s">
        <v>10289</v>
      </c>
      <c r="J703" s="3" t="s">
        <v>4958</v>
      </c>
      <c r="K703" s="3" t="s">
        <v>4749</v>
      </c>
      <c r="L703" s="3" t="s">
        <v>4811</v>
      </c>
      <c r="M703" s="3" t="s">
        <v>10290</v>
      </c>
      <c r="N703" s="3" t="s">
        <v>4811</v>
      </c>
      <c r="O703" s="3" t="s">
        <v>10109</v>
      </c>
      <c r="P703" s="3" t="s">
        <v>4811</v>
      </c>
      <c r="Q703" s="3" t="s">
        <v>10110</v>
      </c>
      <c r="R703" s="3" t="s">
        <v>4811</v>
      </c>
      <c r="S703" s="3" t="s">
        <v>10291</v>
      </c>
      <c r="T703" s="3" t="s">
        <v>4811</v>
      </c>
      <c r="U703" s="3" t="s">
        <v>10292</v>
      </c>
      <c r="V703" s="3" t="s">
        <v>4811</v>
      </c>
      <c r="W703" s="3" t="s">
        <v>10293</v>
      </c>
      <c r="X703" s="3" t="s">
        <v>4811</v>
      </c>
      <c r="Y703" s="3" t="s">
        <v>10294</v>
      </c>
      <c r="Z703" s="3" t="s">
        <v>4811</v>
      </c>
      <c r="AA703" s="3" t="s">
        <v>10295</v>
      </c>
      <c r="AB703" s="3" t="s">
        <v>4811</v>
      </c>
      <c r="AC703" s="3" t="s">
        <v>9241</v>
      </c>
      <c r="AD703" s="3" t="s">
        <v>4811</v>
      </c>
      <c r="AE703" s="3" t="s">
        <v>4273</v>
      </c>
      <c r="AF703" s="3" t="s">
        <v>4811</v>
      </c>
      <c r="AG703" s="3" t="s">
        <v>4264</v>
      </c>
      <c r="AH703" s="3" t="s">
        <v>4811</v>
      </c>
      <c r="AI703" s="3" t="s">
        <v>5571</v>
      </c>
      <c r="AJ703" s="3" t="s">
        <v>4811</v>
      </c>
      <c r="AK703" s="3"/>
      <c r="AL703" s="3"/>
      <c r="AM703" s="3"/>
      <c r="AN703" s="3"/>
      <c r="AO703" s="3"/>
      <c r="AP703" s="3"/>
      <c r="AQ703" s="3"/>
      <c r="AR703" s="3"/>
      <c r="AS703" s="3"/>
      <c r="AT703" s="3"/>
      <c r="AU703" s="3"/>
      <c r="AV703" s="3"/>
      <c r="AW703" s="3"/>
      <c r="AX703" s="3"/>
      <c r="AY703" s="3"/>
      <c r="AZ703" s="3"/>
      <c r="BA703" s="3"/>
      <c r="BB703" s="3"/>
      <c r="BC703" s="3"/>
      <c r="BD703" s="3"/>
      <c r="BE703" s="35"/>
      <c r="BF703" s="35"/>
      <c r="BG703" s="2"/>
      <c r="BH703" s="2"/>
      <c r="BI703" s="2"/>
      <c r="BJ703" s="2"/>
      <c r="BK703" s="4"/>
      <c r="BL703" s="4"/>
      <c r="BM703" s="4"/>
      <c r="BN703" s="4"/>
      <c r="BO703" s="4"/>
      <c r="BP703" s="4"/>
      <c r="BQ703" s="4"/>
      <c r="BR703" s="4"/>
      <c r="BS703" s="4"/>
      <c r="BT703" s="4"/>
      <c r="BU703" s="4"/>
      <c r="BV703" s="4"/>
      <c r="BW703" s="4"/>
      <c r="BX703" s="4"/>
      <c r="BY703" s="4"/>
      <c r="BZ703" s="4"/>
      <c r="CA703" s="4"/>
      <c r="CB703" s="4"/>
      <c r="CC703" s="4"/>
      <c r="CD703" s="4"/>
      <c r="CE703" s="4"/>
      <c r="CF703" s="4"/>
      <c r="CG703" s="4"/>
      <c r="CH703" s="4"/>
      <c r="CI703" s="4"/>
      <c r="CJ703" s="4"/>
      <c r="CK703" s="4"/>
      <c r="CL703" s="4"/>
      <c r="CM703" s="4"/>
      <c r="CN703" s="4"/>
      <c r="CO703" s="4"/>
      <c r="CP703" s="4"/>
      <c r="CQ703" s="4"/>
      <c r="CR703" s="4"/>
      <c r="CS703" s="4"/>
      <c r="CT703" s="4"/>
      <c r="CU703" s="4"/>
      <c r="CV703" s="4"/>
      <c r="CW703" s="4"/>
      <c r="CX703" s="4"/>
      <c r="CY703" s="4"/>
      <c r="CZ703" s="4"/>
      <c r="DA703" s="4"/>
      <c r="DB703" s="4"/>
      <c r="DC703" s="4"/>
      <c r="DD703" s="4"/>
      <c r="DE703" s="4"/>
      <c r="DF703" s="4"/>
    </row>
    <row r="704" spans="1:110" s="38" customFormat="1" ht="203" x14ac:dyDescent="0.35">
      <c r="A704" s="1" t="s">
        <v>1162</v>
      </c>
      <c r="B704" s="3" t="s">
        <v>3831</v>
      </c>
      <c r="C704" s="3" t="s">
        <v>3831</v>
      </c>
      <c r="D704" s="3" t="s">
        <v>22309</v>
      </c>
      <c r="E704" s="3"/>
      <c r="F704" s="3"/>
      <c r="G704" s="3">
        <v>2010</v>
      </c>
      <c r="H704" s="3" t="s">
        <v>1956</v>
      </c>
      <c r="I704" s="1" t="s">
        <v>4858</v>
      </c>
      <c r="J704" s="3" t="s">
        <v>4252</v>
      </c>
      <c r="K704" s="3" t="s">
        <v>4859</v>
      </c>
      <c r="L704" s="3" t="s">
        <v>3836</v>
      </c>
      <c r="M704" s="3" t="s">
        <v>4860</v>
      </c>
      <c r="N704" s="3" t="s">
        <v>3836</v>
      </c>
      <c r="O704" s="3" t="s">
        <v>4473</v>
      </c>
      <c r="P704" s="3" t="s">
        <v>3836</v>
      </c>
      <c r="Q704" s="3" t="s">
        <v>4861</v>
      </c>
      <c r="R704" s="3" t="s">
        <v>4862</v>
      </c>
      <c r="S704" s="3" t="s">
        <v>4489</v>
      </c>
      <c r="T704" s="3" t="s">
        <v>3836</v>
      </c>
      <c r="U704" s="3"/>
      <c r="V704" s="3"/>
      <c r="W704" s="3"/>
      <c r="X704" s="3"/>
      <c r="Y704" s="3"/>
      <c r="Z704" s="3"/>
      <c r="AA704" s="3"/>
      <c r="AB704" s="3"/>
      <c r="AC704" s="3"/>
      <c r="AD704" s="3"/>
      <c r="AE704" s="3"/>
      <c r="AF704" s="3"/>
      <c r="AG704" s="3"/>
      <c r="AH704" s="3"/>
      <c r="AI704" s="3"/>
      <c r="AJ704" s="3"/>
      <c r="AK704" s="3"/>
      <c r="AL704" s="3"/>
      <c r="AM704" s="3"/>
      <c r="AN704" s="3"/>
      <c r="AO704" s="3"/>
      <c r="AP704" s="3"/>
      <c r="AQ704" s="3"/>
      <c r="AR704" s="3"/>
      <c r="AS704" s="3"/>
      <c r="AT704" s="3"/>
      <c r="AU704" s="3"/>
      <c r="AV704" s="3"/>
      <c r="AW704" s="3"/>
      <c r="AX704" s="3"/>
      <c r="AY704" s="3"/>
      <c r="AZ704" s="3"/>
      <c r="BA704" s="2"/>
      <c r="BB704" s="2"/>
      <c r="BC704" s="2"/>
      <c r="BD704" s="2"/>
      <c r="BE704" s="2"/>
      <c r="BF704" s="2"/>
      <c r="BG704" s="2"/>
      <c r="BH704" s="2"/>
      <c r="BI704" s="2"/>
      <c r="BJ704" s="2"/>
      <c r="BK704" s="4"/>
      <c r="BL704" s="4"/>
      <c r="BM704" s="4"/>
      <c r="BN704" s="4"/>
      <c r="BO704" s="4"/>
      <c r="BP704" s="4"/>
      <c r="BQ704" s="4"/>
      <c r="BR704" s="4"/>
      <c r="BS704" s="4"/>
      <c r="BT704" s="4"/>
      <c r="BU704" s="4"/>
      <c r="BV704" s="4"/>
      <c r="BW704" s="4"/>
      <c r="BX704" s="4"/>
      <c r="BY704" s="4"/>
      <c r="BZ704" s="4"/>
      <c r="CA704" s="4"/>
      <c r="CB704" s="4"/>
      <c r="CC704" s="4"/>
      <c r="CD704" s="4"/>
      <c r="CE704" s="4"/>
      <c r="CF704" s="4"/>
      <c r="CG704" s="4"/>
      <c r="CH704" s="4"/>
      <c r="CI704" s="4"/>
      <c r="CJ704" s="4"/>
      <c r="CK704" s="4"/>
      <c r="CL704" s="4"/>
      <c r="CM704" s="4"/>
      <c r="CN704" s="4"/>
      <c r="CO704" s="4"/>
      <c r="CP704" s="4"/>
      <c r="CQ704" s="4"/>
      <c r="CR704" s="4"/>
      <c r="CS704" s="4"/>
      <c r="CT704" s="4"/>
      <c r="CU704" s="4"/>
      <c r="CV704" s="4"/>
      <c r="CW704" s="4"/>
      <c r="CX704" s="4"/>
      <c r="CY704" s="4"/>
      <c r="CZ704" s="4"/>
      <c r="DA704" s="4"/>
      <c r="DB704" s="4"/>
      <c r="DC704" s="4"/>
      <c r="DD704" s="4"/>
      <c r="DE704" s="4"/>
      <c r="DF704" s="4"/>
    </row>
    <row r="705" spans="1:110" s="38" customFormat="1" ht="217.5" x14ac:dyDescent="0.35">
      <c r="A705" s="19" t="s">
        <v>8316</v>
      </c>
      <c r="B705" s="20" t="s">
        <v>7695</v>
      </c>
      <c r="C705" s="20" t="s">
        <v>7695</v>
      </c>
      <c r="D705" s="20" t="s">
        <v>22309</v>
      </c>
      <c r="E705" s="20"/>
      <c r="F705" s="20"/>
      <c r="G705" s="20">
        <v>2010</v>
      </c>
      <c r="H705" s="20" t="s">
        <v>8915</v>
      </c>
      <c r="I705" s="21" t="s">
        <v>13607</v>
      </c>
      <c r="J705" s="20" t="s">
        <v>13093</v>
      </c>
      <c r="K705" s="20" t="s">
        <v>13608</v>
      </c>
      <c r="L705" s="20" t="s">
        <v>3856</v>
      </c>
      <c r="M705" s="20" t="s">
        <v>5871</v>
      </c>
      <c r="N705" s="20" t="s">
        <v>3836</v>
      </c>
      <c r="O705" s="20" t="s">
        <v>13609</v>
      </c>
      <c r="P705" s="20" t="s">
        <v>3836</v>
      </c>
      <c r="Q705" s="20" t="s">
        <v>12857</v>
      </c>
      <c r="R705" s="20" t="s">
        <v>3968</v>
      </c>
      <c r="S705" s="20"/>
      <c r="T705" s="20"/>
      <c r="U705" s="20"/>
      <c r="V705" s="20"/>
      <c r="W705" s="20"/>
      <c r="X705" s="20"/>
      <c r="Y705" s="20"/>
      <c r="Z705" s="20"/>
      <c r="AA705" s="20"/>
      <c r="AB705" s="20"/>
      <c r="AC705" s="20"/>
      <c r="AD705" s="20"/>
      <c r="AE705" s="20"/>
      <c r="AF705" s="20"/>
      <c r="AG705" s="20"/>
      <c r="AH705" s="20"/>
      <c r="AI705" s="20"/>
      <c r="AJ705" s="20"/>
      <c r="AK705" s="20"/>
      <c r="AL705" s="20"/>
      <c r="AM705" s="20"/>
      <c r="AN705" s="20"/>
      <c r="AO705" s="20"/>
      <c r="AP705" s="20"/>
      <c r="AQ705" s="20"/>
      <c r="AR705" s="20"/>
      <c r="AS705" s="20"/>
      <c r="AT705" s="20"/>
      <c r="AU705" s="20"/>
      <c r="AV705" s="20"/>
      <c r="AW705" s="20"/>
      <c r="AX705" s="20"/>
      <c r="AY705" s="20"/>
      <c r="AZ705" s="20"/>
      <c r="BA705" s="3"/>
      <c r="BB705" s="3"/>
      <c r="BC705" s="3"/>
      <c r="BD705" s="3"/>
      <c r="BE705" s="2"/>
      <c r="BF705" s="2"/>
      <c r="BG705" s="2"/>
      <c r="BH705" s="2"/>
      <c r="BI705" s="2"/>
      <c r="BJ705" s="2"/>
      <c r="BK705" s="4"/>
      <c r="BL705" s="4"/>
      <c r="BM705" s="4"/>
      <c r="BN705" s="4"/>
      <c r="BO705" s="4"/>
      <c r="BP705" s="4"/>
      <c r="BQ705" s="4"/>
      <c r="BR705" s="4"/>
      <c r="BS705" s="4"/>
      <c r="BT705" s="4"/>
      <c r="BU705" s="4"/>
      <c r="BV705" s="4"/>
      <c r="BW705" s="4"/>
      <c r="BX705" s="4"/>
      <c r="BY705" s="4"/>
      <c r="BZ705" s="4"/>
      <c r="CA705" s="4"/>
      <c r="CB705" s="4"/>
      <c r="CC705" s="4"/>
      <c r="CD705" s="4"/>
      <c r="CE705" s="4"/>
      <c r="CF705" s="4"/>
      <c r="CG705" s="4"/>
      <c r="CH705" s="4"/>
      <c r="CI705" s="4"/>
      <c r="CJ705" s="4"/>
      <c r="CK705" s="4"/>
      <c r="CL705" s="4"/>
      <c r="CM705" s="4"/>
      <c r="CN705" s="4"/>
      <c r="CO705" s="4"/>
      <c r="CP705" s="4"/>
      <c r="CQ705" s="4"/>
      <c r="CR705" s="4"/>
      <c r="CS705" s="4"/>
      <c r="CT705" s="4"/>
      <c r="CU705" s="4"/>
      <c r="CV705" s="4"/>
      <c r="CW705" s="4"/>
      <c r="CX705" s="4"/>
      <c r="CY705" s="4"/>
      <c r="CZ705" s="4"/>
      <c r="DA705" s="4"/>
      <c r="DB705" s="4"/>
      <c r="DC705" s="4"/>
      <c r="DD705" s="4"/>
      <c r="DE705" s="4"/>
      <c r="DF705" s="4"/>
    </row>
    <row r="706" spans="1:110" s="38" customFormat="1" ht="174" x14ac:dyDescent="0.35">
      <c r="A706" s="1" t="s">
        <v>3672</v>
      </c>
      <c r="B706" s="3" t="s">
        <v>7695</v>
      </c>
      <c r="C706" s="3" t="s">
        <v>7695</v>
      </c>
      <c r="D706" s="3" t="s">
        <v>22309</v>
      </c>
      <c r="E706" s="3" t="s">
        <v>22309</v>
      </c>
      <c r="F706" s="3"/>
      <c r="G706" s="3">
        <v>2010</v>
      </c>
      <c r="H706" s="3" t="s">
        <v>5190</v>
      </c>
      <c r="I706" s="1" t="s">
        <v>10342</v>
      </c>
      <c r="J706" s="3" t="s">
        <v>6635</v>
      </c>
      <c r="K706" s="3" t="s">
        <v>10343</v>
      </c>
      <c r="L706" s="3" t="s">
        <v>3836</v>
      </c>
      <c r="M706" s="3" t="s">
        <v>10344</v>
      </c>
      <c r="N706" s="3" t="s">
        <v>3836</v>
      </c>
      <c r="O706" s="3" t="s">
        <v>10345</v>
      </c>
      <c r="P706" s="3" t="s">
        <v>3836</v>
      </c>
      <c r="Q706" s="3" t="s">
        <v>10346</v>
      </c>
      <c r="R706" s="3" t="s">
        <v>3836</v>
      </c>
      <c r="S706" s="3" t="s">
        <v>10347</v>
      </c>
      <c r="T706" s="3" t="s">
        <v>3836</v>
      </c>
      <c r="U706" s="3" t="s">
        <v>6837</v>
      </c>
      <c r="V706" s="3" t="s">
        <v>9552</v>
      </c>
      <c r="W706" s="3" t="s">
        <v>10348</v>
      </c>
      <c r="X706" s="3" t="s">
        <v>10349</v>
      </c>
      <c r="Y706" s="3" t="s">
        <v>9554</v>
      </c>
      <c r="Z706" s="3" t="s">
        <v>10350</v>
      </c>
      <c r="AA706" s="3"/>
      <c r="AB706" s="3"/>
      <c r="AC706" s="3"/>
      <c r="AD706" s="3"/>
      <c r="AE706" s="3"/>
      <c r="AF706" s="3"/>
      <c r="AG706" s="3"/>
      <c r="AH706" s="3"/>
      <c r="AI706" s="3"/>
      <c r="AJ706" s="3"/>
      <c r="AK706" s="3"/>
      <c r="AL706" s="3"/>
      <c r="AM706" s="3"/>
      <c r="AN706" s="3"/>
      <c r="AO706" s="3"/>
      <c r="AP706" s="3"/>
      <c r="AQ706" s="3"/>
      <c r="AR706" s="3"/>
      <c r="AS706" s="3"/>
      <c r="AT706" s="3"/>
      <c r="AU706" s="3"/>
      <c r="AV706" s="3"/>
      <c r="AW706" s="3"/>
      <c r="AX706" s="3"/>
      <c r="AY706" s="3"/>
      <c r="AZ706" s="3"/>
      <c r="BA706" s="34"/>
      <c r="BB706" s="34"/>
      <c r="BC706" s="34"/>
      <c r="BD706" s="34"/>
      <c r="BE706" s="34"/>
      <c r="BF706" s="34"/>
      <c r="BG706" s="2"/>
      <c r="BH706" s="2"/>
      <c r="BI706" s="2"/>
      <c r="BJ706" s="2"/>
      <c r="BK706" s="4"/>
      <c r="BL706" s="4"/>
      <c r="BM706" s="4"/>
      <c r="BN706" s="4"/>
      <c r="BO706" s="4"/>
      <c r="BP706" s="4"/>
      <c r="BQ706" s="4"/>
      <c r="BR706" s="4"/>
      <c r="BS706" s="4"/>
      <c r="BT706" s="4"/>
      <c r="BU706" s="4"/>
      <c r="BV706" s="4"/>
      <c r="BW706" s="4"/>
      <c r="BX706" s="4"/>
      <c r="BY706" s="4"/>
      <c r="BZ706" s="4"/>
      <c r="CA706" s="4"/>
      <c r="CB706" s="4"/>
      <c r="CC706" s="4"/>
      <c r="CD706" s="4"/>
      <c r="CE706" s="4"/>
      <c r="CF706" s="4"/>
      <c r="CG706" s="4"/>
      <c r="CH706" s="4"/>
      <c r="CI706" s="4"/>
      <c r="CJ706" s="4"/>
      <c r="CK706" s="4"/>
      <c r="CL706" s="4"/>
      <c r="CM706" s="4"/>
      <c r="CN706" s="4"/>
      <c r="CO706" s="4"/>
      <c r="CP706" s="4"/>
      <c r="CQ706" s="4"/>
      <c r="CR706" s="4"/>
      <c r="CS706" s="4"/>
      <c r="CT706" s="4"/>
      <c r="CU706" s="4"/>
      <c r="CV706" s="4"/>
      <c r="CW706" s="4"/>
      <c r="CX706" s="4"/>
      <c r="CY706" s="4"/>
      <c r="CZ706" s="4"/>
      <c r="DA706" s="4"/>
      <c r="DB706" s="4"/>
      <c r="DC706" s="4"/>
      <c r="DD706" s="4"/>
      <c r="DE706" s="4"/>
      <c r="DF706" s="4"/>
    </row>
    <row r="707" spans="1:110" s="38" customFormat="1" ht="188.5" x14ac:dyDescent="0.35">
      <c r="A707" s="19" t="s">
        <v>7966</v>
      </c>
      <c r="B707" s="20" t="s">
        <v>3857</v>
      </c>
      <c r="C707" s="20" t="s">
        <v>3831</v>
      </c>
      <c r="D707" s="20" t="s">
        <v>22309</v>
      </c>
      <c r="E707" s="20"/>
      <c r="F707" s="20"/>
      <c r="G707" s="20">
        <v>2010</v>
      </c>
      <c r="H707" s="20" t="s">
        <v>13649</v>
      </c>
      <c r="I707" s="21" t="s">
        <v>13650</v>
      </c>
      <c r="J707" s="20" t="s">
        <v>13651</v>
      </c>
      <c r="K707" s="20" t="s">
        <v>13652</v>
      </c>
      <c r="L707" s="20" t="s">
        <v>4186</v>
      </c>
      <c r="M707" s="20" t="s">
        <v>13653</v>
      </c>
      <c r="N707" s="20" t="s">
        <v>4186</v>
      </c>
      <c r="O707" s="20" t="s">
        <v>13654</v>
      </c>
      <c r="P707" s="20" t="s">
        <v>4186</v>
      </c>
      <c r="Q707" s="20" t="s">
        <v>13655</v>
      </c>
      <c r="R707" s="20" t="s">
        <v>3836</v>
      </c>
      <c r="S707" s="20" t="s">
        <v>13656</v>
      </c>
      <c r="T707" s="20" t="s">
        <v>4186</v>
      </c>
      <c r="U707" s="20"/>
      <c r="V707" s="20"/>
      <c r="W707" s="20"/>
      <c r="X707" s="20"/>
      <c r="Y707" s="20"/>
      <c r="Z707" s="20"/>
      <c r="AA707" s="20"/>
      <c r="AB707" s="20"/>
      <c r="AC707" s="20"/>
      <c r="AD707" s="20"/>
      <c r="AE707" s="20"/>
      <c r="AF707" s="20"/>
      <c r="AG707" s="20"/>
      <c r="AH707" s="20"/>
      <c r="AI707" s="20"/>
      <c r="AJ707" s="20"/>
      <c r="AK707" s="20"/>
      <c r="AL707" s="20"/>
      <c r="AM707" s="20"/>
      <c r="AN707" s="20"/>
      <c r="AO707" s="20"/>
      <c r="AP707" s="20"/>
      <c r="AQ707" s="20"/>
      <c r="AR707" s="20"/>
      <c r="AS707" s="20"/>
      <c r="AT707" s="20"/>
      <c r="AU707" s="20"/>
      <c r="AV707" s="20"/>
      <c r="AW707" s="20"/>
      <c r="AX707" s="20"/>
      <c r="AY707" s="20"/>
      <c r="AZ707" s="20"/>
      <c r="BA707" s="2"/>
      <c r="BB707" s="2"/>
      <c r="BC707" s="2"/>
      <c r="BD707" s="2"/>
      <c r="BE707" s="2"/>
      <c r="BF707" s="2"/>
      <c r="BG707" s="11"/>
      <c r="BH707" s="11"/>
      <c r="BI707" s="11"/>
      <c r="BJ707" s="11"/>
      <c r="BK707" s="12"/>
      <c r="BL707" s="12"/>
      <c r="BM707" s="12"/>
      <c r="BN707" s="12"/>
      <c r="BO707" s="12"/>
      <c r="BP707" s="12"/>
      <c r="BQ707" s="12"/>
      <c r="BR707" s="12"/>
      <c r="BS707" s="12"/>
      <c r="BT707" s="12"/>
      <c r="BU707" s="12"/>
      <c r="BV707" s="12"/>
      <c r="BW707" s="12"/>
      <c r="BX707" s="12"/>
      <c r="BY707" s="12"/>
      <c r="BZ707" s="12"/>
      <c r="CA707" s="28"/>
      <c r="CB707" s="28"/>
      <c r="CC707" s="28"/>
      <c r="CD707" s="28"/>
      <c r="CE707" s="28"/>
      <c r="CF707" s="28"/>
      <c r="CG707" s="28"/>
      <c r="CH707" s="28"/>
      <c r="CI707" s="28"/>
      <c r="CJ707" s="28"/>
      <c r="CK707" s="28"/>
      <c r="CL707" s="28"/>
      <c r="CM707" s="28"/>
      <c r="CN707" s="28"/>
      <c r="CO707" s="28"/>
      <c r="CP707" s="28"/>
      <c r="CQ707" s="28"/>
      <c r="CR707" s="28"/>
      <c r="CS707" s="28"/>
      <c r="CT707" s="28"/>
      <c r="CU707" s="28"/>
      <c r="CV707" s="28"/>
      <c r="CW707" s="28"/>
      <c r="CX707" s="28"/>
      <c r="CY707" s="28"/>
      <c r="CZ707" s="28"/>
      <c r="DA707" s="28"/>
      <c r="DB707" s="28"/>
      <c r="DC707" s="28"/>
      <c r="DD707" s="28"/>
      <c r="DE707" s="28"/>
      <c r="DF707" s="28"/>
    </row>
    <row r="708" spans="1:110" s="38" customFormat="1" ht="174" x14ac:dyDescent="0.35">
      <c r="A708" s="1" t="s">
        <v>1461</v>
      </c>
      <c r="B708" s="5" t="s">
        <v>3831</v>
      </c>
      <c r="C708" s="5" t="s">
        <v>3831</v>
      </c>
      <c r="D708" s="5" t="s">
        <v>22309</v>
      </c>
      <c r="E708" s="5"/>
      <c r="F708" s="5"/>
      <c r="G708" s="5">
        <v>2010</v>
      </c>
      <c r="H708" s="5" t="s">
        <v>1896</v>
      </c>
      <c r="I708" s="9" t="s">
        <v>4892</v>
      </c>
      <c r="J708" s="5" t="s">
        <v>4893</v>
      </c>
      <c r="K708" s="5" t="s">
        <v>4894</v>
      </c>
      <c r="L708" s="5" t="s">
        <v>4895</v>
      </c>
      <c r="M708" s="5" t="s">
        <v>4886</v>
      </c>
      <c r="N708" s="5" t="s">
        <v>4895</v>
      </c>
      <c r="O708" s="5" t="s">
        <v>3972</v>
      </c>
      <c r="P708" s="5" t="s">
        <v>3836</v>
      </c>
      <c r="Q708" s="5" t="s">
        <v>4896</v>
      </c>
      <c r="R708" s="5" t="s">
        <v>4897</v>
      </c>
      <c r="S708" s="5" t="s">
        <v>4898</v>
      </c>
      <c r="T708" s="5" t="s">
        <v>4895</v>
      </c>
      <c r="U708" s="3"/>
      <c r="V708" s="3"/>
      <c r="W708" s="3"/>
      <c r="X708" s="3"/>
      <c r="Y708" s="3"/>
      <c r="Z708" s="3"/>
      <c r="AA708" s="3"/>
      <c r="AB708" s="3"/>
      <c r="AC708" s="3"/>
      <c r="AD708" s="3"/>
      <c r="AE708" s="3"/>
      <c r="AF708" s="3"/>
      <c r="AG708" s="3"/>
      <c r="AH708" s="3"/>
      <c r="AI708" s="3"/>
      <c r="AJ708" s="3"/>
      <c r="AK708" s="3"/>
      <c r="AL708" s="3"/>
      <c r="AM708" s="3"/>
      <c r="AN708" s="3"/>
      <c r="AO708" s="3"/>
      <c r="AP708" s="3"/>
      <c r="AQ708" s="3"/>
      <c r="AR708" s="3"/>
      <c r="AS708" s="3"/>
      <c r="AT708" s="3"/>
      <c r="AU708" s="3"/>
      <c r="AV708" s="3"/>
      <c r="AW708" s="3"/>
      <c r="AX708" s="3"/>
      <c r="AY708" s="3"/>
      <c r="AZ708" s="3"/>
      <c r="BA708" s="34"/>
      <c r="BB708" s="34"/>
      <c r="BC708" s="34"/>
      <c r="BD708" s="34"/>
      <c r="BE708" s="34"/>
      <c r="BF708" s="34"/>
      <c r="BG708" s="11"/>
      <c r="BH708" s="11"/>
      <c r="BI708" s="11"/>
      <c r="BJ708" s="11"/>
      <c r="BK708" s="12"/>
      <c r="BL708" s="12"/>
      <c r="BM708" s="12"/>
      <c r="BN708" s="12"/>
      <c r="BO708" s="12"/>
      <c r="BP708" s="12"/>
      <c r="BQ708" s="12"/>
      <c r="BR708" s="12"/>
      <c r="BS708" s="12"/>
      <c r="BT708" s="12"/>
      <c r="BU708" s="12"/>
      <c r="BV708" s="12"/>
      <c r="BW708" s="12"/>
      <c r="BX708" s="12"/>
      <c r="BY708" s="12"/>
      <c r="BZ708" s="12"/>
      <c r="CA708" s="28"/>
      <c r="CB708" s="28"/>
      <c r="CC708" s="28"/>
      <c r="CD708" s="28"/>
      <c r="CE708" s="28"/>
      <c r="CF708" s="28"/>
      <c r="CG708" s="28"/>
      <c r="CH708" s="28"/>
      <c r="CI708" s="28"/>
      <c r="CJ708" s="28"/>
      <c r="CK708" s="28"/>
      <c r="CL708" s="28"/>
      <c r="CM708" s="28"/>
      <c r="CN708" s="28"/>
      <c r="CO708" s="28"/>
      <c r="CP708" s="28"/>
      <c r="CQ708" s="28"/>
      <c r="CR708" s="28"/>
      <c r="CS708" s="28"/>
      <c r="CT708" s="28"/>
      <c r="CU708" s="28"/>
      <c r="CV708" s="28"/>
      <c r="CW708" s="28"/>
      <c r="CX708" s="28"/>
      <c r="CY708" s="28"/>
      <c r="CZ708" s="28"/>
      <c r="DA708" s="28"/>
      <c r="DB708" s="28"/>
      <c r="DC708" s="28"/>
      <c r="DD708" s="28"/>
      <c r="DE708" s="28"/>
      <c r="DF708" s="28"/>
    </row>
    <row r="709" spans="1:110" s="38" customFormat="1" ht="203" x14ac:dyDescent="0.35">
      <c r="A709" s="19" t="s">
        <v>7857</v>
      </c>
      <c r="B709" s="20" t="s">
        <v>3831</v>
      </c>
      <c r="C709" s="20" t="s">
        <v>3831</v>
      </c>
      <c r="D709" s="20" t="s">
        <v>22309</v>
      </c>
      <c r="E709" s="20"/>
      <c r="F709" s="20"/>
      <c r="G709" s="20">
        <v>2010</v>
      </c>
      <c r="H709" s="20" t="s">
        <v>8462</v>
      </c>
      <c r="I709" s="21" t="s">
        <v>13683</v>
      </c>
      <c r="J709" s="20" t="s">
        <v>4252</v>
      </c>
      <c r="K709" s="20" t="s">
        <v>12980</v>
      </c>
      <c r="L709" s="20" t="s">
        <v>3836</v>
      </c>
      <c r="M709" s="20" t="s">
        <v>10943</v>
      </c>
      <c r="N709" s="20" t="s">
        <v>3836</v>
      </c>
      <c r="O709" s="20" t="s">
        <v>13684</v>
      </c>
      <c r="P709" s="20" t="s">
        <v>3836</v>
      </c>
      <c r="Q709" s="20" t="s">
        <v>11713</v>
      </c>
      <c r="R709" s="20" t="s">
        <v>3836</v>
      </c>
      <c r="S709" s="20"/>
      <c r="T709" s="20"/>
      <c r="U709" s="20"/>
      <c r="V709" s="20"/>
      <c r="W709" s="20"/>
      <c r="X709" s="20"/>
      <c r="Y709" s="20"/>
      <c r="Z709" s="20"/>
      <c r="AA709" s="20"/>
      <c r="AB709" s="20"/>
      <c r="AC709" s="20"/>
      <c r="AD709" s="20"/>
      <c r="AE709" s="20"/>
      <c r="AF709" s="20"/>
      <c r="AG709" s="20"/>
      <c r="AH709" s="20"/>
      <c r="AI709" s="20"/>
      <c r="AJ709" s="20"/>
      <c r="AK709" s="20"/>
      <c r="AL709" s="20"/>
      <c r="AM709" s="20"/>
      <c r="AN709" s="20"/>
      <c r="AO709" s="20"/>
      <c r="AP709" s="20"/>
      <c r="AQ709" s="20"/>
      <c r="AR709" s="20"/>
      <c r="AS709" s="20"/>
      <c r="AT709" s="20"/>
      <c r="AU709" s="20"/>
      <c r="AV709" s="20"/>
      <c r="AW709" s="20"/>
      <c r="AX709" s="20"/>
      <c r="AY709" s="20"/>
      <c r="AZ709" s="20"/>
      <c r="BA709" s="2"/>
      <c r="BB709" s="2"/>
      <c r="BC709" s="2"/>
      <c r="BD709" s="2"/>
      <c r="BE709" s="2"/>
      <c r="BF709" s="2"/>
      <c r="BG709" s="11"/>
      <c r="BH709" s="11"/>
      <c r="BI709" s="11"/>
      <c r="BJ709" s="11"/>
      <c r="BK709" s="12"/>
      <c r="BL709" s="12"/>
      <c r="BM709" s="12"/>
      <c r="BN709" s="12"/>
      <c r="BO709" s="12"/>
      <c r="BP709" s="12"/>
      <c r="BQ709" s="12"/>
      <c r="BR709" s="12"/>
      <c r="BS709" s="12"/>
      <c r="BT709" s="12"/>
      <c r="BU709" s="12"/>
      <c r="BV709" s="12"/>
      <c r="BW709" s="12"/>
      <c r="BX709" s="12"/>
      <c r="BY709" s="12"/>
      <c r="BZ709" s="12"/>
      <c r="CA709" s="28"/>
      <c r="CB709" s="28"/>
      <c r="CC709" s="28"/>
      <c r="CD709" s="28"/>
      <c r="CE709" s="28"/>
      <c r="CF709" s="28"/>
      <c r="CG709" s="28"/>
      <c r="CH709" s="28"/>
      <c r="CI709" s="28"/>
      <c r="CJ709" s="28"/>
      <c r="CK709" s="28"/>
      <c r="CL709" s="28"/>
      <c r="CM709" s="28"/>
      <c r="CN709" s="28"/>
      <c r="CO709" s="28"/>
      <c r="CP709" s="28"/>
      <c r="CQ709" s="28"/>
      <c r="CR709" s="28"/>
      <c r="CS709" s="28"/>
      <c r="CT709" s="28"/>
      <c r="CU709" s="28"/>
      <c r="CV709" s="28"/>
      <c r="CW709" s="28"/>
      <c r="CX709" s="28"/>
      <c r="CY709" s="28"/>
      <c r="CZ709" s="28"/>
      <c r="DA709" s="28"/>
      <c r="DB709" s="28"/>
      <c r="DC709" s="28"/>
      <c r="DD709" s="28"/>
      <c r="DE709" s="28"/>
      <c r="DF709" s="28"/>
    </row>
    <row r="710" spans="1:110" s="38" customFormat="1" ht="203" x14ac:dyDescent="0.35">
      <c r="A710" s="19" t="s">
        <v>5080</v>
      </c>
      <c r="B710" s="20" t="s">
        <v>3831</v>
      </c>
      <c r="C710" s="20" t="s">
        <v>3831</v>
      </c>
      <c r="D710" s="20" t="s">
        <v>22309</v>
      </c>
      <c r="E710" s="20"/>
      <c r="F710" s="20" t="s">
        <v>22309</v>
      </c>
      <c r="G710" s="20">
        <v>2010</v>
      </c>
      <c r="H710" s="20" t="s">
        <v>5081</v>
      </c>
      <c r="I710" s="21" t="s">
        <v>10387</v>
      </c>
      <c r="J710" s="20" t="s">
        <v>4252</v>
      </c>
      <c r="K710" s="20" t="s">
        <v>10388</v>
      </c>
      <c r="L710" s="20" t="s">
        <v>3836</v>
      </c>
      <c r="M710" s="20" t="s">
        <v>9425</v>
      </c>
      <c r="N710" s="20" t="s">
        <v>9179</v>
      </c>
      <c r="O710" s="20" t="s">
        <v>10389</v>
      </c>
      <c r="P710" s="20" t="s">
        <v>3836</v>
      </c>
      <c r="Q710" s="20" t="s">
        <v>10390</v>
      </c>
      <c r="R710" s="20" t="s">
        <v>3836</v>
      </c>
      <c r="S710" s="20"/>
      <c r="T710" s="20"/>
      <c r="U710" s="20"/>
      <c r="V710" s="20"/>
      <c r="W710" s="20"/>
      <c r="X710" s="20"/>
      <c r="Y710" s="20"/>
      <c r="Z710" s="20"/>
      <c r="AA710" s="20"/>
      <c r="AB710" s="20"/>
      <c r="AC710" s="20"/>
      <c r="AD710" s="20"/>
      <c r="AE710" s="20"/>
      <c r="AF710" s="20"/>
      <c r="AG710" s="20"/>
      <c r="AH710" s="20"/>
      <c r="AI710" s="20"/>
      <c r="AJ710" s="20"/>
      <c r="AK710" s="20"/>
      <c r="AL710" s="20"/>
      <c r="AM710" s="20"/>
      <c r="AN710" s="20"/>
      <c r="AO710" s="20"/>
      <c r="AP710" s="20"/>
      <c r="AQ710" s="20"/>
      <c r="AR710" s="20"/>
      <c r="AS710" s="20"/>
      <c r="AT710" s="20"/>
      <c r="AU710" s="20"/>
      <c r="AV710" s="20"/>
      <c r="AW710" s="20"/>
      <c r="AX710" s="20"/>
      <c r="AY710" s="20"/>
      <c r="AZ710" s="20"/>
      <c r="BA710" s="34"/>
      <c r="BB710" s="34"/>
      <c r="BC710" s="34"/>
      <c r="BD710" s="34"/>
      <c r="BE710" s="34"/>
      <c r="BF710" s="34"/>
      <c r="BG710" s="11"/>
      <c r="BH710" s="11"/>
      <c r="BI710" s="11"/>
      <c r="BJ710" s="11"/>
      <c r="BK710" s="12"/>
      <c r="BL710" s="12"/>
      <c r="BM710" s="12"/>
      <c r="BN710" s="12"/>
      <c r="BO710" s="12"/>
      <c r="BP710" s="12"/>
      <c r="BQ710" s="12"/>
      <c r="BR710" s="12"/>
      <c r="BS710" s="12"/>
      <c r="BT710" s="12"/>
      <c r="BU710" s="12"/>
      <c r="BV710" s="12"/>
      <c r="BW710" s="12"/>
      <c r="BX710" s="12"/>
      <c r="BY710" s="12"/>
      <c r="BZ710" s="12"/>
      <c r="CA710" s="28"/>
      <c r="CB710" s="28"/>
      <c r="CC710" s="28"/>
      <c r="CD710" s="28"/>
      <c r="CE710" s="28"/>
      <c r="CF710" s="28"/>
      <c r="CG710" s="28"/>
      <c r="CH710" s="28"/>
      <c r="CI710" s="28"/>
      <c r="CJ710" s="28"/>
      <c r="CK710" s="28"/>
      <c r="CL710" s="28"/>
      <c r="CM710" s="28"/>
      <c r="CN710" s="28"/>
      <c r="CO710" s="28"/>
      <c r="CP710" s="28"/>
      <c r="CQ710" s="28"/>
      <c r="CR710" s="28"/>
      <c r="CS710" s="28"/>
      <c r="CT710" s="28"/>
      <c r="CU710" s="28"/>
      <c r="CV710" s="28"/>
      <c r="CW710" s="28"/>
      <c r="CX710" s="28"/>
      <c r="CY710" s="28"/>
      <c r="CZ710" s="28"/>
      <c r="DA710" s="28"/>
      <c r="DB710" s="28"/>
      <c r="DC710" s="28"/>
      <c r="DD710" s="28"/>
      <c r="DE710" s="28"/>
      <c r="DF710" s="28"/>
    </row>
    <row r="711" spans="1:110" s="38" customFormat="1" ht="188.5" x14ac:dyDescent="0.35">
      <c r="A711" s="1" t="s">
        <v>11902</v>
      </c>
      <c r="B711" s="2" t="s">
        <v>3846</v>
      </c>
      <c r="C711" s="24" t="s">
        <v>3846</v>
      </c>
      <c r="D711" s="24" t="s">
        <v>22309</v>
      </c>
      <c r="E711" s="24"/>
      <c r="F711" s="24" t="s">
        <v>22309</v>
      </c>
      <c r="G711" s="2">
        <v>2010</v>
      </c>
      <c r="H711" s="3" t="s">
        <v>11914</v>
      </c>
      <c r="I711" s="1" t="s">
        <v>17405</v>
      </c>
      <c r="J711" s="3" t="s">
        <v>4252</v>
      </c>
      <c r="K711" s="3" t="s">
        <v>17406</v>
      </c>
      <c r="L711" s="3" t="s">
        <v>17412</v>
      </c>
      <c r="M711" s="3" t="s">
        <v>17407</v>
      </c>
      <c r="N711" s="3" t="s">
        <v>17412</v>
      </c>
      <c r="O711" s="3" t="s">
        <v>17408</v>
      </c>
      <c r="P711" s="3" t="s">
        <v>16686</v>
      </c>
      <c r="Q711" s="3" t="s">
        <v>17409</v>
      </c>
      <c r="R711" s="3" t="s">
        <v>17412</v>
      </c>
      <c r="S711" s="3" t="s">
        <v>17410</v>
      </c>
      <c r="T711" s="3" t="s">
        <v>17412</v>
      </c>
      <c r="U711" s="3" t="s">
        <v>17411</v>
      </c>
      <c r="V711" s="3" t="s">
        <v>17412</v>
      </c>
      <c r="W711" s="3"/>
      <c r="X711" s="3"/>
      <c r="Y711" s="3"/>
      <c r="Z711" s="3"/>
      <c r="AA711" s="3"/>
      <c r="AB711" s="3"/>
      <c r="AC711" s="3"/>
      <c r="AD711" s="3"/>
      <c r="AE711" s="3"/>
      <c r="AF711" s="3"/>
      <c r="AG711" s="3"/>
      <c r="AH711" s="3"/>
      <c r="AI711" s="3"/>
      <c r="AJ711" s="3"/>
      <c r="AK711" s="3"/>
      <c r="AL711" s="3"/>
      <c r="AM711" s="3"/>
      <c r="AN711" s="3"/>
      <c r="AO711" s="3"/>
      <c r="AP711" s="3"/>
      <c r="AQ711" s="3"/>
      <c r="AR711" s="3"/>
      <c r="AS711" s="3"/>
      <c r="AT711" s="3"/>
      <c r="AU711" s="3"/>
      <c r="AV711" s="3"/>
      <c r="AW711" s="3"/>
      <c r="AX711" s="3"/>
      <c r="AY711" s="3"/>
      <c r="AZ711" s="3"/>
      <c r="BA711" s="3"/>
      <c r="BB711" s="3"/>
      <c r="BC711" s="3"/>
      <c r="BD711" s="3"/>
      <c r="BE711" s="3"/>
      <c r="BF711" s="3"/>
      <c r="BG711" s="11"/>
      <c r="BH711" s="11"/>
      <c r="BI711" s="11"/>
      <c r="BJ711" s="11"/>
      <c r="BK711" s="12"/>
      <c r="BL711" s="12"/>
      <c r="BM711" s="12"/>
      <c r="BN711" s="12"/>
      <c r="BO711" s="12"/>
      <c r="BP711" s="12"/>
      <c r="BQ711" s="12"/>
      <c r="BR711" s="12"/>
      <c r="BS711" s="12"/>
      <c r="BT711" s="12"/>
      <c r="BU711" s="12"/>
      <c r="BV711" s="12"/>
      <c r="BW711" s="12"/>
      <c r="BX711" s="12"/>
      <c r="BY711" s="12"/>
      <c r="BZ711" s="12"/>
      <c r="CA711" s="28"/>
      <c r="CB711" s="28"/>
      <c r="CC711" s="28"/>
      <c r="CD711" s="28"/>
      <c r="CE711" s="28"/>
      <c r="CF711" s="28"/>
      <c r="CG711" s="28"/>
      <c r="CH711" s="28"/>
      <c r="CI711" s="28"/>
      <c r="CJ711" s="28"/>
      <c r="CK711" s="28"/>
      <c r="CL711" s="28"/>
      <c r="CM711" s="28"/>
      <c r="CN711" s="28"/>
      <c r="CO711" s="28"/>
      <c r="CP711" s="28"/>
      <c r="CQ711" s="28"/>
      <c r="CR711" s="28"/>
      <c r="CS711" s="28"/>
      <c r="CT711" s="28"/>
      <c r="CU711" s="28"/>
      <c r="CV711" s="28"/>
      <c r="CW711" s="28"/>
      <c r="CX711" s="28"/>
      <c r="CY711" s="28"/>
      <c r="CZ711" s="28"/>
      <c r="DA711" s="28"/>
      <c r="DB711" s="28"/>
      <c r="DC711" s="28"/>
      <c r="DD711" s="28"/>
      <c r="DE711" s="28"/>
      <c r="DF711" s="28"/>
    </row>
    <row r="712" spans="1:110" s="38" customFormat="1" ht="116" x14ac:dyDescent="0.35">
      <c r="A712" s="1" t="s">
        <v>1532</v>
      </c>
      <c r="B712" s="3" t="s">
        <v>3831</v>
      </c>
      <c r="C712" s="24" t="s">
        <v>3831</v>
      </c>
      <c r="D712" s="24" t="s">
        <v>22309</v>
      </c>
      <c r="E712" s="24"/>
      <c r="F712" s="24" t="s">
        <v>22309</v>
      </c>
      <c r="G712" s="3">
        <v>2010</v>
      </c>
      <c r="H712" s="3" t="s">
        <v>1828</v>
      </c>
      <c r="I712" s="1" t="s">
        <v>4950</v>
      </c>
      <c r="J712" s="3" t="s">
        <v>4252</v>
      </c>
      <c r="K712" s="3" t="s">
        <v>4939</v>
      </c>
      <c r="L712" s="3" t="s">
        <v>3836</v>
      </c>
      <c r="M712" s="3" t="s">
        <v>4951</v>
      </c>
      <c r="N712" s="3" t="s">
        <v>4510</v>
      </c>
      <c r="O712" s="3" t="s">
        <v>4952</v>
      </c>
      <c r="P712" s="3" t="s">
        <v>4373</v>
      </c>
      <c r="Q712" s="3" t="s">
        <v>4953</v>
      </c>
      <c r="R712" s="3" t="s">
        <v>4510</v>
      </c>
      <c r="S712" s="3" t="s">
        <v>4954</v>
      </c>
      <c r="T712" s="3" t="s">
        <v>3836</v>
      </c>
      <c r="U712" s="3" t="s">
        <v>4955</v>
      </c>
      <c r="V712" s="3" t="s">
        <v>4373</v>
      </c>
      <c r="W712" s="3" t="s">
        <v>4956</v>
      </c>
      <c r="X712" s="3" t="s">
        <v>3836</v>
      </c>
      <c r="Y712" s="3" t="s">
        <v>4946</v>
      </c>
      <c r="Z712" s="3" t="s">
        <v>3836</v>
      </c>
      <c r="AA712" s="3" t="s">
        <v>4949</v>
      </c>
      <c r="AB712" s="3" t="s">
        <v>3836</v>
      </c>
      <c r="AC712" s="3"/>
      <c r="AD712" s="3"/>
      <c r="AE712" s="3"/>
      <c r="AF712" s="3"/>
      <c r="AG712" s="3"/>
      <c r="AH712" s="3"/>
      <c r="AI712" s="3"/>
      <c r="AJ712" s="3"/>
      <c r="AK712" s="3"/>
      <c r="AL712" s="3"/>
      <c r="AM712" s="3"/>
      <c r="AN712" s="3"/>
      <c r="AO712" s="3"/>
      <c r="AP712" s="3"/>
      <c r="AQ712" s="3"/>
      <c r="AR712" s="3"/>
      <c r="AS712" s="3"/>
      <c r="AT712" s="3"/>
      <c r="AU712" s="3"/>
      <c r="AV712" s="3"/>
      <c r="AW712" s="3"/>
      <c r="AX712" s="3"/>
      <c r="AY712" s="3"/>
      <c r="AZ712" s="3"/>
      <c r="BA712" s="2"/>
      <c r="BB712" s="2"/>
      <c r="BC712" s="2"/>
      <c r="BD712" s="2"/>
      <c r="BE712" s="2"/>
      <c r="BF712" s="2"/>
      <c r="BG712" s="11"/>
      <c r="BH712" s="11"/>
      <c r="BI712" s="11"/>
      <c r="BJ712" s="11"/>
      <c r="BK712" s="12"/>
      <c r="BL712" s="12"/>
      <c r="BM712" s="12"/>
      <c r="BN712" s="12"/>
      <c r="BO712" s="12"/>
      <c r="BP712" s="12"/>
      <c r="BQ712" s="12"/>
      <c r="BR712" s="12"/>
      <c r="BS712" s="12"/>
      <c r="BT712" s="12"/>
      <c r="BU712" s="12"/>
      <c r="BV712" s="12"/>
      <c r="BW712" s="12"/>
      <c r="BX712" s="12"/>
      <c r="BY712" s="12"/>
      <c r="BZ712" s="12"/>
      <c r="CA712" s="28"/>
      <c r="CB712" s="28"/>
      <c r="CC712" s="28"/>
      <c r="CD712" s="28"/>
      <c r="CE712" s="28"/>
      <c r="CF712" s="28"/>
      <c r="CG712" s="28"/>
      <c r="CH712" s="28"/>
      <c r="CI712" s="28"/>
      <c r="CJ712" s="28"/>
      <c r="CK712" s="28"/>
      <c r="CL712" s="28"/>
      <c r="CM712" s="28"/>
      <c r="CN712" s="28"/>
      <c r="CO712" s="28"/>
      <c r="CP712" s="28"/>
      <c r="CQ712" s="28"/>
      <c r="CR712" s="28"/>
      <c r="CS712" s="28"/>
      <c r="CT712" s="28"/>
      <c r="CU712" s="28"/>
      <c r="CV712" s="28"/>
      <c r="CW712" s="28"/>
      <c r="CX712" s="28"/>
      <c r="CY712" s="28"/>
      <c r="CZ712" s="28"/>
      <c r="DA712" s="28"/>
      <c r="DB712" s="28"/>
      <c r="DC712" s="28"/>
      <c r="DD712" s="28"/>
      <c r="DE712" s="28"/>
      <c r="DF712" s="28"/>
    </row>
    <row r="713" spans="1:110" s="38" customFormat="1" ht="101.5" x14ac:dyDescent="0.35">
      <c r="A713" s="1" t="s">
        <v>20880</v>
      </c>
      <c r="B713" s="2" t="s">
        <v>3846</v>
      </c>
      <c r="C713" s="2" t="s">
        <v>3846</v>
      </c>
      <c r="D713" s="2" t="s">
        <v>22309</v>
      </c>
      <c r="E713" s="2"/>
      <c r="F713" s="2"/>
      <c r="G713" s="2">
        <v>2010</v>
      </c>
      <c r="H713" s="3" t="s">
        <v>21033</v>
      </c>
      <c r="I713" s="1" t="s">
        <v>21288</v>
      </c>
      <c r="J713" s="3" t="s">
        <v>21289</v>
      </c>
      <c r="K713" s="3" t="s">
        <v>21290</v>
      </c>
      <c r="L713" s="3" t="s">
        <v>4469</v>
      </c>
      <c r="M713" s="3" t="s">
        <v>21291</v>
      </c>
      <c r="N713" s="3" t="s">
        <v>3856</v>
      </c>
      <c r="O713" s="3" t="s">
        <v>21292</v>
      </c>
      <c r="P713" s="3" t="s">
        <v>3856</v>
      </c>
      <c r="Q713" s="3" t="s">
        <v>21293</v>
      </c>
      <c r="R713" s="3" t="s">
        <v>3856</v>
      </c>
      <c r="S713" s="3" t="s">
        <v>21258</v>
      </c>
      <c r="T713" s="3" t="s">
        <v>21298</v>
      </c>
      <c r="U713" s="3" t="s">
        <v>21294</v>
      </c>
      <c r="V713" s="3" t="s">
        <v>7602</v>
      </c>
      <c r="W713" s="3" t="s">
        <v>21295</v>
      </c>
      <c r="X713" s="3" t="s">
        <v>3856</v>
      </c>
      <c r="Y713" s="3" t="s">
        <v>21296</v>
      </c>
      <c r="Z713" s="3" t="s">
        <v>3856</v>
      </c>
      <c r="AA713" s="3" t="s">
        <v>21297</v>
      </c>
      <c r="AB713" s="3" t="s">
        <v>3856</v>
      </c>
      <c r="AC713" s="3"/>
      <c r="AD713" s="3"/>
      <c r="AE713" s="3"/>
      <c r="AF713" s="3"/>
      <c r="AG713" s="3"/>
      <c r="AH713" s="3"/>
      <c r="AI713" s="3"/>
      <c r="AJ713" s="3"/>
      <c r="AK713" s="3"/>
      <c r="AL713" s="3"/>
      <c r="AM713" s="3"/>
      <c r="AN713" s="3"/>
      <c r="AO713" s="3"/>
      <c r="AP713" s="3"/>
      <c r="AQ713" s="3"/>
      <c r="AR713" s="3"/>
      <c r="AS713" s="3"/>
      <c r="AT713" s="3"/>
      <c r="AU713" s="3"/>
      <c r="AV713" s="3"/>
      <c r="AW713" s="3"/>
      <c r="AX713" s="3"/>
      <c r="AY713" s="3"/>
      <c r="AZ713" s="3"/>
      <c r="BA713" s="2"/>
      <c r="BB713" s="2"/>
      <c r="BC713" s="2"/>
      <c r="BD713" s="2"/>
      <c r="BE713" s="2"/>
      <c r="BF713" s="2"/>
      <c r="BG713" s="2"/>
      <c r="BH713" s="2"/>
      <c r="BI713" s="2"/>
      <c r="BJ713" s="2"/>
      <c r="BK713" s="4"/>
      <c r="BL713" s="4"/>
      <c r="BM713" s="4"/>
      <c r="BN713" s="4"/>
      <c r="BO713" s="4"/>
      <c r="BP713" s="4"/>
      <c r="BQ713" s="4"/>
      <c r="BR713" s="4"/>
      <c r="BS713" s="4"/>
      <c r="BT713" s="4"/>
      <c r="BU713" s="4"/>
      <c r="BV713" s="4"/>
      <c r="BW713" s="4"/>
      <c r="BX713" s="4"/>
      <c r="BY713" s="4"/>
      <c r="BZ713" s="4"/>
      <c r="CA713" s="4"/>
      <c r="CB713" s="4"/>
      <c r="CC713" s="4"/>
      <c r="CD713" s="4"/>
      <c r="CE713" s="4"/>
      <c r="CF713" s="4"/>
      <c r="CG713" s="4"/>
      <c r="CH713" s="4"/>
      <c r="CI713" s="4"/>
      <c r="CJ713" s="4"/>
      <c r="CK713" s="4"/>
      <c r="CL713" s="4"/>
      <c r="CM713" s="4"/>
      <c r="CN713" s="4"/>
      <c r="CO713" s="4"/>
      <c r="CP713" s="4"/>
      <c r="CQ713" s="4"/>
      <c r="CR713" s="4"/>
      <c r="CS713" s="4"/>
      <c r="CT713" s="4"/>
      <c r="CU713" s="4"/>
      <c r="CV713" s="4"/>
      <c r="CW713" s="4"/>
      <c r="CX713" s="4"/>
      <c r="CY713" s="4"/>
      <c r="CZ713" s="4"/>
      <c r="DA713" s="4"/>
      <c r="DB713" s="4"/>
      <c r="DC713" s="4"/>
      <c r="DD713" s="4"/>
      <c r="DE713" s="4"/>
      <c r="DF713" s="4"/>
    </row>
    <row r="714" spans="1:110" s="38" customFormat="1" ht="145" x14ac:dyDescent="0.35">
      <c r="A714" s="19" t="s">
        <v>1310</v>
      </c>
      <c r="B714" s="20" t="s">
        <v>3831</v>
      </c>
      <c r="C714" s="20" t="s">
        <v>3831</v>
      </c>
      <c r="D714" s="20" t="s">
        <v>22309</v>
      </c>
      <c r="E714" s="20"/>
      <c r="F714" s="20"/>
      <c r="G714" s="20">
        <v>2010</v>
      </c>
      <c r="H714" s="20" t="s">
        <v>2208</v>
      </c>
      <c r="I714" s="21" t="s">
        <v>12806</v>
      </c>
      <c r="J714" s="20" t="s">
        <v>4985</v>
      </c>
      <c r="K714" s="20" t="s">
        <v>4986</v>
      </c>
      <c r="L714" s="20" t="s">
        <v>4510</v>
      </c>
      <c r="M714" s="20" t="s">
        <v>4987</v>
      </c>
      <c r="N714" s="20" t="s">
        <v>4510</v>
      </c>
      <c r="O714" s="20" t="s">
        <v>4951</v>
      </c>
      <c r="P714" s="20" t="s">
        <v>4510</v>
      </c>
      <c r="Q714" s="20" t="s">
        <v>12807</v>
      </c>
      <c r="R714" s="20" t="s">
        <v>4510</v>
      </c>
      <c r="S714" s="20" t="s">
        <v>4988</v>
      </c>
      <c r="T714" s="20" t="s">
        <v>4989</v>
      </c>
      <c r="U714" s="20" t="s">
        <v>3979</v>
      </c>
      <c r="V714" s="20" t="s">
        <v>3836</v>
      </c>
      <c r="W714" s="20"/>
      <c r="X714" s="20"/>
      <c r="Y714" s="20"/>
      <c r="Z714" s="20"/>
      <c r="AA714" s="20"/>
      <c r="AB714" s="20"/>
      <c r="AC714" s="20"/>
      <c r="AD714" s="20"/>
      <c r="AE714" s="20"/>
      <c r="AF714" s="20"/>
      <c r="AG714" s="20"/>
      <c r="AH714" s="20"/>
      <c r="AI714" s="20"/>
      <c r="AJ714" s="20"/>
      <c r="AK714" s="20"/>
      <c r="AL714" s="20"/>
      <c r="AM714" s="20"/>
      <c r="AN714" s="20"/>
      <c r="AO714" s="20"/>
      <c r="AP714" s="20"/>
      <c r="AQ714" s="20"/>
      <c r="AR714" s="20"/>
      <c r="AS714" s="20"/>
      <c r="AT714" s="20"/>
      <c r="AU714" s="20"/>
      <c r="AV714" s="20"/>
      <c r="AW714" s="20"/>
      <c r="AX714" s="20"/>
      <c r="AY714" s="20"/>
      <c r="AZ714" s="20"/>
      <c r="BA714" s="34"/>
      <c r="BB714" s="34"/>
      <c r="BC714" s="34"/>
      <c r="BD714" s="34"/>
      <c r="BE714" s="34"/>
      <c r="BF714" s="34"/>
      <c r="BG714" s="11"/>
      <c r="BH714" s="11"/>
      <c r="BI714" s="11"/>
      <c r="BJ714" s="11"/>
      <c r="BK714" s="12"/>
      <c r="BL714" s="12"/>
      <c r="BM714" s="12"/>
      <c r="BN714" s="12"/>
      <c r="BO714" s="12"/>
      <c r="BP714" s="12"/>
      <c r="BQ714" s="12"/>
      <c r="BR714" s="12"/>
      <c r="BS714" s="12"/>
      <c r="BT714" s="12"/>
      <c r="BU714" s="12"/>
      <c r="BV714" s="12"/>
      <c r="BW714" s="12"/>
      <c r="BX714" s="12"/>
      <c r="BY714" s="12"/>
      <c r="BZ714" s="12"/>
      <c r="CA714" s="28"/>
      <c r="CB714" s="28"/>
      <c r="CC714" s="28"/>
      <c r="CD714" s="28"/>
      <c r="CE714" s="28"/>
      <c r="CF714" s="28"/>
      <c r="CG714" s="28"/>
      <c r="CH714" s="28"/>
      <c r="CI714" s="28"/>
      <c r="CJ714" s="28"/>
      <c r="CK714" s="28"/>
      <c r="CL714" s="28"/>
      <c r="CM714" s="28"/>
      <c r="CN714" s="28"/>
      <c r="CO714" s="28"/>
      <c r="CP714" s="28"/>
      <c r="CQ714" s="28"/>
      <c r="CR714" s="28"/>
      <c r="CS714" s="28"/>
      <c r="CT714" s="28"/>
      <c r="CU714" s="28"/>
      <c r="CV714" s="28"/>
      <c r="CW714" s="28"/>
      <c r="CX714" s="28"/>
      <c r="CY714" s="28"/>
      <c r="CZ714" s="28"/>
      <c r="DA714" s="28"/>
      <c r="DB714" s="28"/>
      <c r="DC714" s="28"/>
      <c r="DD714" s="28"/>
      <c r="DE714" s="28"/>
      <c r="DF714" s="28"/>
    </row>
    <row r="715" spans="1:110" s="38" customFormat="1" ht="130.5" x14ac:dyDescent="0.35">
      <c r="A715" s="19" t="s">
        <v>8331</v>
      </c>
      <c r="B715" s="20" t="s">
        <v>7695</v>
      </c>
      <c r="C715" s="20" t="s">
        <v>7695</v>
      </c>
      <c r="D715" s="20" t="s">
        <v>22309</v>
      </c>
      <c r="E715" s="20"/>
      <c r="F715" s="20"/>
      <c r="G715" s="20">
        <v>2010</v>
      </c>
      <c r="H715" s="20" t="s">
        <v>8929</v>
      </c>
      <c r="I715" s="21" t="s">
        <v>13783</v>
      </c>
      <c r="J715" s="20" t="s">
        <v>13784</v>
      </c>
      <c r="K715" s="20" t="s">
        <v>13785</v>
      </c>
      <c r="L715" s="20" t="s">
        <v>3856</v>
      </c>
      <c r="M715" s="20" t="s">
        <v>4663</v>
      </c>
      <c r="N715" s="20" t="s">
        <v>3856</v>
      </c>
      <c r="O715" s="20" t="s">
        <v>13786</v>
      </c>
      <c r="P715" s="20" t="s">
        <v>3856</v>
      </c>
      <c r="Q715" s="20" t="s">
        <v>13787</v>
      </c>
      <c r="R715" s="20" t="s">
        <v>13788</v>
      </c>
      <c r="S715" s="20" t="s">
        <v>13789</v>
      </c>
      <c r="T715" s="20" t="s">
        <v>3856</v>
      </c>
      <c r="U715" s="20" t="s">
        <v>13790</v>
      </c>
      <c r="V715" s="20" t="s">
        <v>3856</v>
      </c>
      <c r="W715" s="20" t="s">
        <v>13791</v>
      </c>
      <c r="X715" s="20" t="s">
        <v>3856</v>
      </c>
      <c r="Y715" s="20" t="s">
        <v>13792</v>
      </c>
      <c r="Z715" s="20" t="s">
        <v>3856</v>
      </c>
      <c r="AA715" s="20" t="s">
        <v>13793</v>
      </c>
      <c r="AB715" s="20" t="s">
        <v>3856</v>
      </c>
      <c r="AC715" s="20" t="s">
        <v>13794</v>
      </c>
      <c r="AD715" s="20" t="s">
        <v>3856</v>
      </c>
      <c r="AE715" s="20" t="s">
        <v>13795</v>
      </c>
      <c r="AF715" s="20" t="s">
        <v>3856</v>
      </c>
      <c r="AG715" s="20" t="s">
        <v>13796</v>
      </c>
      <c r="AH715" s="20" t="s">
        <v>3856</v>
      </c>
      <c r="AI715" s="20" t="s">
        <v>4264</v>
      </c>
      <c r="AJ715" s="20" t="s">
        <v>3836</v>
      </c>
      <c r="AK715" s="20" t="s">
        <v>11733</v>
      </c>
      <c r="AL715" s="20" t="s">
        <v>3856</v>
      </c>
      <c r="AM715" s="20" t="s">
        <v>13797</v>
      </c>
      <c r="AN715" s="20" t="s">
        <v>3856</v>
      </c>
      <c r="AO715" s="20"/>
      <c r="AP715" s="20"/>
      <c r="AQ715" s="20"/>
      <c r="AR715" s="20"/>
      <c r="AS715" s="20"/>
      <c r="AT715" s="20"/>
      <c r="AU715" s="20"/>
      <c r="AV715" s="20"/>
      <c r="AW715" s="20"/>
      <c r="AX715" s="20"/>
      <c r="AY715" s="20"/>
      <c r="AZ715" s="20"/>
      <c r="BA715" s="34"/>
      <c r="BB715" s="34"/>
      <c r="BC715" s="34"/>
      <c r="BD715" s="34"/>
      <c r="BE715" s="34"/>
      <c r="BF715" s="34"/>
      <c r="BG715" s="11"/>
      <c r="BH715" s="11"/>
      <c r="BI715" s="11"/>
      <c r="BJ715" s="11"/>
      <c r="BK715" s="12"/>
      <c r="BL715" s="12"/>
      <c r="BM715" s="12"/>
      <c r="BN715" s="12"/>
      <c r="BO715" s="12"/>
      <c r="BP715" s="12"/>
      <c r="BQ715" s="12"/>
      <c r="BR715" s="12"/>
      <c r="BS715" s="12"/>
      <c r="BT715" s="12"/>
      <c r="BU715" s="12"/>
      <c r="BV715" s="12"/>
      <c r="BW715" s="12"/>
      <c r="BX715" s="12"/>
      <c r="BY715" s="12"/>
      <c r="BZ715" s="12"/>
      <c r="CA715" s="28"/>
      <c r="CB715" s="28"/>
      <c r="CC715" s="28"/>
      <c r="CD715" s="28"/>
      <c r="CE715" s="28"/>
      <c r="CF715" s="28"/>
      <c r="CG715" s="28"/>
      <c r="CH715" s="28"/>
      <c r="CI715" s="28"/>
      <c r="CJ715" s="28"/>
      <c r="CK715" s="28"/>
      <c r="CL715" s="28"/>
      <c r="CM715" s="28"/>
      <c r="CN715" s="28"/>
      <c r="CO715" s="28"/>
      <c r="CP715" s="28"/>
      <c r="CQ715" s="28"/>
      <c r="CR715" s="28"/>
      <c r="CS715" s="28"/>
      <c r="CT715" s="28"/>
      <c r="CU715" s="28"/>
      <c r="CV715" s="28"/>
      <c r="CW715" s="28"/>
      <c r="CX715" s="28"/>
      <c r="CY715" s="28"/>
      <c r="CZ715" s="28"/>
      <c r="DA715" s="28"/>
      <c r="DB715" s="28"/>
      <c r="DC715" s="28"/>
      <c r="DD715" s="28"/>
      <c r="DE715" s="28"/>
      <c r="DF715" s="28"/>
    </row>
    <row r="716" spans="1:110" s="38" customFormat="1" ht="87" x14ac:dyDescent="0.35">
      <c r="A716" s="19" t="s">
        <v>1308</v>
      </c>
      <c r="B716" s="20" t="s">
        <v>3831</v>
      </c>
      <c r="C716" s="20" t="s">
        <v>3831</v>
      </c>
      <c r="D716" s="20" t="s">
        <v>22309</v>
      </c>
      <c r="E716" s="20"/>
      <c r="F716" s="20"/>
      <c r="G716" s="20">
        <v>2010</v>
      </c>
      <c r="H716" s="20" t="s">
        <v>2206</v>
      </c>
      <c r="I716" s="21" t="s">
        <v>5056</v>
      </c>
      <c r="J716" s="20" t="s">
        <v>12814</v>
      </c>
      <c r="K716" s="20" t="s">
        <v>5057</v>
      </c>
      <c r="L716" s="20"/>
      <c r="M716" s="20" t="s">
        <v>5058</v>
      </c>
      <c r="N716" s="20" t="s">
        <v>3836</v>
      </c>
      <c r="O716" s="20"/>
      <c r="P716" s="20"/>
      <c r="Q716" s="20"/>
      <c r="R716" s="20"/>
      <c r="S716" s="20"/>
      <c r="T716" s="20"/>
      <c r="U716" s="20"/>
      <c r="V716" s="20"/>
      <c r="W716" s="20"/>
      <c r="X716" s="20"/>
      <c r="Y716" s="20"/>
      <c r="Z716" s="20"/>
      <c r="AA716" s="20"/>
      <c r="AB716" s="20"/>
      <c r="AC716" s="20"/>
      <c r="AD716" s="20"/>
      <c r="AE716" s="20"/>
      <c r="AF716" s="20"/>
      <c r="AG716" s="20"/>
      <c r="AH716" s="20"/>
      <c r="AI716" s="20"/>
      <c r="AJ716" s="20"/>
      <c r="AK716" s="20"/>
      <c r="AL716" s="20"/>
      <c r="AM716" s="20"/>
      <c r="AN716" s="20"/>
      <c r="AO716" s="20"/>
      <c r="AP716" s="20"/>
      <c r="AQ716" s="20"/>
      <c r="AR716" s="20"/>
      <c r="AS716" s="20"/>
      <c r="AT716" s="20"/>
      <c r="AU716" s="20"/>
      <c r="AV716" s="20"/>
      <c r="AW716" s="20"/>
      <c r="AX716" s="20"/>
      <c r="AY716" s="20"/>
      <c r="AZ716" s="20"/>
      <c r="BA716" s="2"/>
      <c r="BB716" s="2"/>
      <c r="BC716" s="2"/>
      <c r="BD716" s="2"/>
      <c r="BE716" s="2"/>
      <c r="BF716" s="2"/>
      <c r="BG716" s="11"/>
      <c r="BH716" s="11"/>
      <c r="BI716" s="11"/>
      <c r="BJ716" s="11"/>
      <c r="BK716" s="12"/>
      <c r="BL716" s="12"/>
      <c r="BM716" s="12"/>
      <c r="BN716" s="12"/>
      <c r="BO716" s="12"/>
      <c r="BP716" s="12"/>
      <c r="BQ716" s="12"/>
      <c r="BR716" s="12"/>
      <c r="BS716" s="12"/>
      <c r="BT716" s="12"/>
      <c r="BU716" s="12"/>
      <c r="BV716" s="12"/>
      <c r="BW716" s="12"/>
      <c r="BX716" s="12"/>
      <c r="BY716" s="12"/>
      <c r="BZ716" s="12"/>
      <c r="CA716" s="28"/>
      <c r="CB716" s="28"/>
      <c r="CC716" s="28"/>
      <c r="CD716" s="28"/>
      <c r="CE716" s="28"/>
      <c r="CF716" s="28"/>
      <c r="CG716" s="28"/>
      <c r="CH716" s="28"/>
      <c r="CI716" s="28"/>
      <c r="CJ716" s="28"/>
      <c r="CK716" s="28"/>
      <c r="CL716" s="28"/>
      <c r="CM716" s="28"/>
      <c r="CN716" s="28"/>
      <c r="CO716" s="28"/>
      <c r="CP716" s="28"/>
      <c r="CQ716" s="28"/>
      <c r="CR716" s="28"/>
      <c r="CS716" s="28"/>
      <c r="CT716" s="28"/>
      <c r="CU716" s="28"/>
      <c r="CV716" s="28"/>
      <c r="CW716" s="28"/>
      <c r="CX716" s="28"/>
      <c r="CY716" s="28"/>
      <c r="CZ716" s="28"/>
      <c r="DA716" s="28"/>
      <c r="DB716" s="28"/>
      <c r="DC716" s="28"/>
      <c r="DD716" s="28"/>
      <c r="DE716" s="28"/>
      <c r="DF716" s="28"/>
    </row>
    <row r="717" spans="1:110" s="38" customFormat="1" ht="72.5" x14ac:dyDescent="0.35">
      <c r="A717" s="1" t="s">
        <v>20875</v>
      </c>
      <c r="B717" s="2" t="s">
        <v>5911</v>
      </c>
      <c r="C717" s="2" t="s">
        <v>3846</v>
      </c>
      <c r="D717" s="2"/>
      <c r="E717" s="2"/>
      <c r="F717" s="2" t="s">
        <v>22309</v>
      </c>
      <c r="G717" s="2">
        <v>2010</v>
      </c>
      <c r="H717" s="3" t="s">
        <v>21037</v>
      </c>
      <c r="I717" s="4"/>
      <c r="J717" s="3" t="s">
        <v>21307</v>
      </c>
      <c r="K717" s="3" t="s">
        <v>21308</v>
      </c>
      <c r="L717" s="3" t="s">
        <v>21310</v>
      </c>
      <c r="M717" s="3" t="s">
        <v>19853</v>
      </c>
      <c r="N717" s="3" t="s">
        <v>21310</v>
      </c>
      <c r="O717" s="3" t="s">
        <v>21309</v>
      </c>
      <c r="P717" s="3" t="s">
        <v>21311</v>
      </c>
      <c r="Q717" s="3"/>
      <c r="R717" s="3"/>
      <c r="S717" s="3"/>
      <c r="T717" s="3"/>
      <c r="U717" s="3"/>
      <c r="V717" s="3"/>
      <c r="W717" s="3"/>
      <c r="X717" s="3"/>
      <c r="Y717" s="3"/>
      <c r="Z717" s="3"/>
      <c r="AA717" s="3"/>
      <c r="AB717" s="3"/>
      <c r="AC717" s="3"/>
      <c r="AD717" s="3"/>
      <c r="AE717" s="3"/>
      <c r="AF717" s="3"/>
      <c r="AG717" s="3"/>
      <c r="AH717" s="3"/>
      <c r="AI717" s="3"/>
      <c r="AJ717" s="3"/>
      <c r="AK717" s="3"/>
      <c r="AL717" s="3"/>
      <c r="AM717" s="3"/>
      <c r="AN717" s="3"/>
      <c r="AO717" s="3"/>
      <c r="AP717" s="3"/>
      <c r="AQ717" s="3"/>
      <c r="AR717" s="3"/>
      <c r="AS717" s="3"/>
      <c r="AT717" s="3"/>
      <c r="AU717" s="3"/>
      <c r="AV717" s="3"/>
      <c r="AW717" s="3"/>
      <c r="AX717" s="3"/>
      <c r="AY717" s="3"/>
      <c r="AZ717" s="3"/>
      <c r="BA717" s="2"/>
      <c r="BB717" s="2"/>
      <c r="BC717" s="2"/>
      <c r="BD717" s="2"/>
      <c r="BE717" s="2"/>
      <c r="BF717" s="2"/>
      <c r="BG717" s="2"/>
      <c r="BH717" s="2"/>
      <c r="BI717" s="2"/>
      <c r="BJ717" s="2"/>
      <c r="BK717" s="4"/>
      <c r="BL717" s="4"/>
      <c r="BM717" s="4"/>
      <c r="BN717" s="4"/>
      <c r="BO717" s="4"/>
      <c r="BP717" s="4"/>
      <c r="BQ717" s="4"/>
      <c r="BR717" s="4"/>
      <c r="BS717" s="4"/>
      <c r="BT717" s="4"/>
      <c r="BU717" s="4"/>
      <c r="BV717" s="4"/>
      <c r="BW717" s="4"/>
      <c r="BX717" s="4"/>
      <c r="BY717" s="4"/>
      <c r="BZ717" s="4"/>
      <c r="CA717" s="4"/>
      <c r="CB717" s="4"/>
      <c r="CC717" s="4"/>
      <c r="CD717" s="4"/>
      <c r="CE717" s="4"/>
      <c r="CF717" s="4"/>
      <c r="CG717" s="4"/>
      <c r="CH717" s="4"/>
      <c r="CI717" s="4"/>
      <c r="CJ717" s="4"/>
      <c r="CK717" s="4"/>
      <c r="CL717" s="4"/>
      <c r="CM717" s="4"/>
      <c r="CN717" s="4"/>
      <c r="CO717" s="4"/>
      <c r="CP717" s="4"/>
      <c r="CQ717" s="4"/>
      <c r="CR717" s="4"/>
      <c r="CS717" s="4"/>
      <c r="CT717" s="4"/>
      <c r="CU717" s="4"/>
      <c r="CV717" s="4"/>
      <c r="CW717" s="4"/>
      <c r="CX717" s="4"/>
      <c r="CY717" s="4"/>
      <c r="CZ717" s="4"/>
      <c r="DA717" s="4"/>
      <c r="DB717" s="4"/>
      <c r="DC717" s="4"/>
      <c r="DD717" s="4"/>
      <c r="DE717" s="4"/>
      <c r="DF717" s="4"/>
    </row>
    <row r="718" spans="1:110" s="38" customFormat="1" ht="217.5" x14ac:dyDescent="0.35">
      <c r="A718" s="1" t="s">
        <v>1233</v>
      </c>
      <c r="B718" s="3" t="s">
        <v>3831</v>
      </c>
      <c r="C718" s="24" t="s">
        <v>3831</v>
      </c>
      <c r="D718" s="24" t="s">
        <v>22309</v>
      </c>
      <c r="E718" s="24"/>
      <c r="F718" s="24"/>
      <c r="G718" s="3">
        <v>2010</v>
      </c>
      <c r="H718" s="3" t="s">
        <v>2046</v>
      </c>
      <c r="I718" s="1" t="s">
        <v>5289</v>
      </c>
      <c r="J718" s="3" t="s">
        <v>3983</v>
      </c>
      <c r="K718" s="3" t="s">
        <v>5285</v>
      </c>
      <c r="L718" s="3" t="s">
        <v>3836</v>
      </c>
      <c r="M718" s="3" t="s">
        <v>5280</v>
      </c>
      <c r="N718" s="3" t="s">
        <v>3856</v>
      </c>
      <c r="O718" s="3" t="s">
        <v>4227</v>
      </c>
      <c r="P718" s="3" t="s">
        <v>3850</v>
      </c>
      <c r="Q718" s="3" t="s">
        <v>4216</v>
      </c>
      <c r="R718" s="3" t="s">
        <v>3836</v>
      </c>
      <c r="S718" s="3"/>
      <c r="T718" s="3"/>
      <c r="U718" s="3"/>
      <c r="V718" s="3"/>
      <c r="W718" s="3"/>
      <c r="X718" s="3"/>
      <c r="Y718" s="3"/>
      <c r="Z718" s="3"/>
      <c r="AA718" s="3"/>
      <c r="AB718" s="3"/>
      <c r="AC718" s="3"/>
      <c r="AD718" s="3"/>
      <c r="AE718" s="3"/>
      <c r="AF718" s="3"/>
      <c r="AG718" s="3"/>
      <c r="AH718" s="3"/>
      <c r="AI718" s="3"/>
      <c r="AJ718" s="3"/>
      <c r="AK718" s="3"/>
      <c r="AL718" s="3"/>
      <c r="AM718" s="3"/>
      <c r="AN718" s="3"/>
      <c r="AO718" s="3"/>
      <c r="AP718" s="3"/>
      <c r="AQ718" s="3"/>
      <c r="AR718" s="3"/>
      <c r="AS718" s="3"/>
      <c r="AT718" s="3"/>
      <c r="AU718" s="3"/>
      <c r="AV718" s="3"/>
      <c r="AW718" s="3"/>
      <c r="AX718" s="3"/>
      <c r="AY718" s="3"/>
      <c r="AZ718" s="3"/>
      <c r="BA718" s="34"/>
      <c r="BB718" s="34"/>
      <c r="BC718" s="34"/>
      <c r="BD718" s="34"/>
      <c r="BE718" s="34"/>
      <c r="BF718" s="34"/>
      <c r="BG718" s="11"/>
      <c r="BH718" s="11"/>
      <c r="BI718" s="11"/>
      <c r="BJ718" s="11"/>
      <c r="BK718" s="12"/>
      <c r="BL718" s="12"/>
      <c r="BM718" s="12"/>
      <c r="BN718" s="12"/>
      <c r="BO718" s="12"/>
      <c r="BP718" s="12"/>
      <c r="BQ718" s="12"/>
      <c r="BR718" s="12"/>
      <c r="BS718" s="12"/>
      <c r="BT718" s="12"/>
      <c r="BU718" s="12"/>
      <c r="BV718" s="12"/>
      <c r="BW718" s="12"/>
      <c r="BX718" s="12"/>
      <c r="BY718" s="12"/>
      <c r="BZ718" s="12"/>
      <c r="CA718" s="28"/>
      <c r="CB718" s="28"/>
      <c r="CC718" s="28"/>
      <c r="CD718" s="28"/>
      <c r="CE718" s="28"/>
      <c r="CF718" s="28"/>
      <c r="CG718" s="28"/>
      <c r="CH718" s="28"/>
      <c r="CI718" s="28"/>
      <c r="CJ718" s="28"/>
      <c r="CK718" s="28"/>
      <c r="CL718" s="28"/>
      <c r="CM718" s="28"/>
      <c r="CN718" s="28"/>
      <c r="CO718" s="28"/>
      <c r="CP718" s="28"/>
      <c r="CQ718" s="28"/>
      <c r="CR718" s="28"/>
      <c r="CS718" s="28"/>
      <c r="CT718" s="28"/>
      <c r="CU718" s="28"/>
      <c r="CV718" s="28"/>
      <c r="CW718" s="28"/>
      <c r="CX718" s="28"/>
      <c r="CY718" s="28"/>
      <c r="CZ718" s="28"/>
      <c r="DA718" s="28"/>
      <c r="DB718" s="28"/>
      <c r="DC718" s="28"/>
      <c r="DD718" s="28"/>
      <c r="DE718" s="28"/>
      <c r="DF718" s="28"/>
    </row>
    <row r="719" spans="1:110" ht="116" x14ac:dyDescent="0.35">
      <c r="A719" s="1" t="s">
        <v>3195</v>
      </c>
      <c r="B719" s="3" t="s">
        <v>7695</v>
      </c>
      <c r="C719" s="24" t="s">
        <v>7695</v>
      </c>
      <c r="D719" s="24"/>
      <c r="E719" s="24" t="s">
        <v>22309</v>
      </c>
      <c r="F719" s="24"/>
      <c r="G719" s="3">
        <v>2010</v>
      </c>
      <c r="H719" s="3" t="s">
        <v>3323</v>
      </c>
      <c r="I719" s="1" t="s">
        <v>10571</v>
      </c>
      <c r="J719" s="3" t="s">
        <v>4074</v>
      </c>
      <c r="K719" s="3" t="s">
        <v>4709</v>
      </c>
      <c r="L719" s="3" t="s">
        <v>3836</v>
      </c>
      <c r="M719" s="3" t="s">
        <v>6197</v>
      </c>
      <c r="N719" s="3" t="s">
        <v>3836</v>
      </c>
      <c r="BG719" s="3"/>
      <c r="BH719" s="3"/>
      <c r="BI719" s="3"/>
      <c r="BJ719" s="3"/>
      <c r="BK719" s="1"/>
      <c r="BL719" s="1"/>
      <c r="BM719" s="1"/>
      <c r="BN719" s="1"/>
      <c r="BO719" s="1"/>
      <c r="BP719" s="1"/>
      <c r="BQ719" s="1"/>
      <c r="BR719" s="1"/>
      <c r="BS719" s="1"/>
      <c r="BT719" s="1"/>
      <c r="BU719" s="1"/>
      <c r="BV719" s="1"/>
      <c r="BW719" s="1"/>
      <c r="BX719" s="1"/>
      <c r="BY719" s="1"/>
      <c r="BZ719" s="1"/>
      <c r="CA719" s="28"/>
      <c r="CB719" s="28"/>
      <c r="CC719" s="28"/>
      <c r="CD719" s="28"/>
      <c r="CE719" s="28"/>
      <c r="CF719" s="28"/>
      <c r="CG719" s="28"/>
      <c r="CH719" s="28"/>
      <c r="CI719" s="28"/>
      <c r="CJ719" s="28"/>
      <c r="CK719" s="28"/>
      <c r="CL719" s="28"/>
      <c r="CM719" s="28"/>
      <c r="CN719" s="28"/>
      <c r="CO719" s="28"/>
      <c r="CP719" s="28"/>
      <c r="CQ719" s="28"/>
      <c r="CR719" s="28"/>
      <c r="CS719" s="28"/>
      <c r="CT719" s="28"/>
      <c r="CU719" s="28"/>
      <c r="CV719" s="28"/>
      <c r="CW719" s="28"/>
      <c r="CX719" s="28"/>
      <c r="CY719" s="28"/>
      <c r="CZ719" s="28"/>
      <c r="DA719" s="28"/>
      <c r="DB719" s="28"/>
      <c r="DC719" s="28"/>
      <c r="DD719" s="28"/>
      <c r="DE719" s="28"/>
      <c r="DF719" s="28"/>
    </row>
    <row r="720" spans="1:110" ht="261" x14ac:dyDescent="0.35">
      <c r="A720" s="1" t="s">
        <v>10793</v>
      </c>
      <c r="B720" s="2" t="s">
        <v>5911</v>
      </c>
      <c r="C720" s="24" t="s">
        <v>3846</v>
      </c>
      <c r="D720" s="24"/>
      <c r="E720" s="24" t="s">
        <v>22309</v>
      </c>
      <c r="F720" s="24" t="s">
        <v>22309</v>
      </c>
      <c r="G720" s="2">
        <v>2010</v>
      </c>
      <c r="H720" s="3" t="s">
        <v>10856</v>
      </c>
      <c r="I720" s="1" t="s">
        <v>17484</v>
      </c>
      <c r="J720" s="3" t="s">
        <v>13843</v>
      </c>
      <c r="K720" s="3" t="s">
        <v>13844</v>
      </c>
      <c r="L720" s="3" t="s">
        <v>3856</v>
      </c>
      <c r="M720" s="3" t="s">
        <v>13845</v>
      </c>
      <c r="N720" s="3" t="s">
        <v>17486</v>
      </c>
      <c r="O720" s="3" t="s">
        <v>13846</v>
      </c>
      <c r="P720" s="3" t="s">
        <v>13847</v>
      </c>
      <c r="Q720" s="3" t="s">
        <v>17485</v>
      </c>
      <c r="R720" s="3" t="s">
        <v>17487</v>
      </c>
      <c r="S720" s="3" t="s">
        <v>13848</v>
      </c>
      <c r="T720" s="3" t="s">
        <v>3856</v>
      </c>
      <c r="U720" s="3" t="s">
        <v>12774</v>
      </c>
      <c r="V720" s="3" t="s">
        <v>17487</v>
      </c>
      <c r="W720" s="3" t="s">
        <v>13849</v>
      </c>
      <c r="X720" s="3" t="s">
        <v>17488</v>
      </c>
      <c r="Y720" s="3" t="s">
        <v>13850</v>
      </c>
      <c r="Z720" s="3" t="s">
        <v>17488</v>
      </c>
      <c r="AA720" s="3" t="s">
        <v>13851</v>
      </c>
      <c r="AB720" s="3" t="s">
        <v>3856</v>
      </c>
      <c r="BG720" s="3"/>
      <c r="BH720" s="3"/>
      <c r="BI720" s="3"/>
      <c r="BJ720" s="3"/>
      <c r="BK720" s="1"/>
      <c r="BL720" s="1"/>
      <c r="BM720" s="1"/>
      <c r="BN720" s="1"/>
      <c r="BO720" s="1"/>
      <c r="BP720" s="1"/>
      <c r="BQ720" s="1"/>
      <c r="BR720" s="1"/>
      <c r="BS720" s="1"/>
      <c r="BT720" s="1"/>
      <c r="BU720" s="1"/>
      <c r="BV720" s="1"/>
      <c r="BW720" s="1"/>
      <c r="BX720" s="1"/>
      <c r="BY720" s="1"/>
      <c r="BZ720" s="1"/>
      <c r="CA720" s="28"/>
      <c r="CB720" s="28"/>
      <c r="CC720" s="28"/>
      <c r="CD720" s="28"/>
      <c r="CE720" s="28"/>
      <c r="CF720" s="28"/>
      <c r="CG720" s="28"/>
      <c r="CH720" s="28"/>
      <c r="CI720" s="28"/>
      <c r="CJ720" s="28"/>
      <c r="CK720" s="28"/>
      <c r="CL720" s="28"/>
      <c r="CM720" s="28"/>
      <c r="CN720" s="28"/>
      <c r="CO720" s="28"/>
      <c r="CP720" s="28"/>
      <c r="CQ720" s="28"/>
      <c r="CR720" s="28"/>
      <c r="CS720" s="28"/>
      <c r="CT720" s="28"/>
      <c r="CU720" s="28"/>
      <c r="CV720" s="28"/>
      <c r="CW720" s="28"/>
      <c r="CX720" s="28"/>
      <c r="CY720" s="28"/>
      <c r="CZ720" s="28"/>
      <c r="DA720" s="28"/>
      <c r="DB720" s="28"/>
      <c r="DC720" s="28"/>
      <c r="DD720" s="28"/>
      <c r="DE720" s="28"/>
      <c r="DF720" s="28"/>
    </row>
    <row r="721" spans="1:110" ht="87" x14ac:dyDescent="0.35">
      <c r="A721" s="1" t="s">
        <v>20783</v>
      </c>
      <c r="B721" s="2" t="s">
        <v>5911</v>
      </c>
      <c r="C721" s="2" t="s">
        <v>3846</v>
      </c>
      <c r="E721" s="2" t="s">
        <v>22309</v>
      </c>
      <c r="G721" s="2">
        <v>2010</v>
      </c>
      <c r="H721" s="3" t="s">
        <v>20996</v>
      </c>
      <c r="I721" s="1" t="s">
        <v>21358</v>
      </c>
      <c r="J721" s="3" t="s">
        <v>6178</v>
      </c>
      <c r="K721" s="3" t="s">
        <v>21359</v>
      </c>
      <c r="L721" s="3" t="s">
        <v>17461</v>
      </c>
      <c r="M721" s="3" t="s">
        <v>19313</v>
      </c>
    </row>
    <row r="722" spans="1:110" ht="188.5" x14ac:dyDescent="0.35">
      <c r="A722" s="1" t="s">
        <v>3689</v>
      </c>
      <c r="B722" s="3" t="s">
        <v>3831</v>
      </c>
      <c r="C722" s="24" t="s">
        <v>3831</v>
      </c>
      <c r="D722" s="24" t="s">
        <v>22309</v>
      </c>
      <c r="E722" s="24"/>
      <c r="F722" s="24"/>
      <c r="G722" s="3">
        <v>2010</v>
      </c>
      <c r="H722" s="3" t="s">
        <v>5174</v>
      </c>
      <c r="I722" s="1" t="s">
        <v>10651</v>
      </c>
      <c r="J722" s="3" t="s">
        <v>4252</v>
      </c>
      <c r="K722" s="3" t="s">
        <v>10652</v>
      </c>
      <c r="L722" s="3" t="s">
        <v>3836</v>
      </c>
      <c r="M722" s="3" t="s">
        <v>10653</v>
      </c>
      <c r="N722" s="3" t="s">
        <v>10280</v>
      </c>
      <c r="O722" s="3" t="s">
        <v>4556</v>
      </c>
      <c r="P722" s="3" t="s">
        <v>3836</v>
      </c>
      <c r="Q722" s="3" t="s">
        <v>10654</v>
      </c>
      <c r="R722" s="3" t="s">
        <v>3836</v>
      </c>
      <c r="S722" s="3" t="s">
        <v>4822</v>
      </c>
      <c r="T722" s="3" t="s">
        <v>3836</v>
      </c>
      <c r="U722" s="3" t="s">
        <v>4552</v>
      </c>
      <c r="V722" s="3" t="s">
        <v>3836</v>
      </c>
      <c r="W722" s="3" t="s">
        <v>4557</v>
      </c>
      <c r="X722" s="3" t="s">
        <v>3836</v>
      </c>
      <c r="Y722" s="3" t="s">
        <v>10286</v>
      </c>
      <c r="Z722" s="3" t="s">
        <v>3836</v>
      </c>
      <c r="AA722" s="3" t="s">
        <v>10655</v>
      </c>
      <c r="AB722" s="3" t="s">
        <v>10280</v>
      </c>
      <c r="AC722" s="3" t="s">
        <v>10278</v>
      </c>
      <c r="AD722" s="3" t="s">
        <v>3836</v>
      </c>
      <c r="BA722" s="3"/>
      <c r="BB722" s="3"/>
      <c r="BC722" s="3"/>
      <c r="BD722" s="3"/>
      <c r="BE722" s="3"/>
      <c r="BF722" s="3"/>
    </row>
    <row r="723" spans="1:110" ht="72.5" x14ac:dyDescent="0.35">
      <c r="A723" s="19" t="s">
        <v>8106</v>
      </c>
      <c r="B723" s="20" t="s">
        <v>7695</v>
      </c>
      <c r="C723" s="20" t="s">
        <v>7695</v>
      </c>
      <c r="D723" s="20" t="s">
        <v>22309</v>
      </c>
      <c r="E723" s="20"/>
      <c r="F723" s="20"/>
      <c r="G723" s="20">
        <v>2010</v>
      </c>
      <c r="H723" s="20" t="s">
        <v>8744</v>
      </c>
      <c r="I723" s="21" t="s">
        <v>3858</v>
      </c>
      <c r="J723" s="20" t="s">
        <v>13872</v>
      </c>
      <c r="K723" s="20" t="s">
        <v>13283</v>
      </c>
      <c r="L723" s="20" t="s">
        <v>13873</v>
      </c>
      <c r="M723" s="20" t="s">
        <v>13874</v>
      </c>
      <c r="N723" s="20" t="s">
        <v>3856</v>
      </c>
      <c r="O723" s="20" t="s">
        <v>13875</v>
      </c>
      <c r="P723" s="20" t="s">
        <v>3856</v>
      </c>
      <c r="Q723" s="20" t="s">
        <v>3898</v>
      </c>
      <c r="R723" s="20" t="s">
        <v>3836</v>
      </c>
      <c r="S723" s="20" t="s">
        <v>13292</v>
      </c>
      <c r="T723" s="20" t="s">
        <v>3856</v>
      </c>
      <c r="U723" s="20" t="s">
        <v>13876</v>
      </c>
      <c r="V723" s="20" t="s">
        <v>3856</v>
      </c>
      <c r="W723" s="20" t="s">
        <v>13877</v>
      </c>
      <c r="X723" s="20" t="s">
        <v>3856</v>
      </c>
      <c r="Y723" s="20" t="s">
        <v>9497</v>
      </c>
      <c r="Z723" s="20" t="s">
        <v>3856</v>
      </c>
      <c r="AA723" s="20"/>
      <c r="AB723" s="20"/>
      <c r="AC723" s="20"/>
      <c r="AD723" s="20"/>
      <c r="AE723" s="20"/>
      <c r="AF723" s="20"/>
      <c r="AG723" s="20"/>
      <c r="AH723" s="20"/>
      <c r="AI723" s="20"/>
      <c r="AJ723" s="20"/>
      <c r="AK723" s="20"/>
      <c r="AL723" s="20"/>
      <c r="AM723" s="20"/>
      <c r="AN723" s="20"/>
      <c r="AO723" s="20"/>
      <c r="AP723" s="20"/>
      <c r="AQ723" s="20"/>
      <c r="AR723" s="20"/>
      <c r="AS723" s="20"/>
      <c r="AT723" s="20"/>
      <c r="AU723" s="20"/>
      <c r="AV723" s="20"/>
      <c r="AW723" s="20"/>
      <c r="AX723" s="20"/>
      <c r="AY723" s="20"/>
      <c r="AZ723" s="20"/>
      <c r="BE723" s="3"/>
      <c r="BF723" s="3"/>
    </row>
    <row r="724" spans="1:110" ht="188.5" x14ac:dyDescent="0.35">
      <c r="A724" s="1" t="s">
        <v>2740</v>
      </c>
      <c r="B724" s="3" t="s">
        <v>7695</v>
      </c>
      <c r="C724" s="24" t="s">
        <v>7695</v>
      </c>
      <c r="D724" s="24" t="s">
        <v>22309</v>
      </c>
      <c r="E724" s="24"/>
      <c r="F724" s="24" t="s">
        <v>22309</v>
      </c>
      <c r="G724" s="3">
        <v>2010</v>
      </c>
      <c r="H724" s="3" t="s">
        <v>2303</v>
      </c>
      <c r="I724" s="1" t="s">
        <v>10715</v>
      </c>
      <c r="J724" s="3" t="s">
        <v>10664</v>
      </c>
      <c r="K724" s="3" t="s">
        <v>6227</v>
      </c>
      <c r="L724" s="3" t="s">
        <v>3836</v>
      </c>
      <c r="M724" s="3" t="s">
        <v>10665</v>
      </c>
      <c r="N724" s="3" t="s">
        <v>3836</v>
      </c>
      <c r="O724" s="3" t="s">
        <v>9710</v>
      </c>
      <c r="P724" s="3" t="s">
        <v>3836</v>
      </c>
      <c r="Q724" s="3" t="s">
        <v>9284</v>
      </c>
      <c r="R724" s="3" t="s">
        <v>3836</v>
      </c>
      <c r="S724" s="3" t="s">
        <v>10644</v>
      </c>
      <c r="T724" s="3" t="s">
        <v>3836</v>
      </c>
      <c r="U724" s="3" t="s">
        <v>10666</v>
      </c>
      <c r="V724" s="3" t="s">
        <v>3836</v>
      </c>
      <c r="W724" s="3" t="s">
        <v>6816</v>
      </c>
      <c r="X724" s="3" t="s">
        <v>3836</v>
      </c>
      <c r="Y724" s="3" t="s">
        <v>7143</v>
      </c>
      <c r="Z724" s="3" t="s">
        <v>3836</v>
      </c>
      <c r="AA724" s="3" t="s">
        <v>7146</v>
      </c>
      <c r="AB724" s="3" t="s">
        <v>3836</v>
      </c>
      <c r="BA724" s="3"/>
      <c r="BB724" s="3"/>
      <c r="BC724" s="3"/>
      <c r="BD724" s="3"/>
      <c r="BE724" s="3"/>
      <c r="BF724" s="3"/>
    </row>
    <row r="725" spans="1:110" ht="116" x14ac:dyDescent="0.35">
      <c r="A725" s="19" t="s">
        <v>8216</v>
      </c>
      <c r="B725" s="20" t="s">
        <v>7695</v>
      </c>
      <c r="C725" s="20" t="s">
        <v>7695</v>
      </c>
      <c r="D725" s="20" t="s">
        <v>22309</v>
      </c>
      <c r="E725" s="20"/>
      <c r="F725" s="20"/>
      <c r="G725" s="20">
        <v>2010</v>
      </c>
      <c r="H725" s="20" t="s">
        <v>8897</v>
      </c>
      <c r="I725" s="21" t="s">
        <v>13919</v>
      </c>
      <c r="J725" s="20" t="s">
        <v>4792</v>
      </c>
      <c r="K725" s="20" t="s">
        <v>13920</v>
      </c>
      <c r="L725" s="20" t="s">
        <v>3856</v>
      </c>
      <c r="M725" s="20" t="s">
        <v>13921</v>
      </c>
      <c r="N725" s="20" t="s">
        <v>3856</v>
      </c>
      <c r="O725" s="20" t="s">
        <v>13922</v>
      </c>
      <c r="P725" s="20" t="s">
        <v>3856</v>
      </c>
      <c r="Q725" s="20" t="s">
        <v>4331</v>
      </c>
      <c r="R725" s="20" t="s">
        <v>3836</v>
      </c>
      <c r="S725" s="20" t="s">
        <v>13923</v>
      </c>
      <c r="T725" s="20" t="s">
        <v>3856</v>
      </c>
      <c r="U725" s="20" t="s">
        <v>13924</v>
      </c>
      <c r="V725" s="20" t="s">
        <v>7602</v>
      </c>
      <c r="W725" s="20" t="s">
        <v>13925</v>
      </c>
      <c r="X725" s="20" t="s">
        <v>4249</v>
      </c>
      <c r="Y725" s="20" t="s">
        <v>5737</v>
      </c>
      <c r="Z725" s="20" t="s">
        <v>3856</v>
      </c>
      <c r="AA725" s="20" t="s">
        <v>13231</v>
      </c>
      <c r="AB725" s="20" t="s">
        <v>3856</v>
      </c>
      <c r="AC725" s="20"/>
      <c r="AD725" s="20"/>
      <c r="AE725" s="20"/>
      <c r="AF725" s="20"/>
      <c r="AG725" s="20"/>
      <c r="AH725" s="20"/>
      <c r="AI725" s="20"/>
      <c r="AJ725" s="20"/>
      <c r="AK725" s="20"/>
      <c r="AL725" s="20"/>
      <c r="AM725" s="20"/>
      <c r="AN725" s="20"/>
      <c r="AO725" s="20"/>
      <c r="AP725" s="20"/>
      <c r="AQ725" s="20"/>
      <c r="AR725" s="20"/>
      <c r="AS725" s="20"/>
      <c r="AT725" s="20"/>
      <c r="AU725" s="20"/>
      <c r="AV725" s="20"/>
      <c r="AW725" s="20"/>
      <c r="AX725" s="20"/>
      <c r="AY725" s="20"/>
      <c r="AZ725" s="20"/>
    </row>
    <row r="726" spans="1:110" ht="159.5" x14ac:dyDescent="0.35">
      <c r="A726" s="19" t="s">
        <v>1471</v>
      </c>
      <c r="B726" s="20" t="s">
        <v>3831</v>
      </c>
      <c r="C726" s="20" t="s">
        <v>3831</v>
      </c>
      <c r="D726" s="20" t="s">
        <v>22309</v>
      </c>
      <c r="E726" s="20"/>
      <c r="F726" s="20"/>
      <c r="G726" s="20">
        <v>2010</v>
      </c>
      <c r="H726" s="20" t="s">
        <v>1886</v>
      </c>
      <c r="I726" s="21" t="s">
        <v>5427</v>
      </c>
      <c r="J726" s="20" t="s">
        <v>12819</v>
      </c>
      <c r="K726" s="20" t="s">
        <v>5429</v>
      </c>
      <c r="L726" s="20" t="s">
        <v>12820</v>
      </c>
      <c r="M726" s="20" t="s">
        <v>5430</v>
      </c>
      <c r="N726" s="20" t="s">
        <v>4802</v>
      </c>
      <c r="O726" s="20" t="s">
        <v>5431</v>
      </c>
      <c r="P726" s="20" t="s">
        <v>12820</v>
      </c>
      <c r="Q726" s="20" t="s">
        <v>5432</v>
      </c>
      <c r="R726" s="20" t="s">
        <v>12820</v>
      </c>
      <c r="S726" s="20" t="s">
        <v>12821</v>
      </c>
      <c r="T726" s="20" t="s">
        <v>12820</v>
      </c>
      <c r="U726" s="20" t="s">
        <v>5433</v>
      </c>
      <c r="V726" s="20" t="s">
        <v>12820</v>
      </c>
      <c r="W726" s="20" t="s">
        <v>5434</v>
      </c>
      <c r="X726" s="20" t="s">
        <v>3836</v>
      </c>
      <c r="Y726" s="20"/>
      <c r="Z726" s="20"/>
      <c r="AA726" s="20"/>
      <c r="AB726" s="20"/>
      <c r="AC726" s="20"/>
      <c r="AD726" s="20"/>
      <c r="AE726" s="20"/>
      <c r="AF726" s="20"/>
      <c r="AG726" s="20"/>
      <c r="AH726" s="20"/>
      <c r="AI726" s="20"/>
      <c r="AJ726" s="20"/>
      <c r="AK726" s="20"/>
      <c r="AL726" s="20"/>
      <c r="AM726" s="20"/>
      <c r="AN726" s="20"/>
      <c r="AO726" s="20"/>
      <c r="AP726" s="20"/>
      <c r="AQ726" s="20"/>
      <c r="AR726" s="20"/>
      <c r="AS726" s="20"/>
      <c r="AT726" s="20"/>
      <c r="AU726" s="20"/>
      <c r="AV726" s="20"/>
      <c r="AW726" s="20"/>
      <c r="AX726" s="20"/>
      <c r="AY726" s="20"/>
      <c r="AZ726" s="20"/>
      <c r="BA726" s="34"/>
      <c r="BB726" s="34"/>
      <c r="BC726" s="34"/>
      <c r="BD726" s="34"/>
      <c r="BE726" s="34"/>
      <c r="BF726" s="34"/>
    </row>
    <row r="727" spans="1:110" ht="290" x14ac:dyDescent="0.35">
      <c r="A727" s="19" t="s">
        <v>8360</v>
      </c>
      <c r="B727" s="20" t="s">
        <v>7695</v>
      </c>
      <c r="C727" s="20" t="s">
        <v>7695</v>
      </c>
      <c r="D727" s="20" t="s">
        <v>22309</v>
      </c>
      <c r="E727" s="20" t="s">
        <v>22309</v>
      </c>
      <c r="F727" s="20"/>
      <c r="G727" s="20">
        <v>2010</v>
      </c>
      <c r="H727" s="20" t="s">
        <v>8848</v>
      </c>
      <c r="I727" s="21" t="s">
        <v>15657</v>
      </c>
      <c r="J727" s="20" t="s">
        <v>4094</v>
      </c>
      <c r="K727" s="20" t="s">
        <v>13928</v>
      </c>
      <c r="L727" s="20" t="s">
        <v>3836</v>
      </c>
      <c r="M727" s="20" t="s">
        <v>13929</v>
      </c>
      <c r="N727" s="20" t="s">
        <v>3836</v>
      </c>
      <c r="O727" s="20" t="s">
        <v>4289</v>
      </c>
      <c r="P727" s="20" t="s">
        <v>3836</v>
      </c>
      <c r="Q727" s="20" t="s">
        <v>9059</v>
      </c>
      <c r="R727" s="20" t="s">
        <v>3836</v>
      </c>
      <c r="S727" s="20" t="s">
        <v>3843</v>
      </c>
      <c r="T727" s="20" t="s">
        <v>3836</v>
      </c>
      <c r="U727" s="20"/>
      <c r="V727" s="20"/>
      <c r="W727" s="20"/>
      <c r="X727" s="20"/>
      <c r="Y727" s="20"/>
      <c r="Z727" s="20"/>
      <c r="AA727" s="20"/>
      <c r="AB727" s="20"/>
      <c r="AC727" s="20"/>
      <c r="AD727" s="20"/>
      <c r="AE727" s="20"/>
      <c r="AF727" s="20"/>
      <c r="AG727" s="20"/>
      <c r="AH727" s="20"/>
      <c r="AI727" s="20"/>
      <c r="AJ727" s="20"/>
      <c r="AK727" s="20"/>
      <c r="AL727" s="20"/>
      <c r="AM727" s="20"/>
      <c r="AN727" s="20"/>
      <c r="AO727" s="20"/>
      <c r="AP727" s="20"/>
      <c r="AQ727" s="20"/>
      <c r="AR727" s="20"/>
      <c r="AS727" s="20"/>
      <c r="AT727" s="20"/>
      <c r="AU727" s="20"/>
      <c r="AV727" s="20"/>
      <c r="AW727" s="20"/>
      <c r="AX727" s="20"/>
      <c r="AY727" s="20"/>
      <c r="AZ727" s="20"/>
      <c r="BE727" s="3"/>
      <c r="BF727" s="3"/>
    </row>
    <row r="728" spans="1:110" ht="116" x14ac:dyDescent="0.35">
      <c r="A728" s="1" t="s">
        <v>12457</v>
      </c>
      <c r="B728" s="2" t="s">
        <v>5911</v>
      </c>
      <c r="C728" s="24" t="s">
        <v>3846</v>
      </c>
      <c r="D728" s="24" t="s">
        <v>22309</v>
      </c>
      <c r="E728" s="24"/>
      <c r="F728" s="24"/>
      <c r="G728" s="2">
        <v>2010</v>
      </c>
      <c r="H728" s="3" t="s">
        <v>12510</v>
      </c>
      <c r="I728" s="1" t="s">
        <v>17540</v>
      </c>
      <c r="J728" s="3" t="s">
        <v>17541</v>
      </c>
      <c r="K728" s="3" t="s">
        <v>17542</v>
      </c>
      <c r="L728" s="3" t="s">
        <v>4249</v>
      </c>
      <c r="M728" s="3" t="s">
        <v>17458</v>
      </c>
      <c r="N728" s="3" t="s">
        <v>17461</v>
      </c>
      <c r="O728" s="3" t="s">
        <v>17543</v>
      </c>
      <c r="P728" s="3" t="s">
        <v>4249</v>
      </c>
      <c r="BA728" s="34"/>
      <c r="BB728" s="34"/>
      <c r="BC728" s="34"/>
      <c r="BD728" s="34"/>
      <c r="BE728" s="34"/>
      <c r="BF728" s="34"/>
      <c r="BG728" s="14"/>
      <c r="BH728" s="14"/>
      <c r="BI728" s="14"/>
      <c r="BJ728" s="14"/>
      <c r="BK728" s="13"/>
      <c r="BL728" s="13"/>
      <c r="BM728" s="13"/>
      <c r="BN728" s="13"/>
      <c r="BO728" s="13"/>
      <c r="BP728" s="13"/>
      <c r="BQ728" s="13"/>
      <c r="BR728" s="13"/>
      <c r="BS728" s="13"/>
      <c r="BT728" s="13"/>
      <c r="BU728" s="13"/>
      <c r="BV728" s="13"/>
      <c r="BW728" s="13"/>
      <c r="BX728" s="13"/>
      <c r="BY728" s="13"/>
      <c r="BZ728" s="13"/>
      <c r="CA728" s="28"/>
      <c r="CB728" s="28"/>
      <c r="CC728" s="28"/>
      <c r="CD728" s="28"/>
      <c r="CE728" s="28"/>
      <c r="CF728" s="28"/>
      <c r="CG728" s="28"/>
      <c r="CH728" s="28"/>
      <c r="CI728" s="28"/>
      <c r="CJ728" s="28"/>
      <c r="CK728" s="28"/>
      <c r="CL728" s="28"/>
    </row>
    <row r="729" spans="1:110" ht="203" x14ac:dyDescent="0.35">
      <c r="A729" s="19" t="s">
        <v>7967</v>
      </c>
      <c r="B729" s="20" t="s">
        <v>3857</v>
      </c>
      <c r="C729" s="20" t="s">
        <v>3831</v>
      </c>
      <c r="D729" s="20" t="s">
        <v>22309</v>
      </c>
      <c r="E729" s="20"/>
      <c r="F729" s="20"/>
      <c r="G729" s="20">
        <v>2010</v>
      </c>
      <c r="H729" s="20" t="s">
        <v>13947</v>
      </c>
      <c r="I729" s="21" t="s">
        <v>17544</v>
      </c>
      <c r="J729" s="20" t="s">
        <v>13948</v>
      </c>
      <c r="K729" s="20" t="s">
        <v>13949</v>
      </c>
      <c r="L729" s="20" t="s">
        <v>3836</v>
      </c>
      <c r="M729" s="20" t="s">
        <v>13950</v>
      </c>
      <c r="N729" s="20" t="s">
        <v>3836</v>
      </c>
      <c r="O729" s="20" t="s">
        <v>13951</v>
      </c>
      <c r="P729" s="20" t="s">
        <v>3836</v>
      </c>
      <c r="Q729" s="20" t="s">
        <v>13952</v>
      </c>
      <c r="R729" s="20" t="s">
        <v>3836</v>
      </c>
      <c r="S729" s="20" t="s">
        <v>13953</v>
      </c>
      <c r="T729" s="20" t="s">
        <v>4186</v>
      </c>
      <c r="U729" s="20" t="s">
        <v>13954</v>
      </c>
      <c r="V729" s="20" t="s">
        <v>4186</v>
      </c>
      <c r="W729" s="20"/>
      <c r="X729" s="20"/>
      <c r="Y729" s="20"/>
      <c r="Z729" s="20"/>
      <c r="AA729" s="20"/>
      <c r="AB729" s="20"/>
      <c r="AC729" s="20"/>
      <c r="AD729" s="20"/>
      <c r="AE729" s="20"/>
      <c r="AF729" s="20"/>
      <c r="AG729" s="20"/>
      <c r="AH729" s="20"/>
      <c r="AI729" s="20"/>
      <c r="AJ729" s="20"/>
      <c r="AK729" s="20"/>
      <c r="AL729" s="20"/>
      <c r="AM729" s="20"/>
      <c r="AN729" s="20"/>
      <c r="AO729" s="20"/>
      <c r="AP729" s="20"/>
      <c r="AQ729" s="20"/>
      <c r="AR729" s="20"/>
      <c r="AS729" s="20"/>
      <c r="AT729" s="20"/>
      <c r="AU729" s="20"/>
      <c r="AV729" s="20"/>
      <c r="AW729" s="20"/>
      <c r="AX729" s="20"/>
      <c r="AY729" s="20"/>
      <c r="AZ729" s="20"/>
      <c r="BA729" s="14"/>
      <c r="BB729" s="14"/>
      <c r="BC729" s="14"/>
      <c r="BD729" s="14"/>
      <c r="BE729" s="14"/>
      <c r="BF729" s="14"/>
      <c r="BG729" s="14"/>
      <c r="BH729" s="14"/>
      <c r="BI729" s="14"/>
      <c r="BJ729" s="14"/>
      <c r="BK729" s="13"/>
      <c r="BL729" s="13"/>
      <c r="BM729" s="13"/>
      <c r="BN729" s="13"/>
      <c r="BO729" s="13"/>
      <c r="BP729" s="13"/>
      <c r="BQ729" s="13"/>
      <c r="BR729" s="13"/>
      <c r="BS729" s="13"/>
      <c r="BT729" s="13"/>
      <c r="BU729" s="13"/>
      <c r="BV729" s="13"/>
      <c r="BW729" s="13"/>
      <c r="BX729" s="13"/>
      <c r="BY729" s="13"/>
      <c r="BZ729" s="13"/>
      <c r="CA729" s="28"/>
      <c r="CB729" s="28"/>
      <c r="CC729" s="28"/>
      <c r="CD729" s="28"/>
      <c r="CE729" s="28"/>
      <c r="CF729" s="28"/>
      <c r="CG729" s="28"/>
      <c r="CH729" s="28"/>
      <c r="CI729" s="28"/>
      <c r="CJ729" s="28"/>
      <c r="CK729" s="28"/>
      <c r="CL729" s="28"/>
    </row>
    <row r="730" spans="1:110" ht="72.5" x14ac:dyDescent="0.35">
      <c r="A730" s="13" t="s">
        <v>3603</v>
      </c>
      <c r="B730" s="14" t="s">
        <v>3831</v>
      </c>
      <c r="C730" s="24" t="s">
        <v>7695</v>
      </c>
      <c r="D730" s="24"/>
      <c r="E730" s="24"/>
      <c r="F730" s="24" t="s">
        <v>22309</v>
      </c>
      <c r="G730" s="14">
        <v>2010</v>
      </c>
      <c r="H730" s="14" t="s">
        <v>5241</v>
      </c>
      <c r="I730" s="13" t="s">
        <v>3858</v>
      </c>
      <c r="J730" s="14" t="s">
        <v>6747</v>
      </c>
      <c r="K730" s="14" t="s">
        <v>4883</v>
      </c>
      <c r="L730" s="14" t="s">
        <v>3836</v>
      </c>
      <c r="M730" s="14" t="s">
        <v>5725</v>
      </c>
      <c r="N730" s="14" t="s">
        <v>3836</v>
      </c>
      <c r="O730" s="14" t="s">
        <v>5567</v>
      </c>
      <c r="P730" s="14" t="s">
        <v>3856</v>
      </c>
      <c r="Q730" s="14" t="s">
        <v>5568</v>
      </c>
      <c r="R730" s="14" t="s">
        <v>3856</v>
      </c>
      <c r="S730" s="14" t="s">
        <v>5569</v>
      </c>
      <c r="T730" s="14" t="s">
        <v>3856</v>
      </c>
      <c r="U730" s="14" t="s">
        <v>3961</v>
      </c>
      <c r="V730" s="14" t="s">
        <v>3856</v>
      </c>
      <c r="W730" s="14" t="s">
        <v>5946</v>
      </c>
      <c r="X730" s="14" t="s">
        <v>3836</v>
      </c>
      <c r="Y730" s="14"/>
      <c r="Z730" s="14"/>
      <c r="AA730" s="14"/>
      <c r="AB730" s="14"/>
      <c r="AC730" s="14"/>
      <c r="AD730" s="14"/>
      <c r="AE730" s="14"/>
      <c r="AF730" s="14"/>
      <c r="AG730" s="14"/>
      <c r="AH730" s="14"/>
      <c r="AI730" s="14"/>
      <c r="AJ730" s="14"/>
      <c r="AK730" s="14"/>
      <c r="AL730" s="14"/>
      <c r="AM730" s="14"/>
      <c r="AN730" s="14"/>
      <c r="AO730" s="14"/>
      <c r="AP730" s="14"/>
      <c r="AQ730" s="14"/>
      <c r="AR730" s="14"/>
      <c r="AS730" s="14"/>
      <c r="AT730" s="14"/>
      <c r="AU730" s="14"/>
      <c r="AV730" s="14"/>
      <c r="AW730" s="14"/>
      <c r="AX730" s="14"/>
      <c r="AY730" s="14"/>
      <c r="AZ730" s="14"/>
      <c r="BA730" s="34"/>
      <c r="BB730" s="34"/>
      <c r="BC730" s="34"/>
      <c r="BD730" s="34"/>
      <c r="BE730" s="34"/>
      <c r="BF730" s="34"/>
      <c r="BG730" s="14"/>
      <c r="BH730" s="14"/>
      <c r="BI730" s="14"/>
      <c r="BJ730" s="14"/>
      <c r="BK730" s="13"/>
      <c r="BL730" s="13"/>
      <c r="BM730" s="13"/>
      <c r="BN730" s="13"/>
      <c r="BO730" s="13"/>
      <c r="BP730" s="13"/>
      <c r="BQ730" s="13"/>
      <c r="BR730" s="13"/>
      <c r="BS730" s="13"/>
      <c r="BT730" s="13"/>
      <c r="BU730" s="13"/>
      <c r="BV730" s="13"/>
      <c r="BW730" s="13"/>
      <c r="BX730" s="13"/>
      <c r="BY730" s="13"/>
      <c r="BZ730" s="13"/>
      <c r="CA730" s="28"/>
      <c r="CB730" s="28"/>
      <c r="CC730" s="28"/>
      <c r="CD730" s="28"/>
      <c r="CE730" s="28"/>
      <c r="CF730" s="28"/>
      <c r="CG730" s="28"/>
      <c r="CH730" s="28"/>
      <c r="CI730" s="28"/>
      <c r="CJ730" s="28"/>
      <c r="CK730" s="28"/>
      <c r="CL730" s="28"/>
      <c r="CM730" s="28"/>
      <c r="CN730" s="28"/>
      <c r="CO730" s="28"/>
      <c r="CP730" s="28"/>
      <c r="CQ730" s="28"/>
      <c r="CR730" s="28"/>
      <c r="CS730" s="28"/>
      <c r="CT730" s="28"/>
      <c r="CU730" s="28"/>
      <c r="CV730" s="28"/>
      <c r="CW730" s="28"/>
      <c r="CX730" s="28"/>
      <c r="CY730" s="28"/>
      <c r="CZ730" s="28"/>
      <c r="DA730" s="28"/>
      <c r="DB730" s="28"/>
      <c r="DC730" s="28"/>
      <c r="DD730" s="28"/>
      <c r="DE730" s="28"/>
      <c r="DF730" s="28"/>
    </row>
    <row r="731" spans="1:110" ht="87" x14ac:dyDescent="0.35">
      <c r="A731" s="19" t="s">
        <v>8108</v>
      </c>
      <c r="B731" s="20" t="s">
        <v>3831</v>
      </c>
      <c r="C731" s="20" t="s">
        <v>3831</v>
      </c>
      <c r="D731" s="20" t="s">
        <v>22309</v>
      </c>
      <c r="E731" s="20"/>
      <c r="F731" s="20"/>
      <c r="G731" s="20">
        <v>2010</v>
      </c>
      <c r="H731" s="20" t="s">
        <v>8746</v>
      </c>
      <c r="I731" s="21" t="s">
        <v>14003</v>
      </c>
      <c r="J731" s="20" t="s">
        <v>4338</v>
      </c>
      <c r="K731" s="20" t="s">
        <v>14004</v>
      </c>
      <c r="L731" s="20" t="s">
        <v>3836</v>
      </c>
      <c r="M731" s="20" t="s">
        <v>12923</v>
      </c>
      <c r="N731" s="20" t="s">
        <v>3836</v>
      </c>
      <c r="O731" s="20" t="s">
        <v>14005</v>
      </c>
      <c r="P731" s="20" t="s">
        <v>3856</v>
      </c>
      <c r="Q731" s="20" t="s">
        <v>3890</v>
      </c>
      <c r="R731" s="20" t="s">
        <v>3836</v>
      </c>
      <c r="S731" s="20"/>
      <c r="T731" s="20"/>
      <c r="U731" s="20"/>
      <c r="V731" s="20"/>
      <c r="W731" s="20"/>
      <c r="X731" s="20"/>
      <c r="Y731" s="20"/>
      <c r="Z731" s="20"/>
      <c r="AA731" s="20"/>
      <c r="AB731" s="20"/>
      <c r="AC731" s="20"/>
      <c r="AD731" s="20"/>
      <c r="AE731" s="20"/>
      <c r="AF731" s="20"/>
      <c r="AG731" s="20"/>
      <c r="AH731" s="20"/>
      <c r="AI731" s="20"/>
      <c r="AJ731" s="20"/>
      <c r="AK731" s="20"/>
      <c r="AL731" s="20"/>
      <c r="AM731" s="20"/>
      <c r="AN731" s="20"/>
      <c r="AO731" s="20"/>
      <c r="AP731" s="20"/>
      <c r="AQ731" s="20"/>
      <c r="AR731" s="20"/>
      <c r="AS731" s="20"/>
      <c r="AT731" s="20"/>
      <c r="AU731" s="20"/>
      <c r="AV731" s="20"/>
      <c r="AW731" s="20"/>
      <c r="AX731" s="20"/>
      <c r="AY731" s="20"/>
      <c r="AZ731" s="20"/>
      <c r="BA731" s="34"/>
      <c r="BB731" s="34"/>
      <c r="BC731" s="34"/>
      <c r="BD731" s="34"/>
      <c r="BE731" s="34"/>
      <c r="BF731" s="34"/>
      <c r="BG731" s="14"/>
      <c r="BH731" s="14"/>
      <c r="BI731" s="14"/>
      <c r="BJ731" s="14"/>
      <c r="BK731" s="13"/>
      <c r="BL731" s="13"/>
      <c r="BM731" s="13"/>
      <c r="BN731" s="13"/>
      <c r="BO731" s="13"/>
      <c r="BP731" s="13"/>
      <c r="BQ731" s="13"/>
      <c r="BR731" s="13"/>
      <c r="BS731" s="13"/>
      <c r="BT731" s="13"/>
      <c r="BU731" s="13"/>
      <c r="BV731" s="13"/>
      <c r="BW731" s="13"/>
      <c r="BX731" s="13"/>
      <c r="BY731" s="13"/>
      <c r="BZ731" s="13"/>
      <c r="CA731" s="28"/>
      <c r="CB731" s="28"/>
      <c r="CC731" s="28"/>
      <c r="CD731" s="28"/>
      <c r="CE731" s="28"/>
      <c r="CF731" s="28"/>
      <c r="CG731" s="28"/>
      <c r="CH731" s="28"/>
      <c r="CI731" s="28"/>
      <c r="CJ731" s="28"/>
      <c r="CK731" s="28"/>
      <c r="CL731" s="28"/>
      <c r="CM731" s="28"/>
      <c r="CN731" s="28"/>
      <c r="CO731" s="28"/>
      <c r="CP731" s="28"/>
      <c r="CQ731" s="28"/>
      <c r="CR731" s="28"/>
      <c r="CS731" s="28"/>
      <c r="CT731" s="28"/>
      <c r="CU731" s="28"/>
      <c r="CV731" s="28"/>
      <c r="CW731" s="28"/>
      <c r="CX731" s="28"/>
      <c r="CY731" s="28"/>
      <c r="CZ731" s="28"/>
      <c r="DA731" s="28"/>
      <c r="DB731" s="28"/>
      <c r="DC731" s="28"/>
      <c r="DD731" s="28"/>
      <c r="DE731" s="28"/>
      <c r="DF731" s="28"/>
    </row>
    <row r="732" spans="1:110" ht="290" x14ac:dyDescent="0.35">
      <c r="A732" s="1" t="s">
        <v>11903</v>
      </c>
      <c r="B732" s="2" t="s">
        <v>5911</v>
      </c>
      <c r="C732" s="24" t="s">
        <v>3846</v>
      </c>
      <c r="D732" s="24" t="s">
        <v>22309</v>
      </c>
      <c r="E732" s="24"/>
      <c r="F732" s="24"/>
      <c r="G732" s="2">
        <v>2010</v>
      </c>
      <c r="H732" s="3" t="s">
        <v>11913</v>
      </c>
      <c r="I732" s="1" t="s">
        <v>19138</v>
      </c>
      <c r="J732" s="3" t="s">
        <v>19139</v>
      </c>
      <c r="K732" s="3" t="s">
        <v>19140</v>
      </c>
      <c r="L732" s="3" t="s">
        <v>17065</v>
      </c>
      <c r="M732" s="3" t="s">
        <v>19141</v>
      </c>
      <c r="N732" s="3" t="s">
        <v>19150</v>
      </c>
      <c r="O732" s="3" t="s">
        <v>19142</v>
      </c>
      <c r="P732" s="3" t="s">
        <v>3856</v>
      </c>
      <c r="Q732" s="3" t="s">
        <v>19143</v>
      </c>
      <c r="R732" s="3" t="s">
        <v>3856</v>
      </c>
      <c r="S732" s="3" t="s">
        <v>19144</v>
      </c>
      <c r="T732" s="3" t="s">
        <v>17065</v>
      </c>
      <c r="U732" s="3" t="s">
        <v>19145</v>
      </c>
      <c r="V732" s="3" t="s">
        <v>19151</v>
      </c>
      <c r="W732" s="3" t="s">
        <v>19146</v>
      </c>
      <c r="X732" s="3" t="s">
        <v>17065</v>
      </c>
      <c r="Y732" s="3" t="s">
        <v>19147</v>
      </c>
      <c r="Z732" s="3" t="s">
        <v>17065</v>
      </c>
      <c r="AA732" s="3" t="s">
        <v>19148</v>
      </c>
      <c r="AB732" s="3" t="s">
        <v>19152</v>
      </c>
      <c r="AC732" s="3" t="s">
        <v>19149</v>
      </c>
      <c r="AD732" s="3" t="s">
        <v>17065</v>
      </c>
      <c r="BG732" s="14"/>
      <c r="BH732" s="14"/>
      <c r="BI732" s="14"/>
      <c r="BJ732" s="14"/>
      <c r="BK732" s="13"/>
      <c r="BL732" s="13"/>
      <c r="BM732" s="13"/>
      <c r="BN732" s="13"/>
      <c r="BO732" s="13"/>
      <c r="BP732" s="13"/>
      <c r="BQ732" s="13"/>
      <c r="BR732" s="13"/>
      <c r="BS732" s="13"/>
      <c r="BT732" s="13"/>
      <c r="BU732" s="13"/>
      <c r="BV732" s="13"/>
      <c r="BW732" s="13"/>
      <c r="BX732" s="13"/>
      <c r="BY732" s="13"/>
      <c r="BZ732" s="13"/>
      <c r="CA732" s="28"/>
      <c r="CB732" s="28"/>
      <c r="CC732" s="28"/>
      <c r="CD732" s="28"/>
      <c r="CE732" s="28"/>
      <c r="CF732" s="28"/>
      <c r="CG732" s="28"/>
      <c r="CH732" s="28"/>
      <c r="CI732" s="28"/>
      <c r="CJ732" s="28"/>
      <c r="CK732" s="28"/>
      <c r="CL732" s="28"/>
      <c r="CM732" s="28"/>
      <c r="CN732" s="28"/>
      <c r="CO732" s="28"/>
      <c r="CP732" s="28"/>
      <c r="CQ732" s="28"/>
      <c r="CR732" s="28"/>
      <c r="CS732" s="28"/>
      <c r="CT732" s="28"/>
      <c r="CU732" s="28"/>
      <c r="CV732" s="28"/>
      <c r="CW732" s="28"/>
      <c r="CX732" s="28"/>
      <c r="CY732" s="28"/>
      <c r="CZ732" s="28"/>
      <c r="DA732" s="28"/>
      <c r="DB732" s="28"/>
      <c r="DC732" s="28"/>
      <c r="DD732" s="28"/>
      <c r="DE732" s="28"/>
      <c r="DF732" s="28"/>
    </row>
    <row r="733" spans="1:110" ht="145" x14ac:dyDescent="0.35">
      <c r="A733" s="1" t="s">
        <v>20933</v>
      </c>
      <c r="B733" s="2" t="s">
        <v>3846</v>
      </c>
      <c r="C733" s="2" t="s">
        <v>3846</v>
      </c>
      <c r="D733" s="2" t="s">
        <v>22309</v>
      </c>
      <c r="G733" s="2">
        <v>2010</v>
      </c>
      <c r="H733" s="3" t="s">
        <v>20999</v>
      </c>
      <c r="I733" s="1" t="s">
        <v>21403</v>
      </c>
      <c r="J733" s="3" t="s">
        <v>9240</v>
      </c>
      <c r="K733" s="3" t="s">
        <v>21402</v>
      </c>
      <c r="L733" s="3" t="s">
        <v>3856</v>
      </c>
      <c r="M733" s="3" t="s">
        <v>21398</v>
      </c>
      <c r="N733" s="3" t="s">
        <v>16985</v>
      </c>
    </row>
    <row r="734" spans="1:110" ht="261" x14ac:dyDescent="0.35">
      <c r="A734" s="19" t="s">
        <v>8342</v>
      </c>
      <c r="B734" s="20" t="s">
        <v>7695</v>
      </c>
      <c r="C734" s="20" t="s">
        <v>7695</v>
      </c>
      <c r="D734" s="20" t="s">
        <v>22309</v>
      </c>
      <c r="E734" s="20"/>
      <c r="F734" s="20"/>
      <c r="G734" s="20">
        <v>2010</v>
      </c>
      <c r="H734" s="20" t="s">
        <v>8950</v>
      </c>
      <c r="I734" s="21" t="s">
        <v>14023</v>
      </c>
      <c r="J734" s="20" t="s">
        <v>4934</v>
      </c>
      <c r="K734" s="20" t="s">
        <v>14024</v>
      </c>
      <c r="L734" s="20" t="s">
        <v>3836</v>
      </c>
      <c r="M734" s="20" t="s">
        <v>14025</v>
      </c>
      <c r="N734" s="20" t="s">
        <v>7602</v>
      </c>
      <c r="O734" s="20" t="s">
        <v>12827</v>
      </c>
      <c r="P734" s="20" t="s">
        <v>7602</v>
      </c>
      <c r="Q734" s="20" t="s">
        <v>13153</v>
      </c>
      <c r="R734" s="20" t="s">
        <v>7602</v>
      </c>
      <c r="S734" s="20" t="s">
        <v>12795</v>
      </c>
      <c r="T734" s="20" t="s">
        <v>3836</v>
      </c>
      <c r="U734" s="20"/>
      <c r="V734" s="20"/>
      <c r="W734" s="20"/>
      <c r="X734" s="20"/>
      <c r="Y734" s="20"/>
      <c r="Z734" s="20"/>
      <c r="AA734" s="20"/>
      <c r="AB734" s="20"/>
      <c r="AC734" s="20"/>
      <c r="AD734" s="20"/>
      <c r="AE734" s="20"/>
      <c r="AF734" s="20"/>
      <c r="AG734" s="20"/>
      <c r="AH734" s="20"/>
      <c r="AI734" s="20"/>
      <c r="AJ734" s="20"/>
      <c r="AK734" s="20"/>
      <c r="AL734" s="20"/>
      <c r="AM734" s="20"/>
      <c r="AN734" s="20"/>
      <c r="AO734" s="20"/>
      <c r="AP734" s="20"/>
      <c r="AQ734" s="20"/>
      <c r="AR734" s="20"/>
      <c r="AS734" s="20"/>
      <c r="AT734" s="20"/>
      <c r="AU734" s="20"/>
      <c r="AV734" s="20"/>
      <c r="AW734" s="20"/>
      <c r="AX734" s="20"/>
      <c r="AY734" s="20"/>
      <c r="AZ734" s="20"/>
      <c r="BA734" s="14"/>
      <c r="BB734" s="14"/>
      <c r="BC734" s="14"/>
      <c r="BD734" s="14"/>
      <c r="BE734" s="14"/>
      <c r="BF734" s="14"/>
      <c r="BG734" s="14"/>
      <c r="BH734" s="14"/>
      <c r="BI734" s="14"/>
      <c r="BJ734" s="14"/>
      <c r="BK734" s="13"/>
      <c r="BL734" s="13"/>
      <c r="BM734" s="13"/>
      <c r="BN734" s="13"/>
      <c r="BO734" s="13"/>
      <c r="BP734" s="13"/>
      <c r="BQ734" s="13"/>
      <c r="BR734" s="13"/>
      <c r="BS734" s="13"/>
      <c r="BT734" s="13"/>
      <c r="BU734" s="13"/>
      <c r="BV734" s="13"/>
      <c r="BW734" s="13"/>
      <c r="BX734" s="13"/>
      <c r="BY734" s="13"/>
      <c r="BZ734" s="13"/>
      <c r="CA734" s="28"/>
      <c r="CB734" s="28"/>
      <c r="CC734" s="28"/>
      <c r="CD734" s="28"/>
      <c r="CE734" s="28"/>
      <c r="CF734" s="28"/>
      <c r="CG734" s="28"/>
      <c r="CH734" s="28"/>
      <c r="CI734" s="28"/>
      <c r="CJ734" s="28"/>
      <c r="CK734" s="28"/>
      <c r="CL734" s="28"/>
      <c r="CM734" s="28"/>
      <c r="CN734" s="28"/>
      <c r="CO734" s="28"/>
      <c r="CP734" s="28"/>
      <c r="CQ734" s="28"/>
      <c r="CR734" s="28"/>
      <c r="CS734" s="28"/>
      <c r="CT734" s="28"/>
      <c r="CU734" s="28"/>
      <c r="CV734" s="28"/>
      <c r="CW734" s="28"/>
      <c r="CX734" s="28"/>
      <c r="CY734" s="28"/>
      <c r="CZ734" s="28"/>
      <c r="DA734" s="28"/>
      <c r="DB734" s="28"/>
      <c r="DC734" s="28"/>
      <c r="DD734" s="28"/>
      <c r="DE734" s="28"/>
      <c r="DF734" s="28"/>
    </row>
    <row r="735" spans="1:110" ht="275.5" x14ac:dyDescent="0.35">
      <c r="A735" s="19" t="s">
        <v>8341</v>
      </c>
      <c r="B735" s="20" t="s">
        <v>7695</v>
      </c>
      <c r="C735" s="20" t="s">
        <v>7695</v>
      </c>
      <c r="D735" s="20" t="s">
        <v>22309</v>
      </c>
      <c r="E735" s="20"/>
      <c r="F735" s="20"/>
      <c r="G735" s="20">
        <v>2010</v>
      </c>
      <c r="H735" s="20" t="s">
        <v>8949</v>
      </c>
      <c r="I735" s="21" t="s">
        <v>15662</v>
      </c>
      <c r="J735" s="20" t="s">
        <v>4723</v>
      </c>
      <c r="K735" s="20" t="s">
        <v>14026</v>
      </c>
      <c r="L735" s="20" t="s">
        <v>3836</v>
      </c>
      <c r="M735" s="20" t="s">
        <v>13150</v>
      </c>
      <c r="N735" s="20" t="s">
        <v>7602</v>
      </c>
      <c r="O735" s="20" t="s">
        <v>14027</v>
      </c>
      <c r="P735" s="20" t="s">
        <v>3836</v>
      </c>
      <c r="Q735" s="20" t="s">
        <v>12938</v>
      </c>
      <c r="R735" s="20" t="s">
        <v>3836</v>
      </c>
      <c r="S735" s="20" t="s">
        <v>14028</v>
      </c>
      <c r="T735" s="20" t="s">
        <v>7602</v>
      </c>
      <c r="U735" s="20" t="s">
        <v>10053</v>
      </c>
      <c r="V735" s="20" t="s">
        <v>3836</v>
      </c>
      <c r="W735" s="20" t="s">
        <v>14029</v>
      </c>
      <c r="X735" s="20" t="s">
        <v>7602</v>
      </c>
      <c r="Y735" s="20" t="s">
        <v>14030</v>
      </c>
      <c r="Z735" s="20" t="s">
        <v>7602</v>
      </c>
      <c r="AA735" s="20" t="s">
        <v>14031</v>
      </c>
      <c r="AB735" s="20" t="s">
        <v>7602</v>
      </c>
      <c r="AC735" s="20" t="s">
        <v>14032</v>
      </c>
      <c r="AD735" s="20" t="s">
        <v>3836</v>
      </c>
      <c r="AE735" s="20"/>
      <c r="AF735" s="20"/>
      <c r="AG735" s="20"/>
      <c r="AH735" s="20"/>
      <c r="AI735" s="20"/>
      <c r="AJ735" s="20"/>
      <c r="AK735" s="20"/>
      <c r="AL735" s="20"/>
      <c r="AM735" s="20"/>
      <c r="AN735" s="20"/>
      <c r="AO735" s="20"/>
      <c r="AP735" s="20"/>
      <c r="AQ735" s="20"/>
      <c r="AR735" s="20"/>
      <c r="AS735" s="20"/>
      <c r="AT735" s="20"/>
      <c r="AU735" s="20"/>
      <c r="AV735" s="20"/>
      <c r="AW735" s="20"/>
      <c r="AX735" s="20"/>
      <c r="AY735" s="20"/>
      <c r="AZ735" s="20"/>
      <c r="BA735" s="14"/>
      <c r="BB735" s="14"/>
      <c r="BC735" s="14"/>
      <c r="BD735" s="14"/>
      <c r="BE735" s="14"/>
      <c r="BF735" s="14"/>
      <c r="BG735" s="14"/>
      <c r="BH735" s="14"/>
      <c r="BI735" s="14"/>
      <c r="BJ735" s="14"/>
      <c r="BK735" s="13"/>
      <c r="BL735" s="13"/>
      <c r="BM735" s="13"/>
      <c r="BN735" s="13"/>
      <c r="BO735" s="13"/>
      <c r="BP735" s="13"/>
      <c r="BQ735" s="13"/>
      <c r="BR735" s="13"/>
      <c r="BS735" s="13"/>
      <c r="BT735" s="13"/>
      <c r="BU735" s="13"/>
      <c r="BV735" s="13"/>
      <c r="BW735" s="13"/>
      <c r="BX735" s="13"/>
      <c r="BY735" s="13"/>
      <c r="BZ735" s="13"/>
      <c r="CA735" s="28"/>
      <c r="CB735" s="28"/>
      <c r="CC735" s="28"/>
      <c r="CD735" s="28"/>
      <c r="CE735" s="28"/>
      <c r="CF735" s="28"/>
      <c r="CG735" s="28"/>
      <c r="CH735" s="28"/>
      <c r="CI735" s="28"/>
      <c r="CJ735" s="28"/>
      <c r="CK735" s="28"/>
      <c r="CL735" s="28"/>
      <c r="CM735" s="28"/>
      <c r="CN735" s="28"/>
      <c r="CO735" s="28"/>
      <c r="CP735" s="28"/>
      <c r="CQ735" s="28"/>
      <c r="CR735" s="28"/>
      <c r="CS735" s="28"/>
      <c r="CT735" s="28"/>
      <c r="CU735" s="28"/>
      <c r="CV735" s="28"/>
      <c r="CW735" s="28"/>
      <c r="CX735" s="28"/>
      <c r="CY735" s="28"/>
      <c r="CZ735" s="28"/>
      <c r="DA735" s="28"/>
      <c r="DB735" s="28"/>
      <c r="DC735" s="28"/>
      <c r="DD735" s="28"/>
      <c r="DE735" s="28"/>
      <c r="DF735" s="28"/>
    </row>
    <row r="736" spans="1:110" ht="203" x14ac:dyDescent="0.35">
      <c r="A736" s="13" t="s">
        <v>3402</v>
      </c>
      <c r="B736" s="14" t="s">
        <v>7695</v>
      </c>
      <c r="C736" s="24" t="s">
        <v>7695</v>
      </c>
      <c r="D736" s="24"/>
      <c r="E736" s="24"/>
      <c r="F736" s="24" t="s">
        <v>22309</v>
      </c>
      <c r="G736" s="14">
        <v>2010</v>
      </c>
      <c r="H736" s="14" t="s">
        <v>3426</v>
      </c>
      <c r="I736" s="13" t="s">
        <v>11021</v>
      </c>
      <c r="J736" s="14" t="s">
        <v>11022</v>
      </c>
      <c r="K736" s="14" t="s">
        <v>11023</v>
      </c>
      <c r="L736" s="14" t="s">
        <v>11024</v>
      </c>
      <c r="M736" s="14" t="s">
        <v>11025</v>
      </c>
      <c r="N736" s="14" t="s">
        <v>9045</v>
      </c>
      <c r="O736" s="14" t="s">
        <v>11026</v>
      </c>
      <c r="P736" s="14" t="s">
        <v>3836</v>
      </c>
      <c r="Q736" s="14" t="s">
        <v>11027</v>
      </c>
      <c r="R736" s="14" t="s">
        <v>3841</v>
      </c>
      <c r="S736" s="14" t="s">
        <v>11028</v>
      </c>
      <c r="T736" s="14" t="s">
        <v>3841</v>
      </c>
      <c r="U736" s="14" t="s">
        <v>11029</v>
      </c>
      <c r="V736" s="14" t="s">
        <v>3841</v>
      </c>
      <c r="W736" s="14" t="s">
        <v>10970</v>
      </c>
      <c r="X736" s="14" t="s">
        <v>3841</v>
      </c>
      <c r="Y736" s="14"/>
      <c r="Z736" s="14"/>
      <c r="AA736" s="14"/>
      <c r="AB736" s="14"/>
      <c r="AC736" s="14"/>
      <c r="AD736" s="14"/>
      <c r="AE736" s="14"/>
      <c r="AF736" s="14"/>
      <c r="AG736" s="14"/>
      <c r="AH736" s="14"/>
      <c r="AI736" s="14"/>
      <c r="AJ736" s="14"/>
      <c r="AK736" s="14"/>
      <c r="AL736" s="14"/>
      <c r="AM736" s="14"/>
      <c r="AN736" s="14"/>
      <c r="AO736" s="14"/>
      <c r="AP736" s="14"/>
      <c r="AQ736" s="14"/>
      <c r="AR736" s="14"/>
      <c r="AS736" s="14"/>
      <c r="AT736" s="14"/>
      <c r="AU736" s="14"/>
      <c r="AV736" s="14"/>
      <c r="AW736" s="14"/>
      <c r="AX736" s="14"/>
      <c r="AY736" s="14"/>
      <c r="AZ736" s="14"/>
      <c r="BG736" s="14"/>
      <c r="BH736" s="14"/>
      <c r="BI736" s="14"/>
      <c r="BJ736" s="14"/>
      <c r="BK736" s="13"/>
      <c r="BL736" s="13"/>
      <c r="BM736" s="13"/>
      <c r="BN736" s="13"/>
      <c r="BO736" s="13"/>
      <c r="BP736" s="13"/>
      <c r="BQ736" s="13"/>
      <c r="BR736" s="13"/>
      <c r="BS736" s="13"/>
      <c r="BT736" s="13"/>
      <c r="BU736" s="13"/>
      <c r="BV736" s="13"/>
      <c r="BW736" s="13"/>
      <c r="BX736" s="13"/>
      <c r="BY736" s="13"/>
      <c r="BZ736" s="13"/>
      <c r="CA736" s="28"/>
      <c r="CB736" s="28"/>
      <c r="CC736" s="28"/>
      <c r="CD736" s="28"/>
      <c r="CE736" s="28"/>
      <c r="CF736" s="28"/>
      <c r="CG736" s="28"/>
      <c r="CH736" s="28"/>
      <c r="CI736" s="28"/>
      <c r="CJ736" s="28"/>
      <c r="CK736" s="28"/>
      <c r="CL736" s="28"/>
      <c r="CM736" s="28"/>
      <c r="CN736" s="28"/>
      <c r="CO736" s="28"/>
      <c r="CP736" s="28"/>
      <c r="CQ736" s="28"/>
      <c r="CR736" s="28"/>
      <c r="CS736" s="28"/>
      <c r="CT736" s="28"/>
      <c r="CU736" s="28"/>
      <c r="CV736" s="28"/>
      <c r="CW736" s="28"/>
      <c r="CX736" s="28"/>
      <c r="CY736" s="28"/>
      <c r="CZ736" s="28"/>
      <c r="DA736" s="28"/>
      <c r="DB736" s="28"/>
      <c r="DC736" s="28"/>
      <c r="DD736" s="28"/>
      <c r="DE736" s="28"/>
      <c r="DF736" s="28"/>
    </row>
    <row r="737" spans="1:110" ht="188.5" x14ac:dyDescent="0.35">
      <c r="A737" s="13" t="s">
        <v>2696</v>
      </c>
      <c r="B737" s="14" t="s">
        <v>7695</v>
      </c>
      <c r="C737" s="24" t="s">
        <v>7695</v>
      </c>
      <c r="D737" s="24" t="s">
        <v>22309</v>
      </c>
      <c r="E737" s="24"/>
      <c r="F737" s="24" t="s">
        <v>22309</v>
      </c>
      <c r="G737" s="14">
        <v>2010</v>
      </c>
      <c r="H737" s="14" t="s">
        <v>2813</v>
      </c>
      <c r="I737" s="13" t="s">
        <v>11035</v>
      </c>
      <c r="J737" s="14" t="s">
        <v>11036</v>
      </c>
      <c r="K737" s="14" t="s">
        <v>10974</v>
      </c>
      <c r="L737" s="14" t="s">
        <v>11037</v>
      </c>
      <c r="M737" s="14" t="s">
        <v>10625</v>
      </c>
      <c r="N737" s="14" t="s">
        <v>3836</v>
      </c>
      <c r="O737" s="14" t="s">
        <v>10034</v>
      </c>
      <c r="P737" s="14" t="s">
        <v>3836</v>
      </c>
      <c r="Q737" s="14"/>
      <c r="R737" s="14"/>
      <c r="S737" s="14"/>
      <c r="T737" s="14"/>
      <c r="U737" s="14"/>
      <c r="V737" s="14"/>
      <c r="W737" s="14"/>
      <c r="X737" s="14"/>
      <c r="Y737" s="14"/>
      <c r="Z737" s="14"/>
      <c r="AA737" s="14"/>
      <c r="AB737" s="14"/>
      <c r="AC737" s="14"/>
      <c r="AD737" s="14"/>
      <c r="AE737" s="14"/>
      <c r="AF737" s="14"/>
      <c r="AG737" s="14"/>
      <c r="AH737" s="14"/>
      <c r="AI737" s="14"/>
      <c r="AJ737" s="14"/>
      <c r="AK737" s="14"/>
      <c r="AL737" s="14"/>
      <c r="AM737" s="14"/>
      <c r="AN737" s="14"/>
      <c r="AO737" s="14"/>
      <c r="AP737" s="14"/>
      <c r="AQ737" s="14"/>
      <c r="AR737" s="14"/>
      <c r="AS737" s="14"/>
      <c r="AT737" s="14"/>
      <c r="AU737" s="14"/>
      <c r="AV737" s="14"/>
      <c r="AW737" s="14"/>
      <c r="AX737" s="14"/>
      <c r="AY737" s="14"/>
      <c r="AZ737" s="14"/>
      <c r="BA737" s="14"/>
      <c r="BB737" s="14"/>
      <c r="BC737" s="14"/>
      <c r="BD737" s="14"/>
      <c r="BE737" s="14"/>
      <c r="BF737" s="14"/>
      <c r="BG737" s="14"/>
      <c r="BH737" s="14"/>
      <c r="BI737" s="14"/>
      <c r="BJ737" s="14"/>
      <c r="BK737" s="13"/>
      <c r="BL737" s="13"/>
      <c r="BM737" s="13"/>
      <c r="BN737" s="13"/>
      <c r="BO737" s="13"/>
      <c r="BP737" s="13"/>
      <c r="BQ737" s="13"/>
      <c r="BR737" s="13"/>
      <c r="BS737" s="13"/>
      <c r="BT737" s="13"/>
      <c r="BU737" s="13"/>
      <c r="BV737" s="13"/>
      <c r="BW737" s="13"/>
      <c r="BX737" s="13"/>
      <c r="BY737" s="13"/>
      <c r="BZ737" s="13"/>
      <c r="CA737" s="28"/>
      <c r="CB737" s="28"/>
      <c r="CC737" s="28"/>
      <c r="CD737" s="28"/>
      <c r="CE737" s="28"/>
      <c r="CF737" s="28"/>
      <c r="CG737" s="28"/>
      <c r="CH737" s="28"/>
      <c r="CI737" s="28"/>
      <c r="CJ737" s="28"/>
      <c r="CK737" s="28"/>
      <c r="CL737" s="28"/>
      <c r="CM737" s="28"/>
      <c r="CN737" s="28"/>
      <c r="CO737" s="28"/>
      <c r="CP737" s="28"/>
      <c r="CQ737" s="28"/>
      <c r="CR737" s="28"/>
      <c r="CS737" s="28"/>
      <c r="CT737" s="28"/>
      <c r="CU737" s="28"/>
      <c r="CV737" s="28"/>
      <c r="CW737" s="28"/>
      <c r="CX737" s="28"/>
      <c r="CY737" s="28"/>
      <c r="CZ737" s="28"/>
      <c r="DA737" s="28"/>
      <c r="DB737" s="28"/>
      <c r="DC737" s="28"/>
      <c r="DD737" s="28"/>
      <c r="DE737" s="28"/>
      <c r="DF737" s="28"/>
    </row>
    <row r="738" spans="1:110" ht="232" x14ac:dyDescent="0.35">
      <c r="A738" s="13" t="s">
        <v>3698</v>
      </c>
      <c r="B738" s="14" t="s">
        <v>3831</v>
      </c>
      <c r="C738" s="24" t="s">
        <v>7695</v>
      </c>
      <c r="D738" s="24" t="s">
        <v>22309</v>
      </c>
      <c r="E738" s="24" t="s">
        <v>22309</v>
      </c>
      <c r="F738" s="24" t="s">
        <v>22309</v>
      </c>
      <c r="G738" s="14">
        <v>2010</v>
      </c>
      <c r="H738" s="14" t="s">
        <v>5167</v>
      </c>
      <c r="I738" s="13" t="s">
        <v>11122</v>
      </c>
      <c r="J738" s="14" t="s">
        <v>11123</v>
      </c>
      <c r="K738" s="14" t="s">
        <v>11124</v>
      </c>
      <c r="L738" s="14" t="s">
        <v>3836</v>
      </c>
      <c r="M738" s="14" t="s">
        <v>11125</v>
      </c>
      <c r="N738" s="14" t="s">
        <v>3856</v>
      </c>
      <c r="O738" s="14" t="s">
        <v>11126</v>
      </c>
      <c r="P738" s="14" t="s">
        <v>3856</v>
      </c>
      <c r="Q738" s="14" t="s">
        <v>11127</v>
      </c>
      <c r="R738" s="14" t="s">
        <v>3856</v>
      </c>
      <c r="S738" s="14" t="s">
        <v>11128</v>
      </c>
      <c r="T738" s="14" t="s">
        <v>3856</v>
      </c>
      <c r="U738" s="14" t="s">
        <v>11129</v>
      </c>
      <c r="V738" s="14" t="s">
        <v>3856</v>
      </c>
      <c r="W738" s="14" t="s">
        <v>11130</v>
      </c>
      <c r="X738" s="14" t="s">
        <v>3856</v>
      </c>
      <c r="Y738" s="14" t="s">
        <v>10106</v>
      </c>
      <c r="Z738" s="14" t="s">
        <v>3836</v>
      </c>
      <c r="AA738" s="14" t="s">
        <v>11131</v>
      </c>
      <c r="AB738" s="14" t="s">
        <v>3856</v>
      </c>
      <c r="AC738" s="14"/>
      <c r="AD738" s="14"/>
      <c r="AE738" s="14"/>
      <c r="AF738" s="14"/>
      <c r="AG738" s="14"/>
      <c r="AH738" s="14"/>
      <c r="AI738" s="14"/>
      <c r="AJ738" s="14"/>
      <c r="AK738" s="14"/>
      <c r="AL738" s="14"/>
      <c r="AM738" s="14"/>
      <c r="AN738" s="14"/>
      <c r="AO738" s="14"/>
      <c r="AP738" s="14"/>
      <c r="AQ738" s="14"/>
      <c r="AR738" s="14"/>
      <c r="AS738" s="14"/>
      <c r="AT738" s="14"/>
      <c r="AU738" s="14"/>
      <c r="AV738" s="14"/>
      <c r="AW738" s="14"/>
      <c r="AX738" s="14"/>
      <c r="AY738" s="14"/>
      <c r="AZ738" s="14"/>
      <c r="BA738" s="14"/>
      <c r="BB738" s="14"/>
      <c r="BC738" s="14"/>
      <c r="BD738" s="14"/>
      <c r="BE738" s="14"/>
      <c r="BF738" s="14"/>
      <c r="BG738" s="14"/>
      <c r="BH738" s="14"/>
      <c r="BI738" s="14"/>
      <c r="BJ738" s="14"/>
      <c r="BK738" s="13"/>
      <c r="BL738" s="13"/>
      <c r="BM738" s="13"/>
      <c r="BN738" s="13"/>
      <c r="BO738" s="13"/>
      <c r="BP738" s="13"/>
      <c r="BQ738" s="13"/>
      <c r="BR738" s="13"/>
      <c r="BS738" s="13"/>
      <c r="BT738" s="13"/>
      <c r="BU738" s="13"/>
      <c r="BV738" s="13"/>
      <c r="BW738" s="13"/>
      <c r="BX738" s="13"/>
      <c r="BY738" s="13"/>
      <c r="BZ738" s="13"/>
      <c r="CA738" s="28"/>
      <c r="CB738" s="28"/>
      <c r="CC738" s="28"/>
      <c r="CD738" s="28"/>
      <c r="CE738" s="28"/>
      <c r="CF738" s="28"/>
      <c r="CG738" s="28"/>
      <c r="CH738" s="28"/>
      <c r="CI738" s="28"/>
      <c r="CJ738" s="28"/>
      <c r="CK738" s="28"/>
      <c r="CL738" s="28"/>
      <c r="CM738" s="28"/>
      <c r="CN738" s="28"/>
      <c r="CO738" s="28"/>
      <c r="CP738" s="28"/>
      <c r="CQ738" s="28"/>
      <c r="CR738" s="28"/>
      <c r="CS738" s="28"/>
      <c r="CT738" s="28"/>
      <c r="CU738" s="28"/>
      <c r="CV738" s="28"/>
      <c r="CW738" s="28"/>
      <c r="CX738" s="28"/>
      <c r="CY738" s="28"/>
      <c r="CZ738" s="28"/>
      <c r="DA738" s="28"/>
      <c r="DB738" s="28"/>
      <c r="DC738" s="28"/>
      <c r="DD738" s="28"/>
      <c r="DE738" s="28"/>
      <c r="DF738" s="28"/>
    </row>
    <row r="739" spans="1:110" ht="203" x14ac:dyDescent="0.35">
      <c r="A739" s="13" t="s">
        <v>3775</v>
      </c>
      <c r="B739" s="14" t="s">
        <v>3831</v>
      </c>
      <c r="C739" s="24" t="s">
        <v>7695</v>
      </c>
      <c r="D739" s="24" t="s">
        <v>22309</v>
      </c>
      <c r="E739" s="24"/>
      <c r="F739" s="24" t="s">
        <v>22309</v>
      </c>
      <c r="G739" s="14">
        <v>2010</v>
      </c>
      <c r="H739" s="14" t="s">
        <v>5122</v>
      </c>
      <c r="I739" s="13" t="s">
        <v>11132</v>
      </c>
      <c r="J739" s="14" t="s">
        <v>4443</v>
      </c>
      <c r="K739" s="14" t="s">
        <v>11133</v>
      </c>
      <c r="L739" s="14" t="s">
        <v>5606</v>
      </c>
      <c r="M739" s="14" t="s">
        <v>9650</v>
      </c>
      <c r="N739" s="14" t="s">
        <v>3856</v>
      </c>
      <c r="O739" s="14" t="s">
        <v>11134</v>
      </c>
      <c r="P739" s="14" t="s">
        <v>4446</v>
      </c>
      <c r="Q739" s="14" t="s">
        <v>11135</v>
      </c>
      <c r="R739" s="14" t="s">
        <v>5606</v>
      </c>
      <c r="S739" s="14" t="s">
        <v>3870</v>
      </c>
      <c r="T739" s="14" t="s">
        <v>3836</v>
      </c>
      <c r="U739" s="14" t="s">
        <v>9110</v>
      </c>
      <c r="V739" s="14" t="s">
        <v>3856</v>
      </c>
      <c r="W739" s="14" t="s">
        <v>4550</v>
      </c>
      <c r="X739" s="14" t="s">
        <v>3968</v>
      </c>
      <c r="Y739" s="14" t="s">
        <v>4140</v>
      </c>
      <c r="Z739" s="14" t="s">
        <v>3968</v>
      </c>
      <c r="AA739" s="14"/>
      <c r="AB739" s="14"/>
      <c r="AC739" s="14"/>
      <c r="AD739" s="14"/>
      <c r="AE739" s="14"/>
      <c r="AF739" s="14"/>
      <c r="AG739" s="14"/>
      <c r="AH739" s="14"/>
      <c r="AI739" s="14"/>
      <c r="AJ739" s="14"/>
      <c r="AK739" s="14"/>
      <c r="AL739" s="14"/>
      <c r="AM739" s="14"/>
      <c r="AN739" s="14"/>
      <c r="AO739" s="14"/>
      <c r="AP739" s="14"/>
      <c r="AQ739" s="14"/>
      <c r="AR739" s="14"/>
      <c r="AS739" s="14"/>
      <c r="AT739" s="14"/>
      <c r="AU739" s="14"/>
      <c r="AV739" s="14"/>
      <c r="AW739" s="14"/>
      <c r="AX739" s="14"/>
      <c r="AY739" s="14"/>
      <c r="AZ739" s="14"/>
      <c r="BA739" s="34"/>
      <c r="BB739" s="34"/>
      <c r="BC739" s="34"/>
      <c r="BD739" s="34"/>
      <c r="BE739" s="34"/>
      <c r="BF739" s="34"/>
      <c r="CM739" s="28"/>
      <c r="CN739" s="28"/>
      <c r="CO739" s="28"/>
      <c r="CP739" s="28"/>
      <c r="CQ739" s="28"/>
      <c r="CR739" s="28"/>
      <c r="CS739" s="28"/>
      <c r="CT739" s="28"/>
      <c r="CU739" s="28"/>
      <c r="CV739" s="28"/>
      <c r="CW739" s="28"/>
      <c r="CX739" s="28"/>
      <c r="CY739" s="28"/>
      <c r="CZ739" s="28"/>
      <c r="DA739" s="28"/>
      <c r="DB739" s="28"/>
      <c r="DC739" s="28"/>
      <c r="DD739" s="28"/>
      <c r="DE739" s="28"/>
      <c r="DF739" s="28"/>
    </row>
    <row r="740" spans="1:110" ht="43.5" x14ac:dyDescent="0.35">
      <c r="A740" s="19" t="s">
        <v>1467</v>
      </c>
      <c r="B740" s="20" t="s">
        <v>3831</v>
      </c>
      <c r="C740" s="20" t="s">
        <v>3831</v>
      </c>
      <c r="D740" s="20" t="s">
        <v>22309</v>
      </c>
      <c r="E740" s="20"/>
      <c r="F740" s="20"/>
      <c r="G740" s="20">
        <v>2010</v>
      </c>
      <c r="H740" s="20" t="s">
        <v>1890</v>
      </c>
      <c r="I740" s="21"/>
      <c r="J740" s="20" t="s">
        <v>5525</v>
      </c>
      <c r="K740" s="20" t="s">
        <v>5526</v>
      </c>
      <c r="L740" s="20" t="s">
        <v>5527</v>
      </c>
      <c r="M740" s="20" t="s">
        <v>5528</v>
      </c>
      <c r="N740" s="20"/>
      <c r="O740" s="20" t="s">
        <v>5529</v>
      </c>
      <c r="P740" s="20"/>
      <c r="Q740" s="20" t="s">
        <v>5530</v>
      </c>
      <c r="R740" s="20"/>
      <c r="S740" s="20" t="s">
        <v>5531</v>
      </c>
      <c r="T740" s="20" t="s">
        <v>3836</v>
      </c>
      <c r="U740" s="20"/>
      <c r="V740" s="20"/>
      <c r="W740" s="20"/>
      <c r="X740" s="20"/>
      <c r="Y740" s="20"/>
      <c r="Z740" s="20"/>
      <c r="AA740" s="20"/>
      <c r="AB740" s="20"/>
      <c r="AC740" s="20"/>
      <c r="AD740" s="20"/>
      <c r="AE740" s="20"/>
      <c r="AF740" s="20"/>
      <c r="AG740" s="20"/>
      <c r="AH740" s="20"/>
      <c r="AI740" s="20"/>
      <c r="AJ740" s="20"/>
      <c r="AK740" s="20"/>
      <c r="AL740" s="20"/>
      <c r="AM740" s="20"/>
      <c r="AN740" s="20"/>
      <c r="AO740" s="20"/>
      <c r="AP740" s="20"/>
      <c r="AQ740" s="20"/>
      <c r="AR740" s="20"/>
      <c r="AS740" s="20"/>
      <c r="AT740" s="20"/>
      <c r="AU740" s="20"/>
      <c r="AV740" s="20"/>
      <c r="AW740" s="20"/>
      <c r="AX740" s="20"/>
      <c r="AY740" s="20"/>
      <c r="AZ740" s="20"/>
    </row>
    <row r="741" spans="1:110" ht="261" x14ac:dyDescent="0.35">
      <c r="A741" s="13" t="s">
        <v>1160</v>
      </c>
      <c r="B741" s="14" t="s">
        <v>3831</v>
      </c>
      <c r="C741" s="24" t="s">
        <v>3831</v>
      </c>
      <c r="D741" s="24" t="s">
        <v>22309</v>
      </c>
      <c r="E741" s="24"/>
      <c r="F741" s="24"/>
      <c r="G741" s="14">
        <v>2010</v>
      </c>
      <c r="H741" s="14" t="s">
        <v>1954</v>
      </c>
      <c r="I741" s="13" t="s">
        <v>7707</v>
      </c>
      <c r="J741" s="14" t="s">
        <v>5551</v>
      </c>
      <c r="K741" s="14" t="s">
        <v>5552</v>
      </c>
      <c r="L741" s="14"/>
      <c r="M741" s="14" t="s">
        <v>5553</v>
      </c>
      <c r="N741" s="14" t="s">
        <v>3856</v>
      </c>
      <c r="O741" s="14" t="s">
        <v>4873</v>
      </c>
      <c r="P741" s="14" t="s">
        <v>3836</v>
      </c>
      <c r="Q741" s="14" t="s">
        <v>5554</v>
      </c>
      <c r="R741" s="14"/>
      <c r="S741" s="14" t="s">
        <v>5555</v>
      </c>
      <c r="T741" s="14"/>
      <c r="U741" s="14" t="s">
        <v>4527</v>
      </c>
      <c r="V741" s="14" t="s">
        <v>3836</v>
      </c>
      <c r="W741" s="14"/>
      <c r="X741" s="14"/>
      <c r="Y741" s="14"/>
      <c r="Z741" s="14"/>
      <c r="AA741" s="14"/>
      <c r="AB741" s="14"/>
      <c r="AC741" s="14"/>
      <c r="AD741" s="14"/>
      <c r="AE741" s="14"/>
      <c r="AF741" s="14"/>
      <c r="AG741" s="14"/>
      <c r="AH741" s="14"/>
      <c r="AI741" s="14"/>
      <c r="AJ741" s="14"/>
      <c r="AK741" s="14"/>
      <c r="AL741" s="14"/>
      <c r="AM741" s="14"/>
      <c r="AN741" s="14"/>
      <c r="AO741" s="14"/>
      <c r="AP741" s="14"/>
      <c r="AQ741" s="14"/>
      <c r="AR741" s="14"/>
      <c r="AS741" s="14"/>
      <c r="AT741" s="14"/>
      <c r="AU741" s="14"/>
      <c r="AV741" s="14"/>
      <c r="AW741" s="14"/>
      <c r="AX741" s="14"/>
      <c r="AY741" s="14"/>
      <c r="AZ741" s="14"/>
      <c r="BA741" s="34"/>
      <c r="BB741" s="34"/>
      <c r="BC741" s="34"/>
      <c r="BD741" s="34"/>
      <c r="BE741" s="34"/>
      <c r="BF741" s="34"/>
    </row>
    <row r="742" spans="1:110" ht="159.5" x14ac:dyDescent="0.35">
      <c r="A742" s="13" t="s">
        <v>1188</v>
      </c>
      <c r="B742" s="14" t="s">
        <v>3831</v>
      </c>
      <c r="C742" s="24" t="s">
        <v>3831</v>
      </c>
      <c r="D742" s="24" t="s">
        <v>22309</v>
      </c>
      <c r="E742" s="24"/>
      <c r="F742" s="24" t="s">
        <v>22309</v>
      </c>
      <c r="G742" s="14">
        <v>2010</v>
      </c>
      <c r="H742" s="14" t="s">
        <v>2003</v>
      </c>
      <c r="I742" s="13" t="s">
        <v>5572</v>
      </c>
      <c r="J742" s="14" t="s">
        <v>5573</v>
      </c>
      <c r="K742" s="14" t="s">
        <v>5574</v>
      </c>
      <c r="L742" s="14" t="s">
        <v>5564</v>
      </c>
      <c r="M742" s="14" t="s">
        <v>5575</v>
      </c>
      <c r="N742" s="14" t="s">
        <v>3836</v>
      </c>
      <c r="O742" s="14" t="s">
        <v>5576</v>
      </c>
      <c r="P742" s="14" t="s">
        <v>5577</v>
      </c>
      <c r="Q742" s="14" t="s">
        <v>4749</v>
      </c>
      <c r="R742" s="14" t="s">
        <v>3836</v>
      </c>
      <c r="S742" s="14" t="s">
        <v>5578</v>
      </c>
      <c r="T742" s="14" t="s">
        <v>5579</v>
      </c>
      <c r="U742" s="14" t="s">
        <v>5580</v>
      </c>
      <c r="V742" s="14" t="s">
        <v>3856</v>
      </c>
      <c r="W742" s="14" t="s">
        <v>5581</v>
      </c>
      <c r="X742" s="14" t="s">
        <v>3856</v>
      </c>
      <c r="Y742" s="14" t="s">
        <v>5569</v>
      </c>
      <c r="Z742" s="14" t="s">
        <v>3856</v>
      </c>
      <c r="AA742" s="14" t="s">
        <v>5571</v>
      </c>
      <c r="AB742" s="14" t="s">
        <v>5564</v>
      </c>
      <c r="AC742" s="14"/>
      <c r="AD742" s="14"/>
      <c r="AE742" s="14"/>
      <c r="AF742" s="14"/>
      <c r="AG742" s="14"/>
      <c r="AH742" s="14"/>
      <c r="AI742" s="14"/>
      <c r="AJ742" s="14"/>
      <c r="AK742" s="14"/>
      <c r="AL742" s="14"/>
      <c r="AM742" s="14"/>
      <c r="AN742" s="14"/>
      <c r="AO742" s="14"/>
      <c r="AP742" s="14"/>
      <c r="AQ742" s="14"/>
      <c r="AR742" s="14"/>
      <c r="AS742" s="14"/>
      <c r="AT742" s="14"/>
      <c r="AU742" s="14"/>
      <c r="AV742" s="14"/>
      <c r="AW742" s="14"/>
      <c r="AX742" s="14"/>
      <c r="AY742" s="14"/>
      <c r="AZ742" s="14"/>
      <c r="BA742" s="34"/>
      <c r="BB742" s="34"/>
      <c r="BC742" s="34"/>
      <c r="BD742" s="34"/>
      <c r="BE742" s="34"/>
      <c r="BF742" s="34"/>
    </row>
    <row r="743" spans="1:110" ht="174" x14ac:dyDescent="0.35">
      <c r="A743" s="19" t="s">
        <v>8684</v>
      </c>
      <c r="B743" s="20" t="s">
        <v>7695</v>
      </c>
      <c r="C743" s="24" t="s">
        <v>3846</v>
      </c>
      <c r="D743" s="24"/>
      <c r="E743" s="24"/>
      <c r="F743" s="24" t="s">
        <v>22309</v>
      </c>
      <c r="G743" s="20">
        <v>2010</v>
      </c>
      <c r="H743" s="20" t="s">
        <v>8779</v>
      </c>
      <c r="I743" s="21" t="s">
        <v>14153</v>
      </c>
      <c r="J743" s="20" t="s">
        <v>9717</v>
      </c>
      <c r="K743" s="20" t="s">
        <v>14154</v>
      </c>
      <c r="L743" s="20" t="s">
        <v>12818</v>
      </c>
      <c r="M743" s="20" t="s">
        <v>14155</v>
      </c>
      <c r="N743" s="20" t="s">
        <v>12818</v>
      </c>
      <c r="O743" s="20" t="s">
        <v>14156</v>
      </c>
      <c r="P743" s="20" t="s">
        <v>14157</v>
      </c>
      <c r="Q743" s="20" t="s">
        <v>14158</v>
      </c>
      <c r="R743" s="20" t="s">
        <v>12818</v>
      </c>
      <c r="S743" s="20" t="s">
        <v>14159</v>
      </c>
      <c r="T743" s="20" t="s">
        <v>12818</v>
      </c>
      <c r="U743" s="20"/>
      <c r="V743" s="20"/>
      <c r="W743" s="20"/>
      <c r="X743" s="20"/>
      <c r="Y743" s="20"/>
      <c r="Z743" s="20"/>
      <c r="AA743" s="20"/>
      <c r="AB743" s="20"/>
      <c r="AC743" s="20"/>
      <c r="AD743" s="20"/>
      <c r="AE743" s="20"/>
      <c r="AF743" s="20"/>
      <c r="AG743" s="20"/>
      <c r="AH743" s="20"/>
      <c r="AI743" s="20"/>
      <c r="AJ743" s="20"/>
      <c r="AK743" s="20"/>
      <c r="AL743" s="20"/>
      <c r="AM743" s="20"/>
      <c r="AN743" s="20"/>
      <c r="AO743" s="20"/>
      <c r="AP743" s="20"/>
      <c r="AQ743" s="20"/>
      <c r="AR743" s="20"/>
      <c r="AS743" s="20"/>
      <c r="AT743" s="20"/>
      <c r="AU743" s="20"/>
      <c r="AV743" s="20"/>
      <c r="AW743" s="20"/>
      <c r="AX743" s="20"/>
      <c r="AY743" s="20"/>
      <c r="AZ743" s="20"/>
      <c r="BA743" s="34"/>
      <c r="BB743" s="34"/>
      <c r="BC743" s="34"/>
      <c r="BD743" s="34"/>
      <c r="BE743" s="34"/>
      <c r="BF743" s="34"/>
    </row>
    <row r="744" spans="1:110" ht="232" x14ac:dyDescent="0.35">
      <c r="A744" s="19" t="s">
        <v>8623</v>
      </c>
      <c r="B744" s="20" t="s">
        <v>7695</v>
      </c>
      <c r="C744" s="24" t="s">
        <v>7695</v>
      </c>
      <c r="D744" s="24" t="s">
        <v>22309</v>
      </c>
      <c r="E744" s="24"/>
      <c r="F744" s="24" t="s">
        <v>22309</v>
      </c>
      <c r="G744" s="20">
        <v>2010</v>
      </c>
      <c r="H744" s="20" t="s">
        <v>8441</v>
      </c>
      <c r="I744" s="21" t="s">
        <v>14166</v>
      </c>
      <c r="J744" s="20" t="s">
        <v>14167</v>
      </c>
      <c r="K744" s="20" t="s">
        <v>14168</v>
      </c>
      <c r="L744" s="20" t="s">
        <v>3968</v>
      </c>
      <c r="M744" s="20" t="s">
        <v>13327</v>
      </c>
      <c r="N744" s="20" t="s">
        <v>3836</v>
      </c>
      <c r="O744" s="20" t="s">
        <v>14169</v>
      </c>
      <c r="P744" s="20" t="s">
        <v>3836</v>
      </c>
      <c r="Q744" s="20" t="s">
        <v>10661</v>
      </c>
      <c r="R744" s="20" t="s">
        <v>3836</v>
      </c>
      <c r="S744" s="20" t="s">
        <v>14170</v>
      </c>
      <c r="T744" s="20" t="s">
        <v>6129</v>
      </c>
      <c r="U744" s="20" t="s">
        <v>14171</v>
      </c>
      <c r="V744" s="20" t="s">
        <v>3856</v>
      </c>
      <c r="W744" s="20"/>
      <c r="X744" s="20"/>
      <c r="Y744" s="20"/>
      <c r="Z744" s="20"/>
      <c r="AA744" s="20"/>
      <c r="AB744" s="20"/>
      <c r="AC744" s="20"/>
      <c r="AD744" s="20"/>
      <c r="AE744" s="20"/>
      <c r="AF744" s="20"/>
      <c r="AG744" s="20"/>
      <c r="AH744" s="20"/>
      <c r="AI744" s="20"/>
      <c r="AJ744" s="20"/>
      <c r="AK744" s="20"/>
      <c r="AL744" s="20"/>
      <c r="AM744" s="20"/>
      <c r="AN744" s="20"/>
      <c r="AO744" s="20"/>
      <c r="AP744" s="20"/>
      <c r="AQ744" s="20"/>
      <c r="AR744" s="20"/>
      <c r="AS744" s="20"/>
      <c r="AT744" s="20"/>
      <c r="AU744" s="20"/>
      <c r="AV744" s="20"/>
      <c r="AW744" s="20"/>
      <c r="AX744" s="20"/>
      <c r="AY744" s="20"/>
      <c r="AZ744" s="20"/>
    </row>
    <row r="745" spans="1:110" ht="58" x14ac:dyDescent="0.35">
      <c r="A745" s="1" t="s">
        <v>20942</v>
      </c>
      <c r="B745" s="2" t="s">
        <v>3846</v>
      </c>
      <c r="C745" s="2" t="s">
        <v>3846</v>
      </c>
      <c r="E745" s="2" t="s">
        <v>22309</v>
      </c>
      <c r="G745" s="2">
        <v>2010</v>
      </c>
      <c r="H745" s="3" t="s">
        <v>20993</v>
      </c>
      <c r="I745" s="1" t="s">
        <v>21450</v>
      </c>
      <c r="J745" s="3" t="s">
        <v>13093</v>
      </c>
      <c r="K745" s="3" t="s">
        <v>21451</v>
      </c>
      <c r="L745" s="3" t="s">
        <v>10250</v>
      </c>
      <c r="M745" s="3" t="s">
        <v>21452</v>
      </c>
      <c r="N745" s="3" t="s">
        <v>21457</v>
      </c>
      <c r="O745" s="3" t="s">
        <v>21453</v>
      </c>
      <c r="P745" s="3" t="s">
        <v>21457</v>
      </c>
      <c r="Q745" s="3" t="s">
        <v>21454</v>
      </c>
      <c r="R745" s="3" t="s">
        <v>21457</v>
      </c>
      <c r="S745" s="3" t="s">
        <v>21455</v>
      </c>
      <c r="T745" s="3" t="s">
        <v>21457</v>
      </c>
      <c r="U745" s="3" t="s">
        <v>21456</v>
      </c>
      <c r="V745" s="3" t="s">
        <v>17365</v>
      </c>
    </row>
    <row r="746" spans="1:110" ht="130.5" x14ac:dyDescent="0.35">
      <c r="A746" s="1" t="s">
        <v>20769</v>
      </c>
      <c r="B746" s="2" t="s">
        <v>3846</v>
      </c>
      <c r="C746" s="2" t="s">
        <v>3846</v>
      </c>
      <c r="D746" s="2" t="s">
        <v>22309</v>
      </c>
      <c r="G746" s="2">
        <v>2010</v>
      </c>
      <c r="H746" s="3" t="s">
        <v>20969</v>
      </c>
      <c r="I746" s="1" t="s">
        <v>21458</v>
      </c>
      <c r="J746" s="3" t="s">
        <v>17905</v>
      </c>
      <c r="K746" s="3" t="s">
        <v>21459</v>
      </c>
      <c r="L746" s="3" t="s">
        <v>21469</v>
      </c>
      <c r="M746" s="3" t="s">
        <v>21460</v>
      </c>
      <c r="N746" s="3" t="s">
        <v>3856</v>
      </c>
      <c r="O746" s="3" t="s">
        <v>21461</v>
      </c>
      <c r="Q746" s="3" t="s">
        <v>21462</v>
      </c>
      <c r="R746" s="3" t="s">
        <v>16985</v>
      </c>
      <c r="S746" s="3" t="s">
        <v>21463</v>
      </c>
      <c r="U746" s="3" t="s">
        <v>21464</v>
      </c>
      <c r="W746" s="3" t="s">
        <v>21465</v>
      </c>
      <c r="X746" s="3" t="s">
        <v>3856</v>
      </c>
      <c r="Y746" s="3" t="s">
        <v>21466</v>
      </c>
      <c r="AA746" s="3" t="s">
        <v>21467</v>
      </c>
      <c r="AC746" s="3" t="s">
        <v>21468</v>
      </c>
      <c r="AD746" s="3" t="s">
        <v>3856</v>
      </c>
    </row>
    <row r="747" spans="1:110" ht="72.5" x14ac:dyDescent="0.35">
      <c r="A747" s="19" t="s">
        <v>7933</v>
      </c>
      <c r="B747" s="20" t="s">
        <v>7695</v>
      </c>
      <c r="C747" s="24" t="s">
        <v>3831</v>
      </c>
      <c r="D747" s="24" t="s">
        <v>22309</v>
      </c>
      <c r="E747" s="24"/>
      <c r="F747" s="24"/>
      <c r="G747" s="20">
        <v>2010</v>
      </c>
      <c r="H747" s="20" t="s">
        <v>8535</v>
      </c>
      <c r="I747" s="21" t="s">
        <v>14209</v>
      </c>
      <c r="J747" s="20" t="s">
        <v>4641</v>
      </c>
      <c r="K747" s="20" t="s">
        <v>14210</v>
      </c>
      <c r="L747" s="20" t="s">
        <v>14211</v>
      </c>
      <c r="M747" s="20" t="s">
        <v>4084</v>
      </c>
      <c r="N747" s="20" t="s">
        <v>3836</v>
      </c>
      <c r="O747" s="20"/>
      <c r="P747" s="20"/>
      <c r="Q747" s="20"/>
      <c r="R747" s="20"/>
      <c r="S747" s="20"/>
      <c r="T747" s="20"/>
      <c r="U747" s="20"/>
      <c r="V747" s="20"/>
      <c r="W747" s="20"/>
      <c r="X747" s="20"/>
      <c r="Y747" s="20"/>
      <c r="Z747" s="20"/>
      <c r="AA747" s="20"/>
      <c r="AB747" s="20"/>
      <c r="AC747" s="20"/>
      <c r="AD747" s="20"/>
      <c r="AE747" s="20"/>
      <c r="AF747" s="20"/>
      <c r="AG747" s="20"/>
      <c r="AH747" s="20"/>
      <c r="AI747" s="20"/>
      <c r="AJ747" s="20"/>
      <c r="AK747" s="20"/>
      <c r="AL747" s="20"/>
      <c r="AM747" s="20"/>
      <c r="AN747" s="20"/>
      <c r="AO747" s="20"/>
      <c r="AP747" s="20"/>
      <c r="AQ747" s="20"/>
      <c r="AR747" s="20"/>
      <c r="AS747" s="20"/>
      <c r="AT747" s="20"/>
      <c r="AU747" s="20"/>
      <c r="AV747" s="20"/>
      <c r="AW747" s="20"/>
      <c r="AX747" s="20"/>
      <c r="AY747" s="20"/>
      <c r="AZ747" s="20"/>
      <c r="BA747" s="34"/>
      <c r="BB747" s="34"/>
      <c r="BC747" s="34"/>
      <c r="BD747" s="34"/>
      <c r="BE747" s="34"/>
      <c r="BF747" s="34"/>
    </row>
    <row r="748" spans="1:110" ht="72.5" x14ac:dyDescent="0.35">
      <c r="A748" s="13" t="s">
        <v>1234</v>
      </c>
      <c r="B748" s="14" t="s">
        <v>3831</v>
      </c>
      <c r="C748" s="24" t="s">
        <v>3846</v>
      </c>
      <c r="D748" s="24" t="s">
        <v>22309</v>
      </c>
      <c r="E748" s="24"/>
      <c r="F748" s="24"/>
      <c r="G748" s="14">
        <v>2010</v>
      </c>
      <c r="H748" s="14" t="s">
        <v>2047</v>
      </c>
      <c r="I748" s="13" t="s">
        <v>5652</v>
      </c>
      <c r="J748" s="14" t="s">
        <v>5653</v>
      </c>
      <c r="K748" s="14" t="s">
        <v>4850</v>
      </c>
      <c r="L748" s="14" t="s">
        <v>3836</v>
      </c>
      <c r="M748" s="14" t="s">
        <v>5654</v>
      </c>
      <c r="N748" s="14" t="s">
        <v>5655</v>
      </c>
      <c r="O748" s="14" t="s">
        <v>5280</v>
      </c>
      <c r="P748" s="14" t="s">
        <v>3856</v>
      </c>
      <c r="Q748" s="14" t="s">
        <v>4675</v>
      </c>
      <c r="R748" s="14" t="s">
        <v>3850</v>
      </c>
      <c r="S748" s="14" t="s">
        <v>4672</v>
      </c>
      <c r="T748" s="14" t="s">
        <v>3836</v>
      </c>
      <c r="U748" s="14"/>
      <c r="V748" s="14"/>
      <c r="W748" s="14"/>
      <c r="X748" s="14"/>
      <c r="Y748" s="14"/>
      <c r="Z748" s="14"/>
      <c r="AA748" s="14"/>
      <c r="AB748" s="14"/>
      <c r="AC748" s="14"/>
      <c r="AD748" s="14"/>
      <c r="AE748" s="14"/>
      <c r="AF748" s="14"/>
      <c r="AG748" s="14"/>
      <c r="AH748" s="14"/>
      <c r="AI748" s="14"/>
      <c r="AJ748" s="14"/>
      <c r="AK748" s="14"/>
      <c r="AL748" s="14"/>
      <c r="AM748" s="14"/>
      <c r="AN748" s="14"/>
      <c r="AO748" s="14"/>
      <c r="AP748" s="14"/>
      <c r="AQ748" s="14"/>
      <c r="AR748" s="14"/>
      <c r="AS748" s="14"/>
      <c r="AT748" s="14"/>
      <c r="AU748" s="14"/>
      <c r="AV748" s="14"/>
      <c r="AW748" s="14"/>
      <c r="AX748" s="14"/>
      <c r="AY748" s="14"/>
      <c r="AZ748" s="14"/>
    </row>
    <row r="749" spans="1:110" ht="188.5" x14ac:dyDescent="0.35">
      <c r="A749" s="1" t="s">
        <v>982</v>
      </c>
      <c r="B749" s="3" t="s">
        <v>3831</v>
      </c>
      <c r="C749" s="24" t="s">
        <v>3846</v>
      </c>
      <c r="D749" s="24" t="s">
        <v>22309</v>
      </c>
      <c r="E749" s="24"/>
      <c r="F749" s="24"/>
      <c r="G749" s="3">
        <v>2010</v>
      </c>
      <c r="H749" s="3" t="s">
        <v>1664</v>
      </c>
      <c r="I749" s="1" t="s">
        <v>5722</v>
      </c>
      <c r="J749" s="3" t="s">
        <v>5723</v>
      </c>
      <c r="K749" s="3" t="s">
        <v>4883</v>
      </c>
      <c r="L749" s="3" t="s">
        <v>3836</v>
      </c>
      <c r="M749" s="3" t="s">
        <v>5724</v>
      </c>
      <c r="N749" s="3" t="s">
        <v>3836</v>
      </c>
      <c r="O749" s="3" t="s">
        <v>5725</v>
      </c>
      <c r="P749" s="3" t="s">
        <v>3836</v>
      </c>
      <c r="Q749" s="3" t="s">
        <v>5726</v>
      </c>
      <c r="R749" s="3" t="s">
        <v>3856</v>
      </c>
      <c r="S749" s="3" t="s">
        <v>4932</v>
      </c>
      <c r="T749" s="3" t="s">
        <v>3856</v>
      </c>
      <c r="U749" s="3" t="s">
        <v>5727</v>
      </c>
      <c r="V749" s="3" t="s">
        <v>3836</v>
      </c>
      <c r="W749" s="3" t="s">
        <v>5728</v>
      </c>
      <c r="X749" s="3" t="s">
        <v>3856</v>
      </c>
      <c r="Y749" s="3" t="s">
        <v>4931</v>
      </c>
      <c r="Z749" s="3" t="s">
        <v>3836</v>
      </c>
      <c r="BA749" s="14"/>
      <c r="BB749" s="14"/>
      <c r="BC749" s="14"/>
      <c r="BD749" s="14"/>
      <c r="BE749" s="14"/>
      <c r="BF749" s="14"/>
    </row>
    <row r="750" spans="1:110" ht="188.5" x14ac:dyDescent="0.35">
      <c r="A750" s="13" t="s">
        <v>3167</v>
      </c>
      <c r="B750" s="14" t="s">
        <v>3831</v>
      </c>
      <c r="C750" s="24" t="s">
        <v>3831</v>
      </c>
      <c r="D750" s="24" t="s">
        <v>22309</v>
      </c>
      <c r="E750" s="24" t="s">
        <v>22309</v>
      </c>
      <c r="F750" s="24"/>
      <c r="G750" s="14">
        <v>2010</v>
      </c>
      <c r="H750" s="14" t="s">
        <v>3296</v>
      </c>
      <c r="I750" s="13" t="s">
        <v>11362</v>
      </c>
      <c r="J750" s="14" t="s">
        <v>6635</v>
      </c>
      <c r="K750" s="14" t="s">
        <v>9026</v>
      </c>
      <c r="L750" s="14" t="s">
        <v>3968</v>
      </c>
      <c r="M750" s="14" t="s">
        <v>11363</v>
      </c>
      <c r="N750" s="14" t="s">
        <v>3836</v>
      </c>
      <c r="O750" s="14" t="s">
        <v>11364</v>
      </c>
      <c r="P750" s="14" t="s">
        <v>3836</v>
      </c>
      <c r="Q750" s="14" t="s">
        <v>10985</v>
      </c>
      <c r="R750" s="14" t="s">
        <v>11365</v>
      </c>
      <c r="S750" s="14" t="s">
        <v>9157</v>
      </c>
      <c r="T750" s="14" t="s">
        <v>3836</v>
      </c>
      <c r="U750" s="14" t="s">
        <v>3953</v>
      </c>
      <c r="V750" s="14" t="s">
        <v>3968</v>
      </c>
      <c r="W750" s="14"/>
      <c r="X750" s="14"/>
      <c r="Y750" s="14"/>
      <c r="Z750" s="14"/>
      <c r="AA750" s="14"/>
      <c r="AB750" s="14"/>
      <c r="AC750" s="14"/>
      <c r="AD750" s="14"/>
      <c r="AE750" s="14"/>
      <c r="AF750" s="14"/>
      <c r="AG750" s="14"/>
      <c r="AH750" s="14"/>
      <c r="AI750" s="14"/>
      <c r="AJ750" s="14"/>
      <c r="AK750" s="14"/>
      <c r="AL750" s="14"/>
      <c r="AM750" s="14"/>
      <c r="AN750" s="14"/>
      <c r="AO750" s="14"/>
      <c r="AP750" s="14"/>
      <c r="AQ750" s="14"/>
      <c r="AR750" s="14"/>
      <c r="AS750" s="14"/>
      <c r="AT750" s="14"/>
      <c r="AU750" s="14"/>
      <c r="AV750" s="14"/>
      <c r="AW750" s="14"/>
      <c r="AX750" s="14"/>
      <c r="AY750" s="14"/>
      <c r="AZ750" s="14"/>
      <c r="BA750" s="34"/>
      <c r="BB750" s="34"/>
      <c r="BC750" s="34"/>
      <c r="BD750" s="34"/>
      <c r="BE750" s="34"/>
      <c r="BF750" s="34"/>
    </row>
    <row r="751" spans="1:110" ht="145" x14ac:dyDescent="0.35">
      <c r="A751" s="1" t="s">
        <v>1550</v>
      </c>
      <c r="B751" s="3" t="s">
        <v>3831</v>
      </c>
      <c r="C751" s="24" t="s">
        <v>3846</v>
      </c>
      <c r="D751" s="24" t="s">
        <v>22309</v>
      </c>
      <c r="E751" s="24"/>
      <c r="F751" s="24"/>
      <c r="G751" s="3">
        <v>2010</v>
      </c>
      <c r="H751" s="3" t="s">
        <v>1758</v>
      </c>
      <c r="I751" s="1" t="s">
        <v>5741</v>
      </c>
      <c r="J751" s="3" t="s">
        <v>5742</v>
      </c>
      <c r="K751" s="3" t="s">
        <v>4439</v>
      </c>
      <c r="L751" s="3" t="s">
        <v>3836</v>
      </c>
      <c r="M751" s="3" t="s">
        <v>4435</v>
      </c>
      <c r="N751" s="3" t="s">
        <v>5743</v>
      </c>
      <c r="O751" s="3" t="s">
        <v>5402</v>
      </c>
      <c r="P751" s="3" t="s">
        <v>3836</v>
      </c>
      <c r="Q751" s="3" t="s">
        <v>5744</v>
      </c>
      <c r="R751" s="3" t="s">
        <v>3836</v>
      </c>
      <c r="S751" s="3" t="s">
        <v>3885</v>
      </c>
      <c r="T751" s="3" t="s">
        <v>3836</v>
      </c>
      <c r="U751" s="3" t="s">
        <v>5426</v>
      </c>
      <c r="V751" s="3" t="s">
        <v>3836</v>
      </c>
      <c r="W751" s="3" t="s">
        <v>3962</v>
      </c>
      <c r="X751" s="3" t="s">
        <v>3836</v>
      </c>
      <c r="Y751" s="3" t="s">
        <v>4455</v>
      </c>
      <c r="Z751" s="3" t="s">
        <v>3836</v>
      </c>
      <c r="AA751" s="3" t="s">
        <v>5745</v>
      </c>
      <c r="AB751" s="3" t="s">
        <v>5746</v>
      </c>
      <c r="AC751" s="3" t="s">
        <v>5747</v>
      </c>
      <c r="AD751" s="3" t="s">
        <v>5743</v>
      </c>
      <c r="AE751" s="3" t="s">
        <v>5748</v>
      </c>
      <c r="AF751" s="3" t="s">
        <v>3836</v>
      </c>
    </row>
    <row r="752" spans="1:110" ht="203" x14ac:dyDescent="0.35">
      <c r="A752" s="19" t="s">
        <v>10825</v>
      </c>
      <c r="B752" s="20" t="s">
        <v>3831</v>
      </c>
      <c r="C752" s="24" t="s">
        <v>3846</v>
      </c>
      <c r="D752" s="24" t="s">
        <v>22309</v>
      </c>
      <c r="E752" s="24"/>
      <c r="F752" s="24"/>
      <c r="G752" s="20">
        <v>2010</v>
      </c>
      <c r="H752" s="20" t="s">
        <v>10880</v>
      </c>
      <c r="I752" s="21" t="s">
        <v>15666</v>
      </c>
      <c r="J752" s="20" t="s">
        <v>14242</v>
      </c>
      <c r="K752" s="20" t="s">
        <v>14243</v>
      </c>
      <c r="L752" s="20" t="s">
        <v>4249</v>
      </c>
      <c r="M752" s="20" t="s">
        <v>14244</v>
      </c>
      <c r="N752" s="20" t="s">
        <v>4249</v>
      </c>
      <c r="O752" s="20" t="s">
        <v>13903</v>
      </c>
      <c r="P752" s="20" t="s">
        <v>4249</v>
      </c>
      <c r="Q752" s="20" t="s">
        <v>10560</v>
      </c>
      <c r="R752" s="20" t="s">
        <v>3856</v>
      </c>
      <c r="S752" s="20" t="s">
        <v>14245</v>
      </c>
      <c r="T752" s="20" t="s">
        <v>4249</v>
      </c>
      <c r="U752" s="20" t="s">
        <v>14246</v>
      </c>
      <c r="V752" s="20" t="s">
        <v>14247</v>
      </c>
      <c r="W752" s="20" t="s">
        <v>14248</v>
      </c>
      <c r="X752" s="20" t="s">
        <v>3836</v>
      </c>
      <c r="Y752" s="20" t="s">
        <v>13909</v>
      </c>
      <c r="Z752" s="20" t="s">
        <v>4249</v>
      </c>
      <c r="AA752" s="20"/>
      <c r="AB752" s="20"/>
      <c r="AC752" s="20"/>
      <c r="AD752" s="20"/>
      <c r="AE752" s="20"/>
      <c r="AF752" s="20"/>
      <c r="AG752" s="20"/>
      <c r="AH752" s="20"/>
      <c r="AI752" s="20"/>
      <c r="AJ752" s="20"/>
      <c r="AK752" s="20"/>
      <c r="AL752" s="20"/>
      <c r="AM752" s="20"/>
      <c r="AN752" s="20"/>
      <c r="AO752" s="20"/>
      <c r="AP752" s="20"/>
      <c r="AQ752" s="20"/>
      <c r="AR752" s="20"/>
      <c r="AS752" s="20"/>
      <c r="AT752" s="20"/>
      <c r="AU752" s="20"/>
      <c r="AV752" s="20"/>
      <c r="AW752" s="20"/>
      <c r="AX752" s="20"/>
      <c r="AY752" s="20"/>
      <c r="AZ752" s="20"/>
    </row>
    <row r="753" spans="1:58" ht="130.5" x14ac:dyDescent="0.35">
      <c r="A753" s="1" t="s">
        <v>1551</v>
      </c>
      <c r="B753" s="3" t="s">
        <v>3831</v>
      </c>
      <c r="C753" s="24" t="s">
        <v>3846</v>
      </c>
      <c r="D753" s="24" t="s">
        <v>22309</v>
      </c>
      <c r="E753" s="24"/>
      <c r="F753" s="24"/>
      <c r="G753" s="3">
        <v>2010</v>
      </c>
      <c r="H753" s="3" t="s">
        <v>1757</v>
      </c>
      <c r="I753" s="1" t="s">
        <v>5755</v>
      </c>
      <c r="J753" s="3" t="s">
        <v>5756</v>
      </c>
      <c r="K753" s="3" t="s">
        <v>5757</v>
      </c>
      <c r="L753" s="3" t="s">
        <v>5751</v>
      </c>
      <c r="M753" s="3" t="s">
        <v>4439</v>
      </c>
      <c r="N753" s="3" t="s">
        <v>3836</v>
      </c>
      <c r="O753" s="3" t="s">
        <v>3881</v>
      </c>
      <c r="P753" s="3" t="s">
        <v>3836</v>
      </c>
      <c r="Q753" s="3" t="s">
        <v>4437</v>
      </c>
      <c r="R753" s="3" t="s">
        <v>3836</v>
      </c>
      <c r="S753" s="3" t="s">
        <v>5758</v>
      </c>
      <c r="T753" s="3" t="s">
        <v>5759</v>
      </c>
      <c r="U753" s="3" t="s">
        <v>5760</v>
      </c>
      <c r="V753" s="3" t="s">
        <v>5759</v>
      </c>
      <c r="W753" s="3" t="s">
        <v>5761</v>
      </c>
      <c r="X753" s="3" t="s">
        <v>5762</v>
      </c>
      <c r="Y753" s="3" t="s">
        <v>5763</v>
      </c>
      <c r="Z753" s="3" t="s">
        <v>5762</v>
      </c>
      <c r="AA753" s="3" t="s">
        <v>5764</v>
      </c>
      <c r="AB753" s="3" t="s">
        <v>5759</v>
      </c>
      <c r="AC753" s="3" t="s">
        <v>3884</v>
      </c>
      <c r="AD753" s="3" t="s">
        <v>3836</v>
      </c>
      <c r="AE753" s="3" t="s">
        <v>4441</v>
      </c>
      <c r="AF753" s="3" t="s">
        <v>5765</v>
      </c>
      <c r="BA753" s="34"/>
      <c r="BB753" s="34"/>
      <c r="BC753" s="34"/>
      <c r="BD753" s="34"/>
      <c r="BE753" s="34"/>
      <c r="BF753" s="34"/>
    </row>
    <row r="754" spans="1:58" ht="203" x14ac:dyDescent="0.35">
      <c r="A754" s="1" t="s">
        <v>12035</v>
      </c>
      <c r="B754" s="2" t="s">
        <v>3846</v>
      </c>
      <c r="C754" s="24" t="s">
        <v>3846</v>
      </c>
      <c r="D754" s="24"/>
      <c r="E754" s="24"/>
      <c r="F754" s="24" t="s">
        <v>22309</v>
      </c>
      <c r="G754" s="2">
        <v>2010</v>
      </c>
      <c r="H754" s="3" t="s">
        <v>12145</v>
      </c>
      <c r="I754" s="1" t="s">
        <v>19343</v>
      </c>
      <c r="J754" s="3" t="s">
        <v>7331</v>
      </c>
      <c r="K754" s="3" t="s">
        <v>19344</v>
      </c>
      <c r="L754" s="3" t="s">
        <v>3856</v>
      </c>
      <c r="M754" s="3" t="s">
        <v>19345</v>
      </c>
      <c r="N754" s="3" t="s">
        <v>19346</v>
      </c>
      <c r="O754" s="3" t="s">
        <v>10667</v>
      </c>
      <c r="P754" s="3" t="s">
        <v>19346</v>
      </c>
      <c r="Q754" s="3" t="s">
        <v>17076</v>
      </c>
      <c r="R754" s="3" t="s">
        <v>3856</v>
      </c>
      <c r="BA754" s="34"/>
      <c r="BB754" s="34"/>
      <c r="BC754" s="34"/>
      <c r="BD754" s="34"/>
      <c r="BE754" s="34"/>
      <c r="BF754" s="34"/>
    </row>
    <row r="755" spans="1:58" ht="232" x14ac:dyDescent="0.35">
      <c r="A755" s="13" t="s">
        <v>2996</v>
      </c>
      <c r="B755" s="14" t="s">
        <v>7695</v>
      </c>
      <c r="C755" s="24" t="s">
        <v>3846</v>
      </c>
      <c r="D755" s="24" t="s">
        <v>22309</v>
      </c>
      <c r="E755" s="24"/>
      <c r="F755" s="24"/>
      <c r="G755" s="14">
        <v>2010</v>
      </c>
      <c r="H755" s="14" t="s">
        <v>3002</v>
      </c>
      <c r="I755" s="13" t="s">
        <v>11409</v>
      </c>
      <c r="J755" s="14" t="s">
        <v>5885</v>
      </c>
      <c r="K755" s="14" t="s">
        <v>11410</v>
      </c>
      <c r="L755" s="14" t="s">
        <v>11411</v>
      </c>
      <c r="M755" s="14" t="s">
        <v>11412</v>
      </c>
      <c r="N755" s="14" t="s">
        <v>3836</v>
      </c>
      <c r="O755" s="14" t="s">
        <v>5359</v>
      </c>
      <c r="P755" s="14" t="s">
        <v>3836</v>
      </c>
      <c r="Q755" s="14" t="s">
        <v>10958</v>
      </c>
      <c r="R755" s="14" t="s">
        <v>3836</v>
      </c>
      <c r="S755" s="14" t="s">
        <v>10597</v>
      </c>
      <c r="T755" s="14" t="s">
        <v>3836</v>
      </c>
      <c r="U755" s="14" t="s">
        <v>10609</v>
      </c>
      <c r="V755" s="14" t="s">
        <v>3836</v>
      </c>
      <c r="W755" s="14" t="s">
        <v>11413</v>
      </c>
      <c r="X755" s="14" t="s">
        <v>11414</v>
      </c>
      <c r="Y755" s="14" t="s">
        <v>11415</v>
      </c>
      <c r="Z755" s="14" t="s">
        <v>11414</v>
      </c>
      <c r="AA755" s="14" t="s">
        <v>11416</v>
      </c>
      <c r="AB755" s="14" t="s">
        <v>11414</v>
      </c>
      <c r="AC755" s="14" t="s">
        <v>11417</v>
      </c>
      <c r="AD755" s="14" t="s">
        <v>11414</v>
      </c>
      <c r="AE755" s="14" t="s">
        <v>11418</v>
      </c>
      <c r="AF755" s="14" t="s">
        <v>11411</v>
      </c>
      <c r="AG755" s="14" t="s">
        <v>11419</v>
      </c>
      <c r="AH755" s="14" t="s">
        <v>11411</v>
      </c>
      <c r="AI755" s="14" t="s">
        <v>11420</v>
      </c>
      <c r="AJ755" s="14" t="s">
        <v>11411</v>
      </c>
      <c r="AK755" s="14" t="s">
        <v>11421</v>
      </c>
      <c r="AL755" s="14" t="s">
        <v>11411</v>
      </c>
      <c r="AM755" s="14" t="s">
        <v>10608</v>
      </c>
      <c r="AN755" s="14" t="s">
        <v>11411</v>
      </c>
      <c r="AO755" s="14"/>
      <c r="AP755" s="14"/>
      <c r="AQ755" s="14"/>
      <c r="AR755" s="14"/>
      <c r="AS755" s="14"/>
      <c r="AT755" s="14"/>
      <c r="AU755" s="14"/>
      <c r="AV755" s="14"/>
      <c r="AW755" s="14"/>
      <c r="AX755" s="14"/>
      <c r="AY755" s="14"/>
      <c r="AZ755" s="14"/>
    </row>
    <row r="756" spans="1:58" ht="101.5" x14ac:dyDescent="0.35">
      <c r="A756" s="19" t="s">
        <v>7907</v>
      </c>
      <c r="B756" s="20" t="s">
        <v>7695</v>
      </c>
      <c r="C756" s="24" t="s">
        <v>3846</v>
      </c>
      <c r="D756" s="24"/>
      <c r="E756" s="24"/>
      <c r="F756" s="24" t="s">
        <v>22309</v>
      </c>
      <c r="G756" s="20">
        <v>2010</v>
      </c>
      <c r="H756" s="20" t="s">
        <v>8506</v>
      </c>
      <c r="I756" s="21" t="s">
        <v>14344</v>
      </c>
      <c r="J756" s="20" t="s">
        <v>14345</v>
      </c>
      <c r="K756" s="20" t="s">
        <v>14346</v>
      </c>
      <c r="L756" s="20" t="s">
        <v>3856</v>
      </c>
      <c r="M756" s="20" t="s">
        <v>14347</v>
      </c>
      <c r="N756" s="20" t="s">
        <v>4446</v>
      </c>
      <c r="O756" s="20" t="s">
        <v>9652</v>
      </c>
      <c r="P756" s="20" t="s">
        <v>3836</v>
      </c>
      <c r="Q756" s="20" t="s">
        <v>14348</v>
      </c>
      <c r="R756" s="20" t="s">
        <v>7602</v>
      </c>
      <c r="S756" s="20" t="s">
        <v>14349</v>
      </c>
      <c r="T756" s="20" t="s">
        <v>3856</v>
      </c>
      <c r="U756" s="20"/>
      <c r="V756" s="20"/>
      <c r="W756" s="20"/>
      <c r="X756" s="20"/>
      <c r="Y756" s="20"/>
      <c r="Z756" s="20"/>
      <c r="AA756" s="20"/>
      <c r="AB756" s="20"/>
      <c r="AC756" s="20"/>
      <c r="AD756" s="20"/>
      <c r="AE756" s="20"/>
      <c r="AF756" s="20"/>
      <c r="AG756" s="20"/>
      <c r="AH756" s="20"/>
      <c r="AI756" s="20"/>
      <c r="AJ756" s="20"/>
      <c r="AK756" s="20"/>
      <c r="AL756" s="20"/>
      <c r="AM756" s="20"/>
      <c r="AN756" s="20"/>
      <c r="AO756" s="20"/>
      <c r="AP756" s="20"/>
      <c r="AQ756" s="20"/>
      <c r="AR756" s="20"/>
      <c r="AS756" s="20"/>
      <c r="AT756" s="20"/>
      <c r="AU756" s="20"/>
      <c r="AV756" s="20"/>
      <c r="AW756" s="20"/>
      <c r="AX756" s="20"/>
      <c r="AY756" s="20"/>
      <c r="AZ756" s="20"/>
      <c r="BA756" s="34"/>
      <c r="BB756" s="34"/>
      <c r="BC756" s="34"/>
      <c r="BD756" s="34"/>
      <c r="BE756" s="34"/>
      <c r="BF756" s="34"/>
    </row>
    <row r="757" spans="1:58" ht="261" x14ac:dyDescent="0.35">
      <c r="A757" s="19" t="s">
        <v>8288</v>
      </c>
      <c r="B757" s="20" t="s">
        <v>7695</v>
      </c>
      <c r="C757" s="20" t="s">
        <v>7695</v>
      </c>
      <c r="D757" s="20" t="s">
        <v>22309</v>
      </c>
      <c r="E757" s="20" t="s">
        <v>22309</v>
      </c>
      <c r="F757" s="20"/>
      <c r="G757" s="20">
        <v>2010</v>
      </c>
      <c r="H757" s="20" t="s">
        <v>8852</v>
      </c>
      <c r="I757" s="21" t="s">
        <v>15671</v>
      </c>
      <c r="J757" s="20" t="s">
        <v>6747</v>
      </c>
      <c r="K757" s="20" t="s">
        <v>5540</v>
      </c>
      <c r="L757" s="20" t="s">
        <v>3836</v>
      </c>
      <c r="M757" s="20" t="s">
        <v>13929</v>
      </c>
      <c r="N757" s="20" t="s">
        <v>3836</v>
      </c>
      <c r="O757" s="20" t="s">
        <v>14400</v>
      </c>
      <c r="P757" s="20" t="s">
        <v>3836</v>
      </c>
      <c r="Q757" s="20" t="s">
        <v>14401</v>
      </c>
      <c r="R757" s="20" t="s">
        <v>3836</v>
      </c>
      <c r="S757" s="20" t="s">
        <v>12899</v>
      </c>
      <c r="T757" s="20" t="s">
        <v>3836</v>
      </c>
      <c r="U757" s="20" t="s">
        <v>9206</v>
      </c>
      <c r="V757" s="20" t="s">
        <v>14402</v>
      </c>
      <c r="W757" s="20" t="s">
        <v>3843</v>
      </c>
      <c r="X757" s="20" t="s">
        <v>3836</v>
      </c>
      <c r="Y757" s="20"/>
      <c r="Z757" s="20"/>
      <c r="AA757" s="20"/>
      <c r="AB757" s="20"/>
      <c r="AC757" s="20"/>
      <c r="AD757" s="20"/>
      <c r="AE757" s="20"/>
      <c r="AF757" s="20"/>
      <c r="AG757" s="20"/>
      <c r="AH757" s="20"/>
      <c r="AI757" s="20"/>
      <c r="AJ757" s="20"/>
      <c r="AK757" s="20"/>
      <c r="AL757" s="20"/>
      <c r="AM757" s="20"/>
      <c r="AN757" s="20"/>
      <c r="AO757" s="20"/>
      <c r="AP757" s="20"/>
      <c r="AQ757" s="20"/>
      <c r="AR757" s="20"/>
      <c r="AS757" s="20"/>
      <c r="AT757" s="20"/>
      <c r="AU757" s="20"/>
      <c r="AV757" s="20"/>
      <c r="AW757" s="20"/>
      <c r="AX757" s="20"/>
      <c r="AY757" s="20"/>
      <c r="AZ757" s="20"/>
      <c r="BA757" s="34"/>
      <c r="BB757" s="34"/>
      <c r="BC757" s="34"/>
      <c r="BD757" s="34"/>
      <c r="BE757" s="34"/>
      <c r="BF757" s="34"/>
    </row>
    <row r="758" spans="1:58" ht="188.5" x14ac:dyDescent="0.35">
      <c r="A758" s="19" t="s">
        <v>14450</v>
      </c>
      <c r="B758" s="20" t="s">
        <v>7695</v>
      </c>
      <c r="C758" s="20" t="s">
        <v>7695</v>
      </c>
      <c r="D758" s="20" t="s">
        <v>22309</v>
      </c>
      <c r="E758" s="20" t="s">
        <v>22309</v>
      </c>
      <c r="F758" s="20"/>
      <c r="G758" s="20">
        <v>2010</v>
      </c>
      <c r="H758" s="20" t="s">
        <v>14451</v>
      </c>
      <c r="I758" s="21" t="s">
        <v>14452</v>
      </c>
      <c r="J758" s="20" t="s">
        <v>3834</v>
      </c>
      <c r="K758" s="20" t="s">
        <v>4199</v>
      </c>
      <c r="L758" s="20" t="s">
        <v>3836</v>
      </c>
      <c r="M758" s="20" t="s">
        <v>3867</v>
      </c>
      <c r="N758" s="20" t="s">
        <v>4249</v>
      </c>
      <c r="O758" s="20" t="s">
        <v>13119</v>
      </c>
      <c r="P758" s="20" t="s">
        <v>4249</v>
      </c>
      <c r="Q758" s="20" t="s">
        <v>14453</v>
      </c>
      <c r="R758" s="20" t="s">
        <v>11708</v>
      </c>
      <c r="S758" s="20" t="s">
        <v>13118</v>
      </c>
      <c r="T758" s="20" t="s">
        <v>4249</v>
      </c>
      <c r="U758" s="20" t="s">
        <v>13121</v>
      </c>
      <c r="V758" s="20" t="s">
        <v>4249</v>
      </c>
      <c r="W758" s="20" t="s">
        <v>4344</v>
      </c>
      <c r="X758" s="20" t="s">
        <v>9386</v>
      </c>
      <c r="Y758" s="20"/>
      <c r="Z758" s="20"/>
      <c r="AA758" s="20"/>
      <c r="AB758" s="20"/>
      <c r="AC758" s="20"/>
      <c r="AD758" s="20"/>
      <c r="AE758" s="20"/>
      <c r="AF758" s="20"/>
      <c r="AG758" s="20"/>
      <c r="AH758" s="20"/>
      <c r="AI758" s="20"/>
      <c r="AJ758" s="20"/>
      <c r="AK758" s="20"/>
      <c r="AL758" s="20"/>
      <c r="AM758" s="20"/>
      <c r="AN758" s="20"/>
      <c r="AO758" s="20"/>
      <c r="AP758" s="20"/>
      <c r="AQ758" s="20"/>
      <c r="AR758" s="20"/>
      <c r="AS758" s="20"/>
      <c r="AT758" s="20"/>
      <c r="AU758" s="20"/>
      <c r="AV758" s="20"/>
      <c r="AW758" s="20"/>
      <c r="AX758" s="20"/>
      <c r="AY758" s="20"/>
      <c r="AZ758" s="20"/>
    </row>
    <row r="759" spans="1:58" ht="246.5" x14ac:dyDescent="0.35">
      <c r="A759" s="13" t="s">
        <v>2739</v>
      </c>
      <c r="B759" s="14" t="s">
        <v>7695</v>
      </c>
      <c r="C759" s="14" t="s">
        <v>7695</v>
      </c>
      <c r="D759" s="14" t="s">
        <v>22309</v>
      </c>
      <c r="E759" s="14"/>
      <c r="F759" s="14"/>
      <c r="G759" s="14">
        <v>2010</v>
      </c>
      <c r="H759" s="14" t="s">
        <v>2778</v>
      </c>
      <c r="I759" s="13" t="s">
        <v>11750</v>
      </c>
      <c r="J759" s="14" t="s">
        <v>10664</v>
      </c>
      <c r="K759" s="14" t="s">
        <v>11536</v>
      </c>
      <c r="L759" s="14" t="s">
        <v>3836</v>
      </c>
      <c r="M759" s="14" t="s">
        <v>11537</v>
      </c>
      <c r="N759" s="14" t="s">
        <v>3836</v>
      </c>
      <c r="O759" s="14" t="s">
        <v>11538</v>
      </c>
      <c r="P759" s="14" t="s">
        <v>3836</v>
      </c>
      <c r="Q759" s="14" t="s">
        <v>10286</v>
      </c>
      <c r="R759" s="14" t="s">
        <v>3836</v>
      </c>
      <c r="S759" s="14" t="s">
        <v>11539</v>
      </c>
      <c r="T759" s="14" t="s">
        <v>3836</v>
      </c>
      <c r="U759" s="14" t="s">
        <v>11540</v>
      </c>
      <c r="V759" s="14" t="s">
        <v>3836</v>
      </c>
      <c r="W759" s="14" t="s">
        <v>6704</v>
      </c>
      <c r="X759" s="14" t="s">
        <v>3836</v>
      </c>
      <c r="Y759" s="14" t="s">
        <v>11541</v>
      </c>
      <c r="Z759" s="14" t="s">
        <v>3856</v>
      </c>
      <c r="AA759" s="14" t="s">
        <v>11542</v>
      </c>
      <c r="AB759" s="14" t="s">
        <v>3856</v>
      </c>
      <c r="AC759" s="14" t="s">
        <v>7143</v>
      </c>
      <c r="AD759" s="14" t="s">
        <v>3836</v>
      </c>
      <c r="AE759" s="14" t="s">
        <v>11543</v>
      </c>
      <c r="AF759" s="14" t="s">
        <v>3856</v>
      </c>
      <c r="AG759" s="14" t="s">
        <v>7146</v>
      </c>
      <c r="AH759" s="14" t="s">
        <v>3836</v>
      </c>
      <c r="AI759" s="14"/>
      <c r="AJ759" s="14"/>
      <c r="AK759" s="14"/>
      <c r="AL759" s="14"/>
      <c r="AM759" s="14"/>
      <c r="AN759" s="14"/>
      <c r="AO759" s="14"/>
      <c r="AP759" s="14"/>
      <c r="AQ759" s="14"/>
      <c r="AR759" s="14"/>
      <c r="AS759" s="14"/>
      <c r="AT759" s="14"/>
      <c r="AU759" s="14"/>
      <c r="AV759" s="14"/>
      <c r="AW759" s="14"/>
      <c r="AX759" s="14"/>
      <c r="AY759" s="14"/>
      <c r="AZ759" s="14"/>
      <c r="BA759" s="14"/>
      <c r="BB759" s="14"/>
      <c r="BC759" s="14"/>
      <c r="BD759" s="14"/>
      <c r="BE759" s="14"/>
      <c r="BF759" s="14"/>
    </row>
    <row r="760" spans="1:58" ht="87" x14ac:dyDescent="0.35">
      <c r="A760" s="19" t="s">
        <v>2379</v>
      </c>
      <c r="B760" s="20" t="s">
        <v>3831</v>
      </c>
      <c r="C760" s="20" t="s">
        <v>3831</v>
      </c>
      <c r="D760" s="20" t="s">
        <v>22309</v>
      </c>
      <c r="E760" s="20"/>
      <c r="F760" s="20" t="s">
        <v>22309</v>
      </c>
      <c r="G760" s="20">
        <v>2010</v>
      </c>
      <c r="H760" s="20" t="s">
        <v>2451</v>
      </c>
      <c r="I760" s="21" t="s">
        <v>11554</v>
      </c>
      <c r="J760" s="20" t="s">
        <v>11555</v>
      </c>
      <c r="K760" s="20" t="s">
        <v>10612</v>
      </c>
      <c r="L760" s="20" t="s">
        <v>3836</v>
      </c>
      <c r="M760" s="20" t="s">
        <v>3843</v>
      </c>
      <c r="N760" s="20" t="s">
        <v>3836</v>
      </c>
      <c r="O760" s="20"/>
      <c r="P760" s="20"/>
      <c r="Q760" s="20"/>
      <c r="R760" s="20"/>
      <c r="S760" s="20"/>
      <c r="T760" s="20"/>
      <c r="U760" s="20"/>
      <c r="V760" s="20"/>
      <c r="W760" s="20"/>
      <c r="X760" s="20"/>
      <c r="Y760" s="20"/>
      <c r="Z760" s="20"/>
      <c r="AA760" s="20"/>
      <c r="AB760" s="20"/>
      <c r="AC760" s="20"/>
      <c r="AD760" s="20"/>
      <c r="AE760" s="20"/>
      <c r="AF760" s="20"/>
      <c r="AG760" s="20"/>
      <c r="AH760" s="20"/>
      <c r="AI760" s="20"/>
      <c r="AJ760" s="20"/>
      <c r="AK760" s="20"/>
      <c r="AL760" s="20"/>
      <c r="AM760" s="20"/>
      <c r="AN760" s="20"/>
      <c r="AO760" s="20"/>
      <c r="AP760" s="20"/>
      <c r="AQ760" s="20"/>
      <c r="AR760" s="20"/>
      <c r="AS760" s="20"/>
      <c r="AT760" s="20"/>
      <c r="AU760" s="20"/>
      <c r="AV760" s="20"/>
      <c r="AW760" s="20"/>
      <c r="AX760" s="20"/>
      <c r="AY760" s="20"/>
      <c r="AZ760" s="20"/>
    </row>
    <row r="761" spans="1:58" ht="217.5" x14ac:dyDescent="0.35">
      <c r="A761" s="13" t="s">
        <v>12622</v>
      </c>
      <c r="B761" s="14" t="s">
        <v>7695</v>
      </c>
      <c r="C761" s="14" t="s">
        <v>7695</v>
      </c>
      <c r="D761" s="14" t="s">
        <v>22309</v>
      </c>
      <c r="E761" s="14" t="s">
        <v>22309</v>
      </c>
      <c r="F761" s="14" t="s">
        <v>22309</v>
      </c>
      <c r="G761" s="14">
        <v>2010</v>
      </c>
      <c r="H761" s="14" t="s">
        <v>3293</v>
      </c>
      <c r="I761" s="13" t="s">
        <v>11571</v>
      </c>
      <c r="J761" s="14" t="s">
        <v>4742</v>
      </c>
      <c r="K761" s="14" t="s">
        <v>10110</v>
      </c>
      <c r="L761" s="14" t="s">
        <v>3836</v>
      </c>
      <c r="M761" s="14" t="s">
        <v>11363</v>
      </c>
      <c r="N761" s="14" t="s">
        <v>3836</v>
      </c>
      <c r="O761" s="14" t="s">
        <v>10109</v>
      </c>
      <c r="P761" s="14" t="s">
        <v>3836</v>
      </c>
      <c r="Q761" s="14" t="s">
        <v>5571</v>
      </c>
      <c r="R761" s="14" t="s">
        <v>3836</v>
      </c>
      <c r="S761" s="14" t="s">
        <v>6400</v>
      </c>
      <c r="T761" s="14" t="s">
        <v>3836</v>
      </c>
      <c r="U761" s="14" t="s">
        <v>4746</v>
      </c>
      <c r="V761" s="14" t="s">
        <v>3836</v>
      </c>
      <c r="W761" s="14" t="s">
        <v>11572</v>
      </c>
      <c r="X761" s="14" t="s">
        <v>3836</v>
      </c>
      <c r="Y761" s="14" t="s">
        <v>11573</v>
      </c>
      <c r="Z761" s="14" t="s">
        <v>7500</v>
      </c>
      <c r="AA761" s="14" t="s">
        <v>11574</v>
      </c>
      <c r="AB761" s="14" t="s">
        <v>7500</v>
      </c>
      <c r="AC761" s="14" t="s">
        <v>6638</v>
      </c>
      <c r="AD761" s="14" t="s">
        <v>3836</v>
      </c>
      <c r="AE761" s="14"/>
      <c r="AF761" s="14"/>
      <c r="AG761" s="14"/>
      <c r="AH761" s="14"/>
      <c r="AI761" s="14"/>
      <c r="AJ761" s="14"/>
      <c r="AK761" s="14"/>
      <c r="AL761" s="14"/>
      <c r="AM761" s="14"/>
      <c r="AN761" s="14"/>
      <c r="AO761" s="14"/>
      <c r="AP761" s="14"/>
      <c r="AQ761" s="14"/>
      <c r="AR761" s="14"/>
      <c r="AS761" s="14"/>
      <c r="AT761" s="14"/>
      <c r="AU761" s="14"/>
      <c r="AV761" s="14"/>
      <c r="AW761" s="14"/>
      <c r="AX761" s="14"/>
      <c r="AY761" s="14"/>
      <c r="AZ761" s="14"/>
    </row>
    <row r="762" spans="1:58" ht="188.5" x14ac:dyDescent="0.35">
      <c r="A762" s="1" t="s">
        <v>11896</v>
      </c>
      <c r="B762" s="2" t="s">
        <v>3846</v>
      </c>
      <c r="C762" s="2" t="s">
        <v>3846</v>
      </c>
      <c r="D762" s="2" t="s">
        <v>22309</v>
      </c>
      <c r="G762" s="2">
        <v>2010</v>
      </c>
      <c r="H762" s="3" t="s">
        <v>11918</v>
      </c>
      <c r="I762" s="1" t="s">
        <v>19423</v>
      </c>
      <c r="J762" s="3" t="s">
        <v>5478</v>
      </c>
      <c r="K762" s="3" t="s">
        <v>19424</v>
      </c>
      <c r="L762" s="3" t="s">
        <v>3996</v>
      </c>
      <c r="M762" s="3" t="s">
        <v>19425</v>
      </c>
      <c r="N762" s="3" t="s">
        <v>3996</v>
      </c>
      <c r="O762" s="3" t="s">
        <v>19426</v>
      </c>
      <c r="P762" s="3" t="s">
        <v>3996</v>
      </c>
      <c r="Q762" s="3" t="s">
        <v>19427</v>
      </c>
      <c r="R762" s="3" t="s">
        <v>3996</v>
      </c>
      <c r="S762" s="3" t="s">
        <v>19428</v>
      </c>
      <c r="T762" s="3" t="s">
        <v>3996</v>
      </c>
      <c r="U762" s="3" t="s">
        <v>19429</v>
      </c>
      <c r="V762" s="3" t="s">
        <v>3996</v>
      </c>
      <c r="W762" s="3" t="s">
        <v>19430</v>
      </c>
      <c r="X762" s="3" t="s">
        <v>16872</v>
      </c>
      <c r="Y762" s="3" t="s">
        <v>19431</v>
      </c>
      <c r="Z762" s="3" t="s">
        <v>3996</v>
      </c>
    </row>
    <row r="763" spans="1:58" ht="174" x14ac:dyDescent="0.35">
      <c r="A763" s="13" t="s">
        <v>2898</v>
      </c>
      <c r="B763" s="14" t="s">
        <v>3831</v>
      </c>
      <c r="C763" s="14" t="s">
        <v>7695</v>
      </c>
      <c r="D763" s="14" t="s">
        <v>22309</v>
      </c>
      <c r="E763" s="14"/>
      <c r="F763" s="14" t="s">
        <v>22309</v>
      </c>
      <c r="G763" s="14">
        <v>2010</v>
      </c>
      <c r="H763" s="14" t="s">
        <v>3085</v>
      </c>
      <c r="I763" s="13" t="s">
        <v>11575</v>
      </c>
      <c r="J763" s="14" t="s">
        <v>4252</v>
      </c>
      <c r="K763" s="14" t="s">
        <v>9393</v>
      </c>
      <c r="L763" s="14" t="s">
        <v>3836</v>
      </c>
      <c r="M763" s="14" t="s">
        <v>11576</v>
      </c>
      <c r="N763" s="14" t="s">
        <v>3836</v>
      </c>
      <c r="O763" s="14" t="s">
        <v>7136</v>
      </c>
      <c r="P763" s="14" t="s">
        <v>3836</v>
      </c>
      <c r="Q763" s="14" t="s">
        <v>11577</v>
      </c>
      <c r="R763" s="14" t="s">
        <v>3836</v>
      </c>
      <c r="S763" s="14" t="s">
        <v>10652</v>
      </c>
      <c r="T763" s="14" t="s">
        <v>3836</v>
      </c>
      <c r="U763" s="14" t="s">
        <v>11578</v>
      </c>
      <c r="V763" s="14" t="s">
        <v>7602</v>
      </c>
      <c r="W763" s="14" t="s">
        <v>11579</v>
      </c>
      <c r="X763" s="14" t="s">
        <v>7602</v>
      </c>
      <c r="Y763" s="14" t="s">
        <v>11580</v>
      </c>
      <c r="Z763" s="14" t="s">
        <v>3836</v>
      </c>
      <c r="AA763" s="14" t="s">
        <v>11581</v>
      </c>
      <c r="AB763" s="14" t="s">
        <v>5866</v>
      </c>
      <c r="AC763" s="14" t="s">
        <v>3951</v>
      </c>
      <c r="AD763" s="14" t="s">
        <v>3836</v>
      </c>
      <c r="AE763" s="14" t="s">
        <v>10278</v>
      </c>
      <c r="AF763" s="14" t="s">
        <v>3836</v>
      </c>
      <c r="AG763" s="14" t="s">
        <v>10323</v>
      </c>
      <c r="AH763" s="14" t="s">
        <v>5866</v>
      </c>
      <c r="AI763" s="14"/>
      <c r="AJ763" s="14"/>
      <c r="AK763" s="14"/>
      <c r="AL763" s="14"/>
      <c r="AM763" s="14"/>
      <c r="AN763" s="14"/>
      <c r="AO763" s="14"/>
      <c r="AP763" s="14"/>
      <c r="AQ763" s="14"/>
      <c r="AR763" s="14"/>
      <c r="AS763" s="14"/>
      <c r="AT763" s="14"/>
      <c r="AU763" s="14"/>
      <c r="AV763" s="14"/>
      <c r="AW763" s="14"/>
      <c r="AX763" s="14"/>
      <c r="AY763" s="14"/>
      <c r="AZ763" s="14"/>
      <c r="BA763" s="34"/>
      <c r="BB763" s="34"/>
      <c r="BC763" s="34"/>
      <c r="BD763" s="34"/>
      <c r="BE763" s="34"/>
      <c r="BF763" s="34"/>
    </row>
    <row r="764" spans="1:58" ht="246.5" x14ac:dyDescent="0.35">
      <c r="A764" s="19" t="s">
        <v>14499</v>
      </c>
      <c r="B764" s="20" t="s">
        <v>7695</v>
      </c>
      <c r="C764" s="20" t="s">
        <v>7695</v>
      </c>
      <c r="D764" s="20" t="s">
        <v>22309</v>
      </c>
      <c r="E764" s="20"/>
      <c r="F764" s="20" t="s">
        <v>22309</v>
      </c>
      <c r="G764" s="20">
        <v>2010</v>
      </c>
      <c r="H764" s="20" t="s">
        <v>8473</v>
      </c>
      <c r="I764" s="21" t="s">
        <v>14500</v>
      </c>
      <c r="J764" s="20" t="s">
        <v>14501</v>
      </c>
      <c r="K764" s="20" t="s">
        <v>14502</v>
      </c>
      <c r="L764" s="20" t="s">
        <v>7602</v>
      </c>
      <c r="M764" s="20" t="s">
        <v>14503</v>
      </c>
      <c r="N764" s="20" t="s">
        <v>3841</v>
      </c>
      <c r="O764" s="20" t="s">
        <v>14504</v>
      </c>
      <c r="P764" s="20" t="s">
        <v>3841</v>
      </c>
      <c r="Q764" s="20" t="s">
        <v>6637</v>
      </c>
      <c r="R764" s="20" t="s">
        <v>3836</v>
      </c>
      <c r="S764" s="20" t="s">
        <v>13755</v>
      </c>
      <c r="T764" s="20" t="s">
        <v>3856</v>
      </c>
      <c r="U764" s="20" t="s">
        <v>5737</v>
      </c>
      <c r="V764" s="20" t="s">
        <v>3856</v>
      </c>
      <c r="W764" s="20" t="s">
        <v>14505</v>
      </c>
      <c r="X764" s="20" t="s">
        <v>14506</v>
      </c>
      <c r="Y764" s="20" t="s">
        <v>14507</v>
      </c>
      <c r="Z764" s="20" t="s">
        <v>3841</v>
      </c>
      <c r="AA764" s="20" t="s">
        <v>13758</v>
      </c>
      <c r="AB764" s="20" t="s">
        <v>7602</v>
      </c>
      <c r="AC764" s="20"/>
      <c r="AD764" s="20"/>
      <c r="AE764" s="20"/>
      <c r="AF764" s="20"/>
      <c r="AG764" s="20"/>
      <c r="AH764" s="20"/>
      <c r="AI764" s="20"/>
      <c r="AJ764" s="20"/>
      <c r="AK764" s="20"/>
      <c r="AL764" s="20"/>
      <c r="AM764" s="20"/>
      <c r="AN764" s="20"/>
      <c r="AO764" s="20"/>
      <c r="AP764" s="20"/>
      <c r="AQ764" s="20"/>
      <c r="AR764" s="20"/>
      <c r="AS764" s="20"/>
      <c r="AT764" s="20"/>
      <c r="AU764" s="20"/>
      <c r="AV764" s="20"/>
      <c r="AW764" s="20"/>
      <c r="AX764" s="20"/>
      <c r="AY764" s="20"/>
      <c r="AZ764" s="20"/>
    </row>
    <row r="765" spans="1:58" ht="145" x14ac:dyDescent="0.35">
      <c r="A765" s="19" t="s">
        <v>14537</v>
      </c>
      <c r="B765" s="20" t="s">
        <v>7695</v>
      </c>
      <c r="C765" s="20" t="s">
        <v>7695</v>
      </c>
      <c r="D765" s="20" t="s">
        <v>22309</v>
      </c>
      <c r="E765" s="20" t="s">
        <v>22309</v>
      </c>
      <c r="F765" s="20" t="s">
        <v>22309</v>
      </c>
      <c r="G765" s="20">
        <v>2010</v>
      </c>
      <c r="H765" s="20" t="s">
        <v>8691</v>
      </c>
      <c r="I765" s="21" t="s">
        <v>14538</v>
      </c>
      <c r="J765" s="20" t="s">
        <v>5885</v>
      </c>
      <c r="K765" s="20" t="s">
        <v>9328</v>
      </c>
      <c r="L765" s="20" t="s">
        <v>3836</v>
      </c>
      <c r="M765" s="20" t="s">
        <v>14539</v>
      </c>
      <c r="N765" s="20" t="s">
        <v>3836</v>
      </c>
      <c r="O765" s="20" t="s">
        <v>11368</v>
      </c>
      <c r="P765" s="20" t="s">
        <v>3836</v>
      </c>
      <c r="Q765" s="20" t="s">
        <v>9053</v>
      </c>
      <c r="R765" s="20" t="s">
        <v>3836</v>
      </c>
      <c r="S765" s="20" t="s">
        <v>14540</v>
      </c>
      <c r="T765" s="20" t="s">
        <v>3856</v>
      </c>
      <c r="U765" s="20" t="s">
        <v>3843</v>
      </c>
      <c r="V765" s="20" t="s">
        <v>3836</v>
      </c>
      <c r="W765" s="20" t="s">
        <v>14541</v>
      </c>
      <c r="X765" s="20" t="s">
        <v>3856</v>
      </c>
      <c r="Y765" s="20" t="s">
        <v>9059</v>
      </c>
      <c r="Z765" s="20" t="s">
        <v>3836</v>
      </c>
      <c r="AA765" s="20"/>
      <c r="AB765" s="20"/>
      <c r="AC765" s="20"/>
      <c r="AD765" s="20"/>
      <c r="AE765" s="20"/>
      <c r="AF765" s="20"/>
      <c r="AG765" s="20"/>
      <c r="AH765" s="20"/>
      <c r="AI765" s="20"/>
      <c r="AJ765" s="20"/>
      <c r="AK765" s="20"/>
      <c r="AL765" s="20"/>
      <c r="AM765" s="20"/>
      <c r="AN765" s="20"/>
      <c r="AO765" s="20"/>
      <c r="AP765" s="20"/>
      <c r="AQ765" s="20"/>
      <c r="AR765" s="20"/>
      <c r="AS765" s="20"/>
      <c r="AT765" s="20"/>
      <c r="AU765" s="20"/>
      <c r="AV765" s="20"/>
      <c r="AW765" s="20"/>
      <c r="AX765" s="20"/>
      <c r="AY765" s="20"/>
      <c r="AZ765" s="20"/>
    </row>
    <row r="766" spans="1:58" ht="275.5" x14ac:dyDescent="0.35">
      <c r="A766" s="1" t="s">
        <v>12455</v>
      </c>
      <c r="B766" s="2" t="s">
        <v>5911</v>
      </c>
      <c r="C766" s="2" t="s">
        <v>3846</v>
      </c>
      <c r="D766" s="2" t="s">
        <v>22309</v>
      </c>
      <c r="G766" s="2">
        <v>2010</v>
      </c>
      <c r="H766" s="3" t="s">
        <v>12512</v>
      </c>
      <c r="I766" s="1" t="s">
        <v>22556</v>
      </c>
      <c r="J766" s="3" t="s">
        <v>14330</v>
      </c>
      <c r="K766" s="3" t="s">
        <v>19453</v>
      </c>
      <c r="L766" s="3" t="s">
        <v>19456</v>
      </c>
      <c r="M766" s="3" t="s">
        <v>19454</v>
      </c>
      <c r="N766" s="3" t="s">
        <v>14465</v>
      </c>
      <c r="O766" s="3" t="s">
        <v>16651</v>
      </c>
      <c r="P766" s="3" t="s">
        <v>3856</v>
      </c>
      <c r="Q766" s="3" t="s">
        <v>19455</v>
      </c>
      <c r="R766" s="3" t="s">
        <v>7602</v>
      </c>
    </row>
    <row r="767" spans="1:58" ht="174" x14ac:dyDescent="0.35">
      <c r="A767" s="1" t="s">
        <v>20776</v>
      </c>
      <c r="B767" s="2" t="s">
        <v>3846</v>
      </c>
      <c r="C767" s="2" t="s">
        <v>3846</v>
      </c>
      <c r="D767" s="2" t="s">
        <v>22309</v>
      </c>
      <c r="G767" s="2">
        <v>2010</v>
      </c>
      <c r="H767" s="3" t="s">
        <v>20973</v>
      </c>
      <c r="I767" s="1" t="s">
        <v>21518</v>
      </c>
      <c r="J767" s="3" t="s">
        <v>4354</v>
      </c>
      <c r="K767" s="3" t="s">
        <v>21519</v>
      </c>
      <c r="L767" s="3" t="s">
        <v>21523</v>
      </c>
      <c r="M767" s="3" t="s">
        <v>21520</v>
      </c>
      <c r="N767" s="3" t="s">
        <v>21523</v>
      </c>
      <c r="O767" s="3" t="s">
        <v>21521</v>
      </c>
      <c r="P767" s="3" t="s">
        <v>21523</v>
      </c>
      <c r="Q767" s="3" t="s">
        <v>17035</v>
      </c>
      <c r="R767" s="3" t="s">
        <v>21524</v>
      </c>
      <c r="S767" s="3" t="s">
        <v>21522</v>
      </c>
      <c r="T767" s="3" t="s">
        <v>21523</v>
      </c>
      <c r="U767" s="3" t="s">
        <v>17008</v>
      </c>
      <c r="V767" s="3" t="s">
        <v>21524</v>
      </c>
    </row>
    <row r="768" spans="1:58" ht="232" x14ac:dyDescent="0.35">
      <c r="A768" s="13" t="s">
        <v>3655</v>
      </c>
      <c r="B768" s="14" t="s">
        <v>7695</v>
      </c>
      <c r="C768" s="14" t="s">
        <v>7695</v>
      </c>
      <c r="D768" s="14" t="s">
        <v>22309</v>
      </c>
      <c r="E768" s="14"/>
      <c r="F768" s="14" t="s">
        <v>22309</v>
      </c>
      <c r="G768" s="14">
        <v>2010</v>
      </c>
      <c r="H768" s="14" t="s">
        <v>5209</v>
      </c>
      <c r="I768" s="13" t="s">
        <v>11754</v>
      </c>
      <c r="J768" s="14" t="s">
        <v>4958</v>
      </c>
      <c r="K768" s="14" t="s">
        <v>9301</v>
      </c>
      <c r="L768" s="14" t="s">
        <v>5996</v>
      </c>
      <c r="M768" s="14" t="s">
        <v>10090</v>
      </c>
      <c r="N768" s="14" t="s">
        <v>5937</v>
      </c>
      <c r="O768" s="14" t="s">
        <v>9084</v>
      </c>
      <c r="P768" s="14" t="s">
        <v>5937</v>
      </c>
      <c r="Q768" s="14" t="s">
        <v>10096</v>
      </c>
      <c r="R768" s="14" t="s">
        <v>5996</v>
      </c>
      <c r="S768" s="14" t="s">
        <v>11687</v>
      </c>
      <c r="T768" s="14" t="s">
        <v>5937</v>
      </c>
      <c r="U768" s="14" t="s">
        <v>4168</v>
      </c>
      <c r="V768" s="14" t="s">
        <v>3856</v>
      </c>
      <c r="W768" s="14" t="s">
        <v>5922</v>
      </c>
      <c r="X768" s="14" t="s">
        <v>5996</v>
      </c>
      <c r="Y768" s="14"/>
      <c r="Z768" s="14"/>
      <c r="AA768" s="14"/>
      <c r="AB768" s="14"/>
      <c r="AC768" s="14"/>
      <c r="AD768" s="14"/>
      <c r="AE768" s="14"/>
      <c r="AF768" s="14"/>
      <c r="AG768" s="14"/>
      <c r="AH768" s="14"/>
      <c r="AI768" s="14"/>
      <c r="AJ768" s="14"/>
      <c r="AK768" s="14"/>
      <c r="AL768" s="14"/>
      <c r="AM768" s="14"/>
      <c r="AN768" s="14"/>
      <c r="AO768" s="14"/>
      <c r="AP768" s="14"/>
      <c r="AQ768" s="14"/>
      <c r="AR768" s="14"/>
      <c r="AS768" s="14"/>
      <c r="AT768" s="14"/>
      <c r="AU768" s="14"/>
      <c r="AV768" s="14"/>
      <c r="AW768" s="14"/>
      <c r="AX768" s="14"/>
      <c r="AY768" s="14"/>
      <c r="AZ768" s="14"/>
      <c r="BA768" s="14"/>
      <c r="BB768" s="14"/>
      <c r="BC768" s="14"/>
      <c r="BD768" s="14"/>
      <c r="BE768" s="14"/>
      <c r="BF768" s="14"/>
    </row>
    <row r="769" spans="1:58" ht="188.5" x14ac:dyDescent="0.35">
      <c r="A769" s="13" t="s">
        <v>983</v>
      </c>
      <c r="B769" s="14" t="s">
        <v>3831</v>
      </c>
      <c r="C769" s="14" t="s">
        <v>3831</v>
      </c>
      <c r="D769" s="14" t="s">
        <v>22309</v>
      </c>
      <c r="E769" s="14"/>
      <c r="F769" s="14" t="s">
        <v>22309</v>
      </c>
      <c r="G769" s="14">
        <v>2010</v>
      </c>
      <c r="H769" s="14" t="s">
        <v>1665</v>
      </c>
      <c r="I769" s="13" t="s">
        <v>5977</v>
      </c>
      <c r="J769" s="14" t="s">
        <v>5573</v>
      </c>
      <c r="K769" s="14" t="s">
        <v>5978</v>
      </c>
      <c r="L769" s="14" t="s">
        <v>5979</v>
      </c>
      <c r="M769" s="14" t="s">
        <v>4167</v>
      </c>
      <c r="N769" s="14" t="s">
        <v>5937</v>
      </c>
      <c r="O769" s="14" t="s">
        <v>5980</v>
      </c>
      <c r="P769" s="14" t="s">
        <v>5979</v>
      </c>
      <c r="Q769" s="14" t="s">
        <v>5981</v>
      </c>
      <c r="R769" s="14" t="s">
        <v>5937</v>
      </c>
      <c r="S769" s="14" t="s">
        <v>5982</v>
      </c>
      <c r="T769" s="14" t="s">
        <v>5979</v>
      </c>
      <c r="U769" s="14" t="s">
        <v>5983</v>
      </c>
      <c r="V769" s="14" t="s">
        <v>5979</v>
      </c>
      <c r="W769" s="14" t="s">
        <v>5571</v>
      </c>
      <c r="X769" s="14" t="s">
        <v>5937</v>
      </c>
      <c r="Y769" s="14" t="s">
        <v>5984</v>
      </c>
      <c r="Z769" s="14" t="s">
        <v>5979</v>
      </c>
      <c r="AA769" s="14"/>
      <c r="AB769" s="14"/>
      <c r="AC769" s="14"/>
      <c r="AD769" s="14"/>
      <c r="AE769" s="14"/>
      <c r="AF769" s="14"/>
      <c r="AG769" s="14"/>
      <c r="AH769" s="14"/>
      <c r="AI769" s="14"/>
      <c r="AJ769" s="14"/>
      <c r="AK769" s="14"/>
      <c r="AL769" s="14"/>
      <c r="AM769" s="14"/>
      <c r="AN769" s="14"/>
      <c r="AO769" s="14"/>
      <c r="AP769" s="14"/>
      <c r="AQ769" s="14"/>
      <c r="AR769" s="14"/>
      <c r="AS769" s="14"/>
      <c r="AT769" s="14"/>
      <c r="AU769" s="14"/>
      <c r="AV769" s="14"/>
      <c r="AW769" s="14"/>
      <c r="AX769" s="14"/>
      <c r="AY769" s="14"/>
      <c r="AZ769" s="14"/>
      <c r="BA769" s="34"/>
      <c r="BB769" s="34"/>
      <c r="BC769" s="34"/>
      <c r="BD769" s="34"/>
      <c r="BE769" s="34"/>
      <c r="BF769" s="34"/>
    </row>
    <row r="770" spans="1:58" ht="174" x14ac:dyDescent="0.35">
      <c r="A770" s="19" t="s">
        <v>1161</v>
      </c>
      <c r="B770" s="20" t="s">
        <v>3831</v>
      </c>
      <c r="C770" s="20" t="s">
        <v>3831</v>
      </c>
      <c r="D770" s="20" t="s">
        <v>22309</v>
      </c>
      <c r="E770" s="20" t="s">
        <v>22309</v>
      </c>
      <c r="F770" s="20" t="s">
        <v>22309</v>
      </c>
      <c r="G770" s="20">
        <v>2010</v>
      </c>
      <c r="H770" s="20" t="s">
        <v>1955</v>
      </c>
      <c r="I770" s="21" t="s">
        <v>5991</v>
      </c>
      <c r="J770" s="20" t="s">
        <v>4252</v>
      </c>
      <c r="K770" s="20" t="s">
        <v>4873</v>
      </c>
      <c r="L770" s="20" t="s">
        <v>5937</v>
      </c>
      <c r="M770" s="20" t="s">
        <v>5533</v>
      </c>
      <c r="N770" s="20" t="s">
        <v>5937</v>
      </c>
      <c r="O770" s="20" t="s">
        <v>5992</v>
      </c>
      <c r="P770" s="20" t="s">
        <v>5937</v>
      </c>
      <c r="Q770" s="20" t="s">
        <v>5038</v>
      </c>
      <c r="R770" s="20" t="s">
        <v>5937</v>
      </c>
      <c r="S770" s="20" t="s">
        <v>5993</v>
      </c>
      <c r="T770" s="20" t="s">
        <v>5937</v>
      </c>
      <c r="U770" s="20" t="s">
        <v>4519</v>
      </c>
      <c r="V770" s="20" t="s">
        <v>5937</v>
      </c>
      <c r="W770" s="20" t="s">
        <v>4520</v>
      </c>
      <c r="X770" s="20" t="s">
        <v>5937</v>
      </c>
      <c r="Y770" s="20" t="s">
        <v>4138</v>
      </c>
      <c r="Z770" s="20" t="s">
        <v>5937</v>
      </c>
      <c r="AA770" s="20" t="s">
        <v>4548</v>
      </c>
      <c r="AB770" s="20" t="s">
        <v>5937</v>
      </c>
      <c r="AC770" s="20" t="s">
        <v>4489</v>
      </c>
      <c r="AD770" s="20" t="s">
        <v>5937</v>
      </c>
      <c r="AE770" s="20"/>
      <c r="AF770" s="20"/>
      <c r="AG770" s="20"/>
      <c r="AH770" s="20"/>
      <c r="AI770" s="20"/>
      <c r="AJ770" s="20"/>
      <c r="AK770" s="20"/>
      <c r="AL770" s="20"/>
      <c r="AM770" s="20"/>
      <c r="AN770" s="20"/>
      <c r="AO770" s="20"/>
      <c r="AP770" s="20"/>
      <c r="AQ770" s="20"/>
      <c r="AR770" s="20"/>
      <c r="AS770" s="20"/>
      <c r="AT770" s="20"/>
      <c r="AU770" s="20"/>
      <c r="AV770" s="20"/>
      <c r="AW770" s="20"/>
      <c r="AX770" s="20"/>
      <c r="AY770" s="20"/>
      <c r="AZ770" s="20"/>
      <c r="BA770" s="34"/>
      <c r="BB770" s="34"/>
      <c r="BC770" s="34"/>
      <c r="BD770" s="34"/>
      <c r="BE770" s="34"/>
      <c r="BF770" s="34"/>
    </row>
    <row r="771" spans="1:58" ht="203" x14ac:dyDescent="0.35">
      <c r="A771" s="13" t="s">
        <v>1462</v>
      </c>
      <c r="B771" s="14" t="s">
        <v>3831</v>
      </c>
      <c r="C771" s="14" t="s">
        <v>3831</v>
      </c>
      <c r="D771" s="14" t="s">
        <v>22309</v>
      </c>
      <c r="E771" s="14"/>
      <c r="F771" s="14"/>
      <c r="G771" s="14">
        <v>2010</v>
      </c>
      <c r="H771" s="14" t="s">
        <v>1895</v>
      </c>
      <c r="I771" s="13" t="s">
        <v>11756</v>
      </c>
      <c r="J771" s="14" t="s">
        <v>6008</v>
      </c>
      <c r="K771" s="14" t="s">
        <v>6009</v>
      </c>
      <c r="L771" s="14" t="s">
        <v>6010</v>
      </c>
      <c r="M771" s="14" t="s">
        <v>6011</v>
      </c>
      <c r="N771" s="14" t="s">
        <v>6010</v>
      </c>
      <c r="O771" s="14" t="s">
        <v>6012</v>
      </c>
      <c r="P771" s="14" t="s">
        <v>6010</v>
      </c>
      <c r="Q771" s="14" t="s">
        <v>29</v>
      </c>
      <c r="R771" s="14" t="s">
        <v>5937</v>
      </c>
      <c r="S771" s="14"/>
      <c r="T771" s="14"/>
      <c r="U771" s="14"/>
      <c r="V771" s="14"/>
      <c r="W771" s="14"/>
      <c r="X771" s="14"/>
      <c r="Y771" s="14"/>
      <c r="Z771" s="14"/>
      <c r="AA771" s="14"/>
      <c r="AB771" s="14"/>
      <c r="AC771" s="14"/>
      <c r="AD771" s="14"/>
      <c r="AE771" s="14"/>
      <c r="AF771" s="14"/>
      <c r="AG771" s="14"/>
      <c r="AH771" s="14"/>
      <c r="AI771" s="14"/>
      <c r="AJ771" s="14"/>
      <c r="AK771" s="14"/>
      <c r="AL771" s="14"/>
      <c r="AM771" s="14"/>
      <c r="AN771" s="14"/>
      <c r="AO771" s="14"/>
      <c r="AP771" s="14"/>
      <c r="AQ771" s="14"/>
      <c r="AR771" s="14"/>
      <c r="AS771" s="14"/>
      <c r="AT771" s="14"/>
      <c r="AU771" s="14"/>
      <c r="AV771" s="14"/>
      <c r="AW771" s="14"/>
      <c r="AX771" s="14"/>
      <c r="AY771" s="14"/>
      <c r="AZ771" s="14"/>
    </row>
    <row r="772" spans="1:58" ht="174" x14ac:dyDescent="0.35">
      <c r="A772" s="19" t="s">
        <v>2378</v>
      </c>
      <c r="B772" s="20" t="s">
        <v>7695</v>
      </c>
      <c r="C772" s="20" t="s">
        <v>7695</v>
      </c>
      <c r="D772" s="20"/>
      <c r="E772" s="20"/>
      <c r="F772" s="20" t="s">
        <v>22309</v>
      </c>
      <c r="G772" s="20">
        <v>2010</v>
      </c>
      <c r="H772" s="20" t="s">
        <v>2450</v>
      </c>
      <c r="I772" s="21" t="s">
        <v>14663</v>
      </c>
      <c r="J772" s="20" t="s">
        <v>4252</v>
      </c>
      <c r="K772" s="20" t="s">
        <v>14664</v>
      </c>
      <c r="L772" s="20" t="s">
        <v>14665</v>
      </c>
      <c r="M772" s="20" t="s">
        <v>14666</v>
      </c>
      <c r="N772" s="20" t="s">
        <v>14667</v>
      </c>
      <c r="O772" s="20" t="s">
        <v>14668</v>
      </c>
      <c r="P772" s="20" t="s">
        <v>14667</v>
      </c>
      <c r="Q772" s="20" t="s">
        <v>10612</v>
      </c>
      <c r="R772" s="20" t="s">
        <v>3836</v>
      </c>
      <c r="S772" s="20" t="s">
        <v>14669</v>
      </c>
      <c r="T772" s="20" t="s">
        <v>14670</v>
      </c>
      <c r="U772" s="20"/>
      <c r="V772" s="20"/>
      <c r="W772" s="20"/>
      <c r="X772" s="20"/>
      <c r="Y772" s="20"/>
      <c r="Z772" s="20"/>
      <c r="AA772" s="20"/>
      <c r="AB772" s="20"/>
      <c r="AC772" s="20"/>
      <c r="AD772" s="20"/>
      <c r="AE772" s="20"/>
      <c r="AF772" s="20"/>
      <c r="AG772" s="20"/>
      <c r="AH772" s="20"/>
      <c r="AI772" s="20"/>
      <c r="AJ772" s="20"/>
      <c r="AK772" s="20"/>
      <c r="AL772" s="20"/>
      <c r="AM772" s="20"/>
      <c r="AN772" s="20"/>
      <c r="AO772" s="20"/>
      <c r="AP772" s="20"/>
      <c r="AQ772" s="20"/>
      <c r="AR772" s="20"/>
      <c r="AS772" s="20"/>
      <c r="AT772" s="20"/>
      <c r="AU772" s="20"/>
      <c r="AV772" s="20"/>
      <c r="AW772" s="20"/>
      <c r="AX772" s="20"/>
      <c r="AY772" s="20"/>
      <c r="AZ772" s="20"/>
      <c r="BA772" s="14"/>
      <c r="BB772" s="14"/>
      <c r="BC772" s="14"/>
      <c r="BD772" s="14"/>
      <c r="BE772" s="14"/>
      <c r="BF772" s="14"/>
    </row>
    <row r="773" spans="1:58" ht="261" x14ac:dyDescent="0.35">
      <c r="A773" s="1" t="s">
        <v>20858</v>
      </c>
      <c r="B773" s="2" t="s">
        <v>3846</v>
      </c>
      <c r="C773" s="2" t="s">
        <v>3846</v>
      </c>
      <c r="D773" s="2" t="s">
        <v>22309</v>
      </c>
      <c r="G773" s="2">
        <v>2010</v>
      </c>
      <c r="H773" s="3" t="s">
        <v>21048</v>
      </c>
      <c r="I773" s="1" t="s">
        <v>21561</v>
      </c>
      <c r="J773" s="3" t="s">
        <v>4723</v>
      </c>
      <c r="K773" s="3" t="s">
        <v>21562</v>
      </c>
      <c r="L773" s="3" t="s">
        <v>3856</v>
      </c>
      <c r="M773" s="3" t="s">
        <v>21563</v>
      </c>
      <c r="N773" s="3" t="s">
        <v>3856</v>
      </c>
      <c r="O773" s="3" t="s">
        <v>21564</v>
      </c>
      <c r="P773" s="3" t="s">
        <v>3856</v>
      </c>
      <c r="Q773" s="3" t="s">
        <v>21565</v>
      </c>
      <c r="R773" s="3" t="s">
        <v>3856</v>
      </c>
      <c r="S773" s="3" t="s">
        <v>21566</v>
      </c>
      <c r="T773" s="3" t="s">
        <v>3856</v>
      </c>
      <c r="U773" s="3" t="s">
        <v>17316</v>
      </c>
      <c r="V773" s="3" t="s">
        <v>16978</v>
      </c>
      <c r="W773" s="3" t="s">
        <v>21351</v>
      </c>
      <c r="X773" s="3" t="s">
        <v>3856</v>
      </c>
      <c r="Y773" s="3" t="s">
        <v>21567</v>
      </c>
      <c r="Z773" s="3" t="s">
        <v>3856</v>
      </c>
    </row>
    <row r="774" spans="1:58" ht="130.5" x14ac:dyDescent="0.35">
      <c r="A774" s="19" t="s">
        <v>7811</v>
      </c>
      <c r="B774" s="20" t="s">
        <v>7695</v>
      </c>
      <c r="C774" s="20" t="s">
        <v>7695</v>
      </c>
      <c r="D774" s="20" t="s">
        <v>22309</v>
      </c>
      <c r="E774" s="20"/>
      <c r="F774" s="20"/>
      <c r="G774" s="20">
        <v>2010</v>
      </c>
      <c r="H774" s="20" t="s">
        <v>8418</v>
      </c>
      <c r="I774" s="21" t="s">
        <v>14743</v>
      </c>
      <c r="J774" s="20" t="s">
        <v>14479</v>
      </c>
      <c r="K774" s="20" t="s">
        <v>14744</v>
      </c>
      <c r="L774" s="20" t="s">
        <v>14745</v>
      </c>
      <c r="M774" s="20" t="s">
        <v>4138</v>
      </c>
      <c r="N774" s="20" t="s">
        <v>3968</v>
      </c>
      <c r="O774" s="20" t="s">
        <v>14746</v>
      </c>
      <c r="P774" s="20" t="s">
        <v>14745</v>
      </c>
      <c r="Q774" s="20"/>
      <c r="R774" s="20"/>
      <c r="S774" s="20"/>
      <c r="T774" s="20"/>
      <c r="U774" s="20"/>
      <c r="V774" s="20"/>
      <c r="W774" s="20"/>
      <c r="X774" s="20"/>
      <c r="Y774" s="20"/>
      <c r="Z774" s="20"/>
      <c r="AA774" s="20"/>
      <c r="AB774" s="20"/>
      <c r="AC774" s="20"/>
      <c r="AD774" s="20"/>
      <c r="AE774" s="20"/>
      <c r="AF774" s="20"/>
      <c r="AG774" s="20"/>
      <c r="AH774" s="20"/>
      <c r="AI774" s="20"/>
      <c r="AJ774" s="20"/>
      <c r="AK774" s="20"/>
      <c r="AL774" s="20"/>
      <c r="AM774" s="20"/>
      <c r="AN774" s="20"/>
      <c r="AO774" s="20"/>
      <c r="AP774" s="20"/>
      <c r="AQ774" s="20"/>
      <c r="AR774" s="20"/>
      <c r="AS774" s="20"/>
      <c r="AT774" s="20"/>
      <c r="AU774" s="20"/>
      <c r="AV774" s="20"/>
      <c r="AW774" s="20"/>
      <c r="AX774" s="20"/>
      <c r="AY774" s="20"/>
      <c r="AZ774" s="20"/>
      <c r="BA774" s="34"/>
      <c r="BB774" s="34"/>
      <c r="BC774" s="34"/>
      <c r="BD774" s="34"/>
      <c r="BE774" s="34"/>
      <c r="BF774" s="34"/>
    </row>
    <row r="775" spans="1:58" ht="261" x14ac:dyDescent="0.35">
      <c r="A775" s="19" t="s">
        <v>2244</v>
      </c>
      <c r="B775" s="20" t="s">
        <v>7695</v>
      </c>
      <c r="C775" s="20" t="s">
        <v>7695</v>
      </c>
      <c r="D775" s="20" t="s">
        <v>22309</v>
      </c>
      <c r="E775" s="20"/>
      <c r="F775" s="20"/>
      <c r="G775" s="20">
        <v>2010</v>
      </c>
      <c r="H775" s="20" t="s">
        <v>2287</v>
      </c>
      <c r="I775" s="21" t="s">
        <v>15680</v>
      </c>
      <c r="J775" s="20" t="s">
        <v>4723</v>
      </c>
      <c r="K775" s="20" t="s">
        <v>14753</v>
      </c>
      <c r="L775" s="20" t="s">
        <v>3968</v>
      </c>
      <c r="M775" s="20" t="s">
        <v>11042</v>
      </c>
      <c r="N775" s="20" t="s">
        <v>3836</v>
      </c>
      <c r="O775" s="20" t="s">
        <v>3870</v>
      </c>
      <c r="P775" s="20" t="s">
        <v>3836</v>
      </c>
      <c r="Q775" s="20" t="s">
        <v>12892</v>
      </c>
      <c r="R775" s="20" t="s">
        <v>3836</v>
      </c>
      <c r="S775" s="20" t="s">
        <v>6087</v>
      </c>
      <c r="T775" s="20" t="s">
        <v>3836</v>
      </c>
      <c r="U775" s="20"/>
      <c r="V775" s="20"/>
      <c r="W775" s="20"/>
      <c r="X775" s="20"/>
      <c r="Y775" s="20"/>
      <c r="Z775" s="20"/>
      <c r="AA775" s="20"/>
      <c r="AB775" s="20"/>
      <c r="AC775" s="20"/>
      <c r="AD775" s="20"/>
      <c r="AE775" s="20"/>
      <c r="AF775" s="20"/>
      <c r="AG775" s="20"/>
      <c r="AH775" s="20"/>
      <c r="AI775" s="20"/>
      <c r="AJ775" s="20"/>
      <c r="AK775" s="20"/>
      <c r="AL775" s="20"/>
      <c r="AM775" s="20"/>
      <c r="AN775" s="20"/>
      <c r="AO775" s="20"/>
      <c r="AP775" s="20"/>
      <c r="AQ775" s="20"/>
      <c r="AR775" s="20"/>
      <c r="AS775" s="20"/>
      <c r="AT775" s="20"/>
      <c r="AU775" s="20"/>
      <c r="AV775" s="20"/>
      <c r="AW775" s="20"/>
      <c r="AX775" s="20"/>
      <c r="AY775" s="20"/>
      <c r="AZ775" s="20"/>
      <c r="BA775" s="34"/>
      <c r="BB775" s="34"/>
      <c r="BC775" s="34"/>
      <c r="BD775" s="34"/>
      <c r="BE775" s="34"/>
      <c r="BF775" s="34"/>
    </row>
    <row r="776" spans="1:58" ht="217.5" x14ac:dyDescent="0.35">
      <c r="A776" s="19" t="s">
        <v>2979</v>
      </c>
      <c r="B776" s="20" t="s">
        <v>7695</v>
      </c>
      <c r="C776" s="20" t="s">
        <v>7695</v>
      </c>
      <c r="D776" s="20" t="s">
        <v>22309</v>
      </c>
      <c r="E776" s="20"/>
      <c r="F776" s="20"/>
      <c r="G776" s="20">
        <v>2010</v>
      </c>
      <c r="H776" s="20" t="s">
        <v>3019</v>
      </c>
      <c r="I776" s="21" t="s">
        <v>14801</v>
      </c>
      <c r="J776" s="20" t="s">
        <v>4934</v>
      </c>
      <c r="K776" s="20" t="s">
        <v>14802</v>
      </c>
      <c r="L776" s="20" t="s">
        <v>3968</v>
      </c>
      <c r="M776" s="20" t="s">
        <v>4939</v>
      </c>
      <c r="N776" s="20" t="s">
        <v>3836</v>
      </c>
      <c r="O776" s="20" t="s">
        <v>9072</v>
      </c>
      <c r="P776" s="20" t="s">
        <v>7602</v>
      </c>
      <c r="Q776" s="20" t="s">
        <v>9432</v>
      </c>
      <c r="R776" s="20" t="s">
        <v>7602</v>
      </c>
      <c r="S776" s="20" t="s">
        <v>9430</v>
      </c>
      <c r="T776" s="20" t="s">
        <v>3836</v>
      </c>
      <c r="U776" s="20"/>
      <c r="V776" s="20"/>
      <c r="W776" s="20"/>
      <c r="X776" s="20"/>
      <c r="Y776" s="20"/>
      <c r="Z776" s="20"/>
      <c r="AA776" s="20"/>
      <c r="AB776" s="20"/>
      <c r="AC776" s="20"/>
      <c r="AD776" s="20"/>
      <c r="AE776" s="20"/>
      <c r="AF776" s="20"/>
      <c r="AG776" s="20"/>
      <c r="AH776" s="20"/>
      <c r="AI776" s="20"/>
      <c r="AJ776" s="20"/>
      <c r="AK776" s="20"/>
      <c r="AL776" s="20"/>
      <c r="AM776" s="20"/>
      <c r="AN776" s="20"/>
      <c r="AO776" s="20"/>
      <c r="AP776" s="20"/>
      <c r="AQ776" s="20"/>
      <c r="AR776" s="20"/>
      <c r="AS776" s="20"/>
      <c r="AT776" s="20"/>
      <c r="AU776" s="20"/>
      <c r="AV776" s="20"/>
      <c r="AW776" s="20"/>
      <c r="AX776" s="20"/>
      <c r="AY776" s="20"/>
      <c r="AZ776" s="20"/>
    </row>
    <row r="777" spans="1:58" ht="203" x14ac:dyDescent="0.35">
      <c r="A777" s="1" t="s">
        <v>12401</v>
      </c>
      <c r="B777" s="2" t="s">
        <v>5911</v>
      </c>
      <c r="C777" s="2" t="s">
        <v>3846</v>
      </c>
      <c r="D777" s="2" t="s">
        <v>22309</v>
      </c>
      <c r="G777" s="2">
        <v>2010</v>
      </c>
      <c r="H777" s="3" t="s">
        <v>12606</v>
      </c>
      <c r="I777" s="1" t="s">
        <v>19548</v>
      </c>
      <c r="J777" s="3" t="s">
        <v>19549</v>
      </c>
      <c r="K777" s="3" t="s">
        <v>19550</v>
      </c>
      <c r="L777" s="3" t="s">
        <v>19552</v>
      </c>
      <c r="M777" s="3" t="s">
        <v>249</v>
      </c>
      <c r="N777" s="3" t="s">
        <v>19553</v>
      </c>
      <c r="O777" s="3" t="s">
        <v>19551</v>
      </c>
      <c r="BA777" s="34"/>
      <c r="BB777" s="34"/>
      <c r="BC777" s="34"/>
      <c r="BD777" s="34"/>
      <c r="BE777" s="34"/>
      <c r="BF777" s="34"/>
    </row>
    <row r="778" spans="1:58" ht="101.5" x14ac:dyDescent="0.35">
      <c r="A778" s="19" t="s">
        <v>3703</v>
      </c>
      <c r="B778" s="20" t="s">
        <v>7695</v>
      </c>
      <c r="C778" s="20" t="s">
        <v>7695</v>
      </c>
      <c r="D778" s="20"/>
      <c r="E778" s="20"/>
      <c r="F778" s="20" t="s">
        <v>22309</v>
      </c>
      <c r="G778" s="20">
        <v>2010</v>
      </c>
      <c r="H778" s="20" t="s">
        <v>5163</v>
      </c>
      <c r="I778" s="21" t="s">
        <v>14858</v>
      </c>
      <c r="J778" s="20" t="s">
        <v>4764</v>
      </c>
      <c r="K778" s="20" t="s">
        <v>14859</v>
      </c>
      <c r="L778" s="20" t="s">
        <v>10103</v>
      </c>
      <c r="M778" s="20" t="s">
        <v>14860</v>
      </c>
      <c r="N778" s="20" t="s">
        <v>14861</v>
      </c>
      <c r="O778" s="20" t="s">
        <v>10516</v>
      </c>
      <c r="P778" s="20" t="s">
        <v>3836</v>
      </c>
      <c r="Q778" s="20" t="s">
        <v>14862</v>
      </c>
      <c r="R778" s="20" t="s">
        <v>4446</v>
      </c>
      <c r="S778" s="20" t="s">
        <v>14863</v>
      </c>
      <c r="T778" s="20" t="s">
        <v>10103</v>
      </c>
      <c r="U778" s="20"/>
      <c r="V778" s="20"/>
      <c r="W778" s="20"/>
      <c r="X778" s="20"/>
      <c r="Y778" s="20"/>
      <c r="Z778" s="20"/>
      <c r="AA778" s="20"/>
      <c r="AB778" s="20"/>
      <c r="AC778" s="20"/>
      <c r="AD778" s="20"/>
      <c r="AE778" s="20"/>
      <c r="AF778" s="20"/>
      <c r="AG778" s="20"/>
      <c r="AH778" s="20"/>
      <c r="AI778" s="20"/>
      <c r="AJ778" s="20"/>
      <c r="AK778" s="20"/>
      <c r="AL778" s="20"/>
      <c r="AM778" s="20"/>
      <c r="AN778" s="20"/>
      <c r="AO778" s="20"/>
      <c r="AP778" s="20"/>
      <c r="AQ778" s="20"/>
      <c r="AR778" s="20"/>
      <c r="AS778" s="20"/>
      <c r="AT778" s="20"/>
      <c r="AU778" s="20"/>
      <c r="AV778" s="20"/>
      <c r="AW778" s="20"/>
      <c r="AX778" s="20"/>
      <c r="AY778" s="20"/>
      <c r="AZ778" s="20"/>
    </row>
    <row r="779" spans="1:58" ht="290" x14ac:dyDescent="0.35">
      <c r="A779" s="19" t="s">
        <v>14876</v>
      </c>
      <c r="B779" s="20" t="s">
        <v>3857</v>
      </c>
      <c r="C779" s="20" t="s">
        <v>3831</v>
      </c>
      <c r="D779" s="20"/>
      <c r="E779" s="20"/>
      <c r="F779" s="20" t="s">
        <v>22309</v>
      </c>
      <c r="G779" s="20">
        <v>2010</v>
      </c>
      <c r="H779" s="20" t="s">
        <v>2855</v>
      </c>
      <c r="I779" s="21" t="s">
        <v>14877</v>
      </c>
      <c r="J779" s="20" t="s">
        <v>14878</v>
      </c>
      <c r="K779" s="20" t="s">
        <v>14879</v>
      </c>
      <c r="L779" s="20" t="s">
        <v>7549</v>
      </c>
      <c r="M779" s="20" t="s">
        <v>14880</v>
      </c>
      <c r="N779" s="20" t="s">
        <v>14881</v>
      </c>
      <c r="O779" s="20" t="s">
        <v>13026</v>
      </c>
      <c r="P779" s="20" t="s">
        <v>4186</v>
      </c>
      <c r="Q779" s="20" t="s">
        <v>14882</v>
      </c>
      <c r="R779" s="20" t="s">
        <v>3836</v>
      </c>
      <c r="S779" s="20"/>
      <c r="T779" s="20"/>
      <c r="U779" s="20"/>
      <c r="V779" s="20"/>
      <c r="W779" s="20"/>
      <c r="X779" s="20"/>
      <c r="Y779" s="20"/>
      <c r="Z779" s="20"/>
      <c r="AA779" s="20"/>
      <c r="AB779" s="20"/>
      <c r="AC779" s="20"/>
      <c r="AD779" s="20"/>
      <c r="AE779" s="20"/>
      <c r="AF779" s="20"/>
      <c r="AG779" s="20"/>
      <c r="AH779" s="20"/>
      <c r="AI779" s="20"/>
      <c r="AJ779" s="20"/>
      <c r="AK779" s="20"/>
      <c r="AL779" s="20"/>
      <c r="AM779" s="20"/>
      <c r="AN779" s="20"/>
      <c r="AO779" s="20"/>
      <c r="AP779" s="20"/>
      <c r="AQ779" s="20"/>
      <c r="AR779" s="20"/>
      <c r="AS779" s="20"/>
      <c r="AT779" s="20"/>
      <c r="AU779" s="20"/>
      <c r="AV779" s="20"/>
      <c r="AW779" s="20"/>
      <c r="AX779" s="20"/>
      <c r="AY779" s="20"/>
      <c r="AZ779" s="20"/>
    </row>
    <row r="780" spans="1:58" ht="130.5" x14ac:dyDescent="0.35">
      <c r="A780" s="19" t="s">
        <v>14893</v>
      </c>
      <c r="B780" s="20" t="s">
        <v>3857</v>
      </c>
      <c r="C780" s="20" t="s">
        <v>3831</v>
      </c>
      <c r="D780" s="20" t="s">
        <v>22309</v>
      </c>
      <c r="E780" s="20"/>
      <c r="F780" s="20"/>
      <c r="G780" s="20">
        <v>2010</v>
      </c>
      <c r="H780" s="20" t="s">
        <v>8851</v>
      </c>
      <c r="I780" s="21" t="s">
        <v>14894</v>
      </c>
      <c r="J780" s="20" t="s">
        <v>14895</v>
      </c>
      <c r="K780" s="20" t="s">
        <v>13204</v>
      </c>
      <c r="L780" s="20" t="s">
        <v>3836</v>
      </c>
      <c r="M780" s="20" t="s">
        <v>14896</v>
      </c>
      <c r="N780" s="20" t="s">
        <v>14897</v>
      </c>
      <c r="O780" s="20" t="s">
        <v>14898</v>
      </c>
      <c r="P780" s="20" t="s">
        <v>14899</v>
      </c>
      <c r="Q780" s="20" t="s">
        <v>14900</v>
      </c>
      <c r="R780" s="20" t="s">
        <v>3836</v>
      </c>
      <c r="S780" s="20" t="s">
        <v>258</v>
      </c>
      <c r="T780" s="20" t="s">
        <v>3836</v>
      </c>
      <c r="U780" s="20" t="s">
        <v>13203</v>
      </c>
      <c r="V780" s="20" t="s">
        <v>14901</v>
      </c>
      <c r="W780" s="20" t="s">
        <v>13205</v>
      </c>
      <c r="X780" s="20" t="s">
        <v>14901</v>
      </c>
      <c r="Y780" s="20"/>
      <c r="Z780" s="20"/>
      <c r="AA780" s="20"/>
      <c r="AB780" s="20"/>
      <c r="AC780" s="20"/>
      <c r="AD780" s="20"/>
      <c r="AE780" s="20"/>
      <c r="AF780" s="20"/>
      <c r="AG780" s="20"/>
      <c r="AH780" s="20"/>
      <c r="AI780" s="20"/>
      <c r="AJ780" s="20"/>
      <c r="AK780" s="20"/>
      <c r="AL780" s="20"/>
      <c r="AM780" s="20"/>
      <c r="AN780" s="20"/>
      <c r="AO780" s="20"/>
      <c r="AP780" s="20"/>
      <c r="AQ780" s="20"/>
      <c r="AR780" s="20"/>
      <c r="AS780" s="20"/>
      <c r="AT780" s="20"/>
      <c r="AU780" s="20"/>
      <c r="AV780" s="20"/>
      <c r="AW780" s="20"/>
      <c r="AX780" s="20"/>
      <c r="AY780" s="20"/>
      <c r="AZ780" s="20"/>
      <c r="BA780" s="34"/>
      <c r="BB780" s="34"/>
      <c r="BC780" s="34"/>
      <c r="BD780" s="34"/>
      <c r="BE780" s="34"/>
      <c r="BF780" s="34"/>
    </row>
    <row r="781" spans="1:58" ht="130.5" x14ac:dyDescent="0.35">
      <c r="A781" s="19" t="s">
        <v>8682</v>
      </c>
      <c r="B781" s="20" t="s">
        <v>7695</v>
      </c>
      <c r="C781" s="20" t="s">
        <v>3831</v>
      </c>
      <c r="D781" s="20"/>
      <c r="E781" s="20"/>
      <c r="F781" s="20" t="s">
        <v>22309</v>
      </c>
      <c r="G781" s="20">
        <v>2010</v>
      </c>
      <c r="H781" s="20" t="s">
        <v>8781</v>
      </c>
      <c r="I781" s="21" t="s">
        <v>14934</v>
      </c>
      <c r="J781" s="20" t="s">
        <v>14310</v>
      </c>
      <c r="K781" s="20" t="s">
        <v>14935</v>
      </c>
      <c r="L781" s="20" t="s">
        <v>9869</v>
      </c>
      <c r="M781" s="20" t="s">
        <v>13548</v>
      </c>
      <c r="N781" s="20" t="s">
        <v>9869</v>
      </c>
      <c r="O781" s="20" t="s">
        <v>9861</v>
      </c>
      <c r="P781" s="20" t="s">
        <v>3836</v>
      </c>
      <c r="Q781" s="20"/>
      <c r="R781" s="20"/>
      <c r="S781" s="20"/>
      <c r="T781" s="20"/>
      <c r="U781" s="20"/>
      <c r="V781" s="20"/>
      <c r="W781" s="20"/>
      <c r="X781" s="20"/>
      <c r="Y781" s="20"/>
      <c r="Z781" s="20"/>
      <c r="AA781" s="20"/>
      <c r="AB781" s="20"/>
      <c r="AC781" s="20"/>
      <c r="AD781" s="20"/>
      <c r="AE781" s="20"/>
      <c r="AF781" s="20"/>
      <c r="AG781" s="20"/>
      <c r="AH781" s="20"/>
      <c r="AI781" s="20"/>
      <c r="AJ781" s="20"/>
      <c r="AK781" s="20"/>
      <c r="AL781" s="20"/>
      <c r="AM781" s="20"/>
      <c r="AN781" s="20"/>
      <c r="AO781" s="20"/>
      <c r="AP781" s="20"/>
      <c r="AQ781" s="20"/>
      <c r="AR781" s="20"/>
      <c r="AS781" s="20"/>
      <c r="AT781" s="20"/>
      <c r="AU781" s="20"/>
      <c r="AV781" s="20"/>
      <c r="AW781" s="20"/>
      <c r="AX781" s="20"/>
      <c r="AY781" s="20"/>
      <c r="AZ781" s="20"/>
      <c r="BA781" s="34"/>
      <c r="BB781" s="34"/>
      <c r="BC781" s="34"/>
      <c r="BD781" s="34"/>
      <c r="BE781" s="34"/>
      <c r="BF781" s="34"/>
    </row>
    <row r="782" spans="1:58" ht="203" x14ac:dyDescent="0.35">
      <c r="A782" s="19" t="s">
        <v>3601</v>
      </c>
      <c r="B782" s="20" t="s">
        <v>7695</v>
      </c>
      <c r="C782" s="20" t="s">
        <v>7695</v>
      </c>
      <c r="D782" s="20" t="s">
        <v>22309</v>
      </c>
      <c r="E782" s="20"/>
      <c r="F782" s="20" t="s">
        <v>22309</v>
      </c>
      <c r="G782" s="20">
        <v>2010</v>
      </c>
      <c r="H782" s="20" t="s">
        <v>5211</v>
      </c>
      <c r="I782" s="21" t="s">
        <v>14980</v>
      </c>
      <c r="J782" s="20" t="s">
        <v>6398</v>
      </c>
      <c r="K782" s="20" t="s">
        <v>6925</v>
      </c>
      <c r="L782" s="20" t="s">
        <v>5937</v>
      </c>
      <c r="M782" s="20" t="s">
        <v>14113</v>
      </c>
      <c r="N782" s="20" t="s">
        <v>5937</v>
      </c>
      <c r="O782" s="20" t="s">
        <v>5567</v>
      </c>
      <c r="P782" s="20" t="s">
        <v>3856</v>
      </c>
      <c r="Q782" s="20" t="s">
        <v>5976</v>
      </c>
      <c r="R782" s="20" t="s">
        <v>3856</v>
      </c>
      <c r="S782" s="20" t="s">
        <v>4168</v>
      </c>
      <c r="T782" s="20" t="s">
        <v>3856</v>
      </c>
      <c r="U782" s="20" t="s">
        <v>5922</v>
      </c>
      <c r="V782" s="20" t="s">
        <v>3968</v>
      </c>
      <c r="W782" s="20"/>
      <c r="X782" s="20"/>
      <c r="Y782" s="20"/>
      <c r="Z782" s="20"/>
      <c r="AA782" s="20"/>
      <c r="AB782" s="20"/>
      <c r="AC782" s="20"/>
      <c r="AD782" s="20"/>
      <c r="AE782" s="20"/>
      <c r="AF782" s="20"/>
      <c r="AG782" s="20"/>
      <c r="AH782" s="20"/>
      <c r="AI782" s="20"/>
      <c r="AJ782" s="20"/>
      <c r="AK782" s="20"/>
      <c r="AL782" s="20"/>
      <c r="AM782" s="20"/>
      <c r="AN782" s="20"/>
      <c r="AO782" s="20"/>
      <c r="AP782" s="20"/>
      <c r="AQ782" s="20"/>
      <c r="AR782" s="20"/>
      <c r="AS782" s="20"/>
      <c r="AT782" s="20"/>
      <c r="AU782" s="20"/>
      <c r="AV782" s="20"/>
      <c r="AW782" s="20"/>
      <c r="AX782" s="20"/>
      <c r="AY782" s="20"/>
      <c r="AZ782" s="20"/>
    </row>
    <row r="783" spans="1:58" ht="188.5" x14ac:dyDescent="0.35">
      <c r="A783" s="1" t="s">
        <v>12681</v>
      </c>
      <c r="B783" s="2" t="s">
        <v>3846</v>
      </c>
      <c r="C783" s="2" t="s">
        <v>3846</v>
      </c>
      <c r="D783" s="2" t="s">
        <v>22309</v>
      </c>
      <c r="F783" s="2" t="s">
        <v>22309</v>
      </c>
      <c r="G783" s="2">
        <v>2010</v>
      </c>
      <c r="H783" s="3" t="s">
        <v>15589</v>
      </c>
      <c r="I783" s="1" t="s">
        <v>19585</v>
      </c>
      <c r="J783" s="3" t="s">
        <v>4252</v>
      </c>
      <c r="K783" s="3" t="s">
        <v>19586</v>
      </c>
      <c r="L783" s="3" t="s">
        <v>16892</v>
      </c>
      <c r="M783" s="3" t="s">
        <v>16915</v>
      </c>
      <c r="N783" s="3" t="s">
        <v>16892</v>
      </c>
      <c r="O783" s="3" t="s">
        <v>16913</v>
      </c>
      <c r="P783" s="3" t="s">
        <v>16892</v>
      </c>
      <c r="Q783" s="3" t="s">
        <v>16916</v>
      </c>
      <c r="R783" s="3" t="s">
        <v>16892</v>
      </c>
      <c r="S783" s="3" t="s">
        <v>16891</v>
      </c>
      <c r="T783" s="3" t="s">
        <v>16892</v>
      </c>
      <c r="BA783" s="34"/>
      <c r="BB783" s="34"/>
      <c r="BC783" s="34"/>
      <c r="BD783" s="34"/>
      <c r="BE783" s="34"/>
      <c r="BF783" s="34"/>
    </row>
    <row r="784" spans="1:58" ht="217.5" x14ac:dyDescent="0.35">
      <c r="A784" s="19" t="s">
        <v>2689</v>
      </c>
      <c r="B784" s="20" t="s">
        <v>7695</v>
      </c>
      <c r="C784" s="20" t="s">
        <v>7695</v>
      </c>
      <c r="D784" s="20" t="s">
        <v>22309</v>
      </c>
      <c r="E784" s="20" t="s">
        <v>22309</v>
      </c>
      <c r="F784" s="20"/>
      <c r="G784" s="20">
        <v>2010</v>
      </c>
      <c r="H784" s="20" t="s">
        <v>2822</v>
      </c>
      <c r="I784" s="21" t="s">
        <v>14981</v>
      </c>
      <c r="J784" s="20" t="s">
        <v>4742</v>
      </c>
      <c r="K784" s="20" t="s">
        <v>14443</v>
      </c>
      <c r="L784" s="20" t="s">
        <v>5937</v>
      </c>
      <c r="M784" s="20" t="s">
        <v>9230</v>
      </c>
      <c r="N784" s="20" t="s">
        <v>14982</v>
      </c>
      <c r="O784" s="20" t="s">
        <v>9229</v>
      </c>
      <c r="P784" s="20" t="s">
        <v>5937</v>
      </c>
      <c r="Q784" s="20" t="s">
        <v>7135</v>
      </c>
      <c r="R784" s="20" t="s">
        <v>5937</v>
      </c>
      <c r="S784" s="20" t="s">
        <v>6075</v>
      </c>
      <c r="T784" s="20" t="s">
        <v>5937</v>
      </c>
      <c r="U784" s="20" t="s">
        <v>14983</v>
      </c>
      <c r="V784" s="20" t="s">
        <v>3977</v>
      </c>
      <c r="W784" s="20" t="s">
        <v>12817</v>
      </c>
      <c r="X784" s="20" t="s">
        <v>5937</v>
      </c>
      <c r="Y784" s="20" t="s">
        <v>6000</v>
      </c>
      <c r="Z784" s="20" t="s">
        <v>5937</v>
      </c>
      <c r="AA784" s="20"/>
      <c r="AB784" s="20"/>
      <c r="AC784" s="20"/>
      <c r="AD784" s="20"/>
      <c r="AE784" s="20"/>
      <c r="AF784" s="20"/>
      <c r="AG784" s="20"/>
      <c r="AH784" s="20"/>
      <c r="AI784" s="20"/>
      <c r="AJ784" s="20"/>
      <c r="AK784" s="20"/>
      <c r="AL784" s="20"/>
      <c r="AM784" s="20"/>
      <c r="AN784" s="20"/>
      <c r="AO784" s="20"/>
      <c r="AP784" s="20"/>
      <c r="AQ784" s="20"/>
      <c r="AR784" s="20"/>
      <c r="AS784" s="20"/>
      <c r="AT784" s="20"/>
      <c r="AU784" s="20"/>
      <c r="AV784" s="20"/>
      <c r="AW784" s="20"/>
      <c r="AX784" s="20"/>
      <c r="AY784" s="20"/>
      <c r="AZ784" s="20"/>
    </row>
    <row r="785" spans="1:58" ht="348" x14ac:dyDescent="0.35">
      <c r="A785" s="19" t="s">
        <v>8624</v>
      </c>
      <c r="B785" s="20" t="s">
        <v>7695</v>
      </c>
      <c r="C785" s="20" t="s">
        <v>7695</v>
      </c>
      <c r="D785" s="20" t="s">
        <v>22309</v>
      </c>
      <c r="E785" s="20"/>
      <c r="F785" s="20" t="s">
        <v>22309</v>
      </c>
      <c r="G785" s="20">
        <v>2010</v>
      </c>
      <c r="H785" s="20" t="s">
        <v>8822</v>
      </c>
      <c r="I785" s="21" t="s">
        <v>14987</v>
      </c>
      <c r="J785" s="20" t="s">
        <v>13525</v>
      </c>
      <c r="K785" s="20" t="s">
        <v>4546</v>
      </c>
      <c r="L785" s="20" t="s">
        <v>5606</v>
      </c>
      <c r="M785" s="20" t="s">
        <v>9678</v>
      </c>
      <c r="N785" s="20" t="s">
        <v>5937</v>
      </c>
      <c r="O785" s="20" t="s">
        <v>14988</v>
      </c>
      <c r="P785" s="20" t="s">
        <v>3856</v>
      </c>
      <c r="Q785" s="20" t="s">
        <v>14198</v>
      </c>
      <c r="R785" s="20" t="s">
        <v>5606</v>
      </c>
      <c r="S785" s="20" t="s">
        <v>9891</v>
      </c>
      <c r="T785" s="20" t="s">
        <v>14989</v>
      </c>
      <c r="U785" s="20" t="s">
        <v>9109</v>
      </c>
      <c r="V785" s="20" t="s">
        <v>5937</v>
      </c>
      <c r="W785" s="20" t="s">
        <v>4183</v>
      </c>
      <c r="X785" s="20" t="s">
        <v>5606</v>
      </c>
      <c r="Y785" s="20"/>
      <c r="Z785" s="20"/>
      <c r="AA785" s="20"/>
      <c r="AB785" s="20"/>
      <c r="AC785" s="20"/>
      <c r="AD785" s="20"/>
      <c r="AE785" s="20"/>
      <c r="AF785" s="20"/>
      <c r="AG785" s="20"/>
      <c r="AH785" s="20"/>
      <c r="AI785" s="20"/>
      <c r="AJ785" s="20"/>
      <c r="AK785" s="20"/>
      <c r="AL785" s="20"/>
      <c r="AM785" s="20"/>
      <c r="AN785" s="20"/>
      <c r="AO785" s="20"/>
      <c r="AP785" s="20"/>
      <c r="AQ785" s="20"/>
      <c r="AR785" s="20"/>
      <c r="AS785" s="20"/>
      <c r="AT785" s="20"/>
      <c r="AU785" s="20"/>
      <c r="AV785" s="20"/>
      <c r="AW785" s="20"/>
      <c r="AX785" s="20"/>
      <c r="AY785" s="20"/>
      <c r="AZ785" s="20"/>
    </row>
    <row r="786" spans="1:58" ht="246.5" x14ac:dyDescent="0.35">
      <c r="A786" s="19" t="s">
        <v>8604</v>
      </c>
      <c r="B786" s="20" t="s">
        <v>3831</v>
      </c>
      <c r="C786" s="20" t="s">
        <v>3831</v>
      </c>
      <c r="D786" s="20" t="s">
        <v>22309</v>
      </c>
      <c r="E786" s="20"/>
      <c r="F786" s="20"/>
      <c r="G786" s="20">
        <v>2010</v>
      </c>
      <c r="H786" s="20" t="s">
        <v>8849</v>
      </c>
      <c r="I786" s="21" t="s">
        <v>14995</v>
      </c>
      <c r="J786" s="20" t="s">
        <v>4252</v>
      </c>
      <c r="K786" s="20" t="s">
        <v>14996</v>
      </c>
      <c r="L786" s="20" t="s">
        <v>5937</v>
      </c>
      <c r="M786" s="20" t="s">
        <v>4527</v>
      </c>
      <c r="N786" s="20" t="s">
        <v>5937</v>
      </c>
      <c r="O786" s="20" t="s">
        <v>3843</v>
      </c>
      <c r="P786" s="20" t="s">
        <v>5937</v>
      </c>
      <c r="Q786" s="20" t="s">
        <v>10484</v>
      </c>
      <c r="R786" s="20" t="s">
        <v>5937</v>
      </c>
      <c r="S786" s="20" t="s">
        <v>14997</v>
      </c>
      <c r="T786" s="20" t="s">
        <v>3856</v>
      </c>
      <c r="U786" s="20" t="s">
        <v>14998</v>
      </c>
      <c r="V786" s="20" t="s">
        <v>3856</v>
      </c>
      <c r="W786" s="20" t="s">
        <v>12893</v>
      </c>
      <c r="X786" s="20" t="s">
        <v>3856</v>
      </c>
      <c r="Y786" s="20" t="s">
        <v>10362</v>
      </c>
      <c r="Z786" s="20" t="s">
        <v>5937</v>
      </c>
      <c r="AA786" s="20"/>
      <c r="AB786" s="20"/>
      <c r="AC786" s="20"/>
      <c r="AD786" s="20"/>
      <c r="AE786" s="20"/>
      <c r="AF786" s="20"/>
      <c r="AG786" s="20"/>
      <c r="AH786" s="20"/>
      <c r="AI786" s="20"/>
      <c r="AJ786" s="20"/>
      <c r="AK786" s="20"/>
      <c r="AL786" s="20"/>
      <c r="AM786" s="20"/>
      <c r="AN786" s="20"/>
      <c r="AO786" s="20"/>
      <c r="AP786" s="20"/>
      <c r="AQ786" s="20"/>
      <c r="AR786" s="20"/>
      <c r="AS786" s="20"/>
      <c r="AT786" s="20"/>
      <c r="AU786" s="20"/>
      <c r="AV786" s="20"/>
      <c r="AW786" s="20"/>
      <c r="AX786" s="20"/>
      <c r="AY786" s="20"/>
      <c r="AZ786" s="20"/>
    </row>
    <row r="787" spans="1:58" ht="246.5" x14ac:dyDescent="0.35">
      <c r="A787" s="19" t="s">
        <v>8111</v>
      </c>
      <c r="B787" s="20" t="s">
        <v>7695</v>
      </c>
      <c r="C787" s="20" t="s">
        <v>7695</v>
      </c>
      <c r="D787" s="20" t="s">
        <v>22309</v>
      </c>
      <c r="E787" s="20"/>
      <c r="F787" s="20"/>
      <c r="G787" s="20">
        <v>2010</v>
      </c>
      <c r="H787" s="20" t="s">
        <v>8749</v>
      </c>
      <c r="I787" s="21" t="s">
        <v>15024</v>
      </c>
      <c r="J787" s="20" t="s">
        <v>9087</v>
      </c>
      <c r="K787" s="20" t="s">
        <v>15025</v>
      </c>
      <c r="L787" s="20" t="s">
        <v>4469</v>
      </c>
      <c r="M787" s="20" t="s">
        <v>15026</v>
      </c>
      <c r="N787" s="20" t="s">
        <v>15027</v>
      </c>
      <c r="O787" s="20" t="s">
        <v>15028</v>
      </c>
      <c r="P787" s="20" t="s">
        <v>4469</v>
      </c>
      <c r="Q787" s="20" t="s">
        <v>3898</v>
      </c>
      <c r="R787" s="20" t="s">
        <v>5937</v>
      </c>
      <c r="S787" s="20" t="s">
        <v>15029</v>
      </c>
      <c r="T787" s="20" t="s">
        <v>15030</v>
      </c>
      <c r="U787" s="20" t="s">
        <v>14142</v>
      </c>
      <c r="V787" s="20" t="s">
        <v>14143</v>
      </c>
      <c r="W787" s="20" t="s">
        <v>15031</v>
      </c>
      <c r="X787" s="20" t="s">
        <v>14143</v>
      </c>
      <c r="Y787" s="20" t="s">
        <v>15032</v>
      </c>
      <c r="Z787" s="20" t="s">
        <v>3856</v>
      </c>
      <c r="AA787" s="20" t="s">
        <v>15033</v>
      </c>
      <c r="AB787" s="20" t="s">
        <v>7630</v>
      </c>
      <c r="AC787" s="20" t="s">
        <v>15034</v>
      </c>
      <c r="AD787" s="20" t="s">
        <v>3856</v>
      </c>
      <c r="AE787" s="20"/>
      <c r="AF787" s="20"/>
      <c r="AG787" s="20"/>
      <c r="AH787" s="20"/>
      <c r="AI787" s="20"/>
      <c r="AJ787" s="20"/>
      <c r="AK787" s="20"/>
      <c r="AL787" s="20"/>
      <c r="AM787" s="20"/>
      <c r="AN787" s="20"/>
      <c r="AO787" s="20"/>
      <c r="AP787" s="20"/>
      <c r="AQ787" s="20"/>
      <c r="AR787" s="20"/>
      <c r="AS787" s="20"/>
      <c r="AT787" s="20"/>
      <c r="AU787" s="20"/>
      <c r="AV787" s="20"/>
      <c r="AW787" s="20"/>
      <c r="AX787" s="20"/>
      <c r="AY787" s="20"/>
      <c r="AZ787" s="20"/>
      <c r="BA787" s="34"/>
      <c r="BB787" s="34"/>
      <c r="BC787" s="34"/>
      <c r="BD787" s="34"/>
      <c r="BE787" s="34"/>
      <c r="BF787" s="34"/>
    </row>
    <row r="788" spans="1:58" ht="174" x14ac:dyDescent="0.35">
      <c r="A788" s="1" t="s">
        <v>20809</v>
      </c>
      <c r="B788" s="2" t="s">
        <v>3846</v>
      </c>
      <c r="C788" s="2" t="s">
        <v>3846</v>
      </c>
      <c r="F788" s="2" t="s">
        <v>22309</v>
      </c>
      <c r="G788" s="2">
        <v>2010</v>
      </c>
      <c r="H788" s="3" t="s">
        <v>21073</v>
      </c>
      <c r="I788" s="1" t="s">
        <v>21650</v>
      </c>
      <c r="J788" s="3" t="s">
        <v>4338</v>
      </c>
      <c r="K788" s="3" t="s">
        <v>21651</v>
      </c>
      <c r="L788" s="3" t="s">
        <v>21658</v>
      </c>
      <c r="M788" s="3" t="s">
        <v>21652</v>
      </c>
      <c r="N788" s="3" t="s">
        <v>21659</v>
      </c>
      <c r="O788" s="3" t="s">
        <v>21653</v>
      </c>
      <c r="P788" s="3" t="s">
        <v>21658</v>
      </c>
      <c r="Q788" s="3" t="s">
        <v>21654</v>
      </c>
      <c r="R788" s="3" t="s">
        <v>3856</v>
      </c>
      <c r="S788" s="3" t="s">
        <v>21655</v>
      </c>
      <c r="T788" s="3" t="s">
        <v>16978</v>
      </c>
      <c r="U788" s="3" t="s">
        <v>21656</v>
      </c>
      <c r="V788" s="3" t="s">
        <v>21658</v>
      </c>
      <c r="W788" s="3" t="s">
        <v>21657</v>
      </c>
      <c r="X788" s="3" t="s">
        <v>21660</v>
      </c>
    </row>
    <row r="789" spans="1:58" ht="72.5" x14ac:dyDescent="0.35">
      <c r="A789" s="1" t="s">
        <v>1309</v>
      </c>
      <c r="B789" s="3" t="s">
        <v>3831</v>
      </c>
      <c r="C789" s="3" t="s">
        <v>3831</v>
      </c>
      <c r="D789" s="3" t="s">
        <v>22309</v>
      </c>
      <c r="E789" s="3" t="s">
        <v>22309</v>
      </c>
      <c r="F789" s="3" t="s">
        <v>22309</v>
      </c>
      <c r="G789" s="3">
        <v>2010</v>
      </c>
      <c r="H789" s="3" t="s">
        <v>2207</v>
      </c>
      <c r="I789" s="1" t="s">
        <v>6231</v>
      </c>
      <c r="J789" s="3" t="s">
        <v>4641</v>
      </c>
      <c r="K789" s="3" t="s">
        <v>3981</v>
      </c>
      <c r="L789" s="3" t="s">
        <v>3836</v>
      </c>
      <c r="M789" s="3" t="s">
        <v>6232</v>
      </c>
      <c r="N789" s="3" t="s">
        <v>3968</v>
      </c>
      <c r="O789" s="3" t="s">
        <v>6233</v>
      </c>
      <c r="P789" s="3" t="s">
        <v>3968</v>
      </c>
    </row>
    <row r="790" spans="1:58" ht="101.5" x14ac:dyDescent="0.35">
      <c r="A790" s="19" t="s">
        <v>2504</v>
      </c>
      <c r="B790" s="20" t="s">
        <v>7695</v>
      </c>
      <c r="C790" s="20" t="s">
        <v>7695</v>
      </c>
      <c r="D790" s="20" t="s">
        <v>22309</v>
      </c>
      <c r="E790" s="20"/>
      <c r="F790" s="20"/>
      <c r="G790" s="20">
        <v>2010</v>
      </c>
      <c r="H790" s="20" t="s">
        <v>2558</v>
      </c>
      <c r="I790" s="21" t="s">
        <v>15059</v>
      </c>
      <c r="J790" s="20" t="s">
        <v>4252</v>
      </c>
      <c r="K790" s="20" t="s">
        <v>5917</v>
      </c>
      <c r="L790" s="20" t="s">
        <v>5937</v>
      </c>
      <c r="M790" s="20" t="s">
        <v>10057</v>
      </c>
      <c r="N790" s="20" t="s">
        <v>5937</v>
      </c>
      <c r="O790" s="20" t="s">
        <v>9206</v>
      </c>
      <c r="P790" s="20" t="s">
        <v>10059</v>
      </c>
      <c r="Q790" s="20"/>
      <c r="R790" s="20"/>
      <c r="S790" s="20"/>
      <c r="T790" s="20"/>
      <c r="U790" s="20"/>
      <c r="V790" s="20"/>
      <c r="W790" s="20"/>
      <c r="X790" s="20"/>
      <c r="Y790" s="20"/>
      <c r="Z790" s="20"/>
      <c r="AA790" s="20"/>
      <c r="AB790" s="20"/>
      <c r="AC790" s="20"/>
      <c r="AD790" s="20"/>
      <c r="AE790" s="20"/>
      <c r="AF790" s="20"/>
      <c r="AG790" s="20"/>
      <c r="AH790" s="20"/>
      <c r="AI790" s="20"/>
      <c r="AJ790" s="20"/>
      <c r="AK790" s="20"/>
      <c r="AL790" s="20"/>
      <c r="AM790" s="20"/>
      <c r="AN790" s="20"/>
      <c r="AO790" s="20"/>
      <c r="AP790" s="20"/>
      <c r="AQ790" s="20"/>
      <c r="AR790" s="20"/>
      <c r="AS790" s="20"/>
      <c r="AT790" s="20"/>
      <c r="AU790" s="20"/>
      <c r="AV790" s="20"/>
      <c r="AW790" s="20"/>
      <c r="AX790" s="20"/>
      <c r="AY790" s="20"/>
      <c r="AZ790" s="20"/>
      <c r="BA790" s="34"/>
      <c r="BB790" s="34"/>
      <c r="BC790" s="34"/>
      <c r="BD790" s="34"/>
      <c r="BE790" s="34"/>
      <c r="BF790" s="34"/>
    </row>
    <row r="791" spans="1:58" ht="246.5" x14ac:dyDescent="0.35">
      <c r="A791" s="19" t="s">
        <v>3600</v>
      </c>
      <c r="B791" s="20" t="s">
        <v>7695</v>
      </c>
      <c r="C791" s="20" t="s">
        <v>7695</v>
      </c>
      <c r="D791" s="20" t="s">
        <v>22309</v>
      </c>
      <c r="E791" s="20"/>
      <c r="F791" s="20" t="s">
        <v>22309</v>
      </c>
      <c r="G791" s="20">
        <v>2010</v>
      </c>
      <c r="H791" s="20" t="s">
        <v>5210</v>
      </c>
      <c r="I791" s="21" t="s">
        <v>15065</v>
      </c>
      <c r="J791" s="20" t="s">
        <v>15060</v>
      </c>
      <c r="K791" s="20" t="s">
        <v>9301</v>
      </c>
      <c r="L791" s="20" t="s">
        <v>3968</v>
      </c>
      <c r="M791" s="20" t="s">
        <v>5976</v>
      </c>
      <c r="N791" s="20" t="s">
        <v>3968</v>
      </c>
      <c r="O791" s="20" t="s">
        <v>5567</v>
      </c>
      <c r="P791" s="20" t="s">
        <v>3856</v>
      </c>
      <c r="Q791" s="20" t="s">
        <v>7005</v>
      </c>
      <c r="R791" s="20" t="s">
        <v>5975</v>
      </c>
      <c r="S791" s="20" t="s">
        <v>4168</v>
      </c>
      <c r="T791" s="20" t="s">
        <v>3856</v>
      </c>
      <c r="U791" s="20" t="s">
        <v>10618</v>
      </c>
      <c r="V791" s="20" t="s">
        <v>3968</v>
      </c>
      <c r="W791" s="20"/>
      <c r="X791" s="20"/>
      <c r="Y791" s="20"/>
      <c r="Z791" s="20"/>
      <c r="AA791" s="20"/>
      <c r="AB791" s="20"/>
      <c r="AC791" s="20"/>
      <c r="AD791" s="20"/>
      <c r="AE791" s="20"/>
      <c r="AF791" s="20"/>
      <c r="AG791" s="20"/>
      <c r="AH791" s="20"/>
      <c r="AI791" s="20"/>
      <c r="AJ791" s="20"/>
      <c r="AK791" s="20"/>
      <c r="AL791" s="20"/>
      <c r="AM791" s="20"/>
      <c r="AN791" s="20"/>
      <c r="AO791" s="20"/>
      <c r="AP791" s="20"/>
      <c r="AQ791" s="20"/>
      <c r="AR791" s="20"/>
      <c r="AS791" s="20"/>
      <c r="AT791" s="20"/>
      <c r="AU791" s="20"/>
      <c r="AV791" s="20"/>
      <c r="AW791" s="20"/>
      <c r="AX791" s="20"/>
      <c r="AY791" s="20"/>
      <c r="AZ791" s="20"/>
      <c r="BA791" s="34"/>
      <c r="BB791" s="34"/>
      <c r="BC791" s="34"/>
      <c r="BD791" s="34"/>
      <c r="BE791" s="34"/>
      <c r="BF791" s="34"/>
    </row>
    <row r="792" spans="1:58" ht="217.5" x14ac:dyDescent="0.35">
      <c r="A792" s="1" t="s">
        <v>12303</v>
      </c>
      <c r="B792" s="2" t="s">
        <v>5911</v>
      </c>
      <c r="C792" s="2" t="s">
        <v>3846</v>
      </c>
      <c r="D792" s="2" t="s">
        <v>22309</v>
      </c>
      <c r="G792" s="2">
        <v>2010</v>
      </c>
      <c r="H792" s="3" t="s">
        <v>12567</v>
      </c>
      <c r="I792" s="1" t="s">
        <v>19611</v>
      </c>
      <c r="J792" s="3" t="s">
        <v>19612</v>
      </c>
      <c r="K792" s="3" t="s">
        <v>220</v>
      </c>
      <c r="L792" s="3" t="s">
        <v>19617</v>
      </c>
      <c r="M792" s="3" t="s">
        <v>19613</v>
      </c>
      <c r="N792" s="3" t="s">
        <v>3856</v>
      </c>
      <c r="O792" s="3" t="s">
        <v>19614</v>
      </c>
      <c r="P792" s="3" t="s">
        <v>3856</v>
      </c>
      <c r="Q792" s="3" t="s">
        <v>19615</v>
      </c>
      <c r="R792" s="3" t="s">
        <v>3856</v>
      </c>
      <c r="S792" s="3" t="s">
        <v>19616</v>
      </c>
      <c r="T792" s="3" t="s">
        <v>3856</v>
      </c>
    </row>
    <row r="793" spans="1:58" ht="290" x14ac:dyDescent="0.35">
      <c r="A793" s="19" t="s">
        <v>15134</v>
      </c>
      <c r="B793" s="20" t="s">
        <v>7695</v>
      </c>
      <c r="C793" s="20" t="s">
        <v>7695</v>
      </c>
      <c r="D793" s="20" t="s">
        <v>22309</v>
      </c>
      <c r="E793" s="20"/>
      <c r="F793" s="20" t="s">
        <v>22309</v>
      </c>
      <c r="G793" s="20">
        <v>2010</v>
      </c>
      <c r="H793" s="20" t="s">
        <v>5173</v>
      </c>
      <c r="I793" s="21" t="s">
        <v>15687</v>
      </c>
      <c r="J793" s="20" t="s">
        <v>4094</v>
      </c>
      <c r="K793" s="20" t="s">
        <v>9247</v>
      </c>
      <c r="L793" s="20" t="s">
        <v>5937</v>
      </c>
      <c r="M793" s="20" t="s">
        <v>15135</v>
      </c>
      <c r="N793" s="20" t="s">
        <v>11568</v>
      </c>
      <c r="O793" s="20" t="s">
        <v>11548</v>
      </c>
      <c r="P793" s="20" t="s">
        <v>5937</v>
      </c>
      <c r="Q793" s="20" t="s">
        <v>15136</v>
      </c>
      <c r="R793" s="20" t="s">
        <v>3856</v>
      </c>
      <c r="S793" s="20" t="s">
        <v>10278</v>
      </c>
      <c r="T793" s="20" t="s">
        <v>5937</v>
      </c>
      <c r="U793" s="20"/>
      <c r="V793" s="20"/>
      <c r="W793" s="20"/>
      <c r="X793" s="20"/>
      <c r="Y793" s="20"/>
      <c r="Z793" s="20"/>
      <c r="AA793" s="20"/>
      <c r="AB793" s="20"/>
      <c r="AC793" s="20"/>
      <c r="AD793" s="20"/>
      <c r="AE793" s="20"/>
      <c r="AF793" s="20"/>
      <c r="AG793" s="20"/>
      <c r="AH793" s="20"/>
      <c r="AI793" s="20"/>
      <c r="AJ793" s="20"/>
      <c r="AK793" s="20"/>
      <c r="AL793" s="20"/>
      <c r="AM793" s="20"/>
      <c r="AN793" s="20"/>
      <c r="AO793" s="20"/>
      <c r="AP793" s="20"/>
      <c r="AQ793" s="20"/>
      <c r="AR793" s="20"/>
      <c r="AS793" s="20"/>
      <c r="AT793" s="20"/>
      <c r="AU793" s="20"/>
      <c r="AV793" s="20"/>
      <c r="AW793" s="20"/>
      <c r="AX793" s="20"/>
      <c r="AY793" s="20"/>
      <c r="AZ793" s="20"/>
    </row>
    <row r="794" spans="1:58" ht="275.5" x14ac:dyDescent="0.35">
      <c r="A794" s="19" t="s">
        <v>3798</v>
      </c>
      <c r="B794" s="20" t="s">
        <v>7695</v>
      </c>
      <c r="C794" s="20" t="s">
        <v>7695</v>
      </c>
      <c r="D794" s="20"/>
      <c r="E794" s="20"/>
      <c r="F794" s="20" t="s">
        <v>22309</v>
      </c>
      <c r="G794" s="20">
        <v>2010</v>
      </c>
      <c r="H794" s="20" t="s">
        <v>5100</v>
      </c>
      <c r="I794" s="21" t="s">
        <v>15691</v>
      </c>
      <c r="J794" s="20" t="s">
        <v>10664</v>
      </c>
      <c r="K794" s="20" t="s">
        <v>15185</v>
      </c>
      <c r="L794" s="20" t="s">
        <v>13983</v>
      </c>
      <c r="M794" s="20" t="s">
        <v>15186</v>
      </c>
      <c r="N794" s="20" t="s">
        <v>15187</v>
      </c>
      <c r="O794" s="20" t="s">
        <v>15188</v>
      </c>
      <c r="P794" s="20" t="s">
        <v>15189</v>
      </c>
      <c r="Q794" s="20" t="s">
        <v>15190</v>
      </c>
      <c r="R794" s="20" t="s">
        <v>15189</v>
      </c>
      <c r="S794" s="20" t="s">
        <v>15109</v>
      </c>
      <c r="T794" s="20" t="s">
        <v>15191</v>
      </c>
      <c r="U794" s="20"/>
      <c r="V794" s="20"/>
      <c r="W794" s="20"/>
      <c r="X794" s="20"/>
      <c r="Y794" s="20"/>
      <c r="Z794" s="20"/>
      <c r="AA794" s="20"/>
      <c r="AB794" s="20"/>
      <c r="AC794" s="20"/>
      <c r="AD794" s="20"/>
      <c r="AE794" s="20"/>
      <c r="AF794" s="20"/>
      <c r="AG794" s="20"/>
      <c r="AH794" s="20"/>
      <c r="AI794" s="20"/>
      <c r="AJ794" s="20"/>
      <c r="AK794" s="20"/>
      <c r="AL794" s="20"/>
      <c r="AM794" s="20"/>
      <c r="AN794" s="20"/>
      <c r="AO794" s="20"/>
      <c r="AP794" s="20"/>
      <c r="AQ794" s="20"/>
      <c r="AR794" s="20"/>
      <c r="AS794" s="20"/>
      <c r="AT794" s="20"/>
      <c r="AU794" s="20"/>
      <c r="AV794" s="20"/>
      <c r="AW794" s="20"/>
      <c r="AX794" s="20"/>
      <c r="AY794" s="20"/>
      <c r="AZ794" s="20"/>
    </row>
    <row r="795" spans="1:58" ht="130.5" x14ac:dyDescent="0.35">
      <c r="A795" s="19" t="s">
        <v>8658</v>
      </c>
      <c r="B795" s="20" t="s">
        <v>3831</v>
      </c>
      <c r="C795" s="20" t="s">
        <v>3831</v>
      </c>
      <c r="D795" s="20" t="s">
        <v>22309</v>
      </c>
      <c r="E795" s="20" t="s">
        <v>22309</v>
      </c>
      <c r="F795" s="20"/>
      <c r="G795" s="20">
        <v>2010</v>
      </c>
      <c r="H795" s="20" t="s">
        <v>8792</v>
      </c>
      <c r="I795" s="21" t="s">
        <v>15213</v>
      </c>
      <c r="J795" s="20" t="s">
        <v>11555</v>
      </c>
      <c r="K795" s="20" t="s">
        <v>15214</v>
      </c>
      <c r="L795" s="20" t="s">
        <v>15215</v>
      </c>
      <c r="M795" s="20" t="s">
        <v>15216</v>
      </c>
      <c r="N795" s="20" t="s">
        <v>15215</v>
      </c>
      <c r="O795" s="20" t="s">
        <v>14069</v>
      </c>
      <c r="P795" s="20" t="s">
        <v>15215</v>
      </c>
      <c r="Q795" s="20" t="s">
        <v>15217</v>
      </c>
      <c r="R795" s="20" t="s">
        <v>15215</v>
      </c>
      <c r="S795" s="20" t="s">
        <v>14068</v>
      </c>
      <c r="T795" s="20" t="s">
        <v>3996</v>
      </c>
      <c r="U795" s="20" t="s">
        <v>15218</v>
      </c>
      <c r="V795" s="20" t="s">
        <v>3996</v>
      </c>
      <c r="W795" s="20" t="s">
        <v>4269</v>
      </c>
      <c r="X795" s="20" t="s">
        <v>3836</v>
      </c>
      <c r="Y795" s="20" t="s">
        <v>13240</v>
      </c>
      <c r="Z795" s="20" t="s">
        <v>3836</v>
      </c>
      <c r="AA795" s="20"/>
      <c r="AB795" s="20"/>
      <c r="AC795" s="20"/>
      <c r="AD795" s="20"/>
      <c r="AE795" s="20"/>
      <c r="AF795" s="20"/>
      <c r="AG795" s="20"/>
      <c r="AH795" s="20"/>
      <c r="AI795" s="20"/>
      <c r="AJ795" s="20"/>
      <c r="AK795" s="20"/>
      <c r="AL795" s="20"/>
      <c r="AM795" s="20"/>
      <c r="AN795" s="20"/>
      <c r="AO795" s="20"/>
      <c r="AP795" s="20"/>
      <c r="AQ795" s="20"/>
      <c r="AR795" s="20"/>
      <c r="AS795" s="20"/>
      <c r="AT795" s="20"/>
      <c r="AU795" s="20"/>
      <c r="AV795" s="20"/>
      <c r="AW795" s="20"/>
      <c r="AX795" s="20"/>
      <c r="AY795" s="20"/>
      <c r="AZ795" s="20"/>
      <c r="BA795" s="34"/>
      <c r="BB795" s="34"/>
      <c r="BC795" s="34"/>
      <c r="BD795" s="34"/>
      <c r="BE795" s="34"/>
      <c r="BF795" s="34"/>
    </row>
    <row r="796" spans="1:58" ht="145" x14ac:dyDescent="0.35">
      <c r="A796" s="19" t="s">
        <v>10824</v>
      </c>
      <c r="B796" s="20" t="s">
        <v>7695</v>
      </c>
      <c r="C796" s="20" t="s">
        <v>7695</v>
      </c>
      <c r="D796" s="20" t="s">
        <v>22309</v>
      </c>
      <c r="E796" s="20"/>
      <c r="F796" s="20"/>
      <c r="G796" s="20">
        <v>2010</v>
      </c>
      <c r="H796" s="20" t="s">
        <v>10879</v>
      </c>
      <c r="I796" s="21" t="s">
        <v>15292</v>
      </c>
      <c r="J796" s="20" t="s">
        <v>14300</v>
      </c>
      <c r="K796" s="20" t="s">
        <v>14248</v>
      </c>
      <c r="L796" s="20" t="s">
        <v>3856</v>
      </c>
      <c r="M796" s="20" t="s">
        <v>15293</v>
      </c>
      <c r="N796" s="20" t="s">
        <v>4399</v>
      </c>
      <c r="O796" s="20" t="s">
        <v>15294</v>
      </c>
      <c r="P796" s="20" t="s">
        <v>3856</v>
      </c>
      <c r="Q796" s="20" t="s">
        <v>15295</v>
      </c>
      <c r="R796" s="20" t="s">
        <v>3856</v>
      </c>
      <c r="S796" s="20" t="s">
        <v>10560</v>
      </c>
      <c r="T796" s="20" t="s">
        <v>3856</v>
      </c>
      <c r="U796" s="20" t="s">
        <v>13042</v>
      </c>
      <c r="V796" s="20" t="s">
        <v>3856</v>
      </c>
      <c r="W796" s="20" t="s">
        <v>14321</v>
      </c>
      <c r="X796" s="20" t="s">
        <v>3856</v>
      </c>
      <c r="Y796" s="20"/>
      <c r="Z796" s="20"/>
      <c r="AA796" s="20"/>
      <c r="AB796" s="20"/>
      <c r="AC796" s="20"/>
      <c r="AD796" s="20"/>
      <c r="AE796" s="20"/>
      <c r="AF796" s="20"/>
      <c r="AG796" s="20"/>
      <c r="AH796" s="20"/>
      <c r="AI796" s="20"/>
      <c r="AJ796" s="20"/>
      <c r="AK796" s="20"/>
      <c r="AL796" s="20"/>
      <c r="AM796" s="20"/>
      <c r="AN796" s="20"/>
      <c r="AO796" s="20"/>
      <c r="AP796" s="20"/>
      <c r="AQ796" s="20"/>
      <c r="AR796" s="20"/>
      <c r="AS796" s="20"/>
      <c r="AT796" s="20"/>
      <c r="AU796" s="20"/>
      <c r="AV796" s="20"/>
      <c r="AW796" s="20"/>
      <c r="AX796" s="20"/>
      <c r="AY796" s="20"/>
      <c r="AZ796" s="20"/>
      <c r="BA796" s="34"/>
      <c r="BB796" s="34"/>
      <c r="BC796" s="34"/>
      <c r="BD796" s="34"/>
      <c r="BE796" s="34"/>
      <c r="BF796" s="34"/>
    </row>
    <row r="797" spans="1:58" ht="58" x14ac:dyDescent="0.35">
      <c r="A797" s="1" t="s">
        <v>12725</v>
      </c>
      <c r="B797" s="2" t="s">
        <v>5911</v>
      </c>
      <c r="C797" s="2" t="s">
        <v>3846</v>
      </c>
      <c r="D797" s="2" t="s">
        <v>22309</v>
      </c>
      <c r="G797" s="2">
        <v>2010</v>
      </c>
      <c r="H797" s="3" t="s">
        <v>15611</v>
      </c>
      <c r="J797" s="3" t="s">
        <v>5525</v>
      </c>
      <c r="K797" s="3" t="s">
        <v>19756</v>
      </c>
      <c r="L797" s="3" t="s">
        <v>4110</v>
      </c>
      <c r="M797" s="3" t="s">
        <v>348</v>
      </c>
      <c r="N797" s="3" t="s">
        <v>3856</v>
      </c>
      <c r="O797" s="3" t="s">
        <v>19757</v>
      </c>
      <c r="P797" s="20" t="s">
        <v>3836</v>
      </c>
      <c r="Q797" s="3" t="s">
        <v>17458</v>
      </c>
      <c r="R797" s="20" t="s">
        <v>3836</v>
      </c>
      <c r="BA797" s="34"/>
      <c r="BB797" s="34"/>
      <c r="BC797" s="34"/>
      <c r="BD797" s="34"/>
      <c r="BE797" s="34"/>
      <c r="BF797" s="34"/>
    </row>
    <row r="798" spans="1:58" ht="159.5" x14ac:dyDescent="0.35">
      <c r="A798" s="1" t="s">
        <v>1005</v>
      </c>
      <c r="B798" s="3" t="s">
        <v>3831</v>
      </c>
      <c r="C798" s="3" t="s">
        <v>3831</v>
      </c>
      <c r="D798" s="3" t="s">
        <v>22309</v>
      </c>
      <c r="E798" s="3"/>
      <c r="F798" s="3" t="s">
        <v>22309</v>
      </c>
      <c r="G798" s="3">
        <v>2010</v>
      </c>
      <c r="H798" s="3" t="s">
        <v>1684</v>
      </c>
      <c r="I798" s="1" t="s">
        <v>6418</v>
      </c>
      <c r="J798" s="3" t="s">
        <v>6419</v>
      </c>
      <c r="K798" s="3" t="s">
        <v>6044</v>
      </c>
      <c r="L798" s="3" t="s">
        <v>3968</v>
      </c>
      <c r="M798" s="3" t="s">
        <v>4506</v>
      </c>
      <c r="N798" s="3" t="s">
        <v>3836</v>
      </c>
      <c r="BA798" s="34"/>
      <c r="BB798" s="34"/>
      <c r="BC798" s="34"/>
      <c r="BD798" s="34"/>
      <c r="BE798" s="34"/>
      <c r="BF798" s="34"/>
    </row>
    <row r="799" spans="1:58" ht="145" x14ac:dyDescent="0.35">
      <c r="A799" s="19" t="s">
        <v>8107</v>
      </c>
      <c r="B799" s="20" t="s">
        <v>7695</v>
      </c>
      <c r="C799" s="20" t="s">
        <v>7695</v>
      </c>
      <c r="D799" s="20" t="s">
        <v>22309</v>
      </c>
      <c r="E799" s="20"/>
      <c r="F799" s="20"/>
      <c r="G799" s="20">
        <v>2010</v>
      </c>
      <c r="H799" s="20" t="s">
        <v>8745</v>
      </c>
      <c r="I799" s="21" t="s">
        <v>15453</v>
      </c>
      <c r="J799" s="20" t="s">
        <v>8986</v>
      </c>
      <c r="K799" s="20" t="s">
        <v>15454</v>
      </c>
      <c r="L799" s="20" t="s">
        <v>15455</v>
      </c>
      <c r="M799" s="20" t="s">
        <v>15456</v>
      </c>
      <c r="N799" s="20" t="s">
        <v>15455</v>
      </c>
      <c r="O799" s="20" t="s">
        <v>15457</v>
      </c>
      <c r="P799" s="20" t="s">
        <v>3856</v>
      </c>
      <c r="Q799" s="20" t="s">
        <v>15458</v>
      </c>
      <c r="R799" s="20" t="s">
        <v>15455</v>
      </c>
      <c r="S799" s="20" t="s">
        <v>15459</v>
      </c>
      <c r="T799" s="20" t="s">
        <v>3856</v>
      </c>
      <c r="U799" s="20" t="s">
        <v>15460</v>
      </c>
      <c r="V799" s="20" t="s">
        <v>3841</v>
      </c>
      <c r="W799" s="20" t="s">
        <v>15461</v>
      </c>
      <c r="X799" s="20" t="s">
        <v>3841</v>
      </c>
      <c r="Y799" s="20" t="s">
        <v>3898</v>
      </c>
      <c r="Z799" s="20" t="s">
        <v>3836</v>
      </c>
      <c r="AA799" s="20" t="s">
        <v>13412</v>
      </c>
      <c r="AB799" s="20" t="s">
        <v>3836</v>
      </c>
      <c r="AC799" s="20" t="s">
        <v>15462</v>
      </c>
      <c r="AD799" s="20" t="s">
        <v>15463</v>
      </c>
      <c r="AE799" s="20" t="s">
        <v>13287</v>
      </c>
      <c r="AF799" s="20" t="s">
        <v>15455</v>
      </c>
      <c r="AG799" s="20" t="s">
        <v>15464</v>
      </c>
      <c r="AH799" s="20" t="s">
        <v>15465</v>
      </c>
      <c r="AI799" s="20"/>
      <c r="AJ799" s="20"/>
      <c r="AK799" s="20"/>
      <c r="AL799" s="20"/>
      <c r="AM799" s="20"/>
      <c r="AN799" s="20"/>
      <c r="AO799" s="20"/>
      <c r="AP799" s="20"/>
      <c r="AQ799" s="20"/>
      <c r="AR799" s="20"/>
      <c r="AS799" s="20"/>
      <c r="AT799" s="20"/>
      <c r="AU799" s="20"/>
      <c r="AV799" s="20"/>
      <c r="AW799" s="20"/>
      <c r="AX799" s="20"/>
      <c r="AY799" s="20"/>
      <c r="AZ799" s="20"/>
    </row>
    <row r="800" spans="1:58" ht="246.5" x14ac:dyDescent="0.35">
      <c r="A800" s="19" t="s">
        <v>3401</v>
      </c>
      <c r="B800" s="20" t="s">
        <v>7695</v>
      </c>
      <c r="C800" s="20" t="s">
        <v>7695</v>
      </c>
      <c r="D800" s="20" t="s">
        <v>22309</v>
      </c>
      <c r="E800" s="20"/>
      <c r="F800" s="20" t="s">
        <v>22309</v>
      </c>
      <c r="G800" s="20">
        <v>2010</v>
      </c>
      <c r="H800" s="20" t="s">
        <v>3427</v>
      </c>
      <c r="I800" s="21" t="s">
        <v>15478</v>
      </c>
      <c r="J800" s="20" t="s">
        <v>5718</v>
      </c>
      <c r="K800" s="20" t="s">
        <v>6894</v>
      </c>
      <c r="L800" s="20" t="s">
        <v>3836</v>
      </c>
      <c r="M800" s="20" t="s">
        <v>7680</v>
      </c>
      <c r="N800" s="20" t="s">
        <v>3836</v>
      </c>
      <c r="O800" s="20" t="s">
        <v>14723</v>
      </c>
      <c r="P800" s="20" t="s">
        <v>3836</v>
      </c>
      <c r="Q800" s="20" t="s">
        <v>4140</v>
      </c>
      <c r="R800" s="20" t="s">
        <v>3836</v>
      </c>
      <c r="S800" s="20" t="s">
        <v>9471</v>
      </c>
      <c r="T800" s="20" t="s">
        <v>9472</v>
      </c>
      <c r="U800" s="20" t="s">
        <v>4099</v>
      </c>
      <c r="V800" s="20" t="s">
        <v>3836</v>
      </c>
      <c r="W800" s="20"/>
      <c r="X800" s="20"/>
      <c r="Y800" s="20"/>
      <c r="Z800" s="20"/>
      <c r="AA800" s="20"/>
      <c r="AB800" s="20"/>
      <c r="AC800" s="20"/>
      <c r="AD800" s="20"/>
      <c r="AE800" s="20"/>
      <c r="AF800" s="20"/>
      <c r="AG800" s="20"/>
      <c r="AH800" s="20"/>
      <c r="AI800" s="20"/>
      <c r="AJ800" s="20"/>
      <c r="AK800" s="20"/>
      <c r="AL800" s="20"/>
      <c r="AM800" s="20"/>
      <c r="AN800" s="20"/>
      <c r="AO800" s="20"/>
      <c r="AP800" s="20"/>
      <c r="AQ800" s="20"/>
      <c r="AR800" s="20"/>
      <c r="AS800" s="20"/>
      <c r="AT800" s="20"/>
      <c r="AU800" s="20"/>
      <c r="AV800" s="20"/>
      <c r="AW800" s="20"/>
      <c r="AX800" s="20"/>
      <c r="AY800" s="20"/>
      <c r="AZ800" s="20"/>
    </row>
    <row r="801" spans="1:110" ht="275.5" x14ac:dyDescent="0.35">
      <c r="A801" s="19" t="s">
        <v>8215</v>
      </c>
      <c r="B801" s="20" t="s">
        <v>7695</v>
      </c>
      <c r="C801" s="20" t="s">
        <v>7695</v>
      </c>
      <c r="D801" s="20" t="s">
        <v>22309</v>
      </c>
      <c r="E801" s="20"/>
      <c r="F801" s="20"/>
      <c r="G801" s="20">
        <v>2010</v>
      </c>
      <c r="H801" s="20" t="s">
        <v>8896</v>
      </c>
      <c r="I801" s="21" t="s">
        <v>15486</v>
      </c>
      <c r="J801" s="20" t="s">
        <v>14760</v>
      </c>
      <c r="K801" s="20" t="s">
        <v>14619</v>
      </c>
      <c r="L801" s="20" t="s">
        <v>4249</v>
      </c>
      <c r="M801" s="20" t="s">
        <v>15487</v>
      </c>
      <c r="N801" s="20" t="s">
        <v>4249</v>
      </c>
      <c r="O801" s="20" t="s">
        <v>15488</v>
      </c>
      <c r="P801" s="20" t="s">
        <v>3836</v>
      </c>
      <c r="Q801" s="20" t="s">
        <v>4344</v>
      </c>
      <c r="R801" s="20" t="s">
        <v>3836</v>
      </c>
      <c r="S801" s="20" t="s">
        <v>13120</v>
      </c>
      <c r="T801" s="20" t="s">
        <v>4249</v>
      </c>
      <c r="U801" s="20" t="s">
        <v>13121</v>
      </c>
      <c r="V801" s="20" t="s">
        <v>4249</v>
      </c>
      <c r="W801" s="20"/>
      <c r="X801" s="20"/>
      <c r="Y801" s="20"/>
      <c r="Z801" s="20"/>
      <c r="AA801" s="20"/>
      <c r="AB801" s="20"/>
      <c r="AC801" s="20"/>
      <c r="AD801" s="20"/>
      <c r="AE801" s="20"/>
      <c r="AF801" s="20"/>
      <c r="AG801" s="20"/>
      <c r="AH801" s="20"/>
      <c r="AI801" s="20"/>
      <c r="AJ801" s="20"/>
      <c r="AK801" s="20"/>
      <c r="AL801" s="20"/>
      <c r="AM801" s="20"/>
      <c r="AN801" s="20"/>
      <c r="AO801" s="20"/>
      <c r="AP801" s="20"/>
      <c r="AQ801" s="20"/>
      <c r="AR801" s="20"/>
      <c r="AS801" s="20"/>
      <c r="AT801" s="20"/>
      <c r="AU801" s="20"/>
      <c r="AV801" s="20"/>
      <c r="AW801" s="20"/>
      <c r="AX801" s="20"/>
      <c r="AY801" s="20"/>
      <c r="AZ801" s="20"/>
      <c r="BA801" s="34"/>
      <c r="BB801" s="34"/>
      <c r="BC801" s="34"/>
      <c r="BD801" s="34"/>
      <c r="BE801" s="34"/>
      <c r="BF801" s="34"/>
    </row>
    <row r="802" spans="1:110" ht="188.5" x14ac:dyDescent="0.35">
      <c r="A802" s="19" t="s">
        <v>15547</v>
      </c>
      <c r="B802" s="20" t="s">
        <v>7695</v>
      </c>
      <c r="C802" s="20" t="s">
        <v>7695</v>
      </c>
      <c r="D802" s="20" t="s">
        <v>22309</v>
      </c>
      <c r="E802" s="20"/>
      <c r="F802" s="20" t="s">
        <v>22309</v>
      </c>
      <c r="G802" s="20">
        <v>2010</v>
      </c>
      <c r="H802" s="20" t="s">
        <v>3453</v>
      </c>
      <c r="I802" s="21" t="s">
        <v>15548</v>
      </c>
      <c r="J802" s="20" t="s">
        <v>10424</v>
      </c>
      <c r="K802" s="20" t="s">
        <v>4514</v>
      </c>
      <c r="L802" s="20" t="s">
        <v>4295</v>
      </c>
      <c r="M802" s="20" t="s">
        <v>4516</v>
      </c>
      <c r="N802" s="20" t="s">
        <v>3841</v>
      </c>
      <c r="O802" s="20" t="s">
        <v>5463</v>
      </c>
      <c r="P802" s="20" t="s">
        <v>4295</v>
      </c>
      <c r="Q802" s="20" t="s">
        <v>12822</v>
      </c>
      <c r="R802" s="20" t="s">
        <v>15549</v>
      </c>
      <c r="S802" s="20" t="s">
        <v>5459</v>
      </c>
      <c r="T802" s="20" t="s">
        <v>7630</v>
      </c>
      <c r="U802" s="20" t="s">
        <v>3948</v>
      </c>
      <c r="V802" s="20" t="s">
        <v>3856</v>
      </c>
      <c r="W802" s="20" t="s">
        <v>5492</v>
      </c>
      <c r="X802" s="20" t="s">
        <v>3836</v>
      </c>
      <c r="Y802" s="20"/>
      <c r="Z802" s="20"/>
      <c r="AA802" s="20"/>
      <c r="AB802" s="20"/>
      <c r="AC802" s="20"/>
      <c r="AD802" s="20"/>
      <c r="AE802" s="20"/>
      <c r="AF802" s="20"/>
      <c r="AG802" s="20"/>
      <c r="AH802" s="20"/>
      <c r="AI802" s="20"/>
      <c r="AJ802" s="20"/>
      <c r="AK802" s="20"/>
      <c r="AL802" s="20"/>
      <c r="AM802" s="20"/>
      <c r="AN802" s="20"/>
      <c r="AO802" s="20"/>
      <c r="AP802" s="20"/>
      <c r="AQ802" s="20"/>
      <c r="AR802" s="20"/>
      <c r="AS802" s="20"/>
      <c r="AT802" s="20"/>
      <c r="AU802" s="20"/>
      <c r="AV802" s="20"/>
      <c r="AW802" s="20"/>
      <c r="AX802" s="20"/>
      <c r="AY802" s="20"/>
      <c r="AZ802" s="20"/>
      <c r="BA802" s="34"/>
      <c r="BB802" s="34"/>
      <c r="BC802" s="34"/>
      <c r="BD802" s="34"/>
      <c r="BE802" s="34"/>
      <c r="BF802" s="34"/>
    </row>
    <row r="803" spans="1:110" ht="188.5" x14ac:dyDescent="0.35">
      <c r="A803" s="19" t="s">
        <v>7930</v>
      </c>
      <c r="B803" s="20" t="s">
        <v>7695</v>
      </c>
      <c r="C803" s="20" t="s">
        <v>7695</v>
      </c>
      <c r="D803" s="20" t="s">
        <v>22309</v>
      </c>
      <c r="E803" s="20"/>
      <c r="F803" s="20"/>
      <c r="G803" s="20">
        <v>2010</v>
      </c>
      <c r="H803" s="20" t="s">
        <v>8532</v>
      </c>
      <c r="I803" s="21" t="s">
        <v>15554</v>
      </c>
      <c r="J803" s="20" t="s">
        <v>4074</v>
      </c>
      <c r="K803" s="20" t="s">
        <v>4084</v>
      </c>
      <c r="L803" s="20" t="s">
        <v>3836</v>
      </c>
      <c r="M803" s="20"/>
      <c r="N803" s="20"/>
      <c r="O803" s="20"/>
      <c r="P803" s="20"/>
      <c r="Q803" s="20"/>
      <c r="R803" s="20"/>
      <c r="S803" s="20"/>
      <c r="T803" s="20"/>
      <c r="U803" s="20"/>
      <c r="V803" s="20"/>
      <c r="W803" s="20"/>
      <c r="X803" s="20"/>
      <c r="Y803" s="20"/>
      <c r="Z803" s="20"/>
      <c r="AA803" s="20"/>
      <c r="AB803" s="20"/>
      <c r="AC803" s="20"/>
      <c r="AD803" s="20"/>
      <c r="AE803" s="20"/>
      <c r="AF803" s="20"/>
      <c r="AG803" s="20"/>
      <c r="AH803" s="20"/>
      <c r="AI803" s="20"/>
      <c r="AJ803" s="20"/>
      <c r="AK803" s="20"/>
      <c r="AL803" s="20"/>
      <c r="AM803" s="20"/>
      <c r="AN803" s="20"/>
      <c r="AO803" s="20"/>
      <c r="AP803" s="20"/>
      <c r="AQ803" s="20"/>
      <c r="AR803" s="20"/>
      <c r="AS803" s="20"/>
      <c r="AT803" s="20"/>
      <c r="AU803" s="20"/>
      <c r="AV803" s="20"/>
      <c r="AW803" s="20"/>
      <c r="AX803" s="20"/>
      <c r="AY803" s="20"/>
      <c r="AZ803" s="20"/>
    </row>
    <row r="804" spans="1:110" ht="145" x14ac:dyDescent="0.35">
      <c r="A804" s="19" t="s">
        <v>1472</v>
      </c>
      <c r="B804" s="20" t="s">
        <v>3831</v>
      </c>
      <c r="C804" s="20" t="s">
        <v>3831</v>
      </c>
      <c r="D804" s="20" t="s">
        <v>22309</v>
      </c>
      <c r="E804" s="20"/>
      <c r="F804" s="20"/>
      <c r="G804" s="20">
        <v>2010</v>
      </c>
      <c r="H804" s="20" t="s">
        <v>6533</v>
      </c>
      <c r="I804" s="21" t="s">
        <v>19836</v>
      </c>
      <c r="J804" s="20" t="s">
        <v>6534</v>
      </c>
      <c r="K804" s="20" t="s">
        <v>6535</v>
      </c>
      <c r="L804" s="20" t="s">
        <v>6536</v>
      </c>
      <c r="M804" s="20" t="s">
        <v>6537</v>
      </c>
      <c r="N804" s="20" t="s">
        <v>6536</v>
      </c>
      <c r="O804" s="20" t="s">
        <v>4006</v>
      </c>
      <c r="P804" s="20" t="s">
        <v>4494</v>
      </c>
      <c r="Q804" s="20" t="s">
        <v>6538</v>
      </c>
      <c r="R804" s="20" t="s">
        <v>4494</v>
      </c>
      <c r="S804" s="20"/>
      <c r="T804" s="20"/>
      <c r="U804" s="20"/>
      <c r="V804" s="20"/>
      <c r="W804" s="20"/>
      <c r="X804" s="20"/>
      <c r="Y804" s="20"/>
      <c r="Z804" s="20"/>
      <c r="AA804" s="20"/>
      <c r="AB804" s="20"/>
      <c r="AC804" s="20"/>
      <c r="AD804" s="20"/>
      <c r="AE804" s="20"/>
      <c r="AF804" s="20"/>
      <c r="AG804" s="20"/>
      <c r="AH804" s="20"/>
      <c r="AI804" s="20"/>
      <c r="AJ804" s="20"/>
      <c r="AK804" s="20"/>
      <c r="AL804" s="20"/>
      <c r="AM804" s="20"/>
      <c r="AN804" s="20"/>
      <c r="AO804" s="20"/>
      <c r="AP804" s="20"/>
      <c r="AQ804" s="20"/>
      <c r="AR804" s="20"/>
      <c r="AS804" s="20"/>
      <c r="AT804" s="20"/>
      <c r="AU804" s="20"/>
      <c r="AV804" s="20"/>
      <c r="AW804" s="20"/>
      <c r="AX804" s="20"/>
      <c r="AY804" s="20"/>
      <c r="AZ804" s="20"/>
    </row>
    <row r="805" spans="1:110" ht="217.5" x14ac:dyDescent="0.35">
      <c r="A805" s="1" t="s">
        <v>1231</v>
      </c>
      <c r="B805" s="3" t="s">
        <v>3831</v>
      </c>
      <c r="C805" s="3" t="s">
        <v>3831</v>
      </c>
      <c r="D805" s="3" t="s">
        <v>22309</v>
      </c>
      <c r="E805" s="3"/>
      <c r="F805" s="3"/>
      <c r="G805" s="3">
        <v>2010</v>
      </c>
      <c r="H805" s="3" t="s">
        <v>2045</v>
      </c>
      <c r="I805" s="1" t="s">
        <v>6543</v>
      </c>
      <c r="J805" s="3" t="s">
        <v>5322</v>
      </c>
      <c r="K805" s="3" t="s">
        <v>5296</v>
      </c>
      <c r="L805" s="3" t="s">
        <v>3856</v>
      </c>
      <c r="M805" s="3" t="s">
        <v>4850</v>
      </c>
      <c r="N805" s="3" t="s">
        <v>3836</v>
      </c>
      <c r="O805" s="3" t="s">
        <v>4216</v>
      </c>
      <c r="P805" s="3" t="s">
        <v>3836</v>
      </c>
      <c r="Q805" s="3" t="s">
        <v>4217</v>
      </c>
      <c r="R805" s="3" t="s">
        <v>3856</v>
      </c>
      <c r="BA805" s="34"/>
      <c r="BB805" s="34"/>
      <c r="BC805" s="34"/>
      <c r="BD805" s="34"/>
      <c r="BE805" s="34"/>
      <c r="BF805" s="34"/>
    </row>
    <row r="806" spans="1:110" ht="203" x14ac:dyDescent="0.35">
      <c r="A806" s="19" t="s">
        <v>2506</v>
      </c>
      <c r="B806" s="20" t="s">
        <v>3831</v>
      </c>
      <c r="C806" s="20" t="s">
        <v>3831</v>
      </c>
      <c r="D806" s="20" t="s">
        <v>22309</v>
      </c>
      <c r="E806" s="20"/>
      <c r="F806" s="20"/>
      <c r="G806" s="20">
        <v>2010</v>
      </c>
      <c r="H806" s="20" t="s">
        <v>2560</v>
      </c>
      <c r="I806" s="21" t="s">
        <v>15718</v>
      </c>
      <c r="J806" s="20" t="s">
        <v>15719</v>
      </c>
      <c r="K806" s="20" t="s">
        <v>15720</v>
      </c>
      <c r="L806" s="20" t="s">
        <v>3856</v>
      </c>
      <c r="M806" s="20" t="s">
        <v>15721</v>
      </c>
      <c r="N806" s="20" t="s">
        <v>15722</v>
      </c>
      <c r="O806" s="20" t="s">
        <v>15723</v>
      </c>
      <c r="P806" s="20" t="s">
        <v>3836</v>
      </c>
      <c r="Q806" s="20" t="s">
        <v>15724</v>
      </c>
      <c r="R806" s="20" t="s">
        <v>3856</v>
      </c>
      <c r="S806" s="20" t="s">
        <v>15725</v>
      </c>
      <c r="T806" s="20" t="s">
        <v>3856</v>
      </c>
      <c r="U806" s="20" t="s">
        <v>15726</v>
      </c>
      <c r="V806" s="20" t="s">
        <v>3856</v>
      </c>
      <c r="W806" s="20"/>
      <c r="X806" s="20"/>
      <c r="Y806" s="20"/>
      <c r="Z806" s="20"/>
      <c r="AA806" s="20"/>
      <c r="AB806" s="20"/>
      <c r="AC806" s="20"/>
      <c r="AD806" s="20"/>
      <c r="AE806" s="20"/>
      <c r="AF806" s="20"/>
      <c r="AG806" s="20"/>
      <c r="AH806" s="20"/>
      <c r="AI806" s="20"/>
      <c r="AJ806" s="20"/>
      <c r="AK806" s="20"/>
      <c r="AL806" s="20"/>
      <c r="AM806" s="20"/>
      <c r="AN806" s="20"/>
      <c r="AO806" s="20"/>
      <c r="AP806" s="20"/>
      <c r="AQ806" s="20"/>
      <c r="AR806" s="20"/>
      <c r="AS806" s="20"/>
      <c r="AT806" s="20"/>
      <c r="AU806" s="20"/>
      <c r="AV806" s="20"/>
      <c r="AW806" s="20"/>
      <c r="AX806" s="20"/>
      <c r="AY806" s="20"/>
      <c r="AZ806" s="20"/>
      <c r="BA806" s="37"/>
      <c r="BB806" s="37"/>
      <c r="BC806" s="37"/>
      <c r="BD806" s="37"/>
      <c r="BE806" s="37"/>
      <c r="BF806" s="37"/>
      <c r="BG806" s="37"/>
      <c r="BH806" s="37"/>
      <c r="BI806" s="37"/>
      <c r="BJ806" s="37"/>
      <c r="BK806" s="16"/>
      <c r="BL806" s="16"/>
      <c r="BM806" s="16"/>
      <c r="BN806" s="16"/>
      <c r="BO806" s="16"/>
      <c r="BP806" s="16"/>
      <c r="BQ806" s="16"/>
      <c r="BR806" s="16"/>
      <c r="BS806" s="16"/>
      <c r="BT806" s="16"/>
      <c r="BU806" s="16"/>
      <c r="BV806" s="16"/>
      <c r="BW806" s="16"/>
      <c r="BX806" s="16"/>
      <c r="BY806" s="16"/>
      <c r="BZ806" s="16"/>
      <c r="CA806" s="16"/>
      <c r="CB806" s="16"/>
      <c r="CC806" s="16"/>
      <c r="CD806" s="16"/>
      <c r="CE806" s="16"/>
      <c r="CF806" s="16"/>
      <c r="CG806" s="16"/>
      <c r="CH806" s="16"/>
      <c r="CI806" s="16"/>
      <c r="CJ806" s="16"/>
      <c r="CK806" s="16"/>
      <c r="CL806" s="16"/>
    </row>
    <row r="807" spans="1:110" ht="58" x14ac:dyDescent="0.35">
      <c r="A807" s="1" t="s">
        <v>20784</v>
      </c>
      <c r="B807" s="2" t="s">
        <v>5911</v>
      </c>
      <c r="C807" s="2" t="s">
        <v>3846</v>
      </c>
      <c r="E807" s="2" t="s">
        <v>22309</v>
      </c>
      <c r="G807" s="2">
        <v>2010</v>
      </c>
      <c r="H807" s="3" t="s">
        <v>20994</v>
      </c>
      <c r="I807" s="1" t="s">
        <v>21791</v>
      </c>
      <c r="J807" s="3" t="s">
        <v>6178</v>
      </c>
      <c r="K807" s="3" t="s">
        <v>21359</v>
      </c>
      <c r="L807" s="3" t="s">
        <v>17535</v>
      </c>
      <c r="M807" s="3" t="s">
        <v>21792</v>
      </c>
      <c r="N807" s="3" t="s">
        <v>21793</v>
      </c>
    </row>
    <row r="808" spans="1:110" ht="145" x14ac:dyDescent="0.35">
      <c r="A808" s="19" t="s">
        <v>7932</v>
      </c>
      <c r="B808" s="20" t="s">
        <v>7695</v>
      </c>
      <c r="C808" s="20" t="s">
        <v>7695</v>
      </c>
      <c r="D808" s="20" t="s">
        <v>22309</v>
      </c>
      <c r="E808" s="20"/>
      <c r="F808" s="20"/>
      <c r="G808" s="20">
        <v>2010</v>
      </c>
      <c r="H808" s="20" t="s">
        <v>8534</v>
      </c>
      <c r="I808" s="21" t="s">
        <v>15781</v>
      </c>
      <c r="J808" s="20" t="s">
        <v>4641</v>
      </c>
      <c r="K808" s="20" t="s">
        <v>15778</v>
      </c>
      <c r="L808" s="20" t="s">
        <v>3836</v>
      </c>
      <c r="M808" s="20"/>
      <c r="N808" s="20"/>
      <c r="O808" s="20"/>
      <c r="P808" s="20"/>
      <c r="Q808" s="20"/>
      <c r="R808" s="20"/>
      <c r="S808" s="20"/>
      <c r="T808" s="20"/>
      <c r="U808" s="20"/>
      <c r="V808" s="20"/>
      <c r="W808" s="20"/>
      <c r="X808" s="20"/>
      <c r="Y808" s="20"/>
      <c r="Z808" s="20"/>
      <c r="AA808" s="20"/>
      <c r="AB808" s="20"/>
      <c r="AC808" s="20"/>
      <c r="AD808" s="20"/>
      <c r="AE808" s="20"/>
      <c r="AF808" s="20"/>
      <c r="AG808" s="20"/>
      <c r="AH808" s="20"/>
      <c r="AI808" s="20"/>
      <c r="AJ808" s="20"/>
      <c r="AK808" s="20"/>
      <c r="AL808" s="20"/>
      <c r="AM808" s="20"/>
      <c r="AN808" s="20"/>
      <c r="AO808" s="20"/>
      <c r="AP808" s="20"/>
      <c r="AQ808" s="20"/>
      <c r="AR808" s="20"/>
      <c r="AS808" s="20"/>
      <c r="AT808" s="20"/>
      <c r="AU808" s="20"/>
      <c r="AV808" s="20"/>
      <c r="AW808" s="20"/>
      <c r="AX808" s="20"/>
      <c r="AY808" s="20"/>
      <c r="AZ808" s="20"/>
      <c r="BA808" s="37"/>
      <c r="BB808" s="37"/>
      <c r="BC808" s="37"/>
      <c r="BD808" s="37"/>
      <c r="BE808" s="37"/>
      <c r="BF808" s="37"/>
      <c r="BG808" s="37"/>
      <c r="BH808" s="37"/>
      <c r="BI808" s="37"/>
      <c r="BJ808" s="37"/>
      <c r="BK808" s="16"/>
      <c r="BL808" s="16"/>
      <c r="BM808" s="16"/>
      <c r="BN808" s="16"/>
      <c r="BO808" s="16"/>
      <c r="BP808" s="16"/>
      <c r="BQ808" s="16"/>
      <c r="BR808" s="16"/>
      <c r="BS808" s="16"/>
      <c r="BT808" s="16"/>
      <c r="BU808" s="16"/>
      <c r="BV808" s="16"/>
      <c r="BW808" s="16"/>
      <c r="BX808" s="16"/>
      <c r="BY808" s="16"/>
      <c r="BZ808" s="16"/>
      <c r="CA808" s="16"/>
      <c r="CB808" s="16"/>
      <c r="CC808" s="16"/>
      <c r="CD808" s="16"/>
      <c r="CE808" s="16"/>
      <c r="CF808" s="16"/>
      <c r="CG808" s="16"/>
      <c r="CH808" s="16"/>
      <c r="CI808" s="16"/>
      <c r="CJ808" s="16"/>
      <c r="CK808" s="16"/>
      <c r="CL808" s="16"/>
    </row>
    <row r="809" spans="1:110" ht="116" x14ac:dyDescent="0.35">
      <c r="A809" s="19" t="s">
        <v>8112</v>
      </c>
      <c r="B809" s="37" t="s">
        <v>5911</v>
      </c>
      <c r="C809" s="37" t="s">
        <v>3846</v>
      </c>
      <c r="D809" s="37" t="s">
        <v>22309</v>
      </c>
      <c r="E809" s="37"/>
      <c r="F809" s="37"/>
      <c r="G809" s="37">
        <v>2010</v>
      </c>
      <c r="H809" s="20" t="s">
        <v>8750</v>
      </c>
      <c r="I809" s="21" t="s">
        <v>19902</v>
      </c>
      <c r="J809" s="20" t="s">
        <v>19904</v>
      </c>
      <c r="K809" s="20" t="s">
        <v>19903</v>
      </c>
      <c r="L809" s="20" t="s">
        <v>3856</v>
      </c>
      <c r="M809" s="20" t="s">
        <v>19905</v>
      </c>
      <c r="N809" s="20" t="s">
        <v>3856</v>
      </c>
      <c r="O809" s="20" t="s">
        <v>16435</v>
      </c>
      <c r="P809" s="20" t="s">
        <v>3856</v>
      </c>
      <c r="Q809" s="20" t="s">
        <v>19906</v>
      </c>
      <c r="R809" s="20" t="s">
        <v>19907</v>
      </c>
      <c r="S809" s="20"/>
      <c r="T809" s="20"/>
      <c r="U809" s="20"/>
      <c r="V809" s="20"/>
      <c r="W809" s="20"/>
      <c r="X809" s="20"/>
      <c r="Y809" s="20"/>
      <c r="Z809" s="20"/>
      <c r="AA809" s="20"/>
      <c r="AB809" s="20"/>
      <c r="AC809" s="20"/>
      <c r="AD809" s="20"/>
      <c r="AE809" s="20"/>
      <c r="AF809" s="20"/>
      <c r="AG809" s="20"/>
      <c r="AH809" s="20"/>
      <c r="AI809" s="20"/>
      <c r="AJ809" s="20"/>
      <c r="AK809" s="20"/>
      <c r="AL809" s="20"/>
      <c r="AM809" s="20"/>
      <c r="AN809" s="20"/>
      <c r="AO809" s="20"/>
      <c r="AP809" s="20"/>
      <c r="AQ809" s="20"/>
      <c r="AR809" s="20"/>
      <c r="AS809" s="20"/>
      <c r="AT809" s="20"/>
      <c r="AU809" s="20"/>
      <c r="AV809" s="20"/>
      <c r="AW809" s="20"/>
      <c r="AX809" s="20"/>
      <c r="AY809" s="20"/>
      <c r="AZ809" s="20"/>
      <c r="BA809" s="37"/>
      <c r="BB809" s="37"/>
      <c r="BC809" s="37"/>
      <c r="BD809" s="37"/>
      <c r="BE809" s="37"/>
      <c r="BF809" s="37"/>
      <c r="BG809" s="37"/>
      <c r="BH809" s="37"/>
      <c r="BI809" s="37"/>
      <c r="BJ809" s="37"/>
      <c r="BK809" s="16"/>
      <c r="BL809" s="16"/>
      <c r="BM809" s="16"/>
      <c r="BN809" s="16"/>
      <c r="BO809" s="16"/>
      <c r="BP809" s="16"/>
      <c r="BQ809" s="16"/>
      <c r="BR809" s="16"/>
      <c r="BS809" s="16"/>
      <c r="BT809" s="16"/>
      <c r="BU809" s="16"/>
      <c r="BV809" s="16"/>
      <c r="BW809" s="16"/>
      <c r="BX809" s="16"/>
      <c r="BY809" s="16"/>
      <c r="BZ809" s="16"/>
      <c r="CA809" s="16"/>
      <c r="CB809" s="16"/>
      <c r="CC809" s="16"/>
      <c r="CD809" s="16"/>
      <c r="CE809" s="16"/>
      <c r="CF809" s="16"/>
      <c r="CG809" s="16"/>
      <c r="CH809" s="16"/>
      <c r="CI809" s="16"/>
      <c r="CJ809" s="16"/>
      <c r="CK809" s="16"/>
      <c r="CL809" s="16"/>
    </row>
    <row r="810" spans="1:110" ht="217.5" x14ac:dyDescent="0.35">
      <c r="A810" s="19" t="s">
        <v>2271</v>
      </c>
      <c r="B810" s="20" t="s">
        <v>7695</v>
      </c>
      <c r="C810" s="20" t="s">
        <v>7695</v>
      </c>
      <c r="D810" s="20" t="s">
        <v>22309</v>
      </c>
      <c r="E810" s="20"/>
      <c r="F810" s="20" t="s">
        <v>22309</v>
      </c>
      <c r="G810" s="20">
        <v>2010</v>
      </c>
      <c r="H810" s="20" t="s">
        <v>2314</v>
      </c>
      <c r="I810" s="21" t="s">
        <v>15881</v>
      </c>
      <c r="J810" s="20" t="s">
        <v>6865</v>
      </c>
      <c r="K810" s="20" t="s">
        <v>7453</v>
      </c>
      <c r="L810" s="20" t="s">
        <v>3856</v>
      </c>
      <c r="M810" s="20" t="s">
        <v>15882</v>
      </c>
      <c r="N810" s="20" t="s">
        <v>3856</v>
      </c>
      <c r="O810" s="20" t="s">
        <v>15883</v>
      </c>
      <c r="P810" s="20" t="s">
        <v>3856</v>
      </c>
      <c r="Q810" s="20" t="s">
        <v>15884</v>
      </c>
      <c r="R810" s="20" t="s">
        <v>3856</v>
      </c>
      <c r="S810" s="20" t="s">
        <v>15885</v>
      </c>
      <c r="T810" s="20" t="s">
        <v>5937</v>
      </c>
      <c r="U810" s="20" t="s">
        <v>7455</v>
      </c>
      <c r="V810" s="20" t="s">
        <v>5937</v>
      </c>
      <c r="W810" s="20" t="s">
        <v>10487</v>
      </c>
      <c r="X810" s="20" t="s">
        <v>3856</v>
      </c>
      <c r="Y810" s="20"/>
      <c r="Z810" s="20"/>
      <c r="AA810" s="20"/>
      <c r="AB810" s="20"/>
      <c r="AC810" s="20"/>
      <c r="AD810" s="20"/>
      <c r="AE810" s="20"/>
      <c r="AF810" s="20"/>
      <c r="AG810" s="20"/>
      <c r="AH810" s="20"/>
      <c r="AI810" s="20"/>
      <c r="AJ810" s="20"/>
      <c r="AK810" s="20"/>
      <c r="AL810" s="20"/>
      <c r="AM810" s="20"/>
      <c r="AN810" s="20"/>
      <c r="AO810" s="20"/>
      <c r="AP810" s="20"/>
      <c r="AQ810" s="20"/>
      <c r="AR810" s="20"/>
      <c r="AS810" s="20"/>
      <c r="AT810" s="20"/>
      <c r="AU810" s="20"/>
      <c r="AV810" s="20"/>
      <c r="AW810" s="20"/>
      <c r="AX810" s="20"/>
      <c r="AY810" s="20"/>
      <c r="AZ810" s="20"/>
      <c r="BA810" s="37"/>
      <c r="BB810" s="37"/>
      <c r="BC810" s="37"/>
      <c r="BD810" s="37"/>
      <c r="BE810" s="37"/>
      <c r="BF810" s="37"/>
      <c r="BG810" s="37"/>
      <c r="BH810" s="37"/>
      <c r="BI810" s="37"/>
      <c r="BJ810" s="37"/>
      <c r="BK810" s="16"/>
      <c r="BL810" s="16"/>
      <c r="BM810" s="16"/>
      <c r="BN810" s="16"/>
      <c r="BO810" s="16"/>
      <c r="BP810" s="16"/>
      <c r="BQ810" s="16"/>
      <c r="BR810" s="16"/>
      <c r="BS810" s="16"/>
      <c r="BT810" s="16"/>
      <c r="BU810" s="16"/>
      <c r="BV810" s="16"/>
      <c r="BW810" s="16"/>
      <c r="BX810" s="16"/>
      <c r="BY810" s="16"/>
      <c r="BZ810" s="16"/>
      <c r="CA810" s="16"/>
      <c r="CB810" s="16"/>
      <c r="CC810" s="16"/>
      <c r="CD810" s="16"/>
      <c r="CE810" s="16"/>
      <c r="CF810" s="16"/>
      <c r="CG810" s="16"/>
      <c r="CH810" s="16"/>
      <c r="CI810" s="16"/>
      <c r="CJ810" s="16"/>
      <c r="CK810" s="16"/>
      <c r="CL810" s="16"/>
      <c r="CM810" s="25"/>
      <c r="CN810" s="25"/>
      <c r="CO810" s="25"/>
      <c r="CP810" s="25"/>
      <c r="CQ810" s="25"/>
      <c r="CR810" s="25"/>
      <c r="CS810" s="25"/>
      <c r="CT810" s="25"/>
      <c r="CU810" s="25"/>
      <c r="CV810" s="25"/>
      <c r="CW810" s="25"/>
      <c r="CX810" s="25"/>
      <c r="CY810" s="25"/>
      <c r="CZ810" s="25"/>
      <c r="DA810" s="25"/>
      <c r="DB810" s="25"/>
      <c r="DC810" s="25"/>
      <c r="DD810" s="25"/>
      <c r="DE810" s="25"/>
      <c r="DF810" s="25"/>
    </row>
    <row r="811" spans="1:110" ht="217.5" x14ac:dyDescent="0.35">
      <c r="A811" s="19" t="s">
        <v>15890</v>
      </c>
      <c r="B811" s="20" t="s">
        <v>7695</v>
      </c>
      <c r="C811" s="20" t="s">
        <v>7695</v>
      </c>
      <c r="D811" s="20" t="s">
        <v>22309</v>
      </c>
      <c r="E811" s="20"/>
      <c r="F811" s="20"/>
      <c r="G811" s="20">
        <v>2010</v>
      </c>
      <c r="H811" s="20" t="s">
        <v>5088</v>
      </c>
      <c r="I811" s="21" t="s">
        <v>15891</v>
      </c>
      <c r="J811" s="20" t="s">
        <v>6159</v>
      </c>
      <c r="K811" s="20" t="s">
        <v>5960</v>
      </c>
      <c r="L811" s="20" t="s">
        <v>5937</v>
      </c>
      <c r="M811" s="20" t="s">
        <v>15887</v>
      </c>
      <c r="N811" s="20" t="s">
        <v>3856</v>
      </c>
      <c r="O811" s="20" t="s">
        <v>15888</v>
      </c>
      <c r="P811" s="20" t="s">
        <v>3856</v>
      </c>
      <c r="Q811" s="20" t="s">
        <v>15889</v>
      </c>
      <c r="R811" s="20" t="s">
        <v>3856</v>
      </c>
      <c r="S811" s="20" t="s">
        <v>5961</v>
      </c>
      <c r="T811" s="20" t="s">
        <v>5937</v>
      </c>
      <c r="U811" s="20"/>
      <c r="V811" s="20"/>
      <c r="W811" s="20"/>
      <c r="X811" s="20"/>
      <c r="Y811" s="20"/>
      <c r="Z811" s="20"/>
      <c r="AA811" s="20"/>
      <c r="AB811" s="20"/>
      <c r="AC811" s="20"/>
      <c r="AD811" s="20"/>
      <c r="AE811" s="20"/>
      <c r="AF811" s="20"/>
      <c r="AG811" s="20"/>
      <c r="AH811" s="20"/>
      <c r="AI811" s="20"/>
      <c r="AJ811" s="20"/>
      <c r="AK811" s="20"/>
      <c r="AL811" s="20"/>
      <c r="AM811" s="20"/>
      <c r="AN811" s="20"/>
      <c r="AO811" s="20"/>
      <c r="AP811" s="20"/>
      <c r="AQ811" s="20"/>
      <c r="AR811" s="20"/>
      <c r="AS811" s="20"/>
      <c r="AT811" s="20"/>
      <c r="AU811" s="20"/>
      <c r="AV811" s="20"/>
      <c r="AW811" s="20"/>
      <c r="AX811" s="20"/>
      <c r="AY811" s="20"/>
      <c r="AZ811" s="20"/>
      <c r="BA811" s="37"/>
      <c r="BB811" s="37"/>
      <c r="BC811" s="37"/>
      <c r="BD811" s="37"/>
      <c r="BE811" s="37"/>
      <c r="BF811" s="37"/>
      <c r="BG811" s="37"/>
      <c r="BH811" s="37"/>
      <c r="BI811" s="37"/>
      <c r="BJ811" s="37"/>
      <c r="BK811" s="16"/>
      <c r="BL811" s="16"/>
      <c r="BM811" s="16"/>
      <c r="BN811" s="16"/>
      <c r="BO811" s="16"/>
      <c r="BP811" s="16"/>
      <c r="BQ811" s="16"/>
      <c r="BR811" s="16"/>
      <c r="BS811" s="16"/>
      <c r="BT811" s="16"/>
      <c r="BU811" s="16"/>
      <c r="BV811" s="16"/>
      <c r="BW811" s="16"/>
      <c r="BX811" s="16"/>
      <c r="BY811" s="16"/>
      <c r="BZ811" s="16"/>
      <c r="CA811" s="16"/>
      <c r="CB811" s="16"/>
      <c r="CC811" s="16"/>
      <c r="CD811" s="16"/>
      <c r="CE811" s="16"/>
      <c r="CF811" s="16"/>
      <c r="CG811" s="16"/>
      <c r="CH811" s="16"/>
      <c r="CI811" s="16"/>
      <c r="CJ811" s="16"/>
      <c r="CK811" s="16"/>
      <c r="CL811" s="16"/>
      <c r="CM811" s="25"/>
      <c r="CN811" s="25"/>
      <c r="CO811" s="25"/>
      <c r="CP811" s="25"/>
      <c r="CQ811" s="25"/>
      <c r="CR811" s="25"/>
      <c r="CS811" s="25"/>
      <c r="CT811" s="25"/>
      <c r="CU811" s="25"/>
      <c r="CV811" s="25"/>
      <c r="CW811" s="25"/>
      <c r="CX811" s="25"/>
      <c r="CY811" s="25"/>
      <c r="CZ811" s="25"/>
      <c r="DA811" s="25"/>
      <c r="DB811" s="25"/>
      <c r="DC811" s="25"/>
      <c r="DD811" s="25"/>
      <c r="DE811" s="25"/>
      <c r="DF811" s="25"/>
    </row>
    <row r="812" spans="1:110" ht="246.5" x14ac:dyDescent="0.35">
      <c r="A812" s="1" t="s">
        <v>20963</v>
      </c>
      <c r="B812" s="2" t="s">
        <v>3846</v>
      </c>
      <c r="C812" s="2" t="s">
        <v>3846</v>
      </c>
      <c r="D812" s="2" t="s">
        <v>22309</v>
      </c>
      <c r="G812" s="2">
        <v>2010</v>
      </c>
      <c r="H812" s="3" t="s">
        <v>20978</v>
      </c>
      <c r="I812" s="1" t="s">
        <v>21806</v>
      </c>
      <c r="J812" s="3" t="s">
        <v>6159</v>
      </c>
      <c r="K812" s="3" t="s">
        <v>21807</v>
      </c>
      <c r="L812" s="3" t="s">
        <v>3856</v>
      </c>
      <c r="M812" s="3" t="s">
        <v>21808</v>
      </c>
      <c r="N812" s="3" t="s">
        <v>21811</v>
      </c>
      <c r="O812" s="3" t="s">
        <v>21809</v>
      </c>
      <c r="P812" s="3" t="s">
        <v>3856</v>
      </c>
      <c r="Q812" s="3" t="s">
        <v>21810</v>
      </c>
      <c r="R812" s="3" t="s">
        <v>3856</v>
      </c>
    </row>
    <row r="813" spans="1:110" ht="217.5" x14ac:dyDescent="0.35">
      <c r="A813" s="19" t="s">
        <v>3186</v>
      </c>
      <c r="B813" s="20" t="s">
        <v>7695</v>
      </c>
      <c r="C813" s="20" t="s">
        <v>7695</v>
      </c>
      <c r="D813" s="20" t="s">
        <v>22309</v>
      </c>
      <c r="E813" s="20"/>
      <c r="F813" s="20"/>
      <c r="G813" s="20">
        <v>2010</v>
      </c>
      <c r="H813" s="20" t="s">
        <v>3316</v>
      </c>
      <c r="I813" s="21" t="s">
        <v>15929</v>
      </c>
      <c r="J813" s="20" t="s">
        <v>4451</v>
      </c>
      <c r="K813" s="20" t="s">
        <v>15930</v>
      </c>
      <c r="L813" s="20" t="s">
        <v>3856</v>
      </c>
      <c r="M813" s="20" t="s">
        <v>15931</v>
      </c>
      <c r="N813" s="20" t="s">
        <v>3856</v>
      </c>
      <c r="O813" s="20" t="s">
        <v>15932</v>
      </c>
      <c r="P813" s="20" t="s">
        <v>3856</v>
      </c>
      <c r="Q813" s="20" t="s">
        <v>15933</v>
      </c>
      <c r="R813" s="20" t="s">
        <v>3856</v>
      </c>
      <c r="S813" s="20" t="s">
        <v>9294</v>
      </c>
      <c r="T813" s="20" t="s">
        <v>3856</v>
      </c>
      <c r="U813" s="20" t="s">
        <v>11130</v>
      </c>
      <c r="V813" s="20" t="s">
        <v>3856</v>
      </c>
      <c r="W813" s="20" t="s">
        <v>15934</v>
      </c>
      <c r="X813" s="20" t="s">
        <v>3856</v>
      </c>
      <c r="Y813" s="20" t="s">
        <v>5404</v>
      </c>
      <c r="Z813" s="20" t="s">
        <v>5937</v>
      </c>
      <c r="AA813" s="20" t="s">
        <v>4438</v>
      </c>
      <c r="AB813" s="20" t="s">
        <v>5937</v>
      </c>
      <c r="AC813" s="20" t="s">
        <v>15935</v>
      </c>
      <c r="AD813" s="20" t="s">
        <v>3856</v>
      </c>
      <c r="AE813" s="20"/>
      <c r="AF813" s="20"/>
      <c r="AG813" s="20"/>
      <c r="AH813" s="20"/>
      <c r="AI813" s="20"/>
      <c r="AJ813" s="20"/>
      <c r="AK813" s="20"/>
      <c r="AL813" s="20"/>
      <c r="AM813" s="20"/>
      <c r="AN813" s="20"/>
      <c r="AO813" s="20"/>
      <c r="AP813" s="20"/>
      <c r="AQ813" s="20"/>
      <c r="AR813" s="20"/>
      <c r="AS813" s="20"/>
      <c r="AT813" s="20"/>
      <c r="AU813" s="20"/>
      <c r="AV813" s="20"/>
      <c r="AW813" s="20"/>
      <c r="AX813" s="20"/>
      <c r="AY813" s="20"/>
      <c r="AZ813" s="20"/>
      <c r="BA813" s="37"/>
      <c r="BB813" s="37"/>
      <c r="BC813" s="37"/>
      <c r="BD813" s="37"/>
      <c r="BE813" s="37"/>
      <c r="BF813" s="37"/>
      <c r="BG813" s="37"/>
      <c r="BH813" s="37"/>
      <c r="BI813" s="37"/>
      <c r="BJ813" s="37"/>
      <c r="BK813" s="16"/>
      <c r="BL813" s="16"/>
      <c r="BM813" s="16"/>
      <c r="BN813" s="16"/>
      <c r="BO813" s="16"/>
      <c r="BP813" s="16"/>
      <c r="BQ813" s="16"/>
      <c r="BR813" s="16"/>
      <c r="BS813" s="16"/>
      <c r="BT813" s="16"/>
      <c r="BU813" s="16"/>
      <c r="BV813" s="16"/>
      <c r="BW813" s="16"/>
      <c r="BX813" s="16"/>
      <c r="BY813" s="16"/>
      <c r="BZ813" s="16"/>
      <c r="CA813" s="16"/>
      <c r="CB813" s="16"/>
      <c r="CC813" s="16"/>
      <c r="CD813" s="16"/>
      <c r="CE813" s="16"/>
      <c r="CF813" s="16"/>
      <c r="CG813" s="16"/>
      <c r="CH813" s="16"/>
      <c r="CI813" s="16"/>
      <c r="CJ813" s="16"/>
      <c r="CK813" s="16"/>
      <c r="CL813" s="16"/>
      <c r="CM813" s="25"/>
      <c r="CN813" s="25"/>
      <c r="CO813" s="25"/>
      <c r="CP813" s="25"/>
      <c r="CQ813" s="25"/>
      <c r="CR813" s="25"/>
      <c r="CS813" s="25"/>
      <c r="CT813" s="25"/>
      <c r="CU813" s="25"/>
      <c r="CV813" s="25"/>
      <c r="CW813" s="25"/>
      <c r="CX813" s="25"/>
      <c r="CY813" s="25"/>
      <c r="CZ813" s="25"/>
      <c r="DA813" s="25"/>
      <c r="DB813" s="25"/>
      <c r="DC813" s="25"/>
      <c r="DD813" s="25"/>
      <c r="DE813" s="25"/>
      <c r="DF813" s="25"/>
    </row>
    <row r="814" spans="1:110" ht="246.5" x14ac:dyDescent="0.35">
      <c r="A814" s="19" t="s">
        <v>2503</v>
      </c>
      <c r="B814" s="20" t="s">
        <v>7695</v>
      </c>
      <c r="C814" s="20" t="s">
        <v>7695</v>
      </c>
      <c r="D814" s="20" t="s">
        <v>22309</v>
      </c>
      <c r="E814" s="20"/>
      <c r="F814" s="20"/>
      <c r="G814" s="20">
        <v>2010</v>
      </c>
      <c r="H814" s="20" t="s">
        <v>2557</v>
      </c>
      <c r="I814" s="21" t="s">
        <v>15987</v>
      </c>
      <c r="J814" s="20" t="s">
        <v>15719</v>
      </c>
      <c r="K814" s="20" t="s">
        <v>15720</v>
      </c>
      <c r="L814" s="20" t="s">
        <v>3856</v>
      </c>
      <c r="M814" s="20" t="s">
        <v>15988</v>
      </c>
      <c r="N814" s="20" t="s">
        <v>15989</v>
      </c>
      <c r="O814" s="20" t="s">
        <v>15723</v>
      </c>
      <c r="P814" s="20" t="s">
        <v>3836</v>
      </c>
      <c r="Q814" s="20" t="s">
        <v>15990</v>
      </c>
      <c r="R814" s="20" t="s">
        <v>12818</v>
      </c>
      <c r="S814" s="20" t="s">
        <v>15724</v>
      </c>
      <c r="T814" s="20" t="s">
        <v>3856</v>
      </c>
      <c r="U814" s="20"/>
      <c r="V814" s="20"/>
      <c r="W814" s="20"/>
      <c r="X814" s="20"/>
      <c r="Y814" s="20"/>
      <c r="Z814" s="20"/>
      <c r="AA814" s="20"/>
      <c r="AB814" s="20"/>
      <c r="AC814" s="20"/>
      <c r="AD814" s="20"/>
      <c r="AE814" s="20"/>
      <c r="AF814" s="20"/>
      <c r="AG814" s="20"/>
      <c r="AH814" s="20"/>
      <c r="AI814" s="20"/>
      <c r="AJ814" s="20"/>
      <c r="AK814" s="20"/>
      <c r="AL814" s="20"/>
      <c r="AM814" s="20"/>
      <c r="AN814" s="20"/>
      <c r="AO814" s="20"/>
      <c r="AP814" s="20"/>
      <c r="AQ814" s="20"/>
      <c r="AR814" s="20"/>
      <c r="AS814" s="20"/>
      <c r="AT814" s="20"/>
      <c r="AU814" s="20"/>
      <c r="AV814" s="20"/>
      <c r="AW814" s="20"/>
      <c r="AX814" s="20"/>
      <c r="AY814" s="20"/>
      <c r="AZ814" s="20"/>
      <c r="BA814" s="37"/>
      <c r="BB814" s="37"/>
      <c r="BC814" s="37"/>
      <c r="BD814" s="37"/>
      <c r="BE814" s="37"/>
      <c r="BF814" s="37"/>
      <c r="BG814" s="37"/>
      <c r="BH814" s="37"/>
      <c r="BI814" s="37"/>
      <c r="BJ814" s="37"/>
      <c r="BK814" s="16"/>
      <c r="BL814" s="16"/>
      <c r="BM814" s="16"/>
      <c r="BN814" s="16"/>
      <c r="BO814" s="16"/>
      <c r="BP814" s="16"/>
      <c r="BQ814" s="16"/>
      <c r="BR814" s="16"/>
      <c r="BS814" s="16"/>
      <c r="BT814" s="16"/>
      <c r="BU814" s="16"/>
      <c r="BV814" s="16"/>
      <c r="BW814" s="16"/>
      <c r="BX814" s="16"/>
      <c r="BY814" s="16"/>
      <c r="BZ814" s="16"/>
      <c r="CA814" s="16"/>
      <c r="CB814" s="16"/>
      <c r="CC814" s="16"/>
      <c r="CD814" s="16"/>
      <c r="CE814" s="16"/>
      <c r="CF814" s="16"/>
      <c r="CG814" s="16"/>
      <c r="CH814" s="16"/>
      <c r="CI814" s="16"/>
      <c r="CJ814" s="16"/>
      <c r="CK814" s="16"/>
      <c r="CL814" s="16"/>
      <c r="CM814" s="25"/>
      <c r="CN814" s="25"/>
      <c r="CO814" s="25"/>
      <c r="CP814" s="25"/>
      <c r="CQ814" s="25"/>
      <c r="CR814" s="25"/>
      <c r="CS814" s="25"/>
      <c r="CT814" s="25"/>
      <c r="CU814" s="25"/>
      <c r="CV814" s="25"/>
      <c r="CW814" s="25"/>
      <c r="CX814" s="25"/>
      <c r="CY814" s="25"/>
      <c r="CZ814" s="25"/>
      <c r="DA814" s="25"/>
      <c r="DB814" s="25"/>
      <c r="DC814" s="25"/>
      <c r="DD814" s="25"/>
      <c r="DE814" s="25"/>
      <c r="DF814" s="25"/>
    </row>
    <row r="815" spans="1:110" ht="232" x14ac:dyDescent="0.35">
      <c r="A815" s="19" t="s">
        <v>2505</v>
      </c>
      <c r="B815" s="20" t="s">
        <v>7695</v>
      </c>
      <c r="C815" s="20" t="s">
        <v>7695</v>
      </c>
      <c r="D815" s="20" t="s">
        <v>22309</v>
      </c>
      <c r="E815" s="20"/>
      <c r="F815" s="20"/>
      <c r="G815" s="20">
        <v>2010</v>
      </c>
      <c r="H815" s="20" t="s">
        <v>2559</v>
      </c>
      <c r="I815" s="21" t="s">
        <v>15991</v>
      </c>
      <c r="J815" s="20" t="s">
        <v>15719</v>
      </c>
      <c r="K815" s="20" t="s">
        <v>15720</v>
      </c>
      <c r="L815" s="20" t="s">
        <v>3856</v>
      </c>
      <c r="M815" s="20" t="s">
        <v>15988</v>
      </c>
      <c r="N815" s="20" t="s">
        <v>15989</v>
      </c>
      <c r="O815" s="20" t="s">
        <v>15723</v>
      </c>
      <c r="P815" s="20" t="s">
        <v>3836</v>
      </c>
      <c r="Q815" s="20" t="s">
        <v>15990</v>
      </c>
      <c r="R815" s="20" t="s">
        <v>12818</v>
      </c>
      <c r="S815" s="20" t="s">
        <v>15724</v>
      </c>
      <c r="T815" s="20" t="s">
        <v>3856</v>
      </c>
      <c r="U815" s="20"/>
      <c r="V815" s="20"/>
      <c r="W815" s="20"/>
      <c r="X815" s="20"/>
      <c r="Y815" s="20"/>
      <c r="Z815" s="20"/>
      <c r="AA815" s="20"/>
      <c r="AB815" s="20"/>
      <c r="AC815" s="20"/>
      <c r="AD815" s="20"/>
      <c r="AE815" s="20"/>
      <c r="AF815" s="20"/>
      <c r="AG815" s="20"/>
      <c r="AH815" s="20"/>
      <c r="AI815" s="20"/>
      <c r="AJ815" s="20"/>
      <c r="AK815" s="20"/>
      <c r="AL815" s="20"/>
      <c r="AM815" s="20"/>
      <c r="AN815" s="20"/>
      <c r="AO815" s="20"/>
      <c r="AP815" s="20"/>
      <c r="AQ815" s="20"/>
      <c r="AR815" s="20"/>
      <c r="AS815" s="20"/>
      <c r="AT815" s="20"/>
      <c r="AU815" s="20"/>
      <c r="AV815" s="20"/>
      <c r="AW815" s="20"/>
      <c r="AX815" s="20"/>
      <c r="AY815" s="20"/>
      <c r="AZ815" s="20"/>
      <c r="BA815" s="37"/>
      <c r="BB815" s="37"/>
      <c r="BC815" s="37"/>
      <c r="BD815" s="37"/>
      <c r="BE815" s="37"/>
      <c r="BF815" s="37"/>
      <c r="BG815" s="37"/>
      <c r="BH815" s="37"/>
      <c r="BI815" s="37"/>
      <c r="BJ815" s="37"/>
      <c r="BK815" s="16"/>
      <c r="BL815" s="16"/>
      <c r="BM815" s="16"/>
      <c r="BN815" s="16"/>
      <c r="BO815" s="16"/>
      <c r="BP815" s="16"/>
      <c r="BQ815" s="16"/>
      <c r="BR815" s="16"/>
      <c r="BS815" s="16"/>
      <c r="BT815" s="16"/>
      <c r="BU815" s="16"/>
      <c r="BV815" s="16"/>
      <c r="BW815" s="16"/>
      <c r="BX815" s="16"/>
      <c r="BY815" s="16"/>
      <c r="BZ815" s="16"/>
      <c r="CA815" s="16"/>
      <c r="CB815" s="16"/>
      <c r="CC815" s="16"/>
      <c r="CD815" s="16"/>
      <c r="CE815" s="16"/>
      <c r="CF815" s="16"/>
      <c r="CG815" s="16"/>
      <c r="CH815" s="16"/>
      <c r="CI815" s="16"/>
      <c r="CJ815" s="16"/>
      <c r="CK815" s="16"/>
      <c r="CL815" s="16"/>
      <c r="CM815" s="25"/>
      <c r="CN815" s="25"/>
      <c r="CO815" s="25"/>
      <c r="CP815" s="25"/>
      <c r="CQ815" s="25"/>
      <c r="CR815" s="25"/>
      <c r="CS815" s="25"/>
      <c r="CT815" s="25"/>
      <c r="CU815" s="25"/>
      <c r="CV815" s="25"/>
      <c r="CW815" s="25"/>
      <c r="CX815" s="25"/>
      <c r="CY815" s="25"/>
      <c r="CZ815" s="25"/>
      <c r="DA815" s="25"/>
      <c r="DB815" s="25"/>
      <c r="DC815" s="25"/>
      <c r="DD815" s="25"/>
      <c r="DE815" s="25"/>
      <c r="DF815" s="25"/>
    </row>
    <row r="816" spans="1:110" ht="217.5" x14ac:dyDescent="0.35">
      <c r="A816" s="19" t="s">
        <v>15992</v>
      </c>
      <c r="B816" s="20" t="s">
        <v>7695</v>
      </c>
      <c r="C816" s="20" t="s">
        <v>7695</v>
      </c>
      <c r="D816" s="20" t="s">
        <v>22309</v>
      </c>
      <c r="E816" s="20"/>
      <c r="F816" s="20"/>
      <c r="G816" s="20">
        <v>2010</v>
      </c>
      <c r="H816" s="20" t="s">
        <v>15993</v>
      </c>
      <c r="I816" s="21" t="s">
        <v>15994</v>
      </c>
      <c r="J816" s="20" t="s">
        <v>15719</v>
      </c>
      <c r="K816" s="20" t="s">
        <v>15720</v>
      </c>
      <c r="L816" s="20" t="s">
        <v>3856</v>
      </c>
      <c r="M816" s="20" t="s">
        <v>15988</v>
      </c>
      <c r="N816" s="20" t="s">
        <v>4335</v>
      </c>
      <c r="O816" s="20" t="s">
        <v>15988</v>
      </c>
      <c r="P816" s="20" t="s">
        <v>3856</v>
      </c>
      <c r="Q816" s="20" t="s">
        <v>15723</v>
      </c>
      <c r="R816" s="20" t="s">
        <v>3836</v>
      </c>
      <c r="S816" s="20" t="s">
        <v>15995</v>
      </c>
      <c r="T816" s="20" t="s">
        <v>12818</v>
      </c>
      <c r="U816" s="20" t="s">
        <v>15724</v>
      </c>
      <c r="V816" s="20" t="s">
        <v>3856</v>
      </c>
      <c r="W816" s="20"/>
      <c r="X816" s="20"/>
      <c r="Y816" s="20"/>
      <c r="Z816" s="20"/>
      <c r="AA816" s="20"/>
      <c r="AB816" s="20"/>
      <c r="AC816" s="20"/>
      <c r="AD816" s="20"/>
      <c r="AE816" s="20"/>
      <c r="AF816" s="20"/>
      <c r="AG816" s="20"/>
      <c r="AH816" s="20"/>
      <c r="AI816" s="20"/>
      <c r="AJ816" s="20"/>
      <c r="AK816" s="20"/>
      <c r="AL816" s="20"/>
      <c r="AM816" s="20"/>
      <c r="AN816" s="20"/>
      <c r="AO816" s="20"/>
      <c r="AP816" s="20"/>
      <c r="AQ816" s="20"/>
      <c r="AR816" s="20"/>
      <c r="AS816" s="20"/>
      <c r="AT816" s="20"/>
      <c r="AU816" s="20"/>
      <c r="AV816" s="20"/>
      <c r="AW816" s="20"/>
      <c r="AX816" s="20"/>
      <c r="AY816" s="20"/>
      <c r="AZ816" s="20"/>
      <c r="BA816" s="37"/>
      <c r="BB816" s="37"/>
      <c r="BC816" s="37"/>
      <c r="BD816" s="37"/>
      <c r="BE816" s="37"/>
      <c r="BF816" s="37"/>
      <c r="BG816" s="37"/>
      <c r="BH816" s="37"/>
      <c r="BI816" s="37"/>
      <c r="BJ816" s="37"/>
      <c r="BK816" s="16"/>
      <c r="BL816" s="16"/>
      <c r="BM816" s="16"/>
      <c r="BN816" s="16"/>
      <c r="BO816" s="16"/>
      <c r="BP816" s="16"/>
      <c r="BQ816" s="16"/>
      <c r="BR816" s="16"/>
      <c r="BS816" s="16"/>
      <c r="BT816" s="16"/>
      <c r="BU816" s="16"/>
      <c r="BV816" s="16"/>
      <c r="BW816" s="16"/>
      <c r="BX816" s="16"/>
      <c r="BY816" s="16"/>
      <c r="BZ816" s="16"/>
      <c r="CA816" s="16"/>
      <c r="CB816" s="16"/>
      <c r="CC816" s="16"/>
      <c r="CD816" s="16"/>
      <c r="CE816" s="16"/>
      <c r="CF816" s="16"/>
      <c r="CG816" s="16"/>
      <c r="CH816" s="16"/>
      <c r="CI816" s="16"/>
      <c r="CJ816" s="16"/>
      <c r="CK816" s="16"/>
      <c r="CL816" s="16"/>
      <c r="CM816" s="25"/>
      <c r="CN816" s="25"/>
      <c r="CO816" s="25"/>
      <c r="CP816" s="25"/>
      <c r="CQ816" s="25"/>
      <c r="CR816" s="25"/>
      <c r="CS816" s="25"/>
      <c r="CT816" s="25"/>
      <c r="CU816" s="25"/>
      <c r="CV816" s="25"/>
      <c r="CW816" s="25"/>
      <c r="CX816" s="25"/>
      <c r="CY816" s="25"/>
      <c r="CZ816" s="25"/>
      <c r="DA816" s="25"/>
      <c r="DB816" s="25"/>
      <c r="DC816" s="25"/>
      <c r="DD816" s="25"/>
      <c r="DE816" s="25"/>
      <c r="DF816" s="25"/>
    </row>
    <row r="817" spans="1:110" ht="87" x14ac:dyDescent="0.35">
      <c r="A817" s="1" t="s">
        <v>20943</v>
      </c>
      <c r="B817" s="2" t="s">
        <v>3846</v>
      </c>
      <c r="C817" s="2" t="s">
        <v>3846</v>
      </c>
      <c r="E817" s="2" t="s">
        <v>22309</v>
      </c>
      <c r="G817" s="2">
        <v>2010</v>
      </c>
      <c r="H817" s="3" t="s">
        <v>20992</v>
      </c>
      <c r="I817" s="1" t="s">
        <v>21843</v>
      </c>
      <c r="J817" s="3" t="s">
        <v>13093</v>
      </c>
      <c r="K817" s="3" t="s">
        <v>19301</v>
      </c>
      <c r="L817" s="3" t="s">
        <v>21666</v>
      </c>
      <c r="M817" s="3" t="s">
        <v>16709</v>
      </c>
      <c r="N817" s="3" t="s">
        <v>3841</v>
      </c>
    </row>
    <row r="818" spans="1:110" ht="232" x14ac:dyDescent="0.35">
      <c r="A818" s="19" t="s">
        <v>2381</v>
      </c>
      <c r="B818" s="20" t="s">
        <v>7695</v>
      </c>
      <c r="C818" s="20" t="s">
        <v>7695</v>
      </c>
      <c r="D818" s="20"/>
      <c r="E818" s="20"/>
      <c r="F818" s="20" t="s">
        <v>22309</v>
      </c>
      <c r="G818" s="20">
        <v>2010</v>
      </c>
      <c r="H818" s="20" t="s">
        <v>2453</v>
      </c>
      <c r="I818" s="21" t="s">
        <v>16042</v>
      </c>
      <c r="J818" s="20" t="s">
        <v>6747</v>
      </c>
      <c r="K818" s="20" t="s">
        <v>16043</v>
      </c>
      <c r="L818" s="20" t="s">
        <v>10637</v>
      </c>
      <c r="M818" s="20" t="s">
        <v>16044</v>
      </c>
      <c r="N818" s="20" t="s">
        <v>3836</v>
      </c>
      <c r="O818" s="20" t="s">
        <v>16045</v>
      </c>
      <c r="P818" s="20" t="s">
        <v>3856</v>
      </c>
      <c r="Q818" s="20" t="s">
        <v>16046</v>
      </c>
      <c r="R818" s="20" t="s">
        <v>10637</v>
      </c>
      <c r="S818" s="20"/>
      <c r="T818" s="20"/>
      <c r="U818" s="20"/>
      <c r="V818" s="20"/>
      <c r="W818" s="20"/>
      <c r="X818" s="20"/>
      <c r="Y818" s="20"/>
      <c r="Z818" s="20"/>
      <c r="AA818" s="20"/>
      <c r="AB818" s="20"/>
      <c r="AC818" s="20"/>
      <c r="AD818" s="20"/>
      <c r="AE818" s="20"/>
      <c r="AF818" s="20"/>
      <c r="AG818" s="20"/>
      <c r="AH818" s="20"/>
      <c r="AI818" s="20"/>
      <c r="AJ818" s="20"/>
      <c r="AK818" s="20"/>
      <c r="AL818" s="20"/>
      <c r="AM818" s="20"/>
      <c r="AN818" s="20"/>
      <c r="AO818" s="20"/>
      <c r="AP818" s="20"/>
      <c r="AQ818" s="20"/>
      <c r="AR818" s="20"/>
      <c r="AS818" s="20"/>
      <c r="AT818" s="20"/>
      <c r="AU818" s="20"/>
      <c r="AV818" s="20"/>
      <c r="AW818" s="20"/>
      <c r="AX818" s="20"/>
      <c r="AY818" s="20"/>
      <c r="AZ818" s="20"/>
      <c r="BA818" s="37"/>
      <c r="BB818" s="37"/>
      <c r="BC818" s="37"/>
      <c r="BD818" s="37"/>
      <c r="BE818" s="37"/>
      <c r="BF818" s="37"/>
      <c r="BG818" s="37"/>
      <c r="BH818" s="37"/>
      <c r="BI818" s="37"/>
      <c r="BJ818" s="37"/>
      <c r="BK818" s="16"/>
      <c r="BL818" s="16"/>
      <c r="BM818" s="16"/>
      <c r="BN818" s="16"/>
      <c r="BO818" s="16"/>
      <c r="BP818" s="16"/>
      <c r="BQ818" s="16"/>
      <c r="BR818" s="16"/>
      <c r="BS818" s="16"/>
      <c r="BT818" s="16"/>
      <c r="BU818" s="16"/>
      <c r="BV818" s="16"/>
      <c r="BW818" s="16"/>
      <c r="BX818" s="16"/>
      <c r="BY818" s="16"/>
      <c r="BZ818" s="16"/>
      <c r="CA818" s="16"/>
      <c r="CB818" s="16"/>
      <c r="CC818" s="16"/>
      <c r="CD818" s="16"/>
      <c r="CE818" s="16"/>
      <c r="CF818" s="16"/>
      <c r="CG818" s="16"/>
      <c r="CH818" s="16"/>
      <c r="CI818" s="16"/>
      <c r="CJ818" s="16"/>
      <c r="CK818" s="16"/>
      <c r="CL818" s="16"/>
      <c r="CM818" s="25"/>
      <c r="CN818" s="25"/>
      <c r="CO818" s="25"/>
      <c r="CP818" s="25"/>
      <c r="CQ818" s="25"/>
      <c r="CR818" s="25"/>
      <c r="CS818" s="25"/>
      <c r="CT818" s="25"/>
      <c r="CU818" s="25"/>
      <c r="CV818" s="25"/>
      <c r="CW818" s="25"/>
      <c r="CX818" s="25"/>
      <c r="CY818" s="25"/>
      <c r="CZ818" s="25"/>
      <c r="DA818" s="25"/>
      <c r="DB818" s="25"/>
      <c r="DC818" s="25"/>
      <c r="DD818" s="25"/>
      <c r="DE818" s="25"/>
      <c r="DF818" s="25"/>
    </row>
    <row r="819" spans="1:110" ht="188.5" x14ac:dyDescent="0.35">
      <c r="A819" s="19" t="s">
        <v>8603</v>
      </c>
      <c r="B819" s="20" t="s">
        <v>7695</v>
      </c>
      <c r="C819" s="20" t="s">
        <v>7695</v>
      </c>
      <c r="D819" s="20" t="s">
        <v>22309</v>
      </c>
      <c r="E819" s="20"/>
      <c r="F819" s="20"/>
      <c r="G819" s="20">
        <v>2010</v>
      </c>
      <c r="H819" s="20" t="s">
        <v>8862</v>
      </c>
      <c r="I819" s="21" t="s">
        <v>16132</v>
      </c>
      <c r="J819" s="20" t="s">
        <v>4252</v>
      </c>
      <c r="K819" s="20" t="s">
        <v>16133</v>
      </c>
      <c r="L819" s="20" t="s">
        <v>5866</v>
      </c>
      <c r="M819" s="20" t="s">
        <v>16134</v>
      </c>
      <c r="N819" s="20" t="s">
        <v>16135</v>
      </c>
      <c r="O819" s="20" t="s">
        <v>16136</v>
      </c>
      <c r="P819" s="20" t="s">
        <v>5870</v>
      </c>
      <c r="Q819" s="20" t="s">
        <v>16137</v>
      </c>
      <c r="R819" s="20" t="s">
        <v>16138</v>
      </c>
      <c r="S819" s="20" t="s">
        <v>10390</v>
      </c>
      <c r="T819" s="20" t="s">
        <v>3836</v>
      </c>
      <c r="U819" s="20" t="s">
        <v>16139</v>
      </c>
      <c r="V819" s="20" t="s">
        <v>5866</v>
      </c>
      <c r="W819" s="20" t="s">
        <v>16140</v>
      </c>
      <c r="X819" s="20" t="s">
        <v>5870</v>
      </c>
      <c r="Y819" s="20" t="s">
        <v>13623</v>
      </c>
      <c r="Z819" s="20" t="s">
        <v>3836</v>
      </c>
      <c r="AA819" s="20" t="s">
        <v>16141</v>
      </c>
      <c r="AB819" s="20" t="s">
        <v>4555</v>
      </c>
      <c r="AC819" s="20" t="s">
        <v>16142</v>
      </c>
      <c r="AD819" s="20" t="s">
        <v>4555</v>
      </c>
      <c r="AE819" s="20" t="s">
        <v>16143</v>
      </c>
      <c r="AF819" s="20" t="s">
        <v>16135</v>
      </c>
      <c r="AG819" s="20" t="s">
        <v>16144</v>
      </c>
      <c r="AH819" s="20" t="s">
        <v>16145</v>
      </c>
      <c r="AI819" s="20" t="s">
        <v>16146</v>
      </c>
      <c r="AJ819" s="20" t="s">
        <v>3836</v>
      </c>
      <c r="AK819" s="20" t="s">
        <v>16147</v>
      </c>
      <c r="AL819" s="20" t="s">
        <v>16145</v>
      </c>
      <c r="AM819" s="20" t="s">
        <v>16148</v>
      </c>
      <c r="AN819" s="20" t="s">
        <v>16149</v>
      </c>
      <c r="AO819" s="20" t="s">
        <v>16150</v>
      </c>
      <c r="AP819" s="20" t="s">
        <v>16151</v>
      </c>
      <c r="AQ819" s="20" t="s">
        <v>13861</v>
      </c>
      <c r="AR819" s="20" t="s">
        <v>3836</v>
      </c>
      <c r="AS819" s="20" t="s">
        <v>13311</v>
      </c>
      <c r="AT819" s="20" t="s">
        <v>5866</v>
      </c>
      <c r="AU819" s="20" t="s">
        <v>12781</v>
      </c>
      <c r="AV819" s="20" t="s">
        <v>5866</v>
      </c>
      <c r="AW819" s="20"/>
      <c r="AX819" s="20"/>
      <c r="AY819" s="20"/>
      <c r="AZ819" s="20"/>
      <c r="BA819" s="37"/>
      <c r="BB819" s="37"/>
      <c r="BC819" s="37"/>
      <c r="BD819" s="37"/>
      <c r="BE819" s="37"/>
      <c r="BF819" s="37"/>
      <c r="BG819" s="37"/>
      <c r="BH819" s="37"/>
      <c r="BI819" s="37"/>
      <c r="BJ819" s="37"/>
      <c r="BK819" s="16"/>
      <c r="BL819" s="16"/>
      <c r="BM819" s="16"/>
      <c r="BN819" s="16"/>
      <c r="BO819" s="16"/>
      <c r="BP819" s="16"/>
      <c r="BQ819" s="16"/>
      <c r="BR819" s="16"/>
      <c r="BS819" s="16"/>
      <c r="BT819" s="16"/>
      <c r="BU819" s="16"/>
      <c r="BV819" s="16"/>
      <c r="BW819" s="16"/>
      <c r="BX819" s="16"/>
      <c r="BY819" s="16"/>
      <c r="BZ819" s="16"/>
      <c r="CA819" s="16"/>
      <c r="CB819" s="16"/>
      <c r="CC819" s="16"/>
      <c r="CD819" s="16"/>
      <c r="CE819" s="16"/>
      <c r="CF819" s="16"/>
      <c r="CG819" s="16"/>
      <c r="CH819" s="16"/>
      <c r="CI819" s="16"/>
      <c r="CJ819" s="16"/>
      <c r="CK819" s="16"/>
      <c r="CL819" s="16"/>
      <c r="CM819" s="25"/>
      <c r="CN819" s="25"/>
      <c r="CO819" s="25"/>
      <c r="CP819" s="25"/>
      <c r="CQ819" s="25"/>
      <c r="CR819" s="25"/>
      <c r="CS819" s="25"/>
      <c r="CT819" s="25"/>
      <c r="CU819" s="25"/>
      <c r="CV819" s="25"/>
      <c r="CW819" s="25"/>
      <c r="CX819" s="25"/>
      <c r="CY819" s="25"/>
      <c r="CZ819" s="25"/>
      <c r="DA819" s="25"/>
      <c r="DB819" s="25"/>
      <c r="DC819" s="25"/>
      <c r="DD819" s="25"/>
      <c r="DE819" s="25"/>
      <c r="DF819" s="25"/>
    </row>
    <row r="820" spans="1:110" ht="72.5" x14ac:dyDescent="0.35">
      <c r="A820" s="19" t="s">
        <v>8364</v>
      </c>
      <c r="B820" s="20" t="s">
        <v>3831</v>
      </c>
      <c r="C820" s="20" t="s">
        <v>3831</v>
      </c>
      <c r="D820" s="20"/>
      <c r="E820" s="20" t="s">
        <v>22309</v>
      </c>
      <c r="F820" s="20"/>
      <c r="G820" s="20">
        <v>2010</v>
      </c>
      <c r="H820" s="20" t="s">
        <v>8961</v>
      </c>
      <c r="I820" s="21" t="s">
        <v>16152</v>
      </c>
      <c r="J820" s="20" t="s">
        <v>6178</v>
      </c>
      <c r="K820" s="20" t="s">
        <v>16153</v>
      </c>
      <c r="L820" s="20" t="s">
        <v>3836</v>
      </c>
      <c r="M820" s="20" t="s">
        <v>16154</v>
      </c>
      <c r="N820" s="20" t="s">
        <v>4249</v>
      </c>
      <c r="O820" s="20" t="s">
        <v>16155</v>
      </c>
      <c r="P820" s="20" t="s">
        <v>3836</v>
      </c>
      <c r="Q820" s="20"/>
      <c r="R820" s="20"/>
      <c r="S820" s="20"/>
      <c r="T820" s="20"/>
      <c r="U820" s="20"/>
      <c r="V820" s="20"/>
      <c r="W820" s="20"/>
      <c r="X820" s="20"/>
      <c r="Y820" s="20"/>
      <c r="Z820" s="20"/>
      <c r="AA820" s="20"/>
      <c r="AB820" s="20"/>
      <c r="AC820" s="20"/>
      <c r="AD820" s="20"/>
      <c r="AE820" s="20"/>
      <c r="AF820" s="20"/>
      <c r="AG820" s="20"/>
      <c r="AH820" s="20"/>
      <c r="AI820" s="20"/>
      <c r="AJ820" s="20"/>
      <c r="AK820" s="20"/>
      <c r="AL820" s="20"/>
      <c r="AM820" s="20"/>
      <c r="AN820" s="20"/>
      <c r="AO820" s="20"/>
      <c r="AP820" s="20"/>
      <c r="AQ820" s="20"/>
      <c r="AR820" s="20"/>
      <c r="AS820" s="20"/>
      <c r="AT820" s="20"/>
      <c r="AU820" s="20"/>
      <c r="AV820" s="20"/>
      <c r="AW820" s="20"/>
      <c r="AX820" s="20"/>
      <c r="AY820" s="20"/>
      <c r="AZ820" s="20"/>
      <c r="BA820" s="37"/>
      <c r="BB820" s="37"/>
      <c r="BC820" s="37"/>
      <c r="BD820" s="37"/>
      <c r="BE820" s="37"/>
      <c r="BF820" s="37"/>
      <c r="BG820" s="37"/>
      <c r="BH820" s="37"/>
      <c r="BI820" s="37"/>
      <c r="BJ820" s="37"/>
      <c r="BK820" s="16"/>
      <c r="BL820" s="16"/>
      <c r="BM820" s="16"/>
      <c r="BN820" s="16"/>
      <c r="BO820" s="16"/>
      <c r="BP820" s="16"/>
      <c r="BQ820" s="16"/>
      <c r="BR820" s="16"/>
      <c r="BS820" s="16"/>
      <c r="BT820" s="16"/>
      <c r="BU820" s="16"/>
      <c r="BV820" s="16"/>
      <c r="BW820" s="16"/>
      <c r="BX820" s="16"/>
      <c r="BY820" s="16"/>
      <c r="BZ820" s="16"/>
      <c r="CA820" s="16"/>
      <c r="CB820" s="16"/>
      <c r="CC820" s="16"/>
      <c r="CD820" s="16"/>
      <c r="CE820" s="16"/>
      <c r="CF820" s="16"/>
      <c r="CG820" s="16"/>
      <c r="CH820" s="16"/>
      <c r="CI820" s="16"/>
      <c r="CJ820" s="16"/>
      <c r="CK820" s="16"/>
      <c r="CL820" s="16"/>
      <c r="CM820" s="25"/>
      <c r="CN820" s="25"/>
      <c r="CO820" s="25"/>
      <c r="CP820" s="25"/>
      <c r="CQ820" s="25"/>
      <c r="CR820" s="25"/>
      <c r="CS820" s="25"/>
      <c r="CT820" s="25"/>
      <c r="CU820" s="25"/>
      <c r="CV820" s="25"/>
      <c r="CW820" s="25"/>
      <c r="CX820" s="25"/>
      <c r="CY820" s="25"/>
      <c r="CZ820" s="25"/>
      <c r="DA820" s="25"/>
      <c r="DB820" s="25"/>
      <c r="DC820" s="25"/>
      <c r="DD820" s="25"/>
      <c r="DE820" s="25"/>
      <c r="DF820" s="25"/>
    </row>
    <row r="821" spans="1:110" ht="87" x14ac:dyDescent="0.35">
      <c r="A821" s="1" t="s">
        <v>1470</v>
      </c>
      <c r="B821" s="3" t="s">
        <v>3831</v>
      </c>
      <c r="C821" s="3" t="s">
        <v>3831</v>
      </c>
      <c r="D821" s="3" t="s">
        <v>22309</v>
      </c>
      <c r="E821" s="3"/>
      <c r="F821" s="3"/>
      <c r="G821" s="3">
        <v>2010</v>
      </c>
      <c r="H821" s="3" t="s">
        <v>1887</v>
      </c>
      <c r="I821" s="1" t="s">
        <v>6821</v>
      </c>
      <c r="J821" s="3" t="s">
        <v>4893</v>
      </c>
      <c r="K821" s="3" t="s">
        <v>6822</v>
      </c>
      <c r="L821" s="3" t="s">
        <v>6823</v>
      </c>
      <c r="M821" s="3" t="s">
        <v>6824</v>
      </c>
      <c r="N821" s="3" t="s">
        <v>6823</v>
      </c>
      <c r="O821" s="3" t="s">
        <v>6825</v>
      </c>
      <c r="P821" s="3" t="s">
        <v>6823</v>
      </c>
      <c r="Q821" s="3" t="s">
        <v>6826</v>
      </c>
      <c r="R821" s="3" t="s">
        <v>5937</v>
      </c>
      <c r="BG821" s="34"/>
      <c r="BH821" s="34"/>
      <c r="BI821" s="34"/>
      <c r="BJ821" s="34"/>
      <c r="BK821" s="22"/>
      <c r="BL821" s="22"/>
      <c r="BM821" s="22"/>
      <c r="BN821" s="22"/>
      <c r="BO821" s="22"/>
      <c r="BP821" s="22"/>
      <c r="BQ821" s="22"/>
      <c r="BR821" s="22"/>
      <c r="BS821" s="22"/>
      <c r="BT821" s="22"/>
      <c r="BU821" s="22"/>
      <c r="BV821" s="22"/>
      <c r="BW821" s="22"/>
      <c r="BX821" s="22"/>
      <c r="BY821" s="22"/>
      <c r="BZ821" s="22"/>
      <c r="CA821" s="25"/>
      <c r="CB821" s="25"/>
      <c r="CC821" s="25"/>
      <c r="CD821" s="25"/>
      <c r="CE821" s="25"/>
      <c r="CF821" s="25"/>
      <c r="CG821" s="25"/>
      <c r="CH821" s="25"/>
      <c r="CI821" s="25"/>
      <c r="CJ821" s="25"/>
      <c r="CK821" s="25"/>
      <c r="CL821" s="25"/>
      <c r="CM821" s="25"/>
      <c r="CN821" s="25"/>
      <c r="CO821" s="25"/>
      <c r="CP821" s="25"/>
      <c r="CQ821" s="25"/>
      <c r="CR821" s="25"/>
      <c r="CS821" s="25"/>
      <c r="CT821" s="25"/>
      <c r="CU821" s="25"/>
      <c r="CV821" s="25"/>
      <c r="CW821" s="25"/>
      <c r="CX821" s="25"/>
      <c r="CY821" s="25"/>
      <c r="CZ821" s="25"/>
      <c r="DA821" s="25"/>
      <c r="DB821" s="25"/>
      <c r="DC821" s="25"/>
      <c r="DD821" s="25"/>
      <c r="DE821" s="25"/>
      <c r="DF821" s="25"/>
    </row>
    <row r="822" spans="1:110" ht="58" x14ac:dyDescent="0.35">
      <c r="A822" s="19" t="s">
        <v>3749</v>
      </c>
      <c r="B822" s="20" t="s">
        <v>7695</v>
      </c>
      <c r="C822" s="20" t="s">
        <v>7695</v>
      </c>
      <c r="D822" s="20"/>
      <c r="E822" s="20"/>
      <c r="F822" s="20" t="s">
        <v>22309</v>
      </c>
      <c r="G822" s="20">
        <v>2010</v>
      </c>
      <c r="H822" s="20" t="s">
        <v>5144</v>
      </c>
      <c r="I822" s="21"/>
      <c r="J822" s="20" t="s">
        <v>4252</v>
      </c>
      <c r="K822" s="20" t="s">
        <v>6629</v>
      </c>
      <c r="L822" s="20" t="s">
        <v>3836</v>
      </c>
      <c r="M822" s="20" t="s">
        <v>16197</v>
      </c>
      <c r="N822" s="20" t="s">
        <v>3836</v>
      </c>
      <c r="O822" s="20" t="s">
        <v>9557</v>
      </c>
      <c r="P822" s="20" t="s">
        <v>3836</v>
      </c>
      <c r="Q822" s="20"/>
      <c r="R822" s="20"/>
      <c r="S822" s="20"/>
      <c r="T822" s="20"/>
      <c r="U822" s="20"/>
      <c r="V822" s="20"/>
      <c r="W822" s="20"/>
      <c r="X822" s="20"/>
      <c r="Y822" s="20"/>
      <c r="Z822" s="20"/>
      <c r="AA822" s="20"/>
      <c r="AB822" s="20"/>
      <c r="AC822" s="20"/>
      <c r="AD822" s="20"/>
      <c r="AE822" s="20"/>
      <c r="AF822" s="20"/>
      <c r="AG822" s="20"/>
      <c r="AH822" s="20"/>
      <c r="AI822" s="20"/>
      <c r="AJ822" s="20"/>
      <c r="AK822" s="20"/>
      <c r="AL822" s="20"/>
      <c r="AM822" s="20"/>
      <c r="AN822" s="20"/>
      <c r="AO822" s="20"/>
      <c r="AP822" s="20"/>
      <c r="AQ822" s="20"/>
      <c r="AR822" s="20"/>
      <c r="AS822" s="20"/>
      <c r="AT822" s="20"/>
      <c r="AU822" s="20"/>
      <c r="AV822" s="20"/>
      <c r="AW822" s="20"/>
      <c r="AX822" s="20"/>
      <c r="AY822" s="20"/>
      <c r="AZ822" s="20"/>
      <c r="BA822" s="37"/>
      <c r="BB822" s="37"/>
      <c r="BC822" s="37"/>
      <c r="BD822" s="37"/>
      <c r="BE822" s="37"/>
      <c r="BF822" s="37"/>
      <c r="BG822" s="37"/>
      <c r="BH822" s="37"/>
      <c r="BI822" s="37"/>
      <c r="BJ822" s="37"/>
      <c r="BK822" s="16"/>
      <c r="BL822" s="16"/>
      <c r="BM822" s="16"/>
      <c r="BN822" s="16"/>
      <c r="BO822" s="16"/>
      <c r="BP822" s="16"/>
      <c r="BQ822" s="16"/>
      <c r="BR822" s="16"/>
      <c r="BS822" s="16"/>
      <c r="BT822" s="16"/>
      <c r="BU822" s="16"/>
      <c r="BV822" s="16"/>
      <c r="BW822" s="16"/>
      <c r="BX822" s="16"/>
      <c r="BY822" s="16"/>
      <c r="BZ822" s="16"/>
      <c r="CA822" s="16"/>
      <c r="CB822" s="16"/>
      <c r="CC822" s="16"/>
      <c r="CD822" s="16"/>
      <c r="CE822" s="16"/>
      <c r="CF822" s="16"/>
      <c r="CG822" s="16"/>
      <c r="CH822" s="16"/>
      <c r="CI822" s="16"/>
      <c r="CJ822" s="16"/>
      <c r="CK822" s="16"/>
      <c r="CL822" s="16"/>
      <c r="CM822" s="26"/>
      <c r="CN822" s="26"/>
      <c r="CO822" s="26"/>
      <c r="CP822" s="26"/>
      <c r="CQ822" s="26"/>
      <c r="CR822" s="26"/>
      <c r="CS822" s="26"/>
      <c r="CT822" s="26"/>
      <c r="CU822" s="26"/>
      <c r="CV822" s="26"/>
      <c r="CW822" s="26"/>
      <c r="CX822" s="26"/>
      <c r="CY822" s="26"/>
      <c r="CZ822" s="26"/>
      <c r="DA822" s="26"/>
      <c r="DB822" s="26"/>
      <c r="DC822" s="26"/>
      <c r="DD822" s="26"/>
      <c r="DE822" s="26"/>
      <c r="DF822" s="26"/>
    </row>
    <row r="823" spans="1:110" ht="87" x14ac:dyDescent="0.35">
      <c r="A823" s="19" t="s">
        <v>8683</v>
      </c>
      <c r="B823" s="20" t="s">
        <v>4023</v>
      </c>
      <c r="C823" s="20" t="s">
        <v>7695</v>
      </c>
      <c r="D823" s="20"/>
      <c r="E823" s="20"/>
      <c r="F823" s="20" t="s">
        <v>22309</v>
      </c>
      <c r="G823" s="20">
        <v>2010</v>
      </c>
      <c r="H823" s="20" t="s">
        <v>8780</v>
      </c>
      <c r="I823" s="21"/>
      <c r="J823" s="20" t="s">
        <v>16198</v>
      </c>
      <c r="K823" s="20" t="s">
        <v>16199</v>
      </c>
      <c r="L823" s="20"/>
      <c r="M823" s="20" t="s">
        <v>16200</v>
      </c>
      <c r="N823" s="20"/>
      <c r="O823" s="20" t="s">
        <v>16201</v>
      </c>
      <c r="P823" s="20"/>
      <c r="Q823" s="20" t="s">
        <v>16202</v>
      </c>
      <c r="R823" s="20"/>
      <c r="S823" s="20" t="s">
        <v>16202</v>
      </c>
      <c r="T823" s="20"/>
      <c r="U823" s="20" t="s">
        <v>16203</v>
      </c>
      <c r="V823" s="20"/>
      <c r="W823" s="20" t="s">
        <v>16204</v>
      </c>
      <c r="X823" s="20"/>
      <c r="Y823" s="20" t="s">
        <v>16205</v>
      </c>
      <c r="Z823" s="20"/>
      <c r="AA823" s="20" t="s">
        <v>16206</v>
      </c>
      <c r="AB823" s="20"/>
      <c r="AC823" s="20" t="s">
        <v>16207</v>
      </c>
      <c r="AD823" s="20"/>
      <c r="AE823" s="20"/>
      <c r="AF823" s="20"/>
      <c r="AG823" s="20"/>
      <c r="AH823" s="20"/>
      <c r="AI823" s="20"/>
      <c r="AJ823" s="20"/>
      <c r="AK823" s="20"/>
      <c r="AL823" s="20"/>
      <c r="AM823" s="20"/>
      <c r="AN823" s="20"/>
      <c r="AO823" s="20"/>
      <c r="AP823" s="20"/>
      <c r="AQ823" s="20"/>
      <c r="AR823" s="20"/>
      <c r="AS823" s="20"/>
      <c r="AT823" s="20"/>
      <c r="AU823" s="20"/>
      <c r="AV823" s="20"/>
      <c r="AW823" s="20"/>
      <c r="AX823" s="20"/>
      <c r="AY823" s="20"/>
      <c r="AZ823" s="20"/>
      <c r="BA823" s="37"/>
      <c r="BB823" s="37"/>
      <c r="BC823" s="37"/>
      <c r="BD823" s="37"/>
      <c r="BE823" s="37"/>
      <c r="BF823" s="37"/>
      <c r="BG823" s="37"/>
      <c r="BH823" s="37"/>
      <c r="BI823" s="37"/>
      <c r="BJ823" s="37"/>
      <c r="BK823" s="16"/>
      <c r="BL823" s="16"/>
      <c r="BM823" s="16"/>
      <c r="BN823" s="16"/>
      <c r="BO823" s="16"/>
      <c r="BP823" s="16"/>
      <c r="BQ823" s="16"/>
      <c r="BR823" s="16"/>
      <c r="BS823" s="16"/>
      <c r="BT823" s="16"/>
      <c r="BU823" s="16"/>
      <c r="BV823" s="16"/>
      <c r="BW823" s="16"/>
      <c r="BX823" s="16"/>
      <c r="BY823" s="16"/>
      <c r="BZ823" s="16"/>
      <c r="CA823" s="16"/>
      <c r="CB823" s="16"/>
      <c r="CC823" s="16"/>
      <c r="CD823" s="16"/>
      <c r="CE823" s="16"/>
      <c r="CF823" s="16"/>
      <c r="CG823" s="16"/>
      <c r="CH823" s="16"/>
      <c r="CI823" s="16"/>
      <c r="CJ823" s="16"/>
      <c r="CK823" s="16"/>
      <c r="CL823" s="16"/>
      <c r="CM823" s="26"/>
      <c r="CN823" s="26"/>
      <c r="CO823" s="26"/>
      <c r="CP823" s="26"/>
      <c r="CQ823" s="26"/>
      <c r="CR823" s="26"/>
      <c r="CS823" s="26"/>
      <c r="CT823" s="26"/>
      <c r="CU823" s="26"/>
      <c r="CV823" s="26"/>
      <c r="CW823" s="26"/>
      <c r="CX823" s="26"/>
      <c r="CY823" s="26"/>
      <c r="CZ823" s="26"/>
      <c r="DA823" s="26"/>
      <c r="DB823" s="26"/>
      <c r="DC823" s="26"/>
      <c r="DD823" s="26"/>
      <c r="DE823" s="26"/>
      <c r="DF823" s="26"/>
    </row>
    <row r="824" spans="1:110" ht="203" x14ac:dyDescent="0.35">
      <c r="A824" s="1" t="s">
        <v>1464</v>
      </c>
      <c r="B824" s="3" t="s">
        <v>3831</v>
      </c>
      <c r="C824" s="3" t="s">
        <v>3831</v>
      </c>
      <c r="D824" s="3" t="s">
        <v>22309</v>
      </c>
      <c r="E824" s="3"/>
      <c r="F824" s="3"/>
      <c r="G824" s="3">
        <v>2010</v>
      </c>
      <c r="H824" s="3" t="s">
        <v>1893</v>
      </c>
      <c r="I824" s="1" t="s">
        <v>6848</v>
      </c>
      <c r="J824" s="3" t="s">
        <v>6719</v>
      </c>
      <c r="K824" s="3" t="s">
        <v>6849</v>
      </c>
      <c r="L824" s="3" t="s">
        <v>6721</v>
      </c>
      <c r="M824" s="3" t="s">
        <v>6850</v>
      </c>
      <c r="N824" s="3" t="s">
        <v>6721</v>
      </c>
      <c r="O824" s="3" t="s">
        <v>4417</v>
      </c>
      <c r="P824" s="3" t="s">
        <v>3836</v>
      </c>
      <c r="BG824" s="34"/>
      <c r="BH824" s="34"/>
      <c r="BI824" s="34"/>
      <c r="BJ824" s="34"/>
      <c r="BK824" s="22"/>
      <c r="BL824" s="22"/>
      <c r="BM824" s="22"/>
      <c r="BN824" s="22"/>
      <c r="BO824" s="22"/>
      <c r="BP824" s="22"/>
      <c r="BQ824" s="22"/>
      <c r="BR824" s="22"/>
      <c r="BS824" s="22"/>
      <c r="BT824" s="22"/>
      <c r="BU824" s="22"/>
      <c r="BV824" s="22"/>
      <c r="BW824" s="22"/>
      <c r="BX824" s="22"/>
      <c r="BY824" s="22"/>
      <c r="BZ824" s="22"/>
      <c r="CA824" s="25"/>
      <c r="CB824" s="25"/>
      <c r="CC824" s="25"/>
      <c r="CD824" s="25"/>
      <c r="CE824" s="25"/>
      <c r="CF824" s="25"/>
      <c r="CG824" s="25"/>
      <c r="CH824" s="25"/>
      <c r="CI824" s="25"/>
      <c r="CJ824" s="25"/>
      <c r="CK824" s="25"/>
      <c r="CL824" s="25"/>
      <c r="CM824" s="25"/>
      <c r="CN824" s="25"/>
      <c r="CO824" s="25"/>
      <c r="CP824" s="25"/>
      <c r="CQ824" s="25"/>
      <c r="CR824" s="25"/>
      <c r="CS824" s="25"/>
      <c r="CT824" s="25"/>
      <c r="CU824" s="25"/>
      <c r="CV824" s="25"/>
      <c r="CW824" s="25"/>
      <c r="CX824" s="25"/>
      <c r="CY824" s="25"/>
      <c r="CZ824" s="25"/>
      <c r="DA824" s="25"/>
      <c r="DB824" s="25"/>
      <c r="DC824" s="25"/>
      <c r="DD824" s="25"/>
      <c r="DE824" s="25"/>
      <c r="DF824" s="25"/>
    </row>
    <row r="825" spans="1:110" ht="174" x14ac:dyDescent="0.35">
      <c r="A825" s="19" t="s">
        <v>8040</v>
      </c>
      <c r="B825" s="20" t="s">
        <v>7695</v>
      </c>
      <c r="C825" s="20" t="s">
        <v>7695</v>
      </c>
      <c r="D825" s="20" t="s">
        <v>22309</v>
      </c>
      <c r="E825" s="20"/>
      <c r="F825" s="20"/>
      <c r="G825" s="20">
        <v>2010</v>
      </c>
      <c r="H825" s="20" t="s">
        <v>8510</v>
      </c>
      <c r="I825" s="21" t="s">
        <v>16262</v>
      </c>
      <c r="J825" s="20" t="s">
        <v>5885</v>
      </c>
      <c r="K825" s="20" t="s">
        <v>13438</v>
      </c>
      <c r="L825" s="20" t="s">
        <v>3836</v>
      </c>
      <c r="M825" s="20" t="s">
        <v>4269</v>
      </c>
      <c r="N825" s="20" t="s">
        <v>3836</v>
      </c>
      <c r="O825" s="20" t="s">
        <v>10290</v>
      </c>
      <c r="P825" s="20" t="s">
        <v>3836</v>
      </c>
      <c r="Q825" s="20" t="s">
        <v>13614</v>
      </c>
      <c r="R825" s="20" t="s">
        <v>3836</v>
      </c>
      <c r="S825" s="20" t="s">
        <v>14770</v>
      </c>
      <c r="T825" s="20" t="s">
        <v>11726</v>
      </c>
      <c r="U825" s="20" t="s">
        <v>10293</v>
      </c>
      <c r="V825" s="20" t="s">
        <v>3836</v>
      </c>
      <c r="W825" s="20" t="s">
        <v>6798</v>
      </c>
      <c r="X825" s="20" t="s">
        <v>3836</v>
      </c>
      <c r="Y825" s="20" t="s">
        <v>13861</v>
      </c>
      <c r="Z825" s="20" t="s">
        <v>3836</v>
      </c>
      <c r="AA825" s="20" t="s">
        <v>6910</v>
      </c>
      <c r="AB825" s="20" t="s">
        <v>11726</v>
      </c>
      <c r="AC825" s="20"/>
      <c r="AD825" s="20"/>
      <c r="AE825" s="20"/>
      <c r="AF825" s="20"/>
      <c r="AG825" s="20"/>
      <c r="AH825" s="20"/>
      <c r="AI825" s="20"/>
      <c r="AJ825" s="20"/>
      <c r="AK825" s="20"/>
      <c r="AL825" s="20"/>
      <c r="AM825" s="20"/>
      <c r="AN825" s="20"/>
      <c r="AO825" s="20"/>
      <c r="AP825" s="20"/>
      <c r="AQ825" s="20"/>
      <c r="AR825" s="20"/>
      <c r="AS825" s="20"/>
      <c r="AT825" s="20"/>
      <c r="AU825" s="20"/>
      <c r="AV825" s="20"/>
      <c r="AW825" s="20"/>
      <c r="AX825" s="20"/>
      <c r="AY825" s="20"/>
      <c r="AZ825" s="20"/>
      <c r="BA825" s="37"/>
      <c r="BB825" s="37"/>
      <c r="BC825" s="37"/>
      <c r="BD825" s="37"/>
      <c r="BE825" s="37"/>
      <c r="BF825" s="37"/>
      <c r="BG825" s="37"/>
      <c r="BH825" s="37"/>
      <c r="BI825" s="37"/>
      <c r="BJ825" s="37"/>
      <c r="BK825" s="16"/>
      <c r="BL825" s="16"/>
      <c r="BM825" s="16"/>
      <c r="BN825" s="16"/>
      <c r="BO825" s="16"/>
      <c r="BP825" s="16"/>
      <c r="BQ825" s="16"/>
      <c r="BR825" s="16"/>
      <c r="BS825" s="16"/>
      <c r="BT825" s="16"/>
      <c r="BU825" s="16"/>
      <c r="BV825" s="16"/>
      <c r="BW825" s="16"/>
      <c r="BX825" s="16"/>
      <c r="BY825" s="16"/>
      <c r="BZ825" s="16"/>
      <c r="CA825" s="16"/>
      <c r="CB825" s="16"/>
      <c r="CC825" s="16"/>
      <c r="CD825" s="16"/>
      <c r="CE825" s="16"/>
      <c r="CF825" s="16"/>
      <c r="CG825" s="16"/>
      <c r="CH825" s="16"/>
      <c r="CI825" s="16"/>
      <c r="CJ825" s="16"/>
      <c r="CK825" s="16"/>
      <c r="CL825" s="16"/>
      <c r="CM825" s="26"/>
      <c r="CN825" s="26"/>
      <c r="CO825" s="26"/>
      <c r="CP825" s="26"/>
      <c r="CQ825" s="26"/>
      <c r="CR825" s="26"/>
      <c r="CS825" s="26"/>
      <c r="CT825" s="26"/>
      <c r="CU825" s="26"/>
      <c r="CV825" s="26"/>
      <c r="CW825" s="26"/>
      <c r="CX825" s="26"/>
      <c r="CY825" s="26"/>
      <c r="CZ825" s="26"/>
      <c r="DA825" s="26"/>
      <c r="DB825" s="26"/>
      <c r="DC825" s="26"/>
      <c r="DD825" s="26"/>
      <c r="DE825" s="26"/>
      <c r="DF825" s="26"/>
    </row>
    <row r="826" spans="1:110" ht="87" x14ac:dyDescent="0.35">
      <c r="A826" s="19" t="s">
        <v>8678</v>
      </c>
      <c r="B826" s="20" t="s">
        <v>7695</v>
      </c>
      <c r="C826" s="20" t="s">
        <v>7695</v>
      </c>
      <c r="D826" s="20"/>
      <c r="E826" s="20" t="s">
        <v>22309</v>
      </c>
      <c r="F826" s="20"/>
      <c r="G826" s="20">
        <v>2010</v>
      </c>
      <c r="H826" s="20" t="s">
        <v>8784</v>
      </c>
      <c r="I826" s="21" t="s">
        <v>16321</v>
      </c>
      <c r="J826" s="20" t="s">
        <v>4076</v>
      </c>
      <c r="K826" s="20" t="s">
        <v>6982</v>
      </c>
      <c r="L826" s="20" t="s">
        <v>5937</v>
      </c>
      <c r="M826" s="20"/>
      <c r="N826" s="20"/>
      <c r="O826" s="20"/>
      <c r="P826" s="20"/>
      <c r="Q826" s="20"/>
      <c r="R826" s="20"/>
      <c r="S826" s="20"/>
      <c r="T826" s="20"/>
      <c r="U826" s="20"/>
      <c r="V826" s="20"/>
      <c r="W826" s="20"/>
      <c r="X826" s="20"/>
      <c r="Y826" s="20"/>
      <c r="Z826" s="20"/>
      <c r="AA826" s="20"/>
      <c r="AB826" s="20"/>
      <c r="AC826" s="20"/>
      <c r="AD826" s="20"/>
      <c r="AE826" s="20"/>
      <c r="AF826" s="20"/>
      <c r="AG826" s="20"/>
      <c r="AH826" s="20"/>
      <c r="AI826" s="20"/>
      <c r="AJ826" s="20"/>
      <c r="AK826" s="20"/>
      <c r="AL826" s="20"/>
      <c r="AM826" s="20"/>
      <c r="AN826" s="20"/>
      <c r="AO826" s="20"/>
      <c r="AP826" s="20"/>
      <c r="AQ826" s="20"/>
      <c r="AR826" s="20"/>
      <c r="AS826" s="20"/>
      <c r="AT826" s="20"/>
      <c r="AU826" s="20"/>
      <c r="AV826" s="20"/>
      <c r="AW826" s="20"/>
      <c r="AX826" s="20"/>
      <c r="AY826" s="20"/>
      <c r="AZ826" s="20"/>
      <c r="BA826" s="37"/>
      <c r="BB826" s="37"/>
      <c r="BC826" s="37"/>
      <c r="BD826" s="37"/>
      <c r="BE826" s="37"/>
      <c r="BF826" s="37"/>
      <c r="BG826" s="37"/>
      <c r="BH826" s="37"/>
      <c r="BI826" s="37"/>
      <c r="BJ826" s="37"/>
      <c r="BK826" s="16"/>
      <c r="BL826" s="16"/>
      <c r="BM826" s="16"/>
      <c r="BN826" s="16"/>
      <c r="BO826" s="16"/>
      <c r="BP826" s="16"/>
      <c r="BQ826" s="16"/>
      <c r="BR826" s="16"/>
      <c r="BS826" s="16"/>
      <c r="BT826" s="16"/>
      <c r="BU826" s="16"/>
      <c r="BV826" s="16"/>
      <c r="BW826" s="16"/>
      <c r="BX826" s="16"/>
      <c r="BY826" s="16"/>
      <c r="BZ826" s="16"/>
      <c r="CA826" s="16"/>
      <c r="CB826" s="16"/>
      <c r="CC826" s="16"/>
      <c r="CD826" s="16"/>
      <c r="CE826" s="16"/>
      <c r="CF826" s="16"/>
      <c r="CG826" s="16"/>
      <c r="CH826" s="16"/>
      <c r="CI826" s="16"/>
      <c r="CJ826" s="16"/>
      <c r="CK826" s="16"/>
      <c r="CL826" s="16"/>
      <c r="CM826" s="26"/>
      <c r="CN826" s="26"/>
      <c r="CO826" s="26"/>
      <c r="CP826" s="26"/>
      <c r="CQ826" s="26"/>
      <c r="CR826" s="26"/>
      <c r="CS826" s="26"/>
      <c r="CT826" s="26"/>
      <c r="CU826" s="26"/>
      <c r="CV826" s="26"/>
      <c r="CW826" s="26"/>
      <c r="CX826" s="26"/>
      <c r="CY826" s="26"/>
      <c r="CZ826" s="26"/>
      <c r="DA826" s="26"/>
      <c r="DB826" s="26"/>
      <c r="DC826" s="26"/>
      <c r="DD826" s="26"/>
      <c r="DE826" s="26"/>
      <c r="DF826" s="26"/>
    </row>
    <row r="827" spans="1:110" ht="217.5" x14ac:dyDescent="0.35">
      <c r="A827" s="19" t="s">
        <v>10728</v>
      </c>
      <c r="B827" s="20" t="s">
        <v>7695</v>
      </c>
      <c r="C827" s="20" t="s">
        <v>7695</v>
      </c>
      <c r="D827" s="20" t="s">
        <v>22309</v>
      </c>
      <c r="E827" s="20" t="s">
        <v>22309</v>
      </c>
      <c r="F827" s="20" t="s">
        <v>22309</v>
      </c>
      <c r="G827" s="20">
        <v>2010</v>
      </c>
      <c r="H827" s="20" t="s">
        <v>3294</v>
      </c>
      <c r="I827" s="21" t="s">
        <v>16340</v>
      </c>
      <c r="J827" s="20" t="s">
        <v>4047</v>
      </c>
      <c r="K827" s="20" t="s">
        <v>10109</v>
      </c>
      <c r="L827" s="20" t="s">
        <v>5937</v>
      </c>
      <c r="M827" s="20" t="s">
        <v>4749</v>
      </c>
      <c r="N827" s="20" t="s">
        <v>5937</v>
      </c>
      <c r="O827" s="20" t="s">
        <v>16341</v>
      </c>
      <c r="P827" s="20" t="s">
        <v>5937</v>
      </c>
      <c r="Q827" s="20" t="s">
        <v>3953</v>
      </c>
      <c r="R827" s="20" t="s">
        <v>5937</v>
      </c>
      <c r="S827" s="20" t="s">
        <v>11190</v>
      </c>
      <c r="T827" s="20" t="s">
        <v>16342</v>
      </c>
      <c r="U827" s="20" t="s">
        <v>6638</v>
      </c>
      <c r="V827" s="20" t="s">
        <v>5937</v>
      </c>
      <c r="W827" s="20"/>
      <c r="X827" s="20"/>
      <c r="Y827" s="20"/>
      <c r="Z827" s="20"/>
      <c r="AA827" s="20"/>
      <c r="AB827" s="20"/>
      <c r="AC827" s="20"/>
      <c r="AD827" s="20"/>
      <c r="AE827" s="20"/>
      <c r="AF827" s="20"/>
      <c r="AG827" s="20"/>
      <c r="AH827" s="20"/>
      <c r="AI827" s="20"/>
      <c r="AJ827" s="20"/>
      <c r="AK827" s="20"/>
      <c r="AL827" s="20"/>
      <c r="AM827" s="20"/>
      <c r="AN827" s="20"/>
      <c r="AO827" s="20"/>
      <c r="AP827" s="20"/>
      <c r="AQ827" s="20"/>
      <c r="AR827" s="20"/>
      <c r="AS827" s="20"/>
      <c r="AT827" s="20"/>
      <c r="AU827" s="20"/>
      <c r="AV827" s="20"/>
      <c r="AW827" s="20"/>
      <c r="AX827" s="20"/>
      <c r="AY827" s="20"/>
      <c r="AZ827" s="20"/>
      <c r="BA827" s="37"/>
      <c r="BB827" s="37"/>
      <c r="BC827" s="37"/>
      <c r="BD827" s="37"/>
      <c r="BE827" s="37"/>
      <c r="BF827" s="37"/>
      <c r="BG827" s="37"/>
      <c r="BH827" s="37"/>
      <c r="BI827" s="37"/>
      <c r="BJ827" s="37"/>
      <c r="BK827" s="16"/>
      <c r="BL827" s="16"/>
      <c r="BM827" s="16"/>
      <c r="BN827" s="16"/>
      <c r="BO827" s="16"/>
      <c r="BP827" s="16"/>
      <c r="BQ827" s="16"/>
      <c r="BR827" s="16"/>
      <c r="BS827" s="16"/>
      <c r="BT827" s="16"/>
      <c r="BU827" s="16"/>
      <c r="BV827" s="16"/>
      <c r="BW827" s="16"/>
      <c r="BX827" s="16"/>
      <c r="BY827" s="16"/>
      <c r="BZ827" s="16"/>
      <c r="CA827" s="16"/>
      <c r="CB827" s="16"/>
      <c r="CC827" s="16"/>
      <c r="CD827" s="16"/>
      <c r="CE827" s="16"/>
      <c r="CF827" s="16"/>
      <c r="CG827" s="16"/>
      <c r="CH827" s="16"/>
      <c r="CI827" s="16"/>
      <c r="CJ827" s="16"/>
      <c r="CK827" s="16"/>
      <c r="CL827" s="16"/>
      <c r="CM827" s="26"/>
      <c r="CN827" s="26"/>
      <c r="CO827" s="26"/>
      <c r="CP827" s="26"/>
      <c r="CQ827" s="26"/>
      <c r="CR827" s="26"/>
      <c r="CS827" s="26"/>
      <c r="CT827" s="26"/>
      <c r="CU827" s="26"/>
      <c r="CV827" s="26"/>
      <c r="CW827" s="26"/>
      <c r="CX827" s="26"/>
      <c r="CY827" s="26"/>
      <c r="CZ827" s="26"/>
      <c r="DA827" s="26"/>
      <c r="DB827" s="26"/>
      <c r="DC827" s="26"/>
      <c r="DD827" s="26"/>
      <c r="DE827" s="26"/>
      <c r="DF827" s="26"/>
    </row>
    <row r="828" spans="1:110" ht="145" x14ac:dyDescent="0.35">
      <c r="A828" s="19" t="s">
        <v>2662</v>
      </c>
      <c r="B828" s="20" t="s">
        <v>3857</v>
      </c>
      <c r="C828" s="20" t="s">
        <v>3831</v>
      </c>
      <c r="D828" s="20"/>
      <c r="E828" s="20"/>
      <c r="F828" s="20" t="s">
        <v>22309</v>
      </c>
      <c r="G828" s="20">
        <v>2010</v>
      </c>
      <c r="H828" s="20" t="s">
        <v>2854</v>
      </c>
      <c r="I828" s="21" t="s">
        <v>19104</v>
      </c>
      <c r="J828" s="20" t="s">
        <v>16433</v>
      </c>
      <c r="K828" s="20" t="s">
        <v>13169</v>
      </c>
      <c r="L828" s="20" t="s">
        <v>4186</v>
      </c>
      <c r="M828" s="20" t="s">
        <v>86</v>
      </c>
      <c r="N828" s="20" t="s">
        <v>3836</v>
      </c>
      <c r="O828" s="20" t="s">
        <v>16434</v>
      </c>
      <c r="P828" s="20" t="s">
        <v>4186</v>
      </c>
      <c r="Q828" s="20" t="s">
        <v>162</v>
      </c>
      <c r="R828" s="20" t="s">
        <v>3836</v>
      </c>
      <c r="S828" s="20" t="s">
        <v>16435</v>
      </c>
      <c r="T828" s="20" t="s">
        <v>4186</v>
      </c>
      <c r="U828" s="20"/>
      <c r="V828" s="20"/>
      <c r="W828" s="20"/>
      <c r="X828" s="20"/>
      <c r="Y828" s="20"/>
      <c r="Z828" s="20"/>
      <c r="AA828" s="20"/>
      <c r="AB828" s="20"/>
      <c r="AC828" s="20"/>
      <c r="AD828" s="20"/>
      <c r="AE828" s="20"/>
      <c r="AF828" s="20"/>
      <c r="AG828" s="20"/>
      <c r="AH828" s="20"/>
      <c r="AI828" s="20"/>
      <c r="AJ828" s="20"/>
      <c r="AK828" s="20"/>
      <c r="AL828" s="20"/>
      <c r="AM828" s="20"/>
      <c r="AN828" s="20"/>
      <c r="AO828" s="20"/>
      <c r="AP828" s="20"/>
      <c r="AQ828" s="20"/>
      <c r="AR828" s="20"/>
      <c r="AS828" s="20"/>
      <c r="AT828" s="20"/>
      <c r="AU828" s="20"/>
      <c r="AV828" s="20"/>
      <c r="AW828" s="20"/>
      <c r="AX828" s="20"/>
      <c r="AY828" s="20"/>
      <c r="AZ828" s="20"/>
      <c r="BA828" s="37"/>
      <c r="BB828" s="37"/>
      <c r="BC828" s="37"/>
      <c r="BD828" s="37"/>
      <c r="BE828" s="37"/>
      <c r="BF828" s="37"/>
      <c r="BG828" s="37"/>
      <c r="BH828" s="37"/>
      <c r="BI828" s="37"/>
      <c r="BJ828" s="37"/>
      <c r="BK828" s="16"/>
      <c r="BL828" s="16"/>
      <c r="BM828" s="16"/>
      <c r="BN828" s="16"/>
      <c r="BO828" s="16"/>
      <c r="BP828" s="16"/>
      <c r="BQ828" s="16"/>
      <c r="BR828" s="16"/>
      <c r="BS828" s="16"/>
      <c r="BT828" s="16"/>
      <c r="BU828" s="16"/>
      <c r="BV828" s="16"/>
      <c r="BW828" s="16"/>
      <c r="BX828" s="16"/>
      <c r="BY828" s="16"/>
      <c r="BZ828" s="16"/>
      <c r="CA828" s="16"/>
      <c r="CB828" s="16"/>
      <c r="CC828" s="16"/>
      <c r="CD828" s="16"/>
      <c r="CE828" s="16"/>
      <c r="CF828" s="16"/>
      <c r="CG828" s="16"/>
      <c r="CH828" s="16"/>
      <c r="CI828" s="16"/>
      <c r="CJ828" s="16"/>
      <c r="CK828" s="16"/>
      <c r="CL828" s="16"/>
      <c r="CM828" s="26"/>
      <c r="CN828" s="26"/>
      <c r="CO828" s="26"/>
      <c r="CP828" s="26"/>
      <c r="CQ828" s="26"/>
      <c r="CR828" s="26"/>
      <c r="CS828" s="26"/>
      <c r="CT828" s="26"/>
      <c r="CU828" s="26"/>
      <c r="CV828" s="26"/>
      <c r="CW828" s="26"/>
      <c r="CX828" s="26"/>
      <c r="CY828" s="26"/>
      <c r="CZ828" s="26"/>
      <c r="DA828" s="26"/>
      <c r="DB828" s="26"/>
      <c r="DC828" s="26"/>
      <c r="DD828" s="26"/>
      <c r="DE828" s="26"/>
      <c r="DF828" s="26"/>
    </row>
    <row r="829" spans="1:110" ht="87" x14ac:dyDescent="0.35">
      <c r="A829" s="19" t="s">
        <v>3758</v>
      </c>
      <c r="B829" s="20" t="s">
        <v>3831</v>
      </c>
      <c r="C829" s="20" t="s">
        <v>3831</v>
      </c>
      <c r="D829" s="20" t="s">
        <v>22309</v>
      </c>
      <c r="E829" s="20"/>
      <c r="F829" s="20"/>
      <c r="G829" s="20">
        <v>2010</v>
      </c>
      <c r="H829" s="20" t="s">
        <v>5137</v>
      </c>
      <c r="I829" s="21" t="s">
        <v>16506</v>
      </c>
      <c r="J829" s="20" t="s">
        <v>6905</v>
      </c>
      <c r="K829" s="20" t="s">
        <v>16507</v>
      </c>
      <c r="L829" s="20" t="s">
        <v>11696</v>
      </c>
      <c r="M829" s="20" t="s">
        <v>16508</v>
      </c>
      <c r="N829" s="20" t="s">
        <v>11696</v>
      </c>
      <c r="O829" s="20" t="s">
        <v>16509</v>
      </c>
      <c r="P829" s="20" t="s">
        <v>11696</v>
      </c>
      <c r="Q829" s="20" t="s">
        <v>16510</v>
      </c>
      <c r="R829" s="20" t="s">
        <v>3836</v>
      </c>
      <c r="S829" s="20" t="s">
        <v>9965</v>
      </c>
      <c r="T829" s="20" t="s">
        <v>3836</v>
      </c>
      <c r="U829" s="20" t="s">
        <v>6910</v>
      </c>
      <c r="V829" s="20" t="s">
        <v>3836</v>
      </c>
      <c r="W829" s="20" t="s">
        <v>10959</v>
      </c>
      <c r="X829" s="20" t="s">
        <v>11696</v>
      </c>
      <c r="Y829" s="20"/>
      <c r="Z829" s="20"/>
      <c r="AA829" s="20"/>
      <c r="AB829" s="20"/>
      <c r="AC829" s="20"/>
      <c r="AD829" s="20"/>
      <c r="AE829" s="20"/>
      <c r="AF829" s="20"/>
      <c r="AG829" s="20"/>
      <c r="AH829" s="20"/>
      <c r="AI829" s="20"/>
      <c r="AJ829" s="20"/>
      <c r="AK829" s="20"/>
      <c r="AL829" s="20"/>
      <c r="AM829" s="20"/>
      <c r="AN829" s="20"/>
      <c r="AO829" s="20"/>
      <c r="AP829" s="20"/>
      <c r="AQ829" s="20"/>
      <c r="AR829" s="20"/>
      <c r="AS829" s="20"/>
      <c r="AT829" s="20"/>
      <c r="AU829" s="20"/>
      <c r="AV829" s="20"/>
      <c r="AW829" s="20"/>
      <c r="AX829" s="20"/>
      <c r="AY829" s="20"/>
      <c r="AZ829" s="20"/>
      <c r="BA829" s="37"/>
      <c r="BB829" s="37"/>
      <c r="BC829" s="37"/>
      <c r="BD829" s="37"/>
      <c r="BE829" s="37"/>
      <c r="BF829" s="37"/>
      <c r="BG829" s="37"/>
      <c r="BH829" s="37"/>
      <c r="BI829" s="37"/>
      <c r="BJ829" s="37"/>
      <c r="BK829" s="16"/>
      <c r="BL829" s="16"/>
      <c r="BM829" s="16"/>
      <c r="BN829" s="16"/>
      <c r="BO829" s="16"/>
      <c r="BP829" s="16"/>
      <c r="BQ829" s="16"/>
      <c r="BR829" s="16"/>
      <c r="BS829" s="16"/>
      <c r="BT829" s="16"/>
      <c r="BU829" s="16"/>
      <c r="BV829" s="16"/>
      <c r="BW829" s="16"/>
      <c r="BX829" s="16"/>
      <c r="BY829" s="16"/>
      <c r="BZ829" s="16"/>
      <c r="CA829" s="16"/>
      <c r="CB829" s="16"/>
      <c r="CC829" s="16"/>
      <c r="CD829" s="16"/>
      <c r="CE829" s="16"/>
      <c r="CF829" s="16"/>
      <c r="CG829" s="16"/>
      <c r="CH829" s="16"/>
      <c r="CI829" s="16"/>
      <c r="CJ829" s="16"/>
      <c r="CK829" s="16"/>
      <c r="CL829" s="16"/>
      <c r="CM829" s="26"/>
      <c r="CN829" s="26"/>
      <c r="CO829" s="26"/>
      <c r="CP829" s="26"/>
      <c r="CQ829" s="26"/>
      <c r="CR829" s="26"/>
      <c r="CS829" s="26"/>
      <c r="CT829" s="26"/>
      <c r="CU829" s="26"/>
      <c r="CV829" s="26"/>
      <c r="CW829" s="26"/>
      <c r="CX829" s="26"/>
      <c r="CY829" s="26"/>
      <c r="CZ829" s="26"/>
      <c r="DA829" s="26"/>
      <c r="DB829" s="26"/>
      <c r="DC829" s="26"/>
      <c r="DD829" s="26"/>
      <c r="DE829" s="26"/>
      <c r="DF829" s="26"/>
    </row>
    <row r="830" spans="1:110" ht="174" x14ac:dyDescent="0.35">
      <c r="A830" s="1" t="s">
        <v>11875</v>
      </c>
      <c r="B830" s="2" t="s">
        <v>3846</v>
      </c>
      <c r="C830" s="24" t="s">
        <v>3831</v>
      </c>
      <c r="D830" s="24"/>
      <c r="E830" s="24" t="s">
        <v>22309</v>
      </c>
      <c r="F830" s="24"/>
      <c r="G830" s="2">
        <v>2010</v>
      </c>
      <c r="H830" s="3" t="s">
        <v>11934</v>
      </c>
      <c r="I830" s="1" t="s">
        <v>20089</v>
      </c>
      <c r="J830" s="3" t="s">
        <v>5384</v>
      </c>
      <c r="K830" s="3" t="s">
        <v>20090</v>
      </c>
      <c r="L830" s="3" t="s">
        <v>20093</v>
      </c>
      <c r="M830" s="3" t="s">
        <v>19224</v>
      </c>
      <c r="N830" s="3" t="s">
        <v>3856</v>
      </c>
      <c r="O830" s="3" t="s">
        <v>20091</v>
      </c>
      <c r="P830" s="3" t="s">
        <v>3856</v>
      </c>
      <c r="Q830" s="3" t="s">
        <v>17483</v>
      </c>
      <c r="R830" s="3" t="s">
        <v>3856</v>
      </c>
      <c r="S830" s="3" t="s">
        <v>20092</v>
      </c>
      <c r="T830" s="3" t="s">
        <v>3836</v>
      </c>
      <c r="BG830" s="34"/>
      <c r="BH830" s="34"/>
      <c r="BI830" s="34"/>
      <c r="BJ830" s="34"/>
      <c r="BK830" s="22"/>
      <c r="BL830" s="22"/>
      <c r="BM830" s="22"/>
      <c r="BN830" s="22"/>
      <c r="BO830" s="22"/>
      <c r="BP830" s="22"/>
      <c r="BQ830" s="22"/>
      <c r="BR830" s="22"/>
      <c r="BS830" s="22"/>
      <c r="BT830" s="22"/>
      <c r="BU830" s="22"/>
      <c r="BV830" s="22"/>
      <c r="BW830" s="22"/>
      <c r="BX830" s="22"/>
      <c r="BY830" s="22"/>
      <c r="BZ830" s="22"/>
      <c r="CA830" s="26"/>
      <c r="CB830" s="26"/>
      <c r="CC830" s="26"/>
      <c r="CD830" s="26"/>
      <c r="CE830" s="26"/>
      <c r="CF830" s="26"/>
      <c r="CG830" s="26"/>
      <c r="CH830" s="26"/>
      <c r="CI830" s="26"/>
      <c r="CJ830" s="26"/>
      <c r="CK830" s="26"/>
      <c r="CL830" s="26"/>
      <c r="CM830" s="25"/>
      <c r="CN830" s="25"/>
      <c r="CO830" s="25"/>
      <c r="CP830" s="25"/>
      <c r="CQ830" s="25"/>
      <c r="CR830" s="25"/>
      <c r="CS830" s="25"/>
      <c r="CT830" s="25"/>
      <c r="CU830" s="25"/>
      <c r="CV830" s="25"/>
      <c r="CW830" s="25"/>
      <c r="CX830" s="25"/>
      <c r="CY830" s="25"/>
      <c r="CZ830" s="25"/>
      <c r="DA830" s="25"/>
      <c r="DB830" s="25"/>
      <c r="DC830" s="25"/>
      <c r="DD830" s="25"/>
      <c r="DE830" s="25"/>
      <c r="DF830" s="25"/>
    </row>
    <row r="831" spans="1:110" ht="188.5" x14ac:dyDescent="0.35">
      <c r="A831" s="1" t="s">
        <v>12259</v>
      </c>
      <c r="B831" s="2" t="s">
        <v>5911</v>
      </c>
      <c r="C831" s="24" t="s">
        <v>3846</v>
      </c>
      <c r="D831" s="24"/>
      <c r="E831" s="24"/>
      <c r="F831" s="24" t="s">
        <v>22309</v>
      </c>
      <c r="G831" s="2">
        <v>2010</v>
      </c>
      <c r="H831" s="3" t="s">
        <v>12543</v>
      </c>
      <c r="I831" s="1" t="s">
        <v>20116</v>
      </c>
      <c r="J831" s="3" t="s">
        <v>20117</v>
      </c>
      <c r="K831" s="3" t="s">
        <v>20118</v>
      </c>
      <c r="L831" s="3" t="s">
        <v>20126</v>
      </c>
      <c r="M831" s="3" t="s">
        <v>20119</v>
      </c>
      <c r="N831" s="3" t="s">
        <v>20127</v>
      </c>
      <c r="O831" s="3" t="s">
        <v>20120</v>
      </c>
      <c r="P831" s="3" t="s">
        <v>20127</v>
      </c>
      <c r="Q831" s="3" t="s">
        <v>20121</v>
      </c>
      <c r="R831" s="3" t="s">
        <v>20127</v>
      </c>
      <c r="S831" s="3" t="s">
        <v>20122</v>
      </c>
      <c r="T831" s="3" t="s">
        <v>20128</v>
      </c>
      <c r="U831" s="3" t="s">
        <v>20123</v>
      </c>
      <c r="V831" s="3" t="s">
        <v>7630</v>
      </c>
      <c r="W831" s="3" t="s">
        <v>20124</v>
      </c>
      <c r="X831" s="3" t="s">
        <v>3856</v>
      </c>
      <c r="Y831" s="3" t="s">
        <v>20125</v>
      </c>
      <c r="Z831" s="3" t="s">
        <v>20126</v>
      </c>
      <c r="BA831" s="3"/>
      <c r="BB831" s="3"/>
      <c r="BC831" s="3"/>
      <c r="BD831" s="3"/>
      <c r="BE831" s="11"/>
      <c r="BF831" s="11"/>
      <c r="BG831" s="34"/>
      <c r="BH831" s="34"/>
      <c r="BI831" s="34"/>
      <c r="BJ831" s="34"/>
      <c r="BK831" s="22"/>
      <c r="BL831" s="22"/>
      <c r="BM831" s="22"/>
      <c r="BN831" s="22"/>
      <c r="BO831" s="22"/>
      <c r="BP831" s="22"/>
      <c r="BQ831" s="22"/>
      <c r="BR831" s="22"/>
      <c r="BS831" s="22"/>
      <c r="BT831" s="22"/>
      <c r="BU831" s="22"/>
      <c r="BV831" s="22"/>
      <c r="BW831" s="22"/>
      <c r="BX831" s="22"/>
      <c r="BY831" s="22"/>
      <c r="BZ831" s="22"/>
      <c r="CA831" s="40"/>
      <c r="CB831" s="40"/>
      <c r="CC831" s="26"/>
      <c r="CD831" s="26"/>
      <c r="CE831" s="26"/>
      <c r="CF831" s="26"/>
      <c r="CG831" s="26"/>
      <c r="CH831" s="26"/>
      <c r="CI831" s="26"/>
      <c r="CJ831" s="26"/>
      <c r="CK831" s="26"/>
      <c r="CL831" s="26"/>
      <c r="CM831" s="25"/>
      <c r="CN831" s="25"/>
      <c r="CO831" s="25"/>
      <c r="CP831" s="25"/>
      <c r="CQ831" s="25"/>
      <c r="CR831" s="25"/>
      <c r="CS831" s="25"/>
      <c r="CT831" s="25"/>
      <c r="CU831" s="25"/>
      <c r="CV831" s="25"/>
      <c r="CW831" s="25"/>
      <c r="CX831" s="25"/>
      <c r="CY831" s="25"/>
      <c r="CZ831" s="25"/>
      <c r="DA831" s="25"/>
      <c r="DB831" s="25"/>
      <c r="DC831" s="25"/>
      <c r="DD831" s="25"/>
      <c r="DE831" s="25"/>
      <c r="DF831" s="25"/>
    </row>
    <row r="832" spans="1:110" ht="232" x14ac:dyDescent="0.35">
      <c r="A832" s="1" t="s">
        <v>1466</v>
      </c>
      <c r="B832" s="3" t="s">
        <v>3831</v>
      </c>
      <c r="C832" s="24" t="s">
        <v>3831</v>
      </c>
      <c r="D832" s="24" t="s">
        <v>22309</v>
      </c>
      <c r="E832" s="24"/>
      <c r="F832" s="24"/>
      <c r="G832" s="3">
        <v>2010</v>
      </c>
      <c r="H832" s="3" t="s">
        <v>1891</v>
      </c>
      <c r="I832" s="1" t="s">
        <v>6977</v>
      </c>
      <c r="J832" s="3" t="s">
        <v>4074</v>
      </c>
      <c r="K832" s="3" t="s">
        <v>4010</v>
      </c>
      <c r="L832" s="3" t="s">
        <v>3836</v>
      </c>
      <c r="M832" s="3" t="s">
        <v>6975</v>
      </c>
      <c r="N832" s="3" t="s">
        <v>3836</v>
      </c>
      <c r="O832" s="3" t="s">
        <v>6976</v>
      </c>
      <c r="P832" s="3" t="s">
        <v>3836</v>
      </c>
      <c r="Q832" s="3" t="s">
        <v>4001</v>
      </c>
      <c r="R832" s="3" t="s">
        <v>3836</v>
      </c>
      <c r="BA832" s="3"/>
      <c r="BB832" s="3"/>
      <c r="BC832" s="3"/>
      <c r="BD832" s="3"/>
      <c r="BE832" s="11"/>
      <c r="BF832" s="11"/>
      <c r="BG832" s="34"/>
      <c r="BH832" s="34"/>
      <c r="BI832" s="34"/>
      <c r="BJ832" s="34"/>
      <c r="BK832" s="22"/>
      <c r="BL832" s="22"/>
      <c r="BM832" s="22"/>
      <c r="BN832" s="22"/>
      <c r="BO832" s="22"/>
      <c r="BP832" s="22"/>
      <c r="BQ832" s="22"/>
      <c r="BR832" s="22"/>
      <c r="BS832" s="22"/>
      <c r="BT832" s="22"/>
      <c r="BU832" s="22"/>
      <c r="BV832" s="22"/>
      <c r="BW832" s="22"/>
      <c r="BX832" s="22"/>
      <c r="BY832" s="22"/>
      <c r="BZ832" s="22"/>
      <c r="CA832" s="40"/>
      <c r="CB832" s="40"/>
      <c r="CC832" s="26"/>
      <c r="CD832" s="26"/>
      <c r="CE832" s="26"/>
      <c r="CF832" s="26"/>
      <c r="CG832" s="26"/>
      <c r="CH832" s="26"/>
      <c r="CI832" s="26"/>
      <c r="CJ832" s="26"/>
      <c r="CK832" s="26"/>
      <c r="CL832" s="26"/>
      <c r="CM832" s="25"/>
      <c r="CN832" s="25"/>
      <c r="CO832" s="25"/>
      <c r="CP832" s="25"/>
      <c r="CQ832" s="25"/>
      <c r="CR832" s="25"/>
      <c r="CS832" s="25"/>
      <c r="CT832" s="25"/>
      <c r="CU832" s="25"/>
      <c r="CV832" s="25"/>
      <c r="CW832" s="25"/>
      <c r="CX832" s="25"/>
      <c r="CY832" s="25"/>
      <c r="CZ832" s="25"/>
      <c r="DA832" s="25"/>
      <c r="DB832" s="25"/>
      <c r="DC832" s="25"/>
      <c r="DD832" s="25"/>
      <c r="DE832" s="25"/>
      <c r="DF832" s="25"/>
    </row>
    <row r="833" spans="1:110" ht="145" x14ac:dyDescent="0.35">
      <c r="A833" s="1" t="s">
        <v>1459</v>
      </c>
      <c r="B833" s="3" t="s">
        <v>3831</v>
      </c>
      <c r="C833" s="24" t="s">
        <v>3831</v>
      </c>
      <c r="D833" s="24" t="s">
        <v>22309</v>
      </c>
      <c r="E833" s="24"/>
      <c r="F833" s="24"/>
      <c r="G833" s="3">
        <v>2010</v>
      </c>
      <c r="H833" s="3" t="s">
        <v>1898</v>
      </c>
      <c r="I833" s="1" t="s">
        <v>7000</v>
      </c>
      <c r="J833" s="3" t="s">
        <v>6285</v>
      </c>
      <c r="K833" s="3" t="s">
        <v>7001</v>
      </c>
      <c r="L833" s="3" t="s">
        <v>3974</v>
      </c>
      <c r="M833" s="3" t="s">
        <v>7002</v>
      </c>
      <c r="N833" s="3" t="s">
        <v>5012</v>
      </c>
      <c r="O833" s="3" t="s">
        <v>4077</v>
      </c>
      <c r="P833" s="3" t="s">
        <v>3974</v>
      </c>
      <c r="Q833" s="3" t="s">
        <v>4417</v>
      </c>
      <c r="R833" s="3" t="s">
        <v>3836</v>
      </c>
      <c r="BE833" s="11"/>
      <c r="BF833" s="11"/>
      <c r="BG833" s="34"/>
      <c r="BH833" s="34"/>
      <c r="BI833" s="34"/>
      <c r="BJ833" s="34"/>
      <c r="BK833" s="22"/>
      <c r="BL833" s="22"/>
      <c r="BM833" s="22"/>
      <c r="BN833" s="22"/>
      <c r="BO833" s="22"/>
      <c r="BP833" s="22"/>
      <c r="BQ833" s="22"/>
      <c r="BR833" s="22"/>
      <c r="BS833" s="22"/>
      <c r="BT833" s="22"/>
      <c r="BU833" s="22"/>
      <c r="BV833" s="22"/>
      <c r="BW833" s="22"/>
      <c r="BX833" s="22"/>
      <c r="BY833" s="22"/>
      <c r="BZ833" s="22"/>
      <c r="CA833" s="40"/>
      <c r="CB833" s="40"/>
      <c r="CC833" s="26"/>
      <c r="CD833" s="26"/>
      <c r="CE833" s="26"/>
      <c r="CF833" s="26"/>
      <c r="CG833" s="26"/>
      <c r="CH833" s="26"/>
      <c r="CI833" s="26"/>
      <c r="CJ833" s="26"/>
      <c r="CK833" s="26"/>
      <c r="CL833" s="26"/>
      <c r="CM833" s="25"/>
      <c r="CN833" s="25"/>
      <c r="CO833" s="25"/>
      <c r="CP833" s="25"/>
      <c r="CQ833" s="25"/>
      <c r="CR833" s="25"/>
      <c r="CS833" s="25"/>
      <c r="CT833" s="25"/>
      <c r="CU833" s="25"/>
      <c r="CV833" s="25"/>
      <c r="CW833" s="25"/>
      <c r="CX833" s="25"/>
      <c r="CY833" s="25"/>
      <c r="CZ833" s="25"/>
      <c r="DA833" s="25"/>
      <c r="DB833" s="25"/>
      <c r="DC833" s="25"/>
      <c r="DD833" s="25"/>
      <c r="DE833" s="25"/>
      <c r="DF833" s="25"/>
    </row>
    <row r="834" spans="1:110" ht="203" x14ac:dyDescent="0.35">
      <c r="A834" s="23" t="s">
        <v>3602</v>
      </c>
      <c r="B834" s="24" t="s">
        <v>7695</v>
      </c>
      <c r="C834" s="24" t="s">
        <v>7695</v>
      </c>
      <c r="D834" s="24"/>
      <c r="E834" s="24"/>
      <c r="F834" s="24" t="s">
        <v>22309</v>
      </c>
      <c r="G834" s="24">
        <v>2010</v>
      </c>
      <c r="H834" s="24" t="s">
        <v>5240</v>
      </c>
      <c r="I834" s="43" t="s">
        <v>17609</v>
      </c>
      <c r="J834" s="24" t="s">
        <v>5489</v>
      </c>
      <c r="K834" s="24" t="s">
        <v>4117</v>
      </c>
      <c r="L834" s="24" t="s">
        <v>3968</v>
      </c>
      <c r="M834" s="24" t="s">
        <v>10981</v>
      </c>
      <c r="N834" s="24" t="s">
        <v>10258</v>
      </c>
      <c r="O834" s="24" t="s">
        <v>5567</v>
      </c>
      <c r="P834" s="24" t="s">
        <v>3856</v>
      </c>
      <c r="Q834" s="24" t="s">
        <v>5726</v>
      </c>
      <c r="R834" s="24" t="s">
        <v>3856</v>
      </c>
      <c r="S834" s="24" t="s">
        <v>4168</v>
      </c>
      <c r="T834" s="24" t="s">
        <v>3856</v>
      </c>
      <c r="U834" s="24" t="s">
        <v>10985</v>
      </c>
      <c r="V834" s="24" t="s">
        <v>10258</v>
      </c>
      <c r="W834" s="24" t="s">
        <v>11710</v>
      </c>
      <c r="X834" s="24" t="s">
        <v>3968</v>
      </c>
      <c r="Y834" s="24"/>
      <c r="Z834" s="24"/>
      <c r="AA834" s="24"/>
      <c r="AB834" s="24"/>
      <c r="AC834" s="24"/>
      <c r="AD834" s="24"/>
      <c r="AE834" s="24"/>
      <c r="AF834" s="24"/>
      <c r="AG834" s="24"/>
      <c r="AH834" s="24"/>
      <c r="AI834" s="24"/>
      <c r="AJ834" s="24"/>
      <c r="AK834" s="24"/>
      <c r="AL834" s="24"/>
      <c r="AM834" s="24"/>
      <c r="AN834" s="24"/>
      <c r="AO834" s="24"/>
      <c r="AP834" s="24"/>
      <c r="AQ834" s="24"/>
      <c r="AR834" s="24"/>
      <c r="AS834" s="24"/>
      <c r="AT834" s="24"/>
      <c r="AU834" s="24"/>
      <c r="AV834" s="24"/>
      <c r="AW834" s="24"/>
      <c r="AX834" s="24"/>
      <c r="AY834" s="24"/>
      <c r="AZ834" s="24"/>
      <c r="BA834" s="24"/>
      <c r="BB834" s="24"/>
      <c r="BC834" s="24"/>
      <c r="BD834" s="24"/>
      <c r="BE834" s="24"/>
      <c r="BF834" s="24"/>
      <c r="BG834" s="24"/>
      <c r="BH834" s="24"/>
      <c r="BI834" s="24"/>
      <c r="BJ834" s="24"/>
      <c r="BK834" s="23"/>
      <c r="BL834" s="23"/>
      <c r="BM834" s="23"/>
      <c r="BN834" s="23"/>
      <c r="BO834" s="23"/>
      <c r="BP834" s="23"/>
      <c r="BQ834" s="23"/>
      <c r="BR834" s="23"/>
      <c r="BS834" s="23"/>
      <c r="BT834" s="23"/>
      <c r="BU834" s="23"/>
      <c r="BV834" s="23"/>
      <c r="BW834" s="23"/>
      <c r="BX834" s="23"/>
      <c r="BY834" s="23"/>
      <c r="BZ834" s="23"/>
      <c r="CA834" s="23"/>
      <c r="CB834" s="23"/>
      <c r="CC834" s="23"/>
      <c r="CD834" s="23"/>
      <c r="CE834" s="23"/>
      <c r="CF834" s="23"/>
      <c r="CG834" s="23"/>
      <c r="CH834" s="23"/>
      <c r="CI834" s="23"/>
      <c r="CJ834" s="23"/>
      <c r="CK834" s="23"/>
      <c r="CL834" s="23"/>
      <c r="CM834" s="23"/>
      <c r="CN834" s="23"/>
      <c r="CO834" s="23"/>
      <c r="CP834" s="23"/>
      <c r="CQ834" s="23"/>
      <c r="CR834" s="23"/>
      <c r="CS834" s="23"/>
      <c r="CT834" s="23"/>
      <c r="CU834" s="23"/>
      <c r="CV834" s="23"/>
      <c r="CW834" s="23"/>
      <c r="CX834" s="23"/>
      <c r="CY834" s="23"/>
      <c r="CZ834" s="23"/>
      <c r="DA834" s="23"/>
      <c r="DB834" s="23"/>
      <c r="DC834" s="23"/>
      <c r="DD834" s="23"/>
      <c r="DE834" s="23"/>
      <c r="DF834" s="23"/>
    </row>
    <row r="835" spans="1:110" ht="101.5" x14ac:dyDescent="0.35">
      <c r="A835" s="1" t="s">
        <v>12458</v>
      </c>
      <c r="B835" s="2" t="s">
        <v>5911</v>
      </c>
      <c r="C835" s="24" t="s">
        <v>3846</v>
      </c>
      <c r="D835" s="24" t="s">
        <v>22309</v>
      </c>
      <c r="E835" s="24"/>
      <c r="F835" s="24"/>
      <c r="G835" s="2">
        <v>2010</v>
      </c>
      <c r="H835" s="3" t="s">
        <v>12509</v>
      </c>
      <c r="I835" s="1" t="s">
        <v>20157</v>
      </c>
      <c r="J835" s="3" t="s">
        <v>20158</v>
      </c>
      <c r="K835" s="3" t="s">
        <v>20159</v>
      </c>
      <c r="L835" s="3" t="s">
        <v>20160</v>
      </c>
      <c r="M835" s="3" t="s">
        <v>20161</v>
      </c>
      <c r="N835" s="3" t="s">
        <v>20162</v>
      </c>
      <c r="O835" s="3" t="s">
        <v>17458</v>
      </c>
      <c r="P835" s="3" t="s">
        <v>20160</v>
      </c>
      <c r="BA835" s="3"/>
      <c r="BB835" s="3"/>
      <c r="BC835" s="3"/>
      <c r="BD835" s="3"/>
      <c r="BE835" s="11"/>
      <c r="BF835" s="11"/>
      <c r="BG835" s="34"/>
      <c r="BH835" s="34"/>
      <c r="BI835" s="34"/>
      <c r="BJ835" s="34"/>
      <c r="BK835" s="22"/>
      <c r="BL835" s="22"/>
      <c r="BM835" s="22"/>
      <c r="BN835" s="22"/>
      <c r="BO835" s="22"/>
      <c r="BP835" s="22"/>
      <c r="BQ835" s="22"/>
      <c r="BR835" s="22"/>
      <c r="BS835" s="22"/>
      <c r="BT835" s="22"/>
      <c r="BU835" s="22"/>
      <c r="BV835" s="22"/>
      <c r="BW835" s="22"/>
      <c r="BX835" s="22"/>
      <c r="BY835" s="22"/>
      <c r="BZ835" s="22"/>
      <c r="CA835" s="40"/>
      <c r="CB835" s="40"/>
      <c r="CC835" s="26"/>
      <c r="CD835" s="26"/>
      <c r="CE835" s="26"/>
      <c r="CF835" s="26"/>
      <c r="CG835" s="26"/>
      <c r="CH835" s="26"/>
      <c r="CI835" s="26"/>
      <c r="CJ835" s="26"/>
      <c r="CK835" s="26"/>
      <c r="CL835" s="26"/>
      <c r="CM835" s="25"/>
      <c r="CN835" s="25"/>
      <c r="CO835" s="25"/>
      <c r="CP835" s="25"/>
      <c r="CQ835" s="25"/>
      <c r="CR835" s="25"/>
      <c r="CS835" s="25"/>
      <c r="CT835" s="25"/>
      <c r="CU835" s="25"/>
      <c r="CV835" s="25"/>
      <c r="CW835" s="25"/>
      <c r="CX835" s="25"/>
      <c r="CY835" s="25"/>
      <c r="CZ835" s="25"/>
      <c r="DA835" s="25"/>
      <c r="DB835" s="25"/>
      <c r="DC835" s="25"/>
      <c r="DD835" s="25"/>
      <c r="DE835" s="25"/>
      <c r="DF835" s="25"/>
    </row>
    <row r="836" spans="1:110" ht="101.5" x14ac:dyDescent="0.35">
      <c r="A836" s="1" t="s">
        <v>12454</v>
      </c>
      <c r="B836" s="2" t="s">
        <v>3846</v>
      </c>
      <c r="C836" s="24" t="s">
        <v>3846</v>
      </c>
      <c r="D836" s="24" t="s">
        <v>22309</v>
      </c>
      <c r="E836" s="24"/>
      <c r="F836" s="24"/>
      <c r="G836" s="2">
        <v>2010</v>
      </c>
      <c r="H836" s="3" t="s">
        <v>12513</v>
      </c>
      <c r="I836" s="1" t="s">
        <v>20173</v>
      </c>
      <c r="J836" s="3" t="s">
        <v>7314</v>
      </c>
      <c r="K836" s="3" t="s">
        <v>19732</v>
      </c>
      <c r="L836" s="3" t="s">
        <v>3977</v>
      </c>
      <c r="M836" s="3" t="s">
        <v>19734</v>
      </c>
      <c r="N836" s="3" t="s">
        <v>16630</v>
      </c>
      <c r="O836" s="3" t="s">
        <v>19733</v>
      </c>
      <c r="P836" s="3" t="s">
        <v>3977</v>
      </c>
      <c r="BA836" s="3"/>
      <c r="BB836" s="3"/>
      <c r="BC836" s="3"/>
      <c r="BD836" s="3"/>
      <c r="BE836" s="11"/>
      <c r="BF836" s="11"/>
      <c r="BG836" s="34"/>
      <c r="BH836" s="34"/>
      <c r="BI836" s="34"/>
      <c r="BJ836" s="34"/>
      <c r="BK836" s="22"/>
      <c r="BL836" s="22"/>
      <c r="BM836" s="22"/>
      <c r="BN836" s="22"/>
      <c r="BO836" s="22"/>
      <c r="BP836" s="22"/>
      <c r="BQ836" s="22"/>
      <c r="BR836" s="22"/>
      <c r="BS836" s="22"/>
      <c r="BT836" s="22"/>
      <c r="BU836" s="22"/>
      <c r="BV836" s="22"/>
      <c r="BW836" s="22"/>
      <c r="BX836" s="22"/>
      <c r="BY836" s="22"/>
      <c r="BZ836" s="22"/>
      <c r="CA836" s="40"/>
      <c r="CB836" s="40"/>
      <c r="CC836" s="26"/>
      <c r="CD836" s="26"/>
      <c r="CE836" s="26"/>
      <c r="CF836" s="26"/>
      <c r="CG836" s="26"/>
      <c r="CH836" s="26"/>
      <c r="CI836" s="26"/>
      <c r="CJ836" s="26"/>
      <c r="CK836" s="26"/>
      <c r="CL836" s="26"/>
      <c r="CM836" s="25"/>
      <c r="CN836" s="25"/>
      <c r="CO836" s="25"/>
      <c r="CP836" s="25"/>
      <c r="CQ836" s="25"/>
      <c r="CR836" s="25"/>
      <c r="CS836" s="25"/>
      <c r="CT836" s="25"/>
      <c r="CU836" s="25"/>
      <c r="CV836" s="25"/>
      <c r="CW836" s="25"/>
      <c r="CX836" s="25"/>
      <c r="CY836" s="25"/>
      <c r="CZ836" s="25"/>
      <c r="DA836" s="25"/>
      <c r="DB836" s="25"/>
      <c r="DC836" s="25"/>
      <c r="DD836" s="25"/>
      <c r="DE836" s="25"/>
      <c r="DF836" s="25"/>
    </row>
    <row r="837" spans="1:110" ht="217.5" x14ac:dyDescent="0.35">
      <c r="A837" s="1" t="s">
        <v>7419</v>
      </c>
      <c r="B837" s="3" t="s">
        <v>3857</v>
      </c>
      <c r="C837" s="24" t="s">
        <v>3831</v>
      </c>
      <c r="D837" s="24" t="s">
        <v>22309</v>
      </c>
      <c r="E837" s="24"/>
      <c r="F837" s="24"/>
      <c r="G837" s="3">
        <v>2010</v>
      </c>
      <c r="H837" s="3" t="s">
        <v>7420</v>
      </c>
      <c r="I837" s="1" t="s">
        <v>10729</v>
      </c>
      <c r="J837" s="3" t="s">
        <v>5846</v>
      </c>
      <c r="K837" s="3" t="s">
        <v>7421</v>
      </c>
      <c r="L837" s="3" t="s">
        <v>7422</v>
      </c>
      <c r="M837" s="3" t="s">
        <v>7423</v>
      </c>
      <c r="N837" s="3" t="s">
        <v>7422</v>
      </c>
      <c r="O837" s="3" t="s">
        <v>7424</v>
      </c>
      <c r="P837" s="3" t="s">
        <v>7422</v>
      </c>
      <c r="Q837" s="3" t="s">
        <v>7425</v>
      </c>
      <c r="R837" s="3" t="s">
        <v>7422</v>
      </c>
      <c r="S837" s="3" t="s">
        <v>7426</v>
      </c>
      <c r="T837" s="3" t="s">
        <v>3836</v>
      </c>
      <c r="U837" s="3" t="s">
        <v>4779</v>
      </c>
      <c r="V837" s="3" t="s">
        <v>3836</v>
      </c>
      <c r="W837" s="3" t="s">
        <v>5859</v>
      </c>
      <c r="X837" s="3" t="s">
        <v>3836</v>
      </c>
      <c r="Y837" s="3" t="s">
        <v>7427</v>
      </c>
      <c r="Z837" s="3" t="s">
        <v>7422</v>
      </c>
      <c r="BA837" s="3"/>
      <c r="BB837" s="3"/>
      <c r="BC837" s="3"/>
      <c r="BD837" s="3"/>
      <c r="BE837" s="11"/>
      <c r="BF837" s="11"/>
      <c r="BG837" s="34"/>
      <c r="BH837" s="34"/>
      <c r="BI837" s="34"/>
      <c r="BJ837" s="34"/>
      <c r="BK837" s="22"/>
      <c r="BL837" s="22"/>
      <c r="BM837" s="22"/>
      <c r="BN837" s="22"/>
      <c r="BO837" s="22"/>
      <c r="BP837" s="22"/>
      <c r="BQ837" s="22"/>
      <c r="BR837" s="22"/>
      <c r="BS837" s="22"/>
      <c r="BT837" s="22"/>
      <c r="BU837" s="22"/>
      <c r="BV837" s="22"/>
      <c r="BW837" s="22"/>
      <c r="BX837" s="22"/>
      <c r="BY837" s="22"/>
      <c r="BZ837" s="22"/>
      <c r="CA837" s="40"/>
      <c r="CB837" s="40"/>
      <c r="CC837" s="26"/>
      <c r="CD837" s="26"/>
      <c r="CE837" s="26"/>
      <c r="CF837" s="26"/>
      <c r="CG837" s="26"/>
      <c r="CH837" s="26"/>
      <c r="CI837" s="26"/>
      <c r="CJ837" s="26"/>
      <c r="CK837" s="26"/>
      <c r="CL837" s="26"/>
      <c r="CM837" s="25"/>
      <c r="CN837" s="25"/>
      <c r="CO837" s="25"/>
      <c r="CP837" s="25"/>
      <c r="CQ837" s="25"/>
      <c r="CR837" s="25"/>
      <c r="CS837" s="25"/>
      <c r="CT837" s="25"/>
      <c r="CU837" s="25"/>
      <c r="CV837" s="25"/>
      <c r="CW837" s="25"/>
      <c r="CX837" s="25"/>
      <c r="CY837" s="25"/>
      <c r="CZ837" s="25"/>
      <c r="DA837" s="25"/>
      <c r="DB837" s="25"/>
      <c r="DC837" s="25"/>
      <c r="DD837" s="25"/>
      <c r="DE837" s="25"/>
      <c r="DF837" s="25"/>
    </row>
    <row r="838" spans="1:110" ht="101.5" x14ac:dyDescent="0.35">
      <c r="A838" s="1" t="s">
        <v>1469</v>
      </c>
      <c r="B838" s="3" t="s">
        <v>3831</v>
      </c>
      <c r="C838" s="24" t="s">
        <v>3831</v>
      </c>
      <c r="D838" s="24" t="s">
        <v>22309</v>
      </c>
      <c r="E838" s="24"/>
      <c r="F838" s="24" t="s">
        <v>22309</v>
      </c>
      <c r="G838" s="3">
        <v>2010</v>
      </c>
      <c r="H838" s="3" t="s">
        <v>1888</v>
      </c>
      <c r="I838" s="1" t="s">
        <v>7058</v>
      </c>
      <c r="J838" s="3" t="s">
        <v>4076</v>
      </c>
      <c r="K838" s="3" t="s">
        <v>3971</v>
      </c>
      <c r="L838" s="3" t="s">
        <v>7059</v>
      </c>
      <c r="M838" s="3" t="s">
        <v>6578</v>
      </c>
      <c r="N838" s="3" t="s">
        <v>7055</v>
      </c>
      <c r="O838" s="3" t="s">
        <v>4001</v>
      </c>
      <c r="P838" s="3" t="s">
        <v>3836</v>
      </c>
      <c r="BE838" s="11"/>
      <c r="BF838" s="11"/>
      <c r="BG838" s="34"/>
      <c r="BH838" s="34"/>
      <c r="BI838" s="34"/>
      <c r="BJ838" s="34"/>
      <c r="BK838" s="22"/>
      <c r="BL838" s="22"/>
      <c r="BM838" s="22"/>
      <c r="BN838" s="22"/>
      <c r="BO838" s="22"/>
      <c r="BP838" s="22"/>
      <c r="BQ838" s="22"/>
      <c r="BR838" s="22"/>
      <c r="BS838" s="22"/>
      <c r="BT838" s="22"/>
      <c r="BU838" s="22"/>
      <c r="BV838" s="22"/>
      <c r="BW838" s="22"/>
      <c r="BX838" s="22"/>
      <c r="BY838" s="22"/>
      <c r="BZ838" s="22"/>
      <c r="CA838" s="40"/>
      <c r="CB838" s="40"/>
      <c r="CC838" s="26"/>
      <c r="CD838" s="26"/>
      <c r="CE838" s="26"/>
      <c r="CF838" s="26"/>
      <c r="CG838" s="26"/>
      <c r="CH838" s="26"/>
      <c r="CI838" s="26"/>
      <c r="CJ838" s="26"/>
      <c r="CK838" s="26"/>
      <c r="CL838" s="26"/>
      <c r="CM838" s="25"/>
      <c r="CN838" s="25"/>
      <c r="CO838" s="25"/>
      <c r="CP838" s="25"/>
      <c r="CQ838" s="25"/>
      <c r="CR838" s="25"/>
      <c r="CS838" s="25"/>
      <c r="CT838" s="25"/>
      <c r="CU838" s="25"/>
      <c r="CV838" s="25"/>
      <c r="CW838" s="25"/>
      <c r="CX838" s="25"/>
      <c r="CY838" s="25"/>
      <c r="CZ838" s="25"/>
      <c r="DA838" s="25"/>
      <c r="DB838" s="25"/>
      <c r="DC838" s="25"/>
      <c r="DD838" s="25"/>
      <c r="DE838" s="25"/>
      <c r="DF838" s="25"/>
    </row>
    <row r="839" spans="1:110" ht="188.5" x14ac:dyDescent="0.35">
      <c r="A839" s="23" t="s">
        <v>7888</v>
      </c>
      <c r="B839" s="24" t="s">
        <v>3831</v>
      </c>
      <c r="C839" s="49" t="s">
        <v>3831</v>
      </c>
      <c r="D839" s="49"/>
      <c r="E839" s="49"/>
      <c r="F839" s="49" t="s">
        <v>22309</v>
      </c>
      <c r="G839" s="24">
        <v>2010</v>
      </c>
      <c r="H839" s="24" t="s">
        <v>8490</v>
      </c>
      <c r="I839" s="43" t="s">
        <v>17696</v>
      </c>
      <c r="J839" s="24" t="s">
        <v>5478</v>
      </c>
      <c r="K839" s="24" t="s">
        <v>17697</v>
      </c>
      <c r="L839" s="24" t="s">
        <v>15784</v>
      </c>
      <c r="M839" s="24" t="s">
        <v>17698</v>
      </c>
      <c r="N839" s="24" t="s">
        <v>15784</v>
      </c>
      <c r="O839" s="24" t="s">
        <v>17699</v>
      </c>
      <c r="P839" s="24" t="s">
        <v>15784</v>
      </c>
      <c r="Q839" s="24" t="s">
        <v>15785</v>
      </c>
      <c r="R839" s="24" t="s">
        <v>3836</v>
      </c>
      <c r="S839" s="24" t="s">
        <v>17700</v>
      </c>
      <c r="T839" s="24" t="s">
        <v>15784</v>
      </c>
      <c r="U839" s="24"/>
      <c r="V839" s="24"/>
      <c r="W839" s="24"/>
      <c r="X839" s="24"/>
      <c r="Y839" s="24"/>
      <c r="Z839" s="24"/>
      <c r="AA839" s="24"/>
      <c r="AB839" s="24"/>
      <c r="AC839" s="24"/>
      <c r="AD839" s="24"/>
      <c r="AE839" s="24"/>
      <c r="AF839" s="24"/>
      <c r="AG839" s="24"/>
      <c r="AH839" s="24"/>
      <c r="AI839" s="24"/>
      <c r="AJ839" s="24"/>
      <c r="AK839" s="24"/>
      <c r="AL839" s="24"/>
      <c r="AM839" s="24"/>
      <c r="AN839" s="24"/>
      <c r="AO839" s="24"/>
      <c r="AP839" s="24"/>
      <c r="AQ839" s="24"/>
      <c r="AR839" s="24"/>
      <c r="AS839" s="24"/>
      <c r="AT839" s="24"/>
      <c r="AU839" s="24"/>
      <c r="AV839" s="24"/>
      <c r="AW839" s="24"/>
      <c r="AX839" s="24"/>
      <c r="AY839" s="24"/>
      <c r="AZ839" s="24"/>
      <c r="BA839" s="24"/>
      <c r="BB839" s="24"/>
      <c r="BC839" s="24"/>
      <c r="BD839" s="24"/>
      <c r="BE839" s="24"/>
      <c r="BF839" s="24"/>
      <c r="BG839" s="24"/>
      <c r="BH839" s="24"/>
      <c r="BI839" s="24"/>
      <c r="BJ839" s="24"/>
      <c r="BK839" s="23"/>
      <c r="BL839" s="23"/>
      <c r="BM839" s="23"/>
      <c r="BN839" s="23"/>
      <c r="BO839" s="23"/>
      <c r="BP839" s="23"/>
      <c r="BQ839" s="23"/>
      <c r="BR839" s="23"/>
      <c r="BS839" s="23"/>
      <c r="BT839" s="23"/>
      <c r="BU839" s="23"/>
      <c r="BV839" s="23"/>
      <c r="BW839" s="23"/>
      <c r="BX839" s="23"/>
      <c r="BY839" s="23"/>
      <c r="BZ839" s="23"/>
      <c r="CA839" s="23"/>
      <c r="CB839" s="23"/>
      <c r="CC839" s="23"/>
      <c r="CD839" s="23"/>
      <c r="CE839" s="23"/>
      <c r="CF839" s="23"/>
      <c r="CG839" s="23"/>
      <c r="CH839" s="23"/>
      <c r="CI839" s="23"/>
      <c r="CJ839" s="23"/>
      <c r="CK839" s="23"/>
      <c r="CL839" s="23"/>
      <c r="CM839" s="23"/>
      <c r="CN839" s="23"/>
      <c r="CO839" s="23"/>
      <c r="CP839" s="23"/>
      <c r="CQ839" s="23"/>
      <c r="CR839" s="23"/>
      <c r="CS839" s="23"/>
      <c r="CT839" s="23"/>
      <c r="CU839" s="23"/>
      <c r="CV839" s="23"/>
      <c r="CW839" s="23"/>
      <c r="CX839" s="23"/>
      <c r="CY839" s="23"/>
      <c r="CZ839" s="23"/>
      <c r="DA839" s="23"/>
      <c r="DB839" s="23"/>
      <c r="DC839" s="23"/>
      <c r="DD839" s="23"/>
      <c r="DE839" s="23"/>
      <c r="DF839" s="23"/>
    </row>
    <row r="840" spans="1:110" ht="58" x14ac:dyDescent="0.35">
      <c r="A840" s="1" t="s">
        <v>20846</v>
      </c>
      <c r="B840" s="2" t="s">
        <v>3846</v>
      </c>
      <c r="C840" s="2" t="s">
        <v>3846</v>
      </c>
      <c r="D840" s="2" t="s">
        <v>22309</v>
      </c>
      <c r="G840" s="2">
        <v>2010</v>
      </c>
      <c r="H840" s="3" t="s">
        <v>21056</v>
      </c>
      <c r="J840" s="3" t="s">
        <v>14931</v>
      </c>
      <c r="K840" s="3" t="s">
        <v>21904</v>
      </c>
      <c r="L840" s="3" t="s">
        <v>3856</v>
      </c>
      <c r="M840" s="3" t="s">
        <v>21905</v>
      </c>
      <c r="N840" s="3" t="s">
        <v>3856</v>
      </c>
      <c r="O840" s="3" t="s">
        <v>21906</v>
      </c>
      <c r="P840" s="3" t="s">
        <v>3856</v>
      </c>
      <c r="Q840" s="3" t="s">
        <v>21907</v>
      </c>
      <c r="R840" s="3" t="s">
        <v>21909</v>
      </c>
      <c r="S840" s="3" t="s">
        <v>21151</v>
      </c>
      <c r="T840" s="3" t="s">
        <v>21909</v>
      </c>
      <c r="U840" s="3" t="s">
        <v>21908</v>
      </c>
      <c r="V840" s="3" t="s">
        <v>3856</v>
      </c>
    </row>
    <row r="841" spans="1:110" ht="232" x14ac:dyDescent="0.35">
      <c r="A841" s="1" t="s">
        <v>1071</v>
      </c>
      <c r="B841" s="3" t="s">
        <v>3831</v>
      </c>
      <c r="C841" s="11" t="s">
        <v>3831</v>
      </c>
      <c r="D841" s="11" t="s">
        <v>22309</v>
      </c>
      <c r="E841" s="11"/>
      <c r="F841" s="11"/>
      <c r="G841" s="3">
        <v>2010</v>
      </c>
      <c r="H841" s="3" t="s">
        <v>1798</v>
      </c>
      <c r="I841" s="1" t="s">
        <v>7094</v>
      </c>
      <c r="J841" s="3" t="s">
        <v>7095</v>
      </c>
      <c r="K841" s="3" t="s">
        <v>7096</v>
      </c>
      <c r="L841" s="3" t="s">
        <v>3856</v>
      </c>
      <c r="M841" s="3" t="s">
        <v>7097</v>
      </c>
      <c r="N841" s="3" t="s">
        <v>3856</v>
      </c>
      <c r="O841" s="3" t="s">
        <v>4250</v>
      </c>
      <c r="P841" s="3" t="s">
        <v>3836</v>
      </c>
      <c r="Q841" s="3" t="s">
        <v>3986</v>
      </c>
      <c r="R841" s="3" t="s">
        <v>3836</v>
      </c>
      <c r="S841" s="3" t="s">
        <v>7098</v>
      </c>
      <c r="T841" s="3" t="s">
        <v>3893</v>
      </c>
      <c r="U841" s="3" t="s">
        <v>7099</v>
      </c>
      <c r="V841" s="3" t="s">
        <v>3893</v>
      </c>
      <c r="BA841" s="3"/>
      <c r="BB841" s="3"/>
      <c r="BC841" s="3"/>
      <c r="BD841" s="3"/>
      <c r="BE841" s="11"/>
      <c r="BF841" s="11"/>
      <c r="BG841" s="34"/>
      <c r="BH841" s="34"/>
      <c r="BI841" s="34"/>
      <c r="BJ841" s="34"/>
      <c r="BK841" s="22"/>
      <c r="BL841" s="22"/>
      <c r="BM841" s="22"/>
      <c r="BN841" s="22"/>
      <c r="BO841" s="22"/>
      <c r="BP841" s="22"/>
      <c r="BQ841" s="22"/>
      <c r="BR841" s="22"/>
      <c r="BS841" s="22"/>
      <c r="BT841" s="22"/>
      <c r="BU841" s="22"/>
      <c r="BV841" s="22"/>
      <c r="BW841" s="22"/>
      <c r="BX841" s="22"/>
      <c r="BY841" s="22"/>
      <c r="BZ841" s="22"/>
      <c r="CA841" s="25"/>
      <c r="CB841" s="25"/>
      <c r="CC841" s="25"/>
      <c r="CD841" s="25"/>
      <c r="CE841" s="25"/>
      <c r="CF841" s="25"/>
      <c r="CG841" s="25"/>
      <c r="CH841" s="25"/>
      <c r="CI841" s="25"/>
      <c r="CJ841" s="25"/>
      <c r="CK841" s="25"/>
      <c r="CL841" s="25"/>
      <c r="CM841" s="25"/>
      <c r="CN841" s="25"/>
      <c r="CO841" s="25"/>
      <c r="CP841" s="25"/>
      <c r="CQ841" s="25"/>
      <c r="CR841" s="25"/>
      <c r="CS841" s="25"/>
      <c r="CT841" s="25"/>
      <c r="CU841" s="25"/>
      <c r="CV841" s="25"/>
      <c r="CW841" s="25"/>
      <c r="CX841" s="25"/>
      <c r="CY841" s="25"/>
      <c r="CZ841" s="25"/>
      <c r="DA841" s="25"/>
      <c r="DB841" s="25"/>
      <c r="DC841" s="25"/>
      <c r="DD841" s="25"/>
      <c r="DE841" s="25"/>
      <c r="DF841" s="25"/>
    </row>
    <row r="842" spans="1:110" ht="232" x14ac:dyDescent="0.35">
      <c r="A842" s="1" t="s">
        <v>12106</v>
      </c>
      <c r="B842" s="2" t="s">
        <v>5911</v>
      </c>
      <c r="C842" s="48" t="s">
        <v>3831</v>
      </c>
      <c r="D842" s="48" t="s">
        <v>22309</v>
      </c>
      <c r="E842" s="48"/>
      <c r="F842" s="48" t="s">
        <v>22309</v>
      </c>
      <c r="G842" s="2">
        <v>2010</v>
      </c>
      <c r="H842" s="3" t="s">
        <v>12165</v>
      </c>
      <c r="I842" s="1" t="s">
        <v>20196</v>
      </c>
      <c r="J842" s="3" t="s">
        <v>4742</v>
      </c>
      <c r="K842" s="3" t="s">
        <v>20197</v>
      </c>
      <c r="L842" s="3" t="s">
        <v>3856</v>
      </c>
      <c r="M842" s="3" t="s">
        <v>20198</v>
      </c>
      <c r="N842" s="3" t="s">
        <v>3856</v>
      </c>
      <c r="O842" s="3" t="s">
        <v>20199</v>
      </c>
      <c r="P842" s="3" t="s">
        <v>20203</v>
      </c>
      <c r="Q842" s="3" t="s">
        <v>19246</v>
      </c>
      <c r="R842" s="3" t="s">
        <v>20204</v>
      </c>
      <c r="S842" s="3" t="s">
        <v>20200</v>
      </c>
      <c r="T842" s="3" t="s">
        <v>3856</v>
      </c>
      <c r="U842" s="3" t="s">
        <v>20201</v>
      </c>
      <c r="V842" s="3" t="s">
        <v>3856</v>
      </c>
      <c r="W842" s="3" t="s">
        <v>19245</v>
      </c>
      <c r="X842" s="3" t="s">
        <v>3856</v>
      </c>
      <c r="Y842" s="3" t="s">
        <v>20202</v>
      </c>
      <c r="Z842" s="3" t="s">
        <v>20203</v>
      </c>
      <c r="AA842" s="3" t="s">
        <v>17528</v>
      </c>
      <c r="AB842" s="3" t="s">
        <v>3856</v>
      </c>
      <c r="BA842" s="3"/>
      <c r="BB842" s="3"/>
      <c r="BC842" s="3"/>
      <c r="BD842" s="3"/>
      <c r="BE842" s="11"/>
      <c r="BF842" s="11"/>
      <c r="BG842" s="34"/>
      <c r="BH842" s="34"/>
      <c r="BI842" s="34"/>
      <c r="BJ842" s="34"/>
      <c r="BK842" s="22"/>
      <c r="BL842" s="22"/>
      <c r="BM842" s="22"/>
      <c r="BN842" s="22"/>
      <c r="BO842" s="22"/>
      <c r="BP842" s="22"/>
      <c r="BQ842" s="22"/>
      <c r="BR842" s="22"/>
      <c r="BS842" s="22"/>
      <c r="BT842" s="22"/>
      <c r="BU842" s="22"/>
      <c r="BV842" s="22"/>
      <c r="BW842" s="22"/>
      <c r="BX842" s="22"/>
      <c r="BY842" s="22"/>
      <c r="BZ842" s="22"/>
      <c r="CA842" s="25"/>
      <c r="CB842" s="25"/>
      <c r="CC842" s="25"/>
      <c r="CD842" s="25"/>
      <c r="CE842" s="25"/>
      <c r="CF842" s="25"/>
      <c r="CG842" s="25"/>
      <c r="CH842" s="25"/>
      <c r="CI842" s="25"/>
      <c r="CJ842" s="25"/>
      <c r="CK842" s="25"/>
      <c r="CL842" s="25"/>
      <c r="CM842" s="25"/>
      <c r="CN842" s="25"/>
      <c r="CO842" s="25"/>
      <c r="CP842" s="25"/>
      <c r="CQ842" s="25"/>
      <c r="CR842" s="25"/>
      <c r="CS842" s="25"/>
      <c r="CT842" s="25"/>
      <c r="CU842" s="25"/>
      <c r="CV842" s="25"/>
      <c r="CW842" s="25"/>
      <c r="CX842" s="25"/>
      <c r="CY842" s="25"/>
      <c r="CZ842" s="25"/>
      <c r="DA842" s="25"/>
      <c r="DB842" s="25"/>
      <c r="DC842" s="25"/>
      <c r="DD842" s="25"/>
      <c r="DE842" s="25"/>
      <c r="DF842" s="25"/>
    </row>
    <row r="843" spans="1:110" ht="145" x14ac:dyDescent="0.35">
      <c r="A843" s="23" t="s">
        <v>7886</v>
      </c>
      <c r="B843" s="24" t="s">
        <v>7695</v>
      </c>
      <c r="C843" s="49" t="s">
        <v>7695</v>
      </c>
      <c r="D843" s="49" t="s">
        <v>22309</v>
      </c>
      <c r="E843" s="49"/>
      <c r="F843" s="49" t="s">
        <v>22309</v>
      </c>
      <c r="G843" s="24">
        <v>2010</v>
      </c>
      <c r="H843" s="24" t="s">
        <v>8487</v>
      </c>
      <c r="I843" s="43" t="s">
        <v>17768</v>
      </c>
      <c r="J843" s="24" t="s">
        <v>4343</v>
      </c>
      <c r="K843" s="24" t="s">
        <v>17769</v>
      </c>
      <c r="L843" s="24" t="s">
        <v>3836</v>
      </c>
      <c r="M843" s="24" t="s">
        <v>14494</v>
      </c>
      <c r="N843" s="24" t="s">
        <v>3836</v>
      </c>
      <c r="O843" s="24" t="s">
        <v>15790</v>
      </c>
      <c r="P843" s="24" t="s">
        <v>13543</v>
      </c>
      <c r="Q843" s="24" t="s">
        <v>10508</v>
      </c>
      <c r="R843" s="24" t="s">
        <v>3836</v>
      </c>
      <c r="S843" s="24"/>
      <c r="T843" s="24"/>
      <c r="U843" s="24"/>
      <c r="V843" s="24"/>
      <c r="W843" s="24"/>
      <c r="X843" s="24"/>
      <c r="Y843" s="24"/>
      <c r="Z843" s="24"/>
      <c r="AA843" s="24"/>
      <c r="AB843" s="24"/>
      <c r="AC843" s="24"/>
      <c r="AD843" s="24"/>
      <c r="AE843" s="24"/>
      <c r="AF843" s="24"/>
      <c r="AG843" s="24"/>
      <c r="AH843" s="24"/>
      <c r="AI843" s="24"/>
      <c r="AJ843" s="24"/>
      <c r="AK843" s="24"/>
      <c r="AL843" s="24"/>
      <c r="AM843" s="24"/>
      <c r="AN843" s="24"/>
      <c r="AO843" s="24"/>
      <c r="AP843" s="24"/>
      <c r="AQ843" s="24"/>
      <c r="AR843" s="24"/>
      <c r="AS843" s="24"/>
      <c r="AT843" s="24"/>
      <c r="AU843" s="24"/>
      <c r="AV843" s="24"/>
      <c r="AW843" s="24"/>
      <c r="AX843" s="24"/>
      <c r="AY843" s="24"/>
      <c r="AZ843" s="24"/>
      <c r="BA843" s="24"/>
      <c r="BB843" s="24"/>
      <c r="BC843" s="24"/>
      <c r="BD843" s="24"/>
      <c r="BE843" s="24"/>
      <c r="BF843" s="24"/>
      <c r="BG843" s="24"/>
      <c r="BH843" s="24"/>
      <c r="BI843" s="24"/>
      <c r="BJ843" s="24"/>
      <c r="BK843" s="23"/>
      <c r="BL843" s="23"/>
      <c r="BM843" s="23"/>
      <c r="BN843" s="23"/>
      <c r="BO843" s="23"/>
      <c r="BP843" s="23"/>
      <c r="BQ843" s="23"/>
      <c r="BR843" s="23"/>
      <c r="BS843" s="23"/>
      <c r="BT843" s="23"/>
      <c r="BU843" s="23"/>
      <c r="BV843" s="23"/>
      <c r="BW843" s="23"/>
      <c r="BX843" s="23"/>
      <c r="BY843" s="23"/>
      <c r="BZ843" s="23"/>
      <c r="CA843" s="23"/>
      <c r="CB843" s="23"/>
      <c r="CC843" s="23"/>
      <c r="CD843" s="23"/>
      <c r="CE843" s="23"/>
      <c r="CF843" s="23"/>
      <c r="CG843" s="23"/>
      <c r="CH843" s="23"/>
      <c r="CI843" s="23"/>
      <c r="CJ843" s="23"/>
      <c r="CK843" s="23"/>
      <c r="CL843" s="23"/>
      <c r="CM843" s="23"/>
      <c r="CN843" s="23"/>
      <c r="CO843" s="23"/>
      <c r="CP843" s="23"/>
      <c r="CQ843" s="23"/>
      <c r="CR843" s="23"/>
      <c r="CS843" s="23"/>
      <c r="CT843" s="23"/>
      <c r="CU843" s="23"/>
      <c r="CV843" s="23"/>
      <c r="CW843" s="23"/>
      <c r="CX843" s="23"/>
      <c r="CY843" s="23"/>
      <c r="CZ843" s="23"/>
      <c r="DA843" s="23"/>
      <c r="DB843" s="23"/>
      <c r="DC843" s="23"/>
      <c r="DD843" s="23"/>
      <c r="DE843" s="23"/>
      <c r="DF843" s="23"/>
    </row>
    <row r="844" spans="1:110" ht="319" x14ac:dyDescent="0.35">
      <c r="A844" s="1" t="s">
        <v>12477</v>
      </c>
      <c r="B844" s="2" t="s">
        <v>3846</v>
      </c>
      <c r="C844" s="48" t="s">
        <v>3846</v>
      </c>
      <c r="D844" s="48" t="s">
        <v>22309</v>
      </c>
      <c r="E844" s="48" t="s">
        <v>22309</v>
      </c>
      <c r="F844" s="48" t="s">
        <v>22309</v>
      </c>
      <c r="G844" s="2">
        <v>2010</v>
      </c>
      <c r="H844" s="3" t="s">
        <v>20231</v>
      </c>
      <c r="I844" s="1" t="s">
        <v>20232</v>
      </c>
      <c r="J844" s="3" t="s">
        <v>4094</v>
      </c>
      <c r="K844" s="3" t="s">
        <v>20114</v>
      </c>
      <c r="L844" s="3" t="s">
        <v>20240</v>
      </c>
      <c r="M844" s="3" t="s">
        <v>20113</v>
      </c>
      <c r="N844" s="3" t="s">
        <v>3996</v>
      </c>
      <c r="O844" s="3" t="s">
        <v>19406</v>
      </c>
      <c r="P844" s="3" t="s">
        <v>20240</v>
      </c>
      <c r="Q844" s="3" t="s">
        <v>20233</v>
      </c>
      <c r="R844" s="3" t="s">
        <v>20240</v>
      </c>
      <c r="S844" s="3" t="s">
        <v>20234</v>
      </c>
      <c r="T844" s="3" t="s">
        <v>20240</v>
      </c>
      <c r="U844" s="3" t="s">
        <v>20235</v>
      </c>
      <c r="V844" s="3" t="s">
        <v>20240</v>
      </c>
      <c r="W844" s="3" t="s">
        <v>19208</v>
      </c>
      <c r="X844" s="3" t="s">
        <v>20240</v>
      </c>
      <c r="Y844" s="3" t="s">
        <v>20236</v>
      </c>
      <c r="Z844" s="3" t="s">
        <v>3996</v>
      </c>
      <c r="AA844" s="3" t="s">
        <v>20237</v>
      </c>
      <c r="AB844" s="3" t="s">
        <v>20241</v>
      </c>
      <c r="AC844" s="3" t="s">
        <v>20238</v>
      </c>
      <c r="AD844" s="3" t="s">
        <v>20242</v>
      </c>
      <c r="AE844" s="3" t="s">
        <v>20239</v>
      </c>
      <c r="AF844" s="3" t="s">
        <v>20242</v>
      </c>
      <c r="AG844" s="3" t="s">
        <v>20111</v>
      </c>
      <c r="AH844" s="3" t="s">
        <v>3996</v>
      </c>
      <c r="AI844" s="3" t="s">
        <v>16749</v>
      </c>
      <c r="AJ844" s="3" t="s">
        <v>20240</v>
      </c>
      <c r="BE844" s="11"/>
      <c r="BF844" s="11"/>
      <c r="BG844" s="34"/>
      <c r="BH844" s="34"/>
      <c r="BI844" s="34"/>
      <c r="BJ844" s="34"/>
      <c r="BK844" s="22"/>
      <c r="BL844" s="22"/>
      <c r="BM844" s="22"/>
      <c r="BN844" s="22"/>
      <c r="BO844" s="22"/>
      <c r="BP844" s="22"/>
      <c r="BQ844" s="22"/>
      <c r="BR844" s="22"/>
      <c r="BS844" s="22"/>
      <c r="BT844" s="22"/>
      <c r="BU844" s="22"/>
      <c r="BV844" s="22"/>
      <c r="BW844" s="22"/>
      <c r="BX844" s="22"/>
      <c r="BY844" s="22"/>
      <c r="BZ844" s="22"/>
      <c r="CA844" s="25"/>
      <c r="CB844" s="25"/>
      <c r="CC844" s="25"/>
      <c r="CD844" s="25"/>
      <c r="CE844" s="25"/>
      <c r="CF844" s="25"/>
      <c r="CG844" s="25"/>
      <c r="CH844" s="25"/>
      <c r="CI844" s="25"/>
      <c r="CJ844" s="25"/>
      <c r="CK844" s="25"/>
      <c r="CL844" s="25"/>
      <c r="CM844" s="25"/>
      <c r="CN844" s="25"/>
      <c r="CO844" s="25"/>
      <c r="CP844" s="25"/>
      <c r="CQ844" s="25"/>
      <c r="CR844" s="25"/>
      <c r="CS844" s="25"/>
      <c r="CT844" s="25"/>
      <c r="CU844" s="25"/>
      <c r="CV844" s="25"/>
      <c r="CW844" s="25"/>
      <c r="CX844" s="25"/>
      <c r="CY844" s="25"/>
      <c r="CZ844" s="25"/>
      <c r="DA844" s="25"/>
      <c r="DB844" s="25"/>
      <c r="DC844" s="25"/>
      <c r="DD844" s="25"/>
      <c r="DE844" s="25"/>
      <c r="DF844" s="25"/>
    </row>
    <row r="845" spans="1:110" ht="159.5" x14ac:dyDescent="0.35">
      <c r="A845" s="1" t="s">
        <v>1463</v>
      </c>
      <c r="B845" s="3" t="s">
        <v>3831</v>
      </c>
      <c r="C845" s="11" t="s">
        <v>3831</v>
      </c>
      <c r="D845" s="11" t="s">
        <v>22309</v>
      </c>
      <c r="E845" s="11"/>
      <c r="F845" s="11"/>
      <c r="G845" s="3">
        <v>2010</v>
      </c>
      <c r="H845" s="3" t="s">
        <v>1894</v>
      </c>
      <c r="I845" s="1" t="s">
        <v>7100</v>
      </c>
      <c r="J845" s="3" t="s">
        <v>4074</v>
      </c>
      <c r="K845" s="3" t="s">
        <v>7101</v>
      </c>
      <c r="L845" s="3" t="s">
        <v>4561</v>
      </c>
      <c r="M845" s="3" t="s">
        <v>7102</v>
      </c>
      <c r="N845" s="3" t="s">
        <v>4561</v>
      </c>
      <c r="O845" s="3" t="s">
        <v>3972</v>
      </c>
      <c r="P845" s="3" t="s">
        <v>3836</v>
      </c>
      <c r="BG845" s="34"/>
      <c r="BH845" s="34"/>
      <c r="BI845" s="34"/>
      <c r="BJ845" s="34"/>
      <c r="BK845" s="22"/>
      <c r="BL845" s="22"/>
      <c r="BM845" s="22"/>
      <c r="BN845" s="22"/>
      <c r="BO845" s="22"/>
      <c r="BP845" s="22"/>
      <c r="BQ845" s="22"/>
      <c r="BR845" s="22"/>
      <c r="BS845" s="22"/>
      <c r="BT845" s="22"/>
      <c r="BU845" s="22"/>
      <c r="BV845" s="22"/>
      <c r="BW845" s="22"/>
      <c r="BX845" s="22"/>
      <c r="BY845" s="22"/>
      <c r="BZ845" s="22"/>
      <c r="CA845" s="25"/>
      <c r="CB845" s="25"/>
      <c r="CC845" s="25"/>
      <c r="CD845" s="25"/>
      <c r="CE845" s="25"/>
      <c r="CF845" s="25"/>
      <c r="CG845" s="25"/>
      <c r="CH845" s="25"/>
      <c r="CI845" s="25"/>
      <c r="CJ845" s="25"/>
      <c r="CK845" s="25"/>
      <c r="CL845" s="25"/>
      <c r="CM845" s="25"/>
      <c r="CN845" s="25"/>
      <c r="CO845" s="25"/>
      <c r="CP845" s="25"/>
      <c r="CQ845" s="25"/>
      <c r="CR845" s="25"/>
      <c r="CS845" s="25"/>
      <c r="CT845" s="25"/>
      <c r="CU845" s="25"/>
      <c r="CV845" s="25"/>
      <c r="CW845" s="25"/>
      <c r="CX845" s="25"/>
      <c r="CY845" s="25"/>
      <c r="CZ845" s="25"/>
      <c r="DA845" s="25"/>
      <c r="DB845" s="25"/>
      <c r="DC845" s="25"/>
      <c r="DD845" s="25"/>
      <c r="DE845" s="25"/>
      <c r="DF845" s="25"/>
    </row>
    <row r="846" spans="1:110" ht="159.5" x14ac:dyDescent="0.35">
      <c r="A846" s="23" t="s">
        <v>8167</v>
      </c>
      <c r="B846" s="24" t="s">
        <v>7695</v>
      </c>
      <c r="C846" s="49" t="s">
        <v>7695</v>
      </c>
      <c r="D846" s="49" t="s">
        <v>22309</v>
      </c>
      <c r="E846" s="49"/>
      <c r="F846" s="49"/>
      <c r="G846" s="24">
        <v>2010</v>
      </c>
      <c r="H846" s="24" t="s">
        <v>8859</v>
      </c>
      <c r="I846" s="43" t="s">
        <v>17784</v>
      </c>
      <c r="J846" s="24" t="s">
        <v>4074</v>
      </c>
      <c r="K846" s="24" t="s">
        <v>17785</v>
      </c>
      <c r="L846" s="24" t="s">
        <v>9953</v>
      </c>
      <c r="M846" s="24" t="s">
        <v>5347</v>
      </c>
      <c r="N846" s="24" t="s">
        <v>3836</v>
      </c>
      <c r="O846" s="24" t="s">
        <v>17786</v>
      </c>
      <c r="P846" s="24" t="s">
        <v>12925</v>
      </c>
      <c r="Q846" s="24" t="s">
        <v>17787</v>
      </c>
      <c r="R846" s="24" t="s">
        <v>3974</v>
      </c>
      <c r="S846" s="24" t="s">
        <v>17788</v>
      </c>
      <c r="T846" s="24" t="s">
        <v>9953</v>
      </c>
      <c r="U846" s="24"/>
      <c r="V846" s="24"/>
      <c r="W846" s="24"/>
      <c r="X846" s="24"/>
      <c r="Y846" s="24"/>
      <c r="Z846" s="24"/>
      <c r="AA846" s="24"/>
      <c r="AB846" s="24"/>
      <c r="AC846" s="24"/>
      <c r="AD846" s="24"/>
      <c r="AE846" s="24"/>
      <c r="AF846" s="24"/>
      <c r="AG846" s="24"/>
      <c r="AH846" s="24"/>
      <c r="AI846" s="24"/>
      <c r="AJ846" s="24"/>
      <c r="AK846" s="24"/>
      <c r="AL846" s="24"/>
      <c r="AM846" s="24"/>
      <c r="AN846" s="24"/>
      <c r="AO846" s="24"/>
      <c r="AP846" s="24"/>
      <c r="AQ846" s="24"/>
      <c r="AR846" s="24"/>
      <c r="AS846" s="24"/>
      <c r="AT846" s="24"/>
      <c r="AU846" s="24"/>
      <c r="AV846" s="24"/>
      <c r="AW846" s="24"/>
      <c r="AX846" s="24"/>
      <c r="AY846" s="24"/>
      <c r="AZ846" s="24"/>
      <c r="BA846" s="24"/>
      <c r="BB846" s="24"/>
      <c r="BC846" s="24"/>
      <c r="BD846" s="24"/>
      <c r="BE846" s="24"/>
      <c r="BF846" s="24"/>
      <c r="BG846" s="24"/>
      <c r="BH846" s="24"/>
      <c r="BI846" s="24"/>
      <c r="BJ846" s="24"/>
      <c r="BK846" s="23"/>
      <c r="BL846" s="23"/>
      <c r="BM846" s="23"/>
      <c r="BN846" s="23"/>
      <c r="BO846" s="23"/>
      <c r="BP846" s="23"/>
      <c r="BQ846" s="23"/>
      <c r="BR846" s="23"/>
      <c r="BS846" s="23"/>
      <c r="BT846" s="23"/>
      <c r="BU846" s="23"/>
      <c r="BV846" s="23"/>
      <c r="BW846" s="23"/>
      <c r="BX846" s="23"/>
      <c r="BY846" s="23"/>
      <c r="BZ846" s="23"/>
      <c r="CA846" s="23"/>
      <c r="CB846" s="23"/>
      <c r="CC846" s="23"/>
      <c r="CD846" s="23"/>
      <c r="CE846" s="23"/>
      <c r="CF846" s="23"/>
      <c r="CG846" s="23"/>
      <c r="CH846" s="23"/>
      <c r="CI846" s="23"/>
      <c r="CJ846" s="23"/>
      <c r="CK846" s="23"/>
      <c r="CL846" s="23"/>
      <c r="CM846" s="23"/>
      <c r="CN846" s="23"/>
      <c r="CO846" s="23"/>
      <c r="CP846" s="23"/>
      <c r="CQ846" s="23"/>
      <c r="CR846" s="23"/>
      <c r="CS846" s="23"/>
      <c r="CT846" s="23"/>
      <c r="CU846" s="23"/>
      <c r="CV846" s="23"/>
      <c r="CW846" s="23"/>
      <c r="CX846" s="23"/>
      <c r="CY846" s="23"/>
      <c r="CZ846" s="23"/>
      <c r="DA846" s="23"/>
      <c r="DB846" s="23"/>
      <c r="DC846" s="23"/>
      <c r="DD846" s="23"/>
      <c r="DE846" s="23"/>
      <c r="DF846" s="23"/>
    </row>
    <row r="847" spans="1:110" ht="116" x14ac:dyDescent="0.35">
      <c r="A847" s="6" t="s">
        <v>8685</v>
      </c>
      <c r="B847" s="3" t="s">
        <v>7695</v>
      </c>
      <c r="C847" s="55" t="s">
        <v>7695</v>
      </c>
      <c r="D847" s="55"/>
      <c r="E847" s="55"/>
      <c r="F847" s="55" t="s">
        <v>22309</v>
      </c>
      <c r="G847" s="3">
        <v>2010</v>
      </c>
      <c r="H847" s="3" t="s">
        <v>8778</v>
      </c>
      <c r="I847" s="1" t="s">
        <v>17822</v>
      </c>
      <c r="J847" s="3" t="s">
        <v>4582</v>
      </c>
      <c r="K847" s="3" t="s">
        <v>17823</v>
      </c>
      <c r="L847" s="3" t="s">
        <v>9869</v>
      </c>
      <c r="M847" s="3" t="s">
        <v>9861</v>
      </c>
      <c r="N847" s="3" t="s">
        <v>17824</v>
      </c>
      <c r="O847" s="3" t="s">
        <v>17825</v>
      </c>
      <c r="P847" s="3" t="s">
        <v>9869</v>
      </c>
      <c r="Q847" s="3" t="s">
        <v>17826</v>
      </c>
      <c r="R847" s="3" t="s">
        <v>17827</v>
      </c>
      <c r="S847" s="3" t="s">
        <v>17828</v>
      </c>
      <c r="T847" s="3" t="s">
        <v>9869</v>
      </c>
      <c r="U847" s="3" t="s">
        <v>17829</v>
      </c>
      <c r="V847" s="3" t="s">
        <v>9869</v>
      </c>
      <c r="BA847" s="3"/>
      <c r="BB847" s="3"/>
      <c r="BC847" s="3"/>
      <c r="BD847" s="3"/>
      <c r="BE847" s="3"/>
      <c r="BF847" s="3"/>
      <c r="BG847" s="3"/>
      <c r="BH847" s="3"/>
      <c r="BI847" s="3"/>
      <c r="BJ847" s="3"/>
      <c r="BK847" s="6"/>
      <c r="BL847" s="6"/>
      <c r="BM847" s="6"/>
      <c r="BN847" s="6"/>
      <c r="BO847" s="6"/>
      <c r="BP847" s="6"/>
      <c r="BQ847" s="6"/>
      <c r="BR847" s="6"/>
      <c r="BS847" s="6"/>
      <c r="BT847" s="6"/>
      <c r="BU847" s="6"/>
      <c r="BV847" s="6"/>
      <c r="BW847" s="6"/>
      <c r="BX847" s="6"/>
      <c r="BY847" s="6"/>
      <c r="BZ847" s="6"/>
      <c r="CA847" s="6"/>
      <c r="CB847" s="6"/>
      <c r="CC847" s="6"/>
      <c r="CD847" s="6"/>
      <c r="CE847" s="6"/>
      <c r="CF847" s="6"/>
      <c r="CG847" s="6"/>
      <c r="CH847" s="6"/>
      <c r="CI847" s="6"/>
      <c r="CJ847" s="6"/>
      <c r="CK847" s="6"/>
      <c r="CL847" s="6"/>
      <c r="CM847" s="6"/>
      <c r="CN847" s="6"/>
      <c r="CO847" s="6"/>
      <c r="CP847" s="6"/>
      <c r="CQ847" s="6"/>
      <c r="CR847" s="6"/>
      <c r="CS847" s="6"/>
      <c r="CT847" s="6"/>
      <c r="CU847" s="6"/>
      <c r="CV847" s="6"/>
      <c r="CW847" s="6"/>
      <c r="CX847" s="6"/>
      <c r="CY847" s="6"/>
      <c r="CZ847" s="6"/>
      <c r="DA847" s="6"/>
      <c r="DB847" s="6"/>
      <c r="DC847" s="6"/>
      <c r="DD847" s="6"/>
      <c r="DE847" s="6"/>
      <c r="DF847" s="6"/>
    </row>
    <row r="848" spans="1:110" ht="159.5" x14ac:dyDescent="0.35">
      <c r="A848" s="23" t="s">
        <v>3750</v>
      </c>
      <c r="B848" s="24" t="s">
        <v>3857</v>
      </c>
      <c r="C848" s="49" t="s">
        <v>3831</v>
      </c>
      <c r="D848" s="49"/>
      <c r="E848" s="49"/>
      <c r="F848" s="49" t="s">
        <v>22309</v>
      </c>
      <c r="G848" s="24">
        <v>2010</v>
      </c>
      <c r="H848" s="24" t="s">
        <v>5143</v>
      </c>
      <c r="I848" s="43" t="s">
        <v>19088</v>
      </c>
      <c r="J848" s="24" t="s">
        <v>17861</v>
      </c>
      <c r="K848" s="24" t="s">
        <v>17862</v>
      </c>
      <c r="L848" s="24" t="s">
        <v>3836</v>
      </c>
      <c r="M848" s="24" t="s">
        <v>17863</v>
      </c>
      <c r="N848" s="24" t="s">
        <v>3836</v>
      </c>
      <c r="O848" s="24" t="s">
        <v>17864</v>
      </c>
      <c r="P848" s="24" t="s">
        <v>3836</v>
      </c>
      <c r="Q848" s="24"/>
      <c r="R848" s="24"/>
      <c r="S848" s="24"/>
      <c r="T848" s="24"/>
      <c r="U848" s="24"/>
      <c r="V848" s="24"/>
      <c r="W848" s="24"/>
      <c r="X848" s="24"/>
      <c r="Y848" s="24"/>
      <c r="Z848" s="24"/>
      <c r="AA848" s="24"/>
      <c r="AB848" s="24"/>
      <c r="AC848" s="24"/>
      <c r="AD848" s="24"/>
      <c r="AE848" s="24"/>
      <c r="AF848" s="24"/>
      <c r="AG848" s="24"/>
      <c r="AH848" s="24"/>
      <c r="AI848" s="24"/>
      <c r="AJ848" s="24"/>
      <c r="AK848" s="24"/>
      <c r="AL848" s="24"/>
      <c r="AM848" s="24"/>
      <c r="AN848" s="24"/>
      <c r="AO848" s="24"/>
      <c r="AP848" s="24"/>
      <c r="AQ848" s="24"/>
      <c r="AR848" s="24"/>
      <c r="AS848" s="24"/>
      <c r="AT848" s="24"/>
      <c r="AU848" s="24"/>
      <c r="AV848" s="24"/>
      <c r="AW848" s="24"/>
      <c r="AX848" s="24"/>
      <c r="AY848" s="24"/>
      <c r="AZ848" s="24"/>
      <c r="BA848" s="24"/>
      <c r="BB848" s="24"/>
      <c r="BC848" s="24"/>
      <c r="BD848" s="24"/>
      <c r="BE848" s="24"/>
      <c r="BF848" s="24"/>
      <c r="BG848" s="24"/>
      <c r="BH848" s="24"/>
      <c r="BI848" s="24"/>
      <c r="BJ848" s="24"/>
      <c r="BK848" s="23"/>
      <c r="BL848" s="23"/>
      <c r="BM848" s="23"/>
      <c r="BN848" s="23"/>
      <c r="BO848" s="23"/>
      <c r="BP848" s="23"/>
      <c r="BQ848" s="23"/>
      <c r="BR848" s="23"/>
      <c r="BS848" s="23"/>
      <c r="BT848" s="23"/>
      <c r="BU848" s="23"/>
      <c r="BV848" s="23"/>
      <c r="BW848" s="23"/>
      <c r="BX848" s="23"/>
      <c r="BY848" s="23"/>
      <c r="BZ848" s="23"/>
      <c r="CA848" s="23"/>
      <c r="CB848" s="23"/>
      <c r="CC848" s="23"/>
      <c r="CD848" s="23"/>
      <c r="CE848" s="23"/>
      <c r="CF848" s="23"/>
      <c r="CG848" s="23"/>
      <c r="CH848" s="23"/>
      <c r="CI848" s="23"/>
      <c r="CJ848" s="23"/>
      <c r="CK848" s="23"/>
      <c r="CL848" s="23"/>
      <c r="CM848" s="23"/>
      <c r="CN848" s="23"/>
      <c r="CO848" s="23"/>
      <c r="CP848" s="23"/>
      <c r="CQ848" s="23"/>
      <c r="CR848" s="23"/>
      <c r="CS848" s="23"/>
      <c r="CT848" s="23"/>
      <c r="CU848" s="23"/>
      <c r="CV848" s="23"/>
      <c r="CW848" s="23"/>
      <c r="CX848" s="23"/>
      <c r="CY848" s="23"/>
      <c r="CZ848" s="23"/>
      <c r="DA848" s="23"/>
      <c r="DB848" s="23"/>
      <c r="DC848" s="23"/>
      <c r="DD848" s="23"/>
      <c r="DE848" s="23"/>
      <c r="DF848" s="23"/>
    </row>
    <row r="849" spans="1:110" ht="188.5" x14ac:dyDescent="0.35">
      <c r="A849" s="23" t="s">
        <v>8109</v>
      </c>
      <c r="B849" s="24" t="s">
        <v>7695</v>
      </c>
      <c r="C849" s="49" t="s">
        <v>7695</v>
      </c>
      <c r="D849" s="49" t="s">
        <v>22309</v>
      </c>
      <c r="E849" s="49"/>
      <c r="F849" s="49"/>
      <c r="G849" s="24">
        <v>2010</v>
      </c>
      <c r="H849" s="24" t="s">
        <v>8747</v>
      </c>
      <c r="I849" s="43" t="s">
        <v>19085</v>
      </c>
      <c r="J849" s="24" t="s">
        <v>17896</v>
      </c>
      <c r="K849" s="24" t="s">
        <v>17897</v>
      </c>
      <c r="L849" s="24" t="s">
        <v>17898</v>
      </c>
      <c r="M849" s="24" t="s">
        <v>17899</v>
      </c>
      <c r="N849" s="24" t="s">
        <v>4469</v>
      </c>
      <c r="O849" s="24" t="s">
        <v>17900</v>
      </c>
      <c r="P849" s="24" t="s">
        <v>4469</v>
      </c>
      <c r="Q849" s="24" t="s">
        <v>17901</v>
      </c>
      <c r="R849" s="24" t="s">
        <v>4469</v>
      </c>
      <c r="S849" s="24" t="s">
        <v>17902</v>
      </c>
      <c r="T849" s="24" t="s">
        <v>3856</v>
      </c>
      <c r="U849" s="24" t="s">
        <v>17903</v>
      </c>
      <c r="V849" s="24" t="s">
        <v>3856</v>
      </c>
      <c r="W849" s="24" t="s">
        <v>3898</v>
      </c>
      <c r="X849" s="24" t="s">
        <v>3836</v>
      </c>
      <c r="Y849" s="24" t="s">
        <v>17904</v>
      </c>
      <c r="Z849" s="24" t="s">
        <v>4469</v>
      </c>
      <c r="AA849" s="24" t="s">
        <v>12904</v>
      </c>
      <c r="AB849" s="24" t="s">
        <v>3856</v>
      </c>
      <c r="AC849" s="24"/>
      <c r="AD849" s="24"/>
      <c r="AE849" s="24"/>
      <c r="AF849" s="24"/>
      <c r="AG849" s="24"/>
      <c r="AH849" s="24"/>
      <c r="AI849" s="24"/>
      <c r="AJ849" s="24"/>
      <c r="AK849" s="24"/>
      <c r="AL849" s="24"/>
      <c r="AM849" s="24"/>
      <c r="AN849" s="24"/>
      <c r="AO849" s="24"/>
      <c r="AP849" s="24"/>
      <c r="AQ849" s="24"/>
      <c r="AR849" s="24"/>
      <c r="AS849" s="24"/>
      <c r="AT849" s="24"/>
      <c r="AU849" s="24"/>
      <c r="AV849" s="24"/>
      <c r="AW849" s="24"/>
      <c r="AX849" s="24"/>
      <c r="AY849" s="24"/>
      <c r="AZ849" s="24"/>
      <c r="BA849" s="24"/>
      <c r="BB849" s="24"/>
      <c r="BC849" s="24"/>
      <c r="BD849" s="24"/>
      <c r="BE849" s="24"/>
      <c r="BF849" s="24"/>
      <c r="BG849" s="24"/>
      <c r="BH849" s="24"/>
      <c r="BI849" s="24"/>
      <c r="BJ849" s="24"/>
      <c r="BK849" s="23"/>
      <c r="BL849" s="23"/>
      <c r="BM849" s="23"/>
      <c r="BN849" s="23"/>
      <c r="BO849" s="23"/>
      <c r="BP849" s="23"/>
      <c r="BQ849" s="23"/>
      <c r="BR849" s="23"/>
      <c r="BS849" s="23"/>
      <c r="BT849" s="23"/>
      <c r="BU849" s="23"/>
      <c r="BV849" s="23"/>
      <c r="BW849" s="23"/>
      <c r="BX849" s="23"/>
      <c r="BY849" s="23"/>
      <c r="BZ849" s="23"/>
      <c r="CA849" s="23"/>
      <c r="CB849" s="23"/>
      <c r="CC849" s="23"/>
      <c r="CD849" s="23"/>
      <c r="CE849" s="23"/>
      <c r="CF849" s="23"/>
      <c r="CG849" s="23"/>
      <c r="CH849" s="23"/>
      <c r="CI849" s="23"/>
      <c r="CJ849" s="23"/>
      <c r="CK849" s="23"/>
      <c r="CL849" s="23"/>
      <c r="CM849" s="23"/>
      <c r="CN849" s="23"/>
      <c r="CO849" s="23"/>
      <c r="CP849" s="23"/>
      <c r="CQ849" s="23"/>
      <c r="CR849" s="23"/>
      <c r="CS849" s="23"/>
      <c r="CT849" s="23"/>
      <c r="CU849" s="23"/>
      <c r="CV849" s="23"/>
      <c r="CW849" s="23"/>
      <c r="CX849" s="23"/>
      <c r="CY849" s="23"/>
      <c r="CZ849" s="23"/>
      <c r="DA849" s="23"/>
      <c r="DB849" s="23"/>
      <c r="DC849" s="23"/>
      <c r="DD849" s="23"/>
      <c r="DE849" s="23"/>
      <c r="DF849" s="23"/>
    </row>
    <row r="850" spans="1:110" ht="261" x14ac:dyDescent="0.35">
      <c r="A850" s="23" t="s">
        <v>8174</v>
      </c>
      <c r="B850" s="24" t="s">
        <v>7695</v>
      </c>
      <c r="C850" s="49" t="s">
        <v>7695</v>
      </c>
      <c r="D850" s="49" t="s">
        <v>22309</v>
      </c>
      <c r="E850" s="49" t="s">
        <v>22309</v>
      </c>
      <c r="F850" s="49" t="s">
        <v>22309</v>
      </c>
      <c r="G850" s="24">
        <v>2010</v>
      </c>
      <c r="H850" s="24" t="s">
        <v>8546</v>
      </c>
      <c r="I850" s="43" t="s">
        <v>17923</v>
      </c>
      <c r="J850" s="24" t="s">
        <v>4893</v>
      </c>
      <c r="K850" s="24" t="s">
        <v>9635</v>
      </c>
      <c r="L850" s="24" t="s">
        <v>17924</v>
      </c>
      <c r="M850" s="24" t="s">
        <v>9637</v>
      </c>
      <c r="N850" s="24" t="s">
        <v>3836</v>
      </c>
      <c r="O850" s="24" t="s">
        <v>13002</v>
      </c>
      <c r="P850" s="24" t="s">
        <v>3836</v>
      </c>
      <c r="Q850" s="24"/>
      <c r="R850" s="24"/>
      <c r="S850" s="24"/>
      <c r="T850" s="24"/>
      <c r="U850" s="24"/>
      <c r="V850" s="24"/>
      <c r="W850" s="24"/>
      <c r="X850" s="24"/>
      <c r="Y850" s="24"/>
      <c r="Z850" s="24"/>
      <c r="AA850" s="24"/>
      <c r="AB850" s="24"/>
      <c r="AC850" s="24"/>
      <c r="AD850" s="24"/>
      <c r="AE850" s="24"/>
      <c r="AF850" s="24"/>
      <c r="AG850" s="24"/>
      <c r="AH850" s="24"/>
      <c r="AI850" s="24"/>
      <c r="AJ850" s="24"/>
      <c r="AK850" s="24"/>
      <c r="AL850" s="24"/>
      <c r="AM850" s="24"/>
      <c r="AN850" s="24"/>
      <c r="AO850" s="24"/>
      <c r="AP850" s="24"/>
      <c r="AQ850" s="24"/>
      <c r="AR850" s="24"/>
      <c r="AS850" s="24"/>
      <c r="AT850" s="24"/>
      <c r="AU850" s="24"/>
      <c r="AV850" s="24"/>
      <c r="AW850" s="24"/>
      <c r="AX850" s="24"/>
      <c r="AY850" s="24"/>
      <c r="AZ850" s="24"/>
      <c r="BA850" s="24"/>
      <c r="BB850" s="24"/>
      <c r="BC850" s="24"/>
      <c r="BD850" s="24"/>
      <c r="BE850" s="24"/>
      <c r="BF850" s="24"/>
      <c r="BG850" s="24"/>
      <c r="BH850" s="24"/>
      <c r="BI850" s="24"/>
      <c r="BJ850" s="24"/>
      <c r="BK850" s="23"/>
      <c r="BL850" s="23"/>
      <c r="BM850" s="23"/>
      <c r="BN850" s="23"/>
      <c r="BO850" s="23"/>
      <c r="BP850" s="23"/>
      <c r="BQ850" s="23"/>
      <c r="BR850" s="23"/>
      <c r="BS850" s="23"/>
      <c r="BT850" s="23"/>
      <c r="BU850" s="23"/>
      <c r="BV850" s="23"/>
      <c r="BW850" s="23"/>
      <c r="BX850" s="23"/>
      <c r="BY850" s="23"/>
      <c r="BZ850" s="23"/>
      <c r="CA850" s="23"/>
      <c r="CB850" s="23"/>
      <c r="CC850" s="23"/>
      <c r="CD850" s="23"/>
      <c r="CE850" s="23"/>
      <c r="CF850" s="23"/>
      <c r="CG850" s="23"/>
      <c r="CH850" s="23"/>
      <c r="CI850" s="23"/>
      <c r="CJ850" s="23"/>
      <c r="CK850" s="23"/>
      <c r="CL850" s="23"/>
      <c r="CM850" s="23"/>
      <c r="CN850" s="23"/>
      <c r="CO850" s="23"/>
      <c r="CP850" s="23"/>
      <c r="CQ850" s="23"/>
      <c r="CR850" s="23"/>
      <c r="CS850" s="23"/>
      <c r="CT850" s="23"/>
      <c r="CU850" s="23"/>
      <c r="CV850" s="23"/>
      <c r="CW850" s="23"/>
      <c r="CX850" s="23"/>
      <c r="CY850" s="23"/>
      <c r="CZ850" s="23"/>
      <c r="DA850" s="23"/>
      <c r="DB850" s="23"/>
      <c r="DC850" s="23"/>
      <c r="DD850" s="23"/>
      <c r="DE850" s="23"/>
      <c r="DF850" s="23"/>
    </row>
    <row r="851" spans="1:110" ht="377" x14ac:dyDescent="0.35">
      <c r="A851" s="23" t="s">
        <v>8373</v>
      </c>
      <c r="B851" s="24" t="s">
        <v>7695</v>
      </c>
      <c r="C851" s="49" t="s">
        <v>7695</v>
      </c>
      <c r="D851" s="49" t="s">
        <v>22309</v>
      </c>
      <c r="E851" s="49"/>
      <c r="F851" s="49"/>
      <c r="G851" s="24">
        <v>2010</v>
      </c>
      <c r="H851" s="24" t="s">
        <v>8967</v>
      </c>
      <c r="I851" s="43" t="s">
        <v>19081</v>
      </c>
      <c r="J851" s="24" t="s">
        <v>4252</v>
      </c>
      <c r="K851" s="24" t="s">
        <v>10323</v>
      </c>
      <c r="L851" s="24" t="s">
        <v>5866</v>
      </c>
      <c r="M851" s="24" t="s">
        <v>17943</v>
      </c>
      <c r="N851" s="24" t="s">
        <v>17944</v>
      </c>
      <c r="O851" s="24" t="s">
        <v>17945</v>
      </c>
      <c r="P851" s="24" t="s">
        <v>3836</v>
      </c>
      <c r="Q851" s="24" t="s">
        <v>14276</v>
      </c>
      <c r="R851" s="24" t="s">
        <v>17946</v>
      </c>
      <c r="S851" s="24"/>
      <c r="T851" s="24"/>
      <c r="U851" s="24"/>
      <c r="V851" s="24"/>
      <c r="W851" s="24"/>
      <c r="X851" s="24"/>
      <c r="Y851" s="24"/>
      <c r="Z851" s="24"/>
      <c r="AA851" s="24"/>
      <c r="AB851" s="24"/>
      <c r="AC851" s="24"/>
      <c r="AD851" s="24"/>
      <c r="AE851" s="24"/>
      <c r="AF851" s="24"/>
      <c r="AG851" s="24"/>
      <c r="AH851" s="24"/>
      <c r="AI851" s="24"/>
      <c r="AJ851" s="24"/>
      <c r="AK851" s="24"/>
      <c r="AL851" s="24"/>
      <c r="AM851" s="24"/>
      <c r="AN851" s="24"/>
      <c r="AO851" s="24"/>
      <c r="AP851" s="24"/>
      <c r="AQ851" s="24"/>
      <c r="AR851" s="24"/>
      <c r="AS851" s="24"/>
      <c r="AT851" s="24"/>
      <c r="AU851" s="24"/>
      <c r="AV851" s="24"/>
      <c r="AW851" s="24"/>
      <c r="AX851" s="24"/>
      <c r="AY851" s="24"/>
      <c r="AZ851" s="24"/>
      <c r="BA851" s="24"/>
      <c r="BB851" s="24"/>
      <c r="BC851" s="24"/>
      <c r="BD851" s="24"/>
      <c r="BE851" s="24"/>
      <c r="BF851" s="24"/>
      <c r="BG851" s="24"/>
      <c r="BH851" s="24"/>
      <c r="BI851" s="24"/>
      <c r="BJ851" s="24"/>
      <c r="BK851" s="23"/>
      <c r="BL851" s="23"/>
      <c r="BM851" s="23"/>
      <c r="BN851" s="23"/>
      <c r="BO851" s="23"/>
      <c r="BP851" s="23"/>
      <c r="BQ851" s="23"/>
      <c r="BR851" s="23"/>
      <c r="BS851" s="23"/>
      <c r="BT851" s="23"/>
      <c r="BU851" s="23"/>
      <c r="BV851" s="23"/>
      <c r="BW851" s="23"/>
      <c r="BX851" s="23"/>
      <c r="BY851" s="23"/>
      <c r="BZ851" s="23"/>
      <c r="CA851" s="23"/>
      <c r="CB851" s="23"/>
      <c r="CC851" s="23"/>
      <c r="CD851" s="23"/>
      <c r="CE851" s="23"/>
      <c r="CF851" s="23"/>
      <c r="CG851" s="23"/>
      <c r="CH851" s="23"/>
      <c r="CI851" s="23"/>
      <c r="CJ851" s="23"/>
      <c r="CK851" s="23"/>
      <c r="CL851" s="23"/>
      <c r="CM851" s="23"/>
      <c r="CN851" s="23"/>
      <c r="CO851" s="23"/>
      <c r="CP851" s="23"/>
      <c r="CQ851" s="23"/>
      <c r="CR851" s="23"/>
      <c r="CS851" s="23"/>
      <c r="CT851" s="23"/>
      <c r="CU851" s="23"/>
      <c r="CV851" s="23"/>
      <c r="CW851" s="23"/>
      <c r="CX851" s="23"/>
      <c r="CY851" s="23"/>
      <c r="CZ851" s="23"/>
      <c r="DA851" s="23"/>
      <c r="DB851" s="23"/>
      <c r="DC851" s="23"/>
      <c r="DD851" s="23"/>
      <c r="DE851" s="23"/>
      <c r="DF851" s="23"/>
    </row>
    <row r="852" spans="1:110" ht="246.5" x14ac:dyDescent="0.35">
      <c r="A852" s="23" t="s">
        <v>10826</v>
      </c>
      <c r="B852" s="24" t="s">
        <v>7695</v>
      </c>
      <c r="C852" s="49" t="s">
        <v>7695</v>
      </c>
      <c r="D852" s="49" t="s">
        <v>22309</v>
      </c>
      <c r="E852" s="49"/>
      <c r="F852" s="49"/>
      <c r="G852" s="24">
        <v>2010</v>
      </c>
      <c r="H852" s="24" t="s">
        <v>10881</v>
      </c>
      <c r="I852" s="43" t="s">
        <v>17951</v>
      </c>
      <c r="J852" s="24" t="s">
        <v>4958</v>
      </c>
      <c r="K852" s="24" t="s">
        <v>17952</v>
      </c>
      <c r="L852" s="24" t="s">
        <v>3856</v>
      </c>
      <c r="M852" s="24" t="s">
        <v>14248</v>
      </c>
      <c r="N852" s="24" t="s">
        <v>3968</v>
      </c>
      <c r="O852" s="24" t="s">
        <v>17953</v>
      </c>
      <c r="P852" s="24" t="s">
        <v>17954</v>
      </c>
      <c r="Q852" s="24" t="s">
        <v>17955</v>
      </c>
      <c r="R852" s="24" t="s">
        <v>3856</v>
      </c>
      <c r="S852" s="24" t="s">
        <v>17956</v>
      </c>
      <c r="T852" s="24" t="s">
        <v>3856</v>
      </c>
      <c r="U852" s="24" t="s">
        <v>17957</v>
      </c>
      <c r="V852" s="24" t="s">
        <v>3856</v>
      </c>
      <c r="W852" s="24" t="s">
        <v>13042</v>
      </c>
      <c r="X852" s="24" t="s">
        <v>3856</v>
      </c>
      <c r="Y852" s="24" t="s">
        <v>17958</v>
      </c>
      <c r="Z852" s="24" t="s">
        <v>17959</v>
      </c>
      <c r="AA852" s="24" t="s">
        <v>13605</v>
      </c>
      <c r="AB852" s="24" t="s">
        <v>3856</v>
      </c>
      <c r="AC852" s="24" t="s">
        <v>17960</v>
      </c>
      <c r="AD852" s="24"/>
      <c r="AE852" s="24"/>
      <c r="AF852" s="24"/>
      <c r="AG852" s="24"/>
      <c r="AH852" s="24"/>
      <c r="AI852" s="24"/>
      <c r="AJ852" s="24"/>
      <c r="AK852" s="24"/>
      <c r="AL852" s="24"/>
      <c r="AM852" s="24"/>
      <c r="AN852" s="24"/>
      <c r="AO852" s="24"/>
      <c r="AP852" s="24"/>
      <c r="AQ852" s="24"/>
      <c r="AR852" s="24"/>
      <c r="AS852" s="24"/>
      <c r="AT852" s="24"/>
      <c r="AU852" s="24"/>
      <c r="AV852" s="24"/>
      <c r="AW852" s="24"/>
      <c r="AX852" s="24"/>
      <c r="AY852" s="24"/>
      <c r="AZ852" s="24"/>
      <c r="BA852" s="24"/>
      <c r="BB852" s="24"/>
      <c r="BC852" s="24"/>
      <c r="BD852" s="24"/>
      <c r="BE852" s="24"/>
      <c r="BF852" s="24"/>
      <c r="BG852" s="24"/>
      <c r="BH852" s="24"/>
      <c r="BI852" s="24"/>
      <c r="BJ852" s="24"/>
      <c r="BK852" s="23"/>
      <c r="BL852" s="23"/>
      <c r="BM852" s="23"/>
      <c r="BN852" s="23"/>
      <c r="BO852" s="23"/>
      <c r="BP852" s="23"/>
      <c r="BQ852" s="23"/>
      <c r="BR852" s="23"/>
      <c r="BS852" s="23"/>
      <c r="BT852" s="23"/>
      <c r="BU852" s="23"/>
      <c r="BV852" s="23"/>
      <c r="BW852" s="23"/>
      <c r="BX852" s="23"/>
      <c r="BY852" s="23"/>
      <c r="BZ852" s="23"/>
      <c r="CA852" s="23"/>
      <c r="CB852" s="23"/>
      <c r="CC852" s="23"/>
      <c r="CD852" s="23"/>
      <c r="CE852" s="23"/>
      <c r="CF852" s="23"/>
      <c r="CG852" s="23"/>
      <c r="CH852" s="23"/>
      <c r="CI852" s="23"/>
      <c r="CJ852" s="23"/>
      <c r="CK852" s="23"/>
      <c r="CL852" s="23"/>
      <c r="CM852" s="23"/>
      <c r="CN852" s="23"/>
      <c r="CO852" s="23"/>
      <c r="CP852" s="23"/>
      <c r="CQ852" s="23"/>
      <c r="CR852" s="23"/>
      <c r="CS852" s="23"/>
      <c r="CT852" s="23"/>
      <c r="CU852" s="23"/>
      <c r="CV852" s="23"/>
      <c r="CW852" s="23"/>
      <c r="CX852" s="23"/>
      <c r="CY852" s="23"/>
      <c r="CZ852" s="23"/>
      <c r="DA852" s="23"/>
      <c r="DB852" s="23"/>
      <c r="DC852" s="23"/>
      <c r="DD852" s="23"/>
      <c r="DE852" s="23"/>
      <c r="DF852" s="23"/>
    </row>
    <row r="853" spans="1:110" ht="188.5" x14ac:dyDescent="0.35">
      <c r="A853" s="1" t="s">
        <v>1460</v>
      </c>
      <c r="B853" s="3" t="s">
        <v>3831</v>
      </c>
      <c r="C853" s="11" t="s">
        <v>3831</v>
      </c>
      <c r="D853" s="11" t="s">
        <v>22309</v>
      </c>
      <c r="E853" s="11"/>
      <c r="F853" s="11"/>
      <c r="G853" s="3">
        <v>2010</v>
      </c>
      <c r="H853" s="3" t="s">
        <v>1897</v>
      </c>
      <c r="I853" s="1" t="s">
        <v>7218</v>
      </c>
      <c r="J853" s="3" t="s">
        <v>7063</v>
      </c>
      <c r="K853" s="3" t="s">
        <v>6720</v>
      </c>
      <c r="L853" s="3" t="s">
        <v>7219</v>
      </c>
      <c r="M853" s="3" t="s">
        <v>7220</v>
      </c>
      <c r="N853" s="3" t="s">
        <v>7219</v>
      </c>
      <c r="O853" s="3" t="s">
        <v>6722</v>
      </c>
      <c r="P853" s="3" t="s">
        <v>7219</v>
      </c>
      <c r="Q853" s="3" t="s">
        <v>4001</v>
      </c>
      <c r="R853" s="3" t="s">
        <v>3836</v>
      </c>
      <c r="BA853" s="3"/>
      <c r="BB853" s="3"/>
      <c r="BC853" s="3"/>
      <c r="BD853" s="3"/>
      <c r="BE853" s="11"/>
      <c r="BF853" s="11"/>
      <c r="BG853" s="34"/>
      <c r="BH853" s="34"/>
      <c r="BI853" s="34"/>
      <c r="BJ853" s="34"/>
      <c r="BK853" s="22"/>
      <c r="BL853" s="22"/>
      <c r="BM853" s="22"/>
      <c r="BN853" s="22"/>
      <c r="BO853" s="22"/>
      <c r="BP853" s="22"/>
      <c r="BQ853" s="22"/>
      <c r="BR853" s="22"/>
      <c r="BS853" s="22"/>
      <c r="BT853" s="22"/>
      <c r="BU853" s="22"/>
      <c r="BV853" s="22"/>
      <c r="BW853" s="22"/>
      <c r="BX853" s="22"/>
      <c r="BY853" s="22"/>
      <c r="BZ853" s="22"/>
      <c r="CA853" s="25"/>
      <c r="CB853" s="25"/>
      <c r="CC853" s="25"/>
      <c r="CD853" s="25"/>
      <c r="CE853" s="25"/>
      <c r="CF853" s="25"/>
      <c r="CG853" s="25"/>
      <c r="CH853" s="25"/>
      <c r="CI853" s="25"/>
      <c r="CJ853" s="25"/>
      <c r="CK853" s="25"/>
      <c r="CL853" s="25"/>
      <c r="CM853" s="25"/>
      <c r="CN853" s="25"/>
      <c r="CO853" s="25"/>
      <c r="CP853" s="25"/>
      <c r="CQ853" s="25"/>
      <c r="CR853" s="25"/>
      <c r="CS853" s="25"/>
      <c r="CT853" s="25"/>
      <c r="CU853" s="25"/>
      <c r="CV853" s="25"/>
      <c r="CW853" s="25"/>
      <c r="CX853" s="25"/>
      <c r="CY853" s="25"/>
      <c r="CZ853" s="25"/>
      <c r="DA853" s="25"/>
      <c r="DB853" s="25"/>
      <c r="DC853" s="25"/>
      <c r="DD853" s="25"/>
      <c r="DE853" s="25"/>
      <c r="DF853" s="25"/>
    </row>
    <row r="854" spans="1:110" ht="159.5" x14ac:dyDescent="0.35">
      <c r="A854" s="23" t="s">
        <v>3776</v>
      </c>
      <c r="B854" s="24" t="s">
        <v>7695</v>
      </c>
      <c r="C854" s="49" t="s">
        <v>7695</v>
      </c>
      <c r="D854" s="49" t="s">
        <v>22309</v>
      </c>
      <c r="E854" s="49"/>
      <c r="F854" s="49" t="s">
        <v>22309</v>
      </c>
      <c r="G854" s="24">
        <v>2010</v>
      </c>
      <c r="H854" s="24" t="s">
        <v>5121</v>
      </c>
      <c r="I854" s="43" t="s">
        <v>18068</v>
      </c>
      <c r="J854" s="24" t="s">
        <v>18069</v>
      </c>
      <c r="K854" s="24" t="s">
        <v>14710</v>
      </c>
      <c r="L854" s="24" t="s">
        <v>3996</v>
      </c>
      <c r="M854" s="24" t="s">
        <v>14711</v>
      </c>
      <c r="N854" s="24" t="s">
        <v>18070</v>
      </c>
      <c r="O854" s="24" t="s">
        <v>18071</v>
      </c>
      <c r="P854" s="24" t="s">
        <v>3996</v>
      </c>
      <c r="Q854" s="24" t="s">
        <v>12790</v>
      </c>
      <c r="R854" s="24" t="s">
        <v>14693</v>
      </c>
      <c r="S854" s="24" t="s">
        <v>18072</v>
      </c>
      <c r="T854" s="24" t="s">
        <v>6737</v>
      </c>
      <c r="U854" s="24" t="s">
        <v>12894</v>
      </c>
      <c r="V854" s="24" t="s">
        <v>3836</v>
      </c>
      <c r="W854" s="24" t="s">
        <v>18073</v>
      </c>
      <c r="X854" s="24" t="s">
        <v>3996</v>
      </c>
      <c r="Y854" s="24" t="s">
        <v>14719</v>
      </c>
      <c r="Z854" s="24" t="s">
        <v>3996</v>
      </c>
      <c r="AA854" s="24"/>
      <c r="AB854" s="24"/>
      <c r="AC854" s="24"/>
      <c r="AD854" s="24"/>
      <c r="AE854" s="24"/>
      <c r="AF854" s="24"/>
      <c r="AG854" s="24"/>
      <c r="AH854" s="24"/>
      <c r="AI854" s="24"/>
      <c r="AJ854" s="24"/>
      <c r="AK854" s="24"/>
      <c r="AL854" s="24"/>
      <c r="AM854" s="24"/>
      <c r="AN854" s="24"/>
      <c r="AO854" s="24"/>
      <c r="AP854" s="24"/>
      <c r="AQ854" s="24"/>
      <c r="AR854" s="24"/>
      <c r="AS854" s="24"/>
      <c r="AT854" s="24"/>
      <c r="AU854" s="24"/>
      <c r="AV854" s="24"/>
      <c r="AW854" s="24"/>
      <c r="AX854" s="24"/>
      <c r="AY854" s="24"/>
      <c r="AZ854" s="24"/>
      <c r="BA854" s="24"/>
      <c r="BB854" s="24"/>
      <c r="BC854" s="24"/>
      <c r="BD854" s="24"/>
      <c r="BE854" s="24"/>
      <c r="BF854" s="24"/>
      <c r="BG854" s="24"/>
      <c r="BH854" s="24"/>
      <c r="BI854" s="24"/>
      <c r="BJ854" s="24"/>
      <c r="BK854" s="23"/>
      <c r="BL854" s="23"/>
      <c r="BM854" s="23"/>
      <c r="BN854" s="23"/>
      <c r="BO854" s="23"/>
      <c r="BP854" s="23"/>
      <c r="BQ854" s="23"/>
      <c r="BR854" s="23"/>
      <c r="BS854" s="23"/>
      <c r="BT854" s="23"/>
      <c r="BU854" s="23"/>
      <c r="BV854" s="23"/>
      <c r="BW854" s="23"/>
      <c r="BX854" s="23"/>
      <c r="BY854" s="23"/>
      <c r="BZ854" s="23"/>
      <c r="CA854" s="23"/>
      <c r="CB854" s="23"/>
      <c r="CC854" s="23"/>
      <c r="CD854" s="23"/>
      <c r="CE854" s="23"/>
      <c r="CF854" s="23"/>
      <c r="CG854" s="23"/>
      <c r="CH854" s="23"/>
      <c r="CI854" s="23"/>
      <c r="CJ854" s="23"/>
      <c r="CK854" s="23"/>
      <c r="CL854" s="23"/>
      <c r="CM854" s="23"/>
      <c r="CN854" s="23"/>
      <c r="CO854" s="23"/>
      <c r="CP854" s="23"/>
      <c r="CQ854" s="23"/>
      <c r="CR854" s="23"/>
      <c r="CS854" s="23"/>
      <c r="CT854" s="23"/>
      <c r="CU854" s="23"/>
      <c r="CV854" s="23"/>
      <c r="CW854" s="23"/>
      <c r="CX854" s="23"/>
      <c r="CY854" s="23"/>
      <c r="CZ854" s="23"/>
      <c r="DA854" s="23"/>
      <c r="DB854" s="23"/>
      <c r="DC854" s="23"/>
      <c r="DD854" s="23"/>
      <c r="DE854" s="23"/>
      <c r="DF854" s="23"/>
    </row>
    <row r="855" spans="1:110" ht="159.5" x14ac:dyDescent="0.35">
      <c r="A855" s="1" t="s">
        <v>12712</v>
      </c>
      <c r="B855" s="2" t="s">
        <v>3846</v>
      </c>
      <c r="C855" s="48" t="s">
        <v>7695</v>
      </c>
      <c r="D855" s="48"/>
      <c r="E855" s="48" t="s">
        <v>22309</v>
      </c>
      <c r="F855" s="48"/>
      <c r="G855" s="2">
        <v>2010</v>
      </c>
      <c r="H855" s="3" t="s">
        <v>15623</v>
      </c>
      <c r="I855" s="1" t="s">
        <v>20324</v>
      </c>
      <c r="J855" s="3" t="s">
        <v>4252</v>
      </c>
      <c r="K855" s="3" t="s">
        <v>20325</v>
      </c>
      <c r="L855" s="3" t="s">
        <v>20330</v>
      </c>
      <c r="M855" s="3" t="s">
        <v>20326</v>
      </c>
      <c r="N855" s="3" t="s">
        <v>20331</v>
      </c>
      <c r="O855" s="3" t="s">
        <v>20327</v>
      </c>
      <c r="P855" s="3" t="s">
        <v>20331</v>
      </c>
      <c r="Q855" s="3" t="s">
        <v>20328</v>
      </c>
      <c r="R855" s="3" t="s">
        <v>3856</v>
      </c>
      <c r="S855" s="3" t="s">
        <v>20329</v>
      </c>
      <c r="T855" s="3" t="s">
        <v>4249</v>
      </c>
      <c r="U855" s="3" t="s">
        <v>17425</v>
      </c>
      <c r="V855" s="3" t="s">
        <v>9386</v>
      </c>
      <c r="W855" s="3" t="s">
        <v>17423</v>
      </c>
      <c r="X855" s="3" t="s">
        <v>20331</v>
      </c>
      <c r="BG855" s="34"/>
      <c r="BH855" s="34"/>
      <c r="BI855" s="34"/>
      <c r="BJ855" s="34"/>
      <c r="BK855" s="22"/>
      <c r="BL855" s="22"/>
      <c r="BM855" s="22"/>
      <c r="BN855" s="22"/>
      <c r="BO855" s="22"/>
      <c r="BP855" s="22"/>
      <c r="BQ855" s="22"/>
      <c r="BR855" s="22"/>
      <c r="BS855" s="22"/>
      <c r="BT855" s="22"/>
      <c r="BU855" s="22"/>
      <c r="BV855" s="22"/>
      <c r="BW855" s="22"/>
      <c r="BX855" s="22"/>
      <c r="BY855" s="22"/>
      <c r="BZ855" s="22"/>
      <c r="CA855" s="25"/>
      <c r="CB855" s="25"/>
      <c r="CC855" s="25"/>
      <c r="CD855" s="25"/>
      <c r="CE855" s="25"/>
      <c r="CF855" s="25"/>
      <c r="CG855" s="25"/>
      <c r="CH855" s="25"/>
      <c r="CI855" s="25"/>
      <c r="CJ855" s="25"/>
      <c r="CK855" s="25"/>
      <c r="CL855" s="25"/>
      <c r="CM855" s="25"/>
      <c r="CN855" s="25"/>
      <c r="CO855" s="25"/>
      <c r="CP855" s="25"/>
      <c r="CQ855" s="25"/>
      <c r="CR855" s="25"/>
      <c r="CS855" s="25"/>
      <c r="CT855" s="25"/>
      <c r="CU855" s="25"/>
      <c r="CV855" s="25"/>
      <c r="CW855" s="25"/>
      <c r="CX855" s="25"/>
      <c r="CY855" s="25"/>
      <c r="CZ855" s="25"/>
      <c r="DA855" s="25"/>
      <c r="DB855" s="25"/>
      <c r="DC855" s="25"/>
      <c r="DD855" s="25"/>
      <c r="DE855" s="25"/>
      <c r="DF855" s="25"/>
    </row>
    <row r="856" spans="1:110" ht="217.5" x14ac:dyDescent="0.35">
      <c r="A856" s="23" t="s">
        <v>10827</v>
      </c>
      <c r="B856" s="24" t="s">
        <v>4023</v>
      </c>
      <c r="C856" s="49" t="s">
        <v>7695</v>
      </c>
      <c r="D856" s="49" t="s">
        <v>22309</v>
      </c>
      <c r="E856" s="49"/>
      <c r="F856" s="49"/>
      <c r="G856" s="24">
        <v>2010</v>
      </c>
      <c r="H856" s="24" t="s">
        <v>10882</v>
      </c>
      <c r="I856" s="43" t="s">
        <v>19079</v>
      </c>
      <c r="J856" s="24" t="s">
        <v>18085</v>
      </c>
      <c r="K856" s="24" t="s">
        <v>18086</v>
      </c>
      <c r="L856" s="24" t="s">
        <v>4249</v>
      </c>
      <c r="M856" s="24" t="s">
        <v>18087</v>
      </c>
      <c r="N856" s="24" t="s">
        <v>3856</v>
      </c>
      <c r="O856" s="24" t="s">
        <v>18088</v>
      </c>
      <c r="P856" s="24" t="s">
        <v>3836</v>
      </c>
      <c r="Q856" s="24" t="s">
        <v>18089</v>
      </c>
      <c r="R856" s="24" t="s">
        <v>3856</v>
      </c>
      <c r="S856" s="24" t="s">
        <v>18090</v>
      </c>
      <c r="T856" s="24" t="s">
        <v>4249</v>
      </c>
      <c r="U856" s="24" t="s">
        <v>18091</v>
      </c>
      <c r="V856" s="24" t="s">
        <v>4249</v>
      </c>
      <c r="W856" s="24" t="s">
        <v>18092</v>
      </c>
      <c r="X856" s="24" t="s">
        <v>4249</v>
      </c>
      <c r="Y856" s="24"/>
      <c r="Z856" s="24"/>
      <c r="AA856" s="24"/>
      <c r="AB856" s="24"/>
      <c r="AC856" s="24"/>
      <c r="AD856" s="24"/>
      <c r="AE856" s="24"/>
      <c r="AF856" s="24"/>
      <c r="AG856" s="24"/>
      <c r="AH856" s="24"/>
      <c r="AI856" s="24"/>
      <c r="AJ856" s="24"/>
      <c r="AK856" s="24"/>
      <c r="AL856" s="24"/>
      <c r="AM856" s="24"/>
      <c r="AN856" s="24"/>
      <c r="AO856" s="24"/>
      <c r="AP856" s="24"/>
      <c r="AQ856" s="24"/>
      <c r="AR856" s="24"/>
      <c r="AS856" s="24"/>
      <c r="AT856" s="24"/>
      <c r="AU856" s="24"/>
      <c r="AV856" s="24"/>
      <c r="AW856" s="24"/>
      <c r="AX856" s="24"/>
      <c r="AY856" s="24"/>
      <c r="AZ856" s="24"/>
      <c r="BA856" s="24"/>
      <c r="BB856" s="24"/>
      <c r="BC856" s="24"/>
      <c r="BD856" s="24"/>
      <c r="BE856" s="24"/>
      <c r="BF856" s="24"/>
      <c r="BG856" s="24"/>
      <c r="BH856" s="24"/>
      <c r="BI856" s="24"/>
      <c r="BJ856" s="24"/>
      <c r="BK856" s="23"/>
      <c r="BL856" s="23"/>
      <c r="BM856" s="23"/>
      <c r="BN856" s="23"/>
      <c r="BO856" s="23"/>
      <c r="BP856" s="23"/>
      <c r="BQ856" s="23"/>
      <c r="BR856" s="23"/>
      <c r="BS856" s="23"/>
      <c r="BT856" s="23"/>
      <c r="BU856" s="23"/>
      <c r="BV856" s="23"/>
      <c r="BW856" s="23"/>
      <c r="BX856" s="23"/>
      <c r="BY856" s="23"/>
      <c r="BZ856" s="23"/>
      <c r="CA856" s="23"/>
      <c r="CB856" s="23"/>
      <c r="CC856" s="23"/>
      <c r="CD856" s="23"/>
      <c r="CE856" s="23"/>
      <c r="CF856" s="23"/>
      <c r="CG856" s="23"/>
      <c r="CH856" s="23"/>
      <c r="CI856" s="23"/>
      <c r="CJ856" s="23"/>
      <c r="CK856" s="23"/>
      <c r="CL856" s="23"/>
      <c r="CM856" s="23"/>
      <c r="CN856" s="23"/>
      <c r="CO856" s="23"/>
      <c r="CP856" s="23"/>
      <c r="CQ856" s="23"/>
      <c r="CR856" s="23"/>
      <c r="CS856" s="23"/>
      <c r="CT856" s="23"/>
      <c r="CU856" s="23"/>
      <c r="CV856" s="23"/>
      <c r="CW856" s="23"/>
      <c r="CX856" s="23"/>
      <c r="CY856" s="23"/>
      <c r="CZ856" s="23"/>
      <c r="DA856" s="23"/>
      <c r="DB856" s="23"/>
      <c r="DC856" s="23"/>
      <c r="DD856" s="23"/>
      <c r="DE856" s="23"/>
      <c r="DF856" s="23"/>
    </row>
    <row r="857" spans="1:110" ht="188.5" x14ac:dyDescent="0.35">
      <c r="A857" s="23" t="s">
        <v>2679</v>
      </c>
      <c r="B857" s="24" t="s">
        <v>7695</v>
      </c>
      <c r="C857" s="49" t="s">
        <v>7695</v>
      </c>
      <c r="D857" s="49" t="s">
        <v>22309</v>
      </c>
      <c r="E857" s="49"/>
      <c r="F857" s="49"/>
      <c r="G857" s="24">
        <v>2010</v>
      </c>
      <c r="H857" s="24" t="s">
        <v>2829</v>
      </c>
      <c r="I857" s="43" t="s">
        <v>18109</v>
      </c>
      <c r="J857" s="24" t="s">
        <v>15149</v>
      </c>
      <c r="K857" s="24" t="s">
        <v>7192</v>
      </c>
      <c r="L857" s="24" t="s">
        <v>3836</v>
      </c>
      <c r="M857" s="24" t="s">
        <v>18110</v>
      </c>
      <c r="N857" s="24" t="s">
        <v>3836</v>
      </c>
      <c r="O857" s="24" t="s">
        <v>18111</v>
      </c>
      <c r="P857" s="24" t="s">
        <v>3856</v>
      </c>
      <c r="Q857" s="24" t="s">
        <v>18112</v>
      </c>
      <c r="R857" s="24" t="s">
        <v>3856</v>
      </c>
      <c r="S857" s="24" t="s">
        <v>5989</v>
      </c>
      <c r="T857" s="24" t="s">
        <v>3836</v>
      </c>
      <c r="U857" s="24" t="s">
        <v>18113</v>
      </c>
      <c r="V857" s="24" t="s">
        <v>3856</v>
      </c>
      <c r="W857" s="24"/>
      <c r="X857" s="24"/>
      <c r="Y857" s="24"/>
      <c r="Z857" s="24"/>
      <c r="AA857" s="24"/>
      <c r="AB857" s="24"/>
      <c r="AC857" s="24"/>
      <c r="AD857" s="24"/>
      <c r="AE857" s="24"/>
      <c r="AF857" s="24"/>
      <c r="AG857" s="24"/>
      <c r="AH857" s="24"/>
      <c r="AI857" s="24"/>
      <c r="AJ857" s="24"/>
      <c r="AK857" s="24"/>
      <c r="AL857" s="24"/>
      <c r="AM857" s="24"/>
      <c r="AN857" s="24"/>
      <c r="AO857" s="24"/>
      <c r="AP857" s="24"/>
      <c r="AQ857" s="24"/>
      <c r="AR857" s="24"/>
      <c r="AS857" s="24"/>
      <c r="AT857" s="24"/>
      <c r="AU857" s="24"/>
      <c r="AV857" s="24"/>
      <c r="AW857" s="24"/>
      <c r="AX857" s="24"/>
      <c r="AY857" s="24"/>
      <c r="AZ857" s="24"/>
      <c r="BA857" s="24"/>
      <c r="BB857" s="24"/>
      <c r="BC857" s="24"/>
      <c r="BD857" s="24"/>
      <c r="BE857" s="24"/>
      <c r="BF857" s="24"/>
      <c r="BG857" s="24"/>
      <c r="BH857" s="24"/>
      <c r="BI857" s="24"/>
      <c r="BJ857" s="24"/>
      <c r="BK857" s="23"/>
      <c r="BL857" s="23"/>
      <c r="BM857" s="23"/>
      <c r="BN857" s="23"/>
      <c r="BO857" s="23"/>
      <c r="BP857" s="23"/>
      <c r="BQ857" s="23"/>
      <c r="BR857" s="23"/>
      <c r="BS857" s="23"/>
      <c r="BT857" s="23"/>
      <c r="BU857" s="23"/>
      <c r="BV857" s="23"/>
      <c r="BW857" s="23"/>
      <c r="BX857" s="23"/>
      <c r="BY857" s="23"/>
      <c r="BZ857" s="23"/>
      <c r="CA857" s="23"/>
      <c r="CB857" s="23"/>
      <c r="CC857" s="23"/>
      <c r="CD857" s="23"/>
      <c r="CE857" s="23"/>
      <c r="CF857" s="23"/>
      <c r="CG857" s="23"/>
      <c r="CH857" s="23"/>
      <c r="CI857" s="23"/>
      <c r="CJ857" s="23"/>
      <c r="CK857" s="23"/>
      <c r="CL857" s="23"/>
      <c r="CM857" s="23"/>
      <c r="CN857" s="23"/>
      <c r="CO857" s="23"/>
      <c r="CP857" s="23"/>
      <c r="CQ857" s="23"/>
      <c r="CR857" s="23"/>
      <c r="CS857" s="23"/>
      <c r="CT857" s="23"/>
      <c r="CU857" s="23"/>
      <c r="CV857" s="23"/>
      <c r="CW857" s="23"/>
      <c r="CX857" s="23"/>
      <c r="CY857" s="23"/>
      <c r="CZ857" s="23"/>
      <c r="DA857" s="23"/>
      <c r="DB857" s="23"/>
      <c r="DC857" s="23"/>
      <c r="DD857" s="23"/>
      <c r="DE857" s="23"/>
      <c r="DF857" s="23"/>
    </row>
    <row r="858" spans="1:110" ht="188.5" x14ac:dyDescent="0.35">
      <c r="A858" s="23" t="s">
        <v>8099</v>
      </c>
      <c r="B858" s="24" t="s">
        <v>7695</v>
      </c>
      <c r="C858" s="24" t="s">
        <v>7695</v>
      </c>
      <c r="D858" s="24" t="s">
        <v>22309</v>
      </c>
      <c r="E858" s="24"/>
      <c r="F858" s="24"/>
      <c r="G858" s="24">
        <v>2010</v>
      </c>
      <c r="H858" s="24" t="s">
        <v>8737</v>
      </c>
      <c r="I858" s="43" t="s">
        <v>18186</v>
      </c>
      <c r="J858" s="24" t="s">
        <v>18187</v>
      </c>
      <c r="K858" s="24" t="s">
        <v>17897</v>
      </c>
      <c r="L858" s="24" t="s">
        <v>3856</v>
      </c>
      <c r="M858" s="24" t="s">
        <v>17908</v>
      </c>
      <c r="N858" s="24" t="s">
        <v>3856</v>
      </c>
      <c r="O858" s="24" t="s">
        <v>3898</v>
      </c>
      <c r="P858" s="24" t="s">
        <v>3836</v>
      </c>
      <c r="Q858" s="24" t="s">
        <v>9738</v>
      </c>
      <c r="R858" s="24" t="s">
        <v>3856</v>
      </c>
      <c r="S858" s="24" t="s">
        <v>12904</v>
      </c>
      <c r="T858" s="24" t="s">
        <v>3856</v>
      </c>
      <c r="U858" s="24"/>
      <c r="V858" s="24"/>
      <c r="W858" s="24"/>
      <c r="X858" s="24"/>
      <c r="Y858" s="24"/>
      <c r="Z858" s="24"/>
      <c r="AA858" s="24"/>
      <c r="AB858" s="24"/>
      <c r="AC858" s="24"/>
      <c r="AD858" s="24"/>
      <c r="AE858" s="24"/>
      <c r="AF858" s="24"/>
      <c r="AG858" s="24"/>
      <c r="AH858" s="24"/>
      <c r="AI858" s="24"/>
      <c r="AJ858" s="24"/>
      <c r="AK858" s="24"/>
      <c r="AL858" s="24"/>
      <c r="AM858" s="24"/>
      <c r="AN858" s="24"/>
      <c r="AO858" s="24"/>
      <c r="AP858" s="24"/>
      <c r="AQ858" s="24"/>
      <c r="AR858" s="24"/>
      <c r="AS858" s="24"/>
      <c r="AT858" s="24"/>
      <c r="AU858" s="24"/>
      <c r="AV858" s="24"/>
      <c r="AW858" s="24"/>
      <c r="AX858" s="24"/>
      <c r="AY858" s="24"/>
      <c r="AZ858" s="24"/>
      <c r="BA858" s="24"/>
      <c r="BB858" s="24"/>
      <c r="BC858" s="24"/>
      <c r="BD858" s="24"/>
      <c r="BE858" s="24"/>
      <c r="BF858" s="24"/>
      <c r="BG858" s="24"/>
      <c r="BH858" s="24"/>
      <c r="BI858" s="24"/>
      <c r="BJ858" s="24"/>
      <c r="BK858" s="23"/>
      <c r="BL858" s="23"/>
      <c r="BM858" s="23"/>
      <c r="BN858" s="23"/>
      <c r="BO858" s="23"/>
      <c r="BP858" s="23"/>
      <c r="BQ858" s="23"/>
      <c r="BR858" s="23"/>
      <c r="BS858" s="23"/>
      <c r="BT858" s="23"/>
      <c r="BU858" s="23"/>
      <c r="BV858" s="23"/>
      <c r="BW858" s="23"/>
      <c r="BX858" s="23"/>
      <c r="BY858" s="23"/>
      <c r="BZ858" s="23"/>
      <c r="CA858" s="23"/>
      <c r="CB858" s="23"/>
      <c r="CC858" s="23"/>
      <c r="CD858" s="23"/>
      <c r="CE858" s="23"/>
      <c r="CF858" s="23"/>
      <c r="CG858" s="23"/>
      <c r="CH858" s="23"/>
      <c r="CI858" s="23"/>
      <c r="CJ858" s="23"/>
      <c r="CK858" s="23"/>
      <c r="CL858" s="23"/>
      <c r="CM858" s="23"/>
      <c r="CN858" s="23"/>
      <c r="CO858" s="23"/>
      <c r="CP858" s="23"/>
      <c r="CQ858" s="23"/>
      <c r="CR858" s="23"/>
      <c r="CS858" s="23"/>
      <c r="CT858" s="23"/>
      <c r="CU858" s="23"/>
      <c r="CV858" s="23"/>
      <c r="CW858" s="23"/>
      <c r="CX858" s="23"/>
      <c r="CY858" s="23"/>
      <c r="CZ858" s="23"/>
      <c r="DA858" s="23"/>
      <c r="DB858" s="23"/>
      <c r="DC858" s="23"/>
      <c r="DD858" s="23"/>
      <c r="DE858" s="23"/>
      <c r="DF858" s="23"/>
    </row>
    <row r="859" spans="1:110" ht="130.5" x14ac:dyDescent="0.35">
      <c r="A859" s="1" t="s">
        <v>12456</v>
      </c>
      <c r="B859" s="2" t="s">
        <v>5911</v>
      </c>
      <c r="C859" s="2" t="s">
        <v>3846</v>
      </c>
      <c r="D859" s="2" t="s">
        <v>22309</v>
      </c>
      <c r="G859" s="2">
        <v>2010</v>
      </c>
      <c r="H859" s="3" t="s">
        <v>12511</v>
      </c>
      <c r="I859" s="1" t="s">
        <v>20406</v>
      </c>
      <c r="J859" s="3" t="s">
        <v>7557</v>
      </c>
      <c r="K859" s="3" t="s">
        <v>17543</v>
      </c>
      <c r="L859" s="3" t="s">
        <v>20410</v>
      </c>
      <c r="M859" s="3" t="s">
        <v>17458</v>
      </c>
      <c r="N859" s="3" t="s">
        <v>17461</v>
      </c>
      <c r="O859" s="3" t="s">
        <v>20407</v>
      </c>
      <c r="P859" s="3" t="s">
        <v>4249</v>
      </c>
      <c r="Q859" s="3" t="s">
        <v>20408</v>
      </c>
      <c r="R859" s="3" t="s">
        <v>4249</v>
      </c>
      <c r="S859" s="3" t="s">
        <v>20409</v>
      </c>
      <c r="T859" s="3" t="s">
        <v>20411</v>
      </c>
      <c r="U859" s="3" t="s">
        <v>19393</v>
      </c>
      <c r="V859" s="3" t="s">
        <v>3841</v>
      </c>
      <c r="BA859" s="3"/>
      <c r="BB859" s="3"/>
      <c r="BC859" s="3"/>
      <c r="BD859" s="3"/>
      <c r="BE859" s="11"/>
      <c r="BF859" s="11"/>
      <c r="BG859" s="34"/>
      <c r="BH859" s="34"/>
      <c r="BI859" s="34"/>
      <c r="BJ859" s="34"/>
      <c r="BK859" s="22"/>
      <c r="BL859" s="22"/>
      <c r="BM859" s="22"/>
      <c r="BN859" s="22"/>
      <c r="BO859" s="22"/>
      <c r="BP859" s="22"/>
      <c r="BQ859" s="22"/>
      <c r="BR859" s="22"/>
      <c r="BS859" s="22"/>
      <c r="BT859" s="22"/>
      <c r="BU859" s="22"/>
      <c r="BV859" s="22"/>
      <c r="BW859" s="22"/>
      <c r="BX859" s="22"/>
      <c r="BY859" s="22"/>
      <c r="BZ859" s="22"/>
      <c r="CA859" s="25"/>
      <c r="CB859" s="25"/>
      <c r="CC859" s="25"/>
      <c r="CD859" s="25"/>
      <c r="CE859" s="25"/>
      <c r="CF859" s="25"/>
      <c r="CG859" s="25"/>
      <c r="CH859" s="25"/>
      <c r="CI859" s="25"/>
      <c r="CJ859" s="25"/>
      <c r="CK859" s="25"/>
      <c r="CL859" s="25"/>
      <c r="CM859" s="25"/>
      <c r="CN859" s="25"/>
      <c r="CO859" s="25"/>
      <c r="CP859" s="25"/>
      <c r="CQ859" s="25"/>
      <c r="CR859" s="25"/>
      <c r="CS859" s="25"/>
      <c r="CT859" s="25"/>
      <c r="CU859" s="25"/>
      <c r="CV859" s="25"/>
      <c r="CW859" s="25"/>
      <c r="CX859" s="25"/>
      <c r="CY859" s="25"/>
      <c r="CZ859" s="25"/>
      <c r="DA859" s="25"/>
      <c r="DB859" s="25"/>
      <c r="DC859" s="25"/>
      <c r="DD859" s="25"/>
      <c r="DE859" s="25"/>
      <c r="DF859" s="25"/>
    </row>
    <row r="860" spans="1:110" ht="174" x14ac:dyDescent="0.35">
      <c r="A860" s="1" t="s">
        <v>12694</v>
      </c>
      <c r="B860" s="2" t="s">
        <v>3846</v>
      </c>
      <c r="C860" s="2" t="s">
        <v>3846</v>
      </c>
      <c r="D860" s="2" t="s">
        <v>22309</v>
      </c>
      <c r="G860" s="2">
        <v>2010</v>
      </c>
      <c r="H860" s="3" t="s">
        <v>15608</v>
      </c>
      <c r="I860" s="1" t="s">
        <v>20432</v>
      </c>
      <c r="J860" s="3" t="s">
        <v>4076</v>
      </c>
      <c r="K860" s="3" t="s">
        <v>19732</v>
      </c>
      <c r="L860" s="3" t="s">
        <v>3977</v>
      </c>
      <c r="M860" s="3" t="s">
        <v>20433</v>
      </c>
      <c r="N860" s="3" t="s">
        <v>16712</v>
      </c>
      <c r="O860" s="3" t="s">
        <v>20434</v>
      </c>
      <c r="P860" s="3" t="s">
        <v>20436</v>
      </c>
      <c r="Q860" s="3" t="s">
        <v>20435</v>
      </c>
      <c r="R860" s="3" t="s">
        <v>3856</v>
      </c>
      <c r="S860" s="3" t="s">
        <v>19733</v>
      </c>
      <c r="T860" s="3" t="s">
        <v>3977</v>
      </c>
      <c r="BA860" s="3"/>
      <c r="BB860" s="3"/>
      <c r="BC860" s="3"/>
      <c r="BD860" s="3"/>
      <c r="BE860" s="11"/>
      <c r="BF860" s="11"/>
      <c r="BG860" s="34"/>
      <c r="BH860" s="34"/>
      <c r="BI860" s="34"/>
      <c r="BJ860" s="34"/>
      <c r="BK860" s="22"/>
      <c r="BL860" s="22"/>
      <c r="BM860" s="22"/>
      <c r="BN860" s="22"/>
      <c r="BO860" s="22"/>
      <c r="BP860" s="22"/>
      <c r="BQ860" s="22"/>
      <c r="BR860" s="22"/>
      <c r="BS860" s="22"/>
      <c r="BT860" s="22"/>
      <c r="BU860" s="22"/>
      <c r="BV860" s="22"/>
      <c r="BW860" s="22"/>
      <c r="BX860" s="22"/>
      <c r="BY860" s="22"/>
      <c r="BZ860" s="22"/>
      <c r="CA860" s="25"/>
      <c r="CB860" s="25"/>
      <c r="CC860" s="25"/>
      <c r="CD860" s="25"/>
      <c r="CE860" s="25"/>
      <c r="CF860" s="25"/>
      <c r="CG860" s="25"/>
      <c r="CH860" s="25"/>
      <c r="CI860" s="25"/>
      <c r="CJ860" s="25"/>
      <c r="CK860" s="25"/>
      <c r="CL860" s="25"/>
      <c r="CM860" s="25"/>
      <c r="CN860" s="25"/>
      <c r="CO860" s="25"/>
      <c r="CP860" s="25"/>
      <c r="CQ860" s="25"/>
      <c r="CR860" s="25"/>
      <c r="CS860" s="25"/>
      <c r="CT860" s="25"/>
      <c r="CU860" s="25"/>
      <c r="CV860" s="25"/>
      <c r="CW860" s="25"/>
      <c r="CX860" s="25"/>
      <c r="CY860" s="25"/>
      <c r="CZ860" s="25"/>
      <c r="DA860" s="25"/>
      <c r="DB860" s="25"/>
      <c r="DC860" s="25"/>
      <c r="DD860" s="25"/>
      <c r="DE860" s="25"/>
      <c r="DF860" s="25"/>
    </row>
    <row r="861" spans="1:110" ht="246.5" x14ac:dyDescent="0.35">
      <c r="A861" s="23" t="s">
        <v>7824</v>
      </c>
      <c r="B861" s="24" t="s">
        <v>7695</v>
      </c>
      <c r="C861" s="24" t="s">
        <v>7695</v>
      </c>
      <c r="D861" s="24" t="s">
        <v>22309</v>
      </c>
      <c r="E861" s="24"/>
      <c r="F861" s="24"/>
      <c r="G861" s="24">
        <v>2010</v>
      </c>
      <c r="H861" s="24" t="s">
        <v>8429</v>
      </c>
      <c r="I861" s="43" t="s">
        <v>18232</v>
      </c>
      <c r="J861" s="24" t="s">
        <v>9351</v>
      </c>
      <c r="K861" s="24" t="s">
        <v>18233</v>
      </c>
      <c r="L861" s="24" t="s">
        <v>18211</v>
      </c>
      <c r="M861" s="24" t="s">
        <v>9654</v>
      </c>
      <c r="N861" s="24" t="s">
        <v>3856</v>
      </c>
      <c r="O861" s="24" t="s">
        <v>13340</v>
      </c>
      <c r="P861" s="24" t="s">
        <v>3856</v>
      </c>
      <c r="Q861" s="24" t="s">
        <v>18234</v>
      </c>
      <c r="R861" s="24" t="s">
        <v>3856</v>
      </c>
      <c r="S861" s="24" t="s">
        <v>18235</v>
      </c>
      <c r="T861" s="24" t="s">
        <v>3841</v>
      </c>
      <c r="U861" s="24" t="s">
        <v>3946</v>
      </c>
      <c r="V861" s="24" t="s">
        <v>18211</v>
      </c>
      <c r="W861" s="24"/>
      <c r="X861" s="24"/>
      <c r="Y861" s="24"/>
      <c r="Z861" s="24"/>
      <c r="AA861" s="24"/>
      <c r="AB861" s="24"/>
      <c r="AC861" s="24"/>
      <c r="AD861" s="24"/>
      <c r="AE861" s="24"/>
      <c r="AF861" s="24"/>
      <c r="AG861" s="24"/>
      <c r="AH861" s="24"/>
      <c r="AI861" s="24"/>
      <c r="AJ861" s="24"/>
      <c r="AK861" s="24"/>
      <c r="AL861" s="24"/>
      <c r="AM861" s="24"/>
      <c r="AN861" s="24"/>
      <c r="AO861" s="24"/>
      <c r="AP861" s="24"/>
      <c r="AQ861" s="24"/>
      <c r="AR861" s="24"/>
      <c r="AS861" s="24"/>
      <c r="AT861" s="24"/>
      <c r="AU861" s="24"/>
      <c r="AV861" s="24"/>
      <c r="AW861" s="24"/>
      <c r="AX861" s="24"/>
      <c r="AY861" s="24"/>
      <c r="AZ861" s="24"/>
      <c r="BA861" s="24"/>
      <c r="BB861" s="24"/>
      <c r="BC861" s="24"/>
      <c r="BD861" s="24"/>
      <c r="BE861" s="24"/>
      <c r="BF861" s="24"/>
      <c r="BG861" s="24"/>
      <c r="BH861" s="24"/>
      <c r="BI861" s="24"/>
      <c r="BJ861" s="24"/>
      <c r="BK861" s="23"/>
      <c r="BL861" s="23"/>
      <c r="BM861" s="23"/>
      <c r="BN861" s="23"/>
      <c r="BO861" s="23"/>
      <c r="BP861" s="23"/>
      <c r="BQ861" s="23"/>
      <c r="BR861" s="23"/>
      <c r="BS861" s="23"/>
      <c r="BT861" s="23"/>
      <c r="BU861" s="23"/>
      <c r="BV861" s="23"/>
      <c r="BW861" s="23"/>
      <c r="BX861" s="23"/>
      <c r="BY861" s="23"/>
      <c r="BZ861" s="23"/>
      <c r="CA861" s="23"/>
      <c r="CB861" s="23"/>
      <c r="CC861" s="23"/>
      <c r="CD861" s="23"/>
      <c r="CE861" s="23"/>
      <c r="CF861" s="23"/>
      <c r="CG861" s="23"/>
      <c r="CH861" s="23"/>
      <c r="CI861" s="23"/>
      <c r="CJ861" s="23"/>
      <c r="CK861" s="23"/>
      <c r="CL861" s="23"/>
      <c r="CM861" s="23"/>
      <c r="CN861" s="23"/>
      <c r="CO861" s="23"/>
      <c r="CP861" s="23"/>
      <c r="CQ861" s="23"/>
      <c r="CR861" s="23"/>
      <c r="CS861" s="23"/>
      <c r="CT861" s="23"/>
      <c r="CU861" s="23"/>
      <c r="CV861" s="23"/>
      <c r="CW861" s="23"/>
      <c r="CX861" s="23"/>
      <c r="CY861" s="23"/>
      <c r="CZ861" s="23"/>
      <c r="DA861" s="23"/>
      <c r="DB861" s="23"/>
      <c r="DC861" s="23"/>
      <c r="DD861" s="23"/>
      <c r="DE861" s="23"/>
      <c r="DF861" s="23"/>
    </row>
    <row r="862" spans="1:110" ht="188.5" x14ac:dyDescent="0.35">
      <c r="A862" s="1" t="s">
        <v>12275</v>
      </c>
      <c r="B862" s="2" t="s">
        <v>3857</v>
      </c>
      <c r="C862" s="2" t="s">
        <v>3846</v>
      </c>
      <c r="D862" s="2" t="s">
        <v>22309</v>
      </c>
      <c r="G862" s="2">
        <v>2010</v>
      </c>
      <c r="H862" s="3" t="s">
        <v>12553</v>
      </c>
      <c r="I862" s="1" t="s">
        <v>20449</v>
      </c>
      <c r="J862" s="3" t="s">
        <v>13049</v>
      </c>
      <c r="K862" s="3" t="s">
        <v>13053</v>
      </c>
      <c r="L862" s="3" t="s">
        <v>3856</v>
      </c>
      <c r="M862" s="3" t="s">
        <v>365</v>
      </c>
      <c r="N862" s="3" t="s">
        <v>17461</v>
      </c>
      <c r="O862" s="3" t="s">
        <v>13052</v>
      </c>
      <c r="P862" s="3" t="s">
        <v>3856</v>
      </c>
      <c r="BE862" s="11"/>
      <c r="BF862" s="11"/>
      <c r="BG862" s="34"/>
      <c r="BH862" s="34"/>
      <c r="BI862" s="34"/>
      <c r="BJ862" s="34"/>
      <c r="BK862" s="22"/>
      <c r="BL862" s="22"/>
      <c r="BM862" s="22"/>
      <c r="BN862" s="22"/>
      <c r="BO862" s="22"/>
      <c r="BP862" s="22"/>
      <c r="BQ862" s="22"/>
      <c r="BR862" s="22"/>
      <c r="BS862" s="22"/>
      <c r="BT862" s="22"/>
      <c r="BU862" s="22"/>
      <c r="BV862" s="22"/>
      <c r="BW862" s="22"/>
      <c r="BX862" s="22"/>
      <c r="BY862" s="22"/>
      <c r="BZ862" s="22"/>
      <c r="CA862" s="25"/>
      <c r="CB862" s="25"/>
      <c r="CC862" s="25"/>
      <c r="CD862" s="25"/>
      <c r="CE862" s="25"/>
      <c r="CF862" s="25"/>
      <c r="CG862" s="25"/>
      <c r="CH862" s="25"/>
      <c r="CI862" s="25"/>
      <c r="CJ862" s="25"/>
      <c r="CK862" s="25"/>
      <c r="CL862" s="25"/>
      <c r="CM862" s="26"/>
      <c r="CN862" s="26"/>
      <c r="CO862" s="26"/>
      <c r="CP862" s="26"/>
      <c r="CQ862" s="26"/>
      <c r="CR862" s="26"/>
      <c r="CS862" s="26"/>
      <c r="CT862" s="26"/>
      <c r="CU862" s="26"/>
      <c r="CV862" s="26"/>
      <c r="CW862" s="26"/>
      <c r="CX862" s="26"/>
      <c r="CY862" s="26"/>
      <c r="CZ862" s="26"/>
      <c r="DA862" s="26"/>
      <c r="DB862" s="26"/>
      <c r="DC862" s="26"/>
      <c r="DD862" s="26"/>
      <c r="DE862" s="26"/>
      <c r="DF862" s="26"/>
    </row>
    <row r="863" spans="1:110" ht="246.5" x14ac:dyDescent="0.35">
      <c r="A863" s="23" t="s">
        <v>3165</v>
      </c>
      <c r="B863" s="24" t="s">
        <v>7695</v>
      </c>
      <c r="C863" s="24" t="s">
        <v>7695</v>
      </c>
      <c r="D863" s="24" t="s">
        <v>22309</v>
      </c>
      <c r="E863" s="24"/>
      <c r="F863" s="24"/>
      <c r="G863" s="24">
        <v>2010</v>
      </c>
      <c r="H863" s="24" t="s">
        <v>3292</v>
      </c>
      <c r="I863" s="43" t="s">
        <v>19072</v>
      </c>
      <c r="J863" s="24" t="s">
        <v>18259</v>
      </c>
      <c r="K863" s="24" t="s">
        <v>18260</v>
      </c>
      <c r="L863" s="24" t="s">
        <v>7602</v>
      </c>
      <c r="M863" s="24" t="s">
        <v>18261</v>
      </c>
      <c r="N863" s="24" t="s">
        <v>7602</v>
      </c>
      <c r="O863" s="24" t="s">
        <v>18262</v>
      </c>
      <c r="P863" s="24" t="s">
        <v>7602</v>
      </c>
      <c r="Q863" s="24" t="s">
        <v>3953</v>
      </c>
      <c r="R863" s="24" t="s">
        <v>3836</v>
      </c>
      <c r="S863" s="24" t="s">
        <v>18263</v>
      </c>
      <c r="T863" s="24" t="s">
        <v>7602</v>
      </c>
      <c r="U863" s="24" t="s">
        <v>18264</v>
      </c>
      <c r="V863" s="24" t="s">
        <v>7602</v>
      </c>
      <c r="W863" s="24"/>
      <c r="X863" s="24"/>
      <c r="Y863" s="24"/>
      <c r="Z863" s="24"/>
      <c r="AA863" s="24"/>
      <c r="AB863" s="24"/>
      <c r="AC863" s="24"/>
      <c r="AD863" s="24"/>
      <c r="AE863" s="24"/>
      <c r="AF863" s="24"/>
      <c r="AG863" s="24"/>
      <c r="AH863" s="24"/>
      <c r="AI863" s="24"/>
      <c r="AJ863" s="24"/>
      <c r="AK863" s="24"/>
      <c r="AL863" s="24"/>
      <c r="AM863" s="24"/>
      <c r="AN863" s="24"/>
      <c r="AO863" s="24"/>
      <c r="AP863" s="24"/>
      <c r="AQ863" s="24"/>
      <c r="AR863" s="24"/>
      <c r="AS863" s="24"/>
      <c r="AT863" s="24"/>
      <c r="AU863" s="24"/>
      <c r="AV863" s="24"/>
      <c r="AW863" s="24"/>
      <c r="AX863" s="24"/>
      <c r="AY863" s="24"/>
      <c r="AZ863" s="24"/>
      <c r="BA863" s="24"/>
      <c r="BB863" s="24"/>
      <c r="BC863" s="24"/>
      <c r="BD863" s="24"/>
      <c r="BE863" s="24"/>
      <c r="BF863" s="24"/>
      <c r="BG863" s="24"/>
      <c r="BH863" s="24"/>
      <c r="BI863" s="24"/>
      <c r="BJ863" s="24"/>
      <c r="BK863" s="23"/>
      <c r="BL863" s="23"/>
      <c r="BM863" s="23"/>
      <c r="BN863" s="23"/>
      <c r="BO863" s="23"/>
      <c r="BP863" s="23"/>
      <c r="BQ863" s="23"/>
      <c r="BR863" s="23"/>
      <c r="BS863" s="23"/>
      <c r="BT863" s="23"/>
      <c r="BU863" s="23"/>
      <c r="BV863" s="23"/>
      <c r="BW863" s="23"/>
      <c r="BX863" s="23"/>
      <c r="BY863" s="23"/>
      <c r="BZ863" s="23"/>
      <c r="CA863" s="23"/>
      <c r="CB863" s="23"/>
      <c r="CC863" s="23"/>
      <c r="CD863" s="23"/>
      <c r="CE863" s="23"/>
      <c r="CF863" s="23"/>
      <c r="CG863" s="23"/>
      <c r="CH863" s="23"/>
      <c r="CI863" s="23"/>
      <c r="CJ863" s="23"/>
      <c r="CK863" s="23"/>
      <c r="CL863" s="23"/>
      <c r="CM863" s="23"/>
      <c r="CN863" s="23"/>
      <c r="CO863" s="23"/>
      <c r="CP863" s="23"/>
      <c r="CQ863" s="23"/>
      <c r="CR863" s="23"/>
      <c r="CS863" s="23"/>
      <c r="CT863" s="23"/>
      <c r="CU863" s="23"/>
      <c r="CV863" s="23"/>
      <c r="CW863" s="23"/>
      <c r="CX863" s="23"/>
      <c r="CY863" s="23"/>
      <c r="CZ863" s="23"/>
      <c r="DA863" s="23"/>
      <c r="DB863" s="23"/>
      <c r="DC863" s="23"/>
      <c r="DD863" s="23"/>
      <c r="DE863" s="23"/>
      <c r="DF863" s="23"/>
    </row>
    <row r="864" spans="1:110" ht="159.5" x14ac:dyDescent="0.35">
      <c r="A864" s="23" t="s">
        <v>2722</v>
      </c>
      <c r="B864" s="24" t="s">
        <v>7695</v>
      </c>
      <c r="C864" s="24" t="s">
        <v>7695</v>
      </c>
      <c r="D864" s="24" t="s">
        <v>22309</v>
      </c>
      <c r="E864" s="24"/>
      <c r="F864" s="24"/>
      <c r="G864" s="24">
        <v>2010</v>
      </c>
      <c r="H864" s="24" t="s">
        <v>3536</v>
      </c>
      <c r="I864" s="43" t="s">
        <v>18288</v>
      </c>
      <c r="J864" s="24" t="s">
        <v>4958</v>
      </c>
      <c r="K864" s="24" t="s">
        <v>11096</v>
      </c>
      <c r="L864" s="24" t="s">
        <v>18289</v>
      </c>
      <c r="M864" s="24" t="s">
        <v>16160</v>
      </c>
      <c r="N864" s="24" t="s">
        <v>18289</v>
      </c>
      <c r="O864" s="24" t="s">
        <v>10663</v>
      </c>
      <c r="P864" s="24" t="s">
        <v>7422</v>
      </c>
      <c r="Q864" s="24" t="s">
        <v>16158</v>
      </c>
      <c r="R864" s="24" t="s">
        <v>18289</v>
      </c>
      <c r="S864" s="24" t="s">
        <v>18290</v>
      </c>
      <c r="T864" s="24" t="s">
        <v>18291</v>
      </c>
      <c r="U864" s="24" t="s">
        <v>16193</v>
      </c>
      <c r="V864" s="24" t="s">
        <v>18291</v>
      </c>
      <c r="W864" s="24" t="s">
        <v>9646</v>
      </c>
      <c r="X864" s="24" t="s">
        <v>3836</v>
      </c>
      <c r="Y864" s="24"/>
      <c r="Z864" s="24"/>
      <c r="AA864" s="24"/>
      <c r="AB864" s="24"/>
      <c r="AC864" s="24"/>
      <c r="AD864" s="24"/>
      <c r="AE864" s="24"/>
      <c r="AF864" s="24"/>
      <c r="AG864" s="24"/>
      <c r="AH864" s="24"/>
      <c r="AI864" s="24"/>
      <c r="AJ864" s="24"/>
      <c r="AK864" s="24"/>
      <c r="AL864" s="24"/>
      <c r="AM864" s="24"/>
      <c r="AN864" s="24"/>
      <c r="AO864" s="24"/>
      <c r="AP864" s="24"/>
      <c r="AQ864" s="24"/>
      <c r="AR864" s="24"/>
      <c r="AS864" s="24"/>
      <c r="AT864" s="24"/>
      <c r="AU864" s="24"/>
      <c r="AV864" s="24"/>
      <c r="AW864" s="24"/>
      <c r="AX864" s="24"/>
      <c r="AY864" s="24"/>
      <c r="AZ864" s="24"/>
      <c r="BA864" s="24"/>
      <c r="BB864" s="24"/>
      <c r="BC864" s="24"/>
      <c r="BD864" s="24"/>
      <c r="BE864" s="24"/>
      <c r="BF864" s="24"/>
      <c r="BG864" s="24"/>
      <c r="BH864" s="24"/>
      <c r="BI864" s="24"/>
      <c r="BJ864" s="24"/>
      <c r="BK864" s="23"/>
      <c r="BL864" s="23"/>
      <c r="BM864" s="23"/>
      <c r="BN864" s="23"/>
      <c r="BO864" s="23"/>
      <c r="BP864" s="23"/>
      <c r="BQ864" s="23"/>
      <c r="BR864" s="23"/>
      <c r="BS864" s="23"/>
      <c r="BT864" s="23"/>
      <c r="BU864" s="23"/>
      <c r="BV864" s="23"/>
      <c r="BW864" s="23"/>
      <c r="BX864" s="23"/>
      <c r="BY864" s="23"/>
      <c r="BZ864" s="23"/>
      <c r="CA864" s="23"/>
      <c r="CB864" s="23"/>
      <c r="CC864" s="23"/>
      <c r="CD864" s="23"/>
      <c r="CE864" s="23"/>
      <c r="CF864" s="23"/>
      <c r="CG864" s="23"/>
      <c r="CH864" s="23"/>
      <c r="CI864" s="23"/>
      <c r="CJ864" s="23"/>
      <c r="CK864" s="23"/>
      <c r="CL864" s="23"/>
      <c r="CM864" s="23"/>
      <c r="CN864" s="23"/>
      <c r="CO864" s="23"/>
      <c r="CP864" s="23"/>
      <c r="CQ864" s="23"/>
      <c r="CR864" s="23"/>
      <c r="CS864" s="23"/>
      <c r="CT864" s="23"/>
      <c r="CU864" s="23"/>
      <c r="CV864" s="23"/>
      <c r="CW864" s="23"/>
      <c r="CX864" s="23"/>
      <c r="CY864" s="23"/>
      <c r="CZ864" s="23"/>
      <c r="DA864" s="23"/>
      <c r="DB864" s="23"/>
      <c r="DC864" s="23"/>
      <c r="DD864" s="23"/>
      <c r="DE864" s="23"/>
      <c r="DF864" s="23"/>
    </row>
    <row r="865" spans="1:110" ht="87" x14ac:dyDescent="0.35">
      <c r="A865" s="1" t="s">
        <v>12048</v>
      </c>
      <c r="B865" s="2" t="s">
        <v>5911</v>
      </c>
      <c r="C865" s="2" t="s">
        <v>3846</v>
      </c>
      <c r="E865" s="2" t="s">
        <v>22309</v>
      </c>
      <c r="G865" s="2">
        <v>2010</v>
      </c>
      <c r="H865" s="3" t="s">
        <v>12152</v>
      </c>
      <c r="I865" s="1" t="s">
        <v>20458</v>
      </c>
      <c r="J865" s="3" t="s">
        <v>20459</v>
      </c>
      <c r="K865" s="3" t="s">
        <v>20460</v>
      </c>
      <c r="L865" s="3" t="s">
        <v>18360</v>
      </c>
      <c r="M865" s="3" t="s">
        <v>20461</v>
      </c>
      <c r="N865" s="3" t="s">
        <v>18360</v>
      </c>
      <c r="O865" s="3" t="s">
        <v>11991</v>
      </c>
      <c r="P865" s="3" t="s">
        <v>16654</v>
      </c>
      <c r="Q865" s="3" t="s">
        <v>20462</v>
      </c>
      <c r="R865" s="3" t="s">
        <v>18360</v>
      </c>
      <c r="BG865" s="34"/>
      <c r="BH865" s="34"/>
      <c r="BI865" s="34"/>
      <c r="BJ865" s="34"/>
      <c r="BK865" s="22"/>
      <c r="BL865" s="22"/>
      <c r="BM865" s="22"/>
      <c r="BN865" s="22"/>
      <c r="BO865" s="22"/>
      <c r="BP865" s="22"/>
      <c r="BQ865" s="22"/>
      <c r="BR865" s="22"/>
      <c r="BS865" s="22"/>
      <c r="BT865" s="22"/>
      <c r="BU865" s="22"/>
      <c r="BV865" s="22"/>
      <c r="BW865" s="22"/>
      <c r="BX865" s="22"/>
      <c r="BY865" s="22"/>
      <c r="BZ865" s="22"/>
      <c r="CA865" s="25"/>
      <c r="CB865" s="25"/>
      <c r="CC865" s="25"/>
      <c r="CD865" s="25"/>
      <c r="CE865" s="25"/>
      <c r="CF865" s="25"/>
      <c r="CG865" s="25"/>
      <c r="CH865" s="25"/>
      <c r="CI865" s="25"/>
      <c r="CJ865" s="25"/>
      <c r="CK865" s="25"/>
      <c r="CL865" s="25"/>
      <c r="CM865" s="26"/>
      <c r="CN865" s="26"/>
      <c r="CO865" s="26"/>
      <c r="CP865" s="26"/>
      <c r="CQ865" s="26"/>
      <c r="CR865" s="26"/>
      <c r="CS865" s="26"/>
      <c r="CT865" s="26"/>
      <c r="CU865" s="26"/>
      <c r="CV865" s="26"/>
      <c r="CW865" s="26"/>
      <c r="CX865" s="26"/>
      <c r="CY865" s="26"/>
      <c r="CZ865" s="26"/>
      <c r="DA865" s="26"/>
      <c r="DB865" s="26"/>
      <c r="DC865" s="26"/>
      <c r="DD865" s="26"/>
      <c r="DE865" s="26"/>
      <c r="DF865" s="26"/>
    </row>
    <row r="866" spans="1:110" ht="246.5" x14ac:dyDescent="0.35">
      <c r="A866" s="23" t="s">
        <v>3773</v>
      </c>
      <c r="B866" s="24" t="s">
        <v>3831</v>
      </c>
      <c r="C866" s="24" t="s">
        <v>7695</v>
      </c>
      <c r="D866" s="24" t="s">
        <v>22309</v>
      </c>
      <c r="E866" s="24"/>
      <c r="F866" s="24" t="s">
        <v>22309</v>
      </c>
      <c r="G866" s="24">
        <v>2010</v>
      </c>
      <c r="H866" s="24" t="s">
        <v>5124</v>
      </c>
      <c r="I866" s="43" t="s">
        <v>18303</v>
      </c>
      <c r="J866" s="24" t="s">
        <v>18304</v>
      </c>
      <c r="K866" s="24" t="s">
        <v>4550</v>
      </c>
      <c r="L866" s="24" t="s">
        <v>3968</v>
      </c>
      <c r="M866" s="24" t="s">
        <v>4546</v>
      </c>
      <c r="N866" s="24" t="s">
        <v>5606</v>
      </c>
      <c r="O866" s="24" t="s">
        <v>9650</v>
      </c>
      <c r="P866" s="24" t="s">
        <v>3856</v>
      </c>
      <c r="Q866" s="24" t="s">
        <v>12791</v>
      </c>
      <c r="R866" s="24" t="s">
        <v>3836</v>
      </c>
      <c r="S866" s="24" t="s">
        <v>3870</v>
      </c>
      <c r="T866" s="24" t="s">
        <v>3836</v>
      </c>
      <c r="U866" s="24" t="s">
        <v>9989</v>
      </c>
      <c r="V866" s="24" t="s">
        <v>3836</v>
      </c>
      <c r="W866" s="24" t="s">
        <v>4067</v>
      </c>
      <c r="X866" s="24" t="s">
        <v>3836</v>
      </c>
      <c r="Y866" s="24" t="s">
        <v>4140</v>
      </c>
      <c r="Z866" s="24" t="s">
        <v>3968</v>
      </c>
      <c r="AA866" s="24" t="s">
        <v>9110</v>
      </c>
      <c r="AB866" s="24" t="s">
        <v>3856</v>
      </c>
      <c r="AC866" s="24"/>
      <c r="AD866" s="24"/>
      <c r="AE866" s="24"/>
      <c r="AF866" s="24"/>
      <c r="AG866" s="24"/>
      <c r="AH866" s="24"/>
      <c r="AI866" s="24"/>
      <c r="AJ866" s="24"/>
      <c r="AK866" s="24"/>
      <c r="AL866" s="24"/>
      <c r="AM866" s="24"/>
      <c r="AN866" s="24"/>
      <c r="AO866" s="24"/>
      <c r="AP866" s="24"/>
      <c r="AQ866" s="24"/>
      <c r="AR866" s="24"/>
      <c r="AS866" s="24"/>
      <c r="AT866" s="24"/>
      <c r="AU866" s="24"/>
      <c r="AV866" s="24"/>
      <c r="AW866" s="24"/>
      <c r="AX866" s="24"/>
      <c r="AY866" s="24"/>
      <c r="AZ866" s="24"/>
      <c r="BA866" s="24"/>
      <c r="BB866" s="24"/>
      <c r="BC866" s="24"/>
      <c r="BD866" s="24"/>
      <c r="BE866" s="24"/>
      <c r="BF866" s="24"/>
      <c r="BG866" s="24"/>
      <c r="BH866" s="24"/>
      <c r="BI866" s="24"/>
      <c r="BJ866" s="24"/>
      <c r="BK866" s="23"/>
      <c r="BL866" s="23"/>
      <c r="BM866" s="23"/>
      <c r="BN866" s="23"/>
      <c r="BO866" s="23"/>
      <c r="BP866" s="23"/>
      <c r="BQ866" s="23"/>
      <c r="BR866" s="23"/>
      <c r="BS866" s="23"/>
      <c r="BT866" s="23"/>
      <c r="BU866" s="23"/>
      <c r="BV866" s="23"/>
      <c r="BW866" s="23"/>
      <c r="BX866" s="23"/>
      <c r="BY866" s="23"/>
      <c r="BZ866" s="23"/>
      <c r="CA866" s="23"/>
      <c r="CB866" s="23"/>
      <c r="CC866" s="23"/>
      <c r="CD866" s="23"/>
      <c r="CE866" s="23"/>
      <c r="CF866" s="23"/>
      <c r="CG866" s="23"/>
      <c r="CH866" s="23"/>
      <c r="CI866" s="23"/>
      <c r="CJ866" s="23"/>
      <c r="CK866" s="23"/>
      <c r="CL866" s="23"/>
      <c r="CM866" s="23"/>
      <c r="CN866" s="23"/>
      <c r="CO866" s="23"/>
      <c r="CP866" s="23"/>
      <c r="CQ866" s="23"/>
      <c r="CR866" s="23"/>
      <c r="CS866" s="23"/>
      <c r="CT866" s="23"/>
      <c r="CU866" s="23"/>
      <c r="CV866" s="23"/>
      <c r="CW866" s="23"/>
      <c r="CX866" s="23"/>
      <c r="CY866" s="23"/>
      <c r="CZ866" s="23"/>
      <c r="DA866" s="23"/>
      <c r="DB866" s="23"/>
      <c r="DC866" s="23"/>
      <c r="DD866" s="23"/>
      <c r="DE866" s="23"/>
      <c r="DF866" s="23"/>
    </row>
    <row r="867" spans="1:110" ht="43.5" x14ac:dyDescent="0.35">
      <c r="A867" s="1" t="s">
        <v>12737</v>
      </c>
      <c r="B867" s="2" t="s">
        <v>5911</v>
      </c>
      <c r="C867" s="2" t="s">
        <v>3846</v>
      </c>
      <c r="D867" s="2" t="s">
        <v>22309</v>
      </c>
      <c r="G867" s="2">
        <v>2010</v>
      </c>
      <c r="H867" s="3" t="s">
        <v>15605</v>
      </c>
      <c r="J867" s="3" t="s">
        <v>6178</v>
      </c>
      <c r="K867" s="3" t="s">
        <v>16653</v>
      </c>
      <c r="L867" s="3" t="s">
        <v>17461</v>
      </c>
      <c r="BA867" s="3"/>
      <c r="BB867" s="3"/>
      <c r="BC867" s="3"/>
      <c r="BD867" s="3"/>
      <c r="BE867" s="3"/>
      <c r="BF867" s="3"/>
      <c r="BG867" s="34"/>
      <c r="BH867" s="34"/>
      <c r="BI867" s="34"/>
      <c r="BJ867" s="34"/>
      <c r="BK867" s="22"/>
      <c r="BL867" s="22"/>
      <c r="BM867" s="22"/>
      <c r="BN867" s="22"/>
      <c r="BO867" s="22"/>
      <c r="BP867" s="22"/>
      <c r="BQ867" s="22"/>
      <c r="BR867" s="22"/>
      <c r="BS867" s="22"/>
      <c r="BT867" s="22"/>
      <c r="BU867" s="22"/>
      <c r="BV867" s="22"/>
      <c r="BW867" s="22"/>
      <c r="BX867" s="22"/>
      <c r="BY867" s="22"/>
      <c r="BZ867" s="22"/>
      <c r="CA867" s="25"/>
      <c r="CB867" s="25"/>
      <c r="CC867" s="25"/>
      <c r="CD867" s="25"/>
      <c r="CE867" s="25"/>
      <c r="CF867" s="25"/>
      <c r="CG867" s="25"/>
      <c r="CH867" s="25"/>
      <c r="CI867" s="25"/>
      <c r="CJ867" s="25"/>
      <c r="CK867" s="25"/>
      <c r="CL867" s="25"/>
      <c r="CM867" s="26"/>
      <c r="CN867" s="26"/>
      <c r="CO867" s="26"/>
      <c r="CP867" s="26"/>
      <c r="CQ867" s="26"/>
      <c r="CR867" s="26"/>
      <c r="CS867" s="26"/>
      <c r="CT867" s="26"/>
      <c r="CU867" s="26"/>
      <c r="CV867" s="26"/>
      <c r="CW867" s="26"/>
      <c r="CX867" s="26"/>
      <c r="CY867" s="26"/>
      <c r="CZ867" s="26"/>
      <c r="DA867" s="26"/>
      <c r="DB867" s="26"/>
      <c r="DC867" s="26"/>
      <c r="DD867" s="26"/>
      <c r="DE867" s="26"/>
      <c r="DF867" s="26"/>
    </row>
    <row r="868" spans="1:110" ht="72.5" x14ac:dyDescent="0.35">
      <c r="A868" s="1" t="s">
        <v>12436</v>
      </c>
      <c r="B868" s="2" t="s">
        <v>3846</v>
      </c>
      <c r="C868" s="2" t="s">
        <v>3846</v>
      </c>
      <c r="D868" s="2" t="s">
        <v>22309</v>
      </c>
      <c r="G868" s="2">
        <v>2010</v>
      </c>
      <c r="H868" s="3" t="s">
        <v>12531</v>
      </c>
      <c r="J868" s="3" t="s">
        <v>4338</v>
      </c>
      <c r="K868" s="3" t="s">
        <v>19433</v>
      </c>
      <c r="L868" s="3" t="s">
        <v>3836</v>
      </c>
      <c r="BG868" s="34"/>
      <c r="BH868" s="34"/>
      <c r="BI868" s="34"/>
      <c r="BJ868" s="34"/>
      <c r="BK868" s="22"/>
      <c r="BL868" s="22"/>
      <c r="BM868" s="22"/>
      <c r="BN868" s="22"/>
      <c r="BO868" s="22"/>
      <c r="BP868" s="22"/>
      <c r="BQ868" s="22"/>
      <c r="BR868" s="22"/>
      <c r="BS868" s="22"/>
      <c r="BT868" s="22"/>
      <c r="BU868" s="22"/>
      <c r="BV868" s="22"/>
      <c r="BW868" s="22"/>
      <c r="BX868" s="22"/>
      <c r="BY868" s="22"/>
      <c r="BZ868" s="22"/>
      <c r="CA868" s="25"/>
      <c r="CB868" s="25"/>
      <c r="CC868" s="25"/>
      <c r="CD868" s="25"/>
      <c r="CE868" s="25"/>
      <c r="CF868" s="25"/>
      <c r="CG868" s="25"/>
      <c r="CH868" s="25"/>
      <c r="CI868" s="25"/>
      <c r="CJ868" s="25"/>
      <c r="CK868" s="25"/>
      <c r="CL868" s="25"/>
      <c r="CM868" s="26"/>
      <c r="CN868" s="26"/>
      <c r="CO868" s="26"/>
      <c r="CP868" s="26"/>
      <c r="CQ868" s="26"/>
      <c r="CR868" s="26"/>
      <c r="CS868" s="26"/>
      <c r="CT868" s="26"/>
      <c r="CU868" s="26"/>
      <c r="CV868" s="26"/>
      <c r="CW868" s="26"/>
      <c r="CX868" s="26"/>
      <c r="CY868" s="26"/>
      <c r="CZ868" s="26"/>
      <c r="DA868" s="26"/>
      <c r="DB868" s="26"/>
      <c r="DC868" s="26"/>
      <c r="DD868" s="26"/>
      <c r="DE868" s="26"/>
      <c r="DF868" s="26"/>
    </row>
    <row r="869" spans="1:110" ht="113" customHeight="1" x14ac:dyDescent="0.35">
      <c r="A869" s="1" t="s">
        <v>1458</v>
      </c>
      <c r="B869" s="3" t="s">
        <v>3831</v>
      </c>
      <c r="C869" s="3" t="s">
        <v>3831</v>
      </c>
      <c r="D869" s="3" t="s">
        <v>22309</v>
      </c>
      <c r="E869" s="3"/>
      <c r="F869" s="3"/>
      <c r="G869" s="3">
        <v>2010</v>
      </c>
      <c r="H869" s="3" t="s">
        <v>1899</v>
      </c>
      <c r="I869" s="1" t="s">
        <v>7364</v>
      </c>
      <c r="J869" s="3" t="s">
        <v>7365</v>
      </c>
      <c r="K869" s="3" t="s">
        <v>4751</v>
      </c>
      <c r="L869" s="3" t="s">
        <v>5006</v>
      </c>
      <c r="M869" s="3" t="s">
        <v>7366</v>
      </c>
      <c r="N869" s="3" t="s">
        <v>7367</v>
      </c>
      <c r="O869" s="3" t="s">
        <v>4001</v>
      </c>
      <c r="P869" s="3" t="s">
        <v>4494</v>
      </c>
      <c r="BA869" s="3"/>
      <c r="BB869" s="3"/>
      <c r="BC869" s="3"/>
      <c r="BD869" s="3"/>
      <c r="BE869" s="3"/>
      <c r="BF869" s="3"/>
      <c r="BG869" s="34"/>
      <c r="BH869" s="34"/>
      <c r="BI869" s="34"/>
      <c r="BJ869" s="34"/>
      <c r="BK869" s="22"/>
      <c r="BL869" s="22"/>
      <c r="BM869" s="22"/>
      <c r="BN869" s="22"/>
      <c r="BO869" s="22"/>
      <c r="BP869" s="22"/>
      <c r="BQ869" s="22"/>
      <c r="BR869" s="22"/>
      <c r="BS869" s="22"/>
      <c r="BT869" s="22"/>
      <c r="BU869" s="22"/>
      <c r="BV869" s="22"/>
      <c r="BW869" s="22"/>
      <c r="BX869" s="22"/>
      <c r="BY869" s="22"/>
      <c r="BZ869" s="22"/>
      <c r="CA869" s="25"/>
      <c r="CB869" s="25"/>
      <c r="CC869" s="25"/>
      <c r="CD869" s="25"/>
      <c r="CE869" s="25"/>
      <c r="CF869" s="25"/>
      <c r="CG869" s="25"/>
      <c r="CH869" s="25"/>
      <c r="CI869" s="25"/>
      <c r="CJ869" s="25"/>
      <c r="CK869" s="25"/>
      <c r="CL869" s="25"/>
      <c r="CM869" s="26"/>
      <c r="CN869" s="26"/>
      <c r="CO869" s="26"/>
      <c r="CP869" s="26"/>
      <c r="CQ869" s="26"/>
      <c r="CR869" s="26"/>
      <c r="CS869" s="26"/>
      <c r="CT869" s="26"/>
      <c r="CU869" s="26"/>
      <c r="CV869" s="26"/>
      <c r="CW869" s="26"/>
      <c r="CX869" s="26"/>
      <c r="CY869" s="26"/>
      <c r="CZ869" s="26"/>
      <c r="DA869" s="26"/>
      <c r="DB869" s="26"/>
      <c r="DC869" s="26"/>
      <c r="DD869" s="26"/>
      <c r="DE869" s="26"/>
      <c r="DF869" s="26"/>
    </row>
    <row r="870" spans="1:110" ht="275.5" x14ac:dyDescent="0.35">
      <c r="A870" s="23" t="s">
        <v>8041</v>
      </c>
      <c r="B870" s="24" t="s">
        <v>3831</v>
      </c>
      <c r="C870" s="24" t="s">
        <v>3831</v>
      </c>
      <c r="D870" s="24" t="s">
        <v>22309</v>
      </c>
      <c r="E870" s="24"/>
      <c r="F870" s="24" t="s">
        <v>22309</v>
      </c>
      <c r="G870" s="24">
        <v>2010</v>
      </c>
      <c r="H870" s="24" t="s">
        <v>8573</v>
      </c>
      <c r="I870" s="43" t="s">
        <v>18404</v>
      </c>
      <c r="J870" s="24" t="s">
        <v>6779</v>
      </c>
      <c r="K870" s="24" t="s">
        <v>18405</v>
      </c>
      <c r="L870" s="24" t="s">
        <v>18406</v>
      </c>
      <c r="M870" s="24" t="s">
        <v>10109</v>
      </c>
      <c r="N870" s="24" t="s">
        <v>3836</v>
      </c>
      <c r="O870" s="24" t="s">
        <v>10290</v>
      </c>
      <c r="P870" s="24" t="s">
        <v>3836</v>
      </c>
      <c r="Q870" s="24" t="s">
        <v>18407</v>
      </c>
      <c r="R870" s="24" t="s">
        <v>18406</v>
      </c>
      <c r="S870" s="24" t="s">
        <v>18408</v>
      </c>
      <c r="T870" s="24" t="s">
        <v>18406</v>
      </c>
      <c r="U870" s="24"/>
      <c r="V870" s="24"/>
      <c r="W870" s="24"/>
      <c r="X870" s="24"/>
      <c r="Y870" s="24"/>
      <c r="Z870" s="24"/>
      <c r="AA870" s="24"/>
      <c r="AB870" s="24"/>
      <c r="AC870" s="24"/>
      <c r="AD870" s="24"/>
      <c r="AE870" s="24"/>
      <c r="AF870" s="24"/>
      <c r="AG870" s="24"/>
      <c r="AH870" s="24"/>
      <c r="AI870" s="24"/>
      <c r="AJ870" s="24"/>
      <c r="AK870" s="24"/>
      <c r="AL870" s="24"/>
      <c r="AM870" s="24"/>
      <c r="AN870" s="24"/>
      <c r="AO870" s="24"/>
      <c r="AP870" s="24"/>
      <c r="AQ870" s="24"/>
      <c r="AR870" s="24"/>
      <c r="AS870" s="24"/>
      <c r="AT870" s="24"/>
      <c r="AU870" s="24"/>
      <c r="AV870" s="24"/>
      <c r="AW870" s="24"/>
      <c r="AX870" s="24"/>
      <c r="AY870" s="24"/>
      <c r="AZ870" s="24"/>
      <c r="BA870" s="24"/>
      <c r="BB870" s="24"/>
      <c r="BC870" s="24"/>
      <c r="BD870" s="24"/>
      <c r="BE870" s="24"/>
      <c r="BF870" s="24"/>
      <c r="BG870" s="24"/>
      <c r="BH870" s="24"/>
      <c r="BI870" s="24"/>
      <c r="BJ870" s="24"/>
      <c r="BK870" s="23"/>
      <c r="BL870" s="23"/>
      <c r="BM870" s="23"/>
      <c r="BN870" s="23"/>
      <c r="BO870" s="23"/>
      <c r="BP870" s="23"/>
      <c r="BQ870" s="23"/>
      <c r="BR870" s="23"/>
      <c r="BS870" s="23"/>
      <c r="BT870" s="23"/>
      <c r="BU870" s="23"/>
      <c r="BV870" s="23"/>
      <c r="BW870" s="23"/>
      <c r="BX870" s="23"/>
      <c r="BY870" s="23"/>
      <c r="BZ870" s="23"/>
      <c r="CA870" s="23"/>
      <c r="CB870" s="23"/>
      <c r="CC870" s="23"/>
      <c r="CD870" s="23"/>
      <c r="CE870" s="23"/>
      <c r="CF870" s="23"/>
      <c r="CG870" s="23"/>
      <c r="CH870" s="23"/>
      <c r="CI870" s="23"/>
      <c r="CJ870" s="23"/>
      <c r="CK870" s="23"/>
      <c r="CL870" s="23"/>
      <c r="CM870" s="23"/>
      <c r="CN870" s="23"/>
      <c r="CO870" s="23"/>
      <c r="CP870" s="23"/>
      <c r="CQ870" s="23"/>
      <c r="CR870" s="23"/>
      <c r="CS870" s="23"/>
      <c r="CT870" s="23"/>
      <c r="CU870" s="23"/>
      <c r="CV870" s="23"/>
      <c r="CW870" s="23"/>
      <c r="CX870" s="23"/>
      <c r="CY870" s="23"/>
      <c r="CZ870" s="23"/>
      <c r="DA870" s="23"/>
      <c r="DB870" s="23"/>
      <c r="DC870" s="23"/>
      <c r="DD870" s="23"/>
      <c r="DE870" s="23"/>
      <c r="DF870" s="23"/>
    </row>
    <row r="871" spans="1:110" ht="203" x14ac:dyDescent="0.35">
      <c r="A871" s="1" t="s">
        <v>1277</v>
      </c>
      <c r="B871" s="3" t="s">
        <v>3831</v>
      </c>
      <c r="C871" s="3" t="s">
        <v>3831</v>
      </c>
      <c r="D871" s="3" t="s">
        <v>22309</v>
      </c>
      <c r="E871" s="3"/>
      <c r="F871" s="3"/>
      <c r="G871" s="3">
        <v>2010</v>
      </c>
      <c r="H871" s="3" t="s">
        <v>2176</v>
      </c>
      <c r="I871" s="1" t="s">
        <v>7413</v>
      </c>
      <c r="J871" s="3" t="s">
        <v>4582</v>
      </c>
      <c r="K871" s="3" t="s">
        <v>7414</v>
      </c>
      <c r="L871" s="3" t="s">
        <v>3893</v>
      </c>
      <c r="M871" s="3" t="s">
        <v>7415</v>
      </c>
      <c r="N871" s="3" t="s">
        <v>3893</v>
      </c>
      <c r="O871" s="3" t="s">
        <v>7416</v>
      </c>
      <c r="P871" s="3" t="s">
        <v>3893</v>
      </c>
      <c r="Q871" s="3" t="s">
        <v>7417</v>
      </c>
      <c r="R871" s="3" t="s">
        <v>3893</v>
      </c>
      <c r="S871" s="3" t="s">
        <v>7418</v>
      </c>
      <c r="T871" s="3" t="s">
        <v>3836</v>
      </c>
      <c r="U871" s="3" t="s">
        <v>4578</v>
      </c>
      <c r="V871" s="3" t="s">
        <v>3836</v>
      </c>
      <c r="W871" s="3" t="s">
        <v>4579</v>
      </c>
      <c r="X871" s="3" t="s">
        <v>3836</v>
      </c>
      <c r="Y871" s="3" t="s">
        <v>4583</v>
      </c>
      <c r="Z871" s="3" t="s">
        <v>3893</v>
      </c>
      <c r="BA871" s="3"/>
      <c r="BB871" s="3"/>
      <c r="BC871" s="3"/>
      <c r="BD871" s="3"/>
      <c r="BE871" s="3"/>
      <c r="BF871" s="3"/>
      <c r="BG871" s="34"/>
      <c r="BH871" s="34"/>
      <c r="BI871" s="34"/>
      <c r="BJ871" s="34"/>
      <c r="BK871" s="22"/>
      <c r="BL871" s="22"/>
      <c r="BM871" s="22"/>
      <c r="BN871" s="22"/>
      <c r="BO871" s="22"/>
      <c r="BP871" s="22"/>
      <c r="BQ871" s="22"/>
      <c r="BR871" s="22"/>
      <c r="BS871" s="22"/>
      <c r="BT871" s="22"/>
      <c r="BU871" s="22"/>
      <c r="BV871" s="22"/>
      <c r="BW871" s="22"/>
      <c r="BX871" s="22"/>
      <c r="BY871" s="22"/>
      <c r="BZ871" s="22"/>
      <c r="CA871" s="25"/>
      <c r="CB871" s="25"/>
      <c r="CC871" s="25"/>
      <c r="CD871" s="25"/>
      <c r="CE871" s="25"/>
      <c r="CF871" s="25"/>
      <c r="CG871" s="25"/>
      <c r="CH871" s="25"/>
      <c r="CI871" s="25"/>
      <c r="CJ871" s="25"/>
      <c r="CK871" s="25"/>
      <c r="CL871" s="25"/>
    </row>
    <row r="872" spans="1:110" ht="101.5" x14ac:dyDescent="0.35">
      <c r="A872" s="1" t="s">
        <v>1235</v>
      </c>
      <c r="B872" s="3" t="s">
        <v>3831</v>
      </c>
      <c r="C872" s="3" t="s">
        <v>3831</v>
      </c>
      <c r="D872" s="3" t="s">
        <v>22309</v>
      </c>
      <c r="E872" s="3"/>
      <c r="F872" s="3"/>
      <c r="G872" s="3">
        <v>2010</v>
      </c>
      <c r="H872" s="3" t="s">
        <v>2048</v>
      </c>
      <c r="I872" s="1" t="s">
        <v>7433</v>
      </c>
      <c r="J872" s="3" t="s">
        <v>4671</v>
      </c>
      <c r="K872" s="3" t="s">
        <v>4227</v>
      </c>
      <c r="L872" s="3" t="s">
        <v>3850</v>
      </c>
      <c r="M872" s="3" t="s">
        <v>7434</v>
      </c>
      <c r="N872" s="3" t="s">
        <v>3850</v>
      </c>
      <c r="O872" s="3" t="s">
        <v>5285</v>
      </c>
      <c r="P872" s="3" t="s">
        <v>3836</v>
      </c>
      <c r="Q872" s="3" t="s">
        <v>5280</v>
      </c>
      <c r="R872" s="3" t="s">
        <v>3856</v>
      </c>
      <c r="S872" s="3" t="s">
        <v>5286</v>
      </c>
      <c r="T872" s="3" t="s">
        <v>3856</v>
      </c>
      <c r="BA872" s="3"/>
      <c r="BB872" s="3"/>
      <c r="BC872" s="3"/>
      <c r="BD872" s="3"/>
      <c r="BE872" s="3"/>
      <c r="BF872" s="3"/>
      <c r="BG872" s="34"/>
      <c r="BH872" s="34"/>
      <c r="BI872" s="34"/>
      <c r="BJ872" s="34"/>
      <c r="BK872" s="22"/>
      <c r="BL872" s="22"/>
      <c r="BM872" s="22"/>
      <c r="BN872" s="22"/>
      <c r="BO872" s="22"/>
      <c r="BP872" s="22"/>
      <c r="BQ872" s="22"/>
      <c r="BR872" s="22"/>
      <c r="BS872" s="22"/>
      <c r="BT872" s="22"/>
      <c r="BU872" s="22"/>
      <c r="BV872" s="22"/>
      <c r="BW872" s="22"/>
      <c r="BX872" s="22"/>
      <c r="BY872" s="22"/>
      <c r="BZ872" s="22"/>
      <c r="CA872" s="25"/>
      <c r="CB872" s="25"/>
      <c r="CC872" s="25"/>
      <c r="CD872" s="25"/>
      <c r="CE872" s="25"/>
      <c r="CF872" s="25"/>
      <c r="CG872" s="25"/>
      <c r="CH872" s="25"/>
      <c r="CI872" s="25"/>
      <c r="CJ872" s="25"/>
      <c r="CK872" s="25"/>
      <c r="CL872" s="25"/>
    </row>
    <row r="873" spans="1:110" ht="130.5" x14ac:dyDescent="0.35">
      <c r="A873" s="23" t="s">
        <v>8332</v>
      </c>
      <c r="B873" s="24" t="s">
        <v>4023</v>
      </c>
      <c r="C873" s="24" t="s">
        <v>7695</v>
      </c>
      <c r="D873" s="24" t="s">
        <v>22309</v>
      </c>
      <c r="E873" s="24"/>
      <c r="F873" s="24"/>
      <c r="G873" s="24">
        <v>2010</v>
      </c>
      <c r="H873" s="24" t="s">
        <v>8942</v>
      </c>
      <c r="I873" s="43" t="s">
        <v>19066</v>
      </c>
      <c r="J873" s="24" t="s">
        <v>18483</v>
      </c>
      <c r="K873" s="24" t="s">
        <v>18484</v>
      </c>
      <c r="L873" s="24" t="s">
        <v>18485</v>
      </c>
      <c r="M873" s="24" t="s">
        <v>18486</v>
      </c>
      <c r="N873" s="24" t="s">
        <v>3836</v>
      </c>
      <c r="O873" s="24" t="s">
        <v>18487</v>
      </c>
      <c r="P873" s="24" t="s">
        <v>3836</v>
      </c>
      <c r="Q873" s="24" t="s">
        <v>18488</v>
      </c>
      <c r="R873" s="24" t="s">
        <v>3836</v>
      </c>
      <c r="S873" s="24" t="s">
        <v>221</v>
      </c>
      <c r="T873" s="24" t="s">
        <v>3836</v>
      </c>
      <c r="U873" s="24" t="s">
        <v>18489</v>
      </c>
      <c r="V873" s="24" t="s">
        <v>3836</v>
      </c>
      <c r="W873" s="24"/>
      <c r="X873" s="24"/>
      <c r="Y873" s="24"/>
      <c r="Z873" s="24"/>
      <c r="AA873" s="24"/>
      <c r="AB873" s="24"/>
      <c r="AC873" s="24"/>
      <c r="AD873" s="24"/>
      <c r="AE873" s="24"/>
      <c r="AF873" s="24"/>
      <c r="AG873" s="24"/>
      <c r="AH873" s="24"/>
      <c r="AI873" s="24"/>
      <c r="AJ873" s="24"/>
      <c r="AK873" s="24"/>
      <c r="AL873" s="24"/>
      <c r="AM873" s="24"/>
      <c r="AN873" s="24"/>
      <c r="AO873" s="24"/>
      <c r="AP873" s="24"/>
      <c r="AQ873" s="24"/>
      <c r="AR873" s="24"/>
      <c r="AS873" s="24"/>
      <c r="AT873" s="24"/>
      <c r="AU873" s="24"/>
      <c r="AV873" s="24"/>
      <c r="AW873" s="24"/>
      <c r="AX873" s="24"/>
      <c r="AY873" s="24"/>
      <c r="AZ873" s="24"/>
      <c r="BA873" s="24"/>
      <c r="BB873" s="24"/>
      <c r="BC873" s="24"/>
      <c r="BD873" s="24"/>
      <c r="BE873" s="24"/>
      <c r="BF873" s="24"/>
      <c r="BG873" s="24"/>
      <c r="BH873" s="24"/>
      <c r="BI873" s="24"/>
      <c r="BJ873" s="24"/>
      <c r="BK873" s="23"/>
      <c r="BL873" s="23"/>
      <c r="BM873" s="23"/>
      <c r="BN873" s="23"/>
      <c r="BO873" s="23"/>
      <c r="BP873" s="23"/>
      <c r="BQ873" s="23"/>
      <c r="BR873" s="23"/>
      <c r="BS873" s="23"/>
      <c r="BT873" s="23"/>
      <c r="BU873" s="23"/>
      <c r="BV873" s="23"/>
      <c r="BW873" s="23"/>
      <c r="BX873" s="23"/>
      <c r="BY873" s="23"/>
      <c r="BZ873" s="23"/>
      <c r="CA873" s="23"/>
      <c r="CB873" s="23"/>
      <c r="CC873" s="23"/>
      <c r="CD873" s="23"/>
      <c r="CE873" s="23"/>
      <c r="CF873" s="23"/>
      <c r="CG873" s="23"/>
      <c r="CH873" s="23"/>
      <c r="CI873" s="23"/>
      <c r="CJ873" s="23"/>
      <c r="CK873" s="23"/>
      <c r="CL873" s="23"/>
      <c r="CM873" s="23"/>
      <c r="CN873" s="23"/>
      <c r="CO873" s="23"/>
      <c r="CP873" s="23"/>
      <c r="CQ873" s="23"/>
      <c r="CR873" s="23"/>
      <c r="CS873" s="23"/>
      <c r="CT873" s="23"/>
      <c r="CU873" s="23"/>
      <c r="CV873" s="23"/>
      <c r="CW873" s="23"/>
      <c r="CX873" s="23"/>
      <c r="CY873" s="23"/>
      <c r="CZ873" s="23"/>
      <c r="DA873" s="23"/>
      <c r="DB873" s="23"/>
      <c r="DC873" s="23"/>
      <c r="DD873" s="23"/>
      <c r="DE873" s="23"/>
      <c r="DF873" s="23"/>
    </row>
    <row r="874" spans="1:110" ht="58" x14ac:dyDescent="0.35">
      <c r="A874" s="23" t="s">
        <v>8110</v>
      </c>
      <c r="B874" s="24" t="s">
        <v>3831</v>
      </c>
      <c r="C874" s="24" t="s">
        <v>3831</v>
      </c>
      <c r="D874" s="24" t="s">
        <v>22309</v>
      </c>
      <c r="E874" s="24"/>
      <c r="F874" s="24"/>
      <c r="G874" s="24">
        <v>2010</v>
      </c>
      <c r="H874" s="24" t="s">
        <v>8748</v>
      </c>
      <c r="I874" s="43" t="s">
        <v>18554</v>
      </c>
      <c r="J874" s="24" t="s">
        <v>3872</v>
      </c>
      <c r="K874" s="24" t="s">
        <v>13445</v>
      </c>
      <c r="L874" s="24" t="s">
        <v>3856</v>
      </c>
      <c r="M874" s="24" t="s">
        <v>18025</v>
      </c>
      <c r="N874" s="24" t="s">
        <v>18026</v>
      </c>
      <c r="O874" s="24" t="s">
        <v>18027</v>
      </c>
      <c r="P874" s="24" t="s">
        <v>3856</v>
      </c>
      <c r="Q874" s="24" t="s">
        <v>18555</v>
      </c>
      <c r="R874" s="24" t="s">
        <v>7602</v>
      </c>
      <c r="S874" s="24" t="s">
        <v>18033</v>
      </c>
      <c r="T874" s="24" t="s">
        <v>3856</v>
      </c>
      <c r="U874" s="24" t="s">
        <v>3898</v>
      </c>
      <c r="V874" s="24" t="s">
        <v>3836</v>
      </c>
      <c r="W874" s="24" t="s">
        <v>18556</v>
      </c>
      <c r="X874" s="24" t="s">
        <v>3856</v>
      </c>
      <c r="Y874" s="24" t="s">
        <v>15923</v>
      </c>
      <c r="Z874" s="24" t="s">
        <v>3856</v>
      </c>
      <c r="AA874" s="24"/>
      <c r="AB874" s="24"/>
      <c r="AC874" s="24"/>
      <c r="AD874" s="24"/>
      <c r="AE874" s="24"/>
      <c r="AF874" s="24"/>
      <c r="AG874" s="24"/>
      <c r="AH874" s="24"/>
      <c r="AI874" s="24"/>
      <c r="AJ874" s="24"/>
      <c r="AK874" s="24"/>
      <c r="AL874" s="24"/>
      <c r="AM874" s="24"/>
      <c r="AN874" s="24"/>
      <c r="AO874" s="24"/>
      <c r="AP874" s="24"/>
      <c r="AQ874" s="24"/>
      <c r="AR874" s="24"/>
      <c r="AS874" s="24"/>
      <c r="AT874" s="24"/>
      <c r="AU874" s="24"/>
      <c r="AV874" s="24"/>
      <c r="AW874" s="24"/>
      <c r="AX874" s="24"/>
      <c r="AY874" s="24"/>
      <c r="AZ874" s="24"/>
      <c r="BA874" s="24"/>
      <c r="BB874" s="24"/>
      <c r="BC874" s="24"/>
      <c r="BD874" s="24"/>
      <c r="BE874" s="24"/>
      <c r="BF874" s="24"/>
      <c r="BG874" s="24"/>
      <c r="BH874" s="24"/>
      <c r="BI874" s="24"/>
      <c r="BJ874" s="24"/>
      <c r="BK874" s="23"/>
      <c r="BL874" s="23"/>
      <c r="BM874" s="23"/>
      <c r="BN874" s="23"/>
      <c r="BO874" s="23"/>
      <c r="BP874" s="23"/>
      <c r="BQ874" s="23"/>
      <c r="BR874" s="23"/>
      <c r="BS874" s="23"/>
      <c r="BT874" s="23"/>
      <c r="BU874" s="23"/>
      <c r="BV874" s="23"/>
      <c r="BW874" s="23"/>
      <c r="BX874" s="23"/>
      <c r="BY874" s="23"/>
      <c r="BZ874" s="23"/>
      <c r="CA874" s="23"/>
      <c r="CB874" s="23"/>
      <c r="CC874" s="23"/>
      <c r="CD874" s="23"/>
      <c r="CE874" s="23"/>
      <c r="CF874" s="23"/>
      <c r="CG874" s="23"/>
      <c r="CH874" s="23"/>
      <c r="CI874" s="23"/>
      <c r="CJ874" s="23"/>
      <c r="CK874" s="23"/>
      <c r="CL874" s="23"/>
      <c r="CM874" s="23"/>
      <c r="CN874" s="23"/>
      <c r="CO874" s="23"/>
      <c r="CP874" s="23"/>
      <c r="CQ874" s="23"/>
      <c r="CR874" s="23"/>
      <c r="CS874" s="23"/>
      <c r="CT874" s="23"/>
      <c r="CU874" s="23"/>
      <c r="CV874" s="23"/>
      <c r="CW874" s="23"/>
      <c r="CX874" s="23"/>
      <c r="CY874" s="23"/>
      <c r="CZ874" s="23"/>
      <c r="DA874" s="23"/>
      <c r="DB874" s="23"/>
      <c r="DC874" s="23"/>
      <c r="DD874" s="23"/>
      <c r="DE874" s="23"/>
      <c r="DF874" s="23"/>
    </row>
    <row r="875" spans="1:110" ht="246.5" x14ac:dyDescent="0.35">
      <c r="A875" s="1" t="s">
        <v>11895</v>
      </c>
      <c r="B875" s="2" t="s">
        <v>3846</v>
      </c>
      <c r="C875" s="2" t="s">
        <v>3846</v>
      </c>
      <c r="D875" s="2" t="s">
        <v>22309</v>
      </c>
      <c r="E875" s="2" t="s">
        <v>22309</v>
      </c>
      <c r="G875" s="2">
        <v>2010</v>
      </c>
      <c r="H875" s="3" t="s">
        <v>11919</v>
      </c>
      <c r="I875" s="1" t="s">
        <v>20574</v>
      </c>
      <c r="J875" s="3" t="s">
        <v>18583</v>
      </c>
      <c r="K875" s="3" t="s">
        <v>19192</v>
      </c>
      <c r="L875" s="3" t="s">
        <v>3856</v>
      </c>
      <c r="M875" s="3" t="s">
        <v>20575</v>
      </c>
      <c r="N875" s="3" t="s">
        <v>3856</v>
      </c>
      <c r="O875" s="3" t="s">
        <v>19193</v>
      </c>
      <c r="P875" s="3" t="s">
        <v>18587</v>
      </c>
      <c r="Q875" s="3" t="s">
        <v>20576</v>
      </c>
      <c r="R875" s="3" t="s">
        <v>3836</v>
      </c>
      <c r="S875" s="3" t="s">
        <v>19189</v>
      </c>
      <c r="T875" s="3" t="s">
        <v>3856</v>
      </c>
      <c r="U875" s="3" t="s">
        <v>16749</v>
      </c>
      <c r="V875" s="3" t="s">
        <v>3836</v>
      </c>
      <c r="W875" s="3" t="s">
        <v>19190</v>
      </c>
      <c r="X875" s="3" t="s">
        <v>3856</v>
      </c>
      <c r="Y875" s="3" t="s">
        <v>19198</v>
      </c>
      <c r="Z875" s="3" t="s">
        <v>3856</v>
      </c>
      <c r="BG875" s="34"/>
      <c r="BH875" s="34"/>
      <c r="BI875" s="34"/>
      <c r="BJ875" s="34"/>
      <c r="BK875" s="22"/>
      <c r="BL875" s="22"/>
      <c r="BM875" s="22"/>
      <c r="BN875" s="22"/>
      <c r="BO875" s="22"/>
      <c r="BP875" s="22"/>
      <c r="BQ875" s="22"/>
      <c r="BR875" s="22"/>
      <c r="BS875" s="22"/>
      <c r="BT875" s="22"/>
      <c r="BU875" s="22"/>
      <c r="BV875" s="22"/>
      <c r="BW875" s="22"/>
      <c r="BX875" s="22"/>
      <c r="BY875" s="22"/>
      <c r="BZ875" s="22"/>
      <c r="CA875" s="25"/>
      <c r="CB875" s="25"/>
      <c r="CC875" s="25"/>
      <c r="CD875" s="25"/>
      <c r="CE875" s="25"/>
      <c r="CF875" s="25"/>
      <c r="CG875" s="25"/>
      <c r="CH875" s="25"/>
      <c r="CI875" s="25"/>
      <c r="CJ875" s="25"/>
      <c r="CK875" s="25"/>
      <c r="CL875" s="25"/>
    </row>
    <row r="876" spans="1:110" ht="246.5" x14ac:dyDescent="0.35">
      <c r="A876" s="23" t="s">
        <v>10808</v>
      </c>
      <c r="B876" s="24" t="s">
        <v>7695</v>
      </c>
      <c r="C876" s="24" t="s">
        <v>3831</v>
      </c>
      <c r="D876" s="24"/>
      <c r="E876" s="24" t="s">
        <v>22309</v>
      </c>
      <c r="F876" s="24"/>
      <c r="G876" s="24">
        <v>2010</v>
      </c>
      <c r="H876" s="24" t="s">
        <v>10866</v>
      </c>
      <c r="I876" s="43" t="s">
        <v>19059</v>
      </c>
      <c r="J876" s="24" t="s">
        <v>18583</v>
      </c>
      <c r="K876" s="24" t="s">
        <v>18584</v>
      </c>
      <c r="L876" s="24" t="s">
        <v>3856</v>
      </c>
      <c r="M876" s="24" t="s">
        <v>18585</v>
      </c>
      <c r="N876" s="24" t="s">
        <v>3856</v>
      </c>
      <c r="O876" s="24" t="s">
        <v>18586</v>
      </c>
      <c r="P876" s="24" t="s">
        <v>18587</v>
      </c>
      <c r="Q876" s="24" t="s">
        <v>12844</v>
      </c>
      <c r="R876" s="24" t="s">
        <v>3836</v>
      </c>
      <c r="S876" s="24" t="s">
        <v>14546</v>
      </c>
      <c r="T876" s="24" t="s">
        <v>3856</v>
      </c>
      <c r="U876" s="24" t="s">
        <v>4746</v>
      </c>
      <c r="V876" s="24" t="s">
        <v>3836</v>
      </c>
      <c r="W876" s="24" t="s">
        <v>14547</v>
      </c>
      <c r="X876" s="24" t="s">
        <v>3856</v>
      </c>
      <c r="Y876" s="24" t="s">
        <v>14548</v>
      </c>
      <c r="Z876" s="24" t="s">
        <v>3856</v>
      </c>
      <c r="AA876" s="24"/>
      <c r="AB876" s="24"/>
      <c r="AC876" s="24"/>
      <c r="AD876" s="24"/>
      <c r="AE876" s="24"/>
      <c r="AF876" s="24"/>
      <c r="AG876" s="24"/>
      <c r="AH876" s="24"/>
      <c r="AI876" s="24"/>
      <c r="AJ876" s="24"/>
      <c r="AK876" s="24"/>
      <c r="AL876" s="24"/>
      <c r="AM876" s="24"/>
      <c r="AN876" s="24"/>
      <c r="AO876" s="24"/>
      <c r="AP876" s="24"/>
      <c r="AQ876" s="24"/>
      <c r="AR876" s="24"/>
      <c r="AS876" s="24"/>
      <c r="AT876" s="24"/>
      <c r="AU876" s="24"/>
      <c r="AV876" s="24"/>
      <c r="AW876" s="24"/>
      <c r="AX876" s="24"/>
      <c r="AY876" s="24"/>
      <c r="AZ876" s="24"/>
      <c r="BA876" s="24"/>
      <c r="BB876" s="24"/>
      <c r="BC876" s="24"/>
      <c r="BD876" s="24"/>
      <c r="BE876" s="24"/>
      <c r="BF876" s="24"/>
      <c r="BG876" s="24"/>
      <c r="BH876" s="24"/>
      <c r="BI876" s="24"/>
      <c r="BJ876" s="24"/>
      <c r="BK876" s="23"/>
      <c r="BL876" s="23"/>
      <c r="BM876" s="23"/>
      <c r="BN876" s="23"/>
      <c r="BO876" s="23"/>
      <c r="BP876" s="23"/>
      <c r="BQ876" s="23"/>
      <c r="BR876" s="23"/>
      <c r="BS876" s="23"/>
      <c r="BT876" s="23"/>
      <c r="BU876" s="23"/>
      <c r="BV876" s="23"/>
      <c r="BW876" s="23"/>
      <c r="BX876" s="23"/>
      <c r="BY876" s="23"/>
      <c r="BZ876" s="23"/>
      <c r="CA876" s="23"/>
      <c r="CB876" s="23"/>
      <c r="CC876" s="23"/>
      <c r="CD876" s="23"/>
      <c r="CE876" s="23"/>
      <c r="CF876" s="23"/>
      <c r="CG876" s="23"/>
      <c r="CH876" s="23"/>
      <c r="CI876" s="23"/>
      <c r="CJ876" s="23"/>
      <c r="CK876" s="23"/>
      <c r="CL876" s="23"/>
      <c r="CM876" s="23"/>
      <c r="CN876" s="23"/>
      <c r="CO876" s="23"/>
      <c r="CP876" s="23"/>
      <c r="CQ876" s="23"/>
      <c r="CR876" s="23"/>
      <c r="CS876" s="23"/>
      <c r="CT876" s="23"/>
      <c r="CU876" s="23"/>
      <c r="CV876" s="23"/>
      <c r="CW876" s="23"/>
      <c r="CX876" s="23"/>
      <c r="CY876" s="23"/>
      <c r="CZ876" s="23"/>
      <c r="DA876" s="23"/>
      <c r="DB876" s="23"/>
      <c r="DC876" s="23"/>
      <c r="DD876" s="23"/>
      <c r="DE876" s="23"/>
      <c r="DF876" s="23"/>
    </row>
    <row r="877" spans="1:110" ht="116" x14ac:dyDescent="0.35">
      <c r="A877" s="23" t="s">
        <v>2548</v>
      </c>
      <c r="B877" s="24" t="s">
        <v>3857</v>
      </c>
      <c r="C877" s="24" t="s">
        <v>3831</v>
      </c>
      <c r="D877" s="24" t="s">
        <v>22309</v>
      </c>
      <c r="E877" s="24" t="s">
        <v>22309</v>
      </c>
      <c r="F877" s="24"/>
      <c r="G877" s="24">
        <v>2010</v>
      </c>
      <c r="H877" s="24" t="s">
        <v>2597</v>
      </c>
      <c r="I877" s="43" t="s">
        <v>18619</v>
      </c>
      <c r="J877" s="24" t="s">
        <v>18620</v>
      </c>
      <c r="K877" s="24" t="s">
        <v>14842</v>
      </c>
      <c r="L877" s="24" t="s">
        <v>3968</v>
      </c>
      <c r="M877" s="24" t="s">
        <v>14840</v>
      </c>
      <c r="N877" s="24" t="s">
        <v>3968</v>
      </c>
      <c r="O877" s="24" t="s">
        <v>18621</v>
      </c>
      <c r="P877" s="24" t="s">
        <v>7602</v>
      </c>
      <c r="Q877" s="24" t="s">
        <v>14841</v>
      </c>
      <c r="R877" s="24" t="s">
        <v>7602</v>
      </c>
      <c r="S877" s="24"/>
      <c r="T877" s="24"/>
      <c r="U877" s="24"/>
      <c r="V877" s="24"/>
      <c r="W877" s="24"/>
      <c r="X877" s="24"/>
      <c r="Y877" s="24"/>
      <c r="Z877" s="24"/>
      <c r="AA877" s="24"/>
      <c r="AB877" s="24"/>
      <c r="AC877" s="24"/>
      <c r="AD877" s="24"/>
      <c r="AE877" s="24"/>
      <c r="AF877" s="24"/>
      <c r="AG877" s="24"/>
      <c r="AH877" s="24"/>
      <c r="AI877" s="24"/>
      <c r="AJ877" s="24"/>
      <c r="AK877" s="24"/>
      <c r="AL877" s="24"/>
      <c r="AM877" s="24"/>
      <c r="AN877" s="24"/>
      <c r="AO877" s="24"/>
      <c r="AP877" s="24"/>
      <c r="AQ877" s="24"/>
      <c r="AR877" s="24"/>
      <c r="AS877" s="24"/>
      <c r="AT877" s="24"/>
      <c r="AU877" s="24"/>
      <c r="AV877" s="24"/>
      <c r="AW877" s="24"/>
      <c r="AX877" s="24"/>
      <c r="AY877" s="24"/>
      <c r="AZ877" s="24"/>
      <c r="BA877" s="24"/>
      <c r="BB877" s="24"/>
      <c r="BC877" s="24"/>
      <c r="BD877" s="24"/>
      <c r="BE877" s="24"/>
      <c r="BF877" s="24"/>
      <c r="BG877" s="24"/>
      <c r="BH877" s="24"/>
      <c r="BI877" s="24"/>
      <c r="BJ877" s="24"/>
      <c r="BK877" s="23"/>
      <c r="BL877" s="23"/>
      <c r="BM877" s="23"/>
      <c r="BN877" s="23"/>
      <c r="BO877" s="23"/>
      <c r="BP877" s="23"/>
      <c r="BQ877" s="23"/>
      <c r="BR877" s="23"/>
      <c r="BS877" s="23"/>
      <c r="BT877" s="23"/>
      <c r="BU877" s="23"/>
      <c r="BV877" s="23"/>
      <c r="BW877" s="23"/>
      <c r="BX877" s="23"/>
      <c r="BY877" s="23"/>
      <c r="BZ877" s="23"/>
      <c r="CA877" s="23"/>
      <c r="CB877" s="23"/>
      <c r="CC877" s="23"/>
      <c r="CD877" s="23"/>
      <c r="CE877" s="23"/>
      <c r="CF877" s="23"/>
      <c r="CG877" s="23"/>
      <c r="CH877" s="23"/>
      <c r="CI877" s="23"/>
      <c r="CJ877" s="23"/>
      <c r="CK877" s="23"/>
      <c r="CL877" s="23"/>
      <c r="CM877" s="23"/>
      <c r="CN877" s="23"/>
      <c r="CO877" s="23"/>
      <c r="CP877" s="23"/>
      <c r="CQ877" s="23"/>
      <c r="CR877" s="23"/>
      <c r="CS877" s="23"/>
      <c r="CT877" s="23"/>
      <c r="CU877" s="23"/>
      <c r="CV877" s="23"/>
      <c r="CW877" s="23"/>
      <c r="CX877" s="23"/>
      <c r="CY877" s="23"/>
      <c r="CZ877" s="23"/>
      <c r="DA877" s="23"/>
      <c r="DB877" s="23"/>
      <c r="DC877" s="23"/>
      <c r="DD877" s="23"/>
      <c r="DE877" s="23"/>
      <c r="DF877" s="23"/>
    </row>
    <row r="878" spans="1:110" ht="116" x14ac:dyDescent="0.35">
      <c r="A878" s="23" t="s">
        <v>3184</v>
      </c>
      <c r="B878" s="24" t="s">
        <v>3831</v>
      </c>
      <c r="C878" s="24" t="s">
        <v>3831</v>
      </c>
      <c r="D878" s="24" t="s">
        <v>22309</v>
      </c>
      <c r="E878" s="24"/>
      <c r="F878" s="24"/>
      <c r="G878" s="24">
        <v>2010</v>
      </c>
      <c r="H878" s="24" t="s">
        <v>3315</v>
      </c>
      <c r="I878" s="43" t="s">
        <v>18739</v>
      </c>
      <c r="J878" s="24" t="s">
        <v>5756</v>
      </c>
      <c r="K878" s="24" t="s">
        <v>4438</v>
      </c>
      <c r="L878" s="24" t="s">
        <v>18211</v>
      </c>
      <c r="M878" s="24" t="s">
        <v>18740</v>
      </c>
      <c r="N878" s="24" t="s">
        <v>5765</v>
      </c>
      <c r="O878" s="24" t="s">
        <v>4435</v>
      </c>
      <c r="P878" s="24" t="s">
        <v>5765</v>
      </c>
      <c r="Q878" s="24" t="s">
        <v>18741</v>
      </c>
      <c r="R878" s="24" t="s">
        <v>5765</v>
      </c>
      <c r="S878" s="24" t="s">
        <v>18742</v>
      </c>
      <c r="T878" s="24" t="s">
        <v>5762</v>
      </c>
      <c r="U878" s="24" t="s">
        <v>18743</v>
      </c>
      <c r="V878" s="24" t="s">
        <v>5762</v>
      </c>
      <c r="W878" s="24" t="s">
        <v>3960</v>
      </c>
      <c r="X878" s="24" t="s">
        <v>18211</v>
      </c>
      <c r="Y878" s="24" t="s">
        <v>4460</v>
      </c>
      <c r="Z878" s="24" t="s">
        <v>5765</v>
      </c>
      <c r="AA878" s="24"/>
      <c r="AB878" s="24"/>
      <c r="AC878" s="24"/>
      <c r="AD878" s="24"/>
      <c r="AE878" s="24"/>
      <c r="AF878" s="24"/>
      <c r="AG878" s="24"/>
      <c r="AH878" s="24"/>
      <c r="AI878" s="24"/>
      <c r="AJ878" s="24"/>
      <c r="AK878" s="24"/>
      <c r="AL878" s="24"/>
      <c r="AM878" s="24"/>
      <c r="AN878" s="24"/>
      <c r="AO878" s="24"/>
      <c r="AP878" s="24"/>
      <c r="AQ878" s="24"/>
      <c r="AR878" s="24"/>
      <c r="AS878" s="24"/>
      <c r="AT878" s="24"/>
      <c r="AU878" s="24"/>
      <c r="AV878" s="24"/>
      <c r="AW878" s="24"/>
      <c r="AX878" s="24"/>
      <c r="AY878" s="24"/>
      <c r="AZ878" s="24"/>
      <c r="BA878" s="24"/>
      <c r="BB878" s="24"/>
      <c r="BC878" s="24"/>
      <c r="BD878" s="24"/>
      <c r="BE878" s="24"/>
      <c r="BF878" s="24"/>
      <c r="BG878" s="24"/>
      <c r="BH878" s="24"/>
      <c r="BI878" s="24"/>
      <c r="BJ878" s="24"/>
      <c r="BK878" s="23"/>
      <c r="BL878" s="23"/>
      <c r="BM878" s="23"/>
      <c r="BN878" s="23"/>
      <c r="BO878" s="23"/>
      <c r="BP878" s="23"/>
      <c r="BQ878" s="23"/>
      <c r="BR878" s="23"/>
      <c r="BS878" s="23"/>
      <c r="BT878" s="23"/>
      <c r="BU878" s="23"/>
      <c r="BV878" s="23"/>
      <c r="BW878" s="23"/>
      <c r="BX878" s="23"/>
      <c r="BY878" s="23"/>
      <c r="BZ878" s="23"/>
      <c r="CA878" s="23"/>
      <c r="CB878" s="23"/>
      <c r="CC878" s="23"/>
      <c r="CD878" s="23"/>
      <c r="CE878" s="23"/>
      <c r="CF878" s="23"/>
      <c r="CG878" s="23"/>
      <c r="CH878" s="23"/>
      <c r="CI878" s="23"/>
      <c r="CJ878" s="23"/>
      <c r="CK878" s="23"/>
      <c r="CL878" s="23"/>
      <c r="CM878" s="23"/>
      <c r="CN878" s="23"/>
      <c r="CO878" s="23"/>
      <c r="CP878" s="23"/>
      <c r="CQ878" s="23"/>
      <c r="CR878" s="23"/>
      <c r="CS878" s="23"/>
      <c r="CT878" s="23"/>
      <c r="CU878" s="23"/>
      <c r="CV878" s="23"/>
      <c r="CW878" s="23"/>
      <c r="CX878" s="23"/>
      <c r="CY878" s="23"/>
      <c r="CZ878" s="23"/>
      <c r="DA878" s="23"/>
      <c r="DB878" s="23"/>
      <c r="DC878" s="23"/>
      <c r="DD878" s="23"/>
      <c r="DE878" s="23"/>
      <c r="DF878" s="23"/>
    </row>
    <row r="879" spans="1:110" ht="232" x14ac:dyDescent="0.35">
      <c r="A879" s="23" t="s">
        <v>8377</v>
      </c>
      <c r="B879" s="24" t="s">
        <v>3831</v>
      </c>
      <c r="C879" s="24" t="s">
        <v>3831</v>
      </c>
      <c r="D879" s="24"/>
      <c r="E879" s="24" t="s">
        <v>22309</v>
      </c>
      <c r="F879" s="24"/>
      <c r="G879" s="24">
        <v>2010</v>
      </c>
      <c r="H879" s="24" t="s">
        <v>8970</v>
      </c>
      <c r="I879" s="43" t="s">
        <v>18838</v>
      </c>
      <c r="J879" s="24" t="s">
        <v>9543</v>
      </c>
      <c r="K879" s="24" t="s">
        <v>18839</v>
      </c>
      <c r="L879" s="24" t="s">
        <v>4249</v>
      </c>
      <c r="M879" s="24" t="s">
        <v>18840</v>
      </c>
      <c r="N879" s="24" t="s">
        <v>18841</v>
      </c>
      <c r="O879" s="24" t="s">
        <v>18842</v>
      </c>
      <c r="P879" s="24" t="s">
        <v>3836</v>
      </c>
      <c r="Q879" s="24" t="s">
        <v>18843</v>
      </c>
      <c r="R879" s="24" t="s">
        <v>4249</v>
      </c>
      <c r="S879" s="24" t="s">
        <v>18844</v>
      </c>
      <c r="T879" s="24" t="s">
        <v>4249</v>
      </c>
      <c r="U879" s="24"/>
      <c r="V879" s="24"/>
      <c r="W879" s="24"/>
      <c r="X879" s="24"/>
      <c r="Y879" s="24"/>
      <c r="Z879" s="24"/>
      <c r="AA879" s="24"/>
      <c r="AB879" s="24"/>
      <c r="AC879" s="24"/>
      <c r="AD879" s="24"/>
      <c r="AE879" s="24"/>
      <c r="AF879" s="24"/>
      <c r="AG879" s="24"/>
      <c r="AH879" s="24"/>
      <c r="AI879" s="24"/>
      <c r="AJ879" s="24"/>
      <c r="AK879" s="24"/>
      <c r="AL879" s="24"/>
      <c r="AM879" s="24"/>
      <c r="AN879" s="24"/>
      <c r="AO879" s="24"/>
      <c r="AP879" s="24"/>
      <c r="AQ879" s="24"/>
      <c r="AR879" s="24"/>
      <c r="AS879" s="24"/>
      <c r="AT879" s="24"/>
      <c r="AU879" s="24"/>
      <c r="AV879" s="24"/>
      <c r="AW879" s="24"/>
      <c r="AX879" s="24"/>
      <c r="AY879" s="24"/>
      <c r="AZ879" s="24"/>
      <c r="BA879" s="24"/>
      <c r="BB879" s="24"/>
      <c r="BC879" s="24"/>
      <c r="BD879" s="24"/>
      <c r="BE879" s="24"/>
      <c r="BF879" s="24"/>
      <c r="BG879" s="24"/>
      <c r="BH879" s="24"/>
      <c r="BI879" s="24"/>
      <c r="BJ879" s="24"/>
      <c r="BK879" s="23"/>
      <c r="BL879" s="23"/>
      <c r="BM879" s="23"/>
      <c r="BN879" s="23"/>
      <c r="BO879" s="23"/>
      <c r="BP879" s="23"/>
      <c r="BQ879" s="23"/>
      <c r="BR879" s="23"/>
      <c r="BS879" s="23"/>
      <c r="BT879" s="23"/>
      <c r="BU879" s="23"/>
      <c r="BV879" s="23"/>
      <c r="BW879" s="23"/>
      <c r="BX879" s="23"/>
      <c r="BY879" s="23"/>
      <c r="BZ879" s="23"/>
      <c r="CA879" s="23"/>
      <c r="CB879" s="23"/>
      <c r="CC879" s="23"/>
      <c r="CD879" s="23"/>
      <c r="CE879" s="23"/>
      <c r="CF879" s="23"/>
      <c r="CG879" s="23"/>
      <c r="CH879" s="23"/>
      <c r="CI879" s="23"/>
      <c r="CJ879" s="23"/>
      <c r="CK879" s="23"/>
      <c r="CL879" s="23"/>
      <c r="CM879" s="23"/>
      <c r="CN879" s="23"/>
      <c r="CO879" s="23"/>
      <c r="CP879" s="23"/>
      <c r="CQ879" s="23"/>
      <c r="CR879" s="23"/>
      <c r="CS879" s="23"/>
      <c r="CT879" s="23"/>
      <c r="CU879" s="23"/>
      <c r="CV879" s="23"/>
      <c r="CW879" s="23"/>
      <c r="CX879" s="23"/>
      <c r="CY879" s="23"/>
      <c r="CZ879" s="23"/>
      <c r="DA879" s="23"/>
      <c r="DB879" s="23"/>
      <c r="DC879" s="23"/>
      <c r="DD879" s="23"/>
      <c r="DE879" s="23"/>
      <c r="DF879" s="23"/>
    </row>
    <row r="880" spans="1:110" ht="130.5" x14ac:dyDescent="0.35">
      <c r="A880" s="1" t="s">
        <v>12693</v>
      </c>
      <c r="B880" s="2" t="s">
        <v>5911</v>
      </c>
      <c r="C880" s="2" t="s">
        <v>3846</v>
      </c>
      <c r="D880" s="2" t="s">
        <v>22309</v>
      </c>
      <c r="G880" s="2">
        <v>2010</v>
      </c>
      <c r="H880" s="3" t="s">
        <v>15607</v>
      </c>
      <c r="I880" s="1" t="s">
        <v>20632</v>
      </c>
      <c r="J880" s="3" t="s">
        <v>7557</v>
      </c>
      <c r="K880" s="3" t="s">
        <v>17532</v>
      </c>
      <c r="L880" s="3" t="s">
        <v>20635</v>
      </c>
      <c r="M880" s="3" t="s">
        <v>20633</v>
      </c>
      <c r="N880" s="3" t="s">
        <v>20636</v>
      </c>
      <c r="O880" s="3" t="s">
        <v>20634</v>
      </c>
      <c r="P880" s="3" t="s">
        <v>20637</v>
      </c>
      <c r="BA880" s="24"/>
      <c r="BB880" s="24"/>
      <c r="BC880" s="24"/>
      <c r="BD880" s="24"/>
      <c r="BE880" s="24"/>
      <c r="BF880" s="24"/>
      <c r="BG880" s="24"/>
      <c r="BH880" s="24"/>
      <c r="BI880" s="24"/>
      <c r="BJ880" s="24"/>
      <c r="BK880" s="23"/>
      <c r="BL880" s="23"/>
      <c r="BM880" s="23"/>
      <c r="BN880" s="23"/>
      <c r="BO880" s="23"/>
      <c r="BP880" s="23"/>
      <c r="BQ880" s="23"/>
      <c r="BR880" s="23"/>
      <c r="BS880" s="23"/>
      <c r="BT880" s="23"/>
      <c r="BU880" s="23"/>
      <c r="BV880" s="23"/>
      <c r="BW880" s="23"/>
      <c r="BX880" s="23"/>
      <c r="BY880" s="23"/>
      <c r="BZ880" s="23"/>
      <c r="CM880" s="38"/>
      <c r="CN880" s="38"/>
      <c r="CO880" s="38"/>
      <c r="CP880" s="38"/>
      <c r="CQ880" s="38"/>
      <c r="CR880" s="38"/>
      <c r="CS880" s="38"/>
      <c r="CT880" s="38"/>
      <c r="CU880" s="38"/>
      <c r="CV880" s="38"/>
      <c r="CW880" s="38"/>
      <c r="CX880" s="38"/>
      <c r="CY880" s="38"/>
      <c r="CZ880" s="38"/>
      <c r="DA880" s="38"/>
      <c r="DB880" s="38"/>
      <c r="DC880" s="38"/>
      <c r="DD880" s="38"/>
      <c r="DE880" s="38"/>
      <c r="DF880" s="38"/>
    </row>
    <row r="881" spans="1:110" ht="101.5" x14ac:dyDescent="0.35">
      <c r="A881" s="1" t="s">
        <v>1262</v>
      </c>
      <c r="B881" s="5" t="s">
        <v>3832</v>
      </c>
      <c r="C881" s="5" t="s">
        <v>3832</v>
      </c>
      <c r="D881" s="5" t="s">
        <v>22309</v>
      </c>
      <c r="E881" s="5" t="s">
        <v>22309</v>
      </c>
      <c r="F881" s="5" t="s">
        <v>22309</v>
      </c>
      <c r="G881" s="5">
        <v>2010</v>
      </c>
      <c r="H881" s="5" t="s">
        <v>2161</v>
      </c>
      <c r="I881" s="9" t="s">
        <v>4011</v>
      </c>
      <c r="J881" s="5" t="s">
        <v>3886</v>
      </c>
      <c r="K881" s="5" t="s">
        <v>3891</v>
      </c>
      <c r="L881" s="5" t="s">
        <v>3836</v>
      </c>
      <c r="M881" s="5" t="s">
        <v>4012</v>
      </c>
      <c r="N881" s="5" t="s">
        <v>3836</v>
      </c>
      <c r="O881" s="5" t="s">
        <v>3895</v>
      </c>
      <c r="P881" s="5" t="s">
        <v>3836</v>
      </c>
      <c r="Q881" s="5" t="s">
        <v>3898</v>
      </c>
      <c r="R881" s="5" t="s">
        <v>3836</v>
      </c>
      <c r="S881" s="5" t="s">
        <v>4013</v>
      </c>
      <c r="T881" s="5" t="s">
        <v>3836</v>
      </c>
      <c r="U881" s="5" t="s">
        <v>4014</v>
      </c>
      <c r="V881" s="5" t="s">
        <v>3836</v>
      </c>
      <c r="W881" s="5" t="s">
        <v>4015</v>
      </c>
      <c r="X881" s="5" t="s">
        <v>3836</v>
      </c>
      <c r="Y881" s="5" t="s">
        <v>4016</v>
      </c>
      <c r="Z881" s="5" t="s">
        <v>3856</v>
      </c>
      <c r="AA881" s="5" t="s">
        <v>4017</v>
      </c>
      <c r="AB881" s="5" t="s">
        <v>3856</v>
      </c>
      <c r="AC881" s="5" t="s">
        <v>4018</v>
      </c>
      <c r="AD881" s="5" t="s">
        <v>3836</v>
      </c>
    </row>
    <row r="882" spans="1:110" ht="116" x14ac:dyDescent="0.35">
      <c r="A882" s="1" t="s">
        <v>1232</v>
      </c>
      <c r="B882" s="3" t="s">
        <v>3846</v>
      </c>
      <c r="C882" s="3" t="s">
        <v>5068</v>
      </c>
      <c r="D882" s="3" t="s">
        <v>22309</v>
      </c>
      <c r="E882" s="3"/>
      <c r="F882" s="3"/>
      <c r="G882" s="3">
        <v>2010</v>
      </c>
      <c r="H882" s="3" t="s">
        <v>7697</v>
      </c>
      <c r="I882" s="1" t="s">
        <v>3847</v>
      </c>
      <c r="J882" s="3" t="s">
        <v>3848</v>
      </c>
      <c r="K882" s="3" t="s">
        <v>3849</v>
      </c>
      <c r="L882" s="3" t="s">
        <v>3850</v>
      </c>
      <c r="M882" s="3" t="s">
        <v>3851</v>
      </c>
      <c r="O882" s="3" t="s">
        <v>3852</v>
      </c>
      <c r="Q882" s="3" t="s">
        <v>3853</v>
      </c>
      <c r="R882" s="3" t="s">
        <v>3836</v>
      </c>
      <c r="S882" s="3" t="s">
        <v>3854</v>
      </c>
      <c r="T882" s="3" t="s">
        <v>3850</v>
      </c>
      <c r="U882" s="3" t="s">
        <v>3855</v>
      </c>
      <c r="V882" s="3" t="s">
        <v>3856</v>
      </c>
    </row>
    <row r="883" spans="1:110" ht="232" x14ac:dyDescent="0.35">
      <c r="A883" s="1" t="s">
        <v>1159</v>
      </c>
      <c r="B883" s="3" t="s">
        <v>3831</v>
      </c>
      <c r="C883" s="3" t="s">
        <v>3832</v>
      </c>
      <c r="D883" s="3" t="s">
        <v>22309</v>
      </c>
      <c r="E883" s="3"/>
      <c r="F883" s="3"/>
      <c r="G883" s="3">
        <v>2010</v>
      </c>
      <c r="H883" s="3" t="s">
        <v>1953</v>
      </c>
      <c r="I883" s="1" t="s">
        <v>4462</v>
      </c>
      <c r="J883" s="3" t="s">
        <v>4463</v>
      </c>
      <c r="K883" s="3" t="s">
        <v>4464</v>
      </c>
      <c r="L883" s="3" t="s">
        <v>4465</v>
      </c>
      <c r="M883" s="3" t="s">
        <v>4466</v>
      </c>
      <c r="N883" s="3" t="s">
        <v>4465</v>
      </c>
      <c r="O883" s="3" t="s">
        <v>4467</v>
      </c>
      <c r="P883" s="3" t="s">
        <v>4465</v>
      </c>
      <c r="Q883" s="3" t="s">
        <v>4468</v>
      </c>
      <c r="R883" s="3" t="s">
        <v>4469</v>
      </c>
      <c r="S883" s="3" t="s">
        <v>4470</v>
      </c>
      <c r="T883" s="3" t="s">
        <v>4465</v>
      </c>
      <c r="U883" s="3" t="s">
        <v>4471</v>
      </c>
      <c r="V883" s="3" t="s">
        <v>4472</v>
      </c>
      <c r="W883" s="3" t="s">
        <v>4473</v>
      </c>
      <c r="X883" s="3" t="s">
        <v>3836</v>
      </c>
      <c r="Y883" s="3" t="s">
        <v>4474</v>
      </c>
      <c r="Z883" s="3" t="s">
        <v>4475</v>
      </c>
      <c r="AA883" s="3" t="s">
        <v>4476</v>
      </c>
      <c r="AB883" s="3" t="s">
        <v>4465</v>
      </c>
      <c r="AC883" s="3" t="s">
        <v>4477</v>
      </c>
      <c r="AD883" s="3" t="s">
        <v>4465</v>
      </c>
    </row>
    <row r="884" spans="1:110" ht="58" x14ac:dyDescent="0.35">
      <c r="A884" s="1" t="s">
        <v>2919</v>
      </c>
      <c r="C884" s="3" t="s">
        <v>3846</v>
      </c>
      <c r="D884" s="3" t="s">
        <v>22309</v>
      </c>
      <c r="E884" s="3"/>
      <c r="F884" s="3"/>
      <c r="G884" s="2">
        <v>2010</v>
      </c>
      <c r="H884" s="3" t="s">
        <v>3063</v>
      </c>
      <c r="J884" s="3" t="s">
        <v>20659</v>
      </c>
    </row>
    <row r="885" spans="1:110" ht="58" x14ac:dyDescent="0.35">
      <c r="A885" s="1" t="s">
        <v>2917</v>
      </c>
      <c r="C885" s="3" t="s">
        <v>7695</v>
      </c>
      <c r="D885" s="3" t="s">
        <v>22309</v>
      </c>
      <c r="E885" s="3"/>
      <c r="F885" s="3"/>
      <c r="G885" s="2">
        <v>2010</v>
      </c>
      <c r="H885" s="3" t="s">
        <v>3065</v>
      </c>
      <c r="J885" s="3" t="s">
        <v>20659</v>
      </c>
    </row>
    <row r="886" spans="1:110" ht="58" x14ac:dyDescent="0.35">
      <c r="A886" s="1" t="s">
        <v>2912</v>
      </c>
      <c r="B886" s="3"/>
      <c r="C886" s="24" t="s">
        <v>7695</v>
      </c>
      <c r="D886" s="24" t="s">
        <v>22309</v>
      </c>
      <c r="E886" s="24"/>
      <c r="F886" s="24"/>
      <c r="G886" s="3">
        <v>2010</v>
      </c>
      <c r="H886" s="3" t="s">
        <v>3070</v>
      </c>
      <c r="I886" s="1"/>
      <c r="J886" s="3" t="s">
        <v>20659</v>
      </c>
      <c r="BA886" s="3"/>
      <c r="BB886" s="3"/>
      <c r="BC886" s="3"/>
      <c r="BD886" s="3"/>
      <c r="BE886" s="3"/>
      <c r="BF886" s="3"/>
      <c r="BG886" s="3"/>
      <c r="BH886" s="3"/>
      <c r="BI886" s="3"/>
      <c r="BJ886" s="3"/>
      <c r="BK886" s="1"/>
      <c r="BL886" s="1"/>
      <c r="BM886" s="1"/>
      <c r="BN886" s="1"/>
      <c r="BO886" s="1"/>
      <c r="BP886" s="1"/>
      <c r="BQ886" s="1"/>
      <c r="BR886" s="1"/>
      <c r="BS886" s="1"/>
      <c r="BT886" s="1"/>
      <c r="BU886" s="1"/>
      <c r="BV886" s="1"/>
      <c r="BW886" s="1"/>
      <c r="BX886" s="1"/>
      <c r="BY886" s="1"/>
      <c r="BZ886" s="1"/>
      <c r="CA886" s="28"/>
      <c r="CB886" s="28"/>
      <c r="CC886" s="28"/>
      <c r="CD886" s="28"/>
      <c r="CE886" s="28"/>
      <c r="CF886" s="28"/>
      <c r="CG886" s="28"/>
      <c r="CH886" s="28"/>
      <c r="CI886" s="28"/>
      <c r="CJ886" s="28"/>
      <c r="CK886" s="28"/>
      <c r="CL886" s="28"/>
      <c r="CM886" s="28"/>
      <c r="CN886" s="28"/>
      <c r="CO886" s="28"/>
      <c r="CP886" s="28"/>
      <c r="CQ886" s="28"/>
      <c r="CR886" s="28"/>
      <c r="CS886" s="28"/>
      <c r="CT886" s="28"/>
      <c r="CU886" s="28"/>
      <c r="CV886" s="28"/>
      <c r="CW886" s="28"/>
      <c r="CX886" s="28"/>
      <c r="CY886" s="28"/>
      <c r="CZ886" s="28"/>
      <c r="DA886" s="28"/>
      <c r="DB886" s="28"/>
      <c r="DC886" s="28"/>
      <c r="DD886" s="28"/>
      <c r="DE886" s="28"/>
      <c r="DF886" s="28"/>
    </row>
    <row r="887" spans="1:110" ht="130.5" x14ac:dyDescent="0.35">
      <c r="A887" s="1" t="s">
        <v>3185</v>
      </c>
      <c r="B887" s="2" t="s">
        <v>5911</v>
      </c>
      <c r="C887" s="2" t="s">
        <v>3846</v>
      </c>
      <c r="D887" s="2" t="s">
        <v>22309</v>
      </c>
      <c r="G887" s="2">
        <v>2010</v>
      </c>
      <c r="H887" s="3" t="s">
        <v>20056</v>
      </c>
      <c r="I887" s="1" t="s">
        <v>22494</v>
      </c>
      <c r="J887" s="3" t="s">
        <v>22493</v>
      </c>
      <c r="K887" s="58" t="s">
        <v>3221</v>
      </c>
      <c r="L887" s="3" t="s">
        <v>14214</v>
      </c>
      <c r="M887" s="3" t="s">
        <v>22484</v>
      </c>
      <c r="N887" s="3" t="s">
        <v>22491</v>
      </c>
      <c r="O887" s="3" t="s">
        <v>32</v>
      </c>
      <c r="P887" s="3" t="s">
        <v>14214</v>
      </c>
      <c r="Q887" s="3" t="s">
        <v>22485</v>
      </c>
      <c r="R887" s="3" t="s">
        <v>14214</v>
      </c>
      <c r="S887" s="3" t="s">
        <v>16549</v>
      </c>
      <c r="T887" s="3" t="s">
        <v>14214</v>
      </c>
      <c r="U887" s="3" t="s">
        <v>71</v>
      </c>
      <c r="V887" s="3" t="s">
        <v>14214</v>
      </c>
      <c r="W887" s="3" t="s">
        <v>249</v>
      </c>
      <c r="X887" s="3" t="s">
        <v>14214</v>
      </c>
      <c r="Y887" s="3" t="s">
        <v>22486</v>
      </c>
      <c r="Z887" s="3" t="s">
        <v>14214</v>
      </c>
      <c r="AA887" s="3" t="s">
        <v>22487</v>
      </c>
      <c r="AB887" s="3" t="s">
        <v>22492</v>
      </c>
      <c r="AC887" s="3" t="s">
        <v>22488</v>
      </c>
      <c r="AD887" s="3" t="s">
        <v>22490</v>
      </c>
      <c r="AE887" s="3" t="s">
        <v>22489</v>
      </c>
      <c r="AF887" s="3" t="s">
        <v>14214</v>
      </c>
      <c r="BA887" s="35"/>
      <c r="BB887" s="35"/>
      <c r="BC887" s="35"/>
      <c r="BD887" s="35"/>
      <c r="BG887" s="34"/>
      <c r="BH887" s="34"/>
      <c r="BI887" s="34"/>
      <c r="BJ887" s="34"/>
      <c r="BK887" s="22"/>
      <c r="BL887" s="22"/>
      <c r="BM887" s="22"/>
      <c r="BN887" s="22"/>
      <c r="BO887" s="22"/>
      <c r="BP887" s="22"/>
      <c r="BQ887" s="22"/>
      <c r="BR887" s="22"/>
      <c r="BS887" s="22"/>
      <c r="BT887" s="22"/>
      <c r="BU887" s="22"/>
      <c r="BV887" s="22"/>
      <c r="BW887" s="22"/>
      <c r="BX887" s="22"/>
      <c r="BY887" s="22"/>
      <c r="BZ887" s="22"/>
      <c r="CA887" s="25"/>
      <c r="CB887" s="25"/>
      <c r="CC887" s="25"/>
      <c r="CD887" s="25"/>
      <c r="CE887" s="25"/>
      <c r="CF887" s="25"/>
      <c r="CG887" s="25"/>
      <c r="CH887" s="25"/>
      <c r="CI887" s="25"/>
      <c r="CJ887" s="25"/>
      <c r="CK887" s="25"/>
      <c r="CL887" s="25"/>
      <c r="CM887" s="26"/>
      <c r="CN887" s="26"/>
      <c r="CO887" s="26"/>
      <c r="CP887" s="26"/>
      <c r="CQ887" s="26"/>
      <c r="CR887" s="26"/>
      <c r="CS887" s="26"/>
      <c r="CT887" s="26"/>
      <c r="CU887" s="26"/>
      <c r="CV887" s="26"/>
      <c r="CW887" s="26"/>
      <c r="CX887" s="26"/>
      <c r="CY887" s="26"/>
      <c r="CZ887" s="26"/>
      <c r="DA887" s="26"/>
      <c r="DB887" s="26"/>
      <c r="DC887" s="26"/>
      <c r="DD887" s="26"/>
      <c r="DE887" s="26"/>
      <c r="DF887" s="26"/>
    </row>
    <row r="888" spans="1:110" ht="87" x14ac:dyDescent="0.35">
      <c r="A888" s="13" t="s">
        <v>2914</v>
      </c>
      <c r="B888" s="14"/>
      <c r="C888" s="14" t="s">
        <v>7695</v>
      </c>
      <c r="D888" s="14" t="s">
        <v>22309</v>
      </c>
      <c r="E888" s="14"/>
      <c r="F888" s="14"/>
      <c r="G888" s="14">
        <v>2010</v>
      </c>
      <c r="H888" s="14" t="s">
        <v>3068</v>
      </c>
      <c r="I888" s="13"/>
      <c r="J888" s="14" t="s">
        <v>20659</v>
      </c>
      <c r="K888" s="14"/>
      <c r="L888" s="14"/>
      <c r="M888" s="14"/>
      <c r="N888" s="14"/>
      <c r="O888" s="14"/>
      <c r="P888" s="14"/>
      <c r="Q888" s="14"/>
      <c r="R888" s="14"/>
      <c r="S888" s="14"/>
      <c r="T888" s="14"/>
      <c r="U888" s="14"/>
      <c r="V888" s="14"/>
      <c r="W888" s="14"/>
      <c r="X888" s="14"/>
      <c r="Y888" s="14"/>
      <c r="Z888" s="14"/>
      <c r="AA888" s="14"/>
      <c r="AB888" s="14"/>
      <c r="AC888" s="14"/>
      <c r="AD888" s="14"/>
      <c r="AE888" s="14"/>
      <c r="AF888" s="14"/>
      <c r="AG888" s="14"/>
      <c r="AH888" s="14"/>
      <c r="AI888" s="14"/>
      <c r="AJ888" s="14"/>
      <c r="AK888" s="14"/>
      <c r="AL888" s="14"/>
      <c r="AM888" s="14"/>
      <c r="AN888" s="14"/>
      <c r="AO888" s="14"/>
      <c r="AP888" s="14"/>
      <c r="AQ888" s="14"/>
      <c r="AR888" s="14"/>
      <c r="AS888" s="14"/>
      <c r="AT888" s="14"/>
      <c r="AU888" s="14"/>
      <c r="AV888" s="14"/>
      <c r="AW888" s="14"/>
      <c r="AX888" s="14"/>
      <c r="AY888" s="14"/>
      <c r="AZ888" s="14"/>
      <c r="BA888" s="34"/>
      <c r="BB888" s="34"/>
      <c r="BC888" s="34"/>
      <c r="BD888" s="34"/>
      <c r="BE888" s="34"/>
      <c r="BF888" s="34"/>
    </row>
    <row r="889" spans="1:110" ht="58" x14ac:dyDescent="0.35">
      <c r="A889" s="19" t="s">
        <v>2918</v>
      </c>
      <c r="B889" s="20"/>
      <c r="C889" s="20" t="s">
        <v>7695</v>
      </c>
      <c r="D889" s="20" t="s">
        <v>22309</v>
      </c>
      <c r="E889" s="20"/>
      <c r="F889" s="20"/>
      <c r="G889" s="20">
        <v>2010</v>
      </c>
      <c r="H889" s="20" t="s">
        <v>3064</v>
      </c>
      <c r="I889" s="21"/>
      <c r="J889" s="20" t="s">
        <v>20659</v>
      </c>
      <c r="K889" s="20"/>
      <c r="L889" s="20"/>
      <c r="M889" s="20"/>
      <c r="N889" s="20"/>
      <c r="O889" s="20"/>
      <c r="P889" s="20"/>
      <c r="Q889" s="20"/>
      <c r="R889" s="20"/>
      <c r="S889" s="20"/>
      <c r="T889" s="20"/>
      <c r="U889" s="20"/>
      <c r="V889" s="20"/>
      <c r="W889" s="20"/>
      <c r="X889" s="20"/>
      <c r="Y889" s="20"/>
      <c r="Z889" s="20"/>
      <c r="AA889" s="20"/>
      <c r="AB889" s="20"/>
      <c r="AC889" s="20"/>
      <c r="AD889" s="20"/>
      <c r="AE889" s="20"/>
      <c r="AF889" s="20"/>
      <c r="AG889" s="20"/>
      <c r="AH889" s="20"/>
      <c r="AI889" s="20"/>
      <c r="AJ889" s="20"/>
      <c r="AK889" s="20"/>
      <c r="AL889" s="20"/>
      <c r="AM889" s="20"/>
      <c r="AN889" s="20"/>
      <c r="AO889" s="20"/>
      <c r="AP889" s="20"/>
      <c r="AQ889" s="20"/>
      <c r="AR889" s="20"/>
      <c r="AS889" s="20"/>
      <c r="AT889" s="20"/>
      <c r="AU889" s="20"/>
      <c r="AV889" s="20"/>
      <c r="AW889" s="20"/>
      <c r="AX889" s="20"/>
      <c r="AY889" s="20"/>
      <c r="AZ889" s="20"/>
      <c r="BA889" s="34"/>
      <c r="BB889" s="34"/>
      <c r="BC889" s="34"/>
      <c r="BD889" s="34"/>
      <c r="BE889" s="34"/>
      <c r="BF889" s="34"/>
    </row>
    <row r="890" spans="1:110" ht="43.5" x14ac:dyDescent="0.35">
      <c r="A890" s="19" t="s">
        <v>2916</v>
      </c>
      <c r="B890" s="20"/>
      <c r="C890" s="20" t="s">
        <v>7695</v>
      </c>
      <c r="D890" s="20" t="s">
        <v>22309</v>
      </c>
      <c r="E890" s="20"/>
      <c r="F890" s="20"/>
      <c r="G890" s="20">
        <v>2010</v>
      </c>
      <c r="H890" s="20" t="s">
        <v>3066</v>
      </c>
      <c r="I890" s="21"/>
      <c r="J890" s="20" t="s">
        <v>20659</v>
      </c>
      <c r="K890" s="20"/>
      <c r="L890" s="20"/>
      <c r="M890" s="20"/>
      <c r="N890" s="20"/>
      <c r="O890" s="20"/>
      <c r="P890" s="20"/>
      <c r="Q890" s="20"/>
      <c r="R890" s="20"/>
      <c r="S890" s="20"/>
      <c r="T890" s="20"/>
      <c r="U890" s="20"/>
      <c r="V890" s="20"/>
      <c r="W890" s="20"/>
      <c r="X890" s="20"/>
      <c r="Y890" s="20"/>
      <c r="Z890" s="20"/>
      <c r="AA890" s="20"/>
      <c r="AB890" s="20"/>
      <c r="AC890" s="20"/>
      <c r="AD890" s="20"/>
      <c r="AE890" s="20"/>
      <c r="AF890" s="20"/>
      <c r="AG890" s="20"/>
      <c r="AH890" s="20"/>
      <c r="AI890" s="20"/>
      <c r="AJ890" s="20"/>
      <c r="AK890" s="20"/>
      <c r="AL890" s="20"/>
      <c r="AM890" s="20"/>
      <c r="AN890" s="20"/>
      <c r="AO890" s="20"/>
      <c r="AP890" s="20"/>
      <c r="AQ890" s="20"/>
      <c r="AR890" s="20"/>
      <c r="AS890" s="20"/>
      <c r="AT890" s="20"/>
      <c r="AU890" s="20"/>
      <c r="AV890" s="20"/>
      <c r="AW890" s="20"/>
      <c r="AX890" s="20"/>
      <c r="AY890" s="20"/>
      <c r="AZ890" s="20"/>
      <c r="BA890" s="34"/>
      <c r="BB890" s="34"/>
      <c r="BC890" s="34"/>
      <c r="BD890" s="34"/>
      <c r="BE890" s="34"/>
      <c r="BF890" s="34"/>
    </row>
    <row r="891" spans="1:110" ht="72.5" x14ac:dyDescent="0.35">
      <c r="A891" s="19" t="s">
        <v>2913</v>
      </c>
      <c r="B891" s="37"/>
      <c r="C891" s="20" t="s">
        <v>7695</v>
      </c>
      <c r="D891" s="20" t="s">
        <v>22309</v>
      </c>
      <c r="E891" s="20"/>
      <c r="F891" s="20"/>
      <c r="G891" s="37">
        <v>2010</v>
      </c>
      <c r="H891" s="20" t="s">
        <v>3069</v>
      </c>
      <c r="I891" s="18"/>
      <c r="J891" s="20" t="s">
        <v>20659</v>
      </c>
      <c r="K891" s="20"/>
      <c r="L891" s="20"/>
      <c r="M891" s="20"/>
      <c r="N891" s="20"/>
      <c r="O891" s="20"/>
      <c r="P891" s="20"/>
      <c r="Q891" s="20"/>
      <c r="R891" s="20"/>
      <c r="S891" s="20"/>
      <c r="T891" s="20"/>
      <c r="U891" s="20"/>
      <c r="V891" s="20"/>
      <c r="W891" s="20"/>
      <c r="X891" s="20"/>
      <c r="Y891" s="20"/>
      <c r="Z891" s="20"/>
      <c r="AA891" s="20"/>
      <c r="AB891" s="20"/>
      <c r="AC891" s="20"/>
      <c r="AD891" s="20"/>
      <c r="AE891" s="20"/>
      <c r="AF891" s="20"/>
      <c r="AG891" s="20"/>
      <c r="AH891" s="20"/>
      <c r="AI891" s="20"/>
      <c r="AJ891" s="20"/>
      <c r="AK891" s="20"/>
      <c r="AL891" s="20"/>
      <c r="AM891" s="20"/>
      <c r="AN891" s="20"/>
      <c r="AO891" s="20"/>
      <c r="AP891" s="20"/>
      <c r="AQ891" s="20"/>
      <c r="AR891" s="20"/>
      <c r="AS891" s="20"/>
      <c r="AT891" s="20"/>
      <c r="AU891" s="20"/>
      <c r="AV891" s="20"/>
      <c r="AW891" s="20"/>
      <c r="AX891" s="20"/>
      <c r="AY891" s="20"/>
      <c r="AZ891" s="20"/>
      <c r="BA891" s="37"/>
      <c r="BB891" s="37"/>
      <c r="BC891" s="37"/>
      <c r="BD891" s="37"/>
      <c r="BE891" s="37"/>
      <c r="BF891" s="37"/>
      <c r="BG891" s="37"/>
      <c r="BH891" s="37"/>
      <c r="BI891" s="37"/>
      <c r="BJ891" s="37"/>
      <c r="BK891" s="16"/>
      <c r="BL891" s="16"/>
      <c r="BM891" s="16"/>
      <c r="BN891" s="16"/>
      <c r="BO891" s="16"/>
      <c r="BP891" s="16"/>
      <c r="BQ891" s="16"/>
      <c r="BR891" s="16"/>
      <c r="BS891" s="16"/>
      <c r="BT891" s="16"/>
      <c r="BU891" s="16"/>
      <c r="BV891" s="16"/>
      <c r="BW891" s="16"/>
      <c r="BX891" s="16"/>
      <c r="BY891" s="16"/>
      <c r="BZ891" s="16"/>
      <c r="CA891" s="16"/>
      <c r="CB891" s="16"/>
      <c r="CC891" s="16"/>
      <c r="CD891" s="16"/>
      <c r="CE891" s="16"/>
      <c r="CF891" s="16"/>
      <c r="CG891" s="16"/>
      <c r="CH891" s="16"/>
      <c r="CI891" s="16"/>
      <c r="CJ891" s="16"/>
      <c r="CK891" s="16"/>
      <c r="CL891" s="16"/>
    </row>
    <row r="892" spans="1:110" ht="87" x14ac:dyDescent="0.35">
      <c r="A892" s="23" t="s">
        <v>2920</v>
      </c>
      <c r="B892" s="24"/>
      <c r="C892" s="24" t="s">
        <v>7695</v>
      </c>
      <c r="D892" s="24" t="s">
        <v>22309</v>
      </c>
      <c r="E892" s="24"/>
      <c r="F892" s="24"/>
      <c r="G892" s="24">
        <v>2010</v>
      </c>
      <c r="H892" s="24" t="s">
        <v>3062</v>
      </c>
      <c r="I892" s="43"/>
      <c r="J892" s="24" t="s">
        <v>20659</v>
      </c>
      <c r="K892" s="24"/>
      <c r="L892" s="24"/>
      <c r="M892" s="24"/>
      <c r="N892" s="24"/>
      <c r="O892" s="24"/>
      <c r="P892" s="24"/>
      <c r="Q892" s="24"/>
      <c r="R892" s="24"/>
      <c r="S892" s="24"/>
      <c r="T892" s="24"/>
      <c r="U892" s="24"/>
      <c r="V892" s="24"/>
      <c r="W892" s="24"/>
      <c r="X892" s="24"/>
      <c r="Y892" s="24"/>
      <c r="Z892" s="24"/>
      <c r="AA892" s="24"/>
      <c r="AB892" s="24"/>
      <c r="AC892" s="24"/>
      <c r="AD892" s="24"/>
      <c r="AE892" s="24"/>
      <c r="AF892" s="24"/>
      <c r="AG892" s="24"/>
      <c r="AH892" s="24"/>
      <c r="AI892" s="24"/>
      <c r="AJ892" s="24"/>
      <c r="AK892" s="24"/>
      <c r="AL892" s="24"/>
      <c r="AM892" s="24"/>
      <c r="AN892" s="24"/>
      <c r="AO892" s="24"/>
      <c r="AP892" s="24"/>
      <c r="AQ892" s="24"/>
      <c r="AR892" s="24"/>
      <c r="AS892" s="24"/>
      <c r="AT892" s="24"/>
      <c r="AU892" s="24"/>
      <c r="AV892" s="24"/>
      <c r="AW892" s="24"/>
      <c r="AX892" s="24"/>
      <c r="AY892" s="24"/>
      <c r="AZ892" s="24"/>
      <c r="BA892" s="24"/>
      <c r="BB892" s="24"/>
      <c r="BC892" s="24"/>
      <c r="BD892" s="24"/>
      <c r="BE892" s="24"/>
      <c r="BF892" s="24"/>
      <c r="BG892" s="24"/>
      <c r="BH892" s="24"/>
      <c r="BI892" s="24"/>
      <c r="BJ892" s="24"/>
      <c r="BK892" s="23"/>
      <c r="BL892" s="23"/>
      <c r="BM892" s="23"/>
      <c r="BN892" s="23"/>
      <c r="BO892" s="23"/>
      <c r="BP892" s="23"/>
      <c r="BQ892" s="23"/>
      <c r="BR892" s="23"/>
      <c r="BS892" s="23"/>
      <c r="BT892" s="23"/>
      <c r="BU892" s="23"/>
      <c r="BV892" s="23"/>
      <c r="BW892" s="23"/>
      <c r="BX892" s="23"/>
      <c r="BY892" s="23"/>
      <c r="BZ892" s="23"/>
      <c r="CA892" s="23"/>
      <c r="CB892" s="23"/>
      <c r="CC892" s="23"/>
      <c r="CD892" s="23"/>
      <c r="CE892" s="23"/>
      <c r="CF892" s="23"/>
      <c r="CG892" s="23"/>
      <c r="CH892" s="23"/>
      <c r="CI892" s="23"/>
      <c r="CJ892" s="23"/>
      <c r="CK892" s="23"/>
      <c r="CL892" s="23"/>
      <c r="CM892" s="23"/>
      <c r="CN892" s="23"/>
      <c r="CO892" s="23"/>
      <c r="CP892" s="23"/>
      <c r="CQ892" s="23"/>
      <c r="CR892" s="23"/>
      <c r="CS892" s="23"/>
      <c r="CT892" s="23"/>
      <c r="CU892" s="23"/>
      <c r="CV892" s="23"/>
      <c r="CW892" s="23"/>
      <c r="CX892" s="23"/>
      <c r="CY892" s="23"/>
      <c r="CZ892" s="23"/>
      <c r="DA892" s="23"/>
      <c r="DB892" s="23"/>
      <c r="DC892" s="23"/>
      <c r="DD892" s="23"/>
      <c r="DE892" s="23"/>
      <c r="DF892" s="23"/>
    </row>
    <row r="893" spans="1:110" ht="101.5" x14ac:dyDescent="0.35">
      <c r="A893" s="23" t="s">
        <v>2915</v>
      </c>
      <c r="B893" s="24"/>
      <c r="C893" s="24" t="s">
        <v>7695</v>
      </c>
      <c r="D893" s="24" t="s">
        <v>22309</v>
      </c>
      <c r="E893" s="24"/>
      <c r="F893" s="24"/>
      <c r="G893" s="24">
        <v>2010</v>
      </c>
      <c r="H893" s="24" t="s">
        <v>3067</v>
      </c>
      <c r="I893" s="43"/>
      <c r="J893" s="24" t="s">
        <v>20659</v>
      </c>
      <c r="K893" s="24"/>
      <c r="L893" s="24"/>
      <c r="M893" s="24"/>
      <c r="N893" s="24"/>
      <c r="O893" s="24"/>
      <c r="P893" s="24"/>
      <c r="Q893" s="24"/>
      <c r="R893" s="24"/>
      <c r="S893" s="24"/>
      <c r="T893" s="24"/>
      <c r="U893" s="24"/>
      <c r="V893" s="24"/>
      <c r="W893" s="24"/>
      <c r="X893" s="24"/>
      <c r="Y893" s="24"/>
      <c r="Z893" s="24"/>
      <c r="AA893" s="24"/>
      <c r="AB893" s="24"/>
      <c r="AC893" s="24"/>
      <c r="AD893" s="24"/>
      <c r="AE893" s="24"/>
      <c r="AF893" s="24"/>
      <c r="AG893" s="24"/>
      <c r="AH893" s="24"/>
      <c r="AI893" s="24"/>
      <c r="AJ893" s="24"/>
      <c r="AK893" s="24"/>
      <c r="AL893" s="24"/>
      <c r="AM893" s="24"/>
      <c r="AN893" s="24"/>
      <c r="AO893" s="24"/>
      <c r="AP893" s="24"/>
      <c r="AQ893" s="24"/>
      <c r="AR893" s="24"/>
      <c r="AS893" s="24"/>
      <c r="AT893" s="24"/>
      <c r="AU893" s="24"/>
      <c r="AV893" s="24"/>
      <c r="AW893" s="24"/>
      <c r="AX893" s="24"/>
      <c r="AY893" s="24"/>
      <c r="AZ893" s="24"/>
      <c r="BA893" s="24"/>
      <c r="BB893" s="24"/>
      <c r="BC893" s="24"/>
      <c r="BD893" s="24"/>
      <c r="BE893" s="24"/>
      <c r="BF893" s="24"/>
      <c r="BG893" s="24"/>
      <c r="BH893" s="24"/>
      <c r="BI893" s="24"/>
      <c r="BJ893" s="24"/>
      <c r="BK893" s="23"/>
      <c r="BL893" s="23"/>
      <c r="BM893" s="23"/>
      <c r="BN893" s="23"/>
      <c r="BO893" s="23"/>
      <c r="BP893" s="23"/>
      <c r="BQ893" s="23"/>
      <c r="BR893" s="23"/>
      <c r="BS893" s="23"/>
      <c r="BT893" s="23"/>
      <c r="BU893" s="23"/>
      <c r="BV893" s="23"/>
      <c r="BW893" s="23"/>
      <c r="BX893" s="23"/>
      <c r="BY893" s="23"/>
      <c r="BZ893" s="23"/>
      <c r="CA893" s="23"/>
      <c r="CB893" s="23"/>
      <c r="CC893" s="23"/>
      <c r="CD893" s="23"/>
      <c r="CE893" s="23"/>
      <c r="CF893" s="23"/>
      <c r="CG893" s="23"/>
      <c r="CH893" s="23"/>
      <c r="CI893" s="23"/>
      <c r="CJ893" s="23"/>
      <c r="CK893" s="23"/>
      <c r="CL893" s="23"/>
      <c r="CM893" s="23"/>
      <c r="CN893" s="23"/>
      <c r="CO893" s="23"/>
      <c r="CP893" s="23"/>
      <c r="CQ893" s="23"/>
      <c r="CR893" s="23"/>
      <c r="CS893" s="23"/>
      <c r="CT893" s="23"/>
      <c r="CU893" s="23"/>
      <c r="CV893" s="23"/>
      <c r="CW893" s="23"/>
      <c r="CX893" s="23"/>
      <c r="CY893" s="23"/>
      <c r="CZ893" s="23"/>
      <c r="DA893" s="23"/>
      <c r="DB893" s="23"/>
      <c r="DC893" s="23"/>
      <c r="DD893" s="23"/>
      <c r="DE893" s="23"/>
      <c r="DF893" s="23"/>
    </row>
    <row r="894" spans="1:110" ht="159.5" x14ac:dyDescent="0.35">
      <c r="A894" s="1" t="s">
        <v>7956</v>
      </c>
      <c r="B894" s="2" t="s">
        <v>3846</v>
      </c>
      <c r="C894" s="2" t="s">
        <v>3846</v>
      </c>
      <c r="D894" s="2" t="s">
        <v>22309</v>
      </c>
      <c r="G894" s="2">
        <v>2011</v>
      </c>
      <c r="H894" s="3" t="s">
        <v>16669</v>
      </c>
      <c r="I894" s="1" t="s">
        <v>16670</v>
      </c>
      <c r="J894" s="3" t="s">
        <v>4252</v>
      </c>
      <c r="K894" s="3" t="s">
        <v>16671</v>
      </c>
      <c r="L894" s="3" t="s">
        <v>16680</v>
      </c>
      <c r="M894" s="3" t="s">
        <v>16672</v>
      </c>
      <c r="N894" s="3" t="s">
        <v>16681</v>
      </c>
      <c r="O894" s="3" t="s">
        <v>16673</v>
      </c>
      <c r="P894" s="3" t="s">
        <v>16682</v>
      </c>
      <c r="Q894" s="3" t="s">
        <v>16674</v>
      </c>
      <c r="R894" s="3" t="s">
        <v>16680</v>
      </c>
      <c r="S894" s="3" t="s">
        <v>16675</v>
      </c>
      <c r="T894" s="3" t="s">
        <v>16680</v>
      </c>
      <c r="U894" s="3" t="s">
        <v>16676</v>
      </c>
      <c r="V894" s="3" t="s">
        <v>16683</v>
      </c>
      <c r="W894" s="3" t="s">
        <v>16677</v>
      </c>
      <c r="X894" s="3" t="s">
        <v>16684</v>
      </c>
      <c r="Y894" s="3" t="s">
        <v>16678</v>
      </c>
      <c r="Z894" s="3" t="s">
        <v>16680</v>
      </c>
      <c r="AA894" s="3" t="s">
        <v>11722</v>
      </c>
      <c r="AB894" s="3" t="s">
        <v>16685</v>
      </c>
      <c r="AC894" s="3" t="s">
        <v>16679</v>
      </c>
      <c r="AD894" s="3" t="s">
        <v>16686</v>
      </c>
      <c r="CM894" s="28"/>
      <c r="CN894" s="28"/>
      <c r="CO894" s="28"/>
      <c r="CP894" s="28"/>
      <c r="CQ894" s="28"/>
      <c r="CR894" s="28"/>
      <c r="CS894" s="28"/>
      <c r="CT894" s="28"/>
      <c r="CU894" s="28"/>
      <c r="CV894" s="28"/>
      <c r="CW894" s="28"/>
      <c r="CX894" s="28"/>
      <c r="CY894" s="28"/>
      <c r="CZ894" s="28"/>
      <c r="DA894" s="28"/>
      <c r="DB894" s="28"/>
      <c r="DC894" s="28"/>
      <c r="DD894" s="28"/>
      <c r="DE894" s="28"/>
      <c r="DF894" s="28"/>
    </row>
    <row r="895" spans="1:110" ht="174" x14ac:dyDescent="0.35">
      <c r="A895" s="1" t="s">
        <v>2735</v>
      </c>
      <c r="B895" s="2" t="s">
        <v>5911</v>
      </c>
      <c r="C895" s="2" t="s">
        <v>3846</v>
      </c>
      <c r="D895" s="2" t="s">
        <v>22309</v>
      </c>
      <c r="F895" s="2" t="s">
        <v>22309</v>
      </c>
      <c r="G895" s="2">
        <v>2011</v>
      </c>
      <c r="H895" s="3" t="s">
        <v>2782</v>
      </c>
      <c r="I895" s="1" t="s">
        <v>9003</v>
      </c>
      <c r="J895" s="3" t="s">
        <v>9004</v>
      </c>
      <c r="K895" s="3" t="s">
        <v>9005</v>
      </c>
      <c r="L895" s="3" t="s">
        <v>3968</v>
      </c>
      <c r="M895" s="3" t="s">
        <v>9006</v>
      </c>
      <c r="N895" s="3" t="s">
        <v>3968</v>
      </c>
      <c r="O895" s="3" t="s">
        <v>9008</v>
      </c>
      <c r="P895" s="3" t="s">
        <v>3836</v>
      </c>
      <c r="Q895" s="3" t="s">
        <v>9010</v>
      </c>
      <c r="R895" s="3" t="s">
        <v>3836</v>
      </c>
      <c r="S895" s="3" t="s">
        <v>9011</v>
      </c>
      <c r="T895" s="3" t="s">
        <v>3836</v>
      </c>
      <c r="U895" s="3" t="s">
        <v>9012</v>
      </c>
      <c r="V895" s="3" t="s">
        <v>3836</v>
      </c>
      <c r="W895" s="3" t="s">
        <v>9013</v>
      </c>
      <c r="X895" s="3" t="s">
        <v>3856</v>
      </c>
      <c r="Y895" s="3" t="s">
        <v>4817</v>
      </c>
      <c r="Z895" s="3" t="s">
        <v>3836</v>
      </c>
      <c r="AA895" s="3" t="s">
        <v>9015</v>
      </c>
      <c r="AB895" s="3" t="s">
        <v>3836</v>
      </c>
    </row>
    <row r="896" spans="1:110" ht="174" x14ac:dyDescent="0.35">
      <c r="A896" s="12" t="s">
        <v>2735</v>
      </c>
      <c r="B896" s="11" t="s">
        <v>3857</v>
      </c>
      <c r="C896" s="11" t="s">
        <v>3831</v>
      </c>
      <c r="D896" s="11" t="s">
        <v>22309</v>
      </c>
      <c r="E896" s="11"/>
      <c r="F896" s="11" t="s">
        <v>22309</v>
      </c>
      <c r="G896" s="11">
        <v>2011</v>
      </c>
      <c r="H896" s="11" t="s">
        <v>8423</v>
      </c>
      <c r="I896" s="12" t="s">
        <v>9003</v>
      </c>
      <c r="J896" s="11" t="s">
        <v>9004</v>
      </c>
      <c r="K896" s="11" t="s">
        <v>9005</v>
      </c>
      <c r="L896" s="11" t="s">
        <v>3836</v>
      </c>
      <c r="M896" s="11" t="s">
        <v>9006</v>
      </c>
      <c r="N896" s="11" t="s">
        <v>9007</v>
      </c>
      <c r="O896" s="11" t="s">
        <v>9008</v>
      </c>
      <c r="P896" s="11" t="s">
        <v>9009</v>
      </c>
      <c r="Q896" s="11" t="s">
        <v>9010</v>
      </c>
      <c r="R896" s="11" t="s">
        <v>3836</v>
      </c>
      <c r="S896" s="11" t="s">
        <v>9011</v>
      </c>
      <c r="T896" s="11" t="s">
        <v>3836</v>
      </c>
      <c r="U896" s="11" t="s">
        <v>9012</v>
      </c>
      <c r="V896" s="11" t="s">
        <v>3836</v>
      </c>
      <c r="W896" s="11" t="s">
        <v>9013</v>
      </c>
      <c r="X896" s="11" t="s">
        <v>9014</v>
      </c>
      <c r="Y896" s="11" t="s">
        <v>4817</v>
      </c>
      <c r="Z896" s="11" t="s">
        <v>3836</v>
      </c>
      <c r="AA896" s="11" t="s">
        <v>9015</v>
      </c>
      <c r="AB896" s="11" t="s">
        <v>3836</v>
      </c>
      <c r="AC896" s="11"/>
      <c r="AD896" s="11"/>
      <c r="AE896" s="11"/>
      <c r="AF896" s="11"/>
      <c r="AG896" s="11"/>
      <c r="AH896" s="11"/>
      <c r="AI896" s="11"/>
      <c r="AJ896" s="11"/>
      <c r="AK896" s="11"/>
      <c r="AL896" s="11"/>
      <c r="AM896" s="11"/>
      <c r="AN896" s="11"/>
      <c r="AO896" s="11"/>
      <c r="AP896" s="11"/>
      <c r="AQ896" s="11"/>
      <c r="AR896" s="11"/>
      <c r="AS896" s="11"/>
      <c r="AT896" s="11"/>
      <c r="AU896" s="11"/>
      <c r="AV896" s="11"/>
      <c r="AW896" s="11"/>
      <c r="AX896" s="11"/>
      <c r="AY896" s="11"/>
      <c r="AZ896" s="11"/>
      <c r="BA896" s="11"/>
      <c r="BB896" s="11"/>
      <c r="BC896" s="11"/>
      <c r="BD896" s="11"/>
    </row>
    <row r="897" spans="1:110" ht="87" x14ac:dyDescent="0.35">
      <c r="A897" s="1" t="s">
        <v>12423</v>
      </c>
      <c r="B897" s="2" t="s">
        <v>5911</v>
      </c>
      <c r="C897" s="2" t="s">
        <v>3846</v>
      </c>
      <c r="D897" s="2" t="s">
        <v>22309</v>
      </c>
      <c r="G897" s="2">
        <v>2011</v>
      </c>
      <c r="H897" s="3" t="s">
        <v>12596</v>
      </c>
      <c r="I897" s="1" t="s">
        <v>16644</v>
      </c>
      <c r="J897" s="3" t="s">
        <v>12941</v>
      </c>
      <c r="K897" s="3" t="s">
        <v>16645</v>
      </c>
      <c r="L897" s="3" t="s">
        <v>16648</v>
      </c>
      <c r="M897" s="3" t="s">
        <v>343</v>
      </c>
      <c r="N897" s="3" t="s">
        <v>16649</v>
      </c>
      <c r="O897" s="3" t="s">
        <v>16646</v>
      </c>
      <c r="P897" s="3" t="s">
        <v>16649</v>
      </c>
      <c r="Q897" s="3" t="s">
        <v>16647</v>
      </c>
      <c r="R897" s="3" t="s">
        <v>16649</v>
      </c>
      <c r="S897" s="3" t="s">
        <v>124</v>
      </c>
      <c r="T897" s="3" t="s">
        <v>16649</v>
      </c>
    </row>
    <row r="898" spans="1:110" ht="203" x14ac:dyDescent="0.35">
      <c r="A898" s="19" t="s">
        <v>7943</v>
      </c>
      <c r="B898" s="20" t="s">
        <v>7695</v>
      </c>
      <c r="C898" s="20" t="s">
        <v>7695</v>
      </c>
      <c r="D898" s="20" t="s">
        <v>22309</v>
      </c>
      <c r="E898" s="20"/>
      <c r="F898" s="20"/>
      <c r="G898" s="20">
        <v>2011</v>
      </c>
      <c r="H898" s="20" t="s">
        <v>8461</v>
      </c>
      <c r="I898" s="21" t="s">
        <v>12959</v>
      </c>
      <c r="J898" s="20" t="s">
        <v>12960</v>
      </c>
      <c r="K898" s="20" t="s">
        <v>12961</v>
      </c>
      <c r="L898" s="20" t="s">
        <v>3836</v>
      </c>
      <c r="M898" s="20" t="s">
        <v>12962</v>
      </c>
      <c r="N898" s="20" t="s">
        <v>3836</v>
      </c>
      <c r="O898" s="20" t="s">
        <v>5727</v>
      </c>
      <c r="P898" s="20" t="s">
        <v>3836</v>
      </c>
      <c r="Q898" s="20" t="s">
        <v>12963</v>
      </c>
      <c r="R898" s="20" t="s">
        <v>3836</v>
      </c>
      <c r="S898" s="20" t="s">
        <v>10323</v>
      </c>
      <c r="T898" s="20" t="s">
        <v>12964</v>
      </c>
      <c r="U898" s="20" t="s">
        <v>12965</v>
      </c>
      <c r="V898" s="20" t="s">
        <v>3836</v>
      </c>
      <c r="W898" s="20"/>
      <c r="X898" s="20"/>
      <c r="Y898" s="20"/>
      <c r="Z898" s="20"/>
      <c r="AA898" s="20"/>
      <c r="AB898" s="20"/>
      <c r="AC898" s="20"/>
      <c r="AD898" s="20"/>
      <c r="AE898" s="20"/>
      <c r="AF898" s="20"/>
      <c r="AG898" s="20"/>
      <c r="AH898" s="20"/>
      <c r="AI898" s="20"/>
      <c r="AJ898" s="20"/>
      <c r="AK898" s="20"/>
      <c r="AL898" s="20"/>
      <c r="AM898" s="20"/>
      <c r="AN898" s="20"/>
      <c r="AO898" s="20"/>
      <c r="AP898" s="20"/>
      <c r="AQ898" s="20"/>
      <c r="AR898" s="20"/>
      <c r="AS898" s="20"/>
      <c r="AT898" s="20"/>
      <c r="AU898" s="20"/>
      <c r="AV898" s="20"/>
      <c r="AW898" s="20"/>
      <c r="AX898" s="20"/>
      <c r="AY898" s="20"/>
      <c r="AZ898" s="20"/>
      <c r="BA898" s="34"/>
      <c r="BB898" s="34"/>
      <c r="BC898" s="34"/>
      <c r="BD898" s="34"/>
      <c r="BE898" s="34"/>
      <c r="BF898" s="34"/>
    </row>
    <row r="899" spans="1:110" ht="217.5" x14ac:dyDescent="0.35">
      <c r="A899" s="19" t="s">
        <v>2534</v>
      </c>
      <c r="B899" s="20" t="s">
        <v>3831</v>
      </c>
      <c r="C899" s="20" t="s">
        <v>3831</v>
      </c>
      <c r="D899" s="20" t="s">
        <v>22309</v>
      </c>
      <c r="E899" s="20" t="s">
        <v>22309</v>
      </c>
      <c r="F899" s="20"/>
      <c r="G899" s="20">
        <v>2011</v>
      </c>
      <c r="H899" s="20" t="s">
        <v>2583</v>
      </c>
      <c r="I899" s="21" t="s">
        <v>9052</v>
      </c>
      <c r="J899" s="20" t="s">
        <v>4958</v>
      </c>
      <c r="K899" s="20" t="s">
        <v>9053</v>
      </c>
      <c r="L899" s="20" t="s">
        <v>9054</v>
      </c>
      <c r="M899" s="20" t="s">
        <v>9055</v>
      </c>
      <c r="N899" s="20" t="s">
        <v>12757</v>
      </c>
      <c r="O899" s="20" t="s">
        <v>4134</v>
      </c>
      <c r="P899" s="20" t="s">
        <v>3836</v>
      </c>
      <c r="Q899" s="20" t="s">
        <v>9056</v>
      </c>
      <c r="R899" s="20" t="s">
        <v>12758</v>
      </c>
      <c r="S899" s="20" t="s">
        <v>9057</v>
      </c>
      <c r="T899" s="20" t="s">
        <v>3836</v>
      </c>
      <c r="U899" s="20" t="s">
        <v>3843</v>
      </c>
      <c r="V899" s="20" t="s">
        <v>3836</v>
      </c>
      <c r="W899" s="20" t="s">
        <v>9058</v>
      </c>
      <c r="X899" s="20" t="s">
        <v>9054</v>
      </c>
      <c r="Y899" s="20" t="s">
        <v>9059</v>
      </c>
      <c r="Z899" s="20" t="s">
        <v>3836</v>
      </c>
      <c r="AA899" s="20"/>
      <c r="AB899" s="20"/>
      <c r="AC899" s="20"/>
      <c r="AD899" s="20"/>
      <c r="AE899" s="20"/>
      <c r="AF899" s="20"/>
      <c r="AG899" s="20"/>
      <c r="AH899" s="20"/>
      <c r="AI899" s="20"/>
      <c r="AJ899" s="20"/>
      <c r="AK899" s="20"/>
      <c r="AL899" s="20"/>
      <c r="AM899" s="20"/>
      <c r="AN899" s="20"/>
      <c r="AO899" s="20"/>
      <c r="AP899" s="20"/>
      <c r="AQ899" s="20"/>
      <c r="AR899" s="20"/>
      <c r="AS899" s="20"/>
      <c r="AT899" s="20"/>
      <c r="AU899" s="20"/>
      <c r="AV899" s="20"/>
      <c r="AW899" s="20"/>
      <c r="AX899" s="20"/>
      <c r="AY899" s="20"/>
      <c r="AZ899" s="20"/>
      <c r="BA899" s="34"/>
      <c r="BB899" s="34"/>
      <c r="BC899" s="34"/>
      <c r="BD899" s="34"/>
      <c r="BE899" s="34"/>
      <c r="BF899" s="34"/>
    </row>
    <row r="900" spans="1:110" ht="101.5" x14ac:dyDescent="0.35">
      <c r="A900" s="1" t="s">
        <v>1456</v>
      </c>
      <c r="B900" s="5" t="s">
        <v>3831</v>
      </c>
      <c r="C900" s="5" t="s">
        <v>3831</v>
      </c>
      <c r="D900" s="5" t="s">
        <v>22309</v>
      </c>
      <c r="E900" s="5"/>
      <c r="F900" s="5" t="s">
        <v>22309</v>
      </c>
      <c r="G900" s="5">
        <v>2011</v>
      </c>
      <c r="H900" s="5" t="s">
        <v>1900</v>
      </c>
      <c r="I900" s="9" t="s">
        <v>4019</v>
      </c>
      <c r="J900" s="5" t="s">
        <v>3983</v>
      </c>
      <c r="K900" s="5" t="s">
        <v>4020</v>
      </c>
      <c r="L900" s="5" t="s">
        <v>3968</v>
      </c>
      <c r="M900" s="5" t="s">
        <v>4021</v>
      </c>
      <c r="N900" s="5" t="s">
        <v>4022</v>
      </c>
      <c r="O900" s="5" t="s">
        <v>4001</v>
      </c>
      <c r="P900" s="5" t="s">
        <v>3836</v>
      </c>
    </row>
    <row r="901" spans="1:110" ht="116" x14ac:dyDescent="0.35">
      <c r="A901" s="1" t="s">
        <v>20874</v>
      </c>
      <c r="B901" s="2" t="s">
        <v>3846</v>
      </c>
      <c r="C901" s="2" t="s">
        <v>3846</v>
      </c>
      <c r="F901" s="2" t="s">
        <v>22309</v>
      </c>
      <c r="G901" s="2">
        <v>2011</v>
      </c>
      <c r="H901" s="3" t="s">
        <v>21038</v>
      </c>
      <c r="I901" s="1" t="s">
        <v>21110</v>
      </c>
      <c r="J901" s="3" t="s">
        <v>21111</v>
      </c>
      <c r="K901" s="3" t="s">
        <v>21112</v>
      </c>
      <c r="L901" s="3" t="s">
        <v>21117</v>
      </c>
      <c r="M901" s="3" t="s">
        <v>21113</v>
      </c>
      <c r="N901" s="3" t="s">
        <v>21118</v>
      </c>
      <c r="O901" s="3" t="s">
        <v>21114</v>
      </c>
      <c r="P901" s="3" t="s">
        <v>10217</v>
      </c>
      <c r="Q901" s="3" t="s">
        <v>21115</v>
      </c>
      <c r="R901" s="3" t="s">
        <v>21119</v>
      </c>
      <c r="S901" s="3" t="s">
        <v>16992</v>
      </c>
      <c r="T901" s="3" t="s">
        <v>21120</v>
      </c>
      <c r="U901" s="3" t="s">
        <v>21116</v>
      </c>
      <c r="V901" s="3" t="s">
        <v>21121</v>
      </c>
    </row>
    <row r="902" spans="1:110" ht="290" x14ac:dyDescent="0.35">
      <c r="A902" s="19" t="s">
        <v>8105</v>
      </c>
      <c r="B902" s="20" t="s">
        <v>4023</v>
      </c>
      <c r="C902" s="20" t="s">
        <v>7695</v>
      </c>
      <c r="D902" s="20" t="s">
        <v>22309</v>
      </c>
      <c r="E902" s="20"/>
      <c r="F902" s="20"/>
      <c r="G902" s="20">
        <v>2011</v>
      </c>
      <c r="H902" s="20" t="s">
        <v>8743</v>
      </c>
      <c r="I902" s="21" t="s">
        <v>13020</v>
      </c>
      <c r="J902" s="20" t="s">
        <v>13021</v>
      </c>
      <c r="K902" s="20" t="s">
        <v>13022</v>
      </c>
      <c r="L902" s="20" t="s">
        <v>3856</v>
      </c>
      <c r="M902" s="20" t="s">
        <v>13023</v>
      </c>
      <c r="N902" s="20" t="s">
        <v>3856</v>
      </c>
      <c r="O902" s="20" t="s">
        <v>13024</v>
      </c>
      <c r="P902" s="20" t="s">
        <v>3856</v>
      </c>
      <c r="Q902" s="20" t="s">
        <v>13025</v>
      </c>
      <c r="R902" s="20" t="s">
        <v>3856</v>
      </c>
      <c r="S902" s="20" t="s">
        <v>13026</v>
      </c>
      <c r="T902" s="20" t="s">
        <v>3836</v>
      </c>
      <c r="U902" s="20" t="s">
        <v>13027</v>
      </c>
      <c r="V902" s="20" t="s">
        <v>3856</v>
      </c>
      <c r="W902" s="20"/>
      <c r="X902" s="20"/>
      <c r="Y902" s="20"/>
      <c r="Z902" s="20"/>
      <c r="AA902" s="20"/>
      <c r="AB902" s="20"/>
      <c r="AC902" s="20"/>
      <c r="AD902" s="20"/>
      <c r="AE902" s="20"/>
      <c r="AF902" s="20"/>
      <c r="AG902" s="20"/>
      <c r="AH902" s="20"/>
      <c r="AI902" s="20"/>
      <c r="AJ902" s="20"/>
      <c r="AK902" s="20"/>
      <c r="AL902" s="20"/>
      <c r="AM902" s="20"/>
      <c r="AN902" s="20"/>
      <c r="AO902" s="20"/>
      <c r="AP902" s="20"/>
      <c r="AQ902" s="20"/>
      <c r="AR902" s="20"/>
      <c r="AS902" s="20"/>
      <c r="AT902" s="20"/>
      <c r="AU902" s="20"/>
      <c r="AV902" s="20"/>
      <c r="AW902" s="20"/>
      <c r="AX902" s="20"/>
      <c r="AY902" s="20"/>
      <c r="AZ902" s="20"/>
      <c r="BA902" s="34"/>
      <c r="BB902" s="34"/>
      <c r="BC902" s="34"/>
      <c r="BD902" s="34"/>
      <c r="BE902" s="34"/>
      <c r="BF902" s="34"/>
    </row>
    <row r="903" spans="1:110" ht="246.5" x14ac:dyDescent="0.35">
      <c r="A903" s="12" t="s">
        <v>3498</v>
      </c>
      <c r="B903" s="11" t="s">
        <v>3831</v>
      </c>
      <c r="C903" s="11" t="s">
        <v>3831</v>
      </c>
      <c r="D903" s="11"/>
      <c r="E903" s="11" t="s">
        <v>22309</v>
      </c>
      <c r="F903" s="11"/>
      <c r="G903" s="11">
        <v>2011</v>
      </c>
      <c r="H903" s="11" t="s">
        <v>3521</v>
      </c>
      <c r="I903" s="12" t="s">
        <v>15628</v>
      </c>
      <c r="J903" s="11" t="s">
        <v>5885</v>
      </c>
      <c r="K903" s="11" t="s">
        <v>9158</v>
      </c>
      <c r="L903" s="11" t="s">
        <v>3968</v>
      </c>
      <c r="M903" s="11" t="s">
        <v>9153</v>
      </c>
      <c r="N903" s="11" t="s">
        <v>3836</v>
      </c>
      <c r="O903" s="11" t="s">
        <v>9160</v>
      </c>
      <c r="P903" s="11" t="s">
        <v>3856</v>
      </c>
      <c r="Q903" s="11" t="s">
        <v>9161</v>
      </c>
      <c r="R903" s="11" t="s">
        <v>3856</v>
      </c>
      <c r="S903" s="11" t="s">
        <v>9162</v>
      </c>
      <c r="T903" s="11" t="s">
        <v>4335</v>
      </c>
      <c r="U903" s="11" t="s">
        <v>9163</v>
      </c>
      <c r="V903" s="11" t="s">
        <v>3856</v>
      </c>
      <c r="W903" s="11" t="s">
        <v>9164</v>
      </c>
      <c r="X903" s="11" t="s">
        <v>3856</v>
      </c>
      <c r="Y903" s="11" t="s">
        <v>9165</v>
      </c>
      <c r="Z903" s="11" t="s">
        <v>3836</v>
      </c>
      <c r="AA903" s="11" t="s">
        <v>9166</v>
      </c>
      <c r="AB903" s="11" t="s">
        <v>3836</v>
      </c>
      <c r="AC903" s="11" t="s">
        <v>9157</v>
      </c>
      <c r="AD903" s="11" t="s">
        <v>3836</v>
      </c>
      <c r="AE903" s="11"/>
      <c r="AF903" s="11"/>
      <c r="AG903" s="11"/>
      <c r="AH903" s="11"/>
      <c r="AI903" s="11"/>
      <c r="AJ903" s="11"/>
      <c r="AK903" s="11"/>
      <c r="AL903" s="11"/>
      <c r="AM903" s="11"/>
      <c r="AN903" s="11"/>
      <c r="AO903" s="11"/>
      <c r="AP903" s="11"/>
      <c r="AQ903" s="11"/>
      <c r="AR903" s="11"/>
      <c r="AS903" s="11"/>
      <c r="AT903" s="11"/>
      <c r="AU903" s="11"/>
      <c r="AV903" s="11"/>
      <c r="AW903" s="11"/>
      <c r="AX903" s="11"/>
      <c r="AY903" s="11"/>
      <c r="AZ903" s="11"/>
      <c r="BA903" s="11"/>
      <c r="BB903" s="11"/>
      <c r="BC903" s="11"/>
      <c r="BD903" s="11"/>
    </row>
    <row r="904" spans="1:110" ht="145" x14ac:dyDescent="0.35">
      <c r="A904" s="1" t="s">
        <v>20909</v>
      </c>
      <c r="B904" s="2" t="s">
        <v>5911</v>
      </c>
      <c r="C904" s="2" t="s">
        <v>3846</v>
      </c>
      <c r="F904" s="2" t="s">
        <v>22309</v>
      </c>
      <c r="G904" s="2">
        <v>2011</v>
      </c>
      <c r="H904" s="3" t="s">
        <v>21017</v>
      </c>
      <c r="I904" s="1" t="s">
        <v>21137</v>
      </c>
      <c r="J904" s="3" t="s">
        <v>3886</v>
      </c>
      <c r="K904" s="3" t="s">
        <v>179</v>
      </c>
      <c r="L904" s="3" t="s">
        <v>21142</v>
      </c>
      <c r="M904" s="3" t="s">
        <v>21138</v>
      </c>
      <c r="N904" s="3" t="s">
        <v>21143</v>
      </c>
      <c r="O904" s="3" t="s">
        <v>3251</v>
      </c>
      <c r="P904" s="3" t="s">
        <v>21142</v>
      </c>
      <c r="Q904" s="3" t="s">
        <v>21139</v>
      </c>
      <c r="R904" s="3" t="s">
        <v>21143</v>
      </c>
      <c r="S904" s="3" t="s">
        <v>21140</v>
      </c>
      <c r="T904" s="3" t="s">
        <v>3856</v>
      </c>
      <c r="U904" s="3" t="s">
        <v>21141</v>
      </c>
      <c r="V904" s="3" t="s">
        <v>21142</v>
      </c>
    </row>
    <row r="905" spans="1:110" ht="145" x14ac:dyDescent="0.35">
      <c r="A905" s="19" t="s">
        <v>7856</v>
      </c>
      <c r="B905" s="20" t="s">
        <v>7695</v>
      </c>
      <c r="C905" s="20" t="s">
        <v>7695</v>
      </c>
      <c r="D905" s="20" t="s">
        <v>22309</v>
      </c>
      <c r="E905" s="20"/>
      <c r="F905" s="20"/>
      <c r="G905" s="20">
        <v>2011</v>
      </c>
      <c r="H905" s="20" t="s">
        <v>8460</v>
      </c>
      <c r="I905" s="21" t="s">
        <v>13035</v>
      </c>
      <c r="J905" s="20" t="s">
        <v>4252</v>
      </c>
      <c r="K905" s="20" t="s">
        <v>11714</v>
      </c>
      <c r="L905" s="20" t="s">
        <v>3836</v>
      </c>
      <c r="M905" s="20" t="s">
        <v>12781</v>
      </c>
      <c r="N905" s="20" t="s">
        <v>5866</v>
      </c>
      <c r="O905" s="20" t="s">
        <v>13036</v>
      </c>
      <c r="P905" s="20" t="s">
        <v>3836</v>
      </c>
      <c r="Q905" s="20" t="s">
        <v>13037</v>
      </c>
      <c r="R905" s="20" t="s">
        <v>5866</v>
      </c>
      <c r="S905" s="20" t="s">
        <v>13038</v>
      </c>
      <c r="T905" s="20" t="s">
        <v>3856</v>
      </c>
      <c r="U905" s="20" t="s">
        <v>11713</v>
      </c>
      <c r="V905" s="20" t="s">
        <v>3836</v>
      </c>
      <c r="W905" s="20"/>
      <c r="X905" s="20"/>
      <c r="Y905" s="20"/>
      <c r="Z905" s="20"/>
      <c r="AA905" s="20"/>
      <c r="AB905" s="20"/>
      <c r="AC905" s="20"/>
      <c r="AD905" s="20"/>
      <c r="AE905" s="20"/>
      <c r="AF905" s="20"/>
      <c r="AG905" s="20"/>
      <c r="AH905" s="20"/>
      <c r="AI905" s="20"/>
      <c r="AJ905" s="20"/>
      <c r="AK905" s="20"/>
      <c r="AL905" s="20"/>
      <c r="AM905" s="20"/>
      <c r="AN905" s="20"/>
      <c r="AO905" s="20"/>
      <c r="AP905" s="20"/>
      <c r="AQ905" s="20"/>
      <c r="AR905" s="20"/>
      <c r="AS905" s="20"/>
      <c r="AT905" s="20"/>
      <c r="AU905" s="20"/>
      <c r="AV905" s="20"/>
      <c r="AW905" s="20"/>
      <c r="AX905" s="20"/>
      <c r="AY905" s="20"/>
      <c r="AZ905" s="20"/>
      <c r="BA905" s="34"/>
      <c r="BB905" s="34"/>
      <c r="BC905" s="34"/>
      <c r="BD905" s="34"/>
      <c r="BE905" s="34"/>
      <c r="BF905" s="34"/>
    </row>
    <row r="906" spans="1:110" ht="116" x14ac:dyDescent="0.35">
      <c r="A906" s="1" t="s">
        <v>3609</v>
      </c>
      <c r="B906" s="3" t="s">
        <v>3831</v>
      </c>
      <c r="C906" s="3" t="s">
        <v>3831</v>
      </c>
      <c r="D906" s="3"/>
      <c r="E906" s="3"/>
      <c r="F906" s="3" t="s">
        <v>22309</v>
      </c>
      <c r="G906" s="3">
        <v>2011</v>
      </c>
      <c r="H906" s="3" t="s">
        <v>5257</v>
      </c>
      <c r="I906" s="1" t="s">
        <v>9198</v>
      </c>
      <c r="J906" s="3" t="s">
        <v>9199</v>
      </c>
      <c r="K906" s="3" t="s">
        <v>6831</v>
      </c>
      <c r="L906" s="3" t="s">
        <v>4004</v>
      </c>
      <c r="AU906" s="11"/>
      <c r="AV906" s="11"/>
      <c r="AW906" s="11"/>
      <c r="AX906" s="11"/>
      <c r="AY906" s="11"/>
      <c r="AZ906" s="11"/>
      <c r="BA906" s="11"/>
      <c r="BB906" s="11"/>
      <c r="BC906" s="11"/>
      <c r="BD906" s="11"/>
    </row>
    <row r="907" spans="1:110" ht="232" x14ac:dyDescent="0.35">
      <c r="A907" s="1" t="s">
        <v>1441</v>
      </c>
      <c r="B907" s="3" t="s">
        <v>3831</v>
      </c>
      <c r="C907" s="3" t="s">
        <v>3831</v>
      </c>
      <c r="D907" s="3" t="s">
        <v>22309</v>
      </c>
      <c r="E907" s="3"/>
      <c r="F907" s="3" t="s">
        <v>22309</v>
      </c>
      <c r="G907" s="3">
        <v>2011</v>
      </c>
      <c r="H907" s="3" t="s">
        <v>1969</v>
      </c>
      <c r="I907" s="1" t="s">
        <v>15631</v>
      </c>
      <c r="J907" s="3" t="s">
        <v>4076</v>
      </c>
      <c r="K907" s="3" t="s">
        <v>4001</v>
      </c>
      <c r="L907" s="3" t="s">
        <v>3836</v>
      </c>
      <c r="M907" s="3" t="s">
        <v>4089</v>
      </c>
      <c r="N907" s="3" t="s">
        <v>3996</v>
      </c>
      <c r="O907" s="3" t="s">
        <v>4090</v>
      </c>
      <c r="P907" s="3" t="s">
        <v>4091</v>
      </c>
    </row>
    <row r="908" spans="1:110" ht="87" x14ac:dyDescent="0.35">
      <c r="A908" s="19" t="s">
        <v>7842</v>
      </c>
      <c r="B908" s="20" t="s">
        <v>7695</v>
      </c>
      <c r="C908" s="20" t="s">
        <v>7695</v>
      </c>
      <c r="D908" s="20" t="s">
        <v>22309</v>
      </c>
      <c r="E908" s="20"/>
      <c r="F908" s="20" t="s">
        <v>22309</v>
      </c>
      <c r="G908" s="20">
        <v>2011</v>
      </c>
      <c r="H908" s="20" t="s">
        <v>8448</v>
      </c>
      <c r="I908" s="21" t="s">
        <v>13092</v>
      </c>
      <c r="J908" s="20" t="s">
        <v>13093</v>
      </c>
      <c r="K908" s="20" t="s">
        <v>13094</v>
      </c>
      <c r="L908" s="20" t="s">
        <v>3836</v>
      </c>
      <c r="M908" s="20" t="s">
        <v>13095</v>
      </c>
      <c r="N908" s="20" t="s">
        <v>3836</v>
      </c>
      <c r="O908" s="20" t="s">
        <v>13096</v>
      </c>
      <c r="P908" s="20" t="s">
        <v>3836</v>
      </c>
      <c r="Q908" s="20" t="s">
        <v>6833</v>
      </c>
      <c r="R908" s="20" t="s">
        <v>3968</v>
      </c>
      <c r="S908" s="20"/>
      <c r="T908" s="20"/>
      <c r="U908" s="20"/>
      <c r="V908" s="20"/>
      <c r="W908" s="20"/>
      <c r="X908" s="20"/>
      <c r="Y908" s="20"/>
      <c r="Z908" s="20"/>
      <c r="AA908" s="20"/>
      <c r="AB908" s="20"/>
      <c r="AC908" s="20"/>
      <c r="AD908" s="20"/>
      <c r="AE908" s="20"/>
      <c r="AF908" s="20"/>
      <c r="AG908" s="20"/>
      <c r="AH908" s="20"/>
      <c r="AI908" s="20"/>
      <c r="AJ908" s="20"/>
      <c r="AK908" s="20"/>
      <c r="AL908" s="20"/>
      <c r="AM908" s="20"/>
      <c r="AN908" s="20"/>
      <c r="AO908" s="20"/>
      <c r="AP908" s="20"/>
      <c r="AQ908" s="20"/>
      <c r="AR908" s="20"/>
      <c r="AS908" s="20"/>
      <c r="AT908" s="20"/>
      <c r="AU908" s="20"/>
      <c r="AV908" s="20"/>
      <c r="AW908" s="20"/>
      <c r="AX908" s="20"/>
      <c r="AY908" s="20"/>
      <c r="AZ908" s="20"/>
      <c r="BA908" s="34"/>
      <c r="BB908" s="34"/>
      <c r="BC908" s="34"/>
      <c r="BD908" s="34"/>
      <c r="BE908" s="34"/>
      <c r="BF908" s="34"/>
    </row>
    <row r="909" spans="1:110" ht="145" x14ac:dyDescent="0.35">
      <c r="A909" s="12" t="s">
        <v>3369</v>
      </c>
      <c r="B909" s="11" t="s">
        <v>3831</v>
      </c>
      <c r="C909" s="11" t="s">
        <v>3831</v>
      </c>
      <c r="D909" s="11" t="s">
        <v>22309</v>
      </c>
      <c r="E909" s="11"/>
      <c r="F909" s="11"/>
      <c r="G909" s="11">
        <v>2011</v>
      </c>
      <c r="H909" s="11" t="s">
        <v>3454</v>
      </c>
      <c r="I909" s="12" t="s">
        <v>9265</v>
      </c>
      <c r="J909" s="11" t="s">
        <v>9266</v>
      </c>
      <c r="K909" s="11" t="s">
        <v>5462</v>
      </c>
      <c r="L909" s="11" t="s">
        <v>3856</v>
      </c>
      <c r="M909" s="11" t="s">
        <v>5492</v>
      </c>
      <c r="N909" s="3" t="s">
        <v>3836</v>
      </c>
      <c r="O909" s="11" t="s">
        <v>9267</v>
      </c>
      <c r="P909" s="11" t="s">
        <v>4295</v>
      </c>
      <c r="Q909" s="11" t="s">
        <v>5461</v>
      </c>
      <c r="R909" s="11" t="s">
        <v>3856</v>
      </c>
      <c r="S909" s="11"/>
      <c r="T909" s="11"/>
      <c r="U909" s="11"/>
      <c r="V909" s="11"/>
      <c r="W909" s="11"/>
      <c r="X909" s="11"/>
      <c r="Y909" s="11"/>
      <c r="Z909" s="11"/>
      <c r="AA909" s="11"/>
      <c r="AB909" s="11"/>
      <c r="AC909" s="11"/>
      <c r="AD909" s="11"/>
      <c r="AE909" s="11"/>
      <c r="AF909" s="11"/>
      <c r="AG909" s="11"/>
      <c r="AH909" s="11"/>
      <c r="AI909" s="11"/>
      <c r="AJ909" s="11"/>
      <c r="AK909" s="11"/>
      <c r="AL909" s="11"/>
      <c r="AM909" s="11"/>
      <c r="AN909" s="11"/>
      <c r="AO909" s="11"/>
      <c r="AP909" s="11"/>
      <c r="AQ909" s="11"/>
      <c r="AR909" s="11"/>
      <c r="AS909" s="11"/>
      <c r="AT909" s="11"/>
      <c r="AU909" s="11"/>
      <c r="AV909" s="11"/>
      <c r="AW909" s="11"/>
      <c r="AX909" s="11"/>
      <c r="AY909" s="11"/>
      <c r="AZ909" s="11"/>
      <c r="BA909" s="11"/>
      <c r="BB909" s="11"/>
      <c r="BC909" s="11"/>
      <c r="BD909" s="11"/>
    </row>
    <row r="910" spans="1:110" ht="145" x14ac:dyDescent="0.35">
      <c r="A910" s="12" t="s">
        <v>2677</v>
      </c>
      <c r="B910" s="11" t="s">
        <v>3831</v>
      </c>
      <c r="C910" s="11" t="s">
        <v>3831</v>
      </c>
      <c r="D910" s="11" t="s">
        <v>22309</v>
      </c>
      <c r="E910" s="11"/>
      <c r="F910" s="11"/>
      <c r="G910" s="11">
        <v>2011</v>
      </c>
      <c r="H910" s="11" t="s">
        <v>2831</v>
      </c>
      <c r="I910" s="12" t="s">
        <v>9350</v>
      </c>
      <c r="J910" s="11" t="s">
        <v>9351</v>
      </c>
      <c r="K910" s="11" t="s">
        <v>9352</v>
      </c>
      <c r="L910" s="11" t="s">
        <v>3856</v>
      </c>
      <c r="M910" s="11" t="s">
        <v>8983</v>
      </c>
      <c r="N910" s="11" t="s">
        <v>3836</v>
      </c>
      <c r="O910" s="11" t="s">
        <v>9353</v>
      </c>
      <c r="P910" s="11" t="s">
        <v>3856</v>
      </c>
      <c r="Q910" s="11"/>
      <c r="R910" s="11"/>
      <c r="S910" s="11"/>
      <c r="T910" s="11"/>
      <c r="U910" s="11"/>
      <c r="V910" s="11"/>
      <c r="W910" s="11"/>
      <c r="X910" s="11"/>
      <c r="Y910" s="11"/>
      <c r="Z910" s="11"/>
      <c r="AA910" s="11"/>
      <c r="AB910" s="11"/>
      <c r="AC910" s="11"/>
      <c r="AD910" s="11"/>
      <c r="AE910" s="11"/>
      <c r="AF910" s="11"/>
      <c r="AG910" s="11"/>
      <c r="AH910" s="11"/>
      <c r="AI910" s="11"/>
      <c r="AJ910" s="11"/>
      <c r="AK910" s="11"/>
      <c r="AL910" s="11"/>
      <c r="AM910" s="11"/>
      <c r="AN910" s="11"/>
      <c r="AO910" s="11"/>
      <c r="AP910" s="11"/>
      <c r="AQ910" s="11"/>
      <c r="AR910" s="11"/>
      <c r="AS910" s="11"/>
      <c r="AT910" s="11"/>
      <c r="AU910" s="11"/>
      <c r="AV910" s="11"/>
      <c r="AW910" s="11"/>
      <c r="AX910" s="11"/>
      <c r="AY910" s="11"/>
      <c r="AZ910" s="11"/>
      <c r="BA910" s="11"/>
      <c r="BB910" s="11"/>
      <c r="BC910" s="11"/>
      <c r="BD910" s="11"/>
    </row>
    <row r="911" spans="1:110" ht="188.5" x14ac:dyDescent="0.35">
      <c r="A911" s="1" t="s">
        <v>12680</v>
      </c>
      <c r="B911" s="2" t="s">
        <v>3846</v>
      </c>
      <c r="C911" s="2" t="s">
        <v>3846</v>
      </c>
      <c r="D911" s="2" t="s">
        <v>22309</v>
      </c>
      <c r="G911" s="2">
        <v>2011</v>
      </c>
      <c r="H911" s="3" t="s">
        <v>15588</v>
      </c>
      <c r="I911" s="1" t="s">
        <v>16889</v>
      </c>
      <c r="J911" s="3" t="s">
        <v>4094</v>
      </c>
      <c r="K911" s="3" t="s">
        <v>16890</v>
      </c>
      <c r="L911" s="3" t="s">
        <v>16892</v>
      </c>
      <c r="M911" s="3" t="s">
        <v>16891</v>
      </c>
      <c r="N911" s="3" t="s">
        <v>16892</v>
      </c>
    </row>
    <row r="912" spans="1:110" ht="188.5" x14ac:dyDescent="0.35">
      <c r="A912" s="1" t="s">
        <v>1331</v>
      </c>
      <c r="B912" s="3" t="s">
        <v>3831</v>
      </c>
      <c r="C912" s="3" t="s">
        <v>3831</v>
      </c>
      <c r="D912" s="3" t="s">
        <v>22309</v>
      </c>
      <c r="E912" s="3"/>
      <c r="F912" s="3"/>
      <c r="G912" s="3">
        <v>2011</v>
      </c>
      <c r="H912" s="3" t="s">
        <v>2226</v>
      </c>
      <c r="I912" s="1" t="s">
        <v>4251</v>
      </c>
      <c r="J912" s="3" t="s">
        <v>4252</v>
      </c>
      <c r="K912" s="3" t="s">
        <v>4253</v>
      </c>
      <c r="L912" s="3" t="s">
        <v>3836</v>
      </c>
      <c r="M912" s="3" t="s">
        <v>4254</v>
      </c>
      <c r="N912" s="3" t="s">
        <v>3856</v>
      </c>
      <c r="O912" s="3" t="s">
        <v>4255</v>
      </c>
      <c r="P912" s="3" t="s">
        <v>3836</v>
      </c>
      <c r="Q912" s="3" t="s">
        <v>4256</v>
      </c>
      <c r="R912" s="3" t="s">
        <v>3836</v>
      </c>
      <c r="S912" s="3" t="s">
        <v>4257</v>
      </c>
      <c r="T912" s="3" t="s">
        <v>3836</v>
      </c>
      <c r="U912" s="3" t="s">
        <v>3947</v>
      </c>
      <c r="V912" s="3" t="s">
        <v>3836</v>
      </c>
      <c r="BG912" s="35"/>
      <c r="BH912" s="35"/>
      <c r="BI912" s="35"/>
      <c r="BJ912" s="35"/>
      <c r="BK912" s="7"/>
      <c r="BL912" s="7"/>
      <c r="BM912" s="7"/>
      <c r="BN912" s="7"/>
      <c r="BO912" s="7"/>
      <c r="BP912" s="7"/>
      <c r="BQ912" s="7"/>
      <c r="BR912" s="7"/>
      <c r="BS912" s="7"/>
      <c r="BT912" s="7"/>
      <c r="BU912" s="7"/>
      <c r="BV912" s="7"/>
      <c r="BW912" s="7"/>
      <c r="BX912" s="7"/>
      <c r="BY912" s="7"/>
      <c r="BZ912" s="7"/>
      <c r="CA912" s="7"/>
      <c r="CB912" s="7"/>
      <c r="CC912" s="7"/>
      <c r="CD912" s="7"/>
      <c r="CE912" s="7"/>
      <c r="CF912" s="7"/>
      <c r="CG912" s="7"/>
      <c r="CH912" s="7"/>
      <c r="CI912" s="7"/>
      <c r="CJ912" s="7"/>
      <c r="CK912" s="7"/>
      <c r="CL912" s="7"/>
      <c r="CM912" s="7"/>
      <c r="CN912" s="7"/>
      <c r="CO912" s="7"/>
      <c r="CP912" s="7"/>
      <c r="CQ912" s="7"/>
      <c r="CR912" s="7"/>
      <c r="CS912" s="7"/>
      <c r="CT912" s="7"/>
      <c r="CU912" s="7"/>
      <c r="CV912" s="7"/>
      <c r="CW912" s="7"/>
      <c r="CX912" s="7"/>
      <c r="CY912" s="7"/>
      <c r="CZ912" s="7"/>
      <c r="DA912" s="7"/>
      <c r="DB912" s="7"/>
      <c r="DC912" s="7"/>
      <c r="DD912" s="7"/>
      <c r="DE912" s="7"/>
      <c r="DF912" s="7"/>
    </row>
    <row r="913" spans="1:110" ht="87" x14ac:dyDescent="0.35">
      <c r="A913" s="1" t="s">
        <v>1229</v>
      </c>
      <c r="B913" s="3" t="s">
        <v>3831</v>
      </c>
      <c r="C913" s="3" t="s">
        <v>3831</v>
      </c>
      <c r="D913" s="3" t="s">
        <v>22309</v>
      </c>
      <c r="E913" s="3"/>
      <c r="F913" s="3"/>
      <c r="G913" s="3">
        <v>2011</v>
      </c>
      <c r="H913" s="3" t="s">
        <v>2043</v>
      </c>
      <c r="I913" s="1" t="s">
        <v>4274</v>
      </c>
      <c r="J913" s="3" t="s">
        <v>4275</v>
      </c>
      <c r="K913" s="3" t="s">
        <v>4276</v>
      </c>
      <c r="M913" s="3" t="s">
        <v>4277</v>
      </c>
      <c r="O913" s="3" t="s">
        <v>4278</v>
      </c>
      <c r="P913" s="3" t="s">
        <v>3836</v>
      </c>
      <c r="Q913" s="3" t="s">
        <v>4279</v>
      </c>
      <c r="R913" s="3" t="s">
        <v>3836</v>
      </c>
      <c r="S913" s="3" t="s">
        <v>4280</v>
      </c>
      <c r="U913" s="3" t="s">
        <v>4281</v>
      </c>
      <c r="W913" s="3" t="s">
        <v>4282</v>
      </c>
      <c r="X913" s="3" t="s">
        <v>3856</v>
      </c>
      <c r="Y913" s="3" t="s">
        <v>4283</v>
      </c>
      <c r="Z913" s="3" t="s">
        <v>3836</v>
      </c>
      <c r="BG913" s="35"/>
      <c r="BH913" s="35"/>
      <c r="BI913" s="35"/>
      <c r="BJ913" s="35"/>
      <c r="BK913" s="7"/>
      <c r="BL913" s="7"/>
      <c r="BM913" s="7"/>
      <c r="BN913" s="7"/>
      <c r="BO913" s="7"/>
      <c r="BP913" s="7"/>
      <c r="BQ913" s="7"/>
      <c r="BR913" s="7"/>
      <c r="BS913" s="7"/>
      <c r="BT913" s="7"/>
      <c r="BU913" s="7"/>
      <c r="BV913" s="7"/>
      <c r="BW913" s="7"/>
      <c r="BX913" s="7"/>
      <c r="BY913" s="7"/>
      <c r="BZ913" s="7"/>
      <c r="CA913" s="7"/>
      <c r="CB913" s="7"/>
      <c r="CC913" s="7"/>
      <c r="CD913" s="7"/>
      <c r="CE913" s="7"/>
      <c r="CF913" s="7"/>
      <c r="CG913" s="7"/>
      <c r="CH913" s="7"/>
      <c r="CI913" s="7"/>
      <c r="CJ913" s="7"/>
      <c r="CK913" s="7"/>
      <c r="CL913" s="7"/>
      <c r="CM913" s="7"/>
      <c r="CN913" s="7"/>
      <c r="CO913" s="7"/>
      <c r="CP913" s="7"/>
      <c r="CQ913" s="7"/>
      <c r="CR913" s="7"/>
      <c r="CS913" s="7"/>
      <c r="CT913" s="7"/>
      <c r="CU913" s="7"/>
      <c r="CV913" s="7"/>
      <c r="CW913" s="7"/>
      <c r="CX913" s="7"/>
      <c r="CY913" s="7"/>
      <c r="CZ913" s="7"/>
      <c r="DA913" s="7"/>
      <c r="DB913" s="7"/>
      <c r="DC913" s="7"/>
      <c r="DD913" s="7"/>
      <c r="DE913" s="7"/>
      <c r="DF913" s="7"/>
    </row>
    <row r="914" spans="1:110" ht="145" x14ac:dyDescent="0.35">
      <c r="A914" s="1" t="s">
        <v>20844</v>
      </c>
      <c r="B914" s="2" t="s">
        <v>3846</v>
      </c>
      <c r="C914" s="2" t="s">
        <v>3846</v>
      </c>
      <c r="D914" s="2" t="s">
        <v>22309</v>
      </c>
      <c r="G914" s="2">
        <v>2011</v>
      </c>
      <c r="H914" s="3" t="s">
        <v>21058</v>
      </c>
      <c r="I914" s="1" t="s">
        <v>21158</v>
      </c>
      <c r="J914" s="3" t="s">
        <v>16526</v>
      </c>
      <c r="K914" s="3" t="s">
        <v>21159</v>
      </c>
      <c r="L914" s="3" t="s">
        <v>19134</v>
      </c>
      <c r="M914" s="3" t="s">
        <v>21160</v>
      </c>
      <c r="N914" s="3" t="s">
        <v>19134</v>
      </c>
      <c r="O914" s="3" t="s">
        <v>17559</v>
      </c>
      <c r="P914" s="3" t="s">
        <v>19134</v>
      </c>
      <c r="Q914" s="3" t="s">
        <v>21161</v>
      </c>
      <c r="R914" s="3" t="s">
        <v>10258</v>
      </c>
    </row>
    <row r="915" spans="1:110" ht="188.5" x14ac:dyDescent="0.35">
      <c r="A915" s="12" t="s">
        <v>2532</v>
      </c>
      <c r="B915" s="11" t="s">
        <v>3831</v>
      </c>
      <c r="C915" s="11" t="s">
        <v>3831</v>
      </c>
      <c r="D915" s="11" t="s">
        <v>22309</v>
      </c>
      <c r="E915" s="11"/>
      <c r="F915" s="11"/>
      <c r="G915" s="11">
        <v>2011</v>
      </c>
      <c r="H915" s="11" t="s">
        <v>2581</v>
      </c>
      <c r="I915" s="12" t="s">
        <v>9475</v>
      </c>
      <c r="J915" s="11" t="s">
        <v>9476</v>
      </c>
      <c r="K915" s="11" t="s">
        <v>9477</v>
      </c>
      <c r="L915" s="11" t="s">
        <v>7602</v>
      </c>
      <c r="M915" s="11" t="s">
        <v>6728</v>
      </c>
      <c r="N915" s="11" t="s">
        <v>7602</v>
      </c>
      <c r="O915" s="11" t="s">
        <v>9478</v>
      </c>
      <c r="P915" s="11" t="s">
        <v>7602</v>
      </c>
      <c r="Q915" s="11" t="s">
        <v>9479</v>
      </c>
      <c r="R915" s="11" t="s">
        <v>7602</v>
      </c>
      <c r="S915" s="11" t="s">
        <v>9480</v>
      </c>
      <c r="T915" s="11" t="s">
        <v>3836</v>
      </c>
      <c r="U915" s="11" t="s">
        <v>9481</v>
      </c>
      <c r="V915" s="11" t="s">
        <v>7602</v>
      </c>
      <c r="W915" s="11" t="s">
        <v>9482</v>
      </c>
      <c r="X915" s="11" t="s">
        <v>7602</v>
      </c>
      <c r="Y915" s="11"/>
      <c r="Z915" s="11"/>
      <c r="AA915" s="11"/>
      <c r="AB915" s="11"/>
      <c r="AC915" s="11"/>
      <c r="AD915" s="11"/>
      <c r="AE915" s="11"/>
      <c r="AF915" s="11"/>
      <c r="AG915" s="11"/>
      <c r="AH915" s="11"/>
      <c r="AI915" s="11"/>
      <c r="AJ915" s="11"/>
      <c r="AK915" s="11"/>
      <c r="AL915" s="11"/>
      <c r="AM915" s="11"/>
      <c r="AN915" s="11"/>
      <c r="AO915" s="11"/>
      <c r="AP915" s="11"/>
      <c r="AQ915" s="11"/>
      <c r="AR915" s="11"/>
      <c r="AS915" s="11"/>
      <c r="AT915" s="11"/>
      <c r="AU915" s="11"/>
      <c r="AV915" s="11"/>
      <c r="AW915" s="11"/>
      <c r="AX915" s="11"/>
      <c r="AY915" s="11"/>
      <c r="AZ915" s="11"/>
      <c r="BA915" s="11"/>
      <c r="BB915" s="11"/>
      <c r="BC915" s="11"/>
      <c r="BD915" s="11"/>
      <c r="BG915" s="3"/>
      <c r="BH915" s="3"/>
      <c r="BI915" s="3"/>
      <c r="BJ915" s="3"/>
      <c r="BK915" s="3"/>
      <c r="BL915" s="3"/>
      <c r="BM915" s="3"/>
      <c r="BN915" s="3"/>
      <c r="BO915" s="3"/>
      <c r="BP915" s="3"/>
      <c r="BQ915" s="3"/>
      <c r="BR915" s="3"/>
      <c r="BS915" s="3"/>
      <c r="BT915" s="3"/>
      <c r="BU915" s="3"/>
      <c r="BV915" s="3"/>
      <c r="BW915" s="3"/>
      <c r="BX915" s="3"/>
      <c r="BY915" s="3"/>
      <c r="BZ915" s="3"/>
      <c r="CA915" s="3"/>
      <c r="CB915" s="3"/>
      <c r="CC915" s="7"/>
      <c r="CD915" s="7"/>
      <c r="CE915" s="7"/>
      <c r="CF915" s="7"/>
      <c r="CG915" s="7"/>
      <c r="CH915" s="7"/>
      <c r="CI915" s="7"/>
      <c r="CJ915" s="7"/>
      <c r="CK915" s="7"/>
      <c r="CL915" s="7"/>
      <c r="CM915" s="7"/>
      <c r="CN915" s="7"/>
      <c r="CO915" s="7"/>
      <c r="CP915" s="7"/>
      <c r="CQ915" s="7"/>
      <c r="CR915" s="7"/>
      <c r="CS915" s="7"/>
      <c r="CT915" s="7"/>
      <c r="CU915" s="7"/>
      <c r="CV915" s="7"/>
      <c r="CW915" s="7"/>
      <c r="CX915" s="7"/>
      <c r="CY915" s="7"/>
      <c r="CZ915" s="7"/>
      <c r="DA915" s="7"/>
      <c r="DB915" s="7"/>
      <c r="DC915" s="7"/>
      <c r="DD915" s="7"/>
      <c r="DE915" s="7"/>
      <c r="DF915" s="7"/>
    </row>
    <row r="916" spans="1:110" ht="145" x14ac:dyDescent="0.35">
      <c r="A916" s="12" t="s">
        <v>8669</v>
      </c>
      <c r="B916" s="11" t="s">
        <v>3831</v>
      </c>
      <c r="C916" s="11" t="s">
        <v>3831</v>
      </c>
      <c r="D916" s="11"/>
      <c r="E916" s="11" t="s">
        <v>22309</v>
      </c>
      <c r="F916" s="11" t="s">
        <v>22309</v>
      </c>
      <c r="G916" s="11">
        <v>2011</v>
      </c>
      <c r="H916" s="11" t="s">
        <v>3510</v>
      </c>
      <c r="I916" s="12" t="s">
        <v>9563</v>
      </c>
      <c r="J916" s="11" t="s">
        <v>9564</v>
      </c>
      <c r="K916" s="11" t="s">
        <v>229</v>
      </c>
      <c r="L916" s="11" t="s">
        <v>3836</v>
      </c>
      <c r="M916" s="11" t="s">
        <v>9565</v>
      </c>
      <c r="N916" s="11" t="s">
        <v>3836</v>
      </c>
      <c r="O916" s="11" t="s">
        <v>9566</v>
      </c>
      <c r="P916" s="11" t="s">
        <v>3836</v>
      </c>
      <c r="Q916" s="11" t="s">
        <v>9567</v>
      </c>
      <c r="R916" s="11" t="s">
        <v>3836</v>
      </c>
      <c r="S916" s="11" t="s">
        <v>9568</v>
      </c>
      <c r="T916" s="11" t="s">
        <v>3836</v>
      </c>
      <c r="U916" s="11" t="s">
        <v>9569</v>
      </c>
      <c r="V916" s="11" t="s">
        <v>3836</v>
      </c>
      <c r="W916" s="11"/>
      <c r="X916" s="11"/>
      <c r="Y916" s="11"/>
      <c r="Z916" s="11"/>
      <c r="AA916" s="11"/>
      <c r="AB916" s="11"/>
      <c r="AC916" s="11"/>
      <c r="AD916" s="11"/>
      <c r="AE916" s="11"/>
      <c r="AF916" s="11"/>
      <c r="AG916" s="11"/>
      <c r="AH916" s="11"/>
      <c r="AI916" s="11"/>
      <c r="AJ916" s="11"/>
      <c r="AK916" s="11"/>
      <c r="AL916" s="11"/>
      <c r="AM916" s="11"/>
      <c r="AN916" s="11"/>
      <c r="AO916" s="11"/>
      <c r="AP916" s="11"/>
      <c r="AQ916" s="11"/>
      <c r="AR916" s="11"/>
      <c r="AS916" s="11"/>
      <c r="AT916" s="11"/>
      <c r="AU916" s="11"/>
      <c r="AV916" s="11"/>
      <c r="AW916" s="11"/>
      <c r="AX916" s="11"/>
      <c r="AY916" s="11"/>
      <c r="AZ916" s="11"/>
      <c r="BA916" s="11"/>
      <c r="BB916" s="11"/>
      <c r="BC916" s="11"/>
      <c r="BD916" s="11"/>
      <c r="BG916" s="3"/>
      <c r="BH916" s="3"/>
      <c r="BI916" s="3"/>
      <c r="BJ916" s="3"/>
      <c r="BK916" s="3"/>
      <c r="BL916" s="3"/>
      <c r="BM916" s="3"/>
      <c r="BN916" s="3"/>
      <c r="BO916" s="3"/>
      <c r="BP916" s="3"/>
      <c r="BQ916" s="3"/>
      <c r="BR916" s="3"/>
      <c r="BS916" s="3"/>
      <c r="BT916" s="3"/>
      <c r="BU916" s="3"/>
      <c r="BV916" s="3"/>
      <c r="BW916" s="3"/>
      <c r="BX916" s="3"/>
      <c r="BY916" s="3"/>
      <c r="BZ916" s="3"/>
      <c r="CA916" s="3"/>
      <c r="CB916" s="3"/>
      <c r="CC916" s="7"/>
      <c r="CD916" s="7"/>
      <c r="CE916" s="7"/>
      <c r="CF916" s="7"/>
      <c r="CG916" s="7"/>
      <c r="CH916" s="7"/>
      <c r="CI916" s="7"/>
      <c r="CJ916" s="7"/>
      <c r="CK916" s="7"/>
      <c r="CL916" s="7"/>
      <c r="CM916" s="7"/>
      <c r="CN916" s="7"/>
      <c r="CO916" s="7"/>
      <c r="CP916" s="7"/>
      <c r="CQ916" s="7"/>
      <c r="CR916" s="7"/>
      <c r="CS916" s="7"/>
      <c r="CT916" s="7"/>
      <c r="CU916" s="7"/>
      <c r="CV916" s="7"/>
      <c r="CW916" s="7"/>
      <c r="CX916" s="7"/>
      <c r="CY916" s="7"/>
      <c r="CZ916" s="7"/>
      <c r="DA916" s="7"/>
      <c r="DB916" s="7"/>
      <c r="DC916" s="7"/>
      <c r="DD916" s="7"/>
      <c r="DE916" s="7"/>
      <c r="DF916" s="7"/>
    </row>
    <row r="917" spans="1:110" ht="116" x14ac:dyDescent="0.35">
      <c r="A917" s="1" t="s">
        <v>3671</v>
      </c>
      <c r="B917" s="3" t="s">
        <v>3831</v>
      </c>
      <c r="C917" s="3" t="s">
        <v>3831</v>
      </c>
      <c r="D917" s="3" t="s">
        <v>22309</v>
      </c>
      <c r="E917" s="3"/>
      <c r="F917" s="3"/>
      <c r="G917" s="3">
        <v>2011</v>
      </c>
      <c r="H917" s="3" t="s">
        <v>5191</v>
      </c>
      <c r="I917" s="1"/>
      <c r="J917" s="3" t="s">
        <v>9570</v>
      </c>
      <c r="K917" s="3" t="s">
        <v>9168</v>
      </c>
      <c r="L917" s="3" t="s">
        <v>9054</v>
      </c>
      <c r="M917" s="3" t="s">
        <v>9571</v>
      </c>
      <c r="N917" s="11" t="s">
        <v>3836</v>
      </c>
      <c r="O917" s="3" t="s">
        <v>9572</v>
      </c>
      <c r="P917" s="3" t="s">
        <v>9573</v>
      </c>
      <c r="Q917" s="3" t="s">
        <v>9574</v>
      </c>
      <c r="R917" s="3" t="s">
        <v>9575</v>
      </c>
      <c r="S917" s="3" t="s">
        <v>9576</v>
      </c>
      <c r="T917" s="3" t="s">
        <v>3996</v>
      </c>
      <c r="U917" s="3" t="s">
        <v>9176</v>
      </c>
      <c r="V917" s="3" t="s">
        <v>9177</v>
      </c>
      <c r="W917" s="3" t="s">
        <v>9178</v>
      </c>
      <c r="X917" s="3" t="s">
        <v>9054</v>
      </c>
      <c r="Y917" s="3" t="s">
        <v>9180</v>
      </c>
      <c r="Z917" s="3" t="s">
        <v>9577</v>
      </c>
      <c r="AA917" s="3" t="s">
        <v>9578</v>
      </c>
      <c r="AB917" s="3" t="s">
        <v>9579</v>
      </c>
      <c r="AC917" s="3" t="s">
        <v>9580</v>
      </c>
      <c r="AD917" s="3" t="s">
        <v>9581</v>
      </c>
      <c r="AE917" s="3" t="s">
        <v>9190</v>
      </c>
      <c r="AF917" s="3" t="s">
        <v>3856</v>
      </c>
      <c r="AG917" s="3" t="s">
        <v>6706</v>
      </c>
      <c r="AH917" s="3" t="s">
        <v>3836</v>
      </c>
      <c r="AI917" s="3" t="s">
        <v>9582</v>
      </c>
      <c r="AJ917" s="3" t="s">
        <v>9583</v>
      </c>
      <c r="AK917" s="3" t="s">
        <v>9584</v>
      </c>
      <c r="AL917" s="3" t="s">
        <v>9585</v>
      </c>
      <c r="AM917" s="3" t="s">
        <v>9586</v>
      </c>
      <c r="AN917" s="3" t="s">
        <v>9587</v>
      </c>
      <c r="AU917" s="11"/>
      <c r="AV917" s="11"/>
      <c r="AW917" s="11"/>
      <c r="AX917" s="11"/>
      <c r="AY917" s="11"/>
      <c r="AZ917" s="11"/>
      <c r="BA917" s="11"/>
      <c r="BB917" s="11"/>
      <c r="BC917" s="11"/>
      <c r="BD917" s="11"/>
      <c r="BG917" s="3"/>
      <c r="BH917" s="3"/>
      <c r="BI917" s="3"/>
      <c r="BJ917" s="3"/>
      <c r="BK917" s="3"/>
      <c r="BL917" s="3"/>
      <c r="BM917" s="3"/>
      <c r="BN917" s="3"/>
      <c r="BO917" s="3"/>
      <c r="BP917" s="3"/>
      <c r="BQ917" s="3"/>
      <c r="BR917" s="3"/>
      <c r="BS917" s="3"/>
      <c r="BT917" s="3"/>
      <c r="BU917" s="3"/>
      <c r="BV917" s="3"/>
      <c r="BW917" s="3"/>
      <c r="BX917" s="3"/>
      <c r="BY917" s="3"/>
      <c r="BZ917" s="3"/>
      <c r="CA917" s="3"/>
      <c r="CB917" s="3"/>
      <c r="CC917" s="7"/>
      <c r="CD917" s="7"/>
      <c r="CE917" s="7"/>
      <c r="CF917" s="7"/>
      <c r="CG917" s="7"/>
      <c r="CH917" s="7"/>
      <c r="CI917" s="7"/>
      <c r="CJ917" s="7"/>
      <c r="CK917" s="7"/>
      <c r="CL917" s="7"/>
      <c r="CM917" s="7"/>
      <c r="CN917" s="7"/>
      <c r="CO917" s="7"/>
      <c r="CP917" s="7"/>
      <c r="CQ917" s="7"/>
      <c r="CR917" s="7"/>
      <c r="CS917" s="7"/>
      <c r="CT917" s="7"/>
      <c r="CU917" s="7"/>
      <c r="CV917" s="7"/>
      <c r="CW917" s="7"/>
      <c r="CX917" s="7"/>
      <c r="CY917" s="7"/>
      <c r="CZ917" s="7"/>
      <c r="DA917" s="7"/>
      <c r="DB917" s="7"/>
      <c r="DC917" s="7"/>
      <c r="DD917" s="7"/>
      <c r="DE917" s="7"/>
      <c r="DF917" s="7"/>
    </row>
    <row r="918" spans="1:110" ht="101.5" x14ac:dyDescent="0.35">
      <c r="A918" s="19" t="s">
        <v>8101</v>
      </c>
      <c r="B918" s="20" t="s">
        <v>7695</v>
      </c>
      <c r="C918" s="20" t="s">
        <v>7695</v>
      </c>
      <c r="D918" s="20" t="s">
        <v>22309</v>
      </c>
      <c r="E918" s="20"/>
      <c r="F918" s="20"/>
      <c r="G918" s="20">
        <v>2011</v>
      </c>
      <c r="H918" s="20" t="s">
        <v>8739</v>
      </c>
      <c r="I918" s="21" t="s">
        <v>17031</v>
      </c>
      <c r="J918" s="20" t="s">
        <v>13273</v>
      </c>
      <c r="K918" s="20" t="s">
        <v>13274</v>
      </c>
      <c r="L918" s="20" t="s">
        <v>3968</v>
      </c>
      <c r="M918" s="20" t="s">
        <v>13275</v>
      </c>
      <c r="N918" s="20" t="s">
        <v>13276</v>
      </c>
      <c r="O918" s="20" t="s">
        <v>13277</v>
      </c>
      <c r="P918" s="20" t="s">
        <v>13276</v>
      </c>
      <c r="Q918" s="20" t="s">
        <v>13278</v>
      </c>
      <c r="R918" s="20" t="s">
        <v>13276</v>
      </c>
      <c r="S918" s="20" t="s">
        <v>13279</v>
      </c>
      <c r="T918" s="20" t="s">
        <v>13280</v>
      </c>
      <c r="U918" s="20" t="s">
        <v>3898</v>
      </c>
      <c r="V918" s="20" t="s">
        <v>3836</v>
      </c>
      <c r="W918" s="20"/>
      <c r="X918" s="20"/>
      <c r="Y918" s="20"/>
      <c r="Z918" s="20"/>
      <c r="AA918" s="20"/>
      <c r="AB918" s="20"/>
      <c r="AC918" s="20"/>
      <c r="AD918" s="20"/>
      <c r="AE918" s="20"/>
      <c r="AF918" s="20"/>
      <c r="AG918" s="20"/>
      <c r="AH918" s="20"/>
      <c r="AI918" s="20"/>
      <c r="AJ918" s="20"/>
      <c r="AK918" s="20"/>
      <c r="AL918" s="20"/>
      <c r="AM918" s="20"/>
      <c r="AN918" s="20"/>
      <c r="AO918" s="20"/>
      <c r="AP918" s="20"/>
      <c r="AQ918" s="20"/>
      <c r="AR918" s="20"/>
      <c r="AS918" s="20"/>
      <c r="AT918" s="20"/>
      <c r="AU918" s="20"/>
      <c r="AV918" s="20"/>
      <c r="AW918" s="20"/>
      <c r="AX918" s="20"/>
      <c r="AY918" s="20"/>
      <c r="AZ918" s="20"/>
      <c r="BA918" s="34"/>
      <c r="BB918" s="34"/>
      <c r="BC918" s="34"/>
      <c r="BD918" s="34"/>
      <c r="BE918" s="34"/>
      <c r="BF918" s="34"/>
      <c r="CA918" s="3"/>
      <c r="CB918" s="3"/>
      <c r="CC918" s="7"/>
      <c r="CD918" s="7"/>
      <c r="CE918" s="7"/>
      <c r="CF918" s="7"/>
      <c r="CG918" s="7"/>
      <c r="CH918" s="7"/>
      <c r="CI918" s="7"/>
      <c r="CJ918" s="7"/>
      <c r="CK918" s="7"/>
      <c r="CL918" s="7"/>
      <c r="CM918" s="7"/>
      <c r="CN918" s="7"/>
      <c r="CO918" s="7"/>
      <c r="CP918" s="7"/>
      <c r="CQ918" s="7"/>
      <c r="CR918" s="7"/>
      <c r="CS918" s="7"/>
      <c r="CT918" s="7"/>
      <c r="CU918" s="7"/>
      <c r="CV918" s="7"/>
      <c r="CW918" s="7"/>
      <c r="CX918" s="7"/>
      <c r="CY918" s="7"/>
      <c r="CZ918" s="7"/>
      <c r="DA918" s="7"/>
      <c r="DB918" s="7"/>
      <c r="DC918" s="7"/>
      <c r="DD918" s="7"/>
      <c r="DE918" s="7"/>
      <c r="DF918" s="7"/>
    </row>
    <row r="919" spans="1:110" ht="174" x14ac:dyDescent="0.35">
      <c r="A919" s="1" t="s">
        <v>1001</v>
      </c>
      <c r="B919" s="3" t="s">
        <v>3831</v>
      </c>
      <c r="C919" s="3" t="s">
        <v>3831</v>
      </c>
      <c r="D919" s="3" t="s">
        <v>22309</v>
      </c>
      <c r="E919" s="3"/>
      <c r="F919" s="3" t="s">
        <v>22309</v>
      </c>
      <c r="G919" s="3">
        <v>2011</v>
      </c>
      <c r="H919" s="3" t="s">
        <v>1681</v>
      </c>
      <c r="I919" s="1" t="s">
        <v>4376</v>
      </c>
      <c r="J919" s="3" t="s">
        <v>4377</v>
      </c>
      <c r="K919" s="3" t="s">
        <v>4172</v>
      </c>
      <c r="L919" s="3" t="s">
        <v>3968</v>
      </c>
      <c r="M919" s="3" t="s">
        <v>4378</v>
      </c>
      <c r="N919" s="3" t="s">
        <v>3856</v>
      </c>
      <c r="O919" s="3" t="s">
        <v>4379</v>
      </c>
      <c r="P919" s="3" t="s">
        <v>3836</v>
      </c>
      <c r="Q919" s="3" t="s">
        <v>4380</v>
      </c>
      <c r="R919" s="3" t="s">
        <v>3836</v>
      </c>
      <c r="S919" s="3" t="s">
        <v>4173</v>
      </c>
      <c r="T919" s="3" t="s">
        <v>3836</v>
      </c>
    </row>
    <row r="920" spans="1:110" ht="145" x14ac:dyDescent="0.35">
      <c r="A920" s="1" t="s">
        <v>1442</v>
      </c>
      <c r="B920" s="5" t="s">
        <v>3831</v>
      </c>
      <c r="C920" s="5" t="s">
        <v>3831</v>
      </c>
      <c r="D920" s="5" t="s">
        <v>22309</v>
      </c>
      <c r="E920" s="5"/>
      <c r="F920" s="5" t="s">
        <v>22309</v>
      </c>
      <c r="G920" s="5">
        <v>2011</v>
      </c>
      <c r="H920" s="5" t="s">
        <v>1968</v>
      </c>
      <c r="I920" s="9" t="s">
        <v>4415</v>
      </c>
      <c r="J920" s="5" t="s">
        <v>4416</v>
      </c>
      <c r="K920" s="5" t="s">
        <v>4417</v>
      </c>
      <c r="L920" s="5" t="s">
        <v>3836</v>
      </c>
      <c r="M920" s="5" t="s">
        <v>4418</v>
      </c>
      <c r="N920" s="5" t="s">
        <v>4419</v>
      </c>
      <c r="O920" s="5" t="s">
        <v>4420</v>
      </c>
      <c r="P920" s="5" t="s">
        <v>4419</v>
      </c>
    </row>
    <row r="921" spans="1:110" ht="246.5" x14ac:dyDescent="0.35">
      <c r="A921" s="19" t="s">
        <v>8641</v>
      </c>
      <c r="B921" s="20" t="s">
        <v>7695</v>
      </c>
      <c r="C921" s="20" t="s">
        <v>7695</v>
      </c>
      <c r="D921" s="20"/>
      <c r="E921" s="20" t="s">
        <v>22309</v>
      </c>
      <c r="F921" s="20"/>
      <c r="G921" s="20">
        <v>2011</v>
      </c>
      <c r="H921" s="20" t="s">
        <v>8807</v>
      </c>
      <c r="I921" s="21" t="s">
        <v>13336</v>
      </c>
      <c r="J921" s="20" t="s">
        <v>13337</v>
      </c>
      <c r="K921" s="20" t="s">
        <v>13338</v>
      </c>
      <c r="L921" s="20" t="s">
        <v>3856</v>
      </c>
      <c r="M921" s="20" t="s">
        <v>12846</v>
      </c>
      <c r="N921" s="20" t="s">
        <v>3968</v>
      </c>
      <c r="O921" s="20"/>
      <c r="P921" s="20"/>
      <c r="Q921" s="20"/>
      <c r="R921" s="20"/>
      <c r="S921" s="20"/>
      <c r="T921" s="20"/>
      <c r="U921" s="20"/>
      <c r="V921" s="20"/>
      <c r="W921" s="20"/>
      <c r="X921" s="20"/>
      <c r="Y921" s="20"/>
      <c r="Z921" s="20"/>
      <c r="AA921" s="20"/>
      <c r="AB921" s="20"/>
      <c r="AC921" s="20"/>
      <c r="AD921" s="20"/>
      <c r="AE921" s="20"/>
      <c r="AF921" s="20"/>
      <c r="AG921" s="20"/>
      <c r="AH921" s="20"/>
      <c r="AI921" s="20"/>
      <c r="AJ921" s="20"/>
      <c r="AK921" s="20"/>
      <c r="AL921" s="20"/>
      <c r="AM921" s="20"/>
      <c r="AN921" s="20"/>
      <c r="AO921" s="20"/>
      <c r="AP921" s="20"/>
      <c r="AQ921" s="20"/>
      <c r="AR921" s="20"/>
      <c r="AS921" s="20"/>
      <c r="AT921" s="20"/>
      <c r="AU921" s="20"/>
      <c r="AV921" s="20"/>
      <c r="AW921" s="20"/>
      <c r="AX921" s="20"/>
      <c r="AY921" s="20"/>
      <c r="AZ921" s="20"/>
      <c r="BA921" s="34"/>
      <c r="BB921" s="34"/>
      <c r="BC921" s="34"/>
      <c r="BD921" s="34"/>
      <c r="BE921" s="34"/>
      <c r="BF921" s="34"/>
    </row>
    <row r="922" spans="1:110" ht="145" x14ac:dyDescent="0.35">
      <c r="A922" s="1" t="s">
        <v>12031</v>
      </c>
      <c r="B922" s="2" t="s">
        <v>3846</v>
      </c>
      <c r="C922" s="2" t="s">
        <v>3846</v>
      </c>
      <c r="D922" s="2" t="s">
        <v>22309</v>
      </c>
      <c r="G922" s="2">
        <v>2011</v>
      </c>
      <c r="H922" s="3" t="s">
        <v>12141</v>
      </c>
      <c r="I922" s="1" t="s">
        <v>17079</v>
      </c>
      <c r="J922" s="3" t="s">
        <v>4893</v>
      </c>
      <c r="K922" s="3" t="s">
        <v>10667</v>
      </c>
      <c r="L922" s="3" t="s">
        <v>17081</v>
      </c>
      <c r="M922" s="3" t="s">
        <v>17080</v>
      </c>
      <c r="N922" s="3" t="s">
        <v>3856</v>
      </c>
    </row>
    <row r="923" spans="1:110" ht="188.5" x14ac:dyDescent="0.35">
      <c r="A923" s="1" t="s">
        <v>1548</v>
      </c>
      <c r="B923" s="3" t="s">
        <v>3831</v>
      </c>
      <c r="C923" s="3" t="s">
        <v>3831</v>
      </c>
      <c r="D923" s="3" t="s">
        <v>22309</v>
      </c>
      <c r="E923" s="3"/>
      <c r="F923" s="3"/>
      <c r="G923" s="3">
        <v>2011</v>
      </c>
      <c r="H923" s="3" t="s">
        <v>1759</v>
      </c>
      <c r="I923" s="1" t="s">
        <v>4450</v>
      </c>
      <c r="J923" s="3" t="s">
        <v>4451</v>
      </c>
      <c r="K923" s="3" t="s">
        <v>4435</v>
      </c>
      <c r="L923" s="3" t="s">
        <v>4452</v>
      </c>
      <c r="M923" s="3" t="s">
        <v>4453</v>
      </c>
      <c r="N923" s="3" t="s">
        <v>3836</v>
      </c>
      <c r="O923" s="3" t="s">
        <v>4454</v>
      </c>
      <c r="P923" s="3" t="s">
        <v>3836</v>
      </c>
      <c r="Q923" s="3" t="s">
        <v>4437</v>
      </c>
      <c r="R923" s="3" t="s">
        <v>3836</v>
      </c>
      <c r="S923" s="3" t="s">
        <v>3880</v>
      </c>
      <c r="T923" s="3" t="s">
        <v>3836</v>
      </c>
      <c r="U923" s="3" t="s">
        <v>4455</v>
      </c>
      <c r="V923" s="3" t="s">
        <v>3836</v>
      </c>
      <c r="W923" s="3" t="s">
        <v>4456</v>
      </c>
      <c r="X923" s="3" t="s">
        <v>3836</v>
      </c>
      <c r="Y923" s="3" t="s">
        <v>3882</v>
      </c>
      <c r="Z923" s="3" t="s">
        <v>3836</v>
      </c>
      <c r="AA923" s="3" t="s">
        <v>4457</v>
      </c>
      <c r="AB923" s="3" t="s">
        <v>4458</v>
      </c>
      <c r="AC923" s="3" t="s">
        <v>4459</v>
      </c>
      <c r="AD923" s="3" t="s">
        <v>3836</v>
      </c>
      <c r="AE923" s="3" t="s">
        <v>4460</v>
      </c>
      <c r="AF923" s="3" t="s">
        <v>4461</v>
      </c>
    </row>
    <row r="924" spans="1:110" ht="217.5" x14ac:dyDescent="0.35">
      <c r="A924" s="12" t="s">
        <v>2737</v>
      </c>
      <c r="B924" s="11" t="s">
        <v>3831</v>
      </c>
      <c r="C924" s="11" t="s">
        <v>3831</v>
      </c>
      <c r="D924" s="11" t="s">
        <v>22309</v>
      </c>
      <c r="E924" s="11"/>
      <c r="F924" s="11"/>
      <c r="G924" s="11">
        <v>2011</v>
      </c>
      <c r="H924" s="11" t="s">
        <v>2780</v>
      </c>
      <c r="I924" s="12" t="s">
        <v>9712</v>
      </c>
      <c r="J924" s="11" t="s">
        <v>5723</v>
      </c>
      <c r="K924" s="11" t="s">
        <v>9334</v>
      </c>
      <c r="L924" s="11" t="s">
        <v>9713</v>
      </c>
      <c r="M924" s="11" t="s">
        <v>6060</v>
      </c>
      <c r="N924" s="11" t="s">
        <v>3836</v>
      </c>
      <c r="O924" s="11" t="s">
        <v>9714</v>
      </c>
      <c r="P924" s="11" t="s">
        <v>9715</v>
      </c>
      <c r="Q924" s="11" t="s">
        <v>9701</v>
      </c>
      <c r="R924" s="11" t="s">
        <v>3836</v>
      </c>
      <c r="S924" s="11" t="s">
        <v>5694</v>
      </c>
      <c r="T924" s="11" t="s">
        <v>3836</v>
      </c>
      <c r="U924" s="11"/>
      <c r="V924" s="11"/>
      <c r="W924" s="11"/>
      <c r="X924" s="11"/>
      <c r="Y924" s="11"/>
      <c r="Z924" s="11"/>
      <c r="AA924" s="11"/>
      <c r="AB924" s="11"/>
      <c r="AC924" s="11"/>
      <c r="AD924" s="11"/>
      <c r="AE924" s="11"/>
      <c r="AF924" s="11"/>
      <c r="AG924" s="11"/>
      <c r="AH924" s="11"/>
      <c r="AI924" s="11"/>
      <c r="AJ924" s="11"/>
      <c r="AK924" s="11"/>
      <c r="AL924" s="11"/>
      <c r="AM924" s="11"/>
      <c r="AN924" s="11"/>
      <c r="AO924" s="11"/>
      <c r="AP924" s="11"/>
      <c r="AQ924" s="11"/>
      <c r="AR924" s="11"/>
      <c r="AS924" s="11"/>
      <c r="AT924" s="11"/>
      <c r="AU924" s="11"/>
      <c r="AV924" s="11"/>
      <c r="AW924" s="11"/>
      <c r="AX924" s="11"/>
      <c r="AY924" s="11"/>
      <c r="AZ924" s="11"/>
      <c r="BA924" s="11"/>
      <c r="BB924" s="11"/>
      <c r="BC924" s="11"/>
      <c r="BD924" s="11"/>
    </row>
    <row r="925" spans="1:110" ht="203" x14ac:dyDescent="0.35">
      <c r="A925" s="19" t="s">
        <v>8359</v>
      </c>
      <c r="B925" s="20" t="s">
        <v>7695</v>
      </c>
      <c r="C925" s="20" t="s">
        <v>7695</v>
      </c>
      <c r="D925" s="20" t="s">
        <v>22309</v>
      </c>
      <c r="E925" s="20" t="s">
        <v>22309</v>
      </c>
      <c r="F925" s="20" t="s">
        <v>22309</v>
      </c>
      <c r="G925" s="20">
        <v>2011</v>
      </c>
      <c r="H925" s="20" t="s">
        <v>8505</v>
      </c>
      <c r="I925" s="21" t="s">
        <v>13371</v>
      </c>
      <c r="J925" s="20" t="s">
        <v>4047</v>
      </c>
      <c r="K925" s="20" t="s">
        <v>13372</v>
      </c>
      <c r="L925" s="20" t="s">
        <v>3968</v>
      </c>
      <c r="M925" s="20" t="s">
        <v>13373</v>
      </c>
      <c r="N925" s="20" t="s">
        <v>3836</v>
      </c>
      <c r="O925" s="20" t="s">
        <v>9053</v>
      </c>
      <c r="P925" s="20" t="s">
        <v>3836</v>
      </c>
      <c r="Q925" s="20" t="s">
        <v>4716</v>
      </c>
      <c r="R925" s="20" t="s">
        <v>3836</v>
      </c>
      <c r="S925" s="20" t="s">
        <v>13374</v>
      </c>
      <c r="T925" s="20" t="s">
        <v>3856</v>
      </c>
      <c r="U925" s="20" t="s">
        <v>12800</v>
      </c>
      <c r="V925" s="20" t="s">
        <v>3836</v>
      </c>
      <c r="W925" s="20" t="s">
        <v>6075</v>
      </c>
      <c r="X925" s="20" t="s">
        <v>3836</v>
      </c>
      <c r="Y925" s="20" t="s">
        <v>9057</v>
      </c>
      <c r="Z925" s="20" t="s">
        <v>3836</v>
      </c>
      <c r="AA925" s="20"/>
      <c r="AB925" s="20"/>
      <c r="AC925" s="20"/>
      <c r="AD925" s="20"/>
      <c r="AE925" s="20"/>
      <c r="AF925" s="20"/>
      <c r="AG925" s="20"/>
      <c r="AH925" s="20"/>
      <c r="AI925" s="20"/>
      <c r="AJ925" s="20"/>
      <c r="AK925" s="20"/>
      <c r="AL925" s="20"/>
      <c r="AM925" s="20"/>
      <c r="AN925" s="20"/>
      <c r="AO925" s="20"/>
      <c r="AP925" s="20"/>
      <c r="AQ925" s="20"/>
      <c r="AR925" s="20"/>
      <c r="AS925" s="20"/>
      <c r="AT925" s="20"/>
      <c r="AU925" s="20"/>
      <c r="AV925" s="20"/>
      <c r="AW925" s="20"/>
      <c r="AX925" s="20"/>
      <c r="AY925" s="20"/>
      <c r="AZ925" s="20"/>
      <c r="BA925" s="34"/>
      <c r="BB925" s="34"/>
      <c r="BC925" s="34"/>
      <c r="BD925" s="34"/>
      <c r="BE925" s="34"/>
      <c r="BF925" s="34"/>
    </row>
    <row r="926" spans="1:110" ht="159.5" x14ac:dyDescent="0.35">
      <c r="A926" s="12" t="s">
        <v>2736</v>
      </c>
      <c r="B926" s="11" t="s">
        <v>3831</v>
      </c>
      <c r="C926" s="11" t="s">
        <v>3831</v>
      </c>
      <c r="D926" s="11" t="s">
        <v>22309</v>
      </c>
      <c r="E926" s="11"/>
      <c r="F926" s="11"/>
      <c r="G926" s="11">
        <v>2011</v>
      </c>
      <c r="H926" s="11" t="s">
        <v>2781</v>
      </c>
      <c r="I926" s="12" t="s">
        <v>9724</v>
      </c>
      <c r="J926" s="11" t="s">
        <v>9725</v>
      </c>
      <c r="K926" s="11" t="s">
        <v>9726</v>
      </c>
      <c r="L926" s="11" t="s">
        <v>9727</v>
      </c>
      <c r="M926" s="11" t="s">
        <v>9728</v>
      </c>
      <c r="N926" s="11" t="s">
        <v>3836</v>
      </c>
      <c r="O926" s="11"/>
      <c r="P926" s="11"/>
      <c r="Q926" s="11"/>
      <c r="R926" s="11"/>
      <c r="S926" s="11"/>
      <c r="T926" s="11"/>
      <c r="U926" s="11"/>
      <c r="V926" s="11"/>
      <c r="W926" s="11"/>
      <c r="X926" s="11"/>
      <c r="Y926" s="11"/>
      <c r="Z926" s="11"/>
      <c r="AA926" s="11"/>
      <c r="AB926" s="11"/>
      <c r="AC926" s="11"/>
      <c r="AD926" s="11"/>
      <c r="AE926" s="11"/>
      <c r="AF926" s="11"/>
      <c r="AG926" s="11"/>
      <c r="AH926" s="11"/>
      <c r="AI926" s="11"/>
      <c r="AJ926" s="11"/>
      <c r="AK926" s="11"/>
      <c r="AL926" s="11"/>
      <c r="AM926" s="11"/>
      <c r="AN926" s="11"/>
      <c r="AO926" s="11"/>
      <c r="AP926" s="11"/>
      <c r="AQ926" s="11"/>
      <c r="AR926" s="11"/>
      <c r="AS926" s="11"/>
      <c r="AT926" s="11"/>
      <c r="AU926" s="11"/>
      <c r="AV926" s="11"/>
      <c r="AW926" s="11"/>
      <c r="AX926" s="11"/>
      <c r="AY926" s="11"/>
      <c r="AZ926" s="11"/>
      <c r="BA926" s="11"/>
      <c r="BB926" s="11"/>
      <c r="BC926" s="11"/>
      <c r="BD926" s="11"/>
    </row>
    <row r="927" spans="1:110" ht="188.5" x14ac:dyDescent="0.35">
      <c r="A927" s="1" t="s">
        <v>1444</v>
      </c>
      <c r="B927" s="5" t="s">
        <v>3832</v>
      </c>
      <c r="C927" s="5" t="s">
        <v>3831</v>
      </c>
      <c r="D927" s="5" t="s">
        <v>22309</v>
      </c>
      <c r="E927" s="5"/>
      <c r="F927" s="5"/>
      <c r="G927" s="5">
        <v>2011</v>
      </c>
      <c r="H927" s="5" t="s">
        <v>4490</v>
      </c>
      <c r="I927" s="9" t="s">
        <v>17394</v>
      </c>
      <c r="J927" s="5" t="s">
        <v>4108</v>
      </c>
      <c r="K927" s="5" t="s">
        <v>4491</v>
      </c>
      <c r="L927" s="5" t="s">
        <v>4492</v>
      </c>
      <c r="M927" s="5" t="s">
        <v>4493</v>
      </c>
      <c r="N927" s="5" t="s">
        <v>4492</v>
      </c>
      <c r="O927" s="5" t="s">
        <v>3913</v>
      </c>
      <c r="P927" s="5" t="s">
        <v>4494</v>
      </c>
      <c r="Q927" s="5" t="s">
        <v>4495</v>
      </c>
      <c r="R927" s="5" t="s">
        <v>4496</v>
      </c>
      <c r="S927" s="5" t="s">
        <v>4497</v>
      </c>
      <c r="T927" s="5" t="s">
        <v>4496</v>
      </c>
    </row>
    <row r="928" spans="1:110" ht="130.5" x14ac:dyDescent="0.35">
      <c r="A928" s="1" t="s">
        <v>11983</v>
      </c>
      <c r="B928" s="2" t="s">
        <v>5911</v>
      </c>
      <c r="C928" s="2" t="s">
        <v>3846</v>
      </c>
      <c r="F928" s="2" t="s">
        <v>22309</v>
      </c>
      <c r="G928" s="2">
        <v>2011</v>
      </c>
      <c r="H928" s="3" t="s">
        <v>12120</v>
      </c>
      <c r="I928" s="1" t="s">
        <v>17092</v>
      </c>
      <c r="J928" s="3" t="s">
        <v>17093</v>
      </c>
      <c r="K928" s="3" t="s">
        <v>17094</v>
      </c>
      <c r="L928" s="3" t="s">
        <v>10258</v>
      </c>
      <c r="M928" s="3" t="s">
        <v>17095</v>
      </c>
      <c r="N928" s="3" t="s">
        <v>10258</v>
      </c>
      <c r="O928" s="3" t="s">
        <v>17096</v>
      </c>
      <c r="P928" s="3" t="s">
        <v>17097</v>
      </c>
      <c r="Q928" s="3" t="s">
        <v>17098</v>
      </c>
      <c r="R928" s="3" t="s">
        <v>17099</v>
      </c>
      <c r="S928" s="3" t="s">
        <v>17100</v>
      </c>
      <c r="T928" s="3" t="s">
        <v>17099</v>
      </c>
    </row>
    <row r="929" spans="1:110" ht="188.5" x14ac:dyDescent="0.35">
      <c r="A929" s="1" t="s">
        <v>1000</v>
      </c>
      <c r="B929" s="5" t="s">
        <v>3831</v>
      </c>
      <c r="C929" s="5" t="s">
        <v>3831</v>
      </c>
      <c r="D929" s="5" t="s">
        <v>22309</v>
      </c>
      <c r="E929" s="5"/>
      <c r="F929" s="5" t="s">
        <v>22309</v>
      </c>
      <c r="G929" s="5">
        <v>2011</v>
      </c>
      <c r="H929" s="5" t="s">
        <v>1680</v>
      </c>
      <c r="I929" s="9" t="s">
        <v>4502</v>
      </c>
      <c r="J929" s="5" t="s">
        <v>4377</v>
      </c>
      <c r="K929" s="5" t="s">
        <v>4379</v>
      </c>
      <c r="L929" s="5" t="s">
        <v>3968</v>
      </c>
      <c r="M929" s="5" t="s">
        <v>4503</v>
      </c>
      <c r="N929" s="5" t="s">
        <v>4494</v>
      </c>
      <c r="O929" s="5" t="s">
        <v>4504</v>
      </c>
      <c r="P929" s="5" t="s">
        <v>4494</v>
      </c>
      <c r="Q929" s="5" t="s">
        <v>4172</v>
      </c>
      <c r="R929" s="5" t="s">
        <v>4494</v>
      </c>
      <c r="S929" s="5" t="s">
        <v>4505</v>
      </c>
      <c r="T929" s="5" t="s">
        <v>4494</v>
      </c>
      <c r="U929" s="5" t="s">
        <v>4506</v>
      </c>
      <c r="V929" s="5" t="s">
        <v>4494</v>
      </c>
    </row>
    <row r="930" spans="1:110" ht="159.5" x14ac:dyDescent="0.35">
      <c r="A930" s="1" t="s">
        <v>20790</v>
      </c>
      <c r="B930" s="2" t="s">
        <v>3846</v>
      </c>
      <c r="C930" s="2" t="s">
        <v>3846</v>
      </c>
      <c r="D930" s="2" t="s">
        <v>22309</v>
      </c>
      <c r="G930" s="2">
        <v>2011</v>
      </c>
      <c r="H930" s="3" t="s">
        <v>21065</v>
      </c>
      <c r="I930" s="1" t="s">
        <v>4507</v>
      </c>
      <c r="J930" s="3" t="s">
        <v>4508</v>
      </c>
      <c r="K930" s="3" t="s">
        <v>21197</v>
      </c>
      <c r="L930" s="3" t="s">
        <v>3841</v>
      </c>
      <c r="M930" s="3" t="s">
        <v>17033</v>
      </c>
      <c r="N930" s="3" t="s">
        <v>20127</v>
      </c>
      <c r="O930" s="3" t="s">
        <v>21198</v>
      </c>
      <c r="P930" s="3" t="s">
        <v>20127</v>
      </c>
      <c r="Q930" s="3" t="s">
        <v>21199</v>
      </c>
      <c r="R930" s="3" t="s">
        <v>20127</v>
      </c>
      <c r="S930" s="3" t="s">
        <v>21200</v>
      </c>
      <c r="T930" s="3" t="s">
        <v>21203</v>
      </c>
      <c r="U930" s="3" t="s">
        <v>21201</v>
      </c>
      <c r="V930" s="3" t="s">
        <v>20127</v>
      </c>
      <c r="W930" s="3" t="s">
        <v>17008</v>
      </c>
      <c r="X930" s="3" t="s">
        <v>20127</v>
      </c>
      <c r="Y930" s="3" t="s">
        <v>21202</v>
      </c>
      <c r="Z930" s="3" t="s">
        <v>3841</v>
      </c>
    </row>
    <row r="931" spans="1:110" ht="159.5" x14ac:dyDescent="0.35">
      <c r="A931" s="1" t="s">
        <v>1115</v>
      </c>
      <c r="B931" s="3" t="s">
        <v>3831</v>
      </c>
      <c r="C931" s="3" t="s">
        <v>3831</v>
      </c>
      <c r="D931" s="3" t="s">
        <v>22309</v>
      </c>
      <c r="E931" s="3"/>
      <c r="F931" s="3" t="s">
        <v>22309</v>
      </c>
      <c r="G931" s="3">
        <v>2011</v>
      </c>
      <c r="H931" s="3" t="s">
        <v>1923</v>
      </c>
      <c r="I931" s="1" t="s">
        <v>4507</v>
      </c>
      <c r="J931" s="3" t="s">
        <v>4508</v>
      </c>
      <c r="K931" s="3" t="s">
        <v>4509</v>
      </c>
      <c r="L931" s="3" t="s">
        <v>4510</v>
      </c>
      <c r="M931" s="3" t="s">
        <v>4511</v>
      </c>
      <c r="N931" s="3" t="s">
        <v>3836</v>
      </c>
      <c r="O931" s="3" t="s">
        <v>4512</v>
      </c>
      <c r="P931" s="3" t="s">
        <v>3836</v>
      </c>
      <c r="Q931" s="3" t="s">
        <v>4513</v>
      </c>
      <c r="R931" s="3" t="s">
        <v>3836</v>
      </c>
      <c r="S931" s="3" t="s">
        <v>4514</v>
      </c>
      <c r="T931" s="3" t="s">
        <v>4295</v>
      </c>
      <c r="U931" s="3" t="s">
        <v>3946</v>
      </c>
      <c r="V931" s="3" t="s">
        <v>3836</v>
      </c>
      <c r="W931" s="3" t="s">
        <v>4515</v>
      </c>
      <c r="X931" s="3" t="s">
        <v>3836</v>
      </c>
      <c r="Y931" s="3" t="s">
        <v>4516</v>
      </c>
      <c r="Z931" s="3" t="s">
        <v>4510</v>
      </c>
    </row>
    <row r="932" spans="1:110" ht="72.5" x14ac:dyDescent="0.35">
      <c r="A932" s="31" t="s">
        <v>11820</v>
      </c>
      <c r="B932" s="30" t="s">
        <v>3846</v>
      </c>
      <c r="C932" s="30" t="s">
        <v>3846</v>
      </c>
      <c r="D932" s="30"/>
      <c r="E932" s="30" t="s">
        <v>22309</v>
      </c>
      <c r="F932" s="30"/>
      <c r="G932" s="30">
        <v>2011</v>
      </c>
      <c r="H932" s="32" t="s">
        <v>11963</v>
      </c>
      <c r="I932" s="33"/>
      <c r="J932" s="32" t="s">
        <v>17101</v>
      </c>
      <c r="K932" s="32" t="s">
        <v>17102</v>
      </c>
      <c r="L932" s="32" t="s">
        <v>17127</v>
      </c>
      <c r="M932" s="32" t="s">
        <v>17103</v>
      </c>
      <c r="N932" s="32" t="s">
        <v>17128</v>
      </c>
      <c r="O932" s="32" t="s">
        <v>17104</v>
      </c>
      <c r="P932" s="32" t="s">
        <v>17129</v>
      </c>
      <c r="Q932" s="32" t="s">
        <v>17105</v>
      </c>
      <c r="R932" s="32" t="s">
        <v>17130</v>
      </c>
      <c r="S932" s="32" t="s">
        <v>17106</v>
      </c>
      <c r="T932" s="32" t="s">
        <v>17131</v>
      </c>
      <c r="U932" s="32" t="s">
        <v>17107</v>
      </c>
      <c r="V932" s="32" t="s">
        <v>17132</v>
      </c>
      <c r="W932" s="32" t="s">
        <v>17108</v>
      </c>
      <c r="X932" s="32" t="s">
        <v>17133</v>
      </c>
      <c r="Y932" s="32" t="s">
        <v>17109</v>
      </c>
      <c r="Z932" s="32" t="s">
        <v>17134</v>
      </c>
      <c r="AA932" s="32" t="s">
        <v>17110</v>
      </c>
      <c r="AB932" s="32" t="s">
        <v>17135</v>
      </c>
      <c r="AC932" s="32" t="s">
        <v>17111</v>
      </c>
      <c r="AD932" s="32" t="s">
        <v>17136</v>
      </c>
      <c r="AE932" s="32" t="s">
        <v>17112</v>
      </c>
      <c r="AF932" s="32" t="s">
        <v>16925</v>
      </c>
      <c r="AG932" s="32" t="s">
        <v>17113</v>
      </c>
      <c r="AH932" s="32" t="s">
        <v>17137</v>
      </c>
      <c r="AI932" s="32" t="s">
        <v>17114</v>
      </c>
      <c r="AJ932" s="32" t="s">
        <v>17138</v>
      </c>
      <c r="AK932" s="32" t="s">
        <v>17115</v>
      </c>
      <c r="AL932" s="32" t="s">
        <v>17139</v>
      </c>
      <c r="AM932" s="32" t="s">
        <v>17116</v>
      </c>
      <c r="AN932" s="32" t="s">
        <v>17140</v>
      </c>
      <c r="AO932" s="32" t="s">
        <v>17117</v>
      </c>
      <c r="AP932" s="32" t="s">
        <v>17141</v>
      </c>
      <c r="AQ932" s="32" t="s">
        <v>17118</v>
      </c>
      <c r="AR932" s="32" t="s">
        <v>17128</v>
      </c>
      <c r="AS932" s="32" t="s">
        <v>17119</v>
      </c>
      <c r="AT932" s="32" t="s">
        <v>17142</v>
      </c>
      <c r="AU932" s="32" t="s">
        <v>17120</v>
      </c>
      <c r="AV932" s="32" t="s">
        <v>17143</v>
      </c>
      <c r="AW932" s="32" t="s">
        <v>17121</v>
      </c>
      <c r="AX932" s="32" t="s">
        <v>17144</v>
      </c>
      <c r="AY932" s="32" t="s">
        <v>17122</v>
      </c>
      <c r="AZ932" s="32" t="s">
        <v>17145</v>
      </c>
      <c r="BA932" s="32" t="s">
        <v>17123</v>
      </c>
      <c r="BB932" s="32" t="s">
        <v>17146</v>
      </c>
      <c r="BC932" s="32" t="s">
        <v>17124</v>
      </c>
      <c r="BD932" s="32" t="s">
        <v>17147</v>
      </c>
      <c r="BE932" s="32" t="s">
        <v>17125</v>
      </c>
      <c r="BF932" s="32" t="s">
        <v>17148</v>
      </c>
      <c r="BG932" s="32" t="s">
        <v>17126</v>
      </c>
      <c r="BH932" s="32" t="s">
        <v>17148</v>
      </c>
      <c r="BI932" s="30"/>
      <c r="BJ932" s="30"/>
      <c r="BK932" s="33"/>
      <c r="BL932" s="33"/>
      <c r="BM932" s="33"/>
      <c r="BN932" s="33"/>
      <c r="BO932" s="33"/>
      <c r="BP932" s="33"/>
      <c r="BQ932" s="33"/>
      <c r="BR932" s="33"/>
      <c r="BS932" s="33"/>
      <c r="BT932" s="33"/>
      <c r="BU932" s="33"/>
      <c r="BV932" s="33"/>
      <c r="BW932" s="33"/>
      <c r="BX932" s="33"/>
      <c r="BY932" s="33"/>
      <c r="BZ932" s="33"/>
      <c r="CA932" s="33"/>
      <c r="CB932" s="33"/>
      <c r="CC932" s="33"/>
      <c r="CD932" s="33"/>
      <c r="CE932" s="33"/>
      <c r="CF932" s="33"/>
      <c r="CG932" s="33"/>
      <c r="CH932" s="33"/>
      <c r="CI932" s="33"/>
      <c r="CJ932" s="33"/>
      <c r="CK932" s="33"/>
      <c r="CL932" s="33"/>
      <c r="CM932" s="33"/>
      <c r="CN932" s="33"/>
      <c r="CO932" s="33"/>
      <c r="CP932" s="33"/>
      <c r="CQ932" s="33"/>
      <c r="CR932" s="33"/>
      <c r="CS932" s="33"/>
      <c r="CT932" s="33"/>
      <c r="CU932" s="33"/>
      <c r="CV932" s="33"/>
      <c r="CW932" s="33"/>
      <c r="CX932" s="33"/>
      <c r="CY932" s="33"/>
      <c r="CZ932" s="33"/>
      <c r="DA932" s="33"/>
      <c r="DB932" s="33"/>
      <c r="DC932" s="33"/>
      <c r="DD932" s="33"/>
      <c r="DE932" s="33"/>
      <c r="DF932" s="33"/>
    </row>
    <row r="933" spans="1:110" ht="203" x14ac:dyDescent="0.35">
      <c r="A933" s="1" t="s">
        <v>3768</v>
      </c>
      <c r="B933" s="3" t="s">
        <v>3831</v>
      </c>
      <c r="C933" s="3" t="s">
        <v>3831</v>
      </c>
      <c r="D933" s="3" t="s">
        <v>22309</v>
      </c>
      <c r="E933" s="3"/>
      <c r="F933" s="3" t="s">
        <v>22309</v>
      </c>
      <c r="G933" s="3">
        <v>2011</v>
      </c>
      <c r="H933" s="3" t="s">
        <v>5128</v>
      </c>
      <c r="I933" s="1" t="s">
        <v>9910</v>
      </c>
      <c r="J933" s="3" t="s">
        <v>4545</v>
      </c>
      <c r="K933" s="3" t="s">
        <v>4067</v>
      </c>
      <c r="L933" s="11" t="s">
        <v>5606</v>
      </c>
      <c r="M933" s="3" t="s">
        <v>9911</v>
      </c>
      <c r="N933" s="3" t="s">
        <v>7602</v>
      </c>
      <c r="O933" s="3" t="s">
        <v>4547</v>
      </c>
      <c r="P933" s="11" t="s">
        <v>3836</v>
      </c>
      <c r="Q933" s="3" t="s">
        <v>4548</v>
      </c>
      <c r="R933" s="11" t="s">
        <v>3836</v>
      </c>
      <c r="S933" s="3" t="s">
        <v>4549</v>
      </c>
      <c r="T933" s="11" t="s">
        <v>3968</v>
      </c>
      <c r="U933" s="3" t="s">
        <v>9912</v>
      </c>
      <c r="V933" s="3" t="s">
        <v>3856</v>
      </c>
      <c r="W933" s="3" t="s">
        <v>9913</v>
      </c>
      <c r="X933" s="11" t="s">
        <v>3968</v>
      </c>
      <c r="AU933" s="11"/>
      <c r="AV933" s="11"/>
      <c r="AW933" s="11"/>
      <c r="AX933" s="11"/>
      <c r="AY933" s="11"/>
      <c r="AZ933" s="11"/>
      <c r="BA933" s="11"/>
      <c r="BB933" s="11"/>
      <c r="BC933" s="11"/>
      <c r="BD933" s="11"/>
    </row>
    <row r="934" spans="1:110" ht="87" x14ac:dyDescent="0.35">
      <c r="A934" s="19" t="s">
        <v>8094</v>
      </c>
      <c r="B934" s="20" t="s">
        <v>7695</v>
      </c>
      <c r="C934" s="20" t="s">
        <v>7695</v>
      </c>
      <c r="D934" s="20" t="s">
        <v>22309</v>
      </c>
      <c r="E934" s="20"/>
      <c r="F934" s="20"/>
      <c r="G934" s="20">
        <v>2011</v>
      </c>
      <c r="H934" s="20" t="s">
        <v>8734</v>
      </c>
      <c r="I934" s="21" t="s">
        <v>15643</v>
      </c>
      <c r="J934" s="20" t="s">
        <v>13273</v>
      </c>
      <c r="K934" s="20" t="s">
        <v>13274</v>
      </c>
      <c r="L934" s="20" t="s">
        <v>3968</v>
      </c>
      <c r="M934" s="20" t="s">
        <v>13329</v>
      </c>
      <c r="N934" s="20" t="s">
        <v>13276</v>
      </c>
      <c r="O934" s="20" t="s">
        <v>13279</v>
      </c>
      <c r="P934" s="20" t="s">
        <v>13442</v>
      </c>
      <c r="Q934" s="20" t="s">
        <v>3890</v>
      </c>
      <c r="R934" s="20" t="s">
        <v>3836</v>
      </c>
      <c r="S934" s="20"/>
      <c r="T934" s="20"/>
      <c r="U934" s="20"/>
      <c r="V934" s="20"/>
      <c r="W934" s="20"/>
      <c r="X934" s="20"/>
      <c r="Y934" s="20"/>
      <c r="Z934" s="20"/>
      <c r="AA934" s="20"/>
      <c r="AB934" s="20"/>
      <c r="AC934" s="20"/>
      <c r="AD934" s="20"/>
      <c r="AE934" s="20"/>
      <c r="AF934" s="20"/>
      <c r="AG934" s="20"/>
      <c r="AH934" s="20"/>
      <c r="AI934" s="20"/>
      <c r="AJ934" s="20"/>
      <c r="AK934" s="20"/>
      <c r="AL934" s="20"/>
      <c r="AM934" s="20"/>
      <c r="AN934" s="20"/>
      <c r="AO934" s="20"/>
      <c r="AP934" s="20"/>
      <c r="AQ934" s="20"/>
      <c r="AR934" s="20"/>
      <c r="AS934" s="20"/>
      <c r="AT934" s="20"/>
      <c r="AU934" s="20"/>
      <c r="AV934" s="20"/>
      <c r="AW934" s="20"/>
      <c r="AX934" s="20"/>
      <c r="AY934" s="20"/>
      <c r="AZ934" s="20"/>
      <c r="BA934" s="34"/>
      <c r="BB934" s="34"/>
      <c r="BC934" s="34"/>
      <c r="BD934" s="34"/>
      <c r="BE934" s="34"/>
      <c r="BF934" s="34"/>
    </row>
    <row r="935" spans="1:110" ht="203" x14ac:dyDescent="0.35">
      <c r="A935" s="19" t="s">
        <v>3769</v>
      </c>
      <c r="B935" s="20" t="s">
        <v>7695</v>
      </c>
      <c r="C935" s="20" t="s">
        <v>7695</v>
      </c>
      <c r="D935" s="20" t="s">
        <v>22309</v>
      </c>
      <c r="E935" s="20"/>
      <c r="F935" s="20" t="s">
        <v>22309</v>
      </c>
      <c r="G935" s="20">
        <v>2011</v>
      </c>
      <c r="H935" s="20" t="s">
        <v>5127</v>
      </c>
      <c r="I935" s="21" t="s">
        <v>13458</v>
      </c>
      <c r="J935" s="20" t="s">
        <v>4958</v>
      </c>
      <c r="K935" s="20" t="s">
        <v>13459</v>
      </c>
      <c r="L935" s="20" t="s">
        <v>5606</v>
      </c>
      <c r="M935" s="20" t="s">
        <v>3892</v>
      </c>
      <c r="N935" s="20" t="s">
        <v>5606</v>
      </c>
      <c r="O935" s="20" t="s">
        <v>9650</v>
      </c>
      <c r="P935" s="20" t="s">
        <v>3856</v>
      </c>
      <c r="Q935" s="20" t="s">
        <v>11133</v>
      </c>
      <c r="R935" s="20" t="s">
        <v>5606</v>
      </c>
      <c r="S935" s="20" t="s">
        <v>13460</v>
      </c>
      <c r="T935" s="20" t="s">
        <v>3856</v>
      </c>
      <c r="U935" s="20" t="s">
        <v>13461</v>
      </c>
      <c r="V935" s="20" t="s">
        <v>13462</v>
      </c>
      <c r="W935" s="20" t="s">
        <v>13463</v>
      </c>
      <c r="X935" s="20" t="s">
        <v>13462</v>
      </c>
      <c r="Y935" s="20" t="s">
        <v>4332</v>
      </c>
      <c r="Z935" s="20" t="s">
        <v>3836</v>
      </c>
      <c r="AA935" s="20" t="s">
        <v>9110</v>
      </c>
      <c r="AB935" s="20" t="s">
        <v>3856</v>
      </c>
      <c r="AC935" s="20" t="s">
        <v>5517</v>
      </c>
      <c r="AD935" s="20" t="s">
        <v>3856</v>
      </c>
      <c r="AE935" s="20" t="s">
        <v>12894</v>
      </c>
      <c r="AF935" s="20" t="s">
        <v>3968</v>
      </c>
      <c r="AG935" s="20"/>
      <c r="AH935" s="20"/>
      <c r="AI935" s="20"/>
      <c r="AJ935" s="20"/>
      <c r="AK935" s="20"/>
      <c r="AL935" s="20"/>
      <c r="AM935" s="20"/>
      <c r="AN935" s="20"/>
      <c r="AO935" s="20"/>
      <c r="AP935" s="20"/>
      <c r="AQ935" s="20"/>
      <c r="AR935" s="20"/>
      <c r="AS935" s="20"/>
      <c r="AT935" s="20"/>
      <c r="AU935" s="20"/>
      <c r="AV935" s="20"/>
      <c r="AW935" s="20"/>
      <c r="AX935" s="20"/>
      <c r="AY935" s="20"/>
      <c r="AZ935" s="20"/>
      <c r="BA935" s="34"/>
      <c r="BB935" s="34"/>
      <c r="BC935" s="34"/>
      <c r="BD935" s="34"/>
      <c r="BE935" s="34"/>
      <c r="BF935" s="34"/>
    </row>
    <row r="936" spans="1:110" ht="188.5" x14ac:dyDescent="0.35">
      <c r="A936" s="19" t="s">
        <v>3400</v>
      </c>
      <c r="B936" s="20" t="s">
        <v>7695</v>
      </c>
      <c r="C936" s="20" t="s">
        <v>7695</v>
      </c>
      <c r="D936" s="20" t="s">
        <v>22309</v>
      </c>
      <c r="E936" s="20"/>
      <c r="F936" s="20" t="s">
        <v>22309</v>
      </c>
      <c r="G936" s="20">
        <v>2011</v>
      </c>
      <c r="H936" s="20" t="s">
        <v>3290</v>
      </c>
      <c r="I936" s="21" t="s">
        <v>13464</v>
      </c>
      <c r="J936" s="20" t="s">
        <v>9469</v>
      </c>
      <c r="K936" s="20" t="s">
        <v>4095</v>
      </c>
      <c r="L936" s="20" t="s">
        <v>3968</v>
      </c>
      <c r="M936" s="20" t="s">
        <v>12770</v>
      </c>
      <c r="N936" s="20" t="s">
        <v>5606</v>
      </c>
      <c r="O936" s="20" t="s">
        <v>13465</v>
      </c>
      <c r="P936" s="20" t="s">
        <v>13466</v>
      </c>
      <c r="Q936" s="20" t="s">
        <v>13467</v>
      </c>
      <c r="R936" s="20" t="s">
        <v>13468</v>
      </c>
      <c r="S936" s="20" t="s">
        <v>5468</v>
      </c>
      <c r="T936" s="20" t="s">
        <v>3836</v>
      </c>
      <c r="U936" s="20" t="s">
        <v>9470</v>
      </c>
      <c r="V936" s="20" t="s">
        <v>3836</v>
      </c>
      <c r="W936" s="20" t="s">
        <v>12855</v>
      </c>
      <c r="X936" s="20" t="s">
        <v>9472</v>
      </c>
      <c r="Y936" s="20" t="s">
        <v>5571</v>
      </c>
      <c r="Z936" s="20" t="s">
        <v>3968</v>
      </c>
      <c r="AA936" s="20" t="s">
        <v>9655</v>
      </c>
      <c r="AB936" s="20" t="s">
        <v>9472</v>
      </c>
      <c r="AC936" s="20" t="s">
        <v>4099</v>
      </c>
      <c r="AD936" s="20" t="s">
        <v>3968</v>
      </c>
      <c r="AE936" s="20"/>
      <c r="AF936" s="20"/>
      <c r="AG936" s="20"/>
      <c r="AH936" s="20"/>
      <c r="AI936" s="20"/>
      <c r="AJ936" s="20"/>
      <c r="AK936" s="20"/>
      <c r="AL936" s="20"/>
      <c r="AM936" s="20"/>
      <c r="AN936" s="20"/>
      <c r="AO936" s="20"/>
      <c r="AP936" s="20"/>
      <c r="AQ936" s="20"/>
      <c r="AR936" s="20"/>
      <c r="AS936" s="20"/>
      <c r="AT936" s="20"/>
      <c r="AU936" s="20"/>
      <c r="AV936" s="20"/>
      <c r="AW936" s="20"/>
      <c r="AX936" s="20"/>
      <c r="AY936" s="20"/>
      <c r="AZ936" s="20"/>
      <c r="BA936" s="34"/>
      <c r="BB936" s="34"/>
      <c r="BC936" s="34"/>
      <c r="BD936" s="34"/>
      <c r="BE936" s="34"/>
      <c r="BF936" s="34"/>
    </row>
    <row r="937" spans="1:110" ht="275.5" x14ac:dyDescent="0.35">
      <c r="A937" s="1" t="s">
        <v>3772</v>
      </c>
      <c r="B937" s="3" t="s">
        <v>3857</v>
      </c>
      <c r="C937" s="3" t="s">
        <v>3831</v>
      </c>
      <c r="D937" s="3" t="s">
        <v>22309</v>
      </c>
      <c r="E937" s="3"/>
      <c r="F937" s="3" t="s">
        <v>22309</v>
      </c>
      <c r="G937" s="3">
        <v>2011</v>
      </c>
      <c r="H937" s="3" t="s">
        <v>9966</v>
      </c>
      <c r="I937" s="1" t="s">
        <v>12618</v>
      </c>
      <c r="J937" s="3" t="s">
        <v>9967</v>
      </c>
      <c r="K937" s="3" t="s">
        <v>9968</v>
      </c>
      <c r="L937" s="3" t="s">
        <v>3836</v>
      </c>
      <c r="M937" s="3" t="s">
        <v>9969</v>
      </c>
      <c r="N937" s="3" t="s">
        <v>3836</v>
      </c>
      <c r="O937" s="3" t="s">
        <v>9970</v>
      </c>
      <c r="P937" s="3" t="s">
        <v>3836</v>
      </c>
      <c r="Q937" s="3" t="s">
        <v>9971</v>
      </c>
      <c r="R937" s="3" t="s">
        <v>3836</v>
      </c>
      <c r="S937" s="3" t="s">
        <v>9972</v>
      </c>
      <c r="T937" s="3" t="s">
        <v>3836</v>
      </c>
      <c r="U937" s="3" t="s">
        <v>9973</v>
      </c>
      <c r="V937" s="3" t="s">
        <v>3836</v>
      </c>
      <c r="W937" s="3" t="s">
        <v>9974</v>
      </c>
      <c r="X937" s="3" t="s">
        <v>3836</v>
      </c>
      <c r="Y937" s="3" t="s">
        <v>9975</v>
      </c>
      <c r="Z937" s="3" t="s">
        <v>3836</v>
      </c>
      <c r="AA937" s="3" t="s">
        <v>9976</v>
      </c>
      <c r="AB937" s="3" t="s">
        <v>3836</v>
      </c>
      <c r="AU937" s="11"/>
      <c r="AV937" s="11"/>
      <c r="AW937" s="11"/>
      <c r="AX937" s="11"/>
      <c r="AY937" s="11"/>
      <c r="AZ937" s="11"/>
    </row>
    <row r="938" spans="1:110" ht="72.5" x14ac:dyDescent="0.35">
      <c r="A938" s="12" t="s">
        <v>2269</v>
      </c>
      <c r="B938" s="11" t="s">
        <v>3831</v>
      </c>
      <c r="C938" s="11" t="s">
        <v>3831</v>
      </c>
      <c r="D938" s="11" t="s">
        <v>22309</v>
      </c>
      <c r="E938" s="11" t="s">
        <v>22309</v>
      </c>
      <c r="F938" s="11" t="s">
        <v>22309</v>
      </c>
      <c r="G938" s="11">
        <v>2011</v>
      </c>
      <c r="H938" s="11" t="s">
        <v>2312</v>
      </c>
      <c r="I938" s="12" t="s">
        <v>9999</v>
      </c>
      <c r="J938" s="11" t="s">
        <v>10000</v>
      </c>
      <c r="K938" s="11" t="s">
        <v>9117</v>
      </c>
      <c r="L938" s="11" t="s">
        <v>3836</v>
      </c>
      <c r="M938" s="11" t="s">
        <v>6732</v>
      </c>
      <c r="N938" s="11" t="s">
        <v>3836</v>
      </c>
      <c r="O938" s="11" t="s">
        <v>7319</v>
      </c>
      <c r="P938" s="11" t="s">
        <v>3968</v>
      </c>
      <c r="Q938" s="11" t="s">
        <v>10001</v>
      </c>
      <c r="R938" s="11" t="s">
        <v>10002</v>
      </c>
      <c r="S938" s="11" t="s">
        <v>10003</v>
      </c>
      <c r="T938" s="11" t="s">
        <v>7454</v>
      </c>
      <c r="U938" s="11" t="s">
        <v>10004</v>
      </c>
      <c r="V938" s="11" t="s">
        <v>10002</v>
      </c>
      <c r="W938" s="11" t="s">
        <v>4949</v>
      </c>
      <c r="X938" s="11" t="s">
        <v>3836</v>
      </c>
      <c r="Y938" s="11" t="s">
        <v>10005</v>
      </c>
      <c r="Z938" s="11" t="s">
        <v>4186</v>
      </c>
      <c r="AA938" s="11" t="s">
        <v>10006</v>
      </c>
      <c r="AB938" s="11" t="s">
        <v>7454</v>
      </c>
      <c r="AC938" s="11" t="s">
        <v>4945</v>
      </c>
      <c r="AD938" s="11" t="s">
        <v>7454</v>
      </c>
      <c r="AE938" s="11"/>
      <c r="AF938" s="11"/>
      <c r="AG938" s="11"/>
      <c r="AH938" s="11"/>
      <c r="AI938" s="11"/>
      <c r="AJ938" s="11"/>
      <c r="AK938" s="11"/>
      <c r="AL938" s="11"/>
      <c r="AM938" s="11"/>
      <c r="AN938" s="11"/>
      <c r="AO938" s="11"/>
      <c r="AP938" s="11"/>
      <c r="AQ938" s="11"/>
      <c r="AR938" s="11"/>
      <c r="AS938" s="11"/>
      <c r="AT938" s="11"/>
      <c r="AU938" s="11"/>
      <c r="AV938" s="11"/>
      <c r="AW938" s="11"/>
      <c r="AX938" s="11"/>
      <c r="AY938" s="11"/>
      <c r="AZ938" s="11"/>
    </row>
    <row r="939" spans="1:110" ht="72.5" x14ac:dyDescent="0.35">
      <c r="A939" s="1" t="s">
        <v>20966</v>
      </c>
      <c r="B939" s="2" t="s">
        <v>3846</v>
      </c>
      <c r="C939" s="2" t="s">
        <v>3846</v>
      </c>
      <c r="F939" s="2" t="s">
        <v>22309</v>
      </c>
      <c r="G939" s="2">
        <v>2011</v>
      </c>
      <c r="H939" s="3" t="s">
        <v>20976</v>
      </c>
      <c r="I939" s="1" t="s">
        <v>21232</v>
      </c>
      <c r="J939" s="3" t="s">
        <v>10000</v>
      </c>
      <c r="K939" s="3" t="s">
        <v>21233</v>
      </c>
      <c r="L939" s="3" t="s">
        <v>21242</v>
      </c>
      <c r="M939" s="3" t="s">
        <v>21234</v>
      </c>
      <c r="N939" s="3" t="s">
        <v>21243</v>
      </c>
      <c r="O939" s="3" t="s">
        <v>21235</v>
      </c>
      <c r="P939" s="3" t="s">
        <v>21244</v>
      </c>
      <c r="Q939" s="3" t="s">
        <v>21236</v>
      </c>
      <c r="R939" s="3" t="s">
        <v>21245</v>
      </c>
      <c r="S939" s="3" t="s">
        <v>21237</v>
      </c>
      <c r="T939" s="3" t="s">
        <v>21246</v>
      </c>
      <c r="U939" s="3" t="s">
        <v>21238</v>
      </c>
      <c r="V939" s="3" t="s">
        <v>21245</v>
      </c>
      <c r="W939" s="3" t="s">
        <v>21239</v>
      </c>
      <c r="X939" s="3" t="s">
        <v>21243</v>
      </c>
      <c r="Y939" s="3" t="s">
        <v>21240</v>
      </c>
      <c r="Z939" s="3" t="s">
        <v>3856</v>
      </c>
      <c r="AA939" s="3" t="s">
        <v>21241</v>
      </c>
      <c r="AB939" s="3" t="s">
        <v>21246</v>
      </c>
      <c r="AC939" s="3" t="s">
        <v>17196</v>
      </c>
      <c r="AD939" s="3" t="s">
        <v>21246</v>
      </c>
    </row>
    <row r="940" spans="1:110" ht="145" x14ac:dyDescent="0.35">
      <c r="A940" s="19" t="s">
        <v>8103</v>
      </c>
      <c r="B940" s="20" t="s">
        <v>3857</v>
      </c>
      <c r="C940" s="20" t="s">
        <v>3831</v>
      </c>
      <c r="D940" s="20" t="s">
        <v>22309</v>
      </c>
      <c r="E940" s="20"/>
      <c r="F940" s="20"/>
      <c r="G940" s="20">
        <v>2011</v>
      </c>
      <c r="H940" s="20" t="s">
        <v>8741</v>
      </c>
      <c r="I940" s="21" t="s">
        <v>13480</v>
      </c>
      <c r="J940" s="20" t="s">
        <v>13481</v>
      </c>
      <c r="K940" s="20" t="s">
        <v>13482</v>
      </c>
      <c r="L940" s="20" t="s">
        <v>4186</v>
      </c>
      <c r="M940" s="20" t="s">
        <v>13483</v>
      </c>
      <c r="N940" s="20" t="s">
        <v>4186</v>
      </c>
      <c r="O940" s="20" t="s">
        <v>13484</v>
      </c>
      <c r="P940" s="20" t="s">
        <v>13485</v>
      </c>
      <c r="Q940" s="20" t="s">
        <v>13486</v>
      </c>
      <c r="R940" s="20" t="s">
        <v>3836</v>
      </c>
      <c r="S940" s="20" t="s">
        <v>13487</v>
      </c>
      <c r="T940" s="20" t="s">
        <v>13488</v>
      </c>
      <c r="U940" s="20" t="s">
        <v>13489</v>
      </c>
      <c r="V940" s="20" t="s">
        <v>13490</v>
      </c>
      <c r="W940" s="20"/>
      <c r="X940" s="20"/>
      <c r="Y940" s="20"/>
      <c r="Z940" s="20"/>
      <c r="AA940" s="20"/>
      <c r="AB940" s="20"/>
      <c r="AC940" s="20"/>
      <c r="AD940" s="20"/>
      <c r="AE940" s="20"/>
      <c r="AF940" s="20"/>
      <c r="AG940" s="20"/>
      <c r="AH940" s="20"/>
      <c r="AI940" s="20"/>
      <c r="AJ940" s="20"/>
      <c r="AK940" s="20"/>
      <c r="AL940" s="20"/>
      <c r="AM940" s="20"/>
      <c r="AN940" s="20"/>
      <c r="AO940" s="20"/>
      <c r="AP940" s="20"/>
      <c r="AQ940" s="20"/>
      <c r="AR940" s="20"/>
      <c r="AS940" s="20"/>
      <c r="AT940" s="20"/>
      <c r="AU940" s="20"/>
      <c r="AV940" s="20"/>
      <c r="AW940" s="20"/>
      <c r="AX940" s="20"/>
      <c r="AY940" s="20"/>
      <c r="AZ940" s="20"/>
    </row>
    <row r="941" spans="1:110" ht="203" x14ac:dyDescent="0.35">
      <c r="A941" s="1" t="s">
        <v>7821</v>
      </c>
      <c r="B941" s="2" t="s">
        <v>5911</v>
      </c>
      <c r="C941" s="2" t="s">
        <v>3846</v>
      </c>
      <c r="D941" s="2" t="s">
        <v>22309</v>
      </c>
      <c r="G941" s="2">
        <v>2011</v>
      </c>
      <c r="H941" s="3" t="s">
        <v>8427</v>
      </c>
      <c r="I941" s="1" t="s">
        <v>4698</v>
      </c>
      <c r="J941" s="3" t="s">
        <v>17240</v>
      </c>
      <c r="K941" s="3" t="s">
        <v>4700</v>
      </c>
      <c r="L941" s="3" t="s">
        <v>3836</v>
      </c>
      <c r="M941" s="3" t="s">
        <v>9</v>
      </c>
      <c r="N941" s="3" t="s">
        <v>3836</v>
      </c>
      <c r="O941" s="3" t="s">
        <v>17241</v>
      </c>
      <c r="P941" s="3" t="s">
        <v>17242</v>
      </c>
      <c r="Q941" s="3" t="s">
        <v>4703</v>
      </c>
      <c r="R941" s="3" t="s">
        <v>17243</v>
      </c>
      <c r="S941" s="3" t="s">
        <v>150</v>
      </c>
      <c r="T941" s="3" t="s">
        <v>3836</v>
      </c>
      <c r="U941" s="3" t="s">
        <v>4705</v>
      </c>
      <c r="V941" s="3" t="s">
        <v>17244</v>
      </c>
      <c r="W941" s="3" t="s">
        <v>4706</v>
      </c>
      <c r="X941" s="3" t="s">
        <v>3836</v>
      </c>
    </row>
    <row r="942" spans="1:110" ht="203" x14ac:dyDescent="0.35">
      <c r="A942" s="12" t="s">
        <v>1069</v>
      </c>
      <c r="B942" s="11" t="s">
        <v>3857</v>
      </c>
      <c r="C942" s="11" t="s">
        <v>3831</v>
      </c>
      <c r="D942" s="11" t="s">
        <v>22309</v>
      </c>
      <c r="E942" s="11"/>
      <c r="F942" s="11"/>
      <c r="G942" s="11">
        <v>2011</v>
      </c>
      <c r="H942" s="11" t="s">
        <v>4697</v>
      </c>
      <c r="I942" s="12" t="s">
        <v>4698</v>
      </c>
      <c r="J942" s="11" t="s">
        <v>4699</v>
      </c>
      <c r="K942" s="11" t="s">
        <v>4700</v>
      </c>
      <c r="L942" s="11" t="s">
        <v>3836</v>
      </c>
      <c r="M942" s="11" t="s">
        <v>9</v>
      </c>
      <c r="N942" s="11" t="s">
        <v>3836</v>
      </c>
      <c r="O942" s="11" t="s">
        <v>4701</v>
      </c>
      <c r="P942" s="11" t="s">
        <v>4702</v>
      </c>
      <c r="Q942" s="11" t="s">
        <v>4703</v>
      </c>
      <c r="R942" s="11" t="s">
        <v>4704</v>
      </c>
      <c r="S942" s="11" t="s">
        <v>150</v>
      </c>
      <c r="T942" s="11" t="s">
        <v>3836</v>
      </c>
      <c r="U942" s="11" t="s">
        <v>4705</v>
      </c>
      <c r="V942" s="11" t="s">
        <v>4186</v>
      </c>
      <c r="W942" s="11" t="s">
        <v>4706</v>
      </c>
      <c r="X942" s="11" t="s">
        <v>3836</v>
      </c>
      <c r="Y942" s="11"/>
      <c r="Z942" s="11"/>
      <c r="AA942" s="11"/>
      <c r="AB942" s="11"/>
      <c r="AC942" s="11"/>
      <c r="AD942" s="11"/>
      <c r="AE942" s="11"/>
      <c r="AF942" s="11"/>
      <c r="AG942" s="11"/>
      <c r="AH942" s="11"/>
      <c r="AI942" s="11"/>
      <c r="AJ942" s="11"/>
      <c r="AK942" s="11"/>
      <c r="AL942" s="11"/>
      <c r="AM942" s="11"/>
      <c r="AN942" s="11"/>
      <c r="AO942" s="11"/>
      <c r="AP942" s="11"/>
      <c r="AQ942" s="11"/>
      <c r="AR942" s="11"/>
      <c r="AS942" s="11"/>
      <c r="AT942" s="11"/>
      <c r="AU942" s="11"/>
      <c r="AV942" s="11"/>
      <c r="AW942" s="11"/>
      <c r="AX942" s="11"/>
      <c r="AY942" s="11"/>
      <c r="AZ942" s="11"/>
    </row>
    <row r="943" spans="1:110" ht="203" x14ac:dyDescent="0.35">
      <c r="A943" s="12" t="s">
        <v>1260</v>
      </c>
      <c r="B943" s="11" t="s">
        <v>3831</v>
      </c>
      <c r="C943" s="11" t="s">
        <v>3831</v>
      </c>
      <c r="D943" s="11" t="s">
        <v>22309</v>
      </c>
      <c r="E943" s="11"/>
      <c r="F943" s="11"/>
      <c r="G943" s="11">
        <v>2011</v>
      </c>
      <c r="H943" s="11" t="s">
        <v>2159</v>
      </c>
      <c r="I943" s="12" t="s">
        <v>10697</v>
      </c>
      <c r="J943" s="11" t="s">
        <v>4723</v>
      </c>
      <c r="K943" s="11" t="s">
        <v>4724</v>
      </c>
      <c r="L943" s="11" t="s">
        <v>3836</v>
      </c>
      <c r="M943" s="11" t="s">
        <v>4725</v>
      </c>
      <c r="N943" s="11" t="s">
        <v>3836</v>
      </c>
      <c r="O943" s="11" t="s">
        <v>4726</v>
      </c>
      <c r="P943" s="11" t="s">
        <v>3836</v>
      </c>
      <c r="Q943" s="11" t="s">
        <v>4331</v>
      </c>
      <c r="R943" s="11" t="s">
        <v>3836</v>
      </c>
      <c r="S943" s="11" t="s">
        <v>4332</v>
      </c>
      <c r="T943" s="11" t="s">
        <v>3836</v>
      </c>
      <c r="U943" s="11" t="s">
        <v>4727</v>
      </c>
      <c r="V943" s="11" t="s">
        <v>3836</v>
      </c>
      <c r="W943" s="11" t="s">
        <v>4728</v>
      </c>
      <c r="X943" s="11" t="s">
        <v>3836</v>
      </c>
      <c r="Y943" s="11"/>
      <c r="Z943" s="11"/>
      <c r="AA943" s="11"/>
      <c r="AB943" s="11"/>
      <c r="AC943" s="11"/>
      <c r="AD943" s="11"/>
      <c r="AE943" s="11"/>
      <c r="AF943" s="11"/>
      <c r="AG943" s="11"/>
      <c r="AH943" s="11"/>
      <c r="AI943" s="11"/>
      <c r="AJ943" s="11"/>
      <c r="AK943" s="11"/>
      <c r="AL943" s="11"/>
      <c r="AM943" s="11"/>
      <c r="AN943" s="11"/>
      <c r="AO943" s="11"/>
      <c r="AP943" s="11"/>
      <c r="AQ943" s="11"/>
      <c r="AR943" s="11"/>
      <c r="AS943" s="11"/>
      <c r="AT943" s="11"/>
      <c r="AU943" s="11"/>
      <c r="AV943" s="11"/>
      <c r="AW943" s="11"/>
      <c r="AX943" s="11"/>
      <c r="AY943" s="11"/>
      <c r="AZ943" s="11"/>
      <c r="BA943" s="11"/>
      <c r="BB943" s="11"/>
      <c r="BC943" s="11"/>
      <c r="BD943" s="11"/>
    </row>
    <row r="944" spans="1:110" ht="203" x14ac:dyDescent="0.35">
      <c r="A944" s="1" t="s">
        <v>12249</v>
      </c>
      <c r="B944" s="2" t="s">
        <v>3846</v>
      </c>
      <c r="C944" s="2" t="s">
        <v>3846</v>
      </c>
      <c r="D944" s="2" t="s">
        <v>22309</v>
      </c>
      <c r="G944" s="2">
        <v>2011</v>
      </c>
      <c r="H944" s="3" t="s">
        <v>12536</v>
      </c>
      <c r="I944" s="1" t="s">
        <v>17252</v>
      </c>
      <c r="J944" s="3" t="s">
        <v>10546</v>
      </c>
      <c r="K944" s="3" t="s">
        <v>17253</v>
      </c>
      <c r="L944" s="3" t="s">
        <v>3841</v>
      </c>
      <c r="M944" s="3" t="s">
        <v>17254</v>
      </c>
      <c r="N944" s="3" t="s">
        <v>3841</v>
      </c>
      <c r="O944" s="3" t="s">
        <v>17255</v>
      </c>
      <c r="P944" s="3" t="s">
        <v>9341</v>
      </c>
      <c r="Q944" s="3" t="s">
        <v>17256</v>
      </c>
      <c r="R944" s="3" t="s">
        <v>3841</v>
      </c>
      <c r="S944" s="3" t="s">
        <v>17257</v>
      </c>
      <c r="T944" s="3" t="s">
        <v>3836</v>
      </c>
      <c r="U944" s="3" t="s">
        <v>17258</v>
      </c>
      <c r="V944" s="3" t="s">
        <v>3841</v>
      </c>
      <c r="W944" s="3" t="s">
        <v>17259</v>
      </c>
      <c r="X944" s="3" t="s">
        <v>3841</v>
      </c>
      <c r="Y944" s="3" t="s">
        <v>17260</v>
      </c>
      <c r="Z944" s="3" t="s">
        <v>9715</v>
      </c>
    </row>
    <row r="945" spans="1:110" ht="261" x14ac:dyDescent="0.35">
      <c r="A945" s="1" t="s">
        <v>3599</v>
      </c>
      <c r="B945" s="3" t="s">
        <v>3831</v>
      </c>
      <c r="C945" s="3" t="s">
        <v>3831</v>
      </c>
      <c r="D945" s="3" t="s">
        <v>22309</v>
      </c>
      <c r="E945" s="3"/>
      <c r="F945" s="3" t="s">
        <v>22309</v>
      </c>
      <c r="G945" s="3">
        <v>2011</v>
      </c>
      <c r="H945" s="3" t="s">
        <v>5213</v>
      </c>
      <c r="I945" s="1" t="s">
        <v>10095</v>
      </c>
      <c r="J945" s="3" t="s">
        <v>4958</v>
      </c>
      <c r="K945" s="3" t="s">
        <v>10096</v>
      </c>
      <c r="L945" s="11" t="s">
        <v>3968</v>
      </c>
      <c r="M945" s="3" t="s">
        <v>9085</v>
      </c>
      <c r="N945" s="3" t="s">
        <v>3856</v>
      </c>
      <c r="O945" s="3" t="s">
        <v>5567</v>
      </c>
      <c r="P945" s="3" t="s">
        <v>3856</v>
      </c>
      <c r="Q945" s="3" t="s">
        <v>5570</v>
      </c>
      <c r="R945" s="3" t="s">
        <v>5579</v>
      </c>
      <c r="S945" s="3" t="s">
        <v>5569</v>
      </c>
      <c r="T945" s="3" t="s">
        <v>3856</v>
      </c>
      <c r="U945" s="3" t="s">
        <v>5922</v>
      </c>
      <c r="V945" s="11" t="s">
        <v>3968</v>
      </c>
      <c r="AU945" s="11"/>
      <c r="AV945" s="11"/>
      <c r="AW945" s="11"/>
      <c r="AX945" s="11"/>
      <c r="AY945" s="11"/>
      <c r="AZ945" s="11"/>
      <c r="BA945" s="34"/>
      <c r="BB945" s="34"/>
      <c r="BC945" s="34"/>
      <c r="BD945" s="34"/>
      <c r="BE945" s="34"/>
      <c r="BF945" s="34"/>
    </row>
    <row r="946" spans="1:110" ht="145" x14ac:dyDescent="0.35">
      <c r="A946" s="19" t="s">
        <v>8681</v>
      </c>
      <c r="B946" s="20" t="s">
        <v>7695</v>
      </c>
      <c r="C946" s="20" t="s">
        <v>7695</v>
      </c>
      <c r="D946" s="20"/>
      <c r="E946" s="20"/>
      <c r="F946" s="20" t="s">
        <v>22309</v>
      </c>
      <c r="G946" s="20">
        <v>2011</v>
      </c>
      <c r="H946" s="20" t="s">
        <v>8782</v>
      </c>
      <c r="I946" s="21" t="s">
        <v>13545</v>
      </c>
      <c r="J946" s="20" t="s">
        <v>5573</v>
      </c>
      <c r="K946" s="20" t="s">
        <v>13546</v>
      </c>
      <c r="L946" s="20" t="s">
        <v>9869</v>
      </c>
      <c r="M946" s="20" t="s">
        <v>13547</v>
      </c>
      <c r="N946" s="20" t="s">
        <v>9869</v>
      </c>
      <c r="O946" s="20" t="s">
        <v>9861</v>
      </c>
      <c r="P946" s="20" t="s">
        <v>3836</v>
      </c>
      <c r="Q946" s="20" t="s">
        <v>12782</v>
      </c>
      <c r="R946" s="20" t="s">
        <v>10561</v>
      </c>
      <c r="S946" s="20" t="s">
        <v>13548</v>
      </c>
      <c r="T946" s="20" t="s">
        <v>9869</v>
      </c>
      <c r="U946" s="20"/>
      <c r="V946" s="20"/>
      <c r="W946" s="20"/>
      <c r="X946" s="20"/>
      <c r="Y946" s="20"/>
      <c r="Z946" s="20"/>
      <c r="AA946" s="20"/>
      <c r="AB946" s="20"/>
      <c r="AC946" s="20"/>
      <c r="AD946" s="20"/>
      <c r="AE946" s="20"/>
      <c r="AF946" s="20"/>
      <c r="AG946" s="20"/>
      <c r="AH946" s="20"/>
      <c r="AI946" s="20"/>
      <c r="AJ946" s="20"/>
      <c r="AK946" s="20"/>
      <c r="AL946" s="20"/>
      <c r="AM946" s="20"/>
      <c r="AN946" s="20"/>
      <c r="AO946" s="20"/>
      <c r="AP946" s="20"/>
      <c r="AQ946" s="20"/>
      <c r="AR946" s="20"/>
      <c r="AS946" s="20"/>
      <c r="AT946" s="20"/>
      <c r="AU946" s="20"/>
      <c r="AV946" s="20"/>
      <c r="AW946" s="20"/>
      <c r="AX946" s="20"/>
      <c r="AY946" s="20"/>
      <c r="AZ946" s="20"/>
      <c r="BA946" s="11"/>
      <c r="BB946" s="11"/>
      <c r="BC946" s="11"/>
      <c r="BD946" s="11"/>
    </row>
    <row r="947" spans="1:110" ht="203" x14ac:dyDescent="0.35">
      <c r="A947" s="1" t="s">
        <v>3759</v>
      </c>
      <c r="B947" s="3" t="s">
        <v>3831</v>
      </c>
      <c r="C947" s="3" t="s">
        <v>3831</v>
      </c>
      <c r="D947" s="3" t="s">
        <v>22309</v>
      </c>
      <c r="E947" s="3"/>
      <c r="F947" s="3"/>
      <c r="G947" s="3">
        <v>2011</v>
      </c>
      <c r="H947" s="3" t="s">
        <v>5136</v>
      </c>
      <c r="I947" s="1" t="s">
        <v>10126</v>
      </c>
      <c r="J947" s="3" t="s">
        <v>4463</v>
      </c>
      <c r="K947" s="3" t="s">
        <v>9134</v>
      </c>
      <c r="L947" s="3" t="s">
        <v>7602</v>
      </c>
      <c r="M947" s="3" t="s">
        <v>9138</v>
      </c>
      <c r="N947" s="11" t="s">
        <v>3836</v>
      </c>
      <c r="O947" s="3" t="s">
        <v>10127</v>
      </c>
      <c r="P947" s="3" t="s">
        <v>7602</v>
      </c>
      <c r="Q947" s="3" t="s">
        <v>9072</v>
      </c>
      <c r="R947" s="3" t="s">
        <v>7602</v>
      </c>
      <c r="S947" s="3" t="s">
        <v>10128</v>
      </c>
      <c r="T947" s="3" t="s">
        <v>7602</v>
      </c>
      <c r="AU947" s="11"/>
      <c r="AV947" s="11"/>
      <c r="AW947" s="11"/>
      <c r="AX947" s="11"/>
      <c r="AY947" s="11"/>
      <c r="AZ947" s="11"/>
      <c r="BA947" s="11"/>
      <c r="BB947" s="11"/>
      <c r="BC947" s="11"/>
      <c r="BD947" s="11"/>
    </row>
    <row r="948" spans="1:110" ht="319" x14ac:dyDescent="0.35">
      <c r="A948" s="19" t="s">
        <v>8403</v>
      </c>
      <c r="B948" s="20" t="s">
        <v>7695</v>
      </c>
      <c r="C948" s="20" t="s">
        <v>7695</v>
      </c>
      <c r="D948" s="20" t="s">
        <v>22309</v>
      </c>
      <c r="E948" s="20"/>
      <c r="F948" s="20"/>
      <c r="G948" s="20">
        <v>2011</v>
      </c>
      <c r="H948" s="20" t="s">
        <v>8918</v>
      </c>
      <c r="I948" s="21" t="s">
        <v>13549</v>
      </c>
      <c r="J948" s="20" t="s">
        <v>4893</v>
      </c>
      <c r="K948" s="20" t="s">
        <v>13550</v>
      </c>
      <c r="L948" s="20" t="s">
        <v>3856</v>
      </c>
      <c r="M948" s="20" t="s">
        <v>13551</v>
      </c>
      <c r="N948" s="20" t="s">
        <v>7630</v>
      </c>
      <c r="O948" s="20" t="s">
        <v>13552</v>
      </c>
      <c r="P948" s="20" t="s">
        <v>4022</v>
      </c>
      <c r="Q948" s="20" t="s">
        <v>13553</v>
      </c>
      <c r="R948" s="20" t="s">
        <v>3836</v>
      </c>
      <c r="S948" s="20" t="s">
        <v>13554</v>
      </c>
      <c r="T948" s="20" t="s">
        <v>13555</v>
      </c>
      <c r="U948" s="20" t="s">
        <v>13556</v>
      </c>
      <c r="V948" s="20" t="s">
        <v>13557</v>
      </c>
      <c r="W948" s="20" t="s">
        <v>13558</v>
      </c>
      <c r="X948" s="20" t="s">
        <v>3856</v>
      </c>
      <c r="Y948" s="20" t="s">
        <v>13559</v>
      </c>
      <c r="Z948" s="20" t="s">
        <v>4249</v>
      </c>
      <c r="AA948" s="20" t="s">
        <v>13560</v>
      </c>
      <c r="AB948" s="20" t="s">
        <v>6830</v>
      </c>
      <c r="AC948" s="20" t="s">
        <v>13561</v>
      </c>
      <c r="AD948" s="20" t="s">
        <v>13562</v>
      </c>
      <c r="AE948" s="20"/>
      <c r="AF948" s="20"/>
      <c r="AG948" s="20"/>
      <c r="AH948" s="20"/>
      <c r="AI948" s="20"/>
      <c r="AJ948" s="20"/>
      <c r="AK948" s="20"/>
      <c r="AL948" s="20"/>
      <c r="AM948" s="20"/>
      <c r="AN948" s="20"/>
      <c r="AO948" s="20"/>
      <c r="AP948" s="20"/>
      <c r="AQ948" s="20"/>
      <c r="AR948" s="20"/>
      <c r="AS948" s="20"/>
      <c r="AT948" s="20"/>
      <c r="AU948" s="20"/>
      <c r="AV948" s="20"/>
      <c r="AW948" s="20"/>
      <c r="AX948" s="20"/>
      <c r="AY948" s="20"/>
      <c r="AZ948" s="20"/>
      <c r="BA948" s="34"/>
      <c r="BB948" s="34"/>
      <c r="BC948" s="34"/>
      <c r="BD948" s="34"/>
      <c r="BE948" s="34"/>
      <c r="BF948" s="34"/>
    </row>
    <row r="949" spans="1:110" ht="188.5" x14ac:dyDescent="0.35">
      <c r="A949" s="12" t="s">
        <v>2951</v>
      </c>
      <c r="B949" s="11" t="s">
        <v>3831</v>
      </c>
      <c r="C949" s="11" t="s">
        <v>3831</v>
      </c>
      <c r="D949" s="11" t="s">
        <v>22309</v>
      </c>
      <c r="E949" s="11"/>
      <c r="F949" s="11"/>
      <c r="G949" s="11">
        <v>2011</v>
      </c>
      <c r="H949" s="11" t="s">
        <v>3039</v>
      </c>
      <c r="I949" s="12" t="s">
        <v>10142</v>
      </c>
      <c r="J949" s="11" t="s">
        <v>5829</v>
      </c>
      <c r="K949" s="11" t="s">
        <v>10143</v>
      </c>
      <c r="L949" s="11" t="s">
        <v>3836</v>
      </c>
      <c r="M949" s="11" t="s">
        <v>10144</v>
      </c>
      <c r="N949" s="11" t="s">
        <v>10145</v>
      </c>
      <c r="O949" s="11" t="s">
        <v>10146</v>
      </c>
      <c r="P949" s="11" t="s">
        <v>10147</v>
      </c>
      <c r="Q949" s="11" t="s">
        <v>10148</v>
      </c>
      <c r="R949" s="11" t="s">
        <v>10147</v>
      </c>
      <c r="S949" s="11" t="s">
        <v>10149</v>
      </c>
      <c r="T949" s="11" t="s">
        <v>10147</v>
      </c>
      <c r="U949" s="11" t="s">
        <v>10150</v>
      </c>
      <c r="V949" s="11" t="s">
        <v>10151</v>
      </c>
      <c r="W949" s="11" t="s">
        <v>10152</v>
      </c>
      <c r="X949" s="11" t="s">
        <v>10153</v>
      </c>
      <c r="Y949" s="11" t="s">
        <v>10154</v>
      </c>
      <c r="Z949" s="11" t="s">
        <v>7422</v>
      </c>
      <c r="AA949" s="11" t="s">
        <v>10155</v>
      </c>
      <c r="AB949" s="11" t="s">
        <v>10156</v>
      </c>
      <c r="AC949" s="11" t="s">
        <v>10157</v>
      </c>
      <c r="AD949" s="11" t="s">
        <v>3836</v>
      </c>
      <c r="AE949" s="11" t="s">
        <v>10158</v>
      </c>
      <c r="AF949" s="11" t="s">
        <v>3836</v>
      </c>
      <c r="AG949" s="11" t="s">
        <v>10159</v>
      </c>
      <c r="AH949" s="11" t="s">
        <v>3836</v>
      </c>
      <c r="AI949" s="11" t="s">
        <v>10160</v>
      </c>
      <c r="AJ949" s="11" t="s">
        <v>10161</v>
      </c>
      <c r="AK949" s="11" t="s">
        <v>10162</v>
      </c>
      <c r="AL949" s="11" t="s">
        <v>10163</v>
      </c>
      <c r="AM949" s="11" t="s">
        <v>10164</v>
      </c>
      <c r="AN949" s="11" t="s">
        <v>10163</v>
      </c>
      <c r="AO949" s="11" t="s">
        <v>10165</v>
      </c>
      <c r="AP949" s="11" t="s">
        <v>10147</v>
      </c>
      <c r="AQ949" s="11" t="s">
        <v>10166</v>
      </c>
      <c r="AR949" s="11" t="s">
        <v>10147</v>
      </c>
      <c r="AS949" s="11" t="s">
        <v>10167</v>
      </c>
      <c r="AT949" s="11" t="s">
        <v>10147</v>
      </c>
      <c r="AU949" s="11"/>
      <c r="AV949" s="11"/>
      <c r="AW949" s="11"/>
      <c r="AX949" s="11"/>
      <c r="AY949" s="11"/>
      <c r="AZ949" s="11"/>
      <c r="BA949" s="11"/>
      <c r="BB949" s="11"/>
      <c r="BC949" s="11"/>
      <c r="BD949" s="11"/>
      <c r="BE949" s="35"/>
      <c r="BF949" s="35"/>
    </row>
    <row r="950" spans="1:110" ht="217.5" x14ac:dyDescent="0.35">
      <c r="A950" s="12" t="s">
        <v>1445</v>
      </c>
      <c r="B950" s="11" t="s">
        <v>3831</v>
      </c>
      <c r="C950" s="11" t="s">
        <v>3831</v>
      </c>
      <c r="D950" s="11" t="s">
        <v>22309</v>
      </c>
      <c r="E950" s="11"/>
      <c r="F950" s="11"/>
      <c r="G950" s="11">
        <v>2011</v>
      </c>
      <c r="H950" s="11" t="s">
        <v>1966</v>
      </c>
      <c r="I950" s="12" t="s">
        <v>4760</v>
      </c>
      <c r="J950" s="11" t="s">
        <v>4582</v>
      </c>
      <c r="K950" s="11" t="s">
        <v>4761</v>
      </c>
      <c r="L950" s="11" t="s">
        <v>4373</v>
      </c>
      <c r="M950" s="11" t="s">
        <v>4762</v>
      </c>
      <c r="N950" s="11" t="s">
        <v>3893</v>
      </c>
      <c r="O950" s="11" t="s">
        <v>4001</v>
      </c>
      <c r="P950" s="11" t="s">
        <v>3836</v>
      </c>
      <c r="Q950" s="11" t="s">
        <v>4758</v>
      </c>
      <c r="R950" s="11" t="s">
        <v>4373</v>
      </c>
      <c r="S950" s="11"/>
      <c r="T950" s="11"/>
      <c r="U950" s="11"/>
      <c r="V950" s="11"/>
      <c r="W950" s="11"/>
      <c r="X950" s="11"/>
      <c r="Y950" s="11"/>
      <c r="Z950" s="11"/>
      <c r="AA950" s="11"/>
      <c r="AB950" s="11"/>
      <c r="AC950" s="11"/>
      <c r="AD950" s="11"/>
      <c r="AE950" s="11"/>
      <c r="AF950" s="11"/>
      <c r="AG950" s="11"/>
      <c r="AH950" s="11"/>
      <c r="AI950" s="11"/>
      <c r="AJ950" s="11"/>
      <c r="AK950" s="11"/>
      <c r="AL950" s="11"/>
      <c r="AM950" s="11"/>
      <c r="AN950" s="11"/>
      <c r="AO950" s="11"/>
      <c r="AP950" s="11"/>
      <c r="AQ950" s="11"/>
      <c r="AR950" s="11"/>
      <c r="AS950" s="11"/>
      <c r="AT950" s="11"/>
      <c r="AU950" s="11"/>
      <c r="AV950" s="11"/>
      <c r="AW950" s="11"/>
      <c r="AX950" s="11"/>
      <c r="AY950" s="11"/>
      <c r="AZ950" s="11"/>
      <c r="BA950" s="11"/>
      <c r="BB950" s="11"/>
      <c r="BC950" s="11"/>
      <c r="BD950" s="11"/>
      <c r="BE950" s="35"/>
      <c r="BF950" s="35"/>
    </row>
    <row r="951" spans="1:110" ht="188.5" x14ac:dyDescent="0.35">
      <c r="A951" s="1" t="s">
        <v>5076</v>
      </c>
      <c r="B951" s="3" t="s">
        <v>3831</v>
      </c>
      <c r="C951" s="3" t="s">
        <v>3831</v>
      </c>
      <c r="D951" s="3" t="s">
        <v>22309</v>
      </c>
      <c r="E951" s="3"/>
      <c r="F951" s="3"/>
      <c r="G951" s="3">
        <v>2011</v>
      </c>
      <c r="H951" s="3" t="s">
        <v>5085</v>
      </c>
      <c r="I951" s="1" t="s">
        <v>10209</v>
      </c>
      <c r="J951" s="3" t="s">
        <v>4252</v>
      </c>
      <c r="K951" s="3" t="s">
        <v>5546</v>
      </c>
      <c r="L951" s="11" t="s">
        <v>3836</v>
      </c>
      <c r="M951" s="3" t="s">
        <v>4527</v>
      </c>
      <c r="N951" s="11" t="s">
        <v>3836</v>
      </c>
      <c r="O951" s="3" t="s">
        <v>4878</v>
      </c>
      <c r="P951" s="11" t="s">
        <v>3836</v>
      </c>
      <c r="Q951" s="3" t="s">
        <v>10210</v>
      </c>
      <c r="R951" s="11" t="s">
        <v>3836</v>
      </c>
      <c r="S951" s="3" t="s">
        <v>10211</v>
      </c>
      <c r="T951" s="11" t="s">
        <v>3836</v>
      </c>
      <c r="U951" s="3" t="s">
        <v>10212</v>
      </c>
      <c r="V951" s="11" t="s">
        <v>3836</v>
      </c>
      <c r="W951" s="3" t="s">
        <v>9902</v>
      </c>
      <c r="X951" s="11" t="s">
        <v>3836</v>
      </c>
      <c r="Y951" s="3" t="s">
        <v>6833</v>
      </c>
      <c r="Z951" s="11" t="s">
        <v>3836</v>
      </c>
      <c r="AA951" s="3" t="s">
        <v>10213</v>
      </c>
      <c r="AB951" s="11" t="s">
        <v>3836</v>
      </c>
      <c r="AU951" s="11"/>
      <c r="AV951" s="11"/>
      <c r="AW951" s="11"/>
      <c r="AX951" s="11"/>
      <c r="AY951" s="11"/>
      <c r="AZ951" s="11"/>
      <c r="BA951" s="11"/>
      <c r="BB951" s="11"/>
      <c r="BC951" s="11"/>
      <c r="BD951" s="11"/>
      <c r="BE951" s="35"/>
      <c r="BF951" s="35"/>
    </row>
    <row r="952" spans="1:110" ht="203" x14ac:dyDescent="0.35">
      <c r="A952" s="12" t="s">
        <v>3355</v>
      </c>
      <c r="B952" s="11" t="s">
        <v>7695</v>
      </c>
      <c r="C952" s="11" t="s">
        <v>7695</v>
      </c>
      <c r="D952" s="11" t="s">
        <v>22309</v>
      </c>
      <c r="E952" s="11"/>
      <c r="F952" s="11" t="s">
        <v>22309</v>
      </c>
      <c r="G952" s="11">
        <v>2011</v>
      </c>
      <c r="H952" s="11" t="s">
        <v>3468</v>
      </c>
      <c r="I952" s="12" t="s">
        <v>10237</v>
      </c>
      <c r="J952" s="11" t="s">
        <v>4582</v>
      </c>
      <c r="K952" s="11" t="s">
        <v>10238</v>
      </c>
      <c r="L952" s="11" t="s">
        <v>10239</v>
      </c>
      <c r="M952" s="11" t="s">
        <v>10240</v>
      </c>
      <c r="N952" s="11" t="s">
        <v>10241</v>
      </c>
      <c r="O952" s="11" t="s">
        <v>10242</v>
      </c>
      <c r="P952" s="11" t="s">
        <v>3836</v>
      </c>
      <c r="Q952" s="11" t="s">
        <v>10243</v>
      </c>
      <c r="R952" s="11" t="s">
        <v>10244</v>
      </c>
      <c r="S952" s="11" t="s">
        <v>10245</v>
      </c>
      <c r="T952" s="11" t="s">
        <v>9522</v>
      </c>
      <c r="U952" s="11" t="s">
        <v>10246</v>
      </c>
      <c r="V952" s="11" t="s">
        <v>10247</v>
      </c>
      <c r="W952" s="11"/>
      <c r="X952" s="11"/>
      <c r="Y952" s="11"/>
      <c r="Z952" s="11"/>
      <c r="AA952" s="11"/>
      <c r="AB952" s="11"/>
      <c r="AC952" s="11"/>
      <c r="AD952" s="11"/>
      <c r="AE952" s="11"/>
      <c r="AF952" s="11"/>
      <c r="AG952" s="11"/>
      <c r="AH952" s="11"/>
      <c r="AI952" s="11"/>
      <c r="AJ952" s="11"/>
      <c r="AK952" s="11"/>
      <c r="AL952" s="11"/>
      <c r="AM952" s="11"/>
      <c r="AN952" s="11"/>
      <c r="AO952" s="11"/>
      <c r="AP952" s="11"/>
      <c r="AQ952" s="11"/>
      <c r="AR952" s="11"/>
      <c r="AS952" s="11"/>
      <c r="AT952" s="11"/>
      <c r="AU952" s="11"/>
      <c r="AV952" s="11"/>
      <c r="AW952" s="11"/>
      <c r="AX952" s="11"/>
      <c r="AY952" s="11"/>
      <c r="AZ952" s="11"/>
      <c r="BA952" s="11"/>
      <c r="BB952" s="11"/>
      <c r="BC952" s="11"/>
      <c r="BD952" s="11"/>
      <c r="BE952" s="35"/>
      <c r="BF952" s="35"/>
    </row>
    <row r="953" spans="1:110" ht="29" x14ac:dyDescent="0.35">
      <c r="A953" s="1" t="s">
        <v>12452</v>
      </c>
      <c r="B953" s="2" t="s">
        <v>5911</v>
      </c>
      <c r="C953" s="2" t="s">
        <v>3846</v>
      </c>
      <c r="D953" s="2" t="s">
        <v>22309</v>
      </c>
      <c r="G953" s="2">
        <v>2011</v>
      </c>
      <c r="H953" s="3" t="s">
        <v>12515</v>
      </c>
      <c r="J953" s="3" t="s">
        <v>17295</v>
      </c>
      <c r="K953" s="3" t="s">
        <v>17296</v>
      </c>
      <c r="L953" s="3" t="s">
        <v>4811</v>
      </c>
      <c r="BA953" s="3"/>
      <c r="BB953" s="3"/>
      <c r="BC953" s="3"/>
      <c r="BD953" s="3"/>
      <c r="BE953" s="35"/>
      <c r="BF953" s="35"/>
    </row>
    <row r="954" spans="1:110" ht="101.5" x14ac:dyDescent="0.35">
      <c r="A954" s="1" t="s">
        <v>2376</v>
      </c>
      <c r="B954" s="3" t="s">
        <v>7695</v>
      </c>
      <c r="C954" s="3" t="s">
        <v>7695</v>
      </c>
      <c r="D954" s="3"/>
      <c r="E954" s="3"/>
      <c r="F954" s="3" t="s">
        <v>22309</v>
      </c>
      <c r="G954" s="3">
        <v>2011</v>
      </c>
      <c r="H954" s="3" t="s">
        <v>2448</v>
      </c>
      <c r="I954" s="1" t="s">
        <v>3858</v>
      </c>
      <c r="J954" s="3" t="s">
        <v>4252</v>
      </c>
      <c r="K954" s="3" t="s">
        <v>9331</v>
      </c>
      <c r="L954" s="3" t="s">
        <v>4811</v>
      </c>
      <c r="M954" s="3" t="s">
        <v>5917</v>
      </c>
      <c r="N954" s="3" t="s">
        <v>4811</v>
      </c>
      <c r="BA954" s="3"/>
      <c r="BB954" s="3"/>
      <c r="BC954" s="3"/>
      <c r="BD954" s="3"/>
      <c r="BE954" s="35"/>
      <c r="BF954" s="35"/>
    </row>
    <row r="955" spans="1:110" ht="72.5" x14ac:dyDescent="0.35">
      <c r="A955" s="1" t="s">
        <v>12435</v>
      </c>
      <c r="B955" s="2" t="s">
        <v>3846</v>
      </c>
      <c r="C955" s="2" t="s">
        <v>3846</v>
      </c>
      <c r="D955" s="2" t="s">
        <v>22309</v>
      </c>
      <c r="G955" s="2">
        <v>2011</v>
      </c>
      <c r="H955" s="3" t="s">
        <v>12587</v>
      </c>
      <c r="I955" s="1" t="s">
        <v>17318</v>
      </c>
      <c r="J955" s="3" t="s">
        <v>17319</v>
      </c>
      <c r="K955" s="3" t="s">
        <v>17320</v>
      </c>
      <c r="L955" s="3" t="s">
        <v>17325</v>
      </c>
      <c r="M955" s="3" t="s">
        <v>17321</v>
      </c>
      <c r="N955" s="3" t="s">
        <v>17325</v>
      </c>
      <c r="O955" s="3" t="s">
        <v>17322</v>
      </c>
      <c r="P955" s="3" t="s">
        <v>17325</v>
      </c>
      <c r="Q955" s="3" t="s">
        <v>17323</v>
      </c>
      <c r="R955" s="3" t="s">
        <v>3856</v>
      </c>
      <c r="S955" s="3" t="s">
        <v>17324</v>
      </c>
      <c r="T955" s="3" t="s">
        <v>3836</v>
      </c>
      <c r="BA955" s="3"/>
      <c r="BB955" s="3"/>
      <c r="BC955" s="3"/>
      <c r="BD955" s="3"/>
    </row>
    <row r="956" spans="1:110" ht="188.5" x14ac:dyDescent="0.35">
      <c r="A956" s="19" t="s">
        <v>8656</v>
      </c>
      <c r="B956" s="20" t="s">
        <v>3857</v>
      </c>
      <c r="C956" s="20" t="s">
        <v>7695</v>
      </c>
      <c r="D956" s="20"/>
      <c r="E956" s="20" t="s">
        <v>22309</v>
      </c>
      <c r="F956" s="20"/>
      <c r="G956" s="20">
        <v>2011</v>
      </c>
      <c r="H956" s="20" t="s">
        <v>8794</v>
      </c>
      <c r="I956" s="21" t="s">
        <v>13635</v>
      </c>
      <c r="J956" s="20" t="s">
        <v>13636</v>
      </c>
      <c r="K956" s="20" t="s">
        <v>13637</v>
      </c>
      <c r="L956" s="20" t="s">
        <v>3996</v>
      </c>
      <c r="M956" s="20" t="s">
        <v>13638</v>
      </c>
      <c r="N956" s="20" t="s">
        <v>3996</v>
      </c>
      <c r="O956" s="20" t="s">
        <v>13639</v>
      </c>
      <c r="P956" s="20" t="s">
        <v>3996</v>
      </c>
      <c r="Q956" s="20" t="s">
        <v>13640</v>
      </c>
      <c r="R956" s="20" t="s">
        <v>3996</v>
      </c>
      <c r="S956" s="20" t="s">
        <v>13641</v>
      </c>
      <c r="T956" s="20" t="s">
        <v>3996</v>
      </c>
      <c r="U956" s="20" t="s">
        <v>13642</v>
      </c>
      <c r="V956" s="20" t="s">
        <v>3996</v>
      </c>
      <c r="W956" s="20" t="s">
        <v>13643</v>
      </c>
      <c r="X956" s="20" t="s">
        <v>3996</v>
      </c>
      <c r="Y956" s="20" t="s">
        <v>13644</v>
      </c>
      <c r="Z956" s="20" t="s">
        <v>3996</v>
      </c>
      <c r="AA956" s="20" t="s">
        <v>369</v>
      </c>
      <c r="AB956" s="20" t="s">
        <v>3836</v>
      </c>
      <c r="AC956" s="20" t="s">
        <v>13645</v>
      </c>
      <c r="AD956" s="20" t="s">
        <v>13646</v>
      </c>
      <c r="AE956" s="20" t="s">
        <v>13647</v>
      </c>
      <c r="AF956" s="20" t="s">
        <v>13646</v>
      </c>
      <c r="AG956" s="20" t="s">
        <v>13648</v>
      </c>
      <c r="AH956" s="20" t="s">
        <v>13646</v>
      </c>
      <c r="AI956" s="20"/>
      <c r="AJ956" s="20"/>
      <c r="AK956" s="20"/>
      <c r="AL956" s="20"/>
      <c r="AM956" s="20"/>
      <c r="AN956" s="20"/>
      <c r="AO956" s="20"/>
      <c r="AP956" s="20"/>
      <c r="AQ956" s="20"/>
      <c r="AR956" s="20"/>
      <c r="AS956" s="20"/>
      <c r="AT956" s="20"/>
      <c r="AU956" s="20"/>
      <c r="AV956" s="20"/>
      <c r="AW956" s="20"/>
      <c r="AX956" s="20"/>
      <c r="AY956" s="20"/>
      <c r="AZ956" s="20"/>
      <c r="BA956" s="3"/>
      <c r="BB956" s="3"/>
      <c r="BC956" s="3"/>
      <c r="BD956" s="3"/>
      <c r="BE956" s="3"/>
      <c r="BF956" s="3"/>
      <c r="BG956" s="11"/>
      <c r="BH956" s="11"/>
      <c r="BI956" s="11"/>
      <c r="BJ956" s="11"/>
      <c r="BK956" s="12"/>
      <c r="BL956" s="12"/>
      <c r="BM956" s="12"/>
      <c r="BN956" s="12"/>
      <c r="BO956" s="12"/>
      <c r="BP956" s="12"/>
      <c r="BQ956" s="12"/>
      <c r="BR956" s="12"/>
      <c r="BS956" s="12"/>
      <c r="BT956" s="12"/>
      <c r="BU956" s="12"/>
      <c r="BV956" s="12"/>
      <c r="BW956" s="12"/>
      <c r="BX956" s="12"/>
      <c r="BY956" s="12"/>
      <c r="BZ956" s="12"/>
      <c r="CA956" s="28"/>
      <c r="CB956" s="28"/>
      <c r="CC956" s="28"/>
      <c r="CD956" s="28"/>
      <c r="CE956" s="28"/>
      <c r="CF956" s="28"/>
      <c r="CG956" s="28"/>
      <c r="CH956" s="28"/>
      <c r="CI956" s="28"/>
      <c r="CJ956" s="28"/>
      <c r="CK956" s="28"/>
      <c r="CL956" s="28"/>
      <c r="CM956" s="28"/>
      <c r="CN956" s="28"/>
      <c r="CO956" s="28"/>
      <c r="CP956" s="28"/>
      <c r="CQ956" s="28"/>
      <c r="CR956" s="28"/>
      <c r="CS956" s="28"/>
      <c r="CT956" s="28"/>
      <c r="CU956" s="28"/>
      <c r="CV956" s="28"/>
      <c r="CW956" s="28"/>
      <c r="CX956" s="28"/>
      <c r="CY956" s="28"/>
      <c r="CZ956" s="28"/>
      <c r="DA956" s="28"/>
      <c r="DB956" s="28"/>
      <c r="DC956" s="28"/>
      <c r="DD956" s="28"/>
      <c r="DE956" s="28"/>
      <c r="DF956" s="28"/>
    </row>
    <row r="957" spans="1:110" ht="159.5" x14ac:dyDescent="0.35">
      <c r="A957" s="19" t="s">
        <v>8308</v>
      </c>
      <c r="B957" s="20" t="s">
        <v>4023</v>
      </c>
      <c r="C957" s="20" t="s">
        <v>7695</v>
      </c>
      <c r="D957" s="20"/>
      <c r="E957" s="20"/>
      <c r="F957" s="20" t="s">
        <v>22309</v>
      </c>
      <c r="G957" s="20">
        <v>2011</v>
      </c>
      <c r="H957" s="20" t="s">
        <v>8910</v>
      </c>
      <c r="I957" s="21" t="s">
        <v>15651</v>
      </c>
      <c r="J957" s="20" t="s">
        <v>13672</v>
      </c>
      <c r="K957" s="20" t="s">
        <v>13673</v>
      </c>
      <c r="L957" s="20" t="s">
        <v>13674</v>
      </c>
      <c r="M957" s="20" t="s">
        <v>13675</v>
      </c>
      <c r="N957" s="20" t="s">
        <v>4249</v>
      </c>
      <c r="O957" s="20" t="s">
        <v>13676</v>
      </c>
      <c r="P957" s="20" t="s">
        <v>4249</v>
      </c>
      <c r="Q957" s="20" t="s">
        <v>13677</v>
      </c>
      <c r="R957" s="20" t="s">
        <v>4249</v>
      </c>
      <c r="S957" s="20"/>
      <c r="T957" s="20"/>
      <c r="U957" s="20"/>
      <c r="V957" s="20"/>
      <c r="W957" s="20"/>
      <c r="X957" s="20"/>
      <c r="Y957" s="20"/>
      <c r="Z957" s="20"/>
      <c r="AA957" s="20"/>
      <c r="AB957" s="20"/>
      <c r="AC957" s="20"/>
      <c r="AD957" s="20"/>
      <c r="AE957" s="20"/>
      <c r="AF957" s="20"/>
      <c r="AG957" s="20"/>
      <c r="AH957" s="20"/>
      <c r="AI957" s="20"/>
      <c r="AJ957" s="20"/>
      <c r="AK957" s="20"/>
      <c r="AL957" s="20"/>
      <c r="AM957" s="20"/>
      <c r="AN957" s="20"/>
      <c r="AO957" s="20"/>
      <c r="AP957" s="20"/>
      <c r="AQ957" s="20"/>
      <c r="AR957" s="20"/>
      <c r="AS957" s="20"/>
      <c r="AT957" s="20"/>
      <c r="AU957" s="20"/>
      <c r="AV957" s="20"/>
      <c r="AW957" s="20"/>
      <c r="AX957" s="20"/>
      <c r="AY957" s="20"/>
      <c r="AZ957" s="20"/>
      <c r="BA957" s="34"/>
      <c r="BB957" s="34"/>
      <c r="BC957" s="34"/>
      <c r="BD957" s="34"/>
      <c r="BE957" s="34"/>
      <c r="BF957" s="34"/>
      <c r="BG957" s="11"/>
      <c r="BH957" s="11"/>
      <c r="BI957" s="11"/>
      <c r="BJ957" s="11"/>
      <c r="BK957" s="12"/>
      <c r="BL957" s="12"/>
      <c r="BM957" s="12"/>
      <c r="BN957" s="12"/>
      <c r="BO957" s="12"/>
      <c r="BP957" s="12"/>
      <c r="BQ957" s="12"/>
      <c r="BR957" s="12"/>
      <c r="BS957" s="12"/>
      <c r="BT957" s="12"/>
      <c r="BU957" s="12"/>
      <c r="BV957" s="12"/>
      <c r="BW957" s="12"/>
      <c r="BX957" s="12"/>
      <c r="BY957" s="12"/>
      <c r="BZ957" s="12"/>
      <c r="CA957" s="28"/>
      <c r="CB957" s="28"/>
      <c r="CC957" s="28"/>
      <c r="CD957" s="28"/>
      <c r="CE957" s="28"/>
      <c r="CF957" s="28"/>
      <c r="CG957" s="28"/>
      <c r="CH957" s="28"/>
      <c r="CI957" s="28"/>
      <c r="CJ957" s="28"/>
      <c r="CK957" s="28"/>
      <c r="CL957" s="28"/>
      <c r="CM957" s="28"/>
      <c r="CN957" s="28"/>
      <c r="CO957" s="28"/>
      <c r="CP957" s="28"/>
      <c r="CQ957" s="28"/>
      <c r="CR957" s="28"/>
      <c r="CS957" s="28"/>
      <c r="CT957" s="28"/>
      <c r="CU957" s="28"/>
      <c r="CV957" s="28"/>
      <c r="CW957" s="28"/>
      <c r="CX957" s="28"/>
      <c r="CY957" s="28"/>
      <c r="CZ957" s="28"/>
      <c r="DA957" s="28"/>
      <c r="DB957" s="28"/>
      <c r="DC957" s="28"/>
      <c r="DD957" s="28"/>
      <c r="DE957" s="28"/>
      <c r="DF957" s="28"/>
    </row>
    <row r="958" spans="1:110" ht="87" x14ac:dyDescent="0.35">
      <c r="A958" s="1" t="s">
        <v>12727</v>
      </c>
      <c r="B958" s="2" t="s">
        <v>3846</v>
      </c>
      <c r="C958" s="24" t="s">
        <v>3846</v>
      </c>
      <c r="D958" s="24"/>
      <c r="E958" s="24" t="s">
        <v>22309</v>
      </c>
      <c r="F958" s="24"/>
      <c r="G958" s="2">
        <v>2011</v>
      </c>
      <c r="H958" s="3" t="s">
        <v>15610</v>
      </c>
      <c r="I958" s="1" t="s">
        <v>17383</v>
      </c>
      <c r="J958" s="3" t="s">
        <v>7331</v>
      </c>
      <c r="K958" s="3" t="s">
        <v>17384</v>
      </c>
      <c r="L958" s="3" t="s">
        <v>3856</v>
      </c>
      <c r="M958" s="3" t="s">
        <v>17385</v>
      </c>
      <c r="N958" s="3" t="s">
        <v>3856</v>
      </c>
      <c r="O958" s="3" t="s">
        <v>17386</v>
      </c>
      <c r="P958" s="3" t="s">
        <v>3856</v>
      </c>
      <c r="Q958" s="3" t="s">
        <v>17387</v>
      </c>
      <c r="R958" s="3" t="s">
        <v>17389</v>
      </c>
      <c r="S958" s="3" t="s">
        <v>17388</v>
      </c>
      <c r="T958" s="3" t="s">
        <v>3856</v>
      </c>
      <c r="BG958" s="11"/>
      <c r="BH958" s="11"/>
      <c r="BI958" s="11"/>
      <c r="BJ958" s="11"/>
      <c r="BK958" s="12"/>
      <c r="BL958" s="12"/>
      <c r="BM958" s="12"/>
      <c r="BN958" s="12"/>
      <c r="BO958" s="12"/>
      <c r="BP958" s="12"/>
      <c r="BQ958" s="12"/>
      <c r="BR958" s="12"/>
      <c r="BS958" s="12"/>
      <c r="BT958" s="12"/>
      <c r="BU958" s="12"/>
      <c r="BV958" s="12"/>
      <c r="BW958" s="12"/>
      <c r="BX958" s="12"/>
      <c r="BY958" s="12"/>
      <c r="BZ958" s="12"/>
      <c r="CA958" s="28"/>
      <c r="CB958" s="28"/>
      <c r="CC958" s="28"/>
      <c r="CD958" s="28"/>
      <c r="CE958" s="28"/>
      <c r="CF958" s="28"/>
      <c r="CG958" s="28"/>
      <c r="CH958" s="28"/>
      <c r="CI958" s="28"/>
      <c r="CJ958" s="28"/>
      <c r="CK958" s="28"/>
      <c r="CL958" s="28"/>
      <c r="CM958" s="28"/>
      <c r="CN958" s="28"/>
      <c r="CO958" s="28"/>
      <c r="CP958" s="28"/>
      <c r="CQ958" s="28"/>
      <c r="CR958" s="28"/>
      <c r="CS958" s="28"/>
      <c r="CT958" s="28"/>
      <c r="CU958" s="28"/>
      <c r="CV958" s="28"/>
      <c r="CW958" s="28"/>
      <c r="CX958" s="28"/>
      <c r="CY958" s="28"/>
      <c r="CZ958" s="28"/>
      <c r="DA958" s="28"/>
      <c r="DB958" s="28"/>
      <c r="DC958" s="28"/>
      <c r="DD958" s="28"/>
      <c r="DE958" s="28"/>
      <c r="DF958" s="28"/>
    </row>
    <row r="959" spans="1:110" ht="203" x14ac:dyDescent="0.35">
      <c r="A959" s="1" t="s">
        <v>8296</v>
      </c>
      <c r="B959" s="3" t="s">
        <v>7695</v>
      </c>
      <c r="C959" s="24" t="s">
        <v>7695</v>
      </c>
      <c r="D959" s="24" t="s">
        <v>22309</v>
      </c>
      <c r="E959" s="24"/>
      <c r="F959" s="24" t="s">
        <v>22309</v>
      </c>
      <c r="G959" s="3">
        <v>2011</v>
      </c>
      <c r="H959" s="3" t="s">
        <v>3467</v>
      </c>
      <c r="I959" s="1" t="s">
        <v>10704</v>
      </c>
      <c r="J959" s="3" t="s">
        <v>9889</v>
      </c>
      <c r="K959" s="3" t="s">
        <v>9753</v>
      </c>
      <c r="L959" s="3" t="s">
        <v>3836</v>
      </c>
      <c r="M959" s="3" t="s">
        <v>10476</v>
      </c>
      <c r="N959" s="3" t="s">
        <v>10477</v>
      </c>
      <c r="O959" s="3" t="s">
        <v>9911</v>
      </c>
      <c r="P959" s="3" t="s">
        <v>7602</v>
      </c>
      <c r="Q959" s="3" t="s">
        <v>9531</v>
      </c>
      <c r="R959" s="3" t="s">
        <v>10478</v>
      </c>
      <c r="S959" s="3" t="s">
        <v>10479</v>
      </c>
      <c r="T959" s="3" t="s">
        <v>3836</v>
      </c>
      <c r="U959" s="3" t="s">
        <v>10480</v>
      </c>
      <c r="V959" s="3" t="s">
        <v>3856</v>
      </c>
      <c r="W959" s="3" t="s">
        <v>10481</v>
      </c>
      <c r="X959" s="3" t="s">
        <v>3836</v>
      </c>
      <c r="Y959" s="3" t="s">
        <v>10264</v>
      </c>
      <c r="Z959" s="3" t="s">
        <v>10482</v>
      </c>
      <c r="AA959" s="3" t="s">
        <v>9855</v>
      </c>
      <c r="AB959" s="3" t="s">
        <v>10260</v>
      </c>
      <c r="AC959" s="3" t="s">
        <v>4183</v>
      </c>
      <c r="AD959" s="3" t="s">
        <v>3836</v>
      </c>
      <c r="BA959" s="34"/>
      <c r="BB959" s="34"/>
      <c r="BC959" s="34"/>
      <c r="BD959" s="34"/>
      <c r="BE959" s="34"/>
      <c r="BF959" s="34"/>
      <c r="BG959" s="11"/>
      <c r="BH959" s="11"/>
      <c r="BI959" s="11"/>
      <c r="BJ959" s="11"/>
      <c r="BK959" s="12"/>
      <c r="BL959" s="12"/>
      <c r="BM959" s="12"/>
      <c r="BN959" s="12"/>
      <c r="BO959" s="12"/>
      <c r="BP959" s="12"/>
      <c r="BQ959" s="12"/>
      <c r="BR959" s="12"/>
      <c r="BS959" s="12"/>
      <c r="BT959" s="12"/>
      <c r="BU959" s="12"/>
      <c r="BV959" s="12"/>
      <c r="BW959" s="12"/>
      <c r="BX959" s="12"/>
      <c r="BY959" s="12"/>
      <c r="BZ959" s="12"/>
      <c r="CA959" s="28"/>
      <c r="CB959" s="28"/>
      <c r="CC959" s="28"/>
      <c r="CD959" s="28"/>
      <c r="CE959" s="28"/>
      <c r="CF959" s="28"/>
      <c r="CG959" s="28"/>
      <c r="CH959" s="28"/>
      <c r="CI959" s="28"/>
      <c r="CJ959" s="28"/>
      <c r="CK959" s="28"/>
      <c r="CL959" s="28"/>
      <c r="CM959" s="28"/>
      <c r="CN959" s="28"/>
      <c r="CO959" s="28"/>
      <c r="CP959" s="28"/>
      <c r="CQ959" s="28"/>
      <c r="CR959" s="28"/>
      <c r="CS959" s="28"/>
      <c r="CT959" s="28"/>
      <c r="CU959" s="28"/>
      <c r="CV959" s="28"/>
      <c r="CW959" s="28"/>
      <c r="CX959" s="28"/>
      <c r="CY959" s="28"/>
      <c r="CZ959" s="28"/>
      <c r="DA959" s="28"/>
      <c r="DB959" s="28"/>
      <c r="DC959" s="28"/>
      <c r="DD959" s="28"/>
      <c r="DE959" s="28"/>
      <c r="DF959" s="28"/>
    </row>
    <row r="960" spans="1:110" ht="174" x14ac:dyDescent="0.35">
      <c r="A960" s="19" t="s">
        <v>8295</v>
      </c>
      <c r="B960" s="20" t="s">
        <v>7695</v>
      </c>
      <c r="C960" s="20" t="s">
        <v>3831</v>
      </c>
      <c r="D960" s="20" t="s">
        <v>22309</v>
      </c>
      <c r="E960" s="20"/>
      <c r="F960" s="20" t="s">
        <v>22309</v>
      </c>
      <c r="G960" s="20">
        <v>2011</v>
      </c>
      <c r="H960" s="20" t="s">
        <v>8906</v>
      </c>
      <c r="I960" s="21" t="s">
        <v>13730</v>
      </c>
      <c r="J960" s="20" t="s">
        <v>11660</v>
      </c>
      <c r="K960" s="20" t="s">
        <v>9893</v>
      </c>
      <c r="L960" s="20" t="s">
        <v>9045</v>
      </c>
      <c r="M960" s="20" t="s">
        <v>4183</v>
      </c>
      <c r="N960" s="20" t="s">
        <v>3836</v>
      </c>
      <c r="O960" s="20"/>
      <c r="P960" s="20"/>
      <c r="Q960" s="20"/>
      <c r="R960" s="20"/>
      <c r="S960" s="20"/>
      <c r="T960" s="20"/>
      <c r="U960" s="20"/>
      <c r="V960" s="20"/>
      <c r="W960" s="20"/>
      <c r="X960" s="20"/>
      <c r="Y960" s="20"/>
      <c r="Z960" s="20"/>
      <c r="AA960" s="20"/>
      <c r="AB960" s="20"/>
      <c r="AC960" s="20"/>
      <c r="AD960" s="20"/>
      <c r="AE960" s="20"/>
      <c r="AF960" s="20"/>
      <c r="AG960" s="20"/>
      <c r="AH960" s="20"/>
      <c r="AI960" s="20"/>
      <c r="AJ960" s="20"/>
      <c r="AK960" s="20"/>
      <c r="AL960" s="20"/>
      <c r="AM960" s="20"/>
      <c r="AN960" s="20"/>
      <c r="AO960" s="20"/>
      <c r="AP960" s="20"/>
      <c r="AQ960" s="20"/>
      <c r="AR960" s="20"/>
      <c r="AS960" s="20"/>
      <c r="AT960" s="20"/>
      <c r="AU960" s="20"/>
      <c r="AV960" s="20"/>
      <c r="AW960" s="20"/>
      <c r="AX960" s="20"/>
      <c r="AY960" s="20"/>
      <c r="AZ960" s="20"/>
      <c r="BA960" s="3"/>
      <c r="BB960" s="3"/>
      <c r="BC960" s="3"/>
      <c r="BD960" s="3"/>
      <c r="BE960" s="3"/>
      <c r="BF960" s="3"/>
      <c r="BG960" s="11"/>
      <c r="BH960" s="11"/>
      <c r="BI960" s="11"/>
      <c r="BJ960" s="11"/>
      <c r="BK960" s="12"/>
      <c r="BL960" s="12"/>
      <c r="BM960" s="12"/>
      <c r="BN960" s="12"/>
      <c r="BO960" s="12"/>
      <c r="BP960" s="12"/>
      <c r="BQ960" s="12"/>
      <c r="BR960" s="12"/>
      <c r="BS960" s="12"/>
      <c r="BT960" s="12"/>
      <c r="BU960" s="12"/>
      <c r="BV960" s="12"/>
      <c r="BW960" s="12"/>
      <c r="BX960" s="12"/>
      <c r="BY960" s="12"/>
      <c r="BZ960" s="12"/>
      <c r="CA960" s="28"/>
      <c r="CB960" s="28"/>
      <c r="CC960" s="28"/>
      <c r="CD960" s="28"/>
      <c r="CE960" s="28"/>
      <c r="CF960" s="28"/>
      <c r="CG960" s="28"/>
      <c r="CH960" s="28"/>
      <c r="CI960" s="28"/>
      <c r="CJ960" s="28"/>
      <c r="CK960" s="28"/>
      <c r="CL960" s="28"/>
      <c r="CM960" s="28"/>
      <c r="CN960" s="28"/>
      <c r="CO960" s="28"/>
      <c r="CP960" s="28"/>
      <c r="CQ960" s="28"/>
      <c r="CR960" s="28"/>
      <c r="CS960" s="28"/>
      <c r="CT960" s="28"/>
      <c r="CU960" s="28"/>
      <c r="CV960" s="28"/>
      <c r="CW960" s="28"/>
      <c r="CX960" s="28"/>
      <c r="CY960" s="28"/>
      <c r="CZ960" s="28"/>
      <c r="DA960" s="28"/>
      <c r="DB960" s="28"/>
      <c r="DC960" s="28"/>
      <c r="DD960" s="28"/>
      <c r="DE960" s="28"/>
      <c r="DF960" s="28"/>
    </row>
    <row r="961" spans="1:110" ht="275.5" x14ac:dyDescent="0.35">
      <c r="A961" s="19" t="s">
        <v>1066</v>
      </c>
      <c r="B961" s="20" t="s">
        <v>3831</v>
      </c>
      <c r="C961" s="20" t="s">
        <v>3831</v>
      </c>
      <c r="D961" s="20" t="s">
        <v>22309</v>
      </c>
      <c r="E961" s="20"/>
      <c r="F961" s="20"/>
      <c r="G961" s="20">
        <v>2011</v>
      </c>
      <c r="H961" s="20" t="s">
        <v>1794</v>
      </c>
      <c r="I961" s="21" t="s">
        <v>4990</v>
      </c>
      <c r="J961" s="20" t="s">
        <v>12808</v>
      </c>
      <c r="K961" s="20" t="s">
        <v>4991</v>
      </c>
      <c r="L961" s="20" t="s">
        <v>3893</v>
      </c>
      <c r="M961" s="20" t="s">
        <v>4992</v>
      </c>
      <c r="N961" s="20" t="s">
        <v>3893</v>
      </c>
      <c r="O961" s="20" t="s">
        <v>4993</v>
      </c>
      <c r="P961" s="20" t="s">
        <v>4994</v>
      </c>
      <c r="Q961" s="20" t="s">
        <v>4247</v>
      </c>
      <c r="R961" s="20" t="s">
        <v>3836</v>
      </c>
      <c r="S961" s="20" t="s">
        <v>4995</v>
      </c>
      <c r="T961" s="20" t="s">
        <v>3893</v>
      </c>
      <c r="U961" s="20" t="s">
        <v>4996</v>
      </c>
      <c r="V961" s="20" t="s">
        <v>3893</v>
      </c>
      <c r="W961" s="20" t="s">
        <v>4997</v>
      </c>
      <c r="X961" s="20" t="s">
        <v>4998</v>
      </c>
      <c r="Y961" s="20"/>
      <c r="Z961" s="20"/>
      <c r="AA961" s="20"/>
      <c r="AB961" s="20"/>
      <c r="AC961" s="20"/>
      <c r="AD961" s="20"/>
      <c r="AE961" s="20"/>
      <c r="AF961" s="20"/>
      <c r="AG961" s="20"/>
      <c r="AH961" s="20"/>
      <c r="AI961" s="20"/>
      <c r="AJ961" s="20"/>
      <c r="AK961" s="20"/>
      <c r="AL961" s="20"/>
      <c r="AM961" s="20"/>
      <c r="AN961" s="20"/>
      <c r="AO961" s="20"/>
      <c r="AP961" s="20"/>
      <c r="AQ961" s="20"/>
      <c r="AR961" s="20"/>
      <c r="AS961" s="20"/>
      <c r="AT961" s="20"/>
      <c r="AU961" s="20"/>
      <c r="AV961" s="20"/>
      <c r="AW961" s="20"/>
      <c r="AX961" s="20"/>
      <c r="AY961" s="20"/>
      <c r="AZ961" s="20"/>
      <c r="BA961" s="34"/>
      <c r="BB961" s="34"/>
      <c r="BC961" s="34"/>
      <c r="BD961" s="34"/>
      <c r="BE961" s="34"/>
      <c r="BF961" s="34"/>
      <c r="BG961" s="11"/>
      <c r="BH961" s="11"/>
      <c r="BI961" s="11"/>
      <c r="BJ961" s="11"/>
      <c r="BK961" s="12"/>
      <c r="BL961" s="12"/>
      <c r="BM961" s="12"/>
      <c r="BN961" s="12"/>
      <c r="BO961" s="12"/>
      <c r="BP961" s="12"/>
      <c r="BQ961" s="12"/>
      <c r="BR961" s="12"/>
      <c r="BS961" s="12"/>
      <c r="BT961" s="12"/>
      <c r="BU961" s="12"/>
      <c r="BV961" s="12"/>
      <c r="BW961" s="12"/>
      <c r="BX961" s="12"/>
      <c r="BY961" s="12"/>
      <c r="BZ961" s="12"/>
      <c r="CA961" s="28"/>
      <c r="CB961" s="28"/>
      <c r="CC961" s="28"/>
      <c r="CD961" s="28"/>
      <c r="CE961" s="28"/>
      <c r="CF961" s="28"/>
      <c r="CG961" s="28"/>
      <c r="CH961" s="28"/>
      <c r="CI961" s="28"/>
      <c r="CJ961" s="28"/>
      <c r="CK961" s="28"/>
      <c r="CL961" s="28"/>
      <c r="CM961" s="28"/>
      <c r="CN961" s="28"/>
      <c r="CO961" s="28"/>
      <c r="CP961" s="28"/>
      <c r="CQ961" s="28"/>
      <c r="CR961" s="28"/>
      <c r="CS961" s="28"/>
      <c r="CT961" s="28"/>
      <c r="CU961" s="28"/>
      <c r="CV961" s="28"/>
      <c r="CW961" s="28"/>
      <c r="CX961" s="28"/>
      <c r="CY961" s="28"/>
      <c r="CZ961" s="28"/>
      <c r="DA961" s="28"/>
      <c r="DB961" s="28"/>
      <c r="DC961" s="28"/>
      <c r="DD961" s="28"/>
      <c r="DE961" s="28"/>
      <c r="DF961" s="28"/>
    </row>
    <row r="962" spans="1:110" ht="130.5" x14ac:dyDescent="0.35">
      <c r="A962" s="19" t="s">
        <v>1275</v>
      </c>
      <c r="B962" s="20" t="s">
        <v>3831</v>
      </c>
      <c r="C962" s="20" t="s">
        <v>3831</v>
      </c>
      <c r="D962" s="20" t="s">
        <v>22309</v>
      </c>
      <c r="E962" s="20"/>
      <c r="F962" s="20" t="s">
        <v>22309</v>
      </c>
      <c r="G962" s="20">
        <v>2011</v>
      </c>
      <c r="H962" s="20" t="s">
        <v>2174</v>
      </c>
      <c r="I962" s="21" t="s">
        <v>4999</v>
      </c>
      <c r="J962" s="20" t="s">
        <v>5000</v>
      </c>
      <c r="K962" s="20" t="s">
        <v>4573</v>
      </c>
      <c r="L962" s="20" t="s">
        <v>4589</v>
      </c>
      <c r="M962" s="20" t="s">
        <v>12789</v>
      </c>
      <c r="N962" s="20" t="s">
        <v>4589</v>
      </c>
      <c r="O962" s="20" t="s">
        <v>12809</v>
      </c>
      <c r="P962" s="20" t="s">
        <v>3836</v>
      </c>
      <c r="Q962" s="20" t="s">
        <v>5001</v>
      </c>
      <c r="R962" s="20" t="s">
        <v>3836</v>
      </c>
      <c r="S962" s="20" t="s">
        <v>5002</v>
      </c>
      <c r="T962" s="20" t="s">
        <v>3893</v>
      </c>
      <c r="U962" s="20" t="s">
        <v>5003</v>
      </c>
      <c r="V962" s="20" t="s">
        <v>3893</v>
      </c>
      <c r="W962" s="20" t="s">
        <v>4578</v>
      </c>
      <c r="X962" s="20" t="s">
        <v>3836</v>
      </c>
      <c r="Y962" s="20" t="s">
        <v>4579</v>
      </c>
      <c r="Z962" s="20" t="s">
        <v>3836</v>
      </c>
      <c r="AA962" s="20"/>
      <c r="AB962" s="20"/>
      <c r="AC962" s="20"/>
      <c r="AD962" s="20"/>
      <c r="AE962" s="20"/>
      <c r="AF962" s="20"/>
      <c r="AG962" s="20"/>
      <c r="AH962" s="20"/>
      <c r="AI962" s="20"/>
      <c r="AJ962" s="20"/>
      <c r="AK962" s="20"/>
      <c r="AL962" s="20"/>
      <c r="AM962" s="20"/>
      <c r="AN962" s="20"/>
      <c r="AO962" s="20"/>
      <c r="AP962" s="20"/>
      <c r="AQ962" s="20"/>
      <c r="AR962" s="20"/>
      <c r="AS962" s="20"/>
      <c r="AT962" s="20"/>
      <c r="AU962" s="20"/>
      <c r="AV962" s="20"/>
      <c r="AW962" s="20"/>
      <c r="AX962" s="20"/>
      <c r="AY962" s="20"/>
      <c r="AZ962" s="20"/>
      <c r="BA962" s="34"/>
      <c r="BB962" s="34"/>
      <c r="BC962" s="34"/>
      <c r="BD962" s="34"/>
      <c r="BE962" s="34"/>
      <c r="BF962" s="34"/>
      <c r="BG962" s="11"/>
      <c r="BH962" s="11"/>
      <c r="BI962" s="11"/>
      <c r="BJ962" s="11"/>
      <c r="BK962" s="12"/>
      <c r="BL962" s="12"/>
      <c r="BM962" s="12"/>
      <c r="BN962" s="12"/>
      <c r="BO962" s="12"/>
      <c r="BP962" s="12"/>
      <c r="BQ962" s="12"/>
      <c r="BR962" s="12"/>
      <c r="BS962" s="12"/>
      <c r="BT962" s="12"/>
      <c r="BU962" s="12"/>
      <c r="BV962" s="12"/>
      <c r="BW962" s="12"/>
      <c r="BX962" s="12"/>
      <c r="BY962" s="12"/>
      <c r="BZ962" s="12"/>
      <c r="CA962" s="28"/>
      <c r="CB962" s="28"/>
      <c r="CC962" s="28"/>
      <c r="CD962" s="28"/>
      <c r="CE962" s="28"/>
      <c r="CF962" s="28"/>
      <c r="CG962" s="28"/>
      <c r="CH962" s="28"/>
      <c r="CI962" s="28"/>
      <c r="CJ962" s="28"/>
      <c r="CK962" s="28"/>
      <c r="CL962" s="28"/>
      <c r="CM962" s="28"/>
      <c r="CN962" s="28"/>
      <c r="CO962" s="28"/>
      <c r="CP962" s="28"/>
      <c r="CQ962" s="28"/>
      <c r="CR962" s="28"/>
      <c r="CS962" s="28"/>
      <c r="CT962" s="28"/>
      <c r="CU962" s="28"/>
      <c r="CV962" s="28"/>
      <c r="CW962" s="28"/>
      <c r="CX962" s="28"/>
      <c r="CY962" s="28"/>
      <c r="CZ962" s="28"/>
      <c r="DA962" s="28"/>
      <c r="DB962" s="28"/>
      <c r="DC962" s="28"/>
      <c r="DD962" s="28"/>
      <c r="DE962" s="28"/>
      <c r="DF962" s="28"/>
    </row>
    <row r="963" spans="1:110" ht="217.5" x14ac:dyDescent="0.35">
      <c r="A963" s="19" t="s">
        <v>1451</v>
      </c>
      <c r="B963" s="20" t="s">
        <v>3831</v>
      </c>
      <c r="C963" s="20" t="s">
        <v>3831</v>
      </c>
      <c r="D963" s="20" t="s">
        <v>22309</v>
      </c>
      <c r="E963" s="20"/>
      <c r="F963" s="20" t="s">
        <v>22309</v>
      </c>
      <c r="G963" s="20">
        <v>2011</v>
      </c>
      <c r="H963" s="20" t="s">
        <v>1905</v>
      </c>
      <c r="I963" s="21" t="s">
        <v>5004</v>
      </c>
      <c r="J963" s="20" t="s">
        <v>5005</v>
      </c>
      <c r="K963" s="20" t="s">
        <v>4751</v>
      </c>
      <c r="L963" s="20" t="s">
        <v>5006</v>
      </c>
      <c r="M963" s="20" t="s">
        <v>5007</v>
      </c>
      <c r="N963" s="20" t="s">
        <v>5006</v>
      </c>
      <c r="O963" s="20" t="s">
        <v>5008</v>
      </c>
      <c r="P963" s="20" t="s">
        <v>5009</v>
      </c>
      <c r="Q963" s="20" t="s">
        <v>5010</v>
      </c>
      <c r="R963" s="20" t="s">
        <v>5006</v>
      </c>
      <c r="S963" s="20" t="s">
        <v>5011</v>
      </c>
      <c r="T963" s="20" t="s">
        <v>5012</v>
      </c>
      <c r="U963" s="20" t="s">
        <v>5013</v>
      </c>
      <c r="V963" s="20" t="s">
        <v>3836</v>
      </c>
      <c r="W963" s="20"/>
      <c r="X963" s="20"/>
      <c r="Y963" s="20"/>
      <c r="Z963" s="20"/>
      <c r="AA963" s="20"/>
      <c r="AB963" s="20"/>
      <c r="AC963" s="20"/>
      <c r="AD963" s="20"/>
      <c r="AE963" s="20"/>
      <c r="AF963" s="20"/>
      <c r="AG963" s="20"/>
      <c r="AH963" s="20"/>
      <c r="AI963" s="20"/>
      <c r="AJ963" s="20"/>
      <c r="AK963" s="20"/>
      <c r="AL963" s="20"/>
      <c r="AM963" s="20"/>
      <c r="AN963" s="20"/>
      <c r="AO963" s="20"/>
      <c r="AP963" s="20"/>
      <c r="AQ963" s="20"/>
      <c r="AR963" s="20"/>
      <c r="AS963" s="20"/>
      <c r="AT963" s="20"/>
      <c r="AU963" s="20"/>
      <c r="AV963" s="20"/>
      <c r="AW963" s="20"/>
      <c r="AX963" s="20"/>
      <c r="AY963" s="20"/>
      <c r="AZ963" s="20"/>
      <c r="BA963" s="3"/>
      <c r="BB963" s="3"/>
      <c r="BC963" s="3"/>
      <c r="BD963" s="3"/>
      <c r="BE963" s="3"/>
      <c r="BF963" s="3"/>
      <c r="BG963" s="11"/>
      <c r="BH963" s="11"/>
      <c r="BI963" s="11"/>
      <c r="BJ963" s="11"/>
      <c r="BK963" s="12"/>
      <c r="BL963" s="12"/>
      <c r="BM963" s="12"/>
      <c r="BN963" s="12"/>
      <c r="BO963" s="12"/>
      <c r="BP963" s="12"/>
      <c r="BQ963" s="12"/>
      <c r="BR963" s="12"/>
      <c r="BS963" s="12"/>
      <c r="BT963" s="12"/>
      <c r="BU963" s="12"/>
      <c r="BV963" s="12"/>
      <c r="BW963" s="12"/>
      <c r="BX963" s="12"/>
      <c r="BY963" s="12"/>
      <c r="BZ963" s="12"/>
      <c r="CA963" s="28"/>
      <c r="CB963" s="28"/>
      <c r="CC963" s="28"/>
      <c r="CD963" s="28"/>
      <c r="CE963" s="28"/>
      <c r="CF963" s="28"/>
      <c r="CG963" s="28"/>
      <c r="CH963" s="28"/>
      <c r="CI963" s="28"/>
      <c r="CJ963" s="28"/>
      <c r="CK963" s="28"/>
      <c r="CL963" s="28"/>
      <c r="CM963" s="28"/>
      <c r="CN963" s="28"/>
      <c r="CO963" s="28"/>
      <c r="CP963" s="28"/>
      <c r="CQ963" s="28"/>
      <c r="CR963" s="28"/>
      <c r="CS963" s="28"/>
      <c r="CT963" s="28"/>
      <c r="CU963" s="28"/>
      <c r="CV963" s="28"/>
      <c r="CW963" s="28"/>
      <c r="CX963" s="28"/>
      <c r="CY963" s="28"/>
      <c r="CZ963" s="28"/>
      <c r="DA963" s="28"/>
      <c r="DB963" s="28"/>
      <c r="DC963" s="28"/>
      <c r="DD963" s="28"/>
      <c r="DE963" s="28"/>
      <c r="DF963" s="28"/>
    </row>
    <row r="964" spans="1:110" ht="188.5" x14ac:dyDescent="0.35">
      <c r="A964" s="19" t="s">
        <v>2546</v>
      </c>
      <c r="B964" s="20" t="s">
        <v>3857</v>
      </c>
      <c r="C964" s="20" t="s">
        <v>3831</v>
      </c>
      <c r="D964" s="20" t="s">
        <v>22309</v>
      </c>
      <c r="E964" s="20" t="s">
        <v>22309</v>
      </c>
      <c r="F964" s="20"/>
      <c r="G964" s="20">
        <v>2011</v>
      </c>
      <c r="H964" s="20" t="s">
        <v>2595</v>
      </c>
      <c r="I964" s="21" t="s">
        <v>10550</v>
      </c>
      <c r="J964" s="20" t="s">
        <v>10551</v>
      </c>
      <c r="K964" s="20" t="s">
        <v>10552</v>
      </c>
      <c r="L964" s="20" t="s">
        <v>10553</v>
      </c>
      <c r="M964" s="20" t="s">
        <v>118</v>
      </c>
      <c r="N964" s="20" t="s">
        <v>3836</v>
      </c>
      <c r="O964" s="20" t="s">
        <v>10554</v>
      </c>
      <c r="P964" s="20" t="s">
        <v>7602</v>
      </c>
      <c r="Q964" s="20" t="s">
        <v>3715</v>
      </c>
      <c r="R964" s="20" t="s">
        <v>10553</v>
      </c>
      <c r="S964" s="20"/>
      <c r="T964" s="20"/>
      <c r="U964" s="20"/>
      <c r="V964" s="20"/>
      <c r="W964" s="20"/>
      <c r="X964" s="20"/>
      <c r="Y964" s="20"/>
      <c r="Z964" s="20"/>
      <c r="AA964" s="20"/>
      <c r="AB964" s="20"/>
      <c r="AC964" s="20"/>
      <c r="AD964" s="20"/>
      <c r="AE964" s="20"/>
      <c r="AF964" s="20"/>
      <c r="AG964" s="20"/>
      <c r="AH964" s="20"/>
      <c r="AI964" s="20"/>
      <c r="AJ964" s="20"/>
      <c r="AK964" s="20"/>
      <c r="AL964" s="20"/>
      <c r="AM964" s="20"/>
      <c r="AN964" s="20"/>
      <c r="AO964" s="20"/>
      <c r="AP964" s="20"/>
      <c r="AQ964" s="20"/>
      <c r="AR964" s="20"/>
      <c r="AS964" s="20"/>
      <c r="AT964" s="20"/>
      <c r="AU964" s="20"/>
      <c r="AV964" s="20"/>
      <c r="AW964" s="20"/>
      <c r="AX964" s="20"/>
      <c r="AY964" s="20"/>
      <c r="AZ964" s="20"/>
      <c r="BA964" s="34"/>
      <c r="BB964" s="34"/>
      <c r="BC964" s="34"/>
      <c r="BD964" s="34"/>
      <c r="BE964" s="34"/>
      <c r="BF964" s="34"/>
      <c r="BG964" s="11"/>
      <c r="BH964" s="11"/>
      <c r="BI964" s="11"/>
      <c r="BJ964" s="11"/>
      <c r="BK964" s="12"/>
      <c r="BL964" s="12"/>
      <c r="BM964" s="12"/>
      <c r="BN964" s="12"/>
      <c r="BO964" s="12"/>
      <c r="BP964" s="12"/>
      <c r="BQ964" s="12"/>
      <c r="BR964" s="12"/>
      <c r="BS964" s="12"/>
      <c r="BT964" s="12"/>
      <c r="BU964" s="12"/>
      <c r="BV964" s="12"/>
      <c r="BW964" s="12"/>
      <c r="BX964" s="12"/>
      <c r="BY964" s="12"/>
      <c r="BZ964" s="12"/>
      <c r="CA964" s="28"/>
      <c r="CB964" s="28"/>
      <c r="CC964" s="28"/>
      <c r="CD964" s="28"/>
      <c r="CE964" s="28"/>
      <c r="CF964" s="28"/>
      <c r="CG964" s="28"/>
      <c r="CH964" s="28"/>
      <c r="CI964" s="28"/>
      <c r="CJ964" s="28"/>
      <c r="CK964" s="28"/>
      <c r="CL964" s="28"/>
      <c r="CM964" s="28"/>
      <c r="CN964" s="28"/>
      <c r="CO964" s="28"/>
      <c r="CP964" s="28"/>
      <c r="CQ964" s="28"/>
      <c r="CR964" s="28"/>
      <c r="CS964" s="28"/>
      <c r="CT964" s="28"/>
      <c r="CU964" s="28"/>
      <c r="CV964" s="28"/>
      <c r="CW964" s="28"/>
      <c r="CX964" s="28"/>
      <c r="CY964" s="28"/>
      <c r="CZ964" s="28"/>
      <c r="DA964" s="28"/>
      <c r="DB964" s="28"/>
      <c r="DC964" s="28"/>
      <c r="DD964" s="28"/>
      <c r="DE964" s="28"/>
      <c r="DF964" s="28"/>
    </row>
    <row r="965" spans="1:110" ht="101.5" x14ac:dyDescent="0.35">
      <c r="A965" s="19" t="s">
        <v>1454</v>
      </c>
      <c r="B965" s="20" t="s">
        <v>3857</v>
      </c>
      <c r="C965" s="20" t="s">
        <v>3831</v>
      </c>
      <c r="D965" s="20" t="s">
        <v>22309</v>
      </c>
      <c r="E965" s="20"/>
      <c r="F965" s="20"/>
      <c r="G965" s="20">
        <v>2011</v>
      </c>
      <c r="H965" s="20" t="s">
        <v>1902</v>
      </c>
      <c r="I965" s="21" t="s">
        <v>10709</v>
      </c>
      <c r="J965" s="20" t="s">
        <v>5005</v>
      </c>
      <c r="K965" s="20" t="s">
        <v>5059</v>
      </c>
      <c r="L965" s="20" t="s">
        <v>5060</v>
      </c>
      <c r="M965" s="20" t="s">
        <v>5061</v>
      </c>
      <c r="N965" s="20" t="s">
        <v>5062</v>
      </c>
      <c r="O965" s="20" t="s">
        <v>311</v>
      </c>
      <c r="P965" s="20" t="s">
        <v>3836</v>
      </c>
      <c r="Q965" s="20" t="s">
        <v>29</v>
      </c>
      <c r="R965" s="20" t="s">
        <v>3836</v>
      </c>
      <c r="S965" s="20"/>
      <c r="T965" s="20"/>
      <c r="U965" s="20"/>
      <c r="V965" s="20"/>
      <c r="W965" s="20"/>
      <c r="X965" s="20"/>
      <c r="Y965" s="20"/>
      <c r="Z965" s="20"/>
      <c r="AA965" s="20"/>
      <c r="AB965" s="20"/>
      <c r="AC965" s="20"/>
      <c r="AD965" s="20"/>
      <c r="AE965" s="20"/>
      <c r="AF965" s="20"/>
      <c r="AG965" s="20"/>
      <c r="AH965" s="20"/>
      <c r="AI965" s="20"/>
      <c r="AJ965" s="20"/>
      <c r="AK965" s="20"/>
      <c r="AL965" s="20"/>
      <c r="AM965" s="20"/>
      <c r="AN965" s="20"/>
      <c r="AO965" s="20"/>
      <c r="AP965" s="20"/>
      <c r="AQ965" s="20"/>
      <c r="AR965" s="20"/>
      <c r="AS965" s="20"/>
      <c r="AT965" s="20"/>
      <c r="AU965" s="20"/>
      <c r="AV965" s="20"/>
      <c r="AW965" s="20"/>
      <c r="AX965" s="20"/>
      <c r="AY965" s="20"/>
      <c r="AZ965" s="20"/>
      <c r="BA965" s="34"/>
      <c r="BB965" s="34"/>
      <c r="BC965" s="34"/>
      <c r="BD965" s="34"/>
      <c r="BE965" s="34"/>
      <c r="BF965" s="34"/>
      <c r="BG965" s="11"/>
      <c r="BH965" s="11"/>
      <c r="BI965" s="11"/>
      <c r="BJ965" s="11"/>
      <c r="BK965" s="12"/>
      <c r="BL965" s="12"/>
      <c r="BM965" s="12"/>
      <c r="BN965" s="12"/>
      <c r="BO965" s="12"/>
      <c r="BP965" s="12"/>
      <c r="BQ965" s="12"/>
      <c r="BR965" s="12"/>
      <c r="BS965" s="12"/>
      <c r="BT965" s="12"/>
      <c r="BU965" s="12"/>
      <c r="BV965" s="12"/>
      <c r="BW965" s="12"/>
      <c r="BX965" s="12"/>
      <c r="BY965" s="12"/>
      <c r="BZ965" s="12"/>
      <c r="CA965" s="28"/>
      <c r="CB965" s="28"/>
      <c r="CC965" s="28"/>
      <c r="CD965" s="28"/>
      <c r="CE965" s="28"/>
      <c r="CF965" s="28"/>
      <c r="CG965" s="28"/>
      <c r="CH965" s="28"/>
      <c r="CI965" s="28"/>
      <c r="CJ965" s="28"/>
      <c r="CK965" s="28"/>
      <c r="CL965" s="28"/>
      <c r="CM965" s="28"/>
      <c r="CN965" s="28"/>
      <c r="CO965" s="28"/>
      <c r="CP965" s="28"/>
      <c r="CQ965" s="28"/>
      <c r="CR965" s="28"/>
      <c r="CS965" s="28"/>
      <c r="CT965" s="28"/>
      <c r="CU965" s="28"/>
      <c r="CV965" s="28"/>
      <c r="CW965" s="28"/>
      <c r="CX965" s="28"/>
      <c r="CY965" s="28"/>
      <c r="CZ965" s="28"/>
      <c r="DA965" s="28"/>
      <c r="DB965" s="28"/>
      <c r="DC965" s="28"/>
      <c r="DD965" s="28"/>
      <c r="DE965" s="28"/>
      <c r="DF965" s="28"/>
    </row>
    <row r="966" spans="1:110" ht="101.5" x14ac:dyDescent="0.35">
      <c r="A966" s="19" t="s">
        <v>8381</v>
      </c>
      <c r="B966" s="20" t="s">
        <v>7695</v>
      </c>
      <c r="C966" s="20" t="s">
        <v>7695</v>
      </c>
      <c r="D966" s="20"/>
      <c r="E966" s="20"/>
      <c r="F966" s="20" t="s">
        <v>22309</v>
      </c>
      <c r="G966" s="20">
        <v>2011</v>
      </c>
      <c r="H966" s="20" t="s">
        <v>8972</v>
      </c>
      <c r="I966" s="21" t="s">
        <v>13806</v>
      </c>
      <c r="J966" s="20" t="s">
        <v>4641</v>
      </c>
      <c r="K966" s="20" t="s">
        <v>4021</v>
      </c>
      <c r="L966" s="20" t="s">
        <v>4022</v>
      </c>
      <c r="M966" s="20" t="s">
        <v>13807</v>
      </c>
      <c r="N966" s="20" t="s">
        <v>4022</v>
      </c>
      <c r="O966" s="20" t="s">
        <v>4020</v>
      </c>
      <c r="P966" s="20" t="s">
        <v>5564</v>
      </c>
      <c r="Q966" s="20" t="s">
        <v>4001</v>
      </c>
      <c r="R966" s="20" t="s">
        <v>3836</v>
      </c>
      <c r="S966" s="20"/>
      <c r="T966" s="20"/>
      <c r="U966" s="20"/>
      <c r="V966" s="20"/>
      <c r="W966" s="20"/>
      <c r="X966" s="20"/>
      <c r="Y966" s="20"/>
      <c r="Z966" s="20"/>
      <c r="AA966" s="20"/>
      <c r="AB966" s="20"/>
      <c r="AC966" s="20"/>
      <c r="AD966" s="20"/>
      <c r="AE966" s="20"/>
      <c r="AF966" s="20"/>
      <c r="AG966" s="20"/>
      <c r="AH966" s="20"/>
      <c r="AI966" s="20"/>
      <c r="AJ966" s="20"/>
      <c r="AK966" s="20"/>
      <c r="AL966" s="20"/>
      <c r="AM966" s="20"/>
      <c r="AN966" s="20"/>
      <c r="AO966" s="20"/>
      <c r="AP966" s="20"/>
      <c r="AQ966" s="20"/>
      <c r="AR966" s="20"/>
      <c r="AS966" s="20"/>
      <c r="AT966" s="20"/>
      <c r="AU966" s="20"/>
      <c r="AV966" s="20"/>
      <c r="AW966" s="20"/>
      <c r="AX966" s="20"/>
      <c r="AY966" s="20"/>
      <c r="AZ966" s="20"/>
      <c r="BA966" s="34"/>
      <c r="BB966" s="34"/>
      <c r="BC966" s="34"/>
      <c r="BD966" s="34"/>
      <c r="BE966" s="34"/>
      <c r="BF966" s="34"/>
      <c r="BG966" s="11"/>
      <c r="BH966" s="11"/>
      <c r="BI966" s="11"/>
      <c r="BJ966" s="11"/>
      <c r="BK966" s="12"/>
      <c r="BL966" s="12"/>
      <c r="BM966" s="12"/>
      <c r="BN966" s="12"/>
      <c r="BO966" s="12"/>
      <c r="BP966" s="12"/>
      <c r="BQ966" s="12"/>
      <c r="BR966" s="12"/>
      <c r="BS966" s="12"/>
      <c r="BT966" s="12"/>
      <c r="BU966" s="12"/>
      <c r="BV966" s="12"/>
      <c r="BW966" s="12"/>
      <c r="BX966" s="12"/>
      <c r="BY966" s="12"/>
      <c r="BZ966" s="12"/>
      <c r="CA966" s="28"/>
      <c r="CB966" s="28"/>
      <c r="CC966" s="28"/>
      <c r="CD966" s="28"/>
      <c r="CE966" s="28"/>
      <c r="CF966" s="28"/>
      <c r="CG966" s="28"/>
      <c r="CH966" s="28"/>
      <c r="CI966" s="28"/>
      <c r="CJ966" s="28"/>
      <c r="CK966" s="28"/>
      <c r="CL966" s="28"/>
      <c r="CM966" s="28"/>
      <c r="CN966" s="28"/>
      <c r="CO966" s="28"/>
      <c r="CP966" s="28"/>
      <c r="CQ966" s="28"/>
      <c r="CR966" s="28"/>
      <c r="CS966" s="28"/>
      <c r="CT966" s="28"/>
      <c r="CU966" s="28"/>
      <c r="CV966" s="28"/>
      <c r="CW966" s="28"/>
      <c r="CX966" s="28"/>
      <c r="CY966" s="28"/>
      <c r="CZ966" s="28"/>
      <c r="DA966" s="28"/>
      <c r="DB966" s="28"/>
      <c r="DC966" s="28"/>
      <c r="DD966" s="28"/>
      <c r="DE966" s="28"/>
      <c r="DF966" s="28"/>
    </row>
    <row r="967" spans="1:110" ht="261" x14ac:dyDescent="0.35">
      <c r="A967" s="19" t="s">
        <v>1228</v>
      </c>
      <c r="B967" s="20" t="s">
        <v>3831</v>
      </c>
      <c r="C967" s="20" t="s">
        <v>3831</v>
      </c>
      <c r="D967" s="20" t="s">
        <v>22309</v>
      </c>
      <c r="E967" s="20"/>
      <c r="F967" s="20"/>
      <c r="G967" s="20">
        <v>2011</v>
      </c>
      <c r="H967" s="20" t="s">
        <v>2042</v>
      </c>
      <c r="I967" s="21" t="s">
        <v>5279</v>
      </c>
      <c r="J967" s="20" t="s">
        <v>5270</v>
      </c>
      <c r="K967" s="20" t="s">
        <v>5280</v>
      </c>
      <c r="L967" s="20" t="s">
        <v>3856</v>
      </c>
      <c r="M967" s="20" t="s">
        <v>5281</v>
      </c>
      <c r="N967" s="20" t="s">
        <v>5282</v>
      </c>
      <c r="O967" s="20" t="s">
        <v>12815</v>
      </c>
      <c r="P967" s="20" t="s">
        <v>5284</v>
      </c>
      <c r="Q967" s="20" t="s">
        <v>5285</v>
      </c>
      <c r="R967" s="20" t="s">
        <v>3836</v>
      </c>
      <c r="S967" s="20" t="s">
        <v>4216</v>
      </c>
      <c r="T967" s="20" t="s">
        <v>3836</v>
      </c>
      <c r="U967" s="20" t="s">
        <v>5287</v>
      </c>
      <c r="V967" s="20" t="s">
        <v>3856</v>
      </c>
      <c r="W967" s="20" t="s">
        <v>4678</v>
      </c>
      <c r="X967" s="20" t="s">
        <v>5288</v>
      </c>
      <c r="Y967" s="20"/>
      <c r="Z967" s="20"/>
      <c r="AA967" s="20"/>
      <c r="AB967" s="20"/>
      <c r="AC967" s="20"/>
      <c r="AD967" s="20"/>
      <c r="AE967" s="20"/>
      <c r="AF967" s="20"/>
      <c r="AG967" s="20"/>
      <c r="AH967" s="20"/>
      <c r="AI967" s="20"/>
      <c r="AJ967" s="20"/>
      <c r="AK967" s="20"/>
      <c r="AL967" s="20"/>
      <c r="AM967" s="20"/>
      <c r="AN967" s="20"/>
      <c r="AO967" s="20"/>
      <c r="AP967" s="20"/>
      <c r="AQ967" s="20"/>
      <c r="AR967" s="20"/>
      <c r="AS967" s="20"/>
      <c r="AT967" s="20"/>
      <c r="AU967" s="20"/>
      <c r="AV967" s="20"/>
      <c r="AW967" s="20"/>
      <c r="AX967" s="20"/>
      <c r="AY967" s="20"/>
      <c r="AZ967" s="20"/>
      <c r="BE967" s="3"/>
      <c r="BF967" s="3"/>
      <c r="BG967" s="11"/>
      <c r="BH967" s="11"/>
      <c r="BI967" s="11"/>
      <c r="BJ967" s="11"/>
      <c r="BK967" s="12"/>
      <c r="BL967" s="12"/>
      <c r="BM967" s="12"/>
      <c r="BN967" s="12"/>
      <c r="BO967" s="12"/>
      <c r="BP967" s="12"/>
      <c r="BQ967" s="12"/>
      <c r="BR967" s="12"/>
      <c r="BS967" s="12"/>
      <c r="BT967" s="12"/>
      <c r="BU967" s="12"/>
      <c r="BV967" s="12"/>
      <c r="BW967" s="12"/>
      <c r="BX967" s="12"/>
      <c r="BY967" s="12"/>
      <c r="BZ967" s="12"/>
      <c r="CA967" s="28"/>
      <c r="CB967" s="28"/>
      <c r="CC967" s="28"/>
      <c r="CD967" s="28"/>
      <c r="CE967" s="28"/>
      <c r="CF967" s="28"/>
      <c r="CG967" s="28"/>
      <c r="CH967" s="28"/>
      <c r="CI967" s="28"/>
      <c r="CJ967" s="28"/>
      <c r="CK967" s="28"/>
      <c r="CL967" s="28"/>
      <c r="CM967" s="28"/>
      <c r="CN967" s="28"/>
      <c r="CO967" s="28"/>
      <c r="CP967" s="28"/>
      <c r="CQ967" s="28"/>
      <c r="CR967" s="28"/>
      <c r="CS967" s="28"/>
      <c r="CT967" s="28"/>
      <c r="CU967" s="28"/>
      <c r="CV967" s="28"/>
      <c r="CW967" s="28"/>
      <c r="CX967" s="28"/>
      <c r="CY967" s="28"/>
      <c r="CZ967" s="28"/>
      <c r="DA967" s="28"/>
      <c r="DB967" s="28"/>
      <c r="DC967" s="28"/>
      <c r="DD967" s="28"/>
      <c r="DE967" s="28"/>
      <c r="DF967" s="28"/>
    </row>
    <row r="968" spans="1:110" ht="72.5" x14ac:dyDescent="0.35">
      <c r="A968" s="19" t="s">
        <v>8394</v>
      </c>
      <c r="B968" s="20" t="s">
        <v>7695</v>
      </c>
      <c r="C968" s="20" t="s">
        <v>7695</v>
      </c>
      <c r="D968" s="20"/>
      <c r="E968" s="20"/>
      <c r="F968" s="20" t="s">
        <v>22309</v>
      </c>
      <c r="G968" s="20">
        <v>2011</v>
      </c>
      <c r="H968" s="20" t="s">
        <v>8934</v>
      </c>
      <c r="I968" s="21" t="s">
        <v>3858</v>
      </c>
      <c r="J968" s="20" t="s">
        <v>4076</v>
      </c>
      <c r="K968" s="20" t="s">
        <v>4086</v>
      </c>
      <c r="L968" s="20" t="s">
        <v>7124</v>
      </c>
      <c r="M968" s="20" t="s">
        <v>6189</v>
      </c>
      <c r="N968" s="20" t="s">
        <v>13810</v>
      </c>
      <c r="O968" s="20"/>
      <c r="P968" s="20"/>
      <c r="Q968" s="20"/>
      <c r="R968" s="20"/>
      <c r="S968" s="20"/>
      <c r="T968" s="20"/>
      <c r="U968" s="20"/>
      <c r="V968" s="20"/>
      <c r="W968" s="20"/>
      <c r="X968" s="20"/>
      <c r="Y968" s="20"/>
      <c r="Z968" s="20"/>
      <c r="AA968" s="20"/>
      <c r="AB968" s="20"/>
      <c r="AC968" s="20"/>
      <c r="AD968" s="20"/>
      <c r="AE968" s="20"/>
      <c r="AF968" s="20"/>
      <c r="AG968" s="20"/>
      <c r="AH968" s="20"/>
      <c r="AI968" s="20"/>
      <c r="AJ968" s="20"/>
      <c r="AK968" s="20"/>
      <c r="AL968" s="20"/>
      <c r="AM968" s="20"/>
      <c r="AN968" s="20"/>
      <c r="AO968" s="20"/>
      <c r="AP968" s="20"/>
      <c r="AQ968" s="20"/>
      <c r="AR968" s="20"/>
      <c r="AS968" s="20"/>
      <c r="AT968" s="20"/>
      <c r="AU968" s="20"/>
      <c r="AV968" s="20"/>
      <c r="AW968" s="20"/>
      <c r="AX968" s="20"/>
      <c r="AY968" s="20"/>
      <c r="AZ968" s="20"/>
      <c r="BA968" s="3"/>
      <c r="BB968" s="3"/>
      <c r="BC968" s="3"/>
      <c r="BD968" s="3"/>
      <c r="BE968" s="3"/>
      <c r="BF968" s="3"/>
      <c r="BG968" s="3"/>
      <c r="BH968" s="3"/>
      <c r="BI968" s="3"/>
      <c r="BJ968" s="3"/>
      <c r="BK968" s="1"/>
      <c r="BL968" s="1"/>
      <c r="BM968" s="1"/>
      <c r="BN968" s="1"/>
      <c r="BO968" s="1"/>
      <c r="BP968" s="1"/>
      <c r="BQ968" s="1"/>
      <c r="BR968" s="1"/>
      <c r="BS968" s="1"/>
      <c r="BT968" s="1"/>
      <c r="BU968" s="1"/>
      <c r="BV968" s="1"/>
      <c r="BW968" s="1"/>
      <c r="BX968" s="1"/>
      <c r="BY968" s="1"/>
      <c r="BZ968" s="1"/>
      <c r="CA968" s="28"/>
      <c r="CB968" s="28"/>
      <c r="CC968" s="28"/>
      <c r="CD968" s="28"/>
      <c r="CE968" s="28"/>
      <c r="CF968" s="28"/>
      <c r="CG968" s="28"/>
      <c r="CH968" s="28"/>
      <c r="CI968" s="28"/>
      <c r="CJ968" s="28"/>
      <c r="CK968" s="28"/>
      <c r="CL968" s="28"/>
      <c r="CM968" s="28"/>
      <c r="CN968" s="28"/>
      <c r="CO968" s="28"/>
      <c r="CP968" s="28"/>
      <c r="CQ968" s="28"/>
      <c r="CR968" s="28"/>
      <c r="CS968" s="28"/>
      <c r="CT968" s="28"/>
      <c r="CU968" s="28"/>
      <c r="CV968" s="28"/>
      <c r="CW968" s="28"/>
      <c r="CX968" s="28"/>
      <c r="CY968" s="28"/>
      <c r="CZ968" s="28"/>
      <c r="DA968" s="28"/>
      <c r="DB968" s="28"/>
      <c r="DC968" s="28"/>
      <c r="DD968" s="28"/>
      <c r="DE968" s="28"/>
      <c r="DF968" s="28"/>
    </row>
    <row r="969" spans="1:110" ht="188.5" x14ac:dyDescent="0.35">
      <c r="A969" s="19" t="s">
        <v>7874</v>
      </c>
      <c r="B969" s="20" t="s">
        <v>7695</v>
      </c>
      <c r="C969" s="20" t="s">
        <v>7695</v>
      </c>
      <c r="D969" s="20" t="s">
        <v>22309</v>
      </c>
      <c r="E969" s="20" t="s">
        <v>22309</v>
      </c>
      <c r="F969" s="20"/>
      <c r="G969" s="20">
        <v>2011</v>
      </c>
      <c r="H969" s="20" t="s">
        <v>8477</v>
      </c>
      <c r="I969" s="21" t="s">
        <v>13841</v>
      </c>
      <c r="J969" s="20" t="s">
        <v>9717</v>
      </c>
      <c r="K969" s="20" t="s">
        <v>13842</v>
      </c>
      <c r="L969" s="20" t="s">
        <v>7602</v>
      </c>
      <c r="M969" s="20" t="s">
        <v>6060</v>
      </c>
      <c r="N969" s="20" t="s">
        <v>3836</v>
      </c>
      <c r="O969" s="20" t="s">
        <v>10650</v>
      </c>
      <c r="P969" s="20" t="s">
        <v>7602</v>
      </c>
      <c r="Q969" s="20"/>
      <c r="R969" s="20"/>
      <c r="S969" s="20"/>
      <c r="T969" s="20"/>
      <c r="U969" s="20"/>
      <c r="V969" s="20"/>
      <c r="W969" s="20"/>
      <c r="X969" s="20"/>
      <c r="Y969" s="20"/>
      <c r="Z969" s="20"/>
      <c r="AA969" s="20"/>
      <c r="AB969" s="20"/>
      <c r="AC969" s="20"/>
      <c r="AD969" s="20"/>
      <c r="AE969" s="20"/>
      <c r="AF969" s="20"/>
      <c r="AG969" s="20"/>
      <c r="AH969" s="20"/>
      <c r="AI969" s="20"/>
      <c r="AJ969" s="20"/>
      <c r="AK969" s="20"/>
      <c r="AL969" s="20"/>
      <c r="AM969" s="20"/>
      <c r="AN969" s="20"/>
      <c r="AO969" s="20"/>
      <c r="AP969" s="20"/>
      <c r="AQ969" s="20"/>
      <c r="AR969" s="20"/>
      <c r="AS969" s="20"/>
      <c r="AT969" s="20"/>
      <c r="AU969" s="20"/>
      <c r="AV969" s="20"/>
      <c r="AW969" s="20"/>
      <c r="AX969" s="20"/>
      <c r="AY969" s="20"/>
      <c r="AZ969" s="20"/>
      <c r="BA969" s="34"/>
      <c r="BB969" s="34"/>
      <c r="BC969" s="34"/>
      <c r="BD969" s="34"/>
      <c r="BE969" s="34"/>
      <c r="BF969" s="34"/>
      <c r="BG969" s="3"/>
      <c r="BH969" s="3"/>
      <c r="BI969" s="3"/>
      <c r="BJ969" s="3"/>
      <c r="BK969" s="1"/>
      <c r="BL969" s="1"/>
      <c r="BM969" s="1"/>
      <c r="BN969" s="1"/>
      <c r="BO969" s="1"/>
      <c r="BP969" s="1"/>
      <c r="BQ969" s="1"/>
      <c r="BR969" s="1"/>
      <c r="BS969" s="1"/>
      <c r="BT969" s="1"/>
      <c r="BU969" s="1"/>
      <c r="BV969" s="1"/>
      <c r="BW969" s="1"/>
      <c r="BX969" s="1"/>
      <c r="BY969" s="1"/>
      <c r="BZ969" s="1"/>
      <c r="CA969" s="28"/>
      <c r="CB969" s="28"/>
      <c r="CC969" s="28"/>
      <c r="CD969" s="28"/>
      <c r="CE969" s="28"/>
      <c r="CF969" s="28"/>
      <c r="CG969" s="28"/>
      <c r="CH969" s="28"/>
      <c r="CI969" s="28"/>
      <c r="CJ969" s="28"/>
      <c r="CK969" s="28"/>
      <c r="CL969" s="28"/>
      <c r="CM969" s="28"/>
      <c r="CN969" s="28"/>
      <c r="CO969" s="28"/>
      <c r="CP969" s="28"/>
      <c r="CQ969" s="28"/>
      <c r="CR969" s="28"/>
      <c r="CS969" s="28"/>
      <c r="CT969" s="28"/>
      <c r="CU969" s="28"/>
      <c r="CV969" s="28"/>
      <c r="CW969" s="28"/>
      <c r="CX969" s="28"/>
      <c r="CY969" s="28"/>
      <c r="CZ969" s="28"/>
      <c r="DA969" s="28"/>
      <c r="DB969" s="28"/>
      <c r="DC969" s="28"/>
      <c r="DD969" s="28"/>
      <c r="DE969" s="28"/>
      <c r="DF969" s="28"/>
    </row>
    <row r="970" spans="1:110" ht="145" x14ac:dyDescent="0.35">
      <c r="A970" s="1" t="s">
        <v>20845</v>
      </c>
      <c r="B970" s="2" t="s">
        <v>3846</v>
      </c>
      <c r="C970" s="2" t="s">
        <v>3846</v>
      </c>
      <c r="D970" s="2" t="s">
        <v>22309</v>
      </c>
      <c r="G970" s="2">
        <v>2011</v>
      </c>
      <c r="H970" s="3" t="s">
        <v>21057</v>
      </c>
      <c r="I970" s="1" t="s">
        <v>21320</v>
      </c>
      <c r="J970" s="3" t="s">
        <v>16526</v>
      </c>
      <c r="K970" s="3" t="s">
        <v>21161</v>
      </c>
      <c r="L970" s="3" t="s">
        <v>10258</v>
      </c>
      <c r="M970" s="3" t="s">
        <v>21321</v>
      </c>
      <c r="N970" s="3" t="s">
        <v>21280</v>
      </c>
      <c r="O970" s="3" t="s">
        <v>21322</v>
      </c>
      <c r="P970" s="3" t="s">
        <v>10258</v>
      </c>
      <c r="Q970" s="3" t="s">
        <v>21160</v>
      </c>
      <c r="S970" s="3" t="s">
        <v>21151</v>
      </c>
      <c r="T970" s="3" t="s">
        <v>3836</v>
      </c>
      <c r="U970" s="3" t="s">
        <v>21159</v>
      </c>
      <c r="V970" s="3" t="s">
        <v>3836</v>
      </c>
    </row>
    <row r="971" spans="1:110" ht="203" x14ac:dyDescent="0.35">
      <c r="A971" s="1" t="s">
        <v>3652</v>
      </c>
      <c r="B971" s="3" t="s">
        <v>3831</v>
      </c>
      <c r="C971" s="24" t="s">
        <v>3831</v>
      </c>
      <c r="D971" s="24" t="s">
        <v>22309</v>
      </c>
      <c r="E971" s="24"/>
      <c r="F971" s="24" t="s">
        <v>22309</v>
      </c>
      <c r="G971" s="3">
        <v>2011</v>
      </c>
      <c r="H971" s="3" t="s">
        <v>5214</v>
      </c>
      <c r="I971" s="1" t="s">
        <v>10713</v>
      </c>
      <c r="J971" s="3" t="s">
        <v>4958</v>
      </c>
      <c r="K971" s="3" t="s">
        <v>9861</v>
      </c>
      <c r="L971" s="3" t="s">
        <v>3836</v>
      </c>
      <c r="M971" s="3" t="s">
        <v>10613</v>
      </c>
      <c r="N971" s="3" t="s">
        <v>3836</v>
      </c>
      <c r="O971" s="3" t="s">
        <v>10614</v>
      </c>
      <c r="P971" s="3" t="s">
        <v>3836</v>
      </c>
      <c r="Q971" s="3" t="s">
        <v>10615</v>
      </c>
      <c r="R971" s="3" t="s">
        <v>3836</v>
      </c>
      <c r="S971" s="3" t="s">
        <v>5581</v>
      </c>
      <c r="T971" s="3" t="s">
        <v>10616</v>
      </c>
      <c r="U971" s="3" t="s">
        <v>10617</v>
      </c>
      <c r="V971" s="3" t="s">
        <v>10616</v>
      </c>
      <c r="W971" s="3" t="s">
        <v>10618</v>
      </c>
      <c r="X971" s="3" t="s">
        <v>3968</v>
      </c>
      <c r="BE971" s="3"/>
      <c r="BF971" s="3"/>
      <c r="CM971" s="28"/>
      <c r="CN971" s="28"/>
      <c r="CO971" s="28"/>
      <c r="CP971" s="28"/>
      <c r="CQ971" s="28"/>
      <c r="CR971" s="28"/>
      <c r="CS971" s="28"/>
      <c r="CT971" s="28"/>
      <c r="CU971" s="28"/>
      <c r="CV971" s="28"/>
      <c r="CW971" s="28"/>
      <c r="CX971" s="28"/>
      <c r="CY971" s="28"/>
      <c r="CZ971" s="28"/>
      <c r="DA971" s="28"/>
      <c r="DB971" s="28"/>
      <c r="DC971" s="28"/>
      <c r="DD971" s="28"/>
      <c r="DE971" s="28"/>
      <c r="DF971" s="28"/>
    </row>
    <row r="972" spans="1:110" ht="261" x14ac:dyDescent="0.35">
      <c r="A972" s="1" t="s">
        <v>2377</v>
      </c>
      <c r="B972" s="3" t="s">
        <v>3831</v>
      </c>
      <c r="C972" s="24" t="s">
        <v>3831</v>
      </c>
      <c r="D972" s="24"/>
      <c r="E972" s="24"/>
      <c r="F972" s="24" t="s">
        <v>22309</v>
      </c>
      <c r="G972" s="3">
        <v>2011</v>
      </c>
      <c r="H972" s="3" t="s">
        <v>2449</v>
      </c>
      <c r="I972" s="1" t="s">
        <v>10714</v>
      </c>
      <c r="J972" s="3" t="s">
        <v>4958</v>
      </c>
      <c r="K972" s="3" t="s">
        <v>6081</v>
      </c>
      <c r="L972" s="3" t="s">
        <v>10637</v>
      </c>
      <c r="M972" s="3" t="s">
        <v>10638</v>
      </c>
      <c r="N972" s="3" t="s">
        <v>10637</v>
      </c>
      <c r="O972" s="3" t="s">
        <v>10639</v>
      </c>
      <c r="P972" s="3" t="s">
        <v>10637</v>
      </c>
      <c r="Q972" s="3" t="s">
        <v>9957</v>
      </c>
      <c r="R972" s="3" t="s">
        <v>3836</v>
      </c>
      <c r="S972" s="3" t="s">
        <v>10640</v>
      </c>
      <c r="T972" s="3" t="s">
        <v>7602</v>
      </c>
      <c r="U972" s="3" t="s">
        <v>10641</v>
      </c>
      <c r="V972" s="3" t="s">
        <v>10637</v>
      </c>
    </row>
    <row r="973" spans="1:110" ht="174" x14ac:dyDescent="0.35">
      <c r="A973" s="1" t="s">
        <v>1002</v>
      </c>
      <c r="B973" s="3" t="s">
        <v>3831</v>
      </c>
      <c r="C973" s="24" t="s">
        <v>3831</v>
      </c>
      <c r="D973" s="24" t="s">
        <v>22309</v>
      </c>
      <c r="E973" s="24"/>
      <c r="F973" s="24" t="s">
        <v>22309</v>
      </c>
      <c r="G973" s="3">
        <v>2011</v>
      </c>
      <c r="H973" s="3" t="s">
        <v>1682</v>
      </c>
      <c r="I973" s="1" t="s">
        <v>5373</v>
      </c>
      <c r="J973" s="3" t="s">
        <v>4252</v>
      </c>
      <c r="K973" s="3" t="s">
        <v>5374</v>
      </c>
      <c r="L973" s="3" t="s">
        <v>3836</v>
      </c>
      <c r="M973" s="3" t="s">
        <v>4172</v>
      </c>
      <c r="N973" s="3" t="s">
        <v>3836</v>
      </c>
      <c r="O973" s="3" t="s">
        <v>5375</v>
      </c>
      <c r="P973" s="3" t="s">
        <v>3836</v>
      </c>
      <c r="Q973" s="3" t="s">
        <v>5376</v>
      </c>
      <c r="R973" s="3" t="s">
        <v>3836</v>
      </c>
      <c r="S973" s="3" t="s">
        <v>5377</v>
      </c>
      <c r="T973" s="3" t="s">
        <v>3836</v>
      </c>
      <c r="BA973" s="3"/>
      <c r="BB973" s="3"/>
      <c r="BC973" s="3"/>
      <c r="BD973" s="3"/>
      <c r="BE973" s="3"/>
      <c r="BF973" s="3"/>
    </row>
    <row r="974" spans="1:110" ht="188.5" x14ac:dyDescent="0.35">
      <c r="A974" s="1" t="s">
        <v>12033</v>
      </c>
      <c r="B974" s="2" t="s">
        <v>5911</v>
      </c>
      <c r="C974" s="24" t="s">
        <v>3846</v>
      </c>
      <c r="D974" s="24"/>
      <c r="E974" s="24"/>
      <c r="F974" s="24" t="s">
        <v>22309</v>
      </c>
      <c r="G974" s="2">
        <v>2011</v>
      </c>
      <c r="H974" s="3" t="s">
        <v>12143</v>
      </c>
      <c r="I974" s="1" t="s">
        <v>17520</v>
      </c>
      <c r="J974" s="3" t="s">
        <v>14330</v>
      </c>
      <c r="K974" s="3" t="s">
        <v>3237</v>
      </c>
      <c r="L974" s="3" t="s">
        <v>17522</v>
      </c>
      <c r="M974" s="3" t="s">
        <v>152</v>
      </c>
      <c r="N974" s="3" t="s">
        <v>17523</v>
      </c>
      <c r="O974" s="3" t="s">
        <v>17521</v>
      </c>
      <c r="P974" s="3" t="s">
        <v>17522</v>
      </c>
      <c r="BE974" s="3"/>
      <c r="BF974" s="3"/>
    </row>
    <row r="975" spans="1:110" ht="275.5" x14ac:dyDescent="0.35">
      <c r="A975" s="1" t="s">
        <v>1003</v>
      </c>
      <c r="B975" s="3" t="s">
        <v>3831</v>
      </c>
      <c r="C975" s="24" t="s">
        <v>3831</v>
      </c>
      <c r="D975" s="24" t="s">
        <v>22309</v>
      </c>
      <c r="E975" s="24"/>
      <c r="F975" s="24" t="s">
        <v>22309</v>
      </c>
      <c r="G975" s="3">
        <v>2011</v>
      </c>
      <c r="H975" s="3" t="s">
        <v>5070</v>
      </c>
      <c r="I975" s="1" t="s">
        <v>5378</v>
      </c>
      <c r="J975" s="3" t="s">
        <v>5379</v>
      </c>
      <c r="K975" s="3" t="s">
        <v>4172</v>
      </c>
      <c r="L975" s="3" t="s">
        <v>3968</v>
      </c>
      <c r="M975" s="3" t="s">
        <v>5380</v>
      </c>
      <c r="N975" s="3" t="s">
        <v>3836</v>
      </c>
      <c r="O975" s="3" t="s">
        <v>5374</v>
      </c>
      <c r="P975" s="3" t="s">
        <v>3836</v>
      </c>
      <c r="Q975" s="3" t="s">
        <v>5381</v>
      </c>
      <c r="R975" s="3" t="s">
        <v>3836</v>
      </c>
      <c r="S975" s="3" t="s">
        <v>5382</v>
      </c>
      <c r="T975" s="3" t="s">
        <v>3836</v>
      </c>
    </row>
    <row r="976" spans="1:110" ht="159.5" x14ac:dyDescent="0.35">
      <c r="A976" s="19" t="s">
        <v>7902</v>
      </c>
      <c r="B976" s="20" t="s">
        <v>7695</v>
      </c>
      <c r="C976" s="20" t="s">
        <v>7695</v>
      </c>
      <c r="D976" s="20"/>
      <c r="E976" s="20"/>
      <c r="F976" s="20" t="s">
        <v>22309</v>
      </c>
      <c r="G976" s="20">
        <v>2011</v>
      </c>
      <c r="H976" s="20" t="s">
        <v>8502</v>
      </c>
      <c r="I976" s="21" t="s">
        <v>13896</v>
      </c>
      <c r="J976" s="20" t="s">
        <v>13897</v>
      </c>
      <c r="K976" s="20" t="s">
        <v>13898</v>
      </c>
      <c r="L976" s="20" t="s">
        <v>3856</v>
      </c>
      <c r="M976" s="20" t="s">
        <v>13899</v>
      </c>
      <c r="N976" s="20" t="s">
        <v>3856</v>
      </c>
      <c r="O976" s="20" t="s">
        <v>13900</v>
      </c>
      <c r="P976" s="20" t="s">
        <v>4399</v>
      </c>
      <c r="Q976" s="20" t="s">
        <v>5517</v>
      </c>
      <c r="R976" s="20" t="s">
        <v>4399</v>
      </c>
      <c r="S976" s="20" t="s">
        <v>12793</v>
      </c>
      <c r="T976" s="20" t="s">
        <v>3856</v>
      </c>
      <c r="U976" s="20"/>
      <c r="V976" s="20"/>
      <c r="W976" s="20"/>
      <c r="X976" s="20"/>
      <c r="Y976" s="20"/>
      <c r="Z976" s="20"/>
      <c r="AA976" s="20"/>
      <c r="AB976" s="20"/>
      <c r="AC976" s="20"/>
      <c r="AD976" s="20"/>
      <c r="AE976" s="20"/>
      <c r="AF976" s="20"/>
      <c r="AG976" s="20"/>
      <c r="AH976" s="20"/>
      <c r="AI976" s="20"/>
      <c r="AJ976" s="20"/>
      <c r="AK976" s="20"/>
      <c r="AL976" s="20"/>
      <c r="AM976" s="20"/>
      <c r="AN976" s="20"/>
      <c r="AO976" s="20"/>
      <c r="AP976" s="20"/>
      <c r="AQ976" s="20"/>
      <c r="AR976" s="20"/>
      <c r="AS976" s="20"/>
      <c r="AT976" s="20"/>
      <c r="AU976" s="20"/>
      <c r="AV976" s="20"/>
      <c r="AW976" s="20"/>
      <c r="AX976" s="20"/>
      <c r="AY976" s="20"/>
      <c r="AZ976" s="20"/>
      <c r="BA976" s="34"/>
      <c r="BB976" s="34"/>
      <c r="BC976" s="34"/>
      <c r="BD976" s="34"/>
      <c r="BE976" s="34"/>
      <c r="BF976" s="34"/>
    </row>
    <row r="977" spans="1:110" ht="203" x14ac:dyDescent="0.35">
      <c r="A977" s="1" t="s">
        <v>2531</v>
      </c>
      <c r="B977" s="3" t="s">
        <v>3831</v>
      </c>
      <c r="C977" s="24" t="s">
        <v>3831</v>
      </c>
      <c r="D977" s="24" t="s">
        <v>22309</v>
      </c>
      <c r="E977" s="24"/>
      <c r="F977" s="24" t="s">
        <v>22309</v>
      </c>
      <c r="G977" s="3">
        <v>2011</v>
      </c>
      <c r="H977" s="3" t="s">
        <v>2580</v>
      </c>
      <c r="I977" s="1" t="s">
        <v>10668</v>
      </c>
      <c r="J977" s="3" t="s">
        <v>4463</v>
      </c>
      <c r="K977" s="3" t="s">
        <v>10440</v>
      </c>
      <c r="L977" s="3" t="s">
        <v>3836</v>
      </c>
      <c r="M977" s="3" t="s">
        <v>10669</v>
      </c>
      <c r="N977" s="3" t="s">
        <v>3836</v>
      </c>
      <c r="O977" s="3" t="s">
        <v>4134</v>
      </c>
      <c r="P977" s="3" t="s">
        <v>3836</v>
      </c>
      <c r="Q977" s="3" t="s">
        <v>5535</v>
      </c>
      <c r="R977" s="3" t="s">
        <v>3836</v>
      </c>
      <c r="S977" s="3" t="s">
        <v>4030</v>
      </c>
      <c r="T977" s="3" t="s">
        <v>3836</v>
      </c>
      <c r="U977" s="3" t="s">
        <v>10670</v>
      </c>
      <c r="V977" s="3" t="s">
        <v>10671</v>
      </c>
      <c r="W977" s="3" t="s">
        <v>7680</v>
      </c>
      <c r="X977" s="3" t="s">
        <v>3836</v>
      </c>
      <c r="Y977" s="3" t="s">
        <v>7624</v>
      </c>
      <c r="Z977" s="3" t="s">
        <v>3836</v>
      </c>
      <c r="BA977" s="3"/>
      <c r="BB977" s="3"/>
      <c r="BC977" s="3"/>
      <c r="BD977" s="3"/>
      <c r="BE977" s="3"/>
      <c r="BF977" s="3"/>
    </row>
    <row r="978" spans="1:110" ht="145" x14ac:dyDescent="0.35">
      <c r="A978" s="1" t="s">
        <v>993</v>
      </c>
      <c r="B978" s="3" t="s">
        <v>3831</v>
      </c>
      <c r="C978" s="24" t="s">
        <v>3831</v>
      </c>
      <c r="D978" s="24" t="s">
        <v>22309</v>
      </c>
      <c r="E978" s="24"/>
      <c r="F978" s="24" t="s">
        <v>22309</v>
      </c>
      <c r="G978" s="3">
        <v>2011</v>
      </c>
      <c r="H978" s="3" t="s">
        <v>1675</v>
      </c>
      <c r="I978" s="1" t="s">
        <v>5413</v>
      </c>
      <c r="J978" s="3" t="s">
        <v>5414</v>
      </c>
      <c r="K978" s="3" t="s">
        <v>5263</v>
      </c>
      <c r="L978" s="3" t="s">
        <v>3836</v>
      </c>
      <c r="M978" s="3" t="s">
        <v>5415</v>
      </c>
      <c r="N978" s="3" t="s">
        <v>5416</v>
      </c>
      <c r="O978" s="3" t="s">
        <v>5417</v>
      </c>
      <c r="P978" s="3" t="s">
        <v>3836</v>
      </c>
      <c r="Q978" s="3" t="s">
        <v>5418</v>
      </c>
      <c r="R978" s="3" t="s">
        <v>3836</v>
      </c>
      <c r="S978" s="3" t="s">
        <v>5419</v>
      </c>
      <c r="T978" s="3" t="s">
        <v>3836</v>
      </c>
      <c r="U978" s="3" t="s">
        <v>3874</v>
      </c>
      <c r="V978" s="3" t="s">
        <v>3836</v>
      </c>
      <c r="W978" s="3" t="s">
        <v>5420</v>
      </c>
      <c r="X978" s="3" t="s">
        <v>3836</v>
      </c>
      <c r="Y978" s="3" t="s">
        <v>3885</v>
      </c>
      <c r="Z978" s="3" t="s">
        <v>3836</v>
      </c>
      <c r="AA978" s="3" t="s">
        <v>5421</v>
      </c>
      <c r="AB978" s="3" t="s">
        <v>3836</v>
      </c>
      <c r="AC978" s="3" t="s">
        <v>5422</v>
      </c>
      <c r="AD978" s="3" t="s">
        <v>3836</v>
      </c>
      <c r="AE978" s="3" t="s">
        <v>3960</v>
      </c>
      <c r="AF978" s="3" t="s">
        <v>3836</v>
      </c>
      <c r="AG978" s="3" t="s">
        <v>5267</v>
      </c>
      <c r="AH978" s="3" t="s">
        <v>3836</v>
      </c>
    </row>
    <row r="979" spans="1:110" ht="203" x14ac:dyDescent="0.35">
      <c r="A979" s="1" t="s">
        <v>12105</v>
      </c>
      <c r="B979" s="2" t="s">
        <v>3846</v>
      </c>
      <c r="C979" s="24" t="s">
        <v>3846</v>
      </c>
      <c r="D979" s="24" t="s">
        <v>22309</v>
      </c>
      <c r="E979" s="24"/>
      <c r="F979" s="24"/>
      <c r="G979" s="2">
        <v>2011</v>
      </c>
      <c r="H979" s="3" t="s">
        <v>12166</v>
      </c>
      <c r="I979" s="1" t="s">
        <v>17524</v>
      </c>
      <c r="J979" s="3" t="s">
        <v>4742</v>
      </c>
      <c r="K979" s="3" t="s">
        <v>17525</v>
      </c>
      <c r="L979" s="3" t="s">
        <v>3856</v>
      </c>
      <c r="M979" s="3" t="s">
        <v>17526</v>
      </c>
      <c r="N979" s="3" t="s">
        <v>3856</v>
      </c>
      <c r="O979" s="3" t="s">
        <v>16662</v>
      </c>
      <c r="P979" s="3" t="s">
        <v>17529</v>
      </c>
      <c r="Q979" s="3" t="s">
        <v>17527</v>
      </c>
      <c r="R979" s="3" t="s">
        <v>17530</v>
      </c>
      <c r="S979" s="3" t="s">
        <v>17528</v>
      </c>
      <c r="T979" s="3" t="s">
        <v>3856</v>
      </c>
    </row>
    <row r="980" spans="1:110" ht="145" x14ac:dyDescent="0.35">
      <c r="A980" s="19" t="s">
        <v>7928</v>
      </c>
      <c r="B980" s="20" t="s">
        <v>7695</v>
      </c>
      <c r="C980" s="20" t="s">
        <v>7695</v>
      </c>
      <c r="D980" s="20" t="s">
        <v>22309</v>
      </c>
      <c r="E980" s="20"/>
      <c r="F980" s="20"/>
      <c r="G980" s="20">
        <v>2011</v>
      </c>
      <c r="H980" s="20" t="s">
        <v>8530</v>
      </c>
      <c r="I980" s="21" t="s">
        <v>13926</v>
      </c>
      <c r="J980" s="20" t="s">
        <v>6285</v>
      </c>
      <c r="K980" s="20" t="s">
        <v>12924</v>
      </c>
      <c r="L980" s="20" t="s">
        <v>13927</v>
      </c>
      <c r="M980" s="20" t="s">
        <v>4632</v>
      </c>
      <c r="N980" s="20" t="s">
        <v>3836</v>
      </c>
      <c r="O980" s="20"/>
      <c r="P980" s="20"/>
      <c r="Q980" s="20"/>
      <c r="R980" s="20"/>
      <c r="S980" s="20"/>
      <c r="T980" s="20"/>
      <c r="U980" s="20"/>
      <c r="V980" s="20"/>
      <c r="W980" s="20"/>
      <c r="X980" s="20"/>
      <c r="Y980" s="20"/>
      <c r="Z980" s="20"/>
      <c r="AA980" s="20"/>
      <c r="AB980" s="20"/>
      <c r="AC980" s="20"/>
      <c r="AD980" s="20"/>
      <c r="AE980" s="20"/>
      <c r="AF980" s="20"/>
      <c r="AG980" s="20"/>
      <c r="AH980" s="20"/>
      <c r="AI980" s="20"/>
      <c r="AJ980" s="20"/>
      <c r="AK980" s="20"/>
      <c r="AL980" s="20"/>
      <c r="AM980" s="20"/>
      <c r="AN980" s="20"/>
      <c r="AO980" s="20"/>
      <c r="AP980" s="20"/>
      <c r="AQ980" s="20"/>
      <c r="AR980" s="20"/>
      <c r="AS980" s="20"/>
      <c r="AT980" s="20"/>
      <c r="AU980" s="20"/>
      <c r="AV980" s="20"/>
      <c r="AW980" s="20"/>
      <c r="AX980" s="20"/>
      <c r="AY980" s="20"/>
      <c r="AZ980" s="20"/>
      <c r="BA980" s="34"/>
      <c r="BB980" s="34"/>
      <c r="BC980" s="34"/>
      <c r="BD980" s="34"/>
      <c r="BE980" s="34"/>
      <c r="BF980" s="34"/>
    </row>
    <row r="981" spans="1:110" ht="333.5" x14ac:dyDescent="0.35">
      <c r="A981" s="13" t="s">
        <v>3686</v>
      </c>
      <c r="B981" s="14" t="s">
        <v>3831</v>
      </c>
      <c r="C981" s="24" t="s">
        <v>3831</v>
      </c>
      <c r="D981" s="24" t="s">
        <v>22309</v>
      </c>
      <c r="E981" s="24"/>
      <c r="F981" s="24" t="s">
        <v>22309</v>
      </c>
      <c r="G981" s="14">
        <v>2011</v>
      </c>
      <c r="H981" s="14" t="s">
        <v>5177</v>
      </c>
      <c r="I981" s="13" t="s">
        <v>15656</v>
      </c>
      <c r="J981" s="14" t="s">
        <v>10513</v>
      </c>
      <c r="K981" s="14" t="s">
        <v>10046</v>
      </c>
      <c r="L981" s="14" t="s">
        <v>3836</v>
      </c>
      <c r="M981" s="14" t="s">
        <v>10888</v>
      </c>
      <c r="N981" s="14" t="s">
        <v>3836</v>
      </c>
      <c r="O981" s="14" t="s">
        <v>4823</v>
      </c>
      <c r="P981" s="14" t="s">
        <v>3836</v>
      </c>
      <c r="Q981" s="14" t="s">
        <v>10889</v>
      </c>
      <c r="R981" s="14" t="s">
        <v>3836</v>
      </c>
      <c r="S981" s="14" t="s">
        <v>10890</v>
      </c>
      <c r="T981" s="14" t="s">
        <v>3836</v>
      </c>
      <c r="U981" s="14" t="s">
        <v>10084</v>
      </c>
      <c r="V981" s="14" t="s">
        <v>3836</v>
      </c>
      <c r="W981" s="14" t="s">
        <v>10891</v>
      </c>
      <c r="X981" s="14" t="s">
        <v>10892</v>
      </c>
      <c r="Y981" s="14" t="s">
        <v>10893</v>
      </c>
      <c r="Z981" s="14" t="s">
        <v>3836</v>
      </c>
      <c r="AA981" s="14"/>
      <c r="AB981" s="14"/>
      <c r="AC981" s="14"/>
      <c r="AD981" s="14"/>
      <c r="AE981" s="14"/>
      <c r="AF981" s="14"/>
      <c r="AG981" s="14"/>
      <c r="AH981" s="14"/>
      <c r="AI981" s="14"/>
      <c r="AJ981" s="14"/>
      <c r="AK981" s="14"/>
      <c r="AL981" s="14"/>
      <c r="AM981" s="14"/>
      <c r="AN981" s="14"/>
      <c r="AO981" s="14"/>
      <c r="AP981" s="14"/>
      <c r="AQ981" s="14"/>
      <c r="AR981" s="14"/>
      <c r="AS981" s="14"/>
      <c r="AT981" s="14"/>
      <c r="AU981" s="14"/>
      <c r="AV981" s="14"/>
      <c r="AW981" s="14"/>
      <c r="AX981" s="14"/>
      <c r="AY981" s="14"/>
      <c r="AZ981" s="14"/>
    </row>
    <row r="982" spans="1:110" ht="58" x14ac:dyDescent="0.35">
      <c r="A982" s="1" t="s">
        <v>12736</v>
      </c>
      <c r="B982" s="2" t="s">
        <v>5911</v>
      </c>
      <c r="C982" s="24" t="s">
        <v>3846</v>
      </c>
      <c r="D982" s="24" t="s">
        <v>22309</v>
      </c>
      <c r="E982" s="24"/>
      <c r="F982" s="24"/>
      <c r="G982" s="2">
        <v>2011</v>
      </c>
      <c r="H982" s="3" t="s">
        <v>15606</v>
      </c>
      <c r="J982" s="3" t="s">
        <v>7557</v>
      </c>
      <c r="K982" s="3" t="s">
        <v>16928</v>
      </c>
      <c r="L982" s="3" t="s">
        <v>3836</v>
      </c>
      <c r="M982" s="3" t="s">
        <v>17458</v>
      </c>
      <c r="N982" s="3" t="s">
        <v>3836</v>
      </c>
      <c r="O982" s="3" t="s">
        <v>16653</v>
      </c>
      <c r="P982" s="3" t="s">
        <v>17065</v>
      </c>
      <c r="BA982" s="34"/>
      <c r="BB982" s="34"/>
      <c r="BC982" s="34"/>
      <c r="BD982" s="34"/>
      <c r="BE982" s="34"/>
      <c r="BF982" s="34"/>
    </row>
    <row r="983" spans="1:110" ht="29" x14ac:dyDescent="0.35">
      <c r="A983" s="19" t="s">
        <v>7948</v>
      </c>
      <c r="B983" s="20" t="s">
        <v>7695</v>
      </c>
      <c r="C983" s="20" t="s">
        <v>7695</v>
      </c>
      <c r="D983" s="20" t="s">
        <v>22309</v>
      </c>
      <c r="E983" s="20"/>
      <c r="F983" s="20" t="s">
        <v>22309</v>
      </c>
      <c r="G983" s="20">
        <v>2011</v>
      </c>
      <c r="H983" s="20" t="s">
        <v>8545</v>
      </c>
      <c r="I983" s="21"/>
      <c r="J983" s="20" t="s">
        <v>12910</v>
      </c>
      <c r="K983" s="20" t="s">
        <v>13944</v>
      </c>
      <c r="L983" s="20" t="s">
        <v>3836</v>
      </c>
      <c r="M983" s="20" t="s">
        <v>13945</v>
      </c>
      <c r="N983" s="20" t="s">
        <v>13946</v>
      </c>
      <c r="O983" s="20"/>
      <c r="P983" s="20"/>
      <c r="Q983" s="20"/>
      <c r="R983" s="20"/>
      <c r="S983" s="20"/>
      <c r="T983" s="20"/>
      <c r="U983" s="20"/>
      <c r="V983" s="20"/>
      <c r="W983" s="20"/>
      <c r="X983" s="20"/>
      <c r="Y983" s="20"/>
      <c r="Z983" s="20"/>
      <c r="AA983" s="20"/>
      <c r="AB983" s="20"/>
      <c r="AC983" s="20"/>
      <c r="AD983" s="20"/>
      <c r="AE983" s="20"/>
      <c r="AF983" s="20"/>
      <c r="AG983" s="20"/>
      <c r="AH983" s="20"/>
      <c r="AI983" s="20"/>
      <c r="AJ983" s="20"/>
      <c r="AK983" s="20"/>
      <c r="AL983" s="20"/>
      <c r="AM983" s="20"/>
      <c r="AN983" s="20"/>
      <c r="AO983" s="20"/>
      <c r="AP983" s="20"/>
      <c r="AQ983" s="20"/>
      <c r="AR983" s="20"/>
      <c r="AS983" s="20"/>
      <c r="AT983" s="20"/>
      <c r="AU983" s="20"/>
      <c r="AV983" s="20"/>
      <c r="AW983" s="20"/>
      <c r="AX983" s="20"/>
      <c r="AY983" s="20"/>
      <c r="AZ983" s="20"/>
    </row>
    <row r="984" spans="1:110" ht="217.5" x14ac:dyDescent="0.35">
      <c r="A984" s="1" t="s">
        <v>12268</v>
      </c>
      <c r="B984" s="2" t="s">
        <v>3846</v>
      </c>
      <c r="C984" s="24" t="s">
        <v>3846</v>
      </c>
      <c r="D984" s="24" t="s">
        <v>22309</v>
      </c>
      <c r="E984" s="24"/>
      <c r="F984" s="24"/>
      <c r="G984" s="2">
        <v>2011</v>
      </c>
      <c r="H984" s="3" t="s">
        <v>12547</v>
      </c>
      <c r="I984" s="1" t="s">
        <v>17545</v>
      </c>
      <c r="J984" s="3" t="s">
        <v>13816</v>
      </c>
      <c r="K984" s="3" t="s">
        <v>17546</v>
      </c>
      <c r="L984" s="3" t="s">
        <v>17552</v>
      </c>
      <c r="M984" s="3" t="s">
        <v>17547</v>
      </c>
      <c r="N984" s="3" t="s">
        <v>17550</v>
      </c>
      <c r="O984" s="3" t="s">
        <v>17548</v>
      </c>
      <c r="P984" s="3" t="s">
        <v>3856</v>
      </c>
      <c r="Q984" s="3" t="s">
        <v>17549</v>
      </c>
      <c r="R984" s="3" t="s">
        <v>17551</v>
      </c>
      <c r="BA984" s="14"/>
      <c r="BB984" s="14"/>
      <c r="BC984" s="14"/>
      <c r="BD984" s="14"/>
      <c r="BE984" s="14"/>
      <c r="BF984" s="14"/>
      <c r="BG984" s="14"/>
      <c r="BH984" s="14"/>
      <c r="BI984" s="14"/>
      <c r="BJ984" s="14"/>
      <c r="BK984" s="13"/>
      <c r="BL984" s="13"/>
      <c r="BM984" s="13"/>
      <c r="BN984" s="13"/>
      <c r="BO984" s="13"/>
      <c r="BP984" s="13"/>
      <c r="BQ984" s="13"/>
      <c r="BR984" s="13"/>
      <c r="BS984" s="13"/>
      <c r="BT984" s="13"/>
      <c r="BU984" s="13"/>
      <c r="BV984" s="13"/>
      <c r="BW984" s="13"/>
      <c r="BX984" s="13"/>
      <c r="BY984" s="13"/>
      <c r="BZ984" s="13"/>
      <c r="CA984" s="28"/>
      <c r="CB984" s="28"/>
      <c r="CC984" s="28"/>
      <c r="CD984" s="28"/>
      <c r="CE984" s="28"/>
      <c r="CF984" s="28"/>
      <c r="CG984" s="28"/>
      <c r="CH984" s="28"/>
      <c r="CI984" s="28"/>
      <c r="CJ984" s="28"/>
      <c r="CK984" s="28"/>
      <c r="CL984" s="28"/>
      <c r="CM984" s="28"/>
      <c r="CN984" s="28"/>
      <c r="CO984" s="28"/>
      <c r="CP984" s="28"/>
      <c r="CQ984" s="28"/>
      <c r="CR984" s="28"/>
      <c r="CS984" s="28"/>
      <c r="CT984" s="28"/>
      <c r="CU984" s="28"/>
      <c r="CV984" s="28"/>
      <c r="CW984" s="28"/>
      <c r="CX984" s="28"/>
      <c r="CY984" s="28"/>
      <c r="CZ984" s="28"/>
      <c r="DA984" s="28"/>
      <c r="DB984" s="28"/>
      <c r="DC984" s="28"/>
      <c r="DD984" s="28"/>
      <c r="DE984" s="28"/>
      <c r="DF984" s="28"/>
    </row>
    <row r="985" spans="1:110" ht="261" x14ac:dyDescent="0.35">
      <c r="A985" s="1" t="s">
        <v>20855</v>
      </c>
      <c r="B985" s="2" t="s">
        <v>3846</v>
      </c>
      <c r="C985" s="2" t="s">
        <v>3846</v>
      </c>
      <c r="D985" s="2" t="s">
        <v>22309</v>
      </c>
      <c r="G985" s="2">
        <v>2011</v>
      </c>
      <c r="H985" s="3" t="s">
        <v>21049</v>
      </c>
      <c r="I985" s="1" t="s">
        <v>21371</v>
      </c>
      <c r="J985" s="3" t="s">
        <v>21372</v>
      </c>
      <c r="K985" s="3" t="s">
        <v>21373</v>
      </c>
      <c r="L985" s="3" t="s">
        <v>3856</v>
      </c>
      <c r="M985" s="3" t="s">
        <v>21374</v>
      </c>
      <c r="N985" s="3" t="s">
        <v>3856</v>
      </c>
      <c r="O985" s="3" t="s">
        <v>21375</v>
      </c>
      <c r="P985" s="3" t="s">
        <v>3856</v>
      </c>
      <c r="Q985" s="3" t="s">
        <v>21348</v>
      </c>
      <c r="R985" s="3" t="s">
        <v>3856</v>
      </c>
      <c r="S985" s="3" t="s">
        <v>21376</v>
      </c>
      <c r="T985" s="3" t="s">
        <v>3856</v>
      </c>
      <c r="U985" s="3" t="s">
        <v>17316</v>
      </c>
      <c r="V985" s="3" t="s">
        <v>21377</v>
      </c>
      <c r="W985" s="3" t="s">
        <v>21351</v>
      </c>
      <c r="X985" s="3" t="s">
        <v>3856</v>
      </c>
    </row>
    <row r="986" spans="1:110" ht="72.5" x14ac:dyDescent="0.35">
      <c r="A986" s="13" t="s">
        <v>8038</v>
      </c>
      <c r="B986" s="14" t="s">
        <v>7695</v>
      </c>
      <c r="C986" s="24" t="s">
        <v>7695</v>
      </c>
      <c r="D986" s="24" t="s">
        <v>22309</v>
      </c>
      <c r="E986" s="24"/>
      <c r="F986" s="24"/>
      <c r="G986" s="14">
        <v>2011</v>
      </c>
      <c r="H986" s="14" t="s">
        <v>10956</v>
      </c>
      <c r="I986" s="13"/>
      <c r="J986" s="14" t="s">
        <v>4094</v>
      </c>
      <c r="K986" s="14" t="s">
        <v>3953</v>
      </c>
      <c r="L986" s="14" t="s">
        <v>10957</v>
      </c>
      <c r="M986" s="14" t="s">
        <v>10290</v>
      </c>
      <c r="N986" s="14" t="s">
        <v>3836</v>
      </c>
      <c r="O986" s="14" t="s">
        <v>4749</v>
      </c>
      <c r="P986" s="14" t="s">
        <v>3836</v>
      </c>
      <c r="Q986" s="14" t="s">
        <v>10958</v>
      </c>
      <c r="R986" s="14" t="s">
        <v>3836</v>
      </c>
      <c r="S986" s="14" t="s">
        <v>4264</v>
      </c>
      <c r="T986" s="14" t="s">
        <v>3836</v>
      </c>
      <c r="U986" s="14" t="s">
        <v>4905</v>
      </c>
      <c r="V986" s="14" t="s">
        <v>3836</v>
      </c>
      <c r="W986" s="14" t="s">
        <v>10959</v>
      </c>
      <c r="X986" s="14" t="s">
        <v>3836</v>
      </c>
      <c r="Y986" s="14" t="s">
        <v>6910</v>
      </c>
      <c r="Z986" s="14" t="s">
        <v>10957</v>
      </c>
      <c r="AA986" s="14"/>
      <c r="AB986" s="14"/>
      <c r="AC986" s="14"/>
      <c r="AD986" s="14"/>
      <c r="AE986" s="14"/>
      <c r="AF986" s="14"/>
      <c r="AG986" s="14"/>
      <c r="AH986" s="14"/>
      <c r="AI986" s="14"/>
      <c r="AJ986" s="14"/>
      <c r="AK986" s="14"/>
      <c r="AL986" s="14"/>
      <c r="AM986" s="14"/>
      <c r="AN986" s="14"/>
      <c r="AO986" s="14"/>
      <c r="AP986" s="14"/>
      <c r="AQ986" s="14"/>
      <c r="AR986" s="14"/>
      <c r="AS986" s="14"/>
      <c r="AT986" s="14"/>
      <c r="AU986" s="14"/>
      <c r="AV986" s="14"/>
      <c r="AW986" s="14"/>
      <c r="AX986" s="14"/>
      <c r="AY986" s="14"/>
      <c r="AZ986" s="14"/>
      <c r="BA986" s="14"/>
      <c r="BB986" s="14"/>
      <c r="BC986" s="14"/>
      <c r="BD986" s="14"/>
      <c r="BE986" s="14"/>
      <c r="BF986" s="14"/>
      <c r="BG986" s="14"/>
      <c r="BH986" s="14"/>
      <c r="BI986" s="14"/>
      <c r="BJ986" s="14"/>
      <c r="BK986" s="13"/>
      <c r="BL986" s="13"/>
      <c r="BM986" s="13"/>
      <c r="BN986" s="13"/>
      <c r="BO986" s="13"/>
      <c r="BP986" s="13"/>
      <c r="BQ986" s="13"/>
      <c r="BR986" s="13"/>
      <c r="BS986" s="13"/>
      <c r="BT986" s="13"/>
      <c r="BU986" s="13"/>
      <c r="BV986" s="13"/>
      <c r="BW986" s="13"/>
      <c r="BX986" s="13"/>
      <c r="BY986" s="13"/>
      <c r="BZ986" s="13"/>
      <c r="CA986" s="28"/>
      <c r="CB986" s="28"/>
      <c r="CC986" s="28"/>
      <c r="CD986" s="28"/>
      <c r="CE986" s="28"/>
      <c r="CF986" s="28"/>
      <c r="CG986" s="28"/>
      <c r="CH986" s="28"/>
      <c r="CI986" s="28"/>
      <c r="CJ986" s="28"/>
      <c r="CK986" s="28"/>
      <c r="CL986" s="28"/>
      <c r="CM986" s="28"/>
      <c r="CN986" s="28"/>
      <c r="CO986" s="28"/>
      <c r="CP986" s="28"/>
      <c r="CQ986" s="28"/>
      <c r="CR986" s="28"/>
      <c r="CS986" s="28"/>
      <c r="CT986" s="28"/>
      <c r="CU986" s="28"/>
      <c r="CV986" s="28"/>
      <c r="CW986" s="28"/>
      <c r="CX986" s="28"/>
      <c r="CY986" s="28"/>
      <c r="CZ986" s="28"/>
      <c r="DA986" s="28"/>
      <c r="DB986" s="28"/>
      <c r="DC986" s="28"/>
      <c r="DD986" s="28"/>
      <c r="DE986" s="28"/>
      <c r="DF986" s="28"/>
    </row>
    <row r="987" spans="1:110" ht="159.5" x14ac:dyDescent="0.35">
      <c r="A987" s="19" t="s">
        <v>8188</v>
      </c>
      <c r="B987" s="20" t="s">
        <v>7695</v>
      </c>
      <c r="C987" s="20" t="s">
        <v>7695</v>
      </c>
      <c r="D987" s="20" t="s">
        <v>22309</v>
      </c>
      <c r="E987" s="20"/>
      <c r="F987" s="20" t="s">
        <v>22309</v>
      </c>
      <c r="G987" s="20">
        <v>2011</v>
      </c>
      <c r="H987" s="20" t="s">
        <v>8552</v>
      </c>
      <c r="I987" s="21" t="s">
        <v>14058</v>
      </c>
      <c r="J987" s="20" t="s">
        <v>14059</v>
      </c>
      <c r="K987" s="20" t="s">
        <v>11190</v>
      </c>
      <c r="L987" s="20" t="s">
        <v>14060</v>
      </c>
      <c r="M987" s="20" t="s">
        <v>14061</v>
      </c>
      <c r="N987" s="20" t="s">
        <v>5937</v>
      </c>
      <c r="O987" s="20" t="s">
        <v>14062</v>
      </c>
      <c r="P987" s="20" t="s">
        <v>14060</v>
      </c>
      <c r="Q987" s="20" t="s">
        <v>10109</v>
      </c>
      <c r="R987" s="20" t="s">
        <v>3968</v>
      </c>
      <c r="S987" s="20" t="s">
        <v>14063</v>
      </c>
      <c r="T987" s="20" t="s">
        <v>14060</v>
      </c>
      <c r="U987" s="20"/>
      <c r="V987" s="20"/>
      <c r="W987" s="20"/>
      <c r="X987" s="20"/>
      <c r="Y987" s="20"/>
      <c r="Z987" s="20"/>
      <c r="AA987" s="20"/>
      <c r="AB987" s="20"/>
      <c r="AC987" s="20"/>
      <c r="AD987" s="20"/>
      <c r="AE987" s="20"/>
      <c r="AF987" s="20"/>
      <c r="AG987" s="20"/>
      <c r="AH987" s="20"/>
      <c r="AI987" s="20"/>
      <c r="AJ987" s="20"/>
      <c r="AK987" s="20"/>
      <c r="AL987" s="20"/>
      <c r="AM987" s="20"/>
      <c r="AN987" s="20"/>
      <c r="AO987" s="20"/>
      <c r="AP987" s="20"/>
      <c r="AQ987" s="20"/>
      <c r="AR987" s="20"/>
      <c r="AS987" s="20"/>
      <c r="AT987" s="20"/>
      <c r="AU987" s="20"/>
      <c r="AV987" s="20"/>
      <c r="AW987" s="20"/>
      <c r="AX987" s="20"/>
      <c r="AY987" s="20"/>
      <c r="AZ987" s="20"/>
      <c r="BG987" s="14"/>
      <c r="BH987" s="14"/>
      <c r="BI987" s="14"/>
      <c r="BJ987" s="14"/>
      <c r="BK987" s="13"/>
      <c r="BL987" s="13"/>
      <c r="BM987" s="13"/>
      <c r="BN987" s="13"/>
      <c r="BO987" s="13"/>
      <c r="BP987" s="13"/>
      <c r="BQ987" s="13"/>
      <c r="BR987" s="13"/>
      <c r="BS987" s="13"/>
      <c r="BT987" s="13"/>
      <c r="BU987" s="13"/>
      <c r="BV987" s="13"/>
      <c r="BW987" s="13"/>
      <c r="BX987" s="13"/>
      <c r="BY987" s="13"/>
      <c r="BZ987" s="13"/>
      <c r="CA987" s="28"/>
      <c r="CB987" s="28"/>
      <c r="CC987" s="28"/>
      <c r="CD987" s="28"/>
      <c r="CE987" s="28"/>
      <c r="CF987" s="28"/>
      <c r="CG987" s="28"/>
      <c r="CH987" s="28"/>
      <c r="CI987" s="28"/>
      <c r="CJ987" s="28"/>
      <c r="CK987" s="28"/>
      <c r="CL987" s="28"/>
      <c r="CM987" s="28"/>
      <c r="CN987" s="28"/>
      <c r="CO987" s="28"/>
      <c r="CP987" s="28"/>
      <c r="CQ987" s="28"/>
      <c r="CR987" s="28"/>
      <c r="CS987" s="28"/>
      <c r="CT987" s="28"/>
      <c r="CU987" s="28"/>
      <c r="CV987" s="28"/>
      <c r="CW987" s="28"/>
      <c r="CX987" s="28"/>
      <c r="CY987" s="28"/>
      <c r="CZ987" s="28"/>
      <c r="DA987" s="28"/>
      <c r="DB987" s="28"/>
      <c r="DC987" s="28"/>
      <c r="DD987" s="28"/>
      <c r="DE987" s="28"/>
      <c r="DF987" s="28"/>
    </row>
    <row r="988" spans="1:110" ht="101.5" x14ac:dyDescent="0.35">
      <c r="A988" s="13" t="s">
        <v>1287</v>
      </c>
      <c r="B988" s="14" t="s">
        <v>3831</v>
      </c>
      <c r="C988" s="24" t="s">
        <v>3831</v>
      </c>
      <c r="D988" s="24" t="s">
        <v>22309</v>
      </c>
      <c r="E988" s="24"/>
      <c r="F988" s="24" t="s">
        <v>22309</v>
      </c>
      <c r="G988" s="14">
        <v>2011</v>
      </c>
      <c r="H988" s="14" t="s">
        <v>2185</v>
      </c>
      <c r="I988" s="13"/>
      <c r="J988" s="14" t="s">
        <v>5515</v>
      </c>
      <c r="K988" s="14" t="s">
        <v>3899</v>
      </c>
      <c r="L988" s="14" t="s">
        <v>3836</v>
      </c>
      <c r="M988" s="14" t="s">
        <v>4069</v>
      </c>
      <c r="N988" s="14" t="s">
        <v>3836</v>
      </c>
      <c r="O988" s="14" t="s">
        <v>3892</v>
      </c>
      <c r="P988" s="14" t="s">
        <v>3836</v>
      </c>
      <c r="Q988" s="14" t="s">
        <v>5516</v>
      </c>
      <c r="R988" s="14" t="s">
        <v>3836</v>
      </c>
      <c r="S988" s="14" t="s">
        <v>5517</v>
      </c>
      <c r="T988" s="14" t="s">
        <v>3836</v>
      </c>
      <c r="U988" s="14" t="s">
        <v>5518</v>
      </c>
      <c r="V988" s="14" t="s">
        <v>3836</v>
      </c>
      <c r="W988" s="14"/>
      <c r="X988" s="14"/>
      <c r="Y988" s="14"/>
      <c r="Z988" s="14"/>
      <c r="AA988" s="14"/>
      <c r="AB988" s="14"/>
      <c r="AC988" s="14"/>
      <c r="AD988" s="14"/>
      <c r="AE988" s="14"/>
      <c r="AF988" s="14"/>
      <c r="AG988" s="14"/>
      <c r="AH988" s="14"/>
      <c r="AI988" s="14"/>
      <c r="AJ988" s="14"/>
      <c r="AK988" s="14"/>
      <c r="AL988" s="14"/>
      <c r="AM988" s="14"/>
      <c r="AN988" s="14"/>
      <c r="AO988" s="14"/>
      <c r="AP988" s="14"/>
      <c r="AQ988" s="14"/>
      <c r="AR988" s="14"/>
      <c r="AS988" s="14"/>
      <c r="AT988" s="14"/>
      <c r="AU988" s="14"/>
      <c r="AV988" s="14"/>
      <c r="AW988" s="14"/>
      <c r="AX988" s="14"/>
      <c r="AY988" s="14"/>
      <c r="AZ988" s="14"/>
      <c r="BA988" s="34"/>
      <c r="BB988" s="34"/>
      <c r="BC988" s="34"/>
      <c r="BD988" s="34"/>
      <c r="BE988" s="34"/>
      <c r="BF988" s="34"/>
      <c r="BG988" s="14"/>
      <c r="BH988" s="14"/>
      <c r="BI988" s="14"/>
      <c r="BJ988" s="14"/>
      <c r="BK988" s="13"/>
      <c r="BL988" s="13"/>
      <c r="BM988" s="13"/>
      <c r="BN988" s="13"/>
      <c r="BO988" s="13"/>
      <c r="BP988" s="13"/>
      <c r="BQ988" s="13"/>
      <c r="BR988" s="13"/>
      <c r="BS988" s="13"/>
      <c r="BT988" s="13"/>
      <c r="BU988" s="13"/>
      <c r="BV988" s="13"/>
      <c r="BW988" s="13"/>
      <c r="BX988" s="13"/>
      <c r="BY988" s="13"/>
      <c r="BZ988" s="13"/>
      <c r="CA988" s="28"/>
      <c r="CB988" s="28"/>
      <c r="CC988" s="28"/>
      <c r="CD988" s="28"/>
      <c r="CE988" s="28"/>
      <c r="CF988" s="28"/>
      <c r="CG988" s="28"/>
      <c r="CH988" s="28"/>
      <c r="CI988" s="28"/>
      <c r="CJ988" s="28"/>
      <c r="CK988" s="28"/>
      <c r="CL988" s="28"/>
      <c r="CM988" s="28"/>
      <c r="CN988" s="28"/>
      <c r="CO988" s="28"/>
      <c r="CP988" s="28"/>
      <c r="CQ988" s="28"/>
      <c r="CR988" s="28"/>
      <c r="CS988" s="28"/>
      <c r="CT988" s="28"/>
      <c r="CU988" s="28"/>
      <c r="CV988" s="28"/>
      <c r="CW988" s="28"/>
      <c r="CX988" s="28"/>
      <c r="CY988" s="28"/>
      <c r="CZ988" s="28"/>
      <c r="DA988" s="28"/>
      <c r="DB988" s="28"/>
      <c r="DC988" s="28"/>
      <c r="DD988" s="28"/>
      <c r="DE988" s="28"/>
      <c r="DF988" s="28"/>
    </row>
    <row r="989" spans="1:110" ht="72.5" x14ac:dyDescent="0.35">
      <c r="A989" s="19" t="s">
        <v>8395</v>
      </c>
      <c r="B989" s="20" t="s">
        <v>7695</v>
      </c>
      <c r="C989" s="20" t="s">
        <v>7695</v>
      </c>
      <c r="D989" s="20"/>
      <c r="E989" s="20"/>
      <c r="F989" s="20" t="s">
        <v>22309</v>
      </c>
      <c r="G989" s="20">
        <v>2011</v>
      </c>
      <c r="H989" s="20" t="s">
        <v>8933</v>
      </c>
      <c r="I989" s="21" t="s">
        <v>14090</v>
      </c>
      <c r="J989" s="20" t="s">
        <v>4008</v>
      </c>
      <c r="K989" s="20" t="s">
        <v>6487</v>
      </c>
      <c r="L989" s="20" t="s">
        <v>10310</v>
      </c>
      <c r="M989" s="20" t="s">
        <v>6189</v>
      </c>
      <c r="N989" s="20" t="s">
        <v>14091</v>
      </c>
      <c r="O989" s="20"/>
      <c r="P989" s="20"/>
      <c r="Q989" s="20"/>
      <c r="R989" s="20"/>
      <c r="S989" s="20"/>
      <c r="T989" s="20"/>
      <c r="U989" s="20"/>
      <c r="V989" s="20"/>
      <c r="W989" s="20"/>
      <c r="X989" s="20"/>
      <c r="Y989" s="20"/>
      <c r="Z989" s="20"/>
      <c r="AA989" s="20"/>
      <c r="AB989" s="20"/>
      <c r="AC989" s="20"/>
      <c r="AD989" s="20"/>
      <c r="AE989" s="20"/>
      <c r="AF989" s="20"/>
      <c r="AG989" s="20"/>
      <c r="AH989" s="20"/>
      <c r="AI989" s="20"/>
      <c r="AJ989" s="20"/>
      <c r="AK989" s="20"/>
      <c r="AL989" s="20"/>
      <c r="AM989" s="20"/>
      <c r="AN989" s="20"/>
      <c r="AO989" s="20"/>
      <c r="AP989" s="20"/>
      <c r="AQ989" s="20"/>
      <c r="AR989" s="20"/>
      <c r="AS989" s="20"/>
      <c r="AT989" s="20"/>
      <c r="AU989" s="20"/>
      <c r="AV989" s="20"/>
      <c r="AW989" s="20"/>
      <c r="AX989" s="20"/>
      <c r="AY989" s="20"/>
      <c r="AZ989" s="20"/>
    </row>
    <row r="990" spans="1:110" ht="188.5" x14ac:dyDescent="0.35">
      <c r="A990" s="19" t="s">
        <v>8339</v>
      </c>
      <c r="B990" s="20" t="s">
        <v>7695</v>
      </c>
      <c r="C990" s="20" t="s">
        <v>7695</v>
      </c>
      <c r="D990" s="20" t="s">
        <v>22309</v>
      </c>
      <c r="E990" s="20"/>
      <c r="F990" s="20"/>
      <c r="G990" s="20">
        <v>2011</v>
      </c>
      <c r="H990" s="20" t="s">
        <v>8947</v>
      </c>
      <c r="I990" s="21" t="s">
        <v>14096</v>
      </c>
      <c r="J990" s="20" t="s">
        <v>14093</v>
      </c>
      <c r="K990" s="20" t="s">
        <v>14097</v>
      </c>
      <c r="L990" s="20" t="s">
        <v>3836</v>
      </c>
      <c r="M990" s="20" t="s">
        <v>14098</v>
      </c>
      <c r="N990" s="20" t="s">
        <v>7602</v>
      </c>
      <c r="O990" s="20" t="s">
        <v>14099</v>
      </c>
      <c r="P990" s="20" t="s">
        <v>7602</v>
      </c>
      <c r="Q990" s="20" t="s">
        <v>14100</v>
      </c>
      <c r="R990" s="20" t="s">
        <v>7602</v>
      </c>
      <c r="S990" s="20" t="s">
        <v>14031</v>
      </c>
      <c r="T990" s="20" t="s">
        <v>7602</v>
      </c>
      <c r="U990" s="20" t="s">
        <v>12795</v>
      </c>
      <c r="V990" s="20" t="s">
        <v>3836</v>
      </c>
      <c r="W990" s="20"/>
      <c r="X990" s="20"/>
      <c r="Y990" s="20"/>
      <c r="Z990" s="20"/>
      <c r="AA990" s="20"/>
      <c r="AB990" s="20"/>
      <c r="AC990" s="20"/>
      <c r="AD990" s="20"/>
      <c r="AE990" s="20"/>
      <c r="AF990" s="20"/>
      <c r="AG990" s="20"/>
      <c r="AH990" s="20"/>
      <c r="AI990" s="20"/>
      <c r="AJ990" s="20"/>
      <c r="AK990" s="20"/>
      <c r="AL990" s="20"/>
      <c r="AM990" s="20"/>
      <c r="AN990" s="20"/>
      <c r="AO990" s="20"/>
      <c r="AP990" s="20"/>
      <c r="AQ990" s="20"/>
      <c r="AR990" s="20"/>
      <c r="AS990" s="20"/>
      <c r="AT990" s="20"/>
      <c r="AU990" s="20"/>
      <c r="AV990" s="20"/>
      <c r="AW990" s="20"/>
      <c r="AX990" s="20"/>
      <c r="AY990" s="20"/>
      <c r="AZ990" s="20"/>
    </row>
    <row r="991" spans="1:110" ht="116" x14ac:dyDescent="0.35">
      <c r="A991" s="19" t="s">
        <v>8098</v>
      </c>
      <c r="B991" s="20" t="s">
        <v>7695</v>
      </c>
      <c r="C991" s="20" t="s">
        <v>7695</v>
      </c>
      <c r="D991" s="20" t="s">
        <v>22309</v>
      </c>
      <c r="E991" s="20"/>
      <c r="F991" s="20"/>
      <c r="G991" s="20">
        <v>2011</v>
      </c>
      <c r="H991" s="20" t="s">
        <v>8736</v>
      </c>
      <c r="I991" s="21" t="s">
        <v>14116</v>
      </c>
      <c r="J991" s="20" t="s">
        <v>9485</v>
      </c>
      <c r="K991" s="20" t="s">
        <v>9498</v>
      </c>
      <c r="L991" s="20" t="s">
        <v>3856</v>
      </c>
      <c r="M991" s="20" t="s">
        <v>13504</v>
      </c>
      <c r="N991" s="20" t="s">
        <v>3836</v>
      </c>
      <c r="O991" s="20" t="s">
        <v>3898</v>
      </c>
      <c r="P991" s="20" t="s">
        <v>3836</v>
      </c>
      <c r="Q991" s="20" t="s">
        <v>14117</v>
      </c>
      <c r="R991" s="20" t="s">
        <v>3856</v>
      </c>
      <c r="S991" s="20" t="s">
        <v>13224</v>
      </c>
      <c r="T991" s="20" t="s">
        <v>3856</v>
      </c>
      <c r="U991" s="20" t="s">
        <v>13129</v>
      </c>
      <c r="V991" s="20" t="s">
        <v>3856</v>
      </c>
      <c r="W991" s="20"/>
      <c r="X991" s="20"/>
      <c r="Y991" s="20"/>
      <c r="Z991" s="20"/>
      <c r="AA991" s="20"/>
      <c r="AB991" s="20"/>
      <c r="AC991" s="20"/>
      <c r="AD991" s="20"/>
      <c r="AE991" s="20"/>
      <c r="AF991" s="20"/>
      <c r="AG991" s="20"/>
      <c r="AH991" s="20"/>
      <c r="AI991" s="20"/>
      <c r="AJ991" s="20"/>
      <c r="AK991" s="20"/>
      <c r="AL991" s="20"/>
      <c r="AM991" s="20"/>
      <c r="AN991" s="20"/>
      <c r="AO991" s="20"/>
      <c r="AP991" s="20"/>
      <c r="AQ991" s="20"/>
      <c r="AR991" s="20"/>
      <c r="AS991" s="20"/>
      <c r="AT991" s="20"/>
      <c r="AU991" s="20"/>
      <c r="AV991" s="20"/>
      <c r="AW991" s="20"/>
      <c r="AX991" s="20"/>
      <c r="AY991" s="20"/>
      <c r="AZ991" s="20"/>
      <c r="BA991" s="34"/>
      <c r="BB991" s="34"/>
      <c r="BC991" s="34"/>
      <c r="BD991" s="34"/>
      <c r="BE991" s="34"/>
      <c r="BF991" s="34"/>
    </row>
    <row r="992" spans="1:110" ht="145" x14ac:dyDescent="0.35">
      <c r="A992" s="19" t="s">
        <v>14127</v>
      </c>
      <c r="B992" s="20" t="s">
        <v>7695</v>
      </c>
      <c r="C992" s="20" t="s">
        <v>7695</v>
      </c>
      <c r="D992" s="20"/>
      <c r="E992" s="20" t="s">
        <v>22309</v>
      </c>
      <c r="F992" s="20" t="s">
        <v>22309</v>
      </c>
      <c r="G992" s="20">
        <v>2011</v>
      </c>
      <c r="H992" s="20" t="s">
        <v>8447</v>
      </c>
      <c r="I992" s="21" t="s">
        <v>14128</v>
      </c>
      <c r="J992" s="20" t="s">
        <v>14129</v>
      </c>
      <c r="K992" s="20" t="s">
        <v>14130</v>
      </c>
      <c r="L992" s="20" t="s">
        <v>3968</v>
      </c>
      <c r="M992" s="20" t="s">
        <v>14131</v>
      </c>
      <c r="N992" s="20" t="s">
        <v>3836</v>
      </c>
      <c r="O992" s="20" t="s">
        <v>14132</v>
      </c>
      <c r="P992" s="20" t="s">
        <v>14133</v>
      </c>
      <c r="Q992" s="20" t="s">
        <v>14134</v>
      </c>
      <c r="R992" s="20" t="s">
        <v>14133</v>
      </c>
      <c r="S992" s="20" t="s">
        <v>4357</v>
      </c>
      <c r="T992" s="20" t="s">
        <v>3836</v>
      </c>
      <c r="U992" s="20" t="s">
        <v>5616</v>
      </c>
      <c r="V992" s="20" t="s">
        <v>3836</v>
      </c>
      <c r="W992" s="20"/>
      <c r="X992" s="20"/>
      <c r="Y992" s="20"/>
      <c r="Z992" s="20"/>
      <c r="AA992" s="20"/>
      <c r="AB992" s="20"/>
      <c r="AC992" s="20"/>
      <c r="AD992" s="20"/>
      <c r="AE992" s="20"/>
      <c r="AF992" s="20"/>
      <c r="AG992" s="20"/>
      <c r="AH992" s="20"/>
      <c r="AI992" s="20"/>
      <c r="AJ992" s="20"/>
      <c r="AK992" s="20"/>
      <c r="AL992" s="20"/>
      <c r="AM992" s="20"/>
      <c r="AN992" s="20"/>
      <c r="AO992" s="20"/>
      <c r="AP992" s="20"/>
      <c r="AQ992" s="20"/>
      <c r="AR992" s="20"/>
      <c r="AS992" s="20"/>
      <c r="AT992" s="20"/>
      <c r="AU992" s="20"/>
      <c r="AV992" s="20"/>
      <c r="AW992" s="20"/>
      <c r="AX992" s="20"/>
      <c r="AY992" s="20"/>
      <c r="AZ992" s="20"/>
      <c r="BA992" s="14"/>
      <c r="BB992" s="14"/>
      <c r="BC992" s="14"/>
      <c r="BD992" s="14"/>
      <c r="BE992" s="14"/>
      <c r="BF992" s="14"/>
    </row>
    <row r="993" spans="1:58" ht="188.5" x14ac:dyDescent="0.35">
      <c r="A993" s="13" t="s">
        <v>2351</v>
      </c>
      <c r="B993" s="14" t="s">
        <v>7695</v>
      </c>
      <c r="C993" s="24" t="s">
        <v>7695</v>
      </c>
      <c r="D993" s="24" t="s">
        <v>22309</v>
      </c>
      <c r="E993" s="24"/>
      <c r="F993" s="24"/>
      <c r="G993" s="14">
        <v>2011</v>
      </c>
      <c r="H993" s="14" t="s">
        <v>3284</v>
      </c>
      <c r="I993" s="13" t="s">
        <v>11230</v>
      </c>
      <c r="J993" s="14" t="s">
        <v>5573</v>
      </c>
      <c r="K993" s="14" t="s">
        <v>10178</v>
      </c>
      <c r="L993" s="14" t="s">
        <v>3836</v>
      </c>
      <c r="M993" s="14" t="s">
        <v>5574</v>
      </c>
      <c r="N993" s="14" t="s">
        <v>3836</v>
      </c>
      <c r="O993" s="14" t="s">
        <v>9864</v>
      </c>
      <c r="P993" s="14" t="s">
        <v>11231</v>
      </c>
      <c r="Q993" s="14" t="s">
        <v>5571</v>
      </c>
      <c r="R993" s="14" t="s">
        <v>3836</v>
      </c>
      <c r="S993" s="14"/>
      <c r="T993" s="14"/>
      <c r="U993" s="14"/>
      <c r="V993" s="14"/>
      <c r="W993" s="14"/>
      <c r="X993" s="14"/>
      <c r="Y993" s="14"/>
      <c r="Z993" s="14"/>
      <c r="AA993" s="14"/>
      <c r="AB993" s="14"/>
      <c r="AC993" s="14"/>
      <c r="AD993" s="14"/>
      <c r="AE993" s="14"/>
      <c r="AF993" s="14"/>
      <c r="AG993" s="14"/>
      <c r="AH993" s="14"/>
      <c r="AI993" s="14"/>
      <c r="AJ993" s="14"/>
      <c r="AK993" s="14"/>
      <c r="AL993" s="14"/>
      <c r="AM993" s="14"/>
      <c r="AN993" s="14"/>
      <c r="AO993" s="14"/>
      <c r="AP993" s="14"/>
      <c r="AQ993" s="14"/>
      <c r="AR993" s="14"/>
      <c r="AS993" s="14"/>
      <c r="AT993" s="14"/>
      <c r="AU993" s="14"/>
      <c r="AV993" s="14"/>
      <c r="AW993" s="14"/>
      <c r="AX993" s="14"/>
      <c r="AY993" s="14"/>
      <c r="AZ993" s="14"/>
      <c r="BA993" s="34"/>
      <c r="BB993" s="34"/>
      <c r="BC993" s="34"/>
      <c r="BD993" s="34"/>
      <c r="BE993" s="34"/>
      <c r="BF993" s="34"/>
    </row>
    <row r="994" spans="1:58" ht="203" x14ac:dyDescent="0.35">
      <c r="A994" s="13" t="s">
        <v>3161</v>
      </c>
      <c r="B994" s="14" t="s">
        <v>3831</v>
      </c>
      <c r="C994" s="24" t="s">
        <v>3831</v>
      </c>
      <c r="D994" s="24" t="s">
        <v>22309</v>
      </c>
      <c r="E994" s="24"/>
      <c r="F994" s="24" t="s">
        <v>22309</v>
      </c>
      <c r="G994" s="14">
        <v>2011</v>
      </c>
      <c r="H994" s="14" t="s">
        <v>3285</v>
      </c>
      <c r="I994" s="13" t="s">
        <v>11264</v>
      </c>
      <c r="J994" s="14" t="s">
        <v>6865</v>
      </c>
      <c r="K994" s="14" t="s">
        <v>5981</v>
      </c>
      <c r="L994" s="14" t="s">
        <v>5564</v>
      </c>
      <c r="M994" s="14" t="s">
        <v>5574</v>
      </c>
      <c r="N994" s="14" t="s">
        <v>3836</v>
      </c>
      <c r="O994" s="14" t="s">
        <v>7688</v>
      </c>
      <c r="P994" s="14" t="s">
        <v>5564</v>
      </c>
      <c r="Q994" s="14"/>
      <c r="R994" s="14"/>
      <c r="S994" s="14"/>
      <c r="T994" s="14"/>
      <c r="U994" s="14"/>
      <c r="V994" s="14"/>
      <c r="W994" s="14"/>
      <c r="X994" s="14"/>
      <c r="Y994" s="14"/>
      <c r="Z994" s="14"/>
      <c r="AA994" s="14"/>
      <c r="AB994" s="14"/>
      <c r="AC994" s="14"/>
      <c r="AD994" s="14"/>
      <c r="AE994" s="14"/>
      <c r="AF994" s="14"/>
      <c r="AG994" s="14"/>
      <c r="AH994" s="14"/>
      <c r="AI994" s="14"/>
      <c r="AJ994" s="14"/>
      <c r="AK994" s="14"/>
      <c r="AL994" s="14"/>
      <c r="AM994" s="14"/>
      <c r="AN994" s="14"/>
      <c r="AO994" s="14"/>
      <c r="AP994" s="14"/>
      <c r="AQ994" s="14"/>
      <c r="AR994" s="14"/>
      <c r="AS994" s="14"/>
      <c r="AT994" s="14"/>
      <c r="AU994" s="14"/>
      <c r="AV994" s="14"/>
      <c r="AW994" s="14"/>
      <c r="AX994" s="14"/>
      <c r="AY994" s="14"/>
      <c r="AZ994" s="14"/>
      <c r="BA994" s="14"/>
      <c r="BB994" s="14"/>
      <c r="BC994" s="14"/>
      <c r="BD994" s="14"/>
      <c r="BE994" s="14"/>
      <c r="BF994" s="14"/>
    </row>
    <row r="995" spans="1:58" ht="217.5" x14ac:dyDescent="0.35">
      <c r="A995" s="19" t="s">
        <v>7946</v>
      </c>
      <c r="B995" s="20" t="s">
        <v>7695</v>
      </c>
      <c r="C995" s="24" t="s">
        <v>3846</v>
      </c>
      <c r="D995" s="24"/>
      <c r="E995" s="24"/>
      <c r="F995" s="24" t="s">
        <v>22309</v>
      </c>
      <c r="G995" s="20">
        <v>2011</v>
      </c>
      <c r="H995" s="20" t="s">
        <v>8544</v>
      </c>
      <c r="I995" s="21" t="s">
        <v>14175</v>
      </c>
      <c r="J995" s="20" t="s">
        <v>14176</v>
      </c>
      <c r="K995" s="20" t="s">
        <v>14177</v>
      </c>
      <c r="L995" s="20" t="s">
        <v>3836</v>
      </c>
      <c r="M995" s="20" t="s">
        <v>14178</v>
      </c>
      <c r="N995" s="20" t="s">
        <v>14179</v>
      </c>
      <c r="O995" s="20" t="s">
        <v>14180</v>
      </c>
      <c r="P995" s="20" t="s">
        <v>14179</v>
      </c>
      <c r="Q995" s="20" t="s">
        <v>14181</v>
      </c>
      <c r="R995" s="20" t="s">
        <v>14179</v>
      </c>
      <c r="S995" s="20"/>
      <c r="T995" s="20"/>
      <c r="U995" s="20"/>
      <c r="V995" s="20"/>
      <c r="W995" s="20"/>
      <c r="X995" s="20"/>
      <c r="Y995" s="20"/>
      <c r="Z995" s="20"/>
      <c r="AA995" s="20"/>
      <c r="AB995" s="20"/>
      <c r="AC995" s="20"/>
      <c r="AD995" s="20"/>
      <c r="AE995" s="20"/>
      <c r="AF995" s="20"/>
      <c r="AG995" s="20"/>
      <c r="AH995" s="20"/>
      <c r="AI995" s="20"/>
      <c r="AJ995" s="20"/>
      <c r="AK995" s="20"/>
      <c r="AL995" s="20"/>
      <c r="AM995" s="20"/>
      <c r="AN995" s="20"/>
      <c r="AO995" s="20"/>
      <c r="AP995" s="20"/>
      <c r="AQ995" s="20"/>
      <c r="AR995" s="20"/>
      <c r="AS995" s="20"/>
      <c r="AT995" s="20"/>
      <c r="AU995" s="20"/>
      <c r="AV995" s="20"/>
      <c r="AW995" s="20"/>
      <c r="AX995" s="20"/>
      <c r="AY995" s="20"/>
      <c r="AZ995" s="20"/>
      <c r="BA995" s="14"/>
      <c r="BB995" s="14"/>
      <c r="BC995" s="14"/>
      <c r="BD995" s="14"/>
      <c r="BE995" s="14"/>
      <c r="BF995" s="14"/>
    </row>
    <row r="996" spans="1:58" ht="174" x14ac:dyDescent="0.35">
      <c r="A996" s="19" t="s">
        <v>3164</v>
      </c>
      <c r="B996" s="20" t="s">
        <v>3857</v>
      </c>
      <c r="C996" s="20" t="s">
        <v>3846</v>
      </c>
      <c r="D996" s="20" t="s">
        <v>22309</v>
      </c>
      <c r="E996" s="20"/>
      <c r="F996" s="20" t="s">
        <v>22309</v>
      </c>
      <c r="G996" s="20">
        <v>2011</v>
      </c>
      <c r="H996" s="20" t="s">
        <v>3291</v>
      </c>
      <c r="I996" s="21" t="s">
        <v>11743</v>
      </c>
      <c r="J996" s="20" t="s">
        <v>11292</v>
      </c>
      <c r="K996" s="20" t="s">
        <v>11293</v>
      </c>
      <c r="L996" s="20" t="s">
        <v>3836</v>
      </c>
      <c r="M996" s="20" t="s">
        <v>12838</v>
      </c>
      <c r="N996" s="20" t="s">
        <v>3856</v>
      </c>
      <c r="O996" s="20" t="s">
        <v>11294</v>
      </c>
      <c r="P996" s="20" t="s">
        <v>3856</v>
      </c>
      <c r="Q996" s="20" t="s">
        <v>12839</v>
      </c>
      <c r="R996" s="20" t="s">
        <v>3856</v>
      </c>
      <c r="S996" s="20" t="s">
        <v>11296</v>
      </c>
      <c r="T996" s="20" t="s">
        <v>3856</v>
      </c>
      <c r="U996" s="20"/>
      <c r="V996" s="20"/>
      <c r="W996" s="20"/>
      <c r="X996" s="20"/>
      <c r="Y996" s="20"/>
      <c r="Z996" s="20"/>
      <c r="AA996" s="20"/>
      <c r="AB996" s="20"/>
      <c r="AC996" s="20"/>
      <c r="AD996" s="20"/>
      <c r="AE996" s="20"/>
      <c r="AF996" s="20"/>
      <c r="AG996" s="20"/>
      <c r="AH996" s="20"/>
      <c r="AI996" s="20"/>
      <c r="AJ996" s="20"/>
      <c r="AK996" s="20"/>
      <c r="AL996" s="20"/>
      <c r="AM996" s="20"/>
      <c r="AN996" s="20"/>
      <c r="AO996" s="20"/>
      <c r="AP996" s="20"/>
      <c r="AQ996" s="20"/>
      <c r="AR996" s="20"/>
      <c r="AS996" s="20"/>
      <c r="AT996" s="20"/>
      <c r="AU996" s="20"/>
      <c r="AV996" s="20"/>
      <c r="AW996" s="20"/>
      <c r="AX996" s="20"/>
      <c r="AY996" s="20"/>
      <c r="AZ996" s="20"/>
      <c r="BA996" s="14"/>
      <c r="BB996" s="14"/>
      <c r="BC996" s="14"/>
      <c r="BD996" s="14"/>
      <c r="BE996" s="14"/>
      <c r="BF996" s="14"/>
    </row>
    <row r="997" spans="1:58" ht="116" x14ac:dyDescent="0.35">
      <c r="A997" s="19" t="s">
        <v>8621</v>
      </c>
      <c r="B997" s="20" t="s">
        <v>7695</v>
      </c>
      <c r="C997" s="20" t="s">
        <v>3846</v>
      </c>
      <c r="D997" s="20" t="s">
        <v>22309</v>
      </c>
      <c r="E997" s="20"/>
      <c r="F997" s="20" t="s">
        <v>22309</v>
      </c>
      <c r="G997" s="20">
        <v>2011</v>
      </c>
      <c r="H997" s="20" t="s">
        <v>8824</v>
      </c>
      <c r="I997" s="21" t="s">
        <v>14190</v>
      </c>
      <c r="J997" s="20" t="s">
        <v>14191</v>
      </c>
      <c r="K997" s="20" t="s">
        <v>14192</v>
      </c>
      <c r="L997" s="20" t="s">
        <v>14193</v>
      </c>
      <c r="M997" s="20" t="s">
        <v>14194</v>
      </c>
      <c r="N997" s="20" t="s">
        <v>14193</v>
      </c>
      <c r="O997" s="20" t="s">
        <v>14195</v>
      </c>
      <c r="P997" s="20" t="s">
        <v>3856</v>
      </c>
      <c r="Q997" s="20" t="s">
        <v>14196</v>
      </c>
      <c r="R997" s="20" t="s">
        <v>14197</v>
      </c>
      <c r="S997" s="20" t="s">
        <v>14198</v>
      </c>
      <c r="T997" s="20" t="s">
        <v>14199</v>
      </c>
      <c r="U997" s="20" t="s">
        <v>13147</v>
      </c>
      <c r="V997" s="20" t="s">
        <v>14200</v>
      </c>
      <c r="W997" s="20" t="s">
        <v>13223</v>
      </c>
      <c r="X997" s="20" t="s">
        <v>14201</v>
      </c>
      <c r="Y997" s="20" t="s">
        <v>14202</v>
      </c>
      <c r="Z997" s="20" t="s">
        <v>14203</v>
      </c>
      <c r="AA997" s="20" t="s">
        <v>13327</v>
      </c>
      <c r="AB997" s="20" t="s">
        <v>14200</v>
      </c>
      <c r="AC997" s="20"/>
      <c r="AD997" s="20"/>
      <c r="AE997" s="20"/>
      <c r="AF997" s="20"/>
      <c r="AG997" s="20"/>
      <c r="AH997" s="20"/>
      <c r="AI997" s="20"/>
      <c r="AJ997" s="20"/>
      <c r="AK997" s="20"/>
      <c r="AL997" s="20"/>
      <c r="AM997" s="20"/>
      <c r="AN997" s="20"/>
      <c r="AO997" s="20"/>
      <c r="AP997" s="20"/>
      <c r="AQ997" s="20"/>
      <c r="AR997" s="20"/>
      <c r="AS997" s="20"/>
      <c r="AT997" s="20"/>
      <c r="AU997" s="20"/>
      <c r="AV997" s="20"/>
      <c r="AW997" s="20"/>
      <c r="AX997" s="20"/>
      <c r="AY997" s="20"/>
      <c r="AZ997" s="20"/>
      <c r="BA997" s="14"/>
      <c r="BB997" s="14"/>
      <c r="BC997" s="14"/>
      <c r="BD997" s="14"/>
      <c r="BE997" s="14"/>
      <c r="BF997" s="14"/>
    </row>
    <row r="998" spans="1:58" ht="217.5" x14ac:dyDescent="0.35">
      <c r="A998" s="13" t="s">
        <v>2738</v>
      </c>
      <c r="B998" s="14" t="s">
        <v>7695</v>
      </c>
      <c r="C998" s="24" t="s">
        <v>3846</v>
      </c>
      <c r="D998" s="24" t="s">
        <v>22309</v>
      </c>
      <c r="E998" s="24"/>
      <c r="F998" s="24"/>
      <c r="G998" s="14">
        <v>2011</v>
      </c>
      <c r="H998" s="14" t="s">
        <v>2779</v>
      </c>
      <c r="I998" s="13" t="s">
        <v>11312</v>
      </c>
      <c r="J998" s="14" t="s">
        <v>9717</v>
      </c>
      <c r="K998" s="14" t="s">
        <v>11313</v>
      </c>
      <c r="L998" s="14" t="s">
        <v>11314</v>
      </c>
      <c r="M998" s="14" t="s">
        <v>11315</v>
      </c>
      <c r="N998" s="14" t="s">
        <v>11316</v>
      </c>
      <c r="O998" s="14" t="s">
        <v>11317</v>
      </c>
      <c r="P998" s="14" t="s">
        <v>11318</v>
      </c>
      <c r="Q998" s="14" t="s">
        <v>9289</v>
      </c>
      <c r="R998" s="14" t="s">
        <v>3836</v>
      </c>
      <c r="S998" s="14" t="s">
        <v>11319</v>
      </c>
      <c r="T998" s="14" t="s">
        <v>11320</v>
      </c>
      <c r="U998" s="14" t="s">
        <v>11321</v>
      </c>
      <c r="V998" s="14" t="s">
        <v>7602</v>
      </c>
      <c r="W998" s="14" t="s">
        <v>11322</v>
      </c>
      <c r="X998" s="14" t="s">
        <v>11323</v>
      </c>
      <c r="Y998" s="14"/>
      <c r="Z998" s="14"/>
      <c r="AA998" s="14"/>
      <c r="AB998" s="14"/>
      <c r="AC998" s="14"/>
      <c r="AD998" s="14"/>
      <c r="AE998" s="14"/>
      <c r="AF998" s="14"/>
      <c r="AG998" s="14"/>
      <c r="AH998" s="14"/>
      <c r="AI998" s="14"/>
      <c r="AJ998" s="14"/>
      <c r="AK998" s="14"/>
      <c r="AL998" s="14"/>
      <c r="AM998" s="14"/>
      <c r="AN998" s="14"/>
      <c r="AO998" s="14"/>
      <c r="AP998" s="14"/>
      <c r="AQ998" s="14"/>
      <c r="AR998" s="14"/>
      <c r="AS998" s="14"/>
      <c r="AT998" s="14"/>
      <c r="AU998" s="14"/>
      <c r="AV998" s="14"/>
      <c r="AW998" s="14"/>
      <c r="AX998" s="14"/>
      <c r="AY998" s="14"/>
      <c r="AZ998" s="14"/>
      <c r="BA998" s="34"/>
      <c r="BB998" s="34"/>
      <c r="BC998" s="34"/>
      <c r="BD998" s="34"/>
      <c r="BE998" s="34"/>
      <c r="BF998" s="34"/>
    </row>
    <row r="999" spans="1:58" ht="43.5" x14ac:dyDescent="0.35">
      <c r="A999" s="13" t="s">
        <v>2408</v>
      </c>
      <c r="B999" s="14" t="s">
        <v>3831</v>
      </c>
      <c r="C999" s="24" t="s">
        <v>3831</v>
      </c>
      <c r="D999" s="24" t="s">
        <v>22309</v>
      </c>
      <c r="E999" s="24"/>
      <c r="F999" s="24"/>
      <c r="G999" s="14">
        <v>2011</v>
      </c>
      <c r="H999" s="14" t="s">
        <v>2477</v>
      </c>
      <c r="I999" s="13"/>
      <c r="J999" s="14" t="s">
        <v>11325</v>
      </c>
      <c r="K999" s="14" t="s">
        <v>11326</v>
      </c>
      <c r="L999" s="14" t="s">
        <v>3836</v>
      </c>
      <c r="M999" s="14" t="s">
        <v>11327</v>
      </c>
      <c r="N999" s="14" t="s">
        <v>3836</v>
      </c>
      <c r="O999" s="14" t="s">
        <v>11328</v>
      </c>
      <c r="P999" s="14" t="s">
        <v>3836</v>
      </c>
      <c r="Q999" s="14"/>
      <c r="R999" s="14"/>
      <c r="S999" s="14"/>
      <c r="T999" s="14"/>
      <c r="U999" s="14"/>
      <c r="V999" s="14"/>
      <c r="W999" s="14"/>
      <c r="X999" s="14"/>
      <c r="Y999" s="14"/>
      <c r="Z999" s="14"/>
      <c r="AA999" s="14"/>
      <c r="AB999" s="14"/>
      <c r="AC999" s="14"/>
      <c r="AD999" s="14"/>
      <c r="AE999" s="14"/>
      <c r="AF999" s="14"/>
      <c r="AG999" s="14"/>
      <c r="AH999" s="14"/>
      <c r="AI999" s="14"/>
      <c r="AJ999" s="14"/>
      <c r="AK999" s="14"/>
      <c r="AL999" s="14"/>
      <c r="AM999" s="14"/>
      <c r="AN999" s="14"/>
      <c r="AO999" s="14"/>
      <c r="AP999" s="14"/>
      <c r="AQ999" s="14"/>
      <c r="AR999" s="14"/>
      <c r="AS999" s="14"/>
      <c r="AT999" s="14"/>
      <c r="AU999" s="14"/>
      <c r="AV999" s="14"/>
      <c r="AW999" s="14"/>
      <c r="AX999" s="14"/>
      <c r="AY999" s="14"/>
      <c r="AZ999" s="14"/>
    </row>
    <row r="1000" spans="1:58" ht="217.5" x14ac:dyDescent="0.35">
      <c r="A1000" s="1" t="s">
        <v>1561</v>
      </c>
      <c r="B1000" s="3" t="s">
        <v>3831</v>
      </c>
      <c r="C1000" s="24" t="s">
        <v>3831</v>
      </c>
      <c r="D1000" s="24" t="s">
        <v>22309</v>
      </c>
      <c r="E1000" s="24"/>
      <c r="F1000" s="24"/>
      <c r="G1000" s="3">
        <v>2011</v>
      </c>
      <c r="H1000" s="3" t="s">
        <v>1747</v>
      </c>
      <c r="I1000" s="1" t="s">
        <v>5729</v>
      </c>
      <c r="J1000" s="3" t="s">
        <v>4025</v>
      </c>
      <c r="K1000" s="3" t="s">
        <v>5730</v>
      </c>
      <c r="L1000" s="3" t="s">
        <v>3856</v>
      </c>
      <c r="M1000" s="3" t="s">
        <v>5731</v>
      </c>
      <c r="N1000" s="3" t="s">
        <v>3856</v>
      </c>
      <c r="O1000" s="3" t="s">
        <v>5732</v>
      </c>
      <c r="P1000" s="3" t="s">
        <v>3836</v>
      </c>
      <c r="Q1000" s="3" t="s">
        <v>5733</v>
      </c>
      <c r="R1000" s="3" t="s">
        <v>3856</v>
      </c>
      <c r="S1000" s="3" t="s">
        <v>5734</v>
      </c>
      <c r="T1000" s="3" t="s">
        <v>3836</v>
      </c>
      <c r="U1000" s="3" t="s">
        <v>5735</v>
      </c>
      <c r="V1000" s="3" t="s">
        <v>5736</v>
      </c>
      <c r="W1000" s="3" t="s">
        <v>5737</v>
      </c>
      <c r="X1000" s="3" t="s">
        <v>3856</v>
      </c>
      <c r="BA1000" s="14"/>
      <c r="BB1000" s="14"/>
      <c r="BC1000" s="14"/>
      <c r="BD1000" s="14"/>
      <c r="BE1000" s="14"/>
      <c r="BF1000" s="14"/>
    </row>
    <row r="1001" spans="1:58" ht="203" x14ac:dyDescent="0.35">
      <c r="A1001" s="19" t="s">
        <v>8095</v>
      </c>
      <c r="B1001" s="20" t="s">
        <v>7695</v>
      </c>
      <c r="C1001" s="24" t="s">
        <v>3846</v>
      </c>
      <c r="D1001" s="24" t="s">
        <v>22309</v>
      </c>
      <c r="E1001" s="24"/>
      <c r="F1001" s="24"/>
      <c r="G1001" s="20">
        <v>2011</v>
      </c>
      <c r="H1001" s="20" t="s">
        <v>8735</v>
      </c>
      <c r="I1001" s="21" t="s">
        <v>14239</v>
      </c>
      <c r="J1001" s="20" t="s">
        <v>4252</v>
      </c>
      <c r="K1001" s="20" t="s">
        <v>14240</v>
      </c>
      <c r="L1001" s="20" t="s">
        <v>3836</v>
      </c>
      <c r="M1001" s="20" t="s">
        <v>14241</v>
      </c>
      <c r="N1001" s="20" t="s">
        <v>3836</v>
      </c>
      <c r="O1001" s="20" t="s">
        <v>3890</v>
      </c>
      <c r="P1001" s="20" t="s">
        <v>3836</v>
      </c>
      <c r="Q1001" s="20" t="s">
        <v>11487</v>
      </c>
      <c r="R1001" s="20" t="s">
        <v>3836</v>
      </c>
      <c r="S1001" s="20"/>
      <c r="T1001" s="20"/>
      <c r="U1001" s="20"/>
      <c r="V1001" s="20"/>
      <c r="W1001" s="20"/>
      <c r="X1001" s="20"/>
      <c r="Y1001" s="20"/>
      <c r="Z1001" s="20"/>
      <c r="AA1001" s="20"/>
      <c r="AB1001" s="20"/>
      <c r="AC1001" s="20"/>
      <c r="AD1001" s="20"/>
      <c r="AE1001" s="20"/>
      <c r="AF1001" s="20"/>
      <c r="AG1001" s="20"/>
      <c r="AH1001" s="20"/>
      <c r="AI1001" s="20"/>
      <c r="AJ1001" s="20"/>
      <c r="AK1001" s="20"/>
      <c r="AL1001" s="20"/>
      <c r="AM1001" s="20"/>
      <c r="AN1001" s="20"/>
      <c r="AO1001" s="20"/>
      <c r="AP1001" s="20"/>
      <c r="AQ1001" s="20"/>
      <c r="AR1001" s="20"/>
      <c r="AS1001" s="20"/>
      <c r="AT1001" s="20"/>
      <c r="AU1001" s="20"/>
      <c r="AV1001" s="20"/>
      <c r="AW1001" s="20"/>
      <c r="AX1001" s="20"/>
      <c r="AY1001" s="20"/>
      <c r="AZ1001" s="20"/>
    </row>
    <row r="1002" spans="1:58" ht="304.5" x14ac:dyDescent="0.35">
      <c r="A1002" s="1" t="s">
        <v>12011</v>
      </c>
      <c r="B1002" s="2" t="s">
        <v>3846</v>
      </c>
      <c r="C1002" s="20" t="s">
        <v>3846</v>
      </c>
      <c r="D1002" s="20"/>
      <c r="E1002" s="20"/>
      <c r="F1002" s="20" t="s">
        <v>22309</v>
      </c>
      <c r="G1002" s="2">
        <v>2011</v>
      </c>
      <c r="H1002" s="3" t="s">
        <v>12124</v>
      </c>
      <c r="I1002" s="1" t="s">
        <v>19347</v>
      </c>
      <c r="J1002" s="3" t="s">
        <v>10366</v>
      </c>
      <c r="K1002" s="3" t="s">
        <v>19348</v>
      </c>
      <c r="L1002" s="3" t="s">
        <v>19352</v>
      </c>
      <c r="M1002" s="3" t="s">
        <v>19349</v>
      </c>
      <c r="N1002" s="3" t="s">
        <v>3856</v>
      </c>
      <c r="O1002" s="3" t="s">
        <v>19350</v>
      </c>
      <c r="P1002" s="3" t="s">
        <v>3856</v>
      </c>
      <c r="Q1002" s="3" t="s">
        <v>19351</v>
      </c>
      <c r="R1002" s="3" t="s">
        <v>19352</v>
      </c>
    </row>
    <row r="1003" spans="1:58" ht="232" x14ac:dyDescent="0.35">
      <c r="A1003" s="13" t="s">
        <v>2409</v>
      </c>
      <c r="B1003" s="14" t="s">
        <v>7695</v>
      </c>
      <c r="C1003" s="20" t="s">
        <v>7695</v>
      </c>
      <c r="D1003" s="20" t="s">
        <v>22309</v>
      </c>
      <c r="E1003" s="20"/>
      <c r="F1003" s="20" t="s">
        <v>22309</v>
      </c>
      <c r="G1003" s="14">
        <v>2011</v>
      </c>
      <c r="H1003" s="14" t="s">
        <v>2478</v>
      </c>
      <c r="I1003" s="13" t="s">
        <v>11469</v>
      </c>
      <c r="J1003" s="14" t="s">
        <v>4893</v>
      </c>
      <c r="K1003" s="14" t="s">
        <v>11470</v>
      </c>
      <c r="L1003" s="14" t="s">
        <v>11471</v>
      </c>
      <c r="M1003" s="14" t="s">
        <v>10386</v>
      </c>
      <c r="N1003" s="14" t="s">
        <v>3836</v>
      </c>
      <c r="O1003" s="14"/>
      <c r="P1003" s="14"/>
      <c r="Q1003" s="14"/>
      <c r="R1003" s="14"/>
      <c r="S1003" s="14"/>
      <c r="T1003" s="14"/>
      <c r="U1003" s="14"/>
      <c r="V1003" s="14"/>
      <c r="W1003" s="14"/>
      <c r="X1003" s="14"/>
      <c r="Y1003" s="14"/>
      <c r="Z1003" s="14"/>
      <c r="AA1003" s="14"/>
      <c r="AB1003" s="14"/>
      <c r="AC1003" s="14"/>
      <c r="AD1003" s="14"/>
      <c r="AE1003" s="14"/>
      <c r="AF1003" s="14"/>
      <c r="AG1003" s="14"/>
      <c r="AH1003" s="14"/>
      <c r="AI1003" s="14"/>
      <c r="AJ1003" s="14"/>
      <c r="AK1003" s="14"/>
      <c r="AL1003" s="14"/>
      <c r="AM1003" s="14"/>
      <c r="AN1003" s="14"/>
      <c r="AO1003" s="14"/>
      <c r="AP1003" s="14"/>
      <c r="AQ1003" s="14"/>
      <c r="AR1003" s="14"/>
      <c r="AS1003" s="14"/>
      <c r="AT1003" s="14"/>
      <c r="AU1003" s="14"/>
      <c r="AV1003" s="14"/>
      <c r="AW1003" s="14"/>
      <c r="AX1003" s="14"/>
      <c r="AY1003" s="14"/>
      <c r="AZ1003" s="14"/>
      <c r="BA1003" s="34"/>
      <c r="BB1003" s="34"/>
      <c r="BC1003" s="34"/>
      <c r="BD1003" s="34"/>
      <c r="BE1003" s="34"/>
      <c r="BF1003" s="34"/>
    </row>
    <row r="1004" spans="1:58" ht="290" x14ac:dyDescent="0.35">
      <c r="A1004" s="13" t="s">
        <v>3399</v>
      </c>
      <c r="B1004" s="14" t="s">
        <v>7695</v>
      </c>
      <c r="C1004" s="20" t="s">
        <v>7695</v>
      </c>
      <c r="D1004" s="20" t="s">
        <v>22309</v>
      </c>
      <c r="E1004" s="20"/>
      <c r="F1004" s="20" t="s">
        <v>22309</v>
      </c>
      <c r="G1004" s="14">
        <v>2011</v>
      </c>
      <c r="H1004" s="14" t="s">
        <v>3428</v>
      </c>
      <c r="I1004" s="13" t="s">
        <v>11488</v>
      </c>
      <c r="J1004" s="14" t="s">
        <v>3917</v>
      </c>
      <c r="K1004" s="14" t="s">
        <v>4133</v>
      </c>
      <c r="L1004" s="14" t="s">
        <v>11489</v>
      </c>
      <c r="M1004" s="14" t="s">
        <v>11490</v>
      </c>
      <c r="N1004" s="14" t="s">
        <v>5866</v>
      </c>
      <c r="O1004" s="14" t="s">
        <v>11491</v>
      </c>
      <c r="P1004" s="14" t="s">
        <v>11492</v>
      </c>
      <c r="Q1004" s="14" t="s">
        <v>6894</v>
      </c>
      <c r="R1004" s="14" t="s">
        <v>3836</v>
      </c>
      <c r="S1004" s="14" t="s">
        <v>11493</v>
      </c>
      <c r="T1004" s="14" t="s">
        <v>11494</v>
      </c>
      <c r="U1004" s="14" t="s">
        <v>10323</v>
      </c>
      <c r="V1004" s="14" t="s">
        <v>5866</v>
      </c>
      <c r="W1004" s="14" t="s">
        <v>7624</v>
      </c>
      <c r="X1004" s="14" t="s">
        <v>3836</v>
      </c>
      <c r="Y1004" s="14" t="s">
        <v>9655</v>
      </c>
      <c r="Z1004" s="14" t="s">
        <v>9472</v>
      </c>
      <c r="AA1004" s="14"/>
      <c r="AB1004" s="14"/>
      <c r="AC1004" s="14"/>
      <c r="AD1004" s="14"/>
      <c r="AE1004" s="14"/>
      <c r="AF1004" s="14"/>
      <c r="AG1004" s="14"/>
      <c r="AH1004" s="14"/>
      <c r="AI1004" s="14"/>
      <c r="AJ1004" s="14"/>
      <c r="AK1004" s="14"/>
      <c r="AL1004" s="14"/>
      <c r="AM1004" s="14"/>
      <c r="AN1004" s="14"/>
      <c r="AO1004" s="14"/>
      <c r="AP1004" s="14"/>
      <c r="AQ1004" s="14"/>
      <c r="AR1004" s="14"/>
      <c r="AS1004" s="14"/>
      <c r="AT1004" s="14"/>
      <c r="AU1004" s="14"/>
      <c r="AV1004" s="14"/>
      <c r="AW1004" s="14"/>
      <c r="AX1004" s="14"/>
      <c r="AY1004" s="14"/>
      <c r="AZ1004" s="14"/>
      <c r="BA1004" s="14"/>
      <c r="BB1004" s="14"/>
      <c r="BC1004" s="14"/>
      <c r="BD1004" s="14"/>
      <c r="BE1004" s="14"/>
      <c r="BF1004" s="14"/>
    </row>
    <row r="1005" spans="1:58" ht="188.5" x14ac:dyDescent="0.35">
      <c r="A1005" s="1" t="s">
        <v>1065</v>
      </c>
      <c r="B1005" s="3" t="s">
        <v>3831</v>
      </c>
      <c r="C1005" s="24" t="s">
        <v>3831</v>
      </c>
      <c r="D1005" s="24" t="s">
        <v>22309</v>
      </c>
      <c r="E1005" s="24"/>
      <c r="F1005" s="24" t="s">
        <v>22309</v>
      </c>
      <c r="G1005" s="3">
        <v>2011</v>
      </c>
      <c r="H1005" s="3" t="s">
        <v>1793</v>
      </c>
      <c r="I1005" s="1" t="s">
        <v>5828</v>
      </c>
      <c r="J1005" s="3" t="s">
        <v>5829</v>
      </c>
      <c r="K1005" s="3" t="s">
        <v>3986</v>
      </c>
      <c r="L1005" s="3" t="s">
        <v>3836</v>
      </c>
      <c r="M1005" s="3" t="s">
        <v>5830</v>
      </c>
      <c r="N1005" s="3" t="s">
        <v>3856</v>
      </c>
      <c r="O1005" s="3" t="s">
        <v>5533</v>
      </c>
      <c r="P1005" s="3" t="s">
        <v>3836</v>
      </c>
      <c r="Q1005" s="3" t="s">
        <v>5831</v>
      </c>
      <c r="R1005" s="3" t="s">
        <v>3836</v>
      </c>
      <c r="S1005" s="3" t="s">
        <v>5832</v>
      </c>
      <c r="T1005" s="3" t="s">
        <v>4249</v>
      </c>
      <c r="U1005" s="3" t="s">
        <v>5833</v>
      </c>
      <c r="V1005" s="3" t="s">
        <v>3836</v>
      </c>
      <c r="W1005" s="3" t="s">
        <v>4473</v>
      </c>
      <c r="X1005" s="3" t="s">
        <v>3836</v>
      </c>
      <c r="BA1005" s="34"/>
      <c r="BB1005" s="34"/>
      <c r="BC1005" s="34"/>
      <c r="BD1005" s="34"/>
      <c r="BE1005" s="34"/>
      <c r="BF1005" s="34"/>
    </row>
    <row r="1006" spans="1:58" ht="232" x14ac:dyDescent="0.35">
      <c r="A1006" s="19" t="s">
        <v>8622</v>
      </c>
      <c r="B1006" s="20" t="s">
        <v>7695</v>
      </c>
      <c r="C1006" s="20" t="s">
        <v>7695</v>
      </c>
      <c r="D1006" s="20" t="s">
        <v>22309</v>
      </c>
      <c r="E1006" s="20"/>
      <c r="F1006" s="20"/>
      <c r="G1006" s="20">
        <v>2011</v>
      </c>
      <c r="H1006" s="20" t="s">
        <v>8823</v>
      </c>
      <c r="I1006" s="21" t="s">
        <v>14403</v>
      </c>
      <c r="J1006" s="20" t="s">
        <v>14404</v>
      </c>
      <c r="K1006" s="20" t="s">
        <v>14405</v>
      </c>
      <c r="L1006" s="20" t="s">
        <v>3977</v>
      </c>
      <c r="M1006" s="20" t="s">
        <v>14406</v>
      </c>
      <c r="N1006" s="20" t="s">
        <v>14407</v>
      </c>
      <c r="O1006" s="20" t="s">
        <v>14408</v>
      </c>
      <c r="P1006" s="20" t="s">
        <v>3977</v>
      </c>
      <c r="Q1006" s="20" t="s">
        <v>14409</v>
      </c>
      <c r="R1006" s="20" t="s">
        <v>3977</v>
      </c>
      <c r="S1006" s="20" t="s">
        <v>14410</v>
      </c>
      <c r="T1006" s="20" t="s">
        <v>3977</v>
      </c>
      <c r="U1006" s="20" t="s">
        <v>14411</v>
      </c>
      <c r="V1006" s="20" t="s">
        <v>3977</v>
      </c>
      <c r="W1006" s="20" t="s">
        <v>4183</v>
      </c>
      <c r="X1006" s="20" t="s">
        <v>3836</v>
      </c>
      <c r="Y1006" s="20" t="s">
        <v>14412</v>
      </c>
      <c r="Z1006" s="20" t="s">
        <v>3856</v>
      </c>
      <c r="AA1006" s="20" t="s">
        <v>14413</v>
      </c>
      <c r="AB1006" s="20" t="s">
        <v>3977</v>
      </c>
      <c r="AC1006" s="20" t="s">
        <v>14414</v>
      </c>
      <c r="AD1006" s="20" t="s">
        <v>3977</v>
      </c>
      <c r="AE1006" s="20"/>
      <c r="AF1006" s="20"/>
      <c r="AG1006" s="20"/>
      <c r="AH1006" s="20"/>
      <c r="AI1006" s="20"/>
      <c r="AJ1006" s="20"/>
      <c r="AK1006" s="20"/>
      <c r="AL1006" s="20"/>
      <c r="AM1006" s="20"/>
      <c r="AN1006" s="20"/>
      <c r="AO1006" s="20"/>
      <c r="AP1006" s="20"/>
      <c r="AQ1006" s="20"/>
      <c r="AR1006" s="20"/>
      <c r="AS1006" s="20"/>
      <c r="AT1006" s="20"/>
      <c r="AU1006" s="20"/>
      <c r="AV1006" s="20"/>
      <c r="AW1006" s="20"/>
      <c r="AX1006" s="20"/>
      <c r="AY1006" s="20"/>
      <c r="AZ1006" s="20"/>
      <c r="BA1006" s="34"/>
      <c r="BB1006" s="34"/>
      <c r="BC1006" s="34"/>
      <c r="BD1006" s="34"/>
      <c r="BE1006" s="34"/>
      <c r="BF1006" s="34"/>
    </row>
    <row r="1007" spans="1:58" ht="261" x14ac:dyDescent="0.35">
      <c r="A1007" s="1" t="s">
        <v>1147</v>
      </c>
      <c r="B1007" s="3" t="s">
        <v>3831</v>
      </c>
      <c r="C1007" s="3" t="s">
        <v>3831</v>
      </c>
      <c r="D1007" s="3" t="s">
        <v>22309</v>
      </c>
      <c r="E1007" s="3"/>
      <c r="F1007" s="3" t="s">
        <v>22309</v>
      </c>
      <c r="G1007" s="3">
        <v>2011</v>
      </c>
      <c r="H1007" s="3" t="s">
        <v>1942</v>
      </c>
      <c r="I1007" s="1" t="s">
        <v>5884</v>
      </c>
      <c r="J1007" s="3" t="s">
        <v>5885</v>
      </c>
      <c r="K1007" s="3" t="s">
        <v>5886</v>
      </c>
      <c r="L1007" s="3" t="s">
        <v>5887</v>
      </c>
      <c r="M1007" s="3" t="s">
        <v>5888</v>
      </c>
      <c r="N1007" s="3" t="s">
        <v>5887</v>
      </c>
      <c r="O1007" s="3" t="s">
        <v>4900</v>
      </c>
      <c r="P1007" s="3" t="s">
        <v>3836</v>
      </c>
      <c r="Q1007" s="3" t="s">
        <v>5889</v>
      </c>
      <c r="R1007" s="3" t="s">
        <v>3836</v>
      </c>
      <c r="S1007" s="3" t="s">
        <v>5890</v>
      </c>
      <c r="T1007" s="3" t="s">
        <v>3836</v>
      </c>
      <c r="U1007" s="3" t="s">
        <v>5891</v>
      </c>
      <c r="V1007" s="3" t="s">
        <v>3836</v>
      </c>
      <c r="W1007" s="3" t="s">
        <v>4904</v>
      </c>
      <c r="X1007" s="3" t="s">
        <v>3836</v>
      </c>
      <c r="Y1007" s="3" t="s">
        <v>5892</v>
      </c>
      <c r="Z1007" s="3" t="s">
        <v>3836</v>
      </c>
    </row>
    <row r="1008" spans="1:58" ht="261" x14ac:dyDescent="0.35">
      <c r="A1008" s="1" t="s">
        <v>1531</v>
      </c>
      <c r="B1008" s="3" t="s">
        <v>3831</v>
      </c>
      <c r="C1008" s="3" t="s">
        <v>3831</v>
      </c>
      <c r="D1008" s="3" t="s">
        <v>22309</v>
      </c>
      <c r="E1008" s="3"/>
      <c r="F1008" s="3" t="s">
        <v>22309</v>
      </c>
      <c r="G1008" s="3">
        <v>2011</v>
      </c>
      <c r="H1008" s="3" t="s">
        <v>1829</v>
      </c>
      <c r="I1008" s="1" t="s">
        <v>5893</v>
      </c>
      <c r="J1008" s="3" t="s">
        <v>5894</v>
      </c>
      <c r="K1008" s="3" t="s">
        <v>4941</v>
      </c>
      <c r="L1008" s="3" t="s">
        <v>5895</v>
      </c>
      <c r="M1008" s="3" t="s">
        <v>4943</v>
      </c>
      <c r="N1008" s="3" t="s">
        <v>3836</v>
      </c>
      <c r="O1008" s="3" t="s">
        <v>5896</v>
      </c>
      <c r="P1008" s="3" t="s">
        <v>4373</v>
      </c>
      <c r="Q1008" s="3" t="s">
        <v>5897</v>
      </c>
      <c r="R1008" s="3" t="s">
        <v>4373</v>
      </c>
      <c r="S1008" s="3" t="s">
        <v>5898</v>
      </c>
      <c r="T1008" s="3" t="s">
        <v>4373</v>
      </c>
      <c r="U1008" s="3" t="s">
        <v>4935</v>
      </c>
      <c r="V1008" s="3" t="s">
        <v>3836</v>
      </c>
      <c r="W1008" s="3" t="s">
        <v>5899</v>
      </c>
      <c r="X1008" s="3" t="s">
        <v>4373</v>
      </c>
    </row>
    <row r="1009" spans="1:58" ht="43.5" x14ac:dyDescent="0.35">
      <c r="A1009" s="13" t="s">
        <v>1004</v>
      </c>
      <c r="B1009" s="14" t="s">
        <v>5911</v>
      </c>
      <c r="C1009" s="14" t="s">
        <v>3831</v>
      </c>
      <c r="D1009" s="14" t="s">
        <v>22309</v>
      </c>
      <c r="E1009" s="14"/>
      <c r="F1009" s="14" t="s">
        <v>22309</v>
      </c>
      <c r="G1009" s="14">
        <v>2011</v>
      </c>
      <c r="H1009" s="14" t="s">
        <v>1683</v>
      </c>
      <c r="I1009" s="13" t="s">
        <v>5912</v>
      </c>
      <c r="J1009" s="14" t="s">
        <v>5913</v>
      </c>
      <c r="K1009" s="14" t="s">
        <v>4177</v>
      </c>
      <c r="L1009" s="14" t="s">
        <v>5914</v>
      </c>
      <c r="M1009" s="14" t="s">
        <v>5915</v>
      </c>
      <c r="N1009" s="14" t="s">
        <v>3856</v>
      </c>
      <c r="O1009" s="14" t="s">
        <v>244</v>
      </c>
      <c r="P1009" s="14" t="s">
        <v>3836</v>
      </c>
      <c r="Q1009" s="14"/>
      <c r="R1009" s="14"/>
      <c r="S1009" s="14"/>
      <c r="T1009" s="14"/>
      <c r="U1009" s="14"/>
      <c r="V1009" s="14"/>
      <c r="W1009" s="14"/>
      <c r="X1009" s="14"/>
      <c r="Y1009" s="14"/>
      <c r="Z1009" s="14"/>
      <c r="AA1009" s="14"/>
      <c r="AB1009" s="14"/>
      <c r="AC1009" s="14"/>
      <c r="AD1009" s="14"/>
      <c r="AE1009" s="14"/>
      <c r="AF1009" s="14"/>
      <c r="AG1009" s="14"/>
      <c r="AH1009" s="14"/>
      <c r="AI1009" s="14"/>
      <c r="AJ1009" s="14"/>
      <c r="AK1009" s="14"/>
      <c r="AL1009" s="14"/>
      <c r="AM1009" s="14"/>
      <c r="AN1009" s="14"/>
      <c r="AO1009" s="14"/>
      <c r="AP1009" s="14"/>
      <c r="AQ1009" s="14"/>
      <c r="AR1009" s="14"/>
      <c r="AS1009" s="14"/>
      <c r="AT1009" s="14"/>
      <c r="AU1009" s="14"/>
      <c r="AV1009" s="14"/>
      <c r="AW1009" s="14"/>
      <c r="AX1009" s="14"/>
      <c r="AY1009" s="14"/>
      <c r="AZ1009" s="14"/>
      <c r="BA1009" s="34"/>
      <c r="BB1009" s="34"/>
      <c r="BC1009" s="34"/>
      <c r="BD1009" s="34"/>
      <c r="BE1009" s="34"/>
      <c r="BF1009" s="34"/>
    </row>
    <row r="1010" spans="1:58" ht="232" x14ac:dyDescent="0.35">
      <c r="A1010" s="13" t="s">
        <v>2352</v>
      </c>
      <c r="B1010" s="14" t="s">
        <v>7695</v>
      </c>
      <c r="C1010" s="14" t="s">
        <v>7695</v>
      </c>
      <c r="D1010" s="14" t="s">
        <v>22309</v>
      </c>
      <c r="E1010" s="14"/>
      <c r="F1010" s="14" t="s">
        <v>22309</v>
      </c>
      <c r="G1010" s="14">
        <v>2011</v>
      </c>
      <c r="H1010" s="14" t="s">
        <v>2427</v>
      </c>
      <c r="I1010" s="13" t="s">
        <v>11565</v>
      </c>
      <c r="J1010" s="14" t="s">
        <v>4742</v>
      </c>
      <c r="K1010" s="14" t="s">
        <v>10291</v>
      </c>
      <c r="L1010" s="14" t="s">
        <v>11566</v>
      </c>
      <c r="M1010" s="14" t="s">
        <v>9447</v>
      </c>
      <c r="N1010" s="14" t="s">
        <v>11566</v>
      </c>
      <c r="O1010" s="14" t="s">
        <v>9339</v>
      </c>
      <c r="P1010" s="14" t="s">
        <v>3836</v>
      </c>
      <c r="Q1010" s="14" t="s">
        <v>11567</v>
      </c>
      <c r="R1010" s="14" t="s">
        <v>11568</v>
      </c>
      <c r="S1010" s="14" t="s">
        <v>4169</v>
      </c>
      <c r="T1010" s="14" t="s">
        <v>11566</v>
      </c>
      <c r="U1010" s="14" t="s">
        <v>11189</v>
      </c>
      <c r="V1010" s="14" t="s">
        <v>11566</v>
      </c>
      <c r="W1010" s="14"/>
      <c r="X1010" s="14"/>
      <c r="Y1010" s="14"/>
      <c r="Z1010" s="14"/>
      <c r="AA1010" s="14"/>
      <c r="AB1010" s="14"/>
      <c r="AC1010" s="14"/>
      <c r="AD1010" s="14"/>
      <c r="AE1010" s="14"/>
      <c r="AF1010" s="14"/>
      <c r="AG1010" s="14"/>
      <c r="AH1010" s="14"/>
      <c r="AI1010" s="14"/>
      <c r="AJ1010" s="14"/>
      <c r="AK1010" s="14"/>
      <c r="AL1010" s="14"/>
      <c r="AM1010" s="14"/>
      <c r="AN1010" s="14"/>
      <c r="AO1010" s="14"/>
      <c r="AP1010" s="14"/>
      <c r="AQ1010" s="14"/>
      <c r="AR1010" s="14"/>
      <c r="AS1010" s="14"/>
      <c r="AT1010" s="14"/>
      <c r="AU1010" s="14"/>
      <c r="AV1010" s="14"/>
      <c r="AW1010" s="14"/>
      <c r="AX1010" s="14"/>
      <c r="AY1010" s="14"/>
      <c r="AZ1010" s="14"/>
    </row>
    <row r="1011" spans="1:58" ht="232" x14ac:dyDescent="0.35">
      <c r="A1011" s="13" t="s">
        <v>11582</v>
      </c>
      <c r="B1011" s="14" t="s">
        <v>7695</v>
      </c>
      <c r="C1011" s="14" t="s">
        <v>7695</v>
      </c>
      <c r="D1011" s="14" t="s">
        <v>22309</v>
      </c>
      <c r="E1011" s="14" t="s">
        <v>22309</v>
      </c>
      <c r="F1011" s="14"/>
      <c r="G1011" s="14">
        <v>2011</v>
      </c>
      <c r="H1011" s="14" t="s">
        <v>3523</v>
      </c>
      <c r="I1011" s="13" t="s">
        <v>11752</v>
      </c>
      <c r="J1011" s="14" t="s">
        <v>4958</v>
      </c>
      <c r="K1011" s="14" t="s">
        <v>9153</v>
      </c>
      <c r="L1011" s="14" t="s">
        <v>3836</v>
      </c>
      <c r="M1011" s="14" t="s">
        <v>11583</v>
      </c>
      <c r="N1011" s="14" t="s">
        <v>3856</v>
      </c>
      <c r="O1011" s="14" t="s">
        <v>11584</v>
      </c>
      <c r="P1011" s="14" t="s">
        <v>3856</v>
      </c>
      <c r="Q1011" s="14" t="s">
        <v>11585</v>
      </c>
      <c r="R1011" s="14" t="s">
        <v>3856</v>
      </c>
      <c r="S1011" s="14" t="s">
        <v>11586</v>
      </c>
      <c r="T1011" s="14" t="s">
        <v>3856</v>
      </c>
      <c r="U1011" s="14" t="s">
        <v>11587</v>
      </c>
      <c r="V1011" s="14" t="s">
        <v>3856</v>
      </c>
      <c r="W1011" s="14" t="s">
        <v>11588</v>
      </c>
      <c r="X1011" s="14" t="s">
        <v>3856</v>
      </c>
      <c r="Y1011" s="14" t="s">
        <v>11589</v>
      </c>
      <c r="Z1011" s="14" t="s">
        <v>11590</v>
      </c>
      <c r="AA1011" s="14" t="s">
        <v>11591</v>
      </c>
      <c r="AB1011" s="14" t="s">
        <v>11590</v>
      </c>
      <c r="AC1011" s="14" t="s">
        <v>11592</v>
      </c>
      <c r="AD1011" s="14" t="s">
        <v>3856</v>
      </c>
      <c r="AE1011" s="14" t="s">
        <v>11593</v>
      </c>
      <c r="AF1011" s="14" t="s">
        <v>3856</v>
      </c>
      <c r="AG1011" s="14" t="s">
        <v>9160</v>
      </c>
      <c r="AH1011" s="14" t="s">
        <v>3856</v>
      </c>
      <c r="AI1011" s="14" t="s">
        <v>10987</v>
      </c>
      <c r="AJ1011" s="14" t="s">
        <v>3856</v>
      </c>
      <c r="AK1011" s="14" t="s">
        <v>11594</v>
      </c>
      <c r="AL1011" s="14" t="s">
        <v>11595</v>
      </c>
      <c r="AM1011" s="14" t="s">
        <v>9242</v>
      </c>
      <c r="AN1011" s="14" t="s">
        <v>3856</v>
      </c>
      <c r="AO1011" s="14" t="s">
        <v>9150</v>
      </c>
      <c r="AP1011" s="14" t="s">
        <v>3856</v>
      </c>
      <c r="AQ1011" s="14" t="s">
        <v>9166</v>
      </c>
      <c r="AR1011" s="14" t="s">
        <v>3836</v>
      </c>
      <c r="AS1011" s="14" t="s">
        <v>4273</v>
      </c>
      <c r="AT1011" s="14" t="s">
        <v>3836</v>
      </c>
      <c r="AU1011" s="14" t="s">
        <v>6837</v>
      </c>
      <c r="AV1011" s="14" t="s">
        <v>3836</v>
      </c>
      <c r="AW1011" s="14" t="s">
        <v>9158</v>
      </c>
      <c r="AX1011" s="14" t="s">
        <v>3968</v>
      </c>
      <c r="AY1011" s="14" t="s">
        <v>9998</v>
      </c>
      <c r="AZ1011" s="14"/>
      <c r="BA1011" s="34"/>
      <c r="BB1011" s="34"/>
      <c r="BC1011" s="34"/>
      <c r="BD1011" s="34"/>
      <c r="BE1011" s="34"/>
      <c r="BF1011" s="34"/>
    </row>
    <row r="1012" spans="1:58" ht="290" x14ac:dyDescent="0.35">
      <c r="A1012" s="13" t="s">
        <v>3497</v>
      </c>
      <c r="B1012" s="14" t="s">
        <v>7695</v>
      </c>
      <c r="C1012" s="14" t="s">
        <v>7695</v>
      </c>
      <c r="D1012" s="14"/>
      <c r="E1012" s="14" t="s">
        <v>22309</v>
      </c>
      <c r="F1012" s="14"/>
      <c r="G1012" s="14">
        <v>2011</v>
      </c>
      <c r="H1012" s="14" t="s">
        <v>3520</v>
      </c>
      <c r="I1012" s="13" t="s">
        <v>11753</v>
      </c>
      <c r="J1012" s="14" t="s">
        <v>11596</v>
      </c>
      <c r="K1012" s="14" t="s">
        <v>10989</v>
      </c>
      <c r="L1012" s="14" t="s">
        <v>3856</v>
      </c>
      <c r="M1012" s="14" t="s">
        <v>11597</v>
      </c>
      <c r="N1012" s="14" t="s">
        <v>3856</v>
      </c>
      <c r="O1012" s="14" t="s">
        <v>11598</v>
      </c>
      <c r="P1012" s="14" t="s">
        <v>3856</v>
      </c>
      <c r="Q1012" s="14" t="s">
        <v>11134</v>
      </c>
      <c r="R1012" s="14" t="s">
        <v>3856</v>
      </c>
      <c r="S1012" s="14" t="s">
        <v>11599</v>
      </c>
      <c r="T1012" s="14" t="s">
        <v>3856</v>
      </c>
      <c r="U1012" s="14" t="s">
        <v>11600</v>
      </c>
      <c r="V1012" s="14" t="s">
        <v>3856</v>
      </c>
      <c r="W1012" s="14" t="s">
        <v>11601</v>
      </c>
      <c r="X1012" s="14" t="s">
        <v>3856</v>
      </c>
      <c r="Y1012" s="14" t="s">
        <v>11602</v>
      </c>
      <c r="Z1012" s="14" t="s">
        <v>3856</v>
      </c>
      <c r="AA1012" s="14" t="s">
        <v>11603</v>
      </c>
      <c r="AB1012" s="14" t="s">
        <v>3856</v>
      </c>
      <c r="AC1012" s="14" t="s">
        <v>11604</v>
      </c>
      <c r="AD1012" s="14" t="s">
        <v>3856</v>
      </c>
      <c r="AE1012" s="14" t="s">
        <v>11605</v>
      </c>
      <c r="AF1012" s="14" t="s">
        <v>3856</v>
      </c>
      <c r="AG1012" s="14" t="s">
        <v>11606</v>
      </c>
      <c r="AH1012" s="14" t="s">
        <v>3856</v>
      </c>
      <c r="AI1012" s="14" t="s">
        <v>11607</v>
      </c>
      <c r="AJ1012" s="14" t="s">
        <v>3856</v>
      </c>
      <c r="AK1012" s="14" t="s">
        <v>11608</v>
      </c>
      <c r="AL1012" s="14" t="s">
        <v>3856</v>
      </c>
      <c r="AM1012" s="14" t="s">
        <v>11609</v>
      </c>
      <c r="AN1012" s="14" t="s">
        <v>3856</v>
      </c>
      <c r="AO1012" s="14" t="s">
        <v>11610</v>
      </c>
      <c r="AP1012" s="14" t="s">
        <v>3856</v>
      </c>
      <c r="AQ1012" s="14" t="s">
        <v>11611</v>
      </c>
      <c r="AR1012" s="14" t="s">
        <v>3856</v>
      </c>
      <c r="AS1012" s="14" t="s">
        <v>11612</v>
      </c>
      <c r="AT1012" s="14" t="s">
        <v>3856</v>
      </c>
      <c r="AU1012" s="14" t="s">
        <v>11613</v>
      </c>
      <c r="AV1012" s="14" t="s">
        <v>3856</v>
      </c>
      <c r="AW1012" s="14" t="s">
        <v>11614</v>
      </c>
      <c r="AX1012" s="14" t="s">
        <v>3856</v>
      </c>
      <c r="AY1012" s="14" t="s">
        <v>9158</v>
      </c>
      <c r="AZ1012" s="14" t="s">
        <v>3856</v>
      </c>
      <c r="BA1012" s="34"/>
      <c r="BB1012" s="34"/>
      <c r="BC1012" s="34"/>
      <c r="BD1012" s="34"/>
      <c r="BE1012" s="34"/>
      <c r="BF1012" s="34"/>
    </row>
    <row r="1013" spans="1:58" ht="232" x14ac:dyDescent="0.35">
      <c r="A1013" s="13" t="s">
        <v>3163</v>
      </c>
      <c r="B1013" s="14" t="s">
        <v>7695</v>
      </c>
      <c r="C1013" s="14" t="s">
        <v>7695</v>
      </c>
      <c r="D1013" s="14" t="s">
        <v>22309</v>
      </c>
      <c r="E1013" s="14"/>
      <c r="F1013" s="14"/>
      <c r="G1013" s="14">
        <v>2011</v>
      </c>
      <c r="H1013" s="14" t="s">
        <v>3288</v>
      </c>
      <c r="I1013" s="13" t="s">
        <v>11615</v>
      </c>
      <c r="J1013" s="14" t="s">
        <v>11616</v>
      </c>
      <c r="K1013" s="14" t="s">
        <v>11617</v>
      </c>
      <c r="L1013" s="14" t="s">
        <v>11618</v>
      </c>
      <c r="M1013" s="14" t="s">
        <v>11619</v>
      </c>
      <c r="N1013" s="14" t="s">
        <v>3856</v>
      </c>
      <c r="O1013" s="14" t="s">
        <v>11620</v>
      </c>
      <c r="P1013" s="14" t="s">
        <v>3856</v>
      </c>
      <c r="Q1013" s="14" t="s">
        <v>11621</v>
      </c>
      <c r="R1013" s="14" t="s">
        <v>11618</v>
      </c>
      <c r="S1013" s="14" t="s">
        <v>11622</v>
      </c>
      <c r="T1013" s="14" t="s">
        <v>3841</v>
      </c>
      <c r="U1013" s="14" t="s">
        <v>11623</v>
      </c>
      <c r="V1013" s="14" t="s">
        <v>3856</v>
      </c>
      <c r="W1013" s="14" t="s">
        <v>11624</v>
      </c>
      <c r="X1013" s="14" t="s">
        <v>3856</v>
      </c>
      <c r="Y1013" s="14" t="s">
        <v>11625</v>
      </c>
      <c r="Z1013" s="14" t="s">
        <v>3856</v>
      </c>
      <c r="AA1013" s="14" t="s">
        <v>11626</v>
      </c>
      <c r="AB1013" s="14" t="s">
        <v>3856</v>
      </c>
      <c r="AC1013" s="14" t="s">
        <v>11627</v>
      </c>
      <c r="AD1013" s="14" t="s">
        <v>3977</v>
      </c>
      <c r="AE1013" s="14" t="s">
        <v>11628</v>
      </c>
      <c r="AF1013" s="14" t="s">
        <v>3841</v>
      </c>
      <c r="AG1013" s="14" t="s">
        <v>11629</v>
      </c>
      <c r="AH1013" s="14" t="s">
        <v>3836</v>
      </c>
      <c r="AI1013" s="14" t="s">
        <v>11630</v>
      </c>
      <c r="AJ1013" s="14" t="s">
        <v>11631</v>
      </c>
      <c r="AK1013" s="14"/>
      <c r="AL1013" s="14"/>
      <c r="AM1013" s="14"/>
      <c r="AN1013" s="14"/>
      <c r="AO1013" s="14"/>
      <c r="AP1013" s="14"/>
      <c r="AQ1013" s="14"/>
      <c r="AR1013" s="14"/>
      <c r="AS1013" s="14"/>
      <c r="AT1013" s="14"/>
      <c r="AU1013" s="14"/>
      <c r="AV1013" s="14"/>
      <c r="AW1013" s="14"/>
      <c r="AX1013" s="14"/>
      <c r="AY1013" s="14"/>
      <c r="AZ1013" s="14"/>
      <c r="BA1013" s="34"/>
      <c r="BB1013" s="34"/>
      <c r="BC1013" s="34"/>
      <c r="BD1013" s="34"/>
      <c r="BE1013" s="34"/>
      <c r="BF1013" s="34"/>
    </row>
    <row r="1014" spans="1:58" ht="174" x14ac:dyDescent="0.35">
      <c r="A1014" s="13" t="s">
        <v>2896</v>
      </c>
      <c r="B1014" s="14" t="s">
        <v>7695</v>
      </c>
      <c r="C1014" s="14" t="s">
        <v>7695</v>
      </c>
      <c r="D1014" s="14" t="s">
        <v>22309</v>
      </c>
      <c r="E1014" s="14"/>
      <c r="F1014" s="14"/>
      <c r="G1014" s="14">
        <v>2011</v>
      </c>
      <c r="H1014" s="14" t="s">
        <v>3083</v>
      </c>
      <c r="I1014" s="13" t="s">
        <v>11632</v>
      </c>
      <c r="J1014" s="14" t="s">
        <v>4252</v>
      </c>
      <c r="K1014" s="14" t="s">
        <v>11633</v>
      </c>
      <c r="L1014" s="14" t="s">
        <v>3836</v>
      </c>
      <c r="M1014" s="14" t="s">
        <v>11634</v>
      </c>
      <c r="N1014" s="14" t="s">
        <v>3836</v>
      </c>
      <c r="O1014" s="14" t="s">
        <v>11635</v>
      </c>
      <c r="P1014" s="14" t="s">
        <v>3836</v>
      </c>
      <c r="Q1014" s="14" t="s">
        <v>11636</v>
      </c>
      <c r="R1014" s="14" t="s">
        <v>3856</v>
      </c>
      <c r="S1014" s="14" t="s">
        <v>10286</v>
      </c>
      <c r="T1014" s="14" t="s">
        <v>3836</v>
      </c>
      <c r="U1014" s="14" t="s">
        <v>11637</v>
      </c>
      <c r="V1014" s="14" t="s">
        <v>3836</v>
      </c>
      <c r="W1014" s="14" t="s">
        <v>6270</v>
      </c>
      <c r="X1014" s="14" t="s">
        <v>3836</v>
      </c>
      <c r="Y1014" s="14"/>
      <c r="Z1014" s="14"/>
      <c r="AA1014" s="14"/>
      <c r="AB1014" s="14"/>
      <c r="AC1014" s="14"/>
      <c r="AD1014" s="14"/>
      <c r="AE1014" s="14"/>
      <c r="AF1014" s="14"/>
      <c r="AG1014" s="14"/>
      <c r="AH1014" s="14"/>
      <c r="AI1014" s="14"/>
      <c r="AJ1014" s="14"/>
      <c r="AK1014" s="14"/>
      <c r="AL1014" s="14"/>
      <c r="AM1014" s="14"/>
      <c r="AN1014" s="14"/>
      <c r="AO1014" s="14"/>
      <c r="AP1014" s="14"/>
      <c r="AQ1014" s="14"/>
      <c r="AR1014" s="14"/>
      <c r="AS1014" s="14"/>
      <c r="AT1014" s="14"/>
      <c r="AU1014" s="14"/>
      <c r="AV1014" s="14"/>
      <c r="AW1014" s="14"/>
      <c r="AX1014" s="14"/>
      <c r="AY1014" s="14"/>
      <c r="AZ1014" s="14"/>
    </row>
    <row r="1015" spans="1:58" ht="116" x14ac:dyDescent="0.35">
      <c r="A1015" s="13" t="s">
        <v>3194</v>
      </c>
      <c r="B1015" s="14" t="s">
        <v>7695</v>
      </c>
      <c r="C1015" s="14" t="s">
        <v>7695</v>
      </c>
      <c r="D1015" s="14"/>
      <c r="E1015" s="14" t="s">
        <v>22309</v>
      </c>
      <c r="F1015" s="14"/>
      <c r="G1015" s="14">
        <v>2011</v>
      </c>
      <c r="H1015" s="14" t="s">
        <v>3322</v>
      </c>
      <c r="I1015" s="13" t="s">
        <v>11638</v>
      </c>
      <c r="J1015" s="14" t="s">
        <v>4641</v>
      </c>
      <c r="K1015" s="14" t="s">
        <v>11639</v>
      </c>
      <c r="L1015" s="14" t="s">
        <v>3974</v>
      </c>
      <c r="M1015" s="14" t="s">
        <v>11640</v>
      </c>
      <c r="N1015" s="14" t="s">
        <v>11641</v>
      </c>
      <c r="O1015" s="14" t="s">
        <v>7519</v>
      </c>
      <c r="P1015" s="14" t="s">
        <v>3974</v>
      </c>
      <c r="Q1015" s="14" t="s">
        <v>7002</v>
      </c>
      <c r="R1015" s="14" t="s">
        <v>5012</v>
      </c>
      <c r="S1015" s="14" t="s">
        <v>6197</v>
      </c>
      <c r="T1015" s="14" t="s">
        <v>5937</v>
      </c>
      <c r="U1015" s="14" t="s">
        <v>7379</v>
      </c>
      <c r="V1015" s="14" t="s">
        <v>3974</v>
      </c>
      <c r="W1015" s="14" t="s">
        <v>11642</v>
      </c>
      <c r="X1015" s="14" t="s">
        <v>11643</v>
      </c>
      <c r="Y1015" s="14" t="s">
        <v>11644</v>
      </c>
      <c r="Z1015" s="14" t="s">
        <v>11643</v>
      </c>
      <c r="AA1015" s="14" t="s">
        <v>11645</v>
      </c>
      <c r="AB1015" s="14" t="s">
        <v>11646</v>
      </c>
      <c r="AC1015" s="14" t="s">
        <v>11647</v>
      </c>
      <c r="AD1015" s="14" t="s">
        <v>3974</v>
      </c>
      <c r="AE1015" s="14" t="s">
        <v>11648</v>
      </c>
      <c r="AF1015" s="14" t="s">
        <v>11649</v>
      </c>
      <c r="AG1015" s="14" t="s">
        <v>11650</v>
      </c>
      <c r="AH1015" s="14" t="s">
        <v>11651</v>
      </c>
      <c r="AI1015" s="14" t="s">
        <v>11652</v>
      </c>
      <c r="AJ1015" s="14" t="s">
        <v>11653</v>
      </c>
      <c r="AK1015" s="14" t="s">
        <v>11654</v>
      </c>
      <c r="AL1015" s="14" t="s">
        <v>11655</v>
      </c>
      <c r="AM1015" s="14" t="s">
        <v>11656</v>
      </c>
      <c r="AN1015" s="14" t="s">
        <v>3974</v>
      </c>
      <c r="AO1015" s="14" t="s">
        <v>11657</v>
      </c>
      <c r="AP1015" s="14" t="s">
        <v>11658</v>
      </c>
      <c r="AQ1015" s="14"/>
      <c r="AR1015" s="14"/>
      <c r="AS1015" s="14"/>
      <c r="AT1015" s="14"/>
      <c r="AU1015" s="14"/>
      <c r="AV1015" s="14"/>
      <c r="AW1015" s="14"/>
      <c r="AX1015" s="14"/>
      <c r="AY1015" s="14"/>
      <c r="AZ1015" s="14"/>
      <c r="BA1015" s="34"/>
      <c r="BB1015" s="34"/>
      <c r="BC1015" s="34"/>
      <c r="BD1015" s="34"/>
      <c r="BE1015" s="34"/>
      <c r="BF1015" s="34"/>
    </row>
    <row r="1016" spans="1:58" ht="159.5" x14ac:dyDescent="0.35">
      <c r="A1016" s="1" t="s">
        <v>20962</v>
      </c>
      <c r="B1016" s="2" t="s">
        <v>3846</v>
      </c>
      <c r="C1016" s="2" t="s">
        <v>3846</v>
      </c>
      <c r="D1016" s="2" t="s">
        <v>22309</v>
      </c>
      <c r="G1016" s="2">
        <v>2011</v>
      </c>
      <c r="H1016" s="3" t="s">
        <v>20979</v>
      </c>
      <c r="I1016" s="1" t="s">
        <v>21508</v>
      </c>
      <c r="J1016" s="3" t="s">
        <v>4742</v>
      </c>
      <c r="K1016" s="3" t="s">
        <v>21509</v>
      </c>
      <c r="L1016" s="3" t="s">
        <v>3841</v>
      </c>
      <c r="M1016" s="3" t="s">
        <v>21510</v>
      </c>
      <c r="N1016" s="3" t="s">
        <v>3841</v>
      </c>
      <c r="O1016" s="3" t="s">
        <v>21511</v>
      </c>
      <c r="P1016" s="3" t="s">
        <v>3841</v>
      </c>
      <c r="Q1016" s="3" t="s">
        <v>21512</v>
      </c>
      <c r="R1016" s="3" t="s">
        <v>3841</v>
      </c>
      <c r="S1016" s="3" t="s">
        <v>16759</v>
      </c>
      <c r="T1016" s="3" t="s">
        <v>16663</v>
      </c>
      <c r="U1016" s="3" t="s">
        <v>21513</v>
      </c>
      <c r="V1016" s="3" t="s">
        <v>16663</v>
      </c>
      <c r="W1016" s="3" t="s">
        <v>21514</v>
      </c>
      <c r="X1016" s="3" t="s">
        <v>3841</v>
      </c>
      <c r="Y1016" s="3" t="s">
        <v>21515</v>
      </c>
      <c r="Z1016" s="3" t="s">
        <v>3841</v>
      </c>
      <c r="AA1016" s="3" t="s">
        <v>21516</v>
      </c>
      <c r="AB1016" s="3" t="s">
        <v>3841</v>
      </c>
      <c r="AC1016" s="3" t="s">
        <v>21517</v>
      </c>
      <c r="AD1016" s="3" t="s">
        <v>3841</v>
      </c>
    </row>
    <row r="1017" spans="1:58" ht="275.5" x14ac:dyDescent="0.35">
      <c r="A1017" s="13" t="s">
        <v>11662</v>
      </c>
      <c r="B1017" s="14" t="s">
        <v>7695</v>
      </c>
      <c r="C1017" s="14" t="s">
        <v>7695</v>
      </c>
      <c r="D1017" s="14" t="s">
        <v>22309</v>
      </c>
      <c r="E1017" s="14" t="s">
        <v>22309</v>
      </c>
      <c r="F1017" s="14" t="s">
        <v>22309</v>
      </c>
      <c r="G1017" s="14">
        <v>2011</v>
      </c>
      <c r="H1017" s="14" t="s">
        <v>3455</v>
      </c>
      <c r="I1017" s="13" t="s">
        <v>11663</v>
      </c>
      <c r="J1017" s="14" t="s">
        <v>4508</v>
      </c>
      <c r="K1017" s="14" t="s">
        <v>5965</v>
      </c>
      <c r="L1017" s="14" t="s">
        <v>5996</v>
      </c>
      <c r="M1017" s="14" t="s">
        <v>11664</v>
      </c>
      <c r="N1017" s="14" t="s">
        <v>10258</v>
      </c>
      <c r="O1017" s="14" t="s">
        <v>5523</v>
      </c>
      <c r="P1017" s="14" t="s">
        <v>5996</v>
      </c>
      <c r="Q1017" s="14" t="s">
        <v>11665</v>
      </c>
      <c r="R1017" s="14" t="s">
        <v>10258</v>
      </c>
      <c r="S1017" s="14" t="s">
        <v>11666</v>
      </c>
      <c r="T1017" s="14" t="s">
        <v>10258</v>
      </c>
      <c r="U1017" s="14" t="s">
        <v>11667</v>
      </c>
      <c r="V1017" s="14" t="s">
        <v>10258</v>
      </c>
      <c r="W1017" s="14" t="s">
        <v>11668</v>
      </c>
      <c r="X1017" s="14" t="s">
        <v>10258</v>
      </c>
      <c r="Y1017" s="14" t="s">
        <v>3948</v>
      </c>
      <c r="Z1017" s="14" t="s">
        <v>3856</v>
      </c>
      <c r="AA1017" s="14" t="s">
        <v>11669</v>
      </c>
      <c r="AB1017" s="14" t="s">
        <v>11670</v>
      </c>
      <c r="AC1017" s="14" t="s">
        <v>5492</v>
      </c>
      <c r="AD1017" s="14" t="s">
        <v>5996</v>
      </c>
      <c r="AE1017" s="14"/>
      <c r="AF1017" s="14"/>
      <c r="AG1017" s="14"/>
      <c r="AH1017" s="14"/>
      <c r="AI1017" s="14"/>
      <c r="AJ1017" s="14"/>
      <c r="AK1017" s="14"/>
      <c r="AL1017" s="14"/>
      <c r="AM1017" s="14"/>
      <c r="AN1017" s="14"/>
      <c r="AO1017" s="14"/>
      <c r="AP1017" s="14"/>
      <c r="AQ1017" s="14"/>
      <c r="AR1017" s="14"/>
      <c r="AS1017" s="14"/>
      <c r="AT1017" s="14"/>
      <c r="AU1017" s="14"/>
      <c r="AV1017" s="14"/>
      <c r="AW1017" s="14"/>
      <c r="AX1017" s="14"/>
      <c r="AY1017" s="14"/>
      <c r="AZ1017" s="14"/>
      <c r="BA1017" s="14"/>
      <c r="BB1017" s="14"/>
      <c r="BC1017" s="14"/>
      <c r="BD1017" s="14"/>
      <c r="BE1017" s="14"/>
      <c r="BF1017" s="14"/>
    </row>
    <row r="1018" spans="1:58" ht="203" x14ac:dyDescent="0.35">
      <c r="A1018" s="13" t="s">
        <v>3653</v>
      </c>
      <c r="B1018" s="14" t="s">
        <v>7695</v>
      </c>
      <c r="C1018" s="14" t="s">
        <v>7695</v>
      </c>
      <c r="D1018" s="14" t="s">
        <v>22309</v>
      </c>
      <c r="E1018" s="14"/>
      <c r="F1018" s="14" t="s">
        <v>22309</v>
      </c>
      <c r="G1018" s="14">
        <v>2011</v>
      </c>
      <c r="H1018" s="14" t="s">
        <v>5212</v>
      </c>
      <c r="I1018" s="13" t="s">
        <v>11686</v>
      </c>
      <c r="J1018" s="14" t="s">
        <v>4047</v>
      </c>
      <c r="K1018" s="14" t="s">
        <v>9301</v>
      </c>
      <c r="L1018" s="14" t="s">
        <v>5996</v>
      </c>
      <c r="M1018" s="14" t="s">
        <v>9085</v>
      </c>
      <c r="N1018" s="14" t="s">
        <v>3856</v>
      </c>
      <c r="O1018" s="14" t="s">
        <v>4168</v>
      </c>
      <c r="P1018" s="14" t="s">
        <v>3856</v>
      </c>
      <c r="Q1018" s="14" t="s">
        <v>5570</v>
      </c>
      <c r="R1018" s="14" t="s">
        <v>5975</v>
      </c>
      <c r="S1018" s="14" t="s">
        <v>10618</v>
      </c>
      <c r="T1018" s="14" t="s">
        <v>5996</v>
      </c>
      <c r="U1018" s="14"/>
      <c r="V1018" s="14"/>
      <c r="W1018" s="14"/>
      <c r="X1018" s="14"/>
      <c r="Y1018" s="14"/>
      <c r="Z1018" s="14"/>
      <c r="AA1018" s="14"/>
      <c r="AB1018" s="14"/>
      <c r="AC1018" s="14"/>
      <c r="AD1018" s="14"/>
      <c r="AE1018" s="14"/>
      <c r="AF1018" s="14"/>
      <c r="AG1018" s="14"/>
      <c r="AH1018" s="14"/>
      <c r="AI1018" s="14"/>
      <c r="AJ1018" s="14"/>
      <c r="AK1018" s="14"/>
      <c r="AL1018" s="14"/>
      <c r="AM1018" s="14"/>
      <c r="AN1018" s="14"/>
      <c r="AO1018" s="14"/>
      <c r="AP1018" s="14"/>
      <c r="AQ1018" s="14"/>
      <c r="AR1018" s="14"/>
      <c r="AS1018" s="14"/>
      <c r="AT1018" s="14"/>
      <c r="AU1018" s="14"/>
      <c r="AV1018" s="14"/>
      <c r="AW1018" s="14"/>
      <c r="AX1018" s="14"/>
      <c r="AY1018" s="14"/>
      <c r="AZ1018" s="14"/>
      <c r="BA1018" s="14"/>
      <c r="BB1018" s="14"/>
      <c r="BC1018" s="14"/>
      <c r="BD1018" s="14"/>
      <c r="BE1018" s="14"/>
      <c r="BF1018" s="14"/>
    </row>
    <row r="1019" spans="1:58" ht="203" x14ac:dyDescent="0.35">
      <c r="A1019" s="19" t="s">
        <v>10768</v>
      </c>
      <c r="B1019" s="20" t="s">
        <v>7695</v>
      </c>
      <c r="C1019" s="20" t="s">
        <v>7695</v>
      </c>
      <c r="D1019" s="20" t="s">
        <v>22309</v>
      </c>
      <c r="E1019" s="20"/>
      <c r="F1019" s="20"/>
      <c r="G1019" s="20">
        <v>2011</v>
      </c>
      <c r="H1019" s="20" t="s">
        <v>10837</v>
      </c>
      <c r="I1019" s="21" t="s">
        <v>14620</v>
      </c>
      <c r="J1019" s="20" t="s">
        <v>4338</v>
      </c>
      <c r="K1019" s="20" t="s">
        <v>14621</v>
      </c>
      <c r="L1019" s="20" t="s">
        <v>6460</v>
      </c>
      <c r="M1019" s="20" t="s">
        <v>14622</v>
      </c>
      <c r="N1019" s="20" t="s">
        <v>14623</v>
      </c>
      <c r="O1019" s="20" t="s">
        <v>14624</v>
      </c>
      <c r="P1019" s="20" t="s">
        <v>6460</v>
      </c>
      <c r="Q1019" s="20" t="s">
        <v>14625</v>
      </c>
      <c r="R1019" s="20" t="s">
        <v>6460</v>
      </c>
      <c r="S1019" s="20" t="s">
        <v>14626</v>
      </c>
      <c r="T1019" s="20" t="s">
        <v>3836</v>
      </c>
      <c r="U1019" s="20" t="s">
        <v>14627</v>
      </c>
      <c r="V1019" s="20" t="s">
        <v>6460</v>
      </c>
      <c r="W1019" s="20" t="s">
        <v>14628</v>
      </c>
      <c r="X1019" s="20" t="s">
        <v>14629</v>
      </c>
      <c r="Y1019" s="20" t="s">
        <v>9995</v>
      </c>
      <c r="Z1019" s="20" t="s">
        <v>6460</v>
      </c>
      <c r="AA1019" s="20" t="s">
        <v>14630</v>
      </c>
      <c r="AB1019" s="20" t="s">
        <v>6460</v>
      </c>
      <c r="AC1019" s="20" t="s">
        <v>14631</v>
      </c>
      <c r="AD1019" s="20" t="s">
        <v>6460</v>
      </c>
      <c r="AE1019" s="20" t="s">
        <v>14632</v>
      </c>
      <c r="AF1019" s="20" t="s">
        <v>6460</v>
      </c>
      <c r="AG1019" s="20"/>
      <c r="AH1019" s="20"/>
      <c r="AI1019" s="20"/>
      <c r="AJ1019" s="20"/>
      <c r="AK1019" s="20"/>
      <c r="AL1019" s="20"/>
      <c r="AM1019" s="20"/>
      <c r="AN1019" s="20"/>
      <c r="AO1019" s="20"/>
      <c r="AP1019" s="20"/>
      <c r="AQ1019" s="20"/>
      <c r="AR1019" s="20"/>
      <c r="AS1019" s="20"/>
      <c r="AT1019" s="20"/>
      <c r="AU1019" s="20"/>
      <c r="AV1019" s="20"/>
      <c r="AW1019" s="20"/>
      <c r="AX1019" s="20"/>
      <c r="AY1019" s="20"/>
      <c r="AZ1019" s="20"/>
      <c r="BA1019" s="34"/>
      <c r="BB1019" s="34"/>
      <c r="BC1019" s="34"/>
      <c r="BD1019" s="34"/>
      <c r="BE1019" s="34"/>
      <c r="BF1019" s="34"/>
    </row>
    <row r="1020" spans="1:58" ht="174" x14ac:dyDescent="0.35">
      <c r="A1020" s="19" t="s">
        <v>7903</v>
      </c>
      <c r="B1020" s="20" t="s">
        <v>7695</v>
      </c>
      <c r="C1020" s="20" t="s">
        <v>7695</v>
      </c>
      <c r="D1020" s="20"/>
      <c r="E1020" s="20"/>
      <c r="F1020" s="20" t="s">
        <v>22309</v>
      </c>
      <c r="G1020" s="20">
        <v>2011</v>
      </c>
      <c r="H1020" s="20" t="s">
        <v>8503</v>
      </c>
      <c r="I1020" s="21" t="s">
        <v>14633</v>
      </c>
      <c r="J1020" s="20" t="s">
        <v>14634</v>
      </c>
      <c r="K1020" s="20" t="s">
        <v>14635</v>
      </c>
      <c r="L1020" s="20" t="s">
        <v>3977</v>
      </c>
      <c r="M1020" s="20" t="s">
        <v>14636</v>
      </c>
      <c r="N1020" s="20" t="s">
        <v>3977</v>
      </c>
      <c r="O1020" s="20" t="s">
        <v>14637</v>
      </c>
      <c r="P1020" s="20" t="s">
        <v>3977</v>
      </c>
      <c r="Q1020" s="20" t="s">
        <v>14638</v>
      </c>
      <c r="R1020" s="20" t="s">
        <v>3977</v>
      </c>
      <c r="S1020" s="20" t="s">
        <v>14639</v>
      </c>
      <c r="T1020" s="20" t="s">
        <v>3977</v>
      </c>
      <c r="U1020" s="20" t="s">
        <v>14640</v>
      </c>
      <c r="V1020" s="20" t="s">
        <v>13582</v>
      </c>
      <c r="W1020" s="20" t="s">
        <v>4550</v>
      </c>
      <c r="X1020" s="20" t="s">
        <v>3968</v>
      </c>
      <c r="Y1020" s="20" t="s">
        <v>12793</v>
      </c>
      <c r="Z1020" s="20" t="s">
        <v>3856</v>
      </c>
      <c r="AA1020" s="20" t="s">
        <v>14641</v>
      </c>
      <c r="AB1020" s="20" t="s">
        <v>14642</v>
      </c>
      <c r="AC1020" s="20" t="s">
        <v>14643</v>
      </c>
      <c r="AD1020" s="20" t="s">
        <v>3977</v>
      </c>
      <c r="AE1020" s="20" t="s">
        <v>14644</v>
      </c>
      <c r="AF1020" s="20" t="s">
        <v>3977</v>
      </c>
      <c r="AG1020" s="20"/>
      <c r="AH1020" s="20"/>
      <c r="AI1020" s="20"/>
      <c r="AJ1020" s="20"/>
      <c r="AK1020" s="20"/>
      <c r="AL1020" s="20"/>
      <c r="AM1020" s="20"/>
      <c r="AN1020" s="20"/>
      <c r="AO1020" s="20"/>
      <c r="AP1020" s="20"/>
      <c r="AQ1020" s="20"/>
      <c r="AR1020" s="20"/>
      <c r="AS1020" s="20"/>
      <c r="AT1020" s="20"/>
      <c r="AU1020" s="20"/>
      <c r="AV1020" s="20"/>
      <c r="AW1020" s="20"/>
      <c r="AX1020" s="20"/>
      <c r="AY1020" s="20"/>
      <c r="AZ1020" s="20"/>
      <c r="BA1020" s="34"/>
      <c r="BB1020" s="34"/>
      <c r="BC1020" s="34"/>
      <c r="BD1020" s="34"/>
      <c r="BE1020" s="34"/>
      <c r="BF1020" s="34"/>
    </row>
    <row r="1021" spans="1:58" ht="217.5" x14ac:dyDescent="0.35">
      <c r="A1021" s="19" t="s">
        <v>8324</v>
      </c>
      <c r="B1021" s="20" t="s">
        <v>7695</v>
      </c>
      <c r="C1021" s="20" t="s">
        <v>7695</v>
      </c>
      <c r="D1021" s="20" t="s">
        <v>22309</v>
      </c>
      <c r="E1021" s="20"/>
      <c r="F1021" s="20" t="s">
        <v>22309</v>
      </c>
      <c r="G1021" s="20">
        <v>2011</v>
      </c>
      <c r="H1021" s="20" t="s">
        <v>8923</v>
      </c>
      <c r="I1021" s="21" t="s">
        <v>14645</v>
      </c>
      <c r="J1021" s="20" t="s">
        <v>4518</v>
      </c>
      <c r="K1021" s="20" t="s">
        <v>6784</v>
      </c>
      <c r="L1021" s="20" t="s">
        <v>14646</v>
      </c>
      <c r="M1021" s="20" t="s">
        <v>10944</v>
      </c>
      <c r="N1021" s="20" t="s">
        <v>5937</v>
      </c>
      <c r="O1021" s="20" t="s">
        <v>6236</v>
      </c>
      <c r="P1021" s="20" t="s">
        <v>14647</v>
      </c>
      <c r="Q1021" s="20" t="s">
        <v>10945</v>
      </c>
      <c r="R1021" s="20" t="s">
        <v>5937</v>
      </c>
      <c r="S1021" s="20" t="s">
        <v>4487</v>
      </c>
      <c r="T1021" s="20" t="s">
        <v>4488</v>
      </c>
      <c r="U1021" s="20" t="s">
        <v>4527</v>
      </c>
      <c r="V1021" s="20" t="s">
        <v>5937</v>
      </c>
      <c r="W1021" s="20"/>
      <c r="X1021" s="20"/>
      <c r="Y1021" s="20"/>
      <c r="Z1021" s="20"/>
      <c r="AA1021" s="20"/>
      <c r="AB1021" s="20"/>
      <c r="AC1021" s="20"/>
      <c r="AD1021" s="20"/>
      <c r="AE1021" s="20"/>
      <c r="AF1021" s="20"/>
      <c r="AG1021" s="20"/>
      <c r="AH1021" s="20"/>
      <c r="AI1021" s="20"/>
      <c r="AJ1021" s="20"/>
      <c r="AK1021" s="20"/>
      <c r="AL1021" s="20"/>
      <c r="AM1021" s="20"/>
      <c r="AN1021" s="20"/>
      <c r="AO1021" s="20"/>
      <c r="AP1021" s="20"/>
      <c r="AQ1021" s="20"/>
      <c r="AR1021" s="20"/>
      <c r="AS1021" s="20"/>
      <c r="AT1021" s="20"/>
      <c r="AU1021" s="20"/>
      <c r="AV1021" s="20"/>
      <c r="AW1021" s="20"/>
      <c r="AX1021" s="20"/>
      <c r="AY1021" s="20"/>
      <c r="AZ1021" s="20"/>
    </row>
    <row r="1022" spans="1:58" ht="174" x14ac:dyDescent="0.35">
      <c r="A1022" s="19" t="s">
        <v>11716</v>
      </c>
      <c r="B1022" s="20" t="s">
        <v>3831</v>
      </c>
      <c r="C1022" s="20" t="s">
        <v>3831</v>
      </c>
      <c r="D1022" s="20" t="s">
        <v>22309</v>
      </c>
      <c r="E1022" s="20"/>
      <c r="F1022" s="20" t="s">
        <v>22309</v>
      </c>
      <c r="G1022" s="20">
        <v>2011</v>
      </c>
      <c r="H1022" s="20" t="s">
        <v>1820</v>
      </c>
      <c r="I1022" s="21" t="s">
        <v>5985</v>
      </c>
      <c r="J1022" s="20" t="s">
        <v>4252</v>
      </c>
      <c r="K1022" s="20" t="s">
        <v>5986</v>
      </c>
      <c r="L1022" s="20" t="s">
        <v>12879</v>
      </c>
      <c r="M1022" s="20" t="s">
        <v>4137</v>
      </c>
      <c r="N1022" s="20" t="s">
        <v>5937</v>
      </c>
      <c r="O1022" s="20" t="s">
        <v>12880</v>
      </c>
      <c r="P1022" s="20" t="s">
        <v>3856</v>
      </c>
      <c r="Q1022" s="20" t="s">
        <v>12881</v>
      </c>
      <c r="R1022" s="20" t="s">
        <v>5937</v>
      </c>
      <c r="S1022" s="20" t="s">
        <v>5987</v>
      </c>
      <c r="T1022" s="20" t="s">
        <v>3856</v>
      </c>
      <c r="U1022" s="20" t="s">
        <v>5988</v>
      </c>
      <c r="V1022" s="20" t="s">
        <v>12879</v>
      </c>
      <c r="W1022" s="20" t="s">
        <v>5989</v>
      </c>
      <c r="X1022" s="20"/>
      <c r="Y1022" s="20" t="s">
        <v>4548</v>
      </c>
      <c r="Z1022" s="20" t="s">
        <v>5937</v>
      </c>
      <c r="AA1022" s="20" t="s">
        <v>5990</v>
      </c>
      <c r="AB1022" s="20" t="s">
        <v>12879</v>
      </c>
      <c r="AC1022" s="20"/>
      <c r="AD1022" s="20"/>
      <c r="AE1022" s="20"/>
      <c r="AF1022" s="20"/>
      <c r="AG1022" s="20"/>
      <c r="AH1022" s="20"/>
      <c r="AI1022" s="20"/>
      <c r="AJ1022" s="20"/>
      <c r="AK1022" s="20"/>
      <c r="AL1022" s="20"/>
      <c r="AM1022" s="20"/>
      <c r="AN1022" s="20"/>
      <c r="AO1022" s="20"/>
      <c r="AP1022" s="20"/>
      <c r="AQ1022" s="20"/>
      <c r="AR1022" s="20"/>
      <c r="AS1022" s="20"/>
      <c r="AT1022" s="20"/>
      <c r="AU1022" s="20"/>
      <c r="AV1022" s="20"/>
      <c r="AW1022" s="20"/>
      <c r="AX1022" s="20"/>
      <c r="AY1022" s="20"/>
      <c r="AZ1022" s="20"/>
      <c r="BA1022" s="34"/>
      <c r="BB1022" s="34"/>
      <c r="BC1022" s="34"/>
      <c r="BD1022" s="34"/>
      <c r="BE1022" s="34"/>
      <c r="BF1022" s="34"/>
    </row>
    <row r="1023" spans="1:58" ht="188.5" x14ac:dyDescent="0.35">
      <c r="A1023" s="1" t="s">
        <v>20791</v>
      </c>
      <c r="B1023" s="2" t="s">
        <v>3846</v>
      </c>
      <c r="C1023" s="2" t="s">
        <v>3846</v>
      </c>
      <c r="D1023" s="2" t="s">
        <v>22309</v>
      </c>
      <c r="G1023" s="2">
        <v>2011</v>
      </c>
      <c r="H1023" s="3" t="s">
        <v>21066</v>
      </c>
      <c r="I1023" s="1" t="s">
        <v>21543</v>
      </c>
      <c r="J1023" s="3" t="s">
        <v>7633</v>
      </c>
      <c r="K1023" s="3" t="s">
        <v>21544</v>
      </c>
      <c r="L1023" s="3" t="s">
        <v>21548</v>
      </c>
      <c r="M1023" s="3" t="s">
        <v>21545</v>
      </c>
      <c r="N1023" s="3" t="s">
        <v>21548</v>
      </c>
      <c r="O1023" s="3" t="s">
        <v>21546</v>
      </c>
      <c r="P1023" s="3" t="s">
        <v>16703</v>
      </c>
      <c r="Q1023" s="3" t="s">
        <v>21547</v>
      </c>
      <c r="R1023" s="3" t="s">
        <v>21548</v>
      </c>
    </row>
    <row r="1024" spans="1:58" ht="203" x14ac:dyDescent="0.35">
      <c r="A1024" s="13" t="s">
        <v>3499</v>
      </c>
      <c r="B1024" s="14" t="s">
        <v>7695</v>
      </c>
      <c r="C1024" s="14" t="s">
        <v>7695</v>
      </c>
      <c r="D1024" s="14"/>
      <c r="E1024" s="14" t="s">
        <v>22309</v>
      </c>
      <c r="F1024" s="14"/>
      <c r="G1024" s="14">
        <v>2011</v>
      </c>
      <c r="H1024" s="14" t="s">
        <v>3522</v>
      </c>
      <c r="I1024" s="13" t="s">
        <v>11757</v>
      </c>
      <c r="J1024" s="14" t="s">
        <v>6932</v>
      </c>
      <c r="K1024" s="14" t="s">
        <v>175</v>
      </c>
      <c r="L1024" s="14" t="s">
        <v>11726</v>
      </c>
      <c r="M1024" s="14" t="s">
        <v>11727</v>
      </c>
      <c r="N1024" s="14" t="s">
        <v>11726</v>
      </c>
      <c r="O1024" s="14" t="s">
        <v>11728</v>
      </c>
      <c r="P1024" s="14" t="s">
        <v>11726</v>
      </c>
      <c r="Q1024" s="14" t="s">
        <v>221</v>
      </c>
      <c r="R1024" s="14" t="s">
        <v>11726</v>
      </c>
      <c r="S1024" s="14"/>
      <c r="T1024" s="14"/>
      <c r="U1024" s="14"/>
      <c r="V1024" s="14"/>
      <c r="W1024" s="14"/>
      <c r="X1024" s="14"/>
      <c r="Y1024" s="14"/>
      <c r="Z1024" s="14"/>
      <c r="AA1024" s="14"/>
      <c r="AB1024" s="14"/>
      <c r="AC1024" s="14"/>
      <c r="AD1024" s="14"/>
      <c r="AE1024" s="14"/>
      <c r="AF1024" s="14"/>
      <c r="AG1024" s="14"/>
      <c r="AH1024" s="14"/>
      <c r="AI1024" s="14"/>
      <c r="AJ1024" s="14"/>
      <c r="AK1024" s="14"/>
      <c r="AL1024" s="14"/>
      <c r="AM1024" s="14"/>
      <c r="AN1024" s="14"/>
      <c r="AO1024" s="14"/>
      <c r="AP1024" s="14"/>
      <c r="AQ1024" s="14"/>
      <c r="AR1024" s="14"/>
      <c r="AS1024" s="14"/>
      <c r="AT1024" s="14"/>
      <c r="AU1024" s="14"/>
      <c r="AV1024" s="14"/>
      <c r="AW1024" s="14"/>
      <c r="AX1024" s="14"/>
      <c r="AY1024" s="14"/>
      <c r="AZ1024" s="14"/>
      <c r="BA1024" s="14"/>
      <c r="BB1024" s="14"/>
      <c r="BC1024" s="14"/>
      <c r="BD1024" s="14"/>
      <c r="BE1024" s="14"/>
      <c r="BF1024" s="14"/>
    </row>
    <row r="1025" spans="1:58" ht="217.5" x14ac:dyDescent="0.35">
      <c r="A1025" s="19" t="s">
        <v>14648</v>
      </c>
      <c r="B1025" s="20" t="s">
        <v>7695</v>
      </c>
      <c r="C1025" s="20" t="s">
        <v>7695</v>
      </c>
      <c r="D1025" s="20" t="s">
        <v>22309</v>
      </c>
      <c r="E1025" s="20"/>
      <c r="F1025" s="20"/>
      <c r="G1025" s="20">
        <v>2011</v>
      </c>
      <c r="H1025" s="20" t="s">
        <v>10871</v>
      </c>
      <c r="I1025" s="21" t="s">
        <v>15677</v>
      </c>
      <c r="J1025" s="20" t="s">
        <v>5885</v>
      </c>
      <c r="K1025" s="20" t="s">
        <v>14649</v>
      </c>
      <c r="L1025" s="20" t="s">
        <v>14650</v>
      </c>
      <c r="M1025" s="20" t="s">
        <v>14651</v>
      </c>
      <c r="N1025" s="20" t="s">
        <v>14650</v>
      </c>
      <c r="O1025" s="20" t="s">
        <v>10204</v>
      </c>
      <c r="P1025" s="20" t="s">
        <v>14650</v>
      </c>
      <c r="Q1025" s="20" t="s">
        <v>6910</v>
      </c>
      <c r="R1025" s="20" t="s">
        <v>14650</v>
      </c>
      <c r="S1025" s="20"/>
      <c r="T1025" s="20"/>
      <c r="U1025" s="20"/>
      <c r="V1025" s="20"/>
      <c r="W1025" s="20"/>
      <c r="X1025" s="20"/>
      <c r="Y1025" s="20"/>
      <c r="Z1025" s="20"/>
      <c r="AA1025" s="20"/>
      <c r="AB1025" s="20"/>
      <c r="AC1025" s="20"/>
      <c r="AD1025" s="20"/>
      <c r="AE1025" s="20"/>
      <c r="AF1025" s="20"/>
      <c r="AG1025" s="20"/>
      <c r="AH1025" s="20"/>
      <c r="AI1025" s="20"/>
      <c r="AJ1025" s="20"/>
      <c r="AK1025" s="20"/>
      <c r="AL1025" s="20"/>
      <c r="AM1025" s="20"/>
      <c r="AN1025" s="20"/>
      <c r="AO1025" s="20"/>
      <c r="AP1025" s="20"/>
      <c r="AQ1025" s="20"/>
      <c r="AR1025" s="20"/>
      <c r="AS1025" s="20"/>
      <c r="AT1025" s="20"/>
      <c r="AU1025" s="20"/>
      <c r="AV1025" s="20"/>
      <c r="AW1025" s="20"/>
      <c r="AX1025" s="20"/>
      <c r="AY1025" s="20"/>
      <c r="AZ1025" s="20"/>
      <c r="BA1025" s="14"/>
      <c r="BB1025" s="14"/>
      <c r="BC1025" s="14"/>
      <c r="BD1025" s="14"/>
      <c r="BE1025" s="14"/>
      <c r="BF1025" s="14"/>
    </row>
    <row r="1026" spans="1:58" ht="188.5" x14ac:dyDescent="0.35">
      <c r="A1026" s="19" t="s">
        <v>3621</v>
      </c>
      <c r="B1026" s="20" t="s">
        <v>7695</v>
      </c>
      <c r="C1026" s="20" t="s">
        <v>7695</v>
      </c>
      <c r="D1026" s="20" t="s">
        <v>22309</v>
      </c>
      <c r="E1026" s="20"/>
      <c r="F1026" s="20" t="s">
        <v>22309</v>
      </c>
      <c r="G1026" s="20">
        <v>2011</v>
      </c>
      <c r="H1026" s="20" t="s">
        <v>5161</v>
      </c>
      <c r="I1026" s="21" t="s">
        <v>14694</v>
      </c>
      <c r="J1026" s="20" t="s">
        <v>4252</v>
      </c>
      <c r="K1026" s="20" t="s">
        <v>14480</v>
      </c>
      <c r="L1026" s="20" t="s">
        <v>3836</v>
      </c>
      <c r="M1026" s="20" t="s">
        <v>4288</v>
      </c>
      <c r="N1026" s="20" t="s">
        <v>3836</v>
      </c>
      <c r="O1026" s="20" t="s">
        <v>6894</v>
      </c>
      <c r="P1026" s="20" t="s">
        <v>3836</v>
      </c>
      <c r="Q1026" s="20" t="s">
        <v>9908</v>
      </c>
      <c r="R1026" s="20" t="s">
        <v>3836</v>
      </c>
      <c r="S1026" s="20" t="s">
        <v>4548</v>
      </c>
      <c r="T1026" s="20" t="s">
        <v>3836</v>
      </c>
      <c r="U1026" s="20" t="s">
        <v>5989</v>
      </c>
      <c r="V1026" s="20" t="s">
        <v>3836</v>
      </c>
      <c r="W1026" s="20"/>
      <c r="X1026" s="20"/>
      <c r="Y1026" s="20"/>
      <c r="Z1026" s="20"/>
      <c r="AA1026" s="20"/>
      <c r="AB1026" s="20"/>
      <c r="AC1026" s="20"/>
      <c r="AD1026" s="20"/>
      <c r="AE1026" s="20"/>
      <c r="AF1026" s="20"/>
      <c r="AG1026" s="20"/>
      <c r="AH1026" s="20"/>
      <c r="AI1026" s="20"/>
      <c r="AJ1026" s="20"/>
      <c r="AK1026" s="20"/>
      <c r="AL1026" s="20"/>
      <c r="AM1026" s="20"/>
      <c r="AN1026" s="20"/>
      <c r="AO1026" s="20"/>
      <c r="AP1026" s="20"/>
      <c r="AQ1026" s="20"/>
      <c r="AR1026" s="20"/>
      <c r="AS1026" s="20"/>
      <c r="AT1026" s="20"/>
      <c r="AU1026" s="20"/>
      <c r="AV1026" s="20"/>
      <c r="AW1026" s="20"/>
      <c r="AX1026" s="20"/>
      <c r="AY1026" s="20"/>
      <c r="AZ1026" s="20"/>
    </row>
    <row r="1027" spans="1:58" ht="145" x14ac:dyDescent="0.35">
      <c r="A1027" s="19" t="s">
        <v>7956</v>
      </c>
      <c r="B1027" s="20" t="s">
        <v>7695</v>
      </c>
      <c r="C1027" s="20" t="s">
        <v>7695</v>
      </c>
      <c r="D1027" s="20" t="s">
        <v>22309</v>
      </c>
      <c r="E1027" s="20"/>
      <c r="F1027" s="20" t="s">
        <v>22309</v>
      </c>
      <c r="G1027" s="20">
        <v>2011</v>
      </c>
      <c r="H1027" s="20" t="s">
        <v>3282</v>
      </c>
      <c r="I1027" s="21" t="s">
        <v>12966</v>
      </c>
      <c r="J1027" s="20" t="s">
        <v>4252</v>
      </c>
      <c r="K1027" s="20" t="s">
        <v>4556</v>
      </c>
      <c r="L1027" s="20" t="s">
        <v>3836</v>
      </c>
      <c r="M1027" s="20" t="s">
        <v>12967</v>
      </c>
      <c r="N1027" s="20" t="s">
        <v>3836</v>
      </c>
      <c r="O1027" s="20" t="s">
        <v>9216</v>
      </c>
      <c r="P1027" s="20" t="s">
        <v>11115</v>
      </c>
      <c r="Q1027" s="20" t="s">
        <v>12843</v>
      </c>
      <c r="R1027" s="20" t="s">
        <v>3836</v>
      </c>
      <c r="S1027" s="20" t="s">
        <v>10076</v>
      </c>
      <c r="T1027" s="20" t="s">
        <v>3836</v>
      </c>
      <c r="U1027" s="20" t="s">
        <v>5473</v>
      </c>
      <c r="V1027" s="20" t="s">
        <v>3836</v>
      </c>
      <c r="W1027" s="20" t="s">
        <v>4344</v>
      </c>
      <c r="X1027" s="20" t="s">
        <v>3836</v>
      </c>
      <c r="Y1027" s="20" t="s">
        <v>4822</v>
      </c>
      <c r="Z1027" s="20" t="s">
        <v>3836</v>
      </c>
      <c r="AA1027" s="20" t="s">
        <v>3953</v>
      </c>
      <c r="AB1027" s="20" t="s">
        <v>3836</v>
      </c>
      <c r="AC1027" s="20" t="s">
        <v>10046</v>
      </c>
      <c r="AD1027" s="20" t="s">
        <v>3836</v>
      </c>
      <c r="AE1027" s="20"/>
      <c r="AF1027" s="20"/>
      <c r="AG1027" s="20"/>
      <c r="AH1027" s="20"/>
      <c r="AI1027" s="20"/>
      <c r="AJ1027" s="20"/>
      <c r="AK1027" s="20"/>
      <c r="AL1027" s="20"/>
      <c r="AM1027" s="20"/>
      <c r="AN1027" s="20"/>
      <c r="AO1027" s="20"/>
      <c r="AP1027" s="20"/>
      <c r="AQ1027" s="20"/>
      <c r="AR1027" s="20"/>
      <c r="AS1027" s="20"/>
      <c r="AT1027" s="20"/>
      <c r="AU1027" s="20"/>
      <c r="AV1027" s="20"/>
      <c r="AW1027" s="20"/>
      <c r="AX1027" s="20"/>
      <c r="AY1027" s="20"/>
      <c r="AZ1027" s="20"/>
      <c r="BA1027" s="34"/>
      <c r="BB1027" s="34"/>
      <c r="BC1027" s="34"/>
      <c r="BD1027" s="34"/>
      <c r="BE1027" s="34"/>
      <c r="BF1027" s="34"/>
    </row>
    <row r="1028" spans="1:58" ht="159.5" x14ac:dyDescent="0.35">
      <c r="A1028" s="1" t="s">
        <v>1187</v>
      </c>
      <c r="B1028" s="3" t="s">
        <v>3857</v>
      </c>
      <c r="C1028" s="3" t="s">
        <v>3831</v>
      </c>
      <c r="D1028" s="3" t="s">
        <v>22309</v>
      </c>
      <c r="E1028" s="3"/>
      <c r="F1028" s="3"/>
      <c r="G1028" s="3">
        <v>2011</v>
      </c>
      <c r="H1028" s="3" t="s">
        <v>2002</v>
      </c>
      <c r="I1028" s="1" t="s">
        <v>6050</v>
      </c>
      <c r="J1028" s="3" t="s">
        <v>6051</v>
      </c>
      <c r="K1028" s="3" t="s">
        <v>6052</v>
      </c>
      <c r="L1028" s="3" t="s">
        <v>3856</v>
      </c>
      <c r="M1028" s="3" t="s">
        <v>6053</v>
      </c>
      <c r="N1028" s="3" t="s">
        <v>3856</v>
      </c>
      <c r="O1028" s="3" t="s">
        <v>6054</v>
      </c>
      <c r="P1028" s="3" t="s">
        <v>5937</v>
      </c>
      <c r="Q1028" s="3" t="s">
        <v>6055</v>
      </c>
      <c r="R1028" s="3" t="s">
        <v>3856</v>
      </c>
      <c r="S1028" s="3" t="s">
        <v>16</v>
      </c>
      <c r="T1028" s="3" t="s">
        <v>5937</v>
      </c>
      <c r="U1028" s="3" t="s">
        <v>6056</v>
      </c>
      <c r="V1028" s="3" t="s">
        <v>3856</v>
      </c>
      <c r="BA1028" s="34"/>
      <c r="BB1028" s="34"/>
      <c r="BC1028" s="34"/>
      <c r="BD1028" s="34"/>
      <c r="BE1028" s="34"/>
      <c r="BF1028" s="34"/>
    </row>
    <row r="1029" spans="1:58" ht="145" x14ac:dyDescent="0.35">
      <c r="A1029" s="19" t="s">
        <v>7832</v>
      </c>
      <c r="B1029" s="20" t="s">
        <v>3831</v>
      </c>
      <c r="C1029" s="20" t="s">
        <v>3831</v>
      </c>
      <c r="D1029" s="20" t="s">
        <v>22309</v>
      </c>
      <c r="E1029" s="20"/>
      <c r="F1029" s="20"/>
      <c r="G1029" s="20">
        <v>2011</v>
      </c>
      <c r="H1029" s="20" t="s">
        <v>8438</v>
      </c>
      <c r="I1029" s="21" t="s">
        <v>14780</v>
      </c>
      <c r="J1029" s="20" t="s">
        <v>14781</v>
      </c>
      <c r="K1029" s="20" t="s">
        <v>14782</v>
      </c>
      <c r="L1029" s="20" t="s">
        <v>3836</v>
      </c>
      <c r="M1029" s="20" t="s">
        <v>14783</v>
      </c>
      <c r="N1029" s="20" t="s">
        <v>3836</v>
      </c>
      <c r="O1029" s="20" t="s">
        <v>14784</v>
      </c>
      <c r="P1029" s="20" t="s">
        <v>10892</v>
      </c>
      <c r="Q1029" s="20" t="s">
        <v>14785</v>
      </c>
      <c r="R1029" s="20" t="s">
        <v>10892</v>
      </c>
      <c r="S1029" s="20" t="s">
        <v>14786</v>
      </c>
      <c r="T1029" s="20" t="s">
        <v>14787</v>
      </c>
      <c r="U1029" s="20" t="s">
        <v>14788</v>
      </c>
      <c r="V1029" s="20" t="s">
        <v>10892</v>
      </c>
      <c r="W1029" s="20"/>
      <c r="X1029" s="20"/>
      <c r="Y1029" s="20"/>
      <c r="Z1029" s="20"/>
      <c r="AA1029" s="20"/>
      <c r="AB1029" s="20"/>
      <c r="AC1029" s="20"/>
      <c r="AD1029" s="20"/>
      <c r="AE1029" s="20"/>
      <c r="AF1029" s="20"/>
      <c r="AG1029" s="20"/>
      <c r="AH1029" s="20"/>
      <c r="AI1029" s="20"/>
      <c r="AJ1029" s="20"/>
      <c r="AK1029" s="20"/>
      <c r="AL1029" s="20"/>
      <c r="AM1029" s="20"/>
      <c r="AN1029" s="20"/>
      <c r="AO1029" s="20"/>
      <c r="AP1029" s="20"/>
      <c r="AQ1029" s="20"/>
      <c r="AR1029" s="20"/>
      <c r="AS1029" s="20"/>
      <c r="AT1029" s="20"/>
      <c r="AU1029" s="20"/>
      <c r="AV1029" s="20"/>
      <c r="AW1029" s="20"/>
      <c r="AX1029" s="20"/>
      <c r="AY1029" s="20"/>
      <c r="AZ1029" s="20"/>
      <c r="BA1029" s="34"/>
      <c r="BB1029" s="34"/>
      <c r="BC1029" s="34"/>
      <c r="BD1029" s="34"/>
      <c r="BE1029" s="34"/>
      <c r="BF1029" s="34"/>
    </row>
    <row r="1030" spans="1:58" ht="232" x14ac:dyDescent="0.35">
      <c r="A1030" s="19" t="s">
        <v>2978</v>
      </c>
      <c r="B1030" s="20" t="s">
        <v>7695</v>
      </c>
      <c r="C1030" s="20" t="s">
        <v>7695</v>
      </c>
      <c r="D1030" s="20" t="s">
        <v>22309</v>
      </c>
      <c r="E1030" s="20"/>
      <c r="F1030" s="20"/>
      <c r="G1030" s="20">
        <v>2011</v>
      </c>
      <c r="H1030" s="20" t="s">
        <v>3020</v>
      </c>
      <c r="I1030" s="21" t="s">
        <v>14797</v>
      </c>
      <c r="J1030" s="20" t="s">
        <v>5515</v>
      </c>
      <c r="K1030" s="20" t="s">
        <v>4568</v>
      </c>
      <c r="L1030" s="20" t="s">
        <v>3836</v>
      </c>
      <c r="M1030" s="20" t="s">
        <v>14798</v>
      </c>
      <c r="N1030" s="20" t="s">
        <v>3836</v>
      </c>
      <c r="O1030" s="20" t="s">
        <v>14799</v>
      </c>
      <c r="P1030" s="20" t="s">
        <v>3836</v>
      </c>
      <c r="Q1030" s="20" t="s">
        <v>14800</v>
      </c>
      <c r="R1030" s="20" t="s">
        <v>3836</v>
      </c>
      <c r="S1030" s="20" t="s">
        <v>10390</v>
      </c>
      <c r="T1030" s="20" t="s">
        <v>3836</v>
      </c>
      <c r="U1030" s="20" t="s">
        <v>10362</v>
      </c>
      <c r="V1030" s="20" t="s">
        <v>3836</v>
      </c>
      <c r="W1030" s="20" t="s">
        <v>9430</v>
      </c>
      <c r="X1030" s="20" t="s">
        <v>3836</v>
      </c>
      <c r="Y1030" s="20" t="s">
        <v>4527</v>
      </c>
      <c r="Z1030" s="20" t="s">
        <v>3968</v>
      </c>
      <c r="AA1030" s="20"/>
      <c r="AB1030" s="20"/>
      <c r="AC1030" s="20"/>
      <c r="AD1030" s="20"/>
      <c r="AE1030" s="20"/>
      <c r="AF1030" s="20"/>
      <c r="AG1030" s="20"/>
      <c r="AH1030" s="20"/>
      <c r="AI1030" s="20"/>
      <c r="AJ1030" s="20"/>
      <c r="AK1030" s="20"/>
      <c r="AL1030" s="20"/>
      <c r="AM1030" s="20"/>
      <c r="AN1030" s="20"/>
      <c r="AO1030" s="20"/>
      <c r="AP1030" s="20"/>
      <c r="AQ1030" s="20"/>
      <c r="AR1030" s="20"/>
      <c r="AS1030" s="20"/>
      <c r="AT1030" s="20"/>
      <c r="AU1030" s="20"/>
      <c r="AV1030" s="20"/>
      <c r="AW1030" s="20"/>
      <c r="AX1030" s="20"/>
      <c r="AY1030" s="20"/>
      <c r="AZ1030" s="20"/>
    </row>
    <row r="1031" spans="1:58" ht="232" x14ac:dyDescent="0.35">
      <c r="A1031" s="19" t="s">
        <v>3702</v>
      </c>
      <c r="B1031" s="20" t="s">
        <v>7695</v>
      </c>
      <c r="C1031" s="20" t="s">
        <v>7695</v>
      </c>
      <c r="D1031" s="20"/>
      <c r="E1031" s="20"/>
      <c r="F1031" s="20" t="s">
        <v>22309</v>
      </c>
      <c r="G1031" s="20">
        <v>2011</v>
      </c>
      <c r="H1031" s="20" t="s">
        <v>5164</v>
      </c>
      <c r="I1031" s="21" t="s">
        <v>14864</v>
      </c>
      <c r="J1031" s="20" t="s">
        <v>12991</v>
      </c>
      <c r="K1031" s="20" t="s">
        <v>14865</v>
      </c>
      <c r="L1031" s="20" t="s">
        <v>14866</v>
      </c>
      <c r="M1031" s="20" t="s">
        <v>14867</v>
      </c>
      <c r="N1031" s="20" t="s">
        <v>4249</v>
      </c>
      <c r="O1031" s="20" t="s">
        <v>14868</v>
      </c>
      <c r="P1031" s="20" t="s">
        <v>4249</v>
      </c>
      <c r="Q1031" s="20" t="s">
        <v>13571</v>
      </c>
      <c r="R1031" s="20" t="s">
        <v>4249</v>
      </c>
      <c r="S1031" s="20" t="s">
        <v>13568</v>
      </c>
      <c r="T1031" s="20" t="s">
        <v>14869</v>
      </c>
      <c r="U1031" s="20" t="s">
        <v>14870</v>
      </c>
      <c r="V1031" s="20" t="s">
        <v>4080</v>
      </c>
      <c r="W1031" s="20" t="s">
        <v>14871</v>
      </c>
      <c r="X1031" s="20" t="s">
        <v>7363</v>
      </c>
      <c r="Y1031" s="20" t="s">
        <v>10516</v>
      </c>
      <c r="Z1031" s="20" t="s">
        <v>3836</v>
      </c>
      <c r="AA1031" s="20" t="s">
        <v>14872</v>
      </c>
      <c r="AB1031" s="20" t="s">
        <v>7363</v>
      </c>
      <c r="AC1031" s="20" t="s">
        <v>14873</v>
      </c>
      <c r="AD1031" s="20" t="s">
        <v>4249</v>
      </c>
      <c r="AE1031" s="20" t="s">
        <v>10520</v>
      </c>
      <c r="AF1031" s="20" t="s">
        <v>4249</v>
      </c>
      <c r="AG1031" s="20"/>
      <c r="AH1031" s="20"/>
      <c r="AI1031" s="20"/>
      <c r="AJ1031" s="20"/>
      <c r="AK1031" s="20"/>
      <c r="AL1031" s="20"/>
      <c r="AM1031" s="20"/>
      <c r="AN1031" s="20"/>
      <c r="AO1031" s="20"/>
      <c r="AP1031" s="20"/>
      <c r="AQ1031" s="20"/>
      <c r="AR1031" s="20"/>
      <c r="AS1031" s="20"/>
      <c r="AT1031" s="20"/>
      <c r="AU1031" s="20"/>
      <c r="AV1031" s="20"/>
      <c r="AW1031" s="20"/>
      <c r="AX1031" s="20"/>
      <c r="AY1031" s="20"/>
      <c r="AZ1031" s="20"/>
    </row>
    <row r="1032" spans="1:58" ht="72.5" x14ac:dyDescent="0.35">
      <c r="A1032" s="1" t="s">
        <v>1443</v>
      </c>
      <c r="B1032" s="3" t="s">
        <v>3831</v>
      </c>
      <c r="C1032" s="3" t="s">
        <v>3831</v>
      </c>
      <c r="D1032" s="3" t="s">
        <v>22309</v>
      </c>
      <c r="E1032" s="3"/>
      <c r="F1032" s="3"/>
      <c r="G1032" s="3">
        <v>2011</v>
      </c>
      <c r="H1032" s="3" t="s">
        <v>1967</v>
      </c>
      <c r="I1032" s="1" t="s">
        <v>6117</v>
      </c>
      <c r="J1032" s="3" t="s">
        <v>6118</v>
      </c>
      <c r="K1032" s="3" t="s">
        <v>5334</v>
      </c>
      <c r="L1032" s="3" t="s">
        <v>6119</v>
      </c>
      <c r="M1032" s="3" t="s">
        <v>5335</v>
      </c>
      <c r="N1032" s="3" t="s">
        <v>3836</v>
      </c>
    </row>
    <row r="1033" spans="1:58" ht="203" x14ac:dyDescent="0.35">
      <c r="A1033" s="1" t="s">
        <v>12673</v>
      </c>
      <c r="B1033" s="2" t="s">
        <v>3846</v>
      </c>
      <c r="C1033" s="2" t="s">
        <v>3846</v>
      </c>
      <c r="D1033" s="2" t="s">
        <v>22309</v>
      </c>
      <c r="F1033" s="2" t="s">
        <v>22309</v>
      </c>
      <c r="G1033" s="2">
        <v>2011</v>
      </c>
      <c r="H1033" s="3" t="s">
        <v>12557</v>
      </c>
      <c r="I1033" s="1" t="s">
        <v>19568</v>
      </c>
      <c r="J1033" s="3" t="s">
        <v>13131</v>
      </c>
      <c r="K1033" s="3" t="s">
        <v>19569</v>
      </c>
      <c r="L1033" s="3" t="s">
        <v>19574</v>
      </c>
      <c r="M1033" s="3" t="s">
        <v>19570</v>
      </c>
      <c r="N1033" s="3" t="s">
        <v>16728</v>
      </c>
      <c r="O1033" s="3" t="s">
        <v>19571</v>
      </c>
      <c r="P1033" s="3" t="s">
        <v>16728</v>
      </c>
      <c r="Q1033" s="3" t="s">
        <v>19572</v>
      </c>
      <c r="R1033" s="3" t="s">
        <v>19574</v>
      </c>
      <c r="S1033" s="3" t="s">
        <v>19573</v>
      </c>
      <c r="T1033" s="3" t="s">
        <v>19574</v>
      </c>
      <c r="BA1033" s="34"/>
      <c r="BB1033" s="34"/>
      <c r="BC1033" s="34"/>
      <c r="BD1033" s="34"/>
      <c r="BE1033" s="34"/>
      <c r="BF1033" s="34"/>
    </row>
    <row r="1034" spans="1:58" ht="188.5" x14ac:dyDescent="0.35">
      <c r="A1034" s="19" t="s">
        <v>7833</v>
      </c>
      <c r="B1034" s="20" t="s">
        <v>7695</v>
      </c>
      <c r="C1034" s="20" t="s">
        <v>7695</v>
      </c>
      <c r="D1034" s="20" t="s">
        <v>22309</v>
      </c>
      <c r="E1034" s="20"/>
      <c r="F1034" s="20"/>
      <c r="G1034" s="20">
        <v>2011</v>
      </c>
      <c r="H1034" s="20" t="s">
        <v>8439</v>
      </c>
      <c r="I1034" s="21" t="s">
        <v>14910</v>
      </c>
      <c r="J1034" s="20" t="s">
        <v>12813</v>
      </c>
      <c r="K1034" s="20" t="s">
        <v>14911</v>
      </c>
      <c r="L1034" s="20" t="s">
        <v>14912</v>
      </c>
      <c r="M1034" s="20" t="s">
        <v>14913</v>
      </c>
      <c r="N1034" s="20" t="s">
        <v>14914</v>
      </c>
      <c r="O1034" s="20" t="s">
        <v>14915</v>
      </c>
      <c r="P1034" s="20" t="s">
        <v>3836</v>
      </c>
      <c r="Q1034" s="20" t="s">
        <v>14916</v>
      </c>
      <c r="R1034" s="20" t="s">
        <v>3836</v>
      </c>
      <c r="S1034" s="20"/>
      <c r="T1034" s="20"/>
      <c r="U1034" s="20"/>
      <c r="V1034" s="20"/>
      <c r="W1034" s="20"/>
      <c r="X1034" s="20"/>
      <c r="Y1034" s="20"/>
      <c r="Z1034" s="20"/>
      <c r="AA1034" s="20"/>
      <c r="AB1034" s="20"/>
      <c r="AC1034" s="20"/>
      <c r="AD1034" s="20"/>
      <c r="AE1034" s="20"/>
      <c r="AF1034" s="20"/>
      <c r="AG1034" s="20"/>
      <c r="AH1034" s="20"/>
      <c r="AI1034" s="20"/>
      <c r="AJ1034" s="20"/>
      <c r="AK1034" s="20"/>
      <c r="AL1034" s="20"/>
      <c r="AM1034" s="20"/>
      <c r="AN1034" s="20"/>
      <c r="AO1034" s="20"/>
      <c r="AP1034" s="20"/>
      <c r="AQ1034" s="20"/>
      <c r="AR1034" s="20"/>
      <c r="AS1034" s="20"/>
      <c r="AT1034" s="20"/>
      <c r="AU1034" s="20"/>
      <c r="AV1034" s="20"/>
      <c r="AW1034" s="20"/>
      <c r="AX1034" s="20"/>
      <c r="AY1034" s="20"/>
      <c r="AZ1034" s="20"/>
      <c r="BA1034" s="34"/>
      <c r="BB1034" s="34"/>
      <c r="BC1034" s="34"/>
      <c r="BD1034" s="34"/>
      <c r="BE1034" s="34"/>
      <c r="BF1034" s="34"/>
    </row>
    <row r="1035" spans="1:58" ht="188.5" x14ac:dyDescent="0.35">
      <c r="A1035" s="1" t="s">
        <v>1186</v>
      </c>
      <c r="B1035" s="3" t="s">
        <v>3831</v>
      </c>
      <c r="C1035" s="3" t="s">
        <v>3831</v>
      </c>
      <c r="D1035" s="3" t="s">
        <v>22309</v>
      </c>
      <c r="E1035" s="3"/>
      <c r="F1035" s="3"/>
      <c r="G1035" s="3">
        <v>2011</v>
      </c>
      <c r="H1035" s="3" t="s">
        <v>2001</v>
      </c>
      <c r="I1035" s="1" t="s">
        <v>6158</v>
      </c>
      <c r="J1035" s="3" t="s">
        <v>6159</v>
      </c>
      <c r="K1035" s="3" t="s">
        <v>4882</v>
      </c>
      <c r="L1035" s="3" t="s">
        <v>3856</v>
      </c>
      <c r="M1035" s="3" t="s">
        <v>4883</v>
      </c>
      <c r="N1035" s="3" t="s">
        <v>3836</v>
      </c>
      <c r="O1035" s="3" t="s">
        <v>3961</v>
      </c>
      <c r="P1035" s="3" t="s">
        <v>3856</v>
      </c>
    </row>
    <row r="1036" spans="1:58" ht="217.5" x14ac:dyDescent="0.35">
      <c r="A1036" s="1" t="s">
        <v>1020</v>
      </c>
      <c r="B1036" s="3" t="s">
        <v>3831</v>
      </c>
      <c r="C1036" s="3" t="s">
        <v>3831</v>
      </c>
      <c r="D1036" s="3" t="s">
        <v>22309</v>
      </c>
      <c r="E1036" s="3" t="s">
        <v>22309</v>
      </c>
      <c r="F1036" s="3"/>
      <c r="G1036" s="3">
        <v>2011</v>
      </c>
      <c r="H1036" s="3" t="s">
        <v>1697</v>
      </c>
      <c r="I1036" s="1" t="s">
        <v>6220</v>
      </c>
      <c r="J1036" s="3" t="s">
        <v>4025</v>
      </c>
      <c r="K1036" s="3" t="s">
        <v>3887</v>
      </c>
      <c r="L1036" s="3" t="s">
        <v>3836</v>
      </c>
      <c r="M1036" s="3" t="s">
        <v>6221</v>
      </c>
      <c r="N1036" s="3" t="s">
        <v>3836</v>
      </c>
      <c r="O1036" s="3" t="s">
        <v>6222</v>
      </c>
      <c r="P1036" s="3" t="s">
        <v>3836</v>
      </c>
      <c r="Q1036" s="3" t="s">
        <v>6223</v>
      </c>
      <c r="R1036" s="3" t="s">
        <v>6224</v>
      </c>
      <c r="S1036" s="3" t="s">
        <v>5925</v>
      </c>
      <c r="T1036" s="3" t="s">
        <v>3836</v>
      </c>
      <c r="U1036" s="3" t="s">
        <v>4208</v>
      </c>
      <c r="V1036" s="3" t="s">
        <v>3836</v>
      </c>
    </row>
    <row r="1037" spans="1:58" ht="145" x14ac:dyDescent="0.35">
      <c r="A1037" s="1" t="s">
        <v>980</v>
      </c>
      <c r="B1037" s="3" t="s">
        <v>3831</v>
      </c>
      <c r="C1037" s="3" t="s">
        <v>3831</v>
      </c>
      <c r="D1037" s="3" t="s">
        <v>22309</v>
      </c>
      <c r="E1037" s="3"/>
      <c r="F1037" s="3"/>
      <c r="G1037" s="3">
        <v>2011</v>
      </c>
      <c r="H1037" s="3" t="s">
        <v>1661</v>
      </c>
      <c r="I1037" s="1" t="s">
        <v>6225</v>
      </c>
      <c r="J1037" s="3" t="s">
        <v>6226</v>
      </c>
      <c r="K1037" s="3" t="s">
        <v>6227</v>
      </c>
      <c r="L1037" s="3" t="s">
        <v>3836</v>
      </c>
      <c r="M1037" s="3" t="s">
        <v>4331</v>
      </c>
      <c r="N1037" s="3" t="s">
        <v>3836</v>
      </c>
      <c r="O1037" s="3" t="s">
        <v>6060</v>
      </c>
      <c r="P1037" s="3" t="s">
        <v>3836</v>
      </c>
      <c r="Q1037" s="3" t="s">
        <v>4931</v>
      </c>
      <c r="R1037" s="3" t="s">
        <v>3836</v>
      </c>
      <c r="S1037" s="3" t="s">
        <v>6228</v>
      </c>
      <c r="T1037" s="3" t="s">
        <v>3836</v>
      </c>
      <c r="U1037" s="3" t="s">
        <v>6229</v>
      </c>
      <c r="V1037" s="3" t="s">
        <v>3836</v>
      </c>
      <c r="W1037" s="3" t="s">
        <v>5694</v>
      </c>
      <c r="X1037" s="3" t="s">
        <v>3836</v>
      </c>
      <c r="Y1037" s="3" t="s">
        <v>6230</v>
      </c>
      <c r="Z1037" s="3" t="s">
        <v>3836</v>
      </c>
      <c r="BA1037" s="34"/>
      <c r="BB1037" s="34"/>
      <c r="BC1037" s="34"/>
      <c r="BD1037" s="34"/>
      <c r="BE1037" s="34"/>
      <c r="BF1037" s="34"/>
    </row>
    <row r="1038" spans="1:58" ht="203" x14ac:dyDescent="0.35">
      <c r="A1038" s="1" t="s">
        <v>1156</v>
      </c>
      <c r="B1038" s="3" t="s">
        <v>3831</v>
      </c>
      <c r="C1038" s="3" t="s">
        <v>3831</v>
      </c>
      <c r="D1038" s="3" t="s">
        <v>22309</v>
      </c>
      <c r="E1038" s="3"/>
      <c r="F1038" s="3" t="s">
        <v>22309</v>
      </c>
      <c r="G1038" s="3">
        <v>2011</v>
      </c>
      <c r="H1038" s="3" t="s">
        <v>1950</v>
      </c>
      <c r="I1038" s="1" t="s">
        <v>6234</v>
      </c>
      <c r="J1038" s="3" t="s">
        <v>6235</v>
      </c>
      <c r="K1038" s="3" t="s">
        <v>6236</v>
      </c>
      <c r="L1038" s="3" t="s">
        <v>3836</v>
      </c>
      <c r="M1038" s="3" t="s">
        <v>4479</v>
      </c>
      <c r="N1038" s="3" t="s">
        <v>6237</v>
      </c>
      <c r="O1038" s="3" t="s">
        <v>6238</v>
      </c>
      <c r="P1038" s="3" t="s">
        <v>3836</v>
      </c>
      <c r="Q1038" s="3" t="s">
        <v>4473</v>
      </c>
      <c r="R1038" s="3" t="s">
        <v>3836</v>
      </c>
      <c r="S1038" s="3" t="s">
        <v>6239</v>
      </c>
      <c r="T1038" s="3" t="s">
        <v>3836</v>
      </c>
      <c r="U1038" s="3" t="s">
        <v>4489</v>
      </c>
      <c r="V1038" s="3" t="s">
        <v>3836</v>
      </c>
      <c r="W1038" s="3" t="s">
        <v>4489</v>
      </c>
      <c r="X1038" s="3" t="s">
        <v>3836</v>
      </c>
    </row>
    <row r="1039" spans="1:58" ht="217.5" x14ac:dyDescent="0.35">
      <c r="A1039" s="1" t="s">
        <v>1158</v>
      </c>
      <c r="B1039" s="3" t="s">
        <v>3831</v>
      </c>
      <c r="C1039" s="3" t="s">
        <v>3831</v>
      </c>
      <c r="D1039" s="3" t="s">
        <v>22309</v>
      </c>
      <c r="E1039" s="3"/>
      <c r="F1039" s="3"/>
      <c r="G1039" s="3">
        <v>2011</v>
      </c>
      <c r="H1039" s="3" t="s">
        <v>1952</v>
      </c>
      <c r="I1039" s="1" t="s">
        <v>12748</v>
      </c>
      <c r="J1039" s="3" t="s">
        <v>4094</v>
      </c>
      <c r="K1039" s="3" t="s">
        <v>6240</v>
      </c>
      <c r="L1039" s="3" t="s">
        <v>6241</v>
      </c>
      <c r="M1039" s="3" t="s">
        <v>6242</v>
      </c>
      <c r="N1039" s="3" t="s">
        <v>3856</v>
      </c>
      <c r="O1039" s="3" t="s">
        <v>4873</v>
      </c>
      <c r="P1039" s="3" t="s">
        <v>3836</v>
      </c>
      <c r="Q1039" s="3" t="s">
        <v>6243</v>
      </c>
      <c r="R1039" s="3" t="s">
        <v>6244</v>
      </c>
      <c r="S1039" s="3" t="s">
        <v>6245</v>
      </c>
      <c r="T1039" s="3" t="s">
        <v>3856</v>
      </c>
      <c r="U1039" s="3" t="s">
        <v>6246</v>
      </c>
      <c r="V1039" s="3" t="s">
        <v>6244</v>
      </c>
      <c r="W1039" s="3" t="s">
        <v>6247</v>
      </c>
      <c r="X1039" s="3" t="s">
        <v>6244</v>
      </c>
      <c r="Y1039" s="3" t="s">
        <v>6248</v>
      </c>
      <c r="Z1039" s="3" t="s">
        <v>3856</v>
      </c>
      <c r="AA1039" s="3" t="s">
        <v>6249</v>
      </c>
      <c r="AB1039" s="3" t="s">
        <v>3893</v>
      </c>
      <c r="AC1039" s="3" t="s">
        <v>6250</v>
      </c>
      <c r="AD1039" s="3" t="s">
        <v>3856</v>
      </c>
      <c r="AE1039" s="3" t="s">
        <v>6251</v>
      </c>
      <c r="AF1039" s="3" t="s">
        <v>6244</v>
      </c>
    </row>
    <row r="1040" spans="1:58" ht="217.5" x14ac:dyDescent="0.35">
      <c r="A1040" s="19" t="s">
        <v>8620</v>
      </c>
      <c r="B1040" s="20" t="s">
        <v>7695</v>
      </c>
      <c r="C1040" s="20" t="s">
        <v>7695</v>
      </c>
      <c r="D1040" s="20" t="s">
        <v>22309</v>
      </c>
      <c r="E1040" s="20"/>
      <c r="F1040" s="20" t="s">
        <v>22309</v>
      </c>
      <c r="G1040" s="20">
        <v>2011</v>
      </c>
      <c r="H1040" s="20" t="s">
        <v>8519</v>
      </c>
      <c r="I1040" s="21" t="s">
        <v>15152</v>
      </c>
      <c r="J1040" s="20" t="s">
        <v>15153</v>
      </c>
      <c r="K1040" s="20" t="s">
        <v>13147</v>
      </c>
      <c r="L1040" s="20" t="s">
        <v>3856</v>
      </c>
      <c r="M1040" s="20" t="s">
        <v>13223</v>
      </c>
      <c r="N1040" s="20" t="s">
        <v>3856</v>
      </c>
      <c r="O1040" s="20" t="s">
        <v>13959</v>
      </c>
      <c r="P1040" s="20" t="s">
        <v>3856</v>
      </c>
      <c r="Q1040" s="20" t="s">
        <v>13505</v>
      </c>
      <c r="R1040" s="20" t="s">
        <v>15154</v>
      </c>
      <c r="S1040" s="20" t="s">
        <v>15155</v>
      </c>
      <c r="T1040" s="20" t="s">
        <v>5937</v>
      </c>
      <c r="U1040" s="20" t="s">
        <v>15156</v>
      </c>
      <c r="V1040" s="20" t="s">
        <v>15157</v>
      </c>
      <c r="W1040" s="20" t="s">
        <v>13327</v>
      </c>
      <c r="X1040" s="20" t="s">
        <v>3968</v>
      </c>
      <c r="Y1040" s="20"/>
      <c r="Z1040" s="20"/>
      <c r="AA1040" s="20"/>
      <c r="AB1040" s="20"/>
      <c r="AC1040" s="20"/>
      <c r="AD1040" s="20"/>
      <c r="AE1040" s="20"/>
      <c r="AF1040" s="20"/>
      <c r="AG1040" s="20"/>
      <c r="AH1040" s="20"/>
      <c r="AI1040" s="20"/>
      <c r="AJ1040" s="20"/>
      <c r="AK1040" s="20"/>
      <c r="AL1040" s="20"/>
      <c r="AM1040" s="20"/>
      <c r="AN1040" s="20"/>
      <c r="AO1040" s="20"/>
      <c r="AP1040" s="20"/>
      <c r="AQ1040" s="20"/>
      <c r="AR1040" s="20"/>
      <c r="AS1040" s="20"/>
      <c r="AT1040" s="20"/>
      <c r="AU1040" s="20"/>
      <c r="AV1040" s="20"/>
      <c r="AW1040" s="20"/>
      <c r="AX1040" s="20"/>
      <c r="AY1040" s="20"/>
      <c r="AZ1040" s="20"/>
      <c r="BA1040" s="34"/>
      <c r="BB1040" s="34"/>
      <c r="BC1040" s="34"/>
      <c r="BD1040" s="34"/>
      <c r="BE1040" s="34"/>
      <c r="BF1040" s="34"/>
    </row>
    <row r="1041" spans="1:58" ht="145" x14ac:dyDescent="0.35">
      <c r="A1041" s="1" t="s">
        <v>1447</v>
      </c>
      <c r="B1041" s="3" t="s">
        <v>3857</v>
      </c>
      <c r="C1041" s="3" t="s">
        <v>3831</v>
      </c>
      <c r="D1041" s="3" t="s">
        <v>22309</v>
      </c>
      <c r="E1041" s="3"/>
      <c r="F1041" s="3"/>
      <c r="G1041" s="3">
        <v>2011</v>
      </c>
      <c r="H1041" s="3" t="s">
        <v>1964</v>
      </c>
      <c r="I1041" s="1" t="s">
        <v>6325</v>
      </c>
      <c r="J1041" s="3" t="s">
        <v>6326</v>
      </c>
      <c r="K1041" s="3" t="s">
        <v>6327</v>
      </c>
      <c r="L1041" s="3" t="s">
        <v>6328</v>
      </c>
      <c r="M1041" s="3" t="s">
        <v>6329</v>
      </c>
      <c r="N1041" s="3" t="s">
        <v>6330</v>
      </c>
      <c r="O1041" s="3" t="s">
        <v>6331</v>
      </c>
      <c r="P1041" s="3" t="s">
        <v>6330</v>
      </c>
      <c r="Q1041" s="3" t="s">
        <v>5661</v>
      </c>
      <c r="R1041" s="3" t="s">
        <v>3836</v>
      </c>
    </row>
    <row r="1042" spans="1:58" ht="101.5" x14ac:dyDescent="0.35">
      <c r="A1042" s="19" t="s">
        <v>8657</v>
      </c>
      <c r="B1042" s="20" t="s">
        <v>4023</v>
      </c>
      <c r="C1042" s="20" t="s">
        <v>7695</v>
      </c>
      <c r="D1042" s="20"/>
      <c r="E1042" s="20" t="s">
        <v>22309</v>
      </c>
      <c r="F1042" s="20"/>
      <c r="G1042" s="20">
        <v>2011</v>
      </c>
      <c r="H1042" s="20" t="s">
        <v>8793</v>
      </c>
      <c r="I1042" s="21" t="s">
        <v>15219</v>
      </c>
      <c r="J1042" s="20" t="s">
        <v>13636</v>
      </c>
      <c r="K1042" s="20" t="s">
        <v>15220</v>
      </c>
      <c r="L1042" s="20" t="s">
        <v>3996</v>
      </c>
      <c r="M1042" s="20" t="s">
        <v>15221</v>
      </c>
      <c r="N1042" s="20" t="s">
        <v>3996</v>
      </c>
      <c r="O1042" s="20" t="s">
        <v>15222</v>
      </c>
      <c r="P1042" s="20" t="s">
        <v>3836</v>
      </c>
      <c r="Q1042" s="20" t="s">
        <v>15223</v>
      </c>
      <c r="R1042" s="20" t="s">
        <v>15224</v>
      </c>
      <c r="S1042" s="20" t="s">
        <v>15225</v>
      </c>
      <c r="T1042" s="20" t="s">
        <v>15224</v>
      </c>
      <c r="U1042" s="20" t="s">
        <v>15226</v>
      </c>
      <c r="V1042" s="20" t="s">
        <v>15224</v>
      </c>
      <c r="W1042" s="20" t="s">
        <v>15227</v>
      </c>
      <c r="X1042" s="20" t="s">
        <v>15224</v>
      </c>
      <c r="Y1042" s="20" t="s">
        <v>15228</v>
      </c>
      <c r="Z1042" s="20" t="s">
        <v>3836</v>
      </c>
      <c r="AA1042" s="20"/>
      <c r="AB1042" s="20"/>
      <c r="AC1042" s="20"/>
      <c r="AD1042" s="20"/>
      <c r="AE1042" s="20"/>
      <c r="AF1042" s="20"/>
      <c r="AG1042" s="20"/>
      <c r="AH1042" s="20"/>
      <c r="AI1042" s="20"/>
      <c r="AJ1042" s="20"/>
      <c r="AK1042" s="20"/>
      <c r="AL1042" s="20"/>
      <c r="AM1042" s="20"/>
      <c r="AN1042" s="20"/>
      <c r="AO1042" s="20"/>
      <c r="AP1042" s="20"/>
      <c r="AQ1042" s="20"/>
      <c r="AR1042" s="20"/>
      <c r="AS1042" s="20"/>
      <c r="AT1042" s="20"/>
      <c r="AU1042" s="20"/>
      <c r="AV1042" s="20"/>
      <c r="AW1042" s="20"/>
      <c r="AX1042" s="20"/>
      <c r="AY1042" s="20"/>
      <c r="AZ1042" s="20"/>
      <c r="BA1042" s="34"/>
      <c r="BB1042" s="34"/>
      <c r="BC1042" s="34"/>
      <c r="BD1042" s="34"/>
      <c r="BE1042" s="34"/>
      <c r="BF1042" s="34"/>
    </row>
    <row r="1043" spans="1:58" ht="174" x14ac:dyDescent="0.35">
      <c r="A1043" s="1" t="s">
        <v>20824</v>
      </c>
      <c r="B1043" s="2" t="s">
        <v>5911</v>
      </c>
      <c r="C1043" s="2" t="s">
        <v>3846</v>
      </c>
      <c r="D1043" s="2" t="s">
        <v>22309</v>
      </c>
      <c r="G1043" s="2">
        <v>2011</v>
      </c>
      <c r="H1043" s="3" t="s">
        <v>21707</v>
      </c>
      <c r="I1043" s="1" t="s">
        <v>21708</v>
      </c>
      <c r="J1043" s="3" t="s">
        <v>21709</v>
      </c>
      <c r="K1043" s="3" t="s">
        <v>21710</v>
      </c>
      <c r="L1043" s="3" t="s">
        <v>3856</v>
      </c>
      <c r="M1043" s="3" t="s">
        <v>21711</v>
      </c>
      <c r="N1043" s="3" t="s">
        <v>17211</v>
      </c>
      <c r="O1043" s="3" t="s">
        <v>21712</v>
      </c>
      <c r="P1043" s="3" t="s">
        <v>21714</v>
      </c>
      <c r="Q1043" s="3" t="s">
        <v>21713</v>
      </c>
      <c r="R1043" s="3" t="s">
        <v>3856</v>
      </c>
    </row>
    <row r="1044" spans="1:58" ht="174" x14ac:dyDescent="0.35">
      <c r="A1044" s="1" t="s">
        <v>11874</v>
      </c>
      <c r="B1044" s="2" t="s">
        <v>5911</v>
      </c>
      <c r="C1044" s="2" t="s">
        <v>3846</v>
      </c>
      <c r="E1044" s="2" t="s">
        <v>22309</v>
      </c>
      <c r="G1044" s="2">
        <v>2011</v>
      </c>
      <c r="H1044" s="3" t="s">
        <v>11935</v>
      </c>
      <c r="I1044" s="1" t="s">
        <v>19697</v>
      </c>
      <c r="J1044" s="3" t="s">
        <v>19698</v>
      </c>
      <c r="K1044" s="3" t="s">
        <v>19699</v>
      </c>
      <c r="L1044" s="3" t="s">
        <v>3856</v>
      </c>
      <c r="M1044" s="3" t="s">
        <v>19700</v>
      </c>
      <c r="N1044" s="3" t="s">
        <v>3856</v>
      </c>
      <c r="O1044" s="3" t="s">
        <v>19701</v>
      </c>
      <c r="P1044" s="3" t="s">
        <v>3856</v>
      </c>
      <c r="Q1044" s="3" t="s">
        <v>19702</v>
      </c>
      <c r="R1044" s="3" t="s">
        <v>3836</v>
      </c>
    </row>
    <row r="1045" spans="1:58" ht="159.5" x14ac:dyDescent="0.35">
      <c r="A1045" s="19" t="s">
        <v>1068</v>
      </c>
      <c r="B1045" s="20" t="s">
        <v>3857</v>
      </c>
      <c r="C1045" s="20" t="s">
        <v>3831</v>
      </c>
      <c r="D1045" s="20" t="s">
        <v>22309</v>
      </c>
      <c r="E1045" s="20"/>
      <c r="F1045" s="20"/>
      <c r="G1045" s="20">
        <v>2011</v>
      </c>
      <c r="H1045" s="20" t="s">
        <v>1796</v>
      </c>
      <c r="I1045" s="21" t="s">
        <v>6332</v>
      </c>
      <c r="J1045" s="20" t="s">
        <v>6333</v>
      </c>
      <c r="K1045" s="20" t="s">
        <v>6334</v>
      </c>
      <c r="L1045" s="20" t="s">
        <v>3856</v>
      </c>
      <c r="M1045" s="20" t="s">
        <v>12906</v>
      </c>
      <c r="N1045" s="20" t="s">
        <v>3856</v>
      </c>
      <c r="O1045" s="20" t="s">
        <v>12907</v>
      </c>
      <c r="P1045" s="20" t="s">
        <v>3836</v>
      </c>
      <c r="Q1045" s="20" t="s">
        <v>12908</v>
      </c>
      <c r="R1045" s="20" t="s">
        <v>6335</v>
      </c>
      <c r="S1045" s="20" t="s">
        <v>6336</v>
      </c>
      <c r="T1045" s="20" t="s">
        <v>3893</v>
      </c>
      <c r="U1045" s="20" t="s">
        <v>6337</v>
      </c>
      <c r="V1045" s="20" t="s">
        <v>3893</v>
      </c>
      <c r="W1045" s="20" t="s">
        <v>6338</v>
      </c>
      <c r="X1045" s="20" t="s">
        <v>3856</v>
      </c>
      <c r="Y1045" s="20"/>
      <c r="Z1045" s="20"/>
      <c r="AA1045" s="20"/>
      <c r="AB1045" s="20"/>
      <c r="AC1045" s="20"/>
      <c r="AD1045" s="20"/>
      <c r="AE1045" s="20"/>
      <c r="AF1045" s="20"/>
      <c r="AG1045" s="20"/>
      <c r="AH1045" s="20"/>
      <c r="AI1045" s="20"/>
      <c r="AJ1045" s="20"/>
      <c r="AK1045" s="20"/>
      <c r="AL1045" s="20"/>
      <c r="AM1045" s="20"/>
      <c r="AN1045" s="20"/>
      <c r="AO1045" s="20"/>
      <c r="AP1045" s="20"/>
      <c r="AQ1045" s="20"/>
      <c r="AR1045" s="20"/>
      <c r="AS1045" s="20"/>
      <c r="AT1045" s="20"/>
      <c r="AU1045" s="20"/>
      <c r="AV1045" s="20"/>
      <c r="AW1045" s="20"/>
      <c r="AX1045" s="20"/>
      <c r="AY1045" s="20"/>
      <c r="AZ1045" s="20"/>
      <c r="BA1045" s="34"/>
      <c r="BB1045" s="34"/>
      <c r="BC1045" s="34"/>
      <c r="BD1045" s="34"/>
      <c r="BE1045" s="34"/>
      <c r="BF1045" s="34"/>
    </row>
    <row r="1046" spans="1:58" ht="203" x14ac:dyDescent="0.35">
      <c r="A1046" s="1" t="s">
        <v>1227</v>
      </c>
      <c r="B1046" s="3" t="s">
        <v>3831</v>
      </c>
      <c r="C1046" s="3" t="s">
        <v>3831</v>
      </c>
      <c r="D1046" s="3" t="s">
        <v>22309</v>
      </c>
      <c r="E1046" s="3"/>
      <c r="F1046" s="3"/>
      <c r="G1046" s="3">
        <v>2011</v>
      </c>
      <c r="H1046" s="3" t="s">
        <v>2041</v>
      </c>
      <c r="I1046" s="1" t="s">
        <v>6339</v>
      </c>
      <c r="J1046" s="3" t="s">
        <v>4671</v>
      </c>
      <c r="K1046" s="3" t="s">
        <v>4677</v>
      </c>
      <c r="L1046" s="3" t="s">
        <v>3856</v>
      </c>
      <c r="M1046" s="3" t="s">
        <v>5280</v>
      </c>
      <c r="N1046" s="3" t="s">
        <v>3856</v>
      </c>
      <c r="O1046" s="3" t="s">
        <v>6340</v>
      </c>
      <c r="P1046" s="3" t="s">
        <v>3856</v>
      </c>
      <c r="Q1046" s="3" t="s">
        <v>4225</v>
      </c>
      <c r="R1046" s="3" t="s">
        <v>6341</v>
      </c>
      <c r="S1046" s="3" t="s">
        <v>6342</v>
      </c>
      <c r="T1046" s="3" t="s">
        <v>6343</v>
      </c>
      <c r="U1046" s="3" t="s">
        <v>5286</v>
      </c>
      <c r="V1046" s="3" t="s">
        <v>3836</v>
      </c>
      <c r="BA1046" s="34"/>
      <c r="BB1046" s="34"/>
      <c r="BC1046" s="34"/>
      <c r="BD1046" s="34"/>
      <c r="BE1046" s="34"/>
      <c r="BF1046" s="34"/>
    </row>
    <row r="1047" spans="1:58" ht="174" x14ac:dyDescent="0.35">
      <c r="A1047" s="1" t="s">
        <v>12409</v>
      </c>
      <c r="B1047" s="2" t="s">
        <v>3846</v>
      </c>
      <c r="C1047" s="2" t="s">
        <v>3846</v>
      </c>
      <c r="D1047" s="2" t="s">
        <v>22309</v>
      </c>
      <c r="G1047" s="2">
        <v>2011</v>
      </c>
      <c r="H1047" s="3" t="s">
        <v>12604</v>
      </c>
      <c r="I1047" s="1" t="s">
        <v>19727</v>
      </c>
      <c r="J1047" s="3" t="s">
        <v>4252</v>
      </c>
      <c r="K1047" s="3" t="s">
        <v>19728</v>
      </c>
      <c r="L1047" s="3" t="s">
        <v>19730</v>
      </c>
      <c r="M1047" s="3" t="s">
        <v>19729</v>
      </c>
      <c r="N1047" s="3" t="s">
        <v>17536</v>
      </c>
      <c r="O1047" s="3" t="s">
        <v>16828</v>
      </c>
      <c r="P1047" s="3" t="s">
        <v>19730</v>
      </c>
    </row>
    <row r="1048" spans="1:58" ht="159.5" x14ac:dyDescent="0.35">
      <c r="A1048" s="19" t="s">
        <v>8027</v>
      </c>
      <c r="B1048" s="20" t="s">
        <v>3857</v>
      </c>
      <c r="C1048" s="20" t="s">
        <v>7695</v>
      </c>
      <c r="D1048" s="20" t="s">
        <v>22309</v>
      </c>
      <c r="E1048" s="20"/>
      <c r="F1048" s="20"/>
      <c r="G1048" s="20">
        <v>2011</v>
      </c>
      <c r="H1048" s="20" t="s">
        <v>8566</v>
      </c>
      <c r="I1048" s="21" t="s">
        <v>21728</v>
      </c>
      <c r="J1048" s="20" t="s">
        <v>15377</v>
      </c>
      <c r="K1048" s="20" t="s">
        <v>15378</v>
      </c>
      <c r="L1048" s="20" t="s">
        <v>3836</v>
      </c>
      <c r="M1048" s="20" t="s">
        <v>15379</v>
      </c>
      <c r="N1048" s="20" t="s">
        <v>3836</v>
      </c>
      <c r="O1048" s="20" t="s">
        <v>15380</v>
      </c>
      <c r="P1048" s="20" t="s">
        <v>3836</v>
      </c>
      <c r="Q1048" s="20" t="s">
        <v>258</v>
      </c>
      <c r="R1048" s="20" t="s">
        <v>3836</v>
      </c>
      <c r="S1048" s="20" t="s">
        <v>15381</v>
      </c>
      <c r="T1048" s="20" t="s">
        <v>3836</v>
      </c>
      <c r="U1048" s="20" t="s">
        <v>15382</v>
      </c>
      <c r="V1048" s="20" t="s">
        <v>15383</v>
      </c>
      <c r="W1048" s="20" t="s">
        <v>15384</v>
      </c>
      <c r="X1048" s="20" t="s">
        <v>15383</v>
      </c>
      <c r="Y1048" s="20" t="s">
        <v>15385</v>
      </c>
      <c r="Z1048" s="20" t="s">
        <v>3856</v>
      </c>
      <c r="AA1048" s="20" t="s">
        <v>15386</v>
      </c>
      <c r="AB1048" s="20" t="s">
        <v>3836</v>
      </c>
      <c r="AC1048" s="20" t="s">
        <v>15387</v>
      </c>
      <c r="AD1048" s="20" t="s">
        <v>3836</v>
      </c>
      <c r="AE1048" s="20"/>
      <c r="AF1048" s="20"/>
      <c r="AG1048" s="20"/>
      <c r="AH1048" s="20"/>
      <c r="AI1048" s="20"/>
      <c r="AJ1048" s="20"/>
      <c r="AK1048" s="20"/>
      <c r="AL1048" s="20"/>
      <c r="AM1048" s="20"/>
      <c r="AN1048" s="20"/>
      <c r="AO1048" s="20"/>
      <c r="AP1048" s="20"/>
      <c r="AQ1048" s="20"/>
      <c r="AR1048" s="20"/>
      <c r="AS1048" s="20"/>
      <c r="AT1048" s="20"/>
      <c r="AU1048" s="20"/>
      <c r="AV1048" s="20"/>
      <c r="AW1048" s="20"/>
      <c r="AX1048" s="20"/>
      <c r="AY1048" s="20"/>
      <c r="AZ1048" s="20"/>
    </row>
    <row r="1049" spans="1:58" ht="203" x14ac:dyDescent="0.35">
      <c r="A1049" s="19" t="s">
        <v>8039</v>
      </c>
      <c r="B1049" s="20" t="s">
        <v>7695</v>
      </c>
      <c r="C1049" s="20" t="s">
        <v>7695</v>
      </c>
      <c r="D1049" s="20" t="s">
        <v>22309</v>
      </c>
      <c r="E1049" s="20"/>
      <c r="F1049" s="20" t="s">
        <v>22309</v>
      </c>
      <c r="G1049" s="20">
        <v>2011</v>
      </c>
      <c r="H1049" s="20" t="s">
        <v>3289</v>
      </c>
      <c r="I1049" s="21" t="s">
        <v>15397</v>
      </c>
      <c r="J1049" s="20" t="s">
        <v>9333</v>
      </c>
      <c r="K1049" s="20" t="s">
        <v>15398</v>
      </c>
      <c r="L1049" s="20" t="s">
        <v>3836</v>
      </c>
      <c r="M1049" s="20" t="s">
        <v>10291</v>
      </c>
      <c r="N1049" s="20" t="s">
        <v>3836</v>
      </c>
      <c r="O1049" s="20" t="s">
        <v>10109</v>
      </c>
      <c r="P1049" s="20" t="s">
        <v>3836</v>
      </c>
      <c r="Q1049" s="20" t="s">
        <v>6638</v>
      </c>
      <c r="R1049" s="20" t="s">
        <v>3836</v>
      </c>
      <c r="S1049" s="20" t="s">
        <v>3953</v>
      </c>
      <c r="T1049" s="20" t="s">
        <v>3836</v>
      </c>
      <c r="U1049" s="20" t="s">
        <v>11189</v>
      </c>
      <c r="V1049" s="20" t="s">
        <v>3836</v>
      </c>
      <c r="W1049" s="20"/>
      <c r="X1049" s="20"/>
      <c r="Y1049" s="20"/>
      <c r="Z1049" s="20"/>
      <c r="AA1049" s="20"/>
      <c r="AB1049" s="20"/>
      <c r="AC1049" s="20"/>
      <c r="AD1049" s="20"/>
      <c r="AE1049" s="20"/>
      <c r="AF1049" s="20"/>
      <c r="AG1049" s="20"/>
      <c r="AH1049" s="20"/>
      <c r="AI1049" s="20"/>
      <c r="AJ1049" s="20"/>
      <c r="AK1049" s="20"/>
      <c r="AL1049" s="20"/>
      <c r="AM1049" s="20"/>
      <c r="AN1049" s="20"/>
      <c r="AO1049" s="20"/>
      <c r="AP1049" s="20"/>
      <c r="AQ1049" s="20"/>
      <c r="AR1049" s="20"/>
      <c r="AS1049" s="20"/>
      <c r="AT1049" s="20"/>
      <c r="AU1049" s="20"/>
      <c r="AV1049" s="20"/>
      <c r="AW1049" s="20"/>
      <c r="AX1049" s="20"/>
      <c r="AY1049" s="20"/>
      <c r="AZ1049" s="20"/>
      <c r="BA1049" s="34"/>
      <c r="BB1049" s="34"/>
      <c r="BC1049" s="34"/>
      <c r="BD1049" s="34"/>
      <c r="BE1049" s="34"/>
      <c r="BF1049" s="34"/>
    </row>
    <row r="1050" spans="1:58" ht="246.5" x14ac:dyDescent="0.35">
      <c r="A1050" s="19" t="s">
        <v>2252</v>
      </c>
      <c r="B1050" s="20" t="s">
        <v>3831</v>
      </c>
      <c r="C1050" s="20" t="s">
        <v>3831</v>
      </c>
      <c r="D1050" s="20" t="s">
        <v>22309</v>
      </c>
      <c r="E1050" s="20"/>
      <c r="F1050" s="20" t="s">
        <v>22309</v>
      </c>
      <c r="G1050" s="20">
        <v>2011</v>
      </c>
      <c r="H1050" s="20" t="s">
        <v>2296</v>
      </c>
      <c r="I1050" s="21" t="s">
        <v>15399</v>
      </c>
      <c r="J1050" s="20" t="s">
        <v>13131</v>
      </c>
      <c r="K1050" s="20" t="s">
        <v>13210</v>
      </c>
      <c r="L1050" s="20" t="s">
        <v>3836</v>
      </c>
      <c r="M1050" s="20" t="s">
        <v>15400</v>
      </c>
      <c r="N1050" s="20" t="s">
        <v>3836</v>
      </c>
      <c r="O1050" s="20" t="s">
        <v>15401</v>
      </c>
      <c r="P1050" s="20" t="s">
        <v>3836</v>
      </c>
      <c r="Q1050" s="20" t="s">
        <v>4288</v>
      </c>
      <c r="R1050" s="20" t="s">
        <v>3836</v>
      </c>
      <c r="S1050" s="20" t="s">
        <v>4713</v>
      </c>
      <c r="T1050" s="20" t="s">
        <v>3836</v>
      </c>
      <c r="U1050" s="20" t="s">
        <v>13209</v>
      </c>
      <c r="V1050" s="20" t="s">
        <v>3856</v>
      </c>
      <c r="W1050" s="20" t="s">
        <v>4548</v>
      </c>
      <c r="X1050" s="20" t="s">
        <v>3836</v>
      </c>
      <c r="Y1050" s="20" t="s">
        <v>5989</v>
      </c>
      <c r="Z1050" s="20" t="s">
        <v>3836</v>
      </c>
      <c r="AA1050" s="20"/>
      <c r="AB1050" s="20"/>
      <c r="AC1050" s="20"/>
      <c r="AD1050" s="20"/>
      <c r="AE1050" s="20"/>
      <c r="AF1050" s="20"/>
      <c r="AG1050" s="20"/>
      <c r="AH1050" s="20"/>
      <c r="AI1050" s="20"/>
      <c r="AJ1050" s="20"/>
      <c r="AK1050" s="20"/>
      <c r="AL1050" s="20"/>
      <c r="AM1050" s="20"/>
      <c r="AN1050" s="20"/>
      <c r="AO1050" s="20"/>
      <c r="AP1050" s="20"/>
      <c r="AQ1050" s="20"/>
      <c r="AR1050" s="20"/>
      <c r="AS1050" s="20"/>
      <c r="AT1050" s="20"/>
      <c r="AU1050" s="20"/>
      <c r="AV1050" s="20"/>
      <c r="AW1050" s="20"/>
      <c r="AX1050" s="20"/>
      <c r="AY1050" s="20"/>
      <c r="AZ1050" s="20"/>
      <c r="BA1050" s="34"/>
      <c r="BB1050" s="34"/>
      <c r="BC1050" s="34"/>
      <c r="BD1050" s="34"/>
      <c r="BE1050" s="34"/>
      <c r="BF1050" s="34"/>
    </row>
    <row r="1051" spans="1:58" ht="43.5" x14ac:dyDescent="0.35">
      <c r="A1051" s="1" t="s">
        <v>1352</v>
      </c>
      <c r="B1051" s="3" t="s">
        <v>3831</v>
      </c>
      <c r="C1051" s="3" t="s">
        <v>3831</v>
      </c>
      <c r="D1051" s="3"/>
      <c r="E1051" s="3" t="s">
        <v>22309</v>
      </c>
      <c r="F1051" s="3"/>
      <c r="G1051" s="3">
        <v>2011</v>
      </c>
      <c r="H1051" s="3" t="s">
        <v>2148</v>
      </c>
      <c r="I1051" s="1" t="s">
        <v>3858</v>
      </c>
      <c r="J1051" s="3" t="s">
        <v>6404</v>
      </c>
      <c r="K1051" s="3" t="s">
        <v>6405</v>
      </c>
      <c r="L1051" s="3" t="s">
        <v>3968</v>
      </c>
      <c r="M1051" s="3" t="s">
        <v>6406</v>
      </c>
      <c r="N1051" s="3" t="s">
        <v>6407</v>
      </c>
      <c r="BA1051" s="34"/>
      <c r="BB1051" s="34"/>
      <c r="BC1051" s="34"/>
      <c r="BD1051" s="34"/>
      <c r="BE1051" s="34"/>
      <c r="BF1051" s="34"/>
    </row>
    <row r="1052" spans="1:58" ht="72.5" x14ac:dyDescent="0.35">
      <c r="A1052" s="19" t="s">
        <v>2942</v>
      </c>
      <c r="B1052" s="20" t="s">
        <v>7695</v>
      </c>
      <c r="C1052" s="20" t="s">
        <v>7695</v>
      </c>
      <c r="D1052" s="20" t="s">
        <v>22309</v>
      </c>
      <c r="E1052" s="20"/>
      <c r="F1052" s="20"/>
      <c r="G1052" s="20">
        <v>2011</v>
      </c>
      <c r="H1052" s="20" t="s">
        <v>3045</v>
      </c>
      <c r="I1052" s="21" t="s">
        <v>3858</v>
      </c>
      <c r="J1052" s="20" t="s">
        <v>12922</v>
      </c>
      <c r="K1052" s="20" t="s">
        <v>15508</v>
      </c>
      <c r="L1052" s="20" t="s">
        <v>3836</v>
      </c>
      <c r="M1052" s="20" t="s">
        <v>12784</v>
      </c>
      <c r="N1052" s="20" t="s">
        <v>3836</v>
      </c>
      <c r="O1052" s="20" t="s">
        <v>15509</v>
      </c>
      <c r="P1052" s="20" t="s">
        <v>3856</v>
      </c>
      <c r="Q1052" s="20" t="s">
        <v>9075</v>
      </c>
      <c r="R1052" s="20" t="s">
        <v>3836</v>
      </c>
      <c r="S1052" s="20"/>
      <c r="T1052" s="20"/>
      <c r="U1052" s="20"/>
      <c r="V1052" s="20"/>
      <c r="W1052" s="20"/>
      <c r="X1052" s="20"/>
      <c r="Y1052" s="20"/>
      <c r="Z1052" s="20"/>
      <c r="AA1052" s="20"/>
      <c r="AB1052" s="20"/>
      <c r="AC1052" s="20"/>
      <c r="AD1052" s="20"/>
      <c r="AE1052" s="20"/>
      <c r="AF1052" s="20"/>
      <c r="AG1052" s="20"/>
      <c r="AH1052" s="20"/>
      <c r="AI1052" s="20"/>
      <c r="AJ1052" s="20"/>
      <c r="AK1052" s="20"/>
      <c r="AL1052" s="20"/>
      <c r="AM1052" s="20"/>
      <c r="AN1052" s="20"/>
      <c r="AO1052" s="20"/>
      <c r="AP1052" s="20"/>
      <c r="AQ1052" s="20"/>
      <c r="AR1052" s="20"/>
      <c r="AS1052" s="20"/>
      <c r="AT1052" s="20"/>
      <c r="AU1052" s="20"/>
      <c r="AV1052" s="20"/>
      <c r="AW1052" s="20"/>
      <c r="AX1052" s="20"/>
      <c r="AY1052" s="20"/>
      <c r="AZ1052" s="20"/>
      <c r="BA1052" s="34"/>
      <c r="BB1052" s="34"/>
      <c r="BC1052" s="34"/>
      <c r="BD1052" s="34"/>
      <c r="BE1052" s="34"/>
      <c r="BF1052" s="34"/>
    </row>
    <row r="1053" spans="1:58" ht="87" x14ac:dyDescent="0.35">
      <c r="A1053" s="1" t="s">
        <v>12453</v>
      </c>
      <c r="B1053" s="2" t="s">
        <v>5911</v>
      </c>
      <c r="C1053" s="2" t="s">
        <v>3846</v>
      </c>
      <c r="D1053" s="2" t="s">
        <v>22309</v>
      </c>
      <c r="G1053" s="2">
        <v>2011</v>
      </c>
      <c r="H1053" s="3" t="s">
        <v>12514</v>
      </c>
      <c r="J1053" s="3" t="s">
        <v>6178</v>
      </c>
      <c r="K1053" s="3" t="s">
        <v>19815</v>
      </c>
      <c r="L1053" s="3" t="s">
        <v>19818</v>
      </c>
      <c r="M1053" s="3" t="s">
        <v>19816</v>
      </c>
      <c r="O1053" s="3" t="s">
        <v>19817</v>
      </c>
      <c r="P1053" s="3" t="s">
        <v>19819</v>
      </c>
      <c r="Q1053" s="3" t="s">
        <v>17458</v>
      </c>
      <c r="R1053" s="3" t="s">
        <v>3836</v>
      </c>
    </row>
    <row r="1054" spans="1:58" ht="58" x14ac:dyDescent="0.35">
      <c r="A1054" s="19" t="s">
        <v>7929</v>
      </c>
      <c r="B1054" s="20" t="s">
        <v>7695</v>
      </c>
      <c r="C1054" s="20" t="s">
        <v>7695</v>
      </c>
      <c r="D1054" s="20" t="s">
        <v>22309</v>
      </c>
      <c r="E1054" s="20"/>
      <c r="F1054" s="20"/>
      <c r="G1054" s="20">
        <v>2011</v>
      </c>
      <c r="H1054" s="20" t="s">
        <v>8531</v>
      </c>
      <c r="I1054" s="21" t="s">
        <v>15542</v>
      </c>
      <c r="J1054" s="20" t="s">
        <v>4076</v>
      </c>
      <c r="K1054" s="20" t="s">
        <v>4084</v>
      </c>
      <c r="L1054" s="20" t="s">
        <v>3836</v>
      </c>
      <c r="M1054" s="20"/>
      <c r="N1054" s="20"/>
      <c r="O1054" s="20"/>
      <c r="P1054" s="20"/>
      <c r="Q1054" s="20"/>
      <c r="R1054" s="20"/>
      <c r="S1054" s="20"/>
      <c r="T1054" s="20"/>
      <c r="U1054" s="20"/>
      <c r="V1054" s="20"/>
      <c r="W1054" s="20"/>
      <c r="X1054" s="20"/>
      <c r="Y1054" s="20"/>
      <c r="Z1054" s="20"/>
      <c r="AA1054" s="20"/>
      <c r="AB1054" s="20"/>
      <c r="AC1054" s="20"/>
      <c r="AD1054" s="20"/>
      <c r="AE1054" s="20"/>
      <c r="AF1054" s="20"/>
      <c r="AG1054" s="20"/>
      <c r="AH1054" s="20"/>
      <c r="AI1054" s="20"/>
      <c r="AJ1054" s="20"/>
      <c r="AK1054" s="20"/>
      <c r="AL1054" s="20"/>
      <c r="AM1054" s="20"/>
      <c r="AN1054" s="20"/>
      <c r="AO1054" s="20"/>
      <c r="AP1054" s="20"/>
      <c r="AQ1054" s="20"/>
      <c r="AR1054" s="20"/>
      <c r="AS1054" s="20"/>
      <c r="AT1054" s="20"/>
      <c r="AU1054" s="20"/>
      <c r="AV1054" s="20"/>
      <c r="AW1054" s="20"/>
      <c r="AX1054" s="20"/>
      <c r="AY1054" s="20"/>
      <c r="AZ1054" s="20"/>
    </row>
    <row r="1055" spans="1:58" ht="188.5" x14ac:dyDescent="0.35">
      <c r="A1055" s="19" t="s">
        <v>8386</v>
      </c>
      <c r="B1055" s="20" t="s">
        <v>4023</v>
      </c>
      <c r="C1055" s="20" t="s">
        <v>7695</v>
      </c>
      <c r="D1055" s="20"/>
      <c r="E1055" s="20"/>
      <c r="F1055" s="20" t="s">
        <v>22309</v>
      </c>
      <c r="G1055" s="20">
        <v>2011</v>
      </c>
      <c r="H1055" s="20" t="s">
        <v>8977</v>
      </c>
      <c r="I1055" s="21" t="s">
        <v>15572</v>
      </c>
      <c r="J1055" s="20" t="s">
        <v>4252</v>
      </c>
      <c r="K1055" s="20" t="s">
        <v>3217</v>
      </c>
      <c r="L1055" s="20" t="s">
        <v>3836</v>
      </c>
      <c r="M1055" s="20" t="s">
        <v>15573</v>
      </c>
      <c r="N1055" s="20" t="s">
        <v>3836</v>
      </c>
      <c r="O1055" s="20" t="s">
        <v>15574</v>
      </c>
      <c r="P1055" s="20" t="s">
        <v>3836</v>
      </c>
      <c r="Q1055" s="20" t="s">
        <v>15575</v>
      </c>
      <c r="R1055" s="20" t="s">
        <v>3836</v>
      </c>
      <c r="S1055" s="20" t="s">
        <v>15576</v>
      </c>
      <c r="T1055" s="20" t="s">
        <v>3836</v>
      </c>
      <c r="U1055" s="20" t="s">
        <v>150</v>
      </c>
      <c r="V1055" s="20" t="s">
        <v>3836</v>
      </c>
      <c r="W1055" s="20"/>
      <c r="X1055" s="20"/>
      <c r="Y1055" s="20"/>
      <c r="Z1055" s="20"/>
      <c r="AA1055" s="20"/>
      <c r="AB1055" s="20"/>
      <c r="AC1055" s="20"/>
      <c r="AD1055" s="20"/>
      <c r="AE1055" s="20"/>
      <c r="AF1055" s="20"/>
      <c r="AG1055" s="20"/>
      <c r="AH1055" s="20"/>
      <c r="AI1055" s="20"/>
      <c r="AJ1055" s="20"/>
      <c r="AK1055" s="20"/>
      <c r="AL1055" s="20"/>
      <c r="AM1055" s="20"/>
      <c r="AN1055" s="20"/>
      <c r="AO1055" s="20"/>
      <c r="AP1055" s="20"/>
      <c r="AQ1055" s="20"/>
      <c r="AR1055" s="20"/>
      <c r="AS1055" s="20"/>
      <c r="AT1055" s="20"/>
      <c r="AU1055" s="20"/>
      <c r="AV1055" s="20"/>
      <c r="AW1055" s="20"/>
      <c r="AX1055" s="20"/>
      <c r="AY1055" s="20"/>
      <c r="AZ1055" s="20"/>
    </row>
    <row r="1056" spans="1:58" ht="159.5" x14ac:dyDescent="0.35">
      <c r="A1056" s="19" t="s">
        <v>8396</v>
      </c>
      <c r="B1056" s="20" t="s">
        <v>7695</v>
      </c>
      <c r="C1056" s="20" t="s">
        <v>7695</v>
      </c>
      <c r="D1056" s="20"/>
      <c r="E1056" s="20"/>
      <c r="F1056" s="20" t="s">
        <v>22309</v>
      </c>
      <c r="G1056" s="20">
        <v>2011</v>
      </c>
      <c r="H1056" s="20" t="s">
        <v>8932</v>
      </c>
      <c r="I1056" s="21" t="s">
        <v>15578</v>
      </c>
      <c r="J1056" s="20" t="s">
        <v>4008</v>
      </c>
      <c r="K1056" s="20" t="s">
        <v>13804</v>
      </c>
      <c r="L1056" s="20" t="s">
        <v>15538</v>
      </c>
      <c r="M1056" s="20" t="s">
        <v>6487</v>
      </c>
      <c r="N1056" s="20" t="s">
        <v>15538</v>
      </c>
      <c r="O1056" s="20" t="s">
        <v>6485</v>
      </c>
      <c r="P1056" s="20" t="s">
        <v>3836</v>
      </c>
      <c r="Q1056" s="20"/>
      <c r="R1056" s="20"/>
      <c r="S1056" s="20"/>
      <c r="T1056" s="20"/>
      <c r="U1056" s="20"/>
      <c r="V1056" s="20"/>
      <c r="W1056" s="20"/>
      <c r="X1056" s="20"/>
      <c r="Y1056" s="20"/>
      <c r="Z1056" s="20"/>
      <c r="AA1056" s="20"/>
      <c r="AB1056" s="20"/>
      <c r="AC1056" s="20"/>
      <c r="AD1056" s="20"/>
      <c r="AE1056" s="20"/>
      <c r="AF1056" s="20"/>
      <c r="AG1056" s="20"/>
      <c r="AH1056" s="20"/>
      <c r="AI1056" s="20"/>
      <c r="AJ1056" s="20"/>
      <c r="AK1056" s="20"/>
      <c r="AL1056" s="20"/>
      <c r="AM1056" s="20"/>
      <c r="AN1056" s="20"/>
      <c r="AO1056" s="20"/>
      <c r="AP1056" s="20"/>
      <c r="AQ1056" s="20"/>
      <c r="AR1056" s="20"/>
      <c r="AS1056" s="20"/>
      <c r="AT1056" s="20"/>
      <c r="AU1056" s="20"/>
      <c r="AV1056" s="20"/>
      <c r="AW1056" s="20"/>
      <c r="AX1056" s="20"/>
      <c r="AY1056" s="20"/>
      <c r="AZ1056" s="20"/>
    </row>
    <row r="1057" spans="1:110" ht="72.5" x14ac:dyDescent="0.35">
      <c r="A1057" s="1" t="s">
        <v>1225</v>
      </c>
      <c r="B1057" s="3" t="s">
        <v>3831</v>
      </c>
      <c r="C1057" s="3" t="s">
        <v>3831</v>
      </c>
      <c r="D1057" s="3" t="s">
        <v>22309</v>
      </c>
      <c r="E1057" s="3"/>
      <c r="F1057" s="3"/>
      <c r="G1057" s="3">
        <v>2011</v>
      </c>
      <c r="H1057" s="3" t="s">
        <v>2038</v>
      </c>
      <c r="I1057" s="1" t="s">
        <v>6546</v>
      </c>
      <c r="J1057" s="3" t="s">
        <v>5653</v>
      </c>
      <c r="K1057" s="3" t="s">
        <v>5802</v>
      </c>
      <c r="L1057" s="3" t="s">
        <v>5803</v>
      </c>
      <c r="M1057" s="3" t="s">
        <v>6547</v>
      </c>
      <c r="N1057" s="3" t="s">
        <v>5803</v>
      </c>
      <c r="O1057" s="3" t="s">
        <v>4216</v>
      </c>
      <c r="P1057" s="3" t="s">
        <v>3836</v>
      </c>
      <c r="Q1057" s="3" t="s">
        <v>5285</v>
      </c>
      <c r="R1057" s="3" t="s">
        <v>3836</v>
      </c>
      <c r="S1057" s="3" t="s">
        <v>6548</v>
      </c>
      <c r="T1057" s="3" t="s">
        <v>6549</v>
      </c>
    </row>
    <row r="1058" spans="1:110" ht="145" x14ac:dyDescent="0.35">
      <c r="A1058" s="1" t="s">
        <v>1307</v>
      </c>
      <c r="B1058" s="3" t="s">
        <v>3831</v>
      </c>
      <c r="C1058" s="3" t="s">
        <v>3831</v>
      </c>
      <c r="D1058" s="3" t="s">
        <v>22309</v>
      </c>
      <c r="E1058" s="3" t="s">
        <v>22309</v>
      </c>
      <c r="F1058" s="3"/>
      <c r="G1058" s="3">
        <v>2011</v>
      </c>
      <c r="H1058" s="3" t="s">
        <v>2205</v>
      </c>
      <c r="I1058" s="1" t="s">
        <v>6556</v>
      </c>
      <c r="J1058" s="3" t="s">
        <v>4641</v>
      </c>
      <c r="K1058" s="3" t="s">
        <v>5338</v>
      </c>
      <c r="L1058" s="3" t="s">
        <v>3968</v>
      </c>
      <c r="M1058" s="3" t="s">
        <v>6557</v>
      </c>
      <c r="N1058" s="3" t="s">
        <v>6558</v>
      </c>
      <c r="O1058" s="3" t="s">
        <v>3979</v>
      </c>
      <c r="P1058" s="3" t="s">
        <v>3836</v>
      </c>
    </row>
    <row r="1059" spans="1:110" ht="58" x14ac:dyDescent="0.35">
      <c r="A1059" s="1" t="s">
        <v>1452</v>
      </c>
      <c r="B1059" s="3" t="s">
        <v>3831</v>
      </c>
      <c r="C1059" s="3" t="s">
        <v>3831</v>
      </c>
      <c r="D1059" s="3" t="s">
        <v>22309</v>
      </c>
      <c r="E1059" s="3"/>
      <c r="F1059" s="3"/>
      <c r="G1059" s="3">
        <v>2011</v>
      </c>
      <c r="H1059" s="3" t="s">
        <v>1904</v>
      </c>
      <c r="I1059" s="1" t="s">
        <v>3858</v>
      </c>
      <c r="J1059" s="3" t="s">
        <v>4076</v>
      </c>
      <c r="K1059" s="3" t="s">
        <v>6574</v>
      </c>
      <c r="L1059" s="3" t="s">
        <v>6575</v>
      </c>
      <c r="M1059" s="3" t="s">
        <v>3972</v>
      </c>
      <c r="N1059" s="3" t="s">
        <v>3836</v>
      </c>
    </row>
    <row r="1060" spans="1:110" ht="72.5" x14ac:dyDescent="0.35">
      <c r="A1060" s="1" t="s">
        <v>20906</v>
      </c>
      <c r="B1060" s="2" t="s">
        <v>5911</v>
      </c>
      <c r="C1060" s="2" t="s">
        <v>3846</v>
      </c>
      <c r="D1060" s="2" t="s">
        <v>22309</v>
      </c>
      <c r="G1060" s="2">
        <v>2011</v>
      </c>
      <c r="H1060" s="3" t="s">
        <v>2038</v>
      </c>
      <c r="I1060" s="1" t="s">
        <v>21798</v>
      </c>
      <c r="J1060" s="3" t="s">
        <v>21799</v>
      </c>
      <c r="K1060" s="3" t="s">
        <v>21800</v>
      </c>
      <c r="L1060" s="3" t="s">
        <v>21804</v>
      </c>
      <c r="M1060" s="3" t="s">
        <v>21801</v>
      </c>
      <c r="N1060" s="3" t="s">
        <v>21804</v>
      </c>
      <c r="O1060" s="3" t="s">
        <v>6847</v>
      </c>
      <c r="P1060" s="3" t="s">
        <v>3836</v>
      </c>
      <c r="Q1060" s="3" t="s">
        <v>21802</v>
      </c>
      <c r="R1060" s="3" t="s">
        <v>3836</v>
      </c>
      <c r="S1060" s="3" t="s">
        <v>21803</v>
      </c>
      <c r="T1060" s="3" t="s">
        <v>21805</v>
      </c>
    </row>
    <row r="1061" spans="1:110" ht="159.5" x14ac:dyDescent="0.35">
      <c r="A1061" s="19" t="s">
        <v>2242</v>
      </c>
      <c r="B1061" s="20" t="s">
        <v>3857</v>
      </c>
      <c r="C1061" s="20" t="s">
        <v>3831</v>
      </c>
      <c r="D1061" s="20" t="s">
        <v>22309</v>
      </c>
      <c r="E1061" s="20"/>
      <c r="F1061" s="20" t="s">
        <v>22309</v>
      </c>
      <c r="G1061" s="20">
        <v>2011</v>
      </c>
      <c r="H1061" s="20" t="s">
        <v>2285</v>
      </c>
      <c r="I1061" s="21" t="s">
        <v>15821</v>
      </c>
      <c r="J1061" s="20" t="s">
        <v>15822</v>
      </c>
      <c r="K1061" s="20" t="s">
        <v>15823</v>
      </c>
      <c r="L1061" s="20" t="s">
        <v>15824</v>
      </c>
      <c r="M1061" s="20" t="s">
        <v>15825</v>
      </c>
      <c r="N1061" s="20" t="s">
        <v>4702</v>
      </c>
      <c r="O1061" s="20" t="s">
        <v>48</v>
      </c>
      <c r="P1061" s="20" t="s">
        <v>3836</v>
      </c>
      <c r="Q1061" s="20" t="s">
        <v>110</v>
      </c>
      <c r="R1061" s="20" t="s">
        <v>3836</v>
      </c>
      <c r="S1061" s="20" t="s">
        <v>15826</v>
      </c>
      <c r="T1061" s="20" t="s">
        <v>4702</v>
      </c>
      <c r="U1061" s="20"/>
      <c r="V1061" s="20"/>
      <c r="W1061" s="20"/>
      <c r="X1061" s="20"/>
      <c r="Y1061" s="20"/>
      <c r="Z1061" s="20"/>
      <c r="AA1061" s="20"/>
      <c r="AB1061" s="20"/>
      <c r="AC1061" s="20"/>
      <c r="AD1061" s="20"/>
      <c r="AE1061" s="20"/>
      <c r="AF1061" s="20"/>
      <c r="AG1061" s="20"/>
      <c r="AH1061" s="20"/>
      <c r="AI1061" s="20"/>
      <c r="AJ1061" s="20"/>
      <c r="AK1061" s="20"/>
      <c r="AL1061" s="20"/>
      <c r="AM1061" s="20"/>
      <c r="AN1061" s="20"/>
      <c r="AO1061" s="20"/>
      <c r="AP1061" s="20"/>
      <c r="AQ1061" s="20"/>
      <c r="AR1061" s="20"/>
      <c r="AS1061" s="20"/>
      <c r="AT1061" s="20"/>
      <c r="AU1061" s="20"/>
      <c r="AV1061" s="20"/>
      <c r="AW1061" s="20"/>
      <c r="AX1061" s="20"/>
      <c r="AY1061" s="20"/>
      <c r="AZ1061" s="20"/>
      <c r="BA1061" s="37"/>
      <c r="BB1061" s="37"/>
      <c r="BC1061" s="37"/>
      <c r="BD1061" s="37"/>
      <c r="BE1061" s="37"/>
      <c r="BF1061" s="37"/>
      <c r="BG1061" s="37"/>
      <c r="BH1061" s="37"/>
      <c r="BI1061" s="37"/>
      <c r="BJ1061" s="37"/>
      <c r="BK1061" s="16"/>
      <c r="BL1061" s="16"/>
      <c r="BM1061" s="16"/>
      <c r="BN1061" s="16"/>
      <c r="BO1061" s="16"/>
      <c r="BP1061" s="16"/>
      <c r="BQ1061" s="16"/>
      <c r="BR1061" s="16"/>
      <c r="BS1061" s="16"/>
      <c r="BT1061" s="16"/>
      <c r="BU1061" s="16"/>
      <c r="BV1061" s="16"/>
      <c r="BW1061" s="16"/>
      <c r="BX1061" s="16"/>
      <c r="BY1061" s="16"/>
      <c r="BZ1061" s="16"/>
      <c r="CA1061" s="16"/>
      <c r="CB1061" s="16"/>
      <c r="CC1061" s="16"/>
      <c r="CD1061" s="16"/>
      <c r="CE1061" s="16"/>
      <c r="CF1061" s="16"/>
      <c r="CG1061" s="16"/>
      <c r="CH1061" s="16"/>
      <c r="CI1061" s="16"/>
      <c r="CJ1061" s="16"/>
      <c r="CK1061" s="16"/>
      <c r="CL1061" s="16"/>
    </row>
    <row r="1062" spans="1:110" ht="130.5" x14ac:dyDescent="0.35">
      <c r="A1062" s="19" t="s">
        <v>2270</v>
      </c>
      <c r="B1062" s="20" t="s">
        <v>7695</v>
      </c>
      <c r="C1062" s="20" t="s">
        <v>7695</v>
      </c>
      <c r="D1062" s="20" t="s">
        <v>22309</v>
      </c>
      <c r="E1062" s="20"/>
      <c r="F1062" s="20" t="s">
        <v>22309</v>
      </c>
      <c r="G1062" s="20">
        <v>2011</v>
      </c>
      <c r="H1062" s="20" t="s">
        <v>2313</v>
      </c>
      <c r="I1062" s="21" t="s">
        <v>15843</v>
      </c>
      <c r="J1062" s="20" t="s">
        <v>15844</v>
      </c>
      <c r="K1062" s="20" t="s">
        <v>6095</v>
      </c>
      <c r="L1062" s="20" t="s">
        <v>5937</v>
      </c>
      <c r="M1062" s="20" t="s">
        <v>6732</v>
      </c>
      <c r="N1062" s="20" t="s">
        <v>5937</v>
      </c>
      <c r="O1062" s="20" t="s">
        <v>4935</v>
      </c>
      <c r="P1062" s="20" t="s">
        <v>5937</v>
      </c>
      <c r="Q1062" s="20" t="s">
        <v>15845</v>
      </c>
      <c r="R1062" s="20" t="s">
        <v>3856</v>
      </c>
      <c r="S1062" s="20"/>
      <c r="T1062" s="20"/>
      <c r="U1062" s="20"/>
      <c r="V1062" s="20"/>
      <c r="W1062" s="20"/>
      <c r="X1062" s="20"/>
      <c r="Y1062" s="20"/>
      <c r="Z1062" s="20"/>
      <c r="AA1062" s="20"/>
      <c r="AB1062" s="20"/>
      <c r="AC1062" s="20"/>
      <c r="AD1062" s="20"/>
      <c r="AE1062" s="20"/>
      <c r="AF1062" s="20"/>
      <c r="AG1062" s="20"/>
      <c r="AH1062" s="20"/>
      <c r="AI1062" s="20"/>
      <c r="AJ1062" s="20"/>
      <c r="AK1062" s="20"/>
      <c r="AL1062" s="20"/>
      <c r="AM1062" s="20"/>
      <c r="AN1062" s="20"/>
      <c r="AO1062" s="20"/>
      <c r="AP1062" s="20"/>
      <c r="AQ1062" s="20"/>
      <c r="AR1062" s="20"/>
      <c r="AS1062" s="20"/>
      <c r="AT1062" s="20"/>
      <c r="AU1062" s="20"/>
      <c r="AV1062" s="20"/>
      <c r="AW1062" s="20"/>
      <c r="AX1062" s="20"/>
      <c r="AY1062" s="20"/>
      <c r="AZ1062" s="20"/>
      <c r="BA1062" s="37"/>
      <c r="BB1062" s="37"/>
      <c r="BC1062" s="37"/>
      <c r="BD1062" s="37"/>
      <c r="BE1062" s="37"/>
      <c r="BF1062" s="37"/>
      <c r="BG1062" s="37"/>
      <c r="BH1062" s="37"/>
      <c r="BI1062" s="37"/>
      <c r="BJ1062" s="37"/>
      <c r="BK1062" s="16"/>
      <c r="BL1062" s="16"/>
      <c r="BM1062" s="16"/>
      <c r="BN1062" s="16"/>
      <c r="BO1062" s="16"/>
      <c r="BP1062" s="16"/>
      <c r="BQ1062" s="16"/>
      <c r="BR1062" s="16"/>
      <c r="BS1062" s="16"/>
      <c r="BT1062" s="16"/>
      <c r="BU1062" s="16"/>
      <c r="BV1062" s="16"/>
      <c r="BW1062" s="16"/>
      <c r="BX1062" s="16"/>
      <c r="BY1062" s="16"/>
      <c r="BZ1062" s="16"/>
      <c r="CA1062" s="16"/>
      <c r="CB1062" s="16"/>
      <c r="CC1062" s="16"/>
      <c r="CD1062" s="16"/>
      <c r="CE1062" s="16"/>
      <c r="CF1062" s="16"/>
      <c r="CG1062" s="16"/>
      <c r="CH1062" s="16"/>
      <c r="CI1062" s="16"/>
      <c r="CJ1062" s="16"/>
      <c r="CK1062" s="16"/>
      <c r="CL1062" s="16"/>
      <c r="CM1062" s="25"/>
      <c r="CN1062" s="25"/>
      <c r="CO1062" s="25"/>
      <c r="CP1062" s="25"/>
      <c r="CQ1062" s="25"/>
      <c r="CR1062" s="25"/>
      <c r="CS1062" s="25"/>
      <c r="CT1062" s="25"/>
      <c r="CU1062" s="25"/>
      <c r="CV1062" s="25"/>
      <c r="CW1062" s="25"/>
      <c r="CX1062" s="25"/>
      <c r="CY1062" s="25"/>
      <c r="CZ1062" s="25"/>
      <c r="DA1062" s="25"/>
      <c r="DB1062" s="25"/>
      <c r="DC1062" s="25"/>
      <c r="DD1062" s="25"/>
      <c r="DE1062" s="25"/>
      <c r="DF1062" s="25"/>
    </row>
    <row r="1063" spans="1:110" ht="217.5" x14ac:dyDescent="0.35">
      <c r="A1063" s="19" t="s">
        <v>7822</v>
      </c>
      <c r="B1063" s="20" t="s">
        <v>3857</v>
      </c>
      <c r="C1063" s="20" t="s">
        <v>3831</v>
      </c>
      <c r="D1063" s="20" t="s">
        <v>22309</v>
      </c>
      <c r="E1063" s="20"/>
      <c r="F1063" s="20"/>
      <c r="G1063" s="20">
        <v>2011</v>
      </c>
      <c r="H1063" s="20" t="s">
        <v>8428</v>
      </c>
      <c r="I1063" s="21" t="s">
        <v>19108</v>
      </c>
      <c r="J1063" s="20" t="s">
        <v>4907</v>
      </c>
      <c r="K1063" s="20" t="s">
        <v>15846</v>
      </c>
      <c r="L1063" s="20" t="s">
        <v>15847</v>
      </c>
      <c r="M1063" s="20" t="s">
        <v>15848</v>
      </c>
      <c r="N1063" s="20" t="s">
        <v>15849</v>
      </c>
      <c r="O1063" s="20" t="s">
        <v>15850</v>
      </c>
      <c r="P1063" s="20" t="s">
        <v>15851</v>
      </c>
      <c r="Q1063" s="20" t="s">
        <v>15852</v>
      </c>
      <c r="R1063" s="20" t="s">
        <v>15853</v>
      </c>
      <c r="S1063" s="20" t="s">
        <v>15854</v>
      </c>
      <c r="T1063" s="20" t="s">
        <v>3836</v>
      </c>
      <c r="U1063" s="20" t="s">
        <v>15855</v>
      </c>
      <c r="V1063" s="20" t="s">
        <v>15856</v>
      </c>
      <c r="W1063" s="20" t="s">
        <v>15857</v>
      </c>
      <c r="X1063" s="20" t="s">
        <v>15858</v>
      </c>
      <c r="Y1063" s="20" t="s">
        <v>15859</v>
      </c>
      <c r="Z1063" s="20" t="s">
        <v>15860</v>
      </c>
      <c r="AA1063" s="20" t="s">
        <v>15861</v>
      </c>
      <c r="AB1063" s="20" t="s">
        <v>15862</v>
      </c>
      <c r="AC1063" s="20" t="s">
        <v>15863</v>
      </c>
      <c r="AD1063" s="20" t="s">
        <v>15864</v>
      </c>
      <c r="AE1063" s="20" t="s">
        <v>15865</v>
      </c>
      <c r="AF1063" s="20" t="s">
        <v>3996</v>
      </c>
      <c r="AG1063" s="20" t="s">
        <v>6615</v>
      </c>
      <c r="AH1063" s="20" t="s">
        <v>15866</v>
      </c>
      <c r="AI1063" s="20" t="s">
        <v>15867</v>
      </c>
      <c r="AJ1063" s="20" t="s">
        <v>15856</v>
      </c>
      <c r="AK1063" s="20"/>
      <c r="AL1063" s="20"/>
      <c r="AM1063" s="20"/>
      <c r="AN1063" s="20"/>
      <c r="AO1063" s="20"/>
      <c r="AP1063" s="20"/>
      <c r="AQ1063" s="20"/>
      <c r="AR1063" s="20"/>
      <c r="AS1063" s="20"/>
      <c r="AT1063" s="20"/>
      <c r="AU1063" s="20"/>
      <c r="AV1063" s="20"/>
      <c r="AW1063" s="20"/>
      <c r="AX1063" s="20"/>
      <c r="AY1063" s="20"/>
      <c r="AZ1063" s="20"/>
      <c r="BA1063" s="37"/>
      <c r="BB1063" s="37"/>
      <c r="BC1063" s="37"/>
      <c r="BD1063" s="37"/>
      <c r="BE1063" s="37"/>
      <c r="BF1063" s="37"/>
      <c r="BG1063" s="37"/>
      <c r="BH1063" s="37"/>
      <c r="BI1063" s="37"/>
      <c r="BJ1063" s="37"/>
      <c r="BK1063" s="16"/>
      <c r="BL1063" s="16"/>
      <c r="BM1063" s="16"/>
      <c r="BN1063" s="16"/>
      <c r="BO1063" s="16"/>
      <c r="BP1063" s="16"/>
      <c r="BQ1063" s="16"/>
      <c r="BR1063" s="16"/>
      <c r="BS1063" s="16"/>
      <c r="BT1063" s="16"/>
      <c r="BU1063" s="16"/>
      <c r="BV1063" s="16"/>
      <c r="BW1063" s="16"/>
      <c r="BX1063" s="16"/>
      <c r="BY1063" s="16"/>
      <c r="BZ1063" s="16"/>
      <c r="CA1063" s="16"/>
      <c r="CB1063" s="16"/>
      <c r="CC1063" s="16"/>
      <c r="CD1063" s="16"/>
      <c r="CE1063" s="16"/>
      <c r="CF1063" s="16"/>
      <c r="CG1063" s="16"/>
      <c r="CH1063" s="16"/>
      <c r="CI1063" s="16"/>
      <c r="CJ1063" s="16"/>
      <c r="CK1063" s="16"/>
      <c r="CL1063" s="16"/>
      <c r="CM1063" s="25"/>
      <c r="CN1063" s="25"/>
      <c r="CO1063" s="25"/>
      <c r="CP1063" s="25"/>
      <c r="CQ1063" s="25"/>
      <c r="CR1063" s="25"/>
      <c r="CS1063" s="25"/>
      <c r="CT1063" s="25"/>
      <c r="CU1063" s="25"/>
      <c r="CV1063" s="25"/>
      <c r="CW1063" s="25"/>
      <c r="CX1063" s="25"/>
      <c r="CY1063" s="25"/>
      <c r="CZ1063" s="25"/>
      <c r="DA1063" s="25"/>
      <c r="DB1063" s="25"/>
      <c r="DC1063" s="25"/>
      <c r="DD1063" s="25"/>
      <c r="DE1063" s="25"/>
      <c r="DF1063" s="25"/>
    </row>
    <row r="1064" spans="1:110" ht="217.5" x14ac:dyDescent="0.35">
      <c r="A1064" s="1" t="s">
        <v>2911</v>
      </c>
      <c r="B1064" s="2" t="s">
        <v>5911</v>
      </c>
      <c r="C1064" s="2" t="s">
        <v>3846</v>
      </c>
      <c r="D1064" s="2" t="s">
        <v>22309</v>
      </c>
      <c r="G1064" s="2">
        <v>2011</v>
      </c>
      <c r="H1064" s="3" t="s">
        <v>3071</v>
      </c>
      <c r="I1064" s="1" t="s">
        <v>19942</v>
      </c>
      <c r="J1064" s="3" t="s">
        <v>19943</v>
      </c>
      <c r="K1064" s="3" t="s">
        <v>252</v>
      </c>
      <c r="L1064" s="3" t="s">
        <v>3836</v>
      </c>
      <c r="M1064" s="3" t="s">
        <v>102</v>
      </c>
      <c r="N1064" s="3" t="s">
        <v>3836</v>
      </c>
      <c r="O1064" s="3" t="s">
        <v>118</v>
      </c>
      <c r="P1064" s="3" t="s">
        <v>3836</v>
      </c>
      <c r="CM1064" s="25"/>
      <c r="CN1064" s="25"/>
      <c r="CO1064" s="25"/>
      <c r="CP1064" s="25"/>
      <c r="CQ1064" s="25"/>
      <c r="CR1064" s="25"/>
      <c r="CS1064" s="25"/>
      <c r="CT1064" s="25"/>
      <c r="CU1064" s="25"/>
      <c r="CV1064" s="25"/>
      <c r="CW1064" s="25"/>
      <c r="CX1064" s="25"/>
      <c r="CY1064" s="25"/>
      <c r="CZ1064" s="25"/>
      <c r="DA1064" s="25"/>
      <c r="DB1064" s="25"/>
      <c r="DC1064" s="25"/>
      <c r="DD1064" s="25"/>
      <c r="DE1064" s="25"/>
      <c r="DF1064" s="25"/>
    </row>
    <row r="1065" spans="1:110" ht="203" x14ac:dyDescent="0.35">
      <c r="A1065" s="19" t="s">
        <v>3110</v>
      </c>
      <c r="B1065" s="20" t="s">
        <v>3857</v>
      </c>
      <c r="C1065" s="20" t="s">
        <v>7695</v>
      </c>
      <c r="D1065" s="20" t="s">
        <v>22309</v>
      </c>
      <c r="E1065" s="20"/>
      <c r="F1065" s="20"/>
      <c r="G1065" s="20">
        <v>2011</v>
      </c>
      <c r="H1065" s="20" t="s">
        <v>3533</v>
      </c>
      <c r="I1065" s="21" t="s">
        <v>15874</v>
      </c>
      <c r="J1065" s="20" t="s">
        <v>15875</v>
      </c>
      <c r="K1065" s="20" t="s">
        <v>252</v>
      </c>
      <c r="L1065" s="20" t="s">
        <v>5937</v>
      </c>
      <c r="M1065" s="20" t="s">
        <v>102</v>
      </c>
      <c r="N1065" s="20" t="s">
        <v>5937</v>
      </c>
      <c r="O1065" s="20" t="s">
        <v>118</v>
      </c>
      <c r="P1065" s="20" t="s">
        <v>5937</v>
      </c>
      <c r="Q1065" s="20"/>
      <c r="R1065" s="20"/>
      <c r="S1065" s="20"/>
      <c r="T1065" s="20"/>
      <c r="U1065" s="20"/>
      <c r="V1065" s="20"/>
      <c r="W1065" s="20"/>
      <c r="X1065" s="20"/>
      <c r="Y1065" s="20"/>
      <c r="Z1065" s="20"/>
      <c r="AA1065" s="20"/>
      <c r="AB1065" s="20"/>
      <c r="AC1065" s="20"/>
      <c r="AD1065" s="20"/>
      <c r="AE1065" s="20"/>
      <c r="AF1065" s="20"/>
      <c r="AG1065" s="20"/>
      <c r="AH1065" s="20"/>
      <c r="AI1065" s="20"/>
      <c r="AJ1065" s="20"/>
      <c r="AK1065" s="20"/>
      <c r="AL1065" s="20"/>
      <c r="AM1065" s="20"/>
      <c r="AN1065" s="20"/>
      <c r="AO1065" s="20"/>
      <c r="AP1065" s="20"/>
      <c r="AQ1065" s="20"/>
      <c r="AR1065" s="20"/>
      <c r="AS1065" s="20"/>
      <c r="AT1065" s="20"/>
      <c r="AU1065" s="20"/>
      <c r="AV1065" s="20"/>
      <c r="AW1065" s="20"/>
      <c r="AX1065" s="20"/>
      <c r="AY1065" s="20"/>
      <c r="AZ1065" s="20"/>
      <c r="BA1065" s="37"/>
      <c r="BB1065" s="37"/>
      <c r="BC1065" s="37"/>
      <c r="BD1065" s="37"/>
      <c r="BE1065" s="37"/>
      <c r="BF1065" s="37"/>
      <c r="BG1065" s="37"/>
      <c r="BH1065" s="37"/>
      <c r="BI1065" s="37"/>
      <c r="BJ1065" s="37"/>
      <c r="BK1065" s="16"/>
      <c r="BL1065" s="16"/>
      <c r="BM1065" s="16"/>
      <c r="BN1065" s="16"/>
      <c r="BO1065" s="16"/>
      <c r="BP1065" s="16"/>
      <c r="BQ1065" s="16"/>
      <c r="BR1065" s="16"/>
      <c r="BS1065" s="16"/>
      <c r="BT1065" s="16"/>
      <c r="BU1065" s="16"/>
      <c r="BV1065" s="16"/>
      <c r="BW1065" s="16"/>
      <c r="BX1065" s="16"/>
      <c r="BY1065" s="16"/>
      <c r="BZ1065" s="16"/>
      <c r="CA1065" s="16"/>
      <c r="CB1065" s="16"/>
      <c r="CC1065" s="16"/>
      <c r="CD1065" s="16"/>
      <c r="CE1065" s="16"/>
      <c r="CF1065" s="16"/>
      <c r="CG1065" s="16"/>
      <c r="CH1065" s="16"/>
      <c r="CI1065" s="16"/>
      <c r="CJ1065" s="16"/>
      <c r="CK1065" s="16"/>
      <c r="CL1065" s="16"/>
      <c r="CM1065" s="25"/>
      <c r="CN1065" s="25"/>
      <c r="CO1065" s="25"/>
      <c r="CP1065" s="25"/>
      <c r="CQ1065" s="25"/>
      <c r="CR1065" s="25"/>
      <c r="CS1065" s="25"/>
      <c r="CT1065" s="25"/>
      <c r="CU1065" s="25"/>
      <c r="CV1065" s="25"/>
      <c r="CW1065" s="25"/>
      <c r="CX1065" s="25"/>
      <c r="CY1065" s="25"/>
      <c r="CZ1065" s="25"/>
      <c r="DA1065" s="25"/>
      <c r="DB1065" s="25"/>
      <c r="DC1065" s="25"/>
      <c r="DD1065" s="25"/>
      <c r="DE1065" s="25"/>
      <c r="DF1065" s="25"/>
    </row>
    <row r="1066" spans="1:110" ht="72.5" x14ac:dyDescent="0.35">
      <c r="A1066" s="19" t="s">
        <v>3160</v>
      </c>
      <c r="B1066" s="20" t="s">
        <v>7695</v>
      </c>
      <c r="C1066" s="20" t="s">
        <v>7695</v>
      </c>
      <c r="D1066" s="20" t="s">
        <v>22309</v>
      </c>
      <c r="E1066" s="20"/>
      <c r="F1066" s="20"/>
      <c r="G1066" s="20">
        <v>2011</v>
      </c>
      <c r="H1066" s="20" t="s">
        <v>3283</v>
      </c>
      <c r="I1066" s="21" t="s">
        <v>16002</v>
      </c>
      <c r="J1066" s="20" t="s">
        <v>4252</v>
      </c>
      <c r="K1066" s="20" t="s">
        <v>16003</v>
      </c>
      <c r="L1066" s="20" t="s">
        <v>16004</v>
      </c>
      <c r="M1066" s="20" t="s">
        <v>16005</v>
      </c>
      <c r="N1066" s="20" t="s">
        <v>16004</v>
      </c>
      <c r="O1066" s="20" t="s">
        <v>4100</v>
      </c>
      <c r="P1066" s="20" t="s">
        <v>3836</v>
      </c>
      <c r="Q1066" s="20" t="s">
        <v>3953</v>
      </c>
      <c r="R1066" s="20" t="s">
        <v>3836</v>
      </c>
      <c r="S1066" s="20" t="s">
        <v>16006</v>
      </c>
      <c r="T1066" s="20" t="s">
        <v>16004</v>
      </c>
      <c r="U1066" s="20" t="s">
        <v>16007</v>
      </c>
      <c r="V1066" s="20" t="s">
        <v>16004</v>
      </c>
      <c r="W1066" s="20"/>
      <c r="X1066" s="20"/>
      <c r="Y1066" s="20"/>
      <c r="Z1066" s="20"/>
      <c r="AA1066" s="20"/>
      <c r="AB1066" s="20"/>
      <c r="AC1066" s="20"/>
      <c r="AD1066" s="20"/>
      <c r="AE1066" s="20"/>
      <c r="AF1066" s="20"/>
      <c r="AG1066" s="20"/>
      <c r="AH1066" s="20"/>
      <c r="AI1066" s="20"/>
      <c r="AJ1066" s="20"/>
      <c r="AK1066" s="20"/>
      <c r="AL1066" s="20"/>
      <c r="AM1066" s="20"/>
      <c r="AN1066" s="20"/>
      <c r="AO1066" s="20"/>
      <c r="AP1066" s="20"/>
      <c r="AQ1066" s="20"/>
      <c r="AR1066" s="20"/>
      <c r="AS1066" s="20"/>
      <c r="AT1066" s="20"/>
      <c r="AU1066" s="20"/>
      <c r="AV1066" s="20"/>
      <c r="AW1066" s="20"/>
      <c r="AX1066" s="20"/>
      <c r="AY1066" s="20"/>
      <c r="AZ1066" s="20"/>
      <c r="BA1066" s="37"/>
      <c r="BB1066" s="37"/>
      <c r="BC1066" s="37"/>
      <c r="BD1066" s="37"/>
      <c r="BE1066" s="37"/>
      <c r="BF1066" s="37"/>
      <c r="BG1066" s="37"/>
      <c r="BH1066" s="37"/>
      <c r="BI1066" s="37"/>
      <c r="BJ1066" s="37"/>
      <c r="BK1066" s="16"/>
      <c r="BL1066" s="16"/>
      <c r="BM1066" s="16"/>
      <c r="BN1066" s="16"/>
      <c r="BO1066" s="16"/>
      <c r="BP1066" s="16"/>
      <c r="BQ1066" s="16"/>
      <c r="BR1066" s="16"/>
      <c r="BS1066" s="16"/>
      <c r="BT1066" s="16"/>
      <c r="BU1066" s="16"/>
      <c r="BV1066" s="16"/>
      <c r="BW1066" s="16"/>
      <c r="BX1066" s="16"/>
      <c r="BY1066" s="16"/>
      <c r="BZ1066" s="16"/>
      <c r="CA1066" s="16"/>
      <c r="CB1066" s="16"/>
      <c r="CC1066" s="16"/>
      <c r="CD1066" s="16"/>
      <c r="CE1066" s="16"/>
      <c r="CF1066" s="16"/>
      <c r="CG1066" s="16"/>
      <c r="CH1066" s="16"/>
      <c r="CI1066" s="16"/>
      <c r="CJ1066" s="16"/>
      <c r="CK1066" s="16"/>
      <c r="CL1066" s="16"/>
      <c r="CM1066" s="25"/>
      <c r="CN1066" s="25"/>
      <c r="CO1066" s="25"/>
      <c r="CP1066" s="25"/>
      <c r="CQ1066" s="25"/>
      <c r="CR1066" s="25"/>
      <c r="CS1066" s="25"/>
      <c r="CT1066" s="25"/>
      <c r="CU1066" s="25"/>
      <c r="CV1066" s="25"/>
      <c r="CW1066" s="25"/>
      <c r="CX1066" s="25"/>
      <c r="CY1066" s="25"/>
      <c r="CZ1066" s="25"/>
      <c r="DA1066" s="25"/>
      <c r="DB1066" s="25"/>
      <c r="DC1066" s="25"/>
      <c r="DD1066" s="25"/>
      <c r="DE1066" s="25"/>
      <c r="DF1066" s="25"/>
    </row>
    <row r="1067" spans="1:110" ht="159.5" x14ac:dyDescent="0.35">
      <c r="A1067" s="1" t="s">
        <v>20873</v>
      </c>
      <c r="B1067" s="2" t="s">
        <v>3846</v>
      </c>
      <c r="C1067" s="2" t="s">
        <v>3846</v>
      </c>
      <c r="F1067" s="2" t="s">
        <v>22309</v>
      </c>
      <c r="G1067" s="2">
        <v>2011</v>
      </c>
      <c r="H1067" s="3" t="s">
        <v>21039</v>
      </c>
      <c r="I1067" s="1" t="s">
        <v>21829</v>
      </c>
      <c r="J1067" s="3" t="s">
        <v>17172</v>
      </c>
      <c r="K1067" s="3" t="s">
        <v>21830</v>
      </c>
      <c r="L1067" s="3" t="s">
        <v>21838</v>
      </c>
      <c r="M1067" s="3" t="s">
        <v>21831</v>
      </c>
      <c r="N1067" s="3" t="s">
        <v>21838</v>
      </c>
      <c r="O1067" s="3" t="s">
        <v>21832</v>
      </c>
      <c r="P1067" s="3" t="s">
        <v>21838</v>
      </c>
      <c r="Q1067" s="3" t="s">
        <v>21833</v>
      </c>
      <c r="R1067" s="3" t="s">
        <v>21838</v>
      </c>
      <c r="S1067" s="3" t="s">
        <v>21834</v>
      </c>
      <c r="T1067" s="3" t="s">
        <v>21839</v>
      </c>
      <c r="U1067" s="3" t="s">
        <v>21835</v>
      </c>
      <c r="V1067" s="3" t="s">
        <v>21840</v>
      </c>
      <c r="W1067" s="3" t="s">
        <v>21112</v>
      </c>
      <c r="X1067" s="3" t="s">
        <v>21120</v>
      </c>
      <c r="Y1067" s="3" t="s">
        <v>21836</v>
      </c>
      <c r="Z1067" s="3" t="s">
        <v>21841</v>
      </c>
      <c r="AA1067" s="3" t="s">
        <v>21837</v>
      </c>
      <c r="AB1067" s="3" t="s">
        <v>21842</v>
      </c>
    </row>
    <row r="1068" spans="1:110" ht="145" x14ac:dyDescent="0.35">
      <c r="A1068" s="1" t="s">
        <v>1439</v>
      </c>
      <c r="B1068" s="3" t="s">
        <v>3831</v>
      </c>
      <c r="C1068" s="3" t="s">
        <v>3831</v>
      </c>
      <c r="D1068" s="3" t="s">
        <v>22309</v>
      </c>
      <c r="E1068" s="3"/>
      <c r="F1068" s="3" t="s">
        <v>22309</v>
      </c>
      <c r="G1068" s="3">
        <v>2011</v>
      </c>
      <c r="H1068" s="3" t="s">
        <v>1971</v>
      </c>
      <c r="I1068" s="1" t="s">
        <v>6764</v>
      </c>
      <c r="J1068" s="3" t="s">
        <v>6765</v>
      </c>
      <c r="K1068" s="3" t="s">
        <v>6445</v>
      </c>
      <c r="L1068" s="3" t="s">
        <v>3968</v>
      </c>
      <c r="M1068" s="3" t="s">
        <v>4417</v>
      </c>
      <c r="N1068" s="3" t="s">
        <v>5937</v>
      </c>
      <c r="BG1068" s="34"/>
      <c r="BH1068" s="34"/>
      <c r="BI1068" s="34"/>
      <c r="BJ1068" s="34"/>
      <c r="BK1068" s="22"/>
      <c r="BL1068" s="22"/>
      <c r="BM1068" s="22"/>
      <c r="BN1068" s="22"/>
      <c r="BO1068" s="22"/>
      <c r="BP1068" s="22"/>
      <c r="BQ1068" s="22"/>
      <c r="BR1068" s="22"/>
      <c r="BS1068" s="22"/>
      <c r="BT1068" s="22"/>
      <c r="BU1068" s="22"/>
      <c r="BV1068" s="22"/>
      <c r="BW1068" s="22"/>
      <c r="BX1068" s="22"/>
      <c r="BY1068" s="22"/>
      <c r="BZ1068" s="22"/>
      <c r="CA1068" s="25"/>
      <c r="CB1068" s="25"/>
      <c r="CC1068" s="25"/>
      <c r="CD1068" s="25"/>
      <c r="CE1068" s="25"/>
      <c r="CF1068" s="25"/>
      <c r="CG1068" s="25"/>
      <c r="CH1068" s="25"/>
      <c r="CI1068" s="25"/>
      <c r="CJ1068" s="25"/>
      <c r="CK1068" s="25"/>
      <c r="CL1068" s="25"/>
      <c r="CM1068" s="25"/>
      <c r="CN1068" s="25"/>
      <c r="CO1068" s="25"/>
      <c r="CP1068" s="25"/>
      <c r="CQ1068" s="25"/>
      <c r="CR1068" s="25"/>
      <c r="CS1068" s="25"/>
      <c r="CT1068" s="25"/>
      <c r="CU1068" s="25"/>
      <c r="CV1068" s="25"/>
      <c r="CW1068" s="25"/>
      <c r="CX1068" s="25"/>
      <c r="CY1068" s="25"/>
      <c r="CZ1068" s="25"/>
      <c r="DA1068" s="25"/>
      <c r="DB1068" s="25"/>
      <c r="DC1068" s="25"/>
      <c r="DD1068" s="25"/>
      <c r="DE1068" s="25"/>
      <c r="DF1068" s="25"/>
    </row>
    <row r="1069" spans="1:110" ht="159.5" x14ac:dyDescent="0.35">
      <c r="A1069" s="19" t="s">
        <v>8197</v>
      </c>
      <c r="B1069" s="20" t="s">
        <v>7695</v>
      </c>
      <c r="C1069" s="20" t="s">
        <v>7695</v>
      </c>
      <c r="D1069" s="20" t="s">
        <v>22309</v>
      </c>
      <c r="E1069" s="20"/>
      <c r="F1069" s="20"/>
      <c r="G1069" s="20">
        <v>2011</v>
      </c>
      <c r="H1069" s="20" t="s">
        <v>8878</v>
      </c>
      <c r="I1069" s="21" t="s">
        <v>16103</v>
      </c>
      <c r="J1069" s="20" t="s">
        <v>16104</v>
      </c>
      <c r="K1069" s="20" t="s">
        <v>16105</v>
      </c>
      <c r="L1069" s="20" t="s">
        <v>3836</v>
      </c>
      <c r="M1069" s="20" t="s">
        <v>16106</v>
      </c>
      <c r="N1069" s="20" t="s">
        <v>3836</v>
      </c>
      <c r="O1069" s="20" t="s">
        <v>16107</v>
      </c>
      <c r="P1069" s="20" t="s">
        <v>16108</v>
      </c>
      <c r="Q1069" s="20" t="s">
        <v>16109</v>
      </c>
      <c r="R1069" s="20" t="s">
        <v>4249</v>
      </c>
      <c r="S1069" s="20"/>
      <c r="T1069" s="20"/>
      <c r="U1069" s="20"/>
      <c r="V1069" s="20"/>
      <c r="W1069" s="20"/>
      <c r="X1069" s="20"/>
      <c r="Y1069" s="20"/>
      <c r="Z1069" s="20"/>
      <c r="AA1069" s="20"/>
      <c r="AB1069" s="20"/>
      <c r="AC1069" s="20"/>
      <c r="AD1069" s="20"/>
      <c r="AE1069" s="20"/>
      <c r="AF1069" s="20"/>
      <c r="AG1069" s="20"/>
      <c r="AH1069" s="20"/>
      <c r="AI1069" s="20"/>
      <c r="AJ1069" s="20"/>
      <c r="AK1069" s="20"/>
      <c r="AL1069" s="20"/>
      <c r="AM1069" s="20"/>
      <c r="AN1069" s="20"/>
      <c r="AO1069" s="20"/>
      <c r="AP1069" s="20"/>
      <c r="AQ1069" s="20"/>
      <c r="AR1069" s="20"/>
      <c r="AS1069" s="20"/>
      <c r="AT1069" s="20"/>
      <c r="AU1069" s="20"/>
      <c r="AV1069" s="20"/>
      <c r="AW1069" s="20"/>
      <c r="AX1069" s="20"/>
      <c r="AY1069" s="20"/>
      <c r="AZ1069" s="20"/>
      <c r="BA1069" s="37"/>
      <c r="BB1069" s="37"/>
      <c r="BC1069" s="37"/>
      <c r="BD1069" s="37"/>
      <c r="BE1069" s="37"/>
      <c r="BF1069" s="37"/>
      <c r="BG1069" s="37"/>
      <c r="BH1069" s="37"/>
      <c r="BI1069" s="37"/>
      <c r="BJ1069" s="37"/>
      <c r="BK1069" s="16"/>
      <c r="BL1069" s="16"/>
      <c r="BM1069" s="16"/>
      <c r="BN1069" s="16"/>
      <c r="BO1069" s="16"/>
      <c r="BP1069" s="16"/>
      <c r="BQ1069" s="16"/>
      <c r="BR1069" s="16"/>
      <c r="BS1069" s="16"/>
      <c r="BT1069" s="16"/>
      <c r="BU1069" s="16"/>
      <c r="BV1069" s="16"/>
      <c r="BW1069" s="16"/>
      <c r="BX1069" s="16"/>
      <c r="BY1069" s="16"/>
      <c r="BZ1069" s="16"/>
      <c r="CA1069" s="16"/>
      <c r="CB1069" s="16"/>
      <c r="CC1069" s="16"/>
      <c r="CD1069" s="16"/>
      <c r="CE1069" s="16"/>
      <c r="CF1069" s="16"/>
      <c r="CG1069" s="16"/>
      <c r="CH1069" s="16"/>
      <c r="CI1069" s="16"/>
      <c r="CJ1069" s="16"/>
      <c r="CK1069" s="16"/>
      <c r="CL1069" s="16"/>
      <c r="CM1069" s="25"/>
      <c r="CN1069" s="25"/>
      <c r="CO1069" s="25"/>
      <c r="CP1069" s="25"/>
      <c r="CQ1069" s="25"/>
      <c r="CR1069" s="25"/>
      <c r="CS1069" s="25"/>
      <c r="CT1069" s="25"/>
      <c r="CU1069" s="25"/>
      <c r="CV1069" s="25"/>
      <c r="CW1069" s="25"/>
      <c r="CX1069" s="25"/>
      <c r="CY1069" s="25"/>
      <c r="CZ1069" s="25"/>
      <c r="DA1069" s="25"/>
      <c r="DB1069" s="25"/>
      <c r="DC1069" s="25"/>
      <c r="DD1069" s="25"/>
      <c r="DE1069" s="25"/>
      <c r="DF1069" s="25"/>
    </row>
    <row r="1070" spans="1:110" ht="203" x14ac:dyDescent="0.35">
      <c r="A1070" s="1" t="s">
        <v>20782</v>
      </c>
      <c r="B1070" s="2" t="s">
        <v>5911</v>
      </c>
      <c r="C1070" s="2" t="s">
        <v>3846</v>
      </c>
      <c r="E1070" s="2" t="s">
        <v>22309</v>
      </c>
      <c r="G1070" s="2">
        <v>2011</v>
      </c>
      <c r="H1070" s="3" t="s">
        <v>20995</v>
      </c>
      <c r="I1070" s="1" t="s">
        <v>21844</v>
      </c>
      <c r="J1070" s="3" t="s">
        <v>21845</v>
      </c>
      <c r="K1070" s="3" t="s">
        <v>21846</v>
      </c>
      <c r="L1070" s="3" t="s">
        <v>21848</v>
      </c>
      <c r="M1070" s="3" t="s">
        <v>21359</v>
      </c>
      <c r="N1070" s="3" t="s">
        <v>21849</v>
      </c>
      <c r="O1070" s="3" t="s">
        <v>21847</v>
      </c>
      <c r="P1070" s="3" t="s">
        <v>21850</v>
      </c>
      <c r="Q1070" s="3" t="s">
        <v>13632</v>
      </c>
      <c r="R1070" s="3" t="s">
        <v>21850</v>
      </c>
    </row>
    <row r="1071" spans="1:110" ht="203" x14ac:dyDescent="0.35">
      <c r="A1071" s="1" t="s">
        <v>1146</v>
      </c>
      <c r="B1071" s="3" t="s">
        <v>3831</v>
      </c>
      <c r="C1071" s="3" t="s">
        <v>3831</v>
      </c>
      <c r="D1071" s="3" t="s">
        <v>22309</v>
      </c>
      <c r="E1071" s="3"/>
      <c r="F1071" s="3" t="s">
        <v>22309</v>
      </c>
      <c r="G1071" s="3">
        <v>2011</v>
      </c>
      <c r="H1071" s="3" t="s">
        <v>1941</v>
      </c>
      <c r="I1071" s="1" t="s">
        <v>15700</v>
      </c>
      <c r="J1071" s="3" t="s">
        <v>6858</v>
      </c>
      <c r="K1071" s="3" t="s">
        <v>6267</v>
      </c>
      <c r="L1071" s="3" t="s">
        <v>3836</v>
      </c>
      <c r="M1071" s="3" t="s">
        <v>5367</v>
      </c>
      <c r="N1071" s="3" t="s">
        <v>3836</v>
      </c>
      <c r="O1071" s="3" t="s">
        <v>6859</v>
      </c>
      <c r="P1071" s="3" t="s">
        <v>4737</v>
      </c>
      <c r="Q1071" s="3" t="s">
        <v>6860</v>
      </c>
      <c r="R1071" s="3" t="s">
        <v>6552</v>
      </c>
      <c r="S1071" s="3" t="s">
        <v>6861</v>
      </c>
      <c r="T1071" s="3" t="s">
        <v>4737</v>
      </c>
      <c r="U1071" s="3" t="s">
        <v>6862</v>
      </c>
      <c r="V1071" s="3" t="s">
        <v>4737</v>
      </c>
      <c r="W1071" s="3" t="s">
        <v>6863</v>
      </c>
      <c r="X1071" s="3" t="s">
        <v>4737</v>
      </c>
      <c r="Y1071" s="3" t="s">
        <v>4902</v>
      </c>
      <c r="Z1071" s="3" t="s">
        <v>3836</v>
      </c>
      <c r="AA1071" s="3" t="s">
        <v>4746</v>
      </c>
      <c r="AB1071" s="3" t="s">
        <v>3836</v>
      </c>
      <c r="AC1071" s="3" t="s">
        <v>4905</v>
      </c>
      <c r="AD1071" s="3" t="s">
        <v>3836</v>
      </c>
      <c r="AE1071" s="3" t="s">
        <v>5359</v>
      </c>
      <c r="AF1071" s="3" t="s">
        <v>3836</v>
      </c>
      <c r="AG1071" s="3" t="s">
        <v>4903</v>
      </c>
      <c r="AH1071" s="3" t="s">
        <v>3836</v>
      </c>
      <c r="BA1071" s="35"/>
      <c r="BB1071" s="35"/>
      <c r="BC1071" s="35"/>
      <c r="BD1071" s="35"/>
      <c r="BG1071" s="34"/>
      <c r="BH1071" s="34"/>
      <c r="BI1071" s="34"/>
      <c r="BJ1071" s="34"/>
      <c r="BK1071" s="22"/>
      <c r="BL1071" s="22"/>
      <c r="BM1071" s="22"/>
      <c r="BN1071" s="22"/>
      <c r="BO1071" s="22"/>
      <c r="BP1071" s="22"/>
      <c r="BQ1071" s="22"/>
      <c r="BR1071" s="22"/>
      <c r="BS1071" s="22"/>
      <c r="BT1071" s="22"/>
      <c r="BU1071" s="22"/>
      <c r="BV1071" s="22"/>
      <c r="BW1071" s="22"/>
      <c r="BX1071" s="22"/>
      <c r="BY1071" s="22"/>
      <c r="BZ1071" s="22"/>
      <c r="CA1071" s="25"/>
      <c r="CB1071" s="25"/>
      <c r="CC1071" s="25"/>
      <c r="CD1071" s="25"/>
      <c r="CE1071" s="25"/>
      <c r="CF1071" s="25"/>
      <c r="CG1071" s="25"/>
      <c r="CH1071" s="25"/>
      <c r="CI1071" s="25"/>
      <c r="CJ1071" s="25"/>
      <c r="CK1071" s="25"/>
      <c r="CL1071" s="25"/>
      <c r="CM1071" s="26"/>
      <c r="CN1071" s="26"/>
      <c r="CO1071" s="26"/>
      <c r="CP1071" s="26"/>
      <c r="CQ1071" s="26"/>
      <c r="CR1071" s="26"/>
      <c r="CS1071" s="26"/>
      <c r="CT1071" s="26"/>
      <c r="CU1071" s="26"/>
      <c r="CV1071" s="26"/>
      <c r="CW1071" s="26"/>
      <c r="CX1071" s="26"/>
      <c r="CY1071" s="26"/>
      <c r="CZ1071" s="26"/>
      <c r="DA1071" s="26"/>
      <c r="DB1071" s="26"/>
      <c r="DC1071" s="26"/>
      <c r="DD1071" s="26"/>
      <c r="DE1071" s="26"/>
      <c r="DF1071" s="26"/>
    </row>
    <row r="1072" spans="1:110" ht="203" x14ac:dyDescent="0.35">
      <c r="A1072" s="1" t="s">
        <v>1276</v>
      </c>
      <c r="B1072" s="3" t="s">
        <v>3831</v>
      </c>
      <c r="C1072" s="3" t="s">
        <v>3831</v>
      </c>
      <c r="D1072" s="3" t="s">
        <v>22309</v>
      </c>
      <c r="E1072" s="3"/>
      <c r="F1072" s="3" t="s">
        <v>22309</v>
      </c>
      <c r="G1072" s="3">
        <v>2011</v>
      </c>
      <c r="H1072" s="3" t="s">
        <v>2175</v>
      </c>
      <c r="I1072" s="1" t="s">
        <v>6864</v>
      </c>
      <c r="J1072" s="3" t="s">
        <v>6865</v>
      </c>
      <c r="K1072" s="3" t="s">
        <v>5622</v>
      </c>
      <c r="L1072" s="3" t="s">
        <v>4626</v>
      </c>
      <c r="M1072" s="3" t="s">
        <v>6866</v>
      </c>
      <c r="N1072" s="3" t="s">
        <v>4626</v>
      </c>
      <c r="O1072" s="3" t="s">
        <v>6867</v>
      </c>
      <c r="P1072" s="3" t="s">
        <v>4626</v>
      </c>
      <c r="Q1072" s="3" t="s">
        <v>6868</v>
      </c>
      <c r="R1072" s="3" t="s">
        <v>4626</v>
      </c>
      <c r="S1072" s="3" t="s">
        <v>6869</v>
      </c>
      <c r="T1072" s="3" t="s">
        <v>4626</v>
      </c>
      <c r="U1072" s="3" t="s">
        <v>6870</v>
      </c>
      <c r="V1072" s="3" t="s">
        <v>4626</v>
      </c>
      <c r="W1072" s="3" t="s">
        <v>6871</v>
      </c>
      <c r="X1072" s="3" t="s">
        <v>4626</v>
      </c>
      <c r="Y1072" s="3" t="s">
        <v>4620</v>
      </c>
      <c r="Z1072" s="3" t="s">
        <v>3836</v>
      </c>
      <c r="AA1072" s="3" t="s">
        <v>4578</v>
      </c>
      <c r="AB1072" s="3" t="s">
        <v>3836</v>
      </c>
      <c r="AC1072" s="3" t="s">
        <v>5709</v>
      </c>
      <c r="AD1072" s="3" t="s">
        <v>4626</v>
      </c>
      <c r="BG1072" s="34"/>
      <c r="BH1072" s="34"/>
      <c r="BI1072" s="34"/>
      <c r="BJ1072" s="34"/>
      <c r="BK1072" s="22"/>
      <c r="BL1072" s="22"/>
      <c r="BM1072" s="22"/>
      <c r="BN1072" s="22"/>
      <c r="BO1072" s="22"/>
      <c r="BP1072" s="22"/>
      <c r="BQ1072" s="22"/>
      <c r="BR1072" s="22"/>
      <c r="BS1072" s="22"/>
      <c r="BT1072" s="22"/>
      <c r="BU1072" s="22"/>
      <c r="BV1072" s="22"/>
      <c r="BW1072" s="22"/>
      <c r="BX1072" s="22"/>
      <c r="BY1072" s="22"/>
      <c r="BZ1072" s="22"/>
      <c r="CA1072" s="25"/>
      <c r="CB1072" s="25"/>
      <c r="CC1072" s="25"/>
      <c r="CD1072" s="25"/>
      <c r="CE1072" s="25"/>
      <c r="CF1072" s="25"/>
      <c r="CG1072" s="25"/>
      <c r="CH1072" s="25"/>
      <c r="CI1072" s="25"/>
      <c r="CJ1072" s="25"/>
      <c r="CK1072" s="25"/>
      <c r="CL1072" s="25"/>
      <c r="CM1072" s="26"/>
      <c r="CN1072" s="26"/>
      <c r="CO1072" s="26"/>
      <c r="CP1072" s="26"/>
      <c r="CQ1072" s="26"/>
      <c r="CR1072" s="26"/>
      <c r="CS1072" s="26"/>
      <c r="CT1072" s="26"/>
      <c r="CU1072" s="26"/>
      <c r="CV1072" s="26"/>
      <c r="CW1072" s="26"/>
      <c r="CX1072" s="26"/>
      <c r="CY1072" s="26"/>
      <c r="CZ1072" s="26"/>
      <c r="DA1072" s="26"/>
      <c r="DB1072" s="26"/>
      <c r="DC1072" s="26"/>
      <c r="DD1072" s="26"/>
      <c r="DE1072" s="26"/>
      <c r="DF1072" s="26"/>
    </row>
    <row r="1073" spans="1:110" ht="145" x14ac:dyDescent="0.35">
      <c r="A1073" s="19" t="s">
        <v>7867</v>
      </c>
      <c r="B1073" s="20" t="s">
        <v>7695</v>
      </c>
      <c r="C1073" s="20" t="s">
        <v>3831</v>
      </c>
      <c r="D1073" s="20"/>
      <c r="E1073" s="20"/>
      <c r="F1073" s="20" t="s">
        <v>22309</v>
      </c>
      <c r="G1073" s="20">
        <v>2011</v>
      </c>
      <c r="H1073" s="20" t="s">
        <v>8471</v>
      </c>
      <c r="I1073" s="21" t="s">
        <v>16263</v>
      </c>
      <c r="J1073" s="20" t="s">
        <v>5353</v>
      </c>
      <c r="K1073" s="20" t="s">
        <v>16264</v>
      </c>
      <c r="L1073" s="20" t="s">
        <v>4465</v>
      </c>
      <c r="M1073" s="20" t="s">
        <v>16265</v>
      </c>
      <c r="N1073" s="20" t="s">
        <v>3836</v>
      </c>
      <c r="O1073" s="20" t="s">
        <v>13755</v>
      </c>
      <c r="P1073" s="20" t="s">
        <v>3856</v>
      </c>
      <c r="Q1073" s="20" t="s">
        <v>13756</v>
      </c>
      <c r="R1073" s="20" t="s">
        <v>3856</v>
      </c>
      <c r="S1073" s="20" t="s">
        <v>5737</v>
      </c>
      <c r="T1073" s="20" t="s">
        <v>3856</v>
      </c>
      <c r="U1073" s="20" t="s">
        <v>6637</v>
      </c>
      <c r="V1073" s="20" t="s">
        <v>3836</v>
      </c>
      <c r="W1073" s="20" t="s">
        <v>5971</v>
      </c>
      <c r="X1073" s="20" t="s">
        <v>3836</v>
      </c>
      <c r="Y1073" s="20"/>
      <c r="Z1073" s="20"/>
      <c r="AA1073" s="20"/>
      <c r="AB1073" s="20"/>
      <c r="AC1073" s="20"/>
      <c r="AD1073" s="20"/>
      <c r="AE1073" s="20"/>
      <c r="AF1073" s="20"/>
      <c r="AG1073" s="20"/>
      <c r="AH1073" s="20"/>
      <c r="AI1073" s="20"/>
      <c r="AJ1073" s="20"/>
      <c r="AK1073" s="20"/>
      <c r="AL1073" s="20"/>
      <c r="AM1073" s="20"/>
      <c r="AN1073" s="20"/>
      <c r="AO1073" s="20"/>
      <c r="AP1073" s="20"/>
      <c r="AQ1073" s="20"/>
      <c r="AR1073" s="20"/>
      <c r="AS1073" s="20"/>
      <c r="AT1073" s="20"/>
      <c r="AU1073" s="20"/>
      <c r="AV1073" s="20"/>
      <c r="AW1073" s="20"/>
      <c r="AX1073" s="20"/>
      <c r="AY1073" s="20"/>
      <c r="AZ1073" s="20"/>
      <c r="BA1073" s="37"/>
      <c r="BB1073" s="37"/>
      <c r="BC1073" s="37"/>
      <c r="BD1073" s="37"/>
      <c r="BE1073" s="37"/>
      <c r="BF1073" s="37"/>
      <c r="BG1073" s="37"/>
      <c r="BH1073" s="37"/>
      <c r="BI1073" s="37"/>
      <c r="BJ1073" s="37"/>
      <c r="BK1073" s="16"/>
      <c r="BL1073" s="16"/>
      <c r="BM1073" s="16"/>
      <c r="BN1073" s="16"/>
      <c r="BO1073" s="16"/>
      <c r="BP1073" s="16"/>
      <c r="BQ1073" s="16"/>
      <c r="BR1073" s="16"/>
      <c r="BS1073" s="16"/>
      <c r="BT1073" s="16"/>
      <c r="BU1073" s="16"/>
      <c r="BV1073" s="16"/>
      <c r="BW1073" s="16"/>
      <c r="BX1073" s="16"/>
      <c r="BY1073" s="16"/>
      <c r="BZ1073" s="16"/>
      <c r="CA1073" s="16"/>
      <c r="CB1073" s="16"/>
      <c r="CC1073" s="16"/>
      <c r="CD1073" s="16"/>
      <c r="CE1073" s="16"/>
      <c r="CF1073" s="16"/>
      <c r="CG1073" s="16"/>
      <c r="CH1073" s="16"/>
      <c r="CI1073" s="16"/>
      <c r="CJ1073" s="16"/>
      <c r="CK1073" s="16"/>
      <c r="CL1073" s="16"/>
      <c r="CM1073" s="26"/>
      <c r="CN1073" s="26"/>
      <c r="CO1073" s="26"/>
      <c r="CP1073" s="26"/>
      <c r="CQ1073" s="26"/>
      <c r="CR1073" s="26"/>
      <c r="CS1073" s="26"/>
      <c r="CT1073" s="26"/>
      <c r="CU1073" s="26"/>
      <c r="CV1073" s="26"/>
      <c r="CW1073" s="26"/>
      <c r="CX1073" s="26"/>
      <c r="CY1073" s="26"/>
      <c r="CZ1073" s="26"/>
      <c r="DA1073" s="26"/>
      <c r="DB1073" s="26"/>
      <c r="DC1073" s="26"/>
      <c r="DD1073" s="26"/>
      <c r="DE1073" s="26"/>
      <c r="DF1073" s="26"/>
    </row>
    <row r="1074" spans="1:110" ht="159.5" x14ac:dyDescent="0.35">
      <c r="A1074" s="19" t="s">
        <v>8102</v>
      </c>
      <c r="B1074" s="20" t="s">
        <v>3857</v>
      </c>
      <c r="C1074" s="20" t="s">
        <v>3831</v>
      </c>
      <c r="D1074" s="20" t="s">
        <v>22309</v>
      </c>
      <c r="E1074" s="20"/>
      <c r="F1074" s="20"/>
      <c r="G1074" s="20">
        <v>2011</v>
      </c>
      <c r="H1074" s="20" t="s">
        <v>8740</v>
      </c>
      <c r="I1074" s="21" t="s">
        <v>16616</v>
      </c>
      <c r="J1074" s="20" t="s">
        <v>16285</v>
      </c>
      <c r="K1074" s="20" t="s">
        <v>16286</v>
      </c>
      <c r="L1074" s="20" t="s">
        <v>4186</v>
      </c>
      <c r="M1074" s="20" t="s">
        <v>162</v>
      </c>
      <c r="N1074" s="20" t="s">
        <v>3836</v>
      </c>
      <c r="O1074" s="20"/>
      <c r="P1074" s="20"/>
      <c r="Q1074" s="20"/>
      <c r="R1074" s="20"/>
      <c r="S1074" s="20"/>
      <c r="T1074" s="20"/>
      <c r="U1074" s="20"/>
      <c r="V1074" s="20"/>
      <c r="W1074" s="20"/>
      <c r="X1074" s="20"/>
      <c r="Y1074" s="20"/>
      <c r="Z1074" s="20"/>
      <c r="AA1074" s="20"/>
      <c r="AB1074" s="20"/>
      <c r="AC1074" s="20"/>
      <c r="AD1074" s="20"/>
      <c r="AE1074" s="20"/>
      <c r="AF1074" s="20"/>
      <c r="AG1074" s="20"/>
      <c r="AH1074" s="20"/>
      <c r="AI1074" s="20"/>
      <c r="AJ1074" s="20"/>
      <c r="AK1074" s="20"/>
      <c r="AL1074" s="20"/>
      <c r="AM1074" s="20"/>
      <c r="AN1074" s="20"/>
      <c r="AO1074" s="20"/>
      <c r="AP1074" s="20"/>
      <c r="AQ1074" s="20"/>
      <c r="AR1074" s="20"/>
      <c r="AS1074" s="20"/>
      <c r="AT1074" s="20"/>
      <c r="AU1074" s="20"/>
      <c r="AV1074" s="20"/>
      <c r="AW1074" s="20"/>
      <c r="AX1074" s="20"/>
      <c r="AY1074" s="20"/>
      <c r="AZ1074" s="20"/>
      <c r="BA1074" s="37"/>
      <c r="BB1074" s="37"/>
      <c r="BC1074" s="37"/>
      <c r="BD1074" s="37"/>
      <c r="BE1074" s="37"/>
      <c r="BF1074" s="37"/>
      <c r="BG1074" s="37"/>
      <c r="BH1074" s="37"/>
      <c r="BI1074" s="37"/>
      <c r="BJ1074" s="37"/>
      <c r="BK1074" s="16"/>
      <c r="BL1074" s="16"/>
      <c r="BM1074" s="16"/>
      <c r="BN1074" s="16"/>
      <c r="BO1074" s="16"/>
      <c r="BP1074" s="16"/>
      <c r="BQ1074" s="16"/>
      <c r="BR1074" s="16"/>
      <c r="BS1074" s="16"/>
      <c r="BT1074" s="16"/>
      <c r="BU1074" s="16"/>
      <c r="BV1074" s="16"/>
      <c r="BW1074" s="16"/>
      <c r="BX1074" s="16"/>
      <c r="BY1074" s="16"/>
      <c r="BZ1074" s="16"/>
      <c r="CA1074" s="16"/>
      <c r="CB1074" s="16"/>
      <c r="CC1074" s="16"/>
      <c r="CD1074" s="16"/>
      <c r="CE1074" s="16"/>
      <c r="CF1074" s="16"/>
      <c r="CG1074" s="16"/>
      <c r="CH1074" s="16"/>
      <c r="CI1074" s="16"/>
      <c r="CJ1074" s="16"/>
      <c r="CK1074" s="16"/>
      <c r="CL1074" s="16"/>
      <c r="CM1074" s="26"/>
      <c r="CN1074" s="26"/>
      <c r="CO1074" s="26"/>
      <c r="CP1074" s="26"/>
      <c r="CQ1074" s="26"/>
      <c r="CR1074" s="26"/>
      <c r="CS1074" s="26"/>
      <c r="CT1074" s="26"/>
      <c r="CU1074" s="26"/>
      <c r="CV1074" s="26"/>
      <c r="CW1074" s="26"/>
      <c r="CX1074" s="26"/>
      <c r="CY1074" s="26"/>
      <c r="CZ1074" s="26"/>
      <c r="DA1074" s="26"/>
      <c r="DB1074" s="26"/>
      <c r="DC1074" s="26"/>
      <c r="DD1074" s="26"/>
      <c r="DE1074" s="26"/>
      <c r="DF1074" s="26"/>
    </row>
    <row r="1075" spans="1:110" ht="159.5" x14ac:dyDescent="0.35">
      <c r="A1075" s="1" t="s">
        <v>2977</v>
      </c>
      <c r="B1075" s="2" t="s">
        <v>3846</v>
      </c>
      <c r="C1075" s="2" t="s">
        <v>3846</v>
      </c>
      <c r="D1075" s="2" t="s">
        <v>22309</v>
      </c>
      <c r="E1075" s="2" t="s">
        <v>22309</v>
      </c>
      <c r="G1075" s="2">
        <v>2011</v>
      </c>
      <c r="H1075" s="3" t="s">
        <v>8895</v>
      </c>
      <c r="I1075" s="1" t="s">
        <v>16291</v>
      </c>
      <c r="J1075" s="3" t="s">
        <v>4518</v>
      </c>
      <c r="K1075" s="3" t="s">
        <v>20061</v>
      </c>
      <c r="L1075" s="3" t="s">
        <v>20065</v>
      </c>
      <c r="M1075" s="3" t="s">
        <v>19968</v>
      </c>
      <c r="N1075" s="3" t="s">
        <v>19971</v>
      </c>
      <c r="O1075" s="3" t="s">
        <v>20062</v>
      </c>
      <c r="P1075" s="3" t="s">
        <v>19971</v>
      </c>
      <c r="Q1075" s="3" t="s">
        <v>20063</v>
      </c>
      <c r="R1075" s="3" t="s">
        <v>19971</v>
      </c>
      <c r="S1075" s="3" t="s">
        <v>20064</v>
      </c>
      <c r="T1075" s="3" t="s">
        <v>19971</v>
      </c>
      <c r="U1075" s="3" t="s">
        <v>19525</v>
      </c>
      <c r="V1075" s="3" t="s">
        <v>20065</v>
      </c>
      <c r="BG1075" s="34"/>
      <c r="BH1075" s="34"/>
      <c r="BI1075" s="34"/>
      <c r="BJ1075" s="34"/>
      <c r="BK1075" s="22"/>
      <c r="BL1075" s="22"/>
      <c r="BM1075" s="22"/>
      <c r="BN1075" s="22"/>
      <c r="BO1075" s="22"/>
      <c r="BP1075" s="22"/>
      <c r="BQ1075" s="22"/>
      <c r="BR1075" s="22"/>
      <c r="BS1075" s="22"/>
      <c r="BT1075" s="22"/>
      <c r="BU1075" s="22"/>
      <c r="BV1075" s="22"/>
      <c r="BW1075" s="22"/>
      <c r="BX1075" s="22"/>
      <c r="BY1075" s="22"/>
      <c r="BZ1075" s="22"/>
      <c r="CA1075" s="25"/>
      <c r="CB1075" s="25"/>
      <c r="CC1075" s="25"/>
      <c r="CD1075" s="25"/>
      <c r="CE1075" s="25"/>
      <c r="CF1075" s="25"/>
      <c r="CG1075" s="25"/>
      <c r="CH1075" s="25"/>
      <c r="CI1075" s="25"/>
      <c r="CJ1075" s="25"/>
      <c r="CK1075" s="25"/>
      <c r="CL1075" s="25"/>
      <c r="CM1075" s="26"/>
      <c r="CN1075" s="26"/>
      <c r="CO1075" s="26"/>
      <c r="CP1075" s="26"/>
      <c r="CQ1075" s="26"/>
      <c r="CR1075" s="26"/>
      <c r="CS1075" s="26"/>
      <c r="CT1075" s="26"/>
      <c r="CU1075" s="26"/>
      <c r="CV1075" s="26"/>
      <c r="CW1075" s="26"/>
      <c r="CX1075" s="26"/>
      <c r="CY1075" s="26"/>
      <c r="CZ1075" s="26"/>
      <c r="DA1075" s="26"/>
      <c r="DB1075" s="26"/>
      <c r="DC1075" s="26"/>
      <c r="DD1075" s="26"/>
      <c r="DE1075" s="26"/>
      <c r="DF1075" s="26"/>
    </row>
    <row r="1076" spans="1:110" ht="188.5" x14ac:dyDescent="0.35">
      <c r="A1076" s="19" t="s">
        <v>8100</v>
      </c>
      <c r="B1076" s="20" t="s">
        <v>7695</v>
      </c>
      <c r="C1076" s="20" t="s">
        <v>7695</v>
      </c>
      <c r="D1076" s="20" t="s">
        <v>22309</v>
      </c>
      <c r="E1076" s="20"/>
      <c r="F1076" s="20"/>
      <c r="G1076" s="20">
        <v>2011</v>
      </c>
      <c r="H1076" s="20" t="s">
        <v>8738</v>
      </c>
      <c r="I1076" s="21" t="s">
        <v>16301</v>
      </c>
      <c r="J1076" s="20" t="s">
        <v>9543</v>
      </c>
      <c r="K1076" s="20" t="s">
        <v>9498</v>
      </c>
      <c r="L1076" s="20" t="s">
        <v>3856</v>
      </c>
      <c r="M1076" s="20" t="s">
        <v>13504</v>
      </c>
      <c r="N1076" s="20" t="s">
        <v>3856</v>
      </c>
      <c r="O1076" s="20" t="s">
        <v>16302</v>
      </c>
      <c r="P1076" s="20" t="s">
        <v>3856</v>
      </c>
      <c r="Q1076" s="20" t="s">
        <v>16303</v>
      </c>
      <c r="R1076" s="20" t="s">
        <v>3856</v>
      </c>
      <c r="S1076" s="20" t="s">
        <v>13128</v>
      </c>
      <c r="T1076" s="20" t="s">
        <v>3856</v>
      </c>
      <c r="U1076" s="20" t="s">
        <v>3890</v>
      </c>
      <c r="V1076" s="20" t="s">
        <v>5937</v>
      </c>
      <c r="W1076" s="20" t="s">
        <v>13129</v>
      </c>
      <c r="X1076" s="20" t="s">
        <v>3856</v>
      </c>
      <c r="Y1076" s="20"/>
      <c r="Z1076" s="20"/>
      <c r="AA1076" s="20"/>
      <c r="AB1076" s="20"/>
      <c r="AC1076" s="20"/>
      <c r="AD1076" s="20"/>
      <c r="AE1076" s="20"/>
      <c r="AF1076" s="20"/>
      <c r="AG1076" s="20"/>
      <c r="AH1076" s="20"/>
      <c r="AI1076" s="20"/>
      <c r="AJ1076" s="20"/>
      <c r="AK1076" s="20"/>
      <c r="AL1076" s="20"/>
      <c r="AM1076" s="20"/>
      <c r="AN1076" s="20"/>
      <c r="AO1076" s="20"/>
      <c r="AP1076" s="20"/>
      <c r="AQ1076" s="20"/>
      <c r="AR1076" s="20"/>
      <c r="AS1076" s="20"/>
      <c r="AT1076" s="20"/>
      <c r="AU1076" s="20"/>
      <c r="AV1076" s="20"/>
      <c r="AW1076" s="20"/>
      <c r="AX1076" s="20"/>
      <c r="AY1076" s="20"/>
      <c r="AZ1076" s="20"/>
      <c r="BA1076" s="37"/>
      <c r="BB1076" s="37"/>
      <c r="BC1076" s="37"/>
      <c r="BD1076" s="37"/>
      <c r="BE1076" s="37"/>
      <c r="BF1076" s="37"/>
      <c r="BG1076" s="37"/>
      <c r="BH1076" s="37"/>
      <c r="BI1076" s="37"/>
      <c r="BJ1076" s="37"/>
      <c r="BK1076" s="16"/>
      <c r="BL1076" s="16"/>
      <c r="BM1076" s="16"/>
      <c r="BN1076" s="16"/>
      <c r="BO1076" s="16"/>
      <c r="BP1076" s="16"/>
      <c r="BQ1076" s="16"/>
      <c r="BR1076" s="16"/>
      <c r="BS1076" s="16"/>
      <c r="BT1076" s="16"/>
      <c r="BU1076" s="16"/>
      <c r="BV1076" s="16"/>
      <c r="BW1076" s="16"/>
      <c r="BX1076" s="16"/>
      <c r="BY1076" s="16"/>
      <c r="BZ1076" s="16"/>
      <c r="CA1076" s="16"/>
      <c r="CB1076" s="16"/>
      <c r="CC1076" s="16"/>
      <c r="CD1076" s="16"/>
      <c r="CE1076" s="16"/>
      <c r="CF1076" s="16"/>
      <c r="CG1076" s="16"/>
      <c r="CH1076" s="16"/>
      <c r="CI1076" s="16"/>
      <c r="CJ1076" s="16"/>
      <c r="CK1076" s="16"/>
      <c r="CL1076" s="16"/>
      <c r="CM1076" s="26"/>
      <c r="CN1076" s="26"/>
      <c r="CO1076" s="26"/>
      <c r="CP1076" s="26"/>
      <c r="CQ1076" s="26"/>
      <c r="CR1076" s="26"/>
      <c r="CS1076" s="26"/>
      <c r="CT1076" s="26"/>
      <c r="CU1076" s="26"/>
      <c r="CV1076" s="26"/>
      <c r="CW1076" s="26"/>
      <c r="CX1076" s="26"/>
      <c r="CY1076" s="26"/>
      <c r="CZ1076" s="26"/>
      <c r="DA1076" s="26"/>
      <c r="DB1076" s="26"/>
      <c r="DC1076" s="26"/>
      <c r="DD1076" s="26"/>
      <c r="DE1076" s="26"/>
      <c r="DF1076" s="26"/>
    </row>
    <row r="1077" spans="1:110" ht="275.5" x14ac:dyDescent="0.35">
      <c r="A1077" s="1" t="s">
        <v>1549</v>
      </c>
      <c r="B1077" s="3" t="s">
        <v>3831</v>
      </c>
      <c r="C1077" s="24" t="s">
        <v>3831</v>
      </c>
      <c r="D1077" s="24" t="s">
        <v>22309</v>
      </c>
      <c r="E1077" s="24"/>
      <c r="F1077" s="24"/>
      <c r="G1077" s="3">
        <v>2011</v>
      </c>
      <c r="H1077" s="3" t="s">
        <v>6899</v>
      </c>
      <c r="I1077" s="1" t="s">
        <v>6900</v>
      </c>
      <c r="J1077" s="3" t="s">
        <v>6901</v>
      </c>
      <c r="K1077" s="3" t="s">
        <v>6902</v>
      </c>
      <c r="L1077" s="3" t="s">
        <v>3836</v>
      </c>
      <c r="M1077" s="3" t="s">
        <v>6855</v>
      </c>
      <c r="N1077" s="3" t="s">
        <v>3836</v>
      </c>
      <c r="O1077" s="3" t="s">
        <v>3878</v>
      </c>
      <c r="P1077" s="3" t="s">
        <v>3836</v>
      </c>
      <c r="Q1077" s="3" t="s">
        <v>5266</v>
      </c>
      <c r="R1077" s="3" t="s">
        <v>3836</v>
      </c>
      <c r="S1077" s="3" t="s">
        <v>5420</v>
      </c>
      <c r="T1077" s="3" t="s">
        <v>3836</v>
      </c>
      <c r="U1077" s="3" t="s">
        <v>3880</v>
      </c>
      <c r="V1077" s="3" t="s">
        <v>3836</v>
      </c>
      <c r="W1077" s="3" t="s">
        <v>6903</v>
      </c>
      <c r="X1077" s="3" t="s">
        <v>3836</v>
      </c>
      <c r="Y1077" s="3" t="s">
        <v>3960</v>
      </c>
      <c r="Z1077" s="3" t="s">
        <v>3836</v>
      </c>
      <c r="AA1077" s="3" t="s">
        <v>4438</v>
      </c>
      <c r="AB1077" s="3" t="s">
        <v>3836</v>
      </c>
      <c r="BG1077" s="34"/>
      <c r="BH1077" s="34"/>
      <c r="BI1077" s="34"/>
      <c r="BJ1077" s="34"/>
      <c r="BK1077" s="22"/>
      <c r="BL1077" s="22"/>
      <c r="BM1077" s="22"/>
      <c r="BN1077" s="22"/>
      <c r="BO1077" s="22"/>
      <c r="BP1077" s="22"/>
      <c r="BQ1077" s="22"/>
      <c r="BR1077" s="22"/>
      <c r="BS1077" s="22"/>
      <c r="BT1077" s="22"/>
      <c r="BU1077" s="22"/>
      <c r="BV1077" s="22"/>
      <c r="BW1077" s="22"/>
      <c r="BX1077" s="22"/>
      <c r="BY1077" s="22"/>
      <c r="BZ1077" s="22"/>
      <c r="CA1077" s="25"/>
      <c r="CB1077" s="25"/>
      <c r="CC1077" s="25"/>
      <c r="CD1077" s="25"/>
      <c r="CE1077" s="25"/>
      <c r="CF1077" s="25"/>
      <c r="CG1077" s="25"/>
      <c r="CH1077" s="25"/>
      <c r="CI1077" s="25"/>
      <c r="CJ1077" s="25"/>
      <c r="CK1077" s="25"/>
      <c r="CL1077" s="25"/>
      <c r="CM1077" s="26"/>
      <c r="CN1077" s="26"/>
      <c r="CO1077" s="26"/>
      <c r="CP1077" s="26"/>
      <c r="CQ1077" s="26"/>
      <c r="CR1077" s="26"/>
      <c r="CS1077" s="26"/>
      <c r="CT1077" s="26"/>
      <c r="CU1077" s="26"/>
      <c r="CV1077" s="26"/>
      <c r="CW1077" s="26"/>
      <c r="CX1077" s="26"/>
      <c r="CY1077" s="26"/>
      <c r="CZ1077" s="26"/>
      <c r="DA1077" s="26"/>
      <c r="DB1077" s="26"/>
      <c r="DC1077" s="26"/>
      <c r="DD1077" s="26"/>
      <c r="DE1077" s="26"/>
      <c r="DF1077" s="26"/>
    </row>
    <row r="1078" spans="1:110" ht="203" x14ac:dyDescent="0.35">
      <c r="A1078" s="19" t="s">
        <v>3501</v>
      </c>
      <c r="B1078" s="20" t="s">
        <v>7695</v>
      </c>
      <c r="C1078" s="20" t="s">
        <v>7695</v>
      </c>
      <c r="D1078" s="20"/>
      <c r="E1078" s="20" t="s">
        <v>22309</v>
      </c>
      <c r="F1078" s="20"/>
      <c r="G1078" s="20">
        <v>2011</v>
      </c>
      <c r="H1078" s="20" t="s">
        <v>3525</v>
      </c>
      <c r="I1078" s="21" t="s">
        <v>16473</v>
      </c>
      <c r="J1078" s="20" t="s">
        <v>16474</v>
      </c>
      <c r="K1078" s="20" t="s">
        <v>11156</v>
      </c>
      <c r="L1078" s="20" t="s">
        <v>3856</v>
      </c>
      <c r="M1078" s="20" t="s">
        <v>9158</v>
      </c>
      <c r="N1078" s="20" t="s">
        <v>3968</v>
      </c>
      <c r="O1078" s="20" t="s">
        <v>16475</v>
      </c>
      <c r="P1078" s="20" t="s">
        <v>3856</v>
      </c>
      <c r="Q1078" s="20"/>
      <c r="R1078" s="20"/>
      <c r="S1078" s="20"/>
      <c r="T1078" s="20"/>
      <c r="U1078" s="20"/>
      <c r="V1078" s="20"/>
      <c r="W1078" s="20"/>
      <c r="X1078" s="20"/>
      <c r="Y1078" s="20"/>
      <c r="Z1078" s="20"/>
      <c r="AA1078" s="20"/>
      <c r="AB1078" s="20"/>
      <c r="AC1078" s="20"/>
      <c r="AD1078" s="20"/>
      <c r="AE1078" s="20"/>
      <c r="AF1078" s="20"/>
      <c r="AG1078" s="20"/>
      <c r="AH1078" s="20"/>
      <c r="AI1078" s="20"/>
      <c r="AJ1078" s="20"/>
      <c r="AK1078" s="20"/>
      <c r="AL1078" s="20"/>
      <c r="AM1078" s="20"/>
      <c r="AN1078" s="20"/>
      <c r="AO1078" s="20"/>
      <c r="AP1078" s="20"/>
      <c r="AQ1078" s="20"/>
      <c r="AR1078" s="20"/>
      <c r="AS1078" s="20"/>
      <c r="AT1078" s="20"/>
      <c r="AU1078" s="20"/>
      <c r="AV1078" s="20"/>
      <c r="AW1078" s="20"/>
      <c r="AX1078" s="20"/>
      <c r="AY1078" s="20"/>
      <c r="AZ1078" s="20"/>
      <c r="BA1078" s="37"/>
      <c r="BB1078" s="37"/>
      <c r="BC1078" s="37"/>
      <c r="BD1078" s="37"/>
      <c r="BE1078" s="37"/>
      <c r="BF1078" s="37"/>
      <c r="BG1078" s="37"/>
      <c r="BH1078" s="37"/>
      <c r="BI1078" s="37"/>
      <c r="BJ1078" s="37"/>
      <c r="BK1078" s="16"/>
      <c r="BL1078" s="16"/>
      <c r="BM1078" s="16"/>
      <c r="BN1078" s="16"/>
      <c r="BO1078" s="16"/>
      <c r="BP1078" s="16"/>
      <c r="BQ1078" s="16"/>
      <c r="BR1078" s="16"/>
      <c r="BS1078" s="16"/>
      <c r="BT1078" s="16"/>
      <c r="BU1078" s="16"/>
      <c r="BV1078" s="16"/>
      <c r="BW1078" s="16"/>
      <c r="BX1078" s="16"/>
      <c r="BY1078" s="16"/>
      <c r="BZ1078" s="16"/>
      <c r="CA1078" s="16"/>
      <c r="CB1078" s="16"/>
      <c r="CC1078" s="16"/>
      <c r="CD1078" s="16"/>
      <c r="CE1078" s="16"/>
      <c r="CF1078" s="16"/>
      <c r="CG1078" s="16"/>
      <c r="CH1078" s="16"/>
      <c r="CI1078" s="16"/>
      <c r="CJ1078" s="16"/>
      <c r="CK1078" s="16"/>
      <c r="CL1078" s="16"/>
      <c r="CM1078" s="26"/>
      <c r="CN1078" s="26"/>
      <c r="CO1078" s="26"/>
      <c r="CP1078" s="26"/>
      <c r="CQ1078" s="26"/>
      <c r="CR1078" s="26"/>
      <c r="CS1078" s="26"/>
      <c r="CT1078" s="26"/>
      <c r="CU1078" s="26"/>
      <c r="CV1078" s="26"/>
      <c r="CW1078" s="26"/>
      <c r="CX1078" s="26"/>
      <c r="CY1078" s="26"/>
      <c r="CZ1078" s="26"/>
      <c r="DA1078" s="26"/>
      <c r="DB1078" s="26"/>
      <c r="DC1078" s="26"/>
      <c r="DD1078" s="26"/>
      <c r="DE1078" s="26"/>
      <c r="DF1078" s="26"/>
    </row>
    <row r="1079" spans="1:110" ht="145" x14ac:dyDescent="0.35">
      <c r="A1079" s="1" t="s">
        <v>1448</v>
      </c>
      <c r="B1079" s="3" t="s">
        <v>3831</v>
      </c>
      <c r="C1079" s="24" t="s">
        <v>3831</v>
      </c>
      <c r="D1079" s="24" t="s">
        <v>22309</v>
      </c>
      <c r="E1079" s="24"/>
      <c r="F1079" s="24"/>
      <c r="G1079" s="3">
        <v>2011</v>
      </c>
      <c r="H1079" s="3" t="s">
        <v>1963</v>
      </c>
      <c r="I1079" s="1" t="s">
        <v>6974</v>
      </c>
      <c r="J1079" s="3" t="s">
        <v>4074</v>
      </c>
      <c r="K1079" s="3" t="s">
        <v>4010</v>
      </c>
      <c r="L1079" s="3" t="s">
        <v>3836</v>
      </c>
      <c r="M1079" s="3" t="s">
        <v>6975</v>
      </c>
      <c r="N1079" s="3" t="s">
        <v>3836</v>
      </c>
      <c r="O1079" s="3" t="s">
        <v>6976</v>
      </c>
      <c r="P1079" s="3" t="s">
        <v>3836</v>
      </c>
      <c r="Q1079" s="3" t="s">
        <v>4230</v>
      </c>
      <c r="R1079" s="3" t="s">
        <v>6561</v>
      </c>
      <c r="S1079" s="3" t="s">
        <v>4001</v>
      </c>
      <c r="T1079" s="3" t="s">
        <v>3836</v>
      </c>
      <c r="BA1079" s="3"/>
      <c r="BB1079" s="3"/>
      <c r="BC1079" s="3"/>
      <c r="BD1079" s="3"/>
      <c r="BE1079" s="11"/>
      <c r="BF1079" s="11"/>
      <c r="BG1079" s="34"/>
      <c r="BH1079" s="34"/>
      <c r="BI1079" s="34"/>
      <c r="BJ1079" s="34"/>
      <c r="BK1079" s="22"/>
      <c r="BL1079" s="22"/>
      <c r="BM1079" s="22"/>
      <c r="BN1079" s="22"/>
      <c r="BO1079" s="22"/>
      <c r="BP1079" s="22"/>
      <c r="BQ1079" s="22"/>
      <c r="BR1079" s="22"/>
      <c r="BS1079" s="22"/>
      <c r="BT1079" s="22"/>
      <c r="BU1079" s="22"/>
      <c r="BV1079" s="22"/>
      <c r="BW1079" s="22"/>
      <c r="BX1079" s="22"/>
      <c r="BY1079" s="22"/>
      <c r="BZ1079" s="22"/>
      <c r="CA1079" s="40"/>
      <c r="CB1079" s="40"/>
      <c r="CC1079" s="26"/>
      <c r="CD1079" s="26"/>
      <c r="CE1079" s="26"/>
      <c r="CF1079" s="26"/>
      <c r="CG1079" s="26"/>
      <c r="CH1079" s="26"/>
      <c r="CI1079" s="26"/>
      <c r="CJ1079" s="26"/>
      <c r="CK1079" s="26"/>
      <c r="CL1079" s="26"/>
      <c r="CM1079" s="25"/>
      <c r="CN1079" s="25"/>
      <c r="CO1079" s="25"/>
      <c r="CP1079" s="25"/>
      <c r="CQ1079" s="25"/>
      <c r="CR1079" s="25"/>
      <c r="CS1079" s="25"/>
      <c r="CT1079" s="25"/>
      <c r="CU1079" s="25"/>
      <c r="CV1079" s="25"/>
      <c r="CW1079" s="25"/>
      <c r="CX1079" s="25"/>
      <c r="CY1079" s="25"/>
      <c r="CZ1079" s="25"/>
      <c r="DA1079" s="25"/>
      <c r="DB1079" s="25"/>
      <c r="DC1079" s="25"/>
      <c r="DD1079" s="25"/>
      <c r="DE1079" s="25"/>
      <c r="DF1079" s="25"/>
    </row>
    <row r="1080" spans="1:110" ht="246.5" x14ac:dyDescent="0.35">
      <c r="A1080" s="23" t="s">
        <v>3500</v>
      </c>
      <c r="B1080" s="24" t="s">
        <v>7695</v>
      </c>
      <c r="C1080" s="24" t="s">
        <v>7695</v>
      </c>
      <c r="D1080" s="24"/>
      <c r="E1080" s="24" t="s">
        <v>22309</v>
      </c>
      <c r="F1080" s="24"/>
      <c r="G1080" s="24">
        <v>2011</v>
      </c>
      <c r="H1080" s="24" t="s">
        <v>3524</v>
      </c>
      <c r="I1080" s="43" t="s">
        <v>19101</v>
      </c>
      <c r="J1080" s="24" t="s">
        <v>11596</v>
      </c>
      <c r="K1080" s="24" t="s">
        <v>14535</v>
      </c>
      <c r="L1080" s="24" t="s">
        <v>3856</v>
      </c>
      <c r="M1080" s="24" t="s">
        <v>17602</v>
      </c>
      <c r="N1080" s="24" t="s">
        <v>3856</v>
      </c>
      <c r="O1080" s="24" t="s">
        <v>11601</v>
      </c>
      <c r="P1080" s="24" t="s">
        <v>3856</v>
      </c>
      <c r="Q1080" s="24" t="s">
        <v>10989</v>
      </c>
      <c r="R1080" s="24" t="s">
        <v>3856</v>
      </c>
      <c r="S1080" s="24" t="s">
        <v>10987</v>
      </c>
      <c r="T1080" s="24" t="s">
        <v>3856</v>
      </c>
      <c r="U1080" s="24" t="s">
        <v>17603</v>
      </c>
      <c r="V1080" s="24" t="s">
        <v>3856</v>
      </c>
      <c r="W1080" s="24" t="s">
        <v>14272</v>
      </c>
      <c r="X1080" s="24" t="s">
        <v>3856</v>
      </c>
      <c r="Y1080" s="24" t="s">
        <v>11605</v>
      </c>
      <c r="Z1080" s="24" t="s">
        <v>3856</v>
      </c>
      <c r="AA1080" s="24" t="s">
        <v>11609</v>
      </c>
      <c r="AB1080" s="24" t="s">
        <v>3856</v>
      </c>
      <c r="AC1080" s="24" t="s">
        <v>17604</v>
      </c>
      <c r="AD1080" s="24" t="s">
        <v>3856</v>
      </c>
      <c r="AE1080" s="24" t="s">
        <v>17605</v>
      </c>
      <c r="AF1080" s="24" t="s">
        <v>3856</v>
      </c>
      <c r="AG1080" s="24" t="s">
        <v>11614</v>
      </c>
      <c r="AH1080" s="24" t="s">
        <v>3836</v>
      </c>
      <c r="AI1080" s="24" t="s">
        <v>9158</v>
      </c>
      <c r="AJ1080" s="24" t="s">
        <v>3856</v>
      </c>
      <c r="AK1080" s="24" t="s">
        <v>14271</v>
      </c>
      <c r="AL1080" s="24" t="s">
        <v>3836</v>
      </c>
      <c r="AM1080" s="24" t="s">
        <v>14343</v>
      </c>
      <c r="AN1080" s="24" t="s">
        <v>3856</v>
      </c>
      <c r="AO1080" s="24" t="s">
        <v>11588</v>
      </c>
      <c r="AP1080" s="24" t="s">
        <v>3856</v>
      </c>
      <c r="AQ1080" s="24"/>
      <c r="AR1080" s="24"/>
      <c r="AS1080" s="24"/>
      <c r="AT1080" s="24"/>
      <c r="AU1080" s="24"/>
      <c r="AV1080" s="24"/>
      <c r="AW1080" s="24"/>
      <c r="AX1080" s="24"/>
      <c r="AY1080" s="24"/>
      <c r="AZ1080" s="24"/>
      <c r="BA1080" s="24"/>
      <c r="BB1080" s="24"/>
      <c r="BC1080" s="24"/>
      <c r="BD1080" s="24"/>
      <c r="BE1080" s="24"/>
      <c r="BF1080" s="24"/>
      <c r="BG1080" s="24"/>
      <c r="BH1080" s="24"/>
      <c r="BI1080" s="24"/>
      <c r="BJ1080" s="24"/>
      <c r="BK1080" s="23"/>
      <c r="BL1080" s="23"/>
      <c r="BM1080" s="23"/>
      <c r="BN1080" s="23"/>
      <c r="BO1080" s="23"/>
      <c r="BP1080" s="23"/>
      <c r="BQ1080" s="23"/>
      <c r="BR1080" s="23"/>
      <c r="BS1080" s="23"/>
      <c r="BT1080" s="23"/>
      <c r="BU1080" s="23"/>
      <c r="BV1080" s="23"/>
      <c r="BW1080" s="23"/>
      <c r="BX1080" s="23"/>
      <c r="BY1080" s="23"/>
      <c r="BZ1080" s="23"/>
      <c r="CA1080" s="23"/>
      <c r="CB1080" s="23"/>
      <c r="CC1080" s="23"/>
      <c r="CD1080" s="23"/>
      <c r="CE1080" s="23"/>
      <c r="CF1080" s="23"/>
      <c r="CG1080" s="23"/>
      <c r="CH1080" s="23"/>
      <c r="CI1080" s="23"/>
      <c r="CJ1080" s="23"/>
      <c r="CK1080" s="23"/>
      <c r="CL1080" s="23"/>
      <c r="CM1080" s="23"/>
      <c r="CN1080" s="23"/>
      <c r="CO1080" s="23"/>
      <c r="CP1080" s="23"/>
      <c r="CQ1080" s="23"/>
      <c r="CR1080" s="23"/>
      <c r="CS1080" s="23"/>
      <c r="CT1080" s="23"/>
      <c r="CU1080" s="23"/>
      <c r="CV1080" s="23"/>
      <c r="CW1080" s="23"/>
      <c r="CX1080" s="23"/>
      <c r="CY1080" s="23"/>
      <c r="CZ1080" s="23"/>
      <c r="DA1080" s="23"/>
      <c r="DB1080" s="23"/>
      <c r="DC1080" s="23"/>
      <c r="DD1080" s="23"/>
      <c r="DE1080" s="23"/>
      <c r="DF1080" s="23"/>
    </row>
    <row r="1081" spans="1:110" ht="188.5" x14ac:dyDescent="0.35">
      <c r="A1081" s="23" t="s">
        <v>10792</v>
      </c>
      <c r="B1081" s="24" t="s">
        <v>7695</v>
      </c>
      <c r="C1081" s="24" t="s">
        <v>7695</v>
      </c>
      <c r="D1081" s="24" t="s">
        <v>22309</v>
      </c>
      <c r="E1081" s="24"/>
      <c r="F1081" s="24"/>
      <c r="G1081" s="24">
        <v>2011</v>
      </c>
      <c r="H1081" s="24" t="s">
        <v>10855</v>
      </c>
      <c r="I1081" s="43" t="s">
        <v>17610</v>
      </c>
      <c r="J1081" s="24" t="s">
        <v>4252</v>
      </c>
      <c r="K1081" s="24" t="s">
        <v>11499</v>
      </c>
      <c r="L1081" s="24" t="s">
        <v>3836</v>
      </c>
      <c r="M1081" s="24" t="s">
        <v>17611</v>
      </c>
      <c r="N1081" s="24" t="s">
        <v>3836</v>
      </c>
      <c r="O1081" s="24" t="s">
        <v>9204</v>
      </c>
      <c r="P1081" s="24" t="s">
        <v>3836</v>
      </c>
      <c r="Q1081" s="24" t="s">
        <v>3870</v>
      </c>
      <c r="R1081" s="24" t="s">
        <v>3836</v>
      </c>
      <c r="S1081" s="24" t="s">
        <v>17612</v>
      </c>
      <c r="T1081" s="24" t="s">
        <v>7602</v>
      </c>
      <c r="U1081" s="24" t="s">
        <v>17613</v>
      </c>
      <c r="V1081" s="24" t="s">
        <v>17614</v>
      </c>
      <c r="W1081" s="24" t="s">
        <v>17615</v>
      </c>
      <c r="X1081" s="24" t="s">
        <v>17614</v>
      </c>
      <c r="Y1081" s="24"/>
      <c r="Z1081" s="24"/>
      <c r="AA1081" s="24"/>
      <c r="AB1081" s="24"/>
      <c r="AC1081" s="24"/>
      <c r="AD1081" s="24"/>
      <c r="AE1081" s="24"/>
      <c r="AF1081" s="24"/>
      <c r="AG1081" s="24"/>
      <c r="AH1081" s="24"/>
      <c r="AI1081" s="24"/>
      <c r="AJ1081" s="24"/>
      <c r="AK1081" s="24"/>
      <c r="AL1081" s="24"/>
      <c r="AM1081" s="24"/>
      <c r="AN1081" s="24"/>
      <c r="AO1081" s="24"/>
      <c r="AP1081" s="24"/>
      <c r="AQ1081" s="24"/>
      <c r="AR1081" s="24"/>
      <c r="AS1081" s="24"/>
      <c r="AT1081" s="24"/>
      <c r="AU1081" s="24"/>
      <c r="AV1081" s="24"/>
      <c r="AW1081" s="24"/>
      <c r="AX1081" s="24"/>
      <c r="AY1081" s="24"/>
      <c r="AZ1081" s="24"/>
      <c r="BA1081" s="24"/>
      <c r="BB1081" s="24"/>
      <c r="BC1081" s="24"/>
      <c r="BD1081" s="24"/>
      <c r="BE1081" s="24"/>
      <c r="BF1081" s="24"/>
      <c r="BG1081" s="24"/>
      <c r="BH1081" s="24"/>
      <c r="BI1081" s="24"/>
      <c r="BJ1081" s="24"/>
      <c r="BK1081" s="23"/>
      <c r="BL1081" s="23"/>
      <c r="BM1081" s="23"/>
      <c r="BN1081" s="23"/>
      <c r="BO1081" s="23"/>
      <c r="BP1081" s="23"/>
      <c r="BQ1081" s="23"/>
      <c r="BR1081" s="23"/>
      <c r="BS1081" s="23"/>
      <c r="BT1081" s="23"/>
      <c r="BU1081" s="23"/>
      <c r="BV1081" s="23"/>
      <c r="BW1081" s="23"/>
      <c r="BX1081" s="23"/>
      <c r="BY1081" s="23"/>
      <c r="BZ1081" s="23"/>
      <c r="CA1081" s="23"/>
      <c r="CB1081" s="23"/>
      <c r="CC1081" s="23"/>
      <c r="CD1081" s="23"/>
      <c r="CE1081" s="23"/>
      <c r="CF1081" s="23"/>
      <c r="CG1081" s="23"/>
      <c r="CH1081" s="23"/>
      <c r="CI1081" s="23"/>
      <c r="CJ1081" s="23"/>
      <c r="CK1081" s="23"/>
      <c r="CL1081" s="23"/>
      <c r="CM1081" s="23"/>
      <c r="CN1081" s="23"/>
      <c r="CO1081" s="23"/>
      <c r="CP1081" s="23"/>
      <c r="CQ1081" s="23"/>
      <c r="CR1081" s="23"/>
      <c r="CS1081" s="23"/>
      <c r="CT1081" s="23"/>
      <c r="CU1081" s="23"/>
      <c r="CV1081" s="23"/>
      <c r="CW1081" s="23"/>
      <c r="CX1081" s="23"/>
      <c r="CY1081" s="23"/>
      <c r="CZ1081" s="23"/>
      <c r="DA1081" s="23"/>
      <c r="DB1081" s="23"/>
      <c r="DC1081" s="23"/>
      <c r="DD1081" s="23"/>
      <c r="DE1081" s="23"/>
      <c r="DF1081" s="23"/>
    </row>
    <row r="1082" spans="1:110" ht="203" x14ac:dyDescent="0.35">
      <c r="A1082" s="23" t="s">
        <v>10823</v>
      </c>
      <c r="B1082" s="24" t="s">
        <v>7695</v>
      </c>
      <c r="C1082" s="24" t="s">
        <v>7695</v>
      </c>
      <c r="D1082" s="24" t="s">
        <v>22309</v>
      </c>
      <c r="E1082" s="24"/>
      <c r="F1082" s="24"/>
      <c r="G1082" s="24">
        <v>2011</v>
      </c>
      <c r="H1082" s="24" t="s">
        <v>10878</v>
      </c>
      <c r="I1082" s="43" t="s">
        <v>17627</v>
      </c>
      <c r="J1082" s="24" t="s">
        <v>13658</v>
      </c>
      <c r="K1082" s="24" t="s">
        <v>17628</v>
      </c>
      <c r="L1082" s="24" t="s">
        <v>3856</v>
      </c>
      <c r="M1082" s="24" t="s">
        <v>17629</v>
      </c>
      <c r="N1082" s="24" t="s">
        <v>3856</v>
      </c>
      <c r="O1082" s="24" t="s">
        <v>15481</v>
      </c>
      <c r="P1082" s="24" t="s">
        <v>4249</v>
      </c>
      <c r="Q1082" s="24" t="s">
        <v>13909</v>
      </c>
      <c r="R1082" s="24" t="s">
        <v>3836</v>
      </c>
      <c r="S1082" s="24" t="s">
        <v>14248</v>
      </c>
      <c r="T1082" s="24" t="s">
        <v>3836</v>
      </c>
      <c r="U1082" s="24" t="s">
        <v>17630</v>
      </c>
      <c r="V1082" s="24" t="s">
        <v>3856</v>
      </c>
      <c r="W1082" s="24"/>
      <c r="X1082" s="24"/>
      <c r="Y1082" s="24"/>
      <c r="Z1082" s="24"/>
      <c r="AA1082" s="24"/>
      <c r="AB1082" s="24"/>
      <c r="AC1082" s="24"/>
      <c r="AD1082" s="24"/>
      <c r="AE1082" s="24"/>
      <c r="AF1082" s="24"/>
      <c r="AG1082" s="24"/>
      <c r="AH1082" s="24"/>
      <c r="AI1082" s="24"/>
      <c r="AJ1082" s="24"/>
      <c r="AK1082" s="24"/>
      <c r="AL1082" s="24"/>
      <c r="AM1082" s="24"/>
      <c r="AN1082" s="24"/>
      <c r="AO1082" s="24"/>
      <c r="AP1082" s="24"/>
      <c r="AQ1082" s="24"/>
      <c r="AR1082" s="24"/>
      <c r="AS1082" s="24"/>
      <c r="AT1082" s="24"/>
      <c r="AU1082" s="24"/>
      <c r="AV1082" s="24"/>
      <c r="AW1082" s="24"/>
      <c r="AX1082" s="24"/>
      <c r="AY1082" s="24"/>
      <c r="AZ1082" s="24"/>
      <c r="BA1082" s="24"/>
      <c r="BB1082" s="24"/>
      <c r="BC1082" s="24"/>
      <c r="BD1082" s="24"/>
      <c r="BE1082" s="24"/>
      <c r="BF1082" s="24"/>
      <c r="BG1082" s="24"/>
      <c r="BH1082" s="24"/>
      <c r="BI1082" s="24"/>
      <c r="BJ1082" s="24"/>
      <c r="BK1082" s="23"/>
      <c r="BL1082" s="23"/>
      <c r="BM1082" s="23"/>
      <c r="BN1082" s="23"/>
      <c r="BO1082" s="23"/>
      <c r="BP1082" s="23"/>
      <c r="BQ1082" s="23"/>
      <c r="BR1082" s="23"/>
      <c r="BS1082" s="23"/>
      <c r="BT1082" s="23"/>
      <c r="BU1082" s="23"/>
      <c r="BV1082" s="23"/>
      <c r="BW1082" s="23"/>
      <c r="BX1082" s="23"/>
      <c r="BY1082" s="23"/>
      <c r="BZ1082" s="23"/>
      <c r="CA1082" s="23"/>
      <c r="CB1082" s="23"/>
      <c r="CC1082" s="23"/>
      <c r="CD1082" s="23"/>
      <c r="CE1082" s="23"/>
      <c r="CF1082" s="23"/>
      <c r="CG1082" s="23"/>
      <c r="CH1082" s="23"/>
      <c r="CI1082" s="23"/>
      <c r="CJ1082" s="23"/>
      <c r="CK1082" s="23"/>
      <c r="CL1082" s="23"/>
      <c r="CM1082" s="23"/>
      <c r="CN1082" s="23"/>
      <c r="CO1082" s="23"/>
      <c r="CP1082" s="23"/>
      <c r="CQ1082" s="23"/>
      <c r="CR1082" s="23"/>
      <c r="CS1082" s="23"/>
      <c r="CT1082" s="23"/>
      <c r="CU1082" s="23"/>
      <c r="CV1082" s="23"/>
      <c r="CW1082" s="23"/>
      <c r="CX1082" s="23"/>
      <c r="CY1082" s="23"/>
      <c r="CZ1082" s="23"/>
      <c r="DA1082" s="23"/>
      <c r="DB1082" s="23"/>
      <c r="DC1082" s="23"/>
      <c r="DD1082" s="23"/>
      <c r="DE1082" s="23"/>
      <c r="DF1082" s="23"/>
    </row>
    <row r="1083" spans="1:110" ht="87" x14ac:dyDescent="0.35">
      <c r="A1083" s="1" t="s">
        <v>12451</v>
      </c>
      <c r="B1083" s="2" t="s">
        <v>5911</v>
      </c>
      <c r="C1083" s="24" t="s">
        <v>3846</v>
      </c>
      <c r="D1083" s="24" t="s">
        <v>22309</v>
      </c>
      <c r="E1083" s="24"/>
      <c r="F1083" s="24"/>
      <c r="G1083" s="2">
        <v>2011</v>
      </c>
      <c r="H1083" s="3" t="s">
        <v>12516</v>
      </c>
      <c r="I1083" s="1" t="s">
        <v>20180</v>
      </c>
      <c r="J1083" s="3" t="s">
        <v>5657</v>
      </c>
      <c r="K1083" s="3" t="s">
        <v>20181</v>
      </c>
      <c r="L1083" s="3" t="s">
        <v>20182</v>
      </c>
      <c r="M1083" s="3" t="s">
        <v>19362</v>
      </c>
      <c r="N1083" s="3" t="s">
        <v>20182</v>
      </c>
      <c r="BG1083" s="34"/>
      <c r="BH1083" s="34"/>
      <c r="BI1083" s="34"/>
      <c r="BJ1083" s="34"/>
      <c r="BK1083" s="22"/>
      <c r="BL1083" s="22"/>
      <c r="BM1083" s="22"/>
      <c r="BN1083" s="22"/>
      <c r="BO1083" s="22"/>
      <c r="BP1083" s="22"/>
      <c r="BQ1083" s="22"/>
      <c r="BR1083" s="22"/>
      <c r="BS1083" s="22"/>
      <c r="BT1083" s="22"/>
      <c r="BU1083" s="22"/>
      <c r="BV1083" s="22"/>
      <c r="BW1083" s="22"/>
      <c r="BX1083" s="22"/>
      <c r="BY1083" s="22"/>
      <c r="BZ1083" s="22"/>
      <c r="CA1083" s="40"/>
      <c r="CB1083" s="40"/>
      <c r="CC1083" s="26"/>
      <c r="CD1083" s="26"/>
      <c r="CE1083" s="26"/>
      <c r="CF1083" s="26"/>
      <c r="CG1083" s="26"/>
      <c r="CH1083" s="26"/>
      <c r="CI1083" s="26"/>
      <c r="CJ1083" s="26"/>
      <c r="CK1083" s="26"/>
      <c r="CL1083" s="26"/>
      <c r="CM1083" s="25"/>
      <c r="CN1083" s="25"/>
      <c r="CO1083" s="25"/>
      <c r="CP1083" s="25"/>
      <c r="CQ1083" s="25"/>
      <c r="CR1083" s="25"/>
      <c r="CS1083" s="25"/>
      <c r="CT1083" s="25"/>
      <c r="CU1083" s="25"/>
      <c r="CV1083" s="25"/>
      <c r="CW1083" s="25"/>
      <c r="CX1083" s="25"/>
      <c r="CY1083" s="25"/>
      <c r="CZ1083" s="25"/>
      <c r="DA1083" s="25"/>
      <c r="DB1083" s="25"/>
      <c r="DC1083" s="25"/>
      <c r="DD1083" s="25"/>
      <c r="DE1083" s="25"/>
      <c r="DF1083" s="25"/>
    </row>
    <row r="1084" spans="1:110" ht="188.5" x14ac:dyDescent="0.35">
      <c r="A1084" s="23" t="s">
        <v>8644</v>
      </c>
      <c r="B1084" s="24" t="s">
        <v>7695</v>
      </c>
      <c r="C1084" s="24" t="s">
        <v>7695</v>
      </c>
      <c r="D1084" s="24" t="s">
        <v>22309</v>
      </c>
      <c r="E1084" s="24"/>
      <c r="F1084" s="24" t="s">
        <v>22309</v>
      </c>
      <c r="G1084" s="24">
        <v>2011</v>
      </c>
      <c r="H1084" s="24" t="s">
        <v>8805</v>
      </c>
      <c r="I1084" s="43" t="s">
        <v>17669</v>
      </c>
      <c r="J1084" s="24" t="s">
        <v>10025</v>
      </c>
      <c r="K1084" s="24" t="s">
        <v>17670</v>
      </c>
      <c r="L1084" s="24" t="s">
        <v>3968</v>
      </c>
      <c r="M1084" s="24" t="s">
        <v>17671</v>
      </c>
      <c r="N1084" s="24" t="s">
        <v>3856</v>
      </c>
      <c r="O1084" s="24" t="s">
        <v>17672</v>
      </c>
      <c r="P1084" s="24" t="s">
        <v>3856</v>
      </c>
      <c r="Q1084" s="24" t="s">
        <v>14366</v>
      </c>
      <c r="R1084" s="24" t="s">
        <v>7641</v>
      </c>
      <c r="S1084" s="24"/>
      <c r="T1084" s="24"/>
      <c r="U1084" s="24"/>
      <c r="V1084" s="24"/>
      <c r="W1084" s="24"/>
      <c r="X1084" s="24"/>
      <c r="Y1084" s="24"/>
      <c r="Z1084" s="24"/>
      <c r="AA1084" s="24"/>
      <c r="AB1084" s="24"/>
      <c r="AC1084" s="24"/>
      <c r="AD1084" s="24"/>
      <c r="AE1084" s="24"/>
      <c r="AF1084" s="24"/>
      <c r="AG1084" s="24"/>
      <c r="AH1084" s="24"/>
      <c r="AI1084" s="24"/>
      <c r="AJ1084" s="24"/>
      <c r="AK1084" s="24"/>
      <c r="AL1084" s="24"/>
      <c r="AM1084" s="24"/>
      <c r="AN1084" s="24"/>
      <c r="AO1084" s="24"/>
      <c r="AP1084" s="24"/>
      <c r="AQ1084" s="24"/>
      <c r="AR1084" s="24"/>
      <c r="AS1084" s="24"/>
      <c r="AT1084" s="24"/>
      <c r="AU1084" s="24"/>
      <c r="AV1084" s="24"/>
      <c r="AW1084" s="24"/>
      <c r="AX1084" s="24"/>
      <c r="AY1084" s="24"/>
      <c r="AZ1084" s="24"/>
      <c r="BA1084" s="24"/>
      <c r="BB1084" s="24"/>
      <c r="BC1084" s="24"/>
      <c r="BD1084" s="24"/>
      <c r="BE1084" s="24"/>
      <c r="BF1084" s="24"/>
      <c r="BG1084" s="24"/>
      <c r="BH1084" s="24"/>
      <c r="BI1084" s="24"/>
      <c r="BJ1084" s="24"/>
      <c r="BK1084" s="23"/>
      <c r="BL1084" s="23"/>
      <c r="BM1084" s="23"/>
      <c r="BN1084" s="23"/>
      <c r="BO1084" s="23"/>
      <c r="BP1084" s="23"/>
      <c r="BQ1084" s="23"/>
      <c r="BR1084" s="23"/>
      <c r="BS1084" s="23"/>
      <c r="BT1084" s="23"/>
      <c r="BU1084" s="23"/>
      <c r="BV1084" s="23"/>
      <c r="BW1084" s="23"/>
      <c r="BX1084" s="23"/>
      <c r="BY1084" s="23"/>
      <c r="BZ1084" s="23"/>
      <c r="CA1084" s="23"/>
      <c r="CB1084" s="23"/>
      <c r="CC1084" s="23"/>
      <c r="CD1084" s="23"/>
      <c r="CE1084" s="23"/>
      <c r="CF1084" s="23"/>
      <c r="CG1084" s="23"/>
      <c r="CH1084" s="23"/>
      <c r="CI1084" s="23"/>
      <c r="CJ1084" s="23"/>
      <c r="CK1084" s="23"/>
      <c r="CL1084" s="23"/>
      <c r="CM1084" s="23"/>
      <c r="CN1084" s="23"/>
      <c r="CO1084" s="23"/>
      <c r="CP1084" s="23"/>
      <c r="CQ1084" s="23"/>
      <c r="CR1084" s="23"/>
      <c r="CS1084" s="23"/>
      <c r="CT1084" s="23"/>
      <c r="CU1084" s="23"/>
      <c r="CV1084" s="23"/>
      <c r="CW1084" s="23"/>
      <c r="CX1084" s="23"/>
      <c r="CY1084" s="23"/>
      <c r="CZ1084" s="23"/>
      <c r="DA1084" s="23"/>
      <c r="DB1084" s="23"/>
      <c r="DC1084" s="23"/>
      <c r="DD1084" s="23"/>
      <c r="DE1084" s="23"/>
      <c r="DF1084" s="23"/>
    </row>
    <row r="1085" spans="1:110" ht="101.5" x14ac:dyDescent="0.35">
      <c r="A1085" s="1" t="s">
        <v>1306</v>
      </c>
      <c r="B1085" s="3" t="s">
        <v>3831</v>
      </c>
      <c r="C1085" s="24" t="s">
        <v>3831</v>
      </c>
      <c r="D1085" s="24" t="s">
        <v>22309</v>
      </c>
      <c r="E1085" s="24" t="s">
        <v>22309</v>
      </c>
      <c r="F1085" s="24"/>
      <c r="G1085" s="3">
        <v>2011</v>
      </c>
      <c r="H1085" s="3" t="s">
        <v>2204</v>
      </c>
      <c r="I1085" s="1" t="s">
        <v>7031</v>
      </c>
      <c r="J1085" s="3" t="s">
        <v>4076</v>
      </c>
      <c r="K1085" s="3" t="s">
        <v>3981</v>
      </c>
      <c r="L1085" s="3" t="s">
        <v>3836</v>
      </c>
      <c r="M1085" s="3" t="s">
        <v>6233</v>
      </c>
      <c r="N1085" s="3" t="s">
        <v>3968</v>
      </c>
      <c r="O1085" s="3" t="s">
        <v>6232</v>
      </c>
      <c r="P1085" s="3" t="s">
        <v>3968</v>
      </c>
      <c r="BA1085" s="3"/>
      <c r="BB1085" s="3"/>
      <c r="BC1085" s="3"/>
      <c r="BD1085" s="3"/>
      <c r="BE1085" s="11"/>
      <c r="BF1085" s="11"/>
      <c r="BG1085" s="34"/>
      <c r="BH1085" s="34"/>
      <c r="BI1085" s="34"/>
      <c r="BJ1085" s="34"/>
      <c r="BK1085" s="22"/>
      <c r="BL1085" s="22"/>
      <c r="BM1085" s="22"/>
      <c r="BN1085" s="22"/>
      <c r="BO1085" s="22"/>
      <c r="BP1085" s="22"/>
      <c r="BQ1085" s="22"/>
      <c r="BR1085" s="22"/>
      <c r="BS1085" s="22"/>
      <c r="BT1085" s="22"/>
      <c r="BU1085" s="22"/>
      <c r="BV1085" s="22"/>
      <c r="BW1085" s="22"/>
      <c r="BX1085" s="22"/>
      <c r="BY1085" s="22"/>
      <c r="BZ1085" s="22"/>
      <c r="CA1085" s="40"/>
      <c r="CB1085" s="40"/>
      <c r="CC1085" s="26"/>
      <c r="CD1085" s="26"/>
      <c r="CE1085" s="26"/>
      <c r="CF1085" s="26"/>
      <c r="CG1085" s="26"/>
      <c r="CH1085" s="26"/>
      <c r="CI1085" s="26"/>
      <c r="CJ1085" s="26"/>
      <c r="CK1085" s="26"/>
      <c r="CL1085" s="26"/>
      <c r="CM1085" s="25"/>
      <c r="CN1085" s="25"/>
      <c r="CO1085" s="25"/>
      <c r="CP1085" s="25"/>
      <c r="CQ1085" s="25"/>
      <c r="CR1085" s="25"/>
      <c r="CS1085" s="25"/>
      <c r="CT1085" s="25"/>
      <c r="CU1085" s="25"/>
      <c r="CV1085" s="25"/>
      <c r="CW1085" s="25"/>
      <c r="CX1085" s="25"/>
      <c r="CY1085" s="25"/>
      <c r="CZ1085" s="25"/>
      <c r="DA1085" s="25"/>
      <c r="DB1085" s="25"/>
      <c r="DC1085" s="25"/>
      <c r="DD1085" s="25"/>
      <c r="DE1085" s="25"/>
      <c r="DF1085" s="25"/>
    </row>
    <row r="1086" spans="1:110" ht="145" x14ac:dyDescent="0.35">
      <c r="A1086" s="23" t="s">
        <v>2995</v>
      </c>
      <c r="B1086" s="24" t="s">
        <v>3831</v>
      </c>
      <c r="C1086" s="49" t="s">
        <v>7695</v>
      </c>
      <c r="D1086" s="49" t="s">
        <v>22309</v>
      </c>
      <c r="E1086" s="49"/>
      <c r="F1086" s="49"/>
      <c r="G1086" s="24">
        <v>2011</v>
      </c>
      <c r="H1086" s="24" t="s">
        <v>3003</v>
      </c>
      <c r="I1086" s="43" t="s">
        <v>17701</v>
      </c>
      <c r="J1086" s="24" t="s">
        <v>9658</v>
      </c>
      <c r="K1086" s="24" t="s">
        <v>6860</v>
      </c>
      <c r="L1086" s="24" t="s">
        <v>7630</v>
      </c>
      <c r="M1086" s="24" t="s">
        <v>14703</v>
      </c>
      <c r="N1086" s="24" t="s">
        <v>7630</v>
      </c>
      <c r="O1086" s="24" t="s">
        <v>6861</v>
      </c>
      <c r="P1086" s="24" t="s">
        <v>7630</v>
      </c>
      <c r="Q1086" s="24" t="s">
        <v>5359</v>
      </c>
      <c r="R1086" s="24" t="s">
        <v>3836</v>
      </c>
      <c r="S1086" s="24" t="s">
        <v>6863</v>
      </c>
      <c r="T1086" s="24" t="s">
        <v>7630</v>
      </c>
      <c r="U1086" s="24" t="s">
        <v>17702</v>
      </c>
      <c r="V1086" s="24" t="s">
        <v>7630</v>
      </c>
      <c r="W1086" s="24"/>
      <c r="X1086" s="24"/>
      <c r="Y1086" s="24"/>
      <c r="Z1086" s="24"/>
      <c r="AA1086" s="24"/>
      <c r="AB1086" s="24"/>
      <c r="AC1086" s="24"/>
      <c r="AD1086" s="24"/>
      <c r="AE1086" s="24"/>
      <c r="AF1086" s="24"/>
      <c r="AG1086" s="24"/>
      <c r="AH1086" s="24"/>
      <c r="AI1086" s="24"/>
      <c r="AJ1086" s="24"/>
      <c r="AK1086" s="24"/>
      <c r="AL1086" s="24"/>
      <c r="AM1086" s="24"/>
      <c r="AN1086" s="24"/>
      <c r="AO1086" s="24"/>
      <c r="AP1086" s="24"/>
      <c r="AQ1086" s="24"/>
      <c r="AR1086" s="24"/>
      <c r="AS1086" s="24"/>
      <c r="AT1086" s="24"/>
      <c r="AU1086" s="24"/>
      <c r="AV1086" s="24"/>
      <c r="AW1086" s="24"/>
      <c r="AX1086" s="24"/>
      <c r="AY1086" s="24"/>
      <c r="AZ1086" s="24"/>
      <c r="BA1086" s="24"/>
      <c r="BB1086" s="24"/>
      <c r="BC1086" s="24"/>
      <c r="BD1086" s="24"/>
      <c r="BE1086" s="24"/>
      <c r="BF1086" s="24"/>
      <c r="BG1086" s="24"/>
      <c r="BH1086" s="24"/>
      <c r="BI1086" s="24"/>
      <c r="BJ1086" s="24"/>
      <c r="BK1086" s="23"/>
      <c r="BL1086" s="23"/>
      <c r="BM1086" s="23"/>
      <c r="BN1086" s="23"/>
      <c r="BO1086" s="23"/>
      <c r="BP1086" s="23"/>
      <c r="BQ1086" s="23"/>
      <c r="BR1086" s="23"/>
      <c r="BS1086" s="23"/>
      <c r="BT1086" s="23"/>
      <c r="BU1086" s="23"/>
      <c r="BV1086" s="23"/>
      <c r="BW1086" s="23"/>
      <c r="BX1086" s="23"/>
      <c r="BY1086" s="23"/>
      <c r="BZ1086" s="23"/>
      <c r="CA1086" s="23"/>
      <c r="CB1086" s="23"/>
      <c r="CC1086" s="23"/>
      <c r="CD1086" s="23"/>
      <c r="CE1086" s="23"/>
      <c r="CF1086" s="23"/>
      <c r="CG1086" s="23"/>
      <c r="CH1086" s="23"/>
      <c r="CI1086" s="23"/>
      <c r="CJ1086" s="23"/>
      <c r="CK1086" s="23"/>
      <c r="CL1086" s="23"/>
      <c r="CM1086" s="23"/>
      <c r="CN1086" s="23"/>
      <c r="CO1086" s="23"/>
      <c r="CP1086" s="23"/>
      <c r="CQ1086" s="23"/>
      <c r="CR1086" s="23"/>
      <c r="CS1086" s="23"/>
      <c r="CT1086" s="23"/>
      <c r="CU1086" s="23"/>
      <c r="CV1086" s="23"/>
      <c r="CW1086" s="23"/>
      <c r="CX1086" s="23"/>
      <c r="CY1086" s="23"/>
      <c r="CZ1086" s="23"/>
      <c r="DA1086" s="23"/>
      <c r="DB1086" s="23"/>
      <c r="DC1086" s="23"/>
      <c r="DD1086" s="23"/>
      <c r="DE1086" s="23"/>
      <c r="DF1086" s="23"/>
    </row>
    <row r="1087" spans="1:110" ht="246.5" x14ac:dyDescent="0.35">
      <c r="A1087" s="1" t="s">
        <v>20822</v>
      </c>
      <c r="B1087" s="2" t="s">
        <v>5911</v>
      </c>
      <c r="C1087" s="2" t="s">
        <v>3846</v>
      </c>
      <c r="D1087" s="2" t="s">
        <v>22309</v>
      </c>
      <c r="G1087" s="2">
        <v>2011</v>
      </c>
      <c r="H1087" s="3" t="s">
        <v>21077</v>
      </c>
      <c r="I1087" s="1" t="s">
        <v>21920</v>
      </c>
      <c r="J1087" s="3" t="s">
        <v>18101</v>
      </c>
      <c r="K1087" s="3" t="s">
        <v>21921</v>
      </c>
      <c r="L1087" s="3" t="s">
        <v>21925</v>
      </c>
      <c r="M1087" s="3" t="s">
        <v>21922</v>
      </c>
      <c r="N1087" s="3" t="s">
        <v>21925</v>
      </c>
      <c r="O1087" s="3" t="s">
        <v>21923</v>
      </c>
      <c r="P1087" s="3" t="s">
        <v>21925</v>
      </c>
      <c r="Q1087" s="3" t="s">
        <v>21711</v>
      </c>
      <c r="R1087" s="3" t="s">
        <v>17211</v>
      </c>
      <c r="S1087" s="3" t="s">
        <v>21924</v>
      </c>
      <c r="T1087" s="3" t="s">
        <v>21925</v>
      </c>
    </row>
    <row r="1088" spans="1:110" ht="159.5" x14ac:dyDescent="0.35">
      <c r="A1088" s="23" t="s">
        <v>7896</v>
      </c>
      <c r="B1088" s="24" t="s">
        <v>7695</v>
      </c>
      <c r="C1088" s="49" t="s">
        <v>7695</v>
      </c>
      <c r="D1088" s="49" t="s">
        <v>22309</v>
      </c>
      <c r="E1088" s="49"/>
      <c r="F1088" s="49"/>
      <c r="G1088" s="24">
        <v>2011</v>
      </c>
      <c r="H1088" s="24" t="s">
        <v>8495</v>
      </c>
      <c r="I1088" s="43" t="s">
        <v>17736</v>
      </c>
      <c r="J1088" s="24" t="s">
        <v>5723</v>
      </c>
      <c r="K1088" s="24" t="s">
        <v>17737</v>
      </c>
      <c r="L1088" s="24" t="s">
        <v>15364</v>
      </c>
      <c r="M1088" s="24" t="s">
        <v>17738</v>
      </c>
      <c r="N1088" s="24" t="s">
        <v>15364</v>
      </c>
      <c r="O1088" s="24" t="s">
        <v>17739</v>
      </c>
      <c r="P1088" s="24" t="s">
        <v>15364</v>
      </c>
      <c r="Q1088" s="24" t="s">
        <v>17740</v>
      </c>
      <c r="R1088" s="24" t="s">
        <v>17741</v>
      </c>
      <c r="S1088" s="24" t="s">
        <v>17742</v>
      </c>
      <c r="T1088" s="24" t="s">
        <v>15364</v>
      </c>
      <c r="U1088" s="24" t="s">
        <v>17743</v>
      </c>
      <c r="V1088" s="24" t="s">
        <v>17744</v>
      </c>
      <c r="W1088" s="24" t="s">
        <v>17745</v>
      </c>
      <c r="X1088" s="24" t="s">
        <v>17744</v>
      </c>
      <c r="Y1088" s="24" t="s">
        <v>17746</v>
      </c>
      <c r="Z1088" s="24" t="s">
        <v>15364</v>
      </c>
      <c r="AA1088" s="24" t="s">
        <v>17747</v>
      </c>
      <c r="AB1088" s="24" t="s">
        <v>15364</v>
      </c>
      <c r="AC1088" s="24" t="s">
        <v>17748</v>
      </c>
      <c r="AD1088" s="24" t="s">
        <v>15364</v>
      </c>
      <c r="AE1088" s="24" t="s">
        <v>17749</v>
      </c>
      <c r="AF1088" s="24" t="s">
        <v>15364</v>
      </c>
      <c r="AG1088" s="24" t="s">
        <v>17750</v>
      </c>
      <c r="AH1088" s="24" t="s">
        <v>15364</v>
      </c>
      <c r="AI1088" s="24" t="s">
        <v>17751</v>
      </c>
      <c r="AJ1088" s="24" t="s">
        <v>15364</v>
      </c>
      <c r="AK1088" s="24" t="s">
        <v>17752</v>
      </c>
      <c r="AL1088" s="24" t="s">
        <v>15364</v>
      </c>
      <c r="AM1088" s="24" t="s">
        <v>6228</v>
      </c>
      <c r="AN1088" s="24" t="s">
        <v>3836</v>
      </c>
      <c r="AO1088" s="24" t="s">
        <v>6230</v>
      </c>
      <c r="AP1088" s="24" t="s">
        <v>3836</v>
      </c>
      <c r="AQ1088" s="24" t="s">
        <v>17753</v>
      </c>
      <c r="AR1088" s="24" t="s">
        <v>17744</v>
      </c>
      <c r="AS1088" s="24" t="s">
        <v>17754</v>
      </c>
      <c r="AT1088" s="24" t="s">
        <v>15364</v>
      </c>
      <c r="AU1088" s="24" t="s">
        <v>17755</v>
      </c>
      <c r="AV1088" s="24" t="s">
        <v>15364</v>
      </c>
      <c r="AW1088" s="24" t="s">
        <v>17756</v>
      </c>
      <c r="AX1088" s="24" t="s">
        <v>15364</v>
      </c>
      <c r="AY1088" s="24" t="s">
        <v>17757</v>
      </c>
      <c r="AZ1088" s="24" t="s">
        <v>15364</v>
      </c>
      <c r="BA1088" s="24" t="s">
        <v>17758</v>
      </c>
      <c r="BB1088" s="24" t="s">
        <v>15364</v>
      </c>
      <c r="BC1088" s="24" t="s">
        <v>17759</v>
      </c>
      <c r="BD1088" s="24" t="s">
        <v>15364</v>
      </c>
      <c r="BE1088" s="24"/>
      <c r="BF1088" s="24"/>
      <c r="BG1088" s="24"/>
      <c r="BH1088" s="24"/>
      <c r="BI1088" s="24"/>
      <c r="BJ1088" s="24"/>
      <c r="BK1088" s="23"/>
      <c r="BL1088" s="23"/>
      <c r="BM1088" s="23"/>
      <c r="BN1088" s="23"/>
      <c r="BO1088" s="23"/>
      <c r="BP1088" s="23"/>
      <c r="BQ1088" s="23"/>
      <c r="BR1088" s="23"/>
      <c r="BS1088" s="23"/>
      <c r="BT1088" s="23"/>
      <c r="BU1088" s="23"/>
      <c r="BV1088" s="23"/>
      <c r="BW1088" s="23"/>
      <c r="BX1088" s="23"/>
      <c r="BY1088" s="23"/>
      <c r="BZ1088" s="23"/>
      <c r="CA1088" s="23"/>
      <c r="CB1088" s="23"/>
      <c r="CC1088" s="23"/>
      <c r="CD1088" s="23"/>
      <c r="CE1088" s="23"/>
      <c r="CF1088" s="23"/>
      <c r="CG1088" s="23"/>
      <c r="CH1088" s="23"/>
      <c r="CI1088" s="23"/>
      <c r="CJ1088" s="23"/>
      <c r="CK1088" s="23"/>
      <c r="CL1088" s="23"/>
      <c r="CM1088" s="23"/>
      <c r="CN1088" s="23"/>
      <c r="CO1088" s="23"/>
      <c r="CP1088" s="23"/>
      <c r="CQ1088" s="23"/>
      <c r="CR1088" s="23"/>
      <c r="CS1088" s="23"/>
      <c r="CT1088" s="23"/>
      <c r="CU1088" s="23"/>
      <c r="CV1088" s="23"/>
      <c r="CW1088" s="23"/>
      <c r="CX1088" s="23"/>
      <c r="CY1088" s="23"/>
      <c r="CZ1088" s="23"/>
      <c r="DA1088" s="23"/>
      <c r="DB1088" s="23"/>
      <c r="DC1088" s="23"/>
      <c r="DD1088" s="23"/>
      <c r="DE1088" s="23"/>
      <c r="DF1088" s="23"/>
    </row>
    <row r="1089" spans="1:110" ht="145" x14ac:dyDescent="0.35">
      <c r="A1089" s="23" t="s">
        <v>7840</v>
      </c>
      <c r="B1089" s="24" t="s">
        <v>3831</v>
      </c>
      <c r="C1089" s="49" t="s">
        <v>3831</v>
      </c>
      <c r="D1089" s="49"/>
      <c r="E1089" s="49" t="s">
        <v>22309</v>
      </c>
      <c r="F1089" s="49" t="s">
        <v>22309</v>
      </c>
      <c r="G1089" s="24">
        <v>2011</v>
      </c>
      <c r="H1089" s="24" t="s">
        <v>8446</v>
      </c>
      <c r="I1089" s="43" t="s">
        <v>17775</v>
      </c>
      <c r="J1089" s="24" t="s">
        <v>4343</v>
      </c>
      <c r="K1089" s="24" t="s">
        <v>14130</v>
      </c>
      <c r="L1089" s="24" t="s">
        <v>3836</v>
      </c>
      <c r="M1089" s="24" t="s">
        <v>12837</v>
      </c>
      <c r="N1089" s="24" t="s">
        <v>3836</v>
      </c>
      <c r="O1089" s="24" t="s">
        <v>17776</v>
      </c>
      <c r="P1089" s="24" t="s">
        <v>4186</v>
      </c>
      <c r="Q1089" s="24" t="s">
        <v>4357</v>
      </c>
      <c r="R1089" s="24" t="s">
        <v>3836</v>
      </c>
      <c r="S1089" s="24" t="s">
        <v>6776</v>
      </c>
      <c r="T1089" s="24" t="s">
        <v>4186</v>
      </c>
      <c r="U1089" s="24" t="s">
        <v>14583</v>
      </c>
      <c r="V1089" s="24" t="s">
        <v>4186</v>
      </c>
      <c r="W1089" s="24" t="s">
        <v>5616</v>
      </c>
      <c r="X1089" s="24" t="s">
        <v>3836</v>
      </c>
      <c r="Y1089" s="24"/>
      <c r="Z1089" s="24"/>
      <c r="AA1089" s="24"/>
      <c r="AB1089" s="24"/>
      <c r="AC1089" s="24"/>
      <c r="AD1089" s="24"/>
      <c r="AE1089" s="24"/>
      <c r="AF1089" s="24"/>
      <c r="AG1089" s="24"/>
      <c r="AH1089" s="24"/>
      <c r="AI1089" s="24"/>
      <c r="AJ1089" s="24"/>
      <c r="AK1089" s="24"/>
      <c r="AL1089" s="24"/>
      <c r="AM1089" s="24"/>
      <c r="AN1089" s="24"/>
      <c r="AO1089" s="24"/>
      <c r="AP1089" s="24"/>
      <c r="AQ1089" s="24"/>
      <c r="AR1089" s="24"/>
      <c r="AS1089" s="24"/>
      <c r="AT1089" s="24"/>
      <c r="AU1089" s="24"/>
      <c r="AV1089" s="24"/>
      <c r="AW1089" s="24"/>
      <c r="AX1089" s="24"/>
      <c r="AY1089" s="24"/>
      <c r="AZ1089" s="24"/>
      <c r="BA1089" s="24"/>
      <c r="BB1089" s="24"/>
      <c r="BC1089" s="24"/>
      <c r="BD1089" s="24"/>
      <c r="BE1089" s="24"/>
      <c r="BF1089" s="24"/>
      <c r="BG1089" s="24"/>
      <c r="BH1089" s="24"/>
      <c r="BI1089" s="24"/>
      <c r="BJ1089" s="24"/>
      <c r="BK1089" s="23"/>
      <c r="BL1089" s="23"/>
      <c r="BM1089" s="23"/>
      <c r="BN1089" s="23"/>
      <c r="BO1089" s="23"/>
      <c r="BP1089" s="23"/>
      <c r="BQ1089" s="23"/>
      <c r="BR1089" s="23"/>
      <c r="BS1089" s="23"/>
      <c r="BT1089" s="23"/>
      <c r="BU1089" s="23"/>
      <c r="BV1089" s="23"/>
      <c r="BW1089" s="23"/>
      <c r="BX1089" s="23"/>
      <c r="BY1089" s="23"/>
      <c r="BZ1089" s="23"/>
      <c r="CA1089" s="23"/>
      <c r="CB1089" s="23"/>
      <c r="CC1089" s="23"/>
      <c r="CD1089" s="23"/>
      <c r="CE1089" s="23"/>
      <c r="CF1089" s="23"/>
      <c r="CG1089" s="23"/>
      <c r="CH1089" s="23"/>
      <c r="CI1089" s="23"/>
      <c r="CJ1089" s="23"/>
      <c r="CK1089" s="23"/>
      <c r="CL1089" s="23"/>
      <c r="CM1089" s="23"/>
      <c r="CN1089" s="23"/>
      <c r="CO1089" s="23"/>
      <c r="CP1089" s="23"/>
      <c r="CQ1089" s="23"/>
      <c r="CR1089" s="23"/>
      <c r="CS1089" s="23"/>
      <c r="CT1089" s="23"/>
      <c r="CU1089" s="23"/>
      <c r="CV1089" s="23"/>
      <c r="CW1089" s="23"/>
      <c r="CX1089" s="23"/>
      <c r="CY1089" s="23"/>
      <c r="CZ1089" s="23"/>
      <c r="DA1089" s="23"/>
      <c r="DB1089" s="23"/>
      <c r="DC1089" s="23"/>
      <c r="DD1089" s="23"/>
      <c r="DE1089" s="23"/>
      <c r="DF1089" s="23"/>
    </row>
    <row r="1090" spans="1:110" ht="145" x14ac:dyDescent="0.35">
      <c r="A1090" s="23" t="s">
        <v>8668</v>
      </c>
      <c r="B1090" s="24" t="s">
        <v>3831</v>
      </c>
      <c r="C1090" s="49" t="s">
        <v>3831</v>
      </c>
      <c r="D1090" s="49" t="s">
        <v>22309</v>
      </c>
      <c r="E1090" s="49" t="s">
        <v>22309</v>
      </c>
      <c r="F1090" s="49" t="s">
        <v>22309</v>
      </c>
      <c r="G1090" s="24">
        <v>2011</v>
      </c>
      <c r="H1090" s="24" t="s">
        <v>8486</v>
      </c>
      <c r="I1090" s="43" t="s">
        <v>17777</v>
      </c>
      <c r="J1090" s="24" t="s">
        <v>4343</v>
      </c>
      <c r="K1090" s="24" t="s">
        <v>15786</v>
      </c>
      <c r="L1090" s="24" t="s">
        <v>3836</v>
      </c>
      <c r="M1090" s="24" t="s">
        <v>14490</v>
      </c>
      <c r="N1090" s="24" t="s">
        <v>3836</v>
      </c>
      <c r="O1090" s="24" t="s">
        <v>15785</v>
      </c>
      <c r="P1090" s="24" t="s">
        <v>3836</v>
      </c>
      <c r="Q1090" s="24" t="s">
        <v>14494</v>
      </c>
      <c r="R1090" s="24" t="s">
        <v>3836</v>
      </c>
      <c r="S1090" s="24" t="s">
        <v>17778</v>
      </c>
      <c r="T1090" s="24" t="s">
        <v>3856</v>
      </c>
      <c r="U1090" s="24" t="s">
        <v>12856</v>
      </c>
      <c r="V1090" s="24" t="s">
        <v>3856</v>
      </c>
      <c r="W1090" s="24" t="s">
        <v>15790</v>
      </c>
      <c r="X1090" s="24" t="s">
        <v>13543</v>
      </c>
      <c r="Y1090" s="24" t="s">
        <v>4746</v>
      </c>
      <c r="Z1090" s="24" t="s">
        <v>3836</v>
      </c>
      <c r="AA1090" s="24"/>
      <c r="AB1090" s="24"/>
      <c r="AC1090" s="24"/>
      <c r="AD1090" s="24"/>
      <c r="AE1090" s="24"/>
      <c r="AF1090" s="24"/>
      <c r="AG1090" s="24"/>
      <c r="AH1090" s="24"/>
      <c r="AI1090" s="24"/>
      <c r="AJ1090" s="24"/>
      <c r="AK1090" s="24"/>
      <c r="AL1090" s="24"/>
      <c r="AM1090" s="24"/>
      <c r="AN1090" s="24"/>
      <c r="AO1090" s="24"/>
      <c r="AP1090" s="24"/>
      <c r="AQ1090" s="24"/>
      <c r="AR1090" s="24"/>
      <c r="AS1090" s="24"/>
      <c r="AT1090" s="24"/>
      <c r="AU1090" s="24"/>
      <c r="AV1090" s="24"/>
      <c r="AW1090" s="24"/>
      <c r="AX1090" s="24"/>
      <c r="AY1090" s="24"/>
      <c r="AZ1090" s="24"/>
      <c r="BA1090" s="24"/>
      <c r="BB1090" s="24"/>
      <c r="BC1090" s="24"/>
      <c r="BD1090" s="24"/>
      <c r="BE1090" s="24"/>
      <c r="BF1090" s="24"/>
      <c r="BG1090" s="24"/>
      <c r="BH1090" s="24"/>
      <c r="BI1090" s="24"/>
      <c r="BJ1090" s="24"/>
      <c r="BK1090" s="23"/>
      <c r="BL1090" s="23"/>
      <c r="BM1090" s="23"/>
      <c r="BN1090" s="23"/>
      <c r="BO1090" s="23"/>
      <c r="BP1090" s="23"/>
      <c r="BQ1090" s="23"/>
      <c r="BR1090" s="23"/>
      <c r="BS1090" s="23"/>
      <c r="BT1090" s="23"/>
      <c r="BU1090" s="23"/>
      <c r="BV1090" s="23"/>
      <c r="BW1090" s="23"/>
      <c r="BX1090" s="23"/>
      <c r="BY1090" s="23"/>
      <c r="BZ1090" s="23"/>
      <c r="CA1090" s="23"/>
      <c r="CB1090" s="23"/>
      <c r="CC1090" s="23"/>
      <c r="CD1090" s="23"/>
      <c r="CE1090" s="23"/>
      <c r="CF1090" s="23"/>
      <c r="CG1090" s="23"/>
      <c r="CH1090" s="23"/>
      <c r="CI1090" s="23"/>
      <c r="CJ1090" s="23"/>
      <c r="CK1090" s="23"/>
      <c r="CL1090" s="23"/>
      <c r="CM1090" s="23"/>
      <c r="CN1090" s="23"/>
      <c r="CO1090" s="23"/>
      <c r="CP1090" s="23"/>
      <c r="CQ1090" s="23"/>
      <c r="CR1090" s="23"/>
      <c r="CS1090" s="23"/>
      <c r="CT1090" s="23"/>
      <c r="CU1090" s="23"/>
      <c r="CV1090" s="23"/>
      <c r="CW1090" s="23"/>
      <c r="CX1090" s="23"/>
      <c r="CY1090" s="23"/>
      <c r="CZ1090" s="23"/>
      <c r="DA1090" s="23"/>
      <c r="DB1090" s="23"/>
      <c r="DC1090" s="23"/>
      <c r="DD1090" s="23"/>
      <c r="DE1090" s="23"/>
      <c r="DF1090" s="23"/>
    </row>
    <row r="1091" spans="1:110" ht="188.5" x14ac:dyDescent="0.35">
      <c r="A1091" s="23" t="s">
        <v>7887</v>
      </c>
      <c r="B1091" s="24" t="s">
        <v>7695</v>
      </c>
      <c r="C1091" s="49" t="s">
        <v>7695</v>
      </c>
      <c r="D1091" s="49" t="s">
        <v>22309</v>
      </c>
      <c r="E1091" s="49"/>
      <c r="F1091" s="49" t="s">
        <v>22309</v>
      </c>
      <c r="G1091" s="24">
        <v>2011</v>
      </c>
      <c r="H1091" s="24" t="s">
        <v>8488</v>
      </c>
      <c r="I1091" s="43" t="s">
        <v>17779</v>
      </c>
      <c r="J1091" s="24" t="s">
        <v>16989</v>
      </c>
      <c r="K1091" s="24" t="s">
        <v>14494</v>
      </c>
      <c r="L1091" s="24" t="s">
        <v>3836</v>
      </c>
      <c r="M1091" s="24" t="s">
        <v>15785</v>
      </c>
      <c r="N1091" s="24" t="s">
        <v>3836</v>
      </c>
      <c r="O1091" s="24" t="s">
        <v>17770</v>
      </c>
      <c r="P1091" s="24" t="s">
        <v>3836</v>
      </c>
      <c r="Q1091" s="24" t="s">
        <v>10377</v>
      </c>
      <c r="R1091" s="24" t="s">
        <v>3836</v>
      </c>
      <c r="S1091" s="24" t="s">
        <v>17778</v>
      </c>
      <c r="T1091" s="24" t="s">
        <v>3856</v>
      </c>
      <c r="U1091" s="24" t="s">
        <v>5616</v>
      </c>
      <c r="V1091" s="24" t="s">
        <v>3836</v>
      </c>
      <c r="W1091" s="24" t="s">
        <v>12856</v>
      </c>
      <c r="X1091" s="24" t="s">
        <v>3856</v>
      </c>
      <c r="Y1091" s="24" t="s">
        <v>10508</v>
      </c>
      <c r="Z1091" s="24" t="s">
        <v>3836</v>
      </c>
      <c r="AA1091" s="24"/>
      <c r="AB1091" s="24"/>
      <c r="AC1091" s="24"/>
      <c r="AD1091" s="24"/>
      <c r="AE1091" s="24"/>
      <c r="AF1091" s="24"/>
      <c r="AG1091" s="24"/>
      <c r="AH1091" s="24"/>
      <c r="AI1091" s="24"/>
      <c r="AJ1091" s="24"/>
      <c r="AK1091" s="24"/>
      <c r="AL1091" s="24"/>
      <c r="AM1091" s="24"/>
      <c r="AN1091" s="24"/>
      <c r="AO1091" s="24"/>
      <c r="AP1091" s="24"/>
      <c r="AQ1091" s="24"/>
      <c r="AR1091" s="24"/>
      <c r="AS1091" s="24"/>
      <c r="AT1091" s="24"/>
      <c r="AU1091" s="24"/>
      <c r="AV1091" s="24"/>
      <c r="AW1091" s="24"/>
      <c r="AX1091" s="24"/>
      <c r="AY1091" s="24"/>
      <c r="AZ1091" s="24"/>
      <c r="BA1091" s="24"/>
      <c r="BB1091" s="24"/>
      <c r="BC1091" s="24"/>
      <c r="BD1091" s="24"/>
      <c r="BE1091" s="24"/>
      <c r="BF1091" s="24"/>
      <c r="BG1091" s="24"/>
      <c r="BH1091" s="24"/>
      <c r="BI1091" s="24"/>
      <c r="BJ1091" s="24"/>
      <c r="BK1091" s="23"/>
      <c r="BL1091" s="23"/>
      <c r="BM1091" s="23"/>
      <c r="BN1091" s="23"/>
      <c r="BO1091" s="23"/>
      <c r="BP1091" s="23"/>
      <c r="BQ1091" s="23"/>
      <c r="BR1091" s="23"/>
      <c r="BS1091" s="23"/>
      <c r="BT1091" s="23"/>
      <c r="BU1091" s="23"/>
      <c r="BV1091" s="23"/>
      <c r="BW1091" s="23"/>
      <c r="BX1091" s="23"/>
      <c r="BY1091" s="23"/>
      <c r="BZ1091" s="23"/>
      <c r="CA1091" s="23"/>
      <c r="CB1091" s="23"/>
      <c r="CC1091" s="23"/>
      <c r="CD1091" s="23"/>
      <c r="CE1091" s="23"/>
      <c r="CF1091" s="23"/>
      <c r="CG1091" s="23"/>
      <c r="CH1091" s="23"/>
      <c r="CI1091" s="23"/>
      <c r="CJ1091" s="23"/>
      <c r="CK1091" s="23"/>
      <c r="CL1091" s="23"/>
      <c r="CM1091" s="23"/>
      <c r="CN1091" s="23"/>
      <c r="CO1091" s="23"/>
      <c r="CP1091" s="23"/>
      <c r="CQ1091" s="23"/>
      <c r="CR1091" s="23"/>
      <c r="CS1091" s="23"/>
      <c r="CT1091" s="23"/>
      <c r="CU1091" s="23"/>
      <c r="CV1091" s="23"/>
      <c r="CW1091" s="23"/>
      <c r="CX1091" s="23"/>
      <c r="CY1091" s="23"/>
      <c r="CZ1091" s="23"/>
      <c r="DA1091" s="23"/>
      <c r="DB1091" s="23"/>
      <c r="DC1091" s="23"/>
      <c r="DD1091" s="23"/>
      <c r="DE1091" s="23"/>
      <c r="DF1091" s="23"/>
    </row>
    <row r="1092" spans="1:110" ht="174" x14ac:dyDescent="0.35">
      <c r="A1092" s="23" t="s">
        <v>3101</v>
      </c>
      <c r="B1092" s="24" t="s">
        <v>7695</v>
      </c>
      <c r="C1092" s="49" t="s">
        <v>7695</v>
      </c>
      <c r="D1092" s="49" t="s">
        <v>22309</v>
      </c>
      <c r="E1092" s="49" t="s">
        <v>22309</v>
      </c>
      <c r="F1092" s="49" t="s">
        <v>22309</v>
      </c>
      <c r="G1092" s="24">
        <v>2011</v>
      </c>
      <c r="H1092" s="24" t="s">
        <v>3130</v>
      </c>
      <c r="I1092" s="43" t="s">
        <v>17801</v>
      </c>
      <c r="J1092" s="24" t="s">
        <v>5885</v>
      </c>
      <c r="K1092" s="24" t="s">
        <v>4902</v>
      </c>
      <c r="L1092" s="24" t="s">
        <v>10103</v>
      </c>
      <c r="M1092" s="24" t="s">
        <v>6400</v>
      </c>
      <c r="N1092" s="24" t="s">
        <v>17802</v>
      </c>
      <c r="O1092" s="24" t="s">
        <v>10104</v>
      </c>
      <c r="P1092" s="24" t="s">
        <v>3836</v>
      </c>
      <c r="Q1092" s="24" t="s">
        <v>17803</v>
      </c>
      <c r="R1092" s="24" t="s">
        <v>17804</v>
      </c>
      <c r="S1092" s="24" t="s">
        <v>17805</v>
      </c>
      <c r="T1092" s="24" t="s">
        <v>4335</v>
      </c>
      <c r="U1092" s="24" t="s">
        <v>16593</v>
      </c>
      <c r="V1092" s="24" t="s">
        <v>17806</v>
      </c>
      <c r="W1092" s="24" t="s">
        <v>4746</v>
      </c>
      <c r="X1092" s="24" t="s">
        <v>17307</v>
      </c>
      <c r="Y1092" s="24"/>
      <c r="Z1092" s="24"/>
      <c r="AA1092" s="24"/>
      <c r="AB1092" s="24"/>
      <c r="AC1092" s="24"/>
      <c r="AD1092" s="24"/>
      <c r="AE1092" s="24"/>
      <c r="AF1092" s="24"/>
      <c r="AG1092" s="24"/>
      <c r="AH1092" s="24"/>
      <c r="AI1092" s="24"/>
      <c r="AJ1092" s="24"/>
      <c r="AK1092" s="24"/>
      <c r="AL1092" s="24"/>
      <c r="AM1092" s="24"/>
      <c r="AN1092" s="24"/>
      <c r="AO1092" s="24"/>
      <c r="AP1092" s="24"/>
      <c r="AQ1092" s="24"/>
      <c r="AR1092" s="24"/>
      <c r="AS1092" s="24"/>
      <c r="AT1092" s="24"/>
      <c r="AU1092" s="24"/>
      <c r="AV1092" s="24"/>
      <c r="AW1092" s="24"/>
      <c r="AX1092" s="24"/>
      <c r="AY1092" s="24"/>
      <c r="AZ1092" s="24"/>
      <c r="BA1092" s="24"/>
      <c r="BB1092" s="24"/>
      <c r="BC1092" s="24"/>
      <c r="BD1092" s="24"/>
      <c r="BE1092" s="24"/>
      <c r="BF1092" s="24"/>
      <c r="BG1092" s="24"/>
      <c r="BH1092" s="24"/>
      <c r="BI1092" s="24"/>
      <c r="BJ1092" s="24"/>
      <c r="BK1092" s="23"/>
      <c r="BL1092" s="23"/>
      <c r="BM1092" s="23"/>
      <c r="BN1092" s="23"/>
      <c r="BO1092" s="23"/>
      <c r="BP1092" s="23"/>
      <c r="BQ1092" s="23"/>
      <c r="BR1092" s="23"/>
      <c r="BS1092" s="23"/>
      <c r="BT1092" s="23"/>
      <c r="BU1092" s="23"/>
      <c r="BV1092" s="23"/>
      <c r="BW1092" s="23"/>
      <c r="BX1092" s="23"/>
      <c r="BY1092" s="23"/>
      <c r="BZ1092" s="23"/>
      <c r="CA1092" s="23"/>
      <c r="CB1092" s="23"/>
      <c r="CC1092" s="23"/>
      <c r="CD1092" s="23"/>
      <c r="CE1092" s="23"/>
      <c r="CF1092" s="23"/>
      <c r="CG1092" s="23"/>
      <c r="CH1092" s="23"/>
      <c r="CI1092" s="23"/>
      <c r="CJ1092" s="23"/>
      <c r="CK1092" s="23"/>
      <c r="CL1092" s="23"/>
      <c r="CM1092" s="23"/>
      <c r="CN1092" s="23"/>
      <c r="CO1092" s="23"/>
      <c r="CP1092" s="23"/>
      <c r="CQ1092" s="23"/>
      <c r="CR1092" s="23"/>
      <c r="CS1092" s="23"/>
      <c r="CT1092" s="23"/>
      <c r="CU1092" s="23"/>
      <c r="CV1092" s="23"/>
      <c r="CW1092" s="23"/>
      <c r="CX1092" s="23"/>
      <c r="CY1092" s="23"/>
      <c r="CZ1092" s="23"/>
      <c r="DA1092" s="23"/>
      <c r="DB1092" s="23"/>
      <c r="DC1092" s="23"/>
      <c r="DD1092" s="23"/>
      <c r="DE1092" s="23"/>
      <c r="DF1092" s="23"/>
    </row>
    <row r="1093" spans="1:110" ht="188.5" x14ac:dyDescent="0.35">
      <c r="A1093" s="1" t="s">
        <v>20955</v>
      </c>
      <c r="B1093" s="2" t="s">
        <v>5911</v>
      </c>
      <c r="C1093" s="2" t="s">
        <v>3846</v>
      </c>
      <c r="D1093" s="2" t="s">
        <v>22309</v>
      </c>
      <c r="G1093" s="2">
        <v>2011</v>
      </c>
      <c r="H1093" s="3" t="s">
        <v>20982</v>
      </c>
      <c r="I1093" s="1" t="s">
        <v>21965</v>
      </c>
      <c r="J1093" s="3" t="s">
        <v>21866</v>
      </c>
      <c r="K1093" s="3" t="s">
        <v>21966</v>
      </c>
      <c r="L1093" s="3" t="s">
        <v>3856</v>
      </c>
      <c r="M1093" s="3" t="s">
        <v>21967</v>
      </c>
      <c r="N1093" s="3" t="s">
        <v>3856</v>
      </c>
      <c r="O1093" s="3" t="s">
        <v>21968</v>
      </c>
      <c r="P1093" s="3" t="s">
        <v>3856</v>
      </c>
      <c r="Q1093" s="3" t="s">
        <v>21969</v>
      </c>
      <c r="R1093" s="3" t="s">
        <v>3856</v>
      </c>
      <c r="S1093" s="3" t="s">
        <v>21970</v>
      </c>
      <c r="T1093" s="3" t="s">
        <v>3856</v>
      </c>
      <c r="U1093" s="3" t="s">
        <v>20759</v>
      </c>
      <c r="V1093" s="3" t="s">
        <v>3836</v>
      </c>
      <c r="W1093" s="3" t="s">
        <v>21971</v>
      </c>
      <c r="X1093" s="3" t="s">
        <v>3856</v>
      </c>
      <c r="Y1093" s="3" t="s">
        <v>21972</v>
      </c>
      <c r="Z1093" s="3" t="s">
        <v>3856</v>
      </c>
      <c r="AA1093" s="3" t="s">
        <v>21973</v>
      </c>
      <c r="AB1093" s="3" t="s">
        <v>3856</v>
      </c>
      <c r="AC1093" s="3" t="s">
        <v>21974</v>
      </c>
      <c r="AD1093" s="3" t="s">
        <v>3856</v>
      </c>
      <c r="AE1093" s="3" t="s">
        <v>21975</v>
      </c>
      <c r="AF1093" s="3" t="s">
        <v>3856</v>
      </c>
    </row>
    <row r="1094" spans="1:110" ht="246.5" x14ac:dyDescent="0.35">
      <c r="A1094" s="23" t="s">
        <v>3685</v>
      </c>
      <c r="B1094" s="24" t="s">
        <v>7695</v>
      </c>
      <c r="C1094" s="49" t="s">
        <v>7695</v>
      </c>
      <c r="D1094" s="49" t="s">
        <v>22309</v>
      </c>
      <c r="E1094" s="49"/>
      <c r="F1094" s="49"/>
      <c r="G1094" s="24">
        <v>2011</v>
      </c>
      <c r="H1094" s="24" t="s">
        <v>5178</v>
      </c>
      <c r="I1094" s="43" t="s">
        <v>17927</v>
      </c>
      <c r="J1094" s="24" t="s">
        <v>3917</v>
      </c>
      <c r="K1094" s="24" t="s">
        <v>7182</v>
      </c>
      <c r="L1094" s="24" t="s">
        <v>17928</v>
      </c>
      <c r="M1094" s="24" t="s">
        <v>7177</v>
      </c>
      <c r="N1094" s="24" t="s">
        <v>17928</v>
      </c>
      <c r="O1094" s="24" t="s">
        <v>17929</v>
      </c>
      <c r="P1094" s="24" t="s">
        <v>17928</v>
      </c>
      <c r="Q1094" s="24" t="s">
        <v>17930</v>
      </c>
      <c r="R1094" s="24" t="s">
        <v>17931</v>
      </c>
      <c r="S1094" s="24" t="s">
        <v>17932</v>
      </c>
      <c r="T1094" s="24" t="s">
        <v>17931</v>
      </c>
      <c r="U1094" s="24" t="s">
        <v>12860</v>
      </c>
      <c r="V1094" s="24" t="s">
        <v>5866</v>
      </c>
      <c r="W1094" s="24" t="s">
        <v>17933</v>
      </c>
      <c r="X1094" s="24" t="s">
        <v>5866</v>
      </c>
      <c r="Y1094" s="24" t="s">
        <v>10323</v>
      </c>
      <c r="Z1094" s="24" t="s">
        <v>5866</v>
      </c>
      <c r="AA1094" s="24" t="s">
        <v>10378</v>
      </c>
      <c r="AB1094" s="24" t="s">
        <v>10364</v>
      </c>
      <c r="AC1094" s="24" t="s">
        <v>10359</v>
      </c>
      <c r="AD1094" s="24" t="s">
        <v>17934</v>
      </c>
      <c r="AE1094" s="24" t="s">
        <v>17935</v>
      </c>
      <c r="AF1094" s="24" t="s">
        <v>3836</v>
      </c>
      <c r="AG1094" s="24" t="s">
        <v>11661</v>
      </c>
      <c r="AH1094" s="24" t="s">
        <v>3836</v>
      </c>
      <c r="AI1094" s="24"/>
      <c r="AJ1094" s="24"/>
      <c r="AK1094" s="24"/>
      <c r="AL1094" s="24"/>
      <c r="AM1094" s="24"/>
      <c r="AN1094" s="24"/>
      <c r="AO1094" s="24"/>
      <c r="AP1094" s="24"/>
      <c r="AQ1094" s="24"/>
      <c r="AR1094" s="24"/>
      <c r="AS1094" s="24"/>
      <c r="AT1094" s="24"/>
      <c r="AU1094" s="24"/>
      <c r="AV1094" s="24"/>
      <c r="AW1094" s="24"/>
      <c r="AX1094" s="24"/>
      <c r="AY1094" s="24"/>
      <c r="AZ1094" s="24"/>
      <c r="BA1094" s="24"/>
      <c r="BB1094" s="24"/>
      <c r="BC1094" s="24"/>
      <c r="BD1094" s="24"/>
      <c r="BE1094" s="24"/>
      <c r="BF1094" s="24"/>
      <c r="BG1094" s="24"/>
      <c r="BH1094" s="24"/>
      <c r="BI1094" s="24"/>
      <c r="BJ1094" s="24"/>
      <c r="BK1094" s="23"/>
      <c r="BL1094" s="23"/>
      <c r="BM1094" s="23"/>
      <c r="BN1094" s="23"/>
      <c r="BO1094" s="23"/>
      <c r="BP1094" s="23"/>
      <c r="BQ1094" s="23"/>
      <c r="BR1094" s="23"/>
      <c r="BS1094" s="23"/>
      <c r="BT1094" s="23"/>
      <c r="BU1094" s="23"/>
      <c r="BV1094" s="23"/>
      <c r="BW1094" s="23"/>
      <c r="BX1094" s="23"/>
      <c r="BY1094" s="23"/>
      <c r="BZ1094" s="23"/>
      <c r="CA1094" s="23"/>
      <c r="CB1094" s="23"/>
      <c r="CC1094" s="23"/>
      <c r="CD1094" s="23"/>
      <c r="CE1094" s="23"/>
      <c r="CF1094" s="23"/>
      <c r="CG1094" s="23"/>
      <c r="CH1094" s="23"/>
      <c r="CI1094" s="23"/>
      <c r="CJ1094" s="23"/>
      <c r="CK1094" s="23"/>
      <c r="CL1094" s="23"/>
      <c r="CM1094" s="23"/>
      <c r="CN1094" s="23"/>
      <c r="CO1094" s="23"/>
      <c r="CP1094" s="23"/>
      <c r="CQ1094" s="23"/>
      <c r="CR1094" s="23"/>
      <c r="CS1094" s="23"/>
      <c r="CT1094" s="23"/>
      <c r="CU1094" s="23"/>
      <c r="CV1094" s="23"/>
      <c r="CW1094" s="23"/>
      <c r="CX1094" s="23"/>
      <c r="CY1094" s="23"/>
      <c r="CZ1094" s="23"/>
      <c r="DA1094" s="23"/>
      <c r="DB1094" s="23"/>
      <c r="DC1094" s="23"/>
      <c r="DD1094" s="23"/>
      <c r="DE1094" s="23"/>
      <c r="DF1094" s="23"/>
    </row>
    <row r="1095" spans="1:110" ht="362.5" x14ac:dyDescent="0.35">
      <c r="A1095" s="1" t="s">
        <v>1035</v>
      </c>
      <c r="B1095" s="3" t="s">
        <v>3831</v>
      </c>
      <c r="C1095" s="11" t="s">
        <v>3831</v>
      </c>
      <c r="D1095" s="11" t="s">
        <v>22309</v>
      </c>
      <c r="E1095" s="11"/>
      <c r="F1095" s="11" t="s">
        <v>22309</v>
      </c>
      <c r="G1095" s="3">
        <v>2011</v>
      </c>
      <c r="H1095" s="3" t="s">
        <v>1709</v>
      </c>
      <c r="I1095" s="1" t="s">
        <v>7170</v>
      </c>
      <c r="J1095" s="3" t="s">
        <v>3917</v>
      </c>
      <c r="K1095" s="3" t="s">
        <v>7171</v>
      </c>
      <c r="L1095" s="3" t="s">
        <v>7172</v>
      </c>
      <c r="M1095" s="3" t="s">
        <v>7173</v>
      </c>
      <c r="N1095" s="3" t="s">
        <v>3836</v>
      </c>
      <c r="O1095" s="3" t="s">
        <v>6401</v>
      </c>
      <c r="P1095" s="3" t="s">
        <v>3836</v>
      </c>
      <c r="Q1095" s="3" t="s">
        <v>4169</v>
      </c>
      <c r="R1095" s="3" t="s">
        <v>3836</v>
      </c>
      <c r="S1095" s="3" t="s">
        <v>7174</v>
      </c>
      <c r="T1095" s="3" t="s">
        <v>7175</v>
      </c>
      <c r="U1095" s="3" t="s">
        <v>7176</v>
      </c>
      <c r="V1095" s="3" t="s">
        <v>7175</v>
      </c>
      <c r="W1095" s="3" t="s">
        <v>7177</v>
      </c>
      <c r="X1095" s="3" t="s">
        <v>7178</v>
      </c>
      <c r="Y1095" s="3" t="s">
        <v>7179</v>
      </c>
      <c r="Z1095" s="3" t="s">
        <v>7180</v>
      </c>
      <c r="AA1095" s="3" t="s">
        <v>7181</v>
      </c>
      <c r="AB1095" s="3" t="s">
        <v>7180</v>
      </c>
      <c r="AC1095" s="3" t="s">
        <v>7182</v>
      </c>
      <c r="AD1095" s="3" t="s">
        <v>7178</v>
      </c>
      <c r="BA1095" s="3"/>
      <c r="BB1095" s="3"/>
      <c r="BC1095" s="3"/>
      <c r="BD1095" s="3"/>
      <c r="BE1095" s="11"/>
      <c r="BF1095" s="11"/>
      <c r="BG1095" s="34"/>
      <c r="BH1095" s="34"/>
      <c r="BI1095" s="34"/>
      <c r="BJ1095" s="34"/>
      <c r="BK1095" s="22"/>
      <c r="BL1095" s="22"/>
      <c r="BM1095" s="22"/>
      <c r="BN1095" s="22"/>
      <c r="BO1095" s="22"/>
      <c r="BP1095" s="22"/>
      <c r="BQ1095" s="22"/>
      <c r="BR1095" s="22"/>
      <c r="BS1095" s="22"/>
      <c r="BT1095" s="22"/>
      <c r="BU1095" s="22"/>
      <c r="BV1095" s="22"/>
      <c r="BW1095" s="22"/>
      <c r="BX1095" s="22"/>
      <c r="BY1095" s="22"/>
      <c r="BZ1095" s="22"/>
      <c r="CA1095" s="25"/>
      <c r="CB1095" s="25"/>
      <c r="CC1095" s="25"/>
      <c r="CD1095" s="25"/>
      <c r="CE1095" s="25"/>
      <c r="CF1095" s="25"/>
      <c r="CG1095" s="25"/>
      <c r="CH1095" s="25"/>
      <c r="CI1095" s="25"/>
      <c r="CJ1095" s="25"/>
      <c r="CK1095" s="25"/>
      <c r="CL1095" s="25"/>
      <c r="CM1095" s="25"/>
      <c r="CN1095" s="25"/>
      <c r="CO1095" s="25"/>
      <c r="CP1095" s="25"/>
      <c r="CQ1095" s="25"/>
      <c r="CR1095" s="25"/>
      <c r="CS1095" s="25"/>
      <c r="CT1095" s="25"/>
      <c r="CU1095" s="25"/>
      <c r="CV1095" s="25"/>
      <c r="CW1095" s="25"/>
      <c r="CX1095" s="25"/>
      <c r="CY1095" s="25"/>
      <c r="CZ1095" s="25"/>
      <c r="DA1095" s="25"/>
      <c r="DB1095" s="25"/>
      <c r="DC1095" s="25"/>
      <c r="DD1095" s="25"/>
      <c r="DE1095" s="25"/>
      <c r="DF1095" s="25"/>
    </row>
    <row r="1096" spans="1:110" ht="159.5" x14ac:dyDescent="0.35">
      <c r="A1096" s="23" t="s">
        <v>8372</v>
      </c>
      <c r="B1096" s="24" t="s">
        <v>7695</v>
      </c>
      <c r="C1096" s="49" t="s">
        <v>7695</v>
      </c>
      <c r="D1096" s="49" t="s">
        <v>22309</v>
      </c>
      <c r="E1096" s="49"/>
      <c r="F1096" s="49"/>
      <c r="G1096" s="24">
        <v>2011</v>
      </c>
      <c r="H1096" s="24" t="s">
        <v>8966</v>
      </c>
      <c r="I1096" s="43" t="s">
        <v>17983</v>
      </c>
      <c r="J1096" s="24" t="s">
        <v>17984</v>
      </c>
      <c r="K1096" s="24" t="s">
        <v>17985</v>
      </c>
      <c r="L1096" s="24" t="s">
        <v>17986</v>
      </c>
      <c r="M1096" s="24" t="s">
        <v>17945</v>
      </c>
      <c r="N1096" s="24" t="s">
        <v>3836</v>
      </c>
      <c r="O1096" s="24"/>
      <c r="P1096" s="24"/>
      <c r="Q1096" s="24"/>
      <c r="R1096" s="24"/>
      <c r="S1096" s="24"/>
      <c r="T1096" s="24"/>
      <c r="U1096" s="24"/>
      <c r="V1096" s="24"/>
      <c r="W1096" s="24"/>
      <c r="X1096" s="24"/>
      <c r="Y1096" s="24"/>
      <c r="Z1096" s="24"/>
      <c r="AA1096" s="24"/>
      <c r="AB1096" s="24"/>
      <c r="AC1096" s="24"/>
      <c r="AD1096" s="24"/>
      <c r="AE1096" s="24"/>
      <c r="AF1096" s="24"/>
      <c r="AG1096" s="24"/>
      <c r="AH1096" s="24"/>
      <c r="AI1096" s="24"/>
      <c r="AJ1096" s="24"/>
      <c r="AK1096" s="24"/>
      <c r="AL1096" s="24"/>
      <c r="AM1096" s="24"/>
      <c r="AN1096" s="24"/>
      <c r="AO1096" s="24"/>
      <c r="AP1096" s="24"/>
      <c r="AQ1096" s="24"/>
      <c r="AR1096" s="24"/>
      <c r="AS1096" s="24"/>
      <c r="AT1096" s="24"/>
      <c r="AU1096" s="24"/>
      <c r="AV1096" s="24"/>
      <c r="AW1096" s="24"/>
      <c r="AX1096" s="24"/>
      <c r="AY1096" s="24"/>
      <c r="AZ1096" s="24"/>
      <c r="BA1096" s="24"/>
      <c r="BB1096" s="24"/>
      <c r="BC1096" s="24"/>
      <c r="BD1096" s="24"/>
      <c r="BE1096" s="24"/>
      <c r="BF1096" s="24"/>
      <c r="BG1096" s="24"/>
      <c r="BH1096" s="24"/>
      <c r="BI1096" s="24"/>
      <c r="BJ1096" s="24"/>
      <c r="BK1096" s="23"/>
      <c r="BL1096" s="23"/>
      <c r="BM1096" s="23"/>
      <c r="BN1096" s="23"/>
      <c r="BO1096" s="23"/>
      <c r="BP1096" s="23"/>
      <c r="BQ1096" s="23"/>
      <c r="BR1096" s="23"/>
      <c r="BS1096" s="23"/>
      <c r="BT1096" s="23"/>
      <c r="BU1096" s="23"/>
      <c r="BV1096" s="23"/>
      <c r="BW1096" s="23"/>
      <c r="BX1096" s="23"/>
      <c r="BY1096" s="23"/>
      <c r="BZ1096" s="23"/>
      <c r="CA1096" s="23"/>
      <c r="CB1096" s="23"/>
      <c r="CC1096" s="23"/>
      <c r="CD1096" s="23"/>
      <c r="CE1096" s="23"/>
      <c r="CF1096" s="23"/>
      <c r="CG1096" s="23"/>
      <c r="CH1096" s="23"/>
      <c r="CI1096" s="23"/>
      <c r="CJ1096" s="23"/>
      <c r="CK1096" s="23"/>
      <c r="CL1096" s="23"/>
      <c r="CM1096" s="23"/>
      <c r="CN1096" s="23"/>
      <c r="CO1096" s="23"/>
      <c r="CP1096" s="23"/>
      <c r="CQ1096" s="23"/>
      <c r="CR1096" s="23"/>
      <c r="CS1096" s="23"/>
      <c r="CT1096" s="23"/>
      <c r="CU1096" s="23"/>
      <c r="CV1096" s="23"/>
      <c r="CW1096" s="23"/>
      <c r="CX1096" s="23"/>
      <c r="CY1096" s="23"/>
      <c r="CZ1096" s="23"/>
      <c r="DA1096" s="23"/>
      <c r="DB1096" s="23"/>
      <c r="DC1096" s="23"/>
      <c r="DD1096" s="23"/>
      <c r="DE1096" s="23"/>
      <c r="DF1096" s="23"/>
    </row>
    <row r="1097" spans="1:110" ht="116" x14ac:dyDescent="0.35">
      <c r="A1097" s="23" t="s">
        <v>10732</v>
      </c>
      <c r="B1097" s="24" t="s">
        <v>7695</v>
      </c>
      <c r="C1097" s="49" t="s">
        <v>7695</v>
      </c>
      <c r="D1097" s="49" t="s">
        <v>22309</v>
      </c>
      <c r="E1097" s="49"/>
      <c r="F1097" s="49"/>
      <c r="G1097" s="24">
        <v>2011</v>
      </c>
      <c r="H1097" s="24" t="s">
        <v>3287</v>
      </c>
      <c r="I1097" s="43" t="s">
        <v>18059</v>
      </c>
      <c r="J1097" s="24" t="s">
        <v>4463</v>
      </c>
      <c r="K1097" s="24" t="s">
        <v>4548</v>
      </c>
      <c r="L1097" s="24" t="s">
        <v>3836</v>
      </c>
      <c r="M1097" s="24" t="s">
        <v>4822</v>
      </c>
      <c r="N1097" s="24" t="s">
        <v>3836</v>
      </c>
      <c r="O1097" s="24" t="s">
        <v>4721</v>
      </c>
      <c r="P1097" s="24" t="s">
        <v>18060</v>
      </c>
      <c r="Q1097" s="24" t="s">
        <v>7173</v>
      </c>
      <c r="R1097" s="24" t="s">
        <v>3836</v>
      </c>
      <c r="S1097" s="24" t="s">
        <v>18061</v>
      </c>
      <c r="T1097" s="24" t="s">
        <v>3836</v>
      </c>
      <c r="U1097" s="24" t="s">
        <v>5989</v>
      </c>
      <c r="V1097" s="24" t="s">
        <v>3836</v>
      </c>
      <c r="W1097" s="24" t="s">
        <v>4564</v>
      </c>
      <c r="X1097" s="24" t="s">
        <v>10892</v>
      </c>
      <c r="Y1097" s="24" t="s">
        <v>10046</v>
      </c>
      <c r="Z1097" s="24" t="s">
        <v>3836</v>
      </c>
      <c r="AA1097" s="24"/>
      <c r="AB1097" s="24"/>
      <c r="AC1097" s="24"/>
      <c r="AD1097" s="24"/>
      <c r="AE1097" s="24"/>
      <c r="AF1097" s="24"/>
      <c r="AG1097" s="24"/>
      <c r="AH1097" s="24"/>
      <c r="AI1097" s="24"/>
      <c r="AJ1097" s="24"/>
      <c r="AK1097" s="24"/>
      <c r="AL1097" s="24"/>
      <c r="AM1097" s="24"/>
      <c r="AN1097" s="24"/>
      <c r="AO1097" s="24"/>
      <c r="AP1097" s="24"/>
      <c r="AQ1097" s="24"/>
      <c r="AR1097" s="24"/>
      <c r="AS1097" s="24"/>
      <c r="AT1097" s="24"/>
      <c r="AU1097" s="24"/>
      <c r="AV1097" s="24"/>
      <c r="AW1097" s="24"/>
      <c r="AX1097" s="24"/>
      <c r="AY1097" s="24"/>
      <c r="AZ1097" s="24"/>
      <c r="BA1097" s="24"/>
      <c r="BB1097" s="24"/>
      <c r="BC1097" s="24"/>
      <c r="BD1097" s="24"/>
      <c r="BE1097" s="24"/>
      <c r="BF1097" s="24"/>
      <c r="BG1097" s="24"/>
      <c r="BH1097" s="24"/>
      <c r="BI1097" s="24"/>
      <c r="BJ1097" s="24"/>
      <c r="BK1097" s="23"/>
      <c r="BL1097" s="23"/>
      <c r="BM1097" s="23"/>
      <c r="BN1097" s="23"/>
      <c r="BO1097" s="23"/>
      <c r="BP1097" s="23"/>
      <c r="BQ1097" s="23"/>
      <c r="BR1097" s="23"/>
      <c r="BS1097" s="23"/>
      <c r="BT1097" s="23"/>
      <c r="BU1097" s="23"/>
      <c r="BV1097" s="23"/>
      <c r="BW1097" s="23"/>
      <c r="BX1097" s="23"/>
      <c r="BY1097" s="23"/>
      <c r="BZ1097" s="23"/>
      <c r="CA1097" s="23"/>
      <c r="CB1097" s="23"/>
      <c r="CC1097" s="23"/>
      <c r="CD1097" s="23"/>
      <c r="CE1097" s="23"/>
      <c r="CF1097" s="23"/>
      <c r="CG1097" s="23"/>
      <c r="CH1097" s="23"/>
      <c r="CI1097" s="23"/>
      <c r="CJ1097" s="23"/>
      <c r="CK1097" s="23"/>
      <c r="CL1097" s="23"/>
      <c r="CM1097" s="23"/>
      <c r="CN1097" s="23"/>
      <c r="CO1097" s="23"/>
      <c r="CP1097" s="23"/>
      <c r="CQ1097" s="23"/>
      <c r="CR1097" s="23"/>
      <c r="CS1097" s="23"/>
      <c r="CT1097" s="23"/>
      <c r="CU1097" s="23"/>
      <c r="CV1097" s="23"/>
      <c r="CW1097" s="23"/>
      <c r="CX1097" s="23"/>
      <c r="CY1097" s="23"/>
      <c r="CZ1097" s="23"/>
      <c r="DA1097" s="23"/>
      <c r="DB1097" s="23"/>
      <c r="DC1097" s="23"/>
      <c r="DD1097" s="23"/>
      <c r="DE1097" s="23"/>
      <c r="DF1097" s="23"/>
    </row>
    <row r="1098" spans="1:110" ht="275.5" x14ac:dyDescent="0.35">
      <c r="A1098" s="23" t="s">
        <v>2648</v>
      </c>
      <c r="B1098" s="24" t="s">
        <v>3831</v>
      </c>
      <c r="C1098" s="49" t="s">
        <v>3831</v>
      </c>
      <c r="D1098" s="49" t="s">
        <v>22309</v>
      </c>
      <c r="E1098" s="49"/>
      <c r="F1098" s="49"/>
      <c r="G1098" s="24">
        <v>2011</v>
      </c>
      <c r="H1098" s="24" t="s">
        <v>2843</v>
      </c>
      <c r="I1098" s="43" t="s">
        <v>19078</v>
      </c>
      <c r="J1098" s="24" t="s">
        <v>13342</v>
      </c>
      <c r="K1098" s="24" t="s">
        <v>9604</v>
      </c>
      <c r="L1098" s="24" t="s">
        <v>3836</v>
      </c>
      <c r="M1098" s="24" t="s">
        <v>18093</v>
      </c>
      <c r="N1098" s="24" t="s">
        <v>18094</v>
      </c>
      <c r="O1098" s="24" t="s">
        <v>9603</v>
      </c>
      <c r="P1098" s="24" t="s">
        <v>3856</v>
      </c>
      <c r="Q1098" s="24" t="s">
        <v>18095</v>
      </c>
      <c r="R1098" s="24" t="s">
        <v>3841</v>
      </c>
      <c r="S1098" s="24" t="s">
        <v>18096</v>
      </c>
      <c r="T1098" s="24" t="s">
        <v>3841</v>
      </c>
      <c r="U1098" s="24" t="s">
        <v>9606</v>
      </c>
      <c r="V1098" s="24" t="s">
        <v>3841</v>
      </c>
      <c r="W1098" s="24" t="s">
        <v>9050</v>
      </c>
      <c r="X1098" s="24" t="s">
        <v>3856</v>
      </c>
      <c r="Y1098" s="24"/>
      <c r="Z1098" s="24"/>
      <c r="AA1098" s="24"/>
      <c r="AB1098" s="24"/>
      <c r="AC1098" s="24"/>
      <c r="AD1098" s="24"/>
      <c r="AE1098" s="24"/>
      <c r="AF1098" s="24"/>
      <c r="AG1098" s="24"/>
      <c r="AH1098" s="24"/>
      <c r="AI1098" s="24"/>
      <c r="AJ1098" s="24"/>
      <c r="AK1098" s="24"/>
      <c r="AL1098" s="24"/>
      <c r="AM1098" s="24"/>
      <c r="AN1098" s="24"/>
      <c r="AO1098" s="24"/>
      <c r="AP1098" s="24"/>
      <c r="AQ1098" s="24"/>
      <c r="AR1098" s="24"/>
      <c r="AS1098" s="24"/>
      <c r="AT1098" s="24"/>
      <c r="AU1098" s="24"/>
      <c r="AV1098" s="24"/>
      <c r="AW1098" s="24"/>
      <c r="AX1098" s="24"/>
      <c r="AY1098" s="24"/>
      <c r="AZ1098" s="24"/>
      <c r="BA1098" s="24"/>
      <c r="BB1098" s="24"/>
      <c r="BC1098" s="24"/>
      <c r="BD1098" s="24"/>
      <c r="BE1098" s="24"/>
      <c r="BF1098" s="24"/>
      <c r="BG1098" s="24"/>
      <c r="BH1098" s="24"/>
      <c r="BI1098" s="24"/>
      <c r="BJ1098" s="24"/>
      <c r="BK1098" s="23"/>
      <c r="BL1098" s="23"/>
      <c r="BM1098" s="23"/>
      <c r="BN1098" s="23"/>
      <c r="BO1098" s="23"/>
      <c r="BP1098" s="23"/>
      <c r="BQ1098" s="23"/>
      <c r="BR1098" s="23"/>
      <c r="BS1098" s="23"/>
      <c r="BT1098" s="23"/>
      <c r="BU1098" s="23"/>
      <c r="BV1098" s="23"/>
      <c r="BW1098" s="23"/>
      <c r="BX1098" s="23"/>
      <c r="BY1098" s="23"/>
      <c r="BZ1098" s="23"/>
      <c r="CA1098" s="23"/>
      <c r="CB1098" s="23"/>
      <c r="CC1098" s="23"/>
      <c r="CD1098" s="23"/>
      <c r="CE1098" s="23"/>
      <c r="CF1098" s="23"/>
      <c r="CG1098" s="23"/>
      <c r="CH1098" s="23"/>
      <c r="CI1098" s="23"/>
      <c r="CJ1098" s="23"/>
      <c r="CK1098" s="23"/>
      <c r="CL1098" s="23"/>
      <c r="CM1098" s="23"/>
      <c r="CN1098" s="23"/>
      <c r="CO1098" s="23"/>
      <c r="CP1098" s="23"/>
      <c r="CQ1098" s="23"/>
      <c r="CR1098" s="23"/>
      <c r="CS1098" s="23"/>
      <c r="CT1098" s="23"/>
      <c r="CU1098" s="23"/>
      <c r="CV1098" s="23"/>
      <c r="CW1098" s="23"/>
      <c r="CX1098" s="23"/>
      <c r="CY1098" s="23"/>
      <c r="CZ1098" s="23"/>
      <c r="DA1098" s="23"/>
      <c r="DB1098" s="23"/>
      <c r="DC1098" s="23"/>
      <c r="DD1098" s="23"/>
      <c r="DE1098" s="23"/>
      <c r="DF1098" s="23"/>
    </row>
    <row r="1099" spans="1:110" ht="159.5" x14ac:dyDescent="0.35">
      <c r="A1099" s="23" t="s">
        <v>18100</v>
      </c>
      <c r="B1099" s="24" t="s">
        <v>4023</v>
      </c>
      <c r="C1099" s="49" t="s">
        <v>7695</v>
      </c>
      <c r="D1099" s="49" t="s">
        <v>22309</v>
      </c>
      <c r="E1099" s="49"/>
      <c r="F1099" s="49" t="s">
        <v>22309</v>
      </c>
      <c r="G1099" s="24">
        <v>2011</v>
      </c>
      <c r="H1099" s="24" t="s">
        <v>2295</v>
      </c>
      <c r="I1099" s="43" t="s">
        <v>19077</v>
      </c>
      <c r="J1099" s="24" t="s">
        <v>18101</v>
      </c>
      <c r="K1099" s="24" t="s">
        <v>18102</v>
      </c>
      <c r="L1099" s="24" t="s">
        <v>18103</v>
      </c>
      <c r="M1099" s="24" t="s">
        <v>49</v>
      </c>
      <c r="N1099" s="24" t="s">
        <v>3836</v>
      </c>
      <c r="O1099" s="24" t="s">
        <v>18104</v>
      </c>
      <c r="P1099" s="24" t="s">
        <v>18103</v>
      </c>
      <c r="Q1099" s="24" t="s">
        <v>18105</v>
      </c>
      <c r="R1099" s="24" t="s">
        <v>18103</v>
      </c>
      <c r="S1099" s="24" t="s">
        <v>18106</v>
      </c>
      <c r="T1099" s="24" t="s">
        <v>3836</v>
      </c>
      <c r="U1099" s="24" t="s">
        <v>18107</v>
      </c>
      <c r="V1099" s="24" t="s">
        <v>18103</v>
      </c>
      <c r="W1099" s="24" t="s">
        <v>150</v>
      </c>
      <c r="X1099" s="24" t="s">
        <v>3836</v>
      </c>
      <c r="Y1099" s="24" t="s">
        <v>18108</v>
      </c>
      <c r="Z1099" s="24" t="s">
        <v>3836</v>
      </c>
      <c r="AA1099" s="24"/>
      <c r="AB1099" s="24"/>
      <c r="AC1099" s="24"/>
      <c r="AD1099" s="24"/>
      <c r="AE1099" s="24"/>
      <c r="AF1099" s="24"/>
      <c r="AG1099" s="24"/>
      <c r="AH1099" s="24"/>
      <c r="AI1099" s="24"/>
      <c r="AJ1099" s="24"/>
      <c r="AK1099" s="24"/>
      <c r="AL1099" s="24"/>
      <c r="AM1099" s="24"/>
      <c r="AN1099" s="24"/>
      <c r="AO1099" s="24"/>
      <c r="AP1099" s="24"/>
      <c r="AQ1099" s="24"/>
      <c r="AR1099" s="24"/>
      <c r="AS1099" s="24"/>
      <c r="AT1099" s="24"/>
      <c r="AU1099" s="24"/>
      <c r="AV1099" s="24"/>
      <c r="AW1099" s="24"/>
      <c r="AX1099" s="24"/>
      <c r="AY1099" s="24"/>
      <c r="AZ1099" s="24"/>
      <c r="BA1099" s="24"/>
      <c r="BB1099" s="24"/>
      <c r="BC1099" s="24"/>
      <c r="BD1099" s="24"/>
      <c r="BE1099" s="24"/>
      <c r="BF1099" s="24"/>
      <c r="BG1099" s="24"/>
      <c r="BH1099" s="24"/>
      <c r="BI1099" s="24"/>
      <c r="BJ1099" s="24"/>
      <c r="BK1099" s="23"/>
      <c r="BL1099" s="23"/>
      <c r="BM1099" s="23"/>
      <c r="BN1099" s="23"/>
      <c r="BO1099" s="23"/>
      <c r="BP1099" s="23"/>
      <c r="BQ1099" s="23"/>
      <c r="BR1099" s="23"/>
      <c r="BS1099" s="23"/>
      <c r="BT1099" s="23"/>
      <c r="BU1099" s="23"/>
      <c r="BV1099" s="23"/>
      <c r="BW1099" s="23"/>
      <c r="BX1099" s="23"/>
      <c r="BY1099" s="23"/>
      <c r="BZ1099" s="23"/>
      <c r="CA1099" s="23"/>
      <c r="CB1099" s="23"/>
      <c r="CC1099" s="23"/>
      <c r="CD1099" s="23"/>
      <c r="CE1099" s="23"/>
      <c r="CF1099" s="23"/>
      <c r="CG1099" s="23"/>
      <c r="CH1099" s="23"/>
      <c r="CI1099" s="23"/>
      <c r="CJ1099" s="23"/>
      <c r="CK1099" s="23"/>
      <c r="CL1099" s="23"/>
      <c r="CM1099" s="23"/>
      <c r="CN1099" s="23"/>
      <c r="CO1099" s="23"/>
      <c r="CP1099" s="23"/>
      <c r="CQ1099" s="23"/>
      <c r="CR1099" s="23"/>
      <c r="CS1099" s="23"/>
      <c r="CT1099" s="23"/>
      <c r="CU1099" s="23"/>
      <c r="CV1099" s="23"/>
      <c r="CW1099" s="23"/>
      <c r="CX1099" s="23"/>
      <c r="CY1099" s="23"/>
      <c r="CZ1099" s="23"/>
      <c r="DA1099" s="23"/>
      <c r="DB1099" s="23"/>
      <c r="DC1099" s="23"/>
      <c r="DD1099" s="23"/>
      <c r="DE1099" s="23"/>
      <c r="DF1099" s="23"/>
    </row>
    <row r="1100" spans="1:110" ht="130.5" x14ac:dyDescent="0.35">
      <c r="A1100" s="23" t="s">
        <v>3771</v>
      </c>
      <c r="B1100" s="24" t="s">
        <v>7695</v>
      </c>
      <c r="C1100" s="49" t="s">
        <v>7695</v>
      </c>
      <c r="D1100" s="49" t="s">
        <v>22309</v>
      </c>
      <c r="E1100" s="49"/>
      <c r="F1100" s="49"/>
      <c r="G1100" s="24">
        <v>2011</v>
      </c>
      <c r="H1100" s="24" t="s">
        <v>5125</v>
      </c>
      <c r="I1100" s="43" t="s">
        <v>18118</v>
      </c>
      <c r="J1100" s="24" t="s">
        <v>15149</v>
      </c>
      <c r="K1100" s="24" t="s">
        <v>18119</v>
      </c>
      <c r="L1100" s="24" t="s">
        <v>3996</v>
      </c>
      <c r="M1100" s="24" t="s">
        <v>18120</v>
      </c>
      <c r="N1100" s="24" t="s">
        <v>3996</v>
      </c>
      <c r="O1100" s="24" t="s">
        <v>14711</v>
      </c>
      <c r="P1100" s="24" t="s">
        <v>18070</v>
      </c>
      <c r="Q1100" s="24" t="s">
        <v>12790</v>
      </c>
      <c r="R1100" s="24" t="s">
        <v>11547</v>
      </c>
      <c r="S1100" s="24" t="s">
        <v>12894</v>
      </c>
      <c r="T1100" s="24" t="s">
        <v>3836</v>
      </c>
      <c r="U1100" s="24" t="s">
        <v>18121</v>
      </c>
      <c r="V1100" s="24" t="s">
        <v>3996</v>
      </c>
      <c r="W1100" s="24" t="s">
        <v>14719</v>
      </c>
      <c r="X1100" s="24" t="s">
        <v>3996</v>
      </c>
      <c r="Y1100" s="24"/>
      <c r="Z1100" s="24"/>
      <c r="AA1100" s="24"/>
      <c r="AB1100" s="24"/>
      <c r="AC1100" s="24"/>
      <c r="AD1100" s="24"/>
      <c r="AE1100" s="24"/>
      <c r="AF1100" s="24"/>
      <c r="AG1100" s="24"/>
      <c r="AH1100" s="24"/>
      <c r="AI1100" s="24"/>
      <c r="AJ1100" s="24"/>
      <c r="AK1100" s="24"/>
      <c r="AL1100" s="24"/>
      <c r="AM1100" s="24"/>
      <c r="AN1100" s="24"/>
      <c r="AO1100" s="24"/>
      <c r="AP1100" s="24"/>
      <c r="AQ1100" s="24"/>
      <c r="AR1100" s="24"/>
      <c r="AS1100" s="24"/>
      <c r="AT1100" s="24"/>
      <c r="AU1100" s="24"/>
      <c r="AV1100" s="24"/>
      <c r="AW1100" s="24"/>
      <c r="AX1100" s="24"/>
      <c r="AY1100" s="24"/>
      <c r="AZ1100" s="24"/>
      <c r="BA1100" s="24"/>
      <c r="BB1100" s="24"/>
      <c r="BC1100" s="24"/>
      <c r="BD1100" s="24"/>
      <c r="BE1100" s="24"/>
      <c r="BF1100" s="24"/>
      <c r="BG1100" s="24"/>
      <c r="BH1100" s="24"/>
      <c r="BI1100" s="24"/>
      <c r="BJ1100" s="24"/>
      <c r="BK1100" s="23"/>
      <c r="BL1100" s="23"/>
      <c r="BM1100" s="23"/>
      <c r="BN1100" s="23"/>
      <c r="BO1100" s="23"/>
      <c r="BP1100" s="23"/>
      <c r="BQ1100" s="23"/>
      <c r="BR1100" s="23"/>
      <c r="BS1100" s="23"/>
      <c r="BT1100" s="23"/>
      <c r="BU1100" s="23"/>
      <c r="BV1100" s="23"/>
      <c r="BW1100" s="23"/>
      <c r="BX1100" s="23"/>
      <c r="BY1100" s="23"/>
      <c r="BZ1100" s="23"/>
      <c r="CA1100" s="23"/>
      <c r="CB1100" s="23"/>
      <c r="CC1100" s="23"/>
      <c r="CD1100" s="23"/>
      <c r="CE1100" s="23"/>
      <c r="CF1100" s="23"/>
      <c r="CG1100" s="23"/>
      <c r="CH1100" s="23"/>
      <c r="CI1100" s="23"/>
      <c r="CJ1100" s="23"/>
      <c r="CK1100" s="23"/>
      <c r="CL1100" s="23"/>
      <c r="CM1100" s="23"/>
      <c r="CN1100" s="23"/>
      <c r="CO1100" s="23"/>
      <c r="CP1100" s="23"/>
      <c r="CQ1100" s="23"/>
      <c r="CR1100" s="23"/>
      <c r="CS1100" s="23"/>
      <c r="CT1100" s="23"/>
      <c r="CU1100" s="23"/>
      <c r="CV1100" s="23"/>
      <c r="CW1100" s="23"/>
      <c r="CX1100" s="23"/>
      <c r="CY1100" s="23"/>
      <c r="CZ1100" s="23"/>
      <c r="DA1100" s="23"/>
      <c r="DB1100" s="23"/>
      <c r="DC1100" s="23"/>
      <c r="DD1100" s="23"/>
      <c r="DE1100" s="23"/>
      <c r="DF1100" s="23"/>
    </row>
    <row r="1101" spans="1:110" ht="130.5" x14ac:dyDescent="0.35">
      <c r="A1101" s="1" t="s">
        <v>8180</v>
      </c>
      <c r="B1101" s="2" t="s">
        <v>3846</v>
      </c>
      <c r="C1101" s="48" t="s">
        <v>7695</v>
      </c>
      <c r="D1101" s="48"/>
      <c r="E1101" s="48"/>
      <c r="F1101" s="48" t="s">
        <v>22309</v>
      </c>
      <c r="G1101" s="2">
        <v>2011</v>
      </c>
      <c r="H1101" s="3" t="s">
        <v>8869</v>
      </c>
      <c r="I1101" s="1" t="s">
        <v>18118</v>
      </c>
      <c r="J1101" s="3" t="s">
        <v>15149</v>
      </c>
      <c r="K1101" s="3" t="s">
        <v>20332</v>
      </c>
      <c r="L1101" s="3" t="s">
        <v>3996</v>
      </c>
      <c r="M1101" s="3" t="s">
        <v>20333</v>
      </c>
      <c r="N1101" s="3" t="s">
        <v>3996</v>
      </c>
      <c r="O1101" s="3" t="s">
        <v>20334</v>
      </c>
      <c r="P1101" s="3" t="s">
        <v>20339</v>
      </c>
      <c r="Q1101" s="3" t="s">
        <v>20335</v>
      </c>
      <c r="R1101" s="3" t="s">
        <v>20340</v>
      </c>
      <c r="S1101" s="3" t="s">
        <v>20336</v>
      </c>
      <c r="T1101" s="3" t="s">
        <v>20341</v>
      </c>
      <c r="U1101" s="3" t="s">
        <v>20337</v>
      </c>
      <c r="V1101" s="3" t="s">
        <v>3996</v>
      </c>
      <c r="W1101" s="3" t="s">
        <v>20338</v>
      </c>
      <c r="X1101" s="3" t="s">
        <v>3996</v>
      </c>
      <c r="BA1101" s="3"/>
      <c r="BB1101" s="3"/>
      <c r="BC1101" s="3"/>
      <c r="BD1101" s="3"/>
      <c r="BE1101" s="11"/>
      <c r="BF1101" s="11"/>
      <c r="BG1101" s="34"/>
      <c r="BH1101" s="34"/>
      <c r="BI1101" s="34"/>
      <c r="BJ1101" s="34"/>
      <c r="BK1101" s="22"/>
      <c r="BL1101" s="22"/>
      <c r="BM1101" s="22"/>
      <c r="BN1101" s="22"/>
      <c r="BO1101" s="22"/>
      <c r="BP1101" s="22"/>
      <c r="BQ1101" s="22"/>
      <c r="BR1101" s="22"/>
      <c r="BS1101" s="22"/>
      <c r="BT1101" s="22"/>
      <c r="BU1101" s="22"/>
      <c r="BV1101" s="22"/>
      <c r="BW1101" s="22"/>
      <c r="BX1101" s="22"/>
      <c r="BY1101" s="22"/>
      <c r="BZ1101" s="22"/>
      <c r="CA1101" s="25"/>
      <c r="CB1101" s="25"/>
      <c r="CC1101" s="25"/>
      <c r="CD1101" s="25"/>
      <c r="CE1101" s="25"/>
      <c r="CF1101" s="25"/>
      <c r="CG1101" s="25"/>
      <c r="CH1101" s="25"/>
      <c r="CI1101" s="25"/>
      <c r="CJ1101" s="25"/>
      <c r="CK1101" s="25"/>
      <c r="CL1101" s="25"/>
      <c r="CM1101" s="25"/>
      <c r="CN1101" s="25"/>
      <c r="CO1101" s="25"/>
      <c r="CP1101" s="25"/>
      <c r="CQ1101" s="25"/>
      <c r="CR1101" s="25"/>
      <c r="CS1101" s="25"/>
      <c r="CT1101" s="25"/>
      <c r="CU1101" s="25"/>
      <c r="CV1101" s="25"/>
      <c r="CW1101" s="25"/>
      <c r="CX1101" s="25"/>
      <c r="CY1101" s="25"/>
      <c r="CZ1101" s="25"/>
      <c r="DA1101" s="25"/>
      <c r="DB1101" s="25"/>
      <c r="DC1101" s="25"/>
      <c r="DD1101" s="25"/>
      <c r="DE1101" s="25"/>
      <c r="DF1101" s="25"/>
    </row>
    <row r="1102" spans="1:110" ht="203" x14ac:dyDescent="0.35">
      <c r="A1102" s="1" t="s">
        <v>20823</v>
      </c>
      <c r="B1102" s="2" t="s">
        <v>3846</v>
      </c>
      <c r="C1102" s="2" t="s">
        <v>3846</v>
      </c>
      <c r="D1102" s="2" t="s">
        <v>22309</v>
      </c>
      <c r="G1102" s="2">
        <v>2011</v>
      </c>
      <c r="H1102" s="3" t="s">
        <v>21078</v>
      </c>
      <c r="I1102" s="1" t="s">
        <v>21980</v>
      </c>
      <c r="J1102" s="3" t="s">
        <v>21981</v>
      </c>
      <c r="K1102" s="3" t="s">
        <v>21982</v>
      </c>
      <c r="L1102" s="3" t="s">
        <v>3856</v>
      </c>
      <c r="M1102" s="3" t="s">
        <v>21983</v>
      </c>
      <c r="N1102" s="3" t="s">
        <v>3856</v>
      </c>
      <c r="O1102" s="3" t="s">
        <v>21984</v>
      </c>
      <c r="P1102" s="3" t="s">
        <v>21987</v>
      </c>
      <c r="Q1102" s="3" t="s">
        <v>21985</v>
      </c>
      <c r="R1102" s="3" t="s">
        <v>3856</v>
      </c>
      <c r="S1102" s="3" t="s">
        <v>17417</v>
      </c>
      <c r="T1102" s="3" t="s">
        <v>17421</v>
      </c>
      <c r="U1102" s="3" t="s">
        <v>21986</v>
      </c>
      <c r="V1102" s="3" t="s">
        <v>3856</v>
      </c>
    </row>
    <row r="1103" spans="1:110" ht="130.5" x14ac:dyDescent="0.35">
      <c r="A1103" s="1" t="s">
        <v>11821</v>
      </c>
      <c r="B1103" s="2" t="s">
        <v>5911</v>
      </c>
      <c r="C1103" s="2" t="s">
        <v>3846</v>
      </c>
      <c r="E1103" s="2" t="s">
        <v>22309</v>
      </c>
      <c r="G1103" s="2">
        <v>2011</v>
      </c>
      <c r="H1103" s="3" t="s">
        <v>11964</v>
      </c>
      <c r="I1103" s="1" t="s">
        <v>20376</v>
      </c>
      <c r="J1103" s="3" t="s">
        <v>20377</v>
      </c>
      <c r="K1103" s="3" t="s">
        <v>20378</v>
      </c>
      <c r="L1103" s="3" t="s">
        <v>20393</v>
      </c>
      <c r="M1103" s="3" t="s">
        <v>20379</v>
      </c>
      <c r="N1103" s="3" t="s">
        <v>20394</v>
      </c>
      <c r="O1103" s="3" t="s">
        <v>20380</v>
      </c>
      <c r="P1103" s="3" t="s">
        <v>20395</v>
      </c>
      <c r="Q1103" s="3" t="s">
        <v>20381</v>
      </c>
      <c r="R1103" s="3" t="s">
        <v>20396</v>
      </c>
      <c r="S1103" s="3" t="s">
        <v>20382</v>
      </c>
      <c r="T1103" s="3" t="s">
        <v>20397</v>
      </c>
      <c r="U1103" s="3" t="s">
        <v>20383</v>
      </c>
      <c r="V1103" s="3" t="s">
        <v>20396</v>
      </c>
      <c r="W1103" s="3" t="s">
        <v>20384</v>
      </c>
      <c r="X1103" s="3" t="s">
        <v>20398</v>
      </c>
      <c r="Y1103" s="3" t="s">
        <v>20385</v>
      </c>
      <c r="Z1103" s="3" t="s">
        <v>20399</v>
      </c>
      <c r="AA1103" s="3" t="s">
        <v>20386</v>
      </c>
      <c r="AB1103" s="3" t="s">
        <v>20400</v>
      </c>
      <c r="AC1103" s="3" t="s">
        <v>20387</v>
      </c>
      <c r="AD1103" s="3" t="s">
        <v>20401</v>
      </c>
      <c r="AE1103" s="3" t="s">
        <v>20388</v>
      </c>
      <c r="AF1103" s="3" t="s">
        <v>20402</v>
      </c>
      <c r="AG1103" s="3" t="s">
        <v>20389</v>
      </c>
      <c r="AH1103" s="3" t="s">
        <v>20403</v>
      </c>
      <c r="AI1103" s="3" t="s">
        <v>20390</v>
      </c>
      <c r="AJ1103" s="3" t="s">
        <v>20404</v>
      </c>
      <c r="AK1103" s="3" t="s">
        <v>20391</v>
      </c>
      <c r="AL1103" s="3" t="s">
        <v>20394</v>
      </c>
      <c r="AM1103" s="3" t="s">
        <v>20392</v>
      </c>
      <c r="AN1103" s="3" t="s">
        <v>20405</v>
      </c>
      <c r="BA1103" s="3"/>
      <c r="BB1103" s="3"/>
      <c r="BC1103" s="3"/>
      <c r="BD1103" s="3"/>
      <c r="BE1103" s="11"/>
      <c r="BF1103" s="11"/>
      <c r="BG1103" s="34"/>
      <c r="BH1103" s="34"/>
      <c r="BI1103" s="34"/>
      <c r="BJ1103" s="34"/>
      <c r="BK1103" s="22"/>
      <c r="BL1103" s="22"/>
      <c r="BM1103" s="22"/>
      <c r="BN1103" s="22"/>
      <c r="BO1103" s="22"/>
      <c r="BP1103" s="22"/>
      <c r="BQ1103" s="22"/>
      <c r="BR1103" s="22"/>
      <c r="BS1103" s="22"/>
      <c r="BT1103" s="22"/>
      <c r="BU1103" s="22"/>
      <c r="BV1103" s="22"/>
      <c r="BW1103" s="22"/>
      <c r="BX1103" s="22"/>
      <c r="BY1103" s="22"/>
      <c r="BZ1103" s="22"/>
      <c r="CA1103" s="25"/>
      <c r="CB1103" s="25"/>
      <c r="CC1103" s="25"/>
      <c r="CD1103" s="25"/>
      <c r="CE1103" s="25"/>
      <c r="CF1103" s="25"/>
      <c r="CG1103" s="25"/>
      <c r="CH1103" s="25"/>
      <c r="CI1103" s="25"/>
      <c r="CJ1103" s="25"/>
      <c r="CK1103" s="25"/>
      <c r="CL1103" s="25"/>
      <c r="CM1103" s="25"/>
      <c r="CN1103" s="25"/>
      <c r="CO1103" s="25"/>
      <c r="CP1103" s="25"/>
      <c r="CQ1103" s="25"/>
      <c r="CR1103" s="25"/>
      <c r="CS1103" s="25"/>
      <c r="CT1103" s="25"/>
      <c r="CU1103" s="25"/>
      <c r="CV1103" s="25"/>
      <c r="CW1103" s="25"/>
      <c r="CX1103" s="25"/>
      <c r="CY1103" s="25"/>
      <c r="CZ1103" s="25"/>
      <c r="DA1103" s="25"/>
      <c r="DB1103" s="25"/>
      <c r="DC1103" s="25"/>
      <c r="DD1103" s="25"/>
      <c r="DE1103" s="25"/>
      <c r="DF1103" s="25"/>
    </row>
    <row r="1104" spans="1:110" ht="232" x14ac:dyDescent="0.35">
      <c r="A1104" s="23" t="s">
        <v>3388</v>
      </c>
      <c r="B1104" s="24" t="s">
        <v>3857</v>
      </c>
      <c r="C1104" s="24" t="s">
        <v>3831</v>
      </c>
      <c r="D1104" s="24"/>
      <c r="E1104" s="24"/>
      <c r="F1104" s="24" t="s">
        <v>22309</v>
      </c>
      <c r="G1104" s="24">
        <v>2011</v>
      </c>
      <c r="H1104" s="24" t="s">
        <v>3436</v>
      </c>
      <c r="I1104" s="43" t="s">
        <v>18195</v>
      </c>
      <c r="J1104" s="24" t="s">
        <v>18196</v>
      </c>
      <c r="K1104" s="24" t="s">
        <v>3201</v>
      </c>
      <c r="L1104" s="24" t="s">
        <v>3836</v>
      </c>
      <c r="M1104" s="24" t="s">
        <v>18197</v>
      </c>
      <c r="N1104" s="24" t="s">
        <v>4186</v>
      </c>
      <c r="O1104" s="24" t="s">
        <v>18198</v>
      </c>
      <c r="P1104" s="24" t="s">
        <v>4186</v>
      </c>
      <c r="Q1104" s="24" t="s">
        <v>18199</v>
      </c>
      <c r="R1104" s="24" t="s">
        <v>4186</v>
      </c>
      <c r="S1104" s="24" t="s">
        <v>162</v>
      </c>
      <c r="T1104" s="24" t="s">
        <v>4186</v>
      </c>
      <c r="U1104" s="24"/>
      <c r="V1104" s="24"/>
      <c r="W1104" s="24"/>
      <c r="X1104" s="24"/>
      <c r="Y1104" s="24"/>
      <c r="Z1104" s="24"/>
      <c r="AA1104" s="24"/>
      <c r="AB1104" s="24"/>
      <c r="AC1104" s="24"/>
      <c r="AD1104" s="24"/>
      <c r="AE1104" s="24"/>
      <c r="AF1104" s="24"/>
      <c r="AG1104" s="24"/>
      <c r="AH1104" s="24"/>
      <c r="AI1104" s="24"/>
      <c r="AJ1104" s="24"/>
      <c r="AK1104" s="24"/>
      <c r="AL1104" s="24"/>
      <c r="AM1104" s="24"/>
      <c r="AN1104" s="24"/>
      <c r="AO1104" s="24"/>
      <c r="AP1104" s="24"/>
      <c r="AQ1104" s="24"/>
      <c r="AR1104" s="24"/>
      <c r="AS1104" s="24"/>
      <c r="AT1104" s="24"/>
      <c r="AU1104" s="24"/>
      <c r="AV1104" s="24"/>
      <c r="AW1104" s="24"/>
      <c r="AX1104" s="24"/>
      <c r="AY1104" s="24"/>
      <c r="AZ1104" s="24"/>
      <c r="BA1104" s="24"/>
      <c r="BB1104" s="24"/>
      <c r="BC1104" s="24"/>
      <c r="BD1104" s="24"/>
      <c r="BE1104" s="24"/>
      <c r="BF1104" s="24"/>
      <c r="BG1104" s="24"/>
      <c r="BH1104" s="24"/>
      <c r="BI1104" s="24"/>
      <c r="BJ1104" s="24"/>
      <c r="BK1104" s="23"/>
      <c r="BL1104" s="23"/>
      <c r="BM1104" s="23"/>
      <c r="BN1104" s="23"/>
      <c r="BO1104" s="23"/>
      <c r="BP1104" s="23"/>
      <c r="BQ1104" s="23"/>
      <c r="BR1104" s="23"/>
      <c r="BS1104" s="23"/>
      <c r="BT1104" s="23"/>
      <c r="BU1104" s="23"/>
      <c r="BV1104" s="23"/>
      <c r="BW1104" s="23"/>
      <c r="BX1104" s="23"/>
      <c r="BY1104" s="23"/>
      <c r="BZ1104" s="23"/>
      <c r="CA1104" s="23"/>
      <c r="CB1104" s="23"/>
      <c r="CC1104" s="23"/>
      <c r="CD1104" s="23"/>
      <c r="CE1104" s="23"/>
      <c r="CF1104" s="23"/>
      <c r="CG1104" s="23"/>
      <c r="CH1104" s="23"/>
      <c r="CI1104" s="23"/>
      <c r="CJ1104" s="23"/>
      <c r="CK1104" s="23"/>
      <c r="CL1104" s="23"/>
      <c r="CM1104" s="23"/>
      <c r="CN1104" s="23"/>
      <c r="CO1104" s="23"/>
      <c r="CP1104" s="23"/>
      <c r="CQ1104" s="23"/>
      <c r="CR1104" s="23"/>
      <c r="CS1104" s="23"/>
      <c r="CT1104" s="23"/>
      <c r="CU1104" s="23"/>
      <c r="CV1104" s="23"/>
      <c r="CW1104" s="23"/>
      <c r="CX1104" s="23"/>
      <c r="CY1104" s="23"/>
      <c r="CZ1104" s="23"/>
      <c r="DA1104" s="23"/>
      <c r="DB1104" s="23"/>
      <c r="DC1104" s="23"/>
      <c r="DD1104" s="23"/>
      <c r="DE1104" s="23"/>
      <c r="DF1104" s="23"/>
    </row>
    <row r="1105" spans="1:110" ht="203" x14ac:dyDescent="0.35">
      <c r="A1105" s="1" t="s">
        <v>1067</v>
      </c>
      <c r="B1105" s="3" t="s">
        <v>3831</v>
      </c>
      <c r="C1105" s="3" t="s">
        <v>3831</v>
      </c>
      <c r="D1105" s="3" t="s">
        <v>22309</v>
      </c>
      <c r="E1105" s="3"/>
      <c r="F1105" s="3"/>
      <c r="G1105" s="3">
        <v>2011</v>
      </c>
      <c r="H1105" s="3" t="s">
        <v>1795</v>
      </c>
      <c r="I1105" s="1" t="s">
        <v>7264</v>
      </c>
      <c r="J1105" s="3" t="s">
        <v>4076</v>
      </c>
      <c r="K1105" s="3" t="s">
        <v>7265</v>
      </c>
      <c r="L1105" s="3" t="s">
        <v>7266</v>
      </c>
      <c r="M1105" s="3" t="s">
        <v>7267</v>
      </c>
      <c r="N1105" s="3" t="s">
        <v>7266</v>
      </c>
      <c r="O1105" s="3" t="s">
        <v>3986</v>
      </c>
      <c r="P1105" s="3" t="s">
        <v>3836</v>
      </c>
      <c r="Q1105" s="3" t="s">
        <v>4250</v>
      </c>
      <c r="R1105" s="3" t="s">
        <v>3836</v>
      </c>
      <c r="BG1105" s="34"/>
      <c r="BH1105" s="34"/>
      <c r="BI1105" s="34"/>
      <c r="BJ1105" s="34"/>
      <c r="BK1105" s="22"/>
      <c r="BL1105" s="22"/>
      <c r="BM1105" s="22"/>
      <c r="BN1105" s="22"/>
      <c r="BO1105" s="22"/>
      <c r="BP1105" s="22"/>
      <c r="BQ1105" s="22"/>
      <c r="BR1105" s="22"/>
      <c r="BS1105" s="22"/>
      <c r="BT1105" s="22"/>
      <c r="BU1105" s="22"/>
      <c r="BV1105" s="22"/>
      <c r="BW1105" s="22"/>
      <c r="BX1105" s="22"/>
      <c r="BY1105" s="22"/>
      <c r="BZ1105" s="22"/>
      <c r="CA1105" s="25"/>
      <c r="CB1105" s="25"/>
      <c r="CC1105" s="25"/>
      <c r="CD1105" s="25"/>
      <c r="CE1105" s="25"/>
      <c r="CF1105" s="25"/>
      <c r="CG1105" s="25"/>
      <c r="CH1105" s="25"/>
      <c r="CI1105" s="25"/>
      <c r="CJ1105" s="25"/>
      <c r="CK1105" s="25"/>
      <c r="CL1105" s="25"/>
      <c r="CM1105" s="25"/>
      <c r="CN1105" s="25"/>
      <c r="CO1105" s="25"/>
      <c r="CP1105" s="25"/>
      <c r="CQ1105" s="25"/>
      <c r="CR1105" s="25"/>
      <c r="CS1105" s="25"/>
      <c r="CT1105" s="25"/>
      <c r="CU1105" s="25"/>
      <c r="CV1105" s="25"/>
      <c r="CW1105" s="25"/>
      <c r="CX1105" s="25"/>
      <c r="CY1105" s="25"/>
      <c r="CZ1105" s="25"/>
      <c r="DA1105" s="25"/>
      <c r="DB1105" s="25"/>
      <c r="DC1105" s="25"/>
      <c r="DD1105" s="25"/>
      <c r="DE1105" s="25"/>
      <c r="DF1105" s="25"/>
    </row>
    <row r="1106" spans="1:110" ht="232" x14ac:dyDescent="0.35">
      <c r="A1106" s="1" t="s">
        <v>11822</v>
      </c>
      <c r="B1106" s="2" t="s">
        <v>5911</v>
      </c>
      <c r="C1106" s="2" t="s">
        <v>3846</v>
      </c>
      <c r="E1106" s="2" t="s">
        <v>22309</v>
      </c>
      <c r="G1106" s="2">
        <v>2011</v>
      </c>
      <c r="H1106" s="3" t="s">
        <v>11965</v>
      </c>
      <c r="I1106" s="1" t="s">
        <v>20437</v>
      </c>
      <c r="J1106" s="3" t="s">
        <v>20438</v>
      </c>
      <c r="K1106" s="3" t="s">
        <v>20443</v>
      </c>
      <c r="L1106" s="3" t="s">
        <v>20444</v>
      </c>
      <c r="M1106" s="3" t="s">
        <v>20439</v>
      </c>
      <c r="N1106" s="3" t="s">
        <v>20445</v>
      </c>
      <c r="O1106" s="3" t="s">
        <v>20440</v>
      </c>
      <c r="P1106" s="3" t="s">
        <v>17461</v>
      </c>
      <c r="Q1106" s="3" t="s">
        <v>20441</v>
      </c>
      <c r="R1106" s="3" t="s">
        <v>20445</v>
      </c>
      <c r="S1106" s="3" t="s">
        <v>20442</v>
      </c>
      <c r="T1106" s="3" t="s">
        <v>20446</v>
      </c>
      <c r="BE1106" s="11"/>
      <c r="BF1106" s="11"/>
      <c r="BG1106" s="34"/>
      <c r="BH1106" s="34"/>
      <c r="BI1106" s="34"/>
      <c r="BJ1106" s="34"/>
      <c r="BK1106" s="22"/>
      <c r="BL1106" s="22"/>
      <c r="BM1106" s="22"/>
      <c r="BN1106" s="22"/>
      <c r="BO1106" s="22"/>
      <c r="BP1106" s="22"/>
      <c r="BQ1106" s="22"/>
      <c r="BR1106" s="22"/>
      <c r="BS1106" s="22"/>
      <c r="BT1106" s="22"/>
      <c r="BU1106" s="22"/>
      <c r="BV1106" s="22"/>
      <c r="BW1106" s="22"/>
      <c r="BX1106" s="22"/>
      <c r="BY1106" s="22"/>
      <c r="BZ1106" s="22"/>
      <c r="CA1106" s="25"/>
      <c r="CB1106" s="25"/>
      <c r="CC1106" s="25"/>
      <c r="CD1106" s="25"/>
      <c r="CE1106" s="25"/>
      <c r="CF1106" s="25"/>
      <c r="CG1106" s="25"/>
      <c r="CH1106" s="25"/>
      <c r="CI1106" s="25"/>
      <c r="CJ1106" s="25"/>
      <c r="CK1106" s="25"/>
      <c r="CL1106" s="25"/>
      <c r="CM1106" s="25"/>
      <c r="CN1106" s="25"/>
      <c r="CO1106" s="25"/>
      <c r="CP1106" s="25"/>
      <c r="CQ1106" s="25"/>
      <c r="CR1106" s="25"/>
      <c r="CS1106" s="25"/>
      <c r="CT1106" s="25"/>
      <c r="CU1106" s="25"/>
      <c r="CV1106" s="25"/>
      <c r="CW1106" s="25"/>
      <c r="CX1106" s="25"/>
      <c r="CY1106" s="25"/>
      <c r="CZ1106" s="25"/>
      <c r="DA1106" s="25"/>
      <c r="DB1106" s="25"/>
      <c r="DC1106" s="25"/>
      <c r="DD1106" s="25"/>
      <c r="DE1106" s="25"/>
      <c r="DF1106" s="25"/>
    </row>
    <row r="1107" spans="1:110" ht="159.5" x14ac:dyDescent="0.35">
      <c r="A1107" s="23" t="s">
        <v>18255</v>
      </c>
      <c r="B1107" s="24" t="s">
        <v>7695</v>
      </c>
      <c r="C1107" s="24" t="s">
        <v>7695</v>
      </c>
      <c r="D1107" s="24" t="s">
        <v>22309</v>
      </c>
      <c r="E1107" s="24"/>
      <c r="F1107" s="24"/>
      <c r="G1107" s="24">
        <v>2011</v>
      </c>
      <c r="H1107" s="24" t="s">
        <v>18256</v>
      </c>
      <c r="I1107" s="43" t="s">
        <v>7330</v>
      </c>
      <c r="J1107" s="24" t="s">
        <v>7331</v>
      </c>
      <c r="K1107" s="24" t="s">
        <v>7332</v>
      </c>
      <c r="L1107" s="24" t="s">
        <v>3836</v>
      </c>
      <c r="M1107" s="24" t="s">
        <v>5687</v>
      </c>
      <c r="N1107" s="24" t="s">
        <v>3836</v>
      </c>
      <c r="O1107" s="24" t="s">
        <v>18257</v>
      </c>
      <c r="P1107" s="24" t="s">
        <v>3836</v>
      </c>
      <c r="Q1107" s="24" t="s">
        <v>18258</v>
      </c>
      <c r="R1107" s="24" t="s">
        <v>3836</v>
      </c>
      <c r="S1107" s="24" t="s">
        <v>7245</v>
      </c>
      <c r="T1107" s="24" t="s">
        <v>3836</v>
      </c>
      <c r="U1107" s="24" t="s">
        <v>7335</v>
      </c>
      <c r="V1107" s="24" t="s">
        <v>3836</v>
      </c>
      <c r="W1107" s="24" t="s">
        <v>6230</v>
      </c>
      <c r="X1107" s="24" t="s">
        <v>3836</v>
      </c>
      <c r="Y1107" s="24"/>
      <c r="Z1107" s="24"/>
      <c r="AA1107" s="24"/>
      <c r="AB1107" s="24"/>
      <c r="AC1107" s="24"/>
      <c r="AD1107" s="24"/>
      <c r="AE1107" s="24"/>
      <c r="AF1107" s="24"/>
      <c r="AG1107" s="24"/>
      <c r="AH1107" s="24"/>
      <c r="AI1107" s="24"/>
      <c r="AJ1107" s="24"/>
      <c r="AK1107" s="24"/>
      <c r="AL1107" s="24"/>
      <c r="AM1107" s="24"/>
      <c r="AN1107" s="24"/>
      <c r="AO1107" s="24"/>
      <c r="AP1107" s="24"/>
      <c r="AQ1107" s="24"/>
      <c r="AR1107" s="24"/>
      <c r="AS1107" s="24"/>
      <c r="AT1107" s="24"/>
      <c r="AU1107" s="24"/>
      <c r="AV1107" s="24"/>
      <c r="AW1107" s="24"/>
      <c r="AX1107" s="24"/>
      <c r="AY1107" s="24"/>
      <c r="AZ1107" s="24"/>
      <c r="BA1107" s="24"/>
      <c r="BB1107" s="24"/>
      <c r="BC1107" s="24"/>
      <c r="BD1107" s="24"/>
      <c r="BE1107" s="24"/>
      <c r="BF1107" s="24"/>
      <c r="BG1107" s="24"/>
      <c r="BH1107" s="24"/>
      <c r="BI1107" s="24"/>
      <c r="BJ1107" s="24"/>
      <c r="BK1107" s="23"/>
      <c r="BL1107" s="23"/>
      <c r="BM1107" s="23"/>
      <c r="BN1107" s="23"/>
      <c r="BO1107" s="23"/>
      <c r="BP1107" s="23"/>
      <c r="BQ1107" s="23"/>
      <c r="BR1107" s="23"/>
      <c r="BS1107" s="23"/>
      <c r="BT1107" s="23"/>
      <c r="BU1107" s="23"/>
      <c r="BV1107" s="23"/>
      <c r="BW1107" s="23"/>
      <c r="BX1107" s="23"/>
      <c r="BY1107" s="23"/>
      <c r="BZ1107" s="23"/>
      <c r="CA1107" s="23"/>
      <c r="CB1107" s="23"/>
      <c r="CC1107" s="23"/>
      <c r="CD1107" s="23"/>
      <c r="CE1107" s="23"/>
      <c r="CF1107" s="23"/>
      <c r="CG1107" s="23"/>
      <c r="CH1107" s="23"/>
      <c r="CI1107" s="23"/>
      <c r="CJ1107" s="23"/>
      <c r="CK1107" s="23"/>
      <c r="CL1107" s="23"/>
      <c r="CM1107" s="23"/>
      <c r="CN1107" s="23"/>
      <c r="CO1107" s="23"/>
      <c r="CP1107" s="23"/>
      <c r="CQ1107" s="23"/>
      <c r="CR1107" s="23"/>
      <c r="CS1107" s="23"/>
      <c r="CT1107" s="23"/>
      <c r="CU1107" s="23"/>
      <c r="CV1107" s="23"/>
      <c r="CW1107" s="23"/>
      <c r="CX1107" s="23"/>
      <c r="CY1107" s="23"/>
      <c r="CZ1107" s="23"/>
      <c r="DA1107" s="23"/>
      <c r="DB1107" s="23"/>
      <c r="DC1107" s="23"/>
      <c r="DD1107" s="23"/>
      <c r="DE1107" s="23"/>
      <c r="DF1107" s="23"/>
    </row>
    <row r="1108" spans="1:110" ht="203" x14ac:dyDescent="0.35">
      <c r="A1108" s="1" t="s">
        <v>1259</v>
      </c>
      <c r="B1108" s="3" t="s">
        <v>3831</v>
      </c>
      <c r="C1108" s="3" t="s">
        <v>3831</v>
      </c>
      <c r="D1108" s="3" t="s">
        <v>22309</v>
      </c>
      <c r="E1108" s="3"/>
      <c r="F1108" s="3" t="s">
        <v>22309</v>
      </c>
      <c r="G1108" s="3">
        <v>2011</v>
      </c>
      <c r="H1108" s="3" t="s">
        <v>2039</v>
      </c>
      <c r="I1108" s="1" t="s">
        <v>7303</v>
      </c>
      <c r="J1108" s="3" t="s">
        <v>3925</v>
      </c>
      <c r="K1108" s="3" t="s">
        <v>4069</v>
      </c>
      <c r="L1108" s="3" t="s">
        <v>3836</v>
      </c>
      <c r="M1108" s="3" t="s">
        <v>4382</v>
      </c>
      <c r="N1108" s="3" t="s">
        <v>3836</v>
      </c>
      <c r="O1108" s="3" t="s">
        <v>7304</v>
      </c>
      <c r="P1108" s="3" t="s">
        <v>3836</v>
      </c>
      <c r="Q1108" s="3" t="s">
        <v>4014</v>
      </c>
      <c r="R1108" s="3" t="s">
        <v>3836</v>
      </c>
      <c r="S1108" s="3" t="s">
        <v>4216</v>
      </c>
      <c r="T1108" s="3" t="s">
        <v>3836</v>
      </c>
      <c r="U1108" s="3" t="s">
        <v>5280</v>
      </c>
      <c r="V1108" s="3" t="s">
        <v>3856</v>
      </c>
      <c r="W1108" s="3" t="s">
        <v>4208</v>
      </c>
      <c r="X1108" s="3" t="s">
        <v>3836</v>
      </c>
      <c r="BG1108" s="34"/>
      <c r="BH1108" s="34"/>
      <c r="BI1108" s="34"/>
      <c r="BJ1108" s="34"/>
      <c r="BK1108" s="22"/>
      <c r="BL1108" s="22"/>
      <c r="BM1108" s="22"/>
      <c r="BN1108" s="22"/>
      <c r="BO1108" s="22"/>
      <c r="BP1108" s="22"/>
      <c r="BQ1108" s="22"/>
      <c r="BR1108" s="22"/>
      <c r="BS1108" s="22"/>
      <c r="BT1108" s="22"/>
      <c r="BU1108" s="22"/>
      <c r="BV1108" s="22"/>
      <c r="BW1108" s="22"/>
      <c r="BX1108" s="22"/>
      <c r="BY1108" s="22"/>
      <c r="BZ1108" s="22"/>
      <c r="CA1108" s="25"/>
      <c r="CB1108" s="25"/>
      <c r="CC1108" s="25"/>
      <c r="CD1108" s="25"/>
      <c r="CE1108" s="25"/>
      <c r="CF1108" s="25"/>
      <c r="CG1108" s="25"/>
      <c r="CH1108" s="25"/>
      <c r="CI1108" s="25"/>
      <c r="CJ1108" s="25"/>
      <c r="CK1108" s="25"/>
      <c r="CL1108" s="25"/>
      <c r="CM1108" s="26"/>
      <c r="CN1108" s="26"/>
      <c r="CO1108" s="26"/>
      <c r="CP1108" s="26"/>
      <c r="CQ1108" s="26"/>
      <c r="CR1108" s="26"/>
      <c r="CS1108" s="26"/>
      <c r="CT1108" s="26"/>
      <c r="CU1108" s="26"/>
      <c r="CV1108" s="26"/>
      <c r="CW1108" s="26"/>
      <c r="CX1108" s="26"/>
      <c r="CY1108" s="26"/>
      <c r="CZ1108" s="26"/>
      <c r="DA1108" s="26"/>
      <c r="DB1108" s="26"/>
      <c r="DC1108" s="26"/>
      <c r="DD1108" s="26"/>
      <c r="DE1108" s="26"/>
      <c r="DF1108" s="26"/>
    </row>
    <row r="1109" spans="1:110" ht="174" x14ac:dyDescent="0.35">
      <c r="A1109" s="1" t="s">
        <v>1540</v>
      </c>
      <c r="B1109" s="3" t="s">
        <v>3831</v>
      </c>
      <c r="C1109" s="3" t="s">
        <v>3831</v>
      </c>
      <c r="D1109" s="3" t="s">
        <v>22309</v>
      </c>
      <c r="E1109" s="3"/>
      <c r="F1109" s="3" t="s">
        <v>22309</v>
      </c>
      <c r="G1109" s="3">
        <v>2011</v>
      </c>
      <c r="H1109" s="3" t="s">
        <v>1821</v>
      </c>
      <c r="I1109" s="1" t="s">
        <v>7305</v>
      </c>
      <c r="J1109" s="3" t="s">
        <v>7306</v>
      </c>
      <c r="K1109" s="3" t="s">
        <v>4713</v>
      </c>
      <c r="L1109" s="3" t="s">
        <v>3836</v>
      </c>
      <c r="M1109" s="3" t="s">
        <v>4547</v>
      </c>
      <c r="N1109" s="3" t="s">
        <v>3836</v>
      </c>
      <c r="O1109" s="3" t="s">
        <v>7307</v>
      </c>
      <c r="P1109" s="3" t="s">
        <v>7308</v>
      </c>
      <c r="Q1109" s="3" t="s">
        <v>7309</v>
      </c>
      <c r="R1109" s="3" t="s">
        <v>3836</v>
      </c>
      <c r="S1109" s="3" t="s">
        <v>7310</v>
      </c>
      <c r="T1109" s="3" t="s">
        <v>7308</v>
      </c>
      <c r="U1109" s="3" t="s">
        <v>4721</v>
      </c>
      <c r="V1109" s="3" t="s">
        <v>7311</v>
      </c>
      <c r="W1109" s="3" t="s">
        <v>7312</v>
      </c>
      <c r="X1109" s="3" t="s">
        <v>3836</v>
      </c>
      <c r="BG1109" s="34"/>
      <c r="BH1109" s="34"/>
      <c r="BI1109" s="34"/>
      <c r="BJ1109" s="34"/>
      <c r="BK1109" s="22"/>
      <c r="BL1109" s="22"/>
      <c r="BM1109" s="22"/>
      <c r="BN1109" s="22"/>
      <c r="BO1109" s="22"/>
      <c r="BP1109" s="22"/>
      <c r="BQ1109" s="22"/>
      <c r="BR1109" s="22"/>
      <c r="BS1109" s="22"/>
      <c r="BT1109" s="22"/>
      <c r="BU1109" s="22"/>
      <c r="BV1109" s="22"/>
      <c r="BW1109" s="22"/>
      <c r="BX1109" s="22"/>
      <c r="BY1109" s="22"/>
      <c r="BZ1109" s="22"/>
      <c r="CA1109" s="25"/>
      <c r="CB1109" s="25"/>
      <c r="CC1109" s="25"/>
      <c r="CD1109" s="25"/>
      <c r="CE1109" s="25"/>
      <c r="CF1109" s="25"/>
      <c r="CG1109" s="25"/>
      <c r="CH1109" s="25"/>
      <c r="CI1109" s="25"/>
      <c r="CJ1109" s="25"/>
      <c r="CK1109" s="25"/>
      <c r="CL1109" s="25"/>
      <c r="CM1109" s="26"/>
      <c r="CN1109" s="26"/>
      <c r="CO1109" s="26"/>
      <c r="CP1109" s="26"/>
      <c r="CQ1109" s="26"/>
      <c r="CR1109" s="26"/>
      <c r="CS1109" s="26"/>
      <c r="CT1109" s="26"/>
      <c r="CU1109" s="26"/>
      <c r="CV1109" s="26"/>
      <c r="CW1109" s="26"/>
      <c r="CX1109" s="26"/>
      <c r="CY1109" s="26"/>
      <c r="CZ1109" s="26"/>
      <c r="DA1109" s="26"/>
      <c r="DB1109" s="26"/>
      <c r="DC1109" s="26"/>
      <c r="DD1109" s="26"/>
      <c r="DE1109" s="26"/>
      <c r="DF1109" s="26"/>
    </row>
    <row r="1110" spans="1:110" ht="58" x14ac:dyDescent="0.35">
      <c r="A1110" s="1" t="s">
        <v>1070</v>
      </c>
      <c r="B1110" s="3" t="s">
        <v>3831</v>
      </c>
      <c r="C1110" s="3" t="s">
        <v>3831</v>
      </c>
      <c r="D1110" s="3" t="s">
        <v>22309</v>
      </c>
      <c r="E1110" s="3"/>
      <c r="F1110" s="3"/>
      <c r="G1110" s="3">
        <v>2011</v>
      </c>
      <c r="H1110" s="3" t="s">
        <v>1797</v>
      </c>
      <c r="I1110" s="1" t="s">
        <v>7313</v>
      </c>
      <c r="J1110" s="3" t="s">
        <v>7314</v>
      </c>
      <c r="K1110" s="3" t="s">
        <v>4341</v>
      </c>
      <c r="L1110" s="3" t="s">
        <v>3836</v>
      </c>
      <c r="M1110" s="3" t="s">
        <v>4710</v>
      </c>
      <c r="N1110" s="3" t="s">
        <v>3836</v>
      </c>
      <c r="O1110" s="3" t="s">
        <v>7315</v>
      </c>
      <c r="P1110" s="3" t="s">
        <v>4446</v>
      </c>
      <c r="Q1110" s="3" t="s">
        <v>7149</v>
      </c>
      <c r="R1110" s="3" t="s">
        <v>4510</v>
      </c>
      <c r="S1110" s="3" t="s">
        <v>6371</v>
      </c>
      <c r="T1110" s="3" t="s">
        <v>3856</v>
      </c>
      <c r="BA1110" s="3"/>
      <c r="BB1110" s="3"/>
      <c r="BC1110" s="3"/>
      <c r="BD1110" s="3"/>
      <c r="BE1110" s="11"/>
      <c r="BF1110" s="11"/>
      <c r="BG1110" s="34"/>
      <c r="BH1110" s="34"/>
      <c r="BI1110" s="34"/>
      <c r="BJ1110" s="34"/>
      <c r="BK1110" s="22"/>
      <c r="BL1110" s="22"/>
      <c r="BM1110" s="22"/>
      <c r="BN1110" s="22"/>
      <c r="BO1110" s="22"/>
      <c r="BP1110" s="22"/>
      <c r="BQ1110" s="22"/>
      <c r="BR1110" s="22"/>
      <c r="BS1110" s="22"/>
      <c r="BT1110" s="22"/>
      <c r="BU1110" s="22"/>
      <c r="BV1110" s="22"/>
      <c r="BW1110" s="22"/>
      <c r="BX1110" s="22"/>
      <c r="BY1110" s="22"/>
      <c r="BZ1110" s="22"/>
      <c r="CA1110" s="25"/>
      <c r="CB1110" s="25"/>
      <c r="CC1110" s="25"/>
      <c r="CD1110" s="25"/>
      <c r="CE1110" s="25"/>
      <c r="CF1110" s="25"/>
      <c r="CG1110" s="25"/>
      <c r="CH1110" s="25"/>
      <c r="CI1110" s="25"/>
      <c r="CJ1110" s="25"/>
      <c r="CK1110" s="25"/>
      <c r="CL1110" s="25"/>
      <c r="CM1110" s="26"/>
      <c r="CN1110" s="26"/>
      <c r="CO1110" s="26"/>
      <c r="CP1110" s="26"/>
      <c r="CQ1110" s="26"/>
      <c r="CR1110" s="26"/>
      <c r="CS1110" s="26"/>
      <c r="CT1110" s="26"/>
      <c r="CU1110" s="26"/>
      <c r="CV1110" s="26"/>
      <c r="CW1110" s="26"/>
      <c r="CX1110" s="26"/>
      <c r="CY1110" s="26"/>
      <c r="CZ1110" s="26"/>
      <c r="DA1110" s="26"/>
      <c r="DB1110" s="26"/>
      <c r="DC1110" s="26"/>
      <c r="DD1110" s="26"/>
      <c r="DE1110" s="26"/>
      <c r="DF1110" s="26"/>
    </row>
    <row r="1111" spans="1:110" ht="174" x14ac:dyDescent="0.35">
      <c r="A1111" s="1" t="s">
        <v>1455</v>
      </c>
      <c r="B1111" s="3" t="s">
        <v>3857</v>
      </c>
      <c r="C1111" s="3" t="s">
        <v>3831</v>
      </c>
      <c r="D1111" s="3" t="s">
        <v>22309</v>
      </c>
      <c r="E1111" s="3"/>
      <c r="F1111" s="3"/>
      <c r="G1111" s="3">
        <v>2011</v>
      </c>
      <c r="H1111" s="3" t="s">
        <v>1901</v>
      </c>
      <c r="I1111" s="1" t="s">
        <v>7344</v>
      </c>
      <c r="J1111" s="3" t="s">
        <v>7345</v>
      </c>
      <c r="K1111" s="3" t="s">
        <v>7346</v>
      </c>
      <c r="L1111" s="3" t="s">
        <v>7347</v>
      </c>
      <c r="M1111" s="3" t="s">
        <v>29</v>
      </c>
      <c r="N1111" s="3" t="s">
        <v>3836</v>
      </c>
      <c r="O1111" s="3" t="s">
        <v>7348</v>
      </c>
      <c r="P1111" s="3" t="s">
        <v>7349</v>
      </c>
      <c r="BA1111" s="3"/>
      <c r="BB1111" s="3"/>
      <c r="BC1111" s="3"/>
      <c r="BD1111" s="3"/>
      <c r="BE1111" s="3"/>
      <c r="BF1111" s="3"/>
      <c r="BG1111" s="34"/>
      <c r="BH1111" s="34"/>
      <c r="BI1111" s="34"/>
      <c r="BJ1111" s="34"/>
      <c r="BK1111" s="22"/>
      <c r="BL1111" s="22"/>
      <c r="BM1111" s="22"/>
      <c r="BN1111" s="22"/>
      <c r="BO1111" s="22"/>
      <c r="BP1111" s="22"/>
      <c r="BQ1111" s="22"/>
      <c r="BR1111" s="22"/>
      <c r="BS1111" s="22"/>
      <c r="BT1111" s="22"/>
      <c r="BU1111" s="22"/>
      <c r="BV1111" s="22"/>
      <c r="BW1111" s="22"/>
      <c r="BX1111" s="22"/>
      <c r="BY1111" s="22"/>
      <c r="BZ1111" s="22"/>
      <c r="CA1111" s="25"/>
      <c r="CB1111" s="25"/>
      <c r="CC1111" s="25"/>
      <c r="CD1111" s="25"/>
      <c r="CE1111" s="25"/>
      <c r="CF1111" s="25"/>
      <c r="CG1111" s="25"/>
      <c r="CH1111" s="25"/>
      <c r="CI1111" s="25"/>
      <c r="CJ1111" s="25"/>
      <c r="CK1111" s="25"/>
      <c r="CL1111" s="25"/>
      <c r="CM1111" s="26"/>
      <c r="CN1111" s="26"/>
      <c r="CO1111" s="26"/>
      <c r="CP1111" s="26"/>
      <c r="CQ1111" s="26"/>
      <c r="CR1111" s="26"/>
      <c r="CS1111" s="26"/>
      <c r="CT1111" s="26"/>
      <c r="CU1111" s="26"/>
      <c r="CV1111" s="26"/>
      <c r="CW1111" s="26"/>
      <c r="CX1111" s="26"/>
      <c r="CY1111" s="26"/>
      <c r="CZ1111" s="26"/>
      <c r="DA1111" s="26"/>
      <c r="DB1111" s="26"/>
      <c r="DC1111" s="26"/>
      <c r="DD1111" s="26"/>
      <c r="DE1111" s="26"/>
      <c r="DF1111" s="26"/>
    </row>
    <row r="1112" spans="1:110" ht="130.5" x14ac:dyDescent="0.35">
      <c r="A1112" s="23" t="s">
        <v>8161</v>
      </c>
      <c r="B1112" s="24" t="s">
        <v>3857</v>
      </c>
      <c r="C1112" s="24" t="s">
        <v>3831</v>
      </c>
      <c r="D1112" s="24" t="s">
        <v>22309</v>
      </c>
      <c r="E1112" s="24"/>
      <c r="F1112" s="24" t="s">
        <v>22309</v>
      </c>
      <c r="G1112" s="24">
        <v>2011</v>
      </c>
      <c r="H1112" s="24" t="s">
        <v>8847</v>
      </c>
      <c r="I1112" s="43" t="s">
        <v>18399</v>
      </c>
      <c r="J1112" s="24" t="s">
        <v>18400</v>
      </c>
      <c r="K1112" s="24" t="s">
        <v>64</v>
      </c>
      <c r="L1112" s="24" t="s">
        <v>3836</v>
      </c>
      <c r="M1112" s="24" t="s">
        <v>18401</v>
      </c>
      <c r="N1112" s="24" t="s">
        <v>3836</v>
      </c>
      <c r="O1112" s="24"/>
      <c r="P1112" s="24"/>
      <c r="Q1112" s="24"/>
      <c r="R1112" s="24"/>
      <c r="S1112" s="24"/>
      <c r="T1112" s="24"/>
      <c r="U1112" s="24"/>
      <c r="V1112" s="24"/>
      <c r="W1112" s="24"/>
      <c r="X1112" s="24"/>
      <c r="Y1112" s="24"/>
      <c r="Z1112" s="24"/>
      <c r="AA1112" s="24"/>
      <c r="AB1112" s="24"/>
      <c r="AC1112" s="24"/>
      <c r="AD1112" s="24"/>
      <c r="AE1112" s="24"/>
      <c r="AF1112" s="24"/>
      <c r="AG1112" s="24"/>
      <c r="AH1112" s="24"/>
      <c r="AI1112" s="24"/>
      <c r="AJ1112" s="24"/>
      <c r="AK1112" s="24"/>
      <c r="AL1112" s="24"/>
      <c r="AM1112" s="24"/>
      <c r="AN1112" s="24"/>
      <c r="AO1112" s="24"/>
      <c r="AP1112" s="24"/>
      <c r="AQ1112" s="24"/>
      <c r="AR1112" s="24"/>
      <c r="AS1112" s="24"/>
      <c r="AT1112" s="24"/>
      <c r="AU1112" s="24"/>
      <c r="AV1112" s="24"/>
      <c r="AW1112" s="24"/>
      <c r="AX1112" s="24"/>
      <c r="AY1112" s="24"/>
      <c r="AZ1112" s="24"/>
      <c r="BA1112" s="24"/>
      <c r="BB1112" s="24"/>
      <c r="BC1112" s="24"/>
      <c r="BD1112" s="24"/>
      <c r="BE1112" s="24"/>
      <c r="BF1112" s="24"/>
      <c r="BG1112" s="24"/>
      <c r="BH1112" s="24"/>
      <c r="BI1112" s="24"/>
      <c r="BJ1112" s="24"/>
      <c r="BK1112" s="23"/>
      <c r="BL1112" s="23"/>
      <c r="BM1112" s="23"/>
      <c r="BN1112" s="23"/>
      <c r="BO1112" s="23"/>
      <c r="BP1112" s="23"/>
      <c r="BQ1112" s="23"/>
      <c r="BR1112" s="23"/>
      <c r="BS1112" s="23"/>
      <c r="BT1112" s="23"/>
      <c r="BU1112" s="23"/>
      <c r="BV1112" s="23"/>
      <c r="BW1112" s="23"/>
      <c r="BX1112" s="23"/>
      <c r="BY1112" s="23"/>
      <c r="BZ1112" s="23"/>
      <c r="CA1112" s="23"/>
      <c r="CB1112" s="23"/>
      <c r="CC1112" s="23"/>
      <c r="CD1112" s="23"/>
      <c r="CE1112" s="23"/>
      <c r="CF1112" s="23"/>
      <c r="CG1112" s="23"/>
      <c r="CH1112" s="23"/>
      <c r="CI1112" s="23"/>
      <c r="CJ1112" s="23"/>
      <c r="CK1112" s="23"/>
      <c r="CL1112" s="23"/>
      <c r="CM1112" s="23"/>
      <c r="CN1112" s="23"/>
      <c r="CO1112" s="23"/>
      <c r="CP1112" s="23"/>
      <c r="CQ1112" s="23"/>
      <c r="CR1112" s="23"/>
      <c r="CS1112" s="23"/>
      <c r="CT1112" s="23"/>
      <c r="CU1112" s="23"/>
      <c r="CV1112" s="23"/>
      <c r="CW1112" s="23"/>
      <c r="CX1112" s="23"/>
      <c r="CY1112" s="23"/>
      <c r="CZ1112" s="23"/>
      <c r="DA1112" s="23"/>
      <c r="DB1112" s="23"/>
      <c r="DC1112" s="23"/>
      <c r="DD1112" s="23"/>
      <c r="DE1112" s="23"/>
      <c r="DF1112" s="23"/>
    </row>
    <row r="1113" spans="1:110" ht="188.5" x14ac:dyDescent="0.35">
      <c r="A1113" s="1" t="s">
        <v>1157</v>
      </c>
      <c r="B1113" s="3" t="s">
        <v>3831</v>
      </c>
      <c r="C1113" s="3" t="s">
        <v>3831</v>
      </c>
      <c r="D1113" s="3" t="s">
        <v>22309</v>
      </c>
      <c r="E1113" s="3"/>
      <c r="F1113" s="3"/>
      <c r="G1113" s="3">
        <v>2011</v>
      </c>
      <c r="H1113" s="3" t="s">
        <v>1951</v>
      </c>
      <c r="I1113" s="1" t="s">
        <v>7389</v>
      </c>
      <c r="J1113" s="3" t="s">
        <v>4252</v>
      </c>
      <c r="K1113" s="3" t="s">
        <v>7390</v>
      </c>
      <c r="L1113" s="3" t="s">
        <v>3836</v>
      </c>
      <c r="M1113" s="3" t="s">
        <v>4278</v>
      </c>
      <c r="N1113" s="3" t="s">
        <v>3836</v>
      </c>
      <c r="O1113" s="3" t="s">
        <v>7391</v>
      </c>
      <c r="P1113" s="3" t="s">
        <v>3836</v>
      </c>
      <c r="Q1113" s="3" t="s">
        <v>7392</v>
      </c>
      <c r="R1113" s="3" t="s">
        <v>3836</v>
      </c>
      <c r="S1113" s="3" t="s">
        <v>7393</v>
      </c>
      <c r="T1113" s="3" t="s">
        <v>3836</v>
      </c>
      <c r="U1113" s="3" t="s">
        <v>7394</v>
      </c>
      <c r="V1113" s="3" t="s">
        <v>3836</v>
      </c>
      <c r="W1113" s="3" t="s">
        <v>7395</v>
      </c>
      <c r="X1113" s="3" t="s">
        <v>3836</v>
      </c>
      <c r="Y1113" s="3" t="s">
        <v>4974</v>
      </c>
      <c r="Z1113" s="3" t="s">
        <v>3836</v>
      </c>
      <c r="BA1113" s="3"/>
      <c r="BB1113" s="3"/>
      <c r="BC1113" s="3"/>
      <c r="BD1113" s="3"/>
      <c r="BE1113" s="3"/>
      <c r="BF1113" s="3"/>
      <c r="BG1113" s="34"/>
      <c r="BH1113" s="34"/>
      <c r="BI1113" s="34"/>
      <c r="BJ1113" s="34"/>
      <c r="BK1113" s="22"/>
      <c r="BL1113" s="22"/>
      <c r="BM1113" s="22"/>
      <c r="BN1113" s="22"/>
      <c r="BO1113" s="22"/>
      <c r="BP1113" s="22"/>
      <c r="BQ1113" s="22"/>
      <c r="BR1113" s="22"/>
      <c r="BS1113" s="22"/>
      <c r="BT1113" s="22"/>
      <c r="BU1113" s="22"/>
      <c r="BV1113" s="22"/>
      <c r="BW1113" s="22"/>
      <c r="BX1113" s="22"/>
      <c r="BY1113" s="22"/>
      <c r="BZ1113" s="22"/>
      <c r="CA1113" s="25"/>
      <c r="CB1113" s="25"/>
      <c r="CC1113" s="25"/>
      <c r="CD1113" s="25"/>
      <c r="CE1113" s="25"/>
      <c r="CF1113" s="25"/>
      <c r="CG1113" s="25"/>
      <c r="CH1113" s="25"/>
      <c r="CI1113" s="25"/>
      <c r="CJ1113" s="25"/>
      <c r="CK1113" s="25"/>
      <c r="CL1113" s="25"/>
    </row>
    <row r="1114" spans="1:110" ht="217.5" x14ac:dyDescent="0.35">
      <c r="A1114" s="1" t="s">
        <v>3654</v>
      </c>
      <c r="B1114" s="2" t="s">
        <v>3846</v>
      </c>
      <c r="C1114" s="2" t="s">
        <v>3846</v>
      </c>
      <c r="D1114" s="2" t="s">
        <v>22309</v>
      </c>
      <c r="F1114" s="2" t="s">
        <v>22309</v>
      </c>
      <c r="G1114" s="2">
        <v>2011</v>
      </c>
      <c r="H1114" s="3" t="s">
        <v>5239</v>
      </c>
      <c r="I1114" s="1" t="s">
        <v>18480</v>
      </c>
      <c r="J1114" s="3" t="s">
        <v>5723</v>
      </c>
      <c r="K1114" s="3" t="s">
        <v>20511</v>
      </c>
      <c r="L1114" s="3" t="s">
        <v>20519</v>
      </c>
      <c r="M1114" s="3" t="s">
        <v>20512</v>
      </c>
      <c r="N1114" s="3" t="s">
        <v>16831</v>
      </c>
      <c r="O1114" s="3" t="s">
        <v>20513</v>
      </c>
      <c r="P1114" s="3" t="s">
        <v>3856</v>
      </c>
      <c r="Q1114" s="3" t="s">
        <v>20514</v>
      </c>
      <c r="R1114" s="3" t="s">
        <v>3856</v>
      </c>
      <c r="S1114" s="3" t="s">
        <v>16676</v>
      </c>
      <c r="T1114" s="3" t="s">
        <v>20520</v>
      </c>
      <c r="U1114" s="3" t="s">
        <v>20515</v>
      </c>
      <c r="V1114" s="3" t="s">
        <v>20520</v>
      </c>
      <c r="W1114" s="3" t="s">
        <v>20516</v>
      </c>
      <c r="X1114" s="3" t="s">
        <v>20521</v>
      </c>
      <c r="Y1114" s="3" t="s">
        <v>20517</v>
      </c>
      <c r="Z1114" s="3" t="s">
        <v>3856</v>
      </c>
      <c r="AA1114" s="3" t="s">
        <v>20518</v>
      </c>
      <c r="AB1114" s="3" t="s">
        <v>20519</v>
      </c>
      <c r="BE1114" s="3"/>
      <c r="BF1114" s="3"/>
      <c r="BG1114" s="34"/>
      <c r="BH1114" s="34"/>
      <c r="BI1114" s="34"/>
      <c r="BJ1114" s="34"/>
      <c r="BK1114" s="22"/>
      <c r="BL1114" s="22"/>
      <c r="BM1114" s="22"/>
      <c r="BN1114" s="22"/>
      <c r="BO1114" s="22"/>
      <c r="BP1114" s="22"/>
      <c r="BQ1114" s="22"/>
      <c r="BR1114" s="22"/>
      <c r="BS1114" s="22"/>
      <c r="BT1114" s="22"/>
      <c r="BU1114" s="22"/>
      <c r="BV1114" s="22"/>
      <c r="BW1114" s="22"/>
      <c r="BX1114" s="22"/>
      <c r="BY1114" s="22"/>
      <c r="BZ1114" s="22"/>
      <c r="CA1114" s="25"/>
      <c r="CB1114" s="25"/>
      <c r="CC1114" s="25"/>
      <c r="CD1114" s="25"/>
      <c r="CE1114" s="25"/>
      <c r="CF1114" s="25"/>
      <c r="CG1114" s="25"/>
      <c r="CH1114" s="25"/>
      <c r="CI1114" s="25"/>
      <c r="CJ1114" s="25"/>
      <c r="CK1114" s="25"/>
      <c r="CL1114" s="25"/>
    </row>
    <row r="1115" spans="1:110" ht="217.5" x14ac:dyDescent="0.35">
      <c r="A1115" s="23" t="s">
        <v>3598</v>
      </c>
      <c r="B1115" s="24" t="s">
        <v>3831</v>
      </c>
      <c r="C1115" s="24" t="s">
        <v>3831</v>
      </c>
      <c r="D1115" s="24" t="s">
        <v>22309</v>
      </c>
      <c r="E1115" s="24"/>
      <c r="F1115" s="24" t="s">
        <v>22309</v>
      </c>
      <c r="G1115" s="24">
        <v>2011</v>
      </c>
      <c r="H1115" s="24" t="s">
        <v>5239</v>
      </c>
      <c r="I1115" s="43" t="s">
        <v>18480</v>
      </c>
      <c r="J1115" s="24" t="s">
        <v>5723</v>
      </c>
      <c r="K1115" s="24" t="s">
        <v>18481</v>
      </c>
      <c r="L1115" s="24" t="s">
        <v>3968</v>
      </c>
      <c r="M1115" s="24" t="s">
        <v>18482</v>
      </c>
      <c r="N1115" s="24" t="s">
        <v>3836</v>
      </c>
      <c r="O1115" s="24" t="s">
        <v>9085</v>
      </c>
      <c r="P1115" s="24" t="s">
        <v>3856</v>
      </c>
      <c r="Q1115" s="24" t="s">
        <v>5567</v>
      </c>
      <c r="R1115" s="24" t="s">
        <v>3856</v>
      </c>
      <c r="S1115" s="24" t="s">
        <v>4099</v>
      </c>
      <c r="T1115" s="24" t="s">
        <v>3836</v>
      </c>
      <c r="U1115" s="24" t="s">
        <v>14723</v>
      </c>
      <c r="V1115" s="24" t="s">
        <v>3836</v>
      </c>
      <c r="W1115" s="24" t="s">
        <v>7005</v>
      </c>
      <c r="X1115" s="24" t="s">
        <v>5975</v>
      </c>
      <c r="Y1115" s="24" t="s">
        <v>4168</v>
      </c>
      <c r="Z1115" s="24" t="s">
        <v>3856</v>
      </c>
      <c r="AA1115" s="24" t="s">
        <v>5922</v>
      </c>
      <c r="AB1115" s="24" t="s">
        <v>3968</v>
      </c>
      <c r="AC1115" s="24"/>
      <c r="AD1115" s="24"/>
      <c r="AE1115" s="24"/>
      <c r="AF1115" s="24"/>
      <c r="AG1115" s="24"/>
      <c r="AH1115" s="24"/>
      <c r="AI1115" s="24"/>
      <c r="AJ1115" s="24"/>
      <c r="AK1115" s="24"/>
      <c r="AL1115" s="24"/>
      <c r="AM1115" s="24"/>
      <c r="AN1115" s="24"/>
      <c r="AO1115" s="24"/>
      <c r="AP1115" s="24"/>
      <c r="AQ1115" s="24"/>
      <c r="AR1115" s="24"/>
      <c r="AS1115" s="24"/>
      <c r="AT1115" s="24"/>
      <c r="AU1115" s="24"/>
      <c r="AV1115" s="24"/>
      <c r="AW1115" s="24"/>
      <c r="AX1115" s="24"/>
      <c r="AY1115" s="24"/>
      <c r="AZ1115" s="24"/>
      <c r="BA1115" s="24"/>
      <c r="BB1115" s="24"/>
      <c r="BC1115" s="24"/>
      <c r="BD1115" s="24"/>
      <c r="BE1115" s="24"/>
      <c r="BF1115" s="24"/>
      <c r="BG1115" s="24"/>
      <c r="BH1115" s="24"/>
      <c r="BI1115" s="24"/>
      <c r="BJ1115" s="24"/>
      <c r="BK1115" s="23"/>
      <c r="BL1115" s="23"/>
      <c r="BM1115" s="23"/>
      <c r="BN1115" s="23"/>
      <c r="BO1115" s="23"/>
      <c r="BP1115" s="23"/>
      <c r="BQ1115" s="23"/>
      <c r="BR1115" s="23"/>
      <c r="BS1115" s="23"/>
      <c r="BT1115" s="23"/>
      <c r="BU1115" s="23"/>
      <c r="BV1115" s="23"/>
      <c r="BW1115" s="23"/>
      <c r="BX1115" s="23"/>
      <c r="BY1115" s="23"/>
      <c r="BZ1115" s="23"/>
      <c r="CA1115" s="23"/>
      <c r="CB1115" s="23"/>
      <c r="CC1115" s="23"/>
      <c r="CD1115" s="23"/>
      <c r="CE1115" s="23"/>
      <c r="CF1115" s="23"/>
      <c r="CG1115" s="23"/>
      <c r="CH1115" s="23"/>
      <c r="CI1115" s="23"/>
      <c r="CJ1115" s="23"/>
      <c r="CK1115" s="23"/>
      <c r="CL1115" s="23"/>
      <c r="CM1115" s="23"/>
      <c r="CN1115" s="23"/>
      <c r="CO1115" s="23"/>
      <c r="CP1115" s="23"/>
      <c r="CQ1115" s="23"/>
      <c r="CR1115" s="23"/>
      <c r="CS1115" s="23"/>
      <c r="CT1115" s="23"/>
      <c r="CU1115" s="23"/>
      <c r="CV1115" s="23"/>
      <c r="CW1115" s="23"/>
      <c r="CX1115" s="23"/>
      <c r="CY1115" s="23"/>
      <c r="CZ1115" s="23"/>
      <c r="DA1115" s="23"/>
      <c r="DB1115" s="23"/>
      <c r="DC1115" s="23"/>
      <c r="DD1115" s="23"/>
      <c r="DE1115" s="23"/>
      <c r="DF1115" s="23"/>
    </row>
    <row r="1116" spans="1:110" ht="159.5" x14ac:dyDescent="0.35">
      <c r="A1116" s="23" t="s">
        <v>3688</v>
      </c>
      <c r="B1116" s="24" t="s">
        <v>3831</v>
      </c>
      <c r="C1116" s="24" t="s">
        <v>3831</v>
      </c>
      <c r="D1116" s="24" t="s">
        <v>22309</v>
      </c>
      <c r="E1116" s="24"/>
      <c r="F1116" s="24" t="s">
        <v>22309</v>
      </c>
      <c r="G1116" s="24">
        <v>2011</v>
      </c>
      <c r="H1116" s="24" t="s">
        <v>5175</v>
      </c>
      <c r="I1116" s="43" t="s">
        <v>18503</v>
      </c>
      <c r="J1116" s="24" t="s">
        <v>4958</v>
      </c>
      <c r="K1116" s="24" t="s">
        <v>18504</v>
      </c>
      <c r="L1116" s="24" t="s">
        <v>3856</v>
      </c>
      <c r="M1116" s="24" t="s">
        <v>9216</v>
      </c>
      <c r="N1116" s="24" t="s">
        <v>3968</v>
      </c>
      <c r="O1116" s="24" t="s">
        <v>18505</v>
      </c>
      <c r="P1116" s="24" t="s">
        <v>3856</v>
      </c>
      <c r="Q1116" s="24" t="s">
        <v>18506</v>
      </c>
      <c r="R1116" s="24" t="s">
        <v>18507</v>
      </c>
      <c r="S1116" s="24" t="s">
        <v>17948</v>
      </c>
      <c r="T1116" s="24" t="s">
        <v>3836</v>
      </c>
      <c r="U1116" s="24" t="s">
        <v>18508</v>
      </c>
      <c r="V1116" s="24" t="s">
        <v>18507</v>
      </c>
      <c r="W1116" s="24" t="s">
        <v>18509</v>
      </c>
      <c r="X1116" s="24" t="s">
        <v>3856</v>
      </c>
      <c r="Y1116" s="24" t="s">
        <v>12760</v>
      </c>
      <c r="Z1116" s="24" t="s">
        <v>18510</v>
      </c>
      <c r="AA1116" s="24"/>
      <c r="AB1116" s="24"/>
      <c r="AC1116" s="24"/>
      <c r="AD1116" s="24"/>
      <c r="AE1116" s="24"/>
      <c r="AF1116" s="24"/>
      <c r="AG1116" s="24"/>
      <c r="AH1116" s="24"/>
      <c r="AI1116" s="24"/>
      <c r="AJ1116" s="24"/>
      <c r="AK1116" s="24"/>
      <c r="AL1116" s="24"/>
      <c r="AM1116" s="24"/>
      <c r="AN1116" s="24"/>
      <c r="AO1116" s="24"/>
      <c r="AP1116" s="24"/>
      <c r="AQ1116" s="24"/>
      <c r="AR1116" s="24"/>
      <c r="AS1116" s="24"/>
      <c r="AT1116" s="24"/>
      <c r="AU1116" s="24"/>
      <c r="AV1116" s="24"/>
      <c r="AW1116" s="24"/>
      <c r="AX1116" s="24"/>
      <c r="AY1116" s="24"/>
      <c r="AZ1116" s="24"/>
      <c r="BA1116" s="24"/>
      <c r="BB1116" s="24"/>
      <c r="BC1116" s="24"/>
      <c r="BD1116" s="24"/>
      <c r="BE1116" s="24"/>
      <c r="BF1116" s="24"/>
      <c r="BG1116" s="24"/>
      <c r="BH1116" s="24"/>
      <c r="BI1116" s="24"/>
      <c r="BJ1116" s="24"/>
      <c r="BK1116" s="23"/>
      <c r="BL1116" s="23"/>
      <c r="BM1116" s="23"/>
      <c r="BN1116" s="23"/>
      <c r="BO1116" s="23"/>
      <c r="BP1116" s="23"/>
      <c r="BQ1116" s="23"/>
      <c r="BR1116" s="23"/>
      <c r="BS1116" s="23"/>
      <c r="BT1116" s="23"/>
      <c r="BU1116" s="23"/>
      <c r="BV1116" s="23"/>
      <c r="BW1116" s="23"/>
      <c r="BX1116" s="23"/>
      <c r="BY1116" s="23"/>
      <c r="BZ1116" s="23"/>
      <c r="CA1116" s="23"/>
      <c r="CB1116" s="23"/>
      <c r="CC1116" s="23"/>
      <c r="CD1116" s="23"/>
      <c r="CE1116" s="23"/>
      <c r="CF1116" s="23"/>
      <c r="CG1116" s="23"/>
      <c r="CH1116" s="23"/>
      <c r="CI1116" s="23"/>
      <c r="CJ1116" s="23"/>
      <c r="CK1116" s="23"/>
      <c r="CL1116" s="23"/>
      <c r="CM1116" s="23"/>
      <c r="CN1116" s="23"/>
      <c r="CO1116" s="23"/>
      <c r="CP1116" s="23"/>
      <c r="CQ1116" s="23"/>
      <c r="CR1116" s="23"/>
      <c r="CS1116" s="23"/>
      <c r="CT1116" s="23"/>
      <c r="CU1116" s="23"/>
      <c r="CV1116" s="23"/>
      <c r="CW1116" s="23"/>
      <c r="CX1116" s="23"/>
      <c r="CY1116" s="23"/>
      <c r="CZ1116" s="23"/>
      <c r="DA1116" s="23"/>
      <c r="DB1116" s="23"/>
      <c r="DC1116" s="23"/>
      <c r="DD1116" s="23"/>
      <c r="DE1116" s="23"/>
      <c r="DF1116" s="23"/>
    </row>
    <row r="1117" spans="1:110" ht="203" x14ac:dyDescent="0.35">
      <c r="A1117" s="23" t="s">
        <v>2678</v>
      </c>
      <c r="B1117" s="24" t="s">
        <v>3831</v>
      </c>
      <c r="C1117" s="24" t="s">
        <v>3831</v>
      </c>
      <c r="D1117" s="24" t="s">
        <v>22309</v>
      </c>
      <c r="E1117" s="24"/>
      <c r="F1117" s="24"/>
      <c r="G1117" s="24">
        <v>2011</v>
      </c>
      <c r="H1117" s="24" t="s">
        <v>2830</v>
      </c>
      <c r="I1117" s="43" t="s">
        <v>19065</v>
      </c>
      <c r="J1117" s="24" t="s">
        <v>5684</v>
      </c>
      <c r="K1117" s="24" t="s">
        <v>18511</v>
      </c>
      <c r="L1117" s="24" t="s">
        <v>3856</v>
      </c>
      <c r="M1117" s="24" t="s">
        <v>18512</v>
      </c>
      <c r="N1117" s="24" t="s">
        <v>3856</v>
      </c>
      <c r="O1117" s="24" t="s">
        <v>7192</v>
      </c>
      <c r="P1117" s="24" t="s">
        <v>3836</v>
      </c>
      <c r="Q1117" s="24" t="s">
        <v>18513</v>
      </c>
      <c r="R1117" s="24" t="s">
        <v>3856</v>
      </c>
      <c r="S1117" s="24" t="s">
        <v>17592</v>
      </c>
      <c r="T1117" s="24" t="s">
        <v>3856</v>
      </c>
      <c r="U1117" s="24" t="s">
        <v>18514</v>
      </c>
      <c r="V1117" s="24" t="s">
        <v>3856</v>
      </c>
      <c r="W1117" s="24" t="s">
        <v>18515</v>
      </c>
      <c r="X1117" s="24" t="s">
        <v>3856</v>
      </c>
      <c r="Y1117" s="24" t="s">
        <v>18323</v>
      </c>
      <c r="Z1117" s="24" t="s">
        <v>3856</v>
      </c>
      <c r="AA1117" s="24"/>
      <c r="AB1117" s="24"/>
      <c r="AC1117" s="24"/>
      <c r="AD1117" s="24"/>
      <c r="AE1117" s="24"/>
      <c r="AF1117" s="24"/>
      <c r="AG1117" s="24"/>
      <c r="AH1117" s="24"/>
      <c r="AI1117" s="24"/>
      <c r="AJ1117" s="24"/>
      <c r="AK1117" s="24"/>
      <c r="AL1117" s="24"/>
      <c r="AM1117" s="24"/>
      <c r="AN1117" s="24"/>
      <c r="AO1117" s="24"/>
      <c r="AP1117" s="24"/>
      <c r="AQ1117" s="24"/>
      <c r="AR1117" s="24"/>
      <c r="AS1117" s="24"/>
      <c r="AT1117" s="24"/>
      <c r="AU1117" s="24"/>
      <c r="AV1117" s="24"/>
      <c r="AW1117" s="24"/>
      <c r="AX1117" s="24"/>
      <c r="AY1117" s="24"/>
      <c r="AZ1117" s="24"/>
      <c r="BA1117" s="24"/>
      <c r="BB1117" s="24"/>
      <c r="BC1117" s="24"/>
      <c r="BD1117" s="24"/>
      <c r="BE1117" s="24"/>
      <c r="BF1117" s="24"/>
      <c r="BG1117" s="24"/>
      <c r="BH1117" s="24"/>
      <c r="BI1117" s="24"/>
      <c r="BJ1117" s="24"/>
      <c r="BK1117" s="23"/>
      <c r="BL1117" s="23"/>
      <c r="BM1117" s="23"/>
      <c r="BN1117" s="23"/>
      <c r="BO1117" s="23"/>
      <c r="BP1117" s="23"/>
      <c r="BQ1117" s="23"/>
      <c r="BR1117" s="23"/>
      <c r="BS1117" s="23"/>
      <c r="BT1117" s="23"/>
      <c r="BU1117" s="23"/>
      <c r="BV1117" s="23"/>
      <c r="BW1117" s="23"/>
      <c r="BX1117" s="23"/>
      <c r="BY1117" s="23"/>
      <c r="BZ1117" s="23"/>
      <c r="CA1117" s="23"/>
      <c r="CB1117" s="23"/>
      <c r="CC1117" s="23"/>
      <c r="CD1117" s="23"/>
      <c r="CE1117" s="23"/>
      <c r="CF1117" s="23"/>
      <c r="CG1117" s="23"/>
      <c r="CH1117" s="23"/>
      <c r="CI1117" s="23"/>
      <c r="CJ1117" s="23"/>
      <c r="CK1117" s="23"/>
      <c r="CL1117" s="23"/>
      <c r="CM1117" s="23"/>
      <c r="CN1117" s="23"/>
      <c r="CO1117" s="23"/>
      <c r="CP1117" s="23"/>
      <c r="CQ1117" s="23"/>
      <c r="CR1117" s="23"/>
      <c r="CS1117" s="23"/>
      <c r="CT1117" s="23"/>
      <c r="CU1117" s="23"/>
      <c r="CV1117" s="23"/>
      <c r="CW1117" s="23"/>
      <c r="CX1117" s="23"/>
      <c r="CY1117" s="23"/>
      <c r="CZ1117" s="23"/>
      <c r="DA1117" s="23"/>
      <c r="DB1117" s="23"/>
      <c r="DC1117" s="23"/>
      <c r="DD1117" s="23"/>
      <c r="DE1117" s="23"/>
      <c r="DF1117" s="23"/>
    </row>
    <row r="1118" spans="1:110" ht="232" x14ac:dyDescent="0.35">
      <c r="A1118" s="23" t="s">
        <v>7904</v>
      </c>
      <c r="B1118" s="24" t="s">
        <v>3831</v>
      </c>
      <c r="C1118" s="24" t="s">
        <v>3831</v>
      </c>
      <c r="D1118" s="24"/>
      <c r="E1118" s="24"/>
      <c r="F1118" s="24" t="s">
        <v>22309</v>
      </c>
      <c r="G1118" s="24">
        <v>2011</v>
      </c>
      <c r="H1118" s="24" t="s">
        <v>8504</v>
      </c>
      <c r="I1118" s="43" t="s">
        <v>18566</v>
      </c>
      <c r="J1118" s="24" t="s">
        <v>18304</v>
      </c>
      <c r="K1118" s="24" t="s">
        <v>14735</v>
      </c>
      <c r="L1118" s="24" t="s">
        <v>3968</v>
      </c>
      <c r="M1118" s="24" t="s">
        <v>4550</v>
      </c>
      <c r="N1118" s="24" t="s">
        <v>3968</v>
      </c>
      <c r="O1118" s="24" t="s">
        <v>4546</v>
      </c>
      <c r="P1118" s="24" t="s">
        <v>7602</v>
      </c>
      <c r="Q1118" s="24" t="s">
        <v>4134</v>
      </c>
      <c r="R1118" s="24" t="s">
        <v>3836</v>
      </c>
      <c r="S1118" s="24" t="s">
        <v>4140</v>
      </c>
      <c r="T1118" s="24" t="s">
        <v>3968</v>
      </c>
      <c r="U1118" s="24" t="s">
        <v>9110</v>
      </c>
      <c r="V1118" s="24" t="s">
        <v>3856</v>
      </c>
      <c r="W1118" s="24"/>
      <c r="X1118" s="24"/>
      <c r="Y1118" s="24"/>
      <c r="Z1118" s="24"/>
      <c r="AA1118" s="24"/>
      <c r="AB1118" s="24"/>
      <c r="AC1118" s="24"/>
      <c r="AD1118" s="24"/>
      <c r="AE1118" s="24"/>
      <c r="AF1118" s="24"/>
      <c r="AG1118" s="24"/>
      <c r="AH1118" s="24"/>
      <c r="AI1118" s="24"/>
      <c r="AJ1118" s="24"/>
      <c r="AK1118" s="24"/>
      <c r="AL1118" s="24"/>
      <c r="AM1118" s="24"/>
      <c r="AN1118" s="24"/>
      <c r="AO1118" s="24"/>
      <c r="AP1118" s="24"/>
      <c r="AQ1118" s="24"/>
      <c r="AR1118" s="24"/>
      <c r="AS1118" s="24"/>
      <c r="AT1118" s="24"/>
      <c r="AU1118" s="24"/>
      <c r="AV1118" s="24"/>
      <c r="AW1118" s="24"/>
      <c r="AX1118" s="24"/>
      <c r="AY1118" s="24"/>
      <c r="AZ1118" s="24"/>
      <c r="BA1118" s="24"/>
      <c r="BB1118" s="24"/>
      <c r="BC1118" s="24"/>
      <c r="BD1118" s="24"/>
      <c r="BE1118" s="24"/>
      <c r="BF1118" s="24"/>
      <c r="BG1118" s="24"/>
      <c r="BH1118" s="24"/>
      <c r="BI1118" s="24"/>
      <c r="BJ1118" s="24"/>
      <c r="BK1118" s="23"/>
      <c r="BL1118" s="23"/>
      <c r="BM1118" s="23"/>
      <c r="BN1118" s="23"/>
      <c r="BO1118" s="23"/>
      <c r="BP1118" s="23"/>
      <c r="BQ1118" s="23"/>
      <c r="BR1118" s="23"/>
      <c r="BS1118" s="23"/>
      <c r="BT1118" s="23"/>
      <c r="BU1118" s="23"/>
      <c r="BV1118" s="23"/>
      <c r="BW1118" s="23"/>
      <c r="BX1118" s="23"/>
      <c r="BY1118" s="23"/>
      <c r="BZ1118" s="23"/>
      <c r="CA1118" s="23"/>
      <c r="CB1118" s="23"/>
      <c r="CC1118" s="23"/>
      <c r="CD1118" s="23"/>
      <c r="CE1118" s="23"/>
      <c r="CF1118" s="23"/>
      <c r="CG1118" s="23"/>
      <c r="CH1118" s="23"/>
      <c r="CI1118" s="23"/>
      <c r="CJ1118" s="23"/>
      <c r="CK1118" s="23"/>
      <c r="CL1118" s="23"/>
      <c r="CM1118" s="23"/>
      <c r="CN1118" s="23"/>
      <c r="CO1118" s="23"/>
      <c r="CP1118" s="23"/>
      <c r="CQ1118" s="23"/>
      <c r="CR1118" s="23"/>
      <c r="CS1118" s="23"/>
      <c r="CT1118" s="23"/>
      <c r="CU1118" s="23"/>
      <c r="CV1118" s="23"/>
      <c r="CW1118" s="23"/>
      <c r="CX1118" s="23"/>
      <c r="CY1118" s="23"/>
      <c r="CZ1118" s="23"/>
      <c r="DA1118" s="23"/>
      <c r="DB1118" s="23"/>
      <c r="DC1118" s="23"/>
      <c r="DD1118" s="23"/>
      <c r="DE1118" s="23"/>
      <c r="DF1118" s="23"/>
    </row>
    <row r="1119" spans="1:110" ht="232" x14ac:dyDescent="0.35">
      <c r="A1119" s="23" t="s">
        <v>2533</v>
      </c>
      <c r="B1119" s="24" t="s">
        <v>3831</v>
      </c>
      <c r="C1119" s="24" t="s">
        <v>3831</v>
      </c>
      <c r="D1119" s="24" t="s">
        <v>22309</v>
      </c>
      <c r="E1119" s="24"/>
      <c r="F1119" s="24" t="s">
        <v>22309</v>
      </c>
      <c r="G1119" s="24">
        <v>2011</v>
      </c>
      <c r="H1119" s="24" t="s">
        <v>2582</v>
      </c>
      <c r="I1119" s="43" t="s">
        <v>18566</v>
      </c>
      <c r="J1119" s="24" t="s">
        <v>18304</v>
      </c>
      <c r="K1119" s="24" t="s">
        <v>14735</v>
      </c>
      <c r="L1119" s="24" t="s">
        <v>3968</v>
      </c>
      <c r="M1119" s="24" t="s">
        <v>4550</v>
      </c>
      <c r="N1119" s="24" t="s">
        <v>3968</v>
      </c>
      <c r="O1119" s="24" t="s">
        <v>4546</v>
      </c>
      <c r="P1119" s="24" t="s">
        <v>7602</v>
      </c>
      <c r="Q1119" s="24" t="s">
        <v>4134</v>
      </c>
      <c r="R1119" s="24" t="s">
        <v>3836</v>
      </c>
      <c r="S1119" s="24" t="s">
        <v>4140</v>
      </c>
      <c r="T1119" s="24" t="s">
        <v>3968</v>
      </c>
      <c r="U1119" s="24" t="s">
        <v>9110</v>
      </c>
      <c r="V1119" s="24" t="s">
        <v>3856</v>
      </c>
      <c r="W1119" s="24"/>
      <c r="X1119" s="24"/>
      <c r="Y1119" s="24"/>
      <c r="Z1119" s="24"/>
      <c r="AA1119" s="24"/>
      <c r="AB1119" s="24"/>
      <c r="AC1119" s="24"/>
      <c r="AD1119" s="24"/>
      <c r="AE1119" s="24"/>
      <c r="AF1119" s="24"/>
      <c r="AG1119" s="24"/>
      <c r="AH1119" s="24"/>
      <c r="AI1119" s="24"/>
      <c r="AJ1119" s="24"/>
      <c r="AK1119" s="24"/>
      <c r="AL1119" s="24"/>
      <c r="AM1119" s="24"/>
      <c r="AN1119" s="24"/>
      <c r="AO1119" s="24"/>
      <c r="AP1119" s="24"/>
      <c r="AQ1119" s="24"/>
      <c r="AR1119" s="24"/>
      <c r="AS1119" s="24"/>
      <c r="AT1119" s="24"/>
      <c r="AU1119" s="24"/>
      <c r="AV1119" s="24"/>
      <c r="AW1119" s="24"/>
      <c r="AX1119" s="24"/>
      <c r="AY1119" s="24"/>
      <c r="AZ1119" s="24"/>
      <c r="BA1119" s="24"/>
      <c r="BB1119" s="24"/>
      <c r="BC1119" s="24"/>
      <c r="BD1119" s="24"/>
      <c r="BE1119" s="24"/>
      <c r="BF1119" s="24"/>
      <c r="BG1119" s="24"/>
      <c r="BH1119" s="24"/>
      <c r="BI1119" s="24"/>
      <c r="BJ1119" s="24"/>
      <c r="BK1119" s="23"/>
      <c r="BL1119" s="23"/>
      <c r="BM1119" s="23"/>
      <c r="BN1119" s="23"/>
      <c r="BO1119" s="23"/>
      <c r="BP1119" s="23"/>
      <c r="BQ1119" s="23"/>
      <c r="BR1119" s="23"/>
      <c r="BS1119" s="23"/>
      <c r="BT1119" s="23"/>
      <c r="BU1119" s="23"/>
      <c r="BV1119" s="23"/>
      <c r="BW1119" s="23"/>
      <c r="BX1119" s="23"/>
      <c r="BY1119" s="23"/>
      <c r="BZ1119" s="23"/>
      <c r="CA1119" s="23"/>
      <c r="CB1119" s="23"/>
      <c r="CC1119" s="23"/>
      <c r="CD1119" s="23"/>
      <c r="CE1119" s="23"/>
      <c r="CF1119" s="23"/>
      <c r="CG1119" s="23"/>
      <c r="CH1119" s="23"/>
      <c r="CI1119" s="23"/>
      <c r="CJ1119" s="23"/>
      <c r="CK1119" s="23"/>
      <c r="CL1119" s="23"/>
      <c r="CM1119" s="23"/>
      <c r="CN1119" s="23"/>
      <c r="CO1119" s="23"/>
      <c r="CP1119" s="23"/>
      <c r="CQ1119" s="23"/>
      <c r="CR1119" s="23"/>
      <c r="CS1119" s="23"/>
      <c r="CT1119" s="23"/>
      <c r="CU1119" s="23"/>
      <c r="CV1119" s="23"/>
      <c r="CW1119" s="23"/>
      <c r="CX1119" s="23"/>
      <c r="CY1119" s="23"/>
      <c r="CZ1119" s="23"/>
      <c r="DA1119" s="23"/>
      <c r="DB1119" s="23"/>
      <c r="DC1119" s="23"/>
      <c r="DD1119" s="23"/>
      <c r="DE1119" s="23"/>
      <c r="DF1119" s="23"/>
    </row>
    <row r="1120" spans="1:110" ht="58" x14ac:dyDescent="0.35">
      <c r="A1120" s="23" t="s">
        <v>3767</v>
      </c>
      <c r="B1120" s="24" t="s">
        <v>3831</v>
      </c>
      <c r="C1120" s="24" t="s">
        <v>3831</v>
      </c>
      <c r="D1120" s="24" t="s">
        <v>22309</v>
      </c>
      <c r="E1120" s="24"/>
      <c r="F1120" s="24" t="s">
        <v>22309</v>
      </c>
      <c r="G1120" s="24">
        <v>2011</v>
      </c>
      <c r="H1120" s="24" t="s">
        <v>5129</v>
      </c>
      <c r="I1120" s="43"/>
      <c r="J1120" s="24"/>
      <c r="K1120" s="24"/>
      <c r="L1120" s="24"/>
      <c r="M1120" s="24"/>
      <c r="N1120" s="24"/>
      <c r="O1120" s="24"/>
      <c r="P1120" s="24"/>
      <c r="Q1120" s="24"/>
      <c r="R1120" s="24"/>
      <c r="S1120" s="24"/>
      <c r="T1120" s="24"/>
      <c r="U1120" s="24"/>
      <c r="V1120" s="24"/>
      <c r="W1120" s="24"/>
      <c r="X1120" s="24"/>
      <c r="Y1120" s="24"/>
      <c r="Z1120" s="24"/>
      <c r="AA1120" s="24"/>
      <c r="AB1120" s="24"/>
      <c r="AC1120" s="24"/>
      <c r="AD1120" s="24"/>
      <c r="AE1120" s="24"/>
      <c r="AF1120" s="24"/>
      <c r="AG1120" s="24"/>
      <c r="AH1120" s="24"/>
      <c r="AI1120" s="24"/>
      <c r="AJ1120" s="24"/>
      <c r="AK1120" s="24"/>
      <c r="AL1120" s="24"/>
      <c r="AM1120" s="24"/>
      <c r="AN1120" s="24"/>
      <c r="AO1120" s="24"/>
      <c r="AP1120" s="24"/>
      <c r="AQ1120" s="24"/>
      <c r="AR1120" s="24"/>
      <c r="AS1120" s="24"/>
      <c r="AT1120" s="24"/>
      <c r="AU1120" s="24"/>
      <c r="AV1120" s="24"/>
      <c r="AW1120" s="24"/>
      <c r="AX1120" s="24"/>
      <c r="AY1120" s="24"/>
      <c r="AZ1120" s="24"/>
      <c r="BG1120" s="34"/>
      <c r="BH1120" s="34"/>
      <c r="BI1120" s="34"/>
      <c r="BJ1120" s="34"/>
      <c r="BK1120" s="22"/>
      <c r="BL1120" s="22"/>
      <c r="BM1120" s="22"/>
      <c r="BN1120" s="22"/>
      <c r="BO1120" s="22"/>
      <c r="BP1120" s="22"/>
      <c r="BQ1120" s="22"/>
      <c r="BR1120" s="22"/>
      <c r="BS1120" s="22"/>
      <c r="BT1120" s="22"/>
      <c r="BU1120" s="22"/>
      <c r="BV1120" s="22"/>
      <c r="BW1120" s="22"/>
      <c r="BX1120" s="22"/>
      <c r="BY1120" s="22"/>
      <c r="BZ1120" s="22"/>
      <c r="CA1120" s="25"/>
      <c r="CB1120" s="25"/>
      <c r="CC1120" s="25"/>
      <c r="CD1120" s="25"/>
      <c r="CE1120" s="25"/>
      <c r="CF1120" s="25"/>
      <c r="CG1120" s="25"/>
      <c r="CH1120" s="25"/>
      <c r="CI1120" s="25"/>
      <c r="CJ1120" s="25"/>
      <c r="CK1120" s="25"/>
      <c r="CL1120" s="25"/>
    </row>
    <row r="1121" spans="1:110" ht="275.5" x14ac:dyDescent="0.35">
      <c r="A1121" s="1" t="s">
        <v>1440</v>
      </c>
      <c r="B1121" s="3" t="s">
        <v>3831</v>
      </c>
      <c r="C1121" s="3" t="s">
        <v>3831</v>
      </c>
      <c r="D1121" s="3" t="s">
        <v>22309</v>
      </c>
      <c r="E1121" s="3"/>
      <c r="F1121" s="3" t="s">
        <v>22309</v>
      </c>
      <c r="G1121" s="3">
        <v>2011</v>
      </c>
      <c r="H1121" s="3" t="s">
        <v>1970</v>
      </c>
      <c r="I1121" s="1" t="s">
        <v>7476</v>
      </c>
      <c r="J1121" s="3" t="s">
        <v>4076</v>
      </c>
      <c r="K1121" s="3" t="s">
        <v>7477</v>
      </c>
      <c r="L1121" s="3" t="s">
        <v>7478</v>
      </c>
      <c r="M1121" s="3" t="s">
        <v>6571</v>
      </c>
      <c r="N1121" s="3" t="s">
        <v>3968</v>
      </c>
      <c r="O1121" s="3" t="s">
        <v>5507</v>
      </c>
      <c r="P1121" s="3" t="s">
        <v>7479</v>
      </c>
      <c r="Q1121" s="3" t="s">
        <v>4417</v>
      </c>
      <c r="R1121" s="3" t="s">
        <v>3836</v>
      </c>
      <c r="BG1121" s="34"/>
      <c r="BH1121" s="34"/>
      <c r="BI1121" s="34"/>
      <c r="BJ1121" s="34"/>
      <c r="BK1121" s="22"/>
      <c r="BL1121" s="22"/>
      <c r="BM1121" s="22"/>
      <c r="BN1121" s="22"/>
      <c r="BO1121" s="22"/>
      <c r="BP1121" s="22"/>
      <c r="BQ1121" s="22"/>
      <c r="BR1121" s="22"/>
      <c r="BS1121" s="22"/>
      <c r="BT1121" s="22"/>
      <c r="BU1121" s="22"/>
      <c r="BV1121" s="22"/>
      <c r="BW1121" s="22"/>
      <c r="BX1121" s="22"/>
      <c r="BY1121" s="22"/>
      <c r="BZ1121" s="22"/>
      <c r="CA1121" s="25"/>
      <c r="CB1121" s="25"/>
      <c r="CC1121" s="25"/>
      <c r="CD1121" s="25"/>
      <c r="CE1121" s="25"/>
      <c r="CF1121" s="25"/>
      <c r="CG1121" s="25"/>
      <c r="CH1121" s="25"/>
      <c r="CI1121" s="25"/>
      <c r="CJ1121" s="25"/>
      <c r="CK1121" s="25"/>
      <c r="CL1121" s="25"/>
    </row>
    <row r="1122" spans="1:110" ht="72.5" x14ac:dyDescent="0.35">
      <c r="A1122" s="1" t="s">
        <v>1450</v>
      </c>
      <c r="B1122" s="3" t="s">
        <v>3831</v>
      </c>
      <c r="C1122" s="3" t="s">
        <v>3831</v>
      </c>
      <c r="D1122" s="3" t="s">
        <v>22309</v>
      </c>
      <c r="E1122" s="3"/>
      <c r="F1122" s="3" t="s">
        <v>22309</v>
      </c>
      <c r="G1122" s="3">
        <v>2011</v>
      </c>
      <c r="H1122" s="3" t="s">
        <v>1961</v>
      </c>
      <c r="I1122" s="1" t="s">
        <v>7481</v>
      </c>
      <c r="J1122" s="3" t="s">
        <v>4076</v>
      </c>
      <c r="K1122" s="3" t="s">
        <v>4001</v>
      </c>
      <c r="L1122" s="3" t="s">
        <v>3836</v>
      </c>
      <c r="M1122" s="3" t="s">
        <v>7482</v>
      </c>
      <c r="N1122" s="3" t="s">
        <v>3836</v>
      </c>
      <c r="BG1122" s="34"/>
      <c r="BH1122" s="34"/>
      <c r="BI1122" s="34"/>
      <c r="BJ1122" s="34"/>
      <c r="BK1122" s="22"/>
      <c r="BL1122" s="22"/>
      <c r="BM1122" s="22"/>
      <c r="BN1122" s="22"/>
      <c r="BO1122" s="22"/>
      <c r="BP1122" s="22"/>
      <c r="BQ1122" s="22"/>
      <c r="BR1122" s="22"/>
      <c r="BS1122" s="22"/>
      <c r="BT1122" s="22"/>
      <c r="BU1122" s="22"/>
      <c r="BV1122" s="22"/>
      <c r="BW1122" s="22"/>
      <c r="BX1122" s="22"/>
      <c r="BY1122" s="22"/>
      <c r="BZ1122" s="22"/>
      <c r="CA1122" s="25"/>
      <c r="CB1122" s="25"/>
      <c r="CC1122" s="25"/>
      <c r="CD1122" s="25"/>
      <c r="CE1122" s="25"/>
      <c r="CF1122" s="25"/>
      <c r="CG1122" s="25"/>
      <c r="CH1122" s="25"/>
      <c r="CI1122" s="25"/>
      <c r="CJ1122" s="25"/>
      <c r="CK1122" s="25"/>
      <c r="CL1122" s="25"/>
    </row>
    <row r="1123" spans="1:110" ht="87" x14ac:dyDescent="0.35">
      <c r="A1123" s="1" t="s">
        <v>1449</v>
      </c>
      <c r="B1123" s="3" t="s">
        <v>3831</v>
      </c>
      <c r="C1123" s="3" t="s">
        <v>3831</v>
      </c>
      <c r="D1123" s="3" t="s">
        <v>22309</v>
      </c>
      <c r="E1123" s="3"/>
      <c r="F1123" s="3"/>
      <c r="G1123" s="3">
        <v>2011</v>
      </c>
      <c r="H1123" s="3" t="s">
        <v>1962</v>
      </c>
      <c r="I1123" s="1" t="s">
        <v>7509</v>
      </c>
      <c r="J1123" s="3" t="s">
        <v>4076</v>
      </c>
      <c r="K1123" s="3" t="s">
        <v>4001</v>
      </c>
      <c r="L1123" s="3" t="s">
        <v>3836</v>
      </c>
      <c r="M1123" s="3" t="s">
        <v>7510</v>
      </c>
      <c r="N1123" s="3" t="s">
        <v>3836</v>
      </c>
      <c r="BA1123" s="3"/>
      <c r="BB1123" s="3"/>
      <c r="BC1123" s="3"/>
      <c r="BD1123" s="3"/>
      <c r="BG1123" s="34"/>
      <c r="BH1123" s="34"/>
      <c r="BI1123" s="34"/>
      <c r="BJ1123" s="34"/>
      <c r="BK1123" s="22"/>
      <c r="BL1123" s="22"/>
      <c r="BM1123" s="22"/>
      <c r="BN1123" s="22"/>
      <c r="BO1123" s="22"/>
      <c r="BP1123" s="22"/>
      <c r="BQ1123" s="22"/>
      <c r="BR1123" s="22"/>
      <c r="BS1123" s="22"/>
      <c r="BT1123" s="22"/>
      <c r="BU1123" s="22"/>
      <c r="BV1123" s="22"/>
      <c r="BW1123" s="22"/>
      <c r="BX1123" s="22"/>
      <c r="BY1123" s="22"/>
      <c r="BZ1123" s="22"/>
      <c r="CA1123" s="25"/>
      <c r="CB1123" s="25"/>
      <c r="CC1123" s="25"/>
      <c r="CD1123" s="25"/>
      <c r="CE1123" s="25"/>
      <c r="CF1123" s="25"/>
      <c r="CG1123" s="25"/>
      <c r="CH1123" s="25"/>
      <c r="CI1123" s="25"/>
      <c r="CJ1123" s="25"/>
      <c r="CK1123" s="25"/>
      <c r="CL1123" s="25"/>
    </row>
    <row r="1124" spans="1:110" ht="72.5" x14ac:dyDescent="0.35">
      <c r="A1124" s="1" t="s">
        <v>1453</v>
      </c>
      <c r="B1124" s="3" t="s">
        <v>3831</v>
      </c>
      <c r="C1124" s="3" t="s">
        <v>3831</v>
      </c>
      <c r="D1124" s="3" t="s">
        <v>22309</v>
      </c>
      <c r="E1124" s="3"/>
      <c r="F1124" s="3"/>
      <c r="G1124" s="3">
        <v>2011</v>
      </c>
      <c r="H1124" s="3" t="s">
        <v>1903</v>
      </c>
      <c r="I1124" s="1" t="s">
        <v>7525</v>
      </c>
      <c r="J1124" s="3" t="s">
        <v>4076</v>
      </c>
      <c r="K1124" s="3" t="s">
        <v>7526</v>
      </c>
      <c r="L1124" s="3" t="s">
        <v>7527</v>
      </c>
      <c r="M1124" s="3" t="s">
        <v>7528</v>
      </c>
      <c r="N1124" s="3" t="s">
        <v>7527</v>
      </c>
      <c r="O1124" s="3" t="s">
        <v>4001</v>
      </c>
      <c r="P1124" s="3" t="s">
        <v>3836</v>
      </c>
      <c r="BG1124" s="34"/>
      <c r="BH1124" s="34"/>
      <c r="BI1124" s="34"/>
      <c r="BJ1124" s="34"/>
      <c r="BK1124" s="22"/>
      <c r="BL1124" s="22"/>
      <c r="BM1124" s="22"/>
      <c r="BN1124" s="22"/>
      <c r="BO1124" s="22"/>
      <c r="BP1124" s="22"/>
      <c r="BQ1124" s="22"/>
      <c r="BR1124" s="22"/>
      <c r="BS1124" s="22"/>
      <c r="BT1124" s="22"/>
      <c r="BU1124" s="22"/>
      <c r="BV1124" s="22"/>
      <c r="BW1124" s="22"/>
      <c r="BX1124" s="22"/>
      <c r="BY1124" s="22"/>
      <c r="BZ1124" s="22"/>
      <c r="CA1124" s="25"/>
      <c r="CB1124" s="25"/>
      <c r="CC1124" s="25"/>
      <c r="CD1124" s="25"/>
      <c r="CE1124" s="25"/>
      <c r="CF1124" s="25"/>
      <c r="CG1124" s="25"/>
      <c r="CH1124" s="25"/>
      <c r="CI1124" s="25"/>
      <c r="CJ1124" s="25"/>
      <c r="CK1124" s="25"/>
      <c r="CL1124" s="25"/>
    </row>
    <row r="1125" spans="1:110" ht="116" x14ac:dyDescent="0.35">
      <c r="A1125" s="23" t="s">
        <v>3162</v>
      </c>
      <c r="B1125" s="24" t="s">
        <v>3831</v>
      </c>
      <c r="C1125" s="24" t="s">
        <v>3831</v>
      </c>
      <c r="D1125" s="24" t="s">
        <v>22309</v>
      </c>
      <c r="E1125" s="24"/>
      <c r="F1125" s="24"/>
      <c r="G1125" s="24">
        <v>2011</v>
      </c>
      <c r="H1125" s="24" t="s">
        <v>3286</v>
      </c>
      <c r="I1125" s="43" t="s">
        <v>18764</v>
      </c>
      <c r="J1125" s="24" t="s">
        <v>6865</v>
      </c>
      <c r="K1125" s="24" t="s">
        <v>10290</v>
      </c>
      <c r="L1125" s="24" t="s">
        <v>3836</v>
      </c>
      <c r="M1125" s="24" t="s">
        <v>5574</v>
      </c>
      <c r="N1125" s="24" t="s">
        <v>3836</v>
      </c>
      <c r="O1125" s="24" t="s">
        <v>11189</v>
      </c>
      <c r="P1125" s="24" t="s">
        <v>3836</v>
      </c>
      <c r="Q1125" s="24" t="s">
        <v>4273</v>
      </c>
      <c r="R1125" s="24" t="s">
        <v>3836</v>
      </c>
      <c r="S1125" s="24" t="s">
        <v>3953</v>
      </c>
      <c r="T1125" s="24" t="s">
        <v>3836</v>
      </c>
      <c r="U1125" s="24"/>
      <c r="V1125" s="24"/>
      <c r="W1125" s="24"/>
      <c r="X1125" s="24"/>
      <c r="Y1125" s="24"/>
      <c r="Z1125" s="24"/>
      <c r="AA1125" s="24"/>
      <c r="AB1125" s="24"/>
      <c r="AC1125" s="24"/>
      <c r="AD1125" s="24"/>
      <c r="AE1125" s="24"/>
      <c r="AF1125" s="24"/>
      <c r="AG1125" s="24"/>
      <c r="AH1125" s="24"/>
      <c r="AI1125" s="24"/>
      <c r="AJ1125" s="24"/>
      <c r="AK1125" s="24"/>
      <c r="AL1125" s="24"/>
      <c r="AM1125" s="24"/>
      <c r="AN1125" s="24"/>
      <c r="AO1125" s="24"/>
      <c r="AP1125" s="24"/>
      <c r="AQ1125" s="24"/>
      <c r="AR1125" s="24"/>
      <c r="AS1125" s="24"/>
      <c r="AT1125" s="24"/>
      <c r="AU1125" s="24"/>
      <c r="AV1125" s="24"/>
      <c r="AW1125" s="24"/>
      <c r="AX1125" s="24"/>
      <c r="AY1125" s="24"/>
      <c r="AZ1125" s="24"/>
      <c r="BA1125" s="24"/>
      <c r="BB1125" s="24"/>
      <c r="BC1125" s="24"/>
      <c r="BD1125" s="24"/>
      <c r="BE1125" s="24"/>
      <c r="BF1125" s="24"/>
      <c r="BG1125" s="24"/>
      <c r="BH1125" s="24"/>
      <c r="BI1125" s="24"/>
      <c r="BJ1125" s="24"/>
      <c r="BK1125" s="23"/>
      <c r="BL1125" s="23"/>
      <c r="BM1125" s="23"/>
      <c r="BN1125" s="23"/>
      <c r="BO1125" s="23"/>
      <c r="BP1125" s="23"/>
      <c r="BQ1125" s="23"/>
      <c r="BR1125" s="23"/>
      <c r="BS1125" s="23"/>
      <c r="BT1125" s="23"/>
      <c r="BU1125" s="23"/>
      <c r="BV1125" s="23"/>
      <c r="BW1125" s="23"/>
      <c r="BX1125" s="23"/>
      <c r="BY1125" s="23"/>
      <c r="BZ1125" s="23"/>
      <c r="CA1125" s="23"/>
      <c r="CB1125" s="23"/>
      <c r="CC1125" s="23"/>
      <c r="CD1125" s="23"/>
      <c r="CE1125" s="23"/>
      <c r="CF1125" s="23"/>
      <c r="CG1125" s="23"/>
      <c r="CH1125" s="23"/>
      <c r="CI1125" s="23"/>
      <c r="CJ1125" s="23"/>
      <c r="CK1125" s="23"/>
      <c r="CL1125" s="23"/>
      <c r="CM1125" s="23"/>
      <c r="CN1125" s="23"/>
      <c r="CO1125" s="23"/>
      <c r="CP1125" s="23"/>
      <c r="CQ1125" s="23"/>
      <c r="CR1125" s="23"/>
      <c r="CS1125" s="23"/>
      <c r="CT1125" s="23"/>
      <c r="CU1125" s="23"/>
      <c r="CV1125" s="23"/>
      <c r="CW1125" s="23"/>
      <c r="CX1125" s="23"/>
      <c r="CY1125" s="23"/>
      <c r="CZ1125" s="23"/>
      <c r="DA1125" s="23"/>
      <c r="DB1125" s="23"/>
      <c r="DC1125" s="23"/>
      <c r="DD1125" s="23"/>
      <c r="DE1125" s="23"/>
      <c r="DF1125" s="23"/>
    </row>
    <row r="1126" spans="1:110" ht="145" x14ac:dyDescent="0.35">
      <c r="A1126" s="23" t="s">
        <v>2721</v>
      </c>
      <c r="B1126" s="24" t="s">
        <v>3831</v>
      </c>
      <c r="C1126" s="24" t="s">
        <v>3831</v>
      </c>
      <c r="D1126" s="24" t="s">
        <v>22309</v>
      </c>
      <c r="E1126" s="24"/>
      <c r="F1126" s="24"/>
      <c r="G1126" s="24">
        <v>2011</v>
      </c>
      <c r="H1126" s="24" t="s">
        <v>2794</v>
      </c>
      <c r="I1126" s="43" t="s">
        <v>18765</v>
      </c>
      <c r="J1126" s="24" t="s">
        <v>18766</v>
      </c>
      <c r="K1126" s="24" t="s">
        <v>17910</v>
      </c>
      <c r="L1126" s="24" t="s">
        <v>18211</v>
      </c>
      <c r="M1126" s="24" t="s">
        <v>18767</v>
      </c>
      <c r="N1126" s="24" t="s">
        <v>18211</v>
      </c>
      <c r="O1126" s="24" t="s">
        <v>11096</v>
      </c>
      <c r="P1126" s="24" t="s">
        <v>3977</v>
      </c>
      <c r="Q1126" s="24" t="s">
        <v>16358</v>
      </c>
      <c r="R1126" s="24" t="s">
        <v>14471</v>
      </c>
      <c r="S1126" s="24" t="s">
        <v>10663</v>
      </c>
      <c r="T1126" s="24" t="s">
        <v>7602</v>
      </c>
      <c r="U1126" s="24" t="s">
        <v>9646</v>
      </c>
      <c r="V1126" s="24" t="s">
        <v>18211</v>
      </c>
      <c r="W1126" s="24"/>
      <c r="X1126" s="24"/>
      <c r="Y1126" s="24"/>
      <c r="Z1126" s="24"/>
      <c r="AA1126" s="24"/>
      <c r="AB1126" s="24"/>
      <c r="AC1126" s="24"/>
      <c r="AD1126" s="24"/>
      <c r="AE1126" s="24"/>
      <c r="AF1126" s="24"/>
      <c r="AG1126" s="24"/>
      <c r="AH1126" s="24"/>
      <c r="AI1126" s="24"/>
      <c r="AJ1126" s="24"/>
      <c r="AK1126" s="24"/>
      <c r="AL1126" s="24"/>
      <c r="AM1126" s="24"/>
      <c r="AN1126" s="24"/>
      <c r="AO1126" s="24"/>
      <c r="AP1126" s="24"/>
      <c r="AQ1126" s="24"/>
      <c r="AR1126" s="24"/>
      <c r="AS1126" s="24"/>
      <c r="AT1126" s="24"/>
      <c r="AU1126" s="24"/>
      <c r="AV1126" s="24"/>
      <c r="AW1126" s="24"/>
      <c r="AX1126" s="24"/>
      <c r="AY1126" s="24"/>
      <c r="AZ1126" s="24"/>
      <c r="BA1126" s="24"/>
      <c r="BB1126" s="24"/>
      <c r="BC1126" s="24"/>
      <c r="BD1126" s="24"/>
      <c r="BE1126" s="24"/>
      <c r="BF1126" s="24"/>
      <c r="BG1126" s="24"/>
      <c r="BH1126" s="24"/>
      <c r="BI1126" s="24"/>
      <c r="BJ1126" s="24"/>
      <c r="BK1126" s="23"/>
      <c r="BL1126" s="23"/>
      <c r="BM1126" s="23"/>
      <c r="BN1126" s="23"/>
      <c r="BO1126" s="23"/>
      <c r="BP1126" s="23"/>
      <c r="BQ1126" s="23"/>
      <c r="BR1126" s="23"/>
      <c r="BS1126" s="23"/>
      <c r="BT1126" s="23"/>
      <c r="BU1126" s="23"/>
      <c r="BV1126" s="23"/>
      <c r="BW1126" s="23"/>
      <c r="BX1126" s="23"/>
      <c r="BY1126" s="23"/>
      <c r="BZ1126" s="23"/>
      <c r="CA1126" s="23"/>
      <c r="CB1126" s="23"/>
      <c r="CC1126" s="23"/>
      <c r="CD1126" s="23"/>
      <c r="CE1126" s="23"/>
      <c r="CF1126" s="23"/>
      <c r="CG1126" s="23"/>
      <c r="CH1126" s="23"/>
      <c r="CI1126" s="23"/>
      <c r="CJ1126" s="23"/>
      <c r="CK1126" s="23"/>
      <c r="CL1126" s="23"/>
      <c r="CM1126" s="23"/>
      <c r="CN1126" s="23"/>
      <c r="CO1126" s="23"/>
      <c r="CP1126" s="23"/>
      <c r="CQ1126" s="23"/>
      <c r="CR1126" s="23"/>
      <c r="CS1126" s="23"/>
      <c r="CT1126" s="23"/>
      <c r="CU1126" s="23"/>
      <c r="CV1126" s="23"/>
      <c r="CW1126" s="23"/>
      <c r="CX1126" s="23"/>
      <c r="CY1126" s="23"/>
      <c r="CZ1126" s="23"/>
      <c r="DA1126" s="23"/>
      <c r="DB1126" s="23"/>
      <c r="DC1126" s="23"/>
      <c r="DD1126" s="23"/>
      <c r="DE1126" s="23"/>
      <c r="DF1126" s="23"/>
    </row>
    <row r="1127" spans="1:110" ht="145" x14ac:dyDescent="0.35">
      <c r="A1127" s="23" t="s">
        <v>2281</v>
      </c>
      <c r="B1127" s="24" t="s">
        <v>3857</v>
      </c>
      <c r="C1127" s="24" t="s">
        <v>3831</v>
      </c>
      <c r="D1127" s="24" t="s">
        <v>22309</v>
      </c>
      <c r="E1127" s="24"/>
      <c r="F1127" s="24"/>
      <c r="G1127" s="24">
        <v>2011</v>
      </c>
      <c r="H1127" s="24" t="s">
        <v>2325</v>
      </c>
      <c r="I1127" s="43" t="s">
        <v>18775</v>
      </c>
      <c r="J1127" s="24" t="s">
        <v>18776</v>
      </c>
      <c r="K1127" s="24" t="s">
        <v>18777</v>
      </c>
      <c r="L1127" s="24" t="s">
        <v>18211</v>
      </c>
      <c r="M1127" s="24" t="s">
        <v>18778</v>
      </c>
      <c r="N1127" s="24" t="s">
        <v>18211</v>
      </c>
      <c r="O1127" s="24" t="s">
        <v>57</v>
      </c>
      <c r="P1127" s="24" t="s">
        <v>18211</v>
      </c>
      <c r="Q1127" s="24" t="s">
        <v>18779</v>
      </c>
      <c r="R1127" s="24" t="s">
        <v>18211</v>
      </c>
      <c r="S1127" s="24"/>
      <c r="T1127" s="24"/>
      <c r="U1127" s="24"/>
      <c r="V1127" s="24"/>
      <c r="W1127" s="24"/>
      <c r="X1127" s="24"/>
      <c r="Y1127" s="24"/>
      <c r="Z1127" s="24"/>
      <c r="AA1127" s="24"/>
      <c r="AB1127" s="24"/>
      <c r="AC1127" s="24"/>
      <c r="AD1127" s="24"/>
      <c r="AE1127" s="24"/>
      <c r="AF1127" s="24"/>
      <c r="AG1127" s="24"/>
      <c r="AH1127" s="24"/>
      <c r="AI1127" s="24"/>
      <c r="AJ1127" s="24"/>
      <c r="AK1127" s="24"/>
      <c r="AL1127" s="24"/>
      <c r="AM1127" s="24"/>
      <c r="AN1127" s="24"/>
      <c r="AO1127" s="24"/>
      <c r="AP1127" s="24"/>
      <c r="AQ1127" s="24"/>
      <c r="AR1127" s="24"/>
      <c r="AS1127" s="24"/>
      <c r="AT1127" s="24"/>
      <c r="AU1127" s="24"/>
      <c r="AV1127" s="24"/>
      <c r="AW1127" s="24"/>
      <c r="AX1127" s="24"/>
      <c r="AY1127" s="24"/>
      <c r="AZ1127" s="24"/>
      <c r="BA1127" s="24"/>
      <c r="BB1127" s="24"/>
      <c r="BC1127" s="24"/>
      <c r="BD1127" s="24"/>
      <c r="BE1127" s="24"/>
      <c r="BF1127" s="24"/>
      <c r="BG1127" s="24"/>
      <c r="BH1127" s="24"/>
      <c r="BI1127" s="24"/>
      <c r="BJ1127" s="24"/>
      <c r="BK1127" s="23"/>
      <c r="BL1127" s="23"/>
      <c r="BM1127" s="23"/>
      <c r="BN1127" s="23"/>
      <c r="BO1127" s="23"/>
      <c r="BP1127" s="23"/>
      <c r="BQ1127" s="23"/>
      <c r="BR1127" s="23"/>
      <c r="BS1127" s="23"/>
      <c r="BT1127" s="23"/>
      <c r="BU1127" s="23"/>
      <c r="BV1127" s="23"/>
      <c r="BW1127" s="23"/>
      <c r="BX1127" s="23"/>
      <c r="BY1127" s="23"/>
      <c r="BZ1127" s="23"/>
      <c r="CA1127" s="23"/>
      <c r="CB1127" s="23"/>
      <c r="CC1127" s="23"/>
      <c r="CD1127" s="23"/>
      <c r="CE1127" s="23"/>
      <c r="CF1127" s="23"/>
      <c r="CG1127" s="23"/>
      <c r="CH1127" s="23"/>
      <c r="CI1127" s="23"/>
      <c r="CJ1127" s="23"/>
      <c r="CK1127" s="23"/>
      <c r="CL1127" s="23"/>
      <c r="CM1127" s="23"/>
      <c r="CN1127" s="23"/>
      <c r="CO1127" s="23"/>
      <c r="CP1127" s="23"/>
      <c r="CQ1127" s="23"/>
      <c r="CR1127" s="23"/>
      <c r="CS1127" s="23"/>
      <c r="CT1127" s="23"/>
      <c r="CU1127" s="23"/>
      <c r="CV1127" s="23"/>
      <c r="CW1127" s="23"/>
      <c r="CX1127" s="23"/>
      <c r="CY1127" s="23"/>
      <c r="CZ1127" s="23"/>
      <c r="DA1127" s="23"/>
      <c r="DB1127" s="23"/>
      <c r="DC1127" s="23"/>
      <c r="DD1127" s="23"/>
      <c r="DE1127" s="23"/>
      <c r="DF1127" s="23"/>
    </row>
    <row r="1128" spans="1:110" ht="58" x14ac:dyDescent="0.35">
      <c r="A1128" s="1" t="s">
        <v>1446</v>
      </c>
      <c r="B1128" s="3" t="s">
        <v>3831</v>
      </c>
      <c r="C1128" s="3" t="s">
        <v>3831</v>
      </c>
      <c r="D1128" s="3" t="s">
        <v>22309</v>
      </c>
      <c r="E1128" s="3" t="s">
        <v>22309</v>
      </c>
      <c r="F1128" s="3"/>
      <c r="G1128" s="3">
        <v>2011</v>
      </c>
      <c r="H1128" s="3" t="s">
        <v>1965</v>
      </c>
      <c r="I1128" s="1" t="s">
        <v>7637</v>
      </c>
      <c r="J1128" s="3" t="s">
        <v>6593</v>
      </c>
      <c r="K1128" s="3" t="s">
        <v>5434</v>
      </c>
      <c r="L1128" s="3" t="s">
        <v>3836</v>
      </c>
      <c r="M1128" s="3" t="s">
        <v>7638</v>
      </c>
      <c r="N1128" s="3" t="s">
        <v>3836</v>
      </c>
      <c r="BA1128" s="3"/>
      <c r="BB1128" s="3"/>
      <c r="BC1128" s="3"/>
      <c r="BD1128" s="3"/>
      <c r="BG1128" s="34"/>
      <c r="BH1128" s="34"/>
      <c r="BI1128" s="34"/>
      <c r="BJ1128" s="34"/>
      <c r="BK1128" s="22"/>
      <c r="BL1128" s="22"/>
      <c r="BM1128" s="22"/>
      <c r="BN1128" s="22"/>
      <c r="BO1128" s="22"/>
      <c r="BP1128" s="22"/>
      <c r="BQ1128" s="22"/>
      <c r="BR1128" s="22"/>
      <c r="BS1128" s="22"/>
      <c r="BT1128" s="22"/>
      <c r="BU1128" s="22"/>
      <c r="BV1128" s="22"/>
      <c r="BW1128" s="22"/>
      <c r="BX1128" s="22"/>
      <c r="BY1128" s="22"/>
      <c r="BZ1128" s="22"/>
      <c r="CA1128" s="26"/>
      <c r="CB1128" s="26"/>
      <c r="CC1128" s="26"/>
      <c r="CD1128" s="26"/>
      <c r="CE1128" s="26"/>
      <c r="CF1128" s="26"/>
      <c r="CG1128" s="26"/>
      <c r="CH1128" s="26"/>
      <c r="CI1128" s="26"/>
      <c r="CJ1128" s="26"/>
      <c r="CK1128" s="26"/>
      <c r="CL1128" s="26"/>
      <c r="CM1128" s="38"/>
      <c r="CN1128" s="38"/>
      <c r="CO1128" s="38"/>
      <c r="CP1128" s="38"/>
      <c r="CQ1128" s="38"/>
      <c r="CR1128" s="38"/>
      <c r="CS1128" s="38"/>
      <c r="CT1128" s="38"/>
      <c r="CU1128" s="38"/>
      <c r="CV1128" s="38"/>
      <c r="CW1128" s="38"/>
      <c r="CX1128" s="38"/>
      <c r="CY1128" s="38"/>
      <c r="CZ1128" s="38"/>
      <c r="DA1128" s="38"/>
      <c r="DB1128" s="38"/>
      <c r="DC1128" s="38"/>
      <c r="DD1128" s="38"/>
      <c r="DE1128" s="38"/>
      <c r="DF1128" s="38"/>
    </row>
    <row r="1129" spans="1:110" ht="116" x14ac:dyDescent="0.35">
      <c r="A1129" s="23" t="s">
        <v>2688</v>
      </c>
      <c r="B1129" s="24" t="s">
        <v>3831</v>
      </c>
      <c r="C1129" s="24" t="s">
        <v>3831</v>
      </c>
      <c r="D1129" s="24" t="s">
        <v>22309</v>
      </c>
      <c r="E1129" s="24"/>
      <c r="F1129" s="24"/>
      <c r="G1129" s="24">
        <v>2011</v>
      </c>
      <c r="H1129" s="24" t="s">
        <v>2823</v>
      </c>
      <c r="I1129" s="43" t="s">
        <v>18892</v>
      </c>
      <c r="J1129" s="24" t="s">
        <v>7331</v>
      </c>
      <c r="K1129" s="24" t="s">
        <v>9235</v>
      </c>
      <c r="L1129" s="24" t="s">
        <v>3836</v>
      </c>
      <c r="M1129" s="24" t="s">
        <v>9230</v>
      </c>
      <c r="N1129" s="24" t="s">
        <v>18893</v>
      </c>
      <c r="O1129" s="24" t="s">
        <v>18894</v>
      </c>
      <c r="P1129" s="24" t="s">
        <v>3836</v>
      </c>
      <c r="Q1129" s="24" t="s">
        <v>4358</v>
      </c>
      <c r="R1129" s="24" t="s">
        <v>3836</v>
      </c>
      <c r="S1129" s="24" t="s">
        <v>15171</v>
      </c>
      <c r="T1129" s="24" t="s">
        <v>3836</v>
      </c>
      <c r="U1129" s="24" t="s">
        <v>11730</v>
      </c>
      <c r="V1129" s="24" t="s">
        <v>3836</v>
      </c>
      <c r="W1129" s="24" t="s">
        <v>18895</v>
      </c>
      <c r="X1129" s="24" t="s">
        <v>3836</v>
      </c>
      <c r="Y1129" s="24" t="s">
        <v>18896</v>
      </c>
      <c r="Z1129" s="24" t="s">
        <v>3836</v>
      </c>
      <c r="AA1129" s="24"/>
      <c r="AB1129" s="24"/>
      <c r="AC1129" s="24"/>
      <c r="AD1129" s="24"/>
      <c r="AE1129" s="24"/>
      <c r="AF1129" s="24"/>
      <c r="AG1129" s="24"/>
      <c r="AH1129" s="24"/>
      <c r="AI1129" s="24"/>
      <c r="AJ1129" s="24"/>
      <c r="AK1129" s="24"/>
      <c r="AL1129" s="24"/>
      <c r="AM1129" s="24"/>
      <c r="AN1129" s="24"/>
      <c r="AO1129" s="24"/>
      <c r="AP1129" s="24"/>
      <c r="AQ1129" s="24"/>
      <c r="AR1129" s="24"/>
      <c r="AS1129" s="24"/>
      <c r="AT1129" s="24"/>
      <c r="AU1129" s="24"/>
      <c r="AV1129" s="24"/>
      <c r="AW1129" s="24"/>
      <c r="AX1129" s="24"/>
      <c r="AY1129" s="24"/>
      <c r="AZ1129" s="24"/>
      <c r="BA1129" s="24"/>
      <c r="BB1129" s="24"/>
      <c r="BC1129" s="24"/>
      <c r="BD1129" s="24"/>
      <c r="BE1129" s="24"/>
      <c r="BF1129" s="24"/>
      <c r="BG1129" s="24"/>
      <c r="BH1129" s="24"/>
      <c r="BI1129" s="24"/>
      <c r="BJ1129" s="24"/>
      <c r="BK1129" s="23"/>
      <c r="BL1129" s="23"/>
      <c r="BM1129" s="23"/>
      <c r="BN1129" s="23"/>
      <c r="BO1129" s="23"/>
      <c r="BP1129" s="23"/>
      <c r="BQ1129" s="23"/>
      <c r="BR1129" s="23"/>
      <c r="BS1129" s="23"/>
      <c r="BT1129" s="23"/>
      <c r="BU1129" s="23"/>
      <c r="BV1129" s="23"/>
      <c r="BW1129" s="23"/>
      <c r="BX1129" s="23"/>
      <c r="BY1129" s="23"/>
      <c r="BZ1129" s="23"/>
      <c r="CA1129" s="23"/>
      <c r="CB1129" s="23"/>
      <c r="CC1129" s="23"/>
      <c r="CD1129" s="23"/>
      <c r="CE1129" s="23"/>
      <c r="CF1129" s="23"/>
      <c r="CG1129" s="23"/>
      <c r="CH1129" s="23"/>
      <c r="CI1129" s="23"/>
      <c r="CJ1129" s="23"/>
      <c r="CK1129" s="23"/>
      <c r="CL1129" s="23"/>
      <c r="CM1129" s="23"/>
      <c r="CN1129" s="23"/>
      <c r="CO1129" s="23"/>
      <c r="CP1129" s="23"/>
      <c r="CQ1129" s="23"/>
      <c r="CR1129" s="23"/>
      <c r="CS1129" s="23"/>
      <c r="CT1129" s="23"/>
      <c r="CU1129" s="23"/>
      <c r="CV1129" s="23"/>
      <c r="CW1129" s="23"/>
      <c r="CX1129" s="23"/>
      <c r="CY1129" s="23"/>
      <c r="CZ1129" s="23"/>
      <c r="DA1129" s="23"/>
      <c r="DB1129" s="23"/>
      <c r="DC1129" s="23"/>
      <c r="DD1129" s="23"/>
      <c r="DE1129" s="23"/>
      <c r="DF1129" s="23"/>
    </row>
    <row r="1130" spans="1:110" ht="101.5" x14ac:dyDescent="0.35">
      <c r="A1130" s="1" t="s">
        <v>12034</v>
      </c>
      <c r="B1130" s="2" t="s">
        <v>3846</v>
      </c>
      <c r="C1130" s="2" t="s">
        <v>3846</v>
      </c>
      <c r="F1130" s="2" t="s">
        <v>22309</v>
      </c>
      <c r="G1130" s="2">
        <v>2011</v>
      </c>
      <c r="H1130" s="3" t="s">
        <v>12144</v>
      </c>
      <c r="I1130" s="1" t="s">
        <v>20646</v>
      </c>
      <c r="J1130" s="3" t="s">
        <v>15719</v>
      </c>
      <c r="K1130" s="3" t="s">
        <v>17327</v>
      </c>
      <c r="L1130" s="3" t="s">
        <v>3856</v>
      </c>
      <c r="M1130" s="3" t="s">
        <v>20647</v>
      </c>
      <c r="N1130" s="3" t="s">
        <v>3856</v>
      </c>
      <c r="O1130" s="3" t="s">
        <v>10667</v>
      </c>
      <c r="P1130" s="3" t="s">
        <v>4399</v>
      </c>
      <c r="BA1130" s="24"/>
      <c r="BB1130" s="24"/>
      <c r="BC1130" s="24"/>
      <c r="BD1130" s="24"/>
      <c r="BE1130" s="24"/>
      <c r="BF1130" s="24"/>
      <c r="BG1130" s="24"/>
      <c r="BH1130" s="24"/>
      <c r="BI1130" s="24"/>
      <c r="BJ1130" s="24"/>
      <c r="BK1130" s="23"/>
      <c r="BL1130" s="23"/>
      <c r="BM1130" s="23"/>
      <c r="BN1130" s="23"/>
      <c r="BO1130" s="23"/>
      <c r="BP1130" s="23"/>
      <c r="BQ1130" s="23"/>
      <c r="BR1130" s="23"/>
      <c r="BS1130" s="23"/>
      <c r="BT1130" s="23"/>
      <c r="BU1130" s="23"/>
      <c r="BV1130" s="23"/>
      <c r="BW1130" s="23"/>
      <c r="BX1130" s="23"/>
      <c r="BY1130" s="23"/>
      <c r="BZ1130" s="23"/>
      <c r="CM1130" s="38"/>
      <c r="CN1130" s="38"/>
      <c r="CO1130" s="38"/>
      <c r="CP1130" s="38"/>
      <c r="CQ1130" s="38"/>
      <c r="CR1130" s="38"/>
      <c r="CS1130" s="38"/>
      <c r="CT1130" s="38"/>
      <c r="CU1130" s="38"/>
      <c r="CV1130" s="38"/>
      <c r="CW1130" s="38"/>
      <c r="CX1130" s="38"/>
      <c r="CY1130" s="38"/>
      <c r="CZ1130" s="38"/>
      <c r="DA1130" s="38"/>
      <c r="DB1130" s="38"/>
      <c r="DC1130" s="38"/>
      <c r="DD1130" s="38"/>
      <c r="DE1130" s="38"/>
      <c r="DF1130" s="38"/>
    </row>
    <row r="1131" spans="1:110" ht="188.5" x14ac:dyDescent="0.35">
      <c r="A1131" s="1" t="s">
        <v>1226</v>
      </c>
      <c r="B1131" s="5" t="s">
        <v>3831</v>
      </c>
      <c r="C1131" s="5" t="s">
        <v>3832</v>
      </c>
      <c r="D1131" s="5" t="s">
        <v>22309</v>
      </c>
      <c r="E1131" s="5"/>
      <c r="F1131" s="5" t="s">
        <v>22309</v>
      </c>
      <c r="G1131" s="5">
        <v>2011</v>
      </c>
      <c r="H1131" s="5" t="s">
        <v>2040</v>
      </c>
      <c r="I1131" s="9" t="s">
        <v>4670</v>
      </c>
      <c r="J1131" s="5" t="s">
        <v>4671</v>
      </c>
      <c r="K1131" s="5" t="s">
        <v>4672</v>
      </c>
      <c r="L1131" s="5" t="s">
        <v>3836</v>
      </c>
      <c r="M1131" s="5" t="s">
        <v>4673</v>
      </c>
      <c r="N1131" s="5" t="s">
        <v>3836</v>
      </c>
      <c r="O1131" s="5" t="s">
        <v>4674</v>
      </c>
      <c r="P1131" s="5" t="s">
        <v>3836</v>
      </c>
      <c r="Q1131" s="5" t="s">
        <v>4675</v>
      </c>
      <c r="R1131" s="5" t="s">
        <v>3850</v>
      </c>
      <c r="S1131" s="5" t="s">
        <v>4676</v>
      </c>
      <c r="T1131" s="5" t="s">
        <v>3856</v>
      </c>
      <c r="U1131" s="5" t="s">
        <v>4677</v>
      </c>
      <c r="V1131" s="5" t="s">
        <v>3856</v>
      </c>
      <c r="W1131" s="5" t="s">
        <v>4678</v>
      </c>
      <c r="X1131" s="5" t="s">
        <v>4679</v>
      </c>
      <c r="Y1131" s="5" t="s">
        <v>4680</v>
      </c>
      <c r="Z1131" s="5" t="s">
        <v>3856</v>
      </c>
      <c r="BA1131" s="11"/>
      <c r="BB1131" s="11"/>
      <c r="BC1131" s="11"/>
      <c r="BD1131" s="11"/>
    </row>
    <row r="1132" spans="1:110" ht="333.5" x14ac:dyDescent="0.35">
      <c r="A1132" s="1" t="s">
        <v>981</v>
      </c>
      <c r="B1132" s="5" t="s">
        <v>4808</v>
      </c>
      <c r="C1132" s="5" t="s">
        <v>3832</v>
      </c>
      <c r="D1132" s="5" t="s">
        <v>22309</v>
      </c>
      <c r="E1132" s="5"/>
      <c r="F1132" s="5" t="s">
        <v>22309</v>
      </c>
      <c r="G1132" s="5">
        <v>2011</v>
      </c>
      <c r="H1132" s="5" t="s">
        <v>1663</v>
      </c>
      <c r="I1132" s="9" t="s">
        <v>10700</v>
      </c>
      <c r="J1132" s="5" t="s">
        <v>4809</v>
      </c>
      <c r="K1132" s="5" t="s">
        <v>4810</v>
      </c>
      <c r="L1132" s="5" t="s">
        <v>4811</v>
      </c>
      <c r="M1132" s="5" t="s">
        <v>4812</v>
      </c>
      <c r="N1132" s="5" t="s">
        <v>4811</v>
      </c>
      <c r="O1132" s="5" t="s">
        <v>4813</v>
      </c>
      <c r="P1132" s="5" t="s">
        <v>4811</v>
      </c>
      <c r="Q1132" s="5" t="s">
        <v>4814</v>
      </c>
      <c r="R1132" s="5" t="s">
        <v>4811</v>
      </c>
      <c r="S1132" s="5" t="s">
        <v>4815</v>
      </c>
      <c r="T1132" s="5" t="s">
        <v>4811</v>
      </c>
      <c r="U1132" s="5" t="s">
        <v>4816</v>
      </c>
      <c r="V1132" s="5" t="s">
        <v>4811</v>
      </c>
      <c r="W1132" s="5" t="s">
        <v>4817</v>
      </c>
      <c r="X1132" s="5" t="s">
        <v>4811</v>
      </c>
      <c r="Y1132" s="5" t="s">
        <v>4818</v>
      </c>
      <c r="Z1132" s="5" t="s">
        <v>4819</v>
      </c>
      <c r="AA1132" s="5" t="s">
        <v>4820</v>
      </c>
      <c r="AB1132" s="5" t="s">
        <v>4811</v>
      </c>
      <c r="BA1132" s="34"/>
      <c r="BB1132" s="34"/>
      <c r="BC1132" s="34"/>
      <c r="BD1132" s="34"/>
      <c r="BE1132" s="34"/>
      <c r="BF1132" s="34"/>
    </row>
    <row r="1133" spans="1:110" ht="58" x14ac:dyDescent="0.35">
      <c r="A1133" s="1" t="s">
        <v>12032</v>
      </c>
      <c r="C1133" s="24" t="s">
        <v>3831</v>
      </c>
      <c r="D1133" s="24"/>
      <c r="E1133" s="24"/>
      <c r="F1133" s="24" t="s">
        <v>22309</v>
      </c>
      <c r="G1133" s="2">
        <v>2011</v>
      </c>
      <c r="H1133" s="3" t="s">
        <v>12142</v>
      </c>
      <c r="BA1133" s="34"/>
      <c r="BB1133" s="34"/>
      <c r="BC1133" s="34"/>
      <c r="BD1133" s="34"/>
      <c r="BE1133" s="34"/>
      <c r="BF1133" s="34"/>
      <c r="BG1133" s="14"/>
      <c r="BH1133" s="14"/>
      <c r="BI1133" s="14"/>
      <c r="BJ1133" s="14"/>
      <c r="BK1133" s="13"/>
      <c r="BL1133" s="13"/>
      <c r="BM1133" s="13"/>
      <c r="BN1133" s="13"/>
      <c r="BO1133" s="13"/>
      <c r="BP1133" s="13"/>
      <c r="BQ1133" s="13"/>
      <c r="BR1133" s="13"/>
      <c r="BS1133" s="13"/>
      <c r="BT1133" s="13"/>
      <c r="BU1133" s="13"/>
      <c r="BV1133" s="13"/>
      <c r="BW1133" s="13"/>
      <c r="BX1133" s="13"/>
      <c r="BY1133" s="13"/>
      <c r="BZ1133" s="13"/>
      <c r="CA1133" s="28"/>
      <c r="CB1133" s="28"/>
      <c r="CC1133" s="28"/>
      <c r="CD1133" s="28"/>
      <c r="CE1133" s="28"/>
      <c r="CF1133" s="28"/>
      <c r="CG1133" s="28"/>
      <c r="CH1133" s="28"/>
      <c r="CI1133" s="28"/>
      <c r="CJ1133" s="28"/>
      <c r="CK1133" s="28"/>
      <c r="CL1133" s="28"/>
      <c r="CM1133" s="28"/>
      <c r="CN1133" s="28"/>
      <c r="CO1133" s="28"/>
      <c r="CP1133" s="28"/>
      <c r="CQ1133" s="28"/>
      <c r="CR1133" s="28"/>
      <c r="CS1133" s="28"/>
      <c r="CT1133" s="28"/>
      <c r="CU1133" s="28"/>
      <c r="CV1133" s="28"/>
      <c r="CW1133" s="28"/>
      <c r="CX1133" s="28"/>
      <c r="CY1133" s="28"/>
      <c r="CZ1133" s="28"/>
      <c r="DA1133" s="28"/>
      <c r="DB1133" s="28"/>
      <c r="DC1133" s="28"/>
      <c r="DD1133" s="28"/>
      <c r="DE1133" s="28"/>
      <c r="DF1133" s="28"/>
    </row>
    <row r="1134" spans="1:110" ht="58" x14ac:dyDescent="0.35">
      <c r="A1134" s="1" t="s">
        <v>12434</v>
      </c>
      <c r="C1134" s="24" t="s">
        <v>3831</v>
      </c>
      <c r="D1134" s="24" t="s">
        <v>22309</v>
      </c>
      <c r="E1134" s="24"/>
      <c r="F1134" s="24"/>
      <c r="G1134" s="2">
        <v>2011</v>
      </c>
      <c r="H1134" s="3" t="s">
        <v>12588</v>
      </c>
      <c r="BG1134" s="14"/>
      <c r="BH1134" s="14"/>
      <c r="BI1134" s="14"/>
      <c r="BJ1134" s="14"/>
      <c r="BK1134" s="13"/>
      <c r="BL1134" s="13"/>
      <c r="BM1134" s="13"/>
      <c r="BN1134" s="13"/>
      <c r="BO1134" s="13"/>
      <c r="BP1134" s="13"/>
      <c r="BQ1134" s="13"/>
      <c r="BR1134" s="13"/>
      <c r="BS1134" s="13"/>
      <c r="BT1134" s="13"/>
      <c r="BU1134" s="13"/>
      <c r="BV1134" s="13"/>
      <c r="BW1134" s="13"/>
      <c r="BX1134" s="13"/>
      <c r="BY1134" s="13"/>
      <c r="BZ1134" s="13"/>
      <c r="CA1134" s="28"/>
      <c r="CB1134" s="28"/>
      <c r="CC1134" s="28"/>
      <c r="CD1134" s="28"/>
      <c r="CE1134" s="28"/>
      <c r="CF1134" s="28"/>
      <c r="CG1134" s="28"/>
      <c r="CH1134" s="28"/>
      <c r="CI1134" s="28"/>
      <c r="CJ1134" s="28"/>
      <c r="CK1134" s="28"/>
      <c r="CL1134" s="28"/>
      <c r="CM1134" s="28"/>
      <c r="CN1134" s="28"/>
      <c r="CO1134" s="28"/>
      <c r="CP1134" s="28"/>
      <c r="CQ1134" s="28"/>
      <c r="CR1134" s="28"/>
      <c r="CS1134" s="28"/>
      <c r="CT1134" s="28"/>
      <c r="CU1134" s="28"/>
      <c r="CV1134" s="28"/>
      <c r="CW1134" s="28"/>
      <c r="CX1134" s="28"/>
      <c r="CY1134" s="28"/>
      <c r="CZ1134" s="28"/>
      <c r="DA1134" s="28"/>
      <c r="DB1134" s="28"/>
      <c r="DC1134" s="28"/>
      <c r="DD1134" s="28"/>
      <c r="DE1134" s="28"/>
      <c r="DF1134" s="28"/>
    </row>
    <row r="1135" spans="1:110" ht="58" x14ac:dyDescent="0.35">
      <c r="A1135" s="12" t="s">
        <v>2941</v>
      </c>
      <c r="B1135" s="11" t="s">
        <v>3831</v>
      </c>
      <c r="C1135" s="11" t="s">
        <v>3831</v>
      </c>
      <c r="D1135" s="11" t="s">
        <v>22309</v>
      </c>
      <c r="E1135" s="11"/>
      <c r="F1135" s="11"/>
      <c r="G1135" s="11">
        <v>2012</v>
      </c>
      <c r="H1135" s="11" t="s">
        <v>3046</v>
      </c>
      <c r="I1135" s="12"/>
      <c r="J1135" s="11" t="s">
        <v>9001</v>
      </c>
      <c r="K1135" s="11" t="s">
        <v>9002</v>
      </c>
      <c r="L1135" s="11" t="s">
        <v>3836</v>
      </c>
      <c r="M1135" s="11"/>
      <c r="N1135" s="11"/>
      <c r="O1135" s="11"/>
      <c r="P1135" s="11"/>
      <c r="Q1135" s="11"/>
      <c r="R1135" s="11"/>
      <c r="S1135" s="11"/>
      <c r="T1135" s="11"/>
      <c r="U1135" s="11"/>
      <c r="V1135" s="11"/>
      <c r="W1135" s="11"/>
      <c r="X1135" s="11"/>
      <c r="Y1135" s="11"/>
      <c r="Z1135" s="11"/>
      <c r="AA1135" s="11"/>
      <c r="AB1135" s="11"/>
      <c r="AC1135" s="11"/>
      <c r="AD1135" s="11"/>
      <c r="AE1135" s="11"/>
      <c r="AF1135" s="11"/>
      <c r="AG1135" s="11"/>
      <c r="AH1135" s="11"/>
      <c r="AI1135" s="11"/>
      <c r="AJ1135" s="11"/>
      <c r="AK1135" s="11"/>
      <c r="AL1135" s="11"/>
      <c r="AM1135" s="11"/>
      <c r="AN1135" s="11"/>
      <c r="AO1135" s="11"/>
      <c r="AP1135" s="11"/>
      <c r="AQ1135" s="11"/>
      <c r="AR1135" s="11"/>
      <c r="AS1135" s="11"/>
      <c r="AT1135" s="11"/>
      <c r="AU1135" s="11"/>
      <c r="AV1135" s="11"/>
      <c r="AW1135" s="11"/>
      <c r="AX1135" s="11"/>
      <c r="AY1135" s="11"/>
      <c r="AZ1135" s="11"/>
      <c r="BA1135" s="11"/>
      <c r="BB1135" s="11"/>
      <c r="BC1135" s="11"/>
      <c r="BD1135" s="11"/>
    </row>
    <row r="1136" spans="1:110" ht="159.5" x14ac:dyDescent="0.35">
      <c r="A1136" s="19" t="s">
        <v>8091</v>
      </c>
      <c r="B1136" s="20" t="s">
        <v>3857</v>
      </c>
      <c r="C1136" s="20" t="s">
        <v>3831</v>
      </c>
      <c r="D1136" s="20" t="s">
        <v>22309</v>
      </c>
      <c r="E1136" s="20" t="s">
        <v>22309</v>
      </c>
      <c r="F1136" s="20" t="s">
        <v>22309</v>
      </c>
      <c r="G1136" s="20">
        <v>2012</v>
      </c>
      <c r="H1136" s="20" t="s">
        <v>8732</v>
      </c>
      <c r="I1136" s="21" t="s">
        <v>12968</v>
      </c>
      <c r="J1136" s="20" t="s">
        <v>12969</v>
      </c>
      <c r="K1136" s="20" t="s">
        <v>12970</v>
      </c>
      <c r="L1136" s="20" t="s">
        <v>3836</v>
      </c>
      <c r="M1136" s="20" t="s">
        <v>12971</v>
      </c>
      <c r="N1136" s="20" t="s">
        <v>3836</v>
      </c>
      <c r="O1136" s="20" t="s">
        <v>12972</v>
      </c>
      <c r="P1136" s="20" t="s">
        <v>3836</v>
      </c>
      <c r="Q1136" s="20" t="s">
        <v>12973</v>
      </c>
      <c r="R1136" s="20" t="s">
        <v>3836</v>
      </c>
      <c r="S1136" s="20" t="s">
        <v>12974</v>
      </c>
      <c r="T1136" s="20" t="s">
        <v>3836</v>
      </c>
      <c r="U1136" s="20" t="s">
        <v>12975</v>
      </c>
      <c r="V1136" s="20" t="s">
        <v>4186</v>
      </c>
      <c r="W1136" s="20" t="s">
        <v>12976</v>
      </c>
      <c r="X1136" s="20" t="s">
        <v>3836</v>
      </c>
      <c r="Y1136" s="20"/>
      <c r="Z1136" s="20"/>
      <c r="AA1136" s="20"/>
      <c r="AB1136" s="20"/>
      <c r="AC1136" s="20"/>
      <c r="AD1136" s="20"/>
      <c r="AE1136" s="20"/>
      <c r="AF1136" s="20"/>
      <c r="AG1136" s="20"/>
      <c r="AH1136" s="20"/>
      <c r="AI1136" s="20"/>
      <c r="AJ1136" s="20"/>
      <c r="AK1136" s="20"/>
      <c r="AL1136" s="20"/>
      <c r="AM1136" s="20"/>
      <c r="AN1136" s="20"/>
      <c r="AO1136" s="20"/>
      <c r="AP1136" s="20"/>
      <c r="AQ1136" s="20"/>
      <c r="AR1136" s="20"/>
      <c r="AS1136" s="20"/>
      <c r="AT1136" s="20"/>
      <c r="AU1136" s="20"/>
      <c r="AV1136" s="20"/>
      <c r="AW1136" s="20"/>
      <c r="AX1136" s="20"/>
      <c r="AY1136" s="20"/>
      <c r="AZ1136" s="20"/>
      <c r="BA1136" s="34"/>
      <c r="BB1136" s="34"/>
      <c r="BC1136" s="34"/>
      <c r="BD1136" s="34"/>
      <c r="BE1136" s="34"/>
      <c r="BF1136" s="34"/>
    </row>
    <row r="1137" spans="1:110" ht="246.5" x14ac:dyDescent="0.35">
      <c r="A1137" s="1" t="s">
        <v>12089</v>
      </c>
      <c r="B1137" s="2" t="s">
        <v>5911</v>
      </c>
      <c r="C1137" s="2" t="s">
        <v>3846</v>
      </c>
      <c r="D1137" s="2" t="s">
        <v>22309</v>
      </c>
      <c r="G1137" s="2">
        <v>2012</v>
      </c>
      <c r="H1137" s="3" t="s">
        <v>16732</v>
      </c>
      <c r="I1137" s="1" t="s">
        <v>16733</v>
      </c>
      <c r="J1137" s="3" t="s">
        <v>16734</v>
      </c>
      <c r="K1137" s="3" t="s">
        <v>16735</v>
      </c>
      <c r="L1137" s="3" t="s">
        <v>7602</v>
      </c>
      <c r="M1137" s="3" t="s">
        <v>16736</v>
      </c>
      <c r="N1137" s="3" t="s">
        <v>3836</v>
      </c>
      <c r="O1137" s="3" t="s">
        <v>16737</v>
      </c>
      <c r="P1137" s="3" t="s">
        <v>7602</v>
      </c>
      <c r="Q1137" s="3" t="s">
        <v>16738</v>
      </c>
      <c r="R1137" s="3" t="s">
        <v>3836</v>
      </c>
      <c r="S1137" s="3" t="s">
        <v>16739</v>
      </c>
      <c r="T1137" s="3" t="s">
        <v>7602</v>
      </c>
    </row>
    <row r="1138" spans="1:110" ht="232" x14ac:dyDescent="0.35">
      <c r="A1138" s="1" t="s">
        <v>12432</v>
      </c>
      <c r="B1138" s="2" t="s">
        <v>3846</v>
      </c>
      <c r="C1138" s="2" t="s">
        <v>3846</v>
      </c>
      <c r="D1138" s="2" t="s">
        <v>22309</v>
      </c>
      <c r="G1138" s="2">
        <v>2012</v>
      </c>
      <c r="H1138" s="3" t="s">
        <v>12589</v>
      </c>
      <c r="I1138" s="1" t="s">
        <v>16755</v>
      </c>
      <c r="J1138" s="3" t="s">
        <v>16756</v>
      </c>
      <c r="K1138" s="3" t="s">
        <v>16757</v>
      </c>
      <c r="L1138" s="3" t="s">
        <v>16762</v>
      </c>
      <c r="M1138" s="3" t="s">
        <v>16758</v>
      </c>
      <c r="N1138" s="3" t="s">
        <v>16762</v>
      </c>
      <c r="O1138" s="3" t="s">
        <v>16759</v>
      </c>
      <c r="P1138" s="3" t="s">
        <v>16763</v>
      </c>
      <c r="Q1138" s="3" t="s">
        <v>16760</v>
      </c>
      <c r="R1138" s="3" t="s">
        <v>16764</v>
      </c>
      <c r="S1138" s="3" t="s">
        <v>16761</v>
      </c>
      <c r="T1138" s="3" t="s">
        <v>16765</v>
      </c>
    </row>
    <row r="1139" spans="1:110" ht="275.5" x14ac:dyDescent="0.35">
      <c r="A1139" s="1" t="s">
        <v>1428</v>
      </c>
      <c r="B1139" s="5" t="s">
        <v>3831</v>
      </c>
      <c r="C1139" s="5" t="s">
        <v>3831</v>
      </c>
      <c r="D1139" s="5" t="s">
        <v>22309</v>
      </c>
      <c r="E1139" s="5"/>
      <c r="F1139" s="5"/>
      <c r="G1139" s="5">
        <v>2012</v>
      </c>
      <c r="H1139" s="5" t="s">
        <v>2074</v>
      </c>
      <c r="I1139" s="9" t="s">
        <v>4081</v>
      </c>
      <c r="J1139" s="5" t="s">
        <v>4082</v>
      </c>
      <c r="K1139" s="5" t="s">
        <v>4083</v>
      </c>
      <c r="L1139" s="5" t="s">
        <v>3974</v>
      </c>
      <c r="M1139" s="5" t="s">
        <v>3972</v>
      </c>
      <c r="N1139" s="5" t="s">
        <v>3836</v>
      </c>
      <c r="O1139" s="5" t="s">
        <v>4084</v>
      </c>
      <c r="P1139" s="5" t="s">
        <v>3836</v>
      </c>
      <c r="Q1139" s="5" t="s">
        <v>4085</v>
      </c>
      <c r="R1139" s="5" t="s">
        <v>3996</v>
      </c>
      <c r="S1139" s="5" t="s">
        <v>4086</v>
      </c>
      <c r="T1139" s="5" t="s">
        <v>4087</v>
      </c>
      <c r="U1139" s="5" t="s">
        <v>4088</v>
      </c>
      <c r="V1139" s="5" t="s">
        <v>3974</v>
      </c>
    </row>
    <row r="1140" spans="1:110" ht="72.5" x14ac:dyDescent="0.35">
      <c r="A1140" s="19" t="s">
        <v>3748</v>
      </c>
      <c r="B1140" s="20" t="s">
        <v>3831</v>
      </c>
      <c r="C1140" s="20" t="s">
        <v>3831</v>
      </c>
      <c r="D1140" s="20"/>
      <c r="E1140" s="20"/>
      <c r="F1140" s="20" t="s">
        <v>22309</v>
      </c>
      <c r="G1140" s="20">
        <v>2012</v>
      </c>
      <c r="H1140" s="20" t="s">
        <v>5145</v>
      </c>
      <c r="I1140" s="21" t="s">
        <v>3858</v>
      </c>
      <c r="J1140" s="20" t="s">
        <v>12762</v>
      </c>
      <c r="K1140" s="20" t="s">
        <v>9239</v>
      </c>
      <c r="L1140" s="20" t="s">
        <v>3836</v>
      </c>
      <c r="M1140" s="20"/>
      <c r="N1140" s="20"/>
      <c r="O1140" s="20"/>
      <c r="P1140" s="20"/>
      <c r="Q1140" s="20"/>
      <c r="R1140" s="20"/>
      <c r="S1140" s="20"/>
      <c r="T1140" s="20"/>
      <c r="U1140" s="20"/>
      <c r="V1140" s="20"/>
      <c r="W1140" s="20"/>
      <c r="X1140" s="20"/>
      <c r="Y1140" s="20"/>
      <c r="Z1140" s="20"/>
      <c r="AA1140" s="20"/>
      <c r="AB1140" s="20"/>
      <c r="AC1140" s="20"/>
      <c r="AD1140" s="20"/>
      <c r="AE1140" s="20"/>
      <c r="AF1140" s="20"/>
      <c r="AG1140" s="20"/>
      <c r="AH1140" s="20"/>
      <c r="AI1140" s="20"/>
      <c r="AJ1140" s="20"/>
      <c r="AK1140" s="20"/>
      <c r="AL1140" s="20"/>
      <c r="AM1140" s="20"/>
      <c r="AN1140" s="20"/>
      <c r="AO1140" s="20"/>
      <c r="AP1140" s="20"/>
      <c r="AQ1140" s="20"/>
      <c r="AR1140" s="20"/>
      <c r="AS1140" s="20"/>
      <c r="AT1140" s="20"/>
      <c r="AU1140" s="20"/>
      <c r="AV1140" s="20"/>
      <c r="AW1140" s="20"/>
      <c r="AX1140" s="20"/>
      <c r="AY1140" s="20"/>
      <c r="AZ1140" s="20"/>
      <c r="BA1140" s="34"/>
      <c r="BB1140" s="34"/>
      <c r="BC1140" s="34"/>
      <c r="BD1140" s="34"/>
      <c r="BE1140" s="34"/>
      <c r="BF1140" s="34"/>
    </row>
    <row r="1141" spans="1:110" ht="188.5" x14ac:dyDescent="0.35">
      <c r="A1141" s="1" t="s">
        <v>20813</v>
      </c>
      <c r="B1141" s="2" t="s">
        <v>3846</v>
      </c>
      <c r="C1141" s="2" t="s">
        <v>3846</v>
      </c>
      <c r="D1141" s="2" t="s">
        <v>22309</v>
      </c>
      <c r="F1141" s="2" t="s">
        <v>22309</v>
      </c>
      <c r="G1141" s="2">
        <v>2012</v>
      </c>
      <c r="H1141" s="3" t="s">
        <v>21060</v>
      </c>
      <c r="I1141" s="1" t="s">
        <v>21144</v>
      </c>
      <c r="J1141" s="3" t="s">
        <v>4252</v>
      </c>
      <c r="K1141" s="3" t="s">
        <v>21145</v>
      </c>
      <c r="L1141" s="3" t="s">
        <v>3856</v>
      </c>
      <c r="M1141" s="3" t="s">
        <v>21146</v>
      </c>
      <c r="N1141" s="3" t="s">
        <v>3856</v>
      </c>
      <c r="O1141" s="3" t="s">
        <v>21147</v>
      </c>
      <c r="P1141" s="3" t="s">
        <v>3856</v>
      </c>
      <c r="Q1141" s="3" t="s">
        <v>21148</v>
      </c>
      <c r="R1141" s="3" t="s">
        <v>17217</v>
      </c>
      <c r="S1141" s="3" t="s">
        <v>21149</v>
      </c>
      <c r="T1141" s="3" t="s">
        <v>17217</v>
      </c>
      <c r="U1141" s="3" t="s">
        <v>21150</v>
      </c>
      <c r="V1141" s="3" t="s">
        <v>21153</v>
      </c>
      <c r="W1141" s="3" t="s">
        <v>21151</v>
      </c>
      <c r="X1141" s="3" t="s">
        <v>21154</v>
      </c>
      <c r="Y1141" s="3" t="s">
        <v>21152</v>
      </c>
      <c r="Z1141" s="3" t="s">
        <v>3856</v>
      </c>
    </row>
    <row r="1142" spans="1:110" ht="246.5" x14ac:dyDescent="0.35">
      <c r="A1142" s="1" t="s">
        <v>12302</v>
      </c>
      <c r="B1142" s="2" t="s">
        <v>3846</v>
      </c>
      <c r="C1142" s="2" t="s">
        <v>3846</v>
      </c>
      <c r="D1142" s="2" t="s">
        <v>22309</v>
      </c>
      <c r="G1142" s="2">
        <v>2012</v>
      </c>
      <c r="H1142" s="3" t="s">
        <v>12566</v>
      </c>
      <c r="I1142" s="1" t="s">
        <v>16833</v>
      </c>
      <c r="J1142" s="3" t="s">
        <v>16834</v>
      </c>
      <c r="K1142" s="3" t="s">
        <v>16835</v>
      </c>
      <c r="L1142" s="3" t="s">
        <v>16843</v>
      </c>
      <c r="M1142" s="3" t="s">
        <v>16836</v>
      </c>
      <c r="N1142" s="3" t="s">
        <v>16843</v>
      </c>
      <c r="O1142" s="3" t="s">
        <v>16837</v>
      </c>
      <c r="P1142" s="3" t="s">
        <v>16843</v>
      </c>
      <c r="Q1142" s="3" t="s">
        <v>16838</v>
      </c>
      <c r="R1142" s="3" t="s">
        <v>16843</v>
      </c>
      <c r="S1142" s="3" t="s">
        <v>16839</v>
      </c>
      <c r="T1142" s="3" t="s">
        <v>16844</v>
      </c>
      <c r="U1142" s="3" t="s">
        <v>16840</v>
      </c>
      <c r="V1142" s="3" t="s">
        <v>16845</v>
      </c>
      <c r="W1142" s="3" t="s">
        <v>16841</v>
      </c>
      <c r="X1142" s="3" t="s">
        <v>16844</v>
      </c>
      <c r="Y1142" s="3" t="s">
        <v>16842</v>
      </c>
      <c r="Z1142" s="3" t="s">
        <v>16844</v>
      </c>
    </row>
    <row r="1143" spans="1:110" ht="246.5" x14ac:dyDescent="0.35">
      <c r="A1143" s="19" t="s">
        <v>7803</v>
      </c>
      <c r="B1143" s="20" t="s">
        <v>3846</v>
      </c>
      <c r="C1143" s="20" t="s">
        <v>3846</v>
      </c>
      <c r="D1143" s="20" t="s">
        <v>22309</v>
      </c>
      <c r="E1143" s="20"/>
      <c r="F1143" s="20"/>
      <c r="G1143" s="20">
        <v>2012</v>
      </c>
      <c r="H1143" s="20" t="s">
        <v>8411</v>
      </c>
      <c r="I1143" s="21" t="s">
        <v>13097</v>
      </c>
      <c r="J1143" s="20" t="s">
        <v>4958</v>
      </c>
      <c r="K1143" s="20" t="s">
        <v>13098</v>
      </c>
      <c r="L1143" s="20" t="s">
        <v>7602</v>
      </c>
      <c r="M1143" s="20" t="s">
        <v>13099</v>
      </c>
      <c r="N1143" s="20" t="s">
        <v>11353</v>
      </c>
      <c r="O1143" s="20" t="s">
        <v>13100</v>
      </c>
      <c r="P1143" s="20" t="s">
        <v>7602</v>
      </c>
      <c r="Q1143" s="20" t="s">
        <v>13101</v>
      </c>
      <c r="R1143" s="20" t="s">
        <v>7602</v>
      </c>
      <c r="S1143" s="20" t="s">
        <v>13102</v>
      </c>
      <c r="T1143" s="20" t="s">
        <v>7602</v>
      </c>
      <c r="U1143" s="20" t="s">
        <v>13103</v>
      </c>
      <c r="V1143" s="20" t="s">
        <v>7602</v>
      </c>
      <c r="W1143" s="20" t="s">
        <v>13104</v>
      </c>
      <c r="X1143" s="20" t="s">
        <v>7602</v>
      </c>
      <c r="Y1143" s="20" t="s">
        <v>13105</v>
      </c>
      <c r="Z1143" s="20" t="s">
        <v>7602</v>
      </c>
      <c r="AA1143" s="20"/>
      <c r="AB1143" s="20"/>
      <c r="AC1143" s="20"/>
      <c r="AD1143" s="20"/>
      <c r="AE1143" s="20"/>
      <c r="AF1143" s="20"/>
      <c r="AG1143" s="20"/>
      <c r="AH1143" s="20"/>
      <c r="AI1143" s="20"/>
      <c r="AJ1143" s="20"/>
      <c r="AK1143" s="20"/>
      <c r="AL1143" s="20"/>
      <c r="AM1143" s="20"/>
      <c r="AN1143" s="20"/>
      <c r="AO1143" s="20"/>
      <c r="AP1143" s="20"/>
      <c r="AQ1143" s="20"/>
      <c r="AR1143" s="20"/>
      <c r="AS1143" s="20"/>
      <c r="AT1143" s="20"/>
      <c r="AU1143" s="20"/>
      <c r="AV1143" s="20"/>
      <c r="AW1143" s="20"/>
      <c r="AX1143" s="20"/>
      <c r="AY1143" s="20"/>
      <c r="AZ1143" s="20"/>
      <c r="BA1143" s="34"/>
      <c r="BB1143" s="34"/>
      <c r="BC1143" s="34"/>
      <c r="BD1143" s="34"/>
      <c r="BE1143" s="34"/>
      <c r="BF1143" s="34"/>
    </row>
    <row r="1144" spans="1:110" ht="43.5" x14ac:dyDescent="0.35">
      <c r="A1144" s="1" t="s">
        <v>1435</v>
      </c>
      <c r="B1144" s="5" t="s">
        <v>3831</v>
      </c>
      <c r="C1144" s="5" t="s">
        <v>3831</v>
      </c>
      <c r="D1144" s="5" t="s">
        <v>22309</v>
      </c>
      <c r="E1144" s="5"/>
      <c r="F1144" s="5" t="s">
        <v>22309</v>
      </c>
      <c r="G1144" s="5">
        <v>2012</v>
      </c>
      <c r="H1144" s="5" t="s">
        <v>1976</v>
      </c>
      <c r="I1144" s="9" t="s">
        <v>4284</v>
      </c>
      <c r="J1144" s="5" t="s">
        <v>4076</v>
      </c>
      <c r="K1144" s="5" t="s">
        <v>4285</v>
      </c>
      <c r="L1144" s="5" t="s">
        <v>4286</v>
      </c>
      <c r="M1144" s="5" t="s">
        <v>4001</v>
      </c>
      <c r="N1144" s="5" t="s">
        <v>3836</v>
      </c>
    </row>
    <row r="1145" spans="1:110" ht="217.5" x14ac:dyDescent="0.35">
      <c r="A1145" s="1" t="s">
        <v>12709</v>
      </c>
      <c r="B1145" s="2" t="s">
        <v>5911</v>
      </c>
      <c r="C1145" s="2" t="s">
        <v>3846</v>
      </c>
      <c r="F1145" s="2" t="s">
        <v>22309</v>
      </c>
      <c r="G1145" s="2">
        <v>2012</v>
      </c>
      <c r="H1145" s="3" t="s">
        <v>15624</v>
      </c>
      <c r="I1145" s="1" t="s">
        <v>16940</v>
      </c>
      <c r="J1145" s="3" t="s">
        <v>16941</v>
      </c>
      <c r="K1145" s="3" t="s">
        <v>16942</v>
      </c>
      <c r="L1145" s="3" t="s">
        <v>16943</v>
      </c>
      <c r="M1145" s="3" t="s">
        <v>12642</v>
      </c>
      <c r="N1145" s="3" t="s">
        <v>16944</v>
      </c>
      <c r="BG1145" s="3"/>
      <c r="BH1145" s="3"/>
      <c r="BI1145" s="3"/>
      <c r="BJ1145" s="3"/>
      <c r="BK1145" s="3"/>
      <c r="BL1145" s="3"/>
      <c r="BM1145" s="3"/>
      <c r="BN1145" s="3"/>
      <c r="BO1145" s="3"/>
      <c r="BP1145" s="3"/>
      <c r="BQ1145" s="3"/>
      <c r="BR1145" s="3"/>
      <c r="BS1145" s="3"/>
      <c r="BT1145" s="3"/>
      <c r="BU1145" s="3"/>
      <c r="BV1145" s="3"/>
      <c r="BW1145" s="3"/>
      <c r="BX1145" s="3"/>
      <c r="BY1145" s="3"/>
      <c r="BZ1145" s="3"/>
      <c r="CA1145" s="3"/>
      <c r="CB1145" s="3"/>
      <c r="CC1145" s="7"/>
      <c r="CD1145" s="7"/>
      <c r="CE1145" s="7"/>
      <c r="CF1145" s="7"/>
      <c r="CG1145" s="7"/>
      <c r="CH1145" s="7"/>
      <c r="CI1145" s="7"/>
      <c r="CJ1145" s="7"/>
      <c r="CK1145" s="7"/>
      <c r="CL1145" s="7"/>
      <c r="CM1145" s="7"/>
      <c r="CN1145" s="7"/>
      <c r="CO1145" s="7"/>
      <c r="CP1145" s="7"/>
      <c r="CQ1145" s="7"/>
      <c r="CR1145" s="7"/>
      <c r="CS1145" s="7"/>
      <c r="CT1145" s="7"/>
      <c r="CU1145" s="7"/>
      <c r="CV1145" s="7"/>
      <c r="CW1145" s="7"/>
      <c r="CX1145" s="7"/>
      <c r="CY1145" s="7"/>
      <c r="CZ1145" s="7"/>
      <c r="DA1145" s="7"/>
      <c r="DB1145" s="7"/>
      <c r="DC1145" s="7"/>
      <c r="DD1145" s="7"/>
      <c r="DE1145" s="7"/>
      <c r="DF1145" s="7"/>
    </row>
    <row r="1146" spans="1:110" ht="87" x14ac:dyDescent="0.35">
      <c r="A1146" s="19" t="s">
        <v>8089</v>
      </c>
      <c r="B1146" s="20" t="s">
        <v>4023</v>
      </c>
      <c r="C1146" s="20" t="s">
        <v>7695</v>
      </c>
      <c r="D1146" s="20" t="s">
        <v>22309</v>
      </c>
      <c r="E1146" s="20"/>
      <c r="F1146" s="20"/>
      <c r="G1146" s="20">
        <v>2012</v>
      </c>
      <c r="H1146" s="20" t="s">
        <v>8730</v>
      </c>
      <c r="I1146" s="21" t="s">
        <v>22557</v>
      </c>
      <c r="J1146" s="20" t="s">
        <v>13168</v>
      </c>
      <c r="K1146" s="20" t="s">
        <v>13169</v>
      </c>
      <c r="L1146" s="20" t="s">
        <v>3856</v>
      </c>
      <c r="M1146" s="20" t="s">
        <v>13170</v>
      </c>
      <c r="N1146" s="20" t="s">
        <v>3856</v>
      </c>
      <c r="O1146" s="20" t="s">
        <v>13171</v>
      </c>
      <c r="P1146" s="20" t="s">
        <v>3856</v>
      </c>
      <c r="Q1146" s="20" t="s">
        <v>162</v>
      </c>
      <c r="R1146" s="20" t="s">
        <v>3836</v>
      </c>
      <c r="S1146" s="20"/>
      <c r="T1146" s="20"/>
      <c r="U1146" s="20"/>
      <c r="V1146" s="20"/>
      <c r="W1146" s="20"/>
      <c r="X1146" s="20"/>
      <c r="Y1146" s="20"/>
      <c r="Z1146" s="20"/>
      <c r="AA1146" s="20"/>
      <c r="AB1146" s="20"/>
      <c r="AC1146" s="20"/>
      <c r="AD1146" s="20"/>
      <c r="AE1146" s="20"/>
      <c r="AF1146" s="20"/>
      <c r="AG1146" s="20"/>
      <c r="AH1146" s="20"/>
      <c r="AI1146" s="20"/>
      <c r="AJ1146" s="20"/>
      <c r="AK1146" s="20"/>
      <c r="AL1146" s="20"/>
      <c r="AM1146" s="20"/>
      <c r="AN1146" s="20"/>
      <c r="AO1146" s="20"/>
      <c r="AP1146" s="20"/>
      <c r="AQ1146" s="20"/>
      <c r="AR1146" s="20"/>
      <c r="AS1146" s="20"/>
      <c r="AT1146" s="20"/>
      <c r="AU1146" s="20"/>
      <c r="AV1146" s="20"/>
      <c r="AW1146" s="20"/>
      <c r="AX1146" s="20"/>
      <c r="AY1146" s="20"/>
      <c r="AZ1146" s="20"/>
      <c r="BA1146" s="34"/>
      <c r="BB1146" s="34"/>
      <c r="BC1146" s="34"/>
      <c r="BD1146" s="34"/>
      <c r="BE1146" s="34"/>
      <c r="BF1146" s="34"/>
      <c r="BG1146" s="3"/>
      <c r="BH1146" s="3"/>
      <c r="BI1146" s="3"/>
      <c r="BJ1146" s="3"/>
      <c r="BK1146" s="3"/>
      <c r="BL1146" s="3"/>
      <c r="BM1146" s="3"/>
      <c r="BN1146" s="3"/>
      <c r="BO1146" s="3"/>
      <c r="BP1146" s="3"/>
      <c r="BQ1146" s="3"/>
      <c r="BR1146" s="3"/>
      <c r="BS1146" s="3"/>
      <c r="BT1146" s="3"/>
      <c r="BU1146" s="3"/>
      <c r="BV1146" s="3"/>
      <c r="BW1146" s="3"/>
      <c r="BX1146" s="3"/>
      <c r="BY1146" s="3"/>
      <c r="BZ1146" s="3"/>
      <c r="CA1146" s="3"/>
      <c r="CB1146" s="3"/>
      <c r="CC1146" s="7"/>
      <c r="CD1146" s="7"/>
      <c r="CE1146" s="7"/>
      <c r="CF1146" s="7"/>
      <c r="CG1146" s="7"/>
      <c r="CH1146" s="7"/>
      <c r="CI1146" s="7"/>
      <c r="CJ1146" s="7"/>
      <c r="CK1146" s="7"/>
      <c r="CL1146" s="7"/>
      <c r="CM1146" s="7"/>
      <c r="CN1146" s="7"/>
      <c r="CO1146" s="7"/>
      <c r="CP1146" s="7"/>
      <c r="CQ1146" s="7"/>
      <c r="CR1146" s="7"/>
      <c r="CS1146" s="7"/>
      <c r="CT1146" s="7"/>
      <c r="CU1146" s="7"/>
      <c r="CV1146" s="7"/>
      <c r="CW1146" s="7"/>
      <c r="CX1146" s="7"/>
      <c r="CY1146" s="7"/>
      <c r="CZ1146" s="7"/>
      <c r="DA1146" s="7"/>
      <c r="DB1146" s="7"/>
      <c r="DC1146" s="7"/>
      <c r="DD1146" s="7"/>
      <c r="DE1146" s="7"/>
      <c r="DF1146" s="7"/>
    </row>
    <row r="1147" spans="1:110" ht="159.5" x14ac:dyDescent="0.35">
      <c r="A1147" s="19" t="s">
        <v>8160</v>
      </c>
      <c r="B1147" s="20" t="s">
        <v>13196</v>
      </c>
      <c r="C1147" s="20" t="s">
        <v>7695</v>
      </c>
      <c r="D1147" s="20" t="s">
        <v>22309</v>
      </c>
      <c r="E1147" s="20"/>
      <c r="F1147" s="20"/>
      <c r="G1147" s="20">
        <v>2012</v>
      </c>
      <c r="H1147" s="20" t="s">
        <v>8844</v>
      </c>
      <c r="I1147" s="21" t="s">
        <v>13197</v>
      </c>
      <c r="J1147" s="20" t="s">
        <v>13198</v>
      </c>
      <c r="K1147" s="20" t="s">
        <v>13199</v>
      </c>
      <c r="L1147" s="20" t="s">
        <v>3836</v>
      </c>
      <c r="M1147" s="20" t="s">
        <v>13200</v>
      </c>
      <c r="N1147" s="20" t="s">
        <v>13201</v>
      </c>
      <c r="O1147" s="20" t="s">
        <v>13202</v>
      </c>
      <c r="P1147" s="20" t="s">
        <v>13201</v>
      </c>
      <c r="Q1147" s="20" t="s">
        <v>258</v>
      </c>
      <c r="R1147" s="20" t="s">
        <v>3836</v>
      </c>
      <c r="S1147" s="20" t="s">
        <v>13203</v>
      </c>
      <c r="T1147" s="20" t="s">
        <v>13201</v>
      </c>
      <c r="U1147" s="20" t="s">
        <v>13204</v>
      </c>
      <c r="V1147" s="20" t="s">
        <v>3836</v>
      </c>
      <c r="W1147" s="20" t="s">
        <v>13205</v>
      </c>
      <c r="X1147" s="20" t="s">
        <v>13201</v>
      </c>
      <c r="Y1147" s="20"/>
      <c r="Z1147" s="20"/>
      <c r="AA1147" s="20"/>
      <c r="AB1147" s="20"/>
      <c r="AC1147" s="20"/>
      <c r="AD1147" s="20"/>
      <c r="AE1147" s="20"/>
      <c r="AF1147" s="20"/>
      <c r="AG1147" s="20"/>
      <c r="AH1147" s="20"/>
      <c r="AI1147" s="20"/>
      <c r="AJ1147" s="20"/>
      <c r="AK1147" s="20"/>
      <c r="AL1147" s="20"/>
      <c r="AM1147" s="20"/>
      <c r="AN1147" s="20"/>
      <c r="AO1147" s="20"/>
      <c r="AP1147" s="20"/>
      <c r="AQ1147" s="20"/>
      <c r="AR1147" s="20"/>
      <c r="AS1147" s="20"/>
      <c r="AT1147" s="20"/>
      <c r="AU1147" s="20"/>
      <c r="AV1147" s="20"/>
      <c r="AW1147" s="20"/>
      <c r="AX1147" s="20"/>
      <c r="AY1147" s="20"/>
      <c r="AZ1147" s="20"/>
      <c r="BA1147" s="34"/>
      <c r="BB1147" s="34"/>
      <c r="BC1147" s="34"/>
      <c r="BD1147" s="34"/>
      <c r="BE1147" s="34"/>
      <c r="BF1147" s="34"/>
      <c r="BG1147" s="3"/>
      <c r="BH1147" s="3"/>
      <c r="BI1147" s="3"/>
      <c r="BJ1147" s="3"/>
      <c r="BK1147" s="3"/>
      <c r="BL1147" s="3"/>
      <c r="BM1147" s="3"/>
      <c r="BN1147" s="3"/>
      <c r="BO1147" s="3"/>
      <c r="BP1147" s="3"/>
      <c r="BQ1147" s="3"/>
      <c r="BR1147" s="3"/>
      <c r="BS1147" s="3"/>
      <c r="BT1147" s="3"/>
      <c r="BU1147" s="3"/>
      <c r="BV1147" s="3"/>
      <c r="BW1147" s="3"/>
      <c r="BX1147" s="3"/>
      <c r="BY1147" s="3"/>
      <c r="BZ1147" s="3"/>
      <c r="CA1147" s="3"/>
      <c r="CB1147" s="3"/>
      <c r="CC1147" s="7"/>
      <c r="CD1147" s="7"/>
      <c r="CE1147" s="7"/>
      <c r="CF1147" s="7"/>
      <c r="CG1147" s="7"/>
      <c r="CH1147" s="7"/>
      <c r="CI1147" s="7"/>
      <c r="CJ1147" s="7"/>
      <c r="CK1147" s="7"/>
      <c r="CL1147" s="7"/>
      <c r="CM1147" s="7"/>
      <c r="CN1147" s="7"/>
      <c r="CO1147" s="7"/>
      <c r="CP1147" s="7"/>
      <c r="CQ1147" s="7"/>
      <c r="CR1147" s="7"/>
      <c r="CS1147" s="7"/>
      <c r="CT1147" s="7"/>
      <c r="CU1147" s="7"/>
      <c r="CV1147" s="7"/>
      <c r="CW1147" s="7"/>
      <c r="CX1147" s="7"/>
      <c r="CY1147" s="7"/>
      <c r="CZ1147" s="7"/>
      <c r="DA1147" s="7"/>
      <c r="DB1147" s="7"/>
      <c r="DC1147" s="7"/>
      <c r="DD1147" s="7"/>
      <c r="DE1147" s="7"/>
      <c r="DF1147" s="7"/>
    </row>
    <row r="1148" spans="1:110" ht="101.5" x14ac:dyDescent="0.35">
      <c r="A1148" s="12" t="s">
        <v>2375</v>
      </c>
      <c r="B1148" s="11" t="s">
        <v>3831</v>
      </c>
      <c r="C1148" s="11" t="s">
        <v>3831</v>
      </c>
      <c r="D1148" s="11"/>
      <c r="E1148" s="11"/>
      <c r="F1148" s="11" t="s">
        <v>22309</v>
      </c>
      <c r="G1148" s="11">
        <v>2012</v>
      </c>
      <c r="H1148" s="11" t="s">
        <v>2447</v>
      </c>
      <c r="I1148" s="12" t="s">
        <v>17391</v>
      </c>
      <c r="J1148" s="11" t="s">
        <v>9473</v>
      </c>
      <c r="K1148" s="11" t="s">
        <v>9474</v>
      </c>
      <c r="L1148" s="11" t="s">
        <v>3836</v>
      </c>
      <c r="M1148" s="11"/>
      <c r="N1148" s="11"/>
      <c r="O1148" s="11"/>
      <c r="P1148" s="11"/>
      <c r="Q1148" s="11"/>
      <c r="R1148" s="11"/>
      <c r="S1148" s="11"/>
      <c r="T1148" s="11"/>
      <c r="U1148" s="11"/>
      <c r="V1148" s="11"/>
      <c r="W1148" s="11"/>
      <c r="X1148" s="11"/>
      <c r="Y1148" s="11"/>
      <c r="Z1148" s="11"/>
      <c r="AA1148" s="11"/>
      <c r="AB1148" s="11"/>
      <c r="AC1148" s="11"/>
      <c r="AD1148" s="11"/>
      <c r="AE1148" s="11"/>
      <c r="AF1148" s="11"/>
      <c r="AG1148" s="11"/>
      <c r="AH1148" s="11"/>
      <c r="AI1148" s="11"/>
      <c r="AJ1148" s="11"/>
      <c r="AK1148" s="11"/>
      <c r="AL1148" s="11"/>
      <c r="AM1148" s="11"/>
      <c r="AN1148" s="11"/>
      <c r="AO1148" s="11"/>
      <c r="AP1148" s="11"/>
      <c r="AQ1148" s="11"/>
      <c r="AR1148" s="11"/>
      <c r="AS1148" s="11"/>
      <c r="AT1148" s="11"/>
      <c r="AU1148" s="11"/>
      <c r="AV1148" s="11"/>
      <c r="AW1148" s="11"/>
      <c r="AX1148" s="11"/>
      <c r="AY1148" s="11"/>
      <c r="AZ1148" s="11"/>
      <c r="BA1148" s="11"/>
      <c r="BB1148" s="11"/>
      <c r="BC1148" s="11"/>
      <c r="BD1148" s="11"/>
      <c r="BG1148" s="3"/>
      <c r="BH1148" s="3"/>
      <c r="BI1148" s="3"/>
      <c r="BJ1148" s="3"/>
      <c r="BK1148" s="3"/>
      <c r="BL1148" s="3"/>
      <c r="BM1148" s="3"/>
      <c r="BN1148" s="3"/>
      <c r="BO1148" s="3"/>
      <c r="BP1148" s="3"/>
      <c r="BQ1148" s="3"/>
      <c r="BR1148" s="3"/>
      <c r="BS1148" s="3"/>
      <c r="BT1148" s="3"/>
      <c r="BU1148" s="3"/>
      <c r="BV1148" s="3"/>
      <c r="BW1148" s="3"/>
      <c r="BX1148" s="3"/>
      <c r="BY1148" s="3"/>
      <c r="BZ1148" s="3"/>
      <c r="CA1148" s="3"/>
      <c r="CB1148" s="3"/>
      <c r="CC1148" s="7"/>
      <c r="CD1148" s="7"/>
      <c r="CE1148" s="7"/>
      <c r="CF1148" s="7"/>
      <c r="CG1148" s="7"/>
      <c r="CH1148" s="7"/>
      <c r="CI1148" s="7"/>
      <c r="CJ1148" s="7"/>
      <c r="CK1148" s="7"/>
      <c r="CL1148" s="7"/>
      <c r="CM1148" s="7"/>
      <c r="CN1148" s="7"/>
      <c r="CO1148" s="7"/>
      <c r="CP1148" s="7"/>
      <c r="CQ1148" s="7"/>
      <c r="CR1148" s="7"/>
      <c r="CS1148" s="7"/>
      <c r="CT1148" s="7"/>
      <c r="CU1148" s="7"/>
      <c r="CV1148" s="7"/>
      <c r="CW1148" s="7"/>
      <c r="CX1148" s="7"/>
      <c r="CY1148" s="7"/>
      <c r="CZ1148" s="7"/>
      <c r="DA1148" s="7"/>
      <c r="DB1148" s="7"/>
      <c r="DC1148" s="7"/>
      <c r="DD1148" s="7"/>
      <c r="DE1148" s="7"/>
      <c r="DF1148" s="7"/>
    </row>
    <row r="1149" spans="1:110" ht="232" x14ac:dyDescent="0.35">
      <c r="A1149" s="1" t="s">
        <v>1575</v>
      </c>
      <c r="B1149" s="3" t="s">
        <v>3831</v>
      </c>
      <c r="C1149" s="3" t="s">
        <v>3831</v>
      </c>
      <c r="D1149" s="3" t="s">
        <v>22309</v>
      </c>
      <c r="E1149" s="3"/>
      <c r="F1149" s="3" t="s">
        <v>22309</v>
      </c>
      <c r="G1149" s="3">
        <v>2012</v>
      </c>
      <c r="H1149" s="3" t="s">
        <v>1736</v>
      </c>
      <c r="I1149" s="1" t="s">
        <v>4309</v>
      </c>
      <c r="J1149" s="3" t="s">
        <v>4252</v>
      </c>
      <c r="K1149" s="3" t="s">
        <v>4310</v>
      </c>
      <c r="L1149" s="3" t="s">
        <v>3836</v>
      </c>
      <c r="M1149" s="3" t="s">
        <v>4311</v>
      </c>
      <c r="N1149" s="3" t="s">
        <v>3836</v>
      </c>
      <c r="O1149" s="3" t="s">
        <v>4312</v>
      </c>
      <c r="P1149" s="3" t="s">
        <v>3836</v>
      </c>
      <c r="Q1149" s="3" t="s">
        <v>4313</v>
      </c>
      <c r="R1149" s="3" t="s">
        <v>3893</v>
      </c>
      <c r="S1149" s="3" t="s">
        <v>4314</v>
      </c>
      <c r="T1149" s="3" t="s">
        <v>3893</v>
      </c>
      <c r="U1149" s="3" t="s">
        <v>4289</v>
      </c>
      <c r="V1149" s="3" t="s">
        <v>3836</v>
      </c>
      <c r="BG1149" s="3"/>
      <c r="BH1149" s="3"/>
      <c r="BI1149" s="3"/>
      <c r="BJ1149" s="3"/>
      <c r="BK1149" s="3"/>
      <c r="BL1149" s="3"/>
      <c r="BM1149" s="3"/>
      <c r="BN1149" s="3"/>
      <c r="BO1149" s="3"/>
      <c r="BP1149" s="3"/>
      <c r="BQ1149" s="3"/>
      <c r="BR1149" s="3"/>
      <c r="BS1149" s="3"/>
      <c r="BT1149" s="3"/>
      <c r="BU1149" s="3"/>
      <c r="BV1149" s="3"/>
      <c r="BW1149" s="3"/>
      <c r="BX1149" s="3"/>
      <c r="BY1149" s="3"/>
      <c r="BZ1149" s="3"/>
      <c r="CA1149" s="3"/>
      <c r="CB1149" s="3"/>
      <c r="CC1149" s="7"/>
      <c r="CD1149" s="7"/>
      <c r="CE1149" s="7"/>
      <c r="CF1149" s="7"/>
      <c r="CG1149" s="7"/>
      <c r="CH1149" s="7"/>
      <c r="CI1149" s="7"/>
      <c r="CJ1149" s="7"/>
      <c r="CK1149" s="7"/>
      <c r="CL1149" s="7"/>
      <c r="CM1149" s="7"/>
      <c r="CN1149" s="7"/>
      <c r="CO1149" s="7"/>
      <c r="CP1149" s="7"/>
      <c r="CQ1149" s="7"/>
      <c r="CR1149" s="7"/>
      <c r="CS1149" s="7"/>
      <c r="CT1149" s="7"/>
      <c r="CU1149" s="7"/>
      <c r="CV1149" s="7"/>
      <c r="CW1149" s="7"/>
      <c r="CX1149" s="7"/>
      <c r="CY1149" s="7"/>
      <c r="CZ1149" s="7"/>
      <c r="DA1149" s="7"/>
      <c r="DB1149" s="7"/>
      <c r="DC1149" s="7"/>
      <c r="DD1149" s="7"/>
      <c r="DE1149" s="7"/>
      <c r="DF1149" s="7"/>
    </row>
    <row r="1150" spans="1:110" ht="174" x14ac:dyDescent="0.35">
      <c r="A1150" s="1" t="s">
        <v>1351</v>
      </c>
      <c r="B1150" s="3" t="s">
        <v>3831</v>
      </c>
      <c r="C1150" s="3" t="s">
        <v>3831</v>
      </c>
      <c r="D1150" s="3"/>
      <c r="E1150" s="3" t="s">
        <v>22309</v>
      </c>
      <c r="F1150" s="3"/>
      <c r="G1150" s="3">
        <v>2012</v>
      </c>
      <c r="H1150" s="3" t="s">
        <v>2149</v>
      </c>
      <c r="I1150" s="1" t="s">
        <v>4323</v>
      </c>
      <c r="J1150" s="3" t="s">
        <v>4324</v>
      </c>
      <c r="K1150" s="3" t="s">
        <v>4325</v>
      </c>
      <c r="L1150" s="3" t="s">
        <v>4326</v>
      </c>
      <c r="M1150" s="3" t="s">
        <v>4327</v>
      </c>
      <c r="N1150" s="3" t="s">
        <v>3836</v>
      </c>
      <c r="O1150" s="3" t="s">
        <v>4328</v>
      </c>
      <c r="P1150" s="3" t="s">
        <v>3968</v>
      </c>
      <c r="BG1150" s="3"/>
      <c r="BH1150" s="3"/>
      <c r="BI1150" s="3"/>
      <c r="BJ1150" s="3"/>
      <c r="BK1150" s="3"/>
      <c r="BL1150" s="3"/>
      <c r="BM1150" s="3"/>
      <c r="BN1150" s="3"/>
      <c r="BO1150" s="3"/>
      <c r="BP1150" s="3"/>
      <c r="BQ1150" s="3"/>
      <c r="BR1150" s="3"/>
      <c r="BS1150" s="3"/>
      <c r="BT1150" s="3"/>
      <c r="BU1150" s="3"/>
      <c r="BV1150" s="3"/>
      <c r="BW1150" s="3"/>
      <c r="BX1150" s="3"/>
      <c r="BY1150" s="3"/>
      <c r="BZ1150" s="3"/>
      <c r="CA1150" s="3"/>
      <c r="CB1150" s="3"/>
      <c r="CC1150" s="7"/>
      <c r="CD1150" s="7"/>
      <c r="CE1150" s="7"/>
      <c r="CF1150" s="7"/>
      <c r="CG1150" s="7"/>
      <c r="CH1150" s="7"/>
      <c r="CI1150" s="7"/>
      <c r="CJ1150" s="7"/>
      <c r="CK1150" s="7"/>
      <c r="CL1150" s="7"/>
      <c r="CM1150" s="7"/>
      <c r="CN1150" s="7"/>
      <c r="CO1150" s="7"/>
      <c r="CP1150" s="7"/>
      <c r="CQ1150" s="7"/>
      <c r="CR1150" s="7"/>
      <c r="CS1150" s="7"/>
      <c r="CT1150" s="7"/>
      <c r="CU1150" s="7"/>
      <c r="CV1150" s="7"/>
      <c r="CW1150" s="7"/>
      <c r="CX1150" s="7"/>
      <c r="CY1150" s="7"/>
      <c r="CZ1150" s="7"/>
      <c r="DA1150" s="7"/>
      <c r="DB1150" s="7"/>
      <c r="DC1150" s="7"/>
      <c r="DD1150" s="7"/>
      <c r="DE1150" s="7"/>
      <c r="DF1150" s="7"/>
    </row>
    <row r="1151" spans="1:110" ht="203" x14ac:dyDescent="0.35">
      <c r="A1151" s="1" t="s">
        <v>3579</v>
      </c>
      <c r="B1151" s="3" t="s">
        <v>3831</v>
      </c>
      <c r="C1151" s="3" t="s">
        <v>3831</v>
      </c>
      <c r="D1151" s="3" t="s">
        <v>22309</v>
      </c>
      <c r="E1151" s="3"/>
      <c r="F1151" s="3" t="s">
        <v>22309</v>
      </c>
      <c r="G1151" s="3">
        <v>2012</v>
      </c>
      <c r="H1151" s="3" t="s">
        <v>3438</v>
      </c>
      <c r="I1151" s="1" t="s">
        <v>9535</v>
      </c>
      <c r="J1151" s="3" t="s">
        <v>9536</v>
      </c>
      <c r="K1151" s="3" t="s">
        <v>6276</v>
      </c>
      <c r="L1151" s="11" t="s">
        <v>9537</v>
      </c>
      <c r="M1151" s="3" t="s">
        <v>9538</v>
      </c>
      <c r="N1151" s="3" t="s">
        <v>3856</v>
      </c>
      <c r="O1151" s="3" t="s">
        <v>7091</v>
      </c>
      <c r="P1151" s="11" t="s">
        <v>3836</v>
      </c>
      <c r="Q1151" s="3" t="s">
        <v>9539</v>
      </c>
      <c r="R1151" s="3" t="s">
        <v>9540</v>
      </c>
      <c r="S1151" s="3" t="s">
        <v>9541</v>
      </c>
      <c r="T1151" s="3" t="s">
        <v>3856</v>
      </c>
      <c r="U1151" s="3" t="s">
        <v>6186</v>
      </c>
      <c r="V1151" s="11" t="s">
        <v>9537</v>
      </c>
      <c r="AU1151" s="11"/>
      <c r="AV1151" s="11"/>
      <c r="AW1151" s="11"/>
      <c r="AX1151" s="11"/>
      <c r="AY1151" s="11"/>
      <c r="AZ1151" s="11"/>
      <c r="BA1151" s="11"/>
      <c r="BB1151" s="11"/>
      <c r="BC1151" s="11"/>
      <c r="BD1151" s="11"/>
      <c r="BG1151" s="3"/>
      <c r="BH1151" s="3"/>
      <c r="BI1151" s="3"/>
      <c r="BJ1151" s="3"/>
      <c r="BK1151" s="3"/>
      <c r="BL1151" s="3"/>
      <c r="BM1151" s="3"/>
      <c r="BN1151" s="3"/>
      <c r="BO1151" s="3"/>
      <c r="BP1151" s="3"/>
      <c r="BQ1151" s="3"/>
      <c r="BR1151" s="3"/>
      <c r="BS1151" s="3"/>
      <c r="BT1151" s="3"/>
      <c r="BU1151" s="3"/>
      <c r="BV1151" s="3"/>
      <c r="BW1151" s="3"/>
      <c r="BX1151" s="3"/>
      <c r="BY1151" s="3"/>
      <c r="BZ1151" s="3"/>
      <c r="CA1151" s="3"/>
      <c r="CB1151" s="3"/>
      <c r="CC1151" s="7"/>
      <c r="CD1151" s="7"/>
      <c r="CE1151" s="7"/>
      <c r="CF1151" s="7"/>
      <c r="CG1151" s="7"/>
      <c r="CH1151" s="7"/>
      <c r="CI1151" s="7"/>
      <c r="CJ1151" s="7"/>
      <c r="CK1151" s="7"/>
      <c r="CL1151" s="7"/>
      <c r="CM1151" s="7"/>
      <c r="CN1151" s="7"/>
      <c r="CO1151" s="7"/>
      <c r="CP1151" s="7"/>
      <c r="CQ1151" s="7"/>
      <c r="CR1151" s="7"/>
      <c r="CS1151" s="7"/>
      <c r="CT1151" s="7"/>
      <c r="CU1151" s="7"/>
      <c r="CV1151" s="7"/>
      <c r="CW1151" s="7"/>
      <c r="CX1151" s="7"/>
      <c r="CY1151" s="7"/>
      <c r="CZ1151" s="7"/>
      <c r="DA1151" s="7"/>
      <c r="DB1151" s="7"/>
      <c r="DC1151" s="7"/>
      <c r="DD1151" s="7"/>
      <c r="DE1151" s="7"/>
      <c r="DF1151" s="7"/>
    </row>
    <row r="1152" spans="1:110" ht="159.5" x14ac:dyDescent="0.35">
      <c r="A1152" s="12" t="s">
        <v>2643</v>
      </c>
      <c r="B1152" s="11" t="s">
        <v>3831</v>
      </c>
      <c r="C1152" s="11" t="s">
        <v>3831</v>
      </c>
      <c r="D1152" s="11" t="s">
        <v>22309</v>
      </c>
      <c r="E1152" s="11"/>
      <c r="F1152" s="11"/>
      <c r="G1152" s="11">
        <v>2012</v>
      </c>
      <c r="H1152" s="11" t="s">
        <v>2839</v>
      </c>
      <c r="I1152" s="12" t="s">
        <v>9601</v>
      </c>
      <c r="J1152" s="11" t="s">
        <v>9602</v>
      </c>
      <c r="K1152" s="11" t="s">
        <v>9603</v>
      </c>
      <c r="L1152" s="11" t="s">
        <v>9347</v>
      </c>
      <c r="M1152" s="11" t="s">
        <v>9604</v>
      </c>
      <c r="N1152" s="11" t="s">
        <v>3836</v>
      </c>
      <c r="O1152" s="11" t="s">
        <v>9605</v>
      </c>
      <c r="P1152" s="11" t="s">
        <v>3856</v>
      </c>
      <c r="Q1152" s="11" t="s">
        <v>9606</v>
      </c>
      <c r="R1152" s="11" t="s">
        <v>3841</v>
      </c>
      <c r="S1152" s="11" t="s">
        <v>9532</v>
      </c>
      <c r="T1152" s="11" t="s">
        <v>3856</v>
      </c>
      <c r="U1152" s="11" t="s">
        <v>9607</v>
      </c>
      <c r="V1152" s="11" t="s">
        <v>3856</v>
      </c>
      <c r="W1152" s="11"/>
      <c r="X1152" s="11"/>
      <c r="Y1152" s="11"/>
      <c r="Z1152" s="11"/>
      <c r="AA1152" s="11"/>
      <c r="AB1152" s="11"/>
      <c r="AC1152" s="11"/>
      <c r="AD1152" s="11"/>
      <c r="AE1152" s="11"/>
      <c r="AF1152" s="11"/>
      <c r="AG1152" s="11"/>
      <c r="AH1152" s="11"/>
      <c r="AI1152" s="11"/>
      <c r="AJ1152" s="11"/>
      <c r="AK1152" s="11"/>
      <c r="AL1152" s="11"/>
      <c r="AM1152" s="11"/>
      <c r="AN1152" s="11"/>
      <c r="AO1152" s="11"/>
      <c r="AP1152" s="11"/>
      <c r="AQ1152" s="11"/>
      <c r="AR1152" s="11"/>
      <c r="AS1152" s="11"/>
      <c r="AT1152" s="11"/>
      <c r="AU1152" s="11"/>
      <c r="AV1152" s="11"/>
      <c r="AW1152" s="11"/>
      <c r="AX1152" s="11"/>
      <c r="AY1152" s="11"/>
      <c r="AZ1152" s="11"/>
      <c r="BA1152" s="11"/>
      <c r="BB1152" s="11"/>
      <c r="BC1152" s="11"/>
      <c r="BD1152" s="11"/>
      <c r="BG1152" s="3"/>
      <c r="BH1152" s="3"/>
      <c r="BI1152" s="3"/>
      <c r="BJ1152" s="3"/>
      <c r="BK1152" s="3"/>
      <c r="BL1152" s="3"/>
      <c r="BM1152" s="3"/>
      <c r="BN1152" s="3"/>
      <c r="BO1152" s="3"/>
      <c r="BP1152" s="3"/>
      <c r="BQ1152" s="3"/>
      <c r="BR1152" s="3"/>
      <c r="BS1152" s="3"/>
      <c r="BT1152" s="3"/>
      <c r="BU1152" s="3"/>
      <c r="BV1152" s="3"/>
      <c r="BW1152" s="3"/>
      <c r="BX1152" s="3"/>
      <c r="BY1152" s="3"/>
      <c r="BZ1152" s="3"/>
      <c r="CA1152" s="3"/>
      <c r="CB1152" s="3"/>
      <c r="CC1152" s="7"/>
      <c r="CD1152" s="7"/>
      <c r="CE1152" s="7"/>
      <c r="CF1152" s="7"/>
      <c r="CG1152" s="7"/>
      <c r="CH1152" s="7"/>
      <c r="CI1152" s="7"/>
      <c r="CJ1152" s="7"/>
      <c r="CK1152" s="7"/>
      <c r="CL1152" s="7"/>
      <c r="CM1152" s="7"/>
      <c r="CN1152" s="7"/>
      <c r="CO1152" s="7"/>
      <c r="CP1152" s="7"/>
      <c r="CQ1152" s="7"/>
      <c r="CR1152" s="7"/>
      <c r="CS1152" s="7"/>
      <c r="CT1152" s="7"/>
      <c r="CU1152" s="7"/>
      <c r="CV1152" s="7"/>
      <c r="CW1152" s="7"/>
      <c r="CX1152" s="7"/>
      <c r="CY1152" s="7"/>
      <c r="CZ1152" s="7"/>
      <c r="DA1152" s="7"/>
      <c r="DB1152" s="7"/>
      <c r="DC1152" s="7"/>
      <c r="DD1152" s="7"/>
      <c r="DE1152" s="7"/>
      <c r="DF1152" s="7"/>
    </row>
    <row r="1153" spans="1:110" ht="275.5" x14ac:dyDescent="0.35">
      <c r="A1153" s="1" t="s">
        <v>1132</v>
      </c>
      <c r="B1153" s="5" t="s">
        <v>3857</v>
      </c>
      <c r="C1153" s="5" t="s">
        <v>3831</v>
      </c>
      <c r="D1153" s="5"/>
      <c r="E1153" s="5" t="s">
        <v>22309</v>
      </c>
      <c r="F1153" s="5"/>
      <c r="G1153" s="5">
        <v>2012</v>
      </c>
      <c r="H1153" s="5" t="s">
        <v>4345</v>
      </c>
      <c r="I1153" s="9" t="s">
        <v>17030</v>
      </c>
      <c r="J1153" s="5" t="s">
        <v>4346</v>
      </c>
      <c r="K1153" s="5" t="s">
        <v>4347</v>
      </c>
      <c r="L1153" s="5" t="s">
        <v>3836</v>
      </c>
      <c r="M1153" s="5" t="s">
        <v>4348</v>
      </c>
      <c r="N1153" s="5" t="s">
        <v>3836</v>
      </c>
      <c r="O1153" s="5" t="s">
        <v>4349</v>
      </c>
      <c r="P1153" s="5" t="s">
        <v>3836</v>
      </c>
      <c r="Q1153" s="5" t="s">
        <v>195</v>
      </c>
      <c r="R1153" s="5" t="s">
        <v>3836</v>
      </c>
      <c r="S1153" s="5" t="s">
        <v>3250</v>
      </c>
      <c r="T1153" s="5" t="s">
        <v>3836</v>
      </c>
      <c r="U1153" s="5" t="s">
        <v>162</v>
      </c>
      <c r="V1153" s="5" t="s">
        <v>3836</v>
      </c>
      <c r="W1153" s="5" t="s">
        <v>146</v>
      </c>
      <c r="X1153" s="5" t="s">
        <v>3836</v>
      </c>
      <c r="BG1153" s="3"/>
      <c r="BH1153" s="3"/>
      <c r="BI1153" s="3"/>
      <c r="BJ1153" s="3"/>
      <c r="BK1153" s="3"/>
      <c r="BL1153" s="3"/>
      <c r="BM1153" s="3"/>
      <c r="BN1153" s="3"/>
      <c r="BO1153" s="3"/>
      <c r="BP1153" s="3"/>
      <c r="BQ1153" s="3"/>
      <c r="BR1153" s="3"/>
      <c r="BS1153" s="3"/>
      <c r="BT1153" s="3"/>
      <c r="BU1153" s="3"/>
      <c r="BV1153" s="3"/>
      <c r="BW1153" s="3"/>
      <c r="BX1153" s="3"/>
      <c r="BY1153" s="3"/>
      <c r="BZ1153" s="3"/>
      <c r="CA1153" s="3"/>
      <c r="CB1153" s="3"/>
      <c r="CC1153" s="7"/>
      <c r="CD1153" s="7"/>
      <c r="CE1153" s="7"/>
      <c r="CF1153" s="7"/>
      <c r="CG1153" s="7"/>
      <c r="CH1153" s="7"/>
      <c r="CI1153" s="7"/>
      <c r="CJ1153" s="7"/>
      <c r="CK1153" s="7"/>
      <c r="CL1153" s="7"/>
      <c r="CM1153" s="7"/>
      <c r="CN1153" s="7"/>
      <c r="CO1153" s="7"/>
      <c r="CP1153" s="7"/>
      <c r="CQ1153" s="7"/>
      <c r="CR1153" s="7"/>
      <c r="CS1153" s="7"/>
      <c r="CT1153" s="7"/>
      <c r="CU1153" s="7"/>
      <c r="CV1153" s="7"/>
      <c r="CW1153" s="7"/>
      <c r="CX1153" s="7"/>
      <c r="CY1153" s="7"/>
      <c r="CZ1153" s="7"/>
      <c r="DA1153" s="7"/>
      <c r="DB1153" s="7"/>
      <c r="DC1153" s="7"/>
      <c r="DD1153" s="7"/>
      <c r="DE1153" s="7"/>
      <c r="DF1153" s="7"/>
    </row>
    <row r="1154" spans="1:110" ht="159.5" x14ac:dyDescent="0.35">
      <c r="A1154" s="1" t="s">
        <v>1155</v>
      </c>
      <c r="B1154" s="5" t="s">
        <v>3857</v>
      </c>
      <c r="C1154" s="5" t="s">
        <v>3831</v>
      </c>
      <c r="D1154" s="5" t="s">
        <v>22309</v>
      </c>
      <c r="E1154" s="5"/>
      <c r="F1154" s="5"/>
      <c r="G1154" s="5">
        <v>2012</v>
      </c>
      <c r="H1154" s="5" t="s">
        <v>1949</v>
      </c>
      <c r="I1154" s="9" t="s">
        <v>4350</v>
      </c>
      <c r="J1154" s="5" t="s">
        <v>4351</v>
      </c>
      <c r="K1154" s="5" t="s">
        <v>4352</v>
      </c>
      <c r="L1154" s="5" t="s">
        <v>3836</v>
      </c>
      <c r="BG1154" s="3"/>
      <c r="BH1154" s="3"/>
      <c r="BI1154" s="3"/>
      <c r="BJ1154" s="3"/>
      <c r="BK1154" s="3"/>
      <c r="BL1154" s="3"/>
      <c r="BM1154" s="3"/>
      <c r="BN1154" s="3"/>
      <c r="BO1154" s="3"/>
      <c r="BP1154" s="3"/>
      <c r="BQ1154" s="3"/>
      <c r="BR1154" s="3"/>
      <c r="BS1154" s="3"/>
      <c r="BT1154" s="3"/>
      <c r="BU1154" s="3"/>
      <c r="BV1154" s="3"/>
      <c r="BW1154" s="3"/>
      <c r="BX1154" s="3"/>
      <c r="BY1154" s="3"/>
      <c r="BZ1154" s="3"/>
      <c r="CA1154" s="3"/>
      <c r="CB1154" s="3"/>
      <c r="CC1154" s="7"/>
      <c r="CD1154" s="7"/>
      <c r="CE1154" s="7"/>
      <c r="CF1154" s="7"/>
      <c r="CG1154" s="7"/>
      <c r="CH1154" s="7"/>
      <c r="CI1154" s="7"/>
      <c r="CJ1154" s="7"/>
      <c r="CK1154" s="7"/>
      <c r="CL1154" s="7"/>
      <c r="CM1154" s="7"/>
      <c r="CN1154" s="7"/>
      <c r="CO1154" s="7"/>
      <c r="CP1154" s="7"/>
      <c r="CQ1154" s="7"/>
      <c r="CR1154" s="7"/>
      <c r="CS1154" s="7"/>
      <c r="CT1154" s="7"/>
      <c r="CU1154" s="7"/>
      <c r="CV1154" s="7"/>
      <c r="CW1154" s="7"/>
      <c r="CX1154" s="7"/>
      <c r="CY1154" s="7"/>
      <c r="CZ1154" s="7"/>
      <c r="DA1154" s="7"/>
      <c r="DB1154" s="7"/>
      <c r="DC1154" s="7"/>
      <c r="DD1154" s="7"/>
      <c r="DE1154" s="7"/>
      <c r="DF1154" s="7"/>
    </row>
    <row r="1155" spans="1:110" ht="174" x14ac:dyDescent="0.35">
      <c r="A1155" s="19" t="s">
        <v>1218</v>
      </c>
      <c r="B1155" s="20" t="s">
        <v>3831</v>
      </c>
      <c r="C1155" s="20" t="s">
        <v>3831</v>
      </c>
      <c r="D1155" s="20" t="s">
        <v>22309</v>
      </c>
      <c r="E1155" s="20"/>
      <c r="F1155" s="20"/>
      <c r="G1155" s="20">
        <v>2012</v>
      </c>
      <c r="H1155" s="20" t="s">
        <v>2031</v>
      </c>
      <c r="I1155" s="21" t="s">
        <v>4353</v>
      </c>
      <c r="J1155" s="20" t="s">
        <v>4354</v>
      </c>
      <c r="K1155" s="20" t="s">
        <v>4355</v>
      </c>
      <c r="L1155" s="20" t="s">
        <v>3836</v>
      </c>
      <c r="M1155" s="20" t="s">
        <v>4356</v>
      </c>
      <c r="N1155" s="20" t="s">
        <v>3836</v>
      </c>
      <c r="O1155" s="20" t="s">
        <v>4357</v>
      </c>
      <c r="P1155" s="20" t="s">
        <v>3836</v>
      </c>
      <c r="Q1155" s="20" t="s">
        <v>4358</v>
      </c>
      <c r="R1155" s="20" t="s">
        <v>3836</v>
      </c>
      <c r="S1155" s="20" t="s">
        <v>4216</v>
      </c>
      <c r="T1155" s="20" t="s">
        <v>3836</v>
      </c>
      <c r="U1155" s="20" t="s">
        <v>4515</v>
      </c>
      <c r="V1155" s="20" t="s">
        <v>3836</v>
      </c>
      <c r="W1155" s="20"/>
      <c r="X1155" s="20"/>
      <c r="Y1155" s="20"/>
      <c r="Z1155" s="20"/>
      <c r="AA1155" s="20"/>
      <c r="AB1155" s="20"/>
      <c r="AC1155" s="20"/>
      <c r="AD1155" s="20"/>
      <c r="AE1155" s="20"/>
      <c r="AF1155" s="20"/>
      <c r="AG1155" s="20"/>
      <c r="AH1155" s="20"/>
      <c r="AI1155" s="20"/>
      <c r="AJ1155" s="20"/>
      <c r="AK1155" s="20"/>
      <c r="AL1155" s="20"/>
      <c r="AM1155" s="20"/>
      <c r="AN1155" s="20"/>
      <c r="AO1155" s="20"/>
      <c r="AP1155" s="20"/>
      <c r="AQ1155" s="20"/>
      <c r="AR1155" s="20"/>
      <c r="AS1155" s="20"/>
      <c r="AT1155" s="20"/>
      <c r="AU1155" s="20"/>
      <c r="AV1155" s="20"/>
      <c r="AW1155" s="20"/>
      <c r="AX1155" s="20"/>
      <c r="AY1155" s="20"/>
      <c r="AZ1155" s="20"/>
      <c r="BA1155" s="34"/>
      <c r="BB1155" s="34"/>
      <c r="BC1155" s="34"/>
      <c r="BD1155" s="34"/>
      <c r="BE1155" s="34"/>
      <c r="BF1155" s="34"/>
    </row>
    <row r="1156" spans="1:110" ht="72.5" x14ac:dyDescent="0.35">
      <c r="A1156" s="1" t="s">
        <v>20843</v>
      </c>
      <c r="B1156" s="2" t="s">
        <v>3846</v>
      </c>
      <c r="C1156" s="2" t="s">
        <v>3846</v>
      </c>
      <c r="D1156" s="2" t="s">
        <v>22309</v>
      </c>
      <c r="G1156" s="2">
        <v>2012</v>
      </c>
      <c r="H1156" s="3" t="s">
        <v>21059</v>
      </c>
      <c r="J1156" s="3" t="s">
        <v>7073</v>
      </c>
      <c r="K1156" s="3" t="s">
        <v>16688</v>
      </c>
      <c r="L1156" s="3" t="s">
        <v>21179</v>
      </c>
      <c r="M1156" s="3" t="s">
        <v>21176</v>
      </c>
      <c r="N1156" s="3" t="s">
        <v>21180</v>
      </c>
      <c r="O1156" s="3" t="s">
        <v>21177</v>
      </c>
      <c r="P1156" s="3" t="s">
        <v>21180</v>
      </c>
      <c r="Q1156" s="3" t="s">
        <v>20322</v>
      </c>
      <c r="R1156" s="3" t="s">
        <v>21179</v>
      </c>
      <c r="S1156" s="3" t="s">
        <v>21178</v>
      </c>
      <c r="T1156" s="3" t="s">
        <v>21179</v>
      </c>
      <c r="U1156" s="3" t="s">
        <v>19494</v>
      </c>
      <c r="V1156" s="3" t="s">
        <v>3856</v>
      </c>
    </row>
    <row r="1157" spans="1:110" ht="101.5" x14ac:dyDescent="0.35">
      <c r="A1157" s="1" t="s">
        <v>1429</v>
      </c>
      <c r="B1157" s="5" t="s">
        <v>3831</v>
      </c>
      <c r="C1157" s="5" t="s">
        <v>3831</v>
      </c>
      <c r="D1157" s="5" t="s">
        <v>22309</v>
      </c>
      <c r="E1157" s="5"/>
      <c r="F1157" s="5"/>
      <c r="G1157" s="5">
        <v>2012</v>
      </c>
      <c r="H1157" s="5" t="s">
        <v>2073</v>
      </c>
      <c r="I1157" s="9" t="s">
        <v>4428</v>
      </c>
      <c r="J1157" s="5" t="s">
        <v>4076</v>
      </c>
      <c r="K1157" s="5" t="s">
        <v>4429</v>
      </c>
      <c r="L1157" s="5" t="s">
        <v>4430</v>
      </c>
      <c r="M1157" s="5" t="s">
        <v>4001</v>
      </c>
      <c r="N1157" s="5" t="s">
        <v>3836</v>
      </c>
    </row>
    <row r="1158" spans="1:110" ht="43.5" x14ac:dyDescent="0.35">
      <c r="A1158" s="1" t="s">
        <v>12698</v>
      </c>
      <c r="B1158" s="2" t="s">
        <v>3846</v>
      </c>
      <c r="C1158" s="2" t="s">
        <v>3846</v>
      </c>
      <c r="F1158" s="2" t="s">
        <v>22309</v>
      </c>
      <c r="G1158" s="2">
        <v>2012</v>
      </c>
      <c r="H1158" s="3" t="s">
        <v>16620</v>
      </c>
      <c r="J1158" s="3" t="s">
        <v>3886</v>
      </c>
      <c r="K1158" s="3" t="s">
        <v>16621</v>
      </c>
      <c r="L1158" s="3" t="s">
        <v>16623</v>
      </c>
      <c r="M1158" s="3" t="s">
        <v>16622</v>
      </c>
      <c r="N1158" s="3" t="s">
        <v>16623</v>
      </c>
      <c r="O1158" s="3" t="s">
        <v>16624</v>
      </c>
      <c r="P1158" s="3" t="s">
        <v>16626</v>
      </c>
      <c r="Q1158" s="3" t="s">
        <v>16625</v>
      </c>
      <c r="R1158" s="3" t="s">
        <v>16626</v>
      </c>
      <c r="S1158" s="3" t="s">
        <v>16627</v>
      </c>
      <c r="T1158" s="3" t="s">
        <v>16628</v>
      </c>
      <c r="U1158" s="3" t="s">
        <v>16629</v>
      </c>
      <c r="V1158" s="3" t="s">
        <v>16630</v>
      </c>
      <c r="BK1158" s="2"/>
      <c r="BL1158" s="2"/>
      <c r="BM1158" s="2"/>
      <c r="BN1158" s="2"/>
      <c r="BO1158" s="2"/>
      <c r="BP1158" s="2"/>
      <c r="BQ1158" s="2"/>
      <c r="BR1158" s="2"/>
      <c r="BS1158" s="2"/>
      <c r="BT1158" s="2"/>
      <c r="BU1158" s="2"/>
      <c r="BV1158" s="2"/>
      <c r="BW1158" s="2"/>
      <c r="BX1158" s="2"/>
      <c r="BY1158" s="2"/>
      <c r="BZ1158" s="2"/>
      <c r="CA1158" s="2"/>
      <c r="CB1158" s="2"/>
      <c r="CC1158" s="2"/>
      <c r="CD1158" s="2"/>
      <c r="CE1158" s="2"/>
      <c r="CF1158" s="2"/>
      <c r="CG1158" s="2"/>
      <c r="CH1158" s="2"/>
      <c r="CI1158" s="2"/>
      <c r="CJ1158" s="2"/>
      <c r="CK1158" s="2"/>
      <c r="CL1158" s="2"/>
    </row>
    <row r="1159" spans="1:110" ht="72.5" x14ac:dyDescent="0.35">
      <c r="A1159" s="12" t="s">
        <v>2502</v>
      </c>
      <c r="B1159" s="11" t="s">
        <v>3831</v>
      </c>
      <c r="C1159" s="11" t="s">
        <v>3831</v>
      </c>
      <c r="D1159" s="11" t="s">
        <v>22309</v>
      </c>
      <c r="E1159" s="11" t="s">
        <v>22309</v>
      </c>
      <c r="F1159" s="11"/>
      <c r="G1159" s="11">
        <v>2012</v>
      </c>
      <c r="H1159" s="11" t="s">
        <v>2556</v>
      </c>
      <c r="I1159" s="12"/>
      <c r="J1159" s="11" t="s">
        <v>4252</v>
      </c>
      <c r="K1159" s="11" t="s">
        <v>9871</v>
      </c>
      <c r="L1159" s="11" t="s">
        <v>3836</v>
      </c>
      <c r="M1159" s="11" t="s">
        <v>9205</v>
      </c>
      <c r="N1159" s="11" t="s">
        <v>3836</v>
      </c>
      <c r="O1159" s="11" t="s">
        <v>5540</v>
      </c>
      <c r="P1159" s="11" t="s">
        <v>3836</v>
      </c>
      <c r="Q1159" s="11" t="s">
        <v>9872</v>
      </c>
      <c r="R1159" s="11" t="s">
        <v>3836</v>
      </c>
      <c r="S1159" s="11" t="s">
        <v>4289</v>
      </c>
      <c r="T1159" s="11" t="s">
        <v>3836</v>
      </c>
      <c r="U1159" s="11" t="s">
        <v>9873</v>
      </c>
      <c r="V1159" s="11" t="s">
        <v>3836</v>
      </c>
      <c r="W1159" s="11" t="s">
        <v>9874</v>
      </c>
      <c r="X1159" s="11" t="s">
        <v>9875</v>
      </c>
      <c r="Y1159" s="11" t="s">
        <v>9534</v>
      </c>
      <c r="Z1159" s="11" t="s">
        <v>3836</v>
      </c>
      <c r="AA1159" s="11"/>
      <c r="AB1159" s="11"/>
      <c r="AC1159" s="11"/>
      <c r="AD1159" s="11"/>
      <c r="AE1159" s="11"/>
      <c r="AF1159" s="11"/>
      <c r="AG1159" s="11"/>
      <c r="AH1159" s="11"/>
      <c r="AI1159" s="11"/>
      <c r="AJ1159" s="11"/>
      <c r="AK1159" s="11"/>
      <c r="AL1159" s="11"/>
      <c r="AM1159" s="11"/>
      <c r="AN1159" s="11"/>
      <c r="AO1159" s="11"/>
      <c r="AP1159" s="11"/>
      <c r="AQ1159" s="11"/>
      <c r="AR1159" s="11"/>
      <c r="AS1159" s="11"/>
      <c r="AT1159" s="11"/>
      <c r="AU1159" s="11"/>
      <c r="AV1159" s="11"/>
      <c r="AW1159" s="11"/>
      <c r="AX1159" s="11"/>
      <c r="AY1159" s="11"/>
      <c r="AZ1159" s="11"/>
    </row>
    <row r="1160" spans="1:110" ht="304.5" x14ac:dyDescent="0.35">
      <c r="A1160" s="1" t="s">
        <v>3747</v>
      </c>
      <c r="B1160" s="3" t="s">
        <v>7695</v>
      </c>
      <c r="C1160" s="3" t="s">
        <v>3831</v>
      </c>
      <c r="D1160" s="3" t="s">
        <v>22309</v>
      </c>
      <c r="E1160" s="3"/>
      <c r="F1160" s="3" t="s">
        <v>22309</v>
      </c>
      <c r="G1160" s="3">
        <v>2012</v>
      </c>
      <c r="H1160" s="3" t="s">
        <v>5146</v>
      </c>
      <c r="I1160" s="1" t="s">
        <v>10693</v>
      </c>
      <c r="J1160" s="3" t="s">
        <v>6431</v>
      </c>
      <c r="K1160" s="3" t="s">
        <v>9903</v>
      </c>
      <c r="L1160" s="3" t="s">
        <v>3841</v>
      </c>
      <c r="M1160" s="3" t="s">
        <v>9904</v>
      </c>
      <c r="N1160" s="3" t="s">
        <v>3841</v>
      </c>
      <c r="O1160" s="3" t="s">
        <v>9905</v>
      </c>
      <c r="P1160" s="3" t="s">
        <v>3841</v>
      </c>
      <c r="Q1160" s="3" t="s">
        <v>9906</v>
      </c>
      <c r="R1160" s="3" t="s">
        <v>3841</v>
      </c>
      <c r="S1160" s="3" t="s">
        <v>9907</v>
      </c>
      <c r="T1160" s="11" t="s">
        <v>3836</v>
      </c>
      <c r="U1160" s="3" t="s">
        <v>9908</v>
      </c>
      <c r="V1160" s="11" t="s">
        <v>3836</v>
      </c>
      <c r="W1160" s="3" t="s">
        <v>9909</v>
      </c>
      <c r="X1160" s="3" t="s">
        <v>3841</v>
      </c>
      <c r="AU1160" s="11"/>
      <c r="AV1160" s="11"/>
      <c r="AW1160" s="11"/>
      <c r="AX1160" s="11"/>
      <c r="AY1160" s="11"/>
      <c r="AZ1160" s="11"/>
    </row>
    <row r="1161" spans="1:110" ht="217.5" x14ac:dyDescent="0.35">
      <c r="A1161" s="19" t="s">
        <v>8086</v>
      </c>
      <c r="B1161" s="20" t="s">
        <v>7695</v>
      </c>
      <c r="C1161" s="20" t="s">
        <v>7695</v>
      </c>
      <c r="D1161" s="20" t="s">
        <v>22309</v>
      </c>
      <c r="E1161" s="20"/>
      <c r="F1161" s="20"/>
      <c r="G1161" s="20">
        <v>2012</v>
      </c>
      <c r="H1161" s="20" t="s">
        <v>8728</v>
      </c>
      <c r="I1161" s="21" t="s">
        <v>13443</v>
      </c>
      <c r="J1161" s="20" t="s">
        <v>13444</v>
      </c>
      <c r="K1161" s="20" t="s">
        <v>13274</v>
      </c>
      <c r="L1161" s="20" t="s">
        <v>3968</v>
      </c>
      <c r="M1161" s="20" t="s">
        <v>13329</v>
      </c>
      <c r="N1161" s="20" t="s">
        <v>13276</v>
      </c>
      <c r="O1161" s="20" t="s">
        <v>13445</v>
      </c>
      <c r="P1161" s="20" t="s">
        <v>13446</v>
      </c>
      <c r="Q1161" s="20" t="s">
        <v>12802</v>
      </c>
      <c r="R1161" s="20" t="s">
        <v>13276</v>
      </c>
      <c r="S1161" s="20" t="s">
        <v>13332</v>
      </c>
      <c r="T1161" s="20" t="s">
        <v>3856</v>
      </c>
      <c r="U1161" s="20" t="s">
        <v>13447</v>
      </c>
      <c r="V1161" s="20" t="s">
        <v>3856</v>
      </c>
      <c r="W1161" s="20" t="s">
        <v>13448</v>
      </c>
      <c r="X1161" s="20" t="s">
        <v>13276</v>
      </c>
      <c r="Y1161" s="20" t="s">
        <v>3898</v>
      </c>
      <c r="Z1161" s="20" t="s">
        <v>3836</v>
      </c>
      <c r="AA1161" s="20"/>
      <c r="AB1161" s="20"/>
      <c r="AC1161" s="20"/>
      <c r="AD1161" s="20"/>
      <c r="AE1161" s="20"/>
      <c r="AF1161" s="20"/>
      <c r="AG1161" s="20"/>
      <c r="AH1161" s="20"/>
      <c r="AI1161" s="20"/>
      <c r="AJ1161" s="20"/>
      <c r="AK1161" s="20"/>
      <c r="AL1161" s="20"/>
      <c r="AM1161" s="20"/>
      <c r="AN1161" s="20"/>
      <c r="AO1161" s="20"/>
      <c r="AP1161" s="20"/>
      <c r="AQ1161" s="20"/>
      <c r="AR1161" s="20"/>
      <c r="AS1161" s="20"/>
      <c r="AT1161" s="20"/>
      <c r="AU1161" s="20"/>
      <c r="AV1161" s="20"/>
      <c r="AW1161" s="20"/>
      <c r="AX1161" s="20"/>
      <c r="AY1161" s="20"/>
      <c r="AZ1161" s="20"/>
      <c r="BA1161" s="34"/>
      <c r="BB1161" s="34"/>
      <c r="BC1161" s="34"/>
      <c r="BD1161" s="34"/>
      <c r="BE1161" s="34"/>
      <c r="BF1161" s="34"/>
    </row>
    <row r="1162" spans="1:110" ht="43.5" x14ac:dyDescent="0.35">
      <c r="A1162" s="12" t="s">
        <v>3109</v>
      </c>
      <c r="B1162" s="11" t="s">
        <v>7695</v>
      </c>
      <c r="C1162" s="11" t="s">
        <v>3831</v>
      </c>
      <c r="D1162" s="11" t="s">
        <v>22309</v>
      </c>
      <c r="E1162" s="11"/>
      <c r="F1162" s="11"/>
      <c r="G1162" s="11">
        <v>2012</v>
      </c>
      <c r="H1162" s="11" t="s">
        <v>3123</v>
      </c>
      <c r="I1162" s="12" t="s">
        <v>3858</v>
      </c>
      <c r="J1162" s="11" t="s">
        <v>4194</v>
      </c>
      <c r="K1162" s="11" t="s">
        <v>9917</v>
      </c>
      <c r="L1162" s="11" t="s">
        <v>3836</v>
      </c>
      <c r="M1162" s="11" t="s">
        <v>9918</v>
      </c>
      <c r="N1162" s="11" t="s">
        <v>3858</v>
      </c>
      <c r="O1162" s="11" t="s">
        <v>9919</v>
      </c>
      <c r="P1162" s="11" t="s">
        <v>3858</v>
      </c>
      <c r="Q1162" s="11" t="s">
        <v>9920</v>
      </c>
      <c r="R1162" s="11" t="s">
        <v>3858</v>
      </c>
      <c r="S1162" s="11" t="s">
        <v>9921</v>
      </c>
      <c r="T1162" s="11" t="s">
        <v>3836</v>
      </c>
      <c r="U1162" s="11" t="s">
        <v>9922</v>
      </c>
      <c r="V1162" s="11" t="s">
        <v>3858</v>
      </c>
      <c r="W1162" s="11"/>
      <c r="X1162" s="11"/>
      <c r="Y1162" s="11"/>
      <c r="Z1162" s="11"/>
      <c r="AA1162" s="11"/>
      <c r="AB1162" s="11"/>
      <c r="AC1162" s="11"/>
      <c r="AD1162" s="11"/>
      <c r="AE1162" s="11"/>
      <c r="AF1162" s="11"/>
      <c r="AG1162" s="11"/>
      <c r="AH1162" s="11"/>
      <c r="AI1162" s="11"/>
      <c r="AJ1162" s="11"/>
      <c r="AK1162" s="11"/>
      <c r="AL1162" s="11"/>
      <c r="AM1162" s="11"/>
      <c r="AN1162" s="11"/>
      <c r="AO1162" s="11"/>
      <c r="AP1162" s="11"/>
      <c r="AQ1162" s="11"/>
      <c r="AR1162" s="11"/>
      <c r="AS1162" s="11"/>
      <c r="AT1162" s="11"/>
      <c r="AU1162" s="11"/>
      <c r="AV1162" s="11"/>
      <c r="AW1162" s="11"/>
      <c r="AX1162" s="11"/>
      <c r="AY1162" s="11"/>
      <c r="AZ1162" s="11"/>
      <c r="BA1162" s="11"/>
      <c r="BB1162" s="11"/>
      <c r="BC1162" s="11"/>
      <c r="BD1162" s="11"/>
    </row>
    <row r="1163" spans="1:110" ht="174" x14ac:dyDescent="0.35">
      <c r="A1163" s="1" t="s">
        <v>3770</v>
      </c>
      <c r="B1163" s="3" t="s">
        <v>3831</v>
      </c>
      <c r="C1163" s="3" t="s">
        <v>3831</v>
      </c>
      <c r="D1163" s="3" t="s">
        <v>22309</v>
      </c>
      <c r="E1163" s="3"/>
      <c r="F1163" s="3" t="s">
        <v>22309</v>
      </c>
      <c r="G1163" s="3">
        <v>2012</v>
      </c>
      <c r="H1163" s="3" t="s">
        <v>5126</v>
      </c>
      <c r="I1163" s="1" t="s">
        <v>9977</v>
      </c>
      <c r="J1163" s="3" t="s">
        <v>4252</v>
      </c>
      <c r="K1163" s="3" t="s">
        <v>9109</v>
      </c>
      <c r="L1163" s="11" t="s">
        <v>3968</v>
      </c>
      <c r="M1163" s="3" t="s">
        <v>9978</v>
      </c>
      <c r="N1163" s="11" t="s">
        <v>3836</v>
      </c>
      <c r="O1163" s="3" t="s">
        <v>9650</v>
      </c>
      <c r="P1163" s="11" t="s">
        <v>3836</v>
      </c>
      <c r="Q1163" s="3" t="s">
        <v>6416</v>
      </c>
      <c r="R1163" s="11" t="s">
        <v>3836</v>
      </c>
      <c r="AU1163" s="11"/>
      <c r="AV1163" s="11"/>
      <c r="AW1163" s="11"/>
      <c r="AX1163" s="11"/>
      <c r="AY1163" s="11"/>
      <c r="AZ1163" s="11"/>
      <c r="BA1163" s="11"/>
      <c r="BB1163" s="11"/>
      <c r="BC1163" s="11"/>
      <c r="BD1163" s="11"/>
    </row>
    <row r="1164" spans="1:110" ht="87" x14ac:dyDescent="0.35">
      <c r="A1164" s="12" t="s">
        <v>1434</v>
      </c>
      <c r="B1164" s="11" t="s">
        <v>3831</v>
      </c>
      <c r="C1164" s="11" t="s">
        <v>3831</v>
      </c>
      <c r="D1164" s="11" t="s">
        <v>22309</v>
      </c>
      <c r="E1164" s="11"/>
      <c r="F1164" s="11"/>
      <c r="G1164" s="11">
        <v>2012</v>
      </c>
      <c r="H1164" s="11" t="s">
        <v>1977</v>
      </c>
      <c r="I1164" s="12" t="s">
        <v>4628</v>
      </c>
      <c r="J1164" s="11" t="s">
        <v>4076</v>
      </c>
      <c r="K1164" s="11" t="s">
        <v>4417</v>
      </c>
      <c r="L1164" s="11" t="s">
        <v>3836</v>
      </c>
      <c r="M1164" s="11" t="s">
        <v>4021</v>
      </c>
      <c r="N1164" s="11" t="s">
        <v>4629</v>
      </c>
      <c r="O1164" s="11" t="s">
        <v>4630</v>
      </c>
      <c r="P1164" s="11" t="s">
        <v>4631</v>
      </c>
      <c r="Q1164" s="11" t="s">
        <v>4632</v>
      </c>
      <c r="R1164" s="11" t="s">
        <v>3836</v>
      </c>
      <c r="S1164" s="11"/>
      <c r="T1164" s="11"/>
      <c r="U1164" s="11"/>
      <c r="V1164" s="11"/>
      <c r="W1164" s="11"/>
      <c r="X1164" s="11"/>
      <c r="Y1164" s="11"/>
      <c r="Z1164" s="11"/>
      <c r="AA1164" s="11"/>
      <c r="AB1164" s="11"/>
      <c r="AC1164" s="11"/>
      <c r="AD1164" s="11"/>
      <c r="AE1164" s="11"/>
      <c r="AF1164" s="11"/>
      <c r="AG1164" s="11"/>
      <c r="AH1164" s="11"/>
      <c r="AI1164" s="11"/>
      <c r="AJ1164" s="11"/>
      <c r="AK1164" s="11"/>
      <c r="AL1164" s="11"/>
      <c r="AM1164" s="11"/>
      <c r="AN1164" s="11"/>
      <c r="AO1164" s="11"/>
      <c r="AP1164" s="11"/>
      <c r="AQ1164" s="11"/>
      <c r="AR1164" s="11"/>
      <c r="AS1164" s="11"/>
      <c r="AT1164" s="11"/>
      <c r="AU1164" s="11"/>
      <c r="AV1164" s="11"/>
      <c r="AW1164" s="11"/>
      <c r="AX1164" s="11"/>
      <c r="AY1164" s="11"/>
      <c r="AZ1164" s="11"/>
      <c r="BA1164" s="11"/>
      <c r="BB1164" s="11"/>
      <c r="BC1164" s="11"/>
      <c r="BD1164" s="11"/>
    </row>
    <row r="1165" spans="1:110" ht="72.5" x14ac:dyDescent="0.35">
      <c r="A1165" s="19" t="s">
        <v>10791</v>
      </c>
      <c r="B1165" s="20" t="s">
        <v>7695</v>
      </c>
      <c r="C1165" s="20" t="s">
        <v>7695</v>
      </c>
      <c r="D1165" s="20" t="s">
        <v>22309</v>
      </c>
      <c r="E1165" s="20"/>
      <c r="F1165" s="20"/>
      <c r="G1165" s="20">
        <v>2012</v>
      </c>
      <c r="H1165" s="20" t="s">
        <v>10854</v>
      </c>
      <c r="I1165" s="21" t="s">
        <v>3858</v>
      </c>
      <c r="J1165" s="20" t="s">
        <v>4252</v>
      </c>
      <c r="K1165" s="20" t="s">
        <v>13473</v>
      </c>
      <c r="L1165" s="20" t="s">
        <v>3836</v>
      </c>
      <c r="M1165" s="20" t="s">
        <v>13474</v>
      </c>
      <c r="N1165" s="20" t="s">
        <v>3856</v>
      </c>
      <c r="O1165" s="20" t="s">
        <v>3870</v>
      </c>
      <c r="P1165" s="20" t="s">
        <v>3836</v>
      </c>
      <c r="Q1165" s="20" t="s">
        <v>3898</v>
      </c>
      <c r="R1165" s="20" t="s">
        <v>3836</v>
      </c>
      <c r="S1165" s="20" t="s">
        <v>13475</v>
      </c>
      <c r="T1165" s="20" t="s">
        <v>3836</v>
      </c>
      <c r="U1165" s="20" t="s">
        <v>13476</v>
      </c>
      <c r="V1165" s="20" t="s">
        <v>3836</v>
      </c>
      <c r="W1165" s="20" t="s">
        <v>4728</v>
      </c>
      <c r="X1165" s="20" t="s">
        <v>3836</v>
      </c>
      <c r="Y1165" s="20"/>
      <c r="Z1165" s="20"/>
      <c r="AA1165" s="20"/>
      <c r="AB1165" s="20"/>
      <c r="AC1165" s="20"/>
      <c r="AD1165" s="20"/>
      <c r="AE1165" s="20"/>
      <c r="AF1165" s="20"/>
      <c r="AG1165" s="20"/>
      <c r="AH1165" s="20"/>
      <c r="AI1165" s="20"/>
      <c r="AJ1165" s="20"/>
      <c r="AK1165" s="20"/>
      <c r="AL1165" s="20"/>
      <c r="AM1165" s="20"/>
      <c r="AN1165" s="20"/>
      <c r="AO1165" s="20"/>
      <c r="AP1165" s="20"/>
      <c r="AQ1165" s="20"/>
      <c r="AR1165" s="20"/>
      <c r="AS1165" s="20"/>
      <c r="AT1165" s="20"/>
      <c r="AU1165" s="20"/>
      <c r="AV1165" s="20"/>
      <c r="AW1165" s="20"/>
      <c r="AX1165" s="20"/>
      <c r="AY1165" s="20"/>
      <c r="AZ1165" s="20"/>
      <c r="BA1165" s="11"/>
      <c r="BB1165" s="11"/>
      <c r="BC1165" s="11"/>
      <c r="BD1165" s="11"/>
    </row>
    <row r="1166" spans="1:110" ht="116" x14ac:dyDescent="0.35">
      <c r="A1166" s="1" t="s">
        <v>1141</v>
      </c>
      <c r="B1166" s="5" t="s">
        <v>3857</v>
      </c>
      <c r="C1166" s="5" t="s">
        <v>3831</v>
      </c>
      <c r="D1166" s="5" t="s">
        <v>22309</v>
      </c>
      <c r="E1166" s="5"/>
      <c r="F1166" s="5" t="s">
        <v>22309</v>
      </c>
      <c r="G1166" s="5">
        <v>2012</v>
      </c>
      <c r="H1166" s="5" t="s">
        <v>1662</v>
      </c>
      <c r="I1166" s="9" t="s">
        <v>4633</v>
      </c>
      <c r="J1166" s="5" t="s">
        <v>4634</v>
      </c>
      <c r="K1166" s="5" t="s">
        <v>4635</v>
      </c>
      <c r="L1166" s="5" t="s">
        <v>3836</v>
      </c>
      <c r="M1166" s="5" t="s">
        <v>4636</v>
      </c>
      <c r="N1166" s="5" t="s">
        <v>3836</v>
      </c>
      <c r="O1166" s="5" t="s">
        <v>4637</v>
      </c>
      <c r="P1166" s="5" t="s">
        <v>3836</v>
      </c>
      <c r="Q1166" s="5" t="s">
        <v>4638</v>
      </c>
      <c r="R1166" s="5" t="s">
        <v>3836</v>
      </c>
      <c r="S1166" s="5" t="s">
        <v>4639</v>
      </c>
      <c r="T1166" s="5" t="s">
        <v>3836</v>
      </c>
    </row>
    <row r="1167" spans="1:110" ht="188.5" x14ac:dyDescent="0.35">
      <c r="A1167" s="12" t="s">
        <v>2501</v>
      </c>
      <c r="B1167" s="11" t="s">
        <v>3831</v>
      </c>
      <c r="C1167" s="11" t="s">
        <v>3831</v>
      </c>
      <c r="D1167" s="11" t="s">
        <v>22309</v>
      </c>
      <c r="E1167" s="11" t="s">
        <v>22309</v>
      </c>
      <c r="F1167" s="11"/>
      <c r="G1167" s="11">
        <v>2012</v>
      </c>
      <c r="H1167" s="11" t="s">
        <v>2555</v>
      </c>
      <c r="I1167" s="12" t="s">
        <v>10007</v>
      </c>
      <c r="J1167" s="11" t="s">
        <v>6779</v>
      </c>
      <c r="K1167" s="11" t="s">
        <v>9206</v>
      </c>
      <c r="L1167" s="11" t="s">
        <v>10008</v>
      </c>
      <c r="M1167" s="11" t="s">
        <v>7677</v>
      </c>
      <c r="N1167" s="11" t="s">
        <v>3836</v>
      </c>
      <c r="O1167" s="11" t="s">
        <v>10009</v>
      </c>
      <c r="P1167" s="11" t="s">
        <v>3836</v>
      </c>
      <c r="Q1167" s="11" t="s">
        <v>5917</v>
      </c>
      <c r="R1167" s="11" t="s">
        <v>3836</v>
      </c>
      <c r="S1167" s="11"/>
      <c r="T1167" s="11"/>
      <c r="U1167" s="11"/>
      <c r="V1167" s="11"/>
      <c r="W1167" s="11"/>
      <c r="X1167" s="11"/>
      <c r="Y1167" s="11"/>
      <c r="Z1167" s="11"/>
      <c r="AA1167" s="11"/>
      <c r="AB1167" s="11"/>
      <c r="AC1167" s="11"/>
      <c r="AD1167" s="11"/>
      <c r="AE1167" s="11"/>
      <c r="AF1167" s="11"/>
      <c r="AG1167" s="11"/>
      <c r="AH1167" s="11"/>
      <c r="AI1167" s="11"/>
      <c r="AJ1167" s="11"/>
      <c r="AK1167" s="11"/>
      <c r="AL1167" s="11"/>
      <c r="AM1167" s="11"/>
      <c r="AN1167" s="11"/>
      <c r="AO1167" s="11"/>
      <c r="AP1167" s="11"/>
      <c r="AQ1167" s="11"/>
      <c r="AR1167" s="11"/>
      <c r="AS1167" s="11"/>
      <c r="AT1167" s="11"/>
      <c r="AU1167" s="11"/>
      <c r="AV1167" s="11"/>
      <c r="AW1167" s="11"/>
      <c r="AX1167" s="11"/>
      <c r="AY1167" s="11"/>
      <c r="AZ1167" s="11"/>
      <c r="BA1167" s="11"/>
      <c r="BB1167" s="11"/>
      <c r="BC1167" s="11"/>
      <c r="BD1167" s="11"/>
    </row>
    <row r="1168" spans="1:110" ht="188.5" x14ac:dyDescent="0.35">
      <c r="A1168" s="12" t="s">
        <v>1184</v>
      </c>
      <c r="B1168" s="11" t="s">
        <v>3857</v>
      </c>
      <c r="C1168" s="11" t="s">
        <v>3831</v>
      </c>
      <c r="D1168" s="11" t="s">
        <v>22309</v>
      </c>
      <c r="E1168" s="11"/>
      <c r="F1168" s="11" t="s">
        <v>22309</v>
      </c>
      <c r="G1168" s="11">
        <v>2012</v>
      </c>
      <c r="H1168" s="11" t="s">
        <v>1999</v>
      </c>
      <c r="I1168" s="12" t="s">
        <v>4651</v>
      </c>
      <c r="J1168" s="11" t="s">
        <v>4652</v>
      </c>
      <c r="K1168" s="11" t="s">
        <v>4653</v>
      </c>
      <c r="L1168" s="11" t="s">
        <v>3856</v>
      </c>
      <c r="M1168" s="11" t="s">
        <v>4639</v>
      </c>
      <c r="N1168" s="11" t="s">
        <v>3836</v>
      </c>
      <c r="O1168" s="11" t="s">
        <v>4638</v>
      </c>
      <c r="P1168" s="11" t="s">
        <v>3836</v>
      </c>
      <c r="Q1168" s="11" t="s">
        <v>4654</v>
      </c>
      <c r="R1168" s="11" t="s">
        <v>3856</v>
      </c>
      <c r="S1168" s="11"/>
      <c r="T1168" s="11"/>
      <c r="U1168" s="11"/>
      <c r="V1168" s="11"/>
      <c r="W1168" s="11"/>
      <c r="X1168" s="11"/>
      <c r="Y1168" s="11"/>
      <c r="Z1168" s="11"/>
      <c r="AA1168" s="11"/>
      <c r="AB1168" s="11"/>
      <c r="AC1168" s="11"/>
      <c r="AD1168" s="11"/>
      <c r="AE1168" s="11"/>
      <c r="AF1168" s="11"/>
      <c r="AG1168" s="11"/>
      <c r="AH1168" s="11"/>
      <c r="AI1168" s="11"/>
      <c r="AJ1168" s="11"/>
      <c r="AK1168" s="11"/>
      <c r="AL1168" s="11"/>
      <c r="AM1168" s="11"/>
      <c r="AN1168" s="11"/>
      <c r="AO1168" s="11"/>
      <c r="AP1168" s="11"/>
      <c r="AQ1168" s="11"/>
      <c r="AR1168" s="11"/>
      <c r="AS1168" s="11"/>
      <c r="AT1168" s="11"/>
      <c r="AU1168" s="11"/>
      <c r="AV1168" s="11"/>
      <c r="AW1168" s="11"/>
      <c r="AX1168" s="11"/>
      <c r="AY1168" s="11"/>
      <c r="AZ1168" s="11"/>
      <c r="BA1168" s="11"/>
      <c r="BB1168" s="11"/>
      <c r="BC1168" s="11"/>
      <c r="BD1168" s="11"/>
    </row>
    <row r="1169" spans="1:110" ht="87" x14ac:dyDescent="0.35">
      <c r="A1169" s="12" t="s">
        <v>1424</v>
      </c>
      <c r="B1169" s="11" t="s">
        <v>3831</v>
      </c>
      <c r="C1169" s="11" t="s">
        <v>3831</v>
      </c>
      <c r="D1169" s="11" t="s">
        <v>22309</v>
      </c>
      <c r="E1169" s="11"/>
      <c r="F1169" s="11" t="s">
        <v>22309</v>
      </c>
      <c r="G1169" s="11">
        <v>2012</v>
      </c>
      <c r="H1169" s="11" t="s">
        <v>2078</v>
      </c>
      <c r="I1169" s="12" t="s">
        <v>4707</v>
      </c>
      <c r="J1169" s="11" t="s">
        <v>4076</v>
      </c>
      <c r="K1169" s="11" t="s">
        <v>4708</v>
      </c>
      <c r="L1169" s="11" t="s">
        <v>3968</v>
      </c>
      <c r="M1169" s="11" t="s">
        <v>4709</v>
      </c>
      <c r="N1169" s="11" t="s">
        <v>3836</v>
      </c>
      <c r="O1169" s="11" t="s">
        <v>4001</v>
      </c>
      <c r="P1169" s="11" t="s">
        <v>3836</v>
      </c>
      <c r="Q1169" s="11"/>
      <c r="R1169" s="11"/>
      <c r="S1169" s="11"/>
      <c r="T1169" s="11"/>
      <c r="U1169" s="11"/>
      <c r="V1169" s="11"/>
      <c r="W1169" s="11"/>
      <c r="X1169" s="11"/>
      <c r="Y1169" s="11"/>
      <c r="Z1169" s="11"/>
      <c r="AA1169" s="11"/>
      <c r="AB1169" s="11"/>
      <c r="AC1169" s="11"/>
      <c r="AD1169" s="11"/>
      <c r="AE1169" s="11"/>
      <c r="AF1169" s="11"/>
      <c r="AG1169" s="11"/>
      <c r="AH1169" s="11"/>
      <c r="AI1169" s="11"/>
      <c r="AJ1169" s="11"/>
      <c r="AK1169" s="11"/>
      <c r="AL1169" s="11"/>
      <c r="AM1169" s="11"/>
      <c r="AN1169" s="11"/>
      <c r="AO1169" s="11"/>
      <c r="AP1169" s="11"/>
      <c r="AQ1169" s="11"/>
      <c r="AR1169" s="11"/>
      <c r="AS1169" s="11"/>
      <c r="AT1169" s="11"/>
      <c r="AU1169" s="11"/>
      <c r="AV1169" s="11"/>
      <c r="AW1169" s="11"/>
      <c r="AX1169" s="11"/>
      <c r="AY1169" s="11"/>
      <c r="AZ1169" s="11"/>
    </row>
    <row r="1170" spans="1:110" ht="174" x14ac:dyDescent="0.35">
      <c r="A1170" s="12" t="s">
        <v>3156</v>
      </c>
      <c r="B1170" s="11" t="s">
        <v>7695</v>
      </c>
      <c r="C1170" s="11" t="s">
        <v>7695</v>
      </c>
      <c r="D1170" s="11" t="s">
        <v>22309</v>
      </c>
      <c r="E1170" s="11" t="s">
        <v>22309</v>
      </c>
      <c r="F1170" s="11" t="s">
        <v>22309</v>
      </c>
      <c r="G1170" s="11">
        <v>2012</v>
      </c>
      <c r="H1170" s="11" t="s">
        <v>3278</v>
      </c>
      <c r="I1170" s="12" t="s">
        <v>10107</v>
      </c>
      <c r="J1170" s="11" t="s">
        <v>4047</v>
      </c>
      <c r="K1170" s="11" t="s">
        <v>10108</v>
      </c>
      <c r="L1170" s="11" t="s">
        <v>3836</v>
      </c>
      <c r="M1170" s="11" t="s">
        <v>10109</v>
      </c>
      <c r="N1170" s="11" t="s">
        <v>3836</v>
      </c>
      <c r="O1170" s="11" t="s">
        <v>10110</v>
      </c>
      <c r="P1170" s="11" t="s">
        <v>3836</v>
      </c>
      <c r="Q1170" s="11" t="s">
        <v>10111</v>
      </c>
      <c r="R1170" s="11" t="s">
        <v>6455</v>
      </c>
      <c r="S1170" s="11" t="s">
        <v>10112</v>
      </c>
      <c r="T1170" s="11" t="s">
        <v>6455</v>
      </c>
      <c r="U1170" s="11" t="s">
        <v>10113</v>
      </c>
      <c r="V1170" s="11" t="s">
        <v>3836</v>
      </c>
      <c r="W1170" s="11" t="s">
        <v>4169</v>
      </c>
      <c r="X1170" s="11" t="s">
        <v>3836</v>
      </c>
      <c r="Y1170" s="11" t="s">
        <v>10114</v>
      </c>
      <c r="Z1170" s="11" t="s">
        <v>3836</v>
      </c>
      <c r="AA1170" s="11"/>
      <c r="AB1170" s="11"/>
      <c r="AC1170" s="11"/>
      <c r="AD1170" s="11"/>
      <c r="AE1170" s="11"/>
      <c r="AF1170" s="11"/>
      <c r="AG1170" s="11"/>
      <c r="AH1170" s="11"/>
      <c r="AI1170" s="11"/>
      <c r="AJ1170" s="11"/>
      <c r="AK1170" s="11"/>
      <c r="AL1170" s="11"/>
      <c r="AM1170" s="11"/>
      <c r="AN1170" s="11"/>
      <c r="AO1170" s="11"/>
      <c r="AP1170" s="11"/>
      <c r="AQ1170" s="11"/>
      <c r="AR1170" s="11"/>
      <c r="AS1170" s="11"/>
      <c r="AT1170" s="11"/>
      <c r="AU1170" s="11"/>
      <c r="AV1170" s="11"/>
      <c r="AW1170" s="11"/>
      <c r="AX1170" s="11"/>
      <c r="AY1170" s="11"/>
      <c r="AZ1170" s="11"/>
      <c r="BA1170" s="11"/>
      <c r="BB1170" s="11"/>
      <c r="BC1170" s="11"/>
      <c r="BD1170" s="11"/>
    </row>
    <row r="1171" spans="1:110" ht="101.5" x14ac:dyDescent="0.35">
      <c r="A1171" s="1" t="s">
        <v>5071</v>
      </c>
      <c r="B1171" s="3" t="s">
        <v>7695</v>
      </c>
      <c r="C1171" s="3" t="s">
        <v>7695</v>
      </c>
      <c r="D1171" s="3" t="s">
        <v>22309</v>
      </c>
      <c r="E1171" s="3"/>
      <c r="F1171" s="3" t="s">
        <v>22309</v>
      </c>
      <c r="G1171" s="3">
        <v>2012</v>
      </c>
      <c r="H1171" s="3" t="s">
        <v>5092</v>
      </c>
      <c r="I1171" s="1" t="s">
        <v>10129</v>
      </c>
      <c r="J1171" s="3" t="s">
        <v>3925</v>
      </c>
      <c r="K1171" s="3" t="s">
        <v>10130</v>
      </c>
      <c r="L1171" s="11" t="s">
        <v>3836</v>
      </c>
      <c r="M1171" s="3" t="s">
        <v>10131</v>
      </c>
      <c r="N1171" s="11" t="s">
        <v>3836</v>
      </c>
      <c r="O1171" s="3" t="s">
        <v>9097</v>
      </c>
      <c r="P1171" s="11" t="s">
        <v>3836</v>
      </c>
      <c r="Q1171" s="3" t="s">
        <v>4332</v>
      </c>
      <c r="R1171" s="11" t="s">
        <v>3836</v>
      </c>
      <c r="AU1171" s="11"/>
      <c r="AV1171" s="11"/>
      <c r="AW1171" s="11"/>
      <c r="AX1171" s="11"/>
      <c r="AY1171" s="11"/>
      <c r="AZ1171" s="11"/>
    </row>
    <row r="1172" spans="1:110" ht="145" x14ac:dyDescent="0.35">
      <c r="A1172" s="12" t="s">
        <v>2644</v>
      </c>
      <c r="B1172" s="11" t="s">
        <v>3831</v>
      </c>
      <c r="C1172" s="11" t="s">
        <v>3831</v>
      </c>
      <c r="D1172" s="11" t="s">
        <v>22309</v>
      </c>
      <c r="E1172" s="11"/>
      <c r="F1172" s="11"/>
      <c r="G1172" s="11">
        <v>2012</v>
      </c>
      <c r="H1172" s="11" t="s">
        <v>2868</v>
      </c>
      <c r="I1172" s="12" t="s">
        <v>10168</v>
      </c>
      <c r="J1172" s="11" t="s">
        <v>10169</v>
      </c>
      <c r="K1172" s="11" t="s">
        <v>10170</v>
      </c>
      <c r="L1172" s="11" t="s">
        <v>10171</v>
      </c>
      <c r="M1172" s="11" t="s">
        <v>10172</v>
      </c>
      <c r="N1172" s="11" t="s">
        <v>10171</v>
      </c>
      <c r="O1172" s="11" t="s">
        <v>10173</v>
      </c>
      <c r="P1172" s="11" t="s">
        <v>10171</v>
      </c>
      <c r="Q1172" s="11" t="s">
        <v>10174</v>
      </c>
      <c r="R1172" s="11" t="s">
        <v>10171</v>
      </c>
      <c r="S1172" s="11" t="s">
        <v>10175</v>
      </c>
      <c r="T1172" s="11" t="s">
        <v>10171</v>
      </c>
      <c r="U1172" s="11" t="s">
        <v>10176</v>
      </c>
      <c r="V1172" s="11" t="s">
        <v>10171</v>
      </c>
      <c r="W1172" s="11" t="s">
        <v>9604</v>
      </c>
      <c r="X1172" s="11" t="s">
        <v>3836</v>
      </c>
      <c r="Y1172" s="11"/>
      <c r="Z1172" s="11"/>
      <c r="AA1172" s="11"/>
      <c r="AB1172" s="11"/>
      <c r="AC1172" s="11"/>
      <c r="AD1172" s="11"/>
      <c r="AE1172" s="11"/>
      <c r="AF1172" s="11"/>
      <c r="AG1172" s="11"/>
      <c r="AH1172" s="11"/>
      <c r="AI1172" s="11"/>
      <c r="AJ1172" s="11"/>
      <c r="AK1172" s="11"/>
      <c r="AL1172" s="11"/>
      <c r="AM1172" s="11"/>
      <c r="AN1172" s="11"/>
      <c r="AO1172" s="11"/>
      <c r="AP1172" s="11"/>
      <c r="AQ1172" s="11"/>
      <c r="AR1172" s="11"/>
      <c r="AS1172" s="11"/>
      <c r="AT1172" s="11"/>
      <c r="AU1172" s="11"/>
      <c r="AV1172" s="11"/>
      <c r="AW1172" s="11"/>
      <c r="AX1172" s="11"/>
      <c r="AY1172" s="11"/>
      <c r="AZ1172" s="11"/>
    </row>
    <row r="1173" spans="1:110" ht="159.5" x14ac:dyDescent="0.35">
      <c r="A1173" s="19" t="s">
        <v>8196</v>
      </c>
      <c r="B1173" s="20" t="s">
        <v>7695</v>
      </c>
      <c r="C1173" s="20" t="s">
        <v>7695</v>
      </c>
      <c r="D1173" s="20" t="s">
        <v>22309</v>
      </c>
      <c r="E1173" s="20"/>
      <c r="F1173" s="20"/>
      <c r="G1173" s="20">
        <v>2012</v>
      </c>
      <c r="H1173" s="20" t="s">
        <v>8877</v>
      </c>
      <c r="I1173" s="21" t="s">
        <v>13578</v>
      </c>
      <c r="J1173" s="20" t="s">
        <v>4338</v>
      </c>
      <c r="K1173" s="20" t="s">
        <v>5468</v>
      </c>
      <c r="L1173" s="20" t="s">
        <v>3968</v>
      </c>
      <c r="M1173" s="20" t="s">
        <v>6632</v>
      </c>
      <c r="N1173" s="20" t="s">
        <v>3836</v>
      </c>
      <c r="O1173" s="20" t="s">
        <v>6633</v>
      </c>
      <c r="P1173" s="20" t="s">
        <v>3836</v>
      </c>
      <c r="Q1173" s="20" t="s">
        <v>13579</v>
      </c>
      <c r="R1173" s="20" t="s">
        <v>4249</v>
      </c>
      <c r="S1173" s="20"/>
      <c r="T1173" s="20"/>
      <c r="U1173" s="20"/>
      <c r="V1173" s="20"/>
      <c r="W1173" s="20"/>
      <c r="X1173" s="20"/>
      <c r="Y1173" s="20"/>
      <c r="Z1173" s="20"/>
      <c r="AA1173" s="20"/>
      <c r="AB1173" s="20"/>
      <c r="AC1173" s="20"/>
      <c r="AD1173" s="20"/>
      <c r="AE1173" s="20"/>
      <c r="AF1173" s="20"/>
      <c r="AG1173" s="20"/>
      <c r="AH1173" s="20"/>
      <c r="AI1173" s="20"/>
      <c r="AJ1173" s="20"/>
      <c r="AK1173" s="20"/>
      <c r="AL1173" s="20"/>
      <c r="AM1173" s="20"/>
      <c r="AN1173" s="20"/>
      <c r="AO1173" s="20"/>
      <c r="AP1173" s="20"/>
      <c r="AQ1173" s="20"/>
      <c r="AR1173" s="20"/>
      <c r="AS1173" s="20"/>
      <c r="AT1173" s="20"/>
      <c r="AU1173" s="20"/>
      <c r="AV1173" s="20"/>
      <c r="AW1173" s="20"/>
      <c r="AX1173" s="20"/>
      <c r="AY1173" s="20"/>
      <c r="AZ1173" s="20"/>
    </row>
    <row r="1174" spans="1:110" ht="232" x14ac:dyDescent="0.35">
      <c r="A1174" s="1" t="s">
        <v>3736</v>
      </c>
      <c r="B1174" s="3" t="s">
        <v>7695</v>
      </c>
      <c r="C1174" s="3" t="s">
        <v>7695</v>
      </c>
      <c r="D1174" s="3"/>
      <c r="E1174" s="3"/>
      <c r="F1174" s="3" t="s">
        <v>22309</v>
      </c>
      <c r="G1174" s="3">
        <v>2012</v>
      </c>
      <c r="H1174" s="3" t="s">
        <v>5158</v>
      </c>
      <c r="I1174" s="1" t="s">
        <v>10327</v>
      </c>
      <c r="J1174" s="3" t="s">
        <v>10328</v>
      </c>
      <c r="K1174" s="3" t="s">
        <v>9112</v>
      </c>
      <c r="L1174" s="3" t="s">
        <v>9127</v>
      </c>
      <c r="M1174" s="3" t="s">
        <v>9129</v>
      </c>
      <c r="N1174" s="3" t="s">
        <v>10329</v>
      </c>
      <c r="O1174" s="3" t="s">
        <v>10330</v>
      </c>
      <c r="P1174" s="3" t="s">
        <v>4811</v>
      </c>
      <c r="Q1174" s="3" t="s">
        <v>9116</v>
      </c>
      <c r="R1174" s="3" t="s">
        <v>9127</v>
      </c>
      <c r="S1174" s="3" t="s">
        <v>10331</v>
      </c>
      <c r="T1174" s="3" t="s">
        <v>10329</v>
      </c>
      <c r="U1174" s="3" t="s">
        <v>10332</v>
      </c>
      <c r="V1174" s="3" t="s">
        <v>10329</v>
      </c>
      <c r="W1174" s="3" t="s">
        <v>10333</v>
      </c>
      <c r="X1174" s="3" t="s">
        <v>9127</v>
      </c>
      <c r="Y1174" s="3" t="s">
        <v>10334</v>
      </c>
      <c r="Z1174" s="3" t="s">
        <v>9127</v>
      </c>
      <c r="AA1174" s="3" t="s">
        <v>10335</v>
      </c>
      <c r="AB1174" s="3" t="s">
        <v>9127</v>
      </c>
      <c r="BE1174" s="35"/>
      <c r="BF1174" s="35"/>
    </row>
    <row r="1175" spans="1:110" ht="58" x14ac:dyDescent="0.35">
      <c r="A1175" s="1" t="s">
        <v>20932</v>
      </c>
      <c r="B1175" s="2" t="s">
        <v>3846</v>
      </c>
      <c r="C1175" s="2" t="s">
        <v>3846</v>
      </c>
      <c r="D1175" s="2" t="s">
        <v>22309</v>
      </c>
      <c r="E1175" s="2" t="s">
        <v>22309</v>
      </c>
      <c r="G1175" s="2">
        <v>2012</v>
      </c>
      <c r="H1175" s="3" t="s">
        <v>21000</v>
      </c>
      <c r="J1175" s="3" t="s">
        <v>21266</v>
      </c>
      <c r="K1175" s="3" t="s">
        <v>21267</v>
      </c>
      <c r="L1175" s="3" t="s">
        <v>16985</v>
      </c>
      <c r="M1175" s="3" t="s">
        <v>21268</v>
      </c>
      <c r="N1175" s="3" t="s">
        <v>16985</v>
      </c>
      <c r="O1175" s="3" t="s">
        <v>21269</v>
      </c>
      <c r="P1175" s="3" t="s">
        <v>3856</v>
      </c>
      <c r="Q1175" s="3" t="s">
        <v>21270</v>
      </c>
      <c r="R1175" s="3" t="s">
        <v>3856</v>
      </c>
    </row>
    <row r="1176" spans="1:110" ht="87" x14ac:dyDescent="0.35">
      <c r="A1176" s="1" t="s">
        <v>20961</v>
      </c>
      <c r="B1176" s="2" t="s">
        <v>3846</v>
      </c>
      <c r="C1176" s="2" t="s">
        <v>3846</v>
      </c>
      <c r="D1176" s="2" t="s">
        <v>22309</v>
      </c>
      <c r="G1176" s="2">
        <v>2012</v>
      </c>
      <c r="H1176" s="3" t="s">
        <v>20980</v>
      </c>
      <c r="I1176" s="1" t="s">
        <v>21271</v>
      </c>
      <c r="J1176" s="3" t="s">
        <v>4924</v>
      </c>
      <c r="K1176" s="3" t="s">
        <v>21272</v>
      </c>
      <c r="L1176" s="3" t="s">
        <v>21276</v>
      </c>
      <c r="M1176" s="3" t="s">
        <v>21273</v>
      </c>
      <c r="N1176" s="3" t="s">
        <v>21276</v>
      </c>
      <c r="O1176" s="3" t="s">
        <v>21274</v>
      </c>
      <c r="P1176" s="3" t="s">
        <v>21276</v>
      </c>
      <c r="Q1176" s="3" t="s">
        <v>16759</v>
      </c>
      <c r="R1176" s="3" t="s">
        <v>16985</v>
      </c>
      <c r="S1176" s="3" t="s">
        <v>21275</v>
      </c>
      <c r="T1176" s="3" t="s">
        <v>16985</v>
      </c>
    </row>
    <row r="1177" spans="1:110" ht="174" x14ac:dyDescent="0.35">
      <c r="A1177" s="1" t="s">
        <v>20891</v>
      </c>
      <c r="B1177" s="2" t="s">
        <v>3846</v>
      </c>
      <c r="C1177" s="2" t="s">
        <v>3846</v>
      </c>
      <c r="D1177" s="2" t="s">
        <v>22309</v>
      </c>
      <c r="G1177" s="2">
        <v>2012</v>
      </c>
      <c r="H1177" s="3" t="s">
        <v>21025</v>
      </c>
      <c r="I1177" s="1" t="s">
        <v>21277</v>
      </c>
      <c r="J1177" s="3" t="s">
        <v>16526</v>
      </c>
      <c r="K1177" s="3" t="s">
        <v>21226</v>
      </c>
      <c r="L1177" s="3" t="s">
        <v>21280</v>
      </c>
      <c r="M1177" s="3" t="s">
        <v>21278</v>
      </c>
      <c r="N1177" s="3" t="s">
        <v>10258</v>
      </c>
      <c r="O1177" s="3" t="s">
        <v>21161</v>
      </c>
      <c r="P1177" s="3" t="s">
        <v>10258</v>
      </c>
      <c r="Q1177" s="3" t="s">
        <v>21279</v>
      </c>
      <c r="R1177" s="3" t="s">
        <v>10258</v>
      </c>
      <c r="S1177" s="3" t="s">
        <v>21228</v>
      </c>
      <c r="T1177" s="3" t="s">
        <v>3836</v>
      </c>
    </row>
    <row r="1178" spans="1:110" ht="275.5" x14ac:dyDescent="0.35">
      <c r="A1178" s="1" t="s">
        <v>3670</v>
      </c>
      <c r="B1178" s="3" t="s">
        <v>7695</v>
      </c>
      <c r="C1178" s="3" t="s">
        <v>7695</v>
      </c>
      <c r="D1178" s="3" t="s">
        <v>22309</v>
      </c>
      <c r="E1178" s="3"/>
      <c r="F1178" s="3"/>
      <c r="G1178" s="3">
        <v>2012</v>
      </c>
      <c r="H1178" s="3" t="s">
        <v>5192</v>
      </c>
      <c r="I1178" s="1" t="s">
        <v>10701</v>
      </c>
      <c r="J1178" s="3" t="s">
        <v>10366</v>
      </c>
      <c r="K1178" s="3" t="s">
        <v>10367</v>
      </c>
      <c r="L1178" s="3" t="s">
        <v>10258</v>
      </c>
      <c r="M1178" s="3" t="s">
        <v>10368</v>
      </c>
      <c r="N1178" s="3" t="s">
        <v>10258</v>
      </c>
      <c r="O1178" s="3" t="s">
        <v>7119</v>
      </c>
      <c r="P1178" s="3" t="s">
        <v>10258</v>
      </c>
      <c r="Q1178" s="3" t="s">
        <v>9554</v>
      </c>
      <c r="R1178" s="3" t="s">
        <v>3836</v>
      </c>
      <c r="S1178" s="3" t="s">
        <v>10369</v>
      </c>
      <c r="T1178" s="3" t="s">
        <v>5825</v>
      </c>
      <c r="U1178" s="3" t="s">
        <v>10370</v>
      </c>
      <c r="V1178" s="3" t="s">
        <v>5825</v>
      </c>
    </row>
    <row r="1179" spans="1:110" ht="232" x14ac:dyDescent="0.35">
      <c r="A1179" s="1" t="s">
        <v>12483</v>
      </c>
      <c r="B1179" s="2" t="s">
        <v>3846</v>
      </c>
      <c r="C1179" s="2" t="s">
        <v>3846</v>
      </c>
      <c r="F1179" s="2" t="s">
        <v>22309</v>
      </c>
      <c r="G1179" s="2">
        <v>2012</v>
      </c>
      <c r="H1179" s="3" t="s">
        <v>12136</v>
      </c>
      <c r="I1179" s="1" t="s">
        <v>17326</v>
      </c>
      <c r="J1179" s="3" t="s">
        <v>14310</v>
      </c>
      <c r="K1179" s="3" t="s">
        <v>17327</v>
      </c>
      <c r="L1179" s="3" t="s">
        <v>16985</v>
      </c>
      <c r="M1179" s="3" t="s">
        <v>10667</v>
      </c>
      <c r="BA1179" s="3"/>
      <c r="BB1179" s="3"/>
      <c r="BC1179" s="3"/>
      <c r="BD1179" s="3"/>
    </row>
    <row r="1180" spans="1:110" ht="217.5" x14ac:dyDescent="0.35">
      <c r="A1180" s="1" t="s">
        <v>3155</v>
      </c>
      <c r="B1180" s="3" t="s">
        <v>3846</v>
      </c>
      <c r="C1180" s="3" t="s">
        <v>3831</v>
      </c>
      <c r="D1180" s="3" t="s">
        <v>22309</v>
      </c>
      <c r="E1180" s="3" t="s">
        <v>22309</v>
      </c>
      <c r="F1180" s="3" t="s">
        <v>22309</v>
      </c>
      <c r="G1180" s="3">
        <v>2012</v>
      </c>
      <c r="H1180" s="3" t="s">
        <v>3277</v>
      </c>
      <c r="I1180" s="1" t="s">
        <v>10396</v>
      </c>
      <c r="J1180" s="3" t="s">
        <v>4742</v>
      </c>
      <c r="K1180" s="3" t="s">
        <v>10397</v>
      </c>
      <c r="L1180" s="3" t="s">
        <v>3836</v>
      </c>
      <c r="M1180" s="3" t="s">
        <v>10109</v>
      </c>
      <c r="N1180" s="3" t="s">
        <v>3836</v>
      </c>
      <c r="O1180" s="3" t="s">
        <v>10110</v>
      </c>
      <c r="P1180" s="3" t="s">
        <v>3836</v>
      </c>
      <c r="Q1180" s="3" t="s">
        <v>10398</v>
      </c>
      <c r="R1180" s="3" t="s">
        <v>3836</v>
      </c>
      <c r="S1180" s="3" t="s">
        <v>10399</v>
      </c>
      <c r="T1180" s="3" t="s">
        <v>3836</v>
      </c>
      <c r="U1180" s="3" t="s">
        <v>10400</v>
      </c>
      <c r="V1180" s="3" t="s">
        <v>3836</v>
      </c>
      <c r="W1180" s="3" t="s">
        <v>6910</v>
      </c>
      <c r="X1180" s="3" t="s">
        <v>3836</v>
      </c>
      <c r="Y1180" s="3" t="s">
        <v>4748</v>
      </c>
      <c r="Z1180" s="3" t="s">
        <v>3836</v>
      </c>
      <c r="AA1180" s="3" t="s">
        <v>5571</v>
      </c>
      <c r="AB1180" s="3" t="s">
        <v>3836</v>
      </c>
      <c r="AC1180" s="3" t="s">
        <v>10113</v>
      </c>
      <c r="AD1180" s="3" t="s">
        <v>3836</v>
      </c>
      <c r="BA1180" s="3"/>
      <c r="BB1180" s="3"/>
      <c r="BC1180" s="3"/>
      <c r="BD1180" s="3"/>
      <c r="BE1180" s="3"/>
      <c r="BF1180" s="3"/>
      <c r="BG1180" s="11"/>
      <c r="BH1180" s="11"/>
      <c r="BI1180" s="11"/>
      <c r="BJ1180" s="11"/>
      <c r="BK1180" s="12"/>
      <c r="BL1180" s="12"/>
      <c r="BM1180" s="12"/>
      <c r="BN1180" s="12"/>
      <c r="BO1180" s="12"/>
      <c r="BP1180" s="12"/>
      <c r="BQ1180" s="12"/>
      <c r="BR1180" s="12"/>
      <c r="BS1180" s="12"/>
      <c r="BT1180" s="12"/>
      <c r="BU1180" s="12"/>
      <c r="BV1180" s="12"/>
      <c r="BW1180" s="12"/>
      <c r="BX1180" s="12"/>
      <c r="BY1180" s="12"/>
      <c r="BZ1180" s="12"/>
      <c r="CA1180" s="28"/>
      <c r="CB1180" s="28"/>
      <c r="CC1180" s="28"/>
      <c r="CD1180" s="28"/>
      <c r="CE1180" s="28"/>
      <c r="CF1180" s="28"/>
      <c r="CG1180" s="28"/>
      <c r="CH1180" s="28"/>
      <c r="CI1180" s="28"/>
      <c r="CJ1180" s="28"/>
      <c r="CK1180" s="28"/>
      <c r="CL1180" s="28"/>
      <c r="CM1180" s="28"/>
      <c r="CN1180" s="28"/>
      <c r="CO1180" s="28"/>
      <c r="CP1180" s="28"/>
      <c r="CQ1180" s="28"/>
      <c r="CR1180" s="28"/>
      <c r="CS1180" s="28"/>
      <c r="CT1180" s="28"/>
      <c r="CU1180" s="28"/>
      <c r="CV1180" s="28"/>
      <c r="CW1180" s="28"/>
      <c r="CX1180" s="28"/>
      <c r="CY1180" s="28"/>
      <c r="CZ1180" s="28"/>
      <c r="DA1180" s="28"/>
      <c r="DB1180" s="28"/>
      <c r="DC1180" s="28"/>
      <c r="DD1180" s="28"/>
      <c r="DE1180" s="28"/>
      <c r="DF1180" s="28"/>
    </row>
    <row r="1181" spans="1:110" ht="174" x14ac:dyDescent="0.35">
      <c r="A1181" s="1" t="s">
        <v>12689</v>
      </c>
      <c r="B1181" s="2" t="s">
        <v>5911</v>
      </c>
      <c r="C1181" s="2" t="s">
        <v>3846</v>
      </c>
      <c r="D1181" s="2" t="s">
        <v>22309</v>
      </c>
      <c r="G1181" s="2">
        <v>2012</v>
      </c>
      <c r="H1181" s="3" t="s">
        <v>15596</v>
      </c>
      <c r="I1181" s="1" t="s">
        <v>17366</v>
      </c>
      <c r="J1181" s="3" t="s">
        <v>17367</v>
      </c>
      <c r="K1181" s="3" t="s">
        <v>16771</v>
      </c>
      <c r="L1181" s="3" t="s">
        <v>3856</v>
      </c>
      <c r="M1181" s="3" t="s">
        <v>345</v>
      </c>
      <c r="N1181" s="3" t="s">
        <v>3836</v>
      </c>
      <c r="O1181" s="3" t="s">
        <v>17368</v>
      </c>
      <c r="P1181" s="3" t="s">
        <v>3836</v>
      </c>
      <c r="Q1181" s="3" t="s">
        <v>17369</v>
      </c>
      <c r="S1181" s="3" t="s">
        <v>17370</v>
      </c>
      <c r="BA1181" s="34"/>
      <c r="BB1181" s="34"/>
      <c r="BC1181" s="34"/>
      <c r="BD1181" s="34"/>
      <c r="BE1181" s="34"/>
      <c r="BF1181" s="34"/>
      <c r="BG1181" s="11"/>
      <c r="BH1181" s="11"/>
      <c r="BI1181" s="11"/>
      <c r="BJ1181" s="11"/>
      <c r="BK1181" s="12"/>
      <c r="BL1181" s="12"/>
      <c r="BM1181" s="12"/>
      <c r="BN1181" s="12"/>
      <c r="BO1181" s="12"/>
      <c r="BP1181" s="12"/>
      <c r="BQ1181" s="12"/>
      <c r="BR1181" s="12"/>
      <c r="BS1181" s="12"/>
      <c r="BT1181" s="12"/>
      <c r="BU1181" s="12"/>
      <c r="BV1181" s="12"/>
      <c r="BW1181" s="12"/>
      <c r="BX1181" s="12"/>
      <c r="BY1181" s="12"/>
      <c r="BZ1181" s="12"/>
      <c r="CA1181" s="28"/>
      <c r="CB1181" s="28"/>
      <c r="CC1181" s="28"/>
      <c r="CD1181" s="28"/>
      <c r="CE1181" s="28"/>
      <c r="CF1181" s="28"/>
      <c r="CG1181" s="28"/>
      <c r="CH1181" s="28"/>
      <c r="CI1181" s="28"/>
      <c r="CJ1181" s="28"/>
      <c r="CK1181" s="28"/>
      <c r="CL1181" s="28"/>
      <c r="CM1181" s="28"/>
      <c r="CN1181" s="28"/>
      <c r="CO1181" s="28"/>
      <c r="CP1181" s="28"/>
      <c r="CQ1181" s="28"/>
      <c r="CR1181" s="28"/>
      <c r="CS1181" s="28"/>
      <c r="CT1181" s="28"/>
      <c r="CU1181" s="28"/>
      <c r="CV1181" s="28"/>
      <c r="CW1181" s="28"/>
      <c r="CX1181" s="28"/>
      <c r="CY1181" s="28"/>
      <c r="CZ1181" s="28"/>
      <c r="DA1181" s="28"/>
      <c r="DB1181" s="28"/>
      <c r="DC1181" s="28"/>
      <c r="DD1181" s="28"/>
      <c r="DE1181" s="28"/>
      <c r="DF1181" s="28"/>
    </row>
    <row r="1182" spans="1:110" ht="333.5" x14ac:dyDescent="0.35">
      <c r="A1182" s="1" t="s">
        <v>3496</v>
      </c>
      <c r="B1182" s="3" t="s">
        <v>7695</v>
      </c>
      <c r="C1182" s="24" t="s">
        <v>7695</v>
      </c>
      <c r="D1182" s="24" t="s">
        <v>22309</v>
      </c>
      <c r="E1182" s="24" t="s">
        <v>22309</v>
      </c>
      <c r="F1182" s="24"/>
      <c r="G1182" s="3">
        <v>2012</v>
      </c>
      <c r="H1182" s="3" t="s">
        <v>3519</v>
      </c>
      <c r="I1182" s="1" t="s">
        <v>10702</v>
      </c>
      <c r="J1182" s="3" t="s">
        <v>5885</v>
      </c>
      <c r="K1182" s="3" t="s">
        <v>10427</v>
      </c>
      <c r="L1182" s="3" t="s">
        <v>10428</v>
      </c>
      <c r="M1182" s="3" t="s">
        <v>10429</v>
      </c>
      <c r="N1182" s="3" t="s">
        <v>10430</v>
      </c>
      <c r="O1182" s="3" t="s">
        <v>9146</v>
      </c>
      <c r="P1182" s="3" t="s">
        <v>3836</v>
      </c>
      <c r="Q1182" s="3" t="s">
        <v>9158</v>
      </c>
      <c r="R1182" s="3" t="s">
        <v>3836</v>
      </c>
      <c r="S1182" s="3" t="s">
        <v>6910</v>
      </c>
      <c r="T1182" s="3" t="s">
        <v>3836</v>
      </c>
      <c r="U1182" s="3" t="s">
        <v>10431</v>
      </c>
      <c r="V1182" s="3" t="s">
        <v>10432</v>
      </c>
      <c r="W1182" s="3" t="s">
        <v>10433</v>
      </c>
      <c r="X1182" s="3" t="s">
        <v>10434</v>
      </c>
      <c r="Y1182" s="3" t="s">
        <v>10435</v>
      </c>
      <c r="Z1182" s="3" t="s">
        <v>10436</v>
      </c>
      <c r="BA1182" s="34"/>
      <c r="BB1182" s="34"/>
      <c r="BC1182" s="34"/>
      <c r="BD1182" s="34"/>
      <c r="BE1182" s="34"/>
      <c r="BF1182" s="34"/>
      <c r="BG1182" s="11"/>
      <c r="BH1182" s="11"/>
      <c r="BI1182" s="11"/>
      <c r="BJ1182" s="11"/>
      <c r="BK1182" s="12"/>
      <c r="BL1182" s="12"/>
      <c r="BM1182" s="12"/>
      <c r="BN1182" s="12"/>
      <c r="BO1182" s="12"/>
      <c r="BP1182" s="12"/>
      <c r="BQ1182" s="12"/>
      <c r="BR1182" s="12"/>
      <c r="BS1182" s="12"/>
      <c r="BT1182" s="12"/>
      <c r="BU1182" s="12"/>
      <c r="BV1182" s="12"/>
      <c r="BW1182" s="12"/>
      <c r="BX1182" s="12"/>
      <c r="BY1182" s="12"/>
      <c r="BZ1182" s="12"/>
      <c r="CA1182" s="28"/>
      <c r="CB1182" s="28"/>
      <c r="CC1182" s="28"/>
      <c r="CD1182" s="28"/>
      <c r="CE1182" s="28"/>
      <c r="CF1182" s="28"/>
      <c r="CG1182" s="28"/>
      <c r="CH1182" s="28"/>
      <c r="CI1182" s="28"/>
      <c r="CJ1182" s="28"/>
      <c r="CK1182" s="28"/>
      <c r="CL1182" s="28"/>
      <c r="CM1182" s="28"/>
      <c r="CN1182" s="28"/>
      <c r="CO1182" s="28"/>
      <c r="CP1182" s="28"/>
      <c r="CQ1182" s="28"/>
      <c r="CR1182" s="28"/>
      <c r="CS1182" s="28"/>
      <c r="CT1182" s="28"/>
      <c r="CU1182" s="28"/>
      <c r="CV1182" s="28"/>
      <c r="CW1182" s="28"/>
      <c r="CX1182" s="28"/>
      <c r="CY1182" s="28"/>
      <c r="CZ1182" s="28"/>
      <c r="DA1182" s="28"/>
      <c r="DB1182" s="28"/>
      <c r="DC1182" s="28"/>
      <c r="DD1182" s="28"/>
      <c r="DE1182" s="28"/>
      <c r="DF1182" s="28"/>
    </row>
    <row r="1183" spans="1:110" ht="232" x14ac:dyDescent="0.35">
      <c r="A1183" s="1" t="s">
        <v>3153</v>
      </c>
      <c r="B1183" s="3" t="s">
        <v>3831</v>
      </c>
      <c r="C1183" s="24" t="s">
        <v>7695</v>
      </c>
      <c r="D1183" s="24" t="s">
        <v>22309</v>
      </c>
      <c r="E1183" s="24" t="s">
        <v>22309</v>
      </c>
      <c r="F1183" s="24" t="s">
        <v>22309</v>
      </c>
      <c r="G1183" s="3">
        <v>2012</v>
      </c>
      <c r="H1183" s="3" t="s">
        <v>3275</v>
      </c>
      <c r="I1183" s="1" t="s">
        <v>10442</v>
      </c>
      <c r="J1183" s="3" t="s">
        <v>4742</v>
      </c>
      <c r="K1183" s="3" t="s">
        <v>10110</v>
      </c>
      <c r="L1183" s="3" t="s">
        <v>3836</v>
      </c>
      <c r="M1183" s="3" t="s">
        <v>4749</v>
      </c>
      <c r="N1183" s="3" t="s">
        <v>3836</v>
      </c>
      <c r="O1183" s="3" t="s">
        <v>7688</v>
      </c>
      <c r="P1183" s="3" t="s">
        <v>3836</v>
      </c>
      <c r="Q1183" s="3" t="s">
        <v>10443</v>
      </c>
      <c r="R1183" s="3" t="s">
        <v>3836</v>
      </c>
      <c r="S1183" s="3" t="s">
        <v>10444</v>
      </c>
      <c r="T1183" s="3" t="s">
        <v>3836</v>
      </c>
      <c r="U1183" s="3" t="s">
        <v>10400</v>
      </c>
      <c r="V1183" s="3" t="s">
        <v>3836</v>
      </c>
      <c r="W1183" s="3" t="s">
        <v>4743</v>
      </c>
      <c r="X1183" s="3" t="s">
        <v>3836</v>
      </c>
      <c r="Y1183" s="3" t="s">
        <v>10445</v>
      </c>
      <c r="Z1183" s="3" t="s">
        <v>3856</v>
      </c>
      <c r="AA1183" s="3" t="s">
        <v>10446</v>
      </c>
      <c r="AB1183" s="3" t="s">
        <v>6529</v>
      </c>
      <c r="AC1183" s="3" t="s">
        <v>10290</v>
      </c>
      <c r="AD1183" s="3" t="s">
        <v>3836</v>
      </c>
      <c r="BG1183" s="11"/>
      <c r="BH1183" s="11"/>
      <c r="BI1183" s="11"/>
      <c r="BJ1183" s="11"/>
      <c r="BK1183" s="12"/>
      <c r="BL1183" s="12"/>
      <c r="BM1183" s="12"/>
      <c r="BN1183" s="12"/>
      <c r="BO1183" s="12"/>
      <c r="BP1183" s="12"/>
      <c r="BQ1183" s="12"/>
      <c r="BR1183" s="12"/>
      <c r="BS1183" s="12"/>
      <c r="BT1183" s="12"/>
      <c r="BU1183" s="12"/>
      <c r="BV1183" s="12"/>
      <c r="BW1183" s="12"/>
      <c r="BX1183" s="12"/>
      <c r="BY1183" s="12"/>
      <c r="BZ1183" s="12"/>
      <c r="CA1183" s="28"/>
      <c r="CB1183" s="28"/>
      <c r="CC1183" s="28"/>
      <c r="CD1183" s="28"/>
      <c r="CE1183" s="28"/>
      <c r="CF1183" s="28"/>
      <c r="CG1183" s="28"/>
      <c r="CH1183" s="28"/>
      <c r="CI1183" s="28"/>
      <c r="CJ1183" s="28"/>
      <c r="CK1183" s="28"/>
      <c r="CL1183" s="28"/>
      <c r="CM1183" s="28"/>
      <c r="CN1183" s="28"/>
      <c r="CO1183" s="28"/>
      <c r="CP1183" s="28"/>
      <c r="CQ1183" s="28"/>
      <c r="CR1183" s="28"/>
      <c r="CS1183" s="28"/>
      <c r="CT1183" s="28"/>
      <c r="CU1183" s="28"/>
      <c r="CV1183" s="28"/>
      <c r="CW1183" s="28"/>
      <c r="CX1183" s="28"/>
      <c r="CY1183" s="28"/>
      <c r="CZ1183" s="28"/>
      <c r="DA1183" s="28"/>
      <c r="DB1183" s="28"/>
      <c r="DC1183" s="28"/>
      <c r="DD1183" s="28"/>
      <c r="DE1183" s="28"/>
      <c r="DF1183" s="28"/>
    </row>
    <row r="1184" spans="1:110" ht="72.5" x14ac:dyDescent="0.35">
      <c r="A1184" s="1" t="s">
        <v>2405</v>
      </c>
      <c r="B1184" s="3" t="s">
        <v>3831</v>
      </c>
      <c r="C1184" s="24" t="s">
        <v>3831</v>
      </c>
      <c r="D1184" s="24" t="s">
        <v>22309</v>
      </c>
      <c r="E1184" s="24"/>
      <c r="F1184" s="24" t="s">
        <v>22309</v>
      </c>
      <c r="G1184" s="3">
        <v>2012</v>
      </c>
      <c r="H1184" s="3" t="s">
        <v>2474</v>
      </c>
      <c r="I1184" s="1" t="s">
        <v>15655</v>
      </c>
      <c r="J1184" s="3" t="s">
        <v>7024</v>
      </c>
      <c r="K1184" s="3" t="s">
        <v>359</v>
      </c>
      <c r="L1184" s="3" t="s">
        <v>9386</v>
      </c>
      <c r="M1184" s="3" t="s">
        <v>10466</v>
      </c>
      <c r="N1184" s="3" t="s">
        <v>3836</v>
      </c>
      <c r="O1184" s="3" t="s">
        <v>10467</v>
      </c>
      <c r="P1184" s="3" t="s">
        <v>9386</v>
      </c>
      <c r="BE1184" s="3"/>
      <c r="BF1184" s="3"/>
      <c r="BG1184" s="11"/>
      <c r="BH1184" s="11"/>
      <c r="BI1184" s="11"/>
      <c r="BJ1184" s="11"/>
      <c r="BK1184" s="12"/>
      <c r="BL1184" s="12"/>
      <c r="BM1184" s="12"/>
      <c r="BN1184" s="12"/>
      <c r="BO1184" s="12"/>
      <c r="BP1184" s="12"/>
      <c r="BQ1184" s="12"/>
      <c r="BR1184" s="12"/>
      <c r="BS1184" s="12"/>
      <c r="BT1184" s="12"/>
      <c r="BU1184" s="12"/>
      <c r="BV1184" s="12"/>
      <c r="BW1184" s="12"/>
      <c r="BX1184" s="12"/>
      <c r="BY1184" s="12"/>
      <c r="BZ1184" s="12"/>
      <c r="CA1184" s="28"/>
      <c r="CB1184" s="28"/>
      <c r="CC1184" s="28"/>
      <c r="CD1184" s="28"/>
      <c r="CE1184" s="28"/>
      <c r="CF1184" s="28"/>
      <c r="CG1184" s="28"/>
      <c r="CH1184" s="28"/>
      <c r="CI1184" s="28"/>
      <c r="CJ1184" s="28"/>
      <c r="CK1184" s="28"/>
      <c r="CL1184" s="28"/>
      <c r="CM1184" s="28"/>
      <c r="CN1184" s="28"/>
      <c r="CO1184" s="28"/>
      <c r="CP1184" s="28"/>
      <c r="CQ1184" s="28"/>
      <c r="CR1184" s="28"/>
      <c r="CS1184" s="28"/>
      <c r="CT1184" s="28"/>
      <c r="CU1184" s="28"/>
      <c r="CV1184" s="28"/>
      <c r="CW1184" s="28"/>
      <c r="CX1184" s="28"/>
      <c r="CY1184" s="28"/>
      <c r="CZ1184" s="28"/>
      <c r="DA1184" s="28"/>
      <c r="DB1184" s="28"/>
      <c r="DC1184" s="28"/>
      <c r="DD1184" s="28"/>
      <c r="DE1184" s="28"/>
      <c r="DF1184" s="28"/>
    </row>
    <row r="1185" spans="1:110" ht="58" x14ac:dyDescent="0.35">
      <c r="A1185" s="1" t="s">
        <v>3354</v>
      </c>
      <c r="B1185" s="3" t="s">
        <v>3831</v>
      </c>
      <c r="C1185" s="24" t="s">
        <v>3831</v>
      </c>
      <c r="D1185" s="24" t="s">
        <v>22309</v>
      </c>
      <c r="E1185" s="24"/>
      <c r="F1185" s="24" t="s">
        <v>22309</v>
      </c>
      <c r="G1185" s="3">
        <v>2012</v>
      </c>
      <c r="H1185" s="3" t="s">
        <v>3469</v>
      </c>
      <c r="I1185" s="1" t="s">
        <v>3858</v>
      </c>
      <c r="J1185" s="3" t="s">
        <v>4252</v>
      </c>
      <c r="K1185" s="3" t="s">
        <v>10468</v>
      </c>
      <c r="L1185" s="3" t="s">
        <v>9119</v>
      </c>
      <c r="M1185" s="3" t="s">
        <v>10469</v>
      </c>
      <c r="N1185" s="3" t="s">
        <v>3856</v>
      </c>
      <c r="O1185" s="3" t="s">
        <v>10470</v>
      </c>
      <c r="P1185" s="3" t="s">
        <v>3836</v>
      </c>
      <c r="Q1185" s="3" t="s">
        <v>10471</v>
      </c>
      <c r="R1185" s="3" t="s">
        <v>3836</v>
      </c>
      <c r="S1185" s="3" t="s">
        <v>10472</v>
      </c>
      <c r="T1185" s="3" t="s">
        <v>10473</v>
      </c>
      <c r="U1185" s="3" t="s">
        <v>10474</v>
      </c>
      <c r="V1185" s="3" t="s">
        <v>3856</v>
      </c>
      <c r="W1185" s="3" t="s">
        <v>9117</v>
      </c>
      <c r="X1185" s="3" t="s">
        <v>3836</v>
      </c>
      <c r="Y1185" s="3" t="s">
        <v>10005</v>
      </c>
      <c r="Z1185" s="3" t="s">
        <v>3856</v>
      </c>
      <c r="AA1185" s="3" t="s">
        <v>10475</v>
      </c>
      <c r="AB1185" s="3" t="s">
        <v>9119</v>
      </c>
      <c r="BG1185" s="11"/>
      <c r="BH1185" s="11"/>
      <c r="BI1185" s="11"/>
      <c r="BJ1185" s="11"/>
      <c r="BK1185" s="12"/>
      <c r="BL1185" s="12"/>
      <c r="BM1185" s="12"/>
      <c r="BN1185" s="12"/>
      <c r="BO1185" s="12"/>
      <c r="BP1185" s="12"/>
      <c r="BQ1185" s="12"/>
      <c r="BR1185" s="12"/>
      <c r="BS1185" s="12"/>
      <c r="BT1185" s="12"/>
      <c r="BU1185" s="12"/>
      <c r="BV1185" s="12"/>
      <c r="BW1185" s="12"/>
      <c r="BX1185" s="12"/>
      <c r="BY1185" s="12"/>
      <c r="BZ1185" s="12"/>
      <c r="CA1185" s="28"/>
      <c r="CB1185" s="28"/>
      <c r="CC1185" s="28"/>
      <c r="CD1185" s="28"/>
      <c r="CE1185" s="28"/>
      <c r="CF1185" s="28"/>
      <c r="CG1185" s="28"/>
      <c r="CH1185" s="28"/>
      <c r="CI1185" s="28"/>
      <c r="CJ1185" s="28"/>
      <c r="CK1185" s="28"/>
      <c r="CL1185" s="28"/>
      <c r="CM1185" s="28"/>
      <c r="CN1185" s="28"/>
      <c r="CO1185" s="28"/>
      <c r="CP1185" s="28"/>
      <c r="CQ1185" s="28"/>
      <c r="CR1185" s="28"/>
      <c r="CS1185" s="28"/>
      <c r="CT1185" s="28"/>
      <c r="CU1185" s="28"/>
      <c r="CV1185" s="28"/>
      <c r="CW1185" s="28"/>
      <c r="CX1185" s="28"/>
      <c r="CY1185" s="28"/>
      <c r="CZ1185" s="28"/>
      <c r="DA1185" s="28"/>
      <c r="DB1185" s="28"/>
      <c r="DC1185" s="28"/>
      <c r="DD1185" s="28"/>
      <c r="DE1185" s="28"/>
      <c r="DF1185" s="28"/>
    </row>
    <row r="1186" spans="1:110" ht="232" x14ac:dyDescent="0.35">
      <c r="A1186" s="1" t="s">
        <v>12088</v>
      </c>
      <c r="B1186" s="2" t="s">
        <v>3846</v>
      </c>
      <c r="C1186" s="24" t="s">
        <v>3846</v>
      </c>
      <c r="D1186" s="24" t="s">
        <v>22309</v>
      </c>
      <c r="E1186" s="24"/>
      <c r="F1186" s="24"/>
      <c r="G1186" s="2">
        <v>2012</v>
      </c>
      <c r="H1186" s="3" t="s">
        <v>12156</v>
      </c>
      <c r="I1186" s="1" t="s">
        <v>17413</v>
      </c>
      <c r="J1186" s="3" t="s">
        <v>4518</v>
      </c>
      <c r="K1186" s="3" t="s">
        <v>17414</v>
      </c>
      <c r="L1186" s="3" t="s">
        <v>17420</v>
      </c>
      <c r="M1186" s="3" t="s">
        <v>17415</v>
      </c>
      <c r="N1186" s="3" t="s">
        <v>17421</v>
      </c>
      <c r="O1186" s="3" t="s">
        <v>17416</v>
      </c>
      <c r="P1186" s="3" t="s">
        <v>17421</v>
      </c>
      <c r="Q1186" s="3" t="s">
        <v>17417</v>
      </c>
      <c r="R1186" s="3" t="s">
        <v>17421</v>
      </c>
      <c r="S1186" s="3" t="s">
        <v>17418</v>
      </c>
      <c r="T1186" s="3" t="s">
        <v>16843</v>
      </c>
      <c r="U1186" s="3" t="s">
        <v>17419</v>
      </c>
      <c r="V1186" s="3" t="s">
        <v>17421</v>
      </c>
      <c r="BA1186" s="3"/>
      <c r="BB1186" s="3"/>
      <c r="BC1186" s="3"/>
      <c r="BD1186" s="3"/>
      <c r="BE1186" s="3"/>
      <c r="BF1186" s="3"/>
      <c r="BG1186" s="11"/>
      <c r="BH1186" s="11"/>
      <c r="BI1186" s="11"/>
      <c r="BJ1186" s="11"/>
      <c r="BK1186" s="12"/>
      <c r="BL1186" s="12"/>
      <c r="BM1186" s="12"/>
      <c r="BN1186" s="12"/>
      <c r="BO1186" s="12"/>
      <c r="BP1186" s="12"/>
      <c r="BQ1186" s="12"/>
      <c r="BR1186" s="12"/>
      <c r="BS1186" s="12"/>
      <c r="BT1186" s="12"/>
      <c r="BU1186" s="12"/>
      <c r="BV1186" s="12"/>
      <c r="BW1186" s="12"/>
      <c r="BX1186" s="12"/>
      <c r="BY1186" s="12"/>
      <c r="BZ1186" s="12"/>
      <c r="CA1186" s="28"/>
      <c r="CB1186" s="28"/>
      <c r="CC1186" s="28"/>
      <c r="CD1186" s="28"/>
      <c r="CE1186" s="28"/>
      <c r="CF1186" s="28"/>
      <c r="CG1186" s="28"/>
      <c r="CH1186" s="28"/>
      <c r="CI1186" s="28"/>
      <c r="CJ1186" s="28"/>
      <c r="CK1186" s="28"/>
      <c r="CL1186" s="28"/>
      <c r="CM1186" s="28"/>
      <c r="CN1186" s="28"/>
      <c r="CO1186" s="28"/>
      <c r="CP1186" s="28"/>
      <c r="CQ1186" s="28"/>
      <c r="CR1186" s="28"/>
      <c r="CS1186" s="28"/>
      <c r="CT1186" s="28"/>
      <c r="CU1186" s="28"/>
      <c r="CV1186" s="28"/>
      <c r="CW1186" s="28"/>
      <c r="CX1186" s="28"/>
      <c r="CY1186" s="28"/>
      <c r="CZ1186" s="28"/>
      <c r="DA1186" s="28"/>
      <c r="DB1186" s="28"/>
      <c r="DC1186" s="28"/>
      <c r="DD1186" s="28"/>
      <c r="DE1186" s="28"/>
      <c r="DF1186" s="28"/>
    </row>
    <row r="1187" spans="1:110" ht="333.5" x14ac:dyDescent="0.35">
      <c r="A1187" s="19" t="s">
        <v>3701</v>
      </c>
      <c r="B1187" s="20" t="s">
        <v>7695</v>
      </c>
      <c r="C1187" s="20" t="s">
        <v>7695</v>
      </c>
      <c r="D1187" s="20"/>
      <c r="E1187" s="20"/>
      <c r="F1187" s="20" t="s">
        <v>22309</v>
      </c>
      <c r="G1187" s="20">
        <v>2012</v>
      </c>
      <c r="H1187" s="20" t="s">
        <v>5165</v>
      </c>
      <c r="I1187" s="21" t="s">
        <v>10707</v>
      </c>
      <c r="J1187" s="20" t="s">
        <v>10513</v>
      </c>
      <c r="K1187" s="20" t="s">
        <v>10514</v>
      </c>
      <c r="L1187" s="20" t="s">
        <v>4249</v>
      </c>
      <c r="M1187" s="20" t="s">
        <v>10515</v>
      </c>
      <c r="N1187" s="20" t="s">
        <v>4249</v>
      </c>
      <c r="O1187" s="20" t="s">
        <v>10516</v>
      </c>
      <c r="P1187" s="20" t="s">
        <v>3836</v>
      </c>
      <c r="Q1187" s="20" t="s">
        <v>10517</v>
      </c>
      <c r="R1187" s="20" t="s">
        <v>4249</v>
      </c>
      <c r="S1187" s="20" t="s">
        <v>10518</v>
      </c>
      <c r="T1187" s="20" t="s">
        <v>4249</v>
      </c>
      <c r="U1187" s="20" t="s">
        <v>10519</v>
      </c>
      <c r="V1187" s="20" t="s">
        <v>6830</v>
      </c>
      <c r="W1187" s="20" t="s">
        <v>4248</v>
      </c>
      <c r="X1187" s="20" t="s">
        <v>4249</v>
      </c>
      <c r="Y1187" s="20" t="s">
        <v>10520</v>
      </c>
      <c r="Z1187" s="20" t="s">
        <v>4249</v>
      </c>
      <c r="AA1187" s="20"/>
      <c r="AB1187" s="20"/>
      <c r="AC1187" s="20"/>
      <c r="AD1187" s="20"/>
      <c r="AE1187" s="20"/>
      <c r="AF1187" s="20"/>
      <c r="AG1187" s="20"/>
      <c r="AH1187" s="20"/>
      <c r="AI1187" s="20"/>
      <c r="AJ1187" s="20"/>
      <c r="AK1187" s="20"/>
      <c r="AL1187" s="20"/>
      <c r="AM1187" s="20"/>
      <c r="AN1187" s="20"/>
      <c r="AO1187" s="20"/>
      <c r="AP1187" s="20"/>
      <c r="AQ1187" s="20"/>
      <c r="AR1187" s="20"/>
      <c r="AS1187" s="20"/>
      <c r="AT1187" s="20"/>
      <c r="AU1187" s="20"/>
      <c r="AV1187" s="20"/>
      <c r="AW1187" s="20"/>
      <c r="AX1187" s="20"/>
      <c r="AY1187" s="20"/>
      <c r="AZ1187" s="20"/>
      <c r="BA1187" s="34"/>
      <c r="BB1187" s="34"/>
      <c r="BC1187" s="34"/>
      <c r="BD1187" s="34"/>
      <c r="BE1187" s="34"/>
      <c r="BF1187" s="34"/>
      <c r="BG1187" s="11"/>
      <c r="BH1187" s="11"/>
      <c r="BI1187" s="11"/>
      <c r="BJ1187" s="11"/>
      <c r="BK1187" s="12"/>
      <c r="BL1187" s="12"/>
      <c r="BM1187" s="12"/>
      <c r="BN1187" s="12"/>
      <c r="BO1187" s="12"/>
      <c r="BP1187" s="12"/>
      <c r="BQ1187" s="12"/>
      <c r="BR1187" s="12"/>
      <c r="BS1187" s="12"/>
      <c r="BT1187" s="12"/>
      <c r="BU1187" s="12"/>
      <c r="BV1187" s="12"/>
      <c r="BW1187" s="12"/>
      <c r="BX1187" s="12"/>
      <c r="BY1187" s="12"/>
      <c r="BZ1187" s="12"/>
      <c r="CA1187" s="28"/>
      <c r="CB1187" s="28"/>
      <c r="CC1187" s="28"/>
      <c r="CD1187" s="28"/>
      <c r="CE1187" s="28"/>
      <c r="CF1187" s="28"/>
      <c r="CG1187" s="28"/>
      <c r="CH1187" s="28"/>
      <c r="CI1187" s="28"/>
      <c r="CJ1187" s="28"/>
      <c r="CK1187" s="28"/>
      <c r="CL1187" s="28"/>
      <c r="CM1187" s="28"/>
      <c r="CN1187" s="28"/>
      <c r="CO1187" s="28"/>
      <c r="CP1187" s="28"/>
      <c r="CQ1187" s="28"/>
      <c r="CR1187" s="28"/>
      <c r="CS1187" s="28"/>
      <c r="CT1187" s="28"/>
      <c r="CU1187" s="28"/>
      <c r="CV1187" s="28"/>
      <c r="CW1187" s="28"/>
      <c r="CX1187" s="28"/>
      <c r="CY1187" s="28"/>
      <c r="CZ1187" s="28"/>
      <c r="DA1187" s="28"/>
      <c r="DB1187" s="28"/>
      <c r="DC1187" s="28"/>
      <c r="DD1187" s="28"/>
      <c r="DE1187" s="28"/>
      <c r="DF1187" s="28"/>
    </row>
    <row r="1188" spans="1:110" ht="159.5" x14ac:dyDescent="0.35">
      <c r="A1188" s="19" t="s">
        <v>8617</v>
      </c>
      <c r="B1188" s="20" t="s">
        <v>3831</v>
      </c>
      <c r="C1188" s="20" t="s">
        <v>3831</v>
      </c>
      <c r="D1188" s="20" t="s">
        <v>22309</v>
      </c>
      <c r="E1188" s="20"/>
      <c r="F1188" s="20" t="s">
        <v>22309</v>
      </c>
      <c r="G1188" s="20">
        <v>2012</v>
      </c>
      <c r="H1188" s="20" t="s">
        <v>8517</v>
      </c>
      <c r="I1188" s="21" t="s">
        <v>13798</v>
      </c>
      <c r="J1188" s="20" t="s">
        <v>6212</v>
      </c>
      <c r="K1188" s="20" t="s">
        <v>13799</v>
      </c>
      <c r="L1188" s="20" t="s">
        <v>13800</v>
      </c>
      <c r="M1188" s="20" t="s">
        <v>13147</v>
      </c>
      <c r="N1188" s="20" t="s">
        <v>3836</v>
      </c>
      <c r="O1188" s="20" t="s">
        <v>13801</v>
      </c>
      <c r="P1188" s="20" t="s">
        <v>13800</v>
      </c>
      <c r="Q1188" s="20" t="s">
        <v>4183</v>
      </c>
      <c r="R1188" s="20" t="s">
        <v>3836</v>
      </c>
      <c r="S1188" s="20" t="s">
        <v>13129</v>
      </c>
      <c r="T1188" s="20" t="s">
        <v>13802</v>
      </c>
      <c r="U1188" s="20"/>
      <c r="V1188" s="20"/>
      <c r="W1188" s="20"/>
      <c r="X1188" s="20"/>
      <c r="Y1188" s="20"/>
      <c r="Z1188" s="20"/>
      <c r="AA1188" s="20"/>
      <c r="AB1188" s="20"/>
      <c r="AC1188" s="20"/>
      <c r="AD1188" s="20"/>
      <c r="AE1188" s="20"/>
      <c r="AF1188" s="20"/>
      <c r="AG1188" s="20"/>
      <c r="AH1188" s="20"/>
      <c r="AI1188" s="20"/>
      <c r="AJ1188" s="20"/>
      <c r="AK1188" s="20"/>
      <c r="AL1188" s="20"/>
      <c r="AM1188" s="20"/>
      <c r="AN1188" s="20"/>
      <c r="AO1188" s="20"/>
      <c r="AP1188" s="20"/>
      <c r="AQ1188" s="20"/>
      <c r="AR1188" s="20"/>
      <c r="AS1188" s="20"/>
      <c r="AT1188" s="20"/>
      <c r="AU1188" s="20"/>
      <c r="AV1188" s="20"/>
      <c r="AW1188" s="20"/>
      <c r="AX1188" s="20"/>
      <c r="AY1188" s="20"/>
      <c r="AZ1188" s="20"/>
      <c r="BA1188" s="34"/>
      <c r="BB1188" s="34"/>
      <c r="BC1188" s="34"/>
      <c r="BD1188" s="34"/>
      <c r="BE1188" s="34"/>
      <c r="BF1188" s="34"/>
      <c r="BG1188" s="11"/>
      <c r="BH1188" s="11"/>
      <c r="BI1188" s="11"/>
      <c r="BJ1188" s="11"/>
      <c r="BK1188" s="12"/>
      <c r="BL1188" s="12"/>
      <c r="BM1188" s="12"/>
      <c r="BN1188" s="12"/>
      <c r="BO1188" s="12"/>
      <c r="BP1188" s="12"/>
      <c r="BQ1188" s="12"/>
      <c r="BR1188" s="12"/>
      <c r="BS1188" s="12"/>
      <c r="BT1188" s="12"/>
      <c r="BU1188" s="12"/>
      <c r="BV1188" s="12"/>
      <c r="BW1188" s="12"/>
      <c r="BX1188" s="12"/>
      <c r="BY1188" s="12"/>
      <c r="BZ1188" s="12"/>
      <c r="CA1188" s="28"/>
      <c r="CB1188" s="28"/>
      <c r="CC1188" s="28"/>
      <c r="CD1188" s="28"/>
      <c r="CE1188" s="28"/>
      <c r="CF1188" s="28"/>
      <c r="CG1188" s="28"/>
      <c r="CH1188" s="28"/>
      <c r="CI1188" s="28"/>
      <c r="CJ1188" s="28"/>
      <c r="CK1188" s="28"/>
      <c r="CL1188" s="28"/>
      <c r="CM1188" s="28"/>
      <c r="CN1188" s="28"/>
      <c r="CO1188" s="28"/>
      <c r="CP1188" s="28"/>
      <c r="CQ1188" s="28"/>
      <c r="CR1188" s="28"/>
      <c r="CS1188" s="28"/>
      <c r="CT1188" s="28"/>
      <c r="CU1188" s="28"/>
      <c r="CV1188" s="28"/>
      <c r="CW1188" s="28"/>
      <c r="CX1188" s="28"/>
      <c r="CY1188" s="28"/>
      <c r="CZ1188" s="28"/>
      <c r="DA1188" s="28"/>
      <c r="DB1188" s="28"/>
      <c r="DC1188" s="28"/>
      <c r="DD1188" s="28"/>
      <c r="DE1188" s="28"/>
      <c r="DF1188" s="28"/>
    </row>
    <row r="1189" spans="1:110" ht="72.5" x14ac:dyDescent="0.35">
      <c r="A1189" s="19" t="s">
        <v>8393</v>
      </c>
      <c r="B1189" s="20" t="s">
        <v>3831</v>
      </c>
      <c r="C1189" s="20" t="s">
        <v>7695</v>
      </c>
      <c r="D1189" s="20"/>
      <c r="E1189" s="20"/>
      <c r="F1189" s="20" t="s">
        <v>22309</v>
      </c>
      <c r="G1189" s="20">
        <v>2012</v>
      </c>
      <c r="H1189" s="20" t="s">
        <v>8936</v>
      </c>
      <c r="I1189" s="21" t="s">
        <v>13803</v>
      </c>
      <c r="J1189" s="20" t="s">
        <v>4008</v>
      </c>
      <c r="K1189" s="20" t="s">
        <v>6487</v>
      </c>
      <c r="L1189" s="20" t="s">
        <v>7124</v>
      </c>
      <c r="M1189" s="20" t="s">
        <v>13804</v>
      </c>
      <c r="N1189" s="20" t="s">
        <v>13805</v>
      </c>
      <c r="O1189" s="20" t="s">
        <v>6485</v>
      </c>
      <c r="P1189" s="20" t="s">
        <v>3836</v>
      </c>
      <c r="Q1189" s="20"/>
      <c r="R1189" s="20"/>
      <c r="S1189" s="20"/>
      <c r="T1189" s="20"/>
      <c r="U1189" s="20"/>
      <c r="V1189" s="20"/>
      <c r="W1189" s="20"/>
      <c r="X1189" s="20"/>
      <c r="Y1189" s="20"/>
      <c r="Z1189" s="20"/>
      <c r="AA1189" s="20"/>
      <c r="AB1189" s="20"/>
      <c r="AC1189" s="20"/>
      <c r="AD1189" s="20"/>
      <c r="AE1189" s="20"/>
      <c r="AF1189" s="20"/>
      <c r="AG1189" s="20"/>
      <c r="AH1189" s="20"/>
      <c r="AI1189" s="20"/>
      <c r="AJ1189" s="20"/>
      <c r="AK1189" s="20"/>
      <c r="AL1189" s="20"/>
      <c r="AM1189" s="20"/>
      <c r="AN1189" s="20"/>
      <c r="AO1189" s="20"/>
      <c r="AP1189" s="20"/>
      <c r="AQ1189" s="20"/>
      <c r="AR1189" s="20"/>
      <c r="AS1189" s="20"/>
      <c r="AT1189" s="20"/>
      <c r="AU1189" s="20"/>
      <c r="AV1189" s="20"/>
      <c r="AW1189" s="20"/>
      <c r="AX1189" s="20"/>
      <c r="AY1189" s="20"/>
      <c r="AZ1189" s="20"/>
      <c r="BG1189" s="11"/>
      <c r="BH1189" s="11"/>
      <c r="BI1189" s="11"/>
      <c r="BJ1189" s="11"/>
      <c r="BK1189" s="12"/>
      <c r="BL1189" s="12"/>
      <c r="BM1189" s="12"/>
      <c r="BN1189" s="12"/>
      <c r="BO1189" s="12"/>
      <c r="BP1189" s="12"/>
      <c r="BQ1189" s="12"/>
      <c r="BR1189" s="12"/>
      <c r="BS1189" s="12"/>
      <c r="BT1189" s="12"/>
      <c r="BU1189" s="12"/>
      <c r="BV1189" s="12"/>
      <c r="BW1189" s="12"/>
      <c r="BX1189" s="12"/>
      <c r="BY1189" s="12"/>
      <c r="BZ1189" s="12"/>
      <c r="CA1189" s="28"/>
      <c r="CB1189" s="28"/>
      <c r="CC1189" s="28"/>
      <c r="CD1189" s="28"/>
      <c r="CE1189" s="28"/>
      <c r="CF1189" s="28"/>
      <c r="CG1189" s="28"/>
      <c r="CH1189" s="28"/>
      <c r="CI1189" s="28"/>
      <c r="CJ1189" s="28"/>
      <c r="CK1189" s="28"/>
      <c r="CL1189" s="28"/>
      <c r="CM1189" s="28"/>
      <c r="CN1189" s="28"/>
      <c r="CO1189" s="28"/>
      <c r="CP1189" s="28"/>
      <c r="CQ1189" s="28"/>
      <c r="CR1189" s="28"/>
      <c r="CS1189" s="28"/>
      <c r="CT1189" s="28"/>
      <c r="CU1189" s="28"/>
      <c r="CV1189" s="28"/>
      <c r="CW1189" s="28"/>
      <c r="CX1189" s="28"/>
      <c r="CY1189" s="28"/>
      <c r="CZ1189" s="28"/>
      <c r="DA1189" s="28"/>
      <c r="DB1189" s="28"/>
      <c r="DC1189" s="28"/>
      <c r="DD1189" s="28"/>
      <c r="DE1189" s="28"/>
      <c r="DF1189" s="28"/>
    </row>
    <row r="1190" spans="1:110" ht="130.5" x14ac:dyDescent="0.35">
      <c r="A1190" s="1" t="s">
        <v>1222</v>
      </c>
      <c r="B1190" s="3" t="s">
        <v>3831</v>
      </c>
      <c r="C1190" s="24" t="s">
        <v>3831</v>
      </c>
      <c r="D1190" s="24" t="s">
        <v>22309</v>
      </c>
      <c r="E1190" s="24"/>
      <c r="F1190" s="24"/>
      <c r="G1190" s="3">
        <v>2012</v>
      </c>
      <c r="H1190" s="3" t="s">
        <v>2035</v>
      </c>
      <c r="I1190" s="1" t="s">
        <v>5269</v>
      </c>
      <c r="J1190" s="3" t="s">
        <v>5270</v>
      </c>
      <c r="K1190" s="3" t="s">
        <v>5271</v>
      </c>
      <c r="L1190" s="3" t="s">
        <v>5272</v>
      </c>
      <c r="M1190" s="3" t="s">
        <v>5273</v>
      </c>
      <c r="N1190" s="3" t="s">
        <v>5274</v>
      </c>
      <c r="O1190" s="3" t="s">
        <v>5275</v>
      </c>
      <c r="P1190" s="3" t="s">
        <v>5060</v>
      </c>
      <c r="Q1190" s="3" t="s">
        <v>5276</v>
      </c>
      <c r="R1190" s="3" t="s">
        <v>5060</v>
      </c>
      <c r="S1190" s="3" t="s">
        <v>4674</v>
      </c>
      <c r="T1190" s="3" t="s">
        <v>3836</v>
      </c>
      <c r="U1190" s="3" t="s">
        <v>4676</v>
      </c>
      <c r="V1190" s="3" t="s">
        <v>3856</v>
      </c>
      <c r="W1190" s="3" t="s">
        <v>5277</v>
      </c>
      <c r="Y1190" s="3" t="s">
        <v>5278</v>
      </c>
      <c r="Z1190" s="3" t="s">
        <v>3856</v>
      </c>
      <c r="AA1190" s="3" t="s">
        <v>4216</v>
      </c>
      <c r="AB1190" s="3" t="s">
        <v>3836</v>
      </c>
      <c r="AC1190" s="3" t="s">
        <v>4217</v>
      </c>
      <c r="AD1190" s="3" t="s">
        <v>3856</v>
      </c>
      <c r="BG1190" s="11"/>
      <c r="BH1190" s="11"/>
      <c r="BI1190" s="11"/>
      <c r="BJ1190" s="11"/>
      <c r="BK1190" s="12"/>
      <c r="BL1190" s="12"/>
      <c r="BM1190" s="12"/>
      <c r="BN1190" s="12"/>
      <c r="BO1190" s="12"/>
      <c r="BP1190" s="12"/>
      <c r="BQ1190" s="12"/>
      <c r="BR1190" s="12"/>
      <c r="BS1190" s="12"/>
      <c r="BT1190" s="12"/>
      <c r="BU1190" s="12"/>
      <c r="BV1190" s="12"/>
      <c r="BW1190" s="12"/>
      <c r="BX1190" s="12"/>
      <c r="BY1190" s="12"/>
      <c r="BZ1190" s="12"/>
      <c r="CA1190" s="28"/>
      <c r="CB1190" s="28"/>
      <c r="CC1190" s="28"/>
      <c r="CD1190" s="28"/>
      <c r="CE1190" s="28"/>
      <c r="CF1190" s="28"/>
      <c r="CG1190" s="28"/>
      <c r="CH1190" s="28"/>
      <c r="CI1190" s="28"/>
      <c r="CJ1190" s="28"/>
      <c r="CK1190" s="28"/>
      <c r="CL1190" s="28"/>
      <c r="CM1190" s="28"/>
      <c r="CN1190" s="28"/>
      <c r="CO1190" s="28"/>
      <c r="CP1190" s="28"/>
      <c r="CQ1190" s="28"/>
      <c r="CR1190" s="28"/>
      <c r="CS1190" s="28"/>
      <c r="CT1190" s="28"/>
      <c r="CU1190" s="28"/>
      <c r="CV1190" s="28"/>
      <c r="CW1190" s="28"/>
      <c r="CX1190" s="28"/>
      <c r="CY1190" s="28"/>
      <c r="CZ1190" s="28"/>
      <c r="DA1190" s="28"/>
      <c r="DB1190" s="28"/>
      <c r="DC1190" s="28"/>
      <c r="DD1190" s="28"/>
      <c r="DE1190" s="28"/>
      <c r="DF1190" s="28"/>
    </row>
    <row r="1191" spans="1:110" ht="72.5" x14ac:dyDescent="0.35">
      <c r="A1191" s="19" t="s">
        <v>1432</v>
      </c>
      <c r="B1191" s="20" t="s">
        <v>3831</v>
      </c>
      <c r="C1191" s="20" t="s">
        <v>3831</v>
      </c>
      <c r="D1191" s="20" t="s">
        <v>22309</v>
      </c>
      <c r="E1191" s="20"/>
      <c r="F1191" s="20"/>
      <c r="G1191" s="20">
        <v>2012</v>
      </c>
      <c r="H1191" s="20" t="s">
        <v>1979</v>
      </c>
      <c r="I1191" s="21" t="s">
        <v>3858</v>
      </c>
      <c r="J1191" s="20" t="s">
        <v>3983</v>
      </c>
      <c r="K1191" s="20" t="s">
        <v>5334</v>
      </c>
      <c r="L1191" s="20" t="s">
        <v>12816</v>
      </c>
      <c r="M1191" s="20" t="s">
        <v>3913</v>
      </c>
      <c r="N1191" s="20" t="s">
        <v>3836</v>
      </c>
      <c r="O1191" s="20"/>
      <c r="P1191" s="20"/>
      <c r="Q1191" s="20"/>
      <c r="R1191" s="20"/>
      <c r="S1191" s="20"/>
      <c r="T1191" s="20"/>
      <c r="U1191" s="20"/>
      <c r="V1191" s="20"/>
      <c r="W1191" s="20"/>
      <c r="X1191" s="20"/>
      <c r="Y1191" s="20"/>
      <c r="Z1191" s="20"/>
      <c r="AA1191" s="20"/>
      <c r="AB1191" s="20"/>
      <c r="AC1191" s="20"/>
      <c r="AD1191" s="20"/>
      <c r="AE1191" s="20"/>
      <c r="AF1191" s="20"/>
      <c r="AG1191" s="20"/>
      <c r="AH1191" s="20"/>
      <c r="AI1191" s="20"/>
      <c r="AJ1191" s="20"/>
      <c r="AK1191" s="20"/>
      <c r="AL1191" s="20"/>
      <c r="AM1191" s="20"/>
      <c r="AN1191" s="20"/>
      <c r="AO1191" s="20"/>
      <c r="AP1191" s="20"/>
      <c r="AQ1191" s="20"/>
      <c r="AR1191" s="20"/>
      <c r="AS1191" s="20"/>
      <c r="AT1191" s="20"/>
      <c r="AU1191" s="20"/>
      <c r="AV1191" s="20"/>
      <c r="AW1191" s="20"/>
      <c r="AX1191" s="20"/>
      <c r="AY1191" s="20"/>
      <c r="AZ1191" s="20"/>
      <c r="BA1191" s="34"/>
      <c r="BB1191" s="34"/>
      <c r="BC1191" s="34"/>
      <c r="BD1191" s="34"/>
      <c r="BE1191" s="34"/>
      <c r="BF1191" s="34"/>
      <c r="BG1191" s="3"/>
      <c r="BH1191" s="3"/>
      <c r="BI1191" s="3"/>
      <c r="BJ1191" s="3"/>
      <c r="BK1191" s="1"/>
      <c r="BL1191" s="1"/>
      <c r="BM1191" s="1"/>
      <c r="BN1191" s="1"/>
      <c r="BO1191" s="1"/>
      <c r="BP1191" s="1"/>
      <c r="BQ1191" s="1"/>
      <c r="BR1191" s="1"/>
      <c r="BS1191" s="1"/>
      <c r="BT1191" s="1"/>
      <c r="BU1191" s="1"/>
      <c r="BV1191" s="1"/>
      <c r="BW1191" s="1"/>
      <c r="BX1191" s="1"/>
      <c r="BY1191" s="1"/>
      <c r="BZ1191" s="1"/>
      <c r="CA1191" s="28"/>
      <c r="CB1191" s="28"/>
      <c r="CC1191" s="28"/>
      <c r="CD1191" s="28"/>
      <c r="CE1191" s="28"/>
      <c r="CF1191" s="28"/>
      <c r="CG1191" s="28"/>
      <c r="CH1191" s="28"/>
      <c r="CI1191" s="28"/>
      <c r="CJ1191" s="28"/>
      <c r="CK1191" s="28"/>
      <c r="CL1191" s="28"/>
      <c r="CM1191" s="28"/>
      <c r="CN1191" s="28"/>
      <c r="CO1191" s="28"/>
      <c r="CP1191" s="28"/>
      <c r="CQ1191" s="28"/>
      <c r="CR1191" s="28"/>
      <c r="CS1191" s="28"/>
      <c r="CT1191" s="28"/>
      <c r="CU1191" s="28"/>
      <c r="CV1191" s="28"/>
      <c r="CW1191" s="28"/>
      <c r="CX1191" s="28"/>
      <c r="CY1191" s="28"/>
      <c r="CZ1191" s="28"/>
      <c r="DA1191" s="28"/>
      <c r="DB1191" s="28"/>
      <c r="DC1191" s="28"/>
      <c r="DD1191" s="28"/>
      <c r="DE1191" s="28"/>
      <c r="DF1191" s="28"/>
    </row>
    <row r="1192" spans="1:110" ht="203" x14ac:dyDescent="0.35">
      <c r="A1192" s="1" t="s">
        <v>1562</v>
      </c>
      <c r="B1192" s="3" t="s">
        <v>3831</v>
      </c>
      <c r="C1192" s="24" t="s">
        <v>3831</v>
      </c>
      <c r="D1192" s="24" t="s">
        <v>22309</v>
      </c>
      <c r="E1192" s="24"/>
      <c r="F1192" s="24"/>
      <c r="G1192" s="3">
        <v>2012</v>
      </c>
      <c r="H1192" s="3" t="s">
        <v>1746</v>
      </c>
      <c r="I1192" s="1" t="s">
        <v>5365</v>
      </c>
      <c r="J1192" s="3" t="s">
        <v>5366</v>
      </c>
      <c r="K1192" s="3" t="s">
        <v>5367</v>
      </c>
      <c r="L1192" s="3" t="s">
        <v>3836</v>
      </c>
      <c r="M1192" s="3" t="s">
        <v>5368</v>
      </c>
      <c r="N1192" s="3" t="s">
        <v>3836</v>
      </c>
      <c r="O1192" s="3" t="s">
        <v>4905</v>
      </c>
      <c r="P1192" s="3" t="s">
        <v>3836</v>
      </c>
      <c r="Q1192" s="3" t="s">
        <v>5359</v>
      </c>
      <c r="R1192" s="3" t="s">
        <v>3836</v>
      </c>
      <c r="BA1192" s="3"/>
      <c r="BB1192" s="3"/>
      <c r="BC1192" s="3"/>
      <c r="BD1192" s="3"/>
      <c r="BE1192" s="3"/>
      <c r="BF1192" s="3"/>
      <c r="BG1192" s="3"/>
      <c r="BH1192" s="3"/>
      <c r="BI1192" s="3"/>
      <c r="BJ1192" s="3"/>
      <c r="BK1192" s="1"/>
      <c r="BL1192" s="1"/>
      <c r="BM1192" s="1"/>
      <c r="BN1192" s="1"/>
      <c r="BO1192" s="1"/>
      <c r="BP1192" s="1"/>
      <c r="BQ1192" s="1"/>
      <c r="BR1192" s="1"/>
      <c r="BS1192" s="1"/>
      <c r="BT1192" s="1"/>
      <c r="BU1192" s="1"/>
      <c r="BV1192" s="1"/>
      <c r="BW1192" s="1"/>
      <c r="BX1192" s="1"/>
      <c r="BY1192" s="1"/>
      <c r="BZ1192" s="1"/>
      <c r="CA1192" s="28"/>
      <c r="CB1192" s="28"/>
      <c r="CC1192" s="28"/>
      <c r="CD1192" s="28"/>
      <c r="CE1192" s="28"/>
      <c r="CF1192" s="28"/>
      <c r="CG1192" s="28"/>
      <c r="CH1192" s="28"/>
      <c r="CI1192" s="28"/>
      <c r="CJ1192" s="28"/>
      <c r="CK1192" s="28"/>
      <c r="CL1192" s="28"/>
      <c r="CM1192" s="28"/>
      <c r="CN1192" s="28"/>
      <c r="CO1192" s="28"/>
      <c r="CP1192" s="28"/>
      <c r="CQ1192" s="28"/>
      <c r="CR1192" s="28"/>
      <c r="CS1192" s="28"/>
      <c r="CT1192" s="28"/>
      <c r="CU1192" s="28"/>
      <c r="CV1192" s="28"/>
      <c r="CW1192" s="28"/>
      <c r="CX1192" s="28"/>
      <c r="CY1192" s="28"/>
      <c r="CZ1192" s="28"/>
      <c r="DA1192" s="28"/>
      <c r="DB1192" s="28"/>
      <c r="DC1192" s="28"/>
      <c r="DD1192" s="28"/>
      <c r="DE1192" s="28"/>
      <c r="DF1192" s="28"/>
    </row>
    <row r="1193" spans="1:110" ht="159.5" x14ac:dyDescent="0.35">
      <c r="A1193" s="1" t="s">
        <v>1130</v>
      </c>
      <c r="B1193" s="3" t="s">
        <v>3831</v>
      </c>
      <c r="C1193" s="24" t="s">
        <v>3831</v>
      </c>
      <c r="D1193" s="24"/>
      <c r="E1193" s="24" t="s">
        <v>22309</v>
      </c>
      <c r="F1193" s="24" t="s">
        <v>22309</v>
      </c>
      <c r="G1193" s="3">
        <v>2012</v>
      </c>
      <c r="H1193" s="3" t="s">
        <v>1936</v>
      </c>
      <c r="I1193" s="1" t="s">
        <v>5383</v>
      </c>
      <c r="J1193" s="3" t="s">
        <v>5384</v>
      </c>
      <c r="K1193" s="3" t="s">
        <v>5035</v>
      </c>
      <c r="L1193" s="3" t="s">
        <v>3856</v>
      </c>
      <c r="M1193" s="3" t="s">
        <v>5385</v>
      </c>
      <c r="N1193" s="3" t="s">
        <v>3836</v>
      </c>
      <c r="O1193" s="3" t="s">
        <v>5386</v>
      </c>
      <c r="P1193" s="3" t="s">
        <v>5387</v>
      </c>
      <c r="Q1193" s="3" t="s">
        <v>3866</v>
      </c>
      <c r="R1193" s="3" t="s">
        <v>3836</v>
      </c>
      <c r="S1193" s="3" t="s">
        <v>5388</v>
      </c>
      <c r="T1193" s="3" t="s">
        <v>3856</v>
      </c>
      <c r="U1193" s="3" t="s">
        <v>5389</v>
      </c>
      <c r="V1193" s="3" t="s">
        <v>3856</v>
      </c>
      <c r="W1193" s="3" t="s">
        <v>5390</v>
      </c>
      <c r="X1193" s="3" t="s">
        <v>3856</v>
      </c>
      <c r="Y1193" s="3" t="s">
        <v>5391</v>
      </c>
      <c r="Z1193" s="3" t="s">
        <v>3856</v>
      </c>
      <c r="AA1193" s="3" t="s">
        <v>5392</v>
      </c>
      <c r="AB1193" s="3" t="s">
        <v>5393</v>
      </c>
      <c r="AC1193" s="3" t="s">
        <v>5394</v>
      </c>
      <c r="AD1193" s="3" t="s">
        <v>5393</v>
      </c>
      <c r="AE1193" s="3" t="s">
        <v>5395</v>
      </c>
      <c r="AF1193" s="3" t="s">
        <v>3836</v>
      </c>
    </row>
    <row r="1194" spans="1:110" ht="159.5" x14ac:dyDescent="0.35">
      <c r="A1194" s="19" t="s">
        <v>7831</v>
      </c>
      <c r="B1194" s="20" t="s">
        <v>7695</v>
      </c>
      <c r="C1194" s="20" t="s">
        <v>7695</v>
      </c>
      <c r="D1194" s="20" t="s">
        <v>22309</v>
      </c>
      <c r="E1194" s="20"/>
      <c r="F1194" s="20"/>
      <c r="G1194" s="20">
        <v>2012</v>
      </c>
      <c r="H1194" s="20" t="s">
        <v>8437</v>
      </c>
      <c r="I1194" s="21" t="s">
        <v>13910</v>
      </c>
      <c r="J1194" s="20" t="s">
        <v>12813</v>
      </c>
      <c r="K1194" s="20" t="s">
        <v>13911</v>
      </c>
      <c r="L1194" s="20" t="s">
        <v>13912</v>
      </c>
      <c r="M1194" s="20" t="s">
        <v>13913</v>
      </c>
      <c r="N1194" s="20" t="s">
        <v>3836</v>
      </c>
      <c r="O1194" s="20" t="s">
        <v>13914</v>
      </c>
      <c r="P1194" s="20" t="s">
        <v>3836</v>
      </c>
      <c r="Q1194" s="20" t="s">
        <v>13915</v>
      </c>
      <c r="R1194" s="20" t="s">
        <v>3836</v>
      </c>
      <c r="S1194" s="20" t="s">
        <v>13916</v>
      </c>
      <c r="T1194" s="20" t="s">
        <v>13917</v>
      </c>
      <c r="U1194" s="20" t="s">
        <v>13918</v>
      </c>
      <c r="V1194" s="20" t="s">
        <v>4249</v>
      </c>
      <c r="W1194" s="20"/>
      <c r="X1194" s="20"/>
      <c r="Y1194" s="20"/>
      <c r="Z1194" s="20"/>
      <c r="AA1194" s="20"/>
      <c r="AB1194" s="20"/>
      <c r="AC1194" s="20"/>
      <c r="AD1194" s="20"/>
      <c r="AE1194" s="20"/>
      <c r="AF1194" s="20"/>
      <c r="AG1194" s="20"/>
      <c r="AH1194" s="20"/>
      <c r="AI1194" s="20"/>
      <c r="AJ1194" s="20"/>
      <c r="AK1194" s="20"/>
      <c r="AL1194" s="20"/>
      <c r="AM1194" s="20"/>
      <c r="AN1194" s="20"/>
      <c r="AO1194" s="20"/>
      <c r="AP1194" s="20"/>
      <c r="AQ1194" s="20"/>
      <c r="AR1194" s="20"/>
      <c r="AS1194" s="20"/>
      <c r="AT1194" s="20"/>
      <c r="AU1194" s="20"/>
      <c r="AV1194" s="20"/>
      <c r="AW1194" s="20"/>
      <c r="AX1194" s="20"/>
      <c r="AY1194" s="20"/>
      <c r="AZ1194" s="20"/>
    </row>
    <row r="1195" spans="1:110" ht="58" x14ac:dyDescent="0.35">
      <c r="A1195" s="1" t="s">
        <v>12692</v>
      </c>
      <c r="B1195" s="2" t="s">
        <v>5911</v>
      </c>
      <c r="C1195" s="24" t="s">
        <v>3846</v>
      </c>
      <c r="D1195" s="24" t="s">
        <v>22309</v>
      </c>
      <c r="E1195" s="24"/>
      <c r="F1195" s="24"/>
      <c r="G1195" s="2">
        <v>2012</v>
      </c>
      <c r="H1195" s="3" t="s">
        <v>15598</v>
      </c>
      <c r="J1195" s="3" t="s">
        <v>17531</v>
      </c>
      <c r="K1195" s="3" t="s">
        <v>17532</v>
      </c>
      <c r="L1195" s="3" t="s">
        <v>3977</v>
      </c>
      <c r="M1195" s="3" t="s">
        <v>17533</v>
      </c>
      <c r="N1195" s="3" t="s">
        <v>3977</v>
      </c>
      <c r="O1195" s="3" t="s">
        <v>17534</v>
      </c>
      <c r="P1195" s="3" t="s">
        <v>17535</v>
      </c>
      <c r="BA1195" s="3"/>
      <c r="BB1195" s="3"/>
      <c r="BC1195" s="3"/>
      <c r="BD1195" s="3"/>
      <c r="BE1195" s="3"/>
      <c r="BF1195" s="3"/>
    </row>
    <row r="1196" spans="1:110" ht="101.5" x14ac:dyDescent="0.35">
      <c r="A1196" s="1" t="s">
        <v>1433</v>
      </c>
      <c r="B1196" s="3" t="s">
        <v>3831</v>
      </c>
      <c r="C1196" s="24" t="s">
        <v>3831</v>
      </c>
      <c r="D1196" s="24" t="s">
        <v>22309</v>
      </c>
      <c r="E1196" s="24"/>
      <c r="F1196" s="24"/>
      <c r="G1196" s="3">
        <v>2012</v>
      </c>
      <c r="H1196" s="3" t="s">
        <v>1978</v>
      </c>
      <c r="I1196" s="1" t="s">
        <v>5435</v>
      </c>
      <c r="J1196" s="3" t="s">
        <v>5428</v>
      </c>
      <c r="K1196" s="3" t="s">
        <v>5436</v>
      </c>
      <c r="L1196" s="3" t="s">
        <v>5437</v>
      </c>
      <c r="M1196" s="3" t="s">
        <v>5438</v>
      </c>
      <c r="N1196" s="3" t="s">
        <v>5439</v>
      </c>
      <c r="O1196" s="3" t="s">
        <v>5440</v>
      </c>
      <c r="P1196" s="3" t="s">
        <v>4798</v>
      </c>
      <c r="Q1196" s="3" t="s">
        <v>5441</v>
      </c>
      <c r="R1196" s="3" t="s">
        <v>3836</v>
      </c>
    </row>
    <row r="1197" spans="1:110" ht="188.5" x14ac:dyDescent="0.35">
      <c r="A1197" s="19" t="s">
        <v>8104</v>
      </c>
      <c r="B1197" s="20" t="s">
        <v>7695</v>
      </c>
      <c r="C1197" s="20" t="s">
        <v>7695</v>
      </c>
      <c r="D1197" s="20" t="s">
        <v>22309</v>
      </c>
      <c r="E1197" s="20"/>
      <c r="F1197" s="20"/>
      <c r="G1197" s="20">
        <v>2012</v>
      </c>
      <c r="H1197" s="20" t="s">
        <v>8742</v>
      </c>
      <c r="I1197" s="21" t="s">
        <v>13942</v>
      </c>
      <c r="J1197" s="20" t="s">
        <v>13411</v>
      </c>
      <c r="K1197" s="20" t="s">
        <v>13412</v>
      </c>
      <c r="L1197" s="20" t="s">
        <v>3968</v>
      </c>
      <c r="M1197" s="20" t="s">
        <v>13413</v>
      </c>
      <c r="N1197" s="20" t="s">
        <v>13414</v>
      </c>
      <c r="O1197" s="20" t="s">
        <v>13943</v>
      </c>
      <c r="P1197" s="20" t="s">
        <v>13414</v>
      </c>
      <c r="Q1197" s="20" t="s">
        <v>3898</v>
      </c>
      <c r="R1197" s="20" t="s">
        <v>3836</v>
      </c>
      <c r="S1197" s="20"/>
      <c r="T1197" s="20"/>
      <c r="U1197" s="20"/>
      <c r="V1197" s="20"/>
      <c r="W1197" s="20"/>
      <c r="X1197" s="20"/>
      <c r="Y1197" s="20"/>
      <c r="Z1197" s="20"/>
      <c r="AA1197" s="20"/>
      <c r="AB1197" s="20"/>
      <c r="AC1197" s="20"/>
      <c r="AD1197" s="20"/>
      <c r="AE1197" s="20"/>
      <c r="AF1197" s="20"/>
      <c r="AG1197" s="20"/>
      <c r="AH1197" s="20"/>
      <c r="AI1197" s="20"/>
      <c r="AJ1197" s="20"/>
      <c r="AK1197" s="20"/>
      <c r="AL1197" s="20"/>
      <c r="AM1197" s="20"/>
      <c r="AN1197" s="20"/>
      <c r="AO1197" s="20"/>
      <c r="AP1197" s="20"/>
      <c r="AQ1197" s="20"/>
      <c r="AR1197" s="20"/>
      <c r="AS1197" s="20"/>
      <c r="AT1197" s="20"/>
      <c r="AU1197" s="20"/>
      <c r="AV1197" s="20"/>
      <c r="AW1197" s="20"/>
      <c r="AX1197" s="20"/>
      <c r="AY1197" s="20"/>
      <c r="AZ1197" s="20"/>
    </row>
    <row r="1198" spans="1:110" ht="130.5" x14ac:dyDescent="0.35">
      <c r="A1198" s="13" t="s">
        <v>1113</v>
      </c>
      <c r="B1198" s="14" t="s">
        <v>3831</v>
      </c>
      <c r="C1198" s="24" t="s">
        <v>3831</v>
      </c>
      <c r="D1198" s="24" t="s">
        <v>22309</v>
      </c>
      <c r="E1198" s="24"/>
      <c r="F1198" s="24" t="s">
        <v>22309</v>
      </c>
      <c r="G1198" s="14">
        <v>2012</v>
      </c>
      <c r="H1198" s="14" t="s">
        <v>1921</v>
      </c>
      <c r="I1198" s="13" t="s">
        <v>5455</v>
      </c>
      <c r="J1198" s="14" t="s">
        <v>5456</v>
      </c>
      <c r="K1198" s="14" t="s">
        <v>5457</v>
      </c>
      <c r="L1198" s="14" t="s">
        <v>4510</v>
      </c>
      <c r="M1198" s="14" t="s">
        <v>5458</v>
      </c>
      <c r="N1198" s="14" t="s">
        <v>3836</v>
      </c>
      <c r="O1198" s="14" t="s">
        <v>4398</v>
      </c>
      <c r="P1198" s="14" t="s">
        <v>3836</v>
      </c>
      <c r="Q1198" s="14" t="s">
        <v>5459</v>
      </c>
      <c r="R1198" s="14" t="s">
        <v>4737</v>
      </c>
      <c r="S1198" s="14" t="s">
        <v>5460</v>
      </c>
      <c r="T1198" s="14" t="s">
        <v>4737</v>
      </c>
      <c r="U1198" s="14" t="s">
        <v>4514</v>
      </c>
      <c r="V1198" s="14" t="s">
        <v>4295</v>
      </c>
      <c r="W1198" s="14" t="s">
        <v>5461</v>
      </c>
      <c r="X1198" s="14" t="s">
        <v>3856</v>
      </c>
      <c r="Y1198" s="14" t="s">
        <v>5462</v>
      </c>
      <c r="Z1198" s="14" t="s">
        <v>3856</v>
      </c>
      <c r="AA1198" s="14" t="s">
        <v>5463</v>
      </c>
      <c r="AB1198" s="14" t="s">
        <v>4295</v>
      </c>
      <c r="AC1198" s="14" t="s">
        <v>5464</v>
      </c>
      <c r="AD1198" s="14" t="s">
        <v>4295</v>
      </c>
      <c r="AE1198" s="14" t="s">
        <v>3946</v>
      </c>
      <c r="AF1198" s="14" t="s">
        <v>3968</v>
      </c>
      <c r="AG1198" s="14"/>
      <c r="AH1198" s="14"/>
      <c r="AI1198" s="14"/>
      <c r="AJ1198" s="14"/>
      <c r="AK1198" s="14"/>
      <c r="AL1198" s="14"/>
      <c r="AM1198" s="14"/>
      <c r="AN1198" s="14"/>
      <c r="AO1198" s="14"/>
      <c r="AP1198" s="14"/>
      <c r="AQ1198" s="14"/>
      <c r="AR1198" s="14"/>
      <c r="AS1198" s="14"/>
      <c r="AT1198" s="14"/>
      <c r="AU1198" s="14"/>
      <c r="AV1198" s="14"/>
      <c r="AW1198" s="14"/>
      <c r="AX1198" s="14"/>
      <c r="AY1198" s="14"/>
      <c r="AZ1198" s="14"/>
      <c r="BA1198" s="14"/>
      <c r="BB1198" s="14"/>
      <c r="BC1198" s="14"/>
      <c r="BD1198" s="14"/>
      <c r="BE1198" s="14"/>
      <c r="BF1198" s="14"/>
      <c r="BG1198" s="14"/>
      <c r="BH1198" s="14"/>
      <c r="BI1198" s="14"/>
      <c r="BJ1198" s="14"/>
      <c r="BK1198" s="13"/>
      <c r="BL1198" s="13"/>
      <c r="BM1198" s="13"/>
      <c r="BN1198" s="13"/>
      <c r="BO1198" s="13"/>
      <c r="BP1198" s="13"/>
      <c r="BQ1198" s="13"/>
      <c r="BR1198" s="13"/>
      <c r="BS1198" s="13"/>
      <c r="BT1198" s="13"/>
      <c r="BU1198" s="13"/>
      <c r="BV1198" s="13"/>
      <c r="BW1198" s="13"/>
      <c r="BX1198" s="13"/>
      <c r="BY1198" s="13"/>
      <c r="BZ1198" s="13"/>
      <c r="CA1198" s="28"/>
      <c r="CB1198" s="28"/>
      <c r="CC1198" s="28"/>
      <c r="CD1198" s="28"/>
      <c r="CE1198" s="28"/>
      <c r="CF1198" s="28"/>
      <c r="CG1198" s="28"/>
      <c r="CH1198" s="28"/>
      <c r="CI1198" s="28"/>
      <c r="CJ1198" s="28"/>
      <c r="CK1198" s="28"/>
      <c r="CL1198" s="28"/>
      <c r="CM1198" s="28"/>
      <c r="CN1198" s="28"/>
      <c r="CO1198" s="28"/>
      <c r="CP1198" s="28"/>
      <c r="CQ1198" s="28"/>
      <c r="CR1198" s="28"/>
      <c r="CS1198" s="28"/>
      <c r="CT1198" s="28"/>
      <c r="CU1198" s="28"/>
      <c r="CV1198" s="28"/>
      <c r="CW1198" s="28"/>
      <c r="CX1198" s="28"/>
      <c r="CY1198" s="28"/>
      <c r="CZ1198" s="28"/>
      <c r="DA1198" s="28"/>
      <c r="DB1198" s="28"/>
      <c r="DC1198" s="28"/>
      <c r="DD1198" s="28"/>
      <c r="DE1198" s="28"/>
      <c r="DF1198" s="28"/>
    </row>
    <row r="1199" spans="1:110" ht="275.5" x14ac:dyDescent="0.35">
      <c r="A1199" s="19" t="s">
        <v>8090</v>
      </c>
      <c r="B1199" s="20" t="s">
        <v>3831</v>
      </c>
      <c r="C1199" s="20" t="s">
        <v>3831</v>
      </c>
      <c r="D1199" s="20" t="s">
        <v>22309</v>
      </c>
      <c r="E1199" s="20"/>
      <c r="F1199" s="20"/>
      <c r="G1199" s="20">
        <v>2012</v>
      </c>
      <c r="H1199" s="20" t="s">
        <v>8731</v>
      </c>
      <c r="I1199" s="21" t="s">
        <v>15658</v>
      </c>
      <c r="J1199" s="20" t="s">
        <v>13955</v>
      </c>
      <c r="K1199" s="20" t="s">
        <v>13956</v>
      </c>
      <c r="L1199" s="20" t="s">
        <v>3856</v>
      </c>
      <c r="M1199" s="20" t="s">
        <v>3898</v>
      </c>
      <c r="N1199" s="20" t="s">
        <v>3836</v>
      </c>
      <c r="O1199" s="20" t="s">
        <v>13346</v>
      </c>
      <c r="P1199" s="20" t="s">
        <v>3856</v>
      </c>
      <c r="Q1199" s="20"/>
      <c r="R1199" s="20"/>
      <c r="S1199" s="20"/>
      <c r="T1199" s="20"/>
      <c r="U1199" s="20"/>
      <c r="V1199" s="20"/>
      <c r="W1199" s="20"/>
      <c r="X1199" s="20"/>
      <c r="Y1199" s="20"/>
      <c r="Z1199" s="20"/>
      <c r="AA1199" s="20"/>
      <c r="AB1199" s="20"/>
      <c r="AC1199" s="20"/>
      <c r="AD1199" s="20"/>
      <c r="AE1199" s="20"/>
      <c r="AF1199" s="20"/>
      <c r="AG1199" s="20"/>
      <c r="AH1199" s="20"/>
      <c r="AI1199" s="20"/>
      <c r="AJ1199" s="20"/>
      <c r="AK1199" s="20"/>
      <c r="AL1199" s="20"/>
      <c r="AM1199" s="20"/>
      <c r="AN1199" s="20"/>
      <c r="AO1199" s="20"/>
      <c r="AP1199" s="20"/>
      <c r="AQ1199" s="20"/>
      <c r="AR1199" s="20"/>
      <c r="AS1199" s="20"/>
      <c r="AT1199" s="20"/>
      <c r="AU1199" s="20"/>
      <c r="AV1199" s="20"/>
      <c r="AW1199" s="20"/>
      <c r="AX1199" s="20"/>
      <c r="AY1199" s="20"/>
      <c r="AZ1199" s="20"/>
      <c r="BA1199" s="14"/>
      <c r="BB1199" s="14"/>
      <c r="BC1199" s="14"/>
      <c r="BD1199" s="14"/>
      <c r="BE1199" s="14"/>
      <c r="BF1199" s="14"/>
      <c r="BG1199" s="14"/>
      <c r="BH1199" s="14"/>
      <c r="BI1199" s="14"/>
      <c r="BJ1199" s="14"/>
      <c r="BK1199" s="13"/>
      <c r="BL1199" s="13"/>
      <c r="BM1199" s="13"/>
      <c r="BN1199" s="13"/>
      <c r="BO1199" s="13"/>
      <c r="BP1199" s="13"/>
      <c r="BQ1199" s="13"/>
      <c r="BR1199" s="13"/>
      <c r="BS1199" s="13"/>
      <c r="BT1199" s="13"/>
      <c r="BU1199" s="13"/>
      <c r="BV1199" s="13"/>
      <c r="BW1199" s="13"/>
      <c r="BX1199" s="13"/>
      <c r="BY1199" s="13"/>
      <c r="BZ1199" s="13"/>
      <c r="CA1199" s="28"/>
      <c r="CB1199" s="28"/>
      <c r="CC1199" s="28"/>
      <c r="CD1199" s="28"/>
      <c r="CE1199" s="28"/>
      <c r="CF1199" s="28"/>
      <c r="CG1199" s="28"/>
      <c r="CH1199" s="28"/>
      <c r="CI1199" s="28"/>
      <c r="CJ1199" s="28"/>
      <c r="CK1199" s="28"/>
      <c r="CL1199" s="28"/>
      <c r="CM1199" s="28"/>
      <c r="CN1199" s="28"/>
      <c r="CO1199" s="28"/>
      <c r="CP1199" s="28"/>
      <c r="CQ1199" s="28"/>
      <c r="CR1199" s="28"/>
      <c r="CS1199" s="28"/>
      <c r="CT1199" s="28"/>
      <c r="CU1199" s="28"/>
      <c r="CV1199" s="28"/>
      <c r="CW1199" s="28"/>
      <c r="CX1199" s="28"/>
      <c r="CY1199" s="28"/>
      <c r="CZ1199" s="28"/>
      <c r="DA1199" s="28"/>
      <c r="DB1199" s="28"/>
      <c r="DC1199" s="28"/>
      <c r="DD1199" s="28"/>
      <c r="DE1199" s="28"/>
      <c r="DF1199" s="28"/>
    </row>
    <row r="1200" spans="1:110" ht="203" x14ac:dyDescent="0.35">
      <c r="A1200" s="1" t="s">
        <v>20925</v>
      </c>
      <c r="B1200" s="2" t="s">
        <v>5911</v>
      </c>
      <c r="C1200" s="2" t="s">
        <v>3846</v>
      </c>
      <c r="D1200" s="2" t="s">
        <v>22309</v>
      </c>
      <c r="G1200" s="2">
        <v>2012</v>
      </c>
      <c r="H1200" s="3" t="s">
        <v>21006</v>
      </c>
      <c r="I1200" s="1" t="s">
        <v>21378</v>
      </c>
      <c r="J1200" s="3" t="s">
        <v>15182</v>
      </c>
      <c r="K1200" s="3" t="s">
        <v>21379</v>
      </c>
      <c r="L1200" s="3" t="s">
        <v>3856</v>
      </c>
      <c r="M1200" s="3" t="s">
        <v>21380</v>
      </c>
      <c r="N1200" s="3" t="s">
        <v>3836</v>
      </c>
      <c r="O1200" s="3" t="s">
        <v>21381</v>
      </c>
      <c r="Q1200" s="3" t="s">
        <v>21382</v>
      </c>
      <c r="S1200" s="3" t="s">
        <v>21383</v>
      </c>
      <c r="T1200" s="3" t="s">
        <v>10250</v>
      </c>
    </row>
    <row r="1201" spans="1:110" ht="188.5" x14ac:dyDescent="0.35">
      <c r="A1201" s="13" t="s">
        <v>1114</v>
      </c>
      <c r="B1201" s="14" t="s">
        <v>3831</v>
      </c>
      <c r="C1201" s="24" t="s">
        <v>3831</v>
      </c>
      <c r="D1201" s="24" t="s">
        <v>22309</v>
      </c>
      <c r="E1201" s="24"/>
      <c r="F1201" s="24"/>
      <c r="G1201" s="14">
        <v>2012</v>
      </c>
      <c r="H1201" s="14" t="s">
        <v>1922</v>
      </c>
      <c r="I1201" s="13" t="s">
        <v>5488</v>
      </c>
      <c r="J1201" s="14" t="s">
        <v>5489</v>
      </c>
      <c r="K1201" s="14" t="s">
        <v>4542</v>
      </c>
      <c r="L1201" s="14" t="s">
        <v>4737</v>
      </c>
      <c r="M1201" s="14" t="s">
        <v>5490</v>
      </c>
      <c r="N1201" s="14" t="s">
        <v>4737</v>
      </c>
      <c r="O1201" s="14" t="s">
        <v>5491</v>
      </c>
      <c r="P1201" s="14" t="s">
        <v>3836</v>
      </c>
      <c r="Q1201" s="14" t="s">
        <v>4540</v>
      </c>
      <c r="R1201" s="14" t="s">
        <v>4737</v>
      </c>
      <c r="S1201" s="14" t="s">
        <v>5492</v>
      </c>
      <c r="T1201" s="14" t="s">
        <v>3836</v>
      </c>
      <c r="U1201" s="14" t="s">
        <v>4736</v>
      </c>
      <c r="V1201" s="14" t="s">
        <v>4737</v>
      </c>
      <c r="W1201" s="14"/>
      <c r="X1201" s="14"/>
      <c r="Y1201" s="14"/>
      <c r="Z1201" s="14"/>
      <c r="AA1201" s="14"/>
      <c r="AB1201" s="14"/>
      <c r="AC1201" s="14"/>
      <c r="AD1201" s="14"/>
      <c r="AE1201" s="14"/>
      <c r="AF1201" s="14"/>
      <c r="AG1201" s="14"/>
      <c r="AH1201" s="14"/>
      <c r="AI1201" s="14"/>
      <c r="AJ1201" s="14"/>
      <c r="AK1201" s="14"/>
      <c r="AL1201" s="14"/>
      <c r="AM1201" s="14"/>
      <c r="AN1201" s="14"/>
      <c r="AO1201" s="14"/>
      <c r="AP1201" s="14"/>
      <c r="AQ1201" s="14"/>
      <c r="AR1201" s="14"/>
      <c r="AS1201" s="14"/>
      <c r="AT1201" s="14"/>
      <c r="AU1201" s="14"/>
      <c r="AV1201" s="14"/>
      <c r="AW1201" s="14"/>
      <c r="AX1201" s="14"/>
      <c r="AY1201" s="14"/>
      <c r="AZ1201" s="14"/>
      <c r="BA1201" s="14"/>
      <c r="BB1201" s="14"/>
      <c r="BC1201" s="14"/>
      <c r="BD1201" s="14"/>
      <c r="BE1201" s="14"/>
      <c r="BF1201" s="14"/>
      <c r="BG1201" s="14"/>
      <c r="BH1201" s="14"/>
      <c r="BI1201" s="14"/>
      <c r="BJ1201" s="14"/>
      <c r="BK1201" s="13"/>
      <c r="BL1201" s="13"/>
      <c r="BM1201" s="13"/>
      <c r="BN1201" s="13"/>
      <c r="BO1201" s="13"/>
      <c r="BP1201" s="13"/>
      <c r="BQ1201" s="13"/>
      <c r="BR1201" s="13"/>
      <c r="BS1201" s="13"/>
      <c r="BT1201" s="13"/>
      <c r="BU1201" s="13"/>
      <c r="BV1201" s="13"/>
      <c r="BW1201" s="13"/>
      <c r="BX1201" s="13"/>
      <c r="BY1201" s="13"/>
      <c r="BZ1201" s="13"/>
      <c r="CA1201" s="28"/>
      <c r="CB1201" s="28"/>
      <c r="CC1201" s="28"/>
      <c r="CD1201" s="28"/>
      <c r="CE1201" s="28"/>
      <c r="CF1201" s="28"/>
      <c r="CG1201" s="28"/>
      <c r="CH1201" s="28"/>
      <c r="CI1201" s="28"/>
      <c r="CJ1201" s="28"/>
      <c r="CK1201" s="28"/>
      <c r="CL1201" s="28"/>
      <c r="CM1201" s="28"/>
      <c r="CN1201" s="28"/>
      <c r="CO1201" s="28"/>
      <c r="CP1201" s="28"/>
      <c r="CQ1201" s="28"/>
      <c r="CR1201" s="28"/>
      <c r="CS1201" s="28"/>
      <c r="CT1201" s="28"/>
      <c r="CU1201" s="28"/>
      <c r="CV1201" s="28"/>
      <c r="CW1201" s="28"/>
      <c r="CX1201" s="28"/>
      <c r="CY1201" s="28"/>
      <c r="CZ1201" s="28"/>
      <c r="DA1201" s="28"/>
      <c r="DB1201" s="28"/>
      <c r="DC1201" s="28"/>
      <c r="DD1201" s="28"/>
      <c r="DE1201" s="28"/>
      <c r="DF1201" s="28"/>
    </row>
    <row r="1202" spans="1:110" ht="246.5" x14ac:dyDescent="0.35">
      <c r="A1202" s="13" t="s">
        <v>2699</v>
      </c>
      <c r="B1202" s="14" t="s">
        <v>7695</v>
      </c>
      <c r="C1202" s="24" t="s">
        <v>7695</v>
      </c>
      <c r="D1202" s="24" t="s">
        <v>22309</v>
      </c>
      <c r="E1202" s="24" t="s">
        <v>22309</v>
      </c>
      <c r="F1202" s="24"/>
      <c r="G1202" s="14">
        <v>2012</v>
      </c>
      <c r="H1202" s="14" t="s">
        <v>2816</v>
      </c>
      <c r="I1202" s="13" t="s">
        <v>15663</v>
      </c>
      <c r="J1202" s="14" t="s">
        <v>4723</v>
      </c>
      <c r="K1202" s="14" t="s">
        <v>11014</v>
      </c>
      <c r="L1202" s="14" t="s">
        <v>3968</v>
      </c>
      <c r="M1202" s="14" t="s">
        <v>10035</v>
      </c>
      <c r="N1202" s="14" t="s">
        <v>3836</v>
      </c>
      <c r="O1202" s="14" t="s">
        <v>10034</v>
      </c>
      <c r="P1202" s="14" t="s">
        <v>3836</v>
      </c>
      <c r="Q1202" s="14" t="s">
        <v>3870</v>
      </c>
      <c r="R1202" s="14" t="s">
        <v>3836</v>
      </c>
      <c r="S1202" s="14" t="s">
        <v>10053</v>
      </c>
      <c r="T1202" s="14" t="s">
        <v>3836</v>
      </c>
      <c r="U1202" s="14" t="s">
        <v>6087</v>
      </c>
      <c r="V1202" s="14" t="s">
        <v>3836</v>
      </c>
      <c r="W1202" s="14"/>
      <c r="X1202" s="14"/>
      <c r="Y1202" s="14"/>
      <c r="Z1202" s="14"/>
      <c r="AA1202" s="14"/>
      <c r="AB1202" s="14"/>
      <c r="AC1202" s="14"/>
      <c r="AD1202" s="14"/>
      <c r="AE1202" s="14"/>
      <c r="AF1202" s="14"/>
      <c r="AG1202" s="14"/>
      <c r="AH1202" s="14"/>
      <c r="AI1202" s="14"/>
      <c r="AJ1202" s="14"/>
      <c r="AK1202" s="14"/>
      <c r="AL1202" s="14"/>
      <c r="AM1202" s="14"/>
      <c r="AN1202" s="14"/>
      <c r="AO1202" s="14"/>
      <c r="AP1202" s="14"/>
      <c r="AQ1202" s="14"/>
      <c r="AR1202" s="14"/>
      <c r="AS1202" s="14"/>
      <c r="AT1202" s="14"/>
      <c r="AU1202" s="14"/>
      <c r="AV1202" s="14"/>
      <c r="AW1202" s="14"/>
      <c r="AX1202" s="14"/>
      <c r="AY1202" s="14"/>
      <c r="AZ1202" s="14"/>
      <c r="BA1202" s="34"/>
      <c r="BB1202" s="34"/>
      <c r="BC1202" s="34"/>
      <c r="BD1202" s="34"/>
      <c r="BE1202" s="34"/>
      <c r="BF1202" s="34"/>
      <c r="BG1202" s="14"/>
      <c r="BH1202" s="14"/>
      <c r="BI1202" s="14"/>
      <c r="BJ1202" s="14"/>
      <c r="BK1202" s="13"/>
      <c r="BL1202" s="13"/>
      <c r="BM1202" s="13"/>
      <c r="BN1202" s="13"/>
      <c r="BO1202" s="13"/>
      <c r="BP1202" s="13"/>
      <c r="BQ1202" s="13"/>
      <c r="BR1202" s="13"/>
      <c r="BS1202" s="13"/>
      <c r="BT1202" s="13"/>
      <c r="BU1202" s="13"/>
      <c r="BV1202" s="13"/>
      <c r="BW1202" s="13"/>
      <c r="BX1202" s="13"/>
      <c r="BY1202" s="13"/>
      <c r="BZ1202" s="13"/>
      <c r="CA1202" s="28"/>
      <c r="CB1202" s="28"/>
      <c r="CC1202" s="28"/>
      <c r="CD1202" s="28"/>
      <c r="CE1202" s="28"/>
      <c r="CF1202" s="28"/>
      <c r="CG1202" s="28"/>
      <c r="CH1202" s="28"/>
      <c r="CI1202" s="28"/>
      <c r="CJ1202" s="28"/>
      <c r="CK1202" s="28"/>
      <c r="CL1202" s="28"/>
      <c r="CM1202" s="28"/>
      <c r="CN1202" s="28"/>
      <c r="CO1202" s="28"/>
      <c r="CP1202" s="28"/>
      <c r="CQ1202" s="28"/>
      <c r="CR1202" s="28"/>
      <c r="CS1202" s="28"/>
      <c r="CT1202" s="28"/>
      <c r="CU1202" s="28"/>
      <c r="CV1202" s="28"/>
      <c r="CW1202" s="28"/>
      <c r="CX1202" s="28"/>
      <c r="CY1202" s="28"/>
      <c r="CZ1202" s="28"/>
      <c r="DA1202" s="28"/>
      <c r="DB1202" s="28"/>
      <c r="DC1202" s="28"/>
      <c r="DD1202" s="28"/>
      <c r="DE1202" s="28"/>
      <c r="DF1202" s="28"/>
    </row>
    <row r="1203" spans="1:110" ht="130.5" x14ac:dyDescent="0.35">
      <c r="A1203" s="19" t="s">
        <v>2516</v>
      </c>
      <c r="B1203" s="20" t="s">
        <v>7695</v>
      </c>
      <c r="C1203" s="20" t="s">
        <v>7695</v>
      </c>
      <c r="D1203" s="20" t="s">
        <v>22309</v>
      </c>
      <c r="E1203" s="20"/>
      <c r="F1203" s="20" t="s">
        <v>22309</v>
      </c>
      <c r="G1203" s="20">
        <v>2012</v>
      </c>
      <c r="H1203" s="20" t="s">
        <v>2568</v>
      </c>
      <c r="I1203" s="21" t="s">
        <v>11030</v>
      </c>
      <c r="J1203" s="20" t="s">
        <v>4830</v>
      </c>
      <c r="K1203" s="20" t="s">
        <v>5594</v>
      </c>
      <c r="L1203" s="20" t="s">
        <v>7602</v>
      </c>
      <c r="M1203" s="20" t="s">
        <v>11031</v>
      </c>
      <c r="N1203" s="20" t="s">
        <v>3836</v>
      </c>
      <c r="O1203" s="20" t="s">
        <v>12824</v>
      </c>
      <c r="P1203" s="20" t="s">
        <v>7602</v>
      </c>
      <c r="Q1203" s="20" t="s">
        <v>11032</v>
      </c>
      <c r="R1203" s="20" t="s">
        <v>7602</v>
      </c>
      <c r="S1203" s="20" t="s">
        <v>12825</v>
      </c>
      <c r="T1203" s="20" t="s">
        <v>7602</v>
      </c>
      <c r="U1203" s="20" t="s">
        <v>11033</v>
      </c>
      <c r="V1203" s="20" t="s">
        <v>12826</v>
      </c>
      <c r="W1203" s="20" t="s">
        <v>11034</v>
      </c>
      <c r="X1203" s="20" t="s">
        <v>7602</v>
      </c>
      <c r="Y1203" s="20"/>
      <c r="Z1203" s="20"/>
      <c r="AA1203" s="20"/>
      <c r="AB1203" s="20"/>
      <c r="AC1203" s="20"/>
      <c r="AD1203" s="20"/>
      <c r="AE1203" s="20"/>
      <c r="AF1203" s="20"/>
      <c r="AG1203" s="20"/>
      <c r="AH1203" s="20"/>
      <c r="AI1203" s="20"/>
      <c r="AJ1203" s="20"/>
      <c r="AK1203" s="20"/>
      <c r="AL1203" s="20"/>
      <c r="AM1203" s="20"/>
      <c r="AN1203" s="20"/>
      <c r="AO1203" s="20"/>
      <c r="AP1203" s="20"/>
      <c r="AQ1203" s="20"/>
      <c r="AR1203" s="20"/>
      <c r="AS1203" s="20"/>
      <c r="AT1203" s="20"/>
      <c r="AU1203" s="20"/>
      <c r="AV1203" s="20"/>
      <c r="AW1203" s="20"/>
      <c r="AX1203" s="20"/>
      <c r="AY1203" s="20"/>
      <c r="AZ1203" s="20"/>
      <c r="BA1203" s="14"/>
      <c r="BB1203" s="14"/>
      <c r="BC1203" s="14"/>
      <c r="BD1203" s="14"/>
      <c r="BE1203" s="14"/>
      <c r="BF1203" s="14"/>
      <c r="BG1203" s="14"/>
      <c r="BH1203" s="14"/>
      <c r="BI1203" s="14"/>
      <c r="BJ1203" s="14"/>
      <c r="BK1203" s="13"/>
      <c r="BL1203" s="13"/>
      <c r="BM1203" s="13"/>
      <c r="BN1203" s="13"/>
      <c r="BO1203" s="13"/>
      <c r="BP1203" s="13"/>
      <c r="BQ1203" s="13"/>
      <c r="BR1203" s="13"/>
      <c r="BS1203" s="13"/>
      <c r="BT1203" s="13"/>
      <c r="BU1203" s="13"/>
      <c r="BV1203" s="13"/>
      <c r="BW1203" s="13"/>
      <c r="BX1203" s="13"/>
      <c r="BY1203" s="13"/>
      <c r="BZ1203" s="13"/>
      <c r="CA1203" s="28"/>
      <c r="CB1203" s="28"/>
      <c r="CC1203" s="28"/>
      <c r="CD1203" s="28"/>
      <c r="CE1203" s="28"/>
      <c r="CF1203" s="28"/>
      <c r="CG1203" s="28"/>
      <c r="CH1203" s="28"/>
      <c r="CI1203" s="28"/>
      <c r="CJ1203" s="28"/>
      <c r="CK1203" s="28"/>
      <c r="CL1203" s="28"/>
      <c r="CM1203" s="28"/>
      <c r="CN1203" s="28"/>
      <c r="CO1203" s="28"/>
      <c r="CP1203" s="28"/>
      <c r="CQ1203" s="28"/>
      <c r="CR1203" s="28"/>
      <c r="CS1203" s="28"/>
      <c r="CT1203" s="28"/>
      <c r="CU1203" s="28"/>
      <c r="CV1203" s="28"/>
      <c r="CW1203" s="28"/>
      <c r="CX1203" s="28"/>
      <c r="CY1203" s="28"/>
      <c r="CZ1203" s="28"/>
      <c r="DA1203" s="28"/>
      <c r="DB1203" s="28"/>
      <c r="DC1203" s="28"/>
      <c r="DD1203" s="28"/>
      <c r="DE1203" s="28"/>
      <c r="DF1203" s="28"/>
    </row>
    <row r="1204" spans="1:110" ht="261" x14ac:dyDescent="0.35">
      <c r="A1204" s="13" t="s">
        <v>2645</v>
      </c>
      <c r="B1204" s="14" t="s">
        <v>7695</v>
      </c>
      <c r="C1204" s="24" t="s">
        <v>7695</v>
      </c>
      <c r="D1204" s="24" t="s">
        <v>22309</v>
      </c>
      <c r="E1204" s="24"/>
      <c r="F1204" s="24"/>
      <c r="G1204" s="14">
        <v>2012</v>
      </c>
      <c r="H1204" s="14" t="s">
        <v>2840</v>
      </c>
      <c r="I1204" s="13" t="s">
        <v>12828</v>
      </c>
      <c r="J1204" s="14" t="s">
        <v>11048</v>
      </c>
      <c r="K1204" s="14" t="s">
        <v>11049</v>
      </c>
      <c r="L1204" s="14" t="s">
        <v>3836</v>
      </c>
      <c r="M1204" s="14" t="s">
        <v>11050</v>
      </c>
      <c r="N1204" s="14" t="s">
        <v>3856</v>
      </c>
      <c r="O1204" s="14" t="s">
        <v>11051</v>
      </c>
      <c r="P1204" s="14" t="s">
        <v>3841</v>
      </c>
      <c r="Q1204" s="14" t="s">
        <v>9604</v>
      </c>
      <c r="R1204" s="14" t="s">
        <v>3836</v>
      </c>
      <c r="S1204" s="14"/>
      <c r="T1204" s="14"/>
      <c r="U1204" s="14"/>
      <c r="V1204" s="14"/>
      <c r="W1204" s="14"/>
      <c r="X1204" s="14"/>
      <c r="Y1204" s="14"/>
      <c r="Z1204" s="14"/>
      <c r="AA1204" s="14"/>
      <c r="AB1204" s="14"/>
      <c r="AC1204" s="14"/>
      <c r="AD1204" s="14"/>
      <c r="AE1204" s="14"/>
      <c r="AF1204" s="14"/>
      <c r="AG1204" s="14"/>
      <c r="AH1204" s="14"/>
      <c r="AI1204" s="14"/>
      <c r="AJ1204" s="14"/>
      <c r="AK1204" s="14"/>
      <c r="AL1204" s="14"/>
      <c r="AM1204" s="14"/>
      <c r="AN1204" s="14"/>
      <c r="AO1204" s="14"/>
      <c r="AP1204" s="14"/>
      <c r="AQ1204" s="14"/>
      <c r="AR1204" s="14"/>
      <c r="AS1204" s="14"/>
      <c r="AT1204" s="14"/>
      <c r="AU1204" s="14"/>
      <c r="AV1204" s="14"/>
      <c r="AW1204" s="14"/>
      <c r="AX1204" s="14"/>
      <c r="AY1204" s="14"/>
      <c r="AZ1204" s="14"/>
      <c r="BA1204" s="14"/>
      <c r="BB1204" s="14"/>
      <c r="BC1204" s="14"/>
      <c r="BD1204" s="14"/>
      <c r="BE1204" s="14"/>
      <c r="BF1204" s="14"/>
      <c r="BG1204" s="14"/>
      <c r="BH1204" s="14"/>
      <c r="BI1204" s="14"/>
      <c r="BJ1204" s="14"/>
      <c r="BK1204" s="13"/>
      <c r="BL1204" s="13"/>
      <c r="BM1204" s="13"/>
      <c r="BN1204" s="13"/>
      <c r="BO1204" s="13"/>
      <c r="BP1204" s="13"/>
      <c r="BQ1204" s="13"/>
      <c r="BR1204" s="13"/>
      <c r="BS1204" s="13"/>
      <c r="BT1204" s="13"/>
      <c r="BU1204" s="13"/>
      <c r="BV1204" s="13"/>
      <c r="BW1204" s="13"/>
      <c r="BX1204" s="13"/>
      <c r="BY1204" s="13"/>
      <c r="BZ1204" s="13"/>
      <c r="CA1204" s="28"/>
      <c r="CB1204" s="28"/>
      <c r="CC1204" s="28"/>
      <c r="CD1204" s="28"/>
      <c r="CE1204" s="28"/>
      <c r="CF1204" s="28"/>
      <c r="CG1204" s="28"/>
      <c r="CH1204" s="28"/>
      <c r="CI1204" s="28"/>
      <c r="CJ1204" s="28"/>
      <c r="CK1204" s="28"/>
      <c r="CL1204" s="28"/>
      <c r="CM1204" s="28"/>
      <c r="CN1204" s="28"/>
      <c r="CO1204" s="28"/>
      <c r="CP1204" s="28"/>
      <c r="CQ1204" s="28"/>
      <c r="CR1204" s="28"/>
      <c r="CS1204" s="28"/>
      <c r="CT1204" s="28"/>
      <c r="CU1204" s="28"/>
      <c r="CV1204" s="28"/>
      <c r="CW1204" s="28"/>
      <c r="CX1204" s="28"/>
      <c r="CY1204" s="28"/>
      <c r="CZ1204" s="28"/>
      <c r="DA1204" s="28"/>
      <c r="DB1204" s="28"/>
      <c r="DC1204" s="28"/>
      <c r="DD1204" s="28"/>
      <c r="DE1204" s="28"/>
      <c r="DF1204" s="28"/>
    </row>
    <row r="1205" spans="1:110" ht="203" x14ac:dyDescent="0.35">
      <c r="A1205" s="13" t="s">
        <v>2646</v>
      </c>
      <c r="B1205" s="14" t="s">
        <v>3831</v>
      </c>
      <c r="C1205" s="24" t="s">
        <v>7695</v>
      </c>
      <c r="D1205" s="24" t="s">
        <v>22309</v>
      </c>
      <c r="E1205" s="24"/>
      <c r="F1205" s="24"/>
      <c r="G1205" s="14">
        <v>2012</v>
      </c>
      <c r="H1205" s="14" t="s">
        <v>2841</v>
      </c>
      <c r="I1205" s="13" t="s">
        <v>11080</v>
      </c>
      <c r="J1205" s="14" t="s">
        <v>11081</v>
      </c>
      <c r="K1205" s="14" t="s">
        <v>11082</v>
      </c>
      <c r="L1205" s="14" t="s">
        <v>11083</v>
      </c>
      <c r="M1205" s="14" t="s">
        <v>11084</v>
      </c>
      <c r="N1205" s="14" t="s">
        <v>3836</v>
      </c>
      <c r="O1205" s="14" t="s">
        <v>9604</v>
      </c>
      <c r="P1205" s="14" t="s">
        <v>3836</v>
      </c>
      <c r="Q1205" s="14" t="s">
        <v>11085</v>
      </c>
      <c r="R1205" s="14" t="s">
        <v>4555</v>
      </c>
      <c r="S1205" s="14" t="s">
        <v>11086</v>
      </c>
      <c r="T1205" s="14" t="s">
        <v>11083</v>
      </c>
      <c r="U1205" s="14"/>
      <c r="V1205" s="14"/>
      <c r="W1205" s="14"/>
      <c r="X1205" s="14"/>
      <c r="Y1205" s="14"/>
      <c r="Z1205" s="14"/>
      <c r="AA1205" s="14"/>
      <c r="AB1205" s="14"/>
      <c r="AC1205" s="14"/>
      <c r="AD1205" s="14"/>
      <c r="AE1205" s="14"/>
      <c r="AF1205" s="14"/>
      <c r="AG1205" s="14"/>
      <c r="AH1205" s="14"/>
      <c r="AI1205" s="14"/>
      <c r="AJ1205" s="14"/>
      <c r="AK1205" s="14"/>
      <c r="AL1205" s="14"/>
      <c r="AM1205" s="14"/>
      <c r="AN1205" s="14"/>
      <c r="AO1205" s="14"/>
      <c r="AP1205" s="14"/>
      <c r="AQ1205" s="14"/>
      <c r="AR1205" s="14"/>
      <c r="AS1205" s="14"/>
      <c r="AT1205" s="14"/>
      <c r="AU1205" s="14"/>
      <c r="AV1205" s="14"/>
      <c r="AW1205" s="14"/>
      <c r="AX1205" s="14"/>
      <c r="AY1205" s="14"/>
      <c r="AZ1205" s="14"/>
      <c r="BA1205" s="14"/>
      <c r="BB1205" s="14"/>
      <c r="BC1205" s="14"/>
      <c r="BD1205" s="14"/>
      <c r="BE1205" s="14"/>
      <c r="BF1205" s="14"/>
      <c r="BG1205" s="14"/>
      <c r="BH1205" s="14"/>
      <c r="BI1205" s="14"/>
      <c r="BJ1205" s="14"/>
      <c r="BK1205" s="13"/>
      <c r="BL1205" s="13"/>
      <c r="BM1205" s="13"/>
      <c r="BN1205" s="13"/>
      <c r="BO1205" s="13"/>
      <c r="BP1205" s="13"/>
      <c r="BQ1205" s="13"/>
      <c r="BR1205" s="13"/>
      <c r="BS1205" s="13"/>
      <c r="BT1205" s="13"/>
      <c r="BU1205" s="13"/>
      <c r="BV1205" s="13"/>
      <c r="BW1205" s="13"/>
      <c r="BX1205" s="13"/>
      <c r="BY1205" s="13"/>
      <c r="BZ1205" s="13"/>
      <c r="CA1205" s="28"/>
      <c r="CB1205" s="28"/>
      <c r="CC1205" s="28"/>
      <c r="CD1205" s="28"/>
      <c r="CE1205" s="28"/>
      <c r="CF1205" s="28"/>
      <c r="CG1205" s="28"/>
      <c r="CH1205" s="28"/>
      <c r="CI1205" s="28"/>
      <c r="CJ1205" s="28"/>
      <c r="CK1205" s="28"/>
      <c r="CL1205" s="28"/>
      <c r="CM1205" s="28"/>
      <c r="CN1205" s="28"/>
      <c r="CO1205" s="28"/>
      <c r="CP1205" s="28"/>
      <c r="CQ1205" s="28"/>
      <c r="CR1205" s="28"/>
      <c r="CS1205" s="28"/>
      <c r="CT1205" s="28"/>
      <c r="CU1205" s="28"/>
      <c r="CV1205" s="28"/>
      <c r="CW1205" s="28"/>
      <c r="CX1205" s="28"/>
      <c r="CY1205" s="28"/>
      <c r="CZ1205" s="28"/>
      <c r="DA1205" s="28"/>
      <c r="DB1205" s="28"/>
      <c r="DC1205" s="28"/>
      <c r="DD1205" s="28"/>
      <c r="DE1205" s="28"/>
      <c r="DF1205" s="28"/>
    </row>
    <row r="1206" spans="1:110" ht="174" x14ac:dyDescent="0.35">
      <c r="A1206" s="13" t="s">
        <v>3687</v>
      </c>
      <c r="B1206" s="14" t="s">
        <v>3831</v>
      </c>
      <c r="C1206" s="24" t="s">
        <v>7695</v>
      </c>
      <c r="D1206" s="24" t="s">
        <v>22309</v>
      </c>
      <c r="E1206" s="24" t="s">
        <v>22309</v>
      </c>
      <c r="F1206" s="24"/>
      <c r="G1206" s="14">
        <v>2012</v>
      </c>
      <c r="H1206" s="14" t="s">
        <v>5176</v>
      </c>
      <c r="I1206" s="13" t="s">
        <v>11112</v>
      </c>
      <c r="J1206" s="14" t="s">
        <v>6635</v>
      </c>
      <c r="K1206" s="14" t="s">
        <v>10094</v>
      </c>
      <c r="L1206" s="14" t="s">
        <v>3836</v>
      </c>
      <c r="M1206" s="14" t="s">
        <v>11113</v>
      </c>
      <c r="N1206" s="14" t="s">
        <v>3836</v>
      </c>
      <c r="O1206" s="14" t="s">
        <v>4557</v>
      </c>
      <c r="P1206" s="14" t="s">
        <v>3836</v>
      </c>
      <c r="Q1206" s="14" t="s">
        <v>11114</v>
      </c>
      <c r="R1206" s="14" t="s">
        <v>3836</v>
      </c>
      <c r="S1206" s="14" t="s">
        <v>9216</v>
      </c>
      <c r="T1206" s="14" t="s">
        <v>11115</v>
      </c>
      <c r="U1206" s="14" t="s">
        <v>11116</v>
      </c>
      <c r="V1206" s="14" t="s">
        <v>3836</v>
      </c>
      <c r="W1206" s="14"/>
      <c r="X1206" s="14"/>
      <c r="Y1206" s="14"/>
      <c r="Z1206" s="14"/>
      <c r="AA1206" s="14"/>
      <c r="AB1206" s="14"/>
      <c r="AC1206" s="14"/>
      <c r="AD1206" s="14"/>
      <c r="AE1206" s="14"/>
      <c r="AF1206" s="14"/>
      <c r="AG1206" s="14"/>
      <c r="AH1206" s="14"/>
      <c r="AI1206" s="14"/>
      <c r="AJ1206" s="14"/>
      <c r="AK1206" s="14"/>
      <c r="AL1206" s="14"/>
      <c r="AM1206" s="14"/>
      <c r="AN1206" s="14"/>
      <c r="AO1206" s="14"/>
      <c r="AP1206" s="14"/>
      <c r="AQ1206" s="14"/>
      <c r="AR1206" s="14"/>
      <c r="AS1206" s="14"/>
      <c r="AT1206" s="14"/>
      <c r="AU1206" s="14"/>
      <c r="AV1206" s="14"/>
      <c r="AW1206" s="14"/>
      <c r="AX1206" s="14"/>
      <c r="AY1206" s="14"/>
      <c r="AZ1206" s="14"/>
      <c r="BA1206" s="34"/>
      <c r="BB1206" s="34"/>
      <c r="BC1206" s="34"/>
      <c r="BD1206" s="34"/>
      <c r="BE1206" s="34"/>
      <c r="BF1206" s="34"/>
      <c r="BG1206" s="14"/>
      <c r="BH1206" s="14"/>
      <c r="BI1206" s="14"/>
      <c r="BJ1206" s="14"/>
      <c r="BK1206" s="13"/>
      <c r="BL1206" s="13"/>
      <c r="BM1206" s="13"/>
      <c r="BN1206" s="13"/>
      <c r="BO1206" s="13"/>
      <c r="BP1206" s="13"/>
      <c r="BQ1206" s="13"/>
      <c r="BR1206" s="13"/>
      <c r="BS1206" s="13"/>
      <c r="BT1206" s="13"/>
      <c r="BU1206" s="13"/>
      <c r="BV1206" s="13"/>
      <c r="BW1206" s="13"/>
      <c r="BX1206" s="13"/>
      <c r="BY1206" s="13"/>
      <c r="BZ1206" s="13"/>
      <c r="CA1206" s="28"/>
      <c r="CB1206" s="28"/>
      <c r="CC1206" s="28"/>
      <c r="CD1206" s="28"/>
      <c r="CE1206" s="28"/>
      <c r="CF1206" s="28"/>
      <c r="CG1206" s="28"/>
      <c r="CH1206" s="28"/>
      <c r="CI1206" s="28"/>
      <c r="CJ1206" s="28"/>
      <c r="CK1206" s="28"/>
      <c r="CL1206" s="28"/>
      <c r="CM1206" s="28"/>
      <c r="CN1206" s="28"/>
      <c r="CO1206" s="28"/>
      <c r="CP1206" s="28"/>
      <c r="CQ1206" s="28"/>
      <c r="CR1206" s="28"/>
      <c r="CS1206" s="28"/>
      <c r="CT1206" s="28"/>
      <c r="CU1206" s="28"/>
      <c r="CV1206" s="28"/>
      <c r="CW1206" s="28"/>
      <c r="CX1206" s="28"/>
      <c r="CY1206" s="28"/>
      <c r="CZ1206" s="28"/>
      <c r="DA1206" s="28"/>
      <c r="DB1206" s="28"/>
      <c r="DC1206" s="28"/>
      <c r="DD1206" s="28"/>
      <c r="DE1206" s="28"/>
      <c r="DF1206" s="28"/>
    </row>
    <row r="1207" spans="1:110" ht="72.5" x14ac:dyDescent="0.35">
      <c r="A1207" s="1" t="s">
        <v>11825</v>
      </c>
      <c r="B1207" s="2" t="s">
        <v>5911</v>
      </c>
      <c r="C1207" s="24" t="s">
        <v>3846</v>
      </c>
      <c r="D1207" s="24" t="s">
        <v>22309</v>
      </c>
      <c r="E1207" s="24"/>
      <c r="F1207" s="24"/>
      <c r="G1207" s="2">
        <v>2012</v>
      </c>
      <c r="H1207" s="3" t="s">
        <v>19163</v>
      </c>
      <c r="I1207" s="1" t="s">
        <v>19164</v>
      </c>
      <c r="J1207" s="3" t="s">
        <v>19165</v>
      </c>
      <c r="K1207" s="3" t="s">
        <v>19166</v>
      </c>
      <c r="L1207" s="3" t="s">
        <v>19167</v>
      </c>
      <c r="M1207" s="3" t="s">
        <v>10749</v>
      </c>
      <c r="N1207" s="3" t="s">
        <v>19167</v>
      </c>
      <c r="O1207" s="3" t="s">
        <v>362</v>
      </c>
      <c r="P1207" s="3" t="s">
        <v>4249</v>
      </c>
      <c r="BA1207" s="34"/>
      <c r="BB1207" s="34"/>
      <c r="BC1207" s="34"/>
      <c r="BD1207" s="34"/>
      <c r="BE1207" s="34"/>
      <c r="BF1207" s="34"/>
    </row>
    <row r="1208" spans="1:110" ht="101.5" x14ac:dyDescent="0.35">
      <c r="A1208" s="1" t="s">
        <v>12254</v>
      </c>
      <c r="B1208" s="2" t="s">
        <v>5911</v>
      </c>
      <c r="C1208" s="24" t="s">
        <v>3846</v>
      </c>
      <c r="D1208" s="24" t="s">
        <v>22309</v>
      </c>
      <c r="E1208" s="24"/>
      <c r="F1208" s="24"/>
      <c r="G1208" s="2">
        <v>2012</v>
      </c>
      <c r="H1208" s="3" t="s">
        <v>12540</v>
      </c>
      <c r="I1208" s="1" t="s">
        <v>19184</v>
      </c>
      <c r="J1208" s="3" t="s">
        <v>12941</v>
      </c>
      <c r="K1208" s="3" t="s">
        <v>335</v>
      </c>
      <c r="L1208" s="3" t="s">
        <v>19186</v>
      </c>
      <c r="M1208" s="3" t="s">
        <v>19185</v>
      </c>
      <c r="N1208" s="3" t="s">
        <v>19187</v>
      </c>
    </row>
    <row r="1209" spans="1:110" ht="130.5" x14ac:dyDescent="0.35">
      <c r="A1209" s="13" t="s">
        <v>3651</v>
      </c>
      <c r="B1209" s="14" t="s">
        <v>7695</v>
      </c>
      <c r="C1209" s="24" t="s">
        <v>7695</v>
      </c>
      <c r="D1209" s="24" t="s">
        <v>22309</v>
      </c>
      <c r="E1209" s="24"/>
      <c r="F1209" s="24" t="s">
        <v>22309</v>
      </c>
      <c r="G1209" s="14">
        <v>2012</v>
      </c>
      <c r="H1209" s="14" t="s">
        <v>5215</v>
      </c>
      <c r="I1209" s="13" t="s">
        <v>11742</v>
      </c>
      <c r="J1209" s="14" t="s">
        <v>9004</v>
      </c>
      <c r="K1209" s="14" t="s">
        <v>3239</v>
      </c>
      <c r="L1209" s="14" t="s">
        <v>3836</v>
      </c>
      <c r="M1209" s="14" t="s">
        <v>11203</v>
      </c>
      <c r="N1209" s="14" t="s">
        <v>5564</v>
      </c>
      <c r="O1209" s="14" t="s">
        <v>11204</v>
      </c>
      <c r="P1209" s="14" t="s">
        <v>5564</v>
      </c>
      <c r="Q1209" s="14" t="s">
        <v>11205</v>
      </c>
      <c r="R1209" s="14" t="s">
        <v>5564</v>
      </c>
      <c r="S1209" s="14" t="s">
        <v>11206</v>
      </c>
      <c r="T1209" s="14" t="s">
        <v>5564</v>
      </c>
      <c r="U1209" s="14" t="s">
        <v>11207</v>
      </c>
      <c r="V1209" s="14" t="s">
        <v>3856</v>
      </c>
      <c r="W1209" s="14" t="s">
        <v>11208</v>
      </c>
      <c r="X1209" s="14" t="s">
        <v>3856</v>
      </c>
      <c r="Y1209" s="14" t="s">
        <v>3264</v>
      </c>
      <c r="Z1209" s="14" t="s">
        <v>3856</v>
      </c>
      <c r="AA1209" s="14" t="s">
        <v>11209</v>
      </c>
      <c r="AB1209" s="14" t="s">
        <v>3856</v>
      </c>
      <c r="AC1209" s="14" t="s">
        <v>11210</v>
      </c>
      <c r="AD1209" s="14" t="s">
        <v>5564</v>
      </c>
      <c r="AE1209" s="14"/>
      <c r="AF1209" s="14"/>
      <c r="AG1209" s="14"/>
      <c r="AH1209" s="14"/>
      <c r="AI1209" s="14"/>
      <c r="AJ1209" s="14"/>
      <c r="AK1209" s="14"/>
      <c r="AL1209" s="14"/>
      <c r="AM1209" s="14"/>
      <c r="AN1209" s="14"/>
      <c r="AO1209" s="14"/>
      <c r="AP1209" s="14"/>
      <c r="AQ1209" s="14"/>
      <c r="AR1209" s="14"/>
      <c r="AS1209" s="14"/>
      <c r="AT1209" s="14"/>
      <c r="AU1209" s="14"/>
      <c r="AV1209" s="14"/>
      <c r="AW1209" s="14"/>
      <c r="AX1209" s="14"/>
      <c r="AY1209" s="14"/>
      <c r="AZ1209" s="14"/>
    </row>
    <row r="1210" spans="1:110" ht="261" x14ac:dyDescent="0.35">
      <c r="A1210" s="1" t="s">
        <v>20914</v>
      </c>
      <c r="B1210" s="2" t="s">
        <v>3846</v>
      </c>
      <c r="C1210" s="2" t="s">
        <v>3846</v>
      </c>
      <c r="E1210" s="2" t="s">
        <v>22309</v>
      </c>
      <c r="G1210" s="2">
        <v>2012</v>
      </c>
      <c r="H1210" s="3" t="s">
        <v>21013</v>
      </c>
      <c r="I1210" s="1" t="s">
        <v>21438</v>
      </c>
      <c r="J1210" s="3" t="s">
        <v>4958</v>
      </c>
      <c r="K1210" s="3" t="s">
        <v>21439</v>
      </c>
      <c r="L1210" s="3" t="s">
        <v>3856</v>
      </c>
      <c r="M1210" s="3" t="s">
        <v>21440</v>
      </c>
      <c r="N1210" s="3" t="s">
        <v>3856</v>
      </c>
      <c r="O1210" s="3" t="s">
        <v>21441</v>
      </c>
      <c r="P1210" s="3" t="s">
        <v>3856</v>
      </c>
      <c r="Q1210" s="3" t="s">
        <v>21442</v>
      </c>
      <c r="R1210" s="3" t="s">
        <v>3856</v>
      </c>
      <c r="S1210" s="3" t="s">
        <v>21443</v>
      </c>
      <c r="T1210" s="3" t="s">
        <v>16663</v>
      </c>
      <c r="U1210" s="3" t="s">
        <v>21444</v>
      </c>
      <c r="V1210" s="3" t="s">
        <v>3856</v>
      </c>
      <c r="W1210" s="3" t="s">
        <v>21445</v>
      </c>
      <c r="X1210" s="3" t="s">
        <v>3856</v>
      </c>
      <c r="Y1210" s="3" t="s">
        <v>21446</v>
      </c>
      <c r="Z1210" s="3" t="s">
        <v>3856</v>
      </c>
      <c r="AA1210" s="3" t="s">
        <v>21447</v>
      </c>
      <c r="AB1210" s="3" t="s">
        <v>5823</v>
      </c>
      <c r="AC1210" s="3" t="s">
        <v>21448</v>
      </c>
      <c r="AD1210" s="3" t="s">
        <v>21449</v>
      </c>
    </row>
    <row r="1211" spans="1:110" ht="43.5" x14ac:dyDescent="0.35">
      <c r="A1211" s="19" t="s">
        <v>2360</v>
      </c>
      <c r="B1211" s="20" t="s">
        <v>7695</v>
      </c>
      <c r="C1211" s="20" t="s">
        <v>3846</v>
      </c>
      <c r="D1211" s="20" t="s">
        <v>22309</v>
      </c>
      <c r="E1211" s="20"/>
      <c r="F1211" s="20"/>
      <c r="G1211" s="20">
        <v>2012</v>
      </c>
      <c r="H1211" s="20" t="s">
        <v>2435</v>
      </c>
      <c r="I1211" s="21"/>
      <c r="J1211" s="20" t="s">
        <v>11087</v>
      </c>
      <c r="K1211" s="20" t="s">
        <v>11236</v>
      </c>
      <c r="L1211" s="20" t="s">
        <v>7602</v>
      </c>
      <c r="M1211" s="20" t="s">
        <v>12836</v>
      </c>
      <c r="N1211" s="20" t="s">
        <v>3836</v>
      </c>
      <c r="O1211" s="20" t="s">
        <v>4546</v>
      </c>
      <c r="P1211" s="20" t="s">
        <v>7602</v>
      </c>
      <c r="Q1211" s="20"/>
      <c r="R1211" s="20"/>
      <c r="S1211" s="20"/>
      <c r="T1211" s="20"/>
      <c r="U1211" s="20"/>
      <c r="V1211" s="20"/>
      <c r="W1211" s="20"/>
      <c r="X1211" s="20"/>
      <c r="Y1211" s="20"/>
      <c r="Z1211" s="20"/>
      <c r="AA1211" s="20"/>
      <c r="AB1211" s="20"/>
      <c r="AC1211" s="20"/>
      <c r="AD1211" s="20"/>
      <c r="AE1211" s="20"/>
      <c r="AF1211" s="20"/>
      <c r="AG1211" s="20"/>
      <c r="AH1211" s="20"/>
      <c r="AI1211" s="20"/>
      <c r="AJ1211" s="20"/>
      <c r="AK1211" s="20"/>
      <c r="AL1211" s="20"/>
      <c r="AM1211" s="20"/>
      <c r="AN1211" s="20"/>
      <c r="AO1211" s="20"/>
      <c r="AP1211" s="20"/>
      <c r="AQ1211" s="20"/>
      <c r="AR1211" s="20"/>
      <c r="AS1211" s="20"/>
      <c r="AT1211" s="20"/>
      <c r="AU1211" s="20"/>
      <c r="AV1211" s="20"/>
      <c r="AW1211" s="20"/>
      <c r="AX1211" s="20"/>
      <c r="AY1211" s="20"/>
      <c r="AZ1211" s="20"/>
    </row>
    <row r="1212" spans="1:110" ht="203" x14ac:dyDescent="0.35">
      <c r="A1212" s="13" t="s">
        <v>3756</v>
      </c>
      <c r="B1212" s="14" t="s">
        <v>7695</v>
      </c>
      <c r="C1212" s="24" t="s">
        <v>7695</v>
      </c>
      <c r="D1212" s="24" t="s">
        <v>22309</v>
      </c>
      <c r="E1212" s="24"/>
      <c r="F1212" s="24"/>
      <c r="G1212" s="14">
        <v>2012</v>
      </c>
      <c r="H1212" s="14" t="s">
        <v>5139</v>
      </c>
      <c r="I1212" s="13" t="s">
        <v>11258</v>
      </c>
      <c r="J1212" s="14" t="s">
        <v>10223</v>
      </c>
      <c r="K1212" s="14" t="s">
        <v>11259</v>
      </c>
      <c r="L1212" s="14" t="s">
        <v>7602</v>
      </c>
      <c r="M1212" s="14" t="s">
        <v>9134</v>
      </c>
      <c r="N1212" s="14" t="s">
        <v>7602</v>
      </c>
      <c r="O1212" s="14" t="s">
        <v>9965</v>
      </c>
      <c r="P1212" s="14" t="s">
        <v>3836</v>
      </c>
      <c r="Q1212" s="14" t="s">
        <v>9141</v>
      </c>
      <c r="R1212" s="14" t="s">
        <v>7602</v>
      </c>
      <c r="S1212" s="14" t="s">
        <v>11260</v>
      </c>
      <c r="T1212" s="14" t="s">
        <v>7602</v>
      </c>
      <c r="U1212" s="14" t="s">
        <v>11261</v>
      </c>
      <c r="V1212" s="14" t="s">
        <v>11262</v>
      </c>
      <c r="W1212" s="14" t="s">
        <v>11263</v>
      </c>
      <c r="X1212" s="14" t="s">
        <v>11262</v>
      </c>
      <c r="Y1212" s="14" t="s">
        <v>9142</v>
      </c>
      <c r="Z1212" s="14" t="s">
        <v>3856</v>
      </c>
      <c r="AA1212" s="14"/>
      <c r="AB1212" s="14"/>
      <c r="AC1212" s="14"/>
      <c r="AD1212" s="14"/>
      <c r="AE1212" s="14"/>
      <c r="AF1212" s="14"/>
      <c r="AG1212" s="14"/>
      <c r="AH1212" s="14"/>
      <c r="AI1212" s="14"/>
      <c r="AJ1212" s="14"/>
      <c r="AK1212" s="14"/>
      <c r="AL1212" s="14"/>
      <c r="AM1212" s="14"/>
      <c r="AN1212" s="14"/>
      <c r="AO1212" s="14"/>
      <c r="AP1212" s="14"/>
      <c r="AQ1212" s="14"/>
      <c r="AR1212" s="14"/>
      <c r="AS1212" s="14"/>
      <c r="AT1212" s="14"/>
      <c r="AU1212" s="14"/>
      <c r="AV1212" s="14"/>
      <c r="AW1212" s="14"/>
      <c r="AX1212" s="14"/>
      <c r="AY1212" s="14"/>
      <c r="AZ1212" s="14"/>
      <c r="BA1212" s="14"/>
      <c r="BB1212" s="14"/>
      <c r="BC1212" s="14"/>
      <c r="BD1212" s="14"/>
      <c r="BE1212" s="14"/>
      <c r="BF1212" s="14"/>
    </row>
    <row r="1213" spans="1:110" ht="217.5" x14ac:dyDescent="0.35">
      <c r="A1213" s="19" t="s">
        <v>8132</v>
      </c>
      <c r="B1213" s="20" t="s">
        <v>3831</v>
      </c>
      <c r="C1213" s="24" t="s">
        <v>3846</v>
      </c>
      <c r="D1213" s="24" t="s">
        <v>22309</v>
      </c>
      <c r="E1213" s="24"/>
      <c r="F1213" s="24" t="s">
        <v>22309</v>
      </c>
      <c r="G1213" s="20">
        <v>2012</v>
      </c>
      <c r="H1213" s="20" t="s">
        <v>8766</v>
      </c>
      <c r="I1213" s="21" t="s">
        <v>14160</v>
      </c>
      <c r="J1213" s="20" t="s">
        <v>13321</v>
      </c>
      <c r="K1213" s="20" t="s">
        <v>13902</v>
      </c>
      <c r="L1213" s="20" t="s">
        <v>14161</v>
      </c>
      <c r="M1213" s="20" t="s">
        <v>4604</v>
      </c>
      <c r="N1213" s="20" t="s">
        <v>14161</v>
      </c>
      <c r="O1213" s="20" t="s">
        <v>14162</v>
      </c>
      <c r="P1213" s="20" t="s">
        <v>7630</v>
      </c>
      <c r="Q1213" s="20" t="s">
        <v>14163</v>
      </c>
      <c r="R1213" s="20" t="s">
        <v>3836</v>
      </c>
      <c r="S1213" s="20" t="s">
        <v>4579</v>
      </c>
      <c r="T1213" s="20" t="s">
        <v>3836</v>
      </c>
      <c r="U1213" s="20" t="s">
        <v>7601</v>
      </c>
      <c r="V1213" s="20" t="s">
        <v>7630</v>
      </c>
      <c r="W1213" s="20" t="s">
        <v>5524</v>
      </c>
      <c r="X1213" s="20" t="s">
        <v>3836</v>
      </c>
      <c r="Y1213" s="20" t="s">
        <v>14164</v>
      </c>
      <c r="Z1213" s="20" t="s">
        <v>14165</v>
      </c>
      <c r="AA1213" s="20" t="s">
        <v>4515</v>
      </c>
      <c r="AB1213" s="20" t="s">
        <v>3836</v>
      </c>
      <c r="AC1213" s="20"/>
      <c r="AD1213" s="20"/>
      <c r="AE1213" s="20"/>
      <c r="AF1213" s="20"/>
      <c r="AG1213" s="20"/>
      <c r="AH1213" s="20"/>
      <c r="AI1213" s="20"/>
      <c r="AJ1213" s="20"/>
      <c r="AK1213" s="20"/>
      <c r="AL1213" s="20"/>
      <c r="AM1213" s="20"/>
      <c r="AN1213" s="20"/>
      <c r="AO1213" s="20"/>
      <c r="AP1213" s="20"/>
      <c r="AQ1213" s="20"/>
      <c r="AR1213" s="20"/>
      <c r="AS1213" s="20"/>
      <c r="AT1213" s="20"/>
      <c r="AU1213" s="20"/>
      <c r="AV1213" s="20"/>
      <c r="AW1213" s="20"/>
      <c r="AX1213" s="20"/>
      <c r="AY1213" s="20"/>
      <c r="AZ1213" s="20"/>
      <c r="BA1213" s="14"/>
      <c r="BB1213" s="14"/>
      <c r="BC1213" s="14"/>
      <c r="BD1213" s="14"/>
      <c r="BE1213" s="14"/>
      <c r="BF1213" s="14"/>
    </row>
    <row r="1214" spans="1:110" ht="159.5" x14ac:dyDescent="0.35">
      <c r="A1214" s="13" t="s">
        <v>3154</v>
      </c>
      <c r="B1214" s="14" t="s">
        <v>7695</v>
      </c>
      <c r="C1214" s="20" t="s">
        <v>7695</v>
      </c>
      <c r="D1214" s="20" t="s">
        <v>22309</v>
      </c>
      <c r="E1214" s="20"/>
      <c r="F1214" s="20"/>
      <c r="G1214" s="14">
        <v>2012</v>
      </c>
      <c r="H1214" s="14" t="s">
        <v>3276</v>
      </c>
      <c r="I1214" s="13" t="s">
        <v>11280</v>
      </c>
      <c r="J1214" s="14" t="s">
        <v>11281</v>
      </c>
      <c r="K1214" s="14" t="s">
        <v>11282</v>
      </c>
      <c r="L1214" s="14" t="s">
        <v>3836</v>
      </c>
      <c r="M1214" s="14" t="s">
        <v>11283</v>
      </c>
      <c r="N1214" s="14" t="s">
        <v>11284</v>
      </c>
      <c r="O1214" s="14" t="s">
        <v>11285</v>
      </c>
      <c r="P1214" s="14" t="s">
        <v>11284</v>
      </c>
      <c r="Q1214" s="14" t="s">
        <v>11286</v>
      </c>
      <c r="R1214" s="14" t="s">
        <v>11284</v>
      </c>
      <c r="S1214" s="14" t="s">
        <v>11287</v>
      </c>
      <c r="T1214" s="14" t="s">
        <v>3856</v>
      </c>
      <c r="U1214" s="14" t="s">
        <v>11288</v>
      </c>
      <c r="V1214" s="14" t="s">
        <v>3836</v>
      </c>
      <c r="W1214" s="14" t="s">
        <v>11289</v>
      </c>
      <c r="X1214" s="14" t="s">
        <v>3836</v>
      </c>
      <c r="Y1214" s="14"/>
      <c r="Z1214" s="14"/>
      <c r="AA1214" s="14"/>
      <c r="AB1214" s="14"/>
      <c r="AC1214" s="14"/>
      <c r="AD1214" s="14"/>
      <c r="AE1214" s="14"/>
      <c r="AF1214" s="14"/>
      <c r="AG1214" s="14"/>
      <c r="AH1214" s="14"/>
      <c r="AI1214" s="14"/>
      <c r="AJ1214" s="14"/>
      <c r="AK1214" s="14"/>
      <c r="AL1214" s="14"/>
      <c r="AM1214" s="14"/>
      <c r="AN1214" s="14"/>
      <c r="AO1214" s="14"/>
      <c r="AP1214" s="14"/>
      <c r="AQ1214" s="14"/>
      <c r="AR1214" s="14"/>
      <c r="AS1214" s="14"/>
      <c r="AT1214" s="14"/>
      <c r="AU1214" s="14"/>
      <c r="AV1214" s="14"/>
      <c r="AW1214" s="14"/>
      <c r="AX1214" s="14"/>
      <c r="AY1214" s="14"/>
      <c r="AZ1214" s="14"/>
    </row>
    <row r="1215" spans="1:110" ht="159.5" x14ac:dyDescent="0.35">
      <c r="A1215" s="1" t="s">
        <v>1274</v>
      </c>
      <c r="B1215" s="3" t="s">
        <v>3831</v>
      </c>
      <c r="C1215" s="24" t="s">
        <v>7695</v>
      </c>
      <c r="D1215" s="24" t="s">
        <v>22309</v>
      </c>
      <c r="E1215" s="24"/>
      <c r="F1215" s="24" t="s">
        <v>22309</v>
      </c>
      <c r="G1215" s="3">
        <v>2012</v>
      </c>
      <c r="H1215" s="3" t="s">
        <v>2173</v>
      </c>
      <c r="I1215" s="1" t="s">
        <v>5617</v>
      </c>
      <c r="J1215" s="3" t="s">
        <v>4582</v>
      </c>
      <c r="K1215" s="3" t="s">
        <v>5618</v>
      </c>
      <c r="L1215" s="3" t="s">
        <v>4589</v>
      </c>
      <c r="M1215" s="3" t="s">
        <v>5619</v>
      </c>
      <c r="N1215" s="3" t="s">
        <v>4589</v>
      </c>
      <c r="O1215" s="3" t="s">
        <v>5620</v>
      </c>
      <c r="P1215" s="3" t="s">
        <v>4589</v>
      </c>
      <c r="Q1215" s="3" t="s">
        <v>5621</v>
      </c>
      <c r="R1215" s="3" t="s">
        <v>4589</v>
      </c>
      <c r="S1215" s="3" t="s">
        <v>5622</v>
      </c>
      <c r="T1215" s="3" t="s">
        <v>4589</v>
      </c>
      <c r="U1215" s="3" t="s">
        <v>5623</v>
      </c>
      <c r="V1215" s="3" t="s">
        <v>4589</v>
      </c>
      <c r="W1215" s="3" t="s">
        <v>5624</v>
      </c>
      <c r="X1215" s="3" t="s">
        <v>5625</v>
      </c>
      <c r="Y1215" s="3" t="s">
        <v>4620</v>
      </c>
      <c r="Z1215" s="3" t="s">
        <v>3836</v>
      </c>
      <c r="AA1215" s="3" t="s">
        <v>5611</v>
      </c>
      <c r="AB1215" s="3" t="s">
        <v>4575</v>
      </c>
      <c r="AC1215" s="3" t="s">
        <v>5626</v>
      </c>
      <c r="AD1215" s="3" t="s">
        <v>4589</v>
      </c>
    </row>
    <row r="1216" spans="1:110" ht="174" x14ac:dyDescent="0.35">
      <c r="A1216" s="1" t="s">
        <v>1285</v>
      </c>
      <c r="B1216" s="3" t="s">
        <v>3831</v>
      </c>
      <c r="C1216" s="24" t="s">
        <v>3831</v>
      </c>
      <c r="D1216" s="24" t="s">
        <v>22309</v>
      </c>
      <c r="E1216" s="24"/>
      <c r="F1216" s="24" t="s">
        <v>22309</v>
      </c>
      <c r="G1216" s="3">
        <v>2012</v>
      </c>
      <c r="H1216" s="3" t="s">
        <v>2184</v>
      </c>
      <c r="I1216" s="1" t="s">
        <v>10717</v>
      </c>
      <c r="J1216" s="3" t="s">
        <v>4252</v>
      </c>
      <c r="K1216" s="3" t="s">
        <v>3891</v>
      </c>
      <c r="L1216" s="3" t="s">
        <v>3836</v>
      </c>
      <c r="M1216" s="3" t="s">
        <v>5627</v>
      </c>
      <c r="N1216" s="3" t="s">
        <v>3927</v>
      </c>
      <c r="O1216" s="3" t="s">
        <v>3895</v>
      </c>
      <c r="P1216" s="3" t="s">
        <v>3836</v>
      </c>
      <c r="Q1216" s="3" t="s">
        <v>5628</v>
      </c>
      <c r="R1216" s="3" t="s">
        <v>3836</v>
      </c>
      <c r="S1216" s="3" t="s">
        <v>5629</v>
      </c>
      <c r="T1216" s="3" t="s">
        <v>3856</v>
      </c>
      <c r="U1216" s="3" t="s">
        <v>5630</v>
      </c>
      <c r="V1216" s="3" t="s">
        <v>3856</v>
      </c>
      <c r="W1216" s="3" t="s">
        <v>5631</v>
      </c>
      <c r="X1216" s="3" t="s">
        <v>3927</v>
      </c>
    </row>
    <row r="1217" spans="1:58" ht="58" x14ac:dyDescent="0.35">
      <c r="A1217" s="13" t="s">
        <v>3597</v>
      </c>
      <c r="B1217" s="14" t="s">
        <v>3857</v>
      </c>
      <c r="C1217" s="20" t="s">
        <v>3846</v>
      </c>
      <c r="D1217" s="20" t="s">
        <v>22309</v>
      </c>
      <c r="E1217" s="20"/>
      <c r="F1217" s="20" t="s">
        <v>22309</v>
      </c>
      <c r="G1217" s="14">
        <v>2012</v>
      </c>
      <c r="H1217" s="14" t="s">
        <v>5218</v>
      </c>
      <c r="I1217" s="13"/>
      <c r="J1217" s="14" t="s">
        <v>11299</v>
      </c>
      <c r="K1217" s="14" t="s">
        <v>11300</v>
      </c>
      <c r="L1217" s="14" t="s">
        <v>3836</v>
      </c>
      <c r="M1217" s="14" t="s">
        <v>11301</v>
      </c>
      <c r="N1217" s="14" t="s">
        <v>3836</v>
      </c>
      <c r="O1217" s="14" t="s">
        <v>11302</v>
      </c>
      <c r="P1217" s="14" t="s">
        <v>4335</v>
      </c>
      <c r="Q1217" s="14" t="s">
        <v>11303</v>
      </c>
      <c r="R1217" s="14" t="s">
        <v>3856</v>
      </c>
      <c r="S1217" s="14" t="s">
        <v>11304</v>
      </c>
      <c r="T1217" s="14" t="s">
        <v>3856</v>
      </c>
      <c r="U1217" s="14" t="s">
        <v>11295</v>
      </c>
      <c r="V1217" s="14" t="s">
        <v>3856</v>
      </c>
      <c r="W1217" s="14" t="s">
        <v>11305</v>
      </c>
      <c r="X1217" s="14" t="s">
        <v>3836</v>
      </c>
      <c r="Y1217" s="14"/>
      <c r="Z1217" s="14"/>
      <c r="AA1217" s="14"/>
      <c r="AB1217" s="14"/>
      <c r="AC1217" s="14"/>
      <c r="AD1217" s="14"/>
      <c r="AE1217" s="14"/>
      <c r="AF1217" s="14"/>
      <c r="AG1217" s="14"/>
      <c r="AH1217" s="14"/>
      <c r="AI1217" s="14"/>
      <c r="AJ1217" s="14"/>
      <c r="AK1217" s="14"/>
      <c r="AL1217" s="14"/>
      <c r="AM1217" s="14"/>
      <c r="AN1217" s="14"/>
      <c r="AO1217" s="14"/>
      <c r="AP1217" s="14"/>
      <c r="AQ1217" s="14"/>
      <c r="AR1217" s="14"/>
      <c r="AS1217" s="14"/>
      <c r="AT1217" s="14"/>
      <c r="AU1217" s="14"/>
      <c r="AV1217" s="14"/>
      <c r="AW1217" s="14"/>
      <c r="AX1217" s="14"/>
      <c r="AY1217" s="14"/>
      <c r="AZ1217" s="14"/>
      <c r="BA1217" s="34"/>
      <c r="BB1217" s="34"/>
      <c r="BC1217" s="34"/>
      <c r="BD1217" s="34"/>
      <c r="BE1217" s="34"/>
      <c r="BF1217" s="34"/>
    </row>
    <row r="1218" spans="1:58" ht="145" x14ac:dyDescent="0.35">
      <c r="A1218" s="1" t="s">
        <v>12449</v>
      </c>
      <c r="B1218" s="2" t="s">
        <v>5911</v>
      </c>
      <c r="C1218" s="24" t="s">
        <v>3846</v>
      </c>
      <c r="D1218" s="24" t="s">
        <v>22309</v>
      </c>
      <c r="E1218" s="24"/>
      <c r="F1218" s="24"/>
      <c r="G1218" s="2">
        <v>2012</v>
      </c>
      <c r="H1218" s="3" t="s">
        <v>12518</v>
      </c>
      <c r="I1218" s="1" t="s">
        <v>19312</v>
      </c>
      <c r="J1218" s="3" t="s">
        <v>7557</v>
      </c>
      <c r="K1218" s="3" t="s">
        <v>19313</v>
      </c>
      <c r="L1218" s="3" t="s">
        <v>19314</v>
      </c>
      <c r="M1218" s="3" t="s">
        <v>17458</v>
      </c>
      <c r="N1218" s="3" t="s">
        <v>17461</v>
      </c>
    </row>
    <row r="1219" spans="1:58" ht="145" x14ac:dyDescent="0.35">
      <c r="A1219" s="1" t="s">
        <v>1272</v>
      </c>
      <c r="B1219" s="3" t="s">
        <v>3831</v>
      </c>
      <c r="C1219" s="24" t="s">
        <v>3846</v>
      </c>
      <c r="D1219" s="24" t="s">
        <v>22309</v>
      </c>
      <c r="E1219" s="24"/>
      <c r="F1219" s="24"/>
      <c r="G1219" s="3">
        <v>2012</v>
      </c>
      <c r="H1219" s="3" t="s">
        <v>2171</v>
      </c>
      <c r="I1219" s="1" t="s">
        <v>5701</v>
      </c>
      <c r="J1219" s="3" t="s">
        <v>4582</v>
      </c>
      <c r="K1219" s="3" t="s">
        <v>5702</v>
      </c>
      <c r="L1219" s="3" t="s">
        <v>5703</v>
      </c>
      <c r="M1219" s="3" t="s">
        <v>5704</v>
      </c>
      <c r="N1219" s="3" t="s">
        <v>5705</v>
      </c>
      <c r="O1219" s="3" t="s">
        <v>5706</v>
      </c>
      <c r="P1219" s="3" t="s">
        <v>5707</v>
      </c>
      <c r="Q1219" s="3" t="s">
        <v>5708</v>
      </c>
      <c r="R1219" s="3" t="s">
        <v>5707</v>
      </c>
      <c r="S1219" s="3" t="s">
        <v>5611</v>
      </c>
      <c r="T1219" s="3" t="s">
        <v>3836</v>
      </c>
      <c r="U1219" s="3" t="s">
        <v>4600</v>
      </c>
      <c r="V1219" s="3" t="s">
        <v>3836</v>
      </c>
      <c r="W1219" s="3" t="s">
        <v>5709</v>
      </c>
      <c r="X1219" s="3" t="s">
        <v>5707</v>
      </c>
      <c r="Y1219" s="3" t="s">
        <v>5710</v>
      </c>
      <c r="Z1219" s="3" t="s">
        <v>5711</v>
      </c>
    </row>
    <row r="1220" spans="1:58" ht="232" x14ac:dyDescent="0.35">
      <c r="A1220" s="1" t="s">
        <v>1019</v>
      </c>
      <c r="B1220" s="3" t="s">
        <v>3831</v>
      </c>
      <c r="C1220" s="24" t="s">
        <v>3846</v>
      </c>
      <c r="D1220" s="24" t="s">
        <v>22309</v>
      </c>
      <c r="E1220" s="24"/>
      <c r="F1220" s="24"/>
      <c r="G1220" s="3">
        <v>2012</v>
      </c>
      <c r="H1220" s="3" t="s">
        <v>1696</v>
      </c>
      <c r="I1220" s="1" t="s">
        <v>5717</v>
      </c>
      <c r="J1220" s="3" t="s">
        <v>5718</v>
      </c>
      <c r="K1220" s="3" t="s">
        <v>5719</v>
      </c>
      <c r="L1220" s="3" t="s">
        <v>3836</v>
      </c>
      <c r="M1220" s="3" t="s">
        <v>5595</v>
      </c>
      <c r="N1220" s="3" t="s">
        <v>3836</v>
      </c>
      <c r="O1220" s="3" t="s">
        <v>5720</v>
      </c>
      <c r="P1220" s="3" t="s">
        <v>3836</v>
      </c>
      <c r="Q1220" s="3" t="s">
        <v>5721</v>
      </c>
      <c r="R1220" s="3" t="s">
        <v>3836</v>
      </c>
    </row>
    <row r="1221" spans="1:58" ht="232" x14ac:dyDescent="0.35">
      <c r="A1221" s="13" t="s">
        <v>3684</v>
      </c>
      <c r="B1221" s="14" t="s">
        <v>7695</v>
      </c>
      <c r="C1221" s="24" t="s">
        <v>3846</v>
      </c>
      <c r="D1221" s="24" t="s">
        <v>22309</v>
      </c>
      <c r="E1221" s="24"/>
      <c r="F1221" s="24" t="s">
        <v>22309</v>
      </c>
      <c r="G1221" s="14">
        <v>2012</v>
      </c>
      <c r="H1221" s="14" t="s">
        <v>3081</v>
      </c>
      <c r="I1221" s="13" t="s">
        <v>11354</v>
      </c>
      <c r="J1221" s="14" t="s">
        <v>4252</v>
      </c>
      <c r="K1221" s="14" t="s">
        <v>10076</v>
      </c>
      <c r="L1221" s="14" t="s">
        <v>3836</v>
      </c>
      <c r="M1221" s="14" t="s">
        <v>11355</v>
      </c>
      <c r="N1221" s="14" t="s">
        <v>3836</v>
      </c>
      <c r="O1221" s="14" t="s">
        <v>4822</v>
      </c>
      <c r="P1221" s="14" t="s">
        <v>3836</v>
      </c>
      <c r="Q1221" s="14" t="s">
        <v>11356</v>
      </c>
      <c r="R1221" s="14" t="s">
        <v>3836</v>
      </c>
      <c r="S1221" s="14" t="s">
        <v>9247</v>
      </c>
      <c r="T1221" s="14" t="s">
        <v>3836</v>
      </c>
      <c r="U1221" s="14" t="s">
        <v>9655</v>
      </c>
      <c r="V1221" s="14" t="s">
        <v>9472</v>
      </c>
      <c r="W1221" s="14" t="s">
        <v>10278</v>
      </c>
      <c r="X1221" s="14" t="s">
        <v>3836</v>
      </c>
      <c r="Y1221" s="14" t="s">
        <v>11357</v>
      </c>
      <c r="Z1221" s="14" t="s">
        <v>3836</v>
      </c>
      <c r="AA1221" s="14"/>
      <c r="AB1221" s="14"/>
      <c r="AC1221" s="14"/>
      <c r="AD1221" s="14"/>
      <c r="AE1221" s="14"/>
      <c r="AF1221" s="14"/>
      <c r="AG1221" s="14"/>
      <c r="AH1221" s="14"/>
      <c r="AI1221" s="14"/>
      <c r="AJ1221" s="14"/>
      <c r="AK1221" s="14"/>
      <c r="AL1221" s="14"/>
      <c r="AM1221" s="14"/>
      <c r="AN1221" s="14"/>
      <c r="AO1221" s="14"/>
      <c r="AP1221" s="14"/>
      <c r="AQ1221" s="14"/>
      <c r="AR1221" s="14"/>
      <c r="AS1221" s="14"/>
      <c r="AT1221" s="14"/>
      <c r="AU1221" s="14"/>
      <c r="AV1221" s="14"/>
      <c r="AW1221" s="14"/>
      <c r="AX1221" s="14"/>
      <c r="AY1221" s="14"/>
      <c r="AZ1221" s="14"/>
      <c r="BA1221" s="14"/>
      <c r="BB1221" s="14"/>
      <c r="BC1221" s="14"/>
      <c r="BD1221" s="14"/>
      <c r="BE1221" s="14"/>
      <c r="BF1221" s="14"/>
    </row>
    <row r="1222" spans="1:58" ht="188.5" x14ac:dyDescent="0.35">
      <c r="A1222" s="13" t="s">
        <v>3158</v>
      </c>
      <c r="B1222" s="14" t="s">
        <v>3831</v>
      </c>
      <c r="C1222" s="24" t="s">
        <v>3846</v>
      </c>
      <c r="D1222" s="24" t="s">
        <v>22309</v>
      </c>
      <c r="E1222" s="24" t="s">
        <v>22309</v>
      </c>
      <c r="F1222" s="24"/>
      <c r="G1222" s="14">
        <v>2012</v>
      </c>
      <c r="H1222" s="14" t="s">
        <v>3280</v>
      </c>
      <c r="I1222" s="13" t="s">
        <v>11358</v>
      </c>
      <c r="J1222" s="14" t="s">
        <v>11359</v>
      </c>
      <c r="K1222" s="14" t="s">
        <v>11360</v>
      </c>
      <c r="L1222" s="14" t="s">
        <v>3968</v>
      </c>
      <c r="M1222" s="14" t="s">
        <v>10985</v>
      </c>
      <c r="N1222" s="14" t="s">
        <v>11361</v>
      </c>
      <c r="O1222" s="14" t="s">
        <v>9554</v>
      </c>
      <c r="P1222" s="14" t="s">
        <v>3836</v>
      </c>
      <c r="Q1222" s="14" t="s">
        <v>4133</v>
      </c>
      <c r="R1222" s="14" t="s">
        <v>3836</v>
      </c>
      <c r="S1222" s="14" t="s">
        <v>9908</v>
      </c>
      <c r="T1222" s="14" t="s">
        <v>3836</v>
      </c>
      <c r="U1222" s="14" t="s">
        <v>4273</v>
      </c>
      <c r="V1222" s="14" t="s">
        <v>3968</v>
      </c>
      <c r="W1222" s="14"/>
      <c r="X1222" s="14"/>
      <c r="Y1222" s="14"/>
      <c r="Z1222" s="14"/>
      <c r="AA1222" s="14"/>
      <c r="AB1222" s="14"/>
      <c r="AC1222" s="14"/>
      <c r="AD1222" s="14"/>
      <c r="AE1222" s="14"/>
      <c r="AF1222" s="14"/>
      <c r="AG1222" s="14"/>
      <c r="AH1222" s="14"/>
      <c r="AI1222" s="14"/>
      <c r="AJ1222" s="14"/>
      <c r="AK1222" s="14"/>
      <c r="AL1222" s="14"/>
      <c r="AM1222" s="14"/>
      <c r="AN1222" s="14"/>
      <c r="AO1222" s="14"/>
      <c r="AP1222" s="14"/>
      <c r="AQ1222" s="14"/>
      <c r="AR1222" s="14"/>
      <c r="AS1222" s="14"/>
      <c r="AT1222" s="14"/>
      <c r="AU1222" s="14"/>
      <c r="AV1222" s="14"/>
      <c r="AW1222" s="14"/>
      <c r="AX1222" s="14"/>
      <c r="AY1222" s="14"/>
      <c r="AZ1222" s="14"/>
    </row>
    <row r="1223" spans="1:58" ht="203" x14ac:dyDescent="0.35">
      <c r="A1223" s="13" t="s">
        <v>2374</v>
      </c>
      <c r="B1223" s="14" t="s">
        <v>3831</v>
      </c>
      <c r="C1223" s="24" t="s">
        <v>3846</v>
      </c>
      <c r="D1223" s="24" t="s">
        <v>22309</v>
      </c>
      <c r="E1223" s="24"/>
      <c r="F1223" s="24" t="s">
        <v>22309</v>
      </c>
      <c r="G1223" s="14">
        <v>2012</v>
      </c>
      <c r="H1223" s="14" t="s">
        <v>2446</v>
      </c>
      <c r="I1223" s="13" t="s">
        <v>11366</v>
      </c>
      <c r="J1223" s="14" t="s">
        <v>5885</v>
      </c>
      <c r="K1223" s="14" t="s">
        <v>11367</v>
      </c>
      <c r="L1223" s="14" t="s">
        <v>3836</v>
      </c>
      <c r="M1223" s="14" t="s">
        <v>11368</v>
      </c>
      <c r="N1223" s="14" t="s">
        <v>3836</v>
      </c>
      <c r="O1223" s="14" t="s">
        <v>11369</v>
      </c>
      <c r="P1223" s="14" t="s">
        <v>3836</v>
      </c>
      <c r="Q1223" s="14" t="s">
        <v>11370</v>
      </c>
      <c r="R1223" s="14" t="s">
        <v>3836</v>
      </c>
      <c r="S1223" s="14" t="s">
        <v>11371</v>
      </c>
      <c r="T1223" s="14" t="s">
        <v>3836</v>
      </c>
      <c r="U1223" s="14" t="s">
        <v>9339</v>
      </c>
      <c r="V1223" s="14" t="s">
        <v>3836</v>
      </c>
      <c r="W1223" s="14" t="s">
        <v>11372</v>
      </c>
      <c r="X1223" s="14" t="s">
        <v>3836</v>
      </c>
      <c r="Y1223" s="14" t="s">
        <v>9957</v>
      </c>
      <c r="Z1223" s="14" t="s">
        <v>3836</v>
      </c>
      <c r="AA1223" s="14"/>
      <c r="AB1223" s="14"/>
      <c r="AC1223" s="14"/>
      <c r="AD1223" s="14"/>
      <c r="AE1223" s="14"/>
      <c r="AF1223" s="14"/>
      <c r="AG1223" s="14"/>
      <c r="AH1223" s="14"/>
      <c r="AI1223" s="14"/>
      <c r="AJ1223" s="14"/>
      <c r="AK1223" s="14"/>
      <c r="AL1223" s="14"/>
      <c r="AM1223" s="14"/>
      <c r="AN1223" s="14"/>
      <c r="AO1223" s="14"/>
      <c r="AP1223" s="14"/>
      <c r="AQ1223" s="14"/>
      <c r="AR1223" s="14"/>
      <c r="AS1223" s="14"/>
      <c r="AT1223" s="14"/>
      <c r="AU1223" s="14"/>
      <c r="AV1223" s="14"/>
      <c r="AW1223" s="14"/>
      <c r="AX1223" s="14"/>
      <c r="AY1223" s="14"/>
      <c r="AZ1223" s="14"/>
      <c r="BA1223" s="14"/>
      <c r="BB1223" s="14"/>
      <c r="BC1223" s="14"/>
      <c r="BD1223" s="14"/>
      <c r="BE1223" s="14"/>
      <c r="BF1223" s="14"/>
    </row>
    <row r="1224" spans="1:58" ht="304.5" x14ac:dyDescent="0.35">
      <c r="A1224" s="19" t="s">
        <v>10775</v>
      </c>
      <c r="B1224" s="20" t="s">
        <v>7695</v>
      </c>
      <c r="C1224" s="20" t="s">
        <v>3846</v>
      </c>
      <c r="D1224" s="20"/>
      <c r="E1224" s="20" t="s">
        <v>22309</v>
      </c>
      <c r="F1224" s="20"/>
      <c r="G1224" s="20">
        <v>2012</v>
      </c>
      <c r="H1224" s="20" t="s">
        <v>10843</v>
      </c>
      <c r="I1224" s="21" t="s">
        <v>15667</v>
      </c>
      <c r="J1224" s="20" t="s">
        <v>14266</v>
      </c>
      <c r="K1224" s="20" t="s">
        <v>14267</v>
      </c>
      <c r="L1224" s="20" t="s">
        <v>3856</v>
      </c>
      <c r="M1224" s="20" t="s">
        <v>9160</v>
      </c>
      <c r="N1224" s="20" t="s">
        <v>3856</v>
      </c>
      <c r="O1224" s="20" t="s">
        <v>11134</v>
      </c>
      <c r="P1224" s="20" t="s">
        <v>3856</v>
      </c>
      <c r="Q1224" s="20" t="s">
        <v>14268</v>
      </c>
      <c r="R1224" s="20" t="s">
        <v>3856</v>
      </c>
      <c r="S1224" s="20" t="s">
        <v>14269</v>
      </c>
      <c r="T1224" s="20" t="s">
        <v>3856</v>
      </c>
      <c r="U1224" s="20" t="s">
        <v>14270</v>
      </c>
      <c r="V1224" s="20" t="s">
        <v>3856</v>
      </c>
      <c r="W1224" s="20" t="s">
        <v>14271</v>
      </c>
      <c r="X1224" s="20" t="s">
        <v>3856</v>
      </c>
      <c r="Y1224" s="20" t="s">
        <v>9153</v>
      </c>
      <c r="Z1224" s="20" t="s">
        <v>3836</v>
      </c>
      <c r="AA1224" s="20" t="s">
        <v>11614</v>
      </c>
      <c r="AB1224" s="20" t="s">
        <v>4242</v>
      </c>
      <c r="AC1224" s="20" t="s">
        <v>11603</v>
      </c>
      <c r="AD1224" s="20" t="s">
        <v>3856</v>
      </c>
      <c r="AE1224" s="20" t="s">
        <v>14272</v>
      </c>
      <c r="AF1224" s="20" t="s">
        <v>3856</v>
      </c>
      <c r="AG1224" s="20" t="s">
        <v>10995</v>
      </c>
      <c r="AH1224" s="20" t="s">
        <v>3856</v>
      </c>
      <c r="AI1224" s="20" t="s">
        <v>11599</v>
      </c>
      <c r="AJ1224" s="20" t="s">
        <v>3856</v>
      </c>
      <c r="AK1224" s="20"/>
      <c r="AL1224" s="20"/>
      <c r="AM1224" s="20"/>
      <c r="AN1224" s="20"/>
      <c r="AO1224" s="20"/>
      <c r="AP1224" s="20"/>
      <c r="AQ1224" s="20"/>
      <c r="AR1224" s="20"/>
      <c r="AS1224" s="20"/>
      <c r="AT1224" s="20"/>
      <c r="AU1224" s="20"/>
      <c r="AV1224" s="20"/>
      <c r="AW1224" s="20"/>
      <c r="AX1224" s="20"/>
      <c r="AY1224" s="20"/>
      <c r="AZ1224" s="20"/>
      <c r="BA1224" s="14"/>
      <c r="BB1224" s="14"/>
      <c r="BC1224" s="14"/>
      <c r="BD1224" s="14"/>
      <c r="BE1224" s="14"/>
      <c r="BF1224" s="14"/>
    </row>
    <row r="1225" spans="1:58" ht="58" x14ac:dyDescent="0.35">
      <c r="A1225" s="1" t="s">
        <v>12448</v>
      </c>
      <c r="B1225" s="2" t="s">
        <v>5911</v>
      </c>
      <c r="C1225" s="24" t="s">
        <v>3846</v>
      </c>
      <c r="D1225" s="24" t="s">
        <v>22309</v>
      </c>
      <c r="E1225" s="24"/>
      <c r="F1225" s="24"/>
      <c r="G1225" s="2">
        <v>2012</v>
      </c>
      <c r="H1225" s="3" t="s">
        <v>12519</v>
      </c>
      <c r="J1225" s="3" t="s">
        <v>6178</v>
      </c>
      <c r="K1225" s="3" t="s">
        <v>19313</v>
      </c>
      <c r="L1225" s="3" t="s">
        <v>19363</v>
      </c>
      <c r="M1225" s="3" t="s">
        <v>19361</v>
      </c>
      <c r="N1225" s="3" t="s">
        <v>19364</v>
      </c>
      <c r="O1225" s="3" t="s">
        <v>19362</v>
      </c>
      <c r="P1225" s="3" t="s">
        <v>17535</v>
      </c>
    </row>
    <row r="1226" spans="1:58" ht="159.5" x14ac:dyDescent="0.35">
      <c r="A1226" s="1" t="s">
        <v>20830</v>
      </c>
      <c r="B1226" s="2" t="s">
        <v>3846</v>
      </c>
      <c r="C1226" s="2" t="s">
        <v>3846</v>
      </c>
      <c r="D1226" s="2" t="s">
        <v>22309</v>
      </c>
      <c r="G1226" s="2">
        <v>2012</v>
      </c>
      <c r="H1226" s="3" t="s">
        <v>21083</v>
      </c>
      <c r="I1226" s="1" t="s">
        <v>21471</v>
      </c>
      <c r="J1226" s="3" t="s">
        <v>21472</v>
      </c>
      <c r="K1226" s="3" t="s">
        <v>21473</v>
      </c>
      <c r="L1226" s="3" t="s">
        <v>21479</v>
      </c>
      <c r="M1226" s="3" t="s">
        <v>21474</v>
      </c>
      <c r="N1226" s="3" t="s">
        <v>3856</v>
      </c>
      <c r="O1226" s="3" t="s">
        <v>21475</v>
      </c>
      <c r="P1226" s="3" t="s">
        <v>21480</v>
      </c>
      <c r="Q1226" s="3" t="s">
        <v>21476</v>
      </c>
      <c r="R1226" s="3" t="s">
        <v>21480</v>
      </c>
      <c r="S1226" s="3" t="s">
        <v>21477</v>
      </c>
      <c r="T1226" s="3" t="s">
        <v>3856</v>
      </c>
      <c r="U1226" s="3" t="s">
        <v>9921</v>
      </c>
      <c r="V1226" s="3" t="s">
        <v>21481</v>
      </c>
      <c r="W1226" s="3" t="s">
        <v>21478</v>
      </c>
      <c r="X1226" s="3" t="s">
        <v>3856</v>
      </c>
    </row>
    <row r="1227" spans="1:58" ht="188.5" x14ac:dyDescent="0.35">
      <c r="A1227" s="13" t="s">
        <v>3398</v>
      </c>
      <c r="B1227" s="14" t="s">
        <v>7695</v>
      </c>
      <c r="C1227" s="24" t="s">
        <v>3846</v>
      </c>
      <c r="D1227" s="24" t="s">
        <v>22309</v>
      </c>
      <c r="E1227" s="24"/>
      <c r="F1227" s="24" t="s">
        <v>22309</v>
      </c>
      <c r="G1227" s="14">
        <v>2012</v>
      </c>
      <c r="H1227" s="14" t="s">
        <v>3429</v>
      </c>
      <c r="I1227" s="13" t="s">
        <v>11463</v>
      </c>
      <c r="J1227" s="14" t="s">
        <v>5466</v>
      </c>
      <c r="K1227" s="14" t="s">
        <v>4133</v>
      </c>
      <c r="L1227" s="14" t="s">
        <v>11464</v>
      </c>
      <c r="M1227" s="14" t="s">
        <v>11465</v>
      </c>
      <c r="N1227" s="14" t="s">
        <v>9472</v>
      </c>
      <c r="O1227" s="14" t="s">
        <v>11466</v>
      </c>
      <c r="P1227" s="14" t="s">
        <v>9472</v>
      </c>
      <c r="Q1227" s="14" t="s">
        <v>11467</v>
      </c>
      <c r="R1227" s="14" t="s">
        <v>3836</v>
      </c>
      <c r="S1227" s="14" t="s">
        <v>11468</v>
      </c>
      <c r="T1227" s="14" t="s">
        <v>3836</v>
      </c>
      <c r="U1227" s="14" t="s">
        <v>4132</v>
      </c>
      <c r="V1227" s="14" t="s">
        <v>3836</v>
      </c>
      <c r="W1227" s="14" t="s">
        <v>4141</v>
      </c>
      <c r="X1227" s="14" t="s">
        <v>9472</v>
      </c>
      <c r="Y1227" s="14" t="s">
        <v>6416</v>
      </c>
      <c r="Z1227" s="14" t="s">
        <v>3836</v>
      </c>
      <c r="AA1227" s="14"/>
      <c r="AB1227" s="14"/>
      <c r="AC1227" s="14"/>
      <c r="AD1227" s="14"/>
      <c r="AE1227" s="14"/>
      <c r="AF1227" s="14"/>
      <c r="AG1227" s="14"/>
      <c r="AH1227" s="14"/>
      <c r="AI1227" s="14"/>
      <c r="AJ1227" s="14"/>
      <c r="AK1227" s="14"/>
      <c r="AL1227" s="14"/>
      <c r="AM1227" s="14"/>
      <c r="AN1227" s="14"/>
      <c r="AO1227" s="14"/>
      <c r="AP1227" s="14"/>
      <c r="AQ1227" s="14"/>
      <c r="AR1227" s="14"/>
      <c r="AS1227" s="14"/>
      <c r="AT1227" s="14"/>
      <c r="AU1227" s="14"/>
      <c r="AV1227" s="14"/>
      <c r="AW1227" s="14"/>
      <c r="AX1227" s="14"/>
      <c r="AY1227" s="14"/>
      <c r="AZ1227" s="14"/>
      <c r="BA1227" s="14"/>
      <c r="BB1227" s="14"/>
      <c r="BC1227" s="14"/>
      <c r="BD1227" s="14"/>
      <c r="BE1227" s="14"/>
      <c r="BF1227" s="14"/>
    </row>
    <row r="1228" spans="1:58" ht="101.5" x14ac:dyDescent="0.35">
      <c r="A1228" s="1" t="s">
        <v>20832</v>
      </c>
      <c r="B1228" s="2" t="s">
        <v>3846</v>
      </c>
      <c r="C1228" s="2" t="s">
        <v>3846</v>
      </c>
      <c r="D1228" s="2" t="s">
        <v>22309</v>
      </c>
      <c r="G1228" s="2">
        <v>2012</v>
      </c>
      <c r="H1228" s="3" t="s">
        <v>21085</v>
      </c>
      <c r="J1228" s="3" t="s">
        <v>4252</v>
      </c>
      <c r="K1228" s="3" t="s">
        <v>17205</v>
      </c>
      <c r="L1228" s="3" t="s">
        <v>21485</v>
      </c>
      <c r="M1228" s="3" t="s">
        <v>21482</v>
      </c>
      <c r="N1228" s="3" t="s">
        <v>21486</v>
      </c>
      <c r="O1228" s="3" t="s">
        <v>21483</v>
      </c>
      <c r="P1228" s="3" t="s">
        <v>21486</v>
      </c>
      <c r="Q1228" s="3" t="s">
        <v>9921</v>
      </c>
      <c r="R1228" s="3" t="s">
        <v>17452</v>
      </c>
      <c r="S1228" s="3" t="s">
        <v>17207</v>
      </c>
      <c r="T1228" s="3" t="s">
        <v>21486</v>
      </c>
      <c r="U1228" s="3" t="s">
        <v>21484</v>
      </c>
      <c r="V1228" s="3" t="s">
        <v>21486</v>
      </c>
    </row>
    <row r="1229" spans="1:58" ht="72.5" x14ac:dyDescent="0.35">
      <c r="A1229" s="19" t="s">
        <v>10822</v>
      </c>
      <c r="B1229" s="20" t="s">
        <v>7695</v>
      </c>
      <c r="C1229" s="24" t="s">
        <v>7695</v>
      </c>
      <c r="D1229" s="24" t="s">
        <v>22309</v>
      </c>
      <c r="E1229" s="24"/>
      <c r="F1229" s="24"/>
      <c r="G1229" s="20">
        <v>2012</v>
      </c>
      <c r="H1229" s="20" t="s">
        <v>10877</v>
      </c>
      <c r="I1229" s="21"/>
      <c r="J1229" s="20" t="s">
        <v>14310</v>
      </c>
      <c r="K1229" s="20" t="s">
        <v>14311</v>
      </c>
      <c r="L1229" s="20" t="s">
        <v>14312</v>
      </c>
      <c r="M1229" s="20" t="s">
        <v>14301</v>
      </c>
      <c r="N1229" s="20" t="s">
        <v>3856</v>
      </c>
      <c r="O1229" s="20" t="s">
        <v>14248</v>
      </c>
      <c r="P1229" s="20" t="s">
        <v>3836</v>
      </c>
      <c r="Q1229" s="20" t="s">
        <v>14313</v>
      </c>
      <c r="R1229" s="20" t="s">
        <v>4335</v>
      </c>
      <c r="S1229" s="20" t="s">
        <v>14314</v>
      </c>
      <c r="T1229" s="20" t="s">
        <v>14315</v>
      </c>
      <c r="U1229" s="20" t="s">
        <v>14316</v>
      </c>
      <c r="V1229" s="20" t="s">
        <v>9181</v>
      </c>
      <c r="W1229" s="20" t="s">
        <v>14317</v>
      </c>
      <c r="X1229" s="20" t="s">
        <v>14318</v>
      </c>
      <c r="Y1229" s="20" t="s">
        <v>14319</v>
      </c>
      <c r="Z1229" s="20" t="s">
        <v>14320</v>
      </c>
      <c r="AA1229" s="20" t="s">
        <v>14321</v>
      </c>
      <c r="AB1229" s="20" t="s">
        <v>3856</v>
      </c>
      <c r="AC1229" s="20" t="s">
        <v>14246</v>
      </c>
      <c r="AD1229" s="20" t="s">
        <v>14322</v>
      </c>
      <c r="AE1229" s="20"/>
      <c r="AF1229" s="20"/>
      <c r="AG1229" s="20"/>
      <c r="AH1229" s="20"/>
      <c r="AI1229" s="20"/>
      <c r="AJ1229" s="20"/>
      <c r="AK1229" s="20"/>
      <c r="AL1229" s="20"/>
      <c r="AM1229" s="20"/>
      <c r="AN1229" s="20"/>
      <c r="AO1229" s="20"/>
      <c r="AP1229" s="20"/>
      <c r="AQ1229" s="20"/>
      <c r="AR1229" s="20"/>
      <c r="AS1229" s="20"/>
      <c r="AT1229" s="20"/>
      <c r="AU1229" s="20"/>
      <c r="AV1229" s="20"/>
      <c r="AW1229" s="20"/>
      <c r="AX1229" s="20"/>
      <c r="AY1229" s="20"/>
      <c r="AZ1229" s="20"/>
      <c r="BA1229" s="34"/>
      <c r="BB1229" s="34"/>
      <c r="BC1229" s="34"/>
      <c r="BD1229" s="34"/>
      <c r="BE1229" s="34"/>
      <c r="BF1229" s="34"/>
    </row>
    <row r="1230" spans="1:58" ht="217.5" x14ac:dyDescent="0.35">
      <c r="A1230" s="19" t="s">
        <v>8087</v>
      </c>
      <c r="B1230" s="20" t="s">
        <v>7695</v>
      </c>
      <c r="C1230" s="24" t="s">
        <v>3846</v>
      </c>
      <c r="D1230" s="24" t="s">
        <v>22309</v>
      </c>
      <c r="E1230" s="24"/>
      <c r="F1230" s="24"/>
      <c r="G1230" s="20">
        <v>2012</v>
      </c>
      <c r="H1230" s="20" t="s">
        <v>8729</v>
      </c>
      <c r="I1230" s="21" t="s">
        <v>14353</v>
      </c>
      <c r="J1230" s="20" t="s">
        <v>14354</v>
      </c>
      <c r="K1230" s="20" t="s">
        <v>14355</v>
      </c>
      <c r="L1230" s="20" t="s">
        <v>14312</v>
      </c>
      <c r="M1230" s="20" t="s">
        <v>14356</v>
      </c>
      <c r="N1230" s="20" t="s">
        <v>3856</v>
      </c>
      <c r="O1230" s="20" t="s">
        <v>14357</v>
      </c>
      <c r="P1230" s="20" t="s">
        <v>3856</v>
      </c>
      <c r="Q1230" s="20" t="s">
        <v>14358</v>
      </c>
      <c r="R1230" s="20" t="s">
        <v>3856</v>
      </c>
      <c r="S1230" s="20" t="s">
        <v>14359</v>
      </c>
      <c r="T1230" s="20" t="s">
        <v>3856</v>
      </c>
      <c r="U1230" s="20" t="s">
        <v>14360</v>
      </c>
      <c r="V1230" s="20" t="s">
        <v>3836</v>
      </c>
      <c r="W1230" s="20" t="s">
        <v>13506</v>
      </c>
      <c r="X1230" s="20" t="s">
        <v>3856</v>
      </c>
      <c r="Y1230" s="20" t="s">
        <v>14361</v>
      </c>
      <c r="Z1230" s="20" t="s">
        <v>14312</v>
      </c>
      <c r="AA1230" s="20" t="s">
        <v>14362</v>
      </c>
      <c r="AB1230" s="20" t="s">
        <v>14312</v>
      </c>
      <c r="AC1230" s="20" t="s">
        <v>13223</v>
      </c>
      <c r="AD1230" s="20" t="s">
        <v>3856</v>
      </c>
      <c r="AE1230" s="20"/>
      <c r="AF1230" s="20"/>
      <c r="AG1230" s="20"/>
      <c r="AH1230" s="20"/>
      <c r="AI1230" s="20"/>
      <c r="AJ1230" s="20"/>
      <c r="AK1230" s="20"/>
      <c r="AL1230" s="20"/>
      <c r="AM1230" s="20"/>
      <c r="AN1230" s="20"/>
      <c r="AO1230" s="20"/>
      <c r="AP1230" s="20"/>
      <c r="AQ1230" s="20"/>
      <c r="AR1230" s="20"/>
      <c r="AS1230" s="20"/>
      <c r="AT1230" s="20"/>
      <c r="AU1230" s="20"/>
      <c r="AV1230" s="20"/>
      <c r="AW1230" s="20"/>
      <c r="AX1230" s="20"/>
      <c r="AY1230" s="20"/>
      <c r="AZ1230" s="20"/>
    </row>
    <row r="1231" spans="1:58" ht="159.5" x14ac:dyDescent="0.35">
      <c r="A1231" s="1" t="s">
        <v>12733</v>
      </c>
      <c r="B1231" s="2" t="s">
        <v>5911</v>
      </c>
      <c r="C1231" s="24" t="s">
        <v>3846</v>
      </c>
      <c r="D1231" s="24" t="s">
        <v>22309</v>
      </c>
      <c r="E1231" s="24"/>
      <c r="F1231" s="24" t="s">
        <v>22309</v>
      </c>
      <c r="G1231" s="2">
        <v>2012</v>
      </c>
      <c r="H1231" s="3" t="s">
        <v>15609</v>
      </c>
      <c r="I1231" s="1" t="s">
        <v>19378</v>
      </c>
      <c r="J1231" s="3" t="s">
        <v>19386</v>
      </c>
      <c r="K1231" s="3" t="s">
        <v>19379</v>
      </c>
      <c r="L1231" s="3" t="s">
        <v>19381</v>
      </c>
      <c r="M1231" s="3" t="s">
        <v>19380</v>
      </c>
      <c r="N1231" s="3" t="s">
        <v>3856</v>
      </c>
      <c r="O1231" s="3" t="s">
        <v>19383</v>
      </c>
      <c r="P1231" s="3" t="s">
        <v>19382</v>
      </c>
    </row>
    <row r="1232" spans="1:58" ht="116" x14ac:dyDescent="0.35">
      <c r="A1232" s="1" t="s">
        <v>12422</v>
      </c>
      <c r="B1232" s="2" t="s">
        <v>5911</v>
      </c>
      <c r="C1232" s="24" t="s">
        <v>3846</v>
      </c>
      <c r="D1232" s="24" t="s">
        <v>22309</v>
      </c>
      <c r="E1232" s="24"/>
      <c r="F1232" s="24"/>
      <c r="G1232" s="2">
        <v>2012</v>
      </c>
      <c r="H1232" s="3" t="s">
        <v>12597</v>
      </c>
      <c r="I1232" s="1" t="s">
        <v>19389</v>
      </c>
      <c r="J1232" s="3" t="s">
        <v>12941</v>
      </c>
      <c r="K1232" s="3" t="s">
        <v>124</v>
      </c>
      <c r="L1232" s="3" t="s">
        <v>3836</v>
      </c>
      <c r="M1232" s="3" t="s">
        <v>19390</v>
      </c>
      <c r="N1232" s="3" t="s">
        <v>3856</v>
      </c>
      <c r="O1232" s="3" t="s">
        <v>343</v>
      </c>
      <c r="P1232" s="3" t="s">
        <v>3836</v>
      </c>
    </row>
    <row r="1233" spans="1:58" ht="174" x14ac:dyDescent="0.35">
      <c r="A1233" s="13" t="s">
        <v>1273</v>
      </c>
      <c r="B1233" s="14" t="s">
        <v>3831</v>
      </c>
      <c r="C1233" s="14" t="s">
        <v>3831</v>
      </c>
      <c r="D1233" s="14" t="s">
        <v>22309</v>
      </c>
      <c r="E1233" s="14"/>
      <c r="F1233" s="14"/>
      <c r="G1233" s="14">
        <v>2012</v>
      </c>
      <c r="H1233" s="14" t="s">
        <v>2172</v>
      </c>
      <c r="I1233" s="13" t="s">
        <v>5873</v>
      </c>
      <c r="J1233" s="14" t="s">
        <v>4582</v>
      </c>
      <c r="K1233" s="14" t="s">
        <v>5874</v>
      </c>
      <c r="L1233" s="14" t="s">
        <v>3927</v>
      </c>
      <c r="M1233" s="14" t="s">
        <v>5875</v>
      </c>
      <c r="N1233" s="14" t="s">
        <v>5876</v>
      </c>
      <c r="O1233" s="14" t="s">
        <v>5877</v>
      </c>
      <c r="P1233" s="14" t="s">
        <v>5876</v>
      </c>
      <c r="Q1233" s="14" t="s">
        <v>5878</v>
      </c>
      <c r="R1233" s="14" t="s">
        <v>5876</v>
      </c>
      <c r="S1233" s="14" t="s">
        <v>5879</v>
      </c>
      <c r="T1233" s="14" t="s">
        <v>3836</v>
      </c>
      <c r="U1233" s="14" t="s">
        <v>5880</v>
      </c>
      <c r="V1233" s="14" t="s">
        <v>4589</v>
      </c>
      <c r="W1233" s="14" t="s">
        <v>5881</v>
      </c>
      <c r="X1233" s="14" t="s">
        <v>5876</v>
      </c>
      <c r="Y1233" s="14" t="s">
        <v>5882</v>
      </c>
      <c r="Z1233" s="14" t="s">
        <v>3893</v>
      </c>
      <c r="AA1233" s="14" t="s">
        <v>4592</v>
      </c>
      <c r="AB1233" s="14" t="s">
        <v>3836</v>
      </c>
      <c r="AC1233" s="14" t="s">
        <v>4659</v>
      </c>
      <c r="AD1233" s="14" t="s">
        <v>5876</v>
      </c>
      <c r="AE1233" s="14" t="s">
        <v>4668</v>
      </c>
      <c r="AF1233" s="14" t="s">
        <v>5883</v>
      </c>
      <c r="AG1233" s="14" t="s">
        <v>4620</v>
      </c>
      <c r="AH1233" s="14" t="s">
        <v>3927</v>
      </c>
      <c r="AI1233" s="14"/>
      <c r="AJ1233" s="14"/>
      <c r="AK1233" s="14"/>
      <c r="AL1233" s="14"/>
      <c r="AM1233" s="14"/>
      <c r="AN1233" s="14"/>
      <c r="AO1233" s="14"/>
      <c r="AP1233" s="14"/>
      <c r="AQ1233" s="14"/>
      <c r="AR1233" s="14"/>
      <c r="AS1233" s="14"/>
      <c r="AT1233" s="14"/>
      <c r="AU1233" s="14"/>
      <c r="AV1233" s="14"/>
      <c r="AW1233" s="14"/>
      <c r="AX1233" s="14"/>
      <c r="AY1233" s="14"/>
      <c r="AZ1233" s="14"/>
      <c r="BA1233" s="34"/>
      <c r="BB1233" s="34"/>
      <c r="BC1233" s="34"/>
      <c r="BD1233" s="34"/>
      <c r="BE1233" s="34"/>
      <c r="BF1233" s="34"/>
    </row>
    <row r="1234" spans="1:58" ht="145" x14ac:dyDescent="0.35">
      <c r="A1234" s="13" t="s">
        <v>3788</v>
      </c>
      <c r="B1234" s="14" t="s">
        <v>7695</v>
      </c>
      <c r="C1234" s="14" t="s">
        <v>7695</v>
      </c>
      <c r="D1234" s="14"/>
      <c r="E1234" s="14"/>
      <c r="F1234" s="14" t="s">
        <v>22309</v>
      </c>
      <c r="G1234" s="14">
        <v>2012</v>
      </c>
      <c r="H1234" s="14" t="s">
        <v>5108</v>
      </c>
      <c r="I1234" s="13" t="s">
        <v>5701</v>
      </c>
      <c r="J1234" s="14" t="s">
        <v>4582</v>
      </c>
      <c r="K1234" s="14" t="s">
        <v>11509</v>
      </c>
      <c r="L1234" s="14" t="s">
        <v>5703</v>
      </c>
      <c r="M1234" s="14" t="s">
        <v>11510</v>
      </c>
      <c r="N1234" s="14" t="s">
        <v>11511</v>
      </c>
      <c r="O1234" s="14" t="s">
        <v>11512</v>
      </c>
      <c r="P1234" s="14" t="s">
        <v>4589</v>
      </c>
      <c r="Q1234" s="14" t="s">
        <v>5708</v>
      </c>
      <c r="R1234" s="14" t="s">
        <v>4589</v>
      </c>
      <c r="S1234" s="14" t="s">
        <v>5611</v>
      </c>
      <c r="T1234" s="14" t="s">
        <v>3836</v>
      </c>
      <c r="U1234" s="14" t="s">
        <v>4600</v>
      </c>
      <c r="V1234" s="14" t="s">
        <v>3836</v>
      </c>
      <c r="W1234" s="14" t="s">
        <v>5626</v>
      </c>
      <c r="X1234" s="14" t="s">
        <v>4589</v>
      </c>
      <c r="Y1234" s="14" t="s">
        <v>11513</v>
      </c>
      <c r="Z1234" s="14" t="s">
        <v>11514</v>
      </c>
      <c r="AA1234" s="14"/>
      <c r="AB1234" s="14"/>
      <c r="AC1234" s="14"/>
      <c r="AD1234" s="14"/>
      <c r="AE1234" s="14"/>
      <c r="AF1234" s="14"/>
      <c r="AG1234" s="14"/>
      <c r="AH1234" s="14"/>
      <c r="AI1234" s="14"/>
      <c r="AJ1234" s="14"/>
      <c r="AK1234" s="14"/>
      <c r="AL1234" s="14"/>
      <c r="AM1234" s="14"/>
      <c r="AN1234" s="14"/>
      <c r="AO1234" s="14"/>
      <c r="AP1234" s="14"/>
      <c r="AQ1234" s="14"/>
      <c r="AR1234" s="14"/>
      <c r="AS1234" s="14"/>
      <c r="AT1234" s="14"/>
      <c r="AU1234" s="14"/>
      <c r="AV1234" s="14"/>
      <c r="AW1234" s="14"/>
      <c r="AX1234" s="14"/>
      <c r="AY1234" s="14"/>
      <c r="AZ1234" s="14"/>
      <c r="BA1234" s="14"/>
      <c r="BB1234" s="14"/>
      <c r="BC1234" s="14"/>
      <c r="BD1234" s="14"/>
      <c r="BE1234" s="14"/>
      <c r="BF1234" s="14"/>
    </row>
    <row r="1235" spans="1:58" ht="58" x14ac:dyDescent="0.35">
      <c r="A1235" s="1" t="s">
        <v>12291</v>
      </c>
      <c r="B1235" s="2" t="s">
        <v>5911</v>
      </c>
      <c r="C1235" s="2" t="s">
        <v>3846</v>
      </c>
      <c r="F1235" s="2" t="s">
        <v>22309</v>
      </c>
      <c r="G1235" s="2">
        <v>2012</v>
      </c>
      <c r="H1235" s="3" t="s">
        <v>12560</v>
      </c>
      <c r="J1235" s="3" t="s">
        <v>4535</v>
      </c>
      <c r="K1235" s="3" t="s">
        <v>19395</v>
      </c>
      <c r="L1235" s="3" t="s">
        <v>3856</v>
      </c>
      <c r="M1235" s="3" t="s">
        <v>19396</v>
      </c>
      <c r="N1235" s="3" t="s">
        <v>3856</v>
      </c>
      <c r="O1235" s="3" t="s">
        <v>19397</v>
      </c>
      <c r="P1235" s="3" t="s">
        <v>19398</v>
      </c>
      <c r="Q1235" s="3" t="s">
        <v>16651</v>
      </c>
      <c r="R1235" s="3" t="s">
        <v>3856</v>
      </c>
      <c r="BA1235" s="34"/>
      <c r="BB1235" s="34"/>
      <c r="BC1235" s="34"/>
      <c r="BD1235" s="34"/>
      <c r="BE1235" s="34"/>
      <c r="BF1235" s="34"/>
    </row>
    <row r="1236" spans="1:58" ht="290" x14ac:dyDescent="0.35">
      <c r="A1236" s="19" t="s">
        <v>7916</v>
      </c>
      <c r="B1236" s="20" t="s">
        <v>7695</v>
      </c>
      <c r="C1236" s="20" t="s">
        <v>7695</v>
      </c>
      <c r="D1236" s="20"/>
      <c r="E1236" s="20"/>
      <c r="F1236" s="20" t="s">
        <v>22309</v>
      </c>
      <c r="G1236" s="20">
        <v>2012</v>
      </c>
      <c r="H1236" s="20" t="s">
        <v>8518</v>
      </c>
      <c r="I1236" s="21" t="s">
        <v>14444</v>
      </c>
      <c r="J1236" s="20" t="s">
        <v>9543</v>
      </c>
      <c r="K1236" s="20" t="s">
        <v>14445</v>
      </c>
      <c r="L1236" s="20" t="s">
        <v>3856</v>
      </c>
      <c r="M1236" s="20" t="s">
        <v>13147</v>
      </c>
      <c r="N1236" s="20" t="s">
        <v>3836</v>
      </c>
      <c r="O1236" s="20" t="s">
        <v>14446</v>
      </c>
      <c r="P1236" s="20" t="s">
        <v>14447</v>
      </c>
      <c r="Q1236" s="20" t="s">
        <v>14448</v>
      </c>
      <c r="R1236" s="20" t="s">
        <v>3856</v>
      </c>
      <c r="S1236" s="20" t="s">
        <v>13505</v>
      </c>
      <c r="T1236" s="20" t="s">
        <v>3856</v>
      </c>
      <c r="U1236" s="20" t="s">
        <v>14449</v>
      </c>
      <c r="V1236" s="20" t="s">
        <v>14447</v>
      </c>
      <c r="W1236" s="20" t="s">
        <v>13129</v>
      </c>
      <c r="X1236" s="20" t="s">
        <v>3856</v>
      </c>
      <c r="Y1236" s="20"/>
      <c r="Z1236" s="20"/>
      <c r="AA1236" s="20"/>
      <c r="AB1236" s="20"/>
      <c r="AC1236" s="20"/>
      <c r="AD1236" s="20"/>
      <c r="AE1236" s="20"/>
      <c r="AF1236" s="20"/>
      <c r="AG1236" s="20"/>
      <c r="AH1236" s="20"/>
      <c r="AI1236" s="20"/>
      <c r="AJ1236" s="20"/>
      <c r="AK1236" s="20"/>
      <c r="AL1236" s="20"/>
      <c r="AM1236" s="20"/>
      <c r="AN1236" s="20"/>
      <c r="AO1236" s="20"/>
      <c r="AP1236" s="20"/>
      <c r="AQ1236" s="20"/>
      <c r="AR1236" s="20"/>
      <c r="AS1236" s="20"/>
      <c r="AT1236" s="20"/>
      <c r="AU1236" s="20"/>
      <c r="AV1236" s="20"/>
      <c r="AW1236" s="20"/>
      <c r="AX1236" s="20"/>
      <c r="AY1236" s="20"/>
      <c r="AZ1236" s="20"/>
    </row>
    <row r="1237" spans="1:58" ht="348" x14ac:dyDescent="0.35">
      <c r="A1237" s="1" t="s">
        <v>1576</v>
      </c>
      <c r="B1237" s="3" t="s">
        <v>3831</v>
      </c>
      <c r="C1237" s="3" t="s">
        <v>3831</v>
      </c>
      <c r="D1237" s="3"/>
      <c r="E1237" s="3"/>
      <c r="F1237" s="3" t="s">
        <v>22309</v>
      </c>
      <c r="G1237" s="3">
        <v>2012</v>
      </c>
      <c r="H1237" s="3" t="s">
        <v>1735</v>
      </c>
      <c r="I1237" s="1" t="s">
        <v>11749</v>
      </c>
      <c r="J1237" s="3" t="s">
        <v>4252</v>
      </c>
      <c r="K1237" s="3" t="s">
        <v>5537</v>
      </c>
      <c r="L1237" s="3" t="s">
        <v>5916</v>
      </c>
      <c r="M1237" s="3" t="s">
        <v>4984</v>
      </c>
      <c r="N1237" s="3" t="s">
        <v>3836</v>
      </c>
      <c r="O1237" s="3" t="s">
        <v>3838</v>
      </c>
      <c r="P1237" s="3" t="s">
        <v>3836</v>
      </c>
      <c r="Q1237" s="3" t="s">
        <v>5539</v>
      </c>
      <c r="R1237" s="3" t="s">
        <v>3836</v>
      </c>
      <c r="S1237" s="3" t="s">
        <v>5540</v>
      </c>
      <c r="T1237" s="3" t="s">
        <v>3836</v>
      </c>
      <c r="U1237" s="3" t="s">
        <v>5917</v>
      </c>
      <c r="V1237" s="3" t="s">
        <v>3836</v>
      </c>
      <c r="BA1237" s="14"/>
      <c r="BB1237" s="14"/>
      <c r="BC1237" s="14"/>
      <c r="BD1237" s="14"/>
      <c r="BE1237" s="14"/>
      <c r="BF1237" s="14"/>
    </row>
    <row r="1238" spans="1:58" ht="188.5" x14ac:dyDescent="0.35">
      <c r="A1238" s="19" t="s">
        <v>8330</v>
      </c>
      <c r="B1238" s="20" t="s">
        <v>7695</v>
      </c>
      <c r="C1238" s="20" t="s">
        <v>7695</v>
      </c>
      <c r="D1238" s="20" t="s">
        <v>22309</v>
      </c>
      <c r="E1238" s="20"/>
      <c r="F1238" s="20"/>
      <c r="G1238" s="20">
        <v>2012</v>
      </c>
      <c r="H1238" s="20" t="s">
        <v>8928</v>
      </c>
      <c r="I1238" s="21" t="s">
        <v>14454</v>
      </c>
      <c r="J1238" s="20" t="s">
        <v>14455</v>
      </c>
      <c r="K1238" s="20" t="s">
        <v>14456</v>
      </c>
      <c r="L1238" s="20" t="s">
        <v>14457</v>
      </c>
      <c r="M1238" s="20" t="s">
        <v>14458</v>
      </c>
      <c r="N1238" s="20" t="s">
        <v>14459</v>
      </c>
      <c r="O1238" s="20" t="s">
        <v>14460</v>
      </c>
      <c r="P1238" s="20" t="s">
        <v>14457</v>
      </c>
      <c r="Q1238" s="20" t="s">
        <v>14461</v>
      </c>
      <c r="R1238" s="20" t="s">
        <v>3856</v>
      </c>
      <c r="S1238" s="20" t="s">
        <v>4264</v>
      </c>
      <c r="T1238" s="20" t="s">
        <v>3836</v>
      </c>
      <c r="U1238" s="20" t="s">
        <v>14462</v>
      </c>
      <c r="V1238" s="20" t="s">
        <v>5012</v>
      </c>
      <c r="W1238" s="20" t="s">
        <v>14463</v>
      </c>
      <c r="X1238" s="20" t="s">
        <v>5012</v>
      </c>
      <c r="Y1238" s="20" t="s">
        <v>14464</v>
      </c>
      <c r="Z1238" s="20" t="s">
        <v>14465</v>
      </c>
      <c r="AA1238" s="20" t="s">
        <v>14466</v>
      </c>
      <c r="AB1238" s="20" t="s">
        <v>5012</v>
      </c>
      <c r="AC1238" s="20" t="s">
        <v>6910</v>
      </c>
      <c r="AD1238" s="20" t="s">
        <v>3836</v>
      </c>
      <c r="AE1238" s="20" t="s">
        <v>14467</v>
      </c>
      <c r="AF1238" s="20" t="s">
        <v>14468</v>
      </c>
      <c r="AG1238" s="20"/>
      <c r="AH1238" s="20"/>
      <c r="AI1238" s="20"/>
      <c r="AJ1238" s="20"/>
      <c r="AK1238" s="20"/>
      <c r="AL1238" s="20"/>
      <c r="AM1238" s="20"/>
      <c r="AN1238" s="20"/>
      <c r="AO1238" s="20"/>
      <c r="AP1238" s="20"/>
      <c r="AQ1238" s="20"/>
      <c r="AR1238" s="20"/>
      <c r="AS1238" s="20"/>
      <c r="AT1238" s="20"/>
      <c r="AU1238" s="20"/>
      <c r="AV1238" s="20"/>
      <c r="AW1238" s="20"/>
      <c r="AX1238" s="20"/>
      <c r="AY1238" s="20"/>
      <c r="AZ1238" s="20"/>
    </row>
    <row r="1239" spans="1:58" ht="261" x14ac:dyDescent="0.35">
      <c r="A1239" s="19" t="s">
        <v>10719</v>
      </c>
      <c r="B1239" s="20" t="s">
        <v>7695</v>
      </c>
      <c r="C1239" s="20" t="s">
        <v>7695</v>
      </c>
      <c r="D1239" s="20" t="s">
        <v>22309</v>
      </c>
      <c r="E1239" s="20"/>
      <c r="F1239" s="20" t="s">
        <v>22309</v>
      </c>
      <c r="G1239" s="20">
        <v>2012</v>
      </c>
      <c r="H1239" s="20" t="s">
        <v>8975</v>
      </c>
      <c r="I1239" s="21" t="s">
        <v>14478</v>
      </c>
      <c r="J1239" s="20" t="s">
        <v>14479</v>
      </c>
      <c r="K1239" s="20" t="s">
        <v>13208</v>
      </c>
      <c r="L1239" s="20" t="s">
        <v>3836</v>
      </c>
      <c r="M1239" s="20" t="s">
        <v>14480</v>
      </c>
      <c r="N1239" s="20" t="s">
        <v>3836</v>
      </c>
      <c r="O1239" s="20" t="s">
        <v>4548</v>
      </c>
      <c r="P1239" s="20" t="s">
        <v>3836</v>
      </c>
      <c r="Q1239" s="20" t="s">
        <v>4138</v>
      </c>
      <c r="R1239" s="20" t="s">
        <v>3836</v>
      </c>
      <c r="S1239" s="20"/>
      <c r="T1239" s="20"/>
      <c r="U1239" s="20"/>
      <c r="V1239" s="20"/>
      <c r="W1239" s="20"/>
      <c r="X1239" s="20"/>
      <c r="Y1239" s="20"/>
      <c r="Z1239" s="20"/>
      <c r="AA1239" s="20"/>
      <c r="AB1239" s="20"/>
      <c r="AC1239" s="20"/>
      <c r="AD1239" s="20"/>
      <c r="AE1239" s="20"/>
      <c r="AF1239" s="20"/>
      <c r="AG1239" s="20"/>
      <c r="AH1239" s="20"/>
      <c r="AI1239" s="20"/>
      <c r="AJ1239" s="20"/>
      <c r="AK1239" s="20"/>
      <c r="AL1239" s="20"/>
      <c r="AM1239" s="20"/>
      <c r="AN1239" s="20"/>
      <c r="AO1239" s="20"/>
      <c r="AP1239" s="20"/>
      <c r="AQ1239" s="20"/>
      <c r="AR1239" s="20"/>
      <c r="AS1239" s="20"/>
      <c r="AT1239" s="20"/>
      <c r="AU1239" s="20"/>
      <c r="AV1239" s="20"/>
      <c r="AW1239" s="20"/>
      <c r="AX1239" s="20"/>
      <c r="AY1239" s="20"/>
      <c r="AZ1239" s="20"/>
      <c r="BA1239" s="14"/>
      <c r="BB1239" s="14"/>
      <c r="BC1239" s="14"/>
      <c r="BD1239" s="14"/>
      <c r="BE1239" s="14"/>
      <c r="BF1239" s="14"/>
    </row>
    <row r="1240" spans="1:58" ht="217.5" x14ac:dyDescent="0.35">
      <c r="A1240" s="1" t="s">
        <v>12028</v>
      </c>
      <c r="B1240" s="2" t="s">
        <v>3846</v>
      </c>
      <c r="C1240" s="2" t="s">
        <v>3846</v>
      </c>
      <c r="F1240" s="2" t="s">
        <v>22309</v>
      </c>
      <c r="G1240" s="2">
        <v>2012</v>
      </c>
      <c r="H1240" s="3" t="s">
        <v>12138</v>
      </c>
      <c r="I1240" s="1" t="s">
        <v>19407</v>
      </c>
      <c r="J1240" s="3" t="s">
        <v>5951</v>
      </c>
      <c r="K1240" s="3" t="s">
        <v>19408</v>
      </c>
      <c r="L1240" s="3" t="s">
        <v>19419</v>
      </c>
      <c r="M1240" s="3" t="s">
        <v>19409</v>
      </c>
      <c r="N1240" s="3" t="s">
        <v>19419</v>
      </c>
      <c r="O1240" s="3" t="s">
        <v>19410</v>
      </c>
      <c r="P1240" s="3" t="s">
        <v>19419</v>
      </c>
      <c r="Q1240" s="3" t="s">
        <v>19411</v>
      </c>
      <c r="R1240" s="3" t="s">
        <v>16720</v>
      </c>
      <c r="S1240" s="3" t="s">
        <v>19412</v>
      </c>
      <c r="T1240" s="3" t="s">
        <v>19419</v>
      </c>
      <c r="U1240" s="3" t="s">
        <v>19413</v>
      </c>
      <c r="V1240" s="3" t="s">
        <v>19419</v>
      </c>
      <c r="W1240" s="3" t="s">
        <v>19414</v>
      </c>
      <c r="X1240" s="3" t="s">
        <v>19420</v>
      </c>
      <c r="Y1240" s="3" t="s">
        <v>19415</v>
      </c>
      <c r="Z1240" s="3" t="s">
        <v>19419</v>
      </c>
      <c r="AA1240" s="3" t="s">
        <v>19416</v>
      </c>
      <c r="AB1240" s="3" t="s">
        <v>19421</v>
      </c>
      <c r="AC1240" s="3" t="s">
        <v>19417</v>
      </c>
      <c r="AD1240" s="3" t="s">
        <v>19422</v>
      </c>
      <c r="AE1240" s="3" t="s">
        <v>19418</v>
      </c>
      <c r="AF1240" s="3" t="s">
        <v>19422</v>
      </c>
    </row>
    <row r="1241" spans="1:58" ht="261" x14ac:dyDescent="0.35">
      <c r="A1241" s="1" t="s">
        <v>1329</v>
      </c>
      <c r="B1241" s="3" t="s">
        <v>3831</v>
      </c>
      <c r="C1241" s="3" t="s">
        <v>3831</v>
      </c>
      <c r="D1241" s="3" t="s">
        <v>22309</v>
      </c>
      <c r="E1241" s="3"/>
      <c r="F1241" s="3"/>
      <c r="G1241" s="3">
        <v>2012</v>
      </c>
      <c r="H1241" s="3" t="s">
        <v>2224</v>
      </c>
      <c r="I1241" s="1" t="s">
        <v>5950</v>
      </c>
      <c r="J1241" s="3" t="s">
        <v>5951</v>
      </c>
      <c r="K1241" s="3" t="s">
        <v>5952</v>
      </c>
      <c r="L1241" s="3" t="s">
        <v>4335</v>
      </c>
      <c r="M1241" s="3" t="s">
        <v>4266</v>
      </c>
      <c r="N1241" s="3" t="s">
        <v>5937</v>
      </c>
      <c r="O1241" s="3" t="s">
        <v>5953</v>
      </c>
      <c r="P1241" s="3" t="s">
        <v>5937</v>
      </c>
      <c r="Q1241" s="3" t="s">
        <v>5954</v>
      </c>
      <c r="R1241" s="3" t="s">
        <v>4335</v>
      </c>
      <c r="BA1241" s="14"/>
      <c r="BB1241" s="14"/>
      <c r="BC1241" s="14"/>
      <c r="BD1241" s="14"/>
      <c r="BE1241" s="14"/>
      <c r="BF1241" s="14"/>
    </row>
    <row r="1242" spans="1:58" ht="246.5" x14ac:dyDescent="0.35">
      <c r="A1242" s="1" t="s">
        <v>8610</v>
      </c>
      <c r="B1242" s="2" t="s">
        <v>5911</v>
      </c>
      <c r="C1242" s="24" t="s">
        <v>3846</v>
      </c>
      <c r="D1242" s="24"/>
      <c r="E1242" s="24"/>
      <c r="F1242" s="24" t="s">
        <v>22309</v>
      </c>
      <c r="G1242" s="2">
        <v>2012</v>
      </c>
      <c r="H1242" s="3" t="s">
        <v>19168</v>
      </c>
      <c r="I1242" s="1" t="s">
        <v>19169</v>
      </c>
      <c r="J1242" s="3" t="s">
        <v>19170</v>
      </c>
      <c r="K1242" s="3" t="s">
        <v>19171</v>
      </c>
      <c r="L1242" s="3" t="s">
        <v>19180</v>
      </c>
      <c r="M1242" s="3" t="s">
        <v>19172</v>
      </c>
      <c r="N1242" s="3" t="s">
        <v>19181</v>
      </c>
      <c r="O1242" s="3" t="s">
        <v>19173</v>
      </c>
      <c r="P1242" s="3" t="s">
        <v>19182</v>
      </c>
      <c r="Q1242" s="3" t="s">
        <v>19174</v>
      </c>
      <c r="R1242" s="3" t="s">
        <v>19182</v>
      </c>
      <c r="S1242" s="3" t="s">
        <v>19175</v>
      </c>
      <c r="T1242" s="3" t="s">
        <v>19182</v>
      </c>
      <c r="U1242" s="3" t="s">
        <v>19176</v>
      </c>
      <c r="V1242" s="3" t="s">
        <v>19182</v>
      </c>
      <c r="W1242" s="3" t="s">
        <v>19177</v>
      </c>
      <c r="X1242" s="3" t="s">
        <v>19182</v>
      </c>
      <c r="Y1242" s="3" t="s">
        <v>19178</v>
      </c>
      <c r="Z1242" s="3" t="s">
        <v>19183</v>
      </c>
      <c r="AA1242" s="3" t="s">
        <v>19179</v>
      </c>
      <c r="AB1242" s="3" t="s">
        <v>19182</v>
      </c>
    </row>
    <row r="1243" spans="1:58" ht="116" x14ac:dyDescent="0.35">
      <c r="A1243" s="13" t="s">
        <v>1560</v>
      </c>
      <c r="B1243" s="14" t="s">
        <v>3831</v>
      </c>
      <c r="C1243" s="14" t="s">
        <v>3831</v>
      </c>
      <c r="D1243" s="14" t="s">
        <v>22309</v>
      </c>
      <c r="E1243" s="14"/>
      <c r="F1243" s="14"/>
      <c r="G1243" s="14">
        <v>2012</v>
      </c>
      <c r="H1243" s="14" t="s">
        <v>1748</v>
      </c>
      <c r="I1243" s="13" t="s">
        <v>5968</v>
      </c>
      <c r="J1243" s="14" t="s">
        <v>4508</v>
      </c>
      <c r="K1243" s="14" t="s">
        <v>5969</v>
      </c>
      <c r="L1243" s="14" t="s">
        <v>5937</v>
      </c>
      <c r="M1243" s="14" t="s">
        <v>5970</v>
      </c>
      <c r="N1243" s="14" t="s">
        <v>5937</v>
      </c>
      <c r="O1243" s="14" t="s">
        <v>5971</v>
      </c>
      <c r="P1243" s="14" t="s">
        <v>5937</v>
      </c>
      <c r="Q1243" s="14" t="s">
        <v>4903</v>
      </c>
      <c r="R1243" s="14" t="s">
        <v>5937</v>
      </c>
      <c r="S1243" s="14"/>
      <c r="T1243" s="14"/>
      <c r="U1243" s="14"/>
      <c r="V1243" s="14"/>
      <c r="W1243" s="14"/>
      <c r="X1243" s="14"/>
      <c r="Y1243" s="14"/>
      <c r="Z1243" s="14"/>
      <c r="AA1243" s="14"/>
      <c r="AB1243" s="14"/>
      <c r="AC1243" s="14"/>
      <c r="AD1243" s="14"/>
      <c r="AE1243" s="14"/>
      <c r="AF1243" s="14"/>
      <c r="AG1243" s="14"/>
      <c r="AH1243" s="14"/>
      <c r="AI1243" s="14"/>
      <c r="AJ1243" s="14"/>
      <c r="AK1243" s="14"/>
      <c r="AL1243" s="14"/>
      <c r="AM1243" s="14"/>
      <c r="AN1243" s="14"/>
      <c r="AO1243" s="14"/>
      <c r="AP1243" s="14"/>
      <c r="AQ1243" s="14"/>
      <c r="AR1243" s="14"/>
      <c r="AS1243" s="14"/>
      <c r="AT1243" s="14"/>
      <c r="AU1243" s="14"/>
      <c r="AV1243" s="14"/>
      <c r="AW1243" s="14"/>
      <c r="AX1243" s="14"/>
      <c r="AY1243" s="14"/>
      <c r="AZ1243" s="14"/>
      <c r="BA1243" s="14"/>
      <c r="BB1243" s="14"/>
      <c r="BC1243" s="14"/>
      <c r="BD1243" s="14"/>
      <c r="BE1243" s="14"/>
      <c r="BF1243" s="14"/>
    </row>
    <row r="1244" spans="1:58" ht="145" x14ac:dyDescent="0.35">
      <c r="A1244" s="19" t="s">
        <v>7964</v>
      </c>
      <c r="B1244" s="20" t="s">
        <v>3857</v>
      </c>
      <c r="C1244" s="20" t="s">
        <v>7695</v>
      </c>
      <c r="D1244" s="20" t="s">
        <v>22309</v>
      </c>
      <c r="E1244" s="20"/>
      <c r="F1244" s="20"/>
      <c r="G1244" s="20">
        <v>2012</v>
      </c>
      <c r="H1244" s="20" t="s">
        <v>8557</v>
      </c>
      <c r="I1244" s="21" t="s">
        <v>14584</v>
      </c>
      <c r="J1244" s="20" t="s">
        <v>14585</v>
      </c>
      <c r="K1244" s="20" t="s">
        <v>14586</v>
      </c>
      <c r="L1244" s="20" t="s">
        <v>4186</v>
      </c>
      <c r="M1244" s="20" t="s">
        <v>14587</v>
      </c>
      <c r="N1244" s="20" t="s">
        <v>14588</v>
      </c>
      <c r="O1244" s="20" t="s">
        <v>14589</v>
      </c>
      <c r="P1244" s="20" t="s">
        <v>14588</v>
      </c>
      <c r="Q1244" s="20" t="s">
        <v>11769</v>
      </c>
      <c r="R1244" s="20" t="s">
        <v>3836</v>
      </c>
      <c r="S1244" s="20" t="s">
        <v>160</v>
      </c>
      <c r="T1244" s="20" t="s">
        <v>3836</v>
      </c>
      <c r="U1244" s="20" t="s">
        <v>14590</v>
      </c>
      <c r="V1244" s="20" t="s">
        <v>14588</v>
      </c>
      <c r="W1244" s="20" t="s">
        <v>13954</v>
      </c>
      <c r="X1244" s="20" t="s">
        <v>4186</v>
      </c>
      <c r="Y1244" s="20"/>
      <c r="Z1244" s="20"/>
      <c r="AA1244" s="20"/>
      <c r="AB1244" s="20"/>
      <c r="AC1244" s="20"/>
      <c r="AD1244" s="20"/>
      <c r="AE1244" s="20"/>
      <c r="AF1244" s="20"/>
      <c r="AG1244" s="20"/>
      <c r="AH1244" s="20"/>
      <c r="AI1244" s="20"/>
      <c r="AJ1244" s="20"/>
      <c r="AK1244" s="20"/>
      <c r="AL1244" s="20"/>
      <c r="AM1244" s="20"/>
      <c r="AN1244" s="20"/>
      <c r="AO1244" s="20"/>
      <c r="AP1244" s="20"/>
      <c r="AQ1244" s="20"/>
      <c r="AR1244" s="20"/>
      <c r="AS1244" s="20"/>
      <c r="AT1244" s="20"/>
      <c r="AU1244" s="20"/>
      <c r="AV1244" s="20"/>
      <c r="AW1244" s="20"/>
      <c r="AX1244" s="20"/>
      <c r="AY1244" s="20"/>
      <c r="AZ1244" s="20"/>
      <c r="BA1244" s="34"/>
      <c r="BB1244" s="34"/>
      <c r="BC1244" s="34"/>
      <c r="BD1244" s="34"/>
      <c r="BE1244" s="34"/>
      <c r="BF1244" s="34"/>
    </row>
    <row r="1245" spans="1:58" ht="261" x14ac:dyDescent="0.35">
      <c r="A1245" s="19" t="s">
        <v>2654</v>
      </c>
      <c r="B1245" s="20" t="s">
        <v>7695</v>
      </c>
      <c r="C1245" s="20" t="s">
        <v>7695</v>
      </c>
      <c r="D1245" s="20"/>
      <c r="E1245" s="20"/>
      <c r="F1245" s="20" t="s">
        <v>22309</v>
      </c>
      <c r="G1245" s="20">
        <v>2012</v>
      </c>
      <c r="H1245" s="20" t="s">
        <v>2848</v>
      </c>
      <c r="I1245" s="21" t="s">
        <v>11755</v>
      </c>
      <c r="J1245" s="20" t="s">
        <v>5684</v>
      </c>
      <c r="K1245" s="20" t="s">
        <v>10121</v>
      </c>
      <c r="L1245" s="20" t="s">
        <v>11692</v>
      </c>
      <c r="M1245" s="20" t="s">
        <v>11688</v>
      </c>
      <c r="N1245" s="20" t="s">
        <v>11692</v>
      </c>
      <c r="O1245" s="20" t="s">
        <v>11689</v>
      </c>
      <c r="P1245" s="20" t="s">
        <v>11692</v>
      </c>
      <c r="Q1245" s="20" t="s">
        <v>12869</v>
      </c>
      <c r="R1245" s="20" t="s">
        <v>11692</v>
      </c>
      <c r="S1245" s="20" t="s">
        <v>12870</v>
      </c>
      <c r="T1245" s="20" t="s">
        <v>11690</v>
      </c>
      <c r="U1245" s="20" t="s">
        <v>11691</v>
      </c>
      <c r="V1245" s="20" t="s">
        <v>11692</v>
      </c>
      <c r="W1245" s="20" t="s">
        <v>12871</v>
      </c>
      <c r="X1245" s="20" t="s">
        <v>12872</v>
      </c>
      <c r="Y1245" s="20" t="s">
        <v>12873</v>
      </c>
      <c r="Z1245" s="20" t="s">
        <v>11693</v>
      </c>
      <c r="AA1245" s="20" t="s">
        <v>12874</v>
      </c>
      <c r="AB1245" s="20" t="s">
        <v>11692</v>
      </c>
      <c r="AC1245" s="20" t="s">
        <v>12875</v>
      </c>
      <c r="AD1245" s="20" t="s">
        <v>11692</v>
      </c>
      <c r="AE1245" s="20"/>
      <c r="AF1245" s="20"/>
      <c r="AG1245" s="20"/>
      <c r="AH1245" s="20"/>
      <c r="AI1245" s="20"/>
      <c r="AJ1245" s="20"/>
      <c r="AK1245" s="20"/>
      <c r="AL1245" s="20"/>
      <c r="AM1245" s="20"/>
      <c r="AN1245" s="20"/>
      <c r="AO1245" s="20"/>
      <c r="AP1245" s="20"/>
      <c r="AQ1245" s="20"/>
      <c r="AR1245" s="20"/>
      <c r="AS1245" s="20"/>
      <c r="AT1245" s="20"/>
      <c r="AU1245" s="20"/>
      <c r="AV1245" s="20"/>
      <c r="AW1245" s="20"/>
      <c r="AX1245" s="20"/>
      <c r="AY1245" s="20"/>
      <c r="AZ1245" s="20"/>
      <c r="BA1245" s="34"/>
      <c r="BB1245" s="34"/>
      <c r="BC1245" s="34"/>
      <c r="BD1245" s="34"/>
      <c r="BE1245" s="34"/>
      <c r="BF1245" s="34"/>
    </row>
    <row r="1246" spans="1:58" ht="261" x14ac:dyDescent="0.35">
      <c r="A1246" s="19" t="s">
        <v>12876</v>
      </c>
      <c r="B1246" s="20" t="s">
        <v>7695</v>
      </c>
      <c r="C1246" s="20" t="s">
        <v>7695</v>
      </c>
      <c r="D1246" s="20" t="s">
        <v>22309</v>
      </c>
      <c r="E1246" s="20"/>
      <c r="F1246" s="20" t="s">
        <v>22309</v>
      </c>
      <c r="G1246" s="20">
        <v>2012</v>
      </c>
      <c r="H1246" s="20" t="s">
        <v>2426</v>
      </c>
      <c r="I1246" s="21" t="s">
        <v>11703</v>
      </c>
      <c r="J1246" s="20" t="s">
        <v>4047</v>
      </c>
      <c r="K1246" s="20" t="s">
        <v>10178</v>
      </c>
      <c r="L1246" s="20" t="s">
        <v>11696</v>
      </c>
      <c r="M1246" s="20" t="s">
        <v>5574</v>
      </c>
      <c r="N1246" s="20" t="s">
        <v>3836</v>
      </c>
      <c r="O1246" s="20" t="s">
        <v>12877</v>
      </c>
      <c r="P1246" s="20" t="s">
        <v>3856</v>
      </c>
      <c r="Q1246" s="20" t="s">
        <v>11704</v>
      </c>
      <c r="R1246" s="20" t="s">
        <v>3836</v>
      </c>
      <c r="S1246" s="20" t="s">
        <v>11705</v>
      </c>
      <c r="T1246" s="20" t="s">
        <v>3836</v>
      </c>
      <c r="U1246" s="20" t="s">
        <v>11706</v>
      </c>
      <c r="V1246" s="20" t="s">
        <v>3856</v>
      </c>
      <c r="W1246" s="20" t="s">
        <v>10181</v>
      </c>
      <c r="X1246" s="20" t="s">
        <v>3836</v>
      </c>
      <c r="Y1246" s="20" t="s">
        <v>4164</v>
      </c>
      <c r="Z1246" s="20" t="s">
        <v>3836</v>
      </c>
      <c r="AA1246" s="20" t="s">
        <v>10184</v>
      </c>
      <c r="AB1246" s="20" t="s">
        <v>12878</v>
      </c>
      <c r="AC1246" s="20" t="s">
        <v>11707</v>
      </c>
      <c r="AD1246" s="20" t="s">
        <v>11708</v>
      </c>
      <c r="AE1246" s="20" t="s">
        <v>11709</v>
      </c>
      <c r="AF1246" s="20" t="s">
        <v>3856</v>
      </c>
      <c r="AG1246" s="20" t="s">
        <v>3953</v>
      </c>
      <c r="AH1246" s="20" t="s">
        <v>11696</v>
      </c>
      <c r="AI1246" s="20" t="s">
        <v>11710</v>
      </c>
      <c r="AJ1246" s="20" t="s">
        <v>11696</v>
      </c>
      <c r="AK1246" s="20"/>
      <c r="AL1246" s="20"/>
      <c r="AM1246" s="20"/>
      <c r="AN1246" s="20"/>
      <c r="AO1246" s="20"/>
      <c r="AP1246" s="20"/>
      <c r="AQ1246" s="20"/>
      <c r="AR1246" s="20"/>
      <c r="AS1246" s="20"/>
      <c r="AT1246" s="20"/>
      <c r="AU1246" s="20"/>
      <c r="AV1246" s="20"/>
      <c r="AW1246" s="20"/>
      <c r="AX1246" s="20"/>
      <c r="AY1246" s="20"/>
      <c r="AZ1246" s="20"/>
    </row>
    <row r="1247" spans="1:58" ht="203" x14ac:dyDescent="0.35">
      <c r="A1247" s="13" t="s">
        <v>3791</v>
      </c>
      <c r="B1247" s="14" t="s">
        <v>3831</v>
      </c>
      <c r="C1247" s="14" t="s">
        <v>7695</v>
      </c>
      <c r="D1247" s="14" t="s">
        <v>22309</v>
      </c>
      <c r="E1247" s="14"/>
      <c r="F1247" s="14"/>
      <c r="G1247" s="14">
        <v>2012</v>
      </c>
      <c r="H1247" s="14" t="s">
        <v>5106</v>
      </c>
      <c r="I1247" s="13" t="s">
        <v>11729</v>
      </c>
      <c r="J1247" s="14" t="s">
        <v>9240</v>
      </c>
      <c r="K1247" s="14" t="s">
        <v>11730</v>
      </c>
      <c r="L1247" s="14" t="s">
        <v>5937</v>
      </c>
      <c r="M1247" s="14" t="s">
        <v>4358</v>
      </c>
      <c r="N1247" s="14" t="s">
        <v>5937</v>
      </c>
      <c r="O1247" s="14" t="s">
        <v>11731</v>
      </c>
      <c r="P1247" s="14" t="s">
        <v>5937</v>
      </c>
      <c r="Q1247" s="14" t="s">
        <v>11732</v>
      </c>
      <c r="R1247" s="14" t="s">
        <v>5937</v>
      </c>
      <c r="S1247" s="14" t="s">
        <v>11733</v>
      </c>
      <c r="T1247" s="14" t="s">
        <v>3856</v>
      </c>
      <c r="U1247" s="14" t="s">
        <v>11734</v>
      </c>
      <c r="V1247" s="14" t="s">
        <v>5937</v>
      </c>
      <c r="W1247" s="14" t="s">
        <v>4665</v>
      </c>
      <c r="X1247" s="14" t="s">
        <v>3856</v>
      </c>
      <c r="Y1247" s="14" t="s">
        <v>11735</v>
      </c>
      <c r="Z1247" s="14" t="s">
        <v>3856</v>
      </c>
      <c r="AA1247" s="14"/>
      <c r="AB1247" s="14"/>
      <c r="AC1247" s="14"/>
      <c r="AD1247" s="14"/>
      <c r="AE1247" s="14"/>
      <c r="AF1247" s="14"/>
      <c r="AG1247" s="14"/>
      <c r="AH1247" s="14"/>
      <c r="AI1247" s="14"/>
      <c r="AJ1247" s="14"/>
      <c r="AK1247" s="14"/>
      <c r="AL1247" s="14"/>
      <c r="AM1247" s="14"/>
      <c r="AN1247" s="14"/>
      <c r="AO1247" s="14"/>
      <c r="AP1247" s="14"/>
      <c r="AQ1247" s="14"/>
      <c r="AR1247" s="14"/>
      <c r="AS1247" s="14"/>
      <c r="AT1247" s="14"/>
      <c r="AU1247" s="14"/>
      <c r="AV1247" s="14"/>
      <c r="AW1247" s="14"/>
      <c r="AX1247" s="14"/>
      <c r="AY1247" s="14"/>
      <c r="AZ1247" s="14"/>
      <c r="BA1247" s="34"/>
      <c r="BB1247" s="34"/>
      <c r="BC1247" s="34"/>
      <c r="BD1247" s="34"/>
      <c r="BE1247" s="34"/>
      <c r="BF1247" s="34"/>
    </row>
    <row r="1248" spans="1:58" ht="232" x14ac:dyDescent="0.35">
      <c r="A1248" s="19" t="s">
        <v>3763</v>
      </c>
      <c r="B1248" s="20" t="s">
        <v>7695</v>
      </c>
      <c r="C1248" s="20" t="s">
        <v>7695</v>
      </c>
      <c r="D1248" s="20" t="s">
        <v>22309</v>
      </c>
      <c r="E1248" s="20"/>
      <c r="F1248" s="20" t="s">
        <v>22309</v>
      </c>
      <c r="G1248" s="20">
        <v>2012</v>
      </c>
      <c r="H1248" s="20" t="s">
        <v>5133</v>
      </c>
      <c r="I1248" s="21" t="s">
        <v>14684</v>
      </c>
      <c r="J1248" s="20" t="s">
        <v>5894</v>
      </c>
      <c r="K1248" s="20" t="s">
        <v>14685</v>
      </c>
      <c r="L1248" s="20" t="s">
        <v>5606</v>
      </c>
      <c r="M1248" s="20" t="s">
        <v>14686</v>
      </c>
      <c r="N1248" s="20" t="s">
        <v>5606</v>
      </c>
      <c r="O1248" s="20" t="s">
        <v>14687</v>
      </c>
      <c r="P1248" s="20" t="s">
        <v>5606</v>
      </c>
      <c r="Q1248" s="20" t="s">
        <v>14688</v>
      </c>
      <c r="R1248" s="20" t="s">
        <v>3856</v>
      </c>
      <c r="S1248" s="20" t="s">
        <v>4134</v>
      </c>
      <c r="T1248" s="20" t="s">
        <v>3836</v>
      </c>
      <c r="U1248" s="20" t="s">
        <v>14689</v>
      </c>
      <c r="V1248" s="20" t="s">
        <v>3996</v>
      </c>
      <c r="W1248" s="20" t="s">
        <v>14690</v>
      </c>
      <c r="X1248" s="20" t="s">
        <v>14691</v>
      </c>
      <c r="Y1248" s="20" t="s">
        <v>14692</v>
      </c>
      <c r="Z1248" s="20" t="s">
        <v>3856</v>
      </c>
      <c r="AA1248" s="20" t="s">
        <v>4140</v>
      </c>
      <c r="AB1248" s="20" t="s">
        <v>3836</v>
      </c>
      <c r="AC1248" s="20" t="s">
        <v>11546</v>
      </c>
      <c r="AD1248" s="20" t="s">
        <v>14693</v>
      </c>
      <c r="AE1248" s="20"/>
      <c r="AF1248" s="20"/>
      <c r="AG1248" s="20"/>
      <c r="AH1248" s="20"/>
      <c r="AI1248" s="20"/>
      <c r="AJ1248" s="20"/>
      <c r="AK1248" s="20"/>
      <c r="AL1248" s="20"/>
      <c r="AM1248" s="20"/>
      <c r="AN1248" s="20"/>
      <c r="AO1248" s="20"/>
      <c r="AP1248" s="20"/>
      <c r="AQ1248" s="20"/>
      <c r="AR1248" s="20"/>
      <c r="AS1248" s="20"/>
      <c r="AT1248" s="20"/>
      <c r="AU1248" s="20"/>
      <c r="AV1248" s="20"/>
      <c r="AW1248" s="20"/>
      <c r="AX1248" s="20"/>
      <c r="AY1248" s="20"/>
      <c r="AZ1248" s="20"/>
    </row>
    <row r="1249" spans="1:58" ht="116" x14ac:dyDescent="0.35">
      <c r="A1249" s="19" t="s">
        <v>2398</v>
      </c>
      <c r="B1249" s="20" t="s">
        <v>7695</v>
      </c>
      <c r="C1249" s="20" t="s">
        <v>7695</v>
      </c>
      <c r="D1249" s="20" t="s">
        <v>22309</v>
      </c>
      <c r="E1249" s="20"/>
      <c r="F1249" s="20"/>
      <c r="G1249" s="20">
        <v>2012</v>
      </c>
      <c r="H1249" s="20" t="s">
        <v>2468</v>
      </c>
      <c r="I1249" s="21" t="s">
        <v>22558</v>
      </c>
      <c r="J1249" s="20" t="s">
        <v>14699</v>
      </c>
      <c r="K1249" s="20" t="s">
        <v>14700</v>
      </c>
      <c r="L1249" s="20" t="s">
        <v>3856</v>
      </c>
      <c r="M1249" s="20" t="s">
        <v>14701</v>
      </c>
      <c r="N1249" s="20" t="s">
        <v>3836</v>
      </c>
      <c r="O1249" s="20"/>
      <c r="P1249" s="20"/>
      <c r="Q1249" s="20"/>
      <c r="R1249" s="20"/>
      <c r="S1249" s="20"/>
      <c r="T1249" s="20"/>
      <c r="U1249" s="20"/>
      <c r="V1249" s="20"/>
      <c r="W1249" s="20"/>
      <c r="X1249" s="20"/>
      <c r="Y1249" s="20"/>
      <c r="Z1249" s="20"/>
      <c r="AA1249" s="20"/>
      <c r="AB1249" s="20"/>
      <c r="AC1249" s="20"/>
      <c r="AD1249" s="20"/>
      <c r="AE1249" s="20"/>
      <c r="AF1249" s="20"/>
      <c r="AG1249" s="20"/>
      <c r="AH1249" s="20"/>
      <c r="AI1249" s="20"/>
      <c r="AJ1249" s="20"/>
      <c r="AK1249" s="20"/>
      <c r="AL1249" s="20"/>
      <c r="AM1249" s="20"/>
      <c r="AN1249" s="20"/>
      <c r="AO1249" s="20"/>
      <c r="AP1249" s="20"/>
      <c r="AQ1249" s="20"/>
      <c r="AR1249" s="20"/>
      <c r="AS1249" s="20"/>
      <c r="AT1249" s="20"/>
      <c r="AU1249" s="20"/>
      <c r="AV1249" s="20"/>
      <c r="AW1249" s="20"/>
      <c r="AX1249" s="20"/>
      <c r="AY1249" s="20"/>
      <c r="AZ1249" s="20"/>
    </row>
    <row r="1250" spans="1:58" ht="130.5" x14ac:dyDescent="0.35">
      <c r="A1250" s="19" t="s">
        <v>2994</v>
      </c>
      <c r="B1250" s="20" t="s">
        <v>7695</v>
      </c>
      <c r="C1250" s="20" t="s">
        <v>7695</v>
      </c>
      <c r="D1250" s="20" t="s">
        <v>22309</v>
      </c>
      <c r="E1250" s="20"/>
      <c r="F1250" s="20"/>
      <c r="G1250" s="20">
        <v>2012</v>
      </c>
      <c r="H1250" s="20" t="s">
        <v>3005</v>
      </c>
      <c r="I1250" s="21" t="s">
        <v>14702</v>
      </c>
      <c r="J1250" s="20" t="s">
        <v>9658</v>
      </c>
      <c r="K1250" s="20" t="s">
        <v>9034</v>
      </c>
      <c r="L1250" s="20" t="s">
        <v>7630</v>
      </c>
      <c r="M1250" s="20" t="s">
        <v>6861</v>
      </c>
      <c r="N1250" s="20" t="s">
        <v>7630</v>
      </c>
      <c r="O1250" s="20" t="s">
        <v>14703</v>
      </c>
      <c r="P1250" s="20" t="s">
        <v>7630</v>
      </c>
      <c r="Q1250" s="20" t="s">
        <v>14704</v>
      </c>
      <c r="R1250" s="20" t="s">
        <v>7630</v>
      </c>
      <c r="S1250" s="20" t="s">
        <v>6863</v>
      </c>
      <c r="T1250" s="20" t="s">
        <v>7630</v>
      </c>
      <c r="U1250" s="20" t="s">
        <v>14705</v>
      </c>
      <c r="V1250" s="20" t="s">
        <v>7630</v>
      </c>
      <c r="W1250" s="20" t="s">
        <v>14706</v>
      </c>
      <c r="X1250" s="20" t="s">
        <v>7630</v>
      </c>
      <c r="Y1250" s="20" t="s">
        <v>5359</v>
      </c>
      <c r="Z1250" s="20" t="s">
        <v>3836</v>
      </c>
      <c r="AA1250" s="20"/>
      <c r="AB1250" s="20"/>
      <c r="AC1250" s="20"/>
      <c r="AD1250" s="20"/>
      <c r="AE1250" s="20"/>
      <c r="AF1250" s="20"/>
      <c r="AG1250" s="20"/>
      <c r="AH1250" s="20"/>
      <c r="AI1250" s="20"/>
      <c r="AJ1250" s="20"/>
      <c r="AK1250" s="20"/>
      <c r="AL1250" s="20"/>
      <c r="AM1250" s="20"/>
      <c r="AN1250" s="20"/>
      <c r="AO1250" s="20"/>
      <c r="AP1250" s="20"/>
      <c r="AQ1250" s="20"/>
      <c r="AR1250" s="20"/>
      <c r="AS1250" s="20"/>
      <c r="AT1250" s="20"/>
      <c r="AU1250" s="20"/>
      <c r="AV1250" s="20"/>
      <c r="AW1250" s="20"/>
      <c r="AX1250" s="20"/>
      <c r="AY1250" s="20"/>
      <c r="AZ1250" s="20"/>
      <c r="BA1250" s="34"/>
      <c r="BB1250" s="34"/>
      <c r="BC1250" s="34"/>
      <c r="BD1250" s="34"/>
      <c r="BE1250" s="34"/>
      <c r="BF1250" s="34"/>
    </row>
    <row r="1251" spans="1:58" ht="159.5" x14ac:dyDescent="0.35">
      <c r="A1251" s="19" t="s">
        <v>3766</v>
      </c>
      <c r="B1251" s="20" t="s">
        <v>7695</v>
      </c>
      <c r="C1251" s="20" t="s">
        <v>7695</v>
      </c>
      <c r="D1251" s="20" t="s">
        <v>22309</v>
      </c>
      <c r="E1251" s="20"/>
      <c r="F1251" s="20"/>
      <c r="G1251" s="20">
        <v>2012</v>
      </c>
      <c r="H1251" s="20" t="s">
        <v>5130</v>
      </c>
      <c r="I1251" s="21" t="s">
        <v>14707</v>
      </c>
      <c r="J1251" s="20" t="s">
        <v>14708</v>
      </c>
      <c r="K1251" s="20" t="s">
        <v>14709</v>
      </c>
      <c r="L1251" s="20" t="s">
        <v>3996</v>
      </c>
      <c r="M1251" s="20" t="s">
        <v>14710</v>
      </c>
      <c r="N1251" s="20" t="s">
        <v>3996</v>
      </c>
      <c r="O1251" s="20" t="s">
        <v>14711</v>
      </c>
      <c r="P1251" s="20" t="s">
        <v>14712</v>
      </c>
      <c r="Q1251" s="20" t="s">
        <v>14713</v>
      </c>
      <c r="R1251" s="20" t="s">
        <v>3996</v>
      </c>
      <c r="S1251" s="20" t="s">
        <v>14714</v>
      </c>
      <c r="T1251" s="20" t="s">
        <v>3996</v>
      </c>
      <c r="U1251" s="20" t="s">
        <v>14715</v>
      </c>
      <c r="V1251" s="20" t="s">
        <v>3996</v>
      </c>
      <c r="W1251" s="20" t="s">
        <v>14716</v>
      </c>
      <c r="X1251" s="20" t="s">
        <v>3856</v>
      </c>
      <c r="Y1251" s="20" t="s">
        <v>14717</v>
      </c>
      <c r="Z1251" s="20" t="s">
        <v>3996</v>
      </c>
      <c r="AA1251" s="20" t="s">
        <v>12792</v>
      </c>
      <c r="AB1251" s="20" t="s">
        <v>3836</v>
      </c>
      <c r="AC1251" s="20" t="s">
        <v>14718</v>
      </c>
      <c r="AD1251" s="20" t="s">
        <v>3996</v>
      </c>
      <c r="AE1251" s="20" t="s">
        <v>14719</v>
      </c>
      <c r="AF1251" s="20" t="s">
        <v>3996</v>
      </c>
      <c r="AG1251" s="20"/>
      <c r="AH1251" s="20"/>
      <c r="AI1251" s="20"/>
      <c r="AJ1251" s="20"/>
      <c r="AK1251" s="20"/>
      <c r="AL1251" s="20"/>
      <c r="AM1251" s="20"/>
      <c r="AN1251" s="20"/>
      <c r="AO1251" s="20"/>
      <c r="AP1251" s="20"/>
      <c r="AQ1251" s="20"/>
      <c r="AR1251" s="20"/>
      <c r="AS1251" s="20"/>
      <c r="AT1251" s="20"/>
      <c r="AU1251" s="20"/>
      <c r="AV1251" s="20"/>
      <c r="AW1251" s="20"/>
      <c r="AX1251" s="20"/>
      <c r="AY1251" s="20"/>
      <c r="AZ1251" s="20"/>
      <c r="BA1251" s="34"/>
      <c r="BB1251" s="34"/>
      <c r="BC1251" s="34"/>
      <c r="BD1251" s="34"/>
      <c r="BE1251" s="34"/>
      <c r="BF1251" s="34"/>
    </row>
    <row r="1252" spans="1:58" ht="188.5" x14ac:dyDescent="0.35">
      <c r="A1252" s="19" t="s">
        <v>3178</v>
      </c>
      <c r="B1252" s="20" t="s">
        <v>7695</v>
      </c>
      <c r="C1252" s="20" t="s">
        <v>7695</v>
      </c>
      <c r="D1252" s="20" t="s">
        <v>22309</v>
      </c>
      <c r="E1252" s="20"/>
      <c r="F1252" s="20" t="s">
        <v>22309</v>
      </c>
      <c r="G1252" s="20">
        <v>2012</v>
      </c>
      <c r="H1252" s="20" t="s">
        <v>3310</v>
      </c>
      <c r="I1252" s="21" t="s">
        <v>14720</v>
      </c>
      <c r="J1252" s="20" t="s">
        <v>4843</v>
      </c>
      <c r="K1252" s="20" t="s">
        <v>10589</v>
      </c>
      <c r="L1252" s="20" t="s">
        <v>3836</v>
      </c>
      <c r="M1252" s="20" t="s">
        <v>14721</v>
      </c>
      <c r="N1252" s="20" t="s">
        <v>3836</v>
      </c>
      <c r="O1252" s="20" t="s">
        <v>5685</v>
      </c>
      <c r="P1252" s="20" t="s">
        <v>3836</v>
      </c>
      <c r="Q1252" s="20" t="s">
        <v>12798</v>
      </c>
      <c r="R1252" s="20" t="s">
        <v>3836</v>
      </c>
      <c r="S1252" s="20" t="s">
        <v>10286</v>
      </c>
      <c r="T1252" s="20" t="s">
        <v>3836</v>
      </c>
      <c r="U1252" s="20" t="s">
        <v>10650</v>
      </c>
      <c r="V1252" s="20" t="s">
        <v>7602</v>
      </c>
      <c r="W1252" s="20" t="s">
        <v>10644</v>
      </c>
      <c r="X1252" s="20" t="s">
        <v>3836</v>
      </c>
      <c r="Y1252" s="20" t="s">
        <v>6230</v>
      </c>
      <c r="Z1252" s="20" t="s">
        <v>3836</v>
      </c>
      <c r="AA1252" s="20"/>
      <c r="AB1252" s="20"/>
      <c r="AC1252" s="20"/>
      <c r="AD1252" s="20"/>
      <c r="AE1252" s="20"/>
      <c r="AF1252" s="20"/>
      <c r="AG1252" s="20"/>
      <c r="AH1252" s="20"/>
      <c r="AI1252" s="20"/>
      <c r="AJ1252" s="20"/>
      <c r="AK1252" s="20"/>
      <c r="AL1252" s="20"/>
      <c r="AM1252" s="20"/>
      <c r="AN1252" s="20"/>
      <c r="AO1252" s="20"/>
      <c r="AP1252" s="20"/>
      <c r="AQ1252" s="20"/>
      <c r="AR1252" s="20"/>
      <c r="AS1252" s="20"/>
      <c r="AT1252" s="20"/>
      <c r="AU1252" s="20"/>
      <c r="AV1252" s="20"/>
      <c r="AW1252" s="20"/>
      <c r="AX1252" s="20"/>
      <c r="AY1252" s="20"/>
      <c r="AZ1252" s="20"/>
      <c r="BA1252" s="34"/>
      <c r="BB1252" s="34"/>
      <c r="BC1252" s="34"/>
      <c r="BD1252" s="34"/>
      <c r="BE1252" s="34"/>
      <c r="BF1252" s="34"/>
    </row>
    <row r="1253" spans="1:58" ht="188.5" x14ac:dyDescent="0.35">
      <c r="A1253" s="1" t="s">
        <v>11846</v>
      </c>
      <c r="B1253" s="2" t="s">
        <v>3846</v>
      </c>
      <c r="C1253" s="2" t="s">
        <v>3846</v>
      </c>
      <c r="D1253" s="2" t="s">
        <v>22309</v>
      </c>
      <c r="F1253" s="2" t="s">
        <v>22309</v>
      </c>
      <c r="G1253" s="2">
        <v>2012</v>
      </c>
      <c r="H1253" s="3" t="s">
        <v>11955</v>
      </c>
      <c r="I1253" s="1" t="s">
        <v>14733</v>
      </c>
      <c r="J1253" s="3" t="s">
        <v>4025</v>
      </c>
      <c r="K1253" s="3" t="s">
        <v>19494</v>
      </c>
      <c r="L1253" s="3" t="s">
        <v>3856</v>
      </c>
      <c r="M1253" s="3" t="s">
        <v>19495</v>
      </c>
      <c r="N1253" s="3" t="s">
        <v>3856</v>
      </c>
      <c r="O1253" s="3" t="s">
        <v>19496</v>
      </c>
      <c r="P1253" s="3" t="s">
        <v>3856</v>
      </c>
      <c r="Q1253" s="3" t="s">
        <v>19497</v>
      </c>
      <c r="R1253" s="3" t="s">
        <v>3856</v>
      </c>
      <c r="S1253" s="3" t="s">
        <v>19498</v>
      </c>
      <c r="T1253" s="3" t="s">
        <v>3856</v>
      </c>
      <c r="U1253" s="3" t="s">
        <v>17555</v>
      </c>
      <c r="V1253" s="3" t="s">
        <v>16684</v>
      </c>
      <c r="W1253" s="3" t="s">
        <v>19499</v>
      </c>
      <c r="X1253" s="3" t="s">
        <v>16684</v>
      </c>
      <c r="Y1253" s="3" t="s">
        <v>19500</v>
      </c>
      <c r="Z1253" s="3" t="s">
        <v>3856</v>
      </c>
      <c r="BA1253" s="34"/>
      <c r="BB1253" s="34"/>
      <c r="BC1253" s="34"/>
      <c r="BD1253" s="34"/>
      <c r="BE1253" s="34"/>
      <c r="BF1253" s="34"/>
    </row>
    <row r="1254" spans="1:58" ht="188.5" x14ac:dyDescent="0.35">
      <c r="A1254" s="19" t="s">
        <v>14731</v>
      </c>
      <c r="B1254" s="20" t="s">
        <v>7695</v>
      </c>
      <c r="C1254" s="20" t="s">
        <v>7695</v>
      </c>
      <c r="D1254" s="20"/>
      <c r="E1254" s="20"/>
      <c r="F1254" s="20" t="s">
        <v>22309</v>
      </c>
      <c r="G1254" s="20">
        <v>2012</v>
      </c>
      <c r="H1254" s="20" t="s">
        <v>14732</v>
      </c>
      <c r="I1254" s="21" t="s">
        <v>14733</v>
      </c>
      <c r="J1254" s="20" t="s">
        <v>4025</v>
      </c>
      <c r="K1254" s="20" t="s">
        <v>5517</v>
      </c>
      <c r="L1254" s="20" t="s">
        <v>3856</v>
      </c>
      <c r="M1254" s="20" t="s">
        <v>9105</v>
      </c>
      <c r="N1254" s="20" t="s">
        <v>3856</v>
      </c>
      <c r="O1254" s="20" t="s">
        <v>14734</v>
      </c>
      <c r="P1254" s="20" t="s">
        <v>3856</v>
      </c>
      <c r="Q1254" s="20" t="s">
        <v>14735</v>
      </c>
      <c r="R1254" s="20" t="s">
        <v>3856</v>
      </c>
      <c r="S1254" s="20" t="s">
        <v>14736</v>
      </c>
      <c r="T1254" s="20" t="s">
        <v>3856</v>
      </c>
      <c r="U1254" s="20" t="s">
        <v>4067</v>
      </c>
      <c r="V1254" s="20" t="s">
        <v>3836</v>
      </c>
      <c r="W1254" s="20" t="s">
        <v>4332</v>
      </c>
      <c r="X1254" s="20" t="s">
        <v>3836</v>
      </c>
      <c r="Y1254" s="20" t="s">
        <v>9110</v>
      </c>
      <c r="Z1254" s="20" t="s">
        <v>3856</v>
      </c>
      <c r="AA1254" s="20"/>
      <c r="AB1254" s="20"/>
      <c r="AC1254" s="20"/>
      <c r="AD1254" s="20"/>
      <c r="AE1254" s="20"/>
      <c r="AF1254" s="20"/>
      <c r="AG1254" s="20"/>
      <c r="AH1254" s="20"/>
      <c r="AI1254" s="20"/>
      <c r="AJ1254" s="20"/>
      <c r="AK1254" s="20"/>
      <c r="AL1254" s="20"/>
      <c r="AM1254" s="20"/>
      <c r="AN1254" s="20"/>
      <c r="AO1254" s="20"/>
      <c r="AP1254" s="20"/>
      <c r="AQ1254" s="20"/>
      <c r="AR1254" s="20"/>
      <c r="AS1254" s="20"/>
      <c r="AT1254" s="20"/>
      <c r="AU1254" s="20"/>
      <c r="AV1254" s="20"/>
      <c r="AW1254" s="20"/>
      <c r="AX1254" s="20"/>
      <c r="AY1254" s="20"/>
      <c r="AZ1254" s="20"/>
    </row>
    <row r="1255" spans="1:58" ht="58" x14ac:dyDescent="0.35">
      <c r="A1255" s="1" t="s">
        <v>8213</v>
      </c>
      <c r="B1255" s="2" t="s">
        <v>3846</v>
      </c>
      <c r="C1255" s="2" t="s">
        <v>3846</v>
      </c>
      <c r="D1255" s="2" t="s">
        <v>22309</v>
      </c>
      <c r="G1255" s="2">
        <v>2012</v>
      </c>
      <c r="H1255" s="3" t="s">
        <v>8893</v>
      </c>
      <c r="J1255" s="3" t="s">
        <v>4252</v>
      </c>
      <c r="K1255" s="3" t="s">
        <v>19522</v>
      </c>
      <c r="L1255" s="3" t="s">
        <v>4249</v>
      </c>
      <c r="M1255" s="3" t="s">
        <v>19523</v>
      </c>
      <c r="N1255" s="3" t="s">
        <v>4249</v>
      </c>
      <c r="O1255" s="3" t="s">
        <v>19524</v>
      </c>
      <c r="P1255" s="3" t="s">
        <v>4249</v>
      </c>
      <c r="Q1255" s="3" t="s">
        <v>19525</v>
      </c>
      <c r="R1255" s="3" t="s">
        <v>19528</v>
      </c>
      <c r="S1255" s="3" t="s">
        <v>19526</v>
      </c>
      <c r="T1255" s="3" t="s">
        <v>4249</v>
      </c>
      <c r="U1255" s="3" t="s">
        <v>19527</v>
      </c>
      <c r="V1255" s="3" t="s">
        <v>4249</v>
      </c>
      <c r="BA1255" s="34"/>
      <c r="BB1255" s="34"/>
      <c r="BC1255" s="34"/>
      <c r="BD1255" s="34"/>
      <c r="BE1255" s="34"/>
      <c r="BF1255" s="34"/>
    </row>
    <row r="1256" spans="1:58" ht="275.5" x14ac:dyDescent="0.35">
      <c r="A1256" s="19" t="s">
        <v>8214</v>
      </c>
      <c r="B1256" s="20" t="s">
        <v>7695</v>
      </c>
      <c r="C1256" s="20" t="s">
        <v>7695</v>
      </c>
      <c r="D1256" s="20" t="s">
        <v>22309</v>
      </c>
      <c r="E1256" s="20"/>
      <c r="F1256" s="20"/>
      <c r="G1256" s="20">
        <v>2012</v>
      </c>
      <c r="H1256" s="20" t="s">
        <v>8894</v>
      </c>
      <c r="I1256" s="21" t="s">
        <v>14759</v>
      </c>
      <c r="J1256" s="20" t="s">
        <v>14760</v>
      </c>
      <c r="K1256" s="20" t="s">
        <v>14761</v>
      </c>
      <c r="L1256" s="20" t="s">
        <v>4249</v>
      </c>
      <c r="M1256" s="20" t="s">
        <v>14762</v>
      </c>
      <c r="N1256" s="20" t="s">
        <v>4249</v>
      </c>
      <c r="O1256" s="20" t="s">
        <v>14763</v>
      </c>
      <c r="P1256" s="20" t="s">
        <v>4249</v>
      </c>
      <c r="Q1256" s="20" t="s">
        <v>4331</v>
      </c>
      <c r="R1256" s="20" t="s">
        <v>13674</v>
      </c>
      <c r="S1256" s="20" t="s">
        <v>14764</v>
      </c>
      <c r="T1256" s="20" t="s">
        <v>4249</v>
      </c>
      <c r="U1256" s="20" t="s">
        <v>14618</v>
      </c>
      <c r="V1256" s="20" t="s">
        <v>4249</v>
      </c>
      <c r="W1256" s="20" t="s">
        <v>13118</v>
      </c>
      <c r="X1256" s="20" t="s">
        <v>4249</v>
      </c>
      <c r="Y1256" s="20"/>
      <c r="Z1256" s="20"/>
      <c r="AA1256" s="20"/>
      <c r="AB1256" s="20"/>
      <c r="AC1256" s="20"/>
      <c r="AD1256" s="20"/>
      <c r="AE1256" s="20"/>
      <c r="AF1256" s="20"/>
      <c r="AG1256" s="20"/>
      <c r="AH1256" s="20"/>
      <c r="AI1256" s="20"/>
      <c r="AJ1256" s="20"/>
      <c r="AK1256" s="20"/>
      <c r="AL1256" s="20"/>
      <c r="AM1256" s="20"/>
      <c r="AN1256" s="20"/>
      <c r="AO1256" s="20"/>
      <c r="AP1256" s="20"/>
      <c r="AQ1256" s="20"/>
      <c r="AR1256" s="20"/>
      <c r="AS1256" s="20"/>
      <c r="AT1256" s="20"/>
      <c r="AU1256" s="20"/>
      <c r="AV1256" s="20"/>
      <c r="AW1256" s="20"/>
      <c r="AX1256" s="20"/>
      <c r="AY1256" s="20"/>
      <c r="AZ1256" s="20"/>
    </row>
    <row r="1257" spans="1:58" ht="159.5" x14ac:dyDescent="0.35">
      <c r="A1257" s="1" t="s">
        <v>3757</v>
      </c>
      <c r="B1257" s="2" t="s">
        <v>5911</v>
      </c>
      <c r="C1257" s="2" t="s">
        <v>3846</v>
      </c>
      <c r="D1257" s="2" t="s">
        <v>22309</v>
      </c>
      <c r="G1257" s="2">
        <v>2012</v>
      </c>
      <c r="H1257" s="3" t="s">
        <v>5138</v>
      </c>
      <c r="I1257" s="1" t="s">
        <v>19537</v>
      </c>
      <c r="J1257" s="3" t="s">
        <v>19538</v>
      </c>
      <c r="K1257" s="3" t="s">
        <v>19539</v>
      </c>
      <c r="L1257" s="3" t="s">
        <v>19546</v>
      </c>
      <c r="M1257" s="3" t="s">
        <v>19540</v>
      </c>
      <c r="N1257" s="3" t="s">
        <v>19547</v>
      </c>
      <c r="O1257" s="3" t="s">
        <v>19541</v>
      </c>
      <c r="P1257" s="3" t="s">
        <v>19547</v>
      </c>
      <c r="Q1257" s="3" t="s">
        <v>19542</v>
      </c>
      <c r="R1257" s="3" t="s">
        <v>7602</v>
      </c>
      <c r="S1257" s="3" t="s">
        <v>19543</v>
      </c>
      <c r="T1257" s="3" t="s">
        <v>19546</v>
      </c>
      <c r="U1257" s="3" t="s">
        <v>19544</v>
      </c>
      <c r="V1257" s="3" t="s">
        <v>7602</v>
      </c>
      <c r="W1257" s="3" t="s">
        <v>19545</v>
      </c>
      <c r="X1257" s="3" t="s">
        <v>19546</v>
      </c>
      <c r="BA1257" s="34"/>
      <c r="BB1257" s="34"/>
      <c r="BC1257" s="34"/>
      <c r="BD1257" s="34"/>
      <c r="BE1257" s="34"/>
      <c r="BF1257" s="34"/>
    </row>
    <row r="1258" spans="1:58" ht="188.5" x14ac:dyDescent="0.35">
      <c r="A1258" s="19" t="s">
        <v>3157</v>
      </c>
      <c r="B1258" s="20" t="s">
        <v>7695</v>
      </c>
      <c r="C1258" s="20" t="s">
        <v>7695</v>
      </c>
      <c r="D1258" s="20" t="s">
        <v>22309</v>
      </c>
      <c r="E1258" s="20"/>
      <c r="F1258" s="20"/>
      <c r="G1258" s="20">
        <v>2012</v>
      </c>
      <c r="H1258" s="20" t="s">
        <v>3279</v>
      </c>
      <c r="I1258" s="21" t="s">
        <v>14824</v>
      </c>
      <c r="J1258" s="20" t="s">
        <v>4252</v>
      </c>
      <c r="K1258" s="20" t="s">
        <v>14825</v>
      </c>
      <c r="L1258" s="20" t="s">
        <v>3856</v>
      </c>
      <c r="M1258" s="20" t="s">
        <v>14826</v>
      </c>
      <c r="N1258" s="20" t="s">
        <v>3856</v>
      </c>
      <c r="O1258" s="20" t="s">
        <v>14827</v>
      </c>
      <c r="P1258" s="20" t="s">
        <v>3856</v>
      </c>
      <c r="Q1258" s="20" t="s">
        <v>3953</v>
      </c>
      <c r="R1258" s="20" t="s">
        <v>3836</v>
      </c>
      <c r="S1258" s="20" t="s">
        <v>14828</v>
      </c>
      <c r="T1258" s="20" t="s">
        <v>3836</v>
      </c>
      <c r="U1258" s="20" t="s">
        <v>14829</v>
      </c>
      <c r="V1258" s="20" t="s">
        <v>3993</v>
      </c>
      <c r="W1258" s="20" t="s">
        <v>12860</v>
      </c>
      <c r="X1258" s="20" t="s">
        <v>5866</v>
      </c>
      <c r="Y1258" s="20" t="s">
        <v>11581</v>
      </c>
      <c r="Z1258" s="20" t="s">
        <v>5866</v>
      </c>
      <c r="AA1258" s="20" t="s">
        <v>14830</v>
      </c>
      <c r="AB1258" s="20" t="s">
        <v>5866</v>
      </c>
      <c r="AC1258" s="20" t="s">
        <v>12781</v>
      </c>
      <c r="AD1258" s="20" t="s">
        <v>5866</v>
      </c>
      <c r="AE1258" s="20" t="s">
        <v>14831</v>
      </c>
      <c r="AF1258" s="20" t="s">
        <v>3856</v>
      </c>
      <c r="AG1258" s="20"/>
      <c r="AH1258" s="20"/>
      <c r="AI1258" s="20"/>
      <c r="AJ1258" s="20"/>
      <c r="AK1258" s="20"/>
      <c r="AL1258" s="20"/>
      <c r="AM1258" s="20"/>
      <c r="AN1258" s="20"/>
      <c r="AO1258" s="20"/>
      <c r="AP1258" s="20"/>
      <c r="AQ1258" s="20"/>
      <c r="AR1258" s="20"/>
      <c r="AS1258" s="20"/>
      <c r="AT1258" s="20"/>
      <c r="AU1258" s="20"/>
      <c r="AV1258" s="20"/>
      <c r="AW1258" s="20"/>
      <c r="AX1258" s="20"/>
      <c r="AY1258" s="20"/>
      <c r="AZ1258" s="20"/>
      <c r="BA1258" s="34"/>
      <c r="BB1258" s="34"/>
      <c r="BC1258" s="34"/>
      <c r="BD1258" s="34"/>
      <c r="BE1258" s="34"/>
      <c r="BF1258" s="34"/>
    </row>
    <row r="1259" spans="1:58" ht="130.5" x14ac:dyDescent="0.35">
      <c r="A1259" s="19" t="s">
        <v>14815</v>
      </c>
      <c r="B1259" s="20" t="s">
        <v>3857</v>
      </c>
      <c r="C1259" s="20" t="s">
        <v>3831</v>
      </c>
      <c r="D1259" s="20"/>
      <c r="E1259" s="20" t="s">
        <v>22309</v>
      </c>
      <c r="F1259" s="20"/>
      <c r="G1259" s="20">
        <v>2012</v>
      </c>
      <c r="H1259" s="20" t="s">
        <v>2594</v>
      </c>
      <c r="I1259" s="21" t="s">
        <v>19110</v>
      </c>
      <c r="J1259" s="20" t="s">
        <v>14816</v>
      </c>
      <c r="K1259" s="20" t="s">
        <v>10552</v>
      </c>
      <c r="L1259" s="20" t="s">
        <v>4773</v>
      </c>
      <c r="M1259" s="20" t="s">
        <v>14817</v>
      </c>
      <c r="N1259" s="20" t="s">
        <v>3836</v>
      </c>
      <c r="O1259" s="20" t="s">
        <v>14818</v>
      </c>
      <c r="P1259" s="20" t="s">
        <v>3836</v>
      </c>
      <c r="Q1259" s="20" t="s">
        <v>14819</v>
      </c>
      <c r="R1259" s="20" t="s">
        <v>7422</v>
      </c>
      <c r="S1259" s="20" t="s">
        <v>10554</v>
      </c>
      <c r="T1259" s="20" t="s">
        <v>7422</v>
      </c>
      <c r="U1259" s="20" t="s">
        <v>3715</v>
      </c>
      <c r="V1259" s="20" t="s">
        <v>4773</v>
      </c>
      <c r="W1259" s="20"/>
      <c r="X1259" s="20"/>
      <c r="Y1259" s="20"/>
      <c r="Z1259" s="20"/>
      <c r="AA1259" s="20"/>
      <c r="AB1259" s="20"/>
      <c r="AC1259" s="20"/>
      <c r="AD1259" s="20"/>
      <c r="AE1259" s="20"/>
      <c r="AF1259" s="20"/>
      <c r="AG1259" s="20"/>
      <c r="AH1259" s="20"/>
      <c r="AI1259" s="20"/>
      <c r="AJ1259" s="20"/>
      <c r="AK1259" s="20"/>
      <c r="AL1259" s="20"/>
      <c r="AM1259" s="20"/>
      <c r="AN1259" s="20"/>
      <c r="AO1259" s="20"/>
      <c r="AP1259" s="20"/>
      <c r="AQ1259" s="20"/>
      <c r="AR1259" s="20"/>
      <c r="AS1259" s="20"/>
      <c r="AT1259" s="20"/>
      <c r="AU1259" s="20"/>
      <c r="AV1259" s="20"/>
      <c r="AW1259" s="20"/>
      <c r="AX1259" s="20"/>
      <c r="AY1259" s="20"/>
      <c r="AZ1259" s="20"/>
    </row>
    <row r="1260" spans="1:58" ht="116" x14ac:dyDescent="0.35">
      <c r="A1260" s="19" t="s">
        <v>3803</v>
      </c>
      <c r="B1260" s="20" t="s">
        <v>7695</v>
      </c>
      <c r="C1260" s="20" t="s">
        <v>7695</v>
      </c>
      <c r="D1260" s="20" t="s">
        <v>22309</v>
      </c>
      <c r="E1260" s="20"/>
      <c r="F1260" s="20" t="s">
        <v>22309</v>
      </c>
      <c r="G1260" s="20">
        <v>2012</v>
      </c>
      <c r="H1260" s="20" t="s">
        <v>5180</v>
      </c>
      <c r="I1260" s="21" t="s">
        <v>14846</v>
      </c>
      <c r="J1260" s="20" t="s">
        <v>4252</v>
      </c>
      <c r="K1260" s="20" t="s">
        <v>10278</v>
      </c>
      <c r="L1260" s="20" t="s">
        <v>3836</v>
      </c>
      <c r="M1260" s="20" t="s">
        <v>4552</v>
      </c>
      <c r="N1260" s="20" t="s">
        <v>3836</v>
      </c>
      <c r="O1260" s="20"/>
      <c r="P1260" s="20"/>
      <c r="Q1260" s="20"/>
      <c r="R1260" s="20"/>
      <c r="S1260" s="20"/>
      <c r="T1260" s="20"/>
      <c r="U1260" s="20"/>
      <c r="V1260" s="20"/>
      <c r="W1260" s="20"/>
      <c r="X1260" s="20"/>
      <c r="Y1260" s="20"/>
      <c r="Z1260" s="20"/>
      <c r="AA1260" s="20"/>
      <c r="AB1260" s="20"/>
      <c r="AC1260" s="20"/>
      <c r="AD1260" s="20"/>
      <c r="AE1260" s="20"/>
      <c r="AF1260" s="20"/>
      <c r="AG1260" s="20"/>
      <c r="AH1260" s="20"/>
      <c r="AI1260" s="20"/>
      <c r="AJ1260" s="20"/>
      <c r="AK1260" s="20"/>
      <c r="AL1260" s="20"/>
      <c r="AM1260" s="20"/>
      <c r="AN1260" s="20"/>
      <c r="AO1260" s="20"/>
      <c r="AP1260" s="20"/>
      <c r="AQ1260" s="20"/>
      <c r="AR1260" s="20"/>
      <c r="AS1260" s="20"/>
      <c r="AT1260" s="20"/>
      <c r="AU1260" s="20"/>
      <c r="AV1260" s="20"/>
      <c r="AW1260" s="20"/>
      <c r="AX1260" s="20"/>
      <c r="AY1260" s="20"/>
      <c r="AZ1260" s="20"/>
      <c r="BA1260" s="34"/>
      <c r="BB1260" s="34"/>
      <c r="BC1260" s="34"/>
      <c r="BD1260" s="34"/>
      <c r="BE1260" s="34"/>
      <c r="BF1260" s="34"/>
    </row>
    <row r="1261" spans="1:58" ht="217.5" x14ac:dyDescent="0.35">
      <c r="A1261" s="19" t="s">
        <v>2359</v>
      </c>
      <c r="B1261" s="20" t="s">
        <v>7695</v>
      </c>
      <c r="C1261" s="20" t="s">
        <v>7695</v>
      </c>
      <c r="D1261" s="20" t="s">
        <v>22309</v>
      </c>
      <c r="E1261" s="20"/>
      <c r="F1261" s="20"/>
      <c r="G1261" s="20">
        <v>2012</v>
      </c>
      <c r="H1261" s="20" t="s">
        <v>2434</v>
      </c>
      <c r="I1261" s="21" t="s">
        <v>14853</v>
      </c>
      <c r="J1261" s="20" t="s">
        <v>11087</v>
      </c>
      <c r="K1261" s="20" t="s">
        <v>14854</v>
      </c>
      <c r="L1261" s="20" t="s">
        <v>14855</v>
      </c>
      <c r="M1261" s="20" t="s">
        <v>14856</v>
      </c>
      <c r="N1261" s="20" t="s">
        <v>3836</v>
      </c>
      <c r="O1261" s="20" t="s">
        <v>6205</v>
      </c>
      <c r="P1261" s="20" t="s">
        <v>3836</v>
      </c>
      <c r="Q1261" s="20" t="s">
        <v>12770</v>
      </c>
      <c r="R1261" s="20" t="s">
        <v>14857</v>
      </c>
      <c r="S1261" s="20" t="s">
        <v>6211</v>
      </c>
      <c r="T1261" s="20" t="s">
        <v>3836</v>
      </c>
      <c r="U1261" s="20"/>
      <c r="V1261" s="20"/>
      <c r="W1261" s="20"/>
      <c r="X1261" s="20"/>
      <c r="Y1261" s="20"/>
      <c r="Z1261" s="20"/>
      <c r="AA1261" s="20"/>
      <c r="AB1261" s="20"/>
      <c r="AC1261" s="20"/>
      <c r="AD1261" s="20"/>
      <c r="AE1261" s="20"/>
      <c r="AF1261" s="20"/>
      <c r="AG1261" s="20"/>
      <c r="AH1261" s="20"/>
      <c r="AI1261" s="20"/>
      <c r="AJ1261" s="20"/>
      <c r="AK1261" s="20"/>
      <c r="AL1261" s="20"/>
      <c r="AM1261" s="20"/>
      <c r="AN1261" s="20"/>
      <c r="AO1261" s="20"/>
      <c r="AP1261" s="20"/>
      <c r="AQ1261" s="20"/>
      <c r="AR1261" s="20"/>
      <c r="AS1261" s="20"/>
      <c r="AT1261" s="20"/>
      <c r="AU1261" s="20"/>
      <c r="AV1261" s="20"/>
      <c r="AW1261" s="20"/>
      <c r="AX1261" s="20"/>
      <c r="AY1261" s="20"/>
      <c r="AZ1261" s="20"/>
    </row>
    <row r="1262" spans="1:58" ht="116" x14ac:dyDescent="0.35">
      <c r="A1262" s="19" t="s">
        <v>979</v>
      </c>
      <c r="B1262" s="20" t="s">
        <v>3831</v>
      </c>
      <c r="C1262" s="20" t="s">
        <v>3831</v>
      </c>
      <c r="D1262" s="20" t="s">
        <v>22309</v>
      </c>
      <c r="E1262" s="20"/>
      <c r="F1262" s="20" t="s">
        <v>22309</v>
      </c>
      <c r="G1262" s="20">
        <v>2012</v>
      </c>
      <c r="H1262" s="20" t="s">
        <v>1660</v>
      </c>
      <c r="I1262" s="21" t="s">
        <v>6133</v>
      </c>
      <c r="J1262" s="20" t="s">
        <v>4161</v>
      </c>
      <c r="K1262" s="20" t="s">
        <v>4163</v>
      </c>
      <c r="L1262" s="20" t="s">
        <v>3968</v>
      </c>
      <c r="M1262" s="20" t="s">
        <v>6134</v>
      </c>
      <c r="N1262" s="20" t="s">
        <v>5937</v>
      </c>
      <c r="O1262" s="20" t="s">
        <v>6135</v>
      </c>
      <c r="P1262" s="20" t="s">
        <v>3968</v>
      </c>
      <c r="Q1262" s="20" t="s">
        <v>6136</v>
      </c>
      <c r="R1262" s="20" t="s">
        <v>3968</v>
      </c>
      <c r="S1262" s="20" t="s">
        <v>6137</v>
      </c>
      <c r="T1262" s="20" t="s">
        <v>3893</v>
      </c>
      <c r="U1262" s="20" t="s">
        <v>6138</v>
      </c>
      <c r="V1262" s="20" t="s">
        <v>3893</v>
      </c>
      <c r="W1262" s="20" t="s">
        <v>5946</v>
      </c>
      <c r="X1262" s="20" t="s">
        <v>5937</v>
      </c>
      <c r="Y1262" s="20" t="s">
        <v>5571</v>
      </c>
      <c r="Z1262" s="20" t="s">
        <v>3968</v>
      </c>
      <c r="AA1262" s="20"/>
      <c r="AB1262" s="20"/>
      <c r="AC1262" s="20"/>
      <c r="AD1262" s="20"/>
      <c r="AE1262" s="20"/>
      <c r="AF1262" s="20"/>
      <c r="AG1262" s="20"/>
      <c r="AH1262" s="20"/>
      <c r="AI1262" s="20"/>
      <c r="AJ1262" s="20"/>
      <c r="AK1262" s="20"/>
      <c r="AL1262" s="20"/>
      <c r="AM1262" s="20"/>
      <c r="AN1262" s="20"/>
      <c r="AO1262" s="20"/>
      <c r="AP1262" s="20"/>
      <c r="AQ1262" s="20"/>
      <c r="AR1262" s="20"/>
      <c r="AS1262" s="20"/>
      <c r="AT1262" s="20"/>
      <c r="AU1262" s="20"/>
      <c r="AV1262" s="20"/>
      <c r="AW1262" s="20"/>
      <c r="AX1262" s="20"/>
      <c r="AY1262" s="20"/>
      <c r="AZ1262" s="20"/>
      <c r="BA1262" s="34"/>
      <c r="BB1262" s="34"/>
      <c r="BC1262" s="34"/>
      <c r="BD1262" s="34"/>
      <c r="BE1262" s="34"/>
      <c r="BF1262" s="34"/>
    </row>
    <row r="1263" spans="1:58" ht="145" x14ac:dyDescent="0.35">
      <c r="A1263" s="1" t="s">
        <v>978</v>
      </c>
      <c r="B1263" s="3" t="s">
        <v>3831</v>
      </c>
      <c r="C1263" s="3" t="s">
        <v>3831</v>
      </c>
      <c r="D1263" s="3" t="s">
        <v>22309</v>
      </c>
      <c r="E1263" s="3"/>
      <c r="F1263" s="3"/>
      <c r="G1263" s="3">
        <v>2012</v>
      </c>
      <c r="H1263" s="3" t="s">
        <v>1659</v>
      </c>
      <c r="I1263" s="1" t="s">
        <v>6139</v>
      </c>
      <c r="J1263" s="3" t="s">
        <v>5941</v>
      </c>
      <c r="K1263" s="3" t="s">
        <v>4116</v>
      </c>
      <c r="L1263" s="3" t="s">
        <v>3856</v>
      </c>
      <c r="M1263" s="3" t="s">
        <v>6140</v>
      </c>
      <c r="N1263" s="3" t="s">
        <v>3856</v>
      </c>
      <c r="O1263" s="3" t="s">
        <v>6141</v>
      </c>
      <c r="P1263" s="3" t="s">
        <v>3836</v>
      </c>
      <c r="Q1263" s="3" t="s">
        <v>6142</v>
      </c>
      <c r="R1263" s="3" t="s">
        <v>3836</v>
      </c>
      <c r="S1263" s="3" t="s">
        <v>6062</v>
      </c>
      <c r="T1263" s="3" t="s">
        <v>3836</v>
      </c>
      <c r="U1263" s="3" t="s">
        <v>6143</v>
      </c>
      <c r="V1263" s="3" t="s">
        <v>6144</v>
      </c>
      <c r="W1263" s="3" t="s">
        <v>6145</v>
      </c>
      <c r="X1263" s="3" t="s">
        <v>6144</v>
      </c>
      <c r="Y1263" s="3" t="s">
        <v>5728</v>
      </c>
      <c r="Z1263" s="3" t="s">
        <v>3856</v>
      </c>
      <c r="AA1263" s="3" t="s">
        <v>5575</v>
      </c>
      <c r="AB1263" s="3" t="s">
        <v>3836</v>
      </c>
      <c r="BA1263" s="34"/>
      <c r="BB1263" s="34"/>
      <c r="BC1263" s="34"/>
      <c r="BD1263" s="34"/>
      <c r="BE1263" s="34"/>
      <c r="BF1263" s="34"/>
    </row>
    <row r="1264" spans="1:58" ht="174" x14ac:dyDescent="0.35">
      <c r="A1264" s="1" t="s">
        <v>1219</v>
      </c>
      <c r="B1264" s="3" t="s">
        <v>3831</v>
      </c>
      <c r="C1264" s="3" t="s">
        <v>3831</v>
      </c>
      <c r="D1264" s="3" t="s">
        <v>22309</v>
      </c>
      <c r="E1264" s="3"/>
      <c r="F1264" s="3" t="s">
        <v>22309</v>
      </c>
      <c r="G1264" s="3">
        <v>2012</v>
      </c>
      <c r="H1264" s="3" t="s">
        <v>2032</v>
      </c>
      <c r="I1264" s="1" t="s">
        <v>6167</v>
      </c>
      <c r="J1264" s="3" t="s">
        <v>4671</v>
      </c>
      <c r="K1264" s="3" t="s">
        <v>5928</v>
      </c>
      <c r="L1264" s="3" t="s">
        <v>3850</v>
      </c>
      <c r="M1264" s="3" t="s">
        <v>6168</v>
      </c>
      <c r="N1264" s="3" t="s">
        <v>3836</v>
      </c>
      <c r="O1264" s="3" t="s">
        <v>5292</v>
      </c>
      <c r="P1264" s="3" t="s">
        <v>3850</v>
      </c>
      <c r="Q1264" s="3" t="s">
        <v>6169</v>
      </c>
      <c r="R1264" s="3" t="s">
        <v>3850</v>
      </c>
      <c r="S1264" s="3" t="s">
        <v>4850</v>
      </c>
      <c r="T1264" s="3" t="s">
        <v>3836</v>
      </c>
      <c r="U1264" s="3" t="s">
        <v>4675</v>
      </c>
      <c r="V1264" s="3" t="s">
        <v>3850</v>
      </c>
      <c r="W1264" s="3" t="s">
        <v>5286</v>
      </c>
      <c r="X1264" s="3" t="s">
        <v>3836</v>
      </c>
    </row>
    <row r="1265" spans="1:58" ht="159.5" x14ac:dyDescent="0.35">
      <c r="A1265" s="19" t="s">
        <v>7839</v>
      </c>
      <c r="B1265" s="20" t="s">
        <v>7695</v>
      </c>
      <c r="C1265" s="20" t="s">
        <v>7695</v>
      </c>
      <c r="D1265" s="20"/>
      <c r="E1265" s="20" t="s">
        <v>22309</v>
      </c>
      <c r="F1265" s="20"/>
      <c r="G1265" s="20">
        <v>2012</v>
      </c>
      <c r="H1265" s="20" t="s">
        <v>8445</v>
      </c>
      <c r="I1265" s="21" t="s">
        <v>14975</v>
      </c>
      <c r="J1265" s="20" t="s">
        <v>14976</v>
      </c>
      <c r="K1265" s="20" t="s">
        <v>14977</v>
      </c>
      <c r="L1265" s="20" t="s">
        <v>4335</v>
      </c>
      <c r="M1265" s="20" t="s">
        <v>14977</v>
      </c>
      <c r="N1265" s="20" t="s">
        <v>14978</v>
      </c>
      <c r="O1265" s="20" t="s">
        <v>14131</v>
      </c>
      <c r="P1265" s="20" t="s">
        <v>5937</v>
      </c>
      <c r="Q1265" s="20" t="s">
        <v>5616</v>
      </c>
      <c r="R1265" s="20" t="s">
        <v>5937</v>
      </c>
      <c r="S1265" s="20" t="s">
        <v>14979</v>
      </c>
      <c r="T1265" s="20" t="s">
        <v>4335</v>
      </c>
      <c r="U1265" s="20"/>
      <c r="V1265" s="20"/>
      <c r="W1265" s="20"/>
      <c r="X1265" s="20"/>
      <c r="Y1265" s="20"/>
      <c r="Z1265" s="20"/>
      <c r="AA1265" s="20"/>
      <c r="AB1265" s="20"/>
      <c r="AC1265" s="20"/>
      <c r="AD1265" s="20"/>
      <c r="AE1265" s="20"/>
      <c r="AF1265" s="20"/>
      <c r="AG1265" s="20"/>
      <c r="AH1265" s="20"/>
      <c r="AI1265" s="20"/>
      <c r="AJ1265" s="20"/>
      <c r="AK1265" s="20"/>
      <c r="AL1265" s="20"/>
      <c r="AM1265" s="20"/>
      <c r="AN1265" s="20"/>
      <c r="AO1265" s="20"/>
      <c r="AP1265" s="20"/>
      <c r="AQ1265" s="20"/>
      <c r="AR1265" s="20"/>
      <c r="AS1265" s="20"/>
      <c r="AT1265" s="20"/>
      <c r="AU1265" s="20"/>
      <c r="AV1265" s="20"/>
      <c r="AW1265" s="20"/>
      <c r="AX1265" s="20"/>
      <c r="AY1265" s="20"/>
      <c r="AZ1265" s="20"/>
    </row>
    <row r="1266" spans="1:58" ht="145" x14ac:dyDescent="0.35">
      <c r="A1266" s="1" t="s">
        <v>10723</v>
      </c>
      <c r="B1266" s="3" t="s">
        <v>3831</v>
      </c>
      <c r="C1266" s="3" t="s">
        <v>3831</v>
      </c>
      <c r="D1266" s="3" t="s">
        <v>22309</v>
      </c>
      <c r="E1266" s="3"/>
      <c r="F1266" s="3" t="s">
        <v>22309</v>
      </c>
      <c r="G1266" s="3">
        <v>2012</v>
      </c>
      <c r="H1266" s="3" t="s">
        <v>1980</v>
      </c>
      <c r="I1266" s="1" t="s">
        <v>6188</v>
      </c>
      <c r="J1266" s="3" t="s">
        <v>4076</v>
      </c>
      <c r="K1266" s="3" t="s">
        <v>6189</v>
      </c>
      <c r="L1266" s="3" t="s">
        <v>3836</v>
      </c>
      <c r="M1266" s="3" t="s">
        <v>3972</v>
      </c>
      <c r="N1266" s="3" t="s">
        <v>3836</v>
      </c>
      <c r="BA1266" s="34"/>
      <c r="BB1266" s="34"/>
      <c r="BC1266" s="34"/>
      <c r="BD1266" s="34"/>
      <c r="BE1266" s="34"/>
      <c r="BF1266" s="34"/>
    </row>
    <row r="1267" spans="1:58" ht="232" x14ac:dyDescent="0.35">
      <c r="A1267" s="19" t="s">
        <v>7942</v>
      </c>
      <c r="B1267" s="20" t="s">
        <v>7695</v>
      </c>
      <c r="C1267" s="20" t="s">
        <v>7695</v>
      </c>
      <c r="D1267" s="20" t="s">
        <v>22309</v>
      </c>
      <c r="E1267" s="20"/>
      <c r="F1267" s="20" t="s">
        <v>22309</v>
      </c>
      <c r="G1267" s="20">
        <v>2012</v>
      </c>
      <c r="H1267" s="20" t="s">
        <v>8458</v>
      </c>
      <c r="I1267" s="21" t="s">
        <v>14984</v>
      </c>
      <c r="J1267" s="20" t="s">
        <v>4252</v>
      </c>
      <c r="K1267" s="20" t="s">
        <v>12944</v>
      </c>
      <c r="L1267" s="20" t="s">
        <v>5937</v>
      </c>
      <c r="M1267" s="20" t="s">
        <v>14985</v>
      </c>
      <c r="N1267" s="20" t="s">
        <v>6460</v>
      </c>
      <c r="O1267" s="20" t="s">
        <v>12980</v>
      </c>
      <c r="P1267" s="20" t="s">
        <v>5937</v>
      </c>
      <c r="Q1267" s="20" t="s">
        <v>14986</v>
      </c>
      <c r="R1267" s="20" t="s">
        <v>3856</v>
      </c>
      <c r="S1267" s="20" t="s">
        <v>12963</v>
      </c>
      <c r="T1267" s="20" t="s">
        <v>5937</v>
      </c>
      <c r="U1267" s="20" t="s">
        <v>12887</v>
      </c>
      <c r="V1267" s="20" t="s">
        <v>3856</v>
      </c>
      <c r="W1267" s="20" t="s">
        <v>11713</v>
      </c>
      <c r="X1267" s="20" t="s">
        <v>5937</v>
      </c>
      <c r="Y1267" s="20"/>
      <c r="Z1267" s="20"/>
      <c r="AA1267" s="20"/>
      <c r="AB1267" s="20"/>
      <c r="AC1267" s="20"/>
      <c r="AD1267" s="20"/>
      <c r="AE1267" s="20"/>
      <c r="AF1267" s="20"/>
      <c r="AG1267" s="20"/>
      <c r="AH1267" s="20"/>
      <c r="AI1267" s="20"/>
      <c r="AJ1267" s="20"/>
      <c r="AK1267" s="20"/>
      <c r="AL1267" s="20"/>
      <c r="AM1267" s="20"/>
      <c r="AN1267" s="20"/>
      <c r="AO1267" s="20"/>
      <c r="AP1267" s="20"/>
      <c r="AQ1267" s="20"/>
      <c r="AR1267" s="20"/>
      <c r="AS1267" s="20"/>
      <c r="AT1267" s="20"/>
      <c r="AU1267" s="20"/>
      <c r="AV1267" s="20"/>
      <c r="AW1267" s="20"/>
      <c r="AX1267" s="20"/>
      <c r="AY1267" s="20"/>
      <c r="AZ1267" s="20"/>
      <c r="BA1267" s="34"/>
      <c r="BB1267" s="34"/>
      <c r="BC1267" s="34"/>
      <c r="BD1267" s="34"/>
      <c r="BE1267" s="34"/>
      <c r="BF1267" s="34"/>
    </row>
    <row r="1268" spans="1:58" ht="159.5" x14ac:dyDescent="0.35">
      <c r="A1268" s="1" t="s">
        <v>12027</v>
      </c>
      <c r="B1268" s="2" t="s">
        <v>3846</v>
      </c>
      <c r="C1268" s="2" t="s">
        <v>3846</v>
      </c>
      <c r="F1268" s="2" t="s">
        <v>22309</v>
      </c>
      <c r="G1268" s="2">
        <v>2012</v>
      </c>
      <c r="H1268" s="3" t="s">
        <v>12137</v>
      </c>
      <c r="I1268" s="1" t="s">
        <v>19596</v>
      </c>
      <c r="J1268" s="3" t="s">
        <v>9240</v>
      </c>
      <c r="K1268" s="3" t="s">
        <v>19597</v>
      </c>
      <c r="L1268" s="3" t="s">
        <v>3856</v>
      </c>
      <c r="M1268" s="3" t="s">
        <v>19598</v>
      </c>
      <c r="N1268" s="3" t="s">
        <v>19599</v>
      </c>
      <c r="O1268" s="3" t="s">
        <v>10667</v>
      </c>
      <c r="P1268" s="3" t="s">
        <v>19599</v>
      </c>
      <c r="Q1268" s="3" t="s">
        <v>17076</v>
      </c>
      <c r="R1268" s="3" t="s">
        <v>3856</v>
      </c>
      <c r="BA1268" s="34"/>
      <c r="BB1268" s="34"/>
      <c r="BC1268" s="34"/>
      <c r="BD1268" s="34"/>
      <c r="BE1268" s="34"/>
      <c r="BF1268" s="34"/>
    </row>
    <row r="1269" spans="1:58" ht="72.5" x14ac:dyDescent="0.35">
      <c r="A1269" s="1" t="s">
        <v>1305</v>
      </c>
      <c r="B1269" s="3" t="s">
        <v>3831</v>
      </c>
      <c r="C1269" s="3" t="s">
        <v>3831</v>
      </c>
      <c r="D1269" s="3" t="s">
        <v>22309</v>
      </c>
      <c r="E1269" s="3"/>
      <c r="F1269" s="3" t="s">
        <v>22309</v>
      </c>
      <c r="G1269" s="3">
        <v>2012</v>
      </c>
      <c r="H1269" s="3" t="s">
        <v>2203</v>
      </c>
      <c r="I1269" s="1" t="s">
        <v>6252</v>
      </c>
      <c r="J1269" s="3" t="s">
        <v>3989</v>
      </c>
      <c r="K1269" s="3" t="s">
        <v>6253</v>
      </c>
      <c r="L1269" s="3" t="s">
        <v>6254</v>
      </c>
      <c r="M1269" s="3" t="s">
        <v>4983</v>
      </c>
      <c r="N1269" s="3" t="s">
        <v>3836</v>
      </c>
      <c r="O1269" s="3" t="s">
        <v>6233</v>
      </c>
      <c r="P1269" s="3" t="s">
        <v>3836</v>
      </c>
      <c r="Q1269" s="3" t="s">
        <v>6255</v>
      </c>
      <c r="R1269" s="3" t="s">
        <v>6256</v>
      </c>
    </row>
    <row r="1270" spans="1:58" ht="217.5" x14ac:dyDescent="0.35">
      <c r="A1270" s="19" t="s">
        <v>3649</v>
      </c>
      <c r="B1270" s="20" t="s">
        <v>7695</v>
      </c>
      <c r="C1270" s="20" t="s">
        <v>7695</v>
      </c>
      <c r="D1270" s="20" t="s">
        <v>22309</v>
      </c>
      <c r="E1270" s="20"/>
      <c r="F1270" s="20" t="s">
        <v>22309</v>
      </c>
      <c r="G1270" s="20">
        <v>2012</v>
      </c>
      <c r="H1270" s="20" t="s">
        <v>5217</v>
      </c>
      <c r="I1270" s="21" t="s">
        <v>15064</v>
      </c>
      <c r="J1270" s="20" t="s">
        <v>4047</v>
      </c>
      <c r="K1270" s="20" t="s">
        <v>10613</v>
      </c>
      <c r="L1270" s="20" t="s">
        <v>3968</v>
      </c>
      <c r="M1270" s="20" t="s">
        <v>9301</v>
      </c>
      <c r="N1270" s="20" t="s">
        <v>3968</v>
      </c>
      <c r="O1270" s="20" t="s">
        <v>6066</v>
      </c>
      <c r="P1270" s="20" t="s">
        <v>5937</v>
      </c>
      <c r="Q1270" s="20" t="s">
        <v>9085</v>
      </c>
      <c r="R1270" s="20" t="s">
        <v>3856</v>
      </c>
      <c r="S1270" s="20" t="s">
        <v>4168</v>
      </c>
      <c r="T1270" s="20" t="s">
        <v>3856</v>
      </c>
      <c r="U1270" s="20" t="s">
        <v>10618</v>
      </c>
      <c r="V1270" s="20" t="s">
        <v>3968</v>
      </c>
      <c r="W1270" s="20"/>
      <c r="X1270" s="20"/>
      <c r="Y1270" s="20"/>
      <c r="Z1270" s="20"/>
      <c r="AA1270" s="20"/>
      <c r="AB1270" s="20"/>
      <c r="AC1270" s="20"/>
      <c r="AD1270" s="20"/>
      <c r="AE1270" s="20"/>
      <c r="AF1270" s="20"/>
      <c r="AG1270" s="20"/>
      <c r="AH1270" s="20"/>
      <c r="AI1270" s="20"/>
      <c r="AJ1270" s="20"/>
      <c r="AK1270" s="20"/>
      <c r="AL1270" s="20"/>
      <c r="AM1270" s="20"/>
      <c r="AN1270" s="20"/>
      <c r="AO1270" s="20"/>
      <c r="AP1270" s="20"/>
      <c r="AQ1270" s="20"/>
      <c r="AR1270" s="20"/>
      <c r="AS1270" s="20"/>
      <c r="AT1270" s="20"/>
      <c r="AU1270" s="20"/>
      <c r="AV1270" s="20"/>
      <c r="AW1270" s="20"/>
      <c r="AX1270" s="20"/>
      <c r="AY1270" s="20"/>
      <c r="AZ1270" s="20"/>
    </row>
    <row r="1271" spans="1:58" ht="159.5" x14ac:dyDescent="0.35">
      <c r="A1271" s="19" t="s">
        <v>1350</v>
      </c>
      <c r="B1271" s="20" t="s">
        <v>3831</v>
      </c>
      <c r="C1271" s="20" t="s">
        <v>3831</v>
      </c>
      <c r="D1271" s="20"/>
      <c r="E1271" s="20" t="s">
        <v>22309</v>
      </c>
      <c r="F1271" s="20"/>
      <c r="G1271" s="20">
        <v>2012</v>
      </c>
      <c r="H1271" s="20" t="s">
        <v>2150</v>
      </c>
      <c r="I1271" s="21" t="s">
        <v>6260</v>
      </c>
      <c r="J1271" s="20" t="s">
        <v>4338</v>
      </c>
      <c r="K1271" s="20" t="s">
        <v>6261</v>
      </c>
      <c r="L1271" s="20" t="s">
        <v>3836</v>
      </c>
      <c r="M1271" s="20" t="s">
        <v>6261</v>
      </c>
      <c r="N1271" s="20" t="s">
        <v>3836</v>
      </c>
      <c r="O1271" s="20" t="s">
        <v>12897</v>
      </c>
      <c r="P1271" s="20" t="s">
        <v>3836</v>
      </c>
      <c r="Q1271" s="20"/>
      <c r="R1271" s="20"/>
      <c r="S1271" s="20"/>
      <c r="T1271" s="20"/>
      <c r="U1271" s="20"/>
      <c r="V1271" s="20"/>
      <c r="W1271" s="20"/>
      <c r="X1271" s="20"/>
      <c r="Y1271" s="20"/>
      <c r="Z1271" s="20"/>
      <c r="AA1271" s="20"/>
      <c r="AB1271" s="20"/>
      <c r="AC1271" s="20"/>
      <c r="AD1271" s="20"/>
      <c r="AE1271" s="20"/>
      <c r="AF1271" s="20"/>
      <c r="AG1271" s="20"/>
      <c r="AH1271" s="20"/>
      <c r="AI1271" s="20"/>
      <c r="AJ1271" s="20"/>
      <c r="AK1271" s="20"/>
      <c r="AL1271" s="20"/>
      <c r="AM1271" s="20"/>
      <c r="AN1271" s="20"/>
      <c r="AO1271" s="20"/>
      <c r="AP1271" s="20"/>
      <c r="AQ1271" s="20"/>
      <c r="AR1271" s="20"/>
      <c r="AS1271" s="20"/>
      <c r="AT1271" s="20"/>
      <c r="AU1271" s="20"/>
      <c r="AV1271" s="20"/>
      <c r="AW1271" s="20"/>
      <c r="AX1271" s="20"/>
      <c r="AY1271" s="20"/>
      <c r="AZ1271" s="20"/>
      <c r="BA1271" s="34"/>
      <c r="BB1271" s="34"/>
      <c r="BC1271" s="34"/>
      <c r="BD1271" s="34"/>
      <c r="BE1271" s="34"/>
      <c r="BF1271" s="34"/>
    </row>
    <row r="1272" spans="1:58" ht="188.5" x14ac:dyDescent="0.35">
      <c r="A1272" s="19" t="s">
        <v>8401</v>
      </c>
      <c r="B1272" s="20" t="s">
        <v>7695</v>
      </c>
      <c r="C1272" s="20" t="s">
        <v>7695</v>
      </c>
      <c r="D1272" s="20" t="s">
        <v>22309</v>
      </c>
      <c r="E1272" s="20"/>
      <c r="F1272" s="20"/>
      <c r="G1272" s="20">
        <v>2012</v>
      </c>
      <c r="H1272" s="20" t="s">
        <v>8920</v>
      </c>
      <c r="I1272" s="21" t="s">
        <v>15112</v>
      </c>
      <c r="J1272" s="20" t="s">
        <v>6570</v>
      </c>
      <c r="K1272" s="20" t="s">
        <v>15113</v>
      </c>
      <c r="L1272" s="20" t="s">
        <v>4080</v>
      </c>
      <c r="M1272" s="20" t="s">
        <v>15114</v>
      </c>
      <c r="N1272" s="20" t="s">
        <v>4080</v>
      </c>
      <c r="O1272" s="20" t="s">
        <v>15115</v>
      </c>
      <c r="P1272" s="20" t="s">
        <v>4080</v>
      </c>
      <c r="Q1272" s="20" t="s">
        <v>13553</v>
      </c>
      <c r="R1272" s="20" t="s">
        <v>5937</v>
      </c>
      <c r="S1272" s="20"/>
      <c r="T1272" s="20"/>
      <c r="U1272" s="20"/>
      <c r="V1272" s="20"/>
      <c r="W1272" s="20"/>
      <c r="X1272" s="20"/>
      <c r="Y1272" s="20"/>
      <c r="Z1272" s="20"/>
      <c r="AA1272" s="20"/>
      <c r="AB1272" s="20"/>
      <c r="AC1272" s="20"/>
      <c r="AD1272" s="20"/>
      <c r="AE1272" s="20"/>
      <c r="AF1272" s="20"/>
      <c r="AG1272" s="20"/>
      <c r="AH1272" s="20"/>
      <c r="AI1272" s="20"/>
      <c r="AJ1272" s="20"/>
      <c r="AK1272" s="20"/>
      <c r="AL1272" s="20"/>
      <c r="AM1272" s="20"/>
      <c r="AN1272" s="20"/>
      <c r="AO1272" s="20"/>
      <c r="AP1272" s="20"/>
      <c r="AQ1272" s="20"/>
      <c r="AR1272" s="20"/>
      <c r="AS1272" s="20"/>
      <c r="AT1272" s="20"/>
      <c r="AU1272" s="20"/>
      <c r="AV1272" s="20"/>
      <c r="AW1272" s="20"/>
      <c r="AX1272" s="20"/>
      <c r="AY1272" s="20"/>
      <c r="AZ1272" s="20"/>
      <c r="BA1272" s="34"/>
      <c r="BB1272" s="34"/>
      <c r="BC1272" s="34"/>
      <c r="BD1272" s="34"/>
      <c r="BE1272" s="34"/>
      <c r="BF1272" s="34"/>
    </row>
    <row r="1273" spans="1:58" ht="174" x14ac:dyDescent="0.35">
      <c r="A1273" s="19" t="s">
        <v>8093</v>
      </c>
      <c r="B1273" s="20" t="s">
        <v>3857</v>
      </c>
      <c r="C1273" s="20" t="s">
        <v>3831</v>
      </c>
      <c r="D1273" s="20" t="s">
        <v>22309</v>
      </c>
      <c r="E1273" s="20"/>
      <c r="F1273" s="20"/>
      <c r="G1273" s="20">
        <v>2012</v>
      </c>
      <c r="H1273" s="20" t="s">
        <v>8733</v>
      </c>
      <c r="I1273" s="21" t="s">
        <v>22559</v>
      </c>
      <c r="J1273" s="20" t="s">
        <v>13168</v>
      </c>
      <c r="K1273" s="20" t="s">
        <v>15120</v>
      </c>
      <c r="L1273" s="20" t="s">
        <v>4186</v>
      </c>
      <c r="M1273" s="20" t="s">
        <v>15121</v>
      </c>
      <c r="N1273" s="20" t="s">
        <v>4186</v>
      </c>
      <c r="O1273" s="20" t="s">
        <v>15122</v>
      </c>
      <c r="P1273" s="20" t="s">
        <v>4186</v>
      </c>
      <c r="Q1273" s="20" t="s">
        <v>15123</v>
      </c>
      <c r="R1273" s="20" t="s">
        <v>4702</v>
      </c>
      <c r="S1273" s="20" t="s">
        <v>162</v>
      </c>
      <c r="T1273" s="20" t="s">
        <v>3836</v>
      </c>
      <c r="U1273" s="20"/>
      <c r="V1273" s="20"/>
      <c r="W1273" s="20"/>
      <c r="X1273" s="20"/>
      <c r="Y1273" s="20"/>
      <c r="Z1273" s="20"/>
      <c r="AA1273" s="20"/>
      <c r="AB1273" s="20"/>
      <c r="AC1273" s="20"/>
      <c r="AD1273" s="20"/>
      <c r="AE1273" s="20"/>
      <c r="AF1273" s="20"/>
      <c r="AG1273" s="20"/>
      <c r="AH1273" s="20"/>
      <c r="AI1273" s="20"/>
      <c r="AJ1273" s="20"/>
      <c r="AK1273" s="20"/>
      <c r="AL1273" s="20"/>
      <c r="AM1273" s="20"/>
      <c r="AN1273" s="20"/>
      <c r="AO1273" s="20"/>
      <c r="AP1273" s="20"/>
      <c r="AQ1273" s="20"/>
      <c r="AR1273" s="20"/>
      <c r="AS1273" s="20"/>
      <c r="AT1273" s="20"/>
      <c r="AU1273" s="20"/>
      <c r="AV1273" s="20"/>
      <c r="AW1273" s="20"/>
      <c r="AX1273" s="20"/>
      <c r="AY1273" s="20"/>
      <c r="AZ1273" s="20"/>
      <c r="BA1273" s="34"/>
      <c r="BB1273" s="34"/>
      <c r="BC1273" s="34"/>
      <c r="BD1273" s="34"/>
      <c r="BE1273" s="34"/>
      <c r="BF1273" s="34"/>
    </row>
    <row r="1274" spans="1:58" ht="145" x14ac:dyDescent="0.35">
      <c r="A1274" s="1" t="s">
        <v>1438</v>
      </c>
      <c r="B1274" s="3" t="s">
        <v>3831</v>
      </c>
      <c r="C1274" s="3" t="s">
        <v>3831</v>
      </c>
      <c r="D1274" s="3" t="s">
        <v>22309</v>
      </c>
      <c r="E1274" s="3"/>
      <c r="F1274" s="3"/>
      <c r="G1274" s="3">
        <v>2012</v>
      </c>
      <c r="H1274" s="3" t="s">
        <v>1973</v>
      </c>
      <c r="I1274" s="1" t="s">
        <v>6284</v>
      </c>
      <c r="J1274" s="3" t="s">
        <v>6285</v>
      </c>
      <c r="K1274" s="3" t="s">
        <v>6286</v>
      </c>
      <c r="L1274" s="3" t="s">
        <v>6287</v>
      </c>
      <c r="M1274" s="3" t="s">
        <v>6288</v>
      </c>
      <c r="N1274" s="3" t="s">
        <v>6289</v>
      </c>
      <c r="O1274" s="3" t="s">
        <v>6290</v>
      </c>
      <c r="P1274" s="3" t="s">
        <v>6289</v>
      </c>
      <c r="Q1274" s="3" t="s">
        <v>6291</v>
      </c>
      <c r="R1274" s="3" t="s">
        <v>6289</v>
      </c>
      <c r="S1274" s="3" t="s">
        <v>6292</v>
      </c>
      <c r="T1274" s="3" t="s">
        <v>6289</v>
      </c>
      <c r="U1274" s="3" t="s">
        <v>6293</v>
      </c>
      <c r="V1274" s="3" t="s">
        <v>6294</v>
      </c>
      <c r="W1274" s="3" t="s">
        <v>6295</v>
      </c>
      <c r="X1274" s="3" t="s">
        <v>3968</v>
      </c>
      <c r="Y1274" s="3" t="s">
        <v>6296</v>
      </c>
      <c r="Z1274" s="3" t="s">
        <v>5937</v>
      </c>
      <c r="AA1274" s="3" t="s">
        <v>6297</v>
      </c>
      <c r="AB1274" s="3" t="s">
        <v>4561</v>
      </c>
    </row>
    <row r="1275" spans="1:58" ht="362.5" x14ac:dyDescent="0.35">
      <c r="A1275" s="1" t="s">
        <v>1016</v>
      </c>
      <c r="B1275" s="3" t="s">
        <v>3831</v>
      </c>
      <c r="C1275" s="3" t="s">
        <v>3831</v>
      </c>
      <c r="D1275" s="3" t="s">
        <v>22309</v>
      </c>
      <c r="E1275" s="3"/>
      <c r="F1275" s="3" t="s">
        <v>22309</v>
      </c>
      <c r="G1275" s="3">
        <v>2012</v>
      </c>
      <c r="H1275" s="3" t="s">
        <v>1693</v>
      </c>
      <c r="I1275" s="1" t="s">
        <v>7711</v>
      </c>
      <c r="J1275" s="3" t="s">
        <v>4252</v>
      </c>
      <c r="K1275" s="3" t="s">
        <v>3887</v>
      </c>
      <c r="L1275" s="3" t="s">
        <v>3836</v>
      </c>
      <c r="M1275" s="3" t="s">
        <v>6304</v>
      </c>
      <c r="N1275" s="3" t="s">
        <v>3836</v>
      </c>
      <c r="O1275" s="3" t="s">
        <v>4943</v>
      </c>
      <c r="P1275" s="3" t="s">
        <v>3836</v>
      </c>
      <c r="Q1275" s="3" t="s">
        <v>6305</v>
      </c>
      <c r="R1275" s="3" t="s">
        <v>3836</v>
      </c>
      <c r="S1275" s="3" t="s">
        <v>6305</v>
      </c>
      <c r="T1275" s="3" t="s">
        <v>3836</v>
      </c>
      <c r="U1275" s="3" t="s">
        <v>3898</v>
      </c>
      <c r="V1275" s="3" t="s">
        <v>3836</v>
      </c>
      <c r="W1275" s="3" t="s">
        <v>4208</v>
      </c>
      <c r="X1275" s="3" t="s">
        <v>3836</v>
      </c>
      <c r="BA1275" s="34"/>
      <c r="BB1275" s="34"/>
      <c r="BC1275" s="34"/>
      <c r="BD1275" s="34"/>
      <c r="BE1275" s="34"/>
      <c r="BF1275" s="34"/>
    </row>
    <row r="1276" spans="1:58" ht="232" x14ac:dyDescent="0.35">
      <c r="A1276" s="1" t="s">
        <v>8092</v>
      </c>
      <c r="B1276" s="2" t="s">
        <v>3846</v>
      </c>
      <c r="C1276" s="2" t="s">
        <v>3846</v>
      </c>
      <c r="D1276" s="2" t="s">
        <v>22309</v>
      </c>
      <c r="F1276" s="2" t="s">
        <v>22309</v>
      </c>
      <c r="G1276" s="2">
        <v>2012</v>
      </c>
      <c r="H1276" s="3" t="s">
        <v>8516</v>
      </c>
      <c r="I1276" s="1" t="s">
        <v>19640</v>
      </c>
      <c r="J1276" s="3" t="s">
        <v>13532</v>
      </c>
      <c r="K1276" s="3" t="s">
        <v>19641</v>
      </c>
      <c r="L1276" s="3" t="s">
        <v>3856</v>
      </c>
      <c r="M1276" s="3" t="s">
        <v>19642</v>
      </c>
      <c r="N1276" s="3" t="s">
        <v>3856</v>
      </c>
      <c r="O1276" s="3" t="s">
        <v>19643</v>
      </c>
      <c r="P1276" s="3" t="s">
        <v>3856</v>
      </c>
      <c r="Q1276" s="3" t="s">
        <v>13518</v>
      </c>
      <c r="R1276" s="3" t="s">
        <v>19647</v>
      </c>
      <c r="S1276" s="3" t="s">
        <v>19644</v>
      </c>
      <c r="T1276" s="3" t="s">
        <v>3856</v>
      </c>
      <c r="U1276" s="3" t="s">
        <v>19645</v>
      </c>
      <c r="V1276" s="3" t="s">
        <v>3856</v>
      </c>
      <c r="W1276" s="3" t="s">
        <v>19646</v>
      </c>
      <c r="X1276" s="3" t="s">
        <v>19648</v>
      </c>
      <c r="BA1276" s="34"/>
      <c r="BB1276" s="34"/>
      <c r="BC1276" s="34"/>
      <c r="BD1276" s="34"/>
      <c r="BE1276" s="34"/>
      <c r="BF1276" s="34"/>
    </row>
    <row r="1277" spans="1:58" ht="333.5" x14ac:dyDescent="0.35">
      <c r="A1277" s="19" t="s">
        <v>8092</v>
      </c>
      <c r="B1277" s="20" t="s">
        <v>7695</v>
      </c>
      <c r="C1277" s="20" t="s">
        <v>7695</v>
      </c>
      <c r="D1277" s="20"/>
      <c r="E1277" s="20"/>
      <c r="F1277" s="20" t="s">
        <v>22309</v>
      </c>
      <c r="G1277" s="20">
        <v>2012</v>
      </c>
      <c r="H1277" s="20" t="s">
        <v>8935</v>
      </c>
      <c r="I1277" s="21" t="s">
        <v>15690</v>
      </c>
      <c r="J1277" s="20" t="s">
        <v>13532</v>
      </c>
      <c r="K1277" s="20" t="s">
        <v>13447</v>
      </c>
      <c r="L1277" s="20" t="s">
        <v>3856</v>
      </c>
      <c r="M1277" s="20" t="s">
        <v>15175</v>
      </c>
      <c r="N1277" s="20" t="s">
        <v>3856</v>
      </c>
      <c r="O1277" s="20" t="s">
        <v>15176</v>
      </c>
      <c r="P1277" s="20" t="s">
        <v>3856</v>
      </c>
      <c r="Q1277" s="20" t="s">
        <v>14485</v>
      </c>
      <c r="R1277" s="20" t="s">
        <v>15177</v>
      </c>
      <c r="S1277" s="20" t="s">
        <v>13505</v>
      </c>
      <c r="T1277" s="20" t="s">
        <v>3856</v>
      </c>
      <c r="U1277" s="20" t="s">
        <v>13129</v>
      </c>
      <c r="V1277" s="20" t="s">
        <v>3856</v>
      </c>
      <c r="W1277" s="20" t="s">
        <v>3890</v>
      </c>
      <c r="X1277" s="20" t="s">
        <v>5937</v>
      </c>
      <c r="Y1277" s="20"/>
      <c r="Z1277" s="20"/>
      <c r="AA1277" s="20"/>
      <c r="AB1277" s="20"/>
      <c r="AC1277" s="20"/>
      <c r="AD1277" s="20"/>
      <c r="AE1277" s="20"/>
      <c r="AF1277" s="20"/>
      <c r="AG1277" s="20"/>
      <c r="AH1277" s="20"/>
      <c r="AI1277" s="20"/>
      <c r="AJ1277" s="20"/>
      <c r="AK1277" s="20"/>
      <c r="AL1277" s="20"/>
      <c r="AM1277" s="20"/>
      <c r="AN1277" s="20"/>
      <c r="AO1277" s="20"/>
      <c r="AP1277" s="20"/>
      <c r="AQ1277" s="20"/>
      <c r="AR1277" s="20"/>
      <c r="AS1277" s="20"/>
      <c r="AT1277" s="20"/>
      <c r="AU1277" s="20"/>
      <c r="AV1277" s="20"/>
      <c r="AW1277" s="20"/>
      <c r="AX1277" s="20"/>
      <c r="AY1277" s="20"/>
      <c r="AZ1277" s="20"/>
    </row>
    <row r="1278" spans="1:58" ht="58" x14ac:dyDescent="0.35">
      <c r="A1278" s="1" t="s">
        <v>12093</v>
      </c>
      <c r="B1278" s="2" t="s">
        <v>5911</v>
      </c>
      <c r="C1278" s="2" t="s">
        <v>3846</v>
      </c>
      <c r="F1278" s="2" t="s">
        <v>22309</v>
      </c>
      <c r="G1278" s="2">
        <v>2012</v>
      </c>
      <c r="H1278" s="3" t="s">
        <v>12159</v>
      </c>
      <c r="J1278" s="3" t="s">
        <v>19649</v>
      </c>
      <c r="K1278" s="3" t="s">
        <v>19650</v>
      </c>
      <c r="M1278" s="3" t="s">
        <v>19651</v>
      </c>
      <c r="O1278" s="3" t="s">
        <v>19652</v>
      </c>
      <c r="Q1278" s="3" t="s">
        <v>19653</v>
      </c>
      <c r="R1278" s="20" t="s">
        <v>5937</v>
      </c>
      <c r="S1278" s="3" t="s">
        <v>19654</v>
      </c>
      <c r="U1278" s="3" t="s">
        <v>16971</v>
      </c>
      <c r="W1278" s="3" t="s">
        <v>16973</v>
      </c>
      <c r="X1278" s="20"/>
      <c r="Y1278" s="3" t="s">
        <v>19655</v>
      </c>
      <c r="Z1278" s="20" t="s">
        <v>5937</v>
      </c>
      <c r="AA1278" s="3" t="s">
        <v>16974</v>
      </c>
      <c r="BA1278" s="34"/>
      <c r="BB1278" s="34"/>
      <c r="BC1278" s="34"/>
      <c r="BD1278" s="34"/>
      <c r="BE1278" s="34"/>
      <c r="BF1278" s="34"/>
    </row>
    <row r="1279" spans="1:58" ht="130.5" x14ac:dyDescent="0.35">
      <c r="A1279" s="1" t="s">
        <v>1303</v>
      </c>
      <c r="B1279" s="3" t="s">
        <v>3831</v>
      </c>
      <c r="C1279" s="3" t="s">
        <v>3831</v>
      </c>
      <c r="D1279" s="3" t="s">
        <v>22309</v>
      </c>
      <c r="E1279" s="3" t="s">
        <v>22309</v>
      </c>
      <c r="F1279" s="3" t="s">
        <v>22309</v>
      </c>
      <c r="G1279" s="3">
        <v>2012</v>
      </c>
      <c r="H1279" s="3" t="s">
        <v>2201</v>
      </c>
      <c r="I1279" s="1" t="s">
        <v>6316</v>
      </c>
      <c r="J1279" s="3" t="s">
        <v>4074</v>
      </c>
      <c r="K1279" s="3" t="s">
        <v>3979</v>
      </c>
      <c r="L1279" s="3" t="s">
        <v>3836</v>
      </c>
      <c r="M1279" s="3" t="s">
        <v>6232</v>
      </c>
      <c r="N1279" s="3" t="s">
        <v>3836</v>
      </c>
      <c r="O1279" s="3" t="s">
        <v>6233</v>
      </c>
      <c r="P1279" s="3" t="s">
        <v>3836</v>
      </c>
      <c r="BA1279" s="34"/>
      <c r="BB1279" s="34"/>
      <c r="BC1279" s="34"/>
      <c r="BD1279" s="34"/>
      <c r="BE1279" s="34"/>
      <c r="BF1279" s="34"/>
    </row>
    <row r="1280" spans="1:58" ht="174" x14ac:dyDescent="0.35">
      <c r="A1280" s="1" t="s">
        <v>12421</v>
      </c>
      <c r="B1280" s="2" t="s">
        <v>5911</v>
      </c>
      <c r="C1280" s="2" t="s">
        <v>3846</v>
      </c>
      <c r="D1280" s="2" t="s">
        <v>22309</v>
      </c>
      <c r="G1280" s="2">
        <v>2012</v>
      </c>
      <c r="H1280" s="3" t="s">
        <v>12598</v>
      </c>
      <c r="I1280" s="1" t="s">
        <v>19656</v>
      </c>
      <c r="J1280" s="3" t="s">
        <v>19657</v>
      </c>
      <c r="K1280" s="3" t="s">
        <v>17056</v>
      </c>
      <c r="L1280" s="3" t="s">
        <v>3856</v>
      </c>
      <c r="M1280" s="3" t="s">
        <v>345</v>
      </c>
      <c r="N1280" s="3" t="s">
        <v>19659</v>
      </c>
      <c r="O1280" s="3" t="s">
        <v>343</v>
      </c>
      <c r="P1280" s="3" t="s">
        <v>3836</v>
      </c>
      <c r="Q1280" s="3" t="s">
        <v>19658</v>
      </c>
      <c r="R1280" s="3" t="s">
        <v>19659</v>
      </c>
      <c r="S1280" s="3" t="s">
        <v>17058</v>
      </c>
      <c r="T1280" s="3" t="s">
        <v>19659</v>
      </c>
    </row>
    <row r="1281" spans="1:58" ht="159.5" x14ac:dyDescent="0.35">
      <c r="A1281" s="19" t="s">
        <v>2406</v>
      </c>
      <c r="B1281" s="20" t="s">
        <v>7695</v>
      </c>
      <c r="C1281" s="20" t="s">
        <v>7695</v>
      </c>
      <c r="D1281" s="20" t="s">
        <v>22309</v>
      </c>
      <c r="E1281" s="20"/>
      <c r="F1281" s="20"/>
      <c r="G1281" s="20">
        <v>2012</v>
      </c>
      <c r="H1281" s="20" t="s">
        <v>2475</v>
      </c>
      <c r="I1281" s="21" t="s">
        <v>15200</v>
      </c>
      <c r="J1281" s="20" t="s">
        <v>4338</v>
      </c>
      <c r="K1281" s="20" t="s">
        <v>15201</v>
      </c>
      <c r="L1281" s="20" t="s">
        <v>9386</v>
      </c>
      <c r="M1281" s="20" t="s">
        <v>7026</v>
      </c>
      <c r="N1281" s="20" t="s">
        <v>9386</v>
      </c>
      <c r="O1281" s="20"/>
      <c r="P1281" s="20"/>
      <c r="Q1281" s="20"/>
      <c r="R1281" s="20"/>
      <c r="S1281" s="20"/>
      <c r="T1281" s="20"/>
      <c r="U1281" s="20"/>
      <c r="V1281" s="20"/>
      <c r="W1281" s="20"/>
      <c r="X1281" s="20"/>
      <c r="Y1281" s="20"/>
      <c r="Z1281" s="20"/>
      <c r="AA1281" s="20"/>
      <c r="AB1281" s="20"/>
      <c r="AC1281" s="20"/>
      <c r="AD1281" s="20"/>
      <c r="AE1281" s="20"/>
      <c r="AF1281" s="20"/>
      <c r="AG1281" s="20"/>
      <c r="AH1281" s="20"/>
      <c r="AI1281" s="20"/>
      <c r="AJ1281" s="20"/>
      <c r="AK1281" s="20"/>
      <c r="AL1281" s="20"/>
      <c r="AM1281" s="20"/>
      <c r="AN1281" s="20"/>
      <c r="AO1281" s="20"/>
      <c r="AP1281" s="20"/>
      <c r="AQ1281" s="20"/>
      <c r="AR1281" s="20"/>
      <c r="AS1281" s="20"/>
      <c r="AT1281" s="20"/>
      <c r="AU1281" s="20"/>
      <c r="AV1281" s="20"/>
      <c r="AW1281" s="20"/>
      <c r="AX1281" s="20"/>
      <c r="AY1281" s="20"/>
      <c r="AZ1281" s="20"/>
    </row>
    <row r="1282" spans="1:58" ht="232" x14ac:dyDescent="0.35">
      <c r="A1282" s="19" t="s">
        <v>8303</v>
      </c>
      <c r="B1282" s="20" t="s">
        <v>7695</v>
      </c>
      <c r="C1282" s="20" t="s">
        <v>7695</v>
      </c>
      <c r="D1282" s="20" t="s">
        <v>22309</v>
      </c>
      <c r="E1282" s="20" t="s">
        <v>22309</v>
      </c>
      <c r="F1282" s="20"/>
      <c r="G1282" s="20">
        <v>2012</v>
      </c>
      <c r="H1282" s="20" t="s">
        <v>8845</v>
      </c>
      <c r="I1282" s="21" t="s">
        <v>15692</v>
      </c>
      <c r="J1282" s="20" t="s">
        <v>15205</v>
      </c>
      <c r="K1282" s="20" t="s">
        <v>13928</v>
      </c>
      <c r="L1282" s="20" t="s">
        <v>3836</v>
      </c>
      <c r="M1282" s="20" t="s">
        <v>5540</v>
      </c>
      <c r="N1282" s="20" t="s">
        <v>3836</v>
      </c>
      <c r="O1282" s="20" t="s">
        <v>9557</v>
      </c>
      <c r="P1282" s="20" t="s">
        <v>3836</v>
      </c>
      <c r="Q1282" s="20" t="s">
        <v>15206</v>
      </c>
      <c r="R1282" s="20" t="s">
        <v>15207</v>
      </c>
      <c r="S1282" s="20" t="s">
        <v>3843</v>
      </c>
      <c r="T1282" s="20" t="s">
        <v>3836</v>
      </c>
      <c r="U1282" s="20"/>
      <c r="V1282" s="20"/>
      <c r="W1282" s="20"/>
      <c r="X1282" s="20"/>
      <c r="Y1282" s="20"/>
      <c r="Z1282" s="20"/>
      <c r="AA1282" s="20"/>
      <c r="AB1282" s="20"/>
      <c r="AC1282" s="20"/>
      <c r="AD1282" s="20"/>
      <c r="AE1282" s="20"/>
      <c r="AF1282" s="20"/>
      <c r="AG1282" s="20"/>
      <c r="AH1282" s="20"/>
      <c r="AI1282" s="20"/>
      <c r="AJ1282" s="20"/>
      <c r="AK1282" s="20"/>
      <c r="AL1282" s="20"/>
      <c r="AM1282" s="20"/>
      <c r="AN1282" s="20"/>
      <c r="AO1282" s="20"/>
      <c r="AP1282" s="20"/>
      <c r="AQ1282" s="20"/>
      <c r="AR1282" s="20"/>
      <c r="AS1282" s="20"/>
      <c r="AT1282" s="20"/>
      <c r="AU1282" s="20"/>
      <c r="AV1282" s="20"/>
      <c r="AW1282" s="20"/>
      <c r="AX1282" s="20"/>
      <c r="AY1282" s="20"/>
      <c r="AZ1282" s="20"/>
      <c r="BA1282" s="34"/>
      <c r="BB1282" s="34"/>
      <c r="BC1282" s="34"/>
      <c r="BD1282" s="34"/>
      <c r="BE1282" s="34"/>
      <c r="BF1282" s="34"/>
    </row>
    <row r="1283" spans="1:58" ht="87" x14ac:dyDescent="0.35">
      <c r="A1283" s="19" t="s">
        <v>2523</v>
      </c>
      <c r="B1283" s="20" t="s">
        <v>7695</v>
      </c>
      <c r="C1283" s="20" t="s">
        <v>7695</v>
      </c>
      <c r="D1283" s="20" t="s">
        <v>22309</v>
      </c>
      <c r="E1283" s="20"/>
      <c r="F1283" s="20"/>
      <c r="G1283" s="20">
        <v>2012</v>
      </c>
      <c r="H1283" s="20" t="s">
        <v>2575</v>
      </c>
      <c r="I1283" s="21" t="s">
        <v>15276</v>
      </c>
      <c r="J1283" s="20" t="s">
        <v>15277</v>
      </c>
      <c r="K1283" s="20" t="s">
        <v>4662</v>
      </c>
      <c r="L1283" s="20" t="s">
        <v>3836</v>
      </c>
      <c r="M1283" s="20" t="s">
        <v>15278</v>
      </c>
      <c r="N1283" s="20" t="s">
        <v>15279</v>
      </c>
      <c r="O1283" s="20" t="s">
        <v>15280</v>
      </c>
      <c r="P1283" s="20" t="s">
        <v>15281</v>
      </c>
      <c r="Q1283" s="20" t="s">
        <v>4579</v>
      </c>
      <c r="R1283" s="20" t="s">
        <v>3836</v>
      </c>
      <c r="S1283" s="20" t="s">
        <v>15282</v>
      </c>
      <c r="T1283" s="20" t="s">
        <v>3841</v>
      </c>
      <c r="U1283" s="20"/>
      <c r="V1283" s="20"/>
      <c r="W1283" s="20"/>
      <c r="X1283" s="20"/>
      <c r="Y1283" s="20"/>
      <c r="Z1283" s="20"/>
      <c r="AA1283" s="20"/>
      <c r="AB1283" s="20"/>
      <c r="AC1283" s="20"/>
      <c r="AD1283" s="20"/>
      <c r="AE1283" s="20"/>
      <c r="AF1283" s="20"/>
      <c r="AG1283" s="20"/>
      <c r="AH1283" s="20"/>
      <c r="AI1283" s="20"/>
      <c r="AJ1283" s="20"/>
      <c r="AK1283" s="20"/>
      <c r="AL1283" s="20"/>
      <c r="AM1283" s="20"/>
      <c r="AN1283" s="20"/>
      <c r="AO1283" s="20"/>
      <c r="AP1283" s="20"/>
      <c r="AQ1283" s="20"/>
      <c r="AR1283" s="20"/>
      <c r="AS1283" s="20"/>
      <c r="AT1283" s="20"/>
      <c r="AU1283" s="20"/>
      <c r="AV1283" s="20"/>
      <c r="AW1283" s="20"/>
      <c r="AX1283" s="20"/>
      <c r="AY1283" s="20"/>
      <c r="AZ1283" s="20"/>
    </row>
    <row r="1284" spans="1:58" ht="87" x14ac:dyDescent="0.35">
      <c r="A1284" s="19" t="s">
        <v>7897</v>
      </c>
      <c r="B1284" s="20" t="s">
        <v>7695</v>
      </c>
      <c r="C1284" s="20" t="s">
        <v>7695</v>
      </c>
      <c r="D1284" s="20" t="s">
        <v>22309</v>
      </c>
      <c r="E1284" s="20"/>
      <c r="F1284" s="20"/>
      <c r="G1284" s="20">
        <v>2012</v>
      </c>
      <c r="H1284" s="20" t="s">
        <v>8496</v>
      </c>
      <c r="I1284" s="21" t="s">
        <v>15694</v>
      </c>
      <c r="J1284" s="20" t="s">
        <v>15287</v>
      </c>
      <c r="K1284" s="20" t="s">
        <v>13602</v>
      </c>
      <c r="L1284" s="20" t="s">
        <v>3856</v>
      </c>
      <c r="M1284" s="20" t="s">
        <v>13604</v>
      </c>
      <c r="N1284" s="20" t="s">
        <v>3836</v>
      </c>
      <c r="O1284" s="20" t="s">
        <v>13601</v>
      </c>
      <c r="P1284" s="20" t="s">
        <v>3856</v>
      </c>
      <c r="Q1284" s="20" t="s">
        <v>15288</v>
      </c>
      <c r="R1284" s="20" t="s">
        <v>3856</v>
      </c>
      <c r="S1284" s="20" t="s">
        <v>15289</v>
      </c>
      <c r="T1284" s="20" t="s">
        <v>3856</v>
      </c>
      <c r="U1284" s="20" t="s">
        <v>15290</v>
      </c>
      <c r="V1284" s="20" t="s">
        <v>3856</v>
      </c>
      <c r="W1284" s="20" t="s">
        <v>13600</v>
      </c>
      <c r="X1284" s="20" t="s">
        <v>3856</v>
      </c>
      <c r="Y1284" s="20" t="s">
        <v>6228</v>
      </c>
      <c r="Z1284" s="20" t="s">
        <v>3836</v>
      </c>
      <c r="AA1284" s="20" t="s">
        <v>15291</v>
      </c>
      <c r="AB1284" s="20" t="s">
        <v>3856</v>
      </c>
      <c r="AC1284" s="20" t="s">
        <v>13603</v>
      </c>
      <c r="AD1284" s="20" t="s">
        <v>3856</v>
      </c>
      <c r="AE1284" s="20" t="s">
        <v>11167</v>
      </c>
      <c r="AF1284" s="20" t="s">
        <v>3856</v>
      </c>
      <c r="AG1284" s="20" t="s">
        <v>13618</v>
      </c>
      <c r="AH1284" s="20" t="s">
        <v>3856</v>
      </c>
      <c r="AI1284" s="20" t="s">
        <v>13597</v>
      </c>
      <c r="AJ1284" s="20" t="s">
        <v>3856</v>
      </c>
      <c r="AK1284" s="20"/>
      <c r="AL1284" s="20"/>
      <c r="AM1284" s="20"/>
      <c r="AN1284" s="20"/>
      <c r="AO1284" s="20"/>
      <c r="AP1284" s="20"/>
      <c r="AQ1284" s="20"/>
      <c r="AR1284" s="20"/>
      <c r="AS1284" s="20"/>
      <c r="AT1284" s="20"/>
      <c r="AU1284" s="20"/>
      <c r="AV1284" s="20"/>
      <c r="AW1284" s="20"/>
      <c r="AX1284" s="20"/>
      <c r="AY1284" s="20"/>
      <c r="AZ1284" s="20"/>
      <c r="BA1284" s="34"/>
      <c r="BB1284" s="34"/>
      <c r="BC1284" s="34"/>
      <c r="BD1284" s="34"/>
      <c r="BE1284" s="34"/>
      <c r="BF1284" s="34"/>
    </row>
    <row r="1285" spans="1:58" ht="159.5" x14ac:dyDescent="0.35">
      <c r="A1285" s="1" t="s">
        <v>11982</v>
      </c>
      <c r="B1285" s="2" t="s">
        <v>3846</v>
      </c>
      <c r="C1285" s="2" t="s">
        <v>3846</v>
      </c>
      <c r="F1285" s="2" t="s">
        <v>22309</v>
      </c>
      <c r="G1285" s="2">
        <v>2012</v>
      </c>
      <c r="H1285" s="3" t="s">
        <v>12119</v>
      </c>
      <c r="I1285" s="1" t="s">
        <v>19706</v>
      </c>
      <c r="J1285" s="3" t="s">
        <v>16989</v>
      </c>
      <c r="K1285" s="3" t="s">
        <v>19707</v>
      </c>
      <c r="L1285" s="3" t="s">
        <v>19713</v>
      </c>
      <c r="M1285" s="3" t="s">
        <v>19708</v>
      </c>
      <c r="N1285" s="3" t="s">
        <v>19713</v>
      </c>
      <c r="O1285" s="3" t="s">
        <v>19709</v>
      </c>
      <c r="P1285" s="3" t="s">
        <v>3856</v>
      </c>
      <c r="Q1285" s="3" t="s">
        <v>19710</v>
      </c>
      <c r="R1285" s="3" t="s">
        <v>3856</v>
      </c>
      <c r="S1285" s="3" t="s">
        <v>19711</v>
      </c>
      <c r="T1285" s="3" t="s">
        <v>19713</v>
      </c>
      <c r="U1285" s="3" t="s">
        <v>19712</v>
      </c>
      <c r="V1285" s="3" t="s">
        <v>19713</v>
      </c>
      <c r="BA1285" s="34"/>
      <c r="BB1285" s="34"/>
      <c r="BC1285" s="34"/>
      <c r="BD1285" s="34"/>
      <c r="BE1285" s="34"/>
      <c r="BF1285" s="34"/>
    </row>
    <row r="1286" spans="1:58" ht="333.5" x14ac:dyDescent="0.35">
      <c r="A1286" s="1" t="s">
        <v>12029</v>
      </c>
      <c r="B1286" s="2" t="s">
        <v>3846</v>
      </c>
      <c r="C1286" s="2" t="s">
        <v>3846</v>
      </c>
      <c r="F1286" s="2" t="s">
        <v>22309</v>
      </c>
      <c r="G1286" s="2">
        <v>2012</v>
      </c>
      <c r="H1286" s="3" t="s">
        <v>12139</v>
      </c>
      <c r="I1286" s="1" t="s">
        <v>19748</v>
      </c>
      <c r="J1286" s="3" t="s">
        <v>5772</v>
      </c>
      <c r="K1286" s="3" t="s">
        <v>16903</v>
      </c>
      <c r="L1286" s="3" t="s">
        <v>3856</v>
      </c>
      <c r="M1286" s="3" t="s">
        <v>16904</v>
      </c>
      <c r="N1286" s="3" t="s">
        <v>3856</v>
      </c>
      <c r="O1286" s="3" t="s">
        <v>16700</v>
      </c>
      <c r="P1286" s="3" t="s">
        <v>3856</v>
      </c>
      <c r="Q1286" s="3" t="s">
        <v>10667</v>
      </c>
      <c r="R1286" s="3" t="s">
        <v>3968</v>
      </c>
    </row>
    <row r="1287" spans="1:58" ht="101.5" x14ac:dyDescent="0.35">
      <c r="A1287" s="1" t="s">
        <v>12248</v>
      </c>
      <c r="B1287" s="2" t="s">
        <v>3846</v>
      </c>
      <c r="C1287" s="2" t="s">
        <v>3846</v>
      </c>
      <c r="D1287" s="2" t="s">
        <v>22309</v>
      </c>
      <c r="G1287" s="2">
        <v>2012</v>
      </c>
      <c r="H1287" s="3" t="s">
        <v>12535</v>
      </c>
      <c r="I1287" s="1" t="s">
        <v>19749</v>
      </c>
      <c r="J1287" s="3" t="s">
        <v>19750</v>
      </c>
      <c r="K1287" s="3" t="s">
        <v>19751</v>
      </c>
      <c r="L1287" s="3" t="s">
        <v>3841</v>
      </c>
      <c r="M1287" s="3" t="s">
        <v>19752</v>
      </c>
      <c r="N1287" s="3" t="s">
        <v>3841</v>
      </c>
      <c r="O1287" s="3" t="s">
        <v>19753</v>
      </c>
      <c r="P1287" s="3" t="s">
        <v>3841</v>
      </c>
      <c r="Q1287" s="3" t="s">
        <v>17257</v>
      </c>
      <c r="R1287" s="3" t="s">
        <v>19755</v>
      </c>
      <c r="S1287" s="3" t="s">
        <v>19754</v>
      </c>
      <c r="T1287" s="3" t="s">
        <v>3841</v>
      </c>
    </row>
    <row r="1288" spans="1:58" ht="174" x14ac:dyDescent="0.35">
      <c r="A1288" s="19" t="s">
        <v>3765</v>
      </c>
      <c r="B1288" s="20" t="s">
        <v>7695</v>
      </c>
      <c r="C1288" s="20" t="s">
        <v>7695</v>
      </c>
      <c r="D1288" s="20" t="s">
        <v>22309</v>
      </c>
      <c r="E1288" s="20"/>
      <c r="F1288" s="20" t="s">
        <v>22309</v>
      </c>
      <c r="G1288" s="20">
        <v>2012</v>
      </c>
      <c r="H1288" s="20" t="s">
        <v>5131</v>
      </c>
      <c r="I1288" s="21" t="s">
        <v>15408</v>
      </c>
      <c r="J1288" s="20" t="s">
        <v>9469</v>
      </c>
      <c r="K1288" s="20" t="s">
        <v>3918</v>
      </c>
      <c r="L1288" s="20" t="s">
        <v>3856</v>
      </c>
      <c r="M1288" s="20" t="s">
        <v>14723</v>
      </c>
      <c r="N1288" s="20" t="s">
        <v>3836</v>
      </c>
      <c r="O1288" s="20" t="s">
        <v>15409</v>
      </c>
      <c r="P1288" s="20" t="s">
        <v>3856</v>
      </c>
      <c r="Q1288" s="20" t="s">
        <v>14735</v>
      </c>
      <c r="R1288" s="20" t="s">
        <v>3856</v>
      </c>
      <c r="S1288" s="20" t="s">
        <v>15410</v>
      </c>
      <c r="T1288" s="20" t="s">
        <v>3856</v>
      </c>
      <c r="U1288" s="20" t="s">
        <v>4032</v>
      </c>
      <c r="V1288" s="20" t="s">
        <v>3841</v>
      </c>
      <c r="W1288" s="20" t="s">
        <v>9110</v>
      </c>
      <c r="X1288" s="20" t="s">
        <v>3856</v>
      </c>
      <c r="Y1288" s="20" t="s">
        <v>4140</v>
      </c>
      <c r="Z1288" s="20" t="s">
        <v>3836</v>
      </c>
      <c r="AA1288" s="20" t="s">
        <v>6035</v>
      </c>
      <c r="AB1288" s="20" t="s">
        <v>3836</v>
      </c>
      <c r="AC1288" s="20" t="s">
        <v>9099</v>
      </c>
      <c r="AD1288" s="20" t="s">
        <v>3856</v>
      </c>
      <c r="AE1288" s="20"/>
      <c r="AF1288" s="20"/>
      <c r="AG1288" s="20"/>
      <c r="AH1288" s="20"/>
      <c r="AI1288" s="20"/>
      <c r="AJ1288" s="20"/>
      <c r="AK1288" s="20"/>
      <c r="AL1288" s="20"/>
      <c r="AM1288" s="20"/>
      <c r="AN1288" s="20"/>
      <c r="AO1288" s="20"/>
      <c r="AP1288" s="20"/>
      <c r="AQ1288" s="20"/>
      <c r="AR1288" s="20"/>
      <c r="AS1288" s="20"/>
      <c r="AT1288" s="20"/>
      <c r="AU1288" s="20"/>
      <c r="AV1288" s="20"/>
      <c r="AW1288" s="20"/>
      <c r="AX1288" s="20"/>
      <c r="AY1288" s="20"/>
      <c r="AZ1288" s="20"/>
    </row>
    <row r="1289" spans="1:58" ht="275.5" x14ac:dyDescent="0.35">
      <c r="A1289" s="19" t="s">
        <v>8338</v>
      </c>
      <c r="B1289" s="20" t="s">
        <v>3831</v>
      </c>
      <c r="C1289" s="20" t="s">
        <v>3831</v>
      </c>
      <c r="D1289" s="20" t="s">
        <v>22309</v>
      </c>
      <c r="E1289" s="20"/>
      <c r="F1289" s="20"/>
      <c r="G1289" s="20">
        <v>2012</v>
      </c>
      <c r="H1289" s="20" t="s">
        <v>8946</v>
      </c>
      <c r="I1289" s="21" t="s">
        <v>15424</v>
      </c>
      <c r="J1289" s="20" t="s">
        <v>6415</v>
      </c>
      <c r="K1289" s="20" t="s">
        <v>13474</v>
      </c>
      <c r="L1289" s="20" t="s">
        <v>3856</v>
      </c>
      <c r="M1289" s="20" t="s">
        <v>15425</v>
      </c>
      <c r="N1289" s="20" t="s">
        <v>3856</v>
      </c>
      <c r="O1289" s="20" t="s">
        <v>15426</v>
      </c>
      <c r="P1289" s="20" t="s">
        <v>3856</v>
      </c>
      <c r="Q1289" s="20" t="s">
        <v>15427</v>
      </c>
      <c r="R1289" s="20" t="s">
        <v>3856</v>
      </c>
      <c r="S1289" s="20" t="s">
        <v>15428</v>
      </c>
      <c r="T1289" s="20" t="s">
        <v>15429</v>
      </c>
      <c r="U1289" s="20" t="s">
        <v>15430</v>
      </c>
      <c r="V1289" s="20" t="s">
        <v>3836</v>
      </c>
      <c r="W1289" s="20" t="s">
        <v>15431</v>
      </c>
      <c r="X1289" s="20" t="s">
        <v>4446</v>
      </c>
      <c r="Y1289" s="20" t="s">
        <v>15092</v>
      </c>
      <c r="Z1289" s="20" t="s">
        <v>3856</v>
      </c>
      <c r="AA1289" s="20" t="s">
        <v>15432</v>
      </c>
      <c r="AB1289" s="20" t="s">
        <v>3856</v>
      </c>
      <c r="AC1289" s="20" t="s">
        <v>15433</v>
      </c>
      <c r="AD1289" s="20" t="s">
        <v>3856</v>
      </c>
      <c r="AE1289" s="20" t="s">
        <v>15434</v>
      </c>
      <c r="AF1289" s="20" t="s">
        <v>15435</v>
      </c>
      <c r="AG1289" s="20" t="s">
        <v>12795</v>
      </c>
      <c r="AH1289" s="20" t="s">
        <v>3836</v>
      </c>
      <c r="AI1289" s="20" t="s">
        <v>4728</v>
      </c>
      <c r="AJ1289" s="20" t="s">
        <v>3836</v>
      </c>
      <c r="AK1289" s="20" t="s">
        <v>13476</v>
      </c>
      <c r="AL1289" s="20" t="s">
        <v>3836</v>
      </c>
      <c r="AM1289" s="20" t="s">
        <v>15093</v>
      </c>
      <c r="AN1289" s="20" t="s">
        <v>3856</v>
      </c>
      <c r="AO1289" s="20"/>
      <c r="AP1289" s="20"/>
      <c r="AQ1289" s="20"/>
      <c r="AR1289" s="20"/>
      <c r="AS1289" s="20"/>
      <c r="AT1289" s="20"/>
      <c r="AU1289" s="20"/>
      <c r="AV1289" s="20"/>
      <c r="AW1289" s="20"/>
      <c r="AX1289" s="20"/>
      <c r="AY1289" s="20"/>
      <c r="AZ1289" s="20"/>
      <c r="BA1289" s="34"/>
      <c r="BB1289" s="34"/>
      <c r="BC1289" s="34"/>
      <c r="BD1289" s="34"/>
      <c r="BE1289" s="34"/>
      <c r="BF1289" s="34"/>
    </row>
    <row r="1290" spans="1:58" ht="275.5" x14ac:dyDescent="0.35">
      <c r="A1290" s="1" t="s">
        <v>12092</v>
      </c>
      <c r="B1290" s="2" t="s">
        <v>3846</v>
      </c>
      <c r="C1290" s="2" t="s">
        <v>3846</v>
      </c>
      <c r="D1290" s="2" t="s">
        <v>22309</v>
      </c>
      <c r="G1290" s="2">
        <v>2012</v>
      </c>
      <c r="H1290" s="3" t="s">
        <v>12158</v>
      </c>
      <c r="I1290" s="1" t="s">
        <v>15424</v>
      </c>
      <c r="J1290" s="3" t="s">
        <v>6415</v>
      </c>
      <c r="K1290" s="3" t="s">
        <v>16964</v>
      </c>
      <c r="L1290" s="3" t="s">
        <v>3856</v>
      </c>
      <c r="M1290" s="3" t="s">
        <v>19775</v>
      </c>
      <c r="N1290" s="3" t="s">
        <v>3856</v>
      </c>
      <c r="O1290" s="3" t="s">
        <v>17309</v>
      </c>
      <c r="P1290" s="3" t="s">
        <v>3856</v>
      </c>
      <c r="Q1290" s="3" t="s">
        <v>19776</v>
      </c>
      <c r="R1290" s="3" t="s">
        <v>3856</v>
      </c>
      <c r="S1290" s="3" t="s">
        <v>17311</v>
      </c>
      <c r="T1290" s="3" t="s">
        <v>3856</v>
      </c>
      <c r="U1290" s="3" t="s">
        <v>19777</v>
      </c>
      <c r="V1290" s="3" t="s">
        <v>16978</v>
      </c>
      <c r="W1290" s="3" t="s">
        <v>19778</v>
      </c>
      <c r="X1290" s="3" t="s">
        <v>3856</v>
      </c>
      <c r="Y1290" s="3" t="s">
        <v>16973</v>
      </c>
      <c r="Z1290" s="3" t="s">
        <v>3856</v>
      </c>
      <c r="AA1290" s="3" t="s">
        <v>19779</v>
      </c>
      <c r="AB1290" s="3" t="s">
        <v>3856</v>
      </c>
      <c r="AC1290" s="3" t="s">
        <v>16971</v>
      </c>
      <c r="AD1290" s="3" t="s">
        <v>3856</v>
      </c>
      <c r="AE1290" s="3" t="s">
        <v>19780</v>
      </c>
      <c r="AF1290" s="3" t="s">
        <v>3856</v>
      </c>
      <c r="AG1290" s="3" t="s">
        <v>19781</v>
      </c>
      <c r="AH1290" s="3" t="s">
        <v>16978</v>
      </c>
      <c r="AI1290" s="3" t="s">
        <v>16972</v>
      </c>
      <c r="AJ1290" s="3" t="s">
        <v>16978</v>
      </c>
      <c r="AK1290" s="3" t="s">
        <v>17316</v>
      </c>
      <c r="AL1290" s="3" t="s">
        <v>16978</v>
      </c>
      <c r="AM1290" s="3" t="s">
        <v>16974</v>
      </c>
      <c r="AN1290" s="3" t="s">
        <v>3856</v>
      </c>
      <c r="BA1290" s="34"/>
      <c r="BB1290" s="34"/>
      <c r="BC1290" s="34"/>
      <c r="BD1290" s="34"/>
      <c r="BE1290" s="34"/>
      <c r="BF1290" s="34"/>
    </row>
    <row r="1291" spans="1:58" ht="203" x14ac:dyDescent="0.35">
      <c r="A1291" s="1" t="s">
        <v>12679</v>
      </c>
      <c r="B1291" s="2" t="s">
        <v>3846</v>
      </c>
      <c r="C1291" s="2" t="s">
        <v>3846</v>
      </c>
      <c r="D1291" s="2" t="s">
        <v>22309</v>
      </c>
      <c r="F1291" s="2" t="s">
        <v>22309</v>
      </c>
      <c r="G1291" s="2">
        <v>2012</v>
      </c>
      <c r="H1291" s="3" t="s">
        <v>15587</v>
      </c>
      <c r="I1291" s="1" t="s">
        <v>19782</v>
      </c>
      <c r="J1291" s="3" t="s">
        <v>4377</v>
      </c>
      <c r="K1291" s="3" t="s">
        <v>16913</v>
      </c>
      <c r="L1291" s="3" t="s">
        <v>16892</v>
      </c>
      <c r="M1291" s="3" t="s">
        <v>19783</v>
      </c>
      <c r="N1291" s="3" t="s">
        <v>16892</v>
      </c>
      <c r="O1291" s="3" t="s">
        <v>16891</v>
      </c>
      <c r="P1291" s="3" t="s">
        <v>16892</v>
      </c>
    </row>
    <row r="1292" spans="1:58" ht="246.5" x14ac:dyDescent="0.35">
      <c r="A1292" s="19" t="s">
        <v>10821</v>
      </c>
      <c r="B1292" s="20" t="s">
        <v>7695</v>
      </c>
      <c r="C1292" s="20" t="s">
        <v>3831</v>
      </c>
      <c r="D1292" s="20" t="s">
        <v>22309</v>
      </c>
      <c r="E1292" s="20"/>
      <c r="F1292" s="20"/>
      <c r="G1292" s="20">
        <v>2012</v>
      </c>
      <c r="H1292" s="20" t="s">
        <v>10876</v>
      </c>
      <c r="I1292" s="21" t="s">
        <v>15698</v>
      </c>
      <c r="J1292" s="20" t="s">
        <v>15479</v>
      </c>
      <c r="K1292" s="20" t="s">
        <v>13903</v>
      </c>
      <c r="L1292" s="20" t="s">
        <v>15480</v>
      </c>
      <c r="M1292" s="20" t="s">
        <v>9462</v>
      </c>
      <c r="N1292" s="20" t="s">
        <v>3856</v>
      </c>
      <c r="O1292" s="20" t="s">
        <v>15481</v>
      </c>
      <c r="P1292" s="20" t="s">
        <v>4249</v>
      </c>
      <c r="Q1292" s="20" t="s">
        <v>15482</v>
      </c>
      <c r="R1292" s="20" t="s">
        <v>4249</v>
      </c>
      <c r="S1292" s="20" t="s">
        <v>14306</v>
      </c>
      <c r="T1292" s="20" t="s">
        <v>3836</v>
      </c>
      <c r="U1292" s="20" t="s">
        <v>13909</v>
      </c>
      <c r="V1292" s="20" t="s">
        <v>4249</v>
      </c>
      <c r="W1292" s="20"/>
      <c r="X1292" s="20"/>
      <c r="Y1292" s="20"/>
      <c r="Z1292" s="20"/>
      <c r="AA1292" s="20"/>
      <c r="AB1292" s="20"/>
      <c r="AC1292" s="20"/>
      <c r="AD1292" s="20"/>
      <c r="AE1292" s="20"/>
      <c r="AF1292" s="20"/>
      <c r="AG1292" s="20"/>
      <c r="AH1292" s="20"/>
      <c r="AI1292" s="20"/>
      <c r="AJ1292" s="20"/>
      <c r="AK1292" s="20"/>
      <c r="AL1292" s="20"/>
      <c r="AM1292" s="20"/>
      <c r="AN1292" s="20"/>
      <c r="AO1292" s="20"/>
      <c r="AP1292" s="20"/>
      <c r="AQ1292" s="20"/>
      <c r="AR1292" s="20"/>
      <c r="AS1292" s="20"/>
      <c r="AT1292" s="20"/>
      <c r="AU1292" s="20"/>
      <c r="AV1292" s="20"/>
      <c r="AW1292" s="20"/>
      <c r="AX1292" s="20"/>
      <c r="AY1292" s="20"/>
      <c r="AZ1292" s="20"/>
      <c r="BA1292" s="34"/>
      <c r="BB1292" s="34"/>
      <c r="BC1292" s="34"/>
      <c r="BD1292" s="34"/>
      <c r="BE1292" s="34"/>
      <c r="BF1292" s="34"/>
    </row>
    <row r="1293" spans="1:58" ht="87" x14ac:dyDescent="0.35">
      <c r="A1293" s="19" t="s">
        <v>8390</v>
      </c>
      <c r="B1293" s="20" t="s">
        <v>7695</v>
      </c>
      <c r="C1293" s="20" t="s">
        <v>7695</v>
      </c>
      <c r="D1293" s="20"/>
      <c r="E1293" s="20"/>
      <c r="F1293" s="20" t="s">
        <v>22309</v>
      </c>
      <c r="G1293" s="20">
        <v>2012</v>
      </c>
      <c r="H1293" s="20" t="s">
        <v>8939</v>
      </c>
      <c r="I1293" s="21" t="s">
        <v>15536</v>
      </c>
      <c r="J1293" s="20" t="s">
        <v>4076</v>
      </c>
      <c r="K1293" s="20" t="s">
        <v>15537</v>
      </c>
      <c r="L1293" s="20" t="s">
        <v>15538</v>
      </c>
      <c r="M1293" s="20" t="s">
        <v>4429</v>
      </c>
      <c r="N1293" s="20" t="s">
        <v>15538</v>
      </c>
      <c r="O1293" s="20" t="s">
        <v>6189</v>
      </c>
      <c r="P1293" s="20" t="s">
        <v>3836</v>
      </c>
      <c r="Q1293" s="20"/>
      <c r="R1293" s="20"/>
      <c r="S1293" s="20"/>
      <c r="T1293" s="20"/>
      <c r="U1293" s="20"/>
      <c r="V1293" s="20"/>
      <c r="W1293" s="20"/>
      <c r="X1293" s="20"/>
      <c r="Y1293" s="20"/>
      <c r="Z1293" s="20"/>
      <c r="AA1293" s="20"/>
      <c r="AB1293" s="20"/>
      <c r="AC1293" s="20"/>
      <c r="AD1293" s="20"/>
      <c r="AE1293" s="20"/>
      <c r="AF1293" s="20"/>
      <c r="AG1293" s="20"/>
      <c r="AH1293" s="20"/>
      <c r="AI1293" s="20"/>
      <c r="AJ1293" s="20"/>
      <c r="AK1293" s="20"/>
      <c r="AL1293" s="20"/>
      <c r="AM1293" s="20"/>
      <c r="AN1293" s="20"/>
      <c r="AO1293" s="20"/>
      <c r="AP1293" s="20"/>
      <c r="AQ1293" s="20"/>
      <c r="AR1293" s="20"/>
      <c r="AS1293" s="20"/>
      <c r="AT1293" s="20"/>
      <c r="AU1293" s="20"/>
      <c r="AV1293" s="20"/>
      <c r="AW1293" s="20"/>
      <c r="AX1293" s="20"/>
      <c r="AY1293" s="20"/>
      <c r="AZ1293" s="20"/>
      <c r="BA1293" s="34"/>
      <c r="BB1293" s="34"/>
      <c r="BC1293" s="34"/>
      <c r="BD1293" s="34"/>
      <c r="BE1293" s="34"/>
      <c r="BF1293" s="34"/>
    </row>
    <row r="1294" spans="1:58" ht="72.5" x14ac:dyDescent="0.35">
      <c r="A1294" s="19" t="s">
        <v>7927</v>
      </c>
      <c r="B1294" s="20" t="s">
        <v>7695</v>
      </c>
      <c r="C1294" s="20" t="s">
        <v>7695</v>
      </c>
      <c r="D1294" s="20" t="s">
        <v>22309</v>
      </c>
      <c r="E1294" s="20"/>
      <c r="F1294" s="20"/>
      <c r="G1294" s="20">
        <v>2012</v>
      </c>
      <c r="H1294" s="20" t="s">
        <v>8529</v>
      </c>
      <c r="I1294" s="21" t="s">
        <v>15539</v>
      </c>
      <c r="J1294" s="20" t="s">
        <v>4076</v>
      </c>
      <c r="K1294" s="20" t="s">
        <v>15540</v>
      </c>
      <c r="L1294" s="20" t="s">
        <v>4080</v>
      </c>
      <c r="M1294" s="20" t="s">
        <v>15541</v>
      </c>
      <c r="N1294" s="20" t="s">
        <v>4080</v>
      </c>
      <c r="O1294" s="20" t="s">
        <v>4084</v>
      </c>
      <c r="P1294" s="20" t="s">
        <v>3836</v>
      </c>
      <c r="Q1294" s="20"/>
      <c r="R1294" s="20"/>
      <c r="S1294" s="20"/>
      <c r="T1294" s="20"/>
      <c r="U1294" s="20"/>
      <c r="V1294" s="20"/>
      <c r="W1294" s="20"/>
      <c r="X1294" s="20"/>
      <c r="Y1294" s="20"/>
      <c r="Z1294" s="20"/>
      <c r="AA1294" s="20"/>
      <c r="AB1294" s="20"/>
      <c r="AC1294" s="20"/>
      <c r="AD1294" s="20"/>
      <c r="AE1294" s="20"/>
      <c r="AF1294" s="20"/>
      <c r="AG1294" s="20"/>
      <c r="AH1294" s="20"/>
      <c r="AI1294" s="20"/>
      <c r="AJ1294" s="20"/>
      <c r="AK1294" s="20"/>
      <c r="AL1294" s="20"/>
      <c r="AM1294" s="20"/>
      <c r="AN1294" s="20"/>
      <c r="AO1294" s="20"/>
      <c r="AP1294" s="20"/>
      <c r="AQ1294" s="20"/>
      <c r="AR1294" s="20"/>
      <c r="AS1294" s="20"/>
      <c r="AT1294" s="20"/>
      <c r="AU1294" s="20"/>
      <c r="AV1294" s="20"/>
      <c r="AW1294" s="20"/>
      <c r="AX1294" s="20"/>
      <c r="AY1294" s="20"/>
      <c r="AZ1294" s="20"/>
      <c r="BA1294" s="34"/>
      <c r="BB1294" s="34"/>
      <c r="BC1294" s="34"/>
      <c r="BD1294" s="34"/>
      <c r="BE1294" s="34"/>
      <c r="BF1294" s="34"/>
    </row>
    <row r="1295" spans="1:58" ht="188.5" x14ac:dyDescent="0.35">
      <c r="A1295" s="19" t="s">
        <v>3746</v>
      </c>
      <c r="B1295" s="20" t="s">
        <v>3831</v>
      </c>
      <c r="C1295" s="20" t="s">
        <v>3831</v>
      </c>
      <c r="D1295" s="20" t="s">
        <v>22309</v>
      </c>
      <c r="E1295" s="20"/>
      <c r="F1295" s="20" t="s">
        <v>22309</v>
      </c>
      <c r="G1295" s="20">
        <v>2012</v>
      </c>
      <c r="H1295" s="20" t="s">
        <v>5147</v>
      </c>
      <c r="I1295" s="21" t="s">
        <v>15543</v>
      </c>
      <c r="J1295" s="20" t="s">
        <v>3917</v>
      </c>
      <c r="K1295" s="20" t="s">
        <v>6629</v>
      </c>
      <c r="L1295" s="20" t="s">
        <v>15544</v>
      </c>
      <c r="M1295" s="20" t="s">
        <v>5473</v>
      </c>
      <c r="N1295" s="20" t="s">
        <v>15544</v>
      </c>
      <c r="O1295" s="20" t="s">
        <v>15545</v>
      </c>
      <c r="P1295" s="20" t="s">
        <v>15546</v>
      </c>
      <c r="Q1295" s="20"/>
      <c r="R1295" s="20"/>
      <c r="S1295" s="20"/>
      <c r="T1295" s="20"/>
      <c r="U1295" s="20"/>
      <c r="V1295" s="20"/>
      <c r="W1295" s="20"/>
      <c r="X1295" s="20"/>
      <c r="Y1295" s="20"/>
      <c r="Z1295" s="20"/>
      <c r="AA1295" s="20"/>
      <c r="AB1295" s="20"/>
      <c r="AC1295" s="20"/>
      <c r="AD1295" s="20"/>
      <c r="AE1295" s="20"/>
      <c r="AF1295" s="20"/>
      <c r="AG1295" s="20"/>
      <c r="AH1295" s="20"/>
      <c r="AI1295" s="20"/>
      <c r="AJ1295" s="20"/>
      <c r="AK1295" s="20"/>
      <c r="AL1295" s="20"/>
      <c r="AM1295" s="20"/>
      <c r="AN1295" s="20"/>
      <c r="AO1295" s="20"/>
      <c r="AP1295" s="20"/>
      <c r="AQ1295" s="20"/>
      <c r="AR1295" s="20"/>
      <c r="AS1295" s="20"/>
      <c r="AT1295" s="20"/>
      <c r="AU1295" s="20"/>
      <c r="AV1295" s="20"/>
      <c r="AW1295" s="20"/>
      <c r="AX1295" s="20"/>
      <c r="AY1295" s="20"/>
      <c r="AZ1295" s="20"/>
      <c r="BA1295" s="34"/>
      <c r="BB1295" s="34"/>
      <c r="BC1295" s="34"/>
      <c r="BD1295" s="34"/>
      <c r="BE1295" s="34"/>
      <c r="BF1295" s="34"/>
    </row>
    <row r="1296" spans="1:58" ht="130.5" x14ac:dyDescent="0.35">
      <c r="A1296" s="19" t="s">
        <v>8643</v>
      </c>
      <c r="B1296" s="20" t="s">
        <v>4023</v>
      </c>
      <c r="C1296" s="20" t="s">
        <v>7695</v>
      </c>
      <c r="D1296" s="20" t="s">
        <v>22309</v>
      </c>
      <c r="E1296" s="20"/>
      <c r="F1296" s="20"/>
      <c r="G1296" s="20">
        <v>2012</v>
      </c>
      <c r="H1296" s="20" t="s">
        <v>8806</v>
      </c>
      <c r="I1296" s="21" t="s">
        <v>15699</v>
      </c>
      <c r="J1296" s="20" t="s">
        <v>15550</v>
      </c>
      <c r="K1296" s="20" t="s">
        <v>15551</v>
      </c>
      <c r="L1296" s="20" t="s">
        <v>3836</v>
      </c>
      <c r="M1296" s="20" t="s">
        <v>15552</v>
      </c>
      <c r="N1296" s="20" t="s">
        <v>15553</v>
      </c>
      <c r="O1296" s="20"/>
      <c r="P1296" s="20"/>
      <c r="Q1296" s="20"/>
      <c r="R1296" s="20"/>
      <c r="S1296" s="20"/>
      <c r="T1296" s="20"/>
      <c r="U1296" s="20"/>
      <c r="V1296" s="20"/>
      <c r="W1296" s="20"/>
      <c r="X1296" s="20"/>
      <c r="Y1296" s="20"/>
      <c r="Z1296" s="20"/>
      <c r="AA1296" s="20"/>
      <c r="AB1296" s="20"/>
      <c r="AC1296" s="20"/>
      <c r="AD1296" s="20"/>
      <c r="AE1296" s="20"/>
      <c r="AF1296" s="20"/>
      <c r="AG1296" s="20"/>
      <c r="AH1296" s="20"/>
      <c r="AI1296" s="20"/>
      <c r="AJ1296" s="20"/>
      <c r="AK1296" s="20"/>
      <c r="AL1296" s="20"/>
      <c r="AM1296" s="20"/>
      <c r="AN1296" s="20"/>
      <c r="AO1296" s="20"/>
      <c r="AP1296" s="20"/>
      <c r="AQ1296" s="20"/>
      <c r="AR1296" s="20"/>
      <c r="AS1296" s="20"/>
      <c r="AT1296" s="20"/>
      <c r="AU1296" s="20"/>
      <c r="AV1296" s="20"/>
      <c r="AW1296" s="20"/>
      <c r="AX1296" s="20"/>
      <c r="AY1296" s="20"/>
      <c r="AZ1296" s="20"/>
      <c r="BA1296" s="34"/>
      <c r="BB1296" s="34"/>
      <c r="BC1296" s="34"/>
      <c r="BD1296" s="34"/>
      <c r="BE1296" s="34"/>
      <c r="BF1296" s="34"/>
    </row>
    <row r="1297" spans="1:110" ht="188.5" x14ac:dyDescent="0.35">
      <c r="A1297" s="1" t="s">
        <v>1034</v>
      </c>
      <c r="B1297" s="3" t="s">
        <v>3831</v>
      </c>
      <c r="C1297" s="3" t="s">
        <v>3831</v>
      </c>
      <c r="D1297" s="3" t="s">
        <v>22309</v>
      </c>
      <c r="E1297" s="3"/>
      <c r="F1297" s="3" t="s">
        <v>22309</v>
      </c>
      <c r="G1297" s="3">
        <v>2012</v>
      </c>
      <c r="H1297" s="3" t="s">
        <v>1708</v>
      </c>
      <c r="I1297" s="1" t="s">
        <v>6522</v>
      </c>
      <c r="J1297" s="3" t="s">
        <v>4252</v>
      </c>
      <c r="K1297" s="3" t="s">
        <v>6523</v>
      </c>
      <c r="L1297" s="3" t="s">
        <v>6524</v>
      </c>
      <c r="M1297" s="3" t="s">
        <v>6525</v>
      </c>
      <c r="N1297" s="3" t="s">
        <v>6524</v>
      </c>
      <c r="O1297" s="3" t="s">
        <v>6526</v>
      </c>
      <c r="P1297" s="3" t="s">
        <v>3836</v>
      </c>
      <c r="Q1297" s="3" t="s">
        <v>6527</v>
      </c>
      <c r="R1297" s="3" t="s">
        <v>3836</v>
      </c>
      <c r="S1297" s="3" t="s">
        <v>6528</v>
      </c>
      <c r="T1297" s="3" t="s">
        <v>6529</v>
      </c>
    </row>
    <row r="1298" spans="1:110" ht="43.5" x14ac:dyDescent="0.35">
      <c r="A1298" s="19" t="s">
        <v>2407</v>
      </c>
      <c r="B1298" s="20" t="s">
        <v>7695</v>
      </c>
      <c r="C1298" s="20" t="s">
        <v>7695</v>
      </c>
      <c r="D1298" s="20" t="s">
        <v>22309</v>
      </c>
      <c r="E1298" s="20"/>
      <c r="F1298" s="20"/>
      <c r="G1298" s="20">
        <v>2012</v>
      </c>
      <c r="H1298" s="20" t="s">
        <v>2476</v>
      </c>
      <c r="I1298" s="21" t="s">
        <v>3858</v>
      </c>
      <c r="J1298" s="20" t="s">
        <v>15727</v>
      </c>
      <c r="K1298" s="20" t="s">
        <v>15728</v>
      </c>
      <c r="L1298" s="20" t="s">
        <v>3836</v>
      </c>
      <c r="M1298" s="20" t="s">
        <v>15729</v>
      </c>
      <c r="N1298" s="20" t="s">
        <v>3836</v>
      </c>
      <c r="O1298" s="20"/>
      <c r="P1298" s="20"/>
      <c r="Q1298" s="20"/>
      <c r="R1298" s="20"/>
      <c r="S1298" s="20"/>
      <c r="T1298" s="20"/>
      <c r="U1298" s="20"/>
      <c r="V1298" s="20"/>
      <c r="W1298" s="20"/>
      <c r="X1298" s="20"/>
      <c r="Y1298" s="20"/>
      <c r="Z1298" s="20"/>
      <c r="AA1298" s="20"/>
      <c r="AB1298" s="20"/>
      <c r="AC1298" s="20"/>
      <c r="AD1298" s="20"/>
      <c r="AE1298" s="20"/>
      <c r="AF1298" s="20"/>
      <c r="AG1298" s="20"/>
      <c r="AH1298" s="20"/>
      <c r="AI1298" s="20"/>
      <c r="AJ1298" s="20"/>
      <c r="AK1298" s="20"/>
      <c r="AL1298" s="20"/>
      <c r="AM1298" s="20"/>
      <c r="AN1298" s="20"/>
      <c r="AO1298" s="20"/>
      <c r="AP1298" s="20"/>
      <c r="AQ1298" s="20"/>
      <c r="AR1298" s="20"/>
      <c r="AS1298" s="20"/>
      <c r="AT1298" s="20"/>
      <c r="AU1298" s="20"/>
      <c r="AV1298" s="20"/>
      <c r="AW1298" s="20"/>
      <c r="AX1298" s="20"/>
      <c r="AY1298" s="20"/>
      <c r="AZ1298" s="20"/>
      <c r="BA1298" s="37"/>
      <c r="BB1298" s="37"/>
      <c r="BC1298" s="37"/>
      <c r="BD1298" s="37"/>
      <c r="BE1298" s="37"/>
      <c r="BF1298" s="37"/>
      <c r="BG1298" s="37"/>
      <c r="BH1298" s="37"/>
      <c r="BI1298" s="37"/>
      <c r="BJ1298" s="37"/>
      <c r="BK1298" s="16"/>
      <c r="BL1298" s="16"/>
      <c r="BM1298" s="16"/>
      <c r="BN1298" s="16"/>
      <c r="BO1298" s="16"/>
      <c r="BP1298" s="16"/>
      <c r="BQ1298" s="16"/>
      <c r="BR1298" s="16"/>
      <c r="BS1298" s="16"/>
      <c r="BT1298" s="16"/>
      <c r="BU1298" s="16"/>
      <c r="BV1298" s="16"/>
      <c r="BW1298" s="16"/>
      <c r="BX1298" s="16"/>
      <c r="BY1298" s="16"/>
      <c r="BZ1298" s="16"/>
      <c r="CA1298" s="16"/>
      <c r="CB1298" s="16"/>
      <c r="CC1298" s="16"/>
      <c r="CD1298" s="16"/>
      <c r="CE1298" s="16"/>
      <c r="CF1298" s="16"/>
      <c r="CG1298" s="16"/>
      <c r="CH1298" s="16"/>
      <c r="CI1298" s="16"/>
      <c r="CJ1298" s="16"/>
      <c r="CK1298" s="16"/>
      <c r="CL1298" s="16"/>
    </row>
    <row r="1299" spans="1:110" ht="145" x14ac:dyDescent="0.35">
      <c r="A1299" s="19" t="s">
        <v>3365</v>
      </c>
      <c r="B1299" s="20" t="s">
        <v>7695</v>
      </c>
      <c r="C1299" s="20" t="s">
        <v>7695</v>
      </c>
      <c r="D1299" s="20" t="s">
        <v>22309</v>
      </c>
      <c r="E1299" s="20"/>
      <c r="F1299" s="20"/>
      <c r="G1299" s="20">
        <v>2012</v>
      </c>
      <c r="H1299" s="20" t="s">
        <v>3458</v>
      </c>
      <c r="I1299" s="21" t="s">
        <v>15730</v>
      </c>
      <c r="J1299" s="20" t="s">
        <v>11251</v>
      </c>
      <c r="K1299" s="20" t="s">
        <v>15731</v>
      </c>
      <c r="L1299" s="20" t="s">
        <v>3836</v>
      </c>
      <c r="M1299" s="20" t="s">
        <v>15732</v>
      </c>
      <c r="N1299" s="20" t="s">
        <v>3836</v>
      </c>
      <c r="O1299" s="20" t="s">
        <v>15733</v>
      </c>
      <c r="P1299" s="20" t="s">
        <v>15734</v>
      </c>
      <c r="Q1299" s="20" t="s">
        <v>15735</v>
      </c>
      <c r="R1299" s="20" t="s">
        <v>15736</v>
      </c>
      <c r="S1299" s="20" t="s">
        <v>15737</v>
      </c>
      <c r="T1299" s="20" t="s">
        <v>15736</v>
      </c>
      <c r="U1299" s="20" t="s">
        <v>15738</v>
      </c>
      <c r="V1299" s="20" t="s">
        <v>3836</v>
      </c>
      <c r="W1299" s="20" t="s">
        <v>14306</v>
      </c>
      <c r="X1299" s="20" t="s">
        <v>3836</v>
      </c>
      <c r="Y1299" s="20" t="s">
        <v>15739</v>
      </c>
      <c r="Z1299" s="20" t="s">
        <v>15734</v>
      </c>
      <c r="AA1299" s="20"/>
      <c r="AB1299" s="20"/>
      <c r="AC1299" s="20"/>
      <c r="AD1299" s="20"/>
      <c r="AE1299" s="20"/>
      <c r="AF1299" s="20"/>
      <c r="AG1299" s="20"/>
      <c r="AH1299" s="20"/>
      <c r="AI1299" s="20"/>
      <c r="AJ1299" s="20"/>
      <c r="AK1299" s="20"/>
      <c r="AL1299" s="20"/>
      <c r="AM1299" s="20"/>
      <c r="AN1299" s="20"/>
      <c r="AO1299" s="20"/>
      <c r="AP1299" s="20"/>
      <c r="AQ1299" s="20"/>
      <c r="AR1299" s="20"/>
      <c r="AS1299" s="20"/>
      <c r="AT1299" s="20"/>
      <c r="AU1299" s="20"/>
      <c r="AV1299" s="20"/>
      <c r="AW1299" s="20"/>
      <c r="AX1299" s="20"/>
      <c r="AY1299" s="20"/>
      <c r="AZ1299" s="20"/>
      <c r="BA1299" s="37"/>
      <c r="BB1299" s="37"/>
      <c r="BC1299" s="37"/>
      <c r="BD1299" s="37"/>
      <c r="BE1299" s="37"/>
      <c r="BF1299" s="37"/>
      <c r="BG1299" s="37"/>
      <c r="BH1299" s="37"/>
      <c r="BI1299" s="37"/>
      <c r="BJ1299" s="37"/>
      <c r="BK1299" s="16"/>
      <c r="BL1299" s="16"/>
      <c r="BM1299" s="16"/>
      <c r="BN1299" s="16"/>
      <c r="BO1299" s="16"/>
      <c r="BP1299" s="16"/>
      <c r="BQ1299" s="16"/>
      <c r="BR1299" s="16"/>
      <c r="BS1299" s="16"/>
      <c r="BT1299" s="16"/>
      <c r="BU1299" s="16"/>
      <c r="BV1299" s="16"/>
      <c r="BW1299" s="16"/>
      <c r="BX1299" s="16"/>
      <c r="BY1299" s="16"/>
      <c r="BZ1299" s="16"/>
      <c r="CA1299" s="16"/>
      <c r="CB1299" s="16"/>
      <c r="CC1299" s="16"/>
      <c r="CD1299" s="16"/>
      <c r="CE1299" s="16"/>
      <c r="CF1299" s="16"/>
      <c r="CG1299" s="16"/>
      <c r="CH1299" s="16"/>
      <c r="CI1299" s="16"/>
      <c r="CJ1299" s="16"/>
      <c r="CK1299" s="16"/>
      <c r="CL1299" s="16"/>
    </row>
    <row r="1300" spans="1:110" ht="232" x14ac:dyDescent="0.35">
      <c r="A1300" s="19" t="s">
        <v>2909</v>
      </c>
      <c r="B1300" s="20" t="s">
        <v>7695</v>
      </c>
      <c r="C1300" s="20" t="s">
        <v>7695</v>
      </c>
      <c r="D1300" s="20" t="s">
        <v>22309</v>
      </c>
      <c r="E1300" s="20"/>
      <c r="F1300" s="20" t="s">
        <v>22309</v>
      </c>
      <c r="G1300" s="20">
        <v>2012</v>
      </c>
      <c r="H1300" s="20" t="s">
        <v>3072</v>
      </c>
      <c r="I1300" s="21" t="s">
        <v>15760</v>
      </c>
      <c r="J1300" s="20" t="s">
        <v>5723</v>
      </c>
      <c r="K1300" s="20" t="s">
        <v>15761</v>
      </c>
      <c r="L1300" s="20" t="s">
        <v>3968</v>
      </c>
      <c r="M1300" s="20" t="s">
        <v>6064</v>
      </c>
      <c r="N1300" s="20" t="s">
        <v>3968</v>
      </c>
      <c r="O1300" s="20" t="s">
        <v>15762</v>
      </c>
      <c r="P1300" s="20" t="s">
        <v>3856</v>
      </c>
      <c r="Q1300" s="20" t="s">
        <v>6066</v>
      </c>
      <c r="R1300" s="20" t="s">
        <v>5937</v>
      </c>
      <c r="S1300" s="20" t="s">
        <v>9085</v>
      </c>
      <c r="T1300" s="20" t="s">
        <v>3856</v>
      </c>
      <c r="U1300" s="20" t="s">
        <v>4168</v>
      </c>
      <c r="V1300" s="20" t="s">
        <v>3856</v>
      </c>
      <c r="W1300" s="20" t="s">
        <v>5570</v>
      </c>
      <c r="X1300" s="20" t="s">
        <v>4335</v>
      </c>
      <c r="Y1300" s="20" t="s">
        <v>10618</v>
      </c>
      <c r="Z1300" s="20" t="s">
        <v>3968</v>
      </c>
      <c r="AA1300" s="20"/>
      <c r="AB1300" s="20"/>
      <c r="AC1300" s="20"/>
      <c r="AD1300" s="20"/>
      <c r="AE1300" s="20"/>
      <c r="AF1300" s="20"/>
      <c r="AG1300" s="20"/>
      <c r="AH1300" s="20"/>
      <c r="AI1300" s="20"/>
      <c r="AJ1300" s="20"/>
      <c r="AK1300" s="20"/>
      <c r="AL1300" s="20"/>
      <c r="AM1300" s="20"/>
      <c r="AN1300" s="20"/>
      <c r="AO1300" s="20"/>
      <c r="AP1300" s="20"/>
      <c r="AQ1300" s="20"/>
      <c r="AR1300" s="20"/>
      <c r="AS1300" s="20"/>
      <c r="AT1300" s="20"/>
      <c r="AU1300" s="20"/>
      <c r="AV1300" s="20"/>
      <c r="AW1300" s="20"/>
      <c r="AX1300" s="20"/>
      <c r="AY1300" s="20"/>
      <c r="AZ1300" s="20"/>
      <c r="BA1300" s="37"/>
      <c r="BB1300" s="37"/>
      <c r="BC1300" s="37"/>
      <c r="BD1300" s="37"/>
      <c r="BE1300" s="37"/>
      <c r="BF1300" s="37"/>
      <c r="BG1300" s="37"/>
      <c r="BH1300" s="37"/>
      <c r="BI1300" s="37"/>
      <c r="BJ1300" s="37"/>
      <c r="BK1300" s="16"/>
      <c r="BL1300" s="16"/>
      <c r="BM1300" s="16"/>
      <c r="BN1300" s="16"/>
      <c r="BO1300" s="16"/>
      <c r="BP1300" s="16"/>
      <c r="BQ1300" s="16"/>
      <c r="BR1300" s="16"/>
      <c r="BS1300" s="16"/>
      <c r="BT1300" s="16"/>
      <c r="BU1300" s="16"/>
      <c r="BV1300" s="16"/>
      <c r="BW1300" s="16"/>
      <c r="BX1300" s="16"/>
      <c r="BY1300" s="16"/>
      <c r="BZ1300" s="16"/>
      <c r="CA1300" s="16"/>
      <c r="CB1300" s="16"/>
      <c r="CC1300" s="16"/>
      <c r="CD1300" s="16"/>
      <c r="CE1300" s="16"/>
      <c r="CF1300" s="16"/>
      <c r="CG1300" s="16"/>
      <c r="CH1300" s="16"/>
      <c r="CI1300" s="16"/>
      <c r="CJ1300" s="16"/>
      <c r="CK1300" s="16"/>
      <c r="CL1300" s="16"/>
    </row>
    <row r="1301" spans="1:110" ht="87" x14ac:dyDescent="0.35">
      <c r="A1301" s="1" t="s">
        <v>20887</v>
      </c>
      <c r="B1301" s="2" t="s">
        <v>3846</v>
      </c>
      <c r="C1301" s="2" t="s">
        <v>3846</v>
      </c>
      <c r="D1301" s="2" t="s">
        <v>22309</v>
      </c>
      <c r="G1301" s="2">
        <v>2012</v>
      </c>
      <c r="H1301" s="3" t="s">
        <v>21027</v>
      </c>
      <c r="I1301" s="1" t="s">
        <v>21794</v>
      </c>
      <c r="J1301" s="3" t="s">
        <v>4074</v>
      </c>
      <c r="K1301" s="3" t="s">
        <v>21795</v>
      </c>
      <c r="L1301" s="3" t="s">
        <v>21797</v>
      </c>
      <c r="M1301" s="3" t="s">
        <v>21796</v>
      </c>
      <c r="N1301" s="3" t="s">
        <v>17223</v>
      </c>
      <c r="O1301" s="3" t="s">
        <v>16716</v>
      </c>
      <c r="P1301" s="3" t="s">
        <v>21797</v>
      </c>
    </row>
    <row r="1302" spans="1:110" ht="116" x14ac:dyDescent="0.35">
      <c r="A1302" s="1" t="s">
        <v>1437</v>
      </c>
      <c r="B1302" s="3" t="s">
        <v>3831</v>
      </c>
      <c r="C1302" s="3" t="s">
        <v>3831</v>
      </c>
      <c r="D1302" s="3" t="s">
        <v>22309</v>
      </c>
      <c r="E1302" s="3"/>
      <c r="F1302" s="3"/>
      <c r="G1302" s="3">
        <v>2012</v>
      </c>
      <c r="H1302" s="3" t="s">
        <v>1974</v>
      </c>
      <c r="I1302" s="1" t="s">
        <v>6583</v>
      </c>
      <c r="J1302" s="3" t="s">
        <v>6584</v>
      </c>
      <c r="K1302" s="3" t="s">
        <v>6585</v>
      </c>
      <c r="L1302" s="3" t="s">
        <v>3836</v>
      </c>
      <c r="M1302" s="3" t="s">
        <v>6586</v>
      </c>
      <c r="N1302" s="3" t="s">
        <v>3836</v>
      </c>
      <c r="O1302" s="3" t="s">
        <v>6587</v>
      </c>
      <c r="P1302" s="3" t="s">
        <v>3836</v>
      </c>
      <c r="Q1302" s="3" t="s">
        <v>6588</v>
      </c>
      <c r="R1302" s="3" t="s">
        <v>3836</v>
      </c>
      <c r="S1302" s="3" t="s">
        <v>3913</v>
      </c>
      <c r="T1302" s="3" t="s">
        <v>3836</v>
      </c>
    </row>
    <row r="1303" spans="1:110" ht="72.5" x14ac:dyDescent="0.35">
      <c r="A1303" s="19" t="s">
        <v>8391</v>
      </c>
      <c r="B1303" s="20" t="s">
        <v>3831</v>
      </c>
      <c r="C1303" s="20" t="s">
        <v>3831</v>
      </c>
      <c r="D1303" s="20"/>
      <c r="E1303" s="20"/>
      <c r="F1303" s="20" t="s">
        <v>22309</v>
      </c>
      <c r="G1303" s="20">
        <v>2012</v>
      </c>
      <c r="H1303" s="20" t="s">
        <v>8938</v>
      </c>
      <c r="I1303" s="21"/>
      <c r="J1303" s="20" t="s">
        <v>4076</v>
      </c>
      <c r="K1303" s="20" t="s">
        <v>6485</v>
      </c>
      <c r="L1303" s="20" t="s">
        <v>15792</v>
      </c>
      <c r="M1303" s="20" t="s">
        <v>4086</v>
      </c>
      <c r="N1303" s="20" t="s">
        <v>7124</v>
      </c>
      <c r="O1303" s="20" t="s">
        <v>15793</v>
      </c>
      <c r="P1303" s="20" t="s">
        <v>6129</v>
      </c>
      <c r="Q1303" s="20"/>
      <c r="R1303" s="20"/>
      <c r="S1303" s="20"/>
      <c r="T1303" s="20"/>
      <c r="U1303" s="20"/>
      <c r="V1303" s="20"/>
      <c r="W1303" s="20"/>
      <c r="X1303" s="20"/>
      <c r="Y1303" s="20"/>
      <c r="Z1303" s="20"/>
      <c r="AA1303" s="20"/>
      <c r="AB1303" s="20"/>
      <c r="AC1303" s="20"/>
      <c r="AD1303" s="20"/>
      <c r="AE1303" s="20"/>
      <c r="AF1303" s="20"/>
      <c r="AG1303" s="20"/>
      <c r="AH1303" s="20"/>
      <c r="AI1303" s="20"/>
      <c r="AJ1303" s="20"/>
      <c r="AK1303" s="20"/>
      <c r="AL1303" s="20"/>
      <c r="AM1303" s="20"/>
      <c r="AN1303" s="20"/>
      <c r="AO1303" s="20"/>
      <c r="AP1303" s="20"/>
      <c r="AQ1303" s="20"/>
      <c r="AR1303" s="20"/>
      <c r="AS1303" s="20"/>
      <c r="AT1303" s="20"/>
      <c r="AU1303" s="20"/>
      <c r="AV1303" s="20"/>
      <c r="AW1303" s="20"/>
      <c r="AX1303" s="20"/>
      <c r="AY1303" s="20"/>
      <c r="AZ1303" s="20"/>
      <c r="BA1303" s="37"/>
      <c r="BB1303" s="37"/>
      <c r="BC1303" s="37"/>
      <c r="BD1303" s="37"/>
      <c r="BE1303" s="37"/>
      <c r="BF1303" s="37"/>
      <c r="BG1303" s="37"/>
      <c r="BH1303" s="37"/>
      <c r="BI1303" s="37"/>
      <c r="BJ1303" s="37"/>
      <c r="BK1303" s="16"/>
      <c r="BL1303" s="16"/>
      <c r="BM1303" s="16"/>
      <c r="BN1303" s="16"/>
      <c r="BO1303" s="16"/>
      <c r="BP1303" s="16"/>
      <c r="BQ1303" s="16"/>
      <c r="BR1303" s="16"/>
      <c r="BS1303" s="16"/>
      <c r="BT1303" s="16"/>
      <c r="BU1303" s="16"/>
      <c r="BV1303" s="16"/>
      <c r="BW1303" s="16"/>
      <c r="BX1303" s="16"/>
      <c r="BY1303" s="16"/>
      <c r="BZ1303" s="16"/>
      <c r="CA1303" s="16"/>
      <c r="CB1303" s="16"/>
      <c r="CC1303" s="16"/>
      <c r="CD1303" s="16"/>
      <c r="CE1303" s="16"/>
      <c r="CF1303" s="16"/>
      <c r="CG1303" s="16"/>
      <c r="CH1303" s="16"/>
      <c r="CI1303" s="16"/>
      <c r="CJ1303" s="16"/>
      <c r="CK1303" s="16"/>
      <c r="CL1303" s="16"/>
    </row>
    <row r="1304" spans="1:110" ht="145" x14ac:dyDescent="0.35">
      <c r="A1304" s="1" t="s">
        <v>1221</v>
      </c>
      <c r="B1304" s="3" t="s">
        <v>3831</v>
      </c>
      <c r="C1304" s="3" t="s">
        <v>3831</v>
      </c>
      <c r="D1304" s="3" t="s">
        <v>22309</v>
      </c>
      <c r="E1304" s="3" t="s">
        <v>22309</v>
      </c>
      <c r="F1304" s="3"/>
      <c r="G1304" s="3">
        <v>2012</v>
      </c>
      <c r="H1304" s="3" t="s">
        <v>2034</v>
      </c>
      <c r="I1304" s="1" t="s">
        <v>6652</v>
      </c>
      <c r="J1304" s="3" t="s">
        <v>6653</v>
      </c>
      <c r="K1304" s="3" t="s">
        <v>4216</v>
      </c>
      <c r="L1304" s="3" t="s">
        <v>3836</v>
      </c>
      <c r="M1304" s="3" t="s">
        <v>4850</v>
      </c>
      <c r="N1304" s="3" t="s">
        <v>3836</v>
      </c>
      <c r="O1304" s="3" t="s">
        <v>6654</v>
      </c>
      <c r="P1304" s="3" t="s">
        <v>4186</v>
      </c>
      <c r="Q1304" s="3" t="s">
        <v>6655</v>
      </c>
      <c r="R1304" s="3" t="s">
        <v>4186</v>
      </c>
      <c r="S1304" s="3" t="s">
        <v>4676</v>
      </c>
      <c r="T1304" s="3" t="s">
        <v>4186</v>
      </c>
      <c r="U1304" s="3" t="s">
        <v>5326</v>
      </c>
      <c r="V1304" s="3" t="s">
        <v>3850</v>
      </c>
      <c r="W1304" s="3" t="s">
        <v>4675</v>
      </c>
      <c r="X1304" s="3" t="s">
        <v>3850</v>
      </c>
      <c r="Y1304" s="3" t="s">
        <v>5291</v>
      </c>
      <c r="Z1304" s="3" t="s">
        <v>4186</v>
      </c>
      <c r="AA1304" s="3" t="s">
        <v>6656</v>
      </c>
      <c r="AB1304" s="3" t="s">
        <v>6657</v>
      </c>
      <c r="AC1304" s="3" t="s">
        <v>6658</v>
      </c>
      <c r="AD1304" s="3" t="s">
        <v>6657</v>
      </c>
      <c r="AE1304" s="3" t="s">
        <v>6659</v>
      </c>
      <c r="AF1304" s="3" t="s">
        <v>4110</v>
      </c>
      <c r="AG1304" s="3" t="s">
        <v>6660</v>
      </c>
      <c r="AH1304" s="3" t="s">
        <v>6661</v>
      </c>
      <c r="AI1304" s="3" t="s">
        <v>5280</v>
      </c>
      <c r="AJ1304" s="3" t="s">
        <v>4186</v>
      </c>
    </row>
    <row r="1305" spans="1:110" ht="188.5" x14ac:dyDescent="0.35">
      <c r="A1305" s="19" t="s">
        <v>10790</v>
      </c>
      <c r="B1305" s="20" t="s">
        <v>7695</v>
      </c>
      <c r="C1305" s="20" t="s">
        <v>7695</v>
      </c>
      <c r="D1305" s="20" t="s">
        <v>22309</v>
      </c>
      <c r="E1305" s="20"/>
      <c r="F1305" s="20" t="s">
        <v>22309</v>
      </c>
      <c r="G1305" s="20">
        <v>2012</v>
      </c>
      <c r="H1305" s="20" t="s">
        <v>10853</v>
      </c>
      <c r="I1305" s="21" t="s">
        <v>15835</v>
      </c>
      <c r="J1305" s="20" t="s">
        <v>5885</v>
      </c>
      <c r="K1305" s="20" t="s">
        <v>15836</v>
      </c>
      <c r="L1305" s="20" t="s">
        <v>15837</v>
      </c>
      <c r="M1305" s="20" t="s">
        <v>15838</v>
      </c>
      <c r="N1305" s="20" t="s">
        <v>4242</v>
      </c>
      <c r="O1305" s="20" t="s">
        <v>15839</v>
      </c>
      <c r="P1305" s="20" t="s">
        <v>3856</v>
      </c>
      <c r="Q1305" s="20" t="s">
        <v>3870</v>
      </c>
      <c r="R1305" s="20" t="s">
        <v>5937</v>
      </c>
      <c r="S1305" s="20" t="s">
        <v>15439</v>
      </c>
      <c r="T1305" s="20" t="s">
        <v>5937</v>
      </c>
      <c r="U1305" s="20" t="s">
        <v>5518</v>
      </c>
      <c r="V1305" s="20" t="s">
        <v>5937</v>
      </c>
      <c r="W1305" s="20" t="s">
        <v>15840</v>
      </c>
      <c r="X1305" s="20" t="s">
        <v>5937</v>
      </c>
      <c r="Y1305" s="20"/>
      <c r="Z1305" s="20"/>
      <c r="AA1305" s="20"/>
      <c r="AB1305" s="20"/>
      <c r="AC1305" s="20"/>
      <c r="AD1305" s="20"/>
      <c r="AE1305" s="20"/>
      <c r="AF1305" s="20"/>
      <c r="AG1305" s="20"/>
      <c r="AH1305" s="20"/>
      <c r="AI1305" s="20"/>
      <c r="AJ1305" s="20"/>
      <c r="AK1305" s="20"/>
      <c r="AL1305" s="20"/>
      <c r="AM1305" s="20"/>
      <c r="AN1305" s="20"/>
      <c r="AO1305" s="20"/>
      <c r="AP1305" s="20"/>
      <c r="AQ1305" s="20"/>
      <c r="AR1305" s="20"/>
      <c r="AS1305" s="20"/>
      <c r="AT1305" s="20"/>
      <c r="AU1305" s="20"/>
      <c r="AV1305" s="20"/>
      <c r="AW1305" s="20"/>
      <c r="AX1305" s="20"/>
      <c r="AY1305" s="20"/>
      <c r="AZ1305" s="20"/>
      <c r="BA1305" s="37"/>
      <c r="BB1305" s="37"/>
      <c r="BC1305" s="37"/>
      <c r="BD1305" s="37"/>
      <c r="BE1305" s="37"/>
      <c r="BF1305" s="37"/>
      <c r="BG1305" s="37"/>
      <c r="BH1305" s="37"/>
      <c r="BI1305" s="37"/>
      <c r="BJ1305" s="37"/>
      <c r="BK1305" s="16"/>
      <c r="BL1305" s="16"/>
      <c r="BM1305" s="16"/>
      <c r="BN1305" s="16"/>
      <c r="BO1305" s="16"/>
      <c r="BP1305" s="16"/>
      <c r="BQ1305" s="16"/>
      <c r="BR1305" s="16"/>
      <c r="BS1305" s="16"/>
      <c r="BT1305" s="16"/>
      <c r="BU1305" s="16"/>
      <c r="BV1305" s="16"/>
      <c r="BW1305" s="16"/>
      <c r="BX1305" s="16"/>
      <c r="BY1305" s="16"/>
      <c r="BZ1305" s="16"/>
      <c r="CA1305" s="16"/>
      <c r="CB1305" s="16"/>
      <c r="CC1305" s="16"/>
      <c r="CD1305" s="16"/>
      <c r="CE1305" s="16"/>
      <c r="CF1305" s="16"/>
      <c r="CG1305" s="16"/>
      <c r="CH1305" s="16"/>
      <c r="CI1305" s="16"/>
      <c r="CJ1305" s="16"/>
      <c r="CK1305" s="16"/>
      <c r="CL1305" s="16"/>
    </row>
    <row r="1306" spans="1:110" ht="232" x14ac:dyDescent="0.35">
      <c r="A1306" s="19" t="s">
        <v>3737</v>
      </c>
      <c r="B1306" s="20" t="s">
        <v>7695</v>
      </c>
      <c r="C1306" s="20" t="s">
        <v>7695</v>
      </c>
      <c r="D1306" s="20"/>
      <c r="E1306" s="20"/>
      <c r="F1306" s="20" t="s">
        <v>22309</v>
      </c>
      <c r="G1306" s="20">
        <v>2012</v>
      </c>
      <c r="H1306" s="20" t="s">
        <v>5157</v>
      </c>
      <c r="I1306" s="21" t="s">
        <v>15904</v>
      </c>
      <c r="J1306" s="20" t="s">
        <v>3834</v>
      </c>
      <c r="K1306" s="20" t="s">
        <v>9112</v>
      </c>
      <c r="L1306" s="20" t="s">
        <v>15905</v>
      </c>
      <c r="M1306" s="20" t="s">
        <v>15906</v>
      </c>
      <c r="N1306" s="20" t="s">
        <v>3996</v>
      </c>
      <c r="O1306" s="20" t="s">
        <v>15907</v>
      </c>
      <c r="P1306" s="20" t="s">
        <v>15908</v>
      </c>
      <c r="Q1306" s="20" t="s">
        <v>15909</v>
      </c>
      <c r="R1306" s="20" t="s">
        <v>15908</v>
      </c>
      <c r="S1306" s="20" t="s">
        <v>15910</v>
      </c>
      <c r="T1306" s="20" t="s">
        <v>3856</v>
      </c>
      <c r="U1306" s="20" t="s">
        <v>15911</v>
      </c>
      <c r="V1306" s="20" t="s">
        <v>3996</v>
      </c>
      <c r="W1306" s="20" t="s">
        <v>15912</v>
      </c>
      <c r="X1306" s="20" t="s">
        <v>3996</v>
      </c>
      <c r="Y1306" s="20" t="s">
        <v>15913</v>
      </c>
      <c r="Z1306" s="20" t="s">
        <v>15914</v>
      </c>
      <c r="AA1306" s="20" t="s">
        <v>15915</v>
      </c>
      <c r="AB1306" s="20" t="s">
        <v>15908</v>
      </c>
      <c r="AC1306" s="20" t="s">
        <v>15916</v>
      </c>
      <c r="AD1306" s="20" t="s">
        <v>15905</v>
      </c>
      <c r="AE1306" s="20" t="s">
        <v>9117</v>
      </c>
      <c r="AF1306" s="20" t="s">
        <v>5937</v>
      </c>
      <c r="AG1306" s="20"/>
      <c r="AH1306" s="20"/>
      <c r="AI1306" s="20"/>
      <c r="AJ1306" s="20"/>
      <c r="AK1306" s="20"/>
      <c r="AL1306" s="20"/>
      <c r="AM1306" s="20"/>
      <c r="AN1306" s="20"/>
      <c r="AO1306" s="20"/>
      <c r="AP1306" s="20"/>
      <c r="AQ1306" s="20"/>
      <c r="AR1306" s="20"/>
      <c r="AS1306" s="20"/>
      <c r="AT1306" s="20"/>
      <c r="AU1306" s="20"/>
      <c r="AV1306" s="20"/>
      <c r="AW1306" s="20"/>
      <c r="AX1306" s="20"/>
      <c r="AY1306" s="20"/>
      <c r="AZ1306" s="20"/>
      <c r="BA1306" s="37"/>
      <c r="BB1306" s="37"/>
      <c r="BC1306" s="37"/>
      <c r="BD1306" s="37"/>
      <c r="BE1306" s="37"/>
      <c r="BF1306" s="37"/>
      <c r="BG1306" s="37"/>
      <c r="BH1306" s="37"/>
      <c r="BI1306" s="37"/>
      <c r="BJ1306" s="37"/>
      <c r="BK1306" s="16"/>
      <c r="BL1306" s="16"/>
      <c r="BM1306" s="16"/>
      <c r="BN1306" s="16"/>
      <c r="BO1306" s="16"/>
      <c r="BP1306" s="16"/>
      <c r="BQ1306" s="16"/>
      <c r="BR1306" s="16"/>
      <c r="BS1306" s="16"/>
      <c r="BT1306" s="16"/>
      <c r="BU1306" s="16"/>
      <c r="BV1306" s="16"/>
      <c r="BW1306" s="16"/>
      <c r="BX1306" s="16"/>
      <c r="BY1306" s="16"/>
      <c r="BZ1306" s="16"/>
      <c r="CA1306" s="16"/>
      <c r="CB1306" s="16"/>
      <c r="CC1306" s="16"/>
      <c r="CD1306" s="16"/>
      <c r="CE1306" s="16"/>
      <c r="CF1306" s="16"/>
      <c r="CG1306" s="16"/>
      <c r="CH1306" s="16"/>
      <c r="CI1306" s="16"/>
      <c r="CJ1306" s="16"/>
      <c r="CK1306" s="16"/>
      <c r="CL1306" s="16"/>
      <c r="CM1306" s="25"/>
      <c r="CN1306" s="25"/>
      <c r="CO1306" s="25"/>
      <c r="CP1306" s="25"/>
      <c r="CQ1306" s="25"/>
      <c r="CR1306" s="25"/>
      <c r="CS1306" s="25"/>
      <c r="CT1306" s="25"/>
      <c r="CU1306" s="25"/>
      <c r="CV1306" s="25"/>
      <c r="CW1306" s="25"/>
      <c r="CX1306" s="25"/>
      <c r="CY1306" s="25"/>
      <c r="CZ1306" s="25"/>
      <c r="DA1306" s="25"/>
      <c r="DB1306" s="25"/>
      <c r="DC1306" s="25"/>
      <c r="DD1306" s="25"/>
      <c r="DE1306" s="25"/>
      <c r="DF1306" s="25"/>
    </row>
    <row r="1307" spans="1:110" ht="304.5" x14ac:dyDescent="0.35">
      <c r="A1307" s="19" t="s">
        <v>3572</v>
      </c>
      <c r="B1307" s="20" t="s">
        <v>7695</v>
      </c>
      <c r="C1307" s="20" t="s">
        <v>7695</v>
      </c>
      <c r="D1307" s="20" t="s">
        <v>22309</v>
      </c>
      <c r="E1307" s="20"/>
      <c r="F1307" s="20" t="s">
        <v>22309</v>
      </c>
      <c r="G1307" s="20">
        <v>2012</v>
      </c>
      <c r="H1307" s="20" t="s">
        <v>5223</v>
      </c>
      <c r="I1307" s="21" t="s">
        <v>15921</v>
      </c>
      <c r="J1307" s="20" t="s">
        <v>15922</v>
      </c>
      <c r="K1307" s="20" t="s">
        <v>12770</v>
      </c>
      <c r="L1307" s="20" t="s">
        <v>5606</v>
      </c>
      <c r="M1307" s="20" t="s">
        <v>4095</v>
      </c>
      <c r="N1307" s="20" t="s">
        <v>5937</v>
      </c>
      <c r="O1307" s="20" t="s">
        <v>5469</v>
      </c>
      <c r="P1307" s="20" t="s">
        <v>5937</v>
      </c>
      <c r="Q1307" s="20" t="s">
        <v>12790</v>
      </c>
      <c r="R1307" s="20" t="s">
        <v>5937</v>
      </c>
      <c r="S1307" s="20" t="s">
        <v>4134</v>
      </c>
      <c r="T1307" s="20" t="s">
        <v>5937</v>
      </c>
      <c r="U1307" s="20" t="s">
        <v>6035</v>
      </c>
      <c r="V1307" s="20" t="s">
        <v>5937</v>
      </c>
      <c r="W1307" s="20" t="s">
        <v>11698</v>
      </c>
      <c r="X1307" s="20" t="s">
        <v>5937</v>
      </c>
      <c r="Y1307" s="20" t="s">
        <v>15923</v>
      </c>
      <c r="Z1307" s="20" t="s">
        <v>3856</v>
      </c>
      <c r="AA1307" s="20" t="s">
        <v>4140</v>
      </c>
      <c r="AB1307" s="20" t="s">
        <v>5937</v>
      </c>
      <c r="AC1307" s="20" t="s">
        <v>5473</v>
      </c>
      <c r="AD1307" s="20" t="s">
        <v>5937</v>
      </c>
      <c r="AE1307" s="20"/>
      <c r="AF1307" s="20"/>
      <c r="AG1307" s="20"/>
      <c r="AH1307" s="20"/>
      <c r="AI1307" s="20"/>
      <c r="AJ1307" s="20"/>
      <c r="AK1307" s="20"/>
      <c r="AL1307" s="20"/>
      <c r="AM1307" s="20"/>
      <c r="AN1307" s="20"/>
      <c r="AO1307" s="20"/>
      <c r="AP1307" s="20"/>
      <c r="AQ1307" s="20"/>
      <c r="AR1307" s="20"/>
      <c r="AS1307" s="20"/>
      <c r="AT1307" s="20"/>
      <c r="AU1307" s="20"/>
      <c r="AV1307" s="20"/>
      <c r="AW1307" s="20"/>
      <c r="AX1307" s="20"/>
      <c r="AY1307" s="20"/>
      <c r="AZ1307" s="20"/>
      <c r="BA1307" s="37"/>
      <c r="BB1307" s="37"/>
      <c r="BC1307" s="37"/>
      <c r="BD1307" s="37"/>
      <c r="BE1307" s="37"/>
      <c r="BF1307" s="37"/>
      <c r="BG1307" s="37"/>
      <c r="BH1307" s="37"/>
      <c r="BI1307" s="37"/>
      <c r="BJ1307" s="37"/>
      <c r="BK1307" s="16"/>
      <c r="BL1307" s="16"/>
      <c r="BM1307" s="16"/>
      <c r="BN1307" s="16"/>
      <c r="BO1307" s="16"/>
      <c r="BP1307" s="16"/>
      <c r="BQ1307" s="16"/>
      <c r="BR1307" s="16"/>
      <c r="BS1307" s="16"/>
      <c r="BT1307" s="16"/>
      <c r="BU1307" s="16"/>
      <c r="BV1307" s="16"/>
      <c r="BW1307" s="16"/>
      <c r="BX1307" s="16"/>
      <c r="BY1307" s="16"/>
      <c r="BZ1307" s="16"/>
      <c r="CA1307" s="16"/>
      <c r="CB1307" s="16"/>
      <c r="CC1307" s="16"/>
      <c r="CD1307" s="16"/>
      <c r="CE1307" s="16"/>
      <c r="CF1307" s="16"/>
      <c r="CG1307" s="16"/>
      <c r="CH1307" s="16"/>
      <c r="CI1307" s="16"/>
      <c r="CJ1307" s="16"/>
      <c r="CK1307" s="16"/>
      <c r="CL1307" s="16"/>
      <c r="CM1307" s="25"/>
      <c r="CN1307" s="25"/>
      <c r="CO1307" s="25"/>
      <c r="CP1307" s="25"/>
      <c r="CQ1307" s="25"/>
      <c r="CR1307" s="25"/>
      <c r="CS1307" s="25"/>
      <c r="CT1307" s="25"/>
      <c r="CU1307" s="25"/>
      <c r="CV1307" s="25"/>
      <c r="CW1307" s="25"/>
      <c r="CX1307" s="25"/>
      <c r="CY1307" s="25"/>
      <c r="CZ1307" s="25"/>
      <c r="DA1307" s="25"/>
      <c r="DB1307" s="25"/>
      <c r="DC1307" s="25"/>
      <c r="DD1307" s="25"/>
      <c r="DE1307" s="25"/>
      <c r="DF1307" s="25"/>
    </row>
    <row r="1308" spans="1:110" ht="203" x14ac:dyDescent="0.35">
      <c r="A1308" s="19" t="s">
        <v>2268</v>
      </c>
      <c r="B1308" s="20" t="s">
        <v>3857</v>
      </c>
      <c r="C1308" s="20" t="s">
        <v>3831</v>
      </c>
      <c r="D1308" s="20" t="s">
        <v>22309</v>
      </c>
      <c r="E1308" s="20"/>
      <c r="F1308" s="20"/>
      <c r="G1308" s="20">
        <v>2012</v>
      </c>
      <c r="H1308" s="20" t="s">
        <v>2311</v>
      </c>
      <c r="I1308" s="21" t="s">
        <v>15938</v>
      </c>
      <c r="J1308" s="20" t="s">
        <v>15939</v>
      </c>
      <c r="K1308" s="20" t="s">
        <v>15940</v>
      </c>
      <c r="L1308" s="20" t="s">
        <v>3836</v>
      </c>
      <c r="M1308" s="20" t="s">
        <v>15941</v>
      </c>
      <c r="N1308" s="20" t="s">
        <v>3836</v>
      </c>
      <c r="O1308" s="20" t="s">
        <v>15942</v>
      </c>
      <c r="P1308" s="20" t="s">
        <v>3836</v>
      </c>
      <c r="Q1308" s="20" t="s">
        <v>15943</v>
      </c>
      <c r="R1308" s="20" t="s">
        <v>3836</v>
      </c>
      <c r="S1308" s="20" t="s">
        <v>15944</v>
      </c>
      <c r="T1308" s="20" t="s">
        <v>3836</v>
      </c>
      <c r="U1308" s="20" t="s">
        <v>15945</v>
      </c>
      <c r="V1308" s="20" t="s">
        <v>3836</v>
      </c>
      <c r="W1308" s="20" t="s">
        <v>15946</v>
      </c>
      <c r="X1308" s="20" t="s">
        <v>3836</v>
      </c>
      <c r="Y1308" s="20" t="s">
        <v>15947</v>
      </c>
      <c r="Z1308" s="20" t="s">
        <v>3836</v>
      </c>
      <c r="AA1308" s="20"/>
      <c r="AB1308" s="20"/>
      <c r="AC1308" s="20"/>
      <c r="AD1308" s="20"/>
      <c r="AE1308" s="20"/>
      <c r="AF1308" s="20"/>
      <c r="AG1308" s="20"/>
      <c r="AH1308" s="20"/>
      <c r="AI1308" s="20"/>
      <c r="AJ1308" s="20"/>
      <c r="AK1308" s="20"/>
      <c r="AL1308" s="20"/>
      <c r="AM1308" s="20"/>
      <c r="AN1308" s="20"/>
      <c r="AO1308" s="20"/>
      <c r="AP1308" s="20"/>
      <c r="AQ1308" s="20"/>
      <c r="AR1308" s="20"/>
      <c r="AS1308" s="20"/>
      <c r="AT1308" s="20"/>
      <c r="AU1308" s="20"/>
      <c r="AV1308" s="20"/>
      <c r="AW1308" s="20"/>
      <c r="AX1308" s="20"/>
      <c r="AY1308" s="20"/>
      <c r="AZ1308" s="20"/>
      <c r="BA1308" s="37"/>
      <c r="BB1308" s="37"/>
      <c r="BC1308" s="37"/>
      <c r="BD1308" s="37"/>
      <c r="BE1308" s="37"/>
      <c r="BF1308" s="37"/>
      <c r="BG1308" s="37"/>
      <c r="BH1308" s="37"/>
      <c r="BI1308" s="37"/>
      <c r="BJ1308" s="37"/>
      <c r="BK1308" s="16"/>
      <c r="BL1308" s="16"/>
      <c r="BM1308" s="16"/>
      <c r="BN1308" s="16"/>
      <c r="BO1308" s="16"/>
      <c r="BP1308" s="16"/>
      <c r="BQ1308" s="16"/>
      <c r="BR1308" s="16"/>
      <c r="BS1308" s="16"/>
      <c r="BT1308" s="16"/>
      <c r="BU1308" s="16"/>
      <c r="BV1308" s="16"/>
      <c r="BW1308" s="16"/>
      <c r="BX1308" s="16"/>
      <c r="BY1308" s="16"/>
      <c r="BZ1308" s="16"/>
      <c r="CA1308" s="16"/>
      <c r="CB1308" s="16"/>
      <c r="CC1308" s="16"/>
      <c r="CD1308" s="16"/>
      <c r="CE1308" s="16"/>
      <c r="CF1308" s="16"/>
      <c r="CG1308" s="16"/>
      <c r="CH1308" s="16"/>
      <c r="CI1308" s="16"/>
      <c r="CJ1308" s="16"/>
      <c r="CK1308" s="16"/>
      <c r="CL1308" s="16"/>
      <c r="CM1308" s="25"/>
      <c r="CN1308" s="25"/>
      <c r="CO1308" s="25"/>
      <c r="CP1308" s="25"/>
      <c r="CQ1308" s="25"/>
      <c r="CR1308" s="25"/>
      <c r="CS1308" s="25"/>
      <c r="CT1308" s="25"/>
      <c r="CU1308" s="25"/>
      <c r="CV1308" s="25"/>
      <c r="CW1308" s="25"/>
      <c r="CX1308" s="25"/>
      <c r="CY1308" s="25"/>
      <c r="CZ1308" s="25"/>
      <c r="DA1308" s="25"/>
      <c r="DB1308" s="25"/>
      <c r="DC1308" s="25"/>
      <c r="DD1308" s="25"/>
      <c r="DE1308" s="25"/>
      <c r="DF1308" s="25"/>
    </row>
    <row r="1309" spans="1:110" ht="101.5" x14ac:dyDescent="0.35">
      <c r="A1309" s="19" t="s">
        <v>7855</v>
      </c>
      <c r="B1309" s="20" t="s">
        <v>7695</v>
      </c>
      <c r="C1309" s="20" t="s">
        <v>7695</v>
      </c>
      <c r="D1309" s="20" t="s">
        <v>22309</v>
      </c>
      <c r="E1309" s="20"/>
      <c r="F1309" s="20" t="s">
        <v>22309</v>
      </c>
      <c r="G1309" s="20">
        <v>2012</v>
      </c>
      <c r="H1309" s="20" t="s">
        <v>8459</v>
      </c>
      <c r="I1309" s="21" t="s">
        <v>15978</v>
      </c>
      <c r="J1309" s="20" t="s">
        <v>15979</v>
      </c>
      <c r="K1309" s="20" t="s">
        <v>15980</v>
      </c>
      <c r="L1309" s="20" t="s">
        <v>4249</v>
      </c>
      <c r="M1309" s="20" t="s">
        <v>12944</v>
      </c>
      <c r="N1309" s="20" t="s">
        <v>3836</v>
      </c>
      <c r="O1309" s="20" t="s">
        <v>15981</v>
      </c>
      <c r="P1309" s="20" t="s">
        <v>4249</v>
      </c>
      <c r="Q1309" s="20" t="s">
        <v>15982</v>
      </c>
      <c r="R1309" s="20" t="s">
        <v>4249</v>
      </c>
      <c r="S1309" s="20" t="s">
        <v>12945</v>
      </c>
      <c r="T1309" s="20" t="s">
        <v>3836</v>
      </c>
      <c r="U1309" s="20" t="s">
        <v>15983</v>
      </c>
      <c r="V1309" s="20" t="s">
        <v>3836</v>
      </c>
      <c r="W1309" s="20" t="s">
        <v>11713</v>
      </c>
      <c r="X1309" s="20" t="s">
        <v>3836</v>
      </c>
      <c r="Y1309" s="20" t="s">
        <v>15984</v>
      </c>
      <c r="Z1309" s="20" t="s">
        <v>4249</v>
      </c>
      <c r="AA1309" s="20" t="s">
        <v>15985</v>
      </c>
      <c r="AB1309" s="20" t="s">
        <v>4249</v>
      </c>
      <c r="AC1309" s="20" t="s">
        <v>15986</v>
      </c>
      <c r="AD1309" s="20" t="s">
        <v>4249</v>
      </c>
      <c r="AE1309" s="20"/>
      <c r="AF1309" s="20"/>
      <c r="AG1309" s="20"/>
      <c r="AH1309" s="20"/>
      <c r="AI1309" s="20"/>
      <c r="AJ1309" s="20"/>
      <c r="AK1309" s="20"/>
      <c r="AL1309" s="20"/>
      <c r="AM1309" s="20"/>
      <c r="AN1309" s="20"/>
      <c r="AO1309" s="20"/>
      <c r="AP1309" s="20"/>
      <c r="AQ1309" s="20"/>
      <c r="AR1309" s="20"/>
      <c r="AS1309" s="20"/>
      <c r="AT1309" s="20"/>
      <c r="AU1309" s="20"/>
      <c r="AV1309" s="20"/>
      <c r="AW1309" s="20"/>
      <c r="AX1309" s="20"/>
      <c r="AY1309" s="20"/>
      <c r="AZ1309" s="20"/>
      <c r="BA1309" s="37"/>
      <c r="BB1309" s="37"/>
      <c r="BC1309" s="37"/>
      <c r="BD1309" s="37"/>
      <c r="BE1309" s="37"/>
      <c r="BF1309" s="37"/>
      <c r="BG1309" s="37"/>
      <c r="BH1309" s="37"/>
      <c r="BI1309" s="37"/>
      <c r="BJ1309" s="37"/>
      <c r="BK1309" s="16"/>
      <c r="BL1309" s="16"/>
      <c r="BM1309" s="16"/>
      <c r="BN1309" s="16"/>
      <c r="BO1309" s="16"/>
      <c r="BP1309" s="16"/>
      <c r="BQ1309" s="16"/>
      <c r="BR1309" s="16"/>
      <c r="BS1309" s="16"/>
      <c r="BT1309" s="16"/>
      <c r="BU1309" s="16"/>
      <c r="BV1309" s="16"/>
      <c r="BW1309" s="16"/>
      <c r="BX1309" s="16"/>
      <c r="BY1309" s="16"/>
      <c r="BZ1309" s="16"/>
      <c r="CA1309" s="16"/>
      <c r="CB1309" s="16"/>
      <c r="CC1309" s="16"/>
      <c r="CD1309" s="16"/>
      <c r="CE1309" s="16"/>
      <c r="CF1309" s="16"/>
      <c r="CG1309" s="16"/>
      <c r="CH1309" s="16"/>
      <c r="CI1309" s="16"/>
      <c r="CJ1309" s="16"/>
      <c r="CK1309" s="16"/>
      <c r="CL1309" s="16"/>
      <c r="CM1309" s="25"/>
      <c r="CN1309" s="25"/>
      <c r="CO1309" s="25"/>
      <c r="CP1309" s="25"/>
      <c r="CQ1309" s="25"/>
      <c r="CR1309" s="25"/>
      <c r="CS1309" s="25"/>
      <c r="CT1309" s="25"/>
      <c r="CU1309" s="25"/>
      <c r="CV1309" s="25"/>
      <c r="CW1309" s="25"/>
      <c r="CX1309" s="25"/>
      <c r="CY1309" s="25"/>
      <c r="CZ1309" s="25"/>
      <c r="DA1309" s="25"/>
      <c r="DB1309" s="25"/>
      <c r="DC1309" s="25"/>
      <c r="DD1309" s="25"/>
      <c r="DE1309" s="25"/>
      <c r="DF1309" s="25"/>
    </row>
    <row r="1310" spans="1:110" ht="217.5" x14ac:dyDescent="0.35">
      <c r="A1310" s="19" t="s">
        <v>15996</v>
      </c>
      <c r="B1310" s="20" t="s">
        <v>7695</v>
      </c>
      <c r="C1310" s="20" t="s">
        <v>7695</v>
      </c>
      <c r="D1310" s="20" t="s">
        <v>22309</v>
      </c>
      <c r="E1310" s="20"/>
      <c r="F1310" s="20" t="s">
        <v>22309</v>
      </c>
      <c r="G1310" s="20">
        <v>2012</v>
      </c>
      <c r="H1310" s="20" t="s">
        <v>3433</v>
      </c>
      <c r="I1310" s="21" t="s">
        <v>15997</v>
      </c>
      <c r="J1310" s="20" t="s">
        <v>4252</v>
      </c>
      <c r="K1310" s="20" t="s">
        <v>15998</v>
      </c>
      <c r="L1310" s="20" t="s">
        <v>3856</v>
      </c>
      <c r="M1310" s="20" t="s">
        <v>15999</v>
      </c>
      <c r="N1310" s="20" t="s">
        <v>3856</v>
      </c>
      <c r="O1310" s="20" t="s">
        <v>16000</v>
      </c>
      <c r="P1310" s="20" t="s">
        <v>3836</v>
      </c>
      <c r="Q1310" s="20" t="s">
        <v>9204</v>
      </c>
      <c r="R1310" s="20" t="s">
        <v>3836</v>
      </c>
      <c r="S1310" s="20" t="s">
        <v>16001</v>
      </c>
      <c r="T1310" s="20" t="s">
        <v>3856</v>
      </c>
      <c r="U1310" s="20" t="s">
        <v>11499</v>
      </c>
      <c r="V1310" s="20" t="s">
        <v>3836</v>
      </c>
      <c r="W1310" s="20"/>
      <c r="X1310" s="20"/>
      <c r="Y1310" s="20"/>
      <c r="Z1310" s="20"/>
      <c r="AA1310" s="20"/>
      <c r="AB1310" s="20"/>
      <c r="AC1310" s="20"/>
      <c r="AD1310" s="20"/>
      <c r="AE1310" s="20"/>
      <c r="AF1310" s="20"/>
      <c r="AG1310" s="20"/>
      <c r="AH1310" s="20"/>
      <c r="AI1310" s="20"/>
      <c r="AJ1310" s="20"/>
      <c r="AK1310" s="20"/>
      <c r="AL1310" s="20"/>
      <c r="AM1310" s="20"/>
      <c r="AN1310" s="20"/>
      <c r="AO1310" s="20"/>
      <c r="AP1310" s="20"/>
      <c r="AQ1310" s="20"/>
      <c r="AR1310" s="20"/>
      <c r="AS1310" s="20"/>
      <c r="AT1310" s="20"/>
      <c r="AU1310" s="20"/>
      <c r="AV1310" s="20"/>
      <c r="AW1310" s="20"/>
      <c r="AX1310" s="20"/>
      <c r="AY1310" s="20"/>
      <c r="AZ1310" s="20"/>
      <c r="BA1310" s="37"/>
      <c r="BB1310" s="37"/>
      <c r="BC1310" s="37"/>
      <c r="BD1310" s="37"/>
      <c r="BE1310" s="37"/>
      <c r="BF1310" s="37"/>
      <c r="BG1310" s="37"/>
      <c r="BH1310" s="37"/>
      <c r="BI1310" s="37"/>
      <c r="BJ1310" s="37"/>
      <c r="BK1310" s="16"/>
      <c r="BL1310" s="16"/>
      <c r="BM1310" s="16"/>
      <c r="BN1310" s="16"/>
      <c r="BO1310" s="16"/>
      <c r="BP1310" s="16"/>
      <c r="BQ1310" s="16"/>
      <c r="BR1310" s="16"/>
      <c r="BS1310" s="16"/>
      <c r="BT1310" s="16"/>
      <c r="BU1310" s="16"/>
      <c r="BV1310" s="16"/>
      <c r="BW1310" s="16"/>
      <c r="BX1310" s="16"/>
      <c r="BY1310" s="16"/>
      <c r="BZ1310" s="16"/>
      <c r="CA1310" s="16"/>
      <c r="CB1310" s="16"/>
      <c r="CC1310" s="16"/>
      <c r="CD1310" s="16"/>
      <c r="CE1310" s="16"/>
      <c r="CF1310" s="16"/>
      <c r="CG1310" s="16"/>
      <c r="CH1310" s="16"/>
      <c r="CI1310" s="16"/>
      <c r="CJ1310" s="16"/>
      <c r="CK1310" s="16"/>
      <c r="CL1310" s="16"/>
      <c r="CM1310" s="25"/>
      <c r="CN1310" s="25"/>
      <c r="CO1310" s="25"/>
      <c r="CP1310" s="25"/>
      <c r="CQ1310" s="25"/>
      <c r="CR1310" s="25"/>
      <c r="CS1310" s="25"/>
      <c r="CT1310" s="25"/>
      <c r="CU1310" s="25"/>
      <c r="CV1310" s="25"/>
      <c r="CW1310" s="25"/>
      <c r="CX1310" s="25"/>
      <c r="CY1310" s="25"/>
      <c r="CZ1310" s="25"/>
      <c r="DA1310" s="25"/>
      <c r="DB1310" s="25"/>
      <c r="DC1310" s="25"/>
      <c r="DD1310" s="25"/>
      <c r="DE1310" s="25"/>
      <c r="DF1310" s="25"/>
    </row>
    <row r="1311" spans="1:110" ht="188.5" x14ac:dyDescent="0.35">
      <c r="A1311" s="19" t="s">
        <v>7895</v>
      </c>
      <c r="B1311" s="20" t="s">
        <v>3831</v>
      </c>
      <c r="C1311" s="20" t="s">
        <v>3831</v>
      </c>
      <c r="D1311" s="20" t="s">
        <v>22309</v>
      </c>
      <c r="E1311" s="20"/>
      <c r="F1311" s="20"/>
      <c r="G1311" s="20">
        <v>2012</v>
      </c>
      <c r="H1311" s="20" t="s">
        <v>8494</v>
      </c>
      <c r="I1311" s="21" t="s">
        <v>16608</v>
      </c>
      <c r="J1311" s="20" t="s">
        <v>4958</v>
      </c>
      <c r="K1311" s="20" t="s">
        <v>16012</v>
      </c>
      <c r="L1311" s="20" t="s">
        <v>3856</v>
      </c>
      <c r="M1311" s="20" t="s">
        <v>13614</v>
      </c>
      <c r="N1311" s="20" t="s">
        <v>3836</v>
      </c>
      <c r="O1311" s="20" t="s">
        <v>16013</v>
      </c>
      <c r="P1311" s="20" t="s">
        <v>3856</v>
      </c>
      <c r="Q1311" s="20" t="s">
        <v>16014</v>
      </c>
      <c r="R1311" s="20" t="s">
        <v>3856</v>
      </c>
      <c r="S1311" s="20" t="s">
        <v>16015</v>
      </c>
      <c r="T1311" s="20"/>
      <c r="U1311" s="20"/>
      <c r="V1311" s="20"/>
      <c r="W1311" s="20"/>
      <c r="X1311" s="20"/>
      <c r="Y1311" s="20"/>
      <c r="Z1311" s="20"/>
      <c r="AA1311" s="20"/>
      <c r="AB1311" s="20"/>
      <c r="AC1311" s="20"/>
      <c r="AD1311" s="20"/>
      <c r="AE1311" s="20"/>
      <c r="AF1311" s="20"/>
      <c r="AG1311" s="20"/>
      <c r="AH1311" s="20"/>
      <c r="AI1311" s="20"/>
      <c r="AJ1311" s="20"/>
      <c r="AK1311" s="20"/>
      <c r="AL1311" s="20"/>
      <c r="AM1311" s="20"/>
      <c r="AN1311" s="20"/>
      <c r="AO1311" s="20"/>
      <c r="AP1311" s="20"/>
      <c r="AQ1311" s="20"/>
      <c r="AR1311" s="20"/>
      <c r="AS1311" s="20"/>
      <c r="AT1311" s="20"/>
      <c r="AU1311" s="20"/>
      <c r="AV1311" s="20"/>
      <c r="AW1311" s="20"/>
      <c r="AX1311" s="20"/>
      <c r="AY1311" s="20"/>
      <c r="AZ1311" s="20"/>
      <c r="BA1311" s="37"/>
      <c r="BB1311" s="37"/>
      <c r="BC1311" s="37"/>
      <c r="BD1311" s="37"/>
      <c r="BE1311" s="37"/>
      <c r="BF1311" s="37"/>
      <c r="BG1311" s="37"/>
      <c r="BH1311" s="37"/>
      <c r="BI1311" s="37"/>
      <c r="BJ1311" s="37"/>
      <c r="BK1311" s="16"/>
      <c r="BL1311" s="16"/>
      <c r="BM1311" s="16"/>
      <c r="BN1311" s="16"/>
      <c r="BO1311" s="16"/>
      <c r="BP1311" s="16"/>
      <c r="BQ1311" s="16"/>
      <c r="BR1311" s="16"/>
      <c r="BS1311" s="16"/>
      <c r="BT1311" s="16"/>
      <c r="BU1311" s="16"/>
      <c r="BV1311" s="16"/>
      <c r="BW1311" s="16"/>
      <c r="BX1311" s="16"/>
      <c r="BY1311" s="16"/>
      <c r="BZ1311" s="16"/>
      <c r="CA1311" s="16"/>
      <c r="CB1311" s="16"/>
      <c r="CC1311" s="16"/>
      <c r="CD1311" s="16"/>
      <c r="CE1311" s="16"/>
      <c r="CF1311" s="16"/>
      <c r="CG1311" s="16"/>
      <c r="CH1311" s="16"/>
      <c r="CI1311" s="16"/>
      <c r="CJ1311" s="16"/>
      <c r="CK1311" s="16"/>
      <c r="CL1311" s="16"/>
      <c r="CM1311" s="25"/>
      <c r="CN1311" s="25"/>
      <c r="CO1311" s="25"/>
      <c r="CP1311" s="25"/>
      <c r="CQ1311" s="25"/>
      <c r="CR1311" s="25"/>
      <c r="CS1311" s="25"/>
      <c r="CT1311" s="25"/>
      <c r="CU1311" s="25"/>
      <c r="CV1311" s="25"/>
      <c r="CW1311" s="25"/>
      <c r="CX1311" s="25"/>
      <c r="CY1311" s="25"/>
      <c r="CZ1311" s="25"/>
      <c r="DA1311" s="25"/>
      <c r="DB1311" s="25"/>
      <c r="DC1311" s="25"/>
      <c r="DD1311" s="25"/>
      <c r="DE1311" s="25"/>
      <c r="DF1311" s="25"/>
    </row>
    <row r="1312" spans="1:110" ht="72.5" x14ac:dyDescent="0.35">
      <c r="A1312" s="1" t="s">
        <v>12701</v>
      </c>
      <c r="B1312" s="2" t="s">
        <v>5911</v>
      </c>
      <c r="C1312" s="2" t="s">
        <v>3846</v>
      </c>
      <c r="D1312" s="2" t="s">
        <v>22309</v>
      </c>
      <c r="G1312" s="2">
        <v>2012</v>
      </c>
      <c r="H1312" s="3" t="s">
        <v>8494</v>
      </c>
      <c r="J1312" s="3" t="s">
        <v>19918</v>
      </c>
      <c r="K1312" s="3" t="s">
        <v>20638</v>
      </c>
      <c r="L1312" s="3" t="s">
        <v>3856</v>
      </c>
      <c r="M1312" s="3" t="s">
        <v>3262</v>
      </c>
      <c r="N1312" s="3" t="s">
        <v>20639</v>
      </c>
      <c r="O1312" s="3" t="s">
        <v>20640</v>
      </c>
      <c r="P1312" s="3" t="s">
        <v>3856</v>
      </c>
      <c r="Q1312" s="3" t="s">
        <v>20641</v>
      </c>
      <c r="R1312" s="3" t="s">
        <v>3856</v>
      </c>
      <c r="BA1312" s="24"/>
      <c r="BB1312" s="24"/>
      <c r="BC1312" s="24"/>
      <c r="BD1312" s="24"/>
      <c r="BE1312" s="24"/>
      <c r="BF1312" s="24"/>
      <c r="BG1312" s="24"/>
      <c r="BH1312" s="24"/>
      <c r="BI1312" s="24"/>
      <c r="BJ1312" s="24"/>
      <c r="BK1312" s="23"/>
      <c r="BL1312" s="23"/>
      <c r="BM1312" s="23"/>
      <c r="BN1312" s="23"/>
      <c r="BO1312" s="23"/>
      <c r="BP1312" s="23"/>
      <c r="BQ1312" s="23"/>
      <c r="BR1312" s="23"/>
      <c r="BS1312" s="23"/>
      <c r="BT1312" s="23"/>
      <c r="BU1312" s="23"/>
      <c r="BV1312" s="23"/>
      <c r="BW1312" s="23"/>
      <c r="BX1312" s="23"/>
      <c r="BY1312" s="23"/>
      <c r="BZ1312" s="23"/>
      <c r="CM1312" s="38"/>
      <c r="CN1312" s="38"/>
      <c r="CO1312" s="38"/>
      <c r="CP1312" s="38"/>
      <c r="CQ1312" s="38"/>
      <c r="CR1312" s="38"/>
      <c r="CS1312" s="38"/>
      <c r="CT1312" s="38"/>
      <c r="CU1312" s="38"/>
      <c r="CV1312" s="38"/>
      <c r="CW1312" s="38"/>
      <c r="CX1312" s="38"/>
      <c r="CY1312" s="38"/>
      <c r="CZ1312" s="38"/>
      <c r="DA1312" s="38"/>
      <c r="DB1312" s="38"/>
      <c r="DC1312" s="38"/>
      <c r="DD1312" s="38"/>
      <c r="DE1312" s="38"/>
      <c r="DF1312" s="38"/>
    </row>
    <row r="1313" spans="1:110" ht="232" x14ac:dyDescent="0.35">
      <c r="A1313" s="1" t="s">
        <v>12274</v>
      </c>
      <c r="B1313" s="2" t="s">
        <v>3846</v>
      </c>
      <c r="C1313" s="2" t="s">
        <v>3846</v>
      </c>
      <c r="D1313" s="2" t="s">
        <v>22309</v>
      </c>
      <c r="G1313" s="2">
        <v>2012</v>
      </c>
      <c r="H1313" s="3" t="s">
        <v>12552</v>
      </c>
      <c r="I1313" s="1" t="s">
        <v>19990</v>
      </c>
      <c r="J1313" s="3" t="s">
        <v>13564</v>
      </c>
      <c r="K1313" s="3" t="s">
        <v>19991</v>
      </c>
      <c r="L1313" s="3" t="s">
        <v>3856</v>
      </c>
      <c r="M1313" s="3" t="s">
        <v>19992</v>
      </c>
      <c r="N1313" s="3" t="s">
        <v>20000</v>
      </c>
      <c r="O1313" s="3" t="s">
        <v>19993</v>
      </c>
      <c r="P1313" s="3" t="s">
        <v>20001</v>
      </c>
      <c r="Q1313" s="3" t="s">
        <v>19994</v>
      </c>
      <c r="R1313" s="3" t="s">
        <v>20002</v>
      </c>
      <c r="S1313" s="3" t="s">
        <v>19995</v>
      </c>
      <c r="T1313" s="3" t="s">
        <v>20001</v>
      </c>
      <c r="U1313" s="3" t="s">
        <v>19996</v>
      </c>
      <c r="V1313" s="3" t="s">
        <v>20001</v>
      </c>
      <c r="W1313" s="3" t="s">
        <v>19997</v>
      </c>
      <c r="X1313" s="3" t="s">
        <v>19978</v>
      </c>
      <c r="Y1313" s="3" t="s">
        <v>19998</v>
      </c>
      <c r="Z1313" s="3" t="s">
        <v>3856</v>
      </c>
      <c r="AA1313" s="3" t="s">
        <v>19999</v>
      </c>
      <c r="AB1313" s="3" t="s">
        <v>3856</v>
      </c>
      <c r="BG1313" s="34"/>
      <c r="BH1313" s="34"/>
      <c r="BI1313" s="34"/>
      <c r="BJ1313" s="34"/>
      <c r="BK1313" s="22"/>
      <c r="BL1313" s="22"/>
      <c r="BM1313" s="22"/>
      <c r="BN1313" s="22"/>
      <c r="BO1313" s="22"/>
      <c r="BP1313" s="22"/>
      <c r="BQ1313" s="22"/>
      <c r="BR1313" s="22"/>
      <c r="BS1313" s="22"/>
      <c r="BT1313" s="22"/>
      <c r="BU1313" s="22"/>
      <c r="BV1313" s="22"/>
      <c r="BW1313" s="22"/>
      <c r="BX1313" s="22"/>
      <c r="BY1313" s="22"/>
      <c r="BZ1313" s="22"/>
      <c r="CA1313" s="25"/>
      <c r="CB1313" s="25"/>
      <c r="CC1313" s="25"/>
      <c r="CD1313" s="25"/>
      <c r="CE1313" s="25"/>
      <c r="CF1313" s="25"/>
      <c r="CG1313" s="25"/>
      <c r="CH1313" s="25"/>
      <c r="CI1313" s="25"/>
      <c r="CJ1313" s="25"/>
      <c r="CK1313" s="25"/>
      <c r="CL1313" s="25"/>
      <c r="CM1313" s="25"/>
      <c r="CN1313" s="25"/>
      <c r="CO1313" s="25"/>
      <c r="CP1313" s="25"/>
      <c r="CQ1313" s="25"/>
      <c r="CR1313" s="25"/>
      <c r="CS1313" s="25"/>
      <c r="CT1313" s="25"/>
      <c r="CU1313" s="25"/>
      <c r="CV1313" s="25"/>
      <c r="CW1313" s="25"/>
      <c r="CX1313" s="25"/>
      <c r="CY1313" s="25"/>
      <c r="CZ1313" s="25"/>
      <c r="DA1313" s="25"/>
      <c r="DB1313" s="25"/>
      <c r="DC1313" s="25"/>
      <c r="DD1313" s="25"/>
      <c r="DE1313" s="25"/>
      <c r="DF1313" s="25"/>
    </row>
    <row r="1314" spans="1:110" ht="232" x14ac:dyDescent="0.35">
      <c r="A1314" s="19" t="s">
        <v>2676</v>
      </c>
      <c r="B1314" s="20" t="s">
        <v>7695</v>
      </c>
      <c r="C1314" s="20" t="s">
        <v>7695</v>
      </c>
      <c r="D1314" s="20" t="s">
        <v>22309</v>
      </c>
      <c r="E1314" s="20"/>
      <c r="F1314" s="20"/>
      <c r="G1314" s="20">
        <v>2012</v>
      </c>
      <c r="H1314" s="20" t="s">
        <v>2867</v>
      </c>
      <c r="I1314" s="21" t="s">
        <v>16034</v>
      </c>
      <c r="J1314" s="20" t="s">
        <v>16035</v>
      </c>
      <c r="K1314" s="20" t="s">
        <v>4018</v>
      </c>
      <c r="L1314" s="20" t="s">
        <v>3836</v>
      </c>
      <c r="M1314" s="20" t="s">
        <v>16036</v>
      </c>
      <c r="N1314" s="20" t="s">
        <v>3856</v>
      </c>
      <c r="O1314" s="20"/>
      <c r="P1314" s="20"/>
      <c r="Q1314" s="20"/>
      <c r="R1314" s="20"/>
      <c r="S1314" s="20"/>
      <c r="T1314" s="20"/>
      <c r="U1314" s="20"/>
      <c r="V1314" s="20"/>
      <c r="W1314" s="20"/>
      <c r="X1314" s="20"/>
      <c r="Y1314" s="20"/>
      <c r="Z1314" s="20"/>
      <c r="AA1314" s="20"/>
      <c r="AB1314" s="20"/>
      <c r="AC1314" s="20"/>
      <c r="AD1314" s="20"/>
      <c r="AE1314" s="20"/>
      <c r="AF1314" s="20"/>
      <c r="AG1314" s="20"/>
      <c r="AH1314" s="20"/>
      <c r="AI1314" s="20"/>
      <c r="AJ1314" s="20"/>
      <c r="AK1314" s="20"/>
      <c r="AL1314" s="20"/>
      <c r="AM1314" s="20"/>
      <c r="AN1314" s="20"/>
      <c r="AO1314" s="20"/>
      <c r="AP1314" s="20"/>
      <c r="AQ1314" s="20"/>
      <c r="AR1314" s="20"/>
      <c r="AS1314" s="20"/>
      <c r="AT1314" s="20"/>
      <c r="AU1314" s="20"/>
      <c r="AV1314" s="20"/>
      <c r="AW1314" s="20"/>
      <c r="AX1314" s="20"/>
      <c r="AY1314" s="20"/>
      <c r="AZ1314" s="20"/>
      <c r="BA1314" s="37"/>
      <c r="BB1314" s="37"/>
      <c r="BC1314" s="37"/>
      <c r="BD1314" s="37"/>
      <c r="BE1314" s="37"/>
      <c r="BF1314" s="37"/>
      <c r="BG1314" s="37"/>
      <c r="BH1314" s="37"/>
      <c r="BI1314" s="37"/>
      <c r="BJ1314" s="37"/>
      <c r="BK1314" s="16"/>
      <c r="BL1314" s="16"/>
      <c r="BM1314" s="16"/>
      <c r="BN1314" s="16"/>
      <c r="BO1314" s="16"/>
      <c r="BP1314" s="16"/>
      <c r="BQ1314" s="16"/>
      <c r="BR1314" s="16"/>
      <c r="BS1314" s="16"/>
      <c r="BT1314" s="16"/>
      <c r="BU1314" s="16"/>
      <c r="BV1314" s="16"/>
      <c r="BW1314" s="16"/>
      <c r="BX1314" s="16"/>
      <c r="BY1314" s="16"/>
      <c r="BZ1314" s="16"/>
      <c r="CA1314" s="16"/>
      <c r="CB1314" s="16"/>
      <c r="CC1314" s="16"/>
      <c r="CD1314" s="16"/>
      <c r="CE1314" s="16"/>
      <c r="CF1314" s="16"/>
      <c r="CG1314" s="16"/>
      <c r="CH1314" s="16"/>
      <c r="CI1314" s="16"/>
      <c r="CJ1314" s="16"/>
      <c r="CK1314" s="16"/>
      <c r="CL1314" s="16"/>
      <c r="CM1314" s="25"/>
      <c r="CN1314" s="25"/>
      <c r="CO1314" s="25"/>
      <c r="CP1314" s="25"/>
      <c r="CQ1314" s="25"/>
      <c r="CR1314" s="25"/>
      <c r="CS1314" s="25"/>
      <c r="CT1314" s="25"/>
      <c r="CU1314" s="25"/>
      <c r="CV1314" s="25"/>
      <c r="CW1314" s="25"/>
      <c r="CX1314" s="25"/>
      <c r="CY1314" s="25"/>
      <c r="CZ1314" s="25"/>
      <c r="DA1314" s="25"/>
      <c r="DB1314" s="25"/>
      <c r="DC1314" s="25"/>
      <c r="DD1314" s="25"/>
      <c r="DE1314" s="25"/>
      <c r="DF1314" s="25"/>
    </row>
    <row r="1315" spans="1:110" ht="188.5" x14ac:dyDescent="0.35">
      <c r="A1315" s="19" t="s">
        <v>3650</v>
      </c>
      <c r="B1315" s="20" t="s">
        <v>3857</v>
      </c>
      <c r="C1315" s="20" t="s">
        <v>3831</v>
      </c>
      <c r="D1315" s="20" t="s">
        <v>22309</v>
      </c>
      <c r="E1315" s="20"/>
      <c r="F1315" s="20"/>
      <c r="G1315" s="20">
        <v>2012</v>
      </c>
      <c r="H1315" s="20" t="s">
        <v>5216</v>
      </c>
      <c r="I1315" s="21" t="s">
        <v>16038</v>
      </c>
      <c r="J1315" s="20" t="s">
        <v>16039</v>
      </c>
      <c r="K1315" s="20" t="s">
        <v>4036</v>
      </c>
      <c r="L1315" s="20" t="s">
        <v>4773</v>
      </c>
      <c r="M1315" s="20" t="s">
        <v>3239</v>
      </c>
      <c r="N1315" s="20" t="s">
        <v>3836</v>
      </c>
      <c r="O1315" s="20" t="s">
        <v>11204</v>
      </c>
      <c r="P1315" s="20" t="s">
        <v>4773</v>
      </c>
      <c r="Q1315" s="20" t="s">
        <v>16040</v>
      </c>
      <c r="R1315" s="20" t="s">
        <v>3836</v>
      </c>
      <c r="S1315" s="20" t="s">
        <v>11205</v>
      </c>
      <c r="T1315" s="20" t="s">
        <v>4773</v>
      </c>
      <c r="U1315" s="20" t="s">
        <v>3256</v>
      </c>
      <c r="V1315" s="20" t="s">
        <v>4186</v>
      </c>
      <c r="W1315" s="20" t="s">
        <v>16041</v>
      </c>
      <c r="X1315" s="20" t="s">
        <v>4773</v>
      </c>
      <c r="Y1315" s="20"/>
      <c r="Z1315" s="20"/>
      <c r="AA1315" s="20"/>
      <c r="AB1315" s="20"/>
      <c r="AC1315" s="20"/>
      <c r="AD1315" s="20"/>
      <c r="AE1315" s="20"/>
      <c r="AF1315" s="20"/>
      <c r="AG1315" s="20"/>
      <c r="AH1315" s="20"/>
      <c r="AI1315" s="20"/>
      <c r="AJ1315" s="20"/>
      <c r="AK1315" s="20"/>
      <c r="AL1315" s="20"/>
      <c r="AM1315" s="20"/>
      <c r="AN1315" s="20"/>
      <c r="AO1315" s="20"/>
      <c r="AP1315" s="20"/>
      <c r="AQ1315" s="20"/>
      <c r="AR1315" s="20"/>
      <c r="AS1315" s="20"/>
      <c r="AT1315" s="20"/>
      <c r="AU1315" s="20"/>
      <c r="AV1315" s="20"/>
      <c r="AW1315" s="20"/>
      <c r="AX1315" s="20"/>
      <c r="AY1315" s="20"/>
      <c r="AZ1315" s="20"/>
      <c r="BA1315" s="37"/>
      <c r="BB1315" s="37"/>
      <c r="BC1315" s="37"/>
      <c r="BD1315" s="37"/>
      <c r="BE1315" s="37"/>
      <c r="BF1315" s="37"/>
      <c r="BG1315" s="37"/>
      <c r="BH1315" s="37"/>
      <c r="BI1315" s="37"/>
      <c r="BJ1315" s="37"/>
      <c r="BK1315" s="16"/>
      <c r="BL1315" s="16"/>
      <c r="BM1315" s="16"/>
      <c r="BN1315" s="16"/>
      <c r="BO1315" s="16"/>
      <c r="BP1315" s="16"/>
      <c r="BQ1315" s="16"/>
      <c r="BR1315" s="16"/>
      <c r="BS1315" s="16"/>
      <c r="BT1315" s="16"/>
      <c r="BU1315" s="16"/>
      <c r="BV1315" s="16"/>
      <c r="BW1315" s="16"/>
      <c r="BX1315" s="16"/>
      <c r="BY1315" s="16"/>
      <c r="BZ1315" s="16"/>
      <c r="CA1315" s="16"/>
      <c r="CB1315" s="16"/>
      <c r="CC1315" s="16"/>
      <c r="CD1315" s="16"/>
      <c r="CE1315" s="16"/>
      <c r="CF1315" s="16"/>
      <c r="CG1315" s="16"/>
      <c r="CH1315" s="16"/>
      <c r="CI1315" s="16"/>
      <c r="CJ1315" s="16"/>
      <c r="CK1315" s="16"/>
      <c r="CL1315" s="16"/>
      <c r="CM1315" s="25"/>
      <c r="CN1315" s="25"/>
      <c r="CO1315" s="25"/>
      <c r="CP1315" s="25"/>
      <c r="CQ1315" s="25"/>
      <c r="CR1315" s="25"/>
      <c r="CS1315" s="25"/>
      <c r="CT1315" s="25"/>
      <c r="CU1315" s="25"/>
      <c r="CV1315" s="25"/>
      <c r="CW1315" s="25"/>
      <c r="CX1315" s="25"/>
      <c r="CY1315" s="25"/>
      <c r="CZ1315" s="25"/>
      <c r="DA1315" s="25"/>
      <c r="DB1315" s="25"/>
      <c r="DC1315" s="25"/>
      <c r="DD1315" s="25"/>
      <c r="DE1315" s="25"/>
      <c r="DF1315" s="25"/>
    </row>
    <row r="1316" spans="1:110" ht="203" x14ac:dyDescent="0.35">
      <c r="A1316" s="1" t="s">
        <v>12267</v>
      </c>
      <c r="B1316" s="2" t="s">
        <v>3846</v>
      </c>
      <c r="C1316" s="2" t="s">
        <v>3846</v>
      </c>
      <c r="D1316" s="2" t="s">
        <v>22309</v>
      </c>
      <c r="F1316" s="2" t="s">
        <v>22309</v>
      </c>
      <c r="G1316" s="2">
        <v>2012</v>
      </c>
      <c r="H1316" s="3" t="s">
        <v>12546</v>
      </c>
      <c r="I1316" s="1" t="s">
        <v>20012</v>
      </c>
      <c r="J1316" s="3" t="s">
        <v>16461</v>
      </c>
      <c r="K1316" s="3" t="s">
        <v>20013</v>
      </c>
      <c r="L1316" s="3" t="s">
        <v>20015</v>
      </c>
      <c r="M1316" s="3" t="s">
        <v>20014</v>
      </c>
      <c r="N1316" s="3" t="s">
        <v>3856</v>
      </c>
      <c r="O1316" s="3" t="s">
        <v>17548</v>
      </c>
      <c r="P1316" s="3" t="s">
        <v>3856</v>
      </c>
      <c r="Q1316" s="3" t="s">
        <v>17549</v>
      </c>
      <c r="R1316" s="3" t="s">
        <v>20016</v>
      </c>
      <c r="BA1316" s="35"/>
      <c r="BB1316" s="35"/>
      <c r="BC1316" s="35"/>
      <c r="BD1316" s="35"/>
      <c r="BG1316" s="34"/>
      <c r="BH1316" s="34"/>
      <c r="BI1316" s="34"/>
      <c r="BJ1316" s="34"/>
      <c r="BK1316" s="22"/>
      <c r="BL1316" s="22"/>
      <c r="BM1316" s="22"/>
      <c r="BN1316" s="22"/>
      <c r="BO1316" s="22"/>
      <c r="BP1316" s="22"/>
      <c r="BQ1316" s="22"/>
      <c r="BR1316" s="22"/>
      <c r="BS1316" s="22"/>
      <c r="BT1316" s="22"/>
      <c r="BU1316" s="22"/>
      <c r="BV1316" s="22"/>
      <c r="BW1316" s="22"/>
      <c r="BX1316" s="22"/>
      <c r="BY1316" s="22"/>
      <c r="BZ1316" s="22"/>
      <c r="CA1316" s="25"/>
      <c r="CB1316" s="25"/>
      <c r="CC1316" s="25"/>
      <c r="CD1316" s="25"/>
      <c r="CE1316" s="25"/>
      <c r="CF1316" s="25"/>
      <c r="CG1316" s="25"/>
      <c r="CH1316" s="25"/>
      <c r="CI1316" s="25"/>
      <c r="CJ1316" s="25"/>
      <c r="CK1316" s="25"/>
      <c r="CL1316" s="25"/>
      <c r="CM1316" s="25"/>
      <c r="CN1316" s="25"/>
      <c r="CO1316" s="25"/>
      <c r="CP1316" s="25"/>
      <c r="CQ1316" s="25"/>
      <c r="CR1316" s="25"/>
      <c r="CS1316" s="25"/>
      <c r="CT1316" s="25"/>
      <c r="CU1316" s="25"/>
      <c r="CV1316" s="25"/>
      <c r="CW1316" s="25"/>
      <c r="CX1316" s="25"/>
      <c r="CY1316" s="25"/>
      <c r="CZ1316" s="25"/>
      <c r="DA1316" s="25"/>
      <c r="DB1316" s="25"/>
      <c r="DC1316" s="25"/>
      <c r="DD1316" s="25"/>
      <c r="DE1316" s="25"/>
      <c r="DF1316" s="25"/>
    </row>
    <row r="1317" spans="1:110" ht="159.5" x14ac:dyDescent="0.35">
      <c r="A1317" s="1" t="s">
        <v>11872</v>
      </c>
      <c r="B1317" s="2" t="s">
        <v>5911</v>
      </c>
      <c r="C1317" s="2" t="s">
        <v>3846</v>
      </c>
      <c r="E1317" s="2" t="s">
        <v>22309</v>
      </c>
      <c r="G1317" s="2">
        <v>2012</v>
      </c>
      <c r="H1317" s="3" t="s">
        <v>11937</v>
      </c>
      <c r="I1317" s="1" t="s">
        <v>20017</v>
      </c>
      <c r="J1317" s="3" t="s">
        <v>19649</v>
      </c>
      <c r="K1317" s="3" t="s">
        <v>20018</v>
      </c>
      <c r="L1317" s="3" t="s">
        <v>3856</v>
      </c>
      <c r="M1317" s="3" t="s">
        <v>20019</v>
      </c>
      <c r="N1317" s="3" t="s">
        <v>3856</v>
      </c>
      <c r="O1317" s="3" t="s">
        <v>195</v>
      </c>
      <c r="P1317" s="3" t="s">
        <v>20021</v>
      </c>
      <c r="Q1317" s="3" t="s">
        <v>20020</v>
      </c>
      <c r="R1317" s="3" t="s">
        <v>3856</v>
      </c>
      <c r="BA1317" s="35"/>
      <c r="BB1317" s="35"/>
      <c r="BC1317" s="35"/>
      <c r="BD1317" s="35"/>
      <c r="BG1317" s="34"/>
      <c r="BH1317" s="34"/>
      <c r="BI1317" s="34"/>
      <c r="BJ1317" s="34"/>
      <c r="BK1317" s="22"/>
      <c r="BL1317" s="22"/>
      <c r="BM1317" s="22"/>
      <c r="BN1317" s="22"/>
      <c r="BO1317" s="22"/>
      <c r="BP1317" s="22"/>
      <c r="BQ1317" s="22"/>
      <c r="BR1317" s="22"/>
      <c r="BS1317" s="22"/>
      <c r="BT1317" s="22"/>
      <c r="BU1317" s="22"/>
      <c r="BV1317" s="22"/>
      <c r="BW1317" s="22"/>
      <c r="BX1317" s="22"/>
      <c r="BY1317" s="22"/>
      <c r="BZ1317" s="22"/>
      <c r="CA1317" s="25"/>
      <c r="CB1317" s="25"/>
      <c r="CC1317" s="25"/>
      <c r="CD1317" s="25"/>
      <c r="CE1317" s="25"/>
      <c r="CF1317" s="25"/>
      <c r="CG1317" s="25"/>
      <c r="CH1317" s="25"/>
      <c r="CI1317" s="25"/>
      <c r="CJ1317" s="25"/>
      <c r="CK1317" s="25"/>
      <c r="CL1317" s="25"/>
      <c r="CM1317" s="25"/>
      <c r="CN1317" s="25"/>
      <c r="CO1317" s="25"/>
      <c r="CP1317" s="25"/>
      <c r="CQ1317" s="25"/>
      <c r="CR1317" s="25"/>
      <c r="CS1317" s="25"/>
      <c r="CT1317" s="25"/>
      <c r="CU1317" s="25"/>
      <c r="CV1317" s="25"/>
      <c r="CW1317" s="25"/>
      <c r="CX1317" s="25"/>
      <c r="CY1317" s="25"/>
      <c r="CZ1317" s="25"/>
      <c r="DA1317" s="25"/>
      <c r="DB1317" s="25"/>
      <c r="DC1317" s="25"/>
      <c r="DD1317" s="25"/>
      <c r="DE1317" s="25"/>
      <c r="DF1317" s="25"/>
    </row>
    <row r="1318" spans="1:110" ht="217.5" x14ac:dyDescent="0.35">
      <c r="A1318" s="19" t="s">
        <v>2249</v>
      </c>
      <c r="B1318" s="20" t="s">
        <v>7695</v>
      </c>
      <c r="C1318" s="20" t="s">
        <v>7695</v>
      </c>
      <c r="D1318" s="20" t="s">
        <v>22309</v>
      </c>
      <c r="E1318" s="20"/>
      <c r="F1318" s="20" t="s">
        <v>22309</v>
      </c>
      <c r="G1318" s="20">
        <v>2012</v>
      </c>
      <c r="H1318" s="20" t="s">
        <v>2292</v>
      </c>
      <c r="I1318" s="21" t="s">
        <v>16611</v>
      </c>
      <c r="J1318" s="20" t="s">
        <v>4252</v>
      </c>
      <c r="K1318" s="20" t="s">
        <v>4290</v>
      </c>
      <c r="L1318" s="20" t="s">
        <v>3836</v>
      </c>
      <c r="M1318" s="20" t="s">
        <v>16110</v>
      </c>
      <c r="N1318" s="20" t="s">
        <v>16111</v>
      </c>
      <c r="O1318" s="20" t="s">
        <v>16112</v>
      </c>
      <c r="P1318" s="20" t="s">
        <v>16111</v>
      </c>
      <c r="Q1318" s="20" t="s">
        <v>16113</v>
      </c>
      <c r="R1318" s="20" t="s">
        <v>3836</v>
      </c>
      <c r="S1318" s="20" t="s">
        <v>4717</v>
      </c>
      <c r="T1318" s="20" t="s">
        <v>16111</v>
      </c>
      <c r="U1318" s="20" t="s">
        <v>16114</v>
      </c>
      <c r="V1318" s="20" t="s">
        <v>16115</v>
      </c>
      <c r="W1318" s="20" t="s">
        <v>4139</v>
      </c>
      <c r="X1318" s="20" t="s">
        <v>3836</v>
      </c>
      <c r="Y1318" s="20"/>
      <c r="Z1318" s="20"/>
      <c r="AA1318" s="20"/>
      <c r="AB1318" s="20"/>
      <c r="AC1318" s="20"/>
      <c r="AD1318" s="20"/>
      <c r="AE1318" s="20"/>
      <c r="AF1318" s="20"/>
      <c r="AG1318" s="20"/>
      <c r="AH1318" s="20"/>
      <c r="AI1318" s="20"/>
      <c r="AJ1318" s="20"/>
      <c r="AK1318" s="20"/>
      <c r="AL1318" s="20"/>
      <c r="AM1318" s="20"/>
      <c r="AN1318" s="20"/>
      <c r="AO1318" s="20"/>
      <c r="AP1318" s="20"/>
      <c r="AQ1318" s="20"/>
      <c r="AR1318" s="20"/>
      <c r="AS1318" s="20"/>
      <c r="AT1318" s="20"/>
      <c r="AU1318" s="20"/>
      <c r="AV1318" s="20"/>
      <c r="AW1318" s="20"/>
      <c r="AX1318" s="20"/>
      <c r="AY1318" s="20"/>
      <c r="AZ1318" s="20"/>
      <c r="BA1318" s="37"/>
      <c r="BB1318" s="37"/>
      <c r="BC1318" s="37"/>
      <c r="BD1318" s="37"/>
      <c r="BE1318" s="37"/>
      <c r="BF1318" s="37"/>
      <c r="BG1318" s="37"/>
      <c r="BH1318" s="37"/>
      <c r="BI1318" s="37"/>
      <c r="BJ1318" s="37"/>
      <c r="BK1318" s="16"/>
      <c r="BL1318" s="16"/>
      <c r="BM1318" s="16"/>
      <c r="BN1318" s="16"/>
      <c r="BO1318" s="16"/>
      <c r="BP1318" s="16"/>
      <c r="BQ1318" s="16"/>
      <c r="BR1318" s="16"/>
      <c r="BS1318" s="16"/>
      <c r="BT1318" s="16"/>
      <c r="BU1318" s="16"/>
      <c r="BV1318" s="16"/>
      <c r="BW1318" s="16"/>
      <c r="BX1318" s="16"/>
      <c r="BY1318" s="16"/>
      <c r="BZ1318" s="16"/>
      <c r="CA1318" s="16"/>
      <c r="CB1318" s="16"/>
      <c r="CC1318" s="16"/>
      <c r="CD1318" s="16"/>
      <c r="CE1318" s="16"/>
      <c r="CF1318" s="16"/>
      <c r="CG1318" s="16"/>
      <c r="CH1318" s="16"/>
      <c r="CI1318" s="16"/>
      <c r="CJ1318" s="16"/>
      <c r="CK1318" s="16"/>
      <c r="CL1318" s="16"/>
      <c r="CM1318" s="25"/>
      <c r="CN1318" s="25"/>
      <c r="CO1318" s="25"/>
      <c r="CP1318" s="25"/>
      <c r="CQ1318" s="25"/>
      <c r="CR1318" s="25"/>
      <c r="CS1318" s="25"/>
      <c r="CT1318" s="25"/>
      <c r="CU1318" s="25"/>
      <c r="CV1318" s="25"/>
      <c r="CW1318" s="25"/>
      <c r="CX1318" s="25"/>
      <c r="CY1318" s="25"/>
      <c r="CZ1318" s="25"/>
      <c r="DA1318" s="25"/>
      <c r="DB1318" s="25"/>
      <c r="DC1318" s="25"/>
      <c r="DD1318" s="25"/>
      <c r="DE1318" s="25"/>
      <c r="DF1318" s="25"/>
    </row>
    <row r="1319" spans="1:110" ht="101.5" x14ac:dyDescent="0.35">
      <c r="A1319" s="19" t="s">
        <v>2637</v>
      </c>
      <c r="B1319" s="20" t="s">
        <v>7695</v>
      </c>
      <c r="C1319" s="20" t="s">
        <v>7695</v>
      </c>
      <c r="D1319" s="20"/>
      <c r="E1319" s="20" t="s">
        <v>22309</v>
      </c>
      <c r="F1319" s="20" t="s">
        <v>22309</v>
      </c>
      <c r="G1319" s="20">
        <v>2012</v>
      </c>
      <c r="H1319" s="20" t="s">
        <v>2835</v>
      </c>
      <c r="I1319" s="21" t="s">
        <v>16208</v>
      </c>
      <c r="J1319" s="20" t="s">
        <v>16209</v>
      </c>
      <c r="K1319" s="20" t="s">
        <v>8988</v>
      </c>
      <c r="L1319" s="20" t="s">
        <v>3856</v>
      </c>
      <c r="M1319" s="20" t="s">
        <v>6185</v>
      </c>
      <c r="N1319" s="20" t="s">
        <v>3856</v>
      </c>
      <c r="O1319" s="20" t="s">
        <v>8987</v>
      </c>
      <c r="P1319" s="20" t="s">
        <v>3856</v>
      </c>
      <c r="Q1319" s="20" t="s">
        <v>3866</v>
      </c>
      <c r="R1319" s="20" t="s">
        <v>3836</v>
      </c>
      <c r="S1319" s="20" t="s">
        <v>11381</v>
      </c>
      <c r="T1319" s="20" t="s">
        <v>3836</v>
      </c>
      <c r="U1319" s="20" t="s">
        <v>16210</v>
      </c>
      <c r="V1319" s="20" t="s">
        <v>3856</v>
      </c>
      <c r="W1319" s="20" t="s">
        <v>16211</v>
      </c>
      <c r="X1319" s="20" t="s">
        <v>3856</v>
      </c>
      <c r="Y1319" s="20" t="s">
        <v>4386</v>
      </c>
      <c r="Z1319" s="20" t="s">
        <v>3856</v>
      </c>
      <c r="AA1319" s="20" t="s">
        <v>6187</v>
      </c>
      <c r="AB1319" s="20" t="s">
        <v>3856</v>
      </c>
      <c r="AC1319" s="20"/>
      <c r="AD1319" s="20"/>
      <c r="AE1319" s="20"/>
      <c r="AF1319" s="20"/>
      <c r="AG1319" s="20"/>
      <c r="AH1319" s="20"/>
      <c r="AI1319" s="20"/>
      <c r="AJ1319" s="20"/>
      <c r="AK1319" s="20"/>
      <c r="AL1319" s="20"/>
      <c r="AM1319" s="20"/>
      <c r="AN1319" s="20"/>
      <c r="AO1319" s="20"/>
      <c r="AP1319" s="20"/>
      <c r="AQ1319" s="20"/>
      <c r="AR1319" s="20"/>
      <c r="AS1319" s="20"/>
      <c r="AT1319" s="20"/>
      <c r="AU1319" s="20"/>
      <c r="AV1319" s="20"/>
      <c r="AW1319" s="20"/>
      <c r="AX1319" s="20"/>
      <c r="AY1319" s="20"/>
      <c r="AZ1319" s="20"/>
      <c r="BA1319" s="37"/>
      <c r="BB1319" s="37"/>
      <c r="BC1319" s="37"/>
      <c r="BD1319" s="37"/>
      <c r="BE1319" s="37"/>
      <c r="BF1319" s="37"/>
      <c r="BG1319" s="37"/>
      <c r="BH1319" s="37"/>
      <c r="BI1319" s="37"/>
      <c r="BJ1319" s="37"/>
      <c r="BK1319" s="16"/>
      <c r="BL1319" s="16"/>
      <c r="BM1319" s="16"/>
      <c r="BN1319" s="16"/>
      <c r="BO1319" s="16"/>
      <c r="BP1319" s="16"/>
      <c r="BQ1319" s="16"/>
      <c r="BR1319" s="16"/>
      <c r="BS1319" s="16"/>
      <c r="BT1319" s="16"/>
      <c r="BU1319" s="16"/>
      <c r="BV1319" s="16"/>
      <c r="BW1319" s="16"/>
      <c r="BX1319" s="16"/>
      <c r="BY1319" s="16"/>
      <c r="BZ1319" s="16"/>
      <c r="CA1319" s="16"/>
      <c r="CB1319" s="16"/>
      <c r="CC1319" s="16"/>
      <c r="CD1319" s="16"/>
      <c r="CE1319" s="16"/>
      <c r="CF1319" s="16"/>
      <c r="CG1319" s="16"/>
      <c r="CH1319" s="16"/>
      <c r="CI1319" s="16"/>
      <c r="CJ1319" s="16"/>
      <c r="CK1319" s="16"/>
      <c r="CL1319" s="16"/>
      <c r="CM1319" s="26"/>
      <c r="CN1319" s="26"/>
      <c r="CO1319" s="26"/>
      <c r="CP1319" s="26"/>
      <c r="CQ1319" s="26"/>
      <c r="CR1319" s="26"/>
      <c r="CS1319" s="26"/>
      <c r="CT1319" s="26"/>
      <c r="CU1319" s="26"/>
      <c r="CV1319" s="26"/>
      <c r="CW1319" s="26"/>
      <c r="CX1319" s="26"/>
      <c r="CY1319" s="26"/>
      <c r="CZ1319" s="26"/>
      <c r="DA1319" s="26"/>
      <c r="DB1319" s="26"/>
      <c r="DC1319" s="26"/>
      <c r="DD1319" s="26"/>
      <c r="DE1319" s="26"/>
      <c r="DF1319" s="26"/>
    </row>
    <row r="1320" spans="1:110" ht="261" x14ac:dyDescent="0.35">
      <c r="A1320" s="19" t="s">
        <v>8358</v>
      </c>
      <c r="B1320" s="20" t="s">
        <v>7695</v>
      </c>
      <c r="C1320" s="20" t="s">
        <v>7695</v>
      </c>
      <c r="D1320" s="20" t="s">
        <v>22309</v>
      </c>
      <c r="E1320" s="20" t="s">
        <v>22309</v>
      </c>
      <c r="F1320" s="20" t="s">
        <v>22309</v>
      </c>
      <c r="G1320" s="20">
        <v>2012</v>
      </c>
      <c r="H1320" s="20" t="s">
        <v>8846</v>
      </c>
      <c r="I1320" s="21" t="s">
        <v>16612</v>
      </c>
      <c r="J1320" s="20" t="s">
        <v>4094</v>
      </c>
      <c r="K1320" s="20" t="s">
        <v>9871</v>
      </c>
      <c r="L1320" s="20" t="s">
        <v>3836</v>
      </c>
      <c r="M1320" s="20" t="s">
        <v>10057</v>
      </c>
      <c r="N1320" s="20" t="s">
        <v>3836</v>
      </c>
      <c r="O1320" s="20" t="s">
        <v>5540</v>
      </c>
      <c r="P1320" s="20" t="s">
        <v>3836</v>
      </c>
      <c r="Q1320" s="20" t="s">
        <v>9872</v>
      </c>
      <c r="R1320" s="20" t="s">
        <v>3836</v>
      </c>
      <c r="S1320" s="20" t="s">
        <v>4984</v>
      </c>
      <c r="T1320" s="20" t="s">
        <v>3836</v>
      </c>
      <c r="U1320" s="20" t="s">
        <v>6075</v>
      </c>
      <c r="V1320" s="20" t="s">
        <v>3836</v>
      </c>
      <c r="W1320" s="20" t="s">
        <v>9206</v>
      </c>
      <c r="X1320" s="20" t="s">
        <v>10059</v>
      </c>
      <c r="Y1320" s="20" t="s">
        <v>3843</v>
      </c>
      <c r="Z1320" s="20" t="s">
        <v>3836</v>
      </c>
      <c r="AA1320" s="20"/>
      <c r="AB1320" s="20"/>
      <c r="AC1320" s="20"/>
      <c r="AD1320" s="20"/>
      <c r="AE1320" s="20"/>
      <c r="AF1320" s="20"/>
      <c r="AG1320" s="20"/>
      <c r="AH1320" s="20"/>
      <c r="AI1320" s="20"/>
      <c r="AJ1320" s="20"/>
      <c r="AK1320" s="20"/>
      <c r="AL1320" s="20"/>
      <c r="AM1320" s="20"/>
      <c r="AN1320" s="20"/>
      <c r="AO1320" s="20"/>
      <c r="AP1320" s="20"/>
      <c r="AQ1320" s="20"/>
      <c r="AR1320" s="20"/>
      <c r="AS1320" s="20"/>
      <c r="AT1320" s="20"/>
      <c r="AU1320" s="20"/>
      <c r="AV1320" s="20"/>
      <c r="AW1320" s="20"/>
      <c r="AX1320" s="20"/>
      <c r="AY1320" s="20"/>
      <c r="AZ1320" s="20"/>
      <c r="BA1320" s="37"/>
      <c r="BB1320" s="37"/>
      <c r="BC1320" s="37"/>
      <c r="BD1320" s="37"/>
      <c r="BE1320" s="37"/>
      <c r="BF1320" s="37"/>
      <c r="BG1320" s="37"/>
      <c r="BH1320" s="37"/>
      <c r="BI1320" s="37"/>
      <c r="BJ1320" s="37"/>
      <c r="BK1320" s="16"/>
      <c r="BL1320" s="16"/>
      <c r="BM1320" s="16"/>
      <c r="BN1320" s="16"/>
      <c r="BO1320" s="16"/>
      <c r="BP1320" s="16"/>
      <c r="BQ1320" s="16"/>
      <c r="BR1320" s="16"/>
      <c r="BS1320" s="16"/>
      <c r="BT1320" s="16"/>
      <c r="BU1320" s="16"/>
      <c r="BV1320" s="16"/>
      <c r="BW1320" s="16"/>
      <c r="BX1320" s="16"/>
      <c r="BY1320" s="16"/>
      <c r="BZ1320" s="16"/>
      <c r="CA1320" s="16"/>
      <c r="CB1320" s="16"/>
      <c r="CC1320" s="16"/>
      <c r="CD1320" s="16"/>
      <c r="CE1320" s="16"/>
      <c r="CF1320" s="16"/>
      <c r="CG1320" s="16"/>
      <c r="CH1320" s="16"/>
      <c r="CI1320" s="16"/>
      <c r="CJ1320" s="16"/>
      <c r="CK1320" s="16"/>
      <c r="CL1320" s="16"/>
      <c r="CM1320" s="26"/>
      <c r="CN1320" s="26"/>
      <c r="CO1320" s="26"/>
      <c r="CP1320" s="26"/>
      <c r="CQ1320" s="26"/>
      <c r="CR1320" s="26"/>
      <c r="CS1320" s="26"/>
      <c r="CT1320" s="26"/>
      <c r="CU1320" s="26"/>
      <c r="CV1320" s="26"/>
      <c r="CW1320" s="26"/>
      <c r="CX1320" s="26"/>
      <c r="CY1320" s="26"/>
      <c r="CZ1320" s="26"/>
      <c r="DA1320" s="26"/>
      <c r="DB1320" s="26"/>
      <c r="DC1320" s="26"/>
      <c r="DD1320" s="26"/>
      <c r="DE1320" s="26"/>
      <c r="DF1320" s="26"/>
    </row>
    <row r="1321" spans="1:110" ht="116" x14ac:dyDescent="0.35">
      <c r="A1321" s="19" t="s">
        <v>16249</v>
      </c>
      <c r="B1321" s="20" t="s">
        <v>7695</v>
      </c>
      <c r="C1321" s="20" t="s">
        <v>3831</v>
      </c>
      <c r="D1321" s="20"/>
      <c r="E1321" s="20"/>
      <c r="F1321" s="20" t="s">
        <v>22309</v>
      </c>
      <c r="G1321" s="20">
        <v>2012</v>
      </c>
      <c r="H1321" s="20" t="s">
        <v>2834</v>
      </c>
      <c r="I1321" s="21" t="s">
        <v>16250</v>
      </c>
      <c r="J1321" s="20" t="s">
        <v>3925</v>
      </c>
      <c r="K1321" s="20" t="s">
        <v>16251</v>
      </c>
      <c r="L1321" s="20" t="s">
        <v>3836</v>
      </c>
      <c r="M1321" s="20" t="s">
        <v>11381</v>
      </c>
      <c r="N1321" s="20" t="s">
        <v>3836</v>
      </c>
      <c r="O1321" s="20" t="s">
        <v>4069</v>
      </c>
      <c r="P1321" s="20" t="s">
        <v>3836</v>
      </c>
      <c r="Q1321" s="20" t="s">
        <v>11681</v>
      </c>
      <c r="R1321" s="20" t="s">
        <v>10258</v>
      </c>
      <c r="S1321" s="20" t="s">
        <v>5518</v>
      </c>
      <c r="T1321" s="20" t="s">
        <v>3836</v>
      </c>
      <c r="U1321" s="20" t="s">
        <v>3891</v>
      </c>
      <c r="V1321" s="20" t="s">
        <v>3836</v>
      </c>
      <c r="W1321" s="20"/>
      <c r="X1321" s="20"/>
      <c r="Y1321" s="20"/>
      <c r="Z1321" s="20"/>
      <c r="AA1321" s="20"/>
      <c r="AB1321" s="20"/>
      <c r="AC1321" s="20"/>
      <c r="AD1321" s="20"/>
      <c r="AE1321" s="20"/>
      <c r="AF1321" s="20"/>
      <c r="AG1321" s="20"/>
      <c r="AH1321" s="20"/>
      <c r="AI1321" s="20"/>
      <c r="AJ1321" s="20"/>
      <c r="AK1321" s="20"/>
      <c r="AL1321" s="20"/>
      <c r="AM1321" s="20"/>
      <c r="AN1321" s="20"/>
      <c r="AO1321" s="20"/>
      <c r="AP1321" s="20"/>
      <c r="AQ1321" s="20"/>
      <c r="AR1321" s="20"/>
      <c r="AS1321" s="20"/>
      <c r="AT1321" s="20"/>
      <c r="AU1321" s="20"/>
      <c r="AV1321" s="20"/>
      <c r="AW1321" s="20"/>
      <c r="AX1321" s="20"/>
      <c r="AY1321" s="20"/>
      <c r="AZ1321" s="20"/>
      <c r="BA1321" s="37"/>
      <c r="BB1321" s="37"/>
      <c r="BC1321" s="37"/>
      <c r="BD1321" s="37"/>
      <c r="BE1321" s="37"/>
      <c r="BF1321" s="37"/>
      <c r="BG1321" s="37"/>
      <c r="BH1321" s="37"/>
      <c r="BI1321" s="37"/>
      <c r="BJ1321" s="37"/>
      <c r="BK1321" s="16"/>
      <c r="BL1321" s="16"/>
      <c r="BM1321" s="16"/>
      <c r="BN1321" s="16"/>
      <c r="BO1321" s="16"/>
      <c r="BP1321" s="16"/>
      <c r="BQ1321" s="16"/>
      <c r="BR1321" s="16"/>
      <c r="BS1321" s="16"/>
      <c r="BT1321" s="16"/>
      <c r="BU1321" s="16"/>
      <c r="BV1321" s="16"/>
      <c r="BW1321" s="16"/>
      <c r="BX1321" s="16"/>
      <c r="BY1321" s="16"/>
      <c r="BZ1321" s="16"/>
      <c r="CA1321" s="16"/>
      <c r="CB1321" s="16"/>
      <c r="CC1321" s="16"/>
      <c r="CD1321" s="16"/>
      <c r="CE1321" s="16"/>
      <c r="CF1321" s="16"/>
      <c r="CG1321" s="16"/>
      <c r="CH1321" s="16"/>
      <c r="CI1321" s="16"/>
      <c r="CJ1321" s="16"/>
      <c r="CK1321" s="16"/>
      <c r="CL1321" s="16"/>
      <c r="CM1321" s="26"/>
      <c r="CN1321" s="26"/>
      <c r="CO1321" s="26"/>
      <c r="CP1321" s="26"/>
      <c r="CQ1321" s="26"/>
      <c r="CR1321" s="26"/>
      <c r="CS1321" s="26"/>
      <c r="CT1321" s="26"/>
      <c r="CU1321" s="26"/>
      <c r="CV1321" s="26"/>
      <c r="CW1321" s="26"/>
      <c r="CX1321" s="26"/>
      <c r="CY1321" s="26"/>
      <c r="CZ1321" s="26"/>
      <c r="DA1321" s="26"/>
      <c r="DB1321" s="26"/>
      <c r="DC1321" s="26"/>
      <c r="DD1321" s="26"/>
      <c r="DE1321" s="26"/>
      <c r="DF1321" s="26"/>
    </row>
    <row r="1322" spans="1:110" ht="72.5" x14ac:dyDescent="0.35">
      <c r="A1322" s="1" t="s">
        <v>20831</v>
      </c>
      <c r="B1322" s="2" t="s">
        <v>3846</v>
      </c>
      <c r="C1322" s="2" t="s">
        <v>3846</v>
      </c>
      <c r="D1322" s="2" t="s">
        <v>22309</v>
      </c>
      <c r="G1322" s="2">
        <v>2012</v>
      </c>
      <c r="H1322" s="3" t="s">
        <v>21084</v>
      </c>
      <c r="J1322" s="3" t="s">
        <v>3886</v>
      </c>
      <c r="K1322" s="3" t="s">
        <v>21856</v>
      </c>
      <c r="L1322" s="3" t="s">
        <v>19805</v>
      </c>
      <c r="M1322" s="3" t="s">
        <v>19802</v>
      </c>
      <c r="N1322" s="3" t="s">
        <v>19805</v>
      </c>
      <c r="O1322" s="3" t="s">
        <v>21857</v>
      </c>
      <c r="P1322" s="3" t="s">
        <v>16712</v>
      </c>
      <c r="Q1322" s="3" t="s">
        <v>21858</v>
      </c>
      <c r="R1322" s="3" t="s">
        <v>3977</v>
      </c>
      <c r="S1322" s="3" t="s">
        <v>21859</v>
      </c>
      <c r="T1322" s="3" t="s">
        <v>16829</v>
      </c>
      <c r="U1322" s="3" t="s">
        <v>19799</v>
      </c>
      <c r="V1322" s="3" t="s">
        <v>16680</v>
      </c>
      <c r="W1322" s="3" t="s">
        <v>21860</v>
      </c>
      <c r="X1322" s="3" t="s">
        <v>3977</v>
      </c>
    </row>
    <row r="1323" spans="1:110" ht="217.5" x14ac:dyDescent="0.35">
      <c r="A1323" s="1" t="s">
        <v>20924</v>
      </c>
      <c r="B1323" s="2" t="s">
        <v>5911</v>
      </c>
      <c r="C1323" s="2" t="s">
        <v>3846</v>
      </c>
      <c r="D1323" s="2" t="s">
        <v>22309</v>
      </c>
      <c r="G1323" s="2">
        <v>2012</v>
      </c>
      <c r="H1323" s="3" t="s">
        <v>21007</v>
      </c>
      <c r="I1323" s="1" t="s">
        <v>21861</v>
      </c>
      <c r="J1323" s="3" t="s">
        <v>21845</v>
      </c>
      <c r="K1323" s="3" t="s">
        <v>21862</v>
      </c>
      <c r="L1323" s="3" t="s">
        <v>21864</v>
      </c>
      <c r="M1323" s="3" t="s">
        <v>21863</v>
      </c>
      <c r="N1323" s="3" t="s">
        <v>4249</v>
      </c>
    </row>
    <row r="1324" spans="1:110" ht="217.5" x14ac:dyDescent="0.35">
      <c r="A1324" s="19" t="s">
        <v>8150</v>
      </c>
      <c r="B1324" s="20" t="s">
        <v>3831</v>
      </c>
      <c r="C1324" s="20" t="s">
        <v>3831</v>
      </c>
      <c r="D1324" s="20" t="s">
        <v>22309</v>
      </c>
      <c r="E1324" s="20"/>
      <c r="F1324" s="20" t="s">
        <v>22309</v>
      </c>
      <c r="G1324" s="20">
        <v>2012</v>
      </c>
      <c r="H1324" s="20" t="s">
        <v>8837</v>
      </c>
      <c r="I1324" s="21" t="s">
        <v>16615</v>
      </c>
      <c r="J1324" s="20" t="s">
        <v>5749</v>
      </c>
      <c r="K1324" s="20" t="s">
        <v>16279</v>
      </c>
      <c r="L1324" s="20" t="s">
        <v>9953</v>
      </c>
      <c r="M1324" s="20" t="s">
        <v>16280</v>
      </c>
      <c r="N1324" s="20" t="s">
        <v>9953</v>
      </c>
      <c r="O1324" s="20" t="s">
        <v>16281</v>
      </c>
      <c r="P1324" s="20" t="s">
        <v>16269</v>
      </c>
      <c r="Q1324" s="20" t="s">
        <v>16282</v>
      </c>
      <c r="R1324" s="20" t="s">
        <v>9953</v>
      </c>
      <c r="S1324" s="20" t="s">
        <v>16283</v>
      </c>
      <c r="T1324" s="20" t="s">
        <v>9953</v>
      </c>
      <c r="U1324" s="20" t="s">
        <v>14371</v>
      </c>
      <c r="V1324" s="20" t="s">
        <v>9953</v>
      </c>
      <c r="W1324" s="20" t="s">
        <v>16284</v>
      </c>
      <c r="X1324" s="20" t="s">
        <v>3836</v>
      </c>
      <c r="Y1324" s="20" t="s">
        <v>14810</v>
      </c>
      <c r="Z1324" s="20" t="s">
        <v>9953</v>
      </c>
      <c r="AA1324" s="20"/>
      <c r="AB1324" s="20"/>
      <c r="AC1324" s="20"/>
      <c r="AD1324" s="20"/>
      <c r="AE1324" s="20"/>
      <c r="AF1324" s="20"/>
      <c r="AG1324" s="20"/>
      <c r="AH1324" s="20"/>
      <c r="AI1324" s="20"/>
      <c r="AJ1324" s="20"/>
      <c r="AK1324" s="20"/>
      <c r="AL1324" s="20"/>
      <c r="AM1324" s="20"/>
      <c r="AN1324" s="20"/>
      <c r="AO1324" s="20"/>
      <c r="AP1324" s="20"/>
      <c r="AQ1324" s="20"/>
      <c r="AR1324" s="20"/>
      <c r="AS1324" s="20"/>
      <c r="AT1324" s="20"/>
      <c r="AU1324" s="20"/>
      <c r="AV1324" s="20"/>
      <c r="AW1324" s="20"/>
      <c r="AX1324" s="20"/>
      <c r="AY1324" s="20"/>
      <c r="AZ1324" s="20"/>
      <c r="BA1324" s="37"/>
      <c r="BB1324" s="37"/>
      <c r="BC1324" s="37"/>
      <c r="BD1324" s="37"/>
      <c r="BE1324" s="37"/>
      <c r="BF1324" s="37"/>
      <c r="BG1324" s="37"/>
      <c r="BH1324" s="37"/>
      <c r="BI1324" s="37"/>
      <c r="BJ1324" s="37"/>
      <c r="BK1324" s="16"/>
      <c r="BL1324" s="16"/>
      <c r="BM1324" s="16"/>
      <c r="BN1324" s="16"/>
      <c r="BO1324" s="16"/>
      <c r="BP1324" s="16"/>
      <c r="BQ1324" s="16"/>
      <c r="BR1324" s="16"/>
      <c r="BS1324" s="16"/>
      <c r="BT1324" s="16"/>
      <c r="BU1324" s="16"/>
      <c r="BV1324" s="16"/>
      <c r="BW1324" s="16"/>
      <c r="BX1324" s="16"/>
      <c r="BY1324" s="16"/>
      <c r="BZ1324" s="16"/>
      <c r="CA1324" s="16"/>
      <c r="CB1324" s="16"/>
      <c r="CC1324" s="16"/>
      <c r="CD1324" s="16"/>
      <c r="CE1324" s="16"/>
      <c r="CF1324" s="16"/>
      <c r="CG1324" s="16"/>
      <c r="CH1324" s="16"/>
      <c r="CI1324" s="16"/>
      <c r="CJ1324" s="16"/>
      <c r="CK1324" s="16"/>
      <c r="CL1324" s="16"/>
      <c r="CM1324" s="26"/>
      <c r="CN1324" s="26"/>
      <c r="CO1324" s="26"/>
      <c r="CP1324" s="26"/>
      <c r="CQ1324" s="26"/>
      <c r="CR1324" s="26"/>
      <c r="CS1324" s="26"/>
      <c r="CT1324" s="26"/>
      <c r="CU1324" s="26"/>
      <c r="CV1324" s="26"/>
      <c r="CW1324" s="26"/>
      <c r="CX1324" s="26"/>
      <c r="CY1324" s="26"/>
      <c r="CZ1324" s="26"/>
      <c r="DA1324" s="26"/>
      <c r="DB1324" s="26"/>
      <c r="DC1324" s="26"/>
      <c r="DD1324" s="26"/>
      <c r="DE1324" s="26"/>
      <c r="DF1324" s="26"/>
    </row>
    <row r="1325" spans="1:110" ht="188.5" x14ac:dyDescent="0.35">
      <c r="A1325" s="19" t="s">
        <v>2936</v>
      </c>
      <c r="B1325" s="20" t="s">
        <v>7695</v>
      </c>
      <c r="C1325" s="20" t="s">
        <v>7695</v>
      </c>
      <c r="D1325" s="20" t="s">
        <v>22309</v>
      </c>
      <c r="E1325" s="20"/>
      <c r="F1325" s="20" t="s">
        <v>22309</v>
      </c>
      <c r="G1325" s="20">
        <v>2012</v>
      </c>
      <c r="H1325" s="20" t="s">
        <v>3004</v>
      </c>
      <c r="I1325" s="21" t="s">
        <v>16519</v>
      </c>
      <c r="J1325" s="20" t="s">
        <v>16520</v>
      </c>
      <c r="K1325" s="20" t="s">
        <v>16521</v>
      </c>
      <c r="L1325" s="20" t="s">
        <v>3836</v>
      </c>
      <c r="M1325" s="20" t="s">
        <v>16522</v>
      </c>
      <c r="N1325" s="20" t="s">
        <v>3836</v>
      </c>
      <c r="O1325" s="20" t="s">
        <v>16523</v>
      </c>
      <c r="P1325" s="20" t="s">
        <v>3836</v>
      </c>
      <c r="Q1325" s="20" t="s">
        <v>5356</v>
      </c>
      <c r="R1325" s="20" t="s">
        <v>3836</v>
      </c>
      <c r="S1325" s="20" t="s">
        <v>5359</v>
      </c>
      <c r="T1325" s="20" t="s">
        <v>3836</v>
      </c>
      <c r="U1325" s="20"/>
      <c r="V1325" s="20"/>
      <c r="W1325" s="20"/>
      <c r="X1325" s="20"/>
      <c r="Y1325" s="20"/>
      <c r="Z1325" s="20"/>
      <c r="AA1325" s="20"/>
      <c r="AB1325" s="20"/>
      <c r="AC1325" s="20"/>
      <c r="AD1325" s="20"/>
      <c r="AE1325" s="20"/>
      <c r="AF1325" s="20"/>
      <c r="AG1325" s="20"/>
      <c r="AH1325" s="20"/>
      <c r="AI1325" s="20"/>
      <c r="AJ1325" s="20"/>
      <c r="AK1325" s="20"/>
      <c r="AL1325" s="20"/>
      <c r="AM1325" s="20"/>
      <c r="AN1325" s="20"/>
      <c r="AO1325" s="20"/>
      <c r="AP1325" s="20"/>
      <c r="AQ1325" s="20"/>
      <c r="AR1325" s="20"/>
      <c r="AS1325" s="20"/>
      <c r="AT1325" s="20"/>
      <c r="AU1325" s="20"/>
      <c r="AV1325" s="20"/>
      <c r="AW1325" s="20"/>
      <c r="AX1325" s="20"/>
      <c r="AY1325" s="20"/>
      <c r="AZ1325" s="20"/>
      <c r="BA1325" s="37"/>
      <c r="BB1325" s="37"/>
      <c r="BC1325" s="37"/>
      <c r="BD1325" s="37"/>
      <c r="BE1325" s="37"/>
      <c r="BF1325" s="37"/>
      <c r="BG1325" s="37"/>
      <c r="BH1325" s="37"/>
      <c r="BI1325" s="37"/>
      <c r="BJ1325" s="37"/>
      <c r="BK1325" s="16"/>
      <c r="BL1325" s="16"/>
      <c r="BM1325" s="16"/>
      <c r="BN1325" s="16"/>
      <c r="BO1325" s="16"/>
      <c r="BP1325" s="16"/>
      <c r="BQ1325" s="16"/>
      <c r="BR1325" s="16"/>
      <c r="BS1325" s="16"/>
      <c r="BT1325" s="16"/>
      <c r="BU1325" s="16"/>
      <c r="BV1325" s="16"/>
      <c r="BW1325" s="16"/>
      <c r="BX1325" s="16"/>
      <c r="BY1325" s="16"/>
      <c r="BZ1325" s="16"/>
      <c r="CA1325" s="16"/>
      <c r="CB1325" s="16"/>
      <c r="CC1325" s="16"/>
      <c r="CD1325" s="16"/>
      <c r="CE1325" s="16"/>
      <c r="CF1325" s="16"/>
      <c r="CG1325" s="16"/>
      <c r="CH1325" s="16"/>
      <c r="CI1325" s="16"/>
      <c r="CJ1325" s="16"/>
      <c r="CK1325" s="16"/>
      <c r="CL1325" s="16"/>
      <c r="CM1325" s="25"/>
      <c r="CN1325" s="25"/>
      <c r="CO1325" s="25"/>
      <c r="CP1325" s="25"/>
      <c r="CQ1325" s="25"/>
      <c r="CR1325" s="25"/>
      <c r="CS1325" s="25"/>
      <c r="CT1325" s="25"/>
      <c r="CU1325" s="25"/>
      <c r="CV1325" s="25"/>
      <c r="CW1325" s="25"/>
      <c r="CX1325" s="25"/>
      <c r="CY1325" s="25"/>
      <c r="CZ1325" s="25"/>
      <c r="DA1325" s="25"/>
      <c r="DB1325" s="25"/>
      <c r="DC1325" s="25"/>
      <c r="DD1325" s="25"/>
      <c r="DE1325" s="25"/>
      <c r="DF1325" s="25"/>
    </row>
    <row r="1326" spans="1:110" ht="246.5" x14ac:dyDescent="0.35">
      <c r="A1326" s="1" t="s">
        <v>3669</v>
      </c>
      <c r="B1326" s="2" t="s">
        <v>3846</v>
      </c>
      <c r="C1326" s="24" t="s">
        <v>3831</v>
      </c>
      <c r="D1326" s="24" t="s">
        <v>22309</v>
      </c>
      <c r="E1326" s="24"/>
      <c r="F1326" s="24"/>
      <c r="G1326" s="2">
        <v>2012</v>
      </c>
      <c r="H1326" s="3" t="s">
        <v>5193</v>
      </c>
      <c r="I1326" s="1" t="s">
        <v>20094</v>
      </c>
      <c r="J1326" s="3" t="s">
        <v>20095</v>
      </c>
      <c r="K1326" s="3" t="s">
        <v>20096</v>
      </c>
      <c r="L1326" s="3" t="s">
        <v>20102</v>
      </c>
      <c r="M1326" s="3" t="s">
        <v>20097</v>
      </c>
      <c r="N1326" s="3" t="s">
        <v>20102</v>
      </c>
      <c r="O1326" s="3" t="s">
        <v>20098</v>
      </c>
      <c r="P1326" s="3" t="s">
        <v>20102</v>
      </c>
      <c r="Q1326" s="3" t="s">
        <v>20099</v>
      </c>
      <c r="R1326" s="3" t="s">
        <v>20103</v>
      </c>
      <c r="S1326" s="3" t="s">
        <v>20100</v>
      </c>
      <c r="T1326" s="3" t="s">
        <v>20104</v>
      </c>
      <c r="U1326" s="3" t="s">
        <v>20101</v>
      </c>
      <c r="V1326" s="3" t="s">
        <v>20104</v>
      </c>
      <c r="BE1326" s="11"/>
      <c r="BF1326" s="11"/>
      <c r="BG1326" s="34"/>
      <c r="BH1326" s="34"/>
      <c r="BI1326" s="34"/>
      <c r="BJ1326" s="34"/>
      <c r="BK1326" s="22"/>
      <c r="BL1326" s="22"/>
      <c r="BM1326" s="22"/>
      <c r="BN1326" s="22"/>
      <c r="BO1326" s="22"/>
      <c r="BP1326" s="22"/>
      <c r="BQ1326" s="22"/>
      <c r="BR1326" s="22"/>
      <c r="BS1326" s="22"/>
      <c r="BT1326" s="22"/>
      <c r="BU1326" s="22"/>
      <c r="BV1326" s="22"/>
      <c r="BW1326" s="22"/>
      <c r="BX1326" s="22"/>
      <c r="BY1326" s="22"/>
      <c r="BZ1326" s="22"/>
      <c r="CA1326" s="26"/>
      <c r="CB1326" s="26"/>
      <c r="CC1326" s="26"/>
      <c r="CD1326" s="26"/>
      <c r="CE1326" s="26"/>
      <c r="CF1326" s="26"/>
      <c r="CG1326" s="26"/>
      <c r="CH1326" s="26"/>
      <c r="CI1326" s="26"/>
      <c r="CJ1326" s="26"/>
      <c r="CK1326" s="26"/>
      <c r="CL1326" s="26"/>
      <c r="CM1326" s="25"/>
      <c r="CN1326" s="25"/>
      <c r="CO1326" s="25"/>
      <c r="CP1326" s="25"/>
      <c r="CQ1326" s="25"/>
      <c r="CR1326" s="25"/>
      <c r="CS1326" s="25"/>
      <c r="CT1326" s="25"/>
      <c r="CU1326" s="25"/>
      <c r="CV1326" s="25"/>
      <c r="CW1326" s="25"/>
      <c r="CX1326" s="25"/>
      <c r="CY1326" s="25"/>
      <c r="CZ1326" s="25"/>
      <c r="DA1326" s="25"/>
      <c r="DB1326" s="25"/>
      <c r="DC1326" s="25"/>
      <c r="DD1326" s="25"/>
      <c r="DE1326" s="25"/>
      <c r="DF1326" s="25"/>
    </row>
    <row r="1327" spans="1:110" ht="203" x14ac:dyDescent="0.35">
      <c r="A1327" s="23" t="s">
        <v>10807</v>
      </c>
      <c r="B1327" s="24" t="s">
        <v>3831</v>
      </c>
      <c r="C1327" s="24" t="s">
        <v>3831</v>
      </c>
      <c r="D1327" s="24" t="s">
        <v>22309</v>
      </c>
      <c r="E1327" s="24" t="s">
        <v>22309</v>
      </c>
      <c r="F1327" s="24"/>
      <c r="G1327" s="24">
        <v>2012</v>
      </c>
      <c r="H1327" s="24" t="s">
        <v>10865</v>
      </c>
      <c r="I1327" s="43" t="s">
        <v>17575</v>
      </c>
      <c r="J1327" s="24" t="s">
        <v>6865</v>
      </c>
      <c r="K1327" s="24" t="s">
        <v>12844</v>
      </c>
      <c r="L1327" s="24" t="s">
        <v>3836</v>
      </c>
      <c r="M1327" s="24" t="s">
        <v>4746</v>
      </c>
      <c r="N1327" s="24" t="s">
        <v>3836</v>
      </c>
      <c r="O1327" s="24"/>
      <c r="P1327" s="24"/>
      <c r="Q1327" s="24"/>
      <c r="R1327" s="24"/>
      <c r="S1327" s="24"/>
      <c r="T1327" s="24"/>
      <c r="U1327" s="24"/>
      <c r="V1327" s="24"/>
      <c r="W1327" s="24"/>
      <c r="X1327" s="24"/>
      <c r="Y1327" s="24"/>
      <c r="Z1327" s="24"/>
      <c r="AA1327" s="24"/>
      <c r="AB1327" s="24"/>
      <c r="AC1327" s="24"/>
      <c r="AD1327" s="24"/>
      <c r="AE1327" s="24"/>
      <c r="AF1327" s="24"/>
      <c r="AG1327" s="24"/>
      <c r="AH1327" s="24"/>
      <c r="AI1327" s="24"/>
      <c r="AJ1327" s="24"/>
      <c r="AK1327" s="24"/>
      <c r="AL1327" s="24"/>
      <c r="AM1327" s="24"/>
      <c r="AN1327" s="24"/>
      <c r="AO1327" s="24"/>
      <c r="AP1327" s="24"/>
      <c r="AQ1327" s="24"/>
      <c r="AR1327" s="24"/>
      <c r="AS1327" s="24"/>
      <c r="AT1327" s="24"/>
      <c r="AU1327" s="24"/>
      <c r="AV1327" s="24"/>
      <c r="AW1327" s="24"/>
      <c r="AX1327" s="24"/>
      <c r="AY1327" s="24"/>
      <c r="AZ1327" s="24"/>
      <c r="BA1327" s="24"/>
      <c r="BB1327" s="24"/>
      <c r="BC1327" s="24"/>
      <c r="BD1327" s="24"/>
      <c r="BE1327" s="24"/>
      <c r="BF1327" s="24"/>
      <c r="BG1327" s="24"/>
      <c r="BH1327" s="24"/>
      <c r="BI1327" s="24"/>
      <c r="BJ1327" s="24"/>
      <c r="BK1327" s="23"/>
      <c r="BL1327" s="23"/>
      <c r="BM1327" s="23"/>
      <c r="BN1327" s="23"/>
      <c r="BO1327" s="23"/>
      <c r="BP1327" s="23"/>
      <c r="BQ1327" s="23"/>
      <c r="BR1327" s="23"/>
      <c r="BS1327" s="23"/>
      <c r="BT1327" s="23"/>
      <c r="BU1327" s="23"/>
      <c r="BV1327" s="23"/>
      <c r="BW1327" s="23"/>
      <c r="BX1327" s="23"/>
      <c r="BY1327" s="23"/>
      <c r="BZ1327" s="23"/>
      <c r="CA1327" s="23"/>
      <c r="CB1327" s="23"/>
      <c r="CC1327" s="23"/>
      <c r="CD1327" s="23"/>
      <c r="CE1327" s="23"/>
      <c r="CF1327" s="23"/>
      <c r="CG1327" s="23"/>
      <c r="CH1327" s="23"/>
      <c r="CI1327" s="23"/>
      <c r="CJ1327" s="23"/>
      <c r="CK1327" s="23"/>
      <c r="CL1327" s="23"/>
      <c r="CM1327" s="23"/>
      <c r="CN1327" s="23"/>
      <c r="CO1327" s="23"/>
      <c r="CP1327" s="23"/>
      <c r="CQ1327" s="23"/>
      <c r="CR1327" s="23"/>
      <c r="CS1327" s="23"/>
      <c r="CT1327" s="23"/>
      <c r="CU1327" s="23"/>
      <c r="CV1327" s="23"/>
      <c r="CW1327" s="23"/>
      <c r="CX1327" s="23"/>
      <c r="CY1327" s="23"/>
      <c r="CZ1327" s="23"/>
      <c r="DA1327" s="23"/>
      <c r="DB1327" s="23"/>
      <c r="DC1327" s="23"/>
      <c r="DD1327" s="23"/>
      <c r="DE1327" s="23"/>
      <c r="DF1327" s="23"/>
    </row>
    <row r="1328" spans="1:110" ht="87" x14ac:dyDescent="0.35">
      <c r="A1328" s="1" t="s">
        <v>1436</v>
      </c>
      <c r="B1328" s="3" t="s">
        <v>3831</v>
      </c>
      <c r="C1328" s="24" t="s">
        <v>3831</v>
      </c>
      <c r="D1328" s="24" t="s">
        <v>22309</v>
      </c>
      <c r="E1328" s="24"/>
      <c r="F1328" s="24" t="s">
        <v>22309</v>
      </c>
      <c r="G1328" s="3">
        <v>2012</v>
      </c>
      <c r="H1328" s="3" t="s">
        <v>1975</v>
      </c>
      <c r="I1328" s="1" t="s">
        <v>6993</v>
      </c>
      <c r="J1328" s="3" t="s">
        <v>4076</v>
      </c>
      <c r="K1328" s="3" t="s">
        <v>4285</v>
      </c>
      <c r="L1328" s="3" t="s">
        <v>3856</v>
      </c>
      <c r="M1328" s="3" t="s">
        <v>4001</v>
      </c>
      <c r="N1328" s="3" t="s">
        <v>3836</v>
      </c>
      <c r="BA1328" s="3"/>
      <c r="BB1328" s="3"/>
      <c r="BC1328" s="3"/>
      <c r="BD1328" s="3"/>
      <c r="BE1328" s="11"/>
      <c r="BF1328" s="11"/>
      <c r="BG1328" s="34"/>
      <c r="BH1328" s="34"/>
      <c r="BI1328" s="34"/>
      <c r="BJ1328" s="34"/>
      <c r="BK1328" s="22"/>
      <c r="BL1328" s="22"/>
      <c r="BM1328" s="22"/>
      <c r="BN1328" s="22"/>
      <c r="BO1328" s="22"/>
      <c r="BP1328" s="22"/>
      <c r="BQ1328" s="22"/>
      <c r="BR1328" s="22"/>
      <c r="BS1328" s="22"/>
      <c r="BT1328" s="22"/>
      <c r="BU1328" s="22"/>
      <c r="BV1328" s="22"/>
      <c r="BW1328" s="22"/>
      <c r="BX1328" s="22"/>
      <c r="BY1328" s="22"/>
      <c r="BZ1328" s="22"/>
      <c r="CA1328" s="40"/>
      <c r="CB1328" s="40"/>
      <c r="CC1328" s="26"/>
      <c r="CD1328" s="26"/>
      <c r="CE1328" s="26"/>
      <c r="CF1328" s="26"/>
      <c r="CG1328" s="26"/>
      <c r="CH1328" s="26"/>
      <c r="CI1328" s="26"/>
      <c r="CJ1328" s="26"/>
      <c r="CK1328" s="26"/>
      <c r="CL1328" s="26"/>
      <c r="CM1328" s="25"/>
      <c r="CN1328" s="25"/>
      <c r="CO1328" s="25"/>
      <c r="CP1328" s="25"/>
      <c r="CQ1328" s="25"/>
      <c r="CR1328" s="25"/>
      <c r="CS1328" s="25"/>
      <c r="CT1328" s="25"/>
      <c r="CU1328" s="25"/>
      <c r="CV1328" s="25"/>
      <c r="CW1328" s="25"/>
      <c r="CX1328" s="25"/>
      <c r="CY1328" s="25"/>
      <c r="CZ1328" s="25"/>
      <c r="DA1328" s="25"/>
      <c r="DB1328" s="25"/>
      <c r="DC1328" s="25"/>
      <c r="DD1328" s="25"/>
      <c r="DE1328" s="25"/>
      <c r="DF1328" s="25"/>
    </row>
    <row r="1329" spans="1:110" ht="188.5" x14ac:dyDescent="0.35">
      <c r="A1329" s="1" t="s">
        <v>1220</v>
      </c>
      <c r="B1329" s="3" t="s">
        <v>3831</v>
      </c>
      <c r="C1329" s="24" t="s">
        <v>3831</v>
      </c>
      <c r="D1329" s="24" t="s">
        <v>22309</v>
      </c>
      <c r="E1329" s="24"/>
      <c r="F1329" s="24"/>
      <c r="G1329" s="3">
        <v>2012</v>
      </c>
      <c r="H1329" s="3" t="s">
        <v>2033</v>
      </c>
      <c r="I1329" s="1" t="s">
        <v>6997</v>
      </c>
      <c r="J1329" s="3" t="s">
        <v>4076</v>
      </c>
      <c r="K1329" s="3" t="s">
        <v>6998</v>
      </c>
      <c r="L1329" s="3" t="s">
        <v>6999</v>
      </c>
      <c r="M1329" s="3" t="s">
        <v>5325</v>
      </c>
      <c r="N1329" s="3" t="s">
        <v>6999</v>
      </c>
      <c r="O1329" s="3" t="s">
        <v>4216</v>
      </c>
      <c r="P1329" s="3" t="s">
        <v>3836</v>
      </c>
      <c r="Q1329" s="3" t="s">
        <v>5293</v>
      </c>
      <c r="R1329" s="3" t="s">
        <v>3850</v>
      </c>
      <c r="S1329" s="3" t="s">
        <v>5280</v>
      </c>
      <c r="T1329" s="3" t="s">
        <v>3856</v>
      </c>
      <c r="U1329" s="3" t="s">
        <v>5287</v>
      </c>
      <c r="V1329" s="3" t="s">
        <v>3856</v>
      </c>
      <c r="BA1329" s="3"/>
      <c r="BB1329" s="3"/>
      <c r="BC1329" s="3"/>
      <c r="BD1329" s="3"/>
      <c r="BE1329" s="11"/>
      <c r="BF1329" s="11"/>
      <c r="BG1329" s="34"/>
      <c r="BH1329" s="34"/>
      <c r="BI1329" s="34"/>
      <c r="BJ1329" s="34"/>
      <c r="BK1329" s="22"/>
      <c r="BL1329" s="22"/>
      <c r="BM1329" s="22"/>
      <c r="BN1329" s="22"/>
      <c r="BO1329" s="22"/>
      <c r="BP1329" s="22"/>
      <c r="BQ1329" s="22"/>
      <c r="BR1329" s="22"/>
      <c r="BS1329" s="22"/>
      <c r="BT1329" s="22"/>
      <c r="BU1329" s="22"/>
      <c r="BV1329" s="22"/>
      <c r="BW1329" s="22"/>
      <c r="BX1329" s="22"/>
      <c r="BY1329" s="22"/>
      <c r="BZ1329" s="22"/>
      <c r="CA1329" s="40"/>
      <c r="CB1329" s="40"/>
      <c r="CC1329" s="26"/>
      <c r="CD1329" s="26"/>
      <c r="CE1329" s="26"/>
      <c r="CF1329" s="26"/>
      <c r="CG1329" s="26"/>
      <c r="CH1329" s="26"/>
      <c r="CI1329" s="26"/>
      <c r="CJ1329" s="26"/>
      <c r="CK1329" s="26"/>
      <c r="CL1329" s="26"/>
      <c r="CM1329" s="25"/>
      <c r="CN1329" s="25"/>
      <c r="CO1329" s="25"/>
      <c r="CP1329" s="25"/>
      <c r="CQ1329" s="25"/>
      <c r="CR1329" s="25"/>
      <c r="CS1329" s="25"/>
      <c r="CT1329" s="25"/>
      <c r="CU1329" s="25"/>
      <c r="CV1329" s="25"/>
      <c r="CW1329" s="25"/>
      <c r="CX1329" s="25"/>
      <c r="CY1329" s="25"/>
      <c r="CZ1329" s="25"/>
      <c r="DA1329" s="25"/>
      <c r="DB1329" s="25"/>
      <c r="DC1329" s="25"/>
      <c r="DD1329" s="25"/>
      <c r="DE1329" s="25"/>
      <c r="DF1329" s="25"/>
    </row>
    <row r="1330" spans="1:110" ht="246.5" x14ac:dyDescent="0.35">
      <c r="A1330" s="23" t="s">
        <v>2674</v>
      </c>
      <c r="B1330" s="24" t="s">
        <v>7695</v>
      </c>
      <c r="C1330" s="24" t="s">
        <v>7695</v>
      </c>
      <c r="D1330" s="24" t="s">
        <v>22309</v>
      </c>
      <c r="E1330" s="24"/>
      <c r="F1330" s="24" t="s">
        <v>22309</v>
      </c>
      <c r="G1330" s="24">
        <v>2012</v>
      </c>
      <c r="H1330" s="24" t="s">
        <v>2865</v>
      </c>
      <c r="I1330" s="43" t="s">
        <v>17589</v>
      </c>
      <c r="J1330" s="24" t="s">
        <v>17590</v>
      </c>
      <c r="K1330" s="24" t="s">
        <v>17591</v>
      </c>
      <c r="L1330" s="24" t="s">
        <v>4399</v>
      </c>
      <c r="M1330" s="24" t="s">
        <v>17592</v>
      </c>
      <c r="N1330" s="24" t="s">
        <v>3856</v>
      </c>
      <c r="O1330" s="24" t="s">
        <v>10447</v>
      </c>
      <c r="P1330" s="24" t="s">
        <v>3836</v>
      </c>
      <c r="Q1330" s="24" t="s">
        <v>17593</v>
      </c>
      <c r="R1330" s="24" t="s">
        <v>3841</v>
      </c>
      <c r="S1330" s="24" t="s">
        <v>4032</v>
      </c>
      <c r="T1330" s="24" t="s">
        <v>3841</v>
      </c>
      <c r="U1330" s="24" t="s">
        <v>16292</v>
      </c>
      <c r="V1330" s="24" t="s">
        <v>3856</v>
      </c>
      <c r="W1330" s="24" t="s">
        <v>15396</v>
      </c>
      <c r="X1330" s="24" t="s">
        <v>3856</v>
      </c>
      <c r="Y1330" s="24" t="s">
        <v>17594</v>
      </c>
      <c r="Z1330" s="24" t="s">
        <v>3856</v>
      </c>
      <c r="AA1330" s="24" t="s">
        <v>4716</v>
      </c>
      <c r="AB1330" s="24" t="s">
        <v>3836</v>
      </c>
      <c r="AC1330" s="24" t="s">
        <v>11560</v>
      </c>
      <c r="AD1330" s="24" t="s">
        <v>3856</v>
      </c>
      <c r="AE1330" s="24" t="s">
        <v>7192</v>
      </c>
      <c r="AF1330" s="24" t="s">
        <v>3836</v>
      </c>
      <c r="AG1330" s="24"/>
      <c r="AH1330" s="24"/>
      <c r="AI1330" s="24"/>
      <c r="AJ1330" s="24"/>
      <c r="AK1330" s="24"/>
      <c r="AL1330" s="24"/>
      <c r="AM1330" s="24"/>
      <c r="AN1330" s="24"/>
      <c r="AO1330" s="24"/>
      <c r="AP1330" s="24"/>
      <c r="AQ1330" s="24"/>
      <c r="AR1330" s="24"/>
      <c r="AS1330" s="24"/>
      <c r="AT1330" s="24"/>
      <c r="AU1330" s="24"/>
      <c r="AV1330" s="24"/>
      <c r="AW1330" s="24"/>
      <c r="AX1330" s="24"/>
      <c r="AY1330" s="24"/>
      <c r="AZ1330" s="24"/>
      <c r="BA1330" s="24"/>
      <c r="BB1330" s="24"/>
      <c r="BC1330" s="24"/>
      <c r="BD1330" s="24"/>
      <c r="BE1330" s="24"/>
      <c r="BF1330" s="24"/>
      <c r="BG1330" s="24"/>
      <c r="BH1330" s="24"/>
      <c r="BI1330" s="24"/>
      <c r="BJ1330" s="24"/>
      <c r="BK1330" s="23"/>
      <c r="BL1330" s="23"/>
      <c r="BM1330" s="23"/>
      <c r="BN1330" s="23"/>
      <c r="BO1330" s="23"/>
      <c r="BP1330" s="23"/>
      <c r="BQ1330" s="23"/>
      <c r="BR1330" s="23"/>
      <c r="BS1330" s="23"/>
      <c r="BT1330" s="23"/>
      <c r="BU1330" s="23"/>
      <c r="BV1330" s="23"/>
      <c r="BW1330" s="23"/>
      <c r="BX1330" s="23"/>
      <c r="BY1330" s="23"/>
      <c r="BZ1330" s="23"/>
      <c r="CA1330" s="23"/>
      <c r="CB1330" s="23"/>
      <c r="CC1330" s="23"/>
      <c r="CD1330" s="23"/>
      <c r="CE1330" s="23"/>
      <c r="CF1330" s="23"/>
      <c r="CG1330" s="23"/>
      <c r="CH1330" s="23"/>
      <c r="CI1330" s="23"/>
      <c r="CJ1330" s="23"/>
      <c r="CK1330" s="23"/>
      <c r="CL1330" s="23"/>
      <c r="CM1330" s="23"/>
      <c r="CN1330" s="23"/>
      <c r="CO1330" s="23"/>
      <c r="CP1330" s="23"/>
      <c r="CQ1330" s="23"/>
      <c r="CR1330" s="23"/>
      <c r="CS1330" s="23"/>
      <c r="CT1330" s="23"/>
      <c r="CU1330" s="23"/>
      <c r="CV1330" s="23"/>
      <c r="CW1330" s="23"/>
      <c r="CX1330" s="23"/>
      <c r="CY1330" s="23"/>
      <c r="CZ1330" s="23"/>
      <c r="DA1330" s="23"/>
      <c r="DB1330" s="23"/>
      <c r="DC1330" s="23"/>
      <c r="DD1330" s="23"/>
      <c r="DE1330" s="23"/>
      <c r="DF1330" s="23"/>
    </row>
    <row r="1331" spans="1:110" ht="275.5" x14ac:dyDescent="0.35">
      <c r="A1331" s="1" t="s">
        <v>977</v>
      </c>
      <c r="B1331" s="3" t="s">
        <v>3831</v>
      </c>
      <c r="C1331" s="24" t="s">
        <v>3831</v>
      </c>
      <c r="D1331" s="24" t="s">
        <v>22309</v>
      </c>
      <c r="E1331" s="24"/>
      <c r="F1331" s="24" t="s">
        <v>22309</v>
      </c>
      <c r="G1331" s="3">
        <v>2012</v>
      </c>
      <c r="H1331" s="3" t="s">
        <v>1658</v>
      </c>
      <c r="I1331" s="1" t="s">
        <v>7717</v>
      </c>
      <c r="J1331" s="3" t="s">
        <v>4958</v>
      </c>
      <c r="K1331" s="3" t="s">
        <v>7003</v>
      </c>
      <c r="L1331" s="3" t="s">
        <v>7004</v>
      </c>
      <c r="M1331" s="3" t="s">
        <v>7005</v>
      </c>
      <c r="N1331" s="3" t="s">
        <v>4335</v>
      </c>
      <c r="O1331" s="3" t="s">
        <v>7006</v>
      </c>
      <c r="P1331" s="3" t="s">
        <v>7004</v>
      </c>
      <c r="Q1331" s="3" t="s">
        <v>7007</v>
      </c>
      <c r="R1331" s="3" t="s">
        <v>4335</v>
      </c>
      <c r="S1331" s="3" t="s">
        <v>6062</v>
      </c>
      <c r="T1331" s="3" t="s">
        <v>3836</v>
      </c>
      <c r="U1331" s="3" t="s">
        <v>7008</v>
      </c>
      <c r="V1331" s="3" t="s">
        <v>7004</v>
      </c>
      <c r="BG1331" s="34"/>
      <c r="BH1331" s="34"/>
      <c r="BI1331" s="34"/>
      <c r="BJ1331" s="34"/>
      <c r="BK1331" s="22"/>
      <c r="BL1331" s="22"/>
      <c r="BM1331" s="22"/>
      <c r="BN1331" s="22"/>
      <c r="BO1331" s="22"/>
      <c r="BP1331" s="22"/>
      <c r="BQ1331" s="22"/>
      <c r="BR1331" s="22"/>
      <c r="BS1331" s="22"/>
      <c r="BT1331" s="22"/>
      <c r="BU1331" s="22"/>
      <c r="BV1331" s="22"/>
      <c r="BW1331" s="22"/>
      <c r="BX1331" s="22"/>
      <c r="BY1331" s="22"/>
      <c r="BZ1331" s="22"/>
      <c r="CA1331" s="40"/>
      <c r="CB1331" s="40"/>
      <c r="CC1331" s="26"/>
      <c r="CD1331" s="26"/>
      <c r="CE1331" s="26"/>
      <c r="CF1331" s="26"/>
      <c r="CG1331" s="26"/>
      <c r="CH1331" s="26"/>
      <c r="CI1331" s="26"/>
      <c r="CJ1331" s="26"/>
      <c r="CK1331" s="26"/>
      <c r="CL1331" s="26"/>
      <c r="CM1331" s="25"/>
      <c r="CN1331" s="25"/>
      <c r="CO1331" s="25"/>
      <c r="CP1331" s="25"/>
      <c r="CQ1331" s="25"/>
      <c r="CR1331" s="25"/>
      <c r="CS1331" s="25"/>
      <c r="CT1331" s="25"/>
      <c r="CU1331" s="25"/>
      <c r="CV1331" s="25"/>
      <c r="CW1331" s="25"/>
      <c r="CX1331" s="25"/>
      <c r="CY1331" s="25"/>
      <c r="CZ1331" s="25"/>
      <c r="DA1331" s="25"/>
      <c r="DB1331" s="25"/>
      <c r="DC1331" s="25"/>
      <c r="DD1331" s="25"/>
      <c r="DE1331" s="25"/>
      <c r="DF1331" s="25"/>
    </row>
    <row r="1332" spans="1:110" ht="87" x14ac:dyDescent="0.35">
      <c r="A1332" s="23" t="s">
        <v>2404</v>
      </c>
      <c r="B1332" s="24" t="s">
        <v>4023</v>
      </c>
      <c r="C1332" s="24" t="s">
        <v>7695</v>
      </c>
      <c r="D1332" s="24" t="s">
        <v>22309</v>
      </c>
      <c r="E1332" s="24"/>
      <c r="F1332" s="24"/>
      <c r="G1332" s="24">
        <v>2012</v>
      </c>
      <c r="H1332" s="24" t="s">
        <v>3534</v>
      </c>
      <c r="I1332" s="43" t="s">
        <v>19097</v>
      </c>
      <c r="J1332" s="24" t="s">
        <v>7024</v>
      </c>
      <c r="K1332" s="24" t="s">
        <v>359</v>
      </c>
      <c r="L1332" s="24" t="s">
        <v>9386</v>
      </c>
      <c r="M1332" s="24" t="s">
        <v>17637</v>
      </c>
      <c r="N1332" s="24" t="s">
        <v>3836</v>
      </c>
      <c r="O1332" s="24" t="s">
        <v>10467</v>
      </c>
      <c r="P1332" s="24" t="s">
        <v>9386</v>
      </c>
      <c r="Q1332" s="24"/>
      <c r="R1332" s="24"/>
      <c r="S1332" s="24"/>
      <c r="T1332" s="24"/>
      <c r="U1332" s="24"/>
      <c r="V1332" s="24"/>
      <c r="W1332" s="24"/>
      <c r="X1332" s="24"/>
      <c r="Y1332" s="24"/>
      <c r="Z1332" s="24"/>
      <c r="AA1332" s="24"/>
      <c r="AB1332" s="24"/>
      <c r="AC1332" s="24"/>
      <c r="AD1332" s="24"/>
      <c r="AE1332" s="24"/>
      <c r="AF1332" s="24"/>
      <c r="AG1332" s="24"/>
      <c r="AH1332" s="24"/>
      <c r="AI1332" s="24"/>
      <c r="AJ1332" s="24"/>
      <c r="AK1332" s="24"/>
      <c r="AL1332" s="24"/>
      <c r="AM1332" s="24"/>
      <c r="AN1332" s="24"/>
      <c r="AO1332" s="24"/>
      <c r="AP1332" s="24"/>
      <c r="AQ1332" s="24"/>
      <c r="AR1332" s="24"/>
      <c r="AS1332" s="24"/>
      <c r="AT1332" s="24"/>
      <c r="AU1332" s="24"/>
      <c r="AV1332" s="24"/>
      <c r="AW1332" s="24"/>
      <c r="AX1332" s="24"/>
      <c r="AY1332" s="24"/>
      <c r="AZ1332" s="24"/>
      <c r="BA1332" s="24"/>
      <c r="BB1332" s="24"/>
      <c r="BC1332" s="24"/>
      <c r="BD1332" s="24"/>
      <c r="BE1332" s="24"/>
      <c r="BF1332" s="24"/>
      <c r="BG1332" s="24"/>
      <c r="BH1332" s="24"/>
      <c r="BI1332" s="24"/>
      <c r="BJ1332" s="24"/>
      <c r="BK1332" s="23"/>
      <c r="BL1332" s="23"/>
      <c r="BM1332" s="23"/>
      <c r="BN1332" s="23"/>
      <c r="BO1332" s="23"/>
      <c r="BP1332" s="23"/>
      <c r="BQ1332" s="23"/>
      <c r="BR1332" s="23"/>
      <c r="BS1332" s="23"/>
      <c r="BT1332" s="23"/>
      <c r="BU1332" s="23"/>
      <c r="BV1332" s="23"/>
      <c r="BW1332" s="23"/>
      <c r="BX1332" s="23"/>
      <c r="BY1332" s="23"/>
      <c r="BZ1332" s="23"/>
      <c r="CA1332" s="23"/>
      <c r="CB1332" s="23"/>
      <c r="CC1332" s="23"/>
      <c r="CD1332" s="23"/>
      <c r="CE1332" s="23"/>
      <c r="CF1332" s="23"/>
      <c r="CG1332" s="23"/>
      <c r="CH1332" s="23"/>
      <c r="CI1332" s="23"/>
      <c r="CJ1332" s="23"/>
      <c r="CK1332" s="23"/>
      <c r="CL1332" s="23"/>
      <c r="CM1332" s="23"/>
      <c r="CN1332" s="23"/>
      <c r="CO1332" s="23"/>
      <c r="CP1332" s="23"/>
      <c r="CQ1332" s="23"/>
      <c r="CR1332" s="23"/>
      <c r="CS1332" s="23"/>
      <c r="CT1332" s="23"/>
      <c r="CU1332" s="23"/>
      <c r="CV1332" s="23"/>
      <c r="CW1332" s="23"/>
      <c r="CX1332" s="23"/>
      <c r="CY1332" s="23"/>
      <c r="CZ1332" s="23"/>
      <c r="DA1332" s="23"/>
      <c r="DB1332" s="23"/>
      <c r="DC1332" s="23"/>
      <c r="DD1332" s="23"/>
      <c r="DE1332" s="23"/>
      <c r="DF1332" s="23"/>
    </row>
    <row r="1333" spans="1:110" ht="203" x14ac:dyDescent="0.35">
      <c r="A1333" s="23" t="s">
        <v>3615</v>
      </c>
      <c r="B1333" s="24" t="s">
        <v>7695</v>
      </c>
      <c r="C1333" s="24" t="s">
        <v>7695</v>
      </c>
      <c r="D1333" s="24" t="s">
        <v>22309</v>
      </c>
      <c r="E1333" s="24"/>
      <c r="F1333" s="24" t="s">
        <v>22309</v>
      </c>
      <c r="G1333" s="24">
        <v>2012</v>
      </c>
      <c r="H1333" s="24" t="s">
        <v>2569</v>
      </c>
      <c r="I1333" s="43" t="s">
        <v>17679</v>
      </c>
      <c r="J1333" s="24" t="s">
        <v>6865</v>
      </c>
      <c r="K1333" s="24" t="s">
        <v>17680</v>
      </c>
      <c r="L1333" s="24" t="s">
        <v>3836</v>
      </c>
      <c r="M1333" s="24" t="s">
        <v>17681</v>
      </c>
      <c r="N1333" s="24" t="s">
        <v>3836</v>
      </c>
      <c r="O1333" s="24" t="s">
        <v>17682</v>
      </c>
      <c r="P1333" s="24" t="s">
        <v>9179</v>
      </c>
      <c r="Q1333" s="24" t="s">
        <v>17683</v>
      </c>
      <c r="R1333" s="24" t="s">
        <v>3836</v>
      </c>
      <c r="S1333" s="24" t="s">
        <v>5594</v>
      </c>
      <c r="T1333" s="24" t="s">
        <v>3836</v>
      </c>
      <c r="U1333" s="24" t="s">
        <v>17684</v>
      </c>
      <c r="V1333" s="24" t="s">
        <v>3836</v>
      </c>
      <c r="W1333" s="24" t="s">
        <v>17685</v>
      </c>
      <c r="X1333" s="24" t="s">
        <v>9179</v>
      </c>
      <c r="Y1333" s="24" t="s">
        <v>17686</v>
      </c>
      <c r="Z1333" s="24" t="s">
        <v>12826</v>
      </c>
      <c r="AA1333" s="24" t="s">
        <v>3899</v>
      </c>
      <c r="AB1333" s="24" t="s">
        <v>3836</v>
      </c>
      <c r="AC1333" s="24"/>
      <c r="AD1333" s="24"/>
      <c r="AE1333" s="24"/>
      <c r="AF1333" s="24"/>
      <c r="AG1333" s="24"/>
      <c r="AH1333" s="24"/>
      <c r="AI1333" s="24"/>
      <c r="AJ1333" s="24"/>
      <c r="AK1333" s="24"/>
      <c r="AL1333" s="24"/>
      <c r="AM1333" s="24"/>
      <c r="AN1333" s="24"/>
      <c r="AO1333" s="24"/>
      <c r="AP1333" s="24"/>
      <c r="AQ1333" s="24"/>
      <c r="AR1333" s="24"/>
      <c r="AS1333" s="24"/>
      <c r="AT1333" s="24"/>
      <c r="AU1333" s="24"/>
      <c r="AV1333" s="24"/>
      <c r="AW1333" s="24"/>
      <c r="AX1333" s="24"/>
      <c r="AY1333" s="24"/>
      <c r="AZ1333" s="24"/>
      <c r="BA1333" s="24"/>
      <c r="BB1333" s="24"/>
      <c r="BC1333" s="24"/>
      <c r="BD1333" s="24"/>
      <c r="BE1333" s="24"/>
      <c r="BF1333" s="24"/>
      <c r="BG1333" s="24"/>
      <c r="BH1333" s="24"/>
      <c r="BI1333" s="24"/>
      <c r="BJ1333" s="24"/>
      <c r="BK1333" s="23"/>
      <c r="BL1333" s="23"/>
      <c r="BM1333" s="23"/>
      <c r="BN1333" s="23"/>
      <c r="BO1333" s="23"/>
      <c r="BP1333" s="23"/>
      <c r="BQ1333" s="23"/>
      <c r="BR1333" s="23"/>
      <c r="BS1333" s="23"/>
      <c r="BT1333" s="23"/>
      <c r="BU1333" s="23"/>
      <c r="BV1333" s="23"/>
      <c r="BW1333" s="23"/>
      <c r="BX1333" s="23"/>
      <c r="BY1333" s="23"/>
      <c r="BZ1333" s="23"/>
      <c r="CA1333" s="23"/>
      <c r="CB1333" s="23"/>
      <c r="CC1333" s="23"/>
      <c r="CD1333" s="23"/>
      <c r="CE1333" s="23"/>
      <c r="CF1333" s="23"/>
      <c r="CG1333" s="23"/>
      <c r="CH1333" s="23"/>
      <c r="CI1333" s="23"/>
      <c r="CJ1333" s="23"/>
      <c r="CK1333" s="23"/>
      <c r="CL1333" s="23"/>
      <c r="CM1333" s="23"/>
      <c r="CN1333" s="23"/>
      <c r="CO1333" s="23"/>
      <c r="CP1333" s="23"/>
      <c r="CQ1333" s="23"/>
      <c r="CR1333" s="23"/>
      <c r="CS1333" s="23"/>
      <c r="CT1333" s="23"/>
      <c r="CU1333" s="23"/>
      <c r="CV1333" s="23"/>
      <c r="CW1333" s="23"/>
      <c r="CX1333" s="23"/>
      <c r="CY1333" s="23"/>
      <c r="CZ1333" s="23"/>
      <c r="DA1333" s="23"/>
      <c r="DB1333" s="23"/>
      <c r="DC1333" s="23"/>
      <c r="DD1333" s="23"/>
      <c r="DE1333" s="23"/>
      <c r="DF1333" s="23"/>
    </row>
    <row r="1334" spans="1:110" ht="116" x14ac:dyDescent="0.35">
      <c r="A1334" s="1" t="s">
        <v>1064</v>
      </c>
      <c r="B1334" s="3" t="s">
        <v>3831</v>
      </c>
      <c r="C1334" s="24" t="s">
        <v>3831</v>
      </c>
      <c r="D1334" s="24" t="s">
        <v>22309</v>
      </c>
      <c r="E1334" s="24"/>
      <c r="F1334" s="24"/>
      <c r="G1334" s="3">
        <v>2012</v>
      </c>
      <c r="H1334" s="3" t="s">
        <v>1791</v>
      </c>
      <c r="I1334" s="1" t="s">
        <v>7038</v>
      </c>
      <c r="J1334" s="3" t="s">
        <v>4324</v>
      </c>
      <c r="K1334" s="3" t="s">
        <v>7039</v>
      </c>
      <c r="L1334" s="3" t="s">
        <v>3856</v>
      </c>
      <c r="M1334" s="3" t="s">
        <v>7040</v>
      </c>
      <c r="N1334" s="3" t="s">
        <v>3856</v>
      </c>
      <c r="O1334" s="3" t="s">
        <v>7041</v>
      </c>
      <c r="P1334" s="3" t="s">
        <v>3856</v>
      </c>
      <c r="Q1334" s="3" t="s">
        <v>7042</v>
      </c>
      <c r="R1334" s="3" t="s">
        <v>3836</v>
      </c>
      <c r="S1334" s="3" t="s">
        <v>4195</v>
      </c>
      <c r="T1334" s="3" t="s">
        <v>3836</v>
      </c>
      <c r="BA1334" s="3"/>
      <c r="BB1334" s="3"/>
      <c r="BC1334" s="3"/>
      <c r="BD1334" s="3"/>
      <c r="BE1334" s="11"/>
      <c r="BF1334" s="11"/>
      <c r="BG1334" s="34"/>
      <c r="BH1334" s="34"/>
      <c r="BI1334" s="34"/>
      <c r="BJ1334" s="34"/>
      <c r="BK1334" s="22"/>
      <c r="BL1334" s="22"/>
      <c r="BM1334" s="22"/>
      <c r="BN1334" s="22"/>
      <c r="BO1334" s="22"/>
      <c r="BP1334" s="22"/>
      <c r="BQ1334" s="22"/>
      <c r="BR1334" s="22"/>
      <c r="BS1334" s="22"/>
      <c r="BT1334" s="22"/>
      <c r="BU1334" s="22"/>
      <c r="BV1334" s="22"/>
      <c r="BW1334" s="22"/>
      <c r="BX1334" s="22"/>
      <c r="BY1334" s="22"/>
      <c r="BZ1334" s="22"/>
      <c r="CA1334" s="40"/>
      <c r="CB1334" s="40"/>
      <c r="CC1334" s="26"/>
      <c r="CD1334" s="26"/>
      <c r="CE1334" s="26"/>
      <c r="CF1334" s="26"/>
      <c r="CG1334" s="26"/>
      <c r="CH1334" s="26"/>
      <c r="CI1334" s="26"/>
      <c r="CJ1334" s="26"/>
      <c r="CK1334" s="26"/>
      <c r="CL1334" s="26"/>
      <c r="CM1334" s="25"/>
      <c r="CN1334" s="25"/>
      <c r="CO1334" s="25"/>
      <c r="CP1334" s="25"/>
      <c r="CQ1334" s="25"/>
      <c r="CR1334" s="25"/>
      <c r="CS1334" s="25"/>
      <c r="CT1334" s="25"/>
      <c r="CU1334" s="25"/>
      <c r="CV1334" s="25"/>
      <c r="CW1334" s="25"/>
      <c r="CX1334" s="25"/>
      <c r="CY1334" s="25"/>
      <c r="CZ1334" s="25"/>
      <c r="DA1334" s="25"/>
      <c r="DB1334" s="25"/>
      <c r="DC1334" s="25"/>
      <c r="DD1334" s="25"/>
      <c r="DE1334" s="25"/>
      <c r="DF1334" s="25"/>
    </row>
    <row r="1335" spans="1:110" ht="203" x14ac:dyDescent="0.35">
      <c r="A1335" s="1" t="s">
        <v>1304</v>
      </c>
      <c r="B1335" s="3" t="s">
        <v>3831</v>
      </c>
      <c r="C1335" s="24" t="s">
        <v>3831</v>
      </c>
      <c r="D1335" s="24" t="s">
        <v>22309</v>
      </c>
      <c r="E1335" s="24"/>
      <c r="F1335" s="24"/>
      <c r="G1335" s="3">
        <v>2012</v>
      </c>
      <c r="H1335" s="3" t="s">
        <v>2202</v>
      </c>
      <c r="I1335" s="1" t="s">
        <v>7068</v>
      </c>
      <c r="J1335" s="3" t="s">
        <v>3989</v>
      </c>
      <c r="K1335" s="3" t="s">
        <v>3981</v>
      </c>
      <c r="L1335" s="3" t="s">
        <v>3836</v>
      </c>
      <c r="BA1335" s="3"/>
      <c r="BB1335" s="3"/>
      <c r="BC1335" s="3"/>
      <c r="BD1335" s="3"/>
      <c r="BE1335" s="11"/>
      <c r="BF1335" s="11"/>
      <c r="BG1335" s="34"/>
      <c r="BH1335" s="34"/>
      <c r="BI1335" s="34"/>
      <c r="BJ1335" s="34"/>
      <c r="BK1335" s="22"/>
      <c r="BL1335" s="22"/>
      <c r="BM1335" s="22"/>
      <c r="BN1335" s="22"/>
      <c r="BO1335" s="22"/>
      <c r="BP1335" s="22"/>
      <c r="BQ1335" s="22"/>
      <c r="BR1335" s="22"/>
      <c r="BS1335" s="22"/>
      <c r="BT1335" s="22"/>
      <c r="BU1335" s="22"/>
      <c r="BV1335" s="22"/>
      <c r="BW1335" s="22"/>
      <c r="BX1335" s="22"/>
      <c r="BY1335" s="22"/>
      <c r="BZ1335" s="22"/>
      <c r="CA1335" s="40"/>
      <c r="CB1335" s="40"/>
      <c r="CC1335" s="26"/>
      <c r="CD1335" s="26"/>
      <c r="CE1335" s="26"/>
      <c r="CF1335" s="26"/>
      <c r="CG1335" s="26"/>
      <c r="CH1335" s="26"/>
      <c r="CI1335" s="26"/>
      <c r="CJ1335" s="26"/>
      <c r="CK1335" s="26"/>
      <c r="CL1335" s="26"/>
      <c r="CM1335" s="25"/>
      <c r="CN1335" s="25"/>
      <c r="CO1335" s="25"/>
      <c r="CP1335" s="25"/>
      <c r="CQ1335" s="25"/>
      <c r="CR1335" s="25"/>
      <c r="CS1335" s="25"/>
      <c r="CT1335" s="25"/>
      <c r="CU1335" s="25"/>
      <c r="CV1335" s="25"/>
      <c r="CW1335" s="25"/>
      <c r="CX1335" s="25"/>
      <c r="CY1335" s="25"/>
      <c r="CZ1335" s="25"/>
      <c r="DA1335" s="25"/>
      <c r="DB1335" s="25"/>
      <c r="DC1335" s="25"/>
      <c r="DD1335" s="25"/>
      <c r="DE1335" s="25"/>
      <c r="DF1335" s="25"/>
    </row>
    <row r="1336" spans="1:110" ht="174" x14ac:dyDescent="0.35">
      <c r="A1336" s="1" t="s">
        <v>1223</v>
      </c>
      <c r="B1336" s="3" t="s">
        <v>3831</v>
      </c>
      <c r="C1336" s="24" t="s">
        <v>3831</v>
      </c>
      <c r="D1336" s="24" t="s">
        <v>22309</v>
      </c>
      <c r="E1336" s="24"/>
      <c r="F1336" s="24" t="s">
        <v>22309</v>
      </c>
      <c r="G1336" s="3">
        <v>2012</v>
      </c>
      <c r="H1336" s="3" t="s">
        <v>2036</v>
      </c>
      <c r="I1336" s="1" t="s">
        <v>7069</v>
      </c>
      <c r="J1336" s="3" t="s">
        <v>4977</v>
      </c>
      <c r="K1336" s="3" t="s">
        <v>7070</v>
      </c>
      <c r="L1336" s="3" t="s">
        <v>6830</v>
      </c>
      <c r="M1336" s="3" t="s">
        <v>7071</v>
      </c>
      <c r="N1336" s="3" t="s">
        <v>7072</v>
      </c>
      <c r="O1336" s="3" t="s">
        <v>4677</v>
      </c>
      <c r="P1336" s="3" t="s">
        <v>3856</v>
      </c>
      <c r="Q1336" s="3" t="s">
        <v>6110</v>
      </c>
      <c r="R1336" s="3" t="s">
        <v>3856</v>
      </c>
      <c r="S1336" s="3" t="s">
        <v>5785</v>
      </c>
      <c r="T1336" s="3" t="s">
        <v>3856</v>
      </c>
      <c r="U1336" s="3" t="s">
        <v>4607</v>
      </c>
      <c r="V1336" s="3" t="s">
        <v>3856</v>
      </c>
      <c r="W1336" s="3" t="s">
        <v>5286</v>
      </c>
      <c r="X1336" s="3" t="s">
        <v>3836</v>
      </c>
      <c r="BG1336" s="34"/>
      <c r="BH1336" s="34"/>
      <c r="BI1336" s="34"/>
      <c r="BJ1336" s="34"/>
      <c r="BK1336" s="22"/>
      <c r="BL1336" s="22"/>
      <c r="BM1336" s="22"/>
      <c r="BN1336" s="22"/>
      <c r="BO1336" s="22"/>
      <c r="BP1336" s="22"/>
      <c r="BQ1336" s="22"/>
      <c r="BR1336" s="22"/>
      <c r="BS1336" s="22"/>
      <c r="BT1336" s="22"/>
      <c r="BU1336" s="22"/>
      <c r="BV1336" s="22"/>
      <c r="BW1336" s="22"/>
      <c r="BX1336" s="22"/>
      <c r="BY1336" s="22"/>
      <c r="BZ1336" s="22"/>
      <c r="CA1336" s="40"/>
      <c r="CB1336" s="40"/>
      <c r="CC1336" s="26"/>
      <c r="CD1336" s="26"/>
      <c r="CE1336" s="26"/>
      <c r="CF1336" s="26"/>
      <c r="CG1336" s="26"/>
      <c r="CH1336" s="26"/>
      <c r="CI1336" s="26"/>
      <c r="CJ1336" s="26"/>
      <c r="CK1336" s="26"/>
      <c r="CL1336" s="26"/>
      <c r="CM1336" s="25"/>
      <c r="CN1336" s="25"/>
      <c r="CO1336" s="25"/>
      <c r="CP1336" s="25"/>
      <c r="CQ1336" s="25"/>
      <c r="CR1336" s="25"/>
      <c r="CS1336" s="25"/>
      <c r="CT1336" s="25"/>
      <c r="CU1336" s="25"/>
      <c r="CV1336" s="25"/>
      <c r="CW1336" s="25"/>
      <c r="CX1336" s="25"/>
      <c r="CY1336" s="25"/>
      <c r="CZ1336" s="25"/>
      <c r="DA1336" s="25"/>
      <c r="DB1336" s="25"/>
      <c r="DC1336" s="25"/>
      <c r="DD1336" s="25"/>
      <c r="DE1336" s="25"/>
      <c r="DF1336" s="25"/>
    </row>
    <row r="1337" spans="1:110" ht="43.5" x14ac:dyDescent="0.35">
      <c r="A1337" s="1" t="s">
        <v>1018</v>
      </c>
      <c r="B1337" s="3" t="s">
        <v>3831</v>
      </c>
      <c r="C1337" s="11" t="s">
        <v>3831</v>
      </c>
      <c r="D1337" s="11" t="s">
        <v>22309</v>
      </c>
      <c r="E1337" s="11"/>
      <c r="F1337" s="11" t="s">
        <v>22309</v>
      </c>
      <c r="G1337" s="3">
        <v>2012</v>
      </c>
      <c r="H1337" s="3" t="s">
        <v>1695</v>
      </c>
      <c r="I1337" s="1"/>
      <c r="J1337" s="3" t="s">
        <v>7073</v>
      </c>
      <c r="K1337" s="3" t="s">
        <v>5810</v>
      </c>
      <c r="L1337" s="3" t="s">
        <v>7074</v>
      </c>
      <c r="M1337" s="3" t="s">
        <v>3888</v>
      </c>
      <c r="N1337" s="3" t="s">
        <v>3836</v>
      </c>
      <c r="O1337" s="3" t="s">
        <v>4943</v>
      </c>
      <c r="P1337" s="3" t="s">
        <v>7074</v>
      </c>
      <c r="Q1337" s="3" t="s">
        <v>4208</v>
      </c>
      <c r="R1337" s="3" t="s">
        <v>7074</v>
      </c>
      <c r="BG1337" s="34"/>
      <c r="BH1337" s="34"/>
      <c r="BI1337" s="34"/>
      <c r="BJ1337" s="34"/>
      <c r="BK1337" s="22"/>
      <c r="BL1337" s="22"/>
      <c r="BM1337" s="22"/>
      <c r="BN1337" s="22"/>
      <c r="BO1337" s="22"/>
      <c r="BP1337" s="22"/>
      <c r="BQ1337" s="22"/>
      <c r="BR1337" s="22"/>
      <c r="BS1337" s="22"/>
      <c r="BT1337" s="22"/>
      <c r="BU1337" s="22"/>
      <c r="BV1337" s="22"/>
      <c r="BW1337" s="22"/>
      <c r="BX1337" s="22"/>
      <c r="BY1337" s="22"/>
      <c r="BZ1337" s="22"/>
      <c r="CA1337" s="40"/>
      <c r="CB1337" s="40"/>
      <c r="CC1337" s="26"/>
      <c r="CD1337" s="26"/>
      <c r="CE1337" s="26"/>
      <c r="CF1337" s="26"/>
      <c r="CG1337" s="26"/>
      <c r="CH1337" s="26"/>
      <c r="CI1337" s="26"/>
      <c r="CJ1337" s="26"/>
      <c r="CK1337" s="26"/>
      <c r="CL1337" s="26"/>
      <c r="CM1337" s="25"/>
      <c r="CN1337" s="25"/>
      <c r="CO1337" s="25"/>
      <c r="CP1337" s="25"/>
      <c r="CQ1337" s="25"/>
      <c r="CR1337" s="25"/>
      <c r="CS1337" s="25"/>
      <c r="CT1337" s="25"/>
      <c r="CU1337" s="25"/>
      <c r="CV1337" s="25"/>
      <c r="CW1337" s="25"/>
      <c r="CX1337" s="25"/>
      <c r="CY1337" s="25"/>
      <c r="CZ1337" s="25"/>
      <c r="DA1337" s="25"/>
      <c r="DB1337" s="25"/>
      <c r="DC1337" s="25"/>
      <c r="DD1337" s="25"/>
      <c r="DE1337" s="25"/>
      <c r="DF1337" s="25"/>
    </row>
    <row r="1338" spans="1:110" ht="203" x14ac:dyDescent="0.35">
      <c r="A1338" s="23" t="s">
        <v>8385</v>
      </c>
      <c r="B1338" s="24" t="s">
        <v>7695</v>
      </c>
      <c r="C1338" s="49" t="s">
        <v>7695</v>
      </c>
      <c r="D1338" s="49" t="s">
        <v>22309</v>
      </c>
      <c r="E1338" s="49"/>
      <c r="F1338" s="49" t="s">
        <v>22309</v>
      </c>
      <c r="G1338" s="24">
        <v>2012</v>
      </c>
      <c r="H1338" s="24" t="s">
        <v>8976</v>
      </c>
      <c r="I1338" s="43" t="s">
        <v>17721</v>
      </c>
      <c r="J1338" s="24" t="s">
        <v>13131</v>
      </c>
      <c r="K1338" s="24" t="s">
        <v>17722</v>
      </c>
      <c r="L1338" s="24" t="s">
        <v>3836</v>
      </c>
      <c r="M1338" s="24" t="s">
        <v>13258</v>
      </c>
      <c r="N1338" s="24" t="s">
        <v>3836</v>
      </c>
      <c r="O1338" s="24" t="s">
        <v>13133</v>
      </c>
      <c r="P1338" s="24" t="s">
        <v>3836</v>
      </c>
      <c r="Q1338" s="24" t="s">
        <v>17723</v>
      </c>
      <c r="R1338" s="24" t="s">
        <v>3836</v>
      </c>
      <c r="S1338" s="24" t="s">
        <v>15401</v>
      </c>
      <c r="T1338" s="24" t="s">
        <v>3836</v>
      </c>
      <c r="U1338" s="24" t="s">
        <v>17724</v>
      </c>
      <c r="V1338" s="24" t="s">
        <v>7602</v>
      </c>
      <c r="W1338" s="24" t="s">
        <v>17725</v>
      </c>
      <c r="X1338" s="24" t="s">
        <v>7602</v>
      </c>
      <c r="Y1338" s="24" t="s">
        <v>4548</v>
      </c>
      <c r="Z1338" s="24" t="s">
        <v>3836</v>
      </c>
      <c r="AA1338" s="24" t="s">
        <v>5989</v>
      </c>
      <c r="AB1338" s="24" t="s">
        <v>3836</v>
      </c>
      <c r="AC1338" s="24"/>
      <c r="AD1338" s="24"/>
      <c r="AE1338" s="24"/>
      <c r="AF1338" s="24"/>
      <c r="AG1338" s="24"/>
      <c r="AH1338" s="24"/>
      <c r="AI1338" s="24"/>
      <c r="AJ1338" s="24"/>
      <c r="AK1338" s="24"/>
      <c r="AL1338" s="24"/>
      <c r="AM1338" s="24"/>
      <c r="AN1338" s="24"/>
      <c r="AO1338" s="24"/>
      <c r="AP1338" s="24"/>
      <c r="AQ1338" s="24"/>
      <c r="AR1338" s="24"/>
      <c r="AS1338" s="24"/>
      <c r="AT1338" s="24"/>
      <c r="AU1338" s="24"/>
      <c r="AV1338" s="24"/>
      <c r="AW1338" s="24"/>
      <c r="AX1338" s="24"/>
      <c r="AY1338" s="24"/>
      <c r="AZ1338" s="24"/>
      <c r="BA1338" s="24"/>
      <c r="BB1338" s="24"/>
      <c r="BC1338" s="24"/>
      <c r="BD1338" s="24"/>
      <c r="BE1338" s="24"/>
      <c r="BF1338" s="24"/>
      <c r="BG1338" s="24"/>
      <c r="BH1338" s="24"/>
      <c r="BI1338" s="24"/>
      <c r="BJ1338" s="24"/>
      <c r="BK1338" s="23"/>
      <c r="BL1338" s="23"/>
      <c r="BM1338" s="23"/>
      <c r="BN1338" s="23"/>
      <c r="BO1338" s="23"/>
      <c r="BP1338" s="23"/>
      <c r="BQ1338" s="23"/>
      <c r="BR1338" s="23"/>
      <c r="BS1338" s="23"/>
      <c r="BT1338" s="23"/>
      <c r="BU1338" s="23"/>
      <c r="BV1338" s="23"/>
      <c r="BW1338" s="23"/>
      <c r="BX1338" s="23"/>
      <c r="BY1338" s="23"/>
      <c r="BZ1338" s="23"/>
      <c r="CA1338" s="23"/>
      <c r="CB1338" s="23"/>
      <c r="CC1338" s="23"/>
      <c r="CD1338" s="23"/>
      <c r="CE1338" s="23"/>
      <c r="CF1338" s="23"/>
      <c r="CG1338" s="23"/>
      <c r="CH1338" s="23"/>
      <c r="CI1338" s="23"/>
      <c r="CJ1338" s="23"/>
      <c r="CK1338" s="23"/>
      <c r="CL1338" s="23"/>
      <c r="CM1338" s="23"/>
      <c r="CN1338" s="23"/>
      <c r="CO1338" s="23"/>
      <c r="CP1338" s="23"/>
      <c r="CQ1338" s="23"/>
      <c r="CR1338" s="23"/>
      <c r="CS1338" s="23"/>
      <c r="CT1338" s="23"/>
      <c r="CU1338" s="23"/>
      <c r="CV1338" s="23"/>
      <c r="CW1338" s="23"/>
      <c r="CX1338" s="23"/>
      <c r="CY1338" s="23"/>
      <c r="CZ1338" s="23"/>
      <c r="DA1338" s="23"/>
      <c r="DB1338" s="23"/>
      <c r="DC1338" s="23"/>
      <c r="DD1338" s="23"/>
      <c r="DE1338" s="23"/>
      <c r="DF1338" s="23"/>
    </row>
    <row r="1339" spans="1:110" ht="188.5" x14ac:dyDescent="0.35">
      <c r="A1339" s="1" t="s">
        <v>20184</v>
      </c>
      <c r="B1339" s="2" t="s">
        <v>5911</v>
      </c>
      <c r="C1339" s="48" t="s">
        <v>3846</v>
      </c>
      <c r="D1339" s="48" t="s">
        <v>22309</v>
      </c>
      <c r="E1339" s="48"/>
      <c r="F1339" s="48" t="s">
        <v>22309</v>
      </c>
      <c r="G1339" s="2">
        <v>2012</v>
      </c>
      <c r="H1339" s="3" t="s">
        <v>20183</v>
      </c>
      <c r="I1339" s="1" t="s">
        <v>20185</v>
      </c>
      <c r="J1339" s="3" t="s">
        <v>18101</v>
      </c>
      <c r="K1339" s="3" t="s">
        <v>20194</v>
      </c>
      <c r="L1339" s="3" t="s">
        <v>20195</v>
      </c>
      <c r="M1339" s="3" t="s">
        <v>20186</v>
      </c>
      <c r="N1339" s="3" t="s">
        <v>20195</v>
      </c>
      <c r="O1339" s="3" t="s">
        <v>20187</v>
      </c>
      <c r="P1339" s="3" t="s">
        <v>20195</v>
      </c>
      <c r="Q1339" s="3" t="s">
        <v>20188</v>
      </c>
      <c r="R1339" s="3" t="s">
        <v>20195</v>
      </c>
      <c r="S1339" s="3" t="s">
        <v>20189</v>
      </c>
      <c r="T1339" s="3" t="s">
        <v>20195</v>
      </c>
      <c r="U1339" s="3" t="s">
        <v>20190</v>
      </c>
      <c r="V1339" s="3" t="s">
        <v>3856</v>
      </c>
      <c r="W1339" s="3" t="s">
        <v>20191</v>
      </c>
      <c r="X1339" s="3" t="s">
        <v>3856</v>
      </c>
      <c r="Y1339" s="3" t="s">
        <v>20192</v>
      </c>
      <c r="Z1339" s="3" t="s">
        <v>20195</v>
      </c>
      <c r="AA1339" s="3" t="s">
        <v>20193</v>
      </c>
      <c r="AB1339" s="3" t="s">
        <v>20195</v>
      </c>
      <c r="BA1339" s="3"/>
      <c r="BB1339" s="3"/>
      <c r="BC1339" s="3"/>
      <c r="BD1339" s="3"/>
      <c r="BE1339" s="11"/>
      <c r="BF1339" s="11"/>
      <c r="BG1339" s="34"/>
      <c r="BH1339" s="34"/>
      <c r="BI1339" s="34"/>
      <c r="BJ1339" s="34"/>
      <c r="BK1339" s="22"/>
      <c r="BL1339" s="22"/>
      <c r="BM1339" s="22"/>
      <c r="BN1339" s="22"/>
      <c r="BO1339" s="22"/>
      <c r="BP1339" s="22"/>
      <c r="BQ1339" s="22"/>
      <c r="BR1339" s="22"/>
      <c r="BS1339" s="22"/>
      <c r="BT1339" s="22"/>
      <c r="BU1339" s="22"/>
      <c r="BV1339" s="22"/>
      <c r="BW1339" s="22"/>
      <c r="BX1339" s="22"/>
      <c r="BY1339" s="22"/>
      <c r="BZ1339" s="22"/>
      <c r="CA1339" s="25"/>
      <c r="CB1339" s="25"/>
      <c r="CC1339" s="25"/>
      <c r="CD1339" s="25"/>
      <c r="CE1339" s="25"/>
      <c r="CF1339" s="25"/>
      <c r="CG1339" s="25"/>
      <c r="CH1339" s="25"/>
      <c r="CI1339" s="25"/>
      <c r="CJ1339" s="25"/>
      <c r="CK1339" s="25"/>
      <c r="CL1339" s="25"/>
      <c r="CM1339" s="25"/>
      <c r="CN1339" s="25"/>
      <c r="CO1339" s="25"/>
      <c r="CP1339" s="25"/>
      <c r="CQ1339" s="25"/>
      <c r="CR1339" s="25"/>
      <c r="CS1339" s="25"/>
      <c r="CT1339" s="25"/>
      <c r="CU1339" s="25"/>
      <c r="CV1339" s="25"/>
      <c r="CW1339" s="25"/>
      <c r="CX1339" s="25"/>
      <c r="CY1339" s="25"/>
      <c r="CZ1339" s="25"/>
      <c r="DA1339" s="25"/>
      <c r="DB1339" s="25"/>
      <c r="DC1339" s="25"/>
      <c r="DD1339" s="25"/>
      <c r="DE1339" s="25"/>
      <c r="DF1339" s="25"/>
    </row>
    <row r="1340" spans="1:110" ht="145" x14ac:dyDescent="0.35">
      <c r="A1340" s="23" t="s">
        <v>2358</v>
      </c>
      <c r="B1340" s="24" t="s">
        <v>3857</v>
      </c>
      <c r="C1340" s="49" t="s">
        <v>3831</v>
      </c>
      <c r="D1340" s="49" t="s">
        <v>22309</v>
      </c>
      <c r="E1340" s="49"/>
      <c r="F1340" s="49"/>
      <c r="G1340" s="24">
        <v>2012</v>
      </c>
      <c r="H1340" s="24" t="s">
        <v>2433</v>
      </c>
      <c r="I1340" s="43" t="s">
        <v>17726</v>
      </c>
      <c r="J1340" s="24" t="s">
        <v>17727</v>
      </c>
      <c r="K1340" s="24" t="s">
        <v>17728</v>
      </c>
      <c r="L1340" s="24" t="s">
        <v>3836</v>
      </c>
      <c r="M1340" s="24" t="s">
        <v>17729</v>
      </c>
      <c r="N1340" s="24" t="s">
        <v>3836</v>
      </c>
      <c r="O1340" s="24" t="s">
        <v>17730</v>
      </c>
      <c r="P1340" s="24" t="s">
        <v>3836</v>
      </c>
      <c r="Q1340" s="24" t="s">
        <v>17731</v>
      </c>
      <c r="R1340" s="24" t="s">
        <v>3836</v>
      </c>
      <c r="S1340" s="24"/>
      <c r="T1340" s="24"/>
      <c r="U1340" s="24"/>
      <c r="V1340" s="24"/>
      <c r="W1340" s="24"/>
      <c r="X1340" s="24"/>
      <c r="Y1340" s="24"/>
      <c r="Z1340" s="24"/>
      <c r="AA1340" s="24"/>
      <c r="AB1340" s="24"/>
      <c r="AC1340" s="24"/>
      <c r="AD1340" s="24"/>
      <c r="AE1340" s="24"/>
      <c r="AF1340" s="24"/>
      <c r="AG1340" s="24"/>
      <c r="AH1340" s="24"/>
      <c r="AI1340" s="24"/>
      <c r="AJ1340" s="24"/>
      <c r="AK1340" s="24"/>
      <c r="AL1340" s="24"/>
      <c r="AM1340" s="24"/>
      <c r="AN1340" s="24"/>
      <c r="AO1340" s="24"/>
      <c r="AP1340" s="24"/>
      <c r="AQ1340" s="24"/>
      <c r="AR1340" s="24"/>
      <c r="AS1340" s="24"/>
      <c r="AT1340" s="24"/>
      <c r="AU1340" s="24"/>
      <c r="AV1340" s="24"/>
      <c r="AW1340" s="24"/>
      <c r="AX1340" s="24"/>
      <c r="AY1340" s="24"/>
      <c r="AZ1340" s="24"/>
      <c r="BA1340" s="24"/>
      <c r="BB1340" s="24"/>
      <c r="BC1340" s="24"/>
      <c r="BD1340" s="24"/>
      <c r="BE1340" s="24"/>
      <c r="BF1340" s="24"/>
      <c r="BG1340" s="24"/>
      <c r="BH1340" s="24"/>
      <c r="BI1340" s="24"/>
      <c r="BJ1340" s="24"/>
      <c r="BK1340" s="23"/>
      <c r="BL1340" s="23"/>
      <c r="BM1340" s="23"/>
      <c r="BN1340" s="23"/>
      <c r="BO1340" s="23"/>
      <c r="BP1340" s="23"/>
      <c r="BQ1340" s="23"/>
      <c r="BR1340" s="23"/>
      <c r="BS1340" s="23"/>
      <c r="BT1340" s="23"/>
      <c r="BU1340" s="23"/>
      <c r="BV1340" s="23"/>
      <c r="BW1340" s="23"/>
      <c r="BX1340" s="23"/>
      <c r="BY1340" s="23"/>
      <c r="BZ1340" s="23"/>
      <c r="CA1340" s="23"/>
      <c r="CB1340" s="23"/>
      <c r="CC1340" s="23"/>
      <c r="CD1340" s="23"/>
      <c r="CE1340" s="23"/>
      <c r="CF1340" s="23"/>
      <c r="CG1340" s="23"/>
      <c r="CH1340" s="23"/>
      <c r="CI1340" s="23"/>
      <c r="CJ1340" s="23"/>
      <c r="CK1340" s="23"/>
      <c r="CL1340" s="23"/>
      <c r="CM1340" s="23"/>
      <c r="CN1340" s="23"/>
      <c r="CO1340" s="23"/>
      <c r="CP1340" s="23"/>
      <c r="CQ1340" s="23"/>
      <c r="CR1340" s="23"/>
      <c r="CS1340" s="23"/>
      <c r="CT1340" s="23"/>
      <c r="CU1340" s="23"/>
      <c r="CV1340" s="23"/>
      <c r="CW1340" s="23"/>
      <c r="CX1340" s="23"/>
      <c r="CY1340" s="23"/>
      <c r="CZ1340" s="23"/>
      <c r="DA1340" s="23"/>
      <c r="DB1340" s="23"/>
      <c r="DC1340" s="23"/>
      <c r="DD1340" s="23"/>
      <c r="DE1340" s="23"/>
      <c r="DF1340" s="23"/>
    </row>
    <row r="1341" spans="1:110" ht="217.5" x14ac:dyDescent="0.35">
      <c r="A1341" s="23" t="s">
        <v>2625</v>
      </c>
      <c r="B1341" s="24" t="s">
        <v>7695</v>
      </c>
      <c r="C1341" s="49" t="s">
        <v>7695</v>
      </c>
      <c r="D1341" s="49" t="s">
        <v>22309</v>
      </c>
      <c r="E1341" s="49"/>
      <c r="F1341" s="49" t="s">
        <v>22309</v>
      </c>
      <c r="G1341" s="24">
        <v>2012</v>
      </c>
      <c r="H1341" s="24" t="s">
        <v>2755</v>
      </c>
      <c r="I1341" s="43" t="s">
        <v>17763</v>
      </c>
      <c r="J1341" s="24" t="s">
        <v>4958</v>
      </c>
      <c r="K1341" s="24" t="s">
        <v>15155</v>
      </c>
      <c r="L1341" s="24" t="s">
        <v>5606</v>
      </c>
      <c r="M1341" s="24" t="s">
        <v>10476</v>
      </c>
      <c r="N1341" s="24" t="s">
        <v>3836</v>
      </c>
      <c r="O1341" s="24" t="s">
        <v>10661</v>
      </c>
      <c r="P1341" s="24" t="s">
        <v>3836</v>
      </c>
      <c r="Q1341" s="24" t="s">
        <v>17764</v>
      </c>
      <c r="R1341" s="24" t="s">
        <v>4249</v>
      </c>
      <c r="S1341" s="24" t="s">
        <v>17765</v>
      </c>
      <c r="T1341" s="24" t="s">
        <v>3836</v>
      </c>
      <c r="U1341" s="24" t="s">
        <v>17766</v>
      </c>
      <c r="V1341" s="24" t="s">
        <v>17767</v>
      </c>
      <c r="W1341" s="24" t="s">
        <v>13327</v>
      </c>
      <c r="X1341" s="24" t="s">
        <v>5606</v>
      </c>
      <c r="Y1341" s="24"/>
      <c r="Z1341" s="24"/>
      <c r="AA1341" s="24"/>
      <c r="AB1341" s="24"/>
      <c r="AC1341" s="24"/>
      <c r="AD1341" s="24"/>
      <c r="AE1341" s="24"/>
      <c r="AF1341" s="24"/>
      <c r="AG1341" s="24"/>
      <c r="AH1341" s="24"/>
      <c r="AI1341" s="24"/>
      <c r="AJ1341" s="24"/>
      <c r="AK1341" s="24"/>
      <c r="AL1341" s="24"/>
      <c r="AM1341" s="24"/>
      <c r="AN1341" s="24"/>
      <c r="AO1341" s="24"/>
      <c r="AP1341" s="24"/>
      <c r="AQ1341" s="24"/>
      <c r="AR1341" s="24"/>
      <c r="AS1341" s="24"/>
      <c r="AT1341" s="24"/>
      <c r="AU1341" s="24"/>
      <c r="AV1341" s="24"/>
      <c r="AW1341" s="24"/>
      <c r="AX1341" s="24"/>
      <c r="AY1341" s="24"/>
      <c r="AZ1341" s="24"/>
      <c r="BA1341" s="24"/>
      <c r="BB1341" s="24"/>
      <c r="BC1341" s="24"/>
      <c r="BD1341" s="24"/>
      <c r="BE1341" s="24"/>
      <c r="BF1341" s="24"/>
      <c r="BG1341" s="24"/>
      <c r="BH1341" s="24"/>
      <c r="BI1341" s="24"/>
      <c r="BJ1341" s="24"/>
      <c r="BK1341" s="23"/>
      <c r="BL1341" s="23"/>
      <c r="BM1341" s="23"/>
      <c r="BN1341" s="23"/>
      <c r="BO1341" s="23"/>
      <c r="BP1341" s="23"/>
      <c r="BQ1341" s="23"/>
      <c r="BR1341" s="23"/>
      <c r="BS1341" s="23"/>
      <c r="BT1341" s="23"/>
      <c r="BU1341" s="23"/>
      <c r="BV1341" s="23"/>
      <c r="BW1341" s="23"/>
      <c r="BX1341" s="23"/>
      <c r="BY1341" s="23"/>
      <c r="BZ1341" s="23"/>
      <c r="CA1341" s="23"/>
      <c r="CB1341" s="23"/>
      <c r="CC1341" s="23"/>
      <c r="CD1341" s="23"/>
      <c r="CE1341" s="23"/>
      <c r="CF1341" s="23"/>
      <c r="CG1341" s="23"/>
      <c r="CH1341" s="23"/>
      <c r="CI1341" s="23"/>
      <c r="CJ1341" s="23"/>
      <c r="CK1341" s="23"/>
      <c r="CL1341" s="23"/>
      <c r="CM1341" s="23"/>
      <c r="CN1341" s="23"/>
      <c r="CO1341" s="23"/>
      <c r="CP1341" s="23"/>
      <c r="CQ1341" s="23"/>
      <c r="CR1341" s="23"/>
      <c r="CS1341" s="23"/>
      <c r="CT1341" s="23"/>
      <c r="CU1341" s="23"/>
      <c r="CV1341" s="23"/>
      <c r="CW1341" s="23"/>
      <c r="CX1341" s="23"/>
      <c r="CY1341" s="23"/>
      <c r="CZ1341" s="23"/>
      <c r="DA1341" s="23"/>
      <c r="DB1341" s="23"/>
      <c r="DC1341" s="23"/>
      <c r="DD1341" s="23"/>
      <c r="DE1341" s="23"/>
      <c r="DF1341" s="23"/>
    </row>
    <row r="1342" spans="1:110" ht="304.5" x14ac:dyDescent="0.35">
      <c r="A1342" s="23" t="s">
        <v>8667</v>
      </c>
      <c r="B1342" s="24" t="s">
        <v>7695</v>
      </c>
      <c r="C1342" s="49" t="s">
        <v>7695</v>
      </c>
      <c r="D1342" s="49" t="s">
        <v>22309</v>
      </c>
      <c r="E1342" s="49" t="s">
        <v>22309</v>
      </c>
      <c r="F1342" s="49" t="s">
        <v>22309</v>
      </c>
      <c r="G1342" s="24">
        <v>2012</v>
      </c>
      <c r="H1342" s="24" t="s">
        <v>3082</v>
      </c>
      <c r="I1342" s="43" t="s">
        <v>19094</v>
      </c>
      <c r="J1342" s="24" t="s">
        <v>4094</v>
      </c>
      <c r="K1342" s="24" t="s">
        <v>14494</v>
      </c>
      <c r="L1342" s="24" t="s">
        <v>3836</v>
      </c>
      <c r="M1342" s="24" t="s">
        <v>17771</v>
      </c>
      <c r="N1342" s="24" t="s">
        <v>3836</v>
      </c>
      <c r="O1342" s="24" t="s">
        <v>17772</v>
      </c>
      <c r="P1342" s="24" t="s">
        <v>3836</v>
      </c>
      <c r="Q1342" s="24" t="s">
        <v>14490</v>
      </c>
      <c r="R1342" s="24" t="s">
        <v>3836</v>
      </c>
      <c r="S1342" s="24" t="s">
        <v>10501</v>
      </c>
      <c r="T1342" s="24" t="s">
        <v>3836</v>
      </c>
      <c r="U1342" s="24" t="s">
        <v>4746</v>
      </c>
      <c r="V1342" s="24" t="s">
        <v>3836</v>
      </c>
      <c r="W1342" s="24"/>
      <c r="X1342" s="24"/>
      <c r="Y1342" s="24"/>
      <c r="Z1342" s="24"/>
      <c r="AA1342" s="24"/>
      <c r="AB1342" s="24"/>
      <c r="AC1342" s="24"/>
      <c r="AD1342" s="24"/>
      <c r="AE1342" s="24"/>
      <c r="AF1342" s="24"/>
      <c r="AG1342" s="24"/>
      <c r="AH1342" s="24"/>
      <c r="AI1342" s="24"/>
      <c r="AJ1342" s="24"/>
      <c r="AK1342" s="24"/>
      <c r="AL1342" s="24"/>
      <c r="AM1342" s="24"/>
      <c r="AN1342" s="24"/>
      <c r="AO1342" s="24"/>
      <c r="AP1342" s="24"/>
      <c r="AQ1342" s="24"/>
      <c r="AR1342" s="24"/>
      <c r="AS1342" s="24"/>
      <c r="AT1342" s="24"/>
      <c r="AU1342" s="24"/>
      <c r="AV1342" s="24"/>
      <c r="AW1342" s="24"/>
      <c r="AX1342" s="24"/>
      <c r="AY1342" s="24"/>
      <c r="AZ1342" s="24"/>
      <c r="BA1342" s="24"/>
      <c r="BB1342" s="24"/>
      <c r="BC1342" s="24"/>
      <c r="BD1342" s="24"/>
      <c r="BE1342" s="24"/>
      <c r="BF1342" s="24"/>
      <c r="BG1342" s="24"/>
      <c r="BH1342" s="24"/>
      <c r="BI1342" s="24"/>
      <c r="BJ1342" s="24"/>
      <c r="BK1342" s="23"/>
      <c r="BL1342" s="23"/>
      <c r="BM1342" s="23"/>
      <c r="BN1342" s="23"/>
      <c r="BO1342" s="23"/>
      <c r="BP1342" s="23"/>
      <c r="BQ1342" s="23"/>
      <c r="BR1342" s="23"/>
      <c r="BS1342" s="23"/>
      <c r="BT1342" s="23"/>
      <c r="BU1342" s="23"/>
      <c r="BV1342" s="23"/>
      <c r="BW1342" s="23"/>
      <c r="BX1342" s="23"/>
      <c r="BY1342" s="23"/>
      <c r="BZ1342" s="23"/>
      <c r="CA1342" s="23"/>
      <c r="CB1342" s="23"/>
      <c r="CC1342" s="23"/>
      <c r="CD1342" s="23"/>
      <c r="CE1342" s="23"/>
      <c r="CF1342" s="23"/>
      <c r="CG1342" s="23"/>
      <c r="CH1342" s="23"/>
      <c r="CI1342" s="23"/>
      <c r="CJ1342" s="23"/>
      <c r="CK1342" s="23"/>
      <c r="CL1342" s="23"/>
      <c r="CM1342" s="23"/>
      <c r="CN1342" s="23"/>
      <c r="CO1342" s="23"/>
      <c r="CP1342" s="23"/>
      <c r="CQ1342" s="23"/>
      <c r="CR1342" s="23"/>
      <c r="CS1342" s="23"/>
      <c r="CT1342" s="23"/>
      <c r="CU1342" s="23"/>
      <c r="CV1342" s="23"/>
      <c r="CW1342" s="23"/>
      <c r="CX1342" s="23"/>
      <c r="CY1342" s="23"/>
      <c r="CZ1342" s="23"/>
      <c r="DA1342" s="23"/>
      <c r="DB1342" s="23"/>
      <c r="DC1342" s="23"/>
      <c r="DD1342" s="23"/>
      <c r="DE1342" s="23"/>
      <c r="DF1342" s="23"/>
    </row>
    <row r="1343" spans="1:110" ht="174" x14ac:dyDescent="0.35">
      <c r="A1343" s="23" t="s">
        <v>7838</v>
      </c>
      <c r="B1343" s="24" t="s">
        <v>3831</v>
      </c>
      <c r="C1343" s="49" t="s">
        <v>3831</v>
      </c>
      <c r="D1343" s="49"/>
      <c r="E1343" s="49" t="s">
        <v>22309</v>
      </c>
      <c r="F1343" s="49" t="s">
        <v>22309</v>
      </c>
      <c r="G1343" s="24">
        <v>2012</v>
      </c>
      <c r="H1343" s="24" t="s">
        <v>8444</v>
      </c>
      <c r="I1343" s="43" t="s">
        <v>17773</v>
      </c>
      <c r="J1343" s="24" t="s">
        <v>4343</v>
      </c>
      <c r="K1343" s="24" t="s">
        <v>14130</v>
      </c>
      <c r="L1343" s="24" t="s">
        <v>17774</v>
      </c>
      <c r="M1343" s="24" t="s">
        <v>12837</v>
      </c>
      <c r="N1343" s="24" t="s">
        <v>3836</v>
      </c>
      <c r="O1343" s="24" t="s">
        <v>6776</v>
      </c>
      <c r="P1343" s="24" t="s">
        <v>4186</v>
      </c>
      <c r="Q1343" s="24" t="s">
        <v>14583</v>
      </c>
      <c r="R1343" s="24" t="s">
        <v>4186</v>
      </c>
      <c r="S1343" s="24" t="s">
        <v>4357</v>
      </c>
      <c r="T1343" s="24" t="s">
        <v>3836</v>
      </c>
      <c r="U1343" s="24"/>
      <c r="V1343" s="24"/>
      <c r="W1343" s="24"/>
      <c r="X1343" s="24"/>
      <c r="Y1343" s="24"/>
      <c r="Z1343" s="24"/>
      <c r="AA1343" s="24"/>
      <c r="AB1343" s="24"/>
      <c r="AC1343" s="24"/>
      <c r="AD1343" s="24"/>
      <c r="AE1343" s="24"/>
      <c r="AF1343" s="24"/>
      <c r="AG1343" s="24"/>
      <c r="AH1343" s="24"/>
      <c r="AI1343" s="24"/>
      <c r="AJ1343" s="24"/>
      <c r="AK1343" s="24"/>
      <c r="AL1343" s="24"/>
      <c r="AM1343" s="24"/>
      <c r="AN1343" s="24"/>
      <c r="AO1343" s="24"/>
      <c r="AP1343" s="24"/>
      <c r="AQ1343" s="24"/>
      <c r="AR1343" s="24"/>
      <c r="AS1343" s="24"/>
      <c r="AT1343" s="24"/>
      <c r="AU1343" s="24"/>
      <c r="AV1343" s="24"/>
      <c r="AW1343" s="24"/>
      <c r="AX1343" s="24"/>
      <c r="AY1343" s="24"/>
      <c r="AZ1343" s="24"/>
      <c r="BA1343" s="24"/>
      <c r="BB1343" s="24"/>
      <c r="BC1343" s="24"/>
      <c r="BD1343" s="24"/>
      <c r="BE1343" s="24"/>
      <c r="BF1343" s="24"/>
      <c r="BG1343" s="24"/>
      <c r="BH1343" s="24"/>
      <c r="BI1343" s="24"/>
      <c r="BJ1343" s="24"/>
      <c r="BK1343" s="23"/>
      <c r="BL1343" s="23"/>
      <c r="BM1343" s="23"/>
      <c r="BN1343" s="23"/>
      <c r="BO1343" s="23"/>
      <c r="BP1343" s="23"/>
      <c r="BQ1343" s="23"/>
      <c r="BR1343" s="23"/>
      <c r="BS1343" s="23"/>
      <c r="BT1343" s="23"/>
      <c r="BU1343" s="23"/>
      <c r="BV1343" s="23"/>
      <c r="BW1343" s="23"/>
      <c r="BX1343" s="23"/>
      <c r="BY1343" s="23"/>
      <c r="BZ1343" s="23"/>
      <c r="CA1343" s="23"/>
      <c r="CB1343" s="23"/>
      <c r="CC1343" s="23"/>
      <c r="CD1343" s="23"/>
      <c r="CE1343" s="23"/>
      <c r="CF1343" s="23"/>
      <c r="CG1343" s="23"/>
      <c r="CH1343" s="23"/>
      <c r="CI1343" s="23"/>
      <c r="CJ1343" s="23"/>
      <c r="CK1343" s="23"/>
      <c r="CL1343" s="23"/>
      <c r="CM1343" s="23"/>
      <c r="CN1343" s="23"/>
      <c r="CO1343" s="23"/>
      <c r="CP1343" s="23"/>
      <c r="CQ1343" s="23"/>
      <c r="CR1343" s="23"/>
      <c r="CS1343" s="23"/>
      <c r="CT1343" s="23"/>
      <c r="CU1343" s="23"/>
      <c r="CV1343" s="23"/>
      <c r="CW1343" s="23"/>
      <c r="CX1343" s="23"/>
      <c r="CY1343" s="23"/>
      <c r="CZ1343" s="23"/>
      <c r="DA1343" s="23"/>
      <c r="DB1343" s="23"/>
      <c r="DC1343" s="23"/>
      <c r="DD1343" s="23"/>
      <c r="DE1343" s="23"/>
      <c r="DF1343" s="23"/>
    </row>
    <row r="1344" spans="1:110" ht="87" x14ac:dyDescent="0.35">
      <c r="A1344" s="1" t="s">
        <v>7122</v>
      </c>
      <c r="B1344" s="3" t="s">
        <v>3831</v>
      </c>
      <c r="C1344" s="11" t="s">
        <v>3831</v>
      </c>
      <c r="D1344" s="11" t="s">
        <v>22309</v>
      </c>
      <c r="E1344" s="11"/>
      <c r="F1344" s="11" t="s">
        <v>22309</v>
      </c>
      <c r="G1344" s="3">
        <v>2012</v>
      </c>
      <c r="H1344" s="3" t="s">
        <v>1972</v>
      </c>
      <c r="I1344" s="1" t="s">
        <v>7123</v>
      </c>
      <c r="J1344" s="3" t="s">
        <v>4008</v>
      </c>
      <c r="K1344" s="3" t="s">
        <v>4086</v>
      </c>
      <c r="L1344" s="3" t="s">
        <v>7124</v>
      </c>
      <c r="M1344" s="3" t="s">
        <v>6189</v>
      </c>
      <c r="N1344" s="3" t="s">
        <v>3836</v>
      </c>
      <c r="O1344" s="3" t="s">
        <v>4001</v>
      </c>
      <c r="P1344" s="3" t="s">
        <v>3836</v>
      </c>
      <c r="BG1344" s="34"/>
      <c r="BH1344" s="34"/>
      <c r="BI1344" s="34"/>
      <c r="BJ1344" s="34"/>
      <c r="BK1344" s="22"/>
      <c r="BL1344" s="22"/>
      <c r="BM1344" s="22"/>
      <c r="BN1344" s="22"/>
      <c r="BO1344" s="22"/>
      <c r="BP1344" s="22"/>
      <c r="BQ1344" s="22"/>
      <c r="BR1344" s="22"/>
      <c r="BS1344" s="22"/>
      <c r="BT1344" s="22"/>
      <c r="BU1344" s="22"/>
      <c r="BV1344" s="22"/>
      <c r="BW1344" s="22"/>
      <c r="BX1344" s="22"/>
      <c r="BY1344" s="22"/>
      <c r="BZ1344" s="22"/>
      <c r="CA1344" s="25"/>
      <c r="CB1344" s="25"/>
      <c r="CC1344" s="25"/>
      <c r="CD1344" s="25"/>
      <c r="CE1344" s="25"/>
      <c r="CF1344" s="25"/>
      <c r="CG1344" s="25"/>
      <c r="CH1344" s="25"/>
      <c r="CI1344" s="25"/>
      <c r="CJ1344" s="25"/>
      <c r="CK1344" s="25"/>
      <c r="CL1344" s="25"/>
      <c r="CM1344" s="25"/>
      <c r="CN1344" s="25"/>
      <c r="CO1344" s="25"/>
      <c r="CP1344" s="25"/>
      <c r="CQ1344" s="25"/>
      <c r="CR1344" s="25"/>
      <c r="CS1344" s="25"/>
      <c r="CT1344" s="25"/>
      <c r="CU1344" s="25"/>
      <c r="CV1344" s="25"/>
      <c r="CW1344" s="25"/>
      <c r="CX1344" s="25"/>
      <c r="CY1344" s="25"/>
      <c r="CZ1344" s="25"/>
      <c r="DA1344" s="25"/>
      <c r="DB1344" s="25"/>
      <c r="DC1344" s="25"/>
      <c r="DD1344" s="25"/>
      <c r="DE1344" s="25"/>
      <c r="DF1344" s="25"/>
    </row>
    <row r="1345" spans="1:110" ht="246.5" x14ac:dyDescent="0.35">
      <c r="A1345" s="1" t="s">
        <v>10730</v>
      </c>
      <c r="B1345" s="3" t="s">
        <v>3831</v>
      </c>
      <c r="C1345" s="11" t="s">
        <v>3831</v>
      </c>
      <c r="D1345" s="11" t="s">
        <v>22309</v>
      </c>
      <c r="E1345" s="11" t="s">
        <v>22309</v>
      </c>
      <c r="F1345" s="11" t="s">
        <v>22309</v>
      </c>
      <c r="G1345" s="3">
        <v>2012</v>
      </c>
      <c r="H1345" s="3" t="s">
        <v>1792</v>
      </c>
      <c r="I1345" s="1" t="s">
        <v>7147</v>
      </c>
      <c r="J1345" s="3" t="s">
        <v>4371</v>
      </c>
      <c r="K1345" s="3" t="s">
        <v>7148</v>
      </c>
      <c r="L1345" s="3" t="s">
        <v>3836</v>
      </c>
      <c r="M1345" s="3" t="s">
        <v>3986</v>
      </c>
      <c r="N1345" s="3" t="s">
        <v>3836</v>
      </c>
      <c r="O1345" s="3" t="s">
        <v>4199</v>
      </c>
      <c r="P1345" s="3" t="s">
        <v>3836</v>
      </c>
      <c r="Q1345" s="3" t="s">
        <v>4331</v>
      </c>
      <c r="R1345" s="3" t="s">
        <v>3836</v>
      </c>
      <c r="S1345" s="3" t="s">
        <v>7149</v>
      </c>
      <c r="T1345" s="3" t="s">
        <v>4510</v>
      </c>
      <c r="U1345" s="3" t="s">
        <v>4248</v>
      </c>
      <c r="V1345" s="3" t="s">
        <v>4373</v>
      </c>
      <c r="W1345" s="3" t="s">
        <v>4250</v>
      </c>
      <c r="X1345" s="3" t="s">
        <v>3836</v>
      </c>
      <c r="BE1345" s="11"/>
      <c r="BF1345" s="11"/>
      <c r="BG1345" s="34"/>
      <c r="BH1345" s="34"/>
      <c r="BI1345" s="34"/>
      <c r="BJ1345" s="34"/>
      <c r="BK1345" s="22"/>
      <c r="BL1345" s="22"/>
      <c r="BM1345" s="22"/>
      <c r="BN1345" s="22"/>
      <c r="BO1345" s="22"/>
      <c r="BP1345" s="22"/>
      <c r="BQ1345" s="22"/>
      <c r="BR1345" s="22"/>
      <c r="BS1345" s="22"/>
      <c r="BT1345" s="22"/>
      <c r="BU1345" s="22"/>
      <c r="BV1345" s="22"/>
      <c r="BW1345" s="22"/>
      <c r="BX1345" s="22"/>
      <c r="BY1345" s="22"/>
      <c r="BZ1345" s="22"/>
      <c r="CA1345" s="25"/>
      <c r="CB1345" s="25"/>
      <c r="CC1345" s="25"/>
      <c r="CD1345" s="25"/>
      <c r="CE1345" s="25"/>
      <c r="CF1345" s="25"/>
      <c r="CG1345" s="25"/>
      <c r="CH1345" s="25"/>
      <c r="CI1345" s="25"/>
      <c r="CJ1345" s="25"/>
      <c r="CK1345" s="25"/>
      <c r="CL1345" s="25"/>
      <c r="CM1345" s="25"/>
      <c r="CN1345" s="25"/>
      <c r="CO1345" s="25"/>
      <c r="CP1345" s="25"/>
      <c r="CQ1345" s="25"/>
      <c r="CR1345" s="25"/>
      <c r="CS1345" s="25"/>
      <c r="CT1345" s="25"/>
      <c r="CU1345" s="25"/>
      <c r="CV1345" s="25"/>
      <c r="CW1345" s="25"/>
      <c r="CX1345" s="25"/>
      <c r="CY1345" s="25"/>
      <c r="CZ1345" s="25"/>
      <c r="DA1345" s="25"/>
      <c r="DB1345" s="25"/>
      <c r="DC1345" s="25"/>
      <c r="DD1345" s="25"/>
      <c r="DE1345" s="25"/>
      <c r="DF1345" s="25"/>
    </row>
    <row r="1346" spans="1:110" ht="188.5" x14ac:dyDescent="0.35">
      <c r="A1346" s="23" t="s">
        <v>2251</v>
      </c>
      <c r="B1346" s="24" t="s">
        <v>7695</v>
      </c>
      <c r="C1346" s="49" t="s">
        <v>7695</v>
      </c>
      <c r="D1346" s="49" t="s">
        <v>22309</v>
      </c>
      <c r="E1346" s="49"/>
      <c r="F1346" s="49" t="s">
        <v>22309</v>
      </c>
      <c r="G1346" s="24">
        <v>2012</v>
      </c>
      <c r="H1346" s="24" t="s">
        <v>2294</v>
      </c>
      <c r="I1346" s="43" t="s">
        <v>17968</v>
      </c>
      <c r="J1346" s="24" t="s">
        <v>4252</v>
      </c>
      <c r="K1346" s="24" t="s">
        <v>17969</v>
      </c>
      <c r="L1346" s="24" t="s">
        <v>3836</v>
      </c>
      <c r="M1346" s="24" t="s">
        <v>4713</v>
      </c>
      <c r="N1346" s="24" t="s">
        <v>3836</v>
      </c>
      <c r="O1346" s="24" t="s">
        <v>17970</v>
      </c>
      <c r="P1346" s="24" t="s">
        <v>3836</v>
      </c>
      <c r="Q1346" s="24" t="s">
        <v>16114</v>
      </c>
      <c r="R1346" s="24" t="s">
        <v>17971</v>
      </c>
      <c r="S1346" s="24" t="s">
        <v>5989</v>
      </c>
      <c r="T1346" s="24" t="s">
        <v>3836</v>
      </c>
      <c r="U1346" s="24" t="s">
        <v>4548</v>
      </c>
      <c r="V1346" s="24" t="s">
        <v>3836</v>
      </c>
      <c r="W1346" s="24"/>
      <c r="X1346" s="24"/>
      <c r="Y1346" s="24"/>
      <c r="Z1346" s="24"/>
      <c r="AA1346" s="24"/>
      <c r="AB1346" s="24"/>
      <c r="AC1346" s="24"/>
      <c r="AD1346" s="24"/>
      <c r="AE1346" s="24"/>
      <c r="AF1346" s="24"/>
      <c r="AG1346" s="24"/>
      <c r="AH1346" s="24"/>
      <c r="AI1346" s="24"/>
      <c r="AJ1346" s="24"/>
      <c r="AK1346" s="24"/>
      <c r="AL1346" s="24"/>
      <c r="AM1346" s="24"/>
      <c r="AN1346" s="24"/>
      <c r="AO1346" s="24"/>
      <c r="AP1346" s="24"/>
      <c r="AQ1346" s="24"/>
      <c r="AR1346" s="24"/>
      <c r="AS1346" s="24"/>
      <c r="AT1346" s="24"/>
      <c r="AU1346" s="24"/>
      <c r="AV1346" s="24"/>
      <c r="AW1346" s="24"/>
      <c r="AX1346" s="24"/>
      <c r="AY1346" s="24"/>
      <c r="AZ1346" s="24"/>
      <c r="BA1346" s="24"/>
      <c r="BB1346" s="24"/>
      <c r="BC1346" s="24"/>
      <c r="BD1346" s="24"/>
      <c r="BE1346" s="24"/>
      <c r="BF1346" s="24"/>
      <c r="BG1346" s="24"/>
      <c r="BH1346" s="24"/>
      <c r="BI1346" s="24"/>
      <c r="BJ1346" s="24"/>
      <c r="BK1346" s="23"/>
      <c r="BL1346" s="23"/>
      <c r="BM1346" s="23"/>
      <c r="BN1346" s="23"/>
      <c r="BO1346" s="23"/>
      <c r="BP1346" s="23"/>
      <c r="BQ1346" s="23"/>
      <c r="BR1346" s="23"/>
      <c r="BS1346" s="23"/>
      <c r="BT1346" s="23"/>
      <c r="BU1346" s="23"/>
      <c r="BV1346" s="23"/>
      <c r="BW1346" s="23"/>
      <c r="BX1346" s="23"/>
      <c r="BY1346" s="23"/>
      <c r="BZ1346" s="23"/>
      <c r="CA1346" s="23"/>
      <c r="CB1346" s="23"/>
      <c r="CC1346" s="23"/>
      <c r="CD1346" s="23"/>
      <c r="CE1346" s="23"/>
      <c r="CF1346" s="23"/>
      <c r="CG1346" s="23"/>
      <c r="CH1346" s="23"/>
      <c r="CI1346" s="23"/>
      <c r="CJ1346" s="23"/>
      <c r="CK1346" s="23"/>
      <c r="CL1346" s="23"/>
      <c r="CM1346" s="23"/>
      <c r="CN1346" s="23"/>
      <c r="CO1346" s="23"/>
      <c r="CP1346" s="23"/>
      <c r="CQ1346" s="23"/>
      <c r="CR1346" s="23"/>
      <c r="CS1346" s="23"/>
      <c r="CT1346" s="23"/>
      <c r="CU1346" s="23"/>
      <c r="CV1346" s="23"/>
      <c r="CW1346" s="23"/>
      <c r="CX1346" s="23"/>
      <c r="CY1346" s="23"/>
      <c r="CZ1346" s="23"/>
      <c r="DA1346" s="23"/>
      <c r="DB1346" s="23"/>
      <c r="DC1346" s="23"/>
      <c r="DD1346" s="23"/>
      <c r="DE1346" s="23"/>
      <c r="DF1346" s="23"/>
    </row>
    <row r="1347" spans="1:110" ht="174" x14ac:dyDescent="0.35">
      <c r="A1347" s="23" t="s">
        <v>2897</v>
      </c>
      <c r="B1347" s="24" t="s">
        <v>7695</v>
      </c>
      <c r="C1347" s="49" t="s">
        <v>7695</v>
      </c>
      <c r="D1347" s="49" t="s">
        <v>22309</v>
      </c>
      <c r="E1347" s="49"/>
      <c r="F1347" s="49"/>
      <c r="G1347" s="24">
        <v>2012</v>
      </c>
      <c r="H1347" s="24" t="s">
        <v>3084</v>
      </c>
      <c r="I1347" s="43" t="s">
        <v>18014</v>
      </c>
      <c r="J1347" s="24" t="s">
        <v>18015</v>
      </c>
      <c r="K1347" s="24" t="s">
        <v>18016</v>
      </c>
      <c r="L1347" s="24" t="s">
        <v>3856</v>
      </c>
      <c r="M1347" s="24" t="s">
        <v>11635</v>
      </c>
      <c r="N1347" s="24" t="s">
        <v>3836</v>
      </c>
      <c r="O1347" s="24" t="s">
        <v>18017</v>
      </c>
      <c r="P1347" s="24" t="s">
        <v>3836</v>
      </c>
      <c r="Q1347" s="24" t="s">
        <v>17894</v>
      </c>
      <c r="R1347" s="24" t="s">
        <v>3836</v>
      </c>
      <c r="S1347" s="24" t="s">
        <v>15571</v>
      </c>
      <c r="T1347" s="24" t="s">
        <v>3856</v>
      </c>
      <c r="U1347" s="24"/>
      <c r="V1347" s="24"/>
      <c r="W1347" s="24"/>
      <c r="X1347" s="24"/>
      <c r="Y1347" s="24"/>
      <c r="Z1347" s="24"/>
      <c r="AA1347" s="24"/>
      <c r="AB1347" s="24"/>
      <c r="AC1347" s="24"/>
      <c r="AD1347" s="24"/>
      <c r="AE1347" s="24"/>
      <c r="AF1347" s="24"/>
      <c r="AG1347" s="24"/>
      <c r="AH1347" s="24"/>
      <c r="AI1347" s="24"/>
      <c r="AJ1347" s="24"/>
      <c r="AK1347" s="24"/>
      <c r="AL1347" s="24"/>
      <c r="AM1347" s="24"/>
      <c r="AN1347" s="24"/>
      <c r="AO1347" s="24"/>
      <c r="AP1347" s="24"/>
      <c r="AQ1347" s="24"/>
      <c r="AR1347" s="24"/>
      <c r="AS1347" s="24"/>
      <c r="AT1347" s="24"/>
      <c r="AU1347" s="24"/>
      <c r="AV1347" s="24"/>
      <c r="AW1347" s="24"/>
      <c r="AX1347" s="24"/>
      <c r="AY1347" s="24"/>
      <c r="AZ1347" s="24"/>
      <c r="BA1347" s="24"/>
      <c r="BB1347" s="24"/>
      <c r="BC1347" s="24"/>
      <c r="BD1347" s="24"/>
      <c r="BE1347" s="24"/>
      <c r="BF1347" s="24"/>
      <c r="BG1347" s="24"/>
      <c r="BH1347" s="24"/>
      <c r="BI1347" s="24"/>
      <c r="BJ1347" s="24"/>
      <c r="BK1347" s="23"/>
      <c r="BL1347" s="23"/>
      <c r="BM1347" s="23"/>
      <c r="BN1347" s="23"/>
      <c r="BO1347" s="23"/>
      <c r="BP1347" s="23"/>
      <c r="BQ1347" s="23"/>
      <c r="BR1347" s="23"/>
      <c r="BS1347" s="23"/>
      <c r="BT1347" s="23"/>
      <c r="BU1347" s="23"/>
      <c r="BV1347" s="23"/>
      <c r="BW1347" s="23"/>
      <c r="BX1347" s="23"/>
      <c r="BY1347" s="23"/>
      <c r="BZ1347" s="23"/>
      <c r="CA1347" s="23"/>
      <c r="CB1347" s="23"/>
      <c r="CC1347" s="23"/>
      <c r="CD1347" s="23"/>
      <c r="CE1347" s="23"/>
      <c r="CF1347" s="23"/>
      <c r="CG1347" s="23"/>
      <c r="CH1347" s="23"/>
      <c r="CI1347" s="23"/>
      <c r="CJ1347" s="23"/>
      <c r="CK1347" s="23"/>
      <c r="CL1347" s="23"/>
      <c r="CM1347" s="23"/>
      <c r="CN1347" s="23"/>
      <c r="CO1347" s="23"/>
      <c r="CP1347" s="23"/>
      <c r="CQ1347" s="23"/>
      <c r="CR1347" s="23"/>
      <c r="CS1347" s="23"/>
      <c r="CT1347" s="23"/>
      <c r="CU1347" s="23"/>
      <c r="CV1347" s="23"/>
      <c r="CW1347" s="23"/>
      <c r="CX1347" s="23"/>
      <c r="CY1347" s="23"/>
      <c r="CZ1347" s="23"/>
      <c r="DA1347" s="23"/>
      <c r="DB1347" s="23"/>
      <c r="DC1347" s="23"/>
      <c r="DD1347" s="23"/>
      <c r="DE1347" s="23"/>
      <c r="DF1347" s="23"/>
    </row>
    <row r="1348" spans="1:110" ht="159.5" x14ac:dyDescent="0.35">
      <c r="A1348" s="23" t="s">
        <v>8619</v>
      </c>
      <c r="B1348" s="24" t="s">
        <v>7695</v>
      </c>
      <c r="C1348" s="49" t="s">
        <v>7695</v>
      </c>
      <c r="D1348" s="49" t="s">
        <v>22309</v>
      </c>
      <c r="E1348" s="49"/>
      <c r="F1348" s="49"/>
      <c r="G1348" s="24">
        <v>2012</v>
      </c>
      <c r="H1348" s="24" t="s">
        <v>8825</v>
      </c>
      <c r="I1348" s="43" t="s">
        <v>18036</v>
      </c>
      <c r="J1348" s="24" t="s">
        <v>18037</v>
      </c>
      <c r="K1348" s="24" t="s">
        <v>13327</v>
      </c>
      <c r="L1348" s="24" t="s">
        <v>3836</v>
      </c>
      <c r="M1348" s="24" t="s">
        <v>17766</v>
      </c>
      <c r="N1348" s="24" t="s">
        <v>18038</v>
      </c>
      <c r="O1348" s="24"/>
      <c r="P1348" s="24"/>
      <c r="Q1348" s="24"/>
      <c r="R1348" s="24"/>
      <c r="S1348" s="24"/>
      <c r="T1348" s="24"/>
      <c r="U1348" s="24"/>
      <c r="V1348" s="24"/>
      <c r="W1348" s="24"/>
      <c r="X1348" s="24"/>
      <c r="Y1348" s="24"/>
      <c r="Z1348" s="24"/>
      <c r="AA1348" s="24"/>
      <c r="AB1348" s="24"/>
      <c r="AC1348" s="24"/>
      <c r="AD1348" s="24"/>
      <c r="AE1348" s="24"/>
      <c r="AF1348" s="24"/>
      <c r="AG1348" s="24"/>
      <c r="AH1348" s="24"/>
      <c r="AI1348" s="24"/>
      <c r="AJ1348" s="24"/>
      <c r="AK1348" s="24"/>
      <c r="AL1348" s="24"/>
      <c r="AM1348" s="24"/>
      <c r="AN1348" s="24"/>
      <c r="AO1348" s="24"/>
      <c r="AP1348" s="24"/>
      <c r="AQ1348" s="24"/>
      <c r="AR1348" s="24"/>
      <c r="AS1348" s="24"/>
      <c r="AT1348" s="24"/>
      <c r="AU1348" s="24"/>
      <c r="AV1348" s="24"/>
      <c r="AW1348" s="24"/>
      <c r="AX1348" s="24"/>
      <c r="AY1348" s="24"/>
      <c r="AZ1348" s="24"/>
      <c r="BA1348" s="24"/>
      <c r="BB1348" s="24"/>
      <c r="BC1348" s="24"/>
      <c r="BD1348" s="24"/>
      <c r="BE1348" s="24"/>
      <c r="BF1348" s="24"/>
      <c r="BG1348" s="24"/>
      <c r="BH1348" s="24"/>
      <c r="BI1348" s="24"/>
      <c r="BJ1348" s="24"/>
      <c r="BK1348" s="23"/>
      <c r="BL1348" s="23"/>
      <c r="BM1348" s="23"/>
      <c r="BN1348" s="23"/>
      <c r="BO1348" s="23"/>
      <c r="BP1348" s="23"/>
      <c r="BQ1348" s="23"/>
      <c r="BR1348" s="23"/>
      <c r="BS1348" s="23"/>
      <c r="BT1348" s="23"/>
      <c r="BU1348" s="23"/>
      <c r="BV1348" s="23"/>
      <c r="BW1348" s="23"/>
      <c r="BX1348" s="23"/>
      <c r="BY1348" s="23"/>
      <c r="BZ1348" s="23"/>
      <c r="CA1348" s="23"/>
      <c r="CB1348" s="23"/>
      <c r="CC1348" s="23"/>
      <c r="CD1348" s="23"/>
      <c r="CE1348" s="23"/>
      <c r="CF1348" s="23"/>
      <c r="CG1348" s="23"/>
      <c r="CH1348" s="23"/>
      <c r="CI1348" s="23"/>
      <c r="CJ1348" s="23"/>
      <c r="CK1348" s="23"/>
      <c r="CL1348" s="23"/>
      <c r="CM1348" s="23"/>
      <c r="CN1348" s="23"/>
      <c r="CO1348" s="23"/>
      <c r="CP1348" s="23"/>
      <c r="CQ1348" s="23"/>
      <c r="CR1348" s="23"/>
      <c r="CS1348" s="23"/>
      <c r="CT1348" s="23"/>
      <c r="CU1348" s="23"/>
      <c r="CV1348" s="23"/>
      <c r="CW1348" s="23"/>
      <c r="CX1348" s="23"/>
      <c r="CY1348" s="23"/>
      <c r="CZ1348" s="23"/>
      <c r="DA1348" s="23"/>
      <c r="DB1348" s="23"/>
      <c r="DC1348" s="23"/>
      <c r="DD1348" s="23"/>
      <c r="DE1348" s="23"/>
      <c r="DF1348" s="23"/>
    </row>
    <row r="1349" spans="1:110" ht="72.5" x14ac:dyDescent="0.35">
      <c r="A1349" s="1" t="s">
        <v>20927</v>
      </c>
      <c r="B1349" s="2" t="s">
        <v>5911</v>
      </c>
      <c r="C1349" s="2" t="s">
        <v>3846</v>
      </c>
      <c r="D1349" s="2" t="s">
        <v>22309</v>
      </c>
      <c r="G1349" s="2">
        <v>2012</v>
      </c>
      <c r="H1349" s="3" t="s">
        <v>21004</v>
      </c>
      <c r="I1349" s="1" t="s">
        <v>21976</v>
      </c>
      <c r="J1349" s="3" t="s">
        <v>15182</v>
      </c>
      <c r="K1349" s="3" t="s">
        <v>21977</v>
      </c>
      <c r="L1349" s="3" t="s">
        <v>4811</v>
      </c>
      <c r="M1349" s="3" t="s">
        <v>21978</v>
      </c>
      <c r="N1349" s="3" t="s">
        <v>3856</v>
      </c>
      <c r="O1349" s="3" t="s">
        <v>21979</v>
      </c>
      <c r="P1349" s="3" t="s">
        <v>3856</v>
      </c>
    </row>
    <row r="1350" spans="1:110" ht="145" x14ac:dyDescent="0.35">
      <c r="A1350" s="23" t="s">
        <v>2280</v>
      </c>
      <c r="B1350" s="24" t="s">
        <v>4023</v>
      </c>
      <c r="C1350" s="24" t="s">
        <v>7695</v>
      </c>
      <c r="D1350" s="24" t="s">
        <v>22309</v>
      </c>
      <c r="E1350" s="24"/>
      <c r="F1350" s="24"/>
      <c r="G1350" s="24">
        <v>2012</v>
      </c>
      <c r="H1350" s="24" t="s">
        <v>2324</v>
      </c>
      <c r="I1350" s="43" t="s">
        <v>18122</v>
      </c>
      <c r="J1350" s="24" t="s">
        <v>18123</v>
      </c>
      <c r="K1350" s="24" t="s">
        <v>18124</v>
      </c>
      <c r="L1350" s="24" t="s">
        <v>18125</v>
      </c>
      <c r="M1350" s="24" t="s">
        <v>18126</v>
      </c>
      <c r="N1350" s="24" t="s">
        <v>18125</v>
      </c>
      <c r="O1350" s="24" t="s">
        <v>18127</v>
      </c>
      <c r="P1350" s="24" t="s">
        <v>18125</v>
      </c>
      <c r="Q1350" s="24" t="s">
        <v>57</v>
      </c>
      <c r="R1350" s="24" t="s">
        <v>3836</v>
      </c>
      <c r="S1350" s="24" t="s">
        <v>18128</v>
      </c>
      <c r="T1350" s="24" t="s">
        <v>18125</v>
      </c>
      <c r="U1350" s="24" t="s">
        <v>18129</v>
      </c>
      <c r="V1350" s="24" t="s">
        <v>18130</v>
      </c>
      <c r="W1350" s="24" t="s">
        <v>18131</v>
      </c>
      <c r="X1350" s="24" t="s">
        <v>18125</v>
      </c>
      <c r="Y1350" s="24" t="s">
        <v>18132</v>
      </c>
      <c r="Z1350" s="24" t="s">
        <v>18125</v>
      </c>
      <c r="AA1350" s="24"/>
      <c r="AB1350" s="24"/>
      <c r="AC1350" s="24"/>
      <c r="AD1350" s="24"/>
      <c r="AE1350" s="24"/>
      <c r="AF1350" s="24"/>
      <c r="AG1350" s="24"/>
      <c r="AH1350" s="24"/>
      <c r="AI1350" s="24"/>
      <c r="AJ1350" s="24"/>
      <c r="AK1350" s="24"/>
      <c r="AL1350" s="24"/>
      <c r="AM1350" s="24"/>
      <c r="AN1350" s="24"/>
      <c r="AO1350" s="24"/>
      <c r="AP1350" s="24"/>
      <c r="AQ1350" s="24"/>
      <c r="AR1350" s="24"/>
      <c r="AS1350" s="24"/>
      <c r="AT1350" s="24"/>
      <c r="AU1350" s="24"/>
      <c r="AV1350" s="24"/>
      <c r="AW1350" s="24"/>
      <c r="AX1350" s="24"/>
      <c r="AY1350" s="24"/>
      <c r="AZ1350" s="24"/>
      <c r="BA1350" s="24"/>
      <c r="BB1350" s="24"/>
      <c r="BC1350" s="24"/>
      <c r="BD1350" s="24"/>
      <c r="BE1350" s="24"/>
      <c r="BF1350" s="24"/>
      <c r="BG1350" s="24"/>
      <c r="BH1350" s="24"/>
      <c r="BI1350" s="24"/>
      <c r="BJ1350" s="24"/>
      <c r="BK1350" s="23"/>
      <c r="BL1350" s="23"/>
      <c r="BM1350" s="23"/>
      <c r="BN1350" s="23"/>
      <c r="BO1350" s="23"/>
      <c r="BP1350" s="23"/>
      <c r="BQ1350" s="23"/>
      <c r="BR1350" s="23"/>
      <c r="BS1350" s="23"/>
      <c r="BT1350" s="23"/>
      <c r="BU1350" s="23"/>
      <c r="BV1350" s="23"/>
      <c r="BW1350" s="23"/>
      <c r="BX1350" s="23"/>
      <c r="BY1350" s="23"/>
      <c r="BZ1350" s="23"/>
      <c r="CA1350" s="23"/>
      <c r="CB1350" s="23"/>
      <c r="CC1350" s="23"/>
      <c r="CD1350" s="23"/>
      <c r="CE1350" s="23"/>
      <c r="CF1350" s="23"/>
      <c r="CG1350" s="23"/>
      <c r="CH1350" s="23"/>
      <c r="CI1350" s="23"/>
      <c r="CJ1350" s="23"/>
      <c r="CK1350" s="23"/>
      <c r="CL1350" s="23"/>
      <c r="CM1350" s="23"/>
      <c r="CN1350" s="23"/>
      <c r="CO1350" s="23"/>
      <c r="CP1350" s="23"/>
      <c r="CQ1350" s="23"/>
      <c r="CR1350" s="23"/>
      <c r="CS1350" s="23"/>
      <c r="CT1350" s="23"/>
      <c r="CU1350" s="23"/>
      <c r="CV1350" s="23"/>
      <c r="CW1350" s="23"/>
      <c r="CX1350" s="23"/>
      <c r="CY1350" s="23"/>
      <c r="CZ1350" s="23"/>
      <c r="DA1350" s="23"/>
      <c r="DB1350" s="23"/>
      <c r="DC1350" s="23"/>
      <c r="DD1350" s="23"/>
      <c r="DE1350" s="23"/>
      <c r="DF1350" s="23"/>
    </row>
    <row r="1351" spans="1:110" ht="232" x14ac:dyDescent="0.35">
      <c r="A1351" s="23" t="s">
        <v>3387</v>
      </c>
      <c r="B1351" s="24" t="s">
        <v>7695</v>
      </c>
      <c r="C1351" s="24" t="s">
        <v>7695</v>
      </c>
      <c r="D1351" s="24" t="s">
        <v>22309</v>
      </c>
      <c r="E1351" s="24"/>
      <c r="F1351" s="24" t="s">
        <v>22309</v>
      </c>
      <c r="G1351" s="24">
        <v>2012</v>
      </c>
      <c r="H1351" s="24" t="s">
        <v>3437</v>
      </c>
      <c r="I1351" s="43" t="s">
        <v>18188</v>
      </c>
      <c r="J1351" s="24" t="s">
        <v>3925</v>
      </c>
      <c r="K1351" s="24" t="s">
        <v>3866</v>
      </c>
      <c r="L1351" s="24" t="s">
        <v>3836</v>
      </c>
      <c r="M1351" s="24" t="s">
        <v>9538</v>
      </c>
      <c r="N1351" s="24" t="s">
        <v>3856</v>
      </c>
      <c r="O1351" s="24" t="s">
        <v>13428</v>
      </c>
      <c r="P1351" s="24" t="s">
        <v>3856</v>
      </c>
      <c r="Q1351" s="24" t="s">
        <v>18189</v>
      </c>
      <c r="R1351" s="24" t="s">
        <v>3856</v>
      </c>
      <c r="S1351" s="24" t="s">
        <v>9539</v>
      </c>
      <c r="T1351" s="24" t="s">
        <v>18190</v>
      </c>
      <c r="U1351" s="24" t="s">
        <v>18191</v>
      </c>
      <c r="V1351" s="24" t="s">
        <v>3856</v>
      </c>
      <c r="W1351" s="24" t="s">
        <v>9501</v>
      </c>
      <c r="X1351" s="24" t="s">
        <v>3856</v>
      </c>
      <c r="Y1351" s="24" t="s">
        <v>3898</v>
      </c>
      <c r="Z1351" s="24" t="s">
        <v>3836</v>
      </c>
      <c r="AA1351" s="24"/>
      <c r="AB1351" s="24"/>
      <c r="AC1351" s="24"/>
      <c r="AD1351" s="24"/>
      <c r="AE1351" s="24"/>
      <c r="AF1351" s="24"/>
      <c r="AG1351" s="24"/>
      <c r="AH1351" s="24"/>
      <c r="AI1351" s="24"/>
      <c r="AJ1351" s="24"/>
      <c r="AK1351" s="24"/>
      <c r="AL1351" s="24"/>
      <c r="AM1351" s="24"/>
      <c r="AN1351" s="24"/>
      <c r="AO1351" s="24"/>
      <c r="AP1351" s="24"/>
      <c r="AQ1351" s="24"/>
      <c r="AR1351" s="24"/>
      <c r="AS1351" s="24"/>
      <c r="AT1351" s="24"/>
      <c r="AU1351" s="24"/>
      <c r="AV1351" s="24"/>
      <c r="AW1351" s="24"/>
      <c r="AX1351" s="24"/>
      <c r="AY1351" s="24"/>
      <c r="AZ1351" s="24"/>
      <c r="BA1351" s="24"/>
      <c r="BB1351" s="24"/>
      <c r="BC1351" s="24"/>
      <c r="BD1351" s="24"/>
      <c r="BE1351" s="24"/>
      <c r="BF1351" s="24"/>
      <c r="BG1351" s="24"/>
      <c r="BH1351" s="24"/>
      <c r="BI1351" s="24"/>
      <c r="BJ1351" s="24"/>
      <c r="BK1351" s="23"/>
      <c r="BL1351" s="23"/>
      <c r="BM1351" s="23"/>
      <c r="BN1351" s="23"/>
      <c r="BO1351" s="23"/>
      <c r="BP1351" s="23"/>
      <c r="BQ1351" s="23"/>
      <c r="BR1351" s="23"/>
      <c r="BS1351" s="23"/>
      <c r="BT1351" s="23"/>
      <c r="BU1351" s="23"/>
      <c r="BV1351" s="23"/>
      <c r="BW1351" s="23"/>
      <c r="BX1351" s="23"/>
      <c r="BY1351" s="23"/>
      <c r="BZ1351" s="23"/>
      <c r="CA1351" s="23"/>
      <c r="CB1351" s="23"/>
      <c r="CC1351" s="23"/>
      <c r="CD1351" s="23"/>
      <c r="CE1351" s="23"/>
      <c r="CF1351" s="23"/>
      <c r="CG1351" s="23"/>
      <c r="CH1351" s="23"/>
      <c r="CI1351" s="23"/>
      <c r="CJ1351" s="23"/>
      <c r="CK1351" s="23"/>
      <c r="CL1351" s="23"/>
      <c r="CM1351" s="23"/>
      <c r="CN1351" s="23"/>
      <c r="CO1351" s="23"/>
      <c r="CP1351" s="23"/>
      <c r="CQ1351" s="23"/>
      <c r="CR1351" s="23"/>
      <c r="CS1351" s="23"/>
      <c r="CT1351" s="23"/>
      <c r="CU1351" s="23"/>
      <c r="CV1351" s="23"/>
      <c r="CW1351" s="23"/>
      <c r="CX1351" s="23"/>
      <c r="CY1351" s="23"/>
      <c r="CZ1351" s="23"/>
      <c r="DA1351" s="23"/>
      <c r="DB1351" s="23"/>
      <c r="DC1351" s="23"/>
      <c r="DD1351" s="23"/>
      <c r="DE1351" s="23"/>
      <c r="DF1351" s="23"/>
    </row>
    <row r="1352" spans="1:110" ht="290" x14ac:dyDescent="0.35">
      <c r="A1352" s="1" t="s">
        <v>1426</v>
      </c>
      <c r="B1352" s="3" t="s">
        <v>3831</v>
      </c>
      <c r="C1352" s="3" t="s">
        <v>3831</v>
      </c>
      <c r="D1352" s="3" t="s">
        <v>22309</v>
      </c>
      <c r="E1352" s="3"/>
      <c r="F1352" s="3"/>
      <c r="G1352" s="3">
        <v>2012</v>
      </c>
      <c r="H1352" s="3" t="s">
        <v>2076</v>
      </c>
      <c r="I1352" s="1" t="s">
        <v>7271</v>
      </c>
      <c r="J1352" s="3" t="s">
        <v>4082</v>
      </c>
      <c r="K1352" s="3" t="s">
        <v>7272</v>
      </c>
      <c r="L1352" s="3" t="s">
        <v>7273</v>
      </c>
      <c r="M1352" s="3" t="s">
        <v>4083</v>
      </c>
      <c r="N1352" s="3" t="s">
        <v>7274</v>
      </c>
      <c r="O1352" s="3" t="s">
        <v>7275</v>
      </c>
      <c r="P1352" s="3" t="s">
        <v>7276</v>
      </c>
      <c r="Q1352" s="3" t="s">
        <v>7277</v>
      </c>
      <c r="R1352" s="3" t="s">
        <v>7278</v>
      </c>
      <c r="S1352" s="3" t="s">
        <v>7279</v>
      </c>
      <c r="T1352" s="3" t="s">
        <v>7280</v>
      </c>
      <c r="U1352" s="3" t="s">
        <v>7281</v>
      </c>
      <c r="V1352" s="3" t="s">
        <v>7282</v>
      </c>
      <c r="W1352" s="3" t="s">
        <v>4088</v>
      </c>
      <c r="X1352" s="3" t="s">
        <v>3974</v>
      </c>
      <c r="Y1352" s="3" t="s">
        <v>3972</v>
      </c>
      <c r="Z1352" s="3" t="s">
        <v>3836</v>
      </c>
      <c r="AA1352" s="3" t="s">
        <v>7283</v>
      </c>
      <c r="AB1352" s="3" t="s">
        <v>7284</v>
      </c>
      <c r="AC1352" s="3" t="s">
        <v>7285</v>
      </c>
      <c r="AD1352" s="3" t="s">
        <v>7286</v>
      </c>
      <c r="AE1352" s="3" t="s">
        <v>7287</v>
      </c>
      <c r="AF1352" s="3" t="s">
        <v>3985</v>
      </c>
      <c r="AG1352" s="3" t="s">
        <v>7288</v>
      </c>
      <c r="AH1352" s="3" t="s">
        <v>7289</v>
      </c>
      <c r="AI1352" s="3" t="s">
        <v>7290</v>
      </c>
      <c r="AJ1352" s="3" t="s">
        <v>7282</v>
      </c>
      <c r="AK1352" s="3" t="s">
        <v>7291</v>
      </c>
      <c r="AL1352" s="3" t="s">
        <v>7292</v>
      </c>
      <c r="AM1352" s="3" t="s">
        <v>7293</v>
      </c>
      <c r="AN1352" s="3" t="s">
        <v>4080</v>
      </c>
      <c r="AO1352" s="3" t="s">
        <v>7294</v>
      </c>
      <c r="AP1352" s="3" t="s">
        <v>7295</v>
      </c>
      <c r="AQ1352" s="3" t="s">
        <v>7296</v>
      </c>
      <c r="AR1352" s="3" t="s">
        <v>7297</v>
      </c>
      <c r="AS1352" s="3" t="s">
        <v>7298</v>
      </c>
      <c r="AT1352" s="3" t="s">
        <v>7289</v>
      </c>
      <c r="BA1352" s="3"/>
      <c r="BB1352" s="3"/>
      <c r="BC1352" s="3"/>
      <c r="BD1352" s="3"/>
      <c r="BE1352" s="11"/>
      <c r="BF1352" s="11"/>
      <c r="BG1352" s="34"/>
      <c r="BH1352" s="34"/>
      <c r="BI1352" s="34"/>
      <c r="BJ1352" s="34"/>
      <c r="BK1352" s="22"/>
      <c r="BL1352" s="22"/>
      <c r="BM1352" s="22"/>
      <c r="BN1352" s="22"/>
      <c r="BO1352" s="22"/>
      <c r="BP1352" s="22"/>
      <c r="BQ1352" s="22"/>
      <c r="BR1352" s="22"/>
      <c r="BS1352" s="22"/>
      <c r="BT1352" s="22"/>
      <c r="BU1352" s="22"/>
      <c r="BV1352" s="22"/>
      <c r="BW1352" s="22"/>
      <c r="BX1352" s="22"/>
      <c r="BY1352" s="22"/>
      <c r="BZ1352" s="22"/>
      <c r="CA1352" s="25"/>
      <c r="CB1352" s="25"/>
      <c r="CC1352" s="25"/>
      <c r="CD1352" s="25"/>
      <c r="CE1352" s="25"/>
      <c r="CF1352" s="25"/>
      <c r="CG1352" s="25"/>
      <c r="CH1352" s="25"/>
      <c r="CI1352" s="25"/>
      <c r="CJ1352" s="25"/>
      <c r="CK1352" s="25"/>
      <c r="CL1352" s="25"/>
      <c r="CM1352" s="25"/>
      <c r="CN1352" s="25"/>
      <c r="CO1352" s="25"/>
      <c r="CP1352" s="25"/>
      <c r="CQ1352" s="25"/>
      <c r="CR1352" s="25"/>
      <c r="CS1352" s="25"/>
      <c r="CT1352" s="25"/>
      <c r="CU1352" s="25"/>
      <c r="CV1352" s="25"/>
      <c r="CW1352" s="25"/>
      <c r="CX1352" s="25"/>
      <c r="CY1352" s="25"/>
      <c r="CZ1352" s="25"/>
      <c r="DA1352" s="25"/>
      <c r="DB1352" s="25"/>
      <c r="DC1352" s="25"/>
      <c r="DD1352" s="25"/>
      <c r="DE1352" s="25"/>
      <c r="DF1352" s="25"/>
    </row>
    <row r="1353" spans="1:110" ht="290" x14ac:dyDescent="0.35">
      <c r="A1353" s="23" t="s">
        <v>8677</v>
      </c>
      <c r="B1353" s="24" t="s">
        <v>7695</v>
      </c>
      <c r="C1353" s="24" t="s">
        <v>7695</v>
      </c>
      <c r="D1353" s="24" t="s">
        <v>22309</v>
      </c>
      <c r="E1353" s="24" t="s">
        <v>22309</v>
      </c>
      <c r="F1353" s="24" t="s">
        <v>22309</v>
      </c>
      <c r="G1353" s="24">
        <v>2012</v>
      </c>
      <c r="H1353" s="24" t="s">
        <v>8528</v>
      </c>
      <c r="I1353" s="43" t="s">
        <v>7271</v>
      </c>
      <c r="J1353" s="24" t="s">
        <v>4082</v>
      </c>
      <c r="K1353" s="24" t="s">
        <v>7272</v>
      </c>
      <c r="L1353" s="24" t="s">
        <v>7273</v>
      </c>
      <c r="M1353" s="24" t="s">
        <v>18206</v>
      </c>
      <c r="N1353" s="24" t="s">
        <v>6698</v>
      </c>
      <c r="O1353" s="24" t="s">
        <v>7275</v>
      </c>
      <c r="P1353" s="24" t="s">
        <v>5641</v>
      </c>
      <c r="Q1353" s="24" t="s">
        <v>18207</v>
      </c>
      <c r="R1353" s="24" t="s">
        <v>18208</v>
      </c>
      <c r="S1353" s="24" t="s">
        <v>7279</v>
      </c>
      <c r="T1353" s="24" t="s">
        <v>18209</v>
      </c>
      <c r="U1353" s="24" t="s">
        <v>18210</v>
      </c>
      <c r="V1353" s="24" t="s">
        <v>3974</v>
      </c>
      <c r="W1353" s="24" t="s">
        <v>4077</v>
      </c>
      <c r="X1353" s="24" t="s">
        <v>18209</v>
      </c>
      <c r="Y1353" s="24" t="s">
        <v>4001</v>
      </c>
      <c r="Z1353" s="24" t="s">
        <v>18211</v>
      </c>
      <c r="AA1353" s="24" t="s">
        <v>7283</v>
      </c>
      <c r="AB1353" s="24" t="s">
        <v>17132</v>
      </c>
      <c r="AC1353" s="24" t="s">
        <v>7283</v>
      </c>
      <c r="AD1353" s="24" t="s">
        <v>7273</v>
      </c>
      <c r="AE1353" s="24" t="s">
        <v>18212</v>
      </c>
      <c r="AF1353" s="24" t="s">
        <v>3985</v>
      </c>
      <c r="AG1353" s="24" t="s">
        <v>18213</v>
      </c>
      <c r="AH1353" s="24" t="s">
        <v>7289</v>
      </c>
      <c r="AI1353" s="24" t="s">
        <v>18214</v>
      </c>
      <c r="AJ1353" s="24" t="s">
        <v>18215</v>
      </c>
      <c r="AK1353" s="24" t="s">
        <v>18216</v>
      </c>
      <c r="AL1353" s="24" t="s">
        <v>17132</v>
      </c>
      <c r="AM1353" s="24" t="s">
        <v>7293</v>
      </c>
      <c r="AN1353" s="24" t="s">
        <v>4080</v>
      </c>
      <c r="AO1353" s="24" t="s">
        <v>6578</v>
      </c>
      <c r="AP1353" s="24" t="s">
        <v>7055</v>
      </c>
      <c r="AQ1353" s="24" t="s">
        <v>18217</v>
      </c>
      <c r="AR1353" s="24" t="s">
        <v>7297</v>
      </c>
      <c r="AS1353" s="24" t="s">
        <v>18218</v>
      </c>
      <c r="AT1353" s="24" t="s">
        <v>18219</v>
      </c>
      <c r="AU1353" s="24" t="s">
        <v>5640</v>
      </c>
      <c r="AV1353" s="24" t="s">
        <v>5641</v>
      </c>
      <c r="AW1353" s="24" t="s">
        <v>18220</v>
      </c>
      <c r="AX1353" s="24" t="s">
        <v>4080</v>
      </c>
      <c r="AY1353" s="24" t="s">
        <v>13125</v>
      </c>
      <c r="AZ1353" s="24" t="s">
        <v>18219</v>
      </c>
      <c r="BA1353" s="24" t="s">
        <v>18221</v>
      </c>
      <c r="BB1353" s="24" t="s">
        <v>3985</v>
      </c>
      <c r="BC1353" s="24" t="s">
        <v>18222</v>
      </c>
      <c r="BD1353" s="24" t="s">
        <v>3985</v>
      </c>
      <c r="BE1353" s="24" t="s">
        <v>4086</v>
      </c>
      <c r="BF1353" s="24" t="s">
        <v>7342</v>
      </c>
      <c r="BG1353" s="24" t="s">
        <v>18223</v>
      </c>
      <c r="BH1353" s="24" t="s">
        <v>4080</v>
      </c>
      <c r="BI1353" s="24" t="s">
        <v>18224</v>
      </c>
      <c r="BJ1353" s="24" t="s">
        <v>18208</v>
      </c>
      <c r="BK1353" s="23" t="s">
        <v>4084</v>
      </c>
      <c r="BL1353" s="23" t="s">
        <v>18211</v>
      </c>
      <c r="BM1353" s="23" t="s">
        <v>6982</v>
      </c>
      <c r="BN1353" s="23" t="s">
        <v>18225</v>
      </c>
      <c r="BO1353" s="23" t="s">
        <v>7127</v>
      </c>
      <c r="BP1353" s="23" t="s">
        <v>3996</v>
      </c>
      <c r="BQ1353" s="23" t="s">
        <v>18226</v>
      </c>
      <c r="BR1353" s="23" t="s">
        <v>7055</v>
      </c>
      <c r="BS1353" s="23" t="s">
        <v>6572</v>
      </c>
      <c r="BT1353" s="23" t="s">
        <v>18227</v>
      </c>
      <c r="BU1353" s="23" t="s">
        <v>18228</v>
      </c>
      <c r="BV1353" s="23" t="s">
        <v>7055</v>
      </c>
      <c r="BW1353" s="23" t="s">
        <v>18229</v>
      </c>
      <c r="BX1353" s="23" t="s">
        <v>7055</v>
      </c>
      <c r="BY1353" s="23" t="s">
        <v>18230</v>
      </c>
      <c r="BZ1353" s="23" t="s">
        <v>18231</v>
      </c>
      <c r="CA1353" s="23"/>
      <c r="CB1353" s="23"/>
      <c r="CC1353" s="23"/>
      <c r="CD1353" s="23"/>
      <c r="CE1353" s="23"/>
      <c r="CF1353" s="23"/>
      <c r="CG1353" s="23"/>
      <c r="CH1353" s="23"/>
      <c r="CI1353" s="23"/>
      <c r="CJ1353" s="23"/>
      <c r="CK1353" s="23"/>
      <c r="CL1353" s="23"/>
      <c r="CM1353" s="23"/>
      <c r="CN1353" s="23"/>
      <c r="CO1353" s="23"/>
      <c r="CP1353" s="23"/>
      <c r="CQ1353" s="23"/>
      <c r="CR1353" s="23"/>
      <c r="CS1353" s="23"/>
      <c r="CT1353" s="23"/>
      <c r="CU1353" s="23"/>
      <c r="CV1353" s="23"/>
      <c r="CW1353" s="23"/>
      <c r="CX1353" s="23"/>
      <c r="CY1353" s="23"/>
      <c r="CZ1353" s="23"/>
      <c r="DA1353" s="23"/>
      <c r="DB1353" s="23"/>
      <c r="DC1353" s="23"/>
      <c r="DD1353" s="23"/>
      <c r="DE1353" s="23"/>
      <c r="DF1353" s="23"/>
    </row>
    <row r="1354" spans="1:110" ht="188.5" x14ac:dyDescent="0.35">
      <c r="A1354" s="1" t="s">
        <v>12030</v>
      </c>
      <c r="B1354" s="2" t="s">
        <v>3846</v>
      </c>
      <c r="C1354" s="2" t="s">
        <v>3846</v>
      </c>
      <c r="D1354" s="2" t="s">
        <v>22309</v>
      </c>
      <c r="F1354" s="2" t="s">
        <v>22309</v>
      </c>
      <c r="G1354" s="2">
        <v>2012</v>
      </c>
      <c r="H1354" s="3" t="s">
        <v>12140</v>
      </c>
      <c r="I1354" s="1" t="s">
        <v>20447</v>
      </c>
      <c r="J1354" s="3" t="s">
        <v>7331</v>
      </c>
      <c r="K1354" s="3" t="s">
        <v>17327</v>
      </c>
      <c r="L1354" s="3" t="s">
        <v>20448</v>
      </c>
      <c r="M1354" s="3" t="s">
        <v>17276</v>
      </c>
      <c r="N1354" s="3" t="s">
        <v>16728</v>
      </c>
      <c r="O1354" s="3" t="s">
        <v>10667</v>
      </c>
      <c r="P1354" s="3" t="s">
        <v>20448</v>
      </c>
      <c r="BG1354" s="34"/>
      <c r="BH1354" s="34"/>
      <c r="BI1354" s="34"/>
      <c r="BJ1354" s="34"/>
      <c r="BK1354" s="22"/>
      <c r="BL1354" s="22"/>
      <c r="BM1354" s="22"/>
      <c r="BN1354" s="22"/>
      <c r="BO1354" s="22"/>
      <c r="BP1354" s="22"/>
      <c r="BQ1354" s="22"/>
      <c r="BR1354" s="22"/>
      <c r="BS1354" s="22"/>
      <c r="BT1354" s="22"/>
      <c r="BU1354" s="22"/>
      <c r="BV1354" s="22"/>
      <c r="BW1354" s="22"/>
      <c r="BX1354" s="22"/>
      <c r="BY1354" s="22"/>
      <c r="BZ1354" s="22"/>
      <c r="CA1354" s="25"/>
      <c r="CB1354" s="25"/>
      <c r="CC1354" s="25"/>
      <c r="CD1354" s="25"/>
      <c r="CE1354" s="25"/>
      <c r="CF1354" s="25"/>
      <c r="CG1354" s="25"/>
      <c r="CH1354" s="25"/>
      <c r="CI1354" s="25"/>
      <c r="CJ1354" s="25"/>
      <c r="CK1354" s="25"/>
      <c r="CL1354" s="25"/>
      <c r="CM1354" s="25"/>
      <c r="CN1354" s="25"/>
      <c r="CO1354" s="25"/>
      <c r="CP1354" s="25"/>
      <c r="CQ1354" s="25"/>
      <c r="CR1354" s="25"/>
      <c r="CS1354" s="25"/>
      <c r="CT1354" s="25"/>
      <c r="CU1354" s="25"/>
      <c r="CV1354" s="25"/>
      <c r="CW1354" s="25"/>
      <c r="CX1354" s="25"/>
      <c r="CY1354" s="25"/>
      <c r="CZ1354" s="25"/>
      <c r="DA1354" s="25"/>
      <c r="DB1354" s="25"/>
      <c r="DC1354" s="25"/>
      <c r="DD1354" s="25"/>
      <c r="DE1354" s="25"/>
      <c r="DF1354" s="25"/>
    </row>
    <row r="1355" spans="1:110" ht="87" x14ac:dyDescent="0.35">
      <c r="A1355" s="1" t="s">
        <v>1425</v>
      </c>
      <c r="B1355" s="3" t="s">
        <v>3831</v>
      </c>
      <c r="C1355" s="3" t="s">
        <v>3831</v>
      </c>
      <c r="D1355" s="3" t="s">
        <v>22309</v>
      </c>
      <c r="E1355" s="3"/>
      <c r="F1355" s="3" t="s">
        <v>22309</v>
      </c>
      <c r="G1355" s="3">
        <v>2012</v>
      </c>
      <c r="H1355" s="3" t="s">
        <v>2077</v>
      </c>
      <c r="I1355" s="1" t="s">
        <v>7336</v>
      </c>
      <c r="J1355" s="3" t="s">
        <v>4082</v>
      </c>
      <c r="K1355" s="3" t="s">
        <v>4417</v>
      </c>
      <c r="L1355" s="3" t="s">
        <v>3836</v>
      </c>
      <c r="M1355" s="3" t="s">
        <v>4084</v>
      </c>
      <c r="N1355" s="3" t="s">
        <v>3836</v>
      </c>
      <c r="O1355" s="3" t="s">
        <v>4077</v>
      </c>
      <c r="P1355" s="3" t="s">
        <v>3974</v>
      </c>
      <c r="Q1355" s="3" t="s">
        <v>4085</v>
      </c>
      <c r="R1355" s="3" t="s">
        <v>7337</v>
      </c>
      <c r="S1355" s="3" t="s">
        <v>7338</v>
      </c>
      <c r="T1355" s="3" t="s">
        <v>7124</v>
      </c>
      <c r="BA1355" s="3"/>
      <c r="BB1355" s="3"/>
      <c r="BC1355" s="3"/>
      <c r="BD1355" s="3"/>
      <c r="BE1355" s="3"/>
      <c r="BF1355" s="3"/>
      <c r="BG1355" s="34"/>
      <c r="BH1355" s="34"/>
      <c r="BI1355" s="34"/>
      <c r="BJ1355" s="34"/>
      <c r="BK1355" s="22"/>
      <c r="BL1355" s="22"/>
      <c r="BM1355" s="22"/>
      <c r="BN1355" s="22"/>
      <c r="BO1355" s="22"/>
      <c r="BP1355" s="22"/>
      <c r="BQ1355" s="22"/>
      <c r="BR1355" s="22"/>
      <c r="BS1355" s="22"/>
      <c r="BT1355" s="22"/>
      <c r="BU1355" s="22"/>
      <c r="BV1355" s="22"/>
      <c r="BW1355" s="22"/>
      <c r="BX1355" s="22"/>
      <c r="BY1355" s="22"/>
      <c r="BZ1355" s="22"/>
      <c r="CA1355" s="25"/>
      <c r="CB1355" s="25"/>
      <c r="CC1355" s="25"/>
      <c r="CD1355" s="25"/>
      <c r="CE1355" s="25"/>
      <c r="CF1355" s="25"/>
      <c r="CG1355" s="25"/>
      <c r="CH1355" s="25"/>
      <c r="CI1355" s="25"/>
      <c r="CJ1355" s="25"/>
      <c r="CK1355" s="25"/>
      <c r="CL1355" s="25"/>
      <c r="CM1355" s="26"/>
      <c r="CN1355" s="26"/>
      <c r="CO1355" s="26"/>
      <c r="CP1355" s="26"/>
      <c r="CQ1355" s="26"/>
      <c r="CR1355" s="26"/>
      <c r="CS1355" s="26"/>
      <c r="CT1355" s="26"/>
      <c r="CU1355" s="26"/>
      <c r="CV1355" s="26"/>
      <c r="CW1355" s="26"/>
      <c r="CX1355" s="26"/>
      <c r="CY1355" s="26"/>
      <c r="CZ1355" s="26"/>
      <c r="DA1355" s="26"/>
      <c r="DB1355" s="26"/>
      <c r="DC1355" s="26"/>
      <c r="DD1355" s="26"/>
      <c r="DE1355" s="26"/>
      <c r="DF1355" s="26"/>
    </row>
    <row r="1356" spans="1:110" ht="159.5" x14ac:dyDescent="0.35">
      <c r="A1356" s="1" t="s">
        <v>1430</v>
      </c>
      <c r="B1356" s="3" t="s">
        <v>3831</v>
      </c>
      <c r="C1356" s="3" t="s">
        <v>3831</v>
      </c>
      <c r="D1356" s="3" t="s">
        <v>22309</v>
      </c>
      <c r="E1356" s="3"/>
      <c r="F1356" s="3" t="s">
        <v>22309</v>
      </c>
      <c r="G1356" s="3">
        <v>2012</v>
      </c>
      <c r="H1356" s="3" t="s">
        <v>2072</v>
      </c>
      <c r="I1356" s="1" t="s">
        <v>7339</v>
      </c>
      <c r="J1356" s="3" t="s">
        <v>7126</v>
      </c>
      <c r="K1356" s="3" t="s">
        <v>4417</v>
      </c>
      <c r="L1356" s="3" t="s">
        <v>3836</v>
      </c>
      <c r="M1356" s="3" t="s">
        <v>4077</v>
      </c>
      <c r="N1356" s="3" t="s">
        <v>7340</v>
      </c>
      <c r="O1356" s="3" t="s">
        <v>7127</v>
      </c>
      <c r="P1356" s="3" t="s">
        <v>6455</v>
      </c>
      <c r="Q1356" s="3" t="s">
        <v>7341</v>
      </c>
      <c r="R1356" s="3" t="s">
        <v>7342</v>
      </c>
      <c r="S1356" s="3" t="s">
        <v>7343</v>
      </c>
      <c r="T1356" s="3" t="s">
        <v>3836</v>
      </c>
      <c r="BG1356" s="34"/>
      <c r="BH1356" s="34"/>
      <c r="BI1356" s="34"/>
      <c r="BJ1356" s="34"/>
      <c r="BK1356" s="22"/>
      <c r="BL1356" s="22"/>
      <c r="BM1356" s="22"/>
      <c r="BN1356" s="22"/>
      <c r="BO1356" s="22"/>
      <c r="BP1356" s="22"/>
      <c r="BQ1356" s="22"/>
      <c r="BR1356" s="22"/>
      <c r="BS1356" s="22"/>
      <c r="BT1356" s="22"/>
      <c r="BU1356" s="22"/>
      <c r="BV1356" s="22"/>
      <c r="BW1356" s="22"/>
      <c r="BX1356" s="22"/>
      <c r="BY1356" s="22"/>
      <c r="BZ1356" s="22"/>
      <c r="CA1356" s="25"/>
      <c r="CB1356" s="25"/>
      <c r="CC1356" s="25"/>
      <c r="CD1356" s="25"/>
      <c r="CE1356" s="25"/>
      <c r="CF1356" s="25"/>
      <c r="CG1356" s="25"/>
      <c r="CH1356" s="25"/>
      <c r="CI1356" s="25"/>
      <c r="CJ1356" s="25"/>
      <c r="CK1356" s="25"/>
      <c r="CL1356" s="25"/>
      <c r="CM1356" s="26"/>
      <c r="CN1356" s="26"/>
      <c r="CO1356" s="26"/>
      <c r="CP1356" s="26"/>
      <c r="CQ1356" s="26"/>
      <c r="CR1356" s="26"/>
      <c r="CS1356" s="26"/>
      <c r="CT1356" s="26"/>
      <c r="CU1356" s="26"/>
      <c r="CV1356" s="26"/>
      <c r="CW1356" s="26"/>
      <c r="CX1356" s="26"/>
      <c r="CY1356" s="26"/>
      <c r="CZ1356" s="26"/>
      <c r="DA1356" s="26"/>
      <c r="DB1356" s="26"/>
      <c r="DC1356" s="26"/>
      <c r="DD1356" s="26"/>
      <c r="DE1356" s="26"/>
      <c r="DF1356" s="26"/>
    </row>
    <row r="1357" spans="1:110" ht="174" x14ac:dyDescent="0.35">
      <c r="A1357" s="23" t="s">
        <v>18292</v>
      </c>
      <c r="B1357" s="24" t="s">
        <v>3831</v>
      </c>
      <c r="C1357" s="24" t="s">
        <v>3831</v>
      </c>
      <c r="D1357" s="24"/>
      <c r="E1357" s="24"/>
      <c r="F1357" s="24" t="s">
        <v>22309</v>
      </c>
      <c r="G1357" s="24">
        <v>2012</v>
      </c>
      <c r="H1357" s="24" t="s">
        <v>5258</v>
      </c>
      <c r="I1357" s="43" t="s">
        <v>18293</v>
      </c>
      <c r="J1357" s="24" t="s">
        <v>4076</v>
      </c>
      <c r="K1357" s="24" t="s">
        <v>18294</v>
      </c>
      <c r="L1357" s="24" t="s">
        <v>3836</v>
      </c>
      <c r="M1357" s="24"/>
      <c r="N1357" s="24"/>
      <c r="O1357" s="24"/>
      <c r="P1357" s="24"/>
      <c r="Q1357" s="24"/>
      <c r="R1357" s="24"/>
      <c r="S1357" s="24"/>
      <c r="T1357" s="24"/>
      <c r="U1357" s="24"/>
      <c r="V1357" s="24"/>
      <c r="W1357" s="24"/>
      <c r="X1357" s="24"/>
      <c r="Y1357" s="24"/>
      <c r="Z1357" s="24"/>
      <c r="AA1357" s="24"/>
      <c r="AB1357" s="24"/>
      <c r="AC1357" s="24"/>
      <c r="AD1357" s="24"/>
      <c r="AE1357" s="24"/>
      <c r="AF1357" s="24"/>
      <c r="AG1357" s="24"/>
      <c r="AH1357" s="24"/>
      <c r="AI1357" s="24"/>
      <c r="AJ1357" s="24"/>
      <c r="AK1357" s="24"/>
      <c r="AL1357" s="24"/>
      <c r="AM1357" s="24"/>
      <c r="AN1357" s="24"/>
      <c r="AO1357" s="24"/>
      <c r="AP1357" s="24"/>
      <c r="AQ1357" s="24"/>
      <c r="AR1357" s="24"/>
      <c r="AS1357" s="24"/>
      <c r="AT1357" s="24"/>
      <c r="AU1357" s="24"/>
      <c r="AV1357" s="24"/>
      <c r="AW1357" s="24"/>
      <c r="AX1357" s="24"/>
      <c r="AY1357" s="24"/>
      <c r="AZ1357" s="24"/>
      <c r="BA1357" s="24"/>
      <c r="BB1357" s="24"/>
      <c r="BC1357" s="24"/>
      <c r="BD1357" s="24"/>
      <c r="BE1357" s="24"/>
      <c r="BF1357" s="24"/>
      <c r="BG1357" s="24"/>
      <c r="BH1357" s="24"/>
      <c r="BI1357" s="24"/>
      <c r="BJ1357" s="24"/>
      <c r="BK1357" s="23"/>
      <c r="BL1357" s="23"/>
      <c r="BM1357" s="23"/>
      <c r="BN1357" s="23"/>
      <c r="BO1357" s="23"/>
      <c r="BP1357" s="23"/>
      <c r="BQ1357" s="23"/>
      <c r="BR1357" s="23"/>
      <c r="BS1357" s="23"/>
      <c r="BT1357" s="23"/>
      <c r="BU1357" s="23"/>
      <c r="BV1357" s="23"/>
      <c r="BW1357" s="23"/>
      <c r="BX1357" s="23"/>
      <c r="BY1357" s="23"/>
      <c r="BZ1357" s="23"/>
      <c r="CA1357" s="23"/>
      <c r="CB1357" s="23"/>
      <c r="CC1357" s="23"/>
      <c r="CD1357" s="23"/>
      <c r="CE1357" s="23"/>
      <c r="CF1357" s="23"/>
      <c r="CG1357" s="23"/>
      <c r="CH1357" s="23"/>
      <c r="CI1357" s="23"/>
      <c r="CJ1357" s="23"/>
      <c r="CK1357" s="23"/>
      <c r="CL1357" s="23"/>
      <c r="CM1357" s="23"/>
      <c r="CN1357" s="23"/>
      <c r="CO1357" s="23"/>
      <c r="CP1357" s="23"/>
      <c r="CQ1357" s="23"/>
      <c r="CR1357" s="23"/>
      <c r="CS1357" s="23"/>
      <c r="CT1357" s="23"/>
      <c r="CU1357" s="23"/>
      <c r="CV1357" s="23"/>
      <c r="CW1357" s="23"/>
      <c r="CX1357" s="23"/>
      <c r="CY1357" s="23"/>
      <c r="CZ1357" s="23"/>
      <c r="DA1357" s="23"/>
      <c r="DB1357" s="23"/>
      <c r="DC1357" s="23"/>
      <c r="DD1357" s="23"/>
      <c r="DE1357" s="23"/>
      <c r="DF1357" s="23"/>
    </row>
    <row r="1358" spans="1:110" ht="275.5" x14ac:dyDescent="0.35">
      <c r="A1358" s="23" t="s">
        <v>2675</v>
      </c>
      <c r="B1358" s="24" t="s">
        <v>3831</v>
      </c>
      <c r="C1358" s="24" t="s">
        <v>7695</v>
      </c>
      <c r="D1358" s="24" t="s">
        <v>22309</v>
      </c>
      <c r="E1358" s="24"/>
      <c r="F1358" s="24"/>
      <c r="G1358" s="24">
        <v>2012</v>
      </c>
      <c r="H1358" s="24" t="s">
        <v>2866</v>
      </c>
      <c r="I1358" s="43" t="s">
        <v>18319</v>
      </c>
      <c r="J1358" s="24" t="s">
        <v>4958</v>
      </c>
      <c r="K1358" s="24" t="s">
        <v>18320</v>
      </c>
      <c r="L1358" s="24" t="s">
        <v>3856</v>
      </c>
      <c r="M1358" s="24" t="s">
        <v>18321</v>
      </c>
      <c r="N1358" s="24" t="s">
        <v>3968</v>
      </c>
      <c r="O1358" s="24" t="s">
        <v>18322</v>
      </c>
      <c r="P1358" s="24" t="s">
        <v>3856</v>
      </c>
      <c r="Q1358" s="24" t="s">
        <v>17591</v>
      </c>
      <c r="R1358" s="24" t="s">
        <v>3836</v>
      </c>
      <c r="S1358" s="24" t="s">
        <v>4032</v>
      </c>
      <c r="T1358" s="24" t="s">
        <v>3841</v>
      </c>
      <c r="U1358" s="24" t="s">
        <v>9099</v>
      </c>
      <c r="V1358" s="24" t="s">
        <v>3856</v>
      </c>
      <c r="W1358" s="24" t="s">
        <v>4027</v>
      </c>
      <c r="X1358" s="24" t="s">
        <v>3856</v>
      </c>
      <c r="Y1358" s="24" t="s">
        <v>18175</v>
      </c>
      <c r="Z1358" s="24" t="s">
        <v>3856</v>
      </c>
      <c r="AA1358" s="24" t="s">
        <v>18323</v>
      </c>
      <c r="AB1358" s="24" t="s">
        <v>3856</v>
      </c>
      <c r="AC1358" s="24" t="s">
        <v>7192</v>
      </c>
      <c r="AD1358" s="24" t="s">
        <v>3836</v>
      </c>
      <c r="AE1358" s="24"/>
      <c r="AF1358" s="24"/>
      <c r="AG1358" s="24"/>
      <c r="AH1358" s="24"/>
      <c r="AI1358" s="24"/>
      <c r="AJ1358" s="24"/>
      <c r="AK1358" s="24"/>
      <c r="AL1358" s="24"/>
      <c r="AM1358" s="24"/>
      <c r="AN1358" s="24"/>
      <c r="AO1358" s="24"/>
      <c r="AP1358" s="24"/>
      <c r="AQ1358" s="24"/>
      <c r="AR1358" s="24"/>
      <c r="AS1358" s="24"/>
      <c r="AT1358" s="24"/>
      <c r="AU1358" s="24"/>
      <c r="AV1358" s="24"/>
      <c r="AW1358" s="24"/>
      <c r="AX1358" s="24"/>
      <c r="AY1358" s="24"/>
      <c r="AZ1358" s="24"/>
      <c r="BA1358" s="24"/>
      <c r="BB1358" s="24"/>
      <c r="BC1358" s="24"/>
      <c r="BD1358" s="24"/>
      <c r="BE1358" s="24"/>
      <c r="BF1358" s="24"/>
      <c r="BG1358" s="24"/>
      <c r="BH1358" s="24"/>
      <c r="BI1358" s="24"/>
      <c r="BJ1358" s="24"/>
      <c r="BK1358" s="23"/>
      <c r="BL1358" s="23"/>
      <c r="BM1358" s="23"/>
      <c r="BN1358" s="23"/>
      <c r="BO1358" s="23"/>
      <c r="BP1358" s="23"/>
      <c r="BQ1358" s="23"/>
      <c r="BR1358" s="23"/>
      <c r="BS1358" s="23"/>
      <c r="BT1358" s="23"/>
      <c r="BU1358" s="23"/>
      <c r="BV1358" s="23"/>
      <c r="BW1358" s="23"/>
      <c r="BX1358" s="23"/>
      <c r="BY1358" s="23"/>
      <c r="BZ1358" s="23"/>
      <c r="CA1358" s="23"/>
      <c r="CB1358" s="23"/>
      <c r="CC1358" s="23"/>
      <c r="CD1358" s="23"/>
      <c r="CE1358" s="23"/>
      <c r="CF1358" s="23"/>
      <c r="CG1358" s="23"/>
      <c r="CH1358" s="23"/>
      <c r="CI1358" s="23"/>
      <c r="CJ1358" s="23"/>
      <c r="CK1358" s="23"/>
      <c r="CL1358" s="23"/>
      <c r="CM1358" s="23"/>
      <c r="CN1358" s="23"/>
      <c r="CO1358" s="23"/>
      <c r="CP1358" s="23"/>
      <c r="CQ1358" s="23"/>
      <c r="CR1358" s="23"/>
      <c r="CS1358" s="23"/>
      <c r="CT1358" s="23"/>
      <c r="CU1358" s="23"/>
      <c r="CV1358" s="23"/>
      <c r="CW1358" s="23"/>
      <c r="CX1358" s="23"/>
      <c r="CY1358" s="23"/>
      <c r="CZ1358" s="23"/>
      <c r="DA1358" s="23"/>
      <c r="DB1358" s="23"/>
      <c r="DC1358" s="23"/>
      <c r="DD1358" s="23"/>
      <c r="DE1358" s="23"/>
      <c r="DF1358" s="23"/>
    </row>
    <row r="1359" spans="1:110" ht="246.5" x14ac:dyDescent="0.35">
      <c r="A1359" s="1" t="s">
        <v>1017</v>
      </c>
      <c r="B1359" s="3" t="s">
        <v>3831</v>
      </c>
      <c r="C1359" s="3" t="s">
        <v>3831</v>
      </c>
      <c r="D1359" s="3" t="s">
        <v>22309</v>
      </c>
      <c r="E1359" s="3"/>
      <c r="F1359" s="3"/>
      <c r="G1359" s="3">
        <v>2012</v>
      </c>
      <c r="H1359" s="3" t="s">
        <v>1694</v>
      </c>
      <c r="I1359" s="1" t="s">
        <v>7719</v>
      </c>
      <c r="J1359" s="3" t="s">
        <v>7352</v>
      </c>
      <c r="K1359" s="3" t="s">
        <v>7353</v>
      </c>
      <c r="L1359" s="3" t="s">
        <v>4510</v>
      </c>
      <c r="M1359" s="3" t="s">
        <v>7354</v>
      </c>
      <c r="N1359" s="3" t="s">
        <v>4510</v>
      </c>
      <c r="O1359" s="3" t="s">
        <v>7355</v>
      </c>
      <c r="P1359" s="3" t="s">
        <v>4510</v>
      </c>
      <c r="Q1359" s="3" t="s">
        <v>7356</v>
      </c>
      <c r="R1359" s="3" t="s">
        <v>4510</v>
      </c>
      <c r="S1359" s="3" t="s">
        <v>7357</v>
      </c>
      <c r="T1359" s="3" t="s">
        <v>4510</v>
      </c>
      <c r="U1359" s="3" t="s">
        <v>5595</v>
      </c>
      <c r="V1359" s="3" t="s">
        <v>3836</v>
      </c>
      <c r="W1359" s="3" t="s">
        <v>7358</v>
      </c>
      <c r="X1359" s="3" t="s">
        <v>3836</v>
      </c>
      <c r="Y1359" s="3" t="s">
        <v>7359</v>
      </c>
      <c r="Z1359" s="3" t="s">
        <v>4510</v>
      </c>
      <c r="AA1359" s="3" t="s">
        <v>7360</v>
      </c>
      <c r="AB1359" s="3" t="s">
        <v>4510</v>
      </c>
      <c r="BG1359" s="34"/>
      <c r="BH1359" s="34"/>
      <c r="BI1359" s="34"/>
      <c r="BJ1359" s="34"/>
      <c r="BK1359" s="22"/>
      <c r="BL1359" s="22"/>
      <c r="BM1359" s="22"/>
      <c r="BN1359" s="22"/>
      <c r="BO1359" s="22"/>
      <c r="BP1359" s="22"/>
      <c r="BQ1359" s="22"/>
      <c r="BR1359" s="22"/>
      <c r="BS1359" s="22"/>
      <c r="BT1359" s="22"/>
      <c r="BU1359" s="22"/>
      <c r="BV1359" s="22"/>
      <c r="BW1359" s="22"/>
      <c r="BX1359" s="22"/>
      <c r="BY1359" s="22"/>
      <c r="BZ1359" s="22"/>
      <c r="CA1359" s="25"/>
      <c r="CB1359" s="25"/>
      <c r="CC1359" s="25"/>
      <c r="CD1359" s="25"/>
      <c r="CE1359" s="25"/>
      <c r="CF1359" s="25"/>
      <c r="CG1359" s="25"/>
      <c r="CH1359" s="25"/>
      <c r="CI1359" s="25"/>
      <c r="CJ1359" s="25"/>
      <c r="CK1359" s="25"/>
      <c r="CL1359" s="25"/>
      <c r="CM1359" s="26"/>
      <c r="CN1359" s="26"/>
      <c r="CO1359" s="26"/>
      <c r="CP1359" s="26"/>
      <c r="CQ1359" s="26"/>
      <c r="CR1359" s="26"/>
      <c r="CS1359" s="26"/>
      <c r="CT1359" s="26"/>
      <c r="CU1359" s="26"/>
      <c r="CV1359" s="26"/>
      <c r="CW1359" s="26"/>
      <c r="CX1359" s="26"/>
      <c r="CY1359" s="26"/>
      <c r="CZ1359" s="26"/>
      <c r="DA1359" s="26"/>
      <c r="DB1359" s="26"/>
      <c r="DC1359" s="26"/>
      <c r="DD1359" s="26"/>
      <c r="DE1359" s="26"/>
      <c r="DF1359" s="26"/>
    </row>
    <row r="1360" spans="1:110" ht="116" x14ac:dyDescent="0.35">
      <c r="A1360" s="1" t="s">
        <v>12450</v>
      </c>
      <c r="B1360" s="2" t="s">
        <v>3846</v>
      </c>
      <c r="C1360" s="2" t="s">
        <v>3846</v>
      </c>
      <c r="D1360" s="2" t="s">
        <v>22309</v>
      </c>
      <c r="G1360" s="2">
        <v>2012</v>
      </c>
      <c r="H1360" s="3" t="s">
        <v>12517</v>
      </c>
      <c r="I1360" s="1" t="s">
        <v>20474</v>
      </c>
      <c r="J1360" s="3" t="s">
        <v>6285</v>
      </c>
      <c r="K1360" s="3" t="s">
        <v>16936</v>
      </c>
      <c r="L1360" s="3" t="s">
        <v>19978</v>
      </c>
      <c r="M1360" s="3" t="s">
        <v>19307</v>
      </c>
      <c r="N1360" s="3" t="s">
        <v>3856</v>
      </c>
      <c r="O1360" s="3" t="s">
        <v>20475</v>
      </c>
      <c r="P1360" s="3" t="s">
        <v>20477</v>
      </c>
      <c r="Q1360" s="3" t="s">
        <v>20476</v>
      </c>
      <c r="R1360" s="3" t="s">
        <v>4249</v>
      </c>
      <c r="S1360" s="3" t="s">
        <v>16709</v>
      </c>
      <c r="T1360" s="3" t="s">
        <v>3841</v>
      </c>
      <c r="BE1360" s="3"/>
      <c r="BF1360" s="3"/>
      <c r="BG1360" s="34"/>
      <c r="BH1360" s="34"/>
      <c r="BI1360" s="34"/>
      <c r="BJ1360" s="34"/>
      <c r="BK1360" s="22"/>
      <c r="BL1360" s="22"/>
      <c r="BM1360" s="22"/>
      <c r="BN1360" s="22"/>
      <c r="BO1360" s="22"/>
      <c r="BP1360" s="22"/>
      <c r="BQ1360" s="22"/>
      <c r="BR1360" s="22"/>
      <c r="BS1360" s="22"/>
      <c r="BT1360" s="22"/>
      <c r="BU1360" s="22"/>
      <c r="BV1360" s="22"/>
      <c r="BW1360" s="22"/>
      <c r="BX1360" s="22"/>
      <c r="BY1360" s="22"/>
      <c r="BZ1360" s="22"/>
      <c r="CA1360" s="25"/>
      <c r="CB1360" s="25"/>
      <c r="CC1360" s="25"/>
      <c r="CD1360" s="25"/>
      <c r="CE1360" s="25"/>
      <c r="CF1360" s="25"/>
      <c r="CG1360" s="25"/>
      <c r="CH1360" s="25"/>
      <c r="CI1360" s="25"/>
      <c r="CJ1360" s="25"/>
      <c r="CK1360" s="25"/>
      <c r="CL1360" s="25"/>
      <c r="CM1360" s="26"/>
      <c r="CN1360" s="26"/>
      <c r="CO1360" s="26"/>
      <c r="CP1360" s="26"/>
      <c r="CQ1360" s="26"/>
      <c r="CR1360" s="26"/>
      <c r="CS1360" s="26"/>
      <c r="CT1360" s="26"/>
      <c r="CU1360" s="26"/>
      <c r="CV1360" s="26"/>
      <c r="CW1360" s="26"/>
      <c r="CX1360" s="26"/>
      <c r="CY1360" s="26"/>
      <c r="CZ1360" s="26"/>
      <c r="DA1360" s="26"/>
      <c r="DB1360" s="26"/>
      <c r="DC1360" s="26"/>
      <c r="DD1360" s="26"/>
      <c r="DE1360" s="26"/>
      <c r="DF1360" s="26"/>
    </row>
    <row r="1361" spans="1:110" ht="217.5" x14ac:dyDescent="0.35">
      <c r="A1361" s="23" t="s">
        <v>8609</v>
      </c>
      <c r="B1361" s="24" t="s">
        <v>3831</v>
      </c>
      <c r="C1361" s="24" t="s">
        <v>3831</v>
      </c>
      <c r="D1361" s="24"/>
      <c r="E1361" s="24"/>
      <c r="F1361" s="24" t="s">
        <v>22309</v>
      </c>
      <c r="G1361" s="24">
        <v>2012</v>
      </c>
      <c r="H1361" s="24" t="s">
        <v>8832</v>
      </c>
      <c r="I1361" s="43" t="s">
        <v>19068</v>
      </c>
      <c r="J1361" s="24" t="s">
        <v>18409</v>
      </c>
      <c r="K1361" s="24" t="s">
        <v>18410</v>
      </c>
      <c r="L1361" s="24" t="s">
        <v>18411</v>
      </c>
      <c r="M1361" s="24" t="s">
        <v>3873</v>
      </c>
      <c r="N1361" s="24" t="s">
        <v>3836</v>
      </c>
      <c r="O1361" s="24" t="s">
        <v>18412</v>
      </c>
      <c r="P1361" s="24" t="s">
        <v>18413</v>
      </c>
      <c r="Q1361" s="24" t="s">
        <v>18414</v>
      </c>
      <c r="R1361" s="24" t="s">
        <v>18413</v>
      </c>
      <c r="S1361" s="24" t="s">
        <v>18415</v>
      </c>
      <c r="T1361" s="24" t="s">
        <v>18413</v>
      </c>
      <c r="U1361" s="24" t="s">
        <v>18416</v>
      </c>
      <c r="V1361" s="24" t="s">
        <v>18413</v>
      </c>
      <c r="W1361" s="24" t="s">
        <v>18417</v>
      </c>
      <c r="X1361" s="24" t="s">
        <v>18413</v>
      </c>
      <c r="Y1361" s="24" t="s">
        <v>18418</v>
      </c>
      <c r="Z1361" s="24" t="s">
        <v>18419</v>
      </c>
      <c r="AA1361" s="24" t="s">
        <v>18420</v>
      </c>
      <c r="AB1361" s="24" t="s">
        <v>18421</v>
      </c>
      <c r="AC1361" s="24"/>
      <c r="AD1361" s="24"/>
      <c r="AE1361" s="24"/>
      <c r="AF1361" s="24"/>
      <c r="AG1361" s="24"/>
      <c r="AH1361" s="24"/>
      <c r="AI1361" s="24"/>
      <c r="AJ1361" s="24"/>
      <c r="AK1361" s="24"/>
      <c r="AL1361" s="24"/>
      <c r="AM1361" s="24"/>
      <c r="AN1361" s="24"/>
      <c r="AO1361" s="24"/>
      <c r="AP1361" s="24"/>
      <c r="AQ1361" s="24"/>
      <c r="AR1361" s="24"/>
      <c r="AS1361" s="24"/>
      <c r="AT1361" s="24"/>
      <c r="AU1361" s="24"/>
      <c r="AV1361" s="24"/>
      <c r="AW1361" s="24"/>
      <c r="AX1361" s="24"/>
      <c r="AY1361" s="24"/>
      <c r="AZ1361" s="24"/>
      <c r="BA1361" s="24"/>
      <c r="BB1361" s="24"/>
      <c r="BC1361" s="24"/>
      <c r="BD1361" s="24"/>
      <c r="BE1361" s="24"/>
      <c r="BF1361" s="24"/>
      <c r="BG1361" s="24"/>
      <c r="BH1361" s="24"/>
      <c r="BI1361" s="24"/>
      <c r="BJ1361" s="24"/>
      <c r="BK1361" s="23"/>
      <c r="BL1361" s="23"/>
      <c r="BM1361" s="23"/>
      <c r="BN1361" s="23"/>
      <c r="BO1361" s="23"/>
      <c r="BP1361" s="23"/>
      <c r="BQ1361" s="23"/>
      <c r="BR1361" s="23"/>
      <c r="BS1361" s="23"/>
      <c r="BT1361" s="23"/>
      <c r="BU1361" s="23"/>
      <c r="BV1361" s="23"/>
      <c r="BW1361" s="23"/>
      <c r="BX1361" s="23"/>
      <c r="BY1361" s="23"/>
      <c r="BZ1361" s="23"/>
      <c r="CA1361" s="23"/>
      <c r="CB1361" s="23"/>
      <c r="CC1361" s="23"/>
      <c r="CD1361" s="23"/>
      <c r="CE1361" s="23"/>
      <c r="CF1361" s="23"/>
      <c r="CG1361" s="23"/>
      <c r="CH1361" s="23"/>
      <c r="CI1361" s="23"/>
      <c r="CJ1361" s="23"/>
      <c r="CK1361" s="23"/>
      <c r="CL1361" s="23"/>
      <c r="CM1361" s="23"/>
      <c r="CN1361" s="23"/>
      <c r="CO1361" s="23"/>
      <c r="CP1361" s="23"/>
      <c r="CQ1361" s="23"/>
      <c r="CR1361" s="23"/>
      <c r="CS1361" s="23"/>
      <c r="CT1361" s="23"/>
      <c r="CU1361" s="23"/>
      <c r="CV1361" s="23"/>
      <c r="CW1361" s="23"/>
      <c r="CX1361" s="23"/>
      <c r="CY1361" s="23"/>
      <c r="CZ1361" s="23"/>
      <c r="DA1361" s="23"/>
      <c r="DB1361" s="23"/>
      <c r="DC1361" s="23"/>
      <c r="DD1361" s="23"/>
      <c r="DE1361" s="23"/>
      <c r="DF1361" s="23"/>
    </row>
    <row r="1362" spans="1:110" ht="261" x14ac:dyDescent="0.35">
      <c r="A1362" s="23" t="s">
        <v>3683</v>
      </c>
      <c r="B1362" s="24" t="s">
        <v>3831</v>
      </c>
      <c r="C1362" s="24" t="s">
        <v>3831</v>
      </c>
      <c r="D1362" s="24" t="s">
        <v>22309</v>
      </c>
      <c r="E1362" s="24"/>
      <c r="F1362" s="24"/>
      <c r="G1362" s="24">
        <v>2012</v>
      </c>
      <c r="H1362" s="24" t="s">
        <v>5179</v>
      </c>
      <c r="I1362" s="43" t="s">
        <v>18429</v>
      </c>
      <c r="J1362" s="24" t="s">
        <v>18430</v>
      </c>
      <c r="K1362" s="24" t="s">
        <v>18431</v>
      </c>
      <c r="L1362" s="24" t="s">
        <v>18432</v>
      </c>
      <c r="M1362" s="24" t="s">
        <v>18433</v>
      </c>
      <c r="N1362" s="24" t="s">
        <v>18434</v>
      </c>
      <c r="O1362" s="24" t="s">
        <v>18435</v>
      </c>
      <c r="P1362" s="24" t="s">
        <v>18436</v>
      </c>
      <c r="Q1362" s="24" t="s">
        <v>18437</v>
      </c>
      <c r="R1362" s="24" t="s">
        <v>18432</v>
      </c>
      <c r="S1362" s="24" t="s">
        <v>18438</v>
      </c>
      <c r="T1362" s="24" t="s">
        <v>18439</v>
      </c>
      <c r="U1362" s="24" t="s">
        <v>18440</v>
      </c>
      <c r="V1362" s="24" t="s">
        <v>6561</v>
      </c>
      <c r="W1362" s="24" t="s">
        <v>18441</v>
      </c>
      <c r="X1362" s="24" t="s">
        <v>3836</v>
      </c>
      <c r="Y1362" s="24" t="s">
        <v>10046</v>
      </c>
      <c r="Z1362" s="24" t="s">
        <v>3836</v>
      </c>
      <c r="AA1362" s="24" t="s">
        <v>18442</v>
      </c>
      <c r="AB1362" s="24" t="s">
        <v>18436</v>
      </c>
      <c r="AC1362" s="24" t="s">
        <v>18443</v>
      </c>
      <c r="AD1362" s="24" t="s">
        <v>18444</v>
      </c>
      <c r="AE1362" s="24" t="s">
        <v>4562</v>
      </c>
      <c r="AF1362" s="24" t="s">
        <v>18445</v>
      </c>
      <c r="AG1362" s="24" t="s">
        <v>18446</v>
      </c>
      <c r="AH1362" s="24" t="s">
        <v>18445</v>
      </c>
      <c r="AI1362" s="24" t="s">
        <v>18447</v>
      </c>
      <c r="AJ1362" s="24" t="s">
        <v>18445</v>
      </c>
      <c r="AK1362" s="24"/>
      <c r="AL1362" s="24"/>
      <c r="AM1362" s="24"/>
      <c r="AN1362" s="24"/>
      <c r="AO1362" s="24"/>
      <c r="AP1362" s="24"/>
      <c r="AQ1362" s="24"/>
      <c r="AR1362" s="24"/>
      <c r="AS1362" s="24"/>
      <c r="AT1362" s="24"/>
      <c r="AU1362" s="24"/>
      <c r="AV1362" s="24"/>
      <c r="AW1362" s="24"/>
      <c r="AX1362" s="24"/>
      <c r="AY1362" s="24"/>
      <c r="AZ1362" s="24"/>
      <c r="BA1362" s="24"/>
      <c r="BB1362" s="24"/>
      <c r="BC1362" s="24"/>
      <c r="BD1362" s="24"/>
      <c r="BE1362" s="24"/>
      <c r="BF1362" s="24"/>
      <c r="BG1362" s="24"/>
      <c r="BH1362" s="24"/>
      <c r="BI1362" s="24"/>
      <c r="BJ1362" s="24"/>
      <c r="BK1362" s="23"/>
      <c r="BL1362" s="23"/>
      <c r="BM1362" s="23"/>
      <c r="BN1362" s="23"/>
      <c r="BO1362" s="23"/>
      <c r="BP1362" s="23"/>
      <c r="BQ1362" s="23"/>
      <c r="BR1362" s="23"/>
      <c r="BS1362" s="23"/>
      <c r="BT1362" s="23"/>
      <c r="BU1362" s="23"/>
      <c r="BV1362" s="23"/>
      <c r="BW1362" s="23"/>
      <c r="BX1362" s="23"/>
      <c r="BY1362" s="23"/>
      <c r="BZ1362" s="23"/>
      <c r="CA1362" s="23"/>
      <c r="CB1362" s="23"/>
      <c r="CC1362" s="23"/>
      <c r="CD1362" s="23"/>
      <c r="CE1362" s="23"/>
      <c r="CF1362" s="23"/>
      <c r="CG1362" s="23"/>
      <c r="CH1362" s="23"/>
      <c r="CI1362" s="23"/>
      <c r="CJ1362" s="23"/>
      <c r="CK1362" s="23"/>
      <c r="CL1362" s="23"/>
      <c r="CM1362" s="23"/>
      <c r="CN1362" s="23"/>
      <c r="CO1362" s="23"/>
      <c r="CP1362" s="23"/>
      <c r="CQ1362" s="23"/>
      <c r="CR1362" s="23"/>
      <c r="CS1362" s="23"/>
      <c r="CT1362" s="23"/>
      <c r="CU1362" s="23"/>
      <c r="CV1362" s="23"/>
      <c r="CW1362" s="23"/>
      <c r="CX1362" s="23"/>
      <c r="CY1362" s="23"/>
      <c r="CZ1362" s="23"/>
      <c r="DA1362" s="23"/>
      <c r="DB1362" s="23"/>
      <c r="DC1362" s="23"/>
      <c r="DD1362" s="23"/>
      <c r="DE1362" s="23"/>
      <c r="DF1362" s="23"/>
    </row>
    <row r="1363" spans="1:110" ht="58" x14ac:dyDescent="0.35">
      <c r="A1363" s="1" t="s">
        <v>12253</v>
      </c>
      <c r="B1363" s="2" t="s">
        <v>5911</v>
      </c>
      <c r="C1363" s="2" t="s">
        <v>3846</v>
      </c>
      <c r="D1363" s="2" t="s">
        <v>22309</v>
      </c>
      <c r="G1363" s="2">
        <v>2012</v>
      </c>
      <c r="H1363" s="3" t="s">
        <v>12539</v>
      </c>
      <c r="J1363" s="3" t="s">
        <v>6178</v>
      </c>
      <c r="K1363" s="3" t="s">
        <v>335</v>
      </c>
      <c r="L1363" s="3" t="s">
        <v>3836</v>
      </c>
      <c r="BA1363" s="3"/>
      <c r="BB1363" s="3"/>
      <c r="BC1363" s="3"/>
      <c r="BD1363" s="3"/>
      <c r="BE1363" s="3"/>
      <c r="BF1363" s="3"/>
      <c r="BG1363" s="34"/>
      <c r="BH1363" s="34"/>
      <c r="BI1363" s="34"/>
      <c r="BJ1363" s="34"/>
      <c r="BK1363" s="22"/>
      <c r="BL1363" s="22"/>
      <c r="BM1363" s="22"/>
      <c r="BN1363" s="22"/>
      <c r="BO1363" s="22"/>
      <c r="BP1363" s="22"/>
      <c r="BQ1363" s="22"/>
      <c r="BR1363" s="22"/>
      <c r="BS1363" s="22"/>
      <c r="BT1363" s="22"/>
      <c r="BU1363" s="22"/>
      <c r="BV1363" s="22"/>
      <c r="BW1363" s="22"/>
      <c r="BX1363" s="22"/>
      <c r="BY1363" s="22"/>
      <c r="BZ1363" s="22"/>
      <c r="CA1363" s="25"/>
      <c r="CB1363" s="25"/>
      <c r="CC1363" s="25"/>
      <c r="CD1363" s="25"/>
      <c r="CE1363" s="25"/>
      <c r="CF1363" s="25"/>
      <c r="CG1363" s="25"/>
      <c r="CH1363" s="25"/>
      <c r="CI1363" s="25"/>
      <c r="CJ1363" s="25"/>
      <c r="CK1363" s="25"/>
      <c r="CL1363" s="25"/>
    </row>
    <row r="1364" spans="1:110" ht="188.5" x14ac:dyDescent="0.35">
      <c r="A1364" s="23" t="s">
        <v>3755</v>
      </c>
      <c r="B1364" s="24" t="s">
        <v>3831</v>
      </c>
      <c r="C1364" s="24" t="s">
        <v>3831</v>
      </c>
      <c r="D1364" s="24" t="s">
        <v>22309</v>
      </c>
      <c r="E1364" s="24"/>
      <c r="F1364" s="24"/>
      <c r="G1364" s="24">
        <v>2012</v>
      </c>
      <c r="H1364" s="24" t="s">
        <v>5140</v>
      </c>
      <c r="I1364" s="43" t="s">
        <v>18457</v>
      </c>
      <c r="J1364" s="24" t="s">
        <v>18458</v>
      </c>
      <c r="K1364" s="24" t="s">
        <v>18459</v>
      </c>
      <c r="L1364" s="24" t="s">
        <v>18460</v>
      </c>
      <c r="M1364" s="24" t="s">
        <v>18461</v>
      </c>
      <c r="N1364" s="24" t="s">
        <v>3836</v>
      </c>
      <c r="O1364" s="24" t="s">
        <v>10268</v>
      </c>
      <c r="P1364" s="24" t="s">
        <v>7602</v>
      </c>
      <c r="Q1364" s="24" t="s">
        <v>18462</v>
      </c>
      <c r="R1364" s="24" t="s">
        <v>7602</v>
      </c>
      <c r="S1364" s="24" t="s">
        <v>9965</v>
      </c>
      <c r="T1364" s="24" t="s">
        <v>3836</v>
      </c>
      <c r="U1364" s="24" t="s">
        <v>9142</v>
      </c>
      <c r="V1364" s="24" t="s">
        <v>7602</v>
      </c>
      <c r="W1364" s="24" t="s">
        <v>18463</v>
      </c>
      <c r="X1364" s="24" t="s">
        <v>18464</v>
      </c>
      <c r="Y1364" s="24"/>
      <c r="Z1364" s="24"/>
      <c r="AA1364" s="24"/>
      <c r="AB1364" s="24"/>
      <c r="AC1364" s="24"/>
      <c r="AD1364" s="24"/>
      <c r="AE1364" s="24"/>
      <c r="AF1364" s="24"/>
      <c r="AG1364" s="24"/>
      <c r="AH1364" s="24"/>
      <c r="AI1364" s="24"/>
      <c r="AJ1364" s="24"/>
      <c r="AK1364" s="24"/>
      <c r="AL1364" s="24"/>
      <c r="AM1364" s="24"/>
      <c r="AN1364" s="24"/>
      <c r="AO1364" s="24"/>
      <c r="AP1364" s="24"/>
      <c r="AQ1364" s="24"/>
      <c r="AR1364" s="24"/>
      <c r="AS1364" s="24"/>
      <c r="AT1364" s="24"/>
      <c r="AU1364" s="24"/>
      <c r="AV1364" s="24"/>
      <c r="AW1364" s="24"/>
      <c r="AX1364" s="24"/>
      <c r="AY1364" s="24"/>
      <c r="AZ1364" s="24"/>
      <c r="BA1364" s="24"/>
      <c r="BB1364" s="24"/>
      <c r="BC1364" s="24"/>
      <c r="BD1364" s="24"/>
      <c r="BE1364" s="24"/>
      <c r="BF1364" s="24"/>
      <c r="BG1364" s="24"/>
      <c r="BH1364" s="24"/>
      <c r="BI1364" s="24"/>
      <c r="BJ1364" s="24"/>
      <c r="BK1364" s="23"/>
      <c r="BL1364" s="23"/>
      <c r="BM1364" s="23"/>
      <c r="BN1364" s="23"/>
      <c r="BO1364" s="23"/>
      <c r="BP1364" s="23"/>
      <c r="BQ1364" s="23"/>
      <c r="BR1364" s="23"/>
      <c r="BS1364" s="23"/>
      <c r="BT1364" s="23"/>
      <c r="BU1364" s="23"/>
      <c r="BV1364" s="23"/>
      <c r="BW1364" s="23"/>
      <c r="BX1364" s="23"/>
      <c r="BY1364" s="23"/>
      <c r="BZ1364" s="23"/>
      <c r="CA1364" s="23"/>
      <c r="CB1364" s="23"/>
      <c r="CC1364" s="23"/>
      <c r="CD1364" s="23"/>
      <c r="CE1364" s="23"/>
      <c r="CF1364" s="23"/>
      <c r="CG1364" s="23"/>
      <c r="CH1364" s="23"/>
      <c r="CI1364" s="23"/>
      <c r="CJ1364" s="23"/>
      <c r="CK1364" s="23"/>
      <c r="CL1364" s="23"/>
      <c r="CM1364" s="23"/>
      <c r="CN1364" s="23"/>
      <c r="CO1364" s="23"/>
      <c r="CP1364" s="23"/>
      <c r="CQ1364" s="23"/>
      <c r="CR1364" s="23"/>
      <c r="CS1364" s="23"/>
      <c r="CT1364" s="23"/>
      <c r="CU1364" s="23"/>
      <c r="CV1364" s="23"/>
      <c r="CW1364" s="23"/>
      <c r="CX1364" s="23"/>
      <c r="CY1364" s="23"/>
      <c r="CZ1364" s="23"/>
      <c r="DA1364" s="23"/>
      <c r="DB1364" s="23"/>
      <c r="DC1364" s="23"/>
      <c r="DD1364" s="23"/>
      <c r="DE1364" s="23"/>
      <c r="DF1364" s="23"/>
    </row>
    <row r="1365" spans="1:110" ht="116" x14ac:dyDescent="0.35">
      <c r="A1365" s="1" t="s">
        <v>1427</v>
      </c>
      <c r="B1365" s="3" t="s">
        <v>3831</v>
      </c>
      <c r="C1365" s="3" t="s">
        <v>3831</v>
      </c>
      <c r="D1365" s="3" t="s">
        <v>22309</v>
      </c>
      <c r="E1365" s="3"/>
      <c r="F1365" s="3"/>
      <c r="G1365" s="3">
        <v>2012</v>
      </c>
      <c r="H1365" s="3" t="s">
        <v>2075</v>
      </c>
      <c r="I1365" s="1" t="s">
        <v>7428</v>
      </c>
      <c r="J1365" s="3" t="s">
        <v>4076</v>
      </c>
      <c r="K1365" s="3" t="s">
        <v>7429</v>
      </c>
      <c r="L1365" s="3" t="s">
        <v>3977</v>
      </c>
      <c r="M1365" s="3" t="s">
        <v>7430</v>
      </c>
      <c r="N1365" s="3" t="s">
        <v>4249</v>
      </c>
      <c r="O1365" s="3" t="s">
        <v>7431</v>
      </c>
      <c r="P1365" s="3" t="s">
        <v>3856</v>
      </c>
      <c r="Q1365" s="3" t="s">
        <v>7432</v>
      </c>
      <c r="R1365" s="3" t="s">
        <v>3856</v>
      </c>
      <c r="S1365" s="3" t="s">
        <v>4417</v>
      </c>
      <c r="T1365" s="3" t="s">
        <v>3836</v>
      </c>
      <c r="BE1365" s="3"/>
      <c r="BF1365" s="3"/>
      <c r="BG1365" s="34"/>
      <c r="BH1365" s="34"/>
      <c r="BI1365" s="34"/>
      <c r="BJ1365" s="34"/>
      <c r="BK1365" s="22"/>
      <c r="BL1365" s="22"/>
      <c r="BM1365" s="22"/>
      <c r="BN1365" s="22"/>
      <c r="BO1365" s="22"/>
      <c r="BP1365" s="22"/>
      <c r="BQ1365" s="22"/>
      <c r="BR1365" s="22"/>
      <c r="BS1365" s="22"/>
      <c r="BT1365" s="22"/>
      <c r="BU1365" s="22"/>
      <c r="BV1365" s="22"/>
      <c r="BW1365" s="22"/>
      <c r="BX1365" s="22"/>
      <c r="BY1365" s="22"/>
      <c r="BZ1365" s="22"/>
      <c r="CA1365" s="25"/>
      <c r="CB1365" s="25"/>
      <c r="CC1365" s="25"/>
      <c r="CD1365" s="25"/>
      <c r="CE1365" s="25"/>
      <c r="CF1365" s="25"/>
      <c r="CG1365" s="25"/>
      <c r="CH1365" s="25"/>
      <c r="CI1365" s="25"/>
      <c r="CJ1365" s="25"/>
      <c r="CK1365" s="25"/>
      <c r="CL1365" s="25"/>
    </row>
    <row r="1366" spans="1:110" ht="203" x14ac:dyDescent="0.35">
      <c r="A1366" s="13" t="s">
        <v>2661</v>
      </c>
      <c r="B1366" s="14" t="s">
        <v>3831</v>
      </c>
      <c r="C1366" s="14" t="s">
        <v>7695</v>
      </c>
      <c r="D1366" s="14" t="s">
        <v>22309</v>
      </c>
      <c r="E1366" s="14"/>
      <c r="F1366" s="14" t="s">
        <v>22309</v>
      </c>
      <c r="G1366" s="14">
        <v>2012</v>
      </c>
      <c r="H1366" s="14" t="s">
        <v>11424</v>
      </c>
      <c r="I1366" s="13" t="s">
        <v>11425</v>
      </c>
      <c r="J1366" s="14" t="s">
        <v>11426</v>
      </c>
      <c r="K1366" s="14" t="s">
        <v>11427</v>
      </c>
      <c r="L1366" s="14" t="s">
        <v>3836</v>
      </c>
      <c r="M1366" s="14" t="s">
        <v>4332</v>
      </c>
      <c r="N1366" s="14" t="s">
        <v>3836</v>
      </c>
      <c r="O1366" s="14" t="s">
        <v>9711</v>
      </c>
      <c r="P1366" s="14" t="s">
        <v>3836</v>
      </c>
      <c r="Q1366" s="14" t="s">
        <v>11428</v>
      </c>
      <c r="R1366" s="14" t="s">
        <v>3836</v>
      </c>
      <c r="S1366" s="14" t="s">
        <v>6075</v>
      </c>
      <c r="T1366" s="14" t="s">
        <v>3836</v>
      </c>
      <c r="U1366" s="14" t="s">
        <v>11429</v>
      </c>
      <c r="V1366" s="14" t="s">
        <v>3836</v>
      </c>
      <c r="W1366" s="14"/>
      <c r="X1366" s="14"/>
      <c r="Y1366" s="14"/>
      <c r="Z1366" s="14"/>
      <c r="AA1366" s="14"/>
      <c r="AB1366" s="14"/>
      <c r="AC1366" s="14"/>
      <c r="AD1366" s="14"/>
      <c r="AE1366" s="14"/>
      <c r="AF1366" s="14"/>
      <c r="AG1366" s="14"/>
      <c r="AH1366" s="14"/>
      <c r="AI1366" s="14"/>
      <c r="AJ1366" s="14"/>
      <c r="AK1366" s="14"/>
      <c r="AL1366" s="14"/>
      <c r="AM1366" s="14"/>
      <c r="AN1366" s="14"/>
      <c r="AO1366" s="14"/>
      <c r="AP1366" s="14"/>
      <c r="AQ1366" s="14"/>
      <c r="AR1366" s="14"/>
      <c r="AS1366" s="14"/>
      <c r="AT1366" s="14"/>
      <c r="AU1366" s="14"/>
      <c r="AV1366" s="14"/>
      <c r="AW1366" s="14"/>
      <c r="AX1366" s="14"/>
      <c r="AY1366" s="14"/>
      <c r="AZ1366" s="14"/>
      <c r="BA1366" s="3"/>
      <c r="BB1366" s="3"/>
      <c r="BC1366" s="3"/>
      <c r="BD1366" s="3"/>
      <c r="BE1366" s="3"/>
      <c r="BF1366" s="3"/>
      <c r="BG1366" s="34"/>
      <c r="BH1366" s="34"/>
      <c r="BI1366" s="34"/>
      <c r="BJ1366" s="34"/>
      <c r="BK1366" s="22"/>
      <c r="BL1366" s="22"/>
      <c r="BM1366" s="22"/>
      <c r="BN1366" s="22"/>
      <c r="BO1366" s="22"/>
      <c r="BP1366" s="22"/>
      <c r="BQ1366" s="22"/>
      <c r="BR1366" s="22"/>
      <c r="BS1366" s="22"/>
      <c r="BT1366" s="22"/>
      <c r="BU1366" s="22"/>
      <c r="BV1366" s="22"/>
      <c r="BW1366" s="22"/>
      <c r="BX1366" s="22"/>
      <c r="BY1366" s="22"/>
      <c r="BZ1366" s="22"/>
      <c r="CA1366" s="25"/>
      <c r="CB1366" s="25"/>
      <c r="CC1366" s="25"/>
      <c r="CD1366" s="25"/>
      <c r="CE1366" s="25"/>
      <c r="CF1366" s="25"/>
      <c r="CG1366" s="25"/>
      <c r="CH1366" s="25"/>
      <c r="CI1366" s="25"/>
      <c r="CJ1366" s="25"/>
      <c r="CK1366" s="25"/>
      <c r="CL1366" s="25"/>
    </row>
    <row r="1367" spans="1:110" ht="203" x14ac:dyDescent="0.35">
      <c r="A1367" s="23" t="s">
        <v>3578</v>
      </c>
      <c r="B1367" s="24" t="s">
        <v>3846</v>
      </c>
      <c r="C1367" s="24" t="s">
        <v>3846</v>
      </c>
      <c r="D1367" s="24" t="s">
        <v>22309</v>
      </c>
      <c r="E1367" s="24"/>
      <c r="F1367" s="24"/>
      <c r="G1367" s="24">
        <v>2012</v>
      </c>
      <c r="H1367" s="24" t="s">
        <v>5227</v>
      </c>
      <c r="I1367" s="43" t="s">
        <v>20497</v>
      </c>
      <c r="J1367" s="24" t="s">
        <v>20498</v>
      </c>
      <c r="K1367" s="24" t="s">
        <v>20499</v>
      </c>
      <c r="L1367" s="24" t="s">
        <v>20507</v>
      </c>
      <c r="M1367" s="24" t="s">
        <v>20500</v>
      </c>
      <c r="N1367" s="24" t="s">
        <v>20508</v>
      </c>
      <c r="O1367" s="24" t="s">
        <v>20501</v>
      </c>
      <c r="P1367" s="24" t="s">
        <v>16628</v>
      </c>
      <c r="Q1367" s="24" t="s">
        <v>20502</v>
      </c>
      <c r="R1367" s="24" t="s">
        <v>20508</v>
      </c>
      <c r="S1367" s="24" t="s">
        <v>19764</v>
      </c>
      <c r="T1367" s="24" t="s">
        <v>7602</v>
      </c>
      <c r="U1367" s="24" t="s">
        <v>19490</v>
      </c>
      <c r="V1367" s="24" t="s">
        <v>3856</v>
      </c>
      <c r="W1367" s="24" t="s">
        <v>20503</v>
      </c>
      <c r="X1367" s="24" t="s">
        <v>7602</v>
      </c>
      <c r="Y1367" s="24" t="s">
        <v>20504</v>
      </c>
      <c r="Z1367" s="24" t="s">
        <v>20509</v>
      </c>
      <c r="AA1367" s="24" t="s">
        <v>13521</v>
      </c>
      <c r="AB1367" s="24" t="s">
        <v>20510</v>
      </c>
      <c r="AC1367" s="24" t="s">
        <v>20505</v>
      </c>
      <c r="AD1367" s="24" t="s">
        <v>18694</v>
      </c>
      <c r="AE1367" s="24" t="s">
        <v>20506</v>
      </c>
      <c r="AF1367" s="24" t="s">
        <v>20508</v>
      </c>
      <c r="AG1367" s="24" t="s">
        <v>19493</v>
      </c>
      <c r="AH1367" s="24" t="s">
        <v>7602</v>
      </c>
      <c r="AI1367" s="24"/>
      <c r="AJ1367" s="24"/>
      <c r="AK1367" s="24"/>
      <c r="AL1367" s="24"/>
      <c r="AM1367" s="24"/>
      <c r="AN1367" s="24"/>
      <c r="AO1367" s="24"/>
      <c r="AP1367" s="24"/>
      <c r="AQ1367" s="24"/>
      <c r="AR1367" s="24"/>
      <c r="AS1367" s="24"/>
      <c r="AT1367" s="24"/>
      <c r="AU1367" s="24"/>
      <c r="AV1367" s="24"/>
      <c r="AW1367" s="24"/>
      <c r="AX1367" s="24"/>
      <c r="AY1367" s="24"/>
      <c r="AZ1367" s="24"/>
      <c r="BA1367" s="24"/>
      <c r="BB1367" s="24"/>
      <c r="BC1367" s="24"/>
      <c r="BD1367" s="24"/>
      <c r="BE1367" s="24"/>
      <c r="BF1367" s="24"/>
      <c r="BG1367" s="24"/>
      <c r="BH1367" s="24"/>
      <c r="BI1367" s="24"/>
      <c r="BJ1367" s="24"/>
      <c r="BK1367" s="23"/>
      <c r="BL1367" s="23"/>
      <c r="BM1367" s="23"/>
      <c r="BN1367" s="23"/>
      <c r="BO1367" s="23"/>
      <c r="BP1367" s="23"/>
      <c r="BQ1367" s="23"/>
      <c r="BR1367" s="23"/>
      <c r="BS1367" s="23"/>
      <c r="BT1367" s="23"/>
      <c r="BU1367" s="23"/>
      <c r="BV1367" s="23"/>
      <c r="BW1367" s="23"/>
      <c r="BX1367" s="23"/>
      <c r="BY1367" s="23"/>
      <c r="BZ1367" s="23"/>
      <c r="CA1367" s="23"/>
      <c r="CB1367" s="23"/>
      <c r="CC1367" s="23"/>
      <c r="CD1367" s="23"/>
      <c r="CE1367" s="23"/>
      <c r="CF1367" s="23"/>
      <c r="CG1367" s="23"/>
      <c r="CH1367" s="23"/>
      <c r="CI1367" s="23"/>
      <c r="CJ1367" s="23"/>
      <c r="CK1367" s="23"/>
      <c r="CL1367" s="23"/>
      <c r="CM1367" s="23"/>
      <c r="CN1367" s="23"/>
      <c r="CO1367" s="23"/>
      <c r="CP1367" s="23"/>
      <c r="CQ1367" s="23"/>
      <c r="CR1367" s="23"/>
      <c r="CS1367" s="23"/>
      <c r="CT1367" s="23"/>
      <c r="CU1367" s="23"/>
      <c r="CV1367" s="23"/>
      <c r="CW1367" s="23"/>
      <c r="CX1367" s="23"/>
      <c r="CY1367" s="23"/>
      <c r="CZ1367" s="23"/>
      <c r="DA1367" s="23"/>
      <c r="DB1367" s="23"/>
      <c r="DC1367" s="23"/>
      <c r="DD1367" s="23"/>
      <c r="DE1367" s="23"/>
      <c r="DF1367" s="23"/>
    </row>
    <row r="1368" spans="1:110" ht="275.5" x14ac:dyDescent="0.35">
      <c r="A1368" s="1" t="s">
        <v>20854</v>
      </c>
      <c r="B1368" s="2" t="s">
        <v>3846</v>
      </c>
      <c r="C1368" s="2" t="s">
        <v>3846</v>
      </c>
      <c r="D1368" s="2" t="s">
        <v>22309</v>
      </c>
      <c r="G1368" s="2">
        <v>2012</v>
      </c>
      <c r="H1368" s="3" t="s">
        <v>21050</v>
      </c>
      <c r="I1368" s="1" t="s">
        <v>15424</v>
      </c>
      <c r="J1368" s="3" t="s">
        <v>6415</v>
      </c>
      <c r="K1368" s="3" t="s">
        <v>16964</v>
      </c>
      <c r="M1368" s="3" t="s">
        <v>19775</v>
      </c>
      <c r="O1368" s="3" t="s">
        <v>17309</v>
      </c>
      <c r="Q1368" s="3" t="s">
        <v>19776</v>
      </c>
      <c r="S1368" s="3" t="s">
        <v>17311</v>
      </c>
      <c r="T1368" s="3" t="s">
        <v>22033</v>
      </c>
      <c r="U1368" s="3" t="s">
        <v>19777</v>
      </c>
      <c r="V1368" s="3" t="s">
        <v>22034</v>
      </c>
      <c r="W1368" s="3" t="s">
        <v>19778</v>
      </c>
      <c r="X1368" s="3" t="s">
        <v>3856</v>
      </c>
      <c r="Y1368" s="3" t="s">
        <v>16973</v>
      </c>
      <c r="Z1368" s="3" t="s">
        <v>3856</v>
      </c>
      <c r="AA1368" s="3" t="s">
        <v>19779</v>
      </c>
      <c r="AB1368" s="3" t="s">
        <v>3856</v>
      </c>
      <c r="AC1368" s="3" t="s">
        <v>16971</v>
      </c>
      <c r="AE1368" s="3" t="s">
        <v>19780</v>
      </c>
      <c r="AF1368" s="3" t="s">
        <v>15085</v>
      </c>
      <c r="AG1368" s="3" t="s">
        <v>19781</v>
      </c>
      <c r="AH1368" s="3" t="s">
        <v>16978</v>
      </c>
      <c r="AI1368" s="3" t="s">
        <v>16972</v>
      </c>
      <c r="AJ1368" s="3" t="s">
        <v>16978</v>
      </c>
      <c r="AK1368" s="3" t="s">
        <v>17316</v>
      </c>
      <c r="AL1368" s="3" t="s">
        <v>16978</v>
      </c>
      <c r="AM1368" s="3" t="s">
        <v>16974</v>
      </c>
      <c r="AN1368" s="3" t="s">
        <v>3856</v>
      </c>
    </row>
    <row r="1369" spans="1:110" ht="217.5" x14ac:dyDescent="0.35">
      <c r="A1369" s="1" t="s">
        <v>1530</v>
      </c>
      <c r="B1369" s="3" t="s">
        <v>3831</v>
      </c>
      <c r="C1369" s="3" t="s">
        <v>3831</v>
      </c>
      <c r="D1369" s="3" t="s">
        <v>22309</v>
      </c>
      <c r="E1369" s="3"/>
      <c r="F1369" s="3" t="s">
        <v>22309</v>
      </c>
      <c r="G1369" s="3">
        <v>2012</v>
      </c>
      <c r="H1369" s="3" t="s">
        <v>1830</v>
      </c>
      <c r="I1369" s="1" t="s">
        <v>7449</v>
      </c>
      <c r="J1369" s="3" t="s">
        <v>7450</v>
      </c>
      <c r="K1369" s="3" t="s">
        <v>7451</v>
      </c>
      <c r="L1369" s="3" t="s">
        <v>3836</v>
      </c>
      <c r="M1369" s="3" t="s">
        <v>7452</v>
      </c>
      <c r="N1369" s="3" t="s">
        <v>3836</v>
      </c>
      <c r="O1369" s="3" t="s">
        <v>4940</v>
      </c>
      <c r="P1369" s="3" t="s">
        <v>3836</v>
      </c>
      <c r="Q1369" s="3" t="s">
        <v>7453</v>
      </c>
      <c r="R1369" s="3" t="s">
        <v>3856</v>
      </c>
      <c r="S1369" s="3" t="s">
        <v>6096</v>
      </c>
      <c r="T1369" s="3" t="s">
        <v>3836</v>
      </c>
      <c r="U1369" s="3" t="s">
        <v>4956</v>
      </c>
      <c r="V1369" s="3" t="s">
        <v>3836</v>
      </c>
      <c r="W1369" s="3" t="s">
        <v>4936</v>
      </c>
      <c r="X1369" s="3" t="s">
        <v>7454</v>
      </c>
      <c r="Y1369" s="3" t="s">
        <v>7455</v>
      </c>
      <c r="Z1369" s="3" t="s">
        <v>3836</v>
      </c>
      <c r="BG1369" s="34"/>
      <c r="BH1369" s="34"/>
      <c r="BI1369" s="34"/>
      <c r="BJ1369" s="34"/>
      <c r="BK1369" s="22"/>
      <c r="BL1369" s="22"/>
      <c r="BM1369" s="22"/>
      <c r="BN1369" s="22"/>
      <c r="BO1369" s="22"/>
      <c r="BP1369" s="22"/>
      <c r="BQ1369" s="22"/>
      <c r="BR1369" s="22"/>
      <c r="BS1369" s="22"/>
      <c r="BT1369" s="22"/>
      <c r="BU1369" s="22"/>
      <c r="BV1369" s="22"/>
      <c r="BW1369" s="22"/>
      <c r="BX1369" s="22"/>
      <c r="BY1369" s="22"/>
      <c r="BZ1369" s="22"/>
      <c r="CA1369" s="25"/>
      <c r="CB1369" s="25"/>
      <c r="CC1369" s="25"/>
      <c r="CD1369" s="25"/>
      <c r="CE1369" s="25"/>
      <c r="CF1369" s="25"/>
      <c r="CG1369" s="25"/>
      <c r="CH1369" s="25"/>
      <c r="CI1369" s="25"/>
      <c r="CJ1369" s="25"/>
      <c r="CK1369" s="25"/>
      <c r="CL1369" s="25"/>
    </row>
    <row r="1370" spans="1:110" ht="188.5" x14ac:dyDescent="0.35">
      <c r="A1370" s="1" t="s">
        <v>11873</v>
      </c>
      <c r="B1370" s="2" t="s">
        <v>3846</v>
      </c>
      <c r="C1370" s="2" t="s">
        <v>3846</v>
      </c>
      <c r="E1370" s="2" t="s">
        <v>22309</v>
      </c>
      <c r="G1370" s="2">
        <v>2012</v>
      </c>
      <c r="H1370" s="3" t="s">
        <v>11936</v>
      </c>
      <c r="I1370" s="1" t="s">
        <v>20531</v>
      </c>
      <c r="J1370" s="3" t="s">
        <v>20532</v>
      </c>
      <c r="K1370" s="3" t="s">
        <v>20533</v>
      </c>
      <c r="L1370" s="3" t="s">
        <v>3841</v>
      </c>
      <c r="M1370" s="3" t="s">
        <v>20534</v>
      </c>
      <c r="N1370" s="3" t="s">
        <v>20536</v>
      </c>
      <c r="O1370" s="3" t="s">
        <v>20535</v>
      </c>
      <c r="P1370" s="3" t="s">
        <v>3841</v>
      </c>
      <c r="BA1370" s="3"/>
      <c r="BB1370" s="3"/>
      <c r="BC1370" s="3"/>
      <c r="BD1370" s="3"/>
      <c r="BE1370" s="3"/>
      <c r="BF1370" s="3"/>
      <c r="BG1370" s="34"/>
      <c r="BH1370" s="34"/>
      <c r="BI1370" s="34"/>
      <c r="BJ1370" s="34"/>
      <c r="BK1370" s="22"/>
      <c r="BL1370" s="22"/>
      <c r="BM1370" s="22"/>
      <c r="BN1370" s="22"/>
      <c r="BO1370" s="22"/>
      <c r="BP1370" s="22"/>
      <c r="BQ1370" s="22"/>
      <c r="BR1370" s="22"/>
      <c r="BS1370" s="22"/>
      <c r="BT1370" s="22"/>
      <c r="BU1370" s="22"/>
      <c r="BV1370" s="22"/>
      <c r="BW1370" s="22"/>
      <c r="BX1370" s="22"/>
      <c r="BY1370" s="22"/>
      <c r="BZ1370" s="22"/>
      <c r="CA1370" s="25"/>
      <c r="CB1370" s="25"/>
      <c r="CC1370" s="25"/>
      <c r="CD1370" s="25"/>
      <c r="CE1370" s="25"/>
      <c r="CF1370" s="25"/>
      <c r="CG1370" s="25"/>
      <c r="CH1370" s="25"/>
      <c r="CI1370" s="25"/>
      <c r="CJ1370" s="25"/>
      <c r="CK1370" s="25"/>
      <c r="CL1370" s="25"/>
    </row>
    <row r="1371" spans="1:110" ht="174" x14ac:dyDescent="0.35">
      <c r="A1371" s="23" t="s">
        <v>8045</v>
      </c>
      <c r="B1371" s="24" t="s">
        <v>3857</v>
      </c>
      <c r="C1371" s="24" t="s">
        <v>3831</v>
      </c>
      <c r="D1371" s="24" t="s">
        <v>22309</v>
      </c>
      <c r="E1371" s="24" t="s">
        <v>22309</v>
      </c>
      <c r="F1371" s="24"/>
      <c r="G1371" s="24">
        <v>2012</v>
      </c>
      <c r="H1371" s="24" t="s">
        <v>8690</v>
      </c>
      <c r="I1371" s="43" t="s">
        <v>19063</v>
      </c>
      <c r="J1371" s="24" t="s">
        <v>18546</v>
      </c>
      <c r="K1371" s="24" t="s">
        <v>13365</v>
      </c>
      <c r="L1371" s="24" t="s">
        <v>7602</v>
      </c>
      <c r="M1371" s="24" t="s">
        <v>8010</v>
      </c>
      <c r="N1371" s="24" t="s">
        <v>14386</v>
      </c>
      <c r="O1371" s="24" t="s">
        <v>18547</v>
      </c>
      <c r="P1371" s="24" t="s">
        <v>3856</v>
      </c>
      <c r="Q1371" s="24" t="s">
        <v>18548</v>
      </c>
      <c r="R1371" s="24" t="s">
        <v>3856</v>
      </c>
      <c r="S1371" s="24" t="s">
        <v>18549</v>
      </c>
      <c r="T1371" s="24" t="s">
        <v>3856</v>
      </c>
      <c r="U1371" s="24" t="s">
        <v>18550</v>
      </c>
      <c r="V1371" s="34"/>
      <c r="W1371" s="24" t="s">
        <v>18551</v>
      </c>
      <c r="X1371" s="24" t="s">
        <v>3836</v>
      </c>
      <c r="Y1371" s="24" t="s">
        <v>13367</v>
      </c>
      <c r="Z1371" s="24" t="s">
        <v>7602</v>
      </c>
      <c r="AA1371" s="24" t="s">
        <v>18552</v>
      </c>
      <c r="AB1371" s="24" t="s">
        <v>3836</v>
      </c>
      <c r="AC1371" s="24" t="s">
        <v>13369</v>
      </c>
      <c r="AD1371" s="24" t="s">
        <v>14386</v>
      </c>
      <c r="AE1371" s="24"/>
      <c r="AF1371" s="24"/>
      <c r="AG1371" s="24"/>
      <c r="AH1371" s="24"/>
      <c r="AI1371" s="24"/>
      <c r="AJ1371" s="24"/>
      <c r="AK1371" s="24"/>
      <c r="AL1371" s="24"/>
      <c r="AM1371" s="24"/>
      <c r="AN1371" s="24"/>
      <c r="AO1371" s="24"/>
      <c r="AP1371" s="24"/>
      <c r="AQ1371" s="24"/>
      <c r="AR1371" s="24"/>
      <c r="AS1371" s="24"/>
      <c r="AT1371" s="24"/>
      <c r="AU1371" s="24"/>
      <c r="AV1371" s="24"/>
      <c r="AW1371" s="24"/>
      <c r="AX1371" s="24"/>
      <c r="AY1371" s="24"/>
      <c r="AZ1371" s="24"/>
      <c r="BA1371" s="24"/>
      <c r="BB1371" s="24"/>
      <c r="BC1371" s="24"/>
      <c r="BD1371" s="24"/>
      <c r="BE1371" s="24"/>
      <c r="BF1371" s="24"/>
      <c r="BG1371" s="24"/>
      <c r="BH1371" s="24"/>
      <c r="BI1371" s="24"/>
      <c r="BJ1371" s="24"/>
      <c r="BK1371" s="23"/>
      <c r="BL1371" s="23"/>
      <c r="BM1371" s="23"/>
      <c r="BN1371" s="23"/>
      <c r="BO1371" s="23"/>
      <c r="BP1371" s="23"/>
      <c r="BQ1371" s="23"/>
      <c r="BR1371" s="23"/>
      <c r="BS1371" s="23"/>
      <c r="BT1371" s="23"/>
      <c r="BU1371" s="23"/>
      <c r="BV1371" s="23"/>
      <c r="BW1371" s="23"/>
      <c r="BX1371" s="23"/>
      <c r="BY1371" s="23"/>
      <c r="BZ1371" s="23"/>
      <c r="CA1371" s="23"/>
      <c r="CB1371" s="23"/>
      <c r="CC1371" s="23"/>
      <c r="CD1371" s="23"/>
      <c r="CE1371" s="23"/>
      <c r="CF1371" s="23"/>
      <c r="CG1371" s="23"/>
      <c r="CH1371" s="23"/>
      <c r="CI1371" s="23"/>
      <c r="CJ1371" s="23"/>
      <c r="CK1371" s="23"/>
      <c r="CL1371" s="23"/>
      <c r="CM1371" s="23"/>
      <c r="CN1371" s="23"/>
      <c r="CO1371" s="23"/>
      <c r="CP1371" s="23"/>
      <c r="CQ1371" s="23"/>
      <c r="CR1371" s="23"/>
      <c r="CS1371" s="23"/>
      <c r="CT1371" s="23"/>
      <c r="CU1371" s="23"/>
      <c r="CV1371" s="23"/>
      <c r="CW1371" s="23"/>
      <c r="CX1371" s="23"/>
      <c r="CY1371" s="23"/>
      <c r="CZ1371" s="23"/>
      <c r="DA1371" s="23"/>
      <c r="DB1371" s="23"/>
      <c r="DC1371" s="23"/>
      <c r="DD1371" s="23"/>
      <c r="DE1371" s="23"/>
      <c r="DF1371" s="23"/>
    </row>
    <row r="1372" spans="1:110" ht="159.5" x14ac:dyDescent="0.35">
      <c r="A1372" s="1" t="s">
        <v>1330</v>
      </c>
      <c r="B1372" s="3" t="s">
        <v>3831</v>
      </c>
      <c r="C1372" s="3" t="s">
        <v>3831</v>
      </c>
      <c r="D1372" s="3" t="s">
        <v>22309</v>
      </c>
      <c r="E1372" s="3"/>
      <c r="F1372" s="3"/>
      <c r="G1372" s="3">
        <v>2012</v>
      </c>
      <c r="H1372" s="3" t="s">
        <v>2225</v>
      </c>
      <c r="I1372" s="1" t="s">
        <v>7468</v>
      </c>
      <c r="J1372" s="3" t="s">
        <v>7469</v>
      </c>
      <c r="K1372" s="3" t="s">
        <v>7470</v>
      </c>
      <c r="L1372" s="3" t="s">
        <v>3836</v>
      </c>
      <c r="M1372" s="3" t="s">
        <v>7470</v>
      </c>
      <c r="N1372" s="3" t="s">
        <v>3836</v>
      </c>
      <c r="O1372" s="3" t="s">
        <v>7471</v>
      </c>
      <c r="P1372" s="3" t="s">
        <v>3836</v>
      </c>
      <c r="Q1372" s="3" t="s">
        <v>7472</v>
      </c>
      <c r="R1372" s="3" t="s">
        <v>3836</v>
      </c>
      <c r="S1372" s="3" t="s">
        <v>7473</v>
      </c>
      <c r="T1372" s="3" t="s">
        <v>3856</v>
      </c>
      <c r="U1372" s="3" t="s">
        <v>7474</v>
      </c>
      <c r="V1372" s="3" t="s">
        <v>3856</v>
      </c>
      <c r="W1372" s="3" t="s">
        <v>7475</v>
      </c>
      <c r="X1372" s="3" t="s">
        <v>3836</v>
      </c>
      <c r="BG1372" s="34"/>
      <c r="BH1372" s="34"/>
      <c r="BI1372" s="34"/>
      <c r="BJ1372" s="34"/>
      <c r="BK1372" s="22"/>
      <c r="BL1372" s="22"/>
      <c r="BM1372" s="22"/>
      <c r="BN1372" s="22"/>
      <c r="BO1372" s="22"/>
      <c r="BP1372" s="22"/>
      <c r="BQ1372" s="22"/>
      <c r="BR1372" s="22"/>
      <c r="BS1372" s="22"/>
      <c r="BT1372" s="22"/>
      <c r="BU1372" s="22"/>
      <c r="BV1372" s="22"/>
      <c r="BW1372" s="22"/>
      <c r="BX1372" s="22"/>
      <c r="BY1372" s="22"/>
      <c r="BZ1372" s="22"/>
      <c r="CA1372" s="25"/>
      <c r="CB1372" s="25"/>
      <c r="CC1372" s="25"/>
      <c r="CD1372" s="25"/>
      <c r="CE1372" s="25"/>
      <c r="CF1372" s="25"/>
      <c r="CG1372" s="25"/>
      <c r="CH1372" s="25"/>
      <c r="CI1372" s="25"/>
      <c r="CJ1372" s="25"/>
      <c r="CK1372" s="25"/>
      <c r="CL1372" s="25"/>
    </row>
    <row r="1373" spans="1:110" ht="145" x14ac:dyDescent="0.35">
      <c r="A1373" s="1" t="s">
        <v>1224</v>
      </c>
      <c r="B1373" s="3" t="s">
        <v>3831</v>
      </c>
      <c r="C1373" s="3" t="s">
        <v>3831</v>
      </c>
      <c r="D1373" s="3" t="s">
        <v>22309</v>
      </c>
      <c r="E1373" s="3"/>
      <c r="F1373" s="3"/>
      <c r="G1373" s="3">
        <v>2012</v>
      </c>
      <c r="H1373" s="3" t="s">
        <v>2037</v>
      </c>
      <c r="I1373" s="1" t="s">
        <v>7536</v>
      </c>
      <c r="J1373" s="3" t="s">
        <v>4671</v>
      </c>
      <c r="K1373" s="51" t="s">
        <v>7537</v>
      </c>
      <c r="L1373" s="3" t="s">
        <v>3856</v>
      </c>
      <c r="M1373" s="3" t="s">
        <v>7538</v>
      </c>
      <c r="N1373" s="3" t="s">
        <v>3856</v>
      </c>
      <c r="O1373" s="3" t="s">
        <v>5296</v>
      </c>
      <c r="P1373" s="3" t="s">
        <v>3856</v>
      </c>
      <c r="Q1373" s="3" t="s">
        <v>7539</v>
      </c>
      <c r="R1373" s="3" t="s">
        <v>4022</v>
      </c>
      <c r="S1373" s="3" t="s">
        <v>7540</v>
      </c>
      <c r="T1373" s="3" t="s">
        <v>7541</v>
      </c>
      <c r="U1373" s="3" t="s">
        <v>7542</v>
      </c>
      <c r="V1373" s="3" t="s">
        <v>7541</v>
      </c>
      <c r="W1373" s="3" t="s">
        <v>7543</v>
      </c>
      <c r="X1373" s="3" t="s">
        <v>7544</v>
      </c>
      <c r="Y1373" s="3" t="s">
        <v>5285</v>
      </c>
      <c r="Z1373" s="3" t="s">
        <v>3836</v>
      </c>
      <c r="AA1373" s="3" t="s">
        <v>4308</v>
      </c>
      <c r="AB1373" s="3" t="s">
        <v>3836</v>
      </c>
      <c r="AC1373" s="3" t="s">
        <v>7545</v>
      </c>
      <c r="AD1373" s="3" t="s">
        <v>7546</v>
      </c>
      <c r="AE1373" s="3" t="s">
        <v>5280</v>
      </c>
      <c r="AF1373" s="3" t="s">
        <v>3856</v>
      </c>
      <c r="BG1373" s="34"/>
      <c r="BH1373" s="34"/>
      <c r="BI1373" s="34"/>
      <c r="BJ1373" s="34"/>
      <c r="BK1373" s="22"/>
      <c r="BL1373" s="22"/>
      <c r="BM1373" s="22"/>
      <c r="BN1373" s="22"/>
      <c r="BO1373" s="22"/>
      <c r="BP1373" s="22"/>
      <c r="BQ1373" s="22"/>
      <c r="BR1373" s="22"/>
      <c r="BS1373" s="22"/>
      <c r="BT1373" s="22"/>
      <c r="BU1373" s="22"/>
      <c r="BV1373" s="22"/>
      <c r="BW1373" s="22"/>
      <c r="BX1373" s="22"/>
      <c r="BY1373" s="22"/>
      <c r="BZ1373" s="22"/>
      <c r="CA1373" s="25"/>
      <c r="CB1373" s="25"/>
      <c r="CC1373" s="25"/>
      <c r="CD1373" s="25"/>
      <c r="CE1373" s="25"/>
      <c r="CF1373" s="25"/>
      <c r="CG1373" s="25"/>
      <c r="CH1373" s="25"/>
      <c r="CI1373" s="25"/>
      <c r="CJ1373" s="25"/>
      <c r="CK1373" s="25"/>
      <c r="CL1373" s="25"/>
      <c r="CM1373" s="38"/>
      <c r="CN1373" s="38"/>
      <c r="CO1373" s="38"/>
      <c r="CP1373" s="38"/>
      <c r="CQ1373" s="38"/>
      <c r="CR1373" s="38"/>
      <c r="CS1373" s="38"/>
      <c r="CT1373" s="38"/>
      <c r="CU1373" s="38"/>
      <c r="CV1373" s="38"/>
      <c r="CW1373" s="38"/>
      <c r="CX1373" s="38"/>
      <c r="CY1373" s="38"/>
      <c r="CZ1373" s="38"/>
      <c r="DA1373" s="38"/>
      <c r="DB1373" s="38"/>
      <c r="DC1373" s="38"/>
      <c r="DD1373" s="38"/>
      <c r="DE1373" s="38"/>
      <c r="DF1373" s="38"/>
    </row>
    <row r="1374" spans="1:110" ht="188.5" x14ac:dyDescent="0.35">
      <c r="A1374" s="23" t="s">
        <v>8402</v>
      </c>
      <c r="B1374" s="24" t="s">
        <v>3831</v>
      </c>
      <c r="C1374" s="24" t="s">
        <v>3831</v>
      </c>
      <c r="D1374" s="24" t="s">
        <v>22309</v>
      </c>
      <c r="E1374" s="24"/>
      <c r="F1374" s="24"/>
      <c r="G1374" s="24">
        <v>2012</v>
      </c>
      <c r="H1374" s="24" t="s">
        <v>8919</v>
      </c>
      <c r="I1374" s="43" t="s">
        <v>18679</v>
      </c>
      <c r="J1374" s="24" t="s">
        <v>18680</v>
      </c>
      <c r="K1374" s="24" t="s">
        <v>18681</v>
      </c>
      <c r="L1374" s="24" t="s">
        <v>4465</v>
      </c>
      <c r="M1374" s="24" t="s">
        <v>18682</v>
      </c>
      <c r="N1374" s="24" t="s">
        <v>3856</v>
      </c>
      <c r="O1374" s="24" t="s">
        <v>13553</v>
      </c>
      <c r="P1374" s="24" t="s">
        <v>3836</v>
      </c>
      <c r="Q1374" s="24"/>
      <c r="R1374" s="24"/>
      <c r="S1374" s="24"/>
      <c r="T1374" s="24"/>
      <c r="U1374" s="24"/>
      <c r="V1374" s="24"/>
      <c r="W1374" s="24"/>
      <c r="X1374" s="24"/>
      <c r="Y1374" s="24"/>
      <c r="Z1374" s="24"/>
      <c r="AA1374" s="24"/>
      <c r="AB1374" s="24"/>
      <c r="AC1374" s="24"/>
      <c r="AD1374" s="24"/>
      <c r="AE1374" s="24"/>
      <c r="AF1374" s="24"/>
      <c r="AG1374" s="24"/>
      <c r="AH1374" s="24"/>
      <c r="AI1374" s="24"/>
      <c r="AJ1374" s="24"/>
      <c r="AK1374" s="24"/>
      <c r="AL1374" s="24"/>
      <c r="AM1374" s="24"/>
      <c r="AN1374" s="24"/>
      <c r="AO1374" s="24"/>
      <c r="AP1374" s="24"/>
      <c r="AQ1374" s="24"/>
      <c r="AR1374" s="24"/>
      <c r="AS1374" s="24"/>
      <c r="AT1374" s="24"/>
      <c r="AU1374" s="24"/>
      <c r="AV1374" s="24"/>
      <c r="AW1374" s="24"/>
      <c r="AX1374" s="24"/>
      <c r="AY1374" s="24"/>
      <c r="AZ1374" s="24"/>
      <c r="BA1374" s="24"/>
      <c r="BB1374" s="24"/>
      <c r="BC1374" s="24"/>
      <c r="BD1374" s="24"/>
      <c r="BE1374" s="24"/>
      <c r="BF1374" s="24"/>
      <c r="BG1374" s="24"/>
      <c r="BH1374" s="24"/>
      <c r="BI1374" s="24"/>
      <c r="BJ1374" s="24"/>
      <c r="BK1374" s="23"/>
      <c r="BL1374" s="23"/>
      <c r="BM1374" s="23"/>
      <c r="BN1374" s="23"/>
      <c r="BO1374" s="23"/>
      <c r="BP1374" s="23"/>
      <c r="BQ1374" s="23"/>
      <c r="BR1374" s="23"/>
      <c r="BS1374" s="23"/>
      <c r="BT1374" s="23"/>
      <c r="BU1374" s="23"/>
      <c r="BV1374" s="23"/>
      <c r="BW1374" s="23"/>
      <c r="BX1374" s="23"/>
      <c r="BY1374" s="23"/>
      <c r="BZ1374" s="23"/>
      <c r="CA1374" s="23"/>
      <c r="CB1374" s="23"/>
      <c r="CC1374" s="23"/>
      <c r="CD1374" s="23"/>
      <c r="CE1374" s="23"/>
      <c r="CF1374" s="23"/>
      <c r="CG1374" s="23"/>
      <c r="CH1374" s="23"/>
      <c r="CI1374" s="23"/>
      <c r="CJ1374" s="23"/>
      <c r="CK1374" s="23"/>
      <c r="CL1374" s="23"/>
      <c r="CM1374" s="23"/>
      <c r="CN1374" s="23"/>
      <c r="CO1374" s="23"/>
      <c r="CP1374" s="23"/>
      <c r="CQ1374" s="23"/>
      <c r="CR1374" s="23"/>
      <c r="CS1374" s="23"/>
      <c r="CT1374" s="23"/>
      <c r="CU1374" s="23"/>
      <c r="CV1374" s="23"/>
      <c r="CW1374" s="23"/>
      <c r="CX1374" s="23"/>
      <c r="CY1374" s="23"/>
      <c r="CZ1374" s="23"/>
      <c r="DA1374" s="23"/>
      <c r="DB1374" s="23"/>
      <c r="DC1374" s="23"/>
      <c r="DD1374" s="23"/>
      <c r="DE1374" s="23"/>
      <c r="DF1374" s="23"/>
    </row>
    <row r="1375" spans="1:110" ht="130.5" x14ac:dyDescent="0.35">
      <c r="A1375" s="23" t="s">
        <v>15710</v>
      </c>
      <c r="B1375" s="24" t="s">
        <v>3831</v>
      </c>
      <c r="C1375" s="24" t="s">
        <v>3831</v>
      </c>
      <c r="D1375" s="24" t="s">
        <v>22309</v>
      </c>
      <c r="E1375" s="24" t="s">
        <v>22309</v>
      </c>
      <c r="F1375" s="24" t="s">
        <v>22309</v>
      </c>
      <c r="G1375" s="24">
        <v>2012</v>
      </c>
      <c r="H1375" s="24" t="s">
        <v>8485</v>
      </c>
      <c r="I1375" s="43" t="s">
        <v>18686</v>
      </c>
      <c r="J1375" s="24" t="s">
        <v>18687</v>
      </c>
      <c r="K1375" s="24" t="s">
        <v>14490</v>
      </c>
      <c r="L1375" s="24" t="s">
        <v>3836</v>
      </c>
      <c r="M1375" s="24" t="s">
        <v>18688</v>
      </c>
      <c r="N1375" s="24" t="s">
        <v>13543</v>
      </c>
      <c r="O1375" s="24" t="s">
        <v>18689</v>
      </c>
      <c r="P1375" s="24" t="s">
        <v>3836</v>
      </c>
      <c r="Q1375" s="24" t="s">
        <v>15785</v>
      </c>
      <c r="R1375" s="24" t="s">
        <v>3836</v>
      </c>
      <c r="S1375" s="24" t="s">
        <v>15790</v>
      </c>
      <c r="T1375" s="24" t="s">
        <v>13543</v>
      </c>
      <c r="U1375" s="24" t="s">
        <v>4746</v>
      </c>
      <c r="V1375" s="24" t="s">
        <v>3836</v>
      </c>
      <c r="W1375" s="24" t="s">
        <v>14494</v>
      </c>
      <c r="X1375" s="24" t="s">
        <v>3836</v>
      </c>
      <c r="Y1375" s="24"/>
      <c r="Z1375" s="24"/>
      <c r="AA1375" s="24"/>
      <c r="AB1375" s="24"/>
      <c r="AC1375" s="24"/>
      <c r="AD1375" s="24"/>
      <c r="AE1375" s="24"/>
      <c r="AF1375" s="24"/>
      <c r="AG1375" s="24"/>
      <c r="AH1375" s="24"/>
      <c r="AI1375" s="24"/>
      <c r="AJ1375" s="24"/>
      <c r="AK1375" s="24"/>
      <c r="AL1375" s="24"/>
      <c r="AM1375" s="24"/>
      <c r="AN1375" s="24"/>
      <c r="AO1375" s="24"/>
      <c r="AP1375" s="24"/>
      <c r="AQ1375" s="24"/>
      <c r="AR1375" s="24"/>
      <c r="AS1375" s="24"/>
      <c r="AT1375" s="24"/>
      <c r="AU1375" s="24"/>
      <c r="AV1375" s="24"/>
      <c r="AW1375" s="24"/>
      <c r="AX1375" s="24"/>
      <c r="AY1375" s="24"/>
      <c r="AZ1375" s="24"/>
      <c r="BA1375" s="24"/>
      <c r="BB1375" s="24"/>
      <c r="BC1375" s="24"/>
      <c r="BD1375" s="24"/>
      <c r="BE1375" s="24"/>
      <c r="BF1375" s="24"/>
      <c r="BG1375" s="24"/>
      <c r="BH1375" s="24"/>
      <c r="BI1375" s="24"/>
      <c r="BJ1375" s="24"/>
      <c r="BK1375" s="23"/>
      <c r="BL1375" s="23"/>
      <c r="BM1375" s="23"/>
      <c r="BN1375" s="23"/>
      <c r="BO1375" s="23"/>
      <c r="BP1375" s="23"/>
      <c r="BQ1375" s="23"/>
      <c r="BR1375" s="23"/>
      <c r="BS1375" s="23"/>
      <c r="BT1375" s="23"/>
      <c r="BU1375" s="23"/>
      <c r="BV1375" s="23"/>
      <c r="BW1375" s="23"/>
      <c r="BX1375" s="23"/>
      <c r="BY1375" s="23"/>
      <c r="BZ1375" s="23"/>
      <c r="CA1375" s="23"/>
      <c r="CB1375" s="23"/>
      <c r="CC1375" s="23"/>
      <c r="CD1375" s="23"/>
      <c r="CE1375" s="23"/>
      <c r="CF1375" s="23"/>
      <c r="CG1375" s="23"/>
      <c r="CH1375" s="23"/>
      <c r="CI1375" s="23"/>
      <c r="CJ1375" s="23"/>
      <c r="CK1375" s="23"/>
      <c r="CL1375" s="23"/>
      <c r="CM1375" s="23"/>
      <c r="CN1375" s="23"/>
      <c r="CO1375" s="23"/>
      <c r="CP1375" s="23"/>
      <c r="CQ1375" s="23"/>
      <c r="CR1375" s="23"/>
      <c r="CS1375" s="23"/>
      <c r="CT1375" s="23"/>
      <c r="CU1375" s="23"/>
      <c r="CV1375" s="23"/>
      <c r="CW1375" s="23"/>
      <c r="CX1375" s="23"/>
      <c r="CY1375" s="23"/>
      <c r="CZ1375" s="23"/>
      <c r="DA1375" s="23"/>
      <c r="DB1375" s="23"/>
      <c r="DC1375" s="23"/>
      <c r="DD1375" s="23"/>
      <c r="DE1375" s="23"/>
      <c r="DF1375" s="23"/>
    </row>
    <row r="1376" spans="1:110" ht="72.5" x14ac:dyDescent="0.35">
      <c r="A1376" s="1" t="s">
        <v>12433</v>
      </c>
      <c r="B1376" s="2" t="s">
        <v>3846</v>
      </c>
      <c r="C1376" s="2" t="s">
        <v>3846</v>
      </c>
      <c r="D1376" s="2" t="s">
        <v>22309</v>
      </c>
      <c r="G1376" s="2">
        <v>2012</v>
      </c>
      <c r="H1376" s="3" t="s">
        <v>12617</v>
      </c>
      <c r="J1376" s="3" t="s">
        <v>4252</v>
      </c>
      <c r="K1376" s="3" t="s">
        <v>20577</v>
      </c>
      <c r="L1376" s="3" t="s">
        <v>19277</v>
      </c>
      <c r="M1376" s="3" t="s">
        <v>20578</v>
      </c>
      <c r="N1376" s="3" t="s">
        <v>19277</v>
      </c>
      <c r="O1376" s="3" t="s">
        <v>20085</v>
      </c>
      <c r="P1376" s="3" t="s">
        <v>20078</v>
      </c>
      <c r="Q1376" s="3" t="s">
        <v>20579</v>
      </c>
      <c r="R1376" s="3" t="s">
        <v>19277</v>
      </c>
      <c r="S1376" s="3" t="s">
        <v>20580</v>
      </c>
      <c r="T1376" s="3" t="s">
        <v>20584</v>
      </c>
      <c r="U1376" s="3" t="s">
        <v>20581</v>
      </c>
      <c r="V1376" s="3" t="s">
        <v>20584</v>
      </c>
      <c r="W1376" s="3" t="s">
        <v>16758</v>
      </c>
      <c r="X1376" s="3" t="s">
        <v>20078</v>
      </c>
      <c r="Y1376" s="3" t="s">
        <v>20582</v>
      </c>
      <c r="Z1376" s="3" t="s">
        <v>19277</v>
      </c>
      <c r="AA1376" s="3" t="s">
        <v>20583</v>
      </c>
      <c r="AB1376" s="3" t="s">
        <v>19277</v>
      </c>
      <c r="BG1376" s="34"/>
      <c r="BH1376" s="34"/>
      <c r="BI1376" s="34"/>
      <c r="BJ1376" s="34"/>
      <c r="BK1376" s="22"/>
      <c r="BL1376" s="22"/>
      <c r="BM1376" s="22"/>
      <c r="BN1376" s="22"/>
      <c r="BO1376" s="22"/>
      <c r="BP1376" s="22"/>
      <c r="BQ1376" s="22"/>
      <c r="BR1376" s="22"/>
      <c r="BS1376" s="22"/>
      <c r="BT1376" s="22"/>
      <c r="BU1376" s="22"/>
      <c r="BV1376" s="22"/>
      <c r="BW1376" s="22"/>
      <c r="BX1376" s="22"/>
      <c r="BY1376" s="22"/>
      <c r="BZ1376" s="22"/>
      <c r="CA1376" s="26"/>
      <c r="CB1376" s="26"/>
      <c r="CC1376" s="26"/>
      <c r="CD1376" s="26"/>
      <c r="CE1376" s="26"/>
      <c r="CF1376" s="26"/>
      <c r="CG1376" s="26"/>
      <c r="CH1376" s="26"/>
      <c r="CI1376" s="26"/>
      <c r="CJ1376" s="26"/>
      <c r="CK1376" s="26"/>
      <c r="CL1376" s="26"/>
      <c r="CM1376" s="38"/>
      <c r="CN1376" s="38"/>
      <c r="CO1376" s="38"/>
      <c r="CP1376" s="38"/>
      <c r="CQ1376" s="38"/>
      <c r="CR1376" s="38"/>
      <c r="CS1376" s="38"/>
      <c r="CT1376" s="38"/>
      <c r="CU1376" s="38"/>
      <c r="CV1376" s="38"/>
      <c r="CW1376" s="38"/>
      <c r="CX1376" s="38"/>
      <c r="CY1376" s="38"/>
      <c r="CZ1376" s="38"/>
      <c r="DA1376" s="38"/>
      <c r="DB1376" s="38"/>
      <c r="DC1376" s="38"/>
      <c r="DD1376" s="38"/>
      <c r="DE1376" s="38"/>
      <c r="DF1376" s="38"/>
    </row>
    <row r="1377" spans="1:110" ht="232" x14ac:dyDescent="0.35">
      <c r="A1377" s="23" t="s">
        <v>3495</v>
      </c>
      <c r="B1377" s="24" t="s">
        <v>3831</v>
      </c>
      <c r="C1377" s="24" t="s">
        <v>3831</v>
      </c>
      <c r="D1377" s="24"/>
      <c r="E1377" s="24" t="s">
        <v>22309</v>
      </c>
      <c r="F1377" s="24"/>
      <c r="G1377" s="24">
        <v>2012</v>
      </c>
      <c r="H1377" s="24" t="s">
        <v>3518</v>
      </c>
      <c r="I1377" s="43" t="s">
        <v>19058</v>
      </c>
      <c r="J1377" s="24" t="s">
        <v>18697</v>
      </c>
      <c r="K1377" s="24" t="s">
        <v>14272</v>
      </c>
      <c r="L1377" s="24" t="s">
        <v>3856</v>
      </c>
      <c r="M1377" s="24" t="s">
        <v>14535</v>
      </c>
      <c r="N1377" s="24" t="s">
        <v>3856</v>
      </c>
      <c r="O1377" s="24" t="s">
        <v>10987</v>
      </c>
      <c r="P1377" s="24" t="s">
        <v>3856</v>
      </c>
      <c r="Q1377" s="24" t="s">
        <v>10989</v>
      </c>
      <c r="R1377" s="24" t="s">
        <v>3856</v>
      </c>
      <c r="S1377" s="24" t="s">
        <v>11601</v>
      </c>
      <c r="T1377" s="24" t="s">
        <v>3856</v>
      </c>
      <c r="U1377" s="24" t="s">
        <v>18698</v>
      </c>
      <c r="V1377" s="24" t="s">
        <v>3856</v>
      </c>
      <c r="W1377" s="24" t="s">
        <v>11588</v>
      </c>
      <c r="X1377" s="24" t="s">
        <v>3856</v>
      </c>
      <c r="Y1377" s="24" t="s">
        <v>9158</v>
      </c>
      <c r="Z1377" s="24" t="s">
        <v>18211</v>
      </c>
      <c r="AA1377" s="24" t="s">
        <v>18699</v>
      </c>
      <c r="AB1377" s="24" t="s">
        <v>18700</v>
      </c>
      <c r="AC1377" s="24" t="s">
        <v>18701</v>
      </c>
      <c r="AD1377" s="24" t="s">
        <v>3856</v>
      </c>
      <c r="AE1377" s="24" t="s">
        <v>4135</v>
      </c>
      <c r="AF1377" s="24" t="s">
        <v>3856</v>
      </c>
      <c r="AG1377" s="24" t="s">
        <v>14343</v>
      </c>
      <c r="AH1377" s="24" t="s">
        <v>3856</v>
      </c>
      <c r="AI1377" s="24"/>
      <c r="AJ1377" s="24"/>
      <c r="AK1377" s="24"/>
      <c r="AL1377" s="24"/>
      <c r="AM1377" s="24"/>
      <c r="AN1377" s="24"/>
      <c r="AO1377" s="24"/>
      <c r="AP1377" s="24"/>
      <c r="AQ1377" s="24"/>
      <c r="AR1377" s="24"/>
      <c r="AS1377" s="24"/>
      <c r="AT1377" s="24"/>
      <c r="AU1377" s="24"/>
      <c r="AV1377" s="24"/>
      <c r="AW1377" s="24"/>
      <c r="AX1377" s="24"/>
      <c r="AY1377" s="24"/>
      <c r="AZ1377" s="24"/>
      <c r="BA1377" s="24"/>
      <c r="BB1377" s="24"/>
      <c r="BC1377" s="24"/>
      <c r="BD1377" s="24"/>
      <c r="BE1377" s="24"/>
      <c r="BF1377" s="24"/>
      <c r="BG1377" s="24"/>
      <c r="BH1377" s="24"/>
      <c r="BI1377" s="24"/>
      <c r="BJ1377" s="24"/>
      <c r="BK1377" s="23"/>
      <c r="BL1377" s="23"/>
      <c r="BM1377" s="23"/>
      <c r="BN1377" s="23"/>
      <c r="BO1377" s="23"/>
      <c r="BP1377" s="23"/>
      <c r="BQ1377" s="23"/>
      <c r="BR1377" s="23"/>
      <c r="BS1377" s="23"/>
      <c r="BT1377" s="23"/>
      <c r="BU1377" s="23"/>
      <c r="BV1377" s="23"/>
      <c r="BW1377" s="23"/>
      <c r="BX1377" s="23"/>
      <c r="BY1377" s="23"/>
      <c r="BZ1377" s="23"/>
      <c r="CA1377" s="23"/>
      <c r="CB1377" s="23"/>
      <c r="CC1377" s="23"/>
      <c r="CD1377" s="23"/>
      <c r="CE1377" s="23"/>
      <c r="CF1377" s="23"/>
      <c r="CG1377" s="23"/>
      <c r="CH1377" s="23"/>
      <c r="CI1377" s="23"/>
      <c r="CJ1377" s="23"/>
      <c r="CK1377" s="23"/>
      <c r="CL1377" s="23"/>
      <c r="CM1377" s="23"/>
      <c r="CN1377" s="23"/>
      <c r="CO1377" s="23"/>
      <c r="CP1377" s="23"/>
      <c r="CQ1377" s="23"/>
      <c r="CR1377" s="23"/>
      <c r="CS1377" s="23"/>
      <c r="CT1377" s="23"/>
      <c r="CU1377" s="23"/>
      <c r="CV1377" s="23"/>
      <c r="CW1377" s="23"/>
      <c r="CX1377" s="23"/>
      <c r="CY1377" s="23"/>
      <c r="CZ1377" s="23"/>
      <c r="DA1377" s="23"/>
      <c r="DB1377" s="23"/>
      <c r="DC1377" s="23"/>
      <c r="DD1377" s="23"/>
      <c r="DE1377" s="23"/>
      <c r="DF1377" s="23"/>
    </row>
    <row r="1378" spans="1:110" ht="130.5" x14ac:dyDescent="0.35">
      <c r="A1378" s="23" t="s">
        <v>7804</v>
      </c>
      <c r="B1378" s="24" t="s">
        <v>4023</v>
      </c>
      <c r="C1378" s="24" t="s">
        <v>7695</v>
      </c>
      <c r="D1378" s="24" t="s">
        <v>22309</v>
      </c>
      <c r="E1378" s="24"/>
      <c r="F1378" s="24"/>
      <c r="G1378" s="24">
        <v>2012</v>
      </c>
      <c r="H1378" s="24" t="s">
        <v>8412</v>
      </c>
      <c r="I1378" s="43" t="s">
        <v>19056</v>
      </c>
      <c r="J1378" s="24" t="s">
        <v>18718</v>
      </c>
      <c r="K1378" s="24" t="s">
        <v>18719</v>
      </c>
      <c r="L1378" s="24" t="s">
        <v>3836</v>
      </c>
      <c r="M1378" s="24" t="s">
        <v>16981</v>
      </c>
      <c r="N1378" s="24" t="s">
        <v>3836</v>
      </c>
      <c r="O1378" s="24"/>
      <c r="P1378" s="24"/>
      <c r="Q1378" s="24"/>
      <c r="R1378" s="24"/>
      <c r="S1378" s="24"/>
      <c r="T1378" s="24"/>
      <c r="U1378" s="24"/>
      <c r="V1378" s="24"/>
      <c r="W1378" s="24"/>
      <c r="X1378" s="24"/>
      <c r="Y1378" s="24"/>
      <c r="Z1378" s="24"/>
      <c r="AA1378" s="24"/>
      <c r="AB1378" s="34"/>
      <c r="AC1378" s="24"/>
      <c r="AD1378" s="24"/>
      <c r="AE1378" s="24"/>
      <c r="AF1378" s="24"/>
      <c r="AG1378" s="24"/>
      <c r="AH1378" s="24"/>
      <c r="AI1378" s="24"/>
      <c r="AJ1378" s="24"/>
      <c r="AK1378" s="24"/>
      <c r="AL1378" s="24"/>
      <c r="AM1378" s="24"/>
      <c r="AN1378" s="24"/>
      <c r="AO1378" s="24"/>
      <c r="AP1378" s="24"/>
      <c r="AQ1378" s="24"/>
      <c r="AR1378" s="24"/>
      <c r="AS1378" s="24"/>
      <c r="AT1378" s="24"/>
      <c r="AU1378" s="24"/>
      <c r="AV1378" s="24"/>
      <c r="AW1378" s="24"/>
      <c r="AX1378" s="24"/>
      <c r="AY1378" s="24"/>
      <c r="AZ1378" s="24"/>
      <c r="BA1378" s="24"/>
      <c r="BB1378" s="24"/>
      <c r="BC1378" s="24"/>
      <c r="BD1378" s="24"/>
      <c r="BE1378" s="24"/>
      <c r="BF1378" s="24"/>
      <c r="BG1378" s="24"/>
      <c r="BH1378" s="24"/>
      <c r="BI1378" s="24"/>
      <c r="BJ1378" s="24"/>
      <c r="BK1378" s="23"/>
      <c r="BL1378" s="23"/>
      <c r="BM1378" s="23"/>
      <c r="BN1378" s="23"/>
      <c r="BO1378" s="23"/>
      <c r="BP1378" s="23"/>
      <c r="BQ1378" s="23"/>
      <c r="BR1378" s="23"/>
      <c r="BS1378" s="23"/>
      <c r="BT1378" s="23"/>
      <c r="BU1378" s="23"/>
      <c r="BV1378" s="23"/>
      <c r="BW1378" s="23"/>
      <c r="BX1378" s="23"/>
      <c r="BY1378" s="23"/>
      <c r="BZ1378" s="23"/>
      <c r="CA1378" s="23"/>
      <c r="CB1378" s="23"/>
      <c r="CC1378" s="23"/>
      <c r="CD1378" s="23"/>
      <c r="CE1378" s="23"/>
      <c r="CF1378" s="23"/>
      <c r="CG1378" s="23"/>
      <c r="CH1378" s="23"/>
      <c r="CI1378" s="23"/>
      <c r="CJ1378" s="23"/>
      <c r="CK1378" s="23"/>
      <c r="CL1378" s="23"/>
      <c r="CM1378" s="23"/>
      <c r="CN1378" s="23"/>
      <c r="CO1378" s="23"/>
      <c r="CP1378" s="23"/>
      <c r="CQ1378" s="23"/>
      <c r="CR1378" s="23"/>
      <c r="CS1378" s="23"/>
      <c r="CT1378" s="23"/>
      <c r="CU1378" s="23"/>
      <c r="CV1378" s="23"/>
      <c r="CW1378" s="23"/>
      <c r="CX1378" s="23"/>
      <c r="CY1378" s="23"/>
      <c r="CZ1378" s="23"/>
      <c r="DA1378" s="23"/>
      <c r="DB1378" s="23"/>
      <c r="DC1378" s="23"/>
      <c r="DD1378" s="23"/>
      <c r="DE1378" s="23"/>
      <c r="DF1378" s="23"/>
    </row>
    <row r="1379" spans="1:110" ht="58" x14ac:dyDescent="0.35">
      <c r="A1379" s="1" t="s">
        <v>20939</v>
      </c>
      <c r="B1379" s="2" t="s">
        <v>5911</v>
      </c>
      <c r="C1379" s="2" t="s">
        <v>3846</v>
      </c>
      <c r="E1379" s="2" t="s">
        <v>22309</v>
      </c>
      <c r="G1379" s="2">
        <v>2012</v>
      </c>
      <c r="H1379" s="3" t="s">
        <v>20997</v>
      </c>
      <c r="J1379" s="3" t="s">
        <v>22064</v>
      </c>
      <c r="K1379" s="3" t="s">
        <v>362</v>
      </c>
      <c r="L1379" s="3" t="s">
        <v>4249</v>
      </c>
      <c r="M1379" s="3" t="s">
        <v>22065</v>
      </c>
      <c r="N1379" s="3" t="s">
        <v>19187</v>
      </c>
      <c r="O1379" s="3" t="s">
        <v>22066</v>
      </c>
      <c r="P1379" s="3" t="s">
        <v>4249</v>
      </c>
    </row>
    <row r="1380" spans="1:110" ht="116" x14ac:dyDescent="0.35">
      <c r="A1380" s="23" t="s">
        <v>8392</v>
      </c>
      <c r="B1380" s="24" t="s">
        <v>3857</v>
      </c>
      <c r="C1380" s="24" t="s">
        <v>3831</v>
      </c>
      <c r="D1380" s="24"/>
      <c r="E1380" s="24"/>
      <c r="F1380" s="24" t="s">
        <v>22309</v>
      </c>
      <c r="G1380" s="24">
        <v>2012</v>
      </c>
      <c r="H1380" s="24" t="s">
        <v>8937</v>
      </c>
      <c r="I1380" s="43" t="s">
        <v>20615</v>
      </c>
      <c r="J1380" s="24" t="s">
        <v>20616</v>
      </c>
      <c r="K1380" s="24" t="s">
        <v>20428</v>
      </c>
      <c r="L1380" s="24" t="s">
        <v>20618</v>
      </c>
      <c r="M1380" s="24" t="s">
        <v>20617</v>
      </c>
      <c r="N1380" s="24" t="s">
        <v>20618</v>
      </c>
      <c r="O1380" s="24" t="s">
        <v>310</v>
      </c>
      <c r="P1380" s="24" t="s">
        <v>20619</v>
      </c>
      <c r="Q1380" s="24"/>
      <c r="R1380" s="24"/>
      <c r="S1380" s="24"/>
      <c r="T1380" s="24"/>
      <c r="U1380" s="24"/>
      <c r="V1380" s="24"/>
      <c r="W1380" s="24"/>
      <c r="X1380" s="24"/>
      <c r="Y1380" s="24"/>
      <c r="Z1380" s="24"/>
      <c r="AA1380" s="24"/>
      <c r="AB1380" s="24"/>
      <c r="AC1380" s="24"/>
      <c r="AD1380" s="24"/>
      <c r="AE1380" s="24"/>
      <c r="AF1380" s="24"/>
      <c r="AG1380" s="24"/>
      <c r="AH1380" s="24"/>
      <c r="AI1380" s="24"/>
      <c r="AJ1380" s="24"/>
      <c r="AK1380" s="24"/>
      <c r="AL1380" s="24"/>
      <c r="AM1380" s="24"/>
      <c r="AN1380" s="24"/>
      <c r="AO1380" s="24"/>
      <c r="AP1380" s="24"/>
      <c r="AQ1380" s="24"/>
      <c r="AR1380" s="24"/>
      <c r="AS1380" s="24"/>
      <c r="AT1380" s="24"/>
      <c r="AU1380" s="24"/>
      <c r="AV1380" s="24"/>
      <c r="AW1380" s="24"/>
      <c r="AX1380" s="24"/>
      <c r="AY1380" s="24"/>
      <c r="AZ1380" s="24"/>
      <c r="BA1380" s="3"/>
      <c r="BB1380" s="3"/>
      <c r="BC1380" s="3"/>
      <c r="BD1380" s="3"/>
      <c r="BG1380" s="34"/>
      <c r="BH1380" s="34"/>
      <c r="BI1380" s="34"/>
      <c r="BJ1380" s="34"/>
      <c r="BK1380" s="22"/>
      <c r="BL1380" s="22"/>
      <c r="BM1380" s="22"/>
      <c r="BN1380" s="22"/>
      <c r="BO1380" s="22"/>
      <c r="BP1380" s="22"/>
      <c r="BQ1380" s="22"/>
      <c r="BR1380" s="22"/>
      <c r="BS1380" s="22"/>
      <c r="BT1380" s="22"/>
      <c r="BU1380" s="22"/>
      <c r="BV1380" s="22"/>
      <c r="BW1380" s="22"/>
      <c r="BX1380" s="22"/>
      <c r="BY1380" s="22"/>
      <c r="BZ1380" s="22"/>
      <c r="CA1380" s="26"/>
      <c r="CB1380" s="26"/>
      <c r="CC1380" s="26"/>
      <c r="CD1380" s="26"/>
      <c r="CE1380" s="26"/>
      <c r="CF1380" s="26"/>
      <c r="CG1380" s="26"/>
      <c r="CH1380" s="26"/>
      <c r="CI1380" s="26"/>
      <c r="CJ1380" s="26"/>
      <c r="CK1380" s="26"/>
      <c r="CL1380" s="26"/>
      <c r="CM1380" s="38"/>
      <c r="CN1380" s="38"/>
      <c r="CO1380" s="38"/>
      <c r="CP1380" s="38"/>
      <c r="CQ1380" s="38"/>
      <c r="CR1380" s="38"/>
      <c r="CS1380" s="38"/>
      <c r="CT1380" s="38"/>
      <c r="CU1380" s="38"/>
      <c r="CV1380" s="38"/>
      <c r="CW1380" s="38"/>
      <c r="CX1380" s="38"/>
      <c r="CY1380" s="38"/>
      <c r="CZ1380" s="38"/>
      <c r="DA1380" s="38"/>
      <c r="DB1380" s="38"/>
      <c r="DC1380" s="38"/>
      <c r="DD1380" s="38"/>
      <c r="DE1380" s="38"/>
      <c r="DF1380" s="38"/>
    </row>
    <row r="1381" spans="1:110" ht="159.5" x14ac:dyDescent="0.35">
      <c r="A1381" s="1" t="s">
        <v>20941</v>
      </c>
      <c r="B1381" s="2" t="s">
        <v>3846</v>
      </c>
      <c r="C1381" s="2" t="s">
        <v>3846</v>
      </c>
      <c r="E1381" s="2" t="s">
        <v>22309</v>
      </c>
      <c r="G1381" s="2">
        <v>2012</v>
      </c>
      <c r="H1381" s="3" t="s">
        <v>22082</v>
      </c>
      <c r="I1381" s="1" t="s">
        <v>22083</v>
      </c>
      <c r="J1381" s="3" t="s">
        <v>16122</v>
      </c>
      <c r="K1381" s="3" t="s">
        <v>19301</v>
      </c>
      <c r="L1381" s="3" t="s">
        <v>4249</v>
      </c>
      <c r="M1381" s="3" t="s">
        <v>22084</v>
      </c>
      <c r="N1381" s="3" t="s">
        <v>22085</v>
      </c>
      <c r="O1381" s="3" t="s">
        <v>22077</v>
      </c>
      <c r="P1381" s="3" t="s">
        <v>3977</v>
      </c>
      <c r="Q1381" s="3" t="s">
        <v>22080</v>
      </c>
      <c r="R1381" s="3" t="s">
        <v>22086</v>
      </c>
    </row>
    <row r="1382" spans="1:110" ht="72.5" x14ac:dyDescent="0.35">
      <c r="A1382" s="1" t="s">
        <v>20940</v>
      </c>
      <c r="B1382" s="2" t="s">
        <v>3846</v>
      </c>
      <c r="C1382" s="2" t="s">
        <v>3846</v>
      </c>
      <c r="E1382" s="2" t="s">
        <v>22309</v>
      </c>
      <c r="G1382" s="2">
        <v>2012</v>
      </c>
      <c r="H1382" s="3" t="s">
        <v>22087</v>
      </c>
      <c r="I1382" s="1" t="s">
        <v>22088</v>
      </c>
      <c r="J1382" s="3" t="s">
        <v>16122</v>
      </c>
      <c r="K1382" s="3" t="s">
        <v>19301</v>
      </c>
      <c r="L1382" s="3" t="s">
        <v>4249</v>
      </c>
      <c r="M1382" s="3" t="s">
        <v>22084</v>
      </c>
      <c r="N1382" s="3" t="s">
        <v>22085</v>
      </c>
      <c r="O1382" s="3" t="s">
        <v>22077</v>
      </c>
      <c r="P1382" s="3" t="s">
        <v>3977</v>
      </c>
      <c r="Q1382" s="3" t="s">
        <v>22080</v>
      </c>
      <c r="R1382" s="3" t="s">
        <v>22086</v>
      </c>
    </row>
    <row r="1383" spans="1:110" ht="319" x14ac:dyDescent="0.35">
      <c r="A1383" s="23" t="s">
        <v>8028</v>
      </c>
      <c r="B1383" s="24" t="s">
        <v>7695</v>
      </c>
      <c r="C1383" s="24" t="s">
        <v>7695</v>
      </c>
      <c r="D1383" s="24" t="s">
        <v>22309</v>
      </c>
      <c r="E1383" s="24"/>
      <c r="F1383" s="24"/>
      <c r="G1383" s="24">
        <v>2012</v>
      </c>
      <c r="H1383" s="24" t="s">
        <v>8567</v>
      </c>
      <c r="I1383" s="43" t="s">
        <v>19046</v>
      </c>
      <c r="J1383" s="24" t="s">
        <v>13364</v>
      </c>
      <c r="K1383" s="24" t="s">
        <v>18829</v>
      </c>
      <c r="L1383" s="24" t="s">
        <v>3836</v>
      </c>
      <c r="M1383" s="24" t="s">
        <v>18830</v>
      </c>
      <c r="N1383" s="24" t="s">
        <v>3836</v>
      </c>
      <c r="O1383" s="24" t="s">
        <v>18831</v>
      </c>
      <c r="P1383" s="24" t="s">
        <v>3836</v>
      </c>
      <c r="Q1383" s="24" t="s">
        <v>16957</v>
      </c>
      <c r="R1383" s="24" t="s">
        <v>3836</v>
      </c>
      <c r="S1383" s="24" t="s">
        <v>18832</v>
      </c>
      <c r="T1383" s="24" t="s">
        <v>3836</v>
      </c>
      <c r="U1383" s="24" t="s">
        <v>18833</v>
      </c>
      <c r="V1383" s="24" t="s">
        <v>15383</v>
      </c>
      <c r="W1383" s="24" t="s">
        <v>18834</v>
      </c>
      <c r="X1383" s="24" t="s">
        <v>15383</v>
      </c>
      <c r="Y1383" s="24" t="s">
        <v>18835</v>
      </c>
      <c r="Z1383" s="24" t="s">
        <v>3856</v>
      </c>
      <c r="AA1383" s="24" t="s">
        <v>18836</v>
      </c>
      <c r="AB1383" s="24" t="s">
        <v>3836</v>
      </c>
      <c r="AC1383" s="24" t="s">
        <v>18837</v>
      </c>
      <c r="AD1383" s="24" t="s">
        <v>3836</v>
      </c>
      <c r="AE1383" s="24"/>
      <c r="AF1383" s="24"/>
      <c r="AG1383" s="24"/>
      <c r="AH1383" s="24"/>
      <c r="AI1383" s="24"/>
      <c r="AJ1383" s="24"/>
      <c r="AK1383" s="24"/>
      <c r="AL1383" s="24"/>
      <c r="AM1383" s="24"/>
      <c r="AN1383" s="24"/>
      <c r="AO1383" s="24"/>
      <c r="AP1383" s="24"/>
      <c r="AQ1383" s="24"/>
      <c r="AR1383" s="24"/>
      <c r="AS1383" s="24"/>
      <c r="AT1383" s="24"/>
      <c r="AU1383" s="24"/>
      <c r="AV1383" s="24"/>
      <c r="AW1383" s="24"/>
      <c r="AX1383" s="24"/>
      <c r="AY1383" s="24"/>
      <c r="AZ1383" s="24"/>
      <c r="BA1383" s="24"/>
      <c r="BB1383" s="24"/>
      <c r="BC1383" s="24"/>
      <c r="BD1383" s="24"/>
      <c r="BE1383" s="24"/>
      <c r="BF1383" s="24"/>
      <c r="BG1383" s="24"/>
      <c r="BH1383" s="24"/>
      <c r="BI1383" s="24"/>
      <c r="BJ1383" s="24"/>
      <c r="BK1383" s="23"/>
      <c r="BL1383" s="23"/>
      <c r="BM1383" s="23"/>
      <c r="BN1383" s="23"/>
      <c r="BO1383" s="23"/>
      <c r="BP1383" s="23"/>
      <c r="BQ1383" s="23"/>
      <c r="BR1383" s="23"/>
      <c r="BS1383" s="23"/>
      <c r="BT1383" s="23"/>
      <c r="BU1383" s="23"/>
      <c r="BV1383" s="23"/>
      <c r="BW1383" s="23"/>
      <c r="BX1383" s="23"/>
      <c r="BY1383" s="23"/>
      <c r="BZ1383" s="23"/>
      <c r="CA1383" s="23"/>
      <c r="CB1383" s="23"/>
      <c r="CC1383" s="23"/>
      <c r="CD1383" s="23"/>
      <c r="CE1383" s="23"/>
      <c r="CF1383" s="23"/>
      <c r="CG1383" s="23"/>
      <c r="CH1383" s="23"/>
      <c r="CI1383" s="23"/>
      <c r="CJ1383" s="23"/>
      <c r="CK1383" s="23"/>
      <c r="CL1383" s="23"/>
      <c r="CM1383" s="23"/>
      <c r="CN1383" s="23"/>
      <c r="CO1383" s="23"/>
      <c r="CP1383" s="23"/>
      <c r="CQ1383" s="23"/>
      <c r="CR1383" s="23"/>
      <c r="CS1383" s="23"/>
      <c r="CT1383" s="23"/>
      <c r="CU1383" s="23"/>
      <c r="CV1383" s="23"/>
      <c r="CW1383" s="23"/>
      <c r="CX1383" s="23"/>
      <c r="CY1383" s="23"/>
      <c r="CZ1383" s="23"/>
      <c r="DA1383" s="23"/>
      <c r="DB1383" s="23"/>
      <c r="DC1383" s="23"/>
      <c r="DD1383" s="23"/>
      <c r="DE1383" s="23"/>
      <c r="DF1383" s="23"/>
    </row>
    <row r="1384" spans="1:110" ht="261" x14ac:dyDescent="0.35">
      <c r="A1384" s="1" t="s">
        <v>20926</v>
      </c>
      <c r="B1384" s="2" t="s">
        <v>5911</v>
      </c>
      <c r="C1384" s="2" t="s">
        <v>3846</v>
      </c>
      <c r="D1384" s="2" t="s">
        <v>22309</v>
      </c>
      <c r="G1384" s="2">
        <v>2012</v>
      </c>
      <c r="H1384" s="3" t="s">
        <v>21005</v>
      </c>
      <c r="I1384" s="1" t="s">
        <v>22094</v>
      </c>
      <c r="J1384" s="3" t="s">
        <v>15182</v>
      </c>
      <c r="K1384" s="3" t="s">
        <v>22095</v>
      </c>
      <c r="L1384" s="3" t="s">
        <v>22117</v>
      </c>
      <c r="M1384" s="3" t="s">
        <v>22096</v>
      </c>
      <c r="N1384" s="3" t="s">
        <v>22101</v>
      </c>
      <c r="O1384" s="3" t="s">
        <v>22097</v>
      </c>
      <c r="P1384" s="3" t="s">
        <v>22101</v>
      </c>
      <c r="Q1384" s="3" t="s">
        <v>22098</v>
      </c>
      <c r="R1384" s="3" t="s">
        <v>22101</v>
      </c>
      <c r="S1384" s="3" t="s">
        <v>22099</v>
      </c>
      <c r="T1384" s="3" t="s">
        <v>22101</v>
      </c>
      <c r="U1384" s="3" t="s">
        <v>22100</v>
      </c>
      <c r="V1384" s="3" t="s">
        <v>3856</v>
      </c>
    </row>
    <row r="1385" spans="1:110" ht="203" x14ac:dyDescent="0.35">
      <c r="A1385" s="23" t="s">
        <v>8323</v>
      </c>
      <c r="B1385" s="24" t="s">
        <v>3831</v>
      </c>
      <c r="C1385" s="24" t="s">
        <v>3831</v>
      </c>
      <c r="D1385" s="24" t="s">
        <v>22309</v>
      </c>
      <c r="E1385" s="24"/>
      <c r="F1385" s="24" t="s">
        <v>22309</v>
      </c>
      <c r="G1385" s="24">
        <v>2012</v>
      </c>
      <c r="H1385" s="24" t="s">
        <v>8922</v>
      </c>
      <c r="I1385" s="43" t="s">
        <v>18908</v>
      </c>
      <c r="J1385" s="24" t="s">
        <v>16443</v>
      </c>
      <c r="K1385" s="24" t="s">
        <v>6784</v>
      </c>
      <c r="L1385" s="24" t="s">
        <v>18909</v>
      </c>
      <c r="M1385" s="24" t="s">
        <v>6236</v>
      </c>
      <c r="N1385" s="24" t="s">
        <v>18910</v>
      </c>
      <c r="O1385" s="24" t="s">
        <v>4489</v>
      </c>
      <c r="P1385" s="24" t="s">
        <v>4486</v>
      </c>
      <c r="Q1385" s="24" t="s">
        <v>18911</v>
      </c>
      <c r="R1385" s="24" t="s">
        <v>3836</v>
      </c>
      <c r="S1385" s="24"/>
      <c r="T1385" s="24"/>
      <c r="U1385" s="24"/>
      <c r="V1385" s="24"/>
      <c r="W1385" s="24"/>
      <c r="X1385" s="24"/>
      <c r="Y1385" s="24"/>
      <c r="Z1385" s="24"/>
      <c r="AA1385" s="24"/>
      <c r="AB1385" s="24"/>
      <c r="AC1385" s="24"/>
      <c r="AD1385" s="24"/>
      <c r="AE1385" s="24"/>
      <c r="AF1385" s="24"/>
      <c r="AG1385" s="24"/>
      <c r="AH1385" s="24"/>
      <c r="AI1385" s="24"/>
      <c r="AJ1385" s="24"/>
      <c r="AK1385" s="24"/>
      <c r="AL1385" s="24"/>
      <c r="AM1385" s="24"/>
      <c r="AN1385" s="24"/>
      <c r="AO1385" s="24"/>
      <c r="AP1385" s="24"/>
      <c r="AQ1385" s="24"/>
      <c r="AR1385" s="24"/>
      <c r="AS1385" s="24"/>
      <c r="AT1385" s="24"/>
      <c r="AU1385" s="24"/>
      <c r="AV1385" s="24"/>
      <c r="AW1385" s="24"/>
      <c r="AX1385" s="24"/>
      <c r="AY1385" s="24"/>
      <c r="AZ1385" s="24"/>
      <c r="BA1385" s="24"/>
      <c r="BB1385" s="24"/>
      <c r="BC1385" s="24"/>
      <c r="BD1385" s="24"/>
      <c r="BE1385" s="24"/>
      <c r="BF1385" s="24"/>
      <c r="BG1385" s="24"/>
      <c r="BH1385" s="24"/>
      <c r="BI1385" s="24"/>
      <c r="BJ1385" s="24"/>
      <c r="BK1385" s="23"/>
      <c r="BL1385" s="23"/>
      <c r="BM1385" s="23"/>
      <c r="BN1385" s="23"/>
      <c r="BO1385" s="23"/>
      <c r="BP1385" s="23"/>
      <c r="BQ1385" s="23"/>
      <c r="BR1385" s="23"/>
      <c r="BS1385" s="23"/>
      <c r="BT1385" s="23"/>
      <c r="BU1385" s="23"/>
      <c r="BV1385" s="23"/>
      <c r="BW1385" s="23"/>
      <c r="BX1385" s="23"/>
      <c r="BY1385" s="23"/>
      <c r="BZ1385" s="23"/>
      <c r="CA1385" s="23"/>
      <c r="CB1385" s="23"/>
      <c r="CC1385" s="23"/>
      <c r="CD1385" s="23"/>
      <c r="CE1385" s="23"/>
      <c r="CF1385" s="23"/>
      <c r="CG1385" s="23"/>
      <c r="CH1385" s="23"/>
      <c r="CI1385" s="23"/>
      <c r="CJ1385" s="23"/>
      <c r="CK1385" s="23"/>
      <c r="CL1385" s="23"/>
      <c r="CM1385" s="23"/>
      <c r="CN1385" s="23"/>
      <c r="CO1385" s="23"/>
      <c r="CP1385" s="23"/>
      <c r="CQ1385" s="23"/>
      <c r="CR1385" s="23"/>
      <c r="CS1385" s="23"/>
      <c r="CT1385" s="23"/>
      <c r="CU1385" s="23"/>
      <c r="CV1385" s="23"/>
      <c r="CW1385" s="23"/>
      <c r="CX1385" s="23"/>
      <c r="CY1385" s="23"/>
      <c r="CZ1385" s="23"/>
      <c r="DA1385" s="23"/>
      <c r="DB1385" s="23"/>
      <c r="DC1385" s="23"/>
      <c r="DD1385" s="23"/>
      <c r="DE1385" s="23"/>
      <c r="DF1385" s="23"/>
    </row>
    <row r="1386" spans="1:110" ht="188.5" x14ac:dyDescent="0.35">
      <c r="A1386" s="1" t="s">
        <v>1033</v>
      </c>
      <c r="B1386" s="3" t="s">
        <v>3831</v>
      </c>
      <c r="C1386" s="3" t="s">
        <v>3831</v>
      </c>
      <c r="D1386" s="3" t="s">
        <v>22309</v>
      </c>
      <c r="E1386" s="3"/>
      <c r="F1386" s="3" t="s">
        <v>22309</v>
      </c>
      <c r="G1386" s="3">
        <v>2012</v>
      </c>
      <c r="H1386" s="3" t="s">
        <v>1707</v>
      </c>
      <c r="I1386" s="1" t="s">
        <v>7679</v>
      </c>
      <c r="J1386" s="3" t="s">
        <v>5466</v>
      </c>
      <c r="K1386" s="3" t="s">
        <v>4163</v>
      </c>
      <c r="L1386" s="3" t="s">
        <v>3968</v>
      </c>
      <c r="M1386" s="3" t="s">
        <v>7680</v>
      </c>
      <c r="N1386" s="3" t="s">
        <v>7681</v>
      </c>
      <c r="O1386" s="3" t="s">
        <v>4095</v>
      </c>
      <c r="P1386" s="3" t="s">
        <v>3836</v>
      </c>
      <c r="Q1386" s="3" t="s">
        <v>7682</v>
      </c>
      <c r="R1386" s="3" t="s">
        <v>3836</v>
      </c>
      <c r="S1386" s="3" t="s">
        <v>7683</v>
      </c>
      <c r="T1386" s="3" t="s">
        <v>3836</v>
      </c>
      <c r="U1386" s="3" t="s">
        <v>7684</v>
      </c>
      <c r="V1386" s="3" t="s">
        <v>3836</v>
      </c>
      <c r="W1386" s="50" t="s">
        <v>7685</v>
      </c>
      <c r="X1386" s="3" t="s">
        <v>3836</v>
      </c>
      <c r="Y1386" s="3" t="s">
        <v>7686</v>
      </c>
      <c r="Z1386" s="3" t="s">
        <v>4555</v>
      </c>
      <c r="AA1386" s="3" t="s">
        <v>4562</v>
      </c>
      <c r="AB1386" s="3" t="s">
        <v>7687</v>
      </c>
      <c r="AC1386" s="3" t="s">
        <v>7688</v>
      </c>
      <c r="AD1386" s="3" t="s">
        <v>3968</v>
      </c>
      <c r="AE1386" s="3" t="s">
        <v>7624</v>
      </c>
      <c r="AF1386" s="3" t="s">
        <v>3836</v>
      </c>
      <c r="AG1386" s="3" t="s">
        <v>7689</v>
      </c>
      <c r="AH1386" s="3" t="s">
        <v>3836</v>
      </c>
      <c r="AU1386" s="3" t="s">
        <v>7588</v>
      </c>
      <c r="AV1386" s="3" t="s">
        <v>6131</v>
      </c>
      <c r="AW1386" s="3" t="s">
        <v>7589</v>
      </c>
      <c r="AX1386" s="3" t="s">
        <v>7590</v>
      </c>
      <c r="AY1386" s="3" t="s">
        <v>7591</v>
      </c>
      <c r="AZ1386" s="3" t="s">
        <v>6131</v>
      </c>
      <c r="BA1386" s="24"/>
      <c r="BB1386" s="24"/>
      <c r="BC1386" s="24"/>
      <c r="BD1386" s="24"/>
      <c r="BE1386" s="24"/>
      <c r="BF1386" s="24"/>
      <c r="BG1386" s="24"/>
      <c r="BH1386" s="24"/>
      <c r="BI1386" s="24"/>
      <c r="BJ1386" s="24"/>
      <c r="BK1386" s="23"/>
      <c r="BL1386" s="23"/>
      <c r="BM1386" s="23"/>
      <c r="BN1386" s="23"/>
      <c r="BO1386" s="23"/>
      <c r="BP1386" s="23"/>
      <c r="BQ1386" s="23"/>
      <c r="BR1386" s="23"/>
      <c r="BS1386" s="23"/>
      <c r="BT1386" s="23"/>
      <c r="BU1386" s="23"/>
      <c r="BV1386" s="23"/>
      <c r="BW1386" s="23"/>
      <c r="BX1386" s="23"/>
      <c r="BY1386" s="23"/>
      <c r="BZ1386" s="23"/>
      <c r="CM1386" s="38"/>
      <c r="CN1386" s="38"/>
      <c r="CO1386" s="38"/>
      <c r="CP1386" s="38"/>
      <c r="CQ1386" s="38"/>
      <c r="CR1386" s="38"/>
      <c r="CS1386" s="38"/>
      <c r="CT1386" s="38"/>
      <c r="CU1386" s="38"/>
      <c r="CV1386" s="38"/>
      <c r="CW1386" s="38"/>
      <c r="CX1386" s="38"/>
      <c r="CY1386" s="38"/>
      <c r="CZ1386" s="38"/>
      <c r="DA1386" s="38"/>
      <c r="DB1386" s="38"/>
      <c r="DC1386" s="38"/>
      <c r="DD1386" s="38"/>
      <c r="DE1386" s="38"/>
      <c r="DF1386" s="38"/>
    </row>
    <row r="1387" spans="1:110" ht="159.5" x14ac:dyDescent="0.35">
      <c r="A1387" s="1" t="s">
        <v>1302</v>
      </c>
      <c r="B1387" s="3" t="s">
        <v>7695</v>
      </c>
      <c r="C1387" s="3" t="s">
        <v>7695</v>
      </c>
      <c r="D1387" s="3" t="s">
        <v>22309</v>
      </c>
      <c r="E1387" s="3" t="s">
        <v>22309</v>
      </c>
      <c r="F1387" s="3" t="s">
        <v>22309</v>
      </c>
      <c r="G1387" s="3">
        <v>2012</v>
      </c>
      <c r="H1387" s="3" t="s">
        <v>2200</v>
      </c>
      <c r="I1387" s="1" t="s">
        <v>7696</v>
      </c>
      <c r="J1387" s="3" t="s">
        <v>4074</v>
      </c>
      <c r="K1387" s="3" t="s">
        <v>3979</v>
      </c>
      <c r="L1387" s="3" t="s">
        <v>3836</v>
      </c>
      <c r="M1387" s="3" t="s">
        <v>7388</v>
      </c>
      <c r="N1387" s="3" t="s">
        <v>3836</v>
      </c>
      <c r="O1387" s="3" t="s">
        <v>6232</v>
      </c>
      <c r="P1387" s="3" t="s">
        <v>3836</v>
      </c>
      <c r="BA1387" s="24"/>
      <c r="BB1387" s="24"/>
      <c r="BC1387" s="24"/>
      <c r="BD1387" s="24"/>
      <c r="BE1387" s="24"/>
      <c r="BF1387" s="24"/>
      <c r="BG1387" s="24"/>
      <c r="BH1387" s="24"/>
      <c r="BI1387" s="24"/>
      <c r="BJ1387" s="24"/>
      <c r="BK1387" s="23"/>
      <c r="BL1387" s="23"/>
      <c r="BM1387" s="23"/>
      <c r="BN1387" s="23"/>
      <c r="BO1387" s="23"/>
      <c r="BP1387" s="23"/>
      <c r="BQ1387" s="23"/>
      <c r="BR1387" s="23"/>
      <c r="BS1387" s="23"/>
      <c r="BT1387" s="23"/>
      <c r="BU1387" s="23"/>
      <c r="BV1387" s="23"/>
      <c r="BW1387" s="23"/>
      <c r="BX1387" s="23"/>
      <c r="BY1387" s="23"/>
      <c r="BZ1387" s="23"/>
      <c r="CM1387" s="38"/>
      <c r="CN1387" s="38"/>
      <c r="CO1387" s="38"/>
      <c r="CP1387" s="38"/>
      <c r="CQ1387" s="38"/>
      <c r="CR1387" s="38"/>
      <c r="CS1387" s="38"/>
      <c r="CT1387" s="38"/>
      <c r="CU1387" s="38"/>
      <c r="CV1387" s="38"/>
      <c r="CW1387" s="38"/>
      <c r="CX1387" s="38"/>
      <c r="CY1387" s="38"/>
      <c r="CZ1387" s="38"/>
      <c r="DA1387" s="38"/>
      <c r="DB1387" s="38"/>
      <c r="DC1387" s="38"/>
      <c r="DD1387" s="38"/>
      <c r="DE1387" s="38"/>
      <c r="DF1387" s="38"/>
    </row>
    <row r="1388" spans="1:110" ht="217.5" x14ac:dyDescent="0.35">
      <c r="A1388" s="1" t="s">
        <v>12723</v>
      </c>
      <c r="B1388" s="2" t="s">
        <v>5911</v>
      </c>
      <c r="C1388" s="2" t="s">
        <v>3846</v>
      </c>
      <c r="D1388" s="2" t="s">
        <v>22309</v>
      </c>
      <c r="G1388" s="2">
        <v>2012</v>
      </c>
      <c r="H1388" s="3" t="s">
        <v>15613</v>
      </c>
      <c r="I1388" s="1" t="s">
        <v>20642</v>
      </c>
      <c r="J1388" s="3" t="s">
        <v>20643</v>
      </c>
      <c r="K1388" s="3" t="s">
        <v>17542</v>
      </c>
      <c r="L1388" s="3" t="s">
        <v>20644</v>
      </c>
      <c r="M1388" s="3" t="s">
        <v>17458</v>
      </c>
      <c r="N1388" s="3" t="s">
        <v>17461</v>
      </c>
      <c r="O1388" s="3" t="s">
        <v>17543</v>
      </c>
      <c r="P1388" s="3" t="s">
        <v>20644</v>
      </c>
      <c r="BA1388" s="24"/>
      <c r="BB1388" s="24"/>
      <c r="BC1388" s="24"/>
      <c r="BD1388" s="24"/>
      <c r="BE1388" s="24"/>
      <c r="BF1388" s="24"/>
      <c r="BG1388" s="24"/>
      <c r="BH1388" s="24"/>
      <c r="BI1388" s="24"/>
      <c r="BJ1388" s="24"/>
      <c r="BK1388" s="23"/>
      <c r="BL1388" s="23"/>
      <c r="BM1388" s="23"/>
      <c r="BN1388" s="23"/>
      <c r="BO1388" s="23"/>
      <c r="BP1388" s="23"/>
      <c r="BQ1388" s="23"/>
      <c r="BR1388" s="23"/>
      <c r="BS1388" s="23"/>
      <c r="BT1388" s="23"/>
      <c r="BU1388" s="23"/>
      <c r="BV1388" s="23"/>
      <c r="BW1388" s="23"/>
      <c r="BX1388" s="23"/>
      <c r="BY1388" s="23"/>
      <c r="BZ1388" s="23"/>
      <c r="CM1388" s="38"/>
      <c r="CN1388" s="38"/>
      <c r="CO1388" s="38"/>
      <c r="CP1388" s="38"/>
      <c r="CQ1388" s="38"/>
      <c r="CR1388" s="38"/>
      <c r="CS1388" s="38"/>
      <c r="CT1388" s="38"/>
      <c r="CU1388" s="38"/>
      <c r="CV1388" s="38"/>
      <c r="CW1388" s="38"/>
      <c r="CX1388" s="38"/>
      <c r="CY1388" s="38"/>
      <c r="CZ1388" s="38"/>
      <c r="DA1388" s="38"/>
      <c r="DB1388" s="38"/>
      <c r="DC1388" s="38"/>
      <c r="DD1388" s="38"/>
      <c r="DE1388" s="38"/>
      <c r="DF1388" s="38"/>
    </row>
    <row r="1389" spans="1:110" ht="275.5" x14ac:dyDescent="0.35">
      <c r="A1389" s="1" t="s">
        <v>12265</v>
      </c>
      <c r="B1389" s="2" t="s">
        <v>3846</v>
      </c>
      <c r="C1389" s="2" t="s">
        <v>5068</v>
      </c>
      <c r="D1389" s="2" t="s">
        <v>22309</v>
      </c>
      <c r="G1389" s="2">
        <v>2012</v>
      </c>
      <c r="H1389" s="3" t="s">
        <v>12167</v>
      </c>
      <c r="I1389" s="1" t="s">
        <v>16656</v>
      </c>
      <c r="J1389" s="3" t="s">
        <v>4958</v>
      </c>
      <c r="K1389" s="3" t="s">
        <v>16657</v>
      </c>
      <c r="L1389" s="3" t="s">
        <v>16660</v>
      </c>
      <c r="M1389" s="3" t="s">
        <v>16658</v>
      </c>
      <c r="N1389" s="3" t="s">
        <v>16660</v>
      </c>
      <c r="O1389" s="3" t="s">
        <v>16659</v>
      </c>
      <c r="P1389" s="3" t="s">
        <v>16661</v>
      </c>
      <c r="Q1389" s="3" t="s">
        <v>16662</v>
      </c>
      <c r="R1389" s="3" t="s">
        <v>16663</v>
      </c>
      <c r="S1389" s="3" t="s">
        <v>16664</v>
      </c>
      <c r="T1389" s="3" t="s">
        <v>16666</v>
      </c>
      <c r="U1389" s="3" t="s">
        <v>16665</v>
      </c>
      <c r="V1389" s="3" t="s">
        <v>16667</v>
      </c>
      <c r="W1389" s="3" t="s">
        <v>16665</v>
      </c>
      <c r="X1389" s="3" t="s">
        <v>16660</v>
      </c>
    </row>
    <row r="1390" spans="1:110" ht="101.5" x14ac:dyDescent="0.35">
      <c r="A1390" s="1" t="s">
        <v>1431</v>
      </c>
      <c r="B1390" s="5" t="s">
        <v>3832</v>
      </c>
      <c r="C1390" s="5" t="s">
        <v>3832</v>
      </c>
      <c r="D1390" s="5" t="s">
        <v>22309</v>
      </c>
      <c r="E1390" s="5"/>
      <c r="F1390" s="5"/>
      <c r="G1390" s="5">
        <v>2012</v>
      </c>
      <c r="H1390" s="5" t="s">
        <v>2071</v>
      </c>
      <c r="I1390" s="9" t="s">
        <v>4075</v>
      </c>
      <c r="J1390" s="5" t="s">
        <v>4076</v>
      </c>
      <c r="K1390" s="5" t="s">
        <v>4077</v>
      </c>
      <c r="L1390" s="5" t="s">
        <v>3974</v>
      </c>
      <c r="M1390" s="5" t="s">
        <v>4078</v>
      </c>
      <c r="N1390" s="5" t="s">
        <v>3974</v>
      </c>
      <c r="O1390" s="5" t="s">
        <v>4079</v>
      </c>
      <c r="P1390" s="5" t="s">
        <v>4080</v>
      </c>
      <c r="Q1390" s="5" t="s">
        <v>4001</v>
      </c>
      <c r="R1390" s="5" t="s">
        <v>3836</v>
      </c>
    </row>
    <row r="1391" spans="1:110" ht="290" x14ac:dyDescent="0.35">
      <c r="A1391" s="1" t="s">
        <v>1032</v>
      </c>
      <c r="B1391" s="8" t="s">
        <v>3831</v>
      </c>
      <c r="C1391" s="8" t="s">
        <v>3832</v>
      </c>
      <c r="D1391" s="8" t="s">
        <v>22309</v>
      </c>
      <c r="E1391" s="8"/>
      <c r="F1391" s="8" t="s">
        <v>22309</v>
      </c>
      <c r="G1391" s="8">
        <v>2012</v>
      </c>
      <c r="H1391" s="8" t="s">
        <v>1706</v>
      </c>
      <c r="I1391" s="10" t="s">
        <v>10680</v>
      </c>
      <c r="J1391" s="8" t="s">
        <v>4094</v>
      </c>
      <c r="K1391" s="8" t="s">
        <v>4095</v>
      </c>
      <c r="L1391" s="8" t="s">
        <v>3968</v>
      </c>
      <c r="M1391" s="8" t="s">
        <v>4096</v>
      </c>
      <c r="N1391" s="8" t="s">
        <v>3836</v>
      </c>
      <c r="O1391" s="8" t="s">
        <v>4097</v>
      </c>
      <c r="P1391" s="8" t="s">
        <v>3836</v>
      </c>
      <c r="Q1391" s="8" t="s">
        <v>4098</v>
      </c>
      <c r="R1391" s="8" t="s">
        <v>3836</v>
      </c>
      <c r="S1391" s="8" t="s">
        <v>4099</v>
      </c>
      <c r="T1391" s="8" t="s">
        <v>3968</v>
      </c>
      <c r="U1391" s="8" t="s">
        <v>4100</v>
      </c>
      <c r="V1391" s="8" t="s">
        <v>3836</v>
      </c>
      <c r="W1391" s="8" t="s">
        <v>3953</v>
      </c>
      <c r="X1391" s="8" t="s">
        <v>3836</v>
      </c>
    </row>
    <row r="1392" spans="1:110" ht="72.5" x14ac:dyDescent="0.35">
      <c r="A1392" s="1" t="s">
        <v>1131</v>
      </c>
      <c r="B1392" s="3" t="s">
        <v>3831</v>
      </c>
      <c r="C1392" s="3" t="s">
        <v>3832</v>
      </c>
      <c r="D1392" s="3"/>
      <c r="E1392" s="3"/>
      <c r="F1392" s="3" t="s">
        <v>22309</v>
      </c>
      <c r="G1392" s="3">
        <v>2012</v>
      </c>
      <c r="H1392" s="3" t="s">
        <v>3540</v>
      </c>
      <c r="I1392" s="1" t="s">
        <v>3858</v>
      </c>
      <c r="J1392" s="3" t="s">
        <v>3859</v>
      </c>
      <c r="K1392" s="3" t="s">
        <v>3860</v>
      </c>
      <c r="L1392" s="3" t="s">
        <v>3836</v>
      </c>
      <c r="M1392" s="3" t="s">
        <v>3861</v>
      </c>
      <c r="N1392" s="3" t="s">
        <v>3862</v>
      </c>
      <c r="O1392" s="3" t="s">
        <v>3863</v>
      </c>
      <c r="P1392" s="3" t="s">
        <v>3862</v>
      </c>
      <c r="Q1392" s="3" t="s">
        <v>3864</v>
      </c>
      <c r="R1392" s="3" t="s">
        <v>3862</v>
      </c>
      <c r="S1392" s="3" t="s">
        <v>3865</v>
      </c>
      <c r="T1392" s="3" t="s">
        <v>3836</v>
      </c>
      <c r="U1392" s="3" t="s">
        <v>3866</v>
      </c>
      <c r="V1392" s="3" t="s">
        <v>3836</v>
      </c>
      <c r="W1392" s="3" t="s">
        <v>3867</v>
      </c>
      <c r="X1392" s="3" t="s">
        <v>3836</v>
      </c>
      <c r="Y1392" s="3" t="s">
        <v>3868</v>
      </c>
      <c r="Z1392" s="3" t="s">
        <v>3836</v>
      </c>
      <c r="AA1392" s="3" t="s">
        <v>3869</v>
      </c>
      <c r="AB1392" s="3" t="s">
        <v>3862</v>
      </c>
      <c r="AC1392" s="3" t="s">
        <v>3870</v>
      </c>
      <c r="AD1392" s="3" t="s">
        <v>3836</v>
      </c>
    </row>
    <row r="1393" spans="1:110" ht="101.5" x14ac:dyDescent="0.35">
      <c r="A1393" s="1" t="s">
        <v>1286</v>
      </c>
      <c r="B1393" s="3" t="s">
        <v>3831</v>
      </c>
      <c r="C1393" s="3" t="s">
        <v>3832</v>
      </c>
      <c r="D1393" s="3"/>
      <c r="E1393" s="3"/>
      <c r="F1393" s="3" t="s">
        <v>22309</v>
      </c>
      <c r="G1393" s="3">
        <v>2012</v>
      </c>
      <c r="H1393" s="3" t="s">
        <v>3542</v>
      </c>
      <c r="I1393" s="1" t="s">
        <v>3858</v>
      </c>
      <c r="J1393" s="3" t="s">
        <v>3859</v>
      </c>
      <c r="K1393" s="3" t="s">
        <v>3892</v>
      </c>
      <c r="L1393" s="3" t="s">
        <v>3893</v>
      </c>
      <c r="M1393" s="3" t="s">
        <v>3894</v>
      </c>
      <c r="N1393" s="3" t="s">
        <v>3893</v>
      </c>
      <c r="O1393" s="3" t="s">
        <v>3895</v>
      </c>
      <c r="P1393" s="3" t="s">
        <v>3836</v>
      </c>
      <c r="Q1393" s="3" t="s">
        <v>3896</v>
      </c>
      <c r="R1393" s="3" t="s">
        <v>3836</v>
      </c>
      <c r="S1393" s="3" t="s">
        <v>3897</v>
      </c>
      <c r="T1393" s="3" t="s">
        <v>3836</v>
      </c>
      <c r="U1393" s="3" t="s">
        <v>3889</v>
      </c>
      <c r="V1393" s="3" t="s">
        <v>3836</v>
      </c>
      <c r="W1393" s="3" t="s">
        <v>3898</v>
      </c>
      <c r="X1393" s="3" t="s">
        <v>3836</v>
      </c>
      <c r="Y1393" s="3" t="s">
        <v>3899</v>
      </c>
      <c r="Z1393" s="3" t="s">
        <v>3836</v>
      </c>
    </row>
    <row r="1394" spans="1:110" ht="72.5" x14ac:dyDescent="0.35">
      <c r="A1394" s="23" t="s">
        <v>3152</v>
      </c>
      <c r="B1394" s="24"/>
      <c r="C1394" s="24" t="s">
        <v>3831</v>
      </c>
      <c r="D1394" s="24" t="s">
        <v>22309</v>
      </c>
      <c r="E1394" s="24"/>
      <c r="F1394" s="24" t="s">
        <v>22309</v>
      </c>
      <c r="G1394" s="24">
        <v>2012</v>
      </c>
      <c r="H1394" s="24" t="s">
        <v>1706</v>
      </c>
      <c r="I1394" s="43"/>
      <c r="J1394" s="24"/>
      <c r="K1394" s="24"/>
      <c r="L1394" s="24"/>
      <c r="M1394" s="24"/>
      <c r="N1394" s="24"/>
      <c r="O1394" s="24"/>
      <c r="P1394" s="24"/>
      <c r="Q1394" s="24"/>
      <c r="R1394" s="24"/>
      <c r="S1394" s="24"/>
      <c r="T1394" s="24"/>
      <c r="U1394" s="24"/>
      <c r="V1394" s="24"/>
      <c r="W1394" s="24"/>
      <c r="X1394" s="24"/>
      <c r="Y1394" s="24"/>
      <c r="Z1394" s="24"/>
      <c r="AA1394" s="24"/>
      <c r="AB1394" s="24"/>
      <c r="AC1394" s="24"/>
      <c r="AD1394" s="24"/>
      <c r="AE1394" s="24"/>
      <c r="AF1394" s="24"/>
      <c r="AG1394" s="24"/>
      <c r="AH1394" s="24"/>
      <c r="AI1394" s="24"/>
      <c r="AJ1394" s="24"/>
      <c r="AK1394" s="24"/>
      <c r="AL1394" s="24"/>
      <c r="AM1394" s="24"/>
      <c r="AN1394" s="24"/>
      <c r="AO1394" s="24"/>
      <c r="AP1394" s="24"/>
      <c r="AQ1394" s="24"/>
      <c r="AR1394" s="24"/>
      <c r="AS1394" s="24"/>
      <c r="AT1394" s="24"/>
      <c r="AU1394" s="24"/>
      <c r="AV1394" s="24"/>
      <c r="AW1394" s="24"/>
      <c r="AX1394" s="24"/>
      <c r="AY1394" s="24"/>
      <c r="AZ1394" s="24"/>
      <c r="BA1394" s="3"/>
      <c r="BB1394" s="3"/>
      <c r="BC1394" s="3"/>
      <c r="BD1394" s="3"/>
      <c r="BG1394" s="34"/>
      <c r="BH1394" s="34"/>
      <c r="BI1394" s="34"/>
      <c r="BJ1394" s="34"/>
      <c r="BK1394" s="22"/>
      <c r="BL1394" s="22"/>
      <c r="BM1394" s="22"/>
      <c r="BN1394" s="22"/>
      <c r="BO1394" s="22"/>
      <c r="BP1394" s="22"/>
      <c r="BQ1394" s="22"/>
      <c r="BR1394" s="22"/>
      <c r="BS1394" s="22"/>
      <c r="BT1394" s="22"/>
      <c r="BU1394" s="22"/>
      <c r="BV1394" s="22"/>
      <c r="BW1394" s="22"/>
      <c r="BX1394" s="22"/>
      <c r="BY1394" s="22"/>
      <c r="BZ1394" s="22"/>
      <c r="CA1394" s="26"/>
      <c r="CB1394" s="26"/>
      <c r="CC1394" s="26"/>
      <c r="CD1394" s="26"/>
      <c r="CE1394" s="26"/>
      <c r="CF1394" s="26"/>
      <c r="CG1394" s="26"/>
      <c r="CH1394" s="26"/>
      <c r="CI1394" s="26"/>
      <c r="CJ1394" s="26"/>
      <c r="CK1394" s="26"/>
      <c r="CL1394" s="26"/>
      <c r="CM1394" s="38"/>
      <c r="CN1394" s="38"/>
      <c r="CO1394" s="38"/>
      <c r="CP1394" s="38"/>
      <c r="CQ1394" s="38"/>
      <c r="CR1394" s="38"/>
      <c r="CS1394" s="38"/>
      <c r="CT1394" s="38"/>
      <c r="CU1394" s="38"/>
      <c r="CV1394" s="38"/>
      <c r="CW1394" s="38"/>
      <c r="CX1394" s="38"/>
      <c r="CY1394" s="38"/>
      <c r="CZ1394" s="38"/>
      <c r="DA1394" s="38"/>
      <c r="DB1394" s="38"/>
      <c r="DC1394" s="38"/>
      <c r="DD1394" s="38"/>
      <c r="DE1394" s="38"/>
      <c r="DF1394" s="38"/>
    </row>
    <row r="1395" spans="1:110" ht="232" x14ac:dyDescent="0.35">
      <c r="A1395" s="1" t="s">
        <v>2344</v>
      </c>
      <c r="B1395" s="2" t="s">
        <v>3846</v>
      </c>
      <c r="C1395" s="2" t="s">
        <v>3846</v>
      </c>
      <c r="D1395" s="2" t="s">
        <v>22309</v>
      </c>
      <c r="F1395" s="2" t="s">
        <v>22309</v>
      </c>
      <c r="G1395" s="2">
        <v>2012</v>
      </c>
      <c r="H1395" s="3" t="s">
        <v>1736</v>
      </c>
      <c r="I1395" s="1" t="s">
        <v>16951</v>
      </c>
      <c r="J1395" s="3" t="s">
        <v>4252</v>
      </c>
      <c r="K1395" s="3" t="s">
        <v>16952</v>
      </c>
      <c r="L1395" s="3" t="s">
        <v>16959</v>
      </c>
      <c r="M1395" s="3" t="s">
        <v>16953</v>
      </c>
      <c r="N1395" s="3" t="s">
        <v>16960</v>
      </c>
      <c r="O1395" s="3" t="s">
        <v>16954</v>
      </c>
      <c r="P1395" s="3" t="s">
        <v>16959</v>
      </c>
      <c r="Q1395" s="3" t="s">
        <v>16955</v>
      </c>
      <c r="R1395" s="3" t="s">
        <v>16961</v>
      </c>
      <c r="S1395" s="3" t="s">
        <v>16956</v>
      </c>
      <c r="T1395" s="3" t="s">
        <v>16961</v>
      </c>
      <c r="U1395" s="3" t="s">
        <v>16957</v>
      </c>
      <c r="V1395" s="3" t="s">
        <v>16959</v>
      </c>
      <c r="W1395" s="3" t="s">
        <v>16958</v>
      </c>
      <c r="X1395" s="3" t="s">
        <v>16959</v>
      </c>
      <c r="CM1395" s="7"/>
      <c r="CN1395" s="7"/>
      <c r="CO1395" s="7"/>
      <c r="CP1395" s="7"/>
      <c r="CQ1395" s="7"/>
      <c r="CR1395" s="7"/>
      <c r="CS1395" s="7"/>
      <c r="CT1395" s="7"/>
      <c r="CU1395" s="7"/>
      <c r="CV1395" s="7"/>
      <c r="CW1395" s="7"/>
      <c r="CX1395" s="7"/>
      <c r="CY1395" s="7"/>
      <c r="CZ1395" s="7"/>
      <c r="DA1395" s="7"/>
      <c r="DB1395" s="7"/>
      <c r="DC1395" s="7"/>
      <c r="DD1395" s="7"/>
      <c r="DE1395" s="7"/>
      <c r="DF1395" s="7"/>
    </row>
    <row r="1396" spans="1:110" ht="130.5" x14ac:dyDescent="0.35">
      <c r="A1396" s="1" t="s">
        <v>12705</v>
      </c>
      <c r="B1396" s="2" t="s">
        <v>5911</v>
      </c>
      <c r="C1396" s="2" t="s">
        <v>3846</v>
      </c>
      <c r="F1396" s="2" t="s">
        <v>22309</v>
      </c>
      <c r="G1396" s="2">
        <v>2012</v>
      </c>
      <c r="H1396" s="3" t="s">
        <v>15616</v>
      </c>
      <c r="I1396" s="1" t="s">
        <v>16979</v>
      </c>
      <c r="J1396" s="3" t="s">
        <v>16980</v>
      </c>
      <c r="K1396" s="3" t="s">
        <v>155</v>
      </c>
      <c r="L1396" s="20" t="s">
        <v>3836</v>
      </c>
      <c r="M1396" s="3" t="s">
        <v>16981</v>
      </c>
      <c r="BG1396" s="3"/>
      <c r="BH1396" s="3"/>
      <c r="BI1396" s="3"/>
      <c r="BJ1396" s="3"/>
      <c r="BK1396" s="3"/>
      <c r="BL1396" s="3"/>
      <c r="BM1396" s="3"/>
      <c r="BN1396" s="3"/>
      <c r="BO1396" s="3"/>
      <c r="BP1396" s="3"/>
      <c r="BQ1396" s="3"/>
      <c r="BR1396" s="3"/>
      <c r="BS1396" s="3"/>
      <c r="BT1396" s="3"/>
      <c r="BU1396" s="3"/>
      <c r="BV1396" s="3"/>
      <c r="BW1396" s="3"/>
      <c r="BX1396" s="3"/>
      <c r="BY1396" s="3"/>
      <c r="BZ1396" s="3"/>
      <c r="CA1396" s="3"/>
      <c r="CB1396" s="3"/>
      <c r="CC1396" s="7"/>
      <c r="CD1396" s="7"/>
      <c r="CE1396" s="7"/>
      <c r="CF1396" s="7"/>
      <c r="CG1396" s="7"/>
      <c r="CH1396" s="7"/>
      <c r="CI1396" s="7"/>
      <c r="CJ1396" s="7"/>
      <c r="CK1396" s="7"/>
      <c r="CL1396" s="7"/>
      <c r="CM1396" s="7"/>
      <c r="CN1396" s="7"/>
      <c r="CO1396" s="7"/>
      <c r="CP1396" s="7"/>
      <c r="CQ1396" s="7"/>
      <c r="CR1396" s="7"/>
      <c r="CS1396" s="7"/>
      <c r="CT1396" s="7"/>
      <c r="CU1396" s="7"/>
      <c r="CV1396" s="7"/>
      <c r="CW1396" s="7"/>
      <c r="CX1396" s="7"/>
      <c r="CY1396" s="7"/>
      <c r="CZ1396" s="7"/>
      <c r="DA1396" s="7"/>
      <c r="DB1396" s="7"/>
      <c r="DC1396" s="7"/>
      <c r="DD1396" s="7"/>
      <c r="DE1396" s="7"/>
      <c r="DF1396" s="7"/>
    </row>
    <row r="1397" spans="1:110" ht="72.5" x14ac:dyDescent="0.35">
      <c r="A1397" s="1" t="s">
        <v>2661</v>
      </c>
      <c r="C1397" s="24" t="s">
        <v>3846</v>
      </c>
      <c r="D1397" s="24" t="s">
        <v>22309</v>
      </c>
      <c r="E1397" s="24"/>
      <c r="F1397" s="24" t="s">
        <v>22309</v>
      </c>
      <c r="G1397" s="2">
        <v>2012</v>
      </c>
      <c r="H1397" s="3" t="s">
        <v>11424</v>
      </c>
      <c r="BA1397" s="34"/>
      <c r="BB1397" s="34"/>
      <c r="BC1397" s="34"/>
      <c r="BD1397" s="34"/>
      <c r="BE1397" s="34"/>
      <c r="BF1397" s="34"/>
    </row>
    <row r="1398" spans="1:110" ht="188.5" x14ac:dyDescent="0.35">
      <c r="A1398" s="12" t="s">
        <v>3386</v>
      </c>
      <c r="B1398" s="11" t="s">
        <v>3831</v>
      </c>
      <c r="C1398" s="11" t="s">
        <v>3831</v>
      </c>
      <c r="D1398" s="11" t="s">
        <v>22309</v>
      </c>
      <c r="E1398" s="11" t="s">
        <v>22309</v>
      </c>
      <c r="F1398" s="11" t="s">
        <v>22309</v>
      </c>
      <c r="G1398" s="11">
        <v>2013</v>
      </c>
      <c r="H1398" s="11" t="s">
        <v>3439</v>
      </c>
      <c r="I1398" s="12" t="s">
        <v>8985</v>
      </c>
      <c r="J1398" s="11" t="s">
        <v>8986</v>
      </c>
      <c r="K1398" s="11" t="s">
        <v>8987</v>
      </c>
      <c r="L1398" s="11" t="s">
        <v>3856</v>
      </c>
      <c r="M1398" s="11" t="s">
        <v>8988</v>
      </c>
      <c r="N1398" s="11" t="s">
        <v>3856</v>
      </c>
      <c r="O1398" s="11" t="s">
        <v>8989</v>
      </c>
      <c r="P1398" s="11" t="s">
        <v>8990</v>
      </c>
      <c r="Q1398" s="11" t="s">
        <v>3866</v>
      </c>
      <c r="R1398" s="11" t="s">
        <v>3968</v>
      </c>
      <c r="S1398" s="11" t="s">
        <v>3898</v>
      </c>
      <c r="T1398" s="11" t="s">
        <v>3856</v>
      </c>
      <c r="U1398" s="11" t="s">
        <v>8991</v>
      </c>
      <c r="V1398" s="11" t="s">
        <v>3856</v>
      </c>
      <c r="W1398" s="11" t="s">
        <v>8992</v>
      </c>
      <c r="X1398" s="11" t="s">
        <v>3856</v>
      </c>
      <c r="Y1398" s="11" t="s">
        <v>8993</v>
      </c>
      <c r="Z1398" s="11" t="s">
        <v>8994</v>
      </c>
      <c r="AA1398" s="11" t="s">
        <v>8995</v>
      </c>
      <c r="AB1398" s="11" t="s">
        <v>3856</v>
      </c>
      <c r="AC1398" s="11"/>
      <c r="AD1398" s="11"/>
      <c r="AE1398" s="11"/>
      <c r="AF1398" s="11"/>
      <c r="AG1398" s="11"/>
      <c r="AH1398" s="11"/>
      <c r="AI1398" s="11"/>
      <c r="AJ1398" s="11"/>
      <c r="AK1398" s="11"/>
      <c r="AL1398" s="11"/>
      <c r="AM1398" s="11"/>
      <c r="AN1398" s="11"/>
      <c r="AO1398" s="11"/>
      <c r="AP1398" s="11"/>
      <c r="AQ1398" s="11"/>
      <c r="AR1398" s="11"/>
      <c r="AS1398" s="11"/>
      <c r="AT1398" s="11"/>
      <c r="AU1398" s="11"/>
      <c r="AV1398" s="11"/>
      <c r="AW1398" s="11"/>
      <c r="AX1398" s="11"/>
      <c r="AY1398" s="11"/>
      <c r="AZ1398" s="11"/>
      <c r="BA1398" s="11"/>
      <c r="BB1398" s="11"/>
      <c r="BC1398" s="11"/>
      <c r="BD1398" s="11"/>
    </row>
    <row r="1399" spans="1:110" ht="333.5" x14ac:dyDescent="0.35">
      <c r="A1399" s="1" t="s">
        <v>3764</v>
      </c>
      <c r="B1399" s="3" t="s">
        <v>3831</v>
      </c>
      <c r="C1399" s="3" t="s">
        <v>3831</v>
      </c>
      <c r="D1399" s="3" t="s">
        <v>22309</v>
      </c>
      <c r="E1399" s="3"/>
      <c r="F1399" s="3" t="s">
        <v>22309</v>
      </c>
      <c r="G1399" s="3">
        <v>2013</v>
      </c>
      <c r="H1399" s="3" t="s">
        <v>5132</v>
      </c>
      <c r="I1399" s="1" t="s">
        <v>15625</v>
      </c>
      <c r="J1399" s="3" t="s">
        <v>4338</v>
      </c>
      <c r="K1399" s="3" t="s">
        <v>8996</v>
      </c>
      <c r="L1399" s="3" t="s">
        <v>8997</v>
      </c>
      <c r="M1399" s="3" t="s">
        <v>4289</v>
      </c>
      <c r="N1399" s="11" t="s">
        <v>3836</v>
      </c>
      <c r="O1399" s="3" t="s">
        <v>8998</v>
      </c>
      <c r="P1399" s="3" t="s">
        <v>3856</v>
      </c>
      <c r="Q1399" s="3" t="s">
        <v>5517</v>
      </c>
      <c r="R1399" s="3" t="s">
        <v>3856</v>
      </c>
      <c r="S1399" s="3" t="s">
        <v>4948</v>
      </c>
      <c r="T1399" s="3" t="s">
        <v>8997</v>
      </c>
      <c r="U1399" s="3" t="s">
        <v>8999</v>
      </c>
      <c r="V1399" s="3" t="s">
        <v>9000</v>
      </c>
      <c r="AU1399" s="11"/>
      <c r="AV1399" s="11"/>
      <c r="AW1399" s="11"/>
      <c r="AX1399" s="11"/>
      <c r="AY1399" s="11"/>
      <c r="AZ1399" s="11"/>
      <c r="BA1399" s="11"/>
      <c r="BB1399" s="11"/>
      <c r="BC1399" s="11"/>
      <c r="BD1399" s="11"/>
    </row>
    <row r="1400" spans="1:110" ht="261" x14ac:dyDescent="0.35">
      <c r="A1400" s="19" t="s">
        <v>7851</v>
      </c>
      <c r="B1400" s="20" t="s">
        <v>7695</v>
      </c>
      <c r="C1400" s="20" t="s">
        <v>7695</v>
      </c>
      <c r="D1400" s="20" t="s">
        <v>22309</v>
      </c>
      <c r="E1400" s="20"/>
      <c r="F1400" s="20" t="s">
        <v>22309</v>
      </c>
      <c r="G1400" s="20">
        <v>2013</v>
      </c>
      <c r="H1400" s="20" t="s">
        <v>8455</v>
      </c>
      <c r="I1400" s="21" t="s">
        <v>12943</v>
      </c>
      <c r="J1400" s="20" t="s">
        <v>4934</v>
      </c>
      <c r="K1400" s="20" t="s">
        <v>12944</v>
      </c>
      <c r="L1400" s="20" t="s">
        <v>3836</v>
      </c>
      <c r="M1400" s="20" t="s">
        <v>12945</v>
      </c>
      <c r="N1400" s="20" t="s">
        <v>3836</v>
      </c>
      <c r="O1400" s="20" t="s">
        <v>12946</v>
      </c>
      <c r="P1400" s="20" t="s">
        <v>3856</v>
      </c>
      <c r="Q1400" s="20" t="s">
        <v>12860</v>
      </c>
      <c r="R1400" s="20" t="s">
        <v>5866</v>
      </c>
      <c r="S1400" s="20" t="s">
        <v>10323</v>
      </c>
      <c r="T1400" s="20" t="s">
        <v>5866</v>
      </c>
      <c r="U1400" s="20" t="s">
        <v>12893</v>
      </c>
      <c r="V1400" s="20" t="s">
        <v>3856</v>
      </c>
      <c r="W1400" s="20" t="s">
        <v>11713</v>
      </c>
      <c r="X1400" s="20" t="s">
        <v>3836</v>
      </c>
      <c r="Y1400" s="20"/>
      <c r="Z1400" s="20"/>
      <c r="AA1400" s="20"/>
      <c r="AB1400" s="20"/>
      <c r="AC1400" s="20"/>
      <c r="AD1400" s="20"/>
      <c r="AE1400" s="20"/>
      <c r="AF1400" s="20"/>
      <c r="AG1400" s="20"/>
      <c r="AH1400" s="20"/>
      <c r="AI1400" s="20"/>
      <c r="AJ1400" s="20"/>
      <c r="AK1400" s="20"/>
      <c r="AL1400" s="20"/>
      <c r="AM1400" s="20"/>
      <c r="AN1400" s="20"/>
      <c r="AO1400" s="20"/>
      <c r="AP1400" s="20"/>
      <c r="AQ1400" s="20"/>
      <c r="AR1400" s="20"/>
      <c r="AS1400" s="20"/>
      <c r="AT1400" s="20"/>
      <c r="AU1400" s="20"/>
      <c r="AV1400" s="20"/>
      <c r="AW1400" s="20"/>
      <c r="AX1400" s="20"/>
      <c r="AY1400" s="20"/>
      <c r="AZ1400" s="20"/>
      <c r="BA1400" s="34"/>
      <c r="BB1400" s="34"/>
      <c r="BC1400" s="34"/>
      <c r="BD1400" s="34"/>
      <c r="BE1400" s="34"/>
      <c r="BF1400" s="34"/>
    </row>
    <row r="1401" spans="1:110" ht="188.5" x14ac:dyDescent="0.35">
      <c r="A1401" s="19" t="s">
        <v>7853</v>
      </c>
      <c r="B1401" s="20" t="s">
        <v>7695</v>
      </c>
      <c r="C1401" s="20" t="s">
        <v>7695</v>
      </c>
      <c r="D1401" s="20" t="s">
        <v>22309</v>
      </c>
      <c r="E1401" s="20"/>
      <c r="F1401" s="20" t="s">
        <v>22309</v>
      </c>
      <c r="G1401" s="20">
        <v>2013</v>
      </c>
      <c r="H1401" s="20" t="s">
        <v>10672</v>
      </c>
      <c r="I1401" s="21" t="s">
        <v>12977</v>
      </c>
      <c r="J1401" s="20" t="s">
        <v>4602</v>
      </c>
      <c r="K1401" s="20" t="s">
        <v>12978</v>
      </c>
      <c r="L1401" s="20" t="s">
        <v>3836</v>
      </c>
      <c r="M1401" s="20" t="s">
        <v>12979</v>
      </c>
      <c r="N1401" s="20" t="s">
        <v>3836</v>
      </c>
      <c r="O1401" s="20" t="s">
        <v>11714</v>
      </c>
      <c r="P1401" s="20" t="s">
        <v>3836</v>
      </c>
      <c r="Q1401" s="20" t="s">
        <v>12980</v>
      </c>
      <c r="R1401" s="20" t="s">
        <v>3836</v>
      </c>
      <c r="S1401" s="20" t="s">
        <v>12860</v>
      </c>
      <c r="T1401" s="20" t="s">
        <v>3836</v>
      </c>
      <c r="U1401" s="20" t="s">
        <v>12781</v>
      </c>
      <c r="V1401" s="20" t="s">
        <v>5866</v>
      </c>
      <c r="W1401" s="20" t="s">
        <v>10576</v>
      </c>
      <c r="X1401" s="20" t="s">
        <v>3836</v>
      </c>
      <c r="Y1401" s="20" t="s">
        <v>11713</v>
      </c>
      <c r="Z1401" s="20" t="s">
        <v>3836</v>
      </c>
      <c r="AA1401" s="20"/>
      <c r="AB1401" s="20"/>
      <c r="AC1401" s="20"/>
      <c r="AD1401" s="20"/>
      <c r="AE1401" s="20"/>
      <c r="AF1401" s="20"/>
      <c r="AG1401" s="20"/>
      <c r="AH1401" s="20"/>
      <c r="AI1401" s="20"/>
      <c r="AJ1401" s="20"/>
      <c r="AK1401" s="20"/>
      <c r="AL1401" s="20"/>
      <c r="AM1401" s="20"/>
      <c r="AN1401" s="20"/>
      <c r="AO1401" s="20"/>
      <c r="AP1401" s="20"/>
      <c r="AQ1401" s="20"/>
      <c r="AR1401" s="20"/>
      <c r="AS1401" s="20"/>
      <c r="AT1401" s="20"/>
      <c r="AU1401" s="20"/>
      <c r="AV1401" s="20"/>
      <c r="AW1401" s="20"/>
      <c r="AX1401" s="20"/>
      <c r="AY1401" s="20"/>
      <c r="AZ1401" s="20"/>
      <c r="BA1401" s="34"/>
      <c r="BB1401" s="34"/>
      <c r="BC1401" s="34"/>
      <c r="BD1401" s="34"/>
      <c r="BE1401" s="34"/>
      <c r="BF1401" s="34"/>
    </row>
    <row r="1402" spans="1:110" ht="290" x14ac:dyDescent="0.35">
      <c r="A1402" s="1" t="s">
        <v>12025</v>
      </c>
      <c r="B1402" s="2" t="s">
        <v>3846</v>
      </c>
      <c r="C1402" s="2" t="s">
        <v>3846</v>
      </c>
      <c r="F1402" s="2" t="s">
        <v>22309</v>
      </c>
      <c r="G1402" s="2">
        <v>2013</v>
      </c>
      <c r="H1402" s="3" t="s">
        <v>12135</v>
      </c>
      <c r="I1402" s="1" t="s">
        <v>16696</v>
      </c>
      <c r="J1402" s="3" t="s">
        <v>5772</v>
      </c>
      <c r="K1402" s="3" t="s">
        <v>16697</v>
      </c>
      <c r="L1402" s="3" t="s">
        <v>16701</v>
      </c>
      <c r="M1402" s="3" t="s">
        <v>16698</v>
      </c>
      <c r="N1402" s="3" t="s">
        <v>16702</v>
      </c>
      <c r="O1402" s="3" t="s">
        <v>10667</v>
      </c>
      <c r="P1402" s="3" t="s">
        <v>16703</v>
      </c>
      <c r="Q1402" s="3" t="s">
        <v>16699</v>
      </c>
      <c r="R1402" s="3" t="s">
        <v>16704</v>
      </c>
      <c r="S1402" s="3" t="s">
        <v>16700</v>
      </c>
      <c r="T1402" s="3" t="s">
        <v>16702</v>
      </c>
    </row>
    <row r="1403" spans="1:110" ht="116" x14ac:dyDescent="0.35">
      <c r="A1403" s="19" t="s">
        <v>7925</v>
      </c>
      <c r="B1403" s="20" t="s">
        <v>3831</v>
      </c>
      <c r="C1403" s="20" t="s">
        <v>3831</v>
      </c>
      <c r="D1403" s="20" t="s">
        <v>22309</v>
      </c>
      <c r="E1403" s="20"/>
      <c r="F1403" s="20"/>
      <c r="G1403" s="20">
        <v>2013</v>
      </c>
      <c r="H1403" s="20" t="s">
        <v>8526</v>
      </c>
      <c r="I1403" s="21" t="s">
        <v>22560</v>
      </c>
      <c r="J1403" s="20" t="s">
        <v>3983</v>
      </c>
      <c r="K1403" s="20" t="s">
        <v>12986</v>
      </c>
      <c r="L1403" s="20" t="s">
        <v>3836</v>
      </c>
      <c r="M1403" s="20"/>
      <c r="N1403" s="20"/>
      <c r="O1403" s="20"/>
      <c r="P1403" s="20"/>
      <c r="Q1403" s="20"/>
      <c r="R1403" s="20"/>
      <c r="S1403" s="20"/>
      <c r="T1403" s="20"/>
      <c r="U1403" s="20"/>
      <c r="V1403" s="20"/>
      <c r="W1403" s="20"/>
      <c r="X1403" s="20"/>
      <c r="Y1403" s="20"/>
      <c r="Z1403" s="20"/>
      <c r="AA1403" s="20"/>
      <c r="AB1403" s="20"/>
      <c r="AC1403" s="20"/>
      <c r="AD1403" s="20"/>
      <c r="AE1403" s="20"/>
      <c r="AF1403" s="20"/>
      <c r="AG1403" s="20"/>
      <c r="AH1403" s="20"/>
      <c r="AI1403" s="20"/>
      <c r="AJ1403" s="20"/>
      <c r="AK1403" s="20"/>
      <c r="AL1403" s="20"/>
      <c r="AM1403" s="20"/>
      <c r="AN1403" s="20"/>
      <c r="AO1403" s="20"/>
      <c r="AP1403" s="20"/>
      <c r="AQ1403" s="20"/>
      <c r="AR1403" s="20"/>
      <c r="AS1403" s="20"/>
      <c r="AT1403" s="20"/>
      <c r="AU1403" s="20"/>
      <c r="AV1403" s="20"/>
      <c r="AW1403" s="20"/>
      <c r="AX1403" s="20"/>
      <c r="AY1403" s="20"/>
      <c r="AZ1403" s="20"/>
      <c r="BA1403" s="34"/>
      <c r="BB1403" s="34"/>
      <c r="BC1403" s="34"/>
      <c r="BD1403" s="34"/>
      <c r="BE1403" s="34"/>
      <c r="BF1403" s="34"/>
    </row>
    <row r="1404" spans="1:110" ht="101.5" x14ac:dyDescent="0.35">
      <c r="A1404" s="1" t="s">
        <v>1414</v>
      </c>
      <c r="B1404" s="5" t="s">
        <v>3831</v>
      </c>
      <c r="C1404" s="5" t="s">
        <v>3831</v>
      </c>
      <c r="D1404" s="5" t="s">
        <v>22309</v>
      </c>
      <c r="E1404" s="5"/>
      <c r="F1404" s="5" t="s">
        <v>22309</v>
      </c>
      <c r="G1404" s="5">
        <v>2013</v>
      </c>
      <c r="H1404" s="5" t="s">
        <v>2088</v>
      </c>
      <c r="I1404" s="9" t="s">
        <v>3963</v>
      </c>
      <c r="J1404" s="5" t="s">
        <v>3964</v>
      </c>
      <c r="K1404" s="5" t="s">
        <v>3965</v>
      </c>
      <c r="L1404" s="5" t="s">
        <v>3966</v>
      </c>
      <c r="M1404" s="5" t="s">
        <v>3967</v>
      </c>
      <c r="N1404" s="5" t="s">
        <v>3968</v>
      </c>
      <c r="O1404" s="5" t="s">
        <v>3969</v>
      </c>
      <c r="P1404" s="5" t="s">
        <v>3836</v>
      </c>
    </row>
    <row r="1405" spans="1:110" ht="87" x14ac:dyDescent="0.35">
      <c r="A1405" s="19" t="s">
        <v>7924</v>
      </c>
      <c r="B1405" s="20" t="s">
        <v>7695</v>
      </c>
      <c r="C1405" s="20" t="s">
        <v>3831</v>
      </c>
      <c r="D1405" s="20" t="s">
        <v>22309</v>
      </c>
      <c r="E1405" s="20"/>
      <c r="F1405" s="20"/>
      <c r="G1405" s="20">
        <v>2013</v>
      </c>
      <c r="H1405" s="20" t="s">
        <v>8525</v>
      </c>
      <c r="I1405" s="21" t="s">
        <v>12998</v>
      </c>
      <c r="J1405" s="20" t="s">
        <v>4074</v>
      </c>
      <c r="K1405" s="20" t="s">
        <v>12999</v>
      </c>
      <c r="L1405" s="20" t="s">
        <v>3836</v>
      </c>
      <c r="M1405" s="20" t="s">
        <v>12950</v>
      </c>
      <c r="N1405" s="20" t="s">
        <v>3856</v>
      </c>
      <c r="O1405" s="20" t="s">
        <v>4084</v>
      </c>
      <c r="P1405" s="20" t="s">
        <v>3836</v>
      </c>
      <c r="Q1405" s="20"/>
      <c r="R1405" s="20"/>
      <c r="S1405" s="20"/>
      <c r="T1405" s="20"/>
      <c r="U1405" s="20"/>
      <c r="V1405" s="20"/>
      <c r="W1405" s="20"/>
      <c r="X1405" s="20"/>
      <c r="Y1405" s="20"/>
      <c r="Z1405" s="20"/>
      <c r="AA1405" s="20"/>
      <c r="AB1405" s="20"/>
      <c r="AC1405" s="20"/>
      <c r="AD1405" s="20"/>
      <c r="AE1405" s="20"/>
      <c r="AF1405" s="20"/>
      <c r="AG1405" s="20"/>
      <c r="AH1405" s="20"/>
      <c r="AI1405" s="20"/>
      <c r="AJ1405" s="20"/>
      <c r="AK1405" s="20"/>
      <c r="AL1405" s="20"/>
      <c r="AM1405" s="20"/>
      <c r="AN1405" s="20"/>
      <c r="AO1405" s="20"/>
      <c r="AP1405" s="20"/>
      <c r="AQ1405" s="20"/>
      <c r="AR1405" s="20"/>
      <c r="AS1405" s="20"/>
      <c r="AT1405" s="20"/>
      <c r="AU1405" s="20"/>
      <c r="AV1405" s="20"/>
      <c r="AW1405" s="20"/>
      <c r="AX1405" s="20"/>
      <c r="AY1405" s="20"/>
      <c r="AZ1405" s="20"/>
      <c r="BA1405" s="34"/>
      <c r="BB1405" s="34"/>
      <c r="BC1405" s="34"/>
      <c r="BD1405" s="34"/>
      <c r="BE1405" s="34"/>
      <c r="BF1405" s="34"/>
    </row>
    <row r="1406" spans="1:110" ht="275.5" x14ac:dyDescent="0.35">
      <c r="A1406" s="12" t="s">
        <v>2624</v>
      </c>
      <c r="B1406" s="11" t="s">
        <v>3831</v>
      </c>
      <c r="C1406" s="11" t="s">
        <v>3831</v>
      </c>
      <c r="D1406" s="11"/>
      <c r="E1406" s="11"/>
      <c r="F1406" s="11" t="s">
        <v>22309</v>
      </c>
      <c r="G1406" s="11">
        <v>2013</v>
      </c>
      <c r="H1406" s="11" t="s">
        <v>2754</v>
      </c>
      <c r="I1406" s="12" t="s">
        <v>9086</v>
      </c>
      <c r="J1406" s="11" t="s">
        <v>9087</v>
      </c>
      <c r="K1406" s="11" t="s">
        <v>9088</v>
      </c>
      <c r="L1406" s="11" t="s">
        <v>9089</v>
      </c>
      <c r="M1406" s="11" t="s">
        <v>9090</v>
      </c>
      <c r="N1406" s="11" t="s">
        <v>3836</v>
      </c>
      <c r="O1406" s="11" t="s">
        <v>9091</v>
      </c>
      <c r="P1406" s="11" t="s">
        <v>3856</v>
      </c>
      <c r="Q1406" s="11" t="s">
        <v>9092</v>
      </c>
      <c r="R1406" s="11" t="s">
        <v>4249</v>
      </c>
      <c r="S1406" s="11" t="s">
        <v>9093</v>
      </c>
      <c r="T1406" s="11" t="s">
        <v>3856</v>
      </c>
      <c r="U1406" s="11" t="s">
        <v>9094</v>
      </c>
      <c r="V1406" s="11" t="s">
        <v>3856</v>
      </c>
      <c r="W1406" s="11"/>
      <c r="X1406" s="11"/>
      <c r="Y1406" s="11"/>
      <c r="Z1406" s="11"/>
      <c r="AA1406" s="11"/>
      <c r="AB1406" s="11"/>
      <c r="AC1406" s="11"/>
      <c r="AD1406" s="11"/>
      <c r="AE1406" s="11"/>
      <c r="AF1406" s="11"/>
      <c r="AG1406" s="11"/>
      <c r="AH1406" s="11"/>
      <c r="AI1406" s="11"/>
      <c r="AJ1406" s="11"/>
      <c r="AK1406" s="11"/>
      <c r="AL1406" s="11"/>
      <c r="AM1406" s="11"/>
      <c r="AN1406" s="11"/>
      <c r="AO1406" s="11"/>
      <c r="AP1406" s="11"/>
      <c r="AQ1406" s="11"/>
      <c r="AR1406" s="11"/>
      <c r="AS1406" s="11"/>
      <c r="AT1406" s="11"/>
      <c r="AU1406" s="11"/>
      <c r="AV1406" s="11"/>
      <c r="AW1406" s="11"/>
      <c r="AX1406" s="11"/>
      <c r="AY1406" s="11"/>
      <c r="AZ1406" s="11"/>
      <c r="BA1406" s="11"/>
      <c r="BB1406" s="11"/>
      <c r="BC1406" s="11"/>
      <c r="BD1406" s="11"/>
    </row>
    <row r="1407" spans="1:110" ht="159.5" x14ac:dyDescent="0.35">
      <c r="A1407" s="1" t="s">
        <v>1284</v>
      </c>
      <c r="B1407" s="5" t="s">
        <v>3831</v>
      </c>
      <c r="C1407" s="5" t="s">
        <v>3831</v>
      </c>
      <c r="D1407" s="5" t="s">
        <v>22309</v>
      </c>
      <c r="E1407" s="5"/>
      <c r="F1407" s="5" t="s">
        <v>22309</v>
      </c>
      <c r="G1407" s="5">
        <v>2013</v>
      </c>
      <c r="H1407" s="5" t="s">
        <v>2183</v>
      </c>
      <c r="I1407" s="9" t="s">
        <v>4064</v>
      </c>
      <c r="J1407" s="5" t="s">
        <v>4065</v>
      </c>
      <c r="K1407" s="5" t="s">
        <v>3898</v>
      </c>
      <c r="L1407" s="5" t="s">
        <v>3836</v>
      </c>
      <c r="M1407" s="5" t="s">
        <v>4066</v>
      </c>
      <c r="N1407" s="5" t="s">
        <v>3927</v>
      </c>
      <c r="O1407" s="5" t="s">
        <v>4067</v>
      </c>
      <c r="P1407" s="5" t="s">
        <v>3927</v>
      </c>
      <c r="Q1407" s="5" t="s">
        <v>3896</v>
      </c>
      <c r="R1407" s="5" t="s">
        <v>3836</v>
      </c>
      <c r="S1407" s="5" t="s">
        <v>4068</v>
      </c>
      <c r="T1407" s="5" t="s">
        <v>3836</v>
      </c>
      <c r="U1407" s="5" t="s">
        <v>4018</v>
      </c>
      <c r="V1407" s="5" t="s">
        <v>3836</v>
      </c>
      <c r="W1407" s="5" t="s">
        <v>4069</v>
      </c>
      <c r="X1407" s="5" t="s">
        <v>3836</v>
      </c>
      <c r="Y1407" s="5" t="s">
        <v>4070</v>
      </c>
      <c r="Z1407" s="5" t="s">
        <v>3856</v>
      </c>
      <c r="AA1407" s="5" t="s">
        <v>4071</v>
      </c>
      <c r="AB1407" s="5" t="s">
        <v>3856</v>
      </c>
      <c r="AC1407" s="5" t="s">
        <v>3899</v>
      </c>
      <c r="AD1407" s="5" t="s">
        <v>4072</v>
      </c>
      <c r="AE1407" s="5"/>
      <c r="AF1407" s="5"/>
      <c r="AG1407" s="5"/>
      <c r="AH1407" s="5"/>
      <c r="AI1407" s="5"/>
      <c r="AJ1407" s="5"/>
      <c r="AK1407" s="5"/>
      <c r="AL1407" s="5"/>
      <c r="AM1407" s="5"/>
      <c r="AN1407" s="5"/>
      <c r="AO1407" s="5"/>
      <c r="AP1407" s="5"/>
      <c r="AQ1407" s="5"/>
      <c r="AR1407" s="5"/>
      <c r="AS1407" s="5"/>
      <c r="AT1407" s="5"/>
    </row>
    <row r="1408" spans="1:110" ht="188.5" x14ac:dyDescent="0.35">
      <c r="A1408" s="19" t="s">
        <v>8618</v>
      </c>
      <c r="B1408" s="20" t="s">
        <v>7695</v>
      </c>
      <c r="C1408" s="20" t="s">
        <v>7695</v>
      </c>
      <c r="D1408" s="20" t="s">
        <v>22309</v>
      </c>
      <c r="E1408" s="20"/>
      <c r="F1408" s="20"/>
      <c r="G1408" s="20">
        <v>2013</v>
      </c>
      <c r="H1408" s="20" t="s">
        <v>8826</v>
      </c>
      <c r="I1408" s="21" t="s">
        <v>13028</v>
      </c>
      <c r="J1408" s="20" t="s">
        <v>13029</v>
      </c>
      <c r="K1408" s="20" t="s">
        <v>13030</v>
      </c>
      <c r="L1408" s="20" t="s">
        <v>3968</v>
      </c>
      <c r="M1408" s="20" t="s">
        <v>13031</v>
      </c>
      <c r="N1408" s="20" t="s">
        <v>6129</v>
      </c>
      <c r="O1408" s="20" t="s">
        <v>10476</v>
      </c>
      <c r="P1408" s="20" t="s">
        <v>3836</v>
      </c>
      <c r="Q1408" s="20" t="s">
        <v>13032</v>
      </c>
      <c r="R1408" s="20" t="s">
        <v>13033</v>
      </c>
      <c r="S1408" s="20" t="s">
        <v>13034</v>
      </c>
      <c r="T1408" s="20" t="s">
        <v>6129</v>
      </c>
      <c r="U1408" s="20" t="s">
        <v>4183</v>
      </c>
      <c r="V1408" s="20" t="s">
        <v>3836</v>
      </c>
      <c r="W1408" s="20"/>
      <c r="X1408" s="20"/>
      <c r="Y1408" s="20"/>
      <c r="Z1408" s="20"/>
      <c r="AA1408" s="20"/>
      <c r="AB1408" s="20"/>
      <c r="AC1408" s="20"/>
      <c r="AD1408" s="20"/>
      <c r="AE1408" s="20"/>
      <c r="AF1408" s="20"/>
      <c r="AG1408" s="20"/>
      <c r="AH1408" s="20"/>
      <c r="AI1408" s="20"/>
      <c r="AJ1408" s="20"/>
      <c r="AK1408" s="20"/>
      <c r="AL1408" s="20"/>
      <c r="AM1408" s="20"/>
      <c r="AN1408" s="20"/>
      <c r="AO1408" s="20"/>
      <c r="AP1408" s="20"/>
      <c r="AQ1408" s="20"/>
      <c r="AR1408" s="20"/>
      <c r="AS1408" s="20"/>
      <c r="AT1408" s="20"/>
      <c r="AU1408" s="20"/>
      <c r="AV1408" s="20"/>
      <c r="AW1408" s="20"/>
      <c r="AX1408" s="20"/>
      <c r="AY1408" s="20"/>
      <c r="AZ1408" s="20"/>
      <c r="BA1408" s="34"/>
      <c r="BB1408" s="34"/>
      <c r="BC1408" s="34"/>
      <c r="BD1408" s="34"/>
      <c r="BE1408" s="34"/>
      <c r="BF1408" s="34"/>
    </row>
    <row r="1409" spans="1:110" ht="130.5" x14ac:dyDescent="0.35">
      <c r="A1409" s="12" t="s">
        <v>3492</v>
      </c>
      <c r="B1409" s="11" t="s">
        <v>3831</v>
      </c>
      <c r="C1409" s="11" t="s">
        <v>3831</v>
      </c>
      <c r="D1409" s="11" t="s">
        <v>22309</v>
      </c>
      <c r="E1409" s="11" t="s">
        <v>22309</v>
      </c>
      <c r="F1409" s="11"/>
      <c r="G1409" s="11">
        <v>2013</v>
      </c>
      <c r="H1409" s="11" t="s">
        <v>3515</v>
      </c>
      <c r="I1409" s="12" t="s">
        <v>9144</v>
      </c>
      <c r="J1409" s="11" t="s">
        <v>5885</v>
      </c>
      <c r="K1409" s="11" t="s">
        <v>9145</v>
      </c>
      <c r="L1409" s="11" t="s">
        <v>3856</v>
      </c>
      <c r="M1409" s="11" t="s">
        <v>9146</v>
      </c>
      <c r="N1409" s="11" t="s">
        <v>9147</v>
      </c>
      <c r="O1409" s="11" t="s">
        <v>9148</v>
      </c>
      <c r="P1409" s="11" t="s">
        <v>9149</v>
      </c>
      <c r="Q1409" s="11" t="s">
        <v>9150</v>
      </c>
      <c r="R1409" s="11" t="s">
        <v>3856</v>
      </c>
      <c r="S1409" s="11" t="s">
        <v>9151</v>
      </c>
      <c r="T1409" s="11" t="s">
        <v>9152</v>
      </c>
      <c r="U1409" s="11" t="s">
        <v>9153</v>
      </c>
      <c r="V1409" s="11" t="s">
        <v>9154</v>
      </c>
      <c r="W1409" s="11" t="s">
        <v>9155</v>
      </c>
      <c r="X1409" s="11" t="s">
        <v>3856</v>
      </c>
      <c r="Y1409" s="11" t="s">
        <v>9156</v>
      </c>
      <c r="Z1409" s="11" t="s">
        <v>3856</v>
      </c>
      <c r="AA1409" s="11" t="s">
        <v>9157</v>
      </c>
      <c r="AB1409" s="11" t="s">
        <v>9147</v>
      </c>
      <c r="AC1409" s="11" t="s">
        <v>9158</v>
      </c>
      <c r="AD1409" s="11" t="s">
        <v>9159</v>
      </c>
      <c r="AE1409" s="11"/>
      <c r="AF1409" s="11"/>
      <c r="AG1409" s="11"/>
      <c r="AH1409" s="11"/>
      <c r="AI1409" s="11"/>
      <c r="AJ1409" s="11"/>
      <c r="AK1409" s="11"/>
      <c r="AL1409" s="11"/>
      <c r="AM1409" s="11"/>
      <c r="AN1409" s="11"/>
      <c r="AO1409" s="11"/>
      <c r="AP1409" s="11"/>
      <c r="AQ1409" s="11"/>
      <c r="AR1409" s="11"/>
      <c r="AS1409" s="11"/>
      <c r="AT1409" s="11"/>
      <c r="AU1409" s="11"/>
      <c r="AV1409" s="11"/>
      <c r="AW1409" s="11"/>
      <c r="AX1409" s="11"/>
      <c r="AY1409" s="11"/>
      <c r="AZ1409" s="11"/>
      <c r="BA1409" s="11"/>
      <c r="BB1409" s="11"/>
      <c r="BC1409" s="11"/>
      <c r="BD1409" s="11"/>
    </row>
    <row r="1410" spans="1:110" ht="101.5" x14ac:dyDescent="0.35">
      <c r="A1410" s="1" t="s">
        <v>3608</v>
      </c>
      <c r="B1410" s="3" t="s">
        <v>3831</v>
      </c>
      <c r="C1410" s="3" t="s">
        <v>3831</v>
      </c>
      <c r="D1410" s="3"/>
      <c r="E1410" s="3"/>
      <c r="F1410" s="3" t="s">
        <v>22309</v>
      </c>
      <c r="G1410" s="3">
        <v>2013</v>
      </c>
      <c r="H1410" s="3" t="s">
        <v>5253</v>
      </c>
      <c r="I1410" s="1" t="s">
        <v>9197</v>
      </c>
      <c r="J1410" s="3" t="s">
        <v>3989</v>
      </c>
      <c r="K1410" s="3" t="s">
        <v>6831</v>
      </c>
      <c r="L1410" s="3" t="s">
        <v>3836</v>
      </c>
      <c r="AU1410" s="11"/>
      <c r="AV1410" s="11"/>
      <c r="AW1410" s="11"/>
      <c r="AX1410" s="11"/>
      <c r="AY1410" s="11"/>
      <c r="AZ1410" s="11"/>
      <c r="BA1410" s="11"/>
      <c r="BB1410" s="11"/>
      <c r="BC1410" s="11"/>
      <c r="BD1410" s="11"/>
    </row>
    <row r="1411" spans="1:110" ht="130.5" x14ac:dyDescent="0.35">
      <c r="A1411" s="19" t="s">
        <v>7798</v>
      </c>
      <c r="B1411" s="20" t="s">
        <v>4023</v>
      </c>
      <c r="C1411" s="20" t="s">
        <v>7695</v>
      </c>
      <c r="D1411" s="20" t="s">
        <v>22309</v>
      </c>
      <c r="E1411" s="20"/>
      <c r="F1411" s="20" t="s">
        <v>22309</v>
      </c>
      <c r="G1411" s="20">
        <v>2013</v>
      </c>
      <c r="H1411" s="20" t="s">
        <v>8407</v>
      </c>
      <c r="I1411" s="21" t="s">
        <v>13048</v>
      </c>
      <c r="J1411" s="20" t="s">
        <v>13049</v>
      </c>
      <c r="K1411" s="20" t="s">
        <v>13050</v>
      </c>
      <c r="L1411" s="20" t="s">
        <v>3856</v>
      </c>
      <c r="M1411" s="20" t="s">
        <v>13051</v>
      </c>
      <c r="N1411" s="20" t="s">
        <v>3836</v>
      </c>
      <c r="O1411" s="20" t="s">
        <v>365</v>
      </c>
      <c r="P1411" s="20" t="s">
        <v>3836</v>
      </c>
      <c r="Q1411" s="20" t="s">
        <v>13052</v>
      </c>
      <c r="R1411" s="20" t="s">
        <v>3856</v>
      </c>
      <c r="S1411" s="20" t="s">
        <v>13053</v>
      </c>
      <c r="T1411" s="20" t="s">
        <v>3856</v>
      </c>
      <c r="U1411" s="20"/>
      <c r="V1411" s="20"/>
      <c r="W1411" s="20"/>
      <c r="X1411" s="20"/>
      <c r="Y1411" s="20"/>
      <c r="Z1411" s="20"/>
      <c r="AA1411" s="20"/>
      <c r="AB1411" s="20"/>
      <c r="AC1411" s="20"/>
      <c r="AD1411" s="20"/>
      <c r="AE1411" s="20"/>
      <c r="AF1411" s="20"/>
      <c r="AG1411" s="20"/>
      <c r="AH1411" s="20"/>
      <c r="AI1411" s="20"/>
      <c r="AJ1411" s="20"/>
      <c r="AK1411" s="20"/>
      <c r="AL1411" s="20"/>
      <c r="AM1411" s="20"/>
      <c r="AN1411" s="20"/>
      <c r="AO1411" s="20"/>
      <c r="AP1411" s="20"/>
      <c r="AQ1411" s="20"/>
      <c r="AR1411" s="20"/>
      <c r="AS1411" s="20"/>
      <c r="AT1411" s="20"/>
      <c r="AU1411" s="20"/>
      <c r="AV1411" s="20"/>
      <c r="AW1411" s="20"/>
      <c r="AX1411" s="20"/>
      <c r="AY1411" s="20"/>
      <c r="AZ1411" s="20"/>
      <c r="BA1411" s="34"/>
      <c r="BB1411" s="34"/>
      <c r="BC1411" s="34"/>
      <c r="BD1411" s="34"/>
      <c r="BE1411" s="34"/>
      <c r="BF1411" s="34"/>
    </row>
    <row r="1412" spans="1:110" ht="188.5" x14ac:dyDescent="0.35">
      <c r="A1412" s="1" t="s">
        <v>11893</v>
      </c>
      <c r="B1412" s="2" t="s">
        <v>3846</v>
      </c>
      <c r="C1412" s="2" t="s">
        <v>3846</v>
      </c>
      <c r="D1412" s="2" t="s">
        <v>22309</v>
      </c>
      <c r="G1412" s="2">
        <v>2013</v>
      </c>
      <c r="H1412" s="3" t="s">
        <v>11920</v>
      </c>
      <c r="I1412" s="1" t="s">
        <v>16773</v>
      </c>
      <c r="J1412" s="3" t="s">
        <v>4742</v>
      </c>
      <c r="K1412" s="3" t="s">
        <v>16774</v>
      </c>
      <c r="L1412" s="3" t="s">
        <v>10561</v>
      </c>
      <c r="M1412" s="3" t="s">
        <v>16775</v>
      </c>
      <c r="N1412" s="3" t="s">
        <v>16784</v>
      </c>
      <c r="O1412" s="3" t="s">
        <v>16776</v>
      </c>
      <c r="P1412" s="3" t="s">
        <v>16784</v>
      </c>
      <c r="Q1412" s="3" t="s">
        <v>16777</v>
      </c>
      <c r="R1412" s="3" t="s">
        <v>16784</v>
      </c>
      <c r="S1412" s="3" t="s">
        <v>16778</v>
      </c>
      <c r="T1412" s="3" t="s">
        <v>16784</v>
      </c>
      <c r="U1412" s="3" t="s">
        <v>16749</v>
      </c>
      <c r="V1412" s="3" t="s">
        <v>16785</v>
      </c>
      <c r="W1412" s="3" t="s">
        <v>16779</v>
      </c>
      <c r="X1412" s="3" t="s">
        <v>16786</v>
      </c>
      <c r="Y1412" s="3" t="s">
        <v>16780</v>
      </c>
      <c r="Z1412" s="3" t="s">
        <v>16787</v>
      </c>
      <c r="AA1412" s="3" t="s">
        <v>16781</v>
      </c>
      <c r="AB1412" s="3" t="s">
        <v>16784</v>
      </c>
      <c r="AC1412" s="3" t="s">
        <v>16782</v>
      </c>
      <c r="AD1412" s="3" t="s">
        <v>16784</v>
      </c>
      <c r="AE1412" s="3" t="s">
        <v>16783</v>
      </c>
      <c r="AF1412" s="3" t="s">
        <v>10561</v>
      </c>
    </row>
    <row r="1413" spans="1:110" ht="319" x14ac:dyDescent="0.35">
      <c r="A1413" s="19" t="s">
        <v>8615</v>
      </c>
      <c r="B1413" s="20" t="s">
        <v>4023</v>
      </c>
      <c r="C1413" s="20" t="s">
        <v>7695</v>
      </c>
      <c r="D1413" s="20" t="s">
        <v>22309</v>
      </c>
      <c r="E1413" s="20"/>
      <c r="F1413" s="20"/>
      <c r="G1413" s="20">
        <v>2013</v>
      </c>
      <c r="H1413" s="20" t="s">
        <v>8828</v>
      </c>
      <c r="I1413" s="21" t="s">
        <v>13085</v>
      </c>
      <c r="J1413" s="20" t="s">
        <v>13086</v>
      </c>
      <c r="K1413" s="20" t="s">
        <v>13087</v>
      </c>
      <c r="L1413" s="20" t="s">
        <v>13088</v>
      </c>
      <c r="M1413" s="20" t="s">
        <v>8593</v>
      </c>
      <c r="N1413" s="20" t="s">
        <v>3836</v>
      </c>
      <c r="O1413" s="20" t="s">
        <v>13089</v>
      </c>
      <c r="P1413" s="20" t="s">
        <v>13088</v>
      </c>
      <c r="Q1413" s="20" t="s">
        <v>13090</v>
      </c>
      <c r="R1413" s="20" t="s">
        <v>13088</v>
      </c>
      <c r="S1413" s="20"/>
      <c r="T1413" s="20"/>
      <c r="U1413" s="20"/>
      <c r="V1413" s="20"/>
      <c r="W1413" s="20"/>
      <c r="X1413" s="20"/>
      <c r="Y1413" s="20"/>
      <c r="Z1413" s="20"/>
      <c r="AA1413" s="20"/>
      <c r="AB1413" s="20"/>
      <c r="AC1413" s="20"/>
      <c r="AD1413" s="20"/>
      <c r="AE1413" s="20"/>
      <c r="AF1413" s="20"/>
      <c r="AG1413" s="20"/>
      <c r="AH1413" s="20"/>
      <c r="AI1413" s="20"/>
      <c r="AJ1413" s="20"/>
      <c r="AK1413" s="20"/>
      <c r="AL1413" s="20"/>
      <c r="AM1413" s="20"/>
      <c r="AN1413" s="20"/>
      <c r="AO1413" s="20"/>
      <c r="AP1413" s="20"/>
      <c r="AQ1413" s="20"/>
      <c r="AR1413" s="20"/>
      <c r="AS1413" s="20"/>
      <c r="AT1413" s="20"/>
      <c r="AU1413" s="20"/>
      <c r="AV1413" s="20"/>
      <c r="AW1413" s="20"/>
      <c r="AX1413" s="20"/>
      <c r="AY1413" s="20"/>
      <c r="AZ1413" s="20"/>
      <c r="BA1413" s="34"/>
      <c r="BB1413" s="34"/>
      <c r="BC1413" s="34"/>
      <c r="BD1413" s="34"/>
      <c r="BE1413" s="34"/>
      <c r="BF1413" s="34"/>
    </row>
    <row r="1414" spans="1:110" ht="174" x14ac:dyDescent="0.35">
      <c r="A1414" s="1" t="s">
        <v>1410</v>
      </c>
      <c r="B1414" s="5" t="s">
        <v>3831</v>
      </c>
      <c r="C1414" s="5" t="s">
        <v>3831</v>
      </c>
      <c r="D1414" s="5" t="s">
        <v>22309</v>
      </c>
      <c r="E1414" s="5"/>
      <c r="F1414" s="5"/>
      <c r="G1414" s="5">
        <v>2013</v>
      </c>
      <c r="H1414" s="5" t="s">
        <v>2092</v>
      </c>
      <c r="I1414" s="9" t="s">
        <v>4107</v>
      </c>
      <c r="J1414" s="5" t="s">
        <v>4108</v>
      </c>
      <c r="K1414" s="5" t="s">
        <v>4109</v>
      </c>
      <c r="L1414" s="5" t="s">
        <v>4110</v>
      </c>
      <c r="M1414" s="5" t="s">
        <v>4111</v>
      </c>
      <c r="N1414" s="5" t="s">
        <v>4112</v>
      </c>
      <c r="O1414" s="5" t="s">
        <v>3913</v>
      </c>
      <c r="P1414" s="5" t="s">
        <v>3836</v>
      </c>
      <c r="Q1414" s="5" t="s">
        <v>4113</v>
      </c>
      <c r="R1414" s="5" t="s">
        <v>4110</v>
      </c>
    </row>
    <row r="1415" spans="1:110" ht="319" x14ac:dyDescent="0.35">
      <c r="A1415" s="1" t="s">
        <v>12374</v>
      </c>
      <c r="B1415" s="2" t="s">
        <v>3846</v>
      </c>
      <c r="C1415" s="2" t="s">
        <v>3846</v>
      </c>
      <c r="D1415" s="2" t="s">
        <v>22309</v>
      </c>
      <c r="F1415" s="2" t="s">
        <v>22309</v>
      </c>
      <c r="G1415" s="2">
        <v>2013</v>
      </c>
      <c r="H1415" s="3" t="s">
        <v>12579</v>
      </c>
      <c r="I1415" s="1" t="s">
        <v>16823</v>
      </c>
      <c r="J1415" s="3" t="s">
        <v>3917</v>
      </c>
      <c r="K1415" s="3" t="s">
        <v>16824</v>
      </c>
      <c r="L1415" s="3" t="s">
        <v>16829</v>
      </c>
      <c r="M1415" s="3" t="s">
        <v>16825</v>
      </c>
      <c r="N1415" s="3" t="s">
        <v>16830</v>
      </c>
      <c r="O1415" s="3" t="s">
        <v>16826</v>
      </c>
      <c r="P1415" s="3" t="s">
        <v>16830</v>
      </c>
      <c r="Q1415" s="3" t="s">
        <v>16827</v>
      </c>
      <c r="R1415" s="3" t="s">
        <v>16831</v>
      </c>
      <c r="S1415" s="3" t="s">
        <v>16828</v>
      </c>
      <c r="T1415" s="3" t="s">
        <v>16832</v>
      </c>
    </row>
    <row r="1416" spans="1:110" ht="217.5" x14ac:dyDescent="0.35">
      <c r="A1416" s="1" t="s">
        <v>2908</v>
      </c>
      <c r="B1416" s="3" t="s">
        <v>3831</v>
      </c>
      <c r="C1416" s="3" t="s">
        <v>3831</v>
      </c>
      <c r="D1416" s="3" t="s">
        <v>22309</v>
      </c>
      <c r="E1416" s="3"/>
      <c r="F1416" s="3" t="s">
        <v>22309</v>
      </c>
      <c r="G1416" s="3">
        <v>2013</v>
      </c>
      <c r="H1416" s="3" t="s">
        <v>5219</v>
      </c>
      <c r="I1416" s="1" t="s">
        <v>9295</v>
      </c>
      <c r="J1416" s="3" t="s">
        <v>4094</v>
      </c>
      <c r="K1416" s="3" t="s">
        <v>9296</v>
      </c>
      <c r="L1416" s="3" t="s">
        <v>3968</v>
      </c>
      <c r="M1416" s="3" t="s">
        <v>9297</v>
      </c>
      <c r="N1416" s="3" t="s">
        <v>3968</v>
      </c>
      <c r="O1416" s="3" t="s">
        <v>9298</v>
      </c>
      <c r="P1416" s="3" t="s">
        <v>3968</v>
      </c>
      <c r="Q1416" s="3" t="s">
        <v>9299</v>
      </c>
      <c r="R1416" s="3" t="s">
        <v>3968</v>
      </c>
      <c r="S1416" s="3" t="s">
        <v>9300</v>
      </c>
      <c r="T1416" s="3" t="s">
        <v>3968</v>
      </c>
      <c r="U1416" s="3" t="s">
        <v>9301</v>
      </c>
      <c r="V1416" s="11" t="s">
        <v>3836</v>
      </c>
      <c r="W1416" s="3" t="s">
        <v>4928</v>
      </c>
      <c r="X1416" s="3" t="s">
        <v>3856</v>
      </c>
      <c r="Y1416" s="3" t="s">
        <v>4119</v>
      </c>
      <c r="Z1416" s="3" t="s">
        <v>3856</v>
      </c>
      <c r="AA1416" s="3" t="s">
        <v>4119</v>
      </c>
      <c r="AB1416" s="3" t="s">
        <v>3968</v>
      </c>
      <c r="AU1416" s="11"/>
      <c r="AV1416" s="11"/>
      <c r="AW1416" s="11"/>
      <c r="AX1416" s="11"/>
      <c r="AY1416" s="11"/>
      <c r="AZ1416" s="11"/>
      <c r="BA1416" s="11"/>
      <c r="BB1416" s="11"/>
      <c r="BC1416" s="11"/>
      <c r="BD1416" s="11"/>
    </row>
    <row r="1417" spans="1:110" ht="174" x14ac:dyDescent="0.35">
      <c r="A1417" s="1" t="s">
        <v>5079</v>
      </c>
      <c r="B1417" s="3" t="s">
        <v>3831</v>
      </c>
      <c r="C1417" s="3" t="s">
        <v>3831</v>
      </c>
      <c r="D1417" s="3" t="s">
        <v>22309</v>
      </c>
      <c r="E1417" s="3"/>
      <c r="F1417" s="3" t="s">
        <v>22309</v>
      </c>
      <c r="G1417" s="3">
        <v>2013</v>
      </c>
      <c r="H1417" s="3" t="s">
        <v>5082</v>
      </c>
      <c r="I1417" s="1" t="s">
        <v>9344</v>
      </c>
      <c r="J1417" s="3" t="s">
        <v>3834</v>
      </c>
      <c r="K1417" s="3" t="s">
        <v>9345</v>
      </c>
      <c r="L1417" s="3" t="s">
        <v>3856</v>
      </c>
      <c r="M1417" s="3" t="s">
        <v>9346</v>
      </c>
      <c r="N1417" s="3" t="s">
        <v>3856</v>
      </c>
      <c r="O1417" s="3" t="s">
        <v>4027</v>
      </c>
      <c r="P1417" s="3" t="s">
        <v>9347</v>
      </c>
      <c r="Q1417" s="3" t="s">
        <v>9348</v>
      </c>
      <c r="R1417" s="11" t="s">
        <v>3836</v>
      </c>
      <c r="S1417" s="3" t="s">
        <v>9099</v>
      </c>
      <c r="T1417" s="11" t="s">
        <v>3856</v>
      </c>
      <c r="U1417" s="3" t="s">
        <v>9349</v>
      </c>
      <c r="V1417" s="3" t="s">
        <v>3856</v>
      </c>
      <c r="AU1417" s="11"/>
      <c r="AV1417" s="11"/>
      <c r="AW1417" s="11"/>
      <c r="AX1417" s="11"/>
      <c r="AY1417" s="11"/>
      <c r="AZ1417" s="11"/>
      <c r="BA1417" s="11"/>
      <c r="BB1417" s="11"/>
      <c r="BC1417" s="11"/>
      <c r="BD1417" s="11"/>
    </row>
    <row r="1418" spans="1:110" ht="319" x14ac:dyDescent="0.35">
      <c r="A1418" s="1" t="s">
        <v>1213</v>
      </c>
      <c r="B1418" s="5" t="s">
        <v>3831</v>
      </c>
      <c r="C1418" s="5" t="s">
        <v>3831</v>
      </c>
      <c r="D1418" s="5" t="s">
        <v>22309</v>
      </c>
      <c r="E1418" s="5"/>
      <c r="F1418" s="5"/>
      <c r="G1418" s="5">
        <v>2013</v>
      </c>
      <c r="H1418" s="5" t="s">
        <v>2026</v>
      </c>
      <c r="I1418" s="9" t="s">
        <v>10684</v>
      </c>
      <c r="J1418" s="5" t="s">
        <v>4209</v>
      </c>
      <c r="K1418" s="5" t="s">
        <v>4210</v>
      </c>
      <c r="L1418" s="5" t="s">
        <v>4211</v>
      </c>
      <c r="M1418" s="5" t="s">
        <v>4212</v>
      </c>
      <c r="N1418" s="5" t="s">
        <v>4213</v>
      </c>
      <c r="O1418" s="5" t="s">
        <v>4214</v>
      </c>
      <c r="P1418" s="5" t="s">
        <v>4215</v>
      </c>
      <c r="Q1418" s="5" t="s">
        <v>4216</v>
      </c>
      <c r="R1418" s="5" t="s">
        <v>3836</v>
      </c>
      <c r="S1418" s="5" t="s">
        <v>4217</v>
      </c>
      <c r="T1418" s="5" t="s">
        <v>3856</v>
      </c>
      <c r="U1418" s="5" t="s">
        <v>4218</v>
      </c>
      <c r="V1418" s="5" t="s">
        <v>4213</v>
      </c>
      <c r="W1418" s="5" t="s">
        <v>4219</v>
      </c>
      <c r="X1418" s="5" t="s">
        <v>4220</v>
      </c>
      <c r="Y1418" s="5" t="s">
        <v>4221</v>
      </c>
      <c r="Z1418" s="5" t="s">
        <v>4222</v>
      </c>
      <c r="AA1418" s="5" t="s">
        <v>4223</v>
      </c>
      <c r="AB1418" s="5" t="s">
        <v>4224</v>
      </c>
      <c r="AC1418" s="5" t="s">
        <v>4225</v>
      </c>
      <c r="AD1418" s="5" t="s">
        <v>4226</v>
      </c>
      <c r="AE1418" s="5" t="s">
        <v>4227</v>
      </c>
      <c r="AF1418" s="5" t="s">
        <v>3850</v>
      </c>
      <c r="BG1418" s="35"/>
      <c r="BH1418" s="35"/>
      <c r="BI1418" s="35"/>
      <c r="BJ1418" s="35"/>
      <c r="BK1418" s="7"/>
      <c r="BL1418" s="7"/>
      <c r="BM1418" s="7"/>
      <c r="BN1418" s="7"/>
      <c r="BO1418" s="7"/>
      <c r="BP1418" s="7"/>
      <c r="BQ1418" s="7"/>
      <c r="BR1418" s="7"/>
      <c r="BS1418" s="7"/>
      <c r="BT1418" s="7"/>
      <c r="BU1418" s="7"/>
      <c r="BV1418" s="7"/>
      <c r="BW1418" s="7"/>
      <c r="BX1418" s="7"/>
      <c r="BY1418" s="7"/>
      <c r="BZ1418" s="7"/>
      <c r="CA1418" s="7"/>
      <c r="CB1418" s="7"/>
      <c r="CC1418" s="7"/>
      <c r="CD1418" s="7"/>
      <c r="CE1418" s="7"/>
      <c r="CF1418" s="7"/>
      <c r="CG1418" s="7"/>
      <c r="CH1418" s="7"/>
      <c r="CI1418" s="7"/>
      <c r="CJ1418" s="7"/>
      <c r="CK1418" s="7"/>
      <c r="CL1418" s="7"/>
      <c r="CM1418" s="7"/>
      <c r="CN1418" s="7"/>
      <c r="CO1418" s="7"/>
      <c r="CP1418" s="7"/>
      <c r="CQ1418" s="7"/>
      <c r="CR1418" s="7"/>
      <c r="CS1418" s="7"/>
      <c r="CT1418" s="7"/>
      <c r="CU1418" s="7"/>
      <c r="CV1418" s="7"/>
      <c r="CW1418" s="7"/>
      <c r="CX1418" s="7"/>
      <c r="CY1418" s="7"/>
      <c r="CZ1418" s="7"/>
      <c r="DA1418" s="7"/>
      <c r="DB1418" s="7"/>
      <c r="DC1418" s="7"/>
      <c r="DD1418" s="7"/>
      <c r="DE1418" s="7"/>
      <c r="DF1418" s="7"/>
    </row>
    <row r="1419" spans="1:110" ht="232" x14ac:dyDescent="0.35">
      <c r="A1419" s="1" t="s">
        <v>1060</v>
      </c>
      <c r="B1419" s="5" t="s">
        <v>3831</v>
      </c>
      <c r="C1419" s="5" t="s">
        <v>3831</v>
      </c>
      <c r="D1419" s="5" t="s">
        <v>22309</v>
      </c>
      <c r="E1419" s="5"/>
      <c r="F1419" s="5"/>
      <c r="G1419" s="5">
        <v>2013</v>
      </c>
      <c r="H1419" s="5" t="s">
        <v>1787</v>
      </c>
      <c r="I1419" s="9" t="s">
        <v>4258</v>
      </c>
      <c r="J1419" s="5" t="s">
        <v>4259</v>
      </c>
      <c r="K1419" s="5" t="s">
        <v>4260</v>
      </c>
      <c r="L1419" s="5" t="s">
        <v>3836</v>
      </c>
      <c r="M1419" s="5" t="s">
        <v>4261</v>
      </c>
      <c r="N1419" s="5" t="s">
        <v>4262</v>
      </c>
      <c r="O1419" s="5" t="s">
        <v>4263</v>
      </c>
      <c r="P1419" s="5" t="s">
        <v>3836</v>
      </c>
      <c r="Q1419" s="5" t="s">
        <v>4264</v>
      </c>
      <c r="R1419" s="5" t="s">
        <v>3836</v>
      </c>
      <c r="S1419" s="5" t="s">
        <v>4265</v>
      </c>
      <c r="T1419" s="5" t="s">
        <v>3836</v>
      </c>
      <c r="U1419" s="5" t="s">
        <v>4266</v>
      </c>
      <c r="V1419" s="5" t="s">
        <v>3836</v>
      </c>
      <c r="W1419" s="5" t="s">
        <v>4267</v>
      </c>
      <c r="X1419" s="5" t="s">
        <v>3836</v>
      </c>
      <c r="Y1419" s="5" t="s">
        <v>4268</v>
      </c>
      <c r="Z1419" s="5" t="s">
        <v>3836</v>
      </c>
      <c r="AA1419" s="5" t="s">
        <v>4269</v>
      </c>
      <c r="AB1419" s="5" t="s">
        <v>3836</v>
      </c>
      <c r="AC1419" s="5" t="s">
        <v>4270</v>
      </c>
      <c r="AD1419" s="5" t="s">
        <v>3836</v>
      </c>
      <c r="AE1419" s="5" t="s">
        <v>4271</v>
      </c>
      <c r="AF1419" s="5" t="s">
        <v>4262</v>
      </c>
      <c r="AG1419" s="5" t="s">
        <v>4272</v>
      </c>
      <c r="AH1419" s="5" t="s">
        <v>3836</v>
      </c>
      <c r="AI1419" s="5" t="s">
        <v>4273</v>
      </c>
      <c r="AJ1419" s="5" t="s">
        <v>3836</v>
      </c>
      <c r="BG1419" s="35"/>
      <c r="BH1419" s="35"/>
      <c r="BI1419" s="35"/>
      <c r="BJ1419" s="35"/>
      <c r="BK1419" s="7"/>
      <c r="BL1419" s="7"/>
      <c r="BM1419" s="7"/>
      <c r="BN1419" s="7"/>
      <c r="BO1419" s="7"/>
      <c r="BP1419" s="7"/>
      <c r="BQ1419" s="7"/>
      <c r="BR1419" s="7"/>
      <c r="BS1419" s="7"/>
      <c r="BT1419" s="7"/>
      <c r="BU1419" s="7"/>
      <c r="BV1419" s="7"/>
      <c r="BW1419" s="7"/>
      <c r="BX1419" s="7"/>
      <c r="BY1419" s="7"/>
      <c r="BZ1419" s="7"/>
      <c r="CA1419" s="7"/>
      <c r="CB1419" s="7"/>
      <c r="CC1419" s="7"/>
      <c r="CD1419" s="7"/>
      <c r="CE1419" s="7"/>
      <c r="CF1419" s="7"/>
      <c r="CG1419" s="7"/>
      <c r="CH1419" s="7"/>
      <c r="CI1419" s="7"/>
      <c r="CJ1419" s="7"/>
      <c r="CK1419" s="7"/>
      <c r="CL1419" s="7"/>
      <c r="CM1419" s="7"/>
      <c r="CN1419" s="7"/>
      <c r="CO1419" s="7"/>
      <c r="CP1419" s="7"/>
      <c r="CQ1419" s="7"/>
      <c r="CR1419" s="7"/>
      <c r="CS1419" s="7"/>
      <c r="CT1419" s="7"/>
      <c r="CU1419" s="7"/>
      <c r="CV1419" s="7"/>
      <c r="CW1419" s="7"/>
      <c r="CX1419" s="7"/>
      <c r="CY1419" s="7"/>
      <c r="CZ1419" s="7"/>
      <c r="DA1419" s="7"/>
      <c r="DB1419" s="7"/>
      <c r="DC1419" s="7"/>
      <c r="DD1419" s="7"/>
      <c r="DE1419" s="7"/>
      <c r="DF1419" s="7"/>
    </row>
    <row r="1420" spans="1:110" ht="188.5" x14ac:dyDescent="0.35">
      <c r="A1420" s="19" t="s">
        <v>8083</v>
      </c>
      <c r="B1420" s="20" t="s">
        <v>7695</v>
      </c>
      <c r="C1420" s="20" t="s">
        <v>7695</v>
      </c>
      <c r="D1420" s="20" t="s">
        <v>22309</v>
      </c>
      <c r="E1420" s="20"/>
      <c r="F1420" s="20"/>
      <c r="G1420" s="20">
        <v>2013</v>
      </c>
      <c r="H1420" s="20" t="s">
        <v>8725</v>
      </c>
      <c r="I1420" s="21" t="s">
        <v>13214</v>
      </c>
      <c r="J1420" s="20" t="s">
        <v>9096</v>
      </c>
      <c r="K1420" s="20" t="s">
        <v>13215</v>
      </c>
      <c r="L1420" s="20" t="s">
        <v>3836</v>
      </c>
      <c r="M1420" s="20" t="s">
        <v>3898</v>
      </c>
      <c r="N1420" s="20" t="s">
        <v>3836</v>
      </c>
      <c r="O1420" s="20"/>
      <c r="P1420" s="20"/>
      <c r="Q1420" s="20"/>
      <c r="R1420" s="20"/>
      <c r="S1420" s="20"/>
      <c r="T1420" s="20"/>
      <c r="U1420" s="20"/>
      <c r="V1420" s="20"/>
      <c r="W1420" s="20"/>
      <c r="X1420" s="20"/>
      <c r="Y1420" s="20"/>
      <c r="Z1420" s="20"/>
      <c r="AA1420" s="20"/>
      <c r="AB1420" s="20"/>
      <c r="AC1420" s="20"/>
      <c r="AD1420" s="20"/>
      <c r="AE1420" s="20"/>
      <c r="AF1420" s="20"/>
      <c r="AG1420" s="20"/>
      <c r="AH1420" s="20"/>
      <c r="AI1420" s="20"/>
      <c r="AJ1420" s="20"/>
      <c r="AK1420" s="20"/>
      <c r="AL1420" s="20"/>
      <c r="AM1420" s="20"/>
      <c r="AN1420" s="20"/>
      <c r="AO1420" s="20"/>
      <c r="AP1420" s="20"/>
      <c r="AQ1420" s="20"/>
      <c r="AR1420" s="20"/>
      <c r="AS1420" s="20"/>
      <c r="AT1420" s="20"/>
      <c r="AU1420" s="20"/>
      <c r="AV1420" s="20"/>
      <c r="AW1420" s="20"/>
      <c r="AX1420" s="20"/>
      <c r="AY1420" s="20"/>
      <c r="AZ1420" s="20"/>
      <c r="BA1420" s="34"/>
      <c r="BB1420" s="34"/>
      <c r="BC1420" s="34"/>
      <c r="BD1420" s="34"/>
      <c r="BE1420" s="34"/>
      <c r="BF1420" s="34"/>
      <c r="BG1420" s="3"/>
      <c r="BH1420" s="3"/>
      <c r="BI1420" s="3"/>
      <c r="BJ1420" s="3"/>
      <c r="BK1420" s="3"/>
      <c r="BL1420" s="3"/>
      <c r="BM1420" s="3"/>
      <c r="BN1420" s="3"/>
      <c r="BO1420" s="3"/>
      <c r="BP1420" s="3"/>
      <c r="BQ1420" s="3"/>
      <c r="BR1420" s="3"/>
      <c r="BS1420" s="3"/>
      <c r="BT1420" s="3"/>
      <c r="BU1420" s="3"/>
      <c r="BV1420" s="3"/>
      <c r="BW1420" s="3"/>
      <c r="BX1420" s="3"/>
      <c r="BY1420" s="3"/>
      <c r="BZ1420" s="3"/>
      <c r="CA1420" s="3"/>
      <c r="CB1420" s="3"/>
      <c r="CC1420" s="7"/>
      <c r="CD1420" s="7"/>
      <c r="CE1420" s="7"/>
      <c r="CF1420" s="7"/>
      <c r="CG1420" s="7"/>
      <c r="CH1420" s="7"/>
      <c r="CI1420" s="7"/>
      <c r="CJ1420" s="7"/>
      <c r="CK1420" s="7"/>
      <c r="CL1420" s="7"/>
      <c r="CM1420" s="7"/>
      <c r="CN1420" s="7"/>
      <c r="CO1420" s="7"/>
      <c r="CP1420" s="7"/>
      <c r="CQ1420" s="7"/>
      <c r="CR1420" s="7"/>
      <c r="CS1420" s="7"/>
      <c r="CT1420" s="7"/>
      <c r="CU1420" s="7"/>
      <c r="CV1420" s="7"/>
      <c r="CW1420" s="7"/>
      <c r="CX1420" s="7"/>
      <c r="CY1420" s="7"/>
      <c r="CZ1420" s="7"/>
      <c r="DA1420" s="7"/>
      <c r="DB1420" s="7"/>
      <c r="DC1420" s="7"/>
      <c r="DD1420" s="7"/>
      <c r="DE1420" s="7"/>
      <c r="DF1420" s="7"/>
    </row>
    <row r="1421" spans="1:110" ht="217.5" x14ac:dyDescent="0.35">
      <c r="A1421" s="1" t="s">
        <v>11831</v>
      </c>
      <c r="B1421" s="2" t="s">
        <v>3846</v>
      </c>
      <c r="C1421" s="2" t="s">
        <v>3846</v>
      </c>
      <c r="F1421" s="2" t="s">
        <v>22309</v>
      </c>
      <c r="G1421" s="2">
        <v>2013</v>
      </c>
      <c r="H1421" s="3" t="s">
        <v>11971</v>
      </c>
      <c r="I1421" s="1" t="s">
        <v>16988</v>
      </c>
      <c r="J1421" s="3" t="s">
        <v>16989</v>
      </c>
      <c r="K1421" s="3" t="s">
        <v>16990</v>
      </c>
      <c r="L1421" s="3" t="s">
        <v>16998</v>
      </c>
      <c r="M1421" s="3" t="s">
        <v>16991</v>
      </c>
      <c r="N1421" s="3" t="s">
        <v>16999</v>
      </c>
      <c r="O1421" s="3" t="s">
        <v>16992</v>
      </c>
      <c r="P1421" s="3" t="s">
        <v>5937</v>
      </c>
      <c r="Q1421" s="3" t="s">
        <v>16993</v>
      </c>
      <c r="R1421" s="3" t="s">
        <v>16718</v>
      </c>
      <c r="S1421" s="3" t="s">
        <v>16994</v>
      </c>
      <c r="T1421" s="3" t="s">
        <v>16718</v>
      </c>
      <c r="U1421" s="3" t="s">
        <v>16995</v>
      </c>
      <c r="V1421" s="3" t="s">
        <v>17000</v>
      </c>
      <c r="W1421" s="3" t="s">
        <v>16996</v>
      </c>
      <c r="X1421" s="3" t="s">
        <v>16718</v>
      </c>
      <c r="Y1421" s="3" t="s">
        <v>16997</v>
      </c>
      <c r="Z1421" s="3" t="s">
        <v>17000</v>
      </c>
      <c r="BG1421" s="3"/>
      <c r="BH1421" s="3"/>
      <c r="BI1421" s="3"/>
      <c r="BJ1421" s="3"/>
      <c r="BK1421" s="3"/>
      <c r="BL1421" s="3"/>
      <c r="BM1421" s="3"/>
      <c r="BN1421" s="3"/>
      <c r="BO1421" s="3"/>
      <c r="BP1421" s="3"/>
      <c r="BQ1421" s="3"/>
      <c r="BR1421" s="3"/>
      <c r="BS1421" s="3"/>
      <c r="BT1421" s="3"/>
      <c r="BU1421" s="3"/>
      <c r="BV1421" s="3"/>
      <c r="BW1421" s="3"/>
      <c r="BX1421" s="3"/>
      <c r="BY1421" s="3"/>
      <c r="BZ1421" s="3"/>
      <c r="CA1421" s="3"/>
      <c r="CB1421" s="3"/>
      <c r="CC1421" s="7"/>
      <c r="CD1421" s="7"/>
      <c r="CE1421" s="7"/>
      <c r="CF1421" s="7"/>
      <c r="CG1421" s="7"/>
      <c r="CH1421" s="7"/>
      <c r="CI1421" s="7"/>
      <c r="CJ1421" s="7"/>
      <c r="CK1421" s="7"/>
      <c r="CL1421" s="7"/>
      <c r="CM1421" s="7"/>
      <c r="CN1421" s="7"/>
      <c r="CO1421" s="7"/>
      <c r="CP1421" s="7"/>
      <c r="CQ1421" s="7"/>
      <c r="CR1421" s="7"/>
      <c r="CS1421" s="7"/>
      <c r="CT1421" s="7"/>
      <c r="CU1421" s="7"/>
      <c r="CV1421" s="7"/>
      <c r="CW1421" s="7"/>
      <c r="CX1421" s="7"/>
      <c r="CY1421" s="7"/>
      <c r="CZ1421" s="7"/>
      <c r="DA1421" s="7"/>
      <c r="DB1421" s="7"/>
      <c r="DC1421" s="7"/>
      <c r="DD1421" s="7"/>
      <c r="DE1421" s="7"/>
      <c r="DF1421" s="7"/>
    </row>
    <row r="1422" spans="1:110" ht="174" x14ac:dyDescent="0.35">
      <c r="A1422" s="1" t="s">
        <v>11832</v>
      </c>
      <c r="B1422" s="2" t="s">
        <v>3846</v>
      </c>
      <c r="C1422" s="2" t="s">
        <v>3846</v>
      </c>
      <c r="D1422" s="2" t="s">
        <v>22309</v>
      </c>
      <c r="F1422" s="2" t="s">
        <v>22309</v>
      </c>
      <c r="G1422" s="2">
        <v>2013</v>
      </c>
      <c r="H1422" s="3" t="s">
        <v>11970</v>
      </c>
      <c r="I1422" s="1" t="s">
        <v>17001</v>
      </c>
      <c r="J1422" s="3" t="s">
        <v>17002</v>
      </c>
      <c r="K1422" s="3" t="s">
        <v>16990</v>
      </c>
      <c r="L1422" s="3" t="s">
        <v>16998</v>
      </c>
      <c r="M1422" s="3" t="s">
        <v>17003</v>
      </c>
      <c r="N1422" s="3" t="s">
        <v>16718</v>
      </c>
      <c r="O1422" s="3" t="s">
        <v>17004</v>
      </c>
      <c r="P1422" s="3" t="s">
        <v>16718</v>
      </c>
      <c r="Q1422" s="3" t="s">
        <v>17005</v>
      </c>
      <c r="R1422" s="3" t="s">
        <v>16718</v>
      </c>
      <c r="S1422" s="3" t="s">
        <v>17006</v>
      </c>
      <c r="T1422" s="3" t="s">
        <v>17000</v>
      </c>
      <c r="U1422" s="3" t="s">
        <v>17007</v>
      </c>
      <c r="V1422" s="3" t="s">
        <v>17000</v>
      </c>
      <c r="W1422" s="3" t="s">
        <v>16992</v>
      </c>
      <c r="X1422" s="3" t="s">
        <v>3836</v>
      </c>
      <c r="Y1422" s="3" t="s">
        <v>17008</v>
      </c>
      <c r="Z1422" s="3" t="s">
        <v>3836</v>
      </c>
      <c r="AA1422" s="3" t="s">
        <v>17009</v>
      </c>
      <c r="AB1422" s="3" t="s">
        <v>17010</v>
      </c>
      <c r="BG1422" s="3"/>
      <c r="BH1422" s="3"/>
      <c r="BI1422" s="3"/>
      <c r="BJ1422" s="3"/>
      <c r="BK1422" s="3"/>
      <c r="BL1422" s="3"/>
      <c r="BM1422" s="3"/>
      <c r="BN1422" s="3"/>
      <c r="BO1422" s="3"/>
      <c r="BP1422" s="3"/>
      <c r="BQ1422" s="3"/>
      <c r="BR1422" s="3"/>
      <c r="BS1422" s="3"/>
      <c r="BT1422" s="3"/>
      <c r="BU1422" s="3"/>
      <c r="BV1422" s="3"/>
      <c r="BW1422" s="3"/>
      <c r="BX1422" s="3"/>
      <c r="BY1422" s="3"/>
      <c r="BZ1422" s="3"/>
      <c r="CA1422" s="3"/>
      <c r="CB1422" s="3"/>
      <c r="CC1422" s="7"/>
      <c r="CD1422" s="7"/>
      <c r="CE1422" s="7"/>
      <c r="CF1422" s="7"/>
      <c r="CG1422" s="7"/>
      <c r="CH1422" s="7"/>
      <c r="CI1422" s="7"/>
      <c r="CJ1422" s="7"/>
      <c r="CK1422" s="7"/>
      <c r="CL1422" s="7"/>
      <c r="CM1422" s="7"/>
      <c r="CN1422" s="7"/>
      <c r="CO1422" s="7"/>
      <c r="CP1422" s="7"/>
      <c r="CQ1422" s="7"/>
      <c r="CR1422" s="7"/>
      <c r="CS1422" s="7"/>
      <c r="CT1422" s="7"/>
      <c r="CU1422" s="7"/>
      <c r="CV1422" s="7"/>
      <c r="CW1422" s="7"/>
      <c r="CX1422" s="7"/>
      <c r="CY1422" s="7"/>
      <c r="CZ1422" s="7"/>
      <c r="DA1422" s="7"/>
      <c r="DB1422" s="7"/>
      <c r="DC1422" s="7"/>
      <c r="DD1422" s="7"/>
      <c r="DE1422" s="7"/>
      <c r="DF1422" s="7"/>
    </row>
    <row r="1423" spans="1:110" ht="246.5" x14ac:dyDescent="0.35">
      <c r="A1423" s="12" t="s">
        <v>3384</v>
      </c>
      <c r="B1423" s="11" t="s">
        <v>3831</v>
      </c>
      <c r="C1423" s="11" t="s">
        <v>3831</v>
      </c>
      <c r="D1423" s="11" t="s">
        <v>22309</v>
      </c>
      <c r="E1423" s="11"/>
      <c r="F1423" s="11" t="s">
        <v>22309</v>
      </c>
      <c r="G1423" s="11">
        <v>2013</v>
      </c>
      <c r="H1423" s="11" t="s">
        <v>3441</v>
      </c>
      <c r="I1423" s="12" t="s">
        <v>10686</v>
      </c>
      <c r="J1423" s="11" t="s">
        <v>4958</v>
      </c>
      <c r="K1423" s="11" t="s">
        <v>3866</v>
      </c>
      <c r="L1423" s="11" t="s">
        <v>3968</v>
      </c>
      <c r="M1423" s="11" t="s">
        <v>9494</v>
      </c>
      <c r="N1423" s="11" t="s">
        <v>3856</v>
      </c>
      <c r="O1423" s="11" t="s">
        <v>9495</v>
      </c>
      <c r="P1423" s="11" t="s">
        <v>3856</v>
      </c>
      <c r="Q1423" s="11" t="s">
        <v>9496</v>
      </c>
      <c r="R1423" s="11" t="s">
        <v>3856</v>
      </c>
      <c r="S1423" s="11" t="s">
        <v>9497</v>
      </c>
      <c r="T1423" s="11" t="s">
        <v>3856</v>
      </c>
      <c r="U1423" s="11" t="s">
        <v>9498</v>
      </c>
      <c r="V1423" s="11" t="s">
        <v>3856</v>
      </c>
      <c r="W1423" s="11" t="s">
        <v>9499</v>
      </c>
      <c r="X1423" s="11" t="s">
        <v>9500</v>
      </c>
      <c r="Y1423" s="11" t="s">
        <v>9501</v>
      </c>
      <c r="Z1423" s="11" t="s">
        <v>3856</v>
      </c>
      <c r="AA1423" s="11" t="s">
        <v>3890</v>
      </c>
      <c r="AB1423" s="11" t="s">
        <v>3968</v>
      </c>
      <c r="AC1423" s="11"/>
      <c r="AD1423" s="11"/>
      <c r="AE1423" s="11"/>
      <c r="AF1423" s="11"/>
      <c r="AG1423" s="11"/>
      <c r="AH1423" s="11"/>
      <c r="AI1423" s="11"/>
      <c r="AJ1423" s="11"/>
      <c r="AK1423" s="11"/>
      <c r="AL1423" s="11"/>
      <c r="AM1423" s="11"/>
      <c r="AN1423" s="11"/>
      <c r="AO1423" s="11"/>
      <c r="AP1423" s="11"/>
      <c r="AQ1423" s="11"/>
      <c r="AR1423" s="11"/>
      <c r="AS1423" s="11"/>
      <c r="AT1423" s="11"/>
      <c r="AU1423" s="11"/>
      <c r="AV1423" s="11"/>
      <c r="AW1423" s="11"/>
      <c r="AX1423" s="11"/>
      <c r="AY1423" s="11"/>
      <c r="AZ1423" s="11"/>
      <c r="BA1423" s="11"/>
      <c r="BB1423" s="11"/>
      <c r="BC1423" s="11"/>
      <c r="BD1423" s="11"/>
      <c r="BG1423" s="3"/>
      <c r="BH1423" s="3"/>
      <c r="BI1423" s="3"/>
      <c r="BJ1423" s="3"/>
      <c r="BK1423" s="3"/>
      <c r="BL1423" s="3"/>
      <c r="BM1423" s="3"/>
      <c r="BN1423" s="3"/>
      <c r="BO1423" s="3"/>
      <c r="BP1423" s="3"/>
      <c r="BQ1423" s="3"/>
      <c r="BR1423" s="3"/>
      <c r="BS1423" s="3"/>
      <c r="BT1423" s="3"/>
      <c r="BU1423" s="3"/>
      <c r="BV1423" s="3"/>
      <c r="BW1423" s="3"/>
      <c r="BX1423" s="3"/>
      <c r="BY1423" s="3"/>
      <c r="BZ1423" s="3"/>
      <c r="CA1423" s="3"/>
      <c r="CB1423" s="3"/>
      <c r="CC1423" s="7"/>
      <c r="CD1423" s="7"/>
      <c r="CE1423" s="7"/>
      <c r="CF1423" s="7"/>
      <c r="CG1423" s="7"/>
      <c r="CH1423" s="7"/>
      <c r="CI1423" s="7"/>
      <c r="CJ1423" s="7"/>
      <c r="CK1423" s="7"/>
      <c r="CL1423" s="7"/>
      <c r="CM1423" s="7"/>
      <c r="CN1423" s="7"/>
      <c r="CO1423" s="7"/>
      <c r="CP1423" s="7"/>
      <c r="CQ1423" s="7"/>
      <c r="CR1423" s="7"/>
      <c r="CS1423" s="7"/>
      <c r="CT1423" s="7"/>
      <c r="CU1423" s="7"/>
      <c r="CV1423" s="7"/>
      <c r="CW1423" s="7"/>
      <c r="CX1423" s="7"/>
      <c r="CY1423" s="7"/>
      <c r="CZ1423" s="7"/>
      <c r="DA1423" s="7"/>
      <c r="DB1423" s="7"/>
      <c r="DC1423" s="7"/>
      <c r="DD1423" s="7"/>
      <c r="DE1423" s="7"/>
      <c r="DF1423" s="7"/>
    </row>
    <row r="1424" spans="1:110" ht="203" x14ac:dyDescent="0.35">
      <c r="A1424" s="1" t="s">
        <v>20802</v>
      </c>
      <c r="B1424" s="2" t="s">
        <v>3846</v>
      </c>
      <c r="C1424" s="2" t="s">
        <v>3846</v>
      </c>
      <c r="D1424" s="2" t="s">
        <v>22309</v>
      </c>
      <c r="G1424" s="2">
        <v>2013</v>
      </c>
      <c r="H1424" s="3" t="s">
        <v>21069</v>
      </c>
      <c r="I1424" s="1" t="s">
        <v>21162</v>
      </c>
      <c r="J1424" s="3" t="s">
        <v>11555</v>
      </c>
      <c r="K1424" s="3" t="s">
        <v>21163</v>
      </c>
      <c r="L1424" s="3" t="s">
        <v>7602</v>
      </c>
      <c r="M1424" s="3" t="s">
        <v>21164</v>
      </c>
      <c r="N1424" s="3" t="s">
        <v>7602</v>
      </c>
      <c r="O1424" s="3" t="s">
        <v>19683</v>
      </c>
      <c r="P1424" s="3" t="s">
        <v>19692</v>
      </c>
      <c r="Q1424" s="3" t="s">
        <v>16814</v>
      </c>
      <c r="R1424" s="3" t="s">
        <v>7602</v>
      </c>
    </row>
    <row r="1425" spans="1:110" ht="275.5" x14ac:dyDescent="0.35">
      <c r="A1425" s="1" t="s">
        <v>3596</v>
      </c>
      <c r="B1425" s="3" t="s">
        <v>3831</v>
      </c>
      <c r="C1425" s="3" t="s">
        <v>3831</v>
      </c>
      <c r="D1425" s="3"/>
      <c r="E1425" s="3"/>
      <c r="F1425" s="3" t="s">
        <v>22309</v>
      </c>
      <c r="G1425" s="3">
        <v>2013</v>
      </c>
      <c r="H1425" s="3" t="s">
        <v>5238</v>
      </c>
      <c r="I1425" s="1" t="s">
        <v>9542</v>
      </c>
      <c r="J1425" s="3" t="s">
        <v>9543</v>
      </c>
      <c r="K1425" s="3" t="s">
        <v>9544</v>
      </c>
      <c r="L1425" s="3" t="s">
        <v>9545</v>
      </c>
      <c r="M1425" s="3" t="s">
        <v>9546</v>
      </c>
      <c r="N1425" s="3" t="s">
        <v>3856</v>
      </c>
      <c r="O1425" s="3" t="s">
        <v>5567</v>
      </c>
      <c r="P1425" s="11" t="s">
        <v>3836</v>
      </c>
      <c r="Q1425" s="3" t="s">
        <v>9547</v>
      </c>
      <c r="R1425" s="3" t="s">
        <v>3856</v>
      </c>
      <c r="S1425" s="3" t="s">
        <v>9548</v>
      </c>
      <c r="T1425" s="3" t="s">
        <v>3856</v>
      </c>
      <c r="U1425" s="3" t="s">
        <v>9549</v>
      </c>
      <c r="V1425" s="3" t="s">
        <v>3856</v>
      </c>
      <c r="AU1425" s="11"/>
      <c r="AV1425" s="11"/>
      <c r="AW1425" s="11"/>
      <c r="AX1425" s="11"/>
      <c r="AY1425" s="11"/>
      <c r="AZ1425" s="11"/>
      <c r="BA1425" s="11"/>
      <c r="BB1425" s="11"/>
      <c r="BC1425" s="11"/>
      <c r="BD1425" s="11"/>
      <c r="BG1425" s="3"/>
      <c r="BH1425" s="3"/>
      <c r="BI1425" s="3"/>
      <c r="BJ1425" s="3"/>
      <c r="BK1425" s="3"/>
      <c r="BL1425" s="3"/>
      <c r="BM1425" s="3"/>
      <c r="BN1425" s="3"/>
      <c r="BO1425" s="3"/>
      <c r="BP1425" s="3"/>
      <c r="BQ1425" s="3"/>
      <c r="BR1425" s="3"/>
      <c r="BS1425" s="3"/>
      <c r="BT1425" s="3"/>
      <c r="BU1425" s="3"/>
      <c r="BV1425" s="3"/>
      <c r="BW1425" s="3"/>
      <c r="BX1425" s="3"/>
      <c r="BY1425" s="3"/>
      <c r="BZ1425" s="3"/>
      <c r="CA1425" s="3"/>
      <c r="CB1425" s="3"/>
      <c r="CC1425" s="7"/>
      <c r="CD1425" s="7"/>
      <c r="CE1425" s="7"/>
      <c r="CF1425" s="7"/>
      <c r="CG1425" s="7"/>
      <c r="CH1425" s="7"/>
      <c r="CI1425" s="7"/>
      <c r="CJ1425" s="7"/>
      <c r="CK1425" s="7"/>
      <c r="CL1425" s="7"/>
      <c r="CM1425" s="7"/>
      <c r="CN1425" s="7"/>
      <c r="CO1425" s="7"/>
      <c r="CP1425" s="7"/>
      <c r="CQ1425" s="7"/>
      <c r="CR1425" s="7"/>
      <c r="CS1425" s="7"/>
      <c r="CT1425" s="7"/>
      <c r="CU1425" s="7"/>
      <c r="CV1425" s="7"/>
      <c r="CW1425" s="7"/>
      <c r="CX1425" s="7"/>
      <c r="CY1425" s="7"/>
      <c r="CZ1425" s="7"/>
      <c r="DA1425" s="7"/>
      <c r="DB1425" s="7"/>
      <c r="DC1425" s="7"/>
      <c r="DD1425" s="7"/>
      <c r="DE1425" s="7"/>
      <c r="DF1425" s="7"/>
    </row>
    <row r="1426" spans="1:110" ht="203" x14ac:dyDescent="0.35">
      <c r="A1426" s="1" t="s">
        <v>3667</v>
      </c>
      <c r="B1426" s="3" t="s">
        <v>3831</v>
      </c>
      <c r="C1426" s="3" t="s">
        <v>3831</v>
      </c>
      <c r="D1426" s="3" t="s">
        <v>22309</v>
      </c>
      <c r="E1426" s="3" t="s">
        <v>22309</v>
      </c>
      <c r="F1426" s="3" t="s">
        <v>22309</v>
      </c>
      <c r="G1426" s="3">
        <v>2013</v>
      </c>
      <c r="H1426" s="3" t="s">
        <v>5195</v>
      </c>
      <c r="I1426" s="1" t="s">
        <v>9550</v>
      </c>
      <c r="J1426" s="3" t="s">
        <v>6635</v>
      </c>
      <c r="K1426" s="3" t="s">
        <v>9551</v>
      </c>
      <c r="L1426" s="11" t="s">
        <v>3836</v>
      </c>
      <c r="M1426" s="3" t="s">
        <v>6705</v>
      </c>
      <c r="N1426" s="11" t="s">
        <v>3836</v>
      </c>
      <c r="O1426" s="3" t="s">
        <v>9463</v>
      </c>
      <c r="P1426" s="3" t="s">
        <v>9552</v>
      </c>
      <c r="Q1426" s="3" t="s">
        <v>9553</v>
      </c>
      <c r="R1426" s="11" t="s">
        <v>3836</v>
      </c>
      <c r="S1426" s="3" t="s">
        <v>9554</v>
      </c>
      <c r="T1426" s="11" t="s">
        <v>9555</v>
      </c>
      <c r="AU1426" s="11"/>
      <c r="AV1426" s="11"/>
      <c r="AW1426" s="11"/>
      <c r="AX1426" s="11"/>
      <c r="AY1426" s="11"/>
      <c r="AZ1426" s="11"/>
      <c r="BA1426" s="11"/>
      <c r="BB1426" s="11"/>
      <c r="BC1426" s="11"/>
      <c r="BD1426" s="11"/>
      <c r="BG1426" s="3"/>
      <c r="BH1426" s="3"/>
      <c r="BI1426" s="3"/>
      <c r="BJ1426" s="3"/>
      <c r="BK1426" s="3"/>
      <c r="BL1426" s="3"/>
      <c r="BM1426" s="3"/>
      <c r="BN1426" s="3"/>
      <c r="BO1426" s="3"/>
      <c r="BP1426" s="3"/>
      <c r="BQ1426" s="3"/>
      <c r="BR1426" s="3"/>
      <c r="BS1426" s="3"/>
      <c r="BT1426" s="3"/>
      <c r="BU1426" s="3"/>
      <c r="BV1426" s="3"/>
      <c r="BW1426" s="3"/>
      <c r="BX1426" s="3"/>
      <c r="BY1426" s="3"/>
      <c r="BZ1426" s="3"/>
      <c r="CA1426" s="3"/>
      <c r="CB1426" s="3"/>
      <c r="CC1426" s="7"/>
      <c r="CD1426" s="7"/>
      <c r="CE1426" s="7"/>
      <c r="CF1426" s="7"/>
      <c r="CG1426" s="7"/>
      <c r="CH1426" s="7"/>
      <c r="CI1426" s="7"/>
      <c r="CJ1426" s="7"/>
      <c r="CK1426" s="7"/>
      <c r="CL1426" s="7"/>
      <c r="CM1426" s="7"/>
      <c r="CN1426" s="7"/>
      <c r="CO1426" s="7"/>
      <c r="CP1426" s="7"/>
      <c r="CQ1426" s="7"/>
      <c r="CR1426" s="7"/>
      <c r="CS1426" s="7"/>
      <c r="CT1426" s="7"/>
      <c r="CU1426" s="7"/>
      <c r="CV1426" s="7"/>
      <c r="CW1426" s="7"/>
      <c r="CX1426" s="7"/>
      <c r="CY1426" s="7"/>
      <c r="CZ1426" s="7"/>
      <c r="DA1426" s="7"/>
      <c r="DB1426" s="7"/>
      <c r="DC1426" s="7"/>
      <c r="DD1426" s="7"/>
      <c r="DE1426" s="7"/>
      <c r="DF1426" s="7"/>
    </row>
    <row r="1427" spans="1:110" ht="203" x14ac:dyDescent="0.35">
      <c r="A1427" s="19" t="s">
        <v>3667</v>
      </c>
      <c r="B1427" s="20" t="s">
        <v>3831</v>
      </c>
      <c r="C1427" s="20" t="s">
        <v>3831</v>
      </c>
      <c r="D1427" s="20" t="s">
        <v>22309</v>
      </c>
      <c r="E1427" s="20" t="s">
        <v>22309</v>
      </c>
      <c r="F1427" s="20" t="s">
        <v>22309</v>
      </c>
      <c r="G1427" s="20">
        <v>2013</v>
      </c>
      <c r="H1427" s="20" t="s">
        <v>5195</v>
      </c>
      <c r="I1427" s="21" t="s">
        <v>9550</v>
      </c>
      <c r="J1427" s="20" t="s">
        <v>6635</v>
      </c>
      <c r="K1427" s="20" t="s">
        <v>9551</v>
      </c>
      <c r="L1427" s="20" t="s">
        <v>3836</v>
      </c>
      <c r="M1427" s="20" t="s">
        <v>6705</v>
      </c>
      <c r="N1427" s="20" t="s">
        <v>3836</v>
      </c>
      <c r="O1427" s="20" t="s">
        <v>9463</v>
      </c>
      <c r="P1427" s="20" t="s">
        <v>9552</v>
      </c>
      <c r="Q1427" s="20" t="s">
        <v>9553</v>
      </c>
      <c r="R1427" s="20" t="s">
        <v>3836</v>
      </c>
      <c r="S1427" s="20" t="s">
        <v>9554</v>
      </c>
      <c r="T1427" s="20" t="s">
        <v>10350</v>
      </c>
      <c r="U1427" s="20"/>
      <c r="V1427" s="20"/>
      <c r="W1427" s="20"/>
      <c r="X1427" s="20"/>
      <c r="Y1427" s="20"/>
      <c r="Z1427" s="20"/>
      <c r="AA1427" s="20"/>
      <c r="AB1427" s="20"/>
      <c r="AC1427" s="20"/>
      <c r="AD1427" s="20"/>
      <c r="AE1427" s="20"/>
      <c r="AF1427" s="20"/>
      <c r="AG1427" s="20"/>
      <c r="AH1427" s="20"/>
      <c r="AI1427" s="20"/>
      <c r="AJ1427" s="20"/>
      <c r="AK1427" s="20"/>
      <c r="AL1427" s="20"/>
      <c r="AM1427" s="20"/>
      <c r="AN1427" s="20"/>
      <c r="AO1427" s="20"/>
      <c r="AP1427" s="20"/>
      <c r="AQ1427" s="20"/>
      <c r="AR1427" s="20"/>
      <c r="AS1427" s="20"/>
      <c r="AT1427" s="20"/>
      <c r="AU1427" s="20"/>
      <c r="AV1427" s="20"/>
      <c r="AW1427" s="20"/>
      <c r="AX1427" s="20"/>
      <c r="AY1427" s="20"/>
      <c r="AZ1427" s="20"/>
      <c r="BA1427" s="34"/>
      <c r="BB1427" s="34"/>
      <c r="BC1427" s="34"/>
      <c r="BD1427" s="34"/>
      <c r="BE1427" s="34"/>
      <c r="BF1427" s="34"/>
      <c r="BG1427" s="3"/>
      <c r="BH1427" s="3"/>
      <c r="BI1427" s="3"/>
      <c r="BJ1427" s="3"/>
      <c r="BK1427" s="3"/>
      <c r="BL1427" s="3"/>
      <c r="BM1427" s="3"/>
      <c r="BN1427" s="3"/>
      <c r="BO1427" s="3"/>
      <c r="BP1427" s="3"/>
      <c r="BQ1427" s="3"/>
      <c r="BR1427" s="3"/>
      <c r="BS1427" s="3"/>
      <c r="BT1427" s="3"/>
      <c r="BU1427" s="3"/>
      <c r="BV1427" s="3"/>
      <c r="BW1427" s="3"/>
      <c r="BX1427" s="3"/>
      <c r="BY1427" s="3"/>
      <c r="BZ1427" s="3"/>
      <c r="CA1427" s="3"/>
      <c r="CB1427" s="3"/>
      <c r="CC1427" s="7"/>
      <c r="CD1427" s="7"/>
      <c r="CE1427" s="7"/>
      <c r="CF1427" s="7"/>
      <c r="CG1427" s="7"/>
      <c r="CH1427" s="7"/>
      <c r="CI1427" s="7"/>
      <c r="CJ1427" s="7"/>
      <c r="CK1427" s="7"/>
      <c r="CL1427" s="7"/>
      <c r="CM1427" s="7"/>
      <c r="CN1427" s="7"/>
      <c r="CO1427" s="7"/>
      <c r="CP1427" s="7"/>
      <c r="CQ1427" s="7"/>
      <c r="CR1427" s="7"/>
      <c r="CS1427" s="7"/>
      <c r="CT1427" s="7"/>
      <c r="CU1427" s="7"/>
      <c r="CV1427" s="7"/>
      <c r="CW1427" s="7"/>
      <c r="CX1427" s="7"/>
      <c r="CY1427" s="7"/>
      <c r="CZ1427" s="7"/>
      <c r="DA1427" s="7"/>
      <c r="DB1427" s="7"/>
      <c r="DC1427" s="7"/>
      <c r="DD1427" s="7"/>
      <c r="DE1427" s="7"/>
      <c r="DF1427" s="7"/>
    </row>
    <row r="1428" spans="1:110" ht="29" x14ac:dyDescent="0.35">
      <c r="A1428" s="19" t="s">
        <v>2356</v>
      </c>
      <c r="B1428" s="20" t="s">
        <v>3831</v>
      </c>
      <c r="C1428" s="20" t="s">
        <v>3831</v>
      </c>
      <c r="D1428" s="20" t="s">
        <v>22309</v>
      </c>
      <c r="E1428" s="20"/>
      <c r="F1428" s="20"/>
      <c r="G1428" s="20">
        <v>2013</v>
      </c>
      <c r="H1428" s="20" t="s">
        <v>2431</v>
      </c>
      <c r="I1428" s="21" t="s">
        <v>3858</v>
      </c>
      <c r="J1428" s="20" t="s">
        <v>12773</v>
      </c>
      <c r="K1428" s="20" t="s">
        <v>9598</v>
      </c>
      <c r="L1428" s="20" t="s">
        <v>7602</v>
      </c>
      <c r="M1428" s="20" t="s">
        <v>9599</v>
      </c>
      <c r="N1428" s="20" t="s">
        <v>7602</v>
      </c>
      <c r="O1428" s="20" t="s">
        <v>9600</v>
      </c>
      <c r="P1428" s="20" t="s">
        <v>3836</v>
      </c>
      <c r="Q1428" s="20"/>
      <c r="R1428" s="20"/>
      <c r="S1428" s="20"/>
      <c r="T1428" s="20"/>
      <c r="U1428" s="20"/>
      <c r="V1428" s="20"/>
      <c r="W1428" s="20"/>
      <c r="X1428" s="20"/>
      <c r="Y1428" s="20"/>
      <c r="Z1428" s="20"/>
      <c r="AA1428" s="20"/>
      <c r="AB1428" s="20"/>
      <c r="AC1428" s="20"/>
      <c r="AD1428" s="20"/>
      <c r="AE1428" s="20"/>
      <c r="AF1428" s="20"/>
      <c r="AG1428" s="20"/>
      <c r="AH1428" s="20"/>
      <c r="AI1428" s="20"/>
      <c r="AJ1428" s="20"/>
      <c r="AK1428" s="20"/>
      <c r="AL1428" s="20"/>
      <c r="AM1428" s="20"/>
      <c r="AN1428" s="20"/>
      <c r="AO1428" s="20"/>
      <c r="AP1428" s="20"/>
      <c r="AQ1428" s="20"/>
      <c r="AR1428" s="20"/>
      <c r="AS1428" s="20"/>
      <c r="AT1428" s="20"/>
      <c r="AU1428" s="20"/>
      <c r="AV1428" s="20"/>
      <c r="AW1428" s="20"/>
      <c r="AX1428" s="20"/>
      <c r="AY1428" s="20"/>
      <c r="AZ1428" s="20"/>
      <c r="BA1428" s="34"/>
      <c r="BB1428" s="34"/>
      <c r="BC1428" s="34"/>
      <c r="BD1428" s="34"/>
      <c r="BE1428" s="34"/>
      <c r="BF1428" s="34"/>
      <c r="BG1428" s="3"/>
      <c r="BH1428" s="3"/>
      <c r="BI1428" s="3"/>
      <c r="BJ1428" s="3"/>
      <c r="BK1428" s="3"/>
      <c r="BL1428" s="3"/>
      <c r="BM1428" s="3"/>
      <c r="BN1428" s="3"/>
      <c r="BO1428" s="3"/>
      <c r="BP1428" s="3"/>
      <c r="BQ1428" s="3"/>
      <c r="BR1428" s="3"/>
      <c r="BS1428" s="3"/>
      <c r="BT1428" s="3"/>
      <c r="BU1428" s="3"/>
      <c r="BV1428" s="3"/>
      <c r="BW1428" s="3"/>
      <c r="BX1428" s="3"/>
      <c r="BY1428" s="3"/>
      <c r="BZ1428" s="3"/>
      <c r="CA1428" s="3"/>
      <c r="CB1428" s="3"/>
      <c r="CC1428" s="7"/>
      <c r="CD1428" s="7"/>
      <c r="CE1428" s="7"/>
      <c r="CF1428" s="7"/>
      <c r="CG1428" s="7"/>
      <c r="CH1428" s="7"/>
      <c r="CI1428" s="7"/>
      <c r="CJ1428" s="7"/>
      <c r="CK1428" s="7"/>
      <c r="CL1428" s="7"/>
      <c r="CM1428" s="7"/>
      <c r="CN1428" s="7"/>
      <c r="CO1428" s="7"/>
      <c r="CP1428" s="7"/>
      <c r="CQ1428" s="7"/>
      <c r="CR1428" s="7"/>
      <c r="CS1428" s="7"/>
      <c r="CT1428" s="7"/>
      <c r="CU1428" s="7"/>
      <c r="CV1428" s="7"/>
      <c r="CW1428" s="7"/>
      <c r="CX1428" s="7"/>
      <c r="CY1428" s="7"/>
      <c r="CZ1428" s="7"/>
      <c r="DA1428" s="7"/>
      <c r="DB1428" s="7"/>
      <c r="DC1428" s="7"/>
      <c r="DD1428" s="7"/>
      <c r="DE1428" s="7"/>
      <c r="DF1428" s="7"/>
    </row>
    <row r="1429" spans="1:110" ht="232" x14ac:dyDescent="0.35">
      <c r="A1429" s="1" t="s">
        <v>10689</v>
      </c>
      <c r="B1429" s="5" t="s">
        <v>3831</v>
      </c>
      <c r="C1429" s="5" t="s">
        <v>3831</v>
      </c>
      <c r="D1429" s="5" t="s">
        <v>22309</v>
      </c>
      <c r="E1429" s="5"/>
      <c r="F1429" s="5"/>
      <c r="G1429" s="5">
        <v>2013</v>
      </c>
      <c r="H1429" s="5" t="s">
        <v>1788</v>
      </c>
      <c r="I1429" s="9" t="s">
        <v>4342</v>
      </c>
      <c r="J1429" s="5" t="s">
        <v>4343</v>
      </c>
      <c r="K1429" s="5" t="s">
        <v>4339</v>
      </c>
      <c r="L1429" s="5" t="s">
        <v>4340</v>
      </c>
      <c r="M1429" s="5" t="s">
        <v>4344</v>
      </c>
      <c r="N1429" s="5" t="s">
        <v>3836</v>
      </c>
      <c r="O1429" s="5" t="s">
        <v>3986</v>
      </c>
      <c r="P1429" s="5" t="s">
        <v>3836</v>
      </c>
      <c r="Q1429" s="5" t="s">
        <v>4341</v>
      </c>
      <c r="R1429" s="5" t="s">
        <v>3836</v>
      </c>
      <c r="S1429" s="5" t="s">
        <v>4241</v>
      </c>
      <c r="T1429" s="5" t="s">
        <v>4335</v>
      </c>
      <c r="BG1429" s="3"/>
      <c r="BH1429" s="3"/>
      <c r="BI1429" s="3"/>
      <c r="BJ1429" s="3"/>
      <c r="BK1429" s="3"/>
      <c r="BL1429" s="3"/>
      <c r="BM1429" s="3"/>
      <c r="BN1429" s="3"/>
      <c r="BO1429" s="3"/>
      <c r="BP1429" s="3"/>
      <c r="BQ1429" s="3"/>
      <c r="BR1429" s="3"/>
      <c r="BS1429" s="3"/>
      <c r="BT1429" s="3"/>
      <c r="BU1429" s="3"/>
      <c r="BV1429" s="3"/>
      <c r="BW1429" s="3"/>
      <c r="BX1429" s="3"/>
      <c r="BY1429" s="3"/>
      <c r="BZ1429" s="3"/>
      <c r="CA1429" s="3"/>
      <c r="CB1429" s="3"/>
      <c r="CC1429" s="7"/>
      <c r="CD1429" s="7"/>
      <c r="CE1429" s="7"/>
      <c r="CF1429" s="7"/>
      <c r="CG1429" s="7"/>
      <c r="CH1429" s="7"/>
      <c r="CI1429" s="7"/>
      <c r="CJ1429" s="7"/>
      <c r="CK1429" s="7"/>
      <c r="CL1429" s="7"/>
      <c r="CM1429" s="7"/>
      <c r="CN1429" s="7"/>
      <c r="CO1429" s="7"/>
      <c r="CP1429" s="7"/>
      <c r="CQ1429" s="7"/>
      <c r="CR1429" s="7"/>
      <c r="CS1429" s="7"/>
      <c r="CT1429" s="7"/>
      <c r="CU1429" s="7"/>
      <c r="CV1429" s="7"/>
      <c r="CW1429" s="7"/>
      <c r="CX1429" s="7"/>
      <c r="CY1429" s="7"/>
      <c r="CZ1429" s="7"/>
      <c r="DA1429" s="7"/>
      <c r="DB1429" s="7"/>
      <c r="DC1429" s="7"/>
      <c r="DD1429" s="7"/>
      <c r="DE1429" s="7"/>
      <c r="DF1429" s="7"/>
    </row>
    <row r="1430" spans="1:110" ht="188.5" x14ac:dyDescent="0.35">
      <c r="A1430" s="19" t="s">
        <v>2400</v>
      </c>
      <c r="B1430" s="20" t="s">
        <v>3831</v>
      </c>
      <c r="C1430" s="20" t="s">
        <v>3831</v>
      </c>
      <c r="D1430" s="20" t="s">
        <v>22309</v>
      </c>
      <c r="E1430" s="20"/>
      <c r="F1430" s="20"/>
      <c r="G1430" s="20">
        <v>2013</v>
      </c>
      <c r="H1430" s="20" t="s">
        <v>2470</v>
      </c>
      <c r="I1430" s="21" t="s">
        <v>12775</v>
      </c>
      <c r="J1430" s="20" t="s">
        <v>4893</v>
      </c>
      <c r="K1430" s="20" t="s">
        <v>9635</v>
      </c>
      <c r="L1430" s="20" t="s">
        <v>9636</v>
      </c>
      <c r="M1430" s="20" t="s">
        <v>9637</v>
      </c>
      <c r="N1430" s="20" t="s">
        <v>3841</v>
      </c>
      <c r="O1430" s="20" t="s">
        <v>10384</v>
      </c>
      <c r="P1430" s="20" t="s">
        <v>3836</v>
      </c>
      <c r="Q1430" s="20"/>
      <c r="R1430" s="20"/>
      <c r="S1430" s="20"/>
      <c r="T1430" s="20"/>
      <c r="U1430" s="20"/>
      <c r="V1430" s="20"/>
      <c r="W1430" s="20"/>
      <c r="X1430" s="20"/>
      <c r="Y1430" s="20"/>
      <c r="Z1430" s="20"/>
      <c r="AA1430" s="20"/>
      <c r="AB1430" s="20"/>
      <c r="AC1430" s="20"/>
      <c r="AD1430" s="20"/>
      <c r="AE1430" s="20"/>
      <c r="AF1430" s="20"/>
      <c r="AG1430" s="20"/>
      <c r="AH1430" s="20"/>
      <c r="AI1430" s="20"/>
      <c r="AJ1430" s="20"/>
      <c r="AK1430" s="20"/>
      <c r="AL1430" s="20"/>
      <c r="AM1430" s="20"/>
      <c r="AN1430" s="20"/>
      <c r="AO1430" s="20"/>
      <c r="AP1430" s="20"/>
      <c r="AQ1430" s="20"/>
      <c r="AR1430" s="20"/>
      <c r="AS1430" s="20"/>
      <c r="AT1430" s="20"/>
      <c r="AU1430" s="20"/>
      <c r="AV1430" s="20"/>
      <c r="AW1430" s="20"/>
      <c r="AX1430" s="20"/>
      <c r="AY1430" s="20"/>
      <c r="AZ1430" s="20"/>
      <c r="BA1430" s="34"/>
      <c r="BB1430" s="34"/>
      <c r="BC1430" s="34"/>
      <c r="BD1430" s="34"/>
      <c r="BE1430" s="34"/>
      <c r="BF1430" s="34"/>
    </row>
    <row r="1431" spans="1:110" ht="159.5" x14ac:dyDescent="0.35">
      <c r="A1431" s="19" t="s">
        <v>8078</v>
      </c>
      <c r="B1431" s="20" t="s">
        <v>7695</v>
      </c>
      <c r="C1431" s="20" t="s">
        <v>7695</v>
      </c>
      <c r="D1431" s="20" t="s">
        <v>22309</v>
      </c>
      <c r="E1431" s="20"/>
      <c r="F1431" s="20"/>
      <c r="G1431" s="20">
        <v>2013</v>
      </c>
      <c r="H1431" s="20" t="s">
        <v>8720</v>
      </c>
      <c r="I1431" s="21" t="s">
        <v>13328</v>
      </c>
      <c r="J1431" s="20" t="s">
        <v>4958</v>
      </c>
      <c r="K1431" s="20" t="s">
        <v>13274</v>
      </c>
      <c r="L1431" s="20" t="s">
        <v>3968</v>
      </c>
      <c r="M1431" s="20" t="s">
        <v>13329</v>
      </c>
      <c r="N1431" s="20" t="s">
        <v>13276</v>
      </c>
      <c r="O1431" s="20" t="s">
        <v>13330</v>
      </c>
      <c r="P1431" s="20" t="s">
        <v>13331</v>
      </c>
      <c r="Q1431" s="20" t="s">
        <v>13332</v>
      </c>
      <c r="R1431" s="20" t="s">
        <v>3856</v>
      </c>
      <c r="S1431" s="20" t="s">
        <v>13333</v>
      </c>
      <c r="T1431" s="20" t="s">
        <v>3856</v>
      </c>
      <c r="U1431" s="20" t="s">
        <v>13334</v>
      </c>
      <c r="V1431" s="20" t="s">
        <v>3856</v>
      </c>
      <c r="W1431" s="20" t="s">
        <v>13292</v>
      </c>
      <c r="X1431" s="20" t="s">
        <v>13335</v>
      </c>
      <c r="Y1431" s="20" t="s">
        <v>3890</v>
      </c>
      <c r="Z1431" s="20" t="s">
        <v>3836</v>
      </c>
      <c r="AA1431" s="20"/>
      <c r="AB1431" s="20"/>
      <c r="AC1431" s="20"/>
      <c r="AD1431" s="20"/>
      <c r="AE1431" s="20"/>
      <c r="AF1431" s="20"/>
      <c r="AG1431" s="20"/>
      <c r="AH1431" s="20"/>
      <c r="AI1431" s="20"/>
      <c r="AJ1431" s="20"/>
      <c r="AK1431" s="20"/>
      <c r="AL1431" s="20"/>
      <c r="AM1431" s="20"/>
      <c r="AN1431" s="20"/>
      <c r="AO1431" s="20"/>
      <c r="AP1431" s="20"/>
      <c r="AQ1431" s="20"/>
      <c r="AR1431" s="20"/>
      <c r="AS1431" s="20"/>
      <c r="AT1431" s="20"/>
      <c r="AU1431" s="20"/>
      <c r="AV1431" s="20"/>
      <c r="AW1431" s="20"/>
      <c r="AX1431" s="20"/>
      <c r="AY1431" s="20"/>
      <c r="AZ1431" s="20"/>
      <c r="BA1431" s="34"/>
      <c r="BB1431" s="34"/>
      <c r="BC1431" s="34"/>
      <c r="BD1431" s="34"/>
      <c r="BE1431" s="34"/>
      <c r="BF1431" s="34"/>
    </row>
    <row r="1432" spans="1:110" ht="319" x14ac:dyDescent="0.35">
      <c r="A1432" s="12" t="s">
        <v>3192</v>
      </c>
      <c r="B1432" s="11" t="s">
        <v>3857</v>
      </c>
      <c r="C1432" s="11" t="s">
        <v>3831</v>
      </c>
      <c r="D1432" s="11"/>
      <c r="E1432" s="11" t="s">
        <v>22309</v>
      </c>
      <c r="F1432" s="11"/>
      <c r="G1432" s="11">
        <v>2013</v>
      </c>
      <c r="H1432" s="11" t="s">
        <v>3321</v>
      </c>
      <c r="I1432" s="12" t="s">
        <v>9643</v>
      </c>
      <c r="J1432" s="11" t="s">
        <v>3858</v>
      </c>
      <c r="K1432" s="11" t="s">
        <v>126</v>
      </c>
      <c r="L1432" s="11" t="s">
        <v>3836</v>
      </c>
      <c r="M1432" s="11"/>
      <c r="N1432" s="11"/>
      <c r="O1432" s="11"/>
      <c r="P1432" s="11"/>
      <c r="Q1432" s="11"/>
      <c r="R1432" s="11"/>
      <c r="S1432" s="11"/>
      <c r="T1432" s="11"/>
      <c r="U1432" s="11"/>
      <c r="V1432" s="11"/>
      <c r="W1432" s="11"/>
      <c r="X1432" s="11"/>
      <c r="Y1432" s="11"/>
      <c r="Z1432" s="11"/>
      <c r="AA1432" s="11"/>
      <c r="AB1432" s="11"/>
      <c r="AC1432" s="11"/>
      <c r="AD1432" s="11"/>
      <c r="AE1432" s="11"/>
      <c r="AF1432" s="11"/>
      <c r="AG1432" s="11"/>
      <c r="AH1432" s="11"/>
      <c r="AI1432" s="11"/>
      <c r="AJ1432" s="11"/>
      <c r="AK1432" s="11"/>
      <c r="AL1432" s="11"/>
      <c r="AM1432" s="11"/>
      <c r="AN1432" s="11"/>
      <c r="AO1432" s="11"/>
      <c r="AP1432" s="11"/>
      <c r="AQ1432" s="11"/>
      <c r="AR1432" s="11"/>
      <c r="AS1432" s="11"/>
      <c r="AT1432" s="11"/>
      <c r="AU1432" s="11"/>
      <c r="AV1432" s="11"/>
      <c r="AW1432" s="11"/>
      <c r="AX1432" s="11"/>
      <c r="AY1432" s="11"/>
      <c r="AZ1432" s="11"/>
      <c r="BA1432" s="11"/>
      <c r="BB1432" s="11"/>
      <c r="BC1432" s="11"/>
      <c r="BD1432" s="11"/>
    </row>
    <row r="1433" spans="1:110" ht="101.5" x14ac:dyDescent="0.35">
      <c r="A1433" s="12" t="s">
        <v>2733</v>
      </c>
      <c r="B1433" s="11" t="s">
        <v>3831</v>
      </c>
      <c r="C1433" s="11" t="s">
        <v>3831</v>
      </c>
      <c r="D1433" s="11" t="s">
        <v>22309</v>
      </c>
      <c r="E1433" s="11"/>
      <c r="F1433" s="11" t="s">
        <v>22309</v>
      </c>
      <c r="G1433" s="11">
        <v>2013</v>
      </c>
      <c r="H1433" s="11" t="s">
        <v>2784</v>
      </c>
      <c r="I1433" s="12" t="s">
        <v>9716</v>
      </c>
      <c r="J1433" s="11" t="s">
        <v>9717</v>
      </c>
      <c r="K1433" s="11" t="s">
        <v>9718</v>
      </c>
      <c r="L1433" s="11" t="s">
        <v>3836</v>
      </c>
      <c r="M1433" s="11" t="s">
        <v>9719</v>
      </c>
      <c r="N1433" s="11" t="s">
        <v>3836</v>
      </c>
      <c r="O1433" s="11" t="s">
        <v>9720</v>
      </c>
      <c r="P1433" s="11" t="s">
        <v>3836</v>
      </c>
      <c r="Q1433" s="11" t="s">
        <v>9721</v>
      </c>
      <c r="R1433" s="11" t="s">
        <v>3836</v>
      </c>
      <c r="S1433" s="11" t="s">
        <v>9722</v>
      </c>
      <c r="T1433" s="11" t="s">
        <v>9723</v>
      </c>
      <c r="U1433" s="11" t="s">
        <v>7245</v>
      </c>
      <c r="V1433" s="11" t="s">
        <v>3836</v>
      </c>
      <c r="W1433" s="11"/>
      <c r="X1433" s="11"/>
      <c r="Y1433" s="11"/>
      <c r="Z1433" s="11"/>
      <c r="AA1433" s="11"/>
      <c r="AB1433" s="11"/>
      <c r="AC1433" s="11"/>
      <c r="AD1433" s="11"/>
      <c r="AE1433" s="11"/>
      <c r="AF1433" s="11"/>
      <c r="AG1433" s="11"/>
      <c r="AH1433" s="11"/>
      <c r="AI1433" s="11"/>
      <c r="AJ1433" s="11"/>
      <c r="AK1433" s="11"/>
      <c r="AL1433" s="11"/>
      <c r="AM1433" s="11"/>
      <c r="AN1433" s="11"/>
      <c r="AO1433" s="11"/>
      <c r="AP1433" s="11"/>
      <c r="AQ1433" s="11"/>
      <c r="AR1433" s="11"/>
      <c r="AS1433" s="11"/>
      <c r="AT1433" s="11"/>
      <c r="AU1433" s="11"/>
      <c r="AV1433" s="11"/>
      <c r="AW1433" s="11"/>
      <c r="AX1433" s="11"/>
      <c r="AY1433" s="11"/>
      <c r="AZ1433" s="11"/>
      <c r="BA1433" s="11"/>
      <c r="BB1433" s="11"/>
      <c r="BC1433" s="11"/>
      <c r="BD1433" s="11"/>
    </row>
    <row r="1434" spans="1:110" ht="319" x14ac:dyDescent="0.35">
      <c r="A1434" s="1" t="s">
        <v>12239</v>
      </c>
      <c r="B1434" s="2" t="s">
        <v>5911</v>
      </c>
      <c r="C1434" s="2" t="s">
        <v>3846</v>
      </c>
      <c r="D1434" s="2" t="s">
        <v>22309</v>
      </c>
      <c r="G1434" s="2">
        <v>2013</v>
      </c>
      <c r="H1434" s="3" t="s">
        <v>12495</v>
      </c>
      <c r="I1434" s="1" t="s">
        <v>17082</v>
      </c>
      <c r="J1434" s="3" t="s">
        <v>16946</v>
      </c>
      <c r="K1434" s="3" t="s">
        <v>17083</v>
      </c>
      <c r="L1434" s="3" t="s">
        <v>3856</v>
      </c>
      <c r="M1434" s="3" t="s">
        <v>17084</v>
      </c>
      <c r="N1434" s="3" t="s">
        <v>3856</v>
      </c>
      <c r="O1434" s="3" t="s">
        <v>17085</v>
      </c>
      <c r="P1434" s="3" t="s">
        <v>3856</v>
      </c>
      <c r="Q1434" s="3" t="s">
        <v>17086</v>
      </c>
      <c r="R1434" s="3" t="s">
        <v>17091</v>
      </c>
      <c r="S1434" s="3" t="s">
        <v>17087</v>
      </c>
      <c r="T1434" s="3" t="s">
        <v>3856</v>
      </c>
      <c r="U1434" s="3" t="s">
        <v>17088</v>
      </c>
      <c r="V1434" s="3" t="s">
        <v>3856</v>
      </c>
      <c r="W1434" s="3" t="s">
        <v>17089</v>
      </c>
      <c r="X1434" s="3" t="s">
        <v>3856</v>
      </c>
      <c r="Y1434" s="3" t="s">
        <v>17090</v>
      </c>
      <c r="Z1434" s="3" t="s">
        <v>3856</v>
      </c>
    </row>
    <row r="1435" spans="1:110" ht="101.5" x14ac:dyDescent="0.35">
      <c r="A1435" s="1" t="s">
        <v>1298</v>
      </c>
      <c r="B1435" s="3" t="s">
        <v>3831</v>
      </c>
      <c r="C1435" s="3" t="s">
        <v>3831</v>
      </c>
      <c r="D1435" s="3" t="s">
        <v>22309</v>
      </c>
      <c r="E1435" s="3"/>
      <c r="F1435" s="3"/>
      <c r="G1435" s="3">
        <v>2013</v>
      </c>
      <c r="H1435" s="3" t="s">
        <v>2195</v>
      </c>
      <c r="I1435" s="1" t="s">
        <v>4498</v>
      </c>
      <c r="J1435" s="3" t="s">
        <v>4499</v>
      </c>
      <c r="K1435" s="3" t="s">
        <v>3981</v>
      </c>
      <c r="L1435" s="3" t="s">
        <v>3836</v>
      </c>
      <c r="M1435" s="3" t="s">
        <v>4500</v>
      </c>
      <c r="N1435" s="3" t="s">
        <v>4501</v>
      </c>
    </row>
    <row r="1436" spans="1:110" ht="203" x14ac:dyDescent="0.35">
      <c r="A1436" s="12" t="s">
        <v>3383</v>
      </c>
      <c r="B1436" s="11" t="s">
        <v>3831</v>
      </c>
      <c r="C1436" s="11" t="s">
        <v>3831</v>
      </c>
      <c r="D1436" s="11" t="s">
        <v>22309</v>
      </c>
      <c r="E1436" s="11"/>
      <c r="F1436" s="11" t="s">
        <v>22309</v>
      </c>
      <c r="G1436" s="11">
        <v>2013</v>
      </c>
      <c r="H1436" s="11" t="s">
        <v>3442</v>
      </c>
      <c r="I1436" s="12" t="s">
        <v>9735</v>
      </c>
      <c r="J1436" s="11" t="s">
        <v>9736</v>
      </c>
      <c r="K1436" s="11" t="s">
        <v>9737</v>
      </c>
      <c r="L1436" s="11" t="s">
        <v>3856</v>
      </c>
      <c r="M1436" s="11" t="s">
        <v>9738</v>
      </c>
      <c r="N1436" s="11" t="s">
        <v>3856</v>
      </c>
      <c r="O1436" s="11" t="s">
        <v>9739</v>
      </c>
      <c r="P1436" s="11" t="s">
        <v>3856</v>
      </c>
      <c r="Q1436" s="11" t="s">
        <v>9740</v>
      </c>
      <c r="R1436" s="11" t="s">
        <v>3856</v>
      </c>
      <c r="S1436" s="11" t="s">
        <v>9741</v>
      </c>
      <c r="T1436" s="11" t="s">
        <v>3836</v>
      </c>
      <c r="U1436" s="11" t="s">
        <v>9742</v>
      </c>
      <c r="V1436" s="11" t="s">
        <v>9743</v>
      </c>
      <c r="W1436" s="11" t="s">
        <v>9744</v>
      </c>
      <c r="X1436" s="11" t="s">
        <v>9745</v>
      </c>
      <c r="Y1436" s="11" t="s">
        <v>3898</v>
      </c>
      <c r="Z1436" s="11" t="s">
        <v>3836</v>
      </c>
      <c r="AA1436" s="11" t="s">
        <v>9746</v>
      </c>
      <c r="AB1436" s="11" t="s">
        <v>9747</v>
      </c>
      <c r="AC1436" s="11" t="s">
        <v>9748</v>
      </c>
      <c r="AD1436" s="11" t="s">
        <v>3856</v>
      </c>
      <c r="AE1436" s="11" t="s">
        <v>9749</v>
      </c>
      <c r="AF1436" s="11" t="s">
        <v>3856</v>
      </c>
      <c r="AG1436" s="11"/>
      <c r="AH1436" s="11"/>
      <c r="AI1436" s="11"/>
      <c r="AJ1436" s="11"/>
      <c r="AK1436" s="11"/>
      <c r="AL1436" s="11"/>
      <c r="AM1436" s="11"/>
      <c r="AN1436" s="11"/>
      <c r="AO1436" s="11"/>
      <c r="AP1436" s="11"/>
      <c r="AQ1436" s="11"/>
      <c r="AR1436" s="11"/>
      <c r="AS1436" s="11"/>
      <c r="AT1436" s="11"/>
      <c r="AU1436" s="11"/>
      <c r="AV1436" s="11"/>
      <c r="AW1436" s="11"/>
      <c r="AX1436" s="11"/>
      <c r="AY1436" s="11"/>
      <c r="AZ1436" s="11"/>
      <c r="BA1436" s="11"/>
      <c r="BB1436" s="11"/>
      <c r="BC1436" s="11"/>
      <c r="BD1436" s="11"/>
    </row>
    <row r="1437" spans="1:110" ht="261" x14ac:dyDescent="0.35">
      <c r="A1437" s="19" t="s">
        <v>8084</v>
      </c>
      <c r="B1437" s="20" t="s">
        <v>7695</v>
      </c>
      <c r="C1437" s="20" t="s">
        <v>7695</v>
      </c>
      <c r="D1437" s="20" t="s">
        <v>22309</v>
      </c>
      <c r="E1437" s="20"/>
      <c r="F1437" s="20"/>
      <c r="G1437" s="20">
        <v>2013</v>
      </c>
      <c r="H1437" s="20" t="s">
        <v>8726</v>
      </c>
      <c r="I1437" s="21" t="s">
        <v>13410</v>
      </c>
      <c r="J1437" s="20" t="s">
        <v>13411</v>
      </c>
      <c r="K1437" s="20" t="s">
        <v>13412</v>
      </c>
      <c r="L1437" s="20" t="s">
        <v>3968</v>
      </c>
      <c r="M1437" s="20" t="s">
        <v>13413</v>
      </c>
      <c r="N1437" s="20" t="s">
        <v>13414</v>
      </c>
      <c r="O1437" s="20" t="s">
        <v>13415</v>
      </c>
      <c r="P1437" s="20" t="s">
        <v>13416</v>
      </c>
      <c r="Q1437" s="20" t="s">
        <v>13417</v>
      </c>
      <c r="R1437" s="20" t="s">
        <v>13416</v>
      </c>
      <c r="S1437" s="20" t="s">
        <v>13418</v>
      </c>
      <c r="T1437" s="20" t="s">
        <v>13416</v>
      </c>
      <c r="U1437" s="20" t="s">
        <v>3898</v>
      </c>
      <c r="V1437" s="20" t="s">
        <v>3836</v>
      </c>
      <c r="W1437" s="20"/>
      <c r="X1437" s="20"/>
      <c r="Y1437" s="20"/>
      <c r="Z1437" s="20"/>
      <c r="AA1437" s="20"/>
      <c r="AB1437" s="20"/>
      <c r="AC1437" s="20"/>
      <c r="AD1437" s="20"/>
      <c r="AE1437" s="20"/>
      <c r="AF1437" s="20"/>
      <c r="AG1437" s="20"/>
      <c r="AH1437" s="20"/>
      <c r="AI1437" s="20"/>
      <c r="AJ1437" s="20"/>
      <c r="AK1437" s="20"/>
      <c r="AL1437" s="20"/>
      <c r="AM1437" s="20"/>
      <c r="AN1437" s="20"/>
      <c r="AO1437" s="20"/>
      <c r="AP1437" s="20"/>
      <c r="AQ1437" s="20"/>
      <c r="AR1437" s="20"/>
      <c r="AS1437" s="20"/>
      <c r="AT1437" s="20"/>
      <c r="AU1437" s="20"/>
      <c r="AV1437" s="20"/>
      <c r="AW1437" s="20"/>
      <c r="AX1437" s="20"/>
      <c r="AY1437" s="20"/>
      <c r="AZ1437" s="20"/>
      <c r="BA1437" s="34"/>
      <c r="BB1437" s="34"/>
      <c r="BC1437" s="34"/>
      <c r="BD1437" s="34"/>
      <c r="BE1437" s="34"/>
      <c r="BF1437" s="34"/>
    </row>
    <row r="1438" spans="1:110" ht="159.5" x14ac:dyDescent="0.35">
      <c r="A1438" s="1" t="s">
        <v>3734</v>
      </c>
      <c r="B1438" s="3" t="s">
        <v>3831</v>
      </c>
      <c r="C1438" s="3" t="s">
        <v>3831</v>
      </c>
      <c r="D1438" s="3"/>
      <c r="E1438" s="3"/>
      <c r="F1438" s="3" t="s">
        <v>22309</v>
      </c>
      <c r="G1438" s="3">
        <v>2013</v>
      </c>
      <c r="H1438" s="3" t="s">
        <v>5160</v>
      </c>
      <c r="I1438" s="1" t="s">
        <v>9811</v>
      </c>
      <c r="J1438" s="3" t="s">
        <v>9812</v>
      </c>
      <c r="K1438" s="3" t="s">
        <v>9813</v>
      </c>
      <c r="L1438" s="3" t="s">
        <v>9814</v>
      </c>
      <c r="M1438" s="3" t="s">
        <v>9118</v>
      </c>
      <c r="N1438" s="3" t="s">
        <v>9119</v>
      </c>
      <c r="O1438" s="3" t="s">
        <v>9815</v>
      </c>
      <c r="P1438" s="3" t="s">
        <v>3856</v>
      </c>
      <c r="Q1438" s="3" t="s">
        <v>9816</v>
      </c>
      <c r="R1438" s="3" t="s">
        <v>3996</v>
      </c>
      <c r="S1438" s="3" t="s">
        <v>9817</v>
      </c>
      <c r="T1438" s="3" t="s">
        <v>3996</v>
      </c>
      <c r="U1438" s="3" t="s">
        <v>9818</v>
      </c>
      <c r="V1438" s="3" t="s">
        <v>3996</v>
      </c>
      <c r="W1438" s="3" t="s">
        <v>9819</v>
      </c>
      <c r="X1438" s="3" t="s">
        <v>3856</v>
      </c>
      <c r="Y1438" s="3" t="s">
        <v>9820</v>
      </c>
      <c r="Z1438" s="3" t="s">
        <v>3856</v>
      </c>
      <c r="AA1438" s="3" t="s">
        <v>9821</v>
      </c>
      <c r="AB1438" s="11" t="s">
        <v>3836</v>
      </c>
      <c r="AC1438" s="3" t="s">
        <v>9822</v>
      </c>
      <c r="AD1438" s="3" t="s">
        <v>9119</v>
      </c>
      <c r="AU1438" s="11"/>
      <c r="AV1438" s="11"/>
      <c r="AW1438" s="11"/>
      <c r="AX1438" s="11"/>
      <c r="AY1438" s="11"/>
      <c r="AZ1438" s="11"/>
      <c r="BA1438" s="11"/>
      <c r="BB1438" s="11"/>
      <c r="BC1438" s="11"/>
      <c r="BD1438" s="11"/>
    </row>
    <row r="1439" spans="1:110" ht="174" x14ac:dyDescent="0.35">
      <c r="A1439" s="1" t="s">
        <v>1415</v>
      </c>
      <c r="B1439" s="5" t="s">
        <v>3831</v>
      </c>
      <c r="C1439" s="5" t="s">
        <v>3831</v>
      </c>
      <c r="D1439" s="5" t="s">
        <v>22309</v>
      </c>
      <c r="E1439" s="5"/>
      <c r="F1439" s="5"/>
      <c r="G1439" s="5">
        <v>2013</v>
      </c>
      <c r="H1439" s="5" t="s">
        <v>2087</v>
      </c>
      <c r="I1439" s="9" t="s">
        <v>4528</v>
      </c>
      <c r="J1439" s="5" t="s">
        <v>4529</v>
      </c>
      <c r="K1439" s="5" t="s">
        <v>4530</v>
      </c>
      <c r="L1439" s="5" t="s">
        <v>4531</v>
      </c>
      <c r="M1439" s="5" t="s">
        <v>4532</v>
      </c>
      <c r="N1439" s="5" t="s">
        <v>3836</v>
      </c>
      <c r="O1439" s="5" t="s">
        <v>4533</v>
      </c>
      <c r="P1439" s="5" t="s">
        <v>4534</v>
      </c>
      <c r="Q1439" s="5" t="s">
        <v>4001</v>
      </c>
      <c r="R1439" s="5" t="s">
        <v>3836</v>
      </c>
      <c r="S1439" s="5"/>
      <c r="T1439" s="5"/>
      <c r="U1439" s="5"/>
      <c r="V1439" s="5"/>
      <c r="W1439" s="5"/>
      <c r="X1439" s="5"/>
      <c r="Y1439" s="5"/>
      <c r="Z1439" s="5"/>
      <c r="AA1439" s="5"/>
      <c r="AB1439" s="5"/>
      <c r="AC1439" s="5"/>
      <c r="AD1439" s="5"/>
      <c r="AE1439" s="5"/>
      <c r="AF1439" s="5"/>
      <c r="AG1439" s="5"/>
      <c r="AH1439" s="5"/>
      <c r="AI1439" s="5"/>
      <c r="AJ1439" s="5"/>
      <c r="AK1439" s="5"/>
      <c r="AL1439" s="5"/>
      <c r="AM1439" s="5"/>
      <c r="AN1439" s="5"/>
      <c r="AO1439" s="5"/>
      <c r="AP1439" s="5"/>
      <c r="AQ1439" s="5"/>
      <c r="AR1439" s="5"/>
      <c r="AS1439" s="5"/>
      <c r="AT1439" s="5"/>
    </row>
    <row r="1440" spans="1:110" ht="145" x14ac:dyDescent="0.35">
      <c r="A1440" s="12" t="s">
        <v>2647</v>
      </c>
      <c r="B1440" s="11" t="s">
        <v>3831</v>
      </c>
      <c r="C1440" s="11" t="s">
        <v>3831</v>
      </c>
      <c r="D1440" s="11" t="s">
        <v>22309</v>
      </c>
      <c r="E1440" s="11"/>
      <c r="F1440" s="11" t="s">
        <v>22309</v>
      </c>
      <c r="G1440" s="11">
        <v>2013</v>
      </c>
      <c r="H1440" s="11" t="s">
        <v>2842</v>
      </c>
      <c r="I1440" s="12" t="s">
        <v>9833</v>
      </c>
      <c r="J1440" s="11" t="s">
        <v>5366</v>
      </c>
      <c r="K1440" s="11" t="s">
        <v>9834</v>
      </c>
      <c r="L1440" s="11" t="s">
        <v>3836</v>
      </c>
      <c r="M1440" s="11" t="s">
        <v>9835</v>
      </c>
      <c r="N1440" s="11" t="s">
        <v>3836</v>
      </c>
      <c r="O1440" s="11" t="s">
        <v>9836</v>
      </c>
      <c r="P1440" s="11" t="s">
        <v>3841</v>
      </c>
      <c r="Q1440" s="11" t="s">
        <v>9837</v>
      </c>
      <c r="R1440" s="11" t="s">
        <v>3841</v>
      </c>
      <c r="S1440" s="11" t="s">
        <v>9838</v>
      </c>
      <c r="T1440" s="11" t="s">
        <v>3856</v>
      </c>
      <c r="U1440" s="11" t="s">
        <v>9839</v>
      </c>
      <c r="V1440" s="11" t="s">
        <v>3836</v>
      </c>
      <c r="W1440" s="11" t="s">
        <v>9840</v>
      </c>
      <c r="X1440" s="11" t="s">
        <v>9841</v>
      </c>
      <c r="Y1440" s="11" t="s">
        <v>9842</v>
      </c>
      <c r="Z1440" s="11" t="s">
        <v>3841</v>
      </c>
      <c r="AA1440" s="11" t="s">
        <v>9843</v>
      </c>
      <c r="AB1440" s="11" t="s">
        <v>3836</v>
      </c>
      <c r="AC1440" s="11"/>
      <c r="AD1440" s="11"/>
      <c r="AE1440" s="11"/>
      <c r="AF1440" s="11"/>
      <c r="AG1440" s="11"/>
      <c r="AH1440" s="11"/>
      <c r="AI1440" s="11"/>
      <c r="AJ1440" s="11"/>
      <c r="AK1440" s="11"/>
      <c r="AL1440" s="11"/>
      <c r="AM1440" s="11"/>
      <c r="AN1440" s="11"/>
      <c r="AO1440" s="11"/>
      <c r="AP1440" s="11"/>
      <c r="AQ1440" s="11"/>
      <c r="AR1440" s="11"/>
      <c r="AS1440" s="11"/>
      <c r="AT1440" s="11"/>
      <c r="AU1440" s="11"/>
      <c r="AV1440" s="11"/>
      <c r="AW1440" s="11"/>
      <c r="AX1440" s="11"/>
      <c r="AY1440" s="11"/>
      <c r="AZ1440" s="11"/>
    </row>
    <row r="1441" spans="1:58" ht="217.5" x14ac:dyDescent="0.35">
      <c r="A1441" s="1" t="s">
        <v>11819</v>
      </c>
      <c r="B1441" s="2" t="s">
        <v>3846</v>
      </c>
      <c r="C1441" s="2" t="s">
        <v>3846</v>
      </c>
      <c r="E1441" s="2" t="s">
        <v>22309</v>
      </c>
      <c r="G1441" s="2">
        <v>2013</v>
      </c>
      <c r="H1441" s="3" t="s">
        <v>11962</v>
      </c>
      <c r="I1441" s="1" t="s">
        <v>17171</v>
      </c>
      <c r="J1441" s="3" t="s">
        <v>17172</v>
      </c>
      <c r="K1441" s="3" t="s">
        <v>17173</v>
      </c>
      <c r="L1441" s="3" t="s">
        <v>17177</v>
      </c>
      <c r="M1441" s="3" t="s">
        <v>17174</v>
      </c>
      <c r="N1441" s="3" t="s">
        <v>17178</v>
      </c>
      <c r="O1441" s="3" t="s">
        <v>17112</v>
      </c>
      <c r="P1441" s="3" t="s">
        <v>16925</v>
      </c>
      <c r="Q1441" s="3" t="s">
        <v>17175</v>
      </c>
      <c r="R1441" s="3" t="s">
        <v>17178</v>
      </c>
      <c r="S1441" s="3" t="s">
        <v>17176</v>
      </c>
      <c r="T1441" s="3" t="s">
        <v>3974</v>
      </c>
      <c r="BA1441" s="11"/>
      <c r="BB1441" s="11"/>
      <c r="BC1441" s="11"/>
      <c r="BD1441" s="11"/>
    </row>
    <row r="1442" spans="1:58" ht="261" x14ac:dyDescent="0.35">
      <c r="A1442" s="19" t="s">
        <v>8400</v>
      </c>
      <c r="B1442" s="20" t="s">
        <v>7695</v>
      </c>
      <c r="C1442" s="20" t="s">
        <v>7695</v>
      </c>
      <c r="D1442" s="20" t="s">
        <v>22309</v>
      </c>
      <c r="E1442" s="20"/>
      <c r="F1442" s="20"/>
      <c r="G1442" s="20">
        <v>2013</v>
      </c>
      <c r="H1442" s="20" t="s">
        <v>8921</v>
      </c>
      <c r="I1442" s="21" t="s">
        <v>13419</v>
      </c>
      <c r="J1442" s="20" t="s">
        <v>6373</v>
      </c>
      <c r="K1442" s="20" t="s">
        <v>13420</v>
      </c>
      <c r="L1442" s="20" t="s">
        <v>13421</v>
      </c>
      <c r="M1442" s="20" t="s">
        <v>7631</v>
      </c>
      <c r="N1442" s="20" t="s">
        <v>3836</v>
      </c>
      <c r="O1442" s="20" t="s">
        <v>13422</v>
      </c>
      <c r="P1442" s="20" t="s">
        <v>4589</v>
      </c>
      <c r="Q1442" s="20"/>
      <c r="R1442" s="20"/>
      <c r="S1442" s="20"/>
      <c r="T1442" s="20"/>
      <c r="U1442" s="20"/>
      <c r="V1442" s="20"/>
      <c r="W1442" s="20"/>
      <c r="X1442" s="20"/>
      <c r="Y1442" s="20"/>
      <c r="Z1442" s="20"/>
      <c r="AA1442" s="20"/>
      <c r="AB1442" s="20"/>
      <c r="AC1442" s="20"/>
      <c r="AD1442" s="20"/>
      <c r="AE1442" s="20"/>
      <c r="AF1442" s="20"/>
      <c r="AG1442" s="20"/>
      <c r="AH1442" s="20"/>
      <c r="AI1442" s="20"/>
      <c r="AJ1442" s="20"/>
      <c r="AK1442" s="20"/>
      <c r="AL1442" s="20"/>
      <c r="AM1442" s="20"/>
      <c r="AN1442" s="20"/>
      <c r="AO1442" s="20"/>
      <c r="AP1442" s="20"/>
      <c r="AQ1442" s="20"/>
      <c r="AR1442" s="20"/>
      <c r="AS1442" s="20"/>
      <c r="AT1442" s="20"/>
      <c r="AU1442" s="20"/>
      <c r="AV1442" s="20"/>
      <c r="AW1442" s="20"/>
      <c r="AX1442" s="20"/>
      <c r="AY1442" s="20"/>
      <c r="AZ1442" s="20"/>
      <c r="BA1442" s="34"/>
      <c r="BB1442" s="34"/>
      <c r="BC1442" s="34"/>
      <c r="BD1442" s="34"/>
      <c r="BE1442" s="34"/>
      <c r="BF1442" s="34"/>
    </row>
    <row r="1443" spans="1:58" ht="159.5" x14ac:dyDescent="0.35">
      <c r="A1443" s="1" t="s">
        <v>1269</v>
      </c>
      <c r="B1443" s="5" t="s">
        <v>3831</v>
      </c>
      <c r="C1443" s="5" t="s">
        <v>3831</v>
      </c>
      <c r="D1443" s="5" t="s">
        <v>22309</v>
      </c>
      <c r="E1443" s="5"/>
      <c r="F1443" s="5" t="s">
        <v>22309</v>
      </c>
      <c r="G1443" s="5">
        <v>2013</v>
      </c>
      <c r="H1443" s="5" t="s">
        <v>2168</v>
      </c>
      <c r="I1443" s="9" t="s">
        <v>4570</v>
      </c>
      <c r="J1443" s="5" t="s">
        <v>4571</v>
      </c>
      <c r="K1443" s="5" t="s">
        <v>4572</v>
      </c>
      <c r="L1443" s="5" t="s">
        <v>3968</v>
      </c>
      <c r="M1443" s="5" t="s">
        <v>4573</v>
      </c>
      <c r="N1443" s="5" t="s">
        <v>3968</v>
      </c>
      <c r="O1443" s="5" t="s">
        <v>4574</v>
      </c>
      <c r="P1443" s="5" t="s">
        <v>4575</v>
      </c>
      <c r="Q1443" s="5" t="s">
        <v>4576</v>
      </c>
      <c r="R1443" s="5" t="s">
        <v>4575</v>
      </c>
      <c r="S1443" s="5" t="s">
        <v>4577</v>
      </c>
      <c r="T1443" s="5" t="s">
        <v>3836</v>
      </c>
      <c r="U1443" s="5" t="s">
        <v>4578</v>
      </c>
      <c r="V1443" s="5" t="s">
        <v>3927</v>
      </c>
      <c r="W1443" s="5" t="s">
        <v>4579</v>
      </c>
      <c r="X1443" s="5" t="s">
        <v>3968</v>
      </c>
      <c r="Y1443" s="5"/>
      <c r="Z1443" s="5"/>
      <c r="AA1443" s="5"/>
      <c r="AB1443" s="5"/>
      <c r="AC1443" s="5"/>
      <c r="AD1443" s="5"/>
      <c r="AE1443" s="5"/>
      <c r="AF1443" s="5"/>
      <c r="AG1443" s="5"/>
      <c r="AH1443" s="5"/>
      <c r="AI1443" s="5"/>
      <c r="AJ1443" s="5"/>
      <c r="AK1443" s="5"/>
      <c r="AL1443" s="5"/>
      <c r="AM1443" s="5"/>
      <c r="AN1443" s="5"/>
      <c r="AO1443" s="5"/>
      <c r="AP1443" s="5"/>
      <c r="AQ1443" s="5"/>
      <c r="AR1443" s="5"/>
      <c r="AS1443" s="5"/>
      <c r="AT1443" s="5"/>
    </row>
    <row r="1444" spans="1:58" ht="159.5" x14ac:dyDescent="0.35">
      <c r="A1444" s="12" t="s">
        <v>1095</v>
      </c>
      <c r="B1444" s="11" t="s">
        <v>3831</v>
      </c>
      <c r="C1444" s="11" t="s">
        <v>3831</v>
      </c>
      <c r="D1444" s="11" t="s">
        <v>22309</v>
      </c>
      <c r="E1444" s="11"/>
      <c r="F1444" s="11" t="s">
        <v>22309</v>
      </c>
      <c r="G1444" s="11">
        <v>2013</v>
      </c>
      <c r="H1444" s="11" t="s">
        <v>1817</v>
      </c>
      <c r="I1444" s="12" t="s">
        <v>4570</v>
      </c>
      <c r="J1444" s="11" t="s">
        <v>4580</v>
      </c>
      <c r="K1444" s="11" t="s">
        <v>4572</v>
      </c>
      <c r="L1444" s="11" t="s">
        <v>3968</v>
      </c>
      <c r="M1444" s="11" t="s">
        <v>4573</v>
      </c>
      <c r="N1444" s="11" t="s">
        <v>3968</v>
      </c>
      <c r="O1444" s="11" t="s">
        <v>4574</v>
      </c>
      <c r="P1444" s="11" t="s">
        <v>4575</v>
      </c>
      <c r="Q1444" s="11" t="s">
        <v>4576</v>
      </c>
      <c r="R1444" s="11" t="s">
        <v>4575</v>
      </c>
      <c r="S1444" s="11" t="s">
        <v>4577</v>
      </c>
      <c r="T1444" s="11" t="s">
        <v>3836</v>
      </c>
      <c r="U1444" s="11" t="s">
        <v>4578</v>
      </c>
      <c r="V1444" s="11" t="s">
        <v>3927</v>
      </c>
      <c r="W1444" s="11" t="s">
        <v>4579</v>
      </c>
      <c r="X1444" s="11" t="s">
        <v>3968</v>
      </c>
      <c r="Y1444" s="11"/>
      <c r="Z1444" s="11"/>
      <c r="AA1444" s="11"/>
      <c r="AB1444" s="11"/>
      <c r="AC1444" s="11"/>
      <c r="AD1444" s="11"/>
      <c r="AE1444" s="11"/>
      <c r="AF1444" s="11"/>
      <c r="AG1444" s="11"/>
      <c r="AH1444" s="11"/>
      <c r="AI1444" s="11"/>
      <c r="AJ1444" s="11"/>
      <c r="AK1444" s="11"/>
      <c r="AL1444" s="11"/>
      <c r="AM1444" s="11"/>
      <c r="AN1444" s="11"/>
      <c r="AO1444" s="11"/>
      <c r="AP1444" s="11"/>
      <c r="AQ1444" s="11"/>
      <c r="AR1444" s="11"/>
      <c r="AS1444" s="11"/>
      <c r="AT1444" s="11"/>
      <c r="AU1444" s="11"/>
      <c r="AV1444" s="11"/>
      <c r="AW1444" s="11"/>
      <c r="AX1444" s="11"/>
      <c r="AY1444" s="11"/>
      <c r="AZ1444" s="11"/>
    </row>
    <row r="1445" spans="1:58" ht="145" x14ac:dyDescent="0.35">
      <c r="A1445" s="12" t="s">
        <v>1270</v>
      </c>
      <c r="B1445" s="11" t="s">
        <v>3831</v>
      </c>
      <c r="C1445" s="11" t="s">
        <v>3831</v>
      </c>
      <c r="D1445" s="11" t="s">
        <v>22309</v>
      </c>
      <c r="E1445" s="11"/>
      <c r="F1445" s="11" t="s">
        <v>22309</v>
      </c>
      <c r="G1445" s="11">
        <v>2013</v>
      </c>
      <c r="H1445" s="11" t="s">
        <v>2169</v>
      </c>
      <c r="I1445" s="12" t="s">
        <v>4601</v>
      </c>
      <c r="J1445" s="11" t="s">
        <v>4602</v>
      </c>
      <c r="K1445" s="11" t="s">
        <v>4577</v>
      </c>
      <c r="L1445" s="11" t="s">
        <v>3836</v>
      </c>
      <c r="M1445" s="11" t="s">
        <v>4603</v>
      </c>
      <c r="N1445" s="11" t="s">
        <v>3856</v>
      </c>
      <c r="O1445" s="11" t="s">
        <v>4604</v>
      </c>
      <c r="P1445" s="11" t="s">
        <v>3836</v>
      </c>
      <c r="Q1445" s="11" t="s">
        <v>4605</v>
      </c>
      <c r="R1445" s="11" t="s">
        <v>3856</v>
      </c>
      <c r="S1445" s="11" t="s">
        <v>4606</v>
      </c>
      <c r="T1445" s="11" t="s">
        <v>3856</v>
      </c>
      <c r="U1445" s="11" t="s">
        <v>4607</v>
      </c>
      <c r="V1445" s="11" t="s">
        <v>3856</v>
      </c>
      <c r="W1445" s="11" t="s">
        <v>4608</v>
      </c>
      <c r="X1445" s="11" t="s">
        <v>4609</v>
      </c>
      <c r="Y1445" s="11" t="s">
        <v>4610</v>
      </c>
      <c r="Z1445" s="11" t="s">
        <v>4609</v>
      </c>
      <c r="AA1445" s="11" t="s">
        <v>4611</v>
      </c>
      <c r="AB1445" s="11" t="s">
        <v>3968</v>
      </c>
      <c r="AC1445" s="11" t="s">
        <v>4596</v>
      </c>
      <c r="AD1445" s="11" t="s">
        <v>4612</v>
      </c>
      <c r="AE1445" s="11" t="s">
        <v>4573</v>
      </c>
      <c r="AF1445" s="11" t="s">
        <v>3927</v>
      </c>
      <c r="AG1445" s="11" t="s">
        <v>4613</v>
      </c>
      <c r="AH1445" s="11" t="s">
        <v>3836</v>
      </c>
      <c r="AI1445" s="11" t="s">
        <v>4614</v>
      </c>
      <c r="AJ1445" s="11" t="s">
        <v>4609</v>
      </c>
      <c r="AK1445" s="11" t="s">
        <v>4578</v>
      </c>
      <c r="AL1445" s="11" t="s">
        <v>4615</v>
      </c>
      <c r="AM1445" s="11" t="s">
        <v>4579</v>
      </c>
      <c r="AN1445" s="11" t="s">
        <v>3968</v>
      </c>
      <c r="AO1445" s="11"/>
      <c r="AP1445" s="11"/>
      <c r="AQ1445" s="11"/>
      <c r="AR1445" s="11"/>
      <c r="AS1445" s="11"/>
      <c r="AT1445" s="11"/>
      <c r="AU1445" s="11"/>
      <c r="AV1445" s="11"/>
      <c r="AW1445" s="11"/>
      <c r="AX1445" s="11"/>
      <c r="AY1445" s="11"/>
      <c r="AZ1445" s="11"/>
      <c r="BA1445" s="34"/>
      <c r="BB1445" s="34"/>
      <c r="BC1445" s="34"/>
      <c r="BD1445" s="34"/>
      <c r="BE1445" s="34"/>
      <c r="BF1445" s="34"/>
    </row>
    <row r="1446" spans="1:58" ht="217.5" x14ac:dyDescent="0.35">
      <c r="A1446" s="12" t="s">
        <v>3414</v>
      </c>
      <c r="B1446" s="11" t="s">
        <v>3831</v>
      </c>
      <c r="C1446" s="11" t="s">
        <v>3831</v>
      </c>
      <c r="D1446" s="11" t="s">
        <v>22309</v>
      </c>
      <c r="E1446" s="11"/>
      <c r="F1446" s="11"/>
      <c r="G1446" s="11">
        <v>2013</v>
      </c>
      <c r="H1446" s="11" t="s">
        <v>3417</v>
      </c>
      <c r="I1446" s="12" t="s">
        <v>10024</v>
      </c>
      <c r="J1446" s="11" t="s">
        <v>10025</v>
      </c>
      <c r="K1446" s="11" t="s">
        <v>10026</v>
      </c>
      <c r="L1446" s="11" t="s">
        <v>4591</v>
      </c>
      <c r="M1446" s="11" t="s">
        <v>10027</v>
      </c>
      <c r="N1446" s="11" t="s">
        <v>3836</v>
      </c>
      <c r="O1446" s="11" t="s">
        <v>5720</v>
      </c>
      <c r="P1446" s="11" t="s">
        <v>3836</v>
      </c>
      <c r="Q1446" s="11"/>
      <c r="R1446" s="11"/>
      <c r="S1446" s="11"/>
      <c r="T1446" s="11"/>
      <c r="U1446" s="11"/>
      <c r="V1446" s="11"/>
      <c r="W1446" s="11"/>
      <c r="X1446" s="11"/>
      <c r="Y1446" s="11"/>
      <c r="Z1446" s="11"/>
      <c r="AA1446" s="11"/>
      <c r="AB1446" s="11"/>
      <c r="AC1446" s="11"/>
      <c r="AD1446" s="11"/>
      <c r="AE1446" s="11"/>
      <c r="AF1446" s="11"/>
      <c r="AG1446" s="11"/>
      <c r="AH1446" s="11"/>
      <c r="AI1446" s="11"/>
      <c r="AJ1446" s="11"/>
      <c r="AK1446" s="11"/>
      <c r="AL1446" s="11"/>
      <c r="AM1446" s="11"/>
      <c r="AN1446" s="11"/>
      <c r="AO1446" s="11"/>
      <c r="AP1446" s="11"/>
      <c r="AQ1446" s="11"/>
      <c r="AR1446" s="11"/>
      <c r="AS1446" s="11"/>
      <c r="AT1446" s="11"/>
      <c r="AU1446" s="11"/>
      <c r="AV1446" s="11"/>
      <c r="AW1446" s="11"/>
      <c r="AX1446" s="11"/>
      <c r="AY1446" s="11"/>
      <c r="AZ1446" s="11"/>
      <c r="BA1446" s="11"/>
      <c r="BB1446" s="11"/>
      <c r="BC1446" s="11"/>
      <c r="BD1446" s="11"/>
    </row>
    <row r="1447" spans="1:58" ht="87" x14ac:dyDescent="0.35">
      <c r="A1447" s="19" t="s">
        <v>7926</v>
      </c>
      <c r="B1447" s="20" t="s">
        <v>7695</v>
      </c>
      <c r="C1447" s="20" t="s">
        <v>7695</v>
      </c>
      <c r="D1447" s="20" t="s">
        <v>22309</v>
      </c>
      <c r="E1447" s="20"/>
      <c r="F1447" s="20"/>
      <c r="G1447" s="20">
        <v>2013</v>
      </c>
      <c r="H1447" s="20" t="s">
        <v>8527</v>
      </c>
      <c r="I1447" s="21" t="s">
        <v>13491</v>
      </c>
      <c r="J1447" s="20" t="s">
        <v>4076</v>
      </c>
      <c r="K1447" s="20" t="s">
        <v>13492</v>
      </c>
      <c r="L1447" s="20" t="s">
        <v>3836</v>
      </c>
      <c r="M1447" s="20" t="s">
        <v>12950</v>
      </c>
      <c r="N1447" s="20" t="s">
        <v>3856</v>
      </c>
      <c r="O1447" s="20" t="s">
        <v>4084</v>
      </c>
      <c r="P1447" s="20" t="s">
        <v>3836</v>
      </c>
      <c r="Q1447" s="20"/>
      <c r="R1447" s="20"/>
      <c r="S1447" s="20"/>
      <c r="T1447" s="20"/>
      <c r="U1447" s="20"/>
      <c r="V1447" s="20"/>
      <c r="W1447" s="20"/>
      <c r="X1447" s="20"/>
      <c r="Y1447" s="20"/>
      <c r="Z1447" s="20"/>
      <c r="AA1447" s="20"/>
      <c r="AB1447" s="20"/>
      <c r="AC1447" s="20"/>
      <c r="AD1447" s="20"/>
      <c r="AE1447" s="20"/>
      <c r="AF1447" s="20"/>
      <c r="AG1447" s="20"/>
      <c r="AH1447" s="20"/>
      <c r="AI1447" s="20"/>
      <c r="AJ1447" s="20"/>
      <c r="AK1447" s="20"/>
      <c r="AL1447" s="20"/>
      <c r="AM1447" s="20"/>
      <c r="AN1447" s="20"/>
      <c r="AO1447" s="20"/>
      <c r="AP1447" s="20"/>
      <c r="AQ1447" s="20"/>
      <c r="AR1447" s="20"/>
      <c r="AS1447" s="20"/>
      <c r="AT1447" s="20"/>
      <c r="AU1447" s="20"/>
      <c r="AV1447" s="20"/>
      <c r="AW1447" s="20"/>
      <c r="AX1447" s="20"/>
      <c r="AY1447" s="20"/>
      <c r="AZ1447" s="20"/>
      <c r="BA1447" s="11"/>
      <c r="BB1447" s="11"/>
      <c r="BC1447" s="11"/>
      <c r="BD1447" s="11"/>
    </row>
    <row r="1448" spans="1:58" ht="174" x14ac:dyDescent="0.35">
      <c r="A1448" s="19" t="s">
        <v>8079</v>
      </c>
      <c r="B1448" s="20" t="s">
        <v>7695</v>
      </c>
      <c r="C1448" s="20" t="s">
        <v>7695</v>
      </c>
      <c r="D1448" s="20" t="s">
        <v>22309</v>
      </c>
      <c r="E1448" s="20"/>
      <c r="F1448" s="20"/>
      <c r="G1448" s="20">
        <v>2013</v>
      </c>
      <c r="H1448" s="20" t="s">
        <v>8721</v>
      </c>
      <c r="I1448" s="21" t="s">
        <v>13509</v>
      </c>
      <c r="J1448" s="20" t="s">
        <v>13510</v>
      </c>
      <c r="K1448" s="20" t="s">
        <v>13412</v>
      </c>
      <c r="L1448" s="20" t="s">
        <v>3968</v>
      </c>
      <c r="M1448" s="20" t="s">
        <v>13511</v>
      </c>
      <c r="N1448" s="20" t="s">
        <v>13276</v>
      </c>
      <c r="O1448" s="20" t="s">
        <v>13330</v>
      </c>
      <c r="P1448" s="20" t="s">
        <v>13512</v>
      </c>
      <c r="Q1448" s="20" t="s">
        <v>13332</v>
      </c>
      <c r="R1448" s="20" t="s">
        <v>3856</v>
      </c>
      <c r="S1448" s="20" t="s">
        <v>3898</v>
      </c>
      <c r="T1448" s="20" t="s">
        <v>3836</v>
      </c>
      <c r="U1448" s="20"/>
      <c r="V1448" s="20"/>
      <c r="W1448" s="20"/>
      <c r="X1448" s="20"/>
      <c r="Y1448" s="20"/>
      <c r="Z1448" s="20"/>
      <c r="AA1448" s="20"/>
      <c r="AB1448" s="20"/>
      <c r="AC1448" s="20"/>
      <c r="AD1448" s="20"/>
      <c r="AE1448" s="20"/>
      <c r="AF1448" s="20"/>
      <c r="AG1448" s="20"/>
      <c r="AH1448" s="20"/>
      <c r="AI1448" s="20"/>
      <c r="AJ1448" s="20"/>
      <c r="AK1448" s="20"/>
      <c r="AL1448" s="20"/>
      <c r="AM1448" s="20"/>
      <c r="AN1448" s="20"/>
      <c r="AO1448" s="20"/>
      <c r="AP1448" s="20"/>
      <c r="AQ1448" s="20"/>
      <c r="AR1448" s="20"/>
      <c r="AS1448" s="20"/>
      <c r="AT1448" s="20"/>
      <c r="AU1448" s="20"/>
      <c r="AV1448" s="20"/>
      <c r="AW1448" s="20"/>
      <c r="AX1448" s="20"/>
      <c r="AY1448" s="20"/>
      <c r="AZ1448" s="20"/>
    </row>
    <row r="1449" spans="1:58" ht="377" x14ac:dyDescent="0.35">
      <c r="A1449" s="19" t="s">
        <v>7915</v>
      </c>
      <c r="B1449" s="20" t="s">
        <v>7695</v>
      </c>
      <c r="C1449" s="20" t="s">
        <v>3831</v>
      </c>
      <c r="D1449" s="20"/>
      <c r="E1449" s="20"/>
      <c r="F1449" s="20" t="s">
        <v>22309</v>
      </c>
      <c r="G1449" s="20">
        <v>2013</v>
      </c>
      <c r="H1449" s="20" t="s">
        <v>8515</v>
      </c>
      <c r="I1449" s="21" t="s">
        <v>15647</v>
      </c>
      <c r="J1449" s="20" t="s">
        <v>13516</v>
      </c>
      <c r="K1449" s="20" t="s">
        <v>13517</v>
      </c>
      <c r="L1449" s="20" t="s">
        <v>3836</v>
      </c>
      <c r="M1449" s="20" t="s">
        <v>13518</v>
      </c>
      <c r="N1449" s="20" t="s">
        <v>3836</v>
      </c>
      <c r="O1449" s="20" t="s">
        <v>13519</v>
      </c>
      <c r="P1449" s="20" t="s">
        <v>3856</v>
      </c>
      <c r="Q1449" s="20" t="s">
        <v>13520</v>
      </c>
      <c r="R1449" s="20" t="s">
        <v>3856</v>
      </c>
      <c r="S1449" s="20" t="s">
        <v>13521</v>
      </c>
      <c r="T1449" s="20" t="s">
        <v>3836</v>
      </c>
      <c r="U1449" s="20"/>
      <c r="V1449" s="20"/>
      <c r="W1449" s="20"/>
      <c r="X1449" s="20"/>
      <c r="Y1449" s="20"/>
      <c r="Z1449" s="20"/>
      <c r="AA1449" s="20"/>
      <c r="AB1449" s="20"/>
      <c r="AC1449" s="20"/>
      <c r="AD1449" s="20"/>
      <c r="AE1449" s="20"/>
      <c r="AF1449" s="20"/>
      <c r="AG1449" s="20"/>
      <c r="AH1449" s="20"/>
      <c r="AI1449" s="20"/>
      <c r="AJ1449" s="20"/>
      <c r="AK1449" s="20"/>
      <c r="AL1449" s="20"/>
      <c r="AM1449" s="20"/>
      <c r="AN1449" s="20"/>
      <c r="AO1449" s="20"/>
      <c r="AP1449" s="20"/>
      <c r="AQ1449" s="20"/>
      <c r="AR1449" s="20"/>
      <c r="AS1449" s="20"/>
      <c r="AT1449" s="20"/>
      <c r="AU1449" s="20"/>
      <c r="AV1449" s="20"/>
      <c r="AW1449" s="20"/>
      <c r="AX1449" s="20"/>
      <c r="AY1449" s="20"/>
      <c r="AZ1449" s="20"/>
      <c r="BA1449" s="34"/>
      <c r="BB1449" s="34"/>
      <c r="BC1449" s="34"/>
      <c r="BD1449" s="34"/>
      <c r="BE1449" s="34"/>
      <c r="BF1449" s="34"/>
    </row>
    <row r="1450" spans="1:58" ht="174" x14ac:dyDescent="0.35">
      <c r="A1450" s="12" t="s">
        <v>2372</v>
      </c>
      <c r="B1450" s="11" t="s">
        <v>3831</v>
      </c>
      <c r="C1450" s="11" t="s">
        <v>3831</v>
      </c>
      <c r="D1450" s="11" t="s">
        <v>22309</v>
      </c>
      <c r="E1450" s="11" t="s">
        <v>22309</v>
      </c>
      <c r="F1450" s="11" t="s">
        <v>22309</v>
      </c>
      <c r="G1450" s="11">
        <v>2013</v>
      </c>
      <c r="H1450" s="11" t="s">
        <v>2444</v>
      </c>
      <c r="I1450" s="12" t="s">
        <v>10070</v>
      </c>
      <c r="J1450" s="11" t="s">
        <v>4252</v>
      </c>
      <c r="K1450" s="11" t="s">
        <v>10071</v>
      </c>
      <c r="L1450" s="11" t="s">
        <v>3836</v>
      </c>
      <c r="M1450" s="11" t="s">
        <v>3843</v>
      </c>
      <c r="N1450" s="11" t="s">
        <v>3836</v>
      </c>
      <c r="O1450" s="11" t="s">
        <v>10072</v>
      </c>
      <c r="P1450" s="11" t="s">
        <v>3836</v>
      </c>
      <c r="Q1450" s="11" t="s">
        <v>9399</v>
      </c>
      <c r="R1450" s="11" t="s">
        <v>3836</v>
      </c>
      <c r="S1450" s="11" t="s">
        <v>10073</v>
      </c>
      <c r="T1450" s="11" t="s">
        <v>3836</v>
      </c>
      <c r="U1450" s="11" t="s">
        <v>9204</v>
      </c>
      <c r="V1450" s="11" t="s">
        <v>3836</v>
      </c>
      <c r="W1450" s="11" t="s">
        <v>10074</v>
      </c>
      <c r="X1450" s="11" t="s">
        <v>3836</v>
      </c>
      <c r="Y1450" s="11" t="s">
        <v>9331</v>
      </c>
      <c r="Z1450" s="11" t="s">
        <v>3836</v>
      </c>
      <c r="AA1450" s="11"/>
      <c r="AB1450" s="11"/>
      <c r="AC1450" s="11"/>
      <c r="AD1450" s="11"/>
      <c r="AE1450" s="11"/>
      <c r="AF1450" s="11"/>
      <c r="AG1450" s="11"/>
      <c r="AH1450" s="11"/>
      <c r="AI1450" s="11"/>
      <c r="AJ1450" s="11"/>
      <c r="AK1450" s="11"/>
      <c r="AL1450" s="11"/>
      <c r="AM1450" s="11"/>
      <c r="AN1450" s="11"/>
      <c r="AO1450" s="11"/>
      <c r="AP1450" s="11"/>
      <c r="AQ1450" s="11"/>
      <c r="AR1450" s="11"/>
      <c r="AS1450" s="11"/>
      <c r="AT1450" s="11"/>
      <c r="AU1450" s="11"/>
      <c r="AV1450" s="11"/>
      <c r="AW1450" s="11"/>
      <c r="AX1450" s="11"/>
      <c r="AY1450" s="11"/>
      <c r="AZ1450" s="11"/>
      <c r="BA1450" s="11"/>
      <c r="BB1450" s="11"/>
      <c r="BC1450" s="11"/>
      <c r="BD1450" s="11"/>
    </row>
    <row r="1451" spans="1:58" ht="217.5" x14ac:dyDescent="0.35">
      <c r="A1451" s="1" t="s">
        <v>3646</v>
      </c>
      <c r="B1451" s="3" t="s">
        <v>3831</v>
      </c>
      <c r="C1451" s="3" t="s">
        <v>3831</v>
      </c>
      <c r="D1451" s="3" t="s">
        <v>22309</v>
      </c>
      <c r="E1451" s="3"/>
      <c r="F1451" s="3" t="s">
        <v>22309</v>
      </c>
      <c r="G1451" s="3">
        <v>2013</v>
      </c>
      <c r="H1451" s="3" t="s">
        <v>5221</v>
      </c>
      <c r="I1451" s="1" t="s">
        <v>10699</v>
      </c>
      <c r="J1451" s="3" t="s">
        <v>4047</v>
      </c>
      <c r="K1451" s="3" t="s">
        <v>10086</v>
      </c>
      <c r="L1451" s="3" t="s">
        <v>10087</v>
      </c>
      <c r="M1451" s="3" t="s">
        <v>10088</v>
      </c>
      <c r="N1451" s="3" t="s">
        <v>10089</v>
      </c>
      <c r="O1451" s="3" t="s">
        <v>10090</v>
      </c>
      <c r="P1451" s="11" t="s">
        <v>3836</v>
      </c>
      <c r="Q1451" s="3" t="s">
        <v>6920</v>
      </c>
      <c r="R1451" s="3" t="s">
        <v>10089</v>
      </c>
      <c r="S1451" s="3" t="s">
        <v>5922</v>
      </c>
      <c r="T1451" s="11" t="s">
        <v>3968</v>
      </c>
      <c r="U1451" s="3" t="s">
        <v>5984</v>
      </c>
      <c r="V1451" s="3" t="s">
        <v>10087</v>
      </c>
      <c r="AU1451" s="11"/>
      <c r="AV1451" s="11"/>
      <c r="AW1451" s="11"/>
      <c r="AX1451" s="11"/>
      <c r="AY1451" s="11"/>
      <c r="AZ1451" s="11"/>
    </row>
    <row r="1452" spans="1:58" ht="246.5" x14ac:dyDescent="0.35">
      <c r="A1452" s="12" t="s">
        <v>2500</v>
      </c>
      <c r="B1452" s="11" t="s">
        <v>7695</v>
      </c>
      <c r="C1452" s="11" t="s">
        <v>7695</v>
      </c>
      <c r="D1452" s="11" t="s">
        <v>22309</v>
      </c>
      <c r="E1452" s="11"/>
      <c r="F1452" s="11" t="s">
        <v>22309</v>
      </c>
      <c r="G1452" s="11">
        <v>2013</v>
      </c>
      <c r="H1452" s="11" t="s">
        <v>2554</v>
      </c>
      <c r="I1452" s="12" t="s">
        <v>10097</v>
      </c>
      <c r="J1452" s="11" t="s">
        <v>4958</v>
      </c>
      <c r="K1452" s="11" t="s">
        <v>9871</v>
      </c>
      <c r="L1452" s="11" t="s">
        <v>3836</v>
      </c>
      <c r="M1452" s="11" t="s">
        <v>9205</v>
      </c>
      <c r="N1452" s="11" t="s">
        <v>3836</v>
      </c>
      <c r="O1452" s="11" t="s">
        <v>10098</v>
      </c>
      <c r="P1452" s="11" t="s">
        <v>3836</v>
      </c>
      <c r="Q1452" s="11" t="s">
        <v>9232</v>
      </c>
      <c r="R1452" s="11" t="s">
        <v>3836</v>
      </c>
      <c r="S1452" s="11" t="s">
        <v>9534</v>
      </c>
      <c r="T1452" s="11" t="s">
        <v>3836</v>
      </c>
      <c r="U1452" s="11"/>
      <c r="V1452" s="11"/>
      <c r="W1452" s="11"/>
      <c r="X1452" s="11"/>
      <c r="Y1452" s="11"/>
      <c r="Z1452" s="11"/>
      <c r="AA1452" s="11"/>
      <c r="AB1452" s="11"/>
      <c r="AC1452" s="11"/>
      <c r="AD1452" s="11"/>
      <c r="AE1452" s="11"/>
      <c r="AF1452" s="11"/>
      <c r="AG1452" s="11"/>
      <c r="AH1452" s="11"/>
      <c r="AI1452" s="11"/>
      <c r="AJ1452" s="11"/>
      <c r="AK1452" s="11"/>
      <c r="AL1452" s="11"/>
      <c r="AM1452" s="11"/>
      <c r="AN1452" s="11"/>
      <c r="AO1452" s="11"/>
      <c r="AP1452" s="11"/>
      <c r="AQ1452" s="11"/>
      <c r="AR1452" s="11"/>
      <c r="AS1452" s="11"/>
      <c r="AT1452" s="11"/>
      <c r="AU1452" s="11"/>
      <c r="AV1452" s="11"/>
      <c r="AW1452" s="11"/>
      <c r="AX1452" s="11"/>
      <c r="AY1452" s="11"/>
      <c r="AZ1452" s="11"/>
      <c r="BA1452" s="11"/>
      <c r="BB1452" s="11"/>
      <c r="BC1452" s="11"/>
      <c r="BD1452" s="11"/>
    </row>
    <row r="1453" spans="1:58" ht="246.5" x14ac:dyDescent="0.35">
      <c r="A1453" s="12" t="s">
        <v>3100</v>
      </c>
      <c r="B1453" s="11" t="s">
        <v>7695</v>
      </c>
      <c r="C1453" s="11" t="s">
        <v>7695</v>
      </c>
      <c r="D1453" s="11" t="s">
        <v>22309</v>
      </c>
      <c r="E1453" s="11" t="s">
        <v>22309</v>
      </c>
      <c r="F1453" s="11" t="s">
        <v>22309</v>
      </c>
      <c r="G1453" s="11">
        <v>2013</v>
      </c>
      <c r="H1453" s="11" t="s">
        <v>3131</v>
      </c>
      <c r="I1453" s="12" t="s">
        <v>10099</v>
      </c>
      <c r="J1453" s="11" t="s">
        <v>4958</v>
      </c>
      <c r="K1453" s="11" t="s">
        <v>10100</v>
      </c>
      <c r="L1453" s="11" t="s">
        <v>10101</v>
      </c>
      <c r="M1453" s="11" t="s">
        <v>10102</v>
      </c>
      <c r="N1453" s="11" t="s">
        <v>10103</v>
      </c>
      <c r="O1453" s="11" t="s">
        <v>10104</v>
      </c>
      <c r="P1453" s="11" t="s">
        <v>3836</v>
      </c>
      <c r="Q1453" s="11" t="s">
        <v>10105</v>
      </c>
      <c r="R1453" s="11" t="s">
        <v>10103</v>
      </c>
      <c r="S1453" s="11" t="s">
        <v>10106</v>
      </c>
      <c r="T1453" s="11" t="s">
        <v>10101</v>
      </c>
      <c r="U1453" s="11" t="s">
        <v>6400</v>
      </c>
      <c r="V1453" s="11" t="s">
        <v>10103</v>
      </c>
      <c r="W1453" s="11"/>
      <c r="X1453" s="11"/>
      <c r="Y1453" s="11"/>
      <c r="Z1453" s="11"/>
      <c r="AA1453" s="11"/>
      <c r="AB1453" s="11"/>
      <c r="AC1453" s="11"/>
      <c r="AD1453" s="11"/>
      <c r="AE1453" s="11"/>
      <c r="AF1453" s="11"/>
      <c r="AG1453" s="11"/>
      <c r="AH1453" s="11"/>
      <c r="AI1453" s="11"/>
      <c r="AJ1453" s="11"/>
      <c r="AK1453" s="11"/>
      <c r="AL1453" s="11"/>
      <c r="AM1453" s="11"/>
      <c r="AN1453" s="11"/>
      <c r="AO1453" s="11"/>
      <c r="AP1453" s="11"/>
      <c r="AQ1453" s="11"/>
      <c r="AR1453" s="11"/>
      <c r="AS1453" s="11"/>
      <c r="AT1453" s="11"/>
      <c r="AU1453" s="11"/>
      <c r="AV1453" s="11"/>
      <c r="AW1453" s="11"/>
      <c r="AX1453" s="11"/>
      <c r="AY1453" s="11"/>
      <c r="AZ1453" s="11"/>
      <c r="BA1453" s="11"/>
      <c r="BB1453" s="11"/>
      <c r="BC1453" s="11"/>
      <c r="BD1453" s="11"/>
    </row>
    <row r="1454" spans="1:58" ht="145" x14ac:dyDescent="0.35">
      <c r="A1454" s="1" t="s">
        <v>3648</v>
      </c>
      <c r="B1454" s="3" t="s">
        <v>3831</v>
      </c>
      <c r="C1454" s="3" t="s">
        <v>3831</v>
      </c>
      <c r="D1454" s="3" t="s">
        <v>22309</v>
      </c>
      <c r="E1454" s="3"/>
      <c r="F1454" s="3" t="s">
        <v>22309</v>
      </c>
      <c r="G1454" s="3">
        <v>2013</v>
      </c>
      <c r="H1454" s="3" t="s">
        <v>5220</v>
      </c>
      <c r="I1454" s="1" t="s">
        <v>10124</v>
      </c>
      <c r="J1454" s="3" t="s">
        <v>9530</v>
      </c>
      <c r="K1454" s="3" t="s">
        <v>10125</v>
      </c>
      <c r="M1454" s="3" t="s">
        <v>10090</v>
      </c>
      <c r="O1454" s="3" t="s">
        <v>6066</v>
      </c>
      <c r="Q1454" s="3" t="s">
        <v>9085</v>
      </c>
      <c r="S1454" s="3" t="s">
        <v>4168</v>
      </c>
      <c r="U1454" s="3" t="s">
        <v>9080</v>
      </c>
      <c r="V1454" s="11" t="s">
        <v>3836</v>
      </c>
      <c r="AU1454" s="11"/>
      <c r="AV1454" s="11"/>
      <c r="AW1454" s="11"/>
      <c r="AX1454" s="11"/>
      <c r="AY1454" s="11"/>
      <c r="AZ1454" s="11"/>
      <c r="BA1454" s="34"/>
      <c r="BB1454" s="34"/>
      <c r="BC1454" s="34"/>
      <c r="BD1454" s="34"/>
      <c r="BE1454" s="34"/>
      <c r="BF1454" s="34"/>
    </row>
    <row r="1455" spans="1:58" ht="188.5" x14ac:dyDescent="0.35">
      <c r="A1455" s="12" t="s">
        <v>1096</v>
      </c>
      <c r="B1455" s="11" t="s">
        <v>3857</v>
      </c>
      <c r="C1455" s="11" t="s">
        <v>3831</v>
      </c>
      <c r="D1455" s="11" t="s">
        <v>22309</v>
      </c>
      <c r="E1455" s="11"/>
      <c r="F1455" s="11" t="s">
        <v>22309</v>
      </c>
      <c r="G1455" s="11">
        <v>2013</v>
      </c>
      <c r="H1455" s="11" t="s">
        <v>1818</v>
      </c>
      <c r="I1455" s="12" t="s">
        <v>5069</v>
      </c>
      <c r="J1455" s="11" t="s">
        <v>4767</v>
      </c>
      <c r="K1455" s="11" t="s">
        <v>4768</v>
      </c>
      <c r="L1455" s="11" t="s">
        <v>3836</v>
      </c>
      <c r="M1455" s="11" t="s">
        <v>4769</v>
      </c>
      <c r="N1455" s="11" t="s">
        <v>4770</v>
      </c>
      <c r="O1455" s="11" t="s">
        <v>4771</v>
      </c>
      <c r="P1455" s="11" t="s">
        <v>3836</v>
      </c>
      <c r="Q1455" s="11" t="s">
        <v>4772</v>
      </c>
      <c r="R1455" s="11" t="s">
        <v>4773</v>
      </c>
      <c r="S1455" s="11" t="s">
        <v>4774</v>
      </c>
      <c r="T1455" s="11" t="s">
        <v>4773</v>
      </c>
      <c r="U1455" s="11" t="s">
        <v>4775</v>
      </c>
      <c r="V1455" s="11" t="s">
        <v>4773</v>
      </c>
      <c r="W1455" s="11" t="s">
        <v>4776</v>
      </c>
      <c r="X1455" s="11" t="s">
        <v>4773</v>
      </c>
      <c r="Y1455" s="11" t="s">
        <v>4777</v>
      </c>
      <c r="Z1455" s="11" t="s">
        <v>4778</v>
      </c>
      <c r="AA1455" s="11" t="s">
        <v>4779</v>
      </c>
      <c r="AB1455" s="11" t="s">
        <v>4780</v>
      </c>
      <c r="AC1455" s="11" t="s">
        <v>4781</v>
      </c>
      <c r="AD1455" s="11" t="s">
        <v>4773</v>
      </c>
      <c r="AE1455" s="11"/>
      <c r="AF1455" s="11"/>
      <c r="AG1455" s="11"/>
      <c r="AH1455" s="11"/>
      <c r="AI1455" s="11"/>
      <c r="AJ1455" s="11"/>
      <c r="AK1455" s="11"/>
      <c r="AL1455" s="11"/>
      <c r="AM1455" s="11"/>
      <c r="AN1455" s="11"/>
      <c r="AO1455" s="11"/>
      <c r="AP1455" s="11"/>
      <c r="AQ1455" s="11"/>
      <c r="AR1455" s="11"/>
      <c r="AS1455" s="11"/>
      <c r="AT1455" s="11"/>
      <c r="AU1455" s="11"/>
      <c r="AV1455" s="11"/>
      <c r="AW1455" s="11"/>
      <c r="AX1455" s="11"/>
      <c r="AY1455" s="11"/>
      <c r="AZ1455" s="11"/>
      <c r="BA1455" s="11"/>
      <c r="BB1455" s="11"/>
      <c r="BC1455" s="11"/>
      <c r="BD1455" s="11"/>
      <c r="BE1455" s="35"/>
      <c r="BF1455" s="35"/>
    </row>
    <row r="1456" spans="1:58" ht="188.5" x14ac:dyDescent="0.35">
      <c r="A1456" s="19" t="s">
        <v>8307</v>
      </c>
      <c r="B1456" s="20" t="s">
        <v>7695</v>
      </c>
      <c r="C1456" s="20" t="s">
        <v>7695</v>
      </c>
      <c r="D1456" s="20"/>
      <c r="E1456" s="20"/>
      <c r="F1456" s="20" t="s">
        <v>22309</v>
      </c>
      <c r="G1456" s="20">
        <v>2013</v>
      </c>
      <c r="H1456" s="20" t="s">
        <v>8909</v>
      </c>
      <c r="I1456" s="21" t="s">
        <v>13563</v>
      </c>
      <c r="J1456" s="20" t="s">
        <v>13564</v>
      </c>
      <c r="K1456" s="20" t="s">
        <v>13565</v>
      </c>
      <c r="L1456" s="20" t="s">
        <v>5788</v>
      </c>
      <c r="M1456" s="20" t="s">
        <v>13566</v>
      </c>
      <c r="N1456" s="20" t="s">
        <v>13567</v>
      </c>
      <c r="O1456" s="20" t="s">
        <v>13568</v>
      </c>
      <c r="P1456" s="20" t="s">
        <v>13567</v>
      </c>
      <c r="Q1456" s="20" t="s">
        <v>13569</v>
      </c>
      <c r="R1456" s="20" t="s">
        <v>4080</v>
      </c>
      <c r="S1456" s="20" t="s">
        <v>5453</v>
      </c>
      <c r="T1456" s="20" t="s">
        <v>5445</v>
      </c>
      <c r="U1456" s="20" t="s">
        <v>13570</v>
      </c>
      <c r="V1456" s="20" t="s">
        <v>3856</v>
      </c>
      <c r="W1456" s="20" t="s">
        <v>13571</v>
      </c>
      <c r="X1456" s="20" t="s">
        <v>3836</v>
      </c>
      <c r="Y1456" s="20" t="s">
        <v>13572</v>
      </c>
      <c r="Z1456" s="20" t="s">
        <v>13573</v>
      </c>
      <c r="AA1456" s="20" t="s">
        <v>13574</v>
      </c>
      <c r="AB1456" s="20" t="s">
        <v>13575</v>
      </c>
      <c r="AC1456" s="20" t="s">
        <v>13576</v>
      </c>
      <c r="AD1456" s="20" t="s">
        <v>5788</v>
      </c>
      <c r="AE1456" s="20" t="s">
        <v>4248</v>
      </c>
      <c r="AF1456" s="20" t="s">
        <v>4249</v>
      </c>
      <c r="AG1456" s="20" t="s">
        <v>13577</v>
      </c>
      <c r="AH1456" s="20" t="s">
        <v>5788</v>
      </c>
      <c r="AI1456" s="20"/>
      <c r="AJ1456" s="20"/>
      <c r="AK1456" s="20"/>
      <c r="AL1456" s="20"/>
      <c r="AM1456" s="20"/>
      <c r="AN1456" s="20"/>
      <c r="AO1456" s="20"/>
      <c r="AP1456" s="20"/>
      <c r="AQ1456" s="20"/>
      <c r="AR1456" s="20"/>
      <c r="AS1456" s="20"/>
      <c r="AT1456" s="20"/>
      <c r="AU1456" s="20"/>
      <c r="AV1456" s="20"/>
      <c r="AW1456" s="20"/>
      <c r="AX1456" s="20"/>
      <c r="AY1456" s="20"/>
      <c r="AZ1456" s="20"/>
      <c r="BA1456" s="11"/>
      <c r="BB1456" s="11"/>
      <c r="BC1456" s="11"/>
      <c r="BD1456" s="11"/>
      <c r="BE1456" s="35"/>
      <c r="BF1456" s="35"/>
    </row>
    <row r="1457" spans="1:110" ht="217.5" x14ac:dyDescent="0.35">
      <c r="A1457" s="12" t="s">
        <v>3107</v>
      </c>
      <c r="B1457" s="11" t="s">
        <v>3831</v>
      </c>
      <c r="C1457" s="11" t="s">
        <v>3831</v>
      </c>
      <c r="D1457" s="11" t="s">
        <v>22309</v>
      </c>
      <c r="E1457" s="11"/>
      <c r="F1457" s="11"/>
      <c r="G1457" s="11">
        <v>2013</v>
      </c>
      <c r="H1457" s="11" t="s">
        <v>3125</v>
      </c>
      <c r="I1457" s="12" t="s">
        <v>10222</v>
      </c>
      <c r="J1457" s="11" t="s">
        <v>10223</v>
      </c>
      <c r="K1457" s="11" t="s">
        <v>10224</v>
      </c>
      <c r="L1457" s="11" t="s">
        <v>10225</v>
      </c>
      <c r="M1457" s="11" t="s">
        <v>10226</v>
      </c>
      <c r="N1457" s="11" t="s">
        <v>3836</v>
      </c>
      <c r="O1457" s="11" t="s">
        <v>10227</v>
      </c>
      <c r="P1457" s="11" t="s">
        <v>4702</v>
      </c>
      <c r="Q1457" s="11" t="s">
        <v>10228</v>
      </c>
      <c r="R1457" s="11" t="s">
        <v>4702</v>
      </c>
      <c r="S1457" s="11" t="s">
        <v>10229</v>
      </c>
      <c r="T1457" s="11" t="s">
        <v>4702</v>
      </c>
      <c r="U1457" s="11" t="s">
        <v>10230</v>
      </c>
      <c r="V1457" s="11" t="s">
        <v>4702</v>
      </c>
      <c r="W1457" s="11"/>
      <c r="X1457" s="11"/>
      <c r="Y1457" s="11"/>
      <c r="Z1457" s="11"/>
      <c r="AA1457" s="11"/>
      <c r="AB1457" s="11"/>
      <c r="AC1457" s="11"/>
      <c r="AD1457" s="11"/>
      <c r="AE1457" s="11"/>
      <c r="AF1457" s="11"/>
      <c r="AG1457" s="11"/>
      <c r="AH1457" s="11"/>
      <c r="AI1457" s="11"/>
      <c r="AJ1457" s="11"/>
      <c r="AK1457" s="11"/>
      <c r="AL1457" s="11"/>
      <c r="AM1457" s="11"/>
      <c r="AN1457" s="11"/>
      <c r="AO1457" s="11"/>
      <c r="AP1457" s="11"/>
      <c r="AQ1457" s="11"/>
      <c r="AR1457" s="11"/>
      <c r="AS1457" s="11"/>
      <c r="AT1457" s="11"/>
      <c r="AU1457" s="11"/>
      <c r="AV1457" s="11"/>
      <c r="AW1457" s="11"/>
      <c r="AX1457" s="11"/>
      <c r="AY1457" s="11"/>
      <c r="AZ1457" s="11"/>
      <c r="BA1457" s="11"/>
      <c r="BB1457" s="11"/>
      <c r="BC1457" s="11"/>
      <c r="BD1457" s="11"/>
      <c r="BE1457" s="35"/>
      <c r="BF1457" s="35"/>
    </row>
    <row r="1458" spans="1:110" ht="232" x14ac:dyDescent="0.35">
      <c r="A1458" s="1" t="s">
        <v>1154</v>
      </c>
      <c r="B1458" s="5" t="s">
        <v>3831</v>
      </c>
      <c r="C1458" s="5" t="s">
        <v>3831</v>
      </c>
      <c r="D1458" s="5" t="s">
        <v>22309</v>
      </c>
      <c r="E1458" s="5"/>
      <c r="F1458" s="5" t="s">
        <v>22309</v>
      </c>
      <c r="G1458" s="5">
        <v>2013</v>
      </c>
      <c r="H1458" s="5" t="s">
        <v>1948</v>
      </c>
      <c r="I1458" s="9" t="s">
        <v>4821</v>
      </c>
      <c r="J1458" s="5" t="s">
        <v>4463</v>
      </c>
      <c r="K1458" s="5" t="s">
        <v>4822</v>
      </c>
      <c r="L1458" s="5" t="s">
        <v>4811</v>
      </c>
      <c r="M1458" s="5" t="s">
        <v>4823</v>
      </c>
      <c r="N1458" s="5" t="s">
        <v>4811</v>
      </c>
      <c r="O1458" s="5" t="s">
        <v>4824</v>
      </c>
      <c r="P1458" s="5" t="s">
        <v>4811</v>
      </c>
      <c r="Q1458" s="5" t="s">
        <v>4739</v>
      </c>
      <c r="R1458" s="5" t="s">
        <v>4811</v>
      </c>
      <c r="S1458" s="5" t="s">
        <v>4519</v>
      </c>
      <c r="T1458" s="5" t="s">
        <v>4811</v>
      </c>
      <c r="U1458" s="5" t="s">
        <v>4825</v>
      </c>
      <c r="V1458" s="5" t="s">
        <v>4811</v>
      </c>
      <c r="W1458" s="5" t="s">
        <v>4826</v>
      </c>
      <c r="X1458" s="5" t="s">
        <v>4811</v>
      </c>
      <c r="Y1458" s="5" t="s">
        <v>4827</v>
      </c>
      <c r="Z1458" s="5" t="s">
        <v>4555</v>
      </c>
      <c r="AA1458" s="5" t="s">
        <v>4828</v>
      </c>
      <c r="AB1458" s="5" t="s">
        <v>4811</v>
      </c>
      <c r="AC1458" s="5" t="s">
        <v>4473</v>
      </c>
      <c r="AD1458" s="5" t="s">
        <v>4811</v>
      </c>
      <c r="BA1458" s="3"/>
      <c r="BB1458" s="3"/>
      <c r="BC1458" s="3"/>
      <c r="BD1458" s="3"/>
      <c r="BE1458" s="35"/>
      <c r="BF1458" s="35"/>
    </row>
    <row r="1459" spans="1:110" ht="275.5" x14ac:dyDescent="0.35">
      <c r="A1459" s="1" t="s">
        <v>3682</v>
      </c>
      <c r="B1459" s="3" t="s">
        <v>7695</v>
      </c>
      <c r="C1459" s="3" t="s">
        <v>7695</v>
      </c>
      <c r="D1459" s="3" t="s">
        <v>22309</v>
      </c>
      <c r="E1459" s="3"/>
      <c r="F1459" s="3" t="s">
        <v>22309</v>
      </c>
      <c r="G1459" s="3">
        <v>2013</v>
      </c>
      <c r="H1459" s="3" t="s">
        <v>5181</v>
      </c>
      <c r="I1459" s="1" t="s">
        <v>10351</v>
      </c>
      <c r="J1459" s="3" t="s">
        <v>4094</v>
      </c>
      <c r="K1459" s="3" t="s">
        <v>10352</v>
      </c>
      <c r="L1459" s="3" t="s">
        <v>3836</v>
      </c>
      <c r="M1459" s="3" t="s">
        <v>10353</v>
      </c>
      <c r="N1459" s="3" t="s">
        <v>10354</v>
      </c>
      <c r="O1459" s="3" t="s">
        <v>10355</v>
      </c>
      <c r="P1459" s="3" t="s">
        <v>3856</v>
      </c>
      <c r="Q1459" s="3" t="s">
        <v>10356</v>
      </c>
      <c r="R1459" s="3" t="s">
        <v>3836</v>
      </c>
      <c r="S1459" s="3" t="s">
        <v>10357</v>
      </c>
      <c r="T1459" s="3" t="s">
        <v>3836</v>
      </c>
      <c r="U1459" s="3" t="s">
        <v>10358</v>
      </c>
      <c r="V1459" s="3" t="s">
        <v>3836</v>
      </c>
      <c r="W1459" s="3" t="s">
        <v>10359</v>
      </c>
      <c r="X1459" s="3" t="s">
        <v>10360</v>
      </c>
      <c r="Y1459" s="3" t="s">
        <v>10361</v>
      </c>
      <c r="Z1459" s="3" t="s">
        <v>3836</v>
      </c>
      <c r="AA1459" s="3" t="s">
        <v>10362</v>
      </c>
      <c r="AB1459" s="3" t="s">
        <v>3836</v>
      </c>
      <c r="AC1459" s="3" t="s">
        <v>10363</v>
      </c>
      <c r="AD1459" s="3" t="s">
        <v>10364</v>
      </c>
      <c r="AE1459" s="3" t="s">
        <v>4564</v>
      </c>
      <c r="AF1459" s="3" t="s">
        <v>10354</v>
      </c>
      <c r="AG1459" s="3" t="s">
        <v>10046</v>
      </c>
      <c r="AH1459" s="3" t="s">
        <v>3836</v>
      </c>
      <c r="BA1459" s="34"/>
      <c r="BB1459" s="34"/>
      <c r="BC1459" s="34"/>
      <c r="BD1459" s="34"/>
      <c r="BE1459" s="34"/>
      <c r="BF1459" s="34"/>
    </row>
    <row r="1460" spans="1:110" ht="203" x14ac:dyDescent="0.35">
      <c r="A1460" s="1" t="s">
        <v>2401</v>
      </c>
      <c r="B1460" s="3" t="s">
        <v>3831</v>
      </c>
      <c r="C1460" s="3" t="s">
        <v>3831</v>
      </c>
      <c r="D1460" s="3" t="s">
        <v>22309</v>
      </c>
      <c r="E1460" s="3"/>
      <c r="F1460" s="3"/>
      <c r="G1460" s="3">
        <v>2013</v>
      </c>
      <c r="H1460" s="3" t="s">
        <v>2471</v>
      </c>
      <c r="I1460" s="1" t="s">
        <v>10381</v>
      </c>
      <c r="J1460" s="3" t="s">
        <v>4893</v>
      </c>
      <c r="K1460" s="3" t="s">
        <v>9635</v>
      </c>
      <c r="L1460" s="3" t="s">
        <v>10382</v>
      </c>
      <c r="M1460" s="3" t="s">
        <v>10383</v>
      </c>
      <c r="N1460" s="3" t="s">
        <v>10382</v>
      </c>
      <c r="O1460" s="3" t="s">
        <v>10384</v>
      </c>
      <c r="P1460" s="3" t="s">
        <v>3836</v>
      </c>
      <c r="BG1460" s="27"/>
      <c r="BH1460" s="27"/>
      <c r="BI1460" s="27"/>
      <c r="BJ1460" s="27"/>
      <c r="BK1460" s="27"/>
      <c r="BL1460" s="27"/>
      <c r="BM1460" s="27"/>
      <c r="BN1460" s="27"/>
      <c r="BO1460" s="27"/>
      <c r="BP1460" s="27"/>
      <c r="BQ1460" s="27"/>
      <c r="BR1460" s="27"/>
      <c r="BS1460" s="27"/>
      <c r="BT1460" s="27"/>
      <c r="BU1460" s="27"/>
      <c r="BV1460" s="27"/>
      <c r="BW1460" s="27"/>
      <c r="BX1460" s="27"/>
      <c r="BY1460" s="27"/>
      <c r="BZ1460" s="27"/>
      <c r="CA1460" s="28"/>
      <c r="CB1460" s="28"/>
      <c r="CC1460" s="28"/>
      <c r="CD1460" s="28"/>
      <c r="CE1460" s="28"/>
      <c r="CF1460" s="28"/>
      <c r="CG1460" s="28"/>
      <c r="CH1460" s="28"/>
      <c r="CI1460" s="28"/>
      <c r="CJ1460" s="28"/>
      <c r="CK1460" s="28"/>
      <c r="CL1460" s="28"/>
    </row>
    <row r="1461" spans="1:110" ht="159.5" x14ac:dyDescent="0.35">
      <c r="A1461" s="1" t="s">
        <v>2402</v>
      </c>
      <c r="B1461" s="3" t="s">
        <v>3831</v>
      </c>
      <c r="C1461" s="3" t="s">
        <v>3831</v>
      </c>
      <c r="D1461" s="3" t="s">
        <v>22309</v>
      </c>
      <c r="E1461" s="3"/>
      <c r="F1461" s="3" t="s">
        <v>22309</v>
      </c>
      <c r="G1461" s="3">
        <v>2013</v>
      </c>
      <c r="H1461" s="3" t="s">
        <v>2472</v>
      </c>
      <c r="I1461" s="1" t="s">
        <v>10385</v>
      </c>
      <c r="J1461" s="3" t="s">
        <v>4893</v>
      </c>
      <c r="K1461" s="3" t="s">
        <v>9635</v>
      </c>
      <c r="L1461" s="3" t="s">
        <v>10382</v>
      </c>
      <c r="M1461" s="3" t="s">
        <v>10386</v>
      </c>
      <c r="N1461" s="3" t="s">
        <v>3836</v>
      </c>
      <c r="BG1461" s="11"/>
      <c r="BH1461" s="11"/>
      <c r="BI1461" s="11"/>
      <c r="BJ1461" s="11"/>
      <c r="BK1461" s="12"/>
      <c r="BL1461" s="12"/>
      <c r="BM1461" s="12"/>
      <c r="BN1461" s="12"/>
      <c r="BO1461" s="12"/>
      <c r="BP1461" s="12"/>
      <c r="BQ1461" s="12"/>
      <c r="BR1461" s="12"/>
      <c r="BS1461" s="12"/>
      <c r="BT1461" s="12"/>
      <c r="BU1461" s="12"/>
      <c r="BV1461" s="12"/>
      <c r="BW1461" s="12"/>
      <c r="BX1461" s="12"/>
      <c r="BY1461" s="12"/>
      <c r="BZ1461" s="12"/>
      <c r="CA1461" s="28"/>
      <c r="CB1461" s="28"/>
      <c r="CC1461" s="28"/>
      <c r="CD1461" s="28"/>
      <c r="CE1461" s="28"/>
      <c r="CF1461" s="28"/>
      <c r="CG1461" s="28"/>
      <c r="CH1461" s="28"/>
      <c r="CI1461" s="28"/>
      <c r="CJ1461" s="28"/>
      <c r="CK1461" s="28"/>
      <c r="CL1461" s="28"/>
    </row>
    <row r="1462" spans="1:110" ht="261" x14ac:dyDescent="0.35">
      <c r="A1462" s="1" t="s">
        <v>1145</v>
      </c>
      <c r="B1462" s="5" t="s">
        <v>3831</v>
      </c>
      <c r="C1462" s="5" t="s">
        <v>3831</v>
      </c>
      <c r="D1462" s="5" t="s">
        <v>22309</v>
      </c>
      <c r="E1462" s="5"/>
      <c r="F1462" s="5" t="s">
        <v>22309</v>
      </c>
      <c r="G1462" s="5">
        <v>2013</v>
      </c>
      <c r="H1462" s="5" t="s">
        <v>1939</v>
      </c>
      <c r="I1462" s="9" t="s">
        <v>4899</v>
      </c>
      <c r="J1462" s="5" t="s">
        <v>4742</v>
      </c>
      <c r="K1462" s="5" t="s">
        <v>4900</v>
      </c>
      <c r="L1462" s="5" t="s">
        <v>3836</v>
      </c>
      <c r="M1462" s="5" t="s">
        <v>4901</v>
      </c>
      <c r="N1462" s="5" t="s">
        <v>3836</v>
      </c>
      <c r="O1462" s="5" t="s">
        <v>4902</v>
      </c>
      <c r="P1462" s="5" t="s">
        <v>3836</v>
      </c>
      <c r="Q1462" s="5" t="s">
        <v>4903</v>
      </c>
      <c r="R1462" s="5" t="s">
        <v>3836</v>
      </c>
      <c r="S1462" s="5" t="s">
        <v>4904</v>
      </c>
      <c r="T1462" s="5" t="s">
        <v>3836</v>
      </c>
      <c r="U1462" s="5" t="s">
        <v>4905</v>
      </c>
      <c r="V1462" s="5" t="s">
        <v>3836</v>
      </c>
      <c r="BA1462" s="34"/>
      <c r="BB1462" s="34"/>
      <c r="BC1462" s="34"/>
      <c r="BD1462" s="34"/>
      <c r="BE1462" s="34"/>
      <c r="BF1462" s="34"/>
      <c r="BG1462" s="11"/>
      <c r="BH1462" s="11"/>
      <c r="BI1462" s="11"/>
      <c r="BJ1462" s="11"/>
      <c r="BK1462" s="12"/>
      <c r="BL1462" s="12"/>
      <c r="BM1462" s="12"/>
      <c r="BN1462" s="12"/>
      <c r="BO1462" s="12"/>
      <c r="BP1462" s="12"/>
      <c r="BQ1462" s="12"/>
      <c r="BR1462" s="12"/>
      <c r="BS1462" s="12"/>
      <c r="BT1462" s="12"/>
      <c r="BU1462" s="12"/>
      <c r="BV1462" s="12"/>
      <c r="BW1462" s="12"/>
      <c r="BX1462" s="12"/>
      <c r="BY1462" s="12"/>
      <c r="BZ1462" s="12"/>
      <c r="CA1462" s="28"/>
      <c r="CB1462" s="28"/>
      <c r="CC1462" s="28"/>
      <c r="CD1462" s="28"/>
      <c r="CE1462" s="28"/>
      <c r="CF1462" s="28"/>
      <c r="CG1462" s="28"/>
      <c r="CH1462" s="28"/>
      <c r="CI1462" s="28"/>
      <c r="CJ1462" s="28"/>
      <c r="CK1462" s="28"/>
      <c r="CL1462" s="28"/>
      <c r="CM1462" s="28"/>
      <c r="CN1462" s="28"/>
      <c r="CO1462" s="28"/>
      <c r="CP1462" s="28"/>
      <c r="CQ1462" s="28"/>
      <c r="CR1462" s="28"/>
      <c r="CS1462" s="28"/>
      <c r="CT1462" s="28"/>
      <c r="CU1462" s="28"/>
      <c r="CV1462" s="28"/>
      <c r="CW1462" s="28"/>
      <c r="CX1462" s="28"/>
      <c r="CY1462" s="28"/>
      <c r="CZ1462" s="28"/>
      <c r="DA1462" s="28"/>
      <c r="DB1462" s="28"/>
      <c r="DC1462" s="28"/>
      <c r="DD1462" s="28"/>
      <c r="DE1462" s="28"/>
      <c r="DF1462" s="28"/>
    </row>
    <row r="1463" spans="1:110" ht="246.5" x14ac:dyDescent="0.35">
      <c r="A1463" s="1" t="s">
        <v>12306</v>
      </c>
      <c r="B1463" s="2" t="s">
        <v>3846</v>
      </c>
      <c r="C1463" s="2" t="s">
        <v>3846</v>
      </c>
      <c r="D1463" s="2" t="s">
        <v>22309</v>
      </c>
      <c r="F1463" s="2" t="s">
        <v>22309</v>
      </c>
      <c r="G1463" s="2">
        <v>2013</v>
      </c>
      <c r="H1463" s="3" t="s">
        <v>12569</v>
      </c>
      <c r="I1463" s="1" t="s">
        <v>17334</v>
      </c>
      <c r="J1463" s="3" t="s">
        <v>4742</v>
      </c>
      <c r="K1463" s="3" t="s">
        <v>17335</v>
      </c>
      <c r="L1463" s="3" t="s">
        <v>3836</v>
      </c>
      <c r="M1463" s="3" t="s">
        <v>17336</v>
      </c>
      <c r="N1463" s="3" t="s">
        <v>3836</v>
      </c>
      <c r="O1463" s="3" t="s">
        <v>17337</v>
      </c>
      <c r="P1463" s="3" t="s">
        <v>3836</v>
      </c>
      <c r="Q1463" s="3" t="s">
        <v>17276</v>
      </c>
      <c r="R1463" s="3" t="s">
        <v>3836</v>
      </c>
      <c r="S1463" s="3" t="s">
        <v>17338</v>
      </c>
      <c r="T1463" s="3" t="s">
        <v>3836</v>
      </c>
      <c r="U1463" s="3" t="s">
        <v>17339</v>
      </c>
      <c r="V1463" s="3" t="s">
        <v>3836</v>
      </c>
      <c r="W1463" s="3" t="s">
        <v>16749</v>
      </c>
      <c r="X1463" s="3" t="s">
        <v>3836</v>
      </c>
      <c r="Y1463" s="3" t="s">
        <v>17340</v>
      </c>
      <c r="Z1463" s="3" t="s">
        <v>3836</v>
      </c>
      <c r="BA1463" s="3"/>
      <c r="BB1463" s="3"/>
      <c r="BC1463" s="3"/>
      <c r="BD1463" s="3"/>
      <c r="BE1463" s="3"/>
      <c r="BF1463" s="3"/>
      <c r="BG1463" s="11"/>
      <c r="BH1463" s="11"/>
      <c r="BI1463" s="11"/>
      <c r="BJ1463" s="11"/>
      <c r="BK1463" s="12"/>
      <c r="BL1463" s="12"/>
      <c r="BM1463" s="12"/>
      <c r="BN1463" s="12"/>
      <c r="BO1463" s="12"/>
      <c r="BP1463" s="12"/>
      <c r="BQ1463" s="12"/>
      <c r="BR1463" s="12"/>
      <c r="BS1463" s="12"/>
      <c r="BT1463" s="12"/>
      <c r="BU1463" s="12"/>
      <c r="BV1463" s="12"/>
      <c r="BW1463" s="12"/>
      <c r="BX1463" s="12"/>
      <c r="BY1463" s="12"/>
      <c r="BZ1463" s="12"/>
      <c r="CA1463" s="28"/>
      <c r="CB1463" s="28"/>
      <c r="CC1463" s="28"/>
      <c r="CD1463" s="28"/>
      <c r="CE1463" s="28"/>
      <c r="CF1463" s="28"/>
      <c r="CG1463" s="28"/>
      <c r="CH1463" s="28"/>
      <c r="CI1463" s="28"/>
      <c r="CJ1463" s="28"/>
      <c r="CK1463" s="28"/>
      <c r="CL1463" s="28"/>
      <c r="CM1463" s="28"/>
      <c r="CN1463" s="28"/>
      <c r="CO1463" s="28"/>
      <c r="CP1463" s="28"/>
      <c r="CQ1463" s="28"/>
      <c r="CR1463" s="28"/>
      <c r="CS1463" s="28"/>
      <c r="CT1463" s="28"/>
      <c r="CU1463" s="28"/>
      <c r="CV1463" s="28"/>
      <c r="CW1463" s="28"/>
      <c r="CX1463" s="28"/>
      <c r="CY1463" s="28"/>
      <c r="CZ1463" s="28"/>
      <c r="DA1463" s="28"/>
      <c r="DB1463" s="28"/>
      <c r="DC1463" s="28"/>
      <c r="DD1463" s="28"/>
      <c r="DE1463" s="28"/>
      <c r="DF1463" s="28"/>
    </row>
    <row r="1464" spans="1:110" ht="72.5" x14ac:dyDescent="0.35">
      <c r="A1464" s="1" t="s">
        <v>1413</v>
      </c>
      <c r="B1464" s="5" t="s">
        <v>3831</v>
      </c>
      <c r="C1464" s="5" t="s">
        <v>3831</v>
      </c>
      <c r="D1464" s="5" t="s">
        <v>22309</v>
      </c>
      <c r="E1464" s="5"/>
      <c r="F1464" s="5" t="s">
        <v>22309</v>
      </c>
      <c r="G1464" s="5">
        <v>2013</v>
      </c>
      <c r="H1464" s="5" t="s">
        <v>2089</v>
      </c>
      <c r="I1464" s="9" t="s">
        <v>4918</v>
      </c>
      <c r="J1464" s="5" t="s">
        <v>4076</v>
      </c>
      <c r="K1464" s="5" t="s">
        <v>4020</v>
      </c>
      <c r="L1464" s="5" t="s">
        <v>3968</v>
      </c>
      <c r="M1464" s="5" t="s">
        <v>4919</v>
      </c>
      <c r="N1464" s="5" t="s">
        <v>4920</v>
      </c>
      <c r="O1464" s="5" t="s">
        <v>4921</v>
      </c>
      <c r="P1464" s="5" t="s">
        <v>4922</v>
      </c>
      <c r="Q1464" s="5" t="s">
        <v>4001</v>
      </c>
      <c r="R1464" s="5" t="s">
        <v>3836</v>
      </c>
      <c r="BA1464" s="34"/>
      <c r="BB1464" s="34"/>
      <c r="BC1464" s="34"/>
      <c r="BD1464" s="34"/>
      <c r="BE1464" s="34"/>
      <c r="BF1464" s="34"/>
      <c r="BG1464" s="11"/>
      <c r="BH1464" s="11"/>
      <c r="BI1464" s="11"/>
      <c r="BJ1464" s="11"/>
      <c r="BK1464" s="12"/>
      <c r="BL1464" s="12"/>
      <c r="BM1464" s="12"/>
      <c r="BN1464" s="12"/>
      <c r="BO1464" s="12"/>
      <c r="BP1464" s="12"/>
      <c r="BQ1464" s="12"/>
      <c r="BR1464" s="12"/>
      <c r="BS1464" s="12"/>
      <c r="BT1464" s="12"/>
      <c r="BU1464" s="12"/>
      <c r="BV1464" s="12"/>
      <c r="BW1464" s="12"/>
      <c r="BX1464" s="12"/>
      <c r="BY1464" s="12"/>
      <c r="BZ1464" s="12"/>
      <c r="CA1464" s="28"/>
      <c r="CB1464" s="28"/>
      <c r="CC1464" s="28"/>
      <c r="CD1464" s="28"/>
      <c r="CE1464" s="28"/>
      <c r="CF1464" s="28"/>
      <c r="CG1464" s="28"/>
      <c r="CH1464" s="28"/>
      <c r="CI1464" s="28"/>
      <c r="CJ1464" s="28"/>
      <c r="CK1464" s="28"/>
      <c r="CL1464" s="28"/>
      <c r="CM1464" s="28"/>
      <c r="CN1464" s="28"/>
      <c r="CO1464" s="28"/>
      <c r="CP1464" s="28"/>
      <c r="CQ1464" s="28"/>
      <c r="CR1464" s="28"/>
      <c r="CS1464" s="28"/>
      <c r="CT1464" s="28"/>
      <c r="CU1464" s="28"/>
      <c r="CV1464" s="28"/>
      <c r="CW1464" s="28"/>
      <c r="CX1464" s="28"/>
      <c r="CY1464" s="28"/>
      <c r="CZ1464" s="28"/>
      <c r="DA1464" s="28"/>
      <c r="DB1464" s="28"/>
      <c r="DC1464" s="28"/>
      <c r="DD1464" s="28"/>
      <c r="DE1464" s="28"/>
      <c r="DF1464" s="28"/>
    </row>
    <row r="1465" spans="1:110" ht="87" x14ac:dyDescent="0.35">
      <c r="A1465" s="19" t="s">
        <v>8037</v>
      </c>
      <c r="B1465" s="20" t="s">
        <v>4808</v>
      </c>
      <c r="C1465" s="20" t="s">
        <v>3831</v>
      </c>
      <c r="D1465" s="20" t="s">
        <v>22309</v>
      </c>
      <c r="E1465" s="20"/>
      <c r="F1465" s="20" t="s">
        <v>22309</v>
      </c>
      <c r="G1465" s="20">
        <v>2013</v>
      </c>
      <c r="H1465" s="20" t="s">
        <v>8572</v>
      </c>
      <c r="I1465" s="21" t="s">
        <v>3858</v>
      </c>
      <c r="J1465" s="20" t="s">
        <v>13685</v>
      </c>
      <c r="K1465" s="20" t="s">
        <v>13686</v>
      </c>
      <c r="L1465" s="20" t="s">
        <v>13687</v>
      </c>
      <c r="M1465" s="20" t="s">
        <v>13688</v>
      </c>
      <c r="N1465" s="20" t="s">
        <v>13689</v>
      </c>
      <c r="O1465" s="20" t="s">
        <v>13690</v>
      </c>
      <c r="P1465" s="20" t="s">
        <v>13691</v>
      </c>
      <c r="Q1465" s="20" t="s">
        <v>13692</v>
      </c>
      <c r="R1465" s="20" t="s">
        <v>13687</v>
      </c>
      <c r="S1465" s="20" t="s">
        <v>13693</v>
      </c>
      <c r="T1465" s="20" t="s">
        <v>13694</v>
      </c>
      <c r="U1465" s="20" t="s">
        <v>13695</v>
      </c>
      <c r="V1465" s="20" t="s">
        <v>13696</v>
      </c>
      <c r="W1465" s="20" t="s">
        <v>13697</v>
      </c>
      <c r="X1465" s="20" t="s">
        <v>13687</v>
      </c>
      <c r="Y1465" s="20" t="s">
        <v>13698</v>
      </c>
      <c r="Z1465" s="20" t="s">
        <v>3836</v>
      </c>
      <c r="AA1465" s="20" t="s">
        <v>13699</v>
      </c>
      <c r="AB1465" s="20" t="s">
        <v>3836</v>
      </c>
      <c r="AC1465" s="20" t="s">
        <v>13700</v>
      </c>
      <c r="AD1465" s="20" t="s">
        <v>13696</v>
      </c>
      <c r="AE1465" s="20" t="s">
        <v>13701</v>
      </c>
      <c r="AF1465" s="20" t="s">
        <v>13696</v>
      </c>
      <c r="AG1465" s="20" t="s">
        <v>13702</v>
      </c>
      <c r="AH1465" s="20" t="s">
        <v>13696</v>
      </c>
      <c r="AI1465" s="20" t="s">
        <v>13703</v>
      </c>
      <c r="AJ1465" s="20" t="s">
        <v>13694</v>
      </c>
      <c r="AK1465" s="20" t="s">
        <v>13704</v>
      </c>
      <c r="AL1465" s="20" t="s">
        <v>13689</v>
      </c>
      <c r="AM1465" s="20" t="s">
        <v>13705</v>
      </c>
      <c r="AN1465" s="20" t="s">
        <v>13687</v>
      </c>
      <c r="AO1465" s="20"/>
      <c r="AP1465" s="20"/>
      <c r="AQ1465" s="20"/>
      <c r="AR1465" s="20"/>
      <c r="AS1465" s="20"/>
      <c r="AT1465" s="20"/>
      <c r="AU1465" s="20"/>
      <c r="AV1465" s="20"/>
      <c r="AW1465" s="20"/>
      <c r="AX1465" s="20"/>
      <c r="AY1465" s="20"/>
      <c r="AZ1465" s="20"/>
      <c r="BA1465" s="3"/>
      <c r="BB1465" s="3"/>
      <c r="BC1465" s="3"/>
      <c r="BD1465" s="3"/>
      <c r="BE1465" s="3"/>
      <c r="BF1465" s="3"/>
      <c r="BG1465" s="11"/>
      <c r="BH1465" s="11"/>
      <c r="BI1465" s="11"/>
      <c r="BJ1465" s="11"/>
      <c r="BK1465" s="12"/>
      <c r="BL1465" s="12"/>
      <c r="BM1465" s="12"/>
      <c r="BN1465" s="12"/>
      <c r="BO1465" s="12"/>
      <c r="BP1465" s="12"/>
      <c r="BQ1465" s="12"/>
      <c r="BR1465" s="12"/>
      <c r="BS1465" s="12"/>
      <c r="BT1465" s="12"/>
      <c r="BU1465" s="12"/>
      <c r="BV1465" s="12"/>
      <c r="BW1465" s="12"/>
      <c r="BX1465" s="12"/>
      <c r="BY1465" s="12"/>
      <c r="BZ1465" s="12"/>
      <c r="CA1465" s="28"/>
      <c r="CB1465" s="28"/>
      <c r="CC1465" s="28"/>
      <c r="CD1465" s="28"/>
      <c r="CE1465" s="28"/>
      <c r="CF1465" s="28"/>
      <c r="CG1465" s="28"/>
      <c r="CH1465" s="28"/>
      <c r="CI1465" s="28"/>
      <c r="CJ1465" s="28"/>
      <c r="CK1465" s="28"/>
      <c r="CL1465" s="28"/>
      <c r="CM1465" s="28"/>
      <c r="CN1465" s="28"/>
      <c r="CO1465" s="28"/>
      <c r="CP1465" s="28"/>
      <c r="CQ1465" s="28"/>
      <c r="CR1465" s="28"/>
      <c r="CS1465" s="28"/>
      <c r="CT1465" s="28"/>
      <c r="CU1465" s="28"/>
      <c r="CV1465" s="28"/>
      <c r="CW1465" s="28"/>
      <c r="CX1465" s="28"/>
      <c r="CY1465" s="28"/>
      <c r="CZ1465" s="28"/>
      <c r="DA1465" s="28"/>
      <c r="DB1465" s="28"/>
      <c r="DC1465" s="28"/>
      <c r="DD1465" s="28"/>
      <c r="DE1465" s="28"/>
      <c r="DF1465" s="28"/>
    </row>
    <row r="1466" spans="1:110" ht="174" x14ac:dyDescent="0.35">
      <c r="A1466" s="1" t="s">
        <v>3623</v>
      </c>
      <c r="B1466" s="3" t="s">
        <v>3857</v>
      </c>
      <c r="C1466" s="3" t="s">
        <v>3831</v>
      </c>
      <c r="D1466" s="3" t="s">
        <v>22309</v>
      </c>
      <c r="E1466" s="3" t="s">
        <v>22309</v>
      </c>
      <c r="F1466" s="3"/>
      <c r="G1466" s="3">
        <v>2013</v>
      </c>
      <c r="H1466" s="3" t="s">
        <v>2817</v>
      </c>
      <c r="I1466" s="1" t="s">
        <v>10409</v>
      </c>
      <c r="J1466" s="3" t="s">
        <v>10410</v>
      </c>
      <c r="K1466" s="3" t="s">
        <v>10411</v>
      </c>
      <c r="L1466" s="3" t="s">
        <v>10412</v>
      </c>
      <c r="M1466" s="3" t="s">
        <v>10413</v>
      </c>
      <c r="N1466" s="3" t="s">
        <v>3836</v>
      </c>
      <c r="O1466" s="3" t="s">
        <v>146</v>
      </c>
      <c r="P1466" s="3" t="s">
        <v>3836</v>
      </c>
      <c r="Q1466" s="3" t="s">
        <v>10414</v>
      </c>
      <c r="R1466" s="3" t="s">
        <v>3836</v>
      </c>
      <c r="S1466" s="3" t="s">
        <v>10415</v>
      </c>
      <c r="T1466" s="3" t="s">
        <v>3836</v>
      </c>
      <c r="BG1466" s="11"/>
      <c r="BH1466" s="11"/>
      <c r="BI1466" s="11"/>
      <c r="BJ1466" s="11"/>
      <c r="BK1466" s="12"/>
      <c r="BL1466" s="12"/>
      <c r="BM1466" s="12"/>
      <c r="BN1466" s="12"/>
      <c r="BO1466" s="12"/>
      <c r="BP1466" s="12"/>
      <c r="BQ1466" s="12"/>
      <c r="BR1466" s="12"/>
      <c r="BS1466" s="12"/>
      <c r="BT1466" s="12"/>
      <c r="BU1466" s="12"/>
      <c r="BV1466" s="12"/>
      <c r="BW1466" s="12"/>
      <c r="BX1466" s="12"/>
      <c r="BY1466" s="12"/>
      <c r="BZ1466" s="12"/>
      <c r="CA1466" s="28"/>
      <c r="CB1466" s="28"/>
      <c r="CC1466" s="28"/>
      <c r="CD1466" s="28"/>
      <c r="CE1466" s="28"/>
      <c r="CF1466" s="28"/>
      <c r="CG1466" s="28"/>
      <c r="CH1466" s="28"/>
      <c r="CI1466" s="28"/>
      <c r="CJ1466" s="28"/>
      <c r="CK1466" s="28"/>
      <c r="CL1466" s="28"/>
      <c r="CM1466" s="28"/>
      <c r="CN1466" s="28"/>
      <c r="CO1466" s="28"/>
      <c r="CP1466" s="28"/>
      <c r="CQ1466" s="28"/>
      <c r="CR1466" s="28"/>
      <c r="CS1466" s="28"/>
      <c r="CT1466" s="28"/>
      <c r="CU1466" s="28"/>
      <c r="CV1466" s="28"/>
      <c r="CW1466" s="28"/>
      <c r="CX1466" s="28"/>
      <c r="CY1466" s="28"/>
      <c r="CZ1466" s="28"/>
      <c r="DA1466" s="28"/>
      <c r="DB1466" s="28"/>
      <c r="DC1466" s="28"/>
      <c r="DD1466" s="28"/>
      <c r="DE1466" s="28"/>
      <c r="DF1466" s="28"/>
    </row>
    <row r="1467" spans="1:110" ht="203" x14ac:dyDescent="0.35">
      <c r="A1467" s="1" t="s">
        <v>3571</v>
      </c>
      <c r="B1467" s="3" t="s">
        <v>7695</v>
      </c>
      <c r="C1467" s="24" t="s">
        <v>7695</v>
      </c>
      <c r="D1467" s="24" t="s">
        <v>22309</v>
      </c>
      <c r="E1467" s="24"/>
      <c r="F1467" s="24" t="s">
        <v>22309</v>
      </c>
      <c r="G1467" s="3">
        <v>2013</v>
      </c>
      <c r="H1467" s="3" t="s">
        <v>5150</v>
      </c>
      <c r="I1467" s="1" t="s">
        <v>10437</v>
      </c>
      <c r="J1467" s="3" t="s">
        <v>4463</v>
      </c>
      <c r="K1467" s="3" t="s">
        <v>10438</v>
      </c>
      <c r="L1467" s="3" t="s">
        <v>3836</v>
      </c>
      <c r="M1467" s="3" t="s">
        <v>10439</v>
      </c>
      <c r="N1467" s="3" t="s">
        <v>3836</v>
      </c>
      <c r="O1467" s="3" t="s">
        <v>10440</v>
      </c>
      <c r="P1467" s="3" t="s">
        <v>3836</v>
      </c>
      <c r="Q1467" s="3" t="s">
        <v>10441</v>
      </c>
      <c r="R1467" s="3" t="s">
        <v>5606</v>
      </c>
      <c r="S1467" s="3" t="s">
        <v>4095</v>
      </c>
      <c r="T1467" s="3" t="s">
        <v>3836</v>
      </c>
      <c r="U1467" s="3" t="s">
        <v>4099</v>
      </c>
      <c r="V1467" s="3" t="s">
        <v>3836</v>
      </c>
      <c r="BG1467" s="11"/>
      <c r="BH1467" s="11"/>
      <c r="BI1467" s="11"/>
      <c r="BJ1467" s="11"/>
      <c r="BK1467" s="12"/>
      <c r="BL1467" s="12"/>
      <c r="BM1467" s="12"/>
      <c r="BN1467" s="12"/>
      <c r="BO1467" s="12"/>
      <c r="BP1467" s="12"/>
      <c r="BQ1467" s="12"/>
      <c r="BR1467" s="12"/>
      <c r="BS1467" s="12"/>
      <c r="BT1467" s="12"/>
      <c r="BU1467" s="12"/>
      <c r="BV1467" s="12"/>
      <c r="BW1467" s="12"/>
      <c r="BX1467" s="12"/>
      <c r="BY1467" s="12"/>
      <c r="BZ1467" s="12"/>
      <c r="CA1467" s="28"/>
      <c r="CB1467" s="28"/>
      <c r="CC1467" s="28"/>
      <c r="CD1467" s="28"/>
      <c r="CE1467" s="28"/>
      <c r="CF1467" s="28"/>
      <c r="CG1467" s="28"/>
      <c r="CH1467" s="28"/>
      <c r="CI1467" s="28"/>
      <c r="CJ1467" s="28"/>
      <c r="CK1467" s="28"/>
      <c r="CL1467" s="28"/>
      <c r="CM1467" s="28"/>
      <c r="CN1467" s="28"/>
      <c r="CO1467" s="28"/>
      <c r="CP1467" s="28"/>
      <c r="CQ1467" s="28"/>
      <c r="CR1467" s="28"/>
      <c r="CS1467" s="28"/>
      <c r="CT1467" s="28"/>
      <c r="CU1467" s="28"/>
      <c r="CV1467" s="28"/>
      <c r="CW1467" s="28"/>
      <c r="CX1467" s="28"/>
      <c r="CY1467" s="28"/>
      <c r="CZ1467" s="28"/>
      <c r="DA1467" s="28"/>
      <c r="DB1467" s="28"/>
      <c r="DC1467" s="28"/>
      <c r="DD1467" s="28"/>
      <c r="DE1467" s="28"/>
      <c r="DF1467" s="28"/>
    </row>
    <row r="1468" spans="1:110" ht="217.5" x14ac:dyDescent="0.35">
      <c r="A1468" s="1" t="s">
        <v>1258</v>
      </c>
      <c r="B1468" s="3" t="s">
        <v>3831</v>
      </c>
      <c r="C1468" s="24" t="s">
        <v>3831</v>
      </c>
      <c r="D1468" s="24" t="s">
        <v>22309</v>
      </c>
      <c r="E1468" s="24"/>
      <c r="F1468" s="24"/>
      <c r="G1468" s="3">
        <v>2013</v>
      </c>
      <c r="H1468" s="3" t="s">
        <v>2070</v>
      </c>
      <c r="I1468" s="1" t="s">
        <v>4957</v>
      </c>
      <c r="J1468" s="3" t="s">
        <v>4958</v>
      </c>
      <c r="K1468" s="3" t="s">
        <v>4959</v>
      </c>
      <c r="L1468" s="3" t="s">
        <v>4960</v>
      </c>
      <c r="M1468" s="3" t="s">
        <v>4961</v>
      </c>
      <c r="N1468" s="3" t="s">
        <v>3893</v>
      </c>
      <c r="O1468" s="3" t="s">
        <v>4962</v>
      </c>
      <c r="P1468" s="3" t="s">
        <v>3836</v>
      </c>
      <c r="Q1468" s="3" t="s">
        <v>3867</v>
      </c>
      <c r="R1468" s="3" t="s">
        <v>3836</v>
      </c>
      <c r="S1468" s="3" t="s">
        <v>4963</v>
      </c>
      <c r="T1468" s="3" t="s">
        <v>4960</v>
      </c>
      <c r="U1468" s="3" t="s">
        <v>4964</v>
      </c>
      <c r="V1468" s="3" t="s">
        <v>3893</v>
      </c>
      <c r="W1468" s="3" t="s">
        <v>4965</v>
      </c>
      <c r="X1468" s="3" t="s">
        <v>4960</v>
      </c>
      <c r="BG1468" s="11"/>
      <c r="BH1468" s="11"/>
      <c r="BI1468" s="11"/>
      <c r="BJ1468" s="11"/>
      <c r="BK1468" s="12"/>
      <c r="BL1468" s="12"/>
      <c r="BM1468" s="12"/>
      <c r="BN1468" s="12"/>
      <c r="BO1468" s="12"/>
      <c r="BP1468" s="12"/>
      <c r="BQ1468" s="12"/>
      <c r="BR1468" s="12"/>
      <c r="BS1468" s="12"/>
      <c r="BT1468" s="12"/>
      <c r="BU1468" s="12"/>
      <c r="BV1468" s="12"/>
      <c r="BW1468" s="12"/>
      <c r="BX1468" s="12"/>
      <c r="BY1468" s="12"/>
      <c r="BZ1468" s="12"/>
      <c r="CA1468" s="28"/>
      <c r="CB1468" s="28"/>
      <c r="CC1468" s="28"/>
      <c r="CD1468" s="28"/>
      <c r="CE1468" s="28"/>
      <c r="CF1468" s="28"/>
      <c r="CG1468" s="28"/>
      <c r="CH1468" s="28"/>
      <c r="CI1468" s="28"/>
      <c r="CJ1468" s="28"/>
      <c r="CK1468" s="28"/>
      <c r="CL1468" s="28"/>
      <c r="CM1468" s="28"/>
      <c r="CN1468" s="28"/>
      <c r="CO1468" s="28"/>
      <c r="CP1468" s="28"/>
      <c r="CQ1468" s="28"/>
      <c r="CR1468" s="28"/>
      <c r="CS1468" s="28"/>
      <c r="CT1468" s="28"/>
      <c r="CU1468" s="28"/>
      <c r="CV1468" s="28"/>
      <c r="CW1468" s="28"/>
      <c r="CX1468" s="28"/>
      <c r="CY1468" s="28"/>
      <c r="CZ1468" s="28"/>
      <c r="DA1468" s="28"/>
      <c r="DB1468" s="28"/>
      <c r="DC1468" s="28"/>
      <c r="DD1468" s="28"/>
      <c r="DE1468" s="28"/>
      <c r="DF1468" s="28"/>
    </row>
    <row r="1469" spans="1:110" ht="232" x14ac:dyDescent="0.35">
      <c r="A1469" s="1" t="s">
        <v>10708</v>
      </c>
      <c r="B1469" s="5" t="s">
        <v>3857</v>
      </c>
      <c r="C1469" s="24" t="s">
        <v>3831</v>
      </c>
      <c r="D1469" s="24" t="s">
        <v>22309</v>
      </c>
      <c r="E1469" s="24" t="s">
        <v>22309</v>
      </c>
      <c r="F1469" s="24" t="s">
        <v>22309</v>
      </c>
      <c r="G1469" s="5">
        <v>2013</v>
      </c>
      <c r="H1469" s="5" t="s">
        <v>1783</v>
      </c>
      <c r="I1469" s="9" t="s">
        <v>5014</v>
      </c>
      <c r="J1469" s="5" t="s">
        <v>5015</v>
      </c>
      <c r="K1469" s="5" t="s">
        <v>5016</v>
      </c>
      <c r="L1469" s="5" t="s">
        <v>3836</v>
      </c>
      <c r="M1469" s="5" t="s">
        <v>5017</v>
      </c>
      <c r="N1469" s="5" t="s">
        <v>3836</v>
      </c>
      <c r="O1469" s="5" t="s">
        <v>5018</v>
      </c>
      <c r="P1469" s="5" t="s">
        <v>3836</v>
      </c>
      <c r="Q1469" s="5" t="s">
        <v>5019</v>
      </c>
      <c r="R1469" s="5" t="s">
        <v>3836</v>
      </c>
      <c r="S1469" s="5" t="s">
        <v>5020</v>
      </c>
      <c r="T1469" s="5" t="s">
        <v>3836</v>
      </c>
      <c r="U1469" s="5" t="s">
        <v>5021</v>
      </c>
      <c r="V1469" s="5" t="s">
        <v>3836</v>
      </c>
      <c r="W1469" s="5" t="s">
        <v>5022</v>
      </c>
      <c r="X1469" s="5" t="s">
        <v>3836</v>
      </c>
      <c r="BG1469" s="11"/>
      <c r="BH1469" s="11"/>
      <c r="BI1469" s="11"/>
      <c r="BJ1469" s="11"/>
      <c r="BK1469" s="12"/>
      <c r="BL1469" s="12"/>
      <c r="BM1469" s="12"/>
      <c r="BN1469" s="12"/>
      <c r="BO1469" s="12"/>
      <c r="BP1469" s="12"/>
      <c r="BQ1469" s="12"/>
      <c r="BR1469" s="12"/>
      <c r="BS1469" s="12"/>
      <c r="BT1469" s="12"/>
      <c r="BU1469" s="12"/>
      <c r="BV1469" s="12"/>
      <c r="BW1469" s="12"/>
      <c r="BX1469" s="12"/>
      <c r="BY1469" s="12"/>
      <c r="BZ1469" s="12"/>
      <c r="CA1469" s="28"/>
      <c r="CB1469" s="28"/>
      <c r="CC1469" s="28"/>
      <c r="CD1469" s="28"/>
      <c r="CE1469" s="28"/>
      <c r="CF1469" s="28"/>
      <c r="CG1469" s="28"/>
      <c r="CH1469" s="28"/>
      <c r="CI1469" s="28"/>
      <c r="CJ1469" s="28"/>
      <c r="CK1469" s="28"/>
      <c r="CL1469" s="28"/>
      <c r="CM1469" s="28"/>
      <c r="CN1469" s="28"/>
      <c r="CO1469" s="28"/>
      <c r="CP1469" s="28"/>
      <c r="CQ1469" s="28"/>
      <c r="CR1469" s="28"/>
      <c r="CS1469" s="28"/>
      <c r="CT1469" s="28"/>
      <c r="CU1469" s="28"/>
      <c r="CV1469" s="28"/>
      <c r="CW1469" s="28"/>
      <c r="CX1469" s="28"/>
      <c r="CY1469" s="28"/>
      <c r="CZ1469" s="28"/>
      <c r="DA1469" s="28"/>
      <c r="DB1469" s="28"/>
      <c r="DC1469" s="28"/>
      <c r="DD1469" s="28"/>
      <c r="DE1469" s="28"/>
      <c r="DF1469" s="28"/>
    </row>
    <row r="1470" spans="1:110" ht="246.5" x14ac:dyDescent="0.35">
      <c r="A1470" s="19" t="s">
        <v>2623</v>
      </c>
      <c r="B1470" s="20" t="s">
        <v>3831</v>
      </c>
      <c r="C1470" s="20" t="s">
        <v>3831</v>
      </c>
      <c r="D1470" s="20"/>
      <c r="E1470" s="20"/>
      <c r="F1470" s="20" t="s">
        <v>22309</v>
      </c>
      <c r="G1470" s="20">
        <v>2013</v>
      </c>
      <c r="H1470" s="20" t="s">
        <v>2753</v>
      </c>
      <c r="I1470" s="21" t="s">
        <v>12811</v>
      </c>
      <c r="J1470" s="20" t="s">
        <v>10530</v>
      </c>
      <c r="K1470" s="20" t="s">
        <v>10531</v>
      </c>
      <c r="L1470" s="20" t="s">
        <v>10532</v>
      </c>
      <c r="M1470" s="20" t="s">
        <v>10533</v>
      </c>
      <c r="N1470" s="20" t="s">
        <v>4702</v>
      </c>
      <c r="O1470" s="20" t="s">
        <v>10534</v>
      </c>
      <c r="P1470" s="20" t="s">
        <v>3836</v>
      </c>
      <c r="Q1470" s="20" t="s">
        <v>10535</v>
      </c>
      <c r="R1470" s="20" t="s">
        <v>4702</v>
      </c>
      <c r="S1470" s="20" t="s">
        <v>10536</v>
      </c>
      <c r="T1470" s="20" t="s">
        <v>4702</v>
      </c>
      <c r="U1470" s="20" t="s">
        <v>10537</v>
      </c>
      <c r="V1470" s="20" t="s">
        <v>4702</v>
      </c>
      <c r="W1470" s="20" t="s">
        <v>12812</v>
      </c>
      <c r="X1470" s="20" t="s">
        <v>4702</v>
      </c>
      <c r="Y1470" s="20"/>
      <c r="Z1470" s="20"/>
      <c r="AA1470" s="20"/>
      <c r="AB1470" s="20"/>
      <c r="AC1470" s="20"/>
      <c r="AD1470" s="20"/>
      <c r="AE1470" s="20"/>
      <c r="AF1470" s="20"/>
      <c r="AG1470" s="20"/>
      <c r="AH1470" s="20"/>
      <c r="AI1470" s="20"/>
      <c r="AJ1470" s="20"/>
      <c r="AK1470" s="20"/>
      <c r="AL1470" s="20"/>
      <c r="AM1470" s="20"/>
      <c r="AN1470" s="20"/>
      <c r="AO1470" s="20"/>
      <c r="AP1470" s="20"/>
      <c r="AQ1470" s="20"/>
      <c r="AR1470" s="20"/>
      <c r="AS1470" s="20"/>
      <c r="AT1470" s="20"/>
      <c r="AU1470" s="20"/>
      <c r="AV1470" s="20"/>
      <c r="AW1470" s="20"/>
      <c r="AX1470" s="20"/>
      <c r="AY1470" s="20"/>
      <c r="AZ1470" s="20"/>
      <c r="BE1470" s="3"/>
      <c r="BF1470" s="3"/>
      <c r="BG1470" s="11"/>
      <c r="BH1470" s="11"/>
      <c r="BI1470" s="11"/>
      <c r="BJ1470" s="11"/>
      <c r="BK1470" s="12"/>
      <c r="BL1470" s="12"/>
      <c r="BM1470" s="12"/>
      <c r="BN1470" s="12"/>
      <c r="BO1470" s="12"/>
      <c r="BP1470" s="12"/>
      <c r="BQ1470" s="12"/>
      <c r="BR1470" s="12"/>
      <c r="BS1470" s="12"/>
      <c r="BT1470" s="12"/>
      <c r="BU1470" s="12"/>
      <c r="BV1470" s="12"/>
      <c r="BW1470" s="12"/>
      <c r="BX1470" s="12"/>
      <c r="BY1470" s="12"/>
      <c r="BZ1470" s="12"/>
      <c r="CA1470" s="28"/>
      <c r="CB1470" s="28"/>
      <c r="CC1470" s="28"/>
      <c r="CD1470" s="28"/>
      <c r="CE1470" s="28"/>
      <c r="CF1470" s="28"/>
      <c r="CG1470" s="28"/>
      <c r="CH1470" s="28"/>
      <c r="CI1470" s="28"/>
      <c r="CJ1470" s="28"/>
      <c r="CK1470" s="28"/>
      <c r="CL1470" s="28"/>
      <c r="CM1470" s="28"/>
      <c r="CN1470" s="28"/>
      <c r="CO1470" s="28"/>
      <c r="CP1470" s="28"/>
      <c r="CQ1470" s="28"/>
      <c r="CR1470" s="28"/>
      <c r="CS1470" s="28"/>
      <c r="CT1470" s="28"/>
      <c r="CU1470" s="28"/>
      <c r="CV1470" s="28"/>
      <c r="CW1470" s="28"/>
      <c r="CX1470" s="28"/>
      <c r="CY1470" s="28"/>
      <c r="CZ1470" s="28"/>
      <c r="DA1470" s="28"/>
      <c r="DB1470" s="28"/>
      <c r="DC1470" s="28"/>
      <c r="DD1470" s="28"/>
      <c r="DE1470" s="28"/>
      <c r="DF1470" s="28"/>
    </row>
    <row r="1471" spans="1:110" ht="174" x14ac:dyDescent="0.35">
      <c r="A1471" s="1" t="s">
        <v>20931</v>
      </c>
      <c r="B1471" s="2" t="s">
        <v>3846</v>
      </c>
      <c r="C1471" s="2" t="s">
        <v>3846</v>
      </c>
      <c r="D1471" s="2" t="s">
        <v>22309</v>
      </c>
      <c r="G1471" s="2">
        <v>2013</v>
      </c>
      <c r="H1471" s="3" t="s">
        <v>21001</v>
      </c>
      <c r="I1471" s="1" t="s">
        <v>21299</v>
      </c>
      <c r="J1471" s="3" t="s">
        <v>21300</v>
      </c>
      <c r="K1471" s="3" t="s">
        <v>21301</v>
      </c>
      <c r="L1471" s="3" t="s">
        <v>3856</v>
      </c>
      <c r="M1471" s="3" t="s">
        <v>21302</v>
      </c>
      <c r="N1471" s="3" t="s">
        <v>3856</v>
      </c>
      <c r="O1471" s="3" t="s">
        <v>21303</v>
      </c>
      <c r="P1471" s="3" t="s">
        <v>21305</v>
      </c>
      <c r="Q1471" s="3" t="s">
        <v>21304</v>
      </c>
      <c r="S1471" s="3" t="s">
        <v>21267</v>
      </c>
      <c r="T1471" s="3" t="s">
        <v>21306</v>
      </c>
      <c r="U1471" s="3" t="s">
        <v>21270</v>
      </c>
      <c r="V1471" s="3" t="s">
        <v>3856</v>
      </c>
    </row>
    <row r="1472" spans="1:110" ht="58" x14ac:dyDescent="0.35">
      <c r="A1472" s="1" t="s">
        <v>12446</v>
      </c>
      <c r="B1472" s="2" t="s">
        <v>5911</v>
      </c>
      <c r="C1472" s="24" t="s">
        <v>3846</v>
      </c>
      <c r="D1472" s="24" t="s">
        <v>22309</v>
      </c>
      <c r="E1472" s="24"/>
      <c r="F1472" s="24"/>
      <c r="G1472" s="2">
        <v>2013</v>
      </c>
      <c r="H1472" s="3" t="s">
        <v>12521</v>
      </c>
      <c r="J1472" s="3" t="s">
        <v>6178</v>
      </c>
      <c r="K1472" s="3" t="s">
        <v>17458</v>
      </c>
      <c r="L1472" s="3" t="s">
        <v>17461</v>
      </c>
      <c r="M1472" s="3" t="s">
        <v>17459</v>
      </c>
      <c r="N1472" s="3" t="s">
        <v>17461</v>
      </c>
      <c r="O1472" s="3" t="s">
        <v>17460</v>
      </c>
      <c r="P1472" s="3" t="s">
        <v>7549</v>
      </c>
      <c r="BA1472" s="34"/>
      <c r="BB1472" s="34"/>
      <c r="BC1472" s="34"/>
      <c r="BD1472" s="34"/>
      <c r="BE1472" s="34"/>
      <c r="BF1472" s="34"/>
      <c r="BG1472" s="11"/>
      <c r="BH1472" s="11"/>
      <c r="BI1472" s="11"/>
      <c r="BJ1472" s="11"/>
      <c r="BK1472" s="12"/>
      <c r="BL1472" s="12"/>
      <c r="BM1472" s="12"/>
      <c r="BN1472" s="12"/>
      <c r="BO1472" s="12"/>
      <c r="BP1472" s="12"/>
      <c r="BQ1472" s="12"/>
      <c r="BR1472" s="12"/>
      <c r="BS1472" s="12"/>
      <c r="BT1472" s="12"/>
      <c r="BU1472" s="12"/>
      <c r="BV1472" s="12"/>
      <c r="BW1472" s="12"/>
      <c r="BX1472" s="12"/>
      <c r="BY1472" s="12"/>
      <c r="BZ1472" s="12"/>
      <c r="CA1472" s="28"/>
      <c r="CB1472" s="28"/>
      <c r="CC1472" s="28"/>
      <c r="CD1472" s="28"/>
      <c r="CE1472" s="28"/>
      <c r="CF1472" s="28"/>
      <c r="CG1472" s="28"/>
      <c r="CH1472" s="28"/>
      <c r="CI1472" s="28"/>
      <c r="CJ1472" s="28"/>
      <c r="CK1472" s="28"/>
      <c r="CL1472" s="28"/>
      <c r="CM1472" s="28"/>
      <c r="CN1472" s="28"/>
      <c r="CO1472" s="28"/>
      <c r="CP1472" s="28"/>
      <c r="CQ1472" s="28"/>
      <c r="CR1472" s="28"/>
      <c r="CS1472" s="28"/>
      <c r="CT1472" s="28"/>
      <c r="CU1472" s="28"/>
      <c r="CV1472" s="28"/>
      <c r="CW1472" s="28"/>
      <c r="CX1472" s="28"/>
      <c r="CY1472" s="28"/>
      <c r="CZ1472" s="28"/>
      <c r="DA1472" s="28"/>
      <c r="DB1472" s="28"/>
      <c r="DC1472" s="28"/>
      <c r="DD1472" s="28"/>
      <c r="DE1472" s="28"/>
      <c r="DF1472" s="28"/>
    </row>
    <row r="1473" spans="1:110" ht="130.5" x14ac:dyDescent="0.35">
      <c r="A1473" s="1" t="s">
        <v>1208</v>
      </c>
      <c r="B1473" s="3" t="s">
        <v>3831</v>
      </c>
      <c r="C1473" s="24" t="s">
        <v>3831</v>
      </c>
      <c r="D1473" s="24" t="s">
        <v>22309</v>
      </c>
      <c r="E1473" s="24" t="s">
        <v>22309</v>
      </c>
      <c r="F1473" s="24"/>
      <c r="G1473" s="3">
        <v>2013</v>
      </c>
      <c r="H1473" s="3" t="s">
        <v>2022</v>
      </c>
      <c r="I1473" s="1" t="s">
        <v>5290</v>
      </c>
      <c r="J1473" s="3" t="s">
        <v>4671</v>
      </c>
      <c r="K1473" s="3" t="s">
        <v>4672</v>
      </c>
      <c r="L1473" s="3" t="s">
        <v>3836</v>
      </c>
      <c r="M1473" s="3" t="s">
        <v>5291</v>
      </c>
      <c r="N1473" s="3" t="s">
        <v>3836</v>
      </c>
      <c r="O1473" s="3" t="s">
        <v>5292</v>
      </c>
      <c r="P1473" s="3" t="s">
        <v>3836</v>
      </c>
      <c r="Q1473" s="3" t="s">
        <v>5293</v>
      </c>
      <c r="R1473" s="3" t="s">
        <v>3850</v>
      </c>
      <c r="S1473" s="3" t="s">
        <v>5294</v>
      </c>
      <c r="T1473" s="3" t="s">
        <v>3850</v>
      </c>
      <c r="U1473" s="3" t="s">
        <v>5295</v>
      </c>
      <c r="V1473" s="3" t="s">
        <v>4373</v>
      </c>
      <c r="W1473" s="3" t="s">
        <v>5296</v>
      </c>
      <c r="X1473" s="3" t="s">
        <v>3856</v>
      </c>
      <c r="Y1473" s="3" t="s">
        <v>5297</v>
      </c>
      <c r="Z1473" s="3" t="s">
        <v>3856</v>
      </c>
      <c r="AA1473" s="3" t="s">
        <v>5298</v>
      </c>
      <c r="AB1473" s="3" t="s">
        <v>3856</v>
      </c>
      <c r="AC1473" s="3" t="s">
        <v>4676</v>
      </c>
      <c r="AD1473" s="3" t="s">
        <v>3856</v>
      </c>
      <c r="AE1473" s="3" t="s">
        <v>5299</v>
      </c>
      <c r="AF1473" s="3" t="s">
        <v>5300</v>
      </c>
      <c r="BA1473" s="3"/>
      <c r="BB1473" s="3"/>
      <c r="BC1473" s="3"/>
      <c r="BD1473" s="3"/>
      <c r="BE1473" s="3"/>
      <c r="BF1473" s="3"/>
      <c r="BG1473" s="11"/>
      <c r="BH1473" s="11"/>
      <c r="BI1473" s="11"/>
      <c r="BJ1473" s="11"/>
      <c r="BK1473" s="12"/>
      <c r="BL1473" s="12"/>
      <c r="BM1473" s="12"/>
      <c r="BN1473" s="12"/>
      <c r="BO1473" s="12"/>
      <c r="BP1473" s="12"/>
      <c r="BQ1473" s="12"/>
      <c r="BR1473" s="12"/>
      <c r="BS1473" s="12"/>
      <c r="BT1473" s="12"/>
      <c r="BU1473" s="12"/>
      <c r="BV1473" s="12"/>
      <c r="BW1473" s="12"/>
      <c r="BX1473" s="12"/>
      <c r="BY1473" s="12"/>
      <c r="BZ1473" s="12"/>
      <c r="CA1473" s="28"/>
      <c r="CB1473" s="28"/>
      <c r="CC1473" s="28"/>
      <c r="CD1473" s="28"/>
      <c r="CE1473" s="28"/>
      <c r="CF1473" s="28"/>
      <c r="CG1473" s="28"/>
      <c r="CH1473" s="28"/>
      <c r="CI1473" s="28"/>
      <c r="CJ1473" s="28"/>
      <c r="CK1473" s="28"/>
      <c r="CL1473" s="28"/>
      <c r="CM1473" s="28"/>
      <c r="CN1473" s="28"/>
      <c r="CO1473" s="28"/>
      <c r="CP1473" s="28"/>
      <c r="CQ1473" s="28"/>
      <c r="CR1473" s="28"/>
      <c r="CS1473" s="28"/>
      <c r="CT1473" s="28"/>
      <c r="CU1473" s="28"/>
      <c r="CV1473" s="28"/>
      <c r="CW1473" s="28"/>
      <c r="CX1473" s="28"/>
      <c r="CY1473" s="28"/>
      <c r="CZ1473" s="28"/>
      <c r="DA1473" s="28"/>
      <c r="DB1473" s="28"/>
      <c r="DC1473" s="28"/>
      <c r="DD1473" s="28"/>
      <c r="DE1473" s="28"/>
      <c r="DF1473" s="28"/>
    </row>
    <row r="1474" spans="1:110" ht="174" x14ac:dyDescent="0.35">
      <c r="A1474" s="1" t="s">
        <v>1212</v>
      </c>
      <c r="B1474" s="3" t="s">
        <v>3831</v>
      </c>
      <c r="C1474" s="24" t="s">
        <v>3831</v>
      </c>
      <c r="D1474" s="24"/>
      <c r="E1474" s="24" t="s">
        <v>22309</v>
      </c>
      <c r="F1474" s="24"/>
      <c r="G1474" s="3">
        <v>2013</v>
      </c>
      <c r="H1474" s="3" t="s">
        <v>5301</v>
      </c>
      <c r="I1474" s="1" t="s">
        <v>10710</v>
      </c>
      <c r="J1474" s="3" t="s">
        <v>3983</v>
      </c>
      <c r="K1474" s="3" t="s">
        <v>5302</v>
      </c>
      <c r="L1474" s="3" t="s">
        <v>5303</v>
      </c>
      <c r="M1474" s="3" t="s">
        <v>5304</v>
      </c>
      <c r="N1474" s="3" t="s">
        <v>3836</v>
      </c>
      <c r="O1474" s="3" t="s">
        <v>5305</v>
      </c>
      <c r="P1474" s="3" t="s">
        <v>5303</v>
      </c>
      <c r="Q1474" s="3" t="s">
        <v>5306</v>
      </c>
      <c r="R1474" s="3" t="s">
        <v>5303</v>
      </c>
      <c r="S1474" s="3" t="s">
        <v>5307</v>
      </c>
      <c r="T1474" s="3" t="s">
        <v>4702</v>
      </c>
      <c r="U1474" s="3" t="s">
        <v>5308</v>
      </c>
      <c r="V1474" s="3" t="s">
        <v>3836</v>
      </c>
      <c r="BA1474" s="34"/>
      <c r="BB1474" s="34"/>
      <c r="BC1474" s="34"/>
      <c r="BD1474" s="34"/>
      <c r="BE1474" s="34"/>
      <c r="BF1474" s="34"/>
      <c r="BG1474" s="3"/>
      <c r="BH1474" s="3"/>
      <c r="BI1474" s="3"/>
      <c r="BJ1474" s="3"/>
      <c r="BK1474" s="1"/>
      <c r="BL1474" s="1"/>
      <c r="BM1474" s="1"/>
      <c r="BN1474" s="1"/>
      <c r="BO1474" s="1"/>
      <c r="BP1474" s="1"/>
      <c r="BQ1474" s="1"/>
      <c r="BR1474" s="1"/>
      <c r="BS1474" s="1"/>
      <c r="BT1474" s="1"/>
      <c r="BU1474" s="1"/>
      <c r="BV1474" s="1"/>
      <c r="BW1474" s="1"/>
      <c r="BX1474" s="1"/>
      <c r="BY1474" s="1"/>
      <c r="BZ1474" s="1"/>
      <c r="CA1474" s="28"/>
      <c r="CB1474" s="28"/>
      <c r="CC1474" s="28"/>
      <c r="CD1474" s="28"/>
      <c r="CE1474" s="28"/>
      <c r="CF1474" s="28"/>
      <c r="CG1474" s="28"/>
      <c r="CH1474" s="28"/>
      <c r="CI1474" s="28"/>
      <c r="CJ1474" s="28"/>
      <c r="CK1474" s="28"/>
      <c r="CL1474" s="28"/>
      <c r="CM1474" s="28"/>
      <c r="CN1474" s="28"/>
      <c r="CO1474" s="28"/>
      <c r="CP1474" s="28"/>
      <c r="CQ1474" s="28"/>
      <c r="CR1474" s="28"/>
      <c r="CS1474" s="28"/>
      <c r="CT1474" s="28"/>
      <c r="CU1474" s="28"/>
      <c r="CV1474" s="28"/>
      <c r="CW1474" s="28"/>
      <c r="CX1474" s="28"/>
      <c r="CY1474" s="28"/>
      <c r="CZ1474" s="28"/>
      <c r="DA1474" s="28"/>
      <c r="DB1474" s="28"/>
      <c r="DC1474" s="28"/>
      <c r="DD1474" s="28"/>
      <c r="DE1474" s="28"/>
      <c r="DF1474" s="28"/>
    </row>
    <row r="1475" spans="1:110" ht="101.5" x14ac:dyDescent="0.35">
      <c r="A1475" s="1" t="s">
        <v>1409</v>
      </c>
      <c r="B1475" s="3" t="s">
        <v>3831</v>
      </c>
      <c r="C1475" s="24" t="s">
        <v>3831</v>
      </c>
      <c r="D1475" s="24" t="s">
        <v>22309</v>
      </c>
      <c r="E1475" s="24"/>
      <c r="F1475" s="24"/>
      <c r="G1475" s="3">
        <v>2013</v>
      </c>
      <c r="H1475" s="3" t="s">
        <v>2093</v>
      </c>
      <c r="I1475" s="1" t="s">
        <v>5309</v>
      </c>
      <c r="J1475" s="3" t="s">
        <v>3983</v>
      </c>
      <c r="K1475" s="3" t="s">
        <v>4001</v>
      </c>
      <c r="L1475" s="3" t="s">
        <v>3836</v>
      </c>
      <c r="M1475" s="3" t="s">
        <v>5310</v>
      </c>
      <c r="N1475" s="3" t="s">
        <v>5311</v>
      </c>
      <c r="BA1475" s="3"/>
      <c r="BB1475" s="3"/>
      <c r="BC1475" s="3"/>
      <c r="BD1475" s="3"/>
      <c r="BE1475" s="3"/>
      <c r="BF1475" s="3"/>
      <c r="BG1475" s="3"/>
      <c r="BH1475" s="3"/>
      <c r="BI1475" s="3"/>
      <c r="BJ1475" s="3"/>
      <c r="BK1475" s="1"/>
      <c r="BL1475" s="1"/>
      <c r="BM1475" s="1"/>
      <c r="BN1475" s="1"/>
      <c r="BO1475" s="1"/>
      <c r="BP1475" s="1"/>
      <c r="BQ1475" s="1"/>
      <c r="BR1475" s="1"/>
      <c r="BS1475" s="1"/>
      <c r="BT1475" s="1"/>
      <c r="BU1475" s="1"/>
      <c r="BV1475" s="1"/>
      <c r="BW1475" s="1"/>
      <c r="BX1475" s="1"/>
      <c r="BY1475" s="1"/>
      <c r="BZ1475" s="1"/>
      <c r="CA1475" s="28"/>
      <c r="CB1475" s="28"/>
      <c r="CC1475" s="28"/>
      <c r="CD1475" s="28"/>
      <c r="CE1475" s="28"/>
      <c r="CF1475" s="28"/>
      <c r="CG1475" s="28"/>
      <c r="CH1475" s="28"/>
      <c r="CI1475" s="28"/>
      <c r="CJ1475" s="28"/>
      <c r="CK1475" s="28"/>
      <c r="CL1475" s="28"/>
      <c r="CM1475" s="28"/>
      <c r="CN1475" s="28"/>
      <c r="CO1475" s="28"/>
      <c r="CP1475" s="28"/>
      <c r="CQ1475" s="28"/>
      <c r="CR1475" s="28"/>
      <c r="CS1475" s="28"/>
      <c r="CT1475" s="28"/>
      <c r="CU1475" s="28"/>
      <c r="CV1475" s="28"/>
      <c r="CW1475" s="28"/>
      <c r="CX1475" s="28"/>
      <c r="CY1475" s="28"/>
      <c r="CZ1475" s="28"/>
      <c r="DA1475" s="28"/>
      <c r="DB1475" s="28"/>
      <c r="DC1475" s="28"/>
      <c r="DD1475" s="28"/>
      <c r="DE1475" s="28"/>
      <c r="DF1475" s="28"/>
    </row>
    <row r="1476" spans="1:110" ht="58" x14ac:dyDescent="0.35">
      <c r="A1476" s="1" t="s">
        <v>1411</v>
      </c>
      <c r="B1476" s="3" t="s">
        <v>3831</v>
      </c>
      <c r="C1476" s="24" t="s">
        <v>3831</v>
      </c>
      <c r="D1476" s="24" t="s">
        <v>22309</v>
      </c>
      <c r="E1476" s="24"/>
      <c r="F1476" s="24"/>
      <c r="G1476" s="3">
        <v>2013</v>
      </c>
      <c r="H1476" s="3" t="s">
        <v>2091</v>
      </c>
      <c r="I1476" s="1" t="s">
        <v>5312</v>
      </c>
      <c r="J1476" s="3" t="s">
        <v>3983</v>
      </c>
      <c r="K1476" s="3" t="s">
        <v>5313</v>
      </c>
      <c r="L1476" s="3" t="s">
        <v>5314</v>
      </c>
      <c r="M1476" s="3" t="s">
        <v>5315</v>
      </c>
      <c r="N1476" s="3" t="s">
        <v>5316</v>
      </c>
      <c r="O1476" s="3" t="s">
        <v>4001</v>
      </c>
      <c r="P1476" s="3" t="s">
        <v>3836</v>
      </c>
      <c r="BA1476" s="3"/>
      <c r="BB1476" s="3"/>
      <c r="BC1476" s="3"/>
      <c r="BD1476" s="3"/>
      <c r="BE1476" s="3"/>
      <c r="BF1476" s="3"/>
      <c r="BG1476" s="3"/>
      <c r="BH1476" s="3"/>
      <c r="BI1476" s="3"/>
      <c r="BJ1476" s="3"/>
      <c r="BK1476" s="1"/>
      <c r="BL1476" s="1"/>
      <c r="BM1476" s="1"/>
      <c r="BN1476" s="1"/>
      <c r="BO1476" s="1"/>
      <c r="BP1476" s="1"/>
      <c r="BQ1476" s="1"/>
      <c r="BR1476" s="1"/>
      <c r="BS1476" s="1"/>
      <c r="BT1476" s="1"/>
      <c r="BU1476" s="1"/>
      <c r="BV1476" s="1"/>
      <c r="BW1476" s="1"/>
      <c r="BX1476" s="1"/>
      <c r="BY1476" s="1"/>
      <c r="BZ1476" s="1"/>
      <c r="CA1476" s="28"/>
      <c r="CB1476" s="28"/>
      <c r="CC1476" s="28"/>
      <c r="CD1476" s="28"/>
      <c r="CE1476" s="28"/>
      <c r="CF1476" s="28"/>
      <c r="CG1476" s="28"/>
      <c r="CH1476" s="28"/>
      <c r="CI1476" s="28"/>
      <c r="CJ1476" s="28"/>
      <c r="CK1476" s="28"/>
      <c r="CL1476" s="28"/>
      <c r="CM1476" s="28"/>
      <c r="CN1476" s="28"/>
      <c r="CO1476" s="28"/>
      <c r="CP1476" s="28"/>
      <c r="CQ1476" s="28"/>
      <c r="CR1476" s="28"/>
      <c r="CS1476" s="28"/>
      <c r="CT1476" s="28"/>
      <c r="CU1476" s="28"/>
      <c r="CV1476" s="28"/>
      <c r="CW1476" s="28"/>
      <c r="CX1476" s="28"/>
      <c r="CY1476" s="28"/>
      <c r="CZ1476" s="28"/>
      <c r="DA1476" s="28"/>
      <c r="DB1476" s="28"/>
      <c r="DC1476" s="28"/>
      <c r="DD1476" s="28"/>
      <c r="DE1476" s="28"/>
      <c r="DF1476" s="28"/>
    </row>
    <row r="1477" spans="1:110" ht="188.5" x14ac:dyDescent="0.35">
      <c r="A1477" s="1" t="s">
        <v>1216</v>
      </c>
      <c r="B1477" s="3" t="s">
        <v>3831</v>
      </c>
      <c r="C1477" s="24" t="s">
        <v>3831</v>
      </c>
      <c r="D1477" s="24" t="s">
        <v>22309</v>
      </c>
      <c r="E1477" s="24"/>
      <c r="F1477" s="24"/>
      <c r="G1477" s="3">
        <v>2013</v>
      </c>
      <c r="H1477" s="3" t="s">
        <v>2030</v>
      </c>
      <c r="I1477" s="1" t="s">
        <v>5321</v>
      </c>
      <c r="J1477" s="3" t="s">
        <v>5322</v>
      </c>
      <c r="K1477" s="3" t="s">
        <v>5323</v>
      </c>
      <c r="L1477" s="3" t="s">
        <v>5324</v>
      </c>
      <c r="M1477" s="3" t="s">
        <v>5325</v>
      </c>
      <c r="N1477" s="3" t="s">
        <v>5324</v>
      </c>
      <c r="O1477" s="3" t="s">
        <v>4680</v>
      </c>
      <c r="P1477" s="3" t="s">
        <v>3856</v>
      </c>
      <c r="Q1477" s="3" t="s">
        <v>4672</v>
      </c>
      <c r="R1477" s="3" t="s">
        <v>3836</v>
      </c>
      <c r="S1477" s="3" t="s">
        <v>5287</v>
      </c>
      <c r="T1477" s="3" t="s">
        <v>3856</v>
      </c>
      <c r="U1477" s="3" t="s">
        <v>5326</v>
      </c>
      <c r="V1477" s="3" t="s">
        <v>3850</v>
      </c>
      <c r="BA1477" s="34"/>
      <c r="BB1477" s="34"/>
      <c r="BC1477" s="34"/>
      <c r="BD1477" s="34"/>
      <c r="BE1477" s="34"/>
      <c r="BF1477" s="34"/>
      <c r="BG1477" s="3"/>
      <c r="BH1477" s="3"/>
      <c r="BI1477" s="3"/>
      <c r="BJ1477" s="3"/>
      <c r="BK1477" s="1"/>
      <c r="BL1477" s="1"/>
      <c r="BM1477" s="1"/>
      <c r="BN1477" s="1"/>
      <c r="BO1477" s="1"/>
      <c r="BP1477" s="1"/>
      <c r="BQ1477" s="1"/>
      <c r="BR1477" s="1"/>
      <c r="BS1477" s="1"/>
      <c r="BT1477" s="1"/>
      <c r="BU1477" s="1"/>
      <c r="BV1477" s="1"/>
      <c r="BW1477" s="1"/>
      <c r="BX1477" s="1"/>
      <c r="BY1477" s="1"/>
      <c r="BZ1477" s="1"/>
      <c r="CA1477" s="28"/>
      <c r="CB1477" s="28"/>
      <c r="CC1477" s="28"/>
      <c r="CD1477" s="28"/>
      <c r="CE1477" s="28"/>
      <c r="CF1477" s="28"/>
      <c r="CG1477" s="28"/>
      <c r="CH1477" s="28"/>
      <c r="CI1477" s="28"/>
      <c r="CJ1477" s="28"/>
      <c r="CK1477" s="28"/>
      <c r="CL1477" s="28"/>
      <c r="CM1477" s="28"/>
      <c r="CN1477" s="28"/>
      <c r="CO1477" s="28"/>
      <c r="CP1477" s="28"/>
      <c r="CQ1477" s="28"/>
      <c r="CR1477" s="28"/>
      <c r="CS1477" s="28"/>
      <c r="CT1477" s="28"/>
      <c r="CU1477" s="28"/>
      <c r="CV1477" s="28"/>
      <c r="CW1477" s="28"/>
      <c r="CX1477" s="28"/>
      <c r="CY1477" s="28"/>
      <c r="CZ1477" s="28"/>
      <c r="DA1477" s="28"/>
      <c r="DB1477" s="28"/>
      <c r="DC1477" s="28"/>
      <c r="DD1477" s="28"/>
      <c r="DE1477" s="28"/>
      <c r="DF1477" s="28"/>
    </row>
    <row r="1478" spans="1:110" ht="217.5" x14ac:dyDescent="0.35">
      <c r="A1478" s="1" t="s">
        <v>11870</v>
      </c>
      <c r="B1478" s="2" t="s">
        <v>3846</v>
      </c>
      <c r="C1478" s="24" t="s">
        <v>3846</v>
      </c>
      <c r="D1478" s="24"/>
      <c r="E1478" s="24" t="s">
        <v>22309</v>
      </c>
      <c r="F1478" s="24"/>
      <c r="G1478" s="2">
        <v>2013</v>
      </c>
      <c r="H1478" s="3" t="s">
        <v>11939</v>
      </c>
      <c r="I1478" s="1" t="s">
        <v>17480</v>
      </c>
      <c r="J1478" s="3" t="s">
        <v>17481</v>
      </c>
      <c r="K1478" s="3" t="s">
        <v>17482</v>
      </c>
      <c r="L1478" s="3" t="s">
        <v>3856</v>
      </c>
      <c r="M1478" s="3" t="s">
        <v>16884</v>
      </c>
      <c r="N1478" s="3" t="s">
        <v>16694</v>
      </c>
      <c r="O1478" s="3" t="s">
        <v>17483</v>
      </c>
      <c r="P1478" s="3" t="s">
        <v>3856</v>
      </c>
      <c r="BA1478" s="3"/>
      <c r="BB1478" s="3"/>
      <c r="BC1478" s="3"/>
      <c r="BD1478" s="3"/>
      <c r="BE1478" s="3"/>
      <c r="BF1478" s="3"/>
      <c r="BG1478" s="3"/>
      <c r="BH1478" s="3"/>
      <c r="BI1478" s="3"/>
      <c r="BJ1478" s="3"/>
      <c r="BK1478" s="1"/>
      <c r="BL1478" s="1"/>
      <c r="BM1478" s="1"/>
      <c r="BN1478" s="1"/>
      <c r="BO1478" s="1"/>
      <c r="BP1478" s="1"/>
      <c r="BQ1478" s="1"/>
      <c r="BR1478" s="1"/>
      <c r="BS1478" s="1"/>
      <c r="BT1478" s="1"/>
      <c r="BU1478" s="1"/>
      <c r="BV1478" s="1"/>
      <c r="BW1478" s="1"/>
      <c r="BX1478" s="1"/>
      <c r="BY1478" s="1"/>
      <c r="BZ1478" s="1"/>
      <c r="CA1478" s="28"/>
      <c r="CB1478" s="28"/>
      <c r="CC1478" s="28"/>
      <c r="CD1478" s="28"/>
      <c r="CE1478" s="28"/>
      <c r="CF1478" s="28"/>
      <c r="CG1478" s="28"/>
      <c r="CH1478" s="28"/>
      <c r="CI1478" s="28"/>
      <c r="CJ1478" s="28"/>
      <c r="CK1478" s="28"/>
      <c r="CL1478" s="28"/>
      <c r="CM1478" s="28"/>
      <c r="CN1478" s="28"/>
      <c r="CO1478" s="28"/>
      <c r="CP1478" s="28"/>
      <c r="CQ1478" s="28"/>
      <c r="CR1478" s="28"/>
      <c r="CS1478" s="28"/>
      <c r="CT1478" s="28"/>
      <c r="CU1478" s="28"/>
      <c r="CV1478" s="28"/>
      <c r="CW1478" s="28"/>
      <c r="CX1478" s="28"/>
      <c r="CY1478" s="28"/>
      <c r="CZ1478" s="28"/>
      <c r="DA1478" s="28"/>
      <c r="DB1478" s="28"/>
      <c r="DC1478" s="28"/>
      <c r="DD1478" s="28"/>
      <c r="DE1478" s="28"/>
      <c r="DF1478" s="28"/>
    </row>
    <row r="1479" spans="1:110" ht="246.5" x14ac:dyDescent="0.35">
      <c r="A1479" s="19" t="s">
        <v>8348</v>
      </c>
      <c r="B1479" s="20" t="s">
        <v>7695</v>
      </c>
      <c r="C1479" s="20" t="s">
        <v>7695</v>
      </c>
      <c r="D1479" s="20"/>
      <c r="E1479" s="20"/>
      <c r="F1479" s="20" t="s">
        <v>22309</v>
      </c>
      <c r="G1479" s="20">
        <v>2013</v>
      </c>
      <c r="H1479" s="20" t="s">
        <v>8955</v>
      </c>
      <c r="I1479" s="21" t="s">
        <v>13827</v>
      </c>
      <c r="J1479" s="20" t="s">
        <v>13828</v>
      </c>
      <c r="K1479" s="20" t="s">
        <v>13829</v>
      </c>
      <c r="L1479" s="20" t="s">
        <v>9341</v>
      </c>
      <c r="M1479" s="20" t="s">
        <v>13830</v>
      </c>
      <c r="N1479" s="20" t="s">
        <v>9341</v>
      </c>
      <c r="O1479" s="20" t="s">
        <v>13831</v>
      </c>
      <c r="P1479" s="20" t="s">
        <v>9341</v>
      </c>
      <c r="Q1479" s="20" t="s">
        <v>13832</v>
      </c>
      <c r="R1479" s="20" t="s">
        <v>3836</v>
      </c>
      <c r="S1479" s="20" t="s">
        <v>13833</v>
      </c>
      <c r="T1479" s="20" t="s">
        <v>9341</v>
      </c>
      <c r="U1479" s="20" t="s">
        <v>13834</v>
      </c>
      <c r="V1479" s="20" t="s">
        <v>3836</v>
      </c>
      <c r="W1479" s="20" t="s">
        <v>13835</v>
      </c>
      <c r="X1479" s="20" t="s">
        <v>13836</v>
      </c>
      <c r="Y1479" s="20" t="s">
        <v>13837</v>
      </c>
      <c r="Z1479" s="20" t="s">
        <v>13836</v>
      </c>
      <c r="AA1479" s="20" t="s">
        <v>13838</v>
      </c>
      <c r="AB1479" s="20" t="s">
        <v>9341</v>
      </c>
      <c r="AC1479" s="20" t="s">
        <v>13839</v>
      </c>
      <c r="AD1479" s="20" t="s">
        <v>9341</v>
      </c>
      <c r="AE1479" s="20" t="s">
        <v>13840</v>
      </c>
      <c r="AF1479" s="20" t="s">
        <v>9341</v>
      </c>
      <c r="AG1479" s="20"/>
      <c r="AH1479" s="20"/>
      <c r="AI1479" s="20"/>
      <c r="AJ1479" s="20"/>
      <c r="AK1479" s="20"/>
      <c r="AL1479" s="20"/>
      <c r="AM1479" s="20"/>
      <c r="AN1479" s="20"/>
      <c r="AO1479" s="20"/>
      <c r="AP1479" s="20"/>
      <c r="AQ1479" s="20"/>
      <c r="AR1479" s="20"/>
      <c r="AS1479" s="20"/>
      <c r="AT1479" s="20"/>
      <c r="AU1479" s="20"/>
      <c r="AV1479" s="20"/>
      <c r="AW1479" s="20"/>
      <c r="AX1479" s="20"/>
      <c r="AY1479" s="20"/>
      <c r="AZ1479" s="20"/>
      <c r="BA1479" s="34"/>
      <c r="BB1479" s="34"/>
      <c r="BC1479" s="34"/>
      <c r="BD1479" s="34"/>
      <c r="BE1479" s="34"/>
      <c r="BF1479" s="34"/>
      <c r="BG1479" s="3"/>
      <c r="BH1479" s="3"/>
      <c r="BI1479" s="3"/>
      <c r="BJ1479" s="3"/>
      <c r="BK1479" s="1"/>
      <c r="BL1479" s="1"/>
      <c r="BM1479" s="1"/>
      <c r="BN1479" s="1"/>
      <c r="BO1479" s="1"/>
      <c r="BP1479" s="1"/>
      <c r="BQ1479" s="1"/>
      <c r="BR1479" s="1"/>
      <c r="BS1479" s="1"/>
      <c r="BT1479" s="1"/>
      <c r="BU1479" s="1"/>
      <c r="BV1479" s="1"/>
      <c r="BW1479" s="1"/>
      <c r="BX1479" s="1"/>
      <c r="BY1479" s="1"/>
      <c r="BZ1479" s="1"/>
      <c r="CA1479" s="28"/>
      <c r="CB1479" s="28"/>
      <c r="CC1479" s="28"/>
      <c r="CD1479" s="28"/>
      <c r="CE1479" s="28"/>
      <c r="CF1479" s="28"/>
      <c r="CG1479" s="28"/>
      <c r="CH1479" s="28"/>
      <c r="CI1479" s="28"/>
      <c r="CJ1479" s="28"/>
      <c r="CK1479" s="28"/>
      <c r="CL1479" s="28"/>
      <c r="CM1479" s="28"/>
      <c r="CN1479" s="28"/>
      <c r="CO1479" s="28"/>
      <c r="CP1479" s="28"/>
      <c r="CQ1479" s="28"/>
      <c r="CR1479" s="28"/>
      <c r="CS1479" s="28"/>
      <c r="CT1479" s="28"/>
      <c r="CU1479" s="28"/>
      <c r="CV1479" s="28"/>
      <c r="CW1479" s="28"/>
      <c r="CX1479" s="28"/>
      <c r="CY1479" s="28"/>
      <c r="CZ1479" s="28"/>
      <c r="DA1479" s="28"/>
      <c r="DB1479" s="28"/>
      <c r="DC1479" s="28"/>
      <c r="DD1479" s="28"/>
      <c r="DE1479" s="28"/>
      <c r="DF1479" s="28"/>
    </row>
    <row r="1480" spans="1:110" ht="290" x14ac:dyDescent="0.35">
      <c r="A1480" s="1" t="s">
        <v>11894</v>
      </c>
      <c r="B1480" s="2" t="s">
        <v>3846</v>
      </c>
      <c r="C1480" s="24" t="s">
        <v>3846</v>
      </c>
      <c r="D1480" s="24" t="s">
        <v>22309</v>
      </c>
      <c r="E1480" s="24"/>
      <c r="F1480" s="24"/>
      <c r="G1480" s="2">
        <v>2013</v>
      </c>
      <c r="H1480" s="3" t="s">
        <v>17489</v>
      </c>
      <c r="I1480" s="1" t="s">
        <v>17490</v>
      </c>
      <c r="J1480" s="3" t="s">
        <v>5885</v>
      </c>
      <c r="K1480" s="3" t="s">
        <v>17491</v>
      </c>
      <c r="L1480" s="3" t="s">
        <v>17503</v>
      </c>
      <c r="M1480" s="3" t="s">
        <v>17492</v>
      </c>
      <c r="N1480" s="3" t="s">
        <v>17504</v>
      </c>
      <c r="O1480" s="3" t="s">
        <v>17493</v>
      </c>
      <c r="P1480" s="3" t="s">
        <v>17506</v>
      </c>
      <c r="Q1480" s="3" t="s">
        <v>17494</v>
      </c>
      <c r="R1480" s="3" t="s">
        <v>16985</v>
      </c>
      <c r="S1480" s="3" t="s">
        <v>17495</v>
      </c>
      <c r="T1480" s="3" t="s">
        <v>17507</v>
      </c>
      <c r="U1480" s="3" t="s">
        <v>17496</v>
      </c>
      <c r="V1480" s="3" t="s">
        <v>17508</v>
      </c>
      <c r="W1480" s="3" t="s">
        <v>17497</v>
      </c>
      <c r="X1480" s="3" t="s">
        <v>17509</v>
      </c>
      <c r="Y1480" s="3" t="s">
        <v>17498</v>
      </c>
      <c r="Z1480" s="3" t="s">
        <v>17509</v>
      </c>
      <c r="AA1480" s="3" t="s">
        <v>17510</v>
      </c>
      <c r="AB1480" s="3" t="s">
        <v>17511</v>
      </c>
      <c r="AC1480" s="3" t="s">
        <v>17499</v>
      </c>
      <c r="AD1480" s="3" t="s">
        <v>17512</v>
      </c>
      <c r="AE1480" s="3" t="s">
        <v>17500</v>
      </c>
      <c r="AF1480" s="3" t="s">
        <v>17513</v>
      </c>
      <c r="AG1480" s="3" t="s">
        <v>17501</v>
      </c>
      <c r="AH1480" s="3" t="s">
        <v>17514</v>
      </c>
      <c r="AI1480" s="3" t="s">
        <v>17502</v>
      </c>
      <c r="BA1480" s="34"/>
      <c r="BB1480" s="34"/>
      <c r="BC1480" s="34"/>
      <c r="BD1480" s="34"/>
      <c r="BE1480" s="34"/>
      <c r="BF1480" s="34"/>
      <c r="BG1480" s="3"/>
      <c r="BH1480" s="3"/>
      <c r="BI1480" s="3"/>
      <c r="BJ1480" s="3"/>
      <c r="BK1480" s="1"/>
      <c r="BL1480" s="1"/>
      <c r="BM1480" s="1"/>
      <c r="BN1480" s="1"/>
      <c r="BO1480" s="1"/>
      <c r="BP1480" s="1"/>
      <c r="BQ1480" s="1"/>
      <c r="BR1480" s="1"/>
      <c r="BS1480" s="1"/>
      <c r="BT1480" s="1"/>
      <c r="BU1480" s="1"/>
      <c r="BV1480" s="1"/>
      <c r="BW1480" s="1"/>
      <c r="BX1480" s="1"/>
      <c r="BY1480" s="1"/>
      <c r="BZ1480" s="1"/>
      <c r="CA1480" s="28"/>
      <c r="CB1480" s="28"/>
      <c r="CC1480" s="28"/>
      <c r="CD1480" s="28"/>
      <c r="CE1480" s="28"/>
      <c r="CF1480" s="28"/>
      <c r="CG1480" s="28"/>
      <c r="CH1480" s="28"/>
      <c r="CI1480" s="28"/>
      <c r="CJ1480" s="28"/>
      <c r="CK1480" s="28"/>
      <c r="CL1480" s="28"/>
      <c r="CM1480" s="28"/>
      <c r="CN1480" s="28"/>
      <c r="CO1480" s="28"/>
      <c r="CP1480" s="28"/>
      <c r="CQ1480" s="28"/>
      <c r="CR1480" s="28"/>
      <c r="CS1480" s="28"/>
      <c r="CT1480" s="28"/>
      <c r="CU1480" s="28"/>
      <c r="CV1480" s="28"/>
      <c r="CW1480" s="28"/>
      <c r="CX1480" s="28"/>
      <c r="CY1480" s="28"/>
      <c r="CZ1480" s="28"/>
      <c r="DA1480" s="28"/>
      <c r="DB1480" s="28"/>
      <c r="DC1480" s="28"/>
      <c r="DD1480" s="28"/>
      <c r="DE1480" s="28"/>
      <c r="DF1480" s="28"/>
    </row>
    <row r="1481" spans="1:110" ht="159.5" x14ac:dyDescent="0.35">
      <c r="A1481" s="1" t="s">
        <v>11892</v>
      </c>
      <c r="B1481" s="2" t="s">
        <v>3846</v>
      </c>
      <c r="C1481" s="2" t="s">
        <v>3846</v>
      </c>
      <c r="D1481" s="2" t="s">
        <v>22309</v>
      </c>
      <c r="G1481" s="2">
        <v>2013</v>
      </c>
      <c r="H1481" s="3" t="s">
        <v>11921</v>
      </c>
      <c r="I1481" s="1" t="s">
        <v>17515</v>
      </c>
      <c r="J1481" s="3" t="s">
        <v>5885</v>
      </c>
      <c r="K1481" s="3" t="s">
        <v>17491</v>
      </c>
      <c r="L1481" s="3" t="s">
        <v>17503</v>
      </c>
      <c r="M1481" s="3" t="s">
        <v>16749</v>
      </c>
      <c r="N1481" s="3" t="s">
        <v>16985</v>
      </c>
      <c r="O1481" s="3" t="s">
        <v>17493</v>
      </c>
      <c r="P1481" s="3" t="s">
        <v>17505</v>
      </c>
      <c r="Q1481" s="3" t="s">
        <v>17492</v>
      </c>
      <c r="R1481" s="3" t="s">
        <v>17504</v>
      </c>
      <c r="S1481" s="3" t="s">
        <v>17498</v>
      </c>
      <c r="T1481" s="3" t="s">
        <v>17516</v>
      </c>
      <c r="U1481" s="3" t="s">
        <v>17510</v>
      </c>
      <c r="V1481" s="3" t="s">
        <v>17517</v>
      </c>
      <c r="W1481" s="3" t="s">
        <v>17499</v>
      </c>
      <c r="X1481" s="3" t="s">
        <v>17518</v>
      </c>
      <c r="Y1481" s="3" t="s">
        <v>17502</v>
      </c>
      <c r="Z1481" s="3" t="s">
        <v>17519</v>
      </c>
      <c r="BA1481" s="3"/>
      <c r="BB1481" s="3"/>
      <c r="BC1481" s="3"/>
      <c r="BD1481" s="3"/>
      <c r="BE1481" s="3"/>
      <c r="BF1481" s="3"/>
      <c r="BG1481" s="3"/>
      <c r="BH1481" s="3"/>
      <c r="BI1481" s="3"/>
      <c r="BJ1481" s="3"/>
      <c r="BK1481" s="1"/>
      <c r="BL1481" s="1"/>
      <c r="BM1481" s="1"/>
      <c r="BN1481" s="1"/>
      <c r="BO1481" s="1"/>
      <c r="BP1481" s="1"/>
      <c r="BQ1481" s="1"/>
      <c r="BR1481" s="1"/>
      <c r="BS1481" s="1"/>
      <c r="BT1481" s="1"/>
      <c r="BU1481" s="1"/>
      <c r="BV1481" s="1"/>
      <c r="BW1481" s="1"/>
      <c r="BX1481" s="1"/>
      <c r="BY1481" s="1"/>
      <c r="BZ1481" s="1"/>
      <c r="CA1481" s="28"/>
      <c r="CB1481" s="28"/>
      <c r="CC1481" s="28"/>
      <c r="CD1481" s="28"/>
      <c r="CE1481" s="28"/>
      <c r="CF1481" s="28"/>
      <c r="CG1481" s="28"/>
      <c r="CH1481" s="28"/>
      <c r="CI1481" s="28"/>
      <c r="CJ1481" s="28"/>
      <c r="CK1481" s="28"/>
      <c r="CL1481" s="28"/>
      <c r="CM1481" s="28"/>
      <c r="CN1481" s="28"/>
      <c r="CO1481" s="28"/>
      <c r="CP1481" s="28"/>
      <c r="CQ1481" s="28"/>
      <c r="CR1481" s="28"/>
      <c r="CS1481" s="28"/>
      <c r="CT1481" s="28"/>
      <c r="CU1481" s="28"/>
      <c r="CV1481" s="28"/>
      <c r="CW1481" s="28"/>
      <c r="CX1481" s="28"/>
      <c r="CY1481" s="28"/>
      <c r="CZ1481" s="28"/>
      <c r="DA1481" s="28"/>
      <c r="DB1481" s="28"/>
      <c r="DC1481" s="28"/>
      <c r="DD1481" s="28"/>
      <c r="DE1481" s="28"/>
      <c r="DF1481" s="28"/>
    </row>
    <row r="1482" spans="1:110" ht="101.5" x14ac:dyDescent="0.35">
      <c r="A1482" s="1" t="s">
        <v>20789</v>
      </c>
      <c r="B1482" s="2" t="s">
        <v>3846</v>
      </c>
      <c r="C1482" s="2" t="s">
        <v>3846</v>
      </c>
      <c r="D1482" s="2" t="s">
        <v>22309</v>
      </c>
      <c r="G1482" s="2">
        <v>2013</v>
      </c>
      <c r="H1482" s="3" t="s">
        <v>21064</v>
      </c>
      <c r="I1482" s="1" t="s">
        <v>21323</v>
      </c>
      <c r="J1482" s="3" t="s">
        <v>15979</v>
      </c>
      <c r="K1482" s="3" t="s">
        <v>19122</v>
      </c>
      <c r="L1482" s="3" t="s">
        <v>16718</v>
      </c>
      <c r="M1482" s="3" t="s">
        <v>21324</v>
      </c>
      <c r="N1482" s="3" t="s">
        <v>21329</v>
      </c>
      <c r="O1482" s="3" t="s">
        <v>21325</v>
      </c>
      <c r="P1482" s="3" t="s">
        <v>21330</v>
      </c>
      <c r="Q1482" s="3" t="s">
        <v>21326</v>
      </c>
      <c r="R1482" s="3" t="s">
        <v>14465</v>
      </c>
      <c r="S1482" s="3" t="s">
        <v>21327</v>
      </c>
      <c r="T1482" s="3" t="s">
        <v>16718</v>
      </c>
      <c r="U1482" s="3" t="s">
        <v>17008</v>
      </c>
      <c r="V1482" s="3" t="s">
        <v>21331</v>
      </c>
      <c r="W1482" s="3" t="s">
        <v>21328</v>
      </c>
      <c r="X1482" s="3" t="s">
        <v>16718</v>
      </c>
      <c r="Y1482" s="3" t="s">
        <v>19129</v>
      </c>
      <c r="Z1482" s="3" t="s">
        <v>16718</v>
      </c>
      <c r="AA1482" s="3" t="s">
        <v>19132</v>
      </c>
      <c r="AB1482" s="3" t="s">
        <v>16718</v>
      </c>
    </row>
    <row r="1483" spans="1:110" ht="188.5" x14ac:dyDescent="0.35">
      <c r="A1483" s="1" t="s">
        <v>1057</v>
      </c>
      <c r="B1483" s="3" t="s">
        <v>3831</v>
      </c>
      <c r="C1483" s="24" t="s">
        <v>3831</v>
      </c>
      <c r="D1483" s="24" t="s">
        <v>22309</v>
      </c>
      <c r="E1483" s="24" t="s">
        <v>22309</v>
      </c>
      <c r="F1483" s="24"/>
      <c r="G1483" s="3">
        <v>2013</v>
      </c>
      <c r="H1483" s="3" t="s">
        <v>1784</v>
      </c>
      <c r="I1483" s="1" t="s">
        <v>5370</v>
      </c>
      <c r="J1483" s="3" t="s">
        <v>5371</v>
      </c>
      <c r="K1483" s="3" t="s">
        <v>4647</v>
      </c>
      <c r="L1483" s="3" t="s">
        <v>3836</v>
      </c>
      <c r="M1483" s="3" t="s">
        <v>5372</v>
      </c>
      <c r="N1483" s="3" t="s">
        <v>3856</v>
      </c>
      <c r="O1483" s="3" t="s">
        <v>3986</v>
      </c>
      <c r="P1483" s="3" t="s">
        <v>3836</v>
      </c>
      <c r="Q1483" s="3" t="s">
        <v>4341</v>
      </c>
      <c r="R1483" s="3" t="s">
        <v>3836</v>
      </c>
      <c r="S1483" s="3" t="s">
        <v>4331</v>
      </c>
      <c r="T1483" s="3" t="s">
        <v>3836</v>
      </c>
    </row>
    <row r="1484" spans="1:110" ht="188.5" x14ac:dyDescent="0.35">
      <c r="A1484" s="1" t="s">
        <v>3177</v>
      </c>
      <c r="B1484" s="3" t="s">
        <v>3831</v>
      </c>
      <c r="C1484" s="24" t="s">
        <v>3831</v>
      </c>
      <c r="D1484" s="24" t="s">
        <v>22309</v>
      </c>
      <c r="E1484" s="24"/>
      <c r="F1484" s="24" t="s">
        <v>22309</v>
      </c>
      <c r="G1484" s="3">
        <v>2013</v>
      </c>
      <c r="H1484" s="3" t="s">
        <v>3309</v>
      </c>
      <c r="I1484" s="1" t="s">
        <v>10642</v>
      </c>
      <c r="J1484" s="3" t="s">
        <v>4843</v>
      </c>
      <c r="K1484" s="3" t="s">
        <v>9237</v>
      </c>
      <c r="L1484" s="3" t="s">
        <v>3836</v>
      </c>
      <c r="M1484" s="3" t="s">
        <v>7135</v>
      </c>
      <c r="N1484" s="3" t="s">
        <v>10643</v>
      </c>
      <c r="O1484" s="3" t="s">
        <v>10644</v>
      </c>
      <c r="P1484" s="3" t="s">
        <v>3836</v>
      </c>
      <c r="Q1484" s="3" t="s">
        <v>10645</v>
      </c>
      <c r="R1484" s="3" t="s">
        <v>10646</v>
      </c>
      <c r="S1484" s="3" t="s">
        <v>10647</v>
      </c>
      <c r="T1484" s="3" t="s">
        <v>3836</v>
      </c>
      <c r="U1484" s="3" t="s">
        <v>10286</v>
      </c>
      <c r="V1484" s="3" t="s">
        <v>3836</v>
      </c>
      <c r="W1484" s="3" t="s">
        <v>10648</v>
      </c>
      <c r="X1484" s="3" t="s">
        <v>3836</v>
      </c>
      <c r="Y1484" s="3" t="s">
        <v>10649</v>
      </c>
      <c r="Z1484" s="3" t="s">
        <v>4335</v>
      </c>
      <c r="AA1484" s="3" t="s">
        <v>10650</v>
      </c>
      <c r="AB1484" s="3" t="s">
        <v>7602</v>
      </c>
      <c r="AC1484" s="3" t="s">
        <v>6230</v>
      </c>
      <c r="AD1484" s="3" t="s">
        <v>3836</v>
      </c>
      <c r="BE1484" s="3"/>
      <c r="BF1484" s="3"/>
    </row>
    <row r="1485" spans="1:110" ht="217.5" x14ac:dyDescent="0.35">
      <c r="A1485" s="1" t="s">
        <v>3754</v>
      </c>
      <c r="B1485" s="3" t="s">
        <v>3831</v>
      </c>
      <c r="C1485" s="24" t="s">
        <v>3831</v>
      </c>
      <c r="D1485" s="24" t="s">
        <v>22309</v>
      </c>
      <c r="E1485" s="24"/>
      <c r="F1485" s="24"/>
      <c r="G1485" s="3">
        <v>2013</v>
      </c>
      <c r="H1485" s="3" t="s">
        <v>5141</v>
      </c>
      <c r="I1485" s="1" t="s">
        <v>10656</v>
      </c>
      <c r="J1485" s="3" t="s">
        <v>4958</v>
      </c>
      <c r="K1485" s="3" t="s">
        <v>10657</v>
      </c>
      <c r="L1485" s="3" t="s">
        <v>7602</v>
      </c>
      <c r="M1485" s="3" t="s">
        <v>10658</v>
      </c>
      <c r="N1485" s="3" t="s">
        <v>3977</v>
      </c>
      <c r="O1485" s="3" t="s">
        <v>10659</v>
      </c>
      <c r="P1485" s="3" t="s">
        <v>10660</v>
      </c>
      <c r="Q1485" s="3" t="s">
        <v>9138</v>
      </c>
      <c r="R1485" s="3" t="s">
        <v>3836</v>
      </c>
      <c r="S1485" s="3" t="s">
        <v>10661</v>
      </c>
      <c r="T1485" s="3" t="s">
        <v>3836</v>
      </c>
      <c r="U1485" s="3" t="s">
        <v>10662</v>
      </c>
      <c r="V1485" s="3" t="s">
        <v>7602</v>
      </c>
      <c r="W1485" s="3" t="s">
        <v>10663</v>
      </c>
      <c r="X1485" s="3" t="s">
        <v>7602</v>
      </c>
      <c r="Y1485" s="3" t="s">
        <v>9142</v>
      </c>
      <c r="Z1485" s="3" t="s">
        <v>7602</v>
      </c>
    </row>
    <row r="1486" spans="1:110" ht="261" x14ac:dyDescent="0.35">
      <c r="A1486" s="19" t="s">
        <v>8085</v>
      </c>
      <c r="B1486" s="20" t="s">
        <v>3857</v>
      </c>
      <c r="C1486" s="20" t="s">
        <v>3831</v>
      </c>
      <c r="D1486" s="20" t="s">
        <v>22309</v>
      </c>
      <c r="E1486" s="20"/>
      <c r="F1486" s="20"/>
      <c r="G1486" s="20">
        <v>2013</v>
      </c>
      <c r="H1486" s="20" t="s">
        <v>8727</v>
      </c>
      <c r="I1486" s="21" t="s">
        <v>13885</v>
      </c>
      <c r="J1486" s="20" t="s">
        <v>13886</v>
      </c>
      <c r="K1486" s="20" t="s">
        <v>13887</v>
      </c>
      <c r="L1486" s="20" t="s">
        <v>4186</v>
      </c>
      <c r="M1486" s="20" t="s">
        <v>13888</v>
      </c>
      <c r="N1486" s="20" t="s">
        <v>13889</v>
      </c>
      <c r="O1486" s="20" t="s">
        <v>13890</v>
      </c>
      <c r="P1486" s="20" t="s">
        <v>4186</v>
      </c>
      <c r="Q1486" s="20" t="s">
        <v>13891</v>
      </c>
      <c r="R1486" s="20" t="s">
        <v>4186</v>
      </c>
      <c r="S1486" s="20" t="s">
        <v>13892</v>
      </c>
      <c r="T1486" s="20" t="s">
        <v>4186</v>
      </c>
      <c r="U1486" s="20" t="s">
        <v>162</v>
      </c>
      <c r="V1486" s="20" t="s">
        <v>3836</v>
      </c>
      <c r="W1486" s="20" t="s">
        <v>13893</v>
      </c>
      <c r="X1486" s="20" t="s">
        <v>13894</v>
      </c>
      <c r="Y1486" s="20" t="s">
        <v>13895</v>
      </c>
      <c r="Z1486" s="20"/>
      <c r="AA1486" s="20"/>
      <c r="AB1486" s="20"/>
      <c r="AC1486" s="20"/>
      <c r="AD1486" s="20"/>
      <c r="AE1486" s="20"/>
      <c r="AF1486" s="20"/>
      <c r="AG1486" s="20"/>
      <c r="AH1486" s="20"/>
      <c r="AI1486" s="20"/>
      <c r="AJ1486" s="20"/>
      <c r="AK1486" s="20"/>
      <c r="AL1486" s="20"/>
      <c r="AM1486" s="20"/>
      <c r="AN1486" s="20"/>
      <c r="AO1486" s="20"/>
      <c r="AP1486" s="20"/>
      <c r="AQ1486" s="20"/>
      <c r="AR1486" s="20"/>
      <c r="AS1486" s="20"/>
      <c r="AT1486" s="20"/>
      <c r="AU1486" s="20"/>
      <c r="AV1486" s="20"/>
      <c r="AW1486" s="20"/>
      <c r="AX1486" s="20"/>
      <c r="AY1486" s="20"/>
      <c r="AZ1486" s="20"/>
      <c r="BA1486" s="3"/>
      <c r="BB1486" s="3"/>
      <c r="BC1486" s="3"/>
      <c r="BD1486" s="3"/>
      <c r="BE1486" s="3"/>
      <c r="BF1486" s="3"/>
    </row>
    <row r="1487" spans="1:110" ht="217.5" x14ac:dyDescent="0.35">
      <c r="A1487" s="19" t="s">
        <v>8655</v>
      </c>
      <c r="B1487" s="20" t="s">
        <v>4023</v>
      </c>
      <c r="C1487" s="20" t="s">
        <v>7695</v>
      </c>
      <c r="D1487" s="20"/>
      <c r="E1487" s="20" t="s">
        <v>22309</v>
      </c>
      <c r="F1487" s="20"/>
      <c r="G1487" s="20">
        <v>2013</v>
      </c>
      <c r="H1487" s="20" t="s">
        <v>8795</v>
      </c>
      <c r="I1487" s="21" t="s">
        <v>13990</v>
      </c>
      <c r="J1487" s="20" t="s">
        <v>13991</v>
      </c>
      <c r="K1487" s="20" t="s">
        <v>13992</v>
      </c>
      <c r="L1487" s="20" t="s">
        <v>13993</v>
      </c>
      <c r="M1487" s="20" t="s">
        <v>369</v>
      </c>
      <c r="N1487" s="20" t="s">
        <v>13994</v>
      </c>
      <c r="O1487" s="20" t="s">
        <v>13995</v>
      </c>
      <c r="P1487" s="20" t="s">
        <v>13996</v>
      </c>
      <c r="Q1487" s="20" t="s">
        <v>13997</v>
      </c>
      <c r="R1487" s="20" t="s">
        <v>13996</v>
      </c>
      <c r="S1487" s="20" t="s">
        <v>13998</v>
      </c>
      <c r="T1487" s="20" t="s">
        <v>13996</v>
      </c>
      <c r="U1487" s="20" t="s">
        <v>13999</v>
      </c>
      <c r="V1487" s="20" t="s">
        <v>14000</v>
      </c>
      <c r="W1487" s="20"/>
      <c r="X1487" s="20"/>
      <c r="Y1487" s="20"/>
      <c r="Z1487" s="20"/>
      <c r="AA1487" s="20"/>
      <c r="AB1487" s="20"/>
      <c r="AC1487" s="20"/>
      <c r="AD1487" s="20"/>
      <c r="AE1487" s="20"/>
      <c r="AF1487" s="20"/>
      <c r="AG1487" s="20"/>
      <c r="AH1487" s="20"/>
      <c r="AI1487" s="20"/>
      <c r="AJ1487" s="20"/>
      <c r="AK1487" s="20"/>
      <c r="AL1487" s="20"/>
      <c r="AM1487" s="20"/>
      <c r="AN1487" s="20"/>
      <c r="AO1487" s="20"/>
      <c r="AP1487" s="20"/>
      <c r="AQ1487" s="20"/>
      <c r="AR1487" s="20"/>
      <c r="AS1487" s="20"/>
      <c r="AT1487" s="20"/>
      <c r="AU1487" s="20"/>
      <c r="AV1487" s="20"/>
      <c r="AW1487" s="20"/>
      <c r="AX1487" s="20"/>
      <c r="AY1487" s="20"/>
      <c r="AZ1487" s="20"/>
      <c r="BG1487" s="14"/>
      <c r="BH1487" s="14"/>
      <c r="BI1487" s="14"/>
      <c r="BJ1487" s="14"/>
      <c r="BK1487" s="13"/>
      <c r="BL1487" s="13"/>
      <c r="BM1487" s="13"/>
      <c r="BN1487" s="13"/>
      <c r="BO1487" s="13"/>
      <c r="BP1487" s="13"/>
      <c r="BQ1487" s="13"/>
      <c r="BR1487" s="13"/>
      <c r="BS1487" s="13"/>
      <c r="BT1487" s="13"/>
      <c r="BU1487" s="13"/>
      <c r="BV1487" s="13"/>
      <c r="BW1487" s="13"/>
      <c r="BX1487" s="13"/>
      <c r="BY1487" s="13"/>
      <c r="BZ1487" s="13"/>
      <c r="CA1487" s="28"/>
      <c r="CB1487" s="28"/>
      <c r="CC1487" s="28"/>
      <c r="CD1487" s="28"/>
      <c r="CE1487" s="28"/>
      <c r="CF1487" s="28"/>
      <c r="CG1487" s="28"/>
      <c r="CH1487" s="28"/>
      <c r="CI1487" s="28"/>
      <c r="CJ1487" s="28"/>
      <c r="CK1487" s="28"/>
      <c r="CL1487" s="28"/>
      <c r="CM1487" s="28"/>
      <c r="CN1487" s="28"/>
      <c r="CO1487" s="28"/>
      <c r="CP1487" s="28"/>
      <c r="CQ1487" s="28"/>
      <c r="CR1487" s="28"/>
      <c r="CS1487" s="28"/>
      <c r="CT1487" s="28"/>
      <c r="CU1487" s="28"/>
      <c r="CV1487" s="28"/>
      <c r="CW1487" s="28"/>
      <c r="CX1487" s="28"/>
      <c r="CY1487" s="28"/>
      <c r="CZ1487" s="28"/>
      <c r="DA1487" s="28"/>
      <c r="DB1487" s="28"/>
      <c r="DC1487" s="28"/>
      <c r="DD1487" s="28"/>
      <c r="DE1487" s="28"/>
      <c r="DF1487" s="28"/>
    </row>
    <row r="1488" spans="1:110" ht="203" x14ac:dyDescent="0.35">
      <c r="A1488" s="13" t="s">
        <v>1586</v>
      </c>
      <c r="B1488" s="14" t="s">
        <v>3831</v>
      </c>
      <c r="C1488" s="24" t="s">
        <v>3831</v>
      </c>
      <c r="D1488" s="24"/>
      <c r="E1488" s="24"/>
      <c r="F1488" s="24" t="s">
        <v>22309</v>
      </c>
      <c r="G1488" s="14">
        <v>2013</v>
      </c>
      <c r="H1488" s="14" t="s">
        <v>1725</v>
      </c>
      <c r="I1488" s="13" t="s">
        <v>5493</v>
      </c>
      <c r="J1488" s="14" t="s">
        <v>5494</v>
      </c>
      <c r="K1488" s="14" t="s">
        <v>71</v>
      </c>
      <c r="L1488" s="14" t="s">
        <v>3836</v>
      </c>
      <c r="M1488" s="14" t="s">
        <v>5495</v>
      </c>
      <c r="N1488" s="14"/>
      <c r="O1488" s="14" t="s">
        <v>5496</v>
      </c>
      <c r="P1488" s="14" t="s">
        <v>3836</v>
      </c>
      <c r="Q1488" s="14" t="s">
        <v>5497</v>
      </c>
      <c r="R1488" s="14"/>
      <c r="S1488" s="14" t="s">
        <v>5498</v>
      </c>
      <c r="T1488" s="14" t="s">
        <v>3836</v>
      </c>
      <c r="U1488" s="14" t="s">
        <v>5499</v>
      </c>
      <c r="V1488" s="14" t="s">
        <v>3836</v>
      </c>
      <c r="W1488" s="14" t="s">
        <v>5500</v>
      </c>
      <c r="X1488" s="14"/>
      <c r="Y1488" s="14" t="s">
        <v>5501</v>
      </c>
      <c r="Z1488" s="14"/>
      <c r="AA1488" s="14" t="s">
        <v>5502</v>
      </c>
      <c r="AB1488" s="14"/>
      <c r="AC1488" s="14" t="s">
        <v>5503</v>
      </c>
      <c r="AD1488" s="14"/>
      <c r="AE1488" s="14"/>
      <c r="AF1488" s="14"/>
      <c r="AG1488" s="14"/>
      <c r="AH1488" s="14"/>
      <c r="AI1488" s="14"/>
      <c r="AJ1488" s="14"/>
      <c r="AK1488" s="14"/>
      <c r="AL1488" s="14"/>
      <c r="AM1488" s="14"/>
      <c r="AN1488" s="14"/>
      <c r="AO1488" s="14"/>
      <c r="AP1488" s="14"/>
      <c r="AQ1488" s="14"/>
      <c r="AR1488" s="14"/>
      <c r="AS1488" s="14"/>
      <c r="AT1488" s="14"/>
      <c r="AU1488" s="14"/>
      <c r="AV1488" s="14"/>
      <c r="AW1488" s="14"/>
      <c r="AX1488" s="14"/>
      <c r="AY1488" s="14"/>
      <c r="AZ1488" s="14"/>
      <c r="BG1488" s="14"/>
      <c r="BH1488" s="14"/>
      <c r="BI1488" s="14"/>
      <c r="BJ1488" s="14"/>
      <c r="BK1488" s="13"/>
      <c r="BL1488" s="13"/>
      <c r="BM1488" s="13"/>
      <c r="BN1488" s="13"/>
      <c r="BO1488" s="13"/>
      <c r="BP1488" s="13"/>
      <c r="BQ1488" s="13"/>
      <c r="BR1488" s="13"/>
      <c r="BS1488" s="13"/>
      <c r="BT1488" s="13"/>
      <c r="BU1488" s="13"/>
      <c r="BV1488" s="13"/>
      <c r="BW1488" s="13"/>
      <c r="BX1488" s="13"/>
      <c r="BY1488" s="13"/>
      <c r="BZ1488" s="13"/>
      <c r="CA1488" s="28"/>
      <c r="CB1488" s="28"/>
      <c r="CC1488" s="28"/>
      <c r="CD1488" s="28"/>
      <c r="CE1488" s="28"/>
      <c r="CF1488" s="28"/>
      <c r="CG1488" s="28"/>
      <c r="CH1488" s="28"/>
      <c r="CI1488" s="28"/>
      <c r="CJ1488" s="28"/>
      <c r="CK1488" s="28"/>
      <c r="CL1488" s="28"/>
      <c r="CM1488" s="28"/>
      <c r="CN1488" s="28"/>
      <c r="CO1488" s="28"/>
      <c r="CP1488" s="28"/>
      <c r="CQ1488" s="28"/>
      <c r="CR1488" s="28"/>
      <c r="CS1488" s="28"/>
      <c r="CT1488" s="28"/>
      <c r="CU1488" s="28"/>
      <c r="CV1488" s="28"/>
      <c r="CW1488" s="28"/>
      <c r="CX1488" s="28"/>
      <c r="CY1488" s="28"/>
      <c r="CZ1488" s="28"/>
      <c r="DA1488" s="28"/>
      <c r="DB1488" s="28"/>
      <c r="DC1488" s="28"/>
      <c r="DD1488" s="28"/>
      <c r="DE1488" s="28"/>
      <c r="DF1488" s="28"/>
    </row>
    <row r="1489" spans="1:110" ht="261" x14ac:dyDescent="0.35">
      <c r="A1489" s="13" t="s">
        <v>3493</v>
      </c>
      <c r="B1489" s="14" t="s">
        <v>7695</v>
      </c>
      <c r="C1489" s="24" t="s">
        <v>7695</v>
      </c>
      <c r="D1489" s="24"/>
      <c r="E1489" s="24" t="s">
        <v>22309</v>
      </c>
      <c r="F1489" s="24"/>
      <c r="G1489" s="14">
        <v>2013</v>
      </c>
      <c r="H1489" s="14" t="s">
        <v>3516</v>
      </c>
      <c r="I1489" s="13" t="s">
        <v>22561</v>
      </c>
      <c r="J1489" s="14" t="s">
        <v>10986</v>
      </c>
      <c r="K1489" s="14" t="s">
        <v>10987</v>
      </c>
      <c r="L1489" s="14" t="s">
        <v>3856</v>
      </c>
      <c r="M1489" s="14" t="s">
        <v>9160</v>
      </c>
      <c r="N1489" s="14" t="s">
        <v>3856</v>
      </c>
      <c r="O1489" s="14" t="s">
        <v>10988</v>
      </c>
      <c r="P1489" s="14" t="s">
        <v>3856</v>
      </c>
      <c r="Q1489" s="14" t="s">
        <v>10989</v>
      </c>
      <c r="R1489" s="14" t="s">
        <v>3856</v>
      </c>
      <c r="S1489" s="14" t="s">
        <v>10990</v>
      </c>
      <c r="T1489" s="14" t="s">
        <v>3856</v>
      </c>
      <c r="U1489" s="14" t="s">
        <v>10991</v>
      </c>
      <c r="V1489" s="14" t="s">
        <v>3856</v>
      </c>
      <c r="W1489" s="14" t="s">
        <v>10204</v>
      </c>
      <c r="X1489" s="14" t="s">
        <v>3836</v>
      </c>
      <c r="Y1489" s="14" t="s">
        <v>10992</v>
      </c>
      <c r="Z1489" s="14" t="s">
        <v>10993</v>
      </c>
      <c r="AA1489" s="14" t="s">
        <v>10994</v>
      </c>
      <c r="AB1489" s="14" t="s">
        <v>3856</v>
      </c>
      <c r="AC1489" s="14" t="s">
        <v>10995</v>
      </c>
      <c r="AD1489" s="14" t="s">
        <v>3856</v>
      </c>
      <c r="AE1489" s="14"/>
      <c r="AF1489" s="14"/>
      <c r="AG1489" s="14"/>
      <c r="AH1489" s="14"/>
      <c r="AI1489" s="14"/>
      <c r="AJ1489" s="14"/>
      <c r="AK1489" s="14"/>
      <c r="AL1489" s="14"/>
      <c r="AM1489" s="14"/>
      <c r="AN1489" s="14"/>
      <c r="AO1489" s="14"/>
      <c r="AP1489" s="14"/>
      <c r="AQ1489" s="14"/>
      <c r="AR1489" s="14"/>
      <c r="AS1489" s="14"/>
      <c r="AT1489" s="14"/>
      <c r="AU1489" s="14"/>
      <c r="AV1489" s="14"/>
      <c r="AW1489" s="14"/>
      <c r="AX1489" s="14"/>
      <c r="AY1489" s="14"/>
      <c r="AZ1489" s="14"/>
      <c r="BG1489" s="14"/>
      <c r="BH1489" s="14"/>
      <c r="BI1489" s="14"/>
      <c r="BJ1489" s="14"/>
      <c r="BK1489" s="13"/>
      <c r="BL1489" s="13"/>
      <c r="BM1489" s="13"/>
      <c r="BN1489" s="13"/>
      <c r="BO1489" s="13"/>
      <c r="BP1489" s="13"/>
      <c r="BQ1489" s="13"/>
      <c r="BR1489" s="13"/>
      <c r="BS1489" s="13"/>
      <c r="BT1489" s="13"/>
      <c r="BU1489" s="13"/>
      <c r="BV1489" s="13"/>
      <c r="BW1489" s="13"/>
      <c r="BX1489" s="13"/>
      <c r="BY1489" s="13"/>
      <c r="BZ1489" s="13"/>
      <c r="CA1489" s="28"/>
      <c r="CB1489" s="28"/>
      <c r="CC1489" s="28"/>
      <c r="CD1489" s="28"/>
      <c r="CE1489" s="28"/>
      <c r="CF1489" s="28"/>
      <c r="CG1489" s="28"/>
      <c r="CH1489" s="28"/>
      <c r="CI1489" s="28"/>
      <c r="CJ1489" s="28"/>
      <c r="CK1489" s="28"/>
      <c r="CL1489" s="28"/>
      <c r="CM1489" s="28"/>
      <c r="CN1489" s="28"/>
      <c r="CO1489" s="28"/>
      <c r="CP1489" s="28"/>
      <c r="CQ1489" s="28"/>
      <c r="CR1489" s="28"/>
      <c r="CS1489" s="28"/>
      <c r="CT1489" s="28"/>
      <c r="CU1489" s="28"/>
      <c r="CV1489" s="28"/>
      <c r="CW1489" s="28"/>
      <c r="CX1489" s="28"/>
      <c r="CY1489" s="28"/>
      <c r="CZ1489" s="28"/>
      <c r="DA1489" s="28"/>
      <c r="DB1489" s="28"/>
      <c r="DC1489" s="28"/>
      <c r="DD1489" s="28"/>
      <c r="DE1489" s="28"/>
      <c r="DF1489" s="28"/>
    </row>
    <row r="1490" spans="1:110" ht="87" x14ac:dyDescent="0.35">
      <c r="A1490" s="13" t="s">
        <v>2343</v>
      </c>
      <c r="B1490" s="14" t="s">
        <v>3857</v>
      </c>
      <c r="C1490" s="24" t="s">
        <v>3831</v>
      </c>
      <c r="D1490" s="24" t="s">
        <v>22309</v>
      </c>
      <c r="E1490" s="24"/>
      <c r="F1490" s="24"/>
      <c r="G1490" s="14">
        <v>2013</v>
      </c>
      <c r="H1490" s="14" t="s">
        <v>2420</v>
      </c>
      <c r="I1490" s="13"/>
      <c r="J1490" s="14" t="s">
        <v>10996</v>
      </c>
      <c r="K1490" s="14" t="s">
        <v>10997</v>
      </c>
      <c r="L1490" s="14" t="s">
        <v>10998</v>
      </c>
      <c r="M1490" s="14" t="s">
        <v>59</v>
      </c>
      <c r="N1490" s="14" t="s">
        <v>3836</v>
      </c>
      <c r="O1490" s="14" t="s">
        <v>10999</v>
      </c>
      <c r="P1490" s="14" t="s">
        <v>10998</v>
      </c>
      <c r="Q1490" s="14" t="s">
        <v>11000</v>
      </c>
      <c r="R1490" s="14" t="s">
        <v>11001</v>
      </c>
      <c r="S1490" s="14" t="s">
        <v>11002</v>
      </c>
      <c r="T1490" s="14" t="s">
        <v>10998</v>
      </c>
      <c r="U1490" s="14" t="s">
        <v>11003</v>
      </c>
      <c r="V1490" s="14" t="s">
        <v>11001</v>
      </c>
      <c r="W1490" s="14" t="s">
        <v>11004</v>
      </c>
      <c r="X1490" s="14" t="s">
        <v>11005</v>
      </c>
      <c r="Y1490" s="14"/>
      <c r="Z1490" s="14"/>
      <c r="AA1490" s="14"/>
      <c r="AB1490" s="14"/>
      <c r="AC1490" s="14"/>
      <c r="AD1490" s="14"/>
      <c r="AE1490" s="14"/>
      <c r="AF1490" s="14"/>
      <c r="AG1490" s="14"/>
      <c r="AH1490" s="14"/>
      <c r="AI1490" s="14"/>
      <c r="AJ1490" s="14"/>
      <c r="AK1490" s="14"/>
      <c r="AL1490" s="14"/>
      <c r="AM1490" s="14"/>
      <c r="AN1490" s="14"/>
      <c r="AO1490" s="14"/>
      <c r="AP1490" s="14"/>
      <c r="AQ1490" s="14"/>
      <c r="AR1490" s="14"/>
      <c r="AS1490" s="14"/>
      <c r="AT1490" s="14"/>
      <c r="AU1490" s="14"/>
      <c r="AV1490" s="14"/>
      <c r="AW1490" s="14"/>
      <c r="AX1490" s="14"/>
      <c r="AY1490" s="14"/>
      <c r="AZ1490" s="14"/>
      <c r="BA1490" s="34"/>
      <c r="BB1490" s="34"/>
      <c r="BC1490" s="34"/>
      <c r="BD1490" s="34"/>
      <c r="BE1490" s="34"/>
      <c r="BF1490" s="34"/>
      <c r="BG1490" s="14"/>
      <c r="BH1490" s="14"/>
      <c r="BI1490" s="14"/>
      <c r="BJ1490" s="14"/>
      <c r="BK1490" s="13"/>
      <c r="BL1490" s="13"/>
      <c r="BM1490" s="13"/>
      <c r="BN1490" s="13"/>
      <c r="BO1490" s="13"/>
      <c r="BP1490" s="13"/>
      <c r="BQ1490" s="13"/>
      <c r="BR1490" s="13"/>
      <c r="BS1490" s="13"/>
      <c r="BT1490" s="13"/>
      <c r="BU1490" s="13"/>
      <c r="BV1490" s="13"/>
      <c r="BW1490" s="13"/>
      <c r="BX1490" s="13"/>
      <c r="BY1490" s="13"/>
      <c r="BZ1490" s="13"/>
      <c r="CA1490" s="28"/>
      <c r="CB1490" s="28"/>
      <c r="CC1490" s="28"/>
      <c r="CD1490" s="28"/>
      <c r="CE1490" s="28"/>
      <c r="CF1490" s="28"/>
      <c r="CG1490" s="28"/>
      <c r="CH1490" s="28"/>
      <c r="CI1490" s="28"/>
      <c r="CJ1490" s="28"/>
      <c r="CK1490" s="28"/>
      <c r="CL1490" s="28"/>
      <c r="CM1490" s="28"/>
      <c r="CN1490" s="28"/>
      <c r="CO1490" s="28"/>
      <c r="CP1490" s="28"/>
      <c r="CQ1490" s="28"/>
      <c r="CR1490" s="28"/>
      <c r="CS1490" s="28"/>
      <c r="CT1490" s="28"/>
      <c r="CU1490" s="28"/>
      <c r="CV1490" s="28"/>
      <c r="CW1490" s="28"/>
      <c r="CX1490" s="28"/>
      <c r="CY1490" s="28"/>
      <c r="CZ1490" s="28"/>
      <c r="DA1490" s="28"/>
      <c r="DB1490" s="28"/>
      <c r="DC1490" s="28"/>
      <c r="DD1490" s="28"/>
      <c r="DE1490" s="28"/>
      <c r="DF1490" s="28"/>
    </row>
    <row r="1491" spans="1:110" ht="261" x14ac:dyDescent="0.35">
      <c r="A1491" s="19" t="s">
        <v>10789</v>
      </c>
      <c r="B1491" s="20" t="s">
        <v>4023</v>
      </c>
      <c r="C1491" s="20" t="s">
        <v>7695</v>
      </c>
      <c r="D1491" s="20" t="s">
        <v>22309</v>
      </c>
      <c r="E1491" s="20"/>
      <c r="F1491" s="20" t="s">
        <v>22309</v>
      </c>
      <c r="G1491" s="20">
        <v>2013</v>
      </c>
      <c r="H1491" s="20" t="s">
        <v>10852</v>
      </c>
      <c r="I1491" s="21" t="s">
        <v>14033</v>
      </c>
      <c r="J1491" s="20" t="s">
        <v>14034</v>
      </c>
      <c r="K1491" s="20" t="s">
        <v>14035</v>
      </c>
      <c r="L1491" s="20" t="s">
        <v>3836</v>
      </c>
      <c r="M1491" s="20" t="s">
        <v>14036</v>
      </c>
      <c r="N1491" s="20" t="s">
        <v>3836</v>
      </c>
      <c r="O1491" s="20" t="s">
        <v>14037</v>
      </c>
      <c r="P1491" s="20" t="s">
        <v>3836</v>
      </c>
      <c r="Q1491" s="20"/>
      <c r="R1491" s="20"/>
      <c r="S1491" s="20"/>
      <c r="T1491" s="20"/>
      <c r="U1491" s="20"/>
      <c r="V1491" s="20"/>
      <c r="W1491" s="20"/>
      <c r="X1491" s="20"/>
      <c r="Y1491" s="20"/>
      <c r="Z1491" s="20"/>
      <c r="AA1491" s="20"/>
      <c r="AB1491" s="20"/>
      <c r="AC1491" s="20"/>
      <c r="AD1491" s="20"/>
      <c r="AE1491" s="20"/>
      <c r="AF1491" s="20"/>
      <c r="AG1491" s="20"/>
      <c r="AH1491" s="20"/>
      <c r="AI1491" s="20"/>
      <c r="AJ1491" s="20"/>
      <c r="AK1491" s="20"/>
      <c r="AL1491" s="20"/>
      <c r="AM1491" s="20"/>
      <c r="AN1491" s="20"/>
      <c r="AO1491" s="20"/>
      <c r="AP1491" s="20"/>
      <c r="AQ1491" s="20"/>
      <c r="AR1491" s="20"/>
      <c r="AS1491" s="20"/>
      <c r="AT1491" s="20"/>
      <c r="AU1491" s="20"/>
      <c r="AV1491" s="20"/>
      <c r="AW1491" s="20"/>
      <c r="AX1491" s="20"/>
      <c r="AY1491" s="20"/>
      <c r="AZ1491" s="20"/>
      <c r="BA1491" s="34"/>
      <c r="BB1491" s="34"/>
      <c r="BC1491" s="34"/>
      <c r="BD1491" s="34"/>
      <c r="BE1491" s="34"/>
      <c r="BF1491" s="34"/>
      <c r="BG1491" s="14"/>
      <c r="BH1491" s="14"/>
      <c r="BI1491" s="14"/>
      <c r="BJ1491" s="14"/>
      <c r="BK1491" s="13"/>
      <c r="BL1491" s="13"/>
      <c r="BM1491" s="13"/>
      <c r="BN1491" s="13"/>
      <c r="BO1491" s="13"/>
      <c r="BP1491" s="13"/>
      <c r="BQ1491" s="13"/>
      <c r="BR1491" s="13"/>
      <c r="BS1491" s="13"/>
      <c r="BT1491" s="13"/>
      <c r="BU1491" s="13"/>
      <c r="BV1491" s="13"/>
      <c r="BW1491" s="13"/>
      <c r="BX1491" s="13"/>
      <c r="BY1491" s="13"/>
      <c r="BZ1491" s="13"/>
      <c r="CA1491" s="28"/>
      <c r="CB1491" s="28"/>
      <c r="CC1491" s="28"/>
      <c r="CD1491" s="28"/>
      <c r="CE1491" s="28"/>
      <c r="CF1491" s="28"/>
      <c r="CG1491" s="28"/>
      <c r="CH1491" s="28"/>
      <c r="CI1491" s="28"/>
      <c r="CJ1491" s="28"/>
      <c r="CK1491" s="28"/>
      <c r="CL1491" s="28"/>
      <c r="CM1491" s="28"/>
      <c r="CN1491" s="28"/>
      <c r="CO1491" s="28"/>
      <c r="CP1491" s="28"/>
      <c r="CQ1491" s="28"/>
      <c r="CR1491" s="28"/>
      <c r="CS1491" s="28"/>
      <c r="CT1491" s="28"/>
      <c r="CU1491" s="28"/>
      <c r="CV1491" s="28"/>
      <c r="CW1491" s="28"/>
      <c r="CX1491" s="28"/>
      <c r="CY1491" s="28"/>
      <c r="CZ1491" s="28"/>
      <c r="DA1491" s="28"/>
      <c r="DB1491" s="28"/>
      <c r="DC1491" s="28"/>
      <c r="DD1491" s="28"/>
      <c r="DE1491" s="28"/>
      <c r="DF1491" s="28"/>
    </row>
    <row r="1492" spans="1:110" ht="232" x14ac:dyDescent="0.35">
      <c r="A1492" s="13" t="s">
        <v>1574</v>
      </c>
      <c r="B1492" s="14" t="s">
        <v>3831</v>
      </c>
      <c r="C1492" s="24" t="s">
        <v>3831</v>
      </c>
      <c r="D1492" s="24" t="s">
        <v>22309</v>
      </c>
      <c r="E1492" s="24"/>
      <c r="F1492" s="24" t="s">
        <v>22309</v>
      </c>
      <c r="G1492" s="14">
        <v>2013</v>
      </c>
      <c r="H1492" s="14" t="s">
        <v>1737</v>
      </c>
      <c r="I1492" s="13" t="s">
        <v>5536</v>
      </c>
      <c r="J1492" s="14" t="s">
        <v>4252</v>
      </c>
      <c r="K1492" s="14" t="s">
        <v>5537</v>
      </c>
      <c r="L1492" s="14" t="s">
        <v>5538</v>
      </c>
      <c r="M1492" s="14" t="s">
        <v>4289</v>
      </c>
      <c r="N1492" s="14" t="s">
        <v>3836</v>
      </c>
      <c r="O1492" s="14" t="s">
        <v>3838</v>
      </c>
      <c r="P1492" s="14" t="s">
        <v>3836</v>
      </c>
      <c r="Q1492" s="14" t="s">
        <v>5539</v>
      </c>
      <c r="R1492" s="14" t="s">
        <v>3836</v>
      </c>
      <c r="S1492" s="14" t="s">
        <v>5540</v>
      </c>
      <c r="T1492" s="14" t="s">
        <v>3836</v>
      </c>
      <c r="U1492" s="14" t="s">
        <v>3843</v>
      </c>
      <c r="V1492" s="14" t="s">
        <v>3836</v>
      </c>
      <c r="W1492" s="14"/>
      <c r="X1492" s="14"/>
      <c r="Y1492" s="14"/>
      <c r="Z1492" s="14"/>
      <c r="AA1492" s="14"/>
      <c r="AB1492" s="14"/>
      <c r="AC1492" s="14"/>
      <c r="AD1492" s="14"/>
      <c r="AE1492" s="14"/>
      <c r="AF1492" s="14"/>
      <c r="AG1492" s="14"/>
      <c r="AH1492" s="14"/>
      <c r="AI1492" s="14"/>
      <c r="AJ1492" s="14"/>
      <c r="AK1492" s="14"/>
      <c r="AL1492" s="14"/>
      <c r="AM1492" s="14"/>
      <c r="AN1492" s="14"/>
      <c r="AO1492" s="14"/>
      <c r="AP1492" s="14"/>
      <c r="AQ1492" s="14"/>
      <c r="AR1492" s="14"/>
      <c r="AS1492" s="14"/>
      <c r="AT1492" s="14"/>
      <c r="AU1492" s="14"/>
      <c r="AV1492" s="14"/>
      <c r="AW1492" s="14"/>
      <c r="AX1492" s="14"/>
      <c r="AY1492" s="14"/>
      <c r="AZ1492" s="14"/>
    </row>
    <row r="1493" spans="1:110" ht="246.5" x14ac:dyDescent="0.35">
      <c r="A1493" s="19" t="s">
        <v>8337</v>
      </c>
      <c r="B1493" s="20" t="s">
        <v>7695</v>
      </c>
      <c r="C1493" s="20" t="s">
        <v>7695</v>
      </c>
      <c r="D1493" s="20" t="s">
        <v>22309</v>
      </c>
      <c r="E1493" s="20"/>
      <c r="F1493" s="20"/>
      <c r="G1493" s="20">
        <v>2013</v>
      </c>
      <c r="H1493" s="20" t="s">
        <v>8945</v>
      </c>
      <c r="I1493" s="21" t="s">
        <v>14092</v>
      </c>
      <c r="J1493" s="20" t="s">
        <v>14093</v>
      </c>
      <c r="K1493" s="20" t="s">
        <v>14094</v>
      </c>
      <c r="L1493" s="20" t="s">
        <v>3836</v>
      </c>
      <c r="M1493" s="20" t="s">
        <v>14095</v>
      </c>
      <c r="N1493" s="20" t="s">
        <v>7602</v>
      </c>
      <c r="O1493" s="20" t="s">
        <v>14031</v>
      </c>
      <c r="P1493" s="20" t="s">
        <v>7602</v>
      </c>
      <c r="Q1493" s="20" t="s">
        <v>14032</v>
      </c>
      <c r="R1493" s="20" t="s">
        <v>3836</v>
      </c>
      <c r="S1493" s="20"/>
      <c r="T1493" s="20"/>
      <c r="U1493" s="20"/>
      <c r="V1493" s="20"/>
      <c r="W1493" s="20"/>
      <c r="X1493" s="20"/>
      <c r="Y1493" s="20"/>
      <c r="Z1493" s="20"/>
      <c r="AA1493" s="20"/>
      <c r="AB1493" s="20"/>
      <c r="AC1493" s="20"/>
      <c r="AD1493" s="20"/>
      <c r="AE1493" s="20"/>
      <c r="AF1493" s="20"/>
      <c r="AG1493" s="20"/>
      <c r="AH1493" s="20"/>
      <c r="AI1493" s="20"/>
      <c r="AJ1493" s="20"/>
      <c r="AK1493" s="20"/>
      <c r="AL1493" s="20"/>
      <c r="AM1493" s="20"/>
      <c r="AN1493" s="20"/>
      <c r="AO1493" s="20"/>
      <c r="AP1493" s="20"/>
      <c r="AQ1493" s="20"/>
      <c r="AR1493" s="20"/>
      <c r="AS1493" s="20"/>
      <c r="AT1493" s="20"/>
      <c r="AU1493" s="20"/>
      <c r="AV1493" s="20"/>
      <c r="AW1493" s="20"/>
      <c r="AX1493" s="20"/>
      <c r="AY1493" s="20"/>
      <c r="AZ1493" s="20"/>
    </row>
    <row r="1494" spans="1:110" ht="174" x14ac:dyDescent="0.35">
      <c r="A1494" s="13" t="s">
        <v>2631</v>
      </c>
      <c r="B1494" s="14" t="s">
        <v>4023</v>
      </c>
      <c r="C1494" s="24" t="s">
        <v>7695</v>
      </c>
      <c r="D1494" s="24"/>
      <c r="E1494" s="24"/>
      <c r="F1494" s="24" t="s">
        <v>22309</v>
      </c>
      <c r="G1494" s="14">
        <v>2013</v>
      </c>
      <c r="H1494" s="15" t="s">
        <v>2760</v>
      </c>
      <c r="I1494" s="13" t="s">
        <v>11741</v>
      </c>
      <c r="J1494" s="14" t="s">
        <v>11211</v>
      </c>
      <c r="K1494" s="14" t="s">
        <v>11212</v>
      </c>
      <c r="L1494" s="14" t="s">
        <v>3856</v>
      </c>
      <c r="M1494" s="14" t="s">
        <v>81</v>
      </c>
      <c r="N1494" s="14" t="s">
        <v>11213</v>
      </c>
      <c r="O1494" s="14" t="s">
        <v>11214</v>
      </c>
      <c r="P1494" s="14" t="s">
        <v>11215</v>
      </c>
      <c r="Q1494" s="14" t="s">
        <v>11216</v>
      </c>
      <c r="R1494" s="14" t="s">
        <v>11215</v>
      </c>
      <c r="S1494" s="14" t="s">
        <v>11217</v>
      </c>
      <c r="T1494" s="14" t="s">
        <v>11218</v>
      </c>
      <c r="U1494" s="14" t="s">
        <v>11219</v>
      </c>
      <c r="V1494" s="14" t="s">
        <v>11220</v>
      </c>
      <c r="W1494" s="14" t="s">
        <v>11221</v>
      </c>
      <c r="X1494" s="14" t="s">
        <v>11215</v>
      </c>
      <c r="Y1494" s="14" t="s">
        <v>11222</v>
      </c>
      <c r="Z1494" s="14" t="s">
        <v>11215</v>
      </c>
      <c r="AA1494" s="14" t="s">
        <v>11223</v>
      </c>
      <c r="AB1494" s="14" t="s">
        <v>11215</v>
      </c>
      <c r="AC1494" s="14" t="s">
        <v>11224</v>
      </c>
      <c r="AD1494" s="14" t="s">
        <v>11215</v>
      </c>
      <c r="AE1494" s="14" t="s">
        <v>11225</v>
      </c>
      <c r="AF1494" s="14" t="s">
        <v>11215</v>
      </c>
      <c r="AG1494" s="14" t="s">
        <v>11226</v>
      </c>
      <c r="AH1494" s="14" t="s">
        <v>11215</v>
      </c>
      <c r="AI1494" s="14" t="s">
        <v>11227</v>
      </c>
      <c r="AJ1494" s="14" t="s">
        <v>11228</v>
      </c>
      <c r="AK1494" s="14" t="s">
        <v>11229</v>
      </c>
      <c r="AL1494" s="14" t="s">
        <v>3996</v>
      </c>
      <c r="AM1494" s="14"/>
      <c r="AN1494" s="14"/>
      <c r="AO1494" s="14"/>
      <c r="AP1494" s="14"/>
      <c r="AQ1494" s="14"/>
      <c r="AR1494" s="14"/>
      <c r="AS1494" s="14"/>
      <c r="AT1494" s="14"/>
      <c r="AU1494" s="14"/>
      <c r="AV1494" s="14"/>
      <c r="AW1494" s="14"/>
      <c r="AX1494" s="14"/>
      <c r="AY1494" s="14"/>
      <c r="AZ1494" s="14"/>
      <c r="BA1494" s="14"/>
      <c r="BB1494" s="14"/>
      <c r="BC1494" s="14"/>
      <c r="BD1494" s="14"/>
      <c r="BE1494" s="14"/>
      <c r="BF1494" s="14"/>
    </row>
    <row r="1495" spans="1:110" ht="203" x14ac:dyDescent="0.35">
      <c r="A1495" s="1" t="s">
        <v>975</v>
      </c>
      <c r="B1495" s="3" t="s">
        <v>3831</v>
      </c>
      <c r="C1495" s="24" t="s">
        <v>3831</v>
      </c>
      <c r="D1495" s="24" t="s">
        <v>22309</v>
      </c>
      <c r="E1495" s="24"/>
      <c r="F1495" s="24" t="s">
        <v>22309</v>
      </c>
      <c r="G1495" s="3">
        <v>2013</v>
      </c>
      <c r="H1495" s="3" t="s">
        <v>1656</v>
      </c>
      <c r="I1495" s="1" t="s">
        <v>5562</v>
      </c>
      <c r="J1495" s="3" t="s">
        <v>4047</v>
      </c>
      <c r="K1495" s="3" t="s">
        <v>5563</v>
      </c>
      <c r="L1495" s="3" t="s">
        <v>5564</v>
      </c>
      <c r="M1495" s="3" t="s">
        <v>5565</v>
      </c>
      <c r="N1495" s="3" t="s">
        <v>3836</v>
      </c>
      <c r="O1495" s="3" t="s">
        <v>5566</v>
      </c>
      <c r="P1495" s="3" t="s">
        <v>3836</v>
      </c>
      <c r="Q1495" s="3" t="s">
        <v>5567</v>
      </c>
      <c r="R1495" s="3" t="s">
        <v>3856</v>
      </c>
      <c r="S1495" s="3" t="s">
        <v>5568</v>
      </c>
      <c r="T1495" s="3" t="s">
        <v>3856</v>
      </c>
      <c r="U1495" s="3" t="s">
        <v>5569</v>
      </c>
      <c r="V1495" s="3" t="s">
        <v>3856</v>
      </c>
      <c r="W1495" s="3" t="s">
        <v>5570</v>
      </c>
      <c r="X1495" s="3" t="s">
        <v>4335</v>
      </c>
      <c r="Y1495" s="3" t="s">
        <v>5571</v>
      </c>
      <c r="Z1495" s="3" t="s">
        <v>5564</v>
      </c>
      <c r="BA1495" s="14"/>
      <c r="BB1495" s="14"/>
      <c r="BC1495" s="14"/>
      <c r="BD1495" s="14"/>
      <c r="BE1495" s="14"/>
      <c r="BF1495" s="14"/>
    </row>
    <row r="1496" spans="1:110" ht="130.5" x14ac:dyDescent="0.35">
      <c r="A1496" s="13" t="s">
        <v>1094</v>
      </c>
      <c r="B1496" s="14" t="s">
        <v>3831</v>
      </c>
      <c r="C1496" s="24" t="s">
        <v>3831</v>
      </c>
      <c r="D1496" s="24" t="s">
        <v>22309</v>
      </c>
      <c r="E1496" s="24"/>
      <c r="F1496" s="24" t="s">
        <v>22309</v>
      </c>
      <c r="G1496" s="14">
        <v>2013</v>
      </c>
      <c r="H1496" s="14" t="s">
        <v>1816</v>
      </c>
      <c r="I1496" s="13" t="s">
        <v>5601</v>
      </c>
      <c r="J1496" s="14" t="s">
        <v>4602</v>
      </c>
      <c r="K1496" s="14" t="s">
        <v>5602</v>
      </c>
      <c r="L1496" s="14" t="s">
        <v>5564</v>
      </c>
      <c r="M1496" s="14" t="s">
        <v>5603</v>
      </c>
      <c r="N1496" s="14" t="s">
        <v>5564</v>
      </c>
      <c r="O1496" s="14" t="s">
        <v>5604</v>
      </c>
      <c r="P1496" s="14" t="s">
        <v>5564</v>
      </c>
      <c r="Q1496" s="14" t="s">
        <v>5605</v>
      </c>
      <c r="R1496" s="14" t="s">
        <v>5606</v>
      </c>
      <c r="S1496" s="14" t="s">
        <v>5607</v>
      </c>
      <c r="T1496" s="14" t="s">
        <v>5564</v>
      </c>
      <c r="U1496" s="14" t="s">
        <v>5574</v>
      </c>
      <c r="V1496" s="14" t="s">
        <v>3836</v>
      </c>
      <c r="W1496" s="14" t="s">
        <v>5608</v>
      </c>
      <c r="X1496" s="14" t="s">
        <v>5609</v>
      </c>
      <c r="Y1496" s="14" t="s">
        <v>5610</v>
      </c>
      <c r="Z1496" s="14" t="s">
        <v>5564</v>
      </c>
      <c r="AA1496" s="14" t="s">
        <v>5611</v>
      </c>
      <c r="AB1496" s="14" t="s">
        <v>4575</v>
      </c>
      <c r="AC1496" s="14" t="s">
        <v>4620</v>
      </c>
      <c r="AD1496" s="14" t="s">
        <v>5564</v>
      </c>
      <c r="AE1496" s="14"/>
      <c r="AF1496" s="14"/>
      <c r="AG1496" s="14"/>
      <c r="AH1496" s="14"/>
      <c r="AI1496" s="14"/>
      <c r="AJ1496" s="14"/>
      <c r="AK1496" s="14"/>
      <c r="AL1496" s="14"/>
      <c r="AM1496" s="14"/>
      <c r="AN1496" s="14"/>
      <c r="AO1496" s="14"/>
      <c r="AP1496" s="14"/>
      <c r="AQ1496" s="14"/>
      <c r="AR1496" s="14"/>
      <c r="AS1496" s="14"/>
      <c r="AT1496" s="14"/>
      <c r="AU1496" s="14"/>
      <c r="AV1496" s="14"/>
      <c r="AW1496" s="14"/>
      <c r="AX1496" s="14"/>
      <c r="AY1496" s="14"/>
      <c r="AZ1496" s="14"/>
      <c r="BA1496" s="14"/>
      <c r="BB1496" s="14"/>
      <c r="BC1496" s="14"/>
      <c r="BD1496" s="14"/>
      <c r="BE1496" s="14"/>
      <c r="BF1496" s="14"/>
    </row>
    <row r="1497" spans="1:110" ht="145" x14ac:dyDescent="0.35">
      <c r="A1497" s="19" t="s">
        <v>2684</v>
      </c>
      <c r="B1497" s="20" t="s">
        <v>7695</v>
      </c>
      <c r="C1497" s="24" t="s">
        <v>3846</v>
      </c>
      <c r="D1497" s="24"/>
      <c r="E1497" s="24"/>
      <c r="F1497" s="24" t="s">
        <v>22309</v>
      </c>
      <c r="G1497" s="20">
        <v>2013</v>
      </c>
      <c r="H1497" s="20" t="s">
        <v>2826</v>
      </c>
      <c r="I1497" s="21" t="s">
        <v>11306</v>
      </c>
      <c r="J1497" s="20" t="s">
        <v>4958</v>
      </c>
      <c r="K1497" s="20" t="s">
        <v>11307</v>
      </c>
      <c r="L1497" s="20" t="s">
        <v>3856</v>
      </c>
      <c r="M1497" s="20" t="s">
        <v>11308</v>
      </c>
      <c r="N1497" s="20" t="s">
        <v>3968</v>
      </c>
      <c r="O1497" s="20" t="s">
        <v>11309</v>
      </c>
      <c r="P1497" s="20" t="s">
        <v>3856</v>
      </c>
      <c r="Q1497" s="20" t="s">
        <v>11310</v>
      </c>
      <c r="R1497" s="20" t="s">
        <v>3968</v>
      </c>
      <c r="S1497" s="20"/>
      <c r="T1497" s="20"/>
      <c r="U1497" s="20"/>
      <c r="V1497" s="20"/>
      <c r="W1497" s="20"/>
      <c r="X1497" s="20"/>
      <c r="Y1497" s="20"/>
      <c r="Z1497" s="20"/>
      <c r="AA1497" s="20"/>
      <c r="AB1497" s="20"/>
      <c r="AC1497" s="20"/>
      <c r="AD1497" s="20"/>
      <c r="AE1497" s="20"/>
      <c r="AF1497" s="20"/>
      <c r="AG1497" s="20"/>
      <c r="AH1497" s="20"/>
      <c r="AI1497" s="20"/>
      <c r="AJ1497" s="20"/>
      <c r="AK1497" s="20"/>
      <c r="AL1497" s="20"/>
      <c r="AM1497" s="20"/>
      <c r="AN1497" s="20"/>
      <c r="AO1497" s="20"/>
      <c r="AP1497" s="20"/>
      <c r="AQ1497" s="20"/>
      <c r="AR1497" s="20"/>
      <c r="AS1497" s="20"/>
      <c r="AT1497" s="20"/>
      <c r="AU1497" s="20"/>
      <c r="AV1497" s="20"/>
      <c r="AW1497" s="20"/>
      <c r="AX1497" s="20"/>
      <c r="AY1497" s="20"/>
      <c r="AZ1497" s="20"/>
    </row>
    <row r="1498" spans="1:110" ht="87" x14ac:dyDescent="0.35">
      <c r="A1498" s="19" t="s">
        <v>8025</v>
      </c>
      <c r="B1498" s="20" t="s">
        <v>3831</v>
      </c>
      <c r="C1498" s="24" t="s">
        <v>7695</v>
      </c>
      <c r="D1498" s="24" t="s">
        <v>22309</v>
      </c>
      <c r="E1498" s="24"/>
      <c r="F1498" s="24" t="s">
        <v>22309</v>
      </c>
      <c r="G1498" s="20">
        <v>2013</v>
      </c>
      <c r="H1498" s="20" t="s">
        <v>8565</v>
      </c>
      <c r="I1498" s="21" t="s">
        <v>14204</v>
      </c>
      <c r="J1498" s="20" t="s">
        <v>3989</v>
      </c>
      <c r="K1498" s="20" t="s">
        <v>14205</v>
      </c>
      <c r="L1498" s="20" t="s">
        <v>3836</v>
      </c>
      <c r="M1498" s="20" t="s">
        <v>13584</v>
      </c>
      <c r="N1498" s="20" t="s">
        <v>3836</v>
      </c>
      <c r="O1498" s="20" t="s">
        <v>14206</v>
      </c>
      <c r="P1498" s="20" t="s">
        <v>4249</v>
      </c>
      <c r="Q1498" s="20" t="s">
        <v>14207</v>
      </c>
      <c r="R1498" s="20" t="s">
        <v>3836</v>
      </c>
      <c r="S1498" s="20"/>
      <c r="T1498" s="20"/>
      <c r="U1498" s="20"/>
      <c r="V1498" s="20"/>
      <c r="W1498" s="20"/>
      <c r="X1498" s="20"/>
      <c r="Y1498" s="20"/>
      <c r="Z1498" s="20"/>
      <c r="AA1498" s="20"/>
      <c r="AB1498" s="20"/>
      <c r="AC1498" s="20"/>
      <c r="AD1498" s="20"/>
      <c r="AE1498" s="20"/>
      <c r="AF1498" s="20"/>
      <c r="AG1498" s="20"/>
      <c r="AH1498" s="20"/>
      <c r="AI1498" s="20"/>
      <c r="AJ1498" s="20"/>
      <c r="AK1498" s="20"/>
      <c r="AL1498" s="20"/>
      <c r="AM1498" s="20"/>
      <c r="AN1498" s="20"/>
      <c r="AO1498" s="20"/>
      <c r="AP1498" s="20"/>
      <c r="AQ1498" s="20"/>
      <c r="AR1498" s="20"/>
      <c r="AS1498" s="20"/>
      <c r="AT1498" s="20"/>
      <c r="AU1498" s="20"/>
      <c r="AV1498" s="20"/>
      <c r="AW1498" s="20"/>
      <c r="AX1498" s="20"/>
      <c r="AY1498" s="20"/>
      <c r="AZ1498" s="20"/>
      <c r="BA1498" s="14"/>
      <c r="BB1498" s="14"/>
      <c r="BC1498" s="14"/>
      <c r="BD1498" s="14"/>
      <c r="BE1498" s="14"/>
      <c r="BF1498" s="14"/>
    </row>
    <row r="1499" spans="1:110" ht="87" x14ac:dyDescent="0.35">
      <c r="A1499" s="19" t="s">
        <v>1422</v>
      </c>
      <c r="B1499" s="20" t="s">
        <v>3831</v>
      </c>
      <c r="C1499" s="24" t="s">
        <v>3846</v>
      </c>
      <c r="D1499" s="24" t="s">
        <v>22309</v>
      </c>
      <c r="E1499" s="24"/>
      <c r="F1499" s="24"/>
      <c r="G1499" s="20">
        <v>2013</v>
      </c>
      <c r="H1499" s="20" t="s">
        <v>2080</v>
      </c>
      <c r="I1499" s="21" t="s">
        <v>5656</v>
      </c>
      <c r="J1499" s="20" t="s">
        <v>5657</v>
      </c>
      <c r="K1499" s="20" t="s">
        <v>5658</v>
      </c>
      <c r="L1499" s="20" t="s">
        <v>5067</v>
      </c>
      <c r="M1499" s="20" t="s">
        <v>5434</v>
      </c>
      <c r="N1499" s="20" t="s">
        <v>3836</v>
      </c>
      <c r="O1499" s="20"/>
      <c r="P1499" s="20"/>
      <c r="Q1499" s="20"/>
      <c r="R1499" s="20"/>
      <c r="S1499" s="20"/>
      <c r="T1499" s="20"/>
      <c r="U1499" s="20"/>
      <c r="V1499" s="20"/>
      <c r="W1499" s="20"/>
      <c r="X1499" s="20"/>
      <c r="Y1499" s="20"/>
      <c r="Z1499" s="20"/>
      <c r="AA1499" s="20"/>
      <c r="AB1499" s="20"/>
      <c r="AC1499" s="20"/>
      <c r="AD1499" s="20"/>
      <c r="AE1499" s="20"/>
      <c r="AF1499" s="20"/>
      <c r="AG1499" s="20"/>
      <c r="AH1499" s="20"/>
      <c r="AI1499" s="20"/>
      <c r="AJ1499" s="20"/>
      <c r="AK1499" s="20"/>
      <c r="AL1499" s="20"/>
      <c r="AM1499" s="20"/>
      <c r="AN1499" s="20"/>
      <c r="AO1499" s="20"/>
      <c r="AP1499" s="20"/>
      <c r="AQ1499" s="20"/>
      <c r="AR1499" s="20"/>
      <c r="AS1499" s="20"/>
      <c r="AT1499" s="20"/>
      <c r="AU1499" s="20"/>
      <c r="AV1499" s="20"/>
      <c r="AW1499" s="20"/>
      <c r="AX1499" s="20"/>
      <c r="AY1499" s="20"/>
      <c r="AZ1499" s="20"/>
    </row>
    <row r="1500" spans="1:110" ht="72.5" x14ac:dyDescent="0.35">
      <c r="A1500" s="19" t="s">
        <v>3504</v>
      </c>
      <c r="B1500" s="20" t="s">
        <v>3831</v>
      </c>
      <c r="C1500" s="24" t="s">
        <v>3846</v>
      </c>
      <c r="D1500" s="24" t="s">
        <v>22309</v>
      </c>
      <c r="E1500" s="24"/>
      <c r="F1500" s="24" t="s">
        <v>22309</v>
      </c>
      <c r="G1500" s="20">
        <v>2013</v>
      </c>
      <c r="H1500" s="20" t="s">
        <v>3527</v>
      </c>
      <c r="I1500" s="21" t="s">
        <v>21470</v>
      </c>
      <c r="J1500" s="20" t="s">
        <v>12840</v>
      </c>
      <c r="K1500" s="20" t="s">
        <v>11324</v>
      </c>
      <c r="L1500" s="20" t="s">
        <v>3836</v>
      </c>
      <c r="M1500" s="20" t="s">
        <v>3913</v>
      </c>
      <c r="N1500" s="20" t="s">
        <v>3836</v>
      </c>
      <c r="O1500" s="20"/>
      <c r="P1500" s="20"/>
      <c r="Q1500" s="20"/>
      <c r="R1500" s="20"/>
      <c r="S1500" s="20"/>
      <c r="T1500" s="20"/>
      <c r="U1500" s="20"/>
      <c r="V1500" s="20"/>
      <c r="W1500" s="20"/>
      <c r="X1500" s="20"/>
      <c r="Y1500" s="20"/>
      <c r="Z1500" s="20"/>
      <c r="AA1500" s="20"/>
      <c r="AB1500" s="20"/>
      <c r="AC1500" s="20"/>
      <c r="AD1500" s="20"/>
      <c r="AE1500" s="20"/>
      <c r="AF1500" s="20"/>
      <c r="AG1500" s="20"/>
      <c r="AH1500" s="20"/>
      <c r="AI1500" s="20"/>
      <c r="AJ1500" s="20"/>
      <c r="AK1500" s="20"/>
      <c r="AL1500" s="20"/>
      <c r="AM1500" s="20"/>
      <c r="AN1500" s="20"/>
      <c r="AO1500" s="20"/>
      <c r="AP1500" s="20"/>
      <c r="AQ1500" s="20"/>
      <c r="AR1500" s="20"/>
      <c r="AS1500" s="20"/>
      <c r="AT1500" s="20"/>
      <c r="AU1500" s="20"/>
      <c r="AV1500" s="20"/>
      <c r="AW1500" s="20"/>
      <c r="AX1500" s="20"/>
      <c r="AY1500" s="20"/>
      <c r="AZ1500" s="20"/>
      <c r="BA1500" s="34"/>
      <c r="BB1500" s="34"/>
      <c r="BC1500" s="34"/>
      <c r="BD1500" s="34"/>
      <c r="BE1500" s="34"/>
      <c r="BF1500" s="34"/>
    </row>
    <row r="1501" spans="1:110" ht="87" x14ac:dyDescent="0.35">
      <c r="A1501" s="19" t="s">
        <v>1419</v>
      </c>
      <c r="B1501" s="20" t="s">
        <v>3857</v>
      </c>
      <c r="C1501" s="24" t="s">
        <v>3831</v>
      </c>
      <c r="D1501" s="24" t="s">
        <v>22309</v>
      </c>
      <c r="E1501" s="24"/>
      <c r="F1501" s="24" t="s">
        <v>22309</v>
      </c>
      <c r="G1501" s="20">
        <v>2013</v>
      </c>
      <c r="H1501" s="20" t="s">
        <v>2083</v>
      </c>
      <c r="I1501" s="21" t="s">
        <v>5659</v>
      </c>
      <c r="J1501" s="20" t="s">
        <v>5660</v>
      </c>
      <c r="K1501" s="20" t="s">
        <v>3477</v>
      </c>
      <c r="L1501" s="20" t="s">
        <v>3836</v>
      </c>
      <c r="M1501" s="20" t="s">
        <v>4427</v>
      </c>
      <c r="N1501" s="20" t="s">
        <v>3836</v>
      </c>
      <c r="O1501" s="20"/>
      <c r="P1501" s="20"/>
      <c r="Q1501" s="20"/>
      <c r="R1501" s="20"/>
      <c r="S1501" s="20"/>
      <c r="T1501" s="20"/>
      <c r="U1501" s="20"/>
      <c r="V1501" s="20"/>
      <c r="W1501" s="20"/>
      <c r="X1501" s="20"/>
      <c r="Y1501" s="20"/>
      <c r="Z1501" s="20"/>
      <c r="AA1501" s="20"/>
      <c r="AB1501" s="20"/>
      <c r="AC1501" s="20"/>
      <c r="AD1501" s="20"/>
      <c r="AE1501" s="20"/>
      <c r="AF1501" s="20"/>
      <c r="AG1501" s="20"/>
      <c r="AH1501" s="20"/>
      <c r="AI1501" s="20"/>
      <c r="AJ1501" s="20"/>
      <c r="AK1501" s="20"/>
      <c r="AL1501" s="20"/>
      <c r="AM1501" s="20"/>
      <c r="AN1501" s="20"/>
      <c r="AO1501" s="20"/>
      <c r="AP1501" s="20"/>
      <c r="AQ1501" s="20"/>
      <c r="AR1501" s="20"/>
      <c r="AS1501" s="20"/>
      <c r="AT1501" s="20"/>
      <c r="AU1501" s="20"/>
      <c r="AV1501" s="20"/>
      <c r="AW1501" s="20"/>
      <c r="AX1501" s="20"/>
      <c r="AY1501" s="20"/>
      <c r="AZ1501" s="20"/>
      <c r="BA1501" s="34"/>
      <c r="BB1501" s="34"/>
      <c r="BC1501" s="34"/>
      <c r="BD1501" s="34"/>
      <c r="BE1501" s="34"/>
      <c r="BF1501" s="34"/>
    </row>
    <row r="1502" spans="1:110" ht="246.5" x14ac:dyDescent="0.35">
      <c r="A1502" s="13" t="s">
        <v>2250</v>
      </c>
      <c r="B1502" s="14" t="s">
        <v>7695</v>
      </c>
      <c r="C1502" s="24" t="s">
        <v>3831</v>
      </c>
      <c r="D1502" s="24" t="s">
        <v>22309</v>
      </c>
      <c r="E1502" s="24"/>
      <c r="F1502" s="24" t="s">
        <v>22309</v>
      </c>
      <c r="G1502" s="14">
        <v>2013</v>
      </c>
      <c r="H1502" s="14" t="s">
        <v>2293</v>
      </c>
      <c r="I1502" s="13" t="s">
        <v>11349</v>
      </c>
      <c r="J1502" s="14" t="s">
        <v>4252</v>
      </c>
      <c r="K1502" s="14" t="s">
        <v>11350</v>
      </c>
      <c r="L1502" s="14" t="s">
        <v>7602</v>
      </c>
      <c r="M1502" s="14" t="s">
        <v>11351</v>
      </c>
      <c r="N1502" s="14" t="s">
        <v>3836</v>
      </c>
      <c r="O1502" s="14" t="s">
        <v>4290</v>
      </c>
      <c r="P1502" s="14" t="s">
        <v>3836</v>
      </c>
      <c r="Q1502" s="14" t="s">
        <v>9855</v>
      </c>
      <c r="R1502" s="14" t="s">
        <v>9045</v>
      </c>
      <c r="S1502" s="14" t="s">
        <v>11352</v>
      </c>
      <c r="T1502" s="14" t="s">
        <v>3836</v>
      </c>
      <c r="U1502" s="14" t="s">
        <v>4341</v>
      </c>
      <c r="V1502" s="14" t="s">
        <v>3836</v>
      </c>
      <c r="W1502" s="14" t="s">
        <v>4546</v>
      </c>
      <c r="X1502" s="14" t="s">
        <v>11353</v>
      </c>
      <c r="Y1502" s="14"/>
      <c r="Z1502" s="14"/>
      <c r="AA1502" s="14"/>
      <c r="AB1502" s="14"/>
      <c r="AC1502" s="14"/>
      <c r="AD1502" s="14"/>
      <c r="AE1502" s="14"/>
      <c r="AF1502" s="14"/>
      <c r="AG1502" s="14"/>
      <c r="AH1502" s="14"/>
      <c r="AI1502" s="14"/>
      <c r="AJ1502" s="14"/>
      <c r="AK1502" s="14"/>
      <c r="AL1502" s="14"/>
      <c r="AM1502" s="14"/>
      <c r="AN1502" s="14"/>
      <c r="AO1502" s="14"/>
      <c r="AP1502" s="14"/>
      <c r="AQ1502" s="14"/>
      <c r="AR1502" s="14"/>
      <c r="AS1502" s="14"/>
      <c r="AT1502" s="14"/>
      <c r="AU1502" s="14"/>
      <c r="AV1502" s="14"/>
      <c r="AW1502" s="14"/>
      <c r="AX1502" s="14"/>
      <c r="AY1502" s="14"/>
      <c r="AZ1502" s="14"/>
    </row>
    <row r="1503" spans="1:110" ht="290" x14ac:dyDescent="0.35">
      <c r="A1503" s="1" t="s">
        <v>1338</v>
      </c>
      <c r="B1503" s="3" t="s">
        <v>3831</v>
      </c>
      <c r="C1503" s="24" t="s">
        <v>7695</v>
      </c>
      <c r="D1503" s="24" t="s">
        <v>22309</v>
      </c>
      <c r="E1503" s="24"/>
      <c r="F1503" s="24"/>
      <c r="G1503" s="3">
        <v>2013</v>
      </c>
      <c r="H1503" s="3" t="s">
        <v>1761</v>
      </c>
      <c r="I1503" s="1" t="s">
        <v>11745</v>
      </c>
      <c r="J1503" s="3" t="s">
        <v>5749</v>
      </c>
      <c r="K1503" s="3" t="s">
        <v>5421</v>
      </c>
      <c r="L1503" s="3" t="s">
        <v>3836</v>
      </c>
      <c r="M1503" s="3" t="s">
        <v>5750</v>
      </c>
      <c r="N1503" s="3" t="s">
        <v>5751</v>
      </c>
      <c r="O1503" s="3" t="s">
        <v>5418</v>
      </c>
      <c r="P1503" s="3" t="s">
        <v>3836</v>
      </c>
      <c r="Q1503" s="3" t="s">
        <v>5265</v>
      </c>
      <c r="R1503" s="3" t="s">
        <v>3836</v>
      </c>
      <c r="S1503" s="3" t="s">
        <v>4437</v>
      </c>
      <c r="T1503" s="3" t="s">
        <v>3836</v>
      </c>
      <c r="U1503" s="3" t="s">
        <v>3880</v>
      </c>
      <c r="V1503" s="3" t="s">
        <v>3836</v>
      </c>
      <c r="W1503" s="3" t="s">
        <v>5426</v>
      </c>
      <c r="X1503" s="3" t="s">
        <v>3836</v>
      </c>
      <c r="Y1503" s="3" t="s">
        <v>5752</v>
      </c>
      <c r="Z1503" s="3" t="s">
        <v>5751</v>
      </c>
      <c r="AA1503" s="3" t="s">
        <v>5753</v>
      </c>
      <c r="AB1503" s="3" t="s">
        <v>5751</v>
      </c>
      <c r="AC1503" s="3" t="s">
        <v>5754</v>
      </c>
      <c r="AD1503" s="3" t="s">
        <v>5751</v>
      </c>
      <c r="AE1503" s="3" t="s">
        <v>5748</v>
      </c>
      <c r="AF1503" s="3" t="s">
        <v>3836</v>
      </c>
    </row>
    <row r="1504" spans="1:110" ht="174" x14ac:dyDescent="0.35">
      <c r="A1504" s="1" t="s">
        <v>1337</v>
      </c>
      <c r="B1504" s="3" t="s">
        <v>3831</v>
      </c>
      <c r="C1504" s="20" t="s">
        <v>3831</v>
      </c>
      <c r="D1504" s="20" t="s">
        <v>22309</v>
      </c>
      <c r="E1504" s="20"/>
      <c r="F1504" s="20"/>
      <c r="G1504" s="3">
        <v>2013</v>
      </c>
      <c r="H1504" s="3" t="s">
        <v>1760</v>
      </c>
      <c r="I1504" s="1" t="s">
        <v>5766</v>
      </c>
      <c r="J1504" s="3" t="s">
        <v>4451</v>
      </c>
      <c r="K1504" s="3" t="s">
        <v>5757</v>
      </c>
      <c r="L1504" s="3" t="s">
        <v>5765</v>
      </c>
      <c r="M1504" s="3" t="s">
        <v>5767</v>
      </c>
      <c r="N1504" s="3" t="s">
        <v>3836</v>
      </c>
      <c r="O1504" s="3" t="s">
        <v>4439</v>
      </c>
      <c r="P1504" s="3" t="s">
        <v>3836</v>
      </c>
      <c r="Q1504" s="3" t="s">
        <v>5266</v>
      </c>
      <c r="R1504" s="3" t="s">
        <v>3836</v>
      </c>
      <c r="S1504" s="3" t="s">
        <v>3878</v>
      </c>
      <c r="T1504" s="3" t="s">
        <v>3836</v>
      </c>
      <c r="U1504" s="3" t="s">
        <v>5422</v>
      </c>
      <c r="V1504" s="3" t="s">
        <v>3836</v>
      </c>
      <c r="W1504" s="3" t="s">
        <v>3885</v>
      </c>
      <c r="X1504" s="3" t="s">
        <v>3836</v>
      </c>
      <c r="Y1504" s="3" t="s">
        <v>5426</v>
      </c>
      <c r="Z1504" s="3" t="s">
        <v>3836</v>
      </c>
      <c r="AA1504" s="3" t="s">
        <v>5768</v>
      </c>
      <c r="AB1504" s="3" t="s">
        <v>5769</v>
      </c>
      <c r="AC1504" s="3" t="s">
        <v>5754</v>
      </c>
      <c r="AD1504" s="3" t="s">
        <v>5765</v>
      </c>
      <c r="AE1504" s="3" t="s">
        <v>5770</v>
      </c>
      <c r="AF1504" s="3" t="s">
        <v>5765</v>
      </c>
      <c r="AG1504" s="3" t="s">
        <v>5771</v>
      </c>
      <c r="AH1504" s="3" t="s">
        <v>3836</v>
      </c>
    </row>
    <row r="1505" spans="1:58" ht="116" x14ac:dyDescent="0.35">
      <c r="A1505" s="19" t="s">
        <v>3105</v>
      </c>
      <c r="B1505" s="20" t="s">
        <v>3831</v>
      </c>
      <c r="C1505" s="24" t="s">
        <v>7695</v>
      </c>
      <c r="D1505" s="24" t="s">
        <v>22309</v>
      </c>
      <c r="E1505" s="24"/>
      <c r="F1505" s="24"/>
      <c r="G1505" s="20">
        <v>2013</v>
      </c>
      <c r="H1505" s="20" t="s">
        <v>3127</v>
      </c>
      <c r="I1505" s="21" t="s">
        <v>11451</v>
      </c>
      <c r="J1505" s="20" t="s">
        <v>11452</v>
      </c>
      <c r="K1505" s="20" t="s">
        <v>11453</v>
      </c>
      <c r="L1505" s="20" t="s">
        <v>3856</v>
      </c>
      <c r="M1505" s="20" t="s">
        <v>12852</v>
      </c>
      <c r="N1505" s="20" t="s">
        <v>3836</v>
      </c>
      <c r="O1505" s="20"/>
      <c r="P1505" s="20"/>
      <c r="Q1505" s="20"/>
      <c r="R1505" s="20"/>
      <c r="S1505" s="20"/>
      <c r="T1505" s="20"/>
      <c r="U1505" s="20"/>
      <c r="V1505" s="20"/>
      <c r="W1505" s="20"/>
      <c r="X1505" s="20"/>
      <c r="Y1505" s="20"/>
      <c r="Z1505" s="20"/>
      <c r="AA1505" s="20"/>
      <c r="AB1505" s="20"/>
      <c r="AC1505" s="20"/>
      <c r="AD1505" s="20"/>
      <c r="AE1505" s="20"/>
      <c r="AF1505" s="20"/>
      <c r="AG1505" s="20"/>
      <c r="AH1505" s="20"/>
      <c r="AI1505" s="20"/>
      <c r="AJ1505" s="20"/>
      <c r="AK1505" s="20"/>
      <c r="AL1505" s="20"/>
      <c r="AM1505" s="20"/>
      <c r="AN1505" s="20"/>
      <c r="AO1505" s="20"/>
      <c r="AP1505" s="20"/>
      <c r="AQ1505" s="20"/>
      <c r="AR1505" s="20"/>
      <c r="AS1505" s="20"/>
      <c r="AT1505" s="20"/>
      <c r="AU1505" s="20"/>
      <c r="AV1505" s="20"/>
      <c r="AW1505" s="20"/>
      <c r="AX1505" s="20"/>
      <c r="AY1505" s="20"/>
      <c r="AZ1505" s="20"/>
      <c r="BA1505" s="34"/>
      <c r="BB1505" s="34"/>
      <c r="BC1505" s="34"/>
      <c r="BD1505" s="34"/>
      <c r="BE1505" s="34"/>
      <c r="BF1505" s="34"/>
    </row>
    <row r="1506" spans="1:58" ht="217.5" x14ac:dyDescent="0.35">
      <c r="A1506" s="13" t="s">
        <v>2992</v>
      </c>
      <c r="B1506" s="14" t="s">
        <v>7695</v>
      </c>
      <c r="C1506" s="20" t="s">
        <v>7695</v>
      </c>
      <c r="D1506" s="20" t="s">
        <v>22309</v>
      </c>
      <c r="E1506" s="20" t="s">
        <v>22309</v>
      </c>
      <c r="F1506" s="20"/>
      <c r="G1506" s="14">
        <v>2013</v>
      </c>
      <c r="H1506" s="14" t="s">
        <v>3007</v>
      </c>
      <c r="I1506" s="13" t="s">
        <v>11472</v>
      </c>
      <c r="J1506" s="14" t="s">
        <v>11473</v>
      </c>
      <c r="K1506" s="14" t="s">
        <v>11474</v>
      </c>
      <c r="L1506" s="14" t="s">
        <v>11475</v>
      </c>
      <c r="M1506" s="14" t="s">
        <v>11476</v>
      </c>
      <c r="N1506" s="14" t="s">
        <v>11475</v>
      </c>
      <c r="O1506" s="14" t="s">
        <v>11477</v>
      </c>
      <c r="P1506" s="14" t="s">
        <v>11475</v>
      </c>
      <c r="Q1506" s="14" t="s">
        <v>11478</v>
      </c>
      <c r="R1506" s="14" t="s">
        <v>11475</v>
      </c>
      <c r="S1506" s="14" t="s">
        <v>11479</v>
      </c>
      <c r="T1506" s="14" t="s">
        <v>3836</v>
      </c>
      <c r="U1506" s="14" t="s">
        <v>9417</v>
      </c>
      <c r="V1506" s="14" t="s">
        <v>11475</v>
      </c>
      <c r="W1506" s="14"/>
      <c r="X1506" s="14"/>
      <c r="Y1506" s="14"/>
      <c r="Z1506" s="14"/>
      <c r="AA1506" s="14"/>
      <c r="AB1506" s="14"/>
      <c r="AC1506" s="14"/>
      <c r="AD1506" s="14"/>
      <c r="AE1506" s="14"/>
      <c r="AF1506" s="14"/>
      <c r="AG1506" s="14"/>
      <c r="AH1506" s="14"/>
      <c r="AI1506" s="14"/>
      <c r="AJ1506" s="14"/>
      <c r="AK1506" s="14"/>
      <c r="AL1506" s="14"/>
      <c r="AM1506" s="14"/>
      <c r="AN1506" s="14"/>
      <c r="AO1506" s="14"/>
      <c r="AP1506" s="14"/>
      <c r="AQ1506" s="14"/>
      <c r="AR1506" s="14"/>
      <c r="AS1506" s="14"/>
      <c r="AT1506" s="14"/>
      <c r="AU1506" s="14"/>
      <c r="AV1506" s="14"/>
      <c r="AW1506" s="14"/>
      <c r="AX1506" s="14"/>
      <c r="AY1506" s="14"/>
      <c r="AZ1506" s="14"/>
      <c r="BA1506" s="34"/>
      <c r="BB1506" s="34"/>
      <c r="BC1506" s="34"/>
      <c r="BD1506" s="34"/>
      <c r="BE1506" s="34"/>
      <c r="BF1506" s="34"/>
    </row>
    <row r="1507" spans="1:58" ht="319" x14ac:dyDescent="0.35">
      <c r="A1507" s="19" t="s">
        <v>10774</v>
      </c>
      <c r="B1507" s="20" t="s">
        <v>7695</v>
      </c>
      <c r="C1507" s="24" t="s">
        <v>3846</v>
      </c>
      <c r="D1507" s="24"/>
      <c r="E1507" s="24" t="s">
        <v>22309</v>
      </c>
      <c r="F1507" s="24"/>
      <c r="G1507" s="20">
        <v>2013</v>
      </c>
      <c r="H1507" s="20" t="s">
        <v>10842</v>
      </c>
      <c r="I1507" s="21" t="s">
        <v>15669</v>
      </c>
      <c r="J1507" s="20" t="s">
        <v>14336</v>
      </c>
      <c r="K1507" s="20" t="s">
        <v>14337</v>
      </c>
      <c r="L1507" s="20" t="s">
        <v>3856</v>
      </c>
      <c r="M1507" s="20" t="s">
        <v>11134</v>
      </c>
      <c r="N1507" s="20" t="s">
        <v>3856</v>
      </c>
      <c r="O1507" s="20" t="s">
        <v>10987</v>
      </c>
      <c r="P1507" s="20" t="s">
        <v>3856</v>
      </c>
      <c r="Q1507" s="20" t="s">
        <v>14338</v>
      </c>
      <c r="R1507" s="20" t="s">
        <v>3856</v>
      </c>
      <c r="S1507" s="20" t="s">
        <v>14339</v>
      </c>
      <c r="T1507" s="20" t="s">
        <v>3856</v>
      </c>
      <c r="U1507" s="20" t="s">
        <v>14340</v>
      </c>
      <c r="V1507" s="20" t="s">
        <v>4399</v>
      </c>
      <c r="W1507" s="20" t="s">
        <v>14341</v>
      </c>
      <c r="X1507" s="20" t="s">
        <v>4335</v>
      </c>
      <c r="Y1507" s="20" t="s">
        <v>14342</v>
      </c>
      <c r="Z1507" s="20" t="s">
        <v>3856</v>
      </c>
      <c r="AA1507" s="20" t="s">
        <v>11599</v>
      </c>
      <c r="AB1507" s="20" t="s">
        <v>3856</v>
      </c>
      <c r="AC1507" s="20" t="s">
        <v>14343</v>
      </c>
      <c r="AD1507" s="20" t="s">
        <v>3856</v>
      </c>
      <c r="AE1507" s="20"/>
      <c r="AF1507" s="20"/>
      <c r="AG1507" s="20"/>
      <c r="AH1507" s="20"/>
      <c r="AI1507" s="20"/>
      <c r="AJ1507" s="20"/>
      <c r="AK1507" s="20"/>
      <c r="AL1507" s="20"/>
      <c r="AM1507" s="20"/>
      <c r="AN1507" s="20"/>
      <c r="AO1507" s="20"/>
      <c r="AP1507" s="20"/>
      <c r="AQ1507" s="20"/>
      <c r="AR1507" s="20"/>
      <c r="AS1507" s="20"/>
      <c r="AT1507" s="20"/>
      <c r="AU1507" s="20"/>
      <c r="AV1507" s="20"/>
      <c r="AW1507" s="20"/>
      <c r="AX1507" s="20"/>
      <c r="AY1507" s="20"/>
      <c r="AZ1507" s="20"/>
      <c r="BA1507" s="34"/>
      <c r="BB1507" s="34"/>
      <c r="BC1507" s="34"/>
      <c r="BD1507" s="34"/>
      <c r="BE1507" s="34"/>
      <c r="BF1507" s="34"/>
    </row>
    <row r="1508" spans="1:58" ht="58" x14ac:dyDescent="0.35">
      <c r="A1508" s="19" t="s">
        <v>8044</v>
      </c>
      <c r="B1508" s="20" t="s">
        <v>4023</v>
      </c>
      <c r="C1508" s="24" t="s">
        <v>3846</v>
      </c>
      <c r="D1508" s="24"/>
      <c r="E1508" s="24" t="s">
        <v>22309</v>
      </c>
      <c r="F1508" s="24"/>
      <c r="G1508" s="20">
        <v>2013</v>
      </c>
      <c r="H1508" s="20" t="s">
        <v>8689</v>
      </c>
      <c r="I1508" s="21"/>
      <c r="J1508" s="20" t="s">
        <v>5494</v>
      </c>
      <c r="K1508" s="20" t="s">
        <v>14384</v>
      </c>
      <c r="L1508" s="20" t="s">
        <v>3836</v>
      </c>
      <c r="M1508" s="20" t="s">
        <v>14385</v>
      </c>
      <c r="N1508" s="20" t="s">
        <v>14386</v>
      </c>
      <c r="O1508" s="20" t="s">
        <v>14387</v>
      </c>
      <c r="P1508" s="20" t="s">
        <v>7602</v>
      </c>
      <c r="Q1508" s="20" t="s">
        <v>71</v>
      </c>
      <c r="R1508" s="20" t="s">
        <v>3836</v>
      </c>
      <c r="S1508" s="20" t="s">
        <v>14388</v>
      </c>
      <c r="T1508" s="20" t="s">
        <v>3836</v>
      </c>
      <c r="U1508" s="20"/>
      <c r="V1508" s="20"/>
      <c r="W1508" s="20"/>
      <c r="X1508" s="20"/>
      <c r="Y1508" s="20"/>
      <c r="Z1508" s="20"/>
      <c r="AA1508" s="20"/>
      <c r="AB1508" s="20"/>
      <c r="AC1508" s="20"/>
      <c r="AD1508" s="20"/>
      <c r="AE1508" s="20"/>
      <c r="AF1508" s="20"/>
      <c r="AG1508" s="20"/>
      <c r="AH1508" s="20"/>
      <c r="AI1508" s="20"/>
      <c r="AJ1508" s="20"/>
      <c r="AK1508" s="20"/>
      <c r="AL1508" s="20"/>
      <c r="AM1508" s="20"/>
      <c r="AN1508" s="20"/>
      <c r="AO1508" s="20"/>
      <c r="AP1508" s="20"/>
      <c r="AQ1508" s="20"/>
      <c r="AR1508" s="20"/>
      <c r="AS1508" s="20"/>
      <c r="AT1508" s="20"/>
      <c r="AU1508" s="20"/>
      <c r="AV1508" s="20"/>
      <c r="AW1508" s="20"/>
      <c r="AX1508" s="20"/>
      <c r="AY1508" s="20"/>
      <c r="AZ1508" s="20"/>
    </row>
    <row r="1509" spans="1:58" ht="275.5" x14ac:dyDescent="0.35">
      <c r="A1509" s="19" t="s">
        <v>8082</v>
      </c>
      <c r="B1509" s="20" t="s">
        <v>7695</v>
      </c>
      <c r="C1509" s="24" t="s">
        <v>3846</v>
      </c>
      <c r="D1509" s="24" t="s">
        <v>22309</v>
      </c>
      <c r="E1509" s="24"/>
      <c r="F1509" s="24"/>
      <c r="G1509" s="20">
        <v>2013</v>
      </c>
      <c r="H1509" s="20" t="s">
        <v>8724</v>
      </c>
      <c r="I1509" s="21" t="s">
        <v>15670</v>
      </c>
      <c r="J1509" s="20" t="s">
        <v>14389</v>
      </c>
      <c r="K1509" s="20" t="s">
        <v>14390</v>
      </c>
      <c r="L1509" s="20" t="s">
        <v>3856</v>
      </c>
      <c r="M1509" s="20" t="s">
        <v>13291</v>
      </c>
      <c r="N1509" s="20" t="s">
        <v>3856</v>
      </c>
      <c r="O1509" s="20" t="s">
        <v>14391</v>
      </c>
      <c r="P1509" s="20" t="s">
        <v>3856</v>
      </c>
      <c r="Q1509" s="20" t="s">
        <v>14392</v>
      </c>
      <c r="R1509" s="20" t="s">
        <v>3856</v>
      </c>
      <c r="S1509" s="20" t="s">
        <v>3898</v>
      </c>
      <c r="T1509" s="20" t="s">
        <v>3836</v>
      </c>
      <c r="U1509" s="20" t="s">
        <v>14393</v>
      </c>
      <c r="V1509" s="20" t="s">
        <v>14394</v>
      </c>
      <c r="W1509" s="20" t="s">
        <v>14395</v>
      </c>
      <c r="X1509" s="20" t="s">
        <v>3856</v>
      </c>
      <c r="Y1509" s="20" t="s">
        <v>14396</v>
      </c>
      <c r="Z1509" s="20" t="s">
        <v>3856</v>
      </c>
      <c r="AA1509" s="20" t="s">
        <v>13283</v>
      </c>
      <c r="AB1509" s="20" t="s">
        <v>13284</v>
      </c>
      <c r="AC1509" s="20" t="s">
        <v>14397</v>
      </c>
      <c r="AD1509" s="20" t="s">
        <v>3856</v>
      </c>
      <c r="AE1509" s="20"/>
      <c r="AF1509" s="20"/>
      <c r="AG1509" s="20"/>
      <c r="AH1509" s="20"/>
      <c r="AI1509" s="20"/>
      <c r="AJ1509" s="20"/>
      <c r="AK1509" s="20"/>
      <c r="AL1509" s="20"/>
      <c r="AM1509" s="20"/>
      <c r="AN1509" s="20"/>
      <c r="AO1509" s="20"/>
      <c r="AP1509" s="20"/>
      <c r="AQ1509" s="20"/>
      <c r="AR1509" s="20"/>
      <c r="AS1509" s="20"/>
      <c r="AT1509" s="20"/>
      <c r="AU1509" s="20"/>
      <c r="AV1509" s="20"/>
      <c r="AW1509" s="20"/>
      <c r="AX1509" s="20"/>
      <c r="AY1509" s="20"/>
      <c r="AZ1509" s="20"/>
    </row>
    <row r="1510" spans="1:58" ht="101.5" x14ac:dyDescent="0.35">
      <c r="A1510" s="19" t="s">
        <v>10720</v>
      </c>
      <c r="B1510" s="20" t="s">
        <v>3831</v>
      </c>
      <c r="C1510" s="20" t="s">
        <v>3831</v>
      </c>
      <c r="D1510" s="20" t="s">
        <v>22309</v>
      </c>
      <c r="E1510" s="20" t="s">
        <v>22309</v>
      </c>
      <c r="F1510" s="20" t="s">
        <v>22309</v>
      </c>
      <c r="G1510" s="20">
        <v>2013</v>
      </c>
      <c r="H1510" s="20" t="s">
        <v>2027</v>
      </c>
      <c r="I1510" s="21" t="s">
        <v>5926</v>
      </c>
      <c r="J1510" s="20" t="s">
        <v>5927</v>
      </c>
      <c r="K1510" s="20" t="s">
        <v>4672</v>
      </c>
      <c r="L1510" s="20" t="s">
        <v>3836</v>
      </c>
      <c r="M1510" s="20" t="s">
        <v>5291</v>
      </c>
      <c r="N1510" s="20" t="s">
        <v>4773</v>
      </c>
      <c r="O1510" s="20" t="s">
        <v>5928</v>
      </c>
      <c r="P1510" s="20" t="s">
        <v>12863</v>
      </c>
      <c r="Q1510" s="20" t="s">
        <v>4227</v>
      </c>
      <c r="R1510" s="20" t="s">
        <v>5929</v>
      </c>
      <c r="S1510" s="20" t="s">
        <v>5271</v>
      </c>
      <c r="T1510" s="20" t="s">
        <v>5930</v>
      </c>
      <c r="U1510" s="20" t="s">
        <v>4680</v>
      </c>
      <c r="V1510" s="20" t="s">
        <v>4186</v>
      </c>
      <c r="W1510" s="20" t="s">
        <v>5931</v>
      </c>
      <c r="X1510" s="20" t="s">
        <v>5932</v>
      </c>
      <c r="Y1510" s="20" t="s">
        <v>5285</v>
      </c>
      <c r="Z1510" s="20" t="s">
        <v>5934</v>
      </c>
      <c r="AA1510" s="20"/>
      <c r="AB1510" s="20"/>
      <c r="AC1510" s="20"/>
      <c r="AD1510" s="20"/>
      <c r="AE1510" s="20"/>
      <c r="AF1510" s="20"/>
      <c r="AG1510" s="20"/>
      <c r="AH1510" s="20"/>
      <c r="AI1510" s="20"/>
      <c r="AJ1510" s="20"/>
      <c r="AK1510" s="20"/>
      <c r="AL1510" s="20"/>
      <c r="AM1510" s="20"/>
      <c r="AN1510" s="20"/>
      <c r="AO1510" s="20"/>
      <c r="AP1510" s="20"/>
      <c r="AQ1510" s="20"/>
      <c r="AR1510" s="20"/>
      <c r="AS1510" s="20"/>
      <c r="AT1510" s="20"/>
      <c r="AU1510" s="20"/>
      <c r="AV1510" s="20"/>
      <c r="AW1510" s="20"/>
      <c r="AX1510" s="20"/>
      <c r="AY1510" s="20"/>
      <c r="AZ1510" s="20"/>
      <c r="BA1510" s="34"/>
      <c r="BB1510" s="34"/>
      <c r="BC1510" s="34"/>
      <c r="BD1510" s="34"/>
      <c r="BE1510" s="34"/>
      <c r="BF1510" s="34"/>
    </row>
    <row r="1511" spans="1:58" ht="232" x14ac:dyDescent="0.35">
      <c r="A1511" s="19" t="s">
        <v>8127</v>
      </c>
      <c r="B1511" s="20" t="s">
        <v>7695</v>
      </c>
      <c r="C1511" s="20" t="s">
        <v>7695</v>
      </c>
      <c r="D1511" s="20"/>
      <c r="E1511" s="20" t="s">
        <v>22309</v>
      </c>
      <c r="F1511" s="20" t="s">
        <v>22309</v>
      </c>
      <c r="G1511" s="20">
        <v>2013</v>
      </c>
      <c r="H1511" s="20" t="s">
        <v>8763</v>
      </c>
      <c r="I1511" s="21" t="s">
        <v>14488</v>
      </c>
      <c r="J1511" s="20" t="s">
        <v>14489</v>
      </c>
      <c r="K1511" s="20" t="s">
        <v>14490</v>
      </c>
      <c r="L1511" s="20" t="s">
        <v>3836</v>
      </c>
      <c r="M1511" s="20" t="s">
        <v>14491</v>
      </c>
      <c r="N1511" s="20" t="s">
        <v>3836</v>
      </c>
      <c r="O1511" s="20" t="s">
        <v>14492</v>
      </c>
      <c r="P1511" s="20" t="s">
        <v>3836</v>
      </c>
      <c r="Q1511" s="20" t="s">
        <v>14493</v>
      </c>
      <c r="R1511" s="20" t="s">
        <v>3856</v>
      </c>
      <c r="S1511" s="20" t="s">
        <v>10104</v>
      </c>
      <c r="T1511" s="20" t="s">
        <v>3836</v>
      </c>
      <c r="U1511" s="20" t="s">
        <v>4357</v>
      </c>
      <c r="V1511" s="20" t="s">
        <v>3836</v>
      </c>
      <c r="W1511" s="20" t="s">
        <v>12856</v>
      </c>
      <c r="X1511" s="20" t="s">
        <v>3856</v>
      </c>
      <c r="Y1511" s="20" t="s">
        <v>14494</v>
      </c>
      <c r="Z1511" s="20" t="s">
        <v>3836</v>
      </c>
      <c r="AA1511" s="20" t="s">
        <v>4746</v>
      </c>
      <c r="AB1511" s="20" t="s">
        <v>3836</v>
      </c>
      <c r="AC1511" s="20"/>
      <c r="AD1511" s="20"/>
      <c r="AE1511" s="20"/>
      <c r="AF1511" s="20"/>
      <c r="AG1511" s="20"/>
      <c r="AH1511" s="20"/>
      <c r="AI1511" s="20"/>
      <c r="AJ1511" s="20"/>
      <c r="AK1511" s="20"/>
      <c r="AL1511" s="20"/>
      <c r="AM1511" s="20"/>
      <c r="AN1511" s="20"/>
      <c r="AO1511" s="20"/>
      <c r="AP1511" s="20"/>
      <c r="AQ1511" s="20"/>
      <c r="AR1511" s="20"/>
      <c r="AS1511" s="20"/>
      <c r="AT1511" s="20"/>
      <c r="AU1511" s="20"/>
      <c r="AV1511" s="20"/>
      <c r="AW1511" s="20"/>
      <c r="AX1511" s="20"/>
      <c r="AY1511" s="20"/>
      <c r="AZ1511" s="20"/>
    </row>
    <row r="1512" spans="1:58" ht="232" x14ac:dyDescent="0.35">
      <c r="A1512" s="19" t="s">
        <v>10773</v>
      </c>
      <c r="B1512" s="20" t="s">
        <v>7695</v>
      </c>
      <c r="C1512" s="20" t="s">
        <v>7695</v>
      </c>
      <c r="D1512" s="20"/>
      <c r="E1512" s="20" t="s">
        <v>22309</v>
      </c>
      <c r="F1512" s="20"/>
      <c r="G1512" s="20">
        <v>2013</v>
      </c>
      <c r="H1512" s="20" t="s">
        <v>10841</v>
      </c>
      <c r="I1512" s="21" t="s">
        <v>15673</v>
      </c>
      <c r="J1512" s="20" t="s">
        <v>14519</v>
      </c>
      <c r="K1512" s="20" t="s">
        <v>14267</v>
      </c>
      <c r="L1512" s="20" t="s">
        <v>3856</v>
      </c>
      <c r="M1512" s="20" t="s">
        <v>14520</v>
      </c>
      <c r="N1512" s="20" t="s">
        <v>3856</v>
      </c>
      <c r="O1512" s="20" t="s">
        <v>9160</v>
      </c>
      <c r="P1512" s="20" t="s">
        <v>3856</v>
      </c>
      <c r="Q1512" s="20" t="s">
        <v>11599</v>
      </c>
      <c r="R1512" s="20" t="s">
        <v>3856</v>
      </c>
      <c r="S1512" s="20" t="s">
        <v>14339</v>
      </c>
      <c r="T1512" s="20" t="s">
        <v>3856</v>
      </c>
      <c r="U1512" s="20" t="s">
        <v>14521</v>
      </c>
      <c r="V1512" s="20" t="s">
        <v>3856</v>
      </c>
      <c r="W1512" s="20" t="s">
        <v>14340</v>
      </c>
      <c r="X1512" s="20" t="s">
        <v>3836</v>
      </c>
      <c r="Y1512" s="20" t="s">
        <v>14522</v>
      </c>
      <c r="Z1512" s="20" t="s">
        <v>4242</v>
      </c>
      <c r="AA1512" s="20" t="s">
        <v>14343</v>
      </c>
      <c r="AB1512" s="20" t="s">
        <v>3856</v>
      </c>
      <c r="AC1512" s="20" t="s">
        <v>4135</v>
      </c>
      <c r="AD1512" s="20" t="s">
        <v>3856</v>
      </c>
      <c r="AE1512" s="20"/>
      <c r="AF1512" s="20"/>
      <c r="AG1512" s="20"/>
      <c r="AH1512" s="20"/>
      <c r="AI1512" s="20"/>
      <c r="AJ1512" s="20"/>
      <c r="AK1512" s="20"/>
      <c r="AL1512" s="20"/>
      <c r="AM1512" s="20"/>
      <c r="AN1512" s="20"/>
      <c r="AO1512" s="20"/>
      <c r="AP1512" s="20"/>
      <c r="AQ1512" s="20"/>
      <c r="AR1512" s="20"/>
      <c r="AS1512" s="20"/>
      <c r="AT1512" s="20"/>
      <c r="AU1512" s="20"/>
      <c r="AV1512" s="20"/>
      <c r="AW1512" s="20"/>
      <c r="AX1512" s="20"/>
      <c r="AY1512" s="20"/>
      <c r="AZ1512" s="20"/>
      <c r="BA1512" s="14" t="s">
        <v>11614</v>
      </c>
      <c r="BB1512" s="14" t="s">
        <v>3856</v>
      </c>
      <c r="BC1512" s="14" t="s">
        <v>10204</v>
      </c>
      <c r="BD1512" s="14" t="s">
        <v>3836</v>
      </c>
      <c r="BE1512" s="14" t="s">
        <v>10995</v>
      </c>
      <c r="BF1512" s="14" t="s">
        <v>3856</v>
      </c>
    </row>
    <row r="1513" spans="1:58" ht="290" x14ac:dyDescent="0.35">
      <c r="A1513" s="19" t="s">
        <v>10772</v>
      </c>
      <c r="B1513" s="20" t="s">
        <v>7695</v>
      </c>
      <c r="C1513" s="20" t="s">
        <v>7695</v>
      </c>
      <c r="D1513" s="20"/>
      <c r="E1513" s="20" t="s">
        <v>22309</v>
      </c>
      <c r="F1513" s="20"/>
      <c r="G1513" s="20">
        <v>2013</v>
      </c>
      <c r="H1513" s="20" t="s">
        <v>10840</v>
      </c>
      <c r="I1513" s="21" t="s">
        <v>15674</v>
      </c>
      <c r="J1513" s="20" t="s">
        <v>10366</v>
      </c>
      <c r="K1513" s="20" t="s">
        <v>14534</v>
      </c>
      <c r="L1513" s="20" t="s">
        <v>3856</v>
      </c>
      <c r="M1513" s="20" t="s">
        <v>12867</v>
      </c>
      <c r="N1513" s="20" t="s">
        <v>3856</v>
      </c>
      <c r="O1513" s="20" t="s">
        <v>14339</v>
      </c>
      <c r="P1513" s="20" t="s">
        <v>3856</v>
      </c>
      <c r="Q1513" s="20" t="s">
        <v>14535</v>
      </c>
      <c r="R1513" s="20" t="s">
        <v>3856</v>
      </c>
      <c r="S1513" s="20" t="s">
        <v>10989</v>
      </c>
      <c r="T1513" s="20" t="s">
        <v>3856</v>
      </c>
      <c r="U1513" s="20" t="s">
        <v>10987</v>
      </c>
      <c r="V1513" s="20" t="s">
        <v>3856</v>
      </c>
      <c r="W1513" s="20" t="s">
        <v>9153</v>
      </c>
      <c r="X1513" s="20" t="s">
        <v>3836</v>
      </c>
      <c r="Y1513" s="20" t="s">
        <v>14341</v>
      </c>
      <c r="Z1513" s="20" t="s">
        <v>3856</v>
      </c>
      <c r="AA1513" s="20" t="s">
        <v>14343</v>
      </c>
      <c r="AB1513" s="20" t="s">
        <v>3856</v>
      </c>
      <c r="AC1513" s="20" t="s">
        <v>14536</v>
      </c>
      <c r="AD1513" s="20" t="s">
        <v>3856</v>
      </c>
      <c r="AE1513" s="20"/>
      <c r="AF1513" s="20"/>
      <c r="AG1513" s="20"/>
      <c r="AH1513" s="20"/>
      <c r="AI1513" s="20"/>
      <c r="AJ1513" s="20"/>
      <c r="AK1513" s="20"/>
      <c r="AL1513" s="20"/>
      <c r="AM1513" s="20"/>
      <c r="AN1513" s="20"/>
      <c r="AO1513" s="20"/>
      <c r="AP1513" s="20"/>
      <c r="AQ1513" s="20"/>
      <c r="AR1513" s="20"/>
      <c r="AS1513" s="20"/>
      <c r="AT1513" s="20"/>
      <c r="AU1513" s="20"/>
      <c r="AV1513" s="20"/>
      <c r="AW1513" s="20"/>
      <c r="AX1513" s="20"/>
      <c r="AY1513" s="20"/>
      <c r="AZ1513" s="20"/>
      <c r="BA1513" s="34"/>
      <c r="BB1513" s="34"/>
      <c r="BC1513" s="34"/>
      <c r="BD1513" s="34"/>
      <c r="BE1513" s="34"/>
      <c r="BF1513" s="34"/>
    </row>
    <row r="1514" spans="1:58" ht="232" x14ac:dyDescent="0.35">
      <c r="A1514" s="19" t="s">
        <v>14570</v>
      </c>
      <c r="B1514" s="20" t="s">
        <v>7695</v>
      </c>
      <c r="C1514" s="20" t="s">
        <v>7695</v>
      </c>
      <c r="D1514" s="20"/>
      <c r="E1514" s="20" t="s">
        <v>22309</v>
      </c>
      <c r="F1514" s="20" t="s">
        <v>22309</v>
      </c>
      <c r="G1514" s="20">
        <v>2013</v>
      </c>
      <c r="H1514" s="20" t="s">
        <v>14571</v>
      </c>
      <c r="I1514" s="21" t="s">
        <v>14572</v>
      </c>
      <c r="J1514" s="20" t="s">
        <v>14573</v>
      </c>
      <c r="K1514" s="20" t="s">
        <v>14574</v>
      </c>
      <c r="L1514" s="20" t="s">
        <v>14575</v>
      </c>
      <c r="M1514" s="20" t="s">
        <v>14576</v>
      </c>
      <c r="N1514" s="20" t="s">
        <v>14577</v>
      </c>
      <c r="O1514" s="20" t="s">
        <v>14578</v>
      </c>
      <c r="P1514" s="20" t="s">
        <v>14577</v>
      </c>
      <c r="Q1514" s="20" t="s">
        <v>12837</v>
      </c>
      <c r="R1514" s="20" t="s">
        <v>3836</v>
      </c>
      <c r="S1514" s="20" t="s">
        <v>14579</v>
      </c>
      <c r="T1514" s="20" t="s">
        <v>3856</v>
      </c>
      <c r="U1514" s="20" t="s">
        <v>14580</v>
      </c>
      <c r="V1514" s="20" t="s">
        <v>5012</v>
      </c>
      <c r="W1514" s="20" t="s">
        <v>14581</v>
      </c>
      <c r="X1514" s="20" t="s">
        <v>14473</v>
      </c>
      <c r="Y1514" s="20" t="s">
        <v>14582</v>
      </c>
      <c r="Z1514" s="20" t="s">
        <v>5012</v>
      </c>
      <c r="AA1514" s="20" t="s">
        <v>14583</v>
      </c>
      <c r="AB1514" s="20" t="s">
        <v>3856</v>
      </c>
      <c r="AC1514" s="20" t="s">
        <v>4357</v>
      </c>
      <c r="AD1514" s="20" t="s">
        <v>3836</v>
      </c>
      <c r="AE1514" s="20"/>
      <c r="AF1514" s="20"/>
      <c r="AG1514" s="20"/>
      <c r="AH1514" s="20"/>
      <c r="AI1514" s="20"/>
      <c r="AJ1514" s="20"/>
      <c r="AK1514" s="20"/>
      <c r="AL1514" s="20"/>
      <c r="AM1514" s="20"/>
      <c r="AN1514" s="20"/>
      <c r="AO1514" s="20"/>
      <c r="AP1514" s="20"/>
      <c r="AQ1514" s="20"/>
      <c r="AR1514" s="20"/>
      <c r="AS1514" s="20"/>
      <c r="AT1514" s="20"/>
      <c r="AU1514" s="20"/>
      <c r="AV1514" s="20"/>
      <c r="AW1514" s="20"/>
      <c r="AX1514" s="20"/>
      <c r="AY1514" s="20"/>
      <c r="AZ1514" s="20"/>
      <c r="BA1514" s="14"/>
      <c r="BB1514" s="14"/>
      <c r="BC1514" s="14"/>
      <c r="BD1514" s="14"/>
      <c r="BE1514" s="14"/>
      <c r="BF1514" s="14"/>
    </row>
    <row r="1515" spans="1:58" ht="188.5" x14ac:dyDescent="0.35">
      <c r="A1515" s="19" t="s">
        <v>7802</v>
      </c>
      <c r="B1515" s="20" t="s">
        <v>3831</v>
      </c>
      <c r="C1515" s="20" t="s">
        <v>7695</v>
      </c>
      <c r="D1515" s="20" t="s">
        <v>22309</v>
      </c>
      <c r="E1515" s="20"/>
      <c r="F1515" s="20"/>
      <c r="G1515" s="20">
        <v>2013</v>
      </c>
      <c r="H1515" s="20" t="s">
        <v>8410</v>
      </c>
      <c r="I1515" s="21" t="s">
        <v>14601</v>
      </c>
      <c r="J1515" s="20" t="s">
        <v>14602</v>
      </c>
      <c r="K1515" s="20" t="s">
        <v>14603</v>
      </c>
      <c r="L1515" s="20" t="s">
        <v>7602</v>
      </c>
      <c r="M1515" s="20" t="s">
        <v>14604</v>
      </c>
      <c r="N1515" s="20" t="s">
        <v>7602</v>
      </c>
      <c r="O1515" s="20" t="s">
        <v>14605</v>
      </c>
      <c r="P1515" s="20" t="s">
        <v>7602</v>
      </c>
      <c r="Q1515" s="20" t="s">
        <v>14606</v>
      </c>
      <c r="R1515" s="20" t="s">
        <v>7602</v>
      </c>
      <c r="S1515" s="20" t="s">
        <v>12797</v>
      </c>
      <c r="T1515" s="20" t="s">
        <v>3836</v>
      </c>
      <c r="U1515" s="20" t="s">
        <v>14607</v>
      </c>
      <c r="V1515" s="20" t="s">
        <v>7602</v>
      </c>
      <c r="W1515" s="20" t="s">
        <v>14608</v>
      </c>
      <c r="X1515" s="20" t="s">
        <v>7602</v>
      </c>
      <c r="Y1515" s="20" t="s">
        <v>14609</v>
      </c>
      <c r="Z1515" s="20" t="s">
        <v>7602</v>
      </c>
      <c r="AA1515" s="20" t="s">
        <v>14610</v>
      </c>
      <c r="AB1515" s="20" t="s">
        <v>14611</v>
      </c>
      <c r="AC1515" s="20" t="s">
        <v>14612</v>
      </c>
      <c r="AD1515" s="20" t="s">
        <v>7602</v>
      </c>
      <c r="AE1515" s="20"/>
      <c r="AF1515" s="20"/>
      <c r="AG1515" s="20"/>
      <c r="AH1515" s="20"/>
      <c r="AI1515" s="20"/>
      <c r="AJ1515" s="20"/>
      <c r="AK1515" s="20"/>
      <c r="AL1515" s="20"/>
      <c r="AM1515" s="20"/>
      <c r="AN1515" s="20"/>
      <c r="AO1515" s="20"/>
      <c r="AP1515" s="20"/>
      <c r="AQ1515" s="20"/>
      <c r="AR1515" s="20"/>
      <c r="AS1515" s="20"/>
      <c r="AT1515" s="20"/>
      <c r="AU1515" s="20"/>
      <c r="AV1515" s="20"/>
      <c r="AW1515" s="20"/>
      <c r="AX1515" s="20"/>
      <c r="AY1515" s="20"/>
      <c r="AZ1515" s="20"/>
      <c r="BA1515" s="14"/>
      <c r="BB1515" s="14"/>
      <c r="BC1515" s="14"/>
      <c r="BD1515" s="14"/>
      <c r="BE1515" s="14"/>
      <c r="BF1515" s="14"/>
    </row>
    <row r="1516" spans="1:58" ht="203" x14ac:dyDescent="0.35">
      <c r="A1516" s="13" t="s">
        <v>2342</v>
      </c>
      <c r="B1516" s="14" t="s">
        <v>7695</v>
      </c>
      <c r="C1516" s="14" t="s">
        <v>7695</v>
      </c>
      <c r="D1516" s="14" t="s">
        <v>22309</v>
      </c>
      <c r="E1516" s="14"/>
      <c r="F1516" s="14" t="s">
        <v>22309</v>
      </c>
      <c r="G1516" s="14">
        <v>2013</v>
      </c>
      <c r="H1516" s="14" t="s">
        <v>2419</v>
      </c>
      <c r="I1516" s="13" t="s">
        <v>11694</v>
      </c>
      <c r="J1516" s="14" t="s">
        <v>5466</v>
      </c>
      <c r="K1516" s="14" t="s">
        <v>11695</v>
      </c>
      <c r="L1516" s="14" t="s">
        <v>5937</v>
      </c>
      <c r="M1516" s="14" t="s">
        <v>5469</v>
      </c>
      <c r="N1516" s="14" t="s">
        <v>11696</v>
      </c>
      <c r="O1516" s="14" t="s">
        <v>11697</v>
      </c>
      <c r="P1516" s="14" t="s">
        <v>5937</v>
      </c>
      <c r="Q1516" s="14" t="s">
        <v>11698</v>
      </c>
      <c r="R1516" s="14" t="s">
        <v>5937</v>
      </c>
      <c r="S1516" s="14" t="s">
        <v>11699</v>
      </c>
      <c r="T1516" s="14" t="s">
        <v>5937</v>
      </c>
      <c r="U1516" s="14" t="s">
        <v>9907</v>
      </c>
      <c r="V1516" s="14" t="s">
        <v>5937</v>
      </c>
      <c r="W1516" s="14" t="s">
        <v>4099</v>
      </c>
      <c r="X1516" s="14" t="s">
        <v>5937</v>
      </c>
      <c r="Y1516" s="14"/>
      <c r="Z1516" s="14"/>
      <c r="AA1516" s="14"/>
      <c r="AB1516" s="14"/>
      <c r="AC1516" s="14"/>
      <c r="AD1516" s="14"/>
      <c r="AE1516" s="14"/>
      <c r="AF1516" s="14"/>
      <c r="AG1516" s="14"/>
      <c r="AH1516" s="14"/>
      <c r="AI1516" s="14"/>
      <c r="AJ1516" s="14"/>
      <c r="AK1516" s="14"/>
      <c r="AL1516" s="14"/>
      <c r="AM1516" s="14"/>
      <c r="AN1516" s="14"/>
      <c r="AO1516" s="14"/>
      <c r="AP1516" s="14"/>
      <c r="AQ1516" s="14"/>
      <c r="AR1516" s="14"/>
      <c r="AS1516" s="14"/>
      <c r="AT1516" s="14"/>
      <c r="AU1516" s="14"/>
      <c r="AV1516" s="14"/>
      <c r="AW1516" s="14"/>
      <c r="AX1516" s="14"/>
      <c r="AY1516" s="14"/>
      <c r="AZ1516" s="14"/>
      <c r="BA1516" s="14"/>
      <c r="BB1516" s="14"/>
      <c r="BC1516" s="14"/>
      <c r="BD1516" s="14"/>
      <c r="BE1516" s="14"/>
      <c r="BF1516" s="14"/>
    </row>
    <row r="1517" spans="1:58" ht="203" x14ac:dyDescent="0.35">
      <c r="A1517" s="19" t="s">
        <v>1112</v>
      </c>
      <c r="B1517" s="20" t="s">
        <v>3831</v>
      </c>
      <c r="C1517" s="20" t="s">
        <v>3831</v>
      </c>
      <c r="D1517" s="20" t="s">
        <v>22309</v>
      </c>
      <c r="E1517" s="20" t="s">
        <v>22309</v>
      </c>
      <c r="F1517" s="20" t="s">
        <v>22309</v>
      </c>
      <c r="G1517" s="20">
        <v>2013</v>
      </c>
      <c r="H1517" s="20" t="s">
        <v>1920</v>
      </c>
      <c r="I1517" s="21" t="s">
        <v>5994</v>
      </c>
      <c r="J1517" s="20" t="s">
        <v>4354</v>
      </c>
      <c r="K1517" s="20" t="s">
        <v>3936</v>
      </c>
      <c r="L1517" s="20" t="s">
        <v>3856</v>
      </c>
      <c r="M1517" s="20" t="s">
        <v>3935</v>
      </c>
      <c r="N1517" s="20" t="s">
        <v>5937</v>
      </c>
      <c r="O1517" s="20" t="s">
        <v>4395</v>
      </c>
      <c r="P1517" s="20" t="s">
        <v>3856</v>
      </c>
      <c r="Q1517" s="20" t="s">
        <v>5995</v>
      </c>
      <c r="R1517" s="20" t="s">
        <v>5937</v>
      </c>
      <c r="S1517" s="20" t="s">
        <v>3940</v>
      </c>
      <c r="T1517" s="20" t="s">
        <v>5937</v>
      </c>
      <c r="U1517" s="20" t="s">
        <v>3941</v>
      </c>
      <c r="V1517" s="20" t="s">
        <v>3856</v>
      </c>
      <c r="W1517" s="20" t="s">
        <v>3943</v>
      </c>
      <c r="X1517" s="20" t="s">
        <v>5937</v>
      </c>
      <c r="Y1517" s="20" t="s">
        <v>4396</v>
      </c>
      <c r="Z1517" s="20" t="s">
        <v>5937</v>
      </c>
      <c r="AA1517" s="20" t="s">
        <v>5458</v>
      </c>
      <c r="AB1517" s="20" t="s">
        <v>5937</v>
      </c>
      <c r="AC1517" s="20" t="s">
        <v>4398</v>
      </c>
      <c r="AD1517" s="20" t="s">
        <v>5937</v>
      </c>
      <c r="AE1517" s="20" t="s">
        <v>3946</v>
      </c>
      <c r="AF1517" s="20" t="s">
        <v>3968</v>
      </c>
      <c r="AG1517" s="20" t="s">
        <v>3947</v>
      </c>
      <c r="AH1517" s="20" t="s">
        <v>5937</v>
      </c>
      <c r="AI1517" s="20" t="s">
        <v>5998</v>
      </c>
      <c r="AJ1517" s="20" t="s">
        <v>3856</v>
      </c>
      <c r="AK1517" s="20"/>
      <c r="AL1517" s="20"/>
      <c r="AM1517" s="20"/>
      <c r="AN1517" s="20"/>
      <c r="AO1517" s="20"/>
      <c r="AP1517" s="20"/>
      <c r="AQ1517" s="20"/>
      <c r="AR1517" s="20"/>
      <c r="AS1517" s="20"/>
      <c r="AT1517" s="20"/>
      <c r="AU1517" s="20"/>
      <c r="AV1517" s="20"/>
      <c r="AW1517" s="20"/>
      <c r="AX1517" s="20"/>
      <c r="AY1517" s="20"/>
      <c r="AZ1517" s="20"/>
      <c r="BA1517" s="14"/>
      <c r="BB1517" s="14"/>
      <c r="BC1517" s="14"/>
      <c r="BD1517" s="14"/>
      <c r="BE1517" s="14"/>
      <c r="BF1517" s="14"/>
    </row>
    <row r="1518" spans="1:58" ht="174" x14ac:dyDescent="0.35">
      <c r="A1518" s="19" t="s">
        <v>7852</v>
      </c>
      <c r="B1518" s="20" t="s">
        <v>7695</v>
      </c>
      <c r="C1518" s="20" t="s">
        <v>7695</v>
      </c>
      <c r="D1518" s="20" t="s">
        <v>22309</v>
      </c>
      <c r="E1518" s="20"/>
      <c r="F1518" s="20" t="s">
        <v>22309</v>
      </c>
      <c r="G1518" s="20">
        <v>2013</v>
      </c>
      <c r="H1518" s="20" t="s">
        <v>8456</v>
      </c>
      <c r="I1518" s="21" t="s">
        <v>14659</v>
      </c>
      <c r="J1518" s="20" t="s">
        <v>4602</v>
      </c>
      <c r="K1518" s="20" t="s">
        <v>14660</v>
      </c>
      <c r="L1518" s="20" t="s">
        <v>3856</v>
      </c>
      <c r="M1518" s="20" t="s">
        <v>12944</v>
      </c>
      <c r="N1518" s="20" t="s">
        <v>3836</v>
      </c>
      <c r="O1518" s="20" t="s">
        <v>14661</v>
      </c>
      <c r="P1518" s="20" t="s">
        <v>3836</v>
      </c>
      <c r="Q1518" s="20" t="s">
        <v>12945</v>
      </c>
      <c r="R1518" s="20" t="s">
        <v>3836</v>
      </c>
      <c r="S1518" s="20" t="s">
        <v>12965</v>
      </c>
      <c r="T1518" s="20" t="s">
        <v>3836</v>
      </c>
      <c r="U1518" s="20" t="s">
        <v>14662</v>
      </c>
      <c r="V1518" s="20" t="s">
        <v>3856</v>
      </c>
      <c r="W1518" s="20"/>
      <c r="X1518" s="20"/>
      <c r="Y1518" s="20"/>
      <c r="Z1518" s="20"/>
      <c r="AA1518" s="20"/>
      <c r="AB1518" s="20"/>
      <c r="AC1518" s="20"/>
      <c r="AD1518" s="20"/>
      <c r="AE1518" s="20"/>
      <c r="AF1518" s="20"/>
      <c r="AG1518" s="20"/>
      <c r="AH1518" s="20"/>
      <c r="AI1518" s="20"/>
      <c r="AJ1518" s="20"/>
      <c r="AK1518" s="20"/>
      <c r="AL1518" s="20"/>
      <c r="AM1518" s="20"/>
      <c r="AN1518" s="20"/>
      <c r="AO1518" s="20"/>
      <c r="AP1518" s="20"/>
      <c r="AQ1518" s="20"/>
      <c r="AR1518" s="20"/>
      <c r="AS1518" s="20"/>
      <c r="AT1518" s="20"/>
      <c r="AU1518" s="20"/>
      <c r="AV1518" s="20"/>
      <c r="AW1518" s="20"/>
      <c r="AX1518" s="20"/>
      <c r="AY1518" s="20"/>
      <c r="AZ1518" s="20"/>
      <c r="BA1518" s="14"/>
      <c r="BB1518" s="14"/>
      <c r="BC1518" s="14"/>
      <c r="BD1518" s="14"/>
      <c r="BE1518" s="14"/>
      <c r="BF1518" s="14"/>
    </row>
    <row r="1519" spans="1:58" ht="319" x14ac:dyDescent="0.35">
      <c r="A1519" s="19" t="s">
        <v>2968</v>
      </c>
      <c r="B1519" s="20" t="s">
        <v>3857</v>
      </c>
      <c r="C1519" s="20" t="s">
        <v>3831</v>
      </c>
      <c r="D1519" s="20" t="s">
        <v>22309</v>
      </c>
      <c r="E1519" s="20"/>
      <c r="F1519" s="20" t="s">
        <v>22309</v>
      </c>
      <c r="G1519" s="20">
        <v>2013</v>
      </c>
      <c r="H1519" s="20" t="s">
        <v>3026</v>
      </c>
      <c r="I1519" s="21" t="s">
        <v>19111</v>
      </c>
      <c r="J1519" s="20" t="s">
        <v>14671</v>
      </c>
      <c r="K1519" s="20" t="s">
        <v>14672</v>
      </c>
      <c r="L1519" s="20" t="s">
        <v>14673</v>
      </c>
      <c r="M1519" s="20" t="s">
        <v>14674</v>
      </c>
      <c r="N1519" s="20" t="s">
        <v>14675</v>
      </c>
      <c r="O1519" s="20" t="s">
        <v>14676</v>
      </c>
      <c r="P1519" s="20" t="s">
        <v>14677</v>
      </c>
      <c r="Q1519" s="20" t="s">
        <v>14678</v>
      </c>
      <c r="R1519" s="20" t="s">
        <v>3836</v>
      </c>
      <c r="S1519" s="20" t="s">
        <v>14679</v>
      </c>
      <c r="T1519" s="20" t="s">
        <v>14673</v>
      </c>
      <c r="U1519" s="20" t="s">
        <v>14680</v>
      </c>
      <c r="V1519" s="20" t="s">
        <v>14675</v>
      </c>
      <c r="W1519" s="20" t="s">
        <v>14681</v>
      </c>
      <c r="X1519" s="20" t="s">
        <v>14675</v>
      </c>
      <c r="Y1519" s="20"/>
      <c r="Z1519" s="20"/>
      <c r="AA1519" s="20"/>
      <c r="AB1519" s="20"/>
      <c r="AC1519" s="20"/>
      <c r="AD1519" s="20"/>
      <c r="AE1519" s="20"/>
      <c r="AF1519" s="20"/>
      <c r="AG1519" s="20"/>
      <c r="AH1519" s="20"/>
      <c r="AI1519" s="20"/>
      <c r="AJ1519" s="20"/>
      <c r="AK1519" s="20"/>
      <c r="AL1519" s="20"/>
      <c r="AM1519" s="20"/>
      <c r="AN1519" s="20"/>
      <c r="AO1519" s="20"/>
      <c r="AP1519" s="20"/>
      <c r="AQ1519" s="20"/>
      <c r="AR1519" s="20"/>
      <c r="AS1519" s="20"/>
      <c r="AT1519" s="20"/>
      <c r="AU1519" s="20"/>
      <c r="AV1519" s="20"/>
      <c r="AW1519" s="20"/>
      <c r="AX1519" s="20"/>
      <c r="AY1519" s="20"/>
      <c r="AZ1519" s="20"/>
      <c r="BA1519" s="34"/>
      <c r="BB1519" s="34"/>
      <c r="BC1519" s="34"/>
      <c r="BD1519" s="34"/>
      <c r="BE1519" s="34"/>
      <c r="BF1519" s="34"/>
    </row>
    <row r="1520" spans="1:58" ht="203" x14ac:dyDescent="0.35">
      <c r="A1520" s="1" t="s">
        <v>11901</v>
      </c>
      <c r="B1520" s="2" t="s">
        <v>3846</v>
      </c>
      <c r="C1520" s="2" t="s">
        <v>3846</v>
      </c>
      <c r="D1520" s="2" t="s">
        <v>22309</v>
      </c>
      <c r="G1520" s="2">
        <v>2013</v>
      </c>
      <c r="H1520" s="3" t="s">
        <v>11915</v>
      </c>
      <c r="I1520" s="1" t="s">
        <v>19478</v>
      </c>
      <c r="J1520" s="3" t="s">
        <v>4252</v>
      </c>
      <c r="K1520" s="3" t="s">
        <v>19479</v>
      </c>
      <c r="L1520" s="3" t="s">
        <v>17421</v>
      </c>
      <c r="M1520" s="3" t="s">
        <v>19480</v>
      </c>
      <c r="N1520" s="3" t="s">
        <v>17421</v>
      </c>
      <c r="O1520" s="3" t="s">
        <v>19481</v>
      </c>
      <c r="P1520" s="3" t="s">
        <v>17421</v>
      </c>
    </row>
    <row r="1521" spans="1:58" ht="116" x14ac:dyDescent="0.35">
      <c r="A1521" s="1" t="s">
        <v>10721</v>
      </c>
      <c r="B1521" s="3" t="s">
        <v>3831</v>
      </c>
      <c r="C1521" s="3" t="s">
        <v>3831</v>
      </c>
      <c r="D1521" s="3" t="s">
        <v>22309</v>
      </c>
      <c r="E1521" s="3" t="s">
        <v>22309</v>
      </c>
      <c r="F1521" s="3" t="s">
        <v>22309</v>
      </c>
      <c r="G1521" s="3">
        <v>2013</v>
      </c>
      <c r="H1521" s="3" t="s">
        <v>6029</v>
      </c>
      <c r="I1521" s="1" t="s">
        <v>6030</v>
      </c>
      <c r="J1521" s="3" t="s">
        <v>3834</v>
      </c>
      <c r="K1521" s="3" t="s">
        <v>6031</v>
      </c>
      <c r="L1521" s="3" t="s">
        <v>5937</v>
      </c>
      <c r="M1521" s="3" t="s">
        <v>6032</v>
      </c>
      <c r="N1521" s="3" t="s">
        <v>5937</v>
      </c>
      <c r="O1521" s="3" t="s">
        <v>4310</v>
      </c>
      <c r="P1521" s="3" t="s">
        <v>5937</v>
      </c>
      <c r="Q1521" s="3" t="s">
        <v>6033</v>
      </c>
      <c r="R1521" s="3" t="s">
        <v>4510</v>
      </c>
      <c r="S1521" s="3" t="s">
        <v>6034</v>
      </c>
      <c r="T1521" s="3" t="s">
        <v>4510</v>
      </c>
      <c r="U1521" s="3" t="s">
        <v>4134</v>
      </c>
      <c r="V1521" s="3" t="s">
        <v>5937</v>
      </c>
      <c r="W1521" s="3" t="s">
        <v>5917</v>
      </c>
      <c r="X1521" s="3" t="s">
        <v>5937</v>
      </c>
      <c r="Y1521" s="3" t="s">
        <v>6035</v>
      </c>
      <c r="Z1521" s="3" t="s">
        <v>5937</v>
      </c>
      <c r="AA1521" s="3" t="s">
        <v>6036</v>
      </c>
      <c r="AB1521" s="3" t="s">
        <v>5937</v>
      </c>
      <c r="BA1521" s="34"/>
      <c r="BB1521" s="34"/>
      <c r="BC1521" s="34"/>
      <c r="BD1521" s="34"/>
      <c r="BE1521" s="34"/>
      <c r="BF1521" s="34"/>
    </row>
    <row r="1522" spans="1:58" ht="116" x14ac:dyDescent="0.35">
      <c r="A1522" s="1" t="s">
        <v>2398</v>
      </c>
      <c r="B1522" s="2" t="s">
        <v>5911</v>
      </c>
      <c r="C1522" s="2" t="s">
        <v>3846</v>
      </c>
      <c r="D1522" s="2" t="s">
        <v>22309</v>
      </c>
      <c r="G1522" s="2">
        <v>2013</v>
      </c>
      <c r="H1522" s="3" t="s">
        <v>2468</v>
      </c>
      <c r="I1522" s="1" t="s">
        <v>19482</v>
      </c>
      <c r="J1522" s="3" t="s">
        <v>12941</v>
      </c>
      <c r="K1522" s="3" t="s">
        <v>14700</v>
      </c>
      <c r="L1522" s="3" t="s">
        <v>3856</v>
      </c>
      <c r="M1522" s="3" t="s">
        <v>14701</v>
      </c>
      <c r="N1522" s="20" t="s">
        <v>3836</v>
      </c>
      <c r="BA1522" s="34"/>
      <c r="BB1522" s="34"/>
      <c r="BC1522" s="34"/>
      <c r="BD1522" s="34"/>
      <c r="BE1522" s="34"/>
      <c r="BF1522" s="34"/>
    </row>
    <row r="1523" spans="1:58" ht="145" x14ac:dyDescent="0.35">
      <c r="A1523" s="1" t="s">
        <v>976</v>
      </c>
      <c r="B1523" s="3" t="s">
        <v>3831</v>
      </c>
      <c r="C1523" s="3" t="s">
        <v>3831</v>
      </c>
      <c r="D1523" s="3" t="s">
        <v>22309</v>
      </c>
      <c r="E1523" s="3"/>
      <c r="F1523" s="3"/>
      <c r="G1523" s="3">
        <v>2013</v>
      </c>
      <c r="H1523" s="3" t="s">
        <v>1657</v>
      </c>
      <c r="I1523" s="1" t="s">
        <v>6057</v>
      </c>
      <c r="J1523" s="3" t="s">
        <v>4958</v>
      </c>
      <c r="K1523" s="3" t="s">
        <v>6058</v>
      </c>
      <c r="L1523" s="3" t="s">
        <v>5937</v>
      </c>
      <c r="M1523" s="3" t="s">
        <v>6059</v>
      </c>
      <c r="N1523" s="3" t="s">
        <v>3856</v>
      </c>
      <c r="O1523" s="3" t="s">
        <v>6060</v>
      </c>
      <c r="P1523" s="3" t="s">
        <v>5937</v>
      </c>
      <c r="Q1523" s="3" t="s">
        <v>5724</v>
      </c>
      <c r="R1523" s="3" t="s">
        <v>5937</v>
      </c>
      <c r="S1523" s="3" t="s">
        <v>5568</v>
      </c>
      <c r="T1523" s="3" t="s">
        <v>3856</v>
      </c>
      <c r="U1523" s="3" t="s">
        <v>6061</v>
      </c>
      <c r="V1523" s="3" t="s">
        <v>3856</v>
      </c>
      <c r="W1523" s="3" t="s">
        <v>4168</v>
      </c>
      <c r="X1523" s="3" t="s">
        <v>3856</v>
      </c>
      <c r="Y1523" s="3" t="s">
        <v>5728</v>
      </c>
      <c r="Z1523" s="3" t="s">
        <v>3856</v>
      </c>
      <c r="AA1523" s="3" t="s">
        <v>6062</v>
      </c>
      <c r="AB1523" s="3" t="s">
        <v>5937</v>
      </c>
      <c r="AC1523" s="3" t="s">
        <v>4883</v>
      </c>
      <c r="AD1523" s="3" t="s">
        <v>5937</v>
      </c>
    </row>
    <row r="1524" spans="1:58" ht="232" x14ac:dyDescent="0.35">
      <c r="A1524" s="1" t="s">
        <v>1014</v>
      </c>
      <c r="B1524" s="3" t="s">
        <v>3831</v>
      </c>
      <c r="C1524" s="3" t="s">
        <v>3831</v>
      </c>
      <c r="D1524" s="3" t="s">
        <v>22309</v>
      </c>
      <c r="E1524" s="3"/>
      <c r="F1524" s="3" t="s">
        <v>22309</v>
      </c>
      <c r="G1524" s="3">
        <v>2013</v>
      </c>
      <c r="H1524" s="3" t="s">
        <v>1691</v>
      </c>
      <c r="I1524" s="1" t="s">
        <v>6063</v>
      </c>
      <c r="J1524" s="3" t="s">
        <v>5723</v>
      </c>
      <c r="K1524" s="3" t="s">
        <v>6064</v>
      </c>
      <c r="L1524" s="3" t="s">
        <v>3968</v>
      </c>
      <c r="M1524" s="3" t="s">
        <v>5810</v>
      </c>
      <c r="N1524" s="3" t="s">
        <v>5937</v>
      </c>
      <c r="O1524" s="3" t="s">
        <v>6065</v>
      </c>
      <c r="P1524" s="3" t="s">
        <v>3856</v>
      </c>
      <c r="Q1524" s="3" t="s">
        <v>5570</v>
      </c>
      <c r="R1524" s="3" t="s">
        <v>4335</v>
      </c>
      <c r="S1524" s="3" t="s">
        <v>6066</v>
      </c>
      <c r="T1524" s="3" t="s">
        <v>5937</v>
      </c>
      <c r="U1524" s="3" t="s">
        <v>4928</v>
      </c>
      <c r="V1524" s="3" t="s">
        <v>3856</v>
      </c>
      <c r="W1524" s="3" t="s">
        <v>5569</v>
      </c>
      <c r="X1524" s="3" t="s">
        <v>3856</v>
      </c>
      <c r="Y1524" s="3" t="s">
        <v>4208</v>
      </c>
      <c r="Z1524" s="3" t="s">
        <v>3927</v>
      </c>
      <c r="AA1524" s="3" t="s">
        <v>6067</v>
      </c>
      <c r="AB1524" s="3" t="s">
        <v>3968</v>
      </c>
    </row>
    <row r="1525" spans="1:58" ht="232" x14ac:dyDescent="0.35">
      <c r="A1525" s="1" t="s">
        <v>3647</v>
      </c>
      <c r="B1525" s="2" t="s">
        <v>3846</v>
      </c>
      <c r="C1525" s="2" t="s">
        <v>3846</v>
      </c>
      <c r="D1525" s="2" t="s">
        <v>22309</v>
      </c>
      <c r="F1525" s="2" t="s">
        <v>22309</v>
      </c>
      <c r="G1525" s="2">
        <v>2013</v>
      </c>
      <c r="H1525" s="3" t="s">
        <v>1691</v>
      </c>
      <c r="I1525" s="1" t="s">
        <v>6063</v>
      </c>
      <c r="J1525" s="3" t="s">
        <v>5723</v>
      </c>
      <c r="K1525" s="3" t="s">
        <v>20652</v>
      </c>
      <c r="L1525" s="3" t="s">
        <v>20656</v>
      </c>
      <c r="M1525" s="3" t="s">
        <v>20653</v>
      </c>
      <c r="N1525" s="3" t="s">
        <v>20598</v>
      </c>
      <c r="O1525" s="3" t="s">
        <v>20654</v>
      </c>
      <c r="P1525" s="3" t="s">
        <v>3856</v>
      </c>
      <c r="Q1525" s="3" t="s">
        <v>16723</v>
      </c>
      <c r="R1525" s="3" t="s">
        <v>4335</v>
      </c>
      <c r="S1525" s="3" t="s">
        <v>20655</v>
      </c>
      <c r="T1525" s="3" t="s">
        <v>20657</v>
      </c>
      <c r="U1525" s="3" t="s">
        <v>16725</v>
      </c>
      <c r="V1525" s="3" t="s">
        <v>3856</v>
      </c>
      <c r="W1525" s="3" t="s">
        <v>16726</v>
      </c>
      <c r="X1525" s="3" t="s">
        <v>3856</v>
      </c>
      <c r="Y1525" s="3" t="s">
        <v>17559</v>
      </c>
      <c r="Z1525" s="3" t="s">
        <v>20658</v>
      </c>
      <c r="AA1525" s="3" t="s">
        <v>16727</v>
      </c>
      <c r="AB1525" s="3" t="s">
        <v>20656</v>
      </c>
    </row>
    <row r="1526" spans="1:58" ht="232" x14ac:dyDescent="0.35">
      <c r="A1526" s="1" t="s">
        <v>1529</v>
      </c>
      <c r="B1526" s="3" t="s">
        <v>3831</v>
      </c>
      <c r="C1526" s="3" t="s">
        <v>3831</v>
      </c>
      <c r="D1526" s="3" t="s">
        <v>22309</v>
      </c>
      <c r="E1526" s="3"/>
      <c r="F1526" s="3" t="s">
        <v>22309</v>
      </c>
      <c r="G1526" s="3">
        <v>2013</v>
      </c>
      <c r="H1526" s="3" t="s">
        <v>1831</v>
      </c>
      <c r="I1526" s="1" t="s">
        <v>6089</v>
      </c>
      <c r="J1526" s="3" t="s">
        <v>4252</v>
      </c>
      <c r="K1526" s="3" t="s">
        <v>6090</v>
      </c>
      <c r="L1526" s="3" t="s">
        <v>3836</v>
      </c>
      <c r="M1526" s="3" t="s">
        <v>6091</v>
      </c>
      <c r="N1526" s="3" t="s">
        <v>3836</v>
      </c>
      <c r="O1526" s="3" t="s">
        <v>6092</v>
      </c>
      <c r="P1526" s="3" t="s">
        <v>3893</v>
      </c>
      <c r="Q1526" s="3" t="s">
        <v>6093</v>
      </c>
      <c r="R1526" s="3" t="s">
        <v>3856</v>
      </c>
      <c r="S1526" s="3" t="s">
        <v>4941</v>
      </c>
      <c r="T1526" s="3" t="s">
        <v>3856</v>
      </c>
      <c r="U1526" s="3" t="s">
        <v>6094</v>
      </c>
      <c r="V1526" s="3" t="s">
        <v>3856</v>
      </c>
      <c r="W1526" s="3" t="s">
        <v>6095</v>
      </c>
      <c r="X1526" s="3" t="s">
        <v>3836</v>
      </c>
      <c r="Y1526" s="3" t="s">
        <v>6096</v>
      </c>
      <c r="Z1526" s="3" t="s">
        <v>3836</v>
      </c>
      <c r="BA1526" s="34"/>
      <c r="BB1526" s="34"/>
      <c r="BC1526" s="34"/>
      <c r="BD1526" s="34"/>
      <c r="BE1526" s="34"/>
      <c r="BF1526" s="34"/>
    </row>
    <row r="1527" spans="1:58" ht="101.5" x14ac:dyDescent="0.35">
      <c r="A1527" s="19" t="s">
        <v>8313</v>
      </c>
      <c r="B1527" s="20" t="s">
        <v>7695</v>
      </c>
      <c r="C1527" s="20" t="s">
        <v>7695</v>
      </c>
      <c r="D1527" s="20" t="s">
        <v>22309</v>
      </c>
      <c r="E1527" s="20"/>
      <c r="F1527" s="20" t="s">
        <v>22309</v>
      </c>
      <c r="G1527" s="20">
        <v>2013</v>
      </c>
      <c r="H1527" s="20" t="s">
        <v>8913</v>
      </c>
      <c r="I1527" s="21" t="s">
        <v>14813</v>
      </c>
      <c r="J1527" s="20" t="s">
        <v>4338</v>
      </c>
      <c r="K1527" s="20" t="s">
        <v>12784</v>
      </c>
      <c r="L1527" s="20" t="s">
        <v>3836</v>
      </c>
      <c r="M1527" s="20" t="s">
        <v>14814</v>
      </c>
      <c r="N1527" s="20" t="s">
        <v>3836</v>
      </c>
      <c r="O1527" s="20"/>
      <c r="P1527" s="20"/>
      <c r="Q1527" s="20"/>
      <c r="R1527" s="20"/>
      <c r="S1527" s="20"/>
      <c r="T1527" s="20"/>
      <c r="U1527" s="20"/>
      <c r="V1527" s="20"/>
      <c r="W1527" s="20"/>
      <c r="X1527" s="20"/>
      <c r="Y1527" s="20"/>
      <c r="Z1527" s="20"/>
      <c r="AA1527" s="20"/>
      <c r="AB1527" s="20"/>
      <c r="AC1527" s="20"/>
      <c r="AD1527" s="20"/>
      <c r="AE1527" s="20"/>
      <c r="AF1527" s="20"/>
      <c r="AG1527" s="20"/>
      <c r="AH1527" s="20"/>
      <c r="AI1527" s="20"/>
      <c r="AJ1527" s="20"/>
      <c r="AK1527" s="20"/>
      <c r="AL1527" s="20"/>
      <c r="AM1527" s="20"/>
      <c r="AN1527" s="20"/>
      <c r="AO1527" s="20"/>
      <c r="AP1527" s="20"/>
      <c r="AQ1527" s="20"/>
      <c r="AR1527" s="20"/>
      <c r="AS1527" s="20"/>
      <c r="AT1527" s="20"/>
      <c r="AU1527" s="20"/>
      <c r="AV1527" s="20"/>
      <c r="AW1527" s="20"/>
      <c r="AX1527" s="20"/>
      <c r="AY1527" s="20"/>
      <c r="AZ1527" s="20"/>
      <c r="BA1527" s="34"/>
      <c r="BB1527" s="34"/>
      <c r="BC1527" s="34"/>
      <c r="BD1527" s="34"/>
      <c r="BE1527" s="34"/>
      <c r="BF1527" s="34"/>
    </row>
    <row r="1528" spans="1:58" ht="116" x14ac:dyDescent="0.35">
      <c r="A1528" s="1" t="s">
        <v>1109</v>
      </c>
      <c r="B1528" s="3" t="s">
        <v>3831</v>
      </c>
      <c r="C1528" s="3" t="s">
        <v>3831</v>
      </c>
      <c r="D1528" s="3" t="s">
        <v>22309</v>
      </c>
      <c r="E1528" s="3"/>
      <c r="F1528" s="3" t="s">
        <v>22309</v>
      </c>
      <c r="G1528" s="3">
        <v>2013</v>
      </c>
      <c r="H1528" s="3" t="s">
        <v>1917</v>
      </c>
      <c r="I1528" s="1" t="s">
        <v>6112</v>
      </c>
      <c r="J1528" s="3" t="s">
        <v>4354</v>
      </c>
      <c r="K1528" s="3" t="s">
        <v>4512</v>
      </c>
      <c r="L1528" s="3" t="s">
        <v>3836</v>
      </c>
      <c r="M1528" s="3" t="s">
        <v>5458</v>
      </c>
      <c r="N1528" s="3" t="s">
        <v>3836</v>
      </c>
      <c r="O1528" s="3" t="s">
        <v>6113</v>
      </c>
      <c r="P1528" s="3" t="s">
        <v>3836</v>
      </c>
      <c r="Q1528" s="3" t="s">
        <v>6114</v>
      </c>
      <c r="R1528" s="3" t="s">
        <v>3836</v>
      </c>
      <c r="S1528" s="3" t="s">
        <v>6115</v>
      </c>
      <c r="T1528" s="3" t="s">
        <v>3836</v>
      </c>
      <c r="U1528" s="3" t="s">
        <v>6116</v>
      </c>
      <c r="V1528" s="3" t="s">
        <v>3836</v>
      </c>
      <c r="W1528" s="3" t="s">
        <v>3885</v>
      </c>
      <c r="X1528" s="3" t="s">
        <v>3836</v>
      </c>
      <c r="Y1528" s="3" t="s">
        <v>5816</v>
      </c>
      <c r="Z1528" s="3" t="s">
        <v>3836</v>
      </c>
      <c r="BA1528" s="34"/>
      <c r="BB1528" s="34"/>
      <c r="BC1528" s="34"/>
      <c r="BD1528" s="34"/>
      <c r="BE1528" s="34"/>
      <c r="BF1528" s="34"/>
    </row>
    <row r="1529" spans="1:58" ht="217.5" x14ac:dyDescent="0.35">
      <c r="A1529" s="19" t="s">
        <v>2366</v>
      </c>
      <c r="B1529" s="20" t="s">
        <v>7695</v>
      </c>
      <c r="C1529" s="20" t="s">
        <v>7695</v>
      </c>
      <c r="D1529" s="20" t="s">
        <v>22309</v>
      </c>
      <c r="E1529" s="20"/>
      <c r="F1529" s="20" t="s">
        <v>22309</v>
      </c>
      <c r="G1529" s="20">
        <v>2013</v>
      </c>
      <c r="H1529" s="20" t="s">
        <v>2440</v>
      </c>
      <c r="I1529" s="21" t="s">
        <v>14920</v>
      </c>
      <c r="J1529" s="20" t="s">
        <v>4958</v>
      </c>
      <c r="K1529" s="20" t="s">
        <v>7011</v>
      </c>
      <c r="L1529" s="20" t="s">
        <v>14921</v>
      </c>
      <c r="M1529" s="20" t="s">
        <v>14922</v>
      </c>
      <c r="N1529" s="20" t="s">
        <v>14923</v>
      </c>
      <c r="O1529" s="20" t="s">
        <v>14924</v>
      </c>
      <c r="P1529" s="20" t="s">
        <v>4249</v>
      </c>
      <c r="Q1529" s="20" t="s">
        <v>14925</v>
      </c>
      <c r="R1529" s="20" t="s">
        <v>14926</v>
      </c>
      <c r="S1529" s="20" t="s">
        <v>14927</v>
      </c>
      <c r="T1529" s="20" t="s">
        <v>4249</v>
      </c>
      <c r="U1529" s="20" t="s">
        <v>14928</v>
      </c>
      <c r="V1529" s="20" t="s">
        <v>14929</v>
      </c>
      <c r="W1529" s="20" t="s">
        <v>9646</v>
      </c>
      <c r="X1529" s="20" t="s">
        <v>3836</v>
      </c>
      <c r="Y1529" s="20" t="s">
        <v>11408</v>
      </c>
      <c r="Z1529" s="20" t="s">
        <v>4249</v>
      </c>
      <c r="AA1529" s="20"/>
      <c r="AB1529" s="20"/>
      <c r="AC1529" s="20"/>
      <c r="AD1529" s="20"/>
      <c r="AE1529" s="20"/>
      <c r="AF1529" s="20"/>
      <c r="AG1529" s="20"/>
      <c r="AH1529" s="20"/>
      <c r="AI1529" s="20"/>
      <c r="AJ1529" s="20"/>
      <c r="AK1529" s="20"/>
      <c r="AL1529" s="20"/>
      <c r="AM1529" s="20"/>
      <c r="AN1529" s="20"/>
      <c r="AO1529" s="20"/>
      <c r="AP1529" s="20"/>
      <c r="AQ1529" s="20"/>
      <c r="AR1529" s="20"/>
      <c r="AS1529" s="20"/>
      <c r="AT1529" s="20"/>
      <c r="AU1529" s="20"/>
      <c r="AV1529" s="20"/>
      <c r="AW1529" s="20"/>
      <c r="AX1529" s="20"/>
      <c r="AY1529" s="20"/>
      <c r="AZ1529" s="20"/>
    </row>
    <row r="1530" spans="1:58" ht="232" x14ac:dyDescent="0.35">
      <c r="A1530" s="19" t="s">
        <v>3543</v>
      </c>
      <c r="B1530" s="20" t="s">
        <v>7695</v>
      </c>
      <c r="C1530" s="20" t="s">
        <v>7695</v>
      </c>
      <c r="D1530" s="20" t="s">
        <v>22309</v>
      </c>
      <c r="E1530" s="20"/>
      <c r="F1530" s="20" t="s">
        <v>22309</v>
      </c>
      <c r="G1530" s="20">
        <v>2013</v>
      </c>
      <c r="H1530" s="20" t="s">
        <v>2425</v>
      </c>
      <c r="I1530" s="21" t="s">
        <v>14953</v>
      </c>
      <c r="J1530" s="20" t="s">
        <v>4958</v>
      </c>
      <c r="K1530" s="20" t="s">
        <v>14954</v>
      </c>
      <c r="L1530" s="20" t="s">
        <v>3968</v>
      </c>
      <c r="M1530" s="20" t="s">
        <v>10178</v>
      </c>
      <c r="N1530" s="20" t="s">
        <v>3836</v>
      </c>
      <c r="O1530" s="20" t="s">
        <v>9448</v>
      </c>
      <c r="P1530" s="20" t="s">
        <v>3836</v>
      </c>
      <c r="Q1530" s="20" t="s">
        <v>14955</v>
      </c>
      <c r="R1530" s="20" t="s">
        <v>14956</v>
      </c>
      <c r="S1530" s="20" t="s">
        <v>14957</v>
      </c>
      <c r="T1530" s="20" t="s">
        <v>4446</v>
      </c>
      <c r="U1530" s="20" t="s">
        <v>9085</v>
      </c>
      <c r="V1530" s="20" t="s">
        <v>3856</v>
      </c>
      <c r="W1530" s="20" t="s">
        <v>4168</v>
      </c>
      <c r="X1530" s="20" t="s">
        <v>3856</v>
      </c>
      <c r="Y1530" s="20" t="s">
        <v>14958</v>
      </c>
      <c r="Z1530" s="20" t="s">
        <v>3856</v>
      </c>
      <c r="AA1530" s="20" t="s">
        <v>3953</v>
      </c>
      <c r="AB1530" s="20" t="s">
        <v>3968</v>
      </c>
      <c r="AC1530" s="20" t="s">
        <v>12766</v>
      </c>
      <c r="AD1530" s="20" t="s">
        <v>4446</v>
      </c>
      <c r="AE1530" s="20"/>
      <c r="AF1530" s="20"/>
      <c r="AG1530" s="20"/>
      <c r="AH1530" s="20"/>
      <c r="AI1530" s="20"/>
      <c r="AJ1530" s="20"/>
      <c r="AK1530" s="20"/>
      <c r="AL1530" s="20"/>
      <c r="AM1530" s="20"/>
      <c r="AN1530" s="20"/>
      <c r="AO1530" s="20"/>
      <c r="AP1530" s="20"/>
      <c r="AQ1530" s="20"/>
      <c r="AR1530" s="20"/>
      <c r="AS1530" s="20"/>
      <c r="AT1530" s="20"/>
      <c r="AU1530" s="20"/>
      <c r="AV1530" s="20"/>
      <c r="AW1530" s="20"/>
      <c r="AX1530" s="20"/>
      <c r="AY1530" s="20"/>
      <c r="AZ1530" s="20"/>
      <c r="BA1530" s="34"/>
      <c r="BB1530" s="34"/>
      <c r="BC1530" s="34"/>
      <c r="BD1530" s="34"/>
      <c r="BE1530" s="34"/>
      <c r="BF1530" s="34"/>
    </row>
    <row r="1531" spans="1:58" ht="232" x14ac:dyDescent="0.35">
      <c r="A1531" s="1" t="s">
        <v>12678</v>
      </c>
      <c r="B1531" s="2" t="s">
        <v>5911</v>
      </c>
      <c r="C1531" s="2" t="s">
        <v>3846</v>
      </c>
      <c r="D1531" s="2" t="s">
        <v>22309</v>
      </c>
      <c r="G1531" s="2">
        <v>2013</v>
      </c>
      <c r="H1531" s="3" t="s">
        <v>15586</v>
      </c>
      <c r="I1531" s="1" t="s">
        <v>19575</v>
      </c>
      <c r="J1531" s="3" t="s">
        <v>19576</v>
      </c>
      <c r="K1531" s="3" t="s">
        <v>19577</v>
      </c>
      <c r="L1531" s="3" t="s">
        <v>19579</v>
      </c>
      <c r="M1531" s="3" t="s">
        <v>19578</v>
      </c>
      <c r="N1531" s="3" t="s">
        <v>3856</v>
      </c>
      <c r="BA1531" s="34"/>
      <c r="BB1531" s="34"/>
      <c r="BC1531" s="34"/>
      <c r="BD1531" s="34"/>
      <c r="BE1531" s="34"/>
      <c r="BF1531" s="34"/>
    </row>
    <row r="1532" spans="1:58" ht="130.5" x14ac:dyDescent="0.35">
      <c r="A1532" s="1" t="s">
        <v>1207</v>
      </c>
      <c r="B1532" s="3" t="s">
        <v>3831</v>
      </c>
      <c r="C1532" s="3" t="s">
        <v>3831</v>
      </c>
      <c r="D1532" s="3" t="s">
        <v>22309</v>
      </c>
      <c r="E1532" s="3"/>
      <c r="F1532" s="3"/>
      <c r="G1532" s="3">
        <v>2013</v>
      </c>
      <c r="H1532" s="3" t="s">
        <v>2021</v>
      </c>
      <c r="I1532" s="1" t="s">
        <v>6160</v>
      </c>
      <c r="J1532" s="3" t="s">
        <v>4671</v>
      </c>
      <c r="K1532" s="3" t="s">
        <v>6161</v>
      </c>
      <c r="L1532" s="3" t="s">
        <v>3850</v>
      </c>
      <c r="M1532" s="3" t="s">
        <v>4675</v>
      </c>
      <c r="N1532" s="3" t="s">
        <v>3850</v>
      </c>
      <c r="O1532" s="3" t="s">
        <v>6162</v>
      </c>
      <c r="P1532" s="3" t="s">
        <v>3850</v>
      </c>
      <c r="Q1532" s="3" t="s">
        <v>6163</v>
      </c>
      <c r="R1532" s="3" t="s">
        <v>3850</v>
      </c>
      <c r="S1532" s="3" t="s">
        <v>4308</v>
      </c>
      <c r="T1532" s="3" t="s">
        <v>3836</v>
      </c>
      <c r="BA1532" s="34"/>
      <c r="BB1532" s="34"/>
      <c r="BC1532" s="34"/>
      <c r="BD1532" s="34"/>
      <c r="BE1532" s="34"/>
      <c r="BF1532" s="34"/>
    </row>
    <row r="1533" spans="1:58" ht="145" x14ac:dyDescent="0.35">
      <c r="A1533" s="1" t="s">
        <v>1211</v>
      </c>
      <c r="B1533" s="3" t="s">
        <v>3831</v>
      </c>
      <c r="C1533" s="3" t="s">
        <v>3831</v>
      </c>
      <c r="D1533" s="3" t="s">
        <v>22309</v>
      </c>
      <c r="E1533" s="3"/>
      <c r="F1533" s="3"/>
      <c r="G1533" s="3">
        <v>2013</v>
      </c>
      <c r="H1533" s="3" t="s">
        <v>2025</v>
      </c>
      <c r="I1533" s="1" t="s">
        <v>6170</v>
      </c>
      <c r="J1533" s="3" t="s">
        <v>4671</v>
      </c>
      <c r="K1533" s="3" t="s">
        <v>6171</v>
      </c>
      <c r="L1533" s="3" t="s">
        <v>3850</v>
      </c>
      <c r="M1533" s="3" t="s">
        <v>4227</v>
      </c>
      <c r="N1533" s="3" t="s">
        <v>3850</v>
      </c>
      <c r="O1533" s="3" t="s">
        <v>6172</v>
      </c>
      <c r="P1533" s="3" t="s">
        <v>6173</v>
      </c>
      <c r="Q1533" s="3" t="s">
        <v>6174</v>
      </c>
      <c r="R1533" s="3" t="s">
        <v>6175</v>
      </c>
      <c r="S1533" s="3" t="s">
        <v>4672</v>
      </c>
      <c r="T1533" s="3" t="s">
        <v>3836</v>
      </c>
      <c r="U1533" s="3" t="s">
        <v>6176</v>
      </c>
      <c r="V1533" s="3" t="s">
        <v>5046</v>
      </c>
    </row>
    <row r="1534" spans="1:58" ht="159.5" x14ac:dyDescent="0.35">
      <c r="A1534" s="1" t="s">
        <v>6180</v>
      </c>
      <c r="B1534" s="3" t="s">
        <v>3831</v>
      </c>
      <c r="C1534" s="3" t="s">
        <v>3831</v>
      </c>
      <c r="D1534" s="3" t="s">
        <v>22309</v>
      </c>
      <c r="E1534" s="3" t="s">
        <v>22309</v>
      </c>
      <c r="F1534" s="3" t="s">
        <v>22309</v>
      </c>
      <c r="G1534" s="3">
        <v>2013</v>
      </c>
      <c r="H1534" s="3" t="s">
        <v>2182</v>
      </c>
      <c r="I1534" s="1" t="s">
        <v>6181</v>
      </c>
      <c r="J1534" s="3" t="s">
        <v>6182</v>
      </c>
      <c r="K1534" s="3" t="s">
        <v>6183</v>
      </c>
      <c r="L1534" s="3" t="s">
        <v>3856</v>
      </c>
      <c r="M1534" s="3" t="s">
        <v>6184</v>
      </c>
      <c r="N1534" s="3" t="s">
        <v>3856</v>
      </c>
      <c r="O1534" s="3" t="s">
        <v>5025</v>
      </c>
      <c r="P1534" s="3" t="s">
        <v>3836</v>
      </c>
      <c r="Q1534" s="3" t="s">
        <v>6185</v>
      </c>
      <c r="R1534" s="3" t="s">
        <v>3856</v>
      </c>
      <c r="S1534" s="3" t="s">
        <v>6093</v>
      </c>
      <c r="T1534" s="3" t="s">
        <v>3836</v>
      </c>
      <c r="U1534" s="3" t="s">
        <v>5516</v>
      </c>
      <c r="V1534" s="3" t="s">
        <v>3836</v>
      </c>
      <c r="W1534" s="3" t="s">
        <v>3889</v>
      </c>
      <c r="X1534" s="3" t="s">
        <v>3836</v>
      </c>
      <c r="Y1534" s="3" t="s">
        <v>6186</v>
      </c>
      <c r="Z1534" s="3" t="s">
        <v>3836</v>
      </c>
      <c r="AA1534" s="3" t="s">
        <v>6187</v>
      </c>
      <c r="AB1534" s="3" t="s">
        <v>3856</v>
      </c>
      <c r="BA1534" s="34"/>
      <c r="BB1534" s="34"/>
      <c r="BC1534" s="34"/>
      <c r="BD1534" s="34"/>
      <c r="BE1534" s="34"/>
      <c r="BF1534" s="34"/>
    </row>
    <row r="1535" spans="1:58" ht="232" x14ac:dyDescent="0.35">
      <c r="A1535" s="1" t="s">
        <v>1061</v>
      </c>
      <c r="B1535" s="3" t="s">
        <v>3831</v>
      </c>
      <c r="C1535" s="3" t="s">
        <v>3831</v>
      </c>
      <c r="D1535" s="3" t="s">
        <v>22309</v>
      </c>
      <c r="E1535" s="3" t="s">
        <v>22309</v>
      </c>
      <c r="F1535" s="3" t="s">
        <v>22309</v>
      </c>
      <c r="G1535" s="3">
        <v>2013</v>
      </c>
      <c r="H1535" s="3" t="s">
        <v>1789</v>
      </c>
      <c r="I1535" s="1" t="s">
        <v>6199</v>
      </c>
      <c r="J1535" s="3" t="s">
        <v>4252</v>
      </c>
      <c r="K1535" s="3" t="s">
        <v>4520</v>
      </c>
      <c r="L1535" s="3" t="s">
        <v>3836</v>
      </c>
      <c r="M1535" s="3" t="s">
        <v>6200</v>
      </c>
      <c r="N1535" s="3" t="s">
        <v>3836</v>
      </c>
      <c r="O1535" s="3" t="s">
        <v>6201</v>
      </c>
      <c r="P1535" s="3" t="s">
        <v>3836</v>
      </c>
      <c r="Q1535" s="3" t="s">
        <v>4247</v>
      </c>
      <c r="R1535" s="3" t="s">
        <v>3836</v>
      </c>
      <c r="S1535" s="3" t="s">
        <v>6202</v>
      </c>
      <c r="T1535" s="3" t="s">
        <v>3836</v>
      </c>
      <c r="U1535" s="3" t="s">
        <v>6203</v>
      </c>
      <c r="V1535" s="3" t="s">
        <v>3836</v>
      </c>
      <c r="W1535" s="3" t="s">
        <v>4828</v>
      </c>
      <c r="X1535" s="3" t="s">
        <v>3836</v>
      </c>
      <c r="Y1535" s="3" t="s">
        <v>6002</v>
      </c>
      <c r="Z1535" s="3" t="s">
        <v>3836</v>
      </c>
      <c r="BA1535" s="34"/>
      <c r="BB1535" s="34"/>
      <c r="BC1535" s="34"/>
      <c r="BD1535" s="34"/>
      <c r="BE1535" s="34"/>
      <c r="BF1535" s="34"/>
    </row>
    <row r="1536" spans="1:58" ht="275.5" x14ac:dyDescent="0.35">
      <c r="A1536" s="1" t="s">
        <v>1539</v>
      </c>
      <c r="B1536" s="3" t="s">
        <v>3831</v>
      </c>
      <c r="C1536" s="3" t="s">
        <v>3831</v>
      </c>
      <c r="D1536" s="3" t="s">
        <v>22309</v>
      </c>
      <c r="E1536" s="3"/>
      <c r="F1536" s="3" t="s">
        <v>22309</v>
      </c>
      <c r="G1536" s="3">
        <v>2013</v>
      </c>
      <c r="H1536" s="3" t="s">
        <v>1822</v>
      </c>
      <c r="I1536" s="1" t="s">
        <v>10724</v>
      </c>
      <c r="J1536" s="3" t="s">
        <v>6212</v>
      </c>
      <c r="K1536" s="3" t="s">
        <v>6213</v>
      </c>
      <c r="L1536" s="3" t="s">
        <v>3856</v>
      </c>
      <c r="M1536" s="3" t="s">
        <v>6214</v>
      </c>
      <c r="N1536" s="3" t="s">
        <v>3856</v>
      </c>
      <c r="O1536" s="3" t="s">
        <v>6215</v>
      </c>
      <c r="P1536" s="3" t="s">
        <v>3856</v>
      </c>
      <c r="Q1536" s="3" t="s">
        <v>6216</v>
      </c>
      <c r="R1536" s="3" t="s">
        <v>3836</v>
      </c>
      <c r="S1536" s="3" t="s">
        <v>6217</v>
      </c>
      <c r="T1536" s="3" t="s">
        <v>3836</v>
      </c>
      <c r="U1536" s="3" t="s">
        <v>6218</v>
      </c>
      <c r="V1536" s="3" t="s">
        <v>3856</v>
      </c>
      <c r="W1536" s="3" t="s">
        <v>6219</v>
      </c>
      <c r="X1536" s="3" t="s">
        <v>3856</v>
      </c>
      <c r="BA1536" s="34"/>
      <c r="BB1536" s="34"/>
      <c r="BC1536" s="34"/>
      <c r="BD1536" s="34"/>
      <c r="BE1536" s="34"/>
      <c r="BF1536" s="34"/>
    </row>
    <row r="1537" spans="1:58" ht="43.5" x14ac:dyDescent="0.35">
      <c r="A1537" s="19" t="s">
        <v>2403</v>
      </c>
      <c r="B1537" s="20" t="s">
        <v>7695</v>
      </c>
      <c r="C1537" s="20" t="s">
        <v>7695</v>
      </c>
      <c r="D1537" s="20" t="s">
        <v>22309</v>
      </c>
      <c r="E1537" s="20"/>
      <c r="F1537" s="20"/>
      <c r="G1537" s="20">
        <v>2013</v>
      </c>
      <c r="H1537" s="20" t="s">
        <v>2473</v>
      </c>
      <c r="I1537" s="21" t="s">
        <v>3858</v>
      </c>
      <c r="J1537" s="20" t="s">
        <v>4854</v>
      </c>
      <c r="K1537" s="20" t="s">
        <v>15094</v>
      </c>
      <c r="L1537" s="20" t="s">
        <v>3968</v>
      </c>
      <c r="M1537" s="20" t="s">
        <v>15095</v>
      </c>
      <c r="N1537" s="20" t="s">
        <v>5937</v>
      </c>
      <c r="O1537" s="20"/>
      <c r="P1537" s="20"/>
      <c r="Q1537" s="20"/>
      <c r="R1537" s="20"/>
      <c r="S1537" s="20"/>
      <c r="T1537" s="20"/>
      <c r="U1537" s="20"/>
      <c r="V1537" s="20"/>
      <c r="W1537" s="20"/>
      <c r="X1537" s="20"/>
      <c r="Y1537" s="20"/>
      <c r="Z1537" s="20"/>
      <c r="AA1537" s="20"/>
      <c r="AB1537" s="20"/>
      <c r="AC1537" s="20"/>
      <c r="AD1537" s="20"/>
      <c r="AE1537" s="20"/>
      <c r="AF1537" s="20"/>
      <c r="AG1537" s="20"/>
      <c r="AH1537" s="20"/>
      <c r="AI1537" s="20"/>
      <c r="AJ1537" s="20"/>
      <c r="AK1537" s="20"/>
      <c r="AL1537" s="20"/>
      <c r="AM1537" s="20"/>
      <c r="AN1537" s="20"/>
      <c r="AO1537" s="20"/>
      <c r="AP1537" s="20"/>
      <c r="AQ1537" s="20"/>
      <c r="AR1537" s="20"/>
      <c r="AS1537" s="20"/>
      <c r="AT1537" s="20"/>
      <c r="AU1537" s="20"/>
      <c r="AV1537" s="20"/>
      <c r="AW1537" s="20"/>
      <c r="AX1537" s="20"/>
      <c r="AY1537" s="20"/>
      <c r="AZ1537" s="20"/>
      <c r="BA1537" s="34"/>
      <c r="BB1537" s="34"/>
      <c r="BC1537" s="34"/>
      <c r="BD1537" s="34"/>
      <c r="BE1537" s="34"/>
      <c r="BF1537" s="34"/>
    </row>
    <row r="1538" spans="1:58" ht="130.5" x14ac:dyDescent="0.35">
      <c r="A1538" s="19" t="s">
        <v>3108</v>
      </c>
      <c r="B1538" s="20" t="s">
        <v>7695</v>
      </c>
      <c r="C1538" s="20" t="s">
        <v>7695</v>
      </c>
      <c r="D1538" s="20" t="s">
        <v>22309</v>
      </c>
      <c r="E1538" s="20"/>
      <c r="F1538" s="20"/>
      <c r="G1538" s="20">
        <v>2013</v>
      </c>
      <c r="H1538" s="20" t="s">
        <v>3124</v>
      </c>
      <c r="I1538" s="21" t="s">
        <v>15096</v>
      </c>
      <c r="J1538" s="20" t="s">
        <v>15097</v>
      </c>
      <c r="K1538" s="20" t="s">
        <v>10376</v>
      </c>
      <c r="L1538" s="20" t="s">
        <v>3968</v>
      </c>
      <c r="M1538" s="20" t="s">
        <v>10226</v>
      </c>
      <c r="N1538" s="20" t="s">
        <v>5937</v>
      </c>
      <c r="O1538" s="20" t="s">
        <v>15098</v>
      </c>
      <c r="P1538" s="20" t="s">
        <v>3856</v>
      </c>
      <c r="Q1538" s="20" t="s">
        <v>15099</v>
      </c>
      <c r="R1538" s="20" t="s">
        <v>3856</v>
      </c>
      <c r="S1538" s="20" t="s">
        <v>6633</v>
      </c>
      <c r="T1538" s="20" t="s">
        <v>5937</v>
      </c>
      <c r="U1538" s="20" t="s">
        <v>15100</v>
      </c>
      <c r="V1538" s="20" t="s">
        <v>3856</v>
      </c>
      <c r="W1538" s="20" t="s">
        <v>15101</v>
      </c>
      <c r="X1538" s="20" t="s">
        <v>3856</v>
      </c>
      <c r="Y1538" s="20"/>
      <c r="Z1538" s="20"/>
      <c r="AA1538" s="20"/>
      <c r="AB1538" s="20"/>
      <c r="AC1538" s="20"/>
      <c r="AD1538" s="20"/>
      <c r="AE1538" s="20"/>
      <c r="AF1538" s="20"/>
      <c r="AG1538" s="20"/>
      <c r="AH1538" s="20"/>
      <c r="AI1538" s="20"/>
      <c r="AJ1538" s="20"/>
      <c r="AK1538" s="20"/>
      <c r="AL1538" s="20"/>
      <c r="AM1538" s="20"/>
      <c r="AN1538" s="20"/>
      <c r="AO1538" s="20"/>
      <c r="AP1538" s="20"/>
      <c r="AQ1538" s="20"/>
      <c r="AR1538" s="20"/>
      <c r="AS1538" s="20"/>
      <c r="AT1538" s="20"/>
      <c r="AU1538" s="20"/>
      <c r="AV1538" s="20"/>
      <c r="AW1538" s="20"/>
      <c r="AX1538" s="20"/>
      <c r="AY1538" s="20"/>
      <c r="AZ1538" s="20"/>
      <c r="BA1538" s="34"/>
      <c r="BB1538" s="34"/>
      <c r="BC1538" s="34"/>
      <c r="BD1538" s="34"/>
      <c r="BE1538" s="34"/>
      <c r="BF1538" s="34"/>
    </row>
    <row r="1539" spans="1:58" ht="101.5" x14ac:dyDescent="0.35">
      <c r="A1539" s="19" t="s">
        <v>1299</v>
      </c>
      <c r="B1539" s="20" t="s">
        <v>3831</v>
      </c>
      <c r="C1539" s="20" t="s">
        <v>3831</v>
      </c>
      <c r="D1539" s="20" t="s">
        <v>22309</v>
      </c>
      <c r="E1539" s="20"/>
      <c r="F1539" s="20"/>
      <c r="G1539" s="20">
        <v>2013</v>
      </c>
      <c r="H1539" s="20" t="s">
        <v>2196</v>
      </c>
      <c r="I1539" s="21" t="s">
        <v>6272</v>
      </c>
      <c r="J1539" s="20" t="s">
        <v>4074</v>
      </c>
      <c r="K1539" s="20" t="s">
        <v>3979</v>
      </c>
      <c r="L1539" s="20" t="s">
        <v>3836</v>
      </c>
      <c r="M1539" s="20" t="s">
        <v>12902</v>
      </c>
      <c r="N1539" s="20" t="s">
        <v>6460</v>
      </c>
      <c r="O1539" s="20" t="s">
        <v>6273</v>
      </c>
      <c r="P1539" s="20" t="s">
        <v>6460</v>
      </c>
      <c r="Q1539" s="20"/>
      <c r="R1539" s="20"/>
      <c r="S1539" s="20"/>
      <c r="T1539" s="20"/>
      <c r="U1539" s="20"/>
      <c r="V1539" s="20"/>
      <c r="W1539" s="20"/>
      <c r="X1539" s="20"/>
      <c r="Y1539" s="20"/>
      <c r="Z1539" s="20"/>
      <c r="AA1539" s="20"/>
      <c r="AB1539" s="20"/>
      <c r="AC1539" s="20"/>
      <c r="AD1539" s="20"/>
      <c r="AE1539" s="20"/>
      <c r="AF1539" s="20"/>
      <c r="AG1539" s="20"/>
      <c r="AH1539" s="20"/>
      <c r="AI1539" s="20"/>
      <c r="AJ1539" s="20"/>
      <c r="AK1539" s="20"/>
      <c r="AL1539" s="20"/>
      <c r="AM1539" s="20"/>
      <c r="AN1539" s="20"/>
      <c r="AO1539" s="20"/>
      <c r="AP1539" s="20"/>
      <c r="AQ1539" s="20"/>
      <c r="AR1539" s="20"/>
      <c r="AS1539" s="20"/>
      <c r="AT1539" s="20"/>
      <c r="AU1539" s="20"/>
      <c r="AV1539" s="20"/>
      <c r="AW1539" s="20"/>
      <c r="AX1539" s="20"/>
      <c r="AY1539" s="20"/>
      <c r="AZ1539" s="20"/>
      <c r="BA1539" s="34"/>
      <c r="BB1539" s="34"/>
      <c r="BC1539" s="34"/>
      <c r="BD1539" s="34"/>
      <c r="BE1539" s="34"/>
      <c r="BF1539" s="34"/>
    </row>
    <row r="1540" spans="1:58" ht="72.5" x14ac:dyDescent="0.35">
      <c r="A1540" s="19" t="s">
        <v>3193</v>
      </c>
      <c r="B1540" s="20" t="s">
        <v>3831</v>
      </c>
      <c r="C1540" s="20" t="s">
        <v>3831</v>
      </c>
      <c r="D1540" s="20"/>
      <c r="E1540" s="20" t="s">
        <v>22309</v>
      </c>
      <c r="F1540" s="20"/>
      <c r="G1540" s="20">
        <v>2013</v>
      </c>
      <c r="H1540" s="20" t="s">
        <v>10910</v>
      </c>
      <c r="I1540" s="21" t="s">
        <v>3858</v>
      </c>
      <c r="J1540" s="20" t="s">
        <v>12749</v>
      </c>
      <c r="K1540" s="20" t="s">
        <v>10911</v>
      </c>
      <c r="L1540" s="20" t="s">
        <v>12905</v>
      </c>
      <c r="M1540" s="20" t="s">
        <v>10912</v>
      </c>
      <c r="N1540" s="20" t="s">
        <v>3856</v>
      </c>
      <c r="O1540" s="20" t="s">
        <v>10913</v>
      </c>
      <c r="P1540" s="20" t="s">
        <v>3836</v>
      </c>
      <c r="Q1540" s="20"/>
      <c r="R1540" s="20"/>
      <c r="S1540" s="20"/>
      <c r="T1540" s="20"/>
      <c r="U1540" s="20"/>
      <c r="V1540" s="20"/>
      <c r="W1540" s="20"/>
      <c r="X1540" s="20"/>
      <c r="Y1540" s="20"/>
      <c r="Z1540" s="20"/>
      <c r="AA1540" s="20"/>
      <c r="AB1540" s="20"/>
      <c r="AC1540" s="20"/>
      <c r="AD1540" s="20"/>
      <c r="AE1540" s="20"/>
      <c r="AF1540" s="20"/>
      <c r="AG1540" s="20"/>
      <c r="AH1540" s="20"/>
      <c r="AI1540" s="20"/>
      <c r="AJ1540" s="20"/>
      <c r="AK1540" s="20"/>
      <c r="AL1540" s="20"/>
      <c r="AM1540" s="20"/>
      <c r="AN1540" s="20"/>
      <c r="AO1540" s="20"/>
      <c r="AP1540" s="20"/>
      <c r="AQ1540" s="20"/>
      <c r="AR1540" s="20"/>
      <c r="AS1540" s="20"/>
      <c r="AT1540" s="20"/>
      <c r="AU1540" s="20"/>
      <c r="AV1540" s="20"/>
      <c r="AW1540" s="20"/>
      <c r="AX1540" s="20"/>
      <c r="AY1540" s="20"/>
      <c r="AZ1540" s="20"/>
      <c r="BA1540" s="34"/>
      <c r="BB1540" s="34"/>
      <c r="BC1540" s="34"/>
      <c r="BD1540" s="34"/>
      <c r="BE1540" s="34"/>
      <c r="BF1540" s="34"/>
    </row>
    <row r="1541" spans="1:58" ht="188.5" x14ac:dyDescent="0.35">
      <c r="A1541" s="1" t="s">
        <v>1059</v>
      </c>
      <c r="B1541" s="3" t="s">
        <v>3831</v>
      </c>
      <c r="C1541" s="3" t="s">
        <v>3831</v>
      </c>
      <c r="D1541" s="3" t="s">
        <v>22309</v>
      </c>
      <c r="E1541" s="3"/>
      <c r="F1541" s="3"/>
      <c r="G1541" s="3">
        <v>2013</v>
      </c>
      <c r="H1541" s="3" t="s">
        <v>1786</v>
      </c>
      <c r="I1541" s="1" t="s">
        <v>6310</v>
      </c>
      <c r="J1541" s="3" t="s">
        <v>6311</v>
      </c>
      <c r="K1541" s="3" t="s">
        <v>6312</v>
      </c>
      <c r="L1541" s="3" t="s">
        <v>3856</v>
      </c>
      <c r="M1541" s="3" t="s">
        <v>6313</v>
      </c>
      <c r="N1541" s="3" t="s">
        <v>3856</v>
      </c>
      <c r="O1541" s="3" t="s">
        <v>4341</v>
      </c>
      <c r="P1541" s="3" t="s">
        <v>3836</v>
      </c>
      <c r="Q1541" s="3" t="s">
        <v>3986</v>
      </c>
      <c r="R1541" s="3" t="s">
        <v>3836</v>
      </c>
      <c r="S1541" s="3" t="s">
        <v>6314</v>
      </c>
      <c r="T1541" s="3" t="s">
        <v>5447</v>
      </c>
      <c r="U1541" s="3" t="s">
        <v>6315</v>
      </c>
      <c r="V1541" s="3" t="s">
        <v>3856</v>
      </c>
    </row>
    <row r="1542" spans="1:58" ht="174" x14ac:dyDescent="0.35">
      <c r="A1542" s="1" t="s">
        <v>12379</v>
      </c>
      <c r="B1542" s="2" t="s">
        <v>3846</v>
      </c>
      <c r="C1542" s="2" t="s">
        <v>3846</v>
      </c>
      <c r="D1542" s="2" t="s">
        <v>22309</v>
      </c>
      <c r="G1542" s="2">
        <v>2013</v>
      </c>
      <c r="H1542" s="3" t="s">
        <v>12582</v>
      </c>
      <c r="I1542" s="1" t="s">
        <v>19668</v>
      </c>
      <c r="J1542" s="3" t="s">
        <v>19669</v>
      </c>
      <c r="K1542" s="3" t="s">
        <v>19670</v>
      </c>
      <c r="L1542" s="3" t="s">
        <v>19673</v>
      </c>
      <c r="M1542" s="3" t="s">
        <v>19671</v>
      </c>
      <c r="N1542" s="3" t="s">
        <v>19673</v>
      </c>
      <c r="O1542" s="3" t="s">
        <v>19672</v>
      </c>
      <c r="P1542" s="3" t="s">
        <v>19673</v>
      </c>
      <c r="Q1542" s="3" t="s">
        <v>16813</v>
      </c>
      <c r="R1542" s="3" t="s">
        <v>19673</v>
      </c>
      <c r="S1542" s="3" t="s">
        <v>16817</v>
      </c>
      <c r="T1542" s="3" t="s">
        <v>19673</v>
      </c>
      <c r="BA1542" s="34"/>
      <c r="BB1542" s="34"/>
      <c r="BC1542" s="34"/>
      <c r="BD1542" s="34"/>
      <c r="BE1542" s="34"/>
      <c r="BF1542" s="34"/>
    </row>
    <row r="1543" spans="1:58" ht="188.5" x14ac:dyDescent="0.35">
      <c r="A1543" s="1" t="s">
        <v>8081</v>
      </c>
      <c r="B1543" s="2" t="s">
        <v>5911</v>
      </c>
      <c r="C1543" s="2" t="s">
        <v>3846</v>
      </c>
      <c r="D1543" s="2" t="s">
        <v>22309</v>
      </c>
      <c r="G1543" s="2">
        <v>2013</v>
      </c>
      <c r="H1543" s="3" t="s">
        <v>8723</v>
      </c>
      <c r="I1543" s="1" t="s">
        <v>19678</v>
      </c>
      <c r="J1543" s="3" t="s">
        <v>19679</v>
      </c>
      <c r="K1543" s="3" t="s">
        <v>15235</v>
      </c>
      <c r="L1543" s="3" t="s">
        <v>19681</v>
      </c>
      <c r="M1543" s="3" t="s">
        <v>15237</v>
      </c>
      <c r="N1543" s="3" t="s">
        <v>3856</v>
      </c>
      <c r="O1543" s="3" t="s">
        <v>15238</v>
      </c>
      <c r="P1543" s="3" t="s">
        <v>3856</v>
      </c>
      <c r="Q1543" s="3" t="s">
        <v>15239</v>
      </c>
      <c r="R1543" s="3" t="s">
        <v>3856</v>
      </c>
      <c r="S1543" s="3" t="s">
        <v>15240</v>
      </c>
      <c r="T1543" s="3" t="s">
        <v>3856</v>
      </c>
      <c r="U1543" s="3" t="s">
        <v>15241</v>
      </c>
      <c r="V1543" s="3" t="s">
        <v>3856</v>
      </c>
      <c r="W1543" s="3" t="s">
        <v>10065</v>
      </c>
      <c r="X1543" s="3" t="s">
        <v>19680</v>
      </c>
      <c r="BA1543" s="34"/>
      <c r="BB1543" s="34"/>
      <c r="BC1543" s="34"/>
      <c r="BD1543" s="34"/>
      <c r="BE1543" s="34"/>
      <c r="BF1543" s="34"/>
    </row>
    <row r="1544" spans="1:58" ht="203" x14ac:dyDescent="0.35">
      <c r="A1544" s="1" t="s">
        <v>20853</v>
      </c>
      <c r="B1544" s="2" t="s">
        <v>5911</v>
      </c>
      <c r="C1544" s="2" t="s">
        <v>3846</v>
      </c>
      <c r="D1544" s="2" t="s">
        <v>22309</v>
      </c>
      <c r="G1544" s="2">
        <v>2013</v>
      </c>
      <c r="H1544" s="3" t="s">
        <v>21051</v>
      </c>
      <c r="I1544" s="1" t="s">
        <v>21693</v>
      </c>
      <c r="J1544" s="3" t="s">
        <v>21694</v>
      </c>
      <c r="K1544" s="3" t="s">
        <v>21695</v>
      </c>
      <c r="L1544" s="3" t="s">
        <v>21705</v>
      </c>
      <c r="M1544" s="3" t="s">
        <v>21696</v>
      </c>
      <c r="N1544" s="3" t="s">
        <v>21706</v>
      </c>
      <c r="O1544" s="3" t="s">
        <v>21697</v>
      </c>
      <c r="P1544" s="3" t="s">
        <v>3856</v>
      </c>
      <c r="Q1544" s="3" t="s">
        <v>21698</v>
      </c>
      <c r="R1544" s="3" t="s">
        <v>21706</v>
      </c>
      <c r="S1544" s="3" t="s">
        <v>21699</v>
      </c>
      <c r="T1544" s="3" t="s">
        <v>3856</v>
      </c>
      <c r="U1544" s="3" t="s">
        <v>21700</v>
      </c>
      <c r="V1544" s="3" t="s">
        <v>3856</v>
      </c>
      <c r="W1544" s="3" t="s">
        <v>21701</v>
      </c>
      <c r="X1544" s="3" t="s">
        <v>3856</v>
      </c>
      <c r="Y1544" s="3" t="s">
        <v>21702</v>
      </c>
      <c r="Z1544" s="3" t="s">
        <v>3856</v>
      </c>
      <c r="AA1544" s="3" t="s">
        <v>21703</v>
      </c>
      <c r="AB1544" s="3" t="s">
        <v>3856</v>
      </c>
      <c r="AC1544" s="3" t="s">
        <v>21704</v>
      </c>
      <c r="AD1544" s="3" t="s">
        <v>3856</v>
      </c>
      <c r="AE1544" s="3" t="s">
        <v>3259</v>
      </c>
      <c r="AF1544" s="3" t="s">
        <v>21706</v>
      </c>
    </row>
    <row r="1545" spans="1:58" ht="232" x14ac:dyDescent="0.35">
      <c r="A1545" s="1" t="s">
        <v>12051</v>
      </c>
      <c r="B1545" s="2" t="s">
        <v>3846</v>
      </c>
      <c r="C1545" s="2" t="s">
        <v>3846</v>
      </c>
      <c r="D1545" s="2" t="s">
        <v>22309</v>
      </c>
      <c r="F1545" s="2" t="s">
        <v>22309</v>
      </c>
      <c r="G1545" s="2">
        <v>2013</v>
      </c>
      <c r="H1545" s="3" t="s">
        <v>12154</v>
      </c>
      <c r="I1545" s="1" t="s">
        <v>19682</v>
      </c>
      <c r="J1545" s="3" t="s">
        <v>9717</v>
      </c>
      <c r="K1545" s="3" t="s">
        <v>19683</v>
      </c>
      <c r="L1545" s="3" t="s">
        <v>19692</v>
      </c>
      <c r="M1545" s="3" t="s">
        <v>19684</v>
      </c>
      <c r="N1545" s="3" t="s">
        <v>19693</v>
      </c>
      <c r="O1545" s="3" t="s">
        <v>19685</v>
      </c>
      <c r="P1545" s="3" t="s">
        <v>19693</v>
      </c>
      <c r="Q1545" s="3" t="s">
        <v>19686</v>
      </c>
      <c r="R1545" s="3" t="s">
        <v>9341</v>
      </c>
      <c r="S1545" s="3" t="s">
        <v>19687</v>
      </c>
      <c r="T1545" s="3" t="s">
        <v>19694</v>
      </c>
      <c r="U1545" s="3" t="s">
        <v>19688</v>
      </c>
      <c r="V1545" s="3" t="s">
        <v>19695</v>
      </c>
      <c r="W1545" s="3" t="s">
        <v>19689</v>
      </c>
      <c r="X1545" s="3" t="s">
        <v>7602</v>
      </c>
      <c r="Y1545" s="3" t="s">
        <v>19690</v>
      </c>
      <c r="Z1545" s="3" t="s">
        <v>7602</v>
      </c>
      <c r="AA1545" s="3" t="s">
        <v>19691</v>
      </c>
      <c r="AB1545" s="3" t="s">
        <v>19696</v>
      </c>
      <c r="AC1545" s="3" t="s">
        <v>16814</v>
      </c>
      <c r="AD1545" s="3" t="s">
        <v>7602</v>
      </c>
    </row>
    <row r="1546" spans="1:58" ht="203" x14ac:dyDescent="0.35">
      <c r="A1546" s="19" t="s">
        <v>2734</v>
      </c>
      <c r="B1546" s="20" t="s">
        <v>7695</v>
      </c>
      <c r="C1546" s="20" t="s">
        <v>7695</v>
      </c>
      <c r="D1546" s="20" t="s">
        <v>22309</v>
      </c>
      <c r="E1546" s="20"/>
      <c r="F1546" s="20" t="s">
        <v>22309</v>
      </c>
      <c r="G1546" s="20">
        <v>2013</v>
      </c>
      <c r="H1546" s="20" t="s">
        <v>2783</v>
      </c>
      <c r="I1546" s="21" t="s">
        <v>15283</v>
      </c>
      <c r="J1546" s="20" t="s">
        <v>5573</v>
      </c>
      <c r="K1546" s="20" t="s">
        <v>15284</v>
      </c>
      <c r="L1546" s="20" t="s">
        <v>9341</v>
      </c>
      <c r="M1546" s="20" t="s">
        <v>15285</v>
      </c>
      <c r="N1546" s="20" t="s">
        <v>9341</v>
      </c>
      <c r="O1546" s="20" t="s">
        <v>5691</v>
      </c>
      <c r="P1546" s="20" t="s">
        <v>9341</v>
      </c>
      <c r="Q1546" s="20" t="s">
        <v>15286</v>
      </c>
      <c r="R1546" s="20" t="s">
        <v>9341</v>
      </c>
      <c r="S1546" s="20" t="s">
        <v>7245</v>
      </c>
      <c r="T1546" s="20" t="s">
        <v>3836</v>
      </c>
      <c r="U1546" s="20" t="s">
        <v>11311</v>
      </c>
      <c r="V1546" s="20" t="s">
        <v>9341</v>
      </c>
      <c r="W1546" s="20"/>
      <c r="X1546" s="20"/>
      <c r="Y1546" s="20"/>
      <c r="Z1546" s="20"/>
      <c r="AA1546" s="20"/>
      <c r="AB1546" s="20"/>
      <c r="AC1546" s="20"/>
      <c r="AD1546" s="20"/>
      <c r="AE1546" s="20"/>
      <c r="AF1546" s="20"/>
      <c r="AG1546" s="20"/>
      <c r="AH1546" s="20"/>
      <c r="AI1546" s="20"/>
      <c r="AJ1546" s="20"/>
      <c r="AK1546" s="20"/>
      <c r="AL1546" s="20"/>
      <c r="AM1546" s="20"/>
      <c r="AN1546" s="20"/>
      <c r="AO1546" s="20"/>
      <c r="AP1546" s="20"/>
      <c r="AQ1546" s="20"/>
      <c r="AR1546" s="20"/>
      <c r="AS1546" s="20"/>
      <c r="AT1546" s="20"/>
      <c r="AU1546" s="20"/>
      <c r="AV1546" s="20"/>
      <c r="AW1546" s="20"/>
      <c r="AX1546" s="20"/>
      <c r="AY1546" s="20"/>
      <c r="AZ1546" s="20"/>
    </row>
    <row r="1547" spans="1:58" ht="159.5" x14ac:dyDescent="0.35">
      <c r="A1547" s="1" t="s">
        <v>11871</v>
      </c>
      <c r="B1547" s="2" t="s">
        <v>3846</v>
      </c>
      <c r="C1547" s="2" t="s">
        <v>3846</v>
      </c>
      <c r="E1547" s="2" t="s">
        <v>22309</v>
      </c>
      <c r="G1547" s="2">
        <v>2013</v>
      </c>
      <c r="H1547" s="3" t="s">
        <v>11938</v>
      </c>
      <c r="I1547" s="1" t="s">
        <v>19703</v>
      </c>
      <c r="J1547" s="3" t="s">
        <v>19704</v>
      </c>
      <c r="K1547" s="3" t="s">
        <v>19705</v>
      </c>
      <c r="L1547" s="3" t="s">
        <v>3856</v>
      </c>
      <c r="M1547" s="3" t="s">
        <v>17482</v>
      </c>
      <c r="N1547" s="3" t="s">
        <v>3856</v>
      </c>
      <c r="O1547" s="3" t="s">
        <v>19224</v>
      </c>
      <c r="P1547" s="3" t="s">
        <v>16694</v>
      </c>
      <c r="Q1547" s="3" t="s">
        <v>17483</v>
      </c>
      <c r="R1547" s="3" t="s">
        <v>3856</v>
      </c>
    </row>
    <row r="1548" spans="1:58" ht="174" x14ac:dyDescent="0.35">
      <c r="A1548" s="1" t="s">
        <v>12290</v>
      </c>
      <c r="B1548" s="2" t="s">
        <v>3846</v>
      </c>
      <c r="C1548" s="2" t="s">
        <v>3846</v>
      </c>
      <c r="F1548" s="2" t="s">
        <v>22309</v>
      </c>
      <c r="G1548" s="2">
        <v>2013</v>
      </c>
      <c r="H1548" s="3" t="s">
        <v>12559</v>
      </c>
      <c r="I1548" s="1" t="s">
        <v>19722</v>
      </c>
      <c r="J1548" s="3" t="s">
        <v>5361</v>
      </c>
      <c r="K1548" s="3" t="s">
        <v>19723</v>
      </c>
      <c r="L1548" s="3" t="s">
        <v>19726</v>
      </c>
      <c r="M1548" s="3" t="s">
        <v>19724</v>
      </c>
      <c r="N1548" s="3" t="s">
        <v>9661</v>
      </c>
      <c r="O1548" s="3" t="s">
        <v>19725</v>
      </c>
      <c r="P1548" s="3" t="s">
        <v>9661</v>
      </c>
      <c r="BA1548" s="34"/>
      <c r="BB1548" s="34"/>
      <c r="BC1548" s="34"/>
      <c r="BD1548" s="34"/>
      <c r="BE1548" s="34"/>
      <c r="BF1548" s="34"/>
    </row>
    <row r="1549" spans="1:58" ht="217.5" x14ac:dyDescent="0.35">
      <c r="A1549" s="1" t="s">
        <v>1209</v>
      </c>
      <c r="B1549" s="3" t="s">
        <v>3831</v>
      </c>
      <c r="C1549" s="3" t="s">
        <v>3831</v>
      </c>
      <c r="D1549" s="3" t="s">
        <v>22309</v>
      </c>
      <c r="E1549" s="3" t="s">
        <v>22309</v>
      </c>
      <c r="F1549" s="3"/>
      <c r="G1549" s="3">
        <v>2013</v>
      </c>
      <c r="H1549" s="3" t="s">
        <v>2023</v>
      </c>
      <c r="I1549" s="1" t="s">
        <v>6355</v>
      </c>
      <c r="J1549" s="3" t="s">
        <v>5322</v>
      </c>
      <c r="K1549" s="3" t="s">
        <v>5296</v>
      </c>
      <c r="L1549" s="3" t="s">
        <v>3856</v>
      </c>
      <c r="M1549" s="3" t="s">
        <v>6356</v>
      </c>
      <c r="N1549" s="3" t="s">
        <v>5788</v>
      </c>
      <c r="O1549" s="3" t="s">
        <v>6357</v>
      </c>
      <c r="P1549" s="3" t="s">
        <v>5788</v>
      </c>
      <c r="Q1549" s="3" t="s">
        <v>5295</v>
      </c>
      <c r="R1549" s="3" t="s">
        <v>3836</v>
      </c>
      <c r="S1549" s="3" t="s">
        <v>6358</v>
      </c>
      <c r="T1549" s="3" t="s">
        <v>3856</v>
      </c>
      <c r="U1549" s="3" t="s">
        <v>5286</v>
      </c>
      <c r="V1549" s="3" t="s">
        <v>3836</v>
      </c>
      <c r="W1549" s="3" t="s">
        <v>6359</v>
      </c>
      <c r="X1549" s="3" t="s">
        <v>3856</v>
      </c>
      <c r="Y1549" s="3" t="s">
        <v>6360</v>
      </c>
      <c r="Z1549" s="3" t="s">
        <v>3856</v>
      </c>
      <c r="AA1549" s="3" t="s">
        <v>6361</v>
      </c>
      <c r="AB1549" s="3" t="s">
        <v>6362</v>
      </c>
      <c r="AC1549" s="3" t="s">
        <v>4217</v>
      </c>
      <c r="AD1549" s="3" t="s">
        <v>3856</v>
      </c>
    </row>
    <row r="1550" spans="1:58" ht="116" x14ac:dyDescent="0.35">
      <c r="A1550" s="1" t="s">
        <v>1058</v>
      </c>
      <c r="B1550" s="3" t="s">
        <v>3831</v>
      </c>
      <c r="C1550" s="3" t="s">
        <v>3831</v>
      </c>
      <c r="D1550" s="3" t="s">
        <v>22309</v>
      </c>
      <c r="E1550" s="3"/>
      <c r="F1550" s="3" t="s">
        <v>22309</v>
      </c>
      <c r="G1550" s="3">
        <v>2013</v>
      </c>
      <c r="H1550" s="3" t="s">
        <v>1785</v>
      </c>
      <c r="I1550" s="1" t="s">
        <v>6372</v>
      </c>
      <c r="J1550" s="3" t="s">
        <v>6373</v>
      </c>
      <c r="K1550" s="3" t="s">
        <v>3986</v>
      </c>
      <c r="L1550" s="3" t="s">
        <v>3836</v>
      </c>
      <c r="M1550" s="3" t="s">
        <v>6374</v>
      </c>
      <c r="N1550" s="3" t="s">
        <v>3836</v>
      </c>
      <c r="O1550" s="3" t="s">
        <v>5715</v>
      </c>
      <c r="P1550" s="3" t="s">
        <v>3836</v>
      </c>
      <c r="Q1550" s="3" t="s">
        <v>6371</v>
      </c>
      <c r="R1550" s="3" t="s">
        <v>3856</v>
      </c>
      <c r="S1550" s="3" t="s">
        <v>4341</v>
      </c>
      <c r="T1550" s="3" t="s">
        <v>3836</v>
      </c>
    </row>
    <row r="1551" spans="1:58" ht="290" x14ac:dyDescent="0.35">
      <c r="A1551" s="1" t="s">
        <v>1300</v>
      </c>
      <c r="B1551" s="3" t="s">
        <v>3831</v>
      </c>
      <c r="C1551" s="3" t="s">
        <v>3831</v>
      </c>
      <c r="D1551" s="3" t="s">
        <v>22309</v>
      </c>
      <c r="E1551" s="3"/>
      <c r="F1551" s="3"/>
      <c r="G1551" s="3">
        <v>2013</v>
      </c>
      <c r="H1551" s="3" t="s">
        <v>2197</v>
      </c>
      <c r="I1551" s="1" t="s">
        <v>6375</v>
      </c>
      <c r="J1551" s="3" t="s">
        <v>4074</v>
      </c>
      <c r="K1551" s="3" t="s">
        <v>3981</v>
      </c>
      <c r="L1551" s="3" t="s">
        <v>3836</v>
      </c>
      <c r="M1551" s="3" t="s">
        <v>6376</v>
      </c>
      <c r="N1551" s="3" t="s">
        <v>6377</v>
      </c>
    </row>
    <row r="1552" spans="1:58" ht="188.5" x14ac:dyDescent="0.35">
      <c r="A1552" s="1" t="s">
        <v>1268</v>
      </c>
      <c r="B1552" s="3" t="s">
        <v>3831</v>
      </c>
      <c r="C1552" s="3" t="s">
        <v>3831</v>
      </c>
      <c r="D1552" s="3" t="s">
        <v>22309</v>
      </c>
      <c r="E1552" s="3"/>
      <c r="F1552" s="3"/>
      <c r="G1552" s="3">
        <v>2013</v>
      </c>
      <c r="H1552" s="3" t="s">
        <v>2167</v>
      </c>
      <c r="I1552" s="1" t="s">
        <v>6378</v>
      </c>
      <c r="J1552" s="3" t="s">
        <v>6379</v>
      </c>
      <c r="K1552" s="3" t="s">
        <v>6380</v>
      </c>
      <c r="L1552" s="3" t="s">
        <v>6381</v>
      </c>
      <c r="M1552" s="3" t="s">
        <v>6382</v>
      </c>
      <c r="N1552" s="3" t="s">
        <v>6381</v>
      </c>
      <c r="O1552" s="3" t="s">
        <v>6383</v>
      </c>
      <c r="P1552" s="3" t="s">
        <v>6381</v>
      </c>
      <c r="Q1552" s="3" t="s">
        <v>6384</v>
      </c>
      <c r="R1552" s="3" t="s">
        <v>6381</v>
      </c>
      <c r="S1552" s="3" t="s">
        <v>5878</v>
      </c>
      <c r="T1552" s="3" t="s">
        <v>6381</v>
      </c>
      <c r="U1552" s="3" t="s">
        <v>6385</v>
      </c>
      <c r="V1552" s="3" t="s">
        <v>3893</v>
      </c>
      <c r="W1552" s="3" t="s">
        <v>6386</v>
      </c>
      <c r="X1552" s="3" t="s">
        <v>3836</v>
      </c>
      <c r="Y1552" s="3" t="s">
        <v>4578</v>
      </c>
      <c r="Z1552" s="3" t="s">
        <v>3836</v>
      </c>
      <c r="AA1552" s="3" t="s">
        <v>6387</v>
      </c>
      <c r="AB1552" s="3" t="s">
        <v>6381</v>
      </c>
      <c r="AC1552" s="3" t="s">
        <v>5881</v>
      </c>
      <c r="AD1552" s="3" t="s">
        <v>6381</v>
      </c>
    </row>
    <row r="1553" spans="1:110" ht="203" x14ac:dyDescent="0.35">
      <c r="A1553" s="19" t="s">
        <v>2355</v>
      </c>
      <c r="B1553" s="20" t="s">
        <v>3857</v>
      </c>
      <c r="C1553" s="20" t="s">
        <v>3831</v>
      </c>
      <c r="D1553" s="20" t="s">
        <v>22309</v>
      </c>
      <c r="E1553" s="20"/>
      <c r="F1553" s="20"/>
      <c r="G1553" s="20">
        <v>2013</v>
      </c>
      <c r="H1553" s="20" t="s">
        <v>2430</v>
      </c>
      <c r="I1553" s="21" t="s">
        <v>15370</v>
      </c>
      <c r="J1553" s="20" t="s">
        <v>15371</v>
      </c>
      <c r="K1553" s="20" t="s">
        <v>15372</v>
      </c>
      <c r="L1553" s="20" t="s">
        <v>15373</v>
      </c>
      <c r="M1553" s="20" t="s">
        <v>15374</v>
      </c>
      <c r="N1553" s="20" t="s">
        <v>15373</v>
      </c>
      <c r="O1553" s="20" t="s">
        <v>15375</v>
      </c>
      <c r="P1553" s="20" t="s">
        <v>3836</v>
      </c>
      <c r="Q1553" s="20" t="s">
        <v>15376</v>
      </c>
      <c r="R1553" s="20" t="s">
        <v>15373</v>
      </c>
      <c r="S1553" s="20"/>
      <c r="T1553" s="20"/>
      <c r="U1553" s="20"/>
      <c r="V1553" s="20"/>
      <c r="W1553" s="20"/>
      <c r="X1553" s="20"/>
      <c r="Y1553" s="20"/>
      <c r="Z1553" s="20"/>
      <c r="AA1553" s="20"/>
      <c r="AB1553" s="20"/>
      <c r="AC1553" s="20"/>
      <c r="AD1553" s="20"/>
      <c r="AE1553" s="20"/>
      <c r="AF1553" s="20"/>
      <c r="AG1553" s="20"/>
      <c r="AH1553" s="20"/>
      <c r="AI1553" s="20"/>
      <c r="AJ1553" s="20"/>
      <c r="AK1553" s="20"/>
      <c r="AL1553" s="20"/>
      <c r="AM1553" s="20"/>
      <c r="AN1553" s="20"/>
      <c r="AO1553" s="20"/>
      <c r="AP1553" s="20"/>
      <c r="AQ1553" s="20"/>
      <c r="AR1553" s="20"/>
      <c r="AS1553" s="20"/>
      <c r="AT1553" s="20"/>
      <c r="AU1553" s="20"/>
      <c r="AV1553" s="20"/>
      <c r="AW1553" s="20"/>
      <c r="AX1553" s="20"/>
      <c r="AY1553" s="20"/>
      <c r="AZ1553" s="20"/>
      <c r="BA1553" s="34"/>
      <c r="BB1553" s="34"/>
      <c r="BC1553" s="34"/>
      <c r="BD1553" s="34"/>
      <c r="BE1553" s="34"/>
      <c r="BF1553" s="34"/>
    </row>
    <row r="1554" spans="1:110" ht="246.5" x14ac:dyDescent="0.35">
      <c r="A1554" s="1" t="s">
        <v>12378</v>
      </c>
      <c r="B1554" s="2" t="s">
        <v>3846</v>
      </c>
      <c r="C1554" s="2" t="s">
        <v>3846</v>
      </c>
      <c r="D1554" s="2" t="s">
        <v>22309</v>
      </c>
      <c r="G1554" s="2">
        <v>2013</v>
      </c>
      <c r="H1554" s="3" t="s">
        <v>12581</v>
      </c>
      <c r="I1554" s="1" t="s">
        <v>19784</v>
      </c>
      <c r="J1554" s="3" t="s">
        <v>19785</v>
      </c>
      <c r="K1554" s="3" t="s">
        <v>19786</v>
      </c>
      <c r="L1554" s="3" t="s">
        <v>16821</v>
      </c>
      <c r="M1554" s="3" t="s">
        <v>19787</v>
      </c>
      <c r="N1554" s="3" t="s">
        <v>16821</v>
      </c>
      <c r="O1554" s="3" t="s">
        <v>19788</v>
      </c>
      <c r="P1554" s="3" t="s">
        <v>16821</v>
      </c>
      <c r="Q1554" s="3" t="s">
        <v>19789</v>
      </c>
      <c r="R1554" s="3" t="s">
        <v>16821</v>
      </c>
      <c r="S1554" s="3" t="s">
        <v>19790</v>
      </c>
      <c r="T1554" s="3" t="s">
        <v>4112</v>
      </c>
      <c r="U1554" s="3" t="s">
        <v>19791</v>
      </c>
      <c r="V1554" s="3" t="s">
        <v>3856</v>
      </c>
      <c r="W1554" s="3" t="s">
        <v>19792</v>
      </c>
      <c r="X1554" s="3" t="s">
        <v>16821</v>
      </c>
    </row>
    <row r="1555" spans="1:110" ht="58" x14ac:dyDescent="0.35">
      <c r="A1555" s="1" t="s">
        <v>1214</v>
      </c>
      <c r="B1555" s="3" t="s">
        <v>3831</v>
      </c>
      <c r="C1555" s="3" t="s">
        <v>3831</v>
      </c>
      <c r="D1555" s="3" t="s">
        <v>22309</v>
      </c>
      <c r="E1555" s="3"/>
      <c r="F1555" s="3" t="s">
        <v>22309</v>
      </c>
      <c r="G1555" s="3">
        <v>2013</v>
      </c>
      <c r="H1555" s="3" t="s">
        <v>2028</v>
      </c>
      <c r="I1555" s="1" t="s">
        <v>6422</v>
      </c>
      <c r="J1555" s="3" t="s">
        <v>4682</v>
      </c>
      <c r="K1555" s="3" t="s">
        <v>6161</v>
      </c>
      <c r="L1555" s="3" t="s">
        <v>3850</v>
      </c>
      <c r="M1555" s="3" t="s">
        <v>4227</v>
      </c>
      <c r="N1555" s="3" t="s">
        <v>3850</v>
      </c>
      <c r="O1555" s="3" t="s">
        <v>5928</v>
      </c>
      <c r="P1555" s="3" t="s">
        <v>3850</v>
      </c>
      <c r="Q1555" s="3" t="s">
        <v>6423</v>
      </c>
      <c r="R1555" s="3" t="s">
        <v>3850</v>
      </c>
      <c r="S1555" s="3" t="s">
        <v>6424</v>
      </c>
      <c r="T1555" s="3" t="s">
        <v>3850</v>
      </c>
      <c r="U1555" s="3" t="s">
        <v>5326</v>
      </c>
      <c r="V1555" s="3" t="s">
        <v>3850</v>
      </c>
      <c r="W1555" s="3" t="s">
        <v>5933</v>
      </c>
      <c r="X1555" s="3" t="s">
        <v>3836</v>
      </c>
      <c r="Y1555" s="3" t="s">
        <v>4216</v>
      </c>
      <c r="Z1555" s="3" t="s">
        <v>3836</v>
      </c>
      <c r="BA1555" s="34"/>
      <c r="BB1555" s="34"/>
      <c r="BC1555" s="34"/>
      <c r="BD1555" s="34"/>
      <c r="BE1555" s="34"/>
      <c r="BF1555" s="34"/>
    </row>
    <row r="1556" spans="1:110" ht="130.5" x14ac:dyDescent="0.35">
      <c r="A1556" s="1" t="s">
        <v>1416</v>
      </c>
      <c r="B1556" s="3" t="s">
        <v>3831</v>
      </c>
      <c r="C1556" s="3" t="s">
        <v>3831</v>
      </c>
      <c r="D1556" s="3" t="s">
        <v>22309</v>
      </c>
      <c r="E1556" s="3"/>
      <c r="F1556" s="3" t="s">
        <v>22309</v>
      </c>
      <c r="G1556" s="3">
        <v>2013</v>
      </c>
      <c r="H1556" s="3" t="s">
        <v>2086</v>
      </c>
      <c r="I1556" s="1" t="s">
        <v>6440</v>
      </c>
      <c r="J1556" s="3" t="s">
        <v>4076</v>
      </c>
      <c r="K1556" s="3" t="s">
        <v>6441</v>
      </c>
      <c r="L1556" s="3" t="s">
        <v>6442</v>
      </c>
      <c r="M1556" s="3" t="s">
        <v>6443</v>
      </c>
      <c r="N1556" s="3" t="s">
        <v>6444</v>
      </c>
      <c r="O1556" s="3" t="s">
        <v>4417</v>
      </c>
      <c r="P1556" s="3" t="s">
        <v>3836</v>
      </c>
      <c r="Q1556" s="3" t="s">
        <v>6445</v>
      </c>
      <c r="R1556" s="3" t="s">
        <v>6446</v>
      </c>
      <c r="S1556" s="3" t="s">
        <v>6447</v>
      </c>
      <c r="T1556" s="3" t="s">
        <v>6448</v>
      </c>
      <c r="BA1556" s="34"/>
      <c r="BB1556" s="34"/>
      <c r="BC1556" s="34"/>
      <c r="BD1556" s="34"/>
      <c r="BE1556" s="34"/>
      <c r="BF1556" s="34"/>
    </row>
    <row r="1557" spans="1:110" ht="58" x14ac:dyDescent="0.35">
      <c r="A1557" s="1" t="s">
        <v>1408</v>
      </c>
      <c r="B1557" s="3" t="s">
        <v>3831</v>
      </c>
      <c r="C1557" s="3" t="s">
        <v>3831</v>
      </c>
      <c r="D1557" s="3" t="s">
        <v>22309</v>
      </c>
      <c r="E1557" s="3"/>
      <c r="F1557" s="3" t="s">
        <v>22309</v>
      </c>
      <c r="G1557" s="3">
        <v>2013</v>
      </c>
      <c r="H1557" s="3" t="s">
        <v>2095</v>
      </c>
      <c r="I1557" s="1" t="s">
        <v>6480</v>
      </c>
      <c r="J1557" s="3" t="s">
        <v>4076</v>
      </c>
      <c r="K1557" s="3" t="s">
        <v>4285</v>
      </c>
      <c r="L1557" s="3" t="s">
        <v>6481</v>
      </c>
      <c r="M1557" s="3" t="s">
        <v>4417</v>
      </c>
      <c r="N1557" s="3" t="s">
        <v>3836</v>
      </c>
      <c r="BA1557" s="34"/>
      <c r="BB1557" s="34"/>
      <c r="BC1557" s="34"/>
      <c r="BD1557" s="34"/>
      <c r="BE1557" s="34"/>
      <c r="BF1557" s="34"/>
    </row>
    <row r="1558" spans="1:110" ht="72.5" x14ac:dyDescent="0.35">
      <c r="A1558" s="1" t="s">
        <v>1407</v>
      </c>
      <c r="B1558" s="3" t="s">
        <v>3831</v>
      </c>
      <c r="C1558" s="3" t="s">
        <v>3831</v>
      </c>
      <c r="D1558" s="3" t="s">
        <v>22309</v>
      </c>
      <c r="E1558" s="3"/>
      <c r="F1558" s="3"/>
      <c r="G1558" s="3">
        <v>2013</v>
      </c>
      <c r="H1558" s="3" t="s">
        <v>2096</v>
      </c>
      <c r="I1558" s="1" t="s">
        <v>6482</v>
      </c>
      <c r="J1558" s="3" t="s">
        <v>4076</v>
      </c>
      <c r="K1558" s="3" t="s">
        <v>6483</v>
      </c>
      <c r="L1558" s="3" t="s">
        <v>3968</v>
      </c>
      <c r="M1558" s="3" t="s">
        <v>4417</v>
      </c>
      <c r="N1558" s="3" t="s">
        <v>3836</v>
      </c>
    </row>
    <row r="1559" spans="1:110" ht="72.5" x14ac:dyDescent="0.35">
      <c r="A1559" s="19" t="s">
        <v>1210</v>
      </c>
      <c r="B1559" s="20" t="s">
        <v>3831</v>
      </c>
      <c r="C1559" s="20" t="s">
        <v>3831</v>
      </c>
      <c r="D1559" s="20" t="s">
        <v>22309</v>
      </c>
      <c r="E1559" s="20"/>
      <c r="F1559" s="20"/>
      <c r="G1559" s="20">
        <v>2013</v>
      </c>
      <c r="H1559" s="20" t="s">
        <v>2024</v>
      </c>
      <c r="I1559" s="21" t="s">
        <v>6510</v>
      </c>
      <c r="J1559" s="20" t="s">
        <v>4682</v>
      </c>
      <c r="K1559" s="20" t="s">
        <v>4850</v>
      </c>
      <c r="L1559" s="20" t="s">
        <v>3836</v>
      </c>
      <c r="M1559" s="20" t="s">
        <v>6107</v>
      </c>
      <c r="N1559" s="20" t="s">
        <v>3856</v>
      </c>
      <c r="O1559" s="20" t="s">
        <v>5292</v>
      </c>
      <c r="P1559" s="20" t="s">
        <v>3836</v>
      </c>
      <c r="Q1559" s="20" t="s">
        <v>5592</v>
      </c>
      <c r="R1559" s="20" t="s">
        <v>3856</v>
      </c>
      <c r="S1559" s="20" t="s">
        <v>12916</v>
      </c>
      <c r="T1559" s="20" t="s">
        <v>3836</v>
      </c>
      <c r="U1559" s="20" t="s">
        <v>4216</v>
      </c>
      <c r="V1559" s="20" t="s">
        <v>3836</v>
      </c>
      <c r="W1559" s="20"/>
      <c r="X1559" s="20"/>
      <c r="Y1559" s="20"/>
      <c r="Z1559" s="20"/>
      <c r="AA1559" s="20"/>
      <c r="AB1559" s="20"/>
      <c r="AC1559" s="20"/>
      <c r="AD1559" s="20"/>
      <c r="AE1559" s="20"/>
      <c r="AF1559" s="20"/>
      <c r="AG1559" s="20"/>
      <c r="AH1559" s="20"/>
      <c r="AI1559" s="20"/>
      <c r="AJ1559" s="20"/>
      <c r="AK1559" s="20"/>
      <c r="AL1559" s="20"/>
      <c r="AM1559" s="20"/>
      <c r="AN1559" s="20"/>
      <c r="AO1559" s="20"/>
      <c r="AP1559" s="20"/>
      <c r="AQ1559" s="20"/>
      <c r="AR1559" s="20"/>
      <c r="AS1559" s="20"/>
      <c r="AT1559" s="20"/>
      <c r="AU1559" s="20"/>
      <c r="AV1559" s="20"/>
      <c r="AW1559" s="20"/>
      <c r="AX1559" s="20"/>
      <c r="AY1559" s="20"/>
      <c r="AZ1559" s="20"/>
      <c r="BA1559" s="34"/>
      <c r="BB1559" s="34"/>
      <c r="BC1559" s="34"/>
      <c r="BD1559" s="34"/>
      <c r="BE1559" s="34"/>
      <c r="BF1559" s="34"/>
    </row>
    <row r="1560" spans="1:110" ht="145" x14ac:dyDescent="0.35">
      <c r="A1560" s="19" t="s">
        <v>3506</v>
      </c>
      <c r="B1560" s="20" t="s">
        <v>7695</v>
      </c>
      <c r="C1560" s="20" t="s">
        <v>7695</v>
      </c>
      <c r="D1560" s="20"/>
      <c r="E1560" s="20"/>
      <c r="F1560" s="20" t="s">
        <v>22309</v>
      </c>
      <c r="G1560" s="20">
        <v>2013</v>
      </c>
      <c r="H1560" s="20" t="s">
        <v>3528</v>
      </c>
      <c r="I1560" s="21" t="s">
        <v>15740</v>
      </c>
      <c r="J1560" s="20" t="s">
        <v>4958</v>
      </c>
      <c r="K1560" s="20" t="s">
        <v>15741</v>
      </c>
      <c r="L1560" s="20" t="s">
        <v>15742</v>
      </c>
      <c r="M1560" s="20" t="s">
        <v>15743</v>
      </c>
      <c r="N1560" s="20" t="s">
        <v>3968</v>
      </c>
      <c r="O1560" s="20" t="s">
        <v>15744</v>
      </c>
      <c r="P1560" s="20" t="s">
        <v>7602</v>
      </c>
      <c r="Q1560" s="20" t="s">
        <v>15745</v>
      </c>
      <c r="R1560" s="20" t="s">
        <v>15746</v>
      </c>
      <c r="S1560" s="20" t="s">
        <v>15747</v>
      </c>
      <c r="T1560" s="20" t="s">
        <v>3856</v>
      </c>
      <c r="U1560" s="20" t="s">
        <v>15748</v>
      </c>
      <c r="V1560" s="20" t="s">
        <v>15749</v>
      </c>
      <c r="W1560" s="20" t="s">
        <v>12846</v>
      </c>
      <c r="X1560" s="20" t="s">
        <v>3968</v>
      </c>
      <c r="Y1560" s="20" t="s">
        <v>15750</v>
      </c>
      <c r="Z1560" s="20" t="s">
        <v>3856</v>
      </c>
      <c r="AA1560" s="20"/>
      <c r="AB1560" s="20"/>
      <c r="AC1560" s="20"/>
      <c r="AD1560" s="20"/>
      <c r="AE1560" s="20"/>
      <c r="AF1560" s="20"/>
      <c r="AG1560" s="20"/>
      <c r="AH1560" s="20"/>
      <c r="AI1560" s="20"/>
      <c r="AJ1560" s="20"/>
      <c r="AK1560" s="20"/>
      <c r="AL1560" s="20"/>
      <c r="AM1560" s="20"/>
      <c r="AN1560" s="20"/>
      <c r="AO1560" s="20"/>
      <c r="AP1560" s="20"/>
      <c r="AQ1560" s="20"/>
      <c r="AR1560" s="20"/>
      <c r="AS1560" s="20"/>
      <c r="AT1560" s="20"/>
      <c r="AU1560" s="20"/>
      <c r="AV1560" s="20"/>
      <c r="AW1560" s="20"/>
      <c r="AX1560" s="20"/>
      <c r="AY1560" s="20"/>
      <c r="AZ1560" s="20"/>
      <c r="BA1560" s="37"/>
      <c r="BB1560" s="37"/>
      <c r="BC1560" s="37"/>
      <c r="BD1560" s="37"/>
      <c r="BE1560" s="37"/>
      <c r="BF1560" s="37"/>
      <c r="BG1560" s="37"/>
      <c r="BH1560" s="37"/>
      <c r="BI1560" s="37"/>
      <c r="BJ1560" s="37"/>
      <c r="BK1560" s="16"/>
      <c r="BL1560" s="16"/>
      <c r="BM1560" s="16"/>
      <c r="BN1560" s="16"/>
      <c r="BO1560" s="16"/>
      <c r="BP1560" s="16"/>
      <c r="BQ1560" s="16"/>
      <c r="BR1560" s="16"/>
      <c r="BS1560" s="16"/>
      <c r="BT1560" s="16"/>
      <c r="BU1560" s="16"/>
      <c r="BV1560" s="16"/>
      <c r="BW1560" s="16"/>
      <c r="BX1560" s="16"/>
      <c r="BY1560" s="16"/>
      <c r="BZ1560" s="16"/>
      <c r="CA1560" s="16"/>
      <c r="CB1560" s="16"/>
      <c r="CC1560" s="16"/>
      <c r="CD1560" s="16"/>
      <c r="CE1560" s="16"/>
      <c r="CF1560" s="16"/>
      <c r="CG1560" s="16"/>
      <c r="CH1560" s="16"/>
      <c r="CI1560" s="16"/>
      <c r="CJ1560" s="16"/>
      <c r="CK1560" s="16"/>
      <c r="CL1560" s="16"/>
    </row>
    <row r="1561" spans="1:110" ht="145" x14ac:dyDescent="0.35">
      <c r="A1561" s="19" t="s">
        <v>2976</v>
      </c>
      <c r="B1561" s="20" t="s">
        <v>7695</v>
      </c>
      <c r="C1561" s="20" t="s">
        <v>7695</v>
      </c>
      <c r="D1561" s="20" t="s">
        <v>22309</v>
      </c>
      <c r="E1561" s="20"/>
      <c r="F1561" s="20" t="s">
        <v>22309</v>
      </c>
      <c r="G1561" s="20">
        <v>2013</v>
      </c>
      <c r="H1561" s="20" t="s">
        <v>3532</v>
      </c>
      <c r="I1561" s="21" t="s">
        <v>15755</v>
      </c>
      <c r="J1561" s="20" t="s">
        <v>5414</v>
      </c>
      <c r="K1561" s="20" t="s">
        <v>15756</v>
      </c>
      <c r="L1561" s="20" t="s">
        <v>15757</v>
      </c>
      <c r="M1561" s="20" t="s">
        <v>15758</v>
      </c>
      <c r="N1561" s="20" t="s">
        <v>9179</v>
      </c>
      <c r="O1561" s="20" t="s">
        <v>15759</v>
      </c>
      <c r="P1561" s="20" t="s">
        <v>7602</v>
      </c>
      <c r="Q1561" s="20" t="s">
        <v>9432</v>
      </c>
      <c r="R1561" s="20" t="s">
        <v>7602</v>
      </c>
      <c r="S1561" s="20" t="s">
        <v>9072</v>
      </c>
      <c r="T1561" s="20" t="s">
        <v>7602</v>
      </c>
      <c r="U1561" s="20" t="s">
        <v>11737</v>
      </c>
      <c r="V1561" s="20" t="s">
        <v>5937</v>
      </c>
      <c r="W1561" s="20" t="s">
        <v>9425</v>
      </c>
      <c r="X1561" s="20" t="s">
        <v>9179</v>
      </c>
      <c r="Y1561" s="20"/>
      <c r="Z1561" s="20"/>
      <c r="AA1561" s="20"/>
      <c r="AB1561" s="20"/>
      <c r="AC1561" s="20"/>
      <c r="AD1561" s="20"/>
      <c r="AE1561" s="20"/>
      <c r="AF1561" s="20"/>
      <c r="AG1561" s="20"/>
      <c r="AH1561" s="20"/>
      <c r="AI1561" s="20"/>
      <c r="AJ1561" s="20"/>
      <c r="AK1561" s="20"/>
      <c r="AL1561" s="20"/>
      <c r="AM1561" s="20"/>
      <c r="AN1561" s="20"/>
      <c r="AO1561" s="20"/>
      <c r="AP1561" s="20"/>
      <c r="AQ1561" s="20"/>
      <c r="AR1561" s="20"/>
      <c r="AS1561" s="20"/>
      <c r="AT1561" s="20"/>
      <c r="AU1561" s="20"/>
      <c r="AV1561" s="20"/>
      <c r="AW1561" s="20"/>
      <c r="AX1561" s="20"/>
      <c r="AY1561" s="20"/>
      <c r="AZ1561" s="20"/>
      <c r="BA1561" s="37"/>
      <c r="BB1561" s="37"/>
      <c r="BC1561" s="37"/>
      <c r="BD1561" s="37"/>
      <c r="BE1561" s="37"/>
      <c r="BF1561" s="37"/>
      <c r="BG1561" s="37"/>
      <c r="BH1561" s="37"/>
      <c r="BI1561" s="37"/>
      <c r="BJ1561" s="37"/>
      <c r="BK1561" s="16"/>
      <c r="BL1561" s="16"/>
      <c r="BM1561" s="16"/>
      <c r="BN1561" s="16"/>
      <c r="BO1561" s="16"/>
      <c r="BP1561" s="16"/>
      <c r="BQ1561" s="16"/>
      <c r="BR1561" s="16"/>
      <c r="BS1561" s="16"/>
      <c r="BT1561" s="16"/>
      <c r="BU1561" s="16"/>
      <c r="BV1561" s="16"/>
      <c r="BW1561" s="16"/>
      <c r="BX1561" s="16"/>
      <c r="BY1561" s="16"/>
      <c r="BZ1561" s="16"/>
      <c r="CA1561" s="16"/>
      <c r="CB1561" s="16"/>
      <c r="CC1561" s="16"/>
      <c r="CD1561" s="16"/>
      <c r="CE1561" s="16"/>
      <c r="CF1561" s="16"/>
      <c r="CG1561" s="16"/>
      <c r="CH1561" s="16"/>
      <c r="CI1561" s="16"/>
      <c r="CJ1561" s="16"/>
      <c r="CK1561" s="16"/>
      <c r="CL1561" s="16"/>
    </row>
    <row r="1562" spans="1:110" ht="217.5" x14ac:dyDescent="0.35">
      <c r="A1562" s="1" t="s">
        <v>1420</v>
      </c>
      <c r="B1562" s="3" t="s">
        <v>3831</v>
      </c>
      <c r="C1562" s="3" t="s">
        <v>3831</v>
      </c>
      <c r="D1562" s="3" t="s">
        <v>22309</v>
      </c>
      <c r="E1562" s="3"/>
      <c r="F1562" s="3"/>
      <c r="G1562" s="3">
        <v>2013</v>
      </c>
      <c r="H1562" s="3" t="s">
        <v>2082</v>
      </c>
      <c r="I1562" s="1" t="s">
        <v>6569</v>
      </c>
      <c r="J1562" s="3" t="s">
        <v>6570</v>
      </c>
      <c r="K1562" s="3" t="s">
        <v>6571</v>
      </c>
      <c r="L1562" s="3" t="s">
        <v>3968</v>
      </c>
      <c r="M1562" s="3" t="s">
        <v>6572</v>
      </c>
      <c r="N1562" s="3" t="s">
        <v>6573</v>
      </c>
      <c r="O1562" s="3" t="s">
        <v>3972</v>
      </c>
      <c r="P1562" s="3" t="s">
        <v>3836</v>
      </c>
    </row>
    <row r="1563" spans="1:110" ht="304.5" x14ac:dyDescent="0.35">
      <c r="A1563" s="19" t="s">
        <v>8666</v>
      </c>
      <c r="B1563" s="20" t="s">
        <v>7695</v>
      </c>
      <c r="C1563" s="20" t="s">
        <v>7695</v>
      </c>
      <c r="D1563" s="20" t="s">
        <v>22309</v>
      </c>
      <c r="E1563" s="20" t="s">
        <v>22309</v>
      </c>
      <c r="F1563" s="20" t="s">
        <v>22309</v>
      </c>
      <c r="G1563" s="20">
        <v>2013</v>
      </c>
      <c r="H1563" s="20" t="s">
        <v>8484</v>
      </c>
      <c r="I1563" s="21" t="s">
        <v>16604</v>
      </c>
      <c r="J1563" s="20" t="s">
        <v>4094</v>
      </c>
      <c r="K1563" s="20" t="s">
        <v>14494</v>
      </c>
      <c r="L1563" s="20" t="s">
        <v>5937</v>
      </c>
      <c r="M1563" s="20" t="s">
        <v>15783</v>
      </c>
      <c r="N1563" s="20" t="s">
        <v>15784</v>
      </c>
      <c r="O1563" s="20" t="s">
        <v>15785</v>
      </c>
      <c r="P1563" s="20" t="s">
        <v>3968</v>
      </c>
      <c r="Q1563" s="20" t="s">
        <v>15786</v>
      </c>
      <c r="R1563" s="20" t="s">
        <v>15787</v>
      </c>
      <c r="S1563" s="20" t="s">
        <v>4882</v>
      </c>
      <c r="T1563" s="20" t="s">
        <v>3856</v>
      </c>
      <c r="U1563" s="20" t="s">
        <v>14490</v>
      </c>
      <c r="V1563" s="20" t="s">
        <v>3968</v>
      </c>
      <c r="W1563" s="20" t="s">
        <v>15788</v>
      </c>
      <c r="X1563" s="20" t="s">
        <v>4555</v>
      </c>
      <c r="Y1563" s="20" t="s">
        <v>3961</v>
      </c>
      <c r="Z1563" s="20" t="s">
        <v>3856</v>
      </c>
      <c r="AA1563" s="20" t="s">
        <v>15789</v>
      </c>
      <c r="AB1563" s="20" t="s">
        <v>15784</v>
      </c>
      <c r="AC1563" s="20" t="s">
        <v>15790</v>
      </c>
      <c r="AD1563" s="20" t="s">
        <v>13543</v>
      </c>
      <c r="AE1563" s="20" t="s">
        <v>15791</v>
      </c>
      <c r="AF1563" s="20" t="s">
        <v>15784</v>
      </c>
      <c r="AG1563" s="20" t="s">
        <v>4746</v>
      </c>
      <c r="AH1563" s="20" t="s">
        <v>3836</v>
      </c>
      <c r="AI1563" s="20"/>
      <c r="AJ1563" s="20"/>
      <c r="AK1563" s="20"/>
      <c r="AL1563" s="20"/>
      <c r="AM1563" s="20"/>
      <c r="AN1563" s="20"/>
      <c r="AO1563" s="20"/>
      <c r="AP1563" s="20"/>
      <c r="AQ1563" s="20"/>
      <c r="AR1563" s="20"/>
      <c r="AS1563" s="20"/>
      <c r="AT1563" s="20"/>
      <c r="AU1563" s="20"/>
      <c r="AV1563" s="20"/>
      <c r="AW1563" s="20"/>
      <c r="AX1563" s="20"/>
      <c r="AY1563" s="20"/>
      <c r="AZ1563" s="20"/>
      <c r="BA1563" s="37"/>
      <c r="BB1563" s="37"/>
      <c r="BC1563" s="37"/>
      <c r="BD1563" s="37"/>
      <c r="BE1563" s="37"/>
      <c r="BF1563" s="37"/>
      <c r="BG1563" s="37"/>
      <c r="BH1563" s="37"/>
      <c r="BI1563" s="37"/>
      <c r="BJ1563" s="37"/>
      <c r="BK1563" s="16"/>
      <c r="BL1563" s="16"/>
      <c r="BM1563" s="16"/>
      <c r="BN1563" s="16"/>
      <c r="BO1563" s="16"/>
      <c r="BP1563" s="16"/>
      <c r="BQ1563" s="16"/>
      <c r="BR1563" s="16"/>
      <c r="BS1563" s="16"/>
      <c r="BT1563" s="16"/>
      <c r="BU1563" s="16"/>
      <c r="BV1563" s="16"/>
      <c r="BW1563" s="16"/>
      <c r="BX1563" s="16"/>
      <c r="BY1563" s="16"/>
      <c r="BZ1563" s="16"/>
      <c r="CA1563" s="16"/>
      <c r="CB1563" s="16"/>
      <c r="CC1563" s="16"/>
      <c r="CD1563" s="16"/>
      <c r="CE1563" s="16"/>
      <c r="CF1563" s="16"/>
      <c r="CG1563" s="16"/>
      <c r="CH1563" s="16"/>
      <c r="CI1563" s="16"/>
      <c r="CJ1563" s="16"/>
      <c r="CK1563" s="16"/>
      <c r="CL1563" s="16"/>
    </row>
    <row r="1564" spans="1:110" ht="130.5" x14ac:dyDescent="0.35">
      <c r="A1564" s="1" t="s">
        <v>1063</v>
      </c>
      <c r="B1564" s="3" t="s">
        <v>3857</v>
      </c>
      <c r="C1564" s="3" t="s">
        <v>3831</v>
      </c>
      <c r="D1564" s="3" t="s">
        <v>22309</v>
      </c>
      <c r="E1564" s="3"/>
      <c r="F1564" s="3"/>
      <c r="G1564" s="3">
        <v>2013</v>
      </c>
      <c r="H1564" s="3" t="s">
        <v>6607</v>
      </c>
      <c r="I1564" s="1" t="s">
        <v>6608</v>
      </c>
      <c r="J1564" s="3" t="s">
        <v>4907</v>
      </c>
      <c r="K1564" s="3" t="s">
        <v>6609</v>
      </c>
      <c r="L1564" s="3" t="s">
        <v>6610</v>
      </c>
      <c r="M1564" s="3" t="s">
        <v>6611</v>
      </c>
      <c r="N1564" s="3" t="s">
        <v>3836</v>
      </c>
      <c r="O1564" s="3" t="s">
        <v>6612</v>
      </c>
      <c r="P1564" s="3" t="s">
        <v>3836</v>
      </c>
      <c r="Q1564" s="3" t="s">
        <v>6613</v>
      </c>
      <c r="R1564" s="3" t="s">
        <v>6614</v>
      </c>
      <c r="S1564" s="3" t="s">
        <v>6615</v>
      </c>
      <c r="T1564" s="3" t="s">
        <v>6616</v>
      </c>
      <c r="U1564" s="3" t="s">
        <v>6617</v>
      </c>
      <c r="V1564" s="3" t="s">
        <v>6618</v>
      </c>
      <c r="W1564" s="3" t="s">
        <v>6619</v>
      </c>
      <c r="X1564" s="3" t="s">
        <v>6620</v>
      </c>
    </row>
    <row r="1565" spans="1:110" ht="290" x14ac:dyDescent="0.35">
      <c r="A1565" s="19" t="s">
        <v>2993</v>
      </c>
      <c r="B1565" s="20" t="s">
        <v>7695</v>
      </c>
      <c r="C1565" s="20" t="s">
        <v>7695</v>
      </c>
      <c r="D1565" s="20" t="s">
        <v>22309</v>
      </c>
      <c r="E1565" s="20"/>
      <c r="F1565" s="20"/>
      <c r="G1565" s="20">
        <v>2013</v>
      </c>
      <c r="H1565" s="20" t="s">
        <v>3006</v>
      </c>
      <c r="I1565" s="21" t="s">
        <v>15812</v>
      </c>
      <c r="J1565" s="20" t="s">
        <v>15813</v>
      </c>
      <c r="K1565" s="20" t="s">
        <v>15814</v>
      </c>
      <c r="L1565" s="20" t="s">
        <v>15815</v>
      </c>
      <c r="M1565" s="20" t="s">
        <v>15816</v>
      </c>
      <c r="N1565" s="20" t="s">
        <v>15804</v>
      </c>
      <c r="O1565" s="20" t="s">
        <v>4905</v>
      </c>
      <c r="P1565" s="20" t="s">
        <v>15804</v>
      </c>
      <c r="Q1565" s="20" t="s">
        <v>15811</v>
      </c>
      <c r="R1565" s="20" t="s">
        <v>3836</v>
      </c>
      <c r="S1565" s="20" t="s">
        <v>9417</v>
      </c>
      <c r="T1565" s="20" t="s">
        <v>3836</v>
      </c>
      <c r="U1565" s="20" t="s">
        <v>9034</v>
      </c>
      <c r="V1565" s="20" t="s">
        <v>15804</v>
      </c>
      <c r="W1565" s="20" t="s">
        <v>9223</v>
      </c>
      <c r="X1565" s="20" t="s">
        <v>15804</v>
      </c>
      <c r="Y1565" s="20"/>
      <c r="Z1565" s="20"/>
      <c r="AA1565" s="20"/>
      <c r="AB1565" s="20"/>
      <c r="AC1565" s="20"/>
      <c r="AD1565" s="20"/>
      <c r="AE1565" s="20"/>
      <c r="AF1565" s="20"/>
      <c r="AG1565" s="20"/>
      <c r="AH1565" s="20"/>
      <c r="AI1565" s="20"/>
      <c r="AJ1565" s="20"/>
      <c r="AK1565" s="20"/>
      <c r="AL1565" s="20"/>
      <c r="AM1565" s="20"/>
      <c r="AN1565" s="20"/>
      <c r="AO1565" s="20"/>
      <c r="AP1565" s="20"/>
      <c r="AQ1565" s="20"/>
      <c r="AR1565" s="20"/>
      <c r="AS1565" s="20"/>
      <c r="AT1565" s="20"/>
      <c r="AU1565" s="20"/>
      <c r="AV1565" s="20"/>
      <c r="AW1565" s="20"/>
      <c r="AX1565" s="20"/>
      <c r="AY1565" s="20"/>
      <c r="AZ1565" s="20"/>
      <c r="BA1565" s="37"/>
      <c r="BB1565" s="37"/>
      <c r="BC1565" s="37"/>
      <c r="BD1565" s="37"/>
      <c r="BE1565" s="37"/>
      <c r="BF1565" s="37"/>
      <c r="BG1565" s="37"/>
      <c r="BH1565" s="37"/>
      <c r="BI1565" s="37"/>
      <c r="BJ1565" s="37"/>
      <c r="BK1565" s="16"/>
      <c r="BL1565" s="16"/>
      <c r="BM1565" s="16"/>
      <c r="BN1565" s="16"/>
      <c r="BO1565" s="16"/>
      <c r="BP1565" s="16"/>
      <c r="BQ1565" s="16"/>
      <c r="BR1565" s="16"/>
      <c r="BS1565" s="16"/>
      <c r="BT1565" s="16"/>
      <c r="BU1565" s="16"/>
      <c r="BV1565" s="16"/>
      <c r="BW1565" s="16"/>
      <c r="BX1565" s="16"/>
      <c r="BY1565" s="16"/>
      <c r="BZ1565" s="16"/>
      <c r="CA1565" s="16"/>
      <c r="CB1565" s="16"/>
      <c r="CC1565" s="16"/>
      <c r="CD1565" s="16"/>
      <c r="CE1565" s="16"/>
      <c r="CF1565" s="16"/>
      <c r="CG1565" s="16"/>
      <c r="CH1565" s="16"/>
      <c r="CI1565" s="16"/>
      <c r="CJ1565" s="16"/>
      <c r="CK1565" s="16"/>
      <c r="CL1565" s="16"/>
    </row>
    <row r="1566" spans="1:110" ht="275.5" x14ac:dyDescent="0.35">
      <c r="A1566" s="1" t="s">
        <v>1547</v>
      </c>
      <c r="B1566" s="3" t="s">
        <v>3831</v>
      </c>
      <c r="C1566" s="3" t="s">
        <v>3831</v>
      </c>
      <c r="D1566" s="3" t="s">
        <v>22309</v>
      </c>
      <c r="E1566" s="3"/>
      <c r="F1566" s="3" t="s">
        <v>22309</v>
      </c>
      <c r="G1566" s="3">
        <v>2013</v>
      </c>
      <c r="H1566" s="3" t="s">
        <v>1762</v>
      </c>
      <c r="I1566" s="1" t="s">
        <v>6662</v>
      </c>
      <c r="J1566" s="3" t="s">
        <v>4958</v>
      </c>
      <c r="K1566" s="3" t="s">
        <v>6663</v>
      </c>
      <c r="L1566" s="3" t="s">
        <v>6664</v>
      </c>
      <c r="M1566" s="3" t="s">
        <v>6074</v>
      </c>
      <c r="N1566" s="3" t="s">
        <v>3856</v>
      </c>
      <c r="O1566" s="3" t="s">
        <v>6665</v>
      </c>
      <c r="P1566" s="3" t="s">
        <v>3856</v>
      </c>
      <c r="Q1566" s="3" t="s">
        <v>6666</v>
      </c>
      <c r="R1566" s="3" t="s">
        <v>3856</v>
      </c>
      <c r="S1566" s="3" t="s">
        <v>6667</v>
      </c>
      <c r="T1566" s="3" t="s">
        <v>6664</v>
      </c>
      <c r="U1566" s="3" t="s">
        <v>6668</v>
      </c>
      <c r="V1566" s="3" t="s">
        <v>3836</v>
      </c>
      <c r="W1566" s="3" t="s">
        <v>4437</v>
      </c>
      <c r="X1566" s="3" t="s">
        <v>3836</v>
      </c>
      <c r="Y1566" s="3" t="s">
        <v>3881</v>
      </c>
      <c r="Z1566" s="3" t="s">
        <v>3836</v>
      </c>
      <c r="AA1566" s="3" t="s">
        <v>5426</v>
      </c>
      <c r="AB1566" s="3" t="s">
        <v>3836</v>
      </c>
      <c r="AC1566" s="3" t="s">
        <v>6669</v>
      </c>
      <c r="AD1566" s="3" t="s">
        <v>3856</v>
      </c>
      <c r="AE1566" s="3" t="s">
        <v>6670</v>
      </c>
      <c r="AF1566" s="3" t="s">
        <v>6671</v>
      </c>
      <c r="AG1566" s="3" t="s">
        <v>6672</v>
      </c>
      <c r="AH1566" s="3" t="s">
        <v>3856</v>
      </c>
      <c r="AI1566" s="3" t="s">
        <v>6673</v>
      </c>
      <c r="AJ1566" s="3" t="s">
        <v>3856</v>
      </c>
    </row>
    <row r="1567" spans="1:110" ht="159.5" x14ac:dyDescent="0.35">
      <c r="A1567" s="1" t="s">
        <v>1215</v>
      </c>
      <c r="B1567" s="3" t="s">
        <v>3857</v>
      </c>
      <c r="C1567" s="3" t="s">
        <v>3831</v>
      </c>
      <c r="D1567" s="3" t="s">
        <v>22309</v>
      </c>
      <c r="E1567" s="3"/>
      <c r="F1567" s="3" t="s">
        <v>22309</v>
      </c>
      <c r="G1567" s="3">
        <v>2013</v>
      </c>
      <c r="H1567" s="3" t="s">
        <v>2029</v>
      </c>
      <c r="I1567" s="1" t="s">
        <v>7715</v>
      </c>
      <c r="J1567" s="3" t="s">
        <v>6710</v>
      </c>
      <c r="K1567" s="3" t="s">
        <v>6711</v>
      </c>
      <c r="L1567" s="3" t="s">
        <v>3850</v>
      </c>
      <c r="M1567" s="3" t="s">
        <v>145</v>
      </c>
      <c r="N1567" s="3" t="s">
        <v>3850</v>
      </c>
      <c r="O1567" s="3" t="s">
        <v>6712</v>
      </c>
      <c r="P1567" s="3" t="s">
        <v>3850</v>
      </c>
      <c r="Q1567" s="3" t="s">
        <v>6713</v>
      </c>
      <c r="R1567" s="3" t="s">
        <v>3850</v>
      </c>
      <c r="S1567" s="3" t="s">
        <v>6714</v>
      </c>
      <c r="T1567" s="3" t="s">
        <v>3996</v>
      </c>
      <c r="U1567" s="3" t="s">
        <v>6715</v>
      </c>
      <c r="V1567" s="3" t="s">
        <v>3850</v>
      </c>
      <c r="W1567" s="3" t="s">
        <v>6716</v>
      </c>
      <c r="X1567" s="3" t="s">
        <v>3836</v>
      </c>
      <c r="Y1567" s="3" t="s">
        <v>6717</v>
      </c>
      <c r="Z1567" s="3" t="s">
        <v>3850</v>
      </c>
      <c r="CM1567" s="25"/>
      <c r="CN1567" s="25"/>
      <c r="CO1567" s="25"/>
      <c r="CP1567" s="25"/>
      <c r="CQ1567" s="25"/>
      <c r="CR1567" s="25"/>
      <c r="CS1567" s="25"/>
      <c r="CT1567" s="25"/>
      <c r="CU1567" s="25"/>
      <c r="CV1567" s="25"/>
      <c r="CW1567" s="25"/>
      <c r="CX1567" s="25"/>
      <c r="CY1567" s="25"/>
      <c r="CZ1567" s="25"/>
      <c r="DA1567" s="25"/>
      <c r="DB1567" s="25"/>
      <c r="DC1567" s="25"/>
      <c r="DD1567" s="25"/>
      <c r="DE1567" s="25"/>
      <c r="DF1567" s="25"/>
    </row>
    <row r="1568" spans="1:110" ht="188.5" x14ac:dyDescent="0.35">
      <c r="A1568" s="1" t="s">
        <v>1528</v>
      </c>
      <c r="B1568" s="3" t="s">
        <v>3831</v>
      </c>
      <c r="C1568" s="3" t="s">
        <v>3831</v>
      </c>
      <c r="D1568" s="3" t="s">
        <v>22309</v>
      </c>
      <c r="E1568" s="3"/>
      <c r="F1568" s="3" t="s">
        <v>22309</v>
      </c>
      <c r="G1568" s="3">
        <v>2013</v>
      </c>
      <c r="H1568" s="3" t="s">
        <v>1832</v>
      </c>
      <c r="I1568" s="1" t="s">
        <v>6729</v>
      </c>
      <c r="J1568" s="3" t="s">
        <v>6730</v>
      </c>
      <c r="K1568" s="3" t="s">
        <v>4941</v>
      </c>
      <c r="L1568" s="3" t="s">
        <v>3836</v>
      </c>
      <c r="M1568" s="3" t="s">
        <v>5925</v>
      </c>
      <c r="N1568" s="3" t="s">
        <v>3836</v>
      </c>
      <c r="O1568" s="3" t="s">
        <v>4946</v>
      </c>
      <c r="P1568" s="3" t="s">
        <v>3836</v>
      </c>
      <c r="Q1568" s="3" t="s">
        <v>4939</v>
      </c>
      <c r="R1568" s="3" t="s">
        <v>3836</v>
      </c>
      <c r="S1568" s="3" t="s">
        <v>6731</v>
      </c>
      <c r="T1568" s="3" t="s">
        <v>3836</v>
      </c>
      <c r="U1568" s="3" t="s">
        <v>6732</v>
      </c>
      <c r="V1568" s="3" t="s">
        <v>3836</v>
      </c>
      <c r="W1568" s="3" t="s">
        <v>6094</v>
      </c>
      <c r="X1568" s="3" t="s">
        <v>3856</v>
      </c>
      <c r="Y1568" s="3" t="s">
        <v>4943</v>
      </c>
      <c r="Z1568" s="3" t="s">
        <v>3836</v>
      </c>
      <c r="BA1568" s="35"/>
      <c r="BB1568" s="35"/>
      <c r="BC1568" s="35"/>
      <c r="BD1568" s="35"/>
      <c r="BG1568" s="34"/>
      <c r="BH1568" s="34"/>
      <c r="BI1568" s="34"/>
      <c r="BJ1568" s="34"/>
      <c r="BK1568" s="22"/>
      <c r="BL1568" s="22"/>
      <c r="BM1568" s="22"/>
      <c r="BN1568" s="22"/>
      <c r="BO1568" s="22"/>
      <c r="BP1568" s="22"/>
      <c r="BQ1568" s="22"/>
      <c r="BR1568" s="22"/>
      <c r="BS1568" s="22"/>
      <c r="BT1568" s="22"/>
      <c r="BU1568" s="22"/>
      <c r="BV1568" s="22"/>
      <c r="BW1568" s="22"/>
      <c r="BX1568" s="22"/>
      <c r="BY1568" s="22"/>
      <c r="BZ1568" s="22"/>
      <c r="CA1568" s="25"/>
      <c r="CB1568" s="25"/>
      <c r="CC1568" s="25"/>
      <c r="CD1568" s="25"/>
      <c r="CE1568" s="25"/>
      <c r="CF1568" s="25"/>
      <c r="CG1568" s="25"/>
      <c r="CH1568" s="25"/>
      <c r="CI1568" s="25"/>
      <c r="CJ1568" s="25"/>
      <c r="CK1568" s="25"/>
      <c r="CL1568" s="25"/>
      <c r="CM1568" s="25"/>
      <c r="CN1568" s="25"/>
      <c r="CO1568" s="25"/>
      <c r="CP1568" s="25"/>
      <c r="CQ1568" s="25"/>
      <c r="CR1568" s="25"/>
      <c r="CS1568" s="25"/>
      <c r="CT1568" s="25"/>
      <c r="CU1568" s="25"/>
      <c r="CV1568" s="25"/>
      <c r="CW1568" s="25"/>
      <c r="CX1568" s="25"/>
      <c r="CY1568" s="25"/>
      <c r="CZ1568" s="25"/>
      <c r="DA1568" s="25"/>
      <c r="DB1568" s="25"/>
      <c r="DC1568" s="25"/>
      <c r="DD1568" s="25"/>
      <c r="DE1568" s="25"/>
      <c r="DF1568" s="25"/>
    </row>
    <row r="1569" spans="1:110" ht="174" x14ac:dyDescent="0.35">
      <c r="A1569" s="1" t="s">
        <v>1271</v>
      </c>
      <c r="B1569" s="3" t="s">
        <v>3857</v>
      </c>
      <c r="C1569" s="3" t="s">
        <v>3831</v>
      </c>
      <c r="D1569" s="3" t="s">
        <v>22309</v>
      </c>
      <c r="E1569" s="3"/>
      <c r="F1569" s="3"/>
      <c r="G1569" s="3">
        <v>2013</v>
      </c>
      <c r="H1569" s="3" t="s">
        <v>2170</v>
      </c>
      <c r="I1569" s="1" t="s">
        <v>6733</v>
      </c>
      <c r="J1569" s="3" t="s">
        <v>6734</v>
      </c>
      <c r="K1569" s="3" t="s">
        <v>6735</v>
      </c>
      <c r="L1569" s="3" t="s">
        <v>3836</v>
      </c>
      <c r="M1569" s="3" t="s">
        <v>6736</v>
      </c>
      <c r="N1569" s="3" t="s">
        <v>6737</v>
      </c>
      <c r="O1569" s="3" t="s">
        <v>6738</v>
      </c>
      <c r="P1569" s="3" t="s">
        <v>6737</v>
      </c>
      <c r="Q1569" s="3" t="s">
        <v>6739</v>
      </c>
      <c r="R1569" s="3" t="s">
        <v>3893</v>
      </c>
      <c r="S1569" s="3" t="s">
        <v>6740</v>
      </c>
      <c r="T1569" s="3" t="s">
        <v>6741</v>
      </c>
      <c r="U1569" s="3" t="s">
        <v>6742</v>
      </c>
      <c r="V1569" s="3" t="s">
        <v>3968</v>
      </c>
      <c r="W1569" s="3" t="s">
        <v>6743</v>
      </c>
      <c r="X1569" s="3" t="s">
        <v>3968</v>
      </c>
      <c r="Y1569" s="3" t="s">
        <v>6744</v>
      </c>
      <c r="Z1569" s="3" t="s">
        <v>4575</v>
      </c>
      <c r="AA1569" s="3" t="s">
        <v>6745</v>
      </c>
      <c r="AB1569" s="3" t="s">
        <v>6737</v>
      </c>
      <c r="BA1569" s="35"/>
      <c r="BB1569" s="35"/>
      <c r="BC1569" s="35"/>
      <c r="BD1569" s="35"/>
      <c r="BG1569" s="34"/>
      <c r="BH1569" s="34"/>
      <c r="BI1569" s="34"/>
      <c r="BJ1569" s="34"/>
      <c r="BK1569" s="22"/>
      <c r="BL1569" s="22"/>
      <c r="BM1569" s="22"/>
      <c r="BN1569" s="22"/>
      <c r="BO1569" s="22"/>
      <c r="BP1569" s="22"/>
      <c r="BQ1569" s="22"/>
      <c r="BR1569" s="22"/>
      <c r="BS1569" s="22"/>
      <c r="BT1569" s="22"/>
      <c r="BU1569" s="22"/>
      <c r="BV1569" s="22"/>
      <c r="BW1569" s="22"/>
      <c r="BX1569" s="22"/>
      <c r="BY1569" s="22"/>
      <c r="BZ1569" s="22"/>
      <c r="CA1569" s="25"/>
      <c r="CB1569" s="25"/>
      <c r="CC1569" s="25"/>
      <c r="CD1569" s="25"/>
      <c r="CE1569" s="25"/>
      <c r="CF1569" s="25"/>
      <c r="CG1569" s="25"/>
      <c r="CH1569" s="25"/>
      <c r="CI1569" s="25"/>
      <c r="CJ1569" s="25"/>
      <c r="CK1569" s="25"/>
      <c r="CL1569" s="25"/>
      <c r="CM1569" s="25"/>
      <c r="CN1569" s="25"/>
      <c r="CO1569" s="25"/>
      <c r="CP1569" s="25"/>
      <c r="CQ1569" s="25"/>
      <c r="CR1569" s="25"/>
      <c r="CS1569" s="25"/>
      <c r="CT1569" s="25"/>
      <c r="CU1569" s="25"/>
      <c r="CV1569" s="25"/>
      <c r="CW1569" s="25"/>
      <c r="CX1569" s="25"/>
      <c r="CY1569" s="25"/>
      <c r="CZ1569" s="25"/>
      <c r="DA1569" s="25"/>
      <c r="DB1569" s="25"/>
      <c r="DC1569" s="25"/>
      <c r="DD1569" s="25"/>
      <c r="DE1569" s="25"/>
      <c r="DF1569" s="25"/>
    </row>
    <row r="1570" spans="1:110" ht="174" x14ac:dyDescent="0.35">
      <c r="A1570" s="1" t="s">
        <v>20803</v>
      </c>
      <c r="B1570" s="2" t="s">
        <v>3846</v>
      </c>
      <c r="C1570" s="2" t="s">
        <v>3846</v>
      </c>
      <c r="D1570" s="2" t="s">
        <v>22309</v>
      </c>
      <c r="G1570" s="2">
        <v>2013</v>
      </c>
      <c r="H1570" s="3" t="s">
        <v>21070</v>
      </c>
      <c r="I1570" s="1" t="s">
        <v>21827</v>
      </c>
      <c r="J1570" s="3" t="s">
        <v>17819</v>
      </c>
      <c r="K1570" s="3" t="s">
        <v>21828</v>
      </c>
      <c r="L1570" s="3" t="s">
        <v>3856</v>
      </c>
      <c r="M1570" s="3" t="s">
        <v>21207</v>
      </c>
      <c r="N1570" s="3" t="s">
        <v>3856</v>
      </c>
      <c r="O1570" s="3" t="s">
        <v>19683</v>
      </c>
      <c r="P1570" s="3" t="s">
        <v>19692</v>
      </c>
      <c r="Q1570" s="3" t="s">
        <v>21208</v>
      </c>
      <c r="R1570" s="3" t="s">
        <v>3856</v>
      </c>
    </row>
    <row r="1571" spans="1:110" ht="217.5" x14ac:dyDescent="0.35">
      <c r="A1571" s="1" t="s">
        <v>12398</v>
      </c>
      <c r="B1571" s="2" t="s">
        <v>5911</v>
      </c>
      <c r="C1571" s="2" t="s">
        <v>3846</v>
      </c>
      <c r="D1571" s="2" t="s">
        <v>22309</v>
      </c>
      <c r="G1571" s="2">
        <v>2013</v>
      </c>
      <c r="H1571" s="3" t="s">
        <v>12608</v>
      </c>
      <c r="I1571" s="1" t="s">
        <v>19973</v>
      </c>
      <c r="J1571" s="3" t="s">
        <v>3886</v>
      </c>
      <c r="K1571" s="3" t="s">
        <v>19974</v>
      </c>
      <c r="M1571" s="3" t="s">
        <v>3245</v>
      </c>
      <c r="N1571" s="3" t="s">
        <v>19975</v>
      </c>
      <c r="BG1571" s="34"/>
      <c r="BH1571" s="34"/>
      <c r="BI1571" s="34"/>
      <c r="BJ1571" s="34"/>
      <c r="BK1571" s="22"/>
      <c r="BL1571" s="22"/>
      <c r="BM1571" s="22"/>
      <c r="BN1571" s="22"/>
      <c r="BO1571" s="22"/>
      <c r="BP1571" s="22"/>
      <c r="BQ1571" s="22"/>
      <c r="BR1571" s="22"/>
      <c r="BS1571" s="22"/>
      <c r="BT1571" s="22"/>
      <c r="BU1571" s="22"/>
      <c r="BV1571" s="22"/>
      <c r="BW1571" s="22"/>
      <c r="BX1571" s="22"/>
      <c r="BY1571" s="22"/>
      <c r="BZ1571" s="22"/>
      <c r="CA1571" s="25"/>
      <c r="CB1571" s="25"/>
      <c r="CC1571" s="25"/>
      <c r="CD1571" s="25"/>
      <c r="CE1571" s="25"/>
      <c r="CF1571" s="25"/>
      <c r="CG1571" s="25"/>
      <c r="CH1571" s="25"/>
      <c r="CI1571" s="25"/>
      <c r="CJ1571" s="25"/>
      <c r="CK1571" s="25"/>
      <c r="CL1571" s="25"/>
      <c r="CM1571" s="25"/>
      <c r="CN1571" s="25"/>
      <c r="CO1571" s="25"/>
      <c r="CP1571" s="25"/>
      <c r="CQ1571" s="25"/>
      <c r="CR1571" s="25"/>
      <c r="CS1571" s="25"/>
      <c r="CT1571" s="25"/>
      <c r="CU1571" s="25"/>
      <c r="CV1571" s="25"/>
      <c r="CW1571" s="25"/>
      <c r="CX1571" s="25"/>
      <c r="CY1571" s="25"/>
      <c r="CZ1571" s="25"/>
      <c r="DA1571" s="25"/>
      <c r="DB1571" s="25"/>
      <c r="DC1571" s="25"/>
      <c r="DD1571" s="25"/>
      <c r="DE1571" s="25"/>
      <c r="DF1571" s="25"/>
    </row>
    <row r="1572" spans="1:110" ht="87" x14ac:dyDescent="0.35">
      <c r="A1572" s="19" t="s">
        <v>3589</v>
      </c>
      <c r="B1572" s="20" t="s">
        <v>7695</v>
      </c>
      <c r="C1572" s="20" t="s">
        <v>7695</v>
      </c>
      <c r="D1572" s="20" t="s">
        <v>22309</v>
      </c>
      <c r="E1572" s="20" t="s">
        <v>22309</v>
      </c>
      <c r="F1572" s="20" t="s">
        <v>22309</v>
      </c>
      <c r="G1572" s="20">
        <v>2013</v>
      </c>
      <c r="H1572" s="20" t="s">
        <v>5234</v>
      </c>
      <c r="I1572" s="18"/>
      <c r="J1572" s="20" t="s">
        <v>6747</v>
      </c>
      <c r="K1572" s="20" t="s">
        <v>10056</v>
      </c>
      <c r="L1572" s="20" t="s">
        <v>3836</v>
      </c>
      <c r="M1572" s="20" t="s">
        <v>9204</v>
      </c>
      <c r="N1572" s="20" t="s">
        <v>3836</v>
      </c>
      <c r="O1572" s="20" t="s">
        <v>4289</v>
      </c>
      <c r="P1572" s="20" t="s">
        <v>3836</v>
      </c>
      <c r="Q1572" s="20" t="s">
        <v>4099</v>
      </c>
      <c r="R1572" s="20" t="s">
        <v>3836</v>
      </c>
      <c r="S1572" s="20" t="s">
        <v>9874</v>
      </c>
      <c r="T1572" s="20" t="s">
        <v>10059</v>
      </c>
      <c r="U1572" s="20" t="s">
        <v>3843</v>
      </c>
      <c r="V1572" s="20" t="s">
        <v>3836</v>
      </c>
      <c r="W1572" s="20"/>
      <c r="X1572" s="20"/>
      <c r="Y1572" s="20"/>
      <c r="Z1572" s="20"/>
      <c r="AA1572" s="20"/>
      <c r="AB1572" s="20"/>
      <c r="AC1572" s="20"/>
      <c r="AD1572" s="20"/>
      <c r="AE1572" s="20"/>
      <c r="AF1572" s="20"/>
      <c r="AG1572" s="20"/>
      <c r="AH1572" s="20"/>
      <c r="AI1572" s="20"/>
      <c r="AJ1572" s="20"/>
      <c r="AK1572" s="20"/>
      <c r="AL1572" s="20"/>
      <c r="AM1572" s="20"/>
      <c r="AN1572" s="20"/>
      <c r="AO1572" s="20"/>
      <c r="AP1572" s="20"/>
      <c r="AQ1572" s="20"/>
      <c r="AR1572" s="20"/>
      <c r="AS1572" s="20"/>
      <c r="AT1572" s="20"/>
      <c r="AU1572" s="20"/>
      <c r="AV1572" s="20"/>
      <c r="AW1572" s="20"/>
      <c r="AX1572" s="20"/>
      <c r="AY1572" s="20"/>
      <c r="AZ1572" s="20"/>
      <c r="BA1572" s="37"/>
      <c r="BB1572" s="37"/>
      <c r="BC1572" s="37"/>
      <c r="BD1572" s="37"/>
      <c r="BE1572" s="37"/>
      <c r="BF1572" s="37"/>
      <c r="BG1572" s="37"/>
      <c r="BH1572" s="37"/>
      <c r="BI1572" s="37"/>
      <c r="BJ1572" s="37"/>
      <c r="BK1572" s="16"/>
      <c r="BL1572" s="16"/>
      <c r="BM1572" s="16"/>
      <c r="BN1572" s="16"/>
      <c r="BO1572" s="16"/>
      <c r="BP1572" s="16"/>
      <c r="BQ1572" s="16"/>
      <c r="BR1572" s="16"/>
      <c r="BS1572" s="16"/>
      <c r="BT1572" s="16"/>
      <c r="BU1572" s="16"/>
      <c r="BV1572" s="16"/>
      <c r="BW1572" s="16"/>
      <c r="BX1572" s="16"/>
      <c r="BY1572" s="16"/>
      <c r="BZ1572" s="16"/>
      <c r="CA1572" s="16"/>
      <c r="CB1572" s="16"/>
      <c r="CC1572" s="16"/>
      <c r="CD1572" s="16"/>
      <c r="CE1572" s="16"/>
      <c r="CF1572" s="16"/>
      <c r="CG1572" s="16"/>
      <c r="CH1572" s="16"/>
      <c r="CI1572" s="16"/>
      <c r="CJ1572" s="16"/>
      <c r="CK1572" s="16"/>
      <c r="CL1572" s="16"/>
      <c r="CM1572" s="25"/>
      <c r="CN1572" s="25"/>
      <c r="CO1572" s="25"/>
      <c r="CP1572" s="25"/>
      <c r="CQ1572" s="25"/>
      <c r="CR1572" s="25"/>
      <c r="CS1572" s="25"/>
      <c r="CT1572" s="25"/>
      <c r="CU1572" s="25"/>
      <c r="CV1572" s="25"/>
      <c r="CW1572" s="25"/>
      <c r="CX1572" s="25"/>
      <c r="CY1572" s="25"/>
      <c r="CZ1572" s="25"/>
      <c r="DA1572" s="25"/>
      <c r="DB1572" s="25"/>
      <c r="DC1572" s="25"/>
      <c r="DD1572" s="25"/>
      <c r="DE1572" s="25"/>
      <c r="DF1572" s="25"/>
    </row>
    <row r="1573" spans="1:110" ht="174" x14ac:dyDescent="0.35">
      <c r="A1573" s="19" t="s">
        <v>8616</v>
      </c>
      <c r="B1573" s="20" t="s">
        <v>7695</v>
      </c>
      <c r="C1573" s="20" t="s">
        <v>7695</v>
      </c>
      <c r="D1573" s="20" t="s">
        <v>22309</v>
      </c>
      <c r="E1573" s="20"/>
      <c r="F1573" s="20"/>
      <c r="G1573" s="20">
        <v>2013</v>
      </c>
      <c r="H1573" s="20" t="s">
        <v>8827</v>
      </c>
      <c r="I1573" s="21" t="s">
        <v>16047</v>
      </c>
      <c r="J1573" s="20" t="s">
        <v>14278</v>
      </c>
      <c r="K1573" s="20" t="s">
        <v>16048</v>
      </c>
      <c r="L1573" s="20" t="s">
        <v>7602</v>
      </c>
      <c r="M1573" s="20" t="s">
        <v>16049</v>
      </c>
      <c r="N1573" s="20" t="s">
        <v>3836</v>
      </c>
      <c r="O1573" s="20" t="s">
        <v>4183</v>
      </c>
      <c r="P1573" s="20" t="s">
        <v>3836</v>
      </c>
      <c r="Q1573" s="20" t="s">
        <v>16050</v>
      </c>
      <c r="R1573" s="20" t="s">
        <v>7602</v>
      </c>
      <c r="S1573" s="20"/>
      <c r="T1573" s="20"/>
      <c r="U1573" s="20"/>
      <c r="V1573" s="20"/>
      <c r="W1573" s="20"/>
      <c r="X1573" s="20"/>
      <c r="Y1573" s="20"/>
      <c r="Z1573" s="20"/>
      <c r="AA1573" s="20"/>
      <c r="AB1573" s="20"/>
      <c r="AC1573" s="20"/>
      <c r="AD1573" s="20"/>
      <c r="AE1573" s="20"/>
      <c r="AF1573" s="20"/>
      <c r="AG1573" s="20"/>
      <c r="AH1573" s="20"/>
      <c r="AI1573" s="20"/>
      <c r="AJ1573" s="20"/>
      <c r="AK1573" s="20"/>
      <c r="AL1573" s="20"/>
      <c r="AM1573" s="20"/>
      <c r="AN1573" s="20"/>
      <c r="AO1573" s="20"/>
      <c r="AP1573" s="20"/>
      <c r="AQ1573" s="20"/>
      <c r="AR1573" s="20"/>
      <c r="AS1573" s="20"/>
      <c r="AT1573" s="20"/>
      <c r="AU1573" s="20"/>
      <c r="AV1573" s="20"/>
      <c r="AW1573" s="20"/>
      <c r="AX1573" s="20"/>
      <c r="AY1573" s="20"/>
      <c r="AZ1573" s="20"/>
      <c r="BA1573" s="37"/>
      <c r="BB1573" s="37"/>
      <c r="BC1573" s="37"/>
      <c r="BD1573" s="37"/>
      <c r="BE1573" s="37"/>
      <c r="BF1573" s="37"/>
      <c r="BG1573" s="37"/>
      <c r="BH1573" s="37"/>
      <c r="BI1573" s="37"/>
      <c r="BJ1573" s="37"/>
      <c r="BK1573" s="16"/>
      <c r="BL1573" s="16"/>
      <c r="BM1573" s="16"/>
      <c r="BN1573" s="16"/>
      <c r="BO1573" s="16"/>
      <c r="BP1573" s="16"/>
      <c r="BQ1573" s="16"/>
      <c r="BR1573" s="16"/>
      <c r="BS1573" s="16"/>
      <c r="BT1573" s="16"/>
      <c r="BU1573" s="16"/>
      <c r="BV1573" s="16"/>
      <c r="BW1573" s="16"/>
      <c r="BX1573" s="16"/>
      <c r="BY1573" s="16"/>
      <c r="BZ1573" s="16"/>
      <c r="CA1573" s="16"/>
      <c r="CB1573" s="16"/>
      <c r="CC1573" s="16"/>
      <c r="CD1573" s="16"/>
      <c r="CE1573" s="16"/>
      <c r="CF1573" s="16"/>
      <c r="CG1573" s="16"/>
      <c r="CH1573" s="16"/>
      <c r="CI1573" s="16"/>
      <c r="CJ1573" s="16"/>
      <c r="CK1573" s="16"/>
      <c r="CL1573" s="16"/>
      <c r="CM1573" s="25"/>
      <c r="CN1573" s="25"/>
      <c r="CO1573" s="25"/>
      <c r="CP1573" s="25"/>
      <c r="CQ1573" s="25"/>
      <c r="CR1573" s="25"/>
      <c r="CS1573" s="25"/>
      <c r="CT1573" s="25"/>
      <c r="CU1573" s="25"/>
      <c r="CV1573" s="25"/>
      <c r="CW1573" s="25"/>
      <c r="CX1573" s="25"/>
      <c r="CY1573" s="25"/>
      <c r="CZ1573" s="25"/>
      <c r="DA1573" s="25"/>
      <c r="DB1573" s="25"/>
      <c r="DC1573" s="25"/>
      <c r="DD1573" s="25"/>
      <c r="DE1573" s="25"/>
      <c r="DF1573" s="25"/>
    </row>
    <row r="1574" spans="1:110" ht="232" x14ac:dyDescent="0.35">
      <c r="A1574" s="19" t="s">
        <v>3151</v>
      </c>
      <c r="B1574" s="20" t="s">
        <v>13196</v>
      </c>
      <c r="C1574" s="20" t="s">
        <v>7695</v>
      </c>
      <c r="D1574" s="20" t="s">
        <v>22309</v>
      </c>
      <c r="E1574" s="20"/>
      <c r="F1574" s="20"/>
      <c r="G1574" s="20">
        <v>2013</v>
      </c>
      <c r="H1574" s="20" t="s">
        <v>3274</v>
      </c>
      <c r="I1574" s="21" t="s">
        <v>16051</v>
      </c>
      <c r="J1574" s="20" t="s">
        <v>6932</v>
      </c>
      <c r="K1574" s="20" t="s">
        <v>16052</v>
      </c>
      <c r="L1574" s="20" t="s">
        <v>3836</v>
      </c>
      <c r="M1574" s="20" t="s">
        <v>16053</v>
      </c>
      <c r="N1574" s="20" t="s">
        <v>3836</v>
      </c>
      <c r="O1574" s="20" t="s">
        <v>16054</v>
      </c>
      <c r="P1574" s="20" t="s">
        <v>3836</v>
      </c>
      <c r="Q1574" s="20" t="s">
        <v>16055</v>
      </c>
      <c r="R1574" s="20" t="s">
        <v>3836</v>
      </c>
      <c r="S1574" s="20" t="s">
        <v>16056</v>
      </c>
      <c r="T1574" s="20" t="s">
        <v>3836</v>
      </c>
      <c r="U1574" s="20" t="s">
        <v>16057</v>
      </c>
      <c r="V1574" s="20" t="s">
        <v>3836</v>
      </c>
      <c r="W1574" s="20"/>
      <c r="X1574" s="20"/>
      <c r="Y1574" s="20"/>
      <c r="Z1574" s="20"/>
      <c r="AA1574" s="20"/>
      <c r="AB1574" s="20"/>
      <c r="AC1574" s="20"/>
      <c r="AD1574" s="20"/>
      <c r="AE1574" s="20"/>
      <c r="AF1574" s="20"/>
      <c r="AG1574" s="20"/>
      <c r="AH1574" s="20"/>
      <c r="AI1574" s="20"/>
      <c r="AJ1574" s="20"/>
      <c r="AK1574" s="20"/>
      <c r="AL1574" s="20"/>
      <c r="AM1574" s="20"/>
      <c r="AN1574" s="20"/>
      <c r="AO1574" s="20"/>
      <c r="AP1574" s="20"/>
      <c r="AQ1574" s="20"/>
      <c r="AR1574" s="20"/>
      <c r="AS1574" s="20"/>
      <c r="AT1574" s="20"/>
      <c r="AU1574" s="20"/>
      <c r="AV1574" s="20"/>
      <c r="AW1574" s="20"/>
      <c r="AX1574" s="20"/>
      <c r="AY1574" s="20"/>
      <c r="AZ1574" s="20"/>
      <c r="BA1574" s="37"/>
      <c r="BB1574" s="37"/>
      <c r="BC1574" s="37"/>
      <c r="BD1574" s="37"/>
      <c r="BE1574" s="37"/>
      <c r="BF1574" s="37"/>
      <c r="BG1574" s="37"/>
      <c r="BH1574" s="37"/>
      <c r="BI1574" s="37"/>
      <c r="BJ1574" s="37"/>
      <c r="BK1574" s="16"/>
      <c r="BL1574" s="16"/>
      <c r="BM1574" s="16"/>
      <c r="BN1574" s="16"/>
      <c r="BO1574" s="16"/>
      <c r="BP1574" s="16"/>
      <c r="BQ1574" s="16"/>
      <c r="BR1574" s="16"/>
      <c r="BS1574" s="16"/>
      <c r="BT1574" s="16"/>
      <c r="BU1574" s="16"/>
      <c r="BV1574" s="16"/>
      <c r="BW1574" s="16"/>
      <c r="BX1574" s="16"/>
      <c r="BY1574" s="16"/>
      <c r="BZ1574" s="16"/>
      <c r="CA1574" s="16"/>
      <c r="CB1574" s="16"/>
      <c r="CC1574" s="16"/>
      <c r="CD1574" s="16"/>
      <c r="CE1574" s="16"/>
      <c r="CF1574" s="16"/>
      <c r="CG1574" s="16"/>
      <c r="CH1574" s="16"/>
      <c r="CI1574" s="16"/>
      <c r="CJ1574" s="16"/>
      <c r="CK1574" s="16"/>
      <c r="CL1574" s="16"/>
      <c r="CM1574" s="25"/>
      <c r="CN1574" s="25"/>
      <c r="CO1574" s="25"/>
      <c r="CP1574" s="25"/>
      <c r="CQ1574" s="25"/>
      <c r="CR1574" s="25"/>
      <c r="CS1574" s="25"/>
      <c r="CT1574" s="25"/>
      <c r="CU1574" s="25"/>
      <c r="CV1574" s="25"/>
      <c r="CW1574" s="25"/>
      <c r="CX1574" s="25"/>
      <c r="CY1574" s="25"/>
      <c r="CZ1574" s="25"/>
      <c r="DA1574" s="25"/>
      <c r="DB1574" s="25"/>
      <c r="DC1574" s="25"/>
      <c r="DD1574" s="25"/>
      <c r="DE1574" s="25"/>
      <c r="DF1574" s="25"/>
    </row>
    <row r="1575" spans="1:110" ht="409.5" x14ac:dyDescent="0.35">
      <c r="A1575" s="1" t="s">
        <v>12447</v>
      </c>
      <c r="B1575" s="2" t="s">
        <v>3846</v>
      </c>
      <c r="C1575" s="2" t="s">
        <v>3846</v>
      </c>
      <c r="D1575" s="2" t="s">
        <v>22309</v>
      </c>
      <c r="G1575" s="2">
        <v>2013</v>
      </c>
      <c r="H1575" s="3" t="s">
        <v>12520</v>
      </c>
      <c r="I1575" s="1" t="s">
        <v>20026</v>
      </c>
      <c r="J1575" s="3" t="s">
        <v>6178</v>
      </c>
      <c r="K1575" s="3" t="s">
        <v>20027</v>
      </c>
      <c r="L1575" s="3" t="s">
        <v>3836</v>
      </c>
      <c r="M1575" s="3" t="s">
        <v>20028</v>
      </c>
      <c r="N1575" s="3" t="s">
        <v>3836</v>
      </c>
      <c r="O1575" s="3" t="s">
        <v>20029</v>
      </c>
      <c r="Q1575" s="3" t="s">
        <v>20030</v>
      </c>
      <c r="R1575" s="3" t="s">
        <v>7444</v>
      </c>
      <c r="S1575" s="3" t="s">
        <v>17458</v>
      </c>
      <c r="T1575" s="3" t="s">
        <v>3836</v>
      </c>
      <c r="BA1575" s="35"/>
      <c r="BB1575" s="35"/>
      <c r="BC1575" s="35"/>
      <c r="BD1575" s="35"/>
      <c r="BG1575" s="34"/>
      <c r="BH1575" s="34"/>
      <c r="BI1575" s="34"/>
      <c r="BJ1575" s="34"/>
      <c r="BK1575" s="22"/>
      <c r="BL1575" s="22"/>
      <c r="BM1575" s="22"/>
      <c r="BN1575" s="22"/>
      <c r="BO1575" s="22"/>
      <c r="BP1575" s="22"/>
      <c r="BQ1575" s="22"/>
      <c r="BR1575" s="22"/>
      <c r="BS1575" s="22"/>
      <c r="BT1575" s="22"/>
      <c r="BU1575" s="22"/>
      <c r="BV1575" s="22"/>
      <c r="BW1575" s="22"/>
      <c r="BX1575" s="22"/>
      <c r="BY1575" s="22"/>
      <c r="BZ1575" s="22"/>
      <c r="CA1575" s="25"/>
      <c r="CB1575" s="25"/>
      <c r="CC1575" s="25"/>
      <c r="CD1575" s="25"/>
      <c r="CE1575" s="25"/>
      <c r="CF1575" s="25"/>
      <c r="CG1575" s="25"/>
      <c r="CH1575" s="25"/>
      <c r="CI1575" s="25"/>
      <c r="CJ1575" s="25"/>
      <c r="CK1575" s="25"/>
      <c r="CL1575" s="25"/>
      <c r="CM1575" s="25"/>
      <c r="CN1575" s="25"/>
      <c r="CO1575" s="25"/>
      <c r="CP1575" s="25"/>
      <c r="CQ1575" s="25"/>
      <c r="CR1575" s="25"/>
      <c r="CS1575" s="25"/>
      <c r="CT1575" s="25"/>
      <c r="CU1575" s="25"/>
      <c r="CV1575" s="25"/>
      <c r="CW1575" s="25"/>
      <c r="CX1575" s="25"/>
      <c r="CY1575" s="25"/>
      <c r="CZ1575" s="25"/>
      <c r="DA1575" s="25"/>
      <c r="DB1575" s="25"/>
      <c r="DC1575" s="25"/>
      <c r="DD1575" s="25"/>
      <c r="DE1575" s="25"/>
      <c r="DF1575" s="25"/>
    </row>
    <row r="1576" spans="1:110" ht="304.5" x14ac:dyDescent="0.35">
      <c r="A1576" s="19" t="s">
        <v>2719</v>
      </c>
      <c r="B1576" s="20" t="s">
        <v>7695</v>
      </c>
      <c r="C1576" s="20" t="s">
        <v>3831</v>
      </c>
      <c r="D1576" s="20" t="s">
        <v>22309</v>
      </c>
      <c r="E1576" s="20"/>
      <c r="F1576" s="20"/>
      <c r="G1576" s="20">
        <v>2013</v>
      </c>
      <c r="H1576" s="20" t="s">
        <v>2796</v>
      </c>
      <c r="I1576" s="21" t="s">
        <v>16156</v>
      </c>
      <c r="J1576" s="20" t="s">
        <v>4958</v>
      </c>
      <c r="K1576" s="20" t="s">
        <v>16157</v>
      </c>
      <c r="L1576" s="20" t="s">
        <v>3977</v>
      </c>
      <c r="M1576" s="20" t="s">
        <v>16158</v>
      </c>
      <c r="N1576" s="20" t="s">
        <v>3977</v>
      </c>
      <c r="O1576" s="20" t="s">
        <v>16159</v>
      </c>
      <c r="P1576" s="20" t="s">
        <v>3977</v>
      </c>
      <c r="Q1576" s="20" t="s">
        <v>16160</v>
      </c>
      <c r="R1576" s="20" t="s">
        <v>3977</v>
      </c>
      <c r="S1576" s="20" t="s">
        <v>16161</v>
      </c>
      <c r="T1576" s="20" t="s">
        <v>3977</v>
      </c>
      <c r="U1576" s="20" t="s">
        <v>16162</v>
      </c>
      <c r="V1576" s="20" t="s">
        <v>3977</v>
      </c>
      <c r="W1576" s="20" t="s">
        <v>16163</v>
      </c>
      <c r="X1576" s="20" t="s">
        <v>16164</v>
      </c>
      <c r="Y1576" s="20" t="s">
        <v>16165</v>
      </c>
      <c r="Z1576" s="20" t="s">
        <v>16166</v>
      </c>
      <c r="AA1576" s="20" t="s">
        <v>16167</v>
      </c>
      <c r="AB1576" s="20" t="s">
        <v>16166</v>
      </c>
      <c r="AC1576" s="20" t="s">
        <v>9597</v>
      </c>
      <c r="AD1576" s="20" t="s">
        <v>3841</v>
      </c>
      <c r="AE1576" s="20" t="s">
        <v>16168</v>
      </c>
      <c r="AF1576" s="20" t="s">
        <v>3856</v>
      </c>
      <c r="AG1576" s="20" t="s">
        <v>16169</v>
      </c>
      <c r="AH1576" s="20" t="s">
        <v>3841</v>
      </c>
      <c r="AI1576" s="20" t="s">
        <v>11508</v>
      </c>
      <c r="AJ1576" s="20" t="s">
        <v>3996</v>
      </c>
      <c r="AK1576" s="20" t="s">
        <v>16170</v>
      </c>
      <c r="AL1576" s="20" t="s">
        <v>7500</v>
      </c>
      <c r="AM1576" s="20" t="s">
        <v>16171</v>
      </c>
      <c r="AN1576" s="20" t="s">
        <v>10561</v>
      </c>
      <c r="AO1576" s="20" t="s">
        <v>16172</v>
      </c>
      <c r="AP1576" s="20" t="s">
        <v>3841</v>
      </c>
      <c r="AQ1576" s="20" t="s">
        <v>5608</v>
      </c>
      <c r="AR1576" s="20" t="s">
        <v>16166</v>
      </c>
      <c r="AS1576" s="20" t="s">
        <v>16173</v>
      </c>
      <c r="AT1576" s="20" t="s">
        <v>3996</v>
      </c>
      <c r="AU1576" s="20" t="s">
        <v>16174</v>
      </c>
      <c r="AV1576" s="20" t="s">
        <v>10561</v>
      </c>
      <c r="AW1576" s="20" t="s">
        <v>16175</v>
      </c>
      <c r="AX1576" s="20" t="s">
        <v>10561</v>
      </c>
      <c r="AY1576" s="20" t="s">
        <v>16176</v>
      </c>
      <c r="AZ1576" s="20" t="s">
        <v>11269</v>
      </c>
      <c r="BA1576" s="20" t="s">
        <v>16177</v>
      </c>
      <c r="BB1576" s="20" t="s">
        <v>3841</v>
      </c>
      <c r="BC1576" s="20" t="s">
        <v>16178</v>
      </c>
      <c r="BD1576" s="20" t="s">
        <v>10561</v>
      </c>
      <c r="BE1576" s="20" t="s">
        <v>16179</v>
      </c>
      <c r="BF1576" s="20" t="s">
        <v>3996</v>
      </c>
      <c r="BG1576" s="20" t="s">
        <v>16180</v>
      </c>
      <c r="BH1576" s="20" t="s">
        <v>11269</v>
      </c>
      <c r="BI1576" s="20" t="s">
        <v>16181</v>
      </c>
      <c r="BJ1576" s="20" t="s">
        <v>3856</v>
      </c>
      <c r="BK1576" s="19" t="s">
        <v>16182</v>
      </c>
      <c r="BL1576" s="19" t="s">
        <v>5790</v>
      </c>
      <c r="BM1576" s="19" t="s">
        <v>9646</v>
      </c>
      <c r="BN1576" s="19" t="s">
        <v>3836</v>
      </c>
      <c r="BO1576" s="19" t="s">
        <v>16183</v>
      </c>
      <c r="BP1576" s="19" t="s">
        <v>3856</v>
      </c>
      <c r="BQ1576" s="19" t="s">
        <v>16184</v>
      </c>
      <c r="BR1576" s="19" t="s">
        <v>16185</v>
      </c>
      <c r="BS1576" s="19" t="s">
        <v>16186</v>
      </c>
      <c r="BT1576" s="19" t="s">
        <v>7500</v>
      </c>
      <c r="BU1576" s="19" t="s">
        <v>16187</v>
      </c>
      <c r="BV1576" s="19" t="s">
        <v>11269</v>
      </c>
      <c r="BW1576" s="19" t="s">
        <v>16188</v>
      </c>
      <c r="BX1576" s="19" t="s">
        <v>3996</v>
      </c>
      <c r="BY1576" s="19" t="s">
        <v>16189</v>
      </c>
      <c r="BZ1576" s="19" t="s">
        <v>3996</v>
      </c>
      <c r="CA1576" s="19" t="s">
        <v>16190</v>
      </c>
      <c r="CB1576" s="19" t="s">
        <v>5790</v>
      </c>
      <c r="CC1576" s="19" t="s">
        <v>16191</v>
      </c>
      <c r="CD1576" s="19" t="s">
        <v>3996</v>
      </c>
      <c r="CE1576" s="19" t="s">
        <v>16192</v>
      </c>
      <c r="CF1576" s="19" t="s">
        <v>3977</v>
      </c>
      <c r="CG1576" s="19" t="s">
        <v>16193</v>
      </c>
      <c r="CH1576" s="19" t="s">
        <v>3977</v>
      </c>
      <c r="CI1576" s="19" t="s">
        <v>10663</v>
      </c>
      <c r="CJ1576" s="19" t="s">
        <v>7602</v>
      </c>
      <c r="CK1576" s="19" t="s">
        <v>16194</v>
      </c>
      <c r="CL1576" s="19" t="s">
        <v>16166</v>
      </c>
      <c r="CM1576" s="25"/>
      <c r="CN1576" s="25"/>
      <c r="CO1576" s="25"/>
      <c r="CP1576" s="25"/>
      <c r="CQ1576" s="25"/>
      <c r="CR1576" s="25"/>
      <c r="CS1576" s="25"/>
      <c r="CT1576" s="25"/>
      <c r="CU1576" s="25"/>
      <c r="CV1576" s="25"/>
      <c r="CW1576" s="25"/>
      <c r="CX1576" s="25"/>
      <c r="CY1576" s="25"/>
      <c r="CZ1576" s="25"/>
      <c r="DA1576" s="25"/>
      <c r="DB1576" s="25"/>
      <c r="DC1576" s="25"/>
      <c r="DD1576" s="25"/>
      <c r="DE1576" s="25"/>
      <c r="DF1576" s="25"/>
    </row>
    <row r="1577" spans="1:110" ht="217.5" x14ac:dyDescent="0.35">
      <c r="A1577" s="19" t="s">
        <v>10820</v>
      </c>
      <c r="B1577" s="20" t="s">
        <v>7695</v>
      </c>
      <c r="C1577" s="20" t="s">
        <v>7695</v>
      </c>
      <c r="D1577" s="20" t="s">
        <v>22309</v>
      </c>
      <c r="E1577" s="20"/>
      <c r="F1577" s="20"/>
      <c r="G1577" s="20">
        <v>2013</v>
      </c>
      <c r="H1577" s="20" t="s">
        <v>10875</v>
      </c>
      <c r="I1577" s="21" t="s">
        <v>16222</v>
      </c>
      <c r="J1577" s="20" t="s">
        <v>13658</v>
      </c>
      <c r="K1577" s="20" t="s">
        <v>16124</v>
      </c>
      <c r="L1577" s="20" t="s">
        <v>7602</v>
      </c>
      <c r="M1577" s="20" t="s">
        <v>14309</v>
      </c>
      <c r="N1577" s="20" t="s">
        <v>16223</v>
      </c>
      <c r="O1577" s="20" t="s">
        <v>16224</v>
      </c>
      <c r="P1577" s="20" t="s">
        <v>3836</v>
      </c>
      <c r="Q1577" s="20" t="s">
        <v>16225</v>
      </c>
      <c r="R1577" s="20" t="s">
        <v>3836</v>
      </c>
      <c r="S1577" s="20" t="s">
        <v>16226</v>
      </c>
      <c r="T1577" s="20" t="s">
        <v>3836</v>
      </c>
      <c r="U1577" s="20" t="s">
        <v>13041</v>
      </c>
      <c r="V1577" s="20" t="s">
        <v>3836</v>
      </c>
      <c r="W1577" s="20" t="s">
        <v>5367</v>
      </c>
      <c r="X1577" s="20" t="s">
        <v>7602</v>
      </c>
      <c r="Y1577" s="20" t="s">
        <v>10559</v>
      </c>
      <c r="Z1577" s="20" t="s">
        <v>11353</v>
      </c>
      <c r="AA1577" s="20"/>
      <c r="AB1577" s="20"/>
      <c r="AC1577" s="20"/>
      <c r="AD1577" s="20"/>
      <c r="AE1577" s="20"/>
      <c r="AF1577" s="20"/>
      <c r="AG1577" s="20"/>
      <c r="AH1577" s="20"/>
      <c r="AI1577" s="20"/>
      <c r="AJ1577" s="20"/>
      <c r="AK1577" s="20"/>
      <c r="AL1577" s="20"/>
      <c r="AM1577" s="20"/>
      <c r="AN1577" s="20"/>
      <c r="AO1577" s="20"/>
      <c r="AP1577" s="20"/>
      <c r="AQ1577" s="20"/>
      <c r="AR1577" s="20"/>
      <c r="AS1577" s="20"/>
      <c r="AT1577" s="20"/>
      <c r="AU1577" s="20"/>
      <c r="AV1577" s="20"/>
      <c r="AW1577" s="20"/>
      <c r="AX1577" s="20"/>
      <c r="AY1577" s="20"/>
      <c r="AZ1577" s="20"/>
      <c r="BA1577" s="37"/>
      <c r="BB1577" s="37"/>
      <c r="BC1577" s="37"/>
      <c r="BD1577" s="37"/>
      <c r="BE1577" s="37"/>
      <c r="BF1577" s="37"/>
      <c r="BG1577" s="37"/>
      <c r="BH1577" s="37"/>
      <c r="BI1577" s="37"/>
      <c r="BJ1577" s="37"/>
      <c r="BK1577" s="16"/>
      <c r="BL1577" s="16"/>
      <c r="BM1577" s="16"/>
      <c r="BN1577" s="16"/>
      <c r="BO1577" s="16"/>
      <c r="BP1577" s="16"/>
      <c r="BQ1577" s="16"/>
      <c r="BR1577" s="16"/>
      <c r="BS1577" s="16"/>
      <c r="BT1577" s="16"/>
      <c r="BU1577" s="16"/>
      <c r="BV1577" s="16"/>
      <c r="BW1577" s="16"/>
      <c r="BX1577" s="16"/>
      <c r="BY1577" s="16"/>
      <c r="BZ1577" s="16"/>
      <c r="CA1577" s="16"/>
      <c r="CB1577" s="16"/>
      <c r="CC1577" s="16"/>
      <c r="CD1577" s="16"/>
      <c r="CE1577" s="16"/>
      <c r="CF1577" s="16"/>
      <c r="CG1577" s="16"/>
      <c r="CH1577" s="16"/>
      <c r="CI1577" s="16"/>
      <c r="CJ1577" s="16"/>
      <c r="CK1577" s="16"/>
      <c r="CL1577" s="16"/>
      <c r="CM1577" s="26"/>
      <c r="CN1577" s="26"/>
      <c r="CO1577" s="26"/>
      <c r="CP1577" s="26"/>
      <c r="CQ1577" s="26"/>
      <c r="CR1577" s="26"/>
      <c r="CS1577" s="26"/>
      <c r="CT1577" s="26"/>
      <c r="CU1577" s="26"/>
      <c r="CV1577" s="26"/>
      <c r="CW1577" s="26"/>
      <c r="CX1577" s="26"/>
      <c r="CY1577" s="26"/>
      <c r="CZ1577" s="26"/>
      <c r="DA1577" s="26"/>
      <c r="DB1577" s="26"/>
      <c r="DC1577" s="26"/>
      <c r="DD1577" s="26"/>
      <c r="DE1577" s="26"/>
      <c r="DF1577" s="26"/>
    </row>
    <row r="1578" spans="1:110" ht="217.5" x14ac:dyDescent="0.35">
      <c r="A1578" s="1" t="s">
        <v>11976</v>
      </c>
      <c r="B1578" s="2" t="s">
        <v>5911</v>
      </c>
      <c r="C1578" s="2" t="s">
        <v>3846</v>
      </c>
      <c r="F1578" s="2" t="s">
        <v>22309</v>
      </c>
      <c r="G1578" s="2">
        <v>2013</v>
      </c>
      <c r="H1578" s="3" t="s">
        <v>12114</v>
      </c>
      <c r="I1578" s="1" t="s">
        <v>20044</v>
      </c>
      <c r="J1578" s="3" t="s">
        <v>20045</v>
      </c>
      <c r="K1578" s="3" t="s">
        <v>20046</v>
      </c>
      <c r="M1578" s="3" t="s">
        <v>326</v>
      </c>
      <c r="N1578" s="3" t="s">
        <v>20048</v>
      </c>
      <c r="O1578" s="3" t="s">
        <v>20047</v>
      </c>
      <c r="P1578" s="3" t="s">
        <v>6664</v>
      </c>
      <c r="BG1578" s="34"/>
      <c r="BH1578" s="34"/>
      <c r="BI1578" s="34"/>
      <c r="BJ1578" s="34"/>
      <c r="BK1578" s="22"/>
      <c r="BL1578" s="22"/>
      <c r="BM1578" s="22"/>
      <c r="BN1578" s="22"/>
      <c r="BO1578" s="22"/>
      <c r="BP1578" s="22"/>
      <c r="BQ1578" s="22"/>
      <c r="BR1578" s="22"/>
      <c r="BS1578" s="22"/>
      <c r="BT1578" s="22"/>
      <c r="BU1578" s="22"/>
      <c r="BV1578" s="22"/>
      <c r="BW1578" s="22"/>
      <c r="BX1578" s="22"/>
      <c r="BY1578" s="22"/>
      <c r="BZ1578" s="22"/>
      <c r="CA1578" s="25"/>
      <c r="CB1578" s="25"/>
      <c r="CC1578" s="25"/>
      <c r="CD1578" s="25"/>
      <c r="CE1578" s="25"/>
      <c r="CF1578" s="25"/>
      <c r="CG1578" s="25"/>
      <c r="CH1578" s="25"/>
      <c r="CI1578" s="25"/>
      <c r="CJ1578" s="25"/>
      <c r="CK1578" s="25"/>
      <c r="CL1578" s="25"/>
      <c r="CM1578" s="25"/>
      <c r="CN1578" s="25"/>
      <c r="CO1578" s="25"/>
      <c r="CP1578" s="25"/>
      <c r="CQ1578" s="25"/>
      <c r="CR1578" s="25"/>
      <c r="CS1578" s="25"/>
      <c r="CT1578" s="25"/>
      <c r="CU1578" s="25"/>
      <c r="CV1578" s="25"/>
      <c r="CW1578" s="25"/>
      <c r="CX1578" s="25"/>
      <c r="CY1578" s="25"/>
      <c r="CZ1578" s="25"/>
      <c r="DA1578" s="25"/>
      <c r="DB1578" s="25"/>
      <c r="DC1578" s="25"/>
      <c r="DD1578" s="25"/>
      <c r="DE1578" s="25"/>
      <c r="DF1578" s="25"/>
    </row>
    <row r="1579" spans="1:110" ht="101.5" x14ac:dyDescent="0.35">
      <c r="A1579" s="19" t="s">
        <v>3668</v>
      </c>
      <c r="B1579" s="20" t="s">
        <v>7695</v>
      </c>
      <c r="C1579" s="20" t="s">
        <v>7695</v>
      </c>
      <c r="D1579" s="20" t="s">
        <v>22309</v>
      </c>
      <c r="E1579" s="20" t="s">
        <v>22309</v>
      </c>
      <c r="F1579" s="20"/>
      <c r="G1579" s="20">
        <v>2013</v>
      </c>
      <c r="H1579" s="20" t="s">
        <v>5194</v>
      </c>
      <c r="I1579" s="21" t="s">
        <v>16266</v>
      </c>
      <c r="J1579" s="20" t="s">
        <v>4958</v>
      </c>
      <c r="K1579" s="20" t="s">
        <v>16267</v>
      </c>
      <c r="L1579" s="20" t="s">
        <v>16268</v>
      </c>
      <c r="M1579" s="20" t="s">
        <v>14530</v>
      </c>
      <c r="N1579" s="20" t="s">
        <v>3856</v>
      </c>
      <c r="O1579" s="20" t="s">
        <v>15203</v>
      </c>
      <c r="P1579" s="20" t="s">
        <v>16269</v>
      </c>
      <c r="Q1579" s="20" t="s">
        <v>16270</v>
      </c>
      <c r="R1579" s="20" t="s">
        <v>16268</v>
      </c>
      <c r="S1579" s="20" t="s">
        <v>16271</v>
      </c>
      <c r="T1579" s="20" t="s">
        <v>10103</v>
      </c>
      <c r="U1579" s="20" t="s">
        <v>16272</v>
      </c>
      <c r="V1579" s="20" t="s">
        <v>3836</v>
      </c>
      <c r="W1579" s="20" t="s">
        <v>9241</v>
      </c>
      <c r="X1579" s="20" t="s">
        <v>16273</v>
      </c>
      <c r="Y1579" s="20" t="s">
        <v>9554</v>
      </c>
      <c r="Z1579" s="20" t="s">
        <v>16274</v>
      </c>
      <c r="AA1579" s="20" t="s">
        <v>16275</v>
      </c>
      <c r="AB1579" s="20" t="s">
        <v>16268</v>
      </c>
      <c r="AC1579" s="20" t="s">
        <v>16276</v>
      </c>
      <c r="AD1579" s="20" t="s">
        <v>16268</v>
      </c>
      <c r="AE1579" s="20" t="s">
        <v>16277</v>
      </c>
      <c r="AF1579" s="20" t="s">
        <v>16268</v>
      </c>
      <c r="AG1579" s="20" t="s">
        <v>16278</v>
      </c>
      <c r="AH1579" s="20" t="s">
        <v>16268</v>
      </c>
      <c r="AI1579" s="20"/>
      <c r="AJ1579" s="20"/>
      <c r="AK1579" s="20"/>
      <c r="AL1579" s="20"/>
      <c r="AM1579" s="20"/>
      <c r="AN1579" s="20"/>
      <c r="AO1579" s="20"/>
      <c r="AP1579" s="20"/>
      <c r="AQ1579" s="20"/>
      <c r="AR1579" s="20"/>
      <c r="AS1579" s="20"/>
      <c r="AT1579" s="20"/>
      <c r="AU1579" s="20"/>
      <c r="AV1579" s="20"/>
      <c r="AW1579" s="20"/>
      <c r="AX1579" s="20"/>
      <c r="AY1579" s="20"/>
      <c r="AZ1579" s="20"/>
      <c r="BA1579" s="37"/>
      <c r="BB1579" s="37"/>
      <c r="BC1579" s="37"/>
      <c r="BD1579" s="37"/>
      <c r="BE1579" s="37"/>
      <c r="BF1579" s="37"/>
      <c r="BG1579" s="37"/>
      <c r="BH1579" s="37"/>
      <c r="BI1579" s="37"/>
      <c r="BJ1579" s="37"/>
      <c r="BK1579" s="16"/>
      <c r="BL1579" s="16"/>
      <c r="BM1579" s="16"/>
      <c r="BN1579" s="16"/>
      <c r="BO1579" s="16"/>
      <c r="BP1579" s="16"/>
      <c r="BQ1579" s="16"/>
      <c r="BR1579" s="16"/>
      <c r="BS1579" s="16"/>
      <c r="BT1579" s="16"/>
      <c r="BU1579" s="16"/>
      <c r="BV1579" s="16"/>
      <c r="BW1579" s="16"/>
      <c r="BX1579" s="16"/>
      <c r="BY1579" s="16"/>
      <c r="BZ1579" s="16"/>
      <c r="CA1579" s="16"/>
      <c r="CB1579" s="16"/>
      <c r="CC1579" s="16"/>
      <c r="CD1579" s="16"/>
      <c r="CE1579" s="16"/>
      <c r="CF1579" s="16"/>
      <c r="CG1579" s="16"/>
      <c r="CH1579" s="16"/>
      <c r="CI1579" s="16"/>
      <c r="CJ1579" s="16"/>
      <c r="CK1579" s="16"/>
      <c r="CL1579" s="16"/>
      <c r="CM1579" s="26"/>
      <c r="CN1579" s="26"/>
      <c r="CO1579" s="26"/>
      <c r="CP1579" s="26"/>
      <c r="CQ1579" s="26"/>
      <c r="CR1579" s="26"/>
      <c r="CS1579" s="26"/>
      <c r="CT1579" s="26"/>
      <c r="CU1579" s="26"/>
      <c r="CV1579" s="26"/>
      <c r="CW1579" s="26"/>
      <c r="CX1579" s="26"/>
      <c r="CY1579" s="26"/>
      <c r="CZ1579" s="26"/>
      <c r="DA1579" s="26"/>
      <c r="DB1579" s="26"/>
      <c r="DC1579" s="26"/>
      <c r="DD1579" s="26"/>
      <c r="DE1579" s="26"/>
      <c r="DF1579" s="26"/>
    </row>
    <row r="1580" spans="1:110" ht="203" x14ac:dyDescent="0.35">
      <c r="A1580" s="19" t="s">
        <v>8077</v>
      </c>
      <c r="B1580" s="20" t="s">
        <v>3831</v>
      </c>
      <c r="C1580" s="20" t="s">
        <v>3831</v>
      </c>
      <c r="D1580" s="20" t="s">
        <v>22309</v>
      </c>
      <c r="E1580" s="20"/>
      <c r="F1580" s="20"/>
      <c r="G1580" s="20">
        <v>2013</v>
      </c>
      <c r="H1580" s="20" t="s">
        <v>8719</v>
      </c>
      <c r="I1580" s="21" t="s">
        <v>16287</v>
      </c>
      <c r="J1580" s="20" t="s">
        <v>3925</v>
      </c>
      <c r="K1580" s="20" t="s">
        <v>16288</v>
      </c>
      <c r="L1580" s="20" t="s">
        <v>3968</v>
      </c>
      <c r="M1580" s="20" t="s">
        <v>13470</v>
      </c>
      <c r="N1580" s="20" t="s">
        <v>3968</v>
      </c>
      <c r="O1580" s="20" t="s">
        <v>16289</v>
      </c>
      <c r="P1580" s="20" t="s">
        <v>16290</v>
      </c>
      <c r="Q1580" s="20" t="s">
        <v>16289</v>
      </c>
      <c r="R1580" s="20" t="s">
        <v>3841</v>
      </c>
      <c r="S1580" s="20" t="s">
        <v>3898</v>
      </c>
      <c r="T1580" s="20" t="s">
        <v>3968</v>
      </c>
      <c r="U1580" s="20"/>
      <c r="V1580" s="20"/>
      <c r="W1580" s="20"/>
      <c r="X1580" s="20"/>
      <c r="Y1580" s="20"/>
      <c r="Z1580" s="20"/>
      <c r="AA1580" s="20"/>
      <c r="AB1580" s="20"/>
      <c r="AC1580" s="20"/>
      <c r="AD1580" s="20"/>
      <c r="AE1580" s="20"/>
      <c r="AF1580" s="20"/>
      <c r="AG1580" s="20"/>
      <c r="AH1580" s="20"/>
      <c r="AI1580" s="20"/>
      <c r="AJ1580" s="20"/>
      <c r="AK1580" s="20"/>
      <c r="AL1580" s="20"/>
      <c r="AM1580" s="20"/>
      <c r="AN1580" s="20"/>
      <c r="AO1580" s="20"/>
      <c r="AP1580" s="20"/>
      <c r="AQ1580" s="20"/>
      <c r="AR1580" s="20"/>
      <c r="AS1580" s="20"/>
      <c r="AT1580" s="20"/>
      <c r="AU1580" s="20"/>
      <c r="AV1580" s="20"/>
      <c r="AW1580" s="20"/>
      <c r="AX1580" s="20"/>
      <c r="AY1580" s="20"/>
      <c r="AZ1580" s="20"/>
      <c r="BA1580" s="37"/>
      <c r="BB1580" s="37"/>
      <c r="BC1580" s="37"/>
      <c r="BD1580" s="37"/>
      <c r="BE1580" s="37"/>
      <c r="BF1580" s="37"/>
      <c r="BG1580" s="37"/>
      <c r="BH1580" s="37"/>
      <c r="BI1580" s="37"/>
      <c r="BJ1580" s="37"/>
      <c r="BK1580" s="16"/>
      <c r="BL1580" s="16"/>
      <c r="BM1580" s="16"/>
      <c r="BN1580" s="16"/>
      <c r="BO1580" s="16"/>
      <c r="BP1580" s="16"/>
      <c r="BQ1580" s="16"/>
      <c r="BR1580" s="16"/>
      <c r="BS1580" s="16"/>
      <c r="BT1580" s="16"/>
      <c r="BU1580" s="16"/>
      <c r="BV1580" s="16"/>
      <c r="BW1580" s="16"/>
      <c r="BX1580" s="16"/>
      <c r="BY1580" s="16"/>
      <c r="BZ1580" s="16"/>
      <c r="CA1580" s="16"/>
      <c r="CB1580" s="16"/>
      <c r="CC1580" s="16"/>
      <c r="CD1580" s="16"/>
      <c r="CE1580" s="16"/>
      <c r="CF1580" s="16"/>
      <c r="CG1580" s="16"/>
      <c r="CH1580" s="16"/>
      <c r="CI1580" s="16"/>
      <c r="CJ1580" s="16"/>
      <c r="CK1580" s="16"/>
      <c r="CL1580" s="16"/>
      <c r="CM1580" s="26"/>
      <c r="CN1580" s="26"/>
      <c r="CO1580" s="26"/>
      <c r="CP1580" s="26"/>
      <c r="CQ1580" s="26"/>
      <c r="CR1580" s="26"/>
      <c r="CS1580" s="26"/>
      <c r="CT1580" s="26"/>
      <c r="CU1580" s="26"/>
      <c r="CV1580" s="26"/>
      <c r="CW1580" s="26"/>
      <c r="CX1580" s="26"/>
      <c r="CY1580" s="26"/>
      <c r="CZ1580" s="26"/>
      <c r="DA1580" s="26"/>
      <c r="DB1580" s="26"/>
      <c r="DC1580" s="26"/>
      <c r="DD1580" s="26"/>
      <c r="DE1580" s="26"/>
      <c r="DF1580" s="26"/>
    </row>
    <row r="1581" spans="1:110" ht="174" x14ac:dyDescent="0.35">
      <c r="A1581" s="19" t="s">
        <v>16298</v>
      </c>
      <c r="B1581" s="20" t="s">
        <v>3831</v>
      </c>
      <c r="C1581" s="20" t="s">
        <v>7695</v>
      </c>
      <c r="D1581" s="20" t="s">
        <v>22309</v>
      </c>
      <c r="E1581" s="20"/>
      <c r="F1581" s="20" t="s">
        <v>22309</v>
      </c>
      <c r="G1581" s="20">
        <v>2013</v>
      </c>
      <c r="H1581" s="20" t="s">
        <v>2853</v>
      </c>
      <c r="I1581" s="21" t="s">
        <v>16299</v>
      </c>
      <c r="J1581" s="20" t="s">
        <v>14415</v>
      </c>
      <c r="K1581" s="20" t="s">
        <v>16300</v>
      </c>
      <c r="L1581" s="20" t="s">
        <v>5937</v>
      </c>
      <c r="M1581" s="20" t="s">
        <v>11428</v>
      </c>
      <c r="N1581" s="20" t="s">
        <v>5937</v>
      </c>
      <c r="O1581" s="20" t="s">
        <v>9498</v>
      </c>
      <c r="P1581" s="20" t="s">
        <v>3856</v>
      </c>
      <c r="Q1581" s="20" t="s">
        <v>3890</v>
      </c>
      <c r="R1581" s="20" t="s">
        <v>5937</v>
      </c>
      <c r="S1581" s="20"/>
      <c r="T1581" s="20"/>
      <c r="U1581" s="20"/>
      <c r="V1581" s="20"/>
      <c r="W1581" s="20"/>
      <c r="X1581" s="20"/>
      <c r="Y1581" s="20"/>
      <c r="Z1581" s="20"/>
      <c r="AA1581" s="20"/>
      <c r="AB1581" s="20"/>
      <c r="AC1581" s="20"/>
      <c r="AD1581" s="20"/>
      <c r="AE1581" s="20"/>
      <c r="AF1581" s="20"/>
      <c r="AG1581" s="20"/>
      <c r="AH1581" s="20"/>
      <c r="AI1581" s="20"/>
      <c r="AJ1581" s="20"/>
      <c r="AK1581" s="20"/>
      <c r="AL1581" s="20"/>
      <c r="AM1581" s="20"/>
      <c r="AN1581" s="20"/>
      <c r="AO1581" s="20"/>
      <c r="AP1581" s="20"/>
      <c r="AQ1581" s="20"/>
      <c r="AR1581" s="20"/>
      <c r="AS1581" s="20"/>
      <c r="AT1581" s="20"/>
      <c r="AU1581" s="20"/>
      <c r="AV1581" s="20"/>
      <c r="AW1581" s="20"/>
      <c r="AX1581" s="20"/>
      <c r="AY1581" s="20"/>
      <c r="AZ1581" s="20"/>
      <c r="BA1581" s="37"/>
      <c r="BB1581" s="37"/>
      <c r="BC1581" s="37"/>
      <c r="BD1581" s="37"/>
      <c r="BE1581" s="37"/>
      <c r="BF1581" s="37"/>
      <c r="BG1581" s="37"/>
      <c r="BH1581" s="37"/>
      <c r="BI1581" s="37"/>
      <c r="BJ1581" s="37"/>
      <c r="BK1581" s="16"/>
      <c r="BL1581" s="16"/>
      <c r="BM1581" s="16"/>
      <c r="BN1581" s="16"/>
      <c r="BO1581" s="16"/>
      <c r="BP1581" s="16"/>
      <c r="BQ1581" s="16"/>
      <c r="BR1581" s="16"/>
      <c r="BS1581" s="16"/>
      <c r="BT1581" s="16"/>
      <c r="BU1581" s="16"/>
      <c r="BV1581" s="16"/>
      <c r="BW1581" s="16"/>
      <c r="BX1581" s="16"/>
      <c r="BY1581" s="16"/>
      <c r="BZ1581" s="16"/>
      <c r="CA1581" s="16"/>
      <c r="CB1581" s="16"/>
      <c r="CC1581" s="16"/>
      <c r="CD1581" s="16"/>
      <c r="CE1581" s="16"/>
      <c r="CF1581" s="16"/>
      <c r="CG1581" s="16"/>
      <c r="CH1581" s="16"/>
      <c r="CI1581" s="16"/>
      <c r="CJ1581" s="16"/>
      <c r="CK1581" s="16"/>
      <c r="CL1581" s="16"/>
      <c r="CM1581" s="26"/>
      <c r="CN1581" s="26"/>
      <c r="CO1581" s="26"/>
      <c r="CP1581" s="26"/>
      <c r="CQ1581" s="26"/>
      <c r="CR1581" s="26"/>
      <c r="CS1581" s="26"/>
      <c r="CT1581" s="26"/>
      <c r="CU1581" s="26"/>
      <c r="CV1581" s="26"/>
      <c r="CW1581" s="26"/>
      <c r="CX1581" s="26"/>
      <c r="CY1581" s="26"/>
      <c r="CZ1581" s="26"/>
      <c r="DA1581" s="26"/>
      <c r="DB1581" s="26"/>
      <c r="DC1581" s="26"/>
      <c r="DD1581" s="26"/>
      <c r="DE1581" s="26"/>
      <c r="DF1581" s="26"/>
    </row>
    <row r="1582" spans="1:110" ht="232" x14ac:dyDescent="0.35">
      <c r="A1582" s="19" t="s">
        <v>2720</v>
      </c>
      <c r="B1582" s="20" t="s">
        <v>7695</v>
      </c>
      <c r="C1582" s="20" t="s">
        <v>7695</v>
      </c>
      <c r="D1582" s="20" t="s">
        <v>22309</v>
      </c>
      <c r="E1582" s="20"/>
      <c r="F1582" s="20"/>
      <c r="G1582" s="20">
        <v>2013</v>
      </c>
      <c r="H1582" s="20" t="s">
        <v>2795</v>
      </c>
      <c r="I1582" s="21" t="s">
        <v>16304</v>
      </c>
      <c r="J1582" s="20" t="s">
        <v>4958</v>
      </c>
      <c r="K1582" s="20" t="s">
        <v>16305</v>
      </c>
      <c r="L1582" s="20" t="s">
        <v>3856</v>
      </c>
      <c r="M1582" s="20" t="s">
        <v>16306</v>
      </c>
      <c r="N1582" s="20" t="s">
        <v>3856</v>
      </c>
      <c r="O1582" s="20" t="s">
        <v>16307</v>
      </c>
      <c r="P1582" s="20" t="s">
        <v>3856</v>
      </c>
      <c r="Q1582" s="20" t="s">
        <v>16308</v>
      </c>
      <c r="R1582" s="20" t="s">
        <v>3856</v>
      </c>
      <c r="S1582" s="20" t="s">
        <v>16309</v>
      </c>
      <c r="T1582" s="20" t="s">
        <v>3856</v>
      </c>
      <c r="U1582" s="20" t="s">
        <v>16310</v>
      </c>
      <c r="V1582" s="20" t="s">
        <v>5937</v>
      </c>
      <c r="W1582" s="20" t="s">
        <v>9353</v>
      </c>
      <c r="X1582" s="20" t="s">
        <v>5937</v>
      </c>
      <c r="Y1582" s="20" t="s">
        <v>7019</v>
      </c>
      <c r="Z1582" s="20" t="s">
        <v>3856</v>
      </c>
      <c r="AA1582" s="20" t="s">
        <v>11406</v>
      </c>
      <c r="AB1582" s="20" t="s">
        <v>3856</v>
      </c>
      <c r="AC1582" s="20"/>
      <c r="AD1582" s="20"/>
      <c r="AE1582" s="20"/>
      <c r="AF1582" s="20"/>
      <c r="AG1582" s="20"/>
      <c r="AH1582" s="20"/>
      <c r="AI1582" s="20"/>
      <c r="AJ1582" s="20"/>
      <c r="AK1582" s="20"/>
      <c r="AL1582" s="20"/>
      <c r="AM1582" s="20"/>
      <c r="AN1582" s="20"/>
      <c r="AO1582" s="20"/>
      <c r="AP1582" s="20"/>
      <c r="AQ1582" s="20"/>
      <c r="AR1582" s="20"/>
      <c r="AS1582" s="20"/>
      <c r="AT1582" s="20"/>
      <c r="AU1582" s="20"/>
      <c r="AV1582" s="20"/>
      <c r="AW1582" s="20"/>
      <c r="AX1582" s="20"/>
      <c r="AY1582" s="20"/>
      <c r="AZ1582" s="20"/>
      <c r="BA1582" s="37"/>
      <c r="BB1582" s="37"/>
      <c r="BC1582" s="37"/>
      <c r="BD1582" s="37"/>
      <c r="BE1582" s="37"/>
      <c r="BF1582" s="37"/>
      <c r="BG1582" s="37"/>
      <c r="BH1582" s="37"/>
      <c r="BI1582" s="37"/>
      <c r="BJ1582" s="37"/>
      <c r="BK1582" s="16"/>
      <c r="BL1582" s="16"/>
      <c r="BM1582" s="16"/>
      <c r="BN1582" s="16"/>
      <c r="BO1582" s="16"/>
      <c r="BP1582" s="16"/>
      <c r="BQ1582" s="16"/>
      <c r="BR1582" s="16"/>
      <c r="BS1582" s="16"/>
      <c r="BT1582" s="16"/>
      <c r="BU1582" s="16"/>
      <c r="BV1582" s="16"/>
      <c r="BW1582" s="16"/>
      <c r="BX1582" s="16"/>
      <c r="BY1582" s="16"/>
      <c r="BZ1582" s="16"/>
      <c r="CA1582" s="16"/>
      <c r="CB1582" s="16"/>
      <c r="CC1582" s="16"/>
      <c r="CD1582" s="16"/>
      <c r="CE1582" s="16"/>
      <c r="CF1582" s="16"/>
      <c r="CG1582" s="16"/>
      <c r="CH1582" s="16"/>
      <c r="CI1582" s="16"/>
      <c r="CJ1582" s="16"/>
      <c r="CK1582" s="16"/>
      <c r="CL1582" s="16"/>
      <c r="CM1582" s="26"/>
      <c r="CN1582" s="26"/>
      <c r="CO1582" s="26"/>
      <c r="CP1582" s="26"/>
      <c r="CQ1582" s="26"/>
      <c r="CR1582" s="26"/>
      <c r="CS1582" s="26"/>
      <c r="CT1582" s="26"/>
      <c r="CU1582" s="26"/>
      <c r="CV1582" s="26"/>
      <c r="CW1582" s="26"/>
      <c r="CX1582" s="26"/>
      <c r="CY1582" s="26"/>
      <c r="CZ1582" s="26"/>
      <c r="DA1582" s="26"/>
      <c r="DB1582" s="26"/>
      <c r="DC1582" s="26"/>
      <c r="DD1582" s="26"/>
      <c r="DE1582" s="26"/>
      <c r="DF1582" s="26"/>
    </row>
    <row r="1583" spans="1:110" ht="246.5" x14ac:dyDescent="0.35">
      <c r="A1583" s="19" t="s">
        <v>10727</v>
      </c>
      <c r="B1583" s="20" t="s">
        <v>7695</v>
      </c>
      <c r="C1583" s="20" t="s">
        <v>7695</v>
      </c>
      <c r="D1583" s="20" t="s">
        <v>22309</v>
      </c>
      <c r="E1583" s="20"/>
      <c r="F1583" s="20" t="s">
        <v>22309</v>
      </c>
      <c r="G1583" s="20">
        <v>2013</v>
      </c>
      <c r="H1583" s="20" t="s">
        <v>8501</v>
      </c>
      <c r="I1583" s="21" t="s">
        <v>16311</v>
      </c>
      <c r="J1583" s="20" t="s">
        <v>3834</v>
      </c>
      <c r="K1583" s="20" t="s">
        <v>4067</v>
      </c>
      <c r="L1583" s="20" t="s">
        <v>5606</v>
      </c>
      <c r="M1583" s="20" t="s">
        <v>12790</v>
      </c>
      <c r="N1583" s="20" t="s">
        <v>16312</v>
      </c>
      <c r="O1583" s="20" t="s">
        <v>14687</v>
      </c>
      <c r="P1583" s="20" t="s">
        <v>5606</v>
      </c>
      <c r="Q1583" s="20" t="s">
        <v>4720</v>
      </c>
      <c r="R1583" s="20" t="s">
        <v>5937</v>
      </c>
      <c r="S1583" s="20" t="s">
        <v>9650</v>
      </c>
      <c r="T1583" s="20" t="s">
        <v>3856</v>
      </c>
      <c r="U1583" s="20" t="s">
        <v>14689</v>
      </c>
      <c r="V1583" s="20" t="s">
        <v>3996</v>
      </c>
      <c r="W1583" s="20" t="s">
        <v>12793</v>
      </c>
      <c r="X1583" s="20" t="s">
        <v>3856</v>
      </c>
      <c r="Y1583" s="20" t="s">
        <v>5517</v>
      </c>
      <c r="Z1583" s="20" t="s">
        <v>3856</v>
      </c>
      <c r="AA1583" s="20"/>
      <c r="AB1583" s="20"/>
      <c r="AC1583" s="20"/>
      <c r="AD1583" s="20"/>
      <c r="AE1583" s="20"/>
      <c r="AF1583" s="20"/>
      <c r="AG1583" s="20"/>
      <c r="AH1583" s="20"/>
      <c r="AI1583" s="20"/>
      <c r="AJ1583" s="20"/>
      <c r="AK1583" s="20"/>
      <c r="AL1583" s="20"/>
      <c r="AM1583" s="20"/>
      <c r="AN1583" s="20"/>
      <c r="AO1583" s="20"/>
      <c r="AP1583" s="20"/>
      <c r="AQ1583" s="20"/>
      <c r="AR1583" s="20"/>
      <c r="AS1583" s="20"/>
      <c r="AT1583" s="20"/>
      <c r="AU1583" s="20"/>
      <c r="AV1583" s="20"/>
      <c r="AW1583" s="20"/>
      <c r="AX1583" s="20"/>
      <c r="AY1583" s="20"/>
      <c r="AZ1583" s="20"/>
      <c r="BA1583" s="37"/>
      <c r="BB1583" s="37"/>
      <c r="BC1583" s="37"/>
      <c r="BD1583" s="37"/>
      <c r="BE1583" s="37"/>
      <c r="BF1583" s="37"/>
      <c r="BG1583" s="37"/>
      <c r="BH1583" s="37"/>
      <c r="BI1583" s="37"/>
      <c r="BJ1583" s="37"/>
      <c r="BK1583" s="16"/>
      <c r="BL1583" s="16"/>
      <c r="BM1583" s="16"/>
      <c r="BN1583" s="16"/>
      <c r="BO1583" s="16"/>
      <c r="BP1583" s="16"/>
      <c r="BQ1583" s="16"/>
      <c r="BR1583" s="16"/>
      <c r="BS1583" s="16"/>
      <c r="BT1583" s="16"/>
      <c r="BU1583" s="16"/>
      <c r="BV1583" s="16"/>
      <c r="BW1583" s="16"/>
      <c r="BX1583" s="16"/>
      <c r="BY1583" s="16"/>
      <c r="BZ1583" s="16"/>
      <c r="CA1583" s="16"/>
      <c r="CB1583" s="16"/>
      <c r="CC1583" s="16"/>
      <c r="CD1583" s="16"/>
      <c r="CE1583" s="16"/>
      <c r="CF1583" s="16"/>
      <c r="CG1583" s="16"/>
      <c r="CH1583" s="16"/>
      <c r="CI1583" s="16"/>
      <c r="CJ1583" s="16"/>
      <c r="CK1583" s="16"/>
      <c r="CL1583" s="16"/>
      <c r="CM1583" s="26"/>
      <c r="CN1583" s="26"/>
      <c r="CO1583" s="26"/>
      <c r="CP1583" s="26"/>
      <c r="CQ1583" s="26"/>
      <c r="CR1583" s="26"/>
      <c r="CS1583" s="26"/>
      <c r="CT1583" s="26"/>
      <c r="CU1583" s="26"/>
      <c r="CV1583" s="26"/>
      <c r="CW1583" s="26"/>
      <c r="CX1583" s="26"/>
      <c r="CY1583" s="26"/>
      <c r="CZ1583" s="26"/>
      <c r="DA1583" s="26"/>
      <c r="DB1583" s="26"/>
      <c r="DC1583" s="26"/>
      <c r="DD1583" s="26"/>
      <c r="DE1583" s="26"/>
      <c r="DF1583" s="26"/>
    </row>
    <row r="1584" spans="1:110" ht="188.5" x14ac:dyDescent="0.35">
      <c r="A1584" s="19" t="s">
        <v>3744</v>
      </c>
      <c r="B1584" s="20" t="s">
        <v>7695</v>
      </c>
      <c r="C1584" s="20" t="s">
        <v>7695</v>
      </c>
      <c r="D1584" s="20"/>
      <c r="E1584" s="20" t="s">
        <v>22309</v>
      </c>
      <c r="F1584" s="20" t="s">
        <v>22309</v>
      </c>
      <c r="G1584" s="20">
        <v>2013</v>
      </c>
      <c r="H1584" s="20" t="s">
        <v>5149</v>
      </c>
      <c r="I1584" s="21" t="s">
        <v>16360</v>
      </c>
      <c r="J1584" s="20" t="s">
        <v>16361</v>
      </c>
      <c r="K1584" s="20" t="s">
        <v>16362</v>
      </c>
      <c r="L1584" s="20" t="s">
        <v>3856</v>
      </c>
      <c r="M1584" s="20" t="s">
        <v>16363</v>
      </c>
      <c r="N1584" s="20" t="s">
        <v>3856</v>
      </c>
      <c r="O1584" s="20" t="s">
        <v>16364</v>
      </c>
      <c r="P1584" s="20" t="s">
        <v>3856</v>
      </c>
      <c r="Q1584" s="20" t="s">
        <v>4095</v>
      </c>
      <c r="R1584" s="20" t="s">
        <v>5937</v>
      </c>
      <c r="S1584" s="20" t="s">
        <v>16365</v>
      </c>
      <c r="T1584" s="20" t="s">
        <v>16366</v>
      </c>
      <c r="U1584" s="20" t="s">
        <v>16367</v>
      </c>
      <c r="V1584" s="20" t="s">
        <v>3856</v>
      </c>
      <c r="W1584" s="20" t="s">
        <v>9463</v>
      </c>
      <c r="X1584" s="20" t="s">
        <v>3856</v>
      </c>
      <c r="Y1584" s="20" t="s">
        <v>16368</v>
      </c>
      <c r="Z1584" s="20" t="s">
        <v>16369</v>
      </c>
      <c r="AA1584" s="20" t="s">
        <v>12865</v>
      </c>
      <c r="AB1584" s="20" t="s">
        <v>3856</v>
      </c>
      <c r="AC1584" s="20" t="s">
        <v>13884</v>
      </c>
      <c r="AD1584" s="20" t="s">
        <v>3856</v>
      </c>
      <c r="AE1584" s="20"/>
      <c r="AF1584" s="20"/>
      <c r="AG1584" s="20"/>
      <c r="AH1584" s="20"/>
      <c r="AI1584" s="20"/>
      <c r="AJ1584" s="20"/>
      <c r="AK1584" s="20"/>
      <c r="AL1584" s="20"/>
      <c r="AM1584" s="20"/>
      <c r="AN1584" s="20"/>
      <c r="AO1584" s="20"/>
      <c r="AP1584" s="20"/>
      <c r="AQ1584" s="20"/>
      <c r="AR1584" s="20"/>
      <c r="AS1584" s="20"/>
      <c r="AT1584" s="20"/>
      <c r="AU1584" s="20"/>
      <c r="AV1584" s="20"/>
      <c r="AW1584" s="20"/>
      <c r="AX1584" s="20"/>
      <c r="AY1584" s="20"/>
      <c r="AZ1584" s="20"/>
      <c r="BA1584" s="37"/>
      <c r="BB1584" s="37"/>
      <c r="BC1584" s="37"/>
      <c r="BD1584" s="37"/>
      <c r="BE1584" s="37"/>
      <c r="BF1584" s="37"/>
      <c r="BG1584" s="37"/>
      <c r="BH1584" s="37"/>
      <c r="BI1584" s="37"/>
      <c r="BJ1584" s="37"/>
      <c r="BK1584" s="16"/>
      <c r="BL1584" s="16"/>
      <c r="BM1584" s="16"/>
      <c r="BN1584" s="16"/>
      <c r="BO1584" s="16"/>
      <c r="BP1584" s="16"/>
      <c r="BQ1584" s="16"/>
      <c r="BR1584" s="16"/>
      <c r="BS1584" s="16"/>
      <c r="BT1584" s="16"/>
      <c r="BU1584" s="16"/>
      <c r="BV1584" s="16"/>
      <c r="BW1584" s="16"/>
      <c r="BX1584" s="16"/>
      <c r="BY1584" s="16"/>
      <c r="BZ1584" s="16"/>
      <c r="CA1584" s="16"/>
      <c r="CB1584" s="16"/>
      <c r="CC1584" s="16"/>
      <c r="CD1584" s="16"/>
      <c r="CE1584" s="16"/>
      <c r="CF1584" s="16"/>
      <c r="CG1584" s="16"/>
      <c r="CH1584" s="16"/>
      <c r="CI1584" s="16"/>
      <c r="CJ1584" s="16"/>
      <c r="CK1584" s="16"/>
      <c r="CL1584" s="16"/>
      <c r="CM1584" s="26"/>
      <c r="CN1584" s="26"/>
      <c r="CO1584" s="26"/>
      <c r="CP1584" s="26"/>
      <c r="CQ1584" s="26"/>
      <c r="CR1584" s="26"/>
      <c r="CS1584" s="26"/>
      <c r="CT1584" s="26"/>
      <c r="CU1584" s="26"/>
      <c r="CV1584" s="26"/>
      <c r="CW1584" s="26"/>
      <c r="CX1584" s="26"/>
      <c r="CY1584" s="26"/>
      <c r="CZ1584" s="26"/>
      <c r="DA1584" s="26"/>
      <c r="DB1584" s="26"/>
      <c r="DC1584" s="26"/>
      <c r="DD1584" s="26"/>
      <c r="DE1584" s="26"/>
      <c r="DF1584" s="26"/>
    </row>
    <row r="1585" spans="1:110" ht="174" x14ac:dyDescent="0.35">
      <c r="A1585" s="19" t="s">
        <v>2545</v>
      </c>
      <c r="B1585" s="20" t="s">
        <v>3857</v>
      </c>
      <c r="C1585" s="20" t="s">
        <v>3831</v>
      </c>
      <c r="D1585" s="20" t="s">
        <v>22309</v>
      </c>
      <c r="E1585" s="20" t="s">
        <v>22309</v>
      </c>
      <c r="F1585" s="20"/>
      <c r="G1585" s="20">
        <v>2013</v>
      </c>
      <c r="H1585" s="20" t="s">
        <v>2593</v>
      </c>
      <c r="I1585" s="21" t="s">
        <v>16618</v>
      </c>
      <c r="J1585" s="20" t="s">
        <v>16407</v>
      </c>
      <c r="K1585" s="20" t="s">
        <v>10552</v>
      </c>
      <c r="L1585" s="20" t="s">
        <v>4773</v>
      </c>
      <c r="M1585" s="20" t="s">
        <v>118</v>
      </c>
      <c r="N1585" s="20" t="s">
        <v>3836</v>
      </c>
      <c r="O1585" s="20" t="s">
        <v>10554</v>
      </c>
      <c r="P1585" s="20" t="s">
        <v>7422</v>
      </c>
      <c r="Q1585" s="20" t="s">
        <v>3715</v>
      </c>
      <c r="R1585" s="20" t="s">
        <v>4773</v>
      </c>
      <c r="S1585" s="20"/>
      <c r="T1585" s="20"/>
      <c r="U1585" s="20"/>
      <c r="V1585" s="20"/>
      <c r="W1585" s="20"/>
      <c r="X1585" s="20"/>
      <c r="Y1585" s="20"/>
      <c r="Z1585" s="20"/>
      <c r="AA1585" s="20"/>
      <c r="AB1585" s="20"/>
      <c r="AC1585" s="20"/>
      <c r="AD1585" s="20"/>
      <c r="AE1585" s="20"/>
      <c r="AF1585" s="20"/>
      <c r="AG1585" s="20"/>
      <c r="AH1585" s="20"/>
      <c r="AI1585" s="20"/>
      <c r="AJ1585" s="20"/>
      <c r="AK1585" s="20"/>
      <c r="AL1585" s="20"/>
      <c r="AM1585" s="20"/>
      <c r="AN1585" s="20"/>
      <c r="AO1585" s="20"/>
      <c r="AP1585" s="20"/>
      <c r="AQ1585" s="20"/>
      <c r="AR1585" s="20"/>
      <c r="AS1585" s="20"/>
      <c r="AT1585" s="20"/>
      <c r="AU1585" s="20"/>
      <c r="AV1585" s="20"/>
      <c r="AW1585" s="20"/>
      <c r="AX1585" s="20"/>
      <c r="AY1585" s="20"/>
      <c r="AZ1585" s="20"/>
      <c r="BA1585" s="37"/>
      <c r="BB1585" s="37"/>
      <c r="BC1585" s="37"/>
      <c r="BD1585" s="37"/>
      <c r="BE1585" s="37"/>
      <c r="BF1585" s="37"/>
      <c r="BG1585" s="37"/>
      <c r="BH1585" s="37"/>
      <c r="BI1585" s="37"/>
      <c r="BJ1585" s="37"/>
      <c r="BK1585" s="16"/>
      <c r="BL1585" s="16"/>
      <c r="BM1585" s="16"/>
      <c r="BN1585" s="16"/>
      <c r="BO1585" s="16"/>
      <c r="BP1585" s="16"/>
      <c r="BQ1585" s="16"/>
      <c r="BR1585" s="16"/>
      <c r="BS1585" s="16"/>
      <c r="BT1585" s="16"/>
      <c r="BU1585" s="16"/>
      <c r="BV1585" s="16"/>
      <c r="BW1585" s="16"/>
      <c r="BX1585" s="16"/>
      <c r="BY1585" s="16"/>
      <c r="BZ1585" s="16"/>
      <c r="CA1585" s="16"/>
      <c r="CB1585" s="16"/>
      <c r="CC1585" s="16"/>
      <c r="CD1585" s="16"/>
      <c r="CE1585" s="16"/>
      <c r="CF1585" s="16"/>
      <c r="CG1585" s="16"/>
      <c r="CH1585" s="16"/>
      <c r="CI1585" s="16"/>
      <c r="CJ1585" s="16"/>
      <c r="CK1585" s="16"/>
      <c r="CL1585" s="16"/>
      <c r="CM1585" s="26"/>
      <c r="CN1585" s="26"/>
      <c r="CO1585" s="26"/>
      <c r="CP1585" s="26"/>
      <c r="CQ1585" s="26"/>
      <c r="CR1585" s="26"/>
      <c r="CS1585" s="26"/>
      <c r="CT1585" s="26"/>
      <c r="CU1585" s="26"/>
      <c r="CV1585" s="26"/>
      <c r="CW1585" s="26"/>
      <c r="CX1585" s="26"/>
      <c r="CY1585" s="26"/>
      <c r="CZ1585" s="26"/>
      <c r="DA1585" s="26"/>
      <c r="DB1585" s="26"/>
      <c r="DC1585" s="26"/>
      <c r="DD1585" s="26"/>
      <c r="DE1585" s="26"/>
      <c r="DF1585" s="26"/>
    </row>
    <row r="1586" spans="1:110" ht="174" x14ac:dyDescent="0.35">
      <c r="A1586" s="19" t="s">
        <v>3681</v>
      </c>
      <c r="B1586" s="20" t="s">
        <v>7695</v>
      </c>
      <c r="C1586" s="20" t="s">
        <v>7695</v>
      </c>
      <c r="D1586" s="20" t="s">
        <v>22309</v>
      </c>
      <c r="E1586" s="20"/>
      <c r="F1586" s="20"/>
      <c r="G1586" s="20">
        <v>2013</v>
      </c>
      <c r="H1586" s="20" t="s">
        <v>5182</v>
      </c>
      <c r="I1586" s="21" t="s">
        <v>16421</v>
      </c>
      <c r="J1586" s="20" t="s">
        <v>4252</v>
      </c>
      <c r="K1586" s="20" t="s">
        <v>16422</v>
      </c>
      <c r="L1586" s="20" t="s">
        <v>10042</v>
      </c>
      <c r="M1586" s="20" t="s">
        <v>16423</v>
      </c>
      <c r="N1586" s="20" t="s">
        <v>10042</v>
      </c>
      <c r="O1586" s="20" t="s">
        <v>16424</v>
      </c>
      <c r="P1586" s="20" t="s">
        <v>10042</v>
      </c>
      <c r="Q1586" s="20" t="s">
        <v>16425</v>
      </c>
      <c r="R1586" s="20" t="s">
        <v>3856</v>
      </c>
      <c r="S1586" s="20" t="s">
        <v>10043</v>
      </c>
      <c r="T1586" s="20" t="s">
        <v>3856</v>
      </c>
      <c r="U1586" s="20" t="s">
        <v>10278</v>
      </c>
      <c r="V1586" s="20" t="s">
        <v>3836</v>
      </c>
      <c r="W1586" s="20" t="s">
        <v>16426</v>
      </c>
      <c r="X1586" s="20" t="s">
        <v>10042</v>
      </c>
      <c r="Y1586" s="20" t="s">
        <v>10045</v>
      </c>
      <c r="Z1586" s="20" t="s">
        <v>3856</v>
      </c>
      <c r="AA1586" s="20" t="s">
        <v>16427</v>
      </c>
      <c r="AB1586" s="20" t="s">
        <v>3856</v>
      </c>
      <c r="AC1586" s="20" t="s">
        <v>16428</v>
      </c>
      <c r="AD1586" s="20" t="s">
        <v>16429</v>
      </c>
      <c r="AE1586" s="20" t="s">
        <v>10301</v>
      </c>
      <c r="AF1586" s="20" t="s">
        <v>10042</v>
      </c>
      <c r="AG1586" s="20"/>
      <c r="AH1586" s="20"/>
      <c r="AI1586" s="20"/>
      <c r="AJ1586" s="20"/>
      <c r="AK1586" s="20"/>
      <c r="AL1586" s="20"/>
      <c r="AM1586" s="20"/>
      <c r="AN1586" s="20"/>
      <c r="AO1586" s="20"/>
      <c r="AP1586" s="20"/>
      <c r="AQ1586" s="20"/>
      <c r="AR1586" s="20"/>
      <c r="AS1586" s="20"/>
      <c r="AT1586" s="20"/>
      <c r="AU1586" s="20"/>
      <c r="AV1586" s="20"/>
      <c r="AW1586" s="20"/>
      <c r="AX1586" s="20"/>
      <c r="AY1586" s="20"/>
      <c r="AZ1586" s="20"/>
      <c r="BA1586" s="37"/>
      <c r="BB1586" s="37"/>
      <c r="BC1586" s="37"/>
      <c r="BD1586" s="37"/>
      <c r="BE1586" s="37"/>
      <c r="BF1586" s="37"/>
      <c r="BG1586" s="37"/>
      <c r="BH1586" s="37"/>
      <c r="BI1586" s="37"/>
      <c r="BJ1586" s="37"/>
      <c r="BK1586" s="16"/>
      <c r="BL1586" s="16"/>
      <c r="BM1586" s="16"/>
      <c r="BN1586" s="16"/>
      <c r="BO1586" s="16"/>
      <c r="BP1586" s="16"/>
      <c r="BQ1586" s="16"/>
      <c r="BR1586" s="16"/>
      <c r="BS1586" s="16"/>
      <c r="BT1586" s="16"/>
      <c r="BU1586" s="16"/>
      <c r="BV1586" s="16"/>
      <c r="BW1586" s="16"/>
      <c r="BX1586" s="16"/>
      <c r="BY1586" s="16"/>
      <c r="BZ1586" s="16"/>
      <c r="CA1586" s="16"/>
      <c r="CB1586" s="16"/>
      <c r="CC1586" s="16"/>
      <c r="CD1586" s="16"/>
      <c r="CE1586" s="16"/>
      <c r="CF1586" s="16"/>
      <c r="CG1586" s="16"/>
      <c r="CH1586" s="16"/>
      <c r="CI1586" s="16"/>
      <c r="CJ1586" s="16"/>
      <c r="CK1586" s="16"/>
      <c r="CL1586" s="16"/>
      <c r="CM1586" s="26"/>
      <c r="CN1586" s="26"/>
      <c r="CO1586" s="26"/>
      <c r="CP1586" s="26"/>
      <c r="CQ1586" s="26"/>
      <c r="CR1586" s="26"/>
      <c r="CS1586" s="26"/>
      <c r="CT1586" s="26"/>
      <c r="CU1586" s="26"/>
      <c r="CV1586" s="26"/>
      <c r="CW1586" s="26"/>
      <c r="CX1586" s="26"/>
      <c r="CY1586" s="26"/>
      <c r="CZ1586" s="26"/>
      <c r="DA1586" s="26"/>
      <c r="DB1586" s="26"/>
      <c r="DC1586" s="26"/>
      <c r="DD1586" s="26"/>
      <c r="DE1586" s="26"/>
      <c r="DF1586" s="26"/>
    </row>
    <row r="1587" spans="1:110" ht="232" x14ac:dyDescent="0.35">
      <c r="A1587" s="1" t="s">
        <v>1110</v>
      </c>
      <c r="B1587" s="3" t="s">
        <v>3831</v>
      </c>
      <c r="C1587" s="24" t="s">
        <v>3831</v>
      </c>
      <c r="D1587" s="24" t="s">
        <v>22309</v>
      </c>
      <c r="E1587" s="24"/>
      <c r="F1587" s="24" t="s">
        <v>22309</v>
      </c>
      <c r="G1587" s="3">
        <v>2013</v>
      </c>
      <c r="H1587" s="3" t="s">
        <v>1919</v>
      </c>
      <c r="I1587" s="1" t="s">
        <v>6926</v>
      </c>
      <c r="J1587" s="3" t="s">
        <v>4617</v>
      </c>
      <c r="K1587" s="3" t="s">
        <v>5966</v>
      </c>
      <c r="L1587" s="3" t="s">
        <v>3836</v>
      </c>
      <c r="M1587" s="3" t="s">
        <v>6927</v>
      </c>
      <c r="N1587" s="3" t="s">
        <v>3836</v>
      </c>
      <c r="O1587" s="3" t="s">
        <v>5458</v>
      </c>
      <c r="P1587" s="3" t="s">
        <v>3836</v>
      </c>
      <c r="Q1587" s="3" t="s">
        <v>6928</v>
      </c>
      <c r="R1587" s="3" t="s">
        <v>6929</v>
      </c>
      <c r="S1587" s="3" t="s">
        <v>6930</v>
      </c>
      <c r="T1587" s="3" t="s">
        <v>3836</v>
      </c>
      <c r="U1587" s="3" t="s">
        <v>3945</v>
      </c>
      <c r="V1587" s="3" t="s">
        <v>3836</v>
      </c>
      <c r="BG1587" s="34"/>
      <c r="BH1587" s="34"/>
      <c r="BI1587" s="34"/>
      <c r="BJ1587" s="34"/>
      <c r="BK1587" s="22"/>
      <c r="BL1587" s="22"/>
      <c r="BM1587" s="22"/>
      <c r="BN1587" s="22"/>
      <c r="BO1587" s="22"/>
      <c r="BP1587" s="22"/>
      <c r="BQ1587" s="22"/>
      <c r="BR1587" s="22"/>
      <c r="BS1587" s="22"/>
      <c r="BT1587" s="22"/>
      <c r="BU1587" s="22"/>
      <c r="BV1587" s="22"/>
      <c r="BW1587" s="22"/>
      <c r="BX1587" s="22"/>
      <c r="BY1587" s="22"/>
      <c r="BZ1587" s="22"/>
      <c r="CA1587" s="26"/>
      <c r="CB1587" s="26"/>
      <c r="CC1587" s="26"/>
      <c r="CD1587" s="26"/>
      <c r="CE1587" s="26"/>
      <c r="CF1587" s="26"/>
      <c r="CG1587" s="26"/>
      <c r="CH1587" s="26"/>
      <c r="CI1587" s="26"/>
      <c r="CJ1587" s="26"/>
      <c r="CK1587" s="26"/>
      <c r="CL1587" s="26"/>
      <c r="CM1587" s="25"/>
      <c r="CN1587" s="25"/>
      <c r="CO1587" s="25"/>
      <c r="CP1587" s="25"/>
      <c r="CQ1587" s="25"/>
      <c r="CR1587" s="25"/>
      <c r="CS1587" s="25"/>
      <c r="CT1587" s="25"/>
      <c r="CU1587" s="25"/>
      <c r="CV1587" s="25"/>
      <c r="CW1587" s="25"/>
      <c r="CX1587" s="25"/>
      <c r="CY1587" s="25"/>
      <c r="CZ1587" s="25"/>
      <c r="DA1587" s="25"/>
      <c r="DB1587" s="25"/>
      <c r="DC1587" s="25"/>
      <c r="DD1587" s="25"/>
      <c r="DE1587" s="25"/>
      <c r="DF1587" s="25"/>
    </row>
    <row r="1588" spans="1:110" ht="130.5" x14ac:dyDescent="0.35">
      <c r="A1588" s="19" t="s">
        <v>3745</v>
      </c>
      <c r="B1588" s="20" t="s">
        <v>7695</v>
      </c>
      <c r="C1588" s="20" t="s">
        <v>7695</v>
      </c>
      <c r="D1588" s="20" t="s">
        <v>22309</v>
      </c>
      <c r="E1588" s="20"/>
      <c r="F1588" s="20" t="s">
        <v>22309</v>
      </c>
      <c r="G1588" s="20">
        <v>2013</v>
      </c>
      <c r="H1588" s="20" t="s">
        <v>5148</v>
      </c>
      <c r="I1588" s="21" t="s">
        <v>16556</v>
      </c>
      <c r="J1588" s="20" t="s">
        <v>4252</v>
      </c>
      <c r="K1588" s="20" t="s">
        <v>16557</v>
      </c>
      <c r="L1588" s="20" t="s">
        <v>4249</v>
      </c>
      <c r="M1588" s="20" t="s">
        <v>4968</v>
      </c>
      <c r="N1588" s="20" t="s">
        <v>4249</v>
      </c>
      <c r="O1588" s="20" t="s">
        <v>4969</v>
      </c>
      <c r="P1588" s="20" t="s">
        <v>4249</v>
      </c>
      <c r="Q1588" s="20" t="s">
        <v>6629</v>
      </c>
      <c r="R1588" s="20" t="s">
        <v>3836</v>
      </c>
      <c r="S1588" s="20" t="s">
        <v>16420</v>
      </c>
      <c r="T1588" s="20" t="s">
        <v>10258</v>
      </c>
      <c r="U1588" s="20" t="s">
        <v>4099</v>
      </c>
      <c r="V1588" s="20" t="s">
        <v>3836</v>
      </c>
      <c r="W1588" s="20" t="s">
        <v>6967</v>
      </c>
      <c r="X1588" s="20" t="s">
        <v>4249</v>
      </c>
      <c r="Y1588" s="20"/>
      <c r="Z1588" s="20"/>
      <c r="AA1588" s="20"/>
      <c r="AB1588" s="20"/>
      <c r="AC1588" s="20"/>
      <c r="AD1588" s="20"/>
      <c r="AE1588" s="20"/>
      <c r="AF1588" s="20"/>
      <c r="AG1588" s="20"/>
      <c r="AH1588" s="20"/>
      <c r="AI1588" s="20"/>
      <c r="AJ1588" s="20"/>
      <c r="AK1588" s="20"/>
      <c r="AL1588" s="20"/>
      <c r="AM1588" s="20"/>
      <c r="AN1588" s="20"/>
      <c r="AO1588" s="20"/>
      <c r="AP1588" s="20"/>
      <c r="AQ1588" s="20"/>
      <c r="AR1588" s="20"/>
      <c r="AS1588" s="20"/>
      <c r="AT1588" s="20"/>
      <c r="AU1588" s="20"/>
      <c r="AV1588" s="20"/>
      <c r="AW1588" s="20"/>
      <c r="AX1588" s="20"/>
      <c r="AY1588" s="20"/>
      <c r="AZ1588" s="20"/>
      <c r="BA1588" s="37"/>
      <c r="BB1588" s="37"/>
      <c r="BC1588" s="37"/>
      <c r="BD1588" s="37"/>
      <c r="BE1588" s="37"/>
      <c r="BF1588" s="37"/>
      <c r="BG1588" s="37"/>
      <c r="BH1588" s="37"/>
      <c r="BI1588" s="37"/>
      <c r="BJ1588" s="37"/>
      <c r="BK1588" s="16"/>
      <c r="BL1588" s="16"/>
      <c r="BM1588" s="16"/>
      <c r="BN1588" s="16"/>
      <c r="BO1588" s="16"/>
      <c r="BP1588" s="16"/>
      <c r="BQ1588" s="16"/>
      <c r="BR1588" s="16"/>
      <c r="BS1588" s="16"/>
      <c r="BT1588" s="16"/>
      <c r="BU1588" s="16"/>
      <c r="BV1588" s="16"/>
      <c r="BW1588" s="16"/>
      <c r="BX1588" s="16"/>
      <c r="BY1588" s="16"/>
      <c r="BZ1588" s="16"/>
      <c r="CA1588" s="16"/>
      <c r="CB1588" s="16"/>
      <c r="CC1588" s="16"/>
      <c r="CD1588" s="16"/>
      <c r="CE1588" s="16"/>
      <c r="CF1588" s="16"/>
      <c r="CG1588" s="16"/>
      <c r="CH1588" s="16"/>
      <c r="CI1588" s="16"/>
      <c r="CJ1588" s="16"/>
      <c r="CK1588" s="16"/>
      <c r="CL1588" s="16"/>
      <c r="CM1588" s="25"/>
      <c r="CN1588" s="25"/>
      <c r="CO1588" s="25"/>
      <c r="CP1588" s="25"/>
      <c r="CQ1588" s="25"/>
      <c r="CR1588" s="25"/>
      <c r="CS1588" s="25"/>
      <c r="CT1588" s="25"/>
      <c r="CU1588" s="25"/>
      <c r="CV1588" s="25"/>
      <c r="CW1588" s="25"/>
      <c r="CX1588" s="25"/>
      <c r="CY1588" s="25"/>
      <c r="CZ1588" s="25"/>
      <c r="DA1588" s="25"/>
      <c r="DB1588" s="25"/>
      <c r="DC1588" s="25"/>
      <c r="DD1588" s="25"/>
      <c r="DE1588" s="25"/>
      <c r="DF1588" s="25"/>
    </row>
    <row r="1589" spans="1:110" ht="290" x14ac:dyDescent="0.35">
      <c r="A1589" s="19" t="s">
        <v>2706</v>
      </c>
      <c r="B1589" s="20" t="s">
        <v>7695</v>
      </c>
      <c r="C1589" s="20" t="s">
        <v>7695</v>
      </c>
      <c r="D1589" s="20" t="s">
        <v>22309</v>
      </c>
      <c r="E1589" s="20" t="s">
        <v>22309</v>
      </c>
      <c r="F1589" s="20" t="s">
        <v>22309</v>
      </c>
      <c r="G1589" s="20">
        <v>2013</v>
      </c>
      <c r="H1589" s="20" t="s">
        <v>2807</v>
      </c>
      <c r="I1589" s="21" t="s">
        <v>16579</v>
      </c>
      <c r="J1589" s="20" t="s">
        <v>4958</v>
      </c>
      <c r="K1589" s="20" t="s">
        <v>11376</v>
      </c>
      <c r="L1589" s="20" t="s">
        <v>16580</v>
      </c>
      <c r="M1589" s="20" t="s">
        <v>11377</v>
      </c>
      <c r="N1589" s="20" t="s">
        <v>16580</v>
      </c>
      <c r="O1589" s="20" t="s">
        <v>11374</v>
      </c>
      <c r="P1589" s="20" t="s">
        <v>16580</v>
      </c>
      <c r="Q1589" s="20" t="s">
        <v>16581</v>
      </c>
      <c r="R1589" s="20" t="s">
        <v>16580</v>
      </c>
      <c r="S1589" s="20" t="s">
        <v>16582</v>
      </c>
      <c r="T1589" s="20" t="s">
        <v>16580</v>
      </c>
      <c r="U1589" s="20" t="s">
        <v>16583</v>
      </c>
      <c r="V1589" s="20" t="s">
        <v>16580</v>
      </c>
      <c r="W1589" s="20" t="s">
        <v>16584</v>
      </c>
      <c r="X1589" s="20" t="s">
        <v>9800</v>
      </c>
      <c r="Y1589" s="20" t="s">
        <v>16585</v>
      </c>
      <c r="Z1589" s="20" t="s">
        <v>16586</v>
      </c>
      <c r="AA1589" s="20" t="s">
        <v>16587</v>
      </c>
      <c r="AB1589" s="20" t="s">
        <v>9800</v>
      </c>
      <c r="AC1589" s="20" t="s">
        <v>16588</v>
      </c>
      <c r="AD1589" s="20" t="s">
        <v>9800</v>
      </c>
      <c r="AE1589" s="20" t="s">
        <v>16589</v>
      </c>
      <c r="AF1589" s="20" t="s">
        <v>9587</v>
      </c>
      <c r="AG1589" s="20" t="s">
        <v>16590</v>
      </c>
      <c r="AH1589" s="20" t="s">
        <v>9587</v>
      </c>
      <c r="AI1589" s="20" t="s">
        <v>6706</v>
      </c>
      <c r="AJ1589" s="20" t="s">
        <v>3836</v>
      </c>
      <c r="AK1589" s="20"/>
      <c r="AL1589" s="20"/>
      <c r="AM1589" s="20"/>
      <c r="AN1589" s="20"/>
      <c r="AO1589" s="20"/>
      <c r="AP1589" s="20"/>
      <c r="AQ1589" s="20"/>
      <c r="AR1589" s="20"/>
      <c r="AS1589" s="20"/>
      <c r="AT1589" s="20"/>
      <c r="AU1589" s="20"/>
      <c r="AV1589" s="20"/>
      <c r="AW1589" s="20"/>
      <c r="AX1589" s="20"/>
      <c r="AY1589" s="20"/>
      <c r="AZ1589" s="20"/>
      <c r="BA1589" s="37"/>
      <c r="BB1589" s="37"/>
      <c r="BC1589" s="37"/>
      <c r="BD1589" s="37"/>
      <c r="BE1589" s="37"/>
      <c r="BF1589" s="37"/>
      <c r="BG1589" s="37"/>
      <c r="BH1589" s="37"/>
      <c r="BI1589" s="37"/>
      <c r="BJ1589" s="37"/>
      <c r="BK1589" s="16"/>
      <c r="BL1589" s="16"/>
      <c r="BM1589" s="16"/>
      <c r="BN1589" s="16"/>
      <c r="BO1589" s="16"/>
      <c r="BP1589" s="16"/>
      <c r="BQ1589" s="16"/>
      <c r="BR1589" s="16"/>
      <c r="BS1589" s="16"/>
      <c r="BT1589" s="16"/>
      <c r="BU1589" s="16"/>
      <c r="BV1589" s="16"/>
      <c r="BW1589" s="16"/>
      <c r="BX1589" s="16"/>
      <c r="BY1589" s="16"/>
      <c r="BZ1589" s="16"/>
      <c r="CA1589" s="16"/>
      <c r="CB1589" s="16"/>
      <c r="CC1589" s="16"/>
      <c r="CD1589" s="16"/>
      <c r="CE1589" s="16"/>
      <c r="CF1589" s="16"/>
      <c r="CG1589" s="16"/>
      <c r="CH1589" s="16"/>
      <c r="CI1589" s="16"/>
      <c r="CJ1589" s="16"/>
      <c r="CK1589" s="16"/>
      <c r="CL1589" s="16"/>
      <c r="CM1589" s="25"/>
      <c r="CN1589" s="25"/>
      <c r="CO1589" s="25"/>
      <c r="CP1589" s="25"/>
      <c r="CQ1589" s="25"/>
      <c r="CR1589" s="25"/>
      <c r="CS1589" s="25"/>
      <c r="CT1589" s="25"/>
      <c r="CU1589" s="25"/>
      <c r="CV1589" s="25"/>
      <c r="CW1589" s="25"/>
      <c r="CX1589" s="25"/>
      <c r="CY1589" s="25"/>
      <c r="CZ1589" s="25"/>
      <c r="DA1589" s="25"/>
      <c r="DB1589" s="25"/>
      <c r="DC1589" s="25"/>
      <c r="DD1589" s="25"/>
      <c r="DE1589" s="25"/>
      <c r="DF1589" s="25"/>
    </row>
    <row r="1590" spans="1:110" ht="116" x14ac:dyDescent="0.35">
      <c r="A1590" s="1" t="s">
        <v>1296</v>
      </c>
      <c r="B1590" s="3" t="s">
        <v>3831</v>
      </c>
      <c r="C1590" s="24" t="s">
        <v>3831</v>
      </c>
      <c r="D1590" s="24" t="s">
        <v>22309</v>
      </c>
      <c r="E1590" s="24"/>
      <c r="F1590" s="24"/>
      <c r="G1590" s="3">
        <v>2013</v>
      </c>
      <c r="H1590" s="3" t="s">
        <v>2193</v>
      </c>
      <c r="I1590" s="1" t="s">
        <v>6988</v>
      </c>
      <c r="J1590" s="3" t="s">
        <v>4074</v>
      </c>
      <c r="K1590" s="3" t="s">
        <v>3979</v>
      </c>
      <c r="L1590" s="3" t="s">
        <v>3836</v>
      </c>
      <c r="M1590" s="3" t="s">
        <v>6989</v>
      </c>
      <c r="N1590" s="3" t="s">
        <v>4839</v>
      </c>
      <c r="BG1590" s="34"/>
      <c r="BH1590" s="34"/>
      <c r="BI1590" s="34"/>
      <c r="BJ1590" s="34"/>
      <c r="BK1590" s="22"/>
      <c r="BL1590" s="22"/>
      <c r="BM1590" s="22"/>
      <c r="BN1590" s="22"/>
      <c r="BO1590" s="22"/>
      <c r="BP1590" s="22"/>
      <c r="BQ1590" s="22"/>
      <c r="BR1590" s="22"/>
      <c r="BS1590" s="22"/>
      <c r="BT1590" s="22"/>
      <c r="BU1590" s="22"/>
      <c r="BV1590" s="22"/>
      <c r="BW1590" s="22"/>
      <c r="BX1590" s="22"/>
      <c r="BY1590" s="22"/>
      <c r="BZ1590" s="22"/>
      <c r="CA1590" s="40"/>
      <c r="CB1590" s="40"/>
      <c r="CC1590" s="26"/>
      <c r="CD1590" s="26"/>
      <c r="CE1590" s="26"/>
      <c r="CF1590" s="26"/>
      <c r="CG1590" s="26"/>
      <c r="CH1590" s="26"/>
      <c r="CI1590" s="26"/>
      <c r="CJ1590" s="26"/>
      <c r="CK1590" s="26"/>
      <c r="CL1590" s="26"/>
      <c r="CM1590" s="25"/>
      <c r="CN1590" s="25"/>
      <c r="CO1590" s="25"/>
      <c r="CP1590" s="25"/>
      <c r="CQ1590" s="25"/>
      <c r="CR1590" s="25"/>
      <c r="CS1590" s="25"/>
      <c r="CT1590" s="25"/>
      <c r="CU1590" s="25"/>
      <c r="CV1590" s="25"/>
      <c r="CW1590" s="25"/>
      <c r="CX1590" s="25"/>
      <c r="CY1590" s="25"/>
      <c r="CZ1590" s="25"/>
      <c r="DA1590" s="25"/>
      <c r="DB1590" s="25"/>
      <c r="DC1590" s="25"/>
      <c r="DD1590" s="25"/>
      <c r="DE1590" s="25"/>
      <c r="DF1590" s="25"/>
    </row>
    <row r="1591" spans="1:110" ht="159.5" x14ac:dyDescent="0.35">
      <c r="A1591" s="1" t="s">
        <v>12476</v>
      </c>
      <c r="B1591" s="2" t="s">
        <v>3846</v>
      </c>
      <c r="C1591" s="24" t="s">
        <v>3831</v>
      </c>
      <c r="D1591" s="24"/>
      <c r="E1591" s="24" t="s">
        <v>22309</v>
      </c>
      <c r="F1591" s="24"/>
      <c r="G1591" s="2">
        <v>2013</v>
      </c>
      <c r="H1591" s="3" t="s">
        <v>12488</v>
      </c>
      <c r="I1591" s="1" t="s">
        <v>20139</v>
      </c>
      <c r="J1591" s="3" t="s">
        <v>20117</v>
      </c>
      <c r="K1591" s="3" t="s">
        <v>20140</v>
      </c>
      <c r="L1591" s="3" t="s">
        <v>20145</v>
      </c>
      <c r="M1591" s="3" t="s">
        <v>20141</v>
      </c>
      <c r="N1591" s="3" t="s">
        <v>16831</v>
      </c>
      <c r="O1591" s="3" t="s">
        <v>20142</v>
      </c>
      <c r="P1591" s="3" t="s">
        <v>16831</v>
      </c>
      <c r="Q1591" s="3" t="s">
        <v>19406</v>
      </c>
      <c r="R1591" s="3" t="s">
        <v>20023</v>
      </c>
      <c r="S1591" s="3" t="s">
        <v>20111</v>
      </c>
      <c r="T1591" s="3" t="s">
        <v>20146</v>
      </c>
      <c r="U1591" s="3" t="s">
        <v>20143</v>
      </c>
      <c r="V1591" s="3" t="s">
        <v>20147</v>
      </c>
      <c r="W1591" s="3" t="s">
        <v>20144</v>
      </c>
      <c r="X1591" s="3" t="s">
        <v>16831</v>
      </c>
      <c r="BA1591" s="3"/>
      <c r="BB1591" s="3"/>
      <c r="BC1591" s="3"/>
      <c r="BD1591" s="3"/>
      <c r="BE1591" s="11"/>
      <c r="BF1591" s="11"/>
      <c r="BG1591" s="34"/>
      <c r="BH1591" s="34"/>
      <c r="BI1591" s="34"/>
      <c r="BJ1591" s="34"/>
      <c r="BK1591" s="22"/>
      <c r="BL1591" s="22"/>
      <c r="BM1591" s="22"/>
      <c r="BN1591" s="22"/>
      <c r="BO1591" s="22"/>
      <c r="BP1591" s="22"/>
      <c r="BQ1591" s="22"/>
      <c r="BR1591" s="22"/>
      <c r="BS1591" s="22"/>
      <c r="BT1591" s="22"/>
      <c r="BU1591" s="22"/>
      <c r="BV1591" s="22"/>
      <c r="BW1591" s="22"/>
      <c r="BX1591" s="22"/>
      <c r="BY1591" s="22"/>
      <c r="BZ1591" s="22"/>
      <c r="CA1591" s="40"/>
      <c r="CB1591" s="40"/>
      <c r="CC1591" s="26"/>
      <c r="CD1591" s="26"/>
      <c r="CE1591" s="26"/>
      <c r="CF1591" s="26"/>
      <c r="CG1591" s="26"/>
      <c r="CH1591" s="26"/>
      <c r="CI1591" s="26"/>
      <c r="CJ1591" s="26"/>
      <c r="CK1591" s="26"/>
      <c r="CL1591" s="26"/>
      <c r="CM1591" s="25"/>
      <c r="CN1591" s="25"/>
      <c r="CO1591" s="25"/>
      <c r="CP1591" s="25"/>
      <c r="CQ1591" s="25"/>
      <c r="CR1591" s="25"/>
      <c r="CS1591" s="25"/>
      <c r="CT1591" s="25"/>
      <c r="CU1591" s="25"/>
      <c r="CV1591" s="25"/>
      <c r="CW1591" s="25"/>
      <c r="CX1591" s="25"/>
      <c r="CY1591" s="25"/>
      <c r="CZ1591" s="25"/>
      <c r="DA1591" s="25"/>
      <c r="DB1591" s="25"/>
      <c r="DC1591" s="25"/>
      <c r="DD1591" s="25"/>
      <c r="DE1591" s="25"/>
      <c r="DF1591" s="25"/>
    </row>
    <row r="1592" spans="1:110" ht="203" x14ac:dyDescent="0.35">
      <c r="A1592" s="23" t="s">
        <v>2373</v>
      </c>
      <c r="B1592" s="24" t="s">
        <v>4023</v>
      </c>
      <c r="C1592" s="24" t="s">
        <v>7695</v>
      </c>
      <c r="D1592" s="24"/>
      <c r="E1592" s="24"/>
      <c r="F1592" s="24" t="s">
        <v>22309</v>
      </c>
      <c r="G1592" s="24">
        <v>2013</v>
      </c>
      <c r="H1592" s="24" t="s">
        <v>2445</v>
      </c>
      <c r="I1592" s="43" t="s">
        <v>19099</v>
      </c>
      <c r="J1592" s="24" t="s">
        <v>17631</v>
      </c>
      <c r="K1592" s="24" t="s">
        <v>17632</v>
      </c>
      <c r="L1592" s="24" t="s">
        <v>17633</v>
      </c>
      <c r="M1592" s="24" t="s">
        <v>17634</v>
      </c>
      <c r="N1592" s="24" t="s">
        <v>17633</v>
      </c>
      <c r="O1592" s="24" t="s">
        <v>64</v>
      </c>
      <c r="P1592" s="24" t="s">
        <v>3836</v>
      </c>
      <c r="Q1592" s="24"/>
      <c r="R1592" s="24"/>
      <c r="S1592" s="24"/>
      <c r="T1592" s="24"/>
      <c r="U1592" s="24"/>
      <c r="V1592" s="24"/>
      <c r="W1592" s="24"/>
      <c r="X1592" s="24"/>
      <c r="Y1592" s="24"/>
      <c r="Z1592" s="24"/>
      <c r="AA1592" s="24"/>
      <c r="AB1592" s="24"/>
      <c r="AC1592" s="24"/>
      <c r="AD1592" s="24"/>
      <c r="AE1592" s="24"/>
      <c r="AF1592" s="24"/>
      <c r="AG1592" s="24"/>
      <c r="AH1592" s="24"/>
      <c r="AI1592" s="24"/>
      <c r="AJ1592" s="24"/>
      <c r="AK1592" s="24"/>
      <c r="AL1592" s="24"/>
      <c r="AM1592" s="24"/>
      <c r="AN1592" s="24"/>
      <c r="AO1592" s="24"/>
      <c r="AP1592" s="24"/>
      <c r="AQ1592" s="24"/>
      <c r="AR1592" s="24"/>
      <c r="AS1592" s="24"/>
      <c r="AT1592" s="24"/>
      <c r="AU1592" s="24"/>
      <c r="AV1592" s="24"/>
      <c r="AW1592" s="24"/>
      <c r="AX1592" s="24"/>
      <c r="AY1592" s="24"/>
      <c r="AZ1592" s="24"/>
      <c r="BA1592" s="24"/>
      <c r="BB1592" s="24"/>
      <c r="BC1592" s="24"/>
      <c r="BD1592" s="24"/>
      <c r="BE1592" s="24"/>
      <c r="BF1592" s="24"/>
      <c r="BG1592" s="24"/>
      <c r="BH1592" s="24"/>
      <c r="BI1592" s="24"/>
      <c r="BJ1592" s="24"/>
      <c r="BK1592" s="23"/>
      <c r="BL1592" s="23"/>
      <c r="BM1592" s="23"/>
      <c r="BN1592" s="23"/>
      <c r="BO1592" s="23"/>
      <c r="BP1592" s="23"/>
      <c r="BQ1592" s="23"/>
      <c r="BR1592" s="23"/>
      <c r="BS1592" s="23"/>
      <c r="BT1592" s="23"/>
      <c r="BU1592" s="23"/>
      <c r="BV1592" s="23"/>
      <c r="BW1592" s="23"/>
      <c r="BX1592" s="23"/>
      <c r="BY1592" s="23"/>
      <c r="BZ1592" s="23"/>
      <c r="CA1592" s="23"/>
      <c r="CB1592" s="23"/>
      <c r="CC1592" s="23"/>
      <c r="CD1592" s="23"/>
      <c r="CE1592" s="23"/>
      <c r="CF1592" s="23"/>
      <c r="CG1592" s="23"/>
      <c r="CH1592" s="23"/>
      <c r="CI1592" s="23"/>
      <c r="CJ1592" s="23"/>
      <c r="CK1592" s="23"/>
      <c r="CL1592" s="23"/>
      <c r="CM1592" s="23"/>
      <c r="CN1592" s="23"/>
      <c r="CO1592" s="23"/>
      <c r="CP1592" s="23"/>
      <c r="CQ1592" s="23"/>
      <c r="CR1592" s="23"/>
      <c r="CS1592" s="23"/>
      <c r="CT1592" s="23"/>
      <c r="CU1592" s="23"/>
      <c r="CV1592" s="23"/>
      <c r="CW1592" s="23"/>
      <c r="CX1592" s="23"/>
      <c r="CY1592" s="23"/>
      <c r="CZ1592" s="23"/>
      <c r="DA1592" s="23"/>
      <c r="DB1592" s="23"/>
      <c r="DC1592" s="23"/>
      <c r="DD1592" s="23"/>
      <c r="DE1592" s="23"/>
      <c r="DF1592" s="23"/>
    </row>
    <row r="1593" spans="1:110" ht="174" x14ac:dyDescent="0.35">
      <c r="A1593" s="23" t="s">
        <v>2399</v>
      </c>
      <c r="B1593" s="24" t="s">
        <v>7695</v>
      </c>
      <c r="C1593" s="24" t="s">
        <v>7695</v>
      </c>
      <c r="D1593" s="24" t="s">
        <v>22309</v>
      </c>
      <c r="E1593" s="24"/>
      <c r="F1593" s="24"/>
      <c r="G1593" s="24">
        <v>2013</v>
      </c>
      <c r="H1593" s="24" t="s">
        <v>2469</v>
      </c>
      <c r="I1593" s="43" t="s">
        <v>19098</v>
      </c>
      <c r="J1593" s="24" t="s">
        <v>17635</v>
      </c>
      <c r="K1593" s="24" t="s">
        <v>17636</v>
      </c>
      <c r="L1593" s="24" t="s">
        <v>3856</v>
      </c>
      <c r="M1593" s="24" t="s">
        <v>17637</v>
      </c>
      <c r="N1593" s="24" t="s">
        <v>3856</v>
      </c>
      <c r="O1593" s="24" t="s">
        <v>17638</v>
      </c>
      <c r="P1593" s="24" t="s">
        <v>4249</v>
      </c>
      <c r="Q1593" s="24" t="s">
        <v>14701</v>
      </c>
      <c r="R1593" s="24" t="s">
        <v>3836</v>
      </c>
      <c r="S1593" s="24"/>
      <c r="T1593" s="24"/>
      <c r="U1593" s="24"/>
      <c r="V1593" s="24"/>
      <c r="W1593" s="24"/>
      <c r="X1593" s="24"/>
      <c r="Y1593" s="24"/>
      <c r="Z1593" s="24"/>
      <c r="AA1593" s="24"/>
      <c r="AB1593" s="24"/>
      <c r="AC1593" s="24"/>
      <c r="AD1593" s="24"/>
      <c r="AE1593" s="24"/>
      <c r="AF1593" s="24"/>
      <c r="AG1593" s="24"/>
      <c r="AH1593" s="24"/>
      <c r="AI1593" s="24"/>
      <c r="AJ1593" s="24"/>
      <c r="AK1593" s="24"/>
      <c r="AL1593" s="24"/>
      <c r="AM1593" s="24"/>
      <c r="AN1593" s="24"/>
      <c r="AO1593" s="24"/>
      <c r="AP1593" s="24"/>
      <c r="AQ1593" s="24"/>
      <c r="AR1593" s="24"/>
      <c r="AS1593" s="24"/>
      <c r="AT1593" s="24"/>
      <c r="AU1593" s="24"/>
      <c r="AV1593" s="24"/>
      <c r="AW1593" s="24"/>
      <c r="AX1593" s="24"/>
      <c r="AY1593" s="24"/>
      <c r="AZ1593" s="24"/>
      <c r="BA1593" s="24"/>
      <c r="BB1593" s="24"/>
      <c r="BC1593" s="24"/>
      <c r="BD1593" s="24"/>
      <c r="BE1593" s="24"/>
      <c r="BF1593" s="24"/>
      <c r="BG1593" s="24"/>
      <c r="BH1593" s="24"/>
      <c r="BI1593" s="24"/>
      <c r="BJ1593" s="24"/>
      <c r="BK1593" s="23"/>
      <c r="BL1593" s="23"/>
      <c r="BM1593" s="23"/>
      <c r="BN1593" s="23"/>
      <c r="BO1593" s="23"/>
      <c r="BP1593" s="23"/>
      <c r="BQ1593" s="23"/>
      <c r="BR1593" s="23"/>
      <c r="BS1593" s="23"/>
      <c r="BT1593" s="23"/>
      <c r="BU1593" s="23"/>
      <c r="BV1593" s="23"/>
      <c r="BW1593" s="23"/>
      <c r="BX1593" s="23"/>
      <c r="BY1593" s="23"/>
      <c r="BZ1593" s="23"/>
      <c r="CA1593" s="23"/>
      <c r="CB1593" s="23"/>
      <c r="CC1593" s="23"/>
      <c r="CD1593" s="23"/>
      <c r="CE1593" s="23"/>
      <c r="CF1593" s="23"/>
      <c r="CG1593" s="23"/>
      <c r="CH1593" s="23"/>
      <c r="CI1593" s="23"/>
      <c r="CJ1593" s="23"/>
      <c r="CK1593" s="23"/>
      <c r="CL1593" s="23"/>
      <c r="CM1593" s="23"/>
      <c r="CN1593" s="23"/>
      <c r="CO1593" s="23"/>
      <c r="CP1593" s="23"/>
      <c r="CQ1593" s="23"/>
      <c r="CR1593" s="23"/>
      <c r="CS1593" s="23"/>
      <c r="CT1593" s="23"/>
      <c r="CU1593" s="23"/>
      <c r="CV1593" s="23"/>
      <c r="CW1593" s="23"/>
      <c r="CX1593" s="23"/>
      <c r="CY1593" s="23"/>
      <c r="CZ1593" s="23"/>
      <c r="DA1593" s="23"/>
      <c r="DB1593" s="23"/>
      <c r="DC1593" s="23"/>
      <c r="DD1593" s="23"/>
      <c r="DE1593" s="23"/>
      <c r="DF1593" s="23"/>
    </row>
    <row r="1594" spans="1:110" ht="232" x14ac:dyDescent="0.35">
      <c r="A1594" s="23" t="s">
        <v>2396</v>
      </c>
      <c r="B1594" s="24" t="s">
        <v>7695</v>
      </c>
      <c r="C1594" s="24" t="s">
        <v>7695</v>
      </c>
      <c r="D1594" s="24" t="s">
        <v>22309</v>
      </c>
      <c r="E1594" s="24"/>
      <c r="F1594" s="24"/>
      <c r="G1594" s="24">
        <v>2013</v>
      </c>
      <c r="H1594" s="24" t="s">
        <v>2466</v>
      </c>
      <c r="I1594" s="43" t="s">
        <v>17643</v>
      </c>
      <c r="J1594" s="24" t="s">
        <v>16933</v>
      </c>
      <c r="K1594" s="24" t="s">
        <v>12995</v>
      </c>
      <c r="L1594" s="24" t="s">
        <v>3836</v>
      </c>
      <c r="M1594" s="24" t="s">
        <v>17644</v>
      </c>
      <c r="N1594" s="24" t="s">
        <v>3836</v>
      </c>
      <c r="O1594" s="24" t="s">
        <v>7026</v>
      </c>
      <c r="P1594" s="24" t="s">
        <v>3836</v>
      </c>
      <c r="Q1594" s="24"/>
      <c r="R1594" s="24"/>
      <c r="S1594" s="24"/>
      <c r="T1594" s="24"/>
      <c r="U1594" s="24"/>
      <c r="V1594" s="24"/>
      <c r="W1594" s="24"/>
      <c r="X1594" s="24"/>
      <c r="Y1594" s="24"/>
      <c r="Z1594" s="24"/>
      <c r="AA1594" s="24"/>
      <c r="AB1594" s="24"/>
      <c r="AC1594" s="24"/>
      <c r="AD1594" s="24"/>
      <c r="AE1594" s="24"/>
      <c r="AF1594" s="24"/>
      <c r="AG1594" s="24"/>
      <c r="AH1594" s="24"/>
      <c r="AI1594" s="24"/>
      <c r="AJ1594" s="24"/>
      <c r="AK1594" s="24"/>
      <c r="AL1594" s="24"/>
      <c r="AM1594" s="24"/>
      <c r="AN1594" s="24"/>
      <c r="AO1594" s="24"/>
      <c r="AP1594" s="24"/>
      <c r="AQ1594" s="24"/>
      <c r="AR1594" s="24"/>
      <c r="AS1594" s="24"/>
      <c r="AT1594" s="24"/>
      <c r="AU1594" s="24"/>
      <c r="AV1594" s="24"/>
      <c r="AW1594" s="24"/>
      <c r="AX1594" s="24"/>
      <c r="AY1594" s="24"/>
      <c r="AZ1594" s="24"/>
      <c r="BA1594" s="24"/>
      <c r="BB1594" s="24"/>
      <c r="BC1594" s="24"/>
      <c r="BD1594" s="24"/>
      <c r="BE1594" s="24"/>
      <c r="BF1594" s="24"/>
      <c r="BG1594" s="24"/>
      <c r="BH1594" s="24"/>
      <c r="BI1594" s="24"/>
      <c r="BJ1594" s="24"/>
      <c r="BK1594" s="23"/>
      <c r="BL1594" s="23"/>
      <c r="BM1594" s="23"/>
      <c r="BN1594" s="23"/>
      <c r="BO1594" s="23"/>
      <c r="BP1594" s="23"/>
      <c r="BQ1594" s="23"/>
      <c r="BR1594" s="23"/>
      <c r="BS1594" s="23"/>
      <c r="BT1594" s="23"/>
      <c r="BU1594" s="23"/>
      <c r="BV1594" s="23"/>
      <c r="BW1594" s="23"/>
      <c r="BX1594" s="23"/>
      <c r="BY1594" s="23"/>
      <c r="BZ1594" s="23"/>
      <c r="CA1594" s="23"/>
      <c r="CB1594" s="23"/>
      <c r="CC1594" s="23"/>
      <c r="CD1594" s="23"/>
      <c r="CE1594" s="23"/>
      <c r="CF1594" s="23"/>
      <c r="CG1594" s="23"/>
      <c r="CH1594" s="23"/>
      <c r="CI1594" s="23"/>
      <c r="CJ1594" s="23"/>
      <c r="CK1594" s="23"/>
      <c r="CL1594" s="23"/>
      <c r="CM1594" s="23"/>
      <c r="CN1594" s="23"/>
      <c r="CO1594" s="23"/>
      <c r="CP1594" s="23"/>
      <c r="CQ1594" s="23"/>
      <c r="CR1594" s="23"/>
      <c r="CS1594" s="23"/>
      <c r="CT1594" s="23"/>
      <c r="CU1594" s="23"/>
      <c r="CV1594" s="23"/>
      <c r="CW1594" s="23"/>
      <c r="CX1594" s="23"/>
      <c r="CY1594" s="23"/>
      <c r="CZ1594" s="23"/>
      <c r="DA1594" s="23"/>
      <c r="DB1594" s="23"/>
      <c r="DC1594" s="23"/>
      <c r="DD1594" s="23"/>
      <c r="DE1594" s="23"/>
      <c r="DF1594" s="23"/>
    </row>
    <row r="1595" spans="1:110" ht="188.5" x14ac:dyDescent="0.35">
      <c r="A1595" s="23" t="s">
        <v>17645</v>
      </c>
      <c r="B1595" s="24" t="s">
        <v>7695</v>
      </c>
      <c r="C1595" s="24" t="s">
        <v>7695</v>
      </c>
      <c r="D1595" s="24" t="s">
        <v>22309</v>
      </c>
      <c r="E1595" s="24"/>
      <c r="F1595" s="24"/>
      <c r="G1595" s="24">
        <v>2013</v>
      </c>
      <c r="H1595" s="24" t="s">
        <v>2467</v>
      </c>
      <c r="I1595" s="43" t="s">
        <v>17646</v>
      </c>
      <c r="J1595" s="24" t="s">
        <v>10950</v>
      </c>
      <c r="K1595" s="24" t="s">
        <v>12995</v>
      </c>
      <c r="L1595" s="24" t="s">
        <v>3836</v>
      </c>
      <c r="M1595" s="24" t="s">
        <v>14972</v>
      </c>
      <c r="N1595" s="24" t="s">
        <v>17647</v>
      </c>
      <c r="O1595" s="24" t="s">
        <v>17648</v>
      </c>
      <c r="P1595" s="24" t="s">
        <v>3836</v>
      </c>
      <c r="Q1595" s="24"/>
      <c r="R1595" s="24"/>
      <c r="S1595" s="24"/>
      <c r="T1595" s="24"/>
      <c r="U1595" s="24"/>
      <c r="V1595" s="24"/>
      <c r="W1595" s="24"/>
      <c r="X1595" s="24"/>
      <c r="Y1595" s="24"/>
      <c r="Z1595" s="24"/>
      <c r="AA1595" s="24"/>
      <c r="AB1595" s="24"/>
      <c r="AC1595" s="24"/>
      <c r="AD1595" s="24"/>
      <c r="AE1595" s="24"/>
      <c r="AF1595" s="24"/>
      <c r="AG1595" s="24"/>
      <c r="AH1595" s="24"/>
      <c r="AI1595" s="24"/>
      <c r="AJ1595" s="24"/>
      <c r="AK1595" s="24"/>
      <c r="AL1595" s="24"/>
      <c r="AM1595" s="24"/>
      <c r="AN1595" s="24"/>
      <c r="AO1595" s="24"/>
      <c r="AP1595" s="24"/>
      <c r="AQ1595" s="24"/>
      <c r="AR1595" s="24"/>
      <c r="AS1595" s="24"/>
      <c r="AT1595" s="24"/>
      <c r="AU1595" s="24"/>
      <c r="AV1595" s="24"/>
      <c r="AW1595" s="24"/>
      <c r="AX1595" s="24"/>
      <c r="AY1595" s="24"/>
      <c r="AZ1595" s="24"/>
      <c r="BA1595" s="24"/>
      <c r="BB1595" s="24"/>
      <c r="BC1595" s="24"/>
      <c r="BD1595" s="24"/>
      <c r="BE1595" s="24"/>
      <c r="BF1595" s="24"/>
      <c r="BG1595" s="24"/>
      <c r="BH1595" s="24"/>
      <c r="BI1595" s="24"/>
      <c r="BJ1595" s="24"/>
      <c r="BK1595" s="23"/>
      <c r="BL1595" s="23"/>
      <c r="BM1595" s="23"/>
      <c r="BN1595" s="23"/>
      <c r="BO1595" s="23"/>
      <c r="BP1595" s="23"/>
      <c r="BQ1595" s="23"/>
      <c r="BR1595" s="23"/>
      <c r="BS1595" s="23"/>
      <c r="BT1595" s="23"/>
      <c r="BU1595" s="23"/>
      <c r="BV1595" s="23"/>
      <c r="BW1595" s="23"/>
      <c r="BX1595" s="23"/>
      <c r="BY1595" s="23"/>
      <c r="BZ1595" s="23"/>
      <c r="CA1595" s="23"/>
      <c r="CB1595" s="23"/>
      <c r="CC1595" s="23"/>
      <c r="CD1595" s="23"/>
      <c r="CE1595" s="23"/>
      <c r="CF1595" s="23"/>
      <c r="CG1595" s="23"/>
      <c r="CH1595" s="23"/>
      <c r="CI1595" s="23"/>
      <c r="CJ1595" s="23"/>
      <c r="CK1595" s="23"/>
      <c r="CL1595" s="23"/>
      <c r="CM1595" s="23"/>
      <c r="CN1595" s="23"/>
      <c r="CO1595" s="23"/>
      <c r="CP1595" s="23"/>
      <c r="CQ1595" s="23"/>
      <c r="CR1595" s="23"/>
      <c r="CS1595" s="23"/>
      <c r="CT1595" s="23"/>
      <c r="CU1595" s="23"/>
      <c r="CV1595" s="23"/>
      <c r="CW1595" s="23"/>
      <c r="CX1595" s="23"/>
      <c r="CY1595" s="23"/>
      <c r="CZ1595" s="23"/>
      <c r="DA1595" s="23"/>
      <c r="DB1595" s="23"/>
      <c r="DC1595" s="23"/>
      <c r="DD1595" s="23"/>
      <c r="DE1595" s="23"/>
      <c r="DF1595" s="23"/>
    </row>
    <row r="1596" spans="1:110" ht="174" x14ac:dyDescent="0.35">
      <c r="A1596" s="19" t="s">
        <v>8081</v>
      </c>
      <c r="B1596" s="20" t="s">
        <v>3857</v>
      </c>
      <c r="C1596" s="20" t="s">
        <v>3831</v>
      </c>
      <c r="D1596" s="20" t="s">
        <v>22309</v>
      </c>
      <c r="E1596" s="20"/>
      <c r="F1596" s="20"/>
      <c r="G1596" s="20">
        <v>2013</v>
      </c>
      <c r="H1596" s="20" t="s">
        <v>22495</v>
      </c>
      <c r="I1596" s="21" t="s">
        <v>15233</v>
      </c>
      <c r="J1596" s="20" t="s">
        <v>15234</v>
      </c>
      <c r="K1596" s="20" t="s">
        <v>15235</v>
      </c>
      <c r="L1596" s="20" t="s">
        <v>15236</v>
      </c>
      <c r="M1596" s="20" t="s">
        <v>15237</v>
      </c>
      <c r="N1596" s="20" t="s">
        <v>4186</v>
      </c>
      <c r="O1596" s="20" t="s">
        <v>15238</v>
      </c>
      <c r="P1596" s="20" t="s">
        <v>4186</v>
      </c>
      <c r="Q1596" s="20" t="s">
        <v>15239</v>
      </c>
      <c r="R1596" s="20" t="s">
        <v>4186</v>
      </c>
      <c r="S1596" s="20" t="s">
        <v>15240</v>
      </c>
      <c r="T1596" s="20" t="s">
        <v>4186</v>
      </c>
      <c r="U1596" s="20" t="s">
        <v>15241</v>
      </c>
      <c r="V1596" s="20" t="s">
        <v>4186</v>
      </c>
      <c r="W1596" s="20" t="s">
        <v>10065</v>
      </c>
      <c r="X1596" s="20" t="s">
        <v>3836</v>
      </c>
      <c r="Y1596" s="20"/>
      <c r="Z1596" s="20"/>
      <c r="AA1596" s="20"/>
      <c r="AB1596" s="20"/>
      <c r="AC1596" s="20"/>
      <c r="AD1596" s="20"/>
      <c r="AE1596" s="20"/>
      <c r="AF1596" s="20"/>
      <c r="AG1596" s="20"/>
      <c r="AH1596" s="20"/>
      <c r="AI1596" s="20"/>
      <c r="AJ1596" s="20"/>
      <c r="AK1596" s="20"/>
      <c r="AL1596" s="20"/>
      <c r="AM1596" s="20"/>
      <c r="AN1596" s="20"/>
      <c r="AO1596" s="20"/>
      <c r="AP1596" s="20"/>
      <c r="AQ1596" s="20"/>
      <c r="AR1596" s="20"/>
      <c r="AS1596" s="20"/>
      <c r="AT1596" s="20"/>
      <c r="AU1596" s="20"/>
      <c r="AV1596" s="20"/>
      <c r="AW1596" s="20"/>
      <c r="AX1596" s="20"/>
      <c r="AY1596" s="20"/>
      <c r="AZ1596" s="20"/>
      <c r="BG1596" s="34"/>
      <c r="BH1596" s="34"/>
      <c r="BI1596" s="34"/>
      <c r="BJ1596" s="34"/>
      <c r="BK1596" s="22"/>
      <c r="BL1596" s="22"/>
      <c r="BM1596" s="22"/>
      <c r="BN1596" s="22"/>
      <c r="BO1596" s="22"/>
      <c r="BP1596" s="22"/>
      <c r="BQ1596" s="22"/>
      <c r="BR1596" s="22"/>
      <c r="BS1596" s="22"/>
      <c r="BT1596" s="22"/>
      <c r="BU1596" s="22"/>
      <c r="BV1596" s="22"/>
      <c r="BW1596" s="22"/>
      <c r="BX1596" s="22"/>
      <c r="BY1596" s="22"/>
      <c r="BZ1596" s="22"/>
      <c r="CA1596" s="40"/>
      <c r="CB1596" s="40"/>
      <c r="CC1596" s="26"/>
      <c r="CD1596" s="26"/>
      <c r="CE1596" s="26"/>
      <c r="CF1596" s="26"/>
      <c r="CG1596" s="26"/>
      <c r="CH1596" s="26"/>
      <c r="CI1596" s="26"/>
      <c r="CJ1596" s="26"/>
      <c r="CK1596" s="26"/>
      <c r="CL1596" s="26"/>
      <c r="CM1596" s="25"/>
      <c r="CN1596" s="25"/>
      <c r="CO1596" s="25"/>
      <c r="CP1596" s="25"/>
      <c r="CQ1596" s="25"/>
      <c r="CR1596" s="25"/>
      <c r="CS1596" s="25"/>
      <c r="CT1596" s="25"/>
      <c r="CU1596" s="25"/>
      <c r="CV1596" s="25"/>
      <c r="CW1596" s="25"/>
      <c r="CX1596" s="25"/>
      <c r="CY1596" s="25"/>
      <c r="CZ1596" s="25"/>
      <c r="DA1596" s="25"/>
      <c r="DB1596" s="25"/>
      <c r="DC1596" s="25"/>
      <c r="DD1596" s="25"/>
      <c r="DE1596" s="25"/>
      <c r="DF1596" s="25"/>
    </row>
    <row r="1597" spans="1:110" ht="232" x14ac:dyDescent="0.35">
      <c r="A1597" s="1" t="s">
        <v>20954</v>
      </c>
      <c r="B1597" s="2" t="s">
        <v>3846</v>
      </c>
      <c r="C1597" s="2" t="s">
        <v>3846</v>
      </c>
      <c r="D1597" s="2" t="s">
        <v>22309</v>
      </c>
      <c r="G1597" s="2">
        <v>2013</v>
      </c>
      <c r="H1597" s="3" t="s">
        <v>20983</v>
      </c>
      <c r="I1597" s="1" t="s">
        <v>21890</v>
      </c>
      <c r="J1597" s="3" t="s">
        <v>18379</v>
      </c>
      <c r="K1597" s="3" t="s">
        <v>21891</v>
      </c>
      <c r="L1597" s="3" t="s">
        <v>21903</v>
      </c>
      <c r="M1597" s="3" t="s">
        <v>21892</v>
      </c>
      <c r="N1597" s="3" t="s">
        <v>21903</v>
      </c>
      <c r="O1597" s="3" t="s">
        <v>21893</v>
      </c>
      <c r="P1597" s="3" t="s">
        <v>21903</v>
      </c>
      <c r="Q1597" s="3" t="s">
        <v>21894</v>
      </c>
      <c r="R1597" s="3" t="s">
        <v>21903</v>
      </c>
      <c r="S1597" s="3" t="s">
        <v>21895</v>
      </c>
      <c r="T1597" s="3" t="s">
        <v>21903</v>
      </c>
      <c r="U1597" s="3" t="s">
        <v>21896</v>
      </c>
      <c r="V1597" s="3" t="s">
        <v>21903</v>
      </c>
      <c r="W1597" s="3" t="s">
        <v>21897</v>
      </c>
      <c r="X1597" s="3" t="s">
        <v>16663</v>
      </c>
      <c r="Y1597" s="3" t="s">
        <v>21898</v>
      </c>
      <c r="Z1597" s="3" t="s">
        <v>16254</v>
      </c>
      <c r="AA1597" s="3" t="s">
        <v>21899</v>
      </c>
      <c r="AB1597" s="3" t="s">
        <v>3856</v>
      </c>
      <c r="AC1597" s="3" t="s">
        <v>21900</v>
      </c>
      <c r="AD1597" s="3" t="s">
        <v>3856</v>
      </c>
      <c r="AE1597" s="3" t="s">
        <v>21901</v>
      </c>
      <c r="AF1597" s="3" t="s">
        <v>3856</v>
      </c>
      <c r="AG1597" s="3" t="s">
        <v>21902</v>
      </c>
      <c r="AH1597" s="3" t="s">
        <v>3856</v>
      </c>
    </row>
    <row r="1598" spans="1:110" ht="159.5" x14ac:dyDescent="0.35">
      <c r="A1598" s="1" t="s">
        <v>1412</v>
      </c>
      <c r="B1598" s="3" t="s">
        <v>3831</v>
      </c>
      <c r="C1598" s="24" t="s">
        <v>3831</v>
      </c>
      <c r="D1598" s="24" t="s">
        <v>22309</v>
      </c>
      <c r="E1598" s="24"/>
      <c r="F1598" s="24"/>
      <c r="G1598" s="3">
        <v>2013</v>
      </c>
      <c r="H1598" s="3" t="s">
        <v>2090</v>
      </c>
      <c r="I1598" s="1" t="s">
        <v>7049</v>
      </c>
      <c r="J1598" s="3" t="s">
        <v>4076</v>
      </c>
      <c r="K1598" s="3" t="s">
        <v>6982</v>
      </c>
      <c r="L1598" s="3" t="s">
        <v>7050</v>
      </c>
      <c r="M1598" s="3" t="s">
        <v>4001</v>
      </c>
      <c r="N1598" s="3" t="s">
        <v>3836</v>
      </c>
      <c r="BE1598" s="11"/>
      <c r="BF1598" s="11"/>
      <c r="BG1598" s="34"/>
      <c r="BH1598" s="34"/>
      <c r="BI1598" s="34"/>
      <c r="BJ1598" s="34"/>
      <c r="BK1598" s="22"/>
      <c r="BL1598" s="22"/>
      <c r="BM1598" s="22"/>
      <c r="BN1598" s="22"/>
      <c r="BO1598" s="22"/>
      <c r="BP1598" s="22"/>
      <c r="BQ1598" s="22"/>
      <c r="BR1598" s="22"/>
      <c r="BS1598" s="22"/>
      <c r="BT1598" s="22"/>
      <c r="BU1598" s="22"/>
      <c r="BV1598" s="22"/>
      <c r="BW1598" s="22"/>
      <c r="BX1598" s="22"/>
      <c r="BY1598" s="22"/>
      <c r="BZ1598" s="22"/>
      <c r="CA1598" s="40"/>
      <c r="CB1598" s="40"/>
      <c r="CC1598" s="26"/>
      <c r="CD1598" s="26"/>
      <c r="CE1598" s="26"/>
      <c r="CF1598" s="26"/>
      <c r="CG1598" s="26"/>
      <c r="CH1598" s="26"/>
      <c r="CI1598" s="26"/>
      <c r="CJ1598" s="26"/>
      <c r="CK1598" s="26"/>
      <c r="CL1598" s="26"/>
      <c r="CM1598" s="25"/>
      <c r="CN1598" s="25"/>
      <c r="CO1598" s="25"/>
      <c r="CP1598" s="25"/>
      <c r="CQ1598" s="25"/>
      <c r="CR1598" s="25"/>
      <c r="CS1598" s="25"/>
      <c r="CT1598" s="25"/>
      <c r="CU1598" s="25"/>
      <c r="CV1598" s="25"/>
      <c r="CW1598" s="25"/>
      <c r="CX1598" s="25"/>
      <c r="CY1598" s="25"/>
      <c r="CZ1598" s="25"/>
      <c r="DA1598" s="25"/>
      <c r="DB1598" s="25"/>
      <c r="DC1598" s="25"/>
      <c r="DD1598" s="25"/>
      <c r="DE1598" s="25"/>
      <c r="DF1598" s="25"/>
    </row>
    <row r="1599" spans="1:110" ht="188.5" x14ac:dyDescent="0.35">
      <c r="A1599" s="23" t="s">
        <v>8143</v>
      </c>
      <c r="B1599" s="24" t="s">
        <v>3857</v>
      </c>
      <c r="C1599" s="49" t="s">
        <v>3831</v>
      </c>
      <c r="D1599" s="49" t="s">
        <v>22309</v>
      </c>
      <c r="E1599" s="49"/>
      <c r="F1599" s="49"/>
      <c r="G1599" s="24">
        <v>2013</v>
      </c>
      <c r="H1599" s="24" t="s">
        <v>8775</v>
      </c>
      <c r="I1599" s="43" t="s">
        <v>17691</v>
      </c>
      <c r="J1599" s="24" t="s">
        <v>17692</v>
      </c>
      <c r="K1599" s="24" t="s">
        <v>13632</v>
      </c>
      <c r="L1599" s="24" t="s">
        <v>13633</v>
      </c>
      <c r="M1599" s="24" t="s">
        <v>13396</v>
      </c>
      <c r="N1599" s="24" t="s">
        <v>3836</v>
      </c>
      <c r="O1599" s="24"/>
      <c r="P1599" s="24"/>
      <c r="Q1599" s="24"/>
      <c r="R1599" s="24"/>
      <c r="S1599" s="24"/>
      <c r="T1599" s="24"/>
      <c r="U1599" s="24"/>
      <c r="V1599" s="24"/>
      <c r="W1599" s="24"/>
      <c r="X1599" s="24"/>
      <c r="Y1599" s="24"/>
      <c r="Z1599" s="24"/>
      <c r="AA1599" s="24"/>
      <c r="AB1599" s="24"/>
      <c r="AC1599" s="24"/>
      <c r="AD1599" s="24"/>
      <c r="AE1599" s="24"/>
      <c r="AF1599" s="24"/>
      <c r="AG1599" s="24"/>
      <c r="AH1599" s="24"/>
      <c r="AI1599" s="24"/>
      <c r="AJ1599" s="24"/>
      <c r="AK1599" s="24"/>
      <c r="AL1599" s="24"/>
      <c r="AM1599" s="24"/>
      <c r="AN1599" s="24"/>
      <c r="AO1599" s="24"/>
      <c r="AP1599" s="24"/>
      <c r="AQ1599" s="24"/>
      <c r="AR1599" s="24"/>
      <c r="AS1599" s="24"/>
      <c r="AT1599" s="24"/>
      <c r="AU1599" s="24"/>
      <c r="AV1599" s="24"/>
      <c r="AW1599" s="24"/>
      <c r="AX1599" s="24"/>
      <c r="AY1599" s="24"/>
      <c r="AZ1599" s="24"/>
      <c r="BA1599" s="24"/>
      <c r="BB1599" s="24"/>
      <c r="BC1599" s="24"/>
      <c r="BD1599" s="24"/>
      <c r="BE1599" s="24"/>
      <c r="BF1599" s="24"/>
      <c r="BG1599" s="24"/>
      <c r="BH1599" s="24"/>
      <c r="BI1599" s="24"/>
      <c r="BJ1599" s="24"/>
      <c r="BK1599" s="23"/>
      <c r="BL1599" s="23"/>
      <c r="BM1599" s="23"/>
      <c r="BN1599" s="23"/>
      <c r="BO1599" s="23"/>
      <c r="BP1599" s="23"/>
      <c r="BQ1599" s="23"/>
      <c r="BR1599" s="23"/>
      <c r="BS1599" s="23"/>
      <c r="BT1599" s="23"/>
      <c r="BU1599" s="23"/>
      <c r="BV1599" s="23"/>
      <c r="BW1599" s="23"/>
      <c r="BX1599" s="23"/>
      <c r="BY1599" s="23"/>
      <c r="BZ1599" s="23"/>
      <c r="CA1599" s="23"/>
      <c r="CB1599" s="23"/>
      <c r="CC1599" s="23"/>
      <c r="CD1599" s="23"/>
      <c r="CE1599" s="23"/>
      <c r="CF1599" s="23"/>
      <c r="CG1599" s="23"/>
      <c r="CH1599" s="23"/>
      <c r="CI1599" s="23"/>
      <c r="CJ1599" s="23"/>
      <c r="CK1599" s="23"/>
      <c r="CL1599" s="23"/>
      <c r="CM1599" s="23"/>
      <c r="CN1599" s="23"/>
      <c r="CO1599" s="23"/>
      <c r="CP1599" s="23"/>
      <c r="CQ1599" s="23"/>
      <c r="CR1599" s="23"/>
      <c r="CS1599" s="23"/>
      <c r="CT1599" s="23"/>
      <c r="CU1599" s="23"/>
      <c r="CV1599" s="23"/>
      <c r="CW1599" s="23"/>
      <c r="CX1599" s="23"/>
      <c r="CY1599" s="23"/>
      <c r="CZ1599" s="23"/>
      <c r="DA1599" s="23"/>
      <c r="DB1599" s="23"/>
      <c r="DC1599" s="23"/>
      <c r="DD1599" s="23"/>
      <c r="DE1599" s="23"/>
      <c r="DF1599" s="23"/>
    </row>
    <row r="1600" spans="1:110" ht="174" x14ac:dyDescent="0.35">
      <c r="A1600" s="1" t="s">
        <v>992</v>
      </c>
      <c r="B1600" s="3" t="s">
        <v>3831</v>
      </c>
      <c r="C1600" s="11" t="s">
        <v>3831</v>
      </c>
      <c r="D1600" s="11" t="s">
        <v>22309</v>
      </c>
      <c r="E1600" s="11"/>
      <c r="F1600" s="11" t="s">
        <v>22309</v>
      </c>
      <c r="G1600" s="3">
        <v>2013</v>
      </c>
      <c r="H1600" s="3" t="s">
        <v>1674</v>
      </c>
      <c r="I1600" s="1" t="s">
        <v>7075</v>
      </c>
      <c r="J1600" s="3" t="s">
        <v>4580</v>
      </c>
      <c r="K1600" s="3" t="s">
        <v>7076</v>
      </c>
      <c r="L1600" s="3" t="s">
        <v>3856</v>
      </c>
      <c r="M1600" s="3" t="s">
        <v>7077</v>
      </c>
      <c r="N1600" s="3" t="s">
        <v>3996</v>
      </c>
      <c r="O1600" s="3" t="s">
        <v>7078</v>
      </c>
      <c r="P1600" s="3" t="s">
        <v>3856</v>
      </c>
      <c r="Q1600" s="3" t="s">
        <v>7079</v>
      </c>
      <c r="R1600" s="3" t="s">
        <v>3856</v>
      </c>
      <c r="S1600" s="3" t="s">
        <v>7080</v>
      </c>
      <c r="T1600" s="3" t="s">
        <v>3836</v>
      </c>
      <c r="U1600" s="3" t="s">
        <v>7081</v>
      </c>
      <c r="V1600" s="3" t="s">
        <v>3856</v>
      </c>
      <c r="W1600" s="3" t="s">
        <v>7082</v>
      </c>
      <c r="X1600" s="3" t="s">
        <v>3856</v>
      </c>
      <c r="Y1600" s="3" t="s">
        <v>7083</v>
      </c>
      <c r="Z1600" s="3" t="s">
        <v>3856</v>
      </c>
      <c r="AA1600" s="3" t="s">
        <v>7084</v>
      </c>
      <c r="AB1600" s="3" t="s">
        <v>3836</v>
      </c>
      <c r="AC1600" s="3" t="s">
        <v>7085</v>
      </c>
      <c r="AD1600" s="3" t="s">
        <v>3836</v>
      </c>
      <c r="AE1600" s="3" t="s">
        <v>7086</v>
      </c>
      <c r="AF1600" s="3" t="s">
        <v>3856</v>
      </c>
      <c r="BE1600" s="11"/>
      <c r="BF1600" s="11"/>
      <c r="BG1600" s="34"/>
      <c r="BH1600" s="34"/>
      <c r="BI1600" s="34"/>
      <c r="BJ1600" s="34"/>
      <c r="BK1600" s="22"/>
      <c r="BL1600" s="22"/>
      <c r="BM1600" s="22"/>
      <c r="BN1600" s="22"/>
      <c r="BO1600" s="22"/>
      <c r="BP1600" s="22"/>
      <c r="BQ1600" s="22"/>
      <c r="BR1600" s="22"/>
      <c r="BS1600" s="22"/>
      <c r="BT1600" s="22"/>
      <c r="BU1600" s="22"/>
      <c r="BV1600" s="22"/>
      <c r="BW1600" s="22"/>
      <c r="BX1600" s="22"/>
      <c r="BY1600" s="22"/>
      <c r="BZ1600" s="22"/>
      <c r="CA1600" s="25"/>
      <c r="CB1600" s="25"/>
      <c r="CC1600" s="25"/>
      <c r="CD1600" s="25"/>
      <c r="CE1600" s="25"/>
      <c r="CF1600" s="25"/>
      <c r="CG1600" s="25"/>
      <c r="CH1600" s="25"/>
      <c r="CI1600" s="25"/>
      <c r="CJ1600" s="25"/>
      <c r="CK1600" s="25"/>
      <c r="CL1600" s="25"/>
      <c r="CM1600" s="25"/>
      <c r="CN1600" s="25"/>
      <c r="CO1600" s="25"/>
      <c r="CP1600" s="25"/>
      <c r="CQ1600" s="25"/>
      <c r="CR1600" s="25"/>
      <c r="CS1600" s="25"/>
      <c r="CT1600" s="25"/>
      <c r="CU1600" s="25"/>
      <c r="CV1600" s="25"/>
      <c r="CW1600" s="25"/>
      <c r="CX1600" s="25"/>
      <c r="CY1600" s="25"/>
      <c r="CZ1600" s="25"/>
      <c r="DA1600" s="25"/>
      <c r="DB1600" s="25"/>
      <c r="DC1600" s="25"/>
      <c r="DD1600" s="25"/>
      <c r="DE1600" s="25"/>
      <c r="DF1600" s="25"/>
    </row>
    <row r="1601" spans="1:110" ht="159.5" x14ac:dyDescent="0.35">
      <c r="A1601" s="1" t="s">
        <v>1129</v>
      </c>
      <c r="B1601" s="3" t="s">
        <v>3831</v>
      </c>
      <c r="C1601" s="11" t="s">
        <v>3831</v>
      </c>
      <c r="D1601" s="11" t="s">
        <v>22309</v>
      </c>
      <c r="E1601" s="11" t="s">
        <v>22309</v>
      </c>
      <c r="F1601" s="11" t="s">
        <v>22309</v>
      </c>
      <c r="G1601" s="3">
        <v>2013</v>
      </c>
      <c r="H1601" s="3" t="s">
        <v>1732</v>
      </c>
      <c r="I1601" s="1" t="s">
        <v>7087</v>
      </c>
      <c r="J1601" s="3" t="s">
        <v>7088</v>
      </c>
      <c r="K1601" s="3" t="s">
        <v>7089</v>
      </c>
      <c r="L1601" s="3" t="s">
        <v>3836</v>
      </c>
      <c r="M1601" s="3" t="s">
        <v>5385</v>
      </c>
      <c r="N1601" s="3" t="s">
        <v>3836</v>
      </c>
      <c r="O1601" s="3" t="s">
        <v>6093</v>
      </c>
      <c r="P1601" s="3" t="s">
        <v>3836</v>
      </c>
      <c r="Q1601" s="3" t="s">
        <v>7090</v>
      </c>
      <c r="R1601" s="3" t="s">
        <v>3856</v>
      </c>
      <c r="S1601" s="3" t="s">
        <v>5389</v>
      </c>
      <c r="T1601" s="3" t="s">
        <v>3856</v>
      </c>
      <c r="U1601" s="3" t="s">
        <v>6275</v>
      </c>
      <c r="V1601" s="3" t="s">
        <v>3836</v>
      </c>
      <c r="W1601" s="3" t="s">
        <v>4180</v>
      </c>
      <c r="X1601" s="3" t="s">
        <v>3836</v>
      </c>
      <c r="Y1601" s="3" t="s">
        <v>7091</v>
      </c>
      <c r="Z1601" s="3" t="s">
        <v>3836</v>
      </c>
      <c r="AA1601" s="3" t="s">
        <v>7092</v>
      </c>
      <c r="AB1601" s="3" t="s">
        <v>3836</v>
      </c>
      <c r="AC1601" s="3" t="s">
        <v>7093</v>
      </c>
      <c r="AD1601" s="3" t="s">
        <v>3856</v>
      </c>
      <c r="BG1601" s="34"/>
      <c r="BH1601" s="34"/>
      <c r="BI1601" s="34"/>
      <c r="BJ1601" s="34"/>
      <c r="BK1601" s="22"/>
      <c r="BL1601" s="22"/>
      <c r="BM1601" s="22"/>
      <c r="BN1601" s="22"/>
      <c r="BO1601" s="22"/>
      <c r="BP1601" s="22"/>
      <c r="BQ1601" s="22"/>
      <c r="BR1601" s="22"/>
      <c r="BS1601" s="22"/>
      <c r="BT1601" s="22"/>
      <c r="BU1601" s="22"/>
      <c r="BV1601" s="22"/>
      <c r="BW1601" s="22"/>
      <c r="BX1601" s="22"/>
      <c r="BY1601" s="22"/>
      <c r="BZ1601" s="22"/>
      <c r="CA1601" s="25"/>
      <c r="CB1601" s="25"/>
      <c r="CC1601" s="25"/>
      <c r="CD1601" s="25"/>
      <c r="CE1601" s="25"/>
      <c r="CF1601" s="25"/>
      <c r="CG1601" s="25"/>
      <c r="CH1601" s="25"/>
      <c r="CI1601" s="25"/>
      <c r="CJ1601" s="25"/>
      <c r="CK1601" s="25"/>
      <c r="CL1601" s="25"/>
      <c r="CM1601" s="25"/>
      <c r="CN1601" s="25"/>
      <c r="CO1601" s="25"/>
      <c r="CP1601" s="25"/>
      <c r="CQ1601" s="25"/>
      <c r="CR1601" s="25"/>
      <c r="CS1601" s="25"/>
      <c r="CT1601" s="25"/>
      <c r="CU1601" s="25"/>
      <c r="CV1601" s="25"/>
      <c r="CW1601" s="25"/>
      <c r="CX1601" s="25"/>
      <c r="CY1601" s="25"/>
      <c r="CZ1601" s="25"/>
      <c r="DA1601" s="25"/>
      <c r="DB1601" s="25"/>
      <c r="DC1601" s="25"/>
      <c r="DD1601" s="25"/>
      <c r="DE1601" s="25"/>
      <c r="DF1601" s="25"/>
    </row>
    <row r="1602" spans="1:110" ht="145" x14ac:dyDescent="0.35">
      <c r="A1602" s="23" t="s">
        <v>10813</v>
      </c>
      <c r="B1602" s="24" t="s">
        <v>7695</v>
      </c>
      <c r="C1602" s="49" t="s">
        <v>7695</v>
      </c>
      <c r="D1602" s="49" t="s">
        <v>22309</v>
      </c>
      <c r="E1602" s="49"/>
      <c r="F1602" s="49"/>
      <c r="G1602" s="24">
        <v>2013</v>
      </c>
      <c r="H1602" s="24" t="s">
        <v>10870</v>
      </c>
      <c r="I1602" s="43" t="s">
        <v>17760</v>
      </c>
      <c r="J1602" s="24" t="s">
        <v>3934</v>
      </c>
      <c r="K1602" s="24" t="s">
        <v>3947</v>
      </c>
      <c r="L1602" s="24" t="s">
        <v>3836</v>
      </c>
      <c r="M1602" s="24" t="s">
        <v>17761</v>
      </c>
      <c r="N1602" s="24" t="s">
        <v>3856</v>
      </c>
      <c r="O1602" s="24" t="s">
        <v>17762</v>
      </c>
      <c r="P1602" s="24" t="s">
        <v>3856</v>
      </c>
      <c r="Q1602" s="24" t="s">
        <v>14530</v>
      </c>
      <c r="R1602" s="24" t="s">
        <v>3856</v>
      </c>
      <c r="S1602" s="24" t="s">
        <v>4255</v>
      </c>
      <c r="T1602" s="24" t="s">
        <v>3836</v>
      </c>
      <c r="U1602" s="24" t="s">
        <v>4273</v>
      </c>
      <c r="V1602" s="24" t="s">
        <v>3836</v>
      </c>
      <c r="W1602" s="24"/>
      <c r="X1602" s="24"/>
      <c r="Y1602" s="24"/>
      <c r="Z1602" s="24"/>
      <c r="AA1602" s="24"/>
      <c r="AB1602" s="24"/>
      <c r="AC1602" s="24"/>
      <c r="AD1602" s="24"/>
      <c r="AE1602" s="24"/>
      <c r="AF1602" s="24"/>
      <c r="AG1602" s="24"/>
      <c r="AH1602" s="24"/>
      <c r="AI1602" s="24"/>
      <c r="AJ1602" s="24"/>
      <c r="AK1602" s="24"/>
      <c r="AL1602" s="24"/>
      <c r="AM1602" s="24"/>
      <c r="AN1602" s="24"/>
      <c r="AO1602" s="24"/>
      <c r="AP1602" s="24"/>
      <c r="AQ1602" s="24"/>
      <c r="AR1602" s="24"/>
      <c r="AS1602" s="24"/>
      <c r="AT1602" s="24"/>
      <c r="AU1602" s="24"/>
      <c r="AV1602" s="24"/>
      <c r="AW1602" s="24"/>
      <c r="AX1602" s="24"/>
      <c r="AY1602" s="24"/>
      <c r="AZ1602" s="24"/>
      <c r="BA1602" s="24"/>
      <c r="BB1602" s="24"/>
      <c r="BC1602" s="24"/>
      <c r="BD1602" s="24"/>
      <c r="BE1602" s="24"/>
      <c r="BF1602" s="24"/>
      <c r="BG1602" s="24"/>
      <c r="BH1602" s="24"/>
      <c r="BI1602" s="24"/>
      <c r="BJ1602" s="24"/>
      <c r="BK1602" s="23"/>
      <c r="BL1602" s="23"/>
      <c r="BM1602" s="23"/>
      <c r="BN1602" s="23"/>
      <c r="BO1602" s="23"/>
      <c r="BP1602" s="23"/>
      <c r="BQ1602" s="23"/>
      <c r="BR1602" s="23"/>
      <c r="BS1602" s="23"/>
      <c r="BT1602" s="23"/>
      <c r="BU1602" s="23"/>
      <c r="BV1602" s="23"/>
      <c r="BW1602" s="23"/>
      <c r="BX1602" s="23"/>
      <c r="BY1602" s="23"/>
      <c r="BZ1602" s="23"/>
      <c r="CA1602" s="23"/>
      <c r="CB1602" s="23"/>
      <c r="CC1602" s="23"/>
      <c r="CD1602" s="23"/>
      <c r="CE1602" s="23"/>
      <c r="CF1602" s="23"/>
      <c r="CG1602" s="23"/>
      <c r="CH1602" s="23"/>
      <c r="CI1602" s="23"/>
      <c r="CJ1602" s="23"/>
      <c r="CK1602" s="23"/>
      <c r="CL1602" s="23"/>
      <c r="CM1602" s="23"/>
      <c r="CN1602" s="23"/>
      <c r="CO1602" s="23"/>
      <c r="CP1602" s="23"/>
      <c r="CQ1602" s="23"/>
      <c r="CR1602" s="23"/>
      <c r="CS1602" s="23"/>
      <c r="CT1602" s="23"/>
      <c r="CU1602" s="23"/>
      <c r="CV1602" s="23"/>
      <c r="CW1602" s="23"/>
      <c r="CX1602" s="23"/>
      <c r="CY1602" s="23"/>
      <c r="CZ1602" s="23"/>
      <c r="DA1602" s="23"/>
      <c r="DB1602" s="23"/>
      <c r="DC1602" s="23"/>
      <c r="DD1602" s="23"/>
      <c r="DE1602" s="23"/>
      <c r="DF1602" s="23"/>
    </row>
    <row r="1603" spans="1:110" ht="101.5" x14ac:dyDescent="0.35">
      <c r="A1603" s="1" t="s">
        <v>1111</v>
      </c>
      <c r="B1603" s="3" t="s">
        <v>3831</v>
      </c>
      <c r="C1603" s="11" t="s">
        <v>3831</v>
      </c>
      <c r="D1603" s="11" t="s">
        <v>22309</v>
      </c>
      <c r="E1603" s="11" t="s">
        <v>22309</v>
      </c>
      <c r="F1603" s="11" t="s">
        <v>22309</v>
      </c>
      <c r="G1603" s="3">
        <v>2013</v>
      </c>
      <c r="H1603" s="3" t="s">
        <v>1918</v>
      </c>
      <c r="I1603" s="1" t="s">
        <v>7117</v>
      </c>
      <c r="J1603" s="3" t="s">
        <v>7118</v>
      </c>
      <c r="K1603" s="3" t="s">
        <v>7119</v>
      </c>
      <c r="L1603" s="3" t="s">
        <v>4394</v>
      </c>
      <c r="M1603" s="3" t="s">
        <v>4513</v>
      </c>
      <c r="N1603" s="3" t="s">
        <v>3836</v>
      </c>
      <c r="O1603" s="3" t="s">
        <v>4398</v>
      </c>
      <c r="P1603" s="3" t="s">
        <v>3836</v>
      </c>
      <c r="Q1603" s="3" t="s">
        <v>3940</v>
      </c>
      <c r="R1603" s="3" t="s">
        <v>3836</v>
      </c>
      <c r="S1603" s="3" t="s">
        <v>7120</v>
      </c>
      <c r="T1603" s="3" t="s">
        <v>4295</v>
      </c>
      <c r="U1603" s="3" t="s">
        <v>3943</v>
      </c>
      <c r="V1603" s="3" t="s">
        <v>7121</v>
      </c>
      <c r="W1603" s="3" t="s">
        <v>3946</v>
      </c>
      <c r="X1603" s="3" t="s">
        <v>7121</v>
      </c>
      <c r="Y1603" s="3" t="s">
        <v>5998</v>
      </c>
      <c r="Z1603" s="3" t="s">
        <v>3856</v>
      </c>
      <c r="BA1603" s="3"/>
      <c r="BB1603" s="3"/>
      <c r="BC1603" s="3"/>
      <c r="BD1603" s="3"/>
      <c r="BE1603" s="11"/>
      <c r="BF1603" s="11"/>
      <c r="BG1603" s="34"/>
      <c r="BH1603" s="34"/>
      <c r="BI1603" s="34"/>
      <c r="BJ1603" s="34"/>
      <c r="BK1603" s="22"/>
      <c r="BL1603" s="22"/>
      <c r="BM1603" s="22"/>
      <c r="BN1603" s="22"/>
      <c r="BO1603" s="22"/>
      <c r="BP1603" s="22"/>
      <c r="BQ1603" s="22"/>
      <c r="BR1603" s="22"/>
      <c r="BS1603" s="22"/>
      <c r="BT1603" s="22"/>
      <c r="BU1603" s="22"/>
      <c r="BV1603" s="22"/>
      <c r="BW1603" s="22"/>
      <c r="BX1603" s="22"/>
      <c r="BY1603" s="22"/>
      <c r="BZ1603" s="22"/>
      <c r="CA1603" s="25"/>
      <c r="CB1603" s="25"/>
      <c r="CC1603" s="25"/>
      <c r="CD1603" s="25"/>
      <c r="CE1603" s="25"/>
      <c r="CF1603" s="25"/>
      <c r="CG1603" s="25"/>
      <c r="CH1603" s="25"/>
      <c r="CI1603" s="25"/>
      <c r="CJ1603" s="25"/>
      <c r="CK1603" s="25"/>
      <c r="CL1603" s="25"/>
      <c r="CM1603" s="25"/>
      <c r="CN1603" s="25"/>
      <c r="CO1603" s="25"/>
      <c r="CP1603" s="25"/>
      <c r="CQ1603" s="25"/>
      <c r="CR1603" s="25"/>
      <c r="CS1603" s="25"/>
      <c r="CT1603" s="25"/>
      <c r="CU1603" s="25"/>
      <c r="CV1603" s="25"/>
      <c r="CW1603" s="25"/>
      <c r="CX1603" s="25"/>
      <c r="CY1603" s="25"/>
      <c r="CZ1603" s="25"/>
      <c r="DA1603" s="25"/>
      <c r="DB1603" s="25"/>
      <c r="DC1603" s="25"/>
      <c r="DD1603" s="25"/>
      <c r="DE1603" s="25"/>
      <c r="DF1603" s="25"/>
    </row>
    <row r="1604" spans="1:110" ht="145" x14ac:dyDescent="0.35">
      <c r="A1604" s="23" t="s">
        <v>7894</v>
      </c>
      <c r="B1604" s="24" t="s">
        <v>7695</v>
      </c>
      <c r="C1604" s="49" t="s">
        <v>7695</v>
      </c>
      <c r="D1604" s="49" t="s">
        <v>22309</v>
      </c>
      <c r="E1604" s="49"/>
      <c r="F1604" s="49" t="s">
        <v>22309</v>
      </c>
      <c r="G1604" s="24">
        <v>2013</v>
      </c>
      <c r="H1604" s="24" t="s">
        <v>8493</v>
      </c>
      <c r="I1604" s="43" t="s">
        <v>17818</v>
      </c>
      <c r="J1604" s="24" t="s">
        <v>17819</v>
      </c>
      <c r="K1604" s="24" t="s">
        <v>17820</v>
      </c>
      <c r="L1604" s="24" t="s">
        <v>3836</v>
      </c>
      <c r="M1604" s="24" t="s">
        <v>10593</v>
      </c>
      <c r="N1604" s="24" t="s">
        <v>3836</v>
      </c>
      <c r="O1604" s="24" t="s">
        <v>7137</v>
      </c>
      <c r="P1604" s="24" t="s">
        <v>3836</v>
      </c>
      <c r="Q1604" s="24" t="s">
        <v>6228</v>
      </c>
      <c r="R1604" s="24" t="s">
        <v>3836</v>
      </c>
      <c r="S1604" s="24" t="s">
        <v>17821</v>
      </c>
      <c r="T1604" s="24" t="s">
        <v>4839</v>
      </c>
      <c r="U1604" s="24" t="s">
        <v>6230</v>
      </c>
      <c r="V1604" s="24" t="s">
        <v>3836</v>
      </c>
      <c r="W1604" s="24"/>
      <c r="X1604" s="24"/>
      <c r="Y1604" s="24"/>
      <c r="Z1604" s="24"/>
      <c r="AA1604" s="24"/>
      <c r="AB1604" s="24"/>
      <c r="AC1604" s="24"/>
      <c r="AD1604" s="24"/>
      <c r="AE1604" s="24"/>
      <c r="AF1604" s="24"/>
      <c r="AG1604" s="24"/>
      <c r="AH1604" s="24"/>
      <c r="AI1604" s="24"/>
      <c r="AJ1604" s="24"/>
      <c r="AK1604" s="24"/>
      <c r="AL1604" s="24"/>
      <c r="AM1604" s="24"/>
      <c r="AN1604" s="24"/>
      <c r="AO1604" s="24"/>
      <c r="AP1604" s="24"/>
      <c r="AQ1604" s="24"/>
      <c r="AR1604" s="24"/>
      <c r="AS1604" s="24"/>
      <c r="AT1604" s="24"/>
      <c r="AU1604" s="24"/>
      <c r="AV1604" s="24"/>
      <c r="AW1604" s="24"/>
      <c r="AX1604" s="24"/>
      <c r="AY1604" s="24"/>
      <c r="AZ1604" s="24"/>
      <c r="BA1604" s="24"/>
      <c r="BB1604" s="24"/>
      <c r="BC1604" s="24"/>
      <c r="BD1604" s="24"/>
      <c r="BE1604" s="24"/>
      <c r="BF1604" s="24"/>
      <c r="BG1604" s="24"/>
      <c r="BH1604" s="24"/>
      <c r="BI1604" s="24"/>
      <c r="BJ1604" s="24"/>
      <c r="BK1604" s="23"/>
      <c r="BL1604" s="23"/>
      <c r="BM1604" s="23"/>
      <c r="BN1604" s="23"/>
      <c r="BO1604" s="23"/>
      <c r="BP1604" s="23"/>
      <c r="BQ1604" s="23"/>
      <c r="BR1604" s="23"/>
      <c r="BS1604" s="23"/>
      <c r="BT1604" s="23"/>
      <c r="BU1604" s="23"/>
      <c r="BV1604" s="23"/>
      <c r="BW1604" s="23"/>
      <c r="BX1604" s="23"/>
      <c r="BY1604" s="23"/>
      <c r="BZ1604" s="23"/>
      <c r="CA1604" s="23"/>
      <c r="CB1604" s="23"/>
      <c r="CC1604" s="23"/>
      <c r="CD1604" s="23"/>
      <c r="CE1604" s="23"/>
      <c r="CF1604" s="23"/>
      <c r="CG1604" s="23"/>
      <c r="CH1604" s="23"/>
      <c r="CI1604" s="23"/>
      <c r="CJ1604" s="23"/>
      <c r="CK1604" s="23"/>
      <c r="CL1604" s="23"/>
      <c r="CM1604" s="23"/>
      <c r="CN1604" s="23"/>
      <c r="CO1604" s="23"/>
      <c r="CP1604" s="23"/>
      <c r="CQ1604" s="23"/>
      <c r="CR1604" s="23"/>
      <c r="CS1604" s="23"/>
      <c r="CT1604" s="23"/>
      <c r="CU1604" s="23"/>
      <c r="CV1604" s="23"/>
      <c r="CW1604" s="23"/>
      <c r="CX1604" s="23"/>
      <c r="CY1604" s="23"/>
      <c r="CZ1604" s="23"/>
      <c r="DA1604" s="23"/>
      <c r="DB1604" s="23"/>
      <c r="DC1604" s="23"/>
      <c r="DD1604" s="23"/>
      <c r="DE1604" s="23"/>
      <c r="DF1604" s="23"/>
    </row>
    <row r="1605" spans="1:110" ht="391.5" x14ac:dyDescent="0.35">
      <c r="A1605" s="23" t="s">
        <v>3494</v>
      </c>
      <c r="B1605" s="24" t="s">
        <v>7695</v>
      </c>
      <c r="C1605" s="49" t="s">
        <v>7695</v>
      </c>
      <c r="D1605" s="49"/>
      <c r="E1605" s="49" t="s">
        <v>22309</v>
      </c>
      <c r="F1605" s="49"/>
      <c r="G1605" s="24">
        <v>2013</v>
      </c>
      <c r="H1605" s="24" t="s">
        <v>3517</v>
      </c>
      <c r="I1605" s="43" t="s">
        <v>19091</v>
      </c>
      <c r="J1605" s="24" t="s">
        <v>17830</v>
      </c>
      <c r="K1605" s="24" t="s">
        <v>17831</v>
      </c>
      <c r="L1605" s="24" t="s">
        <v>3856</v>
      </c>
      <c r="M1605" s="24" t="s">
        <v>17832</v>
      </c>
      <c r="N1605" s="24" t="s">
        <v>3856</v>
      </c>
      <c r="O1605" s="24" t="s">
        <v>9153</v>
      </c>
      <c r="P1605" s="24" t="s">
        <v>3836</v>
      </c>
      <c r="Q1605" s="24" t="s">
        <v>9158</v>
      </c>
      <c r="R1605" s="24" t="s">
        <v>3836</v>
      </c>
      <c r="S1605" s="24" t="s">
        <v>17833</v>
      </c>
      <c r="T1605" s="24" t="s">
        <v>4335</v>
      </c>
      <c r="U1605" s="24" t="s">
        <v>17834</v>
      </c>
      <c r="V1605" s="24" t="s">
        <v>3856</v>
      </c>
      <c r="W1605" s="24" t="s">
        <v>17835</v>
      </c>
      <c r="X1605" s="24" t="s">
        <v>3856</v>
      </c>
      <c r="Y1605" s="24" t="s">
        <v>17836</v>
      </c>
      <c r="Z1605" s="24" t="s">
        <v>3856</v>
      </c>
      <c r="AA1605" s="24" t="s">
        <v>17837</v>
      </c>
      <c r="AB1605" s="24" t="s">
        <v>3856</v>
      </c>
      <c r="AC1605" s="24" t="s">
        <v>17838</v>
      </c>
      <c r="AD1605" s="24" t="s">
        <v>3856</v>
      </c>
      <c r="AE1605" s="24"/>
      <c r="AF1605" s="24"/>
      <c r="AG1605" s="24"/>
      <c r="AH1605" s="24"/>
      <c r="AI1605" s="24"/>
      <c r="AJ1605" s="24"/>
      <c r="AK1605" s="24"/>
      <c r="AL1605" s="24"/>
      <c r="AM1605" s="24"/>
      <c r="AN1605" s="24"/>
      <c r="AO1605" s="24"/>
      <c r="AP1605" s="24"/>
      <c r="AQ1605" s="24"/>
      <c r="AR1605" s="24"/>
      <c r="AS1605" s="24"/>
      <c r="AT1605" s="24"/>
      <c r="AU1605" s="24"/>
      <c r="AV1605" s="24"/>
      <c r="AW1605" s="24"/>
      <c r="AX1605" s="24"/>
      <c r="AY1605" s="24"/>
      <c r="AZ1605" s="24"/>
      <c r="BA1605" s="24"/>
      <c r="BB1605" s="24"/>
      <c r="BC1605" s="24"/>
      <c r="BD1605" s="24"/>
      <c r="BE1605" s="24"/>
      <c r="BF1605" s="24"/>
      <c r="BG1605" s="24"/>
      <c r="BH1605" s="24"/>
      <c r="BI1605" s="24"/>
      <c r="BJ1605" s="24"/>
      <c r="BK1605" s="23"/>
      <c r="BL1605" s="23"/>
      <c r="BM1605" s="23"/>
      <c r="BN1605" s="23"/>
      <c r="BO1605" s="23"/>
      <c r="BP1605" s="23"/>
      <c r="BQ1605" s="23"/>
      <c r="BR1605" s="23"/>
      <c r="BS1605" s="23"/>
      <c r="BT1605" s="23"/>
      <c r="BU1605" s="23"/>
      <c r="BV1605" s="23"/>
      <c r="BW1605" s="23"/>
      <c r="BX1605" s="23"/>
      <c r="BY1605" s="23"/>
      <c r="BZ1605" s="23"/>
      <c r="CA1605" s="23"/>
      <c r="CB1605" s="23"/>
      <c r="CC1605" s="23"/>
      <c r="CD1605" s="23"/>
      <c r="CE1605" s="23"/>
      <c r="CF1605" s="23"/>
      <c r="CG1605" s="23"/>
      <c r="CH1605" s="23"/>
      <c r="CI1605" s="23"/>
      <c r="CJ1605" s="23"/>
      <c r="CK1605" s="23"/>
      <c r="CL1605" s="23"/>
      <c r="CM1605" s="23"/>
      <c r="CN1605" s="23"/>
      <c r="CO1605" s="23"/>
      <c r="CP1605" s="23"/>
      <c r="CQ1605" s="23"/>
      <c r="CR1605" s="23"/>
      <c r="CS1605" s="23"/>
      <c r="CT1605" s="23"/>
      <c r="CU1605" s="23"/>
      <c r="CV1605" s="23"/>
      <c r="CW1605" s="23"/>
      <c r="CX1605" s="23"/>
      <c r="CY1605" s="23"/>
      <c r="CZ1605" s="23"/>
      <c r="DA1605" s="23"/>
      <c r="DB1605" s="23"/>
      <c r="DC1605" s="23"/>
      <c r="DD1605" s="23"/>
      <c r="DE1605" s="23"/>
      <c r="DF1605" s="23"/>
    </row>
    <row r="1606" spans="1:110" ht="159.5" x14ac:dyDescent="0.35">
      <c r="A1606" s="23" t="s">
        <v>3159</v>
      </c>
      <c r="B1606" s="24" t="s">
        <v>7695</v>
      </c>
      <c r="C1606" s="49" t="s">
        <v>7695</v>
      </c>
      <c r="D1606" s="49" t="s">
        <v>22309</v>
      </c>
      <c r="E1606" s="49"/>
      <c r="F1606" s="49"/>
      <c r="G1606" s="24">
        <v>2013</v>
      </c>
      <c r="H1606" s="24" t="s">
        <v>3281</v>
      </c>
      <c r="I1606" s="43" t="s">
        <v>17849</v>
      </c>
      <c r="J1606" s="24" t="s">
        <v>17850</v>
      </c>
      <c r="K1606" s="24" t="s">
        <v>10290</v>
      </c>
      <c r="L1606" s="24" t="s">
        <v>3836</v>
      </c>
      <c r="M1606" s="24" t="s">
        <v>11189</v>
      </c>
      <c r="N1606" s="24" t="s">
        <v>3836</v>
      </c>
      <c r="O1606" s="24" t="s">
        <v>5574</v>
      </c>
      <c r="P1606" s="24" t="s">
        <v>3836</v>
      </c>
      <c r="Q1606" s="24" t="s">
        <v>3953</v>
      </c>
      <c r="R1606" s="24" t="s">
        <v>3836</v>
      </c>
      <c r="S1606" s="24"/>
      <c r="T1606" s="24"/>
      <c r="U1606" s="24"/>
      <c r="V1606" s="24"/>
      <c r="W1606" s="24"/>
      <c r="X1606" s="24"/>
      <c r="Y1606" s="24"/>
      <c r="Z1606" s="24"/>
      <c r="AA1606" s="24"/>
      <c r="AB1606" s="24"/>
      <c r="AC1606" s="24"/>
      <c r="AD1606" s="24"/>
      <c r="AE1606" s="24"/>
      <c r="AF1606" s="24"/>
      <c r="AG1606" s="24"/>
      <c r="AH1606" s="24"/>
      <c r="AI1606" s="24"/>
      <c r="AJ1606" s="24"/>
      <c r="AK1606" s="24"/>
      <c r="AL1606" s="24"/>
      <c r="AM1606" s="24"/>
      <c r="AN1606" s="24"/>
      <c r="AO1606" s="24"/>
      <c r="AP1606" s="24"/>
      <c r="AQ1606" s="24"/>
      <c r="AR1606" s="24"/>
      <c r="AS1606" s="24"/>
      <c r="AT1606" s="24"/>
      <c r="AU1606" s="24"/>
      <c r="AV1606" s="24"/>
      <c r="AW1606" s="24"/>
      <c r="AX1606" s="24"/>
      <c r="AY1606" s="24"/>
      <c r="AZ1606" s="24"/>
      <c r="BA1606" s="24"/>
      <c r="BB1606" s="24"/>
      <c r="BC1606" s="24"/>
      <c r="BD1606" s="24"/>
      <c r="BE1606" s="24"/>
      <c r="BF1606" s="24"/>
      <c r="BG1606" s="24"/>
      <c r="BH1606" s="24"/>
      <c r="BI1606" s="24"/>
      <c r="BJ1606" s="24"/>
      <c r="BK1606" s="23"/>
      <c r="BL1606" s="23"/>
      <c r="BM1606" s="23"/>
      <c r="BN1606" s="23"/>
      <c r="BO1606" s="23"/>
      <c r="BP1606" s="23"/>
      <c r="BQ1606" s="23"/>
      <c r="BR1606" s="23"/>
      <c r="BS1606" s="23"/>
      <c r="BT1606" s="23"/>
      <c r="BU1606" s="23"/>
      <c r="BV1606" s="23"/>
      <c r="BW1606" s="23"/>
      <c r="BX1606" s="23"/>
      <c r="BY1606" s="23"/>
      <c r="BZ1606" s="23"/>
      <c r="CA1606" s="23"/>
      <c r="CB1606" s="23"/>
      <c r="CC1606" s="23"/>
      <c r="CD1606" s="23"/>
      <c r="CE1606" s="23"/>
      <c r="CF1606" s="23"/>
      <c r="CG1606" s="23"/>
      <c r="CH1606" s="23"/>
      <c r="CI1606" s="23"/>
      <c r="CJ1606" s="23"/>
      <c r="CK1606" s="23"/>
      <c r="CL1606" s="23"/>
      <c r="CM1606" s="23"/>
      <c r="CN1606" s="23"/>
      <c r="CO1606" s="23"/>
      <c r="CP1606" s="23"/>
      <c r="CQ1606" s="23"/>
      <c r="CR1606" s="23"/>
      <c r="CS1606" s="23"/>
      <c r="CT1606" s="23"/>
      <c r="CU1606" s="23"/>
      <c r="CV1606" s="23"/>
      <c r="CW1606" s="23"/>
      <c r="CX1606" s="23"/>
      <c r="CY1606" s="23"/>
      <c r="CZ1606" s="23"/>
      <c r="DA1606" s="23"/>
      <c r="DB1606" s="23"/>
      <c r="DC1606" s="23"/>
      <c r="DD1606" s="23"/>
      <c r="DE1606" s="23"/>
      <c r="DF1606" s="23"/>
    </row>
    <row r="1607" spans="1:110" ht="130.5" x14ac:dyDescent="0.35">
      <c r="A1607" s="1" t="s">
        <v>12026</v>
      </c>
      <c r="B1607" s="2" t="s">
        <v>3846</v>
      </c>
      <c r="C1607" s="49" t="s">
        <v>3846</v>
      </c>
      <c r="D1607" s="49" t="s">
        <v>22309</v>
      </c>
      <c r="E1607" s="49"/>
      <c r="F1607" s="49"/>
      <c r="G1607" s="2">
        <v>2013</v>
      </c>
      <c r="H1607" s="3" t="s">
        <v>19237</v>
      </c>
      <c r="I1607" s="1" t="s">
        <v>19238</v>
      </c>
      <c r="J1607" s="3" t="s">
        <v>9530</v>
      </c>
      <c r="K1607" s="3" t="s">
        <v>16903</v>
      </c>
      <c r="L1607" s="3" t="s">
        <v>19239</v>
      </c>
      <c r="M1607" s="3" t="s">
        <v>10667</v>
      </c>
      <c r="N1607" s="3" t="s">
        <v>19239</v>
      </c>
      <c r="BA1607" s="14"/>
      <c r="BB1607" s="14"/>
      <c r="BC1607" s="14"/>
      <c r="BD1607" s="14"/>
      <c r="BE1607" s="14"/>
      <c r="BF1607" s="14"/>
    </row>
    <row r="1608" spans="1:110" ht="159.5" x14ac:dyDescent="0.35">
      <c r="A1608" s="1" t="s">
        <v>3396</v>
      </c>
      <c r="B1608" s="2" t="s">
        <v>3846</v>
      </c>
      <c r="C1608" s="48" t="s">
        <v>3831</v>
      </c>
      <c r="D1608" s="48" t="s">
        <v>22309</v>
      </c>
      <c r="E1608" s="48" t="s">
        <v>22309</v>
      </c>
      <c r="F1608" s="48" t="s">
        <v>22309</v>
      </c>
      <c r="G1608" s="2">
        <v>2013</v>
      </c>
      <c r="H1608" s="3" t="s">
        <v>3430</v>
      </c>
      <c r="I1608" s="1" t="s">
        <v>20274</v>
      </c>
      <c r="J1608" s="3" t="s">
        <v>5885</v>
      </c>
      <c r="K1608" s="3" t="s">
        <v>20285</v>
      </c>
      <c r="L1608" s="3" t="s">
        <v>3996</v>
      </c>
      <c r="M1608" s="3" t="s">
        <v>20276</v>
      </c>
      <c r="N1608" s="3" t="s">
        <v>16831</v>
      </c>
      <c r="O1608" s="3" t="s">
        <v>20277</v>
      </c>
      <c r="P1608" s="3" t="s">
        <v>3996</v>
      </c>
      <c r="Q1608" s="3" t="s">
        <v>20113</v>
      </c>
      <c r="R1608" s="3" t="s">
        <v>3996</v>
      </c>
      <c r="S1608" s="3" t="s">
        <v>20278</v>
      </c>
      <c r="T1608" s="3" t="s">
        <v>3996</v>
      </c>
      <c r="U1608" s="3" t="s">
        <v>20279</v>
      </c>
      <c r="V1608" s="3" t="s">
        <v>3996</v>
      </c>
      <c r="W1608" s="3" t="s">
        <v>20280</v>
      </c>
      <c r="X1608" s="3" t="s">
        <v>3996</v>
      </c>
      <c r="Y1608" s="3" t="s">
        <v>20237</v>
      </c>
      <c r="Z1608" s="3" t="s">
        <v>18333</v>
      </c>
      <c r="AA1608" s="3" t="s">
        <v>20281</v>
      </c>
      <c r="AB1608" s="3" t="s">
        <v>16831</v>
      </c>
      <c r="AC1608" s="3" t="s">
        <v>20282</v>
      </c>
      <c r="AD1608" s="3" t="s">
        <v>16831</v>
      </c>
      <c r="BE1608" s="11"/>
      <c r="BF1608" s="11"/>
      <c r="BG1608" s="34"/>
      <c r="BH1608" s="34"/>
      <c r="BI1608" s="34"/>
      <c r="BJ1608" s="34"/>
      <c r="BK1608" s="22"/>
      <c r="BL1608" s="22"/>
      <c r="BM1608" s="22"/>
      <c r="BN1608" s="22"/>
      <c r="BO1608" s="22"/>
      <c r="BP1608" s="22"/>
      <c r="BQ1608" s="22"/>
      <c r="BR1608" s="22"/>
      <c r="BS1608" s="22"/>
      <c r="BT1608" s="22"/>
      <c r="BU1608" s="22"/>
      <c r="BV1608" s="22"/>
      <c r="BW1608" s="22"/>
      <c r="BX1608" s="22"/>
      <c r="BY1608" s="22"/>
      <c r="BZ1608" s="22"/>
      <c r="CA1608" s="25"/>
      <c r="CB1608" s="25"/>
      <c r="CC1608" s="25"/>
      <c r="CD1608" s="25"/>
      <c r="CE1608" s="25"/>
      <c r="CF1608" s="25"/>
      <c r="CG1608" s="25"/>
      <c r="CH1608" s="25"/>
      <c r="CI1608" s="25"/>
      <c r="CJ1608" s="25"/>
      <c r="CK1608" s="25"/>
      <c r="CL1608" s="25"/>
      <c r="CM1608" s="25"/>
      <c r="CN1608" s="25"/>
      <c r="CO1608" s="25"/>
      <c r="CP1608" s="25"/>
      <c r="CQ1608" s="25"/>
      <c r="CR1608" s="25"/>
      <c r="CS1608" s="25"/>
      <c r="CT1608" s="25"/>
      <c r="CU1608" s="25"/>
      <c r="CV1608" s="25"/>
      <c r="CW1608" s="25"/>
      <c r="CX1608" s="25"/>
      <c r="CY1608" s="25"/>
      <c r="CZ1608" s="25"/>
      <c r="DA1608" s="25"/>
      <c r="DB1608" s="25"/>
      <c r="DC1608" s="25"/>
      <c r="DD1608" s="25"/>
      <c r="DE1608" s="25"/>
      <c r="DF1608" s="25"/>
    </row>
    <row r="1609" spans="1:110" ht="188.5" x14ac:dyDescent="0.35">
      <c r="A1609" s="1" t="s">
        <v>1421</v>
      </c>
      <c r="B1609" s="3" t="s">
        <v>3831</v>
      </c>
      <c r="C1609" s="11" t="s">
        <v>3831</v>
      </c>
      <c r="D1609" s="11" t="s">
        <v>22309</v>
      </c>
      <c r="E1609" s="11"/>
      <c r="F1609" s="11"/>
      <c r="G1609" s="3">
        <v>2013</v>
      </c>
      <c r="H1609" s="3" t="s">
        <v>2081</v>
      </c>
      <c r="I1609" s="1" t="s">
        <v>7207</v>
      </c>
      <c r="J1609" s="3" t="s">
        <v>7208</v>
      </c>
      <c r="K1609" s="3" t="s">
        <v>7209</v>
      </c>
      <c r="L1609" s="3" t="s">
        <v>4589</v>
      </c>
      <c r="M1609" s="3" t="s">
        <v>4001</v>
      </c>
      <c r="N1609" s="3" t="s">
        <v>3836</v>
      </c>
      <c r="O1609" s="3" t="s">
        <v>7210</v>
      </c>
      <c r="P1609" s="3" t="s">
        <v>4589</v>
      </c>
      <c r="BE1609" s="11"/>
      <c r="BF1609" s="11"/>
      <c r="BG1609" s="34"/>
      <c r="BH1609" s="34"/>
      <c r="BI1609" s="34"/>
      <c r="BJ1609" s="34"/>
      <c r="BK1609" s="22"/>
      <c r="BL1609" s="22"/>
      <c r="BM1609" s="22"/>
      <c r="BN1609" s="22"/>
      <c r="BO1609" s="22"/>
      <c r="BP1609" s="22"/>
      <c r="BQ1609" s="22"/>
      <c r="BR1609" s="22"/>
      <c r="BS1609" s="22"/>
      <c r="BT1609" s="22"/>
      <c r="BU1609" s="22"/>
      <c r="BV1609" s="22"/>
      <c r="BW1609" s="22"/>
      <c r="BX1609" s="22"/>
      <c r="BY1609" s="22"/>
      <c r="BZ1609" s="22"/>
      <c r="CA1609" s="25"/>
      <c r="CB1609" s="25"/>
      <c r="CC1609" s="25"/>
      <c r="CD1609" s="25"/>
      <c r="CE1609" s="25"/>
      <c r="CF1609" s="25"/>
      <c r="CG1609" s="25"/>
      <c r="CH1609" s="25"/>
      <c r="CI1609" s="25"/>
      <c r="CJ1609" s="25"/>
      <c r="CK1609" s="25"/>
      <c r="CL1609" s="25"/>
      <c r="CM1609" s="25"/>
      <c r="CN1609" s="25"/>
      <c r="CO1609" s="25"/>
      <c r="CP1609" s="25"/>
      <c r="CQ1609" s="25"/>
      <c r="CR1609" s="25"/>
      <c r="CS1609" s="25"/>
      <c r="CT1609" s="25"/>
      <c r="CU1609" s="25"/>
      <c r="CV1609" s="25"/>
      <c r="CW1609" s="25"/>
      <c r="CX1609" s="25"/>
      <c r="CY1609" s="25"/>
      <c r="CZ1609" s="25"/>
      <c r="DA1609" s="25"/>
      <c r="DB1609" s="25"/>
      <c r="DC1609" s="25"/>
      <c r="DD1609" s="25"/>
      <c r="DE1609" s="25"/>
      <c r="DF1609" s="25"/>
    </row>
    <row r="1610" spans="1:110" ht="275.5" x14ac:dyDescent="0.35">
      <c r="A1610" s="23" t="s">
        <v>2707</v>
      </c>
      <c r="B1610" s="24" t="s">
        <v>4023</v>
      </c>
      <c r="C1610" s="49" t="s">
        <v>7695</v>
      </c>
      <c r="D1610" s="49" t="s">
        <v>22309</v>
      </c>
      <c r="E1610" s="49" t="s">
        <v>22309</v>
      </c>
      <c r="F1610" s="49" t="s">
        <v>22309</v>
      </c>
      <c r="G1610" s="24">
        <v>2013</v>
      </c>
      <c r="H1610" s="24" t="s">
        <v>2806</v>
      </c>
      <c r="I1610" s="43" t="s">
        <v>19080</v>
      </c>
      <c r="J1610" s="24" t="s">
        <v>18043</v>
      </c>
      <c r="K1610" s="24" t="s">
        <v>18044</v>
      </c>
      <c r="L1610" s="24" t="s">
        <v>18045</v>
      </c>
      <c r="M1610" s="24" t="s">
        <v>18046</v>
      </c>
      <c r="N1610" s="24" t="s">
        <v>18045</v>
      </c>
      <c r="O1610" s="24" t="s">
        <v>18047</v>
      </c>
      <c r="P1610" s="24" t="s">
        <v>18045</v>
      </c>
      <c r="Q1610" s="24" t="s">
        <v>18048</v>
      </c>
      <c r="R1610" s="24" t="s">
        <v>18045</v>
      </c>
      <c r="S1610" s="24" t="s">
        <v>18049</v>
      </c>
      <c r="T1610" s="24" t="s">
        <v>3836</v>
      </c>
      <c r="U1610" s="24" t="s">
        <v>18050</v>
      </c>
      <c r="V1610" s="24" t="s">
        <v>18051</v>
      </c>
      <c r="W1610" s="24" t="s">
        <v>18052</v>
      </c>
      <c r="X1610" s="24" t="s">
        <v>18053</v>
      </c>
      <c r="Y1610" s="24" t="s">
        <v>18054</v>
      </c>
      <c r="Z1610" s="24" t="s">
        <v>3836</v>
      </c>
      <c r="AA1610" s="24"/>
      <c r="AB1610" s="24"/>
      <c r="AC1610" s="24"/>
      <c r="AD1610" s="24"/>
      <c r="AE1610" s="24"/>
      <c r="AF1610" s="24"/>
      <c r="AG1610" s="24"/>
      <c r="AH1610" s="24"/>
      <c r="AI1610" s="24"/>
      <c r="AJ1610" s="24"/>
      <c r="AK1610" s="24"/>
      <c r="AL1610" s="24"/>
      <c r="AM1610" s="24"/>
      <c r="AN1610" s="24"/>
      <c r="AO1610" s="24"/>
      <c r="AP1610" s="24"/>
      <c r="AQ1610" s="24"/>
      <c r="AR1610" s="24"/>
      <c r="AS1610" s="24"/>
      <c r="AT1610" s="24"/>
      <c r="AU1610" s="24"/>
      <c r="AV1610" s="24"/>
      <c r="AW1610" s="24"/>
      <c r="AX1610" s="24"/>
      <c r="AY1610" s="24"/>
      <c r="AZ1610" s="24"/>
      <c r="BA1610" s="24"/>
      <c r="BB1610" s="24"/>
      <c r="BC1610" s="24"/>
      <c r="BD1610" s="24"/>
      <c r="BE1610" s="24"/>
      <c r="BF1610" s="24"/>
      <c r="BG1610" s="24"/>
      <c r="BH1610" s="24"/>
      <c r="BI1610" s="24"/>
      <c r="BJ1610" s="24"/>
      <c r="BK1610" s="23"/>
      <c r="BL1610" s="23"/>
      <c r="BM1610" s="23"/>
      <c r="BN1610" s="23"/>
      <c r="BO1610" s="23"/>
      <c r="BP1610" s="23"/>
      <c r="BQ1610" s="23"/>
      <c r="BR1610" s="23"/>
      <c r="BS1610" s="23"/>
      <c r="BT1610" s="23"/>
      <c r="BU1610" s="23"/>
      <c r="BV1610" s="23"/>
      <c r="BW1610" s="23"/>
      <c r="BX1610" s="23"/>
      <c r="BY1610" s="23"/>
      <c r="BZ1610" s="23"/>
      <c r="CA1610" s="23"/>
      <c r="CB1610" s="23"/>
      <c r="CC1610" s="23"/>
      <c r="CD1610" s="23"/>
      <c r="CE1610" s="23"/>
      <c r="CF1610" s="23"/>
      <c r="CG1610" s="23"/>
      <c r="CH1610" s="23"/>
      <c r="CI1610" s="23"/>
      <c r="CJ1610" s="23"/>
      <c r="CK1610" s="23"/>
      <c r="CL1610" s="23"/>
      <c r="CM1610" s="23"/>
      <c r="CN1610" s="23"/>
      <c r="CO1610" s="23"/>
      <c r="CP1610" s="23"/>
      <c r="CQ1610" s="23"/>
      <c r="CR1610" s="23"/>
      <c r="CS1610" s="23"/>
      <c r="CT1610" s="23"/>
      <c r="CU1610" s="23"/>
      <c r="CV1610" s="23"/>
      <c r="CW1610" s="23"/>
      <c r="CX1610" s="23"/>
      <c r="CY1610" s="23"/>
      <c r="CZ1610" s="23"/>
      <c r="DA1610" s="23"/>
      <c r="DB1610" s="23"/>
      <c r="DC1610" s="23"/>
      <c r="DD1610" s="23"/>
      <c r="DE1610" s="23"/>
      <c r="DF1610" s="23"/>
    </row>
    <row r="1611" spans="1:110" ht="72.5" x14ac:dyDescent="0.35">
      <c r="A1611" s="1" t="s">
        <v>12384</v>
      </c>
      <c r="B1611" s="2" t="s">
        <v>5911</v>
      </c>
      <c r="C1611" s="48" t="s">
        <v>3846</v>
      </c>
      <c r="D1611" s="48"/>
      <c r="E1611" s="48" t="s">
        <v>22309</v>
      </c>
      <c r="F1611" s="48"/>
      <c r="G1611" s="2">
        <v>2013</v>
      </c>
      <c r="H1611" s="3" t="s">
        <v>12586</v>
      </c>
      <c r="J1611" s="3" t="s">
        <v>20355</v>
      </c>
      <c r="K1611" s="3" t="s">
        <v>20356</v>
      </c>
      <c r="L1611" s="3" t="s">
        <v>3856</v>
      </c>
      <c r="M1611" s="3" t="s">
        <v>20357</v>
      </c>
      <c r="N1611" s="3" t="s">
        <v>3836</v>
      </c>
      <c r="O1611" s="3" t="s">
        <v>20358</v>
      </c>
      <c r="P1611" s="3" t="s">
        <v>3856</v>
      </c>
      <c r="Q1611" s="3" t="s">
        <v>20359</v>
      </c>
      <c r="R1611" s="3" t="s">
        <v>18360</v>
      </c>
      <c r="S1611" s="3" t="s">
        <v>20360</v>
      </c>
      <c r="U1611" s="3" t="s">
        <v>20361</v>
      </c>
      <c r="V1611" s="3" t="s">
        <v>3856</v>
      </c>
      <c r="W1611" s="3" t="s">
        <v>20362</v>
      </c>
      <c r="X1611" s="3" t="s">
        <v>7630</v>
      </c>
      <c r="Y1611" s="3" t="s">
        <v>20363</v>
      </c>
      <c r="Z1611" s="3" t="s">
        <v>18360</v>
      </c>
      <c r="AA1611" s="3" t="s">
        <v>20364</v>
      </c>
      <c r="AB1611" s="3" t="s">
        <v>3856</v>
      </c>
      <c r="AC1611" s="3" t="s">
        <v>20365</v>
      </c>
      <c r="AD1611" s="3" t="s">
        <v>20366</v>
      </c>
      <c r="AE1611" s="3" t="s">
        <v>20367</v>
      </c>
      <c r="AG1611" s="3" t="s">
        <v>20368</v>
      </c>
      <c r="AI1611" s="3" t="s">
        <v>20369</v>
      </c>
      <c r="AJ1611" s="3" t="s">
        <v>3841</v>
      </c>
      <c r="AK1611" s="3" t="s">
        <v>20370</v>
      </c>
      <c r="AL1611" s="3" t="s">
        <v>3856</v>
      </c>
      <c r="BG1611" s="34"/>
      <c r="BH1611" s="34"/>
      <c r="BI1611" s="34"/>
      <c r="BJ1611" s="34"/>
      <c r="BK1611" s="22"/>
      <c r="BL1611" s="22"/>
      <c r="BM1611" s="22"/>
      <c r="BN1611" s="22"/>
      <c r="BO1611" s="22"/>
      <c r="BP1611" s="22"/>
      <c r="BQ1611" s="22"/>
      <c r="BR1611" s="22"/>
      <c r="BS1611" s="22"/>
      <c r="BT1611" s="22"/>
      <c r="BU1611" s="22"/>
      <c r="BV1611" s="22"/>
      <c r="BW1611" s="22"/>
      <c r="BX1611" s="22"/>
      <c r="BY1611" s="22"/>
      <c r="BZ1611" s="22"/>
      <c r="CA1611" s="25"/>
      <c r="CB1611" s="25"/>
      <c r="CC1611" s="25"/>
      <c r="CD1611" s="25"/>
      <c r="CE1611" s="25"/>
      <c r="CF1611" s="25"/>
      <c r="CG1611" s="25"/>
      <c r="CH1611" s="25"/>
      <c r="CI1611" s="25"/>
      <c r="CJ1611" s="25"/>
      <c r="CK1611" s="25"/>
      <c r="CL1611" s="25"/>
      <c r="CM1611" s="25"/>
      <c r="CN1611" s="25"/>
      <c r="CO1611" s="25"/>
      <c r="CP1611" s="25"/>
      <c r="CQ1611" s="25"/>
      <c r="CR1611" s="25"/>
      <c r="CS1611" s="25"/>
      <c r="CT1611" s="25"/>
      <c r="CU1611" s="25"/>
      <c r="CV1611" s="25"/>
      <c r="CW1611" s="25"/>
      <c r="CX1611" s="25"/>
      <c r="CY1611" s="25"/>
      <c r="CZ1611" s="25"/>
      <c r="DA1611" s="25"/>
      <c r="DB1611" s="25"/>
      <c r="DC1611" s="25"/>
      <c r="DD1611" s="25"/>
      <c r="DE1611" s="25"/>
      <c r="DF1611" s="25"/>
    </row>
    <row r="1612" spans="1:110" ht="101.5" x14ac:dyDescent="0.35">
      <c r="A1612" s="1" t="s">
        <v>1423</v>
      </c>
      <c r="B1612" s="3" t="s">
        <v>3831</v>
      </c>
      <c r="C1612" s="3" t="s">
        <v>3831</v>
      </c>
      <c r="D1612" s="3" t="s">
        <v>22309</v>
      </c>
      <c r="E1612" s="3"/>
      <c r="F1612" s="3"/>
      <c r="G1612" s="3">
        <v>2013</v>
      </c>
      <c r="H1612" s="3" t="s">
        <v>2079</v>
      </c>
      <c r="I1612" s="1" t="s">
        <v>7253</v>
      </c>
      <c r="J1612" s="3" t="s">
        <v>7254</v>
      </c>
      <c r="K1612" s="3" t="s">
        <v>5334</v>
      </c>
      <c r="L1612" s="3" t="s">
        <v>7255</v>
      </c>
      <c r="M1612" s="3" t="s">
        <v>3913</v>
      </c>
      <c r="N1612" s="3" t="s">
        <v>3836</v>
      </c>
      <c r="O1612" s="3" t="s">
        <v>7256</v>
      </c>
      <c r="P1612" s="3" t="s">
        <v>7255</v>
      </c>
      <c r="BA1612" s="3"/>
      <c r="BB1612" s="3"/>
      <c r="BC1612" s="3"/>
      <c r="BD1612" s="3"/>
      <c r="BE1612" s="11"/>
      <c r="BF1612" s="11"/>
      <c r="BG1612" s="35"/>
      <c r="BH1612" s="35"/>
      <c r="BI1612" s="35"/>
      <c r="BJ1612" s="35"/>
      <c r="BK1612" s="7"/>
      <c r="BL1612" s="7"/>
      <c r="BM1612" s="7"/>
      <c r="BN1612" s="7"/>
      <c r="BO1612" s="7"/>
      <c r="BP1612" s="7"/>
      <c r="BQ1612" s="7"/>
      <c r="BR1612" s="7"/>
      <c r="BS1612" s="7"/>
      <c r="BT1612" s="7"/>
      <c r="BU1612" s="7"/>
      <c r="BV1612" s="7"/>
      <c r="BW1612" s="7"/>
      <c r="BX1612" s="7"/>
      <c r="BY1612" s="7"/>
      <c r="BZ1612" s="7"/>
      <c r="CA1612" s="56"/>
      <c r="CB1612" s="56"/>
      <c r="CC1612" s="56"/>
      <c r="CD1612" s="56"/>
      <c r="CE1612" s="56"/>
      <c r="CF1612" s="56"/>
      <c r="CG1612" s="56"/>
      <c r="CH1612" s="56"/>
      <c r="CI1612" s="56"/>
      <c r="CJ1612" s="56"/>
      <c r="CK1612" s="56"/>
      <c r="CL1612" s="56"/>
      <c r="CM1612" s="56"/>
      <c r="CN1612" s="56"/>
      <c r="CO1612" s="56"/>
      <c r="CP1612" s="56"/>
      <c r="CQ1612" s="56"/>
      <c r="CR1612" s="56"/>
      <c r="CS1612" s="56"/>
      <c r="CT1612" s="56"/>
      <c r="CU1612" s="56"/>
      <c r="CV1612" s="56"/>
      <c r="CW1612" s="56"/>
      <c r="CX1612" s="56"/>
      <c r="CY1612" s="56"/>
      <c r="CZ1612" s="56"/>
      <c r="DA1612" s="56"/>
      <c r="DB1612" s="56"/>
      <c r="DC1612" s="56"/>
      <c r="DD1612" s="56"/>
      <c r="DE1612" s="56"/>
      <c r="DF1612" s="56"/>
    </row>
    <row r="1613" spans="1:110" ht="232" x14ac:dyDescent="0.35">
      <c r="A1613" s="23" t="s">
        <v>3385</v>
      </c>
      <c r="B1613" s="24" t="s">
        <v>7695</v>
      </c>
      <c r="C1613" s="24" t="s">
        <v>7695</v>
      </c>
      <c r="D1613" s="24" t="s">
        <v>22309</v>
      </c>
      <c r="E1613" s="24"/>
      <c r="F1613" s="24" t="s">
        <v>22309</v>
      </c>
      <c r="G1613" s="24">
        <v>2013</v>
      </c>
      <c r="H1613" s="24" t="s">
        <v>3440</v>
      </c>
      <c r="I1613" s="43" t="s">
        <v>19073</v>
      </c>
      <c r="J1613" s="24" t="s">
        <v>7352</v>
      </c>
      <c r="K1613" s="24" t="s">
        <v>3866</v>
      </c>
      <c r="L1613" s="24" t="s">
        <v>3836</v>
      </c>
      <c r="M1613" s="24" t="s">
        <v>18192</v>
      </c>
      <c r="N1613" s="24" t="s">
        <v>3856</v>
      </c>
      <c r="O1613" s="24" t="s">
        <v>18193</v>
      </c>
      <c r="P1613" s="24" t="s">
        <v>3856</v>
      </c>
      <c r="Q1613" s="24" t="s">
        <v>9539</v>
      </c>
      <c r="R1613" s="24" t="s">
        <v>18190</v>
      </c>
      <c r="S1613" s="24" t="s">
        <v>9501</v>
      </c>
      <c r="T1613" s="24" t="s">
        <v>3856</v>
      </c>
      <c r="U1613" s="24" t="s">
        <v>3898</v>
      </c>
      <c r="V1613" s="24" t="s">
        <v>3968</v>
      </c>
      <c r="W1613" s="24"/>
      <c r="X1613" s="24"/>
      <c r="Y1613" s="24"/>
      <c r="Z1613" s="24"/>
      <c r="AA1613" s="24"/>
      <c r="AB1613" s="24"/>
      <c r="AC1613" s="24"/>
      <c r="AD1613" s="24"/>
      <c r="AE1613" s="24"/>
      <c r="AF1613" s="24"/>
      <c r="AG1613" s="24"/>
      <c r="AH1613" s="24"/>
      <c r="AI1613" s="24"/>
      <c r="AJ1613" s="24"/>
      <c r="AK1613" s="24"/>
      <c r="AL1613" s="24"/>
      <c r="AM1613" s="24"/>
      <c r="AN1613" s="24"/>
      <c r="AO1613" s="24"/>
      <c r="AP1613" s="24"/>
      <c r="AQ1613" s="24"/>
      <c r="AR1613" s="24"/>
      <c r="AS1613" s="24"/>
      <c r="AT1613" s="24"/>
      <c r="AU1613" s="24"/>
      <c r="AV1613" s="24"/>
      <c r="AW1613" s="24"/>
      <c r="AX1613" s="24"/>
      <c r="AY1613" s="24"/>
      <c r="AZ1613" s="24"/>
      <c r="BA1613" s="24"/>
      <c r="BB1613" s="24"/>
      <c r="BC1613" s="24"/>
      <c r="BD1613" s="24"/>
      <c r="BE1613" s="24"/>
      <c r="BF1613" s="24"/>
      <c r="BG1613" s="24"/>
      <c r="BH1613" s="24"/>
      <c r="BI1613" s="24"/>
      <c r="BJ1613" s="24"/>
      <c r="BK1613" s="23"/>
      <c r="BL1613" s="23"/>
      <c r="BM1613" s="23"/>
      <c r="BN1613" s="23"/>
      <c r="BO1613" s="23"/>
      <c r="BP1613" s="23"/>
      <c r="BQ1613" s="23"/>
      <c r="BR1613" s="23"/>
      <c r="BS1613" s="23"/>
      <c r="BT1613" s="23"/>
      <c r="BU1613" s="23"/>
      <c r="BV1613" s="23"/>
      <c r="BW1613" s="23"/>
      <c r="BX1613" s="23"/>
      <c r="BY1613" s="23"/>
      <c r="BZ1613" s="23"/>
      <c r="CA1613" s="23"/>
      <c r="CB1613" s="23"/>
      <c r="CC1613" s="23"/>
      <c r="CD1613" s="23"/>
      <c r="CE1613" s="23"/>
      <c r="CF1613" s="23"/>
      <c r="CG1613" s="23"/>
      <c r="CH1613" s="23"/>
      <c r="CI1613" s="23"/>
      <c r="CJ1613" s="23"/>
      <c r="CK1613" s="23"/>
      <c r="CL1613" s="23"/>
      <c r="CM1613" s="23"/>
      <c r="CN1613" s="23"/>
      <c r="CO1613" s="23"/>
      <c r="CP1613" s="23"/>
      <c r="CQ1613" s="23"/>
      <c r="CR1613" s="23"/>
      <c r="CS1613" s="23"/>
      <c r="CT1613" s="23"/>
      <c r="CU1613" s="23"/>
      <c r="CV1613" s="23"/>
      <c r="CW1613" s="23"/>
      <c r="CX1613" s="23"/>
      <c r="CY1613" s="23"/>
      <c r="CZ1613" s="23"/>
      <c r="DA1613" s="23"/>
      <c r="DB1613" s="23"/>
      <c r="DC1613" s="23"/>
      <c r="DD1613" s="23"/>
      <c r="DE1613" s="23"/>
      <c r="DF1613" s="23"/>
    </row>
    <row r="1614" spans="1:110" ht="174" x14ac:dyDescent="0.35">
      <c r="A1614" s="23" t="s">
        <v>8088</v>
      </c>
      <c r="B1614" s="24" t="s">
        <v>7695</v>
      </c>
      <c r="C1614" s="24" t="s">
        <v>7695</v>
      </c>
      <c r="D1614" s="24" t="s">
        <v>22309</v>
      </c>
      <c r="E1614" s="24"/>
      <c r="F1614" s="24"/>
      <c r="G1614" s="24">
        <v>2013</v>
      </c>
      <c r="H1614" s="24" t="s">
        <v>10674</v>
      </c>
      <c r="I1614" s="43" t="s">
        <v>18194</v>
      </c>
      <c r="J1614" s="24" t="s">
        <v>3925</v>
      </c>
      <c r="K1614" s="24" t="s">
        <v>3866</v>
      </c>
      <c r="L1614" s="24" t="s">
        <v>3836</v>
      </c>
      <c r="M1614" s="24" t="s">
        <v>9538</v>
      </c>
      <c r="N1614" s="24" t="s">
        <v>3856</v>
      </c>
      <c r="O1614" s="24" t="s">
        <v>9539</v>
      </c>
      <c r="P1614" s="24" t="s">
        <v>18190</v>
      </c>
      <c r="Q1614" s="24" t="s">
        <v>9501</v>
      </c>
      <c r="R1614" s="24" t="s">
        <v>3856</v>
      </c>
      <c r="S1614" s="24" t="s">
        <v>3898</v>
      </c>
      <c r="T1614" s="24" t="s">
        <v>3968</v>
      </c>
      <c r="U1614" s="24"/>
      <c r="V1614" s="24"/>
      <c r="W1614" s="24"/>
      <c r="X1614" s="24"/>
      <c r="Y1614" s="24"/>
      <c r="Z1614" s="24"/>
      <c r="AA1614" s="24"/>
      <c r="AB1614" s="24"/>
      <c r="AC1614" s="24"/>
      <c r="AD1614" s="24"/>
      <c r="AE1614" s="24"/>
      <c r="AF1614" s="24"/>
      <c r="AG1614" s="24"/>
      <c r="AH1614" s="24"/>
      <c r="AI1614" s="24"/>
      <c r="AJ1614" s="24"/>
      <c r="AK1614" s="24"/>
      <c r="AL1614" s="24"/>
      <c r="AM1614" s="24"/>
      <c r="AN1614" s="24"/>
      <c r="AO1614" s="24"/>
      <c r="AP1614" s="24"/>
      <c r="AQ1614" s="24"/>
      <c r="AR1614" s="24"/>
      <c r="AS1614" s="24"/>
      <c r="AT1614" s="24"/>
      <c r="AU1614" s="24"/>
      <c r="AV1614" s="24"/>
      <c r="AW1614" s="24"/>
      <c r="AX1614" s="24"/>
      <c r="AY1614" s="24"/>
      <c r="AZ1614" s="24"/>
      <c r="BA1614" s="24"/>
      <c r="BB1614" s="24"/>
      <c r="BC1614" s="24"/>
      <c r="BD1614" s="24"/>
      <c r="BE1614" s="24"/>
      <c r="BF1614" s="24"/>
      <c r="BG1614" s="24"/>
      <c r="BH1614" s="24"/>
      <c r="BI1614" s="24"/>
      <c r="BJ1614" s="24"/>
      <c r="BK1614" s="23"/>
      <c r="BL1614" s="23"/>
      <c r="BM1614" s="23"/>
      <c r="BN1614" s="23"/>
      <c r="BO1614" s="23"/>
      <c r="BP1614" s="23"/>
      <c r="BQ1614" s="23"/>
      <c r="BR1614" s="23"/>
      <c r="BS1614" s="23"/>
      <c r="BT1614" s="23"/>
      <c r="BU1614" s="23"/>
      <c r="BV1614" s="23"/>
      <c r="BW1614" s="23"/>
      <c r="BX1614" s="23"/>
      <c r="BY1614" s="23"/>
      <c r="BZ1614" s="23"/>
      <c r="CA1614" s="23"/>
      <c r="CB1614" s="23"/>
      <c r="CC1614" s="23"/>
      <c r="CD1614" s="23"/>
      <c r="CE1614" s="23"/>
      <c r="CF1614" s="23"/>
      <c r="CG1614" s="23"/>
      <c r="CH1614" s="23"/>
      <c r="CI1614" s="23"/>
      <c r="CJ1614" s="23"/>
      <c r="CK1614" s="23"/>
      <c r="CL1614" s="23"/>
      <c r="CM1614" s="23"/>
      <c r="CN1614" s="23"/>
      <c r="CO1614" s="23"/>
      <c r="CP1614" s="23"/>
      <c r="CQ1614" s="23"/>
      <c r="CR1614" s="23"/>
      <c r="CS1614" s="23"/>
      <c r="CT1614" s="23"/>
      <c r="CU1614" s="23"/>
      <c r="CV1614" s="23"/>
      <c r="CW1614" s="23"/>
      <c r="CX1614" s="23"/>
      <c r="CY1614" s="23"/>
      <c r="CZ1614" s="23"/>
      <c r="DA1614" s="23"/>
      <c r="DB1614" s="23"/>
      <c r="DC1614" s="23"/>
      <c r="DD1614" s="23"/>
      <c r="DE1614" s="23"/>
      <c r="DF1614" s="23"/>
    </row>
    <row r="1615" spans="1:110" ht="101.5" x14ac:dyDescent="0.35">
      <c r="A1615" s="1" t="s">
        <v>1217</v>
      </c>
      <c r="B1615" s="3" t="s">
        <v>3831</v>
      </c>
      <c r="C1615" s="3" t="s">
        <v>3831</v>
      </c>
      <c r="D1615" s="3" t="s">
        <v>22309</v>
      </c>
      <c r="E1615" s="3"/>
      <c r="F1615" s="3"/>
      <c r="G1615" s="3">
        <v>2013</v>
      </c>
      <c r="H1615" s="3" t="s">
        <v>7299</v>
      </c>
      <c r="I1615" s="1" t="s">
        <v>7300</v>
      </c>
      <c r="J1615" s="3" t="s">
        <v>5653</v>
      </c>
      <c r="K1615" s="3" t="s">
        <v>7301</v>
      </c>
      <c r="L1615" s="3" t="s">
        <v>3836</v>
      </c>
      <c r="M1615" s="3" t="s">
        <v>7302</v>
      </c>
      <c r="N1615" s="3" t="s">
        <v>3836</v>
      </c>
      <c r="O1615" s="3" t="s">
        <v>5291</v>
      </c>
      <c r="P1615" s="3" t="s">
        <v>3836</v>
      </c>
      <c r="Q1615" s="3" t="s">
        <v>7250</v>
      </c>
      <c r="R1615" s="3" t="s">
        <v>3836</v>
      </c>
      <c r="S1615" s="3" t="s">
        <v>5933</v>
      </c>
      <c r="T1615" s="3" t="s">
        <v>3836</v>
      </c>
      <c r="U1615" s="3" t="s">
        <v>4672</v>
      </c>
      <c r="V1615" s="3" t="s">
        <v>3836</v>
      </c>
      <c r="BG1615" s="34"/>
      <c r="BH1615" s="34"/>
      <c r="BI1615" s="34"/>
      <c r="BJ1615" s="34"/>
      <c r="BK1615" s="22"/>
      <c r="BL1615" s="22"/>
      <c r="BM1615" s="22"/>
      <c r="BN1615" s="22"/>
      <c r="BO1615" s="22"/>
      <c r="BP1615" s="22"/>
      <c r="BQ1615" s="22"/>
      <c r="BR1615" s="22"/>
      <c r="BS1615" s="22"/>
      <c r="BT1615" s="22"/>
      <c r="BU1615" s="22"/>
      <c r="BV1615" s="22"/>
      <c r="BW1615" s="22"/>
      <c r="BX1615" s="22"/>
      <c r="BY1615" s="22"/>
      <c r="BZ1615" s="22"/>
      <c r="CA1615" s="25"/>
      <c r="CB1615" s="25"/>
      <c r="CC1615" s="25"/>
      <c r="CD1615" s="25"/>
      <c r="CE1615" s="25"/>
      <c r="CF1615" s="25"/>
      <c r="CG1615" s="25"/>
      <c r="CH1615" s="25"/>
      <c r="CI1615" s="25"/>
      <c r="CJ1615" s="25"/>
      <c r="CK1615" s="25"/>
      <c r="CL1615" s="25"/>
      <c r="CM1615" s="25"/>
      <c r="CN1615" s="25"/>
      <c r="CO1615" s="25"/>
      <c r="CP1615" s="25"/>
      <c r="CQ1615" s="25"/>
      <c r="CR1615" s="25"/>
      <c r="CS1615" s="25"/>
      <c r="CT1615" s="25"/>
      <c r="CU1615" s="25"/>
      <c r="CV1615" s="25"/>
      <c r="CW1615" s="25"/>
      <c r="CX1615" s="25"/>
      <c r="CY1615" s="25"/>
      <c r="CZ1615" s="25"/>
      <c r="DA1615" s="25"/>
      <c r="DB1615" s="25"/>
      <c r="DC1615" s="25"/>
      <c r="DD1615" s="25"/>
      <c r="DE1615" s="25"/>
      <c r="DF1615" s="25"/>
    </row>
    <row r="1616" spans="1:110" ht="217.5" x14ac:dyDescent="0.35">
      <c r="A1616" s="23" t="s">
        <v>2544</v>
      </c>
      <c r="B1616" s="24" t="s">
        <v>7695</v>
      </c>
      <c r="C1616" s="24" t="s">
        <v>7695</v>
      </c>
      <c r="D1616" s="24" t="s">
        <v>22309</v>
      </c>
      <c r="E1616" s="24" t="s">
        <v>22309</v>
      </c>
      <c r="F1616" s="24" t="s">
        <v>22309</v>
      </c>
      <c r="G1616" s="24">
        <v>2013</v>
      </c>
      <c r="H1616" s="24" t="s">
        <v>2592</v>
      </c>
      <c r="I1616" s="43" t="s">
        <v>19071</v>
      </c>
      <c r="J1616" s="24" t="s">
        <v>3954</v>
      </c>
      <c r="K1616" s="24" t="s">
        <v>10317</v>
      </c>
      <c r="L1616" s="24" t="s">
        <v>3968</v>
      </c>
      <c r="M1616" s="24" t="s">
        <v>18265</v>
      </c>
      <c r="N1616" s="24" t="s">
        <v>3856</v>
      </c>
      <c r="O1616" s="24" t="s">
        <v>18266</v>
      </c>
      <c r="P1616" s="24" t="s">
        <v>3836</v>
      </c>
      <c r="Q1616" s="24" t="s">
        <v>13258</v>
      </c>
      <c r="R1616" s="24" t="s">
        <v>3836</v>
      </c>
      <c r="S1616" s="24" t="s">
        <v>6631</v>
      </c>
      <c r="T1616" s="24" t="s">
        <v>3836</v>
      </c>
      <c r="U1616" s="24" t="s">
        <v>4548</v>
      </c>
      <c r="V1616" s="24" t="s">
        <v>3836</v>
      </c>
      <c r="W1616" s="24" t="s">
        <v>9142</v>
      </c>
      <c r="X1616" s="24" t="s">
        <v>7602</v>
      </c>
      <c r="Y1616" s="24" t="s">
        <v>9965</v>
      </c>
      <c r="Z1616" s="24" t="s">
        <v>3968</v>
      </c>
      <c r="AA1616" s="24"/>
      <c r="AB1616" s="24"/>
      <c r="AC1616" s="24"/>
      <c r="AD1616" s="24"/>
      <c r="AE1616" s="24"/>
      <c r="AF1616" s="24"/>
      <c r="AG1616" s="24"/>
      <c r="AH1616" s="24"/>
      <c r="AI1616" s="24"/>
      <c r="AJ1616" s="24"/>
      <c r="AK1616" s="24"/>
      <c r="AL1616" s="24"/>
      <c r="AM1616" s="24"/>
      <c r="AN1616" s="24"/>
      <c r="AO1616" s="24"/>
      <c r="AP1616" s="24"/>
      <c r="AQ1616" s="24"/>
      <c r="AR1616" s="24"/>
      <c r="AS1616" s="24"/>
      <c r="AT1616" s="24"/>
      <c r="AU1616" s="24"/>
      <c r="AV1616" s="24"/>
      <c r="AW1616" s="24"/>
      <c r="AX1616" s="24"/>
      <c r="AY1616" s="24"/>
      <c r="AZ1616" s="24"/>
      <c r="BA1616" s="24"/>
      <c r="BB1616" s="24"/>
      <c r="BC1616" s="24"/>
      <c r="BD1616" s="24"/>
      <c r="BE1616" s="24"/>
      <c r="BF1616" s="24"/>
      <c r="BG1616" s="24"/>
      <c r="BH1616" s="24"/>
      <c r="BI1616" s="24"/>
      <c r="BJ1616" s="24"/>
      <c r="BK1616" s="23"/>
      <c r="BL1616" s="23"/>
      <c r="BM1616" s="23"/>
      <c r="BN1616" s="23"/>
      <c r="BO1616" s="23"/>
      <c r="BP1616" s="23"/>
      <c r="BQ1616" s="23"/>
      <c r="BR1616" s="23"/>
      <c r="BS1616" s="23"/>
      <c r="BT1616" s="23"/>
      <c r="BU1616" s="23"/>
      <c r="BV1616" s="23"/>
      <c r="BW1616" s="23"/>
      <c r="BX1616" s="23"/>
      <c r="BY1616" s="23"/>
      <c r="BZ1616" s="23"/>
      <c r="CA1616" s="23"/>
      <c r="CB1616" s="23"/>
      <c r="CC1616" s="23"/>
      <c r="CD1616" s="23"/>
      <c r="CE1616" s="23"/>
      <c r="CF1616" s="23"/>
      <c r="CG1616" s="23"/>
      <c r="CH1616" s="23"/>
      <c r="CI1616" s="23"/>
      <c r="CJ1616" s="23"/>
      <c r="CK1616" s="23"/>
      <c r="CL1616" s="23"/>
      <c r="CM1616" s="23"/>
      <c r="CN1616" s="23"/>
      <c r="CO1616" s="23"/>
      <c r="CP1616" s="23"/>
      <c r="CQ1616" s="23"/>
      <c r="CR1616" s="23"/>
      <c r="CS1616" s="23"/>
      <c r="CT1616" s="23"/>
      <c r="CU1616" s="23"/>
      <c r="CV1616" s="23"/>
      <c r="CW1616" s="23"/>
      <c r="CX1616" s="23"/>
      <c r="CY1616" s="23"/>
      <c r="CZ1616" s="23"/>
      <c r="DA1616" s="23"/>
      <c r="DB1616" s="23"/>
      <c r="DC1616" s="23"/>
      <c r="DD1616" s="23"/>
      <c r="DE1616" s="23"/>
      <c r="DF1616" s="23"/>
    </row>
    <row r="1617" spans="1:110" ht="409.5" x14ac:dyDescent="0.35">
      <c r="A1617" s="1" t="s">
        <v>20466</v>
      </c>
      <c r="B1617" s="2" t="s">
        <v>3846</v>
      </c>
      <c r="C1617" s="2" t="s">
        <v>3846</v>
      </c>
      <c r="D1617" s="2" t="s">
        <v>22309</v>
      </c>
      <c r="G1617" s="2">
        <v>2013</v>
      </c>
      <c r="H1617" s="3" t="s">
        <v>12522</v>
      </c>
      <c r="I1617" s="1" t="s">
        <v>22119</v>
      </c>
      <c r="J1617" s="3" t="s">
        <v>20464</v>
      </c>
      <c r="M1617" s="3" t="s">
        <v>16936</v>
      </c>
      <c r="N1617" s="24" t="s">
        <v>3836</v>
      </c>
      <c r="BE1617" s="3"/>
      <c r="BF1617" s="3"/>
      <c r="BG1617" s="34"/>
      <c r="BH1617" s="34"/>
      <c r="BI1617" s="34"/>
      <c r="BJ1617" s="34"/>
      <c r="BK1617" s="22" t="s">
        <v>20465</v>
      </c>
      <c r="BL1617" s="22"/>
      <c r="BM1617" s="22"/>
      <c r="BN1617" s="22"/>
      <c r="BO1617" s="22"/>
      <c r="BP1617" s="22"/>
      <c r="BQ1617" s="22"/>
      <c r="BR1617" s="22"/>
      <c r="BS1617" s="22"/>
      <c r="BT1617" s="22"/>
      <c r="BU1617" s="22"/>
      <c r="BV1617" s="22"/>
      <c r="BW1617" s="22"/>
      <c r="BX1617" s="22"/>
      <c r="BY1617" s="22"/>
      <c r="BZ1617" s="22"/>
      <c r="CA1617" s="25"/>
      <c r="CB1617" s="25"/>
      <c r="CC1617" s="25"/>
      <c r="CD1617" s="25"/>
      <c r="CE1617" s="25"/>
      <c r="CF1617" s="25"/>
      <c r="CG1617" s="25"/>
      <c r="CH1617" s="25"/>
      <c r="CI1617" s="25"/>
      <c r="CJ1617" s="25"/>
      <c r="CK1617" s="25"/>
      <c r="CL1617" s="25"/>
      <c r="CM1617" s="26"/>
      <c r="CN1617" s="26"/>
      <c r="CO1617" s="26"/>
      <c r="CP1617" s="26"/>
      <c r="CQ1617" s="26"/>
      <c r="CR1617" s="26"/>
      <c r="CS1617" s="26"/>
      <c r="CT1617" s="26"/>
      <c r="CU1617" s="26"/>
      <c r="CV1617" s="26"/>
      <c r="CW1617" s="26"/>
      <c r="CX1617" s="26"/>
      <c r="CY1617" s="26"/>
      <c r="CZ1617" s="26"/>
      <c r="DA1617" s="26"/>
      <c r="DB1617" s="26"/>
      <c r="DC1617" s="26"/>
      <c r="DD1617" s="26"/>
      <c r="DE1617" s="26"/>
      <c r="DF1617" s="26"/>
    </row>
    <row r="1618" spans="1:110" ht="261" x14ac:dyDescent="0.35">
      <c r="A1618" s="23" t="s">
        <v>7850</v>
      </c>
      <c r="B1618" s="24" t="s">
        <v>7695</v>
      </c>
      <c r="C1618" s="24" t="s">
        <v>7695</v>
      </c>
      <c r="D1618" s="24" t="s">
        <v>22309</v>
      </c>
      <c r="E1618" s="24"/>
      <c r="F1618" s="24" t="s">
        <v>22309</v>
      </c>
      <c r="G1618" s="24">
        <v>2013</v>
      </c>
      <c r="H1618" s="24" t="s">
        <v>8454</v>
      </c>
      <c r="I1618" s="43" t="s">
        <v>18315</v>
      </c>
      <c r="J1618" s="24" t="s">
        <v>4252</v>
      </c>
      <c r="K1618" s="24" t="s">
        <v>12944</v>
      </c>
      <c r="L1618" s="24" t="s">
        <v>3836</v>
      </c>
      <c r="M1618" s="24" t="s">
        <v>11713</v>
      </c>
      <c r="N1618" s="24" t="s">
        <v>3836</v>
      </c>
      <c r="O1618" s="24" t="s">
        <v>14986</v>
      </c>
      <c r="P1618" s="24" t="s">
        <v>3856</v>
      </c>
      <c r="Q1618" s="24" t="s">
        <v>12887</v>
      </c>
      <c r="R1618" s="24" t="s">
        <v>3856</v>
      </c>
      <c r="S1618" s="24" t="s">
        <v>14985</v>
      </c>
      <c r="T1618" s="24" t="s">
        <v>6460</v>
      </c>
      <c r="U1618" s="24"/>
      <c r="V1618" s="24"/>
      <c r="W1618" s="24"/>
      <c r="X1618" s="24"/>
      <c r="Y1618" s="24"/>
      <c r="Z1618" s="24"/>
      <c r="AA1618" s="24"/>
      <c r="AB1618" s="24"/>
      <c r="AC1618" s="24"/>
      <c r="AD1618" s="24"/>
      <c r="AE1618" s="24"/>
      <c r="AF1618" s="24"/>
      <c r="AG1618" s="24"/>
      <c r="AH1618" s="24"/>
      <c r="AI1618" s="24"/>
      <c r="AJ1618" s="24"/>
      <c r="AK1618" s="24"/>
      <c r="AL1618" s="24"/>
      <c r="AM1618" s="24"/>
      <c r="AN1618" s="24"/>
      <c r="AO1618" s="24"/>
      <c r="AP1618" s="24"/>
      <c r="AQ1618" s="24"/>
      <c r="AR1618" s="24"/>
      <c r="AS1618" s="24"/>
      <c r="AT1618" s="24"/>
      <c r="AU1618" s="24"/>
      <c r="AV1618" s="24"/>
      <c r="AW1618" s="24"/>
      <c r="AX1618" s="24"/>
      <c r="AY1618" s="24"/>
      <c r="AZ1618" s="24"/>
      <c r="BA1618" s="24"/>
      <c r="BB1618" s="24"/>
      <c r="BC1618" s="24"/>
      <c r="BD1618" s="24"/>
      <c r="BE1618" s="24"/>
      <c r="BF1618" s="24"/>
      <c r="BG1618" s="24"/>
      <c r="BH1618" s="24"/>
      <c r="BI1618" s="24"/>
      <c r="BJ1618" s="24"/>
      <c r="BK1618" s="23"/>
      <c r="BL1618" s="23"/>
      <c r="BM1618" s="23"/>
      <c r="BN1618" s="23"/>
      <c r="BO1618" s="23"/>
      <c r="BP1618" s="23"/>
      <c r="BQ1618" s="23"/>
      <c r="BR1618" s="23"/>
      <c r="BS1618" s="23"/>
      <c r="BT1618" s="23"/>
      <c r="BU1618" s="23"/>
      <c r="BV1618" s="23"/>
      <c r="BW1618" s="23"/>
      <c r="BX1618" s="23"/>
      <c r="BY1618" s="23"/>
      <c r="BZ1618" s="23"/>
      <c r="CA1618" s="23"/>
      <c r="CB1618" s="23"/>
      <c r="CC1618" s="23"/>
      <c r="CD1618" s="23"/>
      <c r="CE1618" s="23"/>
      <c r="CF1618" s="23"/>
      <c r="CG1618" s="23"/>
      <c r="CH1618" s="23"/>
      <c r="CI1618" s="23"/>
      <c r="CJ1618" s="23"/>
      <c r="CK1618" s="23"/>
      <c r="CL1618" s="23"/>
      <c r="CM1618" s="23"/>
      <c r="CN1618" s="23"/>
      <c r="CO1618" s="23"/>
      <c r="CP1618" s="23"/>
      <c r="CQ1618" s="23"/>
      <c r="CR1618" s="23"/>
      <c r="CS1618" s="23"/>
      <c r="CT1618" s="23"/>
      <c r="CU1618" s="23"/>
      <c r="CV1618" s="23"/>
      <c r="CW1618" s="23"/>
      <c r="CX1618" s="23"/>
      <c r="CY1618" s="23"/>
      <c r="CZ1618" s="23"/>
      <c r="DA1618" s="23"/>
      <c r="DB1618" s="23"/>
      <c r="DC1618" s="23"/>
      <c r="DD1618" s="23"/>
      <c r="DE1618" s="23"/>
      <c r="DF1618" s="23"/>
    </row>
    <row r="1619" spans="1:110" ht="246.5" x14ac:dyDescent="0.35">
      <c r="A1619" s="23" t="s">
        <v>8080</v>
      </c>
      <c r="B1619" s="24" t="s">
        <v>7695</v>
      </c>
      <c r="C1619" s="24" t="s">
        <v>7695</v>
      </c>
      <c r="D1619" s="24" t="s">
        <v>22309</v>
      </c>
      <c r="E1619" s="24"/>
      <c r="F1619" s="24"/>
      <c r="G1619" s="24">
        <v>2013</v>
      </c>
      <c r="H1619" s="24" t="s">
        <v>8722</v>
      </c>
      <c r="I1619" s="43" t="s">
        <v>18316</v>
      </c>
      <c r="J1619" s="24" t="s">
        <v>13411</v>
      </c>
      <c r="K1619" s="24" t="s">
        <v>13412</v>
      </c>
      <c r="L1619" s="24" t="s">
        <v>3968</v>
      </c>
      <c r="M1619" s="24" t="s">
        <v>15454</v>
      </c>
      <c r="N1619" s="24" t="s">
        <v>13414</v>
      </c>
      <c r="O1619" s="24" t="s">
        <v>13332</v>
      </c>
      <c r="P1619" s="24" t="s">
        <v>3856</v>
      </c>
      <c r="Q1619" s="24" t="s">
        <v>13415</v>
      </c>
      <c r="R1619" s="24" t="s">
        <v>13416</v>
      </c>
      <c r="S1619" s="24" t="s">
        <v>13418</v>
      </c>
      <c r="T1619" s="24" t="s">
        <v>13416</v>
      </c>
      <c r="U1619" s="24" t="s">
        <v>3898</v>
      </c>
      <c r="V1619" s="24" t="s">
        <v>3836</v>
      </c>
      <c r="W1619" s="24"/>
      <c r="X1619" s="24"/>
      <c r="Y1619" s="24"/>
      <c r="Z1619" s="24"/>
      <c r="AA1619" s="24"/>
      <c r="AB1619" s="24"/>
      <c r="AC1619" s="24"/>
      <c r="AD1619" s="24"/>
      <c r="AE1619" s="24"/>
      <c r="AF1619" s="24"/>
      <c r="AG1619" s="24"/>
      <c r="AH1619" s="24"/>
      <c r="AI1619" s="24"/>
      <c r="AJ1619" s="24"/>
      <c r="AK1619" s="24"/>
      <c r="AL1619" s="24"/>
      <c r="AM1619" s="24"/>
      <c r="AN1619" s="24"/>
      <c r="AO1619" s="24"/>
      <c r="AP1619" s="24"/>
      <c r="AQ1619" s="24"/>
      <c r="AR1619" s="24"/>
      <c r="AS1619" s="24"/>
      <c r="AT1619" s="24"/>
      <c r="AU1619" s="24"/>
      <c r="AV1619" s="24"/>
      <c r="AW1619" s="24"/>
      <c r="AX1619" s="24"/>
      <c r="AY1619" s="24"/>
      <c r="AZ1619" s="24"/>
      <c r="BA1619" s="24"/>
      <c r="BB1619" s="24"/>
      <c r="BC1619" s="24"/>
      <c r="BD1619" s="24"/>
      <c r="BE1619" s="24"/>
      <c r="BF1619" s="24"/>
      <c r="BG1619" s="24"/>
      <c r="BH1619" s="24"/>
      <c r="BI1619" s="24"/>
      <c r="BJ1619" s="24"/>
      <c r="BK1619" s="23"/>
      <c r="BL1619" s="23"/>
      <c r="BM1619" s="23"/>
      <c r="BN1619" s="23"/>
      <c r="BO1619" s="23"/>
      <c r="BP1619" s="23"/>
      <c r="BQ1619" s="23"/>
      <c r="BR1619" s="23"/>
      <c r="BS1619" s="23"/>
      <c r="BT1619" s="23"/>
      <c r="BU1619" s="23"/>
      <c r="BV1619" s="23"/>
      <c r="BW1619" s="23"/>
      <c r="BX1619" s="23"/>
      <c r="BY1619" s="23"/>
      <c r="BZ1619" s="23"/>
      <c r="CA1619" s="23"/>
      <c r="CB1619" s="23"/>
      <c r="CC1619" s="23"/>
      <c r="CD1619" s="23"/>
      <c r="CE1619" s="23"/>
      <c r="CF1619" s="23"/>
      <c r="CG1619" s="23"/>
      <c r="CH1619" s="23"/>
      <c r="CI1619" s="23"/>
      <c r="CJ1619" s="23"/>
      <c r="CK1619" s="23"/>
      <c r="CL1619" s="23"/>
      <c r="CM1619" s="23"/>
      <c r="CN1619" s="23"/>
      <c r="CO1619" s="23"/>
      <c r="CP1619" s="23"/>
      <c r="CQ1619" s="23"/>
      <c r="CR1619" s="23"/>
      <c r="CS1619" s="23"/>
      <c r="CT1619" s="23"/>
      <c r="CU1619" s="23"/>
      <c r="CV1619" s="23"/>
      <c r="CW1619" s="23"/>
      <c r="CX1619" s="23"/>
      <c r="CY1619" s="23"/>
      <c r="CZ1619" s="23"/>
      <c r="DA1619" s="23"/>
      <c r="DB1619" s="23"/>
      <c r="DC1619" s="23"/>
      <c r="DD1619" s="23"/>
      <c r="DE1619" s="23"/>
      <c r="DF1619" s="23"/>
    </row>
    <row r="1620" spans="1:110" ht="174" x14ac:dyDescent="0.35">
      <c r="A1620" s="23" t="s">
        <v>2967</v>
      </c>
      <c r="B1620" s="24" t="s">
        <v>3857</v>
      </c>
      <c r="C1620" s="24" t="s">
        <v>3831</v>
      </c>
      <c r="D1620" s="24" t="s">
        <v>22309</v>
      </c>
      <c r="E1620" s="24"/>
      <c r="F1620" s="24" t="s">
        <v>22309</v>
      </c>
      <c r="G1620" s="24">
        <v>2013</v>
      </c>
      <c r="H1620" s="24" t="s">
        <v>3027</v>
      </c>
      <c r="I1620" s="43" t="s">
        <v>18346</v>
      </c>
      <c r="J1620" s="24" t="s">
        <v>14671</v>
      </c>
      <c r="K1620" s="24" t="s">
        <v>111</v>
      </c>
      <c r="L1620" s="24" t="s">
        <v>10380</v>
      </c>
      <c r="M1620" s="24" t="s">
        <v>18347</v>
      </c>
      <c r="N1620" s="24" t="s">
        <v>10380</v>
      </c>
      <c r="O1620" s="24" t="s">
        <v>18348</v>
      </c>
      <c r="P1620" s="24" t="s">
        <v>10380</v>
      </c>
      <c r="Q1620" s="24" t="s">
        <v>18349</v>
      </c>
      <c r="R1620" s="24" t="s">
        <v>3836</v>
      </c>
      <c r="S1620" s="24" t="s">
        <v>14680</v>
      </c>
      <c r="T1620" s="24" t="s">
        <v>10380</v>
      </c>
      <c r="U1620" s="24" t="s">
        <v>18350</v>
      </c>
      <c r="V1620" s="24" t="s">
        <v>18351</v>
      </c>
      <c r="W1620" s="24" t="s">
        <v>18352</v>
      </c>
      <c r="X1620" s="24" t="s">
        <v>18351</v>
      </c>
      <c r="Y1620" s="24" t="s">
        <v>183</v>
      </c>
      <c r="Z1620" s="24" t="s">
        <v>18353</v>
      </c>
      <c r="AA1620" s="24" t="s">
        <v>18354</v>
      </c>
      <c r="AB1620" s="24" t="s">
        <v>10380</v>
      </c>
      <c r="AC1620" s="24" t="s">
        <v>18355</v>
      </c>
      <c r="AD1620" s="24" t="s">
        <v>10380</v>
      </c>
      <c r="AE1620" s="24" t="s">
        <v>18356</v>
      </c>
      <c r="AF1620" s="24" t="s">
        <v>10380</v>
      </c>
      <c r="AG1620" s="24" t="s">
        <v>18357</v>
      </c>
      <c r="AH1620" s="24" t="s">
        <v>18358</v>
      </c>
      <c r="AI1620" s="24" t="s">
        <v>18359</v>
      </c>
      <c r="AJ1620" s="24" t="s">
        <v>18360</v>
      </c>
      <c r="AK1620" s="24" t="s">
        <v>14681</v>
      </c>
      <c r="AL1620" s="24" t="s">
        <v>10380</v>
      </c>
      <c r="AM1620" s="24"/>
      <c r="AN1620" s="24"/>
      <c r="AO1620" s="24"/>
      <c r="AP1620" s="24"/>
      <c r="AQ1620" s="24"/>
      <c r="AR1620" s="24"/>
      <c r="AS1620" s="24"/>
      <c r="AT1620" s="24"/>
      <c r="AU1620" s="24"/>
      <c r="AV1620" s="24"/>
      <c r="AW1620" s="24"/>
      <c r="AX1620" s="24"/>
      <c r="AY1620" s="24"/>
      <c r="AZ1620" s="24"/>
      <c r="BA1620" s="24"/>
      <c r="BB1620" s="24"/>
      <c r="BC1620" s="24"/>
      <c r="BD1620" s="24"/>
      <c r="BE1620" s="24"/>
      <c r="BF1620" s="24"/>
      <c r="BG1620" s="24"/>
      <c r="BH1620" s="24"/>
      <c r="BI1620" s="24"/>
      <c r="BJ1620" s="24"/>
      <c r="BK1620" s="23"/>
      <c r="BL1620" s="23"/>
      <c r="BM1620" s="23"/>
      <c r="BN1620" s="23"/>
      <c r="BO1620" s="23"/>
      <c r="BP1620" s="23"/>
      <c r="BQ1620" s="23"/>
      <c r="BR1620" s="23"/>
      <c r="BS1620" s="23"/>
      <c r="BT1620" s="23"/>
      <c r="BU1620" s="23"/>
      <c r="BV1620" s="23"/>
      <c r="BW1620" s="23"/>
      <c r="BX1620" s="23"/>
      <c r="BY1620" s="23"/>
      <c r="BZ1620" s="23"/>
      <c r="CA1620" s="23"/>
      <c r="CB1620" s="23"/>
      <c r="CC1620" s="23"/>
      <c r="CD1620" s="23"/>
      <c r="CE1620" s="23"/>
      <c r="CF1620" s="23"/>
      <c r="CG1620" s="23"/>
      <c r="CH1620" s="23"/>
      <c r="CI1620" s="23"/>
      <c r="CJ1620" s="23"/>
      <c r="CK1620" s="23"/>
      <c r="CL1620" s="23"/>
      <c r="CM1620" s="23"/>
      <c r="CN1620" s="23"/>
      <c r="CO1620" s="23"/>
      <c r="CP1620" s="23"/>
      <c r="CQ1620" s="23"/>
      <c r="CR1620" s="23"/>
      <c r="CS1620" s="23"/>
      <c r="CT1620" s="23"/>
      <c r="CU1620" s="23"/>
      <c r="CV1620" s="23"/>
      <c r="CW1620" s="23"/>
      <c r="CX1620" s="23"/>
      <c r="CY1620" s="23"/>
      <c r="CZ1620" s="23"/>
      <c r="DA1620" s="23"/>
      <c r="DB1620" s="23"/>
      <c r="DC1620" s="23"/>
      <c r="DD1620" s="23"/>
      <c r="DE1620" s="23"/>
      <c r="DF1620" s="23"/>
    </row>
    <row r="1621" spans="1:110" ht="232" x14ac:dyDescent="0.35">
      <c r="A1621" s="1" t="s">
        <v>7382</v>
      </c>
      <c r="B1621" s="3" t="s">
        <v>3831</v>
      </c>
      <c r="C1621" s="3" t="s">
        <v>3831</v>
      </c>
      <c r="D1621" s="3" t="s">
        <v>22309</v>
      </c>
      <c r="E1621" s="3"/>
      <c r="F1621" s="3" t="s">
        <v>22309</v>
      </c>
      <c r="G1621" s="3">
        <v>2013</v>
      </c>
      <c r="H1621" s="3" t="s">
        <v>2094</v>
      </c>
      <c r="I1621" s="1" t="s">
        <v>15703</v>
      </c>
      <c r="J1621" s="3" t="s">
        <v>7383</v>
      </c>
      <c r="K1621" s="3" t="s">
        <v>4001</v>
      </c>
      <c r="L1621" s="3" t="s">
        <v>3836</v>
      </c>
      <c r="M1621" s="3" t="s">
        <v>6582</v>
      </c>
      <c r="N1621" s="3" t="s">
        <v>3836</v>
      </c>
      <c r="BA1621" s="3"/>
      <c r="BB1621" s="3"/>
      <c r="BC1621" s="3"/>
      <c r="BD1621" s="3"/>
      <c r="BE1621" s="3"/>
      <c r="BF1621" s="3"/>
      <c r="BG1621" s="34"/>
      <c r="BH1621" s="34"/>
      <c r="BI1621" s="34"/>
      <c r="BJ1621" s="34"/>
      <c r="BK1621" s="22"/>
      <c r="BL1621" s="22"/>
      <c r="BM1621" s="22"/>
      <c r="BN1621" s="22"/>
      <c r="BO1621" s="22"/>
      <c r="BP1621" s="22"/>
      <c r="BQ1621" s="22"/>
      <c r="BR1621" s="22"/>
      <c r="BS1621" s="22"/>
      <c r="BT1621" s="22"/>
      <c r="BU1621" s="22"/>
      <c r="BV1621" s="22"/>
      <c r="BW1621" s="22"/>
      <c r="BX1621" s="22"/>
      <c r="BY1621" s="22"/>
      <c r="BZ1621" s="22"/>
      <c r="CA1621" s="25"/>
      <c r="CB1621" s="25"/>
      <c r="CC1621" s="25"/>
      <c r="CD1621" s="25"/>
      <c r="CE1621" s="25"/>
      <c r="CF1621" s="25"/>
      <c r="CG1621" s="25"/>
      <c r="CH1621" s="25"/>
      <c r="CI1621" s="25"/>
      <c r="CJ1621" s="25"/>
      <c r="CK1621" s="25"/>
      <c r="CL1621" s="25"/>
      <c r="CM1621" s="26"/>
      <c r="CN1621" s="26"/>
      <c r="CO1621" s="26"/>
      <c r="CP1621" s="26"/>
      <c r="CQ1621" s="26"/>
      <c r="CR1621" s="26"/>
      <c r="CS1621" s="26"/>
      <c r="CT1621" s="26"/>
      <c r="CU1621" s="26"/>
      <c r="CV1621" s="26"/>
      <c r="CW1621" s="26"/>
      <c r="CX1621" s="26"/>
      <c r="CY1621" s="26"/>
      <c r="CZ1621" s="26"/>
      <c r="DA1621" s="26"/>
      <c r="DB1621" s="26"/>
      <c r="DC1621" s="26"/>
      <c r="DD1621" s="26"/>
      <c r="DE1621" s="26"/>
      <c r="DF1621" s="26"/>
    </row>
    <row r="1622" spans="1:110" ht="72.5" x14ac:dyDescent="0.35">
      <c r="A1622" s="1" t="s">
        <v>1417</v>
      </c>
      <c r="B1622" s="3" t="s">
        <v>3831</v>
      </c>
      <c r="C1622" s="3" t="s">
        <v>3831</v>
      </c>
      <c r="D1622" s="3" t="s">
        <v>22309</v>
      </c>
      <c r="E1622" s="3"/>
      <c r="F1622" s="3" t="s">
        <v>22309</v>
      </c>
      <c r="G1622" s="3">
        <v>2013</v>
      </c>
      <c r="H1622" s="3" t="s">
        <v>2085</v>
      </c>
      <c r="I1622" s="1" t="s">
        <v>7386</v>
      </c>
      <c r="J1622" s="3" t="s">
        <v>4076</v>
      </c>
      <c r="K1622" s="3" t="s">
        <v>6582</v>
      </c>
      <c r="L1622" s="3" t="s">
        <v>3836</v>
      </c>
      <c r="M1622" s="3" t="s">
        <v>7385</v>
      </c>
      <c r="N1622" s="3" t="s">
        <v>3836</v>
      </c>
      <c r="BA1622" s="3"/>
      <c r="BB1622" s="3"/>
      <c r="BC1622" s="3"/>
      <c r="BD1622" s="3"/>
      <c r="BE1622" s="3"/>
      <c r="BF1622" s="3"/>
      <c r="BG1622" s="34"/>
      <c r="BH1622" s="34"/>
      <c r="BI1622" s="34"/>
      <c r="BJ1622" s="34"/>
      <c r="BK1622" s="22"/>
      <c r="BL1622" s="22"/>
      <c r="BM1622" s="22"/>
      <c r="BN1622" s="22"/>
      <c r="BO1622" s="22"/>
      <c r="BP1622" s="22"/>
      <c r="BQ1622" s="22"/>
      <c r="BR1622" s="22"/>
      <c r="BS1622" s="22"/>
      <c r="BT1622" s="22"/>
      <c r="BU1622" s="22"/>
      <c r="BV1622" s="22"/>
      <c r="BW1622" s="22"/>
      <c r="BX1622" s="22"/>
      <c r="BY1622" s="22"/>
      <c r="BZ1622" s="22"/>
      <c r="CA1622" s="25"/>
      <c r="CB1622" s="25"/>
      <c r="CC1622" s="25"/>
      <c r="CD1622" s="25"/>
      <c r="CE1622" s="25"/>
      <c r="CF1622" s="25"/>
      <c r="CG1622" s="25"/>
      <c r="CH1622" s="25"/>
      <c r="CI1622" s="25"/>
      <c r="CJ1622" s="25"/>
      <c r="CK1622" s="25"/>
      <c r="CL1622" s="25"/>
      <c r="CM1622" s="26"/>
      <c r="CN1622" s="26"/>
      <c r="CO1622" s="26"/>
      <c r="CP1622" s="26"/>
      <c r="CQ1622" s="26"/>
      <c r="CR1622" s="26"/>
      <c r="CS1622" s="26"/>
      <c r="CT1622" s="26"/>
      <c r="CU1622" s="26"/>
      <c r="CV1622" s="26"/>
      <c r="CW1622" s="26"/>
      <c r="CX1622" s="26"/>
      <c r="CY1622" s="26"/>
      <c r="CZ1622" s="26"/>
      <c r="DA1622" s="26"/>
      <c r="DB1622" s="26"/>
      <c r="DC1622" s="26"/>
      <c r="DD1622" s="26"/>
      <c r="DE1622" s="26"/>
      <c r="DF1622" s="26"/>
    </row>
    <row r="1623" spans="1:110" ht="188.5" x14ac:dyDescent="0.35">
      <c r="A1623" s="6" t="s">
        <v>7810</v>
      </c>
      <c r="B1623" s="3" t="s">
        <v>3831</v>
      </c>
      <c r="C1623" s="3" t="s">
        <v>3831</v>
      </c>
      <c r="D1623" s="3" t="s">
        <v>22309</v>
      </c>
      <c r="E1623" s="3"/>
      <c r="F1623" s="3"/>
      <c r="G1623" s="3">
        <v>2013</v>
      </c>
      <c r="H1623" s="3" t="s">
        <v>10675</v>
      </c>
      <c r="I1623" s="1" t="s">
        <v>18384</v>
      </c>
      <c r="J1623" s="3" t="s">
        <v>4958</v>
      </c>
      <c r="K1623" s="3" t="s">
        <v>13133</v>
      </c>
      <c r="L1623" s="3" t="s">
        <v>3968</v>
      </c>
      <c r="M1623" s="3" t="s">
        <v>4548</v>
      </c>
      <c r="N1623" s="3" t="s">
        <v>3968</v>
      </c>
      <c r="O1623" s="3" t="s">
        <v>5989</v>
      </c>
      <c r="P1623" s="3" t="s">
        <v>3968</v>
      </c>
      <c r="BA1623" s="3"/>
      <c r="BB1623" s="3"/>
      <c r="BC1623" s="3"/>
      <c r="BD1623" s="3"/>
      <c r="BE1623" s="3"/>
      <c r="BF1623" s="3"/>
      <c r="BG1623" s="3"/>
      <c r="BH1623" s="3"/>
      <c r="BI1623" s="3"/>
      <c r="BJ1623" s="3"/>
      <c r="BK1623" s="6"/>
      <c r="BL1623" s="6"/>
      <c r="BM1623" s="6"/>
      <c r="BN1623" s="6"/>
      <c r="BO1623" s="6"/>
      <c r="BP1623" s="6"/>
      <c r="BQ1623" s="6"/>
      <c r="BR1623" s="6"/>
      <c r="BS1623" s="6"/>
      <c r="BT1623" s="6"/>
      <c r="BU1623" s="6"/>
      <c r="BV1623" s="6"/>
      <c r="BW1623" s="6"/>
      <c r="BX1623" s="6"/>
      <c r="BY1623" s="6"/>
      <c r="BZ1623" s="6"/>
      <c r="CA1623" s="6"/>
      <c r="CB1623" s="6"/>
      <c r="CC1623" s="6"/>
      <c r="CD1623" s="6"/>
      <c r="CE1623" s="6"/>
      <c r="CF1623" s="6"/>
      <c r="CG1623" s="6"/>
      <c r="CH1623" s="6"/>
      <c r="CI1623" s="6"/>
      <c r="CJ1623" s="6"/>
      <c r="CK1623" s="6"/>
      <c r="CL1623" s="6"/>
      <c r="CM1623" s="6"/>
      <c r="CN1623" s="6"/>
      <c r="CO1623" s="6"/>
      <c r="CP1623" s="6"/>
      <c r="CQ1623" s="6"/>
      <c r="CR1623" s="6"/>
      <c r="CS1623" s="6"/>
      <c r="CT1623" s="6"/>
      <c r="CU1623" s="6"/>
      <c r="CV1623" s="6"/>
      <c r="CW1623" s="6"/>
      <c r="CX1623" s="6"/>
      <c r="CY1623" s="6"/>
      <c r="CZ1623" s="6"/>
      <c r="DA1623" s="6"/>
      <c r="DB1623" s="6"/>
      <c r="DC1623" s="6"/>
      <c r="DD1623" s="6"/>
      <c r="DE1623" s="6"/>
      <c r="DF1623" s="6"/>
    </row>
    <row r="1624" spans="1:110" ht="174" x14ac:dyDescent="0.35">
      <c r="A1624" s="23" t="s">
        <v>2279</v>
      </c>
      <c r="B1624" s="24" t="s">
        <v>3831</v>
      </c>
      <c r="C1624" s="24" t="s">
        <v>3831</v>
      </c>
      <c r="D1624" s="24" t="s">
        <v>22309</v>
      </c>
      <c r="E1624" s="24"/>
      <c r="F1624" s="24"/>
      <c r="G1624" s="24">
        <v>2013</v>
      </c>
      <c r="H1624" s="24" t="s">
        <v>2323</v>
      </c>
      <c r="I1624" s="43" t="s">
        <v>18385</v>
      </c>
      <c r="J1624" s="24" t="s">
        <v>4602</v>
      </c>
      <c r="K1624" s="24" t="s">
        <v>15311</v>
      </c>
      <c r="L1624" s="24" t="s">
        <v>18386</v>
      </c>
      <c r="M1624" s="24" t="s">
        <v>18387</v>
      </c>
      <c r="N1624" s="24" t="s">
        <v>18388</v>
      </c>
      <c r="O1624" s="24" t="s">
        <v>18389</v>
      </c>
      <c r="P1624" s="24" t="s">
        <v>18390</v>
      </c>
      <c r="Q1624" s="24" t="s">
        <v>18391</v>
      </c>
      <c r="R1624" s="24" t="s">
        <v>18392</v>
      </c>
      <c r="S1624" s="24" t="s">
        <v>18393</v>
      </c>
      <c r="T1624" s="24" t="s">
        <v>18394</v>
      </c>
      <c r="U1624" s="24" t="s">
        <v>16589</v>
      </c>
      <c r="V1624" s="24" t="s">
        <v>18395</v>
      </c>
      <c r="W1624" s="24" t="s">
        <v>18396</v>
      </c>
      <c r="X1624" s="24" t="s">
        <v>18388</v>
      </c>
      <c r="Y1624" s="24" t="s">
        <v>18397</v>
      </c>
      <c r="Z1624" s="24" t="s">
        <v>18398</v>
      </c>
      <c r="AA1624" s="24"/>
      <c r="AB1624" s="24"/>
      <c r="AC1624" s="24"/>
      <c r="AD1624" s="24"/>
      <c r="AE1624" s="24"/>
      <c r="AF1624" s="24"/>
      <c r="AG1624" s="24"/>
      <c r="AH1624" s="24"/>
      <c r="AI1624" s="24"/>
      <c r="AJ1624" s="24"/>
      <c r="AK1624" s="24"/>
      <c r="AL1624" s="24"/>
      <c r="AM1624" s="24"/>
      <c r="AN1624" s="24"/>
      <c r="AO1624" s="24"/>
      <c r="AP1624" s="24"/>
      <c r="AQ1624" s="24"/>
      <c r="AR1624" s="24"/>
      <c r="AS1624" s="24"/>
      <c r="AT1624" s="24"/>
      <c r="AU1624" s="24"/>
      <c r="AV1624" s="24"/>
      <c r="AW1624" s="24"/>
      <c r="AX1624" s="24"/>
      <c r="AY1624" s="24"/>
      <c r="AZ1624" s="24"/>
      <c r="BA1624" s="24"/>
      <c r="BB1624" s="24"/>
      <c r="BC1624" s="24"/>
      <c r="BD1624" s="24"/>
      <c r="BE1624" s="24"/>
      <c r="BF1624" s="24"/>
      <c r="BG1624" s="24"/>
      <c r="BH1624" s="24"/>
      <c r="BI1624" s="24"/>
      <c r="BJ1624" s="24"/>
      <c r="BK1624" s="23"/>
      <c r="BL1624" s="23"/>
      <c r="BM1624" s="23"/>
      <c r="BN1624" s="23"/>
      <c r="BO1624" s="23"/>
      <c r="BP1624" s="23"/>
      <c r="BQ1624" s="23"/>
      <c r="BR1624" s="23"/>
      <c r="BS1624" s="23"/>
      <c r="BT1624" s="23"/>
      <c r="BU1624" s="23"/>
      <c r="BV1624" s="23"/>
      <c r="BW1624" s="23"/>
      <c r="BX1624" s="23"/>
      <c r="BY1624" s="23"/>
      <c r="BZ1624" s="23"/>
      <c r="CA1624" s="23"/>
      <c r="CB1624" s="23"/>
      <c r="CC1624" s="23"/>
      <c r="CD1624" s="23"/>
      <c r="CE1624" s="23"/>
      <c r="CF1624" s="23"/>
      <c r="CG1624" s="23"/>
      <c r="CH1624" s="23"/>
      <c r="CI1624" s="23"/>
      <c r="CJ1624" s="23"/>
      <c r="CK1624" s="23"/>
      <c r="CL1624" s="23"/>
      <c r="CM1624" s="23"/>
      <c r="CN1624" s="23"/>
      <c r="CO1624" s="23"/>
      <c r="CP1624" s="23"/>
      <c r="CQ1624" s="23"/>
      <c r="CR1624" s="23"/>
      <c r="CS1624" s="23"/>
      <c r="CT1624" s="23"/>
      <c r="CU1624" s="23"/>
      <c r="CV1624" s="23"/>
      <c r="CW1624" s="23"/>
      <c r="CX1624" s="23"/>
      <c r="CY1624" s="23"/>
      <c r="CZ1624" s="23"/>
      <c r="DA1624" s="23"/>
      <c r="DB1624" s="23"/>
      <c r="DC1624" s="23"/>
      <c r="DD1624" s="23"/>
      <c r="DE1624" s="23"/>
      <c r="DF1624" s="23"/>
    </row>
    <row r="1625" spans="1:110" ht="101.5" x14ac:dyDescent="0.35">
      <c r="A1625" s="1" t="s">
        <v>20861</v>
      </c>
      <c r="B1625" s="2" t="s">
        <v>3846</v>
      </c>
      <c r="C1625" s="2" t="s">
        <v>3846</v>
      </c>
      <c r="D1625" s="2" t="s">
        <v>22309</v>
      </c>
      <c r="G1625" s="2">
        <v>2013</v>
      </c>
      <c r="H1625" s="3" t="s">
        <v>21044</v>
      </c>
      <c r="I1625" s="1" t="s">
        <v>22031</v>
      </c>
      <c r="J1625" s="3" t="s">
        <v>4252</v>
      </c>
      <c r="K1625" s="3" t="s">
        <v>16676</v>
      </c>
      <c r="L1625" s="3" t="s">
        <v>22032</v>
      </c>
    </row>
    <row r="1626" spans="1:110" ht="145" x14ac:dyDescent="0.35">
      <c r="A1626" s="23" t="s">
        <v>8383</v>
      </c>
      <c r="B1626" s="24" t="s">
        <v>3831</v>
      </c>
      <c r="C1626" s="24" t="s">
        <v>3831</v>
      </c>
      <c r="D1626" s="24" t="s">
        <v>22309</v>
      </c>
      <c r="E1626" s="24"/>
      <c r="F1626" s="24" t="s">
        <v>22309</v>
      </c>
      <c r="G1626" s="24">
        <v>2013</v>
      </c>
      <c r="H1626" s="24" t="s">
        <v>8973</v>
      </c>
      <c r="I1626" s="43" t="s">
        <v>18479</v>
      </c>
      <c r="J1626" s="24" t="s">
        <v>4958</v>
      </c>
      <c r="K1626" s="24" t="s">
        <v>15401</v>
      </c>
      <c r="L1626" s="24" t="s">
        <v>3968</v>
      </c>
      <c r="M1626" s="24" t="s">
        <v>13133</v>
      </c>
      <c r="N1626" s="24" t="s">
        <v>3968</v>
      </c>
      <c r="O1626" s="24" t="s">
        <v>4548</v>
      </c>
      <c r="P1626" s="24" t="s">
        <v>3968</v>
      </c>
      <c r="Q1626" s="24" t="s">
        <v>5989</v>
      </c>
      <c r="R1626" s="24" t="s">
        <v>3968</v>
      </c>
      <c r="S1626" s="24"/>
      <c r="T1626" s="24"/>
      <c r="U1626" s="24"/>
      <c r="V1626" s="24"/>
      <c r="W1626" s="24"/>
      <c r="X1626" s="24"/>
      <c r="Y1626" s="24"/>
      <c r="Z1626" s="24"/>
      <c r="AA1626" s="24"/>
      <c r="AB1626" s="24"/>
      <c r="AC1626" s="24"/>
      <c r="AD1626" s="24"/>
      <c r="AE1626" s="24"/>
      <c r="AF1626" s="24"/>
      <c r="AG1626" s="24"/>
      <c r="AH1626" s="24"/>
      <c r="AI1626" s="24"/>
      <c r="AJ1626" s="24"/>
      <c r="AK1626" s="24"/>
      <c r="AL1626" s="24"/>
      <c r="AM1626" s="24"/>
      <c r="AN1626" s="24"/>
      <c r="AO1626" s="24"/>
      <c r="AP1626" s="24"/>
      <c r="AQ1626" s="24"/>
      <c r="AR1626" s="24"/>
      <c r="AS1626" s="24"/>
      <c r="AT1626" s="24"/>
      <c r="AU1626" s="24"/>
      <c r="AV1626" s="24"/>
      <c r="AW1626" s="24"/>
      <c r="AX1626" s="24"/>
      <c r="AY1626" s="24"/>
      <c r="AZ1626" s="24"/>
      <c r="BA1626" s="24"/>
      <c r="BB1626" s="24"/>
      <c r="BC1626" s="24"/>
      <c r="BD1626" s="24"/>
      <c r="BE1626" s="24"/>
      <c r="BF1626" s="24"/>
      <c r="BG1626" s="24"/>
      <c r="BH1626" s="24"/>
      <c r="BI1626" s="24"/>
      <c r="BJ1626" s="24"/>
      <c r="BK1626" s="23"/>
      <c r="BL1626" s="23"/>
      <c r="BM1626" s="23"/>
      <c r="BN1626" s="23"/>
      <c r="BO1626" s="23"/>
      <c r="BP1626" s="23"/>
      <c r="BQ1626" s="23"/>
      <c r="BR1626" s="23"/>
      <c r="BS1626" s="23"/>
      <c r="BT1626" s="23"/>
      <c r="BU1626" s="23"/>
      <c r="BV1626" s="23"/>
      <c r="BW1626" s="23"/>
      <c r="BX1626" s="23"/>
      <c r="BY1626" s="23"/>
      <c r="BZ1626" s="23"/>
      <c r="CA1626" s="23"/>
      <c r="CB1626" s="23"/>
      <c r="CC1626" s="23"/>
      <c r="CD1626" s="23"/>
      <c r="CE1626" s="23"/>
      <c r="CF1626" s="23"/>
      <c r="CG1626" s="23"/>
      <c r="CH1626" s="23"/>
      <c r="CI1626" s="23"/>
      <c r="CJ1626" s="23"/>
      <c r="CK1626" s="23"/>
      <c r="CL1626" s="23"/>
      <c r="CM1626" s="23"/>
      <c r="CN1626" s="23"/>
      <c r="CO1626" s="23"/>
      <c r="CP1626" s="23"/>
      <c r="CQ1626" s="23"/>
      <c r="CR1626" s="23"/>
      <c r="CS1626" s="23"/>
      <c r="CT1626" s="23"/>
      <c r="CU1626" s="23"/>
      <c r="CV1626" s="23"/>
      <c r="CW1626" s="23"/>
      <c r="CX1626" s="23"/>
      <c r="CY1626" s="23"/>
      <c r="CZ1626" s="23"/>
      <c r="DA1626" s="23"/>
      <c r="DB1626" s="23"/>
      <c r="DC1626" s="23"/>
      <c r="DD1626" s="23"/>
      <c r="DE1626" s="23"/>
      <c r="DF1626" s="23"/>
    </row>
    <row r="1627" spans="1:110" ht="203" x14ac:dyDescent="0.35">
      <c r="A1627" s="1" t="s">
        <v>12273</v>
      </c>
      <c r="B1627" s="2" t="s">
        <v>3846</v>
      </c>
      <c r="C1627" s="2" t="s">
        <v>3846</v>
      </c>
      <c r="D1627" s="2" t="s">
        <v>22309</v>
      </c>
      <c r="G1627" s="2">
        <v>2013</v>
      </c>
      <c r="H1627" s="3" t="s">
        <v>12551</v>
      </c>
      <c r="I1627" s="1" t="s">
        <v>20522</v>
      </c>
      <c r="J1627" s="3" t="s">
        <v>20523</v>
      </c>
      <c r="K1627" s="3" t="s">
        <v>19561</v>
      </c>
      <c r="L1627" s="3" t="s">
        <v>3856</v>
      </c>
      <c r="M1627" s="3" t="s">
        <v>20524</v>
      </c>
      <c r="N1627" s="3" t="s">
        <v>19978</v>
      </c>
      <c r="O1627" s="3" t="s">
        <v>20525</v>
      </c>
      <c r="P1627" s="3" t="s">
        <v>19843</v>
      </c>
      <c r="Q1627" s="3" t="s">
        <v>20526</v>
      </c>
      <c r="R1627" s="3" t="s">
        <v>18204</v>
      </c>
      <c r="S1627" s="3" t="s">
        <v>20527</v>
      </c>
      <c r="T1627" s="3" t="s">
        <v>20529</v>
      </c>
      <c r="U1627" s="3" t="s">
        <v>17284</v>
      </c>
      <c r="V1627" s="3" t="s">
        <v>3856</v>
      </c>
      <c r="W1627" s="3" t="s">
        <v>20528</v>
      </c>
      <c r="X1627" s="3" t="s">
        <v>20530</v>
      </c>
      <c r="BA1627" s="3"/>
      <c r="BB1627" s="3"/>
      <c r="BC1627" s="3"/>
      <c r="BD1627" s="3"/>
      <c r="BE1627" s="3"/>
      <c r="BF1627" s="3"/>
      <c r="BG1627" s="34"/>
      <c r="BH1627" s="34"/>
      <c r="BI1627" s="34"/>
      <c r="BJ1627" s="34"/>
      <c r="BK1627" s="22"/>
      <c r="BL1627" s="22"/>
      <c r="BM1627" s="22"/>
      <c r="BN1627" s="22"/>
      <c r="BO1627" s="22"/>
      <c r="BP1627" s="22"/>
      <c r="BQ1627" s="22"/>
      <c r="BR1627" s="22"/>
      <c r="BS1627" s="22"/>
      <c r="BT1627" s="22"/>
      <c r="BU1627" s="22"/>
      <c r="BV1627" s="22"/>
      <c r="BW1627" s="22"/>
      <c r="BX1627" s="22"/>
      <c r="BY1627" s="22"/>
      <c r="BZ1627" s="22"/>
      <c r="CA1627" s="25"/>
      <c r="CB1627" s="25"/>
      <c r="CC1627" s="25"/>
      <c r="CD1627" s="25"/>
      <c r="CE1627" s="25"/>
      <c r="CF1627" s="25"/>
      <c r="CG1627" s="25"/>
      <c r="CH1627" s="25"/>
      <c r="CI1627" s="25"/>
      <c r="CJ1627" s="25"/>
      <c r="CK1627" s="25"/>
      <c r="CL1627" s="25"/>
    </row>
    <row r="1628" spans="1:110" ht="217.5" x14ac:dyDescent="0.35">
      <c r="A1628" s="23" t="s">
        <v>3364</v>
      </c>
      <c r="B1628" s="24" t="s">
        <v>3831</v>
      </c>
      <c r="C1628" s="24" t="s">
        <v>3831</v>
      </c>
      <c r="D1628" s="24"/>
      <c r="E1628" s="24"/>
      <c r="F1628" s="24" t="s">
        <v>22309</v>
      </c>
      <c r="G1628" s="24">
        <v>2013</v>
      </c>
      <c r="H1628" s="24" t="s">
        <v>3459</v>
      </c>
      <c r="I1628" s="43" t="s">
        <v>16222</v>
      </c>
      <c r="J1628" s="24" t="s">
        <v>13658</v>
      </c>
      <c r="K1628" s="24" t="s">
        <v>15732</v>
      </c>
      <c r="L1628" s="24" t="s">
        <v>7602</v>
      </c>
      <c r="M1628" s="24" t="s">
        <v>14309</v>
      </c>
      <c r="N1628" s="24" t="s">
        <v>18499</v>
      </c>
      <c r="O1628" s="24" t="s">
        <v>18500</v>
      </c>
      <c r="P1628" s="24" t="s">
        <v>3856</v>
      </c>
      <c r="Q1628" s="24" t="s">
        <v>16225</v>
      </c>
      <c r="R1628" s="24" t="s">
        <v>3856</v>
      </c>
      <c r="S1628" s="24" t="s">
        <v>18501</v>
      </c>
      <c r="T1628" s="24" t="s">
        <v>3856</v>
      </c>
      <c r="U1628" s="24" t="s">
        <v>13041</v>
      </c>
      <c r="V1628" s="24" t="s">
        <v>3856</v>
      </c>
      <c r="W1628" s="24" t="s">
        <v>5367</v>
      </c>
      <c r="X1628" s="24" t="s">
        <v>7602</v>
      </c>
      <c r="Y1628" s="24" t="s">
        <v>18502</v>
      </c>
      <c r="Z1628" s="24" t="s">
        <v>5606</v>
      </c>
      <c r="AA1628" s="24"/>
      <c r="AB1628" s="24"/>
      <c r="AC1628" s="24"/>
      <c r="AD1628" s="24"/>
      <c r="AE1628" s="24"/>
      <c r="AF1628" s="24"/>
      <c r="AG1628" s="24"/>
      <c r="AH1628" s="24"/>
      <c r="AI1628" s="24"/>
      <c r="AJ1628" s="24"/>
      <c r="AK1628" s="24"/>
      <c r="AL1628" s="24"/>
      <c r="AM1628" s="24"/>
      <c r="AN1628" s="24"/>
      <c r="AO1628" s="24"/>
      <c r="AP1628" s="24"/>
      <c r="AQ1628" s="24"/>
      <c r="AR1628" s="24"/>
      <c r="AS1628" s="24"/>
      <c r="AT1628" s="24"/>
      <c r="AU1628" s="24"/>
      <c r="AV1628" s="24"/>
      <c r="AW1628" s="24"/>
      <c r="AX1628" s="24"/>
      <c r="AY1628" s="24"/>
      <c r="AZ1628" s="24"/>
      <c r="BA1628" s="24"/>
      <c r="BB1628" s="24"/>
      <c r="BC1628" s="24"/>
      <c r="BD1628" s="24"/>
      <c r="BE1628" s="24"/>
      <c r="BF1628" s="24"/>
      <c r="BG1628" s="24"/>
      <c r="BH1628" s="24"/>
      <c r="BI1628" s="24"/>
      <c r="BJ1628" s="24"/>
      <c r="BK1628" s="23"/>
      <c r="BL1628" s="23"/>
      <c r="BM1628" s="23"/>
      <c r="BN1628" s="23"/>
      <c r="BO1628" s="23"/>
      <c r="BP1628" s="23"/>
      <c r="BQ1628" s="23"/>
      <c r="BR1628" s="23"/>
      <c r="BS1628" s="23"/>
      <c r="BT1628" s="23"/>
      <c r="BU1628" s="23"/>
      <c r="BV1628" s="23"/>
      <c r="BW1628" s="23"/>
      <c r="BX1628" s="23"/>
      <c r="BY1628" s="23"/>
      <c r="BZ1628" s="23"/>
      <c r="CA1628" s="23"/>
      <c r="CB1628" s="23"/>
      <c r="CC1628" s="23"/>
      <c r="CD1628" s="23"/>
      <c r="CE1628" s="23"/>
      <c r="CF1628" s="23"/>
      <c r="CG1628" s="23"/>
      <c r="CH1628" s="23"/>
      <c r="CI1628" s="23"/>
      <c r="CJ1628" s="23"/>
      <c r="CK1628" s="23"/>
      <c r="CL1628" s="23"/>
      <c r="CM1628" s="23"/>
      <c r="CN1628" s="23"/>
      <c r="CO1628" s="23"/>
      <c r="CP1628" s="23"/>
      <c r="CQ1628" s="23"/>
      <c r="CR1628" s="23"/>
      <c r="CS1628" s="23"/>
      <c r="CT1628" s="23"/>
      <c r="CU1628" s="23"/>
      <c r="CV1628" s="23"/>
      <c r="CW1628" s="23"/>
      <c r="CX1628" s="23"/>
      <c r="CY1628" s="23"/>
      <c r="CZ1628" s="23"/>
      <c r="DA1628" s="23"/>
      <c r="DB1628" s="23"/>
      <c r="DC1628" s="23"/>
      <c r="DD1628" s="23"/>
      <c r="DE1628" s="23"/>
      <c r="DF1628" s="23"/>
    </row>
    <row r="1629" spans="1:110" ht="232" x14ac:dyDescent="0.35">
      <c r="A1629" s="23" t="s">
        <v>2397</v>
      </c>
      <c r="B1629" s="24" t="s">
        <v>3831</v>
      </c>
      <c r="C1629" s="24" t="s">
        <v>3831</v>
      </c>
      <c r="D1629" s="24" t="s">
        <v>22309</v>
      </c>
      <c r="E1629" s="24"/>
      <c r="F1629" s="24"/>
      <c r="G1629" s="24">
        <v>2013</v>
      </c>
      <c r="H1629" s="24" t="s">
        <v>3538</v>
      </c>
      <c r="I1629" s="43" t="s">
        <v>18523</v>
      </c>
      <c r="J1629" s="24" t="s">
        <v>4371</v>
      </c>
      <c r="K1629" s="24" t="s">
        <v>17974</v>
      </c>
      <c r="L1629" s="24" t="s">
        <v>3968</v>
      </c>
      <c r="M1629" s="24" t="s">
        <v>17975</v>
      </c>
      <c r="N1629" s="24" t="s">
        <v>9386</v>
      </c>
      <c r="O1629" s="24" t="s">
        <v>7026</v>
      </c>
      <c r="P1629" s="24" t="s">
        <v>18524</v>
      </c>
      <c r="Q1629" s="24"/>
      <c r="R1629" s="24"/>
      <c r="S1629" s="24"/>
      <c r="T1629" s="24"/>
      <c r="U1629" s="24"/>
      <c r="V1629" s="24"/>
      <c r="W1629" s="24"/>
      <c r="X1629" s="24"/>
      <c r="Y1629" s="24"/>
      <c r="Z1629" s="24"/>
      <c r="AA1629" s="24"/>
      <c r="AB1629" s="24"/>
      <c r="AC1629" s="24"/>
      <c r="AD1629" s="24"/>
      <c r="AE1629" s="24"/>
      <c r="AF1629" s="24"/>
      <c r="AG1629" s="24"/>
      <c r="AH1629" s="24"/>
      <c r="AI1629" s="24"/>
      <c r="AJ1629" s="24"/>
      <c r="AK1629" s="24"/>
      <c r="AL1629" s="24"/>
      <c r="AM1629" s="24"/>
      <c r="AN1629" s="24"/>
      <c r="AO1629" s="24"/>
      <c r="AP1629" s="24"/>
      <c r="AQ1629" s="24"/>
      <c r="AR1629" s="24"/>
      <c r="AS1629" s="24"/>
      <c r="AT1629" s="24"/>
      <c r="AU1629" s="24"/>
      <c r="AV1629" s="24"/>
      <c r="AW1629" s="24"/>
      <c r="AX1629" s="24"/>
      <c r="AY1629" s="24"/>
      <c r="AZ1629" s="24"/>
      <c r="BA1629" s="24"/>
      <c r="BB1629" s="24"/>
      <c r="BC1629" s="24"/>
      <c r="BD1629" s="24"/>
      <c r="BE1629" s="24"/>
      <c r="BF1629" s="24"/>
      <c r="BG1629" s="24"/>
      <c r="BH1629" s="24"/>
      <c r="BI1629" s="24"/>
      <c r="BJ1629" s="24"/>
      <c r="BK1629" s="23"/>
      <c r="BL1629" s="23"/>
      <c r="BM1629" s="23"/>
      <c r="BN1629" s="23"/>
      <c r="BO1629" s="23"/>
      <c r="BP1629" s="23"/>
      <c r="BQ1629" s="23"/>
      <c r="BR1629" s="23"/>
      <c r="BS1629" s="23"/>
      <c r="BT1629" s="23"/>
      <c r="BU1629" s="23"/>
      <c r="BV1629" s="23"/>
      <c r="BW1629" s="23"/>
      <c r="BX1629" s="23"/>
      <c r="BY1629" s="23"/>
      <c r="BZ1629" s="23"/>
      <c r="CA1629" s="23"/>
      <c r="CB1629" s="23"/>
      <c r="CC1629" s="23"/>
      <c r="CD1629" s="23"/>
      <c r="CE1629" s="23"/>
      <c r="CF1629" s="23"/>
      <c r="CG1629" s="23"/>
      <c r="CH1629" s="23"/>
      <c r="CI1629" s="23"/>
      <c r="CJ1629" s="23"/>
      <c r="CK1629" s="23"/>
      <c r="CL1629" s="23"/>
      <c r="CM1629" s="23"/>
      <c r="CN1629" s="23"/>
      <c r="CO1629" s="23"/>
      <c r="CP1629" s="23"/>
      <c r="CQ1629" s="23"/>
      <c r="CR1629" s="23"/>
      <c r="CS1629" s="23"/>
      <c r="CT1629" s="23"/>
      <c r="CU1629" s="23"/>
      <c r="CV1629" s="23"/>
      <c r="CW1629" s="23"/>
      <c r="CX1629" s="23"/>
      <c r="CY1629" s="23"/>
      <c r="CZ1629" s="23"/>
      <c r="DA1629" s="23"/>
      <c r="DB1629" s="23"/>
      <c r="DC1629" s="23"/>
      <c r="DD1629" s="23"/>
      <c r="DE1629" s="23"/>
      <c r="DF1629" s="23"/>
    </row>
    <row r="1630" spans="1:110" ht="217.5" x14ac:dyDescent="0.35">
      <c r="A1630" s="1" t="s">
        <v>12427</v>
      </c>
      <c r="B1630" s="2" t="s">
        <v>3846</v>
      </c>
      <c r="C1630" s="2" t="s">
        <v>3846</v>
      </c>
      <c r="D1630" s="2" t="s">
        <v>22309</v>
      </c>
      <c r="G1630" s="2">
        <v>2013</v>
      </c>
      <c r="H1630" s="3" t="s">
        <v>12593</v>
      </c>
      <c r="I1630" s="1" t="s">
        <v>20537</v>
      </c>
      <c r="J1630" s="3" t="s">
        <v>20538</v>
      </c>
      <c r="K1630" s="3" t="s">
        <v>20539</v>
      </c>
      <c r="L1630" s="3" t="s">
        <v>4249</v>
      </c>
      <c r="M1630" s="3" t="s">
        <v>20540</v>
      </c>
      <c r="N1630" s="3" t="s">
        <v>20543</v>
      </c>
      <c r="O1630" s="3" t="s">
        <v>20541</v>
      </c>
      <c r="P1630" s="3" t="s">
        <v>4249</v>
      </c>
      <c r="Q1630" s="3" t="s">
        <v>20542</v>
      </c>
      <c r="R1630" s="3" t="s">
        <v>4249</v>
      </c>
      <c r="BG1630" s="34"/>
      <c r="BH1630" s="34"/>
      <c r="BI1630" s="34"/>
      <c r="BJ1630" s="34"/>
      <c r="BK1630" s="22"/>
      <c r="BL1630" s="22"/>
      <c r="BM1630" s="22"/>
      <c r="BN1630" s="22"/>
      <c r="BO1630" s="22"/>
      <c r="BP1630" s="22"/>
      <c r="BQ1630" s="22"/>
      <c r="BR1630" s="22"/>
      <c r="BS1630" s="22"/>
      <c r="BT1630" s="22"/>
      <c r="BU1630" s="22"/>
      <c r="BV1630" s="22"/>
      <c r="BW1630" s="22"/>
      <c r="BX1630" s="22"/>
      <c r="BY1630" s="22"/>
      <c r="BZ1630" s="22"/>
      <c r="CA1630" s="25"/>
      <c r="CB1630" s="25"/>
      <c r="CC1630" s="25"/>
      <c r="CD1630" s="25"/>
      <c r="CE1630" s="25"/>
      <c r="CF1630" s="25"/>
      <c r="CG1630" s="25"/>
      <c r="CH1630" s="25"/>
      <c r="CI1630" s="25"/>
      <c r="CJ1630" s="25"/>
      <c r="CK1630" s="25"/>
      <c r="CL1630" s="25"/>
    </row>
    <row r="1631" spans="1:110" ht="101.5" x14ac:dyDescent="0.35">
      <c r="A1631" s="1" t="s">
        <v>1406</v>
      </c>
      <c r="B1631" s="3" t="s">
        <v>3831</v>
      </c>
      <c r="C1631" s="3" t="s">
        <v>3831</v>
      </c>
      <c r="D1631" s="3" t="s">
        <v>22309</v>
      </c>
      <c r="E1631" s="3"/>
      <c r="F1631" s="3" t="s">
        <v>22309</v>
      </c>
      <c r="G1631" s="3">
        <v>2013</v>
      </c>
      <c r="H1631" s="3" t="s">
        <v>2097</v>
      </c>
      <c r="I1631" s="1" t="s">
        <v>7467</v>
      </c>
      <c r="J1631" s="3" t="s">
        <v>4076</v>
      </c>
      <c r="K1631" s="3" t="s">
        <v>7228</v>
      </c>
      <c r="L1631" s="3" t="s">
        <v>3996</v>
      </c>
      <c r="M1631" s="3" t="s">
        <v>4001</v>
      </c>
      <c r="N1631" s="3" t="s">
        <v>3836</v>
      </c>
      <c r="O1631" s="3" t="s">
        <v>7127</v>
      </c>
      <c r="P1631" s="3" t="s">
        <v>3996</v>
      </c>
      <c r="BG1631" s="34"/>
      <c r="BH1631" s="34"/>
      <c r="BI1631" s="34"/>
      <c r="BJ1631" s="34"/>
      <c r="BK1631" s="22"/>
      <c r="BL1631" s="22"/>
      <c r="BM1631" s="22"/>
      <c r="BN1631" s="22"/>
      <c r="BO1631" s="22"/>
      <c r="BP1631" s="22"/>
      <c r="BQ1631" s="22"/>
      <c r="BR1631" s="22"/>
      <c r="BS1631" s="22"/>
      <c r="BT1631" s="22"/>
      <c r="BU1631" s="22"/>
      <c r="BV1631" s="22"/>
      <c r="BW1631" s="22"/>
      <c r="BX1631" s="22"/>
      <c r="BY1631" s="22"/>
      <c r="BZ1631" s="22"/>
      <c r="CA1631" s="25"/>
      <c r="CB1631" s="25"/>
      <c r="CC1631" s="25"/>
      <c r="CD1631" s="25"/>
      <c r="CE1631" s="25"/>
      <c r="CF1631" s="25"/>
      <c r="CG1631" s="25"/>
      <c r="CH1631" s="25"/>
      <c r="CI1631" s="25"/>
      <c r="CJ1631" s="25"/>
      <c r="CK1631" s="25"/>
      <c r="CL1631" s="25"/>
    </row>
    <row r="1632" spans="1:110" ht="87" x14ac:dyDescent="0.35">
      <c r="A1632" s="1" t="s">
        <v>1418</v>
      </c>
      <c r="B1632" s="3" t="s">
        <v>3831</v>
      </c>
      <c r="C1632" s="3" t="s">
        <v>3831</v>
      </c>
      <c r="D1632" s="3" t="s">
        <v>22309</v>
      </c>
      <c r="E1632" s="3"/>
      <c r="F1632" s="3" t="s">
        <v>22309</v>
      </c>
      <c r="G1632" s="3">
        <v>2013</v>
      </c>
      <c r="H1632" s="3" t="s">
        <v>2084</v>
      </c>
      <c r="I1632" s="1" t="s">
        <v>7480</v>
      </c>
      <c r="J1632" s="3" t="s">
        <v>4076</v>
      </c>
      <c r="K1632" s="3" t="s">
        <v>4001</v>
      </c>
      <c r="L1632" s="3" t="s">
        <v>3836</v>
      </c>
      <c r="M1632" s="3" t="s">
        <v>7127</v>
      </c>
      <c r="N1632" s="3" t="s">
        <v>3996</v>
      </c>
      <c r="BG1632" s="34"/>
      <c r="BH1632" s="34"/>
      <c r="BI1632" s="34"/>
      <c r="BJ1632" s="34"/>
      <c r="BK1632" s="22"/>
      <c r="BL1632" s="22"/>
      <c r="BM1632" s="22"/>
      <c r="BN1632" s="22"/>
      <c r="BO1632" s="22"/>
      <c r="BP1632" s="22"/>
      <c r="BQ1632" s="22"/>
      <c r="BR1632" s="22"/>
      <c r="BS1632" s="22"/>
      <c r="BT1632" s="22"/>
      <c r="BU1632" s="22"/>
      <c r="BV1632" s="22"/>
      <c r="BW1632" s="22"/>
      <c r="BX1632" s="22"/>
      <c r="BY1632" s="22"/>
      <c r="BZ1632" s="22"/>
      <c r="CA1632" s="25"/>
      <c r="CB1632" s="25"/>
      <c r="CC1632" s="25"/>
      <c r="CD1632" s="25"/>
      <c r="CE1632" s="25"/>
      <c r="CF1632" s="25"/>
      <c r="CG1632" s="25"/>
      <c r="CH1632" s="25"/>
      <c r="CI1632" s="25"/>
      <c r="CJ1632" s="25"/>
      <c r="CK1632" s="25"/>
      <c r="CL1632" s="25"/>
    </row>
    <row r="1633" spans="1:110" ht="116" x14ac:dyDescent="0.35">
      <c r="A1633" s="1" t="s">
        <v>1301</v>
      </c>
      <c r="B1633" s="3" t="s">
        <v>3831</v>
      </c>
      <c r="C1633" s="3" t="s">
        <v>3831</v>
      </c>
      <c r="D1633" s="3" t="s">
        <v>22309</v>
      </c>
      <c r="E1633" s="3"/>
      <c r="F1633" s="3"/>
      <c r="G1633" s="3">
        <v>2013</v>
      </c>
      <c r="H1633" s="3" t="s">
        <v>2199</v>
      </c>
      <c r="I1633" s="1" t="s">
        <v>7515</v>
      </c>
      <c r="J1633" s="3" t="s">
        <v>3989</v>
      </c>
      <c r="K1633" s="3" t="s">
        <v>7516</v>
      </c>
      <c r="L1633" s="3" t="s">
        <v>3836</v>
      </c>
      <c r="M1633" s="3" t="s">
        <v>6233</v>
      </c>
      <c r="N1633" s="3" t="s">
        <v>3836</v>
      </c>
      <c r="O1633" s="3" t="s">
        <v>7517</v>
      </c>
      <c r="P1633" s="3" t="s">
        <v>4839</v>
      </c>
      <c r="Q1633" s="3" t="s">
        <v>3981</v>
      </c>
      <c r="R1633" s="3" t="s">
        <v>3836</v>
      </c>
      <c r="BA1633" s="3"/>
      <c r="BB1633" s="3"/>
      <c r="BC1633" s="3"/>
      <c r="BD1633" s="3"/>
      <c r="BG1633" s="34"/>
      <c r="BH1633" s="34"/>
      <c r="BI1633" s="34"/>
      <c r="BJ1633" s="34"/>
      <c r="BK1633" s="22"/>
      <c r="BL1633" s="22"/>
      <c r="BM1633" s="22"/>
      <c r="BN1633" s="22"/>
      <c r="BO1633" s="22"/>
      <c r="BP1633" s="22"/>
      <c r="BQ1633" s="22"/>
      <c r="BR1633" s="22"/>
      <c r="BS1633" s="22"/>
      <c r="BT1633" s="22"/>
      <c r="BU1633" s="22"/>
      <c r="BV1633" s="22"/>
      <c r="BW1633" s="22"/>
      <c r="BX1633" s="22"/>
      <c r="BY1633" s="22"/>
      <c r="BZ1633" s="22"/>
      <c r="CA1633" s="25"/>
      <c r="CB1633" s="25"/>
      <c r="CC1633" s="25"/>
      <c r="CD1633" s="25"/>
      <c r="CE1633" s="25"/>
      <c r="CF1633" s="25"/>
      <c r="CG1633" s="25"/>
      <c r="CH1633" s="25"/>
      <c r="CI1633" s="25"/>
      <c r="CJ1633" s="25"/>
      <c r="CK1633" s="25"/>
      <c r="CL1633" s="25"/>
    </row>
    <row r="1634" spans="1:110" ht="188.5" x14ac:dyDescent="0.35">
      <c r="A1634" s="23" t="s">
        <v>3545</v>
      </c>
      <c r="B1634" s="24" t="s">
        <v>3831</v>
      </c>
      <c r="C1634" s="24" t="s">
        <v>3831</v>
      </c>
      <c r="D1634" s="24" t="s">
        <v>22309</v>
      </c>
      <c r="E1634" s="24"/>
      <c r="F1634" s="24" t="s">
        <v>22309</v>
      </c>
      <c r="G1634" s="24">
        <v>2013</v>
      </c>
      <c r="H1634" s="24" t="s">
        <v>2286</v>
      </c>
      <c r="I1634" s="43" t="s">
        <v>18692</v>
      </c>
      <c r="J1634" s="24" t="s">
        <v>18693</v>
      </c>
      <c r="K1634" s="24" t="s">
        <v>12962</v>
      </c>
      <c r="L1634" s="24" t="s">
        <v>3836</v>
      </c>
      <c r="M1634" s="24" t="s">
        <v>11043</v>
      </c>
      <c r="N1634" s="24" t="s">
        <v>3836</v>
      </c>
      <c r="O1634" s="24" t="s">
        <v>11042</v>
      </c>
      <c r="P1634" s="24" t="s">
        <v>3836</v>
      </c>
      <c r="Q1634" s="24" t="s">
        <v>13989</v>
      </c>
      <c r="R1634" s="24" t="s">
        <v>18694</v>
      </c>
      <c r="S1634" s="24"/>
      <c r="T1634" s="24"/>
      <c r="U1634" s="24"/>
      <c r="V1634" s="24"/>
      <c r="W1634" s="24"/>
      <c r="X1634" s="24"/>
      <c r="Y1634" s="24"/>
      <c r="Z1634" s="24"/>
      <c r="AA1634" s="24"/>
      <c r="AB1634" s="24"/>
      <c r="AC1634" s="24"/>
      <c r="AD1634" s="24"/>
      <c r="AE1634" s="24"/>
      <c r="AF1634" s="24"/>
      <c r="AG1634" s="24"/>
      <c r="AH1634" s="24"/>
      <c r="AI1634" s="24"/>
      <c r="AJ1634" s="24"/>
      <c r="AK1634" s="24"/>
      <c r="AL1634" s="24"/>
      <c r="AM1634" s="24"/>
      <c r="AN1634" s="24"/>
      <c r="AO1634" s="24"/>
      <c r="AP1634" s="24"/>
      <c r="AQ1634" s="24"/>
      <c r="AR1634" s="24"/>
      <c r="AS1634" s="24"/>
      <c r="AT1634" s="24"/>
      <c r="AU1634" s="24"/>
      <c r="AV1634" s="24"/>
      <c r="AW1634" s="24"/>
      <c r="AX1634" s="24"/>
      <c r="AY1634" s="24"/>
      <c r="AZ1634" s="24"/>
      <c r="BA1634" s="24"/>
      <c r="BB1634" s="24"/>
      <c r="BC1634" s="24"/>
      <c r="BD1634" s="24"/>
      <c r="BE1634" s="24"/>
      <c r="BF1634" s="24"/>
      <c r="BG1634" s="24"/>
      <c r="BH1634" s="24"/>
      <c r="BI1634" s="24"/>
      <c r="BJ1634" s="24"/>
      <c r="BK1634" s="23"/>
      <c r="BL1634" s="23"/>
      <c r="BM1634" s="23"/>
      <c r="BN1634" s="23"/>
      <c r="BO1634" s="23"/>
      <c r="BP1634" s="23"/>
      <c r="BQ1634" s="23"/>
      <c r="BR1634" s="23"/>
      <c r="BS1634" s="23"/>
      <c r="BT1634" s="23"/>
      <c r="BU1634" s="23"/>
      <c r="BV1634" s="23"/>
      <c r="BW1634" s="23"/>
      <c r="BX1634" s="23"/>
      <c r="BY1634" s="23"/>
      <c r="BZ1634" s="23"/>
      <c r="CA1634" s="23"/>
      <c r="CB1634" s="23"/>
      <c r="CC1634" s="23"/>
      <c r="CD1634" s="23"/>
      <c r="CE1634" s="23"/>
      <c r="CF1634" s="23"/>
      <c r="CG1634" s="23"/>
      <c r="CH1634" s="23"/>
      <c r="CI1634" s="23"/>
      <c r="CJ1634" s="23"/>
      <c r="CK1634" s="23"/>
      <c r="CL1634" s="23"/>
      <c r="CM1634" s="23"/>
      <c r="CN1634" s="23"/>
      <c r="CO1634" s="23"/>
      <c r="CP1634" s="23"/>
      <c r="CQ1634" s="23"/>
      <c r="CR1634" s="23"/>
      <c r="CS1634" s="23"/>
      <c r="CT1634" s="23"/>
      <c r="CU1634" s="23"/>
      <c r="CV1634" s="23"/>
      <c r="CW1634" s="23"/>
      <c r="CX1634" s="23"/>
      <c r="CY1634" s="23"/>
      <c r="CZ1634" s="23"/>
      <c r="DA1634" s="23"/>
      <c r="DB1634" s="23"/>
      <c r="DC1634" s="23"/>
      <c r="DD1634" s="23"/>
      <c r="DE1634" s="23"/>
      <c r="DF1634" s="23"/>
    </row>
    <row r="1635" spans="1:110" ht="275.5" x14ac:dyDescent="0.35">
      <c r="A1635" s="23" t="s">
        <v>8384</v>
      </c>
      <c r="B1635" s="24" t="s">
        <v>3831</v>
      </c>
      <c r="C1635" s="24" t="s">
        <v>3831</v>
      </c>
      <c r="D1635" s="24" t="s">
        <v>22309</v>
      </c>
      <c r="E1635" s="24"/>
      <c r="F1635" s="24" t="s">
        <v>22309</v>
      </c>
      <c r="G1635" s="24">
        <v>2013</v>
      </c>
      <c r="H1635" s="24" t="s">
        <v>8974</v>
      </c>
      <c r="I1635" s="43" t="s">
        <v>18696</v>
      </c>
      <c r="J1635" s="24" t="s">
        <v>4958</v>
      </c>
      <c r="K1635" s="24" t="s">
        <v>15401</v>
      </c>
      <c r="L1635" s="24" t="s">
        <v>3968</v>
      </c>
      <c r="M1635" s="24" t="s">
        <v>13133</v>
      </c>
      <c r="N1635" s="24" t="s">
        <v>3968</v>
      </c>
      <c r="O1635" s="24" t="s">
        <v>4548</v>
      </c>
      <c r="P1635" s="24" t="s">
        <v>3968</v>
      </c>
      <c r="Q1635" s="24" t="s">
        <v>5989</v>
      </c>
      <c r="R1635" s="24" t="s">
        <v>3968</v>
      </c>
      <c r="S1635" s="24"/>
      <c r="T1635" s="24"/>
      <c r="U1635" s="24"/>
      <c r="V1635" s="24"/>
      <c r="W1635" s="24"/>
      <c r="X1635" s="24"/>
      <c r="Y1635" s="24"/>
      <c r="Z1635" s="24"/>
      <c r="AA1635" s="24"/>
      <c r="AB1635" s="24"/>
      <c r="AC1635" s="24"/>
      <c r="AD1635" s="24"/>
      <c r="AE1635" s="24"/>
      <c r="AF1635" s="24"/>
      <c r="AG1635" s="24"/>
      <c r="AH1635" s="24"/>
      <c r="AI1635" s="24"/>
      <c r="AJ1635" s="24"/>
      <c r="AK1635" s="24"/>
      <c r="AL1635" s="24"/>
      <c r="AM1635" s="24"/>
      <c r="AN1635" s="24"/>
      <c r="AO1635" s="24"/>
      <c r="AP1635" s="24"/>
      <c r="AQ1635" s="24"/>
      <c r="AR1635" s="24"/>
      <c r="AS1635" s="24"/>
      <c r="AT1635" s="24"/>
      <c r="AU1635" s="24"/>
      <c r="AV1635" s="24"/>
      <c r="AW1635" s="24"/>
      <c r="AX1635" s="24"/>
      <c r="AY1635" s="24"/>
      <c r="AZ1635" s="24"/>
      <c r="BA1635" s="24"/>
      <c r="BB1635" s="24"/>
      <c r="BC1635" s="24"/>
      <c r="BD1635" s="24"/>
      <c r="BE1635" s="24"/>
      <c r="BF1635" s="24"/>
      <c r="BG1635" s="24"/>
      <c r="BH1635" s="24"/>
      <c r="BI1635" s="24"/>
      <c r="BJ1635" s="24"/>
      <c r="BK1635" s="23"/>
      <c r="BL1635" s="23"/>
      <c r="BM1635" s="23"/>
      <c r="BN1635" s="23"/>
      <c r="BO1635" s="23"/>
      <c r="BP1635" s="23"/>
      <c r="BQ1635" s="23"/>
      <c r="BR1635" s="23"/>
      <c r="BS1635" s="23"/>
      <c r="BT1635" s="23"/>
      <c r="BU1635" s="23"/>
      <c r="BV1635" s="23"/>
      <c r="BW1635" s="23"/>
      <c r="BX1635" s="23"/>
      <c r="BY1635" s="23"/>
      <c r="BZ1635" s="23"/>
      <c r="CA1635" s="23"/>
      <c r="CB1635" s="23"/>
      <c r="CC1635" s="23"/>
      <c r="CD1635" s="23"/>
      <c r="CE1635" s="23"/>
      <c r="CF1635" s="23"/>
      <c r="CG1635" s="23"/>
      <c r="CH1635" s="23"/>
      <c r="CI1635" s="23"/>
      <c r="CJ1635" s="23"/>
      <c r="CK1635" s="23"/>
      <c r="CL1635" s="23"/>
      <c r="CM1635" s="23"/>
      <c r="CN1635" s="23"/>
      <c r="CO1635" s="23"/>
      <c r="CP1635" s="23"/>
      <c r="CQ1635" s="23"/>
      <c r="CR1635" s="23"/>
      <c r="CS1635" s="23"/>
      <c r="CT1635" s="23"/>
      <c r="CU1635" s="23"/>
      <c r="CV1635" s="23"/>
      <c r="CW1635" s="23"/>
      <c r="CX1635" s="23"/>
      <c r="CY1635" s="23"/>
      <c r="CZ1635" s="23"/>
      <c r="DA1635" s="23"/>
      <c r="DB1635" s="23"/>
      <c r="DC1635" s="23"/>
      <c r="DD1635" s="23"/>
      <c r="DE1635" s="23"/>
      <c r="DF1635" s="23"/>
    </row>
    <row r="1636" spans="1:110" ht="72.5" x14ac:dyDescent="0.35">
      <c r="A1636" s="1" t="s">
        <v>1297</v>
      </c>
      <c r="B1636" s="3" t="s">
        <v>3831</v>
      </c>
      <c r="C1636" s="3" t="s">
        <v>3831</v>
      </c>
      <c r="D1636" s="3" t="s">
        <v>22309</v>
      </c>
      <c r="E1636" s="3"/>
      <c r="F1636" s="3"/>
      <c r="G1636" s="3">
        <v>2013</v>
      </c>
      <c r="H1636" s="3" t="s">
        <v>2194</v>
      </c>
      <c r="I1636" s="1" t="s">
        <v>7552</v>
      </c>
      <c r="J1636" s="3" t="s">
        <v>7553</v>
      </c>
      <c r="K1636" s="3" t="s">
        <v>3979</v>
      </c>
      <c r="L1636" s="3" t="s">
        <v>7554</v>
      </c>
      <c r="M1636" s="3" t="s">
        <v>7555</v>
      </c>
      <c r="N1636" s="3" t="s">
        <v>4737</v>
      </c>
      <c r="O1636" s="3" t="s">
        <v>7554</v>
      </c>
      <c r="P1636" s="3" t="s">
        <v>3977</v>
      </c>
      <c r="BG1636" s="34"/>
      <c r="BH1636" s="34"/>
      <c r="BI1636" s="34"/>
      <c r="BJ1636" s="34"/>
      <c r="BK1636" s="22"/>
      <c r="BL1636" s="22"/>
      <c r="BM1636" s="22"/>
      <c r="BN1636" s="22"/>
      <c r="BO1636" s="22"/>
      <c r="BP1636" s="22"/>
      <c r="BQ1636" s="22"/>
      <c r="BR1636" s="22"/>
      <c r="BS1636" s="22"/>
      <c r="BT1636" s="22"/>
      <c r="BU1636" s="22"/>
      <c r="BV1636" s="22"/>
      <c r="BW1636" s="22"/>
      <c r="BX1636" s="22"/>
      <c r="BY1636" s="22"/>
      <c r="BZ1636" s="22"/>
      <c r="CA1636" s="26"/>
      <c r="CB1636" s="26"/>
      <c r="CC1636" s="26"/>
      <c r="CD1636" s="26"/>
      <c r="CE1636" s="26"/>
      <c r="CF1636" s="26"/>
      <c r="CG1636" s="26"/>
      <c r="CH1636" s="26"/>
      <c r="CI1636" s="26"/>
      <c r="CJ1636" s="26"/>
      <c r="CK1636" s="26"/>
      <c r="CL1636" s="26"/>
      <c r="CM1636" s="38"/>
      <c r="CN1636" s="38"/>
      <c r="CO1636" s="38"/>
      <c r="CP1636" s="38"/>
      <c r="CQ1636" s="38"/>
      <c r="CR1636" s="38"/>
      <c r="CS1636" s="38"/>
      <c r="CT1636" s="38"/>
      <c r="CU1636" s="38"/>
      <c r="CV1636" s="38"/>
      <c r="CW1636" s="38"/>
      <c r="CX1636" s="38"/>
      <c r="CY1636" s="38"/>
      <c r="CZ1636" s="38"/>
      <c r="DA1636" s="38"/>
      <c r="DB1636" s="38"/>
      <c r="DC1636" s="38"/>
      <c r="DD1636" s="38"/>
      <c r="DE1636" s="38"/>
      <c r="DF1636" s="38"/>
    </row>
    <row r="1637" spans="1:110" ht="275.5" x14ac:dyDescent="0.35">
      <c r="A1637" s="23" t="s">
        <v>2642</v>
      </c>
      <c r="B1637" s="24" t="s">
        <v>3831</v>
      </c>
      <c r="C1637" s="24" t="s">
        <v>3831</v>
      </c>
      <c r="D1637" s="24" t="s">
        <v>22309</v>
      </c>
      <c r="E1637" s="24"/>
      <c r="F1637" s="24" t="s">
        <v>22309</v>
      </c>
      <c r="G1637" s="24">
        <v>2013</v>
      </c>
      <c r="H1637" s="24" t="s">
        <v>2429</v>
      </c>
      <c r="I1637" s="43" t="s">
        <v>18796</v>
      </c>
      <c r="J1637" s="24" t="s">
        <v>4463</v>
      </c>
      <c r="K1637" s="24" t="s">
        <v>18797</v>
      </c>
      <c r="L1637" s="24" t="s">
        <v>7602</v>
      </c>
      <c r="M1637" s="24" t="s">
        <v>18798</v>
      </c>
      <c r="N1637" s="24" t="s">
        <v>7602</v>
      </c>
      <c r="O1637" s="24" t="s">
        <v>10525</v>
      </c>
      <c r="P1637" s="24" t="s">
        <v>3856</v>
      </c>
      <c r="Q1637" s="24" t="s">
        <v>18799</v>
      </c>
      <c r="R1637" s="24" t="s">
        <v>7602</v>
      </c>
      <c r="S1637" s="24" t="s">
        <v>18800</v>
      </c>
      <c r="T1637" s="24" t="s">
        <v>11693</v>
      </c>
      <c r="U1637" s="24" t="s">
        <v>18801</v>
      </c>
      <c r="V1637" s="24" t="s">
        <v>7602</v>
      </c>
      <c r="W1637" s="24" t="s">
        <v>9604</v>
      </c>
      <c r="X1637" s="24" t="s">
        <v>18211</v>
      </c>
      <c r="Y1637" s="24" t="s">
        <v>6385</v>
      </c>
      <c r="Z1637" s="24" t="s">
        <v>7602</v>
      </c>
      <c r="AA1637" s="24" t="s">
        <v>10264</v>
      </c>
      <c r="AB1637" s="24" t="s">
        <v>18802</v>
      </c>
      <c r="AC1637" s="24" t="s">
        <v>18803</v>
      </c>
      <c r="AD1637" s="24" t="s">
        <v>18804</v>
      </c>
      <c r="AE1637" s="24" t="s">
        <v>17970</v>
      </c>
      <c r="AF1637" s="24" t="s">
        <v>18211</v>
      </c>
      <c r="AG1637" s="24" t="s">
        <v>4546</v>
      </c>
      <c r="AH1637" s="24" t="s">
        <v>7602</v>
      </c>
      <c r="AI1637" s="24"/>
      <c r="AJ1637" s="24"/>
      <c r="AK1637" s="24"/>
      <c r="AL1637" s="24"/>
      <c r="AM1637" s="24"/>
      <c r="AN1637" s="24"/>
      <c r="AO1637" s="24"/>
      <c r="AP1637" s="24"/>
      <c r="AQ1637" s="24"/>
      <c r="AR1637" s="24"/>
      <c r="AS1637" s="24"/>
      <c r="AT1637" s="24"/>
      <c r="AU1637" s="24"/>
      <c r="AV1637" s="24"/>
      <c r="AW1637" s="24"/>
      <c r="AX1637" s="24"/>
      <c r="AY1637" s="24"/>
      <c r="AZ1637" s="24"/>
      <c r="BA1637" s="24"/>
      <c r="BB1637" s="24"/>
      <c r="BC1637" s="24"/>
      <c r="BD1637" s="24"/>
      <c r="BE1637" s="24"/>
      <c r="BF1637" s="24"/>
      <c r="BG1637" s="24"/>
      <c r="BH1637" s="24"/>
      <c r="BI1637" s="24"/>
      <c r="BJ1637" s="24"/>
      <c r="BK1637" s="23"/>
      <c r="BL1637" s="23"/>
      <c r="BM1637" s="23"/>
      <c r="BN1637" s="23"/>
      <c r="BO1637" s="23"/>
      <c r="BP1637" s="23"/>
      <c r="BQ1637" s="23"/>
      <c r="BR1637" s="23"/>
      <c r="BS1637" s="23"/>
      <c r="BT1637" s="23"/>
      <c r="BU1637" s="23"/>
      <c r="BV1637" s="23"/>
      <c r="BW1637" s="23"/>
      <c r="BX1637" s="23"/>
      <c r="BY1637" s="23"/>
      <c r="BZ1637" s="23"/>
      <c r="CA1637" s="23"/>
      <c r="CB1637" s="23"/>
      <c r="CC1637" s="23"/>
      <c r="CD1637" s="23"/>
      <c r="CE1637" s="23"/>
      <c r="CF1637" s="23"/>
      <c r="CG1637" s="23"/>
      <c r="CH1637" s="23"/>
      <c r="CI1637" s="23"/>
      <c r="CJ1637" s="23"/>
      <c r="CK1637" s="23"/>
      <c r="CL1637" s="23"/>
      <c r="CM1637" s="23"/>
      <c r="CN1637" s="23"/>
      <c r="CO1637" s="23"/>
      <c r="CP1637" s="23"/>
      <c r="CQ1637" s="23"/>
      <c r="CR1637" s="23"/>
      <c r="CS1637" s="23"/>
      <c r="CT1637" s="23"/>
      <c r="CU1637" s="23"/>
      <c r="CV1637" s="23"/>
      <c r="CW1637" s="23"/>
      <c r="CX1637" s="23"/>
      <c r="CY1637" s="23"/>
      <c r="CZ1637" s="23"/>
      <c r="DA1637" s="23"/>
      <c r="DB1637" s="23"/>
      <c r="DC1637" s="23"/>
      <c r="DD1637" s="23"/>
      <c r="DE1637" s="23"/>
      <c r="DF1637" s="23"/>
    </row>
    <row r="1638" spans="1:110" ht="246.5" x14ac:dyDescent="0.35">
      <c r="A1638" s="23" t="s">
        <v>2357</v>
      </c>
      <c r="B1638" s="24" t="s">
        <v>3831</v>
      </c>
      <c r="C1638" s="24" t="s">
        <v>3831</v>
      </c>
      <c r="D1638" s="24" t="s">
        <v>22309</v>
      </c>
      <c r="E1638" s="24"/>
      <c r="F1638" s="24"/>
      <c r="G1638" s="24">
        <v>2013</v>
      </c>
      <c r="H1638" s="24" t="s">
        <v>2432</v>
      </c>
      <c r="I1638" s="43" t="s">
        <v>18897</v>
      </c>
      <c r="J1638" s="24" t="s">
        <v>4252</v>
      </c>
      <c r="K1638" s="24" t="s">
        <v>18898</v>
      </c>
      <c r="L1638" s="24" t="s">
        <v>18899</v>
      </c>
      <c r="M1638" s="24" t="s">
        <v>18900</v>
      </c>
      <c r="N1638" s="24" t="s">
        <v>3841</v>
      </c>
      <c r="O1638" s="24" t="s">
        <v>18901</v>
      </c>
      <c r="P1638" s="24" t="s">
        <v>3841</v>
      </c>
      <c r="Q1638" s="24" t="s">
        <v>18902</v>
      </c>
      <c r="R1638" s="24" t="s">
        <v>3836</v>
      </c>
      <c r="S1638" s="24" t="s">
        <v>4951</v>
      </c>
      <c r="T1638" s="24" t="s">
        <v>3841</v>
      </c>
      <c r="U1638" s="24" t="s">
        <v>4951</v>
      </c>
      <c r="V1638" s="24" t="s">
        <v>3841</v>
      </c>
      <c r="W1638" s="24"/>
      <c r="X1638" s="24"/>
      <c r="Y1638" s="24"/>
      <c r="Z1638" s="24"/>
      <c r="AA1638" s="24"/>
      <c r="AB1638" s="24"/>
      <c r="AC1638" s="24"/>
      <c r="AD1638" s="24"/>
      <c r="AE1638" s="24"/>
      <c r="AF1638" s="24"/>
      <c r="AG1638" s="24"/>
      <c r="AH1638" s="24"/>
      <c r="AI1638" s="24"/>
      <c r="AJ1638" s="24"/>
      <c r="AK1638" s="24"/>
      <c r="AL1638" s="24"/>
      <c r="AM1638" s="24"/>
      <c r="AN1638" s="24"/>
      <c r="AO1638" s="24"/>
      <c r="AP1638" s="24"/>
      <c r="AQ1638" s="24"/>
      <c r="AR1638" s="24"/>
      <c r="AS1638" s="24"/>
      <c r="AT1638" s="24"/>
      <c r="AU1638" s="24"/>
      <c r="AV1638" s="24"/>
      <c r="AW1638" s="24"/>
      <c r="AX1638" s="24"/>
      <c r="AY1638" s="24"/>
      <c r="AZ1638" s="24"/>
      <c r="BA1638" s="24"/>
      <c r="BB1638" s="24"/>
      <c r="BC1638" s="24"/>
      <c r="BD1638" s="24"/>
      <c r="BE1638" s="24"/>
      <c r="BF1638" s="24"/>
      <c r="BG1638" s="24"/>
      <c r="BH1638" s="24"/>
      <c r="BI1638" s="24"/>
      <c r="BJ1638" s="24"/>
      <c r="BK1638" s="23"/>
      <c r="BL1638" s="23"/>
      <c r="BM1638" s="23"/>
      <c r="BN1638" s="23"/>
      <c r="BO1638" s="23"/>
      <c r="BP1638" s="23"/>
      <c r="BQ1638" s="23"/>
      <c r="BR1638" s="23"/>
      <c r="BS1638" s="23"/>
      <c r="BT1638" s="23"/>
      <c r="BU1638" s="23"/>
      <c r="BV1638" s="23"/>
      <c r="BW1638" s="23"/>
      <c r="BX1638" s="23"/>
      <c r="BY1638" s="23"/>
      <c r="BZ1638" s="23"/>
      <c r="CA1638" s="23"/>
      <c r="CB1638" s="23"/>
      <c r="CC1638" s="23"/>
      <c r="CD1638" s="23"/>
      <c r="CE1638" s="23"/>
      <c r="CF1638" s="23"/>
      <c r="CG1638" s="23"/>
      <c r="CH1638" s="23"/>
      <c r="CI1638" s="23"/>
      <c r="CJ1638" s="23"/>
      <c r="CK1638" s="23"/>
      <c r="CL1638" s="23"/>
      <c r="CM1638" s="23"/>
      <c r="CN1638" s="23"/>
      <c r="CO1638" s="23"/>
      <c r="CP1638" s="23"/>
      <c r="CQ1638" s="23"/>
      <c r="CR1638" s="23"/>
      <c r="CS1638" s="23"/>
      <c r="CT1638" s="23"/>
      <c r="CU1638" s="23"/>
      <c r="CV1638" s="23"/>
      <c r="CW1638" s="23"/>
      <c r="CX1638" s="23"/>
      <c r="CY1638" s="23"/>
      <c r="CZ1638" s="23"/>
      <c r="DA1638" s="23"/>
      <c r="DB1638" s="23"/>
      <c r="DC1638" s="23"/>
      <c r="DD1638" s="23"/>
      <c r="DE1638" s="23"/>
      <c r="DF1638" s="23"/>
    </row>
    <row r="1639" spans="1:110" ht="409.5" x14ac:dyDescent="0.35">
      <c r="A1639" s="23" t="s">
        <v>18903</v>
      </c>
      <c r="B1639" s="24" t="s">
        <v>3831</v>
      </c>
      <c r="C1639" s="24" t="s">
        <v>3831</v>
      </c>
      <c r="D1639" s="24" t="s">
        <v>22309</v>
      </c>
      <c r="E1639" s="24"/>
      <c r="F1639" s="24" t="s">
        <v>22309</v>
      </c>
      <c r="G1639" s="24">
        <v>2013</v>
      </c>
      <c r="H1639" s="24" t="s">
        <v>2198</v>
      </c>
      <c r="I1639" s="43" t="s">
        <v>15705</v>
      </c>
      <c r="J1639" s="24" t="s">
        <v>4094</v>
      </c>
      <c r="K1639" s="24" t="s">
        <v>7676</v>
      </c>
      <c r="L1639" s="24" t="s">
        <v>3836</v>
      </c>
      <c r="M1639" s="24" t="s">
        <v>3981</v>
      </c>
      <c r="N1639" s="24" t="s">
        <v>3836</v>
      </c>
      <c r="O1639" s="24" t="s">
        <v>9205</v>
      </c>
      <c r="P1639" s="24" t="s">
        <v>3836</v>
      </c>
      <c r="Q1639" s="24" t="s">
        <v>18904</v>
      </c>
      <c r="R1639" s="24" t="s">
        <v>3836</v>
      </c>
      <c r="S1639" s="24" t="s">
        <v>9874</v>
      </c>
      <c r="T1639" s="24" t="s">
        <v>7678</v>
      </c>
      <c r="U1639" s="24" t="s">
        <v>3843</v>
      </c>
      <c r="V1639" s="24" t="s">
        <v>3836</v>
      </c>
      <c r="W1639" s="24"/>
      <c r="X1639" s="24"/>
      <c r="Y1639" s="24"/>
      <c r="Z1639" s="24"/>
      <c r="AA1639" s="24"/>
      <c r="AB1639" s="24"/>
      <c r="AC1639" s="24"/>
      <c r="AD1639" s="24"/>
      <c r="AE1639" s="24"/>
      <c r="AF1639" s="24"/>
      <c r="AG1639" s="24"/>
      <c r="AH1639" s="24"/>
      <c r="AI1639" s="24"/>
      <c r="AJ1639" s="24"/>
      <c r="AK1639" s="24"/>
      <c r="AL1639" s="24"/>
      <c r="AM1639" s="24"/>
      <c r="AN1639" s="24"/>
      <c r="AO1639" s="24"/>
      <c r="AP1639" s="24"/>
      <c r="AQ1639" s="24"/>
      <c r="AR1639" s="24"/>
      <c r="AS1639" s="24"/>
      <c r="AT1639" s="24"/>
      <c r="AU1639" s="24"/>
      <c r="AV1639" s="24"/>
      <c r="AW1639" s="24"/>
      <c r="AX1639" s="24"/>
      <c r="AY1639" s="24"/>
      <c r="AZ1639" s="24"/>
      <c r="BA1639" s="24"/>
      <c r="BB1639" s="24"/>
      <c r="BC1639" s="24"/>
      <c r="BD1639" s="24"/>
      <c r="BE1639" s="24"/>
      <c r="BF1639" s="24"/>
      <c r="BG1639" s="24"/>
      <c r="BH1639" s="24"/>
      <c r="BI1639" s="24"/>
      <c r="BJ1639" s="24"/>
      <c r="BK1639" s="23"/>
      <c r="BL1639" s="23"/>
      <c r="BM1639" s="23"/>
      <c r="BN1639" s="23"/>
      <c r="BO1639" s="23"/>
      <c r="BP1639" s="23"/>
      <c r="BQ1639" s="23"/>
      <c r="BR1639" s="23"/>
      <c r="BS1639" s="23"/>
      <c r="BT1639" s="23"/>
      <c r="BU1639" s="23"/>
      <c r="BV1639" s="23"/>
      <c r="BW1639" s="23"/>
      <c r="BX1639" s="23"/>
      <c r="BY1639" s="23"/>
      <c r="BZ1639" s="23"/>
      <c r="CA1639" s="23"/>
      <c r="CB1639" s="23"/>
      <c r="CC1639" s="23"/>
      <c r="CD1639" s="23"/>
      <c r="CE1639" s="23"/>
      <c r="CF1639" s="23"/>
      <c r="CG1639" s="23"/>
      <c r="CH1639" s="23"/>
      <c r="CI1639" s="23"/>
      <c r="CJ1639" s="23"/>
      <c r="CK1639" s="23"/>
      <c r="CL1639" s="23"/>
      <c r="CM1639" s="23"/>
      <c r="CN1639" s="23"/>
      <c r="CO1639" s="23"/>
      <c r="CP1639" s="23"/>
      <c r="CQ1639" s="23"/>
      <c r="CR1639" s="23"/>
      <c r="CS1639" s="23"/>
      <c r="CT1639" s="23"/>
      <c r="CU1639" s="23"/>
      <c r="CV1639" s="23"/>
      <c r="CW1639" s="23"/>
      <c r="CX1639" s="23"/>
      <c r="CY1639" s="23"/>
      <c r="CZ1639" s="23"/>
      <c r="DA1639" s="23"/>
      <c r="DB1639" s="23"/>
      <c r="DC1639" s="23"/>
      <c r="DD1639" s="23"/>
      <c r="DE1639" s="23"/>
      <c r="DF1639" s="23"/>
    </row>
    <row r="1640" spans="1:110" ht="290" x14ac:dyDescent="0.35">
      <c r="A1640" s="23" t="s">
        <v>8144</v>
      </c>
      <c r="B1640" s="24" t="s">
        <v>3831</v>
      </c>
      <c r="C1640" s="24" t="s">
        <v>3831</v>
      </c>
      <c r="D1640" s="24" t="s">
        <v>22309</v>
      </c>
      <c r="E1640" s="24"/>
      <c r="F1640" s="24"/>
      <c r="G1640" s="24">
        <v>2013</v>
      </c>
      <c r="H1640" s="24" t="s">
        <v>8776</v>
      </c>
      <c r="I1640" s="43" t="s">
        <v>19043</v>
      </c>
      <c r="J1640" s="24" t="s">
        <v>6212</v>
      </c>
      <c r="K1640" s="24" t="s">
        <v>18922</v>
      </c>
      <c r="L1640" s="24" t="s">
        <v>3836</v>
      </c>
      <c r="M1640" s="24" t="s">
        <v>18923</v>
      </c>
      <c r="N1640" s="24" t="s">
        <v>7602</v>
      </c>
      <c r="O1640" s="24" t="s">
        <v>10491</v>
      </c>
      <c r="P1640" s="24" t="s">
        <v>3836</v>
      </c>
      <c r="Q1640" s="24" t="s">
        <v>18924</v>
      </c>
      <c r="R1640" s="24" t="s">
        <v>7602</v>
      </c>
      <c r="S1640" s="24"/>
      <c r="T1640" s="24"/>
      <c r="U1640" s="24"/>
      <c r="V1640" s="24"/>
      <c r="W1640" s="24"/>
      <c r="X1640" s="24"/>
      <c r="Y1640" s="24"/>
      <c r="Z1640" s="24"/>
      <c r="AA1640" s="24"/>
      <c r="AB1640" s="24"/>
      <c r="AC1640" s="24"/>
      <c r="AD1640" s="24"/>
      <c r="AE1640" s="24"/>
      <c r="AF1640" s="24"/>
      <c r="AG1640" s="24"/>
      <c r="AH1640" s="24"/>
      <c r="AI1640" s="24"/>
      <c r="AJ1640" s="24"/>
      <c r="AK1640" s="24"/>
      <c r="AL1640" s="24"/>
      <c r="AM1640" s="24"/>
      <c r="AN1640" s="24"/>
      <c r="AO1640" s="24"/>
      <c r="AP1640" s="24"/>
      <c r="AQ1640" s="24"/>
      <c r="AR1640" s="24"/>
      <c r="AS1640" s="24"/>
      <c r="AT1640" s="24"/>
      <c r="AU1640" s="24"/>
      <c r="AV1640" s="24"/>
      <c r="AW1640" s="24"/>
      <c r="AX1640" s="24"/>
      <c r="AY1640" s="24"/>
      <c r="AZ1640" s="24"/>
      <c r="BA1640" s="24"/>
      <c r="BB1640" s="24"/>
      <c r="BC1640" s="24"/>
      <c r="BD1640" s="24"/>
      <c r="BE1640" s="24"/>
      <c r="BF1640" s="24"/>
      <c r="BG1640" s="24"/>
      <c r="BH1640" s="24"/>
      <c r="BI1640" s="24"/>
      <c r="BJ1640" s="24"/>
      <c r="BK1640" s="23"/>
      <c r="BL1640" s="23"/>
      <c r="BM1640" s="23"/>
      <c r="BN1640" s="23"/>
      <c r="BO1640" s="23"/>
      <c r="BP1640" s="23"/>
      <c r="BQ1640" s="23"/>
      <c r="BR1640" s="23"/>
      <c r="BS1640" s="23"/>
      <c r="BT1640" s="23"/>
      <c r="BU1640" s="23"/>
      <c r="BV1640" s="23"/>
      <c r="BW1640" s="23"/>
      <c r="BX1640" s="23"/>
      <c r="BY1640" s="23"/>
      <c r="BZ1640" s="23"/>
      <c r="CA1640" s="23"/>
      <c r="CB1640" s="23"/>
      <c r="CC1640" s="23"/>
      <c r="CD1640" s="23"/>
      <c r="CE1640" s="23"/>
      <c r="CF1640" s="23"/>
      <c r="CG1640" s="23"/>
      <c r="CH1640" s="23"/>
      <c r="CI1640" s="23"/>
      <c r="CJ1640" s="23"/>
      <c r="CK1640" s="23"/>
      <c r="CL1640" s="23"/>
      <c r="CM1640" s="23"/>
      <c r="CN1640" s="23"/>
      <c r="CO1640" s="23"/>
      <c r="CP1640" s="23"/>
      <c r="CQ1640" s="23"/>
      <c r="CR1640" s="23"/>
      <c r="CS1640" s="23"/>
      <c r="CT1640" s="23"/>
      <c r="CU1640" s="23"/>
      <c r="CV1640" s="23"/>
      <c r="CW1640" s="23"/>
      <c r="CX1640" s="23"/>
      <c r="CY1640" s="23"/>
      <c r="CZ1640" s="23"/>
      <c r="DA1640" s="23"/>
      <c r="DB1640" s="23"/>
      <c r="DC1640" s="23"/>
      <c r="DD1640" s="23"/>
      <c r="DE1640" s="23"/>
      <c r="DF1640" s="23"/>
    </row>
    <row r="1641" spans="1:110" ht="145" x14ac:dyDescent="0.35">
      <c r="A1641" s="23" t="s">
        <v>3106</v>
      </c>
      <c r="B1641" s="24" t="s">
        <v>3831</v>
      </c>
      <c r="C1641" s="24" t="s">
        <v>3831</v>
      </c>
      <c r="D1641" s="24" t="s">
        <v>22309</v>
      </c>
      <c r="E1641" s="24"/>
      <c r="F1641" s="24"/>
      <c r="G1641" s="24">
        <v>2013</v>
      </c>
      <c r="H1641" s="24" t="s">
        <v>3126</v>
      </c>
      <c r="I1641" s="43" t="s">
        <v>18925</v>
      </c>
      <c r="J1641" s="24" t="s">
        <v>4252</v>
      </c>
      <c r="K1641" s="24" t="s">
        <v>18926</v>
      </c>
      <c r="L1641" s="24" t="s">
        <v>3836</v>
      </c>
      <c r="M1641" s="24" t="s">
        <v>18927</v>
      </c>
      <c r="N1641" s="24" t="s">
        <v>3856</v>
      </c>
      <c r="O1641" s="24" t="s">
        <v>6631</v>
      </c>
      <c r="P1641" s="24" t="s">
        <v>3836</v>
      </c>
      <c r="Q1641" s="24" t="s">
        <v>6633</v>
      </c>
      <c r="R1641" s="24" t="s">
        <v>3836</v>
      </c>
      <c r="S1641" s="24" t="s">
        <v>18928</v>
      </c>
      <c r="T1641" s="24" t="s">
        <v>18929</v>
      </c>
      <c r="U1641" s="24" t="s">
        <v>18930</v>
      </c>
      <c r="V1641" s="24" t="s">
        <v>3836</v>
      </c>
      <c r="W1641" s="24" t="s">
        <v>5363</v>
      </c>
      <c r="X1641" s="24" t="s">
        <v>3836</v>
      </c>
      <c r="Y1641" s="24"/>
      <c r="Z1641" s="24"/>
      <c r="AA1641" s="24"/>
      <c r="AB1641" s="24"/>
      <c r="AC1641" s="24"/>
      <c r="AD1641" s="24"/>
      <c r="AE1641" s="24"/>
      <c r="AF1641" s="24"/>
      <c r="AG1641" s="24"/>
      <c r="AH1641" s="24"/>
      <c r="AI1641" s="24"/>
      <c r="AJ1641" s="24"/>
      <c r="AK1641" s="24"/>
      <c r="AL1641" s="24"/>
      <c r="AM1641" s="24"/>
      <c r="AN1641" s="24"/>
      <c r="AO1641" s="24"/>
      <c r="AP1641" s="24"/>
      <c r="AQ1641" s="24"/>
      <c r="AR1641" s="24"/>
      <c r="AS1641" s="24"/>
      <c r="AT1641" s="24"/>
      <c r="AU1641" s="24"/>
      <c r="AV1641" s="24"/>
      <c r="AW1641" s="24"/>
      <c r="AX1641" s="24"/>
      <c r="AY1641" s="24"/>
      <c r="AZ1641" s="24"/>
      <c r="BA1641" s="24"/>
      <c r="BB1641" s="24"/>
      <c r="BC1641" s="24"/>
      <c r="BD1641" s="24"/>
      <c r="BE1641" s="24"/>
      <c r="BF1641" s="24"/>
      <c r="BG1641" s="24"/>
      <c r="BH1641" s="24"/>
      <c r="BI1641" s="24"/>
      <c r="BJ1641" s="24"/>
      <c r="BK1641" s="23"/>
      <c r="BL1641" s="23"/>
      <c r="BM1641" s="23"/>
      <c r="BN1641" s="23"/>
      <c r="BO1641" s="23"/>
      <c r="BP1641" s="23"/>
      <c r="BQ1641" s="23"/>
      <c r="BR1641" s="23"/>
      <c r="BS1641" s="23"/>
      <c r="BT1641" s="23"/>
      <c r="BU1641" s="23"/>
      <c r="BV1641" s="23"/>
      <c r="BW1641" s="23"/>
      <c r="BX1641" s="23"/>
      <c r="BY1641" s="23"/>
      <c r="BZ1641" s="23"/>
      <c r="CA1641" s="23"/>
      <c r="CB1641" s="23"/>
      <c r="CC1641" s="23"/>
      <c r="CD1641" s="23"/>
      <c r="CE1641" s="23"/>
      <c r="CF1641" s="23"/>
      <c r="CG1641" s="23"/>
      <c r="CH1641" s="23"/>
      <c r="CI1641" s="23"/>
      <c r="CJ1641" s="23"/>
      <c r="CK1641" s="23"/>
      <c r="CL1641" s="23"/>
      <c r="CM1641" s="23"/>
      <c r="CN1641" s="23"/>
      <c r="CO1641" s="23"/>
      <c r="CP1641" s="23"/>
      <c r="CQ1641" s="23"/>
      <c r="CR1641" s="23"/>
      <c r="CS1641" s="23"/>
      <c r="CT1641" s="23"/>
      <c r="CU1641" s="23"/>
      <c r="CV1641" s="23"/>
      <c r="CW1641" s="23"/>
      <c r="CX1641" s="23"/>
      <c r="CY1641" s="23"/>
      <c r="CZ1641" s="23"/>
      <c r="DA1641" s="23"/>
      <c r="DB1641" s="23"/>
      <c r="DC1641" s="23"/>
      <c r="DD1641" s="23"/>
      <c r="DE1641" s="23"/>
      <c r="DF1641" s="23"/>
    </row>
    <row r="1642" spans="1:110" ht="188.5" x14ac:dyDescent="0.35">
      <c r="A1642" s="19" t="s">
        <v>8211</v>
      </c>
      <c r="B1642" s="20" t="s">
        <v>3857</v>
      </c>
      <c r="C1642" s="20" t="s">
        <v>3831</v>
      </c>
      <c r="D1642" s="20" t="s">
        <v>22309</v>
      </c>
      <c r="E1642" s="20" t="s">
        <v>22309</v>
      </c>
      <c r="F1642" s="20"/>
      <c r="G1642" s="20">
        <v>2013</v>
      </c>
      <c r="H1642" s="20" t="s">
        <v>12616</v>
      </c>
      <c r="I1642" s="21" t="s">
        <v>12927</v>
      </c>
      <c r="J1642" s="20" t="s">
        <v>12928</v>
      </c>
      <c r="K1642" s="20" t="s">
        <v>12929</v>
      </c>
      <c r="L1642" s="20" t="s">
        <v>4494</v>
      </c>
      <c r="M1642" s="20" t="s">
        <v>12930</v>
      </c>
      <c r="N1642" s="20" t="s">
        <v>12931</v>
      </c>
      <c r="O1642" s="20" t="s">
        <v>12932</v>
      </c>
      <c r="P1642" s="20" t="s">
        <v>12933</v>
      </c>
      <c r="Q1642" s="20" t="s">
        <v>3231</v>
      </c>
      <c r="R1642" s="20" t="s">
        <v>12934</v>
      </c>
      <c r="S1642" s="20" t="s">
        <v>12935</v>
      </c>
      <c r="T1642" s="20" t="s">
        <v>4494</v>
      </c>
      <c r="U1642" s="20" t="s">
        <v>206</v>
      </c>
      <c r="V1642" s="20" t="s">
        <v>4494</v>
      </c>
      <c r="W1642" s="20"/>
      <c r="X1642" s="20"/>
      <c r="Y1642" s="20"/>
      <c r="Z1642" s="20"/>
      <c r="AA1642" s="20"/>
      <c r="AB1642" s="20"/>
      <c r="AC1642" s="20"/>
      <c r="AD1642" s="20"/>
      <c r="AE1642" s="20"/>
      <c r="AF1642" s="20"/>
      <c r="AG1642" s="20"/>
      <c r="AH1642" s="20"/>
      <c r="AI1642" s="20"/>
      <c r="AJ1642" s="20"/>
      <c r="AK1642" s="20"/>
      <c r="AL1642" s="20"/>
      <c r="AM1642" s="20"/>
      <c r="AN1642" s="20"/>
      <c r="AO1642" s="20"/>
      <c r="AP1642" s="20"/>
      <c r="AQ1642" s="20"/>
      <c r="AR1642" s="20"/>
      <c r="AS1642" s="20"/>
      <c r="AT1642" s="20"/>
      <c r="AU1642" s="20"/>
      <c r="AV1642" s="20"/>
      <c r="AW1642" s="20"/>
      <c r="AX1642" s="20"/>
      <c r="AY1642" s="20"/>
      <c r="AZ1642" s="20"/>
      <c r="BA1642" s="24"/>
      <c r="BB1642" s="24"/>
      <c r="BC1642" s="24"/>
      <c r="BD1642" s="24"/>
      <c r="BE1642" s="24"/>
      <c r="BF1642" s="24"/>
      <c r="BG1642" s="24"/>
      <c r="BH1642" s="24"/>
      <c r="BI1642" s="24"/>
      <c r="BJ1642" s="24"/>
      <c r="BK1642" s="23"/>
      <c r="BL1642" s="23"/>
      <c r="BM1642" s="23"/>
      <c r="BN1642" s="23"/>
      <c r="BO1642" s="23"/>
      <c r="BP1642" s="23"/>
      <c r="BQ1642" s="23"/>
      <c r="BR1642" s="23"/>
      <c r="BS1642" s="23"/>
      <c r="BT1642" s="23"/>
      <c r="BU1642" s="23"/>
      <c r="BV1642" s="23"/>
      <c r="BW1642" s="23"/>
      <c r="BX1642" s="23"/>
      <c r="BY1642" s="23"/>
      <c r="BZ1642" s="23"/>
      <c r="CM1642" s="38"/>
      <c r="CN1642" s="38"/>
      <c r="CO1642" s="38"/>
      <c r="CP1642" s="38"/>
      <c r="CQ1642" s="38"/>
      <c r="CR1642" s="38"/>
      <c r="CS1642" s="38"/>
      <c r="CT1642" s="38"/>
      <c r="CU1642" s="38"/>
      <c r="CV1642" s="38"/>
      <c r="CW1642" s="38"/>
      <c r="CX1642" s="38"/>
      <c r="CY1642" s="38"/>
      <c r="CZ1642" s="38"/>
      <c r="DA1642" s="38"/>
      <c r="DB1642" s="38"/>
      <c r="DC1642" s="38"/>
      <c r="DD1642" s="38"/>
      <c r="DE1642" s="38"/>
      <c r="DF1642" s="38"/>
    </row>
    <row r="1643" spans="1:110" ht="87" x14ac:dyDescent="0.35">
      <c r="A1643" s="1" t="s">
        <v>1257</v>
      </c>
      <c r="B1643" s="3" t="s">
        <v>3831</v>
      </c>
      <c r="C1643" s="3" t="s">
        <v>3832</v>
      </c>
      <c r="D1643" s="3" t="s">
        <v>22309</v>
      </c>
      <c r="E1643" s="3" t="s">
        <v>22309</v>
      </c>
      <c r="F1643" s="3" t="s">
        <v>22309</v>
      </c>
      <c r="G1643" s="3">
        <v>2013</v>
      </c>
      <c r="H1643" s="3" t="s">
        <v>2069</v>
      </c>
      <c r="I1643" s="1" t="s">
        <v>3924</v>
      </c>
      <c r="J1643" s="3" t="s">
        <v>3925</v>
      </c>
      <c r="K1643" s="3" t="s">
        <v>3926</v>
      </c>
      <c r="L1643" s="3" t="s">
        <v>3927</v>
      </c>
      <c r="M1643" s="3" t="s">
        <v>3928</v>
      </c>
      <c r="N1643" s="3" t="s">
        <v>3836</v>
      </c>
      <c r="O1643" s="3" t="s">
        <v>3929</v>
      </c>
      <c r="P1643" s="3" t="s">
        <v>3836</v>
      </c>
      <c r="Q1643" s="3" t="s">
        <v>3930</v>
      </c>
      <c r="R1643" s="3" t="s">
        <v>3927</v>
      </c>
      <c r="S1643" s="3" t="s">
        <v>3931</v>
      </c>
      <c r="T1643" s="3" t="s">
        <v>3927</v>
      </c>
      <c r="U1643" s="3" t="s">
        <v>3932</v>
      </c>
      <c r="V1643" s="3" t="s">
        <v>3927</v>
      </c>
      <c r="W1643" s="3" t="s">
        <v>3899</v>
      </c>
      <c r="X1643" s="3" t="s">
        <v>3927</v>
      </c>
    </row>
    <row r="1644" spans="1:110" ht="101.5" x14ac:dyDescent="0.35">
      <c r="A1644" s="1" t="s">
        <v>1295</v>
      </c>
      <c r="B1644" s="3" t="s">
        <v>3832</v>
      </c>
      <c r="C1644" s="3" t="s">
        <v>3832</v>
      </c>
      <c r="D1644" s="3" t="s">
        <v>22309</v>
      </c>
      <c r="E1644" s="3"/>
      <c r="F1644" s="3"/>
      <c r="G1644" s="3">
        <v>2013</v>
      </c>
      <c r="H1644" s="3" t="s">
        <v>2192</v>
      </c>
      <c r="I1644" s="1" t="s">
        <v>3980</v>
      </c>
      <c r="J1644" s="3" t="s">
        <v>3964</v>
      </c>
      <c r="K1644" s="3" t="s">
        <v>3981</v>
      </c>
      <c r="L1644" s="3" t="s">
        <v>3836</v>
      </c>
    </row>
    <row r="1645" spans="1:110" ht="188.5" x14ac:dyDescent="0.35">
      <c r="A1645" s="1" t="s">
        <v>1584</v>
      </c>
      <c r="B1645" s="3" t="s">
        <v>3857</v>
      </c>
      <c r="C1645" s="3" t="s">
        <v>3832</v>
      </c>
      <c r="D1645" s="3"/>
      <c r="E1645" s="3"/>
      <c r="F1645" s="3" t="s">
        <v>22309</v>
      </c>
      <c r="G1645" s="3">
        <v>2013</v>
      </c>
      <c r="H1645" s="3" t="s">
        <v>1727</v>
      </c>
      <c r="I1645" s="1" t="s">
        <v>4149</v>
      </c>
      <c r="J1645" s="3" t="s">
        <v>4150</v>
      </c>
      <c r="K1645" s="3" t="s">
        <v>4151</v>
      </c>
      <c r="L1645" s="3" t="s">
        <v>3836</v>
      </c>
      <c r="M1645" s="3" t="s">
        <v>4152</v>
      </c>
      <c r="N1645" s="3" t="s">
        <v>3836</v>
      </c>
      <c r="O1645" s="3" t="s">
        <v>4153</v>
      </c>
      <c r="P1645" s="3" t="s">
        <v>3836</v>
      </c>
      <c r="Q1645" s="3" t="s">
        <v>24</v>
      </c>
      <c r="R1645" s="3" t="s">
        <v>3836</v>
      </c>
      <c r="S1645" s="3" t="s">
        <v>4154</v>
      </c>
      <c r="T1645" s="3" t="s">
        <v>3836</v>
      </c>
      <c r="U1645" s="3" t="s">
        <v>4155</v>
      </c>
      <c r="V1645" s="3" t="s">
        <v>3836</v>
      </c>
      <c r="W1645" s="3" t="s">
        <v>4156</v>
      </c>
      <c r="X1645" s="3" t="s">
        <v>3836</v>
      </c>
      <c r="Y1645" s="3" t="s">
        <v>4157</v>
      </c>
      <c r="Z1645" s="3" t="s">
        <v>3836</v>
      </c>
      <c r="AA1645" s="3" t="s">
        <v>4158</v>
      </c>
      <c r="AB1645" s="3" t="s">
        <v>3836</v>
      </c>
      <c r="AC1645" s="3" t="s">
        <v>4159</v>
      </c>
      <c r="AD1645" s="3" t="s">
        <v>3836</v>
      </c>
    </row>
    <row r="1646" spans="1:110" ht="188.5" x14ac:dyDescent="0.35">
      <c r="A1646" s="12" t="s">
        <v>974</v>
      </c>
      <c r="B1646" s="11" t="s">
        <v>3832</v>
      </c>
      <c r="C1646" s="11" t="s">
        <v>3832</v>
      </c>
      <c r="D1646" s="11" t="s">
        <v>22309</v>
      </c>
      <c r="E1646" s="11"/>
      <c r="F1646" s="11" t="s">
        <v>22309</v>
      </c>
      <c r="G1646" s="11">
        <v>2013</v>
      </c>
      <c r="H1646" s="11" t="s">
        <v>1655</v>
      </c>
      <c r="I1646" s="12" t="s">
        <v>4160</v>
      </c>
      <c r="J1646" s="11" t="s">
        <v>4161</v>
      </c>
      <c r="K1646" s="11" t="s">
        <v>4162</v>
      </c>
      <c r="L1646" s="11" t="s">
        <v>3968</v>
      </c>
      <c r="M1646" s="11" t="s">
        <v>4163</v>
      </c>
      <c r="N1646" s="11" t="s">
        <v>3968</v>
      </c>
      <c r="O1646" s="11" t="s">
        <v>4164</v>
      </c>
      <c r="P1646" s="11" t="s">
        <v>3836</v>
      </c>
      <c r="Q1646" s="11" t="s">
        <v>4165</v>
      </c>
      <c r="R1646" s="11" t="s">
        <v>3836</v>
      </c>
      <c r="S1646" s="11" t="s">
        <v>4166</v>
      </c>
      <c r="T1646" s="11" t="s">
        <v>3836</v>
      </c>
      <c r="U1646" s="11" t="s">
        <v>4167</v>
      </c>
      <c r="V1646" s="11" t="s">
        <v>3836</v>
      </c>
      <c r="W1646" s="11" t="s">
        <v>4168</v>
      </c>
      <c r="X1646" s="11" t="s">
        <v>3856</v>
      </c>
      <c r="Y1646" s="11" t="s">
        <v>4169</v>
      </c>
      <c r="Z1646" s="11" t="s">
        <v>3968</v>
      </c>
      <c r="AA1646" s="11"/>
      <c r="AB1646" s="11"/>
      <c r="AC1646" s="11"/>
      <c r="AD1646" s="11"/>
      <c r="AE1646" s="11"/>
      <c r="AF1646" s="11"/>
      <c r="AG1646" s="11"/>
      <c r="AH1646" s="11"/>
      <c r="AI1646" s="11"/>
      <c r="AJ1646" s="11"/>
      <c r="AK1646" s="11"/>
      <c r="AL1646" s="11"/>
      <c r="AM1646" s="11"/>
      <c r="AN1646" s="11"/>
      <c r="AO1646" s="11"/>
      <c r="AP1646" s="11"/>
      <c r="AQ1646" s="11"/>
      <c r="AR1646" s="11"/>
      <c r="AS1646" s="11"/>
      <c r="AT1646" s="11"/>
      <c r="AU1646" s="11"/>
      <c r="AV1646" s="11"/>
      <c r="AW1646" s="11"/>
      <c r="AX1646" s="11"/>
      <c r="AY1646" s="11"/>
      <c r="AZ1646" s="11"/>
      <c r="BA1646" s="11"/>
      <c r="BB1646" s="11"/>
      <c r="BC1646" s="11"/>
      <c r="BD1646" s="11"/>
    </row>
    <row r="1647" spans="1:110" ht="116" x14ac:dyDescent="0.35">
      <c r="A1647" s="1" t="s">
        <v>1585</v>
      </c>
      <c r="B1647" s="3" t="s">
        <v>3831</v>
      </c>
      <c r="C1647" s="3" t="s">
        <v>3832</v>
      </c>
      <c r="D1647" s="3"/>
      <c r="E1647" s="3" t="s">
        <v>22309</v>
      </c>
      <c r="F1647" s="3" t="s">
        <v>22309</v>
      </c>
      <c r="G1647" s="3">
        <v>2013</v>
      </c>
      <c r="H1647" s="3" t="s">
        <v>1726</v>
      </c>
      <c r="I1647" s="1" t="s">
        <v>5259</v>
      </c>
      <c r="J1647" s="3" t="s">
        <v>5260</v>
      </c>
      <c r="K1647" s="3" t="s">
        <v>5261</v>
      </c>
      <c r="L1647" s="3" t="s">
        <v>3836</v>
      </c>
      <c r="M1647" s="3" t="s">
        <v>5262</v>
      </c>
      <c r="N1647" s="3" t="s">
        <v>3836</v>
      </c>
      <c r="O1647" s="3" t="s">
        <v>5263</v>
      </c>
      <c r="P1647" s="3" t="s">
        <v>3836</v>
      </c>
      <c r="Q1647" s="3" t="s">
        <v>5264</v>
      </c>
      <c r="R1647" s="3" t="s">
        <v>3836</v>
      </c>
      <c r="S1647" s="3" t="s">
        <v>3878</v>
      </c>
      <c r="T1647" s="3" t="s">
        <v>3836</v>
      </c>
      <c r="U1647" s="3" t="s">
        <v>5265</v>
      </c>
      <c r="V1647" s="3" t="s">
        <v>3836</v>
      </c>
      <c r="W1647" s="3" t="s">
        <v>5266</v>
      </c>
      <c r="X1647" s="3" t="s">
        <v>3836</v>
      </c>
      <c r="Y1647" s="3" t="s">
        <v>5267</v>
      </c>
      <c r="Z1647" s="3" t="s">
        <v>3836</v>
      </c>
      <c r="AA1647" s="3" t="s">
        <v>5268</v>
      </c>
      <c r="AB1647" s="3" t="s">
        <v>3836</v>
      </c>
      <c r="AC1647" s="3" t="s">
        <v>3960</v>
      </c>
      <c r="AD1647" s="3" t="s">
        <v>3836</v>
      </c>
      <c r="AE1647" s="3" t="s">
        <v>3880</v>
      </c>
      <c r="AF1647" s="3" t="s">
        <v>3836</v>
      </c>
    </row>
    <row r="1648" spans="1:110" ht="261" x14ac:dyDescent="0.35">
      <c r="A1648" s="1" t="s">
        <v>1062</v>
      </c>
      <c r="B1648" s="5" t="s">
        <v>3831</v>
      </c>
      <c r="C1648" s="5" t="s">
        <v>3832</v>
      </c>
      <c r="D1648" s="5" t="s">
        <v>22309</v>
      </c>
      <c r="E1648" s="5" t="s">
        <v>22309</v>
      </c>
      <c r="F1648" s="5"/>
      <c r="G1648" s="5">
        <v>2013</v>
      </c>
      <c r="H1648" s="5" t="s">
        <v>1790</v>
      </c>
      <c r="I1648" s="9" t="s">
        <v>10695</v>
      </c>
      <c r="J1648" s="5" t="s">
        <v>4338</v>
      </c>
      <c r="K1648" s="5" t="s">
        <v>4647</v>
      </c>
      <c r="L1648" s="5" t="s">
        <v>3968</v>
      </c>
      <c r="M1648" s="5" t="s">
        <v>4710</v>
      </c>
      <c r="N1648" s="5" t="s">
        <v>3836</v>
      </c>
      <c r="O1648" s="5" t="s">
        <v>4711</v>
      </c>
      <c r="P1648" s="5" t="s">
        <v>3836</v>
      </c>
      <c r="Q1648" s="5" t="s">
        <v>4331</v>
      </c>
      <c r="R1648" s="5" t="s">
        <v>3968</v>
      </c>
      <c r="BA1648" s="34"/>
      <c r="BB1648" s="34"/>
      <c r="BC1648" s="34"/>
      <c r="BD1648" s="34"/>
      <c r="BE1648" s="34"/>
      <c r="BF1648" s="34"/>
    </row>
    <row r="1649" spans="1:110" ht="101.5" x14ac:dyDescent="0.35">
      <c r="A1649" s="1" t="s">
        <v>11869</v>
      </c>
      <c r="C1649" s="24" t="s">
        <v>3831</v>
      </c>
      <c r="D1649" s="24" t="s">
        <v>22309</v>
      </c>
      <c r="E1649" s="24" t="s">
        <v>22309</v>
      </c>
      <c r="F1649" s="24"/>
      <c r="G1649" s="2">
        <v>2013</v>
      </c>
      <c r="H1649" s="3" t="s">
        <v>11940</v>
      </c>
      <c r="BE1649" s="11"/>
      <c r="BF1649" s="11"/>
      <c r="BG1649" s="34"/>
      <c r="BH1649" s="34"/>
      <c r="BI1649" s="34"/>
      <c r="BJ1649" s="34"/>
      <c r="BK1649" s="22"/>
      <c r="BL1649" s="22"/>
      <c r="BM1649" s="22"/>
      <c r="BN1649" s="22"/>
      <c r="BO1649" s="22"/>
      <c r="BP1649" s="22"/>
      <c r="BQ1649" s="22"/>
      <c r="BR1649" s="22"/>
      <c r="BS1649" s="22"/>
      <c r="BT1649" s="22"/>
      <c r="BU1649" s="22"/>
      <c r="BV1649" s="22"/>
      <c r="BW1649" s="22"/>
      <c r="BX1649" s="22"/>
      <c r="BY1649" s="22"/>
      <c r="BZ1649" s="22"/>
      <c r="CA1649" s="25"/>
      <c r="CB1649" s="25"/>
      <c r="CC1649" s="25"/>
      <c r="CD1649" s="25"/>
      <c r="CE1649" s="25"/>
      <c r="CF1649" s="25"/>
      <c r="CG1649" s="25"/>
      <c r="CH1649" s="25"/>
      <c r="CI1649" s="25"/>
      <c r="CJ1649" s="25"/>
      <c r="CK1649" s="25"/>
      <c r="CL1649" s="25"/>
      <c r="CM1649" s="25"/>
      <c r="CN1649" s="25"/>
      <c r="CO1649" s="25"/>
      <c r="CP1649" s="25"/>
      <c r="CQ1649" s="25"/>
      <c r="CR1649" s="25"/>
      <c r="CS1649" s="25"/>
      <c r="CT1649" s="25"/>
      <c r="CU1649" s="25"/>
      <c r="CV1649" s="25"/>
      <c r="CW1649" s="25"/>
      <c r="CX1649" s="25"/>
      <c r="CY1649" s="25"/>
      <c r="CZ1649" s="25"/>
      <c r="DA1649" s="25"/>
      <c r="DB1649" s="25"/>
      <c r="DC1649" s="25"/>
      <c r="DD1649" s="25"/>
      <c r="DE1649" s="25"/>
      <c r="DF1649" s="25"/>
    </row>
    <row r="1650" spans="1:110" ht="232" x14ac:dyDescent="0.35">
      <c r="A1650" s="1" t="s">
        <v>991</v>
      </c>
      <c r="B1650" s="3" t="s">
        <v>3831</v>
      </c>
      <c r="C1650" s="3" t="s">
        <v>3831</v>
      </c>
      <c r="D1650" s="3" t="s">
        <v>22309</v>
      </c>
      <c r="E1650" s="3"/>
      <c r="F1650" s="3" t="s">
        <v>22309</v>
      </c>
      <c r="G1650" s="3">
        <v>2014</v>
      </c>
      <c r="H1650" s="3" t="s">
        <v>3313</v>
      </c>
      <c r="I1650" s="1" t="s">
        <v>5405</v>
      </c>
      <c r="J1650" s="3" t="s">
        <v>5406</v>
      </c>
      <c r="K1650" s="3" t="s">
        <v>5396</v>
      </c>
      <c r="L1650" s="3" t="s">
        <v>3836</v>
      </c>
      <c r="M1650" s="3" t="s">
        <v>5397</v>
      </c>
      <c r="N1650" s="3" t="s">
        <v>3836</v>
      </c>
      <c r="O1650" s="3" t="s">
        <v>5398</v>
      </c>
      <c r="P1650" s="3" t="s">
        <v>3836</v>
      </c>
      <c r="Q1650" s="3" t="s">
        <v>5399</v>
      </c>
      <c r="R1650" s="3" t="s">
        <v>3856</v>
      </c>
      <c r="S1650" s="3" t="s">
        <v>4455</v>
      </c>
      <c r="T1650" s="3" t="s">
        <v>3836</v>
      </c>
      <c r="U1650" s="3" t="s">
        <v>3878</v>
      </c>
      <c r="V1650" s="3" t="s">
        <v>3836</v>
      </c>
      <c r="W1650" s="3" t="s">
        <v>5400</v>
      </c>
      <c r="X1650" s="3" t="s">
        <v>3836</v>
      </c>
      <c r="Y1650" s="3" t="s">
        <v>5401</v>
      </c>
      <c r="Z1650" s="3" t="s">
        <v>3836</v>
      </c>
      <c r="AA1650" s="3" t="s">
        <v>5402</v>
      </c>
      <c r="AB1650" s="3" t="s">
        <v>3836</v>
      </c>
      <c r="AC1650" s="3" t="s">
        <v>4438</v>
      </c>
      <c r="AD1650" s="3" t="s">
        <v>3836</v>
      </c>
      <c r="AE1650" s="3" t="s">
        <v>5403</v>
      </c>
      <c r="AF1650" s="3" t="s">
        <v>3856</v>
      </c>
      <c r="AG1650" s="3" t="s">
        <v>5404</v>
      </c>
      <c r="AH1650" s="3" t="s">
        <v>3836</v>
      </c>
      <c r="AI1650" s="3" t="s">
        <v>5268</v>
      </c>
      <c r="AJ1650" s="3" t="s">
        <v>3836</v>
      </c>
    </row>
    <row r="1651" spans="1:110" ht="188.5" x14ac:dyDescent="0.35">
      <c r="A1651" s="19" t="s">
        <v>1326</v>
      </c>
      <c r="B1651" s="20" t="s">
        <v>3831</v>
      </c>
      <c r="C1651" s="20" t="s">
        <v>3831</v>
      </c>
      <c r="D1651" s="20" t="s">
        <v>22309</v>
      </c>
      <c r="E1651" s="20" t="s">
        <v>22309</v>
      </c>
      <c r="F1651" s="20" t="s">
        <v>22309</v>
      </c>
      <c r="G1651" s="20">
        <v>2014</v>
      </c>
      <c r="H1651" s="20" t="s">
        <v>1914</v>
      </c>
      <c r="I1651" s="21" t="s">
        <v>3933</v>
      </c>
      <c r="J1651" s="20" t="s">
        <v>3934</v>
      </c>
      <c r="K1651" s="20" t="s">
        <v>3935</v>
      </c>
      <c r="L1651" s="20" t="s">
        <v>3836</v>
      </c>
      <c r="M1651" s="20" t="s">
        <v>3936</v>
      </c>
      <c r="N1651" s="20" t="s">
        <v>3937</v>
      </c>
      <c r="O1651" s="20" t="s">
        <v>4395</v>
      </c>
      <c r="P1651" s="20" t="s">
        <v>3856</v>
      </c>
      <c r="Q1651" s="20" t="s">
        <v>3938</v>
      </c>
      <c r="R1651" s="20" t="s">
        <v>3836</v>
      </c>
      <c r="S1651" s="20" t="s">
        <v>3939</v>
      </c>
      <c r="T1651" s="20" t="s">
        <v>3836</v>
      </c>
      <c r="U1651" s="20" t="s">
        <v>4255</v>
      </c>
      <c r="V1651" s="20" t="s">
        <v>3836</v>
      </c>
      <c r="W1651" s="20" t="s">
        <v>3940</v>
      </c>
      <c r="X1651" s="20" t="s">
        <v>3836</v>
      </c>
      <c r="Y1651" s="20" t="s">
        <v>3941</v>
      </c>
      <c r="Z1651" s="20" t="s">
        <v>3942</v>
      </c>
      <c r="AA1651" s="20" t="s">
        <v>3943</v>
      </c>
      <c r="AB1651" s="20" t="s">
        <v>3836</v>
      </c>
      <c r="AC1651" s="20" t="s">
        <v>4396</v>
      </c>
      <c r="AD1651" s="20" t="s">
        <v>3836</v>
      </c>
      <c r="AE1651" s="20" t="s">
        <v>3944</v>
      </c>
      <c r="AF1651" s="20" t="s">
        <v>3836</v>
      </c>
      <c r="AG1651" s="20" t="s">
        <v>4398</v>
      </c>
      <c r="AH1651" s="20" t="s">
        <v>3836</v>
      </c>
      <c r="AI1651" s="20" t="s">
        <v>3946</v>
      </c>
      <c r="AJ1651" s="20" t="s">
        <v>3937</v>
      </c>
      <c r="AK1651" s="20" t="s">
        <v>3947</v>
      </c>
      <c r="AL1651" s="20" t="s">
        <v>3836</v>
      </c>
      <c r="AM1651" s="20" t="s">
        <v>3948</v>
      </c>
      <c r="AN1651" s="20" t="s">
        <v>3856</v>
      </c>
      <c r="AO1651" s="20"/>
      <c r="AP1651" s="20"/>
      <c r="AQ1651" s="20"/>
      <c r="AR1651" s="20"/>
      <c r="AS1651" s="20"/>
      <c r="AT1651" s="20"/>
      <c r="AU1651" s="20"/>
      <c r="AV1651" s="20"/>
      <c r="AW1651" s="20"/>
      <c r="AX1651" s="20"/>
      <c r="AY1651" s="20"/>
      <c r="AZ1651" s="20"/>
      <c r="BA1651" s="34"/>
      <c r="BB1651" s="34"/>
      <c r="BC1651" s="34"/>
      <c r="BD1651" s="34"/>
      <c r="BE1651" s="34"/>
      <c r="BF1651" s="34"/>
    </row>
    <row r="1652" spans="1:110" ht="290" x14ac:dyDescent="0.35">
      <c r="A1652" s="19" t="s">
        <v>8126</v>
      </c>
      <c r="B1652" s="20" t="s">
        <v>3831</v>
      </c>
      <c r="C1652" s="20" t="s">
        <v>3831</v>
      </c>
      <c r="D1652" s="20" t="s">
        <v>22309</v>
      </c>
      <c r="E1652" s="20" t="s">
        <v>22309</v>
      </c>
      <c r="F1652" s="20"/>
      <c r="G1652" s="20">
        <v>2014</v>
      </c>
      <c r="H1652" s="20" t="s">
        <v>8762</v>
      </c>
      <c r="I1652" s="21" t="s">
        <v>12981</v>
      </c>
      <c r="J1652" s="20" t="s">
        <v>4252</v>
      </c>
      <c r="K1652" s="20" t="s">
        <v>12982</v>
      </c>
      <c r="L1652" s="20" t="s">
        <v>3836</v>
      </c>
      <c r="M1652" s="20" t="s">
        <v>12983</v>
      </c>
      <c r="N1652" s="20" t="s">
        <v>3836</v>
      </c>
      <c r="O1652" s="20" t="s">
        <v>12984</v>
      </c>
      <c r="P1652" s="20" t="s">
        <v>3836</v>
      </c>
      <c r="Q1652" s="20" t="s">
        <v>4823</v>
      </c>
      <c r="R1652" s="20" t="s">
        <v>3836</v>
      </c>
      <c r="S1652" s="20" t="s">
        <v>11125</v>
      </c>
      <c r="T1652" s="20" t="s">
        <v>12985</v>
      </c>
      <c r="U1652" s="20" t="s">
        <v>11661</v>
      </c>
      <c r="V1652" s="20" t="s">
        <v>5866</v>
      </c>
      <c r="W1652" s="20" t="s">
        <v>10323</v>
      </c>
      <c r="X1652" s="20" t="s">
        <v>5866</v>
      </c>
      <c r="Y1652" s="20" t="s">
        <v>10094</v>
      </c>
      <c r="Z1652" s="20" t="s">
        <v>3836</v>
      </c>
      <c r="AA1652" s="20" t="s">
        <v>6100</v>
      </c>
      <c r="AB1652" s="20" t="s">
        <v>3836</v>
      </c>
      <c r="AC1652" s="20" t="s">
        <v>10286</v>
      </c>
      <c r="AD1652" s="20" t="s">
        <v>3836</v>
      </c>
      <c r="AE1652" s="20"/>
      <c r="AF1652" s="20"/>
      <c r="AG1652" s="20"/>
      <c r="AH1652" s="20"/>
      <c r="AI1652" s="20"/>
      <c r="AJ1652" s="20"/>
      <c r="AK1652" s="20"/>
      <c r="AL1652" s="20"/>
      <c r="AM1652" s="20"/>
      <c r="AN1652" s="20"/>
      <c r="AO1652" s="20"/>
      <c r="AP1652" s="20"/>
      <c r="AQ1652" s="20"/>
      <c r="AR1652" s="20"/>
      <c r="AS1652" s="20"/>
      <c r="AT1652" s="20"/>
      <c r="AU1652" s="20"/>
      <c r="AV1652" s="20"/>
      <c r="AW1652" s="20"/>
      <c r="AX1652" s="20"/>
      <c r="AY1652" s="20"/>
      <c r="AZ1652" s="20"/>
      <c r="BA1652" s="34"/>
      <c r="BB1652" s="34"/>
      <c r="BC1652" s="34"/>
      <c r="BD1652" s="34"/>
      <c r="BE1652" s="34"/>
      <c r="BF1652" s="34"/>
    </row>
    <row r="1653" spans="1:110" ht="246.5" x14ac:dyDescent="0.35">
      <c r="A1653" s="19" t="s">
        <v>8210</v>
      </c>
      <c r="B1653" s="20" t="s">
        <v>7695</v>
      </c>
      <c r="C1653" s="20" t="s">
        <v>7695</v>
      </c>
      <c r="D1653" s="20" t="s">
        <v>22309</v>
      </c>
      <c r="E1653" s="20"/>
      <c r="F1653" s="20"/>
      <c r="G1653" s="20">
        <v>2014</v>
      </c>
      <c r="H1653" s="20" t="s">
        <v>8891</v>
      </c>
      <c r="I1653" s="21" t="s">
        <v>13004</v>
      </c>
      <c r="J1653" s="20" t="s">
        <v>4252</v>
      </c>
      <c r="K1653" s="20" t="s">
        <v>13005</v>
      </c>
      <c r="L1653" s="20" t="s">
        <v>13006</v>
      </c>
      <c r="M1653" s="20" t="s">
        <v>13007</v>
      </c>
      <c r="N1653" s="20" t="s">
        <v>13006</v>
      </c>
      <c r="O1653" s="20" t="s">
        <v>13008</v>
      </c>
      <c r="P1653" s="20" t="s">
        <v>13006</v>
      </c>
      <c r="Q1653" s="20" t="s">
        <v>13009</v>
      </c>
      <c r="R1653" s="20" t="s">
        <v>13006</v>
      </c>
      <c r="S1653" s="20" t="s">
        <v>13010</v>
      </c>
      <c r="T1653" s="20" t="s">
        <v>13006</v>
      </c>
      <c r="U1653" s="20" t="s">
        <v>13011</v>
      </c>
      <c r="V1653" s="20" t="s">
        <v>13012</v>
      </c>
      <c r="W1653" s="20" t="s">
        <v>13013</v>
      </c>
      <c r="X1653" s="20" t="s">
        <v>13014</v>
      </c>
      <c r="Y1653" s="20" t="s">
        <v>4331</v>
      </c>
      <c r="Z1653" s="20" t="s">
        <v>3836</v>
      </c>
      <c r="AA1653" s="20" t="s">
        <v>13015</v>
      </c>
      <c r="AB1653" s="20" t="s">
        <v>13006</v>
      </c>
      <c r="AC1653" s="20" t="s">
        <v>13016</v>
      </c>
      <c r="AD1653" s="20" t="s">
        <v>13006</v>
      </c>
      <c r="AE1653" s="20" t="s">
        <v>13017</v>
      </c>
      <c r="AF1653" s="20" t="s">
        <v>13006</v>
      </c>
      <c r="AG1653" s="20" t="s">
        <v>13018</v>
      </c>
      <c r="AH1653" s="20" t="s">
        <v>13019</v>
      </c>
      <c r="AI1653" s="20"/>
      <c r="AJ1653" s="20"/>
      <c r="AK1653" s="20"/>
      <c r="AL1653" s="20"/>
      <c r="AM1653" s="20"/>
      <c r="AN1653" s="20"/>
      <c r="AO1653" s="20"/>
      <c r="AP1653" s="20"/>
      <c r="AQ1653" s="20"/>
      <c r="AR1653" s="20"/>
      <c r="AS1653" s="20"/>
      <c r="AT1653" s="20"/>
      <c r="AU1653" s="20"/>
      <c r="AV1653" s="20"/>
      <c r="AW1653" s="20"/>
      <c r="AX1653" s="20"/>
      <c r="AY1653" s="20"/>
      <c r="AZ1653" s="20"/>
      <c r="BA1653" s="34"/>
      <c r="BB1653" s="34"/>
      <c r="BC1653" s="34"/>
      <c r="BD1653" s="34"/>
      <c r="BE1653" s="34"/>
      <c r="BF1653" s="34"/>
    </row>
    <row r="1654" spans="1:110" ht="174" x14ac:dyDescent="0.35">
      <c r="A1654" s="1" t="s">
        <v>1102</v>
      </c>
      <c r="B1654" s="3" t="s">
        <v>3831</v>
      </c>
      <c r="C1654" s="3" t="s">
        <v>3831</v>
      </c>
      <c r="D1654" s="3" t="s">
        <v>22309</v>
      </c>
      <c r="E1654" s="3"/>
      <c r="F1654" s="3" t="s">
        <v>22309</v>
      </c>
      <c r="G1654" s="3">
        <v>2014</v>
      </c>
      <c r="H1654" s="3" t="s">
        <v>1910</v>
      </c>
      <c r="I1654" s="1" t="s">
        <v>4024</v>
      </c>
      <c r="J1654" s="3" t="s">
        <v>4025</v>
      </c>
      <c r="K1654" s="3" t="s">
        <v>4026</v>
      </c>
      <c r="L1654" s="3" t="s">
        <v>3856</v>
      </c>
      <c r="M1654" s="3" t="s">
        <v>3918</v>
      </c>
      <c r="N1654" s="3" t="s">
        <v>3856</v>
      </c>
      <c r="O1654" s="3" t="s">
        <v>4027</v>
      </c>
      <c r="P1654" s="3" t="s">
        <v>3856</v>
      </c>
      <c r="Q1654" s="3" t="s">
        <v>4028</v>
      </c>
      <c r="R1654" s="3" t="s">
        <v>3856</v>
      </c>
      <c r="S1654" s="3" t="s">
        <v>4029</v>
      </c>
      <c r="T1654" s="3" t="s">
        <v>3856</v>
      </c>
      <c r="U1654" s="3" t="s">
        <v>4030</v>
      </c>
      <c r="V1654" s="3" t="s">
        <v>4031</v>
      </c>
      <c r="W1654" s="3" t="s">
        <v>4032</v>
      </c>
      <c r="X1654" s="3" t="s">
        <v>3841</v>
      </c>
      <c r="Y1654" s="3" t="s">
        <v>4033</v>
      </c>
      <c r="Z1654" s="3" t="s">
        <v>3856</v>
      </c>
      <c r="AA1654" s="3" t="s">
        <v>4034</v>
      </c>
      <c r="AB1654" s="3" t="s">
        <v>3856</v>
      </c>
    </row>
    <row r="1655" spans="1:110" ht="232" x14ac:dyDescent="0.35">
      <c r="A1655" s="1" t="s">
        <v>3735</v>
      </c>
      <c r="B1655" s="3" t="s">
        <v>3831</v>
      </c>
      <c r="C1655" s="3" t="s">
        <v>3831</v>
      </c>
      <c r="D1655" s="3"/>
      <c r="E1655" s="3"/>
      <c r="F1655" s="3" t="s">
        <v>22309</v>
      </c>
      <c r="G1655" s="3">
        <v>2014</v>
      </c>
      <c r="H1655" s="3" t="s">
        <v>5159</v>
      </c>
      <c r="I1655" s="1" t="s">
        <v>9111</v>
      </c>
      <c r="J1655" s="3" t="s">
        <v>3834</v>
      </c>
      <c r="K1655" s="3" t="s">
        <v>9112</v>
      </c>
      <c r="L1655" s="3" t="s">
        <v>9113</v>
      </c>
      <c r="M1655" s="3" t="s">
        <v>9114</v>
      </c>
      <c r="N1655" s="3" t="s">
        <v>9115</v>
      </c>
      <c r="O1655" s="3" t="s">
        <v>9116</v>
      </c>
      <c r="P1655" s="3" t="s">
        <v>9113</v>
      </c>
      <c r="Q1655" s="3" t="s">
        <v>9117</v>
      </c>
      <c r="R1655" s="11" t="s">
        <v>3836</v>
      </c>
      <c r="S1655" s="3" t="s">
        <v>9118</v>
      </c>
      <c r="T1655" s="3" t="s">
        <v>9119</v>
      </c>
      <c r="U1655" s="3" t="s">
        <v>9120</v>
      </c>
      <c r="V1655" s="3" t="s">
        <v>9121</v>
      </c>
      <c r="W1655" s="3" t="s">
        <v>9122</v>
      </c>
      <c r="X1655" s="3" t="s">
        <v>9123</v>
      </c>
      <c r="Y1655" s="3" t="s">
        <v>9124</v>
      </c>
      <c r="Z1655" s="3" t="s">
        <v>9125</v>
      </c>
      <c r="AA1655" s="3" t="s">
        <v>9126</v>
      </c>
      <c r="AB1655" s="3" t="s">
        <v>9127</v>
      </c>
      <c r="AC1655" s="3" t="s">
        <v>9128</v>
      </c>
      <c r="AD1655" s="3" t="s">
        <v>9127</v>
      </c>
      <c r="AE1655" s="3" t="s">
        <v>9129</v>
      </c>
      <c r="AF1655" s="3" t="s">
        <v>9130</v>
      </c>
      <c r="AG1655" s="3" t="s">
        <v>9131</v>
      </c>
      <c r="AI1655" s="3" t="s">
        <v>9132</v>
      </c>
      <c r="AJ1655" s="3" t="s">
        <v>9115</v>
      </c>
      <c r="AU1655" s="11"/>
      <c r="AV1655" s="11"/>
      <c r="AW1655" s="11"/>
      <c r="AX1655" s="11"/>
      <c r="AY1655" s="11"/>
      <c r="AZ1655" s="11"/>
      <c r="BA1655" s="11"/>
      <c r="BB1655" s="11"/>
      <c r="BC1655" s="11"/>
      <c r="BD1655" s="11"/>
    </row>
    <row r="1656" spans="1:110" ht="72.5" x14ac:dyDescent="0.35">
      <c r="A1656" s="12" t="s">
        <v>2730</v>
      </c>
      <c r="B1656" s="11" t="s">
        <v>3831</v>
      </c>
      <c r="C1656" s="11" t="s">
        <v>3831</v>
      </c>
      <c r="D1656" s="11" t="s">
        <v>22309</v>
      </c>
      <c r="E1656" s="11"/>
      <c r="F1656" s="11"/>
      <c r="G1656" s="11">
        <v>2014</v>
      </c>
      <c r="H1656" s="11" t="s">
        <v>2787</v>
      </c>
      <c r="I1656" s="12" t="s">
        <v>9200</v>
      </c>
      <c r="J1656" s="11" t="s">
        <v>9201</v>
      </c>
      <c r="K1656" s="11" t="s">
        <v>7137</v>
      </c>
      <c r="L1656" s="11" t="s">
        <v>3836</v>
      </c>
      <c r="M1656" s="11" t="s">
        <v>9202</v>
      </c>
      <c r="N1656" s="11" t="s">
        <v>7602</v>
      </c>
      <c r="O1656" s="11" t="s">
        <v>7245</v>
      </c>
      <c r="P1656" s="11" t="s">
        <v>3836</v>
      </c>
      <c r="Q1656" s="11"/>
      <c r="R1656" s="11"/>
      <c r="S1656" s="11"/>
      <c r="T1656" s="11"/>
      <c r="U1656" s="11"/>
      <c r="V1656" s="11"/>
      <c r="W1656" s="11"/>
      <c r="X1656" s="11"/>
      <c r="Y1656" s="11"/>
      <c r="Z1656" s="11"/>
      <c r="AA1656" s="11"/>
      <c r="AB1656" s="11"/>
      <c r="AC1656" s="11"/>
      <c r="AD1656" s="11"/>
      <c r="AE1656" s="11"/>
      <c r="AF1656" s="11"/>
      <c r="AG1656" s="11"/>
      <c r="AH1656" s="11"/>
      <c r="AI1656" s="11"/>
      <c r="AJ1656" s="11"/>
      <c r="AK1656" s="11"/>
      <c r="AL1656" s="11"/>
      <c r="AM1656" s="11"/>
      <c r="AN1656" s="11"/>
      <c r="AO1656" s="11"/>
      <c r="AP1656" s="11"/>
      <c r="AQ1656" s="11"/>
      <c r="AR1656" s="11"/>
      <c r="AS1656" s="11"/>
      <c r="AT1656" s="11"/>
      <c r="AU1656" s="11"/>
      <c r="AV1656" s="11"/>
      <c r="AW1656" s="11"/>
      <c r="AX1656" s="11"/>
      <c r="AY1656" s="11"/>
      <c r="AZ1656" s="11"/>
      <c r="BA1656" s="11"/>
      <c r="BB1656" s="11"/>
      <c r="BC1656" s="11"/>
      <c r="BD1656" s="11"/>
    </row>
    <row r="1657" spans="1:110" ht="217.5" x14ac:dyDescent="0.35">
      <c r="A1657" s="1" t="s">
        <v>11866</v>
      </c>
      <c r="B1657" s="2" t="s">
        <v>3846</v>
      </c>
      <c r="C1657" s="2" t="s">
        <v>3846</v>
      </c>
      <c r="E1657" s="2" t="s">
        <v>22309</v>
      </c>
      <c r="G1657" s="2">
        <v>2014</v>
      </c>
      <c r="H1657" s="3" t="s">
        <v>11942</v>
      </c>
      <c r="I1657" s="1" t="s">
        <v>16788</v>
      </c>
      <c r="J1657" s="3" t="s">
        <v>16789</v>
      </c>
      <c r="K1657" s="3" t="s">
        <v>16790</v>
      </c>
      <c r="L1657" s="3" t="s">
        <v>7602</v>
      </c>
      <c r="M1657" s="3" t="s">
        <v>16791</v>
      </c>
      <c r="N1657" s="3" t="s">
        <v>7602</v>
      </c>
      <c r="O1657" s="3" t="s">
        <v>16792</v>
      </c>
      <c r="P1657" s="3" t="s">
        <v>7602</v>
      </c>
      <c r="Q1657" s="3" t="s">
        <v>16793</v>
      </c>
      <c r="R1657" s="3" t="s">
        <v>7602</v>
      </c>
      <c r="S1657" s="3" t="s">
        <v>16794</v>
      </c>
      <c r="T1657" s="3" t="s">
        <v>7602</v>
      </c>
      <c r="U1657" s="3" t="s">
        <v>16795</v>
      </c>
      <c r="V1657" s="3" t="s">
        <v>16694</v>
      </c>
      <c r="W1657" s="3" t="s">
        <v>16796</v>
      </c>
      <c r="X1657" s="3" t="s">
        <v>7602</v>
      </c>
    </row>
    <row r="1658" spans="1:110" ht="116" x14ac:dyDescent="0.35">
      <c r="A1658" s="12" t="s">
        <v>2990</v>
      </c>
      <c r="B1658" s="11" t="s">
        <v>3831</v>
      </c>
      <c r="C1658" s="11" t="s">
        <v>3831</v>
      </c>
      <c r="D1658" s="11" t="s">
        <v>22309</v>
      </c>
      <c r="E1658" s="11"/>
      <c r="F1658" s="11"/>
      <c r="G1658" s="11">
        <v>2014</v>
      </c>
      <c r="H1658" s="11" t="s">
        <v>3010</v>
      </c>
      <c r="I1658" s="12" t="s">
        <v>9217</v>
      </c>
      <c r="J1658" s="11" t="s">
        <v>5353</v>
      </c>
      <c r="K1658" s="11" t="s">
        <v>6860</v>
      </c>
      <c r="L1658" s="11" t="s">
        <v>9218</v>
      </c>
      <c r="M1658" s="11" t="s">
        <v>9219</v>
      </c>
      <c r="N1658" s="11" t="s">
        <v>4541</v>
      </c>
      <c r="O1658" s="11" t="s">
        <v>9220</v>
      </c>
      <c r="P1658" s="11" t="s">
        <v>4541</v>
      </c>
      <c r="Q1658" s="11" t="s">
        <v>9221</v>
      </c>
      <c r="R1658" s="11" t="s">
        <v>4541</v>
      </c>
      <c r="S1658" s="11" t="s">
        <v>9222</v>
      </c>
      <c r="T1658" s="11" t="s">
        <v>4541</v>
      </c>
      <c r="U1658" s="11" t="s">
        <v>9223</v>
      </c>
      <c r="V1658" s="11" t="s">
        <v>4541</v>
      </c>
      <c r="W1658" s="11" t="s">
        <v>6793</v>
      </c>
      <c r="X1658" s="11" t="s">
        <v>3836</v>
      </c>
      <c r="Y1658" s="11" t="s">
        <v>9224</v>
      </c>
      <c r="Z1658" s="11" t="s">
        <v>4541</v>
      </c>
      <c r="AA1658" s="11"/>
      <c r="AB1658" s="11"/>
      <c r="AC1658" s="11"/>
      <c r="AD1658" s="11"/>
      <c r="AE1658" s="11"/>
      <c r="AF1658" s="11"/>
      <c r="AG1658" s="11"/>
      <c r="AH1658" s="11"/>
      <c r="AI1658" s="11"/>
      <c r="AJ1658" s="11"/>
      <c r="AK1658" s="11"/>
      <c r="AL1658" s="11"/>
      <c r="AM1658" s="11"/>
      <c r="AN1658" s="11"/>
      <c r="AO1658" s="11"/>
      <c r="AP1658" s="11"/>
      <c r="AQ1658" s="11"/>
      <c r="AR1658" s="11"/>
      <c r="AS1658" s="11"/>
      <c r="AT1658" s="11"/>
      <c r="AU1658" s="11"/>
      <c r="AV1658" s="11"/>
      <c r="AW1658" s="11"/>
      <c r="AX1658" s="11"/>
      <c r="AY1658" s="11"/>
      <c r="AZ1658" s="11"/>
      <c r="BA1658" s="11"/>
      <c r="BB1658" s="11"/>
      <c r="BC1658" s="11"/>
      <c r="BD1658" s="11"/>
    </row>
    <row r="1659" spans="1:110" ht="217.5" x14ac:dyDescent="0.35">
      <c r="A1659" s="12" t="s">
        <v>2687</v>
      </c>
      <c r="B1659" s="11" t="s">
        <v>3831</v>
      </c>
      <c r="C1659" s="11" t="s">
        <v>3831</v>
      </c>
      <c r="D1659" s="11" t="s">
        <v>22309</v>
      </c>
      <c r="E1659" s="11" t="s">
        <v>22309</v>
      </c>
      <c r="F1659" s="11" t="s">
        <v>22309</v>
      </c>
      <c r="G1659" s="11">
        <v>2014</v>
      </c>
      <c r="H1659" s="11" t="s">
        <v>2824</v>
      </c>
      <c r="I1659" s="12" t="s">
        <v>9228</v>
      </c>
      <c r="J1659" s="11" t="s">
        <v>4259</v>
      </c>
      <c r="K1659" s="11" t="s">
        <v>9229</v>
      </c>
      <c r="L1659" s="11" t="s">
        <v>3836</v>
      </c>
      <c r="M1659" s="11" t="s">
        <v>9230</v>
      </c>
      <c r="N1659" s="11" t="s">
        <v>9231</v>
      </c>
      <c r="O1659" s="11" t="s">
        <v>9232</v>
      </c>
      <c r="P1659" s="11" t="s">
        <v>3836</v>
      </c>
      <c r="Q1659" s="11" t="s">
        <v>9233</v>
      </c>
      <c r="R1659" s="11" t="s">
        <v>9234</v>
      </c>
      <c r="S1659" s="11" t="s">
        <v>9235</v>
      </c>
      <c r="T1659" s="11" t="s">
        <v>3836</v>
      </c>
      <c r="U1659" s="11" t="s">
        <v>4344</v>
      </c>
      <c r="V1659" s="11" t="s">
        <v>3836</v>
      </c>
      <c r="W1659" s="11" t="s">
        <v>7259</v>
      </c>
      <c r="X1659" s="11" t="s">
        <v>3836</v>
      </c>
      <c r="Y1659" s="11" t="s">
        <v>9236</v>
      </c>
      <c r="Z1659" s="11" t="s">
        <v>3836</v>
      </c>
      <c r="AA1659" s="11" t="s">
        <v>9237</v>
      </c>
      <c r="AB1659" s="11" t="s">
        <v>3836</v>
      </c>
      <c r="AC1659" s="11" t="s">
        <v>5695</v>
      </c>
      <c r="AD1659" s="11" t="s">
        <v>3836</v>
      </c>
      <c r="AE1659" s="11" t="s">
        <v>9238</v>
      </c>
      <c r="AF1659" s="11" t="s">
        <v>3977</v>
      </c>
      <c r="AG1659" s="11" t="s">
        <v>7390</v>
      </c>
      <c r="AH1659" s="11" t="s">
        <v>3836</v>
      </c>
      <c r="AI1659" s="11"/>
      <c r="AJ1659" s="11"/>
      <c r="AK1659" s="11"/>
      <c r="AL1659" s="11"/>
      <c r="AM1659" s="11"/>
      <c r="AN1659" s="11"/>
      <c r="AO1659" s="11"/>
      <c r="AP1659" s="11"/>
      <c r="AQ1659" s="11"/>
      <c r="AR1659" s="11"/>
      <c r="AS1659" s="11"/>
      <c r="AT1659" s="11"/>
      <c r="AU1659" s="11"/>
      <c r="AV1659" s="11"/>
      <c r="AW1659" s="11"/>
      <c r="AX1659" s="11"/>
      <c r="AY1659" s="11"/>
      <c r="AZ1659" s="11"/>
      <c r="BA1659" s="11"/>
      <c r="BB1659" s="11"/>
      <c r="BC1659" s="11"/>
      <c r="BD1659" s="11"/>
    </row>
    <row r="1660" spans="1:110" ht="188.5" x14ac:dyDescent="0.35">
      <c r="A1660" s="19" t="s">
        <v>8069</v>
      </c>
      <c r="B1660" s="20" t="s">
        <v>7695</v>
      </c>
      <c r="C1660" s="20" t="s">
        <v>7695</v>
      </c>
      <c r="D1660" s="20" t="s">
        <v>22309</v>
      </c>
      <c r="E1660" s="20"/>
      <c r="F1660" s="20"/>
      <c r="G1660" s="20">
        <v>2014</v>
      </c>
      <c r="H1660" s="20" t="s">
        <v>8711</v>
      </c>
      <c r="I1660" s="21" t="s">
        <v>13066</v>
      </c>
      <c r="J1660" s="20" t="s">
        <v>13067</v>
      </c>
      <c r="K1660" s="20" t="s">
        <v>13068</v>
      </c>
      <c r="L1660" s="20" t="s">
        <v>13069</v>
      </c>
      <c r="M1660" s="20" t="s">
        <v>13070</v>
      </c>
      <c r="N1660" s="20" t="s">
        <v>13069</v>
      </c>
      <c r="O1660" s="20" t="s">
        <v>13071</v>
      </c>
      <c r="P1660" s="20" t="s">
        <v>13069</v>
      </c>
      <c r="Q1660" s="20" t="s">
        <v>13072</v>
      </c>
      <c r="R1660" s="20" t="s">
        <v>13069</v>
      </c>
      <c r="S1660" s="20" t="s">
        <v>13073</v>
      </c>
      <c r="T1660" s="20" t="s">
        <v>3977</v>
      </c>
      <c r="U1660" s="20" t="s">
        <v>13074</v>
      </c>
      <c r="V1660" s="20" t="s">
        <v>3977</v>
      </c>
      <c r="W1660" s="20" t="s">
        <v>13075</v>
      </c>
      <c r="X1660" s="20" t="s">
        <v>13076</v>
      </c>
      <c r="Y1660" s="20" t="s">
        <v>13077</v>
      </c>
      <c r="Z1660" s="20" t="s">
        <v>13069</v>
      </c>
      <c r="AA1660" s="20" t="s">
        <v>3898</v>
      </c>
      <c r="AB1660" s="20" t="s">
        <v>3836</v>
      </c>
      <c r="AC1660" s="20" t="s">
        <v>13078</v>
      </c>
      <c r="AD1660" s="20" t="s">
        <v>3977</v>
      </c>
      <c r="AE1660" s="20" t="s">
        <v>13079</v>
      </c>
      <c r="AF1660" s="20" t="s">
        <v>13069</v>
      </c>
      <c r="AG1660" s="20" t="s">
        <v>13080</v>
      </c>
      <c r="AH1660" s="20" t="s">
        <v>13069</v>
      </c>
      <c r="AI1660" s="20" t="s">
        <v>13081</v>
      </c>
      <c r="AJ1660" s="20" t="s">
        <v>5792</v>
      </c>
      <c r="AK1660" s="20" t="s">
        <v>13082</v>
      </c>
      <c r="AL1660" s="20" t="s">
        <v>5012</v>
      </c>
      <c r="AM1660" s="20" t="s">
        <v>13083</v>
      </c>
      <c r="AN1660" s="20" t="s">
        <v>5012</v>
      </c>
      <c r="AO1660" s="20" t="s">
        <v>13084</v>
      </c>
      <c r="AP1660" s="20" t="s">
        <v>13069</v>
      </c>
      <c r="AQ1660" s="20"/>
      <c r="AR1660" s="20"/>
      <c r="AS1660" s="20"/>
      <c r="AT1660" s="20"/>
      <c r="AU1660" s="20"/>
      <c r="AV1660" s="20"/>
      <c r="AW1660" s="20"/>
      <c r="AX1660" s="20"/>
      <c r="AY1660" s="20"/>
      <c r="AZ1660" s="20"/>
      <c r="BA1660" s="34"/>
      <c r="BB1660" s="34"/>
      <c r="BC1660" s="34"/>
      <c r="BD1660" s="34"/>
      <c r="BE1660" s="34"/>
      <c r="BF1660" s="34"/>
    </row>
    <row r="1661" spans="1:110" ht="246.5" x14ac:dyDescent="0.35">
      <c r="A1661" s="19" t="s">
        <v>8614</v>
      </c>
      <c r="B1661" s="20" t="s">
        <v>4023</v>
      </c>
      <c r="C1661" s="20" t="s">
        <v>7695</v>
      </c>
      <c r="D1661" s="20" t="s">
        <v>22309</v>
      </c>
      <c r="E1661" s="20"/>
      <c r="F1661" s="20"/>
      <c r="G1661" s="20">
        <v>2014</v>
      </c>
      <c r="H1661" s="20" t="s">
        <v>8829</v>
      </c>
      <c r="I1661" s="21" t="s">
        <v>13091</v>
      </c>
      <c r="J1661" s="20" t="s">
        <v>13086</v>
      </c>
      <c r="K1661" s="20" t="s">
        <v>13087</v>
      </c>
      <c r="L1661" s="20" t="s">
        <v>13088</v>
      </c>
      <c r="M1661" s="20" t="s">
        <v>8593</v>
      </c>
      <c r="N1661" s="20" t="s">
        <v>3836</v>
      </c>
      <c r="O1661" s="20" t="s">
        <v>13089</v>
      </c>
      <c r="P1661" s="20" t="s">
        <v>13088</v>
      </c>
      <c r="Q1661" s="20" t="s">
        <v>13090</v>
      </c>
      <c r="R1661" s="20" t="s">
        <v>13088</v>
      </c>
      <c r="S1661" s="20"/>
      <c r="T1661" s="20"/>
      <c r="U1661" s="20"/>
      <c r="V1661" s="20"/>
      <c r="W1661" s="20"/>
      <c r="X1661" s="20"/>
      <c r="Y1661" s="20"/>
      <c r="Z1661" s="20"/>
      <c r="AA1661" s="20"/>
      <c r="AB1661" s="20"/>
      <c r="AC1661" s="20"/>
      <c r="AD1661" s="20"/>
      <c r="AE1661" s="20"/>
      <c r="AF1661" s="20"/>
      <c r="AG1661" s="20"/>
      <c r="AH1661" s="20"/>
      <c r="AI1661" s="20"/>
      <c r="AJ1661" s="20"/>
      <c r="AK1661" s="20"/>
      <c r="AL1661" s="20"/>
      <c r="AM1661" s="20"/>
      <c r="AN1661" s="20"/>
      <c r="AO1661" s="20"/>
      <c r="AP1661" s="20"/>
      <c r="AQ1661" s="20"/>
      <c r="AR1661" s="20"/>
      <c r="AS1661" s="20"/>
      <c r="AT1661" s="20"/>
      <c r="AU1661" s="20"/>
      <c r="AV1661" s="20"/>
      <c r="AW1661" s="20"/>
      <c r="AX1661" s="20"/>
      <c r="AY1661" s="20"/>
      <c r="AZ1661" s="20"/>
      <c r="BA1661" s="34"/>
      <c r="BB1661" s="34"/>
      <c r="BC1661" s="34"/>
      <c r="BD1661" s="34"/>
      <c r="BE1661" s="34"/>
      <c r="BF1661" s="34"/>
    </row>
    <row r="1662" spans="1:110" ht="333.5" x14ac:dyDescent="0.35">
      <c r="A1662" s="1" t="s">
        <v>1583</v>
      </c>
      <c r="B1662" s="5" t="s">
        <v>3857</v>
      </c>
      <c r="C1662" s="5" t="s">
        <v>3831</v>
      </c>
      <c r="D1662" s="5" t="s">
        <v>22309</v>
      </c>
      <c r="E1662" s="5"/>
      <c r="F1662" s="5" t="s">
        <v>22309</v>
      </c>
      <c r="G1662" s="5">
        <v>2014</v>
      </c>
      <c r="H1662" s="5" t="s">
        <v>4143</v>
      </c>
      <c r="I1662" s="9" t="s">
        <v>4144</v>
      </c>
      <c r="J1662" s="5" t="s">
        <v>4145</v>
      </c>
      <c r="K1662" s="5" t="s">
        <v>4146</v>
      </c>
      <c r="L1662" s="5" t="s">
        <v>3836</v>
      </c>
      <c r="M1662" s="5" t="s">
        <v>4147</v>
      </c>
      <c r="N1662" s="5" t="s">
        <v>3836</v>
      </c>
      <c r="O1662" s="5" t="s">
        <v>4148</v>
      </c>
      <c r="P1662" s="5" t="s">
        <v>3836</v>
      </c>
    </row>
    <row r="1663" spans="1:110" ht="159.5" x14ac:dyDescent="0.35">
      <c r="A1663" s="1" t="s">
        <v>3666</v>
      </c>
      <c r="B1663" s="3" t="s">
        <v>3857</v>
      </c>
      <c r="C1663" s="3" t="s">
        <v>3831</v>
      </c>
      <c r="D1663" s="3" t="s">
        <v>22309</v>
      </c>
      <c r="E1663" s="3"/>
      <c r="F1663" s="3"/>
      <c r="G1663" s="3">
        <v>2014</v>
      </c>
      <c r="H1663" s="3" t="s">
        <v>5196</v>
      </c>
      <c r="I1663" s="1" t="s">
        <v>9262</v>
      </c>
      <c r="J1663" s="3" t="s">
        <v>9263</v>
      </c>
      <c r="K1663" s="3" t="s">
        <v>188</v>
      </c>
      <c r="L1663" s="3" t="s">
        <v>3836</v>
      </c>
      <c r="M1663" s="3" t="s">
        <v>9264</v>
      </c>
      <c r="N1663" s="3" t="s">
        <v>3836</v>
      </c>
      <c r="O1663" s="3" t="s">
        <v>181</v>
      </c>
      <c r="P1663" s="3" t="s">
        <v>3836</v>
      </c>
      <c r="Q1663" s="3" t="s">
        <v>221</v>
      </c>
      <c r="R1663" s="3" t="s">
        <v>3836</v>
      </c>
      <c r="S1663" s="3" t="s">
        <v>122</v>
      </c>
      <c r="T1663" s="3" t="s">
        <v>3836</v>
      </c>
      <c r="AU1663" s="11"/>
      <c r="AV1663" s="11"/>
      <c r="AW1663" s="11"/>
      <c r="AX1663" s="11"/>
      <c r="AY1663" s="11"/>
      <c r="AZ1663" s="11"/>
      <c r="BA1663" s="11"/>
      <c r="BB1663" s="11"/>
      <c r="BC1663" s="11"/>
      <c r="BD1663" s="11"/>
    </row>
    <row r="1664" spans="1:110" ht="174" x14ac:dyDescent="0.35">
      <c r="A1664" s="12" t="s">
        <v>2630</v>
      </c>
      <c r="B1664" s="11" t="s">
        <v>3857</v>
      </c>
      <c r="C1664" s="11" t="s">
        <v>3831</v>
      </c>
      <c r="D1664" s="11"/>
      <c r="E1664" s="11"/>
      <c r="F1664" s="11" t="s">
        <v>22309</v>
      </c>
      <c r="G1664" s="11">
        <v>2014</v>
      </c>
      <c r="H1664" s="11" t="s">
        <v>7698</v>
      </c>
      <c r="I1664" s="12" t="s">
        <v>9268</v>
      </c>
      <c r="J1664" s="11" t="s">
        <v>9263</v>
      </c>
      <c r="K1664" s="11" t="s">
        <v>9269</v>
      </c>
      <c r="L1664" s="3" t="s">
        <v>3836</v>
      </c>
      <c r="M1664" s="11" t="s">
        <v>9270</v>
      </c>
      <c r="N1664" s="3" t="s">
        <v>3836</v>
      </c>
      <c r="O1664" s="11" t="s">
        <v>9271</v>
      </c>
      <c r="P1664" s="3" t="s">
        <v>3836</v>
      </c>
      <c r="Q1664" s="11" t="s">
        <v>9272</v>
      </c>
      <c r="R1664" s="3" t="s">
        <v>3836</v>
      </c>
      <c r="S1664" s="11" t="s">
        <v>9273</v>
      </c>
      <c r="T1664" s="3" t="s">
        <v>3836</v>
      </c>
      <c r="U1664" s="11" t="s">
        <v>200</v>
      </c>
      <c r="V1664" s="3" t="s">
        <v>3836</v>
      </c>
      <c r="W1664" s="11" t="s">
        <v>9274</v>
      </c>
      <c r="X1664" s="3" t="s">
        <v>3836</v>
      </c>
      <c r="Y1664" s="11"/>
      <c r="Z1664" s="11"/>
      <c r="AA1664" s="11"/>
      <c r="AB1664" s="11"/>
      <c r="AC1664" s="11"/>
      <c r="AD1664" s="11"/>
      <c r="AE1664" s="11"/>
      <c r="AF1664" s="11"/>
      <c r="AG1664" s="11"/>
      <c r="AH1664" s="11"/>
      <c r="AI1664" s="11"/>
      <c r="AJ1664" s="11"/>
      <c r="AK1664" s="11"/>
      <c r="AL1664" s="11"/>
      <c r="AM1664" s="11"/>
      <c r="AN1664" s="11"/>
      <c r="AO1664" s="11"/>
      <c r="AP1664" s="11"/>
      <c r="AQ1664" s="11"/>
      <c r="AR1664" s="11"/>
      <c r="AS1664" s="11"/>
      <c r="AT1664" s="11"/>
      <c r="AU1664" s="11"/>
      <c r="AV1664" s="11"/>
      <c r="AW1664" s="11"/>
      <c r="AX1664" s="11"/>
      <c r="AY1664" s="11"/>
      <c r="AZ1664" s="11"/>
      <c r="BA1664" s="11"/>
      <c r="BB1664" s="11"/>
      <c r="BC1664" s="11"/>
      <c r="BD1664" s="11"/>
    </row>
    <row r="1665" spans="1:110" ht="261" x14ac:dyDescent="0.35">
      <c r="A1665" s="19" t="s">
        <v>8036</v>
      </c>
      <c r="B1665" s="20" t="s">
        <v>7695</v>
      </c>
      <c r="C1665" s="20" t="s">
        <v>7695</v>
      </c>
      <c r="D1665" s="20" t="s">
        <v>22309</v>
      </c>
      <c r="E1665" s="20"/>
      <c r="F1665" s="20"/>
      <c r="G1665" s="20">
        <v>2014</v>
      </c>
      <c r="H1665" s="20" t="s">
        <v>8571</v>
      </c>
      <c r="I1665" s="21" t="s">
        <v>13107</v>
      </c>
      <c r="J1665" s="20" t="s">
        <v>13108</v>
      </c>
      <c r="K1665" s="20" t="s">
        <v>13109</v>
      </c>
      <c r="L1665" s="20" t="s">
        <v>3856</v>
      </c>
      <c r="M1665" s="20" t="s">
        <v>10290</v>
      </c>
      <c r="N1665" s="20" t="s">
        <v>3836</v>
      </c>
      <c r="O1665" s="20" t="s">
        <v>4749</v>
      </c>
      <c r="P1665" s="20" t="s">
        <v>3836</v>
      </c>
      <c r="Q1665" s="20" t="s">
        <v>13110</v>
      </c>
      <c r="R1665" s="20" t="s">
        <v>3856</v>
      </c>
      <c r="S1665" s="20" t="s">
        <v>13111</v>
      </c>
      <c r="T1665" s="20" t="s">
        <v>3856</v>
      </c>
      <c r="U1665" s="20" t="s">
        <v>13112</v>
      </c>
      <c r="V1665" s="20" t="s">
        <v>3856</v>
      </c>
      <c r="W1665" s="20" t="s">
        <v>13113</v>
      </c>
      <c r="X1665" s="20" t="s">
        <v>3856</v>
      </c>
      <c r="Y1665" s="20" t="s">
        <v>13114</v>
      </c>
      <c r="Z1665" s="20" t="s">
        <v>3856</v>
      </c>
      <c r="AA1665" s="20" t="s">
        <v>13115</v>
      </c>
      <c r="AB1665" s="20" t="s">
        <v>3856</v>
      </c>
      <c r="AC1665" s="20"/>
      <c r="AD1665" s="20"/>
      <c r="AE1665" s="20"/>
      <c r="AF1665" s="20"/>
      <c r="AG1665" s="20"/>
      <c r="AH1665" s="20"/>
      <c r="AI1665" s="20"/>
      <c r="AJ1665" s="20"/>
      <c r="AK1665" s="20"/>
      <c r="AL1665" s="20"/>
      <c r="AM1665" s="20"/>
      <c r="AN1665" s="20"/>
      <c r="AO1665" s="20"/>
      <c r="AP1665" s="20"/>
      <c r="AQ1665" s="20"/>
      <c r="AR1665" s="20"/>
      <c r="AS1665" s="20"/>
      <c r="AT1665" s="20"/>
      <c r="AU1665" s="20"/>
      <c r="AV1665" s="20"/>
      <c r="AW1665" s="20"/>
      <c r="AX1665" s="20"/>
      <c r="AY1665" s="20"/>
      <c r="AZ1665" s="20"/>
      <c r="BA1665" s="34"/>
      <c r="BB1665" s="34"/>
      <c r="BC1665" s="34"/>
      <c r="BD1665" s="34"/>
      <c r="BE1665" s="34"/>
      <c r="BF1665" s="34"/>
    </row>
    <row r="1666" spans="1:110" ht="174" x14ac:dyDescent="0.35">
      <c r="A1666" s="1" t="s">
        <v>12431</v>
      </c>
      <c r="B1666" s="2" t="s">
        <v>3846</v>
      </c>
      <c r="C1666" s="2" t="s">
        <v>3846</v>
      </c>
      <c r="D1666" s="2" t="s">
        <v>22309</v>
      </c>
      <c r="G1666" s="2">
        <v>2014</v>
      </c>
      <c r="H1666" s="3" t="s">
        <v>12590</v>
      </c>
      <c r="I1666" s="1" t="s">
        <v>16873</v>
      </c>
      <c r="J1666" s="3" t="s">
        <v>16874</v>
      </c>
      <c r="K1666" s="3" t="s">
        <v>16875</v>
      </c>
      <c r="L1666" s="3" t="s">
        <v>16878</v>
      </c>
      <c r="M1666" s="3" t="s">
        <v>16876</v>
      </c>
      <c r="N1666" s="3" t="s">
        <v>16879</v>
      </c>
      <c r="O1666" s="3" t="s">
        <v>16877</v>
      </c>
      <c r="P1666" s="3" t="s">
        <v>16880</v>
      </c>
    </row>
    <row r="1667" spans="1:110" ht="188.5" x14ac:dyDescent="0.35">
      <c r="A1667" s="19" t="s">
        <v>7808</v>
      </c>
      <c r="B1667" s="20" t="s">
        <v>7695</v>
      </c>
      <c r="C1667" s="20" t="s">
        <v>7695</v>
      </c>
      <c r="D1667" s="20" t="s">
        <v>22309</v>
      </c>
      <c r="E1667" s="20"/>
      <c r="F1667" s="20"/>
      <c r="G1667" s="20">
        <v>2014</v>
      </c>
      <c r="H1667" s="20" t="s">
        <v>8416</v>
      </c>
      <c r="I1667" s="21" t="s">
        <v>13130</v>
      </c>
      <c r="J1667" s="20" t="s">
        <v>13131</v>
      </c>
      <c r="K1667" s="20" t="s">
        <v>13132</v>
      </c>
      <c r="L1667" s="20" t="s">
        <v>3968</v>
      </c>
      <c r="M1667" s="20" t="s">
        <v>13133</v>
      </c>
      <c r="N1667" s="20" t="s">
        <v>3836</v>
      </c>
      <c r="O1667" s="20" t="s">
        <v>13115</v>
      </c>
      <c r="P1667" s="20" t="s">
        <v>3836</v>
      </c>
      <c r="Q1667" s="20" t="s">
        <v>5989</v>
      </c>
      <c r="R1667" s="20" t="s">
        <v>3836</v>
      </c>
      <c r="S1667" s="20"/>
      <c r="T1667" s="20"/>
      <c r="U1667" s="20"/>
      <c r="V1667" s="20"/>
      <c r="W1667" s="20"/>
      <c r="X1667" s="20"/>
      <c r="Y1667" s="20"/>
      <c r="Z1667" s="20"/>
      <c r="AA1667" s="20"/>
      <c r="AB1667" s="20"/>
      <c r="AC1667" s="20"/>
      <c r="AD1667" s="20"/>
      <c r="AE1667" s="20"/>
      <c r="AF1667" s="20"/>
      <c r="AG1667" s="20"/>
      <c r="AH1667" s="20"/>
      <c r="AI1667" s="20"/>
      <c r="AJ1667" s="20"/>
      <c r="AK1667" s="20"/>
      <c r="AL1667" s="20"/>
      <c r="AM1667" s="20"/>
      <c r="AN1667" s="20"/>
      <c r="AO1667" s="20"/>
      <c r="AP1667" s="20"/>
      <c r="AQ1667" s="20"/>
      <c r="AR1667" s="20"/>
      <c r="AS1667" s="20"/>
      <c r="AT1667" s="20"/>
      <c r="AU1667" s="20"/>
      <c r="AV1667" s="20"/>
      <c r="AW1667" s="20"/>
      <c r="AX1667" s="20"/>
      <c r="AY1667" s="20"/>
      <c r="AZ1667" s="20"/>
      <c r="BA1667" s="34"/>
      <c r="BB1667" s="34"/>
      <c r="BC1667" s="34"/>
      <c r="BD1667" s="34"/>
      <c r="BE1667" s="34"/>
      <c r="BF1667" s="34"/>
    </row>
    <row r="1668" spans="1:110" ht="203" x14ac:dyDescent="0.35">
      <c r="A1668" s="12" t="s">
        <v>2267</v>
      </c>
      <c r="B1668" s="11" t="s">
        <v>3831</v>
      </c>
      <c r="C1668" s="11" t="s">
        <v>3831</v>
      </c>
      <c r="D1668" s="11" t="s">
        <v>22309</v>
      </c>
      <c r="E1668" s="11"/>
      <c r="F1668" s="11" t="s">
        <v>22309</v>
      </c>
      <c r="G1668" s="11">
        <v>2014</v>
      </c>
      <c r="H1668" s="11" t="s">
        <v>2310</v>
      </c>
      <c r="I1668" s="12" t="s">
        <v>9368</v>
      </c>
      <c r="J1668" s="11" t="s">
        <v>9369</v>
      </c>
      <c r="K1668" s="11" t="s">
        <v>7452</v>
      </c>
      <c r="L1668" s="11" t="s">
        <v>9370</v>
      </c>
      <c r="M1668" s="11" t="s">
        <v>9371</v>
      </c>
      <c r="N1668" s="11" t="s">
        <v>5823</v>
      </c>
      <c r="O1668" s="11" t="s">
        <v>9372</v>
      </c>
      <c r="P1668" s="11" t="s">
        <v>5823</v>
      </c>
      <c r="Q1668" s="11" t="s">
        <v>4935</v>
      </c>
      <c r="R1668" s="11" t="s">
        <v>3836</v>
      </c>
      <c r="S1668" s="11" t="s">
        <v>4943</v>
      </c>
      <c r="T1668" s="11" t="s">
        <v>3836</v>
      </c>
      <c r="U1668" s="11" t="s">
        <v>9373</v>
      </c>
      <c r="V1668" s="11" t="s">
        <v>5823</v>
      </c>
      <c r="W1668" s="11"/>
      <c r="X1668" s="11"/>
      <c r="Y1668" s="11"/>
      <c r="Z1668" s="11"/>
      <c r="AA1668" s="11"/>
      <c r="AB1668" s="11"/>
      <c r="AC1668" s="11"/>
      <c r="AD1668" s="11"/>
      <c r="AE1668" s="11"/>
      <c r="AF1668" s="11"/>
      <c r="AG1668" s="11"/>
      <c r="AH1668" s="11"/>
      <c r="AI1668" s="11"/>
      <c r="AJ1668" s="11"/>
      <c r="AK1668" s="11"/>
      <c r="AL1668" s="11"/>
      <c r="AM1668" s="11"/>
      <c r="AN1668" s="11"/>
      <c r="AO1668" s="11"/>
      <c r="AP1668" s="11"/>
      <c r="AQ1668" s="11"/>
      <c r="AR1668" s="11"/>
      <c r="AS1668" s="11"/>
      <c r="AT1668" s="11"/>
      <c r="AU1668" s="11"/>
      <c r="AV1668" s="11"/>
      <c r="AW1668" s="11"/>
      <c r="AX1668" s="11"/>
      <c r="AY1668" s="11"/>
      <c r="AZ1668" s="11"/>
      <c r="BA1668" s="11"/>
      <c r="BB1668" s="11"/>
      <c r="BC1668" s="11"/>
      <c r="BD1668" s="11"/>
    </row>
    <row r="1669" spans="1:110" ht="217.5" x14ac:dyDescent="0.35">
      <c r="A1669" s="1" t="s">
        <v>11865</v>
      </c>
      <c r="B1669" s="2" t="s">
        <v>3846</v>
      </c>
      <c r="C1669" s="2" t="s">
        <v>3846</v>
      </c>
      <c r="E1669" s="2" t="s">
        <v>22309</v>
      </c>
      <c r="G1669" s="2">
        <v>2014</v>
      </c>
      <c r="H1669" s="3" t="s">
        <v>11943</v>
      </c>
      <c r="I1669" s="1" t="s">
        <v>16881</v>
      </c>
      <c r="J1669" s="3" t="s">
        <v>16882</v>
      </c>
      <c r="K1669" s="3" t="s">
        <v>16883</v>
      </c>
      <c r="L1669" s="3" t="s">
        <v>16887</v>
      </c>
      <c r="M1669" s="3" t="s">
        <v>16884</v>
      </c>
      <c r="N1669" s="3" t="s">
        <v>16694</v>
      </c>
      <c r="O1669" s="3" t="s">
        <v>16885</v>
      </c>
      <c r="P1669" s="3" t="s">
        <v>16887</v>
      </c>
      <c r="Q1669" s="3" t="s">
        <v>16886</v>
      </c>
      <c r="R1669" s="3" t="s">
        <v>16888</v>
      </c>
    </row>
    <row r="1670" spans="1:110" ht="304.5" x14ac:dyDescent="0.35">
      <c r="A1670" s="1" t="s">
        <v>12024</v>
      </c>
      <c r="B1670" s="2" t="s">
        <v>3846</v>
      </c>
      <c r="C1670" s="2" t="s">
        <v>3846</v>
      </c>
      <c r="F1670" s="2" t="s">
        <v>22309</v>
      </c>
      <c r="G1670" s="2">
        <v>2014</v>
      </c>
      <c r="H1670" s="3" t="s">
        <v>12134</v>
      </c>
      <c r="I1670" s="1" t="s">
        <v>16902</v>
      </c>
      <c r="J1670" s="3" t="s">
        <v>5772</v>
      </c>
      <c r="K1670" s="3" t="s">
        <v>16903</v>
      </c>
      <c r="L1670" s="3" t="s">
        <v>16720</v>
      </c>
      <c r="M1670" s="3" t="s">
        <v>16904</v>
      </c>
      <c r="N1670" s="3" t="s">
        <v>3856</v>
      </c>
      <c r="O1670" s="3" t="s">
        <v>16700</v>
      </c>
      <c r="P1670" s="3" t="s">
        <v>3856</v>
      </c>
      <c r="Q1670" s="3" t="s">
        <v>10667</v>
      </c>
      <c r="R1670" s="3" t="s">
        <v>16905</v>
      </c>
    </row>
    <row r="1671" spans="1:110" ht="246.5" x14ac:dyDescent="0.35">
      <c r="A1671" s="12" t="s">
        <v>2341</v>
      </c>
      <c r="B1671" s="11" t="s">
        <v>3831</v>
      </c>
      <c r="C1671" s="11" t="s">
        <v>3831</v>
      </c>
      <c r="D1671" s="11" t="s">
        <v>22309</v>
      </c>
      <c r="E1671" s="11"/>
      <c r="F1671" s="11"/>
      <c r="G1671" s="11">
        <v>2014</v>
      </c>
      <c r="H1671" s="11" t="s">
        <v>2418</v>
      </c>
      <c r="I1671" s="12" t="s">
        <v>10683</v>
      </c>
      <c r="J1671" s="11" t="s">
        <v>4252</v>
      </c>
      <c r="K1671" s="11" t="s">
        <v>9396</v>
      </c>
      <c r="L1671" s="11" t="s">
        <v>3836</v>
      </c>
      <c r="M1671" s="11" t="s">
        <v>9397</v>
      </c>
      <c r="N1671" s="11" t="s">
        <v>3836</v>
      </c>
      <c r="O1671" s="11" t="s">
        <v>9398</v>
      </c>
      <c r="P1671" s="11" t="s">
        <v>3836</v>
      </c>
      <c r="Q1671" s="11" t="s">
        <v>7622</v>
      </c>
      <c r="R1671" s="11" t="s">
        <v>3836</v>
      </c>
      <c r="S1671" s="11" t="s">
        <v>5542</v>
      </c>
      <c r="T1671" s="11" t="s">
        <v>3836</v>
      </c>
      <c r="U1671" s="11" t="s">
        <v>9399</v>
      </c>
      <c r="V1671" s="11" t="s">
        <v>3836</v>
      </c>
      <c r="W1671" s="11" t="s">
        <v>9400</v>
      </c>
      <c r="X1671" s="11" t="s">
        <v>3836</v>
      </c>
      <c r="Y1671" s="11"/>
      <c r="Z1671" s="11"/>
      <c r="AA1671" s="11"/>
      <c r="AB1671" s="11"/>
      <c r="AC1671" s="11"/>
      <c r="AD1671" s="11"/>
      <c r="AE1671" s="11"/>
      <c r="AF1671" s="11"/>
      <c r="AG1671" s="11"/>
      <c r="AH1671" s="11"/>
      <c r="AI1671" s="11"/>
      <c r="AJ1671" s="11"/>
      <c r="AK1671" s="11"/>
      <c r="AL1671" s="11"/>
      <c r="AM1671" s="11"/>
      <c r="AN1671" s="11"/>
      <c r="AO1671" s="11"/>
      <c r="AP1671" s="11"/>
      <c r="AQ1671" s="11"/>
      <c r="AR1671" s="11"/>
      <c r="AS1671" s="11"/>
      <c r="AT1671" s="11"/>
      <c r="AU1671" s="11"/>
      <c r="AV1671" s="11"/>
      <c r="AW1671" s="11"/>
      <c r="AX1671" s="11"/>
      <c r="AY1671" s="11"/>
      <c r="AZ1671" s="11"/>
      <c r="BA1671" s="11"/>
      <c r="BB1671" s="11"/>
      <c r="BC1671" s="11"/>
      <c r="BD1671" s="11"/>
      <c r="BG1671" s="35"/>
      <c r="BH1671" s="35"/>
      <c r="BI1671" s="35"/>
      <c r="BJ1671" s="35"/>
      <c r="BK1671" s="7"/>
      <c r="BL1671" s="7"/>
      <c r="BM1671" s="7"/>
      <c r="BN1671" s="7"/>
      <c r="BO1671" s="7"/>
      <c r="BP1671" s="7"/>
      <c r="BQ1671" s="7"/>
      <c r="BR1671" s="7"/>
      <c r="BS1671" s="7"/>
      <c r="BT1671" s="7"/>
      <c r="BU1671" s="7"/>
      <c r="BV1671" s="7"/>
      <c r="BW1671" s="7"/>
      <c r="BX1671" s="7"/>
      <c r="BY1671" s="7"/>
      <c r="BZ1671" s="7"/>
      <c r="CA1671" s="7"/>
      <c r="CB1671" s="7"/>
      <c r="CC1671" s="7"/>
      <c r="CD1671" s="7"/>
      <c r="CE1671" s="7"/>
      <c r="CF1671" s="7"/>
      <c r="CG1671" s="7"/>
      <c r="CH1671" s="7"/>
      <c r="CI1671" s="7"/>
      <c r="CJ1671" s="7"/>
      <c r="CK1671" s="7"/>
      <c r="CL1671" s="7"/>
      <c r="CM1671" s="7"/>
      <c r="CN1671" s="7"/>
      <c r="CO1671" s="7"/>
      <c r="CP1671" s="7"/>
      <c r="CQ1671" s="7"/>
      <c r="CR1671" s="7"/>
      <c r="CS1671" s="7"/>
      <c r="CT1671" s="7"/>
      <c r="CU1671" s="7"/>
      <c r="CV1671" s="7"/>
      <c r="CW1671" s="7"/>
      <c r="CX1671" s="7"/>
      <c r="CY1671" s="7"/>
      <c r="CZ1671" s="7"/>
      <c r="DA1671" s="7"/>
      <c r="DB1671" s="7"/>
      <c r="DC1671" s="7"/>
      <c r="DD1671" s="7"/>
      <c r="DE1671" s="7"/>
      <c r="DF1671" s="7"/>
    </row>
    <row r="1672" spans="1:110" ht="188.5" x14ac:dyDescent="0.35">
      <c r="A1672" s="19" t="s">
        <v>7849</v>
      </c>
      <c r="B1672" s="20" t="s">
        <v>4023</v>
      </c>
      <c r="C1672" s="20" t="s">
        <v>3831</v>
      </c>
      <c r="D1672" s="20" t="s">
        <v>22309</v>
      </c>
      <c r="E1672" s="20"/>
      <c r="F1672" s="20" t="s">
        <v>22309</v>
      </c>
      <c r="G1672" s="20">
        <v>2014</v>
      </c>
      <c r="H1672" s="20" t="s">
        <v>8453</v>
      </c>
      <c r="I1672" s="21" t="s">
        <v>13159</v>
      </c>
      <c r="J1672" s="20" t="s">
        <v>13160</v>
      </c>
      <c r="K1672" s="20" t="s">
        <v>13161</v>
      </c>
      <c r="L1672" s="20" t="s">
        <v>3836</v>
      </c>
      <c r="M1672" s="20" t="s">
        <v>13162</v>
      </c>
      <c r="N1672" s="20" t="s">
        <v>13163</v>
      </c>
      <c r="O1672" s="20" t="s">
        <v>13164</v>
      </c>
      <c r="P1672" s="20" t="s">
        <v>3841</v>
      </c>
      <c r="Q1672" s="20" t="s">
        <v>13165</v>
      </c>
      <c r="R1672" s="20" t="s">
        <v>3856</v>
      </c>
      <c r="S1672" s="20" t="s">
        <v>13166</v>
      </c>
      <c r="T1672" s="20" t="s">
        <v>13163</v>
      </c>
      <c r="U1672" s="20" t="s">
        <v>13167</v>
      </c>
      <c r="V1672" s="20" t="s">
        <v>3836</v>
      </c>
      <c r="W1672" s="20"/>
      <c r="X1672" s="20"/>
      <c r="Y1672" s="20"/>
      <c r="Z1672" s="20"/>
      <c r="AA1672" s="20"/>
      <c r="AB1672" s="20"/>
      <c r="AC1672" s="20"/>
      <c r="AD1672" s="20"/>
      <c r="AE1672" s="20"/>
      <c r="AF1672" s="20"/>
      <c r="AG1672" s="20"/>
      <c r="AH1672" s="20"/>
      <c r="AI1672" s="20"/>
      <c r="AJ1672" s="20"/>
      <c r="AK1672" s="20"/>
      <c r="AL1672" s="20"/>
      <c r="AM1672" s="20"/>
      <c r="AN1672" s="20"/>
      <c r="AO1672" s="20"/>
      <c r="AP1672" s="20"/>
      <c r="AQ1672" s="20"/>
      <c r="AR1672" s="20"/>
      <c r="AS1672" s="20"/>
      <c r="AT1672" s="20"/>
      <c r="AU1672" s="20"/>
      <c r="AV1672" s="20"/>
      <c r="AW1672" s="20"/>
      <c r="AX1672" s="20"/>
      <c r="AY1672" s="20"/>
      <c r="AZ1672" s="20"/>
      <c r="BA1672" s="34"/>
      <c r="BB1672" s="34"/>
      <c r="BC1672" s="34"/>
      <c r="BD1672" s="34"/>
      <c r="BE1672" s="34"/>
      <c r="BF1672" s="34"/>
      <c r="BG1672" s="35"/>
      <c r="BH1672" s="35"/>
      <c r="BI1672" s="35"/>
      <c r="BJ1672" s="35"/>
      <c r="BK1672" s="7"/>
      <c r="BL1672" s="7"/>
      <c r="BM1672" s="7"/>
      <c r="BN1672" s="7"/>
      <c r="BO1672" s="7"/>
      <c r="BP1672" s="7"/>
      <c r="BQ1672" s="7"/>
      <c r="BR1672" s="7"/>
      <c r="BS1672" s="7"/>
      <c r="BT1672" s="7"/>
      <c r="BU1672" s="7"/>
      <c r="BV1672" s="7"/>
      <c r="BW1672" s="7"/>
      <c r="BX1672" s="7"/>
      <c r="BY1672" s="7"/>
      <c r="BZ1672" s="7"/>
      <c r="CA1672" s="7"/>
      <c r="CB1672" s="7"/>
      <c r="CC1672" s="7"/>
      <c r="CD1672" s="7"/>
      <c r="CE1672" s="7"/>
      <c r="CF1672" s="7"/>
      <c r="CG1672" s="7"/>
      <c r="CH1672" s="7"/>
      <c r="CI1672" s="7"/>
      <c r="CJ1672" s="7"/>
      <c r="CK1672" s="7"/>
      <c r="CL1672" s="7"/>
      <c r="CM1672" s="7"/>
      <c r="CN1672" s="7"/>
      <c r="CO1672" s="7"/>
      <c r="CP1672" s="7"/>
      <c r="CQ1672" s="7"/>
      <c r="CR1672" s="7"/>
      <c r="CS1672" s="7"/>
      <c r="CT1672" s="7"/>
      <c r="CU1672" s="7"/>
      <c r="CV1672" s="7"/>
      <c r="CW1672" s="7"/>
      <c r="CX1672" s="7"/>
      <c r="CY1672" s="7"/>
      <c r="CZ1672" s="7"/>
      <c r="DA1672" s="7"/>
      <c r="DB1672" s="7"/>
      <c r="DC1672" s="7"/>
      <c r="DD1672" s="7"/>
      <c r="DE1672" s="7"/>
      <c r="DF1672" s="7"/>
    </row>
    <row r="1673" spans="1:110" ht="116" x14ac:dyDescent="0.35">
      <c r="A1673" s="19" t="s">
        <v>3099</v>
      </c>
      <c r="B1673" s="20" t="s">
        <v>3831</v>
      </c>
      <c r="C1673" s="20" t="s">
        <v>3831</v>
      </c>
      <c r="D1673" s="20"/>
      <c r="E1673" s="20" t="s">
        <v>22309</v>
      </c>
      <c r="F1673" s="20" t="s">
        <v>22309</v>
      </c>
      <c r="G1673" s="20">
        <v>2014</v>
      </c>
      <c r="H1673" s="20" t="s">
        <v>3132</v>
      </c>
      <c r="I1673" s="21" t="s">
        <v>9457</v>
      </c>
      <c r="J1673" s="20" t="s">
        <v>5885</v>
      </c>
      <c r="K1673" s="20" t="s">
        <v>9458</v>
      </c>
      <c r="L1673" s="20" t="s">
        <v>3856</v>
      </c>
      <c r="M1673" s="20" t="s">
        <v>12767</v>
      </c>
      <c r="N1673" s="20" t="s">
        <v>3856</v>
      </c>
      <c r="O1673" s="20" t="s">
        <v>9459</v>
      </c>
      <c r="P1673" s="20" t="s">
        <v>3856</v>
      </c>
      <c r="Q1673" s="20" t="s">
        <v>9460</v>
      </c>
      <c r="R1673" s="20" t="s">
        <v>3856</v>
      </c>
      <c r="S1673" s="20" t="s">
        <v>9461</v>
      </c>
      <c r="T1673" s="20" t="s">
        <v>3856</v>
      </c>
      <c r="U1673" s="20" t="s">
        <v>9462</v>
      </c>
      <c r="V1673" s="20" t="s">
        <v>3856</v>
      </c>
      <c r="W1673" s="20" t="s">
        <v>4902</v>
      </c>
      <c r="X1673" s="20" t="s">
        <v>3836</v>
      </c>
      <c r="Y1673" s="20" t="s">
        <v>9463</v>
      </c>
      <c r="Z1673" s="20" t="s">
        <v>3856</v>
      </c>
      <c r="AA1673" s="20" t="s">
        <v>9464</v>
      </c>
      <c r="AB1673" s="20" t="s">
        <v>3856</v>
      </c>
      <c r="AC1673" s="20"/>
      <c r="AD1673" s="20"/>
      <c r="AE1673" s="20"/>
      <c r="AF1673" s="20"/>
      <c r="AG1673" s="20"/>
      <c r="AH1673" s="20"/>
      <c r="AI1673" s="20"/>
      <c r="AJ1673" s="20"/>
      <c r="AK1673" s="20"/>
      <c r="AL1673" s="20"/>
      <c r="AM1673" s="20"/>
      <c r="AN1673" s="20"/>
      <c r="AO1673" s="20"/>
      <c r="AP1673" s="20"/>
      <c r="AQ1673" s="20"/>
      <c r="AR1673" s="20"/>
      <c r="AS1673" s="20"/>
      <c r="AT1673" s="20"/>
      <c r="AU1673" s="20"/>
      <c r="AV1673" s="20"/>
      <c r="AW1673" s="20"/>
      <c r="AX1673" s="20"/>
      <c r="AY1673" s="20"/>
      <c r="AZ1673" s="20"/>
      <c r="BA1673" s="34"/>
      <c r="BB1673" s="34"/>
      <c r="BC1673" s="34"/>
      <c r="BD1673" s="34"/>
      <c r="BE1673" s="34"/>
      <c r="BF1673" s="34"/>
      <c r="BG1673" s="3"/>
      <c r="BH1673" s="3"/>
      <c r="BI1673" s="3"/>
      <c r="BJ1673" s="3"/>
      <c r="BK1673" s="3"/>
      <c r="BL1673" s="3"/>
      <c r="BM1673" s="3"/>
      <c r="BN1673" s="3"/>
      <c r="BO1673" s="3"/>
      <c r="BP1673" s="3"/>
      <c r="BQ1673" s="3"/>
      <c r="BR1673" s="3"/>
      <c r="BS1673" s="3"/>
      <c r="BT1673" s="3"/>
      <c r="BU1673" s="3"/>
      <c r="BV1673" s="3"/>
      <c r="BW1673" s="3"/>
      <c r="BX1673" s="3"/>
      <c r="BY1673" s="3"/>
      <c r="BZ1673" s="3"/>
      <c r="CA1673" s="3"/>
      <c r="CB1673" s="3"/>
      <c r="CC1673" s="7"/>
      <c r="CD1673" s="7"/>
      <c r="CE1673" s="7"/>
      <c r="CF1673" s="7"/>
      <c r="CG1673" s="7"/>
      <c r="CH1673" s="7"/>
      <c r="CI1673" s="7"/>
      <c r="CJ1673" s="7"/>
      <c r="CK1673" s="7"/>
      <c r="CL1673" s="7"/>
      <c r="CM1673" s="7"/>
      <c r="CN1673" s="7"/>
      <c r="CO1673" s="7"/>
      <c r="CP1673" s="7"/>
      <c r="CQ1673" s="7"/>
      <c r="CR1673" s="7"/>
      <c r="CS1673" s="7"/>
      <c r="CT1673" s="7"/>
      <c r="CU1673" s="7"/>
      <c r="CV1673" s="7"/>
      <c r="CW1673" s="7"/>
      <c r="CX1673" s="7"/>
      <c r="CY1673" s="7"/>
      <c r="CZ1673" s="7"/>
      <c r="DA1673" s="7"/>
      <c r="DB1673" s="7"/>
      <c r="DC1673" s="7"/>
      <c r="DD1673" s="7"/>
      <c r="DE1673" s="7"/>
      <c r="DF1673" s="7"/>
    </row>
    <row r="1674" spans="1:110" ht="101.5" x14ac:dyDescent="0.35">
      <c r="A1674" s="19" t="s">
        <v>8158</v>
      </c>
      <c r="B1674" s="20" t="s">
        <v>7695</v>
      </c>
      <c r="C1674" s="20" t="s">
        <v>7695</v>
      </c>
      <c r="D1674" s="20" t="s">
        <v>22309</v>
      </c>
      <c r="E1674" s="20"/>
      <c r="F1674" s="20"/>
      <c r="G1674" s="20">
        <v>2014</v>
      </c>
      <c r="H1674" s="20" t="s">
        <v>8842</v>
      </c>
      <c r="I1674" s="21" t="s">
        <v>13216</v>
      </c>
      <c r="J1674" s="20" t="s">
        <v>6747</v>
      </c>
      <c r="K1674" s="20" t="s">
        <v>3843</v>
      </c>
      <c r="L1674" s="20" t="s">
        <v>3836</v>
      </c>
      <c r="M1674" s="20" t="s">
        <v>9874</v>
      </c>
      <c r="N1674" s="20" t="s">
        <v>10059</v>
      </c>
      <c r="O1674" s="20"/>
      <c r="P1674" s="20"/>
      <c r="Q1674" s="20"/>
      <c r="R1674" s="20"/>
      <c r="S1674" s="20"/>
      <c r="T1674" s="20"/>
      <c r="U1674" s="20"/>
      <c r="V1674" s="20"/>
      <c r="W1674" s="20"/>
      <c r="X1674" s="20"/>
      <c r="Y1674" s="20"/>
      <c r="Z1674" s="20"/>
      <c r="AA1674" s="20"/>
      <c r="AB1674" s="20"/>
      <c r="AC1674" s="20"/>
      <c r="AD1674" s="20"/>
      <c r="AE1674" s="20"/>
      <c r="AF1674" s="20"/>
      <c r="AG1674" s="20"/>
      <c r="AH1674" s="20"/>
      <c r="AI1674" s="20"/>
      <c r="AJ1674" s="20"/>
      <c r="AK1674" s="20"/>
      <c r="AL1674" s="20"/>
      <c r="AM1674" s="20"/>
      <c r="AN1674" s="20"/>
      <c r="AO1674" s="20"/>
      <c r="AP1674" s="20"/>
      <c r="AQ1674" s="20"/>
      <c r="AR1674" s="20"/>
      <c r="AS1674" s="20"/>
      <c r="AT1674" s="20"/>
      <c r="AU1674" s="20"/>
      <c r="AV1674" s="20"/>
      <c r="AW1674" s="20"/>
      <c r="AX1674" s="20"/>
      <c r="AY1674" s="20"/>
      <c r="AZ1674" s="20"/>
      <c r="BA1674" s="34"/>
      <c r="BB1674" s="34"/>
      <c r="BC1674" s="34"/>
      <c r="BD1674" s="34"/>
      <c r="BE1674" s="34"/>
      <c r="BF1674" s="34"/>
      <c r="BG1674" s="3"/>
      <c r="BH1674" s="3"/>
      <c r="BI1674" s="3"/>
      <c r="BJ1674" s="3"/>
      <c r="BK1674" s="3"/>
      <c r="BL1674" s="3"/>
      <c r="BM1674" s="3"/>
      <c r="BN1674" s="3"/>
      <c r="BO1674" s="3"/>
      <c r="BP1674" s="3"/>
      <c r="BQ1674" s="3"/>
      <c r="BR1674" s="3"/>
      <c r="BS1674" s="3"/>
      <c r="BT1674" s="3"/>
      <c r="BU1674" s="3"/>
      <c r="BV1674" s="3"/>
      <c r="BW1674" s="3"/>
      <c r="BX1674" s="3"/>
      <c r="BY1674" s="3"/>
      <c r="BZ1674" s="3"/>
      <c r="CA1674" s="3"/>
      <c r="CB1674" s="3"/>
      <c r="CC1674" s="7"/>
      <c r="CD1674" s="7"/>
      <c r="CE1674" s="7"/>
      <c r="CF1674" s="7"/>
      <c r="CG1674" s="7"/>
      <c r="CH1674" s="7"/>
      <c r="CI1674" s="7"/>
      <c r="CJ1674" s="7"/>
      <c r="CK1674" s="7"/>
      <c r="CL1674" s="7"/>
      <c r="CM1674" s="7"/>
      <c r="CN1674" s="7"/>
      <c r="CO1674" s="7"/>
      <c r="CP1674" s="7"/>
      <c r="CQ1674" s="7"/>
      <c r="CR1674" s="7"/>
      <c r="CS1674" s="7"/>
      <c r="CT1674" s="7"/>
      <c r="CU1674" s="7"/>
      <c r="CV1674" s="7"/>
      <c r="CW1674" s="7"/>
      <c r="CX1674" s="7"/>
      <c r="CY1674" s="7"/>
      <c r="CZ1674" s="7"/>
      <c r="DA1674" s="7"/>
      <c r="DB1674" s="7"/>
      <c r="DC1674" s="7"/>
      <c r="DD1674" s="7"/>
      <c r="DE1674" s="7"/>
      <c r="DF1674" s="7"/>
    </row>
    <row r="1675" spans="1:110" ht="188.5" x14ac:dyDescent="0.35">
      <c r="A1675" s="19" t="s">
        <v>8156</v>
      </c>
      <c r="B1675" s="20" t="s">
        <v>7695</v>
      </c>
      <c r="C1675" s="20" t="s">
        <v>7695</v>
      </c>
      <c r="D1675" s="20" t="s">
        <v>22309</v>
      </c>
      <c r="E1675" s="20"/>
      <c r="F1675" s="20"/>
      <c r="G1675" s="20">
        <v>2014</v>
      </c>
      <c r="H1675" s="20" t="s">
        <v>8409</v>
      </c>
      <c r="I1675" s="21" t="s">
        <v>13246</v>
      </c>
      <c r="J1675" s="20" t="s">
        <v>9530</v>
      </c>
      <c r="K1675" s="20" t="s">
        <v>12797</v>
      </c>
      <c r="L1675" s="20" t="s">
        <v>3836</v>
      </c>
      <c r="M1675" s="20" t="s">
        <v>9399</v>
      </c>
      <c r="N1675" s="20" t="s">
        <v>3836</v>
      </c>
      <c r="O1675" s="20" t="s">
        <v>13247</v>
      </c>
      <c r="P1675" s="20" t="s">
        <v>13248</v>
      </c>
      <c r="Q1675" s="20" t="s">
        <v>12781</v>
      </c>
      <c r="R1675" s="20" t="s">
        <v>5866</v>
      </c>
      <c r="S1675" s="20" t="s">
        <v>3843</v>
      </c>
      <c r="T1675" s="20" t="s">
        <v>3836</v>
      </c>
      <c r="U1675" s="20"/>
      <c r="V1675" s="20"/>
      <c r="W1675" s="20"/>
      <c r="X1675" s="20"/>
      <c r="Y1675" s="20"/>
      <c r="Z1675" s="20"/>
      <c r="AA1675" s="20"/>
      <c r="AB1675" s="20"/>
      <c r="AC1675" s="20"/>
      <c r="AD1675" s="20"/>
      <c r="AE1675" s="20"/>
      <c r="AF1675" s="20"/>
      <c r="AG1675" s="20"/>
      <c r="AH1675" s="20"/>
      <c r="AI1675" s="20"/>
      <c r="AJ1675" s="20"/>
      <c r="AK1675" s="20"/>
      <c r="AL1675" s="20"/>
      <c r="AM1675" s="20"/>
      <c r="AN1675" s="20"/>
      <c r="AO1675" s="20"/>
      <c r="AP1675" s="20"/>
      <c r="AQ1675" s="20"/>
      <c r="AR1675" s="20"/>
      <c r="AS1675" s="20"/>
      <c r="AT1675" s="20"/>
      <c r="AU1675" s="20"/>
      <c r="AV1675" s="20"/>
      <c r="AW1675" s="20"/>
      <c r="AX1675" s="20"/>
      <c r="AY1675" s="20"/>
      <c r="AZ1675" s="20"/>
      <c r="BA1675" s="34"/>
      <c r="BB1675" s="34"/>
      <c r="BC1675" s="34"/>
      <c r="BD1675" s="34"/>
      <c r="BE1675" s="34"/>
      <c r="BF1675" s="34"/>
      <c r="BG1675" s="3"/>
      <c r="BH1675" s="3"/>
      <c r="BI1675" s="3"/>
      <c r="BJ1675" s="3"/>
      <c r="BK1675" s="3"/>
      <c r="BL1675" s="3"/>
      <c r="BM1675" s="3"/>
      <c r="BN1675" s="3"/>
      <c r="BO1675" s="3"/>
      <c r="BP1675" s="3"/>
      <c r="BQ1675" s="3"/>
      <c r="BR1675" s="3"/>
      <c r="BS1675" s="3"/>
      <c r="BT1675" s="3"/>
      <c r="BU1675" s="3"/>
      <c r="BV1675" s="3"/>
      <c r="BW1675" s="3"/>
      <c r="BX1675" s="3"/>
      <c r="BY1675" s="3"/>
      <c r="BZ1675" s="3"/>
      <c r="CA1675" s="3"/>
      <c r="CB1675" s="3"/>
      <c r="CC1675" s="7"/>
      <c r="CD1675" s="7"/>
      <c r="CE1675" s="7"/>
      <c r="CF1675" s="7"/>
      <c r="CG1675" s="7"/>
      <c r="CH1675" s="7"/>
      <c r="CI1675" s="7"/>
      <c r="CJ1675" s="7"/>
      <c r="CK1675" s="7"/>
      <c r="CL1675" s="7"/>
      <c r="CM1675" s="7"/>
      <c r="CN1675" s="7"/>
      <c r="CO1675" s="7"/>
      <c r="CP1675" s="7"/>
      <c r="CQ1675" s="7"/>
      <c r="CR1675" s="7"/>
      <c r="CS1675" s="7"/>
      <c r="CT1675" s="7"/>
      <c r="CU1675" s="7"/>
      <c r="CV1675" s="7"/>
      <c r="CW1675" s="7"/>
      <c r="CX1675" s="7"/>
      <c r="CY1675" s="7"/>
      <c r="CZ1675" s="7"/>
      <c r="DA1675" s="7"/>
      <c r="DB1675" s="7"/>
      <c r="DC1675" s="7"/>
      <c r="DD1675" s="7"/>
      <c r="DE1675" s="7"/>
      <c r="DF1675" s="7"/>
    </row>
    <row r="1676" spans="1:110" ht="246.5" x14ac:dyDescent="0.35">
      <c r="A1676" s="19" t="s">
        <v>13256</v>
      </c>
      <c r="B1676" s="20" t="s">
        <v>7695</v>
      </c>
      <c r="C1676" s="20" t="s">
        <v>7695</v>
      </c>
      <c r="D1676" s="20" t="s">
        <v>22309</v>
      </c>
      <c r="E1676" s="20"/>
      <c r="F1676" s="20" t="s">
        <v>22309</v>
      </c>
      <c r="G1676" s="20">
        <v>2014</v>
      </c>
      <c r="H1676" s="20" t="s">
        <v>8415</v>
      </c>
      <c r="I1676" s="21" t="s">
        <v>13257</v>
      </c>
      <c r="J1676" s="20" t="s">
        <v>4252</v>
      </c>
      <c r="K1676" s="20" t="s">
        <v>13258</v>
      </c>
      <c r="L1676" s="20" t="s">
        <v>3836</v>
      </c>
      <c r="M1676" s="20" t="s">
        <v>4138</v>
      </c>
      <c r="N1676" s="20" t="s">
        <v>3836</v>
      </c>
      <c r="O1676" s="20" t="s">
        <v>4548</v>
      </c>
      <c r="P1676" s="20" t="s">
        <v>3836</v>
      </c>
      <c r="Q1676" s="20"/>
      <c r="R1676" s="20"/>
      <c r="S1676" s="20"/>
      <c r="T1676" s="20"/>
      <c r="U1676" s="20"/>
      <c r="V1676" s="20"/>
      <c r="W1676" s="20"/>
      <c r="X1676" s="20"/>
      <c r="Y1676" s="20"/>
      <c r="Z1676" s="20"/>
      <c r="AA1676" s="20"/>
      <c r="AB1676" s="20"/>
      <c r="AC1676" s="20"/>
      <c r="AD1676" s="20"/>
      <c r="AE1676" s="20"/>
      <c r="AF1676" s="20"/>
      <c r="AG1676" s="20"/>
      <c r="AH1676" s="20"/>
      <c r="AI1676" s="20"/>
      <c r="AJ1676" s="20"/>
      <c r="AK1676" s="20"/>
      <c r="AL1676" s="20"/>
      <c r="AM1676" s="20"/>
      <c r="AN1676" s="20"/>
      <c r="AO1676" s="20"/>
      <c r="AP1676" s="20"/>
      <c r="AQ1676" s="20"/>
      <c r="AR1676" s="20"/>
      <c r="AS1676" s="20"/>
      <c r="AT1676" s="20"/>
      <c r="AU1676" s="20"/>
      <c r="AV1676" s="20"/>
      <c r="AW1676" s="20"/>
      <c r="AX1676" s="20"/>
      <c r="AY1676" s="20"/>
      <c r="AZ1676" s="20"/>
      <c r="BA1676" s="34"/>
      <c r="BB1676" s="34"/>
      <c r="BC1676" s="34"/>
      <c r="BD1676" s="34"/>
      <c r="BE1676" s="34"/>
      <c r="BF1676" s="34"/>
      <c r="BG1676" s="3"/>
      <c r="BH1676" s="3"/>
      <c r="BI1676" s="3"/>
      <c r="BJ1676" s="3"/>
      <c r="BK1676" s="3"/>
      <c r="BL1676" s="3"/>
      <c r="BM1676" s="3"/>
      <c r="BN1676" s="3"/>
      <c r="BO1676" s="3"/>
      <c r="BP1676" s="3"/>
      <c r="BQ1676" s="3"/>
      <c r="BR1676" s="3"/>
      <c r="BS1676" s="3"/>
      <c r="BT1676" s="3"/>
      <c r="BU1676" s="3"/>
      <c r="BV1676" s="3"/>
      <c r="BW1676" s="3"/>
      <c r="BX1676" s="3"/>
      <c r="BY1676" s="3"/>
      <c r="BZ1676" s="3"/>
      <c r="CA1676" s="3"/>
      <c r="CB1676" s="3"/>
      <c r="CC1676" s="7"/>
      <c r="CD1676" s="7"/>
      <c r="CE1676" s="7"/>
      <c r="CF1676" s="7"/>
      <c r="CG1676" s="7"/>
      <c r="CH1676" s="7"/>
      <c r="CI1676" s="7"/>
      <c r="CJ1676" s="7"/>
      <c r="CK1676" s="7"/>
      <c r="CL1676" s="7"/>
      <c r="CM1676" s="7"/>
      <c r="CN1676" s="7"/>
      <c r="CO1676" s="7"/>
      <c r="CP1676" s="7"/>
      <c r="CQ1676" s="7"/>
      <c r="CR1676" s="7"/>
      <c r="CS1676" s="7"/>
      <c r="CT1676" s="7"/>
      <c r="CU1676" s="7"/>
      <c r="CV1676" s="7"/>
      <c r="CW1676" s="7"/>
      <c r="CX1676" s="7"/>
      <c r="CY1676" s="7"/>
      <c r="CZ1676" s="7"/>
      <c r="DA1676" s="7"/>
      <c r="DB1676" s="7"/>
      <c r="DC1676" s="7"/>
      <c r="DD1676" s="7"/>
      <c r="DE1676" s="7"/>
      <c r="DF1676" s="7"/>
    </row>
    <row r="1677" spans="1:110" ht="319" x14ac:dyDescent="0.35">
      <c r="A1677" s="1" t="s">
        <v>1056</v>
      </c>
      <c r="B1677" s="3" t="s">
        <v>3831</v>
      </c>
      <c r="C1677" s="3" t="s">
        <v>3831</v>
      </c>
      <c r="D1677" s="3" t="s">
        <v>22309</v>
      </c>
      <c r="E1677" s="3"/>
      <c r="F1677" s="3"/>
      <c r="G1677" s="3">
        <v>2014</v>
      </c>
      <c r="H1677" s="3" t="s">
        <v>1782</v>
      </c>
      <c r="I1677" s="1" t="s">
        <v>10688</v>
      </c>
      <c r="J1677" s="3" t="s">
        <v>4338</v>
      </c>
      <c r="K1677" s="3" t="s">
        <v>4339</v>
      </c>
      <c r="L1677" s="3" t="s">
        <v>4340</v>
      </c>
      <c r="M1677" s="3" t="s">
        <v>4247</v>
      </c>
      <c r="N1677" s="3" t="s">
        <v>3836</v>
      </c>
      <c r="O1677" s="3" t="s">
        <v>4341</v>
      </c>
      <c r="P1677" s="3" t="s">
        <v>3836</v>
      </c>
      <c r="Q1677" s="3" t="s">
        <v>4241</v>
      </c>
      <c r="R1677" s="3" t="s">
        <v>4335</v>
      </c>
      <c r="BG1677" s="3"/>
      <c r="BH1677" s="3"/>
      <c r="BI1677" s="3"/>
      <c r="BJ1677" s="3"/>
      <c r="BK1677" s="3"/>
      <c r="BL1677" s="3"/>
      <c r="BM1677" s="3"/>
      <c r="BN1677" s="3"/>
      <c r="BO1677" s="3"/>
      <c r="BP1677" s="3"/>
      <c r="BQ1677" s="3"/>
      <c r="BR1677" s="3"/>
      <c r="BS1677" s="3"/>
      <c r="BT1677" s="3"/>
      <c r="BU1677" s="3"/>
      <c r="BV1677" s="3"/>
      <c r="BW1677" s="3"/>
      <c r="BX1677" s="3"/>
      <c r="BY1677" s="3"/>
      <c r="BZ1677" s="3"/>
      <c r="CA1677" s="3"/>
      <c r="CB1677" s="3"/>
      <c r="CC1677" s="7"/>
      <c r="CD1677" s="7"/>
      <c r="CE1677" s="7"/>
      <c r="CF1677" s="7"/>
      <c r="CG1677" s="7"/>
      <c r="CH1677" s="7"/>
      <c r="CI1677" s="7"/>
      <c r="CJ1677" s="7"/>
      <c r="CK1677" s="7"/>
      <c r="CL1677" s="7"/>
      <c r="CM1677" s="7"/>
      <c r="CN1677" s="7"/>
      <c r="CO1677" s="7"/>
      <c r="CP1677" s="7"/>
      <c r="CQ1677" s="7"/>
      <c r="CR1677" s="7"/>
      <c r="CS1677" s="7"/>
      <c r="CT1677" s="7"/>
      <c r="CU1677" s="7"/>
      <c r="CV1677" s="7"/>
      <c r="CW1677" s="7"/>
      <c r="CX1677" s="7"/>
      <c r="CY1677" s="7"/>
      <c r="CZ1677" s="7"/>
      <c r="DA1677" s="7"/>
      <c r="DB1677" s="7"/>
      <c r="DC1677" s="7"/>
      <c r="DD1677" s="7"/>
      <c r="DE1677" s="7"/>
      <c r="DF1677" s="7"/>
    </row>
    <row r="1678" spans="1:110" ht="275.5" x14ac:dyDescent="0.35">
      <c r="A1678" s="19" t="s">
        <v>8068</v>
      </c>
      <c r="B1678" s="20" t="s">
        <v>7695</v>
      </c>
      <c r="C1678" s="20" t="s">
        <v>7695</v>
      </c>
      <c r="D1678" s="20" t="s">
        <v>22309</v>
      </c>
      <c r="E1678" s="20"/>
      <c r="F1678" s="20"/>
      <c r="G1678" s="20">
        <v>2014</v>
      </c>
      <c r="H1678" s="20" t="s">
        <v>8710</v>
      </c>
      <c r="I1678" s="21" t="s">
        <v>15637</v>
      </c>
      <c r="J1678" s="20" t="s">
        <v>13269</v>
      </c>
      <c r="K1678" s="20" t="s">
        <v>3898</v>
      </c>
      <c r="L1678" s="20" t="s">
        <v>3836</v>
      </c>
      <c r="M1678" s="20" t="s">
        <v>13270</v>
      </c>
      <c r="N1678" s="20" t="s">
        <v>3836</v>
      </c>
      <c r="O1678" s="20" t="s">
        <v>13271</v>
      </c>
      <c r="P1678" s="20" t="s">
        <v>3836</v>
      </c>
      <c r="Q1678" s="20" t="s">
        <v>13272</v>
      </c>
      <c r="R1678" s="20" t="s">
        <v>3836</v>
      </c>
      <c r="S1678" s="20"/>
      <c r="T1678" s="20"/>
      <c r="U1678" s="20"/>
      <c r="V1678" s="20"/>
      <c r="W1678" s="20"/>
      <c r="X1678" s="20"/>
      <c r="Y1678" s="20"/>
      <c r="Z1678" s="20"/>
      <c r="AA1678" s="20"/>
      <c r="AB1678" s="20"/>
      <c r="AC1678" s="20"/>
      <c r="AD1678" s="20"/>
      <c r="AE1678" s="20"/>
      <c r="AF1678" s="20"/>
      <c r="AG1678" s="20"/>
      <c r="AH1678" s="20"/>
      <c r="AI1678" s="20"/>
      <c r="AJ1678" s="20"/>
      <c r="AK1678" s="20"/>
      <c r="AL1678" s="20"/>
      <c r="AM1678" s="20"/>
      <c r="AN1678" s="20"/>
      <c r="AO1678" s="20"/>
      <c r="AP1678" s="20"/>
      <c r="AQ1678" s="20"/>
      <c r="AR1678" s="20"/>
      <c r="AS1678" s="20"/>
      <c r="AT1678" s="20"/>
      <c r="AU1678" s="20"/>
      <c r="AV1678" s="20"/>
      <c r="AW1678" s="20"/>
      <c r="AX1678" s="20"/>
      <c r="AY1678" s="20"/>
      <c r="AZ1678" s="20"/>
      <c r="BA1678" s="34"/>
      <c r="BB1678" s="34"/>
      <c r="BC1678" s="34"/>
      <c r="BD1678" s="34"/>
      <c r="BE1678" s="34"/>
      <c r="BF1678" s="34"/>
      <c r="BG1678" s="3"/>
      <c r="BH1678" s="3"/>
      <c r="BI1678" s="3"/>
      <c r="BJ1678" s="3"/>
      <c r="BK1678" s="3"/>
      <c r="BL1678" s="3"/>
      <c r="BM1678" s="3"/>
      <c r="BN1678" s="3"/>
      <c r="BO1678" s="3"/>
      <c r="BP1678" s="3"/>
      <c r="BQ1678" s="3"/>
      <c r="BR1678" s="3"/>
      <c r="BS1678" s="3"/>
      <c r="BT1678" s="3"/>
      <c r="BU1678" s="3"/>
      <c r="BV1678" s="3"/>
      <c r="BW1678" s="3"/>
      <c r="BX1678" s="3"/>
      <c r="BY1678" s="3"/>
      <c r="BZ1678" s="3"/>
      <c r="CA1678" s="3"/>
      <c r="CB1678" s="3"/>
      <c r="CC1678" s="7"/>
      <c r="CD1678" s="7"/>
      <c r="CE1678" s="7"/>
      <c r="CF1678" s="7"/>
      <c r="CG1678" s="7"/>
      <c r="CH1678" s="7"/>
      <c r="CI1678" s="7"/>
      <c r="CJ1678" s="7"/>
      <c r="CK1678" s="7"/>
      <c r="CL1678" s="7"/>
      <c r="CM1678" s="7"/>
      <c r="CN1678" s="7"/>
      <c r="CO1678" s="7"/>
      <c r="CP1678" s="7"/>
      <c r="CQ1678" s="7"/>
      <c r="CR1678" s="7"/>
      <c r="CS1678" s="7"/>
      <c r="CT1678" s="7"/>
      <c r="CU1678" s="7"/>
      <c r="CV1678" s="7"/>
      <c r="CW1678" s="7"/>
      <c r="CX1678" s="7"/>
      <c r="CY1678" s="7"/>
      <c r="CZ1678" s="7"/>
      <c r="DA1678" s="7"/>
      <c r="DB1678" s="7"/>
      <c r="DC1678" s="7"/>
      <c r="DD1678" s="7"/>
      <c r="DE1678" s="7"/>
      <c r="DF1678" s="7"/>
    </row>
    <row r="1679" spans="1:110" ht="145" x14ac:dyDescent="0.35">
      <c r="A1679" s="19" t="s">
        <v>8096</v>
      </c>
      <c r="B1679" s="20" t="s">
        <v>7695</v>
      </c>
      <c r="C1679" s="20" t="s">
        <v>7695</v>
      </c>
      <c r="D1679" s="20" t="s">
        <v>22309</v>
      </c>
      <c r="E1679" s="20"/>
      <c r="F1679" s="20"/>
      <c r="G1679" s="20">
        <v>2014</v>
      </c>
      <c r="H1679" s="20" t="s">
        <v>8713</v>
      </c>
      <c r="I1679" s="21" t="s">
        <v>13281</v>
      </c>
      <c r="J1679" s="20" t="s">
        <v>13282</v>
      </c>
      <c r="K1679" s="20" t="s">
        <v>13283</v>
      </c>
      <c r="L1679" s="20" t="s">
        <v>13284</v>
      </c>
      <c r="M1679" s="20" t="s">
        <v>13285</v>
      </c>
      <c r="N1679" s="20" t="s">
        <v>13286</v>
      </c>
      <c r="O1679" s="20" t="s">
        <v>13287</v>
      </c>
      <c r="P1679" s="20" t="s">
        <v>13288</v>
      </c>
      <c r="Q1679" s="20" t="s">
        <v>13289</v>
      </c>
      <c r="R1679" s="20" t="s">
        <v>3841</v>
      </c>
      <c r="S1679" s="20" t="s">
        <v>13290</v>
      </c>
      <c r="T1679" s="20" t="s">
        <v>3841</v>
      </c>
      <c r="U1679" s="20" t="s">
        <v>13291</v>
      </c>
      <c r="V1679" s="20" t="s">
        <v>3856</v>
      </c>
      <c r="W1679" s="20" t="s">
        <v>13292</v>
      </c>
      <c r="X1679" s="20" t="s">
        <v>3856</v>
      </c>
      <c r="Y1679" s="20" t="s">
        <v>13293</v>
      </c>
      <c r="Z1679" s="20" t="s">
        <v>3836</v>
      </c>
      <c r="AA1679" s="20" t="s">
        <v>13294</v>
      </c>
      <c r="AB1679" s="20" t="s">
        <v>3856</v>
      </c>
      <c r="AC1679" s="20" t="s">
        <v>3890</v>
      </c>
      <c r="AD1679" s="20" t="s">
        <v>3856</v>
      </c>
      <c r="AE1679" s="20"/>
      <c r="AF1679" s="20"/>
      <c r="AG1679" s="20"/>
      <c r="AH1679" s="20"/>
      <c r="AI1679" s="20"/>
      <c r="AJ1679" s="20"/>
      <c r="AK1679" s="20"/>
      <c r="AL1679" s="20"/>
      <c r="AM1679" s="20"/>
      <c r="AN1679" s="20"/>
      <c r="AO1679" s="20"/>
      <c r="AP1679" s="20"/>
      <c r="AQ1679" s="20"/>
      <c r="AR1679" s="20"/>
      <c r="AS1679" s="20"/>
      <c r="AT1679" s="20"/>
      <c r="AU1679" s="20"/>
      <c r="AV1679" s="20"/>
      <c r="AW1679" s="20"/>
      <c r="AX1679" s="20"/>
      <c r="AY1679" s="20"/>
      <c r="AZ1679" s="20"/>
      <c r="BA1679" s="34"/>
      <c r="BB1679" s="34"/>
      <c r="BC1679" s="34"/>
      <c r="BD1679" s="34"/>
      <c r="BE1679" s="34"/>
      <c r="BF1679" s="34"/>
      <c r="BG1679" s="3"/>
      <c r="BH1679" s="3"/>
      <c r="BI1679" s="3"/>
      <c r="BJ1679" s="3"/>
      <c r="BK1679" s="3"/>
      <c r="BL1679" s="3"/>
      <c r="BM1679" s="3"/>
      <c r="BN1679" s="3"/>
      <c r="BO1679" s="3"/>
      <c r="BP1679" s="3"/>
      <c r="BQ1679" s="3"/>
      <c r="BR1679" s="3"/>
      <c r="BS1679" s="3"/>
      <c r="BT1679" s="3"/>
      <c r="BU1679" s="3"/>
      <c r="BV1679" s="3"/>
      <c r="BW1679" s="3"/>
      <c r="BX1679" s="3"/>
      <c r="BY1679" s="3"/>
      <c r="BZ1679" s="3"/>
      <c r="CA1679" s="3"/>
      <c r="CB1679" s="3"/>
      <c r="CC1679" s="7"/>
      <c r="CD1679" s="7"/>
      <c r="CE1679" s="7"/>
      <c r="CF1679" s="7"/>
      <c r="CG1679" s="7"/>
      <c r="CH1679" s="7"/>
      <c r="CI1679" s="7"/>
      <c r="CJ1679" s="7"/>
      <c r="CK1679" s="7"/>
      <c r="CL1679" s="7"/>
      <c r="CM1679" s="7"/>
      <c r="CN1679" s="7"/>
      <c r="CO1679" s="7"/>
      <c r="CP1679" s="7"/>
      <c r="CQ1679" s="7"/>
      <c r="CR1679" s="7"/>
      <c r="CS1679" s="7"/>
      <c r="CT1679" s="7"/>
      <c r="CU1679" s="7"/>
      <c r="CV1679" s="7"/>
      <c r="CW1679" s="7"/>
      <c r="CX1679" s="7"/>
      <c r="CY1679" s="7"/>
      <c r="CZ1679" s="7"/>
      <c r="DA1679" s="7"/>
      <c r="DB1679" s="7"/>
      <c r="DC1679" s="7"/>
      <c r="DD1679" s="7"/>
      <c r="DE1679" s="7"/>
      <c r="DF1679" s="7"/>
    </row>
    <row r="1680" spans="1:110" ht="130.5" x14ac:dyDescent="0.35">
      <c r="A1680" s="19" t="s">
        <v>3617</v>
      </c>
      <c r="B1680" s="20" t="s">
        <v>7695</v>
      </c>
      <c r="C1680" s="20" t="s">
        <v>7695</v>
      </c>
      <c r="D1680" s="20" t="s">
        <v>22309</v>
      </c>
      <c r="E1680" s="20"/>
      <c r="F1680" s="20"/>
      <c r="G1680" s="20">
        <v>2014</v>
      </c>
      <c r="H1680" s="20" t="s">
        <v>5250</v>
      </c>
      <c r="I1680" s="21" t="s">
        <v>13303</v>
      </c>
      <c r="J1680" s="20" t="s">
        <v>9530</v>
      </c>
      <c r="K1680" s="20" t="s">
        <v>5868</v>
      </c>
      <c r="L1680" s="20" t="s">
        <v>5866</v>
      </c>
      <c r="M1680" s="20" t="s">
        <v>13304</v>
      </c>
      <c r="N1680" s="20" t="s">
        <v>13305</v>
      </c>
      <c r="O1680" s="20" t="s">
        <v>13306</v>
      </c>
      <c r="P1680" s="20" t="s">
        <v>3836</v>
      </c>
      <c r="Q1680" s="20" t="s">
        <v>5867</v>
      </c>
      <c r="R1680" s="20" t="s">
        <v>5866</v>
      </c>
      <c r="S1680" s="20" t="s">
        <v>4099</v>
      </c>
      <c r="T1680" s="20" t="s">
        <v>3836</v>
      </c>
      <c r="U1680" s="20" t="s">
        <v>13307</v>
      </c>
      <c r="V1680" s="20" t="s">
        <v>5866</v>
      </c>
      <c r="W1680" s="20" t="s">
        <v>13308</v>
      </c>
      <c r="X1680" s="20" t="s">
        <v>5866</v>
      </c>
      <c r="Y1680" s="20" t="s">
        <v>13309</v>
      </c>
      <c r="Z1680" s="20" t="s">
        <v>13310</v>
      </c>
      <c r="AA1680" s="20" t="s">
        <v>13311</v>
      </c>
      <c r="AB1680" s="20" t="s">
        <v>5866</v>
      </c>
      <c r="AC1680" s="20" t="s">
        <v>13312</v>
      </c>
      <c r="AD1680" s="20" t="s">
        <v>13310</v>
      </c>
      <c r="AE1680" s="20" t="s">
        <v>10323</v>
      </c>
      <c r="AF1680" s="20" t="s">
        <v>5866</v>
      </c>
      <c r="AG1680" s="20"/>
      <c r="AH1680" s="20"/>
      <c r="AI1680" s="20"/>
      <c r="AJ1680" s="20"/>
      <c r="AK1680" s="20"/>
      <c r="AL1680" s="20"/>
      <c r="AM1680" s="20"/>
      <c r="AN1680" s="20"/>
      <c r="AO1680" s="20"/>
      <c r="AP1680" s="20"/>
      <c r="AQ1680" s="20"/>
      <c r="AR1680" s="20"/>
      <c r="AS1680" s="20"/>
      <c r="AT1680" s="20"/>
      <c r="AU1680" s="20"/>
      <c r="AV1680" s="20"/>
      <c r="AW1680" s="20"/>
      <c r="AX1680" s="20"/>
      <c r="AY1680" s="20"/>
      <c r="AZ1680" s="20"/>
      <c r="BA1680" s="34"/>
      <c r="BB1680" s="34"/>
      <c r="BC1680" s="34"/>
      <c r="BD1680" s="34"/>
      <c r="BE1680" s="34"/>
      <c r="BF1680" s="34"/>
      <c r="BG1680" s="3"/>
      <c r="BH1680" s="3"/>
      <c r="BI1680" s="3"/>
      <c r="BJ1680" s="3"/>
      <c r="BK1680" s="3"/>
      <c r="BL1680" s="3"/>
      <c r="BM1680" s="3"/>
      <c r="BN1680" s="3"/>
      <c r="BO1680" s="3"/>
      <c r="BP1680" s="3"/>
      <c r="BQ1680" s="3"/>
      <c r="BR1680" s="3"/>
      <c r="BS1680" s="3"/>
      <c r="BT1680" s="3"/>
      <c r="BU1680" s="3"/>
      <c r="BV1680" s="3"/>
      <c r="BW1680" s="3"/>
      <c r="BX1680" s="3"/>
      <c r="BY1680" s="3"/>
      <c r="BZ1680" s="3"/>
      <c r="CA1680" s="3"/>
      <c r="CB1680" s="3"/>
      <c r="CC1680" s="7"/>
      <c r="CD1680" s="7"/>
      <c r="CE1680" s="7"/>
      <c r="CF1680" s="7"/>
      <c r="CG1680" s="7"/>
      <c r="CH1680" s="7"/>
      <c r="CI1680" s="7"/>
      <c r="CJ1680" s="7"/>
      <c r="CK1680" s="7"/>
      <c r="CL1680" s="7"/>
      <c r="CM1680" s="7"/>
      <c r="CN1680" s="7"/>
      <c r="CO1680" s="7"/>
      <c r="CP1680" s="7"/>
      <c r="CQ1680" s="7"/>
      <c r="CR1680" s="7"/>
      <c r="CS1680" s="7"/>
      <c r="CT1680" s="7"/>
      <c r="CU1680" s="7"/>
      <c r="CV1680" s="7"/>
      <c r="CW1680" s="7"/>
      <c r="CX1680" s="7"/>
      <c r="CY1680" s="7"/>
      <c r="CZ1680" s="7"/>
      <c r="DA1680" s="7"/>
      <c r="DB1680" s="7"/>
      <c r="DC1680" s="7"/>
      <c r="DD1680" s="7"/>
      <c r="DE1680" s="7"/>
      <c r="DF1680" s="7"/>
    </row>
    <row r="1681" spans="1:58" ht="87" x14ac:dyDescent="0.35">
      <c r="A1681" s="19" t="s">
        <v>1405</v>
      </c>
      <c r="B1681" s="20" t="s">
        <v>3831</v>
      </c>
      <c r="C1681" s="20" t="s">
        <v>3831</v>
      </c>
      <c r="D1681" s="20" t="s">
        <v>22309</v>
      </c>
      <c r="E1681" s="20"/>
      <c r="F1681" s="20"/>
      <c r="G1681" s="20">
        <v>2014</v>
      </c>
      <c r="H1681" s="20" t="s">
        <v>2098</v>
      </c>
      <c r="I1681" s="21" t="s">
        <v>4360</v>
      </c>
      <c r="J1681" s="20" t="s">
        <v>4361</v>
      </c>
      <c r="K1681" s="20" t="s">
        <v>4362</v>
      </c>
      <c r="L1681" s="20" t="s">
        <v>4363</v>
      </c>
      <c r="M1681" s="20" t="s">
        <v>4364</v>
      </c>
      <c r="N1681" s="20" t="s">
        <v>4365</v>
      </c>
      <c r="O1681" s="20" t="s">
        <v>4366</v>
      </c>
      <c r="P1681" s="20" t="s">
        <v>3836</v>
      </c>
      <c r="Q1681" s="20" t="s">
        <v>5434</v>
      </c>
      <c r="R1681" s="20" t="s">
        <v>3836</v>
      </c>
      <c r="S1681" s="20" t="s">
        <v>4368</v>
      </c>
      <c r="T1681" s="20" t="s">
        <v>4369</v>
      </c>
      <c r="U1681" s="20"/>
      <c r="V1681" s="20"/>
      <c r="W1681" s="20"/>
      <c r="X1681" s="20"/>
      <c r="Y1681" s="20"/>
      <c r="Z1681" s="20"/>
      <c r="AA1681" s="20"/>
      <c r="AB1681" s="20"/>
      <c r="AC1681" s="20"/>
      <c r="AD1681" s="20"/>
      <c r="AE1681" s="20"/>
      <c r="AF1681" s="20"/>
      <c r="AG1681" s="20"/>
      <c r="AH1681" s="20"/>
      <c r="AI1681" s="20"/>
      <c r="AJ1681" s="20"/>
      <c r="AK1681" s="20"/>
      <c r="AL1681" s="20"/>
      <c r="AM1681" s="20"/>
      <c r="AN1681" s="20"/>
      <c r="AO1681" s="20"/>
      <c r="AP1681" s="20"/>
      <c r="AQ1681" s="20"/>
      <c r="AR1681" s="20"/>
      <c r="AS1681" s="20"/>
      <c r="AT1681" s="20"/>
      <c r="AU1681" s="20"/>
      <c r="AV1681" s="20"/>
      <c r="AW1681" s="20"/>
      <c r="AX1681" s="20"/>
      <c r="AY1681" s="20"/>
      <c r="AZ1681" s="20"/>
      <c r="BA1681" s="34"/>
      <c r="BB1681" s="34"/>
      <c r="BC1681" s="34"/>
      <c r="BD1681" s="34"/>
      <c r="BE1681" s="34"/>
      <c r="BF1681" s="34"/>
    </row>
    <row r="1682" spans="1:58" ht="174" x14ac:dyDescent="0.35">
      <c r="A1682" s="12" t="s">
        <v>1108</v>
      </c>
      <c r="B1682" s="11" t="s">
        <v>3831</v>
      </c>
      <c r="C1682" s="11" t="s">
        <v>3831</v>
      </c>
      <c r="D1682" s="11" t="s">
        <v>22309</v>
      </c>
      <c r="E1682" s="11"/>
      <c r="F1682" s="11" t="s">
        <v>22309</v>
      </c>
      <c r="G1682" s="11">
        <v>2014</v>
      </c>
      <c r="H1682" s="11" t="s">
        <v>1916</v>
      </c>
      <c r="I1682" s="12" t="s">
        <v>4393</v>
      </c>
      <c r="J1682" s="11" t="s">
        <v>4354</v>
      </c>
      <c r="K1682" s="11" t="s">
        <v>3936</v>
      </c>
      <c r="L1682" s="11" t="s">
        <v>4394</v>
      </c>
      <c r="M1682" s="11" t="s">
        <v>3935</v>
      </c>
      <c r="N1682" s="11" t="s">
        <v>3836</v>
      </c>
      <c r="O1682" s="11" t="s">
        <v>4395</v>
      </c>
      <c r="P1682" s="11" t="s">
        <v>3856</v>
      </c>
      <c r="Q1682" s="11" t="s">
        <v>3940</v>
      </c>
      <c r="R1682" s="11" t="s">
        <v>3836</v>
      </c>
      <c r="S1682" s="11" t="s">
        <v>3941</v>
      </c>
      <c r="T1682" s="11" t="s">
        <v>4295</v>
      </c>
      <c r="U1682" s="11" t="s">
        <v>4396</v>
      </c>
      <c r="V1682" s="11" t="s">
        <v>3836</v>
      </c>
      <c r="W1682" s="11" t="s">
        <v>4397</v>
      </c>
      <c r="X1682" s="11" t="s">
        <v>3836</v>
      </c>
      <c r="Y1682" s="11" t="s">
        <v>4398</v>
      </c>
      <c r="Z1682" s="11" t="s">
        <v>3836</v>
      </c>
      <c r="AA1682" s="11" t="s">
        <v>3946</v>
      </c>
      <c r="AB1682" s="11" t="s">
        <v>4399</v>
      </c>
      <c r="AC1682" s="11" t="s">
        <v>4400</v>
      </c>
      <c r="AD1682" s="11" t="s">
        <v>3836</v>
      </c>
      <c r="AE1682" s="11" t="s">
        <v>3948</v>
      </c>
      <c r="AF1682" s="11" t="s">
        <v>3856</v>
      </c>
      <c r="AG1682" s="11"/>
      <c r="AH1682" s="11"/>
      <c r="AI1682" s="11"/>
      <c r="AJ1682" s="11"/>
      <c r="AK1682" s="11"/>
      <c r="AL1682" s="11"/>
      <c r="AM1682" s="11"/>
      <c r="AN1682" s="11"/>
      <c r="AO1682" s="11"/>
      <c r="AP1682" s="11"/>
      <c r="AQ1682" s="11"/>
      <c r="AR1682" s="11"/>
      <c r="AS1682" s="11"/>
      <c r="AT1682" s="11"/>
      <c r="AU1682" s="11"/>
      <c r="AV1682" s="11"/>
      <c r="AW1682" s="11"/>
      <c r="AX1682" s="11"/>
      <c r="AY1682" s="11"/>
      <c r="AZ1682" s="11"/>
      <c r="BA1682" s="11"/>
      <c r="BB1682" s="11"/>
      <c r="BC1682" s="11"/>
      <c r="BD1682" s="11"/>
    </row>
    <row r="1683" spans="1:58" ht="145" x14ac:dyDescent="0.35">
      <c r="A1683" s="1" t="s">
        <v>12420</v>
      </c>
      <c r="B1683" s="2" t="s">
        <v>5911</v>
      </c>
      <c r="C1683" s="2" t="s">
        <v>3846</v>
      </c>
      <c r="D1683" s="2" t="s">
        <v>22309</v>
      </c>
      <c r="G1683" s="2">
        <v>2014</v>
      </c>
      <c r="H1683" s="3" t="s">
        <v>17053</v>
      </c>
      <c r="I1683" s="1" t="s">
        <v>17054</v>
      </c>
      <c r="J1683" s="3" t="s">
        <v>17055</v>
      </c>
      <c r="K1683" s="3" t="s">
        <v>17056</v>
      </c>
      <c r="L1683" s="3" t="s">
        <v>3856</v>
      </c>
      <c r="M1683" s="3" t="s">
        <v>17057</v>
      </c>
      <c r="N1683" s="3" t="s">
        <v>3856</v>
      </c>
      <c r="O1683" s="3" t="s">
        <v>17058</v>
      </c>
      <c r="P1683" s="3" t="s">
        <v>17059</v>
      </c>
      <c r="Q1683" s="3" t="s">
        <v>343</v>
      </c>
      <c r="R1683" s="3" t="s">
        <v>4811</v>
      </c>
      <c r="S1683" s="3" t="s">
        <v>17060</v>
      </c>
      <c r="T1683" s="3" t="s">
        <v>3856</v>
      </c>
      <c r="U1683" s="3" t="s">
        <v>17061</v>
      </c>
      <c r="V1683" s="3" t="s">
        <v>3856</v>
      </c>
    </row>
    <row r="1684" spans="1:58" ht="203" x14ac:dyDescent="0.35">
      <c r="A1684" s="19" t="s">
        <v>8067</v>
      </c>
      <c r="B1684" s="20" t="s">
        <v>7695</v>
      </c>
      <c r="C1684" s="20" t="s">
        <v>7695</v>
      </c>
      <c r="D1684" s="20" t="s">
        <v>22309</v>
      </c>
      <c r="E1684" s="20"/>
      <c r="F1684" s="20"/>
      <c r="G1684" s="20">
        <v>2014</v>
      </c>
      <c r="H1684" s="20" t="s">
        <v>8709</v>
      </c>
      <c r="I1684" s="21" t="s">
        <v>15638</v>
      </c>
      <c r="J1684" s="20" t="s">
        <v>13342</v>
      </c>
      <c r="K1684" s="20" t="s">
        <v>13343</v>
      </c>
      <c r="L1684" s="20" t="s">
        <v>3856</v>
      </c>
      <c r="M1684" s="20" t="s">
        <v>13344</v>
      </c>
      <c r="N1684" s="20" t="s">
        <v>3856</v>
      </c>
      <c r="O1684" s="20" t="s">
        <v>13345</v>
      </c>
      <c r="P1684" s="20" t="s">
        <v>3856</v>
      </c>
      <c r="Q1684" s="20" t="s">
        <v>3898</v>
      </c>
      <c r="R1684" s="20" t="s">
        <v>3836</v>
      </c>
      <c r="S1684" s="20" t="s">
        <v>13346</v>
      </c>
      <c r="T1684" s="20" t="s">
        <v>3856</v>
      </c>
      <c r="U1684" s="20"/>
      <c r="V1684" s="20"/>
      <c r="W1684" s="20"/>
      <c r="X1684" s="20"/>
      <c r="Y1684" s="20"/>
      <c r="Z1684" s="20"/>
      <c r="AA1684" s="20"/>
      <c r="AB1684" s="20"/>
      <c r="AC1684" s="20"/>
      <c r="AD1684" s="20"/>
      <c r="AE1684" s="20"/>
      <c r="AF1684" s="20"/>
      <c r="AG1684" s="20"/>
      <c r="AH1684" s="20"/>
      <c r="AI1684" s="20"/>
      <c r="AJ1684" s="20"/>
      <c r="AK1684" s="20"/>
      <c r="AL1684" s="20"/>
      <c r="AM1684" s="20"/>
      <c r="AN1684" s="20"/>
      <c r="AO1684" s="20"/>
      <c r="AP1684" s="20"/>
      <c r="AQ1684" s="20"/>
      <c r="AR1684" s="20"/>
      <c r="AS1684" s="20"/>
      <c r="AT1684" s="20"/>
      <c r="AU1684" s="20"/>
      <c r="AV1684" s="20"/>
      <c r="AW1684" s="20"/>
      <c r="AX1684" s="20"/>
      <c r="AY1684" s="20"/>
      <c r="AZ1684" s="20"/>
      <c r="BA1684" s="34"/>
      <c r="BB1684" s="34"/>
      <c r="BC1684" s="34"/>
      <c r="BD1684" s="34"/>
      <c r="BE1684" s="34"/>
      <c r="BF1684" s="34"/>
    </row>
    <row r="1685" spans="1:58" ht="174" x14ac:dyDescent="0.35">
      <c r="A1685" s="12" t="s">
        <v>2729</v>
      </c>
      <c r="B1685" s="11" t="s">
        <v>3831</v>
      </c>
      <c r="C1685" s="11" t="s">
        <v>3831</v>
      </c>
      <c r="D1685" s="11" t="s">
        <v>22309</v>
      </c>
      <c r="E1685" s="11" t="s">
        <v>22309</v>
      </c>
      <c r="F1685" s="11"/>
      <c r="G1685" s="11">
        <v>2014</v>
      </c>
      <c r="H1685" s="11" t="s">
        <v>2788</v>
      </c>
      <c r="I1685" s="12" t="s">
        <v>9705</v>
      </c>
      <c r="J1685" s="11" t="s">
        <v>4602</v>
      </c>
      <c r="K1685" s="11" t="s">
        <v>9706</v>
      </c>
      <c r="L1685" s="11" t="s">
        <v>3836</v>
      </c>
      <c r="M1685" s="11" t="s">
        <v>6809</v>
      </c>
      <c r="N1685" s="11" t="s">
        <v>3836</v>
      </c>
      <c r="O1685" s="11" t="s">
        <v>7333</v>
      </c>
      <c r="P1685" s="11" t="s">
        <v>3836</v>
      </c>
      <c r="Q1685" s="11" t="s">
        <v>9707</v>
      </c>
      <c r="R1685" s="11" t="s">
        <v>3836</v>
      </c>
      <c r="S1685" s="11" t="s">
        <v>9708</v>
      </c>
      <c r="T1685" s="11" t="s">
        <v>3836</v>
      </c>
      <c r="U1685" s="11" t="s">
        <v>7245</v>
      </c>
      <c r="V1685" s="11" t="s">
        <v>3836</v>
      </c>
      <c r="W1685" s="11" t="s">
        <v>7146</v>
      </c>
      <c r="X1685" s="11" t="s">
        <v>3836</v>
      </c>
      <c r="Y1685" s="11"/>
      <c r="Z1685" s="11"/>
      <c r="AA1685" s="11"/>
      <c r="AB1685" s="11"/>
      <c r="AC1685" s="11"/>
      <c r="AD1685" s="11"/>
      <c r="AE1685" s="11"/>
      <c r="AF1685" s="11"/>
      <c r="AG1685" s="11"/>
      <c r="AH1685" s="11"/>
      <c r="AI1685" s="11"/>
      <c r="AJ1685" s="11"/>
      <c r="AK1685" s="11"/>
      <c r="AL1685" s="11"/>
      <c r="AM1685" s="11"/>
      <c r="AN1685" s="11"/>
      <c r="AO1685" s="11"/>
      <c r="AP1685" s="11"/>
      <c r="AQ1685" s="11"/>
      <c r="AR1685" s="11"/>
      <c r="AS1685" s="11"/>
      <c r="AT1685" s="11"/>
      <c r="AU1685" s="11"/>
      <c r="AV1685" s="11"/>
      <c r="AW1685" s="11"/>
      <c r="AX1685" s="11"/>
      <c r="AY1685" s="11"/>
      <c r="AZ1685" s="11"/>
      <c r="BA1685" s="11"/>
      <c r="BB1685" s="11"/>
      <c r="BC1685" s="11"/>
      <c r="BD1685" s="11"/>
    </row>
    <row r="1686" spans="1:58" ht="174" x14ac:dyDescent="0.35">
      <c r="A1686" s="12" t="s">
        <v>2261</v>
      </c>
      <c r="B1686" s="11" t="s">
        <v>3831</v>
      </c>
      <c r="C1686" s="11" t="s">
        <v>3831</v>
      </c>
      <c r="D1686" s="11" t="s">
        <v>22309</v>
      </c>
      <c r="E1686" s="11"/>
      <c r="F1686" s="11" t="s">
        <v>22309</v>
      </c>
      <c r="G1686" s="11">
        <v>2014</v>
      </c>
      <c r="H1686" s="11" t="s">
        <v>2302</v>
      </c>
      <c r="I1686" s="12" t="s">
        <v>9709</v>
      </c>
      <c r="J1686" s="11" t="s">
        <v>4602</v>
      </c>
      <c r="K1686" s="11" t="s">
        <v>9710</v>
      </c>
      <c r="L1686" s="11" t="s">
        <v>3836</v>
      </c>
      <c r="M1686" s="11" t="s">
        <v>6811</v>
      </c>
      <c r="N1686" s="11" t="s">
        <v>3836</v>
      </c>
      <c r="O1686" s="11" t="s">
        <v>6060</v>
      </c>
      <c r="P1686" s="11" t="s">
        <v>3836</v>
      </c>
      <c r="Q1686" s="11" t="s">
        <v>7143</v>
      </c>
      <c r="R1686" s="11" t="s">
        <v>3836</v>
      </c>
      <c r="S1686" s="11" t="s">
        <v>5610</v>
      </c>
      <c r="T1686" s="11" t="s">
        <v>3836</v>
      </c>
      <c r="U1686" s="11" t="s">
        <v>9711</v>
      </c>
      <c r="V1686" s="11" t="s">
        <v>3836</v>
      </c>
      <c r="W1686" s="11"/>
      <c r="X1686" s="11"/>
      <c r="Y1686" s="11"/>
      <c r="Z1686" s="11"/>
      <c r="AA1686" s="11"/>
      <c r="AB1686" s="11"/>
      <c r="AC1686" s="11"/>
      <c r="AD1686" s="11"/>
      <c r="AE1686" s="11"/>
      <c r="AF1686" s="11"/>
      <c r="AG1686" s="11"/>
      <c r="AH1686" s="11"/>
      <c r="AI1686" s="11"/>
      <c r="AJ1686" s="11"/>
      <c r="AK1686" s="11"/>
      <c r="AL1686" s="11"/>
      <c r="AM1686" s="11"/>
      <c r="AN1686" s="11"/>
      <c r="AO1686" s="11"/>
      <c r="AP1686" s="11"/>
      <c r="AQ1686" s="11"/>
      <c r="AR1686" s="11"/>
      <c r="AS1686" s="11"/>
      <c r="AT1686" s="11"/>
      <c r="AU1686" s="11"/>
      <c r="AV1686" s="11"/>
      <c r="AW1686" s="11"/>
      <c r="AX1686" s="11"/>
      <c r="AY1686" s="11"/>
      <c r="AZ1686" s="11"/>
      <c r="BA1686" s="11"/>
      <c r="BB1686" s="11"/>
      <c r="BC1686" s="11"/>
      <c r="BD1686" s="11"/>
    </row>
    <row r="1687" spans="1:58" ht="145" x14ac:dyDescent="0.35">
      <c r="A1687" s="19" t="s">
        <v>8072</v>
      </c>
      <c r="B1687" s="20" t="s">
        <v>3857</v>
      </c>
      <c r="C1687" s="20" t="s">
        <v>3831</v>
      </c>
      <c r="D1687" s="20" t="s">
        <v>22309</v>
      </c>
      <c r="E1687" s="20"/>
      <c r="F1687" s="20"/>
      <c r="G1687" s="20">
        <v>2014</v>
      </c>
      <c r="H1687" s="20" t="s">
        <v>8715</v>
      </c>
      <c r="I1687" s="21" t="s">
        <v>15639</v>
      </c>
      <c r="J1687" s="20" t="s">
        <v>13375</v>
      </c>
      <c r="K1687" s="20" t="s">
        <v>13376</v>
      </c>
      <c r="L1687" s="20" t="s">
        <v>3836</v>
      </c>
      <c r="M1687" s="20" t="s">
        <v>13377</v>
      </c>
      <c r="N1687" s="20" t="s">
        <v>3836</v>
      </c>
      <c r="O1687" s="20" t="s">
        <v>13378</v>
      </c>
      <c r="P1687" s="20" t="s">
        <v>3836</v>
      </c>
      <c r="Q1687" s="20" t="s">
        <v>13379</v>
      </c>
      <c r="R1687" s="20" t="s">
        <v>3836</v>
      </c>
      <c r="S1687" s="20"/>
      <c r="T1687" s="20"/>
      <c r="U1687" s="20"/>
      <c r="V1687" s="20"/>
      <c r="W1687" s="20"/>
      <c r="X1687" s="20"/>
      <c r="Y1687" s="20"/>
      <c r="Z1687" s="20"/>
      <c r="AA1687" s="20"/>
      <c r="AB1687" s="20"/>
      <c r="AC1687" s="20"/>
      <c r="AD1687" s="20"/>
      <c r="AE1687" s="20"/>
      <c r="AF1687" s="20"/>
      <c r="AG1687" s="20"/>
      <c r="AH1687" s="20"/>
      <c r="AI1687" s="20"/>
      <c r="AJ1687" s="20"/>
      <c r="AK1687" s="20"/>
      <c r="AL1687" s="20"/>
      <c r="AM1687" s="20"/>
      <c r="AN1687" s="20"/>
      <c r="AO1687" s="20"/>
      <c r="AP1687" s="20"/>
      <c r="AQ1687" s="20"/>
      <c r="AR1687" s="20"/>
      <c r="AS1687" s="20"/>
      <c r="AT1687" s="20"/>
      <c r="AU1687" s="20"/>
      <c r="AV1687" s="20"/>
      <c r="AW1687" s="20"/>
      <c r="AX1687" s="20"/>
      <c r="AY1687" s="20"/>
      <c r="AZ1687" s="20"/>
      <c r="BA1687" s="34"/>
      <c r="BB1687" s="34"/>
      <c r="BC1687" s="34"/>
      <c r="BD1687" s="34"/>
      <c r="BE1687" s="34"/>
      <c r="BF1687" s="34"/>
    </row>
    <row r="1688" spans="1:58" ht="130.5" x14ac:dyDescent="0.35">
      <c r="A1688" s="19" t="s">
        <v>8142</v>
      </c>
      <c r="B1688" s="20" t="s">
        <v>3857</v>
      </c>
      <c r="C1688" s="20" t="s">
        <v>3831</v>
      </c>
      <c r="D1688" s="20" t="s">
        <v>22309</v>
      </c>
      <c r="E1688" s="20"/>
      <c r="F1688" s="20"/>
      <c r="G1688" s="20">
        <v>2014</v>
      </c>
      <c r="H1688" s="20" t="s">
        <v>8774</v>
      </c>
      <c r="I1688" s="21" t="s">
        <v>13389</v>
      </c>
      <c r="J1688" s="20" t="s">
        <v>13390</v>
      </c>
      <c r="K1688" s="20" t="s">
        <v>13391</v>
      </c>
      <c r="L1688" s="20" t="s">
        <v>13392</v>
      </c>
      <c r="M1688" s="20" t="s">
        <v>13393</v>
      </c>
      <c r="N1688" s="20" t="s">
        <v>13394</v>
      </c>
      <c r="O1688" s="20" t="s">
        <v>13395</v>
      </c>
      <c r="P1688" s="20" t="s">
        <v>13392</v>
      </c>
      <c r="Q1688" s="20" t="s">
        <v>13396</v>
      </c>
      <c r="R1688" s="20" t="s">
        <v>3836</v>
      </c>
      <c r="S1688" s="20" t="s">
        <v>13397</v>
      </c>
      <c r="T1688" s="20" t="s">
        <v>13398</v>
      </c>
      <c r="U1688" s="20"/>
      <c r="V1688" s="20"/>
      <c r="W1688" s="20"/>
      <c r="X1688" s="20"/>
      <c r="Y1688" s="20"/>
      <c r="Z1688" s="20"/>
      <c r="AA1688" s="20"/>
      <c r="AB1688" s="20"/>
      <c r="AC1688" s="20"/>
      <c r="AD1688" s="20"/>
      <c r="AE1688" s="20"/>
      <c r="AF1688" s="20"/>
      <c r="AG1688" s="20"/>
      <c r="AH1688" s="20"/>
      <c r="AI1688" s="20"/>
      <c r="AJ1688" s="20"/>
      <c r="AK1688" s="20"/>
      <c r="AL1688" s="20"/>
      <c r="AM1688" s="20"/>
      <c r="AN1688" s="20"/>
      <c r="AO1688" s="20"/>
      <c r="AP1688" s="20"/>
      <c r="AQ1688" s="20"/>
      <c r="AR1688" s="20"/>
      <c r="AS1688" s="20"/>
      <c r="AT1688" s="20"/>
      <c r="AU1688" s="20"/>
      <c r="AV1688" s="20"/>
      <c r="AW1688" s="20"/>
      <c r="AX1688" s="20"/>
      <c r="AY1688" s="20"/>
      <c r="AZ1688" s="20"/>
      <c r="BA1688" s="34"/>
      <c r="BB1688" s="34"/>
      <c r="BC1688" s="34"/>
      <c r="BD1688" s="34"/>
      <c r="BE1688" s="34"/>
      <c r="BF1688" s="34"/>
    </row>
    <row r="1689" spans="1:58" ht="290" x14ac:dyDescent="0.35">
      <c r="A1689" s="12" t="s">
        <v>3352</v>
      </c>
      <c r="B1689" s="11" t="s">
        <v>3831</v>
      </c>
      <c r="C1689" s="11" t="s">
        <v>3831</v>
      </c>
      <c r="D1689" s="11" t="s">
        <v>22309</v>
      </c>
      <c r="E1689" s="11"/>
      <c r="F1689" s="11" t="s">
        <v>22309</v>
      </c>
      <c r="G1689" s="11">
        <v>2014</v>
      </c>
      <c r="H1689" s="11" t="s">
        <v>3471</v>
      </c>
      <c r="I1689" s="12" t="s">
        <v>9844</v>
      </c>
      <c r="J1689" s="11" t="s">
        <v>4958</v>
      </c>
      <c r="K1689" s="11" t="s">
        <v>9845</v>
      </c>
      <c r="L1689" s="11" t="s">
        <v>9846</v>
      </c>
      <c r="M1689" s="11" t="s">
        <v>9847</v>
      </c>
      <c r="N1689" s="11" t="s">
        <v>9848</v>
      </c>
      <c r="O1689" s="11" t="s">
        <v>9849</v>
      </c>
      <c r="P1689" s="11" t="s">
        <v>9850</v>
      </c>
      <c r="Q1689" s="11" t="s">
        <v>9851</v>
      </c>
      <c r="R1689" s="11" t="s">
        <v>9852</v>
      </c>
      <c r="S1689" s="11" t="s">
        <v>9853</v>
      </c>
      <c r="T1689" s="11" t="s">
        <v>9854</v>
      </c>
      <c r="U1689" s="11" t="s">
        <v>9855</v>
      </c>
      <c r="V1689" s="11" t="s">
        <v>9856</v>
      </c>
      <c r="W1689" s="11" t="s">
        <v>9857</v>
      </c>
      <c r="X1689" s="11" t="s">
        <v>9858</v>
      </c>
      <c r="Y1689" s="11" t="s">
        <v>9859</v>
      </c>
      <c r="Z1689" s="11" t="s">
        <v>9860</v>
      </c>
      <c r="AA1689" s="11"/>
      <c r="AB1689" s="11"/>
      <c r="AC1689" s="11"/>
      <c r="AD1689" s="11"/>
      <c r="AE1689" s="11"/>
      <c r="AF1689" s="11"/>
      <c r="AG1689" s="11"/>
      <c r="AH1689" s="11"/>
      <c r="AI1689" s="11"/>
      <c r="AJ1689" s="11"/>
      <c r="AK1689" s="11"/>
      <c r="AL1689" s="11"/>
      <c r="AM1689" s="11"/>
      <c r="AN1689" s="11"/>
      <c r="AO1689" s="11"/>
      <c r="AP1689" s="11"/>
      <c r="AQ1689" s="11"/>
      <c r="AR1689" s="11"/>
      <c r="AS1689" s="11"/>
      <c r="AT1689" s="11"/>
      <c r="AU1689" s="11"/>
      <c r="AV1689" s="11"/>
      <c r="AW1689" s="11"/>
      <c r="AX1689" s="11"/>
      <c r="AY1689" s="11"/>
      <c r="AZ1689" s="11"/>
      <c r="BA1689" s="11"/>
      <c r="BB1689" s="11"/>
      <c r="BC1689" s="11"/>
      <c r="BD1689" s="11"/>
    </row>
    <row r="1690" spans="1:58" ht="290" x14ac:dyDescent="0.35">
      <c r="A1690" s="1" t="s">
        <v>1026</v>
      </c>
      <c r="B1690" s="3" t="s">
        <v>3831</v>
      </c>
      <c r="C1690" s="3" t="s">
        <v>3831</v>
      </c>
      <c r="D1690" s="3" t="s">
        <v>22309</v>
      </c>
      <c r="E1690" s="3"/>
      <c r="F1690" s="3"/>
      <c r="G1690" s="3">
        <v>2014</v>
      </c>
      <c r="H1690" s="3" t="s">
        <v>1701</v>
      </c>
      <c r="I1690" s="1" t="s">
        <v>15644</v>
      </c>
      <c r="J1690" s="3" t="s">
        <v>4094</v>
      </c>
      <c r="K1690" s="3" t="s">
        <v>4568</v>
      </c>
      <c r="L1690" s="3" t="s">
        <v>3968</v>
      </c>
      <c r="M1690" s="3" t="s">
        <v>4569</v>
      </c>
      <c r="N1690" s="3" t="s">
        <v>3836</v>
      </c>
      <c r="O1690" s="3" t="s">
        <v>4473</v>
      </c>
      <c r="P1690" s="3" t="s">
        <v>3836</v>
      </c>
      <c r="Q1690" s="3" t="s">
        <v>4489</v>
      </c>
      <c r="R1690" s="3" t="s">
        <v>3968</v>
      </c>
      <c r="BA1690" s="34"/>
      <c r="BB1690" s="34"/>
      <c r="BC1690" s="34"/>
      <c r="BD1690" s="34"/>
      <c r="BE1690" s="34"/>
      <c r="BF1690" s="34"/>
    </row>
    <row r="1691" spans="1:58" ht="145" x14ac:dyDescent="0.35">
      <c r="A1691" s="12" t="s">
        <v>1266</v>
      </c>
      <c r="B1691" s="11" t="s">
        <v>3832</v>
      </c>
      <c r="C1691" s="11" t="s">
        <v>3831</v>
      </c>
      <c r="D1691" s="11" t="s">
        <v>22309</v>
      </c>
      <c r="E1691" s="11"/>
      <c r="F1691" s="11" t="s">
        <v>22309</v>
      </c>
      <c r="G1691" s="11">
        <v>2014</v>
      </c>
      <c r="H1691" s="11" t="s">
        <v>2165</v>
      </c>
      <c r="I1691" s="12" t="s">
        <v>4590</v>
      </c>
      <c r="J1691" s="11" t="s">
        <v>4582</v>
      </c>
      <c r="K1691" s="11" t="s">
        <v>4572</v>
      </c>
      <c r="L1691" s="11" t="s">
        <v>4591</v>
      </c>
      <c r="M1691" s="11" t="s">
        <v>4592</v>
      </c>
      <c r="N1691" s="11" t="s">
        <v>3836</v>
      </c>
      <c r="O1691" s="11" t="s">
        <v>4593</v>
      </c>
      <c r="P1691" s="11" t="s">
        <v>3927</v>
      </c>
      <c r="Q1691" s="11" t="s">
        <v>4594</v>
      </c>
      <c r="R1691" s="11" t="s">
        <v>4591</v>
      </c>
      <c r="S1691" s="11" t="s">
        <v>4595</v>
      </c>
      <c r="T1691" s="11" t="s">
        <v>4591</v>
      </c>
      <c r="U1691" s="11" t="s">
        <v>4596</v>
      </c>
      <c r="V1691" s="11" t="s">
        <v>3836</v>
      </c>
      <c r="W1691" s="11" t="s">
        <v>4597</v>
      </c>
      <c r="X1691" s="11" t="s">
        <v>3836</v>
      </c>
      <c r="Y1691" s="11" t="s">
        <v>4598</v>
      </c>
      <c r="Z1691" s="11" t="s">
        <v>4599</v>
      </c>
      <c r="AA1691" s="11" t="s">
        <v>4600</v>
      </c>
      <c r="AB1691" s="11" t="s">
        <v>3836</v>
      </c>
      <c r="AC1691" s="11"/>
      <c r="AD1691" s="11"/>
      <c r="AE1691" s="11"/>
      <c r="AF1691" s="11"/>
      <c r="AG1691" s="11"/>
      <c r="AH1691" s="11"/>
      <c r="AI1691" s="11"/>
      <c r="AJ1691" s="11"/>
      <c r="AK1691" s="11"/>
      <c r="AL1691" s="11"/>
      <c r="AM1691" s="11"/>
      <c r="AN1691" s="11"/>
      <c r="AO1691" s="11"/>
      <c r="AP1691" s="11"/>
      <c r="AQ1691" s="11"/>
      <c r="AR1691" s="11"/>
      <c r="AS1691" s="11"/>
      <c r="AT1691" s="11"/>
      <c r="AU1691" s="11"/>
      <c r="AV1691" s="11"/>
      <c r="AW1691" s="11"/>
      <c r="AX1691" s="11"/>
      <c r="AY1691" s="11"/>
      <c r="AZ1691" s="11"/>
    </row>
    <row r="1692" spans="1:58" ht="174" x14ac:dyDescent="0.35">
      <c r="A1692" s="1" t="s">
        <v>1267</v>
      </c>
      <c r="B1692" s="5" t="s">
        <v>3831</v>
      </c>
      <c r="C1692" s="5" t="s">
        <v>3831</v>
      </c>
      <c r="D1692" s="5" t="s">
        <v>22309</v>
      </c>
      <c r="E1692" s="5"/>
      <c r="F1692" s="5" t="s">
        <v>22309</v>
      </c>
      <c r="G1692" s="5">
        <v>2014</v>
      </c>
      <c r="H1692" s="5" t="s">
        <v>2166</v>
      </c>
      <c r="I1692" s="9" t="s">
        <v>4616</v>
      </c>
      <c r="J1692" s="5" t="s">
        <v>4617</v>
      </c>
      <c r="K1692" s="5" t="s">
        <v>4572</v>
      </c>
      <c r="L1692" s="5" t="s">
        <v>3968</v>
      </c>
      <c r="M1692" s="5" t="s">
        <v>4604</v>
      </c>
      <c r="N1692" s="5" t="s">
        <v>3968</v>
      </c>
      <c r="O1692" s="5" t="s">
        <v>4593</v>
      </c>
      <c r="P1692" s="5" t="s">
        <v>3927</v>
      </c>
      <c r="Q1692" s="5" t="s">
        <v>4594</v>
      </c>
      <c r="R1692" s="5" t="s">
        <v>3836</v>
      </c>
      <c r="S1692" s="5" t="s">
        <v>4618</v>
      </c>
      <c r="T1692" s="5" t="s">
        <v>3968</v>
      </c>
      <c r="U1692" s="5" t="s">
        <v>4619</v>
      </c>
      <c r="V1692" s="5" t="s">
        <v>3968</v>
      </c>
      <c r="W1692" s="5" t="s">
        <v>4592</v>
      </c>
      <c r="X1692" s="5" t="s">
        <v>3836</v>
      </c>
      <c r="Y1692" s="5" t="s">
        <v>4578</v>
      </c>
      <c r="Z1692" s="5" t="s">
        <v>4599</v>
      </c>
      <c r="AA1692" s="5" t="s">
        <v>4620</v>
      </c>
      <c r="AB1692" s="5" t="s">
        <v>3968</v>
      </c>
      <c r="BA1692" s="11"/>
      <c r="BB1692" s="11"/>
      <c r="BC1692" s="11"/>
      <c r="BD1692" s="11"/>
    </row>
    <row r="1693" spans="1:58" ht="319" x14ac:dyDescent="0.35">
      <c r="A1693" s="1" t="s">
        <v>1055</v>
      </c>
      <c r="B1693" s="5" t="s">
        <v>3831</v>
      </c>
      <c r="C1693" s="5" t="s">
        <v>3831</v>
      </c>
      <c r="D1693" s="5" t="s">
        <v>22309</v>
      </c>
      <c r="E1693" s="5" t="s">
        <v>22309</v>
      </c>
      <c r="F1693" s="5"/>
      <c r="G1693" s="5">
        <v>2014</v>
      </c>
      <c r="H1693" s="5" t="s">
        <v>1781</v>
      </c>
      <c r="I1693" s="9" t="s">
        <v>15645</v>
      </c>
      <c r="J1693" s="5" t="s">
        <v>4338</v>
      </c>
      <c r="K1693" s="5" t="s">
        <v>4645</v>
      </c>
      <c r="L1693" s="5" t="s">
        <v>4646</v>
      </c>
      <c r="M1693" s="5" t="s">
        <v>4647</v>
      </c>
      <c r="N1693" s="5" t="s">
        <v>3836</v>
      </c>
      <c r="O1693" s="5" t="s">
        <v>4341</v>
      </c>
      <c r="P1693" s="5" t="s">
        <v>3836</v>
      </c>
      <c r="Q1693" s="5" t="s">
        <v>3986</v>
      </c>
      <c r="R1693" s="5" t="s">
        <v>3836</v>
      </c>
      <c r="S1693" s="5" t="s">
        <v>4648</v>
      </c>
      <c r="T1693" s="5" t="s">
        <v>4649</v>
      </c>
      <c r="U1693" s="5" t="s">
        <v>4650</v>
      </c>
      <c r="V1693" s="5" t="s">
        <v>4649</v>
      </c>
      <c r="W1693" s="5" t="s">
        <v>4331</v>
      </c>
      <c r="X1693" s="5" t="s">
        <v>3836</v>
      </c>
    </row>
    <row r="1694" spans="1:58" ht="101.5" x14ac:dyDescent="0.35">
      <c r="A1694" s="1" t="s">
        <v>7820</v>
      </c>
      <c r="B1694" s="2" t="s">
        <v>5911</v>
      </c>
      <c r="C1694" s="2" t="s">
        <v>3846</v>
      </c>
      <c r="D1694" s="2" t="s">
        <v>22309</v>
      </c>
      <c r="E1694" s="2" t="s">
        <v>22309</v>
      </c>
      <c r="G1694" s="2">
        <v>2014</v>
      </c>
      <c r="H1694" s="3" t="s">
        <v>8426</v>
      </c>
      <c r="I1694" s="1" t="s">
        <v>17212</v>
      </c>
      <c r="J1694" s="3" t="s">
        <v>17213</v>
      </c>
      <c r="K1694" s="3" t="s">
        <v>17214</v>
      </c>
      <c r="L1694" s="3" t="s">
        <v>17216</v>
      </c>
      <c r="M1694" s="3" t="s">
        <v>240</v>
      </c>
      <c r="N1694" s="3" t="s">
        <v>17217</v>
      </c>
      <c r="O1694" s="3" t="s">
        <v>4706</v>
      </c>
      <c r="P1694" s="3" t="s">
        <v>17218</v>
      </c>
      <c r="Q1694" s="3" t="s">
        <v>9</v>
      </c>
      <c r="R1694" s="3" t="s">
        <v>17218</v>
      </c>
      <c r="S1694" s="3" t="s">
        <v>12200</v>
      </c>
      <c r="T1694" s="3" t="s">
        <v>17219</v>
      </c>
      <c r="U1694" s="3" t="s">
        <v>17215</v>
      </c>
      <c r="V1694" s="3" t="s">
        <v>17219</v>
      </c>
      <c r="W1694" s="3" t="s">
        <v>16397</v>
      </c>
      <c r="X1694" s="3" t="s">
        <v>17217</v>
      </c>
      <c r="BA1694" s="34"/>
      <c r="BB1694" s="34"/>
      <c r="BC1694" s="34"/>
      <c r="BD1694" s="34"/>
      <c r="BE1694" s="34"/>
      <c r="BF1694" s="34"/>
    </row>
    <row r="1695" spans="1:58" ht="261" x14ac:dyDescent="0.35">
      <c r="A1695" s="19" t="s">
        <v>8613</v>
      </c>
      <c r="B1695" s="20" t="s">
        <v>7695</v>
      </c>
      <c r="C1695" s="20" t="s">
        <v>7695</v>
      </c>
      <c r="D1695" s="20" t="s">
        <v>22309</v>
      </c>
      <c r="E1695" s="20"/>
      <c r="F1695" s="20"/>
      <c r="G1695" s="20">
        <v>2014</v>
      </c>
      <c r="H1695" s="20" t="s">
        <v>8830</v>
      </c>
      <c r="I1695" s="21" t="s">
        <v>13522</v>
      </c>
      <c r="J1695" s="20" t="s">
        <v>4958</v>
      </c>
      <c r="K1695" s="20" t="s">
        <v>4181</v>
      </c>
      <c r="L1695" s="20" t="s">
        <v>3968</v>
      </c>
      <c r="M1695" s="20" t="s">
        <v>13034</v>
      </c>
      <c r="N1695" s="20" t="s">
        <v>6129</v>
      </c>
      <c r="O1695" s="20" t="s">
        <v>13031</v>
      </c>
      <c r="P1695" s="20" t="s">
        <v>6129</v>
      </c>
      <c r="Q1695" s="20" t="s">
        <v>13523</v>
      </c>
      <c r="R1695" s="20" t="s">
        <v>3836</v>
      </c>
      <c r="S1695" s="20" t="s">
        <v>13141</v>
      </c>
      <c r="T1695" s="20" t="s">
        <v>3836</v>
      </c>
      <c r="U1695" s="20" t="s">
        <v>13032</v>
      </c>
      <c r="V1695" s="20" t="s">
        <v>13033</v>
      </c>
      <c r="W1695" s="20" t="s">
        <v>13129</v>
      </c>
      <c r="X1695" s="20" t="s">
        <v>3856</v>
      </c>
      <c r="Y1695" s="20" t="s">
        <v>9891</v>
      </c>
      <c r="Z1695" s="20" t="s">
        <v>3836</v>
      </c>
      <c r="AA1695" s="20" t="s">
        <v>4183</v>
      </c>
      <c r="AB1695" s="20" t="s">
        <v>3836</v>
      </c>
      <c r="AC1695" s="20"/>
      <c r="AD1695" s="20"/>
      <c r="AE1695" s="20"/>
      <c r="AF1695" s="20"/>
      <c r="AG1695" s="20"/>
      <c r="AH1695" s="20"/>
      <c r="AI1695" s="20"/>
      <c r="AJ1695" s="20"/>
      <c r="AK1695" s="20"/>
      <c r="AL1695" s="20"/>
      <c r="AM1695" s="20"/>
      <c r="AN1695" s="20"/>
      <c r="AO1695" s="20"/>
      <c r="AP1695" s="20"/>
      <c r="AQ1695" s="20"/>
      <c r="AR1695" s="20"/>
      <c r="AS1695" s="20"/>
      <c r="AT1695" s="20"/>
      <c r="AU1695" s="20"/>
      <c r="AV1695" s="20"/>
      <c r="AW1695" s="20"/>
      <c r="AX1695" s="20"/>
      <c r="AY1695" s="20"/>
      <c r="AZ1695" s="20"/>
    </row>
    <row r="1696" spans="1:58" ht="246.5" x14ac:dyDescent="0.35">
      <c r="A1696" s="1" t="s">
        <v>3794</v>
      </c>
      <c r="B1696" s="3" t="s">
        <v>3857</v>
      </c>
      <c r="C1696" s="3" t="s">
        <v>3831</v>
      </c>
      <c r="D1696" s="3" t="s">
        <v>22309</v>
      </c>
      <c r="E1696" s="3"/>
      <c r="F1696" s="3" t="s">
        <v>22309</v>
      </c>
      <c r="G1696" s="3">
        <v>2014</v>
      </c>
      <c r="H1696" s="3" t="s">
        <v>5103</v>
      </c>
      <c r="I1696" s="1" t="s">
        <v>10698</v>
      </c>
      <c r="J1696" s="3" t="s">
        <v>4809</v>
      </c>
      <c r="K1696" s="3" t="s">
        <v>10060</v>
      </c>
      <c r="L1696" s="3" t="s">
        <v>3836</v>
      </c>
      <c r="M1696" s="3" t="s">
        <v>10061</v>
      </c>
      <c r="N1696" s="3" t="s">
        <v>3836</v>
      </c>
      <c r="O1696" s="3" t="s">
        <v>10062</v>
      </c>
      <c r="P1696" s="3" t="s">
        <v>3836</v>
      </c>
      <c r="Q1696" s="3" t="s">
        <v>10063</v>
      </c>
      <c r="R1696" s="3" t="s">
        <v>3836</v>
      </c>
      <c r="S1696" s="3" t="s">
        <v>10064</v>
      </c>
      <c r="T1696" s="3" t="s">
        <v>3836</v>
      </c>
      <c r="U1696" s="3" t="s">
        <v>10065</v>
      </c>
      <c r="V1696" s="3" t="s">
        <v>3836</v>
      </c>
      <c r="AU1696" s="11"/>
      <c r="AV1696" s="11"/>
      <c r="AW1696" s="11"/>
      <c r="AX1696" s="11"/>
      <c r="AY1696" s="11"/>
      <c r="AZ1696" s="11"/>
      <c r="BA1696" s="11"/>
      <c r="BB1696" s="11"/>
      <c r="BC1696" s="11"/>
      <c r="BD1696" s="11"/>
    </row>
    <row r="1697" spans="1:110" ht="188.5" x14ac:dyDescent="0.35">
      <c r="A1697" s="1" t="s">
        <v>1090</v>
      </c>
      <c r="B1697" s="3" t="s">
        <v>3831</v>
      </c>
      <c r="C1697" s="3" t="s">
        <v>3831</v>
      </c>
      <c r="D1697" s="3" t="s">
        <v>22309</v>
      </c>
      <c r="E1697" s="3"/>
      <c r="F1697" s="3" t="s">
        <v>22309</v>
      </c>
      <c r="G1697" s="3">
        <v>2014</v>
      </c>
      <c r="H1697" s="3" t="s">
        <v>1778</v>
      </c>
      <c r="I1697" s="1" t="s">
        <v>4738</v>
      </c>
      <c r="J1697" s="3" t="s">
        <v>4518</v>
      </c>
      <c r="K1697" s="3" t="s">
        <v>4739</v>
      </c>
      <c r="L1697" s="3" t="s">
        <v>3836</v>
      </c>
      <c r="M1697" s="3" t="s">
        <v>4519</v>
      </c>
      <c r="N1697" s="3" t="s">
        <v>3836</v>
      </c>
      <c r="O1697" s="3" t="s">
        <v>3986</v>
      </c>
      <c r="P1697" s="3" t="s">
        <v>3836</v>
      </c>
      <c r="Q1697" s="3" t="s">
        <v>4740</v>
      </c>
      <c r="R1697" s="3" t="s">
        <v>3836</v>
      </c>
      <c r="S1697" s="3" t="s">
        <v>4489</v>
      </c>
      <c r="T1697" s="3" t="s">
        <v>3836</v>
      </c>
      <c r="U1697" s="3" t="s">
        <v>4473</v>
      </c>
      <c r="V1697" s="3" t="s">
        <v>3836</v>
      </c>
    </row>
    <row r="1698" spans="1:110" ht="188.5" x14ac:dyDescent="0.35">
      <c r="A1698" s="19" t="s">
        <v>1090</v>
      </c>
      <c r="B1698" s="20" t="s">
        <v>3831</v>
      </c>
      <c r="C1698" s="20" t="s">
        <v>3831</v>
      </c>
      <c r="D1698" s="20" t="s">
        <v>22309</v>
      </c>
      <c r="E1698" s="20"/>
      <c r="F1698" s="20" t="s">
        <v>22309</v>
      </c>
      <c r="G1698" s="20">
        <v>2014</v>
      </c>
      <c r="H1698" s="20" t="s">
        <v>1778</v>
      </c>
      <c r="I1698" s="21" t="s">
        <v>4738</v>
      </c>
      <c r="J1698" s="20" t="s">
        <v>4518</v>
      </c>
      <c r="K1698" s="20" t="s">
        <v>4739</v>
      </c>
      <c r="L1698" s="20" t="s">
        <v>3836</v>
      </c>
      <c r="M1698" s="20" t="s">
        <v>4519</v>
      </c>
      <c r="N1698" s="20" t="s">
        <v>3836</v>
      </c>
      <c r="O1698" s="20" t="s">
        <v>3986</v>
      </c>
      <c r="P1698" s="20" t="s">
        <v>3836</v>
      </c>
      <c r="Q1698" s="20" t="s">
        <v>5713</v>
      </c>
      <c r="R1698" s="20" t="s">
        <v>3836</v>
      </c>
      <c r="S1698" s="20" t="s">
        <v>4489</v>
      </c>
      <c r="T1698" s="20" t="s">
        <v>3836</v>
      </c>
      <c r="U1698" s="20" t="s">
        <v>4473</v>
      </c>
      <c r="V1698" s="20" t="s">
        <v>3836</v>
      </c>
      <c r="W1698" s="20"/>
      <c r="X1698" s="20"/>
      <c r="Y1698" s="20"/>
      <c r="Z1698" s="20"/>
      <c r="AA1698" s="20"/>
      <c r="AB1698" s="20"/>
      <c r="AC1698" s="20"/>
      <c r="AD1698" s="20"/>
      <c r="AE1698" s="20"/>
      <c r="AF1698" s="20"/>
      <c r="AG1698" s="20"/>
      <c r="AH1698" s="20"/>
      <c r="AI1698" s="20"/>
      <c r="AJ1698" s="20"/>
      <c r="AK1698" s="20"/>
      <c r="AL1698" s="20"/>
      <c r="AM1698" s="20"/>
      <c r="AN1698" s="20"/>
      <c r="AO1698" s="20"/>
      <c r="AP1698" s="20"/>
      <c r="AQ1698" s="20"/>
      <c r="AR1698" s="20"/>
      <c r="AS1698" s="20"/>
      <c r="AT1698" s="20"/>
      <c r="AU1698" s="20"/>
      <c r="AV1698" s="20"/>
      <c r="AW1698" s="20"/>
      <c r="AX1698" s="20"/>
      <c r="AY1698" s="20"/>
      <c r="AZ1698" s="20"/>
      <c r="BA1698" s="11"/>
      <c r="BB1698" s="11"/>
      <c r="BC1698" s="11"/>
      <c r="BD1698" s="11"/>
    </row>
    <row r="1699" spans="1:110" ht="217.5" x14ac:dyDescent="0.35">
      <c r="A1699" s="1" t="s">
        <v>1390</v>
      </c>
      <c r="B1699" s="5" t="s">
        <v>3831</v>
      </c>
      <c r="C1699" s="5" t="s">
        <v>3831</v>
      </c>
      <c r="D1699" s="5" t="s">
        <v>22309</v>
      </c>
      <c r="E1699" s="5"/>
      <c r="F1699" s="5" t="s">
        <v>22309</v>
      </c>
      <c r="G1699" s="5">
        <v>2014</v>
      </c>
      <c r="H1699" s="5" t="s">
        <v>2112</v>
      </c>
      <c r="I1699" s="9" t="s">
        <v>4863</v>
      </c>
      <c r="J1699" s="5" t="s">
        <v>4864</v>
      </c>
      <c r="K1699" s="5" t="s">
        <v>4751</v>
      </c>
      <c r="L1699" s="5" t="s">
        <v>4765</v>
      </c>
      <c r="M1699" s="5" t="s">
        <v>4865</v>
      </c>
      <c r="N1699" s="5" t="s">
        <v>4373</v>
      </c>
      <c r="O1699" s="5" t="s">
        <v>4866</v>
      </c>
      <c r="P1699" s="5" t="s">
        <v>3836</v>
      </c>
      <c r="Q1699" s="5" t="s">
        <v>4867</v>
      </c>
      <c r="R1699" s="5" t="s">
        <v>4373</v>
      </c>
      <c r="S1699" s="5" t="s">
        <v>4766</v>
      </c>
      <c r="T1699" s="5" t="s">
        <v>4373</v>
      </c>
      <c r="U1699" s="5" t="s">
        <v>4001</v>
      </c>
      <c r="V1699" s="5" t="s">
        <v>3836</v>
      </c>
      <c r="W1699" s="5" t="s">
        <v>4762</v>
      </c>
      <c r="X1699" s="5" t="s">
        <v>3893</v>
      </c>
      <c r="Y1699" s="5" t="s">
        <v>4758</v>
      </c>
      <c r="Z1699" s="5" t="s">
        <v>4373</v>
      </c>
    </row>
    <row r="1700" spans="1:110" ht="87" x14ac:dyDescent="0.35">
      <c r="A1700" s="1" t="s">
        <v>2543</v>
      </c>
      <c r="B1700" s="3" t="s">
        <v>3831</v>
      </c>
      <c r="C1700" s="3" t="s">
        <v>7695</v>
      </c>
      <c r="D1700" s="3" t="s">
        <v>22309</v>
      </c>
      <c r="E1700" s="3" t="s">
        <v>22309</v>
      </c>
      <c r="F1700" s="3" t="s">
        <v>22309</v>
      </c>
      <c r="G1700" s="3">
        <v>2014</v>
      </c>
      <c r="H1700" s="3" t="s">
        <v>2591</v>
      </c>
      <c r="I1700" s="1" t="s">
        <v>3858</v>
      </c>
      <c r="J1700" s="3" t="s">
        <v>9096</v>
      </c>
      <c r="K1700" s="3" t="s">
        <v>9965</v>
      </c>
      <c r="L1700" s="3" t="s">
        <v>10336</v>
      </c>
      <c r="M1700" s="3" t="s">
        <v>10337</v>
      </c>
      <c r="N1700" s="3" t="s">
        <v>3836</v>
      </c>
      <c r="O1700" s="3" t="s">
        <v>10338</v>
      </c>
      <c r="P1700" s="3" t="s">
        <v>3836</v>
      </c>
      <c r="Q1700" s="3" t="s">
        <v>6633</v>
      </c>
      <c r="R1700" s="3" t="s">
        <v>3836</v>
      </c>
      <c r="S1700" s="3" t="s">
        <v>10339</v>
      </c>
      <c r="T1700" s="3" t="s">
        <v>7602</v>
      </c>
      <c r="U1700" s="3" t="s">
        <v>10340</v>
      </c>
      <c r="V1700" s="3" t="s">
        <v>7602</v>
      </c>
      <c r="W1700" s="3" t="s">
        <v>10341</v>
      </c>
      <c r="X1700" s="3" t="s">
        <v>3836</v>
      </c>
      <c r="BA1700" s="34"/>
      <c r="BB1700" s="34"/>
      <c r="BC1700" s="34"/>
      <c r="BD1700" s="34"/>
      <c r="BE1700" s="34"/>
      <c r="BF1700" s="34"/>
    </row>
    <row r="1701" spans="1:110" ht="159.5" x14ac:dyDescent="0.35">
      <c r="A1701" s="19" t="s">
        <v>7854</v>
      </c>
      <c r="B1701" s="20" t="s">
        <v>7695</v>
      </c>
      <c r="C1701" s="20" t="s">
        <v>7695</v>
      </c>
      <c r="D1701" s="20" t="s">
        <v>22309</v>
      </c>
      <c r="E1701" s="20"/>
      <c r="F1701" s="20"/>
      <c r="G1701" s="20">
        <v>2014</v>
      </c>
      <c r="H1701" s="20" t="s">
        <v>8457</v>
      </c>
      <c r="I1701" s="21" t="s">
        <v>13620</v>
      </c>
      <c r="J1701" s="20" t="s">
        <v>13621</v>
      </c>
      <c r="K1701" s="20" t="s">
        <v>13622</v>
      </c>
      <c r="L1701" s="20" t="s">
        <v>5866</v>
      </c>
      <c r="M1701" s="20" t="s">
        <v>13623</v>
      </c>
      <c r="N1701" s="20" t="s">
        <v>5866</v>
      </c>
      <c r="O1701" s="20" t="s">
        <v>13624</v>
      </c>
      <c r="P1701" s="20" t="s">
        <v>5866</v>
      </c>
      <c r="Q1701" s="20" t="s">
        <v>13308</v>
      </c>
      <c r="R1701" s="20" t="s">
        <v>5866</v>
      </c>
      <c r="S1701" s="20" t="s">
        <v>13307</v>
      </c>
      <c r="T1701" s="20" t="s">
        <v>5866</v>
      </c>
      <c r="U1701" s="20" t="s">
        <v>12961</v>
      </c>
      <c r="V1701" s="20" t="s">
        <v>5866</v>
      </c>
      <c r="W1701" s="20" t="s">
        <v>12961</v>
      </c>
      <c r="X1701" s="20" t="s">
        <v>3836</v>
      </c>
      <c r="Y1701" s="20" t="s">
        <v>13625</v>
      </c>
      <c r="Z1701" s="20" t="s">
        <v>5866</v>
      </c>
      <c r="AA1701" s="20" t="s">
        <v>10323</v>
      </c>
      <c r="AB1701" s="20" t="s">
        <v>5866</v>
      </c>
      <c r="AC1701" s="20" t="s">
        <v>5865</v>
      </c>
      <c r="AD1701" s="20" t="s">
        <v>5866</v>
      </c>
      <c r="AE1701" s="20" t="s">
        <v>13626</v>
      </c>
      <c r="AF1701" s="20" t="s">
        <v>5866</v>
      </c>
      <c r="AG1701" s="20"/>
      <c r="AH1701" s="20"/>
      <c r="AI1701" s="20"/>
      <c r="AJ1701" s="20"/>
      <c r="AK1701" s="20"/>
      <c r="AL1701" s="20"/>
      <c r="AM1701" s="20"/>
      <c r="AN1701" s="20"/>
      <c r="AO1701" s="20"/>
      <c r="AP1701" s="20"/>
      <c r="AQ1701" s="20"/>
      <c r="AR1701" s="20"/>
      <c r="AS1701" s="20"/>
      <c r="AT1701" s="20"/>
      <c r="AU1701" s="20"/>
      <c r="AV1701" s="20"/>
      <c r="AW1701" s="20"/>
      <c r="AX1701" s="20"/>
      <c r="AY1701" s="20"/>
      <c r="AZ1701" s="20"/>
      <c r="BA1701" s="34"/>
      <c r="BB1701" s="34"/>
      <c r="BC1701" s="34"/>
      <c r="BD1701" s="34"/>
      <c r="BE1701" s="34"/>
      <c r="BF1701" s="34"/>
    </row>
    <row r="1702" spans="1:110" ht="348" x14ac:dyDescent="0.35">
      <c r="A1702" s="1" t="s">
        <v>1053</v>
      </c>
      <c r="B1702" s="3" t="s">
        <v>3831</v>
      </c>
      <c r="C1702" s="3" t="s">
        <v>3831</v>
      </c>
      <c r="D1702" s="3" t="s">
        <v>22309</v>
      </c>
      <c r="E1702" s="3"/>
      <c r="F1702" s="3" t="s">
        <v>22309</v>
      </c>
      <c r="G1702" s="3">
        <v>2014</v>
      </c>
      <c r="H1702" s="3" t="s">
        <v>1779</v>
      </c>
      <c r="I1702" s="1" t="s">
        <v>15652</v>
      </c>
      <c r="J1702" s="3" t="s">
        <v>4209</v>
      </c>
      <c r="K1702" s="3" t="s">
        <v>4912</v>
      </c>
      <c r="L1702" s="3" t="s">
        <v>3856</v>
      </c>
      <c r="M1702" s="3" t="s">
        <v>4913</v>
      </c>
      <c r="N1702" s="3" t="s">
        <v>4394</v>
      </c>
      <c r="O1702" s="3" t="s">
        <v>4914</v>
      </c>
      <c r="P1702" s="3" t="s">
        <v>3856</v>
      </c>
      <c r="Q1702" s="3" t="s">
        <v>4915</v>
      </c>
      <c r="R1702" s="3" t="s">
        <v>3968</v>
      </c>
      <c r="S1702" s="3" t="s">
        <v>4341</v>
      </c>
      <c r="T1702" s="3" t="s">
        <v>3836</v>
      </c>
      <c r="U1702" s="3" t="s">
        <v>3986</v>
      </c>
      <c r="V1702" s="3" t="s">
        <v>3836</v>
      </c>
      <c r="W1702" s="3" t="s">
        <v>4916</v>
      </c>
      <c r="X1702" s="3" t="s">
        <v>4917</v>
      </c>
      <c r="BA1702" s="34"/>
      <c r="BB1702" s="34"/>
      <c r="BC1702" s="34"/>
      <c r="BD1702" s="34"/>
      <c r="BE1702" s="34"/>
      <c r="BF1702" s="34"/>
      <c r="BG1702" s="11"/>
      <c r="BH1702" s="11"/>
      <c r="BI1702" s="11"/>
      <c r="BJ1702" s="11"/>
      <c r="BK1702" s="12"/>
      <c r="BL1702" s="12"/>
      <c r="BM1702" s="12"/>
      <c r="BN1702" s="12"/>
      <c r="BO1702" s="12"/>
      <c r="BP1702" s="12"/>
      <c r="BQ1702" s="12"/>
      <c r="BR1702" s="12"/>
      <c r="BS1702" s="12"/>
      <c r="BT1702" s="12"/>
      <c r="BU1702" s="12"/>
      <c r="BV1702" s="12"/>
      <c r="BW1702" s="12"/>
      <c r="BX1702" s="12"/>
      <c r="BY1702" s="12"/>
      <c r="BZ1702" s="12"/>
      <c r="CA1702" s="28"/>
      <c r="CB1702" s="28"/>
      <c r="CC1702" s="28"/>
      <c r="CD1702" s="28"/>
      <c r="CE1702" s="28"/>
      <c r="CF1702" s="28"/>
      <c r="CG1702" s="28"/>
      <c r="CH1702" s="28"/>
      <c r="CI1702" s="28"/>
      <c r="CJ1702" s="28"/>
      <c r="CK1702" s="28"/>
      <c r="CL1702" s="28"/>
      <c r="CM1702" s="28"/>
      <c r="CN1702" s="28"/>
      <c r="CO1702" s="28"/>
      <c r="CP1702" s="28"/>
      <c r="CQ1702" s="28"/>
      <c r="CR1702" s="28"/>
      <c r="CS1702" s="28"/>
      <c r="CT1702" s="28"/>
      <c r="CU1702" s="28"/>
      <c r="CV1702" s="28"/>
      <c r="CW1702" s="28"/>
      <c r="CX1702" s="28"/>
      <c r="CY1702" s="28"/>
      <c r="CZ1702" s="28"/>
      <c r="DA1702" s="28"/>
      <c r="DB1702" s="28"/>
      <c r="DC1702" s="28"/>
      <c r="DD1702" s="28"/>
      <c r="DE1702" s="28"/>
      <c r="DF1702" s="28"/>
    </row>
    <row r="1703" spans="1:110" ht="101.5" x14ac:dyDescent="0.35">
      <c r="A1703" s="19" t="s">
        <v>8075</v>
      </c>
      <c r="B1703" s="20" t="s">
        <v>3857</v>
      </c>
      <c r="C1703" s="20" t="s">
        <v>3831</v>
      </c>
      <c r="D1703" s="20" t="s">
        <v>22309</v>
      </c>
      <c r="E1703" s="20"/>
      <c r="F1703" s="20"/>
      <c r="G1703" s="20">
        <v>2014</v>
      </c>
      <c r="H1703" s="20" t="s">
        <v>8717</v>
      </c>
      <c r="I1703" s="21" t="s">
        <v>15653</v>
      </c>
      <c r="J1703" s="20" t="s">
        <v>13375</v>
      </c>
      <c r="K1703" s="20" t="s">
        <v>13706</v>
      </c>
      <c r="L1703" s="20" t="s">
        <v>4773</v>
      </c>
      <c r="M1703" s="20" t="s">
        <v>13707</v>
      </c>
      <c r="N1703" s="20" t="s">
        <v>4186</v>
      </c>
      <c r="O1703" s="20" t="s">
        <v>13708</v>
      </c>
      <c r="P1703" s="20" t="s">
        <v>3836</v>
      </c>
      <c r="Q1703" s="20" t="s">
        <v>13709</v>
      </c>
      <c r="R1703" s="20" t="s">
        <v>4186</v>
      </c>
      <c r="S1703" s="20" t="s">
        <v>13710</v>
      </c>
      <c r="T1703" s="20" t="s">
        <v>3836</v>
      </c>
      <c r="U1703" s="20"/>
      <c r="V1703" s="20"/>
      <c r="W1703" s="20"/>
      <c r="X1703" s="20"/>
      <c r="Y1703" s="20"/>
      <c r="Z1703" s="20"/>
      <c r="AA1703" s="20"/>
      <c r="AB1703" s="20"/>
      <c r="AC1703" s="20"/>
      <c r="AD1703" s="20"/>
      <c r="AE1703" s="20"/>
      <c r="AF1703" s="20"/>
      <c r="AG1703" s="20"/>
      <c r="AH1703" s="20"/>
      <c r="AI1703" s="20"/>
      <c r="AJ1703" s="20"/>
      <c r="AK1703" s="20"/>
      <c r="AL1703" s="20"/>
      <c r="AM1703" s="20"/>
      <c r="AN1703" s="20"/>
      <c r="AO1703" s="20"/>
      <c r="AP1703" s="20"/>
      <c r="AQ1703" s="20"/>
      <c r="AR1703" s="20"/>
      <c r="AS1703" s="20"/>
      <c r="AT1703" s="20"/>
      <c r="AU1703" s="20"/>
      <c r="AV1703" s="20"/>
      <c r="AW1703" s="20"/>
      <c r="AX1703" s="20"/>
      <c r="AY1703" s="20"/>
      <c r="AZ1703" s="20"/>
      <c r="BA1703" s="3"/>
      <c r="BB1703" s="3"/>
      <c r="BC1703" s="3"/>
      <c r="BD1703" s="3"/>
      <c r="BE1703" s="3"/>
      <c r="BF1703" s="3"/>
      <c r="BG1703" s="11"/>
      <c r="BH1703" s="11"/>
      <c r="BI1703" s="11"/>
      <c r="BJ1703" s="11"/>
      <c r="BK1703" s="12"/>
      <c r="BL1703" s="12"/>
      <c r="BM1703" s="12"/>
      <c r="BN1703" s="12"/>
      <c r="BO1703" s="12"/>
      <c r="BP1703" s="12"/>
      <c r="BQ1703" s="12"/>
      <c r="BR1703" s="12"/>
      <c r="BS1703" s="12"/>
      <c r="BT1703" s="12"/>
      <c r="BU1703" s="12"/>
      <c r="BV1703" s="12"/>
      <c r="BW1703" s="12"/>
      <c r="BX1703" s="12"/>
      <c r="BY1703" s="12"/>
      <c r="BZ1703" s="12"/>
      <c r="CA1703" s="28"/>
      <c r="CB1703" s="28"/>
      <c r="CC1703" s="28"/>
      <c r="CD1703" s="28"/>
      <c r="CE1703" s="28"/>
      <c r="CF1703" s="28"/>
      <c r="CG1703" s="28"/>
      <c r="CH1703" s="28"/>
      <c r="CI1703" s="28"/>
      <c r="CJ1703" s="28"/>
      <c r="CK1703" s="28"/>
      <c r="CL1703" s="28"/>
      <c r="CM1703" s="28"/>
      <c r="CN1703" s="28"/>
      <c r="CO1703" s="28"/>
      <c r="CP1703" s="28"/>
      <c r="CQ1703" s="28"/>
      <c r="CR1703" s="28"/>
      <c r="CS1703" s="28"/>
      <c r="CT1703" s="28"/>
      <c r="CU1703" s="28"/>
      <c r="CV1703" s="28"/>
      <c r="CW1703" s="28"/>
      <c r="CX1703" s="28"/>
      <c r="CY1703" s="28"/>
      <c r="CZ1703" s="28"/>
      <c r="DA1703" s="28"/>
      <c r="DB1703" s="28"/>
      <c r="DC1703" s="28"/>
      <c r="DD1703" s="28"/>
      <c r="DE1703" s="28"/>
      <c r="DF1703" s="28"/>
    </row>
    <row r="1704" spans="1:110" ht="246.5" x14ac:dyDescent="0.35">
      <c r="A1704" s="19" t="s">
        <v>7848</v>
      </c>
      <c r="B1704" s="20" t="s">
        <v>3831</v>
      </c>
      <c r="C1704" s="20" t="s">
        <v>3831</v>
      </c>
      <c r="D1704" s="20" t="s">
        <v>22309</v>
      </c>
      <c r="E1704" s="20"/>
      <c r="F1704" s="20" t="s">
        <v>22309</v>
      </c>
      <c r="G1704" s="20">
        <v>2014</v>
      </c>
      <c r="H1704" s="20" t="s">
        <v>8452</v>
      </c>
      <c r="I1704" s="21" t="s">
        <v>13711</v>
      </c>
      <c r="J1704" s="20" t="s">
        <v>4958</v>
      </c>
      <c r="K1704" s="20" t="s">
        <v>12979</v>
      </c>
      <c r="L1704" s="20" t="s">
        <v>3836</v>
      </c>
      <c r="M1704" s="20" t="s">
        <v>12978</v>
      </c>
      <c r="N1704" s="20" t="s">
        <v>3836</v>
      </c>
      <c r="O1704" s="20" t="s">
        <v>11714</v>
      </c>
      <c r="P1704" s="20" t="s">
        <v>3836</v>
      </c>
      <c r="Q1704" s="20" t="s">
        <v>13712</v>
      </c>
      <c r="R1704" s="20" t="s">
        <v>3836</v>
      </c>
      <c r="S1704" s="20" t="s">
        <v>12781</v>
      </c>
      <c r="T1704" s="20" t="s">
        <v>5866</v>
      </c>
      <c r="U1704" s="20" t="s">
        <v>13037</v>
      </c>
      <c r="V1704" s="20" t="s">
        <v>5866</v>
      </c>
      <c r="W1704" s="20" t="s">
        <v>13713</v>
      </c>
      <c r="X1704" s="20" t="s">
        <v>13714</v>
      </c>
      <c r="Y1704" s="20" t="s">
        <v>13715</v>
      </c>
      <c r="Z1704" s="20" t="s">
        <v>13716</v>
      </c>
      <c r="AA1704" s="20" t="s">
        <v>11713</v>
      </c>
      <c r="AB1704" s="20" t="s">
        <v>3836</v>
      </c>
      <c r="AC1704" s="20"/>
      <c r="AD1704" s="20"/>
      <c r="AE1704" s="20"/>
      <c r="AF1704" s="20"/>
      <c r="AG1704" s="20"/>
      <c r="AH1704" s="20"/>
      <c r="AI1704" s="20"/>
      <c r="AJ1704" s="20"/>
      <c r="AK1704" s="20"/>
      <c r="AL1704" s="20"/>
      <c r="AM1704" s="20"/>
      <c r="AN1704" s="20"/>
      <c r="AO1704" s="20"/>
      <c r="AP1704" s="20"/>
      <c r="AQ1704" s="20"/>
      <c r="AR1704" s="20"/>
      <c r="AS1704" s="20"/>
      <c r="AT1704" s="20"/>
      <c r="AU1704" s="20"/>
      <c r="AV1704" s="20"/>
      <c r="AW1704" s="20"/>
      <c r="AX1704" s="20"/>
      <c r="AY1704" s="20"/>
      <c r="AZ1704" s="20"/>
      <c r="BG1704" s="11"/>
      <c r="BH1704" s="11"/>
      <c r="BI1704" s="11"/>
      <c r="BJ1704" s="11"/>
      <c r="BK1704" s="12"/>
      <c r="BL1704" s="12"/>
      <c r="BM1704" s="12"/>
      <c r="BN1704" s="12"/>
      <c r="BO1704" s="12"/>
      <c r="BP1704" s="12"/>
      <c r="BQ1704" s="12"/>
      <c r="BR1704" s="12"/>
      <c r="BS1704" s="12"/>
      <c r="BT1704" s="12"/>
      <c r="BU1704" s="12"/>
      <c r="BV1704" s="12"/>
      <c r="BW1704" s="12"/>
      <c r="BX1704" s="12"/>
      <c r="BY1704" s="12"/>
      <c r="BZ1704" s="12"/>
      <c r="CA1704" s="28"/>
      <c r="CB1704" s="28"/>
      <c r="CC1704" s="28"/>
      <c r="CD1704" s="28"/>
      <c r="CE1704" s="28"/>
      <c r="CF1704" s="28"/>
      <c r="CG1704" s="28"/>
      <c r="CH1704" s="28"/>
      <c r="CI1704" s="28"/>
      <c r="CJ1704" s="28"/>
      <c r="CK1704" s="28"/>
      <c r="CL1704" s="28"/>
      <c r="CM1704" s="28"/>
      <c r="CN1704" s="28"/>
      <c r="CO1704" s="28"/>
      <c r="CP1704" s="28"/>
      <c r="CQ1704" s="28"/>
      <c r="CR1704" s="28"/>
      <c r="CS1704" s="28"/>
      <c r="CT1704" s="28"/>
      <c r="CU1704" s="28"/>
      <c r="CV1704" s="28"/>
      <c r="CW1704" s="28"/>
      <c r="CX1704" s="28"/>
      <c r="CY1704" s="28"/>
      <c r="CZ1704" s="28"/>
      <c r="DA1704" s="28"/>
      <c r="DB1704" s="28"/>
      <c r="DC1704" s="28"/>
      <c r="DD1704" s="28"/>
      <c r="DE1704" s="28"/>
      <c r="DF1704" s="28"/>
    </row>
    <row r="1705" spans="1:110" ht="217.5" x14ac:dyDescent="0.35">
      <c r="A1705" s="1" t="s">
        <v>973</v>
      </c>
      <c r="B1705" s="3" t="s">
        <v>3831</v>
      </c>
      <c r="C1705" s="24" t="s">
        <v>3831</v>
      </c>
      <c r="D1705" s="24" t="s">
        <v>22309</v>
      </c>
      <c r="E1705" s="24"/>
      <c r="F1705" s="24" t="s">
        <v>22309</v>
      </c>
      <c r="G1705" s="3">
        <v>2014</v>
      </c>
      <c r="H1705" s="3" t="s">
        <v>1654</v>
      </c>
      <c r="I1705" s="1" t="s">
        <v>4923</v>
      </c>
      <c r="J1705" s="3" t="s">
        <v>4924</v>
      </c>
      <c r="K1705" s="3" t="s">
        <v>4925</v>
      </c>
      <c r="L1705" s="3" t="s">
        <v>4926</v>
      </c>
      <c r="M1705" s="3" t="s">
        <v>4927</v>
      </c>
      <c r="N1705" s="3" t="s">
        <v>3856</v>
      </c>
      <c r="O1705" s="3" t="s">
        <v>4928</v>
      </c>
      <c r="P1705" s="3" t="s">
        <v>3856</v>
      </c>
      <c r="Q1705" s="3" t="s">
        <v>4929</v>
      </c>
      <c r="R1705" s="3" t="s">
        <v>3856</v>
      </c>
      <c r="S1705" s="3" t="s">
        <v>4930</v>
      </c>
      <c r="T1705" s="3" t="s">
        <v>3856</v>
      </c>
      <c r="U1705" s="3" t="s">
        <v>4931</v>
      </c>
      <c r="V1705" s="3" t="s">
        <v>3836</v>
      </c>
      <c r="W1705" s="3" t="s">
        <v>4932</v>
      </c>
      <c r="X1705" s="3" t="s">
        <v>3856</v>
      </c>
      <c r="BA1705" s="34"/>
      <c r="BB1705" s="34"/>
      <c r="BC1705" s="34"/>
      <c r="BD1705" s="34"/>
      <c r="BE1705" s="34"/>
      <c r="BF1705" s="34"/>
      <c r="BG1705" s="11"/>
      <c r="BH1705" s="11"/>
      <c r="BI1705" s="11"/>
      <c r="BJ1705" s="11"/>
      <c r="BK1705" s="12"/>
      <c r="BL1705" s="12"/>
      <c r="BM1705" s="12"/>
      <c r="BN1705" s="12"/>
      <c r="BO1705" s="12"/>
      <c r="BP1705" s="12"/>
      <c r="BQ1705" s="12"/>
      <c r="BR1705" s="12"/>
      <c r="BS1705" s="12"/>
      <c r="BT1705" s="12"/>
      <c r="BU1705" s="12"/>
      <c r="BV1705" s="12"/>
      <c r="BW1705" s="12"/>
      <c r="BX1705" s="12"/>
      <c r="BY1705" s="12"/>
      <c r="BZ1705" s="12"/>
      <c r="CA1705" s="28"/>
      <c r="CB1705" s="28"/>
      <c r="CC1705" s="28"/>
      <c r="CD1705" s="28"/>
      <c r="CE1705" s="28"/>
      <c r="CF1705" s="28"/>
      <c r="CG1705" s="28"/>
      <c r="CH1705" s="28"/>
      <c r="CI1705" s="28"/>
      <c r="CJ1705" s="28"/>
      <c r="CK1705" s="28"/>
      <c r="CL1705" s="28"/>
      <c r="CM1705" s="28"/>
      <c r="CN1705" s="28"/>
      <c r="CO1705" s="28"/>
      <c r="CP1705" s="28"/>
      <c r="CQ1705" s="28"/>
      <c r="CR1705" s="28"/>
      <c r="CS1705" s="28"/>
      <c r="CT1705" s="28"/>
      <c r="CU1705" s="28"/>
      <c r="CV1705" s="28"/>
      <c r="CW1705" s="28"/>
      <c r="CX1705" s="28"/>
      <c r="CY1705" s="28"/>
      <c r="CZ1705" s="28"/>
      <c r="DA1705" s="28"/>
      <c r="DB1705" s="28"/>
      <c r="DC1705" s="28"/>
      <c r="DD1705" s="28"/>
      <c r="DE1705" s="28"/>
      <c r="DF1705" s="28"/>
    </row>
    <row r="1706" spans="1:110" ht="174" x14ac:dyDescent="0.35">
      <c r="A1706" s="1" t="s">
        <v>12389</v>
      </c>
      <c r="B1706" s="2" t="s">
        <v>5911</v>
      </c>
      <c r="C1706" s="24" t="s">
        <v>3846</v>
      </c>
      <c r="D1706" s="24" t="s">
        <v>22309</v>
      </c>
      <c r="E1706" s="24"/>
      <c r="F1706" s="24"/>
      <c r="G1706" s="2">
        <v>2014</v>
      </c>
      <c r="H1706" s="3" t="s">
        <v>12614</v>
      </c>
      <c r="I1706" s="1" t="s">
        <v>17371</v>
      </c>
      <c r="J1706" s="3" t="s">
        <v>17372</v>
      </c>
      <c r="K1706" s="3" t="s">
        <v>17373</v>
      </c>
      <c r="L1706" s="3" t="s">
        <v>17364</v>
      </c>
      <c r="M1706" s="3" t="s">
        <v>17374</v>
      </c>
      <c r="N1706" s="3" t="s">
        <v>17364</v>
      </c>
      <c r="O1706" s="3" t="s">
        <v>17375</v>
      </c>
      <c r="P1706" s="3" t="s">
        <v>17364</v>
      </c>
      <c r="Q1706" s="3" t="s">
        <v>17376</v>
      </c>
      <c r="R1706" s="3" t="s">
        <v>17364</v>
      </c>
      <c r="S1706" s="3" t="s">
        <v>17377</v>
      </c>
      <c r="T1706" s="3" t="s">
        <v>17364</v>
      </c>
      <c r="U1706" s="3" t="s">
        <v>17378</v>
      </c>
      <c r="V1706" s="3" t="s">
        <v>17381</v>
      </c>
      <c r="W1706" s="3" t="s">
        <v>17379</v>
      </c>
      <c r="X1706" s="3" t="s">
        <v>17382</v>
      </c>
      <c r="Y1706" s="3" t="s">
        <v>17380</v>
      </c>
      <c r="Z1706" s="3" t="s">
        <v>17364</v>
      </c>
      <c r="BE1706" s="3"/>
      <c r="BF1706" s="3"/>
      <c r="BG1706" s="11"/>
      <c r="BH1706" s="11"/>
      <c r="BI1706" s="11"/>
      <c r="BJ1706" s="11"/>
      <c r="BK1706" s="12"/>
      <c r="BL1706" s="12"/>
      <c r="BM1706" s="12"/>
      <c r="BN1706" s="12"/>
      <c r="BO1706" s="12"/>
      <c r="BP1706" s="12"/>
      <c r="BQ1706" s="12"/>
      <c r="BR1706" s="12"/>
      <c r="BS1706" s="12"/>
      <c r="BT1706" s="12"/>
      <c r="BU1706" s="12"/>
      <c r="BV1706" s="12"/>
      <c r="BW1706" s="12"/>
      <c r="BX1706" s="12"/>
      <c r="BY1706" s="12"/>
      <c r="BZ1706" s="12"/>
      <c r="CA1706" s="28"/>
      <c r="CB1706" s="28"/>
      <c r="CC1706" s="28"/>
      <c r="CD1706" s="28"/>
      <c r="CE1706" s="28"/>
      <c r="CF1706" s="28"/>
      <c r="CG1706" s="28"/>
      <c r="CH1706" s="28"/>
      <c r="CI1706" s="28"/>
      <c r="CJ1706" s="28"/>
      <c r="CK1706" s="28"/>
      <c r="CL1706" s="28"/>
      <c r="CM1706" s="28"/>
      <c r="CN1706" s="28"/>
      <c r="CO1706" s="28"/>
      <c r="CP1706" s="28"/>
      <c r="CQ1706" s="28"/>
      <c r="CR1706" s="28"/>
      <c r="CS1706" s="28"/>
      <c r="CT1706" s="28"/>
      <c r="CU1706" s="28"/>
      <c r="CV1706" s="28"/>
      <c r="CW1706" s="28"/>
      <c r="CX1706" s="28"/>
      <c r="CY1706" s="28"/>
      <c r="CZ1706" s="28"/>
      <c r="DA1706" s="28"/>
      <c r="DB1706" s="28"/>
      <c r="DC1706" s="28"/>
      <c r="DD1706" s="28"/>
      <c r="DE1706" s="28"/>
      <c r="DF1706" s="28"/>
    </row>
    <row r="1707" spans="1:110" ht="101.5" x14ac:dyDescent="0.35">
      <c r="A1707" s="1" t="s">
        <v>1153</v>
      </c>
      <c r="B1707" s="3" t="s">
        <v>3831</v>
      </c>
      <c r="C1707" s="24" t="s">
        <v>3831</v>
      </c>
      <c r="D1707" s="24" t="s">
        <v>22309</v>
      </c>
      <c r="E1707" s="24"/>
      <c r="F1707" s="24"/>
      <c r="G1707" s="3">
        <v>2014</v>
      </c>
      <c r="H1707" s="3" t="s">
        <v>1947</v>
      </c>
      <c r="I1707" s="1" t="s">
        <v>4966</v>
      </c>
      <c r="J1707" s="3" t="s">
        <v>4967</v>
      </c>
      <c r="K1707" s="3" t="s">
        <v>4968</v>
      </c>
      <c r="L1707" s="3" t="s">
        <v>4373</v>
      </c>
      <c r="M1707" s="3" t="s">
        <v>4822</v>
      </c>
      <c r="N1707" s="3" t="s">
        <v>3836</v>
      </c>
      <c r="O1707" s="3" t="s">
        <v>4969</v>
      </c>
      <c r="P1707" s="3" t="s">
        <v>4373</v>
      </c>
      <c r="Q1707" s="3" t="s">
        <v>4970</v>
      </c>
      <c r="R1707" s="3" t="s">
        <v>4373</v>
      </c>
      <c r="S1707" s="3" t="s">
        <v>4971</v>
      </c>
      <c r="T1707" s="3" t="s">
        <v>4373</v>
      </c>
      <c r="U1707" s="3" t="s">
        <v>4972</v>
      </c>
      <c r="V1707" s="3" t="s">
        <v>4973</v>
      </c>
      <c r="W1707" s="3" t="s">
        <v>4974</v>
      </c>
      <c r="X1707" s="3" t="s">
        <v>3836</v>
      </c>
      <c r="Y1707" s="3" t="s">
        <v>4975</v>
      </c>
      <c r="Z1707" s="3" t="s">
        <v>4373</v>
      </c>
      <c r="BG1707" s="11"/>
      <c r="BH1707" s="11"/>
      <c r="BI1707" s="11"/>
      <c r="BJ1707" s="11"/>
      <c r="BK1707" s="12"/>
      <c r="BL1707" s="12"/>
      <c r="BM1707" s="12"/>
      <c r="BN1707" s="12"/>
      <c r="BO1707" s="12"/>
      <c r="BP1707" s="12"/>
      <c r="BQ1707" s="12"/>
      <c r="BR1707" s="12"/>
      <c r="BS1707" s="12"/>
      <c r="BT1707" s="12"/>
      <c r="BU1707" s="12"/>
      <c r="BV1707" s="12"/>
      <c r="BW1707" s="12"/>
      <c r="BX1707" s="12"/>
      <c r="BY1707" s="12"/>
      <c r="BZ1707" s="12"/>
      <c r="CA1707" s="28"/>
      <c r="CB1707" s="28"/>
      <c r="CC1707" s="28"/>
      <c r="CD1707" s="28"/>
      <c r="CE1707" s="28"/>
      <c r="CF1707" s="28"/>
      <c r="CG1707" s="28"/>
      <c r="CH1707" s="28"/>
      <c r="CI1707" s="28"/>
      <c r="CJ1707" s="28"/>
      <c r="CK1707" s="28"/>
      <c r="CL1707" s="28"/>
      <c r="CM1707" s="28"/>
      <c r="CN1707" s="28"/>
      <c r="CO1707" s="28"/>
      <c r="CP1707" s="28"/>
      <c r="CQ1707" s="28"/>
      <c r="CR1707" s="28"/>
      <c r="CS1707" s="28"/>
      <c r="CT1707" s="28"/>
      <c r="CU1707" s="28"/>
      <c r="CV1707" s="28"/>
      <c r="CW1707" s="28"/>
      <c r="CX1707" s="28"/>
      <c r="CY1707" s="28"/>
      <c r="CZ1707" s="28"/>
      <c r="DA1707" s="28"/>
      <c r="DB1707" s="28"/>
      <c r="DC1707" s="28"/>
      <c r="DD1707" s="28"/>
      <c r="DE1707" s="28"/>
      <c r="DF1707" s="28"/>
    </row>
    <row r="1708" spans="1:110" ht="174" x14ac:dyDescent="0.35">
      <c r="A1708" s="1" t="s">
        <v>1126</v>
      </c>
      <c r="B1708" s="5" t="s">
        <v>3831</v>
      </c>
      <c r="C1708" s="24" t="s">
        <v>3831</v>
      </c>
      <c r="D1708" s="24" t="s">
        <v>22309</v>
      </c>
      <c r="E1708" s="24" t="s">
        <v>22309</v>
      </c>
      <c r="F1708" s="24" t="s">
        <v>22309</v>
      </c>
      <c r="G1708" s="5">
        <v>2014</v>
      </c>
      <c r="H1708" s="5" t="s">
        <v>1731</v>
      </c>
      <c r="I1708" s="9" t="s">
        <v>5023</v>
      </c>
      <c r="J1708" s="5" t="s">
        <v>4463</v>
      </c>
      <c r="K1708" s="5" t="s">
        <v>3866</v>
      </c>
      <c r="L1708" s="5" t="s">
        <v>3836</v>
      </c>
      <c r="M1708" s="5" t="s">
        <v>5024</v>
      </c>
      <c r="N1708" s="5" t="s">
        <v>3836</v>
      </c>
      <c r="O1708" s="5" t="s">
        <v>5025</v>
      </c>
      <c r="P1708" s="5" t="s">
        <v>3836</v>
      </c>
      <c r="Q1708" s="5" t="s">
        <v>5026</v>
      </c>
      <c r="R1708" s="5" t="s">
        <v>3836</v>
      </c>
      <c r="S1708" s="5" t="s">
        <v>5027</v>
      </c>
      <c r="T1708" s="5" t="s">
        <v>3836</v>
      </c>
      <c r="U1708" s="5" t="s">
        <v>4383</v>
      </c>
      <c r="V1708" s="5" t="s">
        <v>3836</v>
      </c>
      <c r="W1708" s="5" t="s">
        <v>3863</v>
      </c>
      <c r="X1708" s="5" t="s">
        <v>3893</v>
      </c>
      <c r="Y1708" s="5" t="s">
        <v>5028</v>
      </c>
      <c r="Z1708" s="5" t="s">
        <v>3893</v>
      </c>
      <c r="AA1708" s="5" t="s">
        <v>3864</v>
      </c>
      <c r="AB1708" s="5" t="s">
        <v>3893</v>
      </c>
      <c r="AC1708" s="5" t="s">
        <v>5029</v>
      </c>
      <c r="AD1708" s="5" t="s">
        <v>3836</v>
      </c>
      <c r="AE1708" s="5" t="s">
        <v>5030</v>
      </c>
      <c r="AF1708" s="5" t="s">
        <v>3836</v>
      </c>
      <c r="AG1708" s="5" t="s">
        <v>5031</v>
      </c>
      <c r="AH1708" s="5" t="s">
        <v>3856</v>
      </c>
      <c r="AI1708" s="5" t="s">
        <v>5032</v>
      </c>
      <c r="AJ1708" s="5" t="s">
        <v>3856</v>
      </c>
      <c r="AK1708" s="5" t="s">
        <v>5033</v>
      </c>
      <c r="AL1708" s="5" t="s">
        <v>5034</v>
      </c>
      <c r="AM1708" s="5" t="s">
        <v>4183</v>
      </c>
      <c r="AN1708" s="5" t="s">
        <v>3836</v>
      </c>
      <c r="AO1708" s="5" t="s">
        <v>5035</v>
      </c>
      <c r="AP1708" s="5" t="s">
        <v>3856</v>
      </c>
      <c r="BE1708" s="3"/>
      <c r="BF1708" s="3"/>
      <c r="BG1708" s="11"/>
      <c r="BH1708" s="11"/>
      <c r="BI1708" s="11"/>
      <c r="BJ1708" s="11"/>
      <c r="BK1708" s="12"/>
      <c r="BL1708" s="12"/>
      <c r="BM1708" s="12"/>
      <c r="BN1708" s="12"/>
      <c r="BO1708" s="12"/>
      <c r="BP1708" s="12"/>
      <c r="BQ1708" s="12"/>
      <c r="BR1708" s="12"/>
      <c r="BS1708" s="12"/>
      <c r="BT1708" s="12"/>
      <c r="BU1708" s="12"/>
      <c r="BV1708" s="12"/>
      <c r="BW1708" s="12"/>
      <c r="BX1708" s="12"/>
      <c r="BY1708" s="12"/>
      <c r="BZ1708" s="12"/>
      <c r="CA1708" s="28"/>
      <c r="CB1708" s="28"/>
      <c r="CC1708" s="28"/>
      <c r="CD1708" s="28"/>
      <c r="CE1708" s="28"/>
      <c r="CF1708" s="28"/>
      <c r="CG1708" s="28"/>
      <c r="CH1708" s="28"/>
      <c r="CI1708" s="28"/>
      <c r="CJ1708" s="28"/>
      <c r="CK1708" s="28"/>
      <c r="CL1708" s="28"/>
      <c r="CM1708" s="28"/>
      <c r="CN1708" s="28"/>
      <c r="CO1708" s="28"/>
      <c r="CP1708" s="28"/>
      <c r="CQ1708" s="28"/>
      <c r="CR1708" s="28"/>
      <c r="CS1708" s="28"/>
      <c r="CT1708" s="28"/>
      <c r="CU1708" s="28"/>
      <c r="CV1708" s="28"/>
      <c r="CW1708" s="28"/>
      <c r="CX1708" s="28"/>
      <c r="CY1708" s="28"/>
      <c r="CZ1708" s="28"/>
      <c r="DA1708" s="28"/>
      <c r="DB1708" s="28"/>
      <c r="DC1708" s="28"/>
      <c r="DD1708" s="28"/>
      <c r="DE1708" s="28"/>
      <c r="DF1708" s="28"/>
    </row>
    <row r="1709" spans="1:110" ht="246.5" x14ac:dyDescent="0.35">
      <c r="A1709" s="1" t="s">
        <v>3362</v>
      </c>
      <c r="B1709" s="3" t="s">
        <v>3831</v>
      </c>
      <c r="C1709" s="24" t="s">
        <v>7695</v>
      </c>
      <c r="D1709" s="24" t="s">
        <v>22309</v>
      </c>
      <c r="E1709" s="24"/>
      <c r="F1709" s="24"/>
      <c r="G1709" s="3">
        <v>2014</v>
      </c>
      <c r="H1709" s="3" t="s">
        <v>3461</v>
      </c>
      <c r="I1709" s="1" t="s">
        <v>10557</v>
      </c>
      <c r="J1709" s="3" t="s">
        <v>10558</v>
      </c>
      <c r="K1709" s="3" t="s">
        <v>10559</v>
      </c>
      <c r="L1709" s="3" t="s">
        <v>3836</v>
      </c>
      <c r="M1709" s="3" t="s">
        <v>10560</v>
      </c>
      <c r="N1709" s="3" t="s">
        <v>10561</v>
      </c>
      <c r="O1709" s="3" t="s">
        <v>10562</v>
      </c>
      <c r="P1709" s="3" t="s">
        <v>10563</v>
      </c>
      <c r="Q1709" s="3" t="s">
        <v>10564</v>
      </c>
      <c r="R1709" s="3" t="s">
        <v>7602</v>
      </c>
      <c r="S1709" s="3" t="s">
        <v>10565</v>
      </c>
      <c r="T1709" s="3" t="s">
        <v>7602</v>
      </c>
      <c r="U1709" s="3" t="s">
        <v>10566</v>
      </c>
      <c r="V1709" s="3" t="s">
        <v>10563</v>
      </c>
      <c r="W1709" s="3" t="s">
        <v>10567</v>
      </c>
      <c r="X1709" s="3" t="s">
        <v>10568</v>
      </c>
      <c r="Y1709" s="3" t="s">
        <v>10569</v>
      </c>
      <c r="Z1709" s="3" t="s">
        <v>10570</v>
      </c>
      <c r="BA1709" s="3"/>
      <c r="BB1709" s="3"/>
      <c r="BC1709" s="3"/>
      <c r="BD1709" s="3"/>
      <c r="BE1709" s="3"/>
      <c r="BF1709" s="3"/>
      <c r="BG1709" s="3"/>
      <c r="BH1709" s="3"/>
      <c r="BI1709" s="3"/>
      <c r="BJ1709" s="3"/>
      <c r="BK1709" s="1"/>
      <c r="BL1709" s="1"/>
      <c r="BM1709" s="1"/>
      <c r="BN1709" s="1"/>
      <c r="BO1709" s="1"/>
      <c r="BP1709" s="1"/>
      <c r="BQ1709" s="1"/>
      <c r="BR1709" s="1"/>
      <c r="BS1709" s="1"/>
      <c r="BT1709" s="1"/>
      <c r="BU1709" s="1"/>
      <c r="BV1709" s="1"/>
      <c r="BW1709" s="1"/>
      <c r="BX1709" s="1"/>
      <c r="BY1709" s="1"/>
      <c r="BZ1709" s="1"/>
      <c r="CA1709" s="28"/>
      <c r="CB1709" s="28"/>
      <c r="CC1709" s="28"/>
      <c r="CD1709" s="28"/>
      <c r="CE1709" s="28"/>
      <c r="CF1709" s="28"/>
      <c r="CG1709" s="28"/>
      <c r="CH1709" s="28"/>
      <c r="CI1709" s="28"/>
      <c r="CJ1709" s="28"/>
      <c r="CK1709" s="28"/>
      <c r="CL1709" s="28"/>
      <c r="CM1709" s="28"/>
      <c r="CN1709" s="28"/>
      <c r="CO1709" s="28"/>
      <c r="CP1709" s="28"/>
      <c r="CQ1709" s="28"/>
      <c r="CR1709" s="28"/>
      <c r="CS1709" s="28"/>
      <c r="CT1709" s="28"/>
      <c r="CU1709" s="28"/>
      <c r="CV1709" s="28"/>
      <c r="CW1709" s="28"/>
      <c r="CX1709" s="28"/>
      <c r="CY1709" s="28"/>
      <c r="CZ1709" s="28"/>
      <c r="DA1709" s="28"/>
      <c r="DB1709" s="28"/>
      <c r="DC1709" s="28"/>
      <c r="DD1709" s="28"/>
      <c r="DE1709" s="28"/>
      <c r="DF1709" s="28"/>
    </row>
    <row r="1710" spans="1:110" ht="116" x14ac:dyDescent="0.35">
      <c r="A1710" s="19" t="s">
        <v>7923</v>
      </c>
      <c r="B1710" s="20" t="s">
        <v>3831</v>
      </c>
      <c r="C1710" s="20" t="s">
        <v>3831</v>
      </c>
      <c r="D1710" s="20" t="s">
        <v>22309</v>
      </c>
      <c r="E1710" s="20"/>
      <c r="F1710" s="20"/>
      <c r="G1710" s="20">
        <v>2014</v>
      </c>
      <c r="H1710" s="20" t="s">
        <v>8524</v>
      </c>
      <c r="I1710" s="21" t="s">
        <v>13811</v>
      </c>
      <c r="J1710" s="20" t="s">
        <v>4074</v>
      </c>
      <c r="K1710" s="20" t="s">
        <v>4632</v>
      </c>
      <c r="L1710" s="20" t="s">
        <v>3836</v>
      </c>
      <c r="M1710" s="20" t="s">
        <v>13812</v>
      </c>
      <c r="N1710" s="20" t="s">
        <v>13813</v>
      </c>
      <c r="O1710" s="20" t="s">
        <v>13814</v>
      </c>
      <c r="P1710" s="20" t="s">
        <v>7363</v>
      </c>
      <c r="Q1710" s="20"/>
      <c r="R1710" s="20"/>
      <c r="S1710" s="20"/>
      <c r="T1710" s="20"/>
      <c r="U1710" s="20"/>
      <c r="V1710" s="20"/>
      <c r="W1710" s="20"/>
      <c r="X1710" s="20"/>
      <c r="Y1710" s="20"/>
      <c r="Z1710" s="20"/>
      <c r="AA1710" s="20"/>
      <c r="AB1710" s="20"/>
      <c r="AC1710" s="20"/>
      <c r="AD1710" s="20"/>
      <c r="AE1710" s="20"/>
      <c r="AF1710" s="20"/>
      <c r="AG1710" s="20"/>
      <c r="AH1710" s="20"/>
      <c r="AI1710" s="20"/>
      <c r="AJ1710" s="20"/>
      <c r="AK1710" s="20"/>
      <c r="AL1710" s="20"/>
      <c r="AM1710" s="20"/>
      <c r="AN1710" s="20"/>
      <c r="AO1710" s="20"/>
      <c r="AP1710" s="20"/>
      <c r="AQ1710" s="20"/>
      <c r="AR1710" s="20"/>
      <c r="AS1710" s="20"/>
      <c r="AT1710" s="20"/>
      <c r="AU1710" s="20"/>
      <c r="AV1710" s="20"/>
      <c r="AW1710" s="20"/>
      <c r="AX1710" s="20"/>
      <c r="AY1710" s="20"/>
      <c r="AZ1710" s="20"/>
      <c r="BA1710" s="3"/>
      <c r="BB1710" s="3"/>
      <c r="BC1710" s="3"/>
      <c r="BD1710" s="3"/>
      <c r="BE1710" s="3"/>
      <c r="BF1710" s="3"/>
      <c r="BG1710" s="3"/>
      <c r="BH1710" s="3"/>
      <c r="BI1710" s="3"/>
      <c r="BJ1710" s="3"/>
      <c r="BK1710" s="1"/>
      <c r="BL1710" s="1"/>
      <c r="BM1710" s="1"/>
      <c r="BN1710" s="1"/>
      <c r="BO1710" s="1"/>
      <c r="BP1710" s="1"/>
      <c r="BQ1710" s="1"/>
      <c r="BR1710" s="1"/>
      <c r="BS1710" s="1"/>
      <c r="BT1710" s="1"/>
      <c r="BU1710" s="1"/>
      <c r="BV1710" s="1"/>
      <c r="BW1710" s="1"/>
      <c r="BX1710" s="1"/>
      <c r="BY1710" s="1"/>
      <c r="BZ1710" s="1"/>
      <c r="CA1710" s="28"/>
      <c r="CB1710" s="28"/>
      <c r="CC1710" s="28"/>
      <c r="CD1710" s="28"/>
      <c r="CE1710" s="28"/>
      <c r="CF1710" s="28"/>
      <c r="CG1710" s="28"/>
      <c r="CH1710" s="28"/>
      <c r="CI1710" s="28"/>
      <c r="CJ1710" s="28"/>
      <c r="CK1710" s="28"/>
      <c r="CL1710" s="28"/>
      <c r="CM1710" s="28"/>
      <c r="CN1710" s="28"/>
      <c r="CO1710" s="28"/>
      <c r="CP1710" s="28"/>
      <c r="CQ1710" s="28"/>
      <c r="CR1710" s="28"/>
      <c r="CS1710" s="28"/>
      <c r="CT1710" s="28"/>
      <c r="CU1710" s="28"/>
      <c r="CV1710" s="28"/>
      <c r="CW1710" s="28"/>
      <c r="CX1710" s="28"/>
      <c r="CY1710" s="28"/>
      <c r="CZ1710" s="28"/>
      <c r="DA1710" s="28"/>
      <c r="DB1710" s="28"/>
      <c r="DC1710" s="28"/>
      <c r="DD1710" s="28"/>
      <c r="DE1710" s="28"/>
      <c r="DF1710" s="28"/>
    </row>
    <row r="1711" spans="1:110" ht="232" x14ac:dyDescent="0.35">
      <c r="A1711" s="1" t="s">
        <v>2731</v>
      </c>
      <c r="B1711" s="3" t="s">
        <v>3831</v>
      </c>
      <c r="C1711" s="24" t="s">
        <v>3831</v>
      </c>
      <c r="D1711" s="24" t="s">
        <v>22309</v>
      </c>
      <c r="E1711" s="24"/>
      <c r="F1711" s="24"/>
      <c r="G1711" s="3">
        <v>2014</v>
      </c>
      <c r="H1711" s="3" t="s">
        <v>2786</v>
      </c>
      <c r="I1711" s="1" t="s">
        <v>10711</v>
      </c>
      <c r="J1711" s="3" t="s">
        <v>4094</v>
      </c>
      <c r="K1711" s="3" t="s">
        <v>10589</v>
      </c>
      <c r="L1711" s="3" t="s">
        <v>3836</v>
      </c>
      <c r="M1711" s="3" t="s">
        <v>10590</v>
      </c>
      <c r="N1711" s="3" t="s">
        <v>3836</v>
      </c>
      <c r="O1711" s="3" t="s">
        <v>10591</v>
      </c>
      <c r="P1711" s="3" t="s">
        <v>3836</v>
      </c>
      <c r="Q1711" s="3" t="s">
        <v>10592</v>
      </c>
      <c r="R1711" s="3" t="s">
        <v>3836</v>
      </c>
      <c r="S1711" s="3" t="s">
        <v>10593</v>
      </c>
      <c r="T1711" s="3" t="s">
        <v>3836</v>
      </c>
      <c r="U1711" s="3" t="s">
        <v>10594</v>
      </c>
      <c r="V1711" s="3" t="s">
        <v>3836</v>
      </c>
      <c r="W1711" s="3" t="s">
        <v>10595</v>
      </c>
      <c r="X1711" s="3" t="s">
        <v>3836</v>
      </c>
      <c r="Y1711" s="3" t="s">
        <v>5694</v>
      </c>
      <c r="Z1711" s="3" t="s">
        <v>3836</v>
      </c>
      <c r="AA1711" s="3" t="s">
        <v>6230</v>
      </c>
      <c r="AB1711" s="3" t="s">
        <v>3836</v>
      </c>
      <c r="BE1711" s="3"/>
      <c r="BF1711" s="3"/>
      <c r="BG1711" s="3"/>
      <c r="BH1711" s="3"/>
      <c r="BI1711" s="3"/>
      <c r="BJ1711" s="3"/>
      <c r="BK1711" s="1"/>
      <c r="BL1711" s="1"/>
      <c r="BM1711" s="1"/>
      <c r="BN1711" s="1"/>
      <c r="BO1711" s="1"/>
      <c r="BP1711" s="1"/>
      <c r="BQ1711" s="1"/>
      <c r="BR1711" s="1"/>
      <c r="BS1711" s="1"/>
      <c r="BT1711" s="1"/>
      <c r="BU1711" s="1"/>
      <c r="BV1711" s="1"/>
      <c r="BW1711" s="1"/>
      <c r="BX1711" s="1"/>
      <c r="BY1711" s="1"/>
      <c r="BZ1711" s="1"/>
      <c r="CA1711" s="28"/>
      <c r="CB1711" s="28"/>
      <c r="CC1711" s="28"/>
      <c r="CD1711" s="28"/>
      <c r="CE1711" s="28"/>
      <c r="CF1711" s="28"/>
      <c r="CG1711" s="28"/>
      <c r="CH1711" s="28"/>
      <c r="CI1711" s="28"/>
      <c r="CJ1711" s="28"/>
      <c r="CK1711" s="28"/>
      <c r="CL1711" s="28"/>
      <c r="CM1711" s="28"/>
      <c r="CN1711" s="28"/>
      <c r="CO1711" s="28"/>
      <c r="CP1711" s="28"/>
      <c r="CQ1711" s="28"/>
      <c r="CR1711" s="28"/>
      <c r="CS1711" s="28"/>
      <c r="CT1711" s="28"/>
      <c r="CU1711" s="28"/>
      <c r="CV1711" s="28"/>
      <c r="CW1711" s="28"/>
      <c r="CX1711" s="28"/>
      <c r="CY1711" s="28"/>
      <c r="CZ1711" s="28"/>
      <c r="DA1711" s="28"/>
      <c r="DB1711" s="28"/>
      <c r="DC1711" s="28"/>
      <c r="DD1711" s="28"/>
      <c r="DE1711" s="28"/>
      <c r="DF1711" s="28"/>
    </row>
    <row r="1712" spans="1:110" ht="232" x14ac:dyDescent="0.35">
      <c r="A1712" s="1" t="s">
        <v>20801</v>
      </c>
      <c r="B1712" s="2" t="s">
        <v>3846</v>
      </c>
      <c r="C1712" s="2" t="s">
        <v>3846</v>
      </c>
      <c r="D1712" s="2" t="s">
        <v>22309</v>
      </c>
      <c r="G1712" s="2">
        <v>2014</v>
      </c>
      <c r="H1712" s="3" t="s">
        <v>2786</v>
      </c>
      <c r="I1712" s="1" t="s">
        <v>10711</v>
      </c>
      <c r="J1712" s="3" t="s">
        <v>4094</v>
      </c>
      <c r="K1712" s="3" t="s">
        <v>21339</v>
      </c>
      <c r="L1712" s="3" t="s">
        <v>21337</v>
      </c>
      <c r="M1712" s="3" t="s">
        <v>21340</v>
      </c>
      <c r="N1712" s="3" t="s">
        <v>21337</v>
      </c>
      <c r="O1712" s="3" t="s">
        <v>21341</v>
      </c>
      <c r="P1712" s="3" t="s">
        <v>21337</v>
      </c>
      <c r="Q1712" s="3" t="s">
        <v>21342</v>
      </c>
      <c r="R1712" s="3" t="s">
        <v>21337</v>
      </c>
      <c r="S1712" s="3" t="s">
        <v>21343</v>
      </c>
      <c r="T1712" s="3" t="s">
        <v>21337</v>
      </c>
      <c r="U1712" s="3" t="s">
        <v>21344</v>
      </c>
      <c r="V1712" s="3" t="s">
        <v>21337</v>
      </c>
      <c r="W1712" s="3" t="s">
        <v>21345</v>
      </c>
      <c r="X1712" s="3" t="s">
        <v>21337</v>
      </c>
      <c r="Y1712" s="3" t="s">
        <v>20054</v>
      </c>
      <c r="Z1712" s="3" t="s">
        <v>21337</v>
      </c>
      <c r="AA1712" s="3" t="s">
        <v>19683</v>
      </c>
      <c r="AB1712" s="3" t="s">
        <v>21337</v>
      </c>
    </row>
    <row r="1713" spans="1:110" ht="261" x14ac:dyDescent="0.35">
      <c r="A1713" s="1" t="s">
        <v>2991</v>
      </c>
      <c r="B1713" s="3" t="s">
        <v>3831</v>
      </c>
      <c r="C1713" s="24" t="s">
        <v>3831</v>
      </c>
      <c r="D1713" s="24" t="s">
        <v>22309</v>
      </c>
      <c r="E1713" s="24"/>
      <c r="F1713" s="24"/>
      <c r="G1713" s="3">
        <v>2014</v>
      </c>
      <c r="H1713" s="3" t="s">
        <v>3009</v>
      </c>
      <c r="I1713" s="1" t="s">
        <v>10596</v>
      </c>
      <c r="J1713" s="3" t="s">
        <v>5885</v>
      </c>
      <c r="K1713" s="3" t="s">
        <v>9417</v>
      </c>
      <c r="L1713" s="3" t="s">
        <v>3836</v>
      </c>
      <c r="M1713" s="3" t="s">
        <v>4260</v>
      </c>
      <c r="N1713" s="3" t="s">
        <v>3836</v>
      </c>
      <c r="O1713" s="3" t="s">
        <v>6399</v>
      </c>
      <c r="P1713" s="3" t="s">
        <v>10101</v>
      </c>
      <c r="Q1713" s="3" t="s">
        <v>10597</v>
      </c>
      <c r="R1713" s="3" t="s">
        <v>3836</v>
      </c>
      <c r="S1713" s="3" t="s">
        <v>6637</v>
      </c>
      <c r="T1713" s="3" t="s">
        <v>10101</v>
      </c>
      <c r="U1713" s="3" t="s">
        <v>10598</v>
      </c>
      <c r="V1713" s="3" t="s">
        <v>3836</v>
      </c>
      <c r="W1713" s="3" t="s">
        <v>10599</v>
      </c>
      <c r="X1713" s="3" t="s">
        <v>10600</v>
      </c>
      <c r="Y1713" s="3" t="s">
        <v>10601</v>
      </c>
      <c r="Z1713" s="3" t="s">
        <v>10602</v>
      </c>
      <c r="AA1713" s="3" t="s">
        <v>10603</v>
      </c>
      <c r="AB1713" s="3" t="s">
        <v>10600</v>
      </c>
      <c r="AC1713" s="3" t="s">
        <v>10604</v>
      </c>
      <c r="AD1713" s="3" t="s">
        <v>10602</v>
      </c>
      <c r="AE1713" s="3" t="s">
        <v>10605</v>
      </c>
      <c r="AF1713" s="3" t="s">
        <v>10600</v>
      </c>
      <c r="AG1713" s="3" t="s">
        <v>10606</v>
      </c>
      <c r="AH1713" s="3" t="s">
        <v>10607</v>
      </c>
      <c r="AI1713" s="3" t="s">
        <v>10608</v>
      </c>
      <c r="AJ1713" s="3" t="s">
        <v>10607</v>
      </c>
      <c r="AK1713" s="3" t="s">
        <v>10609</v>
      </c>
      <c r="AL1713" s="3" t="s">
        <v>3836</v>
      </c>
      <c r="AM1713" s="3" t="s">
        <v>10610</v>
      </c>
      <c r="AN1713" s="3" t="s">
        <v>3836</v>
      </c>
      <c r="BA1713" s="3"/>
      <c r="BB1713" s="3"/>
      <c r="BC1713" s="3"/>
      <c r="BD1713" s="3"/>
      <c r="BE1713" s="3"/>
      <c r="BF1713" s="3"/>
      <c r="BG1713" s="3"/>
      <c r="BH1713" s="3"/>
      <c r="BI1713" s="3"/>
      <c r="BJ1713" s="3"/>
      <c r="BK1713" s="1"/>
      <c r="BL1713" s="1"/>
      <c r="BM1713" s="1"/>
      <c r="BN1713" s="1"/>
      <c r="BO1713" s="1"/>
      <c r="BP1713" s="1"/>
      <c r="BQ1713" s="1"/>
      <c r="BR1713" s="1"/>
      <c r="BS1713" s="1"/>
      <c r="BT1713" s="1"/>
      <c r="BU1713" s="1"/>
      <c r="BV1713" s="1"/>
      <c r="BW1713" s="1"/>
      <c r="BX1713" s="1"/>
      <c r="BY1713" s="1"/>
      <c r="BZ1713" s="1"/>
      <c r="CA1713" s="28"/>
      <c r="CB1713" s="28"/>
      <c r="CC1713" s="28"/>
      <c r="CD1713" s="28"/>
      <c r="CE1713" s="28"/>
      <c r="CF1713" s="28"/>
      <c r="CG1713" s="28"/>
      <c r="CH1713" s="28"/>
      <c r="CI1713" s="28"/>
      <c r="CJ1713" s="28"/>
      <c r="CK1713" s="28"/>
      <c r="CL1713" s="28"/>
      <c r="CM1713" s="28"/>
      <c r="CN1713" s="28"/>
      <c r="CO1713" s="28"/>
      <c r="CP1713" s="28"/>
      <c r="CQ1713" s="28"/>
      <c r="CR1713" s="28"/>
      <c r="CS1713" s="28"/>
      <c r="CT1713" s="28"/>
      <c r="CU1713" s="28"/>
      <c r="CV1713" s="28"/>
      <c r="CW1713" s="28"/>
      <c r="CX1713" s="28"/>
      <c r="CY1713" s="28"/>
      <c r="CZ1713" s="28"/>
      <c r="DA1713" s="28"/>
      <c r="DB1713" s="28"/>
      <c r="DC1713" s="28"/>
      <c r="DD1713" s="28"/>
      <c r="DE1713" s="28"/>
      <c r="DF1713" s="28"/>
    </row>
    <row r="1714" spans="1:110" ht="290" x14ac:dyDescent="0.35">
      <c r="A1714" s="1" t="s">
        <v>20852</v>
      </c>
      <c r="B1714" s="2" t="s">
        <v>3846</v>
      </c>
      <c r="C1714" s="2" t="s">
        <v>3846</v>
      </c>
      <c r="D1714" s="2" t="s">
        <v>22309</v>
      </c>
      <c r="G1714" s="2">
        <v>2014</v>
      </c>
      <c r="H1714" s="3" t="s">
        <v>21052</v>
      </c>
      <c r="I1714" s="1" t="s">
        <v>21346</v>
      </c>
      <c r="J1714" s="3" t="s">
        <v>21347</v>
      </c>
      <c r="K1714" s="3" t="s">
        <v>21348</v>
      </c>
      <c r="L1714" s="3" t="s">
        <v>21354</v>
      </c>
      <c r="M1714" s="3" t="s">
        <v>21349</v>
      </c>
      <c r="N1714" s="3" t="s">
        <v>21355</v>
      </c>
      <c r="O1714" s="3" t="s">
        <v>21350</v>
      </c>
      <c r="P1714" s="3" t="s">
        <v>21356</v>
      </c>
      <c r="Q1714" s="3" t="s">
        <v>17316</v>
      </c>
      <c r="R1714" s="3" t="s">
        <v>16978</v>
      </c>
      <c r="S1714" s="3" t="s">
        <v>21351</v>
      </c>
      <c r="T1714" s="3" t="s">
        <v>3856</v>
      </c>
      <c r="U1714" s="3" t="s">
        <v>21352</v>
      </c>
      <c r="V1714" s="3" t="s">
        <v>3856</v>
      </c>
      <c r="W1714" s="3" t="s">
        <v>21353</v>
      </c>
      <c r="X1714" s="3" t="s">
        <v>21357</v>
      </c>
    </row>
    <row r="1715" spans="1:110" ht="188.5" x14ac:dyDescent="0.35">
      <c r="A1715" s="1" t="s">
        <v>11981</v>
      </c>
      <c r="B1715" s="2" t="s">
        <v>3846</v>
      </c>
      <c r="C1715" s="24" t="s">
        <v>3846</v>
      </c>
      <c r="D1715" s="24"/>
      <c r="E1715" s="24"/>
      <c r="F1715" s="24" t="s">
        <v>22309</v>
      </c>
      <c r="G1715" s="2">
        <v>2014</v>
      </c>
      <c r="H1715" s="3" t="s">
        <v>12118</v>
      </c>
      <c r="I1715" s="1" t="s">
        <v>19463</v>
      </c>
      <c r="J1715" s="3" t="s">
        <v>19464</v>
      </c>
      <c r="K1715" s="3" t="s">
        <v>19206</v>
      </c>
      <c r="L1715" s="3" t="s">
        <v>19470</v>
      </c>
      <c r="M1715" s="3" t="s">
        <v>19465</v>
      </c>
      <c r="N1715" s="3" t="s">
        <v>10258</v>
      </c>
      <c r="O1715" s="3" t="s">
        <v>19466</v>
      </c>
      <c r="P1715" s="3" t="s">
        <v>10258</v>
      </c>
      <c r="Q1715" s="3" t="s">
        <v>19205</v>
      </c>
      <c r="R1715" s="3" t="s">
        <v>19212</v>
      </c>
      <c r="S1715" s="3" t="s">
        <v>19467</v>
      </c>
      <c r="T1715" s="3" t="s">
        <v>19471</v>
      </c>
      <c r="U1715" s="3" t="s">
        <v>19210</v>
      </c>
      <c r="V1715" s="3" t="s">
        <v>10258</v>
      </c>
      <c r="W1715" s="3" t="s">
        <v>19468</v>
      </c>
      <c r="X1715" s="3" t="s">
        <v>19212</v>
      </c>
      <c r="Y1715" s="3" t="s">
        <v>19469</v>
      </c>
      <c r="Z1715" s="3" t="s">
        <v>19472</v>
      </c>
      <c r="AA1715" s="3" t="s">
        <v>19211</v>
      </c>
      <c r="AB1715" s="3" t="s">
        <v>3856</v>
      </c>
      <c r="AC1715" s="3" t="s">
        <v>16992</v>
      </c>
      <c r="AD1715" s="3" t="s">
        <v>19212</v>
      </c>
      <c r="BA1715" s="3"/>
      <c r="BB1715" s="3"/>
      <c r="BC1715" s="3"/>
      <c r="BD1715" s="3"/>
      <c r="BE1715" s="3"/>
      <c r="BF1715" s="3"/>
    </row>
    <row r="1716" spans="1:110" ht="130.5" x14ac:dyDescent="0.35">
      <c r="A1716" s="1" t="s">
        <v>1052</v>
      </c>
      <c r="B1716" s="3" t="s">
        <v>3831</v>
      </c>
      <c r="C1716" s="24" t="s">
        <v>3831</v>
      </c>
      <c r="D1716" s="24" t="s">
        <v>22309</v>
      </c>
      <c r="E1716" s="24"/>
      <c r="F1716" s="24"/>
      <c r="G1716" s="3">
        <v>2014</v>
      </c>
      <c r="H1716" s="3" t="s">
        <v>1777</v>
      </c>
      <c r="I1716" s="1" t="s">
        <v>5409</v>
      </c>
      <c r="J1716" s="3" t="s">
        <v>4958</v>
      </c>
      <c r="K1716" s="3" t="s">
        <v>5410</v>
      </c>
      <c r="L1716" s="3" t="s">
        <v>5411</v>
      </c>
      <c r="M1716" s="3" t="s">
        <v>3986</v>
      </c>
      <c r="N1716" s="3" t="s">
        <v>3836</v>
      </c>
      <c r="O1716" s="3" t="s">
        <v>5412</v>
      </c>
      <c r="P1716" s="3" t="s">
        <v>3856</v>
      </c>
      <c r="Q1716" s="3" t="s">
        <v>4250</v>
      </c>
      <c r="R1716" s="3" t="s">
        <v>3836</v>
      </c>
    </row>
    <row r="1717" spans="1:110" ht="333.5" x14ac:dyDescent="0.35">
      <c r="A1717" s="1" t="s">
        <v>12473</v>
      </c>
      <c r="B1717" s="2" t="s">
        <v>3846</v>
      </c>
      <c r="C1717" s="24" t="s">
        <v>3846</v>
      </c>
      <c r="D1717" s="24" t="s">
        <v>22309</v>
      </c>
      <c r="E1717" s="24"/>
      <c r="F1717" s="24"/>
      <c r="G1717" s="2">
        <v>2014</v>
      </c>
      <c r="H1717" s="3" t="s">
        <v>12523</v>
      </c>
      <c r="I1717" s="1" t="s">
        <v>17537</v>
      </c>
      <c r="J1717" s="3" t="s">
        <v>4076</v>
      </c>
      <c r="K1717" s="3" t="s">
        <v>17538</v>
      </c>
      <c r="L1717" s="3" t="s">
        <v>4249</v>
      </c>
      <c r="M1717" s="3" t="s">
        <v>17539</v>
      </c>
      <c r="N1717" s="3" t="s">
        <v>3856</v>
      </c>
      <c r="O1717" s="3" t="s">
        <v>16936</v>
      </c>
      <c r="P1717" s="3" t="s">
        <v>16925</v>
      </c>
      <c r="BA1717" s="34"/>
      <c r="BB1717" s="34"/>
      <c r="BC1717" s="34"/>
      <c r="BD1717" s="34"/>
      <c r="BE1717" s="34"/>
      <c r="BF1717" s="34"/>
    </row>
    <row r="1718" spans="1:110" ht="290" x14ac:dyDescent="0.35">
      <c r="A1718" s="1" t="s">
        <v>20829</v>
      </c>
      <c r="B1718" s="2" t="s">
        <v>5911</v>
      </c>
      <c r="C1718" s="2" t="s">
        <v>3846</v>
      </c>
      <c r="D1718" s="2" t="s">
        <v>22309</v>
      </c>
      <c r="G1718" s="2">
        <v>2014</v>
      </c>
      <c r="H1718" s="3" t="s">
        <v>21082</v>
      </c>
      <c r="I1718" s="1" t="s">
        <v>21362</v>
      </c>
      <c r="J1718" s="3" t="s">
        <v>21363</v>
      </c>
      <c r="K1718" s="3" t="s">
        <v>21364</v>
      </c>
      <c r="L1718" s="3" t="s">
        <v>4249</v>
      </c>
      <c r="M1718" s="3" t="s">
        <v>21365</v>
      </c>
      <c r="N1718" s="3" t="s">
        <v>4249</v>
      </c>
      <c r="O1718" s="3" t="s">
        <v>21366</v>
      </c>
      <c r="P1718" s="3" t="s">
        <v>4249</v>
      </c>
      <c r="Q1718" s="3" t="s">
        <v>21367</v>
      </c>
      <c r="R1718" s="3" t="s">
        <v>21370</v>
      </c>
      <c r="S1718" s="3" t="s">
        <v>21368</v>
      </c>
      <c r="T1718" s="3" t="s">
        <v>4249</v>
      </c>
      <c r="U1718" s="3" t="s">
        <v>21369</v>
      </c>
      <c r="V1718" s="3" t="s">
        <v>4249</v>
      </c>
    </row>
    <row r="1719" spans="1:110" ht="232" x14ac:dyDescent="0.35">
      <c r="A1719" s="13" t="s">
        <v>3391</v>
      </c>
      <c r="B1719" s="14" t="s">
        <v>3857</v>
      </c>
      <c r="C1719" s="24" t="s">
        <v>3831</v>
      </c>
      <c r="D1719" s="24" t="s">
        <v>22309</v>
      </c>
      <c r="E1719" s="24"/>
      <c r="F1719" s="24" t="s">
        <v>22309</v>
      </c>
      <c r="G1719" s="14">
        <v>2014</v>
      </c>
      <c r="H1719" s="14" t="s">
        <v>3434</v>
      </c>
      <c r="I1719" s="13" t="s">
        <v>10935</v>
      </c>
      <c r="J1719" s="14" t="s">
        <v>10936</v>
      </c>
      <c r="K1719" s="14" t="s">
        <v>10937</v>
      </c>
      <c r="L1719" s="14" t="s">
        <v>7602</v>
      </c>
      <c r="M1719" s="14" t="s">
        <v>10938</v>
      </c>
      <c r="N1719" s="14" t="s">
        <v>3836</v>
      </c>
      <c r="O1719" s="14" t="s">
        <v>10939</v>
      </c>
      <c r="P1719" s="14" t="s">
        <v>3836</v>
      </c>
      <c r="Q1719" s="14" t="s">
        <v>10940</v>
      </c>
      <c r="R1719" s="14" t="s">
        <v>7602</v>
      </c>
      <c r="S1719" s="14" t="s">
        <v>10941</v>
      </c>
      <c r="T1719" s="14" t="s">
        <v>3836</v>
      </c>
      <c r="U1719" s="14"/>
      <c r="V1719" s="14"/>
      <c r="W1719" s="14"/>
      <c r="X1719" s="14"/>
      <c r="Y1719" s="14"/>
      <c r="Z1719" s="14"/>
      <c r="AA1719" s="14"/>
      <c r="AB1719" s="14"/>
      <c r="AC1719" s="14"/>
      <c r="AD1719" s="14"/>
      <c r="AE1719" s="14"/>
      <c r="AF1719" s="14"/>
      <c r="AG1719" s="14"/>
      <c r="AH1719" s="14"/>
      <c r="AI1719" s="14"/>
      <c r="AJ1719" s="14"/>
      <c r="AK1719" s="14"/>
      <c r="AL1719" s="14"/>
      <c r="AM1719" s="14"/>
      <c r="AN1719" s="14"/>
      <c r="AO1719" s="14"/>
      <c r="AP1719" s="14"/>
      <c r="AQ1719" s="14"/>
      <c r="AR1719" s="14"/>
      <c r="AS1719" s="14"/>
      <c r="AT1719" s="14"/>
      <c r="AU1719" s="14"/>
      <c r="AV1719" s="14"/>
      <c r="AW1719" s="14"/>
      <c r="AX1719" s="14"/>
      <c r="AY1719" s="14"/>
      <c r="AZ1719" s="14"/>
      <c r="BG1719" s="14"/>
      <c r="BH1719" s="14"/>
      <c r="BI1719" s="14"/>
      <c r="BJ1719" s="14"/>
      <c r="BK1719" s="13"/>
      <c r="BL1719" s="13"/>
      <c r="BM1719" s="13"/>
      <c r="BN1719" s="13"/>
      <c r="BO1719" s="13"/>
      <c r="BP1719" s="13"/>
      <c r="BQ1719" s="13"/>
      <c r="BR1719" s="13"/>
      <c r="BS1719" s="13"/>
      <c r="BT1719" s="13"/>
      <c r="BU1719" s="13"/>
      <c r="BV1719" s="13"/>
      <c r="BW1719" s="13"/>
      <c r="BX1719" s="13"/>
      <c r="BY1719" s="13"/>
      <c r="BZ1719" s="13"/>
      <c r="CA1719" s="28"/>
      <c r="CB1719" s="28"/>
      <c r="CC1719" s="28"/>
      <c r="CD1719" s="28"/>
      <c r="CE1719" s="28"/>
      <c r="CF1719" s="28"/>
      <c r="CG1719" s="28"/>
      <c r="CH1719" s="28"/>
      <c r="CI1719" s="28"/>
      <c r="CJ1719" s="28"/>
      <c r="CK1719" s="28"/>
      <c r="CL1719" s="28"/>
      <c r="CM1719" s="28"/>
      <c r="CN1719" s="28"/>
      <c r="CO1719" s="28"/>
      <c r="CP1719" s="28"/>
      <c r="CQ1719" s="28"/>
      <c r="CR1719" s="28"/>
      <c r="CS1719" s="28"/>
      <c r="CT1719" s="28"/>
      <c r="CU1719" s="28"/>
      <c r="CV1719" s="28"/>
      <c r="CW1719" s="28"/>
      <c r="CX1719" s="28"/>
      <c r="CY1719" s="28"/>
      <c r="CZ1719" s="28"/>
      <c r="DA1719" s="28"/>
      <c r="DB1719" s="28"/>
      <c r="DC1719" s="28"/>
      <c r="DD1719" s="28"/>
      <c r="DE1719" s="28"/>
      <c r="DF1719" s="28"/>
    </row>
    <row r="1720" spans="1:110" ht="261" x14ac:dyDescent="0.35">
      <c r="A1720" s="1" t="s">
        <v>11838</v>
      </c>
      <c r="B1720" s="2" t="s">
        <v>3846</v>
      </c>
      <c r="C1720" s="24" t="s">
        <v>3846</v>
      </c>
      <c r="D1720" s="24" t="s">
        <v>22309</v>
      </c>
      <c r="E1720" s="24" t="s">
        <v>22309</v>
      </c>
      <c r="F1720" s="24" t="s">
        <v>22309</v>
      </c>
      <c r="G1720" s="2">
        <v>2014</v>
      </c>
      <c r="H1720" s="3" t="s">
        <v>2157</v>
      </c>
      <c r="I1720" s="1" t="s">
        <v>5474</v>
      </c>
      <c r="J1720" s="3" t="s">
        <v>4958</v>
      </c>
      <c r="K1720" s="3" t="s">
        <v>17553</v>
      </c>
      <c r="L1720" s="3" t="s">
        <v>16694</v>
      </c>
      <c r="M1720" s="3" t="s">
        <v>17554</v>
      </c>
      <c r="N1720" s="3" t="s">
        <v>16694</v>
      </c>
      <c r="O1720" s="3" t="s">
        <v>17555</v>
      </c>
      <c r="P1720" s="3" t="s">
        <v>17560</v>
      </c>
      <c r="Q1720" s="3" t="s">
        <v>17556</v>
      </c>
      <c r="R1720" s="3" t="s">
        <v>16694</v>
      </c>
      <c r="S1720" s="3" t="s">
        <v>17557</v>
      </c>
      <c r="T1720" s="3" t="s">
        <v>16694</v>
      </c>
      <c r="U1720" s="3" t="s">
        <v>17558</v>
      </c>
      <c r="V1720" s="3" t="s">
        <v>16694</v>
      </c>
      <c r="W1720" s="3" t="s">
        <v>17559</v>
      </c>
      <c r="X1720" s="3" t="s">
        <v>16694</v>
      </c>
      <c r="BG1720" s="14"/>
      <c r="BH1720" s="14"/>
      <c r="BI1720" s="14"/>
      <c r="BJ1720" s="14"/>
      <c r="BK1720" s="13"/>
      <c r="BL1720" s="13"/>
      <c r="BM1720" s="13"/>
      <c r="BN1720" s="13"/>
      <c r="BO1720" s="13"/>
      <c r="BP1720" s="13"/>
      <c r="BQ1720" s="13"/>
      <c r="BR1720" s="13"/>
      <c r="BS1720" s="13"/>
      <c r="BT1720" s="13"/>
      <c r="BU1720" s="13"/>
      <c r="BV1720" s="13"/>
      <c r="BW1720" s="13"/>
      <c r="BX1720" s="13"/>
      <c r="BY1720" s="13"/>
      <c r="BZ1720" s="13"/>
      <c r="CA1720" s="28"/>
      <c r="CB1720" s="28"/>
      <c r="CC1720" s="28"/>
      <c r="CD1720" s="28"/>
      <c r="CE1720" s="28"/>
      <c r="CF1720" s="28"/>
      <c r="CG1720" s="28"/>
      <c r="CH1720" s="28"/>
      <c r="CI1720" s="28"/>
      <c r="CJ1720" s="28"/>
      <c r="CK1720" s="28"/>
      <c r="CL1720" s="28"/>
      <c r="CM1720" s="28"/>
      <c r="CN1720" s="28"/>
      <c r="CO1720" s="28"/>
      <c r="CP1720" s="28"/>
      <c r="CQ1720" s="28"/>
      <c r="CR1720" s="28"/>
      <c r="CS1720" s="28"/>
      <c r="CT1720" s="28"/>
      <c r="CU1720" s="28"/>
      <c r="CV1720" s="28"/>
      <c r="CW1720" s="28"/>
      <c r="CX1720" s="28"/>
      <c r="CY1720" s="28"/>
      <c r="CZ1720" s="28"/>
      <c r="DA1720" s="28"/>
      <c r="DB1720" s="28"/>
      <c r="DC1720" s="28"/>
      <c r="DD1720" s="28"/>
      <c r="DE1720" s="28"/>
      <c r="DF1720" s="28"/>
    </row>
    <row r="1721" spans="1:110" ht="261" x14ac:dyDescent="0.35">
      <c r="A1721" s="13" t="s">
        <v>1283</v>
      </c>
      <c r="B1721" s="14" t="s">
        <v>3831</v>
      </c>
      <c r="C1721" s="24" t="s">
        <v>3831</v>
      </c>
      <c r="D1721" s="24" t="s">
        <v>22309</v>
      </c>
      <c r="E1721" s="24" t="s">
        <v>22309</v>
      </c>
      <c r="F1721" s="24" t="s">
        <v>22309</v>
      </c>
      <c r="G1721" s="14">
        <v>2014</v>
      </c>
      <c r="H1721" s="14" t="s">
        <v>2157</v>
      </c>
      <c r="I1721" s="13" t="s">
        <v>5474</v>
      </c>
      <c r="J1721" s="14" t="s">
        <v>4958</v>
      </c>
      <c r="K1721" s="14" t="s">
        <v>4204</v>
      </c>
      <c r="L1721" s="14" t="s">
        <v>3836</v>
      </c>
      <c r="M1721" s="14" t="s">
        <v>3896</v>
      </c>
      <c r="N1721" s="14" t="s">
        <v>3836</v>
      </c>
      <c r="O1721" s="14" t="s">
        <v>4067</v>
      </c>
      <c r="P1721" s="14" t="s">
        <v>3927</v>
      </c>
      <c r="Q1721" s="14" t="s">
        <v>5475</v>
      </c>
      <c r="R1721" s="14" t="s">
        <v>3836</v>
      </c>
      <c r="S1721" s="14" t="s">
        <v>5476</v>
      </c>
      <c r="T1721" s="14" t="s">
        <v>3836</v>
      </c>
      <c r="U1721" s="14" t="s">
        <v>3889</v>
      </c>
      <c r="V1721" s="14" t="s">
        <v>3836</v>
      </c>
      <c r="W1721" s="14" t="s">
        <v>3899</v>
      </c>
      <c r="X1721" s="14" t="s">
        <v>3836</v>
      </c>
      <c r="Y1721" s="14"/>
      <c r="Z1721" s="14"/>
      <c r="AA1721" s="14"/>
      <c r="AB1721" s="14"/>
      <c r="AC1721" s="14"/>
      <c r="AD1721" s="14"/>
      <c r="AE1721" s="14"/>
      <c r="AF1721" s="14"/>
      <c r="AG1721" s="14"/>
      <c r="AH1721" s="14"/>
      <c r="AI1721" s="14"/>
      <c r="AJ1721" s="14"/>
      <c r="AK1721" s="14"/>
      <c r="AL1721" s="14"/>
      <c r="AM1721" s="14"/>
      <c r="AN1721" s="14"/>
      <c r="AO1721" s="14"/>
      <c r="AP1721" s="14"/>
      <c r="AQ1721" s="14"/>
      <c r="AR1721" s="14"/>
      <c r="AS1721" s="14"/>
      <c r="AT1721" s="14"/>
      <c r="AU1721" s="14"/>
      <c r="AV1721" s="14"/>
      <c r="AW1721" s="14"/>
      <c r="AX1721" s="14"/>
      <c r="AY1721" s="14"/>
      <c r="AZ1721" s="14"/>
      <c r="BG1721" s="14"/>
      <c r="BH1721" s="14"/>
      <c r="BI1721" s="14"/>
      <c r="BJ1721" s="14"/>
      <c r="BK1721" s="13"/>
      <c r="BL1721" s="13"/>
      <c r="BM1721" s="13"/>
      <c r="BN1721" s="13"/>
      <c r="BO1721" s="13"/>
      <c r="BP1721" s="13"/>
      <c r="BQ1721" s="13"/>
      <c r="BR1721" s="13"/>
      <c r="BS1721" s="13"/>
      <c r="BT1721" s="13"/>
      <c r="BU1721" s="13"/>
      <c r="BV1721" s="13"/>
      <c r="BW1721" s="13"/>
      <c r="BX1721" s="13"/>
      <c r="BY1721" s="13"/>
      <c r="BZ1721" s="13"/>
      <c r="CA1721" s="28"/>
      <c r="CB1721" s="28"/>
      <c r="CC1721" s="28"/>
      <c r="CD1721" s="28"/>
      <c r="CE1721" s="28"/>
      <c r="CF1721" s="28"/>
      <c r="CG1721" s="28"/>
      <c r="CH1721" s="28"/>
      <c r="CI1721" s="28"/>
      <c r="CJ1721" s="28"/>
      <c r="CK1721" s="28"/>
      <c r="CL1721" s="28"/>
      <c r="CM1721" s="28"/>
      <c r="CN1721" s="28"/>
      <c r="CO1721" s="28"/>
      <c r="CP1721" s="28"/>
      <c r="CQ1721" s="28"/>
      <c r="CR1721" s="28"/>
      <c r="CS1721" s="28"/>
      <c r="CT1721" s="28"/>
      <c r="CU1721" s="28"/>
      <c r="CV1721" s="28"/>
      <c r="CW1721" s="28"/>
      <c r="CX1721" s="28"/>
      <c r="CY1721" s="28"/>
      <c r="CZ1721" s="28"/>
      <c r="DA1721" s="28"/>
      <c r="DB1721" s="28"/>
      <c r="DC1721" s="28"/>
      <c r="DD1721" s="28"/>
      <c r="DE1721" s="28"/>
      <c r="DF1721" s="28"/>
    </row>
    <row r="1722" spans="1:110" ht="159.5" x14ac:dyDescent="0.35">
      <c r="A1722" s="13" t="s">
        <v>2974</v>
      </c>
      <c r="B1722" s="14" t="s">
        <v>7695</v>
      </c>
      <c r="C1722" s="24" t="s">
        <v>7695</v>
      </c>
      <c r="D1722" s="24" t="s">
        <v>22309</v>
      </c>
      <c r="E1722" s="24" t="s">
        <v>22309</v>
      </c>
      <c r="F1722" s="24"/>
      <c r="G1722" s="14">
        <v>2014</v>
      </c>
      <c r="H1722" s="14" t="s">
        <v>3022</v>
      </c>
      <c r="I1722" s="13" t="s">
        <v>10942</v>
      </c>
      <c r="J1722" s="14" t="s">
        <v>3834</v>
      </c>
      <c r="K1722" s="14" t="s">
        <v>4199</v>
      </c>
      <c r="L1722" s="14" t="s">
        <v>3968</v>
      </c>
      <c r="M1722" s="14" t="s">
        <v>10943</v>
      </c>
      <c r="N1722" s="14" t="s">
        <v>3836</v>
      </c>
      <c r="O1722" s="14" t="s">
        <v>10944</v>
      </c>
      <c r="P1722" s="14" t="s">
        <v>3836</v>
      </c>
      <c r="Q1722" s="14" t="s">
        <v>10945</v>
      </c>
      <c r="R1722" s="14" t="s">
        <v>3836</v>
      </c>
      <c r="S1722" s="14" t="s">
        <v>9430</v>
      </c>
      <c r="T1722" s="14" t="s">
        <v>3836</v>
      </c>
      <c r="U1722" s="14" t="s">
        <v>10946</v>
      </c>
      <c r="V1722" s="14" t="s">
        <v>3836</v>
      </c>
      <c r="W1722" s="14" t="s">
        <v>6206</v>
      </c>
      <c r="X1722" s="14" t="s">
        <v>3836</v>
      </c>
      <c r="Y1722" s="14" t="s">
        <v>10947</v>
      </c>
      <c r="Z1722" s="14" t="s">
        <v>3836</v>
      </c>
      <c r="AA1722" s="14" t="s">
        <v>10948</v>
      </c>
      <c r="AB1722" s="14" t="s">
        <v>3968</v>
      </c>
      <c r="AC1722" s="14"/>
      <c r="AD1722" s="14"/>
      <c r="AE1722" s="14"/>
      <c r="AF1722" s="14"/>
      <c r="AG1722" s="14"/>
      <c r="AH1722" s="14"/>
      <c r="AI1722" s="14"/>
      <c r="AJ1722" s="14"/>
      <c r="AK1722" s="14"/>
      <c r="AL1722" s="14"/>
      <c r="AM1722" s="14"/>
      <c r="AN1722" s="14"/>
      <c r="AO1722" s="14"/>
      <c r="AP1722" s="14"/>
      <c r="AQ1722" s="14"/>
      <c r="AR1722" s="14"/>
      <c r="AS1722" s="14"/>
      <c r="AT1722" s="14"/>
      <c r="AU1722" s="14"/>
      <c r="AV1722" s="14"/>
      <c r="AW1722" s="14"/>
      <c r="AX1722" s="14"/>
      <c r="AY1722" s="14"/>
      <c r="AZ1722" s="14"/>
      <c r="BG1722" s="14"/>
      <c r="BH1722" s="14"/>
      <c r="BI1722" s="14"/>
      <c r="BJ1722" s="14"/>
      <c r="BK1722" s="13"/>
      <c r="BL1722" s="13"/>
      <c r="BM1722" s="13"/>
      <c r="BN1722" s="13"/>
      <c r="BO1722" s="13"/>
      <c r="BP1722" s="13"/>
      <c r="BQ1722" s="13"/>
      <c r="BR1722" s="13"/>
      <c r="BS1722" s="13"/>
      <c r="BT1722" s="13"/>
      <c r="BU1722" s="13"/>
      <c r="BV1722" s="13"/>
      <c r="BW1722" s="13"/>
      <c r="BX1722" s="13"/>
      <c r="BY1722" s="13"/>
      <c r="BZ1722" s="13"/>
      <c r="CA1722" s="28"/>
      <c r="CB1722" s="28"/>
      <c r="CC1722" s="28"/>
      <c r="CD1722" s="28"/>
      <c r="CE1722" s="28"/>
      <c r="CF1722" s="28"/>
      <c r="CG1722" s="28"/>
      <c r="CH1722" s="28"/>
      <c r="CI1722" s="28"/>
      <c r="CJ1722" s="28"/>
      <c r="CK1722" s="28"/>
      <c r="CL1722" s="28"/>
      <c r="CM1722" s="28"/>
      <c r="CN1722" s="28"/>
      <c r="CO1722" s="28"/>
      <c r="CP1722" s="28"/>
      <c r="CQ1722" s="28"/>
      <c r="CR1722" s="28"/>
      <c r="CS1722" s="28"/>
      <c r="CT1722" s="28"/>
      <c r="CU1722" s="28"/>
      <c r="CV1722" s="28"/>
      <c r="CW1722" s="28"/>
      <c r="CX1722" s="28"/>
      <c r="CY1722" s="28"/>
      <c r="CZ1722" s="28"/>
      <c r="DA1722" s="28"/>
      <c r="DB1722" s="28"/>
      <c r="DC1722" s="28"/>
      <c r="DD1722" s="28"/>
      <c r="DE1722" s="28"/>
      <c r="DF1722" s="28"/>
    </row>
    <row r="1723" spans="1:110" ht="232" x14ac:dyDescent="0.35">
      <c r="A1723" s="13" t="s">
        <v>2394</v>
      </c>
      <c r="B1723" s="14" t="s">
        <v>7695</v>
      </c>
      <c r="C1723" s="24" t="s">
        <v>7695</v>
      </c>
      <c r="D1723" s="24" t="s">
        <v>22309</v>
      </c>
      <c r="E1723" s="24"/>
      <c r="F1723" s="24"/>
      <c r="G1723" s="14">
        <v>2014</v>
      </c>
      <c r="H1723" s="14" t="s">
        <v>2464</v>
      </c>
      <c r="I1723" s="13" t="s">
        <v>10949</v>
      </c>
      <c r="J1723" s="14" t="s">
        <v>10950</v>
      </c>
      <c r="K1723" s="14" t="s">
        <v>7270</v>
      </c>
      <c r="L1723" s="14" t="s">
        <v>3836</v>
      </c>
      <c r="M1723" s="14" t="s">
        <v>10951</v>
      </c>
      <c r="N1723" s="14" t="s">
        <v>3856</v>
      </c>
      <c r="O1723" s="14" t="s">
        <v>10952</v>
      </c>
      <c r="P1723" s="14" t="s">
        <v>3856</v>
      </c>
      <c r="Q1723" s="14" t="s">
        <v>10953</v>
      </c>
      <c r="R1723" s="14" t="s">
        <v>3836</v>
      </c>
      <c r="S1723" s="14" t="s">
        <v>10954</v>
      </c>
      <c r="T1723" s="14" t="s">
        <v>3836</v>
      </c>
      <c r="U1723" s="14" t="s">
        <v>10955</v>
      </c>
      <c r="V1723" s="14" t="s">
        <v>3836</v>
      </c>
      <c r="W1723" s="14"/>
      <c r="X1723" s="14"/>
      <c r="Y1723" s="14"/>
      <c r="Z1723" s="14"/>
      <c r="AA1723" s="14"/>
      <c r="AB1723" s="14"/>
      <c r="AC1723" s="14"/>
      <c r="AD1723" s="14"/>
      <c r="AE1723" s="14"/>
      <c r="AF1723" s="14"/>
      <c r="AG1723" s="14"/>
      <c r="AH1723" s="14"/>
      <c r="AI1723" s="14"/>
      <c r="AJ1723" s="14"/>
      <c r="AK1723" s="14"/>
      <c r="AL1723" s="14"/>
      <c r="AM1723" s="14"/>
      <c r="AN1723" s="14"/>
      <c r="AO1723" s="14"/>
      <c r="AP1723" s="14"/>
      <c r="AQ1723" s="14"/>
      <c r="AR1723" s="14"/>
      <c r="AS1723" s="14"/>
      <c r="AT1723" s="14"/>
      <c r="AU1723" s="14"/>
      <c r="AV1723" s="14"/>
      <c r="AW1723" s="14"/>
      <c r="AX1723" s="14"/>
      <c r="AY1723" s="14"/>
      <c r="AZ1723" s="14"/>
      <c r="BG1723" s="14"/>
      <c r="BH1723" s="14"/>
      <c r="BI1723" s="14"/>
      <c r="BJ1723" s="14"/>
      <c r="BK1723" s="13"/>
      <c r="BL1723" s="13"/>
      <c r="BM1723" s="13"/>
      <c r="BN1723" s="13"/>
      <c r="BO1723" s="13"/>
      <c r="BP1723" s="13"/>
      <c r="BQ1723" s="13"/>
      <c r="BR1723" s="13"/>
      <c r="BS1723" s="13"/>
      <c r="BT1723" s="13"/>
      <c r="BU1723" s="13"/>
      <c r="BV1723" s="13"/>
      <c r="BW1723" s="13"/>
      <c r="BX1723" s="13"/>
      <c r="BY1723" s="13"/>
      <c r="BZ1723" s="13"/>
      <c r="CA1723" s="28"/>
      <c r="CB1723" s="28"/>
      <c r="CC1723" s="28"/>
      <c r="CD1723" s="28"/>
      <c r="CE1723" s="28"/>
      <c r="CF1723" s="28"/>
      <c r="CG1723" s="28"/>
      <c r="CH1723" s="28"/>
      <c r="CI1723" s="28"/>
      <c r="CJ1723" s="28"/>
      <c r="CK1723" s="28"/>
      <c r="CL1723" s="28"/>
      <c r="CM1723" s="28"/>
      <c r="CN1723" s="28"/>
      <c r="CO1723" s="28"/>
      <c r="CP1723" s="28"/>
      <c r="CQ1723" s="28"/>
      <c r="CR1723" s="28"/>
      <c r="CS1723" s="28"/>
      <c r="CT1723" s="28"/>
      <c r="CU1723" s="28"/>
      <c r="CV1723" s="28"/>
      <c r="CW1723" s="28"/>
      <c r="CX1723" s="28"/>
      <c r="CY1723" s="28"/>
      <c r="CZ1723" s="28"/>
      <c r="DA1723" s="28"/>
      <c r="DB1723" s="28"/>
      <c r="DC1723" s="28"/>
      <c r="DD1723" s="28"/>
      <c r="DE1723" s="28"/>
      <c r="DF1723" s="28"/>
    </row>
    <row r="1724" spans="1:110" ht="159.5" x14ac:dyDescent="0.35">
      <c r="A1724" s="1" t="s">
        <v>20811</v>
      </c>
      <c r="B1724" s="2" t="s">
        <v>5911</v>
      </c>
      <c r="C1724" s="2" t="s">
        <v>3846</v>
      </c>
      <c r="D1724" s="2" t="s">
        <v>22309</v>
      </c>
      <c r="F1724" s="2" t="s">
        <v>22309</v>
      </c>
      <c r="G1724" s="2">
        <v>2014</v>
      </c>
      <c r="H1724" s="3" t="s">
        <v>21002</v>
      </c>
      <c r="I1724" s="1" t="s">
        <v>21384</v>
      </c>
      <c r="J1724" s="3" t="s">
        <v>21385</v>
      </c>
      <c r="K1724" s="3" t="s">
        <v>21386</v>
      </c>
      <c r="L1724" s="3" t="s">
        <v>3856</v>
      </c>
      <c r="M1724" s="3" t="s">
        <v>20750</v>
      </c>
      <c r="N1724" s="3" t="s">
        <v>21388</v>
      </c>
      <c r="O1724" s="3" t="s">
        <v>21387</v>
      </c>
      <c r="P1724" s="3" t="s">
        <v>3856</v>
      </c>
    </row>
    <row r="1725" spans="1:110" ht="203" x14ac:dyDescent="0.35">
      <c r="A1725" s="19" t="s">
        <v>7963</v>
      </c>
      <c r="B1725" s="20" t="s">
        <v>5911</v>
      </c>
      <c r="C1725" s="20" t="s">
        <v>3846</v>
      </c>
      <c r="D1725" s="20" t="s">
        <v>22309</v>
      </c>
      <c r="E1725" s="20"/>
      <c r="F1725" s="20"/>
      <c r="G1725" s="20">
        <v>2014</v>
      </c>
      <c r="H1725" s="20" t="s">
        <v>8556</v>
      </c>
      <c r="I1725" s="21" t="s">
        <v>19112</v>
      </c>
      <c r="J1725" s="20" t="s">
        <v>19113</v>
      </c>
      <c r="K1725" s="20" t="s">
        <v>19114</v>
      </c>
      <c r="L1725" s="20" t="s">
        <v>3856</v>
      </c>
      <c r="M1725" s="20" t="s">
        <v>19115</v>
      </c>
      <c r="N1725" s="20" t="s">
        <v>3856</v>
      </c>
      <c r="O1725" s="20" t="s">
        <v>14586</v>
      </c>
      <c r="P1725" s="20" t="s">
        <v>19116</v>
      </c>
      <c r="Q1725" s="20" t="s">
        <v>160</v>
      </c>
      <c r="R1725" s="20" t="s">
        <v>3836</v>
      </c>
      <c r="S1725" s="20" t="s">
        <v>13954</v>
      </c>
      <c r="T1725" s="20" t="s">
        <v>3856</v>
      </c>
      <c r="U1725" s="20"/>
      <c r="V1725" s="20"/>
      <c r="W1725" s="20"/>
      <c r="X1725" s="20"/>
      <c r="Y1725" s="20"/>
      <c r="Z1725" s="20"/>
      <c r="AA1725" s="20"/>
      <c r="AB1725" s="20"/>
      <c r="AC1725" s="20"/>
      <c r="AD1725" s="20"/>
      <c r="AE1725" s="20"/>
      <c r="AF1725" s="20"/>
      <c r="AG1725" s="20"/>
      <c r="AH1725" s="20"/>
      <c r="AI1725" s="20"/>
      <c r="AJ1725" s="20"/>
      <c r="AK1725" s="20"/>
      <c r="AL1725" s="20"/>
      <c r="AM1725" s="20"/>
      <c r="AN1725" s="20"/>
      <c r="AO1725" s="20"/>
      <c r="AP1725" s="20"/>
      <c r="AQ1725" s="20"/>
      <c r="AR1725" s="20"/>
      <c r="AS1725" s="20"/>
      <c r="AT1725" s="20"/>
      <c r="AU1725" s="20"/>
      <c r="AV1725" s="20"/>
      <c r="AW1725" s="20"/>
      <c r="AX1725" s="20"/>
      <c r="AY1725" s="20"/>
      <c r="AZ1725" s="20"/>
      <c r="BG1725" s="14"/>
      <c r="BH1725" s="14"/>
      <c r="BI1725" s="14"/>
      <c r="BJ1725" s="14"/>
      <c r="BK1725" s="13"/>
      <c r="BL1725" s="13"/>
      <c r="BM1725" s="13"/>
      <c r="BN1725" s="13"/>
      <c r="BO1725" s="13"/>
      <c r="BP1725" s="13"/>
      <c r="BQ1725" s="13"/>
      <c r="BR1725" s="13"/>
      <c r="BS1725" s="13"/>
      <c r="BT1725" s="13"/>
      <c r="BU1725" s="13"/>
      <c r="BV1725" s="13"/>
      <c r="BW1725" s="13"/>
      <c r="BX1725" s="13"/>
      <c r="BY1725" s="13"/>
      <c r="BZ1725" s="13"/>
      <c r="CA1725" s="28"/>
      <c r="CB1725" s="28"/>
      <c r="CC1725" s="28"/>
      <c r="CD1725" s="28"/>
      <c r="CE1725" s="28"/>
      <c r="CF1725" s="28"/>
      <c r="CG1725" s="28"/>
      <c r="CH1725" s="28"/>
      <c r="CI1725" s="28"/>
      <c r="CJ1725" s="28"/>
      <c r="CK1725" s="28"/>
      <c r="CL1725" s="28"/>
      <c r="CM1725" s="28"/>
      <c r="CN1725" s="28"/>
      <c r="CO1725" s="28"/>
      <c r="CP1725" s="28"/>
      <c r="CQ1725" s="28"/>
      <c r="CR1725" s="28"/>
      <c r="CS1725" s="28"/>
      <c r="CT1725" s="28"/>
      <c r="CU1725" s="28"/>
      <c r="CV1725" s="28"/>
      <c r="CW1725" s="28"/>
      <c r="CX1725" s="28"/>
      <c r="CY1725" s="28"/>
      <c r="CZ1725" s="28"/>
      <c r="DA1725" s="28"/>
      <c r="DB1725" s="28"/>
      <c r="DC1725" s="28"/>
      <c r="DD1725" s="28"/>
      <c r="DE1725" s="28"/>
      <c r="DF1725" s="28"/>
    </row>
    <row r="1726" spans="1:110" ht="232" x14ac:dyDescent="0.35">
      <c r="A1726" s="1" t="s">
        <v>20788</v>
      </c>
      <c r="B1726" s="2" t="s">
        <v>5911</v>
      </c>
      <c r="C1726" s="2" t="s">
        <v>3846</v>
      </c>
      <c r="D1726" s="2" t="s">
        <v>22309</v>
      </c>
      <c r="G1726" s="2">
        <v>2014</v>
      </c>
      <c r="H1726" s="3" t="s">
        <v>21063</v>
      </c>
      <c r="I1726" s="1" t="s">
        <v>21389</v>
      </c>
      <c r="J1726" s="3" t="s">
        <v>21390</v>
      </c>
      <c r="K1726" s="3" t="s">
        <v>21391</v>
      </c>
      <c r="L1726" s="3" t="s">
        <v>21395</v>
      </c>
      <c r="M1726" s="3" t="s">
        <v>21392</v>
      </c>
      <c r="N1726" s="3" t="s">
        <v>21396</v>
      </c>
      <c r="O1726" s="3" t="s">
        <v>21393</v>
      </c>
      <c r="Q1726" s="3" t="s">
        <v>14882</v>
      </c>
      <c r="R1726" s="3" t="s">
        <v>3836</v>
      </c>
      <c r="S1726" s="3" t="s">
        <v>21394</v>
      </c>
      <c r="T1726" s="3" t="s">
        <v>21395</v>
      </c>
    </row>
    <row r="1727" spans="1:110" ht="188.5" x14ac:dyDescent="0.35">
      <c r="A1727" s="13" t="s">
        <v>3147</v>
      </c>
      <c r="B1727" s="14" t="s">
        <v>7695</v>
      </c>
      <c r="C1727" s="24" t="s">
        <v>3831</v>
      </c>
      <c r="D1727" s="24" t="s">
        <v>22309</v>
      </c>
      <c r="E1727" s="24"/>
      <c r="F1727" s="24"/>
      <c r="G1727" s="14">
        <v>2014</v>
      </c>
      <c r="H1727" s="14" t="s">
        <v>3270</v>
      </c>
      <c r="I1727" s="13" t="s">
        <v>10977</v>
      </c>
      <c r="J1727" s="14" t="s">
        <v>5489</v>
      </c>
      <c r="K1727" s="14" t="s">
        <v>10978</v>
      </c>
      <c r="L1727" s="14" t="s">
        <v>10258</v>
      </c>
      <c r="M1727" s="14" t="s">
        <v>10979</v>
      </c>
      <c r="N1727" s="14" t="s">
        <v>3856</v>
      </c>
      <c r="O1727" s="14" t="s">
        <v>10980</v>
      </c>
      <c r="P1727" s="14" t="s">
        <v>3856</v>
      </c>
      <c r="Q1727" s="14" t="s">
        <v>10981</v>
      </c>
      <c r="R1727" s="14" t="s">
        <v>10258</v>
      </c>
      <c r="S1727" s="14" t="s">
        <v>10982</v>
      </c>
      <c r="T1727" s="14" t="s">
        <v>10258</v>
      </c>
      <c r="U1727" s="14" t="s">
        <v>10983</v>
      </c>
      <c r="V1727" s="14" t="s">
        <v>10258</v>
      </c>
      <c r="W1727" s="14" t="s">
        <v>10984</v>
      </c>
      <c r="X1727" s="14" t="s">
        <v>10258</v>
      </c>
      <c r="Y1727" s="14" t="s">
        <v>5571</v>
      </c>
      <c r="Z1727" s="14" t="s">
        <v>3836</v>
      </c>
      <c r="AA1727" s="14" t="s">
        <v>10985</v>
      </c>
      <c r="AB1727" s="14" t="s">
        <v>10258</v>
      </c>
      <c r="AC1727" s="14"/>
      <c r="AD1727" s="14"/>
      <c r="AE1727" s="14"/>
      <c r="AF1727" s="14"/>
      <c r="AG1727" s="14"/>
      <c r="AH1727" s="14"/>
      <c r="AI1727" s="14"/>
      <c r="AJ1727" s="14"/>
      <c r="AK1727" s="14"/>
      <c r="AL1727" s="14"/>
      <c r="AM1727" s="14"/>
      <c r="AN1727" s="14"/>
      <c r="AO1727" s="14"/>
      <c r="AP1727" s="14"/>
      <c r="AQ1727" s="14"/>
      <c r="AR1727" s="14"/>
      <c r="AS1727" s="14"/>
      <c r="AT1727" s="14"/>
      <c r="AU1727" s="14"/>
      <c r="AV1727" s="14"/>
      <c r="AW1727" s="14"/>
      <c r="AX1727" s="14"/>
      <c r="AY1727" s="14"/>
      <c r="AZ1727" s="14"/>
      <c r="BA1727" s="34"/>
      <c r="BB1727" s="34"/>
      <c r="BC1727" s="34"/>
      <c r="BD1727" s="34"/>
      <c r="BE1727" s="34"/>
      <c r="BF1727" s="34"/>
      <c r="BG1727" s="14"/>
      <c r="BH1727" s="14"/>
      <c r="BI1727" s="14"/>
      <c r="BJ1727" s="14"/>
      <c r="BK1727" s="13"/>
      <c r="BL1727" s="13"/>
      <c r="BM1727" s="13"/>
      <c r="BN1727" s="13"/>
      <c r="BO1727" s="13"/>
      <c r="BP1727" s="13"/>
      <c r="BQ1727" s="13"/>
      <c r="BR1727" s="13"/>
      <c r="BS1727" s="13"/>
      <c r="BT1727" s="13"/>
      <c r="BU1727" s="13"/>
      <c r="BV1727" s="13"/>
      <c r="BW1727" s="13"/>
      <c r="BX1727" s="13"/>
      <c r="BY1727" s="13"/>
      <c r="BZ1727" s="13"/>
      <c r="CA1727" s="28"/>
      <c r="CB1727" s="28"/>
      <c r="CC1727" s="28"/>
      <c r="CD1727" s="28"/>
      <c r="CE1727" s="28"/>
      <c r="CF1727" s="28"/>
      <c r="CG1727" s="28"/>
      <c r="CH1727" s="28"/>
      <c r="CI1727" s="28"/>
      <c r="CJ1727" s="28"/>
      <c r="CK1727" s="28"/>
      <c r="CL1727" s="28"/>
      <c r="CM1727" s="28"/>
      <c r="CN1727" s="28"/>
      <c r="CO1727" s="28"/>
      <c r="CP1727" s="28"/>
      <c r="CQ1727" s="28"/>
      <c r="CR1727" s="28"/>
      <c r="CS1727" s="28"/>
      <c r="CT1727" s="28"/>
      <c r="CU1727" s="28"/>
      <c r="CV1727" s="28"/>
      <c r="CW1727" s="28"/>
      <c r="CX1727" s="28"/>
      <c r="CY1727" s="28"/>
      <c r="CZ1727" s="28"/>
      <c r="DA1727" s="28"/>
      <c r="DB1727" s="28"/>
      <c r="DC1727" s="28"/>
      <c r="DD1727" s="28"/>
      <c r="DE1727" s="28"/>
      <c r="DF1727" s="28"/>
    </row>
    <row r="1728" spans="1:110" ht="261" x14ac:dyDescent="0.35">
      <c r="A1728" s="13" t="s">
        <v>3374</v>
      </c>
      <c r="B1728" s="14" t="s">
        <v>7695</v>
      </c>
      <c r="C1728" s="24" t="s">
        <v>3831</v>
      </c>
      <c r="D1728" s="24"/>
      <c r="E1728" s="24"/>
      <c r="F1728" s="24" t="s">
        <v>22309</v>
      </c>
      <c r="G1728" s="14">
        <v>2014</v>
      </c>
      <c r="H1728" s="14" t="s">
        <v>3450</v>
      </c>
      <c r="I1728" s="13" t="s">
        <v>15661</v>
      </c>
      <c r="J1728" s="14" t="s">
        <v>11006</v>
      </c>
      <c r="K1728" s="14" t="s">
        <v>11007</v>
      </c>
      <c r="L1728" s="14" t="s">
        <v>3996</v>
      </c>
      <c r="M1728" s="14" t="s">
        <v>11008</v>
      </c>
      <c r="N1728" s="14" t="s">
        <v>3996</v>
      </c>
      <c r="O1728" s="14" t="s">
        <v>7228</v>
      </c>
      <c r="P1728" s="14" t="s">
        <v>3996</v>
      </c>
      <c r="Q1728" s="14" t="s">
        <v>11009</v>
      </c>
      <c r="R1728" s="14" t="s">
        <v>3836</v>
      </c>
      <c r="S1728" s="14" t="s">
        <v>7230</v>
      </c>
      <c r="T1728" s="14" t="s">
        <v>3996</v>
      </c>
      <c r="U1728" s="14" t="s">
        <v>11010</v>
      </c>
      <c r="V1728" s="14" t="s">
        <v>3968</v>
      </c>
      <c r="W1728" s="14" t="s">
        <v>11011</v>
      </c>
      <c r="X1728" s="14" t="s">
        <v>3996</v>
      </c>
      <c r="Y1728" s="14" t="s">
        <v>11012</v>
      </c>
      <c r="Z1728" s="14" t="s">
        <v>3996</v>
      </c>
      <c r="AA1728" s="14" t="s">
        <v>11013</v>
      </c>
      <c r="AB1728" s="14" t="s">
        <v>3996</v>
      </c>
      <c r="AC1728" s="14" t="s">
        <v>4085</v>
      </c>
      <c r="AD1728" s="14" t="s">
        <v>3996</v>
      </c>
      <c r="AE1728" s="14"/>
      <c r="AF1728" s="14"/>
      <c r="AG1728" s="14"/>
      <c r="AH1728" s="14"/>
      <c r="AI1728" s="14"/>
      <c r="AJ1728" s="14"/>
      <c r="AK1728" s="14"/>
      <c r="AL1728" s="14"/>
      <c r="AM1728" s="14"/>
      <c r="AN1728" s="14"/>
      <c r="AO1728" s="14"/>
      <c r="AP1728" s="14"/>
      <c r="AQ1728" s="14"/>
      <c r="AR1728" s="14"/>
      <c r="AS1728" s="14"/>
      <c r="AT1728" s="14"/>
      <c r="AU1728" s="14"/>
      <c r="AV1728" s="14"/>
      <c r="AW1728" s="14"/>
      <c r="AX1728" s="14"/>
      <c r="AY1728" s="14"/>
      <c r="AZ1728" s="14"/>
      <c r="BA1728" s="14"/>
      <c r="BB1728" s="14"/>
      <c r="BC1728" s="14"/>
      <c r="BD1728" s="14"/>
      <c r="BE1728" s="14"/>
      <c r="BF1728" s="14"/>
      <c r="BG1728" s="14"/>
      <c r="BH1728" s="14"/>
      <c r="BI1728" s="14"/>
      <c r="BJ1728" s="14"/>
      <c r="BK1728" s="13"/>
      <c r="BL1728" s="13"/>
      <c r="BM1728" s="13"/>
      <c r="BN1728" s="13"/>
      <c r="BO1728" s="13"/>
      <c r="BP1728" s="13"/>
      <c r="BQ1728" s="13"/>
      <c r="BR1728" s="13"/>
      <c r="BS1728" s="13"/>
      <c r="BT1728" s="13"/>
      <c r="BU1728" s="13"/>
      <c r="BV1728" s="13"/>
      <c r="BW1728" s="13"/>
      <c r="BX1728" s="13"/>
      <c r="BY1728" s="13"/>
      <c r="BZ1728" s="13"/>
      <c r="CA1728" s="28"/>
      <c r="CB1728" s="28"/>
      <c r="CC1728" s="28"/>
      <c r="CD1728" s="28"/>
      <c r="CE1728" s="28"/>
      <c r="CF1728" s="28"/>
      <c r="CG1728" s="28"/>
      <c r="CH1728" s="28"/>
      <c r="CI1728" s="28"/>
      <c r="CJ1728" s="28"/>
      <c r="CK1728" s="28"/>
      <c r="CL1728" s="28"/>
      <c r="CM1728" s="28"/>
      <c r="CN1728" s="28"/>
      <c r="CO1728" s="28"/>
      <c r="CP1728" s="28"/>
      <c r="CQ1728" s="28"/>
      <c r="CR1728" s="28"/>
      <c r="CS1728" s="28"/>
      <c r="CT1728" s="28"/>
      <c r="CU1728" s="28"/>
      <c r="CV1728" s="28"/>
      <c r="CW1728" s="28"/>
      <c r="CX1728" s="28"/>
      <c r="CY1728" s="28"/>
      <c r="CZ1728" s="28"/>
      <c r="DA1728" s="28"/>
      <c r="DB1728" s="28"/>
      <c r="DC1728" s="28"/>
      <c r="DD1728" s="28"/>
      <c r="DE1728" s="28"/>
      <c r="DF1728" s="28"/>
    </row>
    <row r="1729" spans="1:110" ht="174" x14ac:dyDescent="0.35">
      <c r="A1729" s="13" t="s">
        <v>2669</v>
      </c>
      <c r="B1729" s="14" t="s">
        <v>7695</v>
      </c>
      <c r="C1729" s="24" t="s">
        <v>7695</v>
      </c>
      <c r="D1729" s="24" t="s">
        <v>22309</v>
      </c>
      <c r="E1729" s="24"/>
      <c r="F1729" s="24"/>
      <c r="G1729" s="14">
        <v>2014</v>
      </c>
      <c r="H1729" s="14" t="s">
        <v>2862</v>
      </c>
      <c r="I1729" s="13" t="s">
        <v>11015</v>
      </c>
      <c r="J1729" s="14" t="s">
        <v>4958</v>
      </c>
      <c r="K1729" s="14" t="s">
        <v>11016</v>
      </c>
      <c r="L1729" s="14" t="s">
        <v>4839</v>
      </c>
      <c r="M1729" s="14" t="s">
        <v>11017</v>
      </c>
      <c r="N1729" s="14" t="s">
        <v>4839</v>
      </c>
      <c r="O1729" s="14" t="s">
        <v>8983</v>
      </c>
      <c r="P1729" s="14" t="s">
        <v>3836</v>
      </c>
      <c r="Q1729" s="14" t="s">
        <v>11018</v>
      </c>
      <c r="R1729" s="14" t="s">
        <v>4839</v>
      </c>
      <c r="S1729" s="14" t="s">
        <v>11019</v>
      </c>
      <c r="T1729" s="14" t="s">
        <v>4839</v>
      </c>
      <c r="U1729" s="14" t="s">
        <v>11020</v>
      </c>
      <c r="V1729" s="14" t="s">
        <v>4839</v>
      </c>
      <c r="W1729" s="14"/>
      <c r="X1729" s="14"/>
      <c r="Y1729" s="14"/>
      <c r="Z1729" s="14"/>
      <c r="AA1729" s="14"/>
      <c r="AB1729" s="14"/>
      <c r="AC1729" s="14"/>
      <c r="AD1729" s="14"/>
      <c r="AE1729" s="14"/>
      <c r="AF1729" s="14"/>
      <c r="AG1729" s="14"/>
      <c r="AH1729" s="14"/>
      <c r="AI1729" s="14"/>
      <c r="AJ1729" s="14"/>
      <c r="AK1729" s="14"/>
      <c r="AL1729" s="14"/>
      <c r="AM1729" s="14"/>
      <c r="AN1729" s="14"/>
      <c r="AO1729" s="14"/>
      <c r="AP1729" s="14"/>
      <c r="AQ1729" s="14"/>
      <c r="AR1729" s="14"/>
      <c r="AS1729" s="14"/>
      <c r="AT1729" s="14"/>
      <c r="AU1729" s="14"/>
      <c r="AV1729" s="14"/>
      <c r="AW1729" s="14"/>
      <c r="AX1729" s="14"/>
      <c r="AY1729" s="14"/>
      <c r="AZ1729" s="14"/>
      <c r="BA1729" s="34"/>
      <c r="BB1729" s="34"/>
      <c r="BC1729" s="34"/>
      <c r="BD1729" s="34"/>
      <c r="BE1729" s="34"/>
      <c r="BF1729" s="34"/>
      <c r="BG1729" s="14"/>
      <c r="BH1729" s="14"/>
      <c r="BI1729" s="14"/>
      <c r="BJ1729" s="14"/>
      <c r="BK1729" s="13"/>
      <c r="BL1729" s="13"/>
      <c r="BM1729" s="13"/>
      <c r="BN1729" s="13"/>
      <c r="BO1729" s="13"/>
      <c r="BP1729" s="13"/>
      <c r="BQ1729" s="13"/>
      <c r="BR1729" s="13"/>
      <c r="BS1729" s="13"/>
      <c r="BT1729" s="13"/>
      <c r="BU1729" s="13"/>
      <c r="BV1729" s="13"/>
      <c r="BW1729" s="13"/>
      <c r="BX1729" s="13"/>
      <c r="BY1729" s="13"/>
      <c r="BZ1729" s="13"/>
      <c r="CA1729" s="28"/>
      <c r="CB1729" s="28"/>
      <c r="CC1729" s="28"/>
      <c r="CD1729" s="28"/>
      <c r="CE1729" s="28"/>
      <c r="CF1729" s="28"/>
      <c r="CG1729" s="28"/>
      <c r="CH1729" s="28"/>
      <c r="CI1729" s="28"/>
      <c r="CJ1729" s="28"/>
      <c r="CK1729" s="28"/>
      <c r="CL1729" s="28"/>
      <c r="CM1729" s="28"/>
      <c r="CN1729" s="28"/>
      <c r="CO1729" s="28"/>
      <c r="CP1729" s="28"/>
      <c r="CQ1729" s="28"/>
      <c r="CR1729" s="28"/>
      <c r="CS1729" s="28"/>
      <c r="CT1729" s="28"/>
      <c r="CU1729" s="28"/>
      <c r="CV1729" s="28"/>
      <c r="CW1729" s="28"/>
      <c r="CX1729" s="28"/>
      <c r="CY1729" s="28"/>
      <c r="CZ1729" s="28"/>
      <c r="DA1729" s="28"/>
      <c r="DB1729" s="28"/>
      <c r="DC1729" s="28"/>
      <c r="DD1729" s="28"/>
      <c r="DE1729" s="28"/>
      <c r="DF1729" s="28"/>
    </row>
    <row r="1730" spans="1:110" ht="174" x14ac:dyDescent="0.35">
      <c r="A1730" s="13" t="s">
        <v>2241</v>
      </c>
      <c r="B1730" s="14" t="s">
        <v>7695</v>
      </c>
      <c r="C1730" s="24" t="s">
        <v>7695</v>
      </c>
      <c r="D1730" s="24" t="s">
        <v>22309</v>
      </c>
      <c r="E1730" s="24"/>
      <c r="F1730" s="24" t="s">
        <v>22309</v>
      </c>
      <c r="G1730" s="14">
        <v>2014</v>
      </c>
      <c r="H1730" s="14" t="s">
        <v>2284</v>
      </c>
      <c r="I1730" s="13" t="s">
        <v>11038</v>
      </c>
      <c r="J1730" s="14" t="s">
        <v>11039</v>
      </c>
      <c r="K1730" s="14" t="s">
        <v>11040</v>
      </c>
      <c r="L1730" s="14" t="s">
        <v>7602</v>
      </c>
      <c r="M1730" s="14" t="s">
        <v>11041</v>
      </c>
      <c r="N1730" s="14" t="s">
        <v>7602</v>
      </c>
      <c r="O1730" s="14" t="s">
        <v>11042</v>
      </c>
      <c r="P1730" s="14" t="s">
        <v>3836</v>
      </c>
      <c r="Q1730" s="14" t="s">
        <v>11043</v>
      </c>
      <c r="R1730" s="14" t="s">
        <v>3836</v>
      </c>
      <c r="S1730" s="14" t="s">
        <v>11044</v>
      </c>
      <c r="T1730" s="14" t="s">
        <v>7602</v>
      </c>
      <c r="U1730" s="14"/>
      <c r="V1730" s="14"/>
      <c r="W1730" s="14"/>
      <c r="X1730" s="14"/>
      <c r="Y1730" s="14"/>
      <c r="Z1730" s="14"/>
      <c r="AA1730" s="14"/>
      <c r="AB1730" s="14"/>
      <c r="AC1730" s="14"/>
      <c r="AD1730" s="14"/>
      <c r="AE1730" s="14"/>
      <c r="AF1730" s="14"/>
      <c r="AG1730" s="14"/>
      <c r="AH1730" s="14"/>
      <c r="AI1730" s="14"/>
      <c r="AJ1730" s="14"/>
      <c r="AK1730" s="14"/>
      <c r="AL1730" s="14"/>
      <c r="AM1730" s="14"/>
      <c r="AN1730" s="14"/>
      <c r="AO1730" s="14"/>
      <c r="AP1730" s="14"/>
      <c r="AQ1730" s="14"/>
      <c r="AR1730" s="14"/>
      <c r="AS1730" s="14"/>
      <c r="AT1730" s="14"/>
      <c r="AU1730" s="14"/>
      <c r="AV1730" s="14"/>
      <c r="AW1730" s="14"/>
      <c r="AX1730" s="14"/>
      <c r="AY1730" s="14"/>
      <c r="AZ1730" s="14"/>
      <c r="BA1730" s="14"/>
      <c r="BB1730" s="14"/>
      <c r="BC1730" s="14"/>
      <c r="BD1730" s="14"/>
      <c r="BE1730" s="14"/>
      <c r="BF1730" s="14"/>
      <c r="BG1730" s="14"/>
      <c r="BH1730" s="14"/>
      <c r="BI1730" s="14"/>
      <c r="BJ1730" s="14"/>
      <c r="BK1730" s="13"/>
      <c r="BL1730" s="13"/>
      <c r="BM1730" s="13"/>
      <c r="BN1730" s="13"/>
      <c r="BO1730" s="13"/>
      <c r="BP1730" s="13"/>
      <c r="BQ1730" s="13"/>
      <c r="BR1730" s="13"/>
      <c r="BS1730" s="13"/>
      <c r="BT1730" s="13"/>
      <c r="BU1730" s="13"/>
      <c r="BV1730" s="13"/>
      <c r="BW1730" s="13"/>
      <c r="BX1730" s="13"/>
      <c r="BY1730" s="13"/>
      <c r="BZ1730" s="13"/>
      <c r="CA1730" s="28"/>
      <c r="CB1730" s="28"/>
      <c r="CC1730" s="28"/>
      <c r="CD1730" s="28"/>
      <c r="CE1730" s="28"/>
      <c r="CF1730" s="28"/>
      <c r="CG1730" s="28"/>
      <c r="CH1730" s="28"/>
      <c r="CI1730" s="28"/>
      <c r="CJ1730" s="28"/>
      <c r="CK1730" s="28"/>
      <c r="CL1730" s="28"/>
      <c r="CM1730" s="28"/>
      <c r="CN1730" s="28"/>
      <c r="CO1730" s="28"/>
      <c r="CP1730" s="28"/>
      <c r="CQ1730" s="28"/>
      <c r="CR1730" s="28"/>
      <c r="CS1730" s="28"/>
      <c r="CT1730" s="28"/>
      <c r="CU1730" s="28"/>
      <c r="CV1730" s="28"/>
      <c r="CW1730" s="28"/>
      <c r="CX1730" s="28"/>
      <c r="CY1730" s="28"/>
      <c r="CZ1730" s="28"/>
      <c r="DA1730" s="28"/>
      <c r="DB1730" s="28"/>
      <c r="DC1730" s="28"/>
      <c r="DD1730" s="28"/>
      <c r="DE1730" s="28"/>
      <c r="DF1730" s="28"/>
    </row>
    <row r="1731" spans="1:110" ht="261" x14ac:dyDescent="0.35">
      <c r="A1731" s="1" t="s">
        <v>20787</v>
      </c>
      <c r="B1731" s="2" t="s">
        <v>3846</v>
      </c>
      <c r="C1731" s="2" t="s">
        <v>3846</v>
      </c>
      <c r="D1731" s="2" t="s">
        <v>22309</v>
      </c>
      <c r="G1731" s="2">
        <v>2014</v>
      </c>
      <c r="H1731" s="3" t="s">
        <v>21062</v>
      </c>
      <c r="I1731" s="1" t="s">
        <v>21404</v>
      </c>
      <c r="J1731" s="3" t="s">
        <v>4354</v>
      </c>
      <c r="K1731" s="3" t="s">
        <v>21405</v>
      </c>
      <c r="L1731" s="3" t="s">
        <v>21410</v>
      </c>
      <c r="M1731" s="3" t="s">
        <v>21406</v>
      </c>
      <c r="N1731" s="3" t="s">
        <v>21411</v>
      </c>
      <c r="O1731" s="3" t="s">
        <v>21407</v>
      </c>
      <c r="P1731" s="3" t="s">
        <v>21411</v>
      </c>
      <c r="Q1731" s="3" t="s">
        <v>12759</v>
      </c>
      <c r="R1731" s="3" t="s">
        <v>16703</v>
      </c>
      <c r="S1731" s="3" t="s">
        <v>21408</v>
      </c>
      <c r="T1731" s="3" t="s">
        <v>21412</v>
      </c>
      <c r="U1731" s="3" t="s">
        <v>21409</v>
      </c>
      <c r="V1731" s="3" t="s">
        <v>21413</v>
      </c>
    </row>
    <row r="1732" spans="1:110" ht="174" x14ac:dyDescent="0.35">
      <c r="A1732" s="1" t="s">
        <v>12676</v>
      </c>
      <c r="B1732" s="2" t="s">
        <v>3846</v>
      </c>
      <c r="C1732" s="24" t="s">
        <v>3846</v>
      </c>
      <c r="D1732" s="24" t="s">
        <v>22309</v>
      </c>
      <c r="E1732" s="24"/>
      <c r="F1732" s="24"/>
      <c r="G1732" s="2">
        <v>2014</v>
      </c>
      <c r="H1732" s="3" t="s">
        <v>15584</v>
      </c>
      <c r="I1732" s="1" t="s">
        <v>19153</v>
      </c>
      <c r="J1732" s="3" t="s">
        <v>4252</v>
      </c>
      <c r="K1732" s="3" t="s">
        <v>16915</v>
      </c>
      <c r="L1732" s="3" t="s">
        <v>16892</v>
      </c>
      <c r="M1732" s="3" t="s">
        <v>16890</v>
      </c>
      <c r="N1732" s="3" t="s">
        <v>16892</v>
      </c>
      <c r="O1732" s="3" t="s">
        <v>16891</v>
      </c>
      <c r="P1732" s="3" t="s">
        <v>16892</v>
      </c>
      <c r="BA1732" s="14"/>
      <c r="BB1732" s="14"/>
      <c r="BC1732" s="14"/>
      <c r="BD1732" s="14"/>
      <c r="BE1732" s="14"/>
      <c r="BF1732" s="14"/>
      <c r="BG1732" s="14"/>
      <c r="BH1732" s="14"/>
      <c r="BI1732" s="14"/>
      <c r="BJ1732" s="14"/>
      <c r="BK1732" s="13"/>
      <c r="BL1732" s="13"/>
      <c r="BM1732" s="13"/>
      <c r="BN1732" s="13"/>
      <c r="BO1732" s="13"/>
      <c r="BP1732" s="13"/>
      <c r="BQ1732" s="13"/>
      <c r="BR1732" s="13"/>
      <c r="BS1732" s="13"/>
      <c r="BT1732" s="13"/>
      <c r="BU1732" s="13"/>
      <c r="BV1732" s="13"/>
      <c r="BW1732" s="13"/>
      <c r="BX1732" s="13"/>
      <c r="BY1732" s="13"/>
      <c r="BZ1732" s="13"/>
      <c r="CA1732" s="28"/>
      <c r="CB1732" s="28"/>
      <c r="CC1732" s="28"/>
      <c r="CD1732" s="28"/>
      <c r="CE1732" s="28"/>
      <c r="CF1732" s="28"/>
      <c r="CG1732" s="28"/>
      <c r="CH1732" s="28"/>
      <c r="CI1732" s="28"/>
      <c r="CJ1732" s="28"/>
      <c r="CK1732" s="28"/>
      <c r="CL1732" s="28"/>
      <c r="CM1732" s="28"/>
      <c r="CN1732" s="28"/>
      <c r="CO1732" s="28"/>
      <c r="CP1732" s="28"/>
      <c r="CQ1732" s="28"/>
      <c r="CR1732" s="28"/>
      <c r="CS1732" s="28"/>
      <c r="CT1732" s="28"/>
      <c r="CU1732" s="28"/>
      <c r="CV1732" s="28"/>
      <c r="CW1732" s="28"/>
      <c r="CX1732" s="28"/>
      <c r="CY1732" s="28"/>
      <c r="CZ1732" s="28"/>
      <c r="DA1732" s="28"/>
      <c r="DB1732" s="28"/>
      <c r="DC1732" s="28"/>
      <c r="DD1732" s="28"/>
      <c r="DE1732" s="28"/>
      <c r="DF1732" s="28"/>
    </row>
    <row r="1733" spans="1:110" ht="58" x14ac:dyDescent="0.35">
      <c r="A1733" s="31" t="s">
        <v>12445</v>
      </c>
      <c r="B1733" s="30" t="s">
        <v>5911</v>
      </c>
      <c r="C1733" s="32" t="s">
        <v>3846</v>
      </c>
      <c r="D1733" s="32" t="s">
        <v>22309</v>
      </c>
      <c r="E1733" s="32"/>
      <c r="F1733" s="32"/>
      <c r="G1733" s="30">
        <v>2014</v>
      </c>
      <c r="H1733" s="32" t="s">
        <v>19157</v>
      </c>
      <c r="I1733" s="33"/>
      <c r="J1733" s="32" t="s">
        <v>19162</v>
      </c>
      <c r="K1733" s="32" t="s">
        <v>19158</v>
      </c>
      <c r="L1733" s="32" t="s">
        <v>19161</v>
      </c>
      <c r="M1733" s="32" t="s">
        <v>19159</v>
      </c>
      <c r="N1733" s="32" t="s">
        <v>19161</v>
      </c>
      <c r="O1733" s="32" t="s">
        <v>19160</v>
      </c>
      <c r="P1733" s="32" t="s">
        <v>17461</v>
      </c>
      <c r="Q1733" s="32"/>
      <c r="R1733" s="32"/>
      <c r="S1733" s="32"/>
      <c r="T1733" s="32"/>
      <c r="U1733" s="32"/>
      <c r="V1733" s="32"/>
      <c r="W1733" s="32"/>
      <c r="X1733" s="32"/>
      <c r="Y1733" s="32"/>
      <c r="Z1733" s="32"/>
      <c r="AA1733" s="32"/>
      <c r="AB1733" s="32"/>
      <c r="AC1733" s="32"/>
      <c r="AD1733" s="32"/>
      <c r="AE1733" s="32"/>
      <c r="AF1733" s="32"/>
      <c r="AG1733" s="32"/>
      <c r="AH1733" s="32"/>
      <c r="AI1733" s="32"/>
      <c r="AJ1733" s="32"/>
      <c r="AK1733" s="32"/>
      <c r="AL1733" s="32"/>
      <c r="AM1733" s="32"/>
      <c r="AN1733" s="32"/>
      <c r="AO1733" s="32"/>
      <c r="AP1733" s="32"/>
      <c r="AQ1733" s="32"/>
      <c r="AR1733" s="32"/>
      <c r="AS1733" s="32"/>
      <c r="AT1733" s="32"/>
      <c r="AU1733" s="32"/>
      <c r="AV1733" s="32"/>
      <c r="AW1733" s="32"/>
      <c r="AX1733" s="32"/>
      <c r="AY1733" s="32"/>
      <c r="AZ1733" s="32"/>
      <c r="BA1733" s="30"/>
      <c r="BB1733" s="30"/>
      <c r="BC1733" s="30"/>
      <c r="BD1733" s="30"/>
      <c r="BE1733" s="30"/>
      <c r="BF1733" s="30"/>
      <c r="BG1733" s="32"/>
      <c r="BH1733" s="32"/>
      <c r="BI1733" s="32"/>
      <c r="BJ1733" s="32"/>
      <c r="BK1733" s="31"/>
      <c r="BL1733" s="31"/>
      <c r="BM1733" s="31"/>
      <c r="BN1733" s="31"/>
      <c r="BO1733" s="31"/>
      <c r="BP1733" s="31"/>
      <c r="BQ1733" s="31"/>
      <c r="BR1733" s="31"/>
      <c r="BS1733" s="31"/>
      <c r="BT1733" s="31"/>
      <c r="BU1733" s="31"/>
      <c r="BV1733" s="31"/>
      <c r="BW1733" s="31"/>
      <c r="BX1733" s="31"/>
      <c r="BY1733" s="31"/>
      <c r="BZ1733" s="31"/>
      <c r="CA1733" s="42"/>
      <c r="CB1733" s="42"/>
      <c r="CC1733" s="42"/>
      <c r="CD1733" s="42"/>
      <c r="CE1733" s="42"/>
      <c r="CF1733" s="42"/>
      <c r="CG1733" s="42"/>
      <c r="CH1733" s="42"/>
      <c r="CI1733" s="42"/>
      <c r="CJ1733" s="42"/>
      <c r="CK1733" s="42"/>
      <c r="CL1733" s="42"/>
      <c r="CM1733" s="42"/>
      <c r="CN1733" s="42"/>
      <c r="CO1733" s="42"/>
      <c r="CP1733" s="42"/>
      <c r="CQ1733" s="42"/>
      <c r="CR1733" s="42"/>
      <c r="CS1733" s="42"/>
      <c r="CT1733" s="42"/>
      <c r="CU1733" s="42"/>
      <c r="CV1733" s="42"/>
      <c r="CW1733" s="42"/>
      <c r="CX1733" s="42"/>
      <c r="CY1733" s="42"/>
      <c r="CZ1733" s="42"/>
      <c r="DA1733" s="42"/>
      <c r="DB1733" s="42"/>
      <c r="DC1733" s="42"/>
      <c r="DD1733" s="42"/>
      <c r="DE1733" s="42"/>
      <c r="DF1733" s="42"/>
    </row>
    <row r="1734" spans="1:110" ht="188.5" x14ac:dyDescent="0.35">
      <c r="A1734" s="19" t="s">
        <v>8654</v>
      </c>
      <c r="B1734" s="20" t="s">
        <v>7695</v>
      </c>
      <c r="C1734" s="20" t="s">
        <v>7695</v>
      </c>
      <c r="D1734" s="20" t="s">
        <v>22309</v>
      </c>
      <c r="E1734" s="20" t="s">
        <v>22309</v>
      </c>
      <c r="F1734" s="20"/>
      <c r="G1734" s="20">
        <v>2014</v>
      </c>
      <c r="H1734" s="20" t="s">
        <v>8796</v>
      </c>
      <c r="I1734" s="21" t="s">
        <v>14064</v>
      </c>
      <c r="J1734" s="20" t="s">
        <v>14065</v>
      </c>
      <c r="K1734" s="20" t="s">
        <v>14066</v>
      </c>
      <c r="L1734" s="20" t="s">
        <v>14067</v>
      </c>
      <c r="M1734" s="20" t="s">
        <v>14068</v>
      </c>
      <c r="N1734" s="20" t="s">
        <v>3996</v>
      </c>
      <c r="O1734" s="20" t="s">
        <v>14069</v>
      </c>
      <c r="P1734" s="20" t="s">
        <v>3996</v>
      </c>
      <c r="Q1734" s="20" t="s">
        <v>14070</v>
      </c>
      <c r="R1734" s="20" t="s">
        <v>3996</v>
      </c>
      <c r="S1734" s="20" t="s">
        <v>14071</v>
      </c>
      <c r="T1734" s="20" t="s">
        <v>3996</v>
      </c>
      <c r="U1734" s="20" t="s">
        <v>13237</v>
      </c>
      <c r="V1734" s="20" t="s">
        <v>10080</v>
      </c>
      <c r="W1734" s="20" t="s">
        <v>13240</v>
      </c>
      <c r="X1734" s="20" t="s">
        <v>5937</v>
      </c>
      <c r="Y1734" s="20" t="s">
        <v>4269</v>
      </c>
      <c r="Z1734" s="20" t="s">
        <v>5937</v>
      </c>
      <c r="AA1734" s="20" t="s">
        <v>13234</v>
      </c>
      <c r="AB1734" s="20" t="s">
        <v>14072</v>
      </c>
      <c r="AC1734" s="20"/>
      <c r="AD1734" s="20"/>
      <c r="AE1734" s="20"/>
      <c r="AF1734" s="20"/>
      <c r="AG1734" s="20"/>
      <c r="AH1734" s="20"/>
      <c r="AI1734" s="20"/>
      <c r="AJ1734" s="20"/>
      <c r="AK1734" s="20"/>
      <c r="AL1734" s="20"/>
      <c r="AM1734" s="20"/>
      <c r="AN1734" s="20"/>
      <c r="AO1734" s="20"/>
      <c r="AP1734" s="20"/>
      <c r="AQ1734" s="20"/>
      <c r="AR1734" s="20"/>
      <c r="AS1734" s="20"/>
      <c r="AT1734" s="20"/>
      <c r="AU1734" s="20"/>
      <c r="AV1734" s="20"/>
      <c r="AW1734" s="20"/>
      <c r="AX1734" s="20"/>
      <c r="AY1734" s="20"/>
      <c r="AZ1734" s="20"/>
      <c r="BG1734" s="14"/>
      <c r="BH1734" s="14"/>
      <c r="BI1734" s="14"/>
      <c r="BJ1734" s="14"/>
      <c r="BK1734" s="13"/>
      <c r="BL1734" s="13"/>
      <c r="BM1734" s="13"/>
      <c r="BN1734" s="13"/>
      <c r="BO1734" s="13"/>
      <c r="BP1734" s="13"/>
      <c r="BQ1734" s="13"/>
      <c r="BR1734" s="13"/>
      <c r="BS1734" s="13"/>
      <c r="BT1734" s="13"/>
      <c r="BU1734" s="13"/>
      <c r="BV1734" s="13"/>
      <c r="BW1734" s="13"/>
      <c r="BX1734" s="13"/>
      <c r="BY1734" s="13"/>
      <c r="BZ1734" s="13"/>
      <c r="CA1734" s="28"/>
      <c r="CB1734" s="28"/>
      <c r="CC1734" s="28"/>
      <c r="CD1734" s="28"/>
      <c r="CE1734" s="28"/>
      <c r="CF1734" s="28"/>
      <c r="CG1734" s="28"/>
      <c r="CH1734" s="28"/>
      <c r="CI1734" s="28"/>
      <c r="CJ1734" s="28"/>
      <c r="CK1734" s="28"/>
      <c r="CL1734" s="28"/>
      <c r="CM1734" s="28"/>
      <c r="CN1734" s="28"/>
      <c r="CO1734" s="28"/>
      <c r="CP1734" s="28"/>
      <c r="CQ1734" s="28"/>
      <c r="CR1734" s="28"/>
      <c r="CS1734" s="28"/>
      <c r="CT1734" s="28"/>
      <c r="CU1734" s="28"/>
      <c r="CV1734" s="28"/>
      <c r="CW1734" s="28"/>
      <c r="CX1734" s="28"/>
      <c r="CY1734" s="28"/>
      <c r="CZ1734" s="28"/>
      <c r="DA1734" s="28"/>
      <c r="DB1734" s="28"/>
      <c r="DC1734" s="28"/>
      <c r="DD1734" s="28"/>
      <c r="DE1734" s="28"/>
      <c r="DF1734" s="28"/>
    </row>
    <row r="1735" spans="1:110" ht="333.5" x14ac:dyDescent="0.35">
      <c r="A1735" s="13" t="s">
        <v>3350</v>
      </c>
      <c r="B1735" s="14" t="s">
        <v>7695</v>
      </c>
      <c r="C1735" s="24" t="s">
        <v>7695</v>
      </c>
      <c r="D1735" s="24" t="s">
        <v>22309</v>
      </c>
      <c r="E1735" s="24"/>
      <c r="F1735" s="24"/>
      <c r="G1735" s="14">
        <v>2014</v>
      </c>
      <c r="H1735" s="14" t="s">
        <v>3473</v>
      </c>
      <c r="I1735" s="13" t="s">
        <v>11141</v>
      </c>
      <c r="J1735" s="14" t="s">
        <v>4252</v>
      </c>
      <c r="K1735" s="14" t="s">
        <v>10257</v>
      </c>
      <c r="L1735" s="14" t="s">
        <v>7602</v>
      </c>
      <c r="M1735" s="14" t="s">
        <v>11142</v>
      </c>
      <c r="N1735" s="14" t="s">
        <v>7602</v>
      </c>
      <c r="O1735" s="14" t="s">
        <v>11143</v>
      </c>
      <c r="P1735" s="14" t="s">
        <v>7602</v>
      </c>
      <c r="Q1735" s="14" t="s">
        <v>11144</v>
      </c>
      <c r="R1735" s="14" t="s">
        <v>7602</v>
      </c>
      <c r="S1735" s="14" t="s">
        <v>11145</v>
      </c>
      <c r="T1735" s="14" t="s">
        <v>7602</v>
      </c>
      <c r="U1735" s="14" t="s">
        <v>11146</v>
      </c>
      <c r="V1735" s="14" t="s">
        <v>7602</v>
      </c>
      <c r="W1735" s="14" t="s">
        <v>11147</v>
      </c>
      <c r="X1735" s="14" t="s">
        <v>10258</v>
      </c>
      <c r="Y1735" s="14" t="s">
        <v>10481</v>
      </c>
      <c r="Z1735" s="14" t="s">
        <v>3836</v>
      </c>
      <c r="AA1735" s="14" t="s">
        <v>10264</v>
      </c>
      <c r="AB1735" s="14" t="s">
        <v>10482</v>
      </c>
      <c r="AC1735" s="14" t="s">
        <v>9072</v>
      </c>
      <c r="AD1735" s="14" t="s">
        <v>7602</v>
      </c>
      <c r="AE1735" s="14" t="s">
        <v>6727</v>
      </c>
      <c r="AF1735" s="14" t="s">
        <v>7602</v>
      </c>
      <c r="AG1735" s="14" t="s">
        <v>11148</v>
      </c>
      <c r="AH1735" s="14" t="s">
        <v>11149</v>
      </c>
      <c r="AI1735" s="14" t="s">
        <v>9911</v>
      </c>
      <c r="AJ1735" s="14" t="s">
        <v>7602</v>
      </c>
      <c r="AK1735" s="14" t="s">
        <v>11150</v>
      </c>
      <c r="AL1735" s="14" t="s">
        <v>7602</v>
      </c>
      <c r="AM1735" s="14"/>
      <c r="AN1735" s="14"/>
      <c r="AO1735" s="14"/>
      <c r="AP1735" s="14"/>
      <c r="AQ1735" s="14"/>
      <c r="AR1735" s="14"/>
      <c r="AS1735" s="14"/>
      <c r="AT1735" s="14"/>
      <c r="AU1735" s="14"/>
      <c r="AV1735" s="14"/>
      <c r="AW1735" s="14"/>
      <c r="AX1735" s="14"/>
      <c r="AY1735" s="14"/>
      <c r="AZ1735" s="14"/>
      <c r="BA1735" s="14"/>
      <c r="BB1735" s="14"/>
      <c r="BC1735" s="14"/>
      <c r="BD1735" s="14"/>
      <c r="BE1735" s="14"/>
      <c r="BF1735" s="14"/>
    </row>
    <row r="1736" spans="1:110" ht="116" x14ac:dyDescent="0.35">
      <c r="A1736" s="19" t="s">
        <v>8312</v>
      </c>
      <c r="B1736" s="20" t="s">
        <v>7695</v>
      </c>
      <c r="C1736" s="20" t="s">
        <v>7695</v>
      </c>
      <c r="D1736" s="20"/>
      <c r="E1736" s="20"/>
      <c r="F1736" s="20" t="s">
        <v>22309</v>
      </c>
      <c r="G1736" s="20">
        <v>2014</v>
      </c>
      <c r="H1736" s="20" t="s">
        <v>8912</v>
      </c>
      <c r="I1736" s="21"/>
      <c r="J1736" s="20" t="s">
        <v>6178</v>
      </c>
      <c r="K1736" s="20" t="s">
        <v>14087</v>
      </c>
      <c r="L1736" s="20" t="s">
        <v>3836</v>
      </c>
      <c r="M1736" s="20" t="s">
        <v>14088</v>
      </c>
      <c r="N1736" s="20" t="s">
        <v>3836</v>
      </c>
      <c r="O1736" s="20" t="s">
        <v>14089</v>
      </c>
      <c r="P1736" s="20" t="s">
        <v>3836</v>
      </c>
      <c r="Q1736" s="20"/>
      <c r="R1736" s="20"/>
      <c r="S1736" s="20"/>
      <c r="T1736" s="20"/>
      <c r="U1736" s="20"/>
      <c r="V1736" s="20"/>
      <c r="W1736" s="20"/>
      <c r="X1736" s="20"/>
      <c r="Y1736" s="20"/>
      <c r="Z1736" s="20"/>
      <c r="AA1736" s="20"/>
      <c r="AB1736" s="20"/>
      <c r="AC1736" s="20"/>
      <c r="AD1736" s="20"/>
      <c r="AE1736" s="20"/>
      <c r="AF1736" s="20"/>
      <c r="AG1736" s="20"/>
      <c r="AH1736" s="20"/>
      <c r="AI1736" s="20"/>
      <c r="AJ1736" s="20"/>
      <c r="AK1736" s="20"/>
      <c r="AL1736" s="20"/>
      <c r="AM1736" s="20"/>
      <c r="AN1736" s="20"/>
      <c r="AO1736" s="20"/>
      <c r="AP1736" s="20"/>
      <c r="AQ1736" s="20"/>
      <c r="AR1736" s="20"/>
      <c r="AS1736" s="20"/>
      <c r="AT1736" s="20"/>
      <c r="AU1736" s="20"/>
      <c r="AV1736" s="20"/>
      <c r="AW1736" s="20"/>
      <c r="AX1736" s="20"/>
      <c r="AY1736" s="20"/>
      <c r="AZ1736" s="20"/>
    </row>
    <row r="1737" spans="1:110" ht="188.5" x14ac:dyDescent="0.35">
      <c r="A1737" s="1" t="s">
        <v>8601</v>
      </c>
      <c r="B1737" s="2" t="s">
        <v>5911</v>
      </c>
      <c r="C1737" s="24" t="s">
        <v>3846</v>
      </c>
      <c r="D1737" s="24" t="s">
        <v>22309</v>
      </c>
      <c r="E1737" s="24"/>
      <c r="F1737" s="24"/>
      <c r="G1737" s="2">
        <v>2014</v>
      </c>
      <c r="H1737" s="3" t="s">
        <v>8864</v>
      </c>
      <c r="I1737" s="1" t="s">
        <v>19213</v>
      </c>
      <c r="J1737" s="3" t="s">
        <v>19214</v>
      </c>
      <c r="K1737" s="3" t="s">
        <v>19215</v>
      </c>
      <c r="L1737" s="3" t="s">
        <v>19216</v>
      </c>
      <c r="M1737" s="3" t="s">
        <v>19217</v>
      </c>
      <c r="O1737" s="3" t="s">
        <v>14298</v>
      </c>
      <c r="P1737" s="3" t="s">
        <v>3836</v>
      </c>
      <c r="Q1737" s="3" t="s">
        <v>13396</v>
      </c>
      <c r="R1737" s="3" t="s">
        <v>3836</v>
      </c>
      <c r="S1737" s="3" t="s">
        <v>18104</v>
      </c>
    </row>
    <row r="1738" spans="1:110" ht="130.5" x14ac:dyDescent="0.35">
      <c r="A1738" s="19" t="s">
        <v>8071</v>
      </c>
      <c r="B1738" s="20" t="s">
        <v>3857</v>
      </c>
      <c r="C1738" s="20" t="s">
        <v>3831</v>
      </c>
      <c r="D1738" s="20" t="s">
        <v>22309</v>
      </c>
      <c r="E1738" s="20"/>
      <c r="F1738" s="20"/>
      <c r="G1738" s="20">
        <v>2014</v>
      </c>
      <c r="H1738" s="20" t="s">
        <v>8714</v>
      </c>
      <c r="I1738" s="21" t="s">
        <v>15665</v>
      </c>
      <c r="J1738" s="20" t="s">
        <v>14101</v>
      </c>
      <c r="K1738" s="20" t="s">
        <v>13377</v>
      </c>
      <c r="L1738" s="20" t="s">
        <v>3836</v>
      </c>
      <c r="M1738" s="20" t="s">
        <v>13376</v>
      </c>
      <c r="N1738" s="20" t="s">
        <v>3836</v>
      </c>
      <c r="O1738" s="20" t="s">
        <v>14102</v>
      </c>
      <c r="P1738" s="20" t="s">
        <v>3836</v>
      </c>
      <c r="Q1738" s="20" t="s">
        <v>13710</v>
      </c>
      <c r="R1738" s="20" t="s">
        <v>3836</v>
      </c>
      <c r="S1738" s="20"/>
      <c r="T1738" s="20"/>
      <c r="U1738" s="20"/>
      <c r="V1738" s="20"/>
      <c r="W1738" s="20"/>
      <c r="X1738" s="20"/>
      <c r="Y1738" s="20"/>
      <c r="Z1738" s="20"/>
      <c r="AA1738" s="20"/>
      <c r="AB1738" s="20"/>
      <c r="AC1738" s="20"/>
      <c r="AD1738" s="20"/>
      <c r="AE1738" s="20"/>
      <c r="AF1738" s="20"/>
      <c r="AG1738" s="20"/>
      <c r="AH1738" s="20"/>
      <c r="AI1738" s="20"/>
      <c r="AJ1738" s="20"/>
      <c r="AK1738" s="20"/>
      <c r="AL1738" s="20"/>
      <c r="AM1738" s="20"/>
      <c r="AN1738" s="20"/>
      <c r="AO1738" s="20"/>
      <c r="AP1738" s="20"/>
      <c r="AQ1738" s="20"/>
      <c r="AR1738" s="20"/>
      <c r="AS1738" s="20"/>
      <c r="AT1738" s="20"/>
      <c r="AU1738" s="20"/>
      <c r="AV1738" s="20"/>
      <c r="AW1738" s="20"/>
      <c r="AX1738" s="20"/>
      <c r="AY1738" s="20"/>
      <c r="AZ1738" s="20"/>
    </row>
    <row r="1739" spans="1:110" ht="43.5" x14ac:dyDescent="0.35">
      <c r="A1739" s="19" t="s">
        <v>1013</v>
      </c>
      <c r="B1739" s="20" t="s">
        <v>3857</v>
      </c>
      <c r="C1739" s="20" t="s">
        <v>3831</v>
      </c>
      <c r="D1739" s="20" t="s">
        <v>22309</v>
      </c>
      <c r="E1739" s="20"/>
      <c r="F1739" s="20"/>
      <c r="G1739" s="20">
        <v>2014</v>
      </c>
      <c r="H1739" s="20" t="s">
        <v>5582</v>
      </c>
      <c r="I1739" s="21"/>
      <c r="J1739" s="20" t="s">
        <v>5583</v>
      </c>
      <c r="K1739" s="20" t="s">
        <v>46</v>
      </c>
      <c r="L1739" s="20" t="s">
        <v>3836</v>
      </c>
      <c r="M1739" s="20" t="s">
        <v>5584</v>
      </c>
      <c r="N1739" s="20" t="s">
        <v>3836</v>
      </c>
      <c r="O1739" s="20" t="s">
        <v>5585</v>
      </c>
      <c r="P1739" s="20" t="s">
        <v>3836</v>
      </c>
      <c r="Q1739" s="20" t="s">
        <v>5586</v>
      </c>
      <c r="R1739" s="20" t="s">
        <v>3836</v>
      </c>
      <c r="S1739" s="20"/>
      <c r="T1739" s="20"/>
      <c r="U1739" s="20"/>
      <c r="V1739" s="20"/>
      <c r="W1739" s="20"/>
      <c r="X1739" s="20"/>
      <c r="Y1739" s="20"/>
      <c r="Z1739" s="20"/>
      <c r="AA1739" s="20"/>
      <c r="AB1739" s="20"/>
      <c r="AC1739" s="20"/>
      <c r="AD1739" s="20"/>
      <c r="AE1739" s="20"/>
      <c r="AF1739" s="20"/>
      <c r="AG1739" s="20"/>
      <c r="AH1739" s="20"/>
      <c r="AI1739" s="20"/>
      <c r="AJ1739" s="20"/>
      <c r="AK1739" s="20"/>
      <c r="AL1739" s="20"/>
      <c r="AM1739" s="20"/>
      <c r="AN1739" s="20"/>
      <c r="AO1739" s="20"/>
      <c r="AP1739" s="20"/>
      <c r="AQ1739" s="20"/>
      <c r="AR1739" s="20"/>
      <c r="AS1739" s="20"/>
      <c r="AT1739" s="20"/>
      <c r="AU1739" s="20"/>
      <c r="AV1739" s="20"/>
      <c r="AW1739" s="20"/>
      <c r="AX1739" s="20"/>
      <c r="AY1739" s="20"/>
      <c r="AZ1739" s="20"/>
    </row>
    <row r="1740" spans="1:110" ht="203" x14ac:dyDescent="0.35">
      <c r="A1740" s="13" t="s">
        <v>1206</v>
      </c>
      <c r="B1740" s="14" t="s">
        <v>5587</v>
      </c>
      <c r="C1740" s="24" t="s">
        <v>3846</v>
      </c>
      <c r="D1740" s="24" t="s">
        <v>22309</v>
      </c>
      <c r="E1740" s="24" t="s">
        <v>22309</v>
      </c>
      <c r="F1740" s="24"/>
      <c r="G1740" s="14">
        <v>2014</v>
      </c>
      <c r="H1740" s="14" t="s">
        <v>2020</v>
      </c>
      <c r="I1740" s="13" t="s">
        <v>5588</v>
      </c>
      <c r="J1740" s="14" t="s">
        <v>5322</v>
      </c>
      <c r="K1740" s="14" t="s">
        <v>5589</v>
      </c>
      <c r="L1740" s="14" t="s">
        <v>3850</v>
      </c>
      <c r="M1740" s="14" t="s">
        <v>5590</v>
      </c>
      <c r="N1740" s="14" t="s">
        <v>3856</v>
      </c>
      <c r="O1740" s="14" t="s">
        <v>5591</v>
      </c>
      <c r="P1740" s="14" t="s">
        <v>3856</v>
      </c>
      <c r="Q1740" s="14" t="s">
        <v>5291</v>
      </c>
      <c r="R1740" s="14" t="s">
        <v>3856</v>
      </c>
      <c r="S1740" s="14" t="s">
        <v>5592</v>
      </c>
      <c r="T1740" s="14" t="s">
        <v>3856</v>
      </c>
      <c r="U1740" s="14" t="s">
        <v>5593</v>
      </c>
      <c r="V1740" s="14" t="s">
        <v>3850</v>
      </c>
      <c r="W1740" s="14" t="s">
        <v>5298</v>
      </c>
      <c r="X1740" s="14" t="s">
        <v>3856</v>
      </c>
      <c r="Y1740" s="14" t="s">
        <v>4672</v>
      </c>
      <c r="Z1740" s="14" t="s">
        <v>3836</v>
      </c>
      <c r="AA1740" s="14"/>
      <c r="AB1740" s="14"/>
      <c r="AC1740" s="14"/>
      <c r="AD1740" s="14"/>
      <c r="AE1740" s="14"/>
      <c r="AF1740" s="14"/>
      <c r="AG1740" s="14"/>
      <c r="AH1740" s="14"/>
      <c r="AI1740" s="14"/>
      <c r="AJ1740" s="14"/>
      <c r="AK1740" s="14"/>
      <c r="AL1740" s="14"/>
      <c r="AM1740" s="14"/>
      <c r="AN1740" s="14"/>
      <c r="AO1740" s="14"/>
      <c r="AP1740" s="14"/>
      <c r="AQ1740" s="14"/>
      <c r="AR1740" s="14"/>
      <c r="AS1740" s="14"/>
      <c r="AT1740" s="14"/>
      <c r="AU1740" s="14"/>
      <c r="AV1740" s="14"/>
      <c r="AW1740" s="14"/>
      <c r="AX1740" s="14"/>
      <c r="AY1740" s="14"/>
      <c r="AZ1740" s="14"/>
    </row>
    <row r="1741" spans="1:110" ht="217.5" x14ac:dyDescent="0.35">
      <c r="A1741" s="1" t="s">
        <v>11864</v>
      </c>
      <c r="B1741" s="2" t="s">
        <v>3846</v>
      </c>
      <c r="C1741" s="24" t="s">
        <v>3846</v>
      </c>
      <c r="D1741" s="24"/>
      <c r="E1741" s="24" t="s">
        <v>22309</v>
      </c>
      <c r="F1741" s="24"/>
      <c r="G1741" s="2">
        <v>2014</v>
      </c>
      <c r="H1741" s="3" t="s">
        <v>11944</v>
      </c>
      <c r="I1741" s="1" t="s">
        <v>19278</v>
      </c>
      <c r="J1741" s="3" t="s">
        <v>8986</v>
      </c>
      <c r="K1741" s="3" t="s">
        <v>19279</v>
      </c>
      <c r="L1741" s="3" t="s">
        <v>3856</v>
      </c>
      <c r="M1741" s="3" t="s">
        <v>19280</v>
      </c>
      <c r="N1741" s="3" t="s">
        <v>3856</v>
      </c>
      <c r="O1741" s="3" t="s">
        <v>19281</v>
      </c>
      <c r="P1741" s="3" t="s">
        <v>3856</v>
      </c>
      <c r="Q1741" s="3" t="s">
        <v>16884</v>
      </c>
      <c r="R1741" s="3" t="s">
        <v>16694</v>
      </c>
      <c r="S1741" s="3" t="s">
        <v>19282</v>
      </c>
      <c r="T1741" s="3" t="s">
        <v>3856</v>
      </c>
      <c r="U1741" s="3" t="s">
        <v>19283</v>
      </c>
      <c r="V1741" s="3" t="s">
        <v>3856</v>
      </c>
      <c r="W1741" s="3" t="s">
        <v>19284</v>
      </c>
      <c r="X1741" s="3" t="s">
        <v>3856</v>
      </c>
      <c r="BA1741" s="34"/>
      <c r="BB1741" s="34"/>
      <c r="BC1741" s="34"/>
      <c r="BD1741" s="34"/>
      <c r="BE1741" s="34"/>
      <c r="BF1741" s="34"/>
    </row>
    <row r="1742" spans="1:110" ht="159.5" x14ac:dyDescent="0.35">
      <c r="A1742" s="19" t="s">
        <v>8207</v>
      </c>
      <c r="B1742" s="20" t="s">
        <v>7695</v>
      </c>
      <c r="C1742" s="24" t="s">
        <v>3846</v>
      </c>
      <c r="D1742" s="24" t="s">
        <v>22309</v>
      </c>
      <c r="E1742" s="24"/>
      <c r="F1742" s="24"/>
      <c r="G1742" s="20">
        <v>2014</v>
      </c>
      <c r="H1742" s="20" t="s">
        <v>8888</v>
      </c>
      <c r="I1742" s="21" t="s">
        <v>14182</v>
      </c>
      <c r="J1742" s="20" t="s">
        <v>14183</v>
      </c>
      <c r="K1742" s="20" t="s">
        <v>14184</v>
      </c>
      <c r="L1742" s="20" t="s">
        <v>7602</v>
      </c>
      <c r="M1742" s="20" t="s">
        <v>14185</v>
      </c>
      <c r="N1742" s="20" t="s">
        <v>14186</v>
      </c>
      <c r="O1742" s="20" t="s">
        <v>4331</v>
      </c>
      <c r="P1742" s="20" t="s">
        <v>3836</v>
      </c>
      <c r="Q1742" s="20" t="s">
        <v>14187</v>
      </c>
      <c r="R1742" s="20" t="s">
        <v>7602</v>
      </c>
      <c r="S1742" s="20" t="s">
        <v>14188</v>
      </c>
      <c r="T1742" s="20" t="s">
        <v>14186</v>
      </c>
      <c r="U1742" s="20" t="s">
        <v>14189</v>
      </c>
      <c r="V1742" s="20" t="s">
        <v>7602</v>
      </c>
      <c r="W1742" s="20"/>
      <c r="X1742" s="20"/>
      <c r="Y1742" s="20"/>
      <c r="Z1742" s="20"/>
      <c r="AA1742" s="20"/>
      <c r="AB1742" s="20"/>
      <c r="AC1742" s="20"/>
      <c r="AD1742" s="20"/>
      <c r="AE1742" s="20"/>
      <c r="AF1742" s="20"/>
      <c r="AG1742" s="20"/>
      <c r="AH1742" s="20"/>
      <c r="AI1742" s="20"/>
      <c r="AJ1742" s="20"/>
      <c r="AK1742" s="20"/>
      <c r="AL1742" s="20"/>
      <c r="AM1742" s="20"/>
      <c r="AN1742" s="20"/>
      <c r="AO1742" s="20"/>
      <c r="AP1742" s="20"/>
      <c r="AQ1742" s="20"/>
      <c r="AR1742" s="20"/>
      <c r="AS1742" s="20"/>
      <c r="AT1742" s="20"/>
      <c r="AU1742" s="20"/>
      <c r="AV1742" s="20"/>
      <c r="AW1742" s="20"/>
      <c r="AX1742" s="20"/>
      <c r="AY1742" s="20"/>
      <c r="AZ1742" s="20"/>
    </row>
    <row r="1743" spans="1:110" ht="203" x14ac:dyDescent="0.35">
      <c r="A1743" s="19" t="s">
        <v>1402</v>
      </c>
      <c r="B1743" s="20" t="s">
        <v>3831</v>
      </c>
      <c r="C1743" s="24" t="s">
        <v>3846</v>
      </c>
      <c r="D1743" s="24" t="s">
        <v>22309</v>
      </c>
      <c r="E1743" s="24"/>
      <c r="F1743" s="24"/>
      <c r="G1743" s="20">
        <v>2014</v>
      </c>
      <c r="H1743" s="20" t="s">
        <v>2101</v>
      </c>
      <c r="I1743" s="21" t="s">
        <v>5638</v>
      </c>
      <c r="J1743" s="20" t="s">
        <v>4371</v>
      </c>
      <c r="K1743" s="20" t="s">
        <v>5639</v>
      </c>
      <c r="L1743" s="20" t="s">
        <v>3968</v>
      </c>
      <c r="M1743" s="20" t="s">
        <v>5640</v>
      </c>
      <c r="N1743" s="20" t="s">
        <v>5641</v>
      </c>
      <c r="O1743" s="20" t="s">
        <v>4001</v>
      </c>
      <c r="P1743" s="20" t="s">
        <v>3836</v>
      </c>
      <c r="Q1743" s="20"/>
      <c r="R1743" s="20"/>
      <c r="S1743" s="20"/>
      <c r="T1743" s="20"/>
      <c r="U1743" s="20"/>
      <c r="V1743" s="20"/>
      <c r="W1743" s="20"/>
      <c r="X1743" s="20"/>
      <c r="Y1743" s="20"/>
      <c r="Z1743" s="20"/>
      <c r="AA1743" s="20"/>
      <c r="AB1743" s="20"/>
      <c r="AC1743" s="20"/>
      <c r="AD1743" s="20"/>
      <c r="AE1743" s="20"/>
      <c r="AF1743" s="20"/>
      <c r="AG1743" s="20"/>
      <c r="AH1743" s="20"/>
      <c r="AI1743" s="20"/>
      <c r="AJ1743" s="20"/>
      <c r="AK1743" s="20"/>
      <c r="AL1743" s="20"/>
      <c r="AM1743" s="20"/>
      <c r="AN1743" s="20"/>
      <c r="AO1743" s="20"/>
      <c r="AP1743" s="20"/>
      <c r="AQ1743" s="20"/>
      <c r="AR1743" s="20"/>
      <c r="AS1743" s="20"/>
      <c r="AT1743" s="20"/>
      <c r="AU1743" s="20"/>
      <c r="AV1743" s="20"/>
      <c r="AW1743" s="20"/>
      <c r="AX1743" s="20"/>
      <c r="AY1743" s="20"/>
      <c r="AZ1743" s="20"/>
    </row>
    <row r="1744" spans="1:110" ht="58" x14ac:dyDescent="0.35">
      <c r="A1744" s="19" t="s">
        <v>8346</v>
      </c>
      <c r="B1744" s="20" t="s">
        <v>3831</v>
      </c>
      <c r="C1744" s="24" t="s">
        <v>7695</v>
      </c>
      <c r="D1744" s="24" t="s">
        <v>22309</v>
      </c>
      <c r="E1744" s="24"/>
      <c r="F1744" s="24" t="s">
        <v>22309</v>
      </c>
      <c r="G1744" s="20">
        <v>2014</v>
      </c>
      <c r="H1744" s="20" t="s">
        <v>8953</v>
      </c>
      <c r="I1744" s="21"/>
      <c r="J1744" s="20" t="s">
        <v>14208</v>
      </c>
      <c r="K1744" s="20" t="s">
        <v>5691</v>
      </c>
      <c r="L1744" s="20" t="s">
        <v>9341</v>
      </c>
      <c r="M1744" s="20" t="s">
        <v>13932</v>
      </c>
      <c r="N1744" s="20" t="s">
        <v>7602</v>
      </c>
      <c r="O1744" s="20" t="s">
        <v>6230</v>
      </c>
      <c r="P1744" s="20" t="s">
        <v>3836</v>
      </c>
      <c r="Q1744" s="20" t="s">
        <v>13941</v>
      </c>
      <c r="R1744" s="20" t="s">
        <v>13836</v>
      </c>
      <c r="S1744" s="20" t="s">
        <v>9343</v>
      </c>
      <c r="T1744" s="20" t="s">
        <v>9341</v>
      </c>
      <c r="U1744" s="20"/>
      <c r="V1744" s="20"/>
      <c r="W1744" s="20"/>
      <c r="X1744" s="20"/>
      <c r="Y1744" s="20"/>
      <c r="Z1744" s="20"/>
      <c r="AA1744" s="20"/>
      <c r="AB1744" s="20"/>
      <c r="AC1744" s="20"/>
      <c r="AD1744" s="20"/>
      <c r="AE1744" s="20"/>
      <c r="AF1744" s="20"/>
      <c r="AG1744" s="20"/>
      <c r="AH1744" s="20"/>
      <c r="AI1744" s="20"/>
      <c r="AJ1744" s="20"/>
      <c r="AK1744" s="20"/>
      <c r="AL1744" s="20"/>
      <c r="AM1744" s="20"/>
      <c r="AN1744" s="20"/>
      <c r="AO1744" s="20"/>
      <c r="AP1744" s="20"/>
      <c r="AQ1744" s="20"/>
      <c r="AR1744" s="20"/>
      <c r="AS1744" s="20"/>
      <c r="AT1744" s="20"/>
      <c r="AU1744" s="20"/>
      <c r="AV1744" s="20"/>
      <c r="AW1744" s="20"/>
      <c r="AX1744" s="20"/>
      <c r="AY1744" s="20"/>
      <c r="AZ1744" s="20"/>
      <c r="BA1744" s="14"/>
      <c r="BB1744" s="14"/>
      <c r="BC1744" s="14"/>
      <c r="BD1744" s="14"/>
      <c r="BE1744" s="14"/>
      <c r="BF1744" s="14"/>
    </row>
    <row r="1745" spans="1:58" ht="188.5" x14ac:dyDescent="0.35">
      <c r="A1745" s="1" t="s">
        <v>1538</v>
      </c>
      <c r="B1745" s="3" t="s">
        <v>3831</v>
      </c>
      <c r="C1745" s="24" t="s">
        <v>3831</v>
      </c>
      <c r="D1745" s="24" t="s">
        <v>22309</v>
      </c>
      <c r="E1745" s="24"/>
      <c r="F1745" s="24" t="s">
        <v>22309</v>
      </c>
      <c r="G1745" s="3">
        <v>2014</v>
      </c>
      <c r="H1745" s="3" t="s">
        <v>1823</v>
      </c>
      <c r="I1745" s="1" t="s">
        <v>5679</v>
      </c>
      <c r="J1745" s="3" t="s">
        <v>4252</v>
      </c>
      <c r="K1745" s="3" t="s">
        <v>4139</v>
      </c>
      <c r="L1745" s="3" t="s">
        <v>3836</v>
      </c>
      <c r="M1745" s="3" t="s">
        <v>5680</v>
      </c>
      <c r="N1745" s="3" t="s">
        <v>3836</v>
      </c>
      <c r="O1745" s="3" t="s">
        <v>4137</v>
      </c>
      <c r="P1745" s="3" t="s">
        <v>3836</v>
      </c>
      <c r="Q1745" s="3" t="s">
        <v>5681</v>
      </c>
      <c r="R1745" s="3" t="s">
        <v>5682</v>
      </c>
      <c r="S1745" s="3" t="s">
        <v>5683</v>
      </c>
      <c r="T1745" s="3" t="s">
        <v>3836</v>
      </c>
      <c r="BA1745" s="14"/>
      <c r="BB1745" s="14"/>
      <c r="BC1745" s="14"/>
      <c r="BD1745" s="14"/>
      <c r="BE1745" s="14"/>
      <c r="BF1745" s="14"/>
    </row>
    <row r="1746" spans="1:58" ht="130.5" x14ac:dyDescent="0.35">
      <c r="A1746" s="19" t="s">
        <v>8315</v>
      </c>
      <c r="B1746" s="20" t="s">
        <v>3831</v>
      </c>
      <c r="C1746" s="24" t="s">
        <v>3846</v>
      </c>
      <c r="D1746" s="24" t="s">
        <v>22309</v>
      </c>
      <c r="E1746" s="24"/>
      <c r="F1746" s="24"/>
      <c r="G1746" s="20">
        <v>2014</v>
      </c>
      <c r="H1746" s="20" t="s">
        <v>8914</v>
      </c>
      <c r="I1746" s="21" t="s">
        <v>14223</v>
      </c>
      <c r="J1746" s="20" t="s">
        <v>4252</v>
      </c>
      <c r="K1746" s="20" t="s">
        <v>14224</v>
      </c>
      <c r="L1746" s="20" t="s">
        <v>3856</v>
      </c>
      <c r="M1746" s="20" t="s">
        <v>14225</v>
      </c>
      <c r="N1746" s="20" t="s">
        <v>3856</v>
      </c>
      <c r="O1746" s="20" t="s">
        <v>14226</v>
      </c>
      <c r="P1746" s="20" t="s">
        <v>3856</v>
      </c>
      <c r="Q1746" s="20" t="s">
        <v>13609</v>
      </c>
      <c r="R1746" s="20" t="s">
        <v>14214</v>
      </c>
      <c r="S1746" s="20" t="s">
        <v>5548</v>
      </c>
      <c r="T1746" s="20" t="s">
        <v>3856</v>
      </c>
      <c r="U1746" s="20"/>
      <c r="V1746" s="20"/>
      <c r="W1746" s="20"/>
      <c r="X1746" s="20"/>
      <c r="Y1746" s="20"/>
      <c r="Z1746" s="20"/>
      <c r="AA1746" s="20"/>
      <c r="AB1746" s="20"/>
      <c r="AC1746" s="20"/>
      <c r="AD1746" s="20"/>
      <c r="AE1746" s="20"/>
      <c r="AF1746" s="20"/>
      <c r="AG1746" s="20"/>
      <c r="AH1746" s="20"/>
      <c r="AI1746" s="20"/>
      <c r="AJ1746" s="20"/>
      <c r="AK1746" s="20"/>
      <c r="AL1746" s="20"/>
      <c r="AM1746" s="20"/>
      <c r="AN1746" s="20"/>
      <c r="AO1746" s="20"/>
      <c r="AP1746" s="20"/>
      <c r="AQ1746" s="20"/>
      <c r="AR1746" s="20"/>
      <c r="AS1746" s="20"/>
      <c r="AT1746" s="20"/>
      <c r="AU1746" s="20"/>
      <c r="AV1746" s="20"/>
      <c r="AW1746" s="20"/>
      <c r="AX1746" s="20"/>
      <c r="AY1746" s="20"/>
      <c r="AZ1746" s="20"/>
    </row>
    <row r="1747" spans="1:58" ht="203" x14ac:dyDescent="0.35">
      <c r="A1747" s="13" t="s">
        <v>3644</v>
      </c>
      <c r="B1747" s="14" t="s">
        <v>7695</v>
      </c>
      <c r="C1747" s="20" t="s">
        <v>3846</v>
      </c>
      <c r="D1747" s="20" t="s">
        <v>22309</v>
      </c>
      <c r="E1747" s="20" t="s">
        <v>22309</v>
      </c>
      <c r="F1747" s="20"/>
      <c r="G1747" s="14">
        <v>2014</v>
      </c>
      <c r="H1747" s="14" t="s">
        <v>5242</v>
      </c>
      <c r="I1747" s="13" t="s">
        <v>11334</v>
      </c>
      <c r="J1747" s="14" t="s">
        <v>10546</v>
      </c>
      <c r="K1747" s="14" t="s">
        <v>10547</v>
      </c>
      <c r="L1747" s="14" t="s">
        <v>3968</v>
      </c>
      <c r="M1747" s="14" t="s">
        <v>6064</v>
      </c>
      <c r="N1747" s="14" t="s">
        <v>3968</v>
      </c>
      <c r="O1747" s="14" t="s">
        <v>11335</v>
      </c>
      <c r="P1747" s="14" t="s">
        <v>3836</v>
      </c>
      <c r="Q1747" s="14" t="s">
        <v>9085</v>
      </c>
      <c r="R1747" s="14" t="s">
        <v>3856</v>
      </c>
      <c r="S1747" s="14" t="s">
        <v>4168</v>
      </c>
      <c r="T1747" s="14" t="s">
        <v>3856</v>
      </c>
      <c r="U1747" s="14" t="s">
        <v>5570</v>
      </c>
      <c r="V1747" s="14" t="s">
        <v>4335</v>
      </c>
      <c r="W1747" s="14" t="s">
        <v>10618</v>
      </c>
      <c r="X1747" s="14" t="s">
        <v>3836</v>
      </c>
      <c r="Y1747" s="14"/>
      <c r="Z1747" s="14"/>
      <c r="AA1747" s="14"/>
      <c r="AB1747" s="14"/>
      <c r="AC1747" s="14"/>
      <c r="AD1747" s="14"/>
      <c r="AE1747" s="14"/>
      <c r="AF1747" s="14"/>
      <c r="AG1747" s="14"/>
      <c r="AH1747" s="14"/>
      <c r="AI1747" s="14"/>
      <c r="AJ1747" s="14"/>
      <c r="AK1747" s="14"/>
      <c r="AL1747" s="14"/>
      <c r="AM1747" s="14"/>
      <c r="AN1747" s="14"/>
      <c r="AO1747" s="14"/>
      <c r="AP1747" s="14"/>
      <c r="AQ1747" s="14"/>
      <c r="AR1747" s="14"/>
      <c r="AS1747" s="14"/>
      <c r="AT1747" s="14"/>
      <c r="AU1747" s="14"/>
      <c r="AV1747" s="14"/>
      <c r="AW1747" s="14"/>
      <c r="AX1747" s="14"/>
      <c r="AY1747" s="14"/>
      <c r="AZ1747" s="14"/>
    </row>
    <row r="1748" spans="1:58" ht="174" x14ac:dyDescent="0.35">
      <c r="A1748" s="1" t="s">
        <v>1054</v>
      </c>
      <c r="B1748" s="3" t="s">
        <v>3831</v>
      </c>
      <c r="C1748" s="24" t="s">
        <v>3846</v>
      </c>
      <c r="D1748" s="24" t="s">
        <v>22309</v>
      </c>
      <c r="E1748" s="24"/>
      <c r="F1748" s="24" t="s">
        <v>22309</v>
      </c>
      <c r="G1748" s="3">
        <v>2014</v>
      </c>
      <c r="H1748" s="3" t="s">
        <v>1780</v>
      </c>
      <c r="I1748" s="1" t="s">
        <v>5712</v>
      </c>
      <c r="J1748" s="3" t="s">
        <v>4252</v>
      </c>
      <c r="K1748" s="3" t="s">
        <v>5713</v>
      </c>
      <c r="L1748" s="3" t="s">
        <v>3836</v>
      </c>
      <c r="M1748" s="3" t="s">
        <v>4341</v>
      </c>
      <c r="N1748" s="3" t="s">
        <v>3836</v>
      </c>
      <c r="O1748" s="3" t="s">
        <v>5714</v>
      </c>
      <c r="P1748" s="3" t="s">
        <v>3893</v>
      </c>
      <c r="Q1748" s="3" t="s">
        <v>5715</v>
      </c>
      <c r="R1748" s="3" t="s">
        <v>3836</v>
      </c>
      <c r="S1748" s="3" t="s">
        <v>5716</v>
      </c>
      <c r="T1748" s="3" t="s">
        <v>3893</v>
      </c>
      <c r="U1748" s="3" t="s">
        <v>3986</v>
      </c>
      <c r="V1748" s="3" t="s">
        <v>3836</v>
      </c>
    </row>
    <row r="1749" spans="1:58" ht="261" x14ac:dyDescent="0.35">
      <c r="A1749" s="13" t="s">
        <v>3588</v>
      </c>
      <c r="B1749" s="14" t="s">
        <v>7695</v>
      </c>
      <c r="C1749" s="24" t="s">
        <v>3846</v>
      </c>
      <c r="D1749" s="24" t="s">
        <v>22309</v>
      </c>
      <c r="E1749" s="24"/>
      <c r="F1749" s="24" t="s">
        <v>22309</v>
      </c>
      <c r="G1749" s="14">
        <v>2014</v>
      </c>
      <c r="H1749" s="14" t="s">
        <v>5093</v>
      </c>
      <c r="I1749" s="13" t="s">
        <v>11336</v>
      </c>
      <c r="J1749" s="14" t="s">
        <v>4958</v>
      </c>
      <c r="K1749" s="14" t="s">
        <v>11337</v>
      </c>
      <c r="L1749" s="14" t="s">
        <v>3836</v>
      </c>
      <c r="M1749" s="14" t="s">
        <v>10352</v>
      </c>
      <c r="N1749" s="14" t="s">
        <v>3836</v>
      </c>
      <c r="O1749" s="14" t="s">
        <v>11338</v>
      </c>
      <c r="P1749" s="14" t="s">
        <v>3977</v>
      </c>
      <c r="Q1749" s="14" t="s">
        <v>11339</v>
      </c>
      <c r="R1749" s="14" t="s">
        <v>11340</v>
      </c>
      <c r="S1749" s="14" t="s">
        <v>9400</v>
      </c>
      <c r="T1749" s="14" t="s">
        <v>3836</v>
      </c>
      <c r="U1749" s="14" t="s">
        <v>5473</v>
      </c>
      <c r="V1749" s="14" t="s">
        <v>11340</v>
      </c>
      <c r="W1749" s="14" t="s">
        <v>11341</v>
      </c>
      <c r="X1749" s="14" t="s">
        <v>3977</v>
      </c>
      <c r="Y1749" s="14" t="s">
        <v>4565</v>
      </c>
      <c r="Z1749" s="14" t="s">
        <v>3836</v>
      </c>
      <c r="AA1749" s="14"/>
      <c r="AB1749" s="14"/>
      <c r="AC1749" s="14"/>
      <c r="AD1749" s="14"/>
      <c r="AE1749" s="14"/>
      <c r="AF1749" s="14"/>
      <c r="AG1749" s="14"/>
      <c r="AH1749" s="14"/>
      <c r="AI1749" s="14"/>
      <c r="AJ1749" s="14"/>
      <c r="AK1749" s="14"/>
      <c r="AL1749" s="14"/>
      <c r="AM1749" s="14"/>
      <c r="AN1749" s="14"/>
      <c r="AO1749" s="14"/>
      <c r="AP1749" s="14"/>
      <c r="AQ1749" s="14"/>
      <c r="AR1749" s="14"/>
      <c r="AS1749" s="14"/>
      <c r="AT1749" s="14"/>
      <c r="AU1749" s="14"/>
      <c r="AV1749" s="14"/>
      <c r="AW1749" s="14"/>
      <c r="AX1749" s="14"/>
      <c r="AY1749" s="14"/>
      <c r="AZ1749" s="14"/>
      <c r="BA1749" s="34"/>
      <c r="BB1749" s="34"/>
      <c r="BC1749" s="34"/>
      <c r="BD1749" s="34"/>
      <c r="BE1749" s="34"/>
      <c r="BF1749" s="34"/>
    </row>
    <row r="1750" spans="1:58" ht="72.5" x14ac:dyDescent="0.35">
      <c r="A1750" s="13" t="s">
        <v>3491</v>
      </c>
      <c r="B1750" s="14" t="s">
        <v>7695</v>
      </c>
      <c r="C1750" s="20" t="s">
        <v>3846</v>
      </c>
      <c r="D1750" s="20"/>
      <c r="E1750" s="20" t="s">
        <v>22309</v>
      </c>
      <c r="F1750" s="20"/>
      <c r="G1750" s="14">
        <v>2014</v>
      </c>
      <c r="H1750" s="14" t="s">
        <v>3514</v>
      </c>
      <c r="I1750" s="13" t="s">
        <v>11396</v>
      </c>
      <c r="J1750" s="14" t="s">
        <v>5885</v>
      </c>
      <c r="K1750" s="14" t="s">
        <v>11397</v>
      </c>
      <c r="L1750" s="14" t="s">
        <v>11398</v>
      </c>
      <c r="M1750" s="14" t="s">
        <v>11399</v>
      </c>
      <c r="N1750" s="14" t="s">
        <v>11400</v>
      </c>
      <c r="O1750" s="14" t="s">
        <v>11401</v>
      </c>
      <c r="P1750" s="14" t="s">
        <v>3836</v>
      </c>
      <c r="Q1750" s="14"/>
      <c r="R1750" s="14"/>
      <c r="S1750" s="14"/>
      <c r="T1750" s="14"/>
      <c r="U1750" s="14"/>
      <c r="V1750" s="14"/>
      <c r="W1750" s="14"/>
      <c r="X1750" s="14"/>
      <c r="Y1750" s="14"/>
      <c r="Z1750" s="14"/>
      <c r="AA1750" s="14"/>
      <c r="AB1750" s="14"/>
      <c r="AC1750" s="14"/>
      <c r="AD1750" s="14"/>
      <c r="AE1750" s="14"/>
      <c r="AF1750" s="14"/>
      <c r="AG1750" s="14"/>
      <c r="AH1750" s="14"/>
      <c r="AI1750" s="14"/>
      <c r="AJ1750" s="14"/>
      <c r="AK1750" s="14"/>
      <c r="AL1750" s="14"/>
      <c r="AM1750" s="14"/>
      <c r="AN1750" s="14"/>
      <c r="AO1750" s="14"/>
      <c r="AP1750" s="14"/>
      <c r="AQ1750" s="14"/>
      <c r="AR1750" s="14"/>
      <c r="AS1750" s="14"/>
      <c r="AT1750" s="14"/>
      <c r="AU1750" s="14"/>
      <c r="AV1750" s="14"/>
      <c r="AW1750" s="14"/>
      <c r="AX1750" s="14"/>
      <c r="AY1750" s="14"/>
      <c r="AZ1750" s="14"/>
      <c r="BA1750" s="14"/>
      <c r="BB1750" s="14"/>
      <c r="BC1750" s="14"/>
      <c r="BD1750" s="14"/>
      <c r="BE1750" s="14"/>
      <c r="BF1750" s="14"/>
    </row>
    <row r="1751" spans="1:58" ht="116" x14ac:dyDescent="0.35">
      <c r="A1751" s="1" t="s">
        <v>12688</v>
      </c>
      <c r="B1751" s="2" t="s">
        <v>5911</v>
      </c>
      <c r="C1751" s="24" t="s">
        <v>3846</v>
      </c>
      <c r="D1751" s="24" t="s">
        <v>22309</v>
      </c>
      <c r="E1751" s="24"/>
      <c r="F1751" s="24"/>
      <c r="G1751" s="2">
        <v>2014</v>
      </c>
      <c r="H1751" s="3" t="s">
        <v>15595</v>
      </c>
      <c r="I1751" s="1" t="s">
        <v>19365</v>
      </c>
      <c r="J1751" s="3" t="s">
        <v>19366</v>
      </c>
      <c r="K1751" s="3" t="s">
        <v>19367</v>
      </c>
      <c r="L1751" s="3" t="s">
        <v>3836</v>
      </c>
      <c r="M1751" s="3" t="s">
        <v>19368</v>
      </c>
      <c r="N1751" s="3" t="s">
        <v>3856</v>
      </c>
    </row>
    <row r="1752" spans="1:58" ht="232" x14ac:dyDescent="0.35">
      <c r="A1752" s="13" t="s">
        <v>2660</v>
      </c>
      <c r="B1752" s="14" t="s">
        <v>3831</v>
      </c>
      <c r="C1752" s="20" t="s">
        <v>3831</v>
      </c>
      <c r="D1752" s="20" t="s">
        <v>22309</v>
      </c>
      <c r="E1752" s="20"/>
      <c r="F1752" s="20" t="s">
        <v>22309</v>
      </c>
      <c r="G1752" s="14">
        <v>2014</v>
      </c>
      <c r="H1752" s="14" t="s">
        <v>2852</v>
      </c>
      <c r="I1752" s="13" t="s">
        <v>12620</v>
      </c>
      <c r="J1752" s="14" t="s">
        <v>11430</v>
      </c>
      <c r="K1752" s="14" t="s">
        <v>11431</v>
      </c>
      <c r="L1752" s="14" t="s">
        <v>3836</v>
      </c>
      <c r="M1752" s="14" t="s">
        <v>3898</v>
      </c>
      <c r="N1752" s="14" t="s">
        <v>3836</v>
      </c>
      <c r="O1752" s="14"/>
      <c r="P1752" s="14"/>
      <c r="Q1752" s="14"/>
      <c r="R1752" s="14"/>
      <c r="S1752" s="14"/>
      <c r="T1752" s="14"/>
      <c r="U1752" s="14"/>
      <c r="V1752" s="14"/>
      <c r="W1752" s="14"/>
      <c r="X1752" s="14"/>
      <c r="Y1752" s="14"/>
      <c r="Z1752" s="14"/>
      <c r="AA1752" s="14"/>
      <c r="AB1752" s="14"/>
      <c r="AC1752" s="14"/>
      <c r="AD1752" s="14"/>
      <c r="AE1752" s="14"/>
      <c r="AF1752" s="14"/>
      <c r="AG1752" s="14"/>
      <c r="AH1752" s="14"/>
      <c r="AI1752" s="14"/>
      <c r="AJ1752" s="14"/>
      <c r="AK1752" s="14"/>
      <c r="AL1752" s="14"/>
      <c r="AM1752" s="14"/>
      <c r="AN1752" s="14"/>
      <c r="AO1752" s="14"/>
      <c r="AP1752" s="14"/>
      <c r="AQ1752" s="14"/>
      <c r="AR1752" s="14"/>
      <c r="AS1752" s="14"/>
      <c r="AT1752" s="14"/>
      <c r="AU1752" s="14"/>
      <c r="AV1752" s="14"/>
      <c r="AW1752" s="14"/>
      <c r="AX1752" s="14"/>
      <c r="AY1752" s="14"/>
      <c r="AZ1752" s="14"/>
    </row>
    <row r="1753" spans="1:58" ht="130.5" x14ac:dyDescent="0.35">
      <c r="A1753" s="19" t="s">
        <v>8074</v>
      </c>
      <c r="B1753" s="20" t="s">
        <v>3857</v>
      </c>
      <c r="C1753" s="20" t="s">
        <v>7695</v>
      </c>
      <c r="D1753" s="20" t="s">
        <v>22309</v>
      </c>
      <c r="E1753" s="20"/>
      <c r="F1753" s="20"/>
      <c r="G1753" s="20">
        <v>2014</v>
      </c>
      <c r="H1753" s="20" t="s">
        <v>8716</v>
      </c>
      <c r="I1753" s="21" t="s">
        <v>19371</v>
      </c>
      <c r="J1753" s="20" t="s">
        <v>13375</v>
      </c>
      <c r="K1753" s="20" t="s">
        <v>14350</v>
      </c>
      <c r="L1753" s="20" t="s">
        <v>4186</v>
      </c>
      <c r="M1753" s="20" t="s">
        <v>14351</v>
      </c>
      <c r="N1753" s="20" t="s">
        <v>4186</v>
      </c>
      <c r="O1753" s="20" t="s">
        <v>14352</v>
      </c>
      <c r="P1753" s="20" t="s">
        <v>3836</v>
      </c>
      <c r="Q1753" s="20"/>
      <c r="R1753" s="20"/>
      <c r="S1753" s="20"/>
      <c r="T1753" s="20"/>
      <c r="U1753" s="20"/>
      <c r="V1753" s="20"/>
      <c r="W1753" s="20"/>
      <c r="X1753" s="20"/>
      <c r="Y1753" s="20"/>
      <c r="Z1753" s="20"/>
      <c r="AA1753" s="20"/>
      <c r="AB1753" s="20"/>
      <c r="AC1753" s="20"/>
      <c r="AD1753" s="20"/>
      <c r="AE1753" s="20"/>
      <c r="AF1753" s="20"/>
      <c r="AG1753" s="20"/>
      <c r="AH1753" s="20"/>
      <c r="AI1753" s="20"/>
      <c r="AJ1753" s="20"/>
      <c r="AK1753" s="20"/>
      <c r="AL1753" s="20"/>
      <c r="AM1753" s="20"/>
      <c r="AN1753" s="20"/>
      <c r="AO1753" s="20"/>
      <c r="AP1753" s="20"/>
      <c r="AQ1753" s="20"/>
      <c r="AR1753" s="20"/>
      <c r="AS1753" s="20"/>
      <c r="AT1753" s="20"/>
      <c r="AU1753" s="20"/>
      <c r="AV1753" s="20"/>
      <c r="AW1753" s="20"/>
      <c r="AX1753" s="20"/>
      <c r="AY1753" s="20"/>
      <c r="AZ1753" s="20"/>
      <c r="BA1753" s="14"/>
      <c r="BB1753" s="14"/>
      <c r="BC1753" s="14"/>
      <c r="BD1753" s="14"/>
      <c r="BE1753" s="14"/>
      <c r="BF1753" s="14"/>
    </row>
    <row r="1754" spans="1:58" ht="58" x14ac:dyDescent="0.35">
      <c r="A1754" s="1" t="s">
        <v>12426</v>
      </c>
      <c r="B1754" s="2" t="s">
        <v>5911</v>
      </c>
      <c r="C1754" s="20" t="s">
        <v>3846</v>
      </c>
      <c r="D1754" s="20" t="s">
        <v>22309</v>
      </c>
      <c r="E1754" s="20"/>
      <c r="F1754" s="20"/>
      <c r="G1754" s="2">
        <v>2014</v>
      </c>
      <c r="H1754" s="3" t="s">
        <v>12594</v>
      </c>
      <c r="J1754" s="3" t="s">
        <v>19372</v>
      </c>
      <c r="K1754" s="3" t="s">
        <v>19373</v>
      </c>
      <c r="M1754" s="3" t="s">
        <v>3243</v>
      </c>
      <c r="N1754" s="3" t="s">
        <v>3836</v>
      </c>
      <c r="O1754" s="3" t="s">
        <v>19374</v>
      </c>
      <c r="Q1754" s="3" t="s">
        <v>5496</v>
      </c>
      <c r="R1754" s="3" t="s">
        <v>3836</v>
      </c>
      <c r="S1754" s="3" t="s">
        <v>32</v>
      </c>
      <c r="U1754" s="3" t="s">
        <v>19375</v>
      </c>
      <c r="W1754" s="3" t="s">
        <v>19376</v>
      </c>
      <c r="Y1754" s="3" t="s">
        <v>19377</v>
      </c>
      <c r="Z1754" s="3" t="s">
        <v>3856</v>
      </c>
      <c r="AA1754" s="3" t="s">
        <v>3258</v>
      </c>
      <c r="AB1754" s="3" t="s">
        <v>3836</v>
      </c>
      <c r="BA1754" s="14"/>
      <c r="BB1754" s="14"/>
      <c r="BC1754" s="14"/>
      <c r="BD1754" s="14"/>
      <c r="BE1754" s="14"/>
      <c r="BF1754" s="14"/>
    </row>
    <row r="1755" spans="1:58" ht="188.5" x14ac:dyDescent="0.35">
      <c r="A1755" s="19" t="s">
        <v>8024</v>
      </c>
      <c r="B1755" s="20" t="s">
        <v>7695</v>
      </c>
      <c r="C1755" s="24" t="s">
        <v>3831</v>
      </c>
      <c r="D1755" s="24"/>
      <c r="E1755" s="24"/>
      <c r="F1755" s="24" t="s">
        <v>22309</v>
      </c>
      <c r="G1755" s="20">
        <v>2014</v>
      </c>
      <c r="H1755" s="20" t="s">
        <v>8564</v>
      </c>
      <c r="I1755" s="21" t="s">
        <v>14375</v>
      </c>
      <c r="J1755" s="20" t="s">
        <v>13564</v>
      </c>
      <c r="K1755" s="20" t="s">
        <v>14376</v>
      </c>
      <c r="L1755" s="20" t="s">
        <v>3836</v>
      </c>
      <c r="M1755" s="20" t="s">
        <v>14377</v>
      </c>
      <c r="N1755" s="20" t="s">
        <v>4249</v>
      </c>
      <c r="O1755" s="20" t="s">
        <v>14378</v>
      </c>
      <c r="P1755" s="20" t="s">
        <v>4249</v>
      </c>
      <c r="Q1755" s="20" t="s">
        <v>14379</v>
      </c>
      <c r="R1755" s="20" t="s">
        <v>14380</v>
      </c>
      <c r="S1755" s="20"/>
      <c r="T1755" s="20"/>
      <c r="U1755" s="20"/>
      <c r="V1755" s="20"/>
      <c r="W1755" s="20"/>
      <c r="X1755" s="20"/>
      <c r="Y1755" s="20"/>
      <c r="Z1755" s="20"/>
      <c r="AA1755" s="20"/>
      <c r="AB1755" s="20"/>
      <c r="AC1755" s="20"/>
      <c r="AD1755" s="20"/>
      <c r="AE1755" s="20"/>
      <c r="AF1755" s="20"/>
      <c r="AG1755" s="20"/>
      <c r="AH1755" s="20"/>
      <c r="AI1755" s="20"/>
      <c r="AJ1755" s="20"/>
      <c r="AK1755" s="20"/>
      <c r="AL1755" s="20"/>
      <c r="AM1755" s="20"/>
      <c r="AN1755" s="20"/>
      <c r="AO1755" s="20"/>
      <c r="AP1755" s="20"/>
      <c r="AQ1755" s="20"/>
      <c r="AR1755" s="20"/>
      <c r="AS1755" s="20"/>
      <c r="AT1755" s="20"/>
      <c r="AU1755" s="20"/>
      <c r="AV1755" s="20"/>
      <c r="AW1755" s="20"/>
      <c r="AX1755" s="20"/>
      <c r="AY1755" s="20"/>
      <c r="AZ1755" s="20"/>
      <c r="BA1755" s="34"/>
      <c r="BB1755" s="34"/>
      <c r="BC1755" s="34"/>
      <c r="BD1755" s="34"/>
      <c r="BE1755" s="34"/>
      <c r="BF1755" s="34"/>
    </row>
    <row r="1756" spans="1:58" ht="217.5" x14ac:dyDescent="0.35">
      <c r="A1756" s="13" t="s">
        <v>2717</v>
      </c>
      <c r="B1756" s="14" t="s">
        <v>7695</v>
      </c>
      <c r="C1756" s="24" t="s">
        <v>3831</v>
      </c>
      <c r="D1756" s="24" t="s">
        <v>22309</v>
      </c>
      <c r="E1756" s="24"/>
      <c r="F1756" s="24"/>
      <c r="G1756" s="14">
        <v>2014</v>
      </c>
      <c r="H1756" s="14" t="s">
        <v>2798</v>
      </c>
      <c r="I1756" s="13" t="s">
        <v>11501</v>
      </c>
      <c r="J1756" s="14" t="s">
        <v>11502</v>
      </c>
      <c r="K1756" s="14" t="s">
        <v>11503</v>
      </c>
      <c r="L1756" s="14" t="s">
        <v>3977</v>
      </c>
      <c r="M1756" s="14" t="s">
        <v>11504</v>
      </c>
      <c r="N1756" s="14" t="s">
        <v>3996</v>
      </c>
      <c r="O1756" s="14" t="s">
        <v>11505</v>
      </c>
      <c r="P1756" s="14" t="s">
        <v>3977</v>
      </c>
      <c r="Q1756" s="14" t="s">
        <v>9646</v>
      </c>
      <c r="R1756" s="14" t="s">
        <v>3836</v>
      </c>
      <c r="S1756" s="14" t="s">
        <v>11506</v>
      </c>
      <c r="T1756" s="14" t="s">
        <v>11507</v>
      </c>
      <c r="U1756" s="14" t="s">
        <v>11508</v>
      </c>
      <c r="V1756" s="14" t="s">
        <v>3996</v>
      </c>
      <c r="W1756" s="14" t="s">
        <v>11096</v>
      </c>
      <c r="X1756" s="14" t="s">
        <v>3977</v>
      </c>
      <c r="Y1756" s="14"/>
      <c r="Z1756" s="14"/>
      <c r="AA1756" s="14"/>
      <c r="AB1756" s="14"/>
      <c r="AC1756" s="14"/>
      <c r="AD1756" s="14"/>
      <c r="AE1756" s="14"/>
      <c r="AF1756" s="14"/>
      <c r="AG1756" s="14"/>
      <c r="AH1756" s="14"/>
      <c r="AI1756" s="14"/>
      <c r="AJ1756" s="14"/>
      <c r="AK1756" s="14"/>
      <c r="AL1756" s="14"/>
      <c r="AM1756" s="14"/>
      <c r="AN1756" s="14"/>
      <c r="AO1756" s="14"/>
      <c r="AP1756" s="14"/>
      <c r="AQ1756" s="14"/>
      <c r="AR1756" s="14"/>
      <c r="AS1756" s="14"/>
      <c r="AT1756" s="14"/>
      <c r="AU1756" s="14"/>
      <c r="AV1756" s="14"/>
      <c r="AW1756" s="14"/>
      <c r="AX1756" s="14"/>
      <c r="AY1756" s="14"/>
      <c r="AZ1756" s="14"/>
      <c r="BA1756" s="34"/>
      <c r="BB1756" s="34"/>
      <c r="BC1756" s="34"/>
      <c r="BD1756" s="34"/>
      <c r="BE1756" s="34"/>
      <c r="BF1756" s="34"/>
    </row>
    <row r="1757" spans="1:58" ht="290" x14ac:dyDescent="0.35">
      <c r="A1757" s="1" t="s">
        <v>20800</v>
      </c>
      <c r="B1757" s="2" t="s">
        <v>3846</v>
      </c>
      <c r="C1757" s="2" t="s">
        <v>3846</v>
      </c>
      <c r="D1757" s="2" t="s">
        <v>22309</v>
      </c>
      <c r="G1757" s="2">
        <v>2014</v>
      </c>
      <c r="H1757" s="3" t="s">
        <v>21068</v>
      </c>
      <c r="I1757" s="1" t="s">
        <v>21504</v>
      </c>
      <c r="J1757" s="3" t="s">
        <v>14242</v>
      </c>
      <c r="K1757" s="3" t="s">
        <v>21163</v>
      </c>
      <c r="L1757" s="3" t="s">
        <v>7602</v>
      </c>
      <c r="M1757" s="3" t="s">
        <v>21505</v>
      </c>
      <c r="N1757" s="3" t="s">
        <v>16985</v>
      </c>
      <c r="O1757" s="3" t="s">
        <v>21164</v>
      </c>
      <c r="P1757" s="3" t="s">
        <v>7602</v>
      </c>
      <c r="Q1757" s="3" t="s">
        <v>21506</v>
      </c>
      <c r="R1757" s="3" t="s">
        <v>7602</v>
      </c>
    </row>
    <row r="1758" spans="1:58" ht="159.5" x14ac:dyDescent="0.35">
      <c r="A1758" s="1" t="s">
        <v>1144</v>
      </c>
      <c r="B1758" s="3" t="s">
        <v>3831</v>
      </c>
      <c r="C1758" s="3" t="s">
        <v>3831</v>
      </c>
      <c r="D1758" s="3" t="s">
        <v>22309</v>
      </c>
      <c r="E1758" s="3"/>
      <c r="F1758" s="3"/>
      <c r="G1758" s="3">
        <v>2014</v>
      </c>
      <c r="H1758" s="3" t="s">
        <v>1940</v>
      </c>
      <c r="I1758" s="1" t="s">
        <v>5923</v>
      </c>
      <c r="J1758" s="3" t="s">
        <v>4338</v>
      </c>
      <c r="K1758" s="3" t="s">
        <v>4290</v>
      </c>
      <c r="L1758" s="3" t="s">
        <v>3836</v>
      </c>
      <c r="M1758" s="3" t="s">
        <v>4547</v>
      </c>
      <c r="N1758" s="3" t="s">
        <v>3836</v>
      </c>
      <c r="O1758" s="3" t="s">
        <v>4647</v>
      </c>
      <c r="P1758" s="3" t="s">
        <v>3836</v>
      </c>
      <c r="Q1758" s="3" t="s">
        <v>5925</v>
      </c>
      <c r="R1758" s="3" t="s">
        <v>3836</v>
      </c>
      <c r="S1758" s="3" t="s">
        <v>4134</v>
      </c>
      <c r="T1758" s="3" t="s">
        <v>3836</v>
      </c>
      <c r="U1758" s="3" t="s">
        <v>4710</v>
      </c>
      <c r="V1758" s="3" t="s">
        <v>3836</v>
      </c>
      <c r="W1758" s="3" t="s">
        <v>4250</v>
      </c>
      <c r="X1758" s="3" t="s">
        <v>3836</v>
      </c>
      <c r="Y1758" s="3" t="s">
        <v>4139</v>
      </c>
      <c r="Z1758" s="3" t="s">
        <v>3836</v>
      </c>
      <c r="AA1758" s="3" t="s">
        <v>4344</v>
      </c>
      <c r="AB1758" s="3" t="s">
        <v>3836</v>
      </c>
      <c r="BA1758" s="14"/>
      <c r="BB1758" s="14"/>
      <c r="BC1758" s="14"/>
      <c r="BD1758" s="14"/>
      <c r="BE1758" s="14"/>
      <c r="BF1758" s="14"/>
    </row>
    <row r="1759" spans="1:58" ht="145" x14ac:dyDescent="0.35">
      <c r="A1759" s="1" t="s">
        <v>1181</v>
      </c>
      <c r="B1759" s="3" t="s">
        <v>3831</v>
      </c>
      <c r="C1759" s="3" t="s">
        <v>3831</v>
      </c>
      <c r="D1759" s="3" t="s">
        <v>22309</v>
      </c>
      <c r="E1759" s="3"/>
      <c r="F1759" s="3"/>
      <c r="G1759" s="3">
        <v>2014</v>
      </c>
      <c r="H1759" s="3" t="s">
        <v>1996</v>
      </c>
      <c r="I1759" s="1" t="s">
        <v>5940</v>
      </c>
      <c r="J1759" s="3" t="s">
        <v>5941</v>
      </c>
      <c r="K1759" s="3" t="s">
        <v>4882</v>
      </c>
      <c r="L1759" s="3" t="s">
        <v>3856</v>
      </c>
      <c r="M1759" s="3" t="s">
        <v>5942</v>
      </c>
      <c r="N1759" s="3" t="s">
        <v>3856</v>
      </c>
      <c r="O1759" s="3" t="s">
        <v>4116</v>
      </c>
      <c r="P1759" s="3" t="s">
        <v>3856</v>
      </c>
      <c r="Q1759" s="3" t="s">
        <v>5943</v>
      </c>
      <c r="R1759" s="3" t="s">
        <v>3856</v>
      </c>
      <c r="S1759" s="3" t="s">
        <v>5569</v>
      </c>
      <c r="T1759" s="3" t="s">
        <v>3856</v>
      </c>
      <c r="U1759" s="3" t="s">
        <v>5944</v>
      </c>
      <c r="V1759" s="3" t="s">
        <v>3893</v>
      </c>
      <c r="W1759" s="3" t="s">
        <v>4128</v>
      </c>
      <c r="X1759" s="3" t="s">
        <v>3836</v>
      </c>
      <c r="Y1759" s="3" t="s">
        <v>5651</v>
      </c>
      <c r="Z1759" s="3" t="s">
        <v>3856</v>
      </c>
      <c r="BA1759" s="34"/>
      <c r="BB1759" s="34"/>
      <c r="BC1759" s="34"/>
      <c r="BD1759" s="34"/>
      <c r="BE1759" s="34"/>
      <c r="BF1759" s="34"/>
    </row>
    <row r="1760" spans="1:58" ht="203" x14ac:dyDescent="0.35">
      <c r="A1760" s="13" t="s">
        <v>1256</v>
      </c>
      <c r="B1760" s="14" t="s">
        <v>3831</v>
      </c>
      <c r="C1760" s="14" t="s">
        <v>3831</v>
      </c>
      <c r="D1760" s="14" t="s">
        <v>22309</v>
      </c>
      <c r="E1760" s="14" t="s">
        <v>22309</v>
      </c>
      <c r="F1760" s="14"/>
      <c r="G1760" s="14">
        <v>2014</v>
      </c>
      <c r="H1760" s="14" t="s">
        <v>2068</v>
      </c>
      <c r="I1760" s="13" t="s">
        <v>5955</v>
      </c>
      <c r="J1760" s="14" t="s">
        <v>5956</v>
      </c>
      <c r="K1760" s="14" t="s">
        <v>5957</v>
      </c>
      <c r="L1760" s="14" t="s">
        <v>5937</v>
      </c>
      <c r="M1760" s="14" t="s">
        <v>5958</v>
      </c>
      <c r="N1760" s="14" t="s">
        <v>5937</v>
      </c>
      <c r="O1760" s="14" t="s">
        <v>3929</v>
      </c>
      <c r="P1760" s="14" t="s">
        <v>5937</v>
      </c>
      <c r="Q1760" s="14" t="s">
        <v>3867</v>
      </c>
      <c r="R1760" s="14" t="s">
        <v>5937</v>
      </c>
      <c r="S1760" s="14" t="s">
        <v>5959</v>
      </c>
      <c r="T1760" s="14" t="s">
        <v>5937</v>
      </c>
      <c r="U1760" s="14" t="s">
        <v>5960</v>
      </c>
      <c r="V1760" s="14" t="s">
        <v>5937</v>
      </c>
      <c r="W1760" s="14" t="s">
        <v>5961</v>
      </c>
      <c r="X1760" s="14" t="s">
        <v>5937</v>
      </c>
      <c r="Y1760" s="14"/>
      <c r="Z1760" s="14"/>
      <c r="AA1760" s="14"/>
      <c r="AB1760" s="14"/>
      <c r="AC1760" s="14"/>
      <c r="AD1760" s="14"/>
      <c r="AE1760" s="14"/>
      <c r="AF1760" s="14"/>
      <c r="AG1760" s="14"/>
      <c r="AH1760" s="14"/>
      <c r="AI1760" s="14"/>
      <c r="AJ1760" s="14"/>
      <c r="AK1760" s="14"/>
      <c r="AL1760" s="14"/>
      <c r="AM1760" s="14"/>
      <c r="AN1760" s="14"/>
      <c r="AO1760" s="14"/>
      <c r="AP1760" s="14"/>
      <c r="AQ1760" s="14"/>
      <c r="AR1760" s="14"/>
      <c r="AS1760" s="14"/>
      <c r="AT1760" s="14"/>
      <c r="AU1760" s="14"/>
      <c r="AV1760" s="14"/>
      <c r="AW1760" s="14"/>
      <c r="AX1760" s="14"/>
      <c r="AY1760" s="14"/>
      <c r="AZ1760" s="14"/>
    </row>
    <row r="1761" spans="1:58" ht="203" x14ac:dyDescent="0.35">
      <c r="A1761" s="13" t="s">
        <v>2935</v>
      </c>
      <c r="B1761" s="14" t="s">
        <v>7695</v>
      </c>
      <c r="C1761" s="14" t="s">
        <v>7695</v>
      </c>
      <c r="D1761" s="14" t="s">
        <v>22309</v>
      </c>
      <c r="E1761" s="14"/>
      <c r="F1761" s="14" t="s">
        <v>22309</v>
      </c>
      <c r="G1761" s="14">
        <v>2014</v>
      </c>
      <c r="H1761" s="14" t="s">
        <v>3008</v>
      </c>
      <c r="I1761" s="13" t="s">
        <v>11671</v>
      </c>
      <c r="J1761" s="14" t="s">
        <v>11473</v>
      </c>
      <c r="K1761" s="14" t="s">
        <v>11672</v>
      </c>
      <c r="L1761" s="14" t="s">
        <v>11673</v>
      </c>
      <c r="M1761" s="14" t="s">
        <v>11674</v>
      </c>
      <c r="N1761" s="14" t="s">
        <v>11673</v>
      </c>
      <c r="O1761" s="14" t="s">
        <v>9036</v>
      </c>
      <c r="P1761" s="14" t="s">
        <v>11673</v>
      </c>
      <c r="Q1761" s="14" t="s">
        <v>11675</v>
      </c>
      <c r="R1761" s="14" t="s">
        <v>11673</v>
      </c>
      <c r="S1761" s="14" t="s">
        <v>11676</v>
      </c>
      <c r="T1761" s="14" t="s">
        <v>11673</v>
      </c>
      <c r="U1761" s="14" t="s">
        <v>5891</v>
      </c>
      <c r="V1761" s="14" t="s">
        <v>11673</v>
      </c>
      <c r="W1761" s="14"/>
      <c r="X1761" s="14"/>
      <c r="Y1761" s="14"/>
      <c r="Z1761" s="14"/>
      <c r="AA1761" s="14"/>
      <c r="AB1761" s="14"/>
      <c r="AC1761" s="14"/>
      <c r="AD1761" s="14"/>
      <c r="AE1761" s="14"/>
      <c r="AF1761" s="14"/>
      <c r="AG1761" s="14"/>
      <c r="AH1761" s="14"/>
      <c r="AI1761" s="14"/>
      <c r="AJ1761" s="14"/>
      <c r="AK1761" s="14"/>
      <c r="AL1761" s="14"/>
      <c r="AM1761" s="14"/>
      <c r="AN1761" s="14"/>
      <c r="AO1761" s="14"/>
      <c r="AP1761" s="14"/>
      <c r="AQ1761" s="14"/>
      <c r="AR1761" s="14"/>
      <c r="AS1761" s="14"/>
      <c r="AT1761" s="14"/>
      <c r="AU1761" s="14"/>
      <c r="AV1761" s="14"/>
      <c r="AW1761" s="14"/>
      <c r="AX1761" s="14"/>
      <c r="AY1761" s="14"/>
      <c r="AZ1761" s="14"/>
      <c r="BA1761" s="14"/>
      <c r="BB1761" s="14"/>
      <c r="BC1761" s="14"/>
      <c r="BD1761" s="14"/>
      <c r="BE1761" s="14"/>
      <c r="BF1761" s="14"/>
    </row>
    <row r="1762" spans="1:58" ht="159.5" x14ac:dyDescent="0.35">
      <c r="A1762" s="13" t="s">
        <v>3353</v>
      </c>
      <c r="B1762" s="14" t="s">
        <v>3831</v>
      </c>
      <c r="C1762" s="14" t="s">
        <v>7695</v>
      </c>
      <c r="D1762" s="14" t="s">
        <v>22309</v>
      </c>
      <c r="E1762" s="14"/>
      <c r="F1762" s="14"/>
      <c r="G1762" s="14">
        <v>2014</v>
      </c>
      <c r="H1762" s="14" t="s">
        <v>3470</v>
      </c>
      <c r="I1762" s="13" t="s">
        <v>11679</v>
      </c>
      <c r="J1762" s="14" t="s">
        <v>11680</v>
      </c>
      <c r="K1762" s="14" t="s">
        <v>10981</v>
      </c>
      <c r="L1762" s="14" t="s">
        <v>10258</v>
      </c>
      <c r="M1762" s="14" t="s">
        <v>11681</v>
      </c>
      <c r="N1762" s="14" t="s">
        <v>10258</v>
      </c>
      <c r="O1762" s="14" t="s">
        <v>11636</v>
      </c>
      <c r="P1762" s="14" t="s">
        <v>3856</v>
      </c>
      <c r="Q1762" s="14" t="s">
        <v>11682</v>
      </c>
      <c r="R1762" s="14" t="s">
        <v>11683</v>
      </c>
      <c r="S1762" s="14" t="s">
        <v>11684</v>
      </c>
      <c r="T1762" s="14" t="s">
        <v>3856</v>
      </c>
      <c r="U1762" s="14" t="s">
        <v>9853</v>
      </c>
      <c r="V1762" s="14" t="s">
        <v>5937</v>
      </c>
      <c r="W1762" s="14" t="s">
        <v>11685</v>
      </c>
      <c r="X1762" s="14" t="s">
        <v>3856</v>
      </c>
      <c r="Y1762" s="14" t="s">
        <v>10985</v>
      </c>
      <c r="Z1762" s="14" t="s">
        <v>10258</v>
      </c>
      <c r="AA1762" s="14"/>
      <c r="AB1762" s="14"/>
      <c r="AC1762" s="14"/>
      <c r="AD1762" s="14"/>
      <c r="AE1762" s="14"/>
      <c r="AF1762" s="14"/>
      <c r="AG1762" s="14"/>
      <c r="AH1762" s="14"/>
      <c r="AI1762" s="14"/>
      <c r="AJ1762" s="14"/>
      <c r="AK1762" s="14"/>
      <c r="AL1762" s="14"/>
      <c r="AM1762" s="14"/>
      <c r="AN1762" s="14"/>
      <c r="AO1762" s="14"/>
      <c r="AP1762" s="14"/>
      <c r="AQ1762" s="14"/>
      <c r="AR1762" s="14"/>
      <c r="AS1762" s="14"/>
      <c r="AT1762" s="14"/>
      <c r="AU1762" s="14"/>
      <c r="AV1762" s="14"/>
      <c r="AW1762" s="14"/>
      <c r="AX1762" s="14"/>
      <c r="AY1762" s="14"/>
      <c r="AZ1762" s="14"/>
      <c r="BA1762" s="34"/>
      <c r="BB1762" s="34"/>
      <c r="BC1762" s="34"/>
      <c r="BD1762" s="34"/>
      <c r="BE1762" s="34"/>
      <c r="BF1762" s="34"/>
    </row>
    <row r="1763" spans="1:58" ht="188.5" x14ac:dyDescent="0.35">
      <c r="A1763" s="19" t="s">
        <v>11700</v>
      </c>
      <c r="B1763" s="20" t="s">
        <v>7695</v>
      </c>
      <c r="C1763" s="20" t="s">
        <v>7695</v>
      </c>
      <c r="D1763" s="20" t="s">
        <v>22309</v>
      </c>
      <c r="E1763" s="20" t="s">
        <v>22309</v>
      </c>
      <c r="F1763" s="20" t="s">
        <v>22309</v>
      </c>
      <c r="G1763" s="20">
        <v>2014</v>
      </c>
      <c r="H1763" s="20" t="s">
        <v>11701</v>
      </c>
      <c r="I1763" s="21" t="s">
        <v>11702</v>
      </c>
      <c r="J1763" s="20" t="s">
        <v>4602</v>
      </c>
      <c r="K1763" s="20" t="s">
        <v>10090</v>
      </c>
      <c r="L1763" s="20" t="s">
        <v>5937</v>
      </c>
      <c r="M1763" s="20" t="s">
        <v>11125</v>
      </c>
      <c r="N1763" s="20" t="s">
        <v>5937</v>
      </c>
      <c r="O1763" s="20" t="s">
        <v>9298</v>
      </c>
      <c r="P1763" s="20" t="s">
        <v>11696</v>
      </c>
      <c r="Q1763" s="20" t="s">
        <v>4746</v>
      </c>
      <c r="R1763" s="20" t="s">
        <v>11696</v>
      </c>
      <c r="S1763" s="20" t="s">
        <v>5922</v>
      </c>
      <c r="T1763" s="20" t="s">
        <v>11696</v>
      </c>
      <c r="U1763" s="20"/>
      <c r="V1763" s="20"/>
      <c r="W1763" s="20"/>
      <c r="X1763" s="20"/>
      <c r="Y1763" s="20"/>
      <c r="Z1763" s="20"/>
      <c r="AA1763" s="20"/>
      <c r="AB1763" s="20"/>
      <c r="AC1763" s="20"/>
      <c r="AD1763" s="20"/>
      <c r="AE1763" s="20"/>
      <c r="AF1763" s="20"/>
      <c r="AG1763" s="20"/>
      <c r="AH1763" s="20"/>
      <c r="AI1763" s="20"/>
      <c r="AJ1763" s="20"/>
      <c r="AK1763" s="20"/>
      <c r="AL1763" s="20"/>
      <c r="AM1763" s="20"/>
      <c r="AN1763" s="20"/>
      <c r="AO1763" s="20"/>
      <c r="AP1763" s="20"/>
      <c r="AQ1763" s="20"/>
      <c r="AR1763" s="20"/>
      <c r="AS1763" s="20"/>
      <c r="AT1763" s="20"/>
      <c r="AU1763" s="20"/>
      <c r="AV1763" s="20"/>
      <c r="AW1763" s="20"/>
      <c r="AX1763" s="20"/>
      <c r="AY1763" s="20"/>
      <c r="AZ1763" s="20"/>
      <c r="BA1763" s="34"/>
      <c r="BB1763" s="34"/>
      <c r="BC1763" s="34"/>
      <c r="BD1763" s="34"/>
      <c r="BE1763" s="34"/>
      <c r="BF1763" s="34"/>
    </row>
    <row r="1764" spans="1:58" ht="145" x14ac:dyDescent="0.35">
      <c r="A1764" s="13" t="s">
        <v>3183</v>
      </c>
      <c r="B1764" s="14" t="s">
        <v>7695</v>
      </c>
      <c r="C1764" s="14" t="s">
        <v>7695</v>
      </c>
      <c r="D1764" s="14" t="s">
        <v>22309</v>
      </c>
      <c r="E1764" s="14"/>
      <c r="F1764" s="14"/>
      <c r="G1764" s="14">
        <v>2014</v>
      </c>
      <c r="H1764" s="14" t="s">
        <v>3314</v>
      </c>
      <c r="I1764" s="13" t="s">
        <v>7632</v>
      </c>
      <c r="J1764" s="14" t="s">
        <v>7633</v>
      </c>
      <c r="K1764" s="14" t="s">
        <v>4453</v>
      </c>
      <c r="L1764" s="14" t="s">
        <v>3836</v>
      </c>
      <c r="M1764" s="14" t="s">
        <v>5265</v>
      </c>
      <c r="N1764" s="14" t="s">
        <v>3836</v>
      </c>
      <c r="O1764" s="14" t="s">
        <v>5268</v>
      </c>
      <c r="P1764" s="14" t="s">
        <v>3836</v>
      </c>
      <c r="Q1764" s="14" t="s">
        <v>5421</v>
      </c>
      <c r="R1764" s="14" t="s">
        <v>3836</v>
      </c>
      <c r="S1764" s="14" t="s">
        <v>4438</v>
      </c>
      <c r="T1764" s="14" t="s">
        <v>3836</v>
      </c>
      <c r="U1764" s="14" t="s">
        <v>7635</v>
      </c>
      <c r="V1764" s="14" t="s">
        <v>3836</v>
      </c>
      <c r="W1764" s="14" t="s">
        <v>5401</v>
      </c>
      <c r="X1764" s="14" t="s">
        <v>3836</v>
      </c>
      <c r="Y1764" s="14"/>
      <c r="Z1764" s="14"/>
      <c r="AA1764" s="14"/>
      <c r="AB1764" s="14"/>
      <c r="AC1764" s="14"/>
      <c r="AD1764" s="14"/>
      <c r="AE1764" s="14"/>
      <c r="AF1764" s="14"/>
      <c r="AG1764" s="14"/>
      <c r="AH1764" s="14"/>
      <c r="AI1764" s="14"/>
      <c r="AJ1764" s="14"/>
      <c r="AK1764" s="14"/>
      <c r="AL1764" s="14"/>
      <c r="AM1764" s="14"/>
      <c r="AN1764" s="14"/>
      <c r="AO1764" s="14"/>
      <c r="AP1764" s="14"/>
      <c r="AQ1764" s="14"/>
      <c r="AR1764" s="14"/>
      <c r="AS1764" s="14"/>
      <c r="AT1764" s="14"/>
      <c r="AU1764" s="14"/>
      <c r="AV1764" s="14"/>
      <c r="AW1764" s="14"/>
      <c r="AX1764" s="14"/>
      <c r="AY1764" s="14"/>
      <c r="AZ1764" s="14"/>
    </row>
    <row r="1765" spans="1:58" ht="72.5" x14ac:dyDescent="0.35">
      <c r="A1765" s="1" t="s">
        <v>12406</v>
      </c>
      <c r="B1765" s="2" t="s">
        <v>5911</v>
      </c>
      <c r="C1765" s="2" t="s">
        <v>3846</v>
      </c>
      <c r="F1765" s="2" t="s">
        <v>22309</v>
      </c>
      <c r="G1765" s="2">
        <v>2014</v>
      </c>
      <c r="H1765" s="3" t="s">
        <v>12605</v>
      </c>
      <c r="J1765" s="3" t="s">
        <v>9263</v>
      </c>
      <c r="K1765" s="3" t="s">
        <v>19473</v>
      </c>
      <c r="L1765" s="3" t="s">
        <v>3836</v>
      </c>
      <c r="M1765" s="3" t="s">
        <v>19474</v>
      </c>
      <c r="N1765" s="3" t="s">
        <v>3836</v>
      </c>
      <c r="O1765" s="3" t="s">
        <v>19475</v>
      </c>
      <c r="P1765" s="3" t="s">
        <v>3836</v>
      </c>
      <c r="Q1765" s="3" t="s">
        <v>19476</v>
      </c>
      <c r="R1765" s="3" t="s">
        <v>3836</v>
      </c>
      <c r="S1765" s="3" t="s">
        <v>19477</v>
      </c>
      <c r="T1765" s="3" t="s">
        <v>3836</v>
      </c>
    </row>
    <row r="1766" spans="1:58" ht="203" x14ac:dyDescent="0.35">
      <c r="A1766" s="13" t="s">
        <v>2975</v>
      </c>
      <c r="B1766" s="14" t="s">
        <v>7695</v>
      </c>
      <c r="C1766" s="14" t="s">
        <v>7695</v>
      </c>
      <c r="D1766" s="14" t="s">
        <v>22309</v>
      </c>
      <c r="E1766" s="14"/>
      <c r="F1766" s="14"/>
      <c r="G1766" s="14">
        <v>2014</v>
      </c>
      <c r="H1766" s="14" t="s">
        <v>3021</v>
      </c>
      <c r="I1766" s="13" t="s">
        <v>11738</v>
      </c>
      <c r="J1766" s="14"/>
      <c r="K1766" s="14"/>
      <c r="L1766" s="14"/>
      <c r="M1766" s="14"/>
      <c r="N1766" s="14"/>
      <c r="O1766" s="14"/>
      <c r="P1766" s="14"/>
      <c r="Q1766" s="14"/>
      <c r="R1766" s="14"/>
      <c r="S1766" s="14"/>
      <c r="T1766" s="14"/>
      <c r="U1766" s="14"/>
      <c r="V1766" s="14"/>
      <c r="W1766" s="14"/>
      <c r="X1766" s="14"/>
      <c r="Y1766" s="14"/>
      <c r="Z1766" s="14"/>
      <c r="AA1766" s="14"/>
      <c r="AB1766" s="14"/>
      <c r="AC1766" s="14"/>
      <c r="AD1766" s="14"/>
      <c r="AE1766" s="14"/>
      <c r="AF1766" s="14"/>
      <c r="AG1766" s="14"/>
      <c r="AH1766" s="14"/>
      <c r="AI1766" s="14"/>
      <c r="AJ1766" s="14"/>
      <c r="AK1766" s="14"/>
      <c r="AL1766" s="14"/>
      <c r="AM1766" s="14"/>
      <c r="AN1766" s="14"/>
      <c r="AO1766" s="14"/>
      <c r="AP1766" s="14"/>
      <c r="AQ1766" s="14"/>
      <c r="AR1766" s="14"/>
      <c r="AS1766" s="14"/>
      <c r="AT1766" s="14"/>
      <c r="AU1766" s="14"/>
      <c r="AV1766" s="14"/>
      <c r="AW1766" s="14"/>
      <c r="AX1766" s="14"/>
      <c r="AY1766" s="14"/>
      <c r="AZ1766" s="14"/>
      <c r="BA1766" s="34"/>
      <c r="BB1766" s="34"/>
      <c r="BC1766" s="34"/>
      <c r="BD1766" s="34"/>
      <c r="BE1766" s="34"/>
      <c r="BF1766" s="34"/>
    </row>
    <row r="1767" spans="1:58" ht="203" x14ac:dyDescent="0.35">
      <c r="A1767" s="19" t="s">
        <v>3619</v>
      </c>
      <c r="B1767" s="20" t="s">
        <v>7695</v>
      </c>
      <c r="C1767" s="20" t="s">
        <v>7695</v>
      </c>
      <c r="D1767" s="20" t="s">
        <v>22309</v>
      </c>
      <c r="E1767" s="20"/>
      <c r="F1767" s="20" t="s">
        <v>22309</v>
      </c>
      <c r="G1767" s="20">
        <v>2014</v>
      </c>
      <c r="H1767" s="20" t="s">
        <v>5249</v>
      </c>
      <c r="I1767" s="21" t="s">
        <v>14722</v>
      </c>
      <c r="J1767" s="20" t="s">
        <v>4252</v>
      </c>
      <c r="K1767" s="20" t="s">
        <v>14723</v>
      </c>
      <c r="L1767" s="20" t="s">
        <v>3836</v>
      </c>
      <c r="M1767" s="20" t="s">
        <v>6894</v>
      </c>
      <c r="N1767" s="20" t="s">
        <v>3836</v>
      </c>
      <c r="O1767" s="20" t="s">
        <v>10440</v>
      </c>
      <c r="P1767" s="20" t="s">
        <v>3836</v>
      </c>
      <c r="Q1767" s="20" t="s">
        <v>12786</v>
      </c>
      <c r="R1767" s="20" t="s">
        <v>4555</v>
      </c>
      <c r="S1767" s="20" t="s">
        <v>5473</v>
      </c>
      <c r="T1767" s="20" t="s">
        <v>3836</v>
      </c>
      <c r="U1767" s="20"/>
      <c r="V1767" s="20"/>
      <c r="W1767" s="20"/>
      <c r="X1767" s="20"/>
      <c r="Y1767" s="20"/>
      <c r="Z1767" s="20"/>
      <c r="AA1767" s="20"/>
      <c r="AB1767" s="20"/>
      <c r="AC1767" s="20"/>
      <c r="AD1767" s="20"/>
      <c r="AE1767" s="20"/>
      <c r="AF1767" s="20"/>
      <c r="AG1767" s="20"/>
      <c r="AH1767" s="20"/>
      <c r="AI1767" s="20"/>
      <c r="AJ1767" s="20"/>
      <c r="AK1767" s="20"/>
      <c r="AL1767" s="20"/>
      <c r="AM1767" s="20"/>
      <c r="AN1767" s="20"/>
      <c r="AO1767" s="20"/>
      <c r="AP1767" s="20"/>
      <c r="AQ1767" s="20"/>
      <c r="AR1767" s="20"/>
      <c r="AS1767" s="20"/>
      <c r="AT1767" s="20"/>
      <c r="AU1767" s="20"/>
      <c r="AV1767" s="20"/>
      <c r="AW1767" s="20"/>
      <c r="AX1767" s="20"/>
      <c r="AY1767" s="20"/>
      <c r="AZ1767" s="20"/>
      <c r="BA1767" s="34"/>
      <c r="BB1767" s="34"/>
      <c r="BC1767" s="34"/>
      <c r="BD1767" s="34"/>
      <c r="BE1767" s="34"/>
      <c r="BF1767" s="34"/>
    </row>
    <row r="1768" spans="1:58" ht="217.5" x14ac:dyDescent="0.35">
      <c r="A1768" s="1" t="s">
        <v>12397</v>
      </c>
      <c r="B1768" s="2" t="s">
        <v>3846</v>
      </c>
      <c r="C1768" s="2" t="s">
        <v>3846</v>
      </c>
      <c r="D1768" s="2" t="s">
        <v>22309</v>
      </c>
      <c r="G1768" s="2">
        <v>2014</v>
      </c>
      <c r="H1768" s="3" t="s">
        <v>12609</v>
      </c>
      <c r="I1768" s="1" t="s">
        <v>19483</v>
      </c>
      <c r="J1768" s="3" t="s">
        <v>19484</v>
      </c>
      <c r="K1768" s="3" t="s">
        <v>19485</v>
      </c>
      <c r="L1768" s="3" t="s">
        <v>7602</v>
      </c>
      <c r="M1768" s="3" t="s">
        <v>19486</v>
      </c>
      <c r="N1768" s="3" t="s">
        <v>19134</v>
      </c>
      <c r="O1768" s="3" t="s">
        <v>19487</v>
      </c>
      <c r="P1768" s="3" t="s">
        <v>3856</v>
      </c>
      <c r="Q1768" s="3" t="s">
        <v>19488</v>
      </c>
      <c r="R1768" s="3" t="s">
        <v>7602</v>
      </c>
      <c r="S1768" s="3" t="s">
        <v>19489</v>
      </c>
      <c r="T1768" s="3" t="s">
        <v>7602</v>
      </c>
      <c r="U1768" s="3" t="s">
        <v>19490</v>
      </c>
      <c r="V1768" s="3" t="s">
        <v>3856</v>
      </c>
      <c r="W1768" s="3" t="s">
        <v>19491</v>
      </c>
      <c r="X1768" s="3" t="s">
        <v>7602</v>
      </c>
      <c r="Y1768" s="3" t="s">
        <v>19492</v>
      </c>
      <c r="Z1768" s="3" t="s">
        <v>3856</v>
      </c>
      <c r="AA1768" s="3" t="s">
        <v>16629</v>
      </c>
      <c r="AB1768" s="3" t="s">
        <v>19134</v>
      </c>
      <c r="AC1768" s="3" t="s">
        <v>19493</v>
      </c>
      <c r="AD1768" s="3" t="s">
        <v>7602</v>
      </c>
      <c r="BA1768" s="34"/>
      <c r="BB1768" s="34"/>
      <c r="BC1768" s="34"/>
      <c r="BD1768" s="34"/>
      <c r="BE1768" s="34"/>
      <c r="BF1768" s="34"/>
    </row>
    <row r="1769" spans="1:58" ht="159.5" x14ac:dyDescent="0.35">
      <c r="A1769" s="19" t="s">
        <v>8031</v>
      </c>
      <c r="B1769" s="20" t="s">
        <v>7695</v>
      </c>
      <c r="C1769" s="20" t="s">
        <v>7695</v>
      </c>
      <c r="D1769" s="20"/>
      <c r="E1769" s="20"/>
      <c r="F1769" s="20" t="s">
        <v>22309</v>
      </c>
      <c r="G1769" s="20">
        <v>2014</v>
      </c>
      <c r="H1769" s="20" t="s">
        <v>8568</v>
      </c>
      <c r="I1769" s="21" t="s">
        <v>14747</v>
      </c>
      <c r="J1769" s="20" t="s">
        <v>9082</v>
      </c>
      <c r="K1769" s="20" t="s">
        <v>9296</v>
      </c>
      <c r="L1769" s="20" t="s">
        <v>3968</v>
      </c>
      <c r="M1769" s="20" t="s">
        <v>14748</v>
      </c>
      <c r="N1769" s="20" t="s">
        <v>3968</v>
      </c>
      <c r="O1769" s="20" t="s">
        <v>9085</v>
      </c>
      <c r="P1769" s="20" t="s">
        <v>3856</v>
      </c>
      <c r="Q1769" s="20" t="s">
        <v>4168</v>
      </c>
      <c r="R1769" s="20" t="s">
        <v>3856</v>
      </c>
      <c r="S1769" s="20" t="s">
        <v>6066</v>
      </c>
      <c r="T1769" s="20" t="s">
        <v>4335</v>
      </c>
      <c r="U1769" s="20" t="s">
        <v>5570</v>
      </c>
      <c r="V1769" s="20" t="s">
        <v>4335</v>
      </c>
      <c r="W1769" s="20" t="s">
        <v>10618</v>
      </c>
      <c r="X1769" s="20" t="s">
        <v>3968</v>
      </c>
      <c r="Y1769" s="20"/>
      <c r="Z1769" s="20"/>
      <c r="AA1769" s="20"/>
      <c r="AB1769" s="20"/>
      <c r="AC1769" s="20"/>
      <c r="AD1769" s="20"/>
      <c r="AE1769" s="20"/>
      <c r="AF1769" s="20"/>
      <c r="AG1769" s="20"/>
      <c r="AH1769" s="20"/>
      <c r="AI1769" s="20"/>
      <c r="AJ1769" s="20"/>
      <c r="AK1769" s="20"/>
      <c r="AL1769" s="20"/>
      <c r="AM1769" s="20"/>
      <c r="AN1769" s="20"/>
      <c r="AO1769" s="20"/>
      <c r="AP1769" s="20"/>
      <c r="AQ1769" s="20"/>
      <c r="AR1769" s="20"/>
      <c r="AS1769" s="20"/>
      <c r="AT1769" s="20"/>
      <c r="AU1769" s="20"/>
      <c r="AV1769" s="20"/>
      <c r="AW1769" s="20"/>
      <c r="AX1769" s="20"/>
      <c r="AY1769" s="20"/>
      <c r="AZ1769" s="20"/>
      <c r="BA1769" s="34"/>
      <c r="BB1769" s="34"/>
      <c r="BC1769" s="34"/>
      <c r="BD1769" s="34"/>
      <c r="BE1769" s="34"/>
      <c r="BF1769" s="34"/>
    </row>
    <row r="1770" spans="1:58" ht="101.5" x14ac:dyDescent="0.35">
      <c r="A1770" s="1" t="s">
        <v>20919</v>
      </c>
      <c r="B1770" s="2" t="s">
        <v>5911</v>
      </c>
      <c r="C1770" s="2" t="s">
        <v>3846</v>
      </c>
      <c r="D1770" s="2" t="s">
        <v>22309</v>
      </c>
      <c r="G1770" s="2">
        <v>2014</v>
      </c>
      <c r="H1770" s="3" t="s">
        <v>21011</v>
      </c>
      <c r="I1770" s="1" t="s">
        <v>21589</v>
      </c>
      <c r="J1770" s="3" t="s">
        <v>16401</v>
      </c>
      <c r="K1770" s="3" t="s">
        <v>21590</v>
      </c>
      <c r="L1770" s="3" t="s">
        <v>3856</v>
      </c>
      <c r="M1770" s="3" t="s">
        <v>21591</v>
      </c>
      <c r="N1770" s="3" t="s">
        <v>21594</v>
      </c>
      <c r="O1770" s="3" t="s">
        <v>21592</v>
      </c>
      <c r="P1770" s="3" t="s">
        <v>9347</v>
      </c>
      <c r="Q1770" s="3" t="s">
        <v>21593</v>
      </c>
      <c r="R1770" s="3" t="s">
        <v>21595</v>
      </c>
    </row>
    <row r="1771" spans="1:58" ht="246.5" x14ac:dyDescent="0.35">
      <c r="A1771" s="19" t="s">
        <v>8329</v>
      </c>
      <c r="B1771" s="20" t="s">
        <v>3831</v>
      </c>
      <c r="C1771" s="20" t="s">
        <v>7695</v>
      </c>
      <c r="D1771" s="20" t="s">
        <v>22309</v>
      </c>
      <c r="E1771" s="20"/>
      <c r="F1771" s="20"/>
      <c r="G1771" s="20">
        <v>2014</v>
      </c>
      <c r="H1771" s="20" t="s">
        <v>8927</v>
      </c>
      <c r="I1771" s="21" t="s">
        <v>14765</v>
      </c>
      <c r="J1771" s="20" t="s">
        <v>5723</v>
      </c>
      <c r="K1771" s="20" t="s">
        <v>14766</v>
      </c>
      <c r="L1771" s="20" t="s">
        <v>3856</v>
      </c>
      <c r="M1771" s="20" t="s">
        <v>14767</v>
      </c>
      <c r="N1771" s="20" t="s">
        <v>3856</v>
      </c>
      <c r="O1771" s="20" t="s">
        <v>14768</v>
      </c>
      <c r="P1771" s="20" t="s">
        <v>3856</v>
      </c>
      <c r="Q1771" s="20" t="s">
        <v>6909</v>
      </c>
      <c r="R1771" s="20" t="s">
        <v>3836</v>
      </c>
      <c r="S1771" s="20" t="s">
        <v>14769</v>
      </c>
      <c r="T1771" s="20" t="s">
        <v>3836</v>
      </c>
      <c r="U1771" s="20" t="s">
        <v>14770</v>
      </c>
      <c r="V1771" s="20" t="s">
        <v>3836</v>
      </c>
      <c r="W1771" s="20" t="s">
        <v>14771</v>
      </c>
      <c r="X1771" s="20" t="s">
        <v>3836</v>
      </c>
      <c r="Y1771" s="20" t="s">
        <v>6910</v>
      </c>
      <c r="Z1771" s="20" t="s">
        <v>3836</v>
      </c>
      <c r="AA1771" s="20" t="s">
        <v>14772</v>
      </c>
      <c r="AB1771" s="20" t="s">
        <v>14773</v>
      </c>
      <c r="AC1771" s="20" t="s">
        <v>14774</v>
      </c>
      <c r="AD1771" s="20" t="s">
        <v>14775</v>
      </c>
      <c r="AE1771" s="20" t="s">
        <v>14776</v>
      </c>
      <c r="AF1771" s="20" t="s">
        <v>14777</v>
      </c>
      <c r="AG1771" s="20" t="s">
        <v>14778</v>
      </c>
      <c r="AH1771" s="20" t="s">
        <v>14779</v>
      </c>
      <c r="AI1771" s="20" t="s">
        <v>14505</v>
      </c>
      <c r="AJ1771" s="20" t="s">
        <v>3856</v>
      </c>
      <c r="AK1771" s="20"/>
      <c r="AL1771" s="20"/>
      <c r="AM1771" s="20"/>
      <c r="AN1771" s="20"/>
      <c r="AO1771" s="20"/>
      <c r="AP1771" s="20"/>
      <c r="AQ1771" s="20"/>
      <c r="AR1771" s="20"/>
      <c r="AS1771" s="20"/>
      <c r="AT1771" s="20"/>
      <c r="AU1771" s="20"/>
      <c r="AV1771" s="20"/>
      <c r="AW1771" s="20"/>
      <c r="AX1771" s="20"/>
      <c r="AY1771" s="20"/>
      <c r="AZ1771" s="20"/>
      <c r="BA1771" s="34"/>
      <c r="BB1771" s="34"/>
      <c r="BC1771" s="34"/>
      <c r="BD1771" s="34"/>
      <c r="BE1771" s="34"/>
      <c r="BF1771" s="34"/>
    </row>
    <row r="1772" spans="1:58" ht="58" x14ac:dyDescent="0.35">
      <c r="A1772" s="1" t="s">
        <v>20935</v>
      </c>
      <c r="B1772" s="2" t="s">
        <v>5911</v>
      </c>
      <c r="C1772" s="2" t="s">
        <v>3846</v>
      </c>
      <c r="D1772" s="2" t="s">
        <v>22309</v>
      </c>
      <c r="E1772" s="2" t="s">
        <v>22309</v>
      </c>
      <c r="F1772" s="2" t="s">
        <v>22309</v>
      </c>
      <c r="G1772" s="2">
        <v>2014</v>
      </c>
      <c r="H1772" s="3" t="s">
        <v>2151</v>
      </c>
      <c r="J1772" s="3" t="s">
        <v>4535</v>
      </c>
      <c r="K1772" s="3" t="s">
        <v>4537</v>
      </c>
      <c r="L1772" s="3" t="s">
        <v>21609</v>
      </c>
      <c r="M1772" s="3" t="s">
        <v>4536</v>
      </c>
      <c r="N1772" s="20" t="s">
        <v>3836</v>
      </c>
      <c r="O1772" s="3" t="s">
        <v>21610</v>
      </c>
      <c r="P1772" s="3" t="s">
        <v>4538</v>
      </c>
      <c r="Q1772" s="20" t="s">
        <v>3836</v>
      </c>
      <c r="R1772" s="3" t="s">
        <v>359</v>
      </c>
      <c r="S1772" s="20" t="s">
        <v>3836</v>
      </c>
      <c r="T1772" s="3" t="s">
        <v>21611</v>
      </c>
      <c r="U1772" s="3" t="s">
        <v>19757</v>
      </c>
      <c r="V1772" s="20" t="s">
        <v>3836</v>
      </c>
    </row>
    <row r="1773" spans="1:58" ht="261" x14ac:dyDescent="0.35">
      <c r="A1773" s="19" t="s">
        <v>8154</v>
      </c>
      <c r="B1773" s="20" t="s">
        <v>7695</v>
      </c>
      <c r="C1773" s="20" t="s">
        <v>7695</v>
      </c>
      <c r="D1773" s="20" t="s">
        <v>22309</v>
      </c>
      <c r="E1773" s="20"/>
      <c r="F1773" s="20"/>
      <c r="G1773" s="20">
        <v>2014</v>
      </c>
      <c r="H1773" s="20" t="s">
        <v>8839</v>
      </c>
      <c r="I1773" s="21" t="s">
        <v>15681</v>
      </c>
      <c r="J1773" s="20" t="s">
        <v>14803</v>
      </c>
      <c r="K1773" s="20" t="s">
        <v>14804</v>
      </c>
      <c r="L1773" s="20" t="s">
        <v>9953</v>
      </c>
      <c r="M1773" s="20" t="s">
        <v>14805</v>
      </c>
      <c r="N1773" s="20" t="s">
        <v>9953</v>
      </c>
      <c r="O1773" s="20" t="s">
        <v>14806</v>
      </c>
      <c r="P1773" s="20" t="s">
        <v>9953</v>
      </c>
      <c r="Q1773" s="20" t="s">
        <v>12787</v>
      </c>
      <c r="R1773" s="20" t="s">
        <v>9953</v>
      </c>
      <c r="S1773" s="20" t="s">
        <v>12918</v>
      </c>
      <c r="T1773" s="20" t="s">
        <v>9953</v>
      </c>
      <c r="U1773" s="20" t="s">
        <v>14807</v>
      </c>
      <c r="V1773" s="20" t="s">
        <v>9953</v>
      </c>
      <c r="W1773" s="20" t="s">
        <v>14808</v>
      </c>
      <c r="X1773" s="20" t="s">
        <v>9953</v>
      </c>
      <c r="Y1773" s="20" t="s">
        <v>3843</v>
      </c>
      <c r="Z1773" s="20" t="s">
        <v>3836</v>
      </c>
      <c r="AA1773" s="20" t="s">
        <v>14809</v>
      </c>
      <c r="AB1773" s="20" t="s">
        <v>9953</v>
      </c>
      <c r="AC1773" s="20" t="s">
        <v>14810</v>
      </c>
      <c r="AD1773" s="20" t="s">
        <v>9953</v>
      </c>
      <c r="AE1773" s="20"/>
      <c r="AF1773" s="20"/>
      <c r="AG1773" s="20"/>
      <c r="AH1773" s="20"/>
      <c r="AI1773" s="20"/>
      <c r="AJ1773" s="20"/>
      <c r="AK1773" s="20"/>
      <c r="AL1773" s="20"/>
      <c r="AM1773" s="20"/>
      <c r="AN1773" s="20"/>
      <c r="AO1773" s="20"/>
      <c r="AP1773" s="20"/>
      <c r="AQ1773" s="20"/>
      <c r="AR1773" s="20"/>
      <c r="AS1773" s="20"/>
      <c r="AT1773" s="20"/>
      <c r="AU1773" s="20"/>
      <c r="AV1773" s="20"/>
      <c r="AW1773" s="20"/>
      <c r="AX1773" s="20"/>
      <c r="AY1773" s="20"/>
      <c r="AZ1773" s="20"/>
      <c r="BA1773" s="34"/>
      <c r="BB1773" s="34"/>
      <c r="BC1773" s="34"/>
      <c r="BD1773" s="34"/>
      <c r="BE1773" s="34"/>
      <c r="BF1773" s="34"/>
    </row>
    <row r="1774" spans="1:58" ht="116" x14ac:dyDescent="0.35">
      <c r="A1774" s="19" t="s">
        <v>2393</v>
      </c>
      <c r="B1774" s="20" t="s">
        <v>4023</v>
      </c>
      <c r="C1774" s="20" t="s">
        <v>7695</v>
      </c>
      <c r="D1774" s="20" t="s">
        <v>22309</v>
      </c>
      <c r="E1774" s="20"/>
      <c r="F1774" s="20" t="s">
        <v>22309</v>
      </c>
      <c r="G1774" s="20">
        <v>2014</v>
      </c>
      <c r="H1774" s="20" t="s">
        <v>2463</v>
      </c>
      <c r="I1774" s="21" t="s">
        <v>15682</v>
      </c>
      <c r="J1774" s="20" t="s">
        <v>14811</v>
      </c>
      <c r="K1774" s="20" t="s">
        <v>359</v>
      </c>
      <c r="L1774" s="20" t="s">
        <v>9386</v>
      </c>
      <c r="M1774" s="20" t="s">
        <v>14812</v>
      </c>
      <c r="N1774" s="20" t="s">
        <v>5606</v>
      </c>
      <c r="O1774" s="20" t="s">
        <v>10467</v>
      </c>
      <c r="P1774" s="20" t="s">
        <v>9386</v>
      </c>
      <c r="Q1774" s="20"/>
      <c r="R1774" s="20"/>
      <c r="S1774" s="20"/>
      <c r="T1774" s="20"/>
      <c r="U1774" s="20"/>
      <c r="V1774" s="20"/>
      <c r="W1774" s="20"/>
      <c r="X1774" s="20"/>
      <c r="Y1774" s="20"/>
      <c r="Z1774" s="20"/>
      <c r="AA1774" s="20"/>
      <c r="AB1774" s="20"/>
      <c r="AC1774" s="20"/>
      <c r="AD1774" s="20"/>
      <c r="AE1774" s="20"/>
      <c r="AF1774" s="20"/>
      <c r="AG1774" s="20"/>
      <c r="AH1774" s="20"/>
      <c r="AI1774" s="20"/>
      <c r="AJ1774" s="20"/>
      <c r="AK1774" s="20"/>
      <c r="AL1774" s="20"/>
      <c r="AM1774" s="20"/>
      <c r="AN1774" s="20"/>
      <c r="AO1774" s="20"/>
      <c r="AP1774" s="20"/>
      <c r="AQ1774" s="20"/>
      <c r="AR1774" s="20"/>
      <c r="AS1774" s="20"/>
      <c r="AT1774" s="20"/>
      <c r="AU1774" s="20"/>
      <c r="AV1774" s="20"/>
      <c r="AW1774" s="20"/>
      <c r="AX1774" s="20"/>
      <c r="AY1774" s="20"/>
      <c r="AZ1774" s="20"/>
      <c r="BA1774" s="34"/>
      <c r="BB1774" s="34"/>
      <c r="BC1774" s="34"/>
      <c r="BD1774" s="34"/>
      <c r="BE1774" s="34"/>
      <c r="BF1774" s="34"/>
    </row>
    <row r="1775" spans="1:58" ht="145" x14ac:dyDescent="0.35">
      <c r="A1775" s="19" t="s">
        <v>2907</v>
      </c>
      <c r="B1775" s="20" t="s">
        <v>7695</v>
      </c>
      <c r="C1775" s="20" t="s">
        <v>7695</v>
      </c>
      <c r="D1775" s="20" t="s">
        <v>22309</v>
      </c>
      <c r="E1775" s="20"/>
      <c r="F1775" s="20" t="s">
        <v>22309</v>
      </c>
      <c r="G1775" s="20">
        <v>2014</v>
      </c>
      <c r="H1775" s="20" t="s">
        <v>3073</v>
      </c>
      <c r="I1775" s="21" t="s">
        <v>14964</v>
      </c>
      <c r="J1775" s="20" t="s">
        <v>9419</v>
      </c>
      <c r="K1775" s="20" t="s">
        <v>9301</v>
      </c>
      <c r="L1775" s="20" t="s">
        <v>5937</v>
      </c>
      <c r="M1775" s="20" t="s">
        <v>14952</v>
      </c>
      <c r="N1775" s="20" t="s">
        <v>3968</v>
      </c>
      <c r="O1775" s="20" t="s">
        <v>9297</v>
      </c>
      <c r="P1775" s="20" t="s">
        <v>3968</v>
      </c>
      <c r="Q1775" s="20" t="s">
        <v>10096</v>
      </c>
      <c r="R1775" s="20" t="s">
        <v>3968</v>
      </c>
      <c r="S1775" s="20" t="s">
        <v>10125</v>
      </c>
      <c r="T1775" s="20" t="s">
        <v>3968</v>
      </c>
      <c r="U1775" s="20" t="s">
        <v>9300</v>
      </c>
      <c r="V1775" s="20" t="s">
        <v>3968</v>
      </c>
      <c r="W1775" s="20" t="s">
        <v>14960</v>
      </c>
      <c r="X1775" s="20" t="s">
        <v>3968</v>
      </c>
      <c r="Y1775" s="20" t="s">
        <v>10090</v>
      </c>
      <c r="Z1775" s="20" t="s">
        <v>5937</v>
      </c>
      <c r="AA1775" s="20" t="s">
        <v>5922</v>
      </c>
      <c r="AB1775" s="20" t="s">
        <v>3968</v>
      </c>
      <c r="AC1775" s="20"/>
      <c r="AD1775" s="20"/>
      <c r="AE1775" s="20"/>
      <c r="AF1775" s="20"/>
      <c r="AG1775" s="20"/>
      <c r="AH1775" s="20"/>
      <c r="AI1775" s="20"/>
      <c r="AJ1775" s="20"/>
      <c r="AK1775" s="20"/>
      <c r="AL1775" s="20"/>
      <c r="AM1775" s="20"/>
      <c r="AN1775" s="20"/>
      <c r="AO1775" s="20"/>
      <c r="AP1775" s="20"/>
      <c r="AQ1775" s="20"/>
      <c r="AR1775" s="20"/>
      <c r="AS1775" s="20"/>
      <c r="AT1775" s="20"/>
      <c r="AU1775" s="20"/>
      <c r="AV1775" s="20"/>
      <c r="AW1775" s="20"/>
      <c r="AX1775" s="20"/>
      <c r="AY1775" s="20"/>
      <c r="AZ1775" s="20"/>
      <c r="BA1775" s="34"/>
      <c r="BB1775" s="34"/>
      <c r="BC1775" s="34"/>
      <c r="BD1775" s="34"/>
      <c r="BE1775" s="34"/>
      <c r="BF1775" s="34"/>
    </row>
    <row r="1776" spans="1:58" ht="101.5" x14ac:dyDescent="0.35">
      <c r="A1776" s="19" t="s">
        <v>1400</v>
      </c>
      <c r="B1776" s="20" t="s">
        <v>3831</v>
      </c>
      <c r="C1776" s="20" t="s">
        <v>3831</v>
      </c>
      <c r="D1776" s="20" t="s">
        <v>22309</v>
      </c>
      <c r="E1776" s="20"/>
      <c r="F1776" s="20"/>
      <c r="G1776" s="20">
        <v>2014</v>
      </c>
      <c r="H1776" s="20" t="s">
        <v>2103</v>
      </c>
      <c r="I1776" s="21" t="s">
        <v>6190</v>
      </c>
      <c r="J1776" s="20" t="s">
        <v>4361</v>
      </c>
      <c r="K1776" s="20" t="s">
        <v>6192</v>
      </c>
      <c r="L1776" s="20" t="s">
        <v>6193</v>
      </c>
      <c r="M1776" s="20" t="s">
        <v>3912</v>
      </c>
      <c r="N1776" s="20" t="s">
        <v>4800</v>
      </c>
      <c r="O1776" s="20" t="s">
        <v>3913</v>
      </c>
      <c r="P1776" s="20" t="s">
        <v>3836</v>
      </c>
      <c r="Q1776" s="20" t="s">
        <v>6194</v>
      </c>
      <c r="R1776" s="20" t="s">
        <v>12895</v>
      </c>
      <c r="S1776" s="20" t="s">
        <v>12896</v>
      </c>
      <c r="T1776" s="20" t="s">
        <v>12895</v>
      </c>
      <c r="U1776" s="20"/>
      <c r="V1776" s="20"/>
      <c r="W1776" s="20"/>
      <c r="X1776" s="20"/>
      <c r="Y1776" s="20"/>
      <c r="Z1776" s="20"/>
      <c r="AA1776" s="20"/>
      <c r="AB1776" s="20"/>
      <c r="AC1776" s="20"/>
      <c r="AD1776" s="20"/>
      <c r="AE1776" s="20"/>
      <c r="AF1776" s="20"/>
      <c r="AG1776" s="20"/>
      <c r="AH1776" s="20"/>
      <c r="AI1776" s="20"/>
      <c r="AJ1776" s="20"/>
      <c r="AK1776" s="20"/>
      <c r="AL1776" s="20"/>
      <c r="AM1776" s="20"/>
      <c r="AN1776" s="20"/>
      <c r="AO1776" s="20"/>
      <c r="AP1776" s="20"/>
      <c r="AQ1776" s="20"/>
      <c r="AR1776" s="20"/>
      <c r="AS1776" s="20"/>
      <c r="AT1776" s="20"/>
      <c r="AU1776" s="20"/>
      <c r="AV1776" s="20"/>
      <c r="AW1776" s="20"/>
      <c r="AX1776" s="20"/>
      <c r="AY1776" s="20"/>
      <c r="AZ1776" s="20"/>
      <c r="BA1776" s="34"/>
      <c r="BB1776" s="34"/>
      <c r="BC1776" s="34"/>
      <c r="BD1776" s="34"/>
      <c r="BE1776" s="34"/>
      <c r="BF1776" s="34"/>
    </row>
    <row r="1777" spans="1:58" ht="203" x14ac:dyDescent="0.35">
      <c r="A1777" s="19" t="s">
        <v>2527</v>
      </c>
      <c r="B1777" s="20" t="s">
        <v>7695</v>
      </c>
      <c r="C1777" s="20" t="s">
        <v>7695</v>
      </c>
      <c r="D1777" s="20" t="s">
        <v>22309</v>
      </c>
      <c r="E1777" s="20"/>
      <c r="F1777" s="20" t="s">
        <v>22309</v>
      </c>
      <c r="G1777" s="20">
        <v>2014</v>
      </c>
      <c r="H1777" s="20" t="s">
        <v>3531</v>
      </c>
      <c r="I1777" s="21" t="s">
        <v>15046</v>
      </c>
      <c r="J1777" s="20" t="s">
        <v>9087</v>
      </c>
      <c r="K1777" s="20" t="s">
        <v>15036</v>
      </c>
      <c r="L1777" s="20" t="s">
        <v>5937</v>
      </c>
      <c r="M1777" s="20" t="s">
        <v>10491</v>
      </c>
      <c r="N1777" s="20" t="s">
        <v>5937</v>
      </c>
      <c r="O1777" s="20" t="s">
        <v>15043</v>
      </c>
      <c r="P1777" s="20" t="s">
        <v>6664</v>
      </c>
      <c r="Q1777" s="20" t="s">
        <v>15038</v>
      </c>
      <c r="R1777" s="20" t="s">
        <v>7602</v>
      </c>
      <c r="S1777" s="20" t="s">
        <v>15044</v>
      </c>
      <c r="T1777" s="20" t="s">
        <v>15045</v>
      </c>
      <c r="U1777" s="20" t="s">
        <v>15041</v>
      </c>
      <c r="V1777" s="20" t="s">
        <v>7602</v>
      </c>
      <c r="W1777" s="20"/>
      <c r="X1777" s="20"/>
      <c r="Y1777" s="20"/>
      <c r="Z1777" s="20"/>
      <c r="AA1777" s="20"/>
      <c r="AB1777" s="20"/>
      <c r="AC1777" s="20"/>
      <c r="AD1777" s="20"/>
      <c r="AE1777" s="20"/>
      <c r="AF1777" s="20"/>
      <c r="AG1777" s="20"/>
      <c r="AH1777" s="20"/>
      <c r="AI1777" s="20"/>
      <c r="AJ1777" s="20"/>
      <c r="AK1777" s="20"/>
      <c r="AL1777" s="20"/>
      <c r="AM1777" s="20"/>
      <c r="AN1777" s="20"/>
      <c r="AO1777" s="20"/>
      <c r="AP1777" s="20"/>
      <c r="AQ1777" s="20"/>
      <c r="AR1777" s="20"/>
      <c r="AS1777" s="20"/>
      <c r="AT1777" s="20"/>
      <c r="AU1777" s="20"/>
      <c r="AV1777" s="20"/>
      <c r="AW1777" s="20"/>
      <c r="AX1777" s="20"/>
      <c r="AY1777" s="20"/>
      <c r="AZ1777" s="20"/>
      <c r="BA1777" s="34"/>
      <c r="BB1777" s="34"/>
      <c r="BC1777" s="34"/>
      <c r="BD1777" s="34"/>
      <c r="BE1777" s="34"/>
      <c r="BF1777" s="34"/>
    </row>
    <row r="1778" spans="1:58" ht="232" x14ac:dyDescent="0.35">
      <c r="A1778" s="19" t="s">
        <v>3148</v>
      </c>
      <c r="B1778" s="20" t="s">
        <v>7695</v>
      </c>
      <c r="C1778" s="20" t="s">
        <v>7695</v>
      </c>
      <c r="D1778" s="20" t="s">
        <v>22309</v>
      </c>
      <c r="E1778" s="20"/>
      <c r="F1778" s="20" t="s">
        <v>22309</v>
      </c>
      <c r="G1778" s="20">
        <v>2014</v>
      </c>
      <c r="H1778" s="20" t="s">
        <v>3271</v>
      </c>
      <c r="I1778" s="21" t="s">
        <v>15116</v>
      </c>
      <c r="J1778" s="20" t="s">
        <v>4742</v>
      </c>
      <c r="K1778" s="20" t="s">
        <v>10443</v>
      </c>
      <c r="L1778" s="20" t="s">
        <v>5937</v>
      </c>
      <c r="M1778" s="20" t="s">
        <v>10109</v>
      </c>
      <c r="N1778" s="20" t="s">
        <v>15117</v>
      </c>
      <c r="O1778" s="20" t="s">
        <v>15118</v>
      </c>
      <c r="P1778" s="20" t="s">
        <v>15117</v>
      </c>
      <c r="Q1778" s="20" t="s">
        <v>11190</v>
      </c>
      <c r="R1778" s="20" t="s">
        <v>10507</v>
      </c>
      <c r="S1778" s="20" t="s">
        <v>10110</v>
      </c>
      <c r="T1778" s="20" t="s">
        <v>5937</v>
      </c>
      <c r="U1778" s="20" t="s">
        <v>11189</v>
      </c>
      <c r="V1778" s="20" t="s">
        <v>5937</v>
      </c>
      <c r="W1778" s="20" t="s">
        <v>5571</v>
      </c>
      <c r="X1778" s="20" t="s">
        <v>5937</v>
      </c>
      <c r="Y1778" s="20" t="s">
        <v>10290</v>
      </c>
      <c r="Z1778" s="20" t="s">
        <v>5937</v>
      </c>
      <c r="AA1778" s="20"/>
      <c r="AB1778" s="20"/>
      <c r="AC1778" s="20"/>
      <c r="AD1778" s="20"/>
      <c r="AE1778" s="20"/>
      <c r="AF1778" s="20"/>
      <c r="AG1778" s="20"/>
      <c r="AH1778" s="20"/>
      <c r="AI1778" s="20"/>
      <c r="AJ1778" s="20"/>
      <c r="AK1778" s="20"/>
      <c r="AL1778" s="20"/>
      <c r="AM1778" s="20"/>
      <c r="AN1778" s="20"/>
      <c r="AO1778" s="20"/>
      <c r="AP1778" s="20"/>
      <c r="AQ1778" s="20"/>
      <c r="AR1778" s="20"/>
      <c r="AS1778" s="20"/>
      <c r="AT1778" s="20"/>
      <c r="AU1778" s="20"/>
      <c r="AV1778" s="20"/>
      <c r="AW1778" s="20"/>
      <c r="AX1778" s="20"/>
      <c r="AY1778" s="20"/>
      <c r="AZ1778" s="20"/>
      <c r="BA1778" s="34"/>
      <c r="BB1778" s="34"/>
      <c r="BC1778" s="34"/>
      <c r="BD1778" s="34"/>
      <c r="BE1778" s="34"/>
      <c r="BF1778" s="34"/>
    </row>
    <row r="1779" spans="1:58" ht="145" x14ac:dyDescent="0.35">
      <c r="A1779" s="19" t="s">
        <v>1128</v>
      </c>
      <c r="B1779" s="20" t="s">
        <v>3831</v>
      </c>
      <c r="C1779" s="20" t="s">
        <v>3831</v>
      </c>
      <c r="D1779" s="20" t="s">
        <v>22309</v>
      </c>
      <c r="E1779" s="20" t="s">
        <v>22309</v>
      </c>
      <c r="F1779" s="20" t="s">
        <v>22309</v>
      </c>
      <c r="G1779" s="20">
        <v>2014</v>
      </c>
      <c r="H1779" s="20" t="s">
        <v>1935</v>
      </c>
      <c r="I1779" s="21" t="s">
        <v>6274</v>
      </c>
      <c r="J1779" s="20" t="s">
        <v>3834</v>
      </c>
      <c r="K1779" s="20" t="s">
        <v>6275</v>
      </c>
      <c r="L1779" s="20" t="s">
        <v>3836</v>
      </c>
      <c r="M1779" s="20" t="s">
        <v>3863</v>
      </c>
      <c r="N1779" s="20" t="s">
        <v>3893</v>
      </c>
      <c r="O1779" s="20" t="s">
        <v>6276</v>
      </c>
      <c r="P1779" s="20" t="s">
        <v>3856</v>
      </c>
      <c r="Q1779" s="20" t="s">
        <v>3861</v>
      </c>
      <c r="R1779" s="20" t="s">
        <v>3893</v>
      </c>
      <c r="S1779" s="20" t="s">
        <v>3864</v>
      </c>
      <c r="T1779" s="20" t="s">
        <v>3893</v>
      </c>
      <c r="U1779" s="20" t="s">
        <v>12903</v>
      </c>
      <c r="V1779" s="20" t="s">
        <v>3893</v>
      </c>
      <c r="W1779" s="20" t="s">
        <v>5029</v>
      </c>
      <c r="X1779" s="20" t="s">
        <v>3836</v>
      </c>
      <c r="Y1779" s="20" t="s">
        <v>6277</v>
      </c>
      <c r="Z1779" s="20" t="s">
        <v>3893</v>
      </c>
      <c r="AA1779" s="20" t="s">
        <v>5025</v>
      </c>
      <c r="AB1779" s="20" t="s">
        <v>3836</v>
      </c>
      <c r="AC1779" s="20" t="s">
        <v>6278</v>
      </c>
      <c r="AD1779" s="20" t="s">
        <v>3856</v>
      </c>
      <c r="AE1779" s="20" t="s">
        <v>6279</v>
      </c>
      <c r="AF1779" s="20" t="s">
        <v>3856</v>
      </c>
      <c r="AG1779" s="20" t="s">
        <v>6280</v>
      </c>
      <c r="AH1779" s="20" t="s">
        <v>3893</v>
      </c>
      <c r="AI1779" s="20" t="s">
        <v>12904</v>
      </c>
      <c r="AJ1779" s="20" t="s">
        <v>3893</v>
      </c>
      <c r="AK1779" s="20" t="s">
        <v>11381</v>
      </c>
      <c r="AL1779" s="20" t="s">
        <v>3836</v>
      </c>
      <c r="AM1779" s="20" t="s">
        <v>6281</v>
      </c>
      <c r="AN1779" s="20" t="s">
        <v>3893</v>
      </c>
      <c r="AO1779" s="20" t="s">
        <v>4332</v>
      </c>
      <c r="AP1779" s="20" t="s">
        <v>3836</v>
      </c>
      <c r="AQ1779" s="20"/>
      <c r="AR1779" s="20"/>
      <c r="AS1779" s="20"/>
      <c r="AT1779" s="20"/>
      <c r="AU1779" s="20"/>
      <c r="AV1779" s="20"/>
      <c r="AW1779" s="20"/>
      <c r="AX1779" s="20"/>
      <c r="AY1779" s="20"/>
      <c r="AZ1779" s="20"/>
      <c r="BA1779" s="34"/>
      <c r="BB1779" s="34"/>
      <c r="BC1779" s="34"/>
      <c r="BD1779" s="34"/>
      <c r="BE1779" s="34"/>
      <c r="BF1779" s="34"/>
    </row>
    <row r="1780" spans="1:58" ht="232" x14ac:dyDescent="0.35">
      <c r="A1780" s="19" t="s">
        <v>8155</v>
      </c>
      <c r="B1780" s="20" t="s">
        <v>7695</v>
      </c>
      <c r="C1780" s="20" t="s">
        <v>7695</v>
      </c>
      <c r="D1780" s="20" t="s">
        <v>22309</v>
      </c>
      <c r="E1780" s="20"/>
      <c r="F1780" s="20"/>
      <c r="G1780" s="20">
        <v>2014</v>
      </c>
      <c r="H1780" s="20" t="s">
        <v>8840</v>
      </c>
      <c r="I1780" s="21" t="s">
        <v>15128</v>
      </c>
      <c r="J1780" s="20" t="s">
        <v>5742</v>
      </c>
      <c r="K1780" s="20" t="s">
        <v>9206</v>
      </c>
      <c r="L1780" s="20" t="s">
        <v>10059</v>
      </c>
      <c r="M1780" s="20" t="s">
        <v>3843</v>
      </c>
      <c r="N1780" s="20" t="s">
        <v>5937</v>
      </c>
      <c r="O1780" s="20" t="s">
        <v>15129</v>
      </c>
      <c r="P1780" s="20" t="s">
        <v>15130</v>
      </c>
      <c r="Q1780" s="20" t="s">
        <v>15131</v>
      </c>
      <c r="R1780" s="20" t="s">
        <v>10059</v>
      </c>
      <c r="S1780" s="20" t="s">
        <v>15132</v>
      </c>
      <c r="T1780" s="20" t="s">
        <v>10059</v>
      </c>
      <c r="U1780" s="20" t="s">
        <v>15133</v>
      </c>
      <c r="V1780" s="20" t="s">
        <v>10059</v>
      </c>
      <c r="W1780" s="20"/>
      <c r="X1780" s="20"/>
      <c r="Y1780" s="20"/>
      <c r="Z1780" s="20"/>
      <c r="AA1780" s="20"/>
      <c r="AB1780" s="20"/>
      <c r="AC1780" s="20"/>
      <c r="AD1780" s="20"/>
      <c r="AE1780" s="20"/>
      <c r="AF1780" s="20"/>
      <c r="AG1780" s="20"/>
      <c r="AH1780" s="20"/>
      <c r="AI1780" s="20"/>
      <c r="AJ1780" s="20"/>
      <c r="AK1780" s="20"/>
      <c r="AL1780" s="20"/>
      <c r="AM1780" s="20"/>
      <c r="AN1780" s="20"/>
      <c r="AO1780" s="20"/>
      <c r="AP1780" s="20"/>
      <c r="AQ1780" s="20"/>
      <c r="AR1780" s="20"/>
      <c r="AS1780" s="20"/>
      <c r="AT1780" s="20"/>
      <c r="AU1780" s="20"/>
      <c r="AV1780" s="20"/>
      <c r="AW1780" s="20"/>
      <c r="AX1780" s="20"/>
      <c r="AY1780" s="20"/>
      <c r="AZ1780" s="20"/>
    </row>
    <row r="1781" spans="1:58" ht="217.5" x14ac:dyDescent="0.35">
      <c r="A1781" s="1" t="s">
        <v>20851</v>
      </c>
      <c r="B1781" s="2" t="s">
        <v>3846</v>
      </c>
      <c r="C1781" s="2" t="s">
        <v>3846</v>
      </c>
      <c r="D1781" s="2" t="s">
        <v>22309</v>
      </c>
      <c r="G1781" s="2">
        <v>2014</v>
      </c>
      <c r="H1781" s="3" t="s">
        <v>21053</v>
      </c>
      <c r="I1781" s="1" t="s">
        <v>21669</v>
      </c>
      <c r="J1781" s="3" t="s">
        <v>21670</v>
      </c>
      <c r="K1781" s="3" t="s">
        <v>21566</v>
      </c>
      <c r="L1781" s="3" t="s">
        <v>3856</v>
      </c>
      <c r="M1781" s="3" t="s">
        <v>21671</v>
      </c>
      <c r="N1781" s="3" t="s">
        <v>3856</v>
      </c>
      <c r="O1781" s="3" t="s">
        <v>21672</v>
      </c>
      <c r="P1781" s="3" t="s">
        <v>3856</v>
      </c>
      <c r="Q1781" s="3" t="s">
        <v>21673</v>
      </c>
      <c r="R1781" s="3" t="s">
        <v>3856</v>
      </c>
      <c r="S1781" s="3" t="s">
        <v>21373</v>
      </c>
      <c r="T1781" s="3" t="s">
        <v>3856</v>
      </c>
      <c r="U1781" s="3" t="s">
        <v>21348</v>
      </c>
      <c r="V1781" s="3" t="s">
        <v>3856</v>
      </c>
      <c r="W1781" s="3" t="s">
        <v>21562</v>
      </c>
      <c r="X1781" s="3" t="s">
        <v>3856</v>
      </c>
      <c r="Y1781" s="3" t="s">
        <v>21674</v>
      </c>
      <c r="Z1781" s="3" t="s">
        <v>16978</v>
      </c>
      <c r="AA1781" s="3" t="s">
        <v>21675</v>
      </c>
      <c r="AB1781" s="3" t="s">
        <v>3856</v>
      </c>
      <c r="AC1781" s="3" t="s">
        <v>21676</v>
      </c>
      <c r="AD1781" s="3" t="s">
        <v>3856</v>
      </c>
      <c r="AE1781" s="3" t="s">
        <v>21677</v>
      </c>
      <c r="AF1781" s="3" t="s">
        <v>3856</v>
      </c>
      <c r="AG1781" s="3" t="s">
        <v>21678</v>
      </c>
      <c r="AH1781" s="3" t="s">
        <v>21680</v>
      </c>
      <c r="AI1781" s="3" t="s">
        <v>21679</v>
      </c>
      <c r="AJ1781" s="3" t="s">
        <v>3856</v>
      </c>
      <c r="AK1781" s="3" t="s">
        <v>21351</v>
      </c>
      <c r="AL1781" s="3" t="s">
        <v>3856</v>
      </c>
    </row>
    <row r="1782" spans="1:58" ht="232" x14ac:dyDescent="0.35">
      <c r="A1782" s="1" t="s">
        <v>20850</v>
      </c>
      <c r="B1782" s="2" t="s">
        <v>3846</v>
      </c>
      <c r="C1782" s="2" t="s">
        <v>14295</v>
      </c>
      <c r="D1782" s="2" t="s">
        <v>22309</v>
      </c>
      <c r="G1782" s="2">
        <v>2014</v>
      </c>
      <c r="H1782" s="3" t="s">
        <v>21054</v>
      </c>
      <c r="I1782" s="1" t="s">
        <v>21681</v>
      </c>
      <c r="J1782" s="3" t="s">
        <v>21670</v>
      </c>
      <c r="K1782" s="3" t="s">
        <v>21682</v>
      </c>
      <c r="L1782" s="3" t="s">
        <v>3856</v>
      </c>
      <c r="M1782" s="3" t="s">
        <v>21683</v>
      </c>
      <c r="N1782" s="3" t="s">
        <v>3856</v>
      </c>
      <c r="O1782" s="3" t="s">
        <v>21684</v>
      </c>
      <c r="P1782" s="3" t="s">
        <v>16892</v>
      </c>
      <c r="Q1782" s="3" t="s">
        <v>21685</v>
      </c>
      <c r="R1782" s="3" t="s">
        <v>16892</v>
      </c>
      <c r="S1782" s="3" t="s">
        <v>21686</v>
      </c>
      <c r="T1782" s="3" t="s">
        <v>21680</v>
      </c>
    </row>
    <row r="1783" spans="1:58" ht="275.5" x14ac:dyDescent="0.35">
      <c r="A1783" s="19" t="s">
        <v>7835</v>
      </c>
      <c r="B1783" s="20" t="s">
        <v>7695</v>
      </c>
      <c r="C1783" s="20" t="s">
        <v>7695</v>
      </c>
      <c r="D1783" s="20" t="s">
        <v>22309</v>
      </c>
      <c r="E1783" s="20"/>
      <c r="F1783" s="20" t="s">
        <v>22309</v>
      </c>
      <c r="G1783" s="20">
        <v>2014</v>
      </c>
      <c r="H1783" s="20" t="s">
        <v>8440</v>
      </c>
      <c r="I1783" s="21" t="s">
        <v>15689</v>
      </c>
      <c r="J1783" s="20" t="s">
        <v>4958</v>
      </c>
      <c r="K1783" s="20" t="s">
        <v>9890</v>
      </c>
      <c r="L1783" s="20" t="s">
        <v>15163</v>
      </c>
      <c r="M1783" s="20" t="s">
        <v>15164</v>
      </c>
      <c r="N1783" s="20" t="s">
        <v>3856</v>
      </c>
      <c r="O1783" s="20" t="s">
        <v>15165</v>
      </c>
      <c r="P1783" s="20" t="s">
        <v>3856</v>
      </c>
      <c r="Q1783" s="20" t="s">
        <v>15166</v>
      </c>
      <c r="R1783" s="20" t="s">
        <v>3856</v>
      </c>
      <c r="S1783" s="20" t="s">
        <v>15167</v>
      </c>
      <c r="T1783" s="20" t="s">
        <v>3856</v>
      </c>
      <c r="U1783" s="20" t="s">
        <v>15168</v>
      </c>
      <c r="V1783" s="20" t="s">
        <v>3856</v>
      </c>
      <c r="W1783" s="20" t="s">
        <v>15169</v>
      </c>
      <c r="X1783" s="20" t="s">
        <v>15170</v>
      </c>
      <c r="Y1783" s="20" t="s">
        <v>15171</v>
      </c>
      <c r="Z1783" s="20" t="s">
        <v>15170</v>
      </c>
      <c r="AA1783" s="20" t="s">
        <v>15172</v>
      </c>
      <c r="AB1783" s="20" t="s">
        <v>5937</v>
      </c>
      <c r="AC1783" s="20" t="s">
        <v>15173</v>
      </c>
      <c r="AD1783" s="20" t="s">
        <v>3856</v>
      </c>
      <c r="AE1783" s="20" t="s">
        <v>14441</v>
      </c>
      <c r="AF1783" s="20" t="s">
        <v>3856</v>
      </c>
      <c r="AG1783" s="20" t="s">
        <v>15174</v>
      </c>
      <c r="AH1783" s="20" t="s">
        <v>15170</v>
      </c>
      <c r="AI1783" s="20"/>
      <c r="AJ1783" s="20"/>
      <c r="AK1783" s="20"/>
      <c r="AL1783" s="20"/>
      <c r="AM1783" s="20"/>
      <c r="AN1783" s="20"/>
      <c r="AO1783" s="20"/>
      <c r="AP1783" s="20"/>
      <c r="AQ1783" s="20"/>
      <c r="AR1783" s="20"/>
      <c r="AS1783" s="20"/>
      <c r="AT1783" s="20"/>
      <c r="AU1783" s="20"/>
      <c r="AV1783" s="20"/>
      <c r="AW1783" s="20"/>
      <c r="AX1783" s="20"/>
      <c r="AY1783" s="20"/>
      <c r="AZ1783" s="20"/>
      <c r="BA1783" s="34"/>
      <c r="BB1783" s="34"/>
      <c r="BC1783" s="34"/>
      <c r="BD1783" s="34"/>
      <c r="BE1783" s="34"/>
      <c r="BF1783" s="34"/>
    </row>
    <row r="1784" spans="1:58" ht="275.5" x14ac:dyDescent="0.35">
      <c r="A1784" s="19" t="s">
        <v>2695</v>
      </c>
      <c r="B1784" s="20" t="s">
        <v>7695</v>
      </c>
      <c r="C1784" s="20" t="s">
        <v>7695</v>
      </c>
      <c r="D1784" s="20" t="s">
        <v>22309</v>
      </c>
      <c r="E1784" s="20"/>
      <c r="F1784" s="20" t="s">
        <v>22309</v>
      </c>
      <c r="G1784" s="20">
        <v>2014</v>
      </c>
      <c r="H1784" s="20" t="s">
        <v>2818</v>
      </c>
      <c r="I1784" s="21" t="s">
        <v>15693</v>
      </c>
      <c r="J1784" s="20" t="s">
        <v>4338</v>
      </c>
      <c r="K1784" s="20" t="s">
        <v>15208</v>
      </c>
      <c r="L1784" s="20" t="s">
        <v>15209</v>
      </c>
      <c r="M1784" s="20" t="s">
        <v>10625</v>
      </c>
      <c r="N1784" s="20" t="s">
        <v>3836</v>
      </c>
      <c r="O1784" s="20" t="s">
        <v>10034</v>
      </c>
      <c r="P1784" s="20" t="s">
        <v>3836</v>
      </c>
      <c r="Q1784" s="20"/>
      <c r="R1784" s="20"/>
      <c r="S1784" s="20"/>
      <c r="T1784" s="20"/>
      <c r="U1784" s="20"/>
      <c r="V1784" s="20"/>
      <c r="W1784" s="20"/>
      <c r="X1784" s="20"/>
      <c r="Y1784" s="20"/>
      <c r="Z1784" s="20"/>
      <c r="AA1784" s="20"/>
      <c r="AB1784" s="20"/>
      <c r="AC1784" s="20"/>
      <c r="AD1784" s="20"/>
      <c r="AE1784" s="20"/>
      <c r="AF1784" s="20"/>
      <c r="AG1784" s="20"/>
      <c r="AH1784" s="20"/>
      <c r="AI1784" s="20"/>
      <c r="AJ1784" s="20"/>
      <c r="AK1784" s="20"/>
      <c r="AL1784" s="20"/>
      <c r="AM1784" s="20"/>
      <c r="AN1784" s="20"/>
      <c r="AO1784" s="20"/>
      <c r="AP1784" s="20"/>
      <c r="AQ1784" s="20"/>
      <c r="AR1784" s="20"/>
      <c r="AS1784" s="20"/>
      <c r="AT1784" s="20"/>
      <c r="AU1784" s="20"/>
      <c r="AV1784" s="20"/>
      <c r="AW1784" s="20"/>
      <c r="AX1784" s="20"/>
      <c r="AY1784" s="20"/>
      <c r="AZ1784" s="20"/>
      <c r="BA1784" s="34"/>
      <c r="BB1784" s="34"/>
      <c r="BC1784" s="34"/>
      <c r="BD1784" s="34"/>
      <c r="BE1784" s="34"/>
      <c r="BF1784" s="34"/>
    </row>
    <row r="1785" spans="1:58" ht="319" x14ac:dyDescent="0.35">
      <c r="A1785" s="19" t="s">
        <v>7819</v>
      </c>
      <c r="B1785" s="20" t="s">
        <v>3857</v>
      </c>
      <c r="C1785" s="20" t="s">
        <v>3831</v>
      </c>
      <c r="D1785" s="20" t="s">
        <v>22309</v>
      </c>
      <c r="E1785" s="20"/>
      <c r="F1785" s="20"/>
      <c r="G1785" s="20">
        <v>2014</v>
      </c>
      <c r="H1785" s="20" t="s">
        <v>8425</v>
      </c>
      <c r="I1785" s="21" t="s">
        <v>15210</v>
      </c>
      <c r="J1785" s="20" t="s">
        <v>15211</v>
      </c>
      <c r="K1785" s="20" t="s">
        <v>4706</v>
      </c>
      <c r="L1785" s="20" t="s">
        <v>3836</v>
      </c>
      <c r="M1785" s="20" t="s">
        <v>15212</v>
      </c>
      <c r="N1785" s="20" t="s">
        <v>3836</v>
      </c>
      <c r="O1785" s="20" t="s">
        <v>9</v>
      </c>
      <c r="P1785" s="20" t="s">
        <v>3836</v>
      </c>
      <c r="Q1785" s="20" t="s">
        <v>309</v>
      </c>
      <c r="R1785" s="20" t="s">
        <v>3836</v>
      </c>
      <c r="S1785" s="20"/>
      <c r="T1785" s="20"/>
      <c r="U1785" s="20"/>
      <c r="V1785" s="20"/>
      <c r="W1785" s="20"/>
      <c r="X1785" s="20"/>
      <c r="Y1785" s="20"/>
      <c r="Z1785" s="20"/>
      <c r="AA1785" s="20"/>
      <c r="AB1785" s="20"/>
      <c r="AC1785" s="20"/>
      <c r="AD1785" s="20"/>
      <c r="AE1785" s="20"/>
      <c r="AF1785" s="20"/>
      <c r="AG1785" s="20"/>
      <c r="AH1785" s="20"/>
      <c r="AI1785" s="20"/>
      <c r="AJ1785" s="20"/>
      <c r="AK1785" s="20"/>
      <c r="AL1785" s="20"/>
      <c r="AM1785" s="20"/>
      <c r="AN1785" s="20"/>
      <c r="AO1785" s="20"/>
      <c r="AP1785" s="20"/>
      <c r="AQ1785" s="20"/>
      <c r="AR1785" s="20"/>
      <c r="AS1785" s="20"/>
      <c r="AT1785" s="20"/>
      <c r="AU1785" s="20"/>
      <c r="AV1785" s="20"/>
      <c r="AW1785" s="20"/>
      <c r="AX1785" s="20"/>
      <c r="AY1785" s="20"/>
      <c r="AZ1785" s="20"/>
    </row>
    <row r="1786" spans="1:58" ht="232" x14ac:dyDescent="0.35">
      <c r="A1786" s="19" t="s">
        <v>2940</v>
      </c>
      <c r="B1786" s="20" t="s">
        <v>7695</v>
      </c>
      <c r="C1786" s="20" t="s">
        <v>7695</v>
      </c>
      <c r="D1786" s="20" t="s">
        <v>22309</v>
      </c>
      <c r="E1786" s="20"/>
      <c r="F1786" s="20"/>
      <c r="G1786" s="20">
        <v>2014</v>
      </c>
      <c r="H1786" s="20" t="s">
        <v>3047</v>
      </c>
      <c r="I1786" s="21" t="s">
        <v>15319</v>
      </c>
      <c r="J1786" s="20" t="s">
        <v>12922</v>
      </c>
      <c r="K1786" s="20" t="s">
        <v>15320</v>
      </c>
      <c r="L1786" s="20" t="s">
        <v>3977</v>
      </c>
      <c r="M1786" s="20" t="s">
        <v>6641</v>
      </c>
      <c r="N1786" s="20" t="s">
        <v>3974</v>
      </c>
      <c r="O1786" s="20" t="s">
        <v>9075</v>
      </c>
      <c r="P1786" s="20" t="s">
        <v>3836</v>
      </c>
      <c r="Q1786" s="20"/>
      <c r="R1786" s="20"/>
      <c r="S1786" s="20"/>
      <c r="T1786" s="20"/>
      <c r="U1786" s="20"/>
      <c r="V1786" s="20"/>
      <c r="W1786" s="20"/>
      <c r="X1786" s="20"/>
      <c r="Y1786" s="20"/>
      <c r="Z1786" s="20"/>
      <c r="AA1786" s="20"/>
      <c r="AB1786" s="20"/>
      <c r="AC1786" s="20"/>
      <c r="AD1786" s="20"/>
      <c r="AE1786" s="20"/>
      <c r="AF1786" s="20"/>
      <c r="AG1786" s="20"/>
      <c r="AH1786" s="20"/>
      <c r="AI1786" s="20"/>
      <c r="AJ1786" s="20"/>
      <c r="AK1786" s="20"/>
      <c r="AL1786" s="20"/>
      <c r="AM1786" s="20"/>
      <c r="AN1786" s="20"/>
      <c r="AO1786" s="20"/>
      <c r="AP1786" s="20"/>
      <c r="AQ1786" s="20"/>
      <c r="AR1786" s="20"/>
      <c r="AS1786" s="20"/>
      <c r="AT1786" s="20"/>
      <c r="AU1786" s="20"/>
      <c r="AV1786" s="20"/>
      <c r="AW1786" s="20"/>
      <c r="AX1786" s="20"/>
      <c r="AY1786" s="20"/>
      <c r="AZ1786" s="20"/>
    </row>
    <row r="1787" spans="1:58" ht="333.5" x14ac:dyDescent="0.35">
      <c r="A1787" s="1" t="s">
        <v>12023</v>
      </c>
      <c r="B1787" s="2" t="s">
        <v>3846</v>
      </c>
      <c r="C1787" s="2" t="s">
        <v>3846</v>
      </c>
      <c r="D1787" s="2" t="s">
        <v>22309</v>
      </c>
      <c r="G1787" s="2">
        <v>2014</v>
      </c>
      <c r="H1787" s="3" t="s">
        <v>19735</v>
      </c>
      <c r="I1787" s="1" t="s">
        <v>19736</v>
      </c>
      <c r="J1787" s="3" t="s">
        <v>5951</v>
      </c>
      <c r="K1787" s="3" t="s">
        <v>19737</v>
      </c>
      <c r="L1787" s="3" t="s">
        <v>3856</v>
      </c>
      <c r="M1787" s="3" t="s">
        <v>10667</v>
      </c>
      <c r="N1787" s="3" t="s">
        <v>19559</v>
      </c>
      <c r="O1787" s="3" t="s">
        <v>19738</v>
      </c>
      <c r="P1787" s="3" t="s">
        <v>3856</v>
      </c>
      <c r="Q1787" s="3" t="s">
        <v>19739</v>
      </c>
      <c r="R1787" s="3" t="s">
        <v>19741</v>
      </c>
      <c r="S1787" s="3" t="s">
        <v>19740</v>
      </c>
      <c r="T1787" s="3" t="s">
        <v>3856</v>
      </c>
      <c r="BA1787" s="34"/>
      <c r="BB1787" s="34"/>
      <c r="BC1787" s="34"/>
      <c r="BD1787" s="34"/>
      <c r="BE1787" s="34"/>
      <c r="BF1787" s="34"/>
    </row>
    <row r="1788" spans="1:58" ht="188.5" x14ac:dyDescent="0.35">
      <c r="A1788" s="1" t="s">
        <v>1335</v>
      </c>
      <c r="B1788" s="3" t="s">
        <v>3831</v>
      </c>
      <c r="C1788" s="3" t="s">
        <v>3831</v>
      </c>
      <c r="D1788" s="3" t="s">
        <v>22309</v>
      </c>
      <c r="E1788" s="3"/>
      <c r="F1788" s="3"/>
      <c r="G1788" s="3">
        <v>2014</v>
      </c>
      <c r="H1788" s="3" t="s">
        <v>2228</v>
      </c>
      <c r="I1788" s="1" t="s">
        <v>6388</v>
      </c>
      <c r="J1788" s="3" t="s">
        <v>6389</v>
      </c>
      <c r="K1788" s="3" t="s">
        <v>6390</v>
      </c>
      <c r="L1788" s="3" t="s">
        <v>6391</v>
      </c>
      <c r="M1788" s="3" t="s">
        <v>6392</v>
      </c>
      <c r="N1788" s="3" t="s">
        <v>6391</v>
      </c>
      <c r="O1788" s="3" t="s">
        <v>6393</v>
      </c>
      <c r="P1788" s="3" t="s">
        <v>6391</v>
      </c>
      <c r="Q1788" s="3" t="s">
        <v>6394</v>
      </c>
      <c r="R1788" s="3" t="s">
        <v>6391</v>
      </c>
      <c r="S1788" s="3" t="s">
        <v>5757</v>
      </c>
      <c r="T1788" s="3" t="s">
        <v>6391</v>
      </c>
      <c r="U1788" s="3" t="s">
        <v>6395</v>
      </c>
      <c r="V1788" s="3" t="s">
        <v>6391</v>
      </c>
      <c r="W1788" s="3" t="s">
        <v>6396</v>
      </c>
      <c r="X1788" s="3" t="s">
        <v>6391</v>
      </c>
      <c r="Y1788" s="3" t="s">
        <v>5418</v>
      </c>
      <c r="Z1788" s="3" t="s">
        <v>3836</v>
      </c>
      <c r="AA1788" s="3" t="s">
        <v>4459</v>
      </c>
      <c r="AB1788" s="3" t="s">
        <v>3836</v>
      </c>
      <c r="AC1788" s="3" t="s">
        <v>4460</v>
      </c>
      <c r="AD1788" s="3" t="s">
        <v>6391</v>
      </c>
      <c r="AE1788" s="3" t="s">
        <v>5770</v>
      </c>
      <c r="AF1788" s="3" t="s">
        <v>6391</v>
      </c>
      <c r="BA1788" s="34"/>
      <c r="BB1788" s="34"/>
      <c r="BC1788" s="34"/>
      <c r="BD1788" s="34"/>
      <c r="BE1788" s="34"/>
      <c r="BF1788" s="34"/>
    </row>
    <row r="1789" spans="1:58" ht="261" x14ac:dyDescent="0.35">
      <c r="A1789" s="19" t="s">
        <v>8043</v>
      </c>
      <c r="B1789" s="20" t="s">
        <v>3831</v>
      </c>
      <c r="C1789" s="20" t="s">
        <v>3831</v>
      </c>
      <c r="D1789" s="20" t="s">
        <v>22309</v>
      </c>
      <c r="E1789" s="20" t="s">
        <v>22309</v>
      </c>
      <c r="F1789" s="20"/>
      <c r="G1789" s="20">
        <v>2014</v>
      </c>
      <c r="H1789" s="20" t="s">
        <v>8688</v>
      </c>
      <c r="I1789" s="21" t="s">
        <v>15697</v>
      </c>
      <c r="J1789" s="20" t="s">
        <v>15353</v>
      </c>
      <c r="K1789" s="20" t="s">
        <v>15354</v>
      </c>
      <c r="L1789" s="20" t="s">
        <v>3836</v>
      </c>
      <c r="M1789" s="20" t="s">
        <v>9053</v>
      </c>
      <c r="N1789" s="20" t="s">
        <v>9054</v>
      </c>
      <c r="O1789" s="20" t="s">
        <v>15355</v>
      </c>
      <c r="P1789" s="20" t="s">
        <v>3836</v>
      </c>
      <c r="Q1789" s="20" t="s">
        <v>3880</v>
      </c>
      <c r="R1789" s="20" t="s">
        <v>3836</v>
      </c>
      <c r="S1789" s="20" t="s">
        <v>15356</v>
      </c>
      <c r="T1789" s="20" t="s">
        <v>7422</v>
      </c>
      <c r="U1789" s="20" t="s">
        <v>15357</v>
      </c>
      <c r="V1789" s="20" t="s">
        <v>3836</v>
      </c>
      <c r="W1789" s="20"/>
      <c r="X1789" s="20"/>
      <c r="Y1789" s="20"/>
      <c r="Z1789" s="20"/>
      <c r="AA1789" s="20"/>
      <c r="AB1789" s="20"/>
      <c r="AC1789" s="20"/>
      <c r="AD1789" s="20"/>
      <c r="AE1789" s="20"/>
      <c r="AF1789" s="20"/>
      <c r="AG1789" s="20"/>
      <c r="AH1789" s="20"/>
      <c r="AI1789" s="20"/>
      <c r="AJ1789" s="20"/>
      <c r="AK1789" s="20"/>
      <c r="AL1789" s="20"/>
      <c r="AM1789" s="20"/>
      <c r="AN1789" s="20"/>
      <c r="AO1789" s="20"/>
      <c r="AP1789" s="20"/>
      <c r="AQ1789" s="20"/>
      <c r="AR1789" s="20"/>
      <c r="AS1789" s="20"/>
      <c r="AT1789" s="20"/>
      <c r="AU1789" s="20"/>
      <c r="AV1789" s="20"/>
      <c r="AW1789" s="20"/>
      <c r="AX1789" s="20"/>
      <c r="AY1789" s="20"/>
      <c r="AZ1789" s="20"/>
      <c r="BA1789" s="34"/>
      <c r="BB1789" s="34"/>
      <c r="BC1789" s="34"/>
      <c r="BD1789" s="34"/>
      <c r="BE1789" s="34"/>
      <c r="BF1789" s="34"/>
    </row>
    <row r="1790" spans="1:58" ht="130.5" x14ac:dyDescent="0.35">
      <c r="A1790" s="1" t="s">
        <v>12112</v>
      </c>
      <c r="B1790" s="2" t="s">
        <v>3846</v>
      </c>
      <c r="C1790" s="2" t="s">
        <v>3846</v>
      </c>
      <c r="E1790" s="2" t="s">
        <v>22309</v>
      </c>
      <c r="G1790" s="2">
        <v>2014</v>
      </c>
      <c r="H1790" s="3" t="s">
        <v>12163</v>
      </c>
      <c r="I1790" s="1" t="s">
        <v>19758</v>
      </c>
      <c r="J1790" s="3" t="s">
        <v>4025</v>
      </c>
      <c r="K1790" s="3" t="s">
        <v>19759</v>
      </c>
      <c r="L1790" s="3" t="s">
        <v>3856</v>
      </c>
      <c r="M1790" s="3" t="s">
        <v>19760</v>
      </c>
      <c r="N1790" s="3" t="s">
        <v>9347</v>
      </c>
      <c r="O1790" s="3" t="s">
        <v>19761</v>
      </c>
      <c r="P1790" s="3" t="s">
        <v>3856</v>
      </c>
      <c r="Q1790" s="3" t="s">
        <v>19762</v>
      </c>
      <c r="R1790" s="3" t="s">
        <v>3856</v>
      </c>
      <c r="S1790" s="3" t="s">
        <v>19763</v>
      </c>
      <c r="T1790" s="3" t="s">
        <v>3856</v>
      </c>
      <c r="U1790" s="3" t="s">
        <v>19764</v>
      </c>
      <c r="V1790" s="3" t="s">
        <v>3856</v>
      </c>
      <c r="W1790" s="3" t="s">
        <v>19765</v>
      </c>
      <c r="X1790" s="3" t="s">
        <v>3856</v>
      </c>
      <c r="Y1790" s="3" t="s">
        <v>17566</v>
      </c>
      <c r="Z1790" s="3" t="s">
        <v>19772</v>
      </c>
      <c r="AA1790" s="3" t="s">
        <v>19766</v>
      </c>
      <c r="AB1790" s="3" t="s">
        <v>3841</v>
      </c>
      <c r="AC1790" s="3" t="s">
        <v>19767</v>
      </c>
      <c r="AD1790" s="3" t="s">
        <v>19773</v>
      </c>
      <c r="AE1790" s="3" t="s">
        <v>19768</v>
      </c>
      <c r="AF1790" s="3" t="s">
        <v>19773</v>
      </c>
      <c r="AG1790" s="3" t="s">
        <v>19769</v>
      </c>
      <c r="AH1790" s="3" t="s">
        <v>19774</v>
      </c>
      <c r="AI1790" s="3" t="s">
        <v>19770</v>
      </c>
      <c r="AJ1790" s="3" t="s">
        <v>19773</v>
      </c>
      <c r="AK1790" s="3" t="s">
        <v>19771</v>
      </c>
      <c r="AL1790" s="3" t="s">
        <v>3856</v>
      </c>
    </row>
    <row r="1791" spans="1:58" ht="261" x14ac:dyDescent="0.35">
      <c r="A1791" s="19" t="s">
        <v>1573</v>
      </c>
      <c r="B1791" s="20" t="s">
        <v>3831</v>
      </c>
      <c r="C1791" s="20" t="s">
        <v>3831</v>
      </c>
      <c r="D1791" s="20" t="s">
        <v>22309</v>
      </c>
      <c r="E1791" s="20"/>
      <c r="F1791" s="20" t="s">
        <v>22309</v>
      </c>
      <c r="G1791" s="20">
        <v>2014</v>
      </c>
      <c r="H1791" s="20" t="s">
        <v>1738</v>
      </c>
      <c r="I1791" s="21" t="s">
        <v>6414</v>
      </c>
      <c r="J1791" s="20" t="s">
        <v>6415</v>
      </c>
      <c r="K1791" s="20" t="s">
        <v>5539</v>
      </c>
      <c r="L1791" s="20" t="s">
        <v>3836</v>
      </c>
      <c r="M1791" s="20" t="s">
        <v>4310</v>
      </c>
      <c r="N1791" s="20" t="s">
        <v>3836</v>
      </c>
      <c r="O1791" s="20" t="s">
        <v>4375</v>
      </c>
      <c r="P1791" s="20" t="s">
        <v>3836</v>
      </c>
      <c r="Q1791" s="20" t="s">
        <v>12911</v>
      </c>
      <c r="R1791" s="20" t="s">
        <v>3836</v>
      </c>
      <c r="S1791" s="20" t="s">
        <v>5473</v>
      </c>
      <c r="T1791" s="20" t="s">
        <v>3836</v>
      </c>
      <c r="U1791" s="20" t="s">
        <v>3843</v>
      </c>
      <c r="V1791" s="20" t="s">
        <v>3836</v>
      </c>
      <c r="W1791" s="20" t="s">
        <v>6417</v>
      </c>
      <c r="X1791" s="20" t="s">
        <v>3836</v>
      </c>
      <c r="Y1791" s="20"/>
      <c r="Z1791" s="20"/>
      <c r="AA1791" s="20"/>
      <c r="AB1791" s="20"/>
      <c r="AC1791" s="20"/>
      <c r="AD1791" s="20"/>
      <c r="AE1791" s="20"/>
      <c r="AF1791" s="20"/>
      <c r="AG1791" s="20"/>
      <c r="AH1791" s="20"/>
      <c r="AI1791" s="20"/>
      <c r="AJ1791" s="20"/>
      <c r="AK1791" s="20"/>
      <c r="AL1791" s="20"/>
      <c r="AM1791" s="20"/>
      <c r="AN1791" s="20"/>
      <c r="AO1791" s="20"/>
      <c r="AP1791" s="20"/>
      <c r="AQ1791" s="20"/>
      <c r="AR1791" s="20"/>
      <c r="AS1791" s="20"/>
      <c r="AT1791" s="20"/>
      <c r="AU1791" s="20"/>
      <c r="AV1791" s="20"/>
      <c r="AW1791" s="20"/>
      <c r="AX1791" s="20"/>
      <c r="AY1791" s="20"/>
      <c r="AZ1791" s="20"/>
    </row>
    <row r="1792" spans="1:58" ht="275.5" x14ac:dyDescent="0.35">
      <c r="A1792" s="19" t="s">
        <v>3382</v>
      </c>
      <c r="B1792" s="20" t="s">
        <v>7695</v>
      </c>
      <c r="C1792" s="20" t="s">
        <v>7695</v>
      </c>
      <c r="D1792" s="20" t="s">
        <v>22309</v>
      </c>
      <c r="E1792" s="20"/>
      <c r="F1792" s="20" t="s">
        <v>22309</v>
      </c>
      <c r="G1792" s="20">
        <v>2014</v>
      </c>
      <c r="H1792" s="20" t="s">
        <v>3443</v>
      </c>
      <c r="I1792" s="21" t="s">
        <v>15436</v>
      </c>
      <c r="J1792" s="20" t="s">
        <v>4443</v>
      </c>
      <c r="K1792" s="20" t="s">
        <v>13473</v>
      </c>
      <c r="L1792" s="20" t="s">
        <v>3836</v>
      </c>
      <c r="M1792" s="20" t="s">
        <v>13474</v>
      </c>
      <c r="N1792" s="20" t="s">
        <v>3856</v>
      </c>
      <c r="O1792" s="20" t="s">
        <v>3866</v>
      </c>
      <c r="P1792" s="20" t="s">
        <v>3836</v>
      </c>
      <c r="Q1792" s="20" t="s">
        <v>15437</v>
      </c>
      <c r="R1792" s="20" t="s">
        <v>3856</v>
      </c>
      <c r="S1792" s="20" t="s">
        <v>14988</v>
      </c>
      <c r="T1792" s="20" t="s">
        <v>3856</v>
      </c>
      <c r="U1792" s="20" t="s">
        <v>15438</v>
      </c>
      <c r="V1792" s="20" t="s">
        <v>3836</v>
      </c>
      <c r="W1792" s="20" t="s">
        <v>3870</v>
      </c>
      <c r="X1792" s="20" t="s">
        <v>3836</v>
      </c>
      <c r="Y1792" s="20" t="s">
        <v>15439</v>
      </c>
      <c r="Z1792" s="20" t="s">
        <v>3836</v>
      </c>
      <c r="AA1792" s="20" t="s">
        <v>13476</v>
      </c>
      <c r="AB1792" s="20" t="s">
        <v>3836</v>
      </c>
      <c r="AC1792" s="20" t="s">
        <v>15093</v>
      </c>
      <c r="AD1792" s="20" t="s">
        <v>3856</v>
      </c>
      <c r="AE1792" s="20" t="s">
        <v>13865</v>
      </c>
      <c r="AF1792" s="20" t="s">
        <v>3836</v>
      </c>
      <c r="AG1792" s="20"/>
      <c r="AH1792" s="20"/>
      <c r="AI1792" s="20"/>
      <c r="AJ1792" s="20"/>
      <c r="AK1792" s="20"/>
      <c r="AL1792" s="20"/>
      <c r="AM1792" s="20"/>
      <c r="AN1792" s="20"/>
      <c r="AO1792" s="20"/>
      <c r="AP1792" s="20"/>
      <c r="AQ1792" s="20"/>
      <c r="AR1792" s="20"/>
      <c r="AS1792" s="20"/>
      <c r="AT1792" s="20"/>
      <c r="AU1792" s="20"/>
      <c r="AV1792" s="20"/>
      <c r="AW1792" s="20"/>
      <c r="AX1792" s="20"/>
      <c r="AY1792" s="20"/>
      <c r="AZ1792" s="20"/>
    </row>
    <row r="1793" spans="1:110" ht="145" x14ac:dyDescent="0.35">
      <c r="A1793" s="19" t="s">
        <v>8157</v>
      </c>
      <c r="B1793" s="20" t="s">
        <v>7695</v>
      </c>
      <c r="C1793" s="20" t="s">
        <v>7695</v>
      </c>
      <c r="D1793" s="20" t="s">
        <v>22309</v>
      </c>
      <c r="E1793" s="20"/>
      <c r="F1793" s="20"/>
      <c r="G1793" s="20">
        <v>2014</v>
      </c>
      <c r="H1793" s="20" t="s">
        <v>8841</v>
      </c>
      <c r="I1793" s="21" t="s">
        <v>15446</v>
      </c>
      <c r="J1793" s="20" t="s">
        <v>4602</v>
      </c>
      <c r="K1793" s="20" t="s">
        <v>15447</v>
      </c>
      <c r="L1793" s="20" t="s">
        <v>9953</v>
      </c>
      <c r="M1793" s="20" t="s">
        <v>15448</v>
      </c>
      <c r="N1793" s="20" t="s">
        <v>9953</v>
      </c>
      <c r="O1793" s="20" t="s">
        <v>15449</v>
      </c>
      <c r="P1793" s="20" t="s">
        <v>9953</v>
      </c>
      <c r="Q1793" s="20" t="s">
        <v>15450</v>
      </c>
      <c r="R1793" s="20" t="s">
        <v>9953</v>
      </c>
      <c r="S1793" s="20" t="s">
        <v>15451</v>
      </c>
      <c r="T1793" s="20" t="s">
        <v>9953</v>
      </c>
      <c r="U1793" s="20" t="s">
        <v>3843</v>
      </c>
      <c r="V1793" s="20" t="s">
        <v>3836</v>
      </c>
      <c r="W1793" s="20" t="s">
        <v>15452</v>
      </c>
      <c r="X1793" s="20" t="s">
        <v>9953</v>
      </c>
      <c r="Y1793" s="20" t="s">
        <v>12788</v>
      </c>
      <c r="Z1793" s="20" t="s">
        <v>9953</v>
      </c>
      <c r="AA1793" s="20"/>
      <c r="AB1793" s="20"/>
      <c r="AC1793" s="20"/>
      <c r="AD1793" s="20"/>
      <c r="AE1793" s="20"/>
      <c r="AF1793" s="20"/>
      <c r="AG1793" s="20"/>
      <c r="AH1793" s="20"/>
      <c r="AI1793" s="20"/>
      <c r="AJ1793" s="20"/>
      <c r="AK1793" s="20"/>
      <c r="AL1793" s="20"/>
      <c r="AM1793" s="20"/>
      <c r="AN1793" s="20"/>
      <c r="AO1793" s="20"/>
      <c r="AP1793" s="20"/>
      <c r="AQ1793" s="20"/>
      <c r="AR1793" s="20"/>
      <c r="AS1793" s="20"/>
      <c r="AT1793" s="20"/>
      <c r="AU1793" s="20"/>
      <c r="AV1793" s="20"/>
      <c r="AW1793" s="20"/>
      <c r="AX1793" s="20"/>
      <c r="AY1793" s="20"/>
      <c r="AZ1793" s="20"/>
      <c r="BA1793" s="34"/>
      <c r="BB1793" s="34"/>
      <c r="BC1793" s="34"/>
      <c r="BD1793" s="34"/>
      <c r="BE1793" s="34"/>
      <c r="BF1793" s="34"/>
    </row>
    <row r="1794" spans="1:110" ht="290" x14ac:dyDescent="0.35">
      <c r="A1794" s="1" t="s">
        <v>2895</v>
      </c>
      <c r="B1794" s="2" t="s">
        <v>3846</v>
      </c>
      <c r="C1794" s="2" t="s">
        <v>3846</v>
      </c>
      <c r="D1794" s="2" t="s">
        <v>22309</v>
      </c>
      <c r="E1794" s="2" t="s">
        <v>22309</v>
      </c>
      <c r="G1794" s="2">
        <v>2014</v>
      </c>
      <c r="H1794" s="3" t="s">
        <v>3080</v>
      </c>
      <c r="I1794" s="1" t="s">
        <v>19793</v>
      </c>
      <c r="J1794" s="3" t="s">
        <v>4252</v>
      </c>
      <c r="K1794" s="3" t="s">
        <v>19794</v>
      </c>
      <c r="L1794" s="3" t="s">
        <v>19805</v>
      </c>
      <c r="M1794" s="3" t="s">
        <v>19795</v>
      </c>
      <c r="N1794" s="3" t="s">
        <v>19805</v>
      </c>
      <c r="O1794" s="3" t="s">
        <v>19796</v>
      </c>
      <c r="P1794" s="3" t="s">
        <v>19805</v>
      </c>
      <c r="Q1794" s="3" t="s">
        <v>19797</v>
      </c>
      <c r="R1794" s="3" t="s">
        <v>19805</v>
      </c>
      <c r="S1794" s="3" t="s">
        <v>19798</v>
      </c>
      <c r="T1794" s="3" t="s">
        <v>19806</v>
      </c>
      <c r="U1794" s="3" t="s">
        <v>19799</v>
      </c>
      <c r="V1794" s="3" t="s">
        <v>19805</v>
      </c>
      <c r="W1794" s="3" t="s">
        <v>17184</v>
      </c>
      <c r="X1794" s="3" t="s">
        <v>19807</v>
      </c>
      <c r="Y1794" s="3" t="s">
        <v>19800</v>
      </c>
      <c r="Z1794" s="3" t="s">
        <v>19808</v>
      </c>
      <c r="AA1794" s="3" t="s">
        <v>19801</v>
      </c>
      <c r="AB1794" s="3" t="s">
        <v>19808</v>
      </c>
      <c r="AC1794" s="3" t="s">
        <v>19802</v>
      </c>
      <c r="AD1794" s="3" t="s">
        <v>19805</v>
      </c>
      <c r="AE1794" s="3" t="s">
        <v>19803</v>
      </c>
      <c r="AF1794" s="3" t="s">
        <v>19805</v>
      </c>
      <c r="AG1794" s="3" t="s">
        <v>19804</v>
      </c>
      <c r="AH1794" s="3" t="s">
        <v>19805</v>
      </c>
      <c r="BA1794" s="34"/>
      <c r="BB1794" s="34"/>
      <c r="BC1794" s="34"/>
      <c r="BD1794" s="34"/>
      <c r="BE1794" s="34"/>
      <c r="BF1794" s="34"/>
    </row>
    <row r="1795" spans="1:110" ht="130.5" x14ac:dyDescent="0.35">
      <c r="A1795" s="19" t="s">
        <v>7797</v>
      </c>
      <c r="B1795" s="20" t="s">
        <v>7695</v>
      </c>
      <c r="C1795" s="20" t="s">
        <v>7695</v>
      </c>
      <c r="D1795" s="20" t="s">
        <v>22309</v>
      </c>
      <c r="E1795" s="20"/>
      <c r="F1795" s="20" t="s">
        <v>22309</v>
      </c>
      <c r="G1795" s="20">
        <v>2014</v>
      </c>
      <c r="H1795" s="20" t="s">
        <v>8406</v>
      </c>
      <c r="I1795" s="21" t="s">
        <v>15483</v>
      </c>
      <c r="J1795" s="20" t="s">
        <v>15138</v>
      </c>
      <c r="K1795" s="20" t="s">
        <v>15484</v>
      </c>
      <c r="L1795" s="20" t="s">
        <v>3836</v>
      </c>
      <c r="M1795" s="20" t="s">
        <v>14206</v>
      </c>
      <c r="N1795" s="20" t="s">
        <v>4249</v>
      </c>
      <c r="O1795" s="20" t="s">
        <v>15485</v>
      </c>
      <c r="P1795" s="20" t="s">
        <v>3977</v>
      </c>
      <c r="Q1795" s="20" t="s">
        <v>12916</v>
      </c>
      <c r="R1795" s="20" t="s">
        <v>3836</v>
      </c>
      <c r="S1795" s="20"/>
      <c r="T1795" s="20"/>
      <c r="U1795" s="20"/>
      <c r="V1795" s="20"/>
      <c r="W1795" s="20"/>
      <c r="X1795" s="20"/>
      <c r="Y1795" s="20"/>
      <c r="Z1795" s="20"/>
      <c r="AA1795" s="20"/>
      <c r="AB1795" s="20"/>
      <c r="AC1795" s="20"/>
      <c r="AD1795" s="20"/>
      <c r="AE1795" s="20"/>
      <c r="AF1795" s="20"/>
      <c r="AG1795" s="20"/>
      <c r="AH1795" s="20"/>
      <c r="AI1795" s="20"/>
      <c r="AJ1795" s="20"/>
      <c r="AK1795" s="20"/>
      <c r="AL1795" s="20"/>
      <c r="AM1795" s="20"/>
      <c r="AN1795" s="20"/>
      <c r="AO1795" s="20"/>
      <c r="AP1795" s="20"/>
      <c r="AQ1795" s="20"/>
      <c r="AR1795" s="20"/>
      <c r="AS1795" s="20"/>
      <c r="AT1795" s="20"/>
      <c r="AU1795" s="20"/>
      <c r="AV1795" s="20"/>
      <c r="AW1795" s="20"/>
      <c r="AX1795" s="20"/>
      <c r="AY1795" s="20"/>
      <c r="AZ1795" s="20"/>
      <c r="BA1795" s="34"/>
      <c r="BB1795" s="34"/>
      <c r="BC1795" s="34"/>
      <c r="BD1795" s="34"/>
      <c r="BE1795" s="34"/>
      <c r="BF1795" s="34"/>
    </row>
    <row r="1796" spans="1:110" ht="72.5" x14ac:dyDescent="0.35">
      <c r="A1796" s="19" t="s">
        <v>1391</v>
      </c>
      <c r="B1796" s="20" t="s">
        <v>3831</v>
      </c>
      <c r="C1796" s="20" t="s">
        <v>3831</v>
      </c>
      <c r="D1796" s="20" t="s">
        <v>22309</v>
      </c>
      <c r="E1796" s="20"/>
      <c r="F1796" s="20"/>
      <c r="G1796" s="20">
        <v>2014</v>
      </c>
      <c r="H1796" s="20" t="s">
        <v>2111</v>
      </c>
      <c r="I1796" s="21" t="s">
        <v>12915</v>
      </c>
      <c r="J1796" s="20" t="s">
        <v>6435</v>
      </c>
      <c r="K1796" s="20" t="s">
        <v>4402</v>
      </c>
      <c r="L1796" s="20" t="s">
        <v>6436</v>
      </c>
      <c r="M1796" s="20" t="s">
        <v>6437</v>
      </c>
      <c r="N1796" s="20" t="s">
        <v>6438</v>
      </c>
      <c r="O1796" s="20" t="s">
        <v>6439</v>
      </c>
      <c r="P1796" s="20" t="s">
        <v>6438</v>
      </c>
      <c r="Q1796" s="20" t="s">
        <v>3913</v>
      </c>
      <c r="R1796" s="20" t="s">
        <v>3836</v>
      </c>
      <c r="S1796" s="20"/>
      <c r="T1796" s="20"/>
      <c r="U1796" s="20"/>
      <c r="V1796" s="20"/>
      <c r="W1796" s="20"/>
      <c r="X1796" s="20"/>
      <c r="Y1796" s="20"/>
      <c r="Z1796" s="20"/>
      <c r="AA1796" s="20"/>
      <c r="AB1796" s="20"/>
      <c r="AC1796" s="20"/>
      <c r="AD1796" s="20"/>
      <c r="AE1796" s="20"/>
      <c r="AF1796" s="20"/>
      <c r="AG1796" s="20"/>
      <c r="AH1796" s="20"/>
      <c r="AI1796" s="20"/>
      <c r="AJ1796" s="20"/>
      <c r="AK1796" s="20"/>
      <c r="AL1796" s="20"/>
      <c r="AM1796" s="20"/>
      <c r="AN1796" s="20"/>
      <c r="AO1796" s="20"/>
      <c r="AP1796" s="20"/>
      <c r="AQ1796" s="20"/>
      <c r="AR1796" s="20"/>
      <c r="AS1796" s="20"/>
      <c r="AT1796" s="20"/>
      <c r="AU1796" s="20"/>
      <c r="AV1796" s="20"/>
      <c r="AW1796" s="20"/>
      <c r="AX1796" s="20"/>
      <c r="AY1796" s="20"/>
      <c r="AZ1796" s="20"/>
      <c r="BA1796" s="34"/>
      <c r="BB1796" s="34"/>
      <c r="BC1796" s="34"/>
      <c r="BD1796" s="34"/>
      <c r="BE1796" s="34"/>
      <c r="BF1796" s="34"/>
    </row>
    <row r="1797" spans="1:110" ht="203" x14ac:dyDescent="0.35">
      <c r="A1797" s="1" t="s">
        <v>1201</v>
      </c>
      <c r="B1797" s="3" t="s">
        <v>3831</v>
      </c>
      <c r="C1797" s="3" t="s">
        <v>3831</v>
      </c>
      <c r="D1797" s="3" t="s">
        <v>22309</v>
      </c>
      <c r="E1797" s="3"/>
      <c r="F1797" s="3"/>
      <c r="G1797" s="3">
        <v>2014</v>
      </c>
      <c r="H1797" s="3" t="s">
        <v>2015</v>
      </c>
      <c r="I1797" s="1" t="s">
        <v>6449</v>
      </c>
      <c r="J1797" s="3" t="s">
        <v>4977</v>
      </c>
      <c r="K1797" s="3" t="s">
        <v>4680</v>
      </c>
      <c r="L1797" s="3" t="s">
        <v>3856</v>
      </c>
      <c r="M1797" s="3" t="s">
        <v>6450</v>
      </c>
      <c r="N1797" s="3" t="s">
        <v>3856</v>
      </c>
      <c r="O1797" s="3" t="s">
        <v>6451</v>
      </c>
      <c r="P1797" s="3" t="s">
        <v>3856</v>
      </c>
      <c r="Q1797" s="3" t="s">
        <v>5286</v>
      </c>
      <c r="R1797" s="3" t="s">
        <v>3836</v>
      </c>
      <c r="S1797" s="3" t="s">
        <v>6452</v>
      </c>
      <c r="T1797" s="3" t="s">
        <v>6453</v>
      </c>
      <c r="U1797" s="3" t="s">
        <v>6454</v>
      </c>
      <c r="V1797" s="3" t="s">
        <v>6455</v>
      </c>
      <c r="W1797" s="3" t="s">
        <v>6456</v>
      </c>
      <c r="X1797" s="3" t="s">
        <v>6455</v>
      </c>
      <c r="Y1797" s="3" t="s">
        <v>5273</v>
      </c>
      <c r="Z1797" s="3" t="s">
        <v>6457</v>
      </c>
    </row>
    <row r="1798" spans="1:110" ht="217.5" x14ac:dyDescent="0.35">
      <c r="A1798" s="1" t="s">
        <v>1202</v>
      </c>
      <c r="B1798" s="3" t="s">
        <v>3831</v>
      </c>
      <c r="C1798" s="3" t="s">
        <v>3831</v>
      </c>
      <c r="D1798" s="3" t="s">
        <v>22309</v>
      </c>
      <c r="E1798" s="3"/>
      <c r="F1798" s="3"/>
      <c r="G1798" s="3">
        <v>2014</v>
      </c>
      <c r="H1798" s="3" t="s">
        <v>2016</v>
      </c>
      <c r="I1798" s="1" t="s">
        <v>6489</v>
      </c>
      <c r="J1798" s="3" t="s">
        <v>4671</v>
      </c>
      <c r="K1798" s="3" t="s">
        <v>5483</v>
      </c>
      <c r="L1798" s="3" t="s">
        <v>3836</v>
      </c>
      <c r="M1798" s="3" t="s">
        <v>4678</v>
      </c>
      <c r="N1798" s="3" t="s">
        <v>6490</v>
      </c>
      <c r="O1798" s="3" t="s">
        <v>5283</v>
      </c>
      <c r="P1798" s="3" t="s">
        <v>6491</v>
      </c>
      <c r="Q1798" s="3" t="s">
        <v>6492</v>
      </c>
      <c r="R1798" s="3" t="s">
        <v>3836</v>
      </c>
      <c r="S1798" s="3" t="s">
        <v>6493</v>
      </c>
      <c r="T1798" s="3" t="s">
        <v>3836</v>
      </c>
      <c r="U1798" s="3" t="s">
        <v>6494</v>
      </c>
      <c r="V1798" s="3" t="s">
        <v>6491</v>
      </c>
      <c r="W1798" s="3" t="s">
        <v>4216</v>
      </c>
      <c r="X1798" s="3" t="s">
        <v>3836</v>
      </c>
      <c r="Y1798" s="3" t="s">
        <v>5280</v>
      </c>
      <c r="Z1798" s="3" t="s">
        <v>3856</v>
      </c>
      <c r="BA1798" s="34"/>
      <c r="BB1798" s="34"/>
      <c r="BC1798" s="34"/>
      <c r="BD1798" s="34"/>
      <c r="BE1798" s="34"/>
      <c r="BF1798" s="34"/>
    </row>
    <row r="1799" spans="1:110" ht="116" x14ac:dyDescent="0.35">
      <c r="A1799" s="1" t="s">
        <v>1127</v>
      </c>
      <c r="B1799" s="3" t="s">
        <v>3831</v>
      </c>
      <c r="C1799" s="3" t="s">
        <v>3831</v>
      </c>
      <c r="D1799" s="3"/>
      <c r="E1799" s="3" t="s">
        <v>22309</v>
      </c>
      <c r="F1799" s="3" t="s">
        <v>22309</v>
      </c>
      <c r="G1799" s="3">
        <v>2014</v>
      </c>
      <c r="H1799" s="3" t="s">
        <v>1934</v>
      </c>
      <c r="I1799" s="1" t="s">
        <v>6514</v>
      </c>
      <c r="J1799" s="3" t="s">
        <v>5384</v>
      </c>
      <c r="K1799" s="3" t="s">
        <v>6515</v>
      </c>
      <c r="L1799" s="3" t="s">
        <v>3856</v>
      </c>
      <c r="M1799" s="3" t="s">
        <v>5025</v>
      </c>
      <c r="N1799" s="3" t="s">
        <v>3836</v>
      </c>
      <c r="O1799" s="3" t="s">
        <v>6276</v>
      </c>
      <c r="P1799" s="3" t="s">
        <v>3856</v>
      </c>
      <c r="Q1799" s="3" t="s">
        <v>6516</v>
      </c>
      <c r="R1799" s="3" t="s">
        <v>3856</v>
      </c>
      <c r="S1799" s="3" t="s">
        <v>5391</v>
      </c>
      <c r="T1799" s="3" t="s">
        <v>3856</v>
      </c>
      <c r="U1799" s="3" t="s">
        <v>6517</v>
      </c>
      <c r="V1799" s="3" t="s">
        <v>3856</v>
      </c>
      <c r="W1799" s="3" t="s">
        <v>6518</v>
      </c>
      <c r="X1799" s="3" t="s">
        <v>3856</v>
      </c>
      <c r="Y1799" s="3" t="s">
        <v>6519</v>
      </c>
      <c r="Z1799" s="3" t="s">
        <v>4510</v>
      </c>
      <c r="AA1799" s="3" t="s">
        <v>6520</v>
      </c>
      <c r="AB1799" s="3" t="s">
        <v>4510</v>
      </c>
      <c r="AC1799" s="3" t="s">
        <v>5390</v>
      </c>
      <c r="AD1799" s="3" t="s">
        <v>3856</v>
      </c>
      <c r="AE1799" s="3" t="s">
        <v>6521</v>
      </c>
      <c r="AF1799" s="3" t="s">
        <v>3856</v>
      </c>
    </row>
    <row r="1800" spans="1:110" ht="159.5" x14ac:dyDescent="0.35">
      <c r="A1800" s="1" t="s">
        <v>1392</v>
      </c>
      <c r="B1800" s="3" t="s">
        <v>3831</v>
      </c>
      <c r="C1800" s="3" t="s">
        <v>3831</v>
      </c>
      <c r="D1800" s="3" t="s">
        <v>22309</v>
      </c>
      <c r="E1800" s="3"/>
      <c r="F1800" s="3"/>
      <c r="G1800" s="3">
        <v>2014</v>
      </c>
      <c r="H1800" s="3" t="s">
        <v>2110</v>
      </c>
      <c r="I1800" s="1" t="s">
        <v>6559</v>
      </c>
      <c r="J1800" s="3" t="s">
        <v>4074</v>
      </c>
      <c r="K1800" s="3" t="s">
        <v>6560</v>
      </c>
      <c r="L1800" s="3" t="s">
        <v>3836</v>
      </c>
      <c r="M1800" s="3" t="s">
        <v>4230</v>
      </c>
      <c r="N1800" s="3" t="s">
        <v>6561</v>
      </c>
      <c r="O1800" s="3" t="s">
        <v>6197</v>
      </c>
      <c r="P1800" s="3" t="s">
        <v>3836</v>
      </c>
      <c r="Q1800" s="3" t="s">
        <v>4001</v>
      </c>
      <c r="R1800" s="3" t="s">
        <v>3836</v>
      </c>
      <c r="S1800" s="3" t="s">
        <v>4010</v>
      </c>
      <c r="T1800" s="3" t="s">
        <v>3836</v>
      </c>
    </row>
    <row r="1801" spans="1:110" ht="72.5" x14ac:dyDescent="0.35">
      <c r="A1801" s="1" t="s">
        <v>12247</v>
      </c>
      <c r="B1801" s="2" t="s">
        <v>5911</v>
      </c>
      <c r="C1801" s="2" t="s">
        <v>3846</v>
      </c>
      <c r="D1801" s="2" t="s">
        <v>22309</v>
      </c>
      <c r="G1801" s="2">
        <v>2014</v>
      </c>
      <c r="H1801" s="3" t="s">
        <v>12534</v>
      </c>
      <c r="J1801" s="3" t="s">
        <v>19861</v>
      </c>
      <c r="K1801" s="3" t="s">
        <v>251</v>
      </c>
      <c r="L1801" s="3" t="s">
        <v>12206</v>
      </c>
      <c r="M1801" s="3" t="s">
        <v>19862</v>
      </c>
      <c r="N1801" s="3" t="s">
        <v>19864</v>
      </c>
      <c r="O1801" s="3" t="s">
        <v>19863</v>
      </c>
      <c r="P1801" s="3" t="s">
        <v>19865</v>
      </c>
      <c r="Q1801" s="3" t="s">
        <v>247</v>
      </c>
      <c r="R1801" s="3" t="s">
        <v>12206</v>
      </c>
    </row>
    <row r="1802" spans="1:110" ht="232" x14ac:dyDescent="0.35">
      <c r="A1802" s="1" t="s">
        <v>12425</v>
      </c>
      <c r="B1802" s="2" t="s">
        <v>3846</v>
      </c>
      <c r="C1802" s="2" t="s">
        <v>3846</v>
      </c>
      <c r="D1802" s="2" t="s">
        <v>22309</v>
      </c>
      <c r="G1802" s="2">
        <v>2014</v>
      </c>
      <c r="H1802" s="3" t="s">
        <v>12595</v>
      </c>
      <c r="I1802" s="1" t="s">
        <v>6643</v>
      </c>
      <c r="J1802" s="3" t="s">
        <v>6644</v>
      </c>
      <c r="K1802" s="3" t="s">
        <v>19881</v>
      </c>
      <c r="L1802" s="3" t="s">
        <v>16821</v>
      </c>
      <c r="M1802" s="3" t="s">
        <v>16817</v>
      </c>
      <c r="N1802" s="3" t="s">
        <v>16821</v>
      </c>
      <c r="O1802" s="3" t="s">
        <v>19882</v>
      </c>
      <c r="P1802" s="3" t="s">
        <v>16821</v>
      </c>
      <c r="Q1802" s="3" t="s">
        <v>19883</v>
      </c>
      <c r="R1802" s="3" t="s">
        <v>16821</v>
      </c>
      <c r="S1802" s="3" t="s">
        <v>19884</v>
      </c>
      <c r="T1802" s="3" t="s">
        <v>16821</v>
      </c>
      <c r="U1802" s="3" t="s">
        <v>19885</v>
      </c>
      <c r="V1802" s="3" t="s">
        <v>16821</v>
      </c>
      <c r="W1802" s="3" t="s">
        <v>19886</v>
      </c>
      <c r="X1802" s="3" t="s">
        <v>16821</v>
      </c>
      <c r="Y1802" s="3" t="s">
        <v>19887</v>
      </c>
      <c r="Z1802" s="3" t="s">
        <v>3856</v>
      </c>
      <c r="AA1802" s="3" t="s">
        <v>19888</v>
      </c>
      <c r="AB1802" s="3" t="s">
        <v>16821</v>
      </c>
    </row>
    <row r="1803" spans="1:110" ht="232" x14ac:dyDescent="0.35">
      <c r="A1803" s="1" t="s">
        <v>1545</v>
      </c>
      <c r="B1803" s="3" t="s">
        <v>3831</v>
      </c>
      <c r="C1803" s="3" t="s">
        <v>3831</v>
      </c>
      <c r="D1803" s="3" t="s">
        <v>22309</v>
      </c>
      <c r="E1803" s="3" t="s">
        <v>22309</v>
      </c>
      <c r="F1803" s="3"/>
      <c r="G1803" s="3">
        <v>2014</v>
      </c>
      <c r="H1803" s="3" t="s">
        <v>1764</v>
      </c>
      <c r="I1803" s="1" t="s">
        <v>6643</v>
      </c>
      <c r="J1803" s="3" t="s">
        <v>6644</v>
      </c>
      <c r="K1803" s="3" t="s">
        <v>6645</v>
      </c>
      <c r="L1803" s="3" t="s">
        <v>3836</v>
      </c>
      <c r="M1803" s="3" t="s">
        <v>6646</v>
      </c>
      <c r="N1803" s="3" t="s">
        <v>3836</v>
      </c>
      <c r="O1803" s="3" t="s">
        <v>6647</v>
      </c>
      <c r="P1803" s="3" t="s">
        <v>3836</v>
      </c>
      <c r="Q1803" s="3" t="s">
        <v>4437</v>
      </c>
      <c r="R1803" s="3" t="s">
        <v>3836</v>
      </c>
      <c r="S1803" s="3" t="s">
        <v>3881</v>
      </c>
      <c r="T1803" s="3" t="s">
        <v>3836</v>
      </c>
      <c r="U1803" s="3" t="s">
        <v>6648</v>
      </c>
      <c r="V1803" s="3" t="s">
        <v>3836</v>
      </c>
      <c r="W1803" s="3" t="s">
        <v>6649</v>
      </c>
      <c r="X1803" s="3" t="s">
        <v>3836</v>
      </c>
      <c r="Y1803" s="3" t="s">
        <v>6650</v>
      </c>
      <c r="Z1803" s="3" t="s">
        <v>3856</v>
      </c>
      <c r="AA1803" s="3" t="s">
        <v>6651</v>
      </c>
      <c r="AB1803" s="3" t="s">
        <v>3836</v>
      </c>
    </row>
    <row r="1804" spans="1:110" ht="101.5" x14ac:dyDescent="0.35">
      <c r="A1804" s="19" t="s">
        <v>2718</v>
      </c>
      <c r="B1804" s="20" t="s">
        <v>7695</v>
      </c>
      <c r="C1804" s="20" t="s">
        <v>7695</v>
      </c>
      <c r="D1804" s="20" t="s">
        <v>22309</v>
      </c>
      <c r="E1804" s="20"/>
      <c r="F1804" s="20"/>
      <c r="G1804" s="20">
        <v>2014</v>
      </c>
      <c r="H1804" s="20" t="s">
        <v>2797</v>
      </c>
      <c r="I1804" s="21" t="s">
        <v>15828</v>
      </c>
      <c r="J1804" s="20" t="s">
        <v>15829</v>
      </c>
      <c r="K1804" s="20" t="s">
        <v>15830</v>
      </c>
      <c r="L1804" s="20" t="s">
        <v>3836</v>
      </c>
      <c r="M1804" s="20" t="s">
        <v>15831</v>
      </c>
      <c r="N1804" s="20" t="s">
        <v>3836</v>
      </c>
      <c r="O1804" s="20" t="s">
        <v>15832</v>
      </c>
      <c r="P1804" s="20" t="s">
        <v>3836</v>
      </c>
      <c r="Q1804" s="20" t="s">
        <v>9059</v>
      </c>
      <c r="R1804" s="20" t="s">
        <v>3836</v>
      </c>
      <c r="S1804" s="20" t="s">
        <v>11095</v>
      </c>
      <c r="T1804" s="20" t="s">
        <v>7602</v>
      </c>
      <c r="U1804" s="20" t="s">
        <v>9646</v>
      </c>
      <c r="V1804" s="20" t="s">
        <v>3836</v>
      </c>
      <c r="W1804" s="20"/>
      <c r="X1804" s="20"/>
      <c r="Y1804" s="20"/>
      <c r="Z1804" s="20"/>
      <c r="AA1804" s="20"/>
      <c r="AB1804" s="20"/>
      <c r="AC1804" s="20"/>
      <c r="AD1804" s="20"/>
      <c r="AE1804" s="20"/>
      <c r="AF1804" s="20"/>
      <c r="AG1804" s="20"/>
      <c r="AH1804" s="20"/>
      <c r="AI1804" s="20"/>
      <c r="AJ1804" s="20"/>
      <c r="AK1804" s="20"/>
      <c r="AL1804" s="20"/>
      <c r="AM1804" s="20"/>
      <c r="AN1804" s="20"/>
      <c r="AO1804" s="20"/>
      <c r="AP1804" s="20"/>
      <c r="AQ1804" s="20"/>
      <c r="AR1804" s="20"/>
      <c r="AS1804" s="20"/>
      <c r="AT1804" s="20"/>
      <c r="AU1804" s="20"/>
      <c r="AV1804" s="20"/>
      <c r="AW1804" s="20"/>
      <c r="AX1804" s="20"/>
      <c r="AY1804" s="20"/>
      <c r="AZ1804" s="20"/>
      <c r="BA1804" s="37"/>
      <c r="BB1804" s="37"/>
      <c r="BC1804" s="37"/>
      <c r="BD1804" s="37"/>
      <c r="BE1804" s="37"/>
      <c r="BF1804" s="37"/>
      <c r="BG1804" s="37"/>
      <c r="BH1804" s="37"/>
      <c r="BI1804" s="37"/>
      <c r="BJ1804" s="37"/>
      <c r="BK1804" s="16"/>
      <c r="BL1804" s="16"/>
      <c r="BM1804" s="16"/>
      <c r="BN1804" s="16"/>
      <c r="BO1804" s="16"/>
      <c r="BP1804" s="16"/>
      <c r="BQ1804" s="16"/>
      <c r="BR1804" s="16"/>
      <c r="BS1804" s="16"/>
      <c r="BT1804" s="16"/>
      <c r="BU1804" s="16"/>
      <c r="BV1804" s="16"/>
      <c r="BW1804" s="16"/>
      <c r="BX1804" s="16"/>
      <c r="BY1804" s="16"/>
      <c r="BZ1804" s="16"/>
      <c r="CA1804" s="16"/>
      <c r="CB1804" s="16"/>
      <c r="CC1804" s="16"/>
      <c r="CD1804" s="16"/>
      <c r="CE1804" s="16"/>
      <c r="CF1804" s="16"/>
      <c r="CG1804" s="16"/>
      <c r="CH1804" s="16"/>
      <c r="CI1804" s="16"/>
      <c r="CJ1804" s="16"/>
      <c r="CK1804" s="16"/>
      <c r="CL1804" s="16"/>
    </row>
    <row r="1805" spans="1:110" ht="217.5" x14ac:dyDescent="0.35">
      <c r="A1805" s="19" t="s">
        <v>8336</v>
      </c>
      <c r="B1805" s="20" t="s">
        <v>7695</v>
      </c>
      <c r="C1805" s="20" t="s">
        <v>7695</v>
      </c>
      <c r="D1805" s="20" t="s">
        <v>22309</v>
      </c>
      <c r="E1805" s="20"/>
      <c r="F1805" s="20"/>
      <c r="G1805" s="20">
        <v>2014</v>
      </c>
      <c r="H1805" s="20" t="s">
        <v>8944</v>
      </c>
      <c r="I1805" s="21" t="s">
        <v>15841</v>
      </c>
      <c r="J1805" s="20" t="s">
        <v>4171</v>
      </c>
      <c r="K1805" s="20" t="s">
        <v>15842</v>
      </c>
      <c r="L1805" s="20" t="s">
        <v>5937</v>
      </c>
      <c r="M1805" s="20" t="s">
        <v>13153</v>
      </c>
      <c r="N1805" s="20" t="s">
        <v>7602</v>
      </c>
      <c r="O1805" s="20" t="s">
        <v>12795</v>
      </c>
      <c r="P1805" s="20" t="s">
        <v>5937</v>
      </c>
      <c r="Q1805" s="20"/>
      <c r="R1805" s="20"/>
      <c r="S1805" s="20"/>
      <c r="T1805" s="20"/>
      <c r="U1805" s="20"/>
      <c r="V1805" s="20"/>
      <c r="W1805" s="20"/>
      <c r="X1805" s="20"/>
      <c r="Y1805" s="20"/>
      <c r="Z1805" s="20"/>
      <c r="AA1805" s="20"/>
      <c r="AB1805" s="20"/>
      <c r="AC1805" s="20"/>
      <c r="AD1805" s="20"/>
      <c r="AE1805" s="20"/>
      <c r="AF1805" s="20"/>
      <c r="AG1805" s="20"/>
      <c r="AH1805" s="20"/>
      <c r="AI1805" s="20"/>
      <c r="AJ1805" s="20"/>
      <c r="AK1805" s="20"/>
      <c r="AL1805" s="20"/>
      <c r="AM1805" s="20"/>
      <c r="AN1805" s="20"/>
      <c r="AO1805" s="20"/>
      <c r="AP1805" s="20"/>
      <c r="AQ1805" s="20"/>
      <c r="AR1805" s="20"/>
      <c r="AS1805" s="20"/>
      <c r="AT1805" s="20"/>
      <c r="AU1805" s="20"/>
      <c r="AV1805" s="20"/>
      <c r="AW1805" s="20"/>
      <c r="AX1805" s="20"/>
      <c r="AY1805" s="20"/>
      <c r="AZ1805" s="20"/>
      <c r="BA1805" s="37"/>
      <c r="BB1805" s="37"/>
      <c r="BC1805" s="37"/>
      <c r="BD1805" s="37"/>
      <c r="BE1805" s="37"/>
      <c r="BF1805" s="37"/>
      <c r="BG1805" s="37"/>
      <c r="BH1805" s="37"/>
      <c r="BI1805" s="37"/>
      <c r="BJ1805" s="37"/>
      <c r="BK1805" s="16"/>
      <c r="BL1805" s="16"/>
      <c r="BM1805" s="16"/>
      <c r="BN1805" s="16"/>
      <c r="BO1805" s="16"/>
      <c r="BP1805" s="16"/>
      <c r="BQ1805" s="16"/>
      <c r="BR1805" s="16"/>
      <c r="BS1805" s="16"/>
      <c r="BT1805" s="16"/>
      <c r="BU1805" s="16"/>
      <c r="BV1805" s="16"/>
      <c r="BW1805" s="16"/>
      <c r="BX1805" s="16"/>
      <c r="BY1805" s="16"/>
      <c r="BZ1805" s="16"/>
      <c r="CA1805" s="16"/>
      <c r="CB1805" s="16"/>
      <c r="CC1805" s="16"/>
      <c r="CD1805" s="16"/>
      <c r="CE1805" s="16"/>
      <c r="CF1805" s="16"/>
      <c r="CG1805" s="16"/>
      <c r="CH1805" s="16"/>
      <c r="CI1805" s="16"/>
      <c r="CJ1805" s="16"/>
      <c r="CK1805" s="16"/>
      <c r="CL1805" s="16"/>
    </row>
    <row r="1806" spans="1:110" ht="246.5" x14ac:dyDescent="0.35">
      <c r="A1806" s="19" t="s">
        <v>7866</v>
      </c>
      <c r="B1806" s="20" t="s">
        <v>7695</v>
      </c>
      <c r="C1806" s="20" t="s">
        <v>7695</v>
      </c>
      <c r="D1806" s="20"/>
      <c r="E1806" s="20"/>
      <c r="F1806" s="20" t="s">
        <v>22309</v>
      </c>
      <c r="G1806" s="20">
        <v>2014</v>
      </c>
      <c r="H1806" s="20" t="s">
        <v>8470</v>
      </c>
      <c r="I1806" s="21" t="s">
        <v>15876</v>
      </c>
      <c r="J1806" s="20" t="s">
        <v>4881</v>
      </c>
      <c r="K1806" s="20" t="s">
        <v>13755</v>
      </c>
      <c r="L1806" s="20" t="s">
        <v>3856</v>
      </c>
      <c r="M1806" s="20" t="s">
        <v>5730</v>
      </c>
      <c r="N1806" s="20" t="s">
        <v>3856</v>
      </c>
      <c r="O1806" s="20" t="s">
        <v>15877</v>
      </c>
      <c r="P1806" s="20" t="s">
        <v>3856</v>
      </c>
      <c r="Q1806" s="20" t="s">
        <v>10979</v>
      </c>
      <c r="R1806" s="20" t="s">
        <v>3856</v>
      </c>
      <c r="S1806" s="20" t="s">
        <v>15878</v>
      </c>
      <c r="T1806" s="20" t="s">
        <v>3856</v>
      </c>
      <c r="U1806" s="20" t="s">
        <v>15879</v>
      </c>
      <c r="V1806" s="20" t="s">
        <v>3856</v>
      </c>
      <c r="W1806" s="20" t="s">
        <v>15880</v>
      </c>
      <c r="X1806" s="20" t="s">
        <v>5937</v>
      </c>
      <c r="Y1806" s="20" t="s">
        <v>12834</v>
      </c>
      <c r="Z1806" s="20" t="s">
        <v>3856</v>
      </c>
      <c r="AA1806" s="20"/>
      <c r="AB1806" s="20"/>
      <c r="AC1806" s="20"/>
      <c r="AD1806" s="20"/>
      <c r="AE1806" s="20"/>
      <c r="AF1806" s="20"/>
      <c r="AG1806" s="20"/>
      <c r="AH1806" s="20"/>
      <c r="AI1806" s="20"/>
      <c r="AJ1806" s="20"/>
      <c r="AK1806" s="20"/>
      <c r="AL1806" s="20"/>
      <c r="AM1806" s="20"/>
      <c r="AN1806" s="20"/>
      <c r="AO1806" s="20"/>
      <c r="AP1806" s="20"/>
      <c r="AQ1806" s="20"/>
      <c r="AR1806" s="20"/>
      <c r="AS1806" s="20"/>
      <c r="AT1806" s="20"/>
      <c r="AU1806" s="20"/>
      <c r="AV1806" s="20"/>
      <c r="AW1806" s="20"/>
      <c r="AX1806" s="20"/>
      <c r="AY1806" s="20"/>
      <c r="AZ1806" s="20"/>
      <c r="BA1806" s="37"/>
      <c r="BB1806" s="37"/>
      <c r="BC1806" s="37"/>
      <c r="BD1806" s="37"/>
      <c r="BE1806" s="37"/>
      <c r="BF1806" s="37"/>
      <c r="BG1806" s="37"/>
      <c r="BH1806" s="37"/>
      <c r="BI1806" s="37"/>
      <c r="BJ1806" s="37"/>
      <c r="BK1806" s="16"/>
      <c r="BL1806" s="16"/>
      <c r="BM1806" s="16"/>
      <c r="BN1806" s="16"/>
      <c r="BO1806" s="16"/>
      <c r="BP1806" s="16"/>
      <c r="BQ1806" s="16"/>
      <c r="BR1806" s="16"/>
      <c r="BS1806" s="16"/>
      <c r="BT1806" s="16"/>
      <c r="BU1806" s="16"/>
      <c r="BV1806" s="16"/>
      <c r="BW1806" s="16"/>
      <c r="BX1806" s="16"/>
      <c r="BY1806" s="16"/>
      <c r="BZ1806" s="16"/>
      <c r="CA1806" s="16"/>
      <c r="CB1806" s="16"/>
      <c r="CC1806" s="16"/>
      <c r="CD1806" s="16"/>
      <c r="CE1806" s="16"/>
      <c r="CF1806" s="16"/>
      <c r="CG1806" s="16"/>
      <c r="CH1806" s="16"/>
      <c r="CI1806" s="16"/>
      <c r="CJ1806" s="16"/>
      <c r="CK1806" s="16"/>
      <c r="CL1806" s="16"/>
      <c r="CM1806" s="25"/>
      <c r="CN1806" s="25"/>
      <c r="CO1806" s="25"/>
      <c r="CP1806" s="25"/>
      <c r="CQ1806" s="25"/>
      <c r="CR1806" s="25"/>
      <c r="CS1806" s="25"/>
      <c r="CT1806" s="25"/>
      <c r="CU1806" s="25"/>
      <c r="CV1806" s="25"/>
      <c r="CW1806" s="25"/>
      <c r="CX1806" s="25"/>
      <c r="CY1806" s="25"/>
      <c r="CZ1806" s="25"/>
      <c r="DA1806" s="25"/>
      <c r="DB1806" s="25"/>
      <c r="DC1806" s="25"/>
      <c r="DD1806" s="25"/>
      <c r="DE1806" s="25"/>
      <c r="DF1806" s="25"/>
    </row>
    <row r="1807" spans="1:110" ht="333.5" x14ac:dyDescent="0.35">
      <c r="A1807" s="1" t="s">
        <v>1204</v>
      </c>
      <c r="B1807" s="3" t="s">
        <v>3857</v>
      </c>
      <c r="C1807" s="3" t="s">
        <v>3831</v>
      </c>
      <c r="D1807" s="3" t="s">
        <v>22309</v>
      </c>
      <c r="E1807" s="3"/>
      <c r="F1807" s="3" t="s">
        <v>22309</v>
      </c>
      <c r="G1807" s="3">
        <v>2014</v>
      </c>
      <c r="H1807" s="3" t="s">
        <v>2018</v>
      </c>
      <c r="I1807" s="1" t="s">
        <v>7714</v>
      </c>
      <c r="J1807" s="3" t="s">
        <v>6679</v>
      </c>
      <c r="K1807" s="3" t="s">
        <v>6680</v>
      </c>
      <c r="L1807" s="3" t="s">
        <v>3836</v>
      </c>
      <c r="M1807" s="3" t="s">
        <v>6681</v>
      </c>
      <c r="N1807" s="3" t="s">
        <v>3836</v>
      </c>
      <c r="O1807" s="3" t="s">
        <v>6682</v>
      </c>
      <c r="P1807" s="3" t="s">
        <v>3836</v>
      </c>
      <c r="Q1807" s="3" t="s">
        <v>17</v>
      </c>
      <c r="R1807" s="3" t="s">
        <v>3836</v>
      </c>
      <c r="S1807" s="3" t="s">
        <v>6683</v>
      </c>
      <c r="T1807" s="3" t="s">
        <v>3836</v>
      </c>
      <c r="U1807" s="3" t="s">
        <v>6684</v>
      </c>
      <c r="V1807" s="3" t="s">
        <v>3836</v>
      </c>
      <c r="W1807" s="3" t="s">
        <v>171</v>
      </c>
      <c r="X1807" s="3" t="s">
        <v>3836</v>
      </c>
      <c r="CM1807" s="25"/>
      <c r="CN1807" s="25"/>
      <c r="CO1807" s="25"/>
      <c r="CP1807" s="25"/>
      <c r="CQ1807" s="25"/>
      <c r="CR1807" s="25"/>
      <c r="CS1807" s="25"/>
      <c r="CT1807" s="25"/>
      <c r="CU1807" s="25"/>
      <c r="CV1807" s="25"/>
      <c r="CW1807" s="25"/>
      <c r="CX1807" s="25"/>
      <c r="CY1807" s="25"/>
      <c r="CZ1807" s="25"/>
      <c r="DA1807" s="25"/>
      <c r="DB1807" s="25"/>
      <c r="DC1807" s="25"/>
      <c r="DD1807" s="25"/>
      <c r="DE1807" s="25"/>
      <c r="DF1807" s="25"/>
    </row>
    <row r="1808" spans="1:110" ht="217.5" x14ac:dyDescent="0.35">
      <c r="A1808" s="1" t="s">
        <v>1050</v>
      </c>
      <c r="B1808" s="3" t="s">
        <v>3857</v>
      </c>
      <c r="C1808" s="3" t="s">
        <v>3831</v>
      </c>
      <c r="D1808" s="3" t="s">
        <v>22309</v>
      </c>
      <c r="E1808" s="3"/>
      <c r="F1808" s="3"/>
      <c r="G1808" s="3">
        <v>2014</v>
      </c>
      <c r="H1808" s="3" t="s">
        <v>6685</v>
      </c>
      <c r="I1808" s="1" t="s">
        <v>6686</v>
      </c>
      <c r="J1808" s="3" t="s">
        <v>6687</v>
      </c>
      <c r="K1808" s="3" t="s">
        <v>6688</v>
      </c>
      <c r="L1808" s="3" t="s">
        <v>3836</v>
      </c>
      <c r="M1808" s="3" t="s">
        <v>6689</v>
      </c>
      <c r="N1808" s="3" t="s">
        <v>3836</v>
      </c>
      <c r="O1808" s="3" t="s">
        <v>6690</v>
      </c>
      <c r="P1808" s="3" t="s">
        <v>3836</v>
      </c>
      <c r="Q1808" s="3" t="s">
        <v>6691</v>
      </c>
      <c r="R1808" s="3" t="s">
        <v>3836</v>
      </c>
      <c r="S1808" s="3" t="s">
        <v>6692</v>
      </c>
      <c r="T1808" s="3" t="s">
        <v>3836</v>
      </c>
      <c r="U1808" s="3" t="s">
        <v>4300</v>
      </c>
      <c r="V1808" s="3" t="s">
        <v>3836</v>
      </c>
      <c r="W1808" s="3" t="s">
        <v>6693</v>
      </c>
      <c r="X1808" s="3" t="s">
        <v>3836</v>
      </c>
      <c r="Y1808" s="3" t="s">
        <v>6694</v>
      </c>
      <c r="Z1808" s="3" t="s">
        <v>3836</v>
      </c>
      <c r="AA1808" s="3" t="s">
        <v>6695</v>
      </c>
      <c r="AB1808" s="3" t="s">
        <v>3836</v>
      </c>
      <c r="CM1808" s="25"/>
      <c r="CN1808" s="25"/>
      <c r="CO1808" s="25"/>
      <c r="CP1808" s="25"/>
      <c r="CQ1808" s="25"/>
      <c r="CR1808" s="25"/>
      <c r="CS1808" s="25"/>
      <c r="CT1808" s="25"/>
      <c r="CU1808" s="25"/>
      <c r="CV1808" s="25"/>
      <c r="CW1808" s="25"/>
      <c r="CX1808" s="25"/>
      <c r="CY1808" s="25"/>
      <c r="CZ1808" s="25"/>
      <c r="DA1808" s="25"/>
      <c r="DB1808" s="25"/>
      <c r="DC1808" s="25"/>
      <c r="DD1808" s="25"/>
      <c r="DE1808" s="25"/>
      <c r="DF1808" s="25"/>
    </row>
    <row r="1809" spans="1:110" ht="87" x14ac:dyDescent="0.35">
      <c r="A1809" s="19" t="s">
        <v>15892</v>
      </c>
      <c r="B1809" s="20" t="s">
        <v>7695</v>
      </c>
      <c r="C1809" s="20" t="s">
        <v>7695</v>
      </c>
      <c r="D1809" s="20" t="s">
        <v>22309</v>
      </c>
      <c r="E1809" s="20" t="s">
        <v>22309</v>
      </c>
      <c r="F1809" s="20" t="s">
        <v>22309</v>
      </c>
      <c r="G1809" s="20">
        <v>2014</v>
      </c>
      <c r="H1809" s="20" t="s">
        <v>15893</v>
      </c>
      <c r="I1809" s="18"/>
      <c r="J1809" s="20" t="s">
        <v>15894</v>
      </c>
      <c r="K1809" s="20" t="s">
        <v>5715</v>
      </c>
      <c r="L1809" s="20" t="s">
        <v>5937</v>
      </c>
      <c r="M1809" s="20" t="s">
        <v>3986</v>
      </c>
      <c r="N1809" s="20" t="s">
        <v>5937</v>
      </c>
      <c r="O1809" s="20" t="s">
        <v>15895</v>
      </c>
      <c r="P1809" s="20" t="s">
        <v>3841</v>
      </c>
      <c r="Q1809" s="20" t="s">
        <v>15896</v>
      </c>
      <c r="R1809" s="20" t="s">
        <v>4446</v>
      </c>
      <c r="S1809" s="20" t="s">
        <v>4199</v>
      </c>
      <c r="T1809" s="20" t="s">
        <v>5937</v>
      </c>
      <c r="U1809" s="20" t="s">
        <v>4473</v>
      </c>
      <c r="V1809" s="20" t="s">
        <v>5937</v>
      </c>
      <c r="W1809" s="20" t="s">
        <v>4331</v>
      </c>
      <c r="X1809" s="20" t="s">
        <v>5937</v>
      </c>
      <c r="Y1809" s="20" t="s">
        <v>6371</v>
      </c>
      <c r="Z1809" s="20" t="s">
        <v>5937</v>
      </c>
      <c r="AA1809" s="20" t="s">
        <v>4250</v>
      </c>
      <c r="AB1809" s="20" t="s">
        <v>3856</v>
      </c>
      <c r="AC1809" s="20"/>
      <c r="AD1809" s="20"/>
      <c r="AE1809" s="20"/>
      <c r="AF1809" s="20"/>
      <c r="AG1809" s="20"/>
      <c r="AH1809" s="20"/>
      <c r="AI1809" s="20"/>
      <c r="AJ1809" s="20"/>
      <c r="AK1809" s="20"/>
      <c r="AL1809" s="20"/>
      <c r="AM1809" s="20"/>
      <c r="AN1809" s="20"/>
      <c r="AO1809" s="20"/>
      <c r="AP1809" s="20"/>
      <c r="AQ1809" s="20"/>
      <c r="AR1809" s="20"/>
      <c r="AS1809" s="20"/>
      <c r="AT1809" s="20"/>
      <c r="AU1809" s="20"/>
      <c r="AV1809" s="20"/>
      <c r="AW1809" s="20"/>
      <c r="AX1809" s="20"/>
      <c r="AY1809" s="20"/>
      <c r="AZ1809" s="20"/>
      <c r="BA1809" s="37"/>
      <c r="BB1809" s="37"/>
      <c r="BC1809" s="37"/>
      <c r="BD1809" s="37"/>
      <c r="BE1809" s="37"/>
      <c r="BF1809" s="37"/>
      <c r="BG1809" s="37"/>
      <c r="BH1809" s="37"/>
      <c r="BI1809" s="37"/>
      <c r="BJ1809" s="37"/>
      <c r="BK1809" s="16"/>
      <c r="BL1809" s="16"/>
      <c r="BM1809" s="16"/>
      <c r="BN1809" s="16"/>
      <c r="BO1809" s="16"/>
      <c r="BP1809" s="16"/>
      <c r="BQ1809" s="16"/>
      <c r="BR1809" s="16"/>
      <c r="BS1809" s="16"/>
      <c r="BT1809" s="16"/>
      <c r="BU1809" s="16"/>
      <c r="BV1809" s="16"/>
      <c r="BW1809" s="16"/>
      <c r="BX1809" s="16"/>
      <c r="BY1809" s="16"/>
      <c r="BZ1809" s="16"/>
      <c r="CA1809" s="16"/>
      <c r="CB1809" s="16"/>
      <c r="CC1809" s="16"/>
      <c r="CD1809" s="16"/>
      <c r="CE1809" s="16"/>
      <c r="CF1809" s="16"/>
      <c r="CG1809" s="16"/>
      <c r="CH1809" s="16"/>
      <c r="CI1809" s="16"/>
      <c r="CJ1809" s="16"/>
      <c r="CK1809" s="16"/>
      <c r="CL1809" s="16"/>
      <c r="CM1809" s="25"/>
      <c r="CN1809" s="25"/>
      <c r="CO1809" s="25"/>
      <c r="CP1809" s="25"/>
      <c r="CQ1809" s="25"/>
      <c r="CR1809" s="25"/>
      <c r="CS1809" s="25"/>
      <c r="CT1809" s="25"/>
      <c r="CU1809" s="25"/>
      <c r="CV1809" s="25"/>
      <c r="CW1809" s="25"/>
      <c r="CX1809" s="25"/>
      <c r="CY1809" s="25"/>
      <c r="CZ1809" s="25"/>
      <c r="DA1809" s="25"/>
      <c r="DB1809" s="25"/>
      <c r="DC1809" s="25"/>
      <c r="DD1809" s="25"/>
      <c r="DE1809" s="25"/>
      <c r="DF1809" s="25"/>
    </row>
    <row r="1810" spans="1:110" ht="174" x14ac:dyDescent="0.35">
      <c r="A1810" s="1" t="s">
        <v>1182</v>
      </c>
      <c r="B1810" s="3" t="s">
        <v>3831</v>
      </c>
      <c r="C1810" s="3" t="s">
        <v>3831</v>
      </c>
      <c r="D1810" s="3" t="s">
        <v>22309</v>
      </c>
      <c r="E1810" s="3"/>
      <c r="F1810" s="3"/>
      <c r="G1810" s="3">
        <v>2014</v>
      </c>
      <c r="H1810" s="3" t="s">
        <v>1997</v>
      </c>
      <c r="I1810" s="1" t="s">
        <v>6696</v>
      </c>
      <c r="J1810" s="3" t="s">
        <v>4958</v>
      </c>
      <c r="K1810" s="3" t="s">
        <v>6697</v>
      </c>
      <c r="L1810" s="3" t="s">
        <v>6698</v>
      </c>
      <c r="M1810" s="3" t="s">
        <v>6699</v>
      </c>
      <c r="N1810" s="3" t="s">
        <v>3856</v>
      </c>
      <c r="O1810" s="3" t="s">
        <v>6700</v>
      </c>
      <c r="P1810" s="3" t="s">
        <v>3856</v>
      </c>
      <c r="Q1810" s="3" t="s">
        <v>4117</v>
      </c>
      <c r="R1810" s="3" t="s">
        <v>3856</v>
      </c>
      <c r="S1810" s="3" t="s">
        <v>5645</v>
      </c>
      <c r="T1810" s="3" t="s">
        <v>3856</v>
      </c>
      <c r="U1810" s="3" t="s">
        <v>4128</v>
      </c>
      <c r="V1810" s="3" t="s">
        <v>3836</v>
      </c>
      <c r="W1810" s="3" t="s">
        <v>3961</v>
      </c>
      <c r="X1810" s="3" t="s">
        <v>3856</v>
      </c>
      <c r="CM1810" s="25"/>
      <c r="CN1810" s="25"/>
      <c r="CO1810" s="25"/>
      <c r="CP1810" s="25"/>
      <c r="CQ1810" s="25"/>
      <c r="CR1810" s="25"/>
      <c r="CS1810" s="25"/>
      <c r="CT1810" s="25"/>
      <c r="CU1810" s="25"/>
      <c r="CV1810" s="25"/>
      <c r="CW1810" s="25"/>
      <c r="CX1810" s="25"/>
      <c r="CY1810" s="25"/>
      <c r="CZ1810" s="25"/>
      <c r="DA1810" s="25"/>
      <c r="DB1810" s="25"/>
      <c r="DC1810" s="25"/>
      <c r="DD1810" s="25"/>
      <c r="DE1810" s="25"/>
      <c r="DF1810" s="25"/>
    </row>
    <row r="1811" spans="1:110" ht="203" x14ac:dyDescent="0.35">
      <c r="A1811" s="19" t="s">
        <v>2668</v>
      </c>
      <c r="B1811" s="20" t="s">
        <v>7695</v>
      </c>
      <c r="C1811" s="20" t="s">
        <v>7695</v>
      </c>
      <c r="D1811" s="20" t="s">
        <v>22309</v>
      </c>
      <c r="E1811" s="20"/>
      <c r="F1811" s="20"/>
      <c r="G1811" s="20">
        <v>2014</v>
      </c>
      <c r="H1811" s="20" t="s">
        <v>2861</v>
      </c>
      <c r="I1811" s="21" t="s">
        <v>15917</v>
      </c>
      <c r="J1811" s="20" t="s">
        <v>9351</v>
      </c>
      <c r="K1811" s="20" t="s">
        <v>15918</v>
      </c>
      <c r="L1811" s="20" t="s">
        <v>5937</v>
      </c>
      <c r="M1811" s="20" t="s">
        <v>15919</v>
      </c>
      <c r="N1811" s="20" t="s">
        <v>5937</v>
      </c>
      <c r="O1811" s="20" t="s">
        <v>15920</v>
      </c>
      <c r="P1811" s="20" t="s">
        <v>5937</v>
      </c>
      <c r="Q1811" s="20" t="s">
        <v>14475</v>
      </c>
      <c r="R1811" s="20" t="s">
        <v>3856</v>
      </c>
      <c r="S1811" s="20" t="s">
        <v>4018</v>
      </c>
      <c r="T1811" s="20" t="s">
        <v>5937</v>
      </c>
      <c r="U1811" s="20"/>
      <c r="V1811" s="20"/>
      <c r="W1811" s="20"/>
      <c r="X1811" s="20"/>
      <c r="Y1811" s="20"/>
      <c r="Z1811" s="20"/>
      <c r="AA1811" s="20"/>
      <c r="AB1811" s="20"/>
      <c r="AC1811" s="20"/>
      <c r="AD1811" s="20"/>
      <c r="AE1811" s="20"/>
      <c r="AF1811" s="20"/>
      <c r="AG1811" s="20"/>
      <c r="AH1811" s="20"/>
      <c r="AI1811" s="20"/>
      <c r="AJ1811" s="20"/>
      <c r="AK1811" s="20"/>
      <c r="AL1811" s="20"/>
      <c r="AM1811" s="20"/>
      <c r="AN1811" s="20"/>
      <c r="AO1811" s="20"/>
      <c r="AP1811" s="20"/>
      <c r="AQ1811" s="20"/>
      <c r="AR1811" s="20"/>
      <c r="AS1811" s="20"/>
      <c r="AT1811" s="20"/>
      <c r="AU1811" s="20"/>
      <c r="AV1811" s="20"/>
      <c r="AW1811" s="20"/>
      <c r="AX1811" s="20"/>
      <c r="AY1811" s="20"/>
      <c r="AZ1811" s="20"/>
      <c r="BA1811" s="37"/>
      <c r="BB1811" s="37"/>
      <c r="BC1811" s="37"/>
      <c r="BD1811" s="37"/>
      <c r="BE1811" s="37"/>
      <c r="BF1811" s="37"/>
      <c r="BG1811" s="37"/>
      <c r="BH1811" s="37"/>
      <c r="BI1811" s="37"/>
      <c r="BJ1811" s="37"/>
      <c r="BK1811" s="16"/>
      <c r="BL1811" s="16"/>
      <c r="BM1811" s="16"/>
      <c r="BN1811" s="16"/>
      <c r="BO1811" s="16"/>
      <c r="BP1811" s="16"/>
      <c r="BQ1811" s="16"/>
      <c r="BR1811" s="16"/>
      <c r="BS1811" s="16"/>
      <c r="BT1811" s="16"/>
      <c r="BU1811" s="16"/>
      <c r="BV1811" s="16"/>
      <c r="BW1811" s="16"/>
      <c r="BX1811" s="16"/>
      <c r="BY1811" s="16"/>
      <c r="BZ1811" s="16"/>
      <c r="CA1811" s="16"/>
      <c r="CB1811" s="16"/>
      <c r="CC1811" s="16"/>
      <c r="CD1811" s="16"/>
      <c r="CE1811" s="16"/>
      <c r="CF1811" s="16"/>
      <c r="CG1811" s="16"/>
      <c r="CH1811" s="16"/>
      <c r="CI1811" s="16"/>
      <c r="CJ1811" s="16"/>
      <c r="CK1811" s="16"/>
      <c r="CL1811" s="16"/>
      <c r="CM1811" s="25"/>
      <c r="CN1811" s="25"/>
      <c r="CO1811" s="25"/>
      <c r="CP1811" s="25"/>
      <c r="CQ1811" s="25"/>
      <c r="CR1811" s="25"/>
      <c r="CS1811" s="25"/>
      <c r="CT1811" s="25"/>
      <c r="CU1811" s="25"/>
      <c r="CV1811" s="25"/>
      <c r="CW1811" s="25"/>
      <c r="CX1811" s="25"/>
      <c r="CY1811" s="25"/>
      <c r="CZ1811" s="25"/>
      <c r="DA1811" s="25"/>
      <c r="DB1811" s="25"/>
      <c r="DC1811" s="25"/>
      <c r="DD1811" s="25"/>
      <c r="DE1811" s="25"/>
      <c r="DF1811" s="25"/>
    </row>
    <row r="1812" spans="1:110" ht="275.5" x14ac:dyDescent="0.35">
      <c r="A1812" s="1" t="s">
        <v>1101</v>
      </c>
      <c r="B1812" s="3" t="s">
        <v>3831</v>
      </c>
      <c r="C1812" s="3" t="s">
        <v>3831</v>
      </c>
      <c r="D1812" s="3" t="s">
        <v>22309</v>
      </c>
      <c r="E1812" s="3"/>
      <c r="F1812" s="3" t="s">
        <v>22309</v>
      </c>
      <c r="G1812" s="3">
        <v>2014</v>
      </c>
      <c r="H1812" s="3" t="s">
        <v>1909</v>
      </c>
      <c r="I1812" s="1" t="s">
        <v>19107</v>
      </c>
      <c r="J1812" s="3" t="s">
        <v>3917</v>
      </c>
      <c r="K1812" s="3" t="s">
        <v>4027</v>
      </c>
      <c r="L1812" s="3" t="s">
        <v>6723</v>
      </c>
      <c r="M1812" s="3" t="s">
        <v>6724</v>
      </c>
      <c r="N1812" s="3" t="s">
        <v>3856</v>
      </c>
      <c r="O1812" s="3" t="s">
        <v>3919</v>
      </c>
      <c r="P1812" s="3" t="s">
        <v>3856</v>
      </c>
      <c r="Q1812" s="3" t="s">
        <v>6035</v>
      </c>
      <c r="R1812" s="3" t="s">
        <v>3836</v>
      </c>
      <c r="S1812" s="3" t="s">
        <v>6725</v>
      </c>
      <c r="T1812" s="3" t="s">
        <v>3893</v>
      </c>
      <c r="U1812" s="3" t="s">
        <v>4032</v>
      </c>
      <c r="V1812" s="3" t="s">
        <v>4510</v>
      </c>
      <c r="W1812" s="3" t="s">
        <v>6726</v>
      </c>
      <c r="X1812" s="3" t="s">
        <v>3893</v>
      </c>
      <c r="Y1812" s="3" t="s">
        <v>6727</v>
      </c>
      <c r="Z1812" s="3" t="s">
        <v>3893</v>
      </c>
      <c r="AA1812" s="3" t="s">
        <v>6728</v>
      </c>
      <c r="AB1812" s="3" t="s">
        <v>3893</v>
      </c>
      <c r="AC1812" s="3" t="s">
        <v>3922</v>
      </c>
      <c r="AD1812" s="3" t="s">
        <v>3856</v>
      </c>
      <c r="BA1812" s="35"/>
      <c r="BB1812" s="35"/>
      <c r="BC1812" s="35"/>
      <c r="BD1812" s="35"/>
      <c r="BG1812" s="34"/>
      <c r="BH1812" s="34"/>
      <c r="BI1812" s="34"/>
      <c r="BJ1812" s="34"/>
      <c r="BK1812" s="22"/>
      <c r="BL1812" s="22"/>
      <c r="BM1812" s="22"/>
      <c r="BN1812" s="22"/>
      <c r="BO1812" s="22"/>
      <c r="BP1812" s="22"/>
      <c r="BQ1812" s="22"/>
      <c r="BR1812" s="22"/>
      <c r="BS1812" s="22"/>
      <c r="BT1812" s="22"/>
      <c r="BU1812" s="22"/>
      <c r="BV1812" s="22"/>
      <c r="BW1812" s="22"/>
      <c r="BX1812" s="22"/>
      <c r="BY1812" s="22"/>
      <c r="BZ1812" s="22"/>
      <c r="CA1812" s="25"/>
      <c r="CB1812" s="25"/>
      <c r="CC1812" s="25"/>
      <c r="CD1812" s="25"/>
      <c r="CE1812" s="25"/>
      <c r="CF1812" s="25"/>
      <c r="CG1812" s="25"/>
      <c r="CH1812" s="25"/>
      <c r="CI1812" s="25"/>
      <c r="CJ1812" s="25"/>
      <c r="CK1812" s="25"/>
      <c r="CL1812" s="25"/>
      <c r="CM1812" s="25"/>
      <c r="CN1812" s="25"/>
      <c r="CO1812" s="25"/>
      <c r="CP1812" s="25"/>
      <c r="CQ1812" s="25"/>
      <c r="CR1812" s="25"/>
      <c r="CS1812" s="25"/>
      <c r="CT1812" s="25"/>
      <c r="CU1812" s="25"/>
      <c r="CV1812" s="25"/>
      <c r="CW1812" s="25"/>
      <c r="CX1812" s="25"/>
      <c r="CY1812" s="25"/>
      <c r="CZ1812" s="25"/>
      <c r="DA1812" s="25"/>
      <c r="DB1812" s="25"/>
      <c r="DC1812" s="25"/>
      <c r="DD1812" s="25"/>
      <c r="DE1812" s="25"/>
      <c r="DF1812" s="25"/>
    </row>
    <row r="1813" spans="1:110" ht="232" x14ac:dyDescent="0.35">
      <c r="A1813" s="19" t="s">
        <v>8292</v>
      </c>
      <c r="B1813" s="20" t="s">
        <v>7695</v>
      </c>
      <c r="C1813" s="20" t="s">
        <v>7695</v>
      </c>
      <c r="D1813" s="20" t="s">
        <v>22309</v>
      </c>
      <c r="E1813" s="20"/>
      <c r="F1813" s="20"/>
      <c r="G1813" s="20">
        <v>2014</v>
      </c>
      <c r="H1813" s="20" t="s">
        <v>8905</v>
      </c>
      <c r="I1813" s="21" t="s">
        <v>15924</v>
      </c>
      <c r="J1813" s="20" t="s">
        <v>9622</v>
      </c>
      <c r="K1813" s="20" t="s">
        <v>15925</v>
      </c>
      <c r="L1813" s="20" t="s">
        <v>3856</v>
      </c>
      <c r="M1813" s="20" t="s">
        <v>15926</v>
      </c>
      <c r="N1813" s="20" t="s">
        <v>3856</v>
      </c>
      <c r="O1813" s="20" t="s">
        <v>10195</v>
      </c>
      <c r="P1813" s="20" t="s">
        <v>3968</v>
      </c>
      <c r="Q1813" s="20" t="s">
        <v>6732</v>
      </c>
      <c r="R1813" s="20" t="s">
        <v>5937</v>
      </c>
      <c r="S1813" s="20" t="s">
        <v>15927</v>
      </c>
      <c r="T1813" s="20" t="s">
        <v>3856</v>
      </c>
      <c r="U1813" s="20" t="s">
        <v>15928</v>
      </c>
      <c r="V1813" s="20" t="s">
        <v>3856</v>
      </c>
      <c r="W1813" s="20"/>
      <c r="X1813" s="20"/>
      <c r="Y1813" s="20"/>
      <c r="Z1813" s="20"/>
      <c r="AA1813" s="20"/>
      <c r="AB1813" s="20"/>
      <c r="AC1813" s="20"/>
      <c r="AD1813" s="20"/>
      <c r="AE1813" s="20"/>
      <c r="AF1813" s="20"/>
      <c r="AG1813" s="20"/>
      <c r="AH1813" s="20"/>
      <c r="AI1813" s="20"/>
      <c r="AJ1813" s="20"/>
      <c r="AK1813" s="20"/>
      <c r="AL1813" s="20"/>
      <c r="AM1813" s="20"/>
      <c r="AN1813" s="20"/>
      <c r="AO1813" s="20"/>
      <c r="AP1813" s="20"/>
      <c r="AQ1813" s="20"/>
      <c r="AR1813" s="20"/>
      <c r="AS1813" s="20"/>
      <c r="AT1813" s="20"/>
      <c r="AU1813" s="20"/>
      <c r="AV1813" s="20"/>
      <c r="AW1813" s="20"/>
      <c r="AX1813" s="20"/>
      <c r="AY1813" s="20"/>
      <c r="AZ1813" s="20"/>
      <c r="BA1813" s="37"/>
      <c r="BB1813" s="37"/>
      <c r="BC1813" s="37"/>
      <c r="BD1813" s="37"/>
      <c r="BE1813" s="37"/>
      <c r="BF1813" s="37"/>
      <c r="BG1813" s="37"/>
      <c r="BH1813" s="37"/>
      <c r="BI1813" s="37"/>
      <c r="BJ1813" s="37"/>
      <c r="BK1813" s="16"/>
      <c r="BL1813" s="16"/>
      <c r="BM1813" s="16"/>
      <c r="BN1813" s="16"/>
      <c r="BO1813" s="16"/>
      <c r="BP1813" s="16"/>
      <c r="BQ1813" s="16"/>
      <c r="BR1813" s="16"/>
      <c r="BS1813" s="16"/>
      <c r="BT1813" s="16"/>
      <c r="BU1813" s="16"/>
      <c r="BV1813" s="16"/>
      <c r="BW1813" s="16"/>
      <c r="BX1813" s="16"/>
      <c r="BY1813" s="16"/>
      <c r="BZ1813" s="16"/>
      <c r="CA1813" s="16"/>
      <c r="CB1813" s="16"/>
      <c r="CC1813" s="16"/>
      <c r="CD1813" s="16"/>
      <c r="CE1813" s="16"/>
      <c r="CF1813" s="16"/>
      <c r="CG1813" s="16"/>
      <c r="CH1813" s="16"/>
      <c r="CI1813" s="16"/>
      <c r="CJ1813" s="16"/>
      <c r="CK1813" s="16"/>
      <c r="CL1813" s="16"/>
      <c r="CM1813" s="25"/>
      <c r="CN1813" s="25"/>
      <c r="CO1813" s="25"/>
      <c r="CP1813" s="25"/>
      <c r="CQ1813" s="25"/>
      <c r="CR1813" s="25"/>
      <c r="CS1813" s="25"/>
      <c r="CT1813" s="25"/>
      <c r="CU1813" s="25"/>
      <c r="CV1813" s="25"/>
      <c r="CW1813" s="25"/>
      <c r="CX1813" s="25"/>
      <c r="CY1813" s="25"/>
      <c r="CZ1813" s="25"/>
      <c r="DA1813" s="25"/>
      <c r="DB1813" s="25"/>
      <c r="DC1813" s="25"/>
      <c r="DD1813" s="25"/>
      <c r="DE1813" s="25"/>
      <c r="DF1813" s="25"/>
    </row>
    <row r="1814" spans="1:110" ht="246.5" x14ac:dyDescent="0.35">
      <c r="A1814" s="19" t="s">
        <v>2266</v>
      </c>
      <c r="B1814" s="20" t="s">
        <v>7695</v>
      </c>
      <c r="C1814" s="20" t="s">
        <v>7695</v>
      </c>
      <c r="D1814" s="20" t="s">
        <v>22309</v>
      </c>
      <c r="E1814" s="20"/>
      <c r="F1814" s="20" t="s">
        <v>22309</v>
      </c>
      <c r="G1814" s="20">
        <v>2014</v>
      </c>
      <c r="H1814" s="20" t="s">
        <v>2309</v>
      </c>
      <c r="I1814" s="21" t="s">
        <v>15961</v>
      </c>
      <c r="J1814" s="20" t="s">
        <v>4958</v>
      </c>
      <c r="K1814" s="20" t="s">
        <v>4942</v>
      </c>
      <c r="L1814" s="20" t="s">
        <v>3836</v>
      </c>
      <c r="M1814" s="20" t="s">
        <v>15962</v>
      </c>
      <c r="N1814" s="20" t="s">
        <v>3836</v>
      </c>
      <c r="O1814" s="20" t="s">
        <v>4935</v>
      </c>
      <c r="P1814" s="20" t="s">
        <v>3836</v>
      </c>
      <c r="Q1814" s="20" t="s">
        <v>15963</v>
      </c>
      <c r="R1814" s="20" t="s">
        <v>3856</v>
      </c>
      <c r="S1814" s="20" t="s">
        <v>13372</v>
      </c>
      <c r="T1814" s="20" t="s">
        <v>3841</v>
      </c>
      <c r="U1814" s="20" t="s">
        <v>15964</v>
      </c>
      <c r="V1814" s="20" t="s">
        <v>5823</v>
      </c>
      <c r="W1814" s="20" t="s">
        <v>6095</v>
      </c>
      <c r="X1814" s="20" t="s">
        <v>3836</v>
      </c>
      <c r="Y1814" s="20"/>
      <c r="Z1814" s="20"/>
      <c r="AA1814" s="20"/>
      <c r="AB1814" s="20"/>
      <c r="AC1814" s="20"/>
      <c r="AD1814" s="20"/>
      <c r="AE1814" s="20"/>
      <c r="AF1814" s="20"/>
      <c r="AG1814" s="20"/>
      <c r="AH1814" s="20"/>
      <c r="AI1814" s="20"/>
      <c r="AJ1814" s="20"/>
      <c r="AK1814" s="20"/>
      <c r="AL1814" s="20"/>
      <c r="AM1814" s="20"/>
      <c r="AN1814" s="20"/>
      <c r="AO1814" s="20"/>
      <c r="AP1814" s="20"/>
      <c r="AQ1814" s="20"/>
      <c r="AR1814" s="20"/>
      <c r="AS1814" s="20"/>
      <c r="AT1814" s="20"/>
      <c r="AU1814" s="20"/>
      <c r="AV1814" s="20"/>
      <c r="AW1814" s="20"/>
      <c r="AX1814" s="20"/>
      <c r="AY1814" s="20"/>
      <c r="AZ1814" s="20"/>
      <c r="BA1814" s="37"/>
      <c r="BB1814" s="37"/>
      <c r="BC1814" s="37"/>
      <c r="BD1814" s="37"/>
      <c r="BE1814" s="37"/>
      <c r="BF1814" s="37"/>
      <c r="BG1814" s="37"/>
      <c r="BH1814" s="37"/>
      <c r="BI1814" s="37"/>
      <c r="BJ1814" s="37"/>
      <c r="BK1814" s="16"/>
      <c r="BL1814" s="16"/>
      <c r="BM1814" s="16"/>
      <c r="BN1814" s="16"/>
      <c r="BO1814" s="16"/>
      <c r="BP1814" s="16"/>
      <c r="BQ1814" s="16"/>
      <c r="BR1814" s="16"/>
      <c r="BS1814" s="16"/>
      <c r="BT1814" s="16"/>
      <c r="BU1814" s="16"/>
      <c r="BV1814" s="16"/>
      <c r="BW1814" s="16"/>
      <c r="BX1814" s="16"/>
      <c r="BY1814" s="16"/>
      <c r="BZ1814" s="16"/>
      <c r="CA1814" s="16"/>
      <c r="CB1814" s="16"/>
      <c r="CC1814" s="16"/>
      <c r="CD1814" s="16"/>
      <c r="CE1814" s="16"/>
      <c r="CF1814" s="16"/>
      <c r="CG1814" s="16"/>
      <c r="CH1814" s="16"/>
      <c r="CI1814" s="16"/>
      <c r="CJ1814" s="16"/>
      <c r="CK1814" s="16"/>
      <c r="CL1814" s="16"/>
      <c r="CM1814" s="25"/>
      <c r="CN1814" s="25"/>
      <c r="CO1814" s="25"/>
      <c r="CP1814" s="25"/>
      <c r="CQ1814" s="25"/>
      <c r="CR1814" s="25"/>
      <c r="CS1814" s="25"/>
      <c r="CT1814" s="25"/>
      <c r="CU1814" s="25"/>
      <c r="CV1814" s="25"/>
      <c r="CW1814" s="25"/>
      <c r="CX1814" s="25"/>
      <c r="CY1814" s="25"/>
      <c r="CZ1814" s="25"/>
      <c r="DA1814" s="25"/>
      <c r="DB1814" s="25"/>
      <c r="DC1814" s="25"/>
      <c r="DD1814" s="25"/>
      <c r="DE1814" s="25"/>
      <c r="DF1814" s="25"/>
    </row>
    <row r="1815" spans="1:110" ht="232" x14ac:dyDescent="0.35">
      <c r="A1815" s="19" t="s">
        <v>3149</v>
      </c>
      <c r="B1815" s="20" t="s">
        <v>7695</v>
      </c>
      <c r="C1815" s="20" t="s">
        <v>7695</v>
      </c>
      <c r="D1815" s="20" t="s">
        <v>22309</v>
      </c>
      <c r="E1815" s="20"/>
      <c r="F1815" s="20"/>
      <c r="G1815" s="20">
        <v>2014</v>
      </c>
      <c r="H1815" s="20" t="s">
        <v>3272</v>
      </c>
      <c r="I1815" s="21" t="s">
        <v>15965</v>
      </c>
      <c r="J1815" s="20" t="s">
        <v>4742</v>
      </c>
      <c r="K1815" s="20" t="s">
        <v>15966</v>
      </c>
      <c r="L1815" s="20" t="s">
        <v>3836</v>
      </c>
      <c r="M1815" s="20" t="s">
        <v>15967</v>
      </c>
      <c r="N1815" s="20" t="s">
        <v>15968</v>
      </c>
      <c r="O1815" s="20" t="s">
        <v>10290</v>
      </c>
      <c r="P1815" s="20" t="s">
        <v>3836</v>
      </c>
      <c r="Q1815" s="20" t="s">
        <v>11572</v>
      </c>
      <c r="R1815" s="20" t="s">
        <v>3836</v>
      </c>
      <c r="S1815" s="20" t="s">
        <v>4273</v>
      </c>
      <c r="T1815" s="20" t="s">
        <v>3836</v>
      </c>
      <c r="U1815" s="20" t="s">
        <v>15969</v>
      </c>
      <c r="V1815" s="20" t="s">
        <v>15968</v>
      </c>
      <c r="W1815" s="20" t="s">
        <v>5571</v>
      </c>
      <c r="X1815" s="20" t="s">
        <v>3836</v>
      </c>
      <c r="Y1815" s="20" t="s">
        <v>15970</v>
      </c>
      <c r="Z1815" s="20" t="s">
        <v>3836</v>
      </c>
      <c r="AA1815" s="20" t="s">
        <v>11189</v>
      </c>
      <c r="AB1815" s="20" t="s">
        <v>3836</v>
      </c>
      <c r="AC1815" s="20"/>
      <c r="AD1815" s="20"/>
      <c r="AE1815" s="20"/>
      <c r="AF1815" s="20"/>
      <c r="AG1815" s="20"/>
      <c r="AH1815" s="20"/>
      <c r="AI1815" s="20"/>
      <c r="AJ1815" s="20"/>
      <c r="AK1815" s="20"/>
      <c r="AL1815" s="20"/>
      <c r="AM1815" s="20"/>
      <c r="AN1815" s="20"/>
      <c r="AO1815" s="20"/>
      <c r="AP1815" s="20"/>
      <c r="AQ1815" s="20"/>
      <c r="AR1815" s="20"/>
      <c r="AS1815" s="20"/>
      <c r="AT1815" s="20"/>
      <c r="AU1815" s="20"/>
      <c r="AV1815" s="20"/>
      <c r="AW1815" s="20"/>
      <c r="AX1815" s="20"/>
      <c r="AY1815" s="20"/>
      <c r="AZ1815" s="20"/>
      <c r="BA1815" s="37"/>
      <c r="BB1815" s="37"/>
      <c r="BC1815" s="37"/>
      <c r="BD1815" s="37"/>
      <c r="BE1815" s="37"/>
      <c r="BF1815" s="37"/>
      <c r="BG1815" s="37"/>
      <c r="BH1815" s="37"/>
      <c r="BI1815" s="37"/>
      <c r="BJ1815" s="37"/>
      <c r="BK1815" s="16"/>
      <c r="BL1815" s="16"/>
      <c r="BM1815" s="16"/>
      <c r="BN1815" s="16"/>
      <c r="BO1815" s="16"/>
      <c r="BP1815" s="16"/>
      <c r="BQ1815" s="16"/>
      <c r="BR1815" s="16"/>
      <c r="BS1815" s="16"/>
      <c r="BT1815" s="16"/>
      <c r="BU1815" s="16"/>
      <c r="BV1815" s="16"/>
      <c r="BW1815" s="16"/>
      <c r="BX1815" s="16"/>
      <c r="BY1815" s="16"/>
      <c r="BZ1815" s="16"/>
      <c r="CA1815" s="16"/>
      <c r="CB1815" s="16"/>
      <c r="CC1815" s="16"/>
      <c r="CD1815" s="16"/>
      <c r="CE1815" s="16"/>
      <c r="CF1815" s="16"/>
      <c r="CG1815" s="16"/>
      <c r="CH1815" s="16"/>
      <c r="CI1815" s="16"/>
      <c r="CJ1815" s="16"/>
      <c r="CK1815" s="16"/>
      <c r="CL1815" s="16"/>
      <c r="CM1815" s="25"/>
      <c r="CN1815" s="25"/>
      <c r="CO1815" s="25"/>
      <c r="CP1815" s="25"/>
      <c r="CQ1815" s="25"/>
      <c r="CR1815" s="25"/>
      <c r="CS1815" s="25"/>
      <c r="CT1815" s="25"/>
      <c r="CU1815" s="25"/>
      <c r="CV1815" s="25"/>
      <c r="CW1815" s="25"/>
      <c r="CX1815" s="25"/>
      <c r="CY1815" s="25"/>
      <c r="CZ1815" s="25"/>
      <c r="DA1815" s="25"/>
      <c r="DB1815" s="25"/>
      <c r="DC1815" s="25"/>
      <c r="DD1815" s="25"/>
      <c r="DE1815" s="25"/>
      <c r="DF1815" s="25"/>
    </row>
    <row r="1816" spans="1:110" ht="203" x14ac:dyDescent="0.35">
      <c r="A1816" s="1" t="s">
        <v>1527</v>
      </c>
      <c r="B1816" s="3" t="s">
        <v>3831</v>
      </c>
      <c r="C1816" s="3" t="s">
        <v>3831</v>
      </c>
      <c r="D1816" s="3" t="s">
        <v>22309</v>
      </c>
      <c r="E1816" s="3"/>
      <c r="F1816" s="3" t="s">
        <v>22309</v>
      </c>
      <c r="G1816" s="3">
        <v>2014</v>
      </c>
      <c r="H1816" s="3" t="s">
        <v>1833</v>
      </c>
      <c r="I1816" s="1" t="s">
        <v>6746</v>
      </c>
      <c r="J1816" s="3" t="s">
        <v>6747</v>
      </c>
      <c r="K1816" s="3" t="s">
        <v>6748</v>
      </c>
      <c r="L1816" s="3" t="s">
        <v>3856</v>
      </c>
      <c r="M1816" s="3" t="s">
        <v>6096</v>
      </c>
      <c r="N1816" s="3" t="s">
        <v>3836</v>
      </c>
      <c r="O1816" s="3" t="s">
        <v>6749</v>
      </c>
      <c r="P1816" s="3" t="s">
        <v>3856</v>
      </c>
      <c r="Q1816" s="3" t="s">
        <v>4956</v>
      </c>
      <c r="R1816" s="3" t="s">
        <v>3836</v>
      </c>
      <c r="S1816" s="3" t="s">
        <v>6750</v>
      </c>
      <c r="T1816" s="3" t="s">
        <v>3856</v>
      </c>
      <c r="U1816" s="3" t="s">
        <v>6751</v>
      </c>
      <c r="V1816" s="3" t="s">
        <v>3856</v>
      </c>
      <c r="AU1816" s="5"/>
      <c r="AV1816" s="5"/>
      <c r="AW1816" s="5"/>
      <c r="AX1816" s="5"/>
      <c r="BG1816" s="34"/>
      <c r="BH1816" s="34"/>
      <c r="BI1816" s="34"/>
      <c r="BJ1816" s="34"/>
      <c r="BK1816" s="22"/>
      <c r="BL1816" s="22"/>
      <c r="BM1816" s="22"/>
      <c r="BN1816" s="22"/>
      <c r="BO1816" s="22"/>
      <c r="BP1816" s="22"/>
      <c r="BQ1816" s="22"/>
      <c r="BR1816" s="22"/>
      <c r="BS1816" s="22"/>
      <c r="BT1816" s="22"/>
      <c r="BU1816" s="22"/>
      <c r="BV1816" s="22"/>
      <c r="BW1816" s="22"/>
      <c r="BX1816" s="22"/>
      <c r="BY1816" s="22"/>
      <c r="BZ1816" s="22"/>
      <c r="CA1816" s="25"/>
      <c r="CB1816" s="25"/>
      <c r="CC1816" s="25"/>
      <c r="CD1816" s="25"/>
      <c r="CE1816" s="25"/>
      <c r="CF1816" s="25"/>
      <c r="CG1816" s="25"/>
      <c r="CH1816" s="25"/>
      <c r="CI1816" s="25"/>
      <c r="CJ1816" s="25"/>
      <c r="CK1816" s="25"/>
      <c r="CL1816" s="25"/>
      <c r="CM1816" s="25"/>
      <c r="CN1816" s="25"/>
      <c r="CO1816" s="25"/>
      <c r="CP1816" s="25"/>
      <c r="CQ1816" s="25"/>
      <c r="CR1816" s="25"/>
      <c r="CS1816" s="25"/>
      <c r="CT1816" s="25"/>
      <c r="CU1816" s="25"/>
      <c r="CV1816" s="25"/>
      <c r="CW1816" s="25"/>
      <c r="CX1816" s="25"/>
      <c r="CY1816" s="25"/>
      <c r="CZ1816" s="25"/>
      <c r="DA1816" s="25"/>
      <c r="DB1816" s="25"/>
      <c r="DC1816" s="25"/>
      <c r="DD1816" s="25"/>
      <c r="DE1816" s="25"/>
      <c r="DF1816" s="25"/>
    </row>
    <row r="1817" spans="1:110" ht="203" x14ac:dyDescent="0.35">
      <c r="A1817" s="19" t="s">
        <v>2950</v>
      </c>
      <c r="B1817" s="20" t="s">
        <v>7695</v>
      </c>
      <c r="C1817" s="20" t="s">
        <v>7695</v>
      </c>
      <c r="D1817" s="20" t="s">
        <v>22309</v>
      </c>
      <c r="E1817" s="20"/>
      <c r="F1817" s="20"/>
      <c r="G1817" s="20">
        <v>2014</v>
      </c>
      <c r="H1817" s="20" t="s">
        <v>3040</v>
      </c>
      <c r="I1817" s="21" t="s">
        <v>16016</v>
      </c>
      <c r="J1817" s="20" t="s">
        <v>4602</v>
      </c>
      <c r="K1817" s="20" t="s">
        <v>16017</v>
      </c>
      <c r="L1817" s="20" t="s">
        <v>3856</v>
      </c>
      <c r="M1817" s="20" t="s">
        <v>16018</v>
      </c>
      <c r="N1817" s="20" t="s">
        <v>3856</v>
      </c>
      <c r="O1817" s="20" t="s">
        <v>16019</v>
      </c>
      <c r="P1817" s="20" t="s">
        <v>9054</v>
      </c>
      <c r="Q1817" s="20" t="s">
        <v>6816</v>
      </c>
      <c r="R1817" s="20" t="s">
        <v>3836</v>
      </c>
      <c r="S1817" s="20" t="s">
        <v>16020</v>
      </c>
      <c r="T1817" s="20" t="s">
        <v>3856</v>
      </c>
      <c r="U1817" s="20"/>
      <c r="V1817" s="20"/>
      <c r="W1817" s="20"/>
      <c r="X1817" s="20"/>
      <c r="Y1817" s="20"/>
      <c r="Z1817" s="20"/>
      <c r="AA1817" s="20"/>
      <c r="AB1817" s="20"/>
      <c r="AC1817" s="20"/>
      <c r="AD1817" s="20"/>
      <c r="AE1817" s="20"/>
      <c r="AF1817" s="20"/>
      <c r="AG1817" s="20"/>
      <c r="AH1817" s="20"/>
      <c r="AI1817" s="20"/>
      <c r="AJ1817" s="20"/>
      <c r="AK1817" s="20"/>
      <c r="AL1817" s="20"/>
      <c r="AM1817" s="20"/>
      <c r="AN1817" s="20"/>
      <c r="AO1817" s="20"/>
      <c r="AP1817" s="20"/>
      <c r="AQ1817" s="20"/>
      <c r="AR1817" s="20"/>
      <c r="AS1817" s="20"/>
      <c r="AT1817" s="20"/>
      <c r="AU1817" s="20"/>
      <c r="AV1817" s="20"/>
      <c r="AW1817" s="20"/>
      <c r="AX1817" s="20"/>
      <c r="AY1817" s="20"/>
      <c r="AZ1817" s="20"/>
      <c r="BA1817" s="37"/>
      <c r="BB1817" s="37"/>
      <c r="BC1817" s="37"/>
      <c r="BD1817" s="37"/>
      <c r="BE1817" s="37"/>
      <c r="BF1817" s="37"/>
      <c r="BG1817" s="37"/>
      <c r="BH1817" s="37"/>
      <c r="BI1817" s="37"/>
      <c r="BJ1817" s="37"/>
      <c r="BK1817" s="16"/>
      <c r="BL1817" s="16"/>
      <c r="BM1817" s="16"/>
      <c r="BN1817" s="16"/>
      <c r="BO1817" s="16"/>
      <c r="BP1817" s="16"/>
      <c r="BQ1817" s="16"/>
      <c r="BR1817" s="16"/>
      <c r="BS1817" s="16"/>
      <c r="BT1817" s="16"/>
      <c r="BU1817" s="16"/>
      <c r="BV1817" s="16"/>
      <c r="BW1817" s="16"/>
      <c r="BX1817" s="16"/>
      <c r="BY1817" s="16"/>
      <c r="BZ1817" s="16"/>
      <c r="CA1817" s="16"/>
      <c r="CB1817" s="16"/>
      <c r="CC1817" s="16"/>
      <c r="CD1817" s="16"/>
      <c r="CE1817" s="16"/>
      <c r="CF1817" s="16"/>
      <c r="CG1817" s="16"/>
      <c r="CH1817" s="16"/>
      <c r="CI1817" s="16"/>
      <c r="CJ1817" s="16"/>
      <c r="CK1817" s="16"/>
      <c r="CL1817" s="16"/>
      <c r="CM1817" s="25"/>
      <c r="CN1817" s="25"/>
      <c r="CO1817" s="25"/>
      <c r="CP1817" s="25"/>
      <c r="CQ1817" s="25"/>
      <c r="CR1817" s="25"/>
      <c r="CS1817" s="25"/>
      <c r="CT1817" s="25"/>
      <c r="CU1817" s="25"/>
      <c r="CV1817" s="25"/>
      <c r="CW1817" s="25"/>
      <c r="CX1817" s="25"/>
      <c r="CY1817" s="25"/>
      <c r="CZ1817" s="25"/>
      <c r="DA1817" s="25"/>
      <c r="DB1817" s="25"/>
      <c r="DC1817" s="25"/>
      <c r="DD1817" s="25"/>
      <c r="DE1817" s="25"/>
      <c r="DF1817" s="25"/>
    </row>
    <row r="1818" spans="1:110" ht="203" x14ac:dyDescent="0.35">
      <c r="A1818" s="1" t="s">
        <v>1389</v>
      </c>
      <c r="B1818" s="3" t="s">
        <v>3831</v>
      </c>
      <c r="C1818" s="3" t="s">
        <v>3831</v>
      </c>
      <c r="D1818" s="3" t="s">
        <v>22309</v>
      </c>
      <c r="E1818" s="3"/>
      <c r="F1818" s="3" t="s">
        <v>22309</v>
      </c>
      <c r="G1818" s="3">
        <v>2014</v>
      </c>
      <c r="H1818" s="3" t="s">
        <v>2113</v>
      </c>
      <c r="I1818" s="1" t="s">
        <v>6757</v>
      </c>
      <c r="J1818" s="3" t="s">
        <v>6758</v>
      </c>
      <c r="K1818" s="3" t="s">
        <v>5065</v>
      </c>
      <c r="L1818" s="3" t="s">
        <v>6759</v>
      </c>
      <c r="M1818" s="3" t="s">
        <v>4427</v>
      </c>
      <c r="N1818" s="3" t="s">
        <v>3836</v>
      </c>
      <c r="BA1818" s="35"/>
      <c r="BB1818" s="35"/>
      <c r="BC1818" s="35"/>
      <c r="BD1818" s="35"/>
      <c r="BG1818" s="34"/>
      <c r="BH1818" s="34"/>
      <c r="BI1818" s="34"/>
      <c r="BJ1818" s="34"/>
      <c r="BK1818" s="22"/>
      <c r="BL1818" s="22"/>
      <c r="BM1818" s="22"/>
      <c r="BN1818" s="22"/>
      <c r="BO1818" s="22"/>
      <c r="BP1818" s="22"/>
      <c r="BQ1818" s="22"/>
      <c r="BR1818" s="22"/>
      <c r="BS1818" s="22"/>
      <c r="BT1818" s="22"/>
      <c r="BU1818" s="22"/>
      <c r="BV1818" s="22"/>
      <c r="BW1818" s="22"/>
      <c r="BX1818" s="22"/>
      <c r="BY1818" s="22"/>
      <c r="BZ1818" s="22"/>
      <c r="CA1818" s="25"/>
      <c r="CB1818" s="25"/>
      <c r="CC1818" s="25"/>
      <c r="CD1818" s="25"/>
      <c r="CE1818" s="25"/>
      <c r="CF1818" s="25"/>
      <c r="CG1818" s="25"/>
      <c r="CH1818" s="25"/>
      <c r="CI1818" s="25"/>
      <c r="CJ1818" s="25"/>
      <c r="CK1818" s="25"/>
      <c r="CL1818" s="25"/>
      <c r="CM1818" s="25"/>
      <c r="CN1818" s="25"/>
      <c r="CO1818" s="25"/>
      <c r="CP1818" s="25"/>
      <c r="CQ1818" s="25"/>
      <c r="CR1818" s="25"/>
      <c r="CS1818" s="25"/>
      <c r="CT1818" s="25"/>
      <c r="CU1818" s="25"/>
      <c r="CV1818" s="25"/>
      <c r="CW1818" s="25"/>
      <c r="CX1818" s="25"/>
      <c r="CY1818" s="25"/>
      <c r="CZ1818" s="25"/>
      <c r="DA1818" s="25"/>
      <c r="DB1818" s="25"/>
      <c r="DC1818" s="25"/>
      <c r="DD1818" s="25"/>
      <c r="DE1818" s="25"/>
      <c r="DF1818" s="25"/>
    </row>
    <row r="1819" spans="1:110" ht="116" x14ac:dyDescent="0.35">
      <c r="A1819" s="1" t="s">
        <v>1265</v>
      </c>
      <c r="B1819" s="3" t="s">
        <v>3831</v>
      </c>
      <c r="C1819" s="3" t="s">
        <v>3831</v>
      </c>
      <c r="D1819" s="3" t="s">
        <v>22309</v>
      </c>
      <c r="E1819" s="3"/>
      <c r="F1819" s="3" t="s">
        <v>22309</v>
      </c>
      <c r="G1819" s="3">
        <v>2014</v>
      </c>
      <c r="H1819" s="3" t="s">
        <v>2164</v>
      </c>
      <c r="I1819" s="1" t="s">
        <v>6760</v>
      </c>
      <c r="J1819" s="3" t="s">
        <v>4582</v>
      </c>
      <c r="K1819" s="3" t="s">
        <v>4573</v>
      </c>
      <c r="L1819" s="3" t="s">
        <v>3927</v>
      </c>
      <c r="M1819" s="3" t="s">
        <v>4592</v>
      </c>
      <c r="N1819" s="3" t="s">
        <v>5937</v>
      </c>
      <c r="O1819" s="3" t="s">
        <v>6761</v>
      </c>
      <c r="P1819" s="3" t="s">
        <v>3968</v>
      </c>
      <c r="Q1819" s="3" t="s">
        <v>6762</v>
      </c>
      <c r="R1819" s="3" t="s">
        <v>3968</v>
      </c>
      <c r="S1819" s="3" t="s">
        <v>6763</v>
      </c>
      <c r="T1819" s="3" t="s">
        <v>4589</v>
      </c>
      <c r="U1819" s="3" t="s">
        <v>4614</v>
      </c>
      <c r="V1819" s="3" t="s">
        <v>5937</v>
      </c>
      <c r="W1819" s="3" t="s">
        <v>4572</v>
      </c>
      <c r="X1819" s="3" t="s">
        <v>3927</v>
      </c>
      <c r="Y1819" s="3" t="s">
        <v>5604</v>
      </c>
      <c r="Z1819" s="3" t="s">
        <v>3927</v>
      </c>
      <c r="AA1819" s="3" t="s">
        <v>4183</v>
      </c>
      <c r="AB1819" s="3" t="s">
        <v>3927</v>
      </c>
      <c r="AC1819" s="3" t="s">
        <v>4668</v>
      </c>
      <c r="AD1819" s="3" t="s">
        <v>4599</v>
      </c>
      <c r="AE1819" s="3" t="s">
        <v>4579</v>
      </c>
      <c r="AF1819" s="3" t="s">
        <v>3968</v>
      </c>
      <c r="AU1819" s="5"/>
      <c r="AV1819" s="5"/>
      <c r="AW1819" s="5"/>
      <c r="AX1819" s="5"/>
      <c r="BA1819" s="35"/>
      <c r="BB1819" s="35"/>
      <c r="BC1819" s="35"/>
      <c r="BD1819" s="35"/>
      <c r="BG1819" s="34"/>
      <c r="BH1819" s="34"/>
      <c r="BI1819" s="34"/>
      <c r="BJ1819" s="34"/>
      <c r="BK1819" s="22"/>
      <c r="BL1819" s="22"/>
      <c r="BM1819" s="22"/>
      <c r="BN1819" s="22"/>
      <c r="BO1819" s="22"/>
      <c r="BP1819" s="22"/>
      <c r="BQ1819" s="22"/>
      <c r="BR1819" s="22"/>
      <c r="BS1819" s="22"/>
      <c r="BT1819" s="22"/>
      <c r="BU1819" s="22"/>
      <c r="BV1819" s="22"/>
      <c r="BW1819" s="22"/>
      <c r="BX1819" s="22"/>
      <c r="BY1819" s="22"/>
      <c r="BZ1819" s="22"/>
      <c r="CA1819" s="25"/>
      <c r="CB1819" s="25"/>
      <c r="CC1819" s="25"/>
      <c r="CD1819" s="25"/>
      <c r="CE1819" s="25"/>
      <c r="CF1819" s="25"/>
      <c r="CG1819" s="25"/>
      <c r="CH1819" s="25"/>
      <c r="CI1819" s="25"/>
      <c r="CJ1819" s="25"/>
      <c r="CK1819" s="25"/>
      <c r="CL1819" s="25"/>
      <c r="CM1819" s="25"/>
      <c r="CN1819" s="25"/>
      <c r="CO1819" s="25"/>
      <c r="CP1819" s="25"/>
      <c r="CQ1819" s="25"/>
      <c r="CR1819" s="25"/>
      <c r="CS1819" s="25"/>
      <c r="CT1819" s="25"/>
      <c r="CU1819" s="25"/>
      <c r="CV1819" s="25"/>
      <c r="CW1819" s="25"/>
      <c r="CX1819" s="25"/>
      <c r="CY1819" s="25"/>
      <c r="CZ1819" s="25"/>
      <c r="DA1819" s="25"/>
      <c r="DB1819" s="25"/>
      <c r="DC1819" s="25"/>
      <c r="DD1819" s="25"/>
      <c r="DE1819" s="25"/>
      <c r="DF1819" s="25"/>
    </row>
    <row r="1820" spans="1:110" ht="275.5" x14ac:dyDescent="0.35">
      <c r="A1820" s="1" t="s">
        <v>12272</v>
      </c>
      <c r="B1820" s="2" t="s">
        <v>3846</v>
      </c>
      <c r="C1820" s="2" t="s">
        <v>3846</v>
      </c>
      <c r="D1820" s="2" t="s">
        <v>22309</v>
      </c>
      <c r="G1820" s="2">
        <v>2014</v>
      </c>
      <c r="H1820" s="3" t="s">
        <v>12550</v>
      </c>
      <c r="I1820" s="1" t="s">
        <v>19976</v>
      </c>
      <c r="J1820" s="3" t="s">
        <v>17172</v>
      </c>
      <c r="K1820" s="3" t="s">
        <v>16622</v>
      </c>
      <c r="L1820" s="3" t="s">
        <v>19978</v>
      </c>
      <c r="M1820" s="3" t="s">
        <v>19977</v>
      </c>
      <c r="N1820" s="3" t="s">
        <v>19979</v>
      </c>
      <c r="O1820" s="3" t="s">
        <v>19565</v>
      </c>
      <c r="P1820" s="3" t="s">
        <v>19978</v>
      </c>
      <c r="BA1820" s="35"/>
      <c r="BB1820" s="35"/>
      <c r="BC1820" s="35"/>
      <c r="BD1820" s="35"/>
      <c r="BG1820" s="34"/>
      <c r="BH1820" s="34"/>
      <c r="BI1820" s="34"/>
      <c r="BJ1820" s="34"/>
      <c r="BK1820" s="22"/>
      <c r="BL1820" s="22"/>
      <c r="BM1820" s="22"/>
      <c r="BN1820" s="22"/>
      <c r="BO1820" s="22"/>
      <c r="BP1820" s="22"/>
      <c r="BQ1820" s="22"/>
      <c r="BR1820" s="22"/>
      <c r="BS1820" s="22"/>
      <c r="BT1820" s="22"/>
      <c r="BU1820" s="22"/>
      <c r="BV1820" s="22"/>
      <c r="BW1820" s="22"/>
      <c r="BX1820" s="22"/>
      <c r="BY1820" s="22"/>
      <c r="BZ1820" s="22"/>
      <c r="CA1820" s="25"/>
      <c r="CB1820" s="25"/>
      <c r="CC1820" s="25"/>
      <c r="CD1820" s="25"/>
      <c r="CE1820" s="25"/>
      <c r="CF1820" s="25"/>
      <c r="CG1820" s="25"/>
      <c r="CH1820" s="25"/>
      <c r="CI1820" s="25"/>
      <c r="CJ1820" s="25"/>
      <c r="CK1820" s="25"/>
      <c r="CL1820" s="25"/>
      <c r="CM1820" s="25"/>
      <c r="CN1820" s="25"/>
      <c r="CO1820" s="25"/>
      <c r="CP1820" s="25"/>
      <c r="CQ1820" s="25"/>
      <c r="CR1820" s="25"/>
      <c r="CS1820" s="25"/>
      <c r="CT1820" s="25"/>
      <c r="CU1820" s="25"/>
      <c r="CV1820" s="25"/>
      <c r="CW1820" s="25"/>
      <c r="CX1820" s="25"/>
      <c r="CY1820" s="25"/>
      <c r="CZ1820" s="25"/>
      <c r="DA1820" s="25"/>
      <c r="DB1820" s="25"/>
      <c r="DC1820" s="25"/>
      <c r="DD1820" s="25"/>
      <c r="DE1820" s="25"/>
      <c r="DF1820" s="25"/>
    </row>
    <row r="1821" spans="1:110" ht="174" x14ac:dyDescent="0.35">
      <c r="A1821" s="1" t="s">
        <v>12010</v>
      </c>
      <c r="B1821" s="2" t="s">
        <v>3846</v>
      </c>
      <c r="C1821" s="2" t="s">
        <v>3846</v>
      </c>
      <c r="D1821" s="2" t="s">
        <v>22309</v>
      </c>
      <c r="F1821" s="2" t="s">
        <v>22309</v>
      </c>
      <c r="G1821" s="2">
        <v>2014</v>
      </c>
      <c r="H1821" s="3" t="s">
        <v>12123</v>
      </c>
      <c r="I1821" s="1" t="s">
        <v>20003</v>
      </c>
      <c r="J1821" s="3" t="s">
        <v>20004</v>
      </c>
      <c r="K1821" s="3" t="s">
        <v>20005</v>
      </c>
      <c r="L1821" s="3" t="s">
        <v>3856</v>
      </c>
      <c r="M1821" s="3" t="s">
        <v>20006</v>
      </c>
      <c r="N1821" s="3" t="s">
        <v>3856</v>
      </c>
      <c r="O1821" s="3" t="s">
        <v>20007</v>
      </c>
      <c r="P1821" s="3" t="s">
        <v>3856</v>
      </c>
      <c r="Q1821" s="3" t="s">
        <v>20008</v>
      </c>
      <c r="R1821" s="3" t="s">
        <v>16985</v>
      </c>
      <c r="S1821" s="3" t="s">
        <v>20009</v>
      </c>
      <c r="T1821" s="3" t="s">
        <v>3856</v>
      </c>
      <c r="U1821" s="3" t="s">
        <v>19433</v>
      </c>
      <c r="V1821" s="3" t="s">
        <v>3856</v>
      </c>
      <c r="W1821" s="3" t="s">
        <v>20010</v>
      </c>
      <c r="X1821" s="3" t="s">
        <v>3856</v>
      </c>
      <c r="Y1821" s="3" t="s">
        <v>20011</v>
      </c>
      <c r="Z1821" s="3" t="s">
        <v>3856</v>
      </c>
      <c r="BG1821" s="34"/>
      <c r="BH1821" s="34"/>
      <c r="BI1821" s="34"/>
      <c r="BJ1821" s="34"/>
      <c r="BK1821" s="22"/>
      <c r="BL1821" s="22"/>
      <c r="BM1821" s="22"/>
      <c r="BN1821" s="22"/>
      <c r="BO1821" s="22"/>
      <c r="BP1821" s="22"/>
      <c r="BQ1821" s="22"/>
      <c r="BR1821" s="22"/>
      <c r="BS1821" s="22"/>
      <c r="BT1821" s="22"/>
      <c r="BU1821" s="22"/>
      <c r="BV1821" s="22"/>
      <c r="BW1821" s="22"/>
      <c r="BX1821" s="22"/>
      <c r="BY1821" s="22"/>
      <c r="BZ1821" s="22"/>
      <c r="CA1821" s="25"/>
      <c r="CB1821" s="25"/>
      <c r="CC1821" s="25"/>
      <c r="CD1821" s="25"/>
      <c r="CE1821" s="25"/>
      <c r="CF1821" s="25"/>
      <c r="CG1821" s="25"/>
      <c r="CH1821" s="25"/>
      <c r="CI1821" s="25"/>
      <c r="CJ1821" s="25"/>
      <c r="CK1821" s="25"/>
      <c r="CL1821" s="25"/>
      <c r="CM1821" s="25"/>
      <c r="CN1821" s="25"/>
      <c r="CO1821" s="25"/>
      <c r="CP1821" s="25"/>
      <c r="CQ1821" s="25"/>
      <c r="CR1821" s="25"/>
      <c r="CS1821" s="25"/>
      <c r="CT1821" s="25"/>
      <c r="CU1821" s="25"/>
      <c r="CV1821" s="25"/>
      <c r="CW1821" s="25"/>
      <c r="CX1821" s="25"/>
      <c r="CY1821" s="25"/>
      <c r="CZ1821" s="25"/>
      <c r="DA1821" s="25"/>
      <c r="DB1821" s="25"/>
      <c r="DC1821" s="25"/>
      <c r="DD1821" s="25"/>
      <c r="DE1821" s="25"/>
      <c r="DF1821" s="25"/>
    </row>
    <row r="1822" spans="1:110" ht="246.5" x14ac:dyDescent="0.35">
      <c r="A1822" s="1" t="s">
        <v>12482</v>
      </c>
      <c r="B1822" s="2" t="s">
        <v>3846</v>
      </c>
      <c r="C1822" s="2" t="s">
        <v>3846</v>
      </c>
      <c r="F1822" s="2" t="s">
        <v>22309</v>
      </c>
      <c r="G1822" s="2">
        <v>2014</v>
      </c>
      <c r="H1822" s="3" t="s">
        <v>12133</v>
      </c>
      <c r="I1822" s="1" t="s">
        <v>20024</v>
      </c>
      <c r="J1822" s="3" t="s">
        <v>5772</v>
      </c>
      <c r="K1822" s="3" t="s">
        <v>19743</v>
      </c>
      <c r="L1822" s="3" t="s">
        <v>3856</v>
      </c>
      <c r="M1822" s="3" t="s">
        <v>17327</v>
      </c>
      <c r="N1822" s="3" t="s">
        <v>19559</v>
      </c>
      <c r="O1822" s="3" t="s">
        <v>10667</v>
      </c>
      <c r="P1822" s="3" t="s">
        <v>19559</v>
      </c>
      <c r="Q1822" s="3" t="s">
        <v>17076</v>
      </c>
      <c r="R1822" s="3" t="s">
        <v>3856</v>
      </c>
      <c r="BG1822" s="34"/>
      <c r="BH1822" s="34"/>
      <c r="BI1822" s="34"/>
      <c r="BJ1822" s="34"/>
      <c r="BK1822" s="22"/>
      <c r="BL1822" s="22"/>
      <c r="BM1822" s="22"/>
      <c r="BN1822" s="22"/>
      <c r="BO1822" s="22"/>
      <c r="BP1822" s="22"/>
      <c r="BQ1822" s="22"/>
      <c r="BR1822" s="22"/>
      <c r="BS1822" s="22"/>
      <c r="BT1822" s="22"/>
      <c r="BU1822" s="22"/>
      <c r="BV1822" s="22"/>
      <c r="BW1822" s="22"/>
      <c r="BX1822" s="22"/>
      <c r="BY1822" s="22"/>
      <c r="BZ1822" s="22"/>
      <c r="CA1822" s="25"/>
      <c r="CB1822" s="25"/>
      <c r="CC1822" s="25"/>
      <c r="CD1822" s="25"/>
      <c r="CE1822" s="25"/>
      <c r="CF1822" s="25"/>
      <c r="CG1822" s="25"/>
      <c r="CH1822" s="25"/>
      <c r="CI1822" s="25"/>
      <c r="CJ1822" s="25"/>
      <c r="CK1822" s="25"/>
      <c r="CL1822" s="25"/>
      <c r="CM1822" s="25"/>
      <c r="CN1822" s="25"/>
      <c r="CO1822" s="25"/>
      <c r="CP1822" s="25"/>
      <c r="CQ1822" s="25"/>
      <c r="CR1822" s="25"/>
      <c r="CS1822" s="25"/>
      <c r="CT1822" s="25"/>
      <c r="CU1822" s="25"/>
      <c r="CV1822" s="25"/>
      <c r="CW1822" s="25"/>
      <c r="CX1822" s="25"/>
      <c r="CY1822" s="25"/>
      <c r="CZ1822" s="25"/>
      <c r="DA1822" s="25"/>
      <c r="DB1822" s="25"/>
      <c r="DC1822" s="25"/>
      <c r="DD1822" s="25"/>
      <c r="DE1822" s="25"/>
      <c r="DF1822" s="25"/>
    </row>
    <row r="1823" spans="1:110" ht="116" x14ac:dyDescent="0.35">
      <c r="A1823" s="1" t="s">
        <v>12252</v>
      </c>
      <c r="B1823" s="2" t="s">
        <v>5911</v>
      </c>
      <c r="C1823" s="2" t="s">
        <v>3846</v>
      </c>
      <c r="D1823" s="2" t="s">
        <v>22309</v>
      </c>
      <c r="G1823" s="2">
        <v>2014</v>
      </c>
      <c r="H1823" s="3" t="s">
        <v>12538</v>
      </c>
      <c r="J1823" s="3" t="s">
        <v>6178</v>
      </c>
      <c r="K1823" s="3" t="s">
        <v>335</v>
      </c>
      <c r="L1823" s="3" t="s">
        <v>20036</v>
      </c>
      <c r="M1823" s="3" t="s">
        <v>20033</v>
      </c>
      <c r="N1823" s="3" t="s">
        <v>4249</v>
      </c>
      <c r="O1823" s="3" t="s">
        <v>20034</v>
      </c>
      <c r="P1823" s="3" t="s">
        <v>4249</v>
      </c>
      <c r="Q1823" s="3" t="s">
        <v>20035</v>
      </c>
      <c r="R1823" s="3" t="s">
        <v>4249</v>
      </c>
      <c r="BG1823" s="34"/>
      <c r="BH1823" s="34"/>
      <c r="BI1823" s="34"/>
      <c r="BJ1823" s="34"/>
      <c r="BK1823" s="22"/>
      <c r="BL1823" s="22"/>
      <c r="BM1823" s="22"/>
      <c r="BN1823" s="22"/>
      <c r="BO1823" s="22"/>
      <c r="BP1823" s="22"/>
      <c r="BQ1823" s="22"/>
      <c r="BR1823" s="22"/>
      <c r="BS1823" s="22"/>
      <c r="BT1823" s="22"/>
      <c r="BU1823" s="22"/>
      <c r="BV1823" s="22"/>
      <c r="BW1823" s="22"/>
      <c r="BX1823" s="22"/>
      <c r="BY1823" s="22"/>
      <c r="BZ1823" s="22"/>
      <c r="CA1823" s="25"/>
      <c r="CB1823" s="25"/>
      <c r="CC1823" s="25"/>
      <c r="CD1823" s="25"/>
      <c r="CE1823" s="25"/>
      <c r="CF1823" s="25"/>
      <c r="CG1823" s="25"/>
      <c r="CH1823" s="25"/>
      <c r="CI1823" s="25"/>
      <c r="CJ1823" s="25"/>
      <c r="CK1823" s="25"/>
      <c r="CL1823" s="25"/>
      <c r="CM1823" s="25"/>
      <c r="CN1823" s="25"/>
      <c r="CO1823" s="25"/>
      <c r="CP1823" s="25"/>
      <c r="CQ1823" s="25"/>
      <c r="CR1823" s="25"/>
      <c r="CS1823" s="25"/>
      <c r="CT1823" s="25"/>
      <c r="CU1823" s="25"/>
      <c r="CV1823" s="25"/>
      <c r="CW1823" s="25"/>
      <c r="CX1823" s="25"/>
      <c r="CY1823" s="25"/>
      <c r="CZ1823" s="25"/>
      <c r="DA1823" s="25"/>
      <c r="DB1823" s="25"/>
      <c r="DC1823" s="25"/>
      <c r="DD1823" s="25"/>
      <c r="DE1823" s="25"/>
      <c r="DF1823" s="25"/>
    </row>
    <row r="1824" spans="1:110" ht="174" x14ac:dyDescent="0.35">
      <c r="A1824" s="1" t="s">
        <v>11867</v>
      </c>
      <c r="B1824" s="2" t="s">
        <v>5911</v>
      </c>
      <c r="C1824" s="2" t="s">
        <v>3846</v>
      </c>
      <c r="E1824" s="2" t="s">
        <v>22309</v>
      </c>
      <c r="G1824" s="2">
        <v>2014</v>
      </c>
      <c r="H1824" s="3" t="s">
        <v>20037</v>
      </c>
      <c r="I1824" s="1" t="s">
        <v>20039</v>
      </c>
      <c r="J1824" s="3" t="s">
        <v>20038</v>
      </c>
      <c r="K1824" s="3" t="s">
        <v>20040</v>
      </c>
      <c r="L1824" s="3" t="s">
        <v>3856</v>
      </c>
      <c r="M1824" s="3" t="s">
        <v>20041</v>
      </c>
      <c r="N1824" s="3" t="s">
        <v>3856</v>
      </c>
      <c r="O1824" s="3" t="s">
        <v>20042</v>
      </c>
      <c r="P1824" s="3" t="s">
        <v>3856</v>
      </c>
      <c r="Q1824" s="3" t="s">
        <v>195</v>
      </c>
      <c r="R1824" s="3" t="s">
        <v>20043</v>
      </c>
      <c r="BA1824" s="35"/>
      <c r="BB1824" s="35"/>
      <c r="BC1824" s="35"/>
      <c r="BD1824" s="35"/>
      <c r="BG1824" s="34"/>
      <c r="BH1824" s="34"/>
      <c r="BI1824" s="34"/>
      <c r="BJ1824" s="34"/>
      <c r="BK1824" s="22"/>
      <c r="BL1824" s="22"/>
      <c r="BM1824" s="22"/>
      <c r="BN1824" s="22"/>
      <c r="BO1824" s="22"/>
      <c r="BP1824" s="22"/>
      <c r="BQ1824" s="22"/>
      <c r="BR1824" s="22"/>
      <c r="BS1824" s="22"/>
      <c r="BT1824" s="22"/>
      <c r="BU1824" s="22"/>
      <c r="BV1824" s="22"/>
      <c r="BW1824" s="22"/>
      <c r="BX1824" s="22"/>
      <c r="BY1824" s="22"/>
      <c r="BZ1824" s="22"/>
      <c r="CA1824" s="25"/>
      <c r="CB1824" s="25"/>
      <c r="CC1824" s="25"/>
      <c r="CD1824" s="25"/>
      <c r="CE1824" s="25"/>
      <c r="CF1824" s="25"/>
      <c r="CG1824" s="25"/>
      <c r="CH1824" s="25"/>
      <c r="CI1824" s="25"/>
      <c r="CJ1824" s="25"/>
      <c r="CK1824" s="25"/>
      <c r="CL1824" s="25"/>
      <c r="CM1824" s="25"/>
      <c r="CN1824" s="25"/>
      <c r="CO1824" s="25"/>
      <c r="CP1824" s="25"/>
      <c r="CQ1824" s="25"/>
      <c r="CR1824" s="25"/>
      <c r="CS1824" s="25"/>
      <c r="CT1824" s="25"/>
      <c r="CU1824" s="25"/>
      <c r="CV1824" s="25"/>
      <c r="CW1824" s="25"/>
      <c r="CX1824" s="25"/>
      <c r="CY1824" s="25"/>
      <c r="CZ1824" s="25"/>
      <c r="DA1824" s="25"/>
      <c r="DB1824" s="25"/>
      <c r="DC1824" s="25"/>
      <c r="DD1824" s="25"/>
      <c r="DE1824" s="25"/>
      <c r="DF1824" s="25"/>
    </row>
    <row r="1825" spans="1:110" ht="43.5" x14ac:dyDescent="0.35">
      <c r="A1825" s="19" t="s">
        <v>8159</v>
      </c>
      <c r="B1825" s="20" t="s">
        <v>7695</v>
      </c>
      <c r="C1825" s="20" t="s">
        <v>7695</v>
      </c>
      <c r="D1825" s="20" t="s">
        <v>22309</v>
      </c>
      <c r="E1825" s="20"/>
      <c r="F1825" s="20"/>
      <c r="G1825" s="20">
        <v>2014</v>
      </c>
      <c r="H1825" s="20" t="s">
        <v>8843</v>
      </c>
      <c r="I1825" s="18"/>
      <c r="J1825" s="20" t="s">
        <v>6747</v>
      </c>
      <c r="K1825" s="20" t="s">
        <v>3843</v>
      </c>
      <c r="L1825" s="20" t="s">
        <v>3836</v>
      </c>
      <c r="M1825" s="20" t="s">
        <v>16195</v>
      </c>
      <c r="N1825" s="20" t="s">
        <v>16196</v>
      </c>
      <c r="O1825" s="20"/>
      <c r="P1825" s="20"/>
      <c r="Q1825" s="20"/>
      <c r="R1825" s="20"/>
      <c r="S1825" s="20"/>
      <c r="T1825" s="20"/>
      <c r="U1825" s="20"/>
      <c r="V1825" s="20"/>
      <c r="W1825" s="20"/>
      <c r="X1825" s="20"/>
      <c r="Y1825" s="20"/>
      <c r="Z1825" s="20"/>
      <c r="AA1825" s="20"/>
      <c r="AB1825" s="20"/>
      <c r="AC1825" s="20"/>
      <c r="AD1825" s="20"/>
      <c r="AE1825" s="20"/>
      <c r="AF1825" s="20"/>
      <c r="AG1825" s="20"/>
      <c r="AH1825" s="20"/>
      <c r="AI1825" s="20"/>
      <c r="AJ1825" s="20"/>
      <c r="AK1825" s="20"/>
      <c r="AL1825" s="20"/>
      <c r="AM1825" s="20"/>
      <c r="AN1825" s="20"/>
      <c r="AO1825" s="20"/>
      <c r="AP1825" s="20"/>
      <c r="AQ1825" s="20"/>
      <c r="AR1825" s="20"/>
      <c r="AS1825" s="20"/>
      <c r="AT1825" s="20"/>
      <c r="AU1825" s="20"/>
      <c r="AV1825" s="20"/>
      <c r="AW1825" s="20"/>
      <c r="AX1825" s="20"/>
      <c r="AY1825" s="20"/>
      <c r="AZ1825" s="20"/>
      <c r="BA1825" s="37"/>
      <c r="BB1825" s="37"/>
      <c r="BC1825" s="37"/>
      <c r="BD1825" s="37"/>
      <c r="BE1825" s="37"/>
      <c r="BF1825" s="37"/>
      <c r="BG1825" s="37"/>
      <c r="BH1825" s="37"/>
      <c r="BI1825" s="37"/>
      <c r="BJ1825" s="37"/>
      <c r="BK1825" s="16"/>
      <c r="BL1825" s="16"/>
      <c r="BM1825" s="16"/>
      <c r="BN1825" s="16"/>
      <c r="BO1825" s="16"/>
      <c r="BP1825" s="16"/>
      <c r="BQ1825" s="16"/>
      <c r="BR1825" s="16"/>
      <c r="BS1825" s="16"/>
      <c r="BT1825" s="16"/>
      <c r="BU1825" s="16"/>
      <c r="BV1825" s="16"/>
      <c r="BW1825" s="16"/>
      <c r="BX1825" s="16"/>
      <c r="BY1825" s="16"/>
      <c r="BZ1825" s="16"/>
      <c r="CA1825" s="16"/>
      <c r="CB1825" s="16"/>
      <c r="CC1825" s="16"/>
      <c r="CD1825" s="16"/>
      <c r="CE1825" s="16"/>
      <c r="CF1825" s="16"/>
      <c r="CG1825" s="16"/>
      <c r="CH1825" s="16"/>
      <c r="CI1825" s="16"/>
      <c r="CJ1825" s="16"/>
      <c r="CK1825" s="16"/>
      <c r="CL1825" s="16"/>
      <c r="CM1825" s="25"/>
      <c r="CN1825" s="25"/>
      <c r="CO1825" s="25"/>
      <c r="CP1825" s="25"/>
      <c r="CQ1825" s="25"/>
      <c r="CR1825" s="25"/>
      <c r="CS1825" s="25"/>
      <c r="CT1825" s="25"/>
      <c r="CU1825" s="25"/>
      <c r="CV1825" s="25"/>
      <c r="CW1825" s="25"/>
      <c r="CX1825" s="25"/>
      <c r="CY1825" s="25"/>
      <c r="CZ1825" s="25"/>
      <c r="DA1825" s="25"/>
      <c r="DB1825" s="25"/>
      <c r="DC1825" s="25"/>
      <c r="DD1825" s="25"/>
      <c r="DE1825" s="25"/>
      <c r="DF1825" s="25"/>
    </row>
    <row r="1826" spans="1:110" ht="217.5" x14ac:dyDescent="0.35">
      <c r="A1826" s="19" t="s">
        <v>1205</v>
      </c>
      <c r="B1826" s="20" t="s">
        <v>3857</v>
      </c>
      <c r="C1826" s="20" t="s">
        <v>3831</v>
      </c>
      <c r="D1826" s="20" t="s">
        <v>22309</v>
      </c>
      <c r="E1826" s="20"/>
      <c r="F1826" s="20" t="s">
        <v>22309</v>
      </c>
      <c r="G1826" s="20">
        <v>2014</v>
      </c>
      <c r="H1826" s="20" t="s">
        <v>2019</v>
      </c>
      <c r="I1826" s="21" t="s">
        <v>22562</v>
      </c>
      <c r="J1826" s="20" t="s">
        <v>6679</v>
      </c>
      <c r="K1826" s="20" t="s">
        <v>3216</v>
      </c>
      <c r="L1826" s="20" t="s">
        <v>3836</v>
      </c>
      <c r="M1826" s="20" t="s">
        <v>6839</v>
      </c>
      <c r="N1826" s="20" t="s">
        <v>3836</v>
      </c>
      <c r="O1826" s="20" t="s">
        <v>6840</v>
      </c>
      <c r="P1826" s="20" t="s">
        <v>3836</v>
      </c>
      <c r="Q1826" s="20" t="s">
        <v>6841</v>
      </c>
      <c r="R1826" s="20" t="s">
        <v>3836</v>
      </c>
      <c r="S1826" s="20" t="s">
        <v>6842</v>
      </c>
      <c r="T1826" s="20" t="s">
        <v>3836</v>
      </c>
      <c r="U1826" s="20" t="s">
        <v>6843</v>
      </c>
      <c r="V1826" s="20" t="s">
        <v>3836</v>
      </c>
      <c r="W1826" s="20" t="s">
        <v>6844</v>
      </c>
      <c r="X1826" s="20" t="s">
        <v>3836</v>
      </c>
      <c r="Y1826" s="20" t="s">
        <v>6845</v>
      </c>
      <c r="Z1826" s="20" t="s">
        <v>3836</v>
      </c>
      <c r="AA1826" s="20" t="s">
        <v>6846</v>
      </c>
      <c r="AB1826" s="20" t="s">
        <v>3836</v>
      </c>
      <c r="AC1826" s="20" t="s">
        <v>6847</v>
      </c>
      <c r="AD1826" s="20" t="s">
        <v>3836</v>
      </c>
      <c r="AE1826" s="20"/>
      <c r="AF1826" s="20"/>
      <c r="AG1826" s="20"/>
      <c r="AH1826" s="20"/>
      <c r="AI1826" s="20"/>
      <c r="AJ1826" s="20"/>
      <c r="AK1826" s="20"/>
      <c r="AL1826" s="20"/>
      <c r="AM1826" s="20"/>
      <c r="AN1826" s="20"/>
      <c r="AO1826" s="20"/>
      <c r="AP1826" s="20"/>
      <c r="AQ1826" s="20"/>
      <c r="AR1826" s="20"/>
      <c r="AS1826" s="20"/>
      <c r="AT1826" s="20"/>
      <c r="AU1826" s="20"/>
      <c r="AV1826" s="20"/>
      <c r="AW1826" s="20"/>
      <c r="AX1826" s="20"/>
      <c r="AY1826" s="20"/>
      <c r="AZ1826" s="20"/>
      <c r="BA1826" s="35"/>
      <c r="BB1826" s="35"/>
      <c r="BC1826" s="35"/>
      <c r="BD1826" s="35"/>
      <c r="BG1826" s="34"/>
      <c r="BH1826" s="34"/>
      <c r="BI1826" s="34"/>
      <c r="BJ1826" s="34"/>
      <c r="BK1826" s="22"/>
      <c r="BL1826" s="22"/>
      <c r="BM1826" s="22"/>
      <c r="BN1826" s="22"/>
      <c r="BO1826" s="22"/>
      <c r="BP1826" s="22"/>
      <c r="BQ1826" s="22"/>
      <c r="BR1826" s="22"/>
      <c r="BS1826" s="22"/>
      <c r="BT1826" s="22"/>
      <c r="BU1826" s="22"/>
      <c r="BV1826" s="22"/>
      <c r="BW1826" s="22"/>
      <c r="BX1826" s="22"/>
      <c r="BY1826" s="22"/>
      <c r="BZ1826" s="22"/>
      <c r="CA1826" s="25"/>
      <c r="CB1826" s="25"/>
      <c r="CC1826" s="25"/>
      <c r="CD1826" s="25"/>
      <c r="CE1826" s="25"/>
      <c r="CF1826" s="25"/>
      <c r="CG1826" s="25"/>
      <c r="CH1826" s="25"/>
      <c r="CI1826" s="25"/>
      <c r="CJ1826" s="25"/>
      <c r="CK1826" s="25"/>
      <c r="CL1826" s="25"/>
      <c r="CM1826" s="26"/>
      <c r="CN1826" s="26"/>
      <c r="CO1826" s="26"/>
      <c r="CP1826" s="26"/>
      <c r="CQ1826" s="26"/>
      <c r="CR1826" s="26"/>
      <c r="CS1826" s="26"/>
      <c r="CT1826" s="26"/>
      <c r="CU1826" s="26"/>
      <c r="CV1826" s="26"/>
      <c r="CW1826" s="26"/>
      <c r="CX1826" s="26"/>
      <c r="CY1826" s="26"/>
      <c r="CZ1826" s="26"/>
      <c r="DA1826" s="26"/>
      <c r="DB1826" s="26"/>
      <c r="DC1826" s="26"/>
      <c r="DD1826" s="26"/>
      <c r="DE1826" s="26"/>
      <c r="DF1826" s="26"/>
    </row>
    <row r="1827" spans="1:110" ht="217.5" x14ac:dyDescent="0.35">
      <c r="A1827" s="19" t="s">
        <v>3790</v>
      </c>
      <c r="B1827" s="20" t="s">
        <v>7695</v>
      </c>
      <c r="C1827" s="20" t="s">
        <v>7695</v>
      </c>
      <c r="D1827" s="20" t="s">
        <v>22309</v>
      </c>
      <c r="E1827" s="20"/>
      <c r="F1827" s="20"/>
      <c r="G1827" s="20">
        <v>2014</v>
      </c>
      <c r="H1827" s="20" t="s">
        <v>5107</v>
      </c>
      <c r="I1827" s="21" t="s">
        <v>16227</v>
      </c>
      <c r="J1827" s="20" t="s">
        <v>9240</v>
      </c>
      <c r="K1827" s="20" t="s">
        <v>11730</v>
      </c>
      <c r="L1827" s="20" t="s">
        <v>3836</v>
      </c>
      <c r="M1827" s="20" t="s">
        <v>9531</v>
      </c>
      <c r="N1827" s="20" t="s">
        <v>3836</v>
      </c>
      <c r="O1827" s="20" t="s">
        <v>13322</v>
      </c>
      <c r="P1827" s="20" t="s">
        <v>3836</v>
      </c>
      <c r="Q1827" s="20" t="s">
        <v>13322</v>
      </c>
      <c r="R1827" s="20" t="s">
        <v>3836</v>
      </c>
      <c r="S1827" s="20" t="s">
        <v>14654</v>
      </c>
      <c r="T1827" s="20" t="s">
        <v>3836</v>
      </c>
      <c r="U1827" s="20" t="s">
        <v>14658</v>
      </c>
      <c r="V1827" s="20" t="s">
        <v>3836</v>
      </c>
      <c r="W1827" s="20" t="s">
        <v>4605</v>
      </c>
      <c r="X1827" s="20" t="s">
        <v>3856</v>
      </c>
      <c r="Y1827" s="20" t="s">
        <v>4607</v>
      </c>
      <c r="Z1827" s="20" t="s">
        <v>3856</v>
      </c>
      <c r="AA1827" s="20" t="s">
        <v>16228</v>
      </c>
      <c r="AB1827" s="20" t="s">
        <v>3856</v>
      </c>
      <c r="AC1827" s="20"/>
      <c r="AD1827" s="20"/>
      <c r="AE1827" s="20"/>
      <c r="AF1827" s="20"/>
      <c r="AG1827" s="20"/>
      <c r="AH1827" s="20"/>
      <c r="AI1827" s="20"/>
      <c r="AJ1827" s="20"/>
      <c r="AK1827" s="20"/>
      <c r="AL1827" s="20"/>
      <c r="AM1827" s="20"/>
      <c r="AN1827" s="20"/>
      <c r="AO1827" s="20"/>
      <c r="AP1827" s="20"/>
      <c r="AQ1827" s="20"/>
      <c r="AR1827" s="20"/>
      <c r="AS1827" s="20"/>
      <c r="AT1827" s="20"/>
      <c r="AU1827" s="20"/>
      <c r="AV1827" s="20"/>
      <c r="AW1827" s="20"/>
      <c r="AX1827" s="20"/>
      <c r="AY1827" s="20"/>
      <c r="AZ1827" s="20"/>
      <c r="BA1827" s="37"/>
      <c r="BB1827" s="37"/>
      <c r="BC1827" s="37"/>
      <c r="BD1827" s="37"/>
      <c r="BE1827" s="37"/>
      <c r="BF1827" s="37"/>
      <c r="BG1827" s="37"/>
      <c r="BH1827" s="37"/>
      <c r="BI1827" s="37"/>
      <c r="BJ1827" s="37"/>
      <c r="BK1827" s="16"/>
      <c r="BL1827" s="16"/>
      <c r="BM1827" s="16"/>
      <c r="BN1827" s="16"/>
      <c r="BO1827" s="16"/>
      <c r="BP1827" s="16"/>
      <c r="BQ1827" s="16"/>
      <c r="BR1827" s="16"/>
      <c r="BS1827" s="16"/>
      <c r="BT1827" s="16"/>
      <c r="BU1827" s="16"/>
      <c r="BV1827" s="16"/>
      <c r="BW1827" s="16"/>
      <c r="BX1827" s="16"/>
      <c r="BY1827" s="16"/>
      <c r="BZ1827" s="16"/>
      <c r="CA1827" s="16"/>
      <c r="CB1827" s="16"/>
      <c r="CC1827" s="16"/>
      <c r="CD1827" s="16"/>
      <c r="CE1827" s="16"/>
      <c r="CF1827" s="16"/>
      <c r="CG1827" s="16"/>
      <c r="CH1827" s="16"/>
      <c r="CI1827" s="16"/>
      <c r="CJ1827" s="16"/>
      <c r="CK1827" s="16"/>
      <c r="CL1827" s="16"/>
      <c r="CM1827" s="26"/>
      <c r="CN1827" s="26"/>
      <c r="CO1827" s="26"/>
      <c r="CP1827" s="26"/>
      <c r="CQ1827" s="26"/>
      <c r="CR1827" s="26"/>
      <c r="CS1827" s="26"/>
      <c r="CT1827" s="26"/>
      <c r="CU1827" s="26"/>
      <c r="CV1827" s="26"/>
      <c r="CW1827" s="26"/>
      <c r="CX1827" s="26"/>
      <c r="CY1827" s="26"/>
      <c r="CZ1827" s="26"/>
      <c r="DA1827" s="26"/>
      <c r="DB1827" s="26"/>
      <c r="DC1827" s="26"/>
      <c r="DD1827" s="26"/>
      <c r="DE1827" s="26"/>
      <c r="DF1827" s="26"/>
    </row>
    <row r="1828" spans="1:110" ht="159.5" x14ac:dyDescent="0.35">
      <c r="A1828" s="19" t="s">
        <v>8347</v>
      </c>
      <c r="B1828" s="20" t="s">
        <v>3857</v>
      </c>
      <c r="C1828" s="20" t="s">
        <v>3831</v>
      </c>
      <c r="D1828" s="20" t="s">
        <v>22309</v>
      </c>
      <c r="E1828" s="20"/>
      <c r="F1828" s="20" t="s">
        <v>22309</v>
      </c>
      <c r="G1828" s="20">
        <v>2014</v>
      </c>
      <c r="H1828" s="20" t="s">
        <v>8954</v>
      </c>
      <c r="I1828" s="21" t="s">
        <v>16613</v>
      </c>
      <c r="J1828" s="20" t="s">
        <v>16229</v>
      </c>
      <c r="K1828" s="20" t="s">
        <v>16230</v>
      </c>
      <c r="L1828" s="20" t="s">
        <v>4186</v>
      </c>
      <c r="M1828" s="20" t="s">
        <v>16231</v>
      </c>
      <c r="N1828" s="20" t="s">
        <v>4186</v>
      </c>
      <c r="O1828" s="20" t="s">
        <v>16232</v>
      </c>
      <c r="P1828" s="20" t="s">
        <v>3836</v>
      </c>
      <c r="Q1828" s="20" t="s">
        <v>16233</v>
      </c>
      <c r="R1828" s="20" t="s">
        <v>3836</v>
      </c>
      <c r="S1828" s="20" t="s">
        <v>9008</v>
      </c>
      <c r="T1828" s="20" t="s">
        <v>3836</v>
      </c>
      <c r="U1828" s="20" t="s">
        <v>16234</v>
      </c>
      <c r="V1828" s="20" t="s">
        <v>16087</v>
      </c>
      <c r="W1828" s="20" t="s">
        <v>16235</v>
      </c>
      <c r="X1828" s="20" t="s">
        <v>4186</v>
      </c>
      <c r="Y1828" s="20" t="s">
        <v>16236</v>
      </c>
      <c r="Z1828" s="20" t="s">
        <v>4186</v>
      </c>
      <c r="AA1828" s="20"/>
      <c r="AB1828" s="20"/>
      <c r="AC1828" s="20"/>
      <c r="AD1828" s="20"/>
      <c r="AE1828" s="20"/>
      <c r="AF1828" s="20"/>
      <c r="AG1828" s="20"/>
      <c r="AH1828" s="20"/>
      <c r="AI1828" s="20"/>
      <c r="AJ1828" s="20"/>
      <c r="AK1828" s="20"/>
      <c r="AL1828" s="20"/>
      <c r="AM1828" s="20"/>
      <c r="AN1828" s="20"/>
      <c r="AO1828" s="20"/>
      <c r="AP1828" s="20"/>
      <c r="AQ1828" s="20"/>
      <c r="AR1828" s="20"/>
      <c r="AS1828" s="20"/>
      <c r="AT1828" s="20"/>
      <c r="AU1828" s="20"/>
      <c r="AV1828" s="20"/>
      <c r="AW1828" s="20"/>
      <c r="AX1828" s="20"/>
      <c r="AY1828" s="20"/>
      <c r="AZ1828" s="20"/>
      <c r="BA1828" s="37"/>
      <c r="BB1828" s="37"/>
      <c r="BC1828" s="37"/>
      <c r="BD1828" s="37"/>
      <c r="BE1828" s="37"/>
      <c r="BF1828" s="37"/>
      <c r="BG1828" s="37"/>
      <c r="BH1828" s="37"/>
      <c r="BI1828" s="37"/>
      <c r="BJ1828" s="37"/>
      <c r="BK1828" s="16"/>
      <c r="BL1828" s="16"/>
      <c r="BM1828" s="16"/>
      <c r="BN1828" s="16"/>
      <c r="BO1828" s="16"/>
      <c r="BP1828" s="16"/>
      <c r="BQ1828" s="16"/>
      <c r="BR1828" s="16"/>
      <c r="BS1828" s="16"/>
      <c r="BT1828" s="16"/>
      <c r="BU1828" s="16"/>
      <c r="BV1828" s="16"/>
      <c r="BW1828" s="16"/>
      <c r="BX1828" s="16"/>
      <c r="BY1828" s="16"/>
      <c r="BZ1828" s="16"/>
      <c r="CA1828" s="16"/>
      <c r="CB1828" s="16"/>
      <c r="CC1828" s="16"/>
      <c r="CD1828" s="16"/>
      <c r="CE1828" s="16"/>
      <c r="CF1828" s="16"/>
      <c r="CG1828" s="16"/>
      <c r="CH1828" s="16"/>
      <c r="CI1828" s="16"/>
      <c r="CJ1828" s="16"/>
      <c r="CK1828" s="16"/>
      <c r="CL1828" s="16"/>
      <c r="CM1828" s="26"/>
      <c r="CN1828" s="26"/>
      <c r="CO1828" s="26"/>
      <c r="CP1828" s="26"/>
      <c r="CQ1828" s="26"/>
      <c r="CR1828" s="26"/>
      <c r="CS1828" s="26"/>
      <c r="CT1828" s="26"/>
      <c r="CU1828" s="26"/>
      <c r="CV1828" s="26"/>
      <c r="CW1828" s="26"/>
      <c r="CX1828" s="26"/>
      <c r="CY1828" s="26"/>
      <c r="CZ1828" s="26"/>
      <c r="DA1828" s="26"/>
      <c r="DB1828" s="26"/>
      <c r="DC1828" s="26"/>
      <c r="DD1828" s="26"/>
      <c r="DE1828" s="26"/>
      <c r="DF1828" s="26"/>
    </row>
    <row r="1829" spans="1:110" ht="246.5" x14ac:dyDescent="0.35">
      <c r="A1829" s="1" t="s">
        <v>1336</v>
      </c>
      <c r="B1829" s="3" t="s">
        <v>3831</v>
      </c>
      <c r="C1829" s="3" t="s">
        <v>3831</v>
      </c>
      <c r="D1829" s="3" t="s">
        <v>22309</v>
      </c>
      <c r="E1829" s="3"/>
      <c r="F1829" s="3" t="s">
        <v>22309</v>
      </c>
      <c r="G1829" s="3">
        <v>2014</v>
      </c>
      <c r="H1829" s="3" t="s">
        <v>1728</v>
      </c>
      <c r="I1829" s="1" t="s">
        <v>6853</v>
      </c>
      <c r="J1829" s="3" t="s">
        <v>4958</v>
      </c>
      <c r="K1829" s="3" t="s">
        <v>4438</v>
      </c>
      <c r="L1829" s="3" t="s">
        <v>3836</v>
      </c>
      <c r="M1829" s="3" t="s">
        <v>5417</v>
      </c>
      <c r="N1829" s="3" t="s">
        <v>3836</v>
      </c>
      <c r="O1829" s="3" t="s">
        <v>5425</v>
      </c>
      <c r="P1829" s="3" t="s">
        <v>3836</v>
      </c>
      <c r="Q1829" s="3" t="s">
        <v>4435</v>
      </c>
      <c r="R1829" s="3" t="s">
        <v>6854</v>
      </c>
      <c r="S1829" s="3" t="s">
        <v>6855</v>
      </c>
      <c r="T1829" s="3" t="s">
        <v>3836</v>
      </c>
      <c r="U1829" s="3" t="s">
        <v>3878</v>
      </c>
      <c r="V1829" s="3" t="s">
        <v>3836</v>
      </c>
      <c r="W1829" s="3" t="s">
        <v>5266</v>
      </c>
      <c r="X1829" s="3" t="s">
        <v>3836</v>
      </c>
      <c r="Y1829" s="3" t="s">
        <v>6856</v>
      </c>
      <c r="Z1829" s="3" t="s">
        <v>3836</v>
      </c>
      <c r="AA1829" s="3" t="s">
        <v>5265</v>
      </c>
      <c r="AB1829" s="3" t="s">
        <v>3836</v>
      </c>
      <c r="AC1829" s="3" t="s">
        <v>3962</v>
      </c>
      <c r="AD1829" s="3" t="s">
        <v>3836</v>
      </c>
      <c r="AE1829" s="3" t="s">
        <v>5268</v>
      </c>
      <c r="AF1829" s="3" t="s">
        <v>3836</v>
      </c>
      <c r="AG1829" s="3" t="s">
        <v>6857</v>
      </c>
      <c r="AH1829" s="3" t="s">
        <v>6854</v>
      </c>
      <c r="AI1829" s="3" t="s">
        <v>5404</v>
      </c>
      <c r="AJ1829" s="3" t="s">
        <v>6854</v>
      </c>
      <c r="BA1829" s="35"/>
      <c r="BB1829" s="35"/>
      <c r="BC1829" s="35"/>
      <c r="BD1829" s="35"/>
      <c r="BG1829" s="34"/>
      <c r="BH1829" s="34"/>
      <c r="BI1829" s="34"/>
      <c r="BJ1829" s="34"/>
      <c r="BK1829" s="22"/>
      <c r="BL1829" s="22"/>
      <c r="BM1829" s="22"/>
      <c r="BN1829" s="22"/>
      <c r="BO1829" s="22"/>
      <c r="BP1829" s="22"/>
      <c r="BQ1829" s="22"/>
      <c r="BR1829" s="22"/>
      <c r="BS1829" s="22"/>
      <c r="BT1829" s="22"/>
      <c r="BU1829" s="22"/>
      <c r="BV1829" s="22"/>
      <c r="BW1829" s="22"/>
      <c r="BX1829" s="22"/>
      <c r="BY1829" s="22"/>
      <c r="BZ1829" s="22"/>
      <c r="CA1829" s="25"/>
      <c r="CB1829" s="25"/>
      <c r="CC1829" s="25"/>
      <c r="CD1829" s="25"/>
      <c r="CE1829" s="25"/>
      <c r="CF1829" s="25"/>
      <c r="CG1829" s="25"/>
      <c r="CH1829" s="25"/>
      <c r="CI1829" s="25"/>
      <c r="CJ1829" s="25"/>
      <c r="CK1829" s="25"/>
      <c r="CL1829" s="25"/>
      <c r="CM1829" s="26"/>
      <c r="CN1829" s="26"/>
      <c r="CO1829" s="26"/>
      <c r="CP1829" s="26"/>
      <c r="CQ1829" s="26"/>
      <c r="CR1829" s="26"/>
      <c r="CS1829" s="26"/>
      <c r="CT1829" s="26"/>
      <c r="CU1829" s="26"/>
      <c r="CV1829" s="26"/>
      <c r="CW1829" s="26"/>
      <c r="CX1829" s="26"/>
      <c r="CY1829" s="26"/>
      <c r="CZ1829" s="26"/>
      <c r="DA1829" s="26"/>
      <c r="DB1829" s="26"/>
      <c r="DC1829" s="26"/>
      <c r="DD1829" s="26"/>
      <c r="DE1829" s="26"/>
      <c r="DF1829" s="26"/>
    </row>
    <row r="1830" spans="1:110" ht="232" x14ac:dyDescent="0.35">
      <c r="A1830" s="19" t="s">
        <v>3363</v>
      </c>
      <c r="B1830" s="20" t="s">
        <v>7695</v>
      </c>
      <c r="C1830" s="20" t="s">
        <v>7695</v>
      </c>
      <c r="D1830" s="20" t="s">
        <v>22309</v>
      </c>
      <c r="E1830" s="20"/>
      <c r="F1830" s="20"/>
      <c r="G1830" s="20">
        <v>2014</v>
      </c>
      <c r="H1830" s="20" t="s">
        <v>3460</v>
      </c>
      <c r="I1830" s="21" t="s">
        <v>22563</v>
      </c>
      <c r="J1830" s="20" t="s">
        <v>16322</v>
      </c>
      <c r="K1830" s="20" t="s">
        <v>16323</v>
      </c>
      <c r="L1830" s="20" t="s">
        <v>5606</v>
      </c>
      <c r="M1830" s="20" t="s">
        <v>16324</v>
      </c>
      <c r="N1830" s="20" t="s">
        <v>7602</v>
      </c>
      <c r="O1830" s="20" t="s">
        <v>16325</v>
      </c>
      <c r="P1830" s="20" t="s">
        <v>5937</v>
      </c>
      <c r="Q1830" s="20" t="s">
        <v>16326</v>
      </c>
      <c r="R1830" s="20" t="s">
        <v>3856</v>
      </c>
      <c r="S1830" s="20" t="s">
        <v>16327</v>
      </c>
      <c r="T1830" s="20" t="s">
        <v>3856</v>
      </c>
      <c r="U1830" s="20" t="s">
        <v>16328</v>
      </c>
      <c r="V1830" s="20" t="s">
        <v>3856</v>
      </c>
      <c r="W1830" s="20" t="s">
        <v>16329</v>
      </c>
      <c r="X1830" s="20" t="s">
        <v>16330</v>
      </c>
      <c r="Y1830" s="20" t="s">
        <v>16331</v>
      </c>
      <c r="Z1830" s="20" t="s">
        <v>3856</v>
      </c>
      <c r="AA1830" s="20"/>
      <c r="AB1830" s="20"/>
      <c r="AC1830" s="20"/>
      <c r="AD1830" s="20"/>
      <c r="AE1830" s="20"/>
      <c r="AF1830" s="20"/>
      <c r="AG1830" s="20"/>
      <c r="AH1830" s="20"/>
      <c r="AI1830" s="20"/>
      <c r="AJ1830" s="20"/>
      <c r="AK1830" s="20"/>
      <c r="AL1830" s="20"/>
      <c r="AM1830" s="20"/>
      <c r="AN1830" s="20"/>
      <c r="AO1830" s="20"/>
      <c r="AP1830" s="20"/>
      <c r="AQ1830" s="20"/>
      <c r="AR1830" s="20"/>
      <c r="AS1830" s="20"/>
      <c r="AT1830" s="20"/>
      <c r="AU1830" s="20"/>
      <c r="AV1830" s="20"/>
      <c r="AW1830" s="20"/>
      <c r="AX1830" s="20"/>
      <c r="AY1830" s="20"/>
      <c r="AZ1830" s="20"/>
      <c r="BA1830" s="37"/>
      <c r="BB1830" s="37"/>
      <c r="BC1830" s="37"/>
      <c r="BD1830" s="37"/>
      <c r="BE1830" s="37"/>
      <c r="BF1830" s="37"/>
      <c r="BG1830" s="37"/>
      <c r="BH1830" s="37"/>
      <c r="BI1830" s="37"/>
      <c r="BJ1830" s="37"/>
      <c r="BK1830" s="16"/>
      <c r="BL1830" s="16"/>
      <c r="BM1830" s="16"/>
      <c r="BN1830" s="16"/>
      <c r="BO1830" s="16"/>
      <c r="BP1830" s="16"/>
      <c r="BQ1830" s="16"/>
      <c r="BR1830" s="16"/>
      <c r="BS1830" s="16"/>
      <c r="BT1830" s="16"/>
      <c r="BU1830" s="16"/>
      <c r="BV1830" s="16"/>
      <c r="BW1830" s="16"/>
      <c r="BX1830" s="16"/>
      <c r="BY1830" s="16"/>
      <c r="BZ1830" s="16"/>
      <c r="CA1830" s="16"/>
      <c r="CB1830" s="16"/>
      <c r="CC1830" s="16"/>
      <c r="CD1830" s="16"/>
      <c r="CE1830" s="16"/>
      <c r="CF1830" s="16"/>
      <c r="CG1830" s="16"/>
      <c r="CH1830" s="16"/>
      <c r="CI1830" s="16"/>
      <c r="CJ1830" s="16"/>
      <c r="CK1830" s="16"/>
      <c r="CL1830" s="16"/>
      <c r="CM1830" s="26"/>
      <c r="CN1830" s="26"/>
      <c r="CO1830" s="26"/>
      <c r="CP1830" s="26"/>
      <c r="CQ1830" s="26"/>
      <c r="CR1830" s="26"/>
      <c r="CS1830" s="26"/>
      <c r="CT1830" s="26"/>
      <c r="CU1830" s="26"/>
      <c r="CV1830" s="26"/>
      <c r="CW1830" s="26"/>
      <c r="CX1830" s="26"/>
      <c r="CY1830" s="26"/>
      <c r="CZ1830" s="26"/>
      <c r="DA1830" s="26"/>
      <c r="DB1830" s="26"/>
      <c r="DC1830" s="26"/>
      <c r="DD1830" s="26"/>
      <c r="DE1830" s="26"/>
      <c r="DF1830" s="26"/>
    </row>
    <row r="1831" spans="1:110" ht="203" x14ac:dyDescent="0.35">
      <c r="A1831" s="19" t="s">
        <v>2672</v>
      </c>
      <c r="B1831" s="20" t="s">
        <v>7695</v>
      </c>
      <c r="C1831" s="20" t="s">
        <v>7695</v>
      </c>
      <c r="D1831" s="20" t="s">
        <v>22309</v>
      </c>
      <c r="E1831" s="20"/>
      <c r="F1831" s="20"/>
      <c r="G1831" s="20">
        <v>2014</v>
      </c>
      <c r="H1831" s="20" t="s">
        <v>3541</v>
      </c>
      <c r="I1831" s="21" t="s">
        <v>16332</v>
      </c>
      <c r="J1831" s="20" t="s">
        <v>16333</v>
      </c>
      <c r="K1831" s="20" t="s">
        <v>87</v>
      </c>
      <c r="L1831" s="20" t="s">
        <v>5937</v>
      </c>
      <c r="M1831" s="20" t="s">
        <v>16334</v>
      </c>
      <c r="N1831" s="20" t="s">
        <v>5937</v>
      </c>
      <c r="O1831" s="20" t="s">
        <v>16335</v>
      </c>
      <c r="P1831" s="20" t="s">
        <v>5937</v>
      </c>
      <c r="Q1831" s="20" t="s">
        <v>16336</v>
      </c>
      <c r="R1831" s="20" t="s">
        <v>3856</v>
      </c>
      <c r="S1831" s="20" t="s">
        <v>16337</v>
      </c>
      <c r="T1831" s="20" t="s">
        <v>3856</v>
      </c>
      <c r="U1831" s="20" t="s">
        <v>16338</v>
      </c>
      <c r="V1831" s="20" t="s">
        <v>7602</v>
      </c>
      <c r="W1831" s="20" t="s">
        <v>16339</v>
      </c>
      <c r="X1831" s="20" t="s">
        <v>3856</v>
      </c>
      <c r="Y1831" s="20"/>
      <c r="Z1831" s="20"/>
      <c r="AA1831" s="20"/>
      <c r="AB1831" s="20"/>
      <c r="AC1831" s="20"/>
      <c r="AD1831" s="20"/>
      <c r="AE1831" s="20"/>
      <c r="AF1831" s="20"/>
      <c r="AG1831" s="20"/>
      <c r="AH1831" s="20"/>
      <c r="AI1831" s="20"/>
      <c r="AJ1831" s="20"/>
      <c r="AK1831" s="20"/>
      <c r="AL1831" s="20"/>
      <c r="AM1831" s="20"/>
      <c r="AN1831" s="20"/>
      <c r="AO1831" s="20"/>
      <c r="AP1831" s="20"/>
      <c r="AQ1831" s="20"/>
      <c r="AR1831" s="20"/>
      <c r="AS1831" s="20"/>
      <c r="AT1831" s="20"/>
      <c r="AU1831" s="20"/>
      <c r="AV1831" s="20"/>
      <c r="AW1831" s="20"/>
      <c r="AX1831" s="20"/>
      <c r="AY1831" s="20"/>
      <c r="AZ1831" s="20"/>
      <c r="BA1831" s="37"/>
      <c r="BB1831" s="37"/>
      <c r="BC1831" s="37"/>
      <c r="BD1831" s="37"/>
      <c r="BE1831" s="37"/>
      <c r="BF1831" s="37"/>
      <c r="BG1831" s="37"/>
      <c r="BH1831" s="37"/>
      <c r="BI1831" s="37"/>
      <c r="BJ1831" s="37"/>
      <c r="BK1831" s="16"/>
      <c r="BL1831" s="16"/>
      <c r="BM1831" s="16"/>
      <c r="BN1831" s="16"/>
      <c r="BO1831" s="16"/>
      <c r="BP1831" s="16"/>
      <c r="BQ1831" s="16"/>
      <c r="BR1831" s="16"/>
      <c r="BS1831" s="16"/>
      <c r="BT1831" s="16"/>
      <c r="BU1831" s="16"/>
      <c r="BV1831" s="16"/>
      <c r="BW1831" s="16"/>
      <c r="BX1831" s="16"/>
      <c r="BY1831" s="16"/>
      <c r="BZ1831" s="16"/>
      <c r="CA1831" s="16"/>
      <c r="CB1831" s="16"/>
      <c r="CC1831" s="16"/>
      <c r="CD1831" s="16"/>
      <c r="CE1831" s="16"/>
      <c r="CF1831" s="16"/>
      <c r="CG1831" s="16"/>
      <c r="CH1831" s="16"/>
      <c r="CI1831" s="16"/>
      <c r="CJ1831" s="16"/>
      <c r="CK1831" s="16"/>
      <c r="CL1831" s="16"/>
      <c r="CM1831" s="26"/>
      <c r="CN1831" s="26"/>
      <c r="CO1831" s="26"/>
      <c r="CP1831" s="26"/>
      <c r="CQ1831" s="26"/>
      <c r="CR1831" s="26"/>
      <c r="CS1831" s="26"/>
      <c r="CT1831" s="26"/>
      <c r="CU1831" s="26"/>
      <c r="CV1831" s="26"/>
      <c r="CW1831" s="26"/>
      <c r="CX1831" s="26"/>
      <c r="CY1831" s="26"/>
      <c r="CZ1831" s="26"/>
      <c r="DA1831" s="26"/>
      <c r="DB1831" s="26"/>
      <c r="DC1831" s="26"/>
      <c r="DD1831" s="26"/>
      <c r="DE1831" s="26"/>
      <c r="DF1831" s="26"/>
    </row>
    <row r="1832" spans="1:110" ht="246.5" x14ac:dyDescent="0.35">
      <c r="A1832" s="19" t="s">
        <v>16386</v>
      </c>
      <c r="B1832" s="20" t="s">
        <v>7695</v>
      </c>
      <c r="C1832" s="20" t="s">
        <v>7695</v>
      </c>
      <c r="D1832" s="20" t="s">
        <v>22309</v>
      </c>
      <c r="E1832" s="20"/>
      <c r="F1832" s="20" t="s">
        <v>22309</v>
      </c>
      <c r="G1832" s="20">
        <v>2014</v>
      </c>
      <c r="H1832" s="20" t="s">
        <v>3431</v>
      </c>
      <c r="I1832" s="21" t="s">
        <v>16387</v>
      </c>
      <c r="J1832" s="20" t="s">
        <v>4197</v>
      </c>
      <c r="K1832" s="20" t="s">
        <v>11500</v>
      </c>
      <c r="L1832" s="20" t="s">
        <v>5937</v>
      </c>
      <c r="M1832" s="20" t="s">
        <v>6894</v>
      </c>
      <c r="N1832" s="20" t="s">
        <v>5937</v>
      </c>
      <c r="O1832" s="20" t="s">
        <v>5469</v>
      </c>
      <c r="P1832" s="20" t="s">
        <v>5937</v>
      </c>
      <c r="Q1832" s="20" t="s">
        <v>4132</v>
      </c>
      <c r="R1832" s="20" t="s">
        <v>5937</v>
      </c>
      <c r="S1832" s="20" t="s">
        <v>16388</v>
      </c>
      <c r="T1832" s="20" t="s">
        <v>5937</v>
      </c>
      <c r="U1832" s="20" t="s">
        <v>4133</v>
      </c>
      <c r="V1832" s="20" t="s">
        <v>7621</v>
      </c>
      <c r="W1832" s="20" t="s">
        <v>4099</v>
      </c>
      <c r="X1832" s="20" t="s">
        <v>5937</v>
      </c>
      <c r="Y1832" s="20"/>
      <c r="Z1832" s="20"/>
      <c r="AA1832" s="20"/>
      <c r="AB1832" s="20"/>
      <c r="AC1832" s="20"/>
      <c r="AD1832" s="20"/>
      <c r="AE1832" s="20"/>
      <c r="AF1832" s="20"/>
      <c r="AG1832" s="20"/>
      <c r="AH1832" s="20"/>
      <c r="AI1832" s="20"/>
      <c r="AJ1832" s="20"/>
      <c r="AK1832" s="20"/>
      <c r="AL1832" s="20"/>
      <c r="AM1832" s="20"/>
      <c r="AN1832" s="20"/>
      <c r="AO1832" s="20"/>
      <c r="AP1832" s="20"/>
      <c r="AQ1832" s="20"/>
      <c r="AR1832" s="20"/>
      <c r="AS1832" s="20"/>
      <c r="AT1832" s="20"/>
      <c r="AU1832" s="20"/>
      <c r="AV1832" s="20"/>
      <c r="AW1832" s="20"/>
      <c r="AX1832" s="20"/>
      <c r="AY1832" s="20"/>
      <c r="AZ1832" s="20"/>
      <c r="BA1832" s="37"/>
      <c r="BB1832" s="37"/>
      <c r="BC1832" s="37"/>
      <c r="BD1832" s="37"/>
      <c r="BE1832" s="37"/>
      <c r="BF1832" s="37"/>
      <c r="BG1832" s="37"/>
      <c r="BH1832" s="37"/>
      <c r="BI1832" s="37"/>
      <c r="BJ1832" s="37"/>
      <c r="BK1832" s="16"/>
      <c r="BL1832" s="16"/>
      <c r="BM1832" s="16"/>
      <c r="BN1832" s="16"/>
      <c r="BO1832" s="16"/>
      <c r="BP1832" s="16"/>
      <c r="BQ1832" s="16"/>
      <c r="BR1832" s="16"/>
      <c r="BS1832" s="16"/>
      <c r="BT1832" s="16"/>
      <c r="BU1832" s="16"/>
      <c r="BV1832" s="16"/>
      <c r="BW1832" s="16"/>
      <c r="BX1832" s="16"/>
      <c r="BY1832" s="16"/>
      <c r="BZ1832" s="16"/>
      <c r="CA1832" s="16"/>
      <c r="CB1832" s="16"/>
      <c r="CC1832" s="16"/>
      <c r="CD1832" s="16"/>
      <c r="CE1832" s="16"/>
      <c r="CF1832" s="16"/>
      <c r="CG1832" s="16"/>
      <c r="CH1832" s="16"/>
      <c r="CI1832" s="16"/>
      <c r="CJ1832" s="16"/>
      <c r="CK1832" s="16"/>
      <c r="CL1832" s="16"/>
      <c r="CM1832" s="26"/>
      <c r="CN1832" s="26"/>
      <c r="CO1832" s="26"/>
      <c r="CP1832" s="26"/>
      <c r="CQ1832" s="26"/>
      <c r="CR1832" s="26"/>
      <c r="CS1832" s="26"/>
      <c r="CT1832" s="26"/>
      <c r="CU1832" s="26"/>
      <c r="CV1832" s="26"/>
      <c r="CW1832" s="26"/>
      <c r="CX1832" s="26"/>
      <c r="CY1832" s="26"/>
      <c r="CZ1832" s="26"/>
      <c r="DA1832" s="26"/>
      <c r="DB1832" s="26"/>
      <c r="DC1832" s="26"/>
      <c r="DD1832" s="26"/>
      <c r="DE1832" s="26"/>
      <c r="DF1832" s="26"/>
    </row>
    <row r="1833" spans="1:110" ht="116" x14ac:dyDescent="0.35">
      <c r="A1833" s="19" t="s">
        <v>2278</v>
      </c>
      <c r="B1833" s="20" t="s">
        <v>3857</v>
      </c>
      <c r="C1833" s="20" t="s">
        <v>3831</v>
      </c>
      <c r="D1833" s="20" t="s">
        <v>22309</v>
      </c>
      <c r="E1833" s="20"/>
      <c r="F1833" s="20"/>
      <c r="G1833" s="20">
        <v>2014</v>
      </c>
      <c r="H1833" s="20" t="s">
        <v>2322</v>
      </c>
      <c r="I1833" s="21" t="s">
        <v>16400</v>
      </c>
      <c r="J1833" s="20" t="s">
        <v>16401</v>
      </c>
      <c r="K1833" s="20" t="s">
        <v>16402</v>
      </c>
      <c r="L1833" s="20" t="s">
        <v>7422</v>
      </c>
      <c r="M1833" s="20" t="s">
        <v>16403</v>
      </c>
      <c r="N1833" s="20" t="s">
        <v>3836</v>
      </c>
      <c r="O1833" s="20" t="s">
        <v>16404</v>
      </c>
      <c r="P1833" s="20" t="s">
        <v>16405</v>
      </c>
      <c r="Q1833" s="20" t="s">
        <v>16406</v>
      </c>
      <c r="R1833" s="20" t="s">
        <v>7422</v>
      </c>
      <c r="S1833" s="20"/>
      <c r="T1833" s="20"/>
      <c r="U1833" s="20"/>
      <c r="V1833" s="20"/>
      <c r="W1833" s="20"/>
      <c r="X1833" s="20"/>
      <c r="Y1833" s="20"/>
      <c r="Z1833" s="20"/>
      <c r="AA1833" s="20"/>
      <c r="AB1833" s="20"/>
      <c r="AC1833" s="20"/>
      <c r="AD1833" s="20"/>
      <c r="AE1833" s="20"/>
      <c r="AF1833" s="20"/>
      <c r="AG1833" s="20"/>
      <c r="AH1833" s="20"/>
      <c r="AI1833" s="20"/>
      <c r="AJ1833" s="20"/>
      <c r="AK1833" s="20"/>
      <c r="AL1833" s="20"/>
      <c r="AM1833" s="20"/>
      <c r="AN1833" s="20"/>
      <c r="AO1833" s="20"/>
      <c r="AP1833" s="20"/>
      <c r="AQ1833" s="20"/>
      <c r="AR1833" s="20"/>
      <c r="AS1833" s="20"/>
      <c r="AT1833" s="20"/>
      <c r="AU1833" s="20"/>
      <c r="AV1833" s="20"/>
      <c r="AW1833" s="20"/>
      <c r="AX1833" s="20"/>
      <c r="AY1833" s="20"/>
      <c r="AZ1833" s="20"/>
      <c r="BA1833" s="37"/>
      <c r="BB1833" s="37"/>
      <c r="BC1833" s="37"/>
      <c r="BD1833" s="37"/>
      <c r="BE1833" s="37"/>
      <c r="BF1833" s="37"/>
      <c r="BG1833" s="37"/>
      <c r="BH1833" s="37"/>
      <c r="BI1833" s="37"/>
      <c r="BJ1833" s="37"/>
      <c r="BK1833" s="16"/>
      <c r="BL1833" s="16"/>
      <c r="BM1833" s="16"/>
      <c r="BN1833" s="16"/>
      <c r="BO1833" s="16"/>
      <c r="BP1833" s="16"/>
      <c r="BQ1833" s="16"/>
      <c r="BR1833" s="16"/>
      <c r="BS1833" s="16"/>
      <c r="BT1833" s="16"/>
      <c r="BU1833" s="16"/>
      <c r="BV1833" s="16"/>
      <c r="BW1833" s="16"/>
      <c r="BX1833" s="16"/>
      <c r="BY1833" s="16"/>
      <c r="BZ1833" s="16"/>
      <c r="CA1833" s="16"/>
      <c r="CB1833" s="16"/>
      <c r="CC1833" s="16"/>
      <c r="CD1833" s="16"/>
      <c r="CE1833" s="16"/>
      <c r="CF1833" s="16"/>
      <c r="CG1833" s="16"/>
      <c r="CH1833" s="16"/>
      <c r="CI1833" s="16"/>
      <c r="CJ1833" s="16"/>
      <c r="CK1833" s="16"/>
      <c r="CL1833" s="16"/>
      <c r="CM1833" s="26"/>
      <c r="CN1833" s="26"/>
      <c r="CO1833" s="26"/>
      <c r="CP1833" s="26"/>
      <c r="CQ1833" s="26"/>
      <c r="CR1833" s="26"/>
      <c r="CS1833" s="26"/>
      <c r="CT1833" s="26"/>
      <c r="CU1833" s="26"/>
      <c r="CV1833" s="26"/>
      <c r="CW1833" s="26"/>
      <c r="CX1833" s="26"/>
      <c r="CY1833" s="26"/>
      <c r="CZ1833" s="26"/>
      <c r="DA1833" s="26"/>
      <c r="DB1833" s="26"/>
      <c r="DC1833" s="26"/>
      <c r="DD1833" s="26"/>
      <c r="DE1833" s="26"/>
      <c r="DF1833" s="26"/>
    </row>
    <row r="1834" spans="1:110" ht="232" x14ac:dyDescent="0.35">
      <c r="A1834" s="19" t="s">
        <v>8209</v>
      </c>
      <c r="B1834" s="20" t="s">
        <v>7695</v>
      </c>
      <c r="C1834" s="20" t="s">
        <v>7695</v>
      </c>
      <c r="D1834" s="20" t="s">
        <v>22309</v>
      </c>
      <c r="E1834" s="20"/>
      <c r="F1834" s="20"/>
      <c r="G1834" s="20">
        <v>2014</v>
      </c>
      <c r="H1834" s="20" t="s">
        <v>8890</v>
      </c>
      <c r="I1834" s="21" t="s">
        <v>16619</v>
      </c>
      <c r="J1834" s="20" t="s">
        <v>3917</v>
      </c>
      <c r="K1834" s="20" t="s">
        <v>16449</v>
      </c>
      <c r="L1834" s="20" t="s">
        <v>10258</v>
      </c>
      <c r="M1834" s="20" t="s">
        <v>16450</v>
      </c>
      <c r="N1834" s="20" t="s">
        <v>16451</v>
      </c>
      <c r="O1834" s="20" t="s">
        <v>16452</v>
      </c>
      <c r="P1834" s="20" t="s">
        <v>16451</v>
      </c>
      <c r="Q1834" s="20" t="s">
        <v>4975</v>
      </c>
      <c r="R1834" s="20" t="s">
        <v>4249</v>
      </c>
      <c r="S1834" s="20" t="s">
        <v>4331</v>
      </c>
      <c r="T1834" s="20" t="s">
        <v>3836</v>
      </c>
      <c r="U1834" s="20" t="s">
        <v>16453</v>
      </c>
      <c r="V1834" s="20" t="s">
        <v>16411</v>
      </c>
      <c r="W1834" s="20" t="s">
        <v>16418</v>
      </c>
      <c r="X1834" s="20" t="s">
        <v>16414</v>
      </c>
      <c r="Y1834" s="20" t="s">
        <v>13723</v>
      </c>
      <c r="Z1834" s="20" t="s">
        <v>10258</v>
      </c>
      <c r="AA1834" s="20"/>
      <c r="AB1834" s="20"/>
      <c r="AC1834" s="20"/>
      <c r="AD1834" s="20"/>
      <c r="AE1834" s="20"/>
      <c r="AF1834" s="20"/>
      <c r="AG1834" s="20"/>
      <c r="AH1834" s="20"/>
      <c r="AI1834" s="20"/>
      <c r="AJ1834" s="20"/>
      <c r="AK1834" s="20"/>
      <c r="AL1834" s="20"/>
      <c r="AM1834" s="20"/>
      <c r="AN1834" s="20"/>
      <c r="AO1834" s="20"/>
      <c r="AP1834" s="20"/>
      <c r="AQ1834" s="20"/>
      <c r="AR1834" s="20"/>
      <c r="AS1834" s="20"/>
      <c r="AT1834" s="20"/>
      <c r="AU1834" s="20"/>
      <c r="AV1834" s="20"/>
      <c r="AW1834" s="20"/>
      <c r="AX1834" s="20"/>
      <c r="AY1834" s="20"/>
      <c r="AZ1834" s="20"/>
      <c r="BA1834" s="37"/>
      <c r="BB1834" s="37"/>
      <c r="BC1834" s="37"/>
      <c r="BD1834" s="37"/>
      <c r="BE1834" s="37"/>
      <c r="BF1834" s="37"/>
      <c r="BG1834" s="37"/>
      <c r="BH1834" s="37"/>
      <c r="BI1834" s="37"/>
      <c r="BJ1834" s="37"/>
      <c r="BK1834" s="16"/>
      <c r="BL1834" s="16"/>
      <c r="BM1834" s="16"/>
      <c r="BN1834" s="16"/>
      <c r="BO1834" s="16"/>
      <c r="BP1834" s="16"/>
      <c r="BQ1834" s="16"/>
      <c r="BR1834" s="16"/>
      <c r="BS1834" s="16"/>
      <c r="BT1834" s="16"/>
      <c r="BU1834" s="16"/>
      <c r="BV1834" s="16"/>
      <c r="BW1834" s="16"/>
      <c r="BX1834" s="16"/>
      <c r="BY1834" s="16"/>
      <c r="BZ1834" s="16"/>
      <c r="CA1834" s="16"/>
      <c r="CB1834" s="16"/>
      <c r="CC1834" s="16"/>
      <c r="CD1834" s="16"/>
      <c r="CE1834" s="16"/>
      <c r="CF1834" s="16"/>
      <c r="CG1834" s="16"/>
      <c r="CH1834" s="16"/>
      <c r="CI1834" s="16"/>
      <c r="CJ1834" s="16"/>
      <c r="CK1834" s="16"/>
      <c r="CL1834" s="16"/>
      <c r="CM1834" s="26"/>
      <c r="CN1834" s="26"/>
      <c r="CO1834" s="26"/>
      <c r="CP1834" s="26"/>
      <c r="CQ1834" s="26"/>
      <c r="CR1834" s="26"/>
      <c r="CS1834" s="26"/>
      <c r="CT1834" s="26"/>
      <c r="CU1834" s="26"/>
      <c r="CV1834" s="26"/>
      <c r="CW1834" s="26"/>
      <c r="CX1834" s="26"/>
      <c r="CY1834" s="26"/>
      <c r="CZ1834" s="26"/>
      <c r="DA1834" s="26"/>
      <c r="DB1834" s="26"/>
      <c r="DC1834" s="26"/>
      <c r="DD1834" s="26"/>
      <c r="DE1834" s="26"/>
      <c r="DF1834" s="26"/>
    </row>
    <row r="1835" spans="1:110" ht="174" x14ac:dyDescent="0.35">
      <c r="A1835" s="19" t="s">
        <v>8399</v>
      </c>
      <c r="B1835" s="20" t="s">
        <v>7695</v>
      </c>
      <c r="C1835" s="20" t="s">
        <v>7695</v>
      </c>
      <c r="D1835" s="20" t="s">
        <v>22309</v>
      </c>
      <c r="E1835" s="20"/>
      <c r="F1835" s="20"/>
      <c r="G1835" s="20">
        <v>2014</v>
      </c>
      <c r="H1835" s="20" t="s">
        <v>8930</v>
      </c>
      <c r="I1835" s="21" t="s">
        <v>16531</v>
      </c>
      <c r="J1835" s="20" t="s">
        <v>16532</v>
      </c>
      <c r="K1835" s="20" t="s">
        <v>16533</v>
      </c>
      <c r="L1835" s="20" t="s">
        <v>3856</v>
      </c>
      <c r="M1835" s="20" t="s">
        <v>13553</v>
      </c>
      <c r="N1835" s="20" t="s">
        <v>3836</v>
      </c>
      <c r="O1835" s="20" t="s">
        <v>16534</v>
      </c>
      <c r="P1835" s="20" t="s">
        <v>3977</v>
      </c>
      <c r="Q1835" s="20" t="s">
        <v>16535</v>
      </c>
      <c r="R1835" s="20" t="s">
        <v>3856</v>
      </c>
      <c r="S1835" s="20"/>
      <c r="T1835" s="20"/>
      <c r="U1835" s="20"/>
      <c r="V1835" s="20"/>
      <c r="W1835" s="20"/>
      <c r="X1835" s="20"/>
      <c r="Y1835" s="20"/>
      <c r="Z1835" s="20"/>
      <c r="AA1835" s="20"/>
      <c r="AB1835" s="20"/>
      <c r="AC1835" s="20"/>
      <c r="AD1835" s="20"/>
      <c r="AE1835" s="20"/>
      <c r="AF1835" s="20"/>
      <c r="AG1835" s="20"/>
      <c r="AH1835" s="20"/>
      <c r="AI1835" s="20"/>
      <c r="AJ1835" s="20"/>
      <c r="AK1835" s="20"/>
      <c r="AL1835" s="20"/>
      <c r="AM1835" s="20"/>
      <c r="AN1835" s="20"/>
      <c r="AO1835" s="20"/>
      <c r="AP1835" s="20"/>
      <c r="AQ1835" s="20"/>
      <c r="AR1835" s="20"/>
      <c r="AS1835" s="20"/>
      <c r="AT1835" s="20"/>
      <c r="AU1835" s="20"/>
      <c r="AV1835" s="20"/>
      <c r="AW1835" s="20"/>
      <c r="AX1835" s="20"/>
      <c r="AY1835" s="20"/>
      <c r="AZ1835" s="20"/>
      <c r="BA1835" s="37"/>
      <c r="BB1835" s="37"/>
      <c r="BC1835" s="37"/>
      <c r="BD1835" s="37"/>
      <c r="BE1835" s="37"/>
      <c r="BF1835" s="37"/>
      <c r="BG1835" s="37"/>
      <c r="BH1835" s="37"/>
      <c r="BI1835" s="37"/>
      <c r="BJ1835" s="37"/>
      <c r="BK1835" s="16"/>
      <c r="BL1835" s="16"/>
      <c r="BM1835" s="16"/>
      <c r="BN1835" s="16"/>
      <c r="BO1835" s="16"/>
      <c r="BP1835" s="16"/>
      <c r="BQ1835" s="16"/>
      <c r="BR1835" s="16"/>
      <c r="BS1835" s="16"/>
      <c r="BT1835" s="16"/>
      <c r="BU1835" s="16"/>
      <c r="BV1835" s="16"/>
      <c r="BW1835" s="16"/>
      <c r="BX1835" s="16"/>
      <c r="BY1835" s="16"/>
      <c r="BZ1835" s="16"/>
      <c r="CA1835" s="16"/>
      <c r="CB1835" s="16"/>
      <c r="CC1835" s="16"/>
      <c r="CD1835" s="16"/>
      <c r="CE1835" s="16"/>
      <c r="CF1835" s="16"/>
      <c r="CG1835" s="16"/>
      <c r="CH1835" s="16"/>
      <c r="CI1835" s="16"/>
      <c r="CJ1835" s="16"/>
      <c r="CK1835" s="16"/>
      <c r="CL1835" s="16"/>
      <c r="CM1835" s="25"/>
      <c r="CN1835" s="25"/>
      <c r="CO1835" s="25"/>
      <c r="CP1835" s="25"/>
      <c r="CQ1835" s="25"/>
      <c r="CR1835" s="25"/>
      <c r="CS1835" s="25"/>
      <c r="CT1835" s="25"/>
      <c r="CU1835" s="25"/>
      <c r="CV1835" s="25"/>
      <c r="CW1835" s="25"/>
      <c r="CX1835" s="25"/>
      <c r="CY1835" s="25"/>
      <c r="CZ1835" s="25"/>
      <c r="DA1835" s="25"/>
      <c r="DB1835" s="25"/>
      <c r="DC1835" s="25"/>
      <c r="DD1835" s="25"/>
      <c r="DE1835" s="25"/>
      <c r="DF1835" s="25"/>
    </row>
    <row r="1836" spans="1:110" ht="130.5" x14ac:dyDescent="0.35">
      <c r="A1836" s="1" t="s">
        <v>1106</v>
      </c>
      <c r="B1836" s="3" t="s">
        <v>3831</v>
      </c>
      <c r="C1836" s="24" t="s">
        <v>3831</v>
      </c>
      <c r="D1836" s="24" t="s">
        <v>22309</v>
      </c>
      <c r="E1836" s="24" t="s">
        <v>22309</v>
      </c>
      <c r="F1836" s="24" t="s">
        <v>22309</v>
      </c>
      <c r="G1836" s="3">
        <v>2014</v>
      </c>
      <c r="H1836" s="3" t="s">
        <v>1913</v>
      </c>
      <c r="I1836" s="1" t="s">
        <v>6931</v>
      </c>
      <c r="J1836" s="3" t="s">
        <v>6932</v>
      </c>
      <c r="K1836" s="3" t="s">
        <v>4293</v>
      </c>
      <c r="L1836" s="3" t="s">
        <v>3836</v>
      </c>
      <c r="M1836" s="3" t="s">
        <v>6933</v>
      </c>
      <c r="N1836" s="3" t="s">
        <v>3836</v>
      </c>
      <c r="O1836" s="3" t="s">
        <v>6934</v>
      </c>
      <c r="P1836" s="3" t="s">
        <v>3836</v>
      </c>
      <c r="Q1836" s="3" t="s">
        <v>6935</v>
      </c>
      <c r="R1836" s="3" t="s">
        <v>3836</v>
      </c>
      <c r="S1836" s="3" t="s">
        <v>6936</v>
      </c>
      <c r="T1836" s="3" t="s">
        <v>3836</v>
      </c>
      <c r="U1836" s="3" t="s">
        <v>4297</v>
      </c>
      <c r="V1836" s="3" t="s">
        <v>3836</v>
      </c>
      <c r="BE1836" s="11"/>
      <c r="BF1836" s="11"/>
      <c r="BG1836" s="34"/>
      <c r="BH1836" s="34"/>
      <c r="BI1836" s="34"/>
      <c r="BJ1836" s="34"/>
      <c r="BK1836" s="22"/>
      <c r="BL1836" s="22"/>
      <c r="BM1836" s="22"/>
      <c r="BN1836" s="22"/>
      <c r="BO1836" s="22"/>
      <c r="BP1836" s="22"/>
      <c r="BQ1836" s="22"/>
      <c r="BR1836" s="22"/>
      <c r="BS1836" s="22"/>
      <c r="BT1836" s="22"/>
      <c r="BU1836" s="22"/>
      <c r="BV1836" s="22"/>
      <c r="BW1836" s="22"/>
      <c r="BX1836" s="22"/>
      <c r="BY1836" s="22"/>
      <c r="BZ1836" s="22"/>
      <c r="CA1836" s="26"/>
      <c r="CB1836" s="26"/>
      <c r="CC1836" s="26"/>
      <c r="CD1836" s="26"/>
      <c r="CE1836" s="26"/>
      <c r="CF1836" s="26"/>
      <c r="CG1836" s="26"/>
      <c r="CH1836" s="26"/>
      <c r="CI1836" s="26"/>
      <c r="CJ1836" s="26"/>
      <c r="CK1836" s="26"/>
      <c r="CL1836" s="26"/>
      <c r="CM1836" s="25"/>
      <c r="CN1836" s="25"/>
      <c r="CO1836" s="25"/>
      <c r="CP1836" s="25"/>
      <c r="CQ1836" s="25"/>
      <c r="CR1836" s="25"/>
      <c r="CS1836" s="25"/>
      <c r="CT1836" s="25"/>
      <c r="CU1836" s="25"/>
      <c r="CV1836" s="25"/>
      <c r="CW1836" s="25"/>
      <c r="CX1836" s="25"/>
      <c r="CY1836" s="25"/>
      <c r="CZ1836" s="25"/>
      <c r="DA1836" s="25"/>
      <c r="DB1836" s="25"/>
      <c r="DC1836" s="25"/>
      <c r="DD1836" s="25"/>
      <c r="DE1836" s="25"/>
      <c r="DF1836" s="25"/>
    </row>
    <row r="1837" spans="1:110" ht="87" x14ac:dyDescent="0.35">
      <c r="A1837" s="19" t="s">
        <v>3665</v>
      </c>
      <c r="B1837" s="20" t="s">
        <v>7695</v>
      </c>
      <c r="C1837" s="20" t="s">
        <v>7695</v>
      </c>
      <c r="D1837" s="20" t="s">
        <v>22309</v>
      </c>
      <c r="E1837" s="20"/>
      <c r="F1837" s="20"/>
      <c r="G1837" s="20">
        <v>2014</v>
      </c>
      <c r="H1837" s="20" t="s">
        <v>5197</v>
      </c>
      <c r="I1837" s="21" t="s">
        <v>16553</v>
      </c>
      <c r="J1837" s="20" t="s">
        <v>13273</v>
      </c>
      <c r="K1837" s="20" t="s">
        <v>11194</v>
      </c>
      <c r="L1837" s="20" t="s">
        <v>16554</v>
      </c>
      <c r="M1837" s="20" t="s">
        <v>16555</v>
      </c>
      <c r="N1837" s="20" t="s">
        <v>16554</v>
      </c>
      <c r="O1837" s="20" t="s">
        <v>11195</v>
      </c>
      <c r="P1837" s="20" t="s">
        <v>3836</v>
      </c>
      <c r="Q1837" s="20" t="s">
        <v>6706</v>
      </c>
      <c r="R1837" s="20" t="s">
        <v>3836</v>
      </c>
      <c r="S1837" s="20"/>
      <c r="T1837" s="20"/>
      <c r="U1837" s="20"/>
      <c r="V1837" s="20"/>
      <c r="W1837" s="20"/>
      <c r="X1837" s="20"/>
      <c r="Y1837" s="20"/>
      <c r="Z1837" s="20"/>
      <c r="AA1837" s="20"/>
      <c r="AB1837" s="20"/>
      <c r="AC1837" s="20"/>
      <c r="AD1837" s="20"/>
      <c r="AE1837" s="20"/>
      <c r="AF1837" s="20"/>
      <c r="AG1837" s="20"/>
      <c r="AH1837" s="20"/>
      <c r="AI1837" s="20"/>
      <c r="AJ1837" s="20"/>
      <c r="AK1837" s="20"/>
      <c r="AL1837" s="20"/>
      <c r="AM1837" s="20"/>
      <c r="AN1837" s="20"/>
      <c r="AO1837" s="20"/>
      <c r="AP1837" s="20"/>
      <c r="AQ1837" s="20"/>
      <c r="AR1837" s="20"/>
      <c r="AS1837" s="20"/>
      <c r="AT1837" s="20"/>
      <c r="AU1837" s="20"/>
      <c r="AV1837" s="20"/>
      <c r="AW1837" s="20"/>
      <c r="AX1837" s="20"/>
      <c r="AY1837" s="20"/>
      <c r="AZ1837" s="20"/>
      <c r="BA1837" s="37"/>
      <c r="BB1837" s="37"/>
      <c r="BC1837" s="37"/>
      <c r="BD1837" s="37"/>
      <c r="BE1837" s="37"/>
      <c r="BF1837" s="37"/>
      <c r="BG1837" s="37"/>
      <c r="BH1837" s="37"/>
      <c r="BI1837" s="37"/>
      <c r="BJ1837" s="37"/>
      <c r="BK1837" s="16"/>
      <c r="BL1837" s="16"/>
      <c r="BM1837" s="16"/>
      <c r="BN1837" s="16"/>
      <c r="BO1837" s="16"/>
      <c r="BP1837" s="16"/>
      <c r="BQ1837" s="16"/>
      <c r="BR1837" s="16"/>
      <c r="BS1837" s="16"/>
      <c r="BT1837" s="16"/>
      <c r="BU1837" s="16"/>
      <c r="BV1837" s="16"/>
      <c r="BW1837" s="16"/>
      <c r="BX1837" s="16"/>
      <c r="BY1837" s="16"/>
      <c r="BZ1837" s="16"/>
      <c r="CA1837" s="16"/>
      <c r="CB1837" s="16"/>
      <c r="CC1837" s="16"/>
      <c r="CD1837" s="16"/>
      <c r="CE1837" s="16"/>
      <c r="CF1837" s="16"/>
      <c r="CG1837" s="16"/>
      <c r="CH1837" s="16"/>
      <c r="CI1837" s="16"/>
      <c r="CJ1837" s="16"/>
      <c r="CK1837" s="16"/>
      <c r="CL1837" s="16"/>
      <c r="CM1837" s="25"/>
      <c r="CN1837" s="25"/>
      <c r="CO1837" s="25"/>
      <c r="CP1837" s="25"/>
      <c r="CQ1837" s="25"/>
      <c r="CR1837" s="25"/>
      <c r="CS1837" s="25"/>
      <c r="CT1837" s="25"/>
      <c r="CU1837" s="25"/>
      <c r="CV1837" s="25"/>
      <c r="CW1837" s="25"/>
      <c r="CX1837" s="25"/>
      <c r="CY1837" s="25"/>
      <c r="CZ1837" s="25"/>
      <c r="DA1837" s="25"/>
      <c r="DB1837" s="25"/>
      <c r="DC1837" s="25"/>
      <c r="DD1837" s="25"/>
      <c r="DE1837" s="25"/>
      <c r="DF1837" s="25"/>
    </row>
    <row r="1838" spans="1:110" ht="101.5" x14ac:dyDescent="0.35">
      <c r="A1838" s="1" t="s">
        <v>1015</v>
      </c>
      <c r="B1838" s="3" t="s">
        <v>3831</v>
      </c>
      <c r="C1838" s="24" t="s">
        <v>3831</v>
      </c>
      <c r="D1838" s="24" t="s">
        <v>22309</v>
      </c>
      <c r="E1838" s="24" t="s">
        <v>22309</v>
      </c>
      <c r="F1838" s="24" t="s">
        <v>22309</v>
      </c>
      <c r="G1838" s="3">
        <v>2014</v>
      </c>
      <c r="H1838" s="3" t="s">
        <v>1692</v>
      </c>
      <c r="I1838" s="1" t="s">
        <v>6951</v>
      </c>
      <c r="J1838" s="3" t="s">
        <v>6952</v>
      </c>
      <c r="K1838" s="3" t="s">
        <v>4067</v>
      </c>
      <c r="L1838" s="3" t="s">
        <v>3836</v>
      </c>
      <c r="M1838" s="3" t="s">
        <v>5025</v>
      </c>
      <c r="N1838" s="3" t="s">
        <v>3836</v>
      </c>
      <c r="O1838" s="3" t="s">
        <v>4204</v>
      </c>
      <c r="P1838" s="3" t="s">
        <v>3836</v>
      </c>
      <c r="Q1838" s="3" t="s">
        <v>5516</v>
      </c>
      <c r="R1838" s="3" t="s">
        <v>3836</v>
      </c>
      <c r="S1838" s="3" t="s">
        <v>5595</v>
      </c>
      <c r="T1838" s="3" t="s">
        <v>3836</v>
      </c>
      <c r="U1838" s="3" t="s">
        <v>4208</v>
      </c>
      <c r="V1838" s="3" t="s">
        <v>3836</v>
      </c>
      <c r="BG1838" s="34"/>
      <c r="BH1838" s="34"/>
      <c r="BI1838" s="34"/>
      <c r="BJ1838" s="34"/>
      <c r="BK1838" s="22"/>
      <c r="BL1838" s="22"/>
      <c r="BM1838" s="22"/>
      <c r="BN1838" s="22"/>
      <c r="BO1838" s="22"/>
      <c r="BP1838" s="22"/>
      <c r="BQ1838" s="22"/>
      <c r="BR1838" s="22"/>
      <c r="BS1838" s="22"/>
      <c r="BT1838" s="22"/>
      <c r="BU1838" s="22"/>
      <c r="BV1838" s="22"/>
      <c r="BW1838" s="22"/>
      <c r="BX1838" s="22"/>
      <c r="BY1838" s="22"/>
      <c r="BZ1838" s="22"/>
      <c r="CA1838" s="25"/>
      <c r="CB1838" s="25"/>
      <c r="CC1838" s="25"/>
      <c r="CD1838" s="25"/>
      <c r="CE1838" s="25"/>
      <c r="CF1838" s="25"/>
      <c r="CG1838" s="25"/>
      <c r="CH1838" s="25"/>
      <c r="CI1838" s="25"/>
      <c r="CJ1838" s="25"/>
      <c r="CK1838" s="25"/>
      <c r="CL1838" s="25"/>
      <c r="CM1838" s="25"/>
      <c r="CN1838" s="25"/>
      <c r="CO1838" s="25"/>
      <c r="CP1838" s="25"/>
      <c r="CQ1838" s="25"/>
      <c r="CR1838" s="25"/>
      <c r="CS1838" s="25"/>
      <c r="CT1838" s="25"/>
      <c r="CU1838" s="25"/>
      <c r="CV1838" s="25"/>
      <c r="CW1838" s="25"/>
      <c r="CX1838" s="25"/>
      <c r="CY1838" s="25"/>
      <c r="CZ1838" s="25"/>
      <c r="DA1838" s="25"/>
      <c r="DB1838" s="25"/>
      <c r="DC1838" s="25"/>
      <c r="DD1838" s="25"/>
      <c r="DE1838" s="25"/>
      <c r="DF1838" s="25"/>
    </row>
    <row r="1839" spans="1:110" ht="261" x14ac:dyDescent="0.35">
      <c r="A1839" s="1" t="s">
        <v>1152</v>
      </c>
      <c r="B1839" s="3" t="s">
        <v>3831</v>
      </c>
      <c r="C1839" s="24" t="s">
        <v>3831</v>
      </c>
      <c r="D1839" s="24" t="s">
        <v>22309</v>
      </c>
      <c r="E1839" s="24"/>
      <c r="F1839" s="24"/>
      <c r="G1839" s="3">
        <v>2014</v>
      </c>
      <c r="H1839" s="3" t="s">
        <v>1946</v>
      </c>
      <c r="I1839" s="1" t="s">
        <v>6953</v>
      </c>
      <c r="J1839" s="3" t="s">
        <v>4252</v>
      </c>
      <c r="K1839" s="3" t="s">
        <v>6954</v>
      </c>
      <c r="L1839" s="3" t="s">
        <v>6955</v>
      </c>
      <c r="M1839" s="3" t="s">
        <v>6956</v>
      </c>
      <c r="N1839" s="3" t="s">
        <v>6955</v>
      </c>
      <c r="O1839" s="3" t="s">
        <v>6957</v>
      </c>
      <c r="P1839" s="3" t="s">
        <v>6955</v>
      </c>
      <c r="Q1839" s="3" t="s">
        <v>6958</v>
      </c>
      <c r="R1839" s="3" t="s">
        <v>6955</v>
      </c>
      <c r="S1839" s="3" t="s">
        <v>4470</v>
      </c>
      <c r="T1839" s="3" t="s">
        <v>6955</v>
      </c>
      <c r="U1839" s="3" t="s">
        <v>6959</v>
      </c>
      <c r="V1839" s="3" t="s">
        <v>6960</v>
      </c>
      <c r="W1839" s="3" t="s">
        <v>6961</v>
      </c>
      <c r="X1839" s="3" t="s">
        <v>6955</v>
      </c>
      <c r="Y1839" s="3" t="s">
        <v>6962</v>
      </c>
      <c r="Z1839" s="3" t="s">
        <v>6455</v>
      </c>
      <c r="AA1839" s="3" t="s">
        <v>6963</v>
      </c>
      <c r="AB1839" s="3" t="s">
        <v>4373</v>
      </c>
      <c r="AC1839" s="3" t="s">
        <v>6964</v>
      </c>
      <c r="AD1839" s="3" t="s">
        <v>4373</v>
      </c>
      <c r="AE1839" s="3" t="s">
        <v>6965</v>
      </c>
      <c r="AF1839" s="3" t="s">
        <v>6455</v>
      </c>
      <c r="AG1839" s="3" t="s">
        <v>4873</v>
      </c>
      <c r="AH1839" s="3" t="s">
        <v>3836</v>
      </c>
      <c r="AI1839" s="3" t="s">
        <v>4972</v>
      </c>
      <c r="AJ1839" s="3" t="s">
        <v>6966</v>
      </c>
      <c r="AK1839" s="3" t="s">
        <v>6967</v>
      </c>
      <c r="AL1839" s="3" t="s">
        <v>4373</v>
      </c>
      <c r="AM1839" s="3" t="s">
        <v>6968</v>
      </c>
      <c r="AN1839" s="3" t="s">
        <v>4465</v>
      </c>
      <c r="AO1839" s="3" t="s">
        <v>6969</v>
      </c>
      <c r="AP1839" s="3" t="s">
        <v>4465</v>
      </c>
      <c r="AQ1839" s="3" t="s">
        <v>6970</v>
      </c>
      <c r="AR1839" s="3" t="s">
        <v>4465</v>
      </c>
      <c r="BE1839" s="11"/>
      <c r="BF1839" s="11"/>
      <c r="BG1839" s="34"/>
      <c r="BH1839" s="34"/>
      <c r="BI1839" s="34"/>
      <c r="BJ1839" s="34"/>
      <c r="BK1839" s="22"/>
      <c r="BL1839" s="22"/>
      <c r="BM1839" s="22"/>
      <c r="BN1839" s="22"/>
      <c r="BO1839" s="22"/>
      <c r="BP1839" s="22"/>
      <c r="BQ1839" s="22"/>
      <c r="BR1839" s="22"/>
      <c r="BS1839" s="22"/>
      <c r="BT1839" s="22"/>
      <c r="BU1839" s="22"/>
      <c r="BV1839" s="22"/>
      <c r="BW1839" s="22"/>
      <c r="BX1839" s="22"/>
      <c r="BY1839" s="22"/>
      <c r="BZ1839" s="22"/>
      <c r="CA1839" s="25"/>
      <c r="CB1839" s="25"/>
      <c r="CC1839" s="25"/>
      <c r="CD1839" s="25"/>
      <c r="CE1839" s="25"/>
      <c r="CF1839" s="25"/>
      <c r="CG1839" s="25"/>
      <c r="CH1839" s="25"/>
      <c r="CI1839" s="25"/>
      <c r="CJ1839" s="25"/>
      <c r="CK1839" s="25"/>
      <c r="CL1839" s="25"/>
      <c r="CM1839" s="25"/>
      <c r="CN1839" s="25"/>
      <c r="CO1839" s="25"/>
      <c r="CP1839" s="25"/>
      <c r="CQ1839" s="25"/>
      <c r="CR1839" s="25"/>
      <c r="CS1839" s="25"/>
      <c r="CT1839" s="25"/>
      <c r="CU1839" s="25"/>
      <c r="CV1839" s="25"/>
      <c r="CW1839" s="25"/>
      <c r="CX1839" s="25"/>
      <c r="CY1839" s="25"/>
      <c r="CZ1839" s="25"/>
      <c r="DA1839" s="25"/>
      <c r="DB1839" s="25"/>
      <c r="DC1839" s="25"/>
      <c r="DD1839" s="25"/>
      <c r="DE1839" s="25"/>
      <c r="DF1839" s="25"/>
    </row>
    <row r="1840" spans="1:110" ht="159.5" x14ac:dyDescent="0.35">
      <c r="A1840" s="1" t="s">
        <v>1403</v>
      </c>
      <c r="B1840" s="3" t="s">
        <v>3831</v>
      </c>
      <c r="C1840" s="24" t="s">
        <v>3831</v>
      </c>
      <c r="D1840" s="24" t="s">
        <v>22309</v>
      </c>
      <c r="E1840" s="24"/>
      <c r="F1840" s="24"/>
      <c r="G1840" s="3">
        <v>2014</v>
      </c>
      <c r="H1840" s="3" t="s">
        <v>2100</v>
      </c>
      <c r="I1840" s="1" t="s">
        <v>6971</v>
      </c>
      <c r="J1840" s="3" t="s">
        <v>6191</v>
      </c>
      <c r="K1840" s="3" t="s">
        <v>6972</v>
      </c>
      <c r="L1840" s="3" t="s">
        <v>3836</v>
      </c>
      <c r="M1840" s="3" t="s">
        <v>6973</v>
      </c>
      <c r="N1840" s="3" t="s">
        <v>6193</v>
      </c>
      <c r="O1840" s="3" t="s">
        <v>4367</v>
      </c>
      <c r="P1840" s="3" t="s">
        <v>3836</v>
      </c>
      <c r="BG1840" s="34"/>
      <c r="BH1840" s="34"/>
      <c r="BI1840" s="34"/>
      <c r="BJ1840" s="34"/>
      <c r="BK1840" s="22"/>
      <c r="BL1840" s="22"/>
      <c r="BM1840" s="22"/>
      <c r="BN1840" s="22"/>
      <c r="BO1840" s="22"/>
      <c r="BP1840" s="22"/>
      <c r="BQ1840" s="22"/>
      <c r="BR1840" s="22"/>
      <c r="BS1840" s="22"/>
      <c r="BT1840" s="22"/>
      <c r="BU1840" s="22"/>
      <c r="BV1840" s="22"/>
      <c r="BW1840" s="22"/>
      <c r="BX1840" s="22"/>
      <c r="BY1840" s="22"/>
      <c r="BZ1840" s="22"/>
      <c r="CA1840" s="40"/>
      <c r="CB1840" s="40"/>
      <c r="CC1840" s="26"/>
      <c r="CD1840" s="26"/>
      <c r="CE1840" s="26"/>
      <c r="CF1840" s="26"/>
      <c r="CG1840" s="26"/>
      <c r="CH1840" s="26"/>
      <c r="CI1840" s="26"/>
      <c r="CJ1840" s="26"/>
      <c r="CK1840" s="26"/>
      <c r="CL1840" s="26"/>
      <c r="CM1840" s="25"/>
      <c r="CN1840" s="25"/>
      <c r="CO1840" s="25"/>
      <c r="CP1840" s="25"/>
      <c r="CQ1840" s="25"/>
      <c r="CR1840" s="25"/>
      <c r="CS1840" s="25"/>
      <c r="CT1840" s="25"/>
      <c r="CU1840" s="25"/>
      <c r="CV1840" s="25"/>
      <c r="CW1840" s="25"/>
      <c r="CX1840" s="25"/>
      <c r="CY1840" s="25"/>
      <c r="CZ1840" s="25"/>
      <c r="DA1840" s="25"/>
      <c r="DB1840" s="25"/>
      <c r="DC1840" s="25"/>
      <c r="DD1840" s="25"/>
      <c r="DE1840" s="25"/>
      <c r="DF1840" s="25"/>
    </row>
    <row r="1841" spans="1:110" ht="72.5" x14ac:dyDescent="0.35">
      <c r="A1841" s="1" t="s">
        <v>1396</v>
      </c>
      <c r="B1841" s="3" t="s">
        <v>3831</v>
      </c>
      <c r="C1841" s="24" t="s">
        <v>3831</v>
      </c>
      <c r="D1841" s="24" t="s">
        <v>22309</v>
      </c>
      <c r="E1841" s="24"/>
      <c r="F1841" s="24" t="s">
        <v>22309</v>
      </c>
      <c r="G1841" s="3">
        <v>2014</v>
      </c>
      <c r="H1841" s="3" t="s">
        <v>2107</v>
      </c>
      <c r="I1841" s="1" t="s">
        <v>6990</v>
      </c>
      <c r="J1841" s="3" t="s">
        <v>4074</v>
      </c>
      <c r="K1841" s="3" t="s">
        <v>6485</v>
      </c>
      <c r="L1841" s="3" t="s">
        <v>6991</v>
      </c>
      <c r="M1841" s="3" t="s">
        <v>4429</v>
      </c>
      <c r="N1841" s="3" t="s">
        <v>6992</v>
      </c>
      <c r="O1841" s="3" t="s">
        <v>4001</v>
      </c>
      <c r="P1841" s="3" t="s">
        <v>3836</v>
      </c>
      <c r="BA1841" s="3"/>
      <c r="BB1841" s="3"/>
      <c r="BC1841" s="3"/>
      <c r="BD1841" s="3"/>
      <c r="BE1841" s="11"/>
      <c r="BF1841" s="11"/>
      <c r="BG1841" s="34"/>
      <c r="BH1841" s="34"/>
      <c r="BI1841" s="34"/>
      <c r="BJ1841" s="34"/>
      <c r="BK1841" s="22"/>
      <c r="BL1841" s="22"/>
      <c r="BM1841" s="22"/>
      <c r="BN1841" s="22"/>
      <c r="BO1841" s="22"/>
      <c r="BP1841" s="22"/>
      <c r="BQ1841" s="22"/>
      <c r="BR1841" s="22"/>
      <c r="BS1841" s="22"/>
      <c r="BT1841" s="22"/>
      <c r="BU1841" s="22"/>
      <c r="BV1841" s="22"/>
      <c r="BW1841" s="22"/>
      <c r="BX1841" s="22"/>
      <c r="BY1841" s="22"/>
      <c r="BZ1841" s="22"/>
      <c r="CA1841" s="40"/>
      <c r="CB1841" s="40"/>
      <c r="CC1841" s="26"/>
      <c r="CD1841" s="26"/>
      <c r="CE1841" s="26"/>
      <c r="CF1841" s="26"/>
      <c r="CG1841" s="26"/>
      <c r="CH1841" s="26"/>
      <c r="CI1841" s="26"/>
      <c r="CJ1841" s="26"/>
      <c r="CK1841" s="26"/>
      <c r="CL1841" s="26"/>
      <c r="CM1841" s="25"/>
      <c r="CN1841" s="25"/>
      <c r="CO1841" s="25"/>
      <c r="CP1841" s="25"/>
      <c r="CQ1841" s="25"/>
      <c r="CR1841" s="25"/>
      <c r="CS1841" s="25"/>
      <c r="CT1841" s="25"/>
      <c r="CU1841" s="25"/>
      <c r="CV1841" s="25"/>
      <c r="CW1841" s="25"/>
      <c r="CX1841" s="25"/>
      <c r="CY1841" s="25"/>
      <c r="CZ1841" s="25"/>
      <c r="DA1841" s="25"/>
      <c r="DB1841" s="25"/>
      <c r="DC1841" s="25"/>
      <c r="DD1841" s="25"/>
      <c r="DE1841" s="25"/>
      <c r="DF1841" s="25"/>
    </row>
    <row r="1842" spans="1:110" ht="275.5" x14ac:dyDescent="0.35">
      <c r="A1842" s="23" t="s">
        <v>2671</v>
      </c>
      <c r="B1842" s="24" t="s">
        <v>7695</v>
      </c>
      <c r="C1842" s="24" t="s">
        <v>7695</v>
      </c>
      <c r="D1842" s="24" t="s">
        <v>22309</v>
      </c>
      <c r="E1842" s="24"/>
      <c r="F1842" s="24"/>
      <c r="G1842" s="24">
        <v>2014</v>
      </c>
      <c r="H1842" s="24" t="s">
        <v>2863</v>
      </c>
      <c r="I1842" s="43" t="s">
        <v>17595</v>
      </c>
      <c r="J1842" s="24" t="s">
        <v>17596</v>
      </c>
      <c r="K1842" s="24" t="s">
        <v>7192</v>
      </c>
      <c r="L1842" s="24" t="s">
        <v>3836</v>
      </c>
      <c r="M1842" s="24" t="s">
        <v>17592</v>
      </c>
      <c r="N1842" s="24" t="s">
        <v>3856</v>
      </c>
      <c r="O1842" s="24" t="s">
        <v>17591</v>
      </c>
      <c r="P1842" s="24" t="s">
        <v>9467</v>
      </c>
      <c r="Q1842" s="24" t="s">
        <v>17597</v>
      </c>
      <c r="R1842" s="24" t="s">
        <v>3836</v>
      </c>
      <c r="S1842" s="24" t="s">
        <v>17598</v>
      </c>
      <c r="T1842" s="24" t="s">
        <v>3856</v>
      </c>
      <c r="U1842" s="24" t="s">
        <v>17594</v>
      </c>
      <c r="V1842" s="24" t="s">
        <v>3856</v>
      </c>
      <c r="W1842" s="24" t="s">
        <v>17599</v>
      </c>
      <c r="X1842" s="24" t="s">
        <v>3841</v>
      </c>
      <c r="Y1842" s="24" t="s">
        <v>10422</v>
      </c>
      <c r="Z1842" s="24" t="s">
        <v>3856</v>
      </c>
      <c r="AA1842" s="24" t="s">
        <v>17600</v>
      </c>
      <c r="AB1842" s="24" t="s">
        <v>3968</v>
      </c>
      <c r="AC1842" s="24" t="s">
        <v>17601</v>
      </c>
      <c r="AD1842" s="24" t="s">
        <v>3836</v>
      </c>
      <c r="AE1842" s="24"/>
      <c r="AF1842" s="24"/>
      <c r="AG1842" s="24"/>
      <c r="AH1842" s="24"/>
      <c r="AI1842" s="24"/>
      <c r="AJ1842" s="24"/>
      <c r="AK1842" s="24"/>
      <c r="AL1842" s="24"/>
      <c r="AM1842" s="24"/>
      <c r="AN1842" s="24"/>
      <c r="AO1842" s="24"/>
      <c r="AP1842" s="24"/>
      <c r="AQ1842" s="24"/>
      <c r="AR1842" s="24"/>
      <c r="AS1842" s="24"/>
      <c r="AT1842" s="24"/>
      <c r="AU1842" s="24"/>
      <c r="AV1842" s="24"/>
      <c r="AW1842" s="24"/>
      <c r="AX1842" s="24"/>
      <c r="AY1842" s="24"/>
      <c r="AZ1842" s="24"/>
      <c r="BA1842" s="24"/>
      <c r="BB1842" s="24"/>
      <c r="BC1842" s="24"/>
      <c r="BD1842" s="24"/>
      <c r="BE1842" s="24"/>
      <c r="BF1842" s="24"/>
      <c r="BG1842" s="24"/>
      <c r="BH1842" s="24"/>
      <c r="BI1842" s="24"/>
      <c r="BJ1842" s="24"/>
      <c r="BK1842" s="23"/>
      <c r="BL1842" s="23"/>
      <c r="BM1842" s="23"/>
      <c r="BN1842" s="23"/>
      <c r="BO1842" s="23"/>
      <c r="BP1842" s="23"/>
      <c r="BQ1842" s="23"/>
      <c r="BR1842" s="23"/>
      <c r="BS1842" s="23"/>
      <c r="BT1842" s="23"/>
      <c r="BU1842" s="23"/>
      <c r="BV1842" s="23"/>
      <c r="BW1842" s="23"/>
      <c r="BX1842" s="23"/>
      <c r="BY1842" s="23"/>
      <c r="BZ1842" s="23"/>
      <c r="CA1842" s="23"/>
      <c r="CB1842" s="23"/>
      <c r="CC1842" s="23"/>
      <c r="CD1842" s="23"/>
      <c r="CE1842" s="23"/>
      <c r="CF1842" s="23"/>
      <c r="CG1842" s="23"/>
      <c r="CH1842" s="23"/>
      <c r="CI1842" s="23"/>
      <c r="CJ1842" s="23"/>
      <c r="CK1842" s="23"/>
      <c r="CL1842" s="23"/>
      <c r="CM1842" s="23"/>
      <c r="CN1842" s="23"/>
      <c r="CO1842" s="23"/>
      <c r="CP1842" s="23"/>
      <c r="CQ1842" s="23"/>
      <c r="CR1842" s="23"/>
      <c r="CS1842" s="23"/>
      <c r="CT1842" s="23"/>
      <c r="CU1842" s="23"/>
      <c r="CV1842" s="23"/>
      <c r="CW1842" s="23"/>
      <c r="CX1842" s="23"/>
      <c r="CY1842" s="23"/>
      <c r="CZ1842" s="23"/>
      <c r="DA1842" s="23"/>
      <c r="DB1842" s="23"/>
      <c r="DC1842" s="23"/>
      <c r="DD1842" s="23"/>
      <c r="DE1842" s="23"/>
      <c r="DF1842" s="23"/>
    </row>
    <row r="1843" spans="1:110" ht="58" x14ac:dyDescent="0.35">
      <c r="A1843" s="1" t="s">
        <v>1349</v>
      </c>
      <c r="B1843" s="3" t="s">
        <v>3831</v>
      </c>
      <c r="C1843" s="24" t="s">
        <v>3831</v>
      </c>
      <c r="D1843" s="24"/>
      <c r="E1843" s="24" t="s">
        <v>22309</v>
      </c>
      <c r="F1843" s="24"/>
      <c r="G1843" s="3">
        <v>2014</v>
      </c>
      <c r="H1843" s="3" t="s">
        <v>2152</v>
      </c>
      <c r="I1843" s="1"/>
      <c r="J1843" s="3" t="s">
        <v>6404</v>
      </c>
      <c r="K1843" s="3" t="s">
        <v>7020</v>
      </c>
      <c r="L1843" s="3" t="s">
        <v>3836</v>
      </c>
      <c r="M1843" s="3" t="s">
        <v>7021</v>
      </c>
      <c r="N1843" s="3" t="s">
        <v>3836</v>
      </c>
      <c r="O1843" s="3" t="s">
        <v>7022</v>
      </c>
      <c r="P1843" s="3" t="s">
        <v>3836</v>
      </c>
      <c r="BA1843" s="3"/>
      <c r="BB1843" s="3"/>
      <c r="BC1843" s="3"/>
      <c r="BD1843" s="3"/>
      <c r="BE1843" s="11"/>
      <c r="BF1843" s="11"/>
      <c r="BG1843" s="34"/>
      <c r="BH1843" s="34"/>
      <c r="BI1843" s="34"/>
      <c r="BJ1843" s="34"/>
      <c r="BK1843" s="22"/>
      <c r="BL1843" s="22"/>
      <c r="BM1843" s="22"/>
      <c r="BN1843" s="22"/>
      <c r="BO1843" s="22"/>
      <c r="BP1843" s="22"/>
      <c r="BQ1843" s="22"/>
      <c r="BR1843" s="22"/>
      <c r="BS1843" s="22"/>
      <c r="BT1843" s="22"/>
      <c r="BU1843" s="22"/>
      <c r="BV1843" s="22"/>
      <c r="BW1843" s="22"/>
      <c r="BX1843" s="22"/>
      <c r="BY1843" s="22"/>
      <c r="BZ1843" s="22"/>
      <c r="CA1843" s="40"/>
      <c r="CB1843" s="40"/>
      <c r="CC1843" s="26"/>
      <c r="CD1843" s="26"/>
      <c r="CE1843" s="26"/>
      <c r="CF1843" s="26"/>
      <c r="CG1843" s="26"/>
      <c r="CH1843" s="26"/>
      <c r="CI1843" s="26"/>
      <c r="CJ1843" s="26"/>
      <c r="CK1843" s="26"/>
      <c r="CL1843" s="26"/>
      <c r="CM1843" s="25"/>
      <c r="CN1843" s="25"/>
      <c r="CO1843" s="25"/>
      <c r="CP1843" s="25"/>
      <c r="CQ1843" s="25"/>
      <c r="CR1843" s="25"/>
      <c r="CS1843" s="25"/>
      <c r="CT1843" s="25"/>
      <c r="CU1843" s="25"/>
      <c r="CV1843" s="25"/>
      <c r="CW1843" s="25"/>
      <c r="CX1843" s="25"/>
      <c r="CY1843" s="25"/>
      <c r="CZ1843" s="25"/>
      <c r="DA1843" s="25"/>
      <c r="DB1843" s="25"/>
      <c r="DC1843" s="25"/>
      <c r="DD1843" s="25"/>
      <c r="DE1843" s="25"/>
      <c r="DF1843" s="25"/>
    </row>
    <row r="1844" spans="1:110" ht="188.5" x14ac:dyDescent="0.35">
      <c r="A1844" s="23" t="s">
        <v>2395</v>
      </c>
      <c r="B1844" s="24" t="s">
        <v>3857</v>
      </c>
      <c r="C1844" s="24" t="s">
        <v>3831</v>
      </c>
      <c r="D1844" s="24" t="s">
        <v>22309</v>
      </c>
      <c r="E1844" s="24"/>
      <c r="F1844" s="24" t="s">
        <v>22309</v>
      </c>
      <c r="G1844" s="24">
        <v>2014</v>
      </c>
      <c r="H1844" s="24" t="s">
        <v>2465</v>
      </c>
      <c r="I1844" s="43" t="s">
        <v>17639</v>
      </c>
      <c r="J1844" s="24" t="s">
        <v>17640</v>
      </c>
      <c r="K1844" s="24" t="s">
        <v>359</v>
      </c>
      <c r="L1844" s="24" t="s">
        <v>17641</v>
      </c>
      <c r="M1844" s="24" t="s">
        <v>14812</v>
      </c>
      <c r="N1844" s="24" t="s">
        <v>17642</v>
      </c>
      <c r="O1844" s="24" t="s">
        <v>10467</v>
      </c>
      <c r="P1844" s="24" t="s">
        <v>5009</v>
      </c>
      <c r="Q1844" s="24"/>
      <c r="R1844" s="24"/>
      <c r="S1844" s="24"/>
      <c r="T1844" s="24"/>
      <c r="U1844" s="24"/>
      <c r="V1844" s="24"/>
      <c r="W1844" s="24"/>
      <c r="X1844" s="24"/>
      <c r="Y1844" s="24"/>
      <c r="Z1844" s="24"/>
      <c r="AA1844" s="24"/>
      <c r="AB1844" s="24"/>
      <c r="AC1844" s="24"/>
      <c r="AD1844" s="24"/>
      <c r="AE1844" s="24"/>
      <c r="AF1844" s="24"/>
      <c r="AG1844" s="24"/>
      <c r="AH1844" s="24"/>
      <c r="AI1844" s="24"/>
      <c r="AJ1844" s="24"/>
      <c r="AK1844" s="24"/>
      <c r="AL1844" s="24"/>
      <c r="AM1844" s="24"/>
      <c r="AN1844" s="24"/>
      <c r="AO1844" s="24"/>
      <c r="AP1844" s="24"/>
      <c r="AQ1844" s="24"/>
      <c r="AR1844" s="24"/>
      <c r="AS1844" s="24"/>
      <c r="AT1844" s="24"/>
      <c r="AU1844" s="24"/>
      <c r="AV1844" s="24"/>
      <c r="AW1844" s="24"/>
      <c r="AX1844" s="24"/>
      <c r="AY1844" s="24"/>
      <c r="AZ1844" s="24"/>
      <c r="BA1844" s="24"/>
      <c r="BB1844" s="24"/>
      <c r="BC1844" s="24"/>
      <c r="BD1844" s="24"/>
      <c r="BE1844" s="24"/>
      <c r="BF1844" s="24"/>
      <c r="BG1844" s="24"/>
      <c r="BH1844" s="24"/>
      <c r="BI1844" s="24"/>
      <c r="BJ1844" s="24"/>
      <c r="BK1844" s="23"/>
      <c r="BL1844" s="23"/>
      <c r="BM1844" s="23"/>
      <c r="BN1844" s="23"/>
      <c r="BO1844" s="23"/>
      <c r="BP1844" s="23"/>
      <c r="BQ1844" s="23"/>
      <c r="BR1844" s="23"/>
      <c r="BS1844" s="23"/>
      <c r="BT1844" s="23"/>
      <c r="BU1844" s="23"/>
      <c r="BV1844" s="23"/>
      <c r="BW1844" s="23"/>
      <c r="BX1844" s="23"/>
      <c r="BY1844" s="23"/>
      <c r="BZ1844" s="23"/>
      <c r="CA1844" s="23"/>
      <c r="CB1844" s="23"/>
      <c r="CC1844" s="23"/>
      <c r="CD1844" s="23"/>
      <c r="CE1844" s="23"/>
      <c r="CF1844" s="23"/>
      <c r="CG1844" s="23"/>
      <c r="CH1844" s="23"/>
      <c r="CI1844" s="23"/>
      <c r="CJ1844" s="23"/>
      <c r="CK1844" s="23"/>
      <c r="CL1844" s="23"/>
      <c r="CM1844" s="23"/>
      <c r="CN1844" s="23"/>
      <c r="CO1844" s="23"/>
      <c r="CP1844" s="23"/>
      <c r="CQ1844" s="23"/>
      <c r="CR1844" s="23"/>
      <c r="CS1844" s="23"/>
      <c r="CT1844" s="23"/>
      <c r="CU1844" s="23"/>
      <c r="CV1844" s="23"/>
      <c r="CW1844" s="23"/>
      <c r="CX1844" s="23"/>
      <c r="CY1844" s="23"/>
      <c r="CZ1844" s="23"/>
      <c r="DA1844" s="23"/>
      <c r="DB1844" s="23"/>
      <c r="DC1844" s="23"/>
      <c r="DD1844" s="23"/>
      <c r="DE1844" s="23"/>
      <c r="DF1844" s="23"/>
    </row>
    <row r="1845" spans="1:110" ht="188.5" x14ac:dyDescent="0.35">
      <c r="A1845" s="1" t="s">
        <v>1348</v>
      </c>
      <c r="B1845" s="3" t="s">
        <v>3831</v>
      </c>
      <c r="C1845" s="24" t="s">
        <v>3831</v>
      </c>
      <c r="D1845" s="24" t="s">
        <v>22309</v>
      </c>
      <c r="E1845" s="24" t="s">
        <v>22309</v>
      </c>
      <c r="F1845" s="24"/>
      <c r="G1845" s="3">
        <v>2014</v>
      </c>
      <c r="H1845" s="3" t="s">
        <v>2153</v>
      </c>
      <c r="I1845" s="1" t="s">
        <v>7023</v>
      </c>
      <c r="J1845" s="3" t="s">
        <v>7024</v>
      </c>
      <c r="K1845" s="3" t="s">
        <v>6261</v>
      </c>
      <c r="L1845" s="3" t="s">
        <v>3836</v>
      </c>
      <c r="M1845" s="3" t="s">
        <v>7025</v>
      </c>
      <c r="N1845" s="3" t="s">
        <v>3836</v>
      </c>
      <c r="O1845" s="3" t="s">
        <v>7026</v>
      </c>
      <c r="P1845" s="3" t="s">
        <v>3836</v>
      </c>
      <c r="BG1845" s="34"/>
      <c r="BH1845" s="34"/>
      <c r="BI1845" s="34"/>
      <c r="BJ1845" s="34"/>
      <c r="BK1845" s="22"/>
      <c r="BL1845" s="22"/>
      <c r="BM1845" s="22"/>
      <c r="BN1845" s="22"/>
      <c r="BO1845" s="22"/>
      <c r="BP1845" s="22"/>
      <c r="BQ1845" s="22"/>
      <c r="BR1845" s="22"/>
      <c r="BS1845" s="22"/>
      <c r="BT1845" s="22"/>
      <c r="BU1845" s="22"/>
      <c r="BV1845" s="22"/>
      <c r="BW1845" s="22"/>
      <c r="BX1845" s="22"/>
      <c r="BY1845" s="22"/>
      <c r="BZ1845" s="22"/>
      <c r="CA1845" s="40"/>
      <c r="CB1845" s="40"/>
      <c r="CC1845" s="26"/>
      <c r="CD1845" s="26"/>
      <c r="CE1845" s="26"/>
      <c r="CF1845" s="26"/>
      <c r="CG1845" s="26"/>
      <c r="CH1845" s="26"/>
      <c r="CI1845" s="26"/>
      <c r="CJ1845" s="26"/>
      <c r="CK1845" s="26"/>
      <c r="CL1845" s="26"/>
      <c r="CM1845" s="25"/>
      <c r="CN1845" s="25"/>
      <c r="CO1845" s="25"/>
      <c r="CP1845" s="25"/>
      <c r="CQ1845" s="25"/>
      <c r="CR1845" s="25"/>
      <c r="CS1845" s="25"/>
      <c r="CT1845" s="25"/>
      <c r="CU1845" s="25"/>
      <c r="CV1845" s="25"/>
      <c r="CW1845" s="25"/>
      <c r="CX1845" s="25"/>
      <c r="CY1845" s="25"/>
      <c r="CZ1845" s="25"/>
      <c r="DA1845" s="25"/>
      <c r="DB1845" s="25"/>
      <c r="DC1845" s="25"/>
      <c r="DD1845" s="25"/>
      <c r="DE1845" s="25"/>
      <c r="DF1845" s="25"/>
    </row>
    <row r="1846" spans="1:110" ht="246.5" x14ac:dyDescent="0.35">
      <c r="A1846" s="23" t="s">
        <v>8070</v>
      </c>
      <c r="B1846" s="24" t="s">
        <v>3857</v>
      </c>
      <c r="C1846" s="24" t="s">
        <v>3831</v>
      </c>
      <c r="D1846" s="24" t="s">
        <v>22309</v>
      </c>
      <c r="E1846" s="24"/>
      <c r="F1846" s="24"/>
      <c r="G1846" s="24">
        <v>2014</v>
      </c>
      <c r="H1846" s="24" t="s">
        <v>8712</v>
      </c>
      <c r="I1846" s="43" t="s">
        <v>19096</v>
      </c>
      <c r="J1846" s="24" t="s">
        <v>17660</v>
      </c>
      <c r="K1846" s="24" t="s">
        <v>17661</v>
      </c>
      <c r="L1846" s="24" t="s">
        <v>3836</v>
      </c>
      <c r="M1846" s="24" t="s">
        <v>17662</v>
      </c>
      <c r="N1846" s="24" t="s">
        <v>3836</v>
      </c>
      <c r="O1846" s="24" t="s">
        <v>17663</v>
      </c>
      <c r="P1846" s="24" t="s">
        <v>3836</v>
      </c>
      <c r="Q1846" s="24" t="s">
        <v>17664</v>
      </c>
      <c r="R1846" s="24" t="s">
        <v>3836</v>
      </c>
      <c r="S1846" s="24" t="s">
        <v>162</v>
      </c>
      <c r="T1846" s="24" t="s">
        <v>3836</v>
      </c>
      <c r="U1846" s="24"/>
      <c r="V1846" s="24"/>
      <c r="W1846" s="24"/>
      <c r="X1846" s="24"/>
      <c r="Y1846" s="24"/>
      <c r="Z1846" s="24"/>
      <c r="AA1846" s="24"/>
      <c r="AB1846" s="24"/>
      <c r="AC1846" s="24"/>
      <c r="AD1846" s="24"/>
      <c r="AE1846" s="24"/>
      <c r="AF1846" s="24"/>
      <c r="AG1846" s="24"/>
      <c r="AH1846" s="24"/>
      <c r="AI1846" s="24"/>
      <c r="AJ1846" s="24"/>
      <c r="AK1846" s="24"/>
      <c r="AL1846" s="24"/>
      <c r="AM1846" s="24"/>
      <c r="AN1846" s="24"/>
      <c r="AO1846" s="24"/>
      <c r="AP1846" s="24"/>
      <c r="AQ1846" s="24"/>
      <c r="AR1846" s="24"/>
      <c r="AS1846" s="24"/>
      <c r="AT1846" s="24"/>
      <c r="AU1846" s="24"/>
      <c r="AV1846" s="24"/>
      <c r="AW1846" s="24"/>
      <c r="AX1846" s="24"/>
      <c r="AY1846" s="24"/>
      <c r="AZ1846" s="24"/>
      <c r="BA1846" s="24"/>
      <c r="BB1846" s="24"/>
      <c r="BC1846" s="24"/>
      <c r="BD1846" s="24"/>
      <c r="BE1846" s="24"/>
      <c r="BF1846" s="24"/>
      <c r="BG1846" s="24"/>
      <c r="BH1846" s="24"/>
      <c r="BI1846" s="24"/>
      <c r="BJ1846" s="24"/>
      <c r="BK1846" s="23"/>
      <c r="BL1846" s="23"/>
      <c r="BM1846" s="23"/>
      <c r="BN1846" s="23"/>
      <c r="BO1846" s="23"/>
      <c r="BP1846" s="23"/>
      <c r="BQ1846" s="23"/>
      <c r="BR1846" s="23"/>
      <c r="BS1846" s="23"/>
      <c r="BT1846" s="23"/>
      <c r="BU1846" s="23"/>
      <c r="BV1846" s="23"/>
      <c r="BW1846" s="23"/>
      <c r="BX1846" s="23"/>
      <c r="BY1846" s="23"/>
      <c r="BZ1846" s="23"/>
      <c r="CA1846" s="23"/>
      <c r="CB1846" s="23"/>
      <c r="CC1846" s="23"/>
      <c r="CD1846" s="23"/>
      <c r="CE1846" s="23"/>
      <c r="CF1846" s="23"/>
      <c r="CG1846" s="23"/>
      <c r="CH1846" s="23"/>
      <c r="CI1846" s="23"/>
      <c r="CJ1846" s="23"/>
      <c r="CK1846" s="23"/>
      <c r="CL1846" s="23"/>
      <c r="CM1846" s="23"/>
      <c r="CN1846" s="23"/>
      <c r="CO1846" s="23"/>
      <c r="CP1846" s="23"/>
      <c r="CQ1846" s="23"/>
      <c r="CR1846" s="23"/>
      <c r="CS1846" s="23"/>
      <c r="CT1846" s="23"/>
      <c r="CU1846" s="23"/>
      <c r="CV1846" s="23"/>
      <c r="CW1846" s="23"/>
      <c r="CX1846" s="23"/>
      <c r="CY1846" s="23"/>
      <c r="CZ1846" s="23"/>
      <c r="DA1846" s="23"/>
      <c r="DB1846" s="23"/>
      <c r="DC1846" s="23"/>
      <c r="DD1846" s="23"/>
      <c r="DE1846" s="23"/>
      <c r="DF1846" s="23"/>
    </row>
    <row r="1847" spans="1:110" ht="145" x14ac:dyDescent="0.35">
      <c r="A1847" s="1" t="s">
        <v>1398</v>
      </c>
      <c r="B1847" s="3" t="s">
        <v>3831</v>
      </c>
      <c r="C1847" s="24" t="s">
        <v>3831</v>
      </c>
      <c r="D1847" s="24" t="s">
        <v>22309</v>
      </c>
      <c r="E1847" s="24"/>
      <c r="F1847" s="24" t="s">
        <v>22309</v>
      </c>
      <c r="G1847" s="3">
        <v>2014</v>
      </c>
      <c r="H1847" s="3" t="s">
        <v>2105</v>
      </c>
      <c r="I1847" s="1" t="s">
        <v>7043</v>
      </c>
      <c r="J1847" s="3" t="s">
        <v>4008</v>
      </c>
      <c r="K1847" s="3" t="s">
        <v>7044</v>
      </c>
      <c r="L1847" s="3" t="s">
        <v>3836</v>
      </c>
      <c r="M1847" s="3" t="s">
        <v>6197</v>
      </c>
      <c r="N1847" s="3" t="s">
        <v>3836</v>
      </c>
      <c r="O1847" s="3" t="s">
        <v>4417</v>
      </c>
      <c r="P1847" s="3" t="s">
        <v>3836</v>
      </c>
      <c r="Q1847" s="3" t="s">
        <v>4010</v>
      </c>
      <c r="R1847" s="3" t="s">
        <v>3836</v>
      </c>
      <c r="BA1847" s="3"/>
      <c r="BB1847" s="3"/>
      <c r="BC1847" s="3"/>
      <c r="BD1847" s="3"/>
      <c r="BE1847" s="11"/>
      <c r="BF1847" s="11"/>
      <c r="BG1847" s="34"/>
      <c r="BH1847" s="34"/>
      <c r="BI1847" s="34"/>
      <c r="BJ1847" s="34"/>
      <c r="BK1847" s="22"/>
      <c r="BL1847" s="22"/>
      <c r="BM1847" s="22"/>
      <c r="BN1847" s="22"/>
      <c r="BO1847" s="22"/>
      <c r="BP1847" s="22"/>
      <c r="BQ1847" s="22"/>
      <c r="BR1847" s="22"/>
      <c r="BS1847" s="22"/>
      <c r="BT1847" s="22"/>
      <c r="BU1847" s="22"/>
      <c r="BV1847" s="22"/>
      <c r="BW1847" s="22"/>
      <c r="BX1847" s="22"/>
      <c r="BY1847" s="22"/>
      <c r="BZ1847" s="22"/>
      <c r="CA1847" s="40"/>
      <c r="CB1847" s="40"/>
      <c r="CC1847" s="26"/>
      <c r="CD1847" s="26"/>
      <c r="CE1847" s="26"/>
      <c r="CF1847" s="26"/>
      <c r="CG1847" s="26"/>
      <c r="CH1847" s="26"/>
      <c r="CI1847" s="26"/>
      <c r="CJ1847" s="26"/>
      <c r="CK1847" s="26"/>
      <c r="CL1847" s="26"/>
      <c r="CM1847" s="25"/>
      <c r="CN1847" s="25"/>
      <c r="CO1847" s="25"/>
      <c r="CP1847" s="25"/>
      <c r="CQ1847" s="25"/>
      <c r="CR1847" s="25"/>
      <c r="CS1847" s="25"/>
      <c r="CT1847" s="25"/>
      <c r="CU1847" s="25"/>
      <c r="CV1847" s="25"/>
      <c r="CW1847" s="25"/>
      <c r="CX1847" s="25"/>
      <c r="CY1847" s="25"/>
      <c r="CZ1847" s="25"/>
      <c r="DA1847" s="25"/>
      <c r="DB1847" s="25"/>
      <c r="DC1847" s="25"/>
      <c r="DD1847" s="25"/>
      <c r="DE1847" s="25"/>
      <c r="DF1847" s="25"/>
    </row>
    <row r="1848" spans="1:110" ht="145" x14ac:dyDescent="0.35">
      <c r="A1848" s="1" t="s">
        <v>1394</v>
      </c>
      <c r="B1848" s="3" t="s">
        <v>3831</v>
      </c>
      <c r="C1848" s="24" t="s">
        <v>3831</v>
      </c>
      <c r="D1848" s="24" t="s">
        <v>22309</v>
      </c>
      <c r="E1848" s="24"/>
      <c r="F1848" s="24"/>
      <c r="G1848" s="3">
        <v>2014</v>
      </c>
      <c r="H1848" s="3" t="s">
        <v>7062</v>
      </c>
      <c r="I1848" s="41" t="s">
        <v>7718</v>
      </c>
      <c r="J1848" s="3" t="s">
        <v>7063</v>
      </c>
      <c r="K1848" s="3" t="s">
        <v>7064</v>
      </c>
      <c r="L1848" s="3" t="s">
        <v>7065</v>
      </c>
      <c r="M1848" s="3" t="s">
        <v>7066</v>
      </c>
      <c r="N1848" s="3" t="s">
        <v>7065</v>
      </c>
      <c r="O1848" s="3" t="s">
        <v>7067</v>
      </c>
      <c r="P1848" s="3" t="s">
        <v>3836</v>
      </c>
      <c r="BA1848" s="3"/>
      <c r="BB1848" s="3"/>
      <c r="BC1848" s="3"/>
      <c r="BD1848" s="3"/>
      <c r="BE1848" s="11"/>
      <c r="BF1848" s="11"/>
      <c r="BG1848" s="34"/>
      <c r="BH1848" s="34"/>
      <c r="BI1848" s="34"/>
      <c r="BJ1848" s="34"/>
      <c r="BK1848" s="22"/>
      <c r="BL1848" s="22"/>
      <c r="BM1848" s="22"/>
      <c r="BN1848" s="22"/>
      <c r="BO1848" s="22"/>
      <c r="BP1848" s="22"/>
      <c r="BQ1848" s="22"/>
      <c r="BR1848" s="22"/>
      <c r="BS1848" s="22"/>
      <c r="BT1848" s="22"/>
      <c r="BU1848" s="22"/>
      <c r="BV1848" s="22"/>
      <c r="BW1848" s="22"/>
      <c r="BX1848" s="22"/>
      <c r="BY1848" s="22"/>
      <c r="BZ1848" s="22"/>
      <c r="CA1848" s="40"/>
      <c r="CB1848" s="40"/>
      <c r="CC1848" s="26"/>
      <c r="CD1848" s="26"/>
      <c r="CE1848" s="26"/>
      <c r="CF1848" s="26"/>
      <c r="CG1848" s="26"/>
      <c r="CH1848" s="26"/>
      <c r="CI1848" s="26"/>
      <c r="CJ1848" s="26"/>
      <c r="CK1848" s="26"/>
      <c r="CL1848" s="26"/>
      <c r="CM1848" s="25"/>
      <c r="CN1848" s="25"/>
      <c r="CO1848" s="25"/>
      <c r="CP1848" s="25"/>
      <c r="CQ1848" s="25"/>
      <c r="CR1848" s="25"/>
      <c r="CS1848" s="25"/>
      <c r="CT1848" s="25"/>
      <c r="CU1848" s="25"/>
      <c r="CV1848" s="25"/>
      <c r="CW1848" s="25"/>
      <c r="CX1848" s="25"/>
      <c r="CY1848" s="25"/>
      <c r="CZ1848" s="25"/>
      <c r="DA1848" s="25"/>
      <c r="DB1848" s="25"/>
      <c r="DC1848" s="25"/>
      <c r="DD1848" s="25"/>
      <c r="DE1848" s="25"/>
      <c r="DF1848" s="25"/>
    </row>
    <row r="1849" spans="1:110" ht="145" x14ac:dyDescent="0.35">
      <c r="A1849" s="23" t="s">
        <v>3191</v>
      </c>
      <c r="B1849" s="24" t="s">
        <v>3831</v>
      </c>
      <c r="C1849" s="24" t="s">
        <v>3831</v>
      </c>
      <c r="D1849" s="24" t="s">
        <v>22309</v>
      </c>
      <c r="E1849" s="24"/>
      <c r="F1849" s="24" t="s">
        <v>22309</v>
      </c>
      <c r="G1849" s="24">
        <v>2014</v>
      </c>
      <c r="H1849" s="24" t="s">
        <v>3320</v>
      </c>
      <c r="I1849" s="43" t="s">
        <v>7043</v>
      </c>
      <c r="J1849" s="24" t="s">
        <v>4008</v>
      </c>
      <c r="K1849" s="24" t="s">
        <v>7044</v>
      </c>
      <c r="L1849" s="24" t="s">
        <v>3836</v>
      </c>
      <c r="M1849" s="24" t="s">
        <v>6197</v>
      </c>
      <c r="N1849" s="24" t="s">
        <v>3836</v>
      </c>
      <c r="O1849" s="24" t="s">
        <v>4001</v>
      </c>
      <c r="P1849" s="24" t="s">
        <v>3836</v>
      </c>
      <c r="Q1849" s="24" t="s">
        <v>4709</v>
      </c>
      <c r="R1849" s="24" t="s">
        <v>3836</v>
      </c>
      <c r="S1849" s="24"/>
      <c r="T1849" s="24"/>
      <c r="U1849" s="24"/>
      <c r="V1849" s="24"/>
      <c r="W1849" s="24"/>
      <c r="X1849" s="24"/>
      <c r="Y1849" s="24"/>
      <c r="Z1849" s="24"/>
      <c r="AA1849" s="24"/>
      <c r="AB1849" s="24"/>
      <c r="AC1849" s="24"/>
      <c r="AD1849" s="24"/>
      <c r="AE1849" s="24"/>
      <c r="AF1849" s="24"/>
      <c r="AG1849" s="24"/>
      <c r="AH1849" s="24"/>
      <c r="AI1849" s="24"/>
      <c r="AJ1849" s="24"/>
      <c r="AK1849" s="24"/>
      <c r="AL1849" s="24"/>
      <c r="AM1849" s="24"/>
      <c r="AN1849" s="24"/>
      <c r="AO1849" s="24"/>
      <c r="AP1849" s="24"/>
      <c r="AQ1849" s="24"/>
      <c r="AR1849" s="24"/>
      <c r="AS1849" s="24"/>
      <c r="AT1849" s="24"/>
      <c r="AU1849" s="24"/>
      <c r="AV1849" s="24"/>
      <c r="AW1849" s="24"/>
      <c r="AX1849" s="24"/>
      <c r="AY1849" s="24"/>
      <c r="AZ1849" s="24"/>
      <c r="BA1849" s="24"/>
      <c r="BB1849" s="24"/>
      <c r="BC1849" s="24"/>
      <c r="BD1849" s="24"/>
      <c r="BE1849" s="24"/>
      <c r="BF1849" s="24"/>
      <c r="BG1849" s="24"/>
      <c r="BH1849" s="24"/>
      <c r="BI1849" s="24"/>
      <c r="BJ1849" s="24"/>
      <c r="BK1849" s="23"/>
      <c r="BL1849" s="23"/>
      <c r="BM1849" s="23"/>
      <c r="BN1849" s="23"/>
      <c r="BO1849" s="23"/>
      <c r="BP1849" s="23"/>
      <c r="BQ1849" s="23"/>
      <c r="BR1849" s="23"/>
      <c r="BS1849" s="23"/>
      <c r="BT1849" s="23"/>
      <c r="BU1849" s="23"/>
      <c r="BV1849" s="23"/>
      <c r="BW1849" s="23"/>
      <c r="BX1849" s="23"/>
      <c r="BY1849" s="23"/>
      <c r="BZ1849" s="23"/>
      <c r="CA1849" s="23"/>
      <c r="CB1849" s="23"/>
      <c r="CC1849" s="23"/>
      <c r="CD1849" s="23"/>
      <c r="CE1849" s="23"/>
      <c r="CF1849" s="23"/>
      <c r="CG1849" s="23"/>
      <c r="CH1849" s="23"/>
      <c r="CI1849" s="23"/>
      <c r="CJ1849" s="23"/>
      <c r="CK1849" s="23"/>
      <c r="CL1849" s="23"/>
      <c r="CM1849" s="23"/>
      <c r="CN1849" s="23"/>
      <c r="CO1849" s="23"/>
      <c r="CP1849" s="23"/>
      <c r="CQ1849" s="23"/>
      <c r="CR1849" s="23"/>
      <c r="CS1849" s="23"/>
      <c r="CT1849" s="23"/>
      <c r="CU1849" s="23"/>
      <c r="CV1849" s="23"/>
      <c r="CW1849" s="23"/>
      <c r="CX1849" s="23"/>
      <c r="CY1849" s="23"/>
      <c r="CZ1849" s="23"/>
      <c r="DA1849" s="23"/>
      <c r="DB1849" s="23"/>
      <c r="DC1849" s="23"/>
      <c r="DD1849" s="23"/>
      <c r="DE1849" s="23"/>
      <c r="DF1849" s="23"/>
    </row>
    <row r="1850" spans="1:110" ht="188.5" x14ac:dyDescent="0.35">
      <c r="A1850" s="1" t="s">
        <v>20894</v>
      </c>
      <c r="B1850" s="2" t="s">
        <v>5911</v>
      </c>
      <c r="C1850" s="2" t="s">
        <v>3846</v>
      </c>
      <c r="F1850" s="2" t="s">
        <v>22309</v>
      </c>
      <c r="G1850" s="2">
        <v>2014</v>
      </c>
      <c r="H1850" s="3" t="s">
        <v>21022</v>
      </c>
      <c r="I1850" s="1" t="s">
        <v>18018</v>
      </c>
      <c r="J1850" s="3" t="s">
        <v>21934</v>
      </c>
      <c r="K1850" s="3" t="s">
        <v>8593</v>
      </c>
      <c r="L1850" s="3" t="s">
        <v>12206</v>
      </c>
      <c r="M1850" s="3" t="s">
        <v>21935</v>
      </c>
      <c r="N1850" s="3" t="s">
        <v>7602</v>
      </c>
      <c r="O1850" s="3" t="s">
        <v>21936</v>
      </c>
      <c r="P1850" s="3" t="s">
        <v>12206</v>
      </c>
      <c r="Q1850" s="3" t="s">
        <v>198</v>
      </c>
      <c r="R1850" s="3" t="s">
        <v>12206</v>
      </c>
      <c r="S1850" s="3" t="s">
        <v>21937</v>
      </c>
      <c r="T1850" s="3" t="s">
        <v>12206</v>
      </c>
      <c r="U1850" s="3" t="s">
        <v>21938</v>
      </c>
      <c r="V1850" s="3" t="s">
        <v>12206</v>
      </c>
      <c r="W1850" s="3" t="s">
        <v>21939</v>
      </c>
      <c r="X1850" s="3" t="s">
        <v>21903</v>
      </c>
      <c r="Y1850" s="3" t="s">
        <v>20135</v>
      </c>
      <c r="Z1850" s="3" t="s">
        <v>12206</v>
      </c>
      <c r="AA1850" s="3" t="s">
        <v>3260</v>
      </c>
      <c r="AB1850" s="3" t="s">
        <v>21940</v>
      </c>
    </row>
    <row r="1851" spans="1:110" ht="188.5" x14ac:dyDescent="0.35">
      <c r="A1851" s="1" t="s">
        <v>11891</v>
      </c>
      <c r="B1851" s="2" t="s">
        <v>3846</v>
      </c>
      <c r="C1851" s="48" t="s">
        <v>3831</v>
      </c>
      <c r="D1851" s="48" t="s">
        <v>22309</v>
      </c>
      <c r="E1851" s="48"/>
      <c r="F1851" s="48"/>
      <c r="G1851" s="2">
        <v>2014</v>
      </c>
      <c r="H1851" s="3" t="s">
        <v>11922</v>
      </c>
      <c r="I1851" s="1" t="s">
        <v>20243</v>
      </c>
      <c r="J1851" s="3" t="s">
        <v>20244</v>
      </c>
      <c r="K1851" s="3" t="s">
        <v>20245</v>
      </c>
      <c r="L1851" s="3" t="s">
        <v>20250</v>
      </c>
      <c r="M1851" s="3" t="s">
        <v>20246</v>
      </c>
      <c r="N1851" s="3" t="s">
        <v>20251</v>
      </c>
      <c r="O1851" s="3" t="s">
        <v>20247</v>
      </c>
      <c r="P1851" s="3" t="s">
        <v>20250</v>
      </c>
      <c r="Q1851" s="3" t="s">
        <v>20114</v>
      </c>
      <c r="R1851" s="3" t="s">
        <v>16831</v>
      </c>
      <c r="S1851" s="3" t="s">
        <v>16749</v>
      </c>
      <c r="T1851" s="3" t="s">
        <v>16831</v>
      </c>
      <c r="U1851" s="3" t="s">
        <v>20248</v>
      </c>
      <c r="V1851" s="3" t="s">
        <v>20251</v>
      </c>
      <c r="W1851" s="3" t="s">
        <v>20249</v>
      </c>
      <c r="X1851" s="3" t="s">
        <v>20250</v>
      </c>
      <c r="BE1851" s="11"/>
      <c r="BF1851" s="11"/>
      <c r="BG1851" s="34"/>
      <c r="BH1851" s="34"/>
      <c r="BI1851" s="34"/>
      <c r="BJ1851" s="34"/>
      <c r="BK1851" s="22"/>
      <c r="BL1851" s="22"/>
      <c r="BM1851" s="22"/>
      <c r="BN1851" s="22"/>
      <c r="BO1851" s="22"/>
      <c r="BP1851" s="22"/>
      <c r="BQ1851" s="22"/>
      <c r="BR1851" s="22"/>
      <c r="BS1851" s="22"/>
      <c r="BT1851" s="22"/>
      <c r="BU1851" s="22"/>
      <c r="BV1851" s="22"/>
      <c r="BW1851" s="22"/>
      <c r="BX1851" s="22"/>
      <c r="BY1851" s="22"/>
      <c r="BZ1851" s="22"/>
      <c r="CA1851" s="25"/>
      <c r="CB1851" s="25"/>
      <c r="CC1851" s="25"/>
      <c r="CD1851" s="25"/>
      <c r="CE1851" s="25"/>
      <c r="CF1851" s="25"/>
      <c r="CG1851" s="25"/>
      <c r="CH1851" s="25"/>
      <c r="CI1851" s="25"/>
      <c r="CJ1851" s="25"/>
      <c r="CK1851" s="25"/>
      <c r="CL1851" s="25"/>
      <c r="CM1851" s="25"/>
      <c r="CN1851" s="25"/>
      <c r="CO1851" s="25"/>
      <c r="CP1851" s="25"/>
      <c r="CQ1851" s="25"/>
      <c r="CR1851" s="25"/>
      <c r="CS1851" s="25"/>
      <c r="CT1851" s="25"/>
      <c r="CU1851" s="25"/>
      <c r="CV1851" s="25"/>
      <c r="CW1851" s="25"/>
      <c r="CX1851" s="25"/>
      <c r="CY1851" s="25"/>
      <c r="CZ1851" s="25"/>
      <c r="DA1851" s="25"/>
      <c r="DB1851" s="25"/>
      <c r="DC1851" s="25"/>
      <c r="DD1851" s="25"/>
      <c r="DE1851" s="25"/>
      <c r="DF1851" s="25"/>
    </row>
    <row r="1852" spans="1:110" ht="159.5" x14ac:dyDescent="0.35">
      <c r="A1852" s="1" t="s">
        <v>1393</v>
      </c>
      <c r="B1852" s="3" t="s">
        <v>3831</v>
      </c>
      <c r="C1852" s="11" t="s">
        <v>3831</v>
      </c>
      <c r="D1852" s="11" t="s">
        <v>22309</v>
      </c>
      <c r="E1852" s="11"/>
      <c r="F1852" s="11"/>
      <c r="G1852" s="3">
        <v>2014</v>
      </c>
      <c r="H1852" s="3" t="s">
        <v>2109</v>
      </c>
      <c r="I1852" s="1" t="s">
        <v>7125</v>
      </c>
      <c r="J1852" s="3" t="s">
        <v>7126</v>
      </c>
      <c r="K1852" s="3" t="s">
        <v>4077</v>
      </c>
      <c r="L1852" s="3" t="s">
        <v>3974</v>
      </c>
      <c r="M1852" s="3" t="s">
        <v>6555</v>
      </c>
      <c r="N1852" s="3" t="s">
        <v>7050</v>
      </c>
      <c r="O1852" s="3" t="s">
        <v>4001</v>
      </c>
      <c r="P1852" s="3" t="s">
        <v>3836</v>
      </c>
      <c r="Q1852" s="3" t="s">
        <v>7127</v>
      </c>
      <c r="S1852" s="3" t="s">
        <v>4086</v>
      </c>
      <c r="T1852" s="3" t="s">
        <v>7124</v>
      </c>
      <c r="BG1852" s="34"/>
      <c r="BH1852" s="34"/>
      <c r="BI1852" s="34"/>
      <c r="BJ1852" s="34"/>
      <c r="BK1852" s="22"/>
      <c r="BL1852" s="22"/>
      <c r="BM1852" s="22"/>
      <c r="BN1852" s="22"/>
      <c r="BO1852" s="22"/>
      <c r="BP1852" s="22"/>
      <c r="BQ1852" s="22"/>
      <c r="BR1852" s="22"/>
      <c r="BS1852" s="22"/>
      <c r="BT1852" s="22"/>
      <c r="BU1852" s="22"/>
      <c r="BV1852" s="22"/>
      <c r="BW1852" s="22"/>
      <c r="BX1852" s="22"/>
      <c r="BY1852" s="22"/>
      <c r="BZ1852" s="22"/>
      <c r="CA1852" s="25"/>
      <c r="CB1852" s="25"/>
      <c r="CC1852" s="25"/>
      <c r="CD1852" s="25"/>
      <c r="CE1852" s="25"/>
      <c r="CF1852" s="25"/>
      <c r="CG1852" s="25"/>
      <c r="CH1852" s="25"/>
      <c r="CI1852" s="25"/>
      <c r="CJ1852" s="25"/>
      <c r="CK1852" s="25"/>
      <c r="CL1852" s="25"/>
      <c r="CM1852" s="25"/>
      <c r="CN1852" s="25"/>
      <c r="CO1852" s="25"/>
      <c r="CP1852" s="25"/>
      <c r="CQ1852" s="25"/>
      <c r="CR1852" s="25"/>
      <c r="CS1852" s="25"/>
      <c r="CT1852" s="25"/>
      <c r="CU1852" s="25"/>
      <c r="CV1852" s="25"/>
      <c r="CW1852" s="25"/>
      <c r="CX1852" s="25"/>
      <c r="CY1852" s="25"/>
      <c r="CZ1852" s="25"/>
      <c r="DA1852" s="25"/>
      <c r="DB1852" s="25"/>
      <c r="DC1852" s="25"/>
      <c r="DD1852" s="25"/>
      <c r="DE1852" s="25"/>
      <c r="DF1852" s="25"/>
    </row>
    <row r="1853" spans="1:110" ht="232" x14ac:dyDescent="0.35">
      <c r="A1853" s="1" t="s">
        <v>1183</v>
      </c>
      <c r="B1853" s="3" t="s">
        <v>3831</v>
      </c>
      <c r="C1853" s="11" t="s">
        <v>3831</v>
      </c>
      <c r="D1853" s="11" t="s">
        <v>22309</v>
      </c>
      <c r="E1853" s="11"/>
      <c r="F1853" s="11" t="s">
        <v>22309</v>
      </c>
      <c r="G1853" s="3">
        <v>2014</v>
      </c>
      <c r="H1853" s="3" t="s">
        <v>1998</v>
      </c>
      <c r="I1853" s="1" t="s">
        <v>7221</v>
      </c>
      <c r="J1853" s="3" t="s">
        <v>4958</v>
      </c>
      <c r="K1853" s="3" t="s">
        <v>7222</v>
      </c>
      <c r="L1853" s="3" t="s">
        <v>7223</v>
      </c>
      <c r="M1853" s="3" t="s">
        <v>4116</v>
      </c>
      <c r="N1853" s="3" t="s">
        <v>3856</v>
      </c>
      <c r="O1853" s="3" t="s">
        <v>5646</v>
      </c>
      <c r="P1853" s="3" t="s">
        <v>3836</v>
      </c>
      <c r="Q1853" s="3" t="s">
        <v>7224</v>
      </c>
      <c r="R1853" s="3" t="s">
        <v>3856</v>
      </c>
      <c r="S1853" s="3" t="s">
        <v>5724</v>
      </c>
      <c r="T1853" s="3" t="s">
        <v>3836</v>
      </c>
      <c r="U1853" s="3" t="s">
        <v>7225</v>
      </c>
      <c r="V1853" s="3" t="s">
        <v>7223</v>
      </c>
      <c r="W1853" s="3" t="s">
        <v>4128</v>
      </c>
      <c r="X1853" s="3" t="s">
        <v>3836</v>
      </c>
      <c r="Y1853" s="3" t="s">
        <v>6402</v>
      </c>
      <c r="Z1853" s="3" t="s">
        <v>7223</v>
      </c>
      <c r="BE1853" s="11"/>
      <c r="BF1853" s="11"/>
      <c r="BG1853" s="34"/>
      <c r="BH1853" s="34"/>
      <c r="BI1853" s="34"/>
      <c r="BJ1853" s="34"/>
      <c r="BK1853" s="22"/>
      <c r="BL1853" s="22"/>
      <c r="BM1853" s="22"/>
      <c r="BN1853" s="22"/>
      <c r="BO1853" s="22"/>
      <c r="BP1853" s="22"/>
      <c r="BQ1853" s="22"/>
      <c r="BR1853" s="22"/>
      <c r="BS1853" s="22"/>
      <c r="BT1853" s="22"/>
      <c r="BU1853" s="22"/>
      <c r="BV1853" s="22"/>
      <c r="BW1853" s="22"/>
      <c r="BX1853" s="22"/>
      <c r="BY1853" s="22"/>
      <c r="BZ1853" s="22"/>
      <c r="CA1853" s="25"/>
      <c r="CB1853" s="25"/>
      <c r="CC1853" s="25"/>
      <c r="CD1853" s="25"/>
      <c r="CE1853" s="25"/>
      <c r="CF1853" s="25"/>
      <c r="CG1853" s="25"/>
      <c r="CH1853" s="25"/>
      <c r="CI1853" s="25"/>
      <c r="CJ1853" s="25"/>
      <c r="CK1853" s="25"/>
      <c r="CL1853" s="25"/>
      <c r="CM1853" s="25"/>
      <c r="CN1853" s="25"/>
      <c r="CO1853" s="25"/>
      <c r="CP1853" s="25"/>
      <c r="CQ1853" s="25"/>
      <c r="CR1853" s="25"/>
      <c r="CS1853" s="25"/>
      <c r="CT1853" s="25"/>
      <c r="CU1853" s="25"/>
      <c r="CV1853" s="25"/>
      <c r="CW1853" s="25"/>
      <c r="CX1853" s="25"/>
      <c r="CY1853" s="25"/>
      <c r="CZ1853" s="25"/>
      <c r="DA1853" s="25"/>
      <c r="DB1853" s="25"/>
      <c r="DC1853" s="25"/>
      <c r="DD1853" s="25"/>
      <c r="DE1853" s="25"/>
      <c r="DF1853" s="25"/>
    </row>
    <row r="1854" spans="1:110" ht="188.5" x14ac:dyDescent="0.35">
      <c r="A1854" s="23" t="s">
        <v>2636</v>
      </c>
      <c r="B1854" s="24" t="s">
        <v>7695</v>
      </c>
      <c r="C1854" s="49" t="s">
        <v>7695</v>
      </c>
      <c r="D1854" s="49" t="s">
        <v>22309</v>
      </c>
      <c r="E1854" s="49"/>
      <c r="F1854" s="49" t="s">
        <v>22309</v>
      </c>
      <c r="G1854" s="24">
        <v>2014</v>
      </c>
      <c r="H1854" s="24" t="s">
        <v>2833</v>
      </c>
      <c r="I1854" s="43" t="s">
        <v>18018</v>
      </c>
      <c r="J1854" s="24" t="s">
        <v>4602</v>
      </c>
      <c r="K1854" s="24" t="s">
        <v>13327</v>
      </c>
      <c r="L1854" s="24" t="s">
        <v>3836</v>
      </c>
      <c r="M1854" s="24" t="s">
        <v>4546</v>
      </c>
      <c r="N1854" s="24" t="s">
        <v>7602</v>
      </c>
      <c r="O1854" s="24" t="s">
        <v>18019</v>
      </c>
      <c r="P1854" s="24" t="s">
        <v>3836</v>
      </c>
      <c r="Q1854" s="24" t="s">
        <v>7091</v>
      </c>
      <c r="R1854" s="24" t="s">
        <v>3836</v>
      </c>
      <c r="S1854" s="24" t="s">
        <v>18020</v>
      </c>
      <c r="T1854" s="24" t="s">
        <v>3836</v>
      </c>
      <c r="U1854" s="24" t="s">
        <v>9117</v>
      </c>
      <c r="V1854" s="24" t="s">
        <v>3836</v>
      </c>
      <c r="W1854" s="24" t="s">
        <v>9893</v>
      </c>
      <c r="X1854" s="24" t="s">
        <v>10260</v>
      </c>
      <c r="Y1854" s="24" t="s">
        <v>10476</v>
      </c>
      <c r="Z1854" s="24" t="s">
        <v>3836</v>
      </c>
      <c r="AA1854" s="24" t="s">
        <v>10264</v>
      </c>
      <c r="AB1854" s="24" t="s">
        <v>18021</v>
      </c>
      <c r="AC1854" s="24"/>
      <c r="AD1854" s="24"/>
      <c r="AE1854" s="24"/>
      <c r="AF1854" s="24"/>
      <c r="AG1854" s="24"/>
      <c r="AH1854" s="24"/>
      <c r="AI1854" s="24"/>
      <c r="AJ1854" s="24"/>
      <c r="AK1854" s="24"/>
      <c r="AL1854" s="24"/>
      <c r="AM1854" s="24"/>
      <c r="AN1854" s="24"/>
      <c r="AO1854" s="24"/>
      <c r="AP1854" s="24"/>
      <c r="AQ1854" s="24"/>
      <c r="AR1854" s="24"/>
      <c r="AS1854" s="24"/>
      <c r="AT1854" s="24"/>
      <c r="AU1854" s="24"/>
      <c r="AV1854" s="24"/>
      <c r="AW1854" s="24"/>
      <c r="AX1854" s="24"/>
      <c r="AY1854" s="24"/>
      <c r="AZ1854" s="24"/>
      <c r="BA1854" s="24"/>
      <c r="BB1854" s="24"/>
      <c r="BC1854" s="24"/>
      <c r="BD1854" s="24"/>
      <c r="BE1854" s="24"/>
      <c r="BF1854" s="24"/>
      <c r="BG1854" s="24"/>
      <c r="BH1854" s="24"/>
      <c r="BI1854" s="24"/>
      <c r="BJ1854" s="24"/>
      <c r="BK1854" s="23"/>
      <c r="BL1854" s="23"/>
      <c r="BM1854" s="23"/>
      <c r="BN1854" s="23"/>
      <c r="BO1854" s="23"/>
      <c r="BP1854" s="23"/>
      <c r="BQ1854" s="23"/>
      <c r="BR1854" s="23"/>
      <c r="BS1854" s="23"/>
      <c r="BT1854" s="23"/>
      <c r="BU1854" s="23"/>
      <c r="BV1854" s="23"/>
      <c r="BW1854" s="23"/>
      <c r="BX1854" s="23"/>
      <c r="BY1854" s="23"/>
      <c r="BZ1854" s="23"/>
      <c r="CA1854" s="23"/>
      <c r="CB1854" s="23"/>
      <c r="CC1854" s="23"/>
      <c r="CD1854" s="23"/>
      <c r="CE1854" s="23"/>
      <c r="CF1854" s="23"/>
      <c r="CG1854" s="23"/>
      <c r="CH1854" s="23"/>
      <c r="CI1854" s="23"/>
      <c r="CJ1854" s="23"/>
      <c r="CK1854" s="23"/>
      <c r="CL1854" s="23"/>
      <c r="CM1854" s="23"/>
      <c r="CN1854" s="23"/>
      <c r="CO1854" s="23"/>
      <c r="CP1854" s="23"/>
      <c r="CQ1854" s="23"/>
      <c r="CR1854" s="23"/>
      <c r="CS1854" s="23"/>
      <c r="CT1854" s="23"/>
      <c r="CU1854" s="23"/>
      <c r="CV1854" s="23"/>
      <c r="CW1854" s="23"/>
      <c r="CX1854" s="23"/>
      <c r="CY1854" s="23"/>
      <c r="CZ1854" s="23"/>
      <c r="DA1854" s="23"/>
      <c r="DB1854" s="23"/>
      <c r="DC1854" s="23"/>
      <c r="DD1854" s="23"/>
      <c r="DE1854" s="23"/>
      <c r="DF1854" s="23"/>
    </row>
    <row r="1855" spans="1:110" ht="203" x14ac:dyDescent="0.35">
      <c r="A1855" s="1" t="s">
        <v>1401</v>
      </c>
      <c r="B1855" s="3" t="s">
        <v>3831</v>
      </c>
      <c r="C1855" s="11" t="s">
        <v>3831</v>
      </c>
      <c r="D1855" s="11" t="s">
        <v>22309</v>
      </c>
      <c r="E1855" s="11"/>
      <c r="F1855" s="11" t="s">
        <v>22309</v>
      </c>
      <c r="G1855" s="3">
        <v>2014</v>
      </c>
      <c r="H1855" s="3" t="s">
        <v>2102</v>
      </c>
      <c r="I1855" s="1" t="s">
        <v>7226</v>
      </c>
      <c r="J1855" s="3" t="s">
        <v>7227</v>
      </c>
      <c r="K1855" s="3" t="s">
        <v>7228</v>
      </c>
      <c r="L1855" s="3" t="s">
        <v>7229</v>
      </c>
      <c r="M1855" s="3" t="s">
        <v>7230</v>
      </c>
      <c r="N1855" s="3" t="s">
        <v>6455</v>
      </c>
      <c r="O1855" s="3" t="s">
        <v>7231</v>
      </c>
      <c r="P1855" s="3" t="s">
        <v>6455</v>
      </c>
      <c r="Q1855" s="3" t="s">
        <v>7232</v>
      </c>
      <c r="R1855" s="3" t="s">
        <v>6455</v>
      </c>
      <c r="S1855" s="3" t="s">
        <v>6296</v>
      </c>
      <c r="T1855" s="3" t="s">
        <v>3836</v>
      </c>
      <c r="U1855" s="3" t="s">
        <v>7233</v>
      </c>
      <c r="V1855" s="3" t="s">
        <v>6455</v>
      </c>
      <c r="BG1855" s="34"/>
      <c r="BH1855" s="34"/>
      <c r="BI1855" s="34"/>
      <c r="BJ1855" s="34"/>
      <c r="BK1855" s="22"/>
      <c r="BL1855" s="22"/>
      <c r="BM1855" s="22"/>
      <c r="BN1855" s="22"/>
      <c r="BO1855" s="22"/>
      <c r="BP1855" s="22"/>
      <c r="BQ1855" s="22"/>
      <c r="BR1855" s="22"/>
      <c r="BS1855" s="22"/>
      <c r="BT1855" s="22"/>
      <c r="BU1855" s="22"/>
      <c r="BV1855" s="22"/>
      <c r="BW1855" s="22"/>
      <c r="BX1855" s="22"/>
      <c r="BY1855" s="22"/>
      <c r="BZ1855" s="22"/>
      <c r="CA1855" s="25"/>
      <c r="CB1855" s="25"/>
      <c r="CC1855" s="25"/>
      <c r="CD1855" s="25"/>
      <c r="CE1855" s="25"/>
      <c r="CF1855" s="25"/>
      <c r="CG1855" s="25"/>
      <c r="CH1855" s="25"/>
      <c r="CI1855" s="25"/>
      <c r="CJ1855" s="25"/>
      <c r="CK1855" s="25"/>
      <c r="CL1855" s="25"/>
      <c r="CM1855" s="25"/>
      <c r="CN1855" s="25"/>
      <c r="CO1855" s="25"/>
      <c r="CP1855" s="25"/>
      <c r="CQ1855" s="25"/>
      <c r="CR1855" s="25"/>
      <c r="CS1855" s="25"/>
      <c r="CT1855" s="25"/>
      <c r="CU1855" s="25"/>
      <c r="CV1855" s="25"/>
      <c r="CW1855" s="25"/>
      <c r="CX1855" s="25"/>
      <c r="CY1855" s="25"/>
      <c r="CZ1855" s="25"/>
      <c r="DA1855" s="25"/>
      <c r="DB1855" s="25"/>
      <c r="DC1855" s="25"/>
      <c r="DD1855" s="25"/>
      <c r="DE1855" s="25"/>
      <c r="DF1855" s="25"/>
    </row>
    <row r="1856" spans="1:110" ht="159.5" x14ac:dyDescent="0.35">
      <c r="A1856" s="23" t="s">
        <v>2716</v>
      </c>
      <c r="B1856" s="24" t="s">
        <v>3831</v>
      </c>
      <c r="C1856" s="49" t="s">
        <v>7695</v>
      </c>
      <c r="D1856" s="49" t="s">
        <v>22309</v>
      </c>
      <c r="E1856" s="49"/>
      <c r="F1856" s="49"/>
      <c r="G1856" s="24">
        <v>2014</v>
      </c>
      <c r="H1856" s="24" t="s">
        <v>2799</v>
      </c>
      <c r="I1856" s="43" t="s">
        <v>18082</v>
      </c>
      <c r="J1856" s="24" t="s">
        <v>18083</v>
      </c>
      <c r="K1856" s="24" t="s">
        <v>11089</v>
      </c>
      <c r="L1856" s="24" t="s">
        <v>3977</v>
      </c>
      <c r="M1856" s="24" t="s">
        <v>16160</v>
      </c>
      <c r="N1856" s="24" t="s">
        <v>3977</v>
      </c>
      <c r="O1856" s="24" t="s">
        <v>16193</v>
      </c>
      <c r="P1856" s="24" t="s">
        <v>18084</v>
      </c>
      <c r="Q1856" s="24" t="s">
        <v>10663</v>
      </c>
      <c r="R1856" s="24" t="s">
        <v>7602</v>
      </c>
      <c r="S1856" s="24" t="s">
        <v>9646</v>
      </c>
      <c r="T1856" s="24" t="s">
        <v>3836</v>
      </c>
      <c r="U1856" s="24" t="s">
        <v>11096</v>
      </c>
      <c r="V1856" s="24" t="s">
        <v>3977</v>
      </c>
      <c r="W1856" s="24"/>
      <c r="X1856" s="24"/>
      <c r="Y1856" s="24"/>
      <c r="Z1856" s="24"/>
      <c r="AA1856" s="24"/>
      <c r="AB1856" s="24"/>
      <c r="AC1856" s="24"/>
      <c r="AD1856" s="24"/>
      <c r="AE1856" s="24"/>
      <c r="AF1856" s="24"/>
      <c r="AG1856" s="24"/>
      <c r="AH1856" s="24"/>
      <c r="AI1856" s="24"/>
      <c r="AJ1856" s="24"/>
      <c r="AK1856" s="24"/>
      <c r="AL1856" s="24"/>
      <c r="AM1856" s="24"/>
      <c r="AN1856" s="24"/>
      <c r="AO1856" s="24"/>
      <c r="AP1856" s="24"/>
      <c r="AQ1856" s="24"/>
      <c r="AR1856" s="24"/>
      <c r="AS1856" s="24"/>
      <c r="AT1856" s="24"/>
      <c r="AU1856" s="24"/>
      <c r="AV1856" s="24"/>
      <c r="AW1856" s="24"/>
      <c r="AX1856" s="24"/>
      <c r="AY1856" s="24"/>
      <c r="AZ1856" s="24"/>
      <c r="BA1856" s="24"/>
      <c r="BB1856" s="24"/>
      <c r="BC1856" s="24"/>
      <c r="BD1856" s="24"/>
      <c r="BE1856" s="24"/>
      <c r="BF1856" s="24"/>
      <c r="BG1856" s="24"/>
      <c r="BH1856" s="24"/>
      <c r="BI1856" s="24"/>
      <c r="BJ1856" s="24"/>
      <c r="BK1856" s="23"/>
      <c r="BL1856" s="23"/>
      <c r="BM1856" s="23"/>
      <c r="BN1856" s="23"/>
      <c r="BO1856" s="23"/>
      <c r="BP1856" s="23"/>
      <c r="BQ1856" s="23"/>
      <c r="BR1856" s="23"/>
      <c r="BS1856" s="23"/>
      <c r="BT1856" s="23"/>
      <c r="BU1856" s="23"/>
      <c r="BV1856" s="23"/>
      <c r="BW1856" s="23"/>
      <c r="BX1856" s="23"/>
      <c r="BY1856" s="23"/>
      <c r="BZ1856" s="23"/>
      <c r="CA1856" s="23"/>
      <c r="CB1856" s="23"/>
      <c r="CC1856" s="23"/>
      <c r="CD1856" s="23"/>
      <c r="CE1856" s="23"/>
      <c r="CF1856" s="23"/>
      <c r="CG1856" s="23"/>
      <c r="CH1856" s="23"/>
      <c r="CI1856" s="23"/>
      <c r="CJ1856" s="23"/>
      <c r="CK1856" s="23"/>
      <c r="CL1856" s="23"/>
      <c r="CM1856" s="23"/>
      <c r="CN1856" s="23"/>
      <c r="CO1856" s="23"/>
      <c r="CP1856" s="23"/>
      <c r="CQ1856" s="23"/>
      <c r="CR1856" s="23"/>
      <c r="CS1856" s="23"/>
      <c r="CT1856" s="23"/>
      <c r="CU1856" s="23"/>
      <c r="CV1856" s="23"/>
      <c r="CW1856" s="23"/>
      <c r="CX1856" s="23"/>
      <c r="CY1856" s="23"/>
      <c r="CZ1856" s="23"/>
      <c r="DA1856" s="23"/>
      <c r="DB1856" s="23"/>
      <c r="DC1856" s="23"/>
      <c r="DD1856" s="23"/>
      <c r="DE1856" s="23"/>
      <c r="DF1856" s="23"/>
    </row>
    <row r="1857" spans="1:110" ht="188.5" x14ac:dyDescent="0.35">
      <c r="A1857" s="1" t="s">
        <v>11863</v>
      </c>
      <c r="B1857" s="2" t="s">
        <v>3846</v>
      </c>
      <c r="C1857" s="48" t="s">
        <v>7695</v>
      </c>
      <c r="D1857" s="48" t="s">
        <v>22309</v>
      </c>
      <c r="E1857" s="48" t="s">
        <v>22309</v>
      </c>
      <c r="F1857" s="48" t="s">
        <v>22309</v>
      </c>
      <c r="G1857" s="2">
        <v>2014</v>
      </c>
      <c r="H1857" s="3" t="s">
        <v>11945</v>
      </c>
      <c r="I1857" s="1" t="s">
        <v>20319</v>
      </c>
      <c r="J1857" s="3" t="s">
        <v>4830</v>
      </c>
      <c r="K1857" s="3" t="s">
        <v>16884</v>
      </c>
      <c r="L1857" s="3" t="s">
        <v>16684</v>
      </c>
      <c r="M1857" s="3" t="s">
        <v>20320</v>
      </c>
      <c r="N1857" s="3" t="s">
        <v>20323</v>
      </c>
      <c r="O1857" s="3" t="s">
        <v>20321</v>
      </c>
      <c r="P1857" s="3" t="s">
        <v>16684</v>
      </c>
      <c r="Q1857" s="3" t="s">
        <v>20322</v>
      </c>
      <c r="R1857" s="3" t="s">
        <v>16684</v>
      </c>
      <c r="S1857" s="3" t="s">
        <v>16688</v>
      </c>
      <c r="T1857" s="3" t="s">
        <v>16684</v>
      </c>
      <c r="BA1857" s="3"/>
      <c r="BB1857" s="3"/>
      <c r="BC1857" s="3"/>
      <c r="BD1857" s="3"/>
      <c r="BE1857" s="11"/>
      <c r="BF1857" s="11"/>
      <c r="BG1857" s="34"/>
      <c r="BH1857" s="34"/>
      <c r="BI1857" s="34"/>
      <c r="BJ1857" s="34"/>
      <c r="BK1857" s="22"/>
      <c r="BL1857" s="22"/>
      <c r="BM1857" s="22"/>
      <c r="BN1857" s="22"/>
      <c r="BO1857" s="22"/>
      <c r="BP1857" s="22"/>
      <c r="BQ1857" s="22"/>
      <c r="BR1857" s="22"/>
      <c r="BS1857" s="22"/>
      <c r="BT1857" s="22"/>
      <c r="BU1857" s="22"/>
      <c r="BV1857" s="22"/>
      <c r="BW1857" s="22"/>
      <c r="BX1857" s="22"/>
      <c r="BY1857" s="22"/>
      <c r="BZ1857" s="22"/>
      <c r="CA1857" s="25"/>
      <c r="CB1857" s="25"/>
      <c r="CC1857" s="25"/>
      <c r="CD1857" s="25"/>
      <c r="CE1857" s="25"/>
      <c r="CF1857" s="25"/>
      <c r="CG1857" s="25"/>
      <c r="CH1857" s="25"/>
      <c r="CI1857" s="25"/>
      <c r="CJ1857" s="25"/>
      <c r="CK1857" s="25"/>
      <c r="CL1857" s="25"/>
      <c r="CM1857" s="25"/>
      <c r="CN1857" s="25"/>
      <c r="CO1857" s="25"/>
      <c r="CP1857" s="25"/>
      <c r="CQ1857" s="25"/>
      <c r="CR1857" s="25"/>
      <c r="CS1857" s="25"/>
      <c r="CT1857" s="25"/>
      <c r="CU1857" s="25"/>
      <c r="CV1857" s="25"/>
      <c r="CW1857" s="25"/>
      <c r="CX1857" s="25"/>
      <c r="CY1857" s="25"/>
      <c r="CZ1857" s="25"/>
      <c r="DA1857" s="25"/>
      <c r="DB1857" s="25"/>
      <c r="DC1857" s="25"/>
      <c r="DD1857" s="25"/>
      <c r="DE1857" s="25"/>
      <c r="DF1857" s="25"/>
    </row>
    <row r="1858" spans="1:110" ht="217.5" x14ac:dyDescent="0.35">
      <c r="A1858" s="23" t="s">
        <v>8328</v>
      </c>
      <c r="B1858" s="24" t="s">
        <v>7695</v>
      </c>
      <c r="C1858" s="24" t="s">
        <v>7695</v>
      </c>
      <c r="D1858" s="24" t="s">
        <v>22309</v>
      </c>
      <c r="E1858" s="24"/>
      <c r="F1858" s="24"/>
      <c r="G1858" s="24">
        <v>2014</v>
      </c>
      <c r="H1858" s="24" t="s">
        <v>8926</v>
      </c>
      <c r="I1858" s="43" t="s">
        <v>19076</v>
      </c>
      <c r="J1858" s="24" t="s">
        <v>18133</v>
      </c>
      <c r="K1858" s="24" t="s">
        <v>18134</v>
      </c>
      <c r="L1858" s="24" t="s">
        <v>3856</v>
      </c>
      <c r="M1858" s="24" t="s">
        <v>18135</v>
      </c>
      <c r="N1858" s="24" t="s">
        <v>3856</v>
      </c>
      <c r="O1858" s="24" t="s">
        <v>14396</v>
      </c>
      <c r="P1858" s="24" t="s">
        <v>3856</v>
      </c>
      <c r="Q1858" s="24" t="s">
        <v>4264</v>
      </c>
      <c r="R1858" s="24" t="s">
        <v>3836</v>
      </c>
      <c r="S1858" s="24" t="s">
        <v>18136</v>
      </c>
      <c r="T1858" s="24" t="s">
        <v>3836</v>
      </c>
      <c r="U1858" s="24" t="s">
        <v>18137</v>
      </c>
      <c r="V1858" s="24" t="s">
        <v>3836</v>
      </c>
      <c r="W1858" s="24" t="s">
        <v>18138</v>
      </c>
      <c r="X1858" s="24" t="s">
        <v>3856</v>
      </c>
      <c r="Y1858" s="24"/>
      <c r="Z1858" s="24"/>
      <c r="AA1858" s="24"/>
      <c r="AB1858" s="24"/>
      <c r="AC1858" s="24"/>
      <c r="AD1858" s="24"/>
      <c r="AE1858" s="24"/>
      <c r="AF1858" s="24"/>
      <c r="AG1858" s="24"/>
      <c r="AH1858" s="24"/>
      <c r="AI1858" s="24"/>
      <c r="AJ1858" s="24"/>
      <c r="AK1858" s="24"/>
      <c r="AL1858" s="24"/>
      <c r="AM1858" s="24"/>
      <c r="AN1858" s="24"/>
      <c r="AO1858" s="24"/>
      <c r="AP1858" s="24"/>
      <c r="AQ1858" s="24"/>
      <c r="AR1858" s="24"/>
      <c r="AS1858" s="24"/>
      <c r="AT1858" s="24"/>
      <c r="AU1858" s="24"/>
      <c r="AV1858" s="24"/>
      <c r="AW1858" s="24"/>
      <c r="AX1858" s="24"/>
      <c r="AY1858" s="24"/>
      <c r="AZ1858" s="24"/>
      <c r="BA1858" s="24"/>
      <c r="BB1858" s="24"/>
      <c r="BC1858" s="24"/>
      <c r="BD1858" s="24"/>
      <c r="BE1858" s="24"/>
      <c r="BF1858" s="24"/>
      <c r="BG1858" s="24"/>
      <c r="BH1858" s="24"/>
      <c r="BI1858" s="24"/>
      <c r="BJ1858" s="24"/>
      <c r="BK1858" s="23"/>
      <c r="BL1858" s="23"/>
      <c r="BM1858" s="23"/>
      <c r="BN1858" s="23"/>
      <c r="BO1858" s="23"/>
      <c r="BP1858" s="23"/>
      <c r="BQ1858" s="23"/>
      <c r="BR1858" s="23"/>
      <c r="BS1858" s="23"/>
      <c r="BT1858" s="23"/>
      <c r="BU1858" s="23"/>
      <c r="BV1858" s="23"/>
      <c r="BW1858" s="23"/>
      <c r="BX1858" s="23"/>
      <c r="BY1858" s="23"/>
      <c r="BZ1858" s="23"/>
      <c r="CA1858" s="23"/>
      <c r="CB1858" s="23"/>
      <c r="CC1858" s="23"/>
      <c r="CD1858" s="23"/>
      <c r="CE1858" s="23"/>
      <c r="CF1858" s="23"/>
      <c r="CG1858" s="23"/>
      <c r="CH1858" s="23"/>
      <c r="CI1858" s="23"/>
      <c r="CJ1858" s="23"/>
      <c r="CK1858" s="23"/>
      <c r="CL1858" s="23"/>
      <c r="CM1858" s="23"/>
      <c r="CN1858" s="23"/>
      <c r="CO1858" s="23"/>
      <c r="CP1858" s="23"/>
      <c r="CQ1858" s="23"/>
      <c r="CR1858" s="23"/>
      <c r="CS1858" s="23"/>
      <c r="CT1858" s="23"/>
      <c r="CU1858" s="23"/>
      <c r="CV1858" s="23"/>
      <c r="CW1858" s="23"/>
      <c r="CX1858" s="23"/>
      <c r="CY1858" s="23"/>
      <c r="CZ1858" s="23"/>
      <c r="DA1858" s="23"/>
      <c r="DB1858" s="23"/>
      <c r="DC1858" s="23"/>
      <c r="DD1858" s="23"/>
      <c r="DE1858" s="23"/>
      <c r="DF1858" s="23"/>
    </row>
    <row r="1859" spans="1:110" ht="203" x14ac:dyDescent="0.35">
      <c r="A1859" s="23" t="s">
        <v>8148</v>
      </c>
      <c r="B1859" s="24" t="s">
        <v>4023</v>
      </c>
      <c r="C1859" s="24" t="s">
        <v>7695</v>
      </c>
      <c r="D1859" s="24"/>
      <c r="E1859" s="24" t="s">
        <v>22309</v>
      </c>
      <c r="F1859" s="24"/>
      <c r="G1859" s="24">
        <v>2014</v>
      </c>
      <c r="H1859" s="24" t="s">
        <v>8836</v>
      </c>
      <c r="I1859" s="43" t="s">
        <v>19075</v>
      </c>
      <c r="J1859" s="24" t="s">
        <v>18139</v>
      </c>
      <c r="K1859" s="24" t="s">
        <v>18140</v>
      </c>
      <c r="L1859" s="24" t="s">
        <v>3856</v>
      </c>
      <c r="M1859" s="24" t="s">
        <v>18141</v>
      </c>
      <c r="N1859" s="24" t="s">
        <v>3856</v>
      </c>
      <c r="O1859" s="24" t="s">
        <v>18142</v>
      </c>
      <c r="P1859" s="24" t="s">
        <v>3856</v>
      </c>
      <c r="Q1859" s="24" t="s">
        <v>18143</v>
      </c>
      <c r="R1859" s="24" t="s">
        <v>3856</v>
      </c>
      <c r="S1859" s="24" t="s">
        <v>18144</v>
      </c>
      <c r="T1859" s="24" t="s">
        <v>3836</v>
      </c>
      <c r="U1859" s="24" t="s">
        <v>18145</v>
      </c>
      <c r="V1859" s="24" t="s">
        <v>3856</v>
      </c>
      <c r="W1859" s="24" t="s">
        <v>18146</v>
      </c>
      <c r="X1859" s="24" t="s">
        <v>3856</v>
      </c>
      <c r="Y1859" s="24" t="s">
        <v>17475</v>
      </c>
      <c r="Z1859" s="24" t="s">
        <v>3856</v>
      </c>
      <c r="AA1859" s="24" t="s">
        <v>18147</v>
      </c>
      <c r="AB1859" s="24" t="s">
        <v>3856</v>
      </c>
      <c r="AC1859" s="24" t="s">
        <v>18148</v>
      </c>
      <c r="AD1859" s="24" t="s">
        <v>3856</v>
      </c>
      <c r="AE1859" s="24"/>
      <c r="AF1859" s="24"/>
      <c r="AG1859" s="24"/>
      <c r="AH1859" s="24"/>
      <c r="AI1859" s="24"/>
      <c r="AJ1859" s="24"/>
      <c r="AK1859" s="24"/>
      <c r="AL1859" s="24"/>
      <c r="AM1859" s="24"/>
      <c r="AN1859" s="24"/>
      <c r="AO1859" s="24"/>
      <c r="AP1859" s="24"/>
      <c r="AQ1859" s="24"/>
      <c r="AR1859" s="24"/>
      <c r="AS1859" s="24"/>
      <c r="AT1859" s="24"/>
      <c r="AU1859" s="24"/>
      <c r="AV1859" s="24"/>
      <c r="AW1859" s="24"/>
      <c r="AX1859" s="24"/>
      <c r="AY1859" s="24"/>
      <c r="AZ1859" s="24"/>
      <c r="BA1859" s="24"/>
      <c r="BB1859" s="24"/>
      <c r="BC1859" s="24"/>
      <c r="BD1859" s="24"/>
      <c r="BE1859" s="24"/>
      <c r="BF1859" s="24"/>
      <c r="BG1859" s="24"/>
      <c r="BH1859" s="24"/>
      <c r="BI1859" s="24"/>
      <c r="BJ1859" s="24"/>
      <c r="BK1859" s="23"/>
      <c r="BL1859" s="23"/>
      <c r="BM1859" s="23"/>
      <c r="BN1859" s="23"/>
      <c r="BO1859" s="23"/>
      <c r="BP1859" s="23"/>
      <c r="BQ1859" s="23"/>
      <c r="BR1859" s="23"/>
      <c r="BS1859" s="23"/>
      <c r="BT1859" s="23"/>
      <c r="BU1859" s="23"/>
      <c r="BV1859" s="23"/>
      <c r="BW1859" s="23"/>
      <c r="BX1859" s="23"/>
      <c r="BY1859" s="23"/>
      <c r="BZ1859" s="23"/>
      <c r="CA1859" s="23"/>
      <c r="CB1859" s="23"/>
      <c r="CC1859" s="23"/>
      <c r="CD1859" s="23"/>
      <c r="CE1859" s="23"/>
      <c r="CF1859" s="23"/>
      <c r="CG1859" s="23"/>
      <c r="CH1859" s="23"/>
      <c r="CI1859" s="23"/>
      <c r="CJ1859" s="23"/>
      <c r="CK1859" s="23"/>
      <c r="CL1859" s="23"/>
      <c r="CM1859" s="23"/>
      <c r="CN1859" s="23"/>
      <c r="CO1859" s="23"/>
      <c r="CP1859" s="23"/>
      <c r="CQ1859" s="23"/>
      <c r="CR1859" s="23"/>
      <c r="CS1859" s="23"/>
      <c r="CT1859" s="23"/>
      <c r="CU1859" s="23"/>
      <c r="CV1859" s="23"/>
      <c r="CW1859" s="23"/>
      <c r="CX1859" s="23"/>
      <c r="CY1859" s="23"/>
      <c r="CZ1859" s="23"/>
      <c r="DA1859" s="23"/>
      <c r="DB1859" s="23"/>
      <c r="DC1859" s="23"/>
      <c r="DD1859" s="23"/>
      <c r="DE1859" s="23"/>
      <c r="DF1859" s="23"/>
    </row>
    <row r="1860" spans="1:110" ht="58" x14ac:dyDescent="0.35">
      <c r="A1860" s="23" t="s">
        <v>8208</v>
      </c>
      <c r="B1860" s="24" t="s">
        <v>7695</v>
      </c>
      <c r="C1860" s="24" t="s">
        <v>7695</v>
      </c>
      <c r="D1860" s="24" t="s">
        <v>22309</v>
      </c>
      <c r="E1860" s="24"/>
      <c r="F1860" s="24"/>
      <c r="G1860" s="24">
        <v>2014</v>
      </c>
      <c r="H1860" s="24" t="s">
        <v>8889</v>
      </c>
      <c r="I1860" s="43" t="s">
        <v>18172</v>
      </c>
      <c r="J1860" s="24" t="s">
        <v>14966</v>
      </c>
      <c r="K1860" s="24" t="s">
        <v>18171</v>
      </c>
      <c r="L1860" s="24" t="s">
        <v>3856</v>
      </c>
      <c r="M1860" s="24" t="s">
        <v>14968</v>
      </c>
      <c r="N1860" s="24" t="s">
        <v>3856</v>
      </c>
      <c r="O1860" s="24" t="s">
        <v>14967</v>
      </c>
      <c r="P1860" s="24" t="s">
        <v>3856</v>
      </c>
      <c r="Q1860" s="24" t="s">
        <v>4331</v>
      </c>
      <c r="R1860" s="24" t="s">
        <v>3836</v>
      </c>
      <c r="S1860" s="24"/>
      <c r="T1860" s="24"/>
      <c r="U1860" s="24"/>
      <c r="V1860" s="24"/>
      <c r="W1860" s="24"/>
      <c r="X1860" s="24"/>
      <c r="Y1860" s="24"/>
      <c r="Z1860" s="24"/>
      <c r="AA1860" s="24"/>
      <c r="AB1860" s="24"/>
      <c r="AC1860" s="24"/>
      <c r="AD1860" s="24"/>
      <c r="AE1860" s="24"/>
      <c r="AF1860" s="24"/>
      <c r="AG1860" s="24"/>
      <c r="AH1860" s="24"/>
      <c r="AI1860" s="24"/>
      <c r="AJ1860" s="24"/>
      <c r="AK1860" s="24"/>
      <c r="AL1860" s="24"/>
      <c r="AM1860" s="24"/>
      <c r="AN1860" s="24"/>
      <c r="AO1860" s="24"/>
      <c r="AP1860" s="24"/>
      <c r="AQ1860" s="24"/>
      <c r="AR1860" s="24"/>
      <c r="AS1860" s="24"/>
      <c r="AT1860" s="24"/>
      <c r="AU1860" s="24"/>
      <c r="AV1860" s="24"/>
      <c r="AW1860" s="24"/>
      <c r="AX1860" s="24"/>
      <c r="AY1860" s="24"/>
      <c r="AZ1860" s="24"/>
      <c r="BA1860" s="24"/>
      <c r="BB1860" s="24"/>
      <c r="BC1860" s="24"/>
      <c r="BD1860" s="24"/>
      <c r="BE1860" s="24"/>
      <c r="BF1860" s="24"/>
      <c r="BG1860" s="24"/>
      <c r="BH1860" s="24"/>
      <c r="BI1860" s="24"/>
      <c r="BJ1860" s="24"/>
      <c r="BK1860" s="23"/>
      <c r="BL1860" s="23"/>
      <c r="BM1860" s="23"/>
      <c r="BN1860" s="23"/>
      <c r="BO1860" s="23"/>
      <c r="BP1860" s="23"/>
      <c r="BQ1860" s="23"/>
      <c r="BR1860" s="23"/>
      <c r="BS1860" s="23"/>
      <c r="BT1860" s="23"/>
      <c r="BU1860" s="23"/>
      <c r="BV1860" s="23"/>
      <c r="BW1860" s="23"/>
      <c r="BX1860" s="23"/>
      <c r="BY1860" s="23"/>
      <c r="BZ1860" s="23"/>
      <c r="CA1860" s="23"/>
      <c r="CB1860" s="23"/>
      <c r="CC1860" s="23"/>
      <c r="CD1860" s="23"/>
      <c r="CE1860" s="23"/>
      <c r="CF1860" s="23"/>
      <c r="CG1860" s="23"/>
      <c r="CH1860" s="23"/>
      <c r="CI1860" s="23"/>
      <c r="CJ1860" s="23"/>
      <c r="CK1860" s="23"/>
      <c r="CL1860" s="23"/>
      <c r="CM1860" s="23"/>
      <c r="CN1860" s="23"/>
      <c r="CO1860" s="23"/>
      <c r="CP1860" s="23"/>
      <c r="CQ1860" s="23"/>
      <c r="CR1860" s="23"/>
      <c r="CS1860" s="23"/>
      <c r="CT1860" s="23"/>
      <c r="CU1860" s="23"/>
      <c r="CV1860" s="23"/>
      <c r="CW1860" s="23"/>
      <c r="CX1860" s="23"/>
      <c r="CY1860" s="23"/>
      <c r="CZ1860" s="23"/>
      <c r="DA1860" s="23"/>
      <c r="DB1860" s="23"/>
      <c r="DC1860" s="23"/>
      <c r="DD1860" s="23"/>
      <c r="DE1860" s="23"/>
      <c r="DF1860" s="23"/>
    </row>
    <row r="1861" spans="1:110" ht="116" x14ac:dyDescent="0.35">
      <c r="A1861" s="23" t="s">
        <v>2673</v>
      </c>
      <c r="B1861" s="24" t="s">
        <v>7695</v>
      </c>
      <c r="C1861" s="24" t="s">
        <v>7695</v>
      </c>
      <c r="D1861" s="24" t="s">
        <v>22309</v>
      </c>
      <c r="E1861" s="24"/>
      <c r="F1861" s="24"/>
      <c r="G1861" s="24">
        <v>2014</v>
      </c>
      <c r="H1861" s="24" t="s">
        <v>2864</v>
      </c>
      <c r="I1861" s="43" t="s">
        <v>18173</v>
      </c>
      <c r="J1861" s="24" t="s">
        <v>18174</v>
      </c>
      <c r="K1861" s="24" t="s">
        <v>8980</v>
      </c>
      <c r="L1861" s="24" t="s">
        <v>3856</v>
      </c>
      <c r="M1861" s="24" t="s">
        <v>7192</v>
      </c>
      <c r="N1861" s="24" t="s">
        <v>3836</v>
      </c>
      <c r="O1861" s="24" t="s">
        <v>18175</v>
      </c>
      <c r="P1861" s="24" t="s">
        <v>3856</v>
      </c>
      <c r="Q1861" s="24" t="s">
        <v>18176</v>
      </c>
      <c r="R1861" s="24" t="s">
        <v>3856</v>
      </c>
      <c r="S1861" s="24" t="s">
        <v>18113</v>
      </c>
      <c r="T1861" s="24" t="s">
        <v>3856</v>
      </c>
      <c r="U1861" s="24"/>
      <c r="V1861" s="24"/>
      <c r="W1861" s="24"/>
      <c r="X1861" s="24"/>
      <c r="Y1861" s="24"/>
      <c r="Z1861" s="24"/>
      <c r="AA1861" s="24"/>
      <c r="AB1861" s="24"/>
      <c r="AC1861" s="24"/>
      <c r="AD1861" s="24"/>
      <c r="AE1861" s="24"/>
      <c r="AF1861" s="24"/>
      <c r="AG1861" s="24"/>
      <c r="AH1861" s="24"/>
      <c r="AI1861" s="24"/>
      <c r="AJ1861" s="24"/>
      <c r="AK1861" s="24"/>
      <c r="AL1861" s="24"/>
      <c r="AM1861" s="24"/>
      <c r="AN1861" s="24"/>
      <c r="AO1861" s="24"/>
      <c r="AP1861" s="24"/>
      <c r="AQ1861" s="24"/>
      <c r="AR1861" s="24"/>
      <c r="AS1861" s="24"/>
      <c r="AT1861" s="24"/>
      <c r="AU1861" s="24"/>
      <c r="AV1861" s="24"/>
      <c r="AW1861" s="24"/>
      <c r="AX1861" s="24"/>
      <c r="AY1861" s="24"/>
      <c r="AZ1861" s="24"/>
      <c r="BA1861" s="24"/>
      <c r="BB1861" s="24"/>
      <c r="BC1861" s="24"/>
      <c r="BD1861" s="24"/>
      <c r="BE1861" s="24"/>
      <c r="BF1861" s="24"/>
      <c r="BG1861" s="24"/>
      <c r="BH1861" s="24"/>
      <c r="BI1861" s="24"/>
      <c r="BJ1861" s="24"/>
      <c r="BK1861" s="23"/>
      <c r="BL1861" s="23"/>
      <c r="BM1861" s="23"/>
      <c r="BN1861" s="23"/>
      <c r="BO1861" s="23"/>
      <c r="BP1861" s="23"/>
      <c r="BQ1861" s="23"/>
      <c r="BR1861" s="23"/>
      <c r="BS1861" s="23"/>
      <c r="BT1861" s="23"/>
      <c r="BU1861" s="23"/>
      <c r="BV1861" s="23"/>
      <c r="BW1861" s="23"/>
      <c r="BX1861" s="23"/>
      <c r="BY1861" s="23"/>
      <c r="BZ1861" s="23"/>
      <c r="CA1861" s="23"/>
      <c r="CB1861" s="23"/>
      <c r="CC1861" s="23"/>
      <c r="CD1861" s="23"/>
      <c r="CE1861" s="23"/>
      <c r="CF1861" s="23"/>
      <c r="CG1861" s="23"/>
      <c r="CH1861" s="23"/>
      <c r="CI1861" s="23"/>
      <c r="CJ1861" s="23"/>
      <c r="CK1861" s="23"/>
      <c r="CL1861" s="23"/>
      <c r="CM1861" s="23"/>
      <c r="CN1861" s="23"/>
      <c r="CO1861" s="23"/>
      <c r="CP1861" s="23"/>
      <c r="CQ1861" s="23"/>
      <c r="CR1861" s="23"/>
      <c r="CS1861" s="23"/>
      <c r="CT1861" s="23"/>
      <c r="CU1861" s="23"/>
      <c r="CV1861" s="23"/>
      <c r="CW1861" s="23"/>
      <c r="CX1861" s="23"/>
      <c r="CY1861" s="23"/>
      <c r="CZ1861" s="23"/>
      <c r="DA1861" s="23"/>
      <c r="DB1861" s="23"/>
      <c r="DC1861" s="23"/>
      <c r="DD1861" s="23"/>
      <c r="DE1861" s="23"/>
      <c r="DF1861" s="23"/>
    </row>
    <row r="1862" spans="1:110" ht="159.5" x14ac:dyDescent="0.35">
      <c r="A1862" s="23" t="s">
        <v>7809</v>
      </c>
      <c r="B1862" s="24" t="s">
        <v>7695</v>
      </c>
      <c r="C1862" s="24" t="s">
        <v>7695</v>
      </c>
      <c r="D1862" s="24" t="s">
        <v>22309</v>
      </c>
      <c r="E1862" s="24"/>
      <c r="F1862" s="24"/>
      <c r="G1862" s="24">
        <v>2014</v>
      </c>
      <c r="H1862" s="24" t="s">
        <v>8417</v>
      </c>
      <c r="I1862" s="43" t="s">
        <v>18248</v>
      </c>
      <c r="J1862" s="24" t="s">
        <v>4338</v>
      </c>
      <c r="K1862" s="24" t="s">
        <v>4548</v>
      </c>
      <c r="L1862" s="24" t="s">
        <v>3836</v>
      </c>
      <c r="M1862" s="24" t="s">
        <v>13133</v>
      </c>
      <c r="N1862" s="24" t="s">
        <v>3836</v>
      </c>
      <c r="O1862" s="24" t="s">
        <v>5989</v>
      </c>
      <c r="P1862" s="24" t="s">
        <v>3836</v>
      </c>
      <c r="Q1862" s="24"/>
      <c r="R1862" s="24"/>
      <c r="S1862" s="24"/>
      <c r="T1862" s="24"/>
      <c r="U1862" s="24"/>
      <c r="V1862" s="24"/>
      <c r="W1862" s="24"/>
      <c r="X1862" s="24"/>
      <c r="Y1862" s="24"/>
      <c r="Z1862" s="24"/>
      <c r="AA1862" s="24"/>
      <c r="AB1862" s="24"/>
      <c r="AC1862" s="24"/>
      <c r="AD1862" s="24"/>
      <c r="AE1862" s="24"/>
      <c r="AF1862" s="24"/>
      <c r="AG1862" s="24"/>
      <c r="AH1862" s="24"/>
      <c r="AI1862" s="24"/>
      <c r="AJ1862" s="24"/>
      <c r="AK1862" s="24"/>
      <c r="AL1862" s="24"/>
      <c r="AM1862" s="24"/>
      <c r="AN1862" s="24"/>
      <c r="AO1862" s="24"/>
      <c r="AP1862" s="24"/>
      <c r="AQ1862" s="24"/>
      <c r="AR1862" s="24"/>
      <c r="AS1862" s="24"/>
      <c r="AT1862" s="24"/>
      <c r="AU1862" s="24"/>
      <c r="AV1862" s="24"/>
      <c r="AW1862" s="24"/>
      <c r="AX1862" s="24"/>
      <c r="AY1862" s="24"/>
      <c r="AZ1862" s="24"/>
      <c r="BA1862" s="24"/>
      <c r="BB1862" s="24"/>
      <c r="BC1862" s="24"/>
      <c r="BD1862" s="24"/>
      <c r="BE1862" s="24"/>
      <c r="BF1862" s="24"/>
      <c r="BG1862" s="24"/>
      <c r="BH1862" s="24"/>
      <c r="BI1862" s="24"/>
      <c r="BJ1862" s="24"/>
      <c r="BK1862" s="23"/>
      <c r="BL1862" s="23"/>
      <c r="BM1862" s="23"/>
      <c r="BN1862" s="23"/>
      <c r="BO1862" s="23"/>
      <c r="BP1862" s="23"/>
      <c r="BQ1862" s="23"/>
      <c r="BR1862" s="23"/>
      <c r="BS1862" s="23"/>
      <c r="BT1862" s="23"/>
      <c r="BU1862" s="23"/>
      <c r="BV1862" s="23"/>
      <c r="BW1862" s="23"/>
      <c r="BX1862" s="23"/>
      <c r="BY1862" s="23"/>
      <c r="BZ1862" s="23"/>
      <c r="CA1862" s="23"/>
      <c r="CB1862" s="23"/>
      <c r="CC1862" s="23"/>
      <c r="CD1862" s="23"/>
      <c r="CE1862" s="23"/>
      <c r="CF1862" s="23"/>
      <c r="CG1862" s="23"/>
      <c r="CH1862" s="23"/>
      <c r="CI1862" s="23"/>
      <c r="CJ1862" s="23"/>
      <c r="CK1862" s="23"/>
      <c r="CL1862" s="23"/>
      <c r="CM1862" s="23"/>
      <c r="CN1862" s="23"/>
      <c r="CO1862" s="23"/>
      <c r="CP1862" s="23"/>
      <c r="CQ1862" s="23"/>
      <c r="CR1862" s="23"/>
      <c r="CS1862" s="23"/>
      <c r="CT1862" s="23"/>
      <c r="CU1862" s="23"/>
      <c r="CV1862" s="23"/>
      <c r="CW1862" s="23"/>
      <c r="CX1862" s="23"/>
      <c r="CY1862" s="23"/>
      <c r="CZ1862" s="23"/>
      <c r="DA1862" s="23"/>
      <c r="DB1862" s="23"/>
      <c r="DC1862" s="23"/>
      <c r="DD1862" s="23"/>
      <c r="DE1862" s="23"/>
      <c r="DF1862" s="23"/>
    </row>
    <row r="1863" spans="1:110" ht="188.5" x14ac:dyDescent="0.35">
      <c r="A1863" s="1" t="s">
        <v>20878</v>
      </c>
      <c r="B1863" s="2" t="s">
        <v>3846</v>
      </c>
      <c r="C1863" s="2" t="s">
        <v>3846</v>
      </c>
      <c r="D1863" s="2" t="s">
        <v>22309</v>
      </c>
      <c r="G1863" s="2">
        <v>2014</v>
      </c>
      <c r="H1863" s="3" t="s">
        <v>21035</v>
      </c>
      <c r="I1863" s="1" t="s">
        <v>21995</v>
      </c>
      <c r="J1863" s="3" t="s">
        <v>21996</v>
      </c>
      <c r="K1863" s="3" t="s">
        <v>21997</v>
      </c>
      <c r="L1863" s="3" t="s">
        <v>10393</v>
      </c>
      <c r="M1863" s="3" t="s">
        <v>21998</v>
      </c>
      <c r="N1863" s="3" t="s">
        <v>7602</v>
      </c>
      <c r="O1863" s="3" t="s">
        <v>21999</v>
      </c>
      <c r="P1863" s="3" t="s">
        <v>7602</v>
      </c>
      <c r="Q1863" s="3" t="s">
        <v>22000</v>
      </c>
      <c r="R1863" s="3" t="s">
        <v>3856</v>
      </c>
      <c r="S1863" s="3" t="s">
        <v>22001</v>
      </c>
      <c r="T1863" s="3" t="s">
        <v>7602</v>
      </c>
      <c r="U1863" s="3" t="s">
        <v>22002</v>
      </c>
      <c r="V1863" s="3" t="s">
        <v>7602</v>
      </c>
      <c r="W1863" s="3" t="s">
        <v>22003</v>
      </c>
      <c r="X1863" s="3" t="s">
        <v>7602</v>
      </c>
      <c r="Y1863" s="3" t="s">
        <v>22004</v>
      </c>
      <c r="Z1863" s="3" t="s">
        <v>7602</v>
      </c>
      <c r="AA1863" s="3" t="s">
        <v>22005</v>
      </c>
      <c r="AB1863" s="3" t="s">
        <v>3856</v>
      </c>
      <c r="AC1863" s="3" t="s">
        <v>22006</v>
      </c>
      <c r="AD1863" s="3" t="s">
        <v>22014</v>
      </c>
      <c r="AE1863" s="3" t="s">
        <v>22007</v>
      </c>
      <c r="AF1863" s="3" t="s">
        <v>7602</v>
      </c>
      <c r="AG1863" s="3" t="s">
        <v>22008</v>
      </c>
      <c r="AH1863" s="3" t="s">
        <v>7602</v>
      </c>
      <c r="AI1863" s="3" t="s">
        <v>22009</v>
      </c>
      <c r="AJ1863" s="3" t="s">
        <v>7602</v>
      </c>
      <c r="AK1863" s="3" t="s">
        <v>22010</v>
      </c>
      <c r="AL1863" s="3" t="s">
        <v>22015</v>
      </c>
      <c r="AM1863" s="3" t="s">
        <v>22011</v>
      </c>
      <c r="AN1863" s="3" t="s">
        <v>22015</v>
      </c>
      <c r="AO1863" s="3" t="s">
        <v>22012</v>
      </c>
      <c r="AP1863" s="3" t="s">
        <v>22016</v>
      </c>
      <c r="AQ1863" s="3" t="s">
        <v>22013</v>
      </c>
      <c r="AR1863" s="3" t="s">
        <v>10393</v>
      </c>
    </row>
    <row r="1864" spans="1:110" ht="43.5" x14ac:dyDescent="0.35">
      <c r="A1864" s="1" t="s">
        <v>11907</v>
      </c>
      <c r="B1864" s="2" t="s">
        <v>3846</v>
      </c>
      <c r="C1864" s="2" t="s">
        <v>3846</v>
      </c>
      <c r="D1864" s="2" t="s">
        <v>22309</v>
      </c>
      <c r="G1864" s="2">
        <v>2014</v>
      </c>
      <c r="H1864" s="3" t="s">
        <v>11910</v>
      </c>
      <c r="J1864" s="3" t="s">
        <v>4094</v>
      </c>
      <c r="K1864" s="3" t="s">
        <v>20463</v>
      </c>
      <c r="L1864" s="3" t="s">
        <v>3836</v>
      </c>
      <c r="M1864" s="3" t="s">
        <v>16984</v>
      </c>
      <c r="N1864" s="3" t="s">
        <v>3836</v>
      </c>
      <c r="BA1864" s="3"/>
      <c r="BB1864" s="3"/>
      <c r="BC1864" s="3"/>
      <c r="BD1864" s="3"/>
      <c r="BE1864" s="3"/>
      <c r="BF1864" s="3"/>
      <c r="BG1864" s="34"/>
      <c r="BH1864" s="34"/>
      <c r="BI1864" s="34"/>
      <c r="BJ1864" s="34"/>
      <c r="BK1864" s="22"/>
      <c r="BL1864" s="22"/>
      <c r="BM1864" s="22"/>
      <c r="BN1864" s="22"/>
      <c r="BO1864" s="22"/>
      <c r="BP1864" s="22"/>
      <c r="BQ1864" s="22"/>
      <c r="BR1864" s="22"/>
      <c r="BS1864" s="22"/>
      <c r="BT1864" s="22"/>
      <c r="BU1864" s="22"/>
      <c r="BV1864" s="22"/>
      <c r="BW1864" s="22"/>
      <c r="BX1864" s="22"/>
      <c r="BY1864" s="22"/>
      <c r="BZ1864" s="22"/>
      <c r="CA1864" s="25"/>
      <c r="CB1864" s="25"/>
      <c r="CC1864" s="25"/>
      <c r="CD1864" s="25"/>
      <c r="CE1864" s="25"/>
      <c r="CF1864" s="25"/>
      <c r="CG1864" s="25"/>
      <c r="CH1864" s="25"/>
      <c r="CI1864" s="25"/>
      <c r="CJ1864" s="25"/>
      <c r="CK1864" s="25"/>
      <c r="CL1864" s="25"/>
      <c r="CM1864" s="26"/>
      <c r="CN1864" s="26"/>
      <c r="CO1864" s="26"/>
      <c r="CP1864" s="26"/>
      <c r="CQ1864" s="26"/>
      <c r="CR1864" s="26"/>
      <c r="CS1864" s="26"/>
      <c r="CT1864" s="26"/>
      <c r="CU1864" s="26"/>
      <c r="CV1864" s="26"/>
      <c r="CW1864" s="26"/>
      <c r="CX1864" s="26"/>
      <c r="CY1864" s="26"/>
      <c r="CZ1864" s="26"/>
      <c r="DA1864" s="26"/>
      <c r="DB1864" s="26"/>
      <c r="DC1864" s="26"/>
      <c r="DD1864" s="26"/>
      <c r="DE1864" s="26"/>
      <c r="DF1864" s="26"/>
    </row>
    <row r="1865" spans="1:110" ht="145" x14ac:dyDescent="0.35">
      <c r="A1865" s="23" t="s">
        <v>18295</v>
      </c>
      <c r="B1865" s="24" t="s">
        <v>3831</v>
      </c>
      <c r="C1865" s="24" t="s">
        <v>3831</v>
      </c>
      <c r="D1865" s="24"/>
      <c r="E1865" s="24"/>
      <c r="F1865" s="24" t="s">
        <v>22309</v>
      </c>
      <c r="G1865" s="24">
        <v>2014</v>
      </c>
      <c r="H1865" s="24" t="s">
        <v>5254</v>
      </c>
      <c r="I1865" s="43" t="s">
        <v>18296</v>
      </c>
      <c r="J1865" s="24" t="s">
        <v>4076</v>
      </c>
      <c r="K1865" s="24" t="s">
        <v>18294</v>
      </c>
      <c r="L1865" s="24" t="s">
        <v>6830</v>
      </c>
      <c r="M1865" s="24" t="s">
        <v>18297</v>
      </c>
      <c r="N1865" s="24" t="s">
        <v>3836</v>
      </c>
      <c r="O1865" s="24" t="s">
        <v>18298</v>
      </c>
      <c r="P1865" s="24" t="s">
        <v>18299</v>
      </c>
      <c r="Q1865" s="24" t="s">
        <v>18300</v>
      </c>
      <c r="R1865" s="24" t="s">
        <v>18299</v>
      </c>
      <c r="S1865" s="24" t="s">
        <v>18301</v>
      </c>
      <c r="T1865" s="24" t="s">
        <v>18299</v>
      </c>
      <c r="U1865" s="24" t="s">
        <v>18302</v>
      </c>
      <c r="V1865" s="24" t="s">
        <v>3977</v>
      </c>
      <c r="W1865" s="24"/>
      <c r="X1865" s="24"/>
      <c r="Y1865" s="24"/>
      <c r="Z1865" s="24"/>
      <c r="AA1865" s="24"/>
      <c r="AB1865" s="24"/>
      <c r="AC1865" s="24"/>
      <c r="AD1865" s="24"/>
      <c r="AE1865" s="24"/>
      <c r="AF1865" s="24"/>
      <c r="AG1865" s="24"/>
      <c r="AH1865" s="24"/>
      <c r="AI1865" s="24"/>
      <c r="AJ1865" s="24"/>
      <c r="AK1865" s="24"/>
      <c r="AL1865" s="24"/>
      <c r="AM1865" s="24"/>
      <c r="AN1865" s="24"/>
      <c r="AO1865" s="24"/>
      <c r="AP1865" s="24"/>
      <c r="AQ1865" s="24"/>
      <c r="AR1865" s="24"/>
      <c r="AS1865" s="24"/>
      <c r="AT1865" s="24"/>
      <c r="AU1865" s="24"/>
      <c r="AV1865" s="24"/>
      <c r="AW1865" s="24"/>
      <c r="AX1865" s="24"/>
      <c r="AY1865" s="24"/>
      <c r="AZ1865" s="24"/>
      <c r="BA1865" s="24"/>
      <c r="BB1865" s="24"/>
      <c r="BC1865" s="24"/>
      <c r="BD1865" s="24"/>
      <c r="BE1865" s="24"/>
      <c r="BF1865" s="24"/>
      <c r="BG1865" s="24"/>
      <c r="BH1865" s="24"/>
      <c r="BI1865" s="24"/>
      <c r="BJ1865" s="24"/>
      <c r="BK1865" s="23"/>
      <c r="BL1865" s="23"/>
      <c r="BM1865" s="23"/>
      <c r="BN1865" s="23"/>
      <c r="BO1865" s="23"/>
      <c r="BP1865" s="23"/>
      <c r="BQ1865" s="23"/>
      <c r="BR1865" s="23"/>
      <c r="BS1865" s="23"/>
      <c r="BT1865" s="23"/>
      <c r="BU1865" s="23"/>
      <c r="BV1865" s="23"/>
      <c r="BW1865" s="23"/>
      <c r="BX1865" s="23"/>
      <c r="BY1865" s="23"/>
      <c r="BZ1865" s="23"/>
      <c r="CA1865" s="23"/>
      <c r="CB1865" s="23"/>
      <c r="CC1865" s="23"/>
      <c r="CD1865" s="23"/>
      <c r="CE1865" s="23"/>
      <c r="CF1865" s="23"/>
      <c r="CG1865" s="23"/>
      <c r="CH1865" s="23"/>
      <c r="CI1865" s="23"/>
      <c r="CJ1865" s="23"/>
      <c r="CK1865" s="23"/>
      <c r="CL1865" s="23"/>
      <c r="CM1865" s="23"/>
      <c r="CN1865" s="23"/>
      <c r="CO1865" s="23"/>
      <c r="CP1865" s="23"/>
      <c r="CQ1865" s="23"/>
      <c r="CR1865" s="23"/>
      <c r="CS1865" s="23"/>
      <c r="CT1865" s="23"/>
      <c r="CU1865" s="23"/>
      <c r="CV1865" s="23"/>
      <c r="CW1865" s="23"/>
      <c r="CX1865" s="23"/>
      <c r="CY1865" s="23"/>
      <c r="CZ1865" s="23"/>
      <c r="DA1865" s="23"/>
      <c r="DB1865" s="23"/>
      <c r="DC1865" s="23"/>
      <c r="DD1865" s="23"/>
      <c r="DE1865" s="23"/>
      <c r="DF1865" s="23"/>
    </row>
    <row r="1866" spans="1:110" ht="217.5" x14ac:dyDescent="0.35">
      <c r="A1866" s="23" t="s">
        <v>3104</v>
      </c>
      <c r="B1866" s="24" t="s">
        <v>3831</v>
      </c>
      <c r="C1866" s="24" t="s">
        <v>7695</v>
      </c>
      <c r="D1866" s="24" t="s">
        <v>22309</v>
      </c>
      <c r="E1866" s="24"/>
      <c r="F1866" s="24"/>
      <c r="G1866" s="24">
        <v>2014</v>
      </c>
      <c r="H1866" s="24" t="s">
        <v>3128</v>
      </c>
      <c r="I1866" s="43" t="s">
        <v>18324</v>
      </c>
      <c r="J1866" s="24" t="s">
        <v>10223</v>
      </c>
      <c r="K1866" s="24" t="s">
        <v>4724</v>
      </c>
      <c r="L1866" s="24" t="s">
        <v>4249</v>
      </c>
      <c r="M1866" s="24" t="s">
        <v>10224</v>
      </c>
      <c r="N1866" s="24" t="s">
        <v>3856</v>
      </c>
      <c r="O1866" s="24" t="s">
        <v>18325</v>
      </c>
      <c r="P1866" s="24" t="s">
        <v>4249</v>
      </c>
      <c r="Q1866" s="24" t="s">
        <v>18326</v>
      </c>
      <c r="R1866" s="24" t="s">
        <v>4249</v>
      </c>
      <c r="S1866" s="24" t="s">
        <v>18327</v>
      </c>
      <c r="T1866" s="24" t="s">
        <v>4249</v>
      </c>
      <c r="U1866" s="24" t="s">
        <v>6631</v>
      </c>
      <c r="V1866" s="24" t="s">
        <v>3836</v>
      </c>
      <c r="W1866" s="24" t="s">
        <v>18328</v>
      </c>
      <c r="X1866" s="24" t="s">
        <v>4249</v>
      </c>
      <c r="Y1866" s="24"/>
      <c r="Z1866" s="24"/>
      <c r="AA1866" s="24"/>
      <c r="AB1866" s="24"/>
      <c r="AC1866" s="24"/>
      <c r="AD1866" s="24"/>
      <c r="AE1866" s="24"/>
      <c r="AF1866" s="24"/>
      <c r="AG1866" s="24"/>
      <c r="AH1866" s="24"/>
      <c r="AI1866" s="24"/>
      <c r="AJ1866" s="24"/>
      <c r="AK1866" s="24"/>
      <c r="AL1866" s="24"/>
      <c r="AM1866" s="24"/>
      <c r="AN1866" s="24"/>
      <c r="AO1866" s="24"/>
      <c r="AP1866" s="24"/>
      <c r="AQ1866" s="24"/>
      <c r="AR1866" s="24"/>
      <c r="AS1866" s="24"/>
      <c r="AT1866" s="24"/>
      <c r="AU1866" s="24"/>
      <c r="AV1866" s="24"/>
      <c r="AW1866" s="24"/>
      <c r="AX1866" s="24"/>
      <c r="AY1866" s="24"/>
      <c r="AZ1866" s="24"/>
      <c r="BA1866" s="24"/>
      <c r="BB1866" s="24"/>
      <c r="BC1866" s="24"/>
      <c r="BD1866" s="24"/>
      <c r="BE1866" s="24"/>
      <c r="BF1866" s="24"/>
      <c r="BG1866" s="24"/>
      <c r="BH1866" s="24"/>
      <c r="BI1866" s="24"/>
      <c r="BJ1866" s="24"/>
      <c r="BK1866" s="23"/>
      <c r="BL1866" s="23"/>
      <c r="BM1866" s="23"/>
      <c r="BN1866" s="23"/>
      <c r="BO1866" s="23"/>
      <c r="BP1866" s="23"/>
      <c r="BQ1866" s="23"/>
      <c r="BR1866" s="23"/>
      <c r="BS1866" s="23"/>
      <c r="BT1866" s="23"/>
      <c r="BU1866" s="23"/>
      <c r="BV1866" s="23"/>
      <c r="BW1866" s="23"/>
      <c r="BX1866" s="23"/>
      <c r="BY1866" s="23"/>
      <c r="BZ1866" s="23"/>
      <c r="CA1866" s="23"/>
      <c r="CB1866" s="23"/>
      <c r="CC1866" s="23"/>
      <c r="CD1866" s="23"/>
      <c r="CE1866" s="23"/>
      <c r="CF1866" s="23"/>
      <c r="CG1866" s="23"/>
      <c r="CH1866" s="23"/>
      <c r="CI1866" s="23"/>
      <c r="CJ1866" s="23"/>
      <c r="CK1866" s="23"/>
      <c r="CL1866" s="23"/>
      <c r="CM1866" s="23"/>
      <c r="CN1866" s="23"/>
      <c r="CO1866" s="23"/>
      <c r="CP1866" s="23"/>
      <c r="CQ1866" s="23"/>
      <c r="CR1866" s="23"/>
      <c r="CS1866" s="23"/>
      <c r="CT1866" s="23"/>
      <c r="CU1866" s="23"/>
      <c r="CV1866" s="23"/>
      <c r="CW1866" s="23"/>
      <c r="CX1866" s="23"/>
      <c r="CY1866" s="23"/>
      <c r="CZ1866" s="23"/>
      <c r="DA1866" s="23"/>
      <c r="DB1866" s="23"/>
      <c r="DC1866" s="23"/>
      <c r="DD1866" s="23"/>
      <c r="DE1866" s="23"/>
      <c r="DF1866" s="23"/>
    </row>
    <row r="1867" spans="1:110" ht="58" x14ac:dyDescent="0.35">
      <c r="A1867" s="1" t="s">
        <v>1395</v>
      </c>
      <c r="B1867" s="3" t="s">
        <v>3831</v>
      </c>
      <c r="C1867" s="3" t="s">
        <v>3831</v>
      </c>
      <c r="D1867" s="3" t="s">
        <v>22309</v>
      </c>
      <c r="E1867" s="3"/>
      <c r="F1867" s="3"/>
      <c r="G1867" s="3">
        <v>2014</v>
      </c>
      <c r="H1867" s="3" t="s">
        <v>2108</v>
      </c>
      <c r="I1867" s="1" t="s">
        <v>3858</v>
      </c>
      <c r="J1867" s="3" t="s">
        <v>4076</v>
      </c>
      <c r="K1867" s="3" t="s">
        <v>7384</v>
      </c>
      <c r="L1867" s="3" t="s">
        <v>3836</v>
      </c>
      <c r="M1867" s="3" t="s">
        <v>7385</v>
      </c>
      <c r="N1867" s="3" t="s">
        <v>3836</v>
      </c>
      <c r="BA1867" s="3"/>
      <c r="BB1867" s="3"/>
      <c r="BC1867" s="3"/>
      <c r="BD1867" s="3"/>
      <c r="BE1867" s="3"/>
      <c r="BF1867" s="3"/>
      <c r="BG1867" s="34"/>
      <c r="BH1867" s="34"/>
      <c r="BI1867" s="34"/>
      <c r="BJ1867" s="34"/>
      <c r="BK1867" s="22"/>
      <c r="BL1867" s="22"/>
      <c r="BM1867" s="22"/>
      <c r="BN1867" s="22"/>
      <c r="BO1867" s="22"/>
      <c r="BP1867" s="22"/>
      <c r="BQ1867" s="22"/>
      <c r="BR1867" s="22"/>
      <c r="BS1867" s="22"/>
      <c r="BT1867" s="22"/>
      <c r="BU1867" s="22"/>
      <c r="BV1867" s="22"/>
      <c r="BW1867" s="22"/>
      <c r="BX1867" s="22"/>
      <c r="BY1867" s="22"/>
      <c r="BZ1867" s="22"/>
      <c r="CA1867" s="25"/>
      <c r="CB1867" s="25"/>
      <c r="CC1867" s="25"/>
      <c r="CD1867" s="25"/>
      <c r="CE1867" s="25"/>
      <c r="CF1867" s="25"/>
      <c r="CG1867" s="25"/>
      <c r="CH1867" s="25"/>
      <c r="CI1867" s="25"/>
      <c r="CJ1867" s="25"/>
      <c r="CK1867" s="25"/>
      <c r="CL1867" s="25"/>
      <c r="CM1867" s="26"/>
      <c r="CN1867" s="26"/>
      <c r="CO1867" s="26"/>
      <c r="CP1867" s="26"/>
      <c r="CQ1867" s="26"/>
      <c r="CR1867" s="26"/>
      <c r="CS1867" s="26"/>
      <c r="CT1867" s="26"/>
      <c r="CU1867" s="26"/>
      <c r="CV1867" s="26"/>
      <c r="CW1867" s="26"/>
      <c r="CX1867" s="26"/>
      <c r="CY1867" s="26"/>
      <c r="CZ1867" s="26"/>
      <c r="DA1867" s="26"/>
      <c r="DB1867" s="26"/>
      <c r="DC1867" s="26"/>
      <c r="DD1867" s="26"/>
      <c r="DE1867" s="26"/>
      <c r="DF1867" s="26"/>
    </row>
    <row r="1868" spans="1:110" ht="217.5" x14ac:dyDescent="0.35">
      <c r="A1868" s="23" t="s">
        <v>8073</v>
      </c>
      <c r="B1868" s="24" t="s">
        <v>5911</v>
      </c>
      <c r="C1868" s="24" t="s">
        <v>3846</v>
      </c>
      <c r="D1868" s="24" t="s">
        <v>22309</v>
      </c>
      <c r="E1868" s="24"/>
      <c r="F1868" s="24"/>
      <c r="G1868" s="24">
        <v>2014</v>
      </c>
      <c r="H1868" s="24" t="s">
        <v>10676</v>
      </c>
      <c r="I1868" s="43" t="s">
        <v>20478</v>
      </c>
      <c r="J1868" s="24" t="s">
        <v>13375</v>
      </c>
      <c r="K1868" s="24" t="s">
        <v>20479</v>
      </c>
      <c r="L1868" s="24" t="s">
        <v>20483</v>
      </c>
      <c r="M1868" s="24" t="s">
        <v>20480</v>
      </c>
      <c r="N1868" s="24" t="s">
        <v>3856</v>
      </c>
      <c r="O1868" s="24" t="s">
        <v>20481</v>
      </c>
      <c r="P1868" s="24" t="s">
        <v>3856</v>
      </c>
      <c r="Q1868" s="24" t="s">
        <v>20482</v>
      </c>
      <c r="R1868" s="24" t="s">
        <v>20483</v>
      </c>
      <c r="S1868" s="24" t="s">
        <v>13379</v>
      </c>
      <c r="T1868" s="24" t="s">
        <v>20043</v>
      </c>
      <c r="U1868" s="24"/>
      <c r="V1868" s="24"/>
      <c r="W1868" s="24"/>
      <c r="X1868" s="24"/>
      <c r="Y1868" s="24"/>
      <c r="Z1868" s="24"/>
      <c r="AA1868" s="24"/>
      <c r="AB1868" s="24"/>
      <c r="AC1868" s="24"/>
      <c r="AD1868" s="24"/>
      <c r="AE1868" s="24"/>
      <c r="AF1868" s="24"/>
      <c r="AG1868" s="24"/>
      <c r="AH1868" s="24"/>
      <c r="AI1868" s="24"/>
      <c r="AJ1868" s="24"/>
      <c r="AK1868" s="24"/>
      <c r="AL1868" s="24"/>
      <c r="AM1868" s="24"/>
      <c r="AN1868" s="24"/>
      <c r="AO1868" s="24"/>
      <c r="AP1868" s="24"/>
      <c r="AQ1868" s="24"/>
      <c r="AR1868" s="24"/>
      <c r="AS1868" s="24"/>
      <c r="AT1868" s="24"/>
      <c r="AU1868" s="24"/>
      <c r="AV1868" s="24"/>
      <c r="AW1868" s="24"/>
      <c r="AX1868" s="24"/>
      <c r="AY1868" s="24"/>
      <c r="AZ1868" s="24"/>
      <c r="BA1868" s="24"/>
      <c r="BB1868" s="24"/>
      <c r="BC1868" s="24"/>
      <c r="BD1868" s="24"/>
      <c r="BE1868" s="24"/>
      <c r="BF1868" s="24"/>
      <c r="BG1868" s="24"/>
      <c r="BH1868" s="24"/>
      <c r="BI1868" s="24"/>
      <c r="BJ1868" s="24"/>
      <c r="BK1868" s="23"/>
      <c r="BL1868" s="23"/>
      <c r="BM1868" s="23"/>
      <c r="BN1868" s="23"/>
      <c r="BO1868" s="23"/>
      <c r="BP1868" s="23"/>
      <c r="BQ1868" s="23"/>
      <c r="BR1868" s="23"/>
      <c r="BS1868" s="23"/>
      <c r="BT1868" s="23"/>
      <c r="BU1868" s="23"/>
      <c r="BV1868" s="23"/>
      <c r="BW1868" s="23"/>
      <c r="BX1868" s="23"/>
      <c r="BY1868" s="23"/>
      <c r="BZ1868" s="23"/>
      <c r="CA1868" s="23"/>
      <c r="CB1868" s="23"/>
      <c r="CC1868" s="23"/>
      <c r="CD1868" s="23"/>
      <c r="CE1868" s="23"/>
      <c r="CF1868" s="23"/>
      <c r="CG1868" s="23"/>
      <c r="CH1868" s="23"/>
      <c r="CI1868" s="23"/>
      <c r="CJ1868" s="23"/>
      <c r="CK1868" s="23"/>
      <c r="CL1868" s="23"/>
      <c r="CM1868" s="23"/>
      <c r="CN1868" s="23"/>
      <c r="CO1868" s="23"/>
      <c r="CP1868" s="23"/>
      <c r="CQ1868" s="23"/>
      <c r="CR1868" s="23"/>
      <c r="CS1868" s="23"/>
      <c r="CT1868" s="23"/>
      <c r="CU1868" s="23"/>
      <c r="CV1868" s="23"/>
      <c r="CW1868" s="23"/>
      <c r="CX1868" s="23"/>
      <c r="CY1868" s="23"/>
      <c r="CZ1868" s="23"/>
      <c r="DA1868" s="23"/>
      <c r="DB1868" s="23"/>
      <c r="DC1868" s="23"/>
      <c r="DD1868" s="23"/>
      <c r="DE1868" s="23"/>
      <c r="DF1868" s="23"/>
    </row>
    <row r="1869" spans="1:110" ht="72.5" x14ac:dyDescent="0.35">
      <c r="A1869" s="23" t="s">
        <v>7922</v>
      </c>
      <c r="B1869" s="24" t="s">
        <v>3831</v>
      </c>
      <c r="C1869" s="24" t="s">
        <v>3831</v>
      </c>
      <c r="D1869" s="24" t="s">
        <v>22309</v>
      </c>
      <c r="E1869" s="24"/>
      <c r="F1869" s="24"/>
      <c r="G1869" s="24">
        <v>2014</v>
      </c>
      <c r="H1869" s="24" t="s">
        <v>8523</v>
      </c>
      <c r="I1869" s="43" t="s">
        <v>18402</v>
      </c>
      <c r="J1869" s="24" t="s">
        <v>4076</v>
      </c>
      <c r="K1869" s="24" t="s">
        <v>4084</v>
      </c>
      <c r="L1869" s="24" t="s">
        <v>3836</v>
      </c>
      <c r="M1869" s="24" t="s">
        <v>15416</v>
      </c>
      <c r="N1869" s="24" t="s">
        <v>18403</v>
      </c>
      <c r="O1869" s="24"/>
      <c r="P1869" s="24"/>
      <c r="Q1869" s="24"/>
      <c r="R1869" s="24"/>
      <c r="S1869" s="24"/>
      <c r="T1869" s="24"/>
      <c r="U1869" s="24"/>
      <c r="V1869" s="24"/>
      <c r="W1869" s="24"/>
      <c r="X1869" s="24"/>
      <c r="Y1869" s="24"/>
      <c r="Z1869" s="24"/>
      <c r="AA1869" s="24"/>
      <c r="AB1869" s="24"/>
      <c r="AC1869" s="24"/>
      <c r="AD1869" s="24"/>
      <c r="AE1869" s="24"/>
      <c r="AF1869" s="24"/>
      <c r="AG1869" s="24"/>
      <c r="AH1869" s="24"/>
      <c r="AI1869" s="24"/>
      <c r="AJ1869" s="24"/>
      <c r="AK1869" s="24"/>
      <c r="AL1869" s="24"/>
      <c r="AM1869" s="24"/>
      <c r="AN1869" s="24"/>
      <c r="AO1869" s="24"/>
      <c r="AP1869" s="24"/>
      <c r="AQ1869" s="24"/>
      <c r="AR1869" s="24"/>
      <c r="AS1869" s="24"/>
      <c r="AT1869" s="24"/>
      <c r="AU1869" s="24"/>
      <c r="AV1869" s="24"/>
      <c r="AW1869" s="24"/>
      <c r="AX1869" s="24"/>
      <c r="AY1869" s="24"/>
      <c r="AZ1869" s="24"/>
      <c r="BA1869" s="24"/>
      <c r="BB1869" s="24"/>
      <c r="BC1869" s="24"/>
      <c r="BD1869" s="24"/>
      <c r="BE1869" s="24"/>
      <c r="BF1869" s="24"/>
      <c r="BG1869" s="24"/>
      <c r="BH1869" s="24"/>
      <c r="BI1869" s="24"/>
      <c r="BJ1869" s="24"/>
      <c r="BK1869" s="23"/>
      <c r="BL1869" s="23"/>
      <c r="BM1869" s="23"/>
      <c r="BN1869" s="23"/>
      <c r="BO1869" s="23"/>
      <c r="BP1869" s="23"/>
      <c r="BQ1869" s="23"/>
      <c r="BR1869" s="23"/>
      <c r="BS1869" s="23"/>
      <c r="BT1869" s="23"/>
      <c r="BU1869" s="23"/>
      <c r="BV1869" s="23"/>
      <c r="BW1869" s="23"/>
      <c r="BX1869" s="23"/>
      <c r="BY1869" s="23"/>
      <c r="BZ1869" s="23"/>
      <c r="CA1869" s="23"/>
      <c r="CB1869" s="23"/>
      <c r="CC1869" s="23"/>
      <c r="CD1869" s="23"/>
      <c r="CE1869" s="23"/>
      <c r="CF1869" s="23"/>
      <c r="CG1869" s="23"/>
      <c r="CH1869" s="23"/>
      <c r="CI1869" s="23"/>
      <c r="CJ1869" s="23"/>
      <c r="CK1869" s="23"/>
      <c r="CL1869" s="23"/>
      <c r="CM1869" s="23"/>
      <c r="CN1869" s="23"/>
      <c r="CO1869" s="23"/>
      <c r="CP1869" s="23"/>
      <c r="CQ1869" s="23"/>
      <c r="CR1869" s="23"/>
      <c r="CS1869" s="23"/>
      <c r="CT1869" s="23"/>
      <c r="CU1869" s="23"/>
      <c r="CV1869" s="23"/>
      <c r="CW1869" s="23"/>
      <c r="CX1869" s="23"/>
      <c r="CY1869" s="23"/>
      <c r="CZ1869" s="23"/>
      <c r="DA1869" s="23"/>
      <c r="DB1869" s="23"/>
      <c r="DC1869" s="23"/>
      <c r="DD1869" s="23"/>
      <c r="DE1869" s="23"/>
      <c r="DF1869" s="23"/>
    </row>
    <row r="1870" spans="1:110" ht="159.5" x14ac:dyDescent="0.35">
      <c r="A1870" s="23" t="s">
        <v>3645</v>
      </c>
      <c r="B1870" s="24" t="s">
        <v>5911</v>
      </c>
      <c r="C1870" s="24" t="s">
        <v>3846</v>
      </c>
      <c r="D1870" s="24" t="s">
        <v>22309</v>
      </c>
      <c r="E1870" s="24"/>
      <c r="F1870" s="24"/>
      <c r="G1870" s="24">
        <v>2014</v>
      </c>
      <c r="H1870" s="24" t="s">
        <v>5222</v>
      </c>
      <c r="I1870" s="43" t="s">
        <v>20484</v>
      </c>
      <c r="J1870" s="24" t="s">
        <v>20485</v>
      </c>
      <c r="K1870" s="24" t="s">
        <v>20486</v>
      </c>
      <c r="L1870" s="24" t="s">
        <v>3856</v>
      </c>
      <c r="M1870" s="24" t="s">
        <v>20487</v>
      </c>
      <c r="N1870" s="24" t="s">
        <v>3856</v>
      </c>
      <c r="O1870" s="24" t="s">
        <v>20488</v>
      </c>
      <c r="P1870" s="24" t="s">
        <v>3856</v>
      </c>
      <c r="Q1870" s="24" t="s">
        <v>20489</v>
      </c>
      <c r="R1870" s="24" t="s">
        <v>3856</v>
      </c>
      <c r="S1870" s="24" t="s">
        <v>20490</v>
      </c>
      <c r="T1870" s="24" t="s">
        <v>20491</v>
      </c>
      <c r="U1870" s="24" t="s">
        <v>6153</v>
      </c>
      <c r="V1870" s="24" t="s">
        <v>20491</v>
      </c>
      <c r="W1870" s="24" t="s">
        <v>18470</v>
      </c>
      <c r="X1870" s="24" t="s">
        <v>20492</v>
      </c>
      <c r="Y1870" s="24"/>
      <c r="Z1870" s="24"/>
      <c r="AA1870" s="24"/>
      <c r="AB1870" s="24"/>
      <c r="AC1870" s="24"/>
      <c r="AD1870" s="24"/>
      <c r="AE1870" s="24"/>
      <c r="AF1870" s="24"/>
      <c r="AG1870" s="24"/>
      <c r="AH1870" s="24"/>
      <c r="AI1870" s="24"/>
      <c r="AJ1870" s="24"/>
      <c r="AK1870" s="24"/>
      <c r="AL1870" s="24"/>
      <c r="AM1870" s="24"/>
      <c r="AN1870" s="24"/>
      <c r="AO1870" s="24"/>
      <c r="AP1870" s="24"/>
      <c r="AQ1870" s="24"/>
      <c r="AR1870" s="24"/>
      <c r="AS1870" s="24"/>
      <c r="AT1870" s="24"/>
      <c r="AU1870" s="24"/>
      <c r="AV1870" s="24"/>
      <c r="AW1870" s="24"/>
      <c r="AX1870" s="24"/>
      <c r="AY1870" s="24"/>
      <c r="AZ1870" s="24"/>
      <c r="BA1870" s="24"/>
      <c r="BB1870" s="24"/>
      <c r="BC1870" s="24"/>
      <c r="BD1870" s="24"/>
      <c r="BE1870" s="24"/>
      <c r="BF1870" s="24"/>
      <c r="BG1870" s="24"/>
      <c r="BH1870" s="24"/>
      <c r="BI1870" s="24"/>
      <c r="BJ1870" s="24"/>
      <c r="BK1870" s="23"/>
      <c r="BL1870" s="23"/>
      <c r="BM1870" s="23"/>
      <c r="BN1870" s="23"/>
      <c r="BO1870" s="23"/>
      <c r="BP1870" s="23"/>
      <c r="BQ1870" s="23"/>
      <c r="BR1870" s="23"/>
      <c r="BS1870" s="23"/>
      <c r="BT1870" s="23"/>
      <c r="BU1870" s="23"/>
      <c r="BV1870" s="23"/>
      <c r="BW1870" s="23"/>
      <c r="BX1870" s="23"/>
      <c r="BY1870" s="23"/>
      <c r="BZ1870" s="23"/>
      <c r="CA1870" s="23"/>
      <c r="CB1870" s="23"/>
      <c r="CC1870" s="23"/>
      <c r="CD1870" s="23"/>
      <c r="CE1870" s="23"/>
      <c r="CF1870" s="23"/>
      <c r="CG1870" s="23"/>
      <c r="CH1870" s="23"/>
      <c r="CI1870" s="23"/>
      <c r="CJ1870" s="23"/>
      <c r="CK1870" s="23"/>
      <c r="CL1870" s="23"/>
      <c r="CM1870" s="23"/>
      <c r="CN1870" s="23"/>
      <c r="CO1870" s="23"/>
      <c r="CP1870" s="23"/>
      <c r="CQ1870" s="23"/>
      <c r="CR1870" s="23"/>
      <c r="CS1870" s="23"/>
      <c r="CT1870" s="23"/>
      <c r="CU1870" s="23"/>
      <c r="CV1870" s="23"/>
      <c r="CW1870" s="23"/>
      <c r="CX1870" s="23"/>
      <c r="CY1870" s="23"/>
      <c r="CZ1870" s="23"/>
      <c r="DA1870" s="23"/>
      <c r="DB1870" s="23"/>
      <c r="DC1870" s="23"/>
      <c r="DD1870" s="23"/>
      <c r="DE1870" s="23"/>
      <c r="DF1870" s="23"/>
    </row>
    <row r="1871" spans="1:110" ht="174" x14ac:dyDescent="0.35">
      <c r="A1871" s="1" t="s">
        <v>12677</v>
      </c>
      <c r="B1871" s="2" t="s">
        <v>3846</v>
      </c>
      <c r="C1871" s="2" t="s">
        <v>3846</v>
      </c>
      <c r="D1871" s="2" t="s">
        <v>22309</v>
      </c>
      <c r="G1871" s="2">
        <v>2014</v>
      </c>
      <c r="H1871" s="3" t="s">
        <v>15585</v>
      </c>
      <c r="I1871" s="1" t="s">
        <v>20493</v>
      </c>
      <c r="J1871" s="3" t="s">
        <v>4602</v>
      </c>
      <c r="K1871" s="3" t="s">
        <v>20494</v>
      </c>
      <c r="L1871" s="3" t="s">
        <v>20495</v>
      </c>
      <c r="M1871" s="3" t="s">
        <v>16891</v>
      </c>
      <c r="N1871" s="3" t="s">
        <v>20496</v>
      </c>
      <c r="BE1871" s="3"/>
      <c r="BF1871" s="3"/>
      <c r="BG1871" s="34"/>
      <c r="BH1871" s="34"/>
      <c r="BI1871" s="34"/>
      <c r="BJ1871" s="34"/>
      <c r="BK1871" s="22"/>
      <c r="BL1871" s="22"/>
      <c r="BM1871" s="22"/>
      <c r="BN1871" s="22"/>
      <c r="BO1871" s="22"/>
      <c r="BP1871" s="22"/>
      <c r="BQ1871" s="22"/>
      <c r="BR1871" s="22"/>
      <c r="BS1871" s="22"/>
      <c r="BT1871" s="22"/>
      <c r="BU1871" s="22"/>
      <c r="BV1871" s="22"/>
      <c r="BW1871" s="22"/>
      <c r="BX1871" s="22"/>
      <c r="BY1871" s="22"/>
      <c r="BZ1871" s="22"/>
      <c r="CA1871" s="25"/>
      <c r="CB1871" s="25"/>
      <c r="CC1871" s="25"/>
      <c r="CD1871" s="25"/>
      <c r="CE1871" s="25"/>
      <c r="CF1871" s="25"/>
      <c r="CG1871" s="25"/>
      <c r="CH1871" s="25"/>
      <c r="CI1871" s="25"/>
      <c r="CJ1871" s="25"/>
      <c r="CK1871" s="25"/>
      <c r="CL1871" s="25"/>
    </row>
    <row r="1872" spans="1:110" ht="159.5" x14ac:dyDescent="0.35">
      <c r="A1872" s="23" t="s">
        <v>2514</v>
      </c>
      <c r="B1872" s="24" t="s">
        <v>3831</v>
      </c>
      <c r="C1872" s="24" t="s">
        <v>3831</v>
      </c>
      <c r="D1872" s="24" t="s">
        <v>22309</v>
      </c>
      <c r="E1872" s="24"/>
      <c r="F1872" s="24" t="s">
        <v>22309</v>
      </c>
      <c r="G1872" s="24">
        <v>2014</v>
      </c>
      <c r="H1872" s="24" t="s">
        <v>2566</v>
      </c>
      <c r="I1872" s="43" t="s">
        <v>18448</v>
      </c>
      <c r="J1872" s="24" t="s">
        <v>18449</v>
      </c>
      <c r="K1872" s="24" t="s">
        <v>12824</v>
      </c>
      <c r="L1872" s="24" t="s">
        <v>7602</v>
      </c>
      <c r="M1872" s="24" t="s">
        <v>18450</v>
      </c>
      <c r="N1872" s="24" t="s">
        <v>7602</v>
      </c>
      <c r="O1872" s="24" t="s">
        <v>18451</v>
      </c>
      <c r="P1872" s="24" t="s">
        <v>7602</v>
      </c>
      <c r="Q1872" s="24" t="s">
        <v>18452</v>
      </c>
      <c r="R1872" s="24" t="s">
        <v>7602</v>
      </c>
      <c r="S1872" s="24" t="s">
        <v>5594</v>
      </c>
      <c r="T1872" s="24" t="s">
        <v>7602</v>
      </c>
      <c r="U1872" s="24" t="s">
        <v>18453</v>
      </c>
      <c r="V1872" s="24" t="s">
        <v>3836</v>
      </c>
      <c r="W1872" s="24" t="s">
        <v>18454</v>
      </c>
      <c r="X1872" s="24" t="s">
        <v>7602</v>
      </c>
      <c r="Y1872" s="24" t="s">
        <v>17686</v>
      </c>
      <c r="Z1872" s="24" t="s">
        <v>18455</v>
      </c>
      <c r="AA1872" s="24" t="s">
        <v>18456</v>
      </c>
      <c r="AB1872" s="24" t="s">
        <v>7602</v>
      </c>
      <c r="AC1872" s="24" t="s">
        <v>17680</v>
      </c>
      <c r="AD1872" s="24" t="s">
        <v>3836</v>
      </c>
      <c r="AE1872" s="24"/>
      <c r="AF1872" s="24"/>
      <c r="AG1872" s="24"/>
      <c r="AH1872" s="24"/>
      <c r="AI1872" s="24"/>
      <c r="AJ1872" s="24"/>
      <c r="AK1872" s="24"/>
      <c r="AL1872" s="24"/>
      <c r="AM1872" s="24"/>
      <c r="AN1872" s="24"/>
      <c r="AO1872" s="24"/>
      <c r="AP1872" s="24"/>
      <c r="AQ1872" s="24"/>
      <c r="AR1872" s="24"/>
      <c r="AS1872" s="24"/>
      <c r="AT1872" s="24"/>
      <c r="AU1872" s="24"/>
      <c r="AV1872" s="24"/>
      <c r="AW1872" s="24"/>
      <c r="AX1872" s="24"/>
      <c r="AY1872" s="24"/>
      <c r="AZ1872" s="24"/>
      <c r="BA1872" s="24"/>
      <c r="BB1872" s="24"/>
      <c r="BC1872" s="24"/>
      <c r="BD1872" s="24"/>
      <c r="BE1872" s="24"/>
      <c r="BF1872" s="24"/>
      <c r="BG1872" s="24"/>
      <c r="BH1872" s="24"/>
      <c r="BI1872" s="24"/>
      <c r="BJ1872" s="24"/>
      <c r="BK1872" s="23"/>
      <c r="BL1872" s="23"/>
      <c r="BM1872" s="23"/>
      <c r="BN1872" s="23"/>
      <c r="BO1872" s="23"/>
      <c r="BP1872" s="23"/>
      <c r="BQ1872" s="23"/>
      <c r="BR1872" s="23"/>
      <c r="BS1872" s="23"/>
      <c r="BT1872" s="23"/>
      <c r="BU1872" s="23"/>
      <c r="BV1872" s="23"/>
      <c r="BW1872" s="23"/>
      <c r="BX1872" s="23"/>
      <c r="BY1872" s="23"/>
      <c r="BZ1872" s="23"/>
      <c r="CA1872" s="23"/>
      <c r="CB1872" s="23"/>
      <c r="CC1872" s="23"/>
      <c r="CD1872" s="23"/>
      <c r="CE1872" s="23"/>
      <c r="CF1872" s="23"/>
      <c r="CG1872" s="23"/>
      <c r="CH1872" s="23"/>
      <c r="CI1872" s="23"/>
      <c r="CJ1872" s="23"/>
      <c r="CK1872" s="23"/>
      <c r="CL1872" s="23"/>
      <c r="CM1872" s="23"/>
      <c r="CN1872" s="23"/>
      <c r="CO1872" s="23"/>
      <c r="CP1872" s="23"/>
      <c r="CQ1872" s="23"/>
      <c r="CR1872" s="23"/>
      <c r="CS1872" s="23"/>
      <c r="CT1872" s="23"/>
      <c r="CU1872" s="23"/>
      <c r="CV1872" s="23"/>
      <c r="CW1872" s="23"/>
      <c r="CX1872" s="23"/>
      <c r="CY1872" s="23"/>
      <c r="CZ1872" s="23"/>
      <c r="DA1872" s="23"/>
      <c r="DB1872" s="23"/>
      <c r="DC1872" s="23"/>
      <c r="DD1872" s="23"/>
      <c r="DE1872" s="23"/>
      <c r="DF1872" s="23"/>
    </row>
    <row r="1873" spans="1:110" ht="101.5" x14ac:dyDescent="0.35">
      <c r="A1873" s="23" t="s">
        <v>3620</v>
      </c>
      <c r="B1873" s="24" t="s">
        <v>3831</v>
      </c>
      <c r="C1873" s="24" t="s">
        <v>3831</v>
      </c>
      <c r="D1873" s="24" t="s">
        <v>22309</v>
      </c>
      <c r="E1873" s="24"/>
      <c r="F1873" s="24" t="s">
        <v>22309</v>
      </c>
      <c r="G1873" s="24">
        <v>2014</v>
      </c>
      <c r="H1873" s="24" t="s">
        <v>5151</v>
      </c>
      <c r="I1873" s="43" t="s">
        <v>18516</v>
      </c>
      <c r="J1873" s="24" t="s">
        <v>6952</v>
      </c>
      <c r="K1873" s="24" t="s">
        <v>4099</v>
      </c>
      <c r="L1873" s="24" t="s">
        <v>7602</v>
      </c>
      <c r="M1873" s="24" t="s">
        <v>6894</v>
      </c>
      <c r="N1873" s="24" t="s">
        <v>7602</v>
      </c>
      <c r="O1873" s="24" t="s">
        <v>4132</v>
      </c>
      <c r="P1873" s="24" t="s">
        <v>7602</v>
      </c>
      <c r="Q1873" s="24" t="s">
        <v>4095</v>
      </c>
      <c r="R1873" s="24" t="s">
        <v>5606</v>
      </c>
      <c r="S1873" s="24"/>
      <c r="T1873" s="24"/>
      <c r="U1873" s="24"/>
      <c r="V1873" s="24"/>
      <c r="W1873" s="24"/>
      <c r="X1873" s="24"/>
      <c r="Y1873" s="24"/>
      <c r="Z1873" s="24"/>
      <c r="AA1873" s="24"/>
      <c r="AB1873" s="24"/>
      <c r="AC1873" s="24"/>
      <c r="AD1873" s="24"/>
      <c r="AE1873" s="24"/>
      <c r="AF1873" s="24"/>
      <c r="AG1873" s="24"/>
      <c r="AH1873" s="24"/>
      <c r="AI1873" s="24"/>
      <c r="AJ1873" s="24"/>
      <c r="AK1873" s="24"/>
      <c r="AL1873" s="24"/>
      <c r="AM1873" s="24"/>
      <c r="AN1873" s="24"/>
      <c r="AO1873" s="24"/>
      <c r="AP1873" s="24"/>
      <c r="AQ1873" s="24"/>
      <c r="AR1873" s="24"/>
      <c r="AS1873" s="24"/>
      <c r="AT1873" s="24"/>
      <c r="AU1873" s="24"/>
      <c r="AV1873" s="24"/>
      <c r="AW1873" s="24"/>
      <c r="AX1873" s="24"/>
      <c r="AY1873" s="24"/>
      <c r="AZ1873" s="24"/>
      <c r="BA1873" s="24"/>
      <c r="BB1873" s="24"/>
      <c r="BC1873" s="24"/>
      <c r="BD1873" s="24"/>
      <c r="BE1873" s="24"/>
      <c r="BF1873" s="24"/>
      <c r="BG1873" s="24"/>
      <c r="BH1873" s="24"/>
      <c r="BI1873" s="24"/>
      <c r="BJ1873" s="24"/>
      <c r="BK1873" s="23"/>
      <c r="BL1873" s="23"/>
      <c r="BM1873" s="23"/>
      <c r="BN1873" s="23"/>
      <c r="BO1873" s="23"/>
      <c r="BP1873" s="23"/>
      <c r="BQ1873" s="23"/>
      <c r="BR1873" s="23"/>
      <c r="BS1873" s="23"/>
      <c r="BT1873" s="23"/>
      <c r="BU1873" s="23"/>
      <c r="BV1873" s="23"/>
      <c r="BW1873" s="23"/>
      <c r="BX1873" s="23"/>
      <c r="BY1873" s="23"/>
      <c r="BZ1873" s="23"/>
      <c r="CA1873" s="23"/>
      <c r="CB1873" s="23"/>
      <c r="CC1873" s="23"/>
      <c r="CD1873" s="23"/>
      <c r="CE1873" s="23"/>
      <c r="CF1873" s="23"/>
      <c r="CG1873" s="23"/>
      <c r="CH1873" s="23"/>
      <c r="CI1873" s="23"/>
      <c r="CJ1873" s="23"/>
      <c r="CK1873" s="23"/>
      <c r="CL1873" s="23"/>
      <c r="CM1873" s="23"/>
      <c r="CN1873" s="23"/>
      <c r="CO1873" s="23"/>
      <c r="CP1873" s="23"/>
      <c r="CQ1873" s="23"/>
      <c r="CR1873" s="23"/>
      <c r="CS1873" s="23"/>
      <c r="CT1873" s="23"/>
      <c r="CU1873" s="23"/>
      <c r="CV1873" s="23"/>
      <c r="CW1873" s="23"/>
      <c r="CX1873" s="23"/>
      <c r="CY1873" s="23"/>
      <c r="CZ1873" s="23"/>
      <c r="DA1873" s="23"/>
      <c r="DB1873" s="23"/>
      <c r="DC1873" s="23"/>
      <c r="DD1873" s="23"/>
      <c r="DE1873" s="23"/>
      <c r="DF1873" s="23"/>
    </row>
    <row r="1874" spans="1:110" ht="188.5" x14ac:dyDescent="0.35">
      <c r="A1874" s="23" t="s">
        <v>2365</v>
      </c>
      <c r="B1874" s="24" t="s">
        <v>3831</v>
      </c>
      <c r="C1874" s="24" t="s">
        <v>3831</v>
      </c>
      <c r="D1874" s="24"/>
      <c r="E1874" s="24"/>
      <c r="F1874" s="24" t="s">
        <v>22309</v>
      </c>
      <c r="G1874" s="24">
        <v>2014</v>
      </c>
      <c r="H1874" s="24" t="s">
        <v>2439</v>
      </c>
      <c r="I1874" s="43" t="s">
        <v>18517</v>
      </c>
      <c r="J1874" s="24" t="s">
        <v>4958</v>
      </c>
      <c r="K1874" s="24" t="s">
        <v>18518</v>
      </c>
      <c r="L1874" s="24" t="s">
        <v>14926</v>
      </c>
      <c r="M1874" s="24" t="s">
        <v>14924</v>
      </c>
      <c r="N1874" s="24" t="s">
        <v>14921</v>
      </c>
      <c r="O1874" s="24" t="s">
        <v>7011</v>
      </c>
      <c r="P1874" s="24" t="s">
        <v>4249</v>
      </c>
      <c r="Q1874" s="24" t="s">
        <v>18519</v>
      </c>
      <c r="R1874" s="24" t="s">
        <v>18520</v>
      </c>
      <c r="S1874" s="24" t="s">
        <v>18521</v>
      </c>
      <c r="T1874" s="24" t="s">
        <v>18520</v>
      </c>
      <c r="U1874" s="24" t="s">
        <v>11408</v>
      </c>
      <c r="V1874" s="24" t="s">
        <v>4249</v>
      </c>
      <c r="W1874" s="24"/>
      <c r="X1874" s="24"/>
      <c r="Y1874" s="24"/>
      <c r="Z1874" s="24"/>
      <c r="AA1874" s="24"/>
      <c r="AB1874" s="24"/>
      <c r="AC1874" s="24"/>
      <c r="AD1874" s="24"/>
      <c r="AE1874" s="24"/>
      <c r="AF1874" s="24"/>
      <c r="AG1874" s="24"/>
      <c r="AH1874" s="24"/>
      <c r="AI1874" s="24"/>
      <c r="AJ1874" s="24"/>
      <c r="AK1874" s="24"/>
      <c r="AL1874" s="24"/>
      <c r="AM1874" s="24"/>
      <c r="AN1874" s="24"/>
      <c r="AO1874" s="24"/>
      <c r="AP1874" s="24"/>
      <c r="AQ1874" s="24"/>
      <c r="AR1874" s="24"/>
      <c r="AS1874" s="24"/>
      <c r="AT1874" s="24"/>
      <c r="AU1874" s="24"/>
      <c r="AV1874" s="24"/>
      <c r="AW1874" s="24"/>
      <c r="AX1874" s="24"/>
      <c r="AY1874" s="24"/>
      <c r="AZ1874" s="24"/>
      <c r="BA1874" s="24"/>
      <c r="BB1874" s="24"/>
      <c r="BC1874" s="24"/>
      <c r="BD1874" s="24"/>
      <c r="BE1874" s="24"/>
      <c r="BF1874" s="24"/>
      <c r="BG1874" s="24"/>
      <c r="BH1874" s="24"/>
      <c r="BI1874" s="24"/>
      <c r="BJ1874" s="24"/>
      <c r="BK1874" s="23"/>
      <c r="BL1874" s="23"/>
      <c r="BM1874" s="23"/>
      <c r="BN1874" s="23"/>
      <c r="BO1874" s="23"/>
      <c r="BP1874" s="23"/>
      <c r="BQ1874" s="23"/>
      <c r="BR1874" s="23"/>
      <c r="BS1874" s="23"/>
      <c r="BT1874" s="23"/>
      <c r="BU1874" s="23"/>
      <c r="BV1874" s="23"/>
      <c r="BW1874" s="23"/>
      <c r="BX1874" s="23"/>
      <c r="BY1874" s="23"/>
      <c r="BZ1874" s="23"/>
      <c r="CA1874" s="23"/>
      <c r="CB1874" s="23"/>
      <c r="CC1874" s="23"/>
      <c r="CD1874" s="23"/>
      <c r="CE1874" s="23"/>
      <c r="CF1874" s="23"/>
      <c r="CG1874" s="23"/>
      <c r="CH1874" s="23"/>
      <c r="CI1874" s="23"/>
      <c r="CJ1874" s="23"/>
      <c r="CK1874" s="23"/>
      <c r="CL1874" s="23"/>
      <c r="CM1874" s="23"/>
      <c r="CN1874" s="23"/>
      <c r="CO1874" s="23"/>
      <c r="CP1874" s="23"/>
      <c r="CQ1874" s="23"/>
      <c r="CR1874" s="23"/>
      <c r="CS1874" s="23"/>
      <c r="CT1874" s="23"/>
      <c r="CU1874" s="23"/>
      <c r="CV1874" s="23"/>
      <c r="CW1874" s="23"/>
      <c r="CX1874" s="23"/>
      <c r="CY1874" s="23"/>
      <c r="CZ1874" s="23"/>
      <c r="DA1874" s="23"/>
      <c r="DB1874" s="23"/>
      <c r="DC1874" s="23"/>
      <c r="DD1874" s="23"/>
      <c r="DE1874" s="23"/>
      <c r="DF1874" s="23"/>
    </row>
    <row r="1875" spans="1:110" ht="159.5" x14ac:dyDescent="0.35">
      <c r="A1875" s="1" t="s">
        <v>1051</v>
      </c>
      <c r="B1875" s="3" t="s">
        <v>3831</v>
      </c>
      <c r="C1875" s="3" t="s">
        <v>3831</v>
      </c>
      <c r="D1875" s="3" t="s">
        <v>22309</v>
      </c>
      <c r="E1875" s="3"/>
      <c r="F1875" s="3"/>
      <c r="G1875" s="3">
        <v>2014</v>
      </c>
      <c r="H1875" s="3" t="s">
        <v>1776</v>
      </c>
      <c r="I1875" s="1" t="s">
        <v>7529</v>
      </c>
      <c r="J1875" s="3" t="s">
        <v>7095</v>
      </c>
      <c r="K1875" s="3" t="s">
        <v>7530</v>
      </c>
      <c r="L1875" s="3" t="s">
        <v>3856</v>
      </c>
      <c r="M1875" s="3" t="s">
        <v>7531</v>
      </c>
      <c r="N1875" s="3" t="s">
        <v>3856</v>
      </c>
      <c r="O1875" s="3" t="s">
        <v>7532</v>
      </c>
      <c r="P1875" s="3" t="s">
        <v>3856</v>
      </c>
      <c r="Q1875" s="3" t="s">
        <v>7533</v>
      </c>
      <c r="R1875" s="3" t="s">
        <v>3836</v>
      </c>
      <c r="S1875" s="3" t="s">
        <v>3986</v>
      </c>
      <c r="T1875" s="3" t="s">
        <v>3836</v>
      </c>
      <c r="U1875" s="3" t="s">
        <v>7534</v>
      </c>
      <c r="V1875" s="3" t="s">
        <v>3836</v>
      </c>
      <c r="W1875" s="3" t="s">
        <v>7535</v>
      </c>
      <c r="X1875" s="3" t="s">
        <v>3856</v>
      </c>
      <c r="BA1875" s="3"/>
      <c r="BB1875" s="3"/>
      <c r="BC1875" s="3"/>
      <c r="BD1875" s="3"/>
      <c r="BG1875" s="34"/>
      <c r="BH1875" s="34"/>
      <c r="BI1875" s="34"/>
      <c r="BJ1875" s="34"/>
      <c r="BK1875" s="22"/>
      <c r="BL1875" s="22"/>
      <c r="BM1875" s="22"/>
      <c r="BN1875" s="22"/>
      <c r="BO1875" s="22"/>
      <c r="BP1875" s="22"/>
      <c r="BQ1875" s="22"/>
      <c r="BR1875" s="22"/>
      <c r="BS1875" s="22"/>
      <c r="BT1875" s="22"/>
      <c r="BU1875" s="22"/>
      <c r="BV1875" s="22"/>
      <c r="BW1875" s="22"/>
      <c r="BX1875" s="22"/>
      <c r="BY1875" s="22"/>
      <c r="BZ1875" s="22"/>
      <c r="CA1875" s="25"/>
      <c r="CB1875" s="25"/>
      <c r="CC1875" s="25"/>
      <c r="CD1875" s="25"/>
      <c r="CE1875" s="25"/>
      <c r="CF1875" s="25"/>
      <c r="CG1875" s="25"/>
      <c r="CH1875" s="25"/>
      <c r="CI1875" s="25"/>
      <c r="CJ1875" s="25"/>
      <c r="CK1875" s="25"/>
      <c r="CL1875" s="25"/>
    </row>
    <row r="1876" spans="1:110" ht="145" x14ac:dyDescent="0.35">
      <c r="A1876" s="1" t="s">
        <v>20905</v>
      </c>
      <c r="B1876" s="2" t="s">
        <v>3846</v>
      </c>
      <c r="C1876" s="2" t="s">
        <v>3846</v>
      </c>
      <c r="E1876" s="2" t="s">
        <v>22309</v>
      </c>
      <c r="G1876" s="2">
        <v>2014</v>
      </c>
      <c r="H1876" s="3" t="s">
        <v>21018</v>
      </c>
      <c r="I1876" s="1" t="s">
        <v>22047</v>
      </c>
      <c r="J1876" s="3" t="s">
        <v>4671</v>
      </c>
      <c r="K1876" s="3" t="s">
        <v>22048</v>
      </c>
      <c r="L1876" s="3" t="s">
        <v>4561</v>
      </c>
      <c r="M1876" s="3" t="s">
        <v>22049</v>
      </c>
      <c r="N1876" s="3" t="s">
        <v>22055</v>
      </c>
      <c r="O1876" s="3" t="s">
        <v>22050</v>
      </c>
      <c r="Q1876" s="3" t="s">
        <v>22051</v>
      </c>
      <c r="S1876" s="3" t="s">
        <v>22052</v>
      </c>
      <c r="T1876" s="3" t="s">
        <v>16703</v>
      </c>
      <c r="U1876" s="3" t="s">
        <v>22053</v>
      </c>
      <c r="V1876" s="3" t="s">
        <v>22056</v>
      </c>
      <c r="W1876" s="3" t="s">
        <v>22054</v>
      </c>
      <c r="X1876" s="3" t="s">
        <v>4561</v>
      </c>
    </row>
    <row r="1877" spans="1:110" ht="101.5" x14ac:dyDescent="0.35">
      <c r="A1877" s="1" t="s">
        <v>20938</v>
      </c>
      <c r="B1877" s="2" t="s">
        <v>5911</v>
      </c>
      <c r="C1877" s="2" t="s">
        <v>3846</v>
      </c>
      <c r="D1877" s="2" t="s">
        <v>22309</v>
      </c>
      <c r="G1877" s="2">
        <v>2014</v>
      </c>
      <c r="H1877" s="3" t="s">
        <v>20998</v>
      </c>
      <c r="I1877" s="1" t="s">
        <v>22059</v>
      </c>
      <c r="J1877" s="3" t="s">
        <v>22060</v>
      </c>
      <c r="K1877" s="3" t="s">
        <v>22061</v>
      </c>
      <c r="L1877" s="3" t="s">
        <v>22063</v>
      </c>
      <c r="M1877" s="3" t="s">
        <v>22062</v>
      </c>
      <c r="N1877" s="3" t="s">
        <v>22063</v>
      </c>
      <c r="O1877" s="3" t="s">
        <v>362</v>
      </c>
      <c r="P1877" s="3" t="s">
        <v>21666</v>
      </c>
    </row>
    <row r="1878" spans="1:110" ht="188.5" x14ac:dyDescent="0.35">
      <c r="A1878" s="23" t="s">
        <v>2893</v>
      </c>
      <c r="B1878" s="24" t="s">
        <v>3831</v>
      </c>
      <c r="C1878" s="24" t="s">
        <v>3831</v>
      </c>
      <c r="D1878" s="24" t="s">
        <v>22309</v>
      </c>
      <c r="E1878" s="24"/>
      <c r="F1878" s="24"/>
      <c r="G1878" s="24">
        <v>2014</v>
      </c>
      <c r="H1878" s="24" t="s">
        <v>3078</v>
      </c>
      <c r="I1878" s="43" t="s">
        <v>18695</v>
      </c>
      <c r="J1878" s="24" t="s">
        <v>6747</v>
      </c>
      <c r="K1878" s="24" t="s">
        <v>11633</v>
      </c>
      <c r="L1878" s="24" t="s">
        <v>3836</v>
      </c>
      <c r="M1878" s="24" t="s">
        <v>11635</v>
      </c>
      <c r="N1878" s="24" t="s">
        <v>12818</v>
      </c>
      <c r="O1878" s="24" t="s">
        <v>12868</v>
      </c>
      <c r="P1878" s="24" t="s">
        <v>4186</v>
      </c>
      <c r="Q1878" s="24" t="s">
        <v>14441</v>
      </c>
      <c r="R1878" s="24" t="s">
        <v>4186</v>
      </c>
      <c r="S1878" s="24" t="s">
        <v>10501</v>
      </c>
      <c r="T1878" s="24" t="s">
        <v>4186</v>
      </c>
      <c r="U1878" s="24"/>
      <c r="V1878" s="24"/>
      <c r="W1878" s="24"/>
      <c r="X1878" s="24"/>
      <c r="Y1878" s="24"/>
      <c r="Z1878" s="24"/>
      <c r="AA1878" s="24"/>
      <c r="AB1878" s="24"/>
      <c r="AC1878" s="24"/>
      <c r="AD1878" s="24"/>
      <c r="AE1878" s="24"/>
      <c r="AF1878" s="24"/>
      <c r="AG1878" s="24"/>
      <c r="AH1878" s="24"/>
      <c r="AI1878" s="24"/>
      <c r="AJ1878" s="24"/>
      <c r="AK1878" s="24"/>
      <c r="AL1878" s="24"/>
      <c r="AM1878" s="24"/>
      <c r="AN1878" s="24"/>
      <c r="AO1878" s="24"/>
      <c r="AP1878" s="24"/>
      <c r="AQ1878" s="24"/>
      <c r="AR1878" s="24"/>
      <c r="AS1878" s="24"/>
      <c r="AT1878" s="24"/>
      <c r="AU1878" s="24"/>
      <c r="AV1878" s="24"/>
      <c r="AW1878" s="24"/>
      <c r="AX1878" s="24"/>
      <c r="AY1878" s="24"/>
      <c r="AZ1878" s="24"/>
      <c r="BA1878" s="24"/>
      <c r="BB1878" s="24"/>
      <c r="BC1878" s="24"/>
      <c r="BD1878" s="24"/>
      <c r="BE1878" s="24"/>
      <c r="BF1878" s="24"/>
      <c r="BG1878" s="24"/>
      <c r="BH1878" s="24"/>
      <c r="BI1878" s="24"/>
      <c r="BJ1878" s="24"/>
      <c r="BK1878" s="23"/>
      <c r="BL1878" s="23"/>
      <c r="BM1878" s="23"/>
      <c r="BN1878" s="23"/>
      <c r="BO1878" s="23"/>
      <c r="BP1878" s="23"/>
      <c r="BQ1878" s="23"/>
      <c r="BR1878" s="23"/>
      <c r="BS1878" s="23"/>
      <c r="BT1878" s="23"/>
      <c r="BU1878" s="23"/>
      <c r="BV1878" s="23"/>
      <c r="BW1878" s="23"/>
      <c r="BX1878" s="23"/>
      <c r="BY1878" s="23"/>
      <c r="BZ1878" s="23"/>
      <c r="CA1878" s="23"/>
      <c r="CB1878" s="23"/>
      <c r="CC1878" s="23"/>
      <c r="CD1878" s="23"/>
      <c r="CE1878" s="23"/>
      <c r="CF1878" s="23"/>
      <c r="CG1878" s="23"/>
      <c r="CH1878" s="23"/>
      <c r="CI1878" s="23"/>
      <c r="CJ1878" s="23"/>
      <c r="CK1878" s="23"/>
      <c r="CL1878" s="23"/>
      <c r="CM1878" s="23"/>
      <c r="CN1878" s="23"/>
      <c r="CO1878" s="23"/>
      <c r="CP1878" s="23"/>
      <c r="CQ1878" s="23"/>
      <c r="CR1878" s="23"/>
      <c r="CS1878" s="23"/>
      <c r="CT1878" s="23"/>
      <c r="CU1878" s="23"/>
      <c r="CV1878" s="23"/>
      <c r="CW1878" s="23"/>
      <c r="CX1878" s="23"/>
      <c r="CY1878" s="23"/>
      <c r="CZ1878" s="23"/>
      <c r="DA1878" s="23"/>
      <c r="DB1878" s="23"/>
      <c r="DC1878" s="23"/>
      <c r="DD1878" s="23"/>
      <c r="DE1878" s="23"/>
      <c r="DF1878" s="23"/>
    </row>
    <row r="1879" spans="1:110" ht="217.5" x14ac:dyDescent="0.35">
      <c r="A1879" s="1" t="s">
        <v>11868</v>
      </c>
      <c r="B1879" s="2" t="s">
        <v>5911</v>
      </c>
      <c r="C1879" s="2" t="s">
        <v>3846</v>
      </c>
      <c r="E1879" s="2" t="s">
        <v>22309</v>
      </c>
      <c r="G1879" s="2">
        <v>2014</v>
      </c>
      <c r="H1879" s="3" t="s">
        <v>11941</v>
      </c>
      <c r="I1879" s="1" t="s">
        <v>20586</v>
      </c>
      <c r="J1879" s="3" t="s">
        <v>20585</v>
      </c>
      <c r="K1879" s="3" t="s">
        <v>20587</v>
      </c>
      <c r="L1879" s="3" t="s">
        <v>3856</v>
      </c>
      <c r="M1879" s="3" t="s">
        <v>20588</v>
      </c>
      <c r="N1879" s="3" t="s">
        <v>20591</v>
      </c>
      <c r="O1879" s="3" t="s">
        <v>20589</v>
      </c>
      <c r="P1879" s="3" t="s">
        <v>20592</v>
      </c>
      <c r="Q1879" s="3" t="s">
        <v>20590</v>
      </c>
      <c r="R1879" s="3" t="s">
        <v>3856</v>
      </c>
      <c r="BA1879" s="3"/>
      <c r="BB1879" s="3"/>
      <c r="BC1879" s="3"/>
      <c r="BD1879" s="3"/>
      <c r="BG1879" s="34"/>
      <c r="BH1879" s="34"/>
      <c r="BI1879" s="34"/>
      <c r="BJ1879" s="34"/>
      <c r="BK1879" s="22"/>
      <c r="BL1879" s="22"/>
      <c r="BM1879" s="22"/>
      <c r="BN1879" s="22"/>
      <c r="BO1879" s="22"/>
      <c r="BP1879" s="22"/>
      <c r="BQ1879" s="22"/>
      <c r="BR1879" s="22"/>
      <c r="BS1879" s="22"/>
      <c r="BT1879" s="22"/>
      <c r="BU1879" s="22"/>
      <c r="BV1879" s="22"/>
      <c r="BW1879" s="22"/>
      <c r="BX1879" s="22"/>
      <c r="BY1879" s="22"/>
      <c r="BZ1879" s="22"/>
      <c r="CA1879" s="26"/>
      <c r="CB1879" s="26"/>
      <c r="CC1879" s="26"/>
      <c r="CD1879" s="26"/>
      <c r="CE1879" s="26"/>
      <c r="CF1879" s="26"/>
      <c r="CG1879" s="26"/>
      <c r="CH1879" s="26"/>
      <c r="CI1879" s="26"/>
      <c r="CJ1879" s="26"/>
      <c r="CK1879" s="26"/>
      <c r="CL1879" s="26"/>
      <c r="CM1879" s="38"/>
      <c r="CN1879" s="38"/>
      <c r="CO1879" s="38"/>
      <c r="CP1879" s="38"/>
      <c r="CQ1879" s="38"/>
      <c r="CR1879" s="38"/>
      <c r="CS1879" s="38"/>
      <c r="CT1879" s="38"/>
      <c r="CU1879" s="38"/>
      <c r="CV1879" s="38"/>
      <c r="CW1879" s="38"/>
      <c r="CX1879" s="38"/>
      <c r="CY1879" s="38"/>
      <c r="CZ1879" s="38"/>
      <c r="DA1879" s="38"/>
      <c r="DB1879" s="38"/>
      <c r="DC1879" s="38"/>
      <c r="DD1879" s="38"/>
      <c r="DE1879" s="38"/>
      <c r="DF1879" s="38"/>
    </row>
    <row r="1880" spans="1:110" ht="304.5" x14ac:dyDescent="0.35">
      <c r="A1880" s="23" t="s">
        <v>3351</v>
      </c>
      <c r="B1880" s="24" t="s">
        <v>3831</v>
      </c>
      <c r="C1880" s="24" t="s">
        <v>3831</v>
      </c>
      <c r="D1880" s="24" t="s">
        <v>22309</v>
      </c>
      <c r="E1880" s="24"/>
      <c r="F1880" s="24" t="s">
        <v>22309</v>
      </c>
      <c r="G1880" s="24">
        <v>2014</v>
      </c>
      <c r="H1880" s="24" t="s">
        <v>3472</v>
      </c>
      <c r="I1880" s="43" t="s">
        <v>19055</v>
      </c>
      <c r="J1880" s="24" t="s">
        <v>4958</v>
      </c>
      <c r="K1880" s="24" t="s">
        <v>18720</v>
      </c>
      <c r="L1880" s="24" t="s">
        <v>9045</v>
      </c>
      <c r="M1880" s="24" t="s">
        <v>18721</v>
      </c>
      <c r="N1880" s="24" t="s">
        <v>15908</v>
      </c>
      <c r="O1880" s="24" t="s">
        <v>18722</v>
      </c>
      <c r="P1880" s="24" t="s">
        <v>15908</v>
      </c>
      <c r="Q1880" s="24" t="s">
        <v>18723</v>
      </c>
      <c r="R1880" s="24" t="s">
        <v>15908</v>
      </c>
      <c r="S1880" s="24" t="s">
        <v>10254</v>
      </c>
      <c r="T1880" s="24" t="s">
        <v>18211</v>
      </c>
      <c r="U1880" s="24" t="s">
        <v>18724</v>
      </c>
      <c r="V1880" s="24" t="s">
        <v>9045</v>
      </c>
      <c r="W1880" s="24" t="s">
        <v>18725</v>
      </c>
      <c r="X1880" s="24" t="s">
        <v>9045</v>
      </c>
      <c r="Y1880" s="24" t="s">
        <v>13296</v>
      </c>
      <c r="Z1880" s="24" t="s">
        <v>9045</v>
      </c>
      <c r="AA1880" s="24" t="s">
        <v>18726</v>
      </c>
      <c r="AB1880" s="24" t="s">
        <v>15908</v>
      </c>
      <c r="AC1880" s="24" t="s">
        <v>9893</v>
      </c>
      <c r="AD1880" s="24" t="s">
        <v>9045</v>
      </c>
      <c r="AE1880" s="24"/>
      <c r="AF1880" s="24"/>
      <c r="AG1880" s="24"/>
      <c r="AH1880" s="24"/>
      <c r="AI1880" s="24"/>
      <c r="AJ1880" s="24"/>
      <c r="AK1880" s="24"/>
      <c r="AL1880" s="24"/>
      <c r="AM1880" s="24"/>
      <c r="AN1880" s="24"/>
      <c r="AO1880" s="24"/>
      <c r="AP1880" s="24"/>
      <c r="AQ1880" s="24"/>
      <c r="AR1880" s="24"/>
      <c r="AS1880" s="24"/>
      <c r="AT1880" s="24"/>
      <c r="AU1880" s="24"/>
      <c r="AV1880" s="24"/>
      <c r="AW1880" s="24"/>
      <c r="AX1880" s="24"/>
      <c r="AY1880" s="24"/>
      <c r="AZ1880" s="24"/>
      <c r="BA1880" s="24"/>
      <c r="BB1880" s="24"/>
      <c r="BC1880" s="24"/>
      <c r="BD1880" s="24"/>
      <c r="BE1880" s="24"/>
      <c r="BF1880" s="24"/>
      <c r="BG1880" s="24"/>
      <c r="BH1880" s="24"/>
      <c r="BI1880" s="24"/>
      <c r="BJ1880" s="24"/>
      <c r="BK1880" s="23"/>
      <c r="BL1880" s="23"/>
      <c r="BM1880" s="23"/>
      <c r="BN1880" s="23"/>
      <c r="BO1880" s="23"/>
      <c r="BP1880" s="23"/>
      <c r="BQ1880" s="23"/>
      <c r="BR1880" s="23"/>
      <c r="BS1880" s="23"/>
      <c r="BT1880" s="23"/>
      <c r="BU1880" s="23"/>
      <c r="BV1880" s="23"/>
      <c r="BW1880" s="23"/>
      <c r="BX1880" s="23"/>
      <c r="BY1880" s="23"/>
      <c r="BZ1880" s="23"/>
      <c r="CA1880" s="23"/>
      <c r="CB1880" s="23"/>
      <c r="CC1880" s="23"/>
      <c r="CD1880" s="23"/>
      <c r="CE1880" s="23"/>
      <c r="CF1880" s="23"/>
      <c r="CG1880" s="23"/>
      <c r="CH1880" s="23"/>
      <c r="CI1880" s="23"/>
      <c r="CJ1880" s="23"/>
      <c r="CK1880" s="23"/>
      <c r="CL1880" s="23"/>
      <c r="CM1880" s="23"/>
      <c r="CN1880" s="23"/>
      <c r="CO1880" s="23"/>
      <c r="CP1880" s="23"/>
      <c r="CQ1880" s="23"/>
      <c r="CR1880" s="23"/>
      <c r="CS1880" s="23"/>
      <c r="CT1880" s="23"/>
      <c r="CU1880" s="23"/>
      <c r="CV1880" s="23"/>
      <c r="CW1880" s="23"/>
      <c r="CX1880" s="23"/>
      <c r="CY1880" s="23"/>
      <c r="CZ1880" s="23"/>
      <c r="DA1880" s="23"/>
      <c r="DB1880" s="23"/>
      <c r="DC1880" s="23"/>
      <c r="DD1880" s="23"/>
      <c r="DE1880" s="23"/>
      <c r="DF1880" s="23"/>
    </row>
    <row r="1881" spans="1:110" ht="246.5" x14ac:dyDescent="0.35">
      <c r="A1881" s="23" t="s">
        <v>3413</v>
      </c>
      <c r="B1881" s="24" t="s">
        <v>3831</v>
      </c>
      <c r="C1881" s="24" t="s">
        <v>3831</v>
      </c>
      <c r="D1881" s="24" t="s">
        <v>22309</v>
      </c>
      <c r="E1881" s="24"/>
      <c r="F1881" s="24" t="s">
        <v>22309</v>
      </c>
      <c r="G1881" s="24">
        <v>2014</v>
      </c>
      <c r="H1881" s="24" t="s">
        <v>3418</v>
      </c>
      <c r="I1881" s="43" t="s">
        <v>19053</v>
      </c>
      <c r="J1881" s="24" t="s">
        <v>4094</v>
      </c>
      <c r="K1881" s="24" t="s">
        <v>18744</v>
      </c>
      <c r="L1881" s="24" t="s">
        <v>18745</v>
      </c>
      <c r="M1881" s="24" t="s">
        <v>18746</v>
      </c>
      <c r="N1881" s="24" t="s">
        <v>18747</v>
      </c>
      <c r="O1881" s="24" t="s">
        <v>18748</v>
      </c>
      <c r="P1881" s="24" t="s">
        <v>18749</v>
      </c>
      <c r="Q1881" s="24" t="s">
        <v>9838</v>
      </c>
      <c r="R1881" s="24" t="s">
        <v>3856</v>
      </c>
      <c r="S1881" s="24" t="s">
        <v>5720</v>
      </c>
      <c r="T1881" s="24" t="s">
        <v>18211</v>
      </c>
      <c r="U1881" s="24" t="s">
        <v>18750</v>
      </c>
      <c r="V1881" s="24" t="s">
        <v>3856</v>
      </c>
      <c r="W1881" s="24" t="s">
        <v>18751</v>
      </c>
      <c r="X1881" s="24" t="s">
        <v>18745</v>
      </c>
      <c r="Y1881" s="24" t="s">
        <v>18752</v>
      </c>
      <c r="Z1881" s="24" t="s">
        <v>18747</v>
      </c>
      <c r="AA1881" s="24" t="s">
        <v>5574</v>
      </c>
      <c r="AB1881" s="24" t="s">
        <v>18211</v>
      </c>
      <c r="AC1881" s="24" t="s">
        <v>18753</v>
      </c>
      <c r="AD1881" s="24" t="s">
        <v>18715</v>
      </c>
      <c r="AE1881" s="24" t="s">
        <v>18754</v>
      </c>
      <c r="AF1881" s="24" t="s">
        <v>18755</v>
      </c>
      <c r="AG1881" s="24" t="s">
        <v>18756</v>
      </c>
      <c r="AH1881" s="24" t="s">
        <v>18747</v>
      </c>
      <c r="AI1881" s="24" t="s">
        <v>9140</v>
      </c>
      <c r="AJ1881" s="24" t="s">
        <v>18745</v>
      </c>
      <c r="AK1881" s="24"/>
      <c r="AL1881" s="24"/>
      <c r="AM1881" s="24"/>
      <c r="AN1881" s="24"/>
      <c r="AO1881" s="24"/>
      <c r="AP1881" s="24"/>
      <c r="AQ1881" s="24"/>
      <c r="AR1881" s="24"/>
      <c r="AS1881" s="24"/>
      <c r="AT1881" s="24"/>
      <c r="AU1881" s="24"/>
      <c r="AV1881" s="24"/>
      <c r="AW1881" s="24"/>
      <c r="AX1881" s="24"/>
      <c r="AY1881" s="24"/>
      <c r="AZ1881" s="24"/>
      <c r="BA1881" s="24"/>
      <c r="BB1881" s="24"/>
      <c r="BC1881" s="24"/>
      <c r="BD1881" s="24"/>
      <c r="BE1881" s="24"/>
      <c r="BF1881" s="24"/>
      <c r="BG1881" s="24"/>
      <c r="BH1881" s="24"/>
      <c r="BI1881" s="24"/>
      <c r="BJ1881" s="24"/>
      <c r="BK1881" s="23"/>
      <c r="BL1881" s="23"/>
      <c r="BM1881" s="23"/>
      <c r="BN1881" s="23"/>
      <c r="BO1881" s="23"/>
      <c r="BP1881" s="23"/>
      <c r="BQ1881" s="23"/>
      <c r="BR1881" s="23"/>
      <c r="BS1881" s="23"/>
      <c r="BT1881" s="23"/>
      <c r="BU1881" s="23"/>
      <c r="BV1881" s="23"/>
      <c r="BW1881" s="23"/>
      <c r="BX1881" s="23"/>
      <c r="BY1881" s="23"/>
      <c r="BZ1881" s="23"/>
      <c r="CA1881" s="23"/>
      <c r="CB1881" s="23"/>
      <c r="CC1881" s="23"/>
      <c r="CD1881" s="23"/>
      <c r="CE1881" s="23"/>
      <c r="CF1881" s="23"/>
      <c r="CG1881" s="23"/>
      <c r="CH1881" s="23"/>
      <c r="CI1881" s="23"/>
      <c r="CJ1881" s="23"/>
      <c r="CK1881" s="23"/>
      <c r="CL1881" s="23"/>
      <c r="CM1881" s="23"/>
      <c r="CN1881" s="23"/>
      <c r="CO1881" s="23"/>
      <c r="CP1881" s="23"/>
      <c r="CQ1881" s="23"/>
      <c r="CR1881" s="23"/>
      <c r="CS1881" s="23"/>
      <c r="CT1881" s="23"/>
      <c r="CU1881" s="23"/>
      <c r="CV1881" s="23"/>
      <c r="CW1881" s="23"/>
      <c r="CX1881" s="23"/>
      <c r="CY1881" s="23"/>
      <c r="CZ1881" s="23"/>
      <c r="DA1881" s="23"/>
      <c r="DB1881" s="23"/>
      <c r="DC1881" s="23"/>
      <c r="DD1881" s="23"/>
      <c r="DE1881" s="23"/>
      <c r="DF1881" s="23"/>
    </row>
    <row r="1882" spans="1:110" ht="304.5" x14ac:dyDescent="0.35">
      <c r="A1882" s="1" t="s">
        <v>1107</v>
      </c>
      <c r="B1882" s="3" t="s">
        <v>3831</v>
      </c>
      <c r="C1882" s="3" t="s">
        <v>3831</v>
      </c>
      <c r="D1882" s="3" t="s">
        <v>22309</v>
      </c>
      <c r="E1882" s="3"/>
      <c r="F1882" s="3"/>
      <c r="G1882" s="3">
        <v>2014</v>
      </c>
      <c r="H1882" s="3" t="s">
        <v>1915</v>
      </c>
      <c r="I1882" s="1" t="s">
        <v>7598</v>
      </c>
      <c r="J1882" s="3" t="s">
        <v>5489</v>
      </c>
      <c r="K1882" s="3" t="s">
        <v>7599</v>
      </c>
      <c r="L1882" s="3" t="s">
        <v>5606</v>
      </c>
      <c r="M1882" s="3" t="s">
        <v>7600</v>
      </c>
      <c r="N1882" s="3" t="s">
        <v>3836</v>
      </c>
      <c r="O1882" s="3" t="s">
        <v>5816</v>
      </c>
      <c r="P1882" s="3" t="s">
        <v>3836</v>
      </c>
      <c r="Q1882" s="3" t="s">
        <v>7601</v>
      </c>
      <c r="R1882" s="3" t="s">
        <v>7602</v>
      </c>
      <c r="S1882" s="3" t="s">
        <v>4515</v>
      </c>
      <c r="T1882" s="3" t="s">
        <v>3836</v>
      </c>
      <c r="U1882" s="3" t="s">
        <v>4513</v>
      </c>
      <c r="V1882" s="3" t="s">
        <v>3836</v>
      </c>
      <c r="BG1882" s="34"/>
      <c r="BH1882" s="34"/>
      <c r="BI1882" s="34"/>
      <c r="BJ1882" s="34"/>
      <c r="BK1882" s="22"/>
      <c r="BL1882" s="22"/>
      <c r="BM1882" s="22"/>
      <c r="BN1882" s="22"/>
      <c r="BO1882" s="22"/>
      <c r="BP1882" s="22"/>
      <c r="BQ1882" s="22"/>
      <c r="BR1882" s="22"/>
      <c r="BS1882" s="22"/>
      <c r="BT1882" s="22"/>
      <c r="BU1882" s="22"/>
      <c r="BV1882" s="22"/>
      <c r="BW1882" s="22"/>
      <c r="BX1882" s="22"/>
      <c r="BY1882" s="22"/>
      <c r="BZ1882" s="22"/>
      <c r="CA1882" s="26"/>
      <c r="CB1882" s="26"/>
      <c r="CC1882" s="26"/>
      <c r="CD1882" s="26"/>
      <c r="CE1882" s="26"/>
      <c r="CF1882" s="26"/>
      <c r="CG1882" s="26"/>
      <c r="CH1882" s="26"/>
      <c r="CI1882" s="26"/>
      <c r="CJ1882" s="26"/>
      <c r="CK1882" s="26"/>
      <c r="CL1882" s="26"/>
      <c r="CM1882" s="38"/>
      <c r="CN1882" s="38"/>
      <c r="CO1882" s="38"/>
      <c r="CP1882" s="38"/>
      <c r="CQ1882" s="38"/>
      <c r="CR1882" s="38"/>
      <c r="CS1882" s="38"/>
      <c r="CT1882" s="38"/>
      <c r="CU1882" s="38"/>
      <c r="CV1882" s="38"/>
      <c r="CW1882" s="38"/>
      <c r="CX1882" s="38"/>
      <c r="CY1882" s="38"/>
      <c r="CZ1882" s="38"/>
      <c r="DA1882" s="38"/>
      <c r="DB1882" s="38"/>
      <c r="DC1882" s="38"/>
      <c r="DD1882" s="38"/>
      <c r="DE1882" s="38"/>
      <c r="DF1882" s="38"/>
    </row>
    <row r="1883" spans="1:110" ht="174" x14ac:dyDescent="0.35">
      <c r="A1883" s="1" t="s">
        <v>1404</v>
      </c>
      <c r="B1883" s="3" t="s">
        <v>3831</v>
      </c>
      <c r="C1883" s="3" t="s">
        <v>3831</v>
      </c>
      <c r="D1883" s="3" t="s">
        <v>22309</v>
      </c>
      <c r="E1883" s="3"/>
      <c r="F1883" s="3"/>
      <c r="G1883" s="3">
        <v>2014</v>
      </c>
      <c r="H1883" s="3" t="s">
        <v>2099</v>
      </c>
      <c r="I1883" s="1" t="s">
        <v>19050</v>
      </c>
      <c r="J1883" s="3" t="s">
        <v>7607</v>
      </c>
      <c r="K1883" s="3" t="s">
        <v>6011</v>
      </c>
      <c r="L1883" s="3" t="s">
        <v>7608</v>
      </c>
      <c r="M1883" s="3" t="s">
        <v>7609</v>
      </c>
      <c r="N1883" s="3" t="s">
        <v>7608</v>
      </c>
      <c r="O1883" s="3" t="s">
        <v>7610</v>
      </c>
      <c r="P1883" s="3" t="s">
        <v>7611</v>
      </c>
      <c r="Q1883" s="3" t="s">
        <v>7612</v>
      </c>
      <c r="R1883" s="3" t="s">
        <v>7611</v>
      </c>
      <c r="S1883" s="3" t="s">
        <v>7613</v>
      </c>
      <c r="T1883" s="3" t="s">
        <v>7611</v>
      </c>
      <c r="U1883" s="3" t="s">
        <v>7614</v>
      </c>
      <c r="V1883" s="3" t="s">
        <v>3836</v>
      </c>
      <c r="W1883" s="3" t="s">
        <v>7615</v>
      </c>
      <c r="X1883" s="3" t="s">
        <v>7616</v>
      </c>
      <c r="BA1883" s="3"/>
      <c r="BB1883" s="3"/>
      <c r="BC1883" s="3"/>
      <c r="BD1883" s="3"/>
      <c r="BG1883" s="34"/>
      <c r="BH1883" s="34"/>
      <c r="BI1883" s="34"/>
      <c r="BJ1883" s="34"/>
      <c r="BK1883" s="22"/>
      <c r="BL1883" s="22"/>
      <c r="BM1883" s="22"/>
      <c r="BN1883" s="22"/>
      <c r="BO1883" s="22"/>
      <c r="BP1883" s="22"/>
      <c r="BQ1883" s="22"/>
      <c r="BR1883" s="22"/>
      <c r="BS1883" s="22"/>
      <c r="BT1883" s="22"/>
      <c r="BU1883" s="22"/>
      <c r="BV1883" s="22"/>
      <c r="BW1883" s="22"/>
      <c r="BX1883" s="22"/>
      <c r="BY1883" s="22"/>
      <c r="BZ1883" s="22"/>
      <c r="CA1883" s="26"/>
      <c r="CB1883" s="26"/>
      <c r="CC1883" s="26"/>
      <c r="CD1883" s="26"/>
      <c r="CE1883" s="26"/>
      <c r="CF1883" s="26"/>
      <c r="CG1883" s="26"/>
      <c r="CH1883" s="26"/>
      <c r="CI1883" s="26"/>
      <c r="CJ1883" s="26"/>
      <c r="CK1883" s="26"/>
      <c r="CL1883" s="26"/>
      <c r="CM1883" s="38"/>
      <c r="CN1883" s="38"/>
      <c r="CO1883" s="38"/>
      <c r="CP1883" s="38"/>
      <c r="CQ1883" s="38"/>
      <c r="CR1883" s="38"/>
      <c r="CS1883" s="38"/>
      <c r="CT1883" s="38"/>
      <c r="CU1883" s="38"/>
      <c r="CV1883" s="38"/>
      <c r="CW1883" s="38"/>
      <c r="CX1883" s="38"/>
      <c r="CY1883" s="38"/>
      <c r="CZ1883" s="38"/>
      <c r="DA1883" s="38"/>
      <c r="DB1883" s="38"/>
      <c r="DC1883" s="38"/>
      <c r="DD1883" s="38"/>
      <c r="DE1883" s="38"/>
      <c r="DF1883" s="38"/>
    </row>
    <row r="1884" spans="1:110" ht="145" x14ac:dyDescent="0.35">
      <c r="A1884" s="1" t="s">
        <v>1546</v>
      </c>
      <c r="B1884" s="3" t="s">
        <v>3831</v>
      </c>
      <c r="C1884" s="3" t="s">
        <v>3831</v>
      </c>
      <c r="D1884" s="3" t="s">
        <v>22309</v>
      </c>
      <c r="E1884" s="3"/>
      <c r="F1884" s="3"/>
      <c r="G1884" s="3">
        <v>2014</v>
      </c>
      <c r="H1884" s="3" t="s">
        <v>1763</v>
      </c>
      <c r="I1884" s="1" t="s">
        <v>7632</v>
      </c>
      <c r="J1884" s="3" t="s">
        <v>7633</v>
      </c>
      <c r="K1884" s="3" t="s">
        <v>4453</v>
      </c>
      <c r="L1884" s="3" t="s">
        <v>3836</v>
      </c>
      <c r="M1884" s="3" t="s">
        <v>7634</v>
      </c>
      <c r="N1884" s="3" t="s">
        <v>3836</v>
      </c>
      <c r="O1884" s="3" t="s">
        <v>4437</v>
      </c>
      <c r="P1884" s="3" t="s">
        <v>3836</v>
      </c>
      <c r="Q1884" s="3" t="s">
        <v>5421</v>
      </c>
      <c r="R1884" s="3" t="s">
        <v>3836</v>
      </c>
      <c r="S1884" s="3" t="s">
        <v>5267</v>
      </c>
      <c r="T1884" s="3" t="s">
        <v>3836</v>
      </c>
      <c r="U1884" s="3" t="s">
        <v>7635</v>
      </c>
      <c r="V1884" s="3" t="s">
        <v>3836</v>
      </c>
      <c r="W1884" s="3" t="s">
        <v>7636</v>
      </c>
      <c r="X1884" s="3" t="s">
        <v>3836</v>
      </c>
      <c r="BG1884" s="34"/>
      <c r="BH1884" s="34"/>
      <c r="BI1884" s="34"/>
      <c r="BJ1884" s="34"/>
      <c r="BK1884" s="22"/>
      <c r="BL1884" s="22"/>
      <c r="BM1884" s="22"/>
      <c r="BN1884" s="22"/>
      <c r="BO1884" s="22"/>
      <c r="BP1884" s="22"/>
      <c r="BQ1884" s="22"/>
      <c r="BR1884" s="22"/>
      <c r="BS1884" s="22"/>
      <c r="BT1884" s="22"/>
      <c r="BU1884" s="22"/>
      <c r="BV1884" s="22"/>
      <c r="BW1884" s="22"/>
      <c r="BX1884" s="22"/>
      <c r="BY1884" s="22"/>
      <c r="BZ1884" s="22"/>
      <c r="CA1884" s="26"/>
      <c r="CB1884" s="26"/>
      <c r="CC1884" s="26"/>
      <c r="CD1884" s="26"/>
      <c r="CE1884" s="26"/>
      <c r="CF1884" s="26"/>
      <c r="CG1884" s="26"/>
      <c r="CH1884" s="26"/>
      <c r="CI1884" s="26"/>
      <c r="CJ1884" s="26"/>
      <c r="CK1884" s="26"/>
      <c r="CL1884" s="26"/>
      <c r="CM1884" s="38"/>
      <c r="CN1884" s="38"/>
      <c r="CO1884" s="38"/>
      <c r="CP1884" s="38"/>
      <c r="CQ1884" s="38"/>
      <c r="CR1884" s="38"/>
      <c r="CS1884" s="38"/>
      <c r="CT1884" s="38"/>
      <c r="CU1884" s="38"/>
      <c r="CV1884" s="38"/>
      <c r="CW1884" s="38"/>
      <c r="CX1884" s="38"/>
      <c r="CY1884" s="38"/>
      <c r="CZ1884" s="38"/>
      <c r="DA1884" s="38"/>
      <c r="DB1884" s="38"/>
      <c r="DC1884" s="38"/>
      <c r="DD1884" s="38"/>
      <c r="DE1884" s="38"/>
      <c r="DF1884" s="38"/>
    </row>
    <row r="1885" spans="1:110" ht="203" x14ac:dyDescent="0.35">
      <c r="A1885" s="23" t="s">
        <v>2894</v>
      </c>
      <c r="B1885" s="24" t="s">
        <v>3831</v>
      </c>
      <c r="C1885" s="24" t="s">
        <v>3831</v>
      </c>
      <c r="D1885" s="24" t="s">
        <v>22309</v>
      </c>
      <c r="E1885" s="24"/>
      <c r="F1885" s="24"/>
      <c r="G1885" s="24">
        <v>2014</v>
      </c>
      <c r="H1885" s="24" t="s">
        <v>3079</v>
      </c>
      <c r="I1885" s="43" t="s">
        <v>18780</v>
      </c>
      <c r="J1885" s="24" t="s">
        <v>15252</v>
      </c>
      <c r="K1885" s="24" t="s">
        <v>18781</v>
      </c>
      <c r="L1885" s="24" t="s">
        <v>3856</v>
      </c>
      <c r="M1885" s="24" t="s">
        <v>18782</v>
      </c>
      <c r="N1885" s="24" t="s">
        <v>3856</v>
      </c>
      <c r="O1885" s="24" t="s">
        <v>18783</v>
      </c>
      <c r="P1885" s="24" t="s">
        <v>3856</v>
      </c>
      <c r="Q1885" s="24" t="s">
        <v>18784</v>
      </c>
      <c r="R1885" s="24" t="s">
        <v>3996</v>
      </c>
      <c r="S1885" s="24" t="s">
        <v>18785</v>
      </c>
      <c r="T1885" s="24" t="s">
        <v>3856</v>
      </c>
      <c r="U1885" s="24" t="s">
        <v>17894</v>
      </c>
      <c r="V1885" s="24" t="s">
        <v>18211</v>
      </c>
      <c r="W1885" s="24" t="s">
        <v>18786</v>
      </c>
      <c r="X1885" s="24" t="s">
        <v>3856</v>
      </c>
      <c r="Y1885" s="24" t="s">
        <v>11130</v>
      </c>
      <c r="Z1885" s="24" t="s">
        <v>3856</v>
      </c>
      <c r="AA1885" s="24" t="s">
        <v>18787</v>
      </c>
      <c r="AB1885" s="24" t="s">
        <v>18788</v>
      </c>
      <c r="AC1885" s="24" t="s">
        <v>11131</v>
      </c>
      <c r="AD1885" s="24" t="s">
        <v>3856</v>
      </c>
      <c r="AE1885" s="24"/>
      <c r="AF1885" s="24"/>
      <c r="AG1885" s="24"/>
      <c r="AH1885" s="24"/>
      <c r="AI1885" s="24"/>
      <c r="AJ1885" s="24"/>
      <c r="AK1885" s="24"/>
      <c r="AL1885" s="24"/>
      <c r="AM1885" s="24"/>
      <c r="AN1885" s="24"/>
      <c r="AO1885" s="24"/>
      <c r="AP1885" s="24"/>
      <c r="AQ1885" s="24"/>
      <c r="AR1885" s="24"/>
      <c r="AS1885" s="24"/>
      <c r="AT1885" s="24"/>
      <c r="AU1885" s="24"/>
      <c r="AV1885" s="24"/>
      <c r="AW1885" s="24"/>
      <c r="AX1885" s="24"/>
      <c r="AY1885" s="24"/>
      <c r="AZ1885" s="24"/>
      <c r="BA1885" s="24"/>
      <c r="BB1885" s="24"/>
      <c r="BC1885" s="24"/>
      <c r="BD1885" s="24"/>
      <c r="BE1885" s="24"/>
      <c r="BF1885" s="24"/>
      <c r="BG1885" s="24"/>
      <c r="BH1885" s="24"/>
      <c r="BI1885" s="24"/>
      <c r="BJ1885" s="24"/>
      <c r="BK1885" s="23"/>
      <c r="BL1885" s="23"/>
      <c r="BM1885" s="23"/>
      <c r="BN1885" s="23"/>
      <c r="BO1885" s="23"/>
      <c r="BP1885" s="23"/>
      <c r="BQ1885" s="23"/>
      <c r="BR1885" s="23"/>
      <c r="BS1885" s="23"/>
      <c r="BT1885" s="23"/>
      <c r="BU1885" s="23"/>
      <c r="BV1885" s="23"/>
      <c r="BW1885" s="23"/>
      <c r="BX1885" s="23"/>
      <c r="BY1885" s="23"/>
      <c r="BZ1885" s="23"/>
      <c r="CA1885" s="23"/>
      <c r="CB1885" s="23"/>
      <c r="CC1885" s="23"/>
      <c r="CD1885" s="23"/>
      <c r="CE1885" s="23"/>
      <c r="CF1885" s="23"/>
      <c r="CG1885" s="23"/>
      <c r="CH1885" s="23"/>
      <c r="CI1885" s="23"/>
      <c r="CJ1885" s="23"/>
      <c r="CK1885" s="23"/>
      <c r="CL1885" s="23"/>
      <c r="CM1885" s="23"/>
      <c r="CN1885" s="23"/>
      <c r="CO1885" s="23"/>
      <c r="CP1885" s="23"/>
      <c r="CQ1885" s="23"/>
      <c r="CR1885" s="23"/>
      <c r="CS1885" s="23"/>
      <c r="CT1885" s="23"/>
      <c r="CU1885" s="23"/>
      <c r="CV1885" s="23"/>
      <c r="CW1885" s="23"/>
      <c r="CX1885" s="23"/>
      <c r="CY1885" s="23"/>
      <c r="CZ1885" s="23"/>
      <c r="DA1885" s="23"/>
      <c r="DB1885" s="23"/>
      <c r="DC1885" s="23"/>
      <c r="DD1885" s="23"/>
      <c r="DE1885" s="23"/>
      <c r="DF1885" s="23"/>
    </row>
    <row r="1886" spans="1:110" ht="232" x14ac:dyDescent="0.35">
      <c r="A1886" s="1" t="s">
        <v>12475</v>
      </c>
      <c r="B1886" s="2" t="s">
        <v>5911</v>
      </c>
      <c r="C1886" s="2" t="s">
        <v>3846</v>
      </c>
      <c r="E1886" s="2" t="s">
        <v>22309</v>
      </c>
      <c r="G1886" s="2">
        <v>2014</v>
      </c>
      <c r="H1886" s="3" t="s">
        <v>12489</v>
      </c>
      <c r="I1886" s="1" t="s">
        <v>20620</v>
      </c>
      <c r="J1886" s="3" t="s">
        <v>20110</v>
      </c>
      <c r="K1886" s="3" t="s">
        <v>20621</v>
      </c>
      <c r="L1886" s="3" t="s">
        <v>16728</v>
      </c>
      <c r="M1886" s="3" t="s">
        <v>20141</v>
      </c>
      <c r="N1886" s="3" t="s">
        <v>16728</v>
      </c>
      <c r="O1886" s="3" t="s">
        <v>20622</v>
      </c>
      <c r="P1886" s="3" t="s">
        <v>16703</v>
      </c>
      <c r="Q1886" s="3" t="s">
        <v>16992</v>
      </c>
      <c r="R1886" s="3" t="s">
        <v>16703</v>
      </c>
      <c r="S1886" s="3" t="s">
        <v>20623</v>
      </c>
      <c r="T1886" s="3" t="s">
        <v>16728</v>
      </c>
      <c r="U1886" s="3" t="s">
        <v>20624</v>
      </c>
      <c r="V1886" s="3" t="s">
        <v>16728</v>
      </c>
      <c r="BA1886" s="24"/>
      <c r="BB1886" s="24"/>
      <c r="BC1886" s="24"/>
      <c r="BD1886" s="24"/>
      <c r="BE1886" s="24"/>
      <c r="BF1886" s="24"/>
      <c r="BG1886" s="24"/>
      <c r="BH1886" s="24"/>
      <c r="BI1886" s="24"/>
      <c r="BJ1886" s="24"/>
      <c r="BK1886" s="23"/>
      <c r="BL1886" s="23"/>
      <c r="BM1886" s="23"/>
      <c r="BN1886" s="23"/>
      <c r="BO1886" s="23"/>
      <c r="BP1886" s="23"/>
      <c r="BQ1886" s="23"/>
      <c r="BR1886" s="23"/>
      <c r="BS1886" s="23"/>
      <c r="BT1886" s="23"/>
      <c r="BU1886" s="23"/>
      <c r="BV1886" s="23"/>
      <c r="BW1886" s="23"/>
      <c r="BX1886" s="23"/>
      <c r="BY1886" s="23"/>
      <c r="BZ1886" s="23"/>
      <c r="CM1886" s="38"/>
      <c r="CN1886" s="38"/>
      <c r="CO1886" s="38"/>
      <c r="CP1886" s="38"/>
      <c r="CQ1886" s="38"/>
      <c r="CR1886" s="38"/>
      <c r="CS1886" s="38"/>
      <c r="CT1886" s="38"/>
      <c r="CU1886" s="38"/>
      <c r="CV1886" s="38"/>
      <c r="CW1886" s="38"/>
      <c r="CX1886" s="38"/>
      <c r="CY1886" s="38"/>
      <c r="CZ1886" s="38"/>
      <c r="DA1886" s="38"/>
      <c r="DB1886" s="38"/>
      <c r="DC1886" s="38"/>
      <c r="DD1886" s="38"/>
      <c r="DE1886" s="38"/>
      <c r="DF1886" s="38"/>
    </row>
    <row r="1887" spans="1:110" ht="116" x14ac:dyDescent="0.35">
      <c r="A1887" s="1" t="s">
        <v>1397</v>
      </c>
      <c r="B1887" s="3" t="s">
        <v>3831</v>
      </c>
      <c r="C1887" s="3" t="s">
        <v>3831</v>
      </c>
      <c r="D1887" s="3" t="s">
        <v>22309</v>
      </c>
      <c r="E1887" s="3"/>
      <c r="F1887" s="3"/>
      <c r="G1887" s="3">
        <v>2014</v>
      </c>
      <c r="H1887" s="3" t="s">
        <v>2106</v>
      </c>
      <c r="I1887" s="1" t="s">
        <v>7660</v>
      </c>
      <c r="J1887" s="3" t="s">
        <v>4008</v>
      </c>
      <c r="K1887" s="3" t="s">
        <v>4009</v>
      </c>
      <c r="L1887" s="3" t="s">
        <v>3836</v>
      </c>
      <c r="M1887" s="3" t="s">
        <v>3972</v>
      </c>
      <c r="N1887" s="3" t="s">
        <v>3836</v>
      </c>
      <c r="O1887" s="3" t="s">
        <v>4709</v>
      </c>
      <c r="P1887" s="3" t="s">
        <v>3836</v>
      </c>
      <c r="BA1887" s="24"/>
      <c r="BB1887" s="24"/>
      <c r="BC1887" s="24"/>
      <c r="BD1887" s="24"/>
      <c r="BE1887" s="24"/>
      <c r="BF1887" s="24"/>
      <c r="BG1887" s="24"/>
      <c r="BH1887" s="24"/>
      <c r="BI1887" s="24"/>
      <c r="BJ1887" s="24"/>
      <c r="BK1887" s="23"/>
      <c r="BL1887" s="23"/>
      <c r="BM1887" s="23"/>
      <c r="BN1887" s="23"/>
      <c r="BO1887" s="23"/>
      <c r="BP1887" s="23"/>
      <c r="BQ1887" s="23"/>
      <c r="BR1887" s="23"/>
      <c r="BS1887" s="23"/>
      <c r="BT1887" s="23"/>
      <c r="BU1887" s="23"/>
      <c r="BV1887" s="23"/>
      <c r="BW1887" s="23"/>
      <c r="BX1887" s="23"/>
      <c r="BY1887" s="23"/>
      <c r="BZ1887" s="23"/>
      <c r="CM1887" s="38"/>
      <c r="CN1887" s="38"/>
      <c r="CO1887" s="38"/>
      <c r="CP1887" s="38"/>
      <c r="CQ1887" s="38"/>
      <c r="CR1887" s="38"/>
      <c r="CS1887" s="38"/>
      <c r="CT1887" s="38"/>
      <c r="CU1887" s="38"/>
      <c r="CV1887" s="38"/>
      <c r="CW1887" s="38"/>
      <c r="CX1887" s="38"/>
      <c r="CY1887" s="38"/>
      <c r="CZ1887" s="38"/>
      <c r="DA1887" s="38"/>
      <c r="DB1887" s="38"/>
      <c r="DC1887" s="38"/>
      <c r="DD1887" s="38"/>
      <c r="DE1887" s="38"/>
      <c r="DF1887" s="38"/>
    </row>
    <row r="1888" spans="1:110" ht="174" x14ac:dyDescent="0.35">
      <c r="A1888" s="23" t="s">
        <v>15714</v>
      </c>
      <c r="B1888" s="24" t="s">
        <v>3831</v>
      </c>
      <c r="C1888" s="24" t="s">
        <v>3831</v>
      </c>
      <c r="D1888" s="24" t="s">
        <v>22309</v>
      </c>
      <c r="E1888" s="24"/>
      <c r="F1888" s="24" t="s">
        <v>22309</v>
      </c>
      <c r="G1888" s="24">
        <v>2014</v>
      </c>
      <c r="H1888" s="24" t="s">
        <v>15715</v>
      </c>
      <c r="I1888" s="43" t="s">
        <v>18805</v>
      </c>
      <c r="J1888" s="24" t="s">
        <v>5466</v>
      </c>
      <c r="K1888" s="24" t="s">
        <v>18806</v>
      </c>
      <c r="L1888" s="24" t="s">
        <v>18211</v>
      </c>
      <c r="M1888" s="24" t="s">
        <v>10053</v>
      </c>
      <c r="N1888" s="24" t="s">
        <v>18211</v>
      </c>
      <c r="O1888" s="24" t="s">
        <v>5363</v>
      </c>
      <c r="P1888" s="24" t="s">
        <v>18211</v>
      </c>
      <c r="Q1888" s="24" t="s">
        <v>18807</v>
      </c>
      <c r="R1888" s="24" t="s">
        <v>18211</v>
      </c>
      <c r="S1888" s="24" t="s">
        <v>10376</v>
      </c>
      <c r="T1888" s="24" t="s">
        <v>18211</v>
      </c>
      <c r="U1888" s="24" t="s">
        <v>18808</v>
      </c>
      <c r="V1888" s="24" t="s">
        <v>18211</v>
      </c>
      <c r="W1888" s="24" t="s">
        <v>9930</v>
      </c>
      <c r="X1888" s="24" t="s">
        <v>3977</v>
      </c>
      <c r="Y1888" s="24" t="s">
        <v>4822</v>
      </c>
      <c r="Z1888" s="24" t="s">
        <v>18211</v>
      </c>
      <c r="AA1888" s="24" t="s">
        <v>18443</v>
      </c>
      <c r="AB1888" s="24" t="s">
        <v>3977</v>
      </c>
      <c r="AC1888" s="24" t="s">
        <v>10046</v>
      </c>
      <c r="AD1888" s="24" t="s">
        <v>18211</v>
      </c>
      <c r="AE1888" s="24"/>
      <c r="AF1888" s="24"/>
      <c r="AG1888" s="24"/>
      <c r="AH1888" s="24"/>
      <c r="AI1888" s="24"/>
      <c r="AJ1888" s="24"/>
      <c r="AK1888" s="24"/>
      <c r="AL1888" s="24"/>
      <c r="AM1888" s="24"/>
      <c r="AN1888" s="24"/>
      <c r="AO1888" s="24"/>
      <c r="AP1888" s="24"/>
      <c r="AQ1888" s="24"/>
      <c r="AR1888" s="24"/>
      <c r="AS1888" s="24"/>
      <c r="AT1888" s="24"/>
      <c r="AU1888" s="24"/>
      <c r="AV1888" s="24"/>
      <c r="AW1888" s="24"/>
      <c r="AX1888" s="24"/>
      <c r="AY1888" s="24"/>
      <c r="AZ1888" s="24"/>
      <c r="BA1888" s="24"/>
      <c r="BB1888" s="24"/>
      <c r="BC1888" s="24"/>
      <c r="BD1888" s="24"/>
      <c r="BE1888" s="24"/>
      <c r="BF1888" s="24"/>
      <c r="BG1888" s="24"/>
      <c r="BH1888" s="24"/>
      <c r="BI1888" s="24"/>
      <c r="BJ1888" s="24"/>
      <c r="BK1888" s="23"/>
      <c r="BL1888" s="23"/>
      <c r="BM1888" s="23"/>
      <c r="BN1888" s="23"/>
      <c r="BO1888" s="23"/>
      <c r="BP1888" s="23"/>
      <c r="BQ1888" s="23"/>
      <c r="BR1888" s="23"/>
      <c r="BS1888" s="23"/>
      <c r="BT1888" s="23"/>
      <c r="BU1888" s="23"/>
      <c r="BV1888" s="23"/>
      <c r="BW1888" s="23"/>
      <c r="BX1888" s="23"/>
      <c r="BY1888" s="23"/>
      <c r="BZ1888" s="23"/>
      <c r="CA1888" s="23"/>
      <c r="CB1888" s="23"/>
      <c r="CC1888" s="23"/>
      <c r="CD1888" s="23"/>
      <c r="CE1888" s="23"/>
      <c r="CF1888" s="23"/>
      <c r="CG1888" s="23"/>
      <c r="CH1888" s="23"/>
      <c r="CI1888" s="23"/>
      <c r="CJ1888" s="23"/>
      <c r="CK1888" s="23"/>
      <c r="CL1888" s="23"/>
      <c r="CM1888" s="23"/>
      <c r="CN1888" s="23"/>
      <c r="CO1888" s="23"/>
      <c r="CP1888" s="23"/>
      <c r="CQ1888" s="23"/>
      <c r="CR1888" s="23"/>
      <c r="CS1888" s="23"/>
      <c r="CT1888" s="23"/>
      <c r="CU1888" s="23"/>
      <c r="CV1888" s="23"/>
      <c r="CW1888" s="23"/>
      <c r="CX1888" s="23"/>
      <c r="CY1888" s="23"/>
      <c r="CZ1888" s="23"/>
      <c r="DA1888" s="23"/>
      <c r="DB1888" s="23"/>
      <c r="DC1888" s="23"/>
      <c r="DD1888" s="23"/>
      <c r="DE1888" s="23"/>
      <c r="DF1888" s="23"/>
    </row>
    <row r="1889" spans="1:110" ht="130.5" x14ac:dyDescent="0.35">
      <c r="A1889" s="23" t="s">
        <v>8076</v>
      </c>
      <c r="B1889" s="24" t="s">
        <v>4023</v>
      </c>
      <c r="C1889" s="24" t="s">
        <v>7695</v>
      </c>
      <c r="D1889" s="24" t="s">
        <v>22309</v>
      </c>
      <c r="E1889" s="24"/>
      <c r="F1889" s="24"/>
      <c r="G1889" s="24">
        <v>2014</v>
      </c>
      <c r="H1889" s="24" t="s">
        <v>8718</v>
      </c>
      <c r="I1889" s="43" t="s">
        <v>19047</v>
      </c>
      <c r="J1889" s="24" t="s">
        <v>18827</v>
      </c>
      <c r="K1889" s="24" t="s">
        <v>18828</v>
      </c>
      <c r="L1889" s="24" t="s">
        <v>18211</v>
      </c>
      <c r="M1889" s="24" t="s">
        <v>13378</v>
      </c>
      <c r="N1889" s="24" t="s">
        <v>18211</v>
      </c>
      <c r="O1889" s="24" t="s">
        <v>13379</v>
      </c>
      <c r="P1889" s="24" t="s">
        <v>18211</v>
      </c>
      <c r="Q1889" s="24"/>
      <c r="R1889" s="24"/>
      <c r="S1889" s="24"/>
      <c r="T1889" s="24"/>
      <c r="U1889" s="24"/>
      <c r="V1889" s="24"/>
      <c r="W1889" s="24"/>
      <c r="X1889" s="24"/>
      <c r="Y1889" s="24"/>
      <c r="Z1889" s="24"/>
      <c r="AA1889" s="24"/>
      <c r="AB1889" s="24"/>
      <c r="AC1889" s="24"/>
      <c r="AD1889" s="24"/>
      <c r="AE1889" s="24"/>
      <c r="AF1889" s="24"/>
      <c r="AG1889" s="24"/>
      <c r="AH1889" s="24"/>
      <c r="AI1889" s="24"/>
      <c r="AJ1889" s="24"/>
      <c r="AK1889" s="24"/>
      <c r="AL1889" s="24"/>
      <c r="AM1889" s="24"/>
      <c r="AN1889" s="24"/>
      <c r="AO1889" s="24"/>
      <c r="AP1889" s="24"/>
      <c r="AQ1889" s="24"/>
      <c r="AR1889" s="24"/>
      <c r="AS1889" s="24"/>
      <c r="AT1889" s="24"/>
      <c r="AU1889" s="24"/>
      <c r="AV1889" s="24"/>
      <c r="AW1889" s="24"/>
      <c r="AX1889" s="24"/>
      <c r="AY1889" s="24"/>
      <c r="AZ1889" s="24"/>
      <c r="BA1889" s="24"/>
      <c r="BB1889" s="24"/>
      <c r="BC1889" s="24"/>
      <c r="BD1889" s="24"/>
      <c r="BE1889" s="24"/>
      <c r="BF1889" s="24"/>
      <c r="BG1889" s="24"/>
      <c r="BH1889" s="24"/>
      <c r="BI1889" s="24"/>
      <c r="BJ1889" s="24"/>
      <c r="BK1889" s="23"/>
      <c r="BL1889" s="23"/>
      <c r="BM1889" s="23"/>
      <c r="BN1889" s="23"/>
      <c r="BO1889" s="23"/>
      <c r="BP1889" s="23"/>
      <c r="BQ1889" s="23"/>
      <c r="BR1889" s="23"/>
      <c r="BS1889" s="23"/>
      <c r="BT1889" s="23"/>
      <c r="BU1889" s="23"/>
      <c r="BV1889" s="23"/>
      <c r="BW1889" s="23"/>
      <c r="BX1889" s="23"/>
      <c r="BY1889" s="23"/>
      <c r="BZ1889" s="23"/>
      <c r="CA1889" s="23"/>
      <c r="CB1889" s="23"/>
      <c r="CC1889" s="23"/>
      <c r="CD1889" s="23"/>
      <c r="CE1889" s="23"/>
      <c r="CF1889" s="23"/>
      <c r="CG1889" s="23"/>
      <c r="CH1889" s="23"/>
      <c r="CI1889" s="23"/>
      <c r="CJ1889" s="23"/>
      <c r="CK1889" s="23"/>
      <c r="CL1889" s="23"/>
      <c r="CM1889" s="23"/>
      <c r="CN1889" s="23"/>
      <c r="CO1889" s="23"/>
      <c r="CP1889" s="23"/>
      <c r="CQ1889" s="23"/>
      <c r="CR1889" s="23"/>
      <c r="CS1889" s="23"/>
      <c r="CT1889" s="23"/>
      <c r="CU1889" s="23"/>
      <c r="CV1889" s="23"/>
      <c r="CW1889" s="23"/>
      <c r="CX1889" s="23"/>
      <c r="CY1889" s="23"/>
      <c r="CZ1889" s="23"/>
      <c r="DA1889" s="23"/>
      <c r="DB1889" s="23"/>
      <c r="DC1889" s="23"/>
      <c r="DD1889" s="23"/>
      <c r="DE1889" s="23"/>
      <c r="DF1889" s="23"/>
    </row>
    <row r="1890" spans="1:110" ht="232" x14ac:dyDescent="0.35">
      <c r="A1890" s="1" t="s">
        <v>1203</v>
      </c>
      <c r="B1890" s="3" t="s">
        <v>3831</v>
      </c>
      <c r="C1890" s="3" t="s">
        <v>3831</v>
      </c>
      <c r="D1890" s="3" t="s">
        <v>22309</v>
      </c>
      <c r="E1890" s="3" t="s">
        <v>22309</v>
      </c>
      <c r="F1890" s="3" t="s">
        <v>22309</v>
      </c>
      <c r="G1890" s="3">
        <v>2014</v>
      </c>
      <c r="H1890" s="3" t="s">
        <v>2017</v>
      </c>
      <c r="I1890" s="1" t="s">
        <v>7668</v>
      </c>
      <c r="J1890" s="3" t="s">
        <v>4076</v>
      </c>
      <c r="K1890" s="3" t="s">
        <v>5285</v>
      </c>
      <c r="L1890" s="3" t="s">
        <v>7669</v>
      </c>
      <c r="M1890" s="3" t="s">
        <v>5291</v>
      </c>
      <c r="N1890" s="3" t="s">
        <v>3968</v>
      </c>
      <c r="O1890" s="3" t="s">
        <v>4604</v>
      </c>
      <c r="P1890" s="3" t="s">
        <v>3836</v>
      </c>
      <c r="Q1890" s="3" t="s">
        <v>5785</v>
      </c>
      <c r="R1890" s="3" t="s">
        <v>3856</v>
      </c>
      <c r="S1890" s="3" t="s">
        <v>7670</v>
      </c>
      <c r="T1890" s="3" t="s">
        <v>7671</v>
      </c>
      <c r="U1890" s="3" t="s">
        <v>7672</v>
      </c>
      <c r="V1890" s="3" t="s">
        <v>7673</v>
      </c>
      <c r="W1890" s="3" t="s">
        <v>4359</v>
      </c>
      <c r="X1890" s="3" t="s">
        <v>3836</v>
      </c>
      <c r="Y1890" s="3" t="s">
        <v>7674</v>
      </c>
      <c r="Z1890" s="3" t="s">
        <v>3856</v>
      </c>
      <c r="AA1890" s="3" t="s">
        <v>7675</v>
      </c>
      <c r="AB1890" s="3" t="s">
        <v>3836</v>
      </c>
      <c r="BA1890" s="24"/>
      <c r="BB1890" s="24"/>
      <c r="BC1890" s="24"/>
      <c r="BD1890" s="24"/>
      <c r="BE1890" s="24"/>
      <c r="BF1890" s="24"/>
      <c r="BG1890" s="24"/>
      <c r="BH1890" s="24"/>
      <c r="BI1890" s="24"/>
      <c r="BJ1890" s="24"/>
      <c r="BK1890" s="23"/>
      <c r="BL1890" s="23"/>
      <c r="BM1890" s="23"/>
      <c r="BN1890" s="23"/>
      <c r="BO1890" s="23"/>
      <c r="BP1890" s="23"/>
      <c r="BQ1890" s="23"/>
      <c r="BR1890" s="23"/>
      <c r="BS1890" s="23"/>
      <c r="BT1890" s="23"/>
      <c r="BU1890" s="23"/>
      <c r="BV1890" s="23"/>
      <c r="BW1890" s="23"/>
      <c r="BX1890" s="23"/>
      <c r="BY1890" s="23"/>
      <c r="BZ1890" s="23"/>
      <c r="CM1890" s="38"/>
      <c r="CN1890" s="38"/>
      <c r="CO1890" s="38"/>
      <c r="CP1890" s="38"/>
      <c r="CQ1890" s="38"/>
      <c r="CR1890" s="38"/>
      <c r="CS1890" s="38"/>
      <c r="CT1890" s="38"/>
      <c r="CU1890" s="38"/>
      <c r="CV1890" s="38"/>
      <c r="CW1890" s="38"/>
      <c r="CX1890" s="38"/>
      <c r="CY1890" s="38"/>
      <c r="CZ1890" s="38"/>
      <c r="DA1890" s="38"/>
      <c r="DB1890" s="38"/>
      <c r="DC1890" s="38"/>
      <c r="DD1890" s="38"/>
      <c r="DE1890" s="38"/>
      <c r="DF1890" s="38"/>
    </row>
    <row r="1891" spans="1:110" ht="246.5" x14ac:dyDescent="0.35">
      <c r="A1891" s="23" t="s">
        <v>3575</v>
      </c>
      <c r="B1891" s="24" t="s">
        <v>4023</v>
      </c>
      <c r="C1891" s="24" t="s">
        <v>3831</v>
      </c>
      <c r="D1891" s="24" t="s">
        <v>22309</v>
      </c>
      <c r="E1891" s="24" t="s">
        <v>22309</v>
      </c>
      <c r="F1891" s="24"/>
      <c r="G1891" s="24">
        <v>2014</v>
      </c>
      <c r="H1891" s="24" t="s">
        <v>5225</v>
      </c>
      <c r="I1891" s="43" t="s">
        <v>18868</v>
      </c>
      <c r="J1891" s="24" t="s">
        <v>4958</v>
      </c>
      <c r="K1891" s="24" t="s">
        <v>18869</v>
      </c>
      <c r="L1891" s="24" t="s">
        <v>3836</v>
      </c>
      <c r="M1891" s="24" t="s">
        <v>18870</v>
      </c>
      <c r="N1891" s="24" t="s">
        <v>3836</v>
      </c>
      <c r="O1891" s="24" t="s">
        <v>18871</v>
      </c>
      <c r="P1891" s="24" t="s">
        <v>3836</v>
      </c>
      <c r="Q1891" s="24" t="s">
        <v>18872</v>
      </c>
      <c r="R1891" s="24" t="s">
        <v>3836</v>
      </c>
      <c r="S1891" s="24" t="s">
        <v>18873</v>
      </c>
      <c r="T1891" s="24" t="s">
        <v>3836</v>
      </c>
      <c r="U1891" s="24" t="s">
        <v>18874</v>
      </c>
      <c r="V1891" s="24" t="s">
        <v>3836</v>
      </c>
      <c r="W1891" s="24" t="s">
        <v>18875</v>
      </c>
      <c r="X1891" s="24" t="s">
        <v>3836</v>
      </c>
      <c r="Y1891" s="24" t="s">
        <v>18876</v>
      </c>
      <c r="Z1891" s="24" t="s">
        <v>3836</v>
      </c>
      <c r="AA1891" s="24" t="s">
        <v>18877</v>
      </c>
      <c r="AB1891" s="24" t="s">
        <v>3836</v>
      </c>
      <c r="AC1891" s="24"/>
      <c r="AD1891" s="24"/>
      <c r="AE1891" s="24"/>
      <c r="AF1891" s="24"/>
      <c r="AG1891" s="24"/>
      <c r="AH1891" s="24"/>
      <c r="AI1891" s="24"/>
      <c r="AJ1891" s="24"/>
      <c r="AK1891" s="24"/>
      <c r="AL1891" s="24"/>
      <c r="AM1891" s="24"/>
      <c r="AN1891" s="24"/>
      <c r="AO1891" s="24"/>
      <c r="AP1891" s="24"/>
      <c r="AQ1891" s="24"/>
      <c r="AR1891" s="24"/>
      <c r="AS1891" s="24"/>
      <c r="AT1891" s="24"/>
      <c r="AU1891" s="24"/>
      <c r="AV1891" s="24"/>
      <c r="AW1891" s="24"/>
      <c r="AX1891" s="24"/>
      <c r="AY1891" s="24"/>
      <c r="AZ1891" s="24"/>
      <c r="BA1891" s="24"/>
      <c r="BB1891" s="24"/>
      <c r="BC1891" s="24"/>
      <c r="BD1891" s="24"/>
      <c r="BE1891" s="24"/>
      <c r="BF1891" s="24"/>
      <c r="BG1891" s="24"/>
      <c r="BH1891" s="24"/>
      <c r="BI1891" s="24"/>
      <c r="BJ1891" s="24"/>
      <c r="BK1891" s="23"/>
      <c r="BL1891" s="23"/>
      <c r="BM1891" s="23"/>
      <c r="BN1891" s="23"/>
      <c r="BO1891" s="23"/>
      <c r="BP1891" s="23"/>
      <c r="BQ1891" s="23"/>
      <c r="BR1891" s="23"/>
      <c r="BS1891" s="23"/>
      <c r="BT1891" s="23"/>
      <c r="BU1891" s="23"/>
      <c r="BV1891" s="23"/>
      <c r="BW1891" s="23"/>
      <c r="BX1891" s="23"/>
      <c r="BY1891" s="23"/>
      <c r="BZ1891" s="23"/>
      <c r="CA1891" s="23"/>
      <c r="CB1891" s="23"/>
      <c r="CC1891" s="23"/>
      <c r="CD1891" s="23"/>
      <c r="CE1891" s="23"/>
      <c r="CF1891" s="23"/>
      <c r="CG1891" s="23"/>
      <c r="CH1891" s="23"/>
      <c r="CI1891" s="23"/>
      <c r="CJ1891" s="23"/>
      <c r="CK1891" s="23"/>
      <c r="CL1891" s="23"/>
      <c r="CM1891" s="23"/>
      <c r="CN1891" s="23"/>
      <c r="CO1891" s="23"/>
      <c r="CP1891" s="23"/>
      <c r="CQ1891" s="23"/>
      <c r="CR1891" s="23"/>
      <c r="CS1891" s="23"/>
      <c r="CT1891" s="23"/>
      <c r="CU1891" s="23"/>
      <c r="CV1891" s="23"/>
      <c r="CW1891" s="23"/>
      <c r="CX1891" s="23"/>
      <c r="CY1891" s="23"/>
      <c r="CZ1891" s="23"/>
      <c r="DA1891" s="23"/>
      <c r="DB1891" s="23"/>
      <c r="DC1891" s="23"/>
      <c r="DD1891" s="23"/>
      <c r="DE1891" s="23"/>
      <c r="DF1891" s="23"/>
    </row>
    <row r="1892" spans="1:110" ht="304.5" x14ac:dyDescent="0.35">
      <c r="A1892" s="1" t="s">
        <v>12022</v>
      </c>
      <c r="B1892" s="2" t="s">
        <v>3846</v>
      </c>
      <c r="C1892" s="2" t="s">
        <v>3846</v>
      </c>
      <c r="F1892" s="2" t="s">
        <v>22309</v>
      </c>
      <c r="G1892" s="2">
        <v>2014</v>
      </c>
      <c r="H1892" s="3" t="s">
        <v>12132</v>
      </c>
      <c r="I1892" s="1" t="s">
        <v>20648</v>
      </c>
      <c r="J1892" s="3" t="s">
        <v>5772</v>
      </c>
      <c r="K1892" s="3" t="s">
        <v>20649</v>
      </c>
      <c r="L1892" s="3" t="s">
        <v>3856</v>
      </c>
      <c r="M1892" s="3" t="s">
        <v>10667</v>
      </c>
      <c r="N1892" s="3" t="s">
        <v>3836</v>
      </c>
      <c r="O1892" s="3" t="s">
        <v>16700</v>
      </c>
      <c r="P1892" s="3" t="s">
        <v>3856</v>
      </c>
      <c r="Q1892" s="3" t="s">
        <v>17076</v>
      </c>
      <c r="R1892" s="3" t="s">
        <v>3856</v>
      </c>
      <c r="BA1892" s="24"/>
      <c r="BB1892" s="24"/>
      <c r="BC1892" s="24"/>
      <c r="BD1892" s="24"/>
      <c r="BE1892" s="24"/>
      <c r="BF1892" s="24"/>
      <c r="BG1892" s="24"/>
      <c r="BH1892" s="24"/>
      <c r="BI1892" s="24"/>
      <c r="BJ1892" s="24"/>
      <c r="BK1892" s="23"/>
      <c r="BL1892" s="23"/>
      <c r="BM1892" s="23"/>
      <c r="BN1892" s="23"/>
      <c r="BO1892" s="23"/>
      <c r="BP1892" s="23"/>
      <c r="BQ1892" s="23"/>
      <c r="BR1892" s="23"/>
      <c r="BS1892" s="23"/>
      <c r="BT1892" s="23"/>
      <c r="BU1892" s="23"/>
      <c r="BV1892" s="23"/>
      <c r="BW1892" s="23"/>
      <c r="BX1892" s="23"/>
      <c r="BY1892" s="23"/>
      <c r="BZ1892" s="23"/>
      <c r="CM1892" s="38"/>
      <c r="CN1892" s="38"/>
      <c r="CO1892" s="38"/>
      <c r="CP1892" s="38"/>
      <c r="CQ1892" s="38"/>
      <c r="CR1892" s="38"/>
      <c r="CS1892" s="38"/>
      <c r="CT1892" s="38"/>
      <c r="CU1892" s="38"/>
      <c r="CV1892" s="38"/>
      <c r="CW1892" s="38"/>
      <c r="CX1892" s="38"/>
      <c r="CY1892" s="38"/>
      <c r="CZ1892" s="38"/>
      <c r="DA1892" s="38"/>
      <c r="DB1892" s="38"/>
      <c r="DC1892" s="38"/>
      <c r="DD1892" s="38"/>
      <c r="DE1892" s="38"/>
      <c r="DF1892" s="38"/>
    </row>
    <row r="1893" spans="1:110" ht="217.5" x14ac:dyDescent="0.35">
      <c r="A1893" s="23" t="s">
        <v>2515</v>
      </c>
      <c r="B1893" s="24" t="s">
        <v>3857</v>
      </c>
      <c r="C1893" s="24" t="s">
        <v>3831</v>
      </c>
      <c r="D1893" s="24" t="s">
        <v>22309</v>
      </c>
      <c r="E1893" s="24"/>
      <c r="F1893" s="24"/>
      <c r="G1893" s="24">
        <v>2014</v>
      </c>
      <c r="H1893" s="24" t="s">
        <v>2567</v>
      </c>
      <c r="I1893" s="43" t="s">
        <v>19037</v>
      </c>
      <c r="J1893" s="24" t="s">
        <v>19038</v>
      </c>
      <c r="K1893" s="24" t="s">
        <v>19039</v>
      </c>
      <c r="L1893" s="24" t="s">
        <v>3836</v>
      </c>
      <c r="M1893" s="24" t="s">
        <v>12970</v>
      </c>
      <c r="N1893" s="24" t="s">
        <v>3836</v>
      </c>
      <c r="O1893" s="24" t="s">
        <v>7105</v>
      </c>
      <c r="P1893" s="24" t="s">
        <v>3836</v>
      </c>
      <c r="Q1893" s="24" t="s">
        <v>19040</v>
      </c>
      <c r="R1893" s="24" t="s">
        <v>3856</v>
      </c>
      <c r="S1893" s="24" t="s">
        <v>12975</v>
      </c>
      <c r="T1893" s="24" t="s">
        <v>3856</v>
      </c>
      <c r="U1893" s="24" t="s">
        <v>162</v>
      </c>
      <c r="V1893" s="24" t="s">
        <v>3836</v>
      </c>
      <c r="W1893" s="24" t="s">
        <v>46</v>
      </c>
      <c r="X1893" s="24" t="s">
        <v>3836</v>
      </c>
      <c r="Y1893" s="24"/>
      <c r="Z1893" s="24"/>
      <c r="AA1893" s="24"/>
      <c r="AB1893" s="24"/>
      <c r="AC1893" s="24"/>
      <c r="AD1893" s="24"/>
      <c r="AE1893" s="24"/>
      <c r="AF1893" s="24"/>
      <c r="AG1893" s="24"/>
      <c r="AH1893" s="24"/>
      <c r="AI1893" s="24"/>
      <c r="AJ1893" s="24"/>
      <c r="AK1893" s="24"/>
      <c r="AL1893" s="24"/>
      <c r="AM1893" s="24"/>
      <c r="AN1893" s="24"/>
      <c r="AO1893" s="24"/>
      <c r="AP1893" s="24"/>
      <c r="AQ1893" s="24"/>
      <c r="AR1893" s="24"/>
      <c r="AS1893" s="24"/>
      <c r="AT1893" s="24"/>
      <c r="AU1893" s="24"/>
      <c r="AV1893" s="24"/>
      <c r="AW1893" s="24"/>
      <c r="AX1893" s="24"/>
      <c r="AY1893" s="24"/>
      <c r="AZ1893" s="24"/>
      <c r="BA1893" s="24"/>
      <c r="BB1893" s="24"/>
      <c r="BC1893" s="24"/>
      <c r="BD1893" s="24"/>
      <c r="BE1893" s="24"/>
      <c r="BF1893" s="24"/>
      <c r="BG1893" s="24"/>
      <c r="BH1893" s="24"/>
      <c r="BI1893" s="24"/>
      <c r="BJ1893" s="24"/>
      <c r="BK1893" s="23"/>
      <c r="BL1893" s="23"/>
      <c r="BM1893" s="23"/>
      <c r="BN1893" s="23"/>
      <c r="BO1893" s="23"/>
      <c r="BP1893" s="23"/>
      <c r="BQ1893" s="23"/>
      <c r="BR1893" s="23"/>
      <c r="BS1893" s="23"/>
      <c r="BT1893" s="23"/>
      <c r="BU1893" s="23"/>
      <c r="BV1893" s="23"/>
      <c r="BW1893" s="23"/>
      <c r="BX1893" s="23"/>
      <c r="BY1893" s="23"/>
      <c r="BZ1893" s="23"/>
      <c r="CA1893" s="23"/>
      <c r="CB1893" s="23"/>
      <c r="CC1893" s="23"/>
      <c r="CD1893" s="23"/>
      <c r="CE1893" s="23"/>
      <c r="CF1893" s="23"/>
      <c r="CG1893" s="23"/>
      <c r="CH1893" s="23"/>
      <c r="CI1893" s="23"/>
      <c r="CJ1893" s="23"/>
      <c r="CK1893" s="23"/>
      <c r="CL1893" s="23"/>
      <c r="CM1893" s="23"/>
      <c r="CN1893" s="23"/>
      <c r="CO1893" s="23"/>
      <c r="CP1893" s="23"/>
      <c r="CQ1893" s="23"/>
      <c r="CR1893" s="23"/>
      <c r="CS1893" s="23"/>
      <c r="CT1893" s="23"/>
      <c r="CU1893" s="23"/>
      <c r="CV1893" s="23"/>
      <c r="CW1893" s="23"/>
      <c r="CX1893" s="23"/>
      <c r="CY1893" s="23"/>
      <c r="CZ1893" s="23"/>
      <c r="DA1893" s="23"/>
      <c r="DB1893" s="23"/>
      <c r="DC1893" s="23"/>
      <c r="DD1893" s="23"/>
      <c r="DE1893" s="23"/>
      <c r="DF1893" s="23"/>
    </row>
    <row r="1894" spans="1:110" ht="159.5" x14ac:dyDescent="0.35">
      <c r="A1894" s="1" t="s">
        <v>2670</v>
      </c>
      <c r="B1894" s="3" t="s">
        <v>3831</v>
      </c>
      <c r="C1894" s="3" t="s">
        <v>3832</v>
      </c>
      <c r="D1894" s="3" t="s">
        <v>22309</v>
      </c>
      <c r="E1894" s="3"/>
      <c r="F1894" s="3"/>
      <c r="G1894" s="3">
        <v>2014</v>
      </c>
      <c r="H1894" s="3" t="s">
        <v>7716</v>
      </c>
      <c r="I1894" s="1" t="s">
        <v>8978</v>
      </c>
      <c r="J1894" s="3" t="s">
        <v>6182</v>
      </c>
      <c r="K1894" s="3" t="s">
        <v>8979</v>
      </c>
      <c r="L1894" s="3" t="s">
        <v>3856</v>
      </c>
      <c r="M1894" s="3" t="s">
        <v>8980</v>
      </c>
      <c r="N1894" s="3" t="s">
        <v>3856</v>
      </c>
      <c r="O1894" s="3" t="s">
        <v>8981</v>
      </c>
      <c r="P1894" s="3" t="s">
        <v>3856</v>
      </c>
      <c r="Q1894" s="3" t="s">
        <v>8982</v>
      </c>
      <c r="R1894" s="11" t="s">
        <v>3836</v>
      </c>
      <c r="S1894" s="3" t="s">
        <v>8983</v>
      </c>
      <c r="T1894" s="11" t="s">
        <v>3836</v>
      </c>
      <c r="U1894" s="3" t="s">
        <v>8984</v>
      </c>
      <c r="V1894" s="3" t="s">
        <v>3856</v>
      </c>
      <c r="BA1894" s="35"/>
      <c r="BB1894" s="35"/>
      <c r="BC1894" s="35"/>
      <c r="BD1894" s="35"/>
    </row>
    <row r="1895" spans="1:110" ht="116" x14ac:dyDescent="0.35">
      <c r="A1895" s="1" t="s">
        <v>1399</v>
      </c>
      <c r="B1895" s="5" t="s">
        <v>3832</v>
      </c>
      <c r="C1895" s="5" t="s">
        <v>3832</v>
      </c>
      <c r="D1895" s="5" t="s">
        <v>22309</v>
      </c>
      <c r="E1895" s="5"/>
      <c r="F1895" s="5"/>
      <c r="G1895" s="5">
        <v>2014</v>
      </c>
      <c r="H1895" s="5" t="s">
        <v>2104</v>
      </c>
      <c r="I1895" s="9" t="s">
        <v>4007</v>
      </c>
      <c r="J1895" s="5" t="s">
        <v>4008</v>
      </c>
      <c r="K1895" s="5" t="s">
        <v>4009</v>
      </c>
      <c r="L1895" s="5" t="s">
        <v>3836</v>
      </c>
      <c r="M1895" s="5" t="s">
        <v>4001</v>
      </c>
      <c r="N1895" s="5" t="s">
        <v>3836</v>
      </c>
      <c r="O1895" s="5" t="s">
        <v>4010</v>
      </c>
      <c r="P1895" s="5" t="s">
        <v>3836</v>
      </c>
    </row>
    <row r="1896" spans="1:110" ht="159.5" x14ac:dyDescent="0.35">
      <c r="A1896" s="1" t="s">
        <v>12101</v>
      </c>
      <c r="B1896" s="2" t="s">
        <v>5911</v>
      </c>
      <c r="C1896" s="2" t="s">
        <v>3846</v>
      </c>
      <c r="F1896" s="2" t="s">
        <v>22309</v>
      </c>
      <c r="G1896" s="2">
        <v>2014</v>
      </c>
      <c r="H1896" s="3" t="s">
        <v>12162</v>
      </c>
      <c r="I1896" s="1" t="s">
        <v>16906</v>
      </c>
      <c r="J1896" s="3" t="s">
        <v>16559</v>
      </c>
      <c r="K1896" s="3" t="s">
        <v>16907</v>
      </c>
      <c r="L1896" s="3" t="s">
        <v>16911</v>
      </c>
      <c r="M1896" s="3" t="s">
        <v>16908</v>
      </c>
      <c r="N1896" s="3" t="s">
        <v>12206</v>
      </c>
      <c r="O1896" s="3" t="s">
        <v>16909</v>
      </c>
      <c r="P1896" s="3" t="s">
        <v>16911</v>
      </c>
      <c r="Q1896" s="3" t="s">
        <v>16910</v>
      </c>
      <c r="R1896" s="3" t="s">
        <v>16911</v>
      </c>
      <c r="BG1896" s="35"/>
      <c r="BH1896" s="35"/>
      <c r="BI1896" s="35"/>
      <c r="BJ1896" s="35"/>
      <c r="BK1896" s="7"/>
      <c r="BL1896" s="7"/>
      <c r="BM1896" s="7"/>
      <c r="BN1896" s="7"/>
      <c r="BO1896" s="7"/>
      <c r="BP1896" s="7"/>
      <c r="BQ1896" s="7"/>
      <c r="BR1896" s="7"/>
      <c r="BS1896" s="7"/>
      <c r="BT1896" s="7"/>
      <c r="BU1896" s="7"/>
      <c r="BV1896" s="7"/>
      <c r="BW1896" s="7"/>
      <c r="BX1896" s="7"/>
      <c r="BY1896" s="7"/>
      <c r="BZ1896" s="7"/>
    </row>
    <row r="1897" spans="1:110" ht="116" x14ac:dyDescent="0.35">
      <c r="A1897" s="1" t="s">
        <v>1386</v>
      </c>
      <c r="B1897" s="5" t="s">
        <v>3857</v>
      </c>
      <c r="C1897" s="5" t="s">
        <v>3831</v>
      </c>
      <c r="D1897" s="5" t="s">
        <v>22309</v>
      </c>
      <c r="E1897" s="5"/>
      <c r="F1897" s="5"/>
      <c r="G1897" s="5">
        <v>2015</v>
      </c>
      <c r="H1897" s="5" t="s">
        <v>2116</v>
      </c>
      <c r="I1897" s="9" t="s">
        <v>3900</v>
      </c>
      <c r="J1897" s="5" t="s">
        <v>3901</v>
      </c>
      <c r="K1897" s="5" t="s">
        <v>3902</v>
      </c>
      <c r="L1897" s="5" t="s">
        <v>3836</v>
      </c>
      <c r="M1897" s="5" t="s">
        <v>3903</v>
      </c>
      <c r="N1897" s="5" t="s">
        <v>3836</v>
      </c>
      <c r="O1897" s="5" t="s">
        <v>3904</v>
      </c>
      <c r="P1897" s="5" t="s">
        <v>3836</v>
      </c>
      <c r="Q1897" s="5" t="s">
        <v>3905</v>
      </c>
      <c r="R1897" s="5" t="s">
        <v>3906</v>
      </c>
      <c r="S1897" s="5" t="s">
        <v>3907</v>
      </c>
      <c r="T1897" s="5" t="s">
        <v>3906</v>
      </c>
      <c r="U1897" s="5"/>
      <c r="V1897" s="5"/>
      <c r="W1897" s="5"/>
      <c r="X1897" s="5"/>
      <c r="Y1897" s="5"/>
      <c r="Z1897" s="5"/>
      <c r="AA1897" s="5"/>
      <c r="AB1897" s="5"/>
      <c r="AC1897" s="5"/>
      <c r="AD1897" s="5"/>
      <c r="AE1897" s="5"/>
      <c r="AF1897" s="5"/>
      <c r="AG1897" s="5"/>
      <c r="AH1897" s="5"/>
      <c r="AI1897" s="5"/>
      <c r="AJ1897" s="5"/>
      <c r="AK1897" s="5"/>
      <c r="AL1897" s="5"/>
      <c r="AM1897" s="5"/>
      <c r="AN1897" s="5"/>
      <c r="AO1897" s="5"/>
      <c r="AP1897" s="5"/>
      <c r="AQ1897" s="5"/>
      <c r="AR1897" s="5"/>
      <c r="AS1897" s="5"/>
      <c r="AT1897" s="5"/>
    </row>
    <row r="1898" spans="1:110" ht="72.5" x14ac:dyDescent="0.35">
      <c r="A1898" s="1" t="s">
        <v>20897</v>
      </c>
      <c r="B1898" s="2" t="s">
        <v>5911</v>
      </c>
      <c r="C1898" s="2" t="s">
        <v>3846</v>
      </c>
      <c r="F1898" s="2" t="s">
        <v>22309</v>
      </c>
      <c r="G1898" s="2">
        <v>2015</v>
      </c>
      <c r="H1898" s="3" t="s">
        <v>21021</v>
      </c>
      <c r="I1898" s="1" t="s">
        <v>21095</v>
      </c>
      <c r="J1898" s="3" t="s">
        <v>21096</v>
      </c>
      <c r="K1898" s="3" t="s">
        <v>21097</v>
      </c>
      <c r="L1898" s="3" t="s">
        <v>21101</v>
      </c>
      <c r="M1898" s="3" t="s">
        <v>21098</v>
      </c>
      <c r="N1898" s="3" t="s">
        <v>19718</v>
      </c>
      <c r="O1898" s="3" t="s">
        <v>21099</v>
      </c>
      <c r="P1898" s="3" t="s">
        <v>19718</v>
      </c>
      <c r="Q1898" s="3" t="s">
        <v>21100</v>
      </c>
      <c r="R1898" s="3" t="s">
        <v>21102</v>
      </c>
    </row>
    <row r="1899" spans="1:110" ht="145" x14ac:dyDescent="0.35">
      <c r="A1899" s="1" t="s">
        <v>1293</v>
      </c>
      <c r="B1899" s="3" t="s">
        <v>3831</v>
      </c>
      <c r="C1899" s="3" t="s">
        <v>3846</v>
      </c>
      <c r="D1899" s="3" t="s">
        <v>22309</v>
      </c>
      <c r="E1899" s="3"/>
      <c r="F1899" s="3"/>
      <c r="G1899" s="3">
        <v>2015</v>
      </c>
      <c r="H1899" s="3" t="s">
        <v>2190</v>
      </c>
      <c r="I1899" s="1" t="s">
        <v>3975</v>
      </c>
      <c r="J1899" s="3" t="s">
        <v>3964</v>
      </c>
      <c r="K1899" s="3" t="s">
        <v>3976</v>
      </c>
      <c r="L1899" s="3" t="s">
        <v>3977</v>
      </c>
      <c r="M1899" s="3" t="s">
        <v>3978</v>
      </c>
      <c r="N1899" s="3" t="s">
        <v>3977</v>
      </c>
      <c r="O1899" s="3" t="s">
        <v>3979</v>
      </c>
      <c r="P1899" s="3" t="s">
        <v>3836</v>
      </c>
    </row>
    <row r="1900" spans="1:110" ht="130.5" x14ac:dyDescent="0.35">
      <c r="A1900" s="1" t="s">
        <v>20912</v>
      </c>
      <c r="B1900" s="2" t="s">
        <v>5911</v>
      </c>
      <c r="C1900" s="2" t="s">
        <v>3846</v>
      </c>
      <c r="E1900" s="2" t="s">
        <v>22309</v>
      </c>
      <c r="G1900" s="2">
        <v>2015</v>
      </c>
      <c r="H1900" s="3" t="s">
        <v>21015</v>
      </c>
      <c r="I1900" s="1" t="s">
        <v>21126</v>
      </c>
      <c r="J1900" s="3" t="s">
        <v>21127</v>
      </c>
      <c r="K1900" s="3" t="s">
        <v>21128</v>
      </c>
      <c r="L1900" s="3" t="s">
        <v>21134</v>
      </c>
      <c r="M1900" s="3" t="s">
        <v>21129</v>
      </c>
      <c r="N1900" s="3" t="s">
        <v>21135</v>
      </c>
      <c r="O1900" s="3" t="s">
        <v>21130</v>
      </c>
      <c r="P1900" s="3" t="s">
        <v>21134</v>
      </c>
      <c r="Q1900" s="3" t="s">
        <v>21131</v>
      </c>
      <c r="R1900" s="3" t="s">
        <v>3856</v>
      </c>
      <c r="S1900" s="3" t="s">
        <v>21132</v>
      </c>
      <c r="T1900" s="3" t="s">
        <v>21136</v>
      </c>
      <c r="U1900" s="3" t="s">
        <v>21133</v>
      </c>
      <c r="V1900" s="3" t="s">
        <v>21136</v>
      </c>
    </row>
    <row r="1901" spans="1:110" ht="232" x14ac:dyDescent="0.35">
      <c r="A1901" s="1" t="s">
        <v>3664</v>
      </c>
      <c r="B1901" s="3" t="s">
        <v>3831</v>
      </c>
      <c r="C1901" s="3" t="s">
        <v>3831</v>
      </c>
      <c r="D1901" s="3" t="s">
        <v>22309</v>
      </c>
      <c r="E1901" s="3"/>
      <c r="F1901" s="3"/>
      <c r="G1901" s="3">
        <v>2015</v>
      </c>
      <c r="H1901" s="3" t="s">
        <v>5198</v>
      </c>
      <c r="I1901" s="1" t="s">
        <v>15629</v>
      </c>
      <c r="J1901" s="3" t="s">
        <v>9167</v>
      </c>
      <c r="K1901" s="3" t="s">
        <v>9168</v>
      </c>
      <c r="L1901" s="3" t="s">
        <v>9054</v>
      </c>
      <c r="M1901" s="3" t="s">
        <v>9169</v>
      </c>
      <c r="N1901" s="3" t="s">
        <v>3856</v>
      </c>
      <c r="O1901" s="3" t="s">
        <v>9170</v>
      </c>
      <c r="P1901" s="3" t="s">
        <v>9171</v>
      </c>
      <c r="Q1901" s="3" t="s">
        <v>9172</v>
      </c>
      <c r="R1901" s="3" t="s">
        <v>9173</v>
      </c>
      <c r="S1901" s="3" t="s">
        <v>9174</v>
      </c>
      <c r="T1901" s="3" t="s">
        <v>9175</v>
      </c>
      <c r="U1901" s="3" t="s">
        <v>9176</v>
      </c>
      <c r="V1901" s="3" t="s">
        <v>9177</v>
      </c>
      <c r="W1901" s="3" t="s">
        <v>9178</v>
      </c>
      <c r="X1901" s="3" t="s">
        <v>9179</v>
      </c>
      <c r="Y1901" s="3" t="s">
        <v>9180</v>
      </c>
      <c r="Z1901" s="3" t="s">
        <v>9181</v>
      </c>
      <c r="AA1901" s="3" t="s">
        <v>9182</v>
      </c>
      <c r="AB1901" s="3" t="s">
        <v>9183</v>
      </c>
      <c r="AC1901" s="3" t="s">
        <v>9184</v>
      </c>
      <c r="AD1901" s="3" t="s">
        <v>9185</v>
      </c>
      <c r="AE1901" s="3" t="s">
        <v>9186</v>
      </c>
      <c r="AF1901" s="3" t="s">
        <v>9185</v>
      </c>
      <c r="AG1901" s="3" t="s">
        <v>9187</v>
      </c>
      <c r="AH1901" s="3" t="s">
        <v>9188</v>
      </c>
      <c r="AI1901" s="3" t="s">
        <v>9189</v>
      </c>
      <c r="AJ1901" s="11" t="s">
        <v>3836</v>
      </c>
      <c r="AK1901" s="3" t="s">
        <v>9190</v>
      </c>
      <c r="AL1901" s="3" t="s">
        <v>3856</v>
      </c>
      <c r="AM1901" s="3" t="s">
        <v>9191</v>
      </c>
      <c r="AN1901" s="11" t="s">
        <v>3836</v>
      </c>
      <c r="AO1901" s="3" t="s">
        <v>9192</v>
      </c>
      <c r="AP1901" s="3" t="s">
        <v>9193</v>
      </c>
      <c r="AQ1901" s="3" t="s">
        <v>9194</v>
      </c>
      <c r="AR1901" s="3" t="s">
        <v>9195</v>
      </c>
      <c r="AS1901" s="3" t="s">
        <v>9196</v>
      </c>
      <c r="AT1901" s="3" t="s">
        <v>9195</v>
      </c>
      <c r="AU1901" s="11"/>
      <c r="AV1901" s="11"/>
      <c r="AW1901" s="11"/>
      <c r="AX1901" s="11"/>
      <c r="AY1901" s="11"/>
      <c r="AZ1901" s="11"/>
      <c r="BA1901" s="11"/>
      <c r="BB1901" s="11"/>
      <c r="BC1901" s="11"/>
      <c r="BD1901" s="11"/>
    </row>
    <row r="1902" spans="1:110" ht="116" x14ac:dyDescent="0.35">
      <c r="A1902" s="1" t="s">
        <v>12687</v>
      </c>
      <c r="B1902" s="2" t="s">
        <v>5911</v>
      </c>
      <c r="C1902" s="2" t="s">
        <v>3846</v>
      </c>
      <c r="D1902" s="2" t="s">
        <v>22309</v>
      </c>
      <c r="G1902" s="2">
        <v>2015</v>
      </c>
      <c r="H1902" s="3" t="s">
        <v>15594</v>
      </c>
      <c r="I1902" s="1" t="s">
        <v>16769</v>
      </c>
      <c r="J1902" s="3" t="s">
        <v>16770</v>
      </c>
      <c r="K1902" s="3" t="s">
        <v>345</v>
      </c>
      <c r="L1902" s="3" t="s">
        <v>3836</v>
      </c>
      <c r="M1902" s="3" t="s">
        <v>16771</v>
      </c>
      <c r="N1902" s="3" t="s">
        <v>16772</v>
      </c>
    </row>
    <row r="1903" spans="1:110" ht="362.5" x14ac:dyDescent="0.35">
      <c r="A1903" s="12" t="s">
        <v>2498</v>
      </c>
      <c r="B1903" s="11" t="s">
        <v>3831</v>
      </c>
      <c r="C1903" s="11" t="s">
        <v>3831</v>
      </c>
      <c r="D1903" s="11" t="s">
        <v>22309</v>
      </c>
      <c r="E1903" s="11" t="s">
        <v>22309</v>
      </c>
      <c r="F1903" s="11"/>
      <c r="G1903" s="11">
        <v>2015</v>
      </c>
      <c r="H1903" s="11" t="s">
        <v>2553</v>
      </c>
      <c r="I1903" s="12" t="s">
        <v>10679</v>
      </c>
      <c r="J1903" s="11" t="s">
        <v>4958</v>
      </c>
      <c r="K1903" s="11" t="s">
        <v>9203</v>
      </c>
      <c r="L1903" s="11" t="s">
        <v>3836</v>
      </c>
      <c r="M1903" s="11" t="s">
        <v>5540</v>
      </c>
      <c r="N1903" s="11" t="s">
        <v>3836</v>
      </c>
      <c r="O1903" s="11" t="s">
        <v>9204</v>
      </c>
      <c r="P1903" s="11" t="s">
        <v>3836</v>
      </c>
      <c r="Q1903" s="11" t="s">
        <v>9205</v>
      </c>
      <c r="R1903" s="11" t="s">
        <v>3836</v>
      </c>
      <c r="S1903" s="11" t="s">
        <v>9206</v>
      </c>
      <c r="T1903" s="11" t="s">
        <v>9207</v>
      </c>
      <c r="U1903" s="11" t="s">
        <v>3843</v>
      </c>
      <c r="V1903" s="11" t="s">
        <v>3836</v>
      </c>
      <c r="W1903" s="11"/>
      <c r="X1903" s="11"/>
      <c r="Y1903" s="11"/>
      <c r="Z1903" s="11"/>
      <c r="AA1903" s="11"/>
      <c r="AB1903" s="11"/>
      <c r="AC1903" s="11"/>
      <c r="AD1903" s="11"/>
      <c r="AE1903" s="11"/>
      <c r="AF1903" s="11"/>
      <c r="AG1903" s="11"/>
      <c r="AH1903" s="11"/>
      <c r="AI1903" s="11"/>
      <c r="AJ1903" s="11"/>
      <c r="AK1903" s="11"/>
      <c r="AL1903" s="11"/>
      <c r="AM1903" s="11"/>
      <c r="AN1903" s="11"/>
      <c r="AO1903" s="11"/>
      <c r="AP1903" s="11"/>
      <c r="AQ1903" s="11"/>
      <c r="AR1903" s="11"/>
      <c r="AS1903" s="11"/>
      <c r="AT1903" s="11"/>
      <c r="AU1903" s="11"/>
      <c r="AV1903" s="11"/>
      <c r="AW1903" s="11"/>
      <c r="AX1903" s="11"/>
      <c r="AY1903" s="11"/>
      <c r="AZ1903" s="11"/>
      <c r="BA1903" s="11"/>
      <c r="BB1903" s="11"/>
      <c r="BC1903" s="11"/>
      <c r="BD1903" s="11"/>
    </row>
    <row r="1904" spans="1:110" ht="217.5" x14ac:dyDescent="0.35">
      <c r="A1904" s="19" t="s">
        <v>7807</v>
      </c>
      <c r="B1904" s="20" t="s">
        <v>7695</v>
      </c>
      <c r="C1904" s="20" t="s">
        <v>7695</v>
      </c>
      <c r="D1904" s="20" t="s">
        <v>22309</v>
      </c>
      <c r="E1904" s="20"/>
      <c r="F1904" s="20" t="s">
        <v>22309</v>
      </c>
      <c r="G1904" s="20">
        <v>2015</v>
      </c>
      <c r="H1904" s="20" t="s">
        <v>8414</v>
      </c>
      <c r="I1904" s="21" t="s">
        <v>13054</v>
      </c>
      <c r="J1904" s="20" t="s">
        <v>4958</v>
      </c>
      <c r="K1904" s="20" t="s">
        <v>13055</v>
      </c>
      <c r="L1904" s="20" t="s">
        <v>4561</v>
      </c>
      <c r="M1904" s="20" t="s">
        <v>13056</v>
      </c>
      <c r="N1904" s="20" t="s">
        <v>4561</v>
      </c>
      <c r="O1904" s="20" t="s">
        <v>13057</v>
      </c>
      <c r="P1904" s="20" t="s">
        <v>4561</v>
      </c>
      <c r="Q1904" s="20" t="s">
        <v>13058</v>
      </c>
      <c r="R1904" s="20" t="s">
        <v>4561</v>
      </c>
      <c r="S1904" s="20" t="s">
        <v>13059</v>
      </c>
      <c r="T1904" s="20" t="s">
        <v>4561</v>
      </c>
      <c r="U1904" s="20" t="s">
        <v>13060</v>
      </c>
      <c r="V1904" s="20" t="s">
        <v>3856</v>
      </c>
      <c r="W1904" s="20" t="s">
        <v>4548</v>
      </c>
      <c r="X1904" s="20" t="s">
        <v>3856</v>
      </c>
      <c r="Y1904" s="20" t="s">
        <v>4138</v>
      </c>
      <c r="Z1904" s="20" t="s">
        <v>3836</v>
      </c>
      <c r="AA1904" s="20" t="s">
        <v>9248</v>
      </c>
      <c r="AB1904" s="20" t="s">
        <v>3836</v>
      </c>
      <c r="AC1904" s="20" t="s">
        <v>13061</v>
      </c>
      <c r="AD1904" s="20" t="s">
        <v>4561</v>
      </c>
      <c r="AE1904" s="20" t="s">
        <v>13062</v>
      </c>
      <c r="AF1904" s="20" t="s">
        <v>4561</v>
      </c>
      <c r="AG1904" s="20" t="s">
        <v>13063</v>
      </c>
      <c r="AH1904" s="20" t="s">
        <v>13064</v>
      </c>
      <c r="AI1904" s="20" t="s">
        <v>13065</v>
      </c>
      <c r="AJ1904" s="20" t="s">
        <v>4561</v>
      </c>
      <c r="AK1904" s="20"/>
      <c r="AL1904" s="20"/>
      <c r="AM1904" s="20"/>
      <c r="AN1904" s="20"/>
      <c r="AO1904" s="20"/>
      <c r="AP1904" s="20"/>
      <c r="AQ1904" s="20"/>
      <c r="AR1904" s="20"/>
      <c r="AS1904" s="20"/>
      <c r="AT1904" s="20"/>
      <c r="AU1904" s="20"/>
      <c r="AV1904" s="20"/>
      <c r="AW1904" s="20"/>
      <c r="AX1904" s="20"/>
      <c r="AY1904" s="20"/>
      <c r="AZ1904" s="20"/>
      <c r="BA1904" s="34"/>
      <c r="BB1904" s="34"/>
      <c r="BC1904" s="34"/>
      <c r="BD1904" s="34"/>
      <c r="BE1904" s="34"/>
      <c r="BF1904" s="34"/>
    </row>
    <row r="1905" spans="1:110" ht="58" x14ac:dyDescent="0.35">
      <c r="A1905" s="12" t="s">
        <v>2388</v>
      </c>
      <c r="B1905" s="11" t="s">
        <v>3831</v>
      </c>
      <c r="C1905" s="11" t="s">
        <v>3831</v>
      </c>
      <c r="D1905" s="11" t="s">
        <v>22309</v>
      </c>
      <c r="E1905" s="11"/>
      <c r="F1905" s="11"/>
      <c r="G1905" s="11">
        <v>2015</v>
      </c>
      <c r="H1905" s="11" t="s">
        <v>2458</v>
      </c>
      <c r="I1905" s="12" t="s">
        <v>3858</v>
      </c>
      <c r="J1905" s="11" t="s">
        <v>4194</v>
      </c>
      <c r="K1905" s="11" t="s">
        <v>9225</v>
      </c>
      <c r="L1905" s="11" t="s">
        <v>3856</v>
      </c>
      <c r="M1905" s="11" t="s">
        <v>9226</v>
      </c>
      <c r="N1905" s="11" t="s">
        <v>3836</v>
      </c>
      <c r="O1905" s="11" t="s">
        <v>9227</v>
      </c>
      <c r="P1905" s="11" t="s">
        <v>3836</v>
      </c>
      <c r="Q1905" s="11"/>
      <c r="R1905" s="11"/>
      <c r="S1905" s="11"/>
      <c r="T1905" s="11"/>
      <c r="U1905" s="11"/>
      <c r="V1905" s="11"/>
      <c r="W1905" s="11"/>
      <c r="X1905" s="11"/>
      <c r="Y1905" s="11"/>
      <c r="Z1905" s="11"/>
      <c r="AA1905" s="11"/>
      <c r="AB1905" s="11"/>
      <c r="AC1905" s="11"/>
      <c r="AD1905" s="11"/>
      <c r="AE1905" s="11"/>
      <c r="AF1905" s="11"/>
      <c r="AG1905" s="11"/>
      <c r="AH1905" s="11"/>
      <c r="AI1905" s="11"/>
      <c r="AJ1905" s="11"/>
      <c r="AK1905" s="11"/>
      <c r="AL1905" s="11"/>
      <c r="AM1905" s="11"/>
      <c r="AN1905" s="11"/>
      <c r="AO1905" s="11"/>
      <c r="AP1905" s="11"/>
      <c r="AQ1905" s="11"/>
      <c r="AR1905" s="11"/>
      <c r="AS1905" s="11"/>
      <c r="AT1905" s="11"/>
      <c r="AU1905" s="11"/>
      <c r="AV1905" s="11"/>
      <c r="AW1905" s="11"/>
      <c r="AX1905" s="11"/>
      <c r="AY1905" s="11"/>
      <c r="AZ1905" s="11"/>
      <c r="BA1905" s="11"/>
      <c r="BB1905" s="11"/>
      <c r="BC1905" s="11"/>
      <c r="BD1905" s="11"/>
    </row>
    <row r="1906" spans="1:110" ht="130.5" x14ac:dyDescent="0.35">
      <c r="A1906" s="1" t="s">
        <v>1380</v>
      </c>
      <c r="B1906" s="5" t="s">
        <v>3831</v>
      </c>
      <c r="C1906" s="5" t="s">
        <v>3831</v>
      </c>
      <c r="D1906" s="5" t="s">
        <v>22309</v>
      </c>
      <c r="E1906" s="5"/>
      <c r="F1906" s="5"/>
      <c r="G1906" s="5">
        <v>2015</v>
      </c>
      <c r="H1906" s="5" t="s">
        <v>2122</v>
      </c>
      <c r="I1906" s="9" t="s">
        <v>4092</v>
      </c>
      <c r="J1906" s="5" t="s">
        <v>4076</v>
      </c>
      <c r="K1906" s="5" t="s">
        <v>4093</v>
      </c>
      <c r="L1906" s="5" t="s">
        <v>3836</v>
      </c>
      <c r="M1906" s="5" t="s">
        <v>3972</v>
      </c>
      <c r="N1906" s="5" t="s">
        <v>3836</v>
      </c>
    </row>
    <row r="1907" spans="1:110" ht="304.5" x14ac:dyDescent="0.35">
      <c r="A1907" s="1" t="s">
        <v>1579</v>
      </c>
      <c r="B1907" s="3" t="s">
        <v>3831</v>
      </c>
      <c r="C1907" s="3" t="s">
        <v>3831</v>
      </c>
      <c r="D1907" s="3"/>
      <c r="E1907" s="3"/>
      <c r="F1907" s="3" t="s">
        <v>22309</v>
      </c>
      <c r="G1907" s="3">
        <v>2015</v>
      </c>
      <c r="H1907" s="3" t="s">
        <v>1733</v>
      </c>
      <c r="I1907" s="1" t="s">
        <v>4101</v>
      </c>
      <c r="J1907" s="3" t="s">
        <v>4102</v>
      </c>
      <c r="K1907" s="3" t="s">
        <v>4103</v>
      </c>
      <c r="L1907" s="3" t="s">
        <v>3836</v>
      </c>
      <c r="M1907" s="3" t="s">
        <v>4104</v>
      </c>
      <c r="N1907" s="3" t="s">
        <v>3836</v>
      </c>
      <c r="O1907" s="3" t="s">
        <v>3866</v>
      </c>
      <c r="P1907" s="3" t="s">
        <v>3856</v>
      </c>
      <c r="Q1907" s="3" t="s">
        <v>3860</v>
      </c>
      <c r="R1907" s="3" t="s">
        <v>3836</v>
      </c>
      <c r="S1907" s="3" t="s">
        <v>4105</v>
      </c>
      <c r="T1907" s="3" t="s">
        <v>3836</v>
      </c>
      <c r="U1907" s="3" t="s">
        <v>4106</v>
      </c>
      <c r="V1907" s="3" t="s">
        <v>3836</v>
      </c>
    </row>
    <row r="1908" spans="1:110" ht="232" x14ac:dyDescent="0.35">
      <c r="A1908" s="1" t="s">
        <v>3796</v>
      </c>
      <c r="B1908" s="3" t="s">
        <v>3857</v>
      </c>
      <c r="C1908" s="3" t="s">
        <v>3831</v>
      </c>
      <c r="D1908" s="3" t="s">
        <v>22309</v>
      </c>
      <c r="E1908" s="3" t="s">
        <v>22309</v>
      </c>
      <c r="F1908" s="3" t="s">
        <v>22309</v>
      </c>
      <c r="G1908" s="3">
        <v>2015</v>
      </c>
      <c r="H1908" s="3" t="s">
        <v>5101</v>
      </c>
      <c r="I1908" s="1" t="s">
        <v>10681</v>
      </c>
      <c r="J1908" s="3" t="s">
        <v>9275</v>
      </c>
      <c r="K1908" s="3" t="s">
        <v>9276</v>
      </c>
      <c r="L1908" s="3" t="s">
        <v>3836</v>
      </c>
      <c r="M1908" s="3" t="s">
        <v>9277</v>
      </c>
      <c r="N1908" s="3" t="s">
        <v>3856</v>
      </c>
      <c r="O1908" s="3" t="s">
        <v>9278</v>
      </c>
      <c r="P1908" s="3" t="s">
        <v>9279</v>
      </c>
      <c r="Q1908" s="3" t="s">
        <v>9280</v>
      </c>
      <c r="R1908" s="3" t="s">
        <v>3836</v>
      </c>
      <c r="S1908" s="3" t="s">
        <v>9071</v>
      </c>
      <c r="T1908" s="3" t="s">
        <v>3836</v>
      </c>
      <c r="AU1908" s="11"/>
      <c r="AV1908" s="11"/>
      <c r="AW1908" s="11"/>
      <c r="AX1908" s="11"/>
      <c r="AY1908" s="11"/>
      <c r="AZ1908" s="11"/>
      <c r="BA1908" s="11"/>
      <c r="BB1908" s="11"/>
      <c r="BC1908" s="11"/>
      <c r="BD1908" s="11"/>
    </row>
    <row r="1909" spans="1:110" ht="130.5" x14ac:dyDescent="0.35">
      <c r="A1909" s="1" t="s">
        <v>999</v>
      </c>
      <c r="B1909" s="3" t="s">
        <v>3831</v>
      </c>
      <c r="C1909" s="3" t="s">
        <v>3831</v>
      </c>
      <c r="D1909" s="3" t="s">
        <v>22309</v>
      </c>
      <c r="E1909" s="3"/>
      <c r="F1909" s="3" t="s">
        <v>22309</v>
      </c>
      <c r="G1909" s="3">
        <v>2015</v>
      </c>
      <c r="H1909" s="3" t="s">
        <v>1679</v>
      </c>
      <c r="I1909" s="1" t="s">
        <v>4170</v>
      </c>
      <c r="J1909" s="3" t="s">
        <v>4171</v>
      </c>
      <c r="K1909" s="3" t="s">
        <v>4172</v>
      </c>
      <c r="L1909" s="3" t="s">
        <v>3968</v>
      </c>
      <c r="M1909" s="3" t="s">
        <v>4173</v>
      </c>
      <c r="N1909" s="3" t="s">
        <v>3836</v>
      </c>
    </row>
    <row r="1910" spans="1:110" ht="290" x14ac:dyDescent="0.35">
      <c r="A1910" s="12" t="s">
        <v>2370</v>
      </c>
      <c r="B1910" s="11" t="s">
        <v>3831</v>
      </c>
      <c r="C1910" s="11" t="s">
        <v>3831</v>
      </c>
      <c r="D1910" s="11" t="s">
        <v>22309</v>
      </c>
      <c r="E1910" s="11"/>
      <c r="F1910" s="11" t="s">
        <v>22309</v>
      </c>
      <c r="G1910" s="11">
        <v>2015</v>
      </c>
      <c r="H1910" s="11" t="s">
        <v>2443</v>
      </c>
      <c r="I1910" s="12" t="s">
        <v>15633</v>
      </c>
      <c r="J1910" s="11" t="s">
        <v>9329</v>
      </c>
      <c r="K1910" s="11" t="s">
        <v>9330</v>
      </c>
      <c r="L1910" s="11" t="s">
        <v>3836</v>
      </c>
      <c r="M1910" s="11" t="s">
        <v>3838</v>
      </c>
      <c r="N1910" s="11" t="s">
        <v>3836</v>
      </c>
      <c r="O1910" s="11" t="s">
        <v>4289</v>
      </c>
      <c r="P1910" s="11" t="s">
        <v>3836</v>
      </c>
      <c r="Q1910" s="11" t="s">
        <v>9331</v>
      </c>
      <c r="R1910" s="11" t="s">
        <v>3836</v>
      </c>
      <c r="S1910" s="11" t="s">
        <v>3843</v>
      </c>
      <c r="T1910" s="11" t="s">
        <v>3836</v>
      </c>
      <c r="U1910" s="11"/>
      <c r="V1910" s="11"/>
      <c r="W1910" s="11"/>
      <c r="X1910" s="11"/>
      <c r="Y1910" s="11"/>
      <c r="Z1910" s="11"/>
      <c r="AA1910" s="11"/>
      <c r="AB1910" s="11"/>
      <c r="AC1910" s="11"/>
      <c r="AD1910" s="11"/>
      <c r="AE1910" s="11"/>
      <c r="AF1910" s="11"/>
      <c r="AG1910" s="11"/>
      <c r="AH1910" s="11"/>
      <c r="AI1910" s="11"/>
      <c r="AJ1910" s="11"/>
      <c r="AK1910" s="11"/>
      <c r="AL1910" s="11"/>
      <c r="AM1910" s="11"/>
      <c r="AN1910" s="11"/>
      <c r="AO1910" s="11"/>
      <c r="AP1910" s="11"/>
      <c r="AQ1910" s="11"/>
      <c r="AR1910" s="11"/>
      <c r="AS1910" s="11"/>
      <c r="AT1910" s="11"/>
      <c r="AU1910" s="11"/>
      <c r="AV1910" s="11"/>
      <c r="AW1910" s="11"/>
      <c r="AX1910" s="11"/>
      <c r="AY1910" s="11"/>
      <c r="AZ1910" s="11"/>
      <c r="BA1910" s="11"/>
      <c r="BB1910" s="11"/>
      <c r="BC1910" s="11"/>
      <c r="BD1910" s="11"/>
    </row>
    <row r="1911" spans="1:110" ht="101.5" x14ac:dyDescent="0.35">
      <c r="A1911" s="19" t="s">
        <v>13122</v>
      </c>
      <c r="B1911" s="20" t="s">
        <v>7695</v>
      </c>
      <c r="C1911" s="20" t="s">
        <v>7695</v>
      </c>
      <c r="D1911" s="20"/>
      <c r="E1911" s="20"/>
      <c r="F1911" s="20" t="s">
        <v>22309</v>
      </c>
      <c r="G1911" s="20">
        <v>2015</v>
      </c>
      <c r="H1911" s="20" t="s">
        <v>8873</v>
      </c>
      <c r="I1911" s="21" t="s">
        <v>13123</v>
      </c>
      <c r="J1911" s="20" t="s">
        <v>13124</v>
      </c>
      <c r="K1911" s="20" t="s">
        <v>4285</v>
      </c>
      <c r="L1911" s="20" t="s">
        <v>3836</v>
      </c>
      <c r="M1911" s="20" t="s">
        <v>13125</v>
      </c>
      <c r="N1911" s="20" t="s">
        <v>7289</v>
      </c>
      <c r="O1911" s="20"/>
      <c r="P1911" s="20"/>
      <c r="Q1911" s="20"/>
      <c r="R1911" s="20"/>
      <c r="S1911" s="20"/>
      <c r="T1911" s="20"/>
      <c r="U1911" s="20"/>
      <c r="V1911" s="20"/>
      <c r="W1911" s="20"/>
      <c r="X1911" s="20"/>
      <c r="Y1911" s="20"/>
      <c r="Z1911" s="20"/>
      <c r="AA1911" s="20"/>
      <c r="AB1911" s="20"/>
      <c r="AC1911" s="20"/>
      <c r="AD1911" s="20"/>
      <c r="AE1911" s="20"/>
      <c r="AF1911" s="20"/>
      <c r="AG1911" s="20"/>
      <c r="AH1911" s="20"/>
      <c r="AI1911" s="20"/>
      <c r="AJ1911" s="20"/>
      <c r="AK1911" s="20"/>
      <c r="AL1911" s="20"/>
      <c r="AM1911" s="20"/>
      <c r="AN1911" s="20"/>
      <c r="AO1911" s="20"/>
      <c r="AP1911" s="20"/>
      <c r="AQ1911" s="20"/>
      <c r="AR1911" s="20"/>
      <c r="AS1911" s="20"/>
      <c r="AT1911" s="20"/>
      <c r="AU1911" s="20"/>
      <c r="AV1911" s="20"/>
      <c r="AW1911" s="20"/>
      <c r="AX1911" s="20"/>
      <c r="AY1911" s="20"/>
      <c r="AZ1911" s="20"/>
      <c r="BA1911" s="34"/>
      <c r="BB1911" s="34"/>
      <c r="BC1911" s="34"/>
      <c r="BD1911" s="34"/>
      <c r="BE1911" s="34"/>
      <c r="BF1911" s="34"/>
    </row>
    <row r="1912" spans="1:110" ht="58" x14ac:dyDescent="0.35">
      <c r="A1912" s="1" t="s">
        <v>12443</v>
      </c>
      <c r="B1912" s="2" t="s">
        <v>5911</v>
      </c>
      <c r="C1912" s="2" t="s">
        <v>3846</v>
      </c>
      <c r="D1912" s="2" t="s">
        <v>22309</v>
      </c>
      <c r="G1912" s="2">
        <v>2015</v>
      </c>
      <c r="H1912" s="3" t="s">
        <v>12525</v>
      </c>
      <c r="J1912" s="3" t="s">
        <v>6178</v>
      </c>
      <c r="K1912" s="3" t="s">
        <v>16929</v>
      </c>
      <c r="L1912" s="20" t="s">
        <v>3836</v>
      </c>
      <c r="M1912" s="3" t="s">
        <v>16930</v>
      </c>
      <c r="O1912" s="3" t="s">
        <v>16931</v>
      </c>
      <c r="P1912" s="20" t="s">
        <v>3836</v>
      </c>
      <c r="BG1912" s="35"/>
      <c r="BH1912" s="35"/>
      <c r="BI1912" s="35"/>
      <c r="BJ1912" s="35"/>
      <c r="BK1912" s="7"/>
      <c r="BL1912" s="7"/>
      <c r="BM1912" s="7"/>
      <c r="BN1912" s="7"/>
      <c r="BO1912" s="7"/>
      <c r="BP1912" s="7"/>
      <c r="BQ1912" s="7"/>
      <c r="BR1912" s="7"/>
      <c r="BS1912" s="7"/>
      <c r="BT1912" s="7"/>
      <c r="BU1912" s="7"/>
      <c r="BV1912" s="7"/>
      <c r="BW1912" s="7"/>
      <c r="BX1912" s="7"/>
      <c r="BY1912" s="7"/>
      <c r="BZ1912" s="7"/>
      <c r="CA1912" s="7"/>
      <c r="CB1912" s="7"/>
      <c r="CC1912" s="7"/>
      <c r="CD1912" s="7"/>
      <c r="CE1912" s="7"/>
      <c r="CF1912" s="7"/>
      <c r="CG1912" s="7"/>
      <c r="CH1912" s="7"/>
      <c r="CI1912" s="7"/>
      <c r="CJ1912" s="7"/>
      <c r="CK1912" s="7"/>
      <c r="CL1912" s="7"/>
      <c r="CM1912" s="7"/>
      <c r="CN1912" s="7"/>
      <c r="CO1912" s="7"/>
      <c r="CP1912" s="7"/>
      <c r="CQ1912" s="7"/>
      <c r="CR1912" s="7"/>
      <c r="CS1912" s="7"/>
      <c r="CT1912" s="7"/>
      <c r="CU1912" s="7"/>
      <c r="CV1912" s="7"/>
      <c r="CW1912" s="7"/>
      <c r="CX1912" s="7"/>
      <c r="CY1912" s="7"/>
      <c r="CZ1912" s="7"/>
      <c r="DA1912" s="7"/>
      <c r="DB1912" s="7"/>
      <c r="DC1912" s="7"/>
      <c r="DD1912" s="7"/>
      <c r="DE1912" s="7"/>
      <c r="DF1912" s="7"/>
    </row>
    <row r="1913" spans="1:110" ht="174" x14ac:dyDescent="0.35">
      <c r="A1913" s="1" t="s">
        <v>12301</v>
      </c>
      <c r="B1913" s="2" t="s">
        <v>5911</v>
      </c>
      <c r="C1913" s="2" t="s">
        <v>3846</v>
      </c>
      <c r="D1913" s="2" t="s">
        <v>22309</v>
      </c>
      <c r="G1913" s="2">
        <v>2015</v>
      </c>
      <c r="H1913" s="3" t="s">
        <v>12565</v>
      </c>
      <c r="I1913" s="1" t="s">
        <v>16937</v>
      </c>
      <c r="J1913" s="3" t="s">
        <v>16938</v>
      </c>
      <c r="K1913" s="3" t="s">
        <v>220</v>
      </c>
      <c r="L1913" s="11" t="s">
        <v>3836</v>
      </c>
      <c r="M1913" s="3" t="s">
        <v>16939</v>
      </c>
      <c r="N1913" s="3" t="s">
        <v>13983</v>
      </c>
    </row>
    <row r="1914" spans="1:110" ht="203" x14ac:dyDescent="0.35">
      <c r="A1914" s="1" t="s">
        <v>12087</v>
      </c>
      <c r="B1914" s="2" t="s">
        <v>5911</v>
      </c>
      <c r="C1914" s="2" t="s">
        <v>3846</v>
      </c>
      <c r="D1914" s="2" t="s">
        <v>22309</v>
      </c>
      <c r="G1914" s="2">
        <v>2015</v>
      </c>
      <c r="H1914" s="3" t="s">
        <v>19901</v>
      </c>
      <c r="I1914" s="1" t="s">
        <v>22564</v>
      </c>
      <c r="J1914" s="3" t="s">
        <v>19908</v>
      </c>
      <c r="K1914" s="3" t="s">
        <v>19909</v>
      </c>
      <c r="L1914" s="3" t="s">
        <v>7602</v>
      </c>
      <c r="M1914" s="3" t="s">
        <v>19910</v>
      </c>
      <c r="N1914" s="3" t="s">
        <v>19915</v>
      </c>
      <c r="O1914" s="3" t="s">
        <v>19911</v>
      </c>
      <c r="P1914" s="3" t="s">
        <v>3856</v>
      </c>
      <c r="Q1914" s="3" t="s">
        <v>19912</v>
      </c>
      <c r="R1914" s="3" t="s">
        <v>7602</v>
      </c>
      <c r="S1914" s="3" t="s">
        <v>19913</v>
      </c>
      <c r="T1914" s="3" t="s">
        <v>7602</v>
      </c>
      <c r="U1914" s="3" t="s">
        <v>19914</v>
      </c>
      <c r="V1914" s="3" t="s">
        <v>19916</v>
      </c>
    </row>
    <row r="1915" spans="1:110" ht="87" x14ac:dyDescent="0.35">
      <c r="A1915" s="19" t="s">
        <v>3762</v>
      </c>
      <c r="B1915" s="20" t="s">
        <v>3831</v>
      </c>
      <c r="C1915" s="20" t="s">
        <v>3831</v>
      </c>
      <c r="D1915" s="20" t="s">
        <v>22309</v>
      </c>
      <c r="E1915" s="20"/>
      <c r="F1915" s="20"/>
      <c r="G1915" s="20">
        <v>2015</v>
      </c>
      <c r="H1915" s="20" t="s">
        <v>5134</v>
      </c>
      <c r="I1915" s="21" t="s">
        <v>3858</v>
      </c>
      <c r="J1915" s="20" t="s">
        <v>4338</v>
      </c>
      <c r="K1915" s="20" t="s">
        <v>9483</v>
      </c>
      <c r="L1915" s="20" t="s">
        <v>4446</v>
      </c>
      <c r="M1915" s="20" t="s">
        <v>8996</v>
      </c>
      <c r="N1915" s="20" t="s">
        <v>3836</v>
      </c>
      <c r="O1915" s="20" t="s">
        <v>4984</v>
      </c>
      <c r="P1915" s="20" t="s">
        <v>3836</v>
      </c>
      <c r="Q1915" s="20" t="s">
        <v>12771</v>
      </c>
      <c r="R1915" s="20" t="s">
        <v>4446</v>
      </c>
      <c r="S1915" s="20" t="s">
        <v>4140</v>
      </c>
      <c r="T1915" s="20" t="s">
        <v>3836</v>
      </c>
      <c r="U1915" s="20"/>
      <c r="V1915" s="20"/>
      <c r="W1915" s="20"/>
      <c r="X1915" s="20"/>
      <c r="Y1915" s="20"/>
      <c r="Z1915" s="20"/>
      <c r="AA1915" s="20"/>
      <c r="AB1915" s="20"/>
      <c r="AC1915" s="20"/>
      <c r="AD1915" s="20"/>
      <c r="AE1915" s="20"/>
      <c r="AF1915" s="20"/>
      <c r="AG1915" s="20"/>
      <c r="AH1915" s="20"/>
      <c r="AI1915" s="20"/>
      <c r="AJ1915" s="20"/>
      <c r="AK1915" s="20"/>
      <c r="AL1915" s="20"/>
      <c r="AM1915" s="20"/>
      <c r="AN1915" s="20"/>
      <c r="AO1915" s="20"/>
      <c r="AP1915" s="20"/>
      <c r="AQ1915" s="20"/>
      <c r="AR1915" s="20"/>
      <c r="AS1915" s="20"/>
      <c r="AT1915" s="20"/>
      <c r="AU1915" s="20"/>
      <c r="AV1915" s="20"/>
      <c r="AW1915" s="20"/>
      <c r="AX1915" s="20"/>
      <c r="AY1915" s="20"/>
      <c r="AZ1915" s="20"/>
      <c r="BA1915" s="34"/>
      <c r="BB1915" s="34"/>
      <c r="BC1915" s="34"/>
      <c r="BD1915" s="34"/>
      <c r="BE1915" s="34"/>
      <c r="BF1915" s="34"/>
      <c r="BG1915" s="3"/>
      <c r="BH1915" s="3"/>
      <c r="BI1915" s="3"/>
      <c r="BJ1915" s="3"/>
      <c r="BK1915" s="3"/>
      <c r="BL1915" s="3"/>
      <c r="BM1915" s="3"/>
      <c r="BN1915" s="3"/>
      <c r="BO1915" s="3"/>
      <c r="BP1915" s="3"/>
      <c r="BQ1915" s="3"/>
      <c r="BR1915" s="3"/>
      <c r="BS1915" s="3"/>
      <c r="BT1915" s="3"/>
      <c r="BU1915" s="3"/>
      <c r="BV1915" s="3"/>
      <c r="BW1915" s="3"/>
      <c r="BX1915" s="3"/>
      <c r="BY1915" s="3"/>
      <c r="BZ1915" s="3"/>
      <c r="CA1915" s="3"/>
      <c r="CB1915" s="3"/>
      <c r="CC1915" s="7"/>
      <c r="CD1915" s="7"/>
      <c r="CE1915" s="7"/>
      <c r="CF1915" s="7"/>
      <c r="CG1915" s="7"/>
      <c r="CH1915" s="7"/>
      <c r="CI1915" s="7"/>
      <c r="CJ1915" s="7"/>
      <c r="CK1915" s="7"/>
      <c r="CL1915" s="7"/>
      <c r="CM1915" s="7"/>
      <c r="CN1915" s="7"/>
      <c r="CO1915" s="7"/>
      <c r="CP1915" s="7"/>
      <c r="CQ1915" s="7"/>
      <c r="CR1915" s="7"/>
      <c r="CS1915" s="7"/>
      <c r="CT1915" s="7"/>
      <c r="CU1915" s="7"/>
      <c r="CV1915" s="7"/>
      <c r="CW1915" s="7"/>
      <c r="CX1915" s="7"/>
      <c r="CY1915" s="7"/>
      <c r="CZ1915" s="7"/>
      <c r="DA1915" s="7"/>
      <c r="DB1915" s="7"/>
      <c r="DC1915" s="7"/>
      <c r="DD1915" s="7"/>
      <c r="DE1915" s="7"/>
      <c r="DF1915" s="7"/>
    </row>
    <row r="1916" spans="1:110" ht="232" x14ac:dyDescent="0.35">
      <c r="A1916" s="12" t="s">
        <v>2391</v>
      </c>
      <c r="B1916" s="11" t="s">
        <v>3831</v>
      </c>
      <c r="C1916" s="11" t="s">
        <v>3831</v>
      </c>
      <c r="D1916" s="11" t="s">
        <v>22309</v>
      </c>
      <c r="E1916" s="11"/>
      <c r="F1916" s="11"/>
      <c r="G1916" s="11">
        <v>2015</v>
      </c>
      <c r="H1916" s="11" t="s">
        <v>2461</v>
      </c>
      <c r="I1916" s="12" t="s">
        <v>9484</v>
      </c>
      <c r="J1916" s="11" t="s">
        <v>9485</v>
      </c>
      <c r="K1916" s="11" t="s">
        <v>9486</v>
      </c>
      <c r="L1916" s="11" t="s">
        <v>3856</v>
      </c>
      <c r="M1916" s="11" t="s">
        <v>9487</v>
      </c>
      <c r="N1916" s="11" t="s">
        <v>3856</v>
      </c>
      <c r="O1916" s="11" t="s">
        <v>9488</v>
      </c>
      <c r="P1916" s="11" t="s">
        <v>3836</v>
      </c>
      <c r="Q1916" s="11" t="s">
        <v>9489</v>
      </c>
      <c r="R1916" s="11" t="s">
        <v>3856</v>
      </c>
      <c r="S1916" s="11" t="s">
        <v>7026</v>
      </c>
      <c r="T1916" s="11" t="s">
        <v>3836</v>
      </c>
      <c r="U1916" s="11"/>
      <c r="V1916" s="11"/>
      <c r="W1916" s="11"/>
      <c r="X1916" s="11"/>
      <c r="Y1916" s="11"/>
      <c r="Z1916" s="11"/>
      <c r="AA1916" s="11"/>
      <c r="AB1916" s="11"/>
      <c r="AC1916" s="11"/>
      <c r="AD1916" s="11"/>
      <c r="AE1916" s="11"/>
      <c r="AF1916" s="11"/>
      <c r="AG1916" s="11"/>
      <c r="AH1916" s="11"/>
      <c r="AI1916" s="11"/>
      <c r="AJ1916" s="11"/>
      <c r="AK1916" s="11"/>
      <c r="AL1916" s="11"/>
      <c r="AM1916" s="11"/>
      <c r="AN1916" s="11"/>
      <c r="AO1916" s="11"/>
      <c r="AP1916" s="11"/>
      <c r="AQ1916" s="11"/>
      <c r="AR1916" s="11"/>
      <c r="AS1916" s="11"/>
      <c r="AT1916" s="11"/>
      <c r="AU1916" s="11"/>
      <c r="AV1916" s="11"/>
      <c r="AW1916" s="11"/>
      <c r="AX1916" s="11"/>
      <c r="AY1916" s="11"/>
      <c r="AZ1916" s="11"/>
      <c r="BA1916" s="11"/>
      <c r="BB1916" s="11"/>
      <c r="BC1916" s="11"/>
      <c r="BD1916" s="11"/>
      <c r="BG1916" s="3"/>
      <c r="BH1916" s="3"/>
      <c r="BI1916" s="3"/>
      <c r="BJ1916" s="3"/>
      <c r="BK1916" s="3"/>
      <c r="BL1916" s="3"/>
      <c r="BM1916" s="3"/>
      <c r="BN1916" s="3"/>
      <c r="BO1916" s="3"/>
      <c r="BP1916" s="3"/>
      <c r="BQ1916" s="3"/>
      <c r="BR1916" s="3"/>
      <c r="BS1916" s="3"/>
      <c r="BT1916" s="3"/>
      <c r="BU1916" s="3"/>
      <c r="BV1916" s="3"/>
      <c r="BW1916" s="3"/>
      <c r="BX1916" s="3"/>
      <c r="BY1916" s="3"/>
      <c r="BZ1916" s="3"/>
      <c r="CA1916" s="3"/>
      <c r="CB1916" s="3"/>
      <c r="CC1916" s="7"/>
      <c r="CD1916" s="7"/>
      <c r="CE1916" s="7"/>
      <c r="CF1916" s="7"/>
      <c r="CG1916" s="7"/>
      <c r="CH1916" s="7"/>
      <c r="CI1916" s="7"/>
      <c r="CJ1916" s="7"/>
      <c r="CK1916" s="7"/>
      <c r="CL1916" s="7"/>
      <c r="CM1916" s="7"/>
      <c r="CN1916" s="7"/>
      <c r="CO1916" s="7"/>
      <c r="CP1916" s="7"/>
      <c r="CQ1916" s="7"/>
      <c r="CR1916" s="7"/>
      <c r="CS1916" s="7"/>
      <c r="CT1916" s="7"/>
      <c r="CU1916" s="7"/>
      <c r="CV1916" s="7"/>
      <c r="CW1916" s="7"/>
      <c r="CX1916" s="7"/>
      <c r="CY1916" s="7"/>
      <c r="CZ1916" s="7"/>
      <c r="DA1916" s="7"/>
      <c r="DB1916" s="7"/>
      <c r="DC1916" s="7"/>
      <c r="DD1916" s="7"/>
      <c r="DE1916" s="7"/>
      <c r="DF1916" s="7"/>
    </row>
    <row r="1917" spans="1:110" ht="188.5" x14ac:dyDescent="0.35">
      <c r="A1917" s="1" t="s">
        <v>20786</v>
      </c>
      <c r="B1917" s="2" t="s">
        <v>3846</v>
      </c>
      <c r="C1917" s="2" t="s">
        <v>3846</v>
      </c>
      <c r="D1917" s="2" t="s">
        <v>22309</v>
      </c>
      <c r="G1917" s="2">
        <v>2015</v>
      </c>
      <c r="H1917" s="3" t="s">
        <v>21061</v>
      </c>
      <c r="I1917" s="1" t="s">
        <v>21165</v>
      </c>
      <c r="J1917" s="3" t="s">
        <v>9951</v>
      </c>
      <c r="K1917" s="3" t="s">
        <v>21166</v>
      </c>
      <c r="L1917" s="3" t="s">
        <v>16985</v>
      </c>
      <c r="M1917" s="3" t="s">
        <v>12759</v>
      </c>
      <c r="N1917" s="3" t="s">
        <v>16985</v>
      </c>
      <c r="O1917" s="3" t="s">
        <v>21167</v>
      </c>
      <c r="P1917" s="3" t="s">
        <v>16985</v>
      </c>
      <c r="Q1917" s="3" t="s">
        <v>21168</v>
      </c>
      <c r="R1917" s="3" t="s">
        <v>4335</v>
      </c>
      <c r="S1917" s="3" t="s">
        <v>21169</v>
      </c>
      <c r="T1917" s="3" t="s">
        <v>16985</v>
      </c>
      <c r="U1917" s="3" t="s">
        <v>21170</v>
      </c>
      <c r="V1917" s="3" t="s">
        <v>4335</v>
      </c>
      <c r="W1917" s="3" t="s">
        <v>21171</v>
      </c>
      <c r="X1917" s="3" t="s">
        <v>4335</v>
      </c>
      <c r="Y1917" s="3" t="s">
        <v>21172</v>
      </c>
      <c r="Z1917" s="3" t="s">
        <v>4335</v>
      </c>
      <c r="AA1917" s="3" t="s">
        <v>21173</v>
      </c>
      <c r="AB1917" s="3" t="s">
        <v>4335</v>
      </c>
      <c r="AC1917" s="3" t="s">
        <v>21174</v>
      </c>
      <c r="AD1917" s="3" t="s">
        <v>4335</v>
      </c>
      <c r="AE1917" s="3" t="s">
        <v>21175</v>
      </c>
      <c r="AF1917" s="3" t="s">
        <v>7602</v>
      </c>
    </row>
    <row r="1918" spans="1:110" ht="174" x14ac:dyDescent="0.35">
      <c r="A1918" s="1" t="s">
        <v>5078</v>
      </c>
      <c r="B1918" s="3" t="s">
        <v>3831</v>
      </c>
      <c r="C1918" s="3" t="s">
        <v>3831</v>
      </c>
      <c r="D1918" s="3" t="s">
        <v>22309</v>
      </c>
      <c r="E1918" s="3"/>
      <c r="F1918" s="3" t="s">
        <v>22309</v>
      </c>
      <c r="G1918" s="3">
        <v>2015</v>
      </c>
      <c r="H1918" s="3" t="s">
        <v>5083</v>
      </c>
      <c r="I1918" s="1" t="s">
        <v>9638</v>
      </c>
      <c r="J1918" s="3" t="s">
        <v>6730</v>
      </c>
      <c r="K1918" s="3" t="s">
        <v>9639</v>
      </c>
      <c r="L1918" s="3" t="s">
        <v>3856</v>
      </c>
      <c r="M1918" s="3" t="s">
        <v>9640</v>
      </c>
      <c r="N1918" s="3" t="s">
        <v>3856</v>
      </c>
      <c r="O1918" s="3" t="s">
        <v>6035</v>
      </c>
      <c r="P1918" s="3" t="s">
        <v>3836</v>
      </c>
      <c r="Q1918" s="3" t="s">
        <v>6034</v>
      </c>
      <c r="R1918" s="3" t="s">
        <v>3841</v>
      </c>
      <c r="S1918" s="3" t="s">
        <v>9641</v>
      </c>
      <c r="T1918" s="3" t="s">
        <v>3856</v>
      </c>
      <c r="U1918" s="3" t="s">
        <v>3922</v>
      </c>
      <c r="V1918" s="3" t="s">
        <v>3856</v>
      </c>
      <c r="W1918" s="3" t="s">
        <v>9642</v>
      </c>
      <c r="X1918" s="3" t="s">
        <v>3856</v>
      </c>
      <c r="AU1918" s="11"/>
      <c r="AV1918" s="11"/>
      <c r="AW1918" s="11"/>
      <c r="AX1918" s="11"/>
      <c r="AY1918" s="11"/>
      <c r="AZ1918" s="11"/>
      <c r="BA1918" s="11"/>
      <c r="BB1918" s="11"/>
      <c r="BC1918" s="11"/>
      <c r="BD1918" s="11"/>
    </row>
    <row r="1919" spans="1:110" ht="29" x14ac:dyDescent="0.35">
      <c r="A1919" s="19" t="s">
        <v>1347</v>
      </c>
      <c r="B1919" s="20" t="s">
        <v>3831</v>
      </c>
      <c r="C1919" s="20" t="s">
        <v>3831</v>
      </c>
      <c r="D1919" s="20"/>
      <c r="E1919" s="20" t="s">
        <v>22309</v>
      </c>
      <c r="F1919" s="20"/>
      <c r="G1919" s="20">
        <v>2015</v>
      </c>
      <c r="H1919" s="20" t="s">
        <v>2154</v>
      </c>
      <c r="I1919" s="21" t="s">
        <v>3858</v>
      </c>
      <c r="J1919" s="20" t="s">
        <v>12761</v>
      </c>
      <c r="K1919" s="20" t="s">
        <v>4390</v>
      </c>
      <c r="L1919" s="20" t="s">
        <v>3836</v>
      </c>
      <c r="M1919" s="20" t="s">
        <v>4391</v>
      </c>
      <c r="N1919" s="20" t="s">
        <v>3856</v>
      </c>
      <c r="O1919" s="20" t="s">
        <v>4392</v>
      </c>
      <c r="P1919" s="20" t="s">
        <v>4373</v>
      </c>
      <c r="Q1919" s="20"/>
      <c r="R1919" s="20"/>
      <c r="S1919" s="20"/>
      <c r="T1919" s="20"/>
      <c r="U1919" s="20"/>
      <c r="V1919" s="20"/>
      <c r="W1919" s="20"/>
      <c r="X1919" s="20"/>
      <c r="Y1919" s="20"/>
      <c r="Z1919" s="20"/>
      <c r="AA1919" s="20"/>
      <c r="AB1919" s="20"/>
      <c r="AC1919" s="20"/>
      <c r="AD1919" s="20"/>
      <c r="AE1919" s="20"/>
      <c r="AF1919" s="20"/>
      <c r="AG1919" s="20"/>
      <c r="AH1919" s="20"/>
      <c r="AI1919" s="20"/>
      <c r="AJ1919" s="20"/>
      <c r="AK1919" s="20"/>
      <c r="AL1919" s="20"/>
      <c r="AM1919" s="20"/>
      <c r="AN1919" s="20"/>
      <c r="AO1919" s="20"/>
      <c r="AP1919" s="20"/>
      <c r="AQ1919" s="20"/>
      <c r="AR1919" s="20"/>
      <c r="AS1919" s="20"/>
      <c r="AT1919" s="20"/>
      <c r="AU1919" s="20"/>
      <c r="AV1919" s="20"/>
      <c r="AW1919" s="20"/>
      <c r="AX1919" s="20"/>
      <c r="AY1919" s="20"/>
      <c r="AZ1919" s="20"/>
      <c r="BA1919" s="34"/>
      <c r="BB1919" s="34"/>
      <c r="BC1919" s="34"/>
      <c r="BD1919" s="34"/>
      <c r="BE1919" s="34"/>
      <c r="BF1919" s="34"/>
    </row>
    <row r="1920" spans="1:110" ht="43.5" x14ac:dyDescent="0.35">
      <c r="A1920" s="12" t="s">
        <v>1294</v>
      </c>
      <c r="B1920" s="11" t="s">
        <v>3857</v>
      </c>
      <c r="C1920" s="11" t="s">
        <v>3831</v>
      </c>
      <c r="D1920" s="11" t="s">
        <v>22309</v>
      </c>
      <c r="E1920" s="11"/>
      <c r="F1920" s="11"/>
      <c r="G1920" s="11">
        <v>2015</v>
      </c>
      <c r="H1920" s="11" t="s">
        <v>2191</v>
      </c>
      <c r="I1920" s="12" t="s">
        <v>3858</v>
      </c>
      <c r="J1920" s="11" t="s">
        <v>4410</v>
      </c>
      <c r="K1920" s="11" t="s">
        <v>4411</v>
      </c>
      <c r="L1920" s="11" t="s">
        <v>3836</v>
      </c>
      <c r="M1920" s="11" t="s">
        <v>4412</v>
      </c>
      <c r="N1920" s="11"/>
      <c r="O1920" s="11" t="s">
        <v>4413</v>
      </c>
      <c r="P1920" s="11" t="s">
        <v>3977</v>
      </c>
      <c r="Q1920" s="11" t="s">
        <v>4414</v>
      </c>
      <c r="R1920" s="11"/>
      <c r="S1920" s="11"/>
      <c r="T1920" s="11"/>
      <c r="U1920" s="11"/>
      <c r="V1920" s="11"/>
      <c r="W1920" s="11"/>
      <c r="X1920" s="11"/>
      <c r="Y1920" s="11"/>
      <c r="Z1920" s="11"/>
      <c r="AA1920" s="11"/>
      <c r="AB1920" s="11"/>
      <c r="AC1920" s="11"/>
      <c r="AD1920" s="11"/>
      <c r="AE1920" s="11"/>
      <c r="AF1920" s="11"/>
      <c r="AG1920" s="11"/>
      <c r="AH1920" s="11"/>
      <c r="AI1920" s="11"/>
      <c r="AJ1920" s="11"/>
      <c r="AK1920" s="11"/>
      <c r="AL1920" s="11"/>
      <c r="AM1920" s="11"/>
      <c r="AN1920" s="11"/>
      <c r="AO1920" s="11"/>
      <c r="AP1920" s="11"/>
      <c r="AQ1920" s="11"/>
      <c r="AR1920" s="11"/>
      <c r="AS1920" s="11"/>
      <c r="AT1920" s="11"/>
      <c r="AU1920" s="11"/>
      <c r="AV1920" s="11"/>
      <c r="AW1920" s="11"/>
      <c r="AX1920" s="11"/>
      <c r="AY1920" s="11"/>
      <c r="AZ1920" s="11"/>
      <c r="BA1920" s="11"/>
      <c r="BB1920" s="11"/>
      <c r="BC1920" s="11"/>
      <c r="BD1920" s="11"/>
    </row>
    <row r="1921" spans="1:58" ht="217.5" x14ac:dyDescent="0.35">
      <c r="A1921" s="1" t="s">
        <v>12020</v>
      </c>
      <c r="B1921" s="2" t="s">
        <v>3846</v>
      </c>
      <c r="C1921" s="2" t="s">
        <v>3846</v>
      </c>
      <c r="F1921" s="2" t="s">
        <v>22309</v>
      </c>
      <c r="G1921" s="2">
        <v>2015</v>
      </c>
      <c r="H1921" s="3" t="s">
        <v>12130</v>
      </c>
      <c r="I1921" s="1" t="s">
        <v>17051</v>
      </c>
      <c r="J1921" s="3" t="s">
        <v>5951</v>
      </c>
      <c r="K1921" s="3" t="s">
        <v>16903</v>
      </c>
      <c r="L1921" s="3" t="s">
        <v>16720</v>
      </c>
      <c r="M1921" s="3" t="s">
        <v>17052</v>
      </c>
      <c r="N1921" s="3" t="s">
        <v>4249</v>
      </c>
      <c r="O1921" s="3" t="s">
        <v>10667</v>
      </c>
      <c r="P1921" s="3" t="s">
        <v>16720</v>
      </c>
    </row>
    <row r="1922" spans="1:58" ht="203" x14ac:dyDescent="0.35">
      <c r="A1922" s="12" t="s">
        <v>3367</v>
      </c>
      <c r="B1922" s="11" t="s">
        <v>3831</v>
      </c>
      <c r="C1922" s="11" t="s">
        <v>3831</v>
      </c>
      <c r="D1922" s="11" t="s">
        <v>22309</v>
      </c>
      <c r="E1922" s="11"/>
      <c r="F1922" s="11" t="s">
        <v>22309</v>
      </c>
      <c r="G1922" s="11">
        <v>2015</v>
      </c>
      <c r="H1922" s="11" t="s">
        <v>3457</v>
      </c>
      <c r="I1922" s="12" t="s">
        <v>9657</v>
      </c>
      <c r="J1922" s="11" t="s">
        <v>9658</v>
      </c>
      <c r="K1922" s="11" t="s">
        <v>9659</v>
      </c>
      <c r="L1922" s="11" t="s">
        <v>4249</v>
      </c>
      <c r="M1922" s="11" t="s">
        <v>3935</v>
      </c>
      <c r="N1922" s="11" t="s">
        <v>3836</v>
      </c>
      <c r="O1922" s="11" t="s">
        <v>5997</v>
      </c>
      <c r="P1922" s="11" t="s">
        <v>3836</v>
      </c>
      <c r="Q1922" s="11" t="s">
        <v>5461</v>
      </c>
      <c r="R1922" s="11" t="s">
        <v>3856</v>
      </c>
      <c r="S1922" s="11" t="s">
        <v>9660</v>
      </c>
      <c r="T1922" s="11" t="s">
        <v>9661</v>
      </c>
      <c r="U1922" s="11" t="s">
        <v>9662</v>
      </c>
      <c r="V1922" s="11" t="s">
        <v>4249</v>
      </c>
      <c r="W1922" s="11"/>
      <c r="X1922" s="11"/>
      <c r="Y1922" s="11"/>
      <c r="Z1922" s="11"/>
      <c r="AA1922" s="11"/>
      <c r="AB1922" s="11"/>
      <c r="AC1922" s="11"/>
      <c r="AD1922" s="11"/>
      <c r="AE1922" s="11"/>
      <c r="AF1922" s="11"/>
      <c r="AG1922" s="11"/>
      <c r="AH1922" s="11"/>
      <c r="AI1922" s="11"/>
      <c r="AJ1922" s="11"/>
      <c r="AK1922" s="11"/>
      <c r="AL1922" s="11"/>
      <c r="AM1922" s="11"/>
      <c r="AN1922" s="11"/>
      <c r="AO1922" s="11"/>
      <c r="AP1922" s="11"/>
      <c r="AQ1922" s="11"/>
      <c r="AR1922" s="11"/>
      <c r="AS1922" s="11"/>
      <c r="AT1922" s="11"/>
      <c r="AU1922" s="11"/>
      <c r="AV1922" s="11"/>
      <c r="AW1922" s="11"/>
      <c r="AX1922" s="11"/>
      <c r="AY1922" s="11"/>
      <c r="AZ1922" s="11"/>
      <c r="BA1922" s="11"/>
      <c r="BB1922" s="11"/>
      <c r="BC1922" s="11"/>
      <c r="BD1922" s="11"/>
    </row>
    <row r="1923" spans="1:58" ht="188.5" x14ac:dyDescent="0.35">
      <c r="A1923" s="12" t="s">
        <v>2666</v>
      </c>
      <c r="B1923" s="11" t="s">
        <v>3831</v>
      </c>
      <c r="C1923" s="11" t="s">
        <v>3831</v>
      </c>
      <c r="D1923" s="11" t="s">
        <v>22309</v>
      </c>
      <c r="E1923" s="11"/>
      <c r="F1923" s="11"/>
      <c r="G1923" s="11">
        <v>2015</v>
      </c>
      <c r="H1923" s="11" t="s">
        <v>2858</v>
      </c>
      <c r="I1923" s="12" t="s">
        <v>9663</v>
      </c>
      <c r="J1923" s="11" t="s">
        <v>9664</v>
      </c>
      <c r="K1923" s="11" t="s">
        <v>9665</v>
      </c>
      <c r="L1923" s="11" t="s">
        <v>9666</v>
      </c>
      <c r="M1923" s="11" t="s">
        <v>9667</v>
      </c>
      <c r="N1923" s="11" t="s">
        <v>9668</v>
      </c>
      <c r="O1923" s="11" t="s">
        <v>9669</v>
      </c>
      <c r="P1923" s="11" t="s">
        <v>9666</v>
      </c>
      <c r="Q1923" s="11" t="s">
        <v>9670</v>
      </c>
      <c r="R1923" s="11" t="s">
        <v>9666</v>
      </c>
      <c r="S1923" s="11" t="s">
        <v>9671</v>
      </c>
      <c r="T1923" s="11" t="s">
        <v>9668</v>
      </c>
      <c r="U1923" s="11" t="s">
        <v>9672</v>
      </c>
      <c r="V1923" s="11" t="s">
        <v>9668</v>
      </c>
      <c r="W1923" s="11" t="s">
        <v>9673</v>
      </c>
      <c r="X1923" s="11" t="s">
        <v>9668</v>
      </c>
      <c r="Y1923" s="11" t="s">
        <v>8983</v>
      </c>
      <c r="Z1923" s="11" t="s">
        <v>3836</v>
      </c>
      <c r="AA1923" s="11" t="s">
        <v>9674</v>
      </c>
      <c r="AB1923" s="11" t="s">
        <v>9668</v>
      </c>
      <c r="AC1923" s="11" t="s">
        <v>9675</v>
      </c>
      <c r="AD1923" s="11" t="s">
        <v>9666</v>
      </c>
      <c r="AE1923" s="11"/>
      <c r="AF1923" s="11"/>
      <c r="AG1923" s="11"/>
      <c r="AH1923" s="11"/>
      <c r="AI1923" s="11"/>
      <c r="AJ1923" s="11"/>
      <c r="AK1923" s="11"/>
      <c r="AL1923" s="11"/>
      <c r="AM1923" s="11"/>
      <c r="AN1923" s="11"/>
      <c r="AO1923" s="11"/>
      <c r="AP1923" s="11"/>
      <c r="AQ1923" s="11"/>
      <c r="AR1923" s="11"/>
      <c r="AS1923" s="11"/>
      <c r="AT1923" s="11"/>
      <c r="AU1923" s="11"/>
      <c r="AV1923" s="11"/>
      <c r="AW1923" s="11"/>
      <c r="AX1923" s="11"/>
      <c r="AY1923" s="11"/>
      <c r="AZ1923" s="11"/>
      <c r="BA1923" s="11"/>
      <c r="BB1923" s="11"/>
      <c r="BC1923" s="11"/>
      <c r="BD1923" s="11"/>
    </row>
    <row r="1924" spans="1:58" ht="290" x14ac:dyDescent="0.35">
      <c r="A1924" s="12" t="s">
        <v>2389</v>
      </c>
      <c r="B1924" s="11" t="s">
        <v>3831</v>
      </c>
      <c r="C1924" s="11" t="s">
        <v>3831</v>
      </c>
      <c r="D1924" s="11" t="s">
        <v>22309</v>
      </c>
      <c r="E1924" s="11"/>
      <c r="F1924" s="11"/>
      <c r="G1924" s="11">
        <v>2015</v>
      </c>
      <c r="H1924" s="11" t="s">
        <v>2459</v>
      </c>
      <c r="I1924" s="12" t="s">
        <v>9729</v>
      </c>
      <c r="J1924" s="11" t="s">
        <v>9543</v>
      </c>
      <c r="K1924" s="11" t="s">
        <v>9730</v>
      </c>
      <c r="L1924" s="11" t="s">
        <v>3968</v>
      </c>
      <c r="M1924" s="11" t="s">
        <v>9731</v>
      </c>
      <c r="N1924" s="11" t="s">
        <v>9732</v>
      </c>
      <c r="O1924" s="11" t="s">
        <v>9733</v>
      </c>
      <c r="P1924" s="11" t="s">
        <v>9734</v>
      </c>
      <c r="Q1924" s="11" t="s">
        <v>7026</v>
      </c>
      <c r="R1924" s="11" t="s">
        <v>3968</v>
      </c>
      <c r="S1924" s="11"/>
      <c r="T1924" s="11"/>
      <c r="U1924" s="11"/>
      <c r="V1924" s="11"/>
      <c r="W1924" s="11"/>
      <c r="X1924" s="11"/>
      <c r="Y1924" s="11"/>
      <c r="Z1924" s="11"/>
      <c r="AA1924" s="11"/>
      <c r="AB1924" s="11"/>
      <c r="AC1924" s="11"/>
      <c r="AD1924" s="11"/>
      <c r="AE1924" s="11"/>
      <c r="AF1924" s="11"/>
      <c r="AG1924" s="11"/>
      <c r="AH1924" s="11"/>
      <c r="AI1924" s="11"/>
      <c r="AJ1924" s="11"/>
      <c r="AK1924" s="11"/>
      <c r="AL1924" s="11"/>
      <c r="AM1924" s="11"/>
      <c r="AN1924" s="11"/>
      <c r="AO1924" s="11"/>
      <c r="AP1924" s="11"/>
      <c r="AQ1924" s="11"/>
      <c r="AR1924" s="11"/>
      <c r="AS1924" s="11"/>
      <c r="AT1924" s="11"/>
      <c r="AU1924" s="11"/>
      <c r="AV1924" s="11"/>
      <c r="AW1924" s="11"/>
      <c r="AX1924" s="11"/>
      <c r="AY1924" s="11"/>
      <c r="AZ1924" s="11"/>
      <c r="BA1924" s="11"/>
      <c r="BB1924" s="11"/>
      <c r="BC1924" s="11"/>
      <c r="BD1924" s="11"/>
    </row>
    <row r="1925" spans="1:58" ht="159.5" x14ac:dyDescent="0.35">
      <c r="A1925" s="1" t="s">
        <v>3663</v>
      </c>
      <c r="B1925" s="3" t="s">
        <v>3831</v>
      </c>
      <c r="C1925" s="3" t="s">
        <v>3831</v>
      </c>
      <c r="D1925" s="3" t="s">
        <v>22309</v>
      </c>
      <c r="E1925" s="3"/>
      <c r="F1925" s="3"/>
      <c r="G1925" s="3">
        <v>2015</v>
      </c>
      <c r="H1925" s="3" t="s">
        <v>5199</v>
      </c>
      <c r="I1925" s="1" t="s">
        <v>9790</v>
      </c>
      <c r="J1925" s="3" t="s">
        <v>4958</v>
      </c>
      <c r="K1925" s="3" t="s">
        <v>9791</v>
      </c>
      <c r="L1925" s="3" t="s">
        <v>9792</v>
      </c>
      <c r="M1925" s="3" t="s">
        <v>9793</v>
      </c>
      <c r="N1925" s="3" t="s">
        <v>9794</v>
      </c>
      <c r="O1925" s="3" t="s">
        <v>9795</v>
      </c>
      <c r="P1925" s="3" t="s">
        <v>9792</v>
      </c>
      <c r="Q1925" s="3" t="s">
        <v>9796</v>
      </c>
      <c r="R1925" s="3" t="s">
        <v>3856</v>
      </c>
      <c r="S1925" s="3" t="s">
        <v>9797</v>
      </c>
      <c r="T1925" s="11" t="s">
        <v>9185</v>
      </c>
      <c r="U1925" s="3" t="s">
        <v>9798</v>
      </c>
      <c r="V1925" s="3" t="s">
        <v>3856</v>
      </c>
      <c r="W1925" s="3" t="s">
        <v>9191</v>
      </c>
      <c r="X1925" s="3" t="s">
        <v>3836</v>
      </c>
      <c r="Y1925" s="3" t="s">
        <v>9799</v>
      </c>
      <c r="Z1925" s="3" t="s">
        <v>9800</v>
      </c>
      <c r="AA1925" s="3" t="s">
        <v>9801</v>
      </c>
      <c r="AB1925" s="3" t="s">
        <v>9802</v>
      </c>
      <c r="AC1925" s="3" t="s">
        <v>9803</v>
      </c>
      <c r="AD1925" s="3" t="s">
        <v>9804</v>
      </c>
      <c r="AE1925" s="3" t="s">
        <v>9805</v>
      </c>
      <c r="AF1925" s="3" t="s">
        <v>9804</v>
      </c>
      <c r="AG1925" s="3" t="s">
        <v>9806</v>
      </c>
      <c r="AH1925" s="3" t="s">
        <v>9807</v>
      </c>
      <c r="AI1925" s="3" t="s">
        <v>9808</v>
      </c>
      <c r="AJ1925" s="3" t="s">
        <v>9185</v>
      </c>
      <c r="AK1925" s="3" t="s">
        <v>4206</v>
      </c>
      <c r="AL1925" s="3" t="s">
        <v>3856</v>
      </c>
      <c r="AM1925" s="3" t="s">
        <v>9809</v>
      </c>
      <c r="AN1925" s="3" t="s">
        <v>9804</v>
      </c>
      <c r="AO1925" s="3" t="s">
        <v>9810</v>
      </c>
      <c r="AP1925" s="3" t="s">
        <v>9804</v>
      </c>
      <c r="AU1925" s="11"/>
      <c r="AV1925" s="11"/>
      <c r="AW1925" s="11"/>
      <c r="AX1925" s="11"/>
      <c r="AY1925" s="11"/>
      <c r="AZ1925" s="11"/>
      <c r="BA1925" s="11"/>
      <c r="BB1925" s="11"/>
      <c r="BC1925" s="11"/>
      <c r="BD1925" s="11"/>
    </row>
    <row r="1926" spans="1:58" ht="290" x14ac:dyDescent="0.35">
      <c r="A1926" s="12" t="s">
        <v>2972</v>
      </c>
      <c r="B1926" s="11" t="s">
        <v>7695</v>
      </c>
      <c r="C1926" s="11" t="s">
        <v>7695</v>
      </c>
      <c r="D1926" s="11" t="s">
        <v>22309</v>
      </c>
      <c r="E1926" s="11" t="s">
        <v>22309</v>
      </c>
      <c r="F1926" s="11" t="s">
        <v>22309</v>
      </c>
      <c r="G1926" s="11">
        <v>2015</v>
      </c>
      <c r="H1926" s="11" t="s">
        <v>3023</v>
      </c>
      <c r="I1926" s="12" t="s">
        <v>9825</v>
      </c>
      <c r="J1926" s="11" t="s">
        <v>4958</v>
      </c>
      <c r="K1926" s="11" t="s">
        <v>9826</v>
      </c>
      <c r="L1926" s="11" t="s">
        <v>5564</v>
      </c>
      <c r="M1926" s="11" t="s">
        <v>9827</v>
      </c>
      <c r="N1926" s="11" t="s">
        <v>9828</v>
      </c>
      <c r="O1926" s="11" t="s">
        <v>9829</v>
      </c>
      <c r="P1926" s="11" t="s">
        <v>3856</v>
      </c>
      <c r="Q1926" s="11" t="s">
        <v>7463</v>
      </c>
      <c r="R1926" s="11" t="s">
        <v>7602</v>
      </c>
      <c r="S1926" s="11" t="s">
        <v>9830</v>
      </c>
      <c r="T1926" s="11" t="s">
        <v>9831</v>
      </c>
      <c r="U1926" s="11" t="s">
        <v>9832</v>
      </c>
      <c r="V1926" s="11" t="s">
        <v>3836</v>
      </c>
      <c r="W1926" s="11"/>
      <c r="X1926" s="11"/>
      <c r="Y1926" s="11"/>
      <c r="Z1926" s="11"/>
      <c r="AA1926" s="11"/>
      <c r="AB1926" s="11"/>
      <c r="AC1926" s="11"/>
      <c r="AD1926" s="11"/>
      <c r="AE1926" s="11"/>
      <c r="AF1926" s="11"/>
      <c r="AG1926" s="11"/>
      <c r="AH1926" s="11"/>
      <c r="AI1926" s="11"/>
      <c r="AJ1926" s="11"/>
      <c r="AK1926" s="11"/>
      <c r="AL1926" s="11"/>
      <c r="AM1926" s="11"/>
      <c r="AN1926" s="11"/>
      <c r="AO1926" s="11"/>
      <c r="AP1926" s="11"/>
      <c r="AQ1926" s="11"/>
      <c r="AR1926" s="11"/>
      <c r="AS1926" s="11"/>
      <c r="AT1926" s="11"/>
      <c r="AU1926" s="11"/>
      <c r="AV1926" s="11"/>
      <c r="AW1926" s="11"/>
      <c r="AX1926" s="11"/>
      <c r="AY1926" s="11"/>
      <c r="AZ1926" s="11"/>
      <c r="BA1926" s="34"/>
      <c r="BB1926" s="34"/>
      <c r="BC1926" s="34"/>
      <c r="BD1926" s="34"/>
      <c r="BE1926" s="34"/>
      <c r="BF1926" s="34"/>
    </row>
    <row r="1927" spans="1:58" ht="217.5" x14ac:dyDescent="0.35">
      <c r="A1927" s="12" t="s">
        <v>2705</v>
      </c>
      <c r="B1927" s="11" t="s">
        <v>3831</v>
      </c>
      <c r="C1927" s="11" t="s">
        <v>3831</v>
      </c>
      <c r="D1927" s="11" t="s">
        <v>22309</v>
      </c>
      <c r="E1927" s="11"/>
      <c r="F1927" s="11" t="s">
        <v>22309</v>
      </c>
      <c r="G1927" s="11">
        <v>2015</v>
      </c>
      <c r="H1927" s="11" t="s">
        <v>2808</v>
      </c>
      <c r="I1927" s="12" t="s">
        <v>9894</v>
      </c>
      <c r="J1927" s="11" t="s">
        <v>3934</v>
      </c>
      <c r="K1927" s="11" t="s">
        <v>9553</v>
      </c>
      <c r="L1927" s="11" t="s">
        <v>3836</v>
      </c>
      <c r="M1927" s="11" t="s">
        <v>9895</v>
      </c>
      <c r="N1927" s="11" t="s">
        <v>3836</v>
      </c>
      <c r="O1927" s="11" t="s">
        <v>6706</v>
      </c>
      <c r="P1927" s="11" t="s">
        <v>9896</v>
      </c>
      <c r="Q1927" s="11"/>
      <c r="R1927" s="11"/>
      <c r="S1927" s="11"/>
      <c r="T1927" s="11"/>
      <c r="U1927" s="11"/>
      <c r="V1927" s="11"/>
      <c r="W1927" s="11"/>
      <c r="X1927" s="11"/>
      <c r="Y1927" s="11"/>
      <c r="Z1927" s="11"/>
      <c r="AA1927" s="11"/>
      <c r="AB1927" s="11"/>
      <c r="AC1927" s="11"/>
      <c r="AD1927" s="11"/>
      <c r="AE1927" s="11"/>
      <c r="AF1927" s="11"/>
      <c r="AG1927" s="11"/>
      <c r="AH1927" s="11"/>
      <c r="AI1927" s="11"/>
      <c r="AJ1927" s="11"/>
      <c r="AK1927" s="11"/>
      <c r="AL1927" s="11"/>
      <c r="AM1927" s="11"/>
      <c r="AN1927" s="11"/>
      <c r="AO1927" s="11"/>
      <c r="AP1927" s="11"/>
      <c r="AQ1927" s="11"/>
      <c r="AR1927" s="11"/>
      <c r="AS1927" s="11"/>
      <c r="AT1927" s="11"/>
      <c r="AU1927" s="11"/>
      <c r="AV1927" s="11"/>
      <c r="AW1927" s="11"/>
      <c r="AX1927" s="11"/>
      <c r="AY1927" s="11"/>
      <c r="AZ1927" s="11"/>
    </row>
    <row r="1928" spans="1:58" ht="232" x14ac:dyDescent="0.35">
      <c r="A1928" s="12" t="s">
        <v>2519</v>
      </c>
      <c r="B1928" s="11" t="s">
        <v>3831</v>
      </c>
      <c r="C1928" s="11" t="s">
        <v>3831</v>
      </c>
      <c r="D1928" s="11" t="s">
        <v>22309</v>
      </c>
      <c r="E1928" s="11"/>
      <c r="F1928" s="11" t="s">
        <v>22309</v>
      </c>
      <c r="G1928" s="11">
        <v>2015</v>
      </c>
      <c r="H1928" s="11" t="s">
        <v>2571</v>
      </c>
      <c r="I1928" s="12" t="s">
        <v>9914</v>
      </c>
      <c r="J1928" s="11" t="s">
        <v>4582</v>
      </c>
      <c r="K1928" s="11" t="s">
        <v>4593</v>
      </c>
      <c r="L1928" s="11" t="s">
        <v>5606</v>
      </c>
      <c r="M1928" s="11" t="s">
        <v>4572</v>
      </c>
      <c r="N1928" s="11" t="s">
        <v>3968</v>
      </c>
      <c r="O1928" s="11" t="s">
        <v>9915</v>
      </c>
      <c r="P1928" s="11" t="s">
        <v>9916</v>
      </c>
      <c r="Q1928" s="11" t="s">
        <v>5024</v>
      </c>
      <c r="R1928" s="11" t="s">
        <v>3836</v>
      </c>
      <c r="S1928" s="11" t="s">
        <v>5603</v>
      </c>
      <c r="T1928" s="11" t="s">
        <v>3836</v>
      </c>
      <c r="U1928" s="11" t="s">
        <v>4578</v>
      </c>
      <c r="V1928" s="11" t="s">
        <v>3836</v>
      </c>
      <c r="W1928" s="11" t="s">
        <v>4620</v>
      </c>
      <c r="X1928" s="11" t="s">
        <v>3836</v>
      </c>
      <c r="Y1928" s="11"/>
      <c r="Z1928" s="11"/>
      <c r="AA1928" s="11"/>
      <c r="AB1928" s="11"/>
      <c r="AC1928" s="11"/>
      <c r="AD1928" s="11"/>
      <c r="AE1928" s="11"/>
      <c r="AF1928" s="11"/>
      <c r="AG1928" s="11"/>
      <c r="AH1928" s="11"/>
      <c r="AI1928" s="11"/>
      <c r="AJ1928" s="11"/>
      <c r="AK1928" s="11"/>
      <c r="AL1928" s="11"/>
      <c r="AM1928" s="11"/>
      <c r="AN1928" s="11"/>
      <c r="AO1928" s="11"/>
      <c r="AP1928" s="11"/>
      <c r="AQ1928" s="11"/>
      <c r="AR1928" s="11"/>
      <c r="AS1928" s="11"/>
      <c r="AT1928" s="11"/>
      <c r="AU1928" s="11"/>
      <c r="AV1928" s="11"/>
      <c r="AW1928" s="11"/>
      <c r="AX1928" s="11"/>
      <c r="AY1928" s="11"/>
      <c r="AZ1928" s="11"/>
    </row>
    <row r="1929" spans="1:58" ht="246.5" x14ac:dyDescent="0.35">
      <c r="A1929" s="1" t="s">
        <v>12238</v>
      </c>
      <c r="B1929" s="2" t="s">
        <v>3846</v>
      </c>
      <c r="C1929" s="2" t="s">
        <v>3846</v>
      </c>
      <c r="D1929" s="2" t="s">
        <v>22309</v>
      </c>
      <c r="G1929" s="2">
        <v>2015</v>
      </c>
      <c r="H1929" s="3" t="s">
        <v>12494</v>
      </c>
      <c r="I1929" s="1" t="s">
        <v>17204</v>
      </c>
      <c r="J1929" s="3" t="s">
        <v>4518</v>
      </c>
      <c r="K1929" s="3" t="s">
        <v>17205</v>
      </c>
      <c r="L1929" s="3" t="s">
        <v>17208</v>
      </c>
      <c r="M1929" s="3" t="s">
        <v>17206</v>
      </c>
      <c r="N1929" s="3" t="s">
        <v>17208</v>
      </c>
      <c r="O1929" s="3" t="s">
        <v>17207</v>
      </c>
      <c r="P1929" s="3" t="s">
        <v>17208</v>
      </c>
      <c r="BA1929" s="34"/>
      <c r="BB1929" s="34"/>
      <c r="BC1929" s="34"/>
      <c r="BD1929" s="34"/>
      <c r="BE1929" s="34"/>
      <c r="BF1929" s="34"/>
    </row>
    <row r="1930" spans="1:58" ht="232" x14ac:dyDescent="0.35">
      <c r="A1930" s="19" t="s">
        <v>8063</v>
      </c>
      <c r="B1930" s="20" t="s">
        <v>7695</v>
      </c>
      <c r="C1930" s="20" t="s">
        <v>7695</v>
      </c>
      <c r="D1930" s="20" t="s">
        <v>22309</v>
      </c>
      <c r="E1930" s="20"/>
      <c r="F1930" s="20"/>
      <c r="G1930" s="20">
        <v>2015</v>
      </c>
      <c r="H1930" s="20" t="s">
        <v>8705</v>
      </c>
      <c r="I1930" s="21" t="s">
        <v>13469</v>
      </c>
      <c r="J1930" s="20" t="s">
        <v>4582</v>
      </c>
      <c r="K1930" s="20" t="s">
        <v>13470</v>
      </c>
      <c r="L1930" s="20" t="s">
        <v>3856</v>
      </c>
      <c r="M1930" s="20" t="s">
        <v>13471</v>
      </c>
      <c r="N1930" s="20" t="s">
        <v>3856</v>
      </c>
      <c r="O1930" s="20" t="s">
        <v>13472</v>
      </c>
      <c r="P1930" s="20" t="s">
        <v>3856</v>
      </c>
      <c r="Q1930" s="20" t="s">
        <v>13223</v>
      </c>
      <c r="R1930" s="20" t="s">
        <v>3856</v>
      </c>
      <c r="S1930" s="20" t="s">
        <v>3890</v>
      </c>
      <c r="T1930" s="20" t="s">
        <v>3836</v>
      </c>
      <c r="U1930" s="20"/>
      <c r="V1930" s="20"/>
      <c r="W1930" s="20"/>
      <c r="X1930" s="20"/>
      <c r="Y1930" s="20"/>
      <c r="Z1930" s="20"/>
      <c r="AA1930" s="20"/>
      <c r="AB1930" s="20"/>
      <c r="AC1930" s="20"/>
      <c r="AD1930" s="20"/>
      <c r="AE1930" s="20"/>
      <c r="AF1930" s="20"/>
      <c r="AG1930" s="20"/>
      <c r="AH1930" s="20"/>
      <c r="AI1930" s="20"/>
      <c r="AJ1930" s="20"/>
      <c r="AK1930" s="20"/>
      <c r="AL1930" s="20"/>
      <c r="AM1930" s="20"/>
      <c r="AN1930" s="20"/>
      <c r="AO1930" s="20"/>
      <c r="AP1930" s="20"/>
      <c r="AQ1930" s="20"/>
      <c r="AR1930" s="20"/>
      <c r="AS1930" s="20"/>
      <c r="AT1930" s="20"/>
      <c r="AU1930" s="20"/>
      <c r="AV1930" s="20"/>
      <c r="AW1930" s="20"/>
      <c r="AX1930" s="20"/>
      <c r="AY1930" s="20"/>
      <c r="AZ1930" s="20"/>
    </row>
    <row r="1931" spans="1:58" ht="203" x14ac:dyDescent="0.35">
      <c r="A1931" s="12" t="s">
        <v>2635</v>
      </c>
      <c r="B1931" s="11" t="s">
        <v>3831</v>
      </c>
      <c r="C1931" s="11" t="s">
        <v>3831</v>
      </c>
      <c r="D1931" s="11"/>
      <c r="E1931" s="11"/>
      <c r="F1931" s="11" t="s">
        <v>22309</v>
      </c>
      <c r="G1931" s="11">
        <v>2015</v>
      </c>
      <c r="H1931" s="11" t="s">
        <v>2832</v>
      </c>
      <c r="I1931" s="12" t="s">
        <v>10010</v>
      </c>
      <c r="J1931" s="11" t="s">
        <v>4582</v>
      </c>
      <c r="K1931" s="11" t="s">
        <v>5607</v>
      </c>
      <c r="L1931" s="11" t="s">
        <v>3968</v>
      </c>
      <c r="M1931" s="11" t="s">
        <v>10011</v>
      </c>
      <c r="N1931" s="11" t="s">
        <v>4249</v>
      </c>
      <c r="O1931" s="11" t="s">
        <v>10012</v>
      </c>
      <c r="P1931" s="11" t="s">
        <v>7602</v>
      </c>
      <c r="Q1931" s="11" t="s">
        <v>10013</v>
      </c>
      <c r="R1931" s="11" t="s">
        <v>4249</v>
      </c>
      <c r="S1931" s="11" t="s">
        <v>10014</v>
      </c>
      <c r="T1931" s="11" t="s">
        <v>4249</v>
      </c>
      <c r="U1931" s="11" t="s">
        <v>10015</v>
      </c>
      <c r="V1931" s="3" t="s">
        <v>3836</v>
      </c>
      <c r="W1931" s="11" t="s">
        <v>10016</v>
      </c>
      <c r="X1931" s="11" t="s">
        <v>4249</v>
      </c>
      <c r="Y1931" s="11"/>
      <c r="Z1931" s="11"/>
      <c r="AA1931" s="11"/>
      <c r="AB1931" s="11"/>
      <c r="AC1931" s="11"/>
      <c r="AD1931" s="11"/>
      <c r="AE1931" s="11"/>
      <c r="AF1931" s="11"/>
      <c r="AG1931" s="11"/>
      <c r="AH1931" s="11"/>
      <c r="AI1931" s="11"/>
      <c r="AJ1931" s="11"/>
      <c r="AK1931" s="11"/>
      <c r="AL1931" s="11"/>
      <c r="AM1931" s="11"/>
      <c r="AN1931" s="11"/>
      <c r="AO1931" s="11"/>
      <c r="AP1931" s="11"/>
      <c r="AQ1931" s="11"/>
      <c r="AR1931" s="11"/>
      <c r="AS1931" s="11"/>
      <c r="AT1931" s="11"/>
      <c r="AU1931" s="11"/>
      <c r="AV1931" s="11"/>
      <c r="AW1931" s="11"/>
      <c r="AX1931" s="11"/>
      <c r="AY1931" s="11"/>
      <c r="AZ1931" s="11"/>
    </row>
    <row r="1932" spans="1:58" ht="232" x14ac:dyDescent="0.35">
      <c r="A1932" s="12" t="s">
        <v>2988</v>
      </c>
      <c r="B1932" s="11" t="s">
        <v>3831</v>
      </c>
      <c r="C1932" s="11" t="s">
        <v>3831</v>
      </c>
      <c r="D1932" s="11" t="s">
        <v>22309</v>
      </c>
      <c r="E1932" s="11"/>
      <c r="F1932" s="11" t="s">
        <v>22309</v>
      </c>
      <c r="G1932" s="11">
        <v>2015</v>
      </c>
      <c r="H1932" s="11" t="s">
        <v>3012</v>
      </c>
      <c r="I1932" s="12" t="s">
        <v>10017</v>
      </c>
      <c r="J1932" s="11" t="s">
        <v>5366</v>
      </c>
      <c r="K1932" s="11" t="s">
        <v>10018</v>
      </c>
      <c r="L1932" s="3" t="s">
        <v>3836</v>
      </c>
      <c r="M1932" s="11" t="s">
        <v>10019</v>
      </c>
      <c r="N1932" s="3" t="s">
        <v>3836</v>
      </c>
      <c r="O1932" s="11" t="s">
        <v>10020</v>
      </c>
      <c r="P1932" s="3" t="s">
        <v>3836</v>
      </c>
      <c r="Q1932" s="11" t="s">
        <v>10021</v>
      </c>
      <c r="R1932" s="11" t="s">
        <v>6552</v>
      </c>
      <c r="S1932" s="11" t="s">
        <v>5891</v>
      </c>
      <c r="T1932" s="3" t="s">
        <v>3836</v>
      </c>
      <c r="U1932" s="11"/>
      <c r="V1932" s="11"/>
      <c r="W1932" s="11"/>
      <c r="X1932" s="11"/>
      <c r="Y1932" s="11"/>
      <c r="Z1932" s="11"/>
      <c r="AA1932" s="11"/>
      <c r="AB1932" s="11"/>
      <c r="AC1932" s="11"/>
      <c r="AD1932" s="11"/>
      <c r="AE1932" s="11"/>
      <c r="AF1932" s="11"/>
      <c r="AG1932" s="11"/>
      <c r="AH1932" s="11"/>
      <c r="AI1932" s="11"/>
      <c r="AJ1932" s="11"/>
      <c r="AK1932" s="11"/>
      <c r="AL1932" s="11"/>
      <c r="AM1932" s="11"/>
      <c r="AN1932" s="11"/>
      <c r="AO1932" s="11"/>
      <c r="AP1932" s="11"/>
      <c r="AQ1932" s="11"/>
      <c r="AR1932" s="11"/>
      <c r="AS1932" s="11"/>
      <c r="AT1932" s="11"/>
      <c r="AU1932" s="11"/>
      <c r="AV1932" s="11"/>
      <c r="AW1932" s="11"/>
      <c r="AX1932" s="11"/>
      <c r="AY1932" s="11"/>
      <c r="AZ1932" s="11"/>
    </row>
    <row r="1933" spans="1:58" ht="174" x14ac:dyDescent="0.35">
      <c r="A1933" s="12" t="s">
        <v>3412</v>
      </c>
      <c r="B1933" s="11" t="s">
        <v>3831</v>
      </c>
      <c r="C1933" s="11" t="s">
        <v>3831</v>
      </c>
      <c r="D1933" s="11" t="s">
        <v>22309</v>
      </c>
      <c r="E1933" s="11"/>
      <c r="F1933" s="11"/>
      <c r="G1933" s="11">
        <v>2015</v>
      </c>
      <c r="H1933" s="11" t="s">
        <v>7700</v>
      </c>
      <c r="I1933" s="12" t="s">
        <v>10066</v>
      </c>
      <c r="J1933" s="11" t="s">
        <v>5951</v>
      </c>
      <c r="K1933" s="11" t="s">
        <v>10067</v>
      </c>
      <c r="L1933" s="3" t="s">
        <v>3968</v>
      </c>
      <c r="M1933" s="11" t="s">
        <v>10068</v>
      </c>
      <c r="N1933" s="3" t="s">
        <v>3968</v>
      </c>
      <c r="O1933" s="11" t="s">
        <v>4357</v>
      </c>
      <c r="P1933" s="3" t="s">
        <v>3836</v>
      </c>
      <c r="Q1933" s="11" t="s">
        <v>10069</v>
      </c>
      <c r="R1933" s="3" t="s">
        <v>3836</v>
      </c>
      <c r="S1933" s="11"/>
      <c r="T1933" s="11"/>
      <c r="U1933" s="11"/>
      <c r="V1933" s="11"/>
      <c r="W1933" s="11"/>
      <c r="X1933" s="11"/>
      <c r="Y1933" s="11"/>
      <c r="Z1933" s="11"/>
      <c r="AA1933" s="11"/>
      <c r="AB1933" s="11"/>
      <c r="AC1933" s="11"/>
      <c r="AD1933" s="11"/>
      <c r="AE1933" s="11"/>
      <c r="AF1933" s="11"/>
      <c r="AG1933" s="11"/>
      <c r="AH1933" s="11"/>
      <c r="AI1933" s="11"/>
      <c r="AJ1933" s="11"/>
      <c r="AK1933" s="11"/>
      <c r="AL1933" s="11"/>
      <c r="AM1933" s="11"/>
      <c r="AN1933" s="11"/>
      <c r="AO1933" s="11"/>
      <c r="AP1933" s="11"/>
      <c r="AQ1933" s="11"/>
      <c r="AR1933" s="11"/>
      <c r="AS1933" s="11"/>
      <c r="AT1933" s="11"/>
      <c r="AU1933" s="11"/>
      <c r="AV1933" s="11"/>
      <c r="AW1933" s="11"/>
      <c r="AX1933" s="11"/>
      <c r="AY1933" s="11"/>
      <c r="AZ1933" s="11"/>
    </row>
    <row r="1934" spans="1:58" ht="232" x14ac:dyDescent="0.35">
      <c r="A1934" s="19" t="s">
        <v>8064</v>
      </c>
      <c r="B1934" s="20" t="s">
        <v>7695</v>
      </c>
      <c r="C1934" s="20" t="s">
        <v>7695</v>
      </c>
      <c r="D1934" s="20" t="s">
        <v>22309</v>
      </c>
      <c r="E1934" s="20"/>
      <c r="F1934" s="20"/>
      <c r="G1934" s="20">
        <v>2015</v>
      </c>
      <c r="H1934" s="20" t="s">
        <v>8706</v>
      </c>
      <c r="I1934" s="21" t="s">
        <v>15648</v>
      </c>
      <c r="J1934" s="20" t="s">
        <v>13532</v>
      </c>
      <c r="K1934" s="20" t="s">
        <v>13533</v>
      </c>
      <c r="L1934" s="20" t="s">
        <v>3856</v>
      </c>
      <c r="M1934" s="20" t="s">
        <v>13534</v>
      </c>
      <c r="N1934" s="20" t="s">
        <v>3856</v>
      </c>
      <c r="O1934" s="20" t="s">
        <v>13535</v>
      </c>
      <c r="P1934" s="20" t="s">
        <v>3856</v>
      </c>
      <c r="Q1934" s="20" t="s">
        <v>13536</v>
      </c>
      <c r="R1934" s="20" t="s">
        <v>3856</v>
      </c>
      <c r="S1934" s="20" t="s">
        <v>13129</v>
      </c>
      <c r="T1934" s="20" t="s">
        <v>3856</v>
      </c>
      <c r="U1934" s="20" t="s">
        <v>3898</v>
      </c>
      <c r="V1934" s="20" t="s">
        <v>3836</v>
      </c>
      <c r="W1934" s="20"/>
      <c r="X1934" s="20"/>
      <c r="Y1934" s="20"/>
      <c r="Z1934" s="20"/>
      <c r="AA1934" s="20"/>
      <c r="AB1934" s="20"/>
      <c r="AC1934" s="20"/>
      <c r="AD1934" s="20"/>
      <c r="AE1934" s="20"/>
      <c r="AF1934" s="20"/>
      <c r="AG1934" s="20"/>
      <c r="AH1934" s="20"/>
      <c r="AI1934" s="20"/>
      <c r="AJ1934" s="20"/>
      <c r="AK1934" s="20"/>
      <c r="AL1934" s="20"/>
      <c r="AM1934" s="20"/>
      <c r="AN1934" s="20"/>
      <c r="AO1934" s="20"/>
      <c r="AP1934" s="20"/>
      <c r="AQ1934" s="20"/>
      <c r="AR1934" s="20"/>
      <c r="AS1934" s="20"/>
      <c r="AT1934" s="20"/>
      <c r="AU1934" s="20"/>
      <c r="AV1934" s="20"/>
      <c r="AW1934" s="20"/>
      <c r="AX1934" s="20"/>
      <c r="AY1934" s="20"/>
      <c r="AZ1934" s="20"/>
      <c r="BA1934" s="11"/>
      <c r="BB1934" s="11"/>
      <c r="BC1934" s="11"/>
      <c r="BD1934" s="11"/>
    </row>
    <row r="1935" spans="1:58" ht="174" x14ac:dyDescent="0.35">
      <c r="A1935" s="1" t="s">
        <v>3678</v>
      </c>
      <c r="B1935" s="3" t="s">
        <v>3831</v>
      </c>
      <c r="C1935" s="3" t="s">
        <v>3831</v>
      </c>
      <c r="D1935" s="3" t="s">
        <v>22309</v>
      </c>
      <c r="E1935" s="3"/>
      <c r="F1935" s="3" t="s">
        <v>22309</v>
      </c>
      <c r="G1935" s="3">
        <v>2015</v>
      </c>
      <c r="H1935" s="3" t="s">
        <v>5185</v>
      </c>
      <c r="I1935" s="1" t="s">
        <v>10091</v>
      </c>
      <c r="J1935" s="3" t="s">
        <v>4252</v>
      </c>
      <c r="K1935" s="3" t="s">
        <v>10092</v>
      </c>
      <c r="L1935" s="11" t="s">
        <v>3836</v>
      </c>
      <c r="M1935" s="3" t="s">
        <v>4556</v>
      </c>
      <c r="N1935" s="11" t="s">
        <v>3836</v>
      </c>
      <c r="O1935" s="3" t="s">
        <v>4826</v>
      </c>
      <c r="P1935" s="11" t="s">
        <v>3836</v>
      </c>
      <c r="Q1935" s="3" t="s">
        <v>10093</v>
      </c>
      <c r="R1935" s="11" t="s">
        <v>3836</v>
      </c>
      <c r="S1935" s="3" t="s">
        <v>10094</v>
      </c>
      <c r="T1935" s="11" t="s">
        <v>3836</v>
      </c>
      <c r="U1935" s="3" t="s">
        <v>10046</v>
      </c>
      <c r="V1935" s="11" t="s">
        <v>3836</v>
      </c>
      <c r="AU1935" s="11"/>
      <c r="AV1935" s="11"/>
      <c r="AW1935" s="11"/>
      <c r="AX1935" s="11"/>
      <c r="AY1935" s="11"/>
      <c r="AZ1935" s="11"/>
      <c r="BA1935" s="11"/>
      <c r="BB1935" s="11"/>
      <c r="BC1935" s="11"/>
      <c r="BD1935" s="11"/>
    </row>
    <row r="1936" spans="1:58" ht="145" x14ac:dyDescent="0.35">
      <c r="A1936" s="12" t="s">
        <v>2371</v>
      </c>
      <c r="B1936" s="11" t="s">
        <v>7695</v>
      </c>
      <c r="C1936" s="11" t="s">
        <v>7695</v>
      </c>
      <c r="D1936" s="11"/>
      <c r="E1936" s="11"/>
      <c r="F1936" s="11" t="s">
        <v>22309</v>
      </c>
      <c r="G1936" s="11">
        <v>2015</v>
      </c>
      <c r="H1936" s="11" t="s">
        <v>7701</v>
      </c>
      <c r="I1936" s="12" t="s">
        <v>10132</v>
      </c>
      <c r="J1936" s="11" t="s">
        <v>10133</v>
      </c>
      <c r="K1936" s="11" t="s">
        <v>10134</v>
      </c>
      <c r="L1936" s="11" t="s">
        <v>10135</v>
      </c>
      <c r="M1936" s="11" t="s">
        <v>10136</v>
      </c>
      <c r="N1936" s="11" t="s">
        <v>3836</v>
      </c>
      <c r="O1936" s="11" t="s">
        <v>64</v>
      </c>
      <c r="P1936" s="11" t="s">
        <v>3836</v>
      </c>
      <c r="Q1936" s="11"/>
      <c r="R1936" s="11"/>
      <c r="S1936" s="11"/>
      <c r="T1936" s="11"/>
      <c r="U1936" s="11"/>
      <c r="V1936" s="11"/>
      <c r="W1936" s="11"/>
      <c r="X1936" s="11"/>
      <c r="Y1936" s="11"/>
      <c r="Z1936" s="11"/>
      <c r="AA1936" s="11"/>
      <c r="AB1936" s="11"/>
      <c r="AC1936" s="11"/>
      <c r="AD1936" s="11"/>
      <c r="AE1936" s="11"/>
      <c r="AF1936" s="11"/>
      <c r="AG1936" s="11"/>
      <c r="AH1936" s="11"/>
      <c r="AI1936" s="11"/>
      <c r="AJ1936" s="11"/>
      <c r="AK1936" s="11"/>
      <c r="AL1936" s="11"/>
      <c r="AM1936" s="11"/>
      <c r="AN1936" s="11"/>
      <c r="AO1936" s="11"/>
      <c r="AP1936" s="11"/>
      <c r="AQ1936" s="11"/>
      <c r="AR1936" s="11"/>
      <c r="AS1936" s="11"/>
      <c r="AT1936" s="11"/>
      <c r="AU1936" s="11"/>
      <c r="AV1936" s="11"/>
      <c r="AW1936" s="11"/>
      <c r="AX1936" s="11"/>
      <c r="AY1936" s="11"/>
      <c r="AZ1936" s="11"/>
      <c r="BA1936" s="11"/>
      <c r="BB1936" s="11"/>
      <c r="BC1936" s="11"/>
      <c r="BD1936" s="11"/>
      <c r="BE1936" s="35"/>
      <c r="BF1936" s="35"/>
    </row>
    <row r="1937" spans="1:110" ht="174" x14ac:dyDescent="0.35">
      <c r="A1937" s="12" t="s">
        <v>1388</v>
      </c>
      <c r="B1937" s="11" t="s">
        <v>3831</v>
      </c>
      <c r="C1937" s="11" t="s">
        <v>3831</v>
      </c>
      <c r="D1937" s="11" t="s">
        <v>22309</v>
      </c>
      <c r="E1937" s="11"/>
      <c r="F1937" s="11"/>
      <c r="G1937" s="11">
        <v>2015</v>
      </c>
      <c r="H1937" s="11" t="s">
        <v>2114</v>
      </c>
      <c r="I1937" s="12" t="s">
        <v>4763</v>
      </c>
      <c r="J1937" s="11" t="s">
        <v>4764</v>
      </c>
      <c r="K1937" s="11" t="s">
        <v>4751</v>
      </c>
      <c r="L1937" s="11" t="s">
        <v>4765</v>
      </c>
      <c r="M1937" s="11" t="s">
        <v>4766</v>
      </c>
      <c r="N1937" s="11" t="s">
        <v>4373</v>
      </c>
      <c r="O1937" s="11" t="s">
        <v>4417</v>
      </c>
      <c r="P1937" s="11" t="s">
        <v>3836</v>
      </c>
      <c r="Q1937" s="11" t="s">
        <v>4758</v>
      </c>
      <c r="R1937" s="11" t="s">
        <v>3858</v>
      </c>
      <c r="S1937" s="11" t="s">
        <v>4762</v>
      </c>
      <c r="T1937" s="11" t="s">
        <v>3893</v>
      </c>
      <c r="U1937" s="11"/>
      <c r="V1937" s="11"/>
      <c r="W1937" s="11"/>
      <c r="X1937" s="11"/>
      <c r="Y1937" s="11"/>
      <c r="Z1937" s="11"/>
      <c r="AA1937" s="11"/>
      <c r="AB1937" s="11"/>
      <c r="AC1937" s="11"/>
      <c r="AD1937" s="11"/>
      <c r="AE1937" s="11"/>
      <c r="AF1937" s="11"/>
      <c r="AG1937" s="11"/>
      <c r="AH1937" s="11"/>
      <c r="AI1937" s="11"/>
      <c r="AJ1937" s="11"/>
      <c r="AK1937" s="11"/>
      <c r="AL1937" s="11"/>
      <c r="AM1937" s="11"/>
      <c r="AN1937" s="11"/>
      <c r="AO1937" s="11"/>
      <c r="AP1937" s="11"/>
      <c r="AQ1937" s="11"/>
      <c r="AR1937" s="11"/>
      <c r="AS1937" s="11"/>
      <c r="AT1937" s="11"/>
      <c r="AU1937" s="11"/>
      <c r="AV1937" s="11"/>
      <c r="AW1937" s="11"/>
      <c r="AX1937" s="11"/>
      <c r="AY1937" s="11"/>
      <c r="AZ1937" s="11"/>
      <c r="BA1937" s="11"/>
      <c r="BB1937" s="11"/>
      <c r="BC1937" s="11"/>
      <c r="BD1937" s="11"/>
      <c r="BE1937" s="35"/>
      <c r="BF1937" s="35"/>
    </row>
    <row r="1938" spans="1:110" ht="188.5" x14ac:dyDescent="0.35">
      <c r="A1938" s="12" t="s">
        <v>1383</v>
      </c>
      <c r="B1938" s="11" t="s">
        <v>3831</v>
      </c>
      <c r="C1938" s="11" t="s">
        <v>3831</v>
      </c>
      <c r="D1938" s="11" t="s">
        <v>22309</v>
      </c>
      <c r="E1938" s="11"/>
      <c r="F1938" s="11" t="s">
        <v>22309</v>
      </c>
      <c r="G1938" s="11">
        <v>2015</v>
      </c>
      <c r="H1938" s="11" t="s">
        <v>2119</v>
      </c>
      <c r="I1938" s="12" t="s">
        <v>4782</v>
      </c>
      <c r="J1938" s="11" t="s">
        <v>4641</v>
      </c>
      <c r="K1938" s="11" t="s">
        <v>4751</v>
      </c>
      <c r="L1938" s="11" t="s">
        <v>4783</v>
      </c>
      <c r="M1938" s="11" t="s">
        <v>4784</v>
      </c>
      <c r="N1938" s="11" t="s">
        <v>4373</v>
      </c>
      <c r="O1938" s="11" t="s">
        <v>4757</v>
      </c>
      <c r="P1938" s="11" t="s">
        <v>3836</v>
      </c>
      <c r="Q1938" s="11" t="s">
        <v>4785</v>
      </c>
      <c r="R1938" s="11" t="s">
        <v>4373</v>
      </c>
      <c r="S1938" s="11" t="s">
        <v>4766</v>
      </c>
      <c r="T1938" s="11" t="s">
        <v>3893</v>
      </c>
      <c r="U1938" s="11" t="s">
        <v>4001</v>
      </c>
      <c r="V1938" s="11" t="s">
        <v>3836</v>
      </c>
      <c r="W1938" s="11" t="s">
        <v>4786</v>
      </c>
      <c r="X1938" s="11" t="s">
        <v>3893</v>
      </c>
      <c r="Y1938" s="11" t="s">
        <v>4787</v>
      </c>
      <c r="Z1938" s="11" t="s">
        <v>4373</v>
      </c>
      <c r="AA1938" s="11"/>
      <c r="AB1938" s="11"/>
      <c r="AC1938" s="11"/>
      <c r="AD1938" s="11"/>
      <c r="AE1938" s="11"/>
      <c r="AF1938" s="11"/>
      <c r="AG1938" s="11"/>
      <c r="AH1938" s="11"/>
      <c r="AI1938" s="11"/>
      <c r="AJ1938" s="11"/>
      <c r="AK1938" s="11"/>
      <c r="AL1938" s="11"/>
      <c r="AM1938" s="11"/>
      <c r="AN1938" s="11"/>
      <c r="AO1938" s="11"/>
      <c r="AP1938" s="11"/>
      <c r="AQ1938" s="11"/>
      <c r="AR1938" s="11"/>
      <c r="AS1938" s="11"/>
      <c r="AT1938" s="11"/>
      <c r="AU1938" s="11"/>
      <c r="AV1938" s="11"/>
      <c r="AW1938" s="11"/>
      <c r="AX1938" s="11"/>
      <c r="AY1938" s="11"/>
      <c r="AZ1938" s="11"/>
      <c r="BA1938" s="34"/>
      <c r="BB1938" s="34"/>
      <c r="BC1938" s="34"/>
      <c r="BD1938" s="34"/>
      <c r="BE1938" s="34"/>
      <c r="BF1938" s="34"/>
    </row>
    <row r="1939" spans="1:110" ht="188.5" x14ac:dyDescent="0.35">
      <c r="A1939" s="1" t="s">
        <v>1373</v>
      </c>
      <c r="B1939" s="5" t="s">
        <v>3857</v>
      </c>
      <c r="C1939" s="5" t="s">
        <v>3831</v>
      </c>
      <c r="D1939" s="5" t="s">
        <v>22309</v>
      </c>
      <c r="E1939" s="5"/>
      <c r="F1939" s="5"/>
      <c r="G1939" s="5">
        <v>2015</v>
      </c>
      <c r="H1939" s="5" t="s">
        <v>2130</v>
      </c>
      <c r="I1939" s="9" t="s">
        <v>4795</v>
      </c>
      <c r="J1939" s="5" t="s">
        <v>4796</v>
      </c>
      <c r="K1939" s="5" t="s">
        <v>4797</v>
      </c>
      <c r="L1939" s="5" t="s">
        <v>4798</v>
      </c>
      <c r="M1939" s="5" t="s">
        <v>4799</v>
      </c>
      <c r="N1939" s="5" t="s">
        <v>4800</v>
      </c>
      <c r="O1939" s="5" t="s">
        <v>4801</v>
      </c>
      <c r="P1939" s="5" t="s">
        <v>4802</v>
      </c>
      <c r="Q1939" s="5" t="s">
        <v>4803</v>
      </c>
      <c r="R1939" s="5" t="s">
        <v>4804</v>
      </c>
      <c r="S1939" s="5" t="s">
        <v>4805</v>
      </c>
      <c r="T1939" s="5" t="s">
        <v>4800</v>
      </c>
      <c r="U1939" s="5" t="s">
        <v>4806</v>
      </c>
      <c r="V1939" s="5" t="s">
        <v>3836</v>
      </c>
      <c r="W1939" s="5" t="s">
        <v>4807</v>
      </c>
      <c r="X1939" s="5" t="s">
        <v>4802</v>
      </c>
      <c r="BA1939" s="11"/>
      <c r="BB1939" s="11"/>
      <c r="BC1939" s="11"/>
      <c r="BD1939" s="11"/>
      <c r="BE1939" s="35"/>
      <c r="BF1939" s="35"/>
    </row>
    <row r="1940" spans="1:110" ht="159.5" x14ac:dyDescent="0.35">
      <c r="A1940" s="12" t="s">
        <v>3488</v>
      </c>
      <c r="B1940" s="11" t="s">
        <v>3831</v>
      </c>
      <c r="C1940" s="11" t="s">
        <v>3831</v>
      </c>
      <c r="D1940" s="11"/>
      <c r="E1940" s="11" t="s">
        <v>22309</v>
      </c>
      <c r="F1940" s="11"/>
      <c r="G1940" s="11">
        <v>2015</v>
      </c>
      <c r="H1940" s="11" t="s">
        <v>3511</v>
      </c>
      <c r="I1940" s="12" t="s">
        <v>10203</v>
      </c>
      <c r="J1940" s="11" t="s">
        <v>5885</v>
      </c>
      <c r="K1940" s="11" t="s">
        <v>10204</v>
      </c>
      <c r="L1940" s="11" t="s">
        <v>5564</v>
      </c>
      <c r="M1940" s="11" t="s">
        <v>10205</v>
      </c>
      <c r="N1940" s="11" t="s">
        <v>3836</v>
      </c>
      <c r="O1940" s="11" t="s">
        <v>10206</v>
      </c>
      <c r="P1940" s="11" t="s">
        <v>3836</v>
      </c>
      <c r="Q1940" s="11" t="s">
        <v>9165</v>
      </c>
      <c r="R1940" s="11" t="s">
        <v>3836</v>
      </c>
      <c r="S1940" s="11" t="s">
        <v>10207</v>
      </c>
      <c r="T1940" s="11" t="s">
        <v>3836</v>
      </c>
      <c r="U1940" s="11" t="s">
        <v>10208</v>
      </c>
      <c r="V1940" s="11" t="s">
        <v>3968</v>
      </c>
      <c r="W1940" s="11"/>
      <c r="X1940" s="11"/>
      <c r="Y1940" s="11"/>
      <c r="Z1940" s="11"/>
      <c r="AA1940" s="11"/>
      <c r="AB1940" s="11"/>
      <c r="AC1940" s="11"/>
      <c r="AD1940" s="11"/>
      <c r="AE1940" s="11"/>
      <c r="AF1940" s="11"/>
      <c r="AG1940" s="11"/>
      <c r="AH1940" s="11"/>
      <c r="AI1940" s="11"/>
      <c r="AJ1940" s="11"/>
      <c r="AK1940" s="11"/>
      <c r="AL1940" s="11"/>
      <c r="AM1940" s="11"/>
      <c r="AN1940" s="11"/>
      <c r="AO1940" s="11"/>
      <c r="AP1940" s="11"/>
      <c r="AQ1940" s="11"/>
      <c r="AR1940" s="11"/>
      <c r="AS1940" s="11"/>
      <c r="AT1940" s="11"/>
      <c r="AU1940" s="11"/>
      <c r="AV1940" s="11"/>
      <c r="AW1940" s="11"/>
      <c r="AX1940" s="11"/>
      <c r="AY1940" s="11"/>
      <c r="AZ1940" s="11"/>
      <c r="BE1940" s="35"/>
      <c r="BF1940" s="35"/>
    </row>
    <row r="1941" spans="1:110" ht="145" x14ac:dyDescent="0.35">
      <c r="A1941" s="1" t="s">
        <v>2542</v>
      </c>
      <c r="B1941" s="3" t="s">
        <v>3831</v>
      </c>
      <c r="C1941" s="3" t="s">
        <v>3831</v>
      </c>
      <c r="D1941" s="3" t="s">
        <v>22309</v>
      </c>
      <c r="E1941" s="3" t="s">
        <v>22309</v>
      </c>
      <c r="F1941" s="3"/>
      <c r="G1941" s="3">
        <v>2015</v>
      </c>
      <c r="H1941" s="3" t="s">
        <v>2590</v>
      </c>
      <c r="I1941" s="1" t="s">
        <v>10266</v>
      </c>
      <c r="J1941" s="3" t="s">
        <v>4830</v>
      </c>
      <c r="K1941" s="3" t="s">
        <v>10267</v>
      </c>
      <c r="L1941" s="3" t="s">
        <v>9537</v>
      </c>
      <c r="M1941" s="3" t="s">
        <v>6631</v>
      </c>
      <c r="N1941" s="3" t="s">
        <v>7602</v>
      </c>
      <c r="O1941" s="3" t="s">
        <v>10268</v>
      </c>
      <c r="P1941" s="3" t="s">
        <v>4811</v>
      </c>
      <c r="Q1941" s="3" t="s">
        <v>10269</v>
      </c>
      <c r="R1941" s="3" t="s">
        <v>7602</v>
      </c>
      <c r="S1941" s="3" t="s">
        <v>10128</v>
      </c>
      <c r="T1941" s="3" t="s">
        <v>4811</v>
      </c>
      <c r="U1941" s="3" t="s">
        <v>9138</v>
      </c>
      <c r="V1941" s="3" t="s">
        <v>9537</v>
      </c>
      <c r="BA1941" s="3"/>
      <c r="BB1941" s="3"/>
      <c r="BC1941" s="3"/>
      <c r="BD1941" s="3"/>
      <c r="BE1941" s="35"/>
      <c r="BF1941" s="35"/>
    </row>
    <row r="1942" spans="1:110" ht="174" x14ac:dyDescent="0.35">
      <c r="A1942" s="1" t="s">
        <v>1255</v>
      </c>
      <c r="B1942" s="3" t="s">
        <v>3831</v>
      </c>
      <c r="C1942" s="3" t="s">
        <v>3831</v>
      </c>
      <c r="D1942" s="3" t="s">
        <v>22309</v>
      </c>
      <c r="E1942" s="3"/>
      <c r="F1942" s="3"/>
      <c r="G1942" s="3">
        <v>2015</v>
      </c>
      <c r="H1942" s="3" t="s">
        <v>2067</v>
      </c>
      <c r="I1942" s="1" t="s">
        <v>4829</v>
      </c>
      <c r="J1942" s="3" t="s">
        <v>4830</v>
      </c>
      <c r="K1942" s="3" t="s">
        <v>4831</v>
      </c>
      <c r="L1942" s="3" t="s">
        <v>4832</v>
      </c>
      <c r="M1942" s="3" t="s">
        <v>4833</v>
      </c>
      <c r="N1942" s="3" t="s">
        <v>3996</v>
      </c>
      <c r="O1942" s="3" t="s">
        <v>4834</v>
      </c>
      <c r="P1942" s="3" t="s">
        <v>3996</v>
      </c>
      <c r="Q1942" s="3" t="s">
        <v>4835</v>
      </c>
      <c r="R1942" s="3" t="s">
        <v>4811</v>
      </c>
      <c r="S1942" s="3" t="s">
        <v>4836</v>
      </c>
      <c r="T1942" s="3" t="s">
        <v>4837</v>
      </c>
      <c r="U1942" s="3" t="s">
        <v>4838</v>
      </c>
      <c r="V1942" s="3" t="s">
        <v>4839</v>
      </c>
      <c r="W1942" s="3" t="s">
        <v>4840</v>
      </c>
      <c r="X1942" s="3" t="s">
        <v>4839</v>
      </c>
      <c r="Y1942" s="3" t="s">
        <v>4841</v>
      </c>
      <c r="Z1942" s="3" t="s">
        <v>4839</v>
      </c>
      <c r="BA1942" s="3"/>
      <c r="BB1942" s="3"/>
      <c r="BC1942" s="3"/>
      <c r="BD1942" s="3"/>
      <c r="BE1942" s="35"/>
      <c r="BF1942" s="35"/>
    </row>
    <row r="1943" spans="1:110" ht="188.5" x14ac:dyDescent="0.35">
      <c r="A1943" s="1" t="s">
        <v>3680</v>
      </c>
      <c r="B1943" s="3" t="s">
        <v>3831</v>
      </c>
      <c r="C1943" s="3" t="s">
        <v>3831</v>
      </c>
      <c r="D1943" s="3" t="s">
        <v>22309</v>
      </c>
      <c r="E1943" s="3"/>
      <c r="F1943" s="3"/>
      <c r="G1943" s="3">
        <v>2015</v>
      </c>
      <c r="H1943" s="3" t="s">
        <v>5183</v>
      </c>
      <c r="I1943" s="1" t="s">
        <v>10296</v>
      </c>
      <c r="J1943" s="3" t="s">
        <v>4252</v>
      </c>
      <c r="K1943" s="3" t="s">
        <v>10297</v>
      </c>
      <c r="L1943" s="3" t="s">
        <v>9413</v>
      </c>
      <c r="M1943" s="3" t="s">
        <v>10046</v>
      </c>
      <c r="N1943" s="3" t="s">
        <v>4811</v>
      </c>
      <c r="O1943" s="3" t="s">
        <v>10298</v>
      </c>
      <c r="P1943" s="3" t="s">
        <v>10299</v>
      </c>
      <c r="Q1943" s="3" t="s">
        <v>10300</v>
      </c>
      <c r="R1943" s="3" t="s">
        <v>9413</v>
      </c>
      <c r="S1943" s="3" t="s">
        <v>10301</v>
      </c>
      <c r="T1943" s="3" t="s">
        <v>10302</v>
      </c>
      <c r="BE1943" s="35"/>
      <c r="BF1943" s="35"/>
    </row>
    <row r="1944" spans="1:110" ht="275.5" x14ac:dyDescent="0.35">
      <c r="A1944" s="1" t="s">
        <v>11888</v>
      </c>
      <c r="B1944" s="2" t="s">
        <v>3846</v>
      </c>
      <c r="C1944" s="2" t="s">
        <v>3846</v>
      </c>
      <c r="D1944" s="2" t="s">
        <v>22309</v>
      </c>
      <c r="G1944" s="2">
        <v>2015</v>
      </c>
      <c r="H1944" s="3" t="s">
        <v>11925</v>
      </c>
      <c r="I1944" s="1" t="s">
        <v>17297</v>
      </c>
      <c r="J1944" s="3" t="s">
        <v>4047</v>
      </c>
      <c r="K1944" s="3" t="s">
        <v>17298</v>
      </c>
      <c r="L1944" s="3" t="s">
        <v>17305</v>
      </c>
      <c r="M1944" s="3" t="s">
        <v>17299</v>
      </c>
      <c r="N1944" s="3" t="s">
        <v>17305</v>
      </c>
      <c r="O1944" s="3" t="s">
        <v>17300</v>
      </c>
      <c r="P1944" s="3" t="s">
        <v>17306</v>
      </c>
      <c r="Q1944" s="3" t="s">
        <v>17301</v>
      </c>
      <c r="R1944" s="3" t="s">
        <v>17307</v>
      </c>
      <c r="S1944" s="3" t="s">
        <v>17302</v>
      </c>
      <c r="T1944" s="3" t="s">
        <v>10103</v>
      </c>
      <c r="U1944" s="3" t="s">
        <v>17303</v>
      </c>
      <c r="V1944" s="3" t="s">
        <v>16985</v>
      </c>
      <c r="W1944" s="3" t="s">
        <v>17304</v>
      </c>
      <c r="X1944" s="3" t="s">
        <v>17305</v>
      </c>
      <c r="BA1944" s="3"/>
      <c r="BB1944" s="3"/>
      <c r="BC1944" s="3"/>
      <c r="BD1944" s="3"/>
      <c r="BE1944" s="35"/>
      <c r="BF1944" s="35"/>
    </row>
    <row r="1945" spans="1:110" ht="261" x14ac:dyDescent="0.35">
      <c r="A1945" s="19" t="s">
        <v>7796</v>
      </c>
      <c r="B1945" s="20" t="s">
        <v>7695</v>
      </c>
      <c r="C1945" s="20" t="s">
        <v>7695</v>
      </c>
      <c r="D1945" s="20" t="s">
        <v>22309</v>
      </c>
      <c r="E1945" s="20"/>
      <c r="F1945" s="20" t="s">
        <v>22309</v>
      </c>
      <c r="G1945" s="20">
        <v>2015</v>
      </c>
      <c r="H1945" s="20" t="s">
        <v>8405</v>
      </c>
      <c r="I1945" s="21" t="s">
        <v>13583</v>
      </c>
      <c r="J1945" s="20" t="s">
        <v>4958</v>
      </c>
      <c r="K1945" s="20" t="s">
        <v>13584</v>
      </c>
      <c r="L1945" s="20" t="s">
        <v>3836</v>
      </c>
      <c r="M1945" s="20" t="s">
        <v>13585</v>
      </c>
      <c r="N1945" s="20" t="s">
        <v>13586</v>
      </c>
      <c r="O1945" s="20" t="s">
        <v>13587</v>
      </c>
      <c r="P1945" s="20" t="s">
        <v>13588</v>
      </c>
      <c r="Q1945" s="20" t="s">
        <v>13589</v>
      </c>
      <c r="R1945" s="20" t="s">
        <v>13588</v>
      </c>
      <c r="S1945" s="20" t="s">
        <v>13590</v>
      </c>
      <c r="T1945" s="20" t="s">
        <v>3856</v>
      </c>
      <c r="U1945" s="20" t="s">
        <v>12916</v>
      </c>
      <c r="V1945" s="20" t="s">
        <v>3836</v>
      </c>
      <c r="W1945" s="20"/>
      <c r="X1945" s="20"/>
      <c r="Y1945" s="20"/>
      <c r="Z1945" s="20"/>
      <c r="AA1945" s="20"/>
      <c r="AB1945" s="20"/>
      <c r="AC1945" s="20"/>
      <c r="AD1945" s="20"/>
      <c r="AE1945" s="20"/>
      <c r="AF1945" s="20"/>
      <c r="AG1945" s="20"/>
      <c r="AH1945" s="20"/>
      <c r="AI1945" s="20"/>
      <c r="AJ1945" s="20"/>
      <c r="AK1945" s="20"/>
      <c r="AL1945" s="20"/>
      <c r="AM1945" s="20"/>
      <c r="AN1945" s="20"/>
      <c r="AO1945" s="20"/>
      <c r="AP1945" s="20"/>
      <c r="AQ1945" s="20"/>
      <c r="AR1945" s="20"/>
      <c r="AS1945" s="20"/>
      <c r="AT1945" s="20"/>
      <c r="AU1945" s="20"/>
      <c r="AV1945" s="20"/>
      <c r="AW1945" s="20"/>
      <c r="AX1945" s="20"/>
      <c r="AY1945" s="20"/>
      <c r="AZ1945" s="20"/>
      <c r="BE1945" s="35"/>
      <c r="BF1945" s="35"/>
    </row>
    <row r="1946" spans="1:110" ht="275.5" x14ac:dyDescent="0.35">
      <c r="A1946" s="1" t="s">
        <v>2966</v>
      </c>
      <c r="B1946" s="3" t="s">
        <v>7695</v>
      </c>
      <c r="C1946" s="3" t="s">
        <v>7695</v>
      </c>
      <c r="D1946" s="3" t="s">
        <v>22309</v>
      </c>
      <c r="E1946" s="3"/>
      <c r="F1946" s="3" t="s">
        <v>22309</v>
      </c>
      <c r="G1946" s="3">
        <v>2015</v>
      </c>
      <c r="H1946" s="3" t="s">
        <v>3028</v>
      </c>
      <c r="I1946" s="1" t="s">
        <v>10371</v>
      </c>
      <c r="J1946" s="3" t="s">
        <v>4463</v>
      </c>
      <c r="K1946" s="3" t="s">
        <v>10372</v>
      </c>
      <c r="L1946" s="3" t="s">
        <v>10373</v>
      </c>
      <c r="M1946" s="3" t="s">
        <v>10374</v>
      </c>
      <c r="N1946" s="3" t="s">
        <v>3836</v>
      </c>
      <c r="O1946" s="3" t="s">
        <v>10375</v>
      </c>
      <c r="P1946" s="3" t="s">
        <v>3836</v>
      </c>
      <c r="Q1946" s="3" t="s">
        <v>10376</v>
      </c>
      <c r="R1946" s="3" t="s">
        <v>3836</v>
      </c>
      <c r="S1946" s="3" t="s">
        <v>10377</v>
      </c>
      <c r="T1946" s="3" t="s">
        <v>3836</v>
      </c>
      <c r="U1946" s="3" t="s">
        <v>4099</v>
      </c>
      <c r="V1946" s="3" t="s">
        <v>3836</v>
      </c>
      <c r="W1946" s="3" t="s">
        <v>4100</v>
      </c>
      <c r="X1946" s="3" t="s">
        <v>3836</v>
      </c>
      <c r="Y1946" s="3" t="s">
        <v>10378</v>
      </c>
      <c r="Z1946" s="3" t="s">
        <v>10379</v>
      </c>
      <c r="AA1946" s="3" t="s">
        <v>10046</v>
      </c>
      <c r="AB1946" s="3" t="s">
        <v>3836</v>
      </c>
      <c r="AC1946" s="3" t="s">
        <v>10359</v>
      </c>
      <c r="AD1946" s="3" t="s">
        <v>10380</v>
      </c>
      <c r="BA1946" s="3"/>
      <c r="BB1946" s="3"/>
      <c r="BC1946" s="3"/>
      <c r="BD1946" s="3"/>
    </row>
    <row r="1947" spans="1:110" ht="377" x14ac:dyDescent="0.35">
      <c r="A1947" s="1" t="s">
        <v>1049</v>
      </c>
      <c r="B1947" s="5" t="s">
        <v>3857</v>
      </c>
      <c r="C1947" s="5" t="s">
        <v>3831</v>
      </c>
      <c r="D1947" s="5" t="s">
        <v>22309</v>
      </c>
      <c r="E1947" s="5"/>
      <c r="F1947" s="5"/>
      <c r="G1947" s="5">
        <v>2015</v>
      </c>
      <c r="H1947" s="5" t="s">
        <v>1775</v>
      </c>
      <c r="I1947" s="9" t="s">
        <v>4906</v>
      </c>
      <c r="J1947" s="5" t="s">
        <v>4907</v>
      </c>
      <c r="K1947" s="5" t="s">
        <v>4706</v>
      </c>
      <c r="L1947" s="5" t="s">
        <v>3836</v>
      </c>
      <c r="M1947" s="5" t="s">
        <v>9</v>
      </c>
      <c r="N1947" s="5" t="s">
        <v>3836</v>
      </c>
      <c r="O1947" s="5" t="s">
        <v>4908</v>
      </c>
      <c r="P1947" s="5" t="s">
        <v>4909</v>
      </c>
      <c r="Q1947" s="5" t="s">
        <v>4910</v>
      </c>
      <c r="R1947" s="5" t="s">
        <v>4911</v>
      </c>
      <c r="S1947" s="5"/>
      <c r="T1947" s="5"/>
      <c r="U1947" s="5"/>
      <c r="V1947" s="5"/>
      <c r="W1947" s="5"/>
      <c r="X1947" s="5"/>
      <c r="Y1947" s="5"/>
      <c r="Z1947" s="5"/>
      <c r="AA1947" s="5"/>
      <c r="AB1947" s="5"/>
      <c r="AC1947" s="5"/>
      <c r="AD1947" s="5"/>
      <c r="AE1947" s="5"/>
      <c r="AF1947" s="5"/>
      <c r="AG1947" s="5"/>
      <c r="AH1947" s="5"/>
      <c r="AI1947" s="5"/>
      <c r="AJ1947" s="5"/>
      <c r="AK1947" s="5"/>
      <c r="AL1947" s="5"/>
      <c r="AM1947" s="5"/>
      <c r="AN1947" s="5"/>
      <c r="AO1947" s="5"/>
      <c r="AP1947" s="5"/>
      <c r="AQ1947" s="5"/>
      <c r="AR1947" s="5"/>
      <c r="AS1947" s="5"/>
      <c r="AT1947" s="5"/>
      <c r="BA1947" s="3"/>
      <c r="BB1947" s="3"/>
      <c r="BC1947" s="3"/>
      <c r="BD1947" s="3"/>
      <c r="BE1947" s="3"/>
      <c r="BF1947" s="3"/>
      <c r="BG1947" s="11"/>
      <c r="BH1947" s="11"/>
      <c r="BI1947" s="11"/>
      <c r="BJ1947" s="11"/>
      <c r="BK1947" s="12"/>
      <c r="BL1947" s="12"/>
      <c r="BM1947" s="12"/>
      <c r="BN1947" s="12"/>
      <c r="BO1947" s="12"/>
      <c r="BP1947" s="12"/>
      <c r="BQ1947" s="12"/>
      <c r="BR1947" s="12"/>
      <c r="BS1947" s="12"/>
      <c r="BT1947" s="12"/>
      <c r="BU1947" s="12"/>
      <c r="BV1947" s="12"/>
      <c r="BW1947" s="12"/>
      <c r="BX1947" s="12"/>
      <c r="BY1947" s="12"/>
      <c r="BZ1947" s="12"/>
      <c r="CA1947" s="28"/>
      <c r="CB1947" s="28"/>
      <c r="CC1947" s="28"/>
      <c r="CD1947" s="28"/>
      <c r="CE1947" s="28"/>
      <c r="CF1947" s="28"/>
      <c r="CG1947" s="28"/>
      <c r="CH1947" s="28"/>
      <c r="CI1947" s="28"/>
      <c r="CJ1947" s="28"/>
      <c r="CK1947" s="28"/>
      <c r="CL1947" s="28"/>
      <c r="CM1947" s="28"/>
      <c r="CN1947" s="28"/>
      <c r="CO1947" s="28"/>
      <c r="CP1947" s="28"/>
      <c r="CQ1947" s="28"/>
      <c r="CR1947" s="28"/>
      <c r="CS1947" s="28"/>
      <c r="CT1947" s="28"/>
      <c r="CU1947" s="28"/>
      <c r="CV1947" s="28"/>
      <c r="CW1947" s="28"/>
      <c r="CX1947" s="28"/>
      <c r="CY1947" s="28"/>
      <c r="CZ1947" s="28"/>
      <c r="DA1947" s="28"/>
      <c r="DB1947" s="28"/>
      <c r="DC1947" s="28"/>
      <c r="DD1947" s="28"/>
      <c r="DE1947" s="28"/>
      <c r="DF1947" s="28"/>
    </row>
    <row r="1948" spans="1:110" ht="43.5" x14ac:dyDescent="0.35">
      <c r="A1948" s="19" t="s">
        <v>7818</v>
      </c>
      <c r="B1948" s="20" t="s">
        <v>4808</v>
      </c>
      <c r="C1948" s="20" t="s">
        <v>3831</v>
      </c>
      <c r="D1948" s="20" t="s">
        <v>22309</v>
      </c>
      <c r="E1948" s="20"/>
      <c r="F1948" s="20"/>
      <c r="G1948" s="20">
        <v>2015</v>
      </c>
      <c r="H1948" s="20" t="s">
        <v>8424</v>
      </c>
      <c r="I1948" s="21" t="s">
        <v>3858</v>
      </c>
      <c r="J1948" s="20" t="s">
        <v>13682</v>
      </c>
      <c r="K1948" s="20" t="s">
        <v>4706</v>
      </c>
      <c r="L1948" s="20" t="s">
        <v>3836</v>
      </c>
      <c r="M1948" s="20"/>
      <c r="N1948" s="20"/>
      <c r="O1948" s="20"/>
      <c r="P1948" s="20"/>
      <c r="Q1948" s="20"/>
      <c r="R1948" s="20"/>
      <c r="S1948" s="20"/>
      <c r="T1948" s="20"/>
      <c r="U1948" s="20"/>
      <c r="V1948" s="20"/>
      <c r="W1948" s="20"/>
      <c r="X1948" s="20"/>
      <c r="Y1948" s="20"/>
      <c r="Z1948" s="20"/>
      <c r="AA1948" s="20"/>
      <c r="AB1948" s="20"/>
      <c r="AC1948" s="20"/>
      <c r="AD1948" s="20"/>
      <c r="AE1948" s="20"/>
      <c r="AF1948" s="20"/>
      <c r="AG1948" s="20"/>
      <c r="AH1948" s="20"/>
      <c r="AI1948" s="20"/>
      <c r="AJ1948" s="20"/>
      <c r="AK1948" s="20"/>
      <c r="AL1948" s="20"/>
      <c r="AM1948" s="20"/>
      <c r="AN1948" s="20"/>
      <c r="AO1948" s="20"/>
      <c r="AP1948" s="20"/>
      <c r="AQ1948" s="20"/>
      <c r="AR1948" s="20"/>
      <c r="AS1948" s="20"/>
      <c r="AT1948" s="20"/>
      <c r="AU1948" s="20"/>
      <c r="AV1948" s="20"/>
      <c r="AW1948" s="20"/>
      <c r="AX1948" s="20"/>
      <c r="AY1948" s="20"/>
      <c r="AZ1948" s="20"/>
      <c r="BG1948" s="11"/>
      <c r="BH1948" s="11"/>
      <c r="BI1948" s="11"/>
      <c r="BJ1948" s="11"/>
      <c r="BK1948" s="12"/>
      <c r="BL1948" s="12"/>
      <c r="BM1948" s="12"/>
      <c r="BN1948" s="12"/>
      <c r="BO1948" s="12"/>
      <c r="BP1948" s="12"/>
      <c r="BQ1948" s="12"/>
      <c r="BR1948" s="12"/>
      <c r="BS1948" s="12"/>
      <c r="BT1948" s="12"/>
      <c r="BU1948" s="12"/>
      <c r="BV1948" s="12"/>
      <c r="BW1948" s="12"/>
      <c r="BX1948" s="12"/>
      <c r="BY1948" s="12"/>
      <c r="BZ1948" s="12"/>
      <c r="CA1948" s="28"/>
      <c r="CB1948" s="28"/>
      <c r="CC1948" s="28"/>
      <c r="CD1948" s="28"/>
      <c r="CE1948" s="28"/>
      <c r="CF1948" s="28"/>
      <c r="CG1948" s="28"/>
      <c r="CH1948" s="28"/>
      <c r="CI1948" s="28"/>
      <c r="CJ1948" s="28"/>
      <c r="CK1948" s="28"/>
      <c r="CL1948" s="28"/>
      <c r="CM1948" s="28"/>
      <c r="CN1948" s="28"/>
      <c r="CO1948" s="28"/>
      <c r="CP1948" s="28"/>
      <c r="CQ1948" s="28"/>
      <c r="CR1948" s="28"/>
      <c r="CS1948" s="28"/>
      <c r="CT1948" s="28"/>
      <c r="CU1948" s="28"/>
      <c r="CV1948" s="28"/>
      <c r="CW1948" s="28"/>
      <c r="CX1948" s="28"/>
      <c r="CY1948" s="28"/>
      <c r="CZ1948" s="28"/>
      <c r="DA1948" s="28"/>
      <c r="DB1948" s="28"/>
      <c r="DC1948" s="28"/>
      <c r="DD1948" s="28"/>
      <c r="DE1948" s="28"/>
      <c r="DF1948" s="28"/>
    </row>
    <row r="1949" spans="1:110" ht="116" x14ac:dyDescent="0.35">
      <c r="A1949" s="1" t="s">
        <v>3390</v>
      </c>
      <c r="B1949" s="3" t="s">
        <v>3831</v>
      </c>
      <c r="C1949" s="3" t="s">
        <v>3831</v>
      </c>
      <c r="D1949" s="3" t="s">
        <v>22309</v>
      </c>
      <c r="E1949" s="3"/>
      <c r="F1949" s="3" t="s">
        <v>22309</v>
      </c>
      <c r="G1949" s="3">
        <v>2015</v>
      </c>
      <c r="H1949" s="3" t="s">
        <v>3435</v>
      </c>
      <c r="I1949" s="1" t="s">
        <v>22565</v>
      </c>
      <c r="J1949" s="3" t="s">
        <v>10391</v>
      </c>
      <c r="K1949" s="3" t="s">
        <v>10392</v>
      </c>
      <c r="L1949" s="3" t="s">
        <v>10393</v>
      </c>
      <c r="M1949" s="3" t="s">
        <v>10394</v>
      </c>
      <c r="N1949" s="3" t="s">
        <v>7602</v>
      </c>
      <c r="O1949" s="3" t="s">
        <v>10395</v>
      </c>
      <c r="P1949" s="3" t="s">
        <v>3836</v>
      </c>
      <c r="BA1949" s="34"/>
      <c r="BB1949" s="34"/>
      <c r="BC1949" s="34"/>
      <c r="BD1949" s="34"/>
      <c r="BE1949" s="34"/>
      <c r="BF1949" s="34"/>
      <c r="BG1949" s="11"/>
      <c r="BH1949" s="11"/>
      <c r="BI1949" s="11"/>
      <c r="BJ1949" s="11"/>
      <c r="BK1949" s="12"/>
      <c r="BL1949" s="12"/>
      <c r="BM1949" s="12"/>
      <c r="BN1949" s="12"/>
      <c r="BO1949" s="12"/>
      <c r="BP1949" s="12"/>
      <c r="BQ1949" s="12"/>
      <c r="BR1949" s="12"/>
      <c r="BS1949" s="12"/>
      <c r="BT1949" s="12"/>
      <c r="BU1949" s="12"/>
      <c r="BV1949" s="12"/>
      <c r="BW1949" s="12"/>
      <c r="BX1949" s="12"/>
      <c r="BY1949" s="12"/>
      <c r="BZ1949" s="12"/>
      <c r="CA1949" s="28"/>
      <c r="CB1949" s="28"/>
      <c r="CC1949" s="28"/>
      <c r="CD1949" s="28"/>
      <c r="CE1949" s="28"/>
      <c r="CF1949" s="28"/>
      <c r="CG1949" s="28"/>
      <c r="CH1949" s="28"/>
      <c r="CI1949" s="28"/>
      <c r="CJ1949" s="28"/>
      <c r="CK1949" s="28"/>
      <c r="CL1949" s="28"/>
      <c r="CM1949" s="28"/>
      <c r="CN1949" s="28"/>
      <c r="CO1949" s="28"/>
      <c r="CP1949" s="28"/>
      <c r="CQ1949" s="28"/>
      <c r="CR1949" s="28"/>
      <c r="CS1949" s="28"/>
      <c r="CT1949" s="28"/>
      <c r="CU1949" s="28"/>
      <c r="CV1949" s="28"/>
      <c r="CW1949" s="28"/>
      <c r="CX1949" s="28"/>
      <c r="CY1949" s="28"/>
      <c r="CZ1949" s="28"/>
      <c r="DA1949" s="28"/>
      <c r="DB1949" s="28"/>
      <c r="DC1949" s="28"/>
      <c r="DD1949" s="28"/>
      <c r="DE1949" s="28"/>
      <c r="DF1949" s="28"/>
    </row>
    <row r="1950" spans="1:110" ht="174" x14ac:dyDescent="0.35">
      <c r="A1950" s="1" t="s">
        <v>2667</v>
      </c>
      <c r="B1950" s="3" t="s">
        <v>7695</v>
      </c>
      <c r="C1950" s="3" t="s">
        <v>3831</v>
      </c>
      <c r="D1950" s="3" t="s">
        <v>22309</v>
      </c>
      <c r="E1950" s="3"/>
      <c r="F1950" s="3"/>
      <c r="G1950" s="3">
        <v>2015</v>
      </c>
      <c r="H1950" s="3" t="s">
        <v>2860</v>
      </c>
      <c r="I1950" s="1" t="s">
        <v>10416</v>
      </c>
      <c r="J1950" s="3" t="s">
        <v>4463</v>
      </c>
      <c r="K1950" s="3" t="s">
        <v>10417</v>
      </c>
      <c r="L1950" s="3" t="s">
        <v>10418</v>
      </c>
      <c r="M1950" s="3" t="s">
        <v>10419</v>
      </c>
      <c r="N1950" s="3" t="s">
        <v>3856</v>
      </c>
      <c r="O1950" s="3" t="s">
        <v>10420</v>
      </c>
      <c r="P1950" s="3" t="s">
        <v>10421</v>
      </c>
      <c r="Q1950" s="3" t="s">
        <v>22118</v>
      </c>
      <c r="R1950" s="3" t="s">
        <v>3996</v>
      </c>
      <c r="S1950" s="3" t="s">
        <v>8983</v>
      </c>
      <c r="T1950" s="3" t="s">
        <v>3836</v>
      </c>
      <c r="U1950" s="3" t="s">
        <v>10422</v>
      </c>
      <c r="V1950" s="3" t="s">
        <v>3856</v>
      </c>
      <c r="BA1950" s="3"/>
      <c r="BB1950" s="3"/>
      <c r="BC1950" s="3"/>
      <c r="BD1950" s="3"/>
      <c r="BE1950" s="3"/>
      <c r="BF1950" s="3"/>
      <c r="BG1950" s="11"/>
      <c r="BH1950" s="11"/>
      <c r="BI1950" s="11"/>
      <c r="BJ1950" s="11"/>
      <c r="BK1950" s="12"/>
      <c r="BL1950" s="12"/>
      <c r="BM1950" s="12"/>
      <c r="BN1950" s="12"/>
      <c r="BO1950" s="12"/>
      <c r="BP1950" s="12"/>
      <c r="BQ1950" s="12"/>
      <c r="BR1950" s="12"/>
      <c r="BS1950" s="12"/>
      <c r="BT1950" s="12"/>
      <c r="BU1950" s="12"/>
      <c r="BV1950" s="12"/>
      <c r="BW1950" s="12"/>
      <c r="BX1950" s="12"/>
      <c r="BY1950" s="12"/>
      <c r="BZ1950" s="12"/>
      <c r="CA1950" s="28"/>
      <c r="CB1950" s="28"/>
      <c r="CC1950" s="28"/>
      <c r="CD1950" s="28"/>
      <c r="CE1950" s="28"/>
      <c r="CF1950" s="28"/>
      <c r="CG1950" s="28"/>
      <c r="CH1950" s="28"/>
      <c r="CI1950" s="28"/>
      <c r="CJ1950" s="28"/>
      <c r="CK1950" s="28"/>
      <c r="CL1950" s="28"/>
      <c r="CM1950" s="28"/>
      <c r="CN1950" s="28"/>
      <c r="CO1950" s="28"/>
      <c r="CP1950" s="28"/>
      <c r="CQ1950" s="28"/>
      <c r="CR1950" s="28"/>
      <c r="CS1950" s="28"/>
      <c r="CT1950" s="28"/>
      <c r="CU1950" s="28"/>
      <c r="CV1950" s="28"/>
      <c r="CW1950" s="28"/>
      <c r="CX1950" s="28"/>
      <c r="CY1950" s="28"/>
      <c r="CZ1950" s="28"/>
      <c r="DA1950" s="28"/>
      <c r="DB1950" s="28"/>
      <c r="DC1950" s="28"/>
      <c r="DD1950" s="28"/>
      <c r="DE1950" s="28"/>
      <c r="DF1950" s="28"/>
    </row>
    <row r="1951" spans="1:110" ht="58" x14ac:dyDescent="0.35">
      <c r="A1951" s="1" t="s">
        <v>11824</v>
      </c>
      <c r="B1951" s="2" t="s">
        <v>3846</v>
      </c>
      <c r="C1951" s="2" t="s">
        <v>3846</v>
      </c>
      <c r="D1951" s="2" t="s">
        <v>22309</v>
      </c>
      <c r="G1951" s="2">
        <v>2015</v>
      </c>
      <c r="H1951" s="3" t="s">
        <v>11966</v>
      </c>
      <c r="J1951" s="3" t="s">
        <v>4985</v>
      </c>
      <c r="K1951" s="3" t="s">
        <v>17356</v>
      </c>
      <c r="L1951" s="3" t="s">
        <v>3841</v>
      </c>
      <c r="M1951" s="3" t="s">
        <v>17357</v>
      </c>
      <c r="N1951" s="3" t="s">
        <v>3841</v>
      </c>
      <c r="O1951" s="3" t="s">
        <v>17358</v>
      </c>
      <c r="P1951" s="3" t="s">
        <v>3841</v>
      </c>
      <c r="Q1951" s="3" t="s">
        <v>17359</v>
      </c>
      <c r="R1951" s="3" t="s">
        <v>13983</v>
      </c>
      <c r="S1951" s="3" t="s">
        <v>17360</v>
      </c>
      <c r="T1951" s="3" t="s">
        <v>13983</v>
      </c>
      <c r="U1951" s="3" t="s">
        <v>17361</v>
      </c>
      <c r="V1951" s="3" t="s">
        <v>17364</v>
      </c>
      <c r="W1951" s="3" t="s">
        <v>17362</v>
      </c>
      <c r="X1951" s="3" t="s">
        <v>17365</v>
      </c>
      <c r="Y1951" s="3" t="s">
        <v>17363</v>
      </c>
      <c r="Z1951" s="3" t="s">
        <v>7641</v>
      </c>
      <c r="BA1951" s="3"/>
      <c r="BB1951" s="3"/>
      <c r="BC1951" s="3"/>
      <c r="BD1951" s="3"/>
      <c r="BE1951" s="3"/>
      <c r="BF1951" s="3"/>
      <c r="BG1951" s="11"/>
      <c r="BH1951" s="11"/>
      <c r="BI1951" s="11"/>
      <c r="BJ1951" s="11"/>
      <c r="BK1951" s="12"/>
      <c r="BL1951" s="12"/>
      <c r="BM1951" s="12"/>
      <c r="BN1951" s="12"/>
      <c r="BO1951" s="12"/>
      <c r="BP1951" s="12"/>
      <c r="BQ1951" s="12"/>
      <c r="BR1951" s="12"/>
      <c r="BS1951" s="12"/>
      <c r="BT1951" s="12"/>
      <c r="BU1951" s="12"/>
      <c r="BV1951" s="12"/>
      <c r="BW1951" s="12"/>
      <c r="BX1951" s="12"/>
      <c r="BY1951" s="12"/>
      <c r="BZ1951" s="12"/>
      <c r="CA1951" s="28"/>
      <c r="CB1951" s="28"/>
      <c r="CC1951" s="28"/>
      <c r="CD1951" s="28"/>
      <c r="CE1951" s="28"/>
      <c r="CF1951" s="28"/>
      <c r="CG1951" s="28"/>
      <c r="CH1951" s="28"/>
      <c r="CI1951" s="28"/>
      <c r="CJ1951" s="28"/>
      <c r="CK1951" s="28"/>
      <c r="CL1951" s="28"/>
      <c r="CM1951" s="28"/>
      <c r="CN1951" s="28"/>
      <c r="CO1951" s="28"/>
      <c r="CP1951" s="28"/>
      <c r="CQ1951" s="28"/>
      <c r="CR1951" s="28"/>
      <c r="CS1951" s="28"/>
      <c r="CT1951" s="28"/>
      <c r="CU1951" s="28"/>
      <c r="CV1951" s="28"/>
      <c r="CW1951" s="28"/>
      <c r="CX1951" s="28"/>
      <c r="CY1951" s="28"/>
      <c r="CZ1951" s="28"/>
      <c r="DA1951" s="28"/>
      <c r="DB1951" s="28"/>
      <c r="DC1951" s="28"/>
      <c r="DD1951" s="28"/>
      <c r="DE1951" s="28"/>
      <c r="DF1951" s="28"/>
    </row>
    <row r="1952" spans="1:110" ht="304.5" x14ac:dyDescent="0.35">
      <c r="A1952" s="1" t="s">
        <v>20828</v>
      </c>
      <c r="B1952" s="2" t="s">
        <v>5911</v>
      </c>
      <c r="C1952" s="2" t="s">
        <v>3846</v>
      </c>
      <c r="D1952" s="2" t="s">
        <v>22309</v>
      </c>
      <c r="G1952" s="2">
        <v>2015</v>
      </c>
      <c r="H1952" s="3" t="s">
        <v>21081</v>
      </c>
      <c r="I1952" s="1" t="s">
        <v>21281</v>
      </c>
      <c r="J1952" s="3" t="s">
        <v>19714</v>
      </c>
      <c r="K1952" s="3" t="s">
        <v>21282</v>
      </c>
      <c r="L1952" s="3" t="s">
        <v>3856</v>
      </c>
      <c r="M1952" s="3" t="s">
        <v>21283</v>
      </c>
      <c r="N1952" s="3" t="s">
        <v>3836</v>
      </c>
      <c r="O1952" s="3" t="s">
        <v>21284</v>
      </c>
      <c r="P1952" s="3" t="s">
        <v>21285</v>
      </c>
      <c r="Q1952" s="3" t="s">
        <v>21286</v>
      </c>
      <c r="R1952" s="3" t="s">
        <v>3856</v>
      </c>
      <c r="S1952" s="3" t="s">
        <v>21287</v>
      </c>
      <c r="T1952" s="3" t="s">
        <v>3856</v>
      </c>
    </row>
    <row r="1953" spans="1:110" ht="174" x14ac:dyDescent="0.35">
      <c r="A1953" s="1" t="s">
        <v>2525</v>
      </c>
      <c r="B1953" s="3" t="s">
        <v>7695</v>
      </c>
      <c r="C1953" s="3" t="s">
        <v>7695</v>
      </c>
      <c r="D1953" s="3" t="s">
        <v>22309</v>
      </c>
      <c r="E1953" s="3" t="s">
        <v>22309</v>
      </c>
      <c r="F1953" s="3"/>
      <c r="G1953" s="3">
        <v>2015</v>
      </c>
      <c r="H1953" s="3" t="s">
        <v>2577</v>
      </c>
      <c r="I1953" s="1" t="s">
        <v>10423</v>
      </c>
      <c r="J1953" s="3" t="s">
        <v>10424</v>
      </c>
      <c r="K1953" s="3" t="s">
        <v>4269</v>
      </c>
      <c r="L1953" s="3" t="s">
        <v>3836</v>
      </c>
      <c r="M1953" s="3" t="s">
        <v>10425</v>
      </c>
      <c r="N1953" s="3" t="s">
        <v>3836</v>
      </c>
      <c r="O1953" s="3" t="s">
        <v>10426</v>
      </c>
      <c r="P1953" s="3" t="s">
        <v>3836</v>
      </c>
      <c r="BG1953" s="11"/>
      <c r="BH1953" s="11"/>
      <c r="BI1953" s="11"/>
      <c r="BJ1953" s="11"/>
      <c r="BK1953" s="12"/>
      <c r="BL1953" s="12"/>
      <c r="BM1953" s="12"/>
      <c r="BN1953" s="12"/>
      <c r="BO1953" s="12"/>
      <c r="BP1953" s="12"/>
      <c r="BQ1953" s="12"/>
      <c r="BR1953" s="12"/>
      <c r="BS1953" s="12"/>
      <c r="BT1953" s="12"/>
      <c r="BU1953" s="12"/>
      <c r="BV1953" s="12"/>
      <c r="BW1953" s="12"/>
      <c r="BX1953" s="12"/>
      <c r="BY1953" s="12"/>
      <c r="BZ1953" s="12"/>
      <c r="CA1953" s="28"/>
      <c r="CB1953" s="28"/>
      <c r="CC1953" s="28"/>
      <c r="CD1953" s="28"/>
      <c r="CE1953" s="28"/>
      <c r="CF1953" s="28"/>
      <c r="CG1953" s="28"/>
      <c r="CH1953" s="28"/>
      <c r="CI1953" s="28"/>
      <c r="CJ1953" s="28"/>
      <c r="CK1953" s="28"/>
      <c r="CL1953" s="28"/>
      <c r="CM1953" s="28"/>
      <c r="CN1953" s="28"/>
      <c r="CO1953" s="28"/>
      <c r="CP1953" s="28"/>
      <c r="CQ1953" s="28"/>
      <c r="CR1953" s="28"/>
      <c r="CS1953" s="28"/>
      <c r="CT1953" s="28"/>
      <c r="CU1953" s="28"/>
      <c r="CV1953" s="28"/>
      <c r="CW1953" s="28"/>
      <c r="CX1953" s="28"/>
      <c r="CY1953" s="28"/>
      <c r="CZ1953" s="28"/>
      <c r="DA1953" s="28"/>
      <c r="DB1953" s="28"/>
      <c r="DC1953" s="28"/>
      <c r="DD1953" s="28"/>
      <c r="DE1953" s="28"/>
      <c r="DF1953" s="28"/>
    </row>
    <row r="1954" spans="1:110" ht="217.5" x14ac:dyDescent="0.35">
      <c r="A1954" s="1" t="s">
        <v>2665</v>
      </c>
      <c r="B1954" s="3" t="s">
        <v>7695</v>
      </c>
      <c r="C1954" s="24" t="s">
        <v>7695</v>
      </c>
      <c r="D1954" s="24" t="s">
        <v>22309</v>
      </c>
      <c r="E1954" s="24"/>
      <c r="F1954" s="24"/>
      <c r="G1954" s="3">
        <v>2015</v>
      </c>
      <c r="H1954" s="3" t="s">
        <v>2857</v>
      </c>
      <c r="I1954" s="1" t="s">
        <v>10703</v>
      </c>
      <c r="J1954" s="3" t="s">
        <v>6431</v>
      </c>
      <c r="K1954" s="3" t="s">
        <v>7192</v>
      </c>
      <c r="L1954" s="3" t="s">
        <v>3836</v>
      </c>
      <c r="M1954" s="3" t="s">
        <v>10447</v>
      </c>
      <c r="N1954" s="3" t="s">
        <v>3856</v>
      </c>
      <c r="O1954" s="3" t="s">
        <v>10448</v>
      </c>
      <c r="P1954" s="3" t="s">
        <v>6129</v>
      </c>
      <c r="BE1954" s="3"/>
      <c r="BF1954" s="3"/>
      <c r="BG1954" s="11"/>
      <c r="BH1954" s="11"/>
      <c r="BI1954" s="11"/>
      <c r="BJ1954" s="11"/>
      <c r="BK1954" s="12"/>
      <c r="BL1954" s="12"/>
      <c r="BM1954" s="12"/>
      <c r="BN1954" s="12"/>
      <c r="BO1954" s="12"/>
      <c r="BP1954" s="12"/>
      <c r="BQ1954" s="12"/>
      <c r="BR1954" s="12"/>
      <c r="BS1954" s="12"/>
      <c r="BT1954" s="12"/>
      <c r="BU1954" s="12"/>
      <c r="BV1954" s="12"/>
      <c r="BW1954" s="12"/>
      <c r="BX1954" s="12"/>
      <c r="BY1954" s="12"/>
      <c r="BZ1954" s="12"/>
      <c r="CA1954" s="28"/>
      <c r="CB1954" s="28"/>
      <c r="CC1954" s="28"/>
      <c r="CD1954" s="28"/>
      <c r="CE1954" s="28"/>
      <c r="CF1954" s="28"/>
      <c r="CG1954" s="28"/>
      <c r="CH1954" s="28"/>
      <c r="CI1954" s="28"/>
      <c r="CJ1954" s="28"/>
      <c r="CK1954" s="28"/>
      <c r="CL1954" s="28"/>
      <c r="CM1954" s="28"/>
      <c r="CN1954" s="28"/>
      <c r="CO1954" s="28"/>
      <c r="CP1954" s="28"/>
      <c r="CQ1954" s="28"/>
      <c r="CR1954" s="28"/>
      <c r="CS1954" s="28"/>
      <c r="CT1954" s="28"/>
      <c r="CU1954" s="28"/>
      <c r="CV1954" s="28"/>
      <c r="CW1954" s="28"/>
      <c r="CX1954" s="28"/>
      <c r="CY1954" s="28"/>
      <c r="CZ1954" s="28"/>
      <c r="DA1954" s="28"/>
      <c r="DB1954" s="28"/>
      <c r="DC1954" s="28"/>
      <c r="DD1954" s="28"/>
      <c r="DE1954" s="28"/>
      <c r="DF1954" s="28"/>
    </row>
    <row r="1955" spans="1:110" ht="275.5" x14ac:dyDescent="0.35">
      <c r="A1955" s="1" t="s">
        <v>2891</v>
      </c>
      <c r="B1955" s="3" t="s">
        <v>7695</v>
      </c>
      <c r="C1955" s="24" t="s">
        <v>7695</v>
      </c>
      <c r="D1955" s="24" t="s">
        <v>22309</v>
      </c>
      <c r="E1955" s="24"/>
      <c r="F1955" s="24"/>
      <c r="G1955" s="3">
        <v>2015</v>
      </c>
      <c r="H1955" s="3" t="s">
        <v>12619</v>
      </c>
      <c r="I1955" s="1" t="s">
        <v>10496</v>
      </c>
      <c r="J1955" s="3" t="s">
        <v>4958</v>
      </c>
      <c r="K1955" s="3" t="s">
        <v>10497</v>
      </c>
      <c r="L1955" s="3" t="s">
        <v>3836</v>
      </c>
      <c r="M1955" s="3" t="s">
        <v>10498</v>
      </c>
      <c r="N1955" s="3" t="s">
        <v>3856</v>
      </c>
      <c r="O1955" s="3" t="s">
        <v>10499</v>
      </c>
      <c r="P1955" s="3" t="s">
        <v>3856</v>
      </c>
      <c r="Q1955" s="3" t="s">
        <v>10500</v>
      </c>
      <c r="R1955" s="3" t="s">
        <v>3856</v>
      </c>
      <c r="S1955" s="3" t="s">
        <v>10501</v>
      </c>
      <c r="T1955" s="3" t="s">
        <v>3836</v>
      </c>
      <c r="BA1955" s="34"/>
      <c r="BB1955" s="34"/>
      <c r="BC1955" s="34"/>
      <c r="BD1955" s="34"/>
      <c r="BE1955" s="34"/>
      <c r="BF1955" s="34"/>
      <c r="BG1955" s="11"/>
      <c r="BH1955" s="11"/>
      <c r="BI1955" s="11"/>
      <c r="BJ1955" s="11"/>
      <c r="BK1955" s="12"/>
      <c r="BL1955" s="12"/>
      <c r="BM1955" s="12"/>
      <c r="BN1955" s="12"/>
      <c r="BO1955" s="12"/>
      <c r="BP1955" s="12"/>
      <c r="BQ1955" s="12"/>
      <c r="BR1955" s="12"/>
      <c r="BS1955" s="12"/>
      <c r="BT1955" s="12"/>
      <c r="BU1955" s="12"/>
      <c r="BV1955" s="12"/>
      <c r="BW1955" s="12"/>
      <c r="BX1955" s="12"/>
      <c r="BY1955" s="12"/>
      <c r="BZ1955" s="12"/>
      <c r="CA1955" s="28"/>
      <c r="CB1955" s="28"/>
      <c r="CC1955" s="28"/>
      <c r="CD1955" s="28"/>
      <c r="CE1955" s="28"/>
      <c r="CF1955" s="28"/>
      <c r="CG1955" s="28"/>
      <c r="CH1955" s="28"/>
      <c r="CI1955" s="28"/>
      <c r="CJ1955" s="28"/>
      <c r="CK1955" s="28"/>
      <c r="CL1955" s="28"/>
      <c r="CM1955" s="28"/>
      <c r="CN1955" s="28"/>
      <c r="CO1955" s="28"/>
      <c r="CP1955" s="28"/>
      <c r="CQ1955" s="28"/>
      <c r="CR1955" s="28"/>
      <c r="CS1955" s="28"/>
      <c r="CT1955" s="28"/>
      <c r="CU1955" s="28"/>
      <c r="CV1955" s="28"/>
      <c r="CW1955" s="28"/>
      <c r="CX1955" s="28"/>
      <c r="CY1955" s="28"/>
      <c r="CZ1955" s="28"/>
      <c r="DA1955" s="28"/>
      <c r="DB1955" s="28"/>
      <c r="DC1955" s="28"/>
      <c r="DD1955" s="28"/>
      <c r="DE1955" s="28"/>
      <c r="DF1955" s="28"/>
    </row>
    <row r="1956" spans="1:110" ht="203" x14ac:dyDescent="0.35">
      <c r="A1956" s="19" t="s">
        <v>8061</v>
      </c>
      <c r="B1956" s="20" t="s">
        <v>3831</v>
      </c>
      <c r="C1956" s="20" t="s">
        <v>3831</v>
      </c>
      <c r="D1956" s="20" t="s">
        <v>22309</v>
      </c>
      <c r="E1956" s="20"/>
      <c r="F1956" s="20"/>
      <c r="G1956" s="20">
        <v>2015</v>
      </c>
      <c r="H1956" s="20" t="s">
        <v>8703</v>
      </c>
      <c r="I1956" s="21" t="s">
        <v>13741</v>
      </c>
      <c r="J1956" s="20" t="s">
        <v>4958</v>
      </c>
      <c r="K1956" s="20" t="s">
        <v>13742</v>
      </c>
      <c r="L1956" s="20" t="s">
        <v>4186</v>
      </c>
      <c r="M1956" s="20" t="s">
        <v>13743</v>
      </c>
      <c r="N1956" s="20" t="s">
        <v>13744</v>
      </c>
      <c r="O1956" s="20" t="s">
        <v>13745</v>
      </c>
      <c r="P1956" s="20" t="s">
        <v>4186</v>
      </c>
      <c r="Q1956" s="20" t="s">
        <v>13746</v>
      </c>
      <c r="R1956" s="20" t="s">
        <v>4186</v>
      </c>
      <c r="S1956" s="20" t="s">
        <v>13747</v>
      </c>
      <c r="T1956" s="20" t="s">
        <v>13748</v>
      </c>
      <c r="U1956" s="20" t="s">
        <v>10065</v>
      </c>
      <c r="V1956" s="20" t="s">
        <v>3836</v>
      </c>
      <c r="W1956" s="20"/>
      <c r="X1956" s="20"/>
      <c r="Y1956" s="20"/>
      <c r="Z1956" s="20"/>
      <c r="AA1956" s="20"/>
      <c r="AB1956" s="20"/>
      <c r="AC1956" s="20"/>
      <c r="AD1956" s="20"/>
      <c r="AE1956" s="20"/>
      <c r="AF1956" s="20"/>
      <c r="AG1956" s="20"/>
      <c r="AH1956" s="20"/>
      <c r="AI1956" s="20"/>
      <c r="AJ1956" s="20"/>
      <c r="AK1956" s="20"/>
      <c r="AL1956" s="20"/>
      <c r="AM1956" s="20"/>
      <c r="AN1956" s="20"/>
      <c r="AO1956" s="20"/>
      <c r="AP1956" s="20"/>
      <c r="AQ1956" s="20"/>
      <c r="AR1956" s="20"/>
      <c r="AS1956" s="20"/>
      <c r="AT1956" s="20"/>
      <c r="AU1956" s="20"/>
      <c r="AV1956" s="20"/>
      <c r="AW1956" s="20"/>
      <c r="AX1956" s="20"/>
      <c r="AY1956" s="20"/>
      <c r="AZ1956" s="20"/>
      <c r="BA1956" s="34"/>
      <c r="BB1956" s="34"/>
      <c r="BC1956" s="34"/>
      <c r="BD1956" s="34"/>
      <c r="BE1956" s="34"/>
      <c r="BF1956" s="34"/>
      <c r="BG1956" s="11"/>
      <c r="BH1956" s="11"/>
      <c r="BI1956" s="11"/>
      <c r="BJ1956" s="11"/>
      <c r="BK1956" s="12"/>
      <c r="BL1956" s="12"/>
      <c r="BM1956" s="12"/>
      <c r="BN1956" s="12"/>
      <c r="BO1956" s="12"/>
      <c r="BP1956" s="12"/>
      <c r="BQ1956" s="12"/>
      <c r="BR1956" s="12"/>
      <c r="BS1956" s="12"/>
      <c r="BT1956" s="12"/>
      <c r="BU1956" s="12"/>
      <c r="BV1956" s="12"/>
      <c r="BW1956" s="12"/>
      <c r="BX1956" s="12"/>
      <c r="BY1956" s="12"/>
      <c r="BZ1956" s="12"/>
      <c r="CA1956" s="28"/>
      <c r="CB1956" s="28"/>
      <c r="CC1956" s="28"/>
      <c r="CD1956" s="28"/>
      <c r="CE1956" s="28"/>
      <c r="CF1956" s="28"/>
      <c r="CG1956" s="28"/>
      <c r="CH1956" s="28"/>
      <c r="CI1956" s="28"/>
      <c r="CJ1956" s="28"/>
      <c r="CK1956" s="28"/>
      <c r="CL1956" s="28"/>
      <c r="CM1956" s="28"/>
      <c r="CN1956" s="28"/>
      <c r="CO1956" s="28"/>
      <c r="CP1956" s="28"/>
      <c r="CQ1956" s="28"/>
      <c r="CR1956" s="28"/>
      <c r="CS1956" s="28"/>
      <c r="CT1956" s="28"/>
      <c r="CU1956" s="28"/>
      <c r="CV1956" s="28"/>
      <c r="CW1956" s="28"/>
      <c r="CX1956" s="28"/>
      <c r="CY1956" s="28"/>
      <c r="CZ1956" s="28"/>
      <c r="DA1956" s="28"/>
      <c r="DB1956" s="28"/>
      <c r="DC1956" s="28"/>
      <c r="DD1956" s="28"/>
      <c r="DE1956" s="28"/>
      <c r="DF1956" s="28"/>
    </row>
    <row r="1957" spans="1:110" ht="275.5" x14ac:dyDescent="0.35">
      <c r="A1957" s="19" t="s">
        <v>7921</v>
      </c>
      <c r="B1957" s="20" t="s">
        <v>3831</v>
      </c>
      <c r="C1957" s="20" t="s">
        <v>7695</v>
      </c>
      <c r="D1957" s="20" t="s">
        <v>22309</v>
      </c>
      <c r="E1957" s="20"/>
      <c r="F1957" s="20"/>
      <c r="G1957" s="20">
        <v>2015</v>
      </c>
      <c r="H1957" s="20" t="s">
        <v>8522</v>
      </c>
      <c r="I1957" s="21" t="s">
        <v>13749</v>
      </c>
      <c r="J1957" s="20" t="s">
        <v>4076</v>
      </c>
      <c r="K1957" s="20" t="s">
        <v>4084</v>
      </c>
      <c r="L1957" s="20" t="s">
        <v>3836</v>
      </c>
      <c r="M1957" s="20"/>
      <c r="N1957" s="20"/>
      <c r="O1957" s="20"/>
      <c r="P1957" s="20"/>
      <c r="Q1957" s="20"/>
      <c r="R1957" s="20"/>
      <c r="S1957" s="20"/>
      <c r="T1957" s="20"/>
      <c r="U1957" s="20"/>
      <c r="V1957" s="20"/>
      <c r="W1957" s="20"/>
      <c r="X1957" s="20"/>
      <c r="Y1957" s="20"/>
      <c r="Z1957" s="20"/>
      <c r="AA1957" s="20"/>
      <c r="AB1957" s="20"/>
      <c r="AC1957" s="20"/>
      <c r="AD1957" s="20"/>
      <c r="AE1957" s="20"/>
      <c r="AF1957" s="20"/>
      <c r="AG1957" s="20"/>
      <c r="AH1957" s="20"/>
      <c r="AI1957" s="20"/>
      <c r="AJ1957" s="20"/>
      <c r="AK1957" s="20"/>
      <c r="AL1957" s="20"/>
      <c r="AM1957" s="20"/>
      <c r="AN1957" s="20"/>
      <c r="AO1957" s="20"/>
      <c r="AP1957" s="20"/>
      <c r="AQ1957" s="20"/>
      <c r="AR1957" s="20"/>
      <c r="AS1957" s="20"/>
      <c r="AT1957" s="20"/>
      <c r="AU1957" s="20"/>
      <c r="AV1957" s="20"/>
      <c r="AW1957" s="20"/>
      <c r="AX1957" s="20"/>
      <c r="AY1957" s="20"/>
      <c r="AZ1957" s="20"/>
      <c r="BA1957" s="3"/>
      <c r="BB1957" s="3"/>
      <c r="BC1957" s="3"/>
      <c r="BD1957" s="3"/>
      <c r="BE1957" s="3"/>
      <c r="BF1957" s="3"/>
      <c r="BG1957" s="11"/>
      <c r="BH1957" s="11"/>
      <c r="BI1957" s="11"/>
      <c r="BJ1957" s="11"/>
      <c r="BK1957" s="12"/>
      <c r="BL1957" s="12"/>
      <c r="BM1957" s="12"/>
      <c r="BN1957" s="12"/>
      <c r="BO1957" s="12"/>
      <c r="BP1957" s="12"/>
      <c r="BQ1957" s="12"/>
      <c r="BR1957" s="12"/>
      <c r="BS1957" s="12"/>
      <c r="BT1957" s="12"/>
      <c r="BU1957" s="12"/>
      <c r="BV1957" s="12"/>
      <c r="BW1957" s="12"/>
      <c r="BX1957" s="12"/>
      <c r="BY1957" s="12"/>
      <c r="BZ1957" s="12"/>
      <c r="CA1957" s="28"/>
      <c r="CB1957" s="28"/>
      <c r="CC1957" s="28"/>
      <c r="CD1957" s="28"/>
      <c r="CE1957" s="28"/>
      <c r="CF1957" s="28"/>
      <c r="CG1957" s="28"/>
      <c r="CH1957" s="28"/>
      <c r="CI1957" s="28"/>
      <c r="CJ1957" s="28"/>
      <c r="CK1957" s="28"/>
      <c r="CL1957" s="28"/>
      <c r="CM1957" s="28"/>
      <c r="CN1957" s="28"/>
      <c r="CO1957" s="28"/>
      <c r="CP1957" s="28"/>
      <c r="CQ1957" s="28"/>
      <c r="CR1957" s="28"/>
      <c r="CS1957" s="28"/>
      <c r="CT1957" s="28"/>
      <c r="CU1957" s="28"/>
      <c r="CV1957" s="28"/>
      <c r="CW1957" s="28"/>
      <c r="CX1957" s="28"/>
      <c r="CY1957" s="28"/>
      <c r="CZ1957" s="28"/>
      <c r="DA1957" s="28"/>
      <c r="DB1957" s="28"/>
      <c r="DC1957" s="28"/>
      <c r="DD1957" s="28"/>
      <c r="DE1957" s="28"/>
      <c r="DF1957" s="28"/>
    </row>
    <row r="1958" spans="1:110" ht="116" x14ac:dyDescent="0.35">
      <c r="A1958" s="19" t="s">
        <v>3098</v>
      </c>
      <c r="B1958" s="20" t="s">
        <v>3831</v>
      </c>
      <c r="C1958" s="20" t="s">
        <v>7695</v>
      </c>
      <c r="D1958" s="20"/>
      <c r="E1958" s="20"/>
      <c r="F1958" s="20" t="s">
        <v>22309</v>
      </c>
      <c r="G1958" s="20">
        <v>2015</v>
      </c>
      <c r="H1958" s="20" t="s">
        <v>3133</v>
      </c>
      <c r="I1958" s="21" t="s">
        <v>10504</v>
      </c>
      <c r="J1958" s="20" t="s">
        <v>10505</v>
      </c>
      <c r="K1958" s="20" t="s">
        <v>4744</v>
      </c>
      <c r="L1958" s="20" t="s">
        <v>10103</v>
      </c>
      <c r="M1958" s="20" t="s">
        <v>10100</v>
      </c>
      <c r="N1958" s="20" t="s">
        <v>12805</v>
      </c>
      <c r="O1958" s="20" t="s">
        <v>10506</v>
      </c>
      <c r="P1958" s="20" t="s">
        <v>10507</v>
      </c>
      <c r="Q1958" s="20" t="s">
        <v>10508</v>
      </c>
      <c r="R1958" s="20" t="s">
        <v>5937</v>
      </c>
      <c r="S1958" s="20"/>
      <c r="T1958" s="20"/>
      <c r="U1958" s="20"/>
      <c r="V1958" s="20"/>
      <c r="W1958" s="20"/>
      <c r="X1958" s="20"/>
      <c r="Y1958" s="20"/>
      <c r="Z1958" s="20"/>
      <c r="AA1958" s="20"/>
      <c r="AB1958" s="20"/>
      <c r="AC1958" s="20"/>
      <c r="AD1958" s="20"/>
      <c r="AE1958" s="20"/>
      <c r="AF1958" s="20"/>
      <c r="AG1958" s="20"/>
      <c r="AH1958" s="20"/>
      <c r="AI1958" s="20"/>
      <c r="AJ1958" s="20"/>
      <c r="AK1958" s="20"/>
      <c r="AL1958" s="20"/>
      <c r="AM1958" s="20"/>
      <c r="AN1958" s="20"/>
      <c r="AO1958" s="20"/>
      <c r="AP1958" s="20"/>
      <c r="AQ1958" s="20"/>
      <c r="AR1958" s="20"/>
      <c r="AS1958" s="20"/>
      <c r="AT1958" s="20"/>
      <c r="AU1958" s="20"/>
      <c r="AV1958" s="20"/>
      <c r="AW1958" s="20"/>
      <c r="AX1958" s="20"/>
      <c r="AY1958" s="20"/>
      <c r="AZ1958" s="20"/>
      <c r="BA1958" s="34"/>
      <c r="BB1958" s="34"/>
      <c r="BC1958" s="34"/>
      <c r="BD1958" s="34"/>
      <c r="BE1958" s="34"/>
      <c r="BF1958" s="34"/>
      <c r="BG1958" s="11"/>
      <c r="BH1958" s="11"/>
      <c r="BI1958" s="11"/>
      <c r="BJ1958" s="11"/>
      <c r="BK1958" s="12"/>
      <c r="BL1958" s="12"/>
      <c r="BM1958" s="12"/>
      <c r="BN1958" s="12"/>
      <c r="BO1958" s="12"/>
      <c r="BP1958" s="12"/>
      <c r="BQ1958" s="12"/>
      <c r="BR1958" s="12"/>
      <c r="BS1958" s="12"/>
      <c r="BT1958" s="12"/>
      <c r="BU1958" s="12"/>
      <c r="BV1958" s="12"/>
      <c r="BW1958" s="12"/>
      <c r="BX1958" s="12"/>
      <c r="BY1958" s="12"/>
      <c r="BZ1958" s="12"/>
      <c r="CA1958" s="28"/>
      <c r="CB1958" s="28"/>
      <c r="CC1958" s="28"/>
      <c r="CD1958" s="28"/>
      <c r="CE1958" s="28"/>
      <c r="CF1958" s="28"/>
      <c r="CG1958" s="28"/>
      <c r="CH1958" s="28"/>
      <c r="CI1958" s="28"/>
      <c r="CJ1958" s="28"/>
      <c r="CK1958" s="28"/>
      <c r="CL1958" s="28"/>
      <c r="CM1958" s="28"/>
      <c r="CN1958" s="28"/>
      <c r="CO1958" s="28"/>
      <c r="CP1958" s="28"/>
      <c r="CQ1958" s="28"/>
      <c r="CR1958" s="28"/>
      <c r="CS1958" s="28"/>
      <c r="CT1958" s="28"/>
      <c r="CU1958" s="28"/>
      <c r="CV1958" s="28"/>
      <c r="CW1958" s="28"/>
      <c r="CX1958" s="28"/>
      <c r="CY1958" s="28"/>
      <c r="CZ1958" s="28"/>
      <c r="DA1958" s="28"/>
      <c r="DB1958" s="28"/>
      <c r="DC1958" s="28"/>
      <c r="DD1958" s="28"/>
      <c r="DE1958" s="28"/>
      <c r="DF1958" s="28"/>
    </row>
    <row r="1959" spans="1:110" ht="246.5" x14ac:dyDescent="0.35">
      <c r="A1959" s="19" t="s">
        <v>2971</v>
      </c>
      <c r="B1959" s="20" t="s">
        <v>7695</v>
      </c>
      <c r="C1959" s="20" t="s">
        <v>7695</v>
      </c>
      <c r="D1959" s="20" t="s">
        <v>22309</v>
      </c>
      <c r="E1959" s="20"/>
      <c r="F1959" s="20" t="s">
        <v>22309</v>
      </c>
      <c r="G1959" s="20">
        <v>2015</v>
      </c>
      <c r="H1959" s="20" t="s">
        <v>3024</v>
      </c>
      <c r="I1959" s="21" t="s">
        <v>10509</v>
      </c>
      <c r="J1959" s="20" t="s">
        <v>10510</v>
      </c>
      <c r="K1959" s="20" t="s">
        <v>10511</v>
      </c>
      <c r="L1959" s="20" t="s">
        <v>3968</v>
      </c>
      <c r="M1959" s="20" t="s">
        <v>10512</v>
      </c>
      <c r="N1959" s="20" t="s">
        <v>9828</v>
      </c>
      <c r="O1959" s="20" t="s">
        <v>11496</v>
      </c>
      <c r="P1959" s="20" t="s">
        <v>9828</v>
      </c>
      <c r="Q1959" s="20" t="s">
        <v>5720</v>
      </c>
      <c r="R1959" s="20" t="s">
        <v>3968</v>
      </c>
      <c r="S1959" s="20"/>
      <c r="T1959" s="20"/>
      <c r="U1959" s="20"/>
      <c r="V1959" s="20"/>
      <c r="W1959" s="20"/>
      <c r="X1959" s="20"/>
      <c r="Y1959" s="20"/>
      <c r="Z1959" s="20"/>
      <c r="AA1959" s="20"/>
      <c r="AB1959" s="20"/>
      <c r="AC1959" s="20"/>
      <c r="AD1959" s="20"/>
      <c r="AE1959" s="20"/>
      <c r="AF1959" s="20"/>
      <c r="AG1959" s="20"/>
      <c r="AH1959" s="20"/>
      <c r="AI1959" s="20"/>
      <c r="AJ1959" s="20"/>
      <c r="AK1959" s="20"/>
      <c r="AL1959" s="20"/>
      <c r="AM1959" s="20"/>
      <c r="AN1959" s="20"/>
      <c r="AO1959" s="20"/>
      <c r="AP1959" s="20"/>
      <c r="AQ1959" s="20"/>
      <c r="AR1959" s="20"/>
      <c r="AS1959" s="20"/>
      <c r="AT1959" s="20"/>
      <c r="AU1959" s="20"/>
      <c r="AV1959" s="20"/>
      <c r="AW1959" s="20"/>
      <c r="AX1959" s="20"/>
      <c r="AY1959" s="20"/>
      <c r="AZ1959" s="20"/>
      <c r="BG1959" s="11"/>
      <c r="BH1959" s="11"/>
      <c r="BI1959" s="11"/>
      <c r="BJ1959" s="11"/>
      <c r="BK1959" s="12"/>
      <c r="BL1959" s="12"/>
      <c r="BM1959" s="12"/>
      <c r="BN1959" s="12"/>
      <c r="BO1959" s="12"/>
      <c r="BP1959" s="12"/>
      <c r="BQ1959" s="12"/>
      <c r="BR1959" s="12"/>
      <c r="BS1959" s="12"/>
      <c r="BT1959" s="12"/>
      <c r="BU1959" s="12"/>
      <c r="BV1959" s="12"/>
      <c r="BW1959" s="12"/>
      <c r="BX1959" s="12"/>
      <c r="BY1959" s="12"/>
      <c r="BZ1959" s="12"/>
      <c r="CA1959" s="28"/>
      <c r="CB1959" s="28"/>
      <c r="CC1959" s="28"/>
      <c r="CD1959" s="28"/>
      <c r="CE1959" s="28"/>
      <c r="CF1959" s="28"/>
      <c r="CG1959" s="28"/>
      <c r="CH1959" s="28"/>
      <c r="CI1959" s="28"/>
      <c r="CJ1959" s="28"/>
      <c r="CK1959" s="28"/>
      <c r="CL1959" s="28"/>
      <c r="CM1959" s="28"/>
      <c r="CN1959" s="28"/>
      <c r="CO1959" s="28"/>
      <c r="CP1959" s="28"/>
      <c r="CQ1959" s="28"/>
      <c r="CR1959" s="28"/>
      <c r="CS1959" s="28"/>
      <c r="CT1959" s="28"/>
      <c r="CU1959" s="28"/>
      <c r="CV1959" s="28"/>
      <c r="CW1959" s="28"/>
      <c r="CX1959" s="28"/>
      <c r="CY1959" s="28"/>
      <c r="CZ1959" s="28"/>
      <c r="DA1959" s="28"/>
      <c r="DB1959" s="28"/>
      <c r="DC1959" s="28"/>
      <c r="DD1959" s="28"/>
      <c r="DE1959" s="28"/>
      <c r="DF1959" s="28"/>
    </row>
    <row r="1960" spans="1:110" ht="174" x14ac:dyDescent="0.35">
      <c r="A1960" s="1" t="s">
        <v>1374</v>
      </c>
      <c r="B1960" s="5" t="s">
        <v>3831</v>
      </c>
      <c r="C1960" s="24" t="s">
        <v>3831</v>
      </c>
      <c r="D1960" s="24" t="s">
        <v>22309</v>
      </c>
      <c r="E1960" s="24"/>
      <c r="F1960" s="24" t="s">
        <v>22309</v>
      </c>
      <c r="G1960" s="5">
        <v>2015</v>
      </c>
      <c r="H1960" s="5" t="s">
        <v>2129</v>
      </c>
      <c r="I1960" s="9" t="s">
        <v>5044</v>
      </c>
      <c r="J1960" s="5" t="s">
        <v>4958</v>
      </c>
      <c r="K1960" s="5" t="s">
        <v>5045</v>
      </c>
      <c r="L1960" s="5" t="s">
        <v>5046</v>
      </c>
      <c r="M1960" s="5" t="s">
        <v>3972</v>
      </c>
      <c r="N1960" s="5" t="s">
        <v>3836</v>
      </c>
      <c r="O1960" s="5" t="s">
        <v>4085</v>
      </c>
      <c r="P1960" s="5" t="s">
        <v>5046</v>
      </c>
      <c r="BE1960" s="3"/>
      <c r="BF1960" s="3"/>
      <c r="BG1960" s="11"/>
      <c r="BH1960" s="11"/>
      <c r="BI1960" s="11"/>
      <c r="BJ1960" s="11"/>
      <c r="BK1960" s="12"/>
      <c r="BL1960" s="12"/>
      <c r="BM1960" s="12"/>
      <c r="BN1960" s="12"/>
      <c r="BO1960" s="12"/>
      <c r="BP1960" s="12"/>
      <c r="BQ1960" s="12"/>
      <c r="BR1960" s="12"/>
      <c r="BS1960" s="12"/>
      <c r="BT1960" s="12"/>
      <c r="BU1960" s="12"/>
      <c r="BV1960" s="12"/>
      <c r="BW1960" s="12"/>
      <c r="BX1960" s="12"/>
      <c r="BY1960" s="12"/>
      <c r="BZ1960" s="12"/>
      <c r="CA1960" s="28"/>
      <c r="CB1960" s="28"/>
      <c r="CC1960" s="28"/>
      <c r="CD1960" s="28"/>
      <c r="CE1960" s="28"/>
      <c r="CF1960" s="28"/>
      <c r="CG1960" s="28"/>
      <c r="CH1960" s="28"/>
      <c r="CI1960" s="28"/>
      <c r="CJ1960" s="28"/>
      <c r="CK1960" s="28"/>
      <c r="CL1960" s="28"/>
      <c r="CM1960" s="28"/>
      <c r="CN1960" s="28"/>
      <c r="CO1960" s="28"/>
      <c r="CP1960" s="28"/>
      <c r="CQ1960" s="28"/>
      <c r="CR1960" s="28"/>
      <c r="CS1960" s="28"/>
      <c r="CT1960" s="28"/>
      <c r="CU1960" s="28"/>
      <c r="CV1960" s="28"/>
      <c r="CW1960" s="28"/>
      <c r="CX1960" s="28"/>
      <c r="CY1960" s="28"/>
      <c r="CZ1960" s="28"/>
      <c r="DA1960" s="28"/>
      <c r="DB1960" s="28"/>
      <c r="DC1960" s="28"/>
      <c r="DD1960" s="28"/>
      <c r="DE1960" s="28"/>
      <c r="DF1960" s="28"/>
    </row>
    <row r="1961" spans="1:110" ht="72.5" x14ac:dyDescent="0.35">
      <c r="A1961" s="1" t="s">
        <v>1385</v>
      </c>
      <c r="B1961" s="3" t="s">
        <v>3831</v>
      </c>
      <c r="C1961" s="24" t="s">
        <v>3831</v>
      </c>
      <c r="D1961" s="24" t="s">
        <v>22309</v>
      </c>
      <c r="E1961" s="24"/>
      <c r="F1961" s="24"/>
      <c r="G1961" s="3">
        <v>2015</v>
      </c>
      <c r="H1961" s="3" t="s">
        <v>2117</v>
      </c>
      <c r="I1961" s="1" t="s">
        <v>5339</v>
      </c>
      <c r="J1961" s="3" t="s">
        <v>4641</v>
      </c>
      <c r="K1961" s="3" t="s">
        <v>5340</v>
      </c>
      <c r="L1961" s="3" t="s">
        <v>5341</v>
      </c>
      <c r="M1961" s="3" t="s">
        <v>4417</v>
      </c>
      <c r="N1961" s="3" t="s">
        <v>3836</v>
      </c>
      <c r="O1961" s="3" t="s">
        <v>5342</v>
      </c>
      <c r="P1961" s="3" t="s">
        <v>5343</v>
      </c>
      <c r="BA1961" s="3"/>
      <c r="BB1961" s="3"/>
      <c r="BC1961" s="3"/>
      <c r="BD1961" s="3"/>
      <c r="BE1961" s="3"/>
      <c r="BF1961" s="3"/>
      <c r="BG1961" s="3"/>
      <c r="BH1961" s="3"/>
      <c r="BI1961" s="3"/>
      <c r="BJ1961" s="3"/>
      <c r="BK1961" s="1"/>
      <c r="BL1961" s="1"/>
      <c r="BM1961" s="1"/>
      <c r="BN1961" s="1"/>
      <c r="BO1961" s="1"/>
      <c r="BP1961" s="1"/>
      <c r="BQ1961" s="1"/>
      <c r="BR1961" s="1"/>
      <c r="BS1961" s="1"/>
      <c r="BT1961" s="1"/>
      <c r="BU1961" s="1"/>
      <c r="BV1961" s="1"/>
      <c r="BW1961" s="1"/>
      <c r="BX1961" s="1"/>
      <c r="BY1961" s="1"/>
      <c r="BZ1961" s="1"/>
      <c r="CA1961" s="28"/>
      <c r="CB1961" s="28"/>
      <c r="CC1961" s="28"/>
      <c r="CD1961" s="28"/>
      <c r="CE1961" s="28"/>
      <c r="CF1961" s="28"/>
      <c r="CG1961" s="28"/>
      <c r="CH1961" s="28"/>
      <c r="CI1961" s="28"/>
      <c r="CJ1961" s="28"/>
      <c r="CK1961" s="28"/>
      <c r="CL1961" s="28"/>
      <c r="CM1961" s="28"/>
      <c r="CN1961" s="28"/>
      <c r="CO1961" s="28"/>
      <c r="CP1961" s="28"/>
      <c r="CQ1961" s="28"/>
      <c r="CR1961" s="28"/>
      <c r="CS1961" s="28"/>
      <c r="CT1961" s="28"/>
      <c r="CU1961" s="28"/>
      <c r="CV1961" s="28"/>
      <c r="CW1961" s="28"/>
      <c r="CX1961" s="28"/>
      <c r="CY1961" s="28"/>
      <c r="CZ1961" s="28"/>
      <c r="DA1961" s="28"/>
      <c r="DB1961" s="28"/>
      <c r="DC1961" s="28"/>
      <c r="DD1961" s="28"/>
      <c r="DE1961" s="28"/>
      <c r="DF1961" s="28"/>
    </row>
    <row r="1962" spans="1:110" ht="159.5" x14ac:dyDescent="0.35">
      <c r="A1962" s="13" t="s">
        <v>3145</v>
      </c>
      <c r="B1962" s="14" t="s">
        <v>7695</v>
      </c>
      <c r="C1962" s="24" t="s">
        <v>7695</v>
      </c>
      <c r="D1962" s="24" t="s">
        <v>22309</v>
      </c>
      <c r="E1962" s="24" t="s">
        <v>22309</v>
      </c>
      <c r="F1962" s="24" t="s">
        <v>22309</v>
      </c>
      <c r="G1962" s="14">
        <v>2015</v>
      </c>
      <c r="H1962" s="14" t="s">
        <v>2859</v>
      </c>
      <c r="I1962" s="13" t="s">
        <v>10572</v>
      </c>
      <c r="J1962" s="14" t="s">
        <v>4958</v>
      </c>
      <c r="K1962" s="14" t="s">
        <v>11561</v>
      </c>
      <c r="L1962" s="14" t="s">
        <v>3836</v>
      </c>
      <c r="M1962" s="14" t="s">
        <v>11562</v>
      </c>
      <c r="N1962" s="14" t="s">
        <v>3836</v>
      </c>
      <c r="O1962" s="14" t="s">
        <v>10573</v>
      </c>
      <c r="P1962" s="14" t="s">
        <v>3836</v>
      </c>
      <c r="Q1962" s="14" t="s">
        <v>11563</v>
      </c>
      <c r="R1962" s="14" t="s">
        <v>3836</v>
      </c>
      <c r="S1962" s="14" t="s">
        <v>11564</v>
      </c>
      <c r="T1962" s="14" t="s">
        <v>3836</v>
      </c>
      <c r="U1962" s="14" t="s">
        <v>10574</v>
      </c>
      <c r="V1962" s="14" t="s">
        <v>3836</v>
      </c>
      <c r="W1962" s="14" t="s">
        <v>10575</v>
      </c>
      <c r="X1962" s="14" t="s">
        <v>3836</v>
      </c>
      <c r="Y1962" s="14" t="s">
        <v>10576</v>
      </c>
      <c r="Z1962" s="14" t="s">
        <v>3836</v>
      </c>
      <c r="AA1962" s="14" t="s">
        <v>10577</v>
      </c>
      <c r="AB1962" s="14" t="s">
        <v>3856</v>
      </c>
      <c r="AC1962" s="14" t="s">
        <v>10578</v>
      </c>
      <c r="AD1962" s="14" t="s">
        <v>3836</v>
      </c>
      <c r="AE1962" s="14" t="s">
        <v>4018</v>
      </c>
      <c r="AF1962" s="14" t="s">
        <v>3836</v>
      </c>
      <c r="AG1962" s="14" t="s">
        <v>5571</v>
      </c>
      <c r="AH1962" s="14" t="s">
        <v>3836</v>
      </c>
      <c r="AI1962" s="14"/>
      <c r="AJ1962" s="14"/>
      <c r="AK1962" s="14"/>
      <c r="AL1962" s="14"/>
      <c r="AM1962" s="14"/>
      <c r="AN1962" s="14"/>
      <c r="AO1962" s="14"/>
      <c r="AP1962" s="14"/>
      <c r="AQ1962" s="14"/>
      <c r="AR1962" s="14"/>
      <c r="AS1962" s="14"/>
      <c r="AT1962" s="14"/>
      <c r="AU1962" s="14"/>
      <c r="AV1962" s="14"/>
      <c r="AW1962" s="14"/>
      <c r="AX1962" s="14"/>
      <c r="AY1962" s="14"/>
      <c r="AZ1962" s="14"/>
      <c r="BG1962" s="3"/>
      <c r="BH1962" s="3"/>
      <c r="BI1962" s="3"/>
      <c r="BJ1962" s="3"/>
      <c r="BK1962" s="1"/>
      <c r="BL1962" s="1"/>
      <c r="BM1962" s="1"/>
      <c r="BN1962" s="1"/>
      <c r="BO1962" s="1"/>
      <c r="BP1962" s="1"/>
      <c r="BQ1962" s="1"/>
      <c r="BR1962" s="1"/>
      <c r="BS1962" s="1"/>
      <c r="BT1962" s="1"/>
      <c r="BU1962" s="1"/>
      <c r="BV1962" s="1"/>
      <c r="BW1962" s="1"/>
      <c r="BX1962" s="1"/>
      <c r="BY1962" s="1"/>
      <c r="BZ1962" s="1"/>
      <c r="CA1962" s="28"/>
      <c r="CB1962" s="28"/>
      <c r="CC1962" s="28"/>
      <c r="CD1962" s="28"/>
      <c r="CE1962" s="28"/>
      <c r="CF1962" s="28"/>
      <c r="CG1962" s="28"/>
      <c r="CH1962" s="28"/>
      <c r="CI1962" s="28"/>
      <c r="CJ1962" s="28"/>
      <c r="CK1962" s="28"/>
      <c r="CL1962" s="28"/>
      <c r="CM1962" s="28"/>
      <c r="CN1962" s="28"/>
      <c r="CO1962" s="28"/>
      <c r="CP1962" s="28"/>
      <c r="CQ1962" s="28"/>
      <c r="CR1962" s="28"/>
      <c r="CS1962" s="28"/>
      <c r="CT1962" s="28"/>
      <c r="CU1962" s="28"/>
      <c r="CV1962" s="28"/>
      <c r="CW1962" s="28"/>
      <c r="CX1962" s="28"/>
      <c r="CY1962" s="28"/>
      <c r="CZ1962" s="28"/>
      <c r="DA1962" s="28"/>
      <c r="DB1962" s="28"/>
      <c r="DC1962" s="28"/>
      <c r="DD1962" s="28"/>
      <c r="DE1962" s="28"/>
      <c r="DF1962" s="28"/>
    </row>
    <row r="1963" spans="1:110" ht="217.5" x14ac:dyDescent="0.35">
      <c r="A1963" s="1" t="s">
        <v>3381</v>
      </c>
      <c r="B1963" s="3" t="s">
        <v>7695</v>
      </c>
      <c r="C1963" s="24" t="s">
        <v>7695</v>
      </c>
      <c r="D1963" s="24" t="s">
        <v>22309</v>
      </c>
      <c r="E1963" s="24"/>
      <c r="F1963" s="24"/>
      <c r="G1963" s="3">
        <v>2015</v>
      </c>
      <c r="H1963" s="3" t="s">
        <v>3444</v>
      </c>
      <c r="I1963" s="1" t="s">
        <v>10579</v>
      </c>
      <c r="J1963" s="3" t="s">
        <v>6182</v>
      </c>
      <c r="K1963" s="3" t="s">
        <v>6184</v>
      </c>
      <c r="L1963" s="3" t="s">
        <v>3856</v>
      </c>
      <c r="M1963" s="3" t="s">
        <v>5025</v>
      </c>
      <c r="N1963" s="3" t="s">
        <v>3836</v>
      </c>
      <c r="O1963" s="3" t="s">
        <v>8988</v>
      </c>
      <c r="P1963" s="3" t="s">
        <v>3856</v>
      </c>
      <c r="Q1963" s="3" t="s">
        <v>10580</v>
      </c>
      <c r="R1963" s="3" t="s">
        <v>3856</v>
      </c>
      <c r="S1963" s="3" t="s">
        <v>8991</v>
      </c>
      <c r="T1963" s="3" t="s">
        <v>3856</v>
      </c>
      <c r="U1963" s="3" t="s">
        <v>10581</v>
      </c>
      <c r="V1963" s="3" t="s">
        <v>3856</v>
      </c>
      <c r="W1963" s="3" t="s">
        <v>6276</v>
      </c>
      <c r="X1963" s="3" t="s">
        <v>3856</v>
      </c>
      <c r="Y1963" s="3" t="s">
        <v>5026</v>
      </c>
      <c r="Z1963" s="3" t="s">
        <v>3856</v>
      </c>
      <c r="AA1963" s="3" t="s">
        <v>6516</v>
      </c>
      <c r="AB1963" s="3" t="s">
        <v>3856</v>
      </c>
      <c r="AC1963" s="3" t="s">
        <v>8995</v>
      </c>
      <c r="AD1963" s="3" t="s">
        <v>3856</v>
      </c>
      <c r="BA1963" s="14"/>
      <c r="BB1963" s="14"/>
      <c r="BC1963" s="14"/>
      <c r="BD1963" s="14"/>
      <c r="BE1963" s="14"/>
      <c r="BF1963" s="14"/>
      <c r="BG1963" s="3"/>
      <c r="BH1963" s="3"/>
      <c r="BI1963" s="3"/>
      <c r="BJ1963" s="3"/>
      <c r="BK1963" s="1"/>
      <c r="BL1963" s="1"/>
      <c r="BM1963" s="1"/>
      <c r="BN1963" s="1"/>
      <c r="BO1963" s="1"/>
      <c r="BP1963" s="1"/>
      <c r="BQ1963" s="1"/>
      <c r="BR1963" s="1"/>
      <c r="BS1963" s="1"/>
      <c r="BT1963" s="1"/>
      <c r="BU1963" s="1"/>
      <c r="BV1963" s="1"/>
      <c r="BW1963" s="1"/>
      <c r="BX1963" s="1"/>
      <c r="BY1963" s="1"/>
      <c r="BZ1963" s="1"/>
      <c r="CA1963" s="28"/>
      <c r="CB1963" s="28"/>
      <c r="CC1963" s="28"/>
      <c r="CD1963" s="28"/>
      <c r="CE1963" s="28"/>
      <c r="CF1963" s="28"/>
      <c r="CG1963" s="28"/>
      <c r="CH1963" s="28"/>
      <c r="CI1963" s="28"/>
      <c r="CJ1963" s="28"/>
      <c r="CK1963" s="28"/>
      <c r="CL1963" s="28"/>
      <c r="CM1963" s="28"/>
      <c r="CN1963" s="28"/>
      <c r="CO1963" s="28"/>
      <c r="CP1963" s="28"/>
      <c r="CQ1963" s="28"/>
      <c r="CR1963" s="28"/>
      <c r="CS1963" s="28"/>
      <c r="CT1963" s="28"/>
      <c r="CU1963" s="28"/>
      <c r="CV1963" s="28"/>
      <c r="CW1963" s="28"/>
      <c r="CX1963" s="28"/>
      <c r="CY1963" s="28"/>
      <c r="CZ1963" s="28"/>
      <c r="DA1963" s="28"/>
      <c r="DB1963" s="28"/>
      <c r="DC1963" s="28"/>
      <c r="DD1963" s="28"/>
      <c r="DE1963" s="28"/>
      <c r="DF1963" s="28"/>
    </row>
    <row r="1964" spans="1:110" ht="275.5" x14ac:dyDescent="0.35">
      <c r="A1964" s="1" t="s">
        <v>12050</v>
      </c>
      <c r="B1964" s="2" t="s">
        <v>3846</v>
      </c>
      <c r="C1964" s="24" t="s">
        <v>3846</v>
      </c>
      <c r="D1964" s="24" t="s">
        <v>22309</v>
      </c>
      <c r="E1964" s="24"/>
      <c r="F1964" s="24" t="s">
        <v>22309</v>
      </c>
      <c r="G1964" s="2">
        <v>2015</v>
      </c>
      <c r="H1964" s="3" t="s">
        <v>12153</v>
      </c>
      <c r="I1964" s="1" t="s">
        <v>21332</v>
      </c>
      <c r="J1964" s="3" t="s">
        <v>4958</v>
      </c>
      <c r="K1964" s="3" t="s">
        <v>21333</v>
      </c>
      <c r="L1964" s="3" t="s">
        <v>21337</v>
      </c>
      <c r="M1964" s="3" t="s">
        <v>21334</v>
      </c>
      <c r="O1964" s="3" t="s">
        <v>21335</v>
      </c>
      <c r="P1964" s="3" t="s">
        <v>21338</v>
      </c>
      <c r="Q1964" s="3" t="s">
        <v>19688</v>
      </c>
      <c r="R1964" s="3" t="s">
        <v>21337</v>
      </c>
      <c r="S1964" s="3" t="s">
        <v>21336</v>
      </c>
      <c r="U1964" s="3" t="s">
        <v>19683</v>
      </c>
      <c r="V1964" s="3" t="s">
        <v>21337</v>
      </c>
      <c r="BG1964" s="3"/>
      <c r="BH1964" s="3"/>
      <c r="BI1964" s="3"/>
      <c r="BJ1964" s="3"/>
      <c r="BK1964" s="1"/>
      <c r="BL1964" s="1"/>
      <c r="BM1964" s="1"/>
      <c r="BN1964" s="1"/>
      <c r="BO1964" s="1"/>
      <c r="BP1964" s="1"/>
      <c r="BQ1964" s="1"/>
      <c r="BR1964" s="1"/>
      <c r="BS1964" s="1"/>
      <c r="BT1964" s="1"/>
      <c r="BU1964" s="1"/>
      <c r="BV1964" s="1"/>
      <c r="BW1964" s="1"/>
      <c r="BX1964" s="1"/>
      <c r="BY1964" s="1"/>
      <c r="BZ1964" s="1"/>
      <c r="CA1964" s="28"/>
      <c r="CB1964" s="28"/>
      <c r="CC1964" s="28"/>
      <c r="CD1964" s="28"/>
      <c r="CE1964" s="28"/>
      <c r="CF1964" s="28"/>
      <c r="CG1964" s="28"/>
      <c r="CH1964" s="28"/>
      <c r="CI1964" s="28"/>
      <c r="CJ1964" s="28"/>
      <c r="CK1964" s="28"/>
      <c r="CL1964" s="28"/>
      <c r="CM1964" s="28"/>
      <c r="CN1964" s="28"/>
      <c r="CO1964" s="28"/>
      <c r="CP1964" s="28"/>
      <c r="CQ1964" s="28"/>
      <c r="CR1964" s="28"/>
      <c r="CS1964" s="28"/>
      <c r="CT1964" s="28"/>
      <c r="CU1964" s="28"/>
      <c r="CV1964" s="28"/>
      <c r="CW1964" s="28"/>
      <c r="CX1964" s="28"/>
      <c r="CY1964" s="28"/>
      <c r="CZ1964" s="28"/>
      <c r="DA1964" s="28"/>
      <c r="DB1964" s="28"/>
      <c r="DC1964" s="28"/>
      <c r="DD1964" s="28"/>
      <c r="DE1964" s="28"/>
      <c r="DF1964" s="28"/>
    </row>
    <row r="1965" spans="1:110" ht="159.5" x14ac:dyDescent="0.35">
      <c r="A1965" s="1" t="s">
        <v>1087</v>
      </c>
      <c r="B1965" s="3" t="s">
        <v>3831</v>
      </c>
      <c r="C1965" s="24" t="s">
        <v>3831</v>
      </c>
      <c r="D1965" s="24" t="s">
        <v>22309</v>
      </c>
      <c r="E1965" s="24"/>
      <c r="F1965" s="24"/>
      <c r="G1965" s="3">
        <v>2015</v>
      </c>
      <c r="H1965" s="3" t="s">
        <v>1770</v>
      </c>
      <c r="I1965" s="1" t="s">
        <v>5360</v>
      </c>
      <c r="J1965" s="3" t="s">
        <v>5361</v>
      </c>
      <c r="K1965" s="3" t="s">
        <v>5362</v>
      </c>
      <c r="L1965" s="3" t="s">
        <v>3836</v>
      </c>
      <c r="M1965" s="3" t="s">
        <v>5363</v>
      </c>
      <c r="N1965" s="3" t="s">
        <v>3836</v>
      </c>
      <c r="O1965" s="3" t="s">
        <v>5364</v>
      </c>
      <c r="P1965" s="3" t="s">
        <v>3836</v>
      </c>
      <c r="Q1965" s="3" t="s">
        <v>4247</v>
      </c>
      <c r="R1965" s="3" t="s">
        <v>3836</v>
      </c>
      <c r="S1965" s="3" t="s">
        <v>4341</v>
      </c>
      <c r="T1965" s="3" t="s">
        <v>3836</v>
      </c>
      <c r="BA1965" s="34"/>
      <c r="BB1965" s="34"/>
      <c r="BC1965" s="34"/>
      <c r="BD1965" s="34"/>
      <c r="BE1965" s="34"/>
      <c r="BF1965" s="34"/>
      <c r="BG1965" s="3"/>
      <c r="BH1965" s="3"/>
      <c r="BI1965" s="3"/>
      <c r="BJ1965" s="3"/>
      <c r="BK1965" s="1"/>
      <c r="BL1965" s="1"/>
      <c r="BM1965" s="1"/>
      <c r="BN1965" s="1"/>
      <c r="BO1965" s="1"/>
      <c r="BP1965" s="1"/>
      <c r="BQ1965" s="1"/>
      <c r="BR1965" s="1"/>
      <c r="BS1965" s="1"/>
      <c r="BT1965" s="1"/>
      <c r="BU1965" s="1"/>
      <c r="BV1965" s="1"/>
      <c r="BW1965" s="1"/>
      <c r="BX1965" s="1"/>
      <c r="BY1965" s="1"/>
      <c r="BZ1965" s="1"/>
      <c r="CA1965" s="28"/>
      <c r="CB1965" s="28"/>
      <c r="CC1965" s="28"/>
      <c r="CD1965" s="28"/>
      <c r="CE1965" s="28"/>
      <c r="CF1965" s="28"/>
      <c r="CG1965" s="28"/>
      <c r="CH1965" s="28"/>
      <c r="CI1965" s="28"/>
      <c r="CJ1965" s="28"/>
      <c r="CK1965" s="28"/>
      <c r="CL1965" s="28"/>
      <c r="CM1965" s="28"/>
      <c r="CN1965" s="28"/>
      <c r="CO1965" s="28"/>
      <c r="CP1965" s="28"/>
      <c r="CQ1965" s="28"/>
      <c r="CR1965" s="28"/>
      <c r="CS1965" s="28"/>
      <c r="CT1965" s="28"/>
      <c r="CU1965" s="28"/>
      <c r="CV1965" s="28"/>
      <c r="CW1965" s="28"/>
      <c r="CX1965" s="28"/>
      <c r="CY1965" s="28"/>
      <c r="CZ1965" s="28"/>
      <c r="DA1965" s="28"/>
      <c r="DB1965" s="28"/>
      <c r="DC1965" s="28"/>
      <c r="DD1965" s="28"/>
      <c r="DE1965" s="28"/>
      <c r="DF1965" s="28"/>
    </row>
    <row r="1966" spans="1:110" ht="145" x14ac:dyDescent="0.35">
      <c r="A1966" s="19" t="s">
        <v>8131</v>
      </c>
      <c r="B1966" s="20" t="s">
        <v>7695</v>
      </c>
      <c r="C1966" s="20" t="s">
        <v>7695</v>
      </c>
      <c r="D1966" s="20" t="s">
        <v>22309</v>
      </c>
      <c r="E1966" s="20"/>
      <c r="F1966" s="20" t="s">
        <v>22309</v>
      </c>
      <c r="G1966" s="20">
        <v>2015</v>
      </c>
      <c r="H1966" s="20" t="s">
        <v>8765</v>
      </c>
      <c r="I1966" s="21" t="s">
        <v>13901</v>
      </c>
      <c r="J1966" s="20" t="s">
        <v>4354</v>
      </c>
      <c r="K1966" s="20" t="s">
        <v>13902</v>
      </c>
      <c r="L1966" s="20" t="s">
        <v>3836</v>
      </c>
      <c r="M1966" s="20" t="s">
        <v>13903</v>
      </c>
      <c r="N1966" s="20" t="s">
        <v>4249</v>
      </c>
      <c r="O1966" s="20" t="s">
        <v>13904</v>
      </c>
      <c r="P1966" s="20" t="s">
        <v>4335</v>
      </c>
      <c r="Q1966" s="20" t="s">
        <v>13905</v>
      </c>
      <c r="R1966" s="20" t="s">
        <v>13906</v>
      </c>
      <c r="S1966" s="20" t="s">
        <v>13907</v>
      </c>
      <c r="T1966" s="20" t="s">
        <v>4335</v>
      </c>
      <c r="U1966" s="20" t="s">
        <v>13908</v>
      </c>
      <c r="V1966" s="20" t="s">
        <v>4335</v>
      </c>
      <c r="W1966" s="20" t="s">
        <v>13316</v>
      </c>
      <c r="X1966" s="20" t="s">
        <v>4335</v>
      </c>
      <c r="Y1966" s="20" t="s">
        <v>13909</v>
      </c>
      <c r="Z1966" s="20" t="s">
        <v>4249</v>
      </c>
      <c r="AA1966" s="20" t="s">
        <v>4515</v>
      </c>
      <c r="AB1966" s="20" t="s">
        <v>3836</v>
      </c>
      <c r="AC1966" s="20"/>
      <c r="AD1966" s="20"/>
      <c r="AE1966" s="20"/>
      <c r="AF1966" s="20"/>
      <c r="AG1966" s="20"/>
      <c r="AH1966" s="20"/>
      <c r="AI1966" s="20"/>
      <c r="AJ1966" s="20"/>
      <c r="AK1966" s="20"/>
      <c r="AL1966" s="20"/>
      <c r="AM1966" s="20"/>
      <c r="AN1966" s="20"/>
      <c r="AO1966" s="20"/>
      <c r="AP1966" s="20"/>
      <c r="AQ1966" s="20"/>
      <c r="AR1966" s="20"/>
      <c r="AS1966" s="20"/>
      <c r="AT1966" s="20"/>
      <c r="AU1966" s="20"/>
      <c r="AV1966" s="20"/>
      <c r="AW1966" s="20"/>
      <c r="AX1966" s="20"/>
      <c r="AY1966" s="20"/>
      <c r="AZ1966" s="20"/>
      <c r="BA1966" s="3"/>
      <c r="BB1966" s="3"/>
      <c r="BC1966" s="3"/>
      <c r="BD1966" s="3"/>
      <c r="BE1966" s="3"/>
      <c r="BF1966" s="3"/>
    </row>
    <row r="1967" spans="1:110" ht="188.5" x14ac:dyDescent="0.35">
      <c r="A1967" s="1" t="s">
        <v>1046</v>
      </c>
      <c r="B1967" s="3" t="s">
        <v>3831</v>
      </c>
      <c r="C1967" s="24" t="s">
        <v>3831</v>
      </c>
      <c r="D1967" s="24" t="s">
        <v>22309</v>
      </c>
      <c r="E1967" s="24"/>
      <c r="F1967" s="24"/>
      <c r="G1967" s="3">
        <v>2015</v>
      </c>
      <c r="H1967" s="3" t="s">
        <v>1769</v>
      </c>
      <c r="I1967" s="1" t="s">
        <v>5442</v>
      </c>
      <c r="J1967" s="3" t="s">
        <v>5443</v>
      </c>
      <c r="K1967" s="3" t="s">
        <v>5444</v>
      </c>
      <c r="L1967" s="3" t="s">
        <v>5445</v>
      </c>
      <c r="M1967" s="3" t="s">
        <v>5446</v>
      </c>
      <c r="N1967" s="3" t="s">
        <v>5447</v>
      </c>
      <c r="O1967" s="3" t="s">
        <v>5448</v>
      </c>
      <c r="P1967" s="3" t="s">
        <v>4080</v>
      </c>
      <c r="Q1967" s="3" t="s">
        <v>5449</v>
      </c>
      <c r="R1967" s="3" t="s">
        <v>3856</v>
      </c>
      <c r="S1967" s="3" t="s">
        <v>4341</v>
      </c>
      <c r="T1967" s="3" t="s">
        <v>3836</v>
      </c>
      <c r="U1967" s="3" t="s">
        <v>4247</v>
      </c>
      <c r="V1967" s="3" t="s">
        <v>3836</v>
      </c>
      <c r="W1967" s="3" t="s">
        <v>5450</v>
      </c>
      <c r="X1967" s="3" t="s">
        <v>5451</v>
      </c>
      <c r="Y1967" s="3" t="s">
        <v>5452</v>
      </c>
      <c r="Z1967" s="3" t="s">
        <v>4373</v>
      </c>
      <c r="AA1967" s="3" t="s">
        <v>5453</v>
      </c>
      <c r="AB1967" s="3" t="s">
        <v>5454</v>
      </c>
      <c r="BE1967" s="3"/>
      <c r="BF1967" s="3"/>
    </row>
    <row r="1968" spans="1:110" ht="232" x14ac:dyDescent="0.35">
      <c r="A1968" s="19" t="s">
        <v>8345</v>
      </c>
      <c r="B1968" s="20" t="s">
        <v>7695</v>
      </c>
      <c r="C1968" s="20" t="s">
        <v>7695</v>
      </c>
      <c r="D1968" s="20" t="s">
        <v>22309</v>
      </c>
      <c r="E1968" s="20"/>
      <c r="F1968" s="20" t="s">
        <v>22309</v>
      </c>
      <c r="G1968" s="20">
        <v>2015</v>
      </c>
      <c r="H1968" s="20" t="s">
        <v>8952</v>
      </c>
      <c r="I1968" s="21" t="s">
        <v>13930</v>
      </c>
      <c r="J1968" s="20" t="s">
        <v>13828</v>
      </c>
      <c r="K1968" s="20" t="s">
        <v>13931</v>
      </c>
      <c r="L1968" s="20" t="s">
        <v>9341</v>
      </c>
      <c r="M1968" s="20" t="s">
        <v>13932</v>
      </c>
      <c r="N1968" s="20" t="s">
        <v>7602</v>
      </c>
      <c r="O1968" s="20" t="s">
        <v>13933</v>
      </c>
      <c r="P1968" s="20" t="s">
        <v>3836</v>
      </c>
      <c r="Q1968" s="20" t="s">
        <v>10640</v>
      </c>
      <c r="R1968" s="20" t="s">
        <v>7602</v>
      </c>
      <c r="S1968" s="20" t="s">
        <v>13934</v>
      </c>
      <c r="T1968" s="20" t="s">
        <v>13935</v>
      </c>
      <c r="U1968" s="20" t="s">
        <v>13936</v>
      </c>
      <c r="V1968" s="20" t="s">
        <v>9341</v>
      </c>
      <c r="W1968" s="20" t="s">
        <v>13937</v>
      </c>
      <c r="X1968" s="20" t="s">
        <v>13938</v>
      </c>
      <c r="Y1968" s="20" t="s">
        <v>13939</v>
      </c>
      <c r="Z1968" s="20" t="s">
        <v>13938</v>
      </c>
      <c r="AA1968" s="20" t="s">
        <v>13940</v>
      </c>
      <c r="AB1968" s="20" t="s">
        <v>13938</v>
      </c>
      <c r="AC1968" s="20" t="s">
        <v>13941</v>
      </c>
      <c r="AD1968" s="20" t="s">
        <v>13938</v>
      </c>
      <c r="AE1968" s="20" t="s">
        <v>11311</v>
      </c>
      <c r="AF1968" s="20" t="s">
        <v>9341</v>
      </c>
      <c r="AG1968" s="20"/>
      <c r="AH1968" s="20"/>
      <c r="AI1968" s="20"/>
      <c r="AJ1968" s="20"/>
      <c r="AK1968" s="20"/>
      <c r="AL1968" s="20"/>
      <c r="AM1968" s="20"/>
      <c r="AN1968" s="20"/>
      <c r="AO1968" s="20"/>
      <c r="AP1968" s="20"/>
      <c r="AQ1968" s="20"/>
      <c r="AR1968" s="20"/>
      <c r="AS1968" s="20"/>
      <c r="AT1968" s="20"/>
      <c r="AU1968" s="20"/>
      <c r="AV1968" s="20"/>
      <c r="AW1968" s="20"/>
      <c r="AX1968" s="20"/>
      <c r="AY1968" s="20"/>
      <c r="AZ1968" s="20"/>
      <c r="BA1968" s="34"/>
      <c r="BB1968" s="34"/>
      <c r="BC1968" s="34"/>
      <c r="BD1968" s="34"/>
      <c r="BE1968" s="34"/>
      <c r="BF1968" s="34"/>
    </row>
    <row r="1969" spans="1:110" ht="203" x14ac:dyDescent="0.35">
      <c r="A1969" s="19" t="s">
        <v>8139</v>
      </c>
      <c r="B1969" s="20" t="s">
        <v>7695</v>
      </c>
      <c r="C1969" s="20" t="s">
        <v>7695</v>
      </c>
      <c r="D1969" s="20" t="s">
        <v>22309</v>
      </c>
      <c r="E1969" s="20"/>
      <c r="F1969" s="20"/>
      <c r="G1969" s="20">
        <v>2015</v>
      </c>
      <c r="H1969" s="20" t="s">
        <v>8771</v>
      </c>
      <c r="I1969" s="21" t="s">
        <v>13969</v>
      </c>
      <c r="J1969" s="20" t="s">
        <v>4682</v>
      </c>
      <c r="K1969" s="20" t="s">
        <v>13970</v>
      </c>
      <c r="L1969" s="20" t="s">
        <v>13971</v>
      </c>
      <c r="M1969" s="20" t="s">
        <v>10491</v>
      </c>
      <c r="N1969" s="20" t="s">
        <v>3836</v>
      </c>
      <c r="O1969" s="20" t="s">
        <v>13972</v>
      </c>
      <c r="P1969" s="20" t="s">
        <v>13971</v>
      </c>
      <c r="Q1969" s="20" t="s">
        <v>13973</v>
      </c>
      <c r="R1969" s="20" t="s">
        <v>13974</v>
      </c>
      <c r="S1969" s="20" t="s">
        <v>13975</v>
      </c>
      <c r="T1969" s="20" t="s">
        <v>13971</v>
      </c>
      <c r="U1969" s="20"/>
      <c r="V1969" s="20"/>
      <c r="W1969" s="20"/>
      <c r="X1969" s="20"/>
      <c r="Y1969" s="20"/>
      <c r="Z1969" s="20"/>
      <c r="AA1969" s="20"/>
      <c r="AB1969" s="20"/>
      <c r="AC1969" s="20"/>
      <c r="AD1969" s="20"/>
      <c r="AE1969" s="20"/>
      <c r="AF1969" s="20"/>
      <c r="AG1969" s="20"/>
      <c r="AH1969" s="20"/>
      <c r="AI1969" s="20"/>
      <c r="AJ1969" s="20"/>
      <c r="AK1969" s="20"/>
      <c r="AL1969" s="20"/>
      <c r="AM1969" s="20"/>
      <c r="AN1969" s="20"/>
      <c r="AO1969" s="20"/>
      <c r="AP1969" s="20"/>
      <c r="AQ1969" s="20"/>
      <c r="AR1969" s="20"/>
      <c r="AS1969" s="20"/>
      <c r="AT1969" s="20"/>
      <c r="AU1969" s="20"/>
      <c r="AV1969" s="20"/>
      <c r="AW1969" s="20"/>
      <c r="AX1969" s="20"/>
      <c r="AY1969" s="20"/>
      <c r="AZ1969" s="20"/>
      <c r="BG1969" s="14"/>
      <c r="BH1969" s="14"/>
      <c r="BI1969" s="14"/>
      <c r="BJ1969" s="14"/>
      <c r="BK1969" s="13"/>
      <c r="BL1969" s="13"/>
      <c r="BM1969" s="13"/>
      <c r="BN1969" s="13"/>
      <c r="BO1969" s="13"/>
      <c r="BP1969" s="13"/>
      <c r="BQ1969" s="13"/>
      <c r="BR1969" s="13"/>
      <c r="BS1969" s="13"/>
      <c r="BT1969" s="13"/>
      <c r="BU1969" s="13"/>
      <c r="BV1969" s="13"/>
      <c r="BW1969" s="13"/>
      <c r="BX1969" s="13"/>
      <c r="BY1969" s="13"/>
      <c r="BZ1969" s="13"/>
      <c r="CA1969" s="28"/>
      <c r="CB1969" s="28"/>
      <c r="CC1969" s="28"/>
      <c r="CD1969" s="28"/>
      <c r="CE1969" s="28"/>
      <c r="CF1969" s="28"/>
      <c r="CG1969" s="28"/>
      <c r="CH1969" s="28"/>
      <c r="CI1969" s="28"/>
      <c r="CJ1969" s="28"/>
      <c r="CK1969" s="28"/>
      <c r="CL1969" s="28"/>
      <c r="CM1969" s="28"/>
      <c r="CN1969" s="28"/>
      <c r="CO1969" s="28"/>
      <c r="CP1969" s="28"/>
      <c r="CQ1969" s="28"/>
      <c r="CR1969" s="28"/>
      <c r="CS1969" s="28"/>
      <c r="CT1969" s="28"/>
      <c r="CU1969" s="28"/>
      <c r="CV1969" s="28"/>
      <c r="CW1969" s="28"/>
      <c r="CX1969" s="28"/>
      <c r="CY1969" s="28"/>
      <c r="CZ1969" s="28"/>
      <c r="DA1969" s="28"/>
      <c r="DB1969" s="28"/>
      <c r="DC1969" s="28"/>
      <c r="DD1969" s="28"/>
      <c r="DE1969" s="28"/>
      <c r="DF1969" s="28"/>
    </row>
    <row r="1970" spans="1:110" ht="203" x14ac:dyDescent="0.35">
      <c r="A1970" s="19" t="s">
        <v>8379</v>
      </c>
      <c r="B1970" s="20" t="s">
        <v>7695</v>
      </c>
      <c r="C1970" s="20" t="s">
        <v>7695</v>
      </c>
      <c r="D1970" s="20" t="s">
        <v>22309</v>
      </c>
      <c r="E1970" s="20"/>
      <c r="F1970" s="20"/>
      <c r="G1970" s="20">
        <v>2015</v>
      </c>
      <c r="H1970" s="20" t="s">
        <v>8971</v>
      </c>
      <c r="I1970" s="21" t="s">
        <v>13976</v>
      </c>
      <c r="J1970" s="20" t="s">
        <v>13977</v>
      </c>
      <c r="K1970" s="20" t="s">
        <v>13978</v>
      </c>
      <c r="L1970" s="20" t="s">
        <v>5487</v>
      </c>
      <c r="M1970" s="20" t="s">
        <v>13979</v>
      </c>
      <c r="N1970" s="20" t="s">
        <v>3856</v>
      </c>
      <c r="O1970" s="20" t="s">
        <v>13980</v>
      </c>
      <c r="P1970" s="20" t="s">
        <v>3836</v>
      </c>
      <c r="Q1970" s="20" t="s">
        <v>13981</v>
      </c>
      <c r="R1970" s="20" t="s">
        <v>3996</v>
      </c>
      <c r="S1970" s="20" t="s">
        <v>13982</v>
      </c>
      <c r="T1970" s="20" t="s">
        <v>13983</v>
      </c>
      <c r="U1970" s="20"/>
      <c r="V1970" s="20"/>
      <c r="W1970" s="20"/>
      <c r="X1970" s="20"/>
      <c r="Y1970" s="20"/>
      <c r="Z1970" s="20"/>
      <c r="AA1970" s="20"/>
      <c r="AB1970" s="20"/>
      <c r="AC1970" s="20"/>
      <c r="AD1970" s="20"/>
      <c r="AE1970" s="20"/>
      <c r="AF1970" s="20"/>
      <c r="AG1970" s="20"/>
      <c r="AH1970" s="20"/>
      <c r="AI1970" s="20"/>
      <c r="AJ1970" s="20"/>
      <c r="AK1970" s="20"/>
      <c r="AL1970" s="20"/>
      <c r="AM1970" s="20"/>
      <c r="AN1970" s="20"/>
      <c r="AO1970" s="20"/>
      <c r="AP1970" s="20"/>
      <c r="AQ1970" s="20"/>
      <c r="AR1970" s="20"/>
      <c r="AS1970" s="20"/>
      <c r="AT1970" s="20"/>
      <c r="AU1970" s="20"/>
      <c r="AV1970" s="20"/>
      <c r="AW1970" s="20"/>
      <c r="AX1970" s="20"/>
      <c r="AY1970" s="20"/>
      <c r="AZ1970" s="20"/>
      <c r="BG1970" s="14"/>
      <c r="BH1970" s="14"/>
      <c r="BI1970" s="14"/>
      <c r="BJ1970" s="14"/>
      <c r="BK1970" s="13"/>
      <c r="BL1970" s="13"/>
      <c r="BM1970" s="13"/>
      <c r="BN1970" s="13"/>
      <c r="BO1970" s="13"/>
      <c r="BP1970" s="13"/>
      <c r="BQ1970" s="13"/>
      <c r="BR1970" s="13"/>
      <c r="BS1970" s="13"/>
      <c r="BT1970" s="13"/>
      <c r="BU1970" s="13"/>
      <c r="BV1970" s="13"/>
      <c r="BW1970" s="13"/>
      <c r="BX1970" s="13"/>
      <c r="BY1970" s="13"/>
      <c r="BZ1970" s="13"/>
      <c r="CA1970" s="28"/>
      <c r="CB1970" s="28"/>
      <c r="CC1970" s="28"/>
      <c r="CD1970" s="28"/>
      <c r="CE1970" s="28"/>
      <c r="CF1970" s="28"/>
      <c r="CG1970" s="28"/>
      <c r="CH1970" s="28"/>
      <c r="CI1970" s="28"/>
      <c r="CJ1970" s="28"/>
      <c r="CK1970" s="28"/>
      <c r="CL1970" s="28"/>
      <c r="CM1970" s="28"/>
      <c r="CN1970" s="28"/>
      <c r="CO1970" s="28"/>
      <c r="CP1970" s="28"/>
      <c r="CQ1970" s="28"/>
      <c r="CR1970" s="28"/>
      <c r="CS1970" s="28"/>
      <c r="CT1970" s="28"/>
      <c r="CU1970" s="28"/>
      <c r="CV1970" s="28"/>
      <c r="CW1970" s="28"/>
      <c r="CX1970" s="28"/>
      <c r="CY1970" s="28"/>
      <c r="CZ1970" s="28"/>
      <c r="DA1970" s="28"/>
      <c r="DB1970" s="28"/>
      <c r="DC1970" s="28"/>
      <c r="DD1970" s="28"/>
      <c r="DE1970" s="28"/>
      <c r="DF1970" s="28"/>
    </row>
    <row r="1971" spans="1:110" ht="333.5" x14ac:dyDescent="0.35">
      <c r="A1971" s="1" t="s">
        <v>11830</v>
      </c>
      <c r="B1971" s="2" t="s">
        <v>3846</v>
      </c>
      <c r="C1971" s="24" t="s">
        <v>3846</v>
      </c>
      <c r="D1971" s="24"/>
      <c r="E1971" s="24"/>
      <c r="F1971" s="24" t="s">
        <v>22309</v>
      </c>
      <c r="G1971" s="2">
        <v>2015</v>
      </c>
      <c r="H1971" s="3" t="s">
        <v>11969</v>
      </c>
      <c r="I1971" s="1" t="s">
        <v>19121</v>
      </c>
      <c r="J1971" s="3" t="s">
        <v>14803</v>
      </c>
      <c r="K1971" s="3" t="s">
        <v>19122</v>
      </c>
      <c r="L1971" s="3" t="s">
        <v>16718</v>
      </c>
      <c r="M1971" s="3" t="s">
        <v>19123</v>
      </c>
      <c r="N1971" s="3" t="s">
        <v>16718</v>
      </c>
      <c r="O1971" s="3" t="s">
        <v>19124</v>
      </c>
      <c r="P1971" s="3" t="s">
        <v>16718</v>
      </c>
      <c r="Q1971" s="3" t="s">
        <v>19125</v>
      </c>
      <c r="R1971" s="3" t="s">
        <v>16718</v>
      </c>
      <c r="S1971" s="3" t="s">
        <v>19126</v>
      </c>
      <c r="T1971" s="3" t="s">
        <v>19133</v>
      </c>
      <c r="U1971" s="3" t="s">
        <v>19127</v>
      </c>
      <c r="V1971" s="3" t="s">
        <v>19134</v>
      </c>
      <c r="W1971" s="3" t="s">
        <v>19128</v>
      </c>
      <c r="X1971" s="3" t="s">
        <v>19135</v>
      </c>
      <c r="Y1971" s="3" t="s">
        <v>19129</v>
      </c>
      <c r="Z1971" s="3" t="s">
        <v>16718</v>
      </c>
      <c r="AA1971" s="3" t="s">
        <v>19130</v>
      </c>
      <c r="AB1971" s="3" t="s">
        <v>19136</v>
      </c>
      <c r="AC1971" s="3" t="s">
        <v>19131</v>
      </c>
      <c r="AD1971" s="3" t="s">
        <v>19137</v>
      </c>
      <c r="AE1971" s="3" t="s">
        <v>16990</v>
      </c>
      <c r="AF1971" s="3" t="s">
        <v>19135</v>
      </c>
      <c r="AG1971" s="3" t="s">
        <v>19132</v>
      </c>
      <c r="AH1971" s="3" t="s">
        <v>16718</v>
      </c>
      <c r="BA1971" s="14"/>
      <c r="BB1971" s="14"/>
      <c r="BC1971" s="14"/>
      <c r="BD1971" s="14"/>
      <c r="BE1971" s="14"/>
      <c r="BF1971" s="14"/>
      <c r="BG1971" s="14"/>
      <c r="BH1971" s="14"/>
      <c r="BI1971" s="14"/>
      <c r="BJ1971" s="14"/>
      <c r="BK1971" s="13"/>
      <c r="BL1971" s="13"/>
      <c r="BM1971" s="13"/>
      <c r="BN1971" s="13"/>
      <c r="BO1971" s="13"/>
      <c r="BP1971" s="13"/>
      <c r="BQ1971" s="13"/>
      <c r="BR1971" s="13"/>
      <c r="BS1971" s="13"/>
      <c r="BT1971" s="13"/>
      <c r="BU1971" s="13"/>
      <c r="BV1971" s="13"/>
      <c r="BW1971" s="13"/>
      <c r="BX1971" s="13"/>
      <c r="BY1971" s="13"/>
      <c r="BZ1971" s="13"/>
      <c r="CA1971" s="28"/>
      <c r="CB1971" s="28"/>
      <c r="CC1971" s="28"/>
      <c r="CD1971" s="28"/>
      <c r="CE1971" s="28"/>
      <c r="CF1971" s="28"/>
      <c r="CG1971" s="28"/>
      <c r="CH1971" s="28"/>
      <c r="CI1971" s="28"/>
      <c r="CJ1971" s="28"/>
      <c r="CK1971" s="28"/>
      <c r="CL1971" s="28"/>
      <c r="CM1971" s="28"/>
      <c r="CN1971" s="28"/>
      <c r="CO1971" s="28"/>
      <c r="CP1971" s="28"/>
      <c r="CQ1971" s="28"/>
      <c r="CR1971" s="28"/>
      <c r="CS1971" s="28"/>
      <c r="CT1971" s="28"/>
      <c r="CU1971" s="28"/>
      <c r="CV1971" s="28"/>
      <c r="CW1971" s="28"/>
      <c r="CX1971" s="28"/>
      <c r="CY1971" s="28"/>
      <c r="CZ1971" s="28"/>
      <c r="DA1971" s="28"/>
      <c r="DB1971" s="28"/>
      <c r="DC1971" s="28"/>
      <c r="DD1971" s="28"/>
      <c r="DE1971" s="28"/>
      <c r="DF1971" s="28"/>
    </row>
    <row r="1972" spans="1:110" ht="217.5" x14ac:dyDescent="0.35">
      <c r="A1972" s="1" t="s">
        <v>20930</v>
      </c>
      <c r="B1972" s="2" t="s">
        <v>3846</v>
      </c>
      <c r="C1972" s="2" t="s">
        <v>3846</v>
      </c>
      <c r="D1972" s="2" t="s">
        <v>22309</v>
      </c>
      <c r="E1972" s="2" t="s">
        <v>22309</v>
      </c>
      <c r="G1972" s="2">
        <v>2015</v>
      </c>
      <c r="H1972" s="3" t="s">
        <v>21003</v>
      </c>
      <c r="I1972" s="1" t="s">
        <v>21397</v>
      </c>
      <c r="J1972" s="3" t="s">
        <v>18379</v>
      </c>
      <c r="K1972" s="3" t="s">
        <v>21398</v>
      </c>
      <c r="L1972" s="3" t="s">
        <v>16985</v>
      </c>
      <c r="M1972" s="3" t="s">
        <v>21399</v>
      </c>
      <c r="N1972" s="3" t="s">
        <v>3856</v>
      </c>
      <c r="O1972" s="3" t="s">
        <v>21400</v>
      </c>
      <c r="P1972" s="3" t="s">
        <v>16985</v>
      </c>
      <c r="Q1972" s="3" t="s">
        <v>21401</v>
      </c>
      <c r="R1972" s="3" t="s">
        <v>3856</v>
      </c>
      <c r="S1972" s="3" t="s">
        <v>21402</v>
      </c>
      <c r="T1972" s="3" t="s">
        <v>3856</v>
      </c>
    </row>
    <row r="1973" spans="1:110" ht="188.5" x14ac:dyDescent="0.35">
      <c r="A1973" s="13" t="s">
        <v>996</v>
      </c>
      <c r="B1973" s="14" t="s">
        <v>3831</v>
      </c>
      <c r="C1973" s="24" t="s">
        <v>3831</v>
      </c>
      <c r="D1973" s="24" t="s">
        <v>22309</v>
      </c>
      <c r="E1973" s="24"/>
      <c r="F1973" s="24" t="s">
        <v>22309</v>
      </c>
      <c r="G1973" s="14">
        <v>2015</v>
      </c>
      <c r="H1973" s="14" t="s">
        <v>1676</v>
      </c>
      <c r="I1973" s="13" t="s">
        <v>5514</v>
      </c>
      <c r="J1973" s="14" t="s">
        <v>4252</v>
      </c>
      <c r="K1973" s="14" t="s">
        <v>4445</v>
      </c>
      <c r="L1973" s="14" t="s">
        <v>3968</v>
      </c>
      <c r="M1973" s="14" t="s">
        <v>4379</v>
      </c>
      <c r="N1973" s="14" t="s">
        <v>3836</v>
      </c>
      <c r="O1973" s="14" t="s">
        <v>4172</v>
      </c>
      <c r="P1973" s="14" t="s">
        <v>3836</v>
      </c>
      <c r="Q1973" s="14" t="s">
        <v>4173</v>
      </c>
      <c r="R1973" s="14" t="s">
        <v>3836</v>
      </c>
      <c r="S1973" s="14"/>
      <c r="T1973" s="14"/>
      <c r="U1973" s="14"/>
      <c r="V1973" s="14"/>
      <c r="W1973" s="14"/>
      <c r="X1973" s="14"/>
      <c r="Y1973" s="14"/>
      <c r="Z1973" s="14"/>
      <c r="AA1973" s="14"/>
      <c r="AB1973" s="14"/>
      <c r="AC1973" s="14"/>
      <c r="AD1973" s="14"/>
      <c r="AE1973" s="14"/>
      <c r="AF1973" s="14"/>
      <c r="AG1973" s="14"/>
      <c r="AH1973" s="14"/>
      <c r="AI1973" s="14"/>
      <c r="AJ1973" s="14"/>
      <c r="AK1973" s="14"/>
      <c r="AL1973" s="14"/>
      <c r="AM1973" s="14"/>
      <c r="AN1973" s="14"/>
      <c r="AO1973" s="14"/>
      <c r="AP1973" s="14"/>
      <c r="AQ1973" s="14"/>
      <c r="AR1973" s="14"/>
      <c r="AS1973" s="14"/>
      <c r="AT1973" s="14"/>
      <c r="AU1973" s="14"/>
      <c r="AV1973" s="14"/>
      <c r="AW1973" s="14"/>
      <c r="AX1973" s="14"/>
      <c r="AY1973" s="14"/>
      <c r="AZ1973" s="14"/>
      <c r="BA1973" s="34"/>
      <c r="BB1973" s="34"/>
      <c r="BC1973" s="34"/>
      <c r="BD1973" s="34"/>
      <c r="BE1973" s="34"/>
      <c r="BF1973" s="34"/>
      <c r="BG1973" s="14"/>
      <c r="BH1973" s="14"/>
      <c r="BI1973" s="14"/>
      <c r="BJ1973" s="14"/>
      <c r="BK1973" s="13"/>
      <c r="BL1973" s="13"/>
      <c r="BM1973" s="13"/>
      <c r="BN1973" s="13"/>
      <c r="BO1973" s="13"/>
      <c r="BP1973" s="13"/>
      <c r="BQ1973" s="13"/>
      <c r="BR1973" s="13"/>
      <c r="BS1973" s="13"/>
      <c r="BT1973" s="13"/>
      <c r="BU1973" s="13"/>
      <c r="BV1973" s="13"/>
      <c r="BW1973" s="13"/>
      <c r="BX1973" s="13"/>
      <c r="BY1973" s="13"/>
      <c r="BZ1973" s="13"/>
      <c r="CA1973" s="28"/>
      <c r="CB1973" s="28"/>
      <c r="CC1973" s="28"/>
      <c r="CD1973" s="28"/>
      <c r="CE1973" s="28"/>
      <c r="CF1973" s="28"/>
      <c r="CG1973" s="28"/>
      <c r="CH1973" s="28"/>
      <c r="CI1973" s="28"/>
      <c r="CJ1973" s="28"/>
      <c r="CK1973" s="28"/>
      <c r="CL1973" s="28"/>
      <c r="CM1973" s="28"/>
      <c r="CN1973" s="28"/>
      <c r="CO1973" s="28"/>
      <c r="CP1973" s="28"/>
      <c r="CQ1973" s="28"/>
      <c r="CR1973" s="28"/>
      <c r="CS1973" s="28"/>
      <c r="CT1973" s="28"/>
      <c r="CU1973" s="28"/>
      <c r="CV1973" s="28"/>
      <c r="CW1973" s="28"/>
      <c r="CX1973" s="28"/>
      <c r="CY1973" s="28"/>
      <c r="CZ1973" s="28"/>
      <c r="DA1973" s="28"/>
      <c r="DB1973" s="28"/>
      <c r="DC1973" s="28"/>
      <c r="DD1973" s="28"/>
      <c r="DE1973" s="28"/>
      <c r="DF1973" s="28"/>
    </row>
    <row r="1974" spans="1:110" ht="145" x14ac:dyDescent="0.35">
      <c r="A1974" s="19" t="s">
        <v>7961</v>
      </c>
      <c r="B1974" s="20" t="s">
        <v>4023</v>
      </c>
      <c r="C1974" s="20" t="s">
        <v>7695</v>
      </c>
      <c r="D1974" s="20" t="s">
        <v>22309</v>
      </c>
      <c r="E1974" s="20"/>
      <c r="F1974" s="20"/>
      <c r="G1974" s="20">
        <v>2015</v>
      </c>
      <c r="H1974" s="20" t="s">
        <v>8554</v>
      </c>
      <c r="I1974" s="21" t="s">
        <v>14052</v>
      </c>
      <c r="J1974" s="20" t="s">
        <v>14053</v>
      </c>
      <c r="K1974" s="20" t="s">
        <v>14054</v>
      </c>
      <c r="L1974" s="20" t="s">
        <v>5937</v>
      </c>
      <c r="M1974" s="20" t="s">
        <v>14055</v>
      </c>
      <c r="N1974" s="20" t="s">
        <v>5937</v>
      </c>
      <c r="O1974" s="20" t="s">
        <v>14056</v>
      </c>
      <c r="P1974" s="20" t="s">
        <v>3856</v>
      </c>
      <c r="Q1974" s="20" t="s">
        <v>14057</v>
      </c>
      <c r="R1974" s="20" t="s">
        <v>3856</v>
      </c>
      <c r="S1974" s="20" t="s">
        <v>160</v>
      </c>
      <c r="T1974" s="20" t="s">
        <v>5937</v>
      </c>
      <c r="U1974" s="20"/>
      <c r="V1974" s="20"/>
      <c r="W1974" s="20"/>
      <c r="X1974" s="20"/>
      <c r="Y1974" s="20"/>
      <c r="Z1974" s="20"/>
      <c r="AA1974" s="20"/>
      <c r="AB1974" s="20"/>
      <c r="AC1974" s="20"/>
      <c r="AD1974" s="20"/>
      <c r="AE1974" s="20"/>
      <c r="AF1974" s="20"/>
      <c r="AG1974" s="20"/>
      <c r="AH1974" s="20"/>
      <c r="AI1974" s="20"/>
      <c r="AJ1974" s="20"/>
      <c r="AK1974" s="20"/>
      <c r="AL1974" s="20"/>
      <c r="AM1974" s="20"/>
      <c r="AN1974" s="20"/>
      <c r="AO1974" s="20"/>
      <c r="AP1974" s="20"/>
      <c r="AQ1974" s="20"/>
      <c r="AR1974" s="20"/>
      <c r="AS1974" s="20"/>
      <c r="AT1974" s="20"/>
      <c r="AU1974" s="20"/>
      <c r="AV1974" s="20"/>
      <c r="AW1974" s="20"/>
      <c r="AX1974" s="20"/>
      <c r="AY1974" s="20"/>
      <c r="AZ1974" s="20"/>
      <c r="BG1974" s="14"/>
      <c r="BH1974" s="14"/>
      <c r="BI1974" s="14"/>
      <c r="BJ1974" s="14"/>
      <c r="BK1974" s="13"/>
      <c r="BL1974" s="13"/>
      <c r="BM1974" s="13"/>
      <c r="BN1974" s="13"/>
      <c r="BO1974" s="13"/>
      <c r="BP1974" s="13"/>
      <c r="BQ1974" s="13"/>
      <c r="BR1974" s="13"/>
      <c r="BS1974" s="13"/>
      <c r="BT1974" s="13"/>
      <c r="BU1974" s="13"/>
      <c r="BV1974" s="13"/>
      <c r="BW1974" s="13"/>
      <c r="BX1974" s="13"/>
      <c r="BY1974" s="13"/>
      <c r="BZ1974" s="13"/>
      <c r="CA1974" s="28"/>
      <c r="CB1974" s="28"/>
      <c r="CC1974" s="28"/>
      <c r="CD1974" s="28"/>
      <c r="CE1974" s="28"/>
      <c r="CF1974" s="28"/>
      <c r="CG1974" s="28"/>
      <c r="CH1974" s="28"/>
      <c r="CI1974" s="28"/>
      <c r="CJ1974" s="28"/>
      <c r="CK1974" s="28"/>
      <c r="CL1974" s="28"/>
      <c r="CM1974" s="28"/>
      <c r="CN1974" s="28"/>
      <c r="CO1974" s="28"/>
      <c r="CP1974" s="28"/>
      <c r="CQ1974" s="28"/>
      <c r="CR1974" s="28"/>
      <c r="CS1974" s="28"/>
      <c r="CT1974" s="28"/>
      <c r="CU1974" s="28"/>
      <c r="CV1974" s="28"/>
      <c r="CW1974" s="28"/>
      <c r="CX1974" s="28"/>
      <c r="CY1974" s="28"/>
      <c r="CZ1974" s="28"/>
      <c r="DA1974" s="28"/>
      <c r="DB1974" s="28"/>
      <c r="DC1974" s="28"/>
      <c r="DD1974" s="28"/>
      <c r="DE1974" s="28"/>
      <c r="DF1974" s="28"/>
    </row>
    <row r="1975" spans="1:110" ht="72.5" x14ac:dyDescent="0.35">
      <c r="A1975" s="13" t="s">
        <v>2715</v>
      </c>
      <c r="B1975" s="14" t="s">
        <v>3831</v>
      </c>
      <c r="C1975" s="24" t="s">
        <v>3831</v>
      </c>
      <c r="D1975" s="24" t="s">
        <v>22309</v>
      </c>
      <c r="E1975" s="24"/>
      <c r="F1975" s="24"/>
      <c r="G1975" s="14">
        <v>2015</v>
      </c>
      <c r="H1975" s="14" t="s">
        <v>2800</v>
      </c>
      <c r="I1975" s="13"/>
      <c r="J1975" s="14" t="s">
        <v>11087</v>
      </c>
      <c r="K1975" s="14" t="s">
        <v>11088</v>
      </c>
      <c r="L1975" s="14" t="s">
        <v>3977</v>
      </c>
      <c r="M1975" s="14" t="s">
        <v>11089</v>
      </c>
      <c r="N1975" s="14" t="s">
        <v>3977</v>
      </c>
      <c r="O1975" s="14" t="s">
        <v>11090</v>
      </c>
      <c r="P1975" s="14" t="s">
        <v>3977</v>
      </c>
      <c r="Q1975" s="14" t="s">
        <v>11091</v>
      </c>
      <c r="R1975" s="14" t="s">
        <v>3977</v>
      </c>
      <c r="S1975" s="14" t="s">
        <v>9646</v>
      </c>
      <c r="T1975" s="14" t="s">
        <v>11092</v>
      </c>
      <c r="U1975" s="14" t="s">
        <v>11093</v>
      </c>
      <c r="V1975" s="14" t="s">
        <v>11094</v>
      </c>
      <c r="W1975" s="14" t="s">
        <v>11095</v>
      </c>
      <c r="X1975" s="14" t="s">
        <v>7602</v>
      </c>
      <c r="Y1975" s="14" t="s">
        <v>11096</v>
      </c>
      <c r="Z1975" s="14" t="s">
        <v>3977</v>
      </c>
      <c r="AA1975" s="14"/>
      <c r="AB1975" s="14"/>
      <c r="AC1975" s="14"/>
      <c r="AD1975" s="14"/>
      <c r="AE1975" s="14"/>
      <c r="AF1975" s="14"/>
      <c r="AG1975" s="14"/>
      <c r="AH1975" s="14"/>
      <c r="AI1975" s="14"/>
      <c r="AJ1975" s="14"/>
      <c r="AK1975" s="14"/>
      <c r="AL1975" s="14"/>
      <c r="AM1975" s="14"/>
      <c r="AN1975" s="14"/>
      <c r="AO1975" s="14"/>
      <c r="AP1975" s="14"/>
      <c r="AQ1975" s="14"/>
      <c r="AR1975" s="14"/>
      <c r="AS1975" s="14"/>
      <c r="AT1975" s="14"/>
      <c r="AU1975" s="14"/>
      <c r="AV1975" s="14"/>
      <c r="AW1975" s="14"/>
      <c r="AX1975" s="14"/>
      <c r="AY1975" s="14"/>
      <c r="AZ1975" s="14"/>
      <c r="BA1975" s="14"/>
      <c r="BB1975" s="14"/>
      <c r="BC1975" s="14"/>
      <c r="BD1975" s="14"/>
      <c r="BE1975" s="14"/>
      <c r="BF1975" s="14"/>
      <c r="BG1975" s="14"/>
      <c r="BH1975" s="14"/>
      <c r="BI1975" s="14"/>
      <c r="BJ1975" s="14"/>
      <c r="BK1975" s="13"/>
      <c r="BL1975" s="13"/>
      <c r="BM1975" s="13"/>
      <c r="BN1975" s="13"/>
      <c r="BO1975" s="13"/>
      <c r="BP1975" s="13"/>
      <c r="BQ1975" s="13"/>
      <c r="BR1975" s="13"/>
      <c r="BS1975" s="13"/>
      <c r="BT1975" s="13"/>
      <c r="BU1975" s="13"/>
      <c r="BV1975" s="13"/>
      <c r="BW1975" s="13"/>
      <c r="BX1975" s="13"/>
      <c r="BY1975" s="13"/>
      <c r="BZ1975" s="13"/>
      <c r="CA1975" s="28"/>
      <c r="CB1975" s="28"/>
      <c r="CC1975" s="28"/>
      <c r="CD1975" s="28"/>
      <c r="CE1975" s="28"/>
      <c r="CF1975" s="28"/>
      <c r="CG1975" s="28"/>
      <c r="CH1975" s="28"/>
      <c r="CI1975" s="28"/>
      <c r="CJ1975" s="28"/>
      <c r="CK1975" s="28"/>
      <c r="CL1975" s="28"/>
      <c r="CM1975" s="28"/>
      <c r="CN1975" s="28"/>
      <c r="CO1975" s="28"/>
      <c r="CP1975" s="28"/>
      <c r="CQ1975" s="28"/>
      <c r="CR1975" s="28"/>
      <c r="CS1975" s="28"/>
      <c r="CT1975" s="28"/>
      <c r="CU1975" s="28"/>
      <c r="CV1975" s="28"/>
      <c r="CW1975" s="28"/>
      <c r="CX1975" s="28"/>
      <c r="CY1975" s="28"/>
      <c r="CZ1975" s="28"/>
      <c r="DA1975" s="28"/>
      <c r="DB1975" s="28"/>
      <c r="DC1975" s="28"/>
      <c r="DD1975" s="28"/>
      <c r="DE1975" s="28"/>
      <c r="DF1975" s="28"/>
    </row>
    <row r="1976" spans="1:110" ht="304.5" x14ac:dyDescent="0.35">
      <c r="A1976" s="13" t="s">
        <v>3490</v>
      </c>
      <c r="B1976" s="14" t="s">
        <v>3831</v>
      </c>
      <c r="C1976" s="24" t="s">
        <v>7695</v>
      </c>
      <c r="D1976" s="24"/>
      <c r="E1976" s="24" t="s">
        <v>22309</v>
      </c>
      <c r="F1976" s="24"/>
      <c r="G1976" s="14">
        <v>2015</v>
      </c>
      <c r="H1976" s="14" t="s">
        <v>3513</v>
      </c>
      <c r="I1976" s="13" t="s">
        <v>11740</v>
      </c>
      <c r="J1976" s="14" t="s">
        <v>11155</v>
      </c>
      <c r="K1976" s="14" t="s">
        <v>11156</v>
      </c>
      <c r="L1976" s="14" t="s">
        <v>11157</v>
      </c>
      <c r="M1976" s="14" t="s">
        <v>11158</v>
      </c>
      <c r="N1976" s="14" t="s">
        <v>3856</v>
      </c>
      <c r="O1976" s="14" t="s">
        <v>11159</v>
      </c>
      <c r="P1976" s="14" t="s">
        <v>3856</v>
      </c>
      <c r="Q1976" s="14" t="s">
        <v>11160</v>
      </c>
      <c r="R1976" s="14" t="s">
        <v>3856</v>
      </c>
      <c r="S1976" s="14" t="s">
        <v>11161</v>
      </c>
      <c r="T1976" s="14" t="s">
        <v>3856</v>
      </c>
      <c r="U1976" s="14" t="s">
        <v>11162</v>
      </c>
      <c r="V1976" s="14" t="s">
        <v>3856</v>
      </c>
      <c r="W1976" s="14" t="s">
        <v>11163</v>
      </c>
      <c r="X1976" s="14" t="s">
        <v>3856</v>
      </c>
      <c r="Y1976" s="14" t="s">
        <v>11164</v>
      </c>
      <c r="Z1976" s="14" t="s">
        <v>3856</v>
      </c>
      <c r="AA1976" s="14" t="s">
        <v>11165</v>
      </c>
      <c r="AB1976" s="14" t="s">
        <v>3856</v>
      </c>
      <c r="AC1976" s="14" t="s">
        <v>11166</v>
      </c>
      <c r="AD1976" s="14" t="s">
        <v>3856</v>
      </c>
      <c r="AE1976" s="14" t="s">
        <v>11167</v>
      </c>
      <c r="AF1976" s="14" t="s">
        <v>3856</v>
      </c>
      <c r="AG1976" s="14" t="s">
        <v>9158</v>
      </c>
      <c r="AH1976" s="14" t="s">
        <v>4399</v>
      </c>
      <c r="AI1976" s="14"/>
      <c r="AJ1976" s="14"/>
      <c r="AK1976" s="14"/>
      <c r="AL1976" s="14"/>
      <c r="AM1976" s="14"/>
      <c r="AN1976" s="14"/>
      <c r="AO1976" s="14"/>
      <c r="AP1976" s="14"/>
      <c r="AQ1976" s="14"/>
      <c r="AR1976" s="14"/>
      <c r="AS1976" s="14"/>
      <c r="AT1976" s="14"/>
      <c r="AU1976" s="14"/>
      <c r="AV1976" s="14"/>
      <c r="AW1976" s="14"/>
      <c r="AX1976" s="14"/>
      <c r="AY1976" s="14"/>
      <c r="AZ1976" s="14"/>
      <c r="BA1976" s="14"/>
      <c r="BB1976" s="14"/>
      <c r="BC1976" s="14"/>
      <c r="BD1976" s="14"/>
      <c r="BE1976" s="14"/>
      <c r="BF1976" s="14"/>
    </row>
    <row r="1977" spans="1:110" ht="29" x14ac:dyDescent="0.35">
      <c r="A1977" s="1" t="s">
        <v>12251</v>
      </c>
      <c r="B1977" s="2" t="s">
        <v>5911</v>
      </c>
      <c r="C1977" s="24" t="s">
        <v>3846</v>
      </c>
      <c r="D1977" s="24" t="s">
        <v>22309</v>
      </c>
      <c r="E1977" s="24"/>
      <c r="F1977" s="24"/>
      <c r="G1977" s="2">
        <v>2015</v>
      </c>
      <c r="H1977" s="3" t="s">
        <v>12537</v>
      </c>
      <c r="J1977" s="3" t="s">
        <v>5525</v>
      </c>
      <c r="K1977" s="3" t="s">
        <v>19199</v>
      </c>
      <c r="M1977" s="3" t="s">
        <v>19200</v>
      </c>
      <c r="O1977" s="3" t="s">
        <v>19201</v>
      </c>
      <c r="Q1977" s="3" t="s">
        <v>19202</v>
      </c>
      <c r="S1977" s="3" t="s">
        <v>335</v>
      </c>
      <c r="T1977" s="3" t="s">
        <v>19186</v>
      </c>
      <c r="BA1977" s="14"/>
      <c r="BB1977" s="14"/>
      <c r="BC1977" s="14"/>
      <c r="BD1977" s="14"/>
      <c r="BE1977" s="14"/>
      <c r="BF1977" s="14"/>
    </row>
    <row r="1978" spans="1:110" ht="87" x14ac:dyDescent="0.35">
      <c r="A1978" s="1" t="s">
        <v>11860</v>
      </c>
      <c r="B1978" s="2" t="s">
        <v>3846</v>
      </c>
      <c r="C1978" s="24" t="s">
        <v>3846</v>
      </c>
      <c r="D1978" s="24"/>
      <c r="E1978" s="24" t="s">
        <v>22309</v>
      </c>
      <c r="F1978" s="24"/>
      <c r="G1978" s="2">
        <v>2015</v>
      </c>
      <c r="H1978" s="3" t="s">
        <v>11947</v>
      </c>
      <c r="I1978" s="1" t="s">
        <v>19218</v>
      </c>
      <c r="J1978" s="3" t="s">
        <v>13273</v>
      </c>
      <c r="K1978" s="3" t="s">
        <v>19219</v>
      </c>
      <c r="L1978" s="3" t="s">
        <v>19229</v>
      </c>
      <c r="M1978" s="3" t="s">
        <v>19220</v>
      </c>
      <c r="N1978" s="3" t="s">
        <v>19230</v>
      </c>
      <c r="O1978" s="3" t="s">
        <v>19221</v>
      </c>
      <c r="P1978" s="3" t="s">
        <v>19231</v>
      </c>
      <c r="Q1978" s="3" t="s">
        <v>19222</v>
      </c>
      <c r="R1978" s="3" t="s">
        <v>19230</v>
      </c>
      <c r="S1978" s="3" t="s">
        <v>19223</v>
      </c>
      <c r="T1978" s="3" t="s">
        <v>19232</v>
      </c>
      <c r="U1978" s="3" t="s">
        <v>19224</v>
      </c>
      <c r="V1978" s="3" t="s">
        <v>19233</v>
      </c>
      <c r="W1978" s="3" t="s">
        <v>19225</v>
      </c>
      <c r="X1978" s="3" t="s">
        <v>3856</v>
      </c>
      <c r="Y1978" s="3" t="s">
        <v>19226</v>
      </c>
      <c r="Z1978" s="3" t="s">
        <v>19230</v>
      </c>
      <c r="AA1978" s="3" t="s">
        <v>19227</v>
      </c>
      <c r="AB1978" s="3" t="s">
        <v>3856</v>
      </c>
      <c r="AC1978" s="3" t="s">
        <v>19228</v>
      </c>
      <c r="AD1978" s="3" t="s">
        <v>19230</v>
      </c>
    </row>
    <row r="1979" spans="1:110" ht="217.5" x14ac:dyDescent="0.35">
      <c r="A1979" s="13" t="s">
        <v>3146</v>
      </c>
      <c r="B1979" s="14" t="s">
        <v>3831</v>
      </c>
      <c r="C1979" s="24" t="s">
        <v>7695</v>
      </c>
      <c r="D1979" s="24" t="s">
        <v>22309</v>
      </c>
      <c r="E1979" s="24"/>
      <c r="F1979" s="24" t="s">
        <v>22309</v>
      </c>
      <c r="G1979" s="14">
        <v>2015</v>
      </c>
      <c r="H1979" s="14" t="s">
        <v>3269</v>
      </c>
      <c r="I1979" s="13" t="s">
        <v>11188</v>
      </c>
      <c r="J1979" s="14" t="s">
        <v>4742</v>
      </c>
      <c r="K1979" s="14" t="s">
        <v>6638</v>
      </c>
      <c r="L1979" s="14" t="s">
        <v>3836</v>
      </c>
      <c r="M1979" s="14" t="s">
        <v>10443</v>
      </c>
      <c r="N1979" s="14" t="s">
        <v>3836</v>
      </c>
      <c r="O1979" s="14" t="s">
        <v>11189</v>
      </c>
      <c r="P1979" s="14" t="s">
        <v>3836</v>
      </c>
      <c r="Q1979" s="14" t="s">
        <v>4095</v>
      </c>
      <c r="R1979" s="14" t="s">
        <v>3836</v>
      </c>
      <c r="S1979" s="14" t="s">
        <v>11190</v>
      </c>
      <c r="T1979" s="14" t="s">
        <v>10507</v>
      </c>
      <c r="U1979" s="14" t="s">
        <v>3953</v>
      </c>
      <c r="V1979" s="14" t="s">
        <v>3836</v>
      </c>
      <c r="W1979" s="14"/>
      <c r="X1979" s="14"/>
      <c r="Y1979" s="14"/>
      <c r="Z1979" s="14"/>
      <c r="AA1979" s="14"/>
      <c r="AB1979" s="14"/>
      <c r="AC1979" s="14"/>
      <c r="AD1979" s="14"/>
      <c r="AE1979" s="14"/>
      <c r="AF1979" s="14"/>
      <c r="AG1979" s="14"/>
      <c r="AH1979" s="14"/>
      <c r="AI1979" s="14"/>
      <c r="AJ1979" s="14"/>
      <c r="AK1979" s="14"/>
      <c r="AL1979" s="14"/>
      <c r="AM1979" s="14"/>
      <c r="AN1979" s="14"/>
      <c r="AO1979" s="14"/>
      <c r="AP1979" s="14"/>
      <c r="AQ1979" s="14"/>
      <c r="AR1979" s="14"/>
      <c r="AS1979" s="14"/>
      <c r="AT1979" s="14"/>
      <c r="AU1979" s="14"/>
      <c r="AV1979" s="14"/>
      <c r="AW1979" s="14"/>
      <c r="AX1979" s="14"/>
      <c r="AY1979" s="14"/>
      <c r="AZ1979" s="14"/>
      <c r="BA1979" s="34"/>
      <c r="BB1979" s="34"/>
      <c r="BC1979" s="34"/>
      <c r="BD1979" s="34"/>
      <c r="BE1979" s="34"/>
      <c r="BF1979" s="34"/>
    </row>
    <row r="1980" spans="1:110" ht="145" x14ac:dyDescent="0.35">
      <c r="A1980" s="19" t="s">
        <v>8065</v>
      </c>
      <c r="B1980" s="20" t="s">
        <v>7695</v>
      </c>
      <c r="C1980" s="20" t="s">
        <v>7695</v>
      </c>
      <c r="D1980" s="20" t="s">
        <v>22309</v>
      </c>
      <c r="E1980" s="20"/>
      <c r="F1980" s="20"/>
      <c r="G1980" s="20">
        <v>2015</v>
      </c>
      <c r="H1980" s="20" t="s">
        <v>8707</v>
      </c>
      <c r="I1980" s="21" t="s">
        <v>14135</v>
      </c>
      <c r="J1980" s="20" t="s">
        <v>9087</v>
      </c>
      <c r="K1980" s="20" t="s">
        <v>14136</v>
      </c>
      <c r="L1980" s="20" t="s">
        <v>14137</v>
      </c>
      <c r="M1980" s="20" t="s">
        <v>3898</v>
      </c>
      <c r="N1980" s="20" t="s">
        <v>3836</v>
      </c>
      <c r="O1980" s="20" t="s">
        <v>14138</v>
      </c>
      <c r="P1980" s="20" t="s">
        <v>14139</v>
      </c>
      <c r="Q1980" s="20" t="s">
        <v>14140</v>
      </c>
      <c r="R1980" s="20" t="s">
        <v>14141</v>
      </c>
      <c r="S1980" s="20" t="s">
        <v>14142</v>
      </c>
      <c r="T1980" s="20" t="s">
        <v>14143</v>
      </c>
      <c r="U1980" s="20" t="s">
        <v>14144</v>
      </c>
      <c r="V1980" s="20" t="s">
        <v>14145</v>
      </c>
      <c r="W1980" s="20" t="s">
        <v>14146</v>
      </c>
      <c r="X1980" s="20" t="s">
        <v>14147</v>
      </c>
      <c r="Y1980" s="20" t="s">
        <v>14148</v>
      </c>
      <c r="Z1980" s="20" t="s">
        <v>14149</v>
      </c>
      <c r="AA1980" s="20" t="s">
        <v>14150</v>
      </c>
      <c r="AB1980" s="20" t="s">
        <v>14149</v>
      </c>
      <c r="AC1980" s="20" t="s">
        <v>14151</v>
      </c>
      <c r="AD1980" s="20" t="s">
        <v>14152</v>
      </c>
      <c r="AE1980" s="20"/>
      <c r="AF1980" s="20"/>
      <c r="AG1980" s="20"/>
      <c r="AH1980" s="20"/>
      <c r="AI1980" s="20"/>
      <c r="AJ1980" s="20"/>
      <c r="AK1980" s="20"/>
      <c r="AL1980" s="20"/>
      <c r="AM1980" s="20"/>
      <c r="AN1980" s="20"/>
      <c r="AO1980" s="20"/>
      <c r="AP1980" s="20"/>
      <c r="AQ1980" s="20"/>
      <c r="AR1980" s="20"/>
      <c r="AS1980" s="20"/>
      <c r="AT1980" s="20"/>
      <c r="AU1980" s="20"/>
      <c r="AV1980" s="20"/>
      <c r="AW1980" s="20"/>
      <c r="AX1980" s="20"/>
      <c r="AY1980" s="20"/>
      <c r="AZ1980" s="20"/>
      <c r="BA1980" s="34"/>
      <c r="BB1980" s="34"/>
      <c r="BC1980" s="34"/>
      <c r="BD1980" s="34"/>
      <c r="BE1980" s="34"/>
      <c r="BF1980" s="34"/>
    </row>
    <row r="1981" spans="1:110" ht="203" x14ac:dyDescent="0.35">
      <c r="A1981" s="13" t="s">
        <v>3586</v>
      </c>
      <c r="B1981" s="14" t="s">
        <v>7695</v>
      </c>
      <c r="C1981" s="20" t="s">
        <v>3846</v>
      </c>
      <c r="D1981" s="20" t="s">
        <v>22309</v>
      </c>
      <c r="E1981" s="20"/>
      <c r="F1981" s="20"/>
      <c r="G1981" s="14">
        <v>2015</v>
      </c>
      <c r="H1981" s="14" t="s">
        <v>5232</v>
      </c>
      <c r="I1981" s="13" t="s">
        <v>11297</v>
      </c>
      <c r="J1981" s="14" t="s">
        <v>4958</v>
      </c>
      <c r="K1981" s="14" t="s">
        <v>11298</v>
      </c>
      <c r="L1981" s="14" t="s">
        <v>3968</v>
      </c>
      <c r="M1981" s="14" t="s">
        <v>9085</v>
      </c>
      <c r="N1981" s="14" t="s">
        <v>3856</v>
      </c>
      <c r="O1981" s="14" t="s">
        <v>5578</v>
      </c>
      <c r="P1981" s="14" t="s">
        <v>4335</v>
      </c>
      <c r="Q1981" s="14" t="s">
        <v>4168</v>
      </c>
      <c r="R1981" s="14" t="s">
        <v>3856</v>
      </c>
      <c r="S1981" s="14" t="s">
        <v>6067</v>
      </c>
      <c r="T1981" s="14" t="s">
        <v>3968</v>
      </c>
      <c r="U1981" s="14"/>
      <c r="V1981" s="14"/>
      <c r="W1981" s="14"/>
      <c r="X1981" s="14"/>
      <c r="Y1981" s="14"/>
      <c r="Z1981" s="14"/>
      <c r="AA1981" s="14"/>
      <c r="AB1981" s="14"/>
      <c r="AC1981" s="14"/>
      <c r="AD1981" s="14"/>
      <c r="AE1981" s="14"/>
      <c r="AF1981" s="14"/>
      <c r="AG1981" s="14"/>
      <c r="AH1981" s="14"/>
      <c r="AI1981" s="14"/>
      <c r="AJ1981" s="14"/>
      <c r="AK1981" s="14"/>
      <c r="AL1981" s="14"/>
      <c r="AM1981" s="14"/>
      <c r="AN1981" s="14"/>
      <c r="AO1981" s="14"/>
      <c r="AP1981" s="14"/>
      <c r="AQ1981" s="14"/>
      <c r="AR1981" s="14"/>
      <c r="AS1981" s="14"/>
      <c r="AT1981" s="14"/>
      <c r="AU1981" s="14"/>
      <c r="AV1981" s="14"/>
      <c r="AW1981" s="14"/>
      <c r="AX1981" s="14"/>
      <c r="AY1981" s="14"/>
      <c r="AZ1981" s="14"/>
      <c r="BA1981" s="34"/>
      <c r="BB1981" s="34"/>
      <c r="BC1981" s="34"/>
      <c r="BD1981" s="34"/>
      <c r="BE1981" s="34"/>
      <c r="BF1981" s="34"/>
    </row>
    <row r="1982" spans="1:110" ht="174" x14ac:dyDescent="0.35">
      <c r="A1982" s="13" t="s">
        <v>1179</v>
      </c>
      <c r="B1982" s="14" t="s">
        <v>3831</v>
      </c>
      <c r="C1982" s="20" t="s">
        <v>3846</v>
      </c>
      <c r="D1982" s="20" t="s">
        <v>22309</v>
      </c>
      <c r="E1982" s="20"/>
      <c r="F1982" s="20"/>
      <c r="G1982" s="14">
        <v>2015</v>
      </c>
      <c r="H1982" s="14" t="s">
        <v>1994</v>
      </c>
      <c r="I1982" s="13" t="s">
        <v>5642</v>
      </c>
      <c r="J1982" s="14" t="s">
        <v>4094</v>
      </c>
      <c r="K1982" s="14" t="s">
        <v>4118</v>
      </c>
      <c r="L1982" s="14" t="s">
        <v>3856</v>
      </c>
      <c r="M1982" s="14" t="s">
        <v>5643</v>
      </c>
      <c r="N1982" s="14" t="s">
        <v>5644</v>
      </c>
      <c r="O1982" s="14" t="s">
        <v>5645</v>
      </c>
      <c r="P1982" s="14" t="s">
        <v>3856</v>
      </c>
      <c r="Q1982" s="14" t="s">
        <v>5646</v>
      </c>
      <c r="R1982" s="14" t="s">
        <v>3836</v>
      </c>
      <c r="S1982" s="14" t="s">
        <v>5647</v>
      </c>
      <c r="T1982" s="14" t="s">
        <v>3836</v>
      </c>
      <c r="U1982" s="14" t="s">
        <v>5648</v>
      </c>
      <c r="V1982" s="14" t="s">
        <v>5649</v>
      </c>
      <c r="W1982" s="14" t="s">
        <v>5650</v>
      </c>
      <c r="X1982" s="14" t="s">
        <v>5644</v>
      </c>
      <c r="Y1982" s="14" t="s">
        <v>5651</v>
      </c>
      <c r="Z1982" s="14" t="s">
        <v>3856</v>
      </c>
      <c r="AA1982" s="14"/>
      <c r="AB1982" s="14"/>
      <c r="AC1982" s="14"/>
      <c r="AD1982" s="14"/>
      <c r="AE1982" s="14"/>
      <c r="AF1982" s="14"/>
      <c r="AG1982" s="14"/>
      <c r="AH1982" s="14"/>
      <c r="AI1982" s="14"/>
      <c r="AJ1982" s="14"/>
      <c r="AK1982" s="14"/>
      <c r="AL1982" s="14"/>
      <c r="AM1982" s="14"/>
      <c r="AN1982" s="14"/>
      <c r="AO1982" s="14"/>
      <c r="AP1982" s="14"/>
      <c r="AQ1982" s="14"/>
      <c r="AR1982" s="14"/>
      <c r="AS1982" s="14"/>
      <c r="AT1982" s="14"/>
      <c r="AU1982" s="14"/>
      <c r="AV1982" s="14"/>
      <c r="AW1982" s="14"/>
      <c r="AX1982" s="14"/>
      <c r="AY1982" s="14"/>
      <c r="AZ1982" s="14"/>
      <c r="BA1982" s="14"/>
      <c r="BB1982" s="14"/>
      <c r="BC1982" s="14"/>
      <c r="BD1982" s="14"/>
      <c r="BE1982" s="14"/>
      <c r="BF1982" s="14"/>
    </row>
    <row r="1983" spans="1:110" ht="87" x14ac:dyDescent="0.35">
      <c r="A1983" s="1" t="s">
        <v>1372</v>
      </c>
      <c r="B1983" s="3" t="s">
        <v>3831</v>
      </c>
      <c r="C1983" s="20" t="s">
        <v>7695</v>
      </c>
      <c r="D1983" s="20" t="s">
        <v>22309</v>
      </c>
      <c r="E1983" s="20"/>
      <c r="F1983" s="20"/>
      <c r="G1983" s="3">
        <v>2015</v>
      </c>
      <c r="H1983" s="3" t="s">
        <v>2131</v>
      </c>
      <c r="I1983" s="1" t="s">
        <v>5673</v>
      </c>
      <c r="J1983" s="3" t="s">
        <v>5657</v>
      </c>
      <c r="K1983" s="3" t="s">
        <v>5674</v>
      </c>
      <c r="L1983" s="3" t="s">
        <v>5675</v>
      </c>
      <c r="M1983" s="3" t="s">
        <v>5676</v>
      </c>
      <c r="N1983" s="3" t="s">
        <v>5675</v>
      </c>
      <c r="O1983" s="3" t="s">
        <v>5677</v>
      </c>
      <c r="P1983" s="3" t="s">
        <v>5678</v>
      </c>
      <c r="Q1983" s="3" t="s">
        <v>3913</v>
      </c>
      <c r="R1983" s="3" t="s">
        <v>3836</v>
      </c>
    </row>
    <row r="1984" spans="1:110" ht="188.5" x14ac:dyDescent="0.35">
      <c r="A1984" s="1" t="s">
        <v>12300</v>
      </c>
      <c r="B1984" s="2" t="s">
        <v>3846</v>
      </c>
      <c r="C1984" s="24" t="s">
        <v>3846</v>
      </c>
      <c r="D1984" s="24" t="s">
        <v>22309</v>
      </c>
      <c r="E1984" s="24"/>
      <c r="F1984" s="24"/>
      <c r="G1984" s="2">
        <v>2015</v>
      </c>
      <c r="H1984" s="3" t="s">
        <v>12564</v>
      </c>
      <c r="I1984" s="1" t="s">
        <v>19295</v>
      </c>
      <c r="J1984" s="3" t="s">
        <v>4252</v>
      </c>
      <c r="K1984" s="3" t="s">
        <v>19296</v>
      </c>
      <c r="L1984" s="3" t="s">
        <v>14465</v>
      </c>
      <c r="M1984" s="3" t="s">
        <v>17021</v>
      </c>
      <c r="N1984" s="3" t="s">
        <v>19304</v>
      </c>
      <c r="O1984" s="3" t="s">
        <v>19297</v>
      </c>
      <c r="P1984" s="3" t="s">
        <v>14465</v>
      </c>
      <c r="Q1984" s="3" t="s">
        <v>19298</v>
      </c>
      <c r="R1984" s="3" t="s">
        <v>14465</v>
      </c>
      <c r="S1984" s="3" t="s">
        <v>19299</v>
      </c>
      <c r="T1984" s="3" t="s">
        <v>14465</v>
      </c>
      <c r="U1984" s="3" t="s">
        <v>19300</v>
      </c>
      <c r="V1984" s="3" t="s">
        <v>14465</v>
      </c>
      <c r="W1984" s="3" t="s">
        <v>19301</v>
      </c>
      <c r="X1984" s="3" t="s">
        <v>4249</v>
      </c>
      <c r="Y1984" s="3" t="s">
        <v>19302</v>
      </c>
      <c r="Z1984" s="3" t="s">
        <v>14465</v>
      </c>
      <c r="AA1984" s="3" t="s">
        <v>19303</v>
      </c>
      <c r="AB1984" s="3" t="s">
        <v>14465</v>
      </c>
    </row>
    <row r="1985" spans="1:58" ht="203" x14ac:dyDescent="0.35">
      <c r="A1985" s="1" t="s">
        <v>1180</v>
      </c>
      <c r="B1985" s="3" t="s">
        <v>3831</v>
      </c>
      <c r="C1985" s="24" t="s">
        <v>3831</v>
      </c>
      <c r="D1985" s="24" t="s">
        <v>22309</v>
      </c>
      <c r="E1985" s="24"/>
      <c r="F1985" s="24" t="s">
        <v>22309</v>
      </c>
      <c r="G1985" s="3">
        <v>2015</v>
      </c>
      <c r="H1985" s="3" t="s">
        <v>1995</v>
      </c>
      <c r="I1985" s="1" t="s">
        <v>10718</v>
      </c>
      <c r="J1985" s="3" t="s">
        <v>5684</v>
      </c>
      <c r="K1985" s="3" t="s">
        <v>5685</v>
      </c>
      <c r="L1985" s="3" t="s">
        <v>3836</v>
      </c>
      <c r="M1985" s="3" t="s">
        <v>5686</v>
      </c>
      <c r="N1985" s="3" t="s">
        <v>3836</v>
      </c>
      <c r="O1985" s="3" t="s">
        <v>5687</v>
      </c>
      <c r="P1985" s="3" t="s">
        <v>3836</v>
      </c>
      <c r="Q1985" s="3" t="s">
        <v>5688</v>
      </c>
      <c r="R1985" s="3" t="s">
        <v>5689</v>
      </c>
      <c r="S1985" s="3" t="s">
        <v>5690</v>
      </c>
      <c r="T1985" s="3" t="s">
        <v>3836</v>
      </c>
      <c r="U1985" s="3" t="s">
        <v>5691</v>
      </c>
      <c r="V1985" s="3" t="s">
        <v>3836</v>
      </c>
      <c r="W1985" s="3" t="s">
        <v>5692</v>
      </c>
      <c r="X1985" s="3" t="s">
        <v>3836</v>
      </c>
      <c r="Y1985" s="3" t="s">
        <v>5693</v>
      </c>
      <c r="Z1985" s="3" t="s">
        <v>5689</v>
      </c>
      <c r="AA1985" s="3" t="s">
        <v>5694</v>
      </c>
      <c r="AB1985" s="3" t="s">
        <v>3836</v>
      </c>
      <c r="AC1985" s="3" t="s">
        <v>4128</v>
      </c>
      <c r="AD1985" s="3" t="s">
        <v>3836</v>
      </c>
      <c r="AE1985" s="3" t="s">
        <v>5695</v>
      </c>
      <c r="AF1985" s="3" t="s">
        <v>3836</v>
      </c>
    </row>
    <row r="1986" spans="1:58" ht="101.5" x14ac:dyDescent="0.35">
      <c r="A1986" s="1" t="s">
        <v>5696</v>
      </c>
      <c r="B1986" s="3" t="s">
        <v>3832</v>
      </c>
      <c r="C1986" s="24" t="s">
        <v>3846</v>
      </c>
      <c r="D1986" s="24" t="s">
        <v>22309</v>
      </c>
      <c r="E1986" s="24"/>
      <c r="F1986" s="24" t="s">
        <v>22309</v>
      </c>
      <c r="G1986" s="3">
        <v>2015</v>
      </c>
      <c r="H1986" s="3" t="s">
        <v>2124</v>
      </c>
      <c r="I1986" s="1" t="s">
        <v>5697</v>
      </c>
      <c r="J1986" s="3" t="s">
        <v>4076</v>
      </c>
      <c r="K1986" s="3" t="s">
        <v>5698</v>
      </c>
      <c r="L1986" s="3" t="s">
        <v>3836</v>
      </c>
      <c r="M1986" s="3" t="s">
        <v>4001</v>
      </c>
      <c r="N1986" s="3" t="s">
        <v>3836</v>
      </c>
      <c r="O1986" s="3" t="s">
        <v>5699</v>
      </c>
      <c r="P1986" s="3" t="s">
        <v>5700</v>
      </c>
      <c r="BA1986" s="34"/>
      <c r="BB1986" s="34"/>
      <c r="BC1986" s="34"/>
      <c r="BD1986" s="34"/>
      <c r="BE1986" s="34"/>
      <c r="BF1986" s="34"/>
    </row>
    <row r="1987" spans="1:58" ht="159.5" x14ac:dyDescent="0.35">
      <c r="A1987" s="1" t="s">
        <v>11829</v>
      </c>
      <c r="B1987" s="2" t="s">
        <v>3846</v>
      </c>
      <c r="C1987" s="24" t="s">
        <v>3846</v>
      </c>
      <c r="D1987" s="24" t="s">
        <v>22309</v>
      </c>
      <c r="E1987" s="24"/>
      <c r="F1987" s="24" t="s">
        <v>22309</v>
      </c>
      <c r="G1987" s="2">
        <v>2015</v>
      </c>
      <c r="H1987" s="3" t="s">
        <v>11968</v>
      </c>
      <c r="I1987" s="1" t="s">
        <v>19318</v>
      </c>
      <c r="J1987" s="3" t="s">
        <v>13510</v>
      </c>
      <c r="K1987" s="3" t="s">
        <v>19319</v>
      </c>
      <c r="L1987" s="3" t="s">
        <v>16718</v>
      </c>
      <c r="M1987" s="3" t="s">
        <v>19320</v>
      </c>
      <c r="N1987" s="3" t="s">
        <v>19326</v>
      </c>
      <c r="O1987" s="3" t="s">
        <v>19321</v>
      </c>
      <c r="P1987" s="3" t="s">
        <v>19326</v>
      </c>
      <c r="Q1987" s="3" t="s">
        <v>19322</v>
      </c>
      <c r="R1987" s="3" t="s">
        <v>19326</v>
      </c>
      <c r="S1987" s="3" t="s">
        <v>19323</v>
      </c>
      <c r="T1987" s="3" t="s">
        <v>4335</v>
      </c>
      <c r="U1987" s="3" t="s">
        <v>19324</v>
      </c>
      <c r="V1987" s="3" t="s">
        <v>16985</v>
      </c>
      <c r="W1987" s="3" t="s">
        <v>19325</v>
      </c>
      <c r="X1987" s="3" t="s">
        <v>16718</v>
      </c>
      <c r="Y1987" s="3" t="s">
        <v>17009</v>
      </c>
      <c r="Z1987" s="3" t="s">
        <v>16718</v>
      </c>
      <c r="AA1987" s="3" t="s">
        <v>16990</v>
      </c>
      <c r="AB1987" s="3" t="s">
        <v>19326</v>
      </c>
      <c r="BA1987" s="34"/>
      <c r="BB1987" s="34"/>
      <c r="BC1987" s="34"/>
      <c r="BD1987" s="34"/>
      <c r="BE1987" s="34"/>
      <c r="BF1987" s="34"/>
    </row>
    <row r="1988" spans="1:58" ht="188.5" x14ac:dyDescent="0.35">
      <c r="A1988" s="19" t="s">
        <v>7893</v>
      </c>
      <c r="B1988" s="20" t="s">
        <v>7695</v>
      </c>
      <c r="C1988" s="24" t="s">
        <v>3846</v>
      </c>
      <c r="D1988" s="24" t="s">
        <v>22309</v>
      </c>
      <c r="E1988" s="24"/>
      <c r="F1988" s="24"/>
      <c r="G1988" s="20">
        <v>2015</v>
      </c>
      <c r="H1988" s="20" t="s">
        <v>8492</v>
      </c>
      <c r="I1988" s="21" t="s">
        <v>14249</v>
      </c>
      <c r="J1988" s="20" t="s">
        <v>7331</v>
      </c>
      <c r="K1988" s="20" t="s">
        <v>6228</v>
      </c>
      <c r="L1988" s="20" t="s">
        <v>4399</v>
      </c>
      <c r="M1988" s="20" t="s">
        <v>13601</v>
      </c>
      <c r="N1988" s="20" t="s">
        <v>3856</v>
      </c>
      <c r="O1988" s="20" t="s">
        <v>14250</v>
      </c>
      <c r="P1988" s="20" t="s">
        <v>3856</v>
      </c>
      <c r="Q1988" s="20" t="s">
        <v>14251</v>
      </c>
      <c r="R1988" s="20" t="s">
        <v>3856</v>
      </c>
      <c r="S1988" s="20" t="s">
        <v>13602</v>
      </c>
      <c r="T1988" s="20" t="s">
        <v>3856</v>
      </c>
      <c r="U1988" s="20" t="s">
        <v>13606</v>
      </c>
      <c r="V1988" s="20" t="s">
        <v>3856</v>
      </c>
      <c r="W1988" s="20" t="s">
        <v>14252</v>
      </c>
      <c r="X1988" s="20" t="s">
        <v>3856</v>
      </c>
      <c r="Y1988" s="20" t="s">
        <v>14253</v>
      </c>
      <c r="Z1988" s="20" t="s">
        <v>3856</v>
      </c>
      <c r="AA1988" s="20" t="s">
        <v>13614</v>
      </c>
      <c r="AB1988" s="20" t="s">
        <v>3836</v>
      </c>
      <c r="AC1988" s="20" t="s">
        <v>13619</v>
      </c>
      <c r="AD1988" s="20" t="s">
        <v>3856</v>
      </c>
      <c r="AE1988" s="20"/>
      <c r="AF1988" s="20"/>
      <c r="AG1988" s="20"/>
      <c r="AH1988" s="20"/>
      <c r="AI1988" s="20"/>
      <c r="AJ1988" s="20"/>
      <c r="AK1988" s="20"/>
      <c r="AL1988" s="20"/>
      <c r="AM1988" s="20"/>
      <c r="AN1988" s="20"/>
      <c r="AO1988" s="20"/>
      <c r="AP1988" s="20"/>
      <c r="AQ1988" s="20"/>
      <c r="AR1988" s="20"/>
      <c r="AS1988" s="20"/>
      <c r="AT1988" s="20"/>
      <c r="AU1988" s="20"/>
      <c r="AV1988" s="20"/>
      <c r="AW1988" s="20"/>
      <c r="AX1988" s="20"/>
      <c r="AY1988" s="20"/>
      <c r="AZ1988" s="20"/>
    </row>
    <row r="1989" spans="1:58" ht="217.5" x14ac:dyDescent="0.35">
      <c r="A1989" s="19" t="s">
        <v>8398</v>
      </c>
      <c r="B1989" s="20" t="s">
        <v>3831</v>
      </c>
      <c r="C1989" s="24" t="s">
        <v>3846</v>
      </c>
      <c r="D1989" s="24" t="s">
        <v>22309</v>
      </c>
      <c r="E1989" s="24"/>
      <c r="F1989" s="24"/>
      <c r="G1989" s="20">
        <v>2015</v>
      </c>
      <c r="H1989" s="20" t="s">
        <v>8931</v>
      </c>
      <c r="I1989" s="21" t="s">
        <v>14262</v>
      </c>
      <c r="J1989" s="20" t="s">
        <v>5443</v>
      </c>
      <c r="K1989" s="20" t="s">
        <v>14263</v>
      </c>
      <c r="L1989" s="20" t="s">
        <v>7630</v>
      </c>
      <c r="M1989" s="20" t="s">
        <v>14264</v>
      </c>
      <c r="N1989" s="20" t="s">
        <v>7630</v>
      </c>
      <c r="O1989" s="20" t="s">
        <v>7631</v>
      </c>
      <c r="P1989" s="20" t="s">
        <v>3836</v>
      </c>
      <c r="Q1989" s="20" t="s">
        <v>14265</v>
      </c>
      <c r="R1989" s="20" t="s">
        <v>3856</v>
      </c>
      <c r="S1989" s="20"/>
      <c r="T1989" s="20"/>
      <c r="U1989" s="20"/>
      <c r="V1989" s="20"/>
      <c r="W1989" s="20"/>
      <c r="X1989" s="20"/>
      <c r="Y1989" s="20"/>
      <c r="Z1989" s="20"/>
      <c r="AA1989" s="20"/>
      <c r="AB1989" s="20"/>
      <c r="AC1989" s="20"/>
      <c r="AD1989" s="20"/>
      <c r="AE1989" s="20"/>
      <c r="AF1989" s="20"/>
      <c r="AG1989" s="20"/>
      <c r="AH1989" s="20"/>
      <c r="AI1989" s="20"/>
      <c r="AJ1989" s="20"/>
      <c r="AK1989" s="20"/>
      <c r="AL1989" s="20"/>
      <c r="AM1989" s="20"/>
      <c r="AN1989" s="20"/>
      <c r="AO1989" s="20"/>
      <c r="AP1989" s="20"/>
      <c r="AQ1989" s="20"/>
      <c r="AR1989" s="20"/>
      <c r="AS1989" s="20"/>
      <c r="AT1989" s="20"/>
      <c r="AU1989" s="20"/>
      <c r="AV1989" s="20"/>
      <c r="AW1989" s="20"/>
      <c r="AX1989" s="20"/>
      <c r="AY1989" s="20"/>
      <c r="AZ1989" s="20"/>
    </row>
    <row r="1990" spans="1:58" ht="203" x14ac:dyDescent="0.35">
      <c r="A1990" s="13" t="s">
        <v>2714</v>
      </c>
      <c r="B1990" s="14" t="s">
        <v>7695</v>
      </c>
      <c r="C1990" s="24" t="s">
        <v>7695</v>
      </c>
      <c r="D1990" s="24" t="s">
        <v>22309</v>
      </c>
      <c r="E1990" s="24"/>
      <c r="F1990" s="24" t="s">
        <v>22309</v>
      </c>
      <c r="G1990" s="14">
        <v>2015</v>
      </c>
      <c r="H1990" s="14" t="s">
        <v>2801</v>
      </c>
      <c r="I1990" s="13" t="s">
        <v>11402</v>
      </c>
      <c r="J1990" s="14" t="s">
        <v>4958</v>
      </c>
      <c r="K1990" s="14" t="s">
        <v>11403</v>
      </c>
      <c r="L1990" s="14" t="s">
        <v>3836</v>
      </c>
      <c r="M1990" s="14" t="s">
        <v>7010</v>
      </c>
      <c r="N1990" s="14" t="s">
        <v>3836</v>
      </c>
      <c r="O1990" s="14" t="s">
        <v>11404</v>
      </c>
      <c r="P1990" s="14" t="s">
        <v>3836</v>
      </c>
      <c r="Q1990" s="14" t="s">
        <v>11405</v>
      </c>
      <c r="R1990" s="14" t="s">
        <v>3836</v>
      </c>
      <c r="S1990" s="14" t="s">
        <v>11406</v>
      </c>
      <c r="T1990" s="14" t="s">
        <v>3856</v>
      </c>
      <c r="U1990" s="14" t="s">
        <v>11407</v>
      </c>
      <c r="V1990" s="14" t="s">
        <v>9386</v>
      </c>
      <c r="W1990" s="14" t="s">
        <v>11408</v>
      </c>
      <c r="X1990" s="14" t="s">
        <v>4249</v>
      </c>
      <c r="Y1990" s="14" t="s">
        <v>9411</v>
      </c>
      <c r="Z1990" s="14" t="s">
        <v>3836</v>
      </c>
      <c r="AA1990" s="14"/>
      <c r="AB1990" s="14"/>
      <c r="AC1990" s="14"/>
      <c r="AD1990" s="14"/>
      <c r="AE1990" s="14"/>
      <c r="AF1990" s="14"/>
      <c r="AG1990" s="14"/>
      <c r="AH1990" s="14"/>
      <c r="AI1990" s="14"/>
      <c r="AJ1990" s="14"/>
      <c r="AK1990" s="14"/>
      <c r="AL1990" s="14"/>
      <c r="AM1990" s="14"/>
      <c r="AN1990" s="14"/>
      <c r="AO1990" s="14"/>
      <c r="AP1990" s="14"/>
      <c r="AQ1990" s="14"/>
      <c r="AR1990" s="14"/>
      <c r="AS1990" s="14"/>
      <c r="AT1990" s="14"/>
      <c r="AU1990" s="14"/>
      <c r="AV1990" s="14"/>
      <c r="AW1990" s="14"/>
      <c r="AX1990" s="14"/>
      <c r="AY1990" s="14"/>
      <c r="AZ1990" s="14"/>
    </row>
    <row r="1991" spans="1:58" ht="188.5" x14ac:dyDescent="0.35">
      <c r="A1991" s="19" t="s">
        <v>7883</v>
      </c>
      <c r="B1991" s="20" t="s">
        <v>3831</v>
      </c>
      <c r="C1991" s="20" t="s">
        <v>3831</v>
      </c>
      <c r="D1991" s="20"/>
      <c r="E1991" s="20"/>
      <c r="F1991" s="20" t="s">
        <v>22309</v>
      </c>
      <c r="G1991" s="20">
        <v>2015</v>
      </c>
      <c r="H1991" s="20" t="s">
        <v>8483</v>
      </c>
      <c r="I1991" s="21" t="s">
        <v>14289</v>
      </c>
      <c r="J1991" s="20" t="s">
        <v>14290</v>
      </c>
      <c r="K1991" s="20" t="s">
        <v>14291</v>
      </c>
      <c r="L1991" s="20" t="s">
        <v>3836</v>
      </c>
      <c r="M1991" s="20" t="s">
        <v>14292</v>
      </c>
      <c r="N1991" s="20" t="s">
        <v>7602</v>
      </c>
      <c r="O1991" s="20" t="s">
        <v>14293</v>
      </c>
      <c r="P1991" s="20" t="s">
        <v>3856</v>
      </c>
      <c r="Q1991" s="20" t="s">
        <v>14294</v>
      </c>
      <c r="R1991" s="20" t="s">
        <v>3836</v>
      </c>
      <c r="S1991" s="20"/>
      <c r="T1991" s="20"/>
      <c r="U1991" s="20"/>
      <c r="V1991" s="20"/>
      <c r="W1991" s="20"/>
      <c r="X1991" s="20"/>
      <c r="Y1991" s="20"/>
      <c r="Z1991" s="20"/>
      <c r="AA1991" s="20"/>
      <c r="AB1991" s="20"/>
      <c r="AC1991" s="20"/>
      <c r="AD1991" s="20"/>
      <c r="AE1991" s="20"/>
      <c r="AF1991" s="20"/>
      <c r="AG1991" s="20"/>
      <c r="AH1991" s="20"/>
      <c r="AI1991" s="20"/>
      <c r="AJ1991" s="20"/>
      <c r="AK1991" s="20"/>
      <c r="AL1991" s="20"/>
      <c r="AM1991" s="20"/>
      <c r="AN1991" s="20"/>
      <c r="AO1991" s="20"/>
      <c r="AP1991" s="20"/>
      <c r="AQ1991" s="20"/>
      <c r="AR1991" s="20"/>
      <c r="AS1991" s="20"/>
      <c r="AT1991" s="20"/>
      <c r="AU1991" s="20"/>
      <c r="AV1991" s="20"/>
      <c r="AW1991" s="20"/>
      <c r="AX1991" s="20"/>
      <c r="AY1991" s="20"/>
      <c r="AZ1991" s="20"/>
    </row>
    <row r="1992" spans="1:58" ht="203" x14ac:dyDescent="0.35">
      <c r="A1992" s="19" t="s">
        <v>8602</v>
      </c>
      <c r="B1992" s="20" t="s">
        <v>4023</v>
      </c>
      <c r="C1992" s="20" t="s">
        <v>7695</v>
      </c>
      <c r="D1992" s="20" t="s">
        <v>22309</v>
      </c>
      <c r="E1992" s="20"/>
      <c r="F1992" s="20"/>
      <c r="G1992" s="20">
        <v>2015</v>
      </c>
      <c r="H1992" s="20" t="s">
        <v>8863</v>
      </c>
      <c r="I1992" s="21" t="s">
        <v>22566</v>
      </c>
      <c r="J1992" s="20" t="s">
        <v>10199</v>
      </c>
      <c r="K1992" s="20" t="s">
        <v>14296</v>
      </c>
      <c r="L1992" s="20" t="s">
        <v>3968</v>
      </c>
      <c r="M1992" s="20" t="s">
        <v>14297</v>
      </c>
      <c r="N1992" s="20" t="s">
        <v>3968</v>
      </c>
      <c r="O1992" s="20" t="s">
        <v>14298</v>
      </c>
      <c r="P1992" s="20" t="s">
        <v>3856</v>
      </c>
      <c r="Q1992" s="20"/>
      <c r="R1992" s="20"/>
      <c r="S1992" s="20"/>
      <c r="T1992" s="20"/>
      <c r="U1992" s="20"/>
      <c r="V1992" s="20"/>
      <c r="W1992" s="20"/>
      <c r="X1992" s="20"/>
      <c r="Y1992" s="20"/>
      <c r="Z1992" s="20"/>
      <c r="AA1992" s="20"/>
      <c r="AB1992" s="20"/>
      <c r="AC1992" s="20"/>
      <c r="AD1992" s="20"/>
      <c r="AE1992" s="20"/>
      <c r="AF1992" s="20"/>
      <c r="AG1992" s="20"/>
      <c r="AH1992" s="20"/>
      <c r="AI1992" s="20"/>
      <c r="AJ1992" s="20"/>
      <c r="AK1992" s="20"/>
      <c r="AL1992" s="20"/>
      <c r="AM1992" s="20"/>
      <c r="AN1992" s="20"/>
      <c r="AO1992" s="20"/>
      <c r="AP1992" s="20"/>
      <c r="AQ1992" s="20"/>
      <c r="AR1992" s="20"/>
      <c r="AS1992" s="20"/>
      <c r="AT1992" s="20"/>
      <c r="AU1992" s="20"/>
      <c r="AV1992" s="20"/>
      <c r="AW1992" s="20"/>
      <c r="AX1992" s="20"/>
      <c r="AY1992" s="20"/>
      <c r="AZ1992" s="20"/>
      <c r="BA1992" s="34"/>
      <c r="BB1992" s="34"/>
      <c r="BC1992" s="34"/>
      <c r="BD1992" s="34"/>
      <c r="BE1992" s="34"/>
      <c r="BF1992" s="34"/>
    </row>
    <row r="1993" spans="1:58" ht="174" x14ac:dyDescent="0.35">
      <c r="A1993" s="19" t="s">
        <v>8357</v>
      </c>
      <c r="B1993" s="20" t="s">
        <v>7695</v>
      </c>
      <c r="C1993" s="24" t="s">
        <v>3846</v>
      </c>
      <c r="D1993" s="24" t="s">
        <v>22309</v>
      </c>
      <c r="E1993" s="24"/>
      <c r="F1993" s="24"/>
      <c r="G1993" s="20">
        <v>2015</v>
      </c>
      <c r="H1993" s="20" t="s">
        <v>8959</v>
      </c>
      <c r="I1993" s="21" t="s">
        <v>14367</v>
      </c>
      <c r="J1993" s="20" t="s">
        <v>4252</v>
      </c>
      <c r="K1993" s="20" t="s">
        <v>14368</v>
      </c>
      <c r="L1993" s="20" t="s">
        <v>9953</v>
      </c>
      <c r="M1993" s="20" t="s">
        <v>14369</v>
      </c>
      <c r="N1993" s="20" t="s">
        <v>12925</v>
      </c>
      <c r="O1993" s="20" t="s">
        <v>14370</v>
      </c>
      <c r="P1993" s="20" t="s">
        <v>9953</v>
      </c>
      <c r="Q1993" s="20" t="s">
        <v>14371</v>
      </c>
      <c r="R1993" s="20" t="s">
        <v>9953</v>
      </c>
      <c r="S1993" s="20" t="s">
        <v>4289</v>
      </c>
      <c r="T1993" s="20" t="s">
        <v>3836</v>
      </c>
      <c r="U1993" s="20" t="s">
        <v>14372</v>
      </c>
      <c r="V1993" s="20" t="s">
        <v>9953</v>
      </c>
      <c r="W1993" s="20" t="s">
        <v>14373</v>
      </c>
      <c r="X1993" s="20" t="s">
        <v>12925</v>
      </c>
      <c r="Y1993" s="20" t="s">
        <v>14374</v>
      </c>
      <c r="Z1993" s="20" t="s">
        <v>9953</v>
      </c>
      <c r="AA1993" s="20"/>
      <c r="AB1993" s="20"/>
      <c r="AC1993" s="20"/>
      <c r="AD1993" s="20"/>
      <c r="AE1993" s="20"/>
      <c r="AF1993" s="20"/>
      <c r="AG1993" s="20"/>
      <c r="AH1993" s="20"/>
      <c r="AI1993" s="20"/>
      <c r="AJ1993" s="20"/>
      <c r="AK1993" s="20"/>
      <c r="AL1993" s="20"/>
      <c r="AM1993" s="20"/>
      <c r="AN1993" s="20"/>
      <c r="AO1993" s="20"/>
      <c r="AP1993" s="20"/>
      <c r="AQ1993" s="20"/>
      <c r="AR1993" s="20"/>
      <c r="AS1993" s="20"/>
      <c r="AT1993" s="20"/>
      <c r="AU1993" s="20"/>
      <c r="AV1993" s="20"/>
      <c r="AW1993" s="20"/>
      <c r="AX1993" s="20"/>
      <c r="AY1993" s="20"/>
      <c r="AZ1993" s="20"/>
    </row>
    <row r="1994" spans="1:58" ht="58" x14ac:dyDescent="0.35">
      <c r="A1994" s="19" t="s">
        <v>8311</v>
      </c>
      <c r="B1994" s="20" t="s">
        <v>7695</v>
      </c>
      <c r="C1994" s="20" t="s">
        <v>7695</v>
      </c>
      <c r="D1994" s="20"/>
      <c r="E1994" s="20"/>
      <c r="F1994" s="20" t="s">
        <v>22309</v>
      </c>
      <c r="G1994" s="20">
        <v>2015</v>
      </c>
      <c r="H1994" s="20" t="s">
        <v>8911</v>
      </c>
      <c r="I1994" s="21"/>
      <c r="J1994" s="20" t="s">
        <v>12910</v>
      </c>
      <c r="K1994" s="20" t="s">
        <v>14381</v>
      </c>
      <c r="L1994" s="20" t="s">
        <v>3836</v>
      </c>
      <c r="M1994" s="20" t="s">
        <v>14382</v>
      </c>
      <c r="N1994" s="20" t="s">
        <v>4249</v>
      </c>
      <c r="O1994" s="20" t="s">
        <v>14383</v>
      </c>
      <c r="P1994" s="20" t="s">
        <v>3977</v>
      </c>
      <c r="Q1994" s="20"/>
      <c r="R1994" s="20"/>
      <c r="S1994" s="20"/>
      <c r="T1994" s="20"/>
      <c r="U1994" s="20"/>
      <c r="V1994" s="20"/>
      <c r="W1994" s="20"/>
      <c r="X1994" s="20"/>
      <c r="Y1994" s="20"/>
      <c r="Z1994" s="20"/>
      <c r="AA1994" s="20"/>
      <c r="AB1994" s="20"/>
      <c r="AC1994" s="20"/>
      <c r="AD1994" s="20"/>
      <c r="AE1994" s="20"/>
      <c r="AF1994" s="20"/>
      <c r="AG1994" s="20"/>
      <c r="AH1994" s="20"/>
      <c r="AI1994" s="20"/>
      <c r="AJ1994" s="20"/>
      <c r="AK1994" s="20"/>
      <c r="AL1994" s="20"/>
      <c r="AM1994" s="20"/>
      <c r="AN1994" s="20"/>
      <c r="AO1994" s="20"/>
      <c r="AP1994" s="20"/>
      <c r="AQ1994" s="20"/>
      <c r="AR1994" s="20"/>
      <c r="AS1994" s="20"/>
      <c r="AT1994" s="20"/>
      <c r="AU1994" s="20"/>
      <c r="AV1994" s="20"/>
      <c r="AW1994" s="20"/>
      <c r="AX1994" s="20"/>
      <c r="AY1994" s="20"/>
      <c r="AZ1994" s="20"/>
      <c r="BA1994" s="34"/>
      <c r="BB1994" s="34"/>
      <c r="BC1994" s="34"/>
      <c r="BD1994" s="34"/>
      <c r="BE1994" s="34"/>
      <c r="BF1994" s="34"/>
    </row>
    <row r="1995" spans="1:58" ht="130.5" x14ac:dyDescent="0.35">
      <c r="A1995" s="13" t="s">
        <v>2521</v>
      </c>
      <c r="B1995" s="14" t="s">
        <v>7695</v>
      </c>
      <c r="C1995" s="14" t="s">
        <v>7695</v>
      </c>
      <c r="D1995" s="14" t="s">
        <v>22309</v>
      </c>
      <c r="E1995" s="14" t="s">
        <v>22309</v>
      </c>
      <c r="F1995" s="14" t="s">
        <v>22309</v>
      </c>
      <c r="G1995" s="14">
        <v>2015</v>
      </c>
      <c r="H1995" s="14" t="s">
        <v>2573</v>
      </c>
      <c r="I1995" s="13" t="s">
        <v>11515</v>
      </c>
      <c r="J1995" s="14" t="s">
        <v>4582</v>
      </c>
      <c r="K1995" s="14" t="s">
        <v>5607</v>
      </c>
      <c r="L1995" s="14" t="s">
        <v>3968</v>
      </c>
      <c r="M1995" s="14" t="s">
        <v>4593</v>
      </c>
      <c r="N1995" s="14" t="s">
        <v>3968</v>
      </c>
      <c r="O1995" s="14" t="s">
        <v>11516</v>
      </c>
      <c r="P1995" s="14" t="s">
        <v>3836</v>
      </c>
      <c r="Q1995" s="14" t="s">
        <v>10491</v>
      </c>
      <c r="R1995" s="14" t="s">
        <v>3836</v>
      </c>
      <c r="S1995" s="14" t="s">
        <v>11517</v>
      </c>
      <c r="T1995" s="14" t="s">
        <v>3836</v>
      </c>
      <c r="U1995" s="14" t="s">
        <v>11380</v>
      </c>
      <c r="V1995" s="14" t="s">
        <v>3836</v>
      </c>
      <c r="W1995" s="14" t="s">
        <v>7089</v>
      </c>
      <c r="X1995" s="14" t="s">
        <v>3836</v>
      </c>
      <c r="Y1995" s="14" t="s">
        <v>11518</v>
      </c>
      <c r="Z1995" s="14" t="s">
        <v>3968</v>
      </c>
      <c r="AA1995" s="14" t="s">
        <v>4577</v>
      </c>
      <c r="AB1995" s="14" t="s">
        <v>3836</v>
      </c>
      <c r="AC1995" s="14" t="s">
        <v>4598</v>
      </c>
      <c r="AD1995" s="14" t="s">
        <v>3836</v>
      </c>
      <c r="AE1995" s="14" t="s">
        <v>4600</v>
      </c>
      <c r="AF1995" s="14" t="s">
        <v>3836</v>
      </c>
      <c r="AG1995" s="14"/>
      <c r="AH1995" s="14"/>
      <c r="AI1995" s="14"/>
      <c r="AJ1995" s="14"/>
      <c r="AK1995" s="14"/>
      <c r="AL1995" s="14"/>
      <c r="AM1995" s="14"/>
      <c r="AN1995" s="14"/>
      <c r="AO1995" s="14"/>
      <c r="AP1995" s="14"/>
      <c r="AQ1995" s="14"/>
      <c r="AR1995" s="14"/>
      <c r="AS1995" s="14"/>
      <c r="AT1995" s="14"/>
      <c r="AU1995" s="14"/>
      <c r="AV1995" s="14"/>
      <c r="AW1995" s="14"/>
      <c r="AX1995" s="14"/>
      <c r="AY1995" s="14"/>
      <c r="AZ1995" s="14"/>
    </row>
    <row r="1996" spans="1:58" ht="217.5" x14ac:dyDescent="0.35">
      <c r="A1996" s="19" t="s">
        <v>3144</v>
      </c>
      <c r="B1996" s="20" t="s">
        <v>7695</v>
      </c>
      <c r="C1996" s="20" t="s">
        <v>7695</v>
      </c>
      <c r="D1996" s="20" t="s">
        <v>22309</v>
      </c>
      <c r="E1996" s="20" t="s">
        <v>22309</v>
      </c>
      <c r="F1996" s="20"/>
      <c r="G1996" s="20">
        <v>2015</v>
      </c>
      <c r="H1996" s="20" t="s">
        <v>3268</v>
      </c>
      <c r="I1996" s="21" t="s">
        <v>11527</v>
      </c>
      <c r="J1996" s="20" t="s">
        <v>4252</v>
      </c>
      <c r="K1996" s="20" t="s">
        <v>11528</v>
      </c>
      <c r="L1996" s="20" t="s">
        <v>3996</v>
      </c>
      <c r="M1996" s="20" t="s">
        <v>11529</v>
      </c>
      <c r="N1996" s="20" t="s">
        <v>3836</v>
      </c>
      <c r="O1996" s="20" t="s">
        <v>9023</v>
      </c>
      <c r="P1996" s="20" t="s">
        <v>3996</v>
      </c>
      <c r="Q1996" s="20" t="s">
        <v>11530</v>
      </c>
      <c r="R1996" s="20" t="s">
        <v>3996</v>
      </c>
      <c r="S1996" s="20" t="s">
        <v>11531</v>
      </c>
      <c r="T1996" s="20" t="s">
        <v>3996</v>
      </c>
      <c r="U1996" s="20" t="s">
        <v>11532</v>
      </c>
      <c r="V1996" s="20" t="s">
        <v>3993</v>
      </c>
      <c r="W1996" s="20" t="s">
        <v>11533</v>
      </c>
      <c r="X1996" s="20" t="s">
        <v>3996</v>
      </c>
      <c r="Y1996" s="20" t="s">
        <v>3953</v>
      </c>
      <c r="Z1996" s="20" t="s">
        <v>5937</v>
      </c>
      <c r="AA1996" s="20" t="s">
        <v>11534</v>
      </c>
      <c r="AB1996" s="20" t="s">
        <v>3996</v>
      </c>
      <c r="AC1996" s="20"/>
      <c r="AD1996" s="20"/>
      <c r="AE1996" s="20"/>
      <c r="AF1996" s="20"/>
      <c r="AG1996" s="20"/>
      <c r="AH1996" s="20"/>
      <c r="AI1996" s="20"/>
      <c r="AJ1996" s="20"/>
      <c r="AK1996" s="20"/>
      <c r="AL1996" s="20"/>
      <c r="AM1996" s="20"/>
      <c r="AN1996" s="20"/>
      <c r="AO1996" s="20"/>
      <c r="AP1996" s="20"/>
      <c r="AQ1996" s="20"/>
      <c r="AR1996" s="20"/>
      <c r="AS1996" s="20"/>
      <c r="AT1996" s="20"/>
      <c r="AU1996" s="20"/>
      <c r="AV1996" s="20"/>
      <c r="AW1996" s="20"/>
      <c r="AX1996" s="20"/>
      <c r="AY1996" s="20"/>
      <c r="AZ1996" s="20"/>
      <c r="BA1996" s="34"/>
      <c r="BB1996" s="34"/>
      <c r="BC1996" s="34"/>
      <c r="BD1996" s="34"/>
      <c r="BE1996" s="34"/>
      <c r="BF1996" s="34"/>
    </row>
    <row r="1997" spans="1:58" ht="232" x14ac:dyDescent="0.35">
      <c r="A1997" s="19" t="s">
        <v>8179</v>
      </c>
      <c r="B1997" s="20" t="s">
        <v>3831</v>
      </c>
      <c r="C1997" s="20" t="s">
        <v>3831</v>
      </c>
      <c r="D1997" s="20" t="s">
        <v>22309</v>
      </c>
      <c r="E1997" s="20"/>
      <c r="F1997" s="20" t="s">
        <v>22309</v>
      </c>
      <c r="G1997" s="20">
        <v>2015</v>
      </c>
      <c r="H1997" s="20" t="s">
        <v>8868</v>
      </c>
      <c r="I1997" s="21" t="s">
        <v>14469</v>
      </c>
      <c r="J1997" s="20" t="s">
        <v>4545</v>
      </c>
      <c r="K1997" s="20" t="s">
        <v>14470</v>
      </c>
      <c r="L1997" s="20" t="s">
        <v>14471</v>
      </c>
      <c r="M1997" s="20" t="s">
        <v>14472</v>
      </c>
      <c r="N1997" s="20" t="s">
        <v>14473</v>
      </c>
      <c r="O1997" s="20" t="s">
        <v>14474</v>
      </c>
      <c r="P1997" s="20" t="s">
        <v>3836</v>
      </c>
      <c r="Q1997" s="20" t="s">
        <v>14475</v>
      </c>
      <c r="R1997" s="20" t="s">
        <v>3836</v>
      </c>
      <c r="S1997" s="20" t="s">
        <v>12790</v>
      </c>
      <c r="T1997" s="20" t="s">
        <v>3836</v>
      </c>
      <c r="U1997" s="20" t="s">
        <v>14476</v>
      </c>
      <c r="V1997" s="20" t="s">
        <v>3836</v>
      </c>
      <c r="W1997" s="20" t="s">
        <v>14477</v>
      </c>
      <c r="X1997" s="20" t="s">
        <v>14473</v>
      </c>
      <c r="Y1997" s="20" t="s">
        <v>4546</v>
      </c>
      <c r="Z1997" s="20" t="s">
        <v>7602</v>
      </c>
      <c r="AA1997" s="20"/>
      <c r="AB1997" s="20"/>
      <c r="AC1997" s="20"/>
      <c r="AD1997" s="20"/>
      <c r="AE1997" s="20"/>
      <c r="AF1997" s="20"/>
      <c r="AG1997" s="20"/>
      <c r="AH1997" s="20"/>
      <c r="AI1997" s="20"/>
      <c r="AJ1997" s="20"/>
      <c r="AK1997" s="20"/>
      <c r="AL1997" s="20"/>
      <c r="AM1997" s="20"/>
      <c r="AN1997" s="20"/>
      <c r="AO1997" s="20"/>
      <c r="AP1997" s="20"/>
      <c r="AQ1997" s="20"/>
      <c r="AR1997" s="20"/>
      <c r="AS1997" s="20"/>
      <c r="AT1997" s="20"/>
      <c r="AU1997" s="20"/>
      <c r="AV1997" s="20"/>
      <c r="AW1997" s="20"/>
      <c r="AX1997" s="20"/>
      <c r="AY1997" s="20"/>
      <c r="AZ1997" s="20"/>
    </row>
    <row r="1998" spans="1:58" ht="232" x14ac:dyDescent="0.35">
      <c r="A1998" s="19" t="s">
        <v>8066</v>
      </c>
      <c r="B1998" s="20" t="s">
        <v>7695</v>
      </c>
      <c r="C1998" s="20" t="s">
        <v>7695</v>
      </c>
      <c r="D1998" s="20" t="s">
        <v>22309</v>
      </c>
      <c r="E1998" s="20"/>
      <c r="F1998" s="20"/>
      <c r="G1998" s="20">
        <v>2015</v>
      </c>
      <c r="H1998" s="20" t="s">
        <v>8708</v>
      </c>
      <c r="I1998" s="21" t="s">
        <v>14481</v>
      </c>
      <c r="J1998" s="20" t="s">
        <v>13135</v>
      </c>
      <c r="K1998" s="20" t="s">
        <v>14482</v>
      </c>
      <c r="L1998" s="20" t="s">
        <v>3968</v>
      </c>
      <c r="M1998" s="20" t="s">
        <v>14483</v>
      </c>
      <c r="N1998" s="20" t="s">
        <v>14484</v>
      </c>
      <c r="O1998" s="20" t="s">
        <v>3898</v>
      </c>
      <c r="P1998" s="20" t="s">
        <v>3836</v>
      </c>
      <c r="Q1998" s="20" t="s">
        <v>14485</v>
      </c>
      <c r="R1998" s="20" t="s">
        <v>3836</v>
      </c>
      <c r="S1998" s="20" t="s">
        <v>14486</v>
      </c>
      <c r="T1998" s="20" t="s">
        <v>3836</v>
      </c>
      <c r="U1998" s="20" t="s">
        <v>10476</v>
      </c>
      <c r="V1998" s="20" t="s">
        <v>3836</v>
      </c>
      <c r="W1998" s="20" t="s">
        <v>10499</v>
      </c>
      <c r="X1998" s="20" t="s">
        <v>3856</v>
      </c>
      <c r="Y1998" s="20" t="s">
        <v>14487</v>
      </c>
      <c r="Z1998" s="20" t="s">
        <v>3856</v>
      </c>
      <c r="AA1998" s="20" t="s">
        <v>13327</v>
      </c>
      <c r="AB1998" s="20" t="s">
        <v>3836</v>
      </c>
      <c r="AC1998" s="20"/>
      <c r="AD1998" s="20"/>
      <c r="AE1998" s="20"/>
      <c r="AF1998" s="20"/>
      <c r="AG1998" s="20"/>
      <c r="AH1998" s="20"/>
      <c r="AI1998" s="20"/>
      <c r="AJ1998" s="20"/>
      <c r="AK1998" s="20"/>
      <c r="AL1998" s="20"/>
      <c r="AM1998" s="20"/>
      <c r="AN1998" s="20"/>
      <c r="AO1998" s="20"/>
      <c r="AP1998" s="20"/>
      <c r="AQ1998" s="20"/>
      <c r="AR1998" s="20"/>
      <c r="AS1998" s="20"/>
      <c r="AT1998" s="20"/>
      <c r="AU1998" s="20"/>
      <c r="AV1998" s="20"/>
      <c r="AW1998" s="20"/>
      <c r="AX1998" s="20"/>
      <c r="AY1998" s="20"/>
      <c r="AZ1998" s="20"/>
      <c r="BA1998" s="34"/>
      <c r="BB1998" s="34"/>
      <c r="BC1998" s="34"/>
      <c r="BD1998" s="34"/>
      <c r="BE1998" s="34"/>
      <c r="BF1998" s="34"/>
    </row>
    <row r="1999" spans="1:58" ht="232" x14ac:dyDescent="0.35">
      <c r="A1999" s="13" t="s">
        <v>3593</v>
      </c>
      <c r="B1999" s="14" t="s">
        <v>7695</v>
      </c>
      <c r="C1999" s="14" t="s">
        <v>7695</v>
      </c>
      <c r="D1999" s="14" t="s">
        <v>22309</v>
      </c>
      <c r="E1999" s="14"/>
      <c r="F1999" s="14" t="s">
        <v>22309</v>
      </c>
      <c r="G1999" s="14">
        <v>2015</v>
      </c>
      <c r="H1999" s="14" t="s">
        <v>5236</v>
      </c>
      <c r="I1999" s="13" t="s">
        <v>11677</v>
      </c>
      <c r="J1999" s="14" t="s">
        <v>4354</v>
      </c>
      <c r="K1999" s="14" t="s">
        <v>11678</v>
      </c>
      <c r="L1999" s="14" t="s">
        <v>7687</v>
      </c>
      <c r="M1999" s="14" t="s">
        <v>5524</v>
      </c>
      <c r="N1999" s="14" t="s">
        <v>11673</v>
      </c>
      <c r="O1999" s="14" t="s">
        <v>4515</v>
      </c>
      <c r="P1999" s="14" t="s">
        <v>11673</v>
      </c>
      <c r="Q1999" s="14"/>
      <c r="R1999" s="14"/>
      <c r="S1999" s="14"/>
      <c r="T1999" s="14"/>
      <c r="U1999" s="14"/>
      <c r="V1999" s="14"/>
      <c r="W1999" s="14"/>
      <c r="X1999" s="14"/>
      <c r="Y1999" s="14"/>
      <c r="Z1999" s="14"/>
      <c r="AA1999" s="14"/>
      <c r="AB1999" s="14"/>
      <c r="AC1999" s="14"/>
      <c r="AD1999" s="14"/>
      <c r="AE1999" s="14"/>
      <c r="AF1999" s="14"/>
      <c r="AG1999" s="14"/>
      <c r="AH1999" s="14"/>
      <c r="AI1999" s="14"/>
      <c r="AJ1999" s="14"/>
      <c r="AK1999" s="14"/>
      <c r="AL1999" s="14"/>
      <c r="AM1999" s="14"/>
      <c r="AN1999" s="14"/>
      <c r="AO1999" s="14"/>
      <c r="AP1999" s="14"/>
      <c r="AQ1999" s="14"/>
      <c r="AR1999" s="14"/>
      <c r="AS1999" s="14"/>
      <c r="AT1999" s="14"/>
      <c r="AU1999" s="14"/>
      <c r="AV1999" s="14"/>
      <c r="AW1999" s="14"/>
      <c r="AX1999" s="14"/>
      <c r="AY1999" s="14"/>
      <c r="AZ1999" s="14"/>
      <c r="BA1999" s="34"/>
      <c r="BB1999" s="34"/>
      <c r="BC1999" s="34"/>
      <c r="BD1999" s="34"/>
      <c r="BE1999" s="34"/>
      <c r="BF1999" s="34"/>
    </row>
    <row r="2000" spans="1:58" ht="261" x14ac:dyDescent="0.35">
      <c r="A2000" s="1" t="s">
        <v>1105</v>
      </c>
      <c r="B2000" s="3" t="s">
        <v>3831</v>
      </c>
      <c r="C2000" s="3" t="s">
        <v>3831</v>
      </c>
      <c r="D2000" s="3" t="s">
        <v>22309</v>
      </c>
      <c r="E2000" s="3" t="s">
        <v>22309</v>
      </c>
      <c r="F2000" s="3"/>
      <c r="G2000" s="3">
        <v>2015</v>
      </c>
      <c r="H2000" s="3" t="s">
        <v>1912</v>
      </c>
      <c r="I2000" s="1" t="s">
        <v>6024</v>
      </c>
      <c r="J2000" s="3" t="s">
        <v>5489</v>
      </c>
      <c r="K2000" s="3" t="s">
        <v>6025</v>
      </c>
      <c r="L2000" s="3" t="s">
        <v>3968</v>
      </c>
      <c r="M2000" s="3" t="s">
        <v>6026</v>
      </c>
      <c r="N2000" s="3" t="s">
        <v>6027</v>
      </c>
      <c r="O2000" s="3" t="s">
        <v>4398</v>
      </c>
      <c r="P2000" s="3" t="s">
        <v>3968</v>
      </c>
      <c r="Q2000" s="3" t="s">
        <v>6028</v>
      </c>
      <c r="R2000" s="3" t="s">
        <v>6027</v>
      </c>
      <c r="S2000" s="3" t="s">
        <v>5492</v>
      </c>
      <c r="T2000" s="3" t="s">
        <v>3968</v>
      </c>
    </row>
    <row r="2001" spans="1:58" ht="188.5" x14ac:dyDescent="0.35">
      <c r="A2001" s="1" t="s">
        <v>997</v>
      </c>
      <c r="B2001" s="3" t="s">
        <v>3831</v>
      </c>
      <c r="C2001" s="3" t="s">
        <v>3831</v>
      </c>
      <c r="D2001" s="3" t="s">
        <v>22309</v>
      </c>
      <c r="E2001" s="3"/>
      <c r="F2001" s="3" t="s">
        <v>22309</v>
      </c>
      <c r="G2001" s="3">
        <v>2015</v>
      </c>
      <c r="H2001" s="3" t="s">
        <v>1677</v>
      </c>
      <c r="I2001" s="1" t="s">
        <v>6042</v>
      </c>
      <c r="J2001" s="3" t="s">
        <v>6043</v>
      </c>
      <c r="K2001" s="3" t="s">
        <v>6044</v>
      </c>
      <c r="L2001" s="3" t="s">
        <v>3968</v>
      </c>
      <c r="M2001" s="3" t="s">
        <v>6045</v>
      </c>
      <c r="N2001" s="3" t="s">
        <v>5937</v>
      </c>
      <c r="O2001" s="3" t="s">
        <v>6046</v>
      </c>
      <c r="P2001" s="3" t="s">
        <v>5937</v>
      </c>
      <c r="Q2001" s="3" t="s">
        <v>6047</v>
      </c>
      <c r="R2001" s="3" t="s">
        <v>5937</v>
      </c>
    </row>
    <row r="2002" spans="1:58" ht="203" x14ac:dyDescent="0.35">
      <c r="A2002" s="19" t="s">
        <v>1200</v>
      </c>
      <c r="B2002" s="20" t="s">
        <v>3831</v>
      </c>
      <c r="C2002" s="20" t="s">
        <v>3831</v>
      </c>
      <c r="D2002" s="20" t="s">
        <v>22309</v>
      </c>
      <c r="E2002" s="20"/>
      <c r="F2002" s="20" t="s">
        <v>22309</v>
      </c>
      <c r="G2002" s="20">
        <v>2015</v>
      </c>
      <c r="H2002" s="20" t="s">
        <v>2014</v>
      </c>
      <c r="I2002" s="21" t="s">
        <v>6048</v>
      </c>
      <c r="J2002" s="20" t="s">
        <v>4671</v>
      </c>
      <c r="K2002" s="20" t="s">
        <v>5479</v>
      </c>
      <c r="L2002" s="20" t="s">
        <v>5487</v>
      </c>
      <c r="M2002" s="20" t="s">
        <v>6049</v>
      </c>
      <c r="N2002" s="20" t="s">
        <v>12882</v>
      </c>
      <c r="O2002" s="20" t="s">
        <v>5928</v>
      </c>
      <c r="P2002" s="20" t="s">
        <v>3850</v>
      </c>
      <c r="Q2002" s="20" t="s">
        <v>5485</v>
      </c>
      <c r="R2002" s="20" t="s">
        <v>5937</v>
      </c>
      <c r="S2002" s="20" t="s">
        <v>4216</v>
      </c>
      <c r="T2002" s="20" t="s">
        <v>5937</v>
      </c>
      <c r="U2002" s="20" t="s">
        <v>5486</v>
      </c>
      <c r="V2002" s="20" t="s">
        <v>5487</v>
      </c>
      <c r="W2002" s="20"/>
      <c r="X2002" s="20"/>
      <c r="Y2002" s="20"/>
      <c r="Z2002" s="20"/>
      <c r="AA2002" s="20"/>
      <c r="AB2002" s="20"/>
      <c r="AC2002" s="20"/>
      <c r="AD2002" s="20"/>
      <c r="AE2002" s="20"/>
      <c r="AF2002" s="20"/>
      <c r="AG2002" s="20"/>
      <c r="AH2002" s="20"/>
      <c r="AI2002" s="20"/>
      <c r="AJ2002" s="20"/>
      <c r="AK2002" s="20"/>
      <c r="AL2002" s="20"/>
      <c r="AM2002" s="20"/>
      <c r="AN2002" s="20"/>
      <c r="AO2002" s="20"/>
      <c r="AP2002" s="20"/>
      <c r="AQ2002" s="20"/>
      <c r="AR2002" s="20"/>
      <c r="AS2002" s="20"/>
      <c r="AT2002" s="20"/>
      <c r="AU2002" s="20"/>
      <c r="AV2002" s="20"/>
      <c r="AW2002" s="20"/>
      <c r="AX2002" s="20"/>
      <c r="AY2002" s="20"/>
      <c r="AZ2002" s="20"/>
      <c r="BA2002" s="34"/>
      <c r="BB2002" s="34"/>
      <c r="BC2002" s="34"/>
      <c r="BD2002" s="34"/>
      <c r="BE2002" s="34"/>
      <c r="BF2002" s="34"/>
    </row>
    <row r="2003" spans="1:58" ht="72.5" x14ac:dyDescent="0.35">
      <c r="A2003" s="19" t="s">
        <v>1572</v>
      </c>
      <c r="B2003" s="20" t="s">
        <v>3831</v>
      </c>
      <c r="C2003" s="20" t="s">
        <v>3831</v>
      </c>
      <c r="D2003" s="20" t="s">
        <v>22309</v>
      </c>
      <c r="E2003" s="20"/>
      <c r="F2003" s="20" t="s">
        <v>22309</v>
      </c>
      <c r="G2003" s="20">
        <v>2015</v>
      </c>
      <c r="H2003" s="20" t="s">
        <v>6084</v>
      </c>
      <c r="I2003" s="21" t="s">
        <v>6085</v>
      </c>
      <c r="J2003" s="20" t="s">
        <v>4252</v>
      </c>
      <c r="K2003" s="20" t="s">
        <v>6086</v>
      </c>
      <c r="L2003" s="20" t="s">
        <v>3836</v>
      </c>
      <c r="M2003" s="20" t="s">
        <v>6087</v>
      </c>
      <c r="N2003" s="20" t="s">
        <v>3836</v>
      </c>
      <c r="O2003" s="20" t="s">
        <v>6088</v>
      </c>
      <c r="P2003" s="20" t="s">
        <v>3836</v>
      </c>
      <c r="Q2003" s="20" t="s">
        <v>10974</v>
      </c>
      <c r="R2003" s="20" t="s">
        <v>3836</v>
      </c>
      <c r="S2003" s="20" t="s">
        <v>3870</v>
      </c>
      <c r="T2003" s="20" t="s">
        <v>3836</v>
      </c>
      <c r="U2003" s="20" t="s">
        <v>12891</v>
      </c>
      <c r="V2003" s="20" t="s">
        <v>3836</v>
      </c>
      <c r="W2003" s="20" t="s">
        <v>4289</v>
      </c>
      <c r="X2003" s="20" t="s">
        <v>3836</v>
      </c>
      <c r="Y2003" s="20" t="s">
        <v>4310</v>
      </c>
      <c r="Z2003" s="20" t="s">
        <v>3836</v>
      </c>
      <c r="AA2003" s="20" t="s">
        <v>5539</v>
      </c>
      <c r="AB2003" s="20" t="s">
        <v>3836</v>
      </c>
      <c r="AC2003" s="20" t="s">
        <v>12892</v>
      </c>
      <c r="AD2003" s="20" t="s">
        <v>3836</v>
      </c>
      <c r="AE2003" s="20"/>
      <c r="AF2003" s="20"/>
      <c r="AG2003" s="20"/>
      <c r="AH2003" s="20"/>
      <c r="AI2003" s="20"/>
      <c r="AJ2003" s="20"/>
      <c r="AK2003" s="20"/>
      <c r="AL2003" s="20"/>
      <c r="AM2003" s="20"/>
      <c r="AN2003" s="20"/>
      <c r="AO2003" s="20"/>
      <c r="AP2003" s="20"/>
      <c r="AQ2003" s="20"/>
      <c r="AR2003" s="20"/>
      <c r="AS2003" s="20"/>
      <c r="AT2003" s="20"/>
      <c r="AU2003" s="20"/>
      <c r="AV2003" s="20"/>
      <c r="AW2003" s="20"/>
      <c r="AX2003" s="20"/>
      <c r="AY2003" s="20"/>
      <c r="AZ2003" s="20"/>
      <c r="BA2003" s="34"/>
      <c r="BB2003" s="34"/>
      <c r="BC2003" s="34"/>
      <c r="BD2003" s="34"/>
      <c r="BE2003" s="34"/>
      <c r="BF2003" s="34"/>
    </row>
    <row r="2004" spans="1:58" ht="159.5" x14ac:dyDescent="0.35">
      <c r="A2004" s="19" t="s">
        <v>2641</v>
      </c>
      <c r="B2004" s="20" t="s">
        <v>3831</v>
      </c>
      <c r="C2004" s="20" t="s">
        <v>3831</v>
      </c>
      <c r="D2004" s="20" t="s">
        <v>22309</v>
      </c>
      <c r="E2004" s="20"/>
      <c r="F2004" s="20"/>
      <c r="G2004" s="20">
        <v>2015</v>
      </c>
      <c r="H2004" s="20" t="s">
        <v>2838</v>
      </c>
      <c r="I2004" s="21" t="s">
        <v>14789</v>
      </c>
      <c r="J2004" s="20" t="s">
        <v>7553</v>
      </c>
      <c r="K2004" s="20" t="s">
        <v>14790</v>
      </c>
      <c r="L2004" s="20" t="s">
        <v>4465</v>
      </c>
      <c r="M2004" s="20" t="s">
        <v>14791</v>
      </c>
      <c r="N2004" s="20" t="s">
        <v>4465</v>
      </c>
      <c r="O2004" s="20" t="s">
        <v>14792</v>
      </c>
      <c r="P2004" s="20" t="s">
        <v>3856</v>
      </c>
      <c r="Q2004" s="20" t="s">
        <v>14793</v>
      </c>
      <c r="R2004" s="20" t="s">
        <v>4465</v>
      </c>
      <c r="S2004" s="20" t="s">
        <v>14794</v>
      </c>
      <c r="T2004" s="20" t="s">
        <v>4465</v>
      </c>
      <c r="U2004" s="20" t="s">
        <v>14795</v>
      </c>
      <c r="V2004" s="20" t="s">
        <v>14796</v>
      </c>
      <c r="W2004" s="20" t="s">
        <v>9050</v>
      </c>
      <c r="X2004" s="20" t="s">
        <v>3856</v>
      </c>
      <c r="Y2004" s="20" t="s">
        <v>9604</v>
      </c>
      <c r="Z2004" s="20" t="s">
        <v>3836</v>
      </c>
      <c r="AA2004" s="20"/>
      <c r="AB2004" s="20"/>
      <c r="AC2004" s="20"/>
      <c r="AD2004" s="20"/>
      <c r="AE2004" s="20"/>
      <c r="AF2004" s="20"/>
      <c r="AG2004" s="20"/>
      <c r="AH2004" s="20"/>
      <c r="AI2004" s="20"/>
      <c r="AJ2004" s="20"/>
      <c r="AK2004" s="20"/>
      <c r="AL2004" s="20"/>
      <c r="AM2004" s="20"/>
      <c r="AN2004" s="20"/>
      <c r="AO2004" s="20"/>
      <c r="AP2004" s="20"/>
      <c r="AQ2004" s="20"/>
      <c r="AR2004" s="20"/>
      <c r="AS2004" s="20"/>
      <c r="AT2004" s="20"/>
      <c r="AU2004" s="20"/>
      <c r="AV2004" s="20"/>
      <c r="AW2004" s="20"/>
      <c r="AX2004" s="20"/>
      <c r="AY2004" s="20"/>
      <c r="AZ2004" s="20"/>
      <c r="BA2004" s="34"/>
      <c r="BB2004" s="34"/>
      <c r="BC2004" s="34"/>
      <c r="BD2004" s="34"/>
      <c r="BE2004" s="34"/>
      <c r="BF2004" s="34"/>
    </row>
    <row r="2005" spans="1:58" ht="217.5" x14ac:dyDescent="0.35">
      <c r="A2005" s="19" t="s">
        <v>2892</v>
      </c>
      <c r="B2005" s="20" t="s">
        <v>7695</v>
      </c>
      <c r="C2005" s="20" t="s">
        <v>7695</v>
      </c>
      <c r="D2005" s="20" t="s">
        <v>22309</v>
      </c>
      <c r="E2005" s="20"/>
      <c r="F2005" s="20" t="s">
        <v>22309</v>
      </c>
      <c r="G2005" s="20">
        <v>2015</v>
      </c>
      <c r="H2005" s="20" t="s">
        <v>3076</v>
      </c>
      <c r="I2005" s="21" t="s">
        <v>14832</v>
      </c>
      <c r="J2005" s="20" t="s">
        <v>14833</v>
      </c>
      <c r="K2005" s="20" t="s">
        <v>14834</v>
      </c>
      <c r="L2005" s="20" t="s">
        <v>3836</v>
      </c>
      <c r="M2005" s="20" t="s">
        <v>14835</v>
      </c>
      <c r="N2005" s="20" t="s">
        <v>3836</v>
      </c>
      <c r="O2005" s="20" t="s">
        <v>14836</v>
      </c>
      <c r="P2005" s="20" t="s">
        <v>3836</v>
      </c>
      <c r="Q2005" s="20" t="s">
        <v>14837</v>
      </c>
      <c r="R2005" s="20" t="s">
        <v>3856</v>
      </c>
      <c r="S2005" s="20" t="s">
        <v>6257</v>
      </c>
      <c r="T2005" s="20" t="s">
        <v>3836</v>
      </c>
      <c r="U2005" s="20" t="s">
        <v>4489</v>
      </c>
      <c r="V2005" s="20" t="s">
        <v>3836</v>
      </c>
      <c r="W2005" s="20" t="s">
        <v>9393</v>
      </c>
      <c r="X2005" s="20" t="s">
        <v>3836</v>
      </c>
      <c r="Y2005" s="20" t="s">
        <v>11333</v>
      </c>
      <c r="Z2005" s="20" t="s">
        <v>3856</v>
      </c>
      <c r="AA2005" s="20" t="s">
        <v>10501</v>
      </c>
      <c r="AB2005" s="20" t="s">
        <v>3836</v>
      </c>
      <c r="AC2005" s="20"/>
      <c r="AD2005" s="20"/>
      <c r="AE2005" s="20"/>
      <c r="AF2005" s="20"/>
      <c r="AG2005" s="20"/>
      <c r="AH2005" s="20"/>
      <c r="AI2005" s="20"/>
      <c r="AJ2005" s="20"/>
      <c r="AK2005" s="20"/>
      <c r="AL2005" s="20"/>
      <c r="AM2005" s="20"/>
      <c r="AN2005" s="20"/>
      <c r="AO2005" s="20"/>
      <c r="AP2005" s="20"/>
      <c r="AQ2005" s="20"/>
      <c r="AR2005" s="20"/>
      <c r="AS2005" s="20"/>
      <c r="AT2005" s="20"/>
      <c r="AU2005" s="20"/>
      <c r="AV2005" s="20"/>
      <c r="AW2005" s="20"/>
      <c r="AX2005" s="20"/>
      <c r="AY2005" s="20"/>
      <c r="AZ2005" s="20"/>
      <c r="BA2005" s="34"/>
      <c r="BB2005" s="34"/>
      <c r="BC2005" s="34"/>
      <c r="BD2005" s="34"/>
      <c r="BE2005" s="34"/>
      <c r="BF2005" s="34"/>
    </row>
    <row r="2006" spans="1:58" ht="145" x14ac:dyDescent="0.35">
      <c r="A2006" s="1" t="s">
        <v>20838</v>
      </c>
      <c r="B2006" s="2" t="s">
        <v>3846</v>
      </c>
      <c r="C2006" s="2" t="s">
        <v>3846</v>
      </c>
      <c r="F2006" s="2" t="s">
        <v>22309</v>
      </c>
      <c r="G2006" s="2">
        <v>2015</v>
      </c>
      <c r="H2006" s="3" t="s">
        <v>21088</v>
      </c>
      <c r="I2006" s="1" t="s">
        <v>21612</v>
      </c>
      <c r="J2006" s="3" t="s">
        <v>21613</v>
      </c>
      <c r="K2006" s="3" t="s">
        <v>21614</v>
      </c>
      <c r="L2006" s="3" t="s">
        <v>21625</v>
      </c>
      <c r="M2006" s="3" t="s">
        <v>21615</v>
      </c>
      <c r="N2006" s="3" t="s">
        <v>21626</v>
      </c>
      <c r="O2006" s="3" t="s">
        <v>21616</v>
      </c>
      <c r="P2006" s="3" t="s">
        <v>21627</v>
      </c>
      <c r="Q2006" s="3" t="s">
        <v>21617</v>
      </c>
      <c r="R2006" s="3" t="s">
        <v>3856</v>
      </c>
      <c r="S2006" s="3" t="s">
        <v>21618</v>
      </c>
      <c r="T2006" s="3" t="s">
        <v>21628</v>
      </c>
      <c r="U2006" s="3" t="s">
        <v>21619</v>
      </c>
      <c r="V2006" s="3" t="s">
        <v>3856</v>
      </c>
      <c r="W2006" s="3" t="s">
        <v>21620</v>
      </c>
      <c r="X2006" s="3" t="s">
        <v>21629</v>
      </c>
      <c r="Y2006" s="3" t="s">
        <v>21621</v>
      </c>
      <c r="Z2006" s="3" t="s">
        <v>21630</v>
      </c>
      <c r="AA2006" s="3" t="s">
        <v>16750</v>
      </c>
      <c r="AB2006" s="3" t="s">
        <v>21579</v>
      </c>
      <c r="AC2006" s="3" t="s">
        <v>21622</v>
      </c>
      <c r="AD2006" s="3" t="s">
        <v>21626</v>
      </c>
      <c r="AE2006" s="3" t="s">
        <v>21623</v>
      </c>
      <c r="AF2006" s="3" t="s">
        <v>21631</v>
      </c>
      <c r="AG2006" s="3" t="s">
        <v>21624</v>
      </c>
      <c r="AH2006" s="3" t="s">
        <v>3856</v>
      </c>
    </row>
    <row r="2007" spans="1:58" ht="261" x14ac:dyDescent="0.35">
      <c r="A2007" s="19" t="s">
        <v>14843</v>
      </c>
      <c r="B2007" s="20" t="s">
        <v>7695</v>
      </c>
      <c r="C2007" s="20" t="s">
        <v>7695</v>
      </c>
      <c r="D2007" s="20" t="s">
        <v>22309</v>
      </c>
      <c r="E2007" s="20"/>
      <c r="F2007" s="20" t="s">
        <v>22309</v>
      </c>
      <c r="G2007" s="20">
        <v>2015</v>
      </c>
      <c r="H2007" s="20" t="s">
        <v>3077</v>
      </c>
      <c r="I2007" s="21" t="s">
        <v>14844</v>
      </c>
      <c r="J2007" s="20" t="s">
        <v>4252</v>
      </c>
      <c r="K2007" s="20" t="s">
        <v>4552</v>
      </c>
      <c r="L2007" s="20" t="s">
        <v>3836</v>
      </c>
      <c r="M2007" s="20" t="s">
        <v>10076</v>
      </c>
      <c r="N2007" s="20" t="s">
        <v>14696</v>
      </c>
      <c r="O2007" s="20" t="s">
        <v>6100</v>
      </c>
      <c r="P2007" s="20" t="s">
        <v>3836</v>
      </c>
      <c r="Q2007" s="20" t="s">
        <v>12868</v>
      </c>
      <c r="R2007" s="20" t="s">
        <v>3856</v>
      </c>
      <c r="S2007" s="20" t="s">
        <v>12803</v>
      </c>
      <c r="T2007" s="20" t="s">
        <v>14845</v>
      </c>
      <c r="U2007" s="20" t="s">
        <v>10287</v>
      </c>
      <c r="V2007" s="20" t="s">
        <v>14845</v>
      </c>
      <c r="W2007" s="20" t="s">
        <v>4557</v>
      </c>
      <c r="X2007" s="20" t="s">
        <v>3836</v>
      </c>
      <c r="Y2007" s="20" t="s">
        <v>11661</v>
      </c>
      <c r="Z2007" s="20" t="s">
        <v>3836</v>
      </c>
      <c r="AA2007" s="20"/>
      <c r="AB2007" s="20"/>
      <c r="AC2007" s="20"/>
      <c r="AD2007" s="20"/>
      <c r="AE2007" s="20"/>
      <c r="AF2007" s="20"/>
      <c r="AG2007" s="20"/>
      <c r="AH2007" s="20"/>
      <c r="AI2007" s="20"/>
      <c r="AJ2007" s="20"/>
      <c r="AK2007" s="20"/>
      <c r="AL2007" s="20"/>
      <c r="AM2007" s="20"/>
      <c r="AN2007" s="20"/>
      <c r="AO2007" s="20"/>
      <c r="AP2007" s="20"/>
      <c r="AQ2007" s="20"/>
      <c r="AR2007" s="20"/>
      <c r="AS2007" s="20"/>
      <c r="AT2007" s="20"/>
      <c r="AU2007" s="20"/>
      <c r="AV2007" s="20"/>
      <c r="AW2007" s="20"/>
      <c r="AX2007" s="20"/>
      <c r="AY2007" s="20"/>
      <c r="AZ2007" s="20"/>
    </row>
    <row r="2008" spans="1:58" ht="203" x14ac:dyDescent="0.35">
      <c r="A2008" s="19" t="s">
        <v>3802</v>
      </c>
      <c r="B2008" s="20" t="s">
        <v>7695</v>
      </c>
      <c r="C2008" s="20" t="s">
        <v>7695</v>
      </c>
      <c r="D2008" s="20" t="s">
        <v>22309</v>
      </c>
      <c r="E2008" s="20"/>
      <c r="F2008" s="20" t="s">
        <v>22309</v>
      </c>
      <c r="G2008" s="20">
        <v>2015</v>
      </c>
      <c r="H2008" s="20" t="s">
        <v>5097</v>
      </c>
      <c r="I2008" s="21" t="s">
        <v>14847</v>
      </c>
      <c r="J2008" s="20" t="s">
        <v>4252</v>
      </c>
      <c r="K2008" s="20" t="s">
        <v>14848</v>
      </c>
      <c r="L2008" s="20" t="s">
        <v>9341</v>
      </c>
      <c r="M2008" s="20" t="s">
        <v>14849</v>
      </c>
      <c r="N2008" s="20" t="s">
        <v>9341</v>
      </c>
      <c r="O2008" s="20" t="s">
        <v>14850</v>
      </c>
      <c r="P2008" s="20" t="s">
        <v>9341</v>
      </c>
      <c r="Q2008" s="20" t="s">
        <v>14851</v>
      </c>
      <c r="R2008" s="20" t="s">
        <v>3836</v>
      </c>
      <c r="S2008" s="20" t="s">
        <v>12843</v>
      </c>
      <c r="T2008" s="20" t="s">
        <v>3836</v>
      </c>
      <c r="U2008" s="20" t="s">
        <v>9247</v>
      </c>
      <c r="V2008" s="20" t="s">
        <v>9341</v>
      </c>
      <c r="W2008" s="20" t="s">
        <v>14852</v>
      </c>
      <c r="X2008" s="20" t="s">
        <v>9341</v>
      </c>
      <c r="Y2008" s="20"/>
      <c r="Z2008" s="20"/>
      <c r="AA2008" s="20"/>
      <c r="AB2008" s="20"/>
      <c r="AC2008" s="20"/>
      <c r="AD2008" s="20"/>
      <c r="AE2008" s="20"/>
      <c r="AF2008" s="20"/>
      <c r="AG2008" s="20"/>
      <c r="AH2008" s="20"/>
      <c r="AI2008" s="20"/>
      <c r="AJ2008" s="20"/>
      <c r="AK2008" s="20"/>
      <c r="AL2008" s="20"/>
      <c r="AM2008" s="20"/>
      <c r="AN2008" s="20"/>
      <c r="AO2008" s="20"/>
      <c r="AP2008" s="20"/>
      <c r="AQ2008" s="20"/>
      <c r="AR2008" s="20"/>
      <c r="AS2008" s="20"/>
      <c r="AT2008" s="20"/>
      <c r="AU2008" s="20"/>
      <c r="AV2008" s="20"/>
      <c r="AW2008" s="20"/>
      <c r="AX2008" s="20"/>
      <c r="AY2008" s="20"/>
      <c r="AZ2008" s="20"/>
      <c r="BA2008" s="34"/>
      <c r="BB2008" s="34"/>
      <c r="BC2008" s="34"/>
      <c r="BD2008" s="34"/>
      <c r="BE2008" s="34"/>
      <c r="BF2008" s="34"/>
    </row>
    <row r="2009" spans="1:58" ht="174" x14ac:dyDescent="0.35">
      <c r="A2009" s="19" t="s">
        <v>2732</v>
      </c>
      <c r="B2009" s="20" t="s">
        <v>7695</v>
      </c>
      <c r="C2009" s="20" t="s">
        <v>7695</v>
      </c>
      <c r="D2009" s="20" t="s">
        <v>22309</v>
      </c>
      <c r="E2009" s="20"/>
      <c r="F2009" s="20" t="s">
        <v>22309</v>
      </c>
      <c r="G2009" s="20">
        <v>2015</v>
      </c>
      <c r="H2009" s="20" t="s">
        <v>2785</v>
      </c>
      <c r="I2009" s="21" t="s">
        <v>14917</v>
      </c>
      <c r="J2009" s="20" t="s">
        <v>5723</v>
      </c>
      <c r="K2009" s="20" t="s">
        <v>9284</v>
      </c>
      <c r="L2009" s="20" t="s">
        <v>3836</v>
      </c>
      <c r="M2009" s="20" t="s">
        <v>14918</v>
      </c>
      <c r="N2009" s="20" t="s">
        <v>14919</v>
      </c>
      <c r="O2009" s="20" t="s">
        <v>12779</v>
      </c>
      <c r="P2009" s="20" t="s">
        <v>14919</v>
      </c>
      <c r="Q2009" s="20" t="s">
        <v>5604</v>
      </c>
      <c r="R2009" s="20" t="s">
        <v>3836</v>
      </c>
      <c r="S2009" s="20" t="s">
        <v>5727</v>
      </c>
      <c r="T2009" s="20" t="s">
        <v>3836</v>
      </c>
      <c r="U2009" s="20" t="s">
        <v>7245</v>
      </c>
      <c r="V2009" s="20" t="s">
        <v>3836</v>
      </c>
      <c r="W2009" s="20"/>
      <c r="X2009" s="20"/>
      <c r="Y2009" s="20"/>
      <c r="Z2009" s="20"/>
      <c r="AA2009" s="20"/>
      <c r="AB2009" s="20"/>
      <c r="AC2009" s="20"/>
      <c r="AD2009" s="20"/>
      <c r="AE2009" s="20"/>
      <c r="AF2009" s="20"/>
      <c r="AG2009" s="20"/>
      <c r="AH2009" s="20"/>
      <c r="AI2009" s="20"/>
      <c r="AJ2009" s="20"/>
      <c r="AK2009" s="20"/>
      <c r="AL2009" s="20"/>
      <c r="AM2009" s="20"/>
      <c r="AN2009" s="20"/>
      <c r="AO2009" s="20"/>
      <c r="AP2009" s="20"/>
      <c r="AQ2009" s="20"/>
      <c r="AR2009" s="20"/>
      <c r="AS2009" s="20"/>
      <c r="AT2009" s="20"/>
      <c r="AU2009" s="20"/>
      <c r="AV2009" s="20"/>
      <c r="AW2009" s="20"/>
      <c r="AX2009" s="20"/>
      <c r="AY2009" s="20"/>
      <c r="AZ2009" s="20"/>
      <c r="BA2009" s="34"/>
      <c r="BB2009" s="34"/>
      <c r="BC2009" s="34"/>
      <c r="BD2009" s="34"/>
      <c r="BE2009" s="34"/>
      <c r="BF2009" s="34"/>
    </row>
    <row r="2010" spans="1:58" ht="188.5" x14ac:dyDescent="0.35">
      <c r="A2010" s="19" t="s">
        <v>2904</v>
      </c>
      <c r="B2010" s="20" t="s">
        <v>7695</v>
      </c>
      <c r="C2010" s="20" t="s">
        <v>7695</v>
      </c>
      <c r="D2010" s="20" t="s">
        <v>22309</v>
      </c>
      <c r="E2010" s="20"/>
      <c r="F2010" s="20" t="s">
        <v>22309</v>
      </c>
      <c r="G2010" s="20">
        <v>2015</v>
      </c>
      <c r="H2010" s="20" t="s">
        <v>3090</v>
      </c>
      <c r="I2010" s="21" t="s">
        <v>14951</v>
      </c>
      <c r="J2010" s="20" t="s">
        <v>11233</v>
      </c>
      <c r="K2010" s="20" t="s">
        <v>14952</v>
      </c>
      <c r="L2010" s="20" t="s">
        <v>3968</v>
      </c>
      <c r="M2010" s="20" t="s">
        <v>9085</v>
      </c>
      <c r="N2010" s="20" t="s">
        <v>3856</v>
      </c>
      <c r="O2010" s="20" t="s">
        <v>4168</v>
      </c>
      <c r="P2010" s="20" t="s">
        <v>3856</v>
      </c>
      <c r="Q2010" s="20" t="s">
        <v>5922</v>
      </c>
      <c r="R2010" s="20" t="s">
        <v>3968</v>
      </c>
      <c r="S2010" s="20"/>
      <c r="T2010" s="20"/>
      <c r="U2010" s="20"/>
      <c r="V2010" s="20"/>
      <c r="W2010" s="20"/>
      <c r="X2010" s="20"/>
      <c r="Y2010" s="20"/>
      <c r="Z2010" s="20"/>
      <c r="AA2010" s="20"/>
      <c r="AB2010" s="20"/>
      <c r="AC2010" s="20"/>
      <c r="AD2010" s="20"/>
      <c r="AE2010" s="20"/>
      <c r="AF2010" s="20"/>
      <c r="AG2010" s="20"/>
      <c r="AH2010" s="20"/>
      <c r="AI2010" s="20"/>
      <c r="AJ2010" s="20"/>
      <c r="AK2010" s="20"/>
      <c r="AL2010" s="20"/>
      <c r="AM2010" s="20"/>
      <c r="AN2010" s="20"/>
      <c r="AO2010" s="20"/>
      <c r="AP2010" s="20"/>
      <c r="AQ2010" s="20"/>
      <c r="AR2010" s="20"/>
      <c r="AS2010" s="20"/>
      <c r="AT2010" s="20"/>
      <c r="AU2010" s="20"/>
      <c r="AV2010" s="20"/>
      <c r="AW2010" s="20"/>
      <c r="AX2010" s="20"/>
      <c r="AY2010" s="20"/>
      <c r="AZ2010" s="20"/>
      <c r="BA2010" s="34"/>
      <c r="BB2010" s="34"/>
      <c r="BC2010" s="34"/>
      <c r="BD2010" s="34"/>
      <c r="BE2010" s="34"/>
      <c r="BF2010" s="34"/>
    </row>
    <row r="2011" spans="1:58" ht="58" x14ac:dyDescent="0.35">
      <c r="A2011" s="19" t="s">
        <v>8202</v>
      </c>
      <c r="B2011" s="20" t="s">
        <v>7695</v>
      </c>
      <c r="C2011" s="20" t="s">
        <v>7695</v>
      </c>
      <c r="D2011" s="20" t="s">
        <v>22309</v>
      </c>
      <c r="E2011" s="20"/>
      <c r="F2011" s="20"/>
      <c r="G2011" s="20">
        <v>2015</v>
      </c>
      <c r="H2011" s="20" t="s">
        <v>8883</v>
      </c>
      <c r="I2011" s="21" t="s">
        <v>14965</v>
      </c>
      <c r="J2011" s="20" t="s">
        <v>14966</v>
      </c>
      <c r="K2011" s="20" t="s">
        <v>14967</v>
      </c>
      <c r="L2011" s="20" t="s">
        <v>3856</v>
      </c>
      <c r="M2011" s="20" t="s">
        <v>14348</v>
      </c>
      <c r="N2011" s="20" t="s">
        <v>7630</v>
      </c>
      <c r="O2011" s="20" t="s">
        <v>14968</v>
      </c>
      <c r="P2011" s="20" t="s">
        <v>7602</v>
      </c>
      <c r="Q2011" s="20" t="s">
        <v>14969</v>
      </c>
      <c r="R2011" s="20" t="s">
        <v>3856</v>
      </c>
      <c r="S2011" s="20" t="s">
        <v>4331</v>
      </c>
      <c r="T2011" s="20" t="s">
        <v>5937</v>
      </c>
      <c r="U2011" s="20" t="s">
        <v>14349</v>
      </c>
      <c r="V2011" s="20" t="s">
        <v>3856</v>
      </c>
      <c r="W2011" s="20"/>
      <c r="X2011" s="20"/>
      <c r="Y2011" s="20"/>
      <c r="Z2011" s="20"/>
      <c r="AA2011" s="20"/>
      <c r="AB2011" s="20"/>
      <c r="AC2011" s="20"/>
      <c r="AD2011" s="20"/>
      <c r="AE2011" s="20"/>
      <c r="AF2011" s="20"/>
      <c r="AG2011" s="20"/>
      <c r="AH2011" s="20"/>
      <c r="AI2011" s="20"/>
      <c r="AJ2011" s="20"/>
      <c r="AK2011" s="20"/>
      <c r="AL2011" s="20"/>
      <c r="AM2011" s="20"/>
      <c r="AN2011" s="20"/>
      <c r="AO2011" s="20"/>
      <c r="AP2011" s="20"/>
      <c r="AQ2011" s="20"/>
      <c r="AR2011" s="20"/>
      <c r="AS2011" s="20"/>
      <c r="AT2011" s="20"/>
      <c r="AU2011" s="20"/>
      <c r="AV2011" s="20"/>
      <c r="AW2011" s="20"/>
      <c r="AX2011" s="20"/>
      <c r="AY2011" s="20"/>
      <c r="AZ2011" s="20"/>
      <c r="BA2011" s="34"/>
      <c r="BB2011" s="34"/>
      <c r="BC2011" s="34"/>
      <c r="BD2011" s="34"/>
      <c r="BE2011" s="34"/>
      <c r="BF2011" s="34"/>
    </row>
    <row r="2012" spans="1:58" ht="174" x14ac:dyDescent="0.35">
      <c r="A2012" s="1" t="s">
        <v>20923</v>
      </c>
      <c r="B2012" s="2" t="s">
        <v>3846</v>
      </c>
      <c r="C2012" s="2" t="s">
        <v>3846</v>
      </c>
      <c r="D2012" s="2" t="s">
        <v>22309</v>
      </c>
      <c r="G2012" s="2">
        <v>2015</v>
      </c>
      <c r="H2012" s="3" t="s">
        <v>21008</v>
      </c>
      <c r="I2012" s="1" t="s">
        <v>21645</v>
      </c>
      <c r="J2012" s="3" t="s">
        <v>21646</v>
      </c>
      <c r="K2012" s="3" t="s">
        <v>21647</v>
      </c>
      <c r="L2012" s="3" t="s">
        <v>4399</v>
      </c>
      <c r="M2012" s="3" t="s">
        <v>21648</v>
      </c>
      <c r="N2012" s="3" t="s">
        <v>3836</v>
      </c>
      <c r="O2012" s="3" t="s">
        <v>21649</v>
      </c>
      <c r="P2012" s="3" t="s">
        <v>3856</v>
      </c>
    </row>
    <row r="2013" spans="1:58" ht="174" x14ac:dyDescent="0.35">
      <c r="A2013" s="1" t="s">
        <v>12246</v>
      </c>
      <c r="B2013" s="2" t="s">
        <v>3846</v>
      </c>
      <c r="C2013" s="2" t="s">
        <v>3846</v>
      </c>
      <c r="D2013" s="2" t="s">
        <v>22309</v>
      </c>
      <c r="G2013" s="2">
        <v>2015</v>
      </c>
      <c r="H2013" s="3" t="s">
        <v>12533</v>
      </c>
      <c r="I2013" s="1" t="s">
        <v>19587</v>
      </c>
      <c r="J2013" s="3" t="s">
        <v>4602</v>
      </c>
      <c r="K2013" s="3" t="s">
        <v>19588</v>
      </c>
      <c r="L2013" s="3" t="s">
        <v>19590</v>
      </c>
      <c r="M2013" s="3" t="s">
        <v>19589</v>
      </c>
      <c r="N2013" s="3" t="s">
        <v>19352</v>
      </c>
    </row>
    <row r="2014" spans="1:58" ht="159.5" x14ac:dyDescent="0.35">
      <c r="A2014" s="19" t="s">
        <v>2528</v>
      </c>
      <c r="B2014" s="20" t="s">
        <v>7695</v>
      </c>
      <c r="C2014" s="20" t="s">
        <v>7695</v>
      </c>
      <c r="D2014" s="20" t="s">
        <v>22309</v>
      </c>
      <c r="E2014" s="20"/>
      <c r="F2014" s="20" t="s">
        <v>22309</v>
      </c>
      <c r="G2014" s="20">
        <v>2015</v>
      </c>
      <c r="H2014" s="20" t="s">
        <v>2579</v>
      </c>
      <c r="I2014" s="21" t="s">
        <v>15042</v>
      </c>
      <c r="J2014" s="20" t="s">
        <v>14015</v>
      </c>
      <c r="K2014" s="20" t="s">
        <v>15036</v>
      </c>
      <c r="L2014" s="20" t="s">
        <v>5937</v>
      </c>
      <c r="M2014" s="20" t="s">
        <v>10491</v>
      </c>
      <c r="N2014" s="20" t="s">
        <v>5937</v>
      </c>
      <c r="O2014" s="20" t="s">
        <v>15043</v>
      </c>
      <c r="P2014" s="20" t="s">
        <v>6664</v>
      </c>
      <c r="Q2014" s="20" t="s">
        <v>15038</v>
      </c>
      <c r="R2014" s="20" t="s">
        <v>7602</v>
      </c>
      <c r="S2014" s="20" t="s">
        <v>15044</v>
      </c>
      <c r="T2014" s="20" t="s">
        <v>15045</v>
      </c>
      <c r="U2014" s="20" t="s">
        <v>15041</v>
      </c>
      <c r="V2014" s="20" t="s">
        <v>7602</v>
      </c>
      <c r="W2014" s="20"/>
      <c r="X2014" s="20"/>
      <c r="Y2014" s="20"/>
      <c r="Z2014" s="20"/>
      <c r="AA2014" s="20"/>
      <c r="AB2014" s="20"/>
      <c r="AC2014" s="20"/>
      <c r="AD2014" s="20"/>
      <c r="AE2014" s="20"/>
      <c r="AF2014" s="20"/>
      <c r="AG2014" s="20"/>
      <c r="AH2014" s="20"/>
      <c r="AI2014" s="20"/>
      <c r="AJ2014" s="20"/>
      <c r="AK2014" s="20"/>
      <c r="AL2014" s="20"/>
      <c r="AM2014" s="20"/>
      <c r="AN2014" s="20"/>
      <c r="AO2014" s="20"/>
      <c r="AP2014" s="20"/>
      <c r="AQ2014" s="20"/>
      <c r="AR2014" s="20"/>
      <c r="AS2014" s="20"/>
      <c r="AT2014" s="20"/>
      <c r="AU2014" s="20"/>
      <c r="AV2014" s="20"/>
      <c r="AW2014" s="20"/>
      <c r="AX2014" s="20"/>
      <c r="AY2014" s="20"/>
      <c r="AZ2014" s="20"/>
      <c r="BA2014" s="34"/>
      <c r="BB2014" s="34"/>
      <c r="BC2014" s="34"/>
      <c r="BD2014" s="34"/>
      <c r="BE2014" s="34"/>
      <c r="BF2014" s="34"/>
    </row>
    <row r="2015" spans="1:58" ht="188.5" x14ac:dyDescent="0.35">
      <c r="A2015" s="19" t="s">
        <v>8335</v>
      </c>
      <c r="B2015" s="20" t="s">
        <v>7695</v>
      </c>
      <c r="C2015" s="20" t="s">
        <v>7695</v>
      </c>
      <c r="D2015" s="20" t="s">
        <v>22309</v>
      </c>
      <c r="E2015" s="20"/>
      <c r="F2015" s="20"/>
      <c r="G2015" s="20">
        <v>2015</v>
      </c>
      <c r="H2015" s="20" t="s">
        <v>8943</v>
      </c>
      <c r="I2015" s="21" t="s">
        <v>15077</v>
      </c>
      <c r="J2015" s="20" t="s">
        <v>5818</v>
      </c>
      <c r="K2015" s="20" t="s">
        <v>15078</v>
      </c>
      <c r="L2015" s="20" t="s">
        <v>15079</v>
      </c>
      <c r="M2015" s="20" t="s">
        <v>15080</v>
      </c>
      <c r="N2015" s="20" t="s">
        <v>3856</v>
      </c>
      <c r="O2015" s="20" t="s">
        <v>15081</v>
      </c>
      <c r="P2015" s="20" t="s">
        <v>3856</v>
      </c>
      <c r="Q2015" s="20" t="s">
        <v>15082</v>
      </c>
      <c r="R2015" s="20" t="s">
        <v>3856</v>
      </c>
      <c r="S2015" s="20" t="s">
        <v>15083</v>
      </c>
      <c r="T2015" s="20" t="s">
        <v>3856</v>
      </c>
      <c r="U2015" s="20" t="s">
        <v>14032</v>
      </c>
      <c r="V2015" s="20" t="s">
        <v>5937</v>
      </c>
      <c r="W2015" s="20" t="s">
        <v>15084</v>
      </c>
      <c r="X2015" s="20" t="s">
        <v>15085</v>
      </c>
      <c r="Y2015" s="20" t="s">
        <v>15086</v>
      </c>
      <c r="Z2015" s="20" t="s">
        <v>12804</v>
      </c>
      <c r="AA2015" s="20" t="s">
        <v>15087</v>
      </c>
      <c r="AB2015" s="20" t="s">
        <v>5937</v>
      </c>
      <c r="AC2015" s="20" t="s">
        <v>15088</v>
      </c>
      <c r="AD2015" s="20" t="s">
        <v>3856</v>
      </c>
      <c r="AE2015" s="20" t="s">
        <v>15089</v>
      </c>
      <c r="AF2015" s="20" t="s">
        <v>15090</v>
      </c>
      <c r="AG2015" s="20" t="s">
        <v>15091</v>
      </c>
      <c r="AH2015" s="20" t="s">
        <v>15090</v>
      </c>
      <c r="AI2015" s="20" t="s">
        <v>15092</v>
      </c>
      <c r="AJ2015" s="20" t="s">
        <v>3856</v>
      </c>
      <c r="AK2015" s="20" t="s">
        <v>4728</v>
      </c>
      <c r="AL2015" s="20" t="s">
        <v>5937</v>
      </c>
      <c r="AM2015" s="20" t="s">
        <v>15093</v>
      </c>
      <c r="AN2015" s="20" t="s">
        <v>3856</v>
      </c>
      <c r="AO2015" s="20"/>
      <c r="AP2015" s="20"/>
      <c r="AQ2015" s="20"/>
      <c r="AR2015" s="20"/>
      <c r="AS2015" s="20"/>
      <c r="AT2015" s="20"/>
      <c r="AU2015" s="20"/>
      <c r="AV2015" s="20"/>
      <c r="AW2015" s="20"/>
      <c r="AX2015" s="20"/>
      <c r="AY2015" s="20"/>
      <c r="AZ2015" s="20"/>
      <c r="BA2015" s="34"/>
      <c r="BB2015" s="34"/>
      <c r="BC2015" s="34"/>
      <c r="BD2015" s="34"/>
      <c r="BE2015" s="34"/>
      <c r="BF2015" s="34"/>
    </row>
    <row r="2016" spans="1:58" ht="174" x14ac:dyDescent="0.35">
      <c r="A2016" s="19" t="s">
        <v>10726</v>
      </c>
      <c r="B2016" s="20" t="s">
        <v>3831</v>
      </c>
      <c r="C2016" s="20" t="s">
        <v>3831</v>
      </c>
      <c r="D2016" s="20" t="s">
        <v>22309</v>
      </c>
      <c r="E2016" s="20"/>
      <c r="F2016" s="20" t="s">
        <v>22309</v>
      </c>
      <c r="G2016" s="20">
        <v>2015</v>
      </c>
      <c r="H2016" s="20" t="s">
        <v>1938</v>
      </c>
      <c r="I2016" s="21" t="s">
        <v>12898</v>
      </c>
      <c r="J2016" s="20" t="s">
        <v>6263</v>
      </c>
      <c r="K2016" s="20" t="s">
        <v>6264</v>
      </c>
      <c r="L2016" s="20" t="s">
        <v>3836</v>
      </c>
      <c r="M2016" s="20" t="s">
        <v>12899</v>
      </c>
      <c r="N2016" s="20" t="s">
        <v>3836</v>
      </c>
      <c r="O2016" s="20" t="s">
        <v>6265</v>
      </c>
      <c r="P2016" s="20" t="s">
        <v>3836</v>
      </c>
      <c r="Q2016" s="20" t="s">
        <v>6266</v>
      </c>
      <c r="R2016" s="20" t="s">
        <v>3836</v>
      </c>
      <c r="S2016" s="20" t="s">
        <v>6267</v>
      </c>
      <c r="T2016" s="20" t="s">
        <v>3836</v>
      </c>
      <c r="U2016" s="20" t="s">
        <v>6268</v>
      </c>
      <c r="V2016" s="20" t="s">
        <v>3836</v>
      </c>
      <c r="W2016" s="20"/>
      <c r="X2016" s="20"/>
      <c r="Y2016" s="20"/>
      <c r="Z2016" s="20"/>
      <c r="AA2016" s="20"/>
      <c r="AB2016" s="20"/>
      <c r="AC2016" s="20"/>
      <c r="AD2016" s="20"/>
      <c r="AE2016" s="20"/>
      <c r="AF2016" s="20"/>
      <c r="AG2016" s="20"/>
      <c r="AH2016" s="20"/>
      <c r="AI2016" s="20"/>
      <c r="AJ2016" s="20"/>
      <c r="AK2016" s="20"/>
      <c r="AL2016" s="20"/>
      <c r="AM2016" s="20"/>
      <c r="AN2016" s="20"/>
      <c r="AO2016" s="20"/>
      <c r="AP2016" s="20"/>
      <c r="AQ2016" s="20"/>
      <c r="AR2016" s="20"/>
      <c r="AS2016" s="20"/>
      <c r="AT2016" s="20"/>
      <c r="AU2016" s="20"/>
      <c r="AV2016" s="20"/>
      <c r="AW2016" s="20"/>
      <c r="AX2016" s="20"/>
      <c r="AY2016" s="20"/>
      <c r="AZ2016" s="20"/>
      <c r="BA2016" s="34"/>
      <c r="BB2016" s="34"/>
      <c r="BC2016" s="34"/>
      <c r="BD2016" s="34"/>
      <c r="BE2016" s="34"/>
      <c r="BF2016" s="34"/>
    </row>
    <row r="2017" spans="1:58" ht="188.5" x14ac:dyDescent="0.35">
      <c r="A2017" s="19" t="s">
        <v>1044</v>
      </c>
      <c r="B2017" s="20" t="s">
        <v>3831</v>
      </c>
      <c r="C2017" s="20" t="s">
        <v>3831</v>
      </c>
      <c r="D2017" s="20" t="s">
        <v>22309</v>
      </c>
      <c r="E2017" s="20" t="s">
        <v>22309</v>
      </c>
      <c r="F2017" s="20" t="s">
        <v>22309</v>
      </c>
      <c r="G2017" s="20">
        <v>2015</v>
      </c>
      <c r="H2017" s="20" t="s">
        <v>1718</v>
      </c>
      <c r="I2017" s="21" t="s">
        <v>6269</v>
      </c>
      <c r="J2017" s="20" t="s">
        <v>4252</v>
      </c>
      <c r="K2017" s="20" t="s">
        <v>4739</v>
      </c>
      <c r="L2017" s="20" t="s">
        <v>3836</v>
      </c>
      <c r="M2017" s="20" t="s">
        <v>6200</v>
      </c>
      <c r="N2017" s="20" t="s">
        <v>3836</v>
      </c>
      <c r="O2017" s="20" t="s">
        <v>5993</v>
      </c>
      <c r="P2017" s="20" t="s">
        <v>3836</v>
      </c>
      <c r="Q2017" s="20" t="s">
        <v>10501</v>
      </c>
      <c r="R2017" s="20" t="s">
        <v>3836</v>
      </c>
      <c r="S2017" s="20" t="s">
        <v>12900</v>
      </c>
      <c r="T2017" s="20" t="s">
        <v>3836</v>
      </c>
      <c r="U2017" s="20" t="s">
        <v>3986</v>
      </c>
      <c r="V2017" s="20" t="s">
        <v>3836</v>
      </c>
      <c r="W2017" s="20" t="s">
        <v>12901</v>
      </c>
      <c r="X2017" s="20" t="s">
        <v>3836</v>
      </c>
      <c r="Y2017" s="20" t="s">
        <v>6271</v>
      </c>
      <c r="Z2017" s="20" t="s">
        <v>3836</v>
      </c>
      <c r="AA2017" s="20" t="s">
        <v>4489</v>
      </c>
      <c r="AB2017" s="20" t="s">
        <v>3836</v>
      </c>
      <c r="AC2017" s="20" t="s">
        <v>4873</v>
      </c>
      <c r="AD2017" s="20" t="s">
        <v>3836</v>
      </c>
      <c r="AE2017" s="20"/>
      <c r="AF2017" s="20"/>
      <c r="AG2017" s="20"/>
      <c r="AH2017" s="20"/>
      <c r="AI2017" s="20"/>
      <c r="AJ2017" s="20"/>
      <c r="AK2017" s="20"/>
      <c r="AL2017" s="20"/>
      <c r="AM2017" s="20"/>
      <c r="AN2017" s="20"/>
      <c r="AO2017" s="20"/>
      <c r="AP2017" s="20"/>
      <c r="AQ2017" s="20"/>
      <c r="AR2017" s="20"/>
      <c r="AS2017" s="20"/>
      <c r="AT2017" s="20"/>
      <c r="AU2017" s="20"/>
      <c r="AV2017" s="20"/>
      <c r="AW2017" s="20"/>
      <c r="AX2017" s="20"/>
      <c r="AY2017" s="20"/>
      <c r="AZ2017" s="20"/>
      <c r="BA2017" s="34"/>
      <c r="BB2017" s="34"/>
      <c r="BC2017" s="34"/>
      <c r="BD2017" s="34"/>
      <c r="BE2017" s="34"/>
      <c r="BF2017" s="34"/>
    </row>
    <row r="2018" spans="1:58" ht="188.5" x14ac:dyDescent="0.35">
      <c r="A2018" s="1" t="s">
        <v>12371</v>
      </c>
      <c r="B2018" s="2" t="s">
        <v>3846</v>
      </c>
      <c r="C2018" s="2" t="s">
        <v>3846</v>
      </c>
      <c r="D2018" s="2" t="s">
        <v>22309</v>
      </c>
      <c r="G2018" s="2">
        <v>2015</v>
      </c>
      <c r="H2018" s="3" t="s">
        <v>12578</v>
      </c>
      <c r="I2018" s="1" t="s">
        <v>19627</v>
      </c>
      <c r="J2018" s="3" t="s">
        <v>19628</v>
      </c>
      <c r="K2018" s="3" t="s">
        <v>19630</v>
      </c>
      <c r="L2018" s="3" t="s">
        <v>19633</v>
      </c>
      <c r="M2018" s="3" t="s">
        <v>19629</v>
      </c>
      <c r="N2018" s="3" t="s">
        <v>19633</v>
      </c>
      <c r="O2018" s="3" t="s">
        <v>19631</v>
      </c>
      <c r="P2018" s="3" t="s">
        <v>19633</v>
      </c>
      <c r="Q2018" s="3" t="s">
        <v>19632</v>
      </c>
      <c r="R2018" s="3" t="s">
        <v>19633</v>
      </c>
    </row>
    <row r="2019" spans="1:58" ht="246.5" x14ac:dyDescent="0.35">
      <c r="A2019" s="1" t="s">
        <v>20821</v>
      </c>
      <c r="B2019" s="2" t="s">
        <v>3846</v>
      </c>
      <c r="C2019" s="2" t="s">
        <v>3846</v>
      </c>
      <c r="D2019" s="2" t="s">
        <v>22309</v>
      </c>
      <c r="G2019" s="2">
        <v>2015</v>
      </c>
      <c r="H2019" s="3" t="s">
        <v>21076</v>
      </c>
      <c r="I2019" s="1" t="s">
        <v>21687</v>
      </c>
      <c r="J2019" s="3" t="s">
        <v>4723</v>
      </c>
      <c r="K2019" s="3" t="s">
        <v>21688</v>
      </c>
      <c r="L2019" s="3" t="s">
        <v>21692</v>
      </c>
      <c r="M2019" s="3" t="s">
        <v>21689</v>
      </c>
      <c r="N2019" s="3" t="s">
        <v>3856</v>
      </c>
      <c r="O2019" s="3" t="s">
        <v>21690</v>
      </c>
      <c r="P2019" s="3" t="s">
        <v>3856</v>
      </c>
      <c r="Q2019" s="3" t="s">
        <v>17417</v>
      </c>
      <c r="R2019" s="3" t="s">
        <v>17421</v>
      </c>
      <c r="S2019" s="3" t="s">
        <v>21691</v>
      </c>
      <c r="T2019" s="3" t="s">
        <v>3856</v>
      </c>
    </row>
    <row r="2020" spans="1:58" ht="275.5" x14ac:dyDescent="0.35">
      <c r="A2020" s="1" t="s">
        <v>12019</v>
      </c>
      <c r="B2020" s="2" t="s">
        <v>3846</v>
      </c>
      <c r="C2020" s="2" t="s">
        <v>3846</v>
      </c>
      <c r="F2020" s="2" t="s">
        <v>22309</v>
      </c>
      <c r="G2020" s="2">
        <v>2015</v>
      </c>
      <c r="H2020" s="3" t="s">
        <v>12129</v>
      </c>
      <c r="I2020" s="1" t="s">
        <v>19660</v>
      </c>
      <c r="J2020" s="3" t="s">
        <v>4958</v>
      </c>
      <c r="K2020" s="3" t="s">
        <v>19661</v>
      </c>
      <c r="L2020" s="3" t="s">
        <v>19662</v>
      </c>
      <c r="M2020" s="3" t="s">
        <v>17327</v>
      </c>
      <c r="N2020" s="3" t="s">
        <v>19662</v>
      </c>
      <c r="O2020" s="3" t="s">
        <v>10667</v>
      </c>
      <c r="P2020" s="3" t="s">
        <v>19662</v>
      </c>
    </row>
    <row r="2021" spans="1:58" ht="174" x14ac:dyDescent="0.35">
      <c r="A2021" s="19" t="s">
        <v>7801</v>
      </c>
      <c r="B2021" s="20" t="s">
        <v>7695</v>
      </c>
      <c r="C2021" s="20" t="s">
        <v>7695</v>
      </c>
      <c r="D2021" s="20" t="s">
        <v>22309</v>
      </c>
      <c r="E2021" s="20"/>
      <c r="F2021" s="20"/>
      <c r="G2021" s="20">
        <v>2015</v>
      </c>
      <c r="H2021" s="20" t="s">
        <v>8408</v>
      </c>
      <c r="I2021" s="21" t="s">
        <v>15266</v>
      </c>
      <c r="J2021" s="20" t="s">
        <v>15267</v>
      </c>
      <c r="K2021" s="20" t="s">
        <v>12797</v>
      </c>
      <c r="L2021" s="20" t="s">
        <v>3836</v>
      </c>
      <c r="M2021" s="20" t="s">
        <v>15268</v>
      </c>
      <c r="N2021" s="20" t="s">
        <v>7602</v>
      </c>
      <c r="O2021" s="20" t="s">
        <v>13098</v>
      </c>
      <c r="P2021" s="20" t="s">
        <v>7602</v>
      </c>
      <c r="Q2021" s="20" t="s">
        <v>15269</v>
      </c>
      <c r="R2021" s="20" t="s">
        <v>7602</v>
      </c>
      <c r="S2021" s="20" t="s">
        <v>13105</v>
      </c>
      <c r="T2021" s="20" t="s">
        <v>7602</v>
      </c>
      <c r="U2021" s="20"/>
      <c r="V2021" s="20"/>
      <c r="W2021" s="20"/>
      <c r="X2021" s="20"/>
      <c r="Y2021" s="20"/>
      <c r="Z2021" s="20"/>
      <c r="AA2021" s="20"/>
      <c r="AB2021" s="20"/>
      <c r="AC2021" s="20"/>
      <c r="AD2021" s="20"/>
      <c r="AE2021" s="20"/>
      <c r="AF2021" s="20"/>
      <c r="AG2021" s="20"/>
      <c r="AH2021" s="20"/>
      <c r="AI2021" s="20"/>
      <c r="AJ2021" s="20"/>
      <c r="AK2021" s="20"/>
      <c r="AL2021" s="20"/>
      <c r="AM2021" s="20"/>
      <c r="AN2021" s="20"/>
      <c r="AO2021" s="20"/>
      <c r="AP2021" s="20"/>
      <c r="AQ2021" s="20"/>
      <c r="AR2021" s="20"/>
      <c r="AS2021" s="20"/>
      <c r="AT2021" s="20"/>
      <c r="AU2021" s="20"/>
      <c r="AV2021" s="20"/>
      <c r="AW2021" s="20"/>
      <c r="AX2021" s="20"/>
      <c r="AY2021" s="20"/>
      <c r="AZ2021" s="20"/>
      <c r="BA2021" s="34"/>
      <c r="BB2021" s="34"/>
      <c r="BC2021" s="34"/>
      <c r="BD2021" s="34"/>
      <c r="BE2021" s="34"/>
      <c r="BF2021" s="34"/>
    </row>
    <row r="2022" spans="1:58" ht="159.5" x14ac:dyDescent="0.35">
      <c r="A2022" s="1" t="s">
        <v>20771</v>
      </c>
      <c r="B2022" s="2" t="s">
        <v>3846</v>
      </c>
      <c r="C2022" s="2" t="s">
        <v>3846</v>
      </c>
      <c r="D2022" s="2" t="s">
        <v>22309</v>
      </c>
      <c r="G2022" s="2">
        <v>2015</v>
      </c>
      <c r="H2022" s="3" t="s">
        <v>20970</v>
      </c>
      <c r="I2022" s="1" t="s">
        <v>21715</v>
      </c>
      <c r="J2022" s="3" t="s">
        <v>4582</v>
      </c>
      <c r="K2022" s="3" t="s">
        <v>21716</v>
      </c>
      <c r="L2022" s="3" t="s">
        <v>21726</v>
      </c>
      <c r="M2022" s="3" t="s">
        <v>21717</v>
      </c>
      <c r="N2022" s="3" t="s">
        <v>10250</v>
      </c>
      <c r="O2022" s="3" t="s">
        <v>21718</v>
      </c>
      <c r="P2022" s="3" t="s">
        <v>10250</v>
      </c>
      <c r="Q2022" s="3" t="s">
        <v>21719</v>
      </c>
      <c r="R2022" s="3" t="s">
        <v>10250</v>
      </c>
      <c r="S2022" s="3" t="s">
        <v>21720</v>
      </c>
      <c r="T2022" s="3" t="s">
        <v>21727</v>
      </c>
      <c r="U2022" s="3" t="s">
        <v>21721</v>
      </c>
      <c r="V2022" s="3" t="s">
        <v>21727</v>
      </c>
      <c r="W2022" s="3" t="s">
        <v>21722</v>
      </c>
      <c r="X2022" s="3" t="s">
        <v>10250</v>
      </c>
      <c r="Y2022" s="3" t="s">
        <v>21723</v>
      </c>
      <c r="Z2022" s="3" t="s">
        <v>10250</v>
      </c>
      <c r="AA2022" s="3" t="s">
        <v>21724</v>
      </c>
      <c r="AB2022" s="3" t="s">
        <v>10250</v>
      </c>
      <c r="AC2022" s="3" t="s">
        <v>21725</v>
      </c>
      <c r="AD2022" s="3" t="s">
        <v>10250</v>
      </c>
    </row>
    <row r="2023" spans="1:58" ht="232" x14ac:dyDescent="0.35">
      <c r="A2023" s="19" t="s">
        <v>8638</v>
      </c>
      <c r="B2023" s="20" t="s">
        <v>7695</v>
      </c>
      <c r="C2023" s="20" t="s">
        <v>7695</v>
      </c>
      <c r="D2023" s="20" t="s">
        <v>22309</v>
      </c>
      <c r="E2023" s="20"/>
      <c r="F2023" s="20"/>
      <c r="G2023" s="20">
        <v>2015</v>
      </c>
      <c r="H2023" s="20" t="s">
        <v>8809</v>
      </c>
      <c r="I2023" s="21" t="s">
        <v>15695</v>
      </c>
      <c r="J2023" s="20" t="s">
        <v>14208</v>
      </c>
      <c r="K2023" s="20" t="s">
        <v>12921</v>
      </c>
      <c r="L2023" s="20" t="s">
        <v>12818</v>
      </c>
      <c r="M2023" s="20" t="s">
        <v>15296</v>
      </c>
      <c r="N2023" s="20" t="s">
        <v>12818</v>
      </c>
      <c r="O2023" s="20" t="s">
        <v>15297</v>
      </c>
      <c r="P2023" s="20" t="s">
        <v>12818</v>
      </c>
      <c r="Q2023" s="20" t="s">
        <v>4648</v>
      </c>
      <c r="R2023" s="20" t="s">
        <v>12818</v>
      </c>
      <c r="S2023" s="20" t="s">
        <v>15298</v>
      </c>
      <c r="T2023" s="20" t="s">
        <v>12818</v>
      </c>
      <c r="U2023" s="20" t="s">
        <v>15299</v>
      </c>
      <c r="V2023" s="20" t="s">
        <v>12818</v>
      </c>
      <c r="W2023" s="20" t="s">
        <v>15300</v>
      </c>
      <c r="X2023" s="20" t="s">
        <v>12818</v>
      </c>
      <c r="Y2023" s="20" t="s">
        <v>9393</v>
      </c>
      <c r="Z2023" s="20" t="s">
        <v>3836</v>
      </c>
      <c r="AA2023" s="20" t="s">
        <v>15301</v>
      </c>
      <c r="AB2023" s="20" t="s">
        <v>12818</v>
      </c>
      <c r="AC2023" s="20" t="s">
        <v>15302</v>
      </c>
      <c r="AD2023" s="20" t="s">
        <v>4335</v>
      </c>
      <c r="AE2023" s="20"/>
      <c r="AF2023" s="20"/>
      <c r="AG2023" s="20"/>
      <c r="AH2023" s="20"/>
      <c r="AI2023" s="20"/>
      <c r="AJ2023" s="20"/>
      <c r="AK2023" s="20"/>
      <c r="AL2023" s="20"/>
      <c r="AM2023" s="20"/>
      <c r="AN2023" s="20"/>
      <c r="AO2023" s="20"/>
      <c r="AP2023" s="20"/>
      <c r="AQ2023" s="20"/>
      <c r="AR2023" s="20"/>
      <c r="AS2023" s="20"/>
      <c r="AT2023" s="20"/>
      <c r="AU2023" s="20"/>
      <c r="AV2023" s="20"/>
      <c r="AW2023" s="20"/>
      <c r="AX2023" s="20"/>
      <c r="AY2023" s="20"/>
      <c r="AZ2023" s="20"/>
      <c r="BA2023" s="34"/>
      <c r="BB2023" s="34"/>
      <c r="BC2023" s="34"/>
      <c r="BD2023" s="34"/>
      <c r="BE2023" s="34"/>
      <c r="BF2023" s="34"/>
    </row>
    <row r="2024" spans="1:58" ht="290" x14ac:dyDescent="0.35">
      <c r="A2024" s="1" t="s">
        <v>11818</v>
      </c>
      <c r="B2024" s="2" t="s">
        <v>3846</v>
      </c>
      <c r="C2024" s="2" t="s">
        <v>3846</v>
      </c>
      <c r="E2024" s="2" t="s">
        <v>22309</v>
      </c>
      <c r="F2024" s="2" t="s">
        <v>22309</v>
      </c>
      <c r="G2024" s="2">
        <v>2015</v>
      </c>
      <c r="H2024" s="3" t="s">
        <v>11961</v>
      </c>
      <c r="I2024" s="1" t="s">
        <v>19719</v>
      </c>
      <c r="J2024" s="3" t="s">
        <v>14310</v>
      </c>
      <c r="K2024" s="3" t="s">
        <v>16903</v>
      </c>
      <c r="L2024" s="3" t="s">
        <v>19720</v>
      </c>
      <c r="M2024" s="3" t="s">
        <v>17112</v>
      </c>
      <c r="N2024" s="3" t="s">
        <v>19720</v>
      </c>
      <c r="O2024" s="3" t="s">
        <v>10667</v>
      </c>
      <c r="P2024" s="3" t="s">
        <v>19721</v>
      </c>
      <c r="BA2024" s="34"/>
      <c r="BB2024" s="34"/>
      <c r="BC2024" s="34"/>
      <c r="BD2024" s="34"/>
      <c r="BE2024" s="34"/>
      <c r="BF2024" s="34"/>
    </row>
    <row r="2025" spans="1:58" ht="188.5" x14ac:dyDescent="0.35">
      <c r="A2025" s="19" t="s">
        <v>2520</v>
      </c>
      <c r="B2025" s="20" t="s">
        <v>7695</v>
      </c>
      <c r="C2025" s="20" t="s">
        <v>7695</v>
      </c>
      <c r="D2025" s="20" t="s">
        <v>22309</v>
      </c>
      <c r="E2025" s="20" t="s">
        <v>22309</v>
      </c>
      <c r="F2025" s="20" t="s">
        <v>22309</v>
      </c>
      <c r="G2025" s="20">
        <v>2015</v>
      </c>
      <c r="H2025" s="20" t="s">
        <v>2572</v>
      </c>
      <c r="I2025" s="21" t="s">
        <v>15347</v>
      </c>
      <c r="J2025" s="20" t="s">
        <v>4602</v>
      </c>
      <c r="K2025" s="20" t="s">
        <v>5607</v>
      </c>
      <c r="L2025" s="20" t="s">
        <v>3968</v>
      </c>
      <c r="M2025" s="20" t="s">
        <v>4596</v>
      </c>
      <c r="N2025" s="20" t="s">
        <v>3968</v>
      </c>
      <c r="O2025" s="20" t="s">
        <v>15348</v>
      </c>
      <c r="P2025" s="20" t="s">
        <v>3836</v>
      </c>
      <c r="Q2025" s="20" t="s">
        <v>15349</v>
      </c>
      <c r="R2025" s="20" t="s">
        <v>4249</v>
      </c>
      <c r="S2025" s="20" t="s">
        <v>15350</v>
      </c>
      <c r="T2025" s="20" t="s">
        <v>3836</v>
      </c>
      <c r="U2025" s="20" t="s">
        <v>10491</v>
      </c>
      <c r="V2025" s="20" t="s">
        <v>3836</v>
      </c>
      <c r="W2025" s="20" t="s">
        <v>11517</v>
      </c>
      <c r="X2025" s="20" t="s">
        <v>3836</v>
      </c>
      <c r="Y2025" s="20" t="s">
        <v>15351</v>
      </c>
      <c r="Z2025" s="20" t="s">
        <v>3836</v>
      </c>
      <c r="AA2025" s="20" t="s">
        <v>4382</v>
      </c>
      <c r="AB2025" s="20" t="s">
        <v>3836</v>
      </c>
      <c r="AC2025" s="20" t="s">
        <v>15352</v>
      </c>
      <c r="AD2025" s="20" t="s">
        <v>3836</v>
      </c>
      <c r="AE2025" s="20" t="s">
        <v>4578</v>
      </c>
      <c r="AF2025" s="20" t="s">
        <v>3836</v>
      </c>
      <c r="AG2025" s="20" t="s">
        <v>12845</v>
      </c>
      <c r="AH2025" s="20" t="s">
        <v>3836</v>
      </c>
      <c r="AI2025" s="20"/>
      <c r="AJ2025" s="20"/>
      <c r="AK2025" s="20"/>
      <c r="AL2025" s="20"/>
      <c r="AM2025" s="20"/>
      <c r="AN2025" s="20"/>
      <c r="AO2025" s="20"/>
      <c r="AP2025" s="20"/>
      <c r="AQ2025" s="20"/>
      <c r="AR2025" s="20"/>
      <c r="AS2025" s="20"/>
      <c r="AT2025" s="20"/>
      <c r="AU2025" s="20"/>
      <c r="AV2025" s="20"/>
      <c r="AW2025" s="20"/>
      <c r="AX2025" s="20"/>
      <c r="AY2025" s="20"/>
      <c r="AZ2025" s="20"/>
    </row>
    <row r="2026" spans="1:58" ht="217.5" x14ac:dyDescent="0.35">
      <c r="A2026" s="19" t="s">
        <v>7914</v>
      </c>
      <c r="B2026" s="20" t="s">
        <v>3857</v>
      </c>
      <c r="C2026" s="20" t="s">
        <v>3831</v>
      </c>
      <c r="D2026" s="20" t="s">
        <v>22309</v>
      </c>
      <c r="E2026" s="20" t="s">
        <v>22309</v>
      </c>
      <c r="F2026" s="20"/>
      <c r="G2026" s="20">
        <v>2015</v>
      </c>
      <c r="H2026" s="20" t="s">
        <v>8514</v>
      </c>
      <c r="I2026" s="21" t="s">
        <v>15417</v>
      </c>
      <c r="J2026" s="20" t="s">
        <v>15418</v>
      </c>
      <c r="K2026" s="20" t="s">
        <v>8593</v>
      </c>
      <c r="L2026" s="20" t="s">
        <v>3836</v>
      </c>
      <c r="M2026" s="20" t="s">
        <v>15419</v>
      </c>
      <c r="N2026" s="20" t="s">
        <v>4186</v>
      </c>
      <c r="O2026" s="20" t="s">
        <v>15420</v>
      </c>
      <c r="P2026" s="20" t="s">
        <v>15421</v>
      </c>
      <c r="Q2026" s="20" t="s">
        <v>15422</v>
      </c>
      <c r="R2026" s="20" t="s">
        <v>15423</v>
      </c>
      <c r="S2026" s="20"/>
      <c r="T2026" s="20"/>
      <c r="U2026" s="20"/>
      <c r="V2026" s="20"/>
      <c r="W2026" s="20"/>
      <c r="X2026" s="20"/>
      <c r="Y2026" s="20"/>
      <c r="Z2026" s="20"/>
      <c r="AA2026" s="20"/>
      <c r="AB2026" s="20"/>
      <c r="AC2026" s="20"/>
      <c r="AD2026" s="20"/>
      <c r="AE2026" s="20"/>
      <c r="AF2026" s="20"/>
      <c r="AG2026" s="20"/>
      <c r="AH2026" s="20"/>
      <c r="AI2026" s="20"/>
      <c r="AJ2026" s="20"/>
      <c r="AK2026" s="20"/>
      <c r="AL2026" s="20"/>
      <c r="AM2026" s="20"/>
      <c r="AN2026" s="20"/>
      <c r="AO2026" s="20"/>
      <c r="AP2026" s="20"/>
      <c r="AQ2026" s="20"/>
      <c r="AR2026" s="20"/>
      <c r="AS2026" s="20"/>
      <c r="AT2026" s="20"/>
      <c r="AU2026" s="20"/>
      <c r="AV2026" s="20"/>
      <c r="AW2026" s="20"/>
      <c r="AX2026" s="20"/>
      <c r="AY2026" s="20"/>
      <c r="AZ2026" s="20"/>
    </row>
    <row r="2027" spans="1:58" ht="217.5" x14ac:dyDescent="0.35">
      <c r="A2027" s="19" t="s">
        <v>1571</v>
      </c>
      <c r="B2027" s="20" t="s">
        <v>3831</v>
      </c>
      <c r="C2027" s="20" t="s">
        <v>3831</v>
      </c>
      <c r="D2027" s="20" t="s">
        <v>22309</v>
      </c>
      <c r="E2027" s="20"/>
      <c r="F2027" s="20" t="s">
        <v>22309</v>
      </c>
      <c r="G2027" s="20">
        <v>2015</v>
      </c>
      <c r="H2027" s="20" t="s">
        <v>1739</v>
      </c>
      <c r="I2027" s="21" t="s">
        <v>12912</v>
      </c>
      <c r="J2027" s="20" t="s">
        <v>6431</v>
      </c>
      <c r="K2027" s="20" t="s">
        <v>4375</v>
      </c>
      <c r="L2027" s="20" t="s">
        <v>3836</v>
      </c>
      <c r="M2027" s="20" t="s">
        <v>6432</v>
      </c>
      <c r="N2027" s="20" t="s">
        <v>3836</v>
      </c>
      <c r="O2027" s="20" t="s">
        <v>4310</v>
      </c>
      <c r="P2027" s="20" t="s">
        <v>3836</v>
      </c>
      <c r="Q2027" s="20" t="s">
        <v>5469</v>
      </c>
      <c r="R2027" s="20" t="s">
        <v>3836</v>
      </c>
      <c r="S2027" s="20" t="s">
        <v>6433</v>
      </c>
      <c r="T2027" s="20" t="s">
        <v>3893</v>
      </c>
      <c r="U2027" s="20" t="s">
        <v>12913</v>
      </c>
      <c r="V2027" s="20" t="s">
        <v>3893</v>
      </c>
      <c r="W2027" s="20" t="s">
        <v>12914</v>
      </c>
      <c r="X2027" s="20" t="s">
        <v>3856</v>
      </c>
      <c r="Y2027" s="20" t="s">
        <v>5473</v>
      </c>
      <c r="Z2027" s="20" t="s">
        <v>3836</v>
      </c>
      <c r="AA2027" s="20" t="s">
        <v>6434</v>
      </c>
      <c r="AB2027" s="20" t="s">
        <v>3836</v>
      </c>
      <c r="AC2027" s="20" t="s">
        <v>3843</v>
      </c>
      <c r="AD2027" s="20" t="s">
        <v>3836</v>
      </c>
      <c r="AE2027" s="20" t="s">
        <v>6417</v>
      </c>
      <c r="AF2027" s="20" t="s">
        <v>3836</v>
      </c>
      <c r="AG2027" s="20"/>
      <c r="AH2027" s="20"/>
      <c r="AI2027" s="20"/>
      <c r="AJ2027" s="20"/>
      <c r="AK2027" s="20"/>
      <c r="AL2027" s="20"/>
      <c r="AM2027" s="20"/>
      <c r="AN2027" s="20"/>
      <c r="AO2027" s="20"/>
      <c r="AP2027" s="20"/>
      <c r="AQ2027" s="20"/>
      <c r="AR2027" s="20"/>
      <c r="AS2027" s="20"/>
      <c r="AT2027" s="20"/>
      <c r="AU2027" s="20"/>
      <c r="AV2027" s="20"/>
      <c r="AW2027" s="20"/>
      <c r="AX2027" s="20"/>
      <c r="AY2027" s="20"/>
      <c r="AZ2027" s="20"/>
    </row>
    <row r="2028" spans="1:58" ht="217.5" x14ac:dyDescent="0.35">
      <c r="A2028" s="1" t="s">
        <v>1199</v>
      </c>
      <c r="B2028" s="3" t="s">
        <v>3831</v>
      </c>
      <c r="C2028" s="3" t="s">
        <v>3831</v>
      </c>
      <c r="D2028" s="3" t="s">
        <v>22309</v>
      </c>
      <c r="E2028" s="3" t="s">
        <v>22309</v>
      </c>
      <c r="F2028" s="3"/>
      <c r="G2028" s="3">
        <v>2015</v>
      </c>
      <c r="H2028" s="3" t="s">
        <v>2013</v>
      </c>
      <c r="I2028" s="1" t="s">
        <v>6458</v>
      </c>
      <c r="J2028" s="3" t="s">
        <v>4076</v>
      </c>
      <c r="K2028" s="3" t="s">
        <v>5296</v>
      </c>
      <c r="L2028" s="3" t="s">
        <v>3856</v>
      </c>
      <c r="M2028" s="3" t="s">
        <v>6459</v>
      </c>
      <c r="N2028" s="3" t="s">
        <v>6460</v>
      </c>
      <c r="O2028" s="3" t="s">
        <v>6461</v>
      </c>
      <c r="P2028" s="3" t="s">
        <v>4373</v>
      </c>
      <c r="Q2028" s="3" t="s">
        <v>6462</v>
      </c>
      <c r="R2028" s="3" t="s">
        <v>6463</v>
      </c>
      <c r="S2028" s="3" t="s">
        <v>6464</v>
      </c>
      <c r="T2028" s="3" t="s">
        <v>6460</v>
      </c>
      <c r="U2028" s="3" t="s">
        <v>6465</v>
      </c>
      <c r="V2028" s="3" t="s">
        <v>6466</v>
      </c>
      <c r="W2028" s="3" t="s">
        <v>6467</v>
      </c>
      <c r="X2028" s="3" t="s">
        <v>6468</v>
      </c>
      <c r="Y2028" s="3" t="s">
        <v>6469</v>
      </c>
      <c r="Z2028" s="3" t="s">
        <v>6470</v>
      </c>
      <c r="AA2028" s="3" t="s">
        <v>6471</v>
      </c>
      <c r="AB2028" s="3" t="s">
        <v>3836</v>
      </c>
      <c r="AC2028" s="3" t="s">
        <v>5286</v>
      </c>
      <c r="AD2028" s="3" t="s">
        <v>3836</v>
      </c>
      <c r="AE2028" s="3" t="s">
        <v>5298</v>
      </c>
      <c r="AF2028" s="3" t="s">
        <v>3856</v>
      </c>
      <c r="BA2028" s="34"/>
      <c r="BB2028" s="34"/>
      <c r="BC2028" s="34"/>
      <c r="BD2028" s="34"/>
      <c r="BE2028" s="34"/>
      <c r="BF2028" s="34"/>
    </row>
    <row r="2029" spans="1:58" ht="188.5" x14ac:dyDescent="0.35">
      <c r="A2029" s="19" t="s">
        <v>2906</v>
      </c>
      <c r="B2029" s="20" t="s">
        <v>7695</v>
      </c>
      <c r="C2029" s="20" t="s">
        <v>7695</v>
      </c>
      <c r="D2029" s="20" t="s">
        <v>22309</v>
      </c>
      <c r="E2029" s="20"/>
      <c r="F2029" s="20" t="s">
        <v>22309</v>
      </c>
      <c r="G2029" s="20">
        <v>2015</v>
      </c>
      <c r="H2029" s="20" t="s">
        <v>3074</v>
      </c>
      <c r="I2029" s="21" t="s">
        <v>15577</v>
      </c>
      <c r="J2029" s="20" t="s">
        <v>10546</v>
      </c>
      <c r="K2029" s="20" t="s">
        <v>14748</v>
      </c>
      <c r="L2029" s="20" t="s">
        <v>5564</v>
      </c>
      <c r="M2029" s="20" t="s">
        <v>14952</v>
      </c>
      <c r="N2029" s="20" t="s">
        <v>5564</v>
      </c>
      <c r="O2029" s="20" t="s">
        <v>7005</v>
      </c>
      <c r="P2029" s="20" t="s">
        <v>4335</v>
      </c>
      <c r="Q2029" s="20" t="s">
        <v>5976</v>
      </c>
      <c r="R2029" s="20" t="s">
        <v>3856</v>
      </c>
      <c r="S2029" s="20" t="s">
        <v>4168</v>
      </c>
      <c r="T2029" s="20" t="s">
        <v>3856</v>
      </c>
      <c r="U2029" s="20" t="s">
        <v>5922</v>
      </c>
      <c r="V2029" s="20" t="s">
        <v>5564</v>
      </c>
      <c r="W2029" s="20"/>
      <c r="X2029" s="20"/>
      <c r="Y2029" s="20"/>
      <c r="Z2029" s="20"/>
      <c r="AA2029" s="20"/>
      <c r="AB2029" s="20"/>
      <c r="AC2029" s="20"/>
      <c r="AD2029" s="20"/>
      <c r="AE2029" s="20"/>
      <c r="AF2029" s="20"/>
      <c r="AG2029" s="20"/>
      <c r="AH2029" s="20"/>
      <c r="AI2029" s="20"/>
      <c r="AJ2029" s="20"/>
      <c r="AK2029" s="20"/>
      <c r="AL2029" s="20"/>
      <c r="AM2029" s="20"/>
      <c r="AN2029" s="20"/>
      <c r="AO2029" s="20"/>
      <c r="AP2029" s="20"/>
      <c r="AQ2029" s="20"/>
      <c r="AR2029" s="20"/>
      <c r="AS2029" s="20"/>
      <c r="AT2029" s="20"/>
      <c r="AU2029" s="20"/>
      <c r="AV2029" s="20"/>
      <c r="AW2029" s="20"/>
      <c r="AX2029" s="20"/>
      <c r="AY2029" s="20"/>
      <c r="AZ2029" s="20"/>
      <c r="BA2029" s="34"/>
      <c r="BB2029" s="34"/>
      <c r="BC2029" s="34"/>
      <c r="BD2029" s="34"/>
      <c r="BE2029" s="34"/>
      <c r="BF2029" s="34"/>
    </row>
    <row r="2030" spans="1:58" ht="58" x14ac:dyDescent="0.35">
      <c r="A2030" s="1" t="s">
        <v>11980</v>
      </c>
      <c r="B2030" s="2" t="s">
        <v>5911</v>
      </c>
      <c r="C2030" s="2" t="s">
        <v>3846</v>
      </c>
      <c r="F2030" s="2" t="s">
        <v>22309</v>
      </c>
      <c r="G2030" s="2">
        <v>2015</v>
      </c>
      <c r="H2030" s="3" t="s">
        <v>12117</v>
      </c>
      <c r="J2030" s="3" t="s">
        <v>19841</v>
      </c>
      <c r="K2030" s="3" t="s">
        <v>19842</v>
      </c>
      <c r="L2030" s="3" t="s">
        <v>19843</v>
      </c>
      <c r="M2030" s="3" t="s">
        <v>19844</v>
      </c>
      <c r="N2030" s="3" t="s">
        <v>19845</v>
      </c>
      <c r="O2030" s="3" t="s">
        <v>19846</v>
      </c>
      <c r="Q2030" s="3" t="s">
        <v>19847</v>
      </c>
      <c r="R2030" s="3" t="s">
        <v>19848</v>
      </c>
      <c r="S2030" s="3" t="s">
        <v>19849</v>
      </c>
      <c r="U2030" s="3" t="s">
        <v>19850</v>
      </c>
      <c r="V2030" s="3" t="s">
        <v>3856</v>
      </c>
      <c r="W2030" s="3" t="s">
        <v>19851</v>
      </c>
      <c r="Y2030" s="3" t="s">
        <v>19852</v>
      </c>
      <c r="Z2030" s="3" t="s">
        <v>18333</v>
      </c>
      <c r="AA2030" s="3" t="s">
        <v>19853</v>
      </c>
      <c r="AB2030" s="3" t="s">
        <v>18333</v>
      </c>
      <c r="AC2030" s="3" t="s">
        <v>19854</v>
      </c>
      <c r="AD2030" s="3" t="s">
        <v>14465</v>
      </c>
      <c r="AE2030" s="3" t="s">
        <v>19855</v>
      </c>
      <c r="AF2030" s="3" t="s">
        <v>19843</v>
      </c>
      <c r="AG2030" s="3" t="s">
        <v>19856</v>
      </c>
      <c r="AI2030" s="3" t="s">
        <v>19857</v>
      </c>
      <c r="AJ2030" s="3" t="s">
        <v>3836</v>
      </c>
      <c r="AK2030" s="3" t="s">
        <v>19858</v>
      </c>
      <c r="AL2030" s="3" t="s">
        <v>19859</v>
      </c>
    </row>
    <row r="2031" spans="1:58" ht="145" x14ac:dyDescent="0.35">
      <c r="A2031" s="1" t="s">
        <v>1379</v>
      </c>
      <c r="B2031" s="3" t="s">
        <v>3831</v>
      </c>
      <c r="C2031" s="3" t="s">
        <v>3831</v>
      </c>
      <c r="D2031" s="3" t="s">
        <v>22309</v>
      </c>
      <c r="E2031" s="3"/>
      <c r="F2031" s="3" t="s">
        <v>22309</v>
      </c>
      <c r="G2031" s="3">
        <v>2015</v>
      </c>
      <c r="H2031" s="3" t="s">
        <v>2123</v>
      </c>
      <c r="I2031" s="1" t="s">
        <v>6579</v>
      </c>
      <c r="J2031" s="3" t="s">
        <v>4076</v>
      </c>
      <c r="K2031" s="3" t="s">
        <v>6485</v>
      </c>
      <c r="L2031" s="3" t="s">
        <v>6580</v>
      </c>
      <c r="M2031" s="3" t="s">
        <v>4417</v>
      </c>
      <c r="N2031" s="3" t="s">
        <v>3836</v>
      </c>
    </row>
    <row r="2032" spans="1:58" ht="101.5" x14ac:dyDescent="0.35">
      <c r="A2032" s="1" t="s">
        <v>1375</v>
      </c>
      <c r="B2032" s="3" t="s">
        <v>3831</v>
      </c>
      <c r="C2032" s="3" t="s">
        <v>3831</v>
      </c>
      <c r="D2032" s="3" t="s">
        <v>22309</v>
      </c>
      <c r="E2032" s="3"/>
      <c r="F2032" s="3" t="s">
        <v>22309</v>
      </c>
      <c r="G2032" s="3">
        <v>2015</v>
      </c>
      <c r="H2032" s="3" t="s">
        <v>2128</v>
      </c>
      <c r="I2032" s="1" t="s">
        <v>6581</v>
      </c>
      <c r="J2032" s="3" t="s">
        <v>4076</v>
      </c>
      <c r="K2032" s="3" t="s">
        <v>6582</v>
      </c>
      <c r="L2032" s="3" t="s">
        <v>3836</v>
      </c>
      <c r="M2032" s="3" t="s">
        <v>4417</v>
      </c>
      <c r="N2032" s="3" t="s">
        <v>3836</v>
      </c>
    </row>
    <row r="2033" spans="1:110" ht="130.5" x14ac:dyDescent="0.35">
      <c r="A2033" s="19" t="s">
        <v>2987</v>
      </c>
      <c r="B2033" s="20" t="s">
        <v>7695</v>
      </c>
      <c r="C2033" s="20" t="s">
        <v>7695</v>
      </c>
      <c r="D2033" s="20" t="s">
        <v>22309</v>
      </c>
      <c r="E2033" s="20"/>
      <c r="F2033" s="20"/>
      <c r="G2033" s="20">
        <v>2015</v>
      </c>
      <c r="H2033" s="20" t="s">
        <v>3013</v>
      </c>
      <c r="I2033" s="21" t="s">
        <v>15803</v>
      </c>
      <c r="J2033" s="20" t="s">
        <v>5353</v>
      </c>
      <c r="K2033" s="20" t="s">
        <v>9034</v>
      </c>
      <c r="L2033" s="20" t="s">
        <v>15804</v>
      </c>
      <c r="M2033" s="20" t="s">
        <v>15805</v>
      </c>
      <c r="N2033" s="20" t="s">
        <v>15804</v>
      </c>
      <c r="O2033" s="20" t="s">
        <v>15806</v>
      </c>
      <c r="P2033" s="20" t="s">
        <v>15804</v>
      </c>
      <c r="Q2033" s="20" t="s">
        <v>15807</v>
      </c>
      <c r="R2033" s="20" t="s">
        <v>15804</v>
      </c>
      <c r="S2033" s="20" t="s">
        <v>15808</v>
      </c>
      <c r="T2033" s="20" t="s">
        <v>15804</v>
      </c>
      <c r="U2033" s="20" t="s">
        <v>15809</v>
      </c>
      <c r="V2033" s="20" t="s">
        <v>15804</v>
      </c>
      <c r="W2033" s="20" t="s">
        <v>15810</v>
      </c>
      <c r="X2033" s="20" t="s">
        <v>15804</v>
      </c>
      <c r="Y2033" s="20" t="s">
        <v>9417</v>
      </c>
      <c r="Z2033" s="20" t="s">
        <v>3836</v>
      </c>
      <c r="AA2033" s="20" t="s">
        <v>9223</v>
      </c>
      <c r="AB2033" s="20" t="s">
        <v>15804</v>
      </c>
      <c r="AC2033" s="20" t="s">
        <v>15811</v>
      </c>
      <c r="AD2033" s="20" t="s">
        <v>15804</v>
      </c>
      <c r="AE2033" s="20"/>
      <c r="AF2033" s="20"/>
      <c r="AG2033" s="20"/>
      <c r="AH2033" s="20"/>
      <c r="AI2033" s="20"/>
      <c r="AJ2033" s="20"/>
      <c r="AK2033" s="20"/>
      <c r="AL2033" s="20"/>
      <c r="AM2033" s="20"/>
      <c r="AN2033" s="20"/>
      <c r="AO2033" s="20"/>
      <c r="AP2033" s="20"/>
      <c r="AQ2033" s="20"/>
      <c r="AR2033" s="20"/>
      <c r="AS2033" s="20"/>
      <c r="AT2033" s="20"/>
      <c r="AU2033" s="20"/>
      <c r="AV2033" s="20"/>
      <c r="AW2033" s="20"/>
      <c r="AX2033" s="20"/>
      <c r="AY2033" s="20"/>
      <c r="AZ2033" s="20"/>
      <c r="BA2033" s="37"/>
      <c r="BB2033" s="37"/>
      <c r="BC2033" s="37"/>
      <c r="BD2033" s="37"/>
      <c r="BE2033" s="37"/>
      <c r="BF2033" s="37"/>
      <c r="BG2033" s="37"/>
      <c r="BH2033" s="37"/>
      <c r="BI2033" s="37"/>
      <c r="BJ2033" s="37"/>
      <c r="BK2033" s="16"/>
      <c r="BL2033" s="16"/>
      <c r="BM2033" s="16"/>
      <c r="BN2033" s="16"/>
      <c r="BO2033" s="16"/>
      <c r="BP2033" s="16"/>
      <c r="BQ2033" s="16"/>
      <c r="BR2033" s="16"/>
      <c r="BS2033" s="16"/>
      <c r="BT2033" s="16"/>
      <c r="BU2033" s="16"/>
      <c r="BV2033" s="16"/>
      <c r="BW2033" s="16"/>
      <c r="BX2033" s="16"/>
      <c r="BY2033" s="16"/>
      <c r="BZ2033" s="16"/>
      <c r="CA2033" s="16"/>
      <c r="CB2033" s="16"/>
      <c r="CC2033" s="16"/>
      <c r="CD2033" s="16"/>
      <c r="CE2033" s="16"/>
      <c r="CF2033" s="16"/>
      <c r="CG2033" s="16"/>
      <c r="CH2033" s="16"/>
      <c r="CI2033" s="16"/>
      <c r="CJ2033" s="16"/>
      <c r="CK2033" s="16"/>
      <c r="CL2033" s="16"/>
    </row>
    <row r="2034" spans="1:110" ht="188.5" x14ac:dyDescent="0.35">
      <c r="A2034" s="1" t="s">
        <v>1025</v>
      </c>
      <c r="B2034" s="3" t="s">
        <v>3831</v>
      </c>
      <c r="C2034" s="3" t="s">
        <v>3831</v>
      </c>
      <c r="D2034" s="3" t="s">
        <v>22309</v>
      </c>
      <c r="E2034" s="3"/>
      <c r="F2034" s="3" t="s">
        <v>22309</v>
      </c>
      <c r="G2034" s="3">
        <v>2015</v>
      </c>
      <c r="H2034" s="3" t="s">
        <v>1700</v>
      </c>
      <c r="I2034" s="1" t="s">
        <v>6625</v>
      </c>
      <c r="J2034" s="3" t="s">
        <v>4958</v>
      </c>
      <c r="K2034" s="3" t="s">
        <v>4489</v>
      </c>
      <c r="L2034" s="3" t="s">
        <v>3836</v>
      </c>
      <c r="M2034" s="3" t="s">
        <v>6626</v>
      </c>
      <c r="N2034" s="3" t="s">
        <v>3836</v>
      </c>
      <c r="O2034" s="3" t="s">
        <v>6627</v>
      </c>
      <c r="P2034" s="3" t="s">
        <v>3836</v>
      </c>
      <c r="Q2034" s="3" t="s">
        <v>6628</v>
      </c>
      <c r="R2034" s="3" t="s">
        <v>3836</v>
      </c>
      <c r="S2034" s="3" t="s">
        <v>6629</v>
      </c>
      <c r="T2034" s="3" t="s">
        <v>3836</v>
      </c>
      <c r="U2034" s="3" t="s">
        <v>6630</v>
      </c>
      <c r="V2034" s="3" t="s">
        <v>3836</v>
      </c>
      <c r="W2034" s="3" t="s">
        <v>6631</v>
      </c>
      <c r="X2034" s="3" t="s">
        <v>3836</v>
      </c>
      <c r="Y2034" s="3" t="s">
        <v>6632</v>
      </c>
      <c r="Z2034" s="3" t="s">
        <v>3836</v>
      </c>
      <c r="AA2034" s="3" t="s">
        <v>4873</v>
      </c>
      <c r="AB2034" s="3" t="s">
        <v>3836</v>
      </c>
      <c r="AC2034" s="3" t="s">
        <v>6633</v>
      </c>
      <c r="AD2034" s="3" t="s">
        <v>3836</v>
      </c>
    </row>
    <row r="2035" spans="1:110" ht="232" x14ac:dyDescent="0.35">
      <c r="A2035" s="19" t="s">
        <v>8305</v>
      </c>
      <c r="B2035" s="20" t="s">
        <v>7695</v>
      </c>
      <c r="C2035" s="20" t="s">
        <v>7695</v>
      </c>
      <c r="D2035" s="20"/>
      <c r="E2035" s="20"/>
      <c r="F2035" s="20" t="s">
        <v>22309</v>
      </c>
      <c r="G2035" s="20">
        <v>2015</v>
      </c>
      <c r="H2035" s="20" t="s">
        <v>8908</v>
      </c>
      <c r="I2035" s="21" t="s">
        <v>16606</v>
      </c>
      <c r="J2035" s="20" t="s">
        <v>5772</v>
      </c>
      <c r="K2035" s="20" t="s">
        <v>4216</v>
      </c>
      <c r="L2035" s="20" t="s">
        <v>3850</v>
      </c>
      <c r="M2035" s="20" t="s">
        <v>5928</v>
      </c>
      <c r="N2035" s="20" t="s">
        <v>6984</v>
      </c>
      <c r="O2035" s="20" t="s">
        <v>6169</v>
      </c>
      <c r="P2035" s="20" t="s">
        <v>3850</v>
      </c>
      <c r="Q2035" s="20" t="s">
        <v>5785</v>
      </c>
      <c r="R2035" s="20" t="s">
        <v>15833</v>
      </c>
      <c r="S2035" s="20" t="s">
        <v>5285</v>
      </c>
      <c r="T2035" s="20" t="s">
        <v>15834</v>
      </c>
      <c r="U2035" s="20" t="s">
        <v>5293</v>
      </c>
      <c r="V2035" s="20" t="s">
        <v>3850</v>
      </c>
      <c r="W2035" s="20"/>
      <c r="X2035" s="20"/>
      <c r="Y2035" s="20"/>
      <c r="Z2035" s="20"/>
      <c r="AA2035" s="20"/>
      <c r="AB2035" s="20"/>
      <c r="AC2035" s="20"/>
      <c r="AD2035" s="20"/>
      <c r="AE2035" s="20"/>
      <c r="AF2035" s="20"/>
      <c r="AG2035" s="20"/>
      <c r="AH2035" s="20"/>
      <c r="AI2035" s="20"/>
      <c r="AJ2035" s="20"/>
      <c r="AK2035" s="20"/>
      <c r="AL2035" s="20"/>
      <c r="AM2035" s="20"/>
      <c r="AN2035" s="20"/>
      <c r="AO2035" s="20"/>
      <c r="AP2035" s="20"/>
      <c r="AQ2035" s="20"/>
      <c r="AR2035" s="20"/>
      <c r="AS2035" s="20"/>
      <c r="AT2035" s="20"/>
      <c r="AU2035" s="20"/>
      <c r="AV2035" s="20"/>
      <c r="AW2035" s="20"/>
      <c r="AX2035" s="20"/>
      <c r="AY2035" s="20"/>
      <c r="AZ2035" s="20"/>
      <c r="BA2035" s="37"/>
      <c r="BB2035" s="37"/>
      <c r="BC2035" s="37"/>
      <c r="BD2035" s="37"/>
      <c r="BE2035" s="37"/>
      <c r="BF2035" s="37"/>
      <c r="BG2035" s="37"/>
      <c r="BH2035" s="37"/>
      <c r="BI2035" s="37"/>
      <c r="BJ2035" s="37"/>
      <c r="BK2035" s="16"/>
      <c r="BL2035" s="16"/>
      <c r="BM2035" s="16"/>
      <c r="BN2035" s="16"/>
      <c r="BO2035" s="16"/>
      <c r="BP2035" s="16"/>
      <c r="BQ2035" s="16"/>
      <c r="BR2035" s="16"/>
      <c r="BS2035" s="16"/>
      <c r="BT2035" s="16"/>
      <c r="BU2035" s="16"/>
      <c r="BV2035" s="16"/>
      <c r="BW2035" s="16"/>
      <c r="BX2035" s="16"/>
      <c r="BY2035" s="16"/>
      <c r="BZ2035" s="16"/>
      <c r="CA2035" s="16"/>
      <c r="CB2035" s="16"/>
      <c r="CC2035" s="16"/>
      <c r="CD2035" s="16"/>
      <c r="CE2035" s="16"/>
      <c r="CF2035" s="16"/>
      <c r="CG2035" s="16"/>
      <c r="CH2035" s="16"/>
      <c r="CI2035" s="16"/>
      <c r="CJ2035" s="16"/>
      <c r="CK2035" s="16"/>
      <c r="CL2035" s="16"/>
    </row>
    <row r="2036" spans="1:110" ht="159.5" x14ac:dyDescent="0.35">
      <c r="A2036" s="1" t="s">
        <v>12418</v>
      </c>
      <c r="B2036" s="2" t="s">
        <v>5911</v>
      </c>
      <c r="C2036" s="2" t="s">
        <v>3846</v>
      </c>
      <c r="D2036" s="2" t="s">
        <v>22309</v>
      </c>
      <c r="G2036" s="2">
        <v>2015</v>
      </c>
      <c r="H2036" s="3" t="s">
        <v>19889</v>
      </c>
      <c r="I2036" s="1" t="s">
        <v>19890</v>
      </c>
      <c r="J2036" s="3" t="s">
        <v>19891</v>
      </c>
      <c r="K2036" s="3" t="s">
        <v>17056</v>
      </c>
      <c r="L2036" s="3" t="s">
        <v>3856</v>
      </c>
      <c r="M2036" s="3" t="s">
        <v>17057</v>
      </c>
      <c r="N2036" s="3" t="s">
        <v>3856</v>
      </c>
      <c r="O2036" s="3" t="s">
        <v>17058</v>
      </c>
      <c r="P2036" s="3" t="s">
        <v>19893</v>
      </c>
      <c r="Q2036" s="3" t="s">
        <v>19892</v>
      </c>
      <c r="R2036" s="3" t="s">
        <v>19894</v>
      </c>
      <c r="S2036" s="3" t="s">
        <v>17060</v>
      </c>
      <c r="T2036" s="3" t="s">
        <v>3856</v>
      </c>
      <c r="U2036" s="3" t="s">
        <v>17061</v>
      </c>
      <c r="V2036" s="3" t="s">
        <v>3856</v>
      </c>
    </row>
    <row r="2037" spans="1:110" ht="174" x14ac:dyDescent="0.35">
      <c r="A2037" s="1" t="s">
        <v>970</v>
      </c>
      <c r="B2037" s="3" t="s">
        <v>3831</v>
      </c>
      <c r="C2037" s="3" t="s">
        <v>3831</v>
      </c>
      <c r="D2037" s="3" t="s">
        <v>22309</v>
      </c>
      <c r="E2037" s="3"/>
      <c r="F2037" s="3"/>
      <c r="G2037" s="3">
        <v>2015</v>
      </c>
      <c r="H2037" s="3" t="s">
        <v>1651</v>
      </c>
      <c r="I2037" s="1" t="s">
        <v>6701</v>
      </c>
      <c r="J2037" s="3" t="s">
        <v>5723</v>
      </c>
      <c r="K2037" s="3" t="s">
        <v>6702</v>
      </c>
      <c r="L2037" s="3" t="s">
        <v>3836</v>
      </c>
      <c r="M2037" s="3" t="s">
        <v>6703</v>
      </c>
      <c r="N2037" s="3" t="s">
        <v>3836</v>
      </c>
      <c r="O2037" s="3" t="s">
        <v>6700</v>
      </c>
      <c r="P2037" s="3" t="s">
        <v>3856</v>
      </c>
      <c r="Q2037" s="3" t="s">
        <v>6704</v>
      </c>
      <c r="R2037" s="3" t="s">
        <v>3836</v>
      </c>
      <c r="S2037" s="3" t="s">
        <v>6705</v>
      </c>
      <c r="T2037" s="3" t="s">
        <v>3836</v>
      </c>
      <c r="U2037" s="3" t="s">
        <v>6706</v>
      </c>
      <c r="V2037" s="3" t="s">
        <v>3836</v>
      </c>
      <c r="W2037" s="3" t="s">
        <v>5724</v>
      </c>
      <c r="X2037" s="3" t="s">
        <v>3836</v>
      </c>
      <c r="Y2037" s="3" t="s">
        <v>6707</v>
      </c>
      <c r="Z2037" s="3" t="s">
        <v>3977</v>
      </c>
      <c r="AA2037" s="3" t="s">
        <v>6708</v>
      </c>
      <c r="AB2037" s="3" t="s">
        <v>6709</v>
      </c>
      <c r="AC2037" s="3" t="s">
        <v>3961</v>
      </c>
      <c r="AD2037" s="3" t="s">
        <v>3856</v>
      </c>
      <c r="AE2037" s="3" t="s">
        <v>4167</v>
      </c>
      <c r="AF2037" s="3" t="s">
        <v>3836</v>
      </c>
      <c r="AG2037" s="3" t="s">
        <v>4128</v>
      </c>
      <c r="AH2037" s="3" t="s">
        <v>3836</v>
      </c>
      <c r="CM2037" s="25"/>
      <c r="CN2037" s="25"/>
      <c r="CO2037" s="25"/>
      <c r="CP2037" s="25"/>
      <c r="CQ2037" s="25"/>
      <c r="CR2037" s="25"/>
      <c r="CS2037" s="25"/>
      <c r="CT2037" s="25"/>
      <c r="CU2037" s="25"/>
      <c r="CV2037" s="25"/>
      <c r="CW2037" s="25"/>
      <c r="CX2037" s="25"/>
      <c r="CY2037" s="25"/>
      <c r="CZ2037" s="25"/>
      <c r="DA2037" s="25"/>
      <c r="DB2037" s="25"/>
      <c r="DC2037" s="25"/>
      <c r="DD2037" s="25"/>
      <c r="DE2037" s="25"/>
      <c r="DF2037" s="25"/>
    </row>
    <row r="2038" spans="1:110" ht="261" x14ac:dyDescent="0.35">
      <c r="A2038" s="19" t="s">
        <v>7806</v>
      </c>
      <c r="B2038" s="20" t="s">
        <v>7695</v>
      </c>
      <c r="C2038" s="20" t="s">
        <v>7695</v>
      </c>
      <c r="D2038" s="20" t="s">
        <v>22309</v>
      </c>
      <c r="E2038" s="20"/>
      <c r="F2038" s="20"/>
      <c r="G2038" s="20">
        <v>2015</v>
      </c>
      <c r="H2038" s="20" t="s">
        <v>8413</v>
      </c>
      <c r="I2038" s="21" t="s">
        <v>15948</v>
      </c>
      <c r="J2038" s="20" t="s">
        <v>15949</v>
      </c>
      <c r="K2038" s="20" t="s">
        <v>15950</v>
      </c>
      <c r="L2038" s="20" t="s">
        <v>3856</v>
      </c>
      <c r="M2038" s="20" t="s">
        <v>15951</v>
      </c>
      <c r="N2038" s="20" t="s">
        <v>3856</v>
      </c>
      <c r="O2038" s="20" t="s">
        <v>15952</v>
      </c>
      <c r="P2038" s="20" t="s">
        <v>3856</v>
      </c>
      <c r="Q2038" s="20" t="s">
        <v>15953</v>
      </c>
      <c r="R2038" s="20" t="s">
        <v>3856</v>
      </c>
      <c r="S2038" s="20" t="s">
        <v>15954</v>
      </c>
      <c r="T2038" s="20" t="s">
        <v>3856</v>
      </c>
      <c r="U2038" s="20" t="s">
        <v>4138</v>
      </c>
      <c r="V2038" s="20" t="s">
        <v>3836</v>
      </c>
      <c r="W2038" s="20" t="s">
        <v>15955</v>
      </c>
      <c r="X2038" s="20" t="s">
        <v>3841</v>
      </c>
      <c r="Y2038" s="20" t="s">
        <v>15956</v>
      </c>
      <c r="Z2038" s="20" t="s">
        <v>10042</v>
      </c>
      <c r="AA2038" s="20" t="s">
        <v>15957</v>
      </c>
      <c r="AB2038" s="20" t="s">
        <v>15958</v>
      </c>
      <c r="AC2038" s="20" t="s">
        <v>15959</v>
      </c>
      <c r="AD2038" s="20" t="s">
        <v>3856</v>
      </c>
      <c r="AE2038" s="20" t="s">
        <v>15960</v>
      </c>
      <c r="AF2038" s="20" t="s">
        <v>3856</v>
      </c>
      <c r="AG2038" s="20"/>
      <c r="AH2038" s="20"/>
      <c r="AI2038" s="20"/>
      <c r="AJ2038" s="20"/>
      <c r="AK2038" s="20"/>
      <c r="AL2038" s="20"/>
      <c r="AM2038" s="20"/>
      <c r="AN2038" s="20"/>
      <c r="AO2038" s="20"/>
      <c r="AP2038" s="20"/>
      <c r="AQ2038" s="20"/>
      <c r="AR2038" s="20"/>
      <c r="AS2038" s="20"/>
      <c r="AT2038" s="20"/>
      <c r="AU2038" s="20"/>
      <c r="AV2038" s="20"/>
      <c r="AW2038" s="20"/>
      <c r="AX2038" s="20"/>
      <c r="AY2038" s="20"/>
      <c r="AZ2038" s="20"/>
      <c r="BA2038" s="37"/>
      <c r="BB2038" s="37"/>
      <c r="BC2038" s="37"/>
      <c r="BD2038" s="37"/>
      <c r="BE2038" s="37"/>
      <c r="BF2038" s="37"/>
      <c r="BG2038" s="37"/>
      <c r="BH2038" s="37"/>
      <c r="BI2038" s="37"/>
      <c r="BJ2038" s="37"/>
      <c r="BK2038" s="16"/>
      <c r="BL2038" s="16"/>
      <c r="BM2038" s="16"/>
      <c r="BN2038" s="16"/>
      <c r="BO2038" s="16"/>
      <c r="BP2038" s="16"/>
      <c r="BQ2038" s="16"/>
      <c r="BR2038" s="16"/>
      <c r="BS2038" s="16"/>
      <c r="BT2038" s="16"/>
      <c r="BU2038" s="16"/>
      <c r="BV2038" s="16"/>
      <c r="BW2038" s="16"/>
      <c r="BX2038" s="16"/>
      <c r="BY2038" s="16"/>
      <c r="BZ2038" s="16"/>
      <c r="CA2038" s="16"/>
      <c r="CB2038" s="16"/>
      <c r="CC2038" s="16"/>
      <c r="CD2038" s="16"/>
      <c r="CE2038" s="16"/>
      <c r="CF2038" s="16"/>
      <c r="CG2038" s="16"/>
      <c r="CH2038" s="16"/>
      <c r="CI2038" s="16"/>
      <c r="CJ2038" s="16"/>
      <c r="CK2038" s="16"/>
      <c r="CL2038" s="16"/>
      <c r="CM2038" s="25"/>
      <c r="CN2038" s="25"/>
      <c r="CO2038" s="25"/>
      <c r="CP2038" s="25"/>
      <c r="CQ2038" s="25"/>
      <c r="CR2038" s="25"/>
      <c r="CS2038" s="25"/>
      <c r="CT2038" s="25"/>
      <c r="CU2038" s="25"/>
      <c r="CV2038" s="25"/>
      <c r="CW2038" s="25"/>
      <c r="CX2038" s="25"/>
      <c r="CY2038" s="25"/>
      <c r="CZ2038" s="25"/>
      <c r="DA2038" s="25"/>
      <c r="DB2038" s="25"/>
      <c r="DC2038" s="25"/>
      <c r="DD2038" s="25"/>
      <c r="DE2038" s="25"/>
      <c r="DF2038" s="25"/>
    </row>
    <row r="2039" spans="1:110" ht="145" x14ac:dyDescent="0.35">
      <c r="A2039" s="1" t="s">
        <v>1376</v>
      </c>
      <c r="B2039" s="3" t="s">
        <v>3831</v>
      </c>
      <c r="C2039" s="3" t="s">
        <v>3831</v>
      </c>
      <c r="D2039" s="3" t="s">
        <v>22309</v>
      </c>
      <c r="E2039" s="3"/>
      <c r="F2039" s="3"/>
      <c r="G2039" s="3">
        <v>2015</v>
      </c>
      <c r="H2039" s="3" t="s">
        <v>2127</v>
      </c>
      <c r="I2039" s="1" t="s">
        <v>6752</v>
      </c>
      <c r="J2039" s="3" t="s">
        <v>6753</v>
      </c>
      <c r="K2039" s="3" t="s">
        <v>6754</v>
      </c>
      <c r="L2039" s="3" t="s">
        <v>4249</v>
      </c>
      <c r="M2039" s="3" t="s">
        <v>6755</v>
      </c>
      <c r="N2039" s="3" t="s">
        <v>4249</v>
      </c>
      <c r="O2039" s="3" t="s">
        <v>6756</v>
      </c>
      <c r="P2039" s="3" t="s">
        <v>4249</v>
      </c>
      <c r="Q2039" s="3" t="s">
        <v>3913</v>
      </c>
      <c r="R2039" s="3" t="s">
        <v>3836</v>
      </c>
      <c r="BA2039" s="35"/>
      <c r="BB2039" s="35"/>
      <c r="BC2039" s="35"/>
      <c r="BD2039" s="35"/>
      <c r="BG2039" s="34"/>
      <c r="BH2039" s="34"/>
      <c r="BI2039" s="34"/>
      <c r="BJ2039" s="34"/>
      <c r="BK2039" s="22"/>
      <c r="BL2039" s="22"/>
      <c r="BM2039" s="22"/>
      <c r="BN2039" s="22"/>
      <c r="BO2039" s="22"/>
      <c r="BP2039" s="22"/>
      <c r="BQ2039" s="22"/>
      <c r="BR2039" s="22"/>
      <c r="BS2039" s="22"/>
      <c r="BT2039" s="22"/>
      <c r="BU2039" s="22"/>
      <c r="BV2039" s="22"/>
      <c r="BW2039" s="22"/>
      <c r="BX2039" s="22"/>
      <c r="BY2039" s="22"/>
      <c r="BZ2039" s="22"/>
      <c r="CA2039" s="25"/>
      <c r="CB2039" s="25"/>
      <c r="CC2039" s="25"/>
      <c r="CD2039" s="25"/>
      <c r="CE2039" s="25"/>
      <c r="CF2039" s="25"/>
      <c r="CG2039" s="25"/>
      <c r="CH2039" s="25"/>
      <c r="CI2039" s="25"/>
      <c r="CJ2039" s="25"/>
      <c r="CK2039" s="25"/>
      <c r="CL2039" s="25"/>
      <c r="CM2039" s="25"/>
      <c r="CN2039" s="25"/>
      <c r="CO2039" s="25"/>
      <c r="CP2039" s="25"/>
      <c r="CQ2039" s="25"/>
      <c r="CR2039" s="25"/>
      <c r="CS2039" s="25"/>
      <c r="CT2039" s="25"/>
      <c r="CU2039" s="25"/>
      <c r="CV2039" s="25"/>
      <c r="CW2039" s="25"/>
      <c r="CX2039" s="25"/>
      <c r="CY2039" s="25"/>
      <c r="CZ2039" s="25"/>
      <c r="DA2039" s="25"/>
      <c r="DB2039" s="25"/>
      <c r="DC2039" s="25"/>
      <c r="DD2039" s="25"/>
      <c r="DE2039" s="25"/>
      <c r="DF2039" s="25"/>
    </row>
    <row r="2040" spans="1:110" ht="188.5" x14ac:dyDescent="0.35">
      <c r="A2040" s="1" t="s">
        <v>1043</v>
      </c>
      <c r="B2040" s="3" t="s">
        <v>3831</v>
      </c>
      <c r="C2040" s="3" t="s">
        <v>3831</v>
      </c>
      <c r="D2040" s="3" t="s">
        <v>22309</v>
      </c>
      <c r="E2040" s="3" t="s">
        <v>22309</v>
      </c>
      <c r="F2040" s="3"/>
      <c r="G2040" s="3">
        <v>2015</v>
      </c>
      <c r="H2040" s="3" t="s">
        <v>1717</v>
      </c>
      <c r="I2040" s="1" t="s">
        <v>6773</v>
      </c>
      <c r="J2040" s="3" t="s">
        <v>6774</v>
      </c>
      <c r="K2040" s="3" t="s">
        <v>6775</v>
      </c>
      <c r="L2040" s="3" t="s">
        <v>5937</v>
      </c>
      <c r="M2040" s="3" t="s">
        <v>6776</v>
      </c>
      <c r="N2040" s="3" t="s">
        <v>3856</v>
      </c>
      <c r="O2040" s="3" t="s">
        <v>4341</v>
      </c>
      <c r="P2040" s="3" t="s">
        <v>5937</v>
      </c>
      <c r="Q2040" s="3" t="s">
        <v>3986</v>
      </c>
      <c r="R2040" s="3" t="s">
        <v>5937</v>
      </c>
      <c r="S2040" s="3" t="s">
        <v>5475</v>
      </c>
      <c r="T2040" s="3" t="s">
        <v>5937</v>
      </c>
      <c r="U2040" s="3" t="s">
        <v>6777</v>
      </c>
      <c r="V2040" s="3" t="s">
        <v>3856</v>
      </c>
      <c r="W2040" s="3" t="s">
        <v>4331</v>
      </c>
      <c r="X2040" s="3" t="s">
        <v>5937</v>
      </c>
      <c r="BG2040" s="34"/>
      <c r="BH2040" s="34"/>
      <c r="BI2040" s="34"/>
      <c r="BJ2040" s="34"/>
      <c r="BK2040" s="22"/>
      <c r="BL2040" s="22"/>
      <c r="BM2040" s="22"/>
      <c r="BN2040" s="22"/>
      <c r="BO2040" s="22"/>
      <c r="BP2040" s="22"/>
      <c r="BQ2040" s="22"/>
      <c r="BR2040" s="22"/>
      <c r="BS2040" s="22"/>
      <c r="BT2040" s="22"/>
      <c r="BU2040" s="22"/>
      <c r="BV2040" s="22"/>
      <c r="BW2040" s="22"/>
      <c r="BX2040" s="22"/>
      <c r="BY2040" s="22"/>
      <c r="BZ2040" s="22"/>
      <c r="CA2040" s="25"/>
      <c r="CB2040" s="25"/>
      <c r="CC2040" s="25"/>
      <c r="CD2040" s="25"/>
      <c r="CE2040" s="25"/>
      <c r="CF2040" s="25"/>
      <c r="CG2040" s="25"/>
      <c r="CH2040" s="25"/>
      <c r="CI2040" s="25"/>
      <c r="CJ2040" s="25"/>
      <c r="CK2040" s="25"/>
      <c r="CL2040" s="25"/>
      <c r="CM2040" s="25"/>
      <c r="CN2040" s="25"/>
      <c r="CO2040" s="25"/>
      <c r="CP2040" s="25"/>
      <c r="CQ2040" s="25"/>
      <c r="CR2040" s="25"/>
      <c r="CS2040" s="25"/>
      <c r="CT2040" s="25"/>
      <c r="CU2040" s="25"/>
      <c r="CV2040" s="25"/>
      <c r="CW2040" s="25"/>
      <c r="CX2040" s="25"/>
      <c r="CY2040" s="25"/>
      <c r="CZ2040" s="25"/>
      <c r="DA2040" s="25"/>
      <c r="DB2040" s="25"/>
      <c r="DC2040" s="25"/>
      <c r="DD2040" s="25"/>
      <c r="DE2040" s="25"/>
      <c r="DF2040" s="25"/>
    </row>
    <row r="2041" spans="1:110" ht="145" x14ac:dyDescent="0.35">
      <c r="A2041" s="1" t="s">
        <v>1559</v>
      </c>
      <c r="B2041" s="3" t="s">
        <v>3831</v>
      </c>
      <c r="C2041" s="3" t="s">
        <v>3831</v>
      </c>
      <c r="D2041" s="3" t="s">
        <v>22309</v>
      </c>
      <c r="E2041" s="3"/>
      <c r="F2041" s="3"/>
      <c r="G2041" s="3">
        <v>2015</v>
      </c>
      <c r="H2041" s="3" t="s">
        <v>1749</v>
      </c>
      <c r="I2041" s="1" t="s">
        <v>6794</v>
      </c>
      <c r="J2041" s="3" t="s">
        <v>6795</v>
      </c>
      <c r="K2041" s="3" t="s">
        <v>5969</v>
      </c>
      <c r="L2041" s="3" t="s">
        <v>5937</v>
      </c>
      <c r="M2041" s="3" t="s">
        <v>5970</v>
      </c>
      <c r="N2041" s="3" t="s">
        <v>5937</v>
      </c>
      <c r="O2041" s="3" t="s">
        <v>6796</v>
      </c>
      <c r="P2041" s="3" t="s">
        <v>5937</v>
      </c>
      <c r="Q2041" s="3" t="s">
        <v>6797</v>
      </c>
      <c r="R2041" s="3" t="s">
        <v>5937</v>
      </c>
      <c r="S2041" s="3" t="s">
        <v>6798</v>
      </c>
      <c r="T2041" s="3" t="s">
        <v>5937</v>
      </c>
      <c r="U2041" s="3" t="s">
        <v>6799</v>
      </c>
      <c r="V2041" s="3" t="s">
        <v>5937</v>
      </c>
      <c r="W2041" s="3" t="s">
        <v>6800</v>
      </c>
      <c r="X2041" s="3" t="s">
        <v>5937</v>
      </c>
      <c r="Y2041" s="3" t="s">
        <v>4903</v>
      </c>
      <c r="Z2041" s="3" t="s">
        <v>5937</v>
      </c>
      <c r="BG2041" s="34"/>
      <c r="BH2041" s="34"/>
      <c r="BI2041" s="34"/>
      <c r="BJ2041" s="34"/>
      <c r="BK2041" s="22"/>
      <c r="BL2041" s="22"/>
      <c r="BM2041" s="22"/>
      <c r="BN2041" s="22"/>
      <c r="BO2041" s="22"/>
      <c r="BP2041" s="22"/>
      <c r="BQ2041" s="22"/>
      <c r="BR2041" s="22"/>
      <c r="BS2041" s="22"/>
      <c r="BT2041" s="22"/>
      <c r="BU2041" s="22"/>
      <c r="BV2041" s="22"/>
      <c r="BW2041" s="22"/>
      <c r="BX2041" s="22"/>
      <c r="BY2041" s="22"/>
      <c r="BZ2041" s="22"/>
      <c r="CA2041" s="25"/>
      <c r="CB2041" s="25"/>
      <c r="CC2041" s="25"/>
      <c r="CD2041" s="25"/>
      <c r="CE2041" s="25"/>
      <c r="CF2041" s="25"/>
      <c r="CG2041" s="25"/>
      <c r="CH2041" s="25"/>
      <c r="CI2041" s="25"/>
      <c r="CJ2041" s="25"/>
      <c r="CK2041" s="25"/>
      <c r="CL2041" s="25"/>
      <c r="CM2041" s="25"/>
      <c r="CN2041" s="25"/>
      <c r="CO2041" s="25"/>
      <c r="CP2041" s="25"/>
      <c r="CQ2041" s="25"/>
      <c r="CR2041" s="25"/>
      <c r="CS2041" s="25"/>
      <c r="CT2041" s="25"/>
      <c r="CU2041" s="25"/>
      <c r="CV2041" s="25"/>
      <c r="CW2041" s="25"/>
      <c r="CX2041" s="25"/>
      <c r="CY2041" s="25"/>
      <c r="CZ2041" s="25"/>
      <c r="DA2041" s="25"/>
      <c r="DB2041" s="25"/>
      <c r="DC2041" s="25"/>
      <c r="DD2041" s="25"/>
      <c r="DE2041" s="25"/>
      <c r="DF2041" s="25"/>
    </row>
    <row r="2042" spans="1:110" ht="188.5" x14ac:dyDescent="0.35">
      <c r="A2042" s="1" t="s">
        <v>1343</v>
      </c>
      <c r="B2042" s="3" t="s">
        <v>3831</v>
      </c>
      <c r="C2042" s="3" t="s">
        <v>3831</v>
      </c>
      <c r="D2042" s="3" t="s">
        <v>22309</v>
      </c>
      <c r="E2042" s="3"/>
      <c r="F2042" s="3" t="s">
        <v>22309</v>
      </c>
      <c r="G2042" s="3">
        <v>2015</v>
      </c>
      <c r="H2042" s="3" t="s">
        <v>2158</v>
      </c>
      <c r="I2042" s="1" t="s">
        <v>6801</v>
      </c>
      <c r="J2042" s="3" t="s">
        <v>4252</v>
      </c>
      <c r="K2042" s="3" t="s">
        <v>6802</v>
      </c>
      <c r="L2042" s="3" t="s">
        <v>3856</v>
      </c>
      <c r="M2042" s="3" t="s">
        <v>6803</v>
      </c>
      <c r="N2042" s="3" t="s">
        <v>3856</v>
      </c>
      <c r="O2042" s="3" t="s">
        <v>5476</v>
      </c>
      <c r="P2042" s="3" t="s">
        <v>3856</v>
      </c>
      <c r="Q2042" s="3" t="s">
        <v>6804</v>
      </c>
      <c r="R2042" s="3" t="s">
        <v>5937</v>
      </c>
      <c r="S2042" s="3" t="s">
        <v>3894</v>
      </c>
      <c r="T2042" s="3" t="s">
        <v>3856</v>
      </c>
      <c r="U2042" s="3" t="s">
        <v>6805</v>
      </c>
      <c r="V2042" s="3" t="s">
        <v>3856</v>
      </c>
      <c r="W2042" s="3" t="s">
        <v>3899</v>
      </c>
      <c r="X2042" s="3" t="s">
        <v>5937</v>
      </c>
      <c r="Y2042" s="3" t="s">
        <v>6806</v>
      </c>
      <c r="Z2042" s="3" t="s">
        <v>3856</v>
      </c>
      <c r="BG2042" s="34"/>
      <c r="BH2042" s="34"/>
      <c r="BI2042" s="34"/>
      <c r="BJ2042" s="34"/>
      <c r="BK2042" s="22"/>
      <c r="BL2042" s="22"/>
      <c r="BM2042" s="22"/>
      <c r="BN2042" s="22"/>
      <c r="BO2042" s="22"/>
      <c r="BP2042" s="22"/>
      <c r="BQ2042" s="22"/>
      <c r="BR2042" s="22"/>
      <c r="BS2042" s="22"/>
      <c r="BT2042" s="22"/>
      <c r="BU2042" s="22"/>
      <c r="BV2042" s="22"/>
      <c r="BW2042" s="22"/>
      <c r="BX2042" s="22"/>
      <c r="BY2042" s="22"/>
      <c r="BZ2042" s="22"/>
      <c r="CA2042" s="25"/>
      <c r="CB2042" s="25"/>
      <c r="CC2042" s="25"/>
      <c r="CD2042" s="25"/>
      <c r="CE2042" s="25"/>
      <c r="CF2042" s="25"/>
      <c r="CG2042" s="25"/>
      <c r="CH2042" s="25"/>
      <c r="CI2042" s="25"/>
      <c r="CJ2042" s="25"/>
      <c r="CK2042" s="25"/>
      <c r="CL2042" s="25"/>
      <c r="CM2042" s="25"/>
      <c r="CN2042" s="25"/>
      <c r="CO2042" s="25"/>
      <c r="CP2042" s="25"/>
      <c r="CQ2042" s="25"/>
      <c r="CR2042" s="25"/>
      <c r="CS2042" s="25"/>
      <c r="CT2042" s="25"/>
      <c r="CU2042" s="25"/>
      <c r="CV2042" s="25"/>
      <c r="CW2042" s="25"/>
      <c r="CX2042" s="25"/>
      <c r="CY2042" s="25"/>
      <c r="CZ2042" s="25"/>
      <c r="DA2042" s="25"/>
      <c r="DB2042" s="25"/>
      <c r="DC2042" s="25"/>
      <c r="DD2042" s="25"/>
      <c r="DE2042" s="25"/>
      <c r="DF2042" s="25"/>
    </row>
    <row r="2043" spans="1:110" ht="246.5" x14ac:dyDescent="0.35">
      <c r="A2043" s="1" t="s">
        <v>971</v>
      </c>
      <c r="B2043" s="3" t="s">
        <v>3831</v>
      </c>
      <c r="C2043" s="24" t="s">
        <v>3831</v>
      </c>
      <c r="D2043" s="24" t="s">
        <v>22309</v>
      </c>
      <c r="E2043" s="24"/>
      <c r="F2043" s="24" t="s">
        <v>22309</v>
      </c>
      <c r="G2043" s="3">
        <v>2015</v>
      </c>
      <c r="H2043" s="3" t="s">
        <v>1652</v>
      </c>
      <c r="I2043" s="1" t="s">
        <v>20072</v>
      </c>
      <c r="J2043" s="3" t="s">
        <v>4742</v>
      </c>
      <c r="K2043" s="3" t="s">
        <v>5724</v>
      </c>
      <c r="L2043" s="3" t="s">
        <v>3968</v>
      </c>
      <c r="M2043" s="3" t="s">
        <v>6887</v>
      </c>
      <c r="N2043" s="3" t="s">
        <v>3836</v>
      </c>
      <c r="O2043" s="3" t="s">
        <v>6888</v>
      </c>
      <c r="P2043" s="3" t="s">
        <v>6889</v>
      </c>
      <c r="Q2043" s="3" t="s">
        <v>6890</v>
      </c>
      <c r="R2043" s="3" t="s">
        <v>3836</v>
      </c>
      <c r="S2043" s="3" t="s">
        <v>6891</v>
      </c>
      <c r="T2043" s="3" t="s">
        <v>3856</v>
      </c>
      <c r="U2043" s="3" t="s">
        <v>4119</v>
      </c>
      <c r="V2043" s="3" t="s">
        <v>3856</v>
      </c>
      <c r="W2043" s="3" t="s">
        <v>5561</v>
      </c>
      <c r="X2043" s="3" t="s">
        <v>3856</v>
      </c>
      <c r="Y2043" s="3" t="s">
        <v>4931</v>
      </c>
      <c r="Z2043" s="3" t="s">
        <v>3836</v>
      </c>
      <c r="BG2043" s="34"/>
      <c r="BH2043" s="34"/>
      <c r="BI2043" s="34"/>
      <c r="BJ2043" s="34"/>
      <c r="BK2043" s="22"/>
      <c r="BL2043" s="22"/>
      <c r="BM2043" s="22"/>
      <c r="BN2043" s="22"/>
      <c r="BO2043" s="22"/>
      <c r="BP2043" s="22"/>
      <c r="BQ2043" s="22"/>
      <c r="BR2043" s="22"/>
      <c r="BS2043" s="22"/>
      <c r="BT2043" s="22"/>
      <c r="BU2043" s="22"/>
      <c r="BV2043" s="22"/>
      <c r="BW2043" s="22"/>
      <c r="BX2043" s="22"/>
      <c r="BY2043" s="22"/>
      <c r="BZ2043" s="22"/>
      <c r="CA2043" s="25"/>
      <c r="CB2043" s="25"/>
      <c r="CC2043" s="25"/>
      <c r="CD2043" s="25"/>
      <c r="CE2043" s="25"/>
      <c r="CF2043" s="25"/>
      <c r="CG2043" s="25"/>
      <c r="CH2043" s="25"/>
      <c r="CI2043" s="25"/>
      <c r="CJ2043" s="25"/>
      <c r="CK2043" s="25"/>
      <c r="CL2043" s="25"/>
      <c r="CM2043" s="26"/>
      <c r="CN2043" s="26"/>
      <c r="CO2043" s="26"/>
      <c r="CP2043" s="26"/>
      <c r="CQ2043" s="26"/>
      <c r="CR2043" s="26"/>
      <c r="CS2043" s="26"/>
      <c r="CT2043" s="26"/>
      <c r="CU2043" s="26"/>
      <c r="CV2043" s="26"/>
      <c r="CW2043" s="26"/>
      <c r="CX2043" s="26"/>
      <c r="CY2043" s="26"/>
      <c r="CZ2043" s="26"/>
      <c r="DA2043" s="26"/>
      <c r="DB2043" s="26"/>
      <c r="DC2043" s="26"/>
      <c r="DD2043" s="26"/>
      <c r="DE2043" s="26"/>
      <c r="DF2043" s="26"/>
    </row>
    <row r="2044" spans="1:110" ht="232" x14ac:dyDescent="0.35">
      <c r="A2044" s="19" t="s">
        <v>8205</v>
      </c>
      <c r="B2044" s="20" t="s">
        <v>7695</v>
      </c>
      <c r="C2044" s="20" t="s">
        <v>7695</v>
      </c>
      <c r="D2044" s="20" t="s">
        <v>22309</v>
      </c>
      <c r="E2044" s="20"/>
      <c r="F2044" s="20"/>
      <c r="G2044" s="20">
        <v>2015</v>
      </c>
      <c r="H2044" s="20" t="s">
        <v>8886</v>
      </c>
      <c r="I2044" s="21" t="s">
        <v>16370</v>
      </c>
      <c r="J2044" s="20" t="s">
        <v>4742</v>
      </c>
      <c r="K2044" s="20" t="s">
        <v>16371</v>
      </c>
      <c r="L2044" s="20" t="s">
        <v>3996</v>
      </c>
      <c r="M2044" s="20" t="s">
        <v>4344</v>
      </c>
      <c r="N2044" s="20" t="s">
        <v>5937</v>
      </c>
      <c r="O2044" s="20" t="s">
        <v>16372</v>
      </c>
      <c r="P2044" s="20" t="s">
        <v>3996</v>
      </c>
      <c r="Q2044" s="20" t="s">
        <v>16373</v>
      </c>
      <c r="R2044" s="20" t="s">
        <v>3996</v>
      </c>
      <c r="S2044" s="20" t="s">
        <v>16374</v>
      </c>
      <c r="T2044" s="20" t="s">
        <v>3996</v>
      </c>
      <c r="U2044" s="20" t="s">
        <v>16375</v>
      </c>
      <c r="V2044" s="20" t="s">
        <v>3996</v>
      </c>
      <c r="W2044" s="20" t="s">
        <v>16376</v>
      </c>
      <c r="X2044" s="20" t="s">
        <v>3996</v>
      </c>
      <c r="Y2044" s="20" t="s">
        <v>16377</v>
      </c>
      <c r="Z2044" s="20" t="s">
        <v>3996</v>
      </c>
      <c r="AA2044" s="20" t="s">
        <v>16173</v>
      </c>
      <c r="AB2044" s="20" t="s">
        <v>3996</v>
      </c>
      <c r="AC2044" s="20" t="s">
        <v>16378</v>
      </c>
      <c r="AD2044" s="20" t="s">
        <v>3856</v>
      </c>
      <c r="AE2044" s="20" t="s">
        <v>16379</v>
      </c>
      <c r="AF2044" s="20" t="s">
        <v>3996</v>
      </c>
      <c r="AG2044" s="20" t="s">
        <v>16380</v>
      </c>
      <c r="AH2044" s="20" t="s">
        <v>16381</v>
      </c>
      <c r="AI2044" s="20" t="s">
        <v>16382</v>
      </c>
      <c r="AJ2044" s="20" t="s">
        <v>3996</v>
      </c>
      <c r="AK2044" s="20" t="s">
        <v>16383</v>
      </c>
      <c r="AL2044" s="20" t="s">
        <v>3996</v>
      </c>
      <c r="AM2044" s="20" t="s">
        <v>16384</v>
      </c>
      <c r="AN2044" s="20" t="s">
        <v>3996</v>
      </c>
      <c r="AO2044" s="20" t="s">
        <v>16385</v>
      </c>
      <c r="AP2044" s="20" t="s">
        <v>3996</v>
      </c>
      <c r="AQ2044" s="20"/>
      <c r="AR2044" s="20"/>
      <c r="AS2044" s="20"/>
      <c r="AT2044" s="20"/>
      <c r="AU2044" s="20"/>
      <c r="AV2044" s="20"/>
      <c r="AW2044" s="20"/>
      <c r="AX2044" s="20"/>
      <c r="AY2044" s="20"/>
      <c r="AZ2044" s="20"/>
      <c r="BA2044" s="37"/>
      <c r="BB2044" s="37"/>
      <c r="BC2044" s="37"/>
      <c r="BD2044" s="37"/>
      <c r="BE2044" s="37"/>
      <c r="BF2044" s="37"/>
      <c r="BG2044" s="37"/>
      <c r="BH2044" s="37"/>
      <c r="BI2044" s="37"/>
      <c r="BJ2044" s="37"/>
      <c r="BK2044" s="16"/>
      <c r="BL2044" s="16"/>
      <c r="BM2044" s="16"/>
      <c r="BN2044" s="16"/>
      <c r="BO2044" s="16"/>
      <c r="BP2044" s="16"/>
      <c r="BQ2044" s="16"/>
      <c r="BR2044" s="16"/>
      <c r="BS2044" s="16"/>
      <c r="BT2044" s="16"/>
      <c r="BU2044" s="16"/>
      <c r="BV2044" s="16"/>
      <c r="BW2044" s="16"/>
      <c r="BX2044" s="16"/>
      <c r="BY2044" s="16"/>
      <c r="BZ2044" s="16"/>
      <c r="CA2044" s="16"/>
      <c r="CB2044" s="16"/>
      <c r="CC2044" s="16"/>
      <c r="CD2044" s="16"/>
      <c r="CE2044" s="16"/>
      <c r="CF2044" s="16"/>
      <c r="CG2044" s="16"/>
      <c r="CH2044" s="16"/>
      <c r="CI2044" s="16"/>
      <c r="CJ2044" s="16"/>
      <c r="CK2044" s="16"/>
      <c r="CL2044" s="16"/>
      <c r="CM2044" s="26"/>
      <c r="CN2044" s="26"/>
      <c r="CO2044" s="26"/>
      <c r="CP2044" s="26"/>
      <c r="CQ2044" s="26"/>
      <c r="CR2044" s="26"/>
      <c r="CS2044" s="26"/>
      <c r="CT2044" s="26"/>
      <c r="CU2044" s="26"/>
      <c r="CV2044" s="26"/>
      <c r="CW2044" s="26"/>
      <c r="CX2044" s="26"/>
      <c r="CY2044" s="26"/>
      <c r="CZ2044" s="26"/>
      <c r="DA2044" s="26"/>
      <c r="DB2044" s="26"/>
      <c r="DC2044" s="26"/>
      <c r="DD2044" s="26"/>
      <c r="DE2044" s="26"/>
      <c r="DF2044" s="26"/>
    </row>
    <row r="2045" spans="1:110" ht="203" x14ac:dyDescent="0.35">
      <c r="A2045" s="19" t="s">
        <v>8203</v>
      </c>
      <c r="B2045" s="20" t="s">
        <v>7695</v>
      </c>
      <c r="C2045" s="20" t="s">
        <v>7695</v>
      </c>
      <c r="D2045" s="20" t="s">
        <v>22309</v>
      </c>
      <c r="E2045" s="20"/>
      <c r="F2045" s="20"/>
      <c r="G2045" s="20">
        <v>2015</v>
      </c>
      <c r="H2045" s="20" t="s">
        <v>8884</v>
      </c>
      <c r="I2045" s="21" t="s">
        <v>16389</v>
      </c>
      <c r="J2045" s="20" t="s">
        <v>16390</v>
      </c>
      <c r="K2045" s="20" t="s">
        <v>16391</v>
      </c>
      <c r="L2045" s="20" t="s">
        <v>3856</v>
      </c>
      <c r="M2045" s="20" t="s">
        <v>16392</v>
      </c>
      <c r="N2045" s="20" t="s">
        <v>3856</v>
      </c>
      <c r="O2045" s="20" t="s">
        <v>4344</v>
      </c>
      <c r="P2045" s="20" t="s">
        <v>5937</v>
      </c>
      <c r="Q2045" s="20" t="s">
        <v>16393</v>
      </c>
      <c r="R2045" s="20" t="s">
        <v>3856</v>
      </c>
      <c r="S2045" s="20" t="s">
        <v>16394</v>
      </c>
      <c r="T2045" s="20" t="s">
        <v>3856</v>
      </c>
      <c r="U2045" s="20"/>
      <c r="V2045" s="20"/>
      <c r="W2045" s="20"/>
      <c r="X2045" s="20"/>
      <c r="Y2045" s="20"/>
      <c r="Z2045" s="20"/>
      <c r="AA2045" s="20"/>
      <c r="AB2045" s="20"/>
      <c r="AC2045" s="20"/>
      <c r="AD2045" s="20"/>
      <c r="AE2045" s="20"/>
      <c r="AF2045" s="20"/>
      <c r="AG2045" s="20"/>
      <c r="AH2045" s="20"/>
      <c r="AI2045" s="20"/>
      <c r="AJ2045" s="20"/>
      <c r="AK2045" s="20"/>
      <c r="AL2045" s="20"/>
      <c r="AM2045" s="20"/>
      <c r="AN2045" s="20"/>
      <c r="AO2045" s="20"/>
      <c r="AP2045" s="20"/>
      <c r="AQ2045" s="20"/>
      <c r="AR2045" s="20"/>
      <c r="AS2045" s="20"/>
      <c r="AT2045" s="20"/>
      <c r="AU2045" s="20"/>
      <c r="AV2045" s="20"/>
      <c r="AW2045" s="20"/>
      <c r="AX2045" s="20"/>
      <c r="AY2045" s="20"/>
      <c r="AZ2045" s="20"/>
      <c r="BA2045" s="37"/>
      <c r="BB2045" s="37"/>
      <c r="BC2045" s="37"/>
      <c r="BD2045" s="37"/>
      <c r="BE2045" s="37"/>
      <c r="BF2045" s="37"/>
      <c r="BG2045" s="37"/>
      <c r="BH2045" s="37"/>
      <c r="BI2045" s="37"/>
      <c r="BJ2045" s="37"/>
      <c r="BK2045" s="16"/>
      <c r="BL2045" s="16"/>
      <c r="BM2045" s="16"/>
      <c r="BN2045" s="16"/>
      <c r="BO2045" s="16"/>
      <c r="BP2045" s="16"/>
      <c r="BQ2045" s="16"/>
      <c r="BR2045" s="16"/>
      <c r="BS2045" s="16"/>
      <c r="BT2045" s="16"/>
      <c r="BU2045" s="16"/>
      <c r="BV2045" s="16"/>
      <c r="BW2045" s="16"/>
      <c r="BX2045" s="16"/>
      <c r="BY2045" s="16"/>
      <c r="BZ2045" s="16"/>
      <c r="CA2045" s="16"/>
      <c r="CB2045" s="16"/>
      <c r="CC2045" s="16"/>
      <c r="CD2045" s="16"/>
      <c r="CE2045" s="16"/>
      <c r="CF2045" s="16"/>
      <c r="CG2045" s="16"/>
      <c r="CH2045" s="16"/>
      <c r="CI2045" s="16"/>
      <c r="CJ2045" s="16"/>
      <c r="CK2045" s="16"/>
      <c r="CL2045" s="16"/>
      <c r="CM2045" s="26"/>
      <c r="CN2045" s="26"/>
      <c r="CO2045" s="26"/>
      <c r="CP2045" s="26"/>
      <c r="CQ2045" s="26"/>
      <c r="CR2045" s="26"/>
      <c r="CS2045" s="26"/>
      <c r="CT2045" s="26"/>
      <c r="CU2045" s="26"/>
      <c r="CV2045" s="26"/>
      <c r="CW2045" s="26"/>
      <c r="CX2045" s="26"/>
      <c r="CY2045" s="26"/>
      <c r="CZ2045" s="26"/>
      <c r="DA2045" s="26"/>
      <c r="DB2045" s="26"/>
      <c r="DC2045" s="26"/>
      <c r="DD2045" s="26"/>
      <c r="DE2045" s="26"/>
      <c r="DF2045" s="26"/>
    </row>
    <row r="2046" spans="1:110" ht="203" x14ac:dyDescent="0.35">
      <c r="A2046" s="19" t="s">
        <v>8206</v>
      </c>
      <c r="B2046" s="20" t="s">
        <v>7695</v>
      </c>
      <c r="C2046" s="20" t="s">
        <v>7695</v>
      </c>
      <c r="D2046" s="20" t="s">
        <v>22309</v>
      </c>
      <c r="E2046" s="20" t="s">
        <v>22309</v>
      </c>
      <c r="F2046" s="20" t="s">
        <v>22309</v>
      </c>
      <c r="G2046" s="20">
        <v>2015</v>
      </c>
      <c r="H2046" s="20" t="s">
        <v>8887</v>
      </c>
      <c r="I2046" s="21" t="s">
        <v>16408</v>
      </c>
      <c r="J2046" s="20" t="s">
        <v>4252</v>
      </c>
      <c r="K2046" s="20" t="s">
        <v>16409</v>
      </c>
      <c r="L2046" s="20" t="s">
        <v>10258</v>
      </c>
      <c r="M2046" s="20" t="s">
        <v>16410</v>
      </c>
      <c r="N2046" s="20" t="s">
        <v>16411</v>
      </c>
      <c r="O2046" s="20" t="s">
        <v>16412</v>
      </c>
      <c r="P2046" s="20" t="s">
        <v>10258</v>
      </c>
      <c r="Q2046" s="20" t="s">
        <v>4199</v>
      </c>
      <c r="R2046" s="20" t="s">
        <v>3836</v>
      </c>
      <c r="S2046" s="20" t="s">
        <v>4519</v>
      </c>
      <c r="T2046" s="20" t="s">
        <v>10258</v>
      </c>
      <c r="U2046" s="20" t="s">
        <v>16413</v>
      </c>
      <c r="V2046" s="20" t="s">
        <v>16414</v>
      </c>
      <c r="W2046" s="20" t="s">
        <v>16415</v>
      </c>
      <c r="X2046" s="20" t="s">
        <v>3836</v>
      </c>
      <c r="Y2046" s="20" t="s">
        <v>16416</v>
      </c>
      <c r="Z2046" s="20" t="s">
        <v>10258</v>
      </c>
      <c r="AA2046" s="20" t="s">
        <v>9396</v>
      </c>
      <c r="AB2046" s="20" t="s">
        <v>3836</v>
      </c>
      <c r="AC2046" s="20" t="s">
        <v>4331</v>
      </c>
      <c r="AD2046" s="20" t="s">
        <v>3836</v>
      </c>
      <c r="AE2046" s="20" t="s">
        <v>16417</v>
      </c>
      <c r="AF2046" s="20" t="s">
        <v>16411</v>
      </c>
      <c r="AG2046" s="20" t="s">
        <v>16418</v>
      </c>
      <c r="AH2046" s="20" t="s">
        <v>16419</v>
      </c>
      <c r="AI2046" s="20" t="s">
        <v>6967</v>
      </c>
      <c r="AJ2046" s="20" t="s">
        <v>4249</v>
      </c>
      <c r="AK2046" s="20" t="s">
        <v>16420</v>
      </c>
      <c r="AL2046" s="20" t="s">
        <v>10258</v>
      </c>
      <c r="AM2046" s="20"/>
      <c r="AN2046" s="20"/>
      <c r="AO2046" s="20"/>
      <c r="AP2046" s="20"/>
      <c r="AQ2046" s="20"/>
      <c r="AR2046" s="20"/>
      <c r="AS2046" s="20"/>
      <c r="AT2046" s="20"/>
      <c r="AU2046" s="20"/>
      <c r="AV2046" s="20"/>
      <c r="AW2046" s="20"/>
      <c r="AX2046" s="20"/>
      <c r="AY2046" s="20"/>
      <c r="AZ2046" s="20"/>
      <c r="BA2046" s="37"/>
      <c r="BB2046" s="37"/>
      <c r="BC2046" s="37"/>
      <c r="BD2046" s="37"/>
      <c r="BE2046" s="37"/>
      <c r="BF2046" s="37"/>
      <c r="BG2046" s="37"/>
      <c r="BH2046" s="37"/>
      <c r="BI2046" s="37"/>
      <c r="BJ2046" s="37"/>
      <c r="BK2046" s="16"/>
      <c r="BL2046" s="16"/>
      <c r="BM2046" s="16"/>
      <c r="BN2046" s="16"/>
      <c r="BO2046" s="16"/>
      <c r="BP2046" s="16"/>
      <c r="BQ2046" s="16"/>
      <c r="BR2046" s="16"/>
      <c r="BS2046" s="16"/>
      <c r="BT2046" s="16"/>
      <c r="BU2046" s="16"/>
      <c r="BV2046" s="16"/>
      <c r="BW2046" s="16"/>
      <c r="BX2046" s="16"/>
      <c r="BY2046" s="16"/>
      <c r="BZ2046" s="16"/>
      <c r="CA2046" s="16"/>
      <c r="CB2046" s="16"/>
      <c r="CC2046" s="16"/>
      <c r="CD2046" s="16"/>
      <c r="CE2046" s="16"/>
      <c r="CF2046" s="16"/>
      <c r="CG2046" s="16"/>
      <c r="CH2046" s="16"/>
      <c r="CI2046" s="16"/>
      <c r="CJ2046" s="16"/>
      <c r="CK2046" s="16"/>
      <c r="CL2046" s="16"/>
      <c r="CM2046" s="26"/>
      <c r="CN2046" s="26"/>
      <c r="CO2046" s="26"/>
      <c r="CP2046" s="26"/>
      <c r="CQ2046" s="26"/>
      <c r="CR2046" s="26"/>
      <c r="CS2046" s="26"/>
      <c r="CT2046" s="26"/>
      <c r="CU2046" s="26"/>
      <c r="CV2046" s="26"/>
      <c r="CW2046" s="26"/>
      <c r="CX2046" s="26"/>
      <c r="CY2046" s="26"/>
      <c r="CZ2046" s="26"/>
      <c r="DA2046" s="26"/>
      <c r="DB2046" s="26"/>
      <c r="DC2046" s="26"/>
      <c r="DD2046" s="26"/>
      <c r="DE2046" s="26"/>
      <c r="DF2046" s="26"/>
    </row>
    <row r="2047" spans="1:110" ht="203" x14ac:dyDescent="0.35">
      <c r="A2047" s="19" t="s">
        <v>2989</v>
      </c>
      <c r="B2047" s="20" t="s">
        <v>7695</v>
      </c>
      <c r="C2047" s="20" t="s">
        <v>7695</v>
      </c>
      <c r="D2047" s="20" t="s">
        <v>22309</v>
      </c>
      <c r="E2047" s="20"/>
      <c r="F2047" s="20" t="s">
        <v>22309</v>
      </c>
      <c r="G2047" s="20">
        <v>2015</v>
      </c>
      <c r="H2047" s="20" t="s">
        <v>3011</v>
      </c>
      <c r="I2047" s="21" t="s">
        <v>16460</v>
      </c>
      <c r="J2047" s="20" t="s">
        <v>16461</v>
      </c>
      <c r="K2047" s="20" t="s">
        <v>16462</v>
      </c>
      <c r="L2047" s="20" t="s">
        <v>16463</v>
      </c>
      <c r="M2047" s="20" t="s">
        <v>16464</v>
      </c>
      <c r="N2047" s="20" t="s">
        <v>16465</v>
      </c>
      <c r="O2047" s="20" t="s">
        <v>10290</v>
      </c>
      <c r="P2047" s="20" t="s">
        <v>3836</v>
      </c>
      <c r="Q2047" s="20" t="s">
        <v>5356</v>
      </c>
      <c r="R2047" s="20" t="s">
        <v>3836</v>
      </c>
      <c r="S2047" s="20" t="s">
        <v>9417</v>
      </c>
      <c r="T2047" s="20" t="s">
        <v>3836</v>
      </c>
      <c r="U2047" s="20" t="s">
        <v>4743</v>
      </c>
      <c r="V2047" s="20" t="s">
        <v>15117</v>
      </c>
      <c r="W2047" s="20" t="s">
        <v>16466</v>
      </c>
      <c r="X2047" s="20" t="s">
        <v>16467</v>
      </c>
      <c r="Y2047" s="20" t="s">
        <v>16468</v>
      </c>
      <c r="Z2047" s="20" t="s">
        <v>16469</v>
      </c>
      <c r="AA2047" s="20" t="s">
        <v>16470</v>
      </c>
      <c r="AB2047" s="20" t="s">
        <v>16471</v>
      </c>
      <c r="AC2047" s="20" t="s">
        <v>16472</v>
      </c>
      <c r="AD2047" s="20" t="s">
        <v>16471</v>
      </c>
      <c r="AE2047" s="20"/>
      <c r="AF2047" s="20"/>
      <c r="AG2047" s="20"/>
      <c r="AH2047" s="20"/>
      <c r="AI2047" s="20"/>
      <c r="AJ2047" s="20"/>
      <c r="AK2047" s="20"/>
      <c r="AL2047" s="20"/>
      <c r="AM2047" s="20"/>
      <c r="AN2047" s="20"/>
      <c r="AO2047" s="20"/>
      <c r="AP2047" s="20"/>
      <c r="AQ2047" s="20"/>
      <c r="AR2047" s="20"/>
      <c r="AS2047" s="20"/>
      <c r="AT2047" s="20"/>
      <c r="AU2047" s="20"/>
      <c r="AV2047" s="20"/>
      <c r="AW2047" s="20"/>
      <c r="AX2047" s="20"/>
      <c r="AY2047" s="20"/>
      <c r="AZ2047" s="20"/>
      <c r="BA2047" s="37"/>
      <c r="BB2047" s="37"/>
      <c r="BC2047" s="37"/>
      <c r="BD2047" s="37"/>
      <c r="BE2047" s="37"/>
      <c r="BF2047" s="37"/>
      <c r="BG2047" s="37"/>
      <c r="BH2047" s="37"/>
      <c r="BI2047" s="37"/>
      <c r="BJ2047" s="37"/>
      <c r="BK2047" s="16"/>
      <c r="BL2047" s="16"/>
      <c r="BM2047" s="16"/>
      <c r="BN2047" s="16"/>
      <c r="BO2047" s="16"/>
      <c r="BP2047" s="16"/>
      <c r="BQ2047" s="16"/>
      <c r="BR2047" s="16"/>
      <c r="BS2047" s="16"/>
      <c r="BT2047" s="16"/>
      <c r="BU2047" s="16"/>
      <c r="BV2047" s="16"/>
      <c r="BW2047" s="16"/>
      <c r="BX2047" s="16"/>
      <c r="BY2047" s="16"/>
      <c r="BZ2047" s="16"/>
      <c r="CA2047" s="16"/>
      <c r="CB2047" s="16"/>
      <c r="CC2047" s="16"/>
      <c r="CD2047" s="16"/>
      <c r="CE2047" s="16"/>
      <c r="CF2047" s="16"/>
      <c r="CG2047" s="16"/>
      <c r="CH2047" s="16"/>
      <c r="CI2047" s="16"/>
      <c r="CJ2047" s="16"/>
      <c r="CK2047" s="16"/>
      <c r="CL2047" s="16"/>
      <c r="CM2047" s="26"/>
      <c r="CN2047" s="26"/>
      <c r="CO2047" s="26"/>
      <c r="CP2047" s="26"/>
      <c r="CQ2047" s="26"/>
      <c r="CR2047" s="26"/>
      <c r="CS2047" s="26"/>
      <c r="CT2047" s="26"/>
      <c r="CU2047" s="26"/>
      <c r="CV2047" s="26"/>
      <c r="CW2047" s="26"/>
      <c r="CX2047" s="26"/>
      <c r="CY2047" s="26"/>
      <c r="CZ2047" s="26"/>
      <c r="DA2047" s="26"/>
      <c r="DB2047" s="26"/>
      <c r="DC2047" s="26"/>
      <c r="DD2047" s="26"/>
      <c r="DE2047" s="26"/>
      <c r="DF2047" s="26"/>
    </row>
    <row r="2048" spans="1:110" ht="174" x14ac:dyDescent="0.35">
      <c r="A2048" s="19" t="s">
        <v>3574</v>
      </c>
      <c r="B2048" s="20" t="s">
        <v>3831</v>
      </c>
      <c r="C2048" s="20" t="s">
        <v>3831</v>
      </c>
      <c r="D2048" s="20" t="s">
        <v>22309</v>
      </c>
      <c r="E2048" s="20" t="s">
        <v>22309</v>
      </c>
      <c r="F2048" s="20"/>
      <c r="G2048" s="20">
        <v>2015</v>
      </c>
      <c r="H2048" s="20" t="s">
        <v>5224</v>
      </c>
      <c r="I2048" s="21" t="s">
        <v>16502</v>
      </c>
      <c r="J2048" s="20" t="s">
        <v>4730</v>
      </c>
      <c r="K2048" s="20" t="s">
        <v>16503</v>
      </c>
      <c r="L2048" s="20" t="s">
        <v>3836</v>
      </c>
      <c r="M2048" s="20" t="s">
        <v>16504</v>
      </c>
      <c r="N2048" s="20" t="s">
        <v>3836</v>
      </c>
      <c r="O2048" s="20" t="s">
        <v>11586</v>
      </c>
      <c r="P2048" s="20" t="s">
        <v>3836</v>
      </c>
      <c r="Q2048" s="20" t="s">
        <v>6910</v>
      </c>
      <c r="R2048" s="20" t="s">
        <v>3836</v>
      </c>
      <c r="S2048" s="20" t="s">
        <v>9315</v>
      </c>
      <c r="T2048" s="20" t="s">
        <v>3836</v>
      </c>
      <c r="U2048" s="20" t="s">
        <v>11710</v>
      </c>
      <c r="V2048" s="20" t="s">
        <v>3836</v>
      </c>
      <c r="W2048" s="20" t="s">
        <v>16505</v>
      </c>
      <c r="X2048" s="20" t="s">
        <v>3836</v>
      </c>
      <c r="Y2048" s="20"/>
      <c r="Z2048" s="20"/>
      <c r="AA2048" s="20"/>
      <c r="AB2048" s="20"/>
      <c r="AC2048" s="20"/>
      <c r="AD2048" s="20"/>
      <c r="AE2048" s="20"/>
      <c r="AF2048" s="20"/>
      <c r="AG2048" s="20"/>
      <c r="AH2048" s="20"/>
      <c r="AI2048" s="20"/>
      <c r="AJ2048" s="20"/>
      <c r="AK2048" s="20"/>
      <c r="AL2048" s="20"/>
      <c r="AM2048" s="20"/>
      <c r="AN2048" s="20"/>
      <c r="AO2048" s="20"/>
      <c r="AP2048" s="20"/>
      <c r="AQ2048" s="20"/>
      <c r="AR2048" s="20"/>
      <c r="AS2048" s="20"/>
      <c r="AT2048" s="20"/>
      <c r="AU2048" s="20"/>
      <c r="AV2048" s="20"/>
      <c r="AW2048" s="20"/>
      <c r="AX2048" s="20"/>
      <c r="AY2048" s="20"/>
      <c r="AZ2048" s="20"/>
      <c r="BA2048" s="37"/>
      <c r="BB2048" s="37"/>
      <c r="BC2048" s="37"/>
      <c r="BD2048" s="37"/>
      <c r="BE2048" s="37"/>
      <c r="BF2048" s="37"/>
      <c r="BG2048" s="37"/>
      <c r="BH2048" s="37"/>
      <c r="BI2048" s="37"/>
      <c r="BJ2048" s="37"/>
      <c r="BK2048" s="16"/>
      <c r="BL2048" s="16"/>
      <c r="BM2048" s="16"/>
      <c r="BN2048" s="16"/>
      <c r="BO2048" s="16"/>
      <c r="BP2048" s="16"/>
      <c r="BQ2048" s="16"/>
      <c r="BR2048" s="16"/>
      <c r="BS2048" s="16"/>
      <c r="BT2048" s="16"/>
      <c r="BU2048" s="16"/>
      <c r="BV2048" s="16"/>
      <c r="BW2048" s="16"/>
      <c r="BX2048" s="16"/>
      <c r="BY2048" s="16"/>
      <c r="BZ2048" s="16"/>
      <c r="CA2048" s="16"/>
      <c r="CB2048" s="16"/>
      <c r="CC2048" s="16"/>
      <c r="CD2048" s="16"/>
      <c r="CE2048" s="16"/>
      <c r="CF2048" s="16"/>
      <c r="CG2048" s="16"/>
      <c r="CH2048" s="16"/>
      <c r="CI2048" s="16"/>
      <c r="CJ2048" s="16"/>
      <c r="CK2048" s="16"/>
      <c r="CL2048" s="16"/>
      <c r="CM2048" s="26"/>
      <c r="CN2048" s="26"/>
      <c r="CO2048" s="26"/>
      <c r="CP2048" s="26"/>
      <c r="CQ2048" s="26"/>
      <c r="CR2048" s="26"/>
      <c r="CS2048" s="26"/>
      <c r="CT2048" s="26"/>
      <c r="CU2048" s="26"/>
      <c r="CV2048" s="26"/>
      <c r="CW2048" s="26"/>
      <c r="CX2048" s="26"/>
      <c r="CY2048" s="26"/>
      <c r="CZ2048" s="26"/>
      <c r="DA2048" s="26"/>
      <c r="DB2048" s="26"/>
      <c r="DC2048" s="26"/>
      <c r="DD2048" s="26"/>
      <c r="DE2048" s="26"/>
      <c r="DF2048" s="26"/>
    </row>
    <row r="2049" spans="1:110" ht="203" x14ac:dyDescent="0.35">
      <c r="A2049" s="19" t="s">
        <v>8062</v>
      </c>
      <c r="B2049" s="20" t="s">
        <v>3857</v>
      </c>
      <c r="C2049" s="20" t="s">
        <v>3831</v>
      </c>
      <c r="D2049" s="20" t="s">
        <v>22309</v>
      </c>
      <c r="E2049" s="20"/>
      <c r="F2049" s="20"/>
      <c r="G2049" s="20">
        <v>2015</v>
      </c>
      <c r="H2049" s="20" t="s">
        <v>8704</v>
      </c>
      <c r="I2049" s="21" t="s">
        <v>16558</v>
      </c>
      <c r="J2049" s="20" t="s">
        <v>16559</v>
      </c>
      <c r="K2049" s="20" t="s">
        <v>16560</v>
      </c>
      <c r="L2049" s="20" t="s">
        <v>16561</v>
      </c>
      <c r="M2049" s="20" t="s">
        <v>16562</v>
      </c>
      <c r="N2049" s="20" t="s">
        <v>16561</v>
      </c>
      <c r="O2049" s="20" t="s">
        <v>16563</v>
      </c>
      <c r="P2049" s="20" t="s">
        <v>16561</v>
      </c>
      <c r="Q2049" s="20" t="s">
        <v>16564</v>
      </c>
      <c r="R2049" s="20" t="s">
        <v>16561</v>
      </c>
      <c r="S2049" s="20" t="s">
        <v>16565</v>
      </c>
      <c r="T2049" s="20" t="s">
        <v>16561</v>
      </c>
      <c r="U2049" s="20" t="s">
        <v>16566</v>
      </c>
      <c r="V2049" s="20" t="s">
        <v>16561</v>
      </c>
      <c r="W2049" s="20" t="s">
        <v>13379</v>
      </c>
      <c r="X2049" s="20" t="s">
        <v>3836</v>
      </c>
      <c r="Y2049" s="20"/>
      <c r="Z2049" s="20"/>
      <c r="AA2049" s="20"/>
      <c r="AB2049" s="20"/>
      <c r="AC2049" s="20"/>
      <c r="AD2049" s="20"/>
      <c r="AE2049" s="20"/>
      <c r="AF2049" s="20"/>
      <c r="AG2049" s="20"/>
      <c r="AH2049" s="20"/>
      <c r="AI2049" s="20"/>
      <c r="AJ2049" s="20"/>
      <c r="AK2049" s="20"/>
      <c r="AL2049" s="20"/>
      <c r="AM2049" s="20"/>
      <c r="AN2049" s="20"/>
      <c r="AO2049" s="20"/>
      <c r="AP2049" s="20"/>
      <c r="AQ2049" s="20"/>
      <c r="AR2049" s="20"/>
      <c r="AS2049" s="20"/>
      <c r="AT2049" s="20"/>
      <c r="AU2049" s="20"/>
      <c r="AV2049" s="20"/>
      <c r="AW2049" s="20"/>
      <c r="AX2049" s="20"/>
      <c r="AY2049" s="20"/>
      <c r="AZ2049" s="20"/>
      <c r="BA2049" s="37"/>
      <c r="BB2049" s="37"/>
      <c r="BC2049" s="37"/>
      <c r="BD2049" s="37"/>
      <c r="BE2049" s="37"/>
      <c r="BF2049" s="37"/>
      <c r="BG2049" s="37"/>
      <c r="BH2049" s="37"/>
      <c r="BI2049" s="37"/>
      <c r="BJ2049" s="37"/>
      <c r="BK2049" s="16"/>
      <c r="BL2049" s="16"/>
      <c r="BM2049" s="16"/>
      <c r="BN2049" s="16"/>
      <c r="BO2049" s="16"/>
      <c r="BP2049" s="16"/>
      <c r="BQ2049" s="16"/>
      <c r="BR2049" s="16"/>
      <c r="BS2049" s="16"/>
      <c r="BT2049" s="16"/>
      <c r="BU2049" s="16"/>
      <c r="BV2049" s="16"/>
      <c r="BW2049" s="16"/>
      <c r="BX2049" s="16"/>
      <c r="BY2049" s="16"/>
      <c r="BZ2049" s="16"/>
      <c r="CA2049" s="16"/>
      <c r="CB2049" s="16"/>
      <c r="CC2049" s="16"/>
      <c r="CD2049" s="16"/>
      <c r="CE2049" s="16"/>
      <c r="CF2049" s="16"/>
      <c r="CG2049" s="16"/>
      <c r="CH2049" s="16"/>
      <c r="CI2049" s="16"/>
      <c r="CJ2049" s="16"/>
      <c r="CK2049" s="16"/>
      <c r="CL2049" s="16"/>
      <c r="CM2049" s="25"/>
      <c r="CN2049" s="25"/>
      <c r="CO2049" s="25"/>
      <c r="CP2049" s="25"/>
      <c r="CQ2049" s="25"/>
      <c r="CR2049" s="25"/>
      <c r="CS2049" s="25"/>
      <c r="CT2049" s="25"/>
      <c r="CU2049" s="25"/>
      <c r="CV2049" s="25"/>
      <c r="CW2049" s="25"/>
      <c r="CX2049" s="25"/>
      <c r="CY2049" s="25"/>
      <c r="CZ2049" s="25"/>
      <c r="DA2049" s="25"/>
      <c r="DB2049" s="25"/>
      <c r="DC2049" s="25"/>
      <c r="DD2049" s="25"/>
      <c r="DE2049" s="25"/>
      <c r="DF2049" s="25"/>
    </row>
    <row r="2050" spans="1:110" ht="130.5" x14ac:dyDescent="0.35">
      <c r="A2050" s="1" t="s">
        <v>20913</v>
      </c>
      <c r="B2050" s="2" t="s">
        <v>3846</v>
      </c>
      <c r="C2050" s="2" t="s">
        <v>3846</v>
      </c>
      <c r="E2050" s="2" t="s">
        <v>22309</v>
      </c>
      <c r="G2050" s="2">
        <v>2015</v>
      </c>
      <c r="H2050" s="3" t="s">
        <v>21014</v>
      </c>
      <c r="I2050" s="1" t="s">
        <v>21876</v>
      </c>
      <c r="J2050" s="3" t="s">
        <v>21877</v>
      </c>
      <c r="K2050" s="3" t="s">
        <v>21443</v>
      </c>
      <c r="L2050" s="3" t="s">
        <v>21243</v>
      </c>
      <c r="M2050" s="3" t="s">
        <v>21878</v>
      </c>
      <c r="N2050" s="3" t="s">
        <v>5823</v>
      </c>
      <c r="O2050" s="3" t="s">
        <v>21879</v>
      </c>
      <c r="P2050" s="3" t="s">
        <v>5823</v>
      </c>
    </row>
    <row r="2051" spans="1:110" ht="174" x14ac:dyDescent="0.35">
      <c r="A2051" s="1" t="s">
        <v>12444</v>
      </c>
      <c r="B2051" s="2" t="s">
        <v>3846</v>
      </c>
      <c r="C2051" s="24" t="s">
        <v>3831</v>
      </c>
      <c r="D2051" s="24" t="s">
        <v>22309</v>
      </c>
      <c r="E2051" s="24"/>
      <c r="F2051" s="24"/>
      <c r="G2051" s="2">
        <v>2015</v>
      </c>
      <c r="H2051" s="3" t="s">
        <v>12524</v>
      </c>
      <c r="I2051" s="1" t="s">
        <v>20163</v>
      </c>
      <c r="J2051" s="3" t="s">
        <v>6364</v>
      </c>
      <c r="K2051" s="3" t="s">
        <v>20164</v>
      </c>
      <c r="L2051" s="3" t="s">
        <v>16925</v>
      </c>
      <c r="M2051" s="3" t="s">
        <v>16936</v>
      </c>
      <c r="N2051" s="3" t="s">
        <v>16925</v>
      </c>
      <c r="BG2051" s="34"/>
      <c r="BH2051" s="34"/>
      <c r="BI2051" s="34"/>
      <c r="BJ2051" s="34"/>
      <c r="BK2051" s="22"/>
      <c r="BL2051" s="22"/>
      <c r="BM2051" s="22"/>
      <c r="BN2051" s="22"/>
      <c r="BO2051" s="22"/>
      <c r="BP2051" s="22"/>
      <c r="BQ2051" s="22"/>
      <c r="BR2051" s="22"/>
      <c r="BS2051" s="22"/>
      <c r="BT2051" s="22"/>
      <c r="BU2051" s="22"/>
      <c r="BV2051" s="22"/>
      <c r="BW2051" s="22"/>
      <c r="BX2051" s="22"/>
      <c r="BY2051" s="22"/>
      <c r="BZ2051" s="22"/>
      <c r="CA2051" s="40"/>
      <c r="CB2051" s="40"/>
      <c r="CC2051" s="26"/>
      <c r="CD2051" s="26"/>
      <c r="CE2051" s="26"/>
      <c r="CF2051" s="26"/>
      <c r="CG2051" s="26"/>
      <c r="CH2051" s="26"/>
      <c r="CI2051" s="26"/>
      <c r="CJ2051" s="26"/>
      <c r="CK2051" s="26"/>
      <c r="CL2051" s="26"/>
      <c r="CM2051" s="25"/>
      <c r="CN2051" s="25"/>
      <c r="CO2051" s="25"/>
      <c r="CP2051" s="25"/>
      <c r="CQ2051" s="25"/>
      <c r="CR2051" s="25"/>
      <c r="CS2051" s="25"/>
      <c r="CT2051" s="25"/>
      <c r="CU2051" s="25"/>
      <c r="CV2051" s="25"/>
      <c r="CW2051" s="25"/>
      <c r="CX2051" s="25"/>
      <c r="CY2051" s="25"/>
      <c r="CZ2051" s="25"/>
      <c r="DA2051" s="25"/>
      <c r="DB2051" s="25"/>
      <c r="DC2051" s="25"/>
      <c r="DD2051" s="25"/>
      <c r="DE2051" s="25"/>
      <c r="DF2051" s="25"/>
    </row>
    <row r="2052" spans="1:110" ht="232" x14ac:dyDescent="0.35">
      <c r="A2052" s="23" t="s">
        <v>8612</v>
      </c>
      <c r="B2052" s="24" t="s">
        <v>7695</v>
      </c>
      <c r="C2052" s="24" t="s">
        <v>7695</v>
      </c>
      <c r="D2052" s="24" t="s">
        <v>22309</v>
      </c>
      <c r="E2052" s="24"/>
      <c r="F2052" s="24"/>
      <c r="G2052" s="24">
        <v>2015</v>
      </c>
      <c r="H2052" s="24" t="s">
        <v>8831</v>
      </c>
      <c r="I2052" s="43" t="s">
        <v>17652</v>
      </c>
      <c r="J2052" s="24" t="s">
        <v>14278</v>
      </c>
      <c r="K2052" s="24" t="s">
        <v>17653</v>
      </c>
      <c r="L2052" s="24" t="s">
        <v>17654</v>
      </c>
      <c r="M2052" s="24" t="s">
        <v>17655</v>
      </c>
      <c r="N2052" s="24" t="s">
        <v>17656</v>
      </c>
      <c r="O2052" s="24" t="s">
        <v>17657</v>
      </c>
      <c r="P2052" s="24" t="s">
        <v>9175</v>
      </c>
      <c r="Q2052" s="24" t="s">
        <v>17658</v>
      </c>
      <c r="R2052" s="24" t="s">
        <v>17659</v>
      </c>
      <c r="S2052" s="24" t="s">
        <v>13327</v>
      </c>
      <c r="T2052" s="24" t="s">
        <v>5606</v>
      </c>
      <c r="U2052" s="24"/>
      <c r="V2052" s="24"/>
      <c r="W2052" s="24"/>
      <c r="X2052" s="24"/>
      <c r="Y2052" s="24"/>
      <c r="Z2052" s="24"/>
      <c r="AA2052" s="24"/>
      <c r="AB2052" s="24"/>
      <c r="AC2052" s="24"/>
      <c r="AD2052" s="24"/>
      <c r="AE2052" s="24"/>
      <c r="AF2052" s="24"/>
      <c r="AG2052" s="24"/>
      <c r="AH2052" s="24"/>
      <c r="AI2052" s="24"/>
      <c r="AJ2052" s="24"/>
      <c r="AK2052" s="24"/>
      <c r="AL2052" s="24"/>
      <c r="AM2052" s="24"/>
      <c r="AN2052" s="24"/>
      <c r="AO2052" s="24"/>
      <c r="AP2052" s="24"/>
      <c r="AQ2052" s="24"/>
      <c r="AR2052" s="24"/>
      <c r="AS2052" s="24"/>
      <c r="AT2052" s="24"/>
      <c r="AU2052" s="24"/>
      <c r="AV2052" s="24"/>
      <c r="AW2052" s="24"/>
      <c r="AX2052" s="24"/>
      <c r="AY2052" s="24"/>
      <c r="AZ2052" s="24"/>
      <c r="BA2052" s="24"/>
      <c r="BB2052" s="24"/>
      <c r="BC2052" s="24"/>
      <c r="BD2052" s="24"/>
      <c r="BE2052" s="24"/>
      <c r="BF2052" s="24"/>
      <c r="BG2052" s="24"/>
      <c r="BH2052" s="24"/>
      <c r="BI2052" s="24"/>
      <c r="BJ2052" s="24"/>
      <c r="BK2052" s="23"/>
      <c r="BL2052" s="23"/>
      <c r="BM2052" s="23"/>
      <c r="BN2052" s="23"/>
      <c r="BO2052" s="23"/>
      <c r="BP2052" s="23"/>
      <c r="BQ2052" s="23"/>
      <c r="BR2052" s="23"/>
      <c r="BS2052" s="23"/>
      <c r="BT2052" s="23"/>
      <c r="BU2052" s="23"/>
      <c r="BV2052" s="23"/>
      <c r="BW2052" s="23"/>
      <c r="BX2052" s="23"/>
      <c r="BY2052" s="23"/>
      <c r="BZ2052" s="23"/>
      <c r="CA2052" s="23"/>
      <c r="CB2052" s="23"/>
      <c r="CC2052" s="23"/>
      <c r="CD2052" s="23"/>
      <c r="CE2052" s="23"/>
      <c r="CF2052" s="23"/>
      <c r="CG2052" s="23"/>
      <c r="CH2052" s="23"/>
      <c r="CI2052" s="23"/>
      <c r="CJ2052" s="23"/>
      <c r="CK2052" s="23"/>
      <c r="CL2052" s="23"/>
      <c r="CM2052" s="23"/>
      <c r="CN2052" s="23"/>
      <c r="CO2052" s="23"/>
      <c r="CP2052" s="23"/>
      <c r="CQ2052" s="23"/>
      <c r="CR2052" s="23"/>
      <c r="CS2052" s="23"/>
      <c r="CT2052" s="23"/>
      <c r="CU2052" s="23"/>
      <c r="CV2052" s="23"/>
      <c r="CW2052" s="23"/>
      <c r="CX2052" s="23"/>
      <c r="CY2052" s="23"/>
      <c r="CZ2052" s="23"/>
      <c r="DA2052" s="23"/>
      <c r="DB2052" s="23"/>
      <c r="DC2052" s="23"/>
      <c r="DD2052" s="23"/>
      <c r="DE2052" s="23"/>
      <c r="DF2052" s="23"/>
    </row>
    <row r="2053" spans="1:110" ht="101.5" x14ac:dyDescent="0.35">
      <c r="A2053" s="23" t="s">
        <v>3190</v>
      </c>
      <c r="B2053" s="24" t="s">
        <v>7695</v>
      </c>
      <c r="C2053" s="24" t="s">
        <v>7695</v>
      </c>
      <c r="D2053" s="24" t="s">
        <v>22309</v>
      </c>
      <c r="E2053" s="24"/>
      <c r="F2053" s="24"/>
      <c r="G2053" s="24">
        <v>2015</v>
      </c>
      <c r="H2053" s="24" t="s">
        <v>3319</v>
      </c>
      <c r="I2053" s="43" t="s">
        <v>17674</v>
      </c>
      <c r="J2053" s="24" t="s">
        <v>3998</v>
      </c>
      <c r="K2053" s="24" t="s">
        <v>4709</v>
      </c>
      <c r="L2053" s="24" t="s">
        <v>3836</v>
      </c>
      <c r="M2053" s="24" t="s">
        <v>6197</v>
      </c>
      <c r="N2053" s="24" t="s">
        <v>3836</v>
      </c>
      <c r="O2053" s="24"/>
      <c r="P2053" s="24"/>
      <c r="Q2053" s="24"/>
      <c r="R2053" s="24"/>
      <c r="S2053" s="24"/>
      <c r="T2053" s="24"/>
      <c r="U2053" s="24"/>
      <c r="V2053" s="24"/>
      <c r="W2053" s="24"/>
      <c r="X2053" s="24"/>
      <c r="Y2053" s="24"/>
      <c r="Z2053" s="24"/>
      <c r="AA2053" s="24"/>
      <c r="AB2053" s="24"/>
      <c r="AC2053" s="24"/>
      <c r="AD2053" s="24"/>
      <c r="AE2053" s="24"/>
      <c r="AF2053" s="24"/>
      <c r="AG2053" s="24"/>
      <c r="AH2053" s="24"/>
      <c r="AI2053" s="24"/>
      <c r="AJ2053" s="24"/>
      <c r="AK2053" s="24"/>
      <c r="AL2053" s="24"/>
      <c r="AM2053" s="24"/>
      <c r="AN2053" s="24"/>
      <c r="AO2053" s="24"/>
      <c r="AP2053" s="24"/>
      <c r="AQ2053" s="24"/>
      <c r="AR2053" s="24"/>
      <c r="AS2053" s="24"/>
      <c r="AT2053" s="24"/>
      <c r="AU2053" s="24"/>
      <c r="AV2053" s="24"/>
      <c r="AW2053" s="24"/>
      <c r="AX2053" s="24"/>
      <c r="AY2053" s="24"/>
      <c r="AZ2053" s="24"/>
      <c r="BA2053" s="24"/>
      <c r="BB2053" s="24"/>
      <c r="BC2053" s="24"/>
      <c r="BD2053" s="24"/>
      <c r="BE2053" s="24"/>
      <c r="BF2053" s="24"/>
      <c r="BG2053" s="24"/>
      <c r="BH2053" s="24"/>
      <c r="BI2053" s="24"/>
      <c r="BJ2053" s="24"/>
      <c r="BK2053" s="23"/>
      <c r="BL2053" s="23"/>
      <c r="BM2053" s="23"/>
      <c r="BN2053" s="23"/>
      <c r="BO2053" s="23"/>
      <c r="BP2053" s="23"/>
      <c r="BQ2053" s="23"/>
      <c r="BR2053" s="23"/>
      <c r="BS2053" s="23"/>
      <c r="BT2053" s="23"/>
      <c r="BU2053" s="23"/>
      <c r="BV2053" s="23"/>
      <c r="BW2053" s="23"/>
      <c r="BX2053" s="23"/>
      <c r="BY2053" s="23"/>
      <c r="BZ2053" s="23"/>
      <c r="CA2053" s="23"/>
      <c r="CB2053" s="23"/>
      <c r="CC2053" s="23"/>
      <c r="CD2053" s="23"/>
      <c r="CE2053" s="23"/>
      <c r="CF2053" s="23"/>
      <c r="CG2053" s="23"/>
      <c r="CH2053" s="23"/>
      <c r="CI2053" s="23"/>
      <c r="CJ2053" s="23"/>
      <c r="CK2053" s="23"/>
      <c r="CL2053" s="23"/>
      <c r="CM2053" s="23"/>
      <c r="CN2053" s="23"/>
      <c r="CO2053" s="23"/>
      <c r="CP2053" s="23"/>
      <c r="CQ2053" s="23"/>
      <c r="CR2053" s="23"/>
      <c r="CS2053" s="23"/>
      <c r="CT2053" s="23"/>
      <c r="CU2053" s="23"/>
      <c r="CV2053" s="23"/>
      <c r="CW2053" s="23"/>
      <c r="CX2053" s="23"/>
      <c r="CY2053" s="23"/>
      <c r="CZ2053" s="23"/>
      <c r="DA2053" s="23"/>
      <c r="DB2053" s="23"/>
      <c r="DC2053" s="23"/>
      <c r="DD2053" s="23"/>
      <c r="DE2053" s="23"/>
      <c r="DF2053" s="23"/>
    </row>
    <row r="2054" spans="1:110" ht="174" x14ac:dyDescent="0.35">
      <c r="A2054" s="1" t="s">
        <v>1378</v>
      </c>
      <c r="B2054" s="3" t="s">
        <v>3831</v>
      </c>
      <c r="C2054" s="24" t="s">
        <v>3831</v>
      </c>
      <c r="D2054" s="24" t="s">
        <v>22309</v>
      </c>
      <c r="E2054" s="24"/>
      <c r="F2054" s="24" t="s">
        <v>22309</v>
      </c>
      <c r="G2054" s="3">
        <v>2015</v>
      </c>
      <c r="H2054" s="3" t="s">
        <v>2125</v>
      </c>
      <c r="I2054" s="1" t="s">
        <v>7032</v>
      </c>
      <c r="J2054" s="3" t="s">
        <v>3989</v>
      </c>
      <c r="K2054" s="3" t="s">
        <v>4757</v>
      </c>
      <c r="L2054" s="3" t="s">
        <v>3968</v>
      </c>
      <c r="M2054" s="3" t="s">
        <v>3972</v>
      </c>
      <c r="N2054" s="3" t="s">
        <v>3836</v>
      </c>
      <c r="BA2054" s="3"/>
      <c r="BB2054" s="3"/>
      <c r="BC2054" s="3"/>
      <c r="BD2054" s="3"/>
      <c r="BE2054" s="11"/>
      <c r="BF2054" s="11"/>
      <c r="BG2054" s="34"/>
      <c r="BH2054" s="34"/>
      <c r="BI2054" s="34"/>
      <c r="BJ2054" s="34"/>
      <c r="BK2054" s="22"/>
      <c r="BL2054" s="22"/>
      <c r="BM2054" s="22"/>
      <c r="BN2054" s="22"/>
      <c r="BO2054" s="22"/>
      <c r="BP2054" s="22"/>
      <c r="BQ2054" s="22"/>
      <c r="BR2054" s="22"/>
      <c r="BS2054" s="22"/>
      <c r="BT2054" s="22"/>
      <c r="BU2054" s="22"/>
      <c r="BV2054" s="22"/>
      <c r="BW2054" s="22"/>
      <c r="BX2054" s="22"/>
      <c r="BY2054" s="22"/>
      <c r="BZ2054" s="22"/>
      <c r="CA2054" s="40"/>
      <c r="CB2054" s="40"/>
      <c r="CC2054" s="26"/>
      <c r="CD2054" s="26"/>
      <c r="CE2054" s="26"/>
      <c r="CF2054" s="26"/>
      <c r="CG2054" s="26"/>
      <c r="CH2054" s="26"/>
      <c r="CI2054" s="26"/>
      <c r="CJ2054" s="26"/>
      <c r="CK2054" s="26"/>
      <c r="CL2054" s="26"/>
      <c r="CM2054" s="25"/>
      <c r="CN2054" s="25"/>
      <c r="CO2054" s="25"/>
      <c r="CP2054" s="25"/>
      <c r="CQ2054" s="25"/>
      <c r="CR2054" s="25"/>
      <c r="CS2054" s="25"/>
      <c r="CT2054" s="25"/>
      <c r="CU2054" s="25"/>
      <c r="CV2054" s="25"/>
      <c r="CW2054" s="25"/>
      <c r="CX2054" s="25"/>
      <c r="CY2054" s="25"/>
      <c r="CZ2054" s="25"/>
      <c r="DA2054" s="25"/>
      <c r="DB2054" s="25"/>
      <c r="DC2054" s="25"/>
      <c r="DD2054" s="25"/>
      <c r="DE2054" s="25"/>
      <c r="DF2054" s="25"/>
    </row>
    <row r="2055" spans="1:110" ht="87" x14ac:dyDescent="0.35">
      <c r="A2055" s="1" t="s">
        <v>1377</v>
      </c>
      <c r="B2055" s="3" t="s">
        <v>3831</v>
      </c>
      <c r="C2055" s="24" t="s">
        <v>3831</v>
      </c>
      <c r="D2055" s="24" t="s">
        <v>22309</v>
      </c>
      <c r="E2055" s="24"/>
      <c r="F2055" s="24" t="s">
        <v>22309</v>
      </c>
      <c r="G2055" s="3">
        <v>2015</v>
      </c>
      <c r="H2055" s="3" t="s">
        <v>2126</v>
      </c>
      <c r="I2055" s="1" t="s">
        <v>7051</v>
      </c>
      <c r="J2055" s="3" t="s">
        <v>4076</v>
      </c>
      <c r="K2055" s="3" t="s">
        <v>7052</v>
      </c>
      <c r="L2055" s="3" t="s">
        <v>7053</v>
      </c>
      <c r="M2055" s="3" t="s">
        <v>7054</v>
      </c>
      <c r="N2055" s="3" t="s">
        <v>7055</v>
      </c>
      <c r="O2055" s="3" t="s">
        <v>7056</v>
      </c>
      <c r="P2055" s="3" t="s">
        <v>3836</v>
      </c>
      <c r="BA2055" s="3"/>
      <c r="BB2055" s="3"/>
      <c r="BC2055" s="3"/>
      <c r="BD2055" s="3"/>
      <c r="BE2055" s="11"/>
      <c r="BF2055" s="11"/>
      <c r="BG2055" s="34"/>
      <c r="BH2055" s="34"/>
      <c r="BI2055" s="34"/>
      <c r="BJ2055" s="34"/>
      <c r="BK2055" s="22"/>
      <c r="BL2055" s="22"/>
      <c r="BM2055" s="22"/>
      <c r="BN2055" s="22"/>
      <c r="BO2055" s="22"/>
      <c r="BP2055" s="22"/>
      <c r="BQ2055" s="22"/>
      <c r="BR2055" s="22"/>
      <c r="BS2055" s="22"/>
      <c r="BT2055" s="22"/>
      <c r="BU2055" s="22"/>
      <c r="BV2055" s="22"/>
      <c r="BW2055" s="22"/>
      <c r="BX2055" s="22"/>
      <c r="BY2055" s="22"/>
      <c r="BZ2055" s="22"/>
      <c r="CA2055" s="40"/>
      <c r="CB2055" s="40"/>
      <c r="CC2055" s="26"/>
      <c r="CD2055" s="26"/>
      <c r="CE2055" s="26"/>
      <c r="CF2055" s="26"/>
      <c r="CG2055" s="26"/>
      <c r="CH2055" s="26"/>
      <c r="CI2055" s="26"/>
      <c r="CJ2055" s="26"/>
      <c r="CK2055" s="26"/>
      <c r="CL2055" s="26"/>
      <c r="CM2055" s="25"/>
      <c r="CN2055" s="25"/>
      <c r="CO2055" s="25"/>
      <c r="CP2055" s="25"/>
      <c r="CQ2055" s="25"/>
      <c r="CR2055" s="25"/>
      <c r="CS2055" s="25"/>
      <c r="CT2055" s="25"/>
      <c r="CU2055" s="25"/>
      <c r="CV2055" s="25"/>
      <c r="CW2055" s="25"/>
      <c r="CX2055" s="25"/>
      <c r="CY2055" s="25"/>
      <c r="CZ2055" s="25"/>
      <c r="DA2055" s="25"/>
      <c r="DB2055" s="25"/>
      <c r="DC2055" s="25"/>
      <c r="DD2055" s="25"/>
      <c r="DE2055" s="25"/>
      <c r="DF2055" s="25"/>
    </row>
    <row r="2056" spans="1:110" ht="261" x14ac:dyDescent="0.35">
      <c r="A2056" s="23" t="s">
        <v>8140</v>
      </c>
      <c r="B2056" s="24" t="s">
        <v>3857</v>
      </c>
      <c r="C2056" s="49" t="s">
        <v>3831</v>
      </c>
      <c r="D2056" s="49" t="s">
        <v>22309</v>
      </c>
      <c r="E2056" s="49"/>
      <c r="F2056" s="49"/>
      <c r="G2056" s="24">
        <v>2015</v>
      </c>
      <c r="H2056" s="24" t="s">
        <v>8772</v>
      </c>
      <c r="I2056" s="43" t="s">
        <v>17693</v>
      </c>
      <c r="J2056" s="24" t="s">
        <v>17694</v>
      </c>
      <c r="K2056" s="24" t="s">
        <v>13632</v>
      </c>
      <c r="L2056" s="24" t="s">
        <v>13633</v>
      </c>
      <c r="M2056" s="24" t="s">
        <v>13396</v>
      </c>
      <c r="N2056" s="24" t="s">
        <v>3836</v>
      </c>
      <c r="O2056" s="24" t="s">
        <v>17695</v>
      </c>
      <c r="P2056" s="24" t="s">
        <v>13633</v>
      </c>
      <c r="Q2056" s="24"/>
      <c r="R2056" s="24"/>
      <c r="S2056" s="24"/>
      <c r="T2056" s="24"/>
      <c r="U2056" s="24"/>
      <c r="V2056" s="24"/>
      <c r="W2056" s="24"/>
      <c r="X2056" s="24"/>
      <c r="Y2056" s="24"/>
      <c r="Z2056" s="24"/>
      <c r="AA2056" s="24"/>
      <c r="AB2056" s="24"/>
      <c r="AC2056" s="24"/>
      <c r="AD2056" s="24"/>
      <c r="AE2056" s="24"/>
      <c r="AF2056" s="24"/>
      <c r="AG2056" s="24"/>
      <c r="AH2056" s="24"/>
      <c r="AI2056" s="24"/>
      <c r="AJ2056" s="24"/>
      <c r="AK2056" s="24"/>
      <c r="AL2056" s="24"/>
      <c r="AM2056" s="24"/>
      <c r="AN2056" s="24"/>
      <c r="AO2056" s="24"/>
      <c r="AP2056" s="24"/>
      <c r="AQ2056" s="24"/>
      <c r="AR2056" s="24"/>
      <c r="AS2056" s="24"/>
      <c r="AT2056" s="24"/>
      <c r="AU2056" s="24"/>
      <c r="AV2056" s="24"/>
      <c r="AW2056" s="24"/>
      <c r="AX2056" s="24"/>
      <c r="AY2056" s="24"/>
      <c r="AZ2056" s="24"/>
      <c r="BA2056" s="24"/>
      <c r="BB2056" s="24"/>
      <c r="BC2056" s="24"/>
      <c r="BD2056" s="24"/>
      <c r="BE2056" s="24"/>
      <c r="BF2056" s="24"/>
      <c r="BG2056" s="24"/>
      <c r="BH2056" s="24"/>
      <c r="BI2056" s="24"/>
      <c r="BJ2056" s="24"/>
      <c r="BK2056" s="23"/>
      <c r="BL2056" s="23"/>
      <c r="BM2056" s="23"/>
      <c r="BN2056" s="23"/>
      <c r="BO2056" s="23"/>
      <c r="BP2056" s="23"/>
      <c r="BQ2056" s="23"/>
      <c r="BR2056" s="23"/>
      <c r="BS2056" s="23"/>
      <c r="BT2056" s="23"/>
      <c r="BU2056" s="23"/>
      <c r="BV2056" s="23"/>
      <c r="BW2056" s="23"/>
      <c r="BX2056" s="23"/>
      <c r="BY2056" s="23"/>
      <c r="BZ2056" s="23"/>
      <c r="CA2056" s="23"/>
      <c r="CB2056" s="23"/>
      <c r="CC2056" s="23"/>
      <c r="CD2056" s="23"/>
      <c r="CE2056" s="23"/>
      <c r="CF2056" s="23"/>
      <c r="CG2056" s="23"/>
      <c r="CH2056" s="23"/>
      <c r="CI2056" s="23"/>
      <c r="CJ2056" s="23"/>
      <c r="CK2056" s="23"/>
      <c r="CL2056" s="23"/>
      <c r="CM2056" s="23"/>
      <c r="CN2056" s="23"/>
      <c r="CO2056" s="23"/>
      <c r="CP2056" s="23"/>
      <c r="CQ2056" s="23"/>
      <c r="CR2056" s="23"/>
      <c r="CS2056" s="23"/>
      <c r="CT2056" s="23"/>
      <c r="CU2056" s="23"/>
      <c r="CV2056" s="23"/>
      <c r="CW2056" s="23"/>
      <c r="CX2056" s="23"/>
      <c r="CY2056" s="23"/>
      <c r="CZ2056" s="23"/>
      <c r="DA2056" s="23"/>
      <c r="DB2056" s="23"/>
      <c r="DC2056" s="23"/>
      <c r="DD2056" s="23"/>
      <c r="DE2056" s="23"/>
      <c r="DF2056" s="23"/>
    </row>
    <row r="2057" spans="1:110" ht="203" x14ac:dyDescent="0.35">
      <c r="A2057" s="23" t="s">
        <v>2869</v>
      </c>
      <c r="B2057" s="24" t="s">
        <v>7695</v>
      </c>
      <c r="C2057" s="49" t="s">
        <v>3831</v>
      </c>
      <c r="D2057" s="49" t="s">
        <v>22309</v>
      </c>
      <c r="E2057" s="49" t="s">
        <v>22309</v>
      </c>
      <c r="F2057" s="49" t="s">
        <v>22309</v>
      </c>
      <c r="G2057" s="24">
        <v>2015</v>
      </c>
      <c r="H2057" s="24" t="s">
        <v>2307</v>
      </c>
      <c r="I2057" s="43" t="s">
        <v>17732</v>
      </c>
      <c r="J2057" s="24" t="s">
        <v>13411</v>
      </c>
      <c r="K2057" s="24" t="s">
        <v>3866</v>
      </c>
      <c r="L2057" s="24" t="s">
        <v>3856</v>
      </c>
      <c r="M2057" s="24" t="s">
        <v>5390</v>
      </c>
      <c r="N2057" s="24" t="s">
        <v>3856</v>
      </c>
      <c r="O2057" s="24" t="s">
        <v>5025</v>
      </c>
      <c r="P2057" s="24" t="s">
        <v>3836</v>
      </c>
      <c r="Q2057" s="24" t="s">
        <v>6275</v>
      </c>
      <c r="R2057" s="24" t="s">
        <v>3856</v>
      </c>
      <c r="S2057" s="24" t="s">
        <v>17733</v>
      </c>
      <c r="T2057" s="24" t="s">
        <v>3856</v>
      </c>
      <c r="U2057" s="24" t="s">
        <v>16444</v>
      </c>
      <c r="V2057" s="24" t="s">
        <v>3836</v>
      </c>
      <c r="W2057" s="24" t="s">
        <v>17734</v>
      </c>
      <c r="X2057" s="24" t="s">
        <v>3856</v>
      </c>
      <c r="Y2057" s="24" t="s">
        <v>5024</v>
      </c>
      <c r="Z2057" s="24" t="s">
        <v>3836</v>
      </c>
      <c r="AA2057" s="24" t="s">
        <v>6517</v>
      </c>
      <c r="AB2057" s="24" t="s">
        <v>3856</v>
      </c>
      <c r="AC2057" s="24" t="s">
        <v>3863</v>
      </c>
      <c r="AD2057" s="24" t="s">
        <v>3856</v>
      </c>
      <c r="AE2057" s="24" t="s">
        <v>6095</v>
      </c>
      <c r="AF2057" s="24" t="s">
        <v>3836</v>
      </c>
      <c r="AG2057" s="24" t="s">
        <v>17735</v>
      </c>
      <c r="AH2057" s="24" t="s">
        <v>3856</v>
      </c>
      <c r="AI2057" s="24" t="s">
        <v>5035</v>
      </c>
      <c r="AJ2057" s="24" t="s">
        <v>3856</v>
      </c>
      <c r="AK2057" s="24"/>
      <c r="AL2057" s="24"/>
      <c r="AM2057" s="24"/>
      <c r="AN2057" s="24"/>
      <c r="AO2057" s="24"/>
      <c r="AP2057" s="24"/>
      <c r="AQ2057" s="24"/>
      <c r="AR2057" s="24"/>
      <c r="AS2057" s="24"/>
      <c r="AT2057" s="24"/>
      <c r="AU2057" s="24"/>
      <c r="AV2057" s="24"/>
      <c r="AW2057" s="24"/>
      <c r="AX2057" s="24"/>
      <c r="AY2057" s="24"/>
      <c r="AZ2057" s="24"/>
      <c r="BA2057" s="24"/>
      <c r="BB2057" s="24"/>
      <c r="BC2057" s="24"/>
      <c r="BD2057" s="24"/>
      <c r="BE2057" s="24"/>
      <c r="BF2057" s="24"/>
      <c r="BG2057" s="24"/>
      <c r="BH2057" s="24"/>
      <c r="BI2057" s="24"/>
      <c r="BJ2057" s="24"/>
      <c r="BK2057" s="23"/>
      <c r="BL2057" s="23"/>
      <c r="BM2057" s="23"/>
      <c r="BN2057" s="23"/>
      <c r="BO2057" s="23"/>
      <c r="BP2057" s="23"/>
      <c r="BQ2057" s="23"/>
      <c r="BR2057" s="23"/>
      <c r="BS2057" s="23"/>
      <c r="BT2057" s="23"/>
      <c r="BU2057" s="23"/>
      <c r="BV2057" s="23"/>
      <c r="BW2057" s="23"/>
      <c r="BX2057" s="23"/>
      <c r="BY2057" s="23"/>
      <c r="BZ2057" s="23"/>
      <c r="CA2057" s="23"/>
      <c r="CB2057" s="23"/>
      <c r="CC2057" s="23"/>
      <c r="CD2057" s="23"/>
      <c r="CE2057" s="23"/>
      <c r="CF2057" s="23"/>
      <c r="CG2057" s="23"/>
      <c r="CH2057" s="23"/>
      <c r="CI2057" s="23"/>
      <c r="CJ2057" s="23"/>
      <c r="CK2057" s="23"/>
      <c r="CL2057" s="23"/>
      <c r="CM2057" s="23"/>
      <c r="CN2057" s="23"/>
      <c r="CO2057" s="23"/>
      <c r="CP2057" s="23"/>
      <c r="CQ2057" s="23"/>
      <c r="CR2057" s="23"/>
      <c r="CS2057" s="23"/>
      <c r="CT2057" s="23"/>
      <c r="CU2057" s="23"/>
      <c r="CV2057" s="23"/>
      <c r="CW2057" s="23"/>
      <c r="CX2057" s="23"/>
      <c r="CY2057" s="23"/>
      <c r="CZ2057" s="23"/>
      <c r="DA2057" s="23"/>
      <c r="DB2057" s="23"/>
      <c r="DC2057" s="23"/>
      <c r="DD2057" s="23"/>
      <c r="DE2057" s="23"/>
      <c r="DF2057" s="23"/>
    </row>
    <row r="2058" spans="1:110" ht="203" x14ac:dyDescent="0.35">
      <c r="A2058" s="1" t="s">
        <v>12017</v>
      </c>
      <c r="B2058" s="2" t="s">
        <v>3846</v>
      </c>
      <c r="C2058" s="48" t="s">
        <v>3846</v>
      </c>
      <c r="D2058" s="48"/>
      <c r="E2058" s="48"/>
      <c r="F2058" s="48" t="s">
        <v>22309</v>
      </c>
      <c r="G2058" s="2">
        <v>2015</v>
      </c>
      <c r="H2058" s="3" t="s">
        <v>12127</v>
      </c>
      <c r="I2058" s="1" t="s">
        <v>20205</v>
      </c>
      <c r="J2058" s="3" t="s">
        <v>20206</v>
      </c>
      <c r="K2058" s="3" t="s">
        <v>20207</v>
      </c>
      <c r="L2058" s="3" t="s">
        <v>20216</v>
      </c>
      <c r="M2058" s="3" t="s">
        <v>20208</v>
      </c>
      <c r="N2058" s="3" t="s">
        <v>20217</v>
      </c>
      <c r="O2058" s="3" t="s">
        <v>20209</v>
      </c>
      <c r="P2058" s="3" t="s">
        <v>20218</v>
      </c>
      <c r="Q2058" s="3" t="s">
        <v>10667</v>
      </c>
      <c r="R2058" s="3" t="s">
        <v>20219</v>
      </c>
      <c r="S2058" s="3" t="s">
        <v>20210</v>
      </c>
      <c r="T2058" s="3" t="s">
        <v>20220</v>
      </c>
      <c r="U2058" s="3" t="s">
        <v>20211</v>
      </c>
      <c r="V2058" s="3" t="s">
        <v>20220</v>
      </c>
      <c r="W2058" s="3" t="s">
        <v>20212</v>
      </c>
      <c r="X2058" s="3" t="s">
        <v>20220</v>
      </c>
      <c r="Y2058" s="3" t="s">
        <v>20213</v>
      </c>
      <c r="Z2058" s="3" t="s">
        <v>20220</v>
      </c>
      <c r="AA2058" s="3" t="s">
        <v>20214</v>
      </c>
      <c r="AB2058" s="3" t="s">
        <v>20220</v>
      </c>
      <c r="AC2058" s="3" t="s">
        <v>16665</v>
      </c>
      <c r="AD2058" s="3" t="s">
        <v>20218</v>
      </c>
      <c r="AE2058" s="3" t="s">
        <v>20215</v>
      </c>
      <c r="AF2058" s="3" t="s">
        <v>20220</v>
      </c>
      <c r="BA2058" s="3"/>
      <c r="BB2058" s="3"/>
      <c r="BC2058" s="3"/>
      <c r="BD2058" s="3"/>
      <c r="BE2058" s="11"/>
      <c r="BF2058" s="11"/>
      <c r="BG2058" s="34"/>
      <c r="BH2058" s="34"/>
      <c r="BI2058" s="34"/>
      <c r="BJ2058" s="34"/>
      <c r="BK2058" s="22"/>
      <c r="BL2058" s="22"/>
      <c r="BM2058" s="22"/>
      <c r="BN2058" s="22"/>
      <c r="BO2058" s="22"/>
      <c r="BP2058" s="22"/>
      <c r="BQ2058" s="22"/>
      <c r="BR2058" s="22"/>
      <c r="BS2058" s="22"/>
      <c r="BT2058" s="22"/>
      <c r="BU2058" s="22"/>
      <c r="BV2058" s="22"/>
      <c r="BW2058" s="22"/>
      <c r="BX2058" s="22"/>
      <c r="BY2058" s="22"/>
      <c r="BZ2058" s="22"/>
      <c r="CA2058" s="25"/>
      <c r="CB2058" s="25"/>
      <c r="CC2058" s="25"/>
      <c r="CD2058" s="25"/>
      <c r="CE2058" s="25"/>
      <c r="CF2058" s="25"/>
      <c r="CG2058" s="25"/>
      <c r="CH2058" s="25"/>
      <c r="CI2058" s="25"/>
      <c r="CJ2058" s="25"/>
      <c r="CK2058" s="25"/>
      <c r="CL2058" s="25"/>
      <c r="CM2058" s="25"/>
      <c r="CN2058" s="25"/>
      <c r="CO2058" s="25"/>
      <c r="CP2058" s="25"/>
      <c r="CQ2058" s="25"/>
      <c r="CR2058" s="25"/>
      <c r="CS2058" s="25"/>
      <c r="CT2058" s="25"/>
      <c r="CU2058" s="25"/>
      <c r="CV2058" s="25"/>
      <c r="CW2058" s="25"/>
      <c r="CX2058" s="25"/>
      <c r="CY2058" s="25"/>
      <c r="CZ2058" s="25"/>
      <c r="DA2058" s="25"/>
      <c r="DB2058" s="25"/>
      <c r="DC2058" s="25"/>
      <c r="DD2058" s="25"/>
      <c r="DE2058" s="25"/>
      <c r="DF2058" s="25"/>
    </row>
    <row r="2059" spans="1:110" ht="348" x14ac:dyDescent="0.35">
      <c r="A2059" s="1" t="s">
        <v>20839</v>
      </c>
      <c r="B2059" s="2" t="s">
        <v>3846</v>
      </c>
      <c r="C2059" s="2" t="s">
        <v>3831</v>
      </c>
      <c r="F2059" s="2" t="s">
        <v>22309</v>
      </c>
      <c r="G2059" s="2">
        <v>2015</v>
      </c>
      <c r="H2059" s="3" t="s">
        <v>21089</v>
      </c>
      <c r="I2059" s="1" t="s">
        <v>21941</v>
      </c>
      <c r="J2059" s="3" t="s">
        <v>4094</v>
      </c>
      <c r="K2059" s="3" t="s">
        <v>21574</v>
      </c>
      <c r="L2059" s="3" t="s">
        <v>3856</v>
      </c>
      <c r="M2059" s="3" t="s">
        <v>21942</v>
      </c>
      <c r="N2059" s="3" t="s">
        <v>4399</v>
      </c>
      <c r="O2059" s="3" t="s">
        <v>21943</v>
      </c>
      <c r="P2059" s="3" t="s">
        <v>3856</v>
      </c>
      <c r="Q2059" s="3" t="s">
        <v>21944</v>
      </c>
      <c r="R2059" s="3" t="s">
        <v>3856</v>
      </c>
      <c r="S2059" s="3" t="s">
        <v>21945</v>
      </c>
      <c r="T2059" s="3" t="s">
        <v>3856</v>
      </c>
      <c r="U2059" s="3" t="s">
        <v>19403</v>
      </c>
      <c r="V2059" s="3" t="s">
        <v>21950</v>
      </c>
      <c r="W2059" s="3" t="s">
        <v>21946</v>
      </c>
      <c r="X2059" s="3" t="s">
        <v>3856</v>
      </c>
      <c r="Y2059" s="3" t="s">
        <v>21947</v>
      </c>
      <c r="Z2059" s="3" t="s">
        <v>3856</v>
      </c>
      <c r="AA2059" s="3" t="s">
        <v>21948</v>
      </c>
      <c r="AB2059" s="3" t="s">
        <v>4399</v>
      </c>
      <c r="AC2059" s="3" t="s">
        <v>21949</v>
      </c>
      <c r="AD2059" s="3" t="s">
        <v>21951</v>
      </c>
      <c r="AE2059" s="3" t="s">
        <v>16745</v>
      </c>
      <c r="AF2059" s="3" t="s">
        <v>21952</v>
      </c>
      <c r="AG2059" s="3" t="s">
        <v>16750</v>
      </c>
      <c r="AH2059" s="3" t="s">
        <v>4399</v>
      </c>
    </row>
    <row r="2060" spans="1:110" ht="159.5" x14ac:dyDescent="0.35">
      <c r="A2060" s="23" t="s">
        <v>17794</v>
      </c>
      <c r="B2060" s="24" t="s">
        <v>3857</v>
      </c>
      <c r="C2060" s="49" t="s">
        <v>3831</v>
      </c>
      <c r="D2060" s="49"/>
      <c r="E2060" s="49"/>
      <c r="F2060" s="49" t="s">
        <v>22309</v>
      </c>
      <c r="G2060" s="24">
        <v>2015</v>
      </c>
      <c r="H2060" s="24" t="s">
        <v>7103</v>
      </c>
      <c r="I2060" s="43" t="s">
        <v>17795</v>
      </c>
      <c r="J2060" s="24" t="s">
        <v>7104</v>
      </c>
      <c r="K2060" s="24" t="s">
        <v>7105</v>
      </c>
      <c r="L2060" s="24" t="s">
        <v>3836</v>
      </c>
      <c r="M2060" s="24" t="s">
        <v>167</v>
      </c>
      <c r="N2060" s="24" t="s">
        <v>3836</v>
      </c>
      <c r="O2060" s="24" t="s">
        <v>7106</v>
      </c>
      <c r="P2060" s="24" t="s">
        <v>3836</v>
      </c>
      <c r="Q2060" s="24" t="s">
        <v>7107</v>
      </c>
      <c r="R2060" s="24" t="s">
        <v>3836</v>
      </c>
      <c r="S2060" s="24" t="s">
        <v>7108</v>
      </c>
      <c r="T2060" s="24" t="s">
        <v>3836</v>
      </c>
      <c r="U2060" s="24" t="s">
        <v>3244</v>
      </c>
      <c r="V2060" s="24" t="s">
        <v>3836</v>
      </c>
      <c r="W2060" s="24" t="s">
        <v>14</v>
      </c>
      <c r="X2060" s="24" t="s">
        <v>3836</v>
      </c>
      <c r="Y2060" s="24"/>
      <c r="Z2060" s="24"/>
      <c r="AA2060" s="24"/>
      <c r="AB2060" s="24"/>
      <c r="AC2060" s="24"/>
      <c r="AD2060" s="24"/>
      <c r="AE2060" s="24"/>
      <c r="AF2060" s="24"/>
      <c r="AG2060" s="24"/>
      <c r="AH2060" s="24"/>
      <c r="AI2060" s="24"/>
      <c r="AJ2060" s="24"/>
      <c r="AK2060" s="24"/>
      <c r="AL2060" s="24"/>
      <c r="AM2060" s="24"/>
      <c r="AN2060" s="24"/>
      <c r="AO2060" s="24"/>
      <c r="AP2060" s="24"/>
      <c r="AQ2060" s="24"/>
      <c r="AR2060" s="24"/>
      <c r="AS2060" s="24"/>
      <c r="AT2060" s="24"/>
      <c r="AU2060" s="24"/>
      <c r="AV2060" s="24"/>
      <c r="AW2060" s="24"/>
      <c r="AX2060" s="24"/>
      <c r="AY2060" s="24"/>
      <c r="AZ2060" s="24"/>
      <c r="BA2060" s="24"/>
      <c r="BB2060" s="24"/>
      <c r="BC2060" s="24"/>
      <c r="BD2060" s="24"/>
      <c r="BE2060" s="24"/>
      <c r="BF2060" s="24"/>
      <c r="BG2060" s="24"/>
      <c r="BH2060" s="24"/>
      <c r="BI2060" s="24"/>
      <c r="BJ2060" s="24"/>
      <c r="BK2060" s="23"/>
      <c r="BL2060" s="23"/>
      <c r="BM2060" s="23"/>
      <c r="BN2060" s="23"/>
      <c r="BO2060" s="23"/>
      <c r="BP2060" s="23"/>
      <c r="BQ2060" s="23"/>
      <c r="BR2060" s="23"/>
      <c r="BS2060" s="23"/>
      <c r="BT2060" s="23"/>
      <c r="BU2060" s="23"/>
      <c r="BV2060" s="23"/>
      <c r="BW2060" s="23"/>
      <c r="BX2060" s="23"/>
      <c r="BY2060" s="23"/>
      <c r="BZ2060" s="23"/>
      <c r="CA2060" s="23"/>
      <c r="CB2060" s="23"/>
      <c r="CC2060" s="23"/>
      <c r="CD2060" s="23"/>
      <c r="CE2060" s="23"/>
      <c r="CF2060" s="23"/>
      <c r="CG2060" s="23"/>
      <c r="CH2060" s="23"/>
      <c r="CI2060" s="23"/>
      <c r="CJ2060" s="23"/>
      <c r="CK2060" s="23"/>
      <c r="CL2060" s="23"/>
      <c r="CM2060" s="23"/>
      <c r="CN2060" s="23"/>
      <c r="CO2060" s="23"/>
      <c r="CP2060" s="23"/>
      <c r="CQ2060" s="23"/>
      <c r="CR2060" s="23"/>
      <c r="CS2060" s="23"/>
      <c r="CT2060" s="23"/>
      <c r="CU2060" s="23"/>
      <c r="CV2060" s="23"/>
      <c r="CW2060" s="23"/>
      <c r="CX2060" s="23"/>
      <c r="CY2060" s="23"/>
      <c r="CZ2060" s="23"/>
      <c r="DA2060" s="23"/>
      <c r="DB2060" s="23"/>
      <c r="DC2060" s="23"/>
      <c r="DD2060" s="23"/>
      <c r="DE2060" s="23"/>
      <c r="DF2060" s="23"/>
    </row>
    <row r="2061" spans="1:110" ht="159.5" x14ac:dyDescent="0.35">
      <c r="A2061" s="23" t="s">
        <v>17796</v>
      </c>
      <c r="B2061" s="24" t="s">
        <v>7695</v>
      </c>
      <c r="C2061" s="49" t="s">
        <v>7695</v>
      </c>
      <c r="D2061" s="49"/>
      <c r="E2061" s="49"/>
      <c r="F2061" s="49" t="s">
        <v>22309</v>
      </c>
      <c r="G2061" s="24">
        <v>2015</v>
      </c>
      <c r="H2061" s="24" t="s">
        <v>8867</v>
      </c>
      <c r="I2061" s="43" t="s">
        <v>17795</v>
      </c>
      <c r="J2061" s="24" t="s">
        <v>6263</v>
      </c>
      <c r="K2061" s="24" t="s">
        <v>6268</v>
      </c>
      <c r="L2061" s="24" t="s">
        <v>3836</v>
      </c>
      <c r="M2061" s="24" t="s">
        <v>17797</v>
      </c>
      <c r="N2061" s="24" t="s">
        <v>3836</v>
      </c>
      <c r="O2061" s="24" t="s">
        <v>17798</v>
      </c>
      <c r="P2061" s="24" t="s">
        <v>3836</v>
      </c>
      <c r="Q2061" s="24" t="s">
        <v>17799</v>
      </c>
      <c r="R2061" s="24" t="s">
        <v>3836</v>
      </c>
      <c r="S2061" s="24" t="s">
        <v>17800</v>
      </c>
      <c r="T2061" s="24" t="s">
        <v>3836</v>
      </c>
      <c r="U2061" s="24" t="s">
        <v>12899</v>
      </c>
      <c r="V2061" s="24" t="s">
        <v>3836</v>
      </c>
      <c r="W2061" s="24" t="s">
        <v>6267</v>
      </c>
      <c r="X2061" s="24" t="s">
        <v>3836</v>
      </c>
      <c r="Y2061" s="24"/>
      <c r="Z2061" s="24"/>
      <c r="AA2061" s="24"/>
      <c r="AB2061" s="24"/>
      <c r="AC2061" s="24"/>
      <c r="AD2061" s="24"/>
      <c r="AE2061" s="24"/>
      <c r="AF2061" s="24"/>
      <c r="AG2061" s="24"/>
      <c r="AH2061" s="24"/>
      <c r="AI2061" s="24"/>
      <c r="AJ2061" s="24"/>
      <c r="AK2061" s="24"/>
      <c r="AL2061" s="24"/>
      <c r="AM2061" s="24"/>
      <c r="AN2061" s="24"/>
      <c r="AO2061" s="24"/>
      <c r="AP2061" s="24"/>
      <c r="AQ2061" s="24"/>
      <c r="AR2061" s="24"/>
      <c r="AS2061" s="24"/>
      <c r="AT2061" s="24"/>
      <c r="AU2061" s="24"/>
      <c r="AV2061" s="24"/>
      <c r="AW2061" s="24"/>
      <c r="AX2061" s="24"/>
      <c r="AY2061" s="24"/>
      <c r="AZ2061" s="24"/>
      <c r="BA2061" s="24"/>
      <c r="BB2061" s="24"/>
      <c r="BC2061" s="24"/>
      <c r="BD2061" s="24"/>
      <c r="BE2061" s="24"/>
      <c r="BF2061" s="24"/>
      <c r="BG2061" s="24"/>
      <c r="BH2061" s="24"/>
      <c r="BI2061" s="24"/>
      <c r="BJ2061" s="24"/>
      <c r="BK2061" s="23"/>
      <c r="BL2061" s="23"/>
      <c r="BM2061" s="23"/>
      <c r="BN2061" s="23"/>
      <c r="BO2061" s="23"/>
      <c r="BP2061" s="23"/>
      <c r="BQ2061" s="23"/>
      <c r="BR2061" s="23"/>
      <c r="BS2061" s="23"/>
      <c r="BT2061" s="23"/>
      <c r="BU2061" s="23"/>
      <c r="BV2061" s="23"/>
      <c r="BW2061" s="23"/>
      <c r="BX2061" s="23"/>
      <c r="BY2061" s="23"/>
      <c r="BZ2061" s="23"/>
      <c r="CA2061" s="23"/>
      <c r="CB2061" s="23"/>
      <c r="CC2061" s="23"/>
      <c r="CD2061" s="23"/>
      <c r="CE2061" s="23"/>
      <c r="CF2061" s="23"/>
      <c r="CG2061" s="23"/>
      <c r="CH2061" s="23"/>
      <c r="CI2061" s="23"/>
      <c r="CJ2061" s="23"/>
      <c r="CK2061" s="23"/>
      <c r="CL2061" s="23"/>
      <c r="CM2061" s="23"/>
      <c r="CN2061" s="23"/>
      <c r="CO2061" s="23"/>
      <c r="CP2061" s="23"/>
      <c r="CQ2061" s="23"/>
      <c r="CR2061" s="23"/>
      <c r="CS2061" s="23"/>
      <c r="CT2061" s="23"/>
      <c r="CU2061" s="23"/>
      <c r="CV2061" s="23"/>
      <c r="CW2061" s="23"/>
      <c r="CX2061" s="23"/>
      <c r="CY2061" s="23"/>
      <c r="CZ2061" s="23"/>
      <c r="DA2061" s="23"/>
      <c r="DB2061" s="23"/>
      <c r="DC2061" s="23"/>
      <c r="DD2061" s="23"/>
      <c r="DE2061" s="23"/>
      <c r="DF2061" s="23"/>
    </row>
    <row r="2062" spans="1:110" ht="232" x14ac:dyDescent="0.35">
      <c r="A2062" s="1" t="s">
        <v>12100</v>
      </c>
      <c r="B2062" s="2" t="s">
        <v>3846</v>
      </c>
      <c r="C2062" s="48" t="s">
        <v>3846</v>
      </c>
      <c r="D2062" s="48"/>
      <c r="E2062" s="48"/>
      <c r="F2062" s="48" t="s">
        <v>22309</v>
      </c>
      <c r="G2062" s="2">
        <v>2015</v>
      </c>
      <c r="H2062" s="3" t="s">
        <v>12161</v>
      </c>
      <c r="I2062" s="1" t="s">
        <v>20262</v>
      </c>
      <c r="J2062" s="3" t="s">
        <v>4338</v>
      </c>
      <c r="K2062" s="3" t="s">
        <v>20263</v>
      </c>
      <c r="L2062" s="3" t="s">
        <v>9341</v>
      </c>
      <c r="M2062" s="3" t="s">
        <v>20264</v>
      </c>
      <c r="N2062" s="3" t="s">
        <v>3856</v>
      </c>
      <c r="O2062" s="3" t="s">
        <v>20265</v>
      </c>
      <c r="P2062" s="3" t="s">
        <v>3856</v>
      </c>
      <c r="Q2062" s="3" t="s">
        <v>20266</v>
      </c>
      <c r="R2062" s="3" t="s">
        <v>3856</v>
      </c>
      <c r="S2062" s="3" t="s">
        <v>20267</v>
      </c>
      <c r="T2062" s="3" t="s">
        <v>20272</v>
      </c>
      <c r="U2062" s="3" t="s">
        <v>20268</v>
      </c>
      <c r="V2062" s="3" t="s">
        <v>3856</v>
      </c>
      <c r="W2062" s="3" t="s">
        <v>20269</v>
      </c>
      <c r="X2062" s="3" t="s">
        <v>3856</v>
      </c>
      <c r="Y2062" s="3" t="s">
        <v>20270</v>
      </c>
      <c r="Z2062" s="3" t="s">
        <v>3856</v>
      </c>
      <c r="AA2062" s="3" t="s">
        <v>20271</v>
      </c>
      <c r="AB2062" s="3" t="s">
        <v>9661</v>
      </c>
      <c r="BA2062" s="3"/>
      <c r="BB2062" s="3"/>
      <c r="BC2062" s="3"/>
      <c r="BD2062" s="3"/>
      <c r="BE2062" s="11"/>
      <c r="BF2062" s="11"/>
      <c r="BG2062" s="34"/>
      <c r="BH2062" s="34"/>
      <c r="BI2062" s="34"/>
      <c r="BJ2062" s="34"/>
      <c r="BK2062" s="22"/>
      <c r="BL2062" s="22"/>
      <c r="BM2062" s="22"/>
      <c r="BN2062" s="22"/>
      <c r="BO2062" s="22"/>
      <c r="BP2062" s="22"/>
      <c r="BQ2062" s="22"/>
      <c r="BR2062" s="22"/>
      <c r="BS2062" s="22"/>
      <c r="BT2062" s="22"/>
      <c r="BU2062" s="22"/>
      <c r="BV2062" s="22"/>
      <c r="BW2062" s="22"/>
      <c r="BX2062" s="22"/>
      <c r="BY2062" s="22"/>
      <c r="BZ2062" s="22"/>
      <c r="CA2062" s="25"/>
      <c r="CB2062" s="25"/>
      <c r="CC2062" s="25"/>
      <c r="CD2062" s="25"/>
      <c r="CE2062" s="25"/>
      <c r="CF2062" s="25"/>
      <c r="CG2062" s="25"/>
      <c r="CH2062" s="25"/>
      <c r="CI2062" s="25"/>
      <c r="CJ2062" s="25"/>
      <c r="CK2062" s="25"/>
      <c r="CL2062" s="25"/>
      <c r="CM2062" s="25"/>
      <c r="CN2062" s="25"/>
      <c r="CO2062" s="25"/>
      <c r="CP2062" s="25"/>
      <c r="CQ2062" s="25"/>
      <c r="CR2062" s="25"/>
      <c r="CS2062" s="25"/>
      <c r="CT2062" s="25"/>
      <c r="CU2062" s="25"/>
      <c r="CV2062" s="25"/>
      <c r="CW2062" s="25"/>
      <c r="CX2062" s="25"/>
      <c r="CY2062" s="25"/>
      <c r="CZ2062" s="25"/>
      <c r="DA2062" s="25"/>
      <c r="DB2062" s="25"/>
      <c r="DC2062" s="25"/>
      <c r="DD2062" s="25"/>
      <c r="DE2062" s="25"/>
      <c r="DF2062" s="25"/>
    </row>
    <row r="2063" spans="1:110" ht="304.5" x14ac:dyDescent="0.35">
      <c r="A2063" s="23" t="s">
        <v>7962</v>
      </c>
      <c r="B2063" s="24" t="s">
        <v>4023</v>
      </c>
      <c r="C2063" s="49" t="s">
        <v>7695</v>
      </c>
      <c r="D2063" s="49" t="s">
        <v>22309</v>
      </c>
      <c r="E2063" s="49"/>
      <c r="F2063" s="49"/>
      <c r="G2063" s="24">
        <v>2015</v>
      </c>
      <c r="H2063" s="24" t="s">
        <v>8555</v>
      </c>
      <c r="I2063" s="43" t="s">
        <v>19090</v>
      </c>
      <c r="J2063" s="24" t="s">
        <v>17839</v>
      </c>
      <c r="K2063" s="24" t="s">
        <v>17840</v>
      </c>
      <c r="L2063" s="24" t="s">
        <v>3836</v>
      </c>
      <c r="M2063" s="24" t="s">
        <v>17841</v>
      </c>
      <c r="N2063" s="24" t="s">
        <v>3836</v>
      </c>
      <c r="O2063" s="24" t="s">
        <v>17842</v>
      </c>
      <c r="P2063" s="24" t="s">
        <v>3836</v>
      </c>
      <c r="Q2063" s="24" t="s">
        <v>17843</v>
      </c>
      <c r="R2063" s="24" t="s">
        <v>3836</v>
      </c>
      <c r="S2063" s="24" t="s">
        <v>17844</v>
      </c>
      <c r="T2063" s="24" t="s">
        <v>3836</v>
      </c>
      <c r="U2063" s="24" t="s">
        <v>17845</v>
      </c>
      <c r="V2063" s="24" t="s">
        <v>3836</v>
      </c>
      <c r="W2063" s="24" t="s">
        <v>17846</v>
      </c>
      <c r="X2063" s="24" t="s">
        <v>3856</v>
      </c>
      <c r="Y2063" s="24" t="s">
        <v>14237</v>
      </c>
      <c r="Z2063" s="24" t="s">
        <v>3856</v>
      </c>
      <c r="AA2063" s="24" t="s">
        <v>17847</v>
      </c>
      <c r="AB2063" s="24"/>
      <c r="AC2063" s="24" t="s">
        <v>17848</v>
      </c>
      <c r="AD2063" s="24" t="s">
        <v>3856</v>
      </c>
      <c r="AE2063" s="24"/>
      <c r="AF2063" s="24"/>
      <c r="AG2063" s="24"/>
      <c r="AH2063" s="24"/>
      <c r="AI2063" s="24"/>
      <c r="AJ2063" s="24"/>
      <c r="AK2063" s="24"/>
      <c r="AL2063" s="24"/>
      <c r="AM2063" s="24"/>
      <c r="AN2063" s="24"/>
      <c r="AO2063" s="24"/>
      <c r="AP2063" s="24"/>
      <c r="AQ2063" s="24"/>
      <c r="AR2063" s="24"/>
      <c r="AS2063" s="24"/>
      <c r="AT2063" s="24"/>
      <c r="AU2063" s="24"/>
      <c r="AV2063" s="24"/>
      <c r="AW2063" s="24"/>
      <c r="AX2063" s="24"/>
      <c r="AY2063" s="24"/>
      <c r="AZ2063" s="24"/>
      <c r="BA2063" s="24"/>
      <c r="BB2063" s="24"/>
      <c r="BC2063" s="24"/>
      <c r="BD2063" s="24"/>
      <c r="BE2063" s="24"/>
      <c r="BF2063" s="24"/>
      <c r="BG2063" s="24"/>
      <c r="BH2063" s="24"/>
      <c r="BI2063" s="24"/>
      <c r="BJ2063" s="24"/>
      <c r="BK2063" s="23"/>
      <c r="BL2063" s="23"/>
      <c r="BM2063" s="23"/>
      <c r="BN2063" s="23"/>
      <c r="BO2063" s="23"/>
      <c r="BP2063" s="23"/>
      <c r="BQ2063" s="23"/>
      <c r="BR2063" s="23"/>
      <c r="BS2063" s="23"/>
      <c r="BT2063" s="23"/>
      <c r="BU2063" s="23"/>
      <c r="BV2063" s="23"/>
      <c r="BW2063" s="23"/>
      <c r="BX2063" s="23"/>
      <c r="BY2063" s="23"/>
      <c r="BZ2063" s="23"/>
      <c r="CA2063" s="23"/>
      <c r="CB2063" s="23"/>
      <c r="CC2063" s="23"/>
      <c r="CD2063" s="23"/>
      <c r="CE2063" s="23"/>
      <c r="CF2063" s="23"/>
      <c r="CG2063" s="23"/>
      <c r="CH2063" s="23"/>
      <c r="CI2063" s="23"/>
      <c r="CJ2063" s="23"/>
      <c r="CK2063" s="23"/>
      <c r="CL2063" s="23"/>
      <c r="CM2063" s="23"/>
      <c r="CN2063" s="23"/>
      <c r="CO2063" s="23"/>
      <c r="CP2063" s="23"/>
      <c r="CQ2063" s="23"/>
      <c r="CR2063" s="23"/>
      <c r="CS2063" s="23"/>
      <c r="CT2063" s="23"/>
      <c r="CU2063" s="23"/>
      <c r="CV2063" s="23"/>
      <c r="CW2063" s="23"/>
      <c r="CX2063" s="23"/>
      <c r="CY2063" s="23"/>
      <c r="CZ2063" s="23"/>
      <c r="DA2063" s="23"/>
      <c r="DB2063" s="23"/>
      <c r="DC2063" s="23"/>
      <c r="DD2063" s="23"/>
      <c r="DE2063" s="23"/>
      <c r="DF2063" s="23"/>
    </row>
    <row r="2064" spans="1:110" ht="348" x14ac:dyDescent="0.35">
      <c r="A2064" s="23" t="s">
        <v>8371</v>
      </c>
      <c r="B2064" s="24" t="s">
        <v>3831</v>
      </c>
      <c r="C2064" s="49" t="s">
        <v>3831</v>
      </c>
      <c r="D2064" s="49" t="s">
        <v>22309</v>
      </c>
      <c r="E2064" s="49"/>
      <c r="F2064" s="49"/>
      <c r="G2064" s="24">
        <v>2015</v>
      </c>
      <c r="H2064" s="24" t="s">
        <v>8965</v>
      </c>
      <c r="I2064" s="43" t="s">
        <v>19089</v>
      </c>
      <c r="J2064" s="24" t="s">
        <v>4958</v>
      </c>
      <c r="K2064" s="24" t="s">
        <v>17851</v>
      </c>
      <c r="L2064" s="24" t="s">
        <v>17852</v>
      </c>
      <c r="M2064" s="24" t="s">
        <v>17853</v>
      </c>
      <c r="N2064" s="24" t="s">
        <v>17852</v>
      </c>
      <c r="O2064" s="24" t="s">
        <v>17854</v>
      </c>
      <c r="P2064" s="24" t="s">
        <v>17852</v>
      </c>
      <c r="Q2064" s="24" t="s">
        <v>17855</v>
      </c>
      <c r="R2064" s="24" t="s">
        <v>17852</v>
      </c>
      <c r="S2064" s="24" t="s">
        <v>15003</v>
      </c>
      <c r="T2064" s="24" t="s">
        <v>17852</v>
      </c>
      <c r="U2064" s="24" t="s">
        <v>15004</v>
      </c>
      <c r="V2064" s="24" t="s">
        <v>17852</v>
      </c>
      <c r="W2064" s="24" t="s">
        <v>17856</v>
      </c>
      <c r="X2064" s="24" t="s">
        <v>17852</v>
      </c>
      <c r="Y2064" s="24" t="s">
        <v>17857</v>
      </c>
      <c r="Z2064" s="24" t="s">
        <v>3836</v>
      </c>
      <c r="AA2064" s="24" t="s">
        <v>17858</v>
      </c>
      <c r="AB2064" s="24" t="s">
        <v>17859</v>
      </c>
      <c r="AC2064" s="24" t="s">
        <v>17860</v>
      </c>
      <c r="AD2064" s="24" t="s">
        <v>17852</v>
      </c>
      <c r="AE2064" s="24"/>
      <c r="AF2064" s="24"/>
      <c r="AG2064" s="24"/>
      <c r="AH2064" s="24"/>
      <c r="AI2064" s="24"/>
      <c r="AJ2064" s="24"/>
      <c r="AK2064" s="24"/>
      <c r="AL2064" s="24"/>
      <c r="AM2064" s="24"/>
      <c r="AN2064" s="24"/>
      <c r="AO2064" s="24"/>
      <c r="AP2064" s="24"/>
      <c r="AQ2064" s="24"/>
      <c r="AR2064" s="24"/>
      <c r="AS2064" s="24"/>
      <c r="AT2064" s="24"/>
      <c r="AU2064" s="24"/>
      <c r="AV2064" s="24"/>
      <c r="AW2064" s="24"/>
      <c r="AX2064" s="24"/>
      <c r="AY2064" s="24"/>
      <c r="AZ2064" s="24"/>
      <c r="BA2064" s="24"/>
      <c r="BB2064" s="24"/>
      <c r="BC2064" s="24"/>
      <c r="BD2064" s="24"/>
      <c r="BE2064" s="24"/>
      <c r="BF2064" s="24"/>
      <c r="BG2064" s="24"/>
      <c r="BH2064" s="24"/>
      <c r="BI2064" s="24"/>
      <c r="BJ2064" s="24"/>
      <c r="BK2064" s="23"/>
      <c r="BL2064" s="23"/>
      <c r="BM2064" s="23"/>
      <c r="BN2064" s="23"/>
      <c r="BO2064" s="23"/>
      <c r="BP2064" s="23"/>
      <c r="BQ2064" s="23"/>
      <c r="BR2064" s="23"/>
      <c r="BS2064" s="23"/>
      <c r="BT2064" s="23"/>
      <c r="BU2064" s="23"/>
      <c r="BV2064" s="23"/>
      <c r="BW2064" s="23"/>
      <c r="BX2064" s="23"/>
      <c r="BY2064" s="23"/>
      <c r="BZ2064" s="23"/>
      <c r="CA2064" s="23"/>
      <c r="CB2064" s="23"/>
      <c r="CC2064" s="23"/>
      <c r="CD2064" s="23"/>
      <c r="CE2064" s="23"/>
      <c r="CF2064" s="23"/>
      <c r="CG2064" s="23"/>
      <c r="CH2064" s="23"/>
      <c r="CI2064" s="23"/>
      <c r="CJ2064" s="23"/>
      <c r="CK2064" s="23"/>
      <c r="CL2064" s="23"/>
      <c r="CM2064" s="23"/>
      <c r="CN2064" s="23"/>
      <c r="CO2064" s="23"/>
      <c r="CP2064" s="23"/>
      <c r="CQ2064" s="23"/>
      <c r="CR2064" s="23"/>
      <c r="CS2064" s="23"/>
      <c r="CT2064" s="23"/>
      <c r="CU2064" s="23"/>
      <c r="CV2064" s="23"/>
      <c r="CW2064" s="23"/>
      <c r="CX2064" s="23"/>
      <c r="CY2064" s="23"/>
      <c r="CZ2064" s="23"/>
      <c r="DA2064" s="23"/>
      <c r="DB2064" s="23"/>
      <c r="DC2064" s="23"/>
      <c r="DD2064" s="23"/>
      <c r="DE2064" s="23"/>
      <c r="DF2064" s="23"/>
    </row>
    <row r="2065" spans="1:110" ht="232" x14ac:dyDescent="0.35">
      <c r="A2065" s="1" t="s">
        <v>972</v>
      </c>
      <c r="B2065" s="3" t="s">
        <v>3831</v>
      </c>
      <c r="C2065" s="11" t="s">
        <v>3831</v>
      </c>
      <c r="D2065" s="11" t="s">
        <v>22309</v>
      </c>
      <c r="E2065" s="11"/>
      <c r="F2065" s="11"/>
      <c r="G2065" s="3">
        <v>2015</v>
      </c>
      <c r="H2065" s="3" t="s">
        <v>1653</v>
      </c>
      <c r="I2065" s="1" t="s">
        <v>12919</v>
      </c>
      <c r="J2065" s="3" t="s">
        <v>4958</v>
      </c>
      <c r="K2065" s="3" t="s">
        <v>7135</v>
      </c>
      <c r="L2065" s="3" t="s">
        <v>3836</v>
      </c>
      <c r="M2065" s="3" t="s">
        <v>7136</v>
      </c>
      <c r="N2065" s="3" t="s">
        <v>3836</v>
      </c>
      <c r="O2065" s="3" t="s">
        <v>7137</v>
      </c>
      <c r="P2065" s="3" t="s">
        <v>3836</v>
      </c>
      <c r="Q2065" s="3" t="s">
        <v>7138</v>
      </c>
      <c r="R2065" s="3" t="s">
        <v>3836</v>
      </c>
      <c r="S2065" s="3" t="s">
        <v>7139</v>
      </c>
      <c r="T2065" s="3" t="s">
        <v>3836</v>
      </c>
      <c r="U2065" s="3" t="s">
        <v>7140</v>
      </c>
      <c r="V2065" s="3" t="s">
        <v>3836</v>
      </c>
      <c r="W2065" s="3" t="s">
        <v>7141</v>
      </c>
      <c r="X2065" s="3" t="s">
        <v>3836</v>
      </c>
      <c r="Y2065" s="3" t="s">
        <v>7142</v>
      </c>
      <c r="Z2065" s="3" t="s">
        <v>3836</v>
      </c>
      <c r="AA2065" s="3" t="s">
        <v>5946</v>
      </c>
      <c r="AB2065" s="3" t="s">
        <v>3836</v>
      </c>
      <c r="AC2065" s="3" t="s">
        <v>6815</v>
      </c>
      <c r="AD2065" s="3" t="s">
        <v>3836</v>
      </c>
      <c r="AE2065" s="3" t="s">
        <v>7143</v>
      </c>
      <c r="AF2065" s="3" t="s">
        <v>3836</v>
      </c>
      <c r="AG2065" s="3" t="s">
        <v>7144</v>
      </c>
      <c r="AH2065" s="3" t="s">
        <v>7145</v>
      </c>
      <c r="AI2065" s="3" t="s">
        <v>7146</v>
      </c>
      <c r="AJ2065" s="3" t="s">
        <v>3836</v>
      </c>
      <c r="BE2065" s="11"/>
      <c r="BF2065" s="11"/>
      <c r="BG2065" s="34"/>
      <c r="BH2065" s="34"/>
      <c r="BI2065" s="34"/>
      <c r="BJ2065" s="34"/>
      <c r="BK2065" s="22"/>
      <c r="BL2065" s="22"/>
      <c r="BM2065" s="22"/>
      <c r="BN2065" s="22"/>
      <c r="BO2065" s="22"/>
      <c r="BP2065" s="22"/>
      <c r="BQ2065" s="22"/>
      <c r="BR2065" s="22"/>
      <c r="BS2065" s="22"/>
      <c r="BT2065" s="22"/>
      <c r="BU2065" s="22"/>
      <c r="BV2065" s="22"/>
      <c r="BW2065" s="22"/>
      <c r="BX2065" s="22"/>
      <c r="BY2065" s="22"/>
      <c r="BZ2065" s="22"/>
      <c r="CA2065" s="25"/>
      <c r="CB2065" s="25"/>
      <c r="CC2065" s="25"/>
      <c r="CD2065" s="25"/>
      <c r="CE2065" s="25"/>
      <c r="CF2065" s="25"/>
      <c r="CG2065" s="25"/>
      <c r="CH2065" s="25"/>
      <c r="CI2065" s="25"/>
      <c r="CJ2065" s="25"/>
      <c r="CK2065" s="25"/>
      <c r="CL2065" s="25"/>
      <c r="CM2065" s="25"/>
      <c r="CN2065" s="25"/>
      <c r="CO2065" s="25"/>
      <c r="CP2065" s="25"/>
      <c r="CQ2065" s="25"/>
      <c r="CR2065" s="25"/>
      <c r="CS2065" s="25"/>
      <c r="CT2065" s="25"/>
      <c r="CU2065" s="25"/>
      <c r="CV2065" s="25"/>
      <c r="CW2065" s="25"/>
      <c r="CX2065" s="25"/>
      <c r="CY2065" s="25"/>
      <c r="CZ2065" s="25"/>
      <c r="DA2065" s="25"/>
      <c r="DB2065" s="25"/>
      <c r="DC2065" s="25"/>
      <c r="DD2065" s="25"/>
      <c r="DE2065" s="25"/>
      <c r="DF2065" s="25"/>
    </row>
    <row r="2066" spans="1:110" ht="188.5" x14ac:dyDescent="0.35">
      <c r="A2066" s="23" t="s">
        <v>2713</v>
      </c>
      <c r="B2066" s="24" t="s">
        <v>7695</v>
      </c>
      <c r="C2066" s="49" t="s">
        <v>7695</v>
      </c>
      <c r="D2066" s="49" t="s">
        <v>22309</v>
      </c>
      <c r="E2066" s="49"/>
      <c r="F2066" s="49"/>
      <c r="G2066" s="24">
        <v>2015</v>
      </c>
      <c r="H2066" s="24" t="s">
        <v>2802</v>
      </c>
      <c r="I2066" s="43" t="s">
        <v>17909</v>
      </c>
      <c r="J2066" s="24" t="s">
        <v>9444</v>
      </c>
      <c r="K2066" s="24" t="s">
        <v>17910</v>
      </c>
      <c r="L2066" s="24" t="s">
        <v>3836</v>
      </c>
      <c r="M2066" s="24" t="s">
        <v>17911</v>
      </c>
      <c r="N2066" s="24" t="s">
        <v>3836</v>
      </c>
      <c r="O2066" s="24" t="s">
        <v>17912</v>
      </c>
      <c r="P2066" s="24" t="s">
        <v>3836</v>
      </c>
      <c r="Q2066" s="24" t="s">
        <v>17913</v>
      </c>
      <c r="R2066" s="24" t="s">
        <v>17914</v>
      </c>
      <c r="S2066" s="24" t="s">
        <v>17915</v>
      </c>
      <c r="T2066" s="24" t="s">
        <v>13679</v>
      </c>
      <c r="U2066" s="24" t="s">
        <v>17916</v>
      </c>
      <c r="V2066" s="24" t="s">
        <v>17914</v>
      </c>
      <c r="W2066" s="24" t="s">
        <v>17917</v>
      </c>
      <c r="X2066" s="24" t="s">
        <v>13679</v>
      </c>
      <c r="Y2066" s="24" t="s">
        <v>9646</v>
      </c>
      <c r="Z2066" s="24" t="s">
        <v>3836</v>
      </c>
      <c r="AA2066" s="24"/>
      <c r="AB2066" s="24"/>
      <c r="AC2066" s="24"/>
      <c r="AD2066" s="24"/>
      <c r="AE2066" s="24"/>
      <c r="AF2066" s="24"/>
      <c r="AG2066" s="24"/>
      <c r="AH2066" s="24"/>
      <c r="AI2066" s="24"/>
      <c r="AJ2066" s="24"/>
      <c r="AK2066" s="24"/>
      <c r="AL2066" s="24"/>
      <c r="AM2066" s="24"/>
      <c r="AN2066" s="24"/>
      <c r="AO2066" s="24"/>
      <c r="AP2066" s="24"/>
      <c r="AQ2066" s="24"/>
      <c r="AR2066" s="24"/>
      <c r="AS2066" s="24"/>
      <c r="AT2066" s="24"/>
      <c r="AU2066" s="24"/>
      <c r="AV2066" s="24"/>
      <c r="AW2066" s="24"/>
      <c r="AX2066" s="24"/>
      <c r="AY2066" s="24"/>
      <c r="AZ2066" s="24"/>
      <c r="BA2066" s="24"/>
      <c r="BB2066" s="24"/>
      <c r="BC2066" s="24"/>
      <c r="BD2066" s="24"/>
      <c r="BE2066" s="24"/>
      <c r="BF2066" s="24"/>
      <c r="BG2066" s="24"/>
      <c r="BH2066" s="24"/>
      <c r="BI2066" s="24"/>
      <c r="BJ2066" s="24"/>
      <c r="BK2066" s="23"/>
      <c r="BL2066" s="23"/>
      <c r="BM2066" s="23"/>
      <c r="BN2066" s="23"/>
      <c r="BO2066" s="23"/>
      <c r="BP2066" s="23"/>
      <c r="BQ2066" s="23"/>
      <c r="BR2066" s="23"/>
      <c r="BS2066" s="23"/>
      <c r="BT2066" s="23"/>
      <c r="BU2066" s="23"/>
      <c r="BV2066" s="23"/>
      <c r="BW2066" s="23"/>
      <c r="BX2066" s="23"/>
      <c r="BY2066" s="23"/>
      <c r="BZ2066" s="23"/>
      <c r="CA2066" s="23"/>
      <c r="CB2066" s="23"/>
      <c r="CC2066" s="23"/>
      <c r="CD2066" s="23"/>
      <c r="CE2066" s="23"/>
      <c r="CF2066" s="23"/>
      <c r="CG2066" s="23"/>
      <c r="CH2066" s="23"/>
      <c r="CI2066" s="23"/>
      <c r="CJ2066" s="23"/>
      <c r="CK2066" s="23"/>
      <c r="CL2066" s="23"/>
      <c r="CM2066" s="23"/>
      <c r="CN2066" s="23"/>
      <c r="CO2066" s="23"/>
      <c r="CP2066" s="23"/>
      <c r="CQ2066" s="23"/>
      <c r="CR2066" s="23"/>
      <c r="CS2066" s="23"/>
      <c r="CT2066" s="23"/>
      <c r="CU2066" s="23"/>
      <c r="CV2066" s="23"/>
      <c r="CW2066" s="23"/>
      <c r="CX2066" s="23"/>
      <c r="CY2066" s="23"/>
      <c r="CZ2066" s="23"/>
      <c r="DA2066" s="23"/>
      <c r="DB2066" s="23"/>
      <c r="DC2066" s="23"/>
      <c r="DD2066" s="23"/>
      <c r="DE2066" s="23"/>
      <c r="DF2066" s="23"/>
    </row>
    <row r="2067" spans="1:110" ht="304.5" x14ac:dyDescent="0.35">
      <c r="A2067" s="23" t="s">
        <v>3570</v>
      </c>
      <c r="B2067" s="24" t="s">
        <v>7695</v>
      </c>
      <c r="C2067" s="49" t="s">
        <v>7695</v>
      </c>
      <c r="D2067" s="49" t="s">
        <v>22309</v>
      </c>
      <c r="E2067" s="49"/>
      <c r="F2067" s="49" t="s">
        <v>22309</v>
      </c>
      <c r="G2067" s="24">
        <v>2015</v>
      </c>
      <c r="H2067" s="24" t="s">
        <v>5152</v>
      </c>
      <c r="I2067" s="43" t="s">
        <v>19082</v>
      </c>
      <c r="J2067" s="24" t="s">
        <v>3917</v>
      </c>
      <c r="K2067" s="24" t="s">
        <v>4095</v>
      </c>
      <c r="L2067" s="24" t="s">
        <v>3836</v>
      </c>
      <c r="M2067" s="24" t="s">
        <v>17936</v>
      </c>
      <c r="N2067" s="24" t="s">
        <v>17937</v>
      </c>
      <c r="O2067" s="24" t="s">
        <v>6894</v>
      </c>
      <c r="P2067" s="24" t="s">
        <v>3968</v>
      </c>
      <c r="Q2067" s="24" t="s">
        <v>6433</v>
      </c>
      <c r="R2067" s="24" t="s">
        <v>7602</v>
      </c>
      <c r="S2067" s="24" t="s">
        <v>4099</v>
      </c>
      <c r="T2067" s="24" t="s">
        <v>3836</v>
      </c>
      <c r="U2067" s="24" t="s">
        <v>17938</v>
      </c>
      <c r="V2067" s="24" t="s">
        <v>17939</v>
      </c>
      <c r="W2067" s="24"/>
      <c r="X2067" s="24"/>
      <c r="Y2067" s="24"/>
      <c r="Z2067" s="24"/>
      <c r="AA2067" s="24"/>
      <c r="AB2067" s="24"/>
      <c r="AC2067" s="24"/>
      <c r="AD2067" s="24"/>
      <c r="AE2067" s="24"/>
      <c r="AF2067" s="24"/>
      <c r="AG2067" s="24"/>
      <c r="AH2067" s="24"/>
      <c r="AI2067" s="24"/>
      <c r="AJ2067" s="24"/>
      <c r="AK2067" s="24"/>
      <c r="AL2067" s="24"/>
      <c r="AM2067" s="24"/>
      <c r="AN2067" s="24"/>
      <c r="AO2067" s="24"/>
      <c r="AP2067" s="24"/>
      <c r="AQ2067" s="24"/>
      <c r="AR2067" s="24"/>
      <c r="AS2067" s="24"/>
      <c r="AT2067" s="24"/>
      <c r="AU2067" s="24"/>
      <c r="AV2067" s="24"/>
      <c r="AW2067" s="24"/>
      <c r="AX2067" s="24"/>
      <c r="AY2067" s="24"/>
      <c r="AZ2067" s="24"/>
      <c r="BA2067" s="24"/>
      <c r="BB2067" s="24"/>
      <c r="BC2067" s="24"/>
      <c r="BD2067" s="24"/>
      <c r="BE2067" s="24"/>
      <c r="BF2067" s="24"/>
      <c r="BG2067" s="24"/>
      <c r="BH2067" s="24"/>
      <c r="BI2067" s="24"/>
      <c r="BJ2067" s="24"/>
      <c r="BK2067" s="23"/>
      <c r="BL2067" s="23"/>
      <c r="BM2067" s="23"/>
      <c r="BN2067" s="23"/>
      <c r="BO2067" s="23"/>
      <c r="BP2067" s="23"/>
      <c r="BQ2067" s="23"/>
      <c r="BR2067" s="23"/>
      <c r="BS2067" s="23"/>
      <c r="BT2067" s="23"/>
      <c r="BU2067" s="23"/>
      <c r="BV2067" s="23"/>
      <c r="BW2067" s="23"/>
      <c r="BX2067" s="23"/>
      <c r="BY2067" s="23"/>
      <c r="BZ2067" s="23"/>
      <c r="CA2067" s="23"/>
      <c r="CB2067" s="23"/>
      <c r="CC2067" s="23"/>
      <c r="CD2067" s="23"/>
      <c r="CE2067" s="23"/>
      <c r="CF2067" s="23"/>
      <c r="CG2067" s="23"/>
      <c r="CH2067" s="23"/>
      <c r="CI2067" s="23"/>
      <c r="CJ2067" s="23"/>
      <c r="CK2067" s="23"/>
      <c r="CL2067" s="23"/>
      <c r="CM2067" s="23"/>
      <c r="CN2067" s="23"/>
      <c r="CO2067" s="23"/>
      <c r="CP2067" s="23"/>
      <c r="CQ2067" s="23"/>
      <c r="CR2067" s="23"/>
      <c r="CS2067" s="23"/>
      <c r="CT2067" s="23"/>
      <c r="CU2067" s="23"/>
      <c r="CV2067" s="23"/>
      <c r="CW2067" s="23"/>
      <c r="CX2067" s="23"/>
      <c r="CY2067" s="23"/>
      <c r="CZ2067" s="23"/>
      <c r="DA2067" s="23"/>
      <c r="DB2067" s="23"/>
      <c r="DC2067" s="23"/>
      <c r="DD2067" s="23"/>
      <c r="DE2067" s="23"/>
      <c r="DF2067" s="23"/>
    </row>
    <row r="2068" spans="1:110" ht="72.5" x14ac:dyDescent="0.35">
      <c r="A2068" s="23" t="s">
        <v>3679</v>
      </c>
      <c r="B2068" s="24" t="s">
        <v>7695</v>
      </c>
      <c r="C2068" s="49" t="s">
        <v>7695</v>
      </c>
      <c r="D2068" s="49" t="s">
        <v>22309</v>
      </c>
      <c r="E2068" s="49" t="s">
        <v>22309</v>
      </c>
      <c r="F2068" s="49"/>
      <c r="G2068" s="24">
        <v>2015</v>
      </c>
      <c r="H2068" s="24" t="s">
        <v>5184</v>
      </c>
      <c r="I2068" s="43"/>
      <c r="J2068" s="24" t="s">
        <v>4094</v>
      </c>
      <c r="K2068" s="24" t="s">
        <v>17857</v>
      </c>
      <c r="L2068" s="24" t="s">
        <v>3836</v>
      </c>
      <c r="M2068" s="24" t="s">
        <v>17947</v>
      </c>
      <c r="N2068" s="24" t="s">
        <v>17852</v>
      </c>
      <c r="O2068" s="24" t="s">
        <v>17948</v>
      </c>
      <c r="P2068" s="24" t="s">
        <v>3836</v>
      </c>
      <c r="Q2068" s="24" t="s">
        <v>3843</v>
      </c>
      <c r="R2068" s="24" t="s">
        <v>3836</v>
      </c>
      <c r="S2068" s="24" t="s">
        <v>17949</v>
      </c>
      <c r="T2068" s="24" t="s">
        <v>17852</v>
      </c>
      <c r="U2068" s="24" t="s">
        <v>17853</v>
      </c>
      <c r="V2068" s="24" t="s">
        <v>17852</v>
      </c>
      <c r="W2068" s="24" t="s">
        <v>17950</v>
      </c>
      <c r="X2068" s="24" t="s">
        <v>6460</v>
      </c>
      <c r="Y2068" s="24" t="s">
        <v>15003</v>
      </c>
      <c r="Z2068" s="24" t="s">
        <v>17852</v>
      </c>
      <c r="AA2068" s="24" t="s">
        <v>15004</v>
      </c>
      <c r="AB2068" s="24" t="s">
        <v>17852</v>
      </c>
      <c r="AC2068" s="24" t="s">
        <v>6837</v>
      </c>
      <c r="AD2068" s="24" t="s">
        <v>3836</v>
      </c>
      <c r="AE2068" s="24" t="s">
        <v>17858</v>
      </c>
      <c r="AF2068" s="24" t="s">
        <v>17859</v>
      </c>
      <c r="AG2068" s="24"/>
      <c r="AH2068" s="24"/>
      <c r="AI2068" s="24"/>
      <c r="AJ2068" s="24"/>
      <c r="AK2068" s="24"/>
      <c r="AL2068" s="24"/>
      <c r="AM2068" s="24"/>
      <c r="AN2068" s="24"/>
      <c r="AO2068" s="24"/>
      <c r="AP2068" s="24"/>
      <c r="AQ2068" s="24"/>
      <c r="AR2068" s="24"/>
      <c r="AS2068" s="24"/>
      <c r="AT2068" s="24"/>
      <c r="AU2068" s="24"/>
      <c r="AV2068" s="24"/>
      <c r="AW2068" s="24"/>
      <c r="AX2068" s="24"/>
      <c r="AY2068" s="24"/>
      <c r="AZ2068" s="24"/>
      <c r="BA2068" s="24"/>
      <c r="BB2068" s="24"/>
      <c r="BC2068" s="24"/>
      <c r="BD2068" s="24"/>
      <c r="BE2068" s="24"/>
      <c r="BF2068" s="24"/>
      <c r="BG2068" s="24"/>
      <c r="BH2068" s="24"/>
      <c r="BI2068" s="24"/>
      <c r="BJ2068" s="24"/>
      <c r="BK2068" s="23"/>
      <c r="BL2068" s="23"/>
      <c r="BM2068" s="23"/>
      <c r="BN2068" s="23"/>
      <c r="BO2068" s="23"/>
      <c r="BP2068" s="23"/>
      <c r="BQ2068" s="23"/>
      <c r="BR2068" s="23"/>
      <c r="BS2068" s="23"/>
      <c r="BT2068" s="23"/>
      <c r="BU2068" s="23"/>
      <c r="BV2068" s="23"/>
      <c r="BW2068" s="23"/>
      <c r="BX2068" s="23"/>
      <c r="BY2068" s="23"/>
      <c r="BZ2068" s="23"/>
      <c r="CA2068" s="23"/>
      <c r="CB2068" s="23"/>
      <c r="CC2068" s="23"/>
      <c r="CD2068" s="23"/>
      <c r="CE2068" s="23"/>
      <c r="CF2068" s="23"/>
      <c r="CG2068" s="23"/>
      <c r="CH2068" s="23"/>
      <c r="CI2068" s="23"/>
      <c r="CJ2068" s="23"/>
      <c r="CK2068" s="23"/>
      <c r="CL2068" s="23"/>
      <c r="CM2068" s="23"/>
      <c r="CN2068" s="23"/>
      <c r="CO2068" s="23"/>
      <c r="CP2068" s="23"/>
      <c r="CQ2068" s="23"/>
      <c r="CR2068" s="23"/>
      <c r="CS2068" s="23"/>
      <c r="CT2068" s="23"/>
      <c r="CU2068" s="23"/>
      <c r="CV2068" s="23"/>
      <c r="CW2068" s="23"/>
      <c r="CX2068" s="23"/>
      <c r="CY2068" s="23"/>
      <c r="CZ2068" s="23"/>
      <c r="DA2068" s="23"/>
      <c r="DB2068" s="23"/>
      <c r="DC2068" s="23"/>
      <c r="DD2068" s="23"/>
      <c r="DE2068" s="23"/>
      <c r="DF2068" s="23"/>
    </row>
    <row r="2069" spans="1:110" ht="174" x14ac:dyDescent="0.35">
      <c r="A2069" s="23" t="s">
        <v>2392</v>
      </c>
      <c r="B2069" s="24" t="s">
        <v>7695</v>
      </c>
      <c r="C2069" s="49" t="s">
        <v>7695</v>
      </c>
      <c r="D2069" s="49" t="s">
        <v>22309</v>
      </c>
      <c r="E2069" s="49"/>
      <c r="F2069" s="49" t="s">
        <v>22309</v>
      </c>
      <c r="G2069" s="24">
        <v>2015</v>
      </c>
      <c r="H2069" s="24" t="s">
        <v>2462</v>
      </c>
      <c r="I2069" s="43" t="s">
        <v>17972</v>
      </c>
      <c r="J2069" s="24" t="s">
        <v>17973</v>
      </c>
      <c r="K2069" s="24" t="s">
        <v>17974</v>
      </c>
      <c r="L2069" s="24" t="s">
        <v>3836</v>
      </c>
      <c r="M2069" s="24" t="s">
        <v>17975</v>
      </c>
      <c r="N2069" s="24" t="s">
        <v>3856</v>
      </c>
      <c r="O2069" s="24" t="s">
        <v>7026</v>
      </c>
      <c r="P2069" s="24" t="s">
        <v>3836</v>
      </c>
      <c r="Q2069" s="24"/>
      <c r="R2069" s="24"/>
      <c r="S2069" s="24"/>
      <c r="T2069" s="24"/>
      <c r="U2069" s="24"/>
      <c r="V2069" s="24"/>
      <c r="W2069" s="24"/>
      <c r="X2069" s="24"/>
      <c r="Y2069" s="24"/>
      <c r="Z2069" s="24"/>
      <c r="AA2069" s="24"/>
      <c r="AB2069" s="24"/>
      <c r="AC2069" s="24"/>
      <c r="AD2069" s="24"/>
      <c r="AE2069" s="24"/>
      <c r="AF2069" s="24"/>
      <c r="AG2069" s="24"/>
      <c r="AH2069" s="24"/>
      <c r="AI2069" s="24"/>
      <c r="AJ2069" s="24"/>
      <c r="AK2069" s="24"/>
      <c r="AL2069" s="24"/>
      <c r="AM2069" s="24"/>
      <c r="AN2069" s="24"/>
      <c r="AO2069" s="24"/>
      <c r="AP2069" s="24"/>
      <c r="AQ2069" s="24"/>
      <c r="AR2069" s="24"/>
      <c r="AS2069" s="24"/>
      <c r="AT2069" s="24"/>
      <c r="AU2069" s="24"/>
      <c r="AV2069" s="24"/>
      <c r="AW2069" s="24"/>
      <c r="AX2069" s="24"/>
      <c r="AY2069" s="24"/>
      <c r="AZ2069" s="24"/>
      <c r="BA2069" s="24"/>
      <c r="BB2069" s="24"/>
      <c r="BC2069" s="24"/>
      <c r="BD2069" s="24"/>
      <c r="BE2069" s="24"/>
      <c r="BF2069" s="24"/>
      <c r="BG2069" s="24"/>
      <c r="BH2069" s="24"/>
      <c r="BI2069" s="24"/>
      <c r="BJ2069" s="24"/>
      <c r="BK2069" s="23"/>
      <c r="BL2069" s="23"/>
      <c r="BM2069" s="23"/>
      <c r="BN2069" s="23"/>
      <c r="BO2069" s="23"/>
      <c r="BP2069" s="23"/>
      <c r="BQ2069" s="23"/>
      <c r="BR2069" s="23"/>
      <c r="BS2069" s="23"/>
      <c r="BT2069" s="23"/>
      <c r="BU2069" s="23"/>
      <c r="BV2069" s="23"/>
      <c r="BW2069" s="23"/>
      <c r="BX2069" s="23"/>
      <c r="BY2069" s="23"/>
      <c r="BZ2069" s="23"/>
      <c r="CA2069" s="23"/>
      <c r="CB2069" s="23"/>
      <c r="CC2069" s="23"/>
      <c r="CD2069" s="23"/>
      <c r="CE2069" s="23"/>
      <c r="CF2069" s="23"/>
      <c r="CG2069" s="23"/>
      <c r="CH2069" s="23"/>
      <c r="CI2069" s="23"/>
      <c r="CJ2069" s="23"/>
      <c r="CK2069" s="23"/>
      <c r="CL2069" s="23"/>
      <c r="CM2069" s="23"/>
      <c r="CN2069" s="23"/>
      <c r="CO2069" s="23"/>
      <c r="CP2069" s="23"/>
      <c r="CQ2069" s="23"/>
      <c r="CR2069" s="23"/>
      <c r="CS2069" s="23"/>
      <c r="CT2069" s="23"/>
      <c r="CU2069" s="23"/>
      <c r="CV2069" s="23"/>
      <c r="CW2069" s="23"/>
      <c r="CX2069" s="23"/>
      <c r="CY2069" s="23"/>
      <c r="CZ2069" s="23"/>
      <c r="DA2069" s="23"/>
      <c r="DB2069" s="23"/>
      <c r="DC2069" s="23"/>
      <c r="DD2069" s="23"/>
      <c r="DE2069" s="23"/>
      <c r="DF2069" s="23"/>
    </row>
    <row r="2070" spans="1:110" ht="116" x14ac:dyDescent="0.35">
      <c r="A2070" s="1" t="s">
        <v>12362</v>
      </c>
      <c r="B2070" s="2" t="s">
        <v>3846</v>
      </c>
      <c r="C2070" s="48" t="s">
        <v>3831</v>
      </c>
      <c r="D2070" s="48" t="s">
        <v>22309</v>
      </c>
      <c r="E2070" s="48"/>
      <c r="F2070" s="48"/>
      <c r="G2070" s="2">
        <v>2015</v>
      </c>
      <c r="H2070" s="3" t="s">
        <v>12572</v>
      </c>
      <c r="I2070" s="1" t="s">
        <v>20307</v>
      </c>
      <c r="J2070" s="3" t="s">
        <v>3834</v>
      </c>
      <c r="K2070" s="3" t="s">
        <v>20308</v>
      </c>
      <c r="L2070" s="3" t="s">
        <v>4112</v>
      </c>
      <c r="M2070" s="3" t="s">
        <v>20309</v>
      </c>
      <c r="N2070" s="3" t="s">
        <v>4112</v>
      </c>
      <c r="O2070" s="3" t="s">
        <v>20310</v>
      </c>
      <c r="P2070" s="3" t="s">
        <v>4112</v>
      </c>
      <c r="Q2070" s="3" t="s">
        <v>20311</v>
      </c>
      <c r="R2070" s="3" t="s">
        <v>4112</v>
      </c>
      <c r="S2070" s="3" t="s">
        <v>20312</v>
      </c>
      <c r="T2070" s="3" t="s">
        <v>4112</v>
      </c>
      <c r="U2070" s="3" t="s">
        <v>20313</v>
      </c>
      <c r="V2070" s="3" t="s">
        <v>20318</v>
      </c>
      <c r="W2070" s="3" t="s">
        <v>17276</v>
      </c>
      <c r="X2070" s="3" t="s">
        <v>16831</v>
      </c>
      <c r="Y2070" s="3" t="s">
        <v>20314</v>
      </c>
      <c r="Z2070" s="3" t="s">
        <v>4112</v>
      </c>
      <c r="AA2070" s="3" t="s">
        <v>20315</v>
      </c>
      <c r="AB2070" s="3" t="s">
        <v>4112</v>
      </c>
      <c r="AC2070" s="3" t="s">
        <v>20316</v>
      </c>
      <c r="AD2070" s="3" t="s">
        <v>4112</v>
      </c>
      <c r="AE2070" s="3" t="s">
        <v>20317</v>
      </c>
      <c r="AF2070" s="3" t="s">
        <v>4112</v>
      </c>
      <c r="BA2070" s="3"/>
      <c r="BB2070" s="3"/>
      <c r="BC2070" s="3"/>
      <c r="BD2070" s="3"/>
      <c r="BE2070" s="11"/>
      <c r="BF2070" s="11"/>
      <c r="BG2070" s="34"/>
      <c r="BH2070" s="34"/>
      <c r="BI2070" s="34"/>
      <c r="BJ2070" s="34"/>
      <c r="BK2070" s="22"/>
      <c r="BL2070" s="22"/>
      <c r="BM2070" s="22"/>
      <c r="BN2070" s="22"/>
      <c r="BO2070" s="22"/>
      <c r="BP2070" s="22"/>
      <c r="BQ2070" s="22"/>
      <c r="BR2070" s="22"/>
      <c r="BS2070" s="22"/>
      <c r="BT2070" s="22"/>
      <c r="BU2070" s="22"/>
      <c r="BV2070" s="22"/>
      <c r="BW2070" s="22"/>
      <c r="BX2070" s="22"/>
      <c r="BY2070" s="22"/>
      <c r="BZ2070" s="22"/>
      <c r="CA2070" s="25"/>
      <c r="CB2070" s="25"/>
      <c r="CC2070" s="25"/>
      <c r="CD2070" s="25"/>
      <c r="CE2070" s="25"/>
      <c r="CF2070" s="25"/>
      <c r="CG2070" s="25"/>
      <c r="CH2070" s="25"/>
      <c r="CI2070" s="25"/>
      <c r="CJ2070" s="25"/>
      <c r="CK2070" s="25"/>
      <c r="CL2070" s="25"/>
      <c r="CM2070" s="25"/>
      <c r="CN2070" s="25"/>
      <c r="CO2070" s="25"/>
      <c r="CP2070" s="25"/>
      <c r="CQ2070" s="25"/>
      <c r="CR2070" s="25"/>
      <c r="CS2070" s="25"/>
      <c r="CT2070" s="25"/>
      <c r="CU2070" s="25"/>
      <c r="CV2070" s="25"/>
      <c r="CW2070" s="25"/>
      <c r="CX2070" s="25"/>
      <c r="CY2070" s="25"/>
      <c r="CZ2070" s="25"/>
      <c r="DA2070" s="25"/>
      <c r="DB2070" s="25"/>
      <c r="DC2070" s="25"/>
      <c r="DD2070" s="25"/>
      <c r="DE2070" s="25"/>
      <c r="DF2070" s="25"/>
    </row>
    <row r="2071" spans="1:110" ht="217.5" x14ac:dyDescent="0.35">
      <c r="A2071" s="1" t="s">
        <v>1177</v>
      </c>
      <c r="B2071" s="3" t="s">
        <v>3831</v>
      </c>
      <c r="C2071" s="11" t="s">
        <v>3831</v>
      </c>
      <c r="D2071" s="11" t="s">
        <v>22309</v>
      </c>
      <c r="E2071" s="11"/>
      <c r="F2071" s="11"/>
      <c r="G2071" s="3">
        <v>2015</v>
      </c>
      <c r="H2071" s="3" t="s">
        <v>1992</v>
      </c>
      <c r="I2071" s="1" t="s">
        <v>7243</v>
      </c>
      <c r="J2071" s="3" t="s">
        <v>6779</v>
      </c>
      <c r="K2071" s="3" t="s">
        <v>6697</v>
      </c>
      <c r="L2071" s="3" t="s">
        <v>7244</v>
      </c>
      <c r="M2071" s="3" t="s">
        <v>4118</v>
      </c>
      <c r="N2071" s="3" t="s">
        <v>3856</v>
      </c>
      <c r="O2071" s="3" t="s">
        <v>5645</v>
      </c>
      <c r="P2071" s="3" t="s">
        <v>3856</v>
      </c>
      <c r="Q2071" s="3" t="s">
        <v>7245</v>
      </c>
      <c r="R2071" s="3" t="s">
        <v>3836</v>
      </c>
      <c r="S2071" s="3" t="s">
        <v>7246</v>
      </c>
      <c r="T2071" s="3" t="s">
        <v>7247</v>
      </c>
      <c r="U2071" s="3" t="s">
        <v>7248</v>
      </c>
      <c r="V2071" s="3" t="s">
        <v>7247</v>
      </c>
      <c r="W2071" s="3" t="s">
        <v>5575</v>
      </c>
      <c r="X2071" s="3" t="s">
        <v>3836</v>
      </c>
      <c r="Y2071" s="3" t="s">
        <v>3961</v>
      </c>
      <c r="Z2071" s="3" t="s">
        <v>3856</v>
      </c>
      <c r="BA2071" s="3"/>
      <c r="BB2071" s="3"/>
      <c r="BC2071" s="3"/>
      <c r="BD2071" s="3"/>
      <c r="BE2071" s="11"/>
      <c r="BF2071" s="11"/>
      <c r="BG2071" s="34"/>
      <c r="BH2071" s="34"/>
      <c r="BI2071" s="34"/>
      <c r="BJ2071" s="34"/>
      <c r="BK2071" s="22"/>
      <c r="BL2071" s="22"/>
      <c r="BM2071" s="22"/>
      <c r="BN2071" s="22"/>
      <c r="BO2071" s="22"/>
      <c r="BP2071" s="22"/>
      <c r="BQ2071" s="22"/>
      <c r="BR2071" s="22"/>
      <c r="BS2071" s="22"/>
      <c r="BT2071" s="22"/>
      <c r="BU2071" s="22"/>
      <c r="BV2071" s="22"/>
      <c r="BW2071" s="22"/>
      <c r="BX2071" s="22"/>
      <c r="BY2071" s="22"/>
      <c r="BZ2071" s="22"/>
      <c r="CA2071" s="25"/>
      <c r="CB2071" s="25"/>
      <c r="CC2071" s="25"/>
      <c r="CD2071" s="25"/>
      <c r="CE2071" s="25"/>
      <c r="CF2071" s="25"/>
      <c r="CG2071" s="25"/>
      <c r="CH2071" s="25"/>
      <c r="CI2071" s="25"/>
      <c r="CJ2071" s="25"/>
      <c r="CK2071" s="25"/>
      <c r="CL2071" s="25"/>
      <c r="CM2071" s="25"/>
      <c r="CN2071" s="25"/>
      <c r="CO2071" s="25"/>
      <c r="CP2071" s="25"/>
      <c r="CQ2071" s="25"/>
      <c r="CR2071" s="25"/>
      <c r="CS2071" s="25"/>
      <c r="CT2071" s="25"/>
      <c r="CU2071" s="25"/>
      <c r="CV2071" s="25"/>
      <c r="CW2071" s="25"/>
      <c r="CX2071" s="25"/>
      <c r="CY2071" s="25"/>
      <c r="CZ2071" s="25"/>
      <c r="DA2071" s="25"/>
      <c r="DB2071" s="25"/>
      <c r="DC2071" s="25"/>
      <c r="DD2071" s="25"/>
      <c r="DE2071" s="25"/>
      <c r="DF2071" s="25"/>
    </row>
    <row r="2072" spans="1:110" ht="145" x14ac:dyDescent="0.35">
      <c r="A2072" s="1" t="s">
        <v>12370</v>
      </c>
      <c r="B2072" s="2" t="s">
        <v>3846</v>
      </c>
      <c r="C2072" s="48" t="s">
        <v>7695</v>
      </c>
      <c r="D2072" s="48" t="s">
        <v>22309</v>
      </c>
      <c r="E2072" s="48"/>
      <c r="F2072" s="48"/>
      <c r="G2072" s="2">
        <v>2015</v>
      </c>
      <c r="H2072" s="3" t="s">
        <v>12577</v>
      </c>
      <c r="I2072" s="1" t="s">
        <v>20342</v>
      </c>
      <c r="J2072" s="3" t="s">
        <v>6795</v>
      </c>
      <c r="K2072" s="3" t="s">
        <v>20343</v>
      </c>
      <c r="L2072" s="3" t="s">
        <v>20345</v>
      </c>
      <c r="M2072" s="3" t="s">
        <v>20344</v>
      </c>
      <c r="N2072" s="3" t="s">
        <v>20345</v>
      </c>
      <c r="BA2072" s="3"/>
      <c r="BB2072" s="3"/>
      <c r="BC2072" s="3"/>
      <c r="BD2072" s="3"/>
      <c r="BE2072" s="11"/>
      <c r="BF2072" s="11"/>
      <c r="BG2072" s="34"/>
      <c r="BH2072" s="34"/>
      <c r="BI2072" s="34"/>
      <c r="BJ2072" s="34"/>
      <c r="BK2072" s="22"/>
      <c r="BL2072" s="22"/>
      <c r="BM2072" s="22"/>
      <c r="BN2072" s="22"/>
      <c r="BO2072" s="22"/>
      <c r="BP2072" s="22"/>
      <c r="BQ2072" s="22"/>
      <c r="BR2072" s="22"/>
      <c r="BS2072" s="22"/>
      <c r="BT2072" s="22"/>
      <c r="BU2072" s="22"/>
      <c r="BV2072" s="22"/>
      <c r="BW2072" s="22"/>
      <c r="BX2072" s="22"/>
      <c r="BY2072" s="22"/>
      <c r="BZ2072" s="22"/>
      <c r="CA2072" s="25"/>
      <c r="CB2072" s="25"/>
      <c r="CC2072" s="25"/>
      <c r="CD2072" s="25"/>
      <c r="CE2072" s="25"/>
      <c r="CF2072" s="25"/>
      <c r="CG2072" s="25"/>
      <c r="CH2072" s="25"/>
      <c r="CI2072" s="25"/>
      <c r="CJ2072" s="25"/>
      <c r="CK2072" s="25"/>
      <c r="CL2072" s="25"/>
      <c r="CM2072" s="25"/>
      <c r="CN2072" s="25"/>
      <c r="CO2072" s="25"/>
      <c r="CP2072" s="25"/>
      <c r="CQ2072" s="25"/>
      <c r="CR2072" s="25"/>
      <c r="CS2072" s="25"/>
      <c r="CT2072" s="25"/>
      <c r="CU2072" s="25"/>
      <c r="CV2072" s="25"/>
      <c r="CW2072" s="25"/>
      <c r="CX2072" s="25"/>
      <c r="CY2072" s="25"/>
      <c r="CZ2072" s="25"/>
      <c r="DA2072" s="25"/>
      <c r="DB2072" s="25"/>
      <c r="DC2072" s="25"/>
      <c r="DD2072" s="25"/>
      <c r="DE2072" s="25"/>
      <c r="DF2072" s="25"/>
    </row>
    <row r="2073" spans="1:110" ht="348" x14ac:dyDescent="0.35">
      <c r="A2073" s="1" t="s">
        <v>1088</v>
      </c>
      <c r="B2073" s="3" t="s">
        <v>3831</v>
      </c>
      <c r="C2073" s="3" t="s">
        <v>3831</v>
      </c>
      <c r="D2073" s="3" t="s">
        <v>22309</v>
      </c>
      <c r="E2073" s="3" t="s">
        <v>22309</v>
      </c>
      <c r="F2073" s="3"/>
      <c r="G2073" s="3">
        <v>2015</v>
      </c>
      <c r="H2073" s="3" t="s">
        <v>1772</v>
      </c>
      <c r="I2073" s="1" t="s">
        <v>15702</v>
      </c>
      <c r="J2073" s="3" t="s">
        <v>4338</v>
      </c>
      <c r="K2073" s="3" t="s">
        <v>7257</v>
      </c>
      <c r="L2073" s="3" t="s">
        <v>7258</v>
      </c>
      <c r="M2073" s="3" t="s">
        <v>7259</v>
      </c>
      <c r="N2073" s="3" t="s">
        <v>3836</v>
      </c>
      <c r="O2073" s="3" t="s">
        <v>7260</v>
      </c>
      <c r="P2073" s="3" t="s">
        <v>3836</v>
      </c>
      <c r="Q2073" s="3" t="s">
        <v>4710</v>
      </c>
      <c r="R2073" s="3" t="s">
        <v>3836</v>
      </c>
      <c r="S2073" s="3" t="s">
        <v>7261</v>
      </c>
      <c r="T2073" s="3" t="s">
        <v>7262</v>
      </c>
      <c r="U2073" s="3" t="s">
        <v>7263</v>
      </c>
      <c r="V2073" s="3" t="s">
        <v>7262</v>
      </c>
      <c r="W2073" s="3" t="s">
        <v>6102</v>
      </c>
      <c r="X2073" s="3" t="s">
        <v>3836</v>
      </c>
      <c r="Y2073" s="3" t="s">
        <v>5475</v>
      </c>
      <c r="Z2073" s="3" t="s">
        <v>3836</v>
      </c>
      <c r="AA2073" s="3" t="s">
        <v>5692</v>
      </c>
      <c r="AB2073" s="3" t="s">
        <v>3836</v>
      </c>
      <c r="BG2073" s="34"/>
      <c r="BH2073" s="34"/>
      <c r="BI2073" s="34"/>
      <c r="BJ2073" s="34"/>
      <c r="BK2073" s="22"/>
      <c r="BL2073" s="22"/>
      <c r="BM2073" s="22"/>
      <c r="BN2073" s="22"/>
      <c r="BO2073" s="22"/>
      <c r="BP2073" s="22"/>
      <c r="BQ2073" s="22"/>
      <c r="BR2073" s="22"/>
      <c r="BS2073" s="22"/>
      <c r="BT2073" s="22"/>
      <c r="BU2073" s="22"/>
      <c r="BV2073" s="22"/>
      <c r="BW2073" s="22"/>
      <c r="BX2073" s="22"/>
      <c r="BY2073" s="22"/>
      <c r="BZ2073" s="22"/>
      <c r="CA2073" s="25"/>
      <c r="CB2073" s="25"/>
      <c r="CC2073" s="25"/>
      <c r="CD2073" s="25"/>
      <c r="CE2073" s="25"/>
      <c r="CF2073" s="25"/>
      <c r="CG2073" s="25"/>
      <c r="CH2073" s="25"/>
      <c r="CI2073" s="25"/>
      <c r="CJ2073" s="25"/>
      <c r="CK2073" s="25"/>
      <c r="CL2073" s="25"/>
      <c r="CM2073" s="25"/>
      <c r="CN2073" s="25"/>
      <c r="CO2073" s="25"/>
      <c r="CP2073" s="25"/>
      <c r="CQ2073" s="25"/>
      <c r="CR2073" s="25"/>
      <c r="CS2073" s="25"/>
      <c r="CT2073" s="25"/>
      <c r="CU2073" s="25"/>
      <c r="CV2073" s="25"/>
      <c r="CW2073" s="25"/>
      <c r="CX2073" s="25"/>
      <c r="CY2073" s="25"/>
      <c r="CZ2073" s="25"/>
      <c r="DA2073" s="25"/>
      <c r="DB2073" s="25"/>
      <c r="DC2073" s="25"/>
      <c r="DD2073" s="25"/>
      <c r="DE2073" s="25"/>
      <c r="DF2073" s="25"/>
    </row>
    <row r="2074" spans="1:110" ht="362.5" x14ac:dyDescent="0.35">
      <c r="A2074" s="23" t="s">
        <v>8665</v>
      </c>
      <c r="B2074" s="24" t="s">
        <v>7695</v>
      </c>
      <c r="C2074" s="24" t="s">
        <v>7695</v>
      </c>
      <c r="D2074" s="24"/>
      <c r="E2074" s="24" t="s">
        <v>22309</v>
      </c>
      <c r="F2074" s="24" t="s">
        <v>22309</v>
      </c>
      <c r="G2074" s="24">
        <v>2015</v>
      </c>
      <c r="H2074" s="24" t="s">
        <v>8787</v>
      </c>
      <c r="I2074" s="43" t="s">
        <v>19074</v>
      </c>
      <c r="J2074" s="24" t="s">
        <v>4094</v>
      </c>
      <c r="K2074" s="24" t="s">
        <v>18149</v>
      </c>
      <c r="L2074" s="24" t="s">
        <v>3856</v>
      </c>
      <c r="M2074" s="24" t="s">
        <v>18150</v>
      </c>
      <c r="N2074" s="24" t="s">
        <v>4555</v>
      </c>
      <c r="O2074" s="24" t="s">
        <v>18151</v>
      </c>
      <c r="P2074" s="24" t="s">
        <v>3856</v>
      </c>
      <c r="Q2074" s="24" t="s">
        <v>18152</v>
      </c>
      <c r="R2074" s="24" t="s">
        <v>3856</v>
      </c>
      <c r="S2074" s="24" t="s">
        <v>18152</v>
      </c>
      <c r="T2074" s="24" t="s">
        <v>3856</v>
      </c>
      <c r="U2074" s="24" t="s">
        <v>17770</v>
      </c>
      <c r="V2074" s="34"/>
      <c r="W2074" s="24" t="s">
        <v>14490</v>
      </c>
      <c r="X2074" s="24" t="s">
        <v>3836</v>
      </c>
      <c r="Y2074" s="24" t="s">
        <v>14490</v>
      </c>
      <c r="Z2074" s="24" t="s">
        <v>4555</v>
      </c>
      <c r="AA2074" s="24" t="s">
        <v>4357</v>
      </c>
      <c r="AB2074" s="24" t="s">
        <v>3836</v>
      </c>
      <c r="AC2074" s="24" t="s">
        <v>18153</v>
      </c>
      <c r="AD2074" s="24" t="s">
        <v>18154</v>
      </c>
      <c r="AE2074" s="24" t="s">
        <v>12856</v>
      </c>
      <c r="AF2074" s="24" t="s">
        <v>4399</v>
      </c>
      <c r="AG2074" s="24"/>
      <c r="AH2074" s="24"/>
      <c r="AI2074" s="24"/>
      <c r="AJ2074" s="24"/>
      <c r="AK2074" s="24"/>
      <c r="AL2074" s="24"/>
      <c r="AM2074" s="24"/>
      <c r="AN2074" s="24"/>
      <c r="AO2074" s="24"/>
      <c r="AP2074" s="24"/>
      <c r="AQ2074" s="24"/>
      <c r="AR2074" s="24"/>
      <c r="AS2074" s="24"/>
      <c r="AT2074" s="24"/>
      <c r="AU2074" s="24"/>
      <c r="AV2074" s="24"/>
      <c r="AW2074" s="24"/>
      <c r="AX2074" s="24"/>
      <c r="AY2074" s="24"/>
      <c r="AZ2074" s="24"/>
      <c r="BA2074" s="24"/>
      <c r="BB2074" s="24"/>
      <c r="BC2074" s="24"/>
      <c r="BD2074" s="24"/>
      <c r="BE2074" s="24"/>
      <c r="BF2074" s="24"/>
      <c r="BG2074" s="24"/>
      <c r="BH2074" s="24"/>
      <c r="BI2074" s="24"/>
      <c r="BJ2074" s="24"/>
      <c r="BK2074" s="23"/>
      <c r="BL2074" s="23"/>
      <c r="BM2074" s="23"/>
      <c r="BN2074" s="23"/>
      <c r="BO2074" s="23"/>
      <c r="BP2074" s="23"/>
      <c r="BQ2074" s="23"/>
      <c r="BR2074" s="23"/>
      <c r="BS2074" s="23"/>
      <c r="BT2074" s="23"/>
      <c r="BU2074" s="23"/>
      <c r="BV2074" s="23"/>
      <c r="BW2074" s="23"/>
      <c r="BX2074" s="23"/>
      <c r="BY2074" s="23"/>
      <c r="BZ2074" s="23"/>
      <c r="CA2074" s="23"/>
      <c r="CB2074" s="23"/>
      <c r="CC2074" s="23"/>
      <c r="CD2074" s="23"/>
      <c r="CE2074" s="23"/>
      <c r="CF2074" s="23"/>
      <c r="CG2074" s="23"/>
      <c r="CH2074" s="23"/>
      <c r="CI2074" s="23"/>
      <c r="CJ2074" s="23"/>
      <c r="CK2074" s="23"/>
      <c r="CL2074" s="23"/>
      <c r="CM2074" s="23"/>
      <c r="CN2074" s="23"/>
      <c r="CO2074" s="23"/>
      <c r="CP2074" s="23"/>
      <c r="CQ2074" s="23"/>
      <c r="CR2074" s="23"/>
      <c r="CS2074" s="23"/>
      <c r="CT2074" s="23"/>
      <c r="CU2074" s="23"/>
      <c r="CV2074" s="23"/>
      <c r="CW2074" s="23"/>
      <c r="CX2074" s="23"/>
      <c r="CY2074" s="23"/>
      <c r="CZ2074" s="23"/>
      <c r="DA2074" s="23"/>
      <c r="DB2074" s="23"/>
      <c r="DC2074" s="23"/>
      <c r="DD2074" s="23"/>
      <c r="DE2074" s="23"/>
      <c r="DF2074" s="23"/>
    </row>
    <row r="2075" spans="1:110" ht="116" x14ac:dyDescent="0.35">
      <c r="A2075" s="23" t="s">
        <v>8204</v>
      </c>
      <c r="B2075" s="24" t="s">
        <v>7695</v>
      </c>
      <c r="C2075" s="24" t="s">
        <v>3831</v>
      </c>
      <c r="D2075" s="24" t="s">
        <v>22309</v>
      </c>
      <c r="E2075" s="24"/>
      <c r="F2075" s="24"/>
      <c r="G2075" s="24">
        <v>2015</v>
      </c>
      <c r="H2075" s="24" t="s">
        <v>8885</v>
      </c>
      <c r="I2075" s="43" t="s">
        <v>18167</v>
      </c>
      <c r="J2075" s="24" t="s">
        <v>17481</v>
      </c>
      <c r="K2075" s="24" t="s">
        <v>18168</v>
      </c>
      <c r="L2075" s="24" t="s">
        <v>3856</v>
      </c>
      <c r="M2075" s="24" t="s">
        <v>18169</v>
      </c>
      <c r="N2075" s="24" t="s">
        <v>3856</v>
      </c>
      <c r="O2075" s="24" t="s">
        <v>18170</v>
      </c>
      <c r="P2075" s="24" t="s">
        <v>3856</v>
      </c>
      <c r="Q2075" s="24" t="s">
        <v>4331</v>
      </c>
      <c r="R2075" s="24" t="s">
        <v>3836</v>
      </c>
      <c r="S2075" s="24" t="s">
        <v>18171</v>
      </c>
      <c r="T2075" s="24" t="s">
        <v>3856</v>
      </c>
      <c r="U2075" s="24"/>
      <c r="V2075" s="24"/>
      <c r="W2075" s="24"/>
      <c r="X2075" s="24"/>
      <c r="Y2075" s="24"/>
      <c r="Z2075" s="24"/>
      <c r="AA2075" s="24"/>
      <c r="AB2075" s="24"/>
      <c r="AC2075" s="24"/>
      <c r="AD2075" s="24"/>
      <c r="AE2075" s="24"/>
      <c r="AF2075" s="24"/>
      <c r="AG2075" s="24"/>
      <c r="AH2075" s="24"/>
      <c r="AI2075" s="24"/>
      <c r="AJ2075" s="24"/>
      <c r="AK2075" s="24"/>
      <c r="AL2075" s="24"/>
      <c r="AM2075" s="24"/>
      <c r="AN2075" s="24"/>
      <c r="AO2075" s="24"/>
      <c r="AP2075" s="24"/>
      <c r="AQ2075" s="24"/>
      <c r="AR2075" s="24"/>
      <c r="AS2075" s="24"/>
      <c r="AT2075" s="24"/>
      <c r="AU2075" s="24"/>
      <c r="AV2075" s="24"/>
      <c r="AW2075" s="24"/>
      <c r="AX2075" s="24"/>
      <c r="AY2075" s="24"/>
      <c r="AZ2075" s="24"/>
      <c r="BA2075" s="24"/>
      <c r="BB2075" s="24"/>
      <c r="BC2075" s="24"/>
      <c r="BD2075" s="24"/>
      <c r="BE2075" s="24"/>
      <c r="BF2075" s="24"/>
      <c r="BG2075" s="24"/>
      <c r="BH2075" s="24"/>
      <c r="BI2075" s="24"/>
      <c r="BJ2075" s="24"/>
      <c r="BK2075" s="23"/>
      <c r="BL2075" s="23"/>
      <c r="BM2075" s="23"/>
      <c r="BN2075" s="23"/>
      <c r="BO2075" s="23"/>
      <c r="BP2075" s="23"/>
      <c r="BQ2075" s="23"/>
      <c r="BR2075" s="23"/>
      <c r="BS2075" s="23"/>
      <c r="BT2075" s="23"/>
      <c r="BU2075" s="23"/>
      <c r="BV2075" s="23"/>
      <c r="BW2075" s="23"/>
      <c r="BX2075" s="23"/>
      <c r="BY2075" s="23"/>
      <c r="BZ2075" s="23"/>
      <c r="CA2075" s="23"/>
      <c r="CB2075" s="23"/>
      <c r="CC2075" s="23"/>
      <c r="CD2075" s="23"/>
      <c r="CE2075" s="23"/>
      <c r="CF2075" s="23"/>
      <c r="CG2075" s="23"/>
      <c r="CH2075" s="23"/>
      <c r="CI2075" s="23"/>
      <c r="CJ2075" s="23"/>
      <c r="CK2075" s="23"/>
      <c r="CL2075" s="23"/>
      <c r="CM2075" s="23"/>
      <c r="CN2075" s="23"/>
      <c r="CO2075" s="23"/>
      <c r="CP2075" s="23"/>
      <c r="CQ2075" s="23"/>
      <c r="CR2075" s="23"/>
      <c r="CS2075" s="23"/>
      <c r="CT2075" s="23"/>
      <c r="CU2075" s="23"/>
      <c r="CV2075" s="23"/>
      <c r="CW2075" s="23"/>
      <c r="CX2075" s="23"/>
      <c r="CY2075" s="23"/>
      <c r="CZ2075" s="23"/>
      <c r="DA2075" s="23"/>
      <c r="DB2075" s="23"/>
      <c r="DC2075" s="23"/>
      <c r="DD2075" s="23"/>
      <c r="DE2075" s="23"/>
      <c r="DF2075" s="23"/>
    </row>
    <row r="2076" spans="1:110" ht="130.5" x14ac:dyDescent="0.35">
      <c r="A2076" s="23" t="s">
        <v>2634</v>
      </c>
      <c r="B2076" s="24" t="s">
        <v>7695</v>
      </c>
      <c r="C2076" s="24" t="s">
        <v>7695</v>
      </c>
      <c r="D2076" s="24"/>
      <c r="E2076" s="24" t="s">
        <v>22309</v>
      </c>
      <c r="F2076" s="24" t="s">
        <v>22309</v>
      </c>
      <c r="G2076" s="24">
        <v>2015</v>
      </c>
      <c r="H2076" s="24" t="s">
        <v>2762</v>
      </c>
      <c r="I2076" s="43" t="s">
        <v>18177</v>
      </c>
      <c r="J2076" s="24" t="s">
        <v>18178</v>
      </c>
      <c r="K2076" s="24" t="s">
        <v>5390</v>
      </c>
      <c r="L2076" s="24" t="s">
        <v>3856</v>
      </c>
      <c r="M2076" s="24" t="s">
        <v>5025</v>
      </c>
      <c r="N2076" s="24" t="s">
        <v>3836</v>
      </c>
      <c r="O2076" s="24" t="s">
        <v>18179</v>
      </c>
      <c r="P2076" s="24" t="s">
        <v>18180</v>
      </c>
      <c r="Q2076" s="24" t="s">
        <v>3866</v>
      </c>
      <c r="R2076" s="24" t="s">
        <v>3856</v>
      </c>
      <c r="S2076" s="24" t="s">
        <v>3860</v>
      </c>
      <c r="T2076" s="24" t="s">
        <v>3856</v>
      </c>
      <c r="U2076" s="24" t="s">
        <v>18181</v>
      </c>
      <c r="V2076" s="24" t="s">
        <v>3856</v>
      </c>
      <c r="W2076" s="24" t="s">
        <v>18182</v>
      </c>
      <c r="X2076" s="24" t="s">
        <v>5788</v>
      </c>
      <c r="Y2076" s="24" t="s">
        <v>18183</v>
      </c>
      <c r="Z2076" s="24" t="s">
        <v>3836</v>
      </c>
      <c r="AA2076" s="24" t="s">
        <v>6517</v>
      </c>
      <c r="AB2076" s="24" t="s">
        <v>3856</v>
      </c>
      <c r="AC2076" s="24" t="s">
        <v>18184</v>
      </c>
      <c r="AD2076" s="24" t="s">
        <v>3856</v>
      </c>
      <c r="AE2076" s="24" t="s">
        <v>18185</v>
      </c>
      <c r="AF2076" s="24" t="s">
        <v>4446</v>
      </c>
      <c r="AG2076" s="24"/>
      <c r="AH2076" s="24"/>
      <c r="AI2076" s="24"/>
      <c r="AJ2076" s="24"/>
      <c r="AK2076" s="24"/>
      <c r="AL2076" s="24"/>
      <c r="AM2076" s="24"/>
      <c r="AN2076" s="24"/>
      <c r="AO2076" s="24"/>
      <c r="AP2076" s="24"/>
      <c r="AQ2076" s="24"/>
      <c r="AR2076" s="24"/>
      <c r="AS2076" s="24"/>
      <c r="AT2076" s="24"/>
      <c r="AU2076" s="24"/>
      <c r="AV2076" s="24"/>
      <c r="AW2076" s="24"/>
      <c r="AX2076" s="24"/>
      <c r="AY2076" s="24"/>
      <c r="AZ2076" s="24"/>
      <c r="BA2076" s="24"/>
      <c r="BB2076" s="24"/>
      <c r="BC2076" s="24"/>
      <c r="BD2076" s="24"/>
      <c r="BE2076" s="24"/>
      <c r="BF2076" s="24"/>
      <c r="BG2076" s="24"/>
      <c r="BH2076" s="24"/>
      <c r="BI2076" s="24"/>
      <c r="BJ2076" s="24"/>
      <c r="BK2076" s="23"/>
      <c r="BL2076" s="23"/>
      <c r="BM2076" s="23"/>
      <c r="BN2076" s="23"/>
      <c r="BO2076" s="23"/>
      <c r="BP2076" s="23"/>
      <c r="BQ2076" s="23"/>
      <c r="BR2076" s="23"/>
      <c r="BS2076" s="23"/>
      <c r="BT2076" s="23"/>
      <c r="BU2076" s="23"/>
      <c r="BV2076" s="23"/>
      <c r="BW2076" s="23"/>
      <c r="BX2076" s="23"/>
      <c r="BY2076" s="23"/>
      <c r="BZ2076" s="23"/>
      <c r="CA2076" s="23"/>
      <c r="CB2076" s="23"/>
      <c r="CC2076" s="23"/>
      <c r="CD2076" s="23"/>
      <c r="CE2076" s="23"/>
      <c r="CF2076" s="23"/>
      <c r="CG2076" s="23"/>
      <c r="CH2076" s="23"/>
      <c r="CI2076" s="23"/>
      <c r="CJ2076" s="23"/>
      <c r="CK2076" s="23"/>
      <c r="CL2076" s="23"/>
      <c r="CM2076" s="23"/>
      <c r="CN2076" s="23"/>
      <c r="CO2076" s="23"/>
      <c r="CP2076" s="23"/>
      <c r="CQ2076" s="23"/>
      <c r="CR2076" s="23"/>
      <c r="CS2076" s="23"/>
      <c r="CT2076" s="23"/>
      <c r="CU2076" s="23"/>
      <c r="CV2076" s="23"/>
      <c r="CW2076" s="23"/>
      <c r="CX2076" s="23"/>
      <c r="CY2076" s="23"/>
      <c r="CZ2076" s="23"/>
      <c r="DA2076" s="23"/>
      <c r="DB2076" s="23"/>
      <c r="DC2076" s="23"/>
      <c r="DD2076" s="23"/>
      <c r="DE2076" s="23"/>
      <c r="DF2076" s="23"/>
    </row>
    <row r="2077" spans="1:110" ht="188.5" x14ac:dyDescent="0.35">
      <c r="A2077" s="1" t="s">
        <v>12391</v>
      </c>
      <c r="B2077" s="2" t="s">
        <v>3846</v>
      </c>
      <c r="C2077" s="2" t="s">
        <v>3846</v>
      </c>
      <c r="D2077" s="2" t="s">
        <v>22309</v>
      </c>
      <c r="G2077" s="2">
        <v>2015</v>
      </c>
      <c r="H2077" s="3" t="s">
        <v>12613</v>
      </c>
      <c r="I2077" s="1" t="s">
        <v>20450</v>
      </c>
      <c r="J2077" s="3" t="s">
        <v>15979</v>
      </c>
      <c r="K2077" s="3" t="s">
        <v>17012</v>
      </c>
      <c r="L2077" s="3" t="s">
        <v>4249</v>
      </c>
      <c r="M2077" s="3" t="s">
        <v>20451</v>
      </c>
      <c r="N2077" s="3" t="s">
        <v>4249</v>
      </c>
      <c r="O2077" s="3" t="s">
        <v>17013</v>
      </c>
      <c r="P2077" s="3" t="s">
        <v>20456</v>
      </c>
      <c r="Q2077" s="3" t="s">
        <v>20452</v>
      </c>
      <c r="R2077" s="3" t="s">
        <v>4249</v>
      </c>
      <c r="S2077" s="3" t="s">
        <v>20453</v>
      </c>
      <c r="T2077" s="3" t="s">
        <v>20457</v>
      </c>
      <c r="U2077" s="3" t="s">
        <v>20454</v>
      </c>
      <c r="V2077" s="3" t="s">
        <v>4249</v>
      </c>
      <c r="W2077" s="3" t="s">
        <v>17016</v>
      </c>
      <c r="X2077" s="3" t="s">
        <v>4249</v>
      </c>
      <c r="Y2077" s="3" t="s">
        <v>20455</v>
      </c>
      <c r="Z2077" s="3" t="s">
        <v>4249</v>
      </c>
      <c r="AA2077" s="3" t="s">
        <v>17017</v>
      </c>
      <c r="AB2077" s="3" t="s">
        <v>4249</v>
      </c>
      <c r="BA2077" s="3"/>
      <c r="BB2077" s="3"/>
      <c r="BC2077" s="3"/>
      <c r="BD2077" s="3"/>
      <c r="BE2077" s="11"/>
      <c r="BF2077" s="11"/>
      <c r="BG2077" s="34"/>
      <c r="BH2077" s="34"/>
      <c r="BI2077" s="34"/>
      <c r="BJ2077" s="34"/>
      <c r="BK2077" s="22"/>
      <c r="BL2077" s="22"/>
      <c r="BM2077" s="22"/>
      <c r="BN2077" s="22"/>
      <c r="BO2077" s="22"/>
      <c r="BP2077" s="22"/>
      <c r="BQ2077" s="22"/>
      <c r="BR2077" s="22"/>
      <c r="BS2077" s="22"/>
      <c r="BT2077" s="22"/>
      <c r="BU2077" s="22"/>
      <c r="BV2077" s="22"/>
      <c r="BW2077" s="22"/>
      <c r="BX2077" s="22"/>
      <c r="BY2077" s="22"/>
      <c r="BZ2077" s="22"/>
      <c r="CA2077" s="25"/>
      <c r="CB2077" s="25"/>
      <c r="CC2077" s="25"/>
      <c r="CD2077" s="25"/>
      <c r="CE2077" s="25"/>
      <c r="CF2077" s="25"/>
      <c r="CG2077" s="25"/>
      <c r="CH2077" s="25"/>
      <c r="CI2077" s="25"/>
      <c r="CJ2077" s="25"/>
      <c r="CK2077" s="25"/>
      <c r="CL2077" s="25"/>
      <c r="CM2077" s="26"/>
      <c r="CN2077" s="26"/>
      <c r="CO2077" s="26"/>
      <c r="CP2077" s="26"/>
      <c r="CQ2077" s="26"/>
      <c r="CR2077" s="26"/>
      <c r="CS2077" s="26"/>
      <c r="CT2077" s="26"/>
      <c r="CU2077" s="26"/>
      <c r="CV2077" s="26"/>
      <c r="CW2077" s="26"/>
      <c r="CX2077" s="26"/>
      <c r="CY2077" s="26"/>
      <c r="CZ2077" s="26"/>
      <c r="DA2077" s="26"/>
      <c r="DB2077" s="26"/>
      <c r="DC2077" s="26"/>
      <c r="DD2077" s="26"/>
      <c r="DE2077" s="26"/>
      <c r="DF2077" s="26"/>
    </row>
    <row r="2078" spans="1:110" ht="217.5" x14ac:dyDescent="0.35">
      <c r="A2078" s="23" t="s">
        <v>3489</v>
      </c>
      <c r="B2078" s="24" t="s">
        <v>3831</v>
      </c>
      <c r="C2078" s="24" t="s">
        <v>3831</v>
      </c>
      <c r="D2078" s="24"/>
      <c r="E2078" s="24" t="s">
        <v>22309</v>
      </c>
      <c r="F2078" s="24"/>
      <c r="G2078" s="24">
        <v>2015</v>
      </c>
      <c r="H2078" s="24" t="s">
        <v>3512</v>
      </c>
      <c r="I2078" s="43" t="s">
        <v>18378</v>
      </c>
      <c r="J2078" s="24" t="s">
        <v>18379</v>
      </c>
      <c r="K2078" s="24" t="s">
        <v>18380</v>
      </c>
      <c r="L2078" s="24" t="s">
        <v>18381</v>
      </c>
      <c r="M2078" s="24" t="s">
        <v>9158</v>
      </c>
      <c r="N2078" s="24" t="s">
        <v>3968</v>
      </c>
      <c r="O2078" s="24" t="s">
        <v>18382</v>
      </c>
      <c r="P2078" s="24" t="s">
        <v>18383</v>
      </c>
      <c r="Q2078" s="24"/>
      <c r="R2078" s="24"/>
      <c r="S2078" s="24"/>
      <c r="T2078" s="24"/>
      <c r="U2078" s="24"/>
      <c r="V2078" s="24"/>
      <c r="W2078" s="24"/>
      <c r="X2078" s="24"/>
      <c r="Y2078" s="24"/>
      <c r="Z2078" s="24"/>
      <c r="AA2078" s="24"/>
      <c r="AB2078" s="24"/>
      <c r="AC2078" s="24"/>
      <c r="AD2078" s="24"/>
      <c r="AE2078" s="24"/>
      <c r="AF2078" s="24"/>
      <c r="AG2078" s="24"/>
      <c r="AH2078" s="24"/>
      <c r="AI2078" s="24"/>
      <c r="AJ2078" s="24"/>
      <c r="AK2078" s="24"/>
      <c r="AL2078" s="24"/>
      <c r="AM2078" s="24"/>
      <c r="AN2078" s="24"/>
      <c r="AO2078" s="24"/>
      <c r="AP2078" s="24"/>
      <c r="AQ2078" s="24"/>
      <c r="AR2078" s="24"/>
      <c r="AS2078" s="24"/>
      <c r="AT2078" s="24"/>
      <c r="AU2078" s="24"/>
      <c r="AV2078" s="24"/>
      <c r="AW2078" s="24"/>
      <c r="AX2078" s="24"/>
      <c r="AY2078" s="24"/>
      <c r="AZ2078" s="24"/>
      <c r="BA2078" s="24"/>
      <c r="BB2078" s="24"/>
      <c r="BC2078" s="24"/>
      <c r="BD2078" s="24"/>
      <c r="BE2078" s="24"/>
      <c r="BF2078" s="24"/>
      <c r="BG2078" s="24"/>
      <c r="BH2078" s="24"/>
      <c r="BI2078" s="24"/>
      <c r="BJ2078" s="24"/>
      <c r="BK2078" s="23"/>
      <c r="BL2078" s="23"/>
      <c r="BM2078" s="23"/>
      <c r="BN2078" s="23"/>
      <c r="BO2078" s="23"/>
      <c r="BP2078" s="23"/>
      <c r="BQ2078" s="23"/>
      <c r="BR2078" s="23"/>
      <c r="BS2078" s="23"/>
      <c r="BT2078" s="23"/>
      <c r="BU2078" s="23"/>
      <c r="BV2078" s="23"/>
      <c r="BW2078" s="23"/>
      <c r="BX2078" s="23"/>
      <c r="BY2078" s="23"/>
      <c r="BZ2078" s="23"/>
      <c r="CA2078" s="23"/>
      <c r="CB2078" s="23"/>
      <c r="CC2078" s="23"/>
      <c r="CD2078" s="23"/>
      <c r="CE2078" s="23"/>
      <c r="CF2078" s="23"/>
      <c r="CG2078" s="23"/>
      <c r="CH2078" s="23"/>
      <c r="CI2078" s="23"/>
      <c r="CJ2078" s="23"/>
      <c r="CK2078" s="23"/>
      <c r="CL2078" s="23"/>
      <c r="CM2078" s="23"/>
      <c r="CN2078" s="23"/>
      <c r="CO2078" s="23"/>
      <c r="CP2078" s="23"/>
      <c r="CQ2078" s="23"/>
      <c r="CR2078" s="23"/>
      <c r="CS2078" s="23"/>
      <c r="CT2078" s="23"/>
      <c r="CU2078" s="23"/>
      <c r="CV2078" s="23"/>
      <c r="CW2078" s="23"/>
      <c r="CX2078" s="23"/>
      <c r="CY2078" s="23"/>
      <c r="CZ2078" s="23"/>
      <c r="DA2078" s="23"/>
      <c r="DB2078" s="23"/>
      <c r="DC2078" s="23"/>
      <c r="DD2078" s="23"/>
      <c r="DE2078" s="23"/>
      <c r="DF2078" s="23"/>
    </row>
    <row r="2079" spans="1:110" ht="87" x14ac:dyDescent="0.35">
      <c r="A2079" s="1" t="s">
        <v>20886</v>
      </c>
      <c r="B2079" s="2" t="s">
        <v>3846</v>
      </c>
      <c r="C2079" s="2" t="s">
        <v>3846</v>
      </c>
      <c r="D2079" s="2" t="s">
        <v>22309</v>
      </c>
      <c r="G2079" s="2">
        <v>2015</v>
      </c>
      <c r="H2079" s="3" t="s">
        <v>21028</v>
      </c>
      <c r="I2079" s="1" t="s">
        <v>22030</v>
      </c>
      <c r="J2079" s="3" t="s">
        <v>4338</v>
      </c>
      <c r="K2079" s="3" t="s">
        <v>21796</v>
      </c>
      <c r="L2079" s="3" t="s">
        <v>20568</v>
      </c>
    </row>
    <row r="2080" spans="1:110" ht="188.5" x14ac:dyDescent="0.35">
      <c r="A2080" s="23" t="s">
        <v>3642</v>
      </c>
      <c r="B2080" s="24" t="s">
        <v>3831</v>
      </c>
      <c r="C2080" s="24" t="s">
        <v>3831</v>
      </c>
      <c r="D2080" s="24" t="s">
        <v>22309</v>
      </c>
      <c r="E2080" s="24"/>
      <c r="F2080" s="24"/>
      <c r="G2080" s="24">
        <v>2015</v>
      </c>
      <c r="H2080" s="24" t="s">
        <v>5244</v>
      </c>
      <c r="I2080" s="43" t="s">
        <v>15577</v>
      </c>
      <c r="J2080" s="24" t="s">
        <v>10546</v>
      </c>
      <c r="K2080" s="24" t="s">
        <v>9297</v>
      </c>
      <c r="L2080" s="24" t="s">
        <v>3968</v>
      </c>
      <c r="M2080" s="24" t="s">
        <v>12763</v>
      </c>
      <c r="N2080" s="24" t="s">
        <v>3968</v>
      </c>
      <c r="O2080" s="24" t="s">
        <v>7005</v>
      </c>
      <c r="P2080" s="24" t="s">
        <v>4335</v>
      </c>
      <c r="Q2080" s="24" t="s">
        <v>9085</v>
      </c>
      <c r="R2080" s="24" t="s">
        <v>3856</v>
      </c>
      <c r="S2080" s="24" t="s">
        <v>4168</v>
      </c>
      <c r="T2080" s="24" t="s">
        <v>3856</v>
      </c>
      <c r="U2080" s="24" t="s">
        <v>5922</v>
      </c>
      <c r="V2080" s="24" t="s">
        <v>3968</v>
      </c>
      <c r="W2080" s="24"/>
      <c r="X2080" s="24"/>
      <c r="Y2080" s="24"/>
      <c r="Z2080" s="24"/>
      <c r="AA2080" s="24"/>
      <c r="AB2080" s="24"/>
      <c r="AC2080" s="24"/>
      <c r="AD2080" s="24"/>
      <c r="AE2080" s="24"/>
      <c r="AF2080" s="24"/>
      <c r="AG2080" s="24"/>
      <c r="AH2080" s="24"/>
      <c r="AI2080" s="24"/>
      <c r="AJ2080" s="24"/>
      <c r="AK2080" s="24"/>
      <c r="AL2080" s="24"/>
      <c r="AM2080" s="24"/>
      <c r="AN2080" s="24"/>
      <c r="AO2080" s="24"/>
      <c r="AP2080" s="24"/>
      <c r="AQ2080" s="24"/>
      <c r="AR2080" s="24"/>
      <c r="AS2080" s="24"/>
      <c r="AT2080" s="24"/>
      <c r="AU2080" s="24"/>
      <c r="AV2080" s="24"/>
      <c r="AW2080" s="24"/>
      <c r="AX2080" s="24"/>
      <c r="AY2080" s="24"/>
      <c r="AZ2080" s="24"/>
      <c r="BA2080" s="24"/>
      <c r="BB2080" s="24"/>
      <c r="BC2080" s="24"/>
      <c r="BD2080" s="24"/>
      <c r="BE2080" s="24"/>
      <c r="BF2080" s="24"/>
      <c r="BG2080" s="24"/>
      <c r="BH2080" s="24"/>
      <c r="BI2080" s="24"/>
      <c r="BJ2080" s="24"/>
      <c r="BK2080" s="23"/>
      <c r="BL2080" s="23"/>
      <c r="BM2080" s="23"/>
      <c r="BN2080" s="23"/>
      <c r="BO2080" s="23"/>
      <c r="BP2080" s="23"/>
      <c r="BQ2080" s="23"/>
      <c r="BR2080" s="23"/>
      <c r="BS2080" s="23"/>
      <c r="BT2080" s="23"/>
      <c r="BU2080" s="23"/>
      <c r="BV2080" s="23"/>
      <c r="BW2080" s="23"/>
      <c r="BX2080" s="23"/>
      <c r="BY2080" s="23"/>
      <c r="BZ2080" s="23"/>
      <c r="CA2080" s="23"/>
      <c r="CB2080" s="23"/>
      <c r="CC2080" s="23"/>
      <c r="CD2080" s="23"/>
      <c r="CE2080" s="23"/>
      <c r="CF2080" s="23"/>
      <c r="CG2080" s="23"/>
      <c r="CH2080" s="23"/>
      <c r="CI2080" s="23"/>
      <c r="CJ2080" s="23"/>
      <c r="CK2080" s="23"/>
      <c r="CL2080" s="23"/>
      <c r="CM2080" s="23"/>
      <c r="CN2080" s="23"/>
      <c r="CO2080" s="23"/>
      <c r="CP2080" s="23"/>
      <c r="CQ2080" s="23"/>
      <c r="CR2080" s="23"/>
      <c r="CS2080" s="23"/>
      <c r="CT2080" s="23"/>
      <c r="CU2080" s="23"/>
      <c r="CV2080" s="23"/>
      <c r="CW2080" s="23"/>
      <c r="CX2080" s="23"/>
      <c r="CY2080" s="23"/>
      <c r="CZ2080" s="23"/>
      <c r="DA2080" s="23"/>
      <c r="DB2080" s="23"/>
      <c r="DC2080" s="23"/>
      <c r="DD2080" s="23"/>
      <c r="DE2080" s="23"/>
      <c r="DF2080" s="23"/>
    </row>
    <row r="2081" spans="1:110" ht="58" x14ac:dyDescent="0.35">
      <c r="A2081" s="23" t="s">
        <v>3613</v>
      </c>
      <c r="B2081" s="24" t="s">
        <v>3831</v>
      </c>
      <c r="C2081" s="24" t="s">
        <v>3831</v>
      </c>
      <c r="D2081" s="24" t="s">
        <v>22309</v>
      </c>
      <c r="E2081" s="24"/>
      <c r="F2081" s="24" t="s">
        <v>22309</v>
      </c>
      <c r="G2081" s="24">
        <v>2015</v>
      </c>
      <c r="H2081" s="24" t="s">
        <v>5252</v>
      </c>
      <c r="I2081" s="43"/>
      <c r="J2081" s="24" t="s">
        <v>7073</v>
      </c>
      <c r="K2081" s="24" t="s">
        <v>18525</v>
      </c>
      <c r="L2081" s="24" t="s">
        <v>3836</v>
      </c>
      <c r="M2081" s="24" t="s">
        <v>18526</v>
      </c>
      <c r="N2081" s="24" t="s">
        <v>7602</v>
      </c>
      <c r="O2081" s="24" t="s">
        <v>18527</v>
      </c>
      <c r="P2081" s="24" t="s">
        <v>3836</v>
      </c>
      <c r="Q2081" s="24" t="s">
        <v>18528</v>
      </c>
      <c r="R2081" s="24" t="s">
        <v>4249</v>
      </c>
      <c r="S2081" s="24" t="s">
        <v>18529</v>
      </c>
      <c r="T2081" s="24" t="s">
        <v>3836</v>
      </c>
      <c r="U2081" s="24"/>
      <c r="V2081" s="24"/>
      <c r="W2081" s="24"/>
      <c r="X2081" s="24"/>
      <c r="Y2081" s="24"/>
      <c r="Z2081" s="24"/>
      <c r="AA2081" s="24"/>
      <c r="AB2081" s="24"/>
      <c r="AC2081" s="24"/>
      <c r="AD2081" s="24"/>
      <c r="AE2081" s="24"/>
      <c r="AF2081" s="24"/>
      <c r="AG2081" s="24"/>
      <c r="AH2081" s="24"/>
      <c r="AI2081" s="24"/>
      <c r="AJ2081" s="24"/>
      <c r="AK2081" s="24"/>
      <c r="AL2081" s="24"/>
      <c r="AM2081" s="24"/>
      <c r="AN2081" s="24"/>
      <c r="AO2081" s="24"/>
      <c r="AP2081" s="24"/>
      <c r="AQ2081" s="24"/>
      <c r="AR2081" s="24"/>
      <c r="AS2081" s="24"/>
      <c r="AT2081" s="24"/>
      <c r="AU2081" s="24"/>
      <c r="AV2081" s="24"/>
      <c r="AW2081" s="24"/>
      <c r="AX2081" s="24"/>
      <c r="AY2081" s="24"/>
      <c r="AZ2081" s="24"/>
      <c r="BA2081" s="24"/>
      <c r="BB2081" s="24"/>
      <c r="BC2081" s="24"/>
      <c r="BD2081" s="24"/>
      <c r="BE2081" s="24"/>
      <c r="BF2081" s="24"/>
      <c r="BG2081" s="24"/>
      <c r="BH2081" s="24"/>
      <c r="BI2081" s="24"/>
      <c r="BJ2081" s="24"/>
      <c r="BK2081" s="23"/>
      <c r="BL2081" s="23"/>
      <c r="BM2081" s="23"/>
      <c r="BN2081" s="23"/>
      <c r="BO2081" s="23"/>
      <c r="BP2081" s="23"/>
      <c r="BQ2081" s="23"/>
      <c r="BR2081" s="23"/>
      <c r="BS2081" s="23"/>
      <c r="BT2081" s="23"/>
      <c r="BU2081" s="23"/>
      <c r="BV2081" s="23"/>
      <c r="BW2081" s="23"/>
      <c r="BX2081" s="23"/>
      <c r="BY2081" s="23"/>
      <c r="BZ2081" s="23"/>
      <c r="CA2081" s="23"/>
      <c r="CB2081" s="23"/>
      <c r="CC2081" s="23"/>
      <c r="CD2081" s="23"/>
      <c r="CE2081" s="23"/>
      <c r="CF2081" s="23"/>
      <c r="CG2081" s="23"/>
      <c r="CH2081" s="23"/>
      <c r="CI2081" s="23"/>
      <c r="CJ2081" s="23"/>
      <c r="CK2081" s="23"/>
      <c r="CL2081" s="23"/>
      <c r="CM2081" s="23"/>
      <c r="CN2081" s="23"/>
      <c r="CO2081" s="23"/>
      <c r="CP2081" s="23"/>
      <c r="CQ2081" s="23"/>
      <c r="CR2081" s="23"/>
      <c r="CS2081" s="23"/>
      <c r="CT2081" s="23"/>
      <c r="CU2081" s="23"/>
      <c r="CV2081" s="23"/>
      <c r="CW2081" s="23"/>
      <c r="CX2081" s="23"/>
      <c r="CY2081" s="23"/>
      <c r="CZ2081" s="23"/>
      <c r="DA2081" s="23"/>
      <c r="DB2081" s="23"/>
      <c r="DC2081" s="23"/>
      <c r="DD2081" s="23"/>
      <c r="DE2081" s="23"/>
      <c r="DF2081" s="23"/>
    </row>
    <row r="2082" spans="1:110" ht="333.5" x14ac:dyDescent="0.35">
      <c r="A2082" s="23" t="s">
        <v>5075</v>
      </c>
      <c r="B2082" s="24" t="s">
        <v>3857</v>
      </c>
      <c r="C2082" s="24" t="s">
        <v>3831</v>
      </c>
      <c r="D2082" s="24" t="s">
        <v>22309</v>
      </c>
      <c r="E2082" s="24"/>
      <c r="F2082" s="24"/>
      <c r="G2082" s="24">
        <v>2015</v>
      </c>
      <c r="H2082" s="24" t="s">
        <v>5086</v>
      </c>
      <c r="I2082" s="43" t="s">
        <v>19064</v>
      </c>
      <c r="J2082" s="24" t="s">
        <v>18530</v>
      </c>
      <c r="K2082" s="24" t="s">
        <v>18531</v>
      </c>
      <c r="L2082" s="24" t="s">
        <v>4399</v>
      </c>
      <c r="M2082" s="24" t="s">
        <v>18532</v>
      </c>
      <c r="N2082" s="24" t="s">
        <v>3856</v>
      </c>
      <c r="O2082" s="24" t="s">
        <v>18533</v>
      </c>
      <c r="P2082" s="24" t="s">
        <v>3856</v>
      </c>
      <c r="Q2082" s="24" t="s">
        <v>18534</v>
      </c>
      <c r="R2082" s="24" t="s">
        <v>3856</v>
      </c>
      <c r="S2082" s="24" t="s">
        <v>18535</v>
      </c>
      <c r="T2082" s="24" t="s">
        <v>3856</v>
      </c>
      <c r="U2082" s="24" t="s">
        <v>18536</v>
      </c>
      <c r="V2082" s="24" t="s">
        <v>3856</v>
      </c>
      <c r="W2082" s="24" t="s">
        <v>18537</v>
      </c>
      <c r="X2082" s="24" t="s">
        <v>3856</v>
      </c>
      <c r="Y2082" s="24" t="s">
        <v>18538</v>
      </c>
      <c r="Z2082" s="24" t="s">
        <v>3856</v>
      </c>
      <c r="AA2082" s="24" t="s">
        <v>18539</v>
      </c>
      <c r="AB2082" s="24" t="s">
        <v>3856</v>
      </c>
      <c r="AC2082" s="24"/>
      <c r="AD2082" s="24"/>
      <c r="AE2082" s="24"/>
      <c r="AF2082" s="24"/>
      <c r="AG2082" s="24"/>
      <c r="AH2082" s="24"/>
      <c r="AI2082" s="24"/>
      <c r="AJ2082" s="24"/>
      <c r="AK2082" s="24"/>
      <c r="AL2082" s="24"/>
      <c r="AM2082" s="24"/>
      <c r="AN2082" s="24"/>
      <c r="AO2082" s="24"/>
      <c r="AP2082" s="24"/>
      <c r="AQ2082" s="24"/>
      <c r="AR2082" s="24"/>
      <c r="AS2082" s="24"/>
      <c r="AT2082" s="24"/>
      <c r="AU2082" s="24"/>
      <c r="AV2082" s="24"/>
      <c r="AW2082" s="24"/>
      <c r="AX2082" s="24"/>
      <c r="AY2082" s="24"/>
      <c r="AZ2082" s="24"/>
      <c r="BA2082" s="24"/>
      <c r="BB2082" s="24"/>
      <c r="BC2082" s="24"/>
      <c r="BD2082" s="24"/>
      <c r="BE2082" s="24"/>
      <c r="BF2082" s="24"/>
      <c r="BG2082" s="24"/>
      <c r="BH2082" s="24"/>
      <c r="BI2082" s="24"/>
      <c r="BJ2082" s="24"/>
      <c r="BK2082" s="23"/>
      <c r="BL2082" s="23"/>
      <c r="BM2082" s="23"/>
      <c r="BN2082" s="23"/>
      <c r="BO2082" s="23"/>
      <c r="BP2082" s="23"/>
      <c r="BQ2082" s="23"/>
      <c r="BR2082" s="23"/>
      <c r="BS2082" s="23"/>
      <c r="BT2082" s="23"/>
      <c r="BU2082" s="23"/>
      <c r="BV2082" s="23"/>
      <c r="BW2082" s="23"/>
      <c r="BX2082" s="23"/>
      <c r="BY2082" s="23"/>
      <c r="BZ2082" s="23"/>
      <c r="CA2082" s="23"/>
      <c r="CB2082" s="23"/>
      <c r="CC2082" s="23"/>
      <c r="CD2082" s="23"/>
      <c r="CE2082" s="23"/>
      <c r="CF2082" s="23"/>
      <c r="CG2082" s="23"/>
      <c r="CH2082" s="23"/>
      <c r="CI2082" s="23"/>
      <c r="CJ2082" s="23"/>
      <c r="CK2082" s="23"/>
      <c r="CL2082" s="23"/>
      <c r="CM2082" s="23"/>
      <c r="CN2082" s="23"/>
      <c r="CO2082" s="23"/>
      <c r="CP2082" s="23"/>
      <c r="CQ2082" s="23"/>
      <c r="CR2082" s="23"/>
      <c r="CS2082" s="23"/>
      <c r="CT2082" s="23"/>
      <c r="CU2082" s="23"/>
      <c r="CV2082" s="23"/>
      <c r="CW2082" s="23"/>
      <c r="CX2082" s="23"/>
      <c r="CY2082" s="23"/>
      <c r="CZ2082" s="23"/>
      <c r="DA2082" s="23"/>
      <c r="DB2082" s="23"/>
      <c r="DC2082" s="23"/>
      <c r="DD2082" s="23"/>
      <c r="DE2082" s="23"/>
      <c r="DF2082" s="23"/>
    </row>
    <row r="2083" spans="1:110" ht="101.5" x14ac:dyDescent="0.35">
      <c r="A2083" s="1" t="s">
        <v>11890</v>
      </c>
      <c r="B2083" s="2" t="s">
        <v>5911</v>
      </c>
      <c r="C2083" s="2" t="s">
        <v>3846</v>
      </c>
      <c r="D2083" s="2" t="s">
        <v>22309</v>
      </c>
      <c r="G2083" s="2">
        <v>2015</v>
      </c>
      <c r="H2083" s="3" t="s">
        <v>11923</v>
      </c>
      <c r="J2083" s="3" t="s">
        <v>20544</v>
      </c>
      <c r="K2083" s="3" t="s">
        <v>20545</v>
      </c>
      <c r="L2083" s="3" t="s">
        <v>20556</v>
      </c>
      <c r="M2083" s="3" t="s">
        <v>20546</v>
      </c>
      <c r="N2083" s="3" t="s">
        <v>20557</v>
      </c>
      <c r="O2083" s="3" t="s">
        <v>20547</v>
      </c>
      <c r="P2083" s="3" t="s">
        <v>20558</v>
      </c>
      <c r="Q2083" s="3" t="s">
        <v>20548</v>
      </c>
      <c r="R2083" s="3" t="s">
        <v>20559</v>
      </c>
      <c r="S2083" s="3" t="s">
        <v>20549</v>
      </c>
      <c r="T2083" s="3" t="s">
        <v>20560</v>
      </c>
      <c r="U2083" s="3" t="s">
        <v>20550</v>
      </c>
      <c r="V2083" s="3" t="s">
        <v>20560</v>
      </c>
      <c r="W2083" s="3" t="s">
        <v>20551</v>
      </c>
      <c r="X2083" s="3" t="s">
        <v>20561</v>
      </c>
      <c r="Y2083" s="3" t="s">
        <v>20552</v>
      </c>
      <c r="Z2083" s="3" t="s">
        <v>20558</v>
      </c>
      <c r="AA2083" s="3" t="s">
        <v>20553</v>
      </c>
      <c r="AB2083" s="3" t="s">
        <v>20562</v>
      </c>
      <c r="AC2083" s="3" t="s">
        <v>20554</v>
      </c>
      <c r="AD2083" s="3" t="s">
        <v>20563</v>
      </c>
      <c r="AE2083" s="3" t="s">
        <v>20555</v>
      </c>
      <c r="AF2083" s="3" t="s">
        <v>20559</v>
      </c>
      <c r="BA2083" s="3"/>
      <c r="BB2083" s="3"/>
      <c r="BC2083" s="3"/>
      <c r="BD2083" s="3"/>
      <c r="BE2083" s="3"/>
      <c r="BF2083" s="3"/>
      <c r="BG2083" s="34"/>
      <c r="BH2083" s="34"/>
      <c r="BI2083" s="34"/>
      <c r="BJ2083" s="34"/>
      <c r="BK2083" s="22"/>
      <c r="BL2083" s="22"/>
      <c r="BM2083" s="22"/>
      <c r="BN2083" s="22"/>
      <c r="BO2083" s="22"/>
      <c r="BP2083" s="22"/>
      <c r="BQ2083" s="22"/>
      <c r="BR2083" s="22"/>
      <c r="BS2083" s="22"/>
      <c r="BT2083" s="22"/>
      <c r="BU2083" s="22"/>
      <c r="BV2083" s="22"/>
      <c r="BW2083" s="22"/>
      <c r="BX2083" s="22"/>
      <c r="BY2083" s="22"/>
      <c r="BZ2083" s="22"/>
      <c r="CA2083" s="25"/>
      <c r="CB2083" s="25"/>
      <c r="CC2083" s="25"/>
      <c r="CD2083" s="25"/>
      <c r="CE2083" s="25"/>
      <c r="CF2083" s="25"/>
      <c r="CG2083" s="25"/>
      <c r="CH2083" s="25"/>
      <c r="CI2083" s="25"/>
      <c r="CJ2083" s="25"/>
      <c r="CK2083" s="25"/>
      <c r="CL2083" s="25"/>
    </row>
    <row r="2084" spans="1:110" ht="188.5" x14ac:dyDescent="0.35">
      <c r="A2084" s="1" t="s">
        <v>1178</v>
      </c>
      <c r="B2084" s="3" t="s">
        <v>3831</v>
      </c>
      <c r="C2084" s="3" t="s">
        <v>3831</v>
      </c>
      <c r="D2084" s="3" t="s">
        <v>22309</v>
      </c>
      <c r="E2084" s="3"/>
      <c r="F2084" s="3"/>
      <c r="G2084" s="3">
        <v>2015</v>
      </c>
      <c r="H2084" s="3" t="s">
        <v>1993</v>
      </c>
      <c r="I2084" s="1" t="s">
        <v>7459</v>
      </c>
      <c r="J2084" s="3" t="s">
        <v>5941</v>
      </c>
      <c r="K2084" s="3" t="s">
        <v>7457</v>
      </c>
      <c r="L2084" s="3" t="s">
        <v>7460</v>
      </c>
      <c r="M2084" s="3" t="s">
        <v>6140</v>
      </c>
      <c r="N2084" s="3" t="s">
        <v>7461</v>
      </c>
      <c r="O2084" s="3" t="s">
        <v>6699</v>
      </c>
      <c r="P2084" s="3" t="s">
        <v>7461</v>
      </c>
      <c r="Q2084" s="3" t="s">
        <v>7462</v>
      </c>
      <c r="R2084" s="3" t="s">
        <v>3893</v>
      </c>
      <c r="S2084" s="3" t="s">
        <v>7463</v>
      </c>
      <c r="T2084" s="3" t="s">
        <v>3893</v>
      </c>
      <c r="U2084" s="3" t="s">
        <v>6727</v>
      </c>
      <c r="V2084" s="3" t="s">
        <v>3893</v>
      </c>
      <c r="W2084" s="3" t="s">
        <v>7464</v>
      </c>
      <c r="X2084" s="3" t="s">
        <v>7465</v>
      </c>
      <c r="Y2084" s="3" t="s">
        <v>5651</v>
      </c>
      <c r="Z2084" s="3" t="s">
        <v>7461</v>
      </c>
      <c r="AA2084" s="3" t="s">
        <v>4883</v>
      </c>
      <c r="AB2084" s="3" t="s">
        <v>7466</v>
      </c>
      <c r="AC2084" s="3" t="s">
        <v>7245</v>
      </c>
      <c r="AD2084" s="3" t="s">
        <v>7466</v>
      </c>
      <c r="BA2084" s="3"/>
      <c r="BB2084" s="3"/>
      <c r="BC2084" s="3"/>
      <c r="BD2084" s="3"/>
      <c r="BG2084" s="34"/>
      <c r="BH2084" s="34"/>
      <c r="BI2084" s="34"/>
      <c r="BJ2084" s="34"/>
      <c r="BK2084" s="22"/>
      <c r="BL2084" s="22"/>
      <c r="BM2084" s="22"/>
      <c r="BN2084" s="22"/>
      <c r="BO2084" s="22"/>
      <c r="BP2084" s="22"/>
      <c r="BQ2084" s="22"/>
      <c r="BR2084" s="22"/>
      <c r="BS2084" s="22"/>
      <c r="BT2084" s="22"/>
      <c r="BU2084" s="22"/>
      <c r="BV2084" s="22"/>
      <c r="BW2084" s="22"/>
      <c r="BX2084" s="22"/>
      <c r="BY2084" s="22"/>
      <c r="BZ2084" s="22"/>
      <c r="CA2084" s="25"/>
      <c r="CB2084" s="25"/>
      <c r="CC2084" s="25"/>
      <c r="CD2084" s="25"/>
      <c r="CE2084" s="25"/>
      <c r="CF2084" s="25"/>
      <c r="CG2084" s="25"/>
      <c r="CH2084" s="25"/>
      <c r="CI2084" s="25"/>
      <c r="CJ2084" s="25"/>
      <c r="CK2084" s="25"/>
      <c r="CL2084" s="25"/>
    </row>
    <row r="2085" spans="1:110" ht="174" x14ac:dyDescent="0.35">
      <c r="A2085" s="23" t="s">
        <v>2390</v>
      </c>
      <c r="B2085" s="24" t="s">
        <v>4023</v>
      </c>
      <c r="C2085" s="24" t="s">
        <v>7695</v>
      </c>
      <c r="D2085" s="24" t="s">
        <v>22309</v>
      </c>
      <c r="E2085" s="24"/>
      <c r="F2085" s="24"/>
      <c r="G2085" s="24">
        <v>2015</v>
      </c>
      <c r="H2085" s="24" t="s">
        <v>2460</v>
      </c>
      <c r="I2085" s="43" t="s">
        <v>19062</v>
      </c>
      <c r="J2085" s="24" t="s">
        <v>6178</v>
      </c>
      <c r="K2085" s="24" t="s">
        <v>18561</v>
      </c>
      <c r="L2085" s="24" t="s">
        <v>3856</v>
      </c>
      <c r="M2085" s="24" t="s">
        <v>18562</v>
      </c>
      <c r="N2085" s="24" t="s">
        <v>3968</v>
      </c>
      <c r="O2085" s="24" t="s">
        <v>18563</v>
      </c>
      <c r="P2085" s="24" t="s">
        <v>3856</v>
      </c>
      <c r="Q2085" s="24" t="s">
        <v>18564</v>
      </c>
      <c r="R2085" s="24" t="s">
        <v>3856</v>
      </c>
      <c r="S2085" s="24" t="s">
        <v>18565</v>
      </c>
      <c r="T2085" s="24" t="s">
        <v>3968</v>
      </c>
      <c r="U2085" s="24"/>
      <c r="V2085" s="24"/>
      <c r="W2085" s="24"/>
      <c r="X2085" s="24"/>
      <c r="Y2085" s="24"/>
      <c r="Z2085" s="24"/>
      <c r="AA2085" s="24"/>
      <c r="AB2085" s="24"/>
      <c r="AC2085" s="24"/>
      <c r="AD2085" s="24"/>
      <c r="AE2085" s="24"/>
      <c r="AF2085" s="24"/>
      <c r="AG2085" s="24"/>
      <c r="AH2085" s="24"/>
      <c r="AI2085" s="24"/>
      <c r="AJ2085" s="24"/>
      <c r="AK2085" s="24"/>
      <c r="AL2085" s="24"/>
      <c r="AM2085" s="24"/>
      <c r="AN2085" s="24"/>
      <c r="AO2085" s="24"/>
      <c r="AP2085" s="24"/>
      <c r="AQ2085" s="24"/>
      <c r="AR2085" s="24"/>
      <c r="AS2085" s="24"/>
      <c r="AT2085" s="24"/>
      <c r="AU2085" s="24"/>
      <c r="AV2085" s="24"/>
      <c r="AW2085" s="24"/>
      <c r="AX2085" s="24"/>
      <c r="AY2085" s="24"/>
      <c r="AZ2085" s="24"/>
      <c r="BA2085" s="24"/>
      <c r="BB2085" s="24"/>
      <c r="BC2085" s="24"/>
      <c r="BD2085" s="24"/>
      <c r="BE2085" s="24"/>
      <c r="BF2085" s="24"/>
      <c r="BG2085" s="24"/>
      <c r="BH2085" s="24"/>
      <c r="BI2085" s="24"/>
      <c r="BJ2085" s="24"/>
      <c r="BK2085" s="23"/>
      <c r="BL2085" s="23"/>
      <c r="BM2085" s="23"/>
      <c r="BN2085" s="23"/>
      <c r="BO2085" s="23"/>
      <c r="BP2085" s="23"/>
      <c r="BQ2085" s="23"/>
      <c r="BR2085" s="23"/>
      <c r="BS2085" s="23"/>
      <c r="BT2085" s="23"/>
      <c r="BU2085" s="23"/>
      <c r="BV2085" s="23"/>
      <c r="BW2085" s="23"/>
      <c r="BX2085" s="23"/>
      <c r="BY2085" s="23"/>
      <c r="BZ2085" s="23"/>
      <c r="CA2085" s="23"/>
      <c r="CB2085" s="23"/>
      <c r="CC2085" s="23"/>
      <c r="CD2085" s="23"/>
      <c r="CE2085" s="23"/>
      <c r="CF2085" s="23"/>
      <c r="CG2085" s="23"/>
      <c r="CH2085" s="23"/>
      <c r="CI2085" s="23"/>
      <c r="CJ2085" s="23"/>
      <c r="CK2085" s="23"/>
      <c r="CL2085" s="23"/>
      <c r="CM2085" s="23"/>
      <c r="CN2085" s="23"/>
      <c r="CO2085" s="23"/>
      <c r="CP2085" s="23"/>
      <c r="CQ2085" s="23"/>
      <c r="CR2085" s="23"/>
      <c r="CS2085" s="23"/>
      <c r="CT2085" s="23"/>
      <c r="CU2085" s="23"/>
      <c r="CV2085" s="23"/>
      <c r="CW2085" s="23"/>
      <c r="CX2085" s="23"/>
      <c r="CY2085" s="23"/>
      <c r="CZ2085" s="23"/>
      <c r="DA2085" s="23"/>
      <c r="DB2085" s="23"/>
      <c r="DC2085" s="23"/>
      <c r="DD2085" s="23"/>
      <c r="DE2085" s="23"/>
      <c r="DF2085" s="23"/>
    </row>
    <row r="2086" spans="1:110" ht="203" x14ac:dyDescent="0.35">
      <c r="A2086" s="23" t="s">
        <v>15708</v>
      </c>
      <c r="B2086" s="24" t="s">
        <v>3831</v>
      </c>
      <c r="C2086" s="24" t="s">
        <v>3831</v>
      </c>
      <c r="D2086" s="24" t="s">
        <v>22309</v>
      </c>
      <c r="E2086" s="24"/>
      <c r="F2086" s="24"/>
      <c r="G2086" s="24">
        <v>2015</v>
      </c>
      <c r="H2086" s="24" t="s">
        <v>2758</v>
      </c>
      <c r="I2086" s="43" t="s">
        <v>18597</v>
      </c>
      <c r="J2086" s="24" t="s">
        <v>4252</v>
      </c>
      <c r="K2086" s="24" t="s">
        <v>18312</v>
      </c>
      <c r="L2086" s="24" t="s">
        <v>3836</v>
      </c>
      <c r="M2086" s="24" t="s">
        <v>5347</v>
      </c>
      <c r="N2086" s="24" t="s">
        <v>3836</v>
      </c>
      <c r="O2086" s="24" t="s">
        <v>10625</v>
      </c>
      <c r="P2086" s="24" t="s">
        <v>3836</v>
      </c>
      <c r="Q2086" s="24" t="s">
        <v>7173</v>
      </c>
      <c r="R2086" s="24" t="s">
        <v>3836</v>
      </c>
      <c r="S2086" s="24"/>
      <c r="T2086" s="24"/>
      <c r="U2086" s="24"/>
      <c r="V2086" s="24"/>
      <c r="W2086" s="24"/>
      <c r="X2086" s="24"/>
      <c r="Y2086" s="24"/>
      <c r="Z2086" s="24"/>
      <c r="AA2086" s="24"/>
      <c r="AB2086" s="24"/>
      <c r="AC2086" s="24"/>
      <c r="AD2086" s="24"/>
      <c r="AE2086" s="24"/>
      <c r="AF2086" s="24"/>
      <c r="AG2086" s="24"/>
      <c r="AH2086" s="24"/>
      <c r="AI2086" s="24"/>
      <c r="AJ2086" s="24"/>
      <c r="AK2086" s="24"/>
      <c r="AL2086" s="24"/>
      <c r="AM2086" s="24"/>
      <c r="AN2086" s="24"/>
      <c r="AO2086" s="24"/>
      <c r="AP2086" s="24"/>
      <c r="AQ2086" s="24"/>
      <c r="AR2086" s="24"/>
      <c r="AS2086" s="24"/>
      <c r="AT2086" s="24"/>
      <c r="AU2086" s="24"/>
      <c r="AV2086" s="24"/>
      <c r="AW2086" s="24"/>
      <c r="AX2086" s="24"/>
      <c r="AY2086" s="24"/>
      <c r="AZ2086" s="24"/>
      <c r="BA2086" s="24"/>
      <c r="BB2086" s="24"/>
      <c r="BC2086" s="24"/>
      <c r="BD2086" s="24"/>
      <c r="BE2086" s="24"/>
      <c r="BF2086" s="24"/>
      <c r="BG2086" s="24"/>
      <c r="BH2086" s="24"/>
      <c r="BI2086" s="24"/>
      <c r="BJ2086" s="24"/>
      <c r="BK2086" s="23"/>
      <c r="BL2086" s="23"/>
      <c r="BM2086" s="23"/>
      <c r="BN2086" s="23"/>
      <c r="BO2086" s="23"/>
      <c r="BP2086" s="23"/>
      <c r="BQ2086" s="23"/>
      <c r="BR2086" s="23"/>
      <c r="BS2086" s="23"/>
      <c r="BT2086" s="23"/>
      <c r="BU2086" s="23"/>
      <c r="BV2086" s="23"/>
      <c r="BW2086" s="23"/>
      <c r="BX2086" s="23"/>
      <c r="BY2086" s="23"/>
      <c r="BZ2086" s="23"/>
      <c r="CA2086" s="23"/>
      <c r="CB2086" s="23"/>
      <c r="CC2086" s="23"/>
      <c r="CD2086" s="23"/>
      <c r="CE2086" s="23"/>
      <c r="CF2086" s="23"/>
      <c r="CG2086" s="23"/>
      <c r="CH2086" s="23"/>
      <c r="CI2086" s="23"/>
      <c r="CJ2086" s="23"/>
      <c r="CK2086" s="23"/>
      <c r="CL2086" s="23"/>
      <c r="CM2086" s="23"/>
      <c r="CN2086" s="23"/>
      <c r="CO2086" s="23"/>
      <c r="CP2086" s="23"/>
      <c r="CQ2086" s="23"/>
      <c r="CR2086" s="23"/>
      <c r="CS2086" s="23"/>
      <c r="CT2086" s="23"/>
      <c r="CU2086" s="23"/>
      <c r="CV2086" s="23"/>
      <c r="CW2086" s="23"/>
      <c r="CX2086" s="23"/>
      <c r="CY2086" s="23"/>
      <c r="CZ2086" s="23"/>
      <c r="DA2086" s="23"/>
      <c r="DB2086" s="23"/>
      <c r="DC2086" s="23"/>
      <c r="DD2086" s="23"/>
      <c r="DE2086" s="23"/>
      <c r="DF2086" s="23"/>
    </row>
    <row r="2087" spans="1:110" ht="188.5" x14ac:dyDescent="0.35">
      <c r="A2087" s="23" t="s">
        <v>2340</v>
      </c>
      <c r="B2087" s="24" t="s">
        <v>3831</v>
      </c>
      <c r="C2087" s="24" t="s">
        <v>3831</v>
      </c>
      <c r="D2087" s="24" t="s">
        <v>22309</v>
      </c>
      <c r="E2087" s="24"/>
      <c r="F2087" s="24"/>
      <c r="G2087" s="24">
        <v>2015</v>
      </c>
      <c r="H2087" s="24" t="s">
        <v>2417</v>
      </c>
      <c r="I2087" s="43" t="s">
        <v>18598</v>
      </c>
      <c r="J2087" s="24" t="s">
        <v>9951</v>
      </c>
      <c r="K2087" s="24" t="s">
        <v>18599</v>
      </c>
      <c r="L2087" s="24" t="s">
        <v>18600</v>
      </c>
      <c r="M2087" s="24" t="s">
        <v>18601</v>
      </c>
      <c r="N2087" s="24" t="s">
        <v>18600</v>
      </c>
      <c r="O2087" s="24" t="s">
        <v>18602</v>
      </c>
      <c r="P2087" s="24" t="s">
        <v>18600</v>
      </c>
      <c r="Q2087" s="24" t="s">
        <v>18603</v>
      </c>
      <c r="R2087" s="24" t="s">
        <v>14008</v>
      </c>
      <c r="S2087" s="24" t="s">
        <v>18604</v>
      </c>
      <c r="T2087" s="24" t="s">
        <v>18605</v>
      </c>
      <c r="U2087" s="24" t="s">
        <v>18606</v>
      </c>
      <c r="V2087" s="24" t="s">
        <v>18607</v>
      </c>
      <c r="W2087" s="24" t="s">
        <v>18608</v>
      </c>
      <c r="X2087" s="24" t="s">
        <v>18609</v>
      </c>
      <c r="Y2087" s="24" t="s">
        <v>18610</v>
      </c>
      <c r="Z2087" s="24" t="s">
        <v>7602</v>
      </c>
      <c r="AA2087" s="24" t="s">
        <v>18611</v>
      </c>
      <c r="AB2087" s="24" t="s">
        <v>3856</v>
      </c>
      <c r="AC2087" s="24" t="s">
        <v>9437</v>
      </c>
      <c r="AD2087" s="24" t="s">
        <v>3836</v>
      </c>
      <c r="AE2087" s="24" t="s">
        <v>4951</v>
      </c>
      <c r="AF2087" s="24" t="s">
        <v>3841</v>
      </c>
      <c r="AG2087" s="24" t="s">
        <v>18612</v>
      </c>
      <c r="AH2087" s="24" t="s">
        <v>18609</v>
      </c>
      <c r="AI2087" s="24" t="s">
        <v>18613</v>
      </c>
      <c r="AJ2087" s="24" t="s">
        <v>18600</v>
      </c>
      <c r="AK2087" s="24"/>
      <c r="AL2087" s="24"/>
      <c r="AM2087" s="24"/>
      <c r="AN2087" s="24"/>
      <c r="AO2087" s="24"/>
      <c r="AP2087" s="24"/>
      <c r="AQ2087" s="24"/>
      <c r="AR2087" s="24"/>
      <c r="AS2087" s="24"/>
      <c r="AT2087" s="24"/>
      <c r="AU2087" s="24"/>
      <c r="AV2087" s="24"/>
      <c r="AW2087" s="24"/>
      <c r="AX2087" s="24"/>
      <c r="AY2087" s="24"/>
      <c r="AZ2087" s="24"/>
      <c r="BA2087" s="24"/>
      <c r="BB2087" s="24"/>
      <c r="BC2087" s="24"/>
      <c r="BD2087" s="24"/>
      <c r="BE2087" s="24"/>
      <c r="BF2087" s="24"/>
      <c r="BG2087" s="24"/>
      <c r="BH2087" s="24"/>
      <c r="BI2087" s="24"/>
      <c r="BJ2087" s="24"/>
      <c r="BK2087" s="23"/>
      <c r="BL2087" s="23"/>
      <c r="BM2087" s="23"/>
      <c r="BN2087" s="23"/>
      <c r="BO2087" s="23"/>
      <c r="BP2087" s="23"/>
      <c r="BQ2087" s="23"/>
      <c r="BR2087" s="23"/>
      <c r="BS2087" s="23"/>
      <c r="BT2087" s="23"/>
      <c r="BU2087" s="23"/>
      <c r="BV2087" s="23"/>
      <c r="BW2087" s="23"/>
      <c r="BX2087" s="23"/>
      <c r="BY2087" s="23"/>
      <c r="BZ2087" s="23"/>
      <c r="CA2087" s="23"/>
      <c r="CB2087" s="23"/>
      <c r="CC2087" s="23"/>
      <c r="CD2087" s="23"/>
      <c r="CE2087" s="23"/>
      <c r="CF2087" s="23"/>
      <c r="CG2087" s="23"/>
      <c r="CH2087" s="23"/>
      <c r="CI2087" s="23"/>
      <c r="CJ2087" s="23"/>
      <c r="CK2087" s="23"/>
      <c r="CL2087" s="23"/>
      <c r="CM2087" s="23"/>
      <c r="CN2087" s="23"/>
      <c r="CO2087" s="23"/>
      <c r="CP2087" s="23"/>
      <c r="CQ2087" s="23"/>
      <c r="CR2087" s="23"/>
      <c r="CS2087" s="23"/>
      <c r="CT2087" s="23"/>
      <c r="CU2087" s="23"/>
      <c r="CV2087" s="23"/>
      <c r="CW2087" s="23"/>
      <c r="CX2087" s="23"/>
      <c r="CY2087" s="23"/>
      <c r="CZ2087" s="23"/>
      <c r="DA2087" s="23"/>
      <c r="DB2087" s="23"/>
      <c r="DC2087" s="23"/>
      <c r="DD2087" s="23"/>
      <c r="DE2087" s="23"/>
      <c r="DF2087" s="23"/>
    </row>
    <row r="2088" spans="1:110" ht="72.5" x14ac:dyDescent="0.35">
      <c r="A2088" s="23" t="s">
        <v>2694</v>
      </c>
      <c r="B2088" s="24" t="s">
        <v>3831</v>
      </c>
      <c r="C2088" s="24" t="s">
        <v>3831</v>
      </c>
      <c r="D2088" s="24" t="s">
        <v>22309</v>
      </c>
      <c r="E2088" s="24"/>
      <c r="F2088" s="24" t="s">
        <v>22309</v>
      </c>
      <c r="G2088" s="24">
        <v>2015</v>
      </c>
      <c r="H2088" s="24" t="s">
        <v>2820</v>
      </c>
      <c r="I2088" s="43" t="s">
        <v>18690</v>
      </c>
      <c r="J2088" s="24" t="s">
        <v>4252</v>
      </c>
      <c r="K2088" s="24" t="s">
        <v>15208</v>
      </c>
      <c r="L2088" s="24" t="s">
        <v>18691</v>
      </c>
      <c r="M2088" s="24" t="s">
        <v>10976</v>
      </c>
      <c r="N2088" s="24" t="s">
        <v>3836</v>
      </c>
      <c r="O2088" s="24" t="s">
        <v>10975</v>
      </c>
      <c r="P2088" s="24" t="s">
        <v>3836</v>
      </c>
      <c r="Q2088" s="24" t="s">
        <v>10625</v>
      </c>
      <c r="R2088" s="24" t="s">
        <v>3836</v>
      </c>
      <c r="S2088" s="24" t="s">
        <v>10034</v>
      </c>
      <c r="T2088" s="24" t="s">
        <v>3836</v>
      </c>
      <c r="U2088" s="24"/>
      <c r="V2088" s="24"/>
      <c r="W2088" s="24"/>
      <c r="X2088" s="24"/>
      <c r="Y2088" s="24"/>
      <c r="Z2088" s="24"/>
      <c r="AA2088" s="24"/>
      <c r="AB2088" s="24"/>
      <c r="AC2088" s="24"/>
      <c r="AD2088" s="24"/>
      <c r="AE2088" s="24"/>
      <c r="AF2088" s="24"/>
      <c r="AG2088" s="24"/>
      <c r="AH2088" s="24"/>
      <c r="AI2088" s="24"/>
      <c r="AJ2088" s="24"/>
      <c r="AK2088" s="24"/>
      <c r="AL2088" s="24"/>
      <c r="AM2088" s="24"/>
      <c r="AN2088" s="24"/>
      <c r="AO2088" s="24"/>
      <c r="AP2088" s="24"/>
      <c r="AQ2088" s="24"/>
      <c r="AR2088" s="24"/>
      <c r="AS2088" s="24"/>
      <c r="AT2088" s="24"/>
      <c r="AU2088" s="24"/>
      <c r="AV2088" s="24"/>
      <c r="AW2088" s="24"/>
      <c r="AX2088" s="24"/>
      <c r="AY2088" s="24"/>
      <c r="AZ2088" s="24"/>
      <c r="BA2088" s="24"/>
      <c r="BB2088" s="24"/>
      <c r="BC2088" s="24"/>
      <c r="BD2088" s="24"/>
      <c r="BE2088" s="24"/>
      <c r="BF2088" s="24"/>
      <c r="BG2088" s="24"/>
      <c r="BH2088" s="24"/>
      <c r="BI2088" s="24"/>
      <c r="BJ2088" s="24"/>
      <c r="BK2088" s="23"/>
      <c r="BL2088" s="23"/>
      <c r="BM2088" s="23"/>
      <c r="BN2088" s="23"/>
      <c r="BO2088" s="23"/>
      <c r="BP2088" s="23"/>
      <c r="BQ2088" s="23"/>
      <c r="BR2088" s="23"/>
      <c r="BS2088" s="23"/>
      <c r="BT2088" s="23"/>
      <c r="BU2088" s="23"/>
      <c r="BV2088" s="23"/>
      <c r="BW2088" s="23"/>
      <c r="BX2088" s="23"/>
      <c r="BY2088" s="23"/>
      <c r="BZ2088" s="23"/>
      <c r="CA2088" s="23"/>
      <c r="CB2088" s="23"/>
      <c r="CC2088" s="23"/>
      <c r="CD2088" s="23"/>
      <c r="CE2088" s="23"/>
      <c r="CF2088" s="23"/>
      <c r="CG2088" s="23"/>
      <c r="CH2088" s="23"/>
      <c r="CI2088" s="23"/>
      <c r="CJ2088" s="23"/>
      <c r="CK2088" s="23"/>
      <c r="CL2088" s="23"/>
      <c r="CM2088" s="23"/>
      <c r="CN2088" s="23"/>
      <c r="CO2088" s="23"/>
      <c r="CP2088" s="23"/>
      <c r="CQ2088" s="23"/>
      <c r="CR2088" s="23"/>
      <c r="CS2088" s="23"/>
      <c r="CT2088" s="23"/>
      <c r="CU2088" s="23"/>
      <c r="CV2088" s="23"/>
      <c r="CW2088" s="23"/>
      <c r="CX2088" s="23"/>
      <c r="CY2088" s="23"/>
      <c r="CZ2088" s="23"/>
      <c r="DA2088" s="23"/>
      <c r="DB2088" s="23"/>
      <c r="DC2088" s="23"/>
      <c r="DD2088" s="23"/>
      <c r="DE2088" s="23"/>
      <c r="DF2088" s="23"/>
    </row>
    <row r="2089" spans="1:110" ht="87" x14ac:dyDescent="0.35">
      <c r="A2089" s="1" t="s">
        <v>1387</v>
      </c>
      <c r="B2089" s="3" t="s">
        <v>3857</v>
      </c>
      <c r="C2089" s="3" t="s">
        <v>3831</v>
      </c>
      <c r="D2089" s="3" t="s">
        <v>22309</v>
      </c>
      <c r="E2089" s="3"/>
      <c r="F2089" s="3"/>
      <c r="G2089" s="3">
        <v>2015</v>
      </c>
      <c r="H2089" s="3" t="s">
        <v>2115</v>
      </c>
      <c r="I2089" s="1"/>
      <c r="J2089" s="3" t="s">
        <v>7547</v>
      </c>
      <c r="K2089" s="3" t="s">
        <v>7548</v>
      </c>
      <c r="L2089" s="3" t="s">
        <v>7549</v>
      </c>
      <c r="M2089" s="3" t="s">
        <v>7550</v>
      </c>
      <c r="N2089" s="3" t="s">
        <v>7549</v>
      </c>
      <c r="O2089" s="3" t="s">
        <v>7551</v>
      </c>
      <c r="P2089" s="3" t="s">
        <v>3836</v>
      </c>
      <c r="Q2089" s="3" t="s">
        <v>3902</v>
      </c>
      <c r="R2089" s="3" t="s">
        <v>7549</v>
      </c>
      <c r="BA2089" s="3"/>
      <c r="BB2089" s="3"/>
      <c r="BC2089" s="3"/>
      <c r="BD2089" s="3"/>
      <c r="BG2089" s="34"/>
      <c r="BH2089" s="34"/>
      <c r="BI2089" s="34"/>
      <c r="BJ2089" s="34"/>
      <c r="BK2089" s="22"/>
      <c r="BL2089" s="22"/>
      <c r="BM2089" s="22"/>
      <c r="BN2089" s="22"/>
      <c r="BO2089" s="22"/>
      <c r="BP2089" s="22"/>
      <c r="BQ2089" s="22"/>
      <c r="BR2089" s="22"/>
      <c r="BS2089" s="22"/>
      <c r="BT2089" s="22"/>
      <c r="BU2089" s="22"/>
      <c r="BV2089" s="22"/>
      <c r="BW2089" s="22"/>
      <c r="BX2089" s="22"/>
      <c r="BY2089" s="22"/>
      <c r="BZ2089" s="22"/>
      <c r="CA2089" s="25"/>
      <c r="CB2089" s="25"/>
      <c r="CC2089" s="25"/>
      <c r="CD2089" s="25"/>
      <c r="CE2089" s="25"/>
      <c r="CF2089" s="25"/>
      <c r="CG2089" s="25"/>
      <c r="CH2089" s="25"/>
      <c r="CI2089" s="25"/>
      <c r="CJ2089" s="25"/>
      <c r="CK2089" s="25"/>
      <c r="CL2089" s="25"/>
      <c r="CM2089" s="38"/>
      <c r="CN2089" s="38"/>
      <c r="CO2089" s="38"/>
      <c r="CP2089" s="38"/>
      <c r="CQ2089" s="38"/>
      <c r="CR2089" s="38"/>
      <c r="CS2089" s="38"/>
      <c r="CT2089" s="38"/>
      <c r="CU2089" s="38"/>
      <c r="CV2089" s="38"/>
      <c r="CW2089" s="38"/>
      <c r="CX2089" s="38"/>
      <c r="CY2089" s="38"/>
      <c r="CZ2089" s="38"/>
      <c r="DA2089" s="38"/>
      <c r="DB2089" s="38"/>
      <c r="DC2089" s="38"/>
      <c r="DD2089" s="38"/>
      <c r="DE2089" s="38"/>
      <c r="DF2089" s="38"/>
    </row>
    <row r="2090" spans="1:110" ht="232" x14ac:dyDescent="0.35">
      <c r="A2090" s="23" t="s">
        <v>8185</v>
      </c>
      <c r="B2090" s="24" t="s">
        <v>3831</v>
      </c>
      <c r="C2090" s="24" t="s">
        <v>3831</v>
      </c>
      <c r="D2090" s="24"/>
      <c r="E2090" s="24"/>
      <c r="F2090" s="24" t="s">
        <v>22309</v>
      </c>
      <c r="G2090" s="24">
        <v>2015</v>
      </c>
      <c r="H2090" s="24" t="s">
        <v>8872</v>
      </c>
      <c r="I2090" s="43" t="s">
        <v>18702</v>
      </c>
      <c r="J2090" s="24" t="s">
        <v>18703</v>
      </c>
      <c r="K2090" s="24" t="s">
        <v>4285</v>
      </c>
      <c r="L2090" s="24" t="s">
        <v>18704</v>
      </c>
      <c r="M2090" s="24" t="s">
        <v>18705</v>
      </c>
      <c r="N2090" s="24" t="s">
        <v>18706</v>
      </c>
      <c r="O2090" s="24" t="s">
        <v>6578</v>
      </c>
      <c r="P2090" s="24" t="s">
        <v>18707</v>
      </c>
      <c r="Q2090" s="24"/>
      <c r="R2090" s="24"/>
      <c r="S2090" s="24"/>
      <c r="T2090" s="24"/>
      <c r="U2090" s="24"/>
      <c r="V2090" s="24"/>
      <c r="W2090" s="24"/>
      <c r="X2090" s="24"/>
      <c r="Y2090" s="24"/>
      <c r="Z2090" s="24"/>
      <c r="AA2090" s="24"/>
      <c r="AB2090" s="24"/>
      <c r="AC2090" s="24"/>
      <c r="AD2090" s="24"/>
      <c r="AE2090" s="24"/>
      <c r="AF2090" s="24"/>
      <c r="AG2090" s="24"/>
      <c r="AH2090" s="24"/>
      <c r="AI2090" s="24"/>
      <c r="AJ2090" s="24"/>
      <c r="AK2090" s="24"/>
      <c r="AL2090" s="24"/>
      <c r="AM2090" s="24"/>
      <c r="AN2090" s="24"/>
      <c r="AO2090" s="24"/>
      <c r="AP2090" s="24"/>
      <c r="AQ2090" s="24"/>
      <c r="AR2090" s="24"/>
      <c r="AS2090" s="24"/>
      <c r="AT2090" s="24"/>
      <c r="AU2090" s="24"/>
      <c r="AV2090" s="24"/>
      <c r="AW2090" s="24"/>
      <c r="AX2090" s="24"/>
      <c r="AY2090" s="24"/>
      <c r="AZ2090" s="24"/>
      <c r="BA2090" s="24"/>
      <c r="BB2090" s="24"/>
      <c r="BC2090" s="24"/>
      <c r="BD2090" s="24"/>
      <c r="BE2090" s="24"/>
      <c r="BF2090" s="24"/>
      <c r="BG2090" s="24"/>
      <c r="BH2090" s="24"/>
      <c r="BI2090" s="24"/>
      <c r="BJ2090" s="24"/>
      <c r="BK2090" s="23"/>
      <c r="BL2090" s="23"/>
      <c r="BM2090" s="23"/>
      <c r="BN2090" s="23"/>
      <c r="BO2090" s="23"/>
      <c r="BP2090" s="23"/>
      <c r="BQ2090" s="23"/>
      <c r="BR2090" s="23"/>
      <c r="BS2090" s="23"/>
      <c r="BT2090" s="23"/>
      <c r="BU2090" s="23"/>
      <c r="BV2090" s="23"/>
      <c r="BW2090" s="23"/>
      <c r="BX2090" s="23"/>
      <c r="BY2090" s="23"/>
      <c r="BZ2090" s="23"/>
      <c r="CA2090" s="23"/>
      <c r="CB2090" s="23"/>
      <c r="CC2090" s="23"/>
      <c r="CD2090" s="23"/>
      <c r="CE2090" s="23"/>
      <c r="CF2090" s="23"/>
      <c r="CG2090" s="23"/>
      <c r="CH2090" s="23"/>
      <c r="CI2090" s="23"/>
      <c r="CJ2090" s="23"/>
      <c r="CK2090" s="23"/>
      <c r="CL2090" s="23"/>
      <c r="CM2090" s="23"/>
      <c r="CN2090" s="23"/>
      <c r="CO2090" s="23"/>
      <c r="CP2090" s="23"/>
      <c r="CQ2090" s="23"/>
      <c r="CR2090" s="23"/>
      <c r="CS2090" s="23"/>
      <c r="CT2090" s="23"/>
      <c r="CU2090" s="23"/>
      <c r="CV2090" s="23"/>
      <c r="CW2090" s="23"/>
      <c r="CX2090" s="23"/>
      <c r="CY2090" s="23"/>
      <c r="CZ2090" s="23"/>
      <c r="DA2090" s="23"/>
      <c r="DB2090" s="23"/>
      <c r="DC2090" s="23"/>
      <c r="DD2090" s="23"/>
      <c r="DE2090" s="23"/>
      <c r="DF2090" s="23"/>
    </row>
    <row r="2091" spans="1:110" ht="188.5" x14ac:dyDescent="0.35">
      <c r="A2091" s="1" t="s">
        <v>11861</v>
      </c>
      <c r="B2091" s="2" t="s">
        <v>3846</v>
      </c>
      <c r="C2091" s="2" t="s">
        <v>3831</v>
      </c>
      <c r="D2091" s="2" t="s">
        <v>22309</v>
      </c>
      <c r="E2091" s="2" t="s">
        <v>22309</v>
      </c>
      <c r="G2091" s="2">
        <v>2015</v>
      </c>
      <c r="H2091" s="3" t="s">
        <v>15712</v>
      </c>
      <c r="I2091" s="1" t="s">
        <v>20593</v>
      </c>
      <c r="J2091" s="3" t="s">
        <v>3886</v>
      </c>
      <c r="K2091" s="3" t="s">
        <v>20594</v>
      </c>
      <c r="L2091" s="3" t="s">
        <v>20598</v>
      </c>
      <c r="M2091" s="3" t="s">
        <v>9073</v>
      </c>
      <c r="N2091" s="3" t="s">
        <v>20599</v>
      </c>
      <c r="O2091" s="3" t="s">
        <v>20595</v>
      </c>
      <c r="P2091" s="3" t="s">
        <v>20598</v>
      </c>
      <c r="Q2091" s="3" t="s">
        <v>20596</v>
      </c>
      <c r="R2091" s="3" t="s">
        <v>20598</v>
      </c>
      <c r="S2091" s="3" t="s">
        <v>20597</v>
      </c>
      <c r="T2091" s="3" t="s">
        <v>20599</v>
      </c>
      <c r="U2091" s="3" t="s">
        <v>16688</v>
      </c>
      <c r="V2091" s="3" t="s">
        <v>20600</v>
      </c>
      <c r="BG2091" s="34"/>
      <c r="BH2091" s="34"/>
      <c r="BI2091" s="34"/>
      <c r="BJ2091" s="34"/>
      <c r="BK2091" s="22"/>
      <c r="BL2091" s="22"/>
      <c r="BM2091" s="22"/>
      <c r="BN2091" s="22"/>
      <c r="BO2091" s="22"/>
      <c r="BP2091" s="22"/>
      <c r="BQ2091" s="22"/>
      <c r="BR2091" s="22"/>
      <c r="BS2091" s="22"/>
      <c r="BT2091" s="22"/>
      <c r="BU2091" s="22"/>
      <c r="BV2091" s="22"/>
      <c r="BW2091" s="22"/>
      <c r="BX2091" s="22"/>
      <c r="BY2091" s="22"/>
      <c r="BZ2091" s="22"/>
      <c r="CA2091" s="26"/>
      <c r="CB2091" s="26"/>
      <c r="CC2091" s="26"/>
      <c r="CD2091" s="26"/>
      <c r="CE2091" s="26"/>
      <c r="CF2091" s="26"/>
      <c r="CG2091" s="26"/>
      <c r="CH2091" s="26"/>
      <c r="CI2091" s="26"/>
      <c r="CJ2091" s="26"/>
      <c r="CK2091" s="26"/>
      <c r="CL2091" s="26"/>
      <c r="CM2091" s="38"/>
      <c r="CN2091" s="38"/>
      <c r="CO2091" s="38"/>
      <c r="CP2091" s="38"/>
      <c r="CQ2091" s="38"/>
      <c r="CR2091" s="38"/>
      <c r="CS2091" s="38"/>
      <c r="CT2091" s="38"/>
      <c r="CU2091" s="38"/>
      <c r="CV2091" s="38"/>
      <c r="CW2091" s="38"/>
      <c r="CX2091" s="38"/>
      <c r="CY2091" s="38"/>
      <c r="CZ2091" s="38"/>
      <c r="DA2091" s="38"/>
      <c r="DB2091" s="38"/>
      <c r="DC2091" s="38"/>
      <c r="DD2091" s="38"/>
      <c r="DE2091" s="38"/>
      <c r="DF2091" s="38"/>
    </row>
    <row r="2092" spans="1:110" ht="188.5" x14ac:dyDescent="0.35">
      <c r="A2092" s="23" t="s">
        <v>15711</v>
      </c>
      <c r="B2092" s="24" t="s">
        <v>3831</v>
      </c>
      <c r="C2092" s="24" t="s">
        <v>3831</v>
      </c>
      <c r="D2092" s="24" t="s">
        <v>22309</v>
      </c>
      <c r="E2092" s="24" t="s">
        <v>22309</v>
      </c>
      <c r="F2092" s="24"/>
      <c r="G2092" s="24">
        <v>2015</v>
      </c>
      <c r="H2092" s="24" t="s">
        <v>15712</v>
      </c>
      <c r="I2092" s="43" t="s">
        <v>18758</v>
      </c>
      <c r="J2092" s="24" t="s">
        <v>4252</v>
      </c>
      <c r="K2092" s="24" t="s">
        <v>18759</v>
      </c>
      <c r="L2092" s="24" t="s">
        <v>3836</v>
      </c>
      <c r="M2092" s="24" t="s">
        <v>18312</v>
      </c>
      <c r="N2092" s="24" t="s">
        <v>3836</v>
      </c>
      <c r="O2092" s="24" t="s">
        <v>4015</v>
      </c>
      <c r="P2092" s="24" t="s">
        <v>3836</v>
      </c>
      <c r="Q2092" s="24" t="s">
        <v>5025</v>
      </c>
      <c r="R2092" s="24" t="s">
        <v>3836</v>
      </c>
      <c r="S2092" s="24" t="s">
        <v>7173</v>
      </c>
      <c r="T2092" s="24" t="s">
        <v>3836</v>
      </c>
      <c r="U2092" s="24" t="s">
        <v>3899</v>
      </c>
      <c r="V2092" s="24" t="s">
        <v>5606</v>
      </c>
      <c r="W2092" s="24"/>
      <c r="X2092" s="24"/>
      <c r="Y2092" s="24"/>
      <c r="Z2092" s="24"/>
      <c r="AA2092" s="24"/>
      <c r="AB2092" s="24"/>
      <c r="AC2092" s="24"/>
      <c r="AD2092" s="24"/>
      <c r="AE2092" s="24"/>
      <c r="AF2092" s="24"/>
      <c r="AG2092" s="24"/>
      <c r="AH2092" s="24"/>
      <c r="AI2092" s="24"/>
      <c r="AJ2092" s="24"/>
      <c r="AK2092" s="24"/>
      <c r="AL2092" s="24"/>
      <c r="AM2092" s="24"/>
      <c r="AN2092" s="24"/>
      <c r="AO2092" s="24"/>
      <c r="AP2092" s="24"/>
      <c r="AQ2092" s="24"/>
      <c r="AR2092" s="24"/>
      <c r="AS2092" s="24"/>
      <c r="AT2092" s="24"/>
      <c r="AU2092" s="24"/>
      <c r="AV2092" s="24"/>
      <c r="AW2092" s="24"/>
      <c r="AX2092" s="24"/>
      <c r="AY2092" s="24"/>
      <c r="AZ2092" s="24"/>
      <c r="BA2092" s="24"/>
      <c r="BB2092" s="24"/>
      <c r="BC2092" s="24"/>
      <c r="BD2092" s="24"/>
      <c r="BE2092" s="24"/>
      <c r="BF2092" s="24"/>
      <c r="BG2092" s="24"/>
      <c r="BH2092" s="24"/>
      <c r="BI2092" s="24"/>
      <c r="BJ2092" s="24"/>
      <c r="BK2092" s="23"/>
      <c r="BL2092" s="23"/>
      <c r="BM2092" s="23"/>
      <c r="BN2092" s="23"/>
      <c r="BO2092" s="23"/>
      <c r="BP2092" s="23"/>
      <c r="BQ2092" s="23"/>
      <c r="BR2092" s="23"/>
      <c r="BS2092" s="23"/>
      <c r="BT2092" s="23"/>
      <c r="BU2092" s="23"/>
      <c r="BV2092" s="23"/>
      <c r="BW2092" s="23"/>
      <c r="BX2092" s="23"/>
      <c r="BY2092" s="23"/>
      <c r="BZ2092" s="23"/>
      <c r="CA2092" s="23"/>
      <c r="CB2092" s="23"/>
      <c r="CC2092" s="23"/>
      <c r="CD2092" s="23"/>
      <c r="CE2092" s="23"/>
      <c r="CF2092" s="23"/>
      <c r="CG2092" s="23"/>
      <c r="CH2092" s="23"/>
      <c r="CI2092" s="23"/>
      <c r="CJ2092" s="23"/>
      <c r="CK2092" s="23"/>
      <c r="CL2092" s="23"/>
      <c r="CM2092" s="23"/>
      <c r="CN2092" s="23"/>
      <c r="CO2092" s="23"/>
      <c r="CP2092" s="23"/>
      <c r="CQ2092" s="23"/>
      <c r="CR2092" s="23"/>
      <c r="CS2092" s="23"/>
      <c r="CT2092" s="23"/>
      <c r="CU2092" s="23"/>
      <c r="CV2092" s="23"/>
      <c r="CW2092" s="23"/>
      <c r="CX2092" s="23"/>
      <c r="CY2092" s="23"/>
      <c r="CZ2092" s="23"/>
      <c r="DA2092" s="23"/>
      <c r="DB2092" s="23"/>
      <c r="DC2092" s="23"/>
      <c r="DD2092" s="23"/>
      <c r="DE2092" s="23"/>
      <c r="DF2092" s="23"/>
    </row>
    <row r="2093" spans="1:110" ht="261" x14ac:dyDescent="0.35">
      <c r="A2093" s="1" t="s">
        <v>11975</v>
      </c>
      <c r="B2093" s="2" t="s">
        <v>3846</v>
      </c>
      <c r="C2093" s="2" t="s">
        <v>3846</v>
      </c>
      <c r="F2093" s="2" t="s">
        <v>22309</v>
      </c>
      <c r="G2093" s="2">
        <v>2015</v>
      </c>
      <c r="H2093" s="3" t="s">
        <v>12113</v>
      </c>
      <c r="I2093" s="1" t="s">
        <v>20601</v>
      </c>
      <c r="J2093" s="3" t="s">
        <v>20602</v>
      </c>
      <c r="K2093" s="3" t="s">
        <v>20603</v>
      </c>
      <c r="L2093" s="3" t="s">
        <v>20610</v>
      </c>
      <c r="M2093" s="3" t="s">
        <v>20604</v>
      </c>
      <c r="N2093" s="3" t="s">
        <v>20611</v>
      </c>
      <c r="O2093" s="3" t="s">
        <v>20605</v>
      </c>
      <c r="P2093" s="3" t="s">
        <v>20612</v>
      </c>
      <c r="Q2093" s="3" t="s">
        <v>20606</v>
      </c>
      <c r="R2093" s="3" t="s">
        <v>20613</v>
      </c>
      <c r="S2093" s="3" t="s">
        <v>20607</v>
      </c>
      <c r="T2093" s="3" t="s">
        <v>20614</v>
      </c>
      <c r="U2093" s="3" t="s">
        <v>20608</v>
      </c>
      <c r="W2093" s="3" t="s">
        <v>20609</v>
      </c>
      <c r="X2093" s="3" t="s">
        <v>20613</v>
      </c>
      <c r="BG2093" s="34"/>
      <c r="BH2093" s="34"/>
      <c r="BI2093" s="34"/>
      <c r="BJ2093" s="34"/>
      <c r="BK2093" s="22"/>
      <c r="BL2093" s="22"/>
      <c r="BM2093" s="22"/>
      <c r="BN2093" s="22"/>
      <c r="BO2093" s="22"/>
      <c r="BP2093" s="22"/>
      <c r="BQ2093" s="22"/>
      <c r="BR2093" s="22"/>
      <c r="BS2093" s="22"/>
      <c r="BT2093" s="22"/>
      <c r="BU2093" s="22"/>
      <c r="BV2093" s="22"/>
      <c r="BW2093" s="22"/>
      <c r="BX2093" s="22"/>
      <c r="BY2093" s="22"/>
      <c r="BZ2093" s="22"/>
      <c r="CA2093" s="26"/>
      <c r="CB2093" s="26"/>
      <c r="CC2093" s="26"/>
      <c r="CD2093" s="26"/>
      <c r="CE2093" s="26"/>
      <c r="CF2093" s="26"/>
      <c r="CG2093" s="26"/>
      <c r="CH2093" s="26"/>
      <c r="CI2093" s="26"/>
      <c r="CJ2093" s="26"/>
      <c r="CK2093" s="26"/>
      <c r="CL2093" s="26"/>
      <c r="CM2093" s="38"/>
      <c r="CN2093" s="38"/>
      <c r="CO2093" s="38"/>
      <c r="CP2093" s="38"/>
      <c r="CQ2093" s="38"/>
      <c r="CR2093" s="38"/>
      <c r="CS2093" s="38"/>
      <c r="CT2093" s="38"/>
      <c r="CU2093" s="38"/>
      <c r="CV2093" s="38"/>
      <c r="CW2093" s="38"/>
      <c r="CX2093" s="38"/>
      <c r="CY2093" s="38"/>
      <c r="CZ2093" s="38"/>
      <c r="DA2093" s="38"/>
      <c r="DB2093" s="38"/>
      <c r="DC2093" s="38"/>
      <c r="DD2093" s="38"/>
      <c r="DE2093" s="38"/>
      <c r="DF2093" s="38"/>
    </row>
    <row r="2094" spans="1:110" ht="159.5" x14ac:dyDescent="0.35">
      <c r="A2094" s="23" t="s">
        <v>15713</v>
      </c>
      <c r="B2094" s="24" t="s">
        <v>3831</v>
      </c>
      <c r="C2094" s="24" t="s">
        <v>3831</v>
      </c>
      <c r="D2094" s="24" t="s">
        <v>22309</v>
      </c>
      <c r="E2094" s="24"/>
      <c r="F2094" s="24" t="s">
        <v>22309</v>
      </c>
      <c r="G2094" s="24">
        <v>2015</v>
      </c>
      <c r="H2094" s="24" t="s">
        <v>2759</v>
      </c>
      <c r="I2094" s="43" t="s">
        <v>19051</v>
      </c>
      <c r="J2094" s="24" t="s">
        <v>6905</v>
      </c>
      <c r="K2094" s="24" t="s">
        <v>18760</v>
      </c>
      <c r="L2094" s="24" t="s">
        <v>3937</v>
      </c>
      <c r="M2094" s="24" t="s">
        <v>3940</v>
      </c>
      <c r="N2094" s="24" t="s">
        <v>3836</v>
      </c>
      <c r="O2094" s="24" t="s">
        <v>18761</v>
      </c>
      <c r="P2094" s="24" t="s">
        <v>3836</v>
      </c>
      <c r="Q2094" s="24" t="s">
        <v>18762</v>
      </c>
      <c r="R2094" s="24" t="s">
        <v>3836</v>
      </c>
      <c r="S2094" s="24" t="s">
        <v>18763</v>
      </c>
      <c r="T2094" s="24" t="s">
        <v>3836</v>
      </c>
      <c r="U2094" s="24" t="s">
        <v>3947</v>
      </c>
      <c r="V2094" s="24" t="s">
        <v>3836</v>
      </c>
      <c r="W2094" s="24" t="s">
        <v>3948</v>
      </c>
      <c r="X2094" s="24" t="s">
        <v>3856</v>
      </c>
      <c r="Y2094" s="24"/>
      <c r="Z2094" s="24"/>
      <c r="AA2094" s="24"/>
      <c r="AB2094" s="24"/>
      <c r="AC2094" s="24"/>
      <c r="AD2094" s="24"/>
      <c r="AE2094" s="24"/>
      <c r="AF2094" s="24"/>
      <c r="AG2094" s="24"/>
      <c r="AH2094" s="24"/>
      <c r="AI2094" s="24"/>
      <c r="AJ2094" s="24"/>
      <c r="AK2094" s="24"/>
      <c r="AL2094" s="24"/>
      <c r="AM2094" s="24"/>
      <c r="AN2094" s="24"/>
      <c r="AO2094" s="24"/>
      <c r="AP2094" s="24"/>
      <c r="AQ2094" s="24"/>
      <c r="AR2094" s="24"/>
      <c r="AS2094" s="24"/>
      <c r="AT2094" s="24"/>
      <c r="AU2094" s="24"/>
      <c r="AV2094" s="24"/>
      <c r="AW2094" s="24"/>
      <c r="AX2094" s="24"/>
      <c r="AY2094" s="24"/>
      <c r="AZ2094" s="24"/>
      <c r="BA2094" s="24"/>
      <c r="BB2094" s="24"/>
      <c r="BC2094" s="24"/>
      <c r="BD2094" s="24"/>
      <c r="BE2094" s="24"/>
      <c r="BF2094" s="24"/>
      <c r="BG2094" s="24"/>
      <c r="BH2094" s="24"/>
      <c r="BI2094" s="24"/>
      <c r="BJ2094" s="24"/>
      <c r="BK2094" s="23"/>
      <c r="BL2094" s="23"/>
      <c r="BM2094" s="23"/>
      <c r="BN2094" s="23"/>
      <c r="BO2094" s="23"/>
      <c r="BP2094" s="23"/>
      <c r="BQ2094" s="23"/>
      <c r="BR2094" s="23"/>
      <c r="BS2094" s="23"/>
      <c r="BT2094" s="23"/>
      <c r="BU2094" s="23"/>
      <c r="BV2094" s="23"/>
      <c r="BW2094" s="23"/>
      <c r="BX2094" s="23"/>
      <c r="BY2094" s="23"/>
      <c r="BZ2094" s="23"/>
      <c r="CA2094" s="23"/>
      <c r="CB2094" s="23"/>
      <c r="CC2094" s="23"/>
      <c r="CD2094" s="23"/>
      <c r="CE2094" s="23"/>
      <c r="CF2094" s="23"/>
      <c r="CG2094" s="23"/>
      <c r="CH2094" s="23"/>
      <c r="CI2094" s="23"/>
      <c r="CJ2094" s="23"/>
      <c r="CK2094" s="23"/>
      <c r="CL2094" s="23"/>
      <c r="CM2094" s="23"/>
      <c r="CN2094" s="23"/>
      <c r="CO2094" s="23"/>
      <c r="CP2094" s="23"/>
      <c r="CQ2094" s="23"/>
      <c r="CR2094" s="23"/>
      <c r="CS2094" s="23"/>
      <c r="CT2094" s="23"/>
      <c r="CU2094" s="23"/>
      <c r="CV2094" s="23"/>
      <c r="CW2094" s="23"/>
      <c r="CX2094" s="23"/>
      <c r="CY2094" s="23"/>
      <c r="CZ2094" s="23"/>
      <c r="DA2094" s="23"/>
      <c r="DB2094" s="23"/>
      <c r="DC2094" s="23"/>
      <c r="DD2094" s="23"/>
      <c r="DE2094" s="23"/>
      <c r="DF2094" s="23"/>
    </row>
    <row r="2095" spans="1:110" ht="87" x14ac:dyDescent="0.35">
      <c r="A2095" s="1" t="s">
        <v>1198</v>
      </c>
      <c r="B2095" s="3" t="s">
        <v>3831</v>
      </c>
      <c r="C2095" s="3" t="s">
        <v>3831</v>
      </c>
      <c r="D2095" s="3" t="s">
        <v>22309</v>
      </c>
      <c r="E2095" s="3"/>
      <c r="F2095" s="3"/>
      <c r="G2095" s="3">
        <v>2015</v>
      </c>
      <c r="H2095" s="3" t="s">
        <v>2012</v>
      </c>
      <c r="I2095" s="1" t="s">
        <v>7626</v>
      </c>
      <c r="J2095" s="3" t="s">
        <v>4275</v>
      </c>
      <c r="K2095" s="3" t="s">
        <v>7627</v>
      </c>
      <c r="L2095" s="3" t="s">
        <v>3968</v>
      </c>
      <c r="M2095" s="3" t="s">
        <v>7628</v>
      </c>
      <c r="N2095" s="3" t="s">
        <v>3836</v>
      </c>
      <c r="O2095" s="3" t="s">
        <v>7629</v>
      </c>
      <c r="P2095" s="3" t="s">
        <v>7630</v>
      </c>
      <c r="Q2095" s="3" t="s">
        <v>7631</v>
      </c>
      <c r="R2095" s="3" t="s">
        <v>3836</v>
      </c>
      <c r="S2095" s="3" t="s">
        <v>4672</v>
      </c>
      <c r="T2095" s="3" t="s">
        <v>3836</v>
      </c>
      <c r="BA2095" s="3"/>
      <c r="BB2095" s="3"/>
      <c r="BC2095" s="3"/>
      <c r="BD2095" s="3"/>
      <c r="BG2095" s="34"/>
      <c r="BH2095" s="34"/>
      <c r="BI2095" s="34"/>
      <c r="BJ2095" s="34"/>
      <c r="BK2095" s="22"/>
      <c r="BL2095" s="22"/>
      <c r="BM2095" s="22"/>
      <c r="BN2095" s="22"/>
      <c r="BO2095" s="22"/>
      <c r="BP2095" s="22"/>
      <c r="BQ2095" s="22"/>
      <c r="BR2095" s="22"/>
      <c r="BS2095" s="22"/>
      <c r="BT2095" s="22"/>
      <c r="BU2095" s="22"/>
      <c r="BV2095" s="22"/>
      <c r="BW2095" s="22"/>
      <c r="BX2095" s="22"/>
      <c r="BY2095" s="22"/>
      <c r="BZ2095" s="22"/>
      <c r="CA2095" s="26"/>
      <c r="CB2095" s="26"/>
      <c r="CC2095" s="26"/>
      <c r="CD2095" s="26"/>
      <c r="CE2095" s="26"/>
      <c r="CF2095" s="26"/>
      <c r="CG2095" s="26"/>
      <c r="CH2095" s="26"/>
      <c r="CI2095" s="26"/>
      <c r="CJ2095" s="26"/>
      <c r="CK2095" s="26"/>
      <c r="CL2095" s="26"/>
      <c r="CM2095" s="38"/>
      <c r="CN2095" s="38"/>
      <c r="CO2095" s="38"/>
      <c r="CP2095" s="38"/>
      <c r="CQ2095" s="38"/>
      <c r="CR2095" s="38"/>
      <c r="CS2095" s="38"/>
      <c r="CT2095" s="38"/>
      <c r="CU2095" s="38"/>
      <c r="CV2095" s="38"/>
      <c r="CW2095" s="38"/>
      <c r="CX2095" s="38"/>
      <c r="CY2095" s="38"/>
      <c r="CZ2095" s="38"/>
      <c r="DA2095" s="38"/>
      <c r="DB2095" s="38"/>
      <c r="DC2095" s="38"/>
      <c r="DD2095" s="38"/>
      <c r="DE2095" s="38"/>
      <c r="DF2095" s="38"/>
    </row>
    <row r="2096" spans="1:110" ht="72.5" x14ac:dyDescent="0.35">
      <c r="A2096" s="1" t="s">
        <v>1381</v>
      </c>
      <c r="B2096" s="3" t="s">
        <v>3831</v>
      </c>
      <c r="C2096" s="3" t="s">
        <v>3831</v>
      </c>
      <c r="D2096" s="3" t="s">
        <v>22309</v>
      </c>
      <c r="E2096" s="3"/>
      <c r="F2096" s="3"/>
      <c r="G2096" s="3">
        <v>2015</v>
      </c>
      <c r="H2096" s="3" t="s">
        <v>2121</v>
      </c>
      <c r="I2096" s="1" t="s">
        <v>7651</v>
      </c>
      <c r="J2096" s="3" t="s">
        <v>7649</v>
      </c>
      <c r="K2096" s="3" t="s">
        <v>4001</v>
      </c>
      <c r="L2096" s="3" t="s">
        <v>3836</v>
      </c>
      <c r="M2096" s="3" t="s">
        <v>7652</v>
      </c>
      <c r="N2096" s="3" t="s">
        <v>3836</v>
      </c>
      <c r="BA2096" s="34"/>
      <c r="BB2096" s="34"/>
      <c r="BC2096" s="34"/>
      <c r="BD2096" s="34"/>
      <c r="BE2096" s="34"/>
      <c r="BF2096" s="34"/>
      <c r="BG2096" s="34"/>
      <c r="BH2096" s="34"/>
      <c r="BI2096" s="34"/>
      <c r="BJ2096" s="34"/>
      <c r="BK2096" s="22"/>
      <c r="BL2096" s="22"/>
      <c r="BM2096" s="22"/>
      <c r="BN2096" s="22"/>
      <c r="BO2096" s="22"/>
      <c r="BP2096" s="22"/>
      <c r="BQ2096" s="22"/>
      <c r="BR2096" s="22"/>
      <c r="BS2096" s="22"/>
      <c r="BT2096" s="22"/>
      <c r="BU2096" s="22"/>
      <c r="BV2096" s="22"/>
      <c r="BW2096" s="22"/>
      <c r="BX2096" s="22"/>
      <c r="BY2096" s="22"/>
      <c r="BZ2096" s="22"/>
      <c r="CA2096" s="26"/>
      <c r="CB2096" s="26"/>
      <c r="CC2096" s="26"/>
      <c r="CD2096" s="26"/>
      <c r="CE2096" s="26"/>
      <c r="CF2096" s="26"/>
      <c r="CG2096" s="26"/>
      <c r="CH2096" s="26"/>
      <c r="CI2096" s="26"/>
      <c r="CJ2096" s="26"/>
      <c r="CK2096" s="26"/>
      <c r="CL2096" s="26"/>
      <c r="CM2096" s="38"/>
      <c r="CN2096" s="38"/>
      <c r="CO2096" s="38"/>
      <c r="CP2096" s="38"/>
      <c r="CQ2096" s="38"/>
      <c r="CR2096" s="38"/>
      <c r="CS2096" s="38"/>
      <c r="CT2096" s="38"/>
      <c r="CU2096" s="38"/>
      <c r="CV2096" s="38"/>
      <c r="CW2096" s="38"/>
      <c r="CX2096" s="38"/>
      <c r="CY2096" s="38"/>
      <c r="CZ2096" s="38"/>
      <c r="DA2096" s="38"/>
      <c r="DB2096" s="38"/>
      <c r="DC2096" s="38"/>
      <c r="DD2096" s="38"/>
      <c r="DE2096" s="38"/>
      <c r="DF2096" s="38"/>
    </row>
    <row r="2097" spans="1:110" ht="130.5" x14ac:dyDescent="0.35">
      <c r="A2097" s="1" t="s">
        <v>1384</v>
      </c>
      <c r="B2097" s="3" t="s">
        <v>3831</v>
      </c>
      <c r="C2097" s="3" t="s">
        <v>3831</v>
      </c>
      <c r="D2097" s="3" t="s">
        <v>22309</v>
      </c>
      <c r="E2097" s="3"/>
      <c r="F2097" s="3"/>
      <c r="G2097" s="3">
        <v>2015</v>
      </c>
      <c r="H2097" s="3" t="s">
        <v>2118</v>
      </c>
      <c r="I2097" s="1" t="s">
        <v>7655</v>
      </c>
      <c r="J2097" s="3" t="s">
        <v>4074</v>
      </c>
      <c r="K2097" s="3" t="s">
        <v>6197</v>
      </c>
      <c r="L2097" s="3" t="s">
        <v>3836</v>
      </c>
      <c r="M2097" s="3" t="s">
        <v>7656</v>
      </c>
      <c r="N2097" s="3" t="s">
        <v>7657</v>
      </c>
      <c r="O2097" s="3" t="s">
        <v>7658</v>
      </c>
      <c r="P2097" s="3" t="s">
        <v>7659</v>
      </c>
      <c r="Q2097" s="3" t="s">
        <v>4709</v>
      </c>
      <c r="R2097" s="3" t="s">
        <v>3836</v>
      </c>
      <c r="S2097" s="3" t="s">
        <v>4001</v>
      </c>
      <c r="T2097" s="3" t="s">
        <v>3836</v>
      </c>
      <c r="BA2097" s="24"/>
      <c r="BB2097" s="24"/>
      <c r="BC2097" s="24"/>
      <c r="BD2097" s="24"/>
      <c r="BE2097" s="24"/>
      <c r="BF2097" s="24"/>
      <c r="BG2097" s="24"/>
      <c r="BH2097" s="24"/>
      <c r="BI2097" s="24"/>
      <c r="BJ2097" s="24"/>
      <c r="BK2097" s="23"/>
      <c r="BL2097" s="23"/>
      <c r="BM2097" s="23"/>
      <c r="BN2097" s="23"/>
      <c r="BO2097" s="23"/>
      <c r="BP2097" s="23"/>
      <c r="BQ2097" s="23"/>
      <c r="BR2097" s="23"/>
      <c r="BS2097" s="23"/>
      <c r="BT2097" s="23"/>
      <c r="BU2097" s="23"/>
      <c r="BV2097" s="23"/>
      <c r="BW2097" s="23"/>
      <c r="BX2097" s="23"/>
      <c r="BY2097" s="23"/>
      <c r="BZ2097" s="23"/>
      <c r="CM2097" s="38"/>
      <c r="CN2097" s="38"/>
      <c r="CO2097" s="38"/>
      <c r="CP2097" s="38"/>
      <c r="CQ2097" s="38"/>
      <c r="CR2097" s="38"/>
      <c r="CS2097" s="38"/>
      <c r="CT2097" s="38"/>
      <c r="CU2097" s="38"/>
      <c r="CV2097" s="38"/>
      <c r="CW2097" s="38"/>
      <c r="CX2097" s="38"/>
      <c r="CY2097" s="38"/>
      <c r="CZ2097" s="38"/>
      <c r="DA2097" s="38"/>
      <c r="DB2097" s="38"/>
      <c r="DC2097" s="38"/>
      <c r="DD2097" s="38"/>
      <c r="DE2097" s="38"/>
      <c r="DF2097" s="38"/>
    </row>
    <row r="2098" spans="1:110" ht="58" x14ac:dyDescent="0.35">
      <c r="A2098" s="1" t="s">
        <v>12419</v>
      </c>
      <c r="B2098" s="2" t="s">
        <v>5911</v>
      </c>
      <c r="C2098" s="2" t="s">
        <v>3846</v>
      </c>
      <c r="D2098" s="2" t="s">
        <v>22309</v>
      </c>
      <c r="G2098" s="2">
        <v>2015</v>
      </c>
      <c r="H2098" s="3" t="s">
        <v>12599</v>
      </c>
      <c r="J2098" s="3" t="s">
        <v>12599</v>
      </c>
      <c r="K2098" s="3" t="s">
        <v>343</v>
      </c>
      <c r="L2098" s="3" t="s">
        <v>20625</v>
      </c>
      <c r="BA2098" s="24"/>
      <c r="BB2098" s="24"/>
      <c r="BC2098" s="24"/>
      <c r="BD2098" s="24"/>
      <c r="BE2098" s="24"/>
      <c r="BF2098" s="24"/>
      <c r="BG2098" s="24"/>
      <c r="BH2098" s="24"/>
      <c r="BI2098" s="24"/>
      <c r="BJ2098" s="24"/>
      <c r="BK2098" s="23"/>
      <c r="BL2098" s="23"/>
      <c r="BM2098" s="23"/>
      <c r="BN2098" s="23"/>
      <c r="BO2098" s="23"/>
      <c r="BP2098" s="23"/>
      <c r="BQ2098" s="23"/>
      <c r="BR2098" s="23"/>
      <c r="BS2098" s="23"/>
      <c r="BT2098" s="23"/>
      <c r="BU2098" s="23"/>
      <c r="BV2098" s="23"/>
      <c r="BW2098" s="23"/>
      <c r="BX2098" s="23"/>
      <c r="BY2098" s="23"/>
      <c r="BZ2098" s="23"/>
      <c r="CM2098" s="38"/>
      <c r="CN2098" s="38"/>
      <c r="CO2098" s="38"/>
      <c r="CP2098" s="38"/>
      <c r="CQ2098" s="38"/>
      <c r="CR2098" s="38"/>
      <c r="CS2098" s="38"/>
      <c r="CT2098" s="38"/>
      <c r="CU2098" s="38"/>
      <c r="CV2098" s="38"/>
      <c r="CW2098" s="38"/>
      <c r="CX2098" s="38"/>
      <c r="CY2098" s="38"/>
      <c r="CZ2098" s="38"/>
      <c r="DA2098" s="38"/>
      <c r="DB2098" s="38"/>
      <c r="DC2098" s="38"/>
      <c r="DD2098" s="38"/>
      <c r="DE2098" s="38"/>
      <c r="DF2098" s="38"/>
    </row>
    <row r="2099" spans="1:110" ht="232" x14ac:dyDescent="0.35">
      <c r="A2099" s="23" t="s">
        <v>3368</v>
      </c>
      <c r="B2099" s="24" t="s">
        <v>3831</v>
      </c>
      <c r="C2099" s="24" t="s">
        <v>3831</v>
      </c>
      <c r="D2099" s="24" t="s">
        <v>22309</v>
      </c>
      <c r="E2099" s="24"/>
      <c r="F2099" s="24" t="s">
        <v>22309</v>
      </c>
      <c r="G2099" s="24">
        <v>2015</v>
      </c>
      <c r="H2099" s="24" t="s">
        <v>3456</v>
      </c>
      <c r="I2099" s="43" t="s">
        <v>18812</v>
      </c>
      <c r="J2099" s="24" t="s">
        <v>3934</v>
      </c>
      <c r="K2099" s="24" t="s">
        <v>18813</v>
      </c>
      <c r="L2099" s="24" t="s">
        <v>4249</v>
      </c>
      <c r="M2099" s="24" t="s">
        <v>18814</v>
      </c>
      <c r="N2099" s="24" t="s">
        <v>4249</v>
      </c>
      <c r="O2099" s="24" t="s">
        <v>18762</v>
      </c>
      <c r="P2099" s="24" t="s">
        <v>18211</v>
      </c>
      <c r="Q2099" s="24" t="s">
        <v>3947</v>
      </c>
      <c r="R2099" s="24" t="s">
        <v>18211</v>
      </c>
      <c r="S2099" s="24" t="s">
        <v>3948</v>
      </c>
      <c r="T2099" s="24" t="s">
        <v>3856</v>
      </c>
      <c r="U2099" s="24" t="s">
        <v>3936</v>
      </c>
      <c r="V2099" s="24" t="s">
        <v>9661</v>
      </c>
      <c r="W2099" s="24"/>
      <c r="X2099" s="24"/>
      <c r="Y2099" s="24"/>
      <c r="Z2099" s="24"/>
      <c r="AA2099" s="24"/>
      <c r="AB2099" s="24"/>
      <c r="AC2099" s="24"/>
      <c r="AD2099" s="24"/>
      <c r="AE2099" s="24"/>
      <c r="AF2099" s="24"/>
      <c r="AG2099" s="24"/>
      <c r="AH2099" s="24"/>
      <c r="AI2099" s="24"/>
      <c r="AJ2099" s="24"/>
      <c r="AK2099" s="24"/>
      <c r="AL2099" s="24"/>
      <c r="AM2099" s="24"/>
      <c r="AN2099" s="24"/>
      <c r="AO2099" s="24"/>
      <c r="AP2099" s="24"/>
      <c r="AQ2099" s="24"/>
      <c r="AR2099" s="24"/>
      <c r="AS2099" s="24"/>
      <c r="AT2099" s="24"/>
      <c r="AU2099" s="24"/>
      <c r="AV2099" s="24"/>
      <c r="AW2099" s="24"/>
      <c r="AX2099" s="24"/>
      <c r="AY2099" s="24"/>
      <c r="AZ2099" s="24"/>
      <c r="BA2099" s="24"/>
      <c r="BB2099" s="24"/>
      <c r="BC2099" s="24"/>
      <c r="BD2099" s="24"/>
      <c r="BE2099" s="24"/>
      <c r="BF2099" s="24"/>
      <c r="BG2099" s="24"/>
      <c r="BH2099" s="24"/>
      <c r="BI2099" s="24"/>
      <c r="BJ2099" s="24"/>
      <c r="BK2099" s="23"/>
      <c r="BL2099" s="23"/>
      <c r="BM2099" s="23"/>
      <c r="BN2099" s="23"/>
      <c r="BO2099" s="23"/>
      <c r="BP2099" s="23"/>
      <c r="BQ2099" s="23"/>
      <c r="BR2099" s="23"/>
      <c r="BS2099" s="23"/>
      <c r="BT2099" s="23"/>
      <c r="BU2099" s="23"/>
      <c r="BV2099" s="23"/>
      <c r="BW2099" s="23"/>
      <c r="BX2099" s="23"/>
      <c r="BY2099" s="23"/>
      <c r="BZ2099" s="23"/>
      <c r="CA2099" s="23"/>
      <c r="CB2099" s="23"/>
      <c r="CC2099" s="23"/>
      <c r="CD2099" s="23"/>
      <c r="CE2099" s="23"/>
      <c r="CF2099" s="23"/>
      <c r="CG2099" s="23"/>
      <c r="CH2099" s="23"/>
      <c r="CI2099" s="23"/>
      <c r="CJ2099" s="23"/>
      <c r="CK2099" s="23"/>
      <c r="CL2099" s="23"/>
      <c r="CM2099" s="23"/>
      <c r="CN2099" s="23"/>
      <c r="CO2099" s="23"/>
      <c r="CP2099" s="23"/>
      <c r="CQ2099" s="23"/>
      <c r="CR2099" s="23"/>
      <c r="CS2099" s="23"/>
      <c r="CT2099" s="23"/>
      <c r="CU2099" s="23"/>
      <c r="CV2099" s="23"/>
      <c r="CW2099" s="23"/>
      <c r="CX2099" s="23"/>
      <c r="CY2099" s="23"/>
      <c r="CZ2099" s="23"/>
      <c r="DA2099" s="23"/>
      <c r="DB2099" s="23"/>
      <c r="DC2099" s="23"/>
      <c r="DD2099" s="23"/>
      <c r="DE2099" s="23"/>
      <c r="DF2099" s="23"/>
    </row>
    <row r="2100" spans="1:110" ht="87" x14ac:dyDescent="0.35">
      <c r="A2100" s="23" t="s">
        <v>2522</v>
      </c>
      <c r="B2100" s="24" t="s">
        <v>3831</v>
      </c>
      <c r="C2100" s="24" t="s">
        <v>3831</v>
      </c>
      <c r="D2100" s="24" t="s">
        <v>22309</v>
      </c>
      <c r="E2100" s="24"/>
      <c r="F2100" s="24" t="s">
        <v>22309</v>
      </c>
      <c r="G2100" s="24">
        <v>2015</v>
      </c>
      <c r="H2100" s="24" t="s">
        <v>2574</v>
      </c>
      <c r="I2100" s="43" t="s">
        <v>18820</v>
      </c>
      <c r="J2100" s="24" t="s">
        <v>3925</v>
      </c>
      <c r="K2100" s="24" t="s">
        <v>4572</v>
      </c>
      <c r="L2100" s="24" t="s">
        <v>18821</v>
      </c>
      <c r="M2100" s="24" t="s">
        <v>12777</v>
      </c>
      <c r="N2100" s="24" t="s">
        <v>18822</v>
      </c>
      <c r="O2100" s="24" t="s">
        <v>10012</v>
      </c>
      <c r="P2100" s="24" t="s">
        <v>18823</v>
      </c>
      <c r="Q2100" s="24" t="s">
        <v>11381</v>
      </c>
      <c r="R2100" s="24" t="s">
        <v>18211</v>
      </c>
      <c r="S2100" s="24" t="s">
        <v>18824</v>
      </c>
      <c r="T2100" s="24" t="s">
        <v>7602</v>
      </c>
      <c r="U2100" s="24" t="s">
        <v>18825</v>
      </c>
      <c r="V2100" s="24" t="s">
        <v>4249</v>
      </c>
      <c r="W2100" s="24" t="s">
        <v>18826</v>
      </c>
      <c r="X2100" s="24" t="s">
        <v>18211</v>
      </c>
      <c r="Y2100" s="24" t="s">
        <v>15349</v>
      </c>
      <c r="Z2100" s="24" t="s">
        <v>4249</v>
      </c>
      <c r="AA2100" s="24" t="s">
        <v>12845</v>
      </c>
      <c r="AB2100" s="24" t="s">
        <v>18211</v>
      </c>
      <c r="AC2100" s="24"/>
      <c r="AD2100" s="24"/>
      <c r="AE2100" s="24"/>
      <c r="AF2100" s="24"/>
      <c r="AG2100" s="24"/>
      <c r="AH2100" s="24"/>
      <c r="AI2100" s="24"/>
      <c r="AJ2100" s="24"/>
      <c r="AK2100" s="24"/>
      <c r="AL2100" s="24"/>
      <c r="AM2100" s="24"/>
      <c r="AN2100" s="24"/>
      <c r="AO2100" s="24"/>
      <c r="AP2100" s="24"/>
      <c r="AQ2100" s="24"/>
      <c r="AR2100" s="24"/>
      <c r="AS2100" s="24"/>
      <c r="AT2100" s="24"/>
      <c r="AU2100" s="24"/>
      <c r="AV2100" s="24"/>
      <c r="AW2100" s="24"/>
      <c r="AX2100" s="24"/>
      <c r="AY2100" s="24"/>
      <c r="AZ2100" s="24"/>
      <c r="BA2100" s="24"/>
      <c r="BB2100" s="24"/>
      <c r="BC2100" s="24"/>
      <c r="BD2100" s="24"/>
      <c r="BE2100" s="24"/>
      <c r="BF2100" s="24"/>
      <c r="BG2100" s="24"/>
      <c r="BH2100" s="24"/>
      <c r="BI2100" s="24"/>
      <c r="BJ2100" s="24"/>
      <c r="BK2100" s="23"/>
      <c r="BL2100" s="23"/>
      <c r="BM2100" s="23"/>
      <c r="BN2100" s="23"/>
      <c r="BO2100" s="23"/>
      <c r="BP2100" s="23"/>
      <c r="BQ2100" s="23"/>
      <c r="BR2100" s="23"/>
      <c r="BS2100" s="23"/>
      <c r="BT2100" s="23"/>
      <c r="BU2100" s="23"/>
      <c r="BV2100" s="23"/>
      <c r="BW2100" s="23"/>
      <c r="BX2100" s="23"/>
      <c r="BY2100" s="23"/>
      <c r="BZ2100" s="23"/>
      <c r="CA2100" s="23"/>
      <c r="CB2100" s="23"/>
      <c r="CC2100" s="23"/>
      <c r="CD2100" s="23"/>
      <c r="CE2100" s="23"/>
      <c r="CF2100" s="23"/>
      <c r="CG2100" s="23"/>
      <c r="CH2100" s="23"/>
      <c r="CI2100" s="23"/>
      <c r="CJ2100" s="23"/>
      <c r="CK2100" s="23"/>
      <c r="CL2100" s="23"/>
      <c r="CM2100" s="23"/>
      <c r="CN2100" s="23"/>
      <c r="CO2100" s="23"/>
      <c r="CP2100" s="23"/>
      <c r="CQ2100" s="23"/>
      <c r="CR2100" s="23"/>
      <c r="CS2100" s="23"/>
      <c r="CT2100" s="23"/>
      <c r="CU2100" s="23"/>
      <c r="CV2100" s="23"/>
      <c r="CW2100" s="23"/>
      <c r="CX2100" s="23"/>
      <c r="CY2100" s="23"/>
      <c r="CZ2100" s="23"/>
      <c r="DA2100" s="23"/>
      <c r="DB2100" s="23"/>
      <c r="DC2100" s="23"/>
      <c r="DD2100" s="23"/>
      <c r="DE2100" s="23"/>
      <c r="DF2100" s="23"/>
    </row>
    <row r="2101" spans="1:110" ht="348" x14ac:dyDescent="0.35">
      <c r="A2101" s="23" t="s">
        <v>10806</v>
      </c>
      <c r="B2101" s="24" t="s">
        <v>3857</v>
      </c>
      <c r="C2101" s="24" t="s">
        <v>3831</v>
      </c>
      <c r="D2101" s="24"/>
      <c r="E2101" s="24" t="s">
        <v>22309</v>
      </c>
      <c r="F2101" s="24"/>
      <c r="G2101" s="24">
        <v>2015</v>
      </c>
      <c r="H2101" s="24" t="s">
        <v>10864</v>
      </c>
      <c r="I2101" s="43" t="s">
        <v>19045</v>
      </c>
      <c r="J2101" s="24" t="s">
        <v>18845</v>
      </c>
      <c r="K2101" s="24" t="s">
        <v>18846</v>
      </c>
      <c r="L2101" s="24" t="s">
        <v>16330</v>
      </c>
      <c r="M2101" s="24" t="s">
        <v>18847</v>
      </c>
      <c r="N2101" s="24" t="s">
        <v>16330</v>
      </c>
      <c r="O2101" s="24" t="s">
        <v>18848</v>
      </c>
      <c r="P2101" s="24" t="s">
        <v>16330</v>
      </c>
      <c r="Q2101" s="24" t="s">
        <v>18849</v>
      </c>
      <c r="R2101" s="24" t="s">
        <v>16330</v>
      </c>
      <c r="S2101" s="24" t="s">
        <v>18850</v>
      </c>
      <c r="T2101" s="24" t="s">
        <v>3836</v>
      </c>
      <c r="U2101" s="24" t="s">
        <v>18851</v>
      </c>
      <c r="V2101" s="24" t="s">
        <v>16330</v>
      </c>
      <c r="W2101" s="24" t="s">
        <v>18852</v>
      </c>
      <c r="X2101" s="24" t="s">
        <v>16330</v>
      </c>
      <c r="Y2101" s="24" t="s">
        <v>18853</v>
      </c>
      <c r="Z2101" s="24" t="s">
        <v>18854</v>
      </c>
      <c r="AA2101" s="24" t="s">
        <v>18855</v>
      </c>
      <c r="AB2101" s="24" t="s">
        <v>18856</v>
      </c>
      <c r="AC2101" s="24" t="s">
        <v>18857</v>
      </c>
      <c r="AD2101" s="24" t="s">
        <v>18858</v>
      </c>
      <c r="AE2101" s="24" t="s">
        <v>18859</v>
      </c>
      <c r="AF2101" s="24" t="s">
        <v>18860</v>
      </c>
      <c r="AG2101" s="24" t="s">
        <v>18861</v>
      </c>
      <c r="AH2101" s="24" t="s">
        <v>18856</v>
      </c>
      <c r="AI2101" s="24"/>
      <c r="AJ2101" s="24"/>
      <c r="AK2101" s="24"/>
      <c r="AL2101" s="24"/>
      <c r="AM2101" s="24"/>
      <c r="AN2101" s="24"/>
      <c r="AO2101" s="24"/>
      <c r="AP2101" s="24"/>
      <c r="AQ2101" s="24"/>
      <c r="AR2101" s="24"/>
      <c r="AS2101" s="24"/>
      <c r="AT2101" s="24"/>
      <c r="AU2101" s="24"/>
      <c r="AV2101" s="24"/>
      <c r="AW2101" s="24"/>
      <c r="AX2101" s="24"/>
      <c r="AY2101" s="24"/>
      <c r="AZ2101" s="24"/>
      <c r="BA2101" s="24"/>
      <c r="BB2101" s="24"/>
      <c r="BC2101" s="24"/>
      <c r="BD2101" s="24"/>
      <c r="BE2101" s="24"/>
      <c r="BF2101" s="24"/>
      <c r="BG2101" s="24"/>
      <c r="BH2101" s="24"/>
      <c r="BI2101" s="24"/>
      <c r="BJ2101" s="24"/>
      <c r="BK2101" s="23"/>
      <c r="BL2101" s="23"/>
      <c r="BM2101" s="23"/>
      <c r="BN2101" s="23"/>
      <c r="BO2101" s="23"/>
      <c r="BP2101" s="23"/>
      <c r="BQ2101" s="23"/>
      <c r="BR2101" s="23"/>
      <c r="BS2101" s="23"/>
      <c r="BT2101" s="23"/>
      <c r="BU2101" s="23"/>
      <c r="BV2101" s="23"/>
      <c r="BW2101" s="23"/>
      <c r="BX2101" s="23"/>
      <c r="BY2101" s="23"/>
      <c r="BZ2101" s="23"/>
      <c r="CA2101" s="23"/>
      <c r="CB2101" s="23"/>
      <c r="CC2101" s="23"/>
      <c r="CD2101" s="23"/>
      <c r="CE2101" s="23"/>
      <c r="CF2101" s="23"/>
      <c r="CG2101" s="23"/>
      <c r="CH2101" s="23"/>
      <c r="CI2101" s="23"/>
      <c r="CJ2101" s="23"/>
      <c r="CK2101" s="23"/>
      <c r="CL2101" s="23"/>
      <c r="CM2101" s="23"/>
      <c r="CN2101" s="23"/>
      <c r="CO2101" s="23"/>
      <c r="CP2101" s="23"/>
      <c r="CQ2101" s="23"/>
      <c r="CR2101" s="23"/>
      <c r="CS2101" s="23"/>
      <c r="CT2101" s="23"/>
      <c r="CU2101" s="23"/>
      <c r="CV2101" s="23"/>
      <c r="CW2101" s="23"/>
      <c r="CX2101" s="23"/>
      <c r="CY2101" s="23"/>
      <c r="CZ2101" s="23"/>
      <c r="DA2101" s="23"/>
      <c r="DB2101" s="23"/>
      <c r="DC2101" s="23"/>
      <c r="DD2101" s="23"/>
      <c r="DE2101" s="23"/>
      <c r="DF2101" s="23"/>
    </row>
    <row r="2102" spans="1:110" ht="43.5" x14ac:dyDescent="0.35">
      <c r="A2102" s="1" t="s">
        <v>11889</v>
      </c>
      <c r="B2102" s="2" t="s">
        <v>3846</v>
      </c>
      <c r="C2102" s="2" t="s">
        <v>3846</v>
      </c>
      <c r="D2102" s="2" t="s">
        <v>22309</v>
      </c>
      <c r="G2102" s="2">
        <v>2015</v>
      </c>
      <c r="H2102" s="3" t="s">
        <v>11924</v>
      </c>
      <c r="J2102" s="3" t="s">
        <v>15267</v>
      </c>
      <c r="K2102" s="3" t="s">
        <v>20626</v>
      </c>
      <c r="L2102" s="3" t="s">
        <v>20629</v>
      </c>
      <c r="M2102" s="3" t="s">
        <v>16749</v>
      </c>
      <c r="N2102" s="3" t="s">
        <v>16728</v>
      </c>
      <c r="O2102" s="3" t="s">
        <v>20627</v>
      </c>
      <c r="P2102" s="3" t="s">
        <v>20630</v>
      </c>
      <c r="Q2102" s="3" t="s">
        <v>20628</v>
      </c>
      <c r="R2102" s="3" t="s">
        <v>20631</v>
      </c>
      <c r="BA2102" s="24"/>
      <c r="BB2102" s="24"/>
      <c r="BC2102" s="24"/>
      <c r="BD2102" s="24"/>
      <c r="BE2102" s="24"/>
      <c r="BF2102" s="24"/>
      <c r="BG2102" s="24"/>
      <c r="BH2102" s="24"/>
      <c r="BI2102" s="24"/>
      <c r="BJ2102" s="24"/>
      <c r="BK2102" s="23"/>
      <c r="BL2102" s="23"/>
      <c r="BM2102" s="23"/>
      <c r="BN2102" s="23"/>
      <c r="BO2102" s="23"/>
      <c r="BP2102" s="23"/>
      <c r="BQ2102" s="23"/>
      <c r="BR2102" s="23"/>
      <c r="BS2102" s="23"/>
      <c r="BT2102" s="23"/>
      <c r="BU2102" s="23"/>
      <c r="BV2102" s="23"/>
      <c r="BW2102" s="23"/>
      <c r="BX2102" s="23"/>
      <c r="BY2102" s="23"/>
      <c r="BZ2102" s="23"/>
      <c r="CM2102" s="38"/>
      <c r="CN2102" s="38"/>
      <c r="CO2102" s="38"/>
      <c r="CP2102" s="38"/>
      <c r="CQ2102" s="38"/>
      <c r="CR2102" s="38"/>
      <c r="CS2102" s="38"/>
      <c r="CT2102" s="38"/>
      <c r="CU2102" s="38"/>
      <c r="CV2102" s="38"/>
      <c r="CW2102" s="38"/>
      <c r="CX2102" s="38"/>
      <c r="CY2102" s="38"/>
      <c r="CZ2102" s="38"/>
      <c r="DA2102" s="38"/>
      <c r="DB2102" s="38"/>
      <c r="DC2102" s="38"/>
      <c r="DD2102" s="38"/>
      <c r="DE2102" s="38"/>
      <c r="DF2102" s="38"/>
    </row>
    <row r="2103" spans="1:110" ht="203" x14ac:dyDescent="0.35">
      <c r="A2103" s="23" t="s">
        <v>15716</v>
      </c>
      <c r="B2103" s="24" t="s">
        <v>3831</v>
      </c>
      <c r="C2103" s="24" t="s">
        <v>3831</v>
      </c>
      <c r="D2103" s="24" t="s">
        <v>22309</v>
      </c>
      <c r="E2103" s="24" t="s">
        <v>22309</v>
      </c>
      <c r="F2103" s="24"/>
      <c r="G2103" s="24">
        <v>2015</v>
      </c>
      <c r="H2103" s="24" t="s">
        <v>8882</v>
      </c>
      <c r="I2103" s="43" t="s">
        <v>18912</v>
      </c>
      <c r="J2103" s="24" t="s">
        <v>4252</v>
      </c>
      <c r="K2103" s="24" t="s">
        <v>16409</v>
      </c>
      <c r="L2103" s="24" t="s">
        <v>10258</v>
      </c>
      <c r="M2103" s="24" t="s">
        <v>16450</v>
      </c>
      <c r="N2103" s="24" t="s">
        <v>16411</v>
      </c>
      <c r="O2103" s="24" t="s">
        <v>16452</v>
      </c>
      <c r="P2103" s="24" t="s">
        <v>10258</v>
      </c>
      <c r="Q2103" s="24" t="s">
        <v>16412</v>
      </c>
      <c r="R2103" s="24" t="s">
        <v>16414</v>
      </c>
      <c r="S2103" s="24" t="s">
        <v>4647</v>
      </c>
      <c r="T2103" s="24" t="s">
        <v>3836</v>
      </c>
      <c r="U2103" s="24" t="s">
        <v>4331</v>
      </c>
      <c r="V2103" s="24" t="s">
        <v>3836</v>
      </c>
      <c r="W2103" s="24" t="s">
        <v>4975</v>
      </c>
      <c r="X2103" s="24" t="s">
        <v>4249</v>
      </c>
      <c r="Y2103" s="24" t="s">
        <v>16453</v>
      </c>
      <c r="Z2103" s="24" t="s">
        <v>16451</v>
      </c>
      <c r="AA2103" s="24" t="s">
        <v>16418</v>
      </c>
      <c r="AB2103" s="24" t="s">
        <v>18913</v>
      </c>
      <c r="AC2103" s="24" t="s">
        <v>18914</v>
      </c>
      <c r="AD2103" s="24" t="s">
        <v>18915</v>
      </c>
      <c r="AE2103" s="24" t="s">
        <v>18916</v>
      </c>
      <c r="AF2103" s="24" t="s">
        <v>18915</v>
      </c>
      <c r="AG2103" s="24" t="s">
        <v>16420</v>
      </c>
      <c r="AH2103" s="24" t="s">
        <v>10258</v>
      </c>
      <c r="AI2103" s="24"/>
      <c r="AJ2103" s="24"/>
      <c r="AK2103" s="24"/>
      <c r="AL2103" s="24"/>
      <c r="AM2103" s="24"/>
      <c r="AN2103" s="24"/>
      <c r="AO2103" s="24"/>
      <c r="AP2103" s="24"/>
      <c r="AQ2103" s="24"/>
      <c r="AR2103" s="24"/>
      <c r="AS2103" s="24"/>
      <c r="AT2103" s="24"/>
      <c r="AU2103" s="24"/>
      <c r="AV2103" s="24"/>
      <c r="AW2103" s="24"/>
      <c r="AX2103" s="24"/>
      <c r="AY2103" s="24"/>
      <c r="AZ2103" s="24"/>
      <c r="BA2103" s="24"/>
      <c r="BB2103" s="24"/>
      <c r="BC2103" s="24"/>
      <c r="BD2103" s="24"/>
      <c r="BE2103" s="24"/>
      <c r="BF2103" s="24"/>
      <c r="BG2103" s="24"/>
      <c r="BH2103" s="24"/>
      <c r="BI2103" s="24"/>
      <c r="BJ2103" s="24"/>
      <c r="BK2103" s="23"/>
      <c r="BL2103" s="23"/>
      <c r="BM2103" s="23"/>
      <c r="BN2103" s="23"/>
      <c r="BO2103" s="23"/>
      <c r="BP2103" s="23"/>
      <c r="BQ2103" s="23"/>
      <c r="BR2103" s="23"/>
      <c r="BS2103" s="23"/>
      <c r="BT2103" s="23"/>
      <c r="BU2103" s="23"/>
      <c r="BV2103" s="23"/>
      <c r="BW2103" s="23"/>
      <c r="BX2103" s="23"/>
      <c r="BY2103" s="23"/>
      <c r="BZ2103" s="23"/>
      <c r="CA2103" s="23"/>
      <c r="CB2103" s="23"/>
      <c r="CC2103" s="23"/>
      <c r="CD2103" s="23"/>
      <c r="CE2103" s="23"/>
      <c r="CF2103" s="23"/>
      <c r="CG2103" s="23"/>
      <c r="CH2103" s="23"/>
      <c r="CI2103" s="23"/>
      <c r="CJ2103" s="23"/>
      <c r="CK2103" s="23"/>
      <c r="CL2103" s="23"/>
      <c r="CM2103" s="23"/>
      <c r="CN2103" s="23"/>
      <c r="CO2103" s="23"/>
      <c r="CP2103" s="23"/>
      <c r="CQ2103" s="23"/>
      <c r="CR2103" s="23"/>
      <c r="CS2103" s="23"/>
      <c r="CT2103" s="23"/>
      <c r="CU2103" s="23"/>
      <c r="CV2103" s="23"/>
      <c r="CW2103" s="23"/>
      <c r="CX2103" s="23"/>
      <c r="CY2103" s="23"/>
      <c r="CZ2103" s="23"/>
      <c r="DA2103" s="23"/>
      <c r="DB2103" s="23"/>
      <c r="DC2103" s="23"/>
      <c r="DD2103" s="23"/>
      <c r="DE2103" s="23"/>
      <c r="DF2103" s="23"/>
    </row>
    <row r="2104" spans="1:110" ht="203" x14ac:dyDescent="0.35">
      <c r="A2104" s="1" t="s">
        <v>1045</v>
      </c>
      <c r="B2104" s="3" t="s">
        <v>3831</v>
      </c>
      <c r="C2104" s="3" t="s">
        <v>3831</v>
      </c>
      <c r="D2104" s="3" t="s">
        <v>22309</v>
      </c>
      <c r="E2104" s="3"/>
      <c r="F2104" s="3" t="s">
        <v>22309</v>
      </c>
      <c r="G2104" s="3">
        <v>2015</v>
      </c>
      <c r="H2104" s="3" t="s">
        <v>1719</v>
      </c>
      <c r="I2104" s="1" t="s">
        <v>7690</v>
      </c>
      <c r="J2104" s="3" t="s">
        <v>7691</v>
      </c>
      <c r="K2104" s="3" t="s">
        <v>4250</v>
      </c>
      <c r="L2104" s="3" t="s">
        <v>3836</v>
      </c>
      <c r="M2104" s="3" t="s">
        <v>5715</v>
      </c>
      <c r="N2104" s="3" t="s">
        <v>3836</v>
      </c>
      <c r="O2104" s="3" t="s">
        <v>3986</v>
      </c>
      <c r="P2104" s="3" t="s">
        <v>3836</v>
      </c>
      <c r="Q2104" s="3" t="s">
        <v>7692</v>
      </c>
      <c r="R2104" s="3" t="s">
        <v>3836</v>
      </c>
      <c r="S2104" s="3" t="s">
        <v>4473</v>
      </c>
      <c r="T2104" s="3" t="s">
        <v>3836</v>
      </c>
      <c r="U2104" s="3" t="s">
        <v>5716</v>
      </c>
      <c r="V2104" s="3" t="s">
        <v>3856</v>
      </c>
      <c r="W2104" s="3" t="s">
        <v>7693</v>
      </c>
      <c r="X2104" s="3" t="s">
        <v>7694</v>
      </c>
      <c r="BA2104" s="24"/>
      <c r="BB2104" s="24"/>
      <c r="BC2104" s="24"/>
      <c r="BD2104" s="24"/>
      <c r="BE2104" s="24"/>
      <c r="BF2104" s="24"/>
      <c r="BG2104" s="24"/>
      <c r="BH2104" s="24"/>
      <c r="BI2104" s="24"/>
      <c r="BJ2104" s="24"/>
      <c r="BK2104" s="23"/>
      <c r="BL2104" s="23"/>
      <c r="BM2104" s="23"/>
      <c r="BN2104" s="23"/>
      <c r="BO2104" s="23"/>
      <c r="BP2104" s="23"/>
      <c r="BQ2104" s="23"/>
      <c r="BR2104" s="23"/>
      <c r="BS2104" s="23"/>
      <c r="BT2104" s="23"/>
      <c r="BU2104" s="23"/>
      <c r="BV2104" s="23"/>
      <c r="BW2104" s="23"/>
      <c r="BX2104" s="23"/>
      <c r="BY2104" s="23"/>
      <c r="BZ2104" s="23"/>
      <c r="CM2104" s="38"/>
      <c r="CN2104" s="38"/>
      <c r="CO2104" s="38"/>
      <c r="CP2104" s="38"/>
      <c r="CQ2104" s="38"/>
      <c r="CR2104" s="38"/>
      <c r="CS2104" s="38"/>
      <c r="CT2104" s="38"/>
      <c r="CU2104" s="38"/>
      <c r="CV2104" s="38"/>
      <c r="CW2104" s="38"/>
      <c r="CX2104" s="38"/>
      <c r="CY2104" s="38"/>
      <c r="CZ2104" s="38"/>
      <c r="DA2104" s="38"/>
      <c r="DB2104" s="38"/>
      <c r="DC2104" s="38"/>
      <c r="DD2104" s="38"/>
      <c r="DE2104" s="38"/>
      <c r="DF2104" s="38"/>
    </row>
    <row r="2105" spans="1:110" ht="232" x14ac:dyDescent="0.35">
      <c r="A2105" s="23" t="s">
        <v>3150</v>
      </c>
      <c r="B2105" s="24" t="s">
        <v>3831</v>
      </c>
      <c r="C2105" s="24" t="s">
        <v>3831</v>
      </c>
      <c r="D2105" s="24" t="s">
        <v>22309</v>
      </c>
      <c r="E2105" s="24"/>
      <c r="F2105" s="24"/>
      <c r="G2105" s="24">
        <v>2015</v>
      </c>
      <c r="H2105" s="24" t="s">
        <v>3273</v>
      </c>
      <c r="I2105" s="43" t="s">
        <v>18917</v>
      </c>
      <c r="J2105" s="24" t="s">
        <v>18918</v>
      </c>
      <c r="K2105" s="24" t="s">
        <v>4100</v>
      </c>
      <c r="L2105" s="24" t="s">
        <v>3968</v>
      </c>
      <c r="M2105" s="24" t="s">
        <v>18919</v>
      </c>
      <c r="N2105" s="24" t="s">
        <v>3968</v>
      </c>
      <c r="O2105" s="24" t="s">
        <v>3953</v>
      </c>
      <c r="P2105" s="24" t="s">
        <v>3836</v>
      </c>
      <c r="Q2105" s="24" t="s">
        <v>18920</v>
      </c>
      <c r="R2105" s="24" t="s">
        <v>3836</v>
      </c>
      <c r="S2105" s="24" t="s">
        <v>10053</v>
      </c>
      <c r="T2105" s="24" t="s">
        <v>3836</v>
      </c>
      <c r="U2105" s="24" t="s">
        <v>18921</v>
      </c>
      <c r="V2105" s="24" t="s">
        <v>15117</v>
      </c>
      <c r="W2105" s="24"/>
      <c r="X2105" s="24"/>
      <c r="Y2105" s="24"/>
      <c r="Z2105" s="24"/>
      <c r="AA2105" s="24"/>
      <c r="AB2105" s="24"/>
      <c r="AC2105" s="24"/>
      <c r="AD2105" s="24"/>
      <c r="AE2105" s="24"/>
      <c r="AF2105" s="24"/>
      <c r="AG2105" s="24"/>
      <c r="AH2105" s="24"/>
      <c r="AI2105" s="24"/>
      <c r="AJ2105" s="24"/>
      <c r="AK2105" s="24"/>
      <c r="AL2105" s="24"/>
      <c r="AM2105" s="24"/>
      <c r="AN2105" s="24"/>
      <c r="AO2105" s="24"/>
      <c r="AP2105" s="24"/>
      <c r="AQ2105" s="24"/>
      <c r="AR2105" s="24"/>
      <c r="AS2105" s="24"/>
      <c r="AT2105" s="24"/>
      <c r="AU2105" s="24"/>
      <c r="AV2105" s="24"/>
      <c r="AW2105" s="24"/>
      <c r="AX2105" s="24"/>
      <c r="AY2105" s="24"/>
      <c r="AZ2105" s="24"/>
      <c r="BA2105" s="24"/>
      <c r="BB2105" s="24"/>
      <c r="BC2105" s="24"/>
      <c r="BD2105" s="24"/>
      <c r="BE2105" s="24"/>
      <c r="BF2105" s="24"/>
      <c r="BG2105" s="24"/>
      <c r="BH2105" s="24"/>
      <c r="BI2105" s="24"/>
      <c r="BJ2105" s="24"/>
      <c r="BK2105" s="23"/>
      <c r="BL2105" s="23"/>
      <c r="BM2105" s="23"/>
      <c r="BN2105" s="23"/>
      <c r="BO2105" s="23"/>
      <c r="BP2105" s="23"/>
      <c r="BQ2105" s="23"/>
      <c r="BR2105" s="23"/>
      <c r="BS2105" s="23"/>
      <c r="BT2105" s="23"/>
      <c r="BU2105" s="23"/>
      <c r="BV2105" s="23"/>
      <c r="BW2105" s="23"/>
      <c r="BX2105" s="23"/>
      <c r="BY2105" s="23"/>
      <c r="BZ2105" s="23"/>
      <c r="CA2105" s="23"/>
      <c r="CB2105" s="23"/>
      <c r="CC2105" s="23"/>
      <c r="CD2105" s="23"/>
      <c r="CE2105" s="23"/>
      <c r="CF2105" s="23"/>
      <c r="CG2105" s="23"/>
      <c r="CH2105" s="23"/>
      <c r="CI2105" s="23"/>
      <c r="CJ2105" s="23"/>
      <c r="CK2105" s="23"/>
      <c r="CL2105" s="23"/>
      <c r="CM2105" s="23"/>
      <c r="CN2105" s="23"/>
      <c r="CO2105" s="23"/>
      <c r="CP2105" s="23"/>
      <c r="CQ2105" s="23"/>
      <c r="CR2105" s="23"/>
      <c r="CS2105" s="23"/>
      <c r="CT2105" s="23"/>
      <c r="CU2105" s="23"/>
      <c r="CV2105" s="23"/>
      <c r="CW2105" s="23"/>
      <c r="CX2105" s="23"/>
      <c r="CY2105" s="23"/>
      <c r="CZ2105" s="23"/>
      <c r="DA2105" s="23"/>
      <c r="DB2105" s="23"/>
      <c r="DC2105" s="23"/>
      <c r="DD2105" s="23"/>
      <c r="DE2105" s="23"/>
      <c r="DF2105" s="23"/>
    </row>
    <row r="2106" spans="1:110" ht="217.5" x14ac:dyDescent="0.35">
      <c r="A2106" s="23" t="s">
        <v>1089</v>
      </c>
      <c r="B2106" s="24" t="s">
        <v>3831</v>
      </c>
      <c r="C2106" s="24" t="s">
        <v>3831</v>
      </c>
      <c r="D2106" s="24" t="s">
        <v>22309</v>
      </c>
      <c r="E2106" s="24"/>
      <c r="F2106" s="24"/>
      <c r="G2106" s="24">
        <v>2015</v>
      </c>
      <c r="H2106" s="24" t="s">
        <v>1773</v>
      </c>
      <c r="I2106" s="43" t="s">
        <v>18940</v>
      </c>
      <c r="J2106" s="24" t="s">
        <v>18941</v>
      </c>
      <c r="K2106" s="24" t="s">
        <v>18942</v>
      </c>
      <c r="L2106" s="24" t="s">
        <v>3985</v>
      </c>
      <c r="M2106" s="24" t="s">
        <v>18943</v>
      </c>
      <c r="N2106" s="24" t="s">
        <v>3985</v>
      </c>
      <c r="O2106" s="24" t="s">
        <v>4341</v>
      </c>
      <c r="P2106" s="24" t="s">
        <v>3836</v>
      </c>
      <c r="Q2106" s="24" t="s">
        <v>3986</v>
      </c>
      <c r="R2106" s="24" t="s">
        <v>3836</v>
      </c>
      <c r="S2106" s="24" t="s">
        <v>18944</v>
      </c>
      <c r="T2106" s="24" t="s">
        <v>18945</v>
      </c>
      <c r="U2106" s="24" t="s">
        <v>18946</v>
      </c>
      <c r="V2106" s="24" t="s">
        <v>18947</v>
      </c>
      <c r="W2106" s="24" t="s">
        <v>18948</v>
      </c>
      <c r="X2106" s="24" t="s">
        <v>18949</v>
      </c>
      <c r="Y2106" s="24" t="s">
        <v>18950</v>
      </c>
      <c r="Z2106" s="24" t="s">
        <v>18951</v>
      </c>
      <c r="AA2106" s="24" t="s">
        <v>18952</v>
      </c>
      <c r="AB2106" s="24" t="s">
        <v>18951</v>
      </c>
      <c r="AC2106" s="24" t="s">
        <v>18953</v>
      </c>
      <c r="AD2106" s="24" t="s">
        <v>18954</v>
      </c>
      <c r="AE2106" s="24" t="s">
        <v>18955</v>
      </c>
      <c r="AF2106" s="24" t="s">
        <v>3985</v>
      </c>
      <c r="AG2106" s="24"/>
      <c r="AH2106" s="24"/>
      <c r="AI2106" s="24"/>
      <c r="AJ2106" s="24"/>
      <c r="AK2106" s="24"/>
      <c r="AL2106" s="24"/>
      <c r="AM2106" s="24"/>
      <c r="AN2106" s="24"/>
      <c r="AO2106" s="24"/>
      <c r="AP2106" s="24"/>
      <c r="AQ2106" s="24"/>
      <c r="AR2106" s="24"/>
      <c r="AS2106" s="24"/>
      <c r="AT2106" s="24"/>
      <c r="AU2106" s="24"/>
      <c r="AV2106" s="24"/>
      <c r="AW2106" s="24"/>
      <c r="AX2106" s="24"/>
      <c r="AY2106" s="24"/>
      <c r="AZ2106" s="24"/>
      <c r="BA2106" s="24"/>
      <c r="BB2106" s="24"/>
      <c r="BC2106" s="24"/>
      <c r="BD2106" s="24"/>
      <c r="BE2106" s="24"/>
      <c r="BF2106" s="24"/>
      <c r="BG2106" s="24"/>
      <c r="BH2106" s="24"/>
      <c r="BI2106" s="24"/>
      <c r="BJ2106" s="24"/>
      <c r="BK2106" s="23"/>
      <c r="BL2106" s="23"/>
      <c r="BM2106" s="23"/>
      <c r="BN2106" s="23"/>
      <c r="BO2106" s="23"/>
      <c r="BP2106" s="23"/>
      <c r="BQ2106" s="23"/>
      <c r="BR2106" s="23"/>
      <c r="BS2106" s="23"/>
      <c r="BT2106" s="23"/>
      <c r="BU2106" s="23"/>
      <c r="BV2106" s="23"/>
      <c r="BW2106" s="23"/>
      <c r="BX2106" s="23"/>
      <c r="BY2106" s="23"/>
      <c r="BZ2106" s="23"/>
      <c r="CA2106" s="23"/>
      <c r="CB2106" s="23"/>
      <c r="CC2106" s="23"/>
      <c r="CD2106" s="23"/>
      <c r="CE2106" s="23"/>
      <c r="CF2106" s="23"/>
      <c r="CG2106" s="23"/>
      <c r="CH2106" s="23"/>
      <c r="CI2106" s="23"/>
      <c r="CJ2106" s="23"/>
      <c r="CK2106" s="23"/>
      <c r="CL2106" s="23"/>
      <c r="CM2106" s="23"/>
      <c r="CN2106" s="23"/>
      <c r="CO2106" s="23"/>
      <c r="CP2106" s="23"/>
      <c r="CQ2106" s="23"/>
      <c r="CR2106" s="23"/>
      <c r="CS2106" s="23"/>
      <c r="CT2106" s="23"/>
      <c r="CU2106" s="23"/>
      <c r="CV2106" s="23"/>
      <c r="CW2106" s="23"/>
      <c r="CX2106" s="23"/>
      <c r="CY2106" s="23"/>
      <c r="CZ2106" s="23"/>
      <c r="DA2106" s="23"/>
      <c r="DB2106" s="23"/>
      <c r="DC2106" s="23"/>
      <c r="DD2106" s="23"/>
      <c r="DE2106" s="23"/>
      <c r="DF2106" s="23"/>
    </row>
    <row r="2107" spans="1:110" ht="58" x14ac:dyDescent="0.35">
      <c r="A2107" s="1" t="s">
        <v>11862</v>
      </c>
      <c r="B2107" s="2" t="s">
        <v>5911</v>
      </c>
      <c r="C2107" s="2" t="s">
        <v>3846</v>
      </c>
      <c r="D2107" s="2" t="s">
        <v>22309</v>
      </c>
      <c r="E2107" s="2" t="s">
        <v>22309</v>
      </c>
      <c r="G2107" s="2">
        <v>2015</v>
      </c>
      <c r="H2107" s="3" t="s">
        <v>11946</v>
      </c>
      <c r="J2107" s="3" t="s">
        <v>12941</v>
      </c>
      <c r="K2107" s="22" t="s">
        <v>12976</v>
      </c>
      <c r="L2107" s="3" t="s">
        <v>3836</v>
      </c>
      <c r="M2107" s="3" t="s">
        <v>204</v>
      </c>
      <c r="N2107" s="3" t="s">
        <v>3836</v>
      </c>
      <c r="O2107" s="3" t="s">
        <v>195</v>
      </c>
      <c r="P2107" s="3" t="s">
        <v>3836</v>
      </c>
      <c r="Q2107" s="3" t="s">
        <v>56</v>
      </c>
      <c r="R2107" s="3" t="s">
        <v>3836</v>
      </c>
      <c r="BA2107" s="24"/>
      <c r="BB2107" s="24"/>
      <c r="BC2107" s="24"/>
      <c r="BD2107" s="24"/>
      <c r="BE2107" s="24"/>
      <c r="BF2107" s="24"/>
      <c r="BG2107" s="24"/>
      <c r="BH2107" s="24"/>
      <c r="BI2107" s="24"/>
      <c r="BJ2107" s="24"/>
      <c r="BK2107" s="23"/>
      <c r="BL2107" s="23"/>
      <c r="BM2107" s="23"/>
      <c r="BN2107" s="23"/>
      <c r="BO2107" s="23"/>
      <c r="BP2107" s="23"/>
      <c r="BQ2107" s="23"/>
      <c r="BR2107" s="23"/>
      <c r="BS2107" s="23"/>
      <c r="BT2107" s="23"/>
      <c r="BU2107" s="23"/>
      <c r="BV2107" s="23"/>
      <c r="BW2107" s="23"/>
      <c r="BX2107" s="23"/>
      <c r="BY2107" s="23"/>
      <c r="BZ2107" s="23"/>
      <c r="CM2107" s="38"/>
      <c r="CN2107" s="38"/>
      <c r="CO2107" s="38"/>
      <c r="CP2107" s="38"/>
      <c r="CQ2107" s="38"/>
      <c r="CR2107" s="38"/>
      <c r="CS2107" s="38"/>
      <c r="CT2107" s="38"/>
      <c r="CU2107" s="38"/>
      <c r="CV2107" s="38"/>
      <c r="CW2107" s="38"/>
      <c r="CX2107" s="38"/>
      <c r="CY2107" s="38"/>
      <c r="CZ2107" s="38"/>
      <c r="DA2107" s="38"/>
      <c r="DB2107" s="38"/>
      <c r="DC2107" s="38"/>
      <c r="DD2107" s="38"/>
      <c r="DE2107" s="38"/>
      <c r="DF2107" s="38"/>
    </row>
    <row r="2108" spans="1:110" ht="319" x14ac:dyDescent="0.35">
      <c r="A2108" s="23" t="s">
        <v>8060</v>
      </c>
      <c r="B2108" s="24" t="s">
        <v>3857</v>
      </c>
      <c r="C2108" s="24" t="s">
        <v>3831</v>
      </c>
      <c r="D2108" s="24" t="s">
        <v>22309</v>
      </c>
      <c r="E2108" s="24"/>
      <c r="F2108" s="24"/>
      <c r="G2108" s="24">
        <v>2015</v>
      </c>
      <c r="H2108" s="24" t="s">
        <v>8702</v>
      </c>
      <c r="I2108" s="43" t="s">
        <v>19041</v>
      </c>
      <c r="J2108" s="24" t="s">
        <v>19012</v>
      </c>
      <c r="K2108" s="24" t="s">
        <v>19013</v>
      </c>
      <c r="L2108" s="24" t="s">
        <v>3856</v>
      </c>
      <c r="M2108" s="24" t="s">
        <v>15122</v>
      </c>
      <c r="N2108" s="24" t="s">
        <v>3836</v>
      </c>
      <c r="O2108" s="24" t="s">
        <v>162</v>
      </c>
      <c r="P2108" s="24" t="s">
        <v>3836</v>
      </c>
      <c r="Q2108" s="24" t="s">
        <v>19014</v>
      </c>
      <c r="R2108" s="24" t="s">
        <v>3856</v>
      </c>
      <c r="S2108" s="24" t="s">
        <v>19015</v>
      </c>
      <c r="T2108" s="24" t="s">
        <v>3856</v>
      </c>
      <c r="U2108" s="24" t="s">
        <v>19016</v>
      </c>
      <c r="V2108" s="24" t="s">
        <v>3856</v>
      </c>
      <c r="W2108" s="24" t="s">
        <v>19017</v>
      </c>
      <c r="X2108" s="24" t="s">
        <v>3856</v>
      </c>
      <c r="Y2108" s="24" t="s">
        <v>19018</v>
      </c>
      <c r="Z2108" s="24" t="s">
        <v>3856</v>
      </c>
      <c r="AA2108" s="24"/>
      <c r="AB2108" s="24"/>
      <c r="AC2108" s="24"/>
      <c r="AD2108" s="24"/>
      <c r="AE2108" s="24"/>
      <c r="AF2108" s="24"/>
      <c r="AG2108" s="24"/>
      <c r="AH2108" s="24"/>
      <c r="AI2108" s="24"/>
      <c r="AJ2108" s="24"/>
      <c r="AK2108" s="24"/>
      <c r="AL2108" s="24"/>
      <c r="AM2108" s="24"/>
      <c r="AN2108" s="24"/>
      <c r="AO2108" s="24"/>
      <c r="AP2108" s="24"/>
      <c r="AQ2108" s="24"/>
      <c r="AR2108" s="24"/>
      <c r="AS2108" s="24"/>
      <c r="AT2108" s="24"/>
      <c r="AU2108" s="24"/>
      <c r="AV2108" s="24"/>
      <c r="AW2108" s="24"/>
      <c r="AX2108" s="24"/>
      <c r="AY2108" s="24"/>
      <c r="AZ2108" s="24"/>
      <c r="BA2108" s="24"/>
      <c r="BB2108" s="24"/>
      <c r="BC2108" s="24"/>
      <c r="BD2108" s="24"/>
      <c r="BE2108" s="24"/>
      <c r="BF2108" s="24"/>
      <c r="BG2108" s="24"/>
      <c r="BH2108" s="24"/>
      <c r="BI2108" s="24"/>
      <c r="BJ2108" s="24"/>
      <c r="BK2108" s="23"/>
      <c r="BL2108" s="23"/>
      <c r="BM2108" s="23"/>
      <c r="BN2108" s="23"/>
      <c r="BO2108" s="23"/>
      <c r="BP2108" s="23"/>
      <c r="BQ2108" s="23"/>
      <c r="BR2108" s="23"/>
      <c r="BS2108" s="23"/>
      <c r="BT2108" s="23"/>
      <c r="BU2108" s="23"/>
      <c r="BV2108" s="23"/>
      <c r="BW2108" s="23"/>
      <c r="BX2108" s="23"/>
      <c r="BY2108" s="23"/>
      <c r="BZ2108" s="23"/>
      <c r="CA2108" s="23"/>
      <c r="CB2108" s="23"/>
      <c r="CC2108" s="23"/>
      <c r="CD2108" s="23"/>
      <c r="CE2108" s="23"/>
      <c r="CF2108" s="23"/>
      <c r="CG2108" s="23"/>
      <c r="CH2108" s="23"/>
      <c r="CI2108" s="23"/>
      <c r="CJ2108" s="23"/>
      <c r="CK2108" s="23"/>
      <c r="CL2108" s="23"/>
      <c r="CM2108" s="23"/>
      <c r="CN2108" s="23"/>
      <c r="CO2108" s="23"/>
      <c r="CP2108" s="23"/>
      <c r="CQ2108" s="23"/>
      <c r="CR2108" s="23"/>
      <c r="CS2108" s="23"/>
      <c r="CT2108" s="23"/>
      <c r="CU2108" s="23"/>
      <c r="CV2108" s="23"/>
      <c r="CW2108" s="23"/>
      <c r="CX2108" s="23"/>
      <c r="CY2108" s="23"/>
      <c r="CZ2108" s="23"/>
      <c r="DA2108" s="23"/>
      <c r="DB2108" s="23"/>
      <c r="DC2108" s="23"/>
      <c r="DD2108" s="23"/>
      <c r="DE2108" s="23"/>
      <c r="DF2108" s="23"/>
    </row>
    <row r="2109" spans="1:110" ht="58" x14ac:dyDescent="0.35">
      <c r="A2109" s="23" t="s">
        <v>2628</v>
      </c>
      <c r="B2109" s="24" t="s">
        <v>3831</v>
      </c>
      <c r="C2109" s="24" t="s">
        <v>3831</v>
      </c>
      <c r="D2109" s="24" t="s">
        <v>22309</v>
      </c>
      <c r="E2109" s="24"/>
      <c r="F2109" s="24"/>
      <c r="G2109" s="24">
        <v>2015</v>
      </c>
      <c r="H2109" s="24" t="s">
        <v>2757</v>
      </c>
      <c r="I2109" s="43" t="s">
        <v>19019</v>
      </c>
      <c r="J2109" s="24" t="s">
        <v>19020</v>
      </c>
      <c r="K2109" s="24" t="s">
        <v>19021</v>
      </c>
      <c r="L2109" s="24" t="s">
        <v>3836</v>
      </c>
      <c r="M2109" s="24" t="s">
        <v>10377</v>
      </c>
      <c r="N2109" s="24" t="s">
        <v>3836</v>
      </c>
      <c r="O2109" s="24" t="s">
        <v>19022</v>
      </c>
      <c r="P2109" s="24" t="s">
        <v>3836</v>
      </c>
      <c r="Q2109" s="24" t="s">
        <v>19023</v>
      </c>
      <c r="R2109" s="24" t="s">
        <v>3836</v>
      </c>
      <c r="S2109" s="24" t="s">
        <v>19024</v>
      </c>
      <c r="T2109" s="24" t="s">
        <v>3836</v>
      </c>
      <c r="U2109" s="24" t="s">
        <v>4263</v>
      </c>
      <c r="V2109" s="24" t="s">
        <v>3836</v>
      </c>
      <c r="W2109" s="24" t="s">
        <v>4273</v>
      </c>
      <c r="X2109" s="24" t="s">
        <v>3836</v>
      </c>
      <c r="Y2109" s="24" t="s">
        <v>14828</v>
      </c>
      <c r="Z2109" s="24" t="s">
        <v>3836</v>
      </c>
      <c r="AA2109" s="24" t="s">
        <v>18309</v>
      </c>
      <c r="AB2109" s="24" t="s">
        <v>18310</v>
      </c>
      <c r="AC2109" s="24" t="s">
        <v>5574</v>
      </c>
      <c r="AD2109" s="24" t="s">
        <v>3836</v>
      </c>
      <c r="AE2109" s="24"/>
      <c r="AF2109" s="24"/>
      <c r="AG2109" s="24"/>
      <c r="AH2109" s="24"/>
      <c r="AI2109" s="24"/>
      <c r="AJ2109" s="24"/>
      <c r="AK2109" s="24"/>
      <c r="AL2109" s="24"/>
      <c r="AM2109" s="24"/>
      <c r="AN2109" s="24"/>
      <c r="AO2109" s="24"/>
      <c r="AP2109" s="24"/>
      <c r="AQ2109" s="24"/>
      <c r="AR2109" s="24"/>
      <c r="AS2109" s="24"/>
      <c r="AT2109" s="24"/>
      <c r="AU2109" s="24"/>
      <c r="AV2109" s="24"/>
      <c r="AW2109" s="24"/>
      <c r="AX2109" s="24"/>
      <c r="AY2109" s="24"/>
      <c r="AZ2109" s="24"/>
      <c r="BA2109" s="24"/>
      <c r="BB2109" s="24"/>
      <c r="BC2109" s="24"/>
      <c r="BD2109" s="24"/>
      <c r="BE2109" s="24"/>
      <c r="BF2109" s="24"/>
      <c r="BG2109" s="24"/>
      <c r="BH2109" s="24"/>
      <c r="BI2109" s="24"/>
      <c r="BJ2109" s="24"/>
      <c r="BK2109" s="23"/>
      <c r="BL2109" s="23"/>
      <c r="BM2109" s="23"/>
      <c r="BN2109" s="23"/>
      <c r="BO2109" s="23"/>
      <c r="BP2109" s="23"/>
      <c r="BQ2109" s="23"/>
      <c r="BR2109" s="23"/>
      <c r="BS2109" s="23"/>
      <c r="BT2109" s="23"/>
      <c r="BU2109" s="23"/>
      <c r="BV2109" s="23"/>
      <c r="BW2109" s="23"/>
      <c r="BX2109" s="23"/>
      <c r="BY2109" s="23"/>
      <c r="BZ2109" s="23"/>
      <c r="CA2109" s="23"/>
      <c r="CB2109" s="23"/>
      <c r="CC2109" s="23"/>
      <c r="CD2109" s="23"/>
      <c r="CE2109" s="23"/>
      <c r="CF2109" s="23"/>
      <c r="CG2109" s="23"/>
      <c r="CH2109" s="23"/>
      <c r="CI2109" s="23"/>
      <c r="CJ2109" s="23"/>
      <c r="CK2109" s="23"/>
      <c r="CL2109" s="23"/>
      <c r="CM2109" s="23"/>
      <c r="CN2109" s="23"/>
      <c r="CO2109" s="23"/>
      <c r="CP2109" s="23"/>
      <c r="CQ2109" s="23"/>
      <c r="CR2109" s="23"/>
      <c r="CS2109" s="23"/>
      <c r="CT2109" s="23"/>
      <c r="CU2109" s="23"/>
      <c r="CV2109" s="23"/>
      <c r="CW2109" s="23"/>
      <c r="CX2109" s="23"/>
      <c r="CY2109" s="23"/>
      <c r="CZ2109" s="23"/>
      <c r="DA2109" s="23"/>
      <c r="DB2109" s="23"/>
      <c r="DC2109" s="23"/>
      <c r="DD2109" s="23"/>
      <c r="DE2109" s="23"/>
      <c r="DF2109" s="23"/>
    </row>
    <row r="2110" spans="1:110" ht="101.5" x14ac:dyDescent="0.35">
      <c r="A2110" s="23" t="s">
        <v>2257</v>
      </c>
      <c r="B2110" s="24" t="s">
        <v>3831</v>
      </c>
      <c r="C2110" s="24" t="s">
        <v>3831</v>
      </c>
      <c r="D2110" s="24"/>
      <c r="E2110" s="24"/>
      <c r="F2110" s="24" t="s">
        <v>22309</v>
      </c>
      <c r="G2110" s="24">
        <v>2015</v>
      </c>
      <c r="H2110" s="24" t="s">
        <v>2300</v>
      </c>
      <c r="I2110" s="43" t="s">
        <v>19025</v>
      </c>
      <c r="J2110" s="24" t="s">
        <v>19020</v>
      </c>
      <c r="K2110" s="24" t="s">
        <v>19026</v>
      </c>
      <c r="L2110" s="24" t="s">
        <v>3836</v>
      </c>
      <c r="M2110" s="24" t="s">
        <v>19027</v>
      </c>
      <c r="N2110" s="24" t="s">
        <v>19028</v>
      </c>
      <c r="O2110" s="24" t="s">
        <v>19029</v>
      </c>
      <c r="P2110" s="24" t="s">
        <v>3996</v>
      </c>
      <c r="Q2110" s="24" t="s">
        <v>19030</v>
      </c>
      <c r="R2110" s="24" t="s">
        <v>4465</v>
      </c>
      <c r="S2110" s="24" t="s">
        <v>19031</v>
      </c>
      <c r="T2110" s="24" t="s">
        <v>3996</v>
      </c>
      <c r="U2110" s="24" t="s">
        <v>19032</v>
      </c>
      <c r="V2110" s="24" t="s">
        <v>3996</v>
      </c>
      <c r="W2110" s="24" t="s">
        <v>19033</v>
      </c>
      <c r="X2110" s="24" t="s">
        <v>19034</v>
      </c>
      <c r="Y2110" s="24" t="s">
        <v>19035</v>
      </c>
      <c r="Z2110" s="24" t="s">
        <v>3996</v>
      </c>
      <c r="AA2110" s="24" t="s">
        <v>19036</v>
      </c>
      <c r="AB2110" s="24" t="s">
        <v>3996</v>
      </c>
      <c r="AC2110" s="24"/>
      <c r="AD2110" s="24"/>
      <c r="AE2110" s="24"/>
      <c r="AF2110" s="24"/>
      <c r="AG2110" s="24"/>
      <c r="AH2110" s="24"/>
      <c r="AI2110" s="24"/>
      <c r="AJ2110" s="24"/>
      <c r="AK2110" s="24"/>
      <c r="AL2110" s="24"/>
      <c r="AM2110" s="24"/>
      <c r="AN2110" s="24"/>
      <c r="AO2110" s="24"/>
      <c r="AP2110" s="24"/>
      <c r="AQ2110" s="24"/>
      <c r="AR2110" s="24"/>
      <c r="AS2110" s="24"/>
      <c r="AT2110" s="24"/>
      <c r="AU2110" s="24"/>
      <c r="AV2110" s="24"/>
      <c r="AW2110" s="24"/>
      <c r="AX2110" s="24"/>
      <c r="AY2110" s="24"/>
      <c r="AZ2110" s="24"/>
      <c r="BA2110" s="24"/>
      <c r="BB2110" s="24"/>
      <c r="BC2110" s="24"/>
      <c r="BD2110" s="24"/>
      <c r="BE2110" s="24"/>
      <c r="BF2110" s="24"/>
      <c r="BG2110" s="24"/>
      <c r="BH2110" s="24"/>
      <c r="BI2110" s="24"/>
      <c r="BJ2110" s="24"/>
      <c r="BK2110" s="23"/>
      <c r="BL2110" s="23"/>
      <c r="BM2110" s="23"/>
      <c r="BN2110" s="23"/>
      <c r="BO2110" s="23"/>
      <c r="BP2110" s="23"/>
      <c r="BQ2110" s="23"/>
      <c r="BR2110" s="23"/>
      <c r="BS2110" s="23"/>
      <c r="BT2110" s="23"/>
      <c r="BU2110" s="23"/>
      <c r="BV2110" s="23"/>
      <c r="BW2110" s="23"/>
      <c r="BX2110" s="23"/>
      <c r="BY2110" s="23"/>
      <c r="BZ2110" s="23"/>
      <c r="CA2110" s="23"/>
      <c r="CB2110" s="23"/>
      <c r="CC2110" s="23"/>
      <c r="CD2110" s="23"/>
      <c r="CE2110" s="23"/>
      <c r="CF2110" s="23"/>
      <c r="CG2110" s="23"/>
      <c r="CH2110" s="23"/>
      <c r="CI2110" s="23"/>
      <c r="CJ2110" s="23"/>
      <c r="CK2110" s="23"/>
      <c r="CL2110" s="23"/>
      <c r="CM2110" s="23"/>
      <c r="CN2110" s="23"/>
      <c r="CO2110" s="23"/>
      <c r="CP2110" s="23"/>
      <c r="CQ2110" s="23"/>
      <c r="CR2110" s="23"/>
      <c r="CS2110" s="23"/>
      <c r="CT2110" s="23"/>
      <c r="CU2110" s="23"/>
      <c r="CV2110" s="23"/>
      <c r="CW2110" s="23"/>
      <c r="CX2110" s="23"/>
      <c r="CY2110" s="23"/>
      <c r="CZ2110" s="23"/>
      <c r="DA2110" s="23"/>
      <c r="DB2110" s="23"/>
      <c r="DC2110" s="23"/>
      <c r="DD2110" s="23"/>
      <c r="DE2110" s="23"/>
      <c r="DF2110" s="23"/>
    </row>
    <row r="2111" spans="1:110" ht="101.5" x14ac:dyDescent="0.35">
      <c r="A2111" s="1" t="s">
        <v>20869</v>
      </c>
      <c r="B2111" s="2" t="s">
        <v>5911</v>
      </c>
      <c r="C2111" s="2" t="s">
        <v>3846</v>
      </c>
      <c r="F2111" s="2" t="s">
        <v>22309</v>
      </c>
      <c r="G2111" s="2">
        <v>2015</v>
      </c>
      <c r="H2111" s="3" t="s">
        <v>22109</v>
      </c>
      <c r="I2111" s="1" t="s">
        <v>22110</v>
      </c>
      <c r="J2111" s="3" t="s">
        <v>22111</v>
      </c>
      <c r="K2111" s="3" t="s">
        <v>22112</v>
      </c>
      <c r="L2111" s="3" t="s">
        <v>3996</v>
      </c>
      <c r="M2111" s="3" t="s">
        <v>22113</v>
      </c>
      <c r="O2111" s="3" t="s">
        <v>22114</v>
      </c>
      <c r="Q2111" s="3" t="s">
        <v>22115</v>
      </c>
      <c r="R2111" s="3" t="s">
        <v>3836</v>
      </c>
      <c r="S2111" s="3" t="s">
        <v>22116</v>
      </c>
      <c r="T2111" s="3" t="s">
        <v>3856</v>
      </c>
    </row>
    <row r="2112" spans="1:110" ht="290" x14ac:dyDescent="0.35">
      <c r="A2112" s="1" t="s">
        <v>12018</v>
      </c>
      <c r="B2112" s="2" t="s">
        <v>3846</v>
      </c>
      <c r="C2112" s="2" t="s">
        <v>3846</v>
      </c>
      <c r="F2112" s="2" t="s">
        <v>22309</v>
      </c>
      <c r="G2112" s="2">
        <v>2015</v>
      </c>
      <c r="H2112" s="3" t="s">
        <v>12128</v>
      </c>
      <c r="I2112" s="1" t="s">
        <v>20650</v>
      </c>
      <c r="J2112" s="3" t="s">
        <v>5772</v>
      </c>
      <c r="K2112" s="3" t="s">
        <v>20651</v>
      </c>
      <c r="L2112" s="3" t="s">
        <v>19662</v>
      </c>
      <c r="M2112" s="3" t="s">
        <v>17327</v>
      </c>
      <c r="N2112" s="3" t="s">
        <v>19662</v>
      </c>
      <c r="O2112" s="3" t="s">
        <v>10667</v>
      </c>
      <c r="P2112" s="3" t="s">
        <v>19662</v>
      </c>
      <c r="BA2112" s="24"/>
      <c r="BB2112" s="24"/>
      <c r="BC2112" s="24"/>
      <c r="BD2112" s="24"/>
      <c r="BE2112" s="24"/>
      <c r="BF2112" s="24"/>
      <c r="BG2112" s="24"/>
      <c r="BH2112" s="24"/>
      <c r="BI2112" s="24"/>
      <c r="BJ2112" s="24"/>
      <c r="BK2112" s="23"/>
      <c r="BL2112" s="23"/>
      <c r="BM2112" s="23"/>
      <c r="BN2112" s="23"/>
      <c r="BO2112" s="23"/>
      <c r="BP2112" s="23"/>
      <c r="BQ2112" s="23"/>
      <c r="BR2112" s="23"/>
      <c r="BS2112" s="23"/>
      <c r="BT2112" s="23"/>
      <c r="BU2112" s="23"/>
      <c r="BV2112" s="23"/>
      <c r="BW2112" s="23"/>
      <c r="BX2112" s="23"/>
      <c r="BY2112" s="23"/>
      <c r="BZ2112" s="23"/>
      <c r="CM2112" s="38"/>
      <c r="CN2112" s="38"/>
      <c r="CO2112" s="38"/>
      <c r="CP2112" s="38"/>
      <c r="CQ2112" s="38"/>
      <c r="CR2112" s="38"/>
      <c r="CS2112" s="38"/>
      <c r="CT2112" s="38"/>
      <c r="CU2112" s="38"/>
      <c r="CV2112" s="38"/>
      <c r="CW2112" s="38"/>
      <c r="CX2112" s="38"/>
      <c r="CY2112" s="38"/>
      <c r="CZ2112" s="38"/>
      <c r="DA2112" s="38"/>
      <c r="DB2112" s="38"/>
      <c r="DC2112" s="38"/>
      <c r="DD2112" s="38"/>
      <c r="DE2112" s="38"/>
      <c r="DF2112" s="38"/>
    </row>
    <row r="2113" spans="1:110" ht="72.5" x14ac:dyDescent="0.35">
      <c r="A2113" s="1" t="s">
        <v>1047</v>
      </c>
      <c r="B2113" s="3" t="s">
        <v>3831</v>
      </c>
      <c r="C2113" s="3" t="s">
        <v>3832</v>
      </c>
      <c r="D2113" s="3" t="s">
        <v>22309</v>
      </c>
      <c r="E2113" s="3"/>
      <c r="F2113" s="3"/>
      <c r="G2113" s="3">
        <v>2015</v>
      </c>
      <c r="H2113" s="3" t="s">
        <v>1771</v>
      </c>
      <c r="I2113" s="1" t="s">
        <v>3982</v>
      </c>
      <c r="J2113" s="3" t="s">
        <v>3983</v>
      </c>
      <c r="K2113" s="3" t="s">
        <v>3984</v>
      </c>
      <c r="L2113" s="3" t="s">
        <v>3985</v>
      </c>
      <c r="M2113" s="3" t="s">
        <v>3986</v>
      </c>
      <c r="N2113" s="3" t="s">
        <v>3836</v>
      </c>
      <c r="O2113" s="3" t="s">
        <v>3987</v>
      </c>
      <c r="P2113" s="3" t="s">
        <v>3836</v>
      </c>
    </row>
    <row r="2114" spans="1:110" ht="159.5" x14ac:dyDescent="0.35">
      <c r="A2114" s="1" t="s">
        <v>1382</v>
      </c>
      <c r="B2114" s="5" t="s">
        <v>3832</v>
      </c>
      <c r="C2114" s="5" t="s">
        <v>3832</v>
      </c>
      <c r="D2114" s="5" t="s">
        <v>22309</v>
      </c>
      <c r="E2114" s="5"/>
      <c r="F2114" s="5"/>
      <c r="G2114" s="5">
        <v>2015</v>
      </c>
      <c r="H2114" s="5" t="s">
        <v>2120</v>
      </c>
      <c r="I2114" s="9" t="s">
        <v>4073</v>
      </c>
      <c r="J2114" s="5" t="s">
        <v>4074</v>
      </c>
      <c r="K2114" s="5" t="s">
        <v>4009</v>
      </c>
      <c r="L2114" s="5" t="s">
        <v>3836</v>
      </c>
      <c r="M2114" s="5" t="s">
        <v>4010</v>
      </c>
      <c r="N2114" s="5" t="s">
        <v>3836</v>
      </c>
      <c r="O2114" s="5" t="s">
        <v>4001</v>
      </c>
      <c r="P2114" s="5" t="s">
        <v>3836</v>
      </c>
      <c r="Q2114" s="5"/>
      <c r="R2114" s="5"/>
      <c r="S2114" s="5"/>
      <c r="T2114" s="5"/>
      <c r="U2114" s="5"/>
      <c r="V2114" s="5"/>
      <c r="W2114" s="5"/>
      <c r="X2114" s="5"/>
      <c r="Y2114" s="5"/>
      <c r="Z2114" s="5"/>
      <c r="AA2114" s="5"/>
      <c r="AB2114" s="5"/>
      <c r="AC2114" s="5"/>
      <c r="AD2114" s="5"/>
      <c r="AE2114" s="5"/>
      <c r="AF2114" s="5"/>
      <c r="AG2114" s="5"/>
      <c r="AH2114" s="5"/>
      <c r="AI2114" s="5"/>
      <c r="AJ2114" s="5"/>
      <c r="AK2114" s="5"/>
      <c r="AL2114" s="5"/>
      <c r="AM2114" s="5"/>
      <c r="AN2114" s="5"/>
      <c r="AO2114" s="5"/>
      <c r="AP2114" s="5"/>
      <c r="AQ2114" s="5"/>
      <c r="AR2114" s="5"/>
      <c r="AS2114" s="5"/>
      <c r="AT2114" s="5"/>
    </row>
    <row r="2115" spans="1:110" ht="217.5" x14ac:dyDescent="0.35">
      <c r="A2115" s="12" t="s">
        <v>1048</v>
      </c>
      <c r="B2115" s="11" t="s">
        <v>3831</v>
      </c>
      <c r="C2115" s="11" t="s">
        <v>3832</v>
      </c>
      <c r="D2115" s="11" t="s">
        <v>22309</v>
      </c>
      <c r="E2115" s="11"/>
      <c r="F2115" s="11"/>
      <c r="G2115" s="11">
        <v>2015</v>
      </c>
      <c r="H2115" s="11" t="s">
        <v>1774</v>
      </c>
      <c r="I2115" s="12" t="s">
        <v>4370</v>
      </c>
      <c r="J2115" s="11" t="s">
        <v>4371</v>
      </c>
      <c r="K2115" s="11" t="s">
        <v>4372</v>
      </c>
      <c r="L2115" s="11" t="s">
        <v>4373</v>
      </c>
      <c r="M2115" s="11" t="s">
        <v>4247</v>
      </c>
      <c r="N2115" s="11" t="s">
        <v>3836</v>
      </c>
      <c r="O2115" s="11" t="s">
        <v>4374</v>
      </c>
      <c r="P2115" s="11" t="s">
        <v>4373</v>
      </c>
      <c r="Q2115" s="11" t="s">
        <v>4375</v>
      </c>
      <c r="R2115" s="11" t="s">
        <v>3836</v>
      </c>
      <c r="S2115" s="11" t="s">
        <v>4199</v>
      </c>
      <c r="T2115" s="11" t="s">
        <v>3836</v>
      </c>
      <c r="U2115" s="11" t="s">
        <v>4344</v>
      </c>
      <c r="V2115" s="11" t="s">
        <v>3836</v>
      </c>
      <c r="W2115" s="11" t="s">
        <v>4250</v>
      </c>
      <c r="X2115" s="11" t="s">
        <v>3836</v>
      </c>
      <c r="Y2115" s="11"/>
      <c r="Z2115" s="11"/>
      <c r="AA2115" s="11"/>
      <c r="AB2115" s="11"/>
      <c r="AC2115" s="11"/>
      <c r="AD2115" s="11"/>
      <c r="AE2115" s="11"/>
      <c r="AF2115" s="11"/>
      <c r="AG2115" s="11"/>
      <c r="AH2115" s="11"/>
      <c r="AI2115" s="11"/>
      <c r="AJ2115" s="11"/>
      <c r="AK2115" s="11"/>
      <c r="AL2115" s="11"/>
      <c r="AM2115" s="11"/>
      <c r="AN2115" s="11"/>
      <c r="AO2115" s="11"/>
      <c r="AP2115" s="11"/>
      <c r="AQ2115" s="11"/>
      <c r="AR2115" s="11"/>
      <c r="AS2115" s="11"/>
      <c r="AT2115" s="11"/>
      <c r="AU2115" s="11"/>
      <c r="AV2115" s="11"/>
      <c r="AW2115" s="11"/>
      <c r="AX2115" s="11"/>
      <c r="AY2115" s="11"/>
      <c r="AZ2115" s="11"/>
      <c r="BA2115" s="11"/>
      <c r="BB2115" s="11"/>
      <c r="BC2115" s="11"/>
      <c r="BD2115" s="11"/>
    </row>
    <row r="2116" spans="1:110" ht="43.5" x14ac:dyDescent="0.35">
      <c r="A2116" s="19" t="s">
        <v>8141</v>
      </c>
      <c r="B2116" s="20" t="s">
        <v>3846</v>
      </c>
      <c r="C2116" s="20" t="s">
        <v>3831</v>
      </c>
      <c r="D2116" s="20" t="s">
        <v>22309</v>
      </c>
      <c r="E2116" s="20"/>
      <c r="F2116" s="20"/>
      <c r="G2116" s="20">
        <v>2015</v>
      </c>
      <c r="H2116" s="20" t="s">
        <v>8773</v>
      </c>
      <c r="I2116" s="21"/>
      <c r="J2116" s="20" t="s">
        <v>22498</v>
      </c>
      <c r="K2116" s="20" t="s">
        <v>22499</v>
      </c>
      <c r="L2116" s="20" t="s">
        <v>22506</v>
      </c>
      <c r="M2116" s="20" t="s">
        <v>22500</v>
      </c>
      <c r="N2116" s="20" t="s">
        <v>13971</v>
      </c>
      <c r="O2116" s="20" t="s">
        <v>22501</v>
      </c>
      <c r="P2116" s="20" t="s">
        <v>13971</v>
      </c>
      <c r="Q2116" s="20" t="s">
        <v>22502</v>
      </c>
      <c r="R2116" s="20" t="s">
        <v>13971</v>
      </c>
      <c r="S2116" s="20" t="s">
        <v>22503</v>
      </c>
      <c r="T2116" s="20" t="s">
        <v>13971</v>
      </c>
      <c r="U2116" s="20" t="s">
        <v>22504</v>
      </c>
      <c r="V2116" s="20" t="s">
        <v>14214</v>
      </c>
      <c r="W2116" s="20" t="s">
        <v>22505</v>
      </c>
      <c r="X2116" s="20" t="s">
        <v>22506</v>
      </c>
      <c r="Y2116" s="20"/>
      <c r="Z2116" s="20"/>
      <c r="AA2116" s="20"/>
      <c r="AB2116" s="20"/>
      <c r="AC2116" s="20"/>
      <c r="AD2116" s="20"/>
      <c r="AE2116" s="20"/>
      <c r="AF2116" s="20"/>
      <c r="AG2116" s="20"/>
      <c r="AH2116" s="20"/>
      <c r="AI2116" s="20"/>
      <c r="AJ2116" s="20"/>
      <c r="AK2116" s="20"/>
      <c r="AL2116" s="20"/>
      <c r="AM2116" s="20"/>
      <c r="AN2116" s="20"/>
      <c r="AO2116" s="20"/>
      <c r="AP2116" s="20"/>
      <c r="AQ2116" s="20"/>
      <c r="AR2116" s="20"/>
      <c r="AS2116" s="20"/>
      <c r="AT2116" s="20"/>
      <c r="AU2116" s="20"/>
      <c r="AV2116" s="20"/>
      <c r="AW2116" s="20"/>
      <c r="AX2116" s="20"/>
      <c r="AY2116" s="20"/>
      <c r="AZ2116" s="20"/>
      <c r="BA2116" s="14"/>
      <c r="BB2116" s="14"/>
      <c r="BC2116" s="14"/>
      <c r="BD2116" s="14"/>
      <c r="BE2116" s="14"/>
      <c r="BF2116" s="14"/>
      <c r="BG2116" s="14"/>
      <c r="BH2116" s="14"/>
      <c r="BI2116" s="14"/>
      <c r="BJ2116" s="14"/>
      <c r="BK2116" s="13"/>
      <c r="BL2116" s="13"/>
      <c r="BM2116" s="13"/>
      <c r="BN2116" s="13"/>
      <c r="BO2116" s="13"/>
      <c r="BP2116" s="13"/>
      <c r="BQ2116" s="13"/>
      <c r="BR2116" s="13"/>
      <c r="BS2116" s="13"/>
      <c r="BT2116" s="13"/>
      <c r="BU2116" s="13"/>
      <c r="BV2116" s="13"/>
      <c r="BW2116" s="13"/>
      <c r="BX2116" s="13"/>
      <c r="BY2116" s="13"/>
      <c r="BZ2116" s="13"/>
      <c r="CA2116" s="28"/>
      <c r="CB2116" s="28"/>
      <c r="CC2116" s="28"/>
      <c r="CD2116" s="28"/>
      <c r="CE2116" s="28"/>
      <c r="CF2116" s="28"/>
      <c r="CG2116" s="28"/>
      <c r="CH2116" s="28"/>
      <c r="CI2116" s="28"/>
      <c r="CJ2116" s="28"/>
      <c r="CK2116" s="28"/>
      <c r="CL2116" s="28"/>
      <c r="CM2116" s="28"/>
      <c r="CN2116" s="28"/>
      <c r="CO2116" s="28"/>
      <c r="CP2116" s="28"/>
      <c r="CQ2116" s="28"/>
      <c r="CR2116" s="28"/>
      <c r="CS2116" s="28"/>
      <c r="CT2116" s="28"/>
      <c r="CU2116" s="28"/>
      <c r="CV2116" s="28"/>
      <c r="CW2116" s="28"/>
      <c r="CX2116" s="28"/>
      <c r="CY2116" s="28"/>
      <c r="CZ2116" s="28"/>
      <c r="DA2116" s="28"/>
      <c r="DB2116" s="28"/>
      <c r="DC2116" s="28"/>
      <c r="DD2116" s="28"/>
      <c r="DE2116" s="28"/>
      <c r="DF2116" s="28"/>
    </row>
    <row r="2117" spans="1:110" ht="188.5" x14ac:dyDescent="0.35">
      <c r="A2117" s="1" t="s">
        <v>11859</v>
      </c>
      <c r="B2117" s="2" t="s">
        <v>3846</v>
      </c>
      <c r="C2117" s="48" t="s">
        <v>7695</v>
      </c>
      <c r="D2117" s="48" t="s">
        <v>22309</v>
      </c>
      <c r="E2117" s="48"/>
      <c r="F2117" s="48"/>
      <c r="G2117" s="2">
        <v>2015</v>
      </c>
      <c r="H2117" s="3" t="s">
        <v>20354</v>
      </c>
      <c r="I2117" s="1" t="s">
        <v>22496</v>
      </c>
      <c r="J2117" s="3" t="s">
        <v>19704</v>
      </c>
      <c r="K2117" s="3" t="s">
        <v>19705</v>
      </c>
      <c r="L2117" s="3" t="s">
        <v>3856</v>
      </c>
      <c r="M2117" s="3" t="s">
        <v>17482</v>
      </c>
      <c r="N2117" s="3" t="s">
        <v>3856</v>
      </c>
      <c r="O2117" s="3" t="s">
        <v>19224</v>
      </c>
      <c r="P2117" s="3" t="s">
        <v>16694</v>
      </c>
      <c r="Q2117" s="3" t="s">
        <v>17483</v>
      </c>
      <c r="R2117" s="3" t="s">
        <v>22497</v>
      </c>
      <c r="BG2117" s="34"/>
      <c r="BH2117" s="34"/>
      <c r="BI2117" s="34"/>
      <c r="BJ2117" s="34"/>
      <c r="BK2117" s="22"/>
      <c r="BL2117" s="22"/>
      <c r="BM2117" s="22"/>
      <c r="BN2117" s="22"/>
      <c r="BO2117" s="22"/>
      <c r="BP2117" s="22"/>
      <c r="BQ2117" s="22"/>
      <c r="BR2117" s="22"/>
      <c r="BS2117" s="22"/>
      <c r="BT2117" s="22"/>
      <c r="BU2117" s="22"/>
      <c r="BV2117" s="22"/>
      <c r="BW2117" s="22"/>
      <c r="BX2117" s="22"/>
      <c r="BY2117" s="22"/>
      <c r="BZ2117" s="22"/>
      <c r="CA2117" s="25"/>
      <c r="CB2117" s="25"/>
      <c r="CC2117" s="25"/>
      <c r="CD2117" s="25"/>
      <c r="CE2117" s="25"/>
      <c r="CF2117" s="25"/>
      <c r="CG2117" s="25"/>
      <c r="CH2117" s="25"/>
      <c r="CI2117" s="25"/>
      <c r="CJ2117" s="25"/>
      <c r="CK2117" s="25"/>
      <c r="CL2117" s="25"/>
      <c r="CM2117" s="25"/>
      <c r="CN2117" s="25"/>
      <c r="CO2117" s="25"/>
      <c r="CP2117" s="25"/>
      <c r="CQ2117" s="25"/>
      <c r="CR2117" s="25"/>
      <c r="CS2117" s="25"/>
      <c r="CT2117" s="25"/>
      <c r="CU2117" s="25"/>
      <c r="CV2117" s="25"/>
      <c r="CW2117" s="25"/>
      <c r="CX2117" s="25"/>
      <c r="CY2117" s="25"/>
      <c r="CZ2117" s="25"/>
      <c r="DA2117" s="25"/>
      <c r="DB2117" s="25"/>
      <c r="DC2117" s="25"/>
      <c r="DD2117" s="25"/>
      <c r="DE2117" s="25"/>
      <c r="DF2117" s="25"/>
    </row>
    <row r="2118" spans="1:110" ht="348" x14ac:dyDescent="0.35">
      <c r="A2118" s="1" t="s">
        <v>12021</v>
      </c>
      <c r="B2118" s="2" t="s">
        <v>3846</v>
      </c>
      <c r="C2118" s="48" t="s">
        <v>3831</v>
      </c>
      <c r="D2118" s="48" t="s">
        <v>22309</v>
      </c>
      <c r="E2118" s="48"/>
      <c r="F2118" s="48"/>
      <c r="G2118" s="2">
        <v>2015</v>
      </c>
      <c r="H2118" s="3" t="s">
        <v>12131</v>
      </c>
      <c r="I2118" s="1" t="s">
        <v>22507</v>
      </c>
      <c r="J2118" s="3" t="s">
        <v>22508</v>
      </c>
      <c r="K2118" s="3" t="s">
        <v>16903</v>
      </c>
      <c r="L2118" s="3" t="s">
        <v>22511</v>
      </c>
      <c r="M2118" s="3" t="s">
        <v>20651</v>
      </c>
      <c r="N2118" s="3" t="s">
        <v>22511</v>
      </c>
      <c r="O2118" s="3" t="s">
        <v>22509</v>
      </c>
      <c r="Q2118" s="3" t="s">
        <v>10667</v>
      </c>
      <c r="R2118" s="3" t="s">
        <v>22512</v>
      </c>
      <c r="S2118" s="3" t="s">
        <v>22510</v>
      </c>
      <c r="T2118" s="3" t="s">
        <v>3856</v>
      </c>
      <c r="BA2118" s="3"/>
      <c r="BB2118" s="3"/>
      <c r="BC2118" s="3"/>
      <c r="BD2118" s="3"/>
      <c r="BE2118" s="11"/>
      <c r="BF2118" s="11"/>
      <c r="BG2118" s="34"/>
      <c r="BH2118" s="34"/>
      <c r="BI2118" s="34"/>
      <c r="BJ2118" s="34"/>
      <c r="BK2118" s="22"/>
      <c r="BL2118" s="22"/>
      <c r="BM2118" s="22"/>
      <c r="BN2118" s="22"/>
      <c r="BO2118" s="22"/>
      <c r="BP2118" s="22"/>
      <c r="BQ2118" s="22"/>
      <c r="BR2118" s="22"/>
      <c r="BS2118" s="22"/>
      <c r="BT2118" s="22"/>
      <c r="BU2118" s="22"/>
      <c r="BV2118" s="22"/>
      <c r="BW2118" s="22"/>
      <c r="BX2118" s="22"/>
      <c r="BY2118" s="22"/>
      <c r="BZ2118" s="22"/>
      <c r="CA2118" s="25"/>
      <c r="CB2118" s="25"/>
      <c r="CC2118" s="25"/>
      <c r="CD2118" s="25"/>
      <c r="CE2118" s="25"/>
      <c r="CF2118" s="25"/>
      <c r="CG2118" s="25"/>
      <c r="CH2118" s="25"/>
      <c r="CI2118" s="25"/>
      <c r="CJ2118" s="25"/>
      <c r="CK2118" s="25"/>
      <c r="CL2118" s="25"/>
      <c r="CM2118" s="25"/>
      <c r="CN2118" s="25"/>
      <c r="CO2118" s="25"/>
      <c r="CP2118" s="25"/>
      <c r="CQ2118" s="25"/>
      <c r="CR2118" s="25"/>
      <c r="CS2118" s="25"/>
      <c r="CT2118" s="25"/>
      <c r="CU2118" s="25"/>
      <c r="CV2118" s="25"/>
      <c r="CW2118" s="25"/>
      <c r="CX2118" s="25"/>
      <c r="CY2118" s="25"/>
      <c r="CZ2118" s="25"/>
      <c r="DA2118" s="25"/>
      <c r="DB2118" s="25"/>
      <c r="DC2118" s="25"/>
      <c r="DD2118" s="25"/>
      <c r="DE2118" s="25"/>
      <c r="DF2118" s="25"/>
    </row>
    <row r="2119" spans="1:110" ht="188.5" x14ac:dyDescent="0.35">
      <c r="A2119" s="1" t="s">
        <v>11837</v>
      </c>
      <c r="B2119" s="2" t="s">
        <v>3831</v>
      </c>
      <c r="C2119" s="48" t="s">
        <v>3831</v>
      </c>
      <c r="D2119" s="48" t="s">
        <v>22309</v>
      </c>
      <c r="E2119" s="48"/>
      <c r="F2119" s="48"/>
      <c r="G2119" s="2">
        <v>2015</v>
      </c>
      <c r="H2119" s="3" t="s">
        <v>11959</v>
      </c>
      <c r="I2119" s="1" t="s">
        <v>22513</v>
      </c>
      <c r="J2119" s="3" t="s">
        <v>7191</v>
      </c>
      <c r="K2119" s="3" t="s">
        <v>17553</v>
      </c>
      <c r="L2119" s="3" t="s">
        <v>16694</v>
      </c>
      <c r="M2119" s="3" t="s">
        <v>17555</v>
      </c>
      <c r="N2119" s="3" t="s">
        <v>22514</v>
      </c>
      <c r="O2119" s="3" t="s">
        <v>17554</v>
      </c>
      <c r="P2119" s="3" t="s">
        <v>3856</v>
      </c>
      <c r="Q2119" s="3" t="s">
        <v>22515</v>
      </c>
      <c r="R2119" s="3" t="s">
        <v>3836</v>
      </c>
      <c r="S2119" s="3" t="s">
        <v>17556</v>
      </c>
      <c r="T2119" s="3" t="s">
        <v>3836</v>
      </c>
      <c r="U2119" s="3" t="s">
        <v>17557</v>
      </c>
      <c r="V2119" s="3" t="s">
        <v>3836</v>
      </c>
      <c r="W2119" s="3" t="s">
        <v>17558</v>
      </c>
      <c r="X2119" s="3" t="s">
        <v>3836</v>
      </c>
      <c r="Y2119" s="3" t="s">
        <v>22516</v>
      </c>
      <c r="Z2119" s="3" t="s">
        <v>3836</v>
      </c>
      <c r="AA2119" s="3" t="s">
        <v>16688</v>
      </c>
      <c r="AB2119" s="3" t="s">
        <v>3836</v>
      </c>
      <c r="BG2119" s="34"/>
      <c r="BH2119" s="34"/>
      <c r="BI2119" s="34"/>
      <c r="BJ2119" s="34"/>
      <c r="BK2119" s="22"/>
      <c r="BL2119" s="22"/>
      <c r="BM2119" s="22"/>
      <c r="BN2119" s="22"/>
      <c r="BO2119" s="22"/>
      <c r="BP2119" s="22"/>
      <c r="BQ2119" s="22"/>
      <c r="BR2119" s="22"/>
      <c r="BS2119" s="22"/>
      <c r="BT2119" s="22"/>
      <c r="BU2119" s="22"/>
      <c r="BV2119" s="22"/>
      <c r="BW2119" s="22"/>
      <c r="BX2119" s="22"/>
      <c r="BY2119" s="22"/>
      <c r="BZ2119" s="22"/>
      <c r="CA2119" s="25"/>
      <c r="CB2119" s="25"/>
      <c r="CC2119" s="25"/>
      <c r="CD2119" s="25"/>
      <c r="CE2119" s="25"/>
      <c r="CF2119" s="25"/>
      <c r="CG2119" s="25"/>
      <c r="CH2119" s="25"/>
      <c r="CI2119" s="25"/>
      <c r="CJ2119" s="25"/>
      <c r="CK2119" s="25"/>
      <c r="CL2119" s="25"/>
      <c r="CM2119" s="25"/>
      <c r="CN2119" s="25"/>
      <c r="CO2119" s="25"/>
      <c r="CP2119" s="25"/>
      <c r="CQ2119" s="25"/>
      <c r="CR2119" s="25"/>
      <c r="CS2119" s="25"/>
      <c r="CT2119" s="25"/>
      <c r="CU2119" s="25"/>
      <c r="CV2119" s="25"/>
      <c r="CW2119" s="25"/>
      <c r="CX2119" s="25"/>
      <c r="CY2119" s="25"/>
      <c r="CZ2119" s="25"/>
      <c r="DA2119" s="25"/>
      <c r="DB2119" s="25"/>
      <c r="DC2119" s="25"/>
      <c r="DD2119" s="25"/>
      <c r="DE2119" s="25"/>
      <c r="DF2119" s="25"/>
    </row>
    <row r="2120" spans="1:110" ht="58" customHeight="1" x14ac:dyDescent="0.35">
      <c r="A2120" s="1" t="s">
        <v>1098</v>
      </c>
      <c r="B2120" s="3" t="s">
        <v>3846</v>
      </c>
      <c r="C2120" s="3" t="s">
        <v>3831</v>
      </c>
      <c r="D2120" s="3"/>
      <c r="E2120" s="3"/>
      <c r="F2120" s="3" t="s">
        <v>22309</v>
      </c>
      <c r="G2120" s="3">
        <v>2016</v>
      </c>
      <c r="H2120" s="3" t="s">
        <v>1906</v>
      </c>
      <c r="I2120" s="1" t="s">
        <v>15626</v>
      </c>
      <c r="J2120" s="3" t="s">
        <v>3917</v>
      </c>
      <c r="K2120" s="3" t="s">
        <v>3918</v>
      </c>
      <c r="L2120" s="3" t="s">
        <v>3856</v>
      </c>
      <c r="M2120" s="3" t="s">
        <v>3919</v>
      </c>
      <c r="N2120" s="3" t="s">
        <v>3920</v>
      </c>
      <c r="O2120" s="3" t="s">
        <v>3921</v>
      </c>
      <c r="P2120" s="3" t="s">
        <v>3836</v>
      </c>
      <c r="Q2120" s="3" t="s">
        <v>3922</v>
      </c>
      <c r="R2120" s="3" t="s">
        <v>3856</v>
      </c>
      <c r="S2120" s="3" t="s">
        <v>3923</v>
      </c>
      <c r="T2120" s="3" t="s">
        <v>3856</v>
      </c>
    </row>
    <row r="2121" spans="1:110" ht="304.5" x14ac:dyDescent="0.35">
      <c r="A2121" s="12" t="s">
        <v>3141</v>
      </c>
      <c r="B2121" s="11" t="s">
        <v>3846</v>
      </c>
      <c r="C2121" s="11" t="s">
        <v>3831</v>
      </c>
      <c r="D2121" s="11" t="s">
        <v>22309</v>
      </c>
      <c r="E2121" s="11" t="s">
        <v>22309</v>
      </c>
      <c r="F2121" s="11"/>
      <c r="G2121" s="11">
        <v>2016</v>
      </c>
      <c r="H2121" s="11" t="s">
        <v>3265</v>
      </c>
      <c r="I2121" s="12" t="s">
        <v>10678</v>
      </c>
      <c r="J2121" s="11" t="s">
        <v>4094</v>
      </c>
      <c r="K2121" s="11" t="s">
        <v>9023</v>
      </c>
      <c r="L2121" s="11" t="s">
        <v>9024</v>
      </c>
      <c r="M2121" s="11" t="s">
        <v>9025</v>
      </c>
      <c r="N2121" s="11" t="s">
        <v>3836</v>
      </c>
      <c r="O2121" s="11" t="s">
        <v>9026</v>
      </c>
      <c r="P2121" s="11" t="s">
        <v>3836</v>
      </c>
      <c r="Q2121" s="11" t="s">
        <v>9027</v>
      </c>
      <c r="R2121" s="11" t="s">
        <v>3996</v>
      </c>
      <c r="S2121" s="11" t="s">
        <v>9028</v>
      </c>
      <c r="T2121" s="11" t="s">
        <v>3996</v>
      </c>
      <c r="U2121" s="11" t="s">
        <v>9029</v>
      </c>
      <c r="V2121" s="11" t="s">
        <v>9030</v>
      </c>
      <c r="W2121" s="11" t="s">
        <v>6965</v>
      </c>
      <c r="X2121" s="11" t="s">
        <v>3996</v>
      </c>
      <c r="Y2121" s="11" t="s">
        <v>5571</v>
      </c>
      <c r="Z2121" s="11" t="s">
        <v>3836</v>
      </c>
      <c r="AA2121" s="11"/>
      <c r="AB2121" s="11"/>
      <c r="AC2121" s="11"/>
      <c r="AD2121" s="11"/>
      <c r="AE2121" s="11"/>
      <c r="AF2121" s="11"/>
      <c r="AG2121" s="11"/>
      <c r="AH2121" s="11"/>
      <c r="AI2121" s="11"/>
      <c r="AJ2121" s="11"/>
      <c r="AK2121" s="11"/>
      <c r="AL2121" s="11"/>
      <c r="AM2121" s="11"/>
      <c r="AN2121" s="11"/>
      <c r="AO2121" s="11"/>
      <c r="AP2121" s="11"/>
      <c r="AQ2121" s="11"/>
      <c r="AR2121" s="11"/>
      <c r="AS2121" s="11"/>
      <c r="AT2121" s="11"/>
      <c r="AU2121" s="11"/>
      <c r="AV2121" s="11"/>
      <c r="AW2121" s="11"/>
      <c r="AX2121" s="11"/>
      <c r="AY2121" s="11"/>
      <c r="AZ2121" s="11"/>
      <c r="BA2121" s="11"/>
      <c r="BB2121" s="11"/>
      <c r="BC2121" s="11"/>
      <c r="BD2121" s="11"/>
    </row>
    <row r="2122" spans="1:110" ht="116" x14ac:dyDescent="0.35">
      <c r="A2122" s="19" t="s">
        <v>7920</v>
      </c>
      <c r="B2122" s="20" t="s">
        <v>3831</v>
      </c>
      <c r="C2122" s="20" t="s">
        <v>3831</v>
      </c>
      <c r="D2122" s="20" t="s">
        <v>22309</v>
      </c>
      <c r="E2122" s="20"/>
      <c r="F2122" s="20"/>
      <c r="G2122" s="20">
        <v>2016</v>
      </c>
      <c r="H2122" s="20" t="s">
        <v>8521</v>
      </c>
      <c r="I2122" s="21" t="s">
        <v>12988</v>
      </c>
      <c r="J2122" s="20" t="s">
        <v>3983</v>
      </c>
      <c r="K2122" s="20" t="s">
        <v>12989</v>
      </c>
      <c r="L2122" s="20" t="s">
        <v>3836</v>
      </c>
      <c r="M2122" s="20" t="s">
        <v>12990</v>
      </c>
      <c r="N2122" s="20" t="s">
        <v>3836</v>
      </c>
      <c r="O2122" s="20"/>
      <c r="P2122" s="20"/>
      <c r="Q2122" s="20"/>
      <c r="R2122" s="20"/>
      <c r="S2122" s="20"/>
      <c r="T2122" s="20"/>
      <c r="U2122" s="20"/>
      <c r="V2122" s="20"/>
      <c r="W2122" s="20"/>
      <c r="X2122" s="20"/>
      <c r="Y2122" s="20"/>
      <c r="Z2122" s="20"/>
      <c r="AA2122" s="20"/>
      <c r="AB2122" s="20"/>
      <c r="AC2122" s="20"/>
      <c r="AD2122" s="20"/>
      <c r="AE2122" s="20"/>
      <c r="AF2122" s="20"/>
      <c r="AG2122" s="20"/>
      <c r="AH2122" s="20"/>
      <c r="AI2122" s="20"/>
      <c r="AJ2122" s="20"/>
      <c r="AK2122" s="20"/>
      <c r="AL2122" s="20"/>
      <c r="AM2122" s="20"/>
      <c r="AN2122" s="20"/>
      <c r="AO2122" s="20"/>
      <c r="AP2122" s="20"/>
      <c r="AQ2122" s="20"/>
      <c r="AR2122" s="20"/>
      <c r="AS2122" s="20"/>
      <c r="AT2122" s="20"/>
      <c r="AU2122" s="20"/>
      <c r="AV2122" s="20"/>
      <c r="AW2122" s="20"/>
      <c r="AX2122" s="20"/>
      <c r="AY2122" s="20"/>
      <c r="AZ2122" s="20"/>
      <c r="BA2122" s="34"/>
      <c r="BB2122" s="34"/>
      <c r="BC2122" s="34"/>
      <c r="BD2122" s="34"/>
      <c r="BE2122" s="34"/>
      <c r="BF2122" s="34"/>
    </row>
    <row r="2123" spans="1:110" ht="188.5" x14ac:dyDescent="0.35">
      <c r="A2123" s="1" t="s">
        <v>20774</v>
      </c>
      <c r="B2123" s="2" t="s">
        <v>5911</v>
      </c>
      <c r="C2123" s="2" t="s">
        <v>3846</v>
      </c>
      <c r="D2123" s="2" t="s">
        <v>22309</v>
      </c>
      <c r="G2123" s="2">
        <v>2016</v>
      </c>
      <c r="H2123" s="3" t="s">
        <v>20971</v>
      </c>
      <c r="I2123" s="1" t="s">
        <v>21090</v>
      </c>
      <c r="J2123" s="3" t="s">
        <v>21094</v>
      </c>
      <c r="K2123" s="3" t="s">
        <v>21091</v>
      </c>
      <c r="L2123" s="3" t="s">
        <v>3836</v>
      </c>
      <c r="M2123" s="3" t="s">
        <v>21092</v>
      </c>
      <c r="O2123" s="3" t="s">
        <v>6684</v>
      </c>
      <c r="P2123" s="3" t="s">
        <v>3836</v>
      </c>
      <c r="Q2123" s="3" t="s">
        <v>21093</v>
      </c>
      <c r="R2123" s="3" t="s">
        <v>3836</v>
      </c>
      <c r="S2123" s="3" t="s">
        <v>14882</v>
      </c>
      <c r="T2123" s="3" t="s">
        <v>3836</v>
      </c>
      <c r="U2123" s="3" t="s">
        <v>15375</v>
      </c>
      <c r="V2123" s="3" t="s">
        <v>3836</v>
      </c>
    </row>
    <row r="2124" spans="1:110" ht="188.5" x14ac:dyDescent="0.35">
      <c r="A2124" s="1" t="s">
        <v>1363</v>
      </c>
      <c r="B2124" s="5" t="s">
        <v>3831</v>
      </c>
      <c r="C2124" s="5" t="s">
        <v>3831</v>
      </c>
      <c r="D2124" s="5" t="s">
        <v>22309</v>
      </c>
      <c r="E2124" s="5"/>
      <c r="F2124" s="5" t="s">
        <v>22309</v>
      </c>
      <c r="G2124" s="5">
        <v>2016</v>
      </c>
      <c r="H2124" s="5" t="s">
        <v>2140</v>
      </c>
      <c r="I2124" s="9" t="s">
        <v>3997</v>
      </c>
      <c r="J2124" s="5" t="s">
        <v>3998</v>
      </c>
      <c r="K2124" s="5" t="s">
        <v>3999</v>
      </c>
      <c r="L2124" s="5" t="s">
        <v>3836</v>
      </c>
      <c r="M2124" s="5" t="s">
        <v>4000</v>
      </c>
      <c r="N2124" s="5" t="s">
        <v>3836</v>
      </c>
      <c r="O2124" s="5" t="s">
        <v>4001</v>
      </c>
      <c r="P2124" s="5" t="s">
        <v>3836</v>
      </c>
    </row>
    <row r="2125" spans="1:110" ht="232" x14ac:dyDescent="0.35">
      <c r="A2125" s="1" t="s">
        <v>1622</v>
      </c>
      <c r="B2125" s="5" t="s">
        <v>3831</v>
      </c>
      <c r="C2125" s="5" t="s">
        <v>3831</v>
      </c>
      <c r="D2125" s="5"/>
      <c r="E2125" s="5"/>
      <c r="F2125" s="5" t="s">
        <v>22309</v>
      </c>
      <c r="G2125" s="5">
        <v>2016</v>
      </c>
      <c r="H2125" s="5" t="s">
        <v>1722</v>
      </c>
      <c r="I2125" s="9" t="s">
        <v>4046</v>
      </c>
      <c r="J2125" s="5" t="s">
        <v>4047</v>
      </c>
      <c r="K2125" s="5" t="s">
        <v>4048</v>
      </c>
      <c r="L2125" s="5" t="s">
        <v>4049</v>
      </c>
      <c r="M2125" s="5" t="s">
        <v>4050</v>
      </c>
      <c r="N2125" s="5" t="s">
        <v>4051</v>
      </c>
      <c r="O2125" s="5" t="s">
        <v>4052</v>
      </c>
      <c r="P2125" s="5" t="s">
        <v>3836</v>
      </c>
      <c r="Q2125" s="5" t="s">
        <v>4053</v>
      </c>
      <c r="R2125" s="5" t="s">
        <v>4049</v>
      </c>
      <c r="S2125" s="5" t="s">
        <v>4054</v>
      </c>
      <c r="T2125" s="5" t="s">
        <v>4055</v>
      </c>
      <c r="U2125" s="5" t="s">
        <v>4056</v>
      </c>
      <c r="V2125" s="5" t="s">
        <v>4049</v>
      </c>
      <c r="W2125" s="5" t="s">
        <v>4057</v>
      </c>
      <c r="X2125" s="5" t="s">
        <v>4055</v>
      </c>
      <c r="Y2125" s="5" t="s">
        <v>4058</v>
      </c>
      <c r="Z2125" s="5" t="s">
        <v>4055</v>
      </c>
      <c r="AA2125" s="5" t="s">
        <v>4059</v>
      </c>
      <c r="AB2125" s="5" t="s">
        <v>4049</v>
      </c>
      <c r="AC2125" s="5" t="s">
        <v>4060</v>
      </c>
      <c r="AD2125" s="5" t="s">
        <v>4061</v>
      </c>
      <c r="AE2125" s="5" t="s">
        <v>4062</v>
      </c>
      <c r="AF2125" s="5" t="s">
        <v>4063</v>
      </c>
      <c r="AG2125" s="5"/>
      <c r="AH2125" s="5"/>
      <c r="AI2125" s="5"/>
      <c r="AJ2125" s="5"/>
      <c r="AK2125" s="5"/>
      <c r="AL2125" s="5"/>
      <c r="AM2125" s="5"/>
      <c r="AN2125" s="5"/>
      <c r="AO2125" s="5"/>
      <c r="AP2125" s="5"/>
      <c r="AQ2125" s="5"/>
      <c r="AR2125" s="5"/>
      <c r="AS2125" s="5"/>
      <c r="AT2125" s="5"/>
    </row>
    <row r="2126" spans="1:110" ht="188.5" x14ac:dyDescent="0.35">
      <c r="A2126" s="1" t="s">
        <v>1023</v>
      </c>
      <c r="B2126" s="3" t="s">
        <v>3857</v>
      </c>
      <c r="C2126" s="3" t="s">
        <v>3831</v>
      </c>
      <c r="D2126" s="3"/>
      <c r="E2126" s="3"/>
      <c r="F2126" s="3" t="s">
        <v>22309</v>
      </c>
      <c r="G2126" s="3">
        <v>2016</v>
      </c>
      <c r="H2126" s="3" t="s">
        <v>1699</v>
      </c>
      <c r="I2126" s="1" t="s">
        <v>4174</v>
      </c>
      <c r="J2126" s="3" t="s">
        <v>4175</v>
      </c>
      <c r="K2126" s="3" t="s">
        <v>4176</v>
      </c>
      <c r="L2126" s="3" t="s">
        <v>3836</v>
      </c>
      <c r="M2126" s="3" t="s">
        <v>244</v>
      </c>
      <c r="N2126" s="3" t="s">
        <v>3836</v>
      </c>
      <c r="O2126" s="3" t="s">
        <v>4177</v>
      </c>
      <c r="P2126" s="3" t="s">
        <v>3968</v>
      </c>
    </row>
    <row r="2127" spans="1:110" ht="188.5" x14ac:dyDescent="0.35">
      <c r="A2127" s="1" t="s">
        <v>1023</v>
      </c>
      <c r="B2127" s="3" t="s">
        <v>3857</v>
      </c>
      <c r="C2127" s="3" t="s">
        <v>3831</v>
      </c>
      <c r="D2127" s="3"/>
      <c r="E2127" s="3"/>
      <c r="F2127" s="3" t="s">
        <v>22309</v>
      </c>
      <c r="G2127" s="3">
        <v>2016</v>
      </c>
      <c r="H2127" s="3" t="s">
        <v>1699</v>
      </c>
      <c r="I2127" s="1" t="s">
        <v>4174</v>
      </c>
      <c r="J2127" s="3" t="s">
        <v>4175</v>
      </c>
      <c r="K2127" s="3" t="s">
        <v>4176</v>
      </c>
      <c r="L2127" s="3" t="s">
        <v>3836</v>
      </c>
      <c r="M2127" s="3" t="s">
        <v>244</v>
      </c>
      <c r="N2127" s="3" t="s">
        <v>3836</v>
      </c>
      <c r="O2127" s="3" t="s">
        <v>4177</v>
      </c>
      <c r="P2127" s="3" t="s">
        <v>3968</v>
      </c>
    </row>
    <row r="2128" spans="1:110" ht="188.5" x14ac:dyDescent="0.35">
      <c r="A2128" s="12" t="s">
        <v>1578</v>
      </c>
      <c r="B2128" s="11" t="s">
        <v>3831</v>
      </c>
      <c r="C2128" s="11" t="s">
        <v>3831</v>
      </c>
      <c r="D2128" s="11" t="s">
        <v>22309</v>
      </c>
      <c r="E2128" s="11"/>
      <c r="F2128" s="11" t="s">
        <v>22309</v>
      </c>
      <c r="G2128" s="11">
        <v>2016</v>
      </c>
      <c r="H2128" s="11" t="s">
        <v>1734</v>
      </c>
      <c r="I2128" s="12" t="s">
        <v>4178</v>
      </c>
      <c r="J2128" s="11" t="s">
        <v>4179</v>
      </c>
      <c r="K2128" s="11" t="s">
        <v>4180</v>
      </c>
      <c r="L2128" s="11" t="s">
        <v>3968</v>
      </c>
      <c r="M2128" s="11" t="s">
        <v>4181</v>
      </c>
      <c r="N2128" s="11" t="s">
        <v>3836</v>
      </c>
      <c r="O2128" s="11" t="s">
        <v>4182</v>
      </c>
      <c r="P2128" s="11" t="s">
        <v>3836</v>
      </c>
      <c r="Q2128" s="11" t="s">
        <v>4183</v>
      </c>
      <c r="R2128" s="11" t="s">
        <v>3836</v>
      </c>
      <c r="S2128" s="11"/>
      <c r="T2128" s="11"/>
      <c r="U2128" s="11"/>
      <c r="V2128" s="11"/>
      <c r="W2128" s="11"/>
      <c r="X2128" s="11"/>
      <c r="Y2128" s="11"/>
      <c r="Z2128" s="11"/>
      <c r="AA2128" s="11"/>
      <c r="AB2128" s="11"/>
      <c r="AC2128" s="11"/>
      <c r="AD2128" s="11"/>
      <c r="AE2128" s="11"/>
      <c r="AF2128" s="11"/>
      <c r="AG2128" s="11"/>
      <c r="AH2128" s="11"/>
      <c r="AI2128" s="11"/>
      <c r="AJ2128" s="11"/>
      <c r="AK2128" s="11"/>
      <c r="AL2128" s="11"/>
      <c r="AM2128" s="11"/>
      <c r="AN2128" s="11"/>
      <c r="AO2128" s="11"/>
      <c r="AP2128" s="11"/>
      <c r="AQ2128" s="11"/>
      <c r="AR2128" s="11"/>
      <c r="AS2128" s="11"/>
      <c r="AT2128" s="11"/>
      <c r="AU2128" s="11"/>
      <c r="AV2128" s="11"/>
      <c r="AW2128" s="11"/>
      <c r="AX2128" s="11"/>
      <c r="AY2128" s="11"/>
      <c r="AZ2128" s="11"/>
      <c r="BA2128" s="11"/>
      <c r="BB2128" s="11"/>
      <c r="BC2128" s="11"/>
      <c r="BD2128" s="11"/>
    </row>
    <row r="2129" spans="1:110" ht="101.5" x14ac:dyDescent="0.35">
      <c r="A2129" s="1" t="s">
        <v>11887</v>
      </c>
      <c r="B2129" s="2" t="s">
        <v>3846</v>
      </c>
      <c r="C2129" s="2" t="s">
        <v>3846</v>
      </c>
      <c r="D2129" s="2" t="s">
        <v>22309</v>
      </c>
      <c r="G2129" s="2">
        <v>2016</v>
      </c>
      <c r="H2129" s="3" t="s">
        <v>11926</v>
      </c>
      <c r="I2129" s="1" t="s">
        <v>16862</v>
      </c>
      <c r="J2129" s="3" t="s">
        <v>16863</v>
      </c>
      <c r="K2129" s="3" t="s">
        <v>16864</v>
      </c>
      <c r="L2129" s="3" t="s">
        <v>16868</v>
      </c>
      <c r="M2129" s="3" t="s">
        <v>16865</v>
      </c>
      <c r="N2129" s="3" t="s">
        <v>16869</v>
      </c>
      <c r="O2129" s="3" t="s">
        <v>16866</v>
      </c>
      <c r="P2129" s="3" t="s">
        <v>16870</v>
      </c>
      <c r="Q2129" s="3" t="s">
        <v>16867</v>
      </c>
      <c r="R2129" s="3" t="s">
        <v>16871</v>
      </c>
      <c r="S2129" s="3" t="s">
        <v>16749</v>
      </c>
      <c r="T2129" s="3" t="s">
        <v>16872</v>
      </c>
    </row>
    <row r="2130" spans="1:110" ht="174" x14ac:dyDescent="0.35">
      <c r="A2130" s="1" t="s">
        <v>3743</v>
      </c>
      <c r="B2130" s="3" t="s">
        <v>3831</v>
      </c>
      <c r="C2130" s="3" t="s">
        <v>3831</v>
      </c>
      <c r="D2130" s="3" t="s">
        <v>22309</v>
      </c>
      <c r="E2130" s="3"/>
      <c r="F2130" s="3" t="s">
        <v>22309</v>
      </c>
      <c r="G2130" s="3">
        <v>2016</v>
      </c>
      <c r="H2130" s="3" t="s">
        <v>5153</v>
      </c>
      <c r="I2130" s="1" t="s">
        <v>9354</v>
      </c>
      <c r="J2130" s="3" t="s">
        <v>9355</v>
      </c>
      <c r="K2130" s="3" t="s">
        <v>9356</v>
      </c>
      <c r="L2130" s="3" t="s">
        <v>3856</v>
      </c>
      <c r="M2130" s="3" t="s">
        <v>9357</v>
      </c>
      <c r="N2130" s="3" t="s">
        <v>3856</v>
      </c>
      <c r="O2130" s="3" t="s">
        <v>9358</v>
      </c>
      <c r="P2130" s="3" t="s">
        <v>3856</v>
      </c>
      <c r="Q2130" s="3" t="s">
        <v>9359</v>
      </c>
      <c r="R2130" s="3" t="s">
        <v>3856</v>
      </c>
      <c r="S2130" s="3" t="s">
        <v>9360</v>
      </c>
      <c r="T2130" s="3" t="s">
        <v>3856</v>
      </c>
      <c r="U2130" s="3" t="s">
        <v>9361</v>
      </c>
      <c r="V2130" s="3" t="s">
        <v>9362</v>
      </c>
      <c r="W2130" s="3" t="s">
        <v>4095</v>
      </c>
      <c r="X2130" s="3" t="s">
        <v>5606</v>
      </c>
      <c r="Y2130" s="3" t="s">
        <v>9363</v>
      </c>
      <c r="Z2130" s="3" t="s">
        <v>3856</v>
      </c>
      <c r="AA2130" s="3" t="s">
        <v>7624</v>
      </c>
      <c r="AB2130" s="11" t="s">
        <v>3836</v>
      </c>
      <c r="AC2130" s="3" t="s">
        <v>9364</v>
      </c>
      <c r="AD2130" s="3" t="s">
        <v>9365</v>
      </c>
      <c r="AE2130" s="3" t="s">
        <v>9366</v>
      </c>
      <c r="AF2130" s="3" t="s">
        <v>3856</v>
      </c>
      <c r="AG2130" s="3" t="s">
        <v>9367</v>
      </c>
      <c r="AH2130" s="3" t="s">
        <v>3856</v>
      </c>
      <c r="AU2130" s="11"/>
      <c r="AV2130" s="11"/>
      <c r="AW2130" s="11"/>
      <c r="AX2130" s="11"/>
      <c r="AY2130" s="11"/>
      <c r="AZ2130" s="11"/>
      <c r="BA2130" s="11"/>
      <c r="BB2130" s="11"/>
      <c r="BC2130" s="11"/>
      <c r="BD2130" s="11"/>
    </row>
    <row r="2131" spans="1:110" ht="246.5" x14ac:dyDescent="0.35">
      <c r="A2131" s="19" t="s">
        <v>7913</v>
      </c>
      <c r="B2131" s="20" t="s">
        <v>7695</v>
      </c>
      <c r="C2131" s="20" t="s">
        <v>7695</v>
      </c>
      <c r="D2131" s="20" t="s">
        <v>22309</v>
      </c>
      <c r="E2131" s="20"/>
      <c r="F2131" s="20" t="s">
        <v>22309</v>
      </c>
      <c r="G2131" s="20">
        <v>2016</v>
      </c>
      <c r="H2131" s="20" t="s">
        <v>8513</v>
      </c>
      <c r="I2131" s="21" t="s">
        <v>13134</v>
      </c>
      <c r="J2131" s="20" t="s">
        <v>13135</v>
      </c>
      <c r="K2131" s="20" t="s">
        <v>13136</v>
      </c>
      <c r="L2131" s="20" t="s">
        <v>3841</v>
      </c>
      <c r="M2131" s="20" t="s">
        <v>13137</v>
      </c>
      <c r="N2131" s="20" t="s">
        <v>13138</v>
      </c>
      <c r="O2131" s="20" t="s">
        <v>13139</v>
      </c>
      <c r="P2131" s="20" t="s">
        <v>13138</v>
      </c>
      <c r="Q2131" s="20" t="s">
        <v>13140</v>
      </c>
      <c r="R2131" s="20" t="s">
        <v>3841</v>
      </c>
      <c r="S2131" s="20" t="s">
        <v>13141</v>
      </c>
      <c r="T2131" s="20" t="s">
        <v>13138</v>
      </c>
      <c r="U2131" s="20" t="s">
        <v>13142</v>
      </c>
      <c r="V2131" s="20" t="s">
        <v>3836</v>
      </c>
      <c r="W2131" s="20" t="s">
        <v>13143</v>
      </c>
      <c r="X2131" s="20" t="s">
        <v>13144</v>
      </c>
      <c r="Y2131" s="20" t="s">
        <v>13145</v>
      </c>
      <c r="Z2131" s="20" t="s">
        <v>13146</v>
      </c>
      <c r="AA2131" s="20" t="s">
        <v>4183</v>
      </c>
      <c r="AB2131" s="20" t="s">
        <v>3836</v>
      </c>
      <c r="AC2131" s="20" t="s">
        <v>13147</v>
      </c>
      <c r="AD2131" s="20" t="s">
        <v>3836</v>
      </c>
      <c r="AE2131" s="20"/>
      <c r="AF2131" s="20"/>
      <c r="AG2131" s="20"/>
      <c r="AH2131" s="20"/>
      <c r="AI2131" s="20"/>
      <c r="AJ2131" s="20"/>
      <c r="AK2131" s="20"/>
      <c r="AL2131" s="20"/>
      <c r="AM2131" s="20"/>
      <c r="AN2131" s="20"/>
      <c r="AO2131" s="20"/>
      <c r="AP2131" s="20"/>
      <c r="AQ2131" s="20"/>
      <c r="AR2131" s="20"/>
      <c r="AS2131" s="20"/>
      <c r="AT2131" s="20"/>
      <c r="AU2131" s="20"/>
      <c r="AV2131" s="20"/>
      <c r="AW2131" s="20"/>
      <c r="AX2131" s="20"/>
      <c r="AY2131" s="20"/>
      <c r="AZ2131" s="20"/>
      <c r="BA2131" s="34"/>
      <c r="BB2131" s="34"/>
      <c r="BC2131" s="34"/>
      <c r="BD2131" s="34"/>
      <c r="BE2131" s="34"/>
      <c r="BF2131" s="34"/>
    </row>
    <row r="2132" spans="1:110" ht="232" x14ac:dyDescent="0.35">
      <c r="A2132" s="1" t="s">
        <v>1011</v>
      </c>
      <c r="B2132" s="5" t="s">
        <v>3831</v>
      </c>
      <c r="C2132" s="5" t="s">
        <v>3831</v>
      </c>
      <c r="D2132" s="5" t="s">
        <v>22309</v>
      </c>
      <c r="E2132" s="5" t="s">
        <v>22309</v>
      </c>
      <c r="F2132" s="5" t="s">
        <v>22309</v>
      </c>
      <c r="G2132" s="5">
        <v>2016</v>
      </c>
      <c r="H2132" s="5" t="s">
        <v>1689</v>
      </c>
      <c r="I2132" s="9" t="s">
        <v>15634</v>
      </c>
      <c r="J2132" s="5" t="s">
        <v>4197</v>
      </c>
      <c r="K2132" s="5" t="s">
        <v>4198</v>
      </c>
      <c r="L2132" s="5" t="s">
        <v>3836</v>
      </c>
      <c r="M2132" s="5" t="s">
        <v>4052</v>
      </c>
      <c r="N2132" s="5" t="s">
        <v>3836</v>
      </c>
      <c r="O2132" s="5" t="s">
        <v>3887</v>
      </c>
      <c r="P2132" s="5" t="s">
        <v>3836</v>
      </c>
      <c r="Q2132" s="5" t="s">
        <v>4199</v>
      </c>
      <c r="R2132" s="5" t="s">
        <v>3836</v>
      </c>
      <c r="S2132" s="5" t="s">
        <v>4200</v>
      </c>
      <c r="T2132" s="5" t="s">
        <v>3836</v>
      </c>
      <c r="U2132" s="5" t="s">
        <v>4201</v>
      </c>
      <c r="V2132" s="5" t="s">
        <v>3836</v>
      </c>
      <c r="W2132" s="5" t="s">
        <v>4099</v>
      </c>
      <c r="X2132" s="5" t="s">
        <v>3836</v>
      </c>
      <c r="Y2132" s="5" t="s">
        <v>3899</v>
      </c>
      <c r="Z2132" s="5" t="s">
        <v>3836</v>
      </c>
      <c r="BG2132" s="35"/>
      <c r="BH2132" s="35"/>
      <c r="BI2132" s="35"/>
      <c r="BJ2132" s="35"/>
      <c r="BK2132" s="7"/>
      <c r="BL2132" s="7"/>
      <c r="BM2132" s="7"/>
      <c r="BN2132" s="7"/>
      <c r="BO2132" s="7"/>
      <c r="BP2132" s="7"/>
      <c r="BQ2132" s="7"/>
      <c r="BR2132" s="7"/>
      <c r="BS2132" s="7"/>
      <c r="BT2132" s="7"/>
      <c r="BU2132" s="7"/>
      <c r="BV2132" s="7"/>
      <c r="BW2132" s="7"/>
      <c r="BX2132" s="7"/>
      <c r="BY2132" s="7"/>
      <c r="BZ2132" s="7"/>
      <c r="CA2132" s="7"/>
      <c r="CB2132" s="7"/>
      <c r="CC2132" s="7"/>
      <c r="CD2132" s="7"/>
      <c r="CE2132" s="7"/>
      <c r="CF2132" s="7"/>
      <c r="CG2132" s="7"/>
      <c r="CH2132" s="7"/>
      <c r="CI2132" s="7"/>
      <c r="CJ2132" s="7"/>
      <c r="CK2132" s="7"/>
      <c r="CL2132" s="7"/>
    </row>
    <row r="2133" spans="1:110" ht="159.5" x14ac:dyDescent="0.35">
      <c r="A2133" s="1" t="s">
        <v>1621</v>
      </c>
      <c r="B2133" s="5" t="s">
        <v>3831</v>
      </c>
      <c r="C2133" s="5" t="s">
        <v>3831</v>
      </c>
      <c r="D2133" s="5" t="s">
        <v>22309</v>
      </c>
      <c r="E2133" s="5" t="s">
        <v>22309</v>
      </c>
      <c r="F2133" s="5" t="s">
        <v>22309</v>
      </c>
      <c r="G2133" s="5">
        <v>2016</v>
      </c>
      <c r="H2133" s="5" t="s">
        <v>1723</v>
      </c>
      <c r="I2133" s="9" t="s">
        <v>4202</v>
      </c>
      <c r="J2133" s="5" t="s">
        <v>4203</v>
      </c>
      <c r="K2133" s="5" t="s">
        <v>3892</v>
      </c>
      <c r="L2133" s="5" t="s">
        <v>3927</v>
      </c>
      <c r="M2133" s="5" t="s">
        <v>4204</v>
      </c>
      <c r="N2133" s="5" t="s">
        <v>3836</v>
      </c>
      <c r="O2133" s="5" t="s">
        <v>3896</v>
      </c>
      <c r="P2133" s="5" t="s">
        <v>3856</v>
      </c>
      <c r="Q2133" s="5" t="s">
        <v>4205</v>
      </c>
      <c r="R2133" s="5" t="s">
        <v>3836</v>
      </c>
      <c r="S2133" s="5" t="s">
        <v>4199</v>
      </c>
      <c r="T2133" s="5" t="s">
        <v>3836</v>
      </c>
      <c r="U2133" s="5" t="s">
        <v>4206</v>
      </c>
      <c r="V2133" s="5" t="s">
        <v>3856</v>
      </c>
      <c r="W2133" s="5" t="s">
        <v>4070</v>
      </c>
      <c r="X2133" s="5" t="s">
        <v>3836</v>
      </c>
      <c r="Y2133" s="5" t="s">
        <v>4207</v>
      </c>
      <c r="Z2133" s="5" t="s">
        <v>3836</v>
      </c>
      <c r="AA2133" s="5" t="s">
        <v>4208</v>
      </c>
      <c r="AB2133" s="5" t="s">
        <v>3927</v>
      </c>
      <c r="BG2133" s="35"/>
      <c r="BH2133" s="35"/>
      <c r="BI2133" s="35"/>
      <c r="BJ2133" s="35"/>
      <c r="BK2133" s="7"/>
      <c r="BL2133" s="7"/>
      <c r="BM2133" s="7"/>
      <c r="BN2133" s="7"/>
      <c r="BO2133" s="7"/>
      <c r="BP2133" s="7"/>
      <c r="BQ2133" s="7"/>
      <c r="BR2133" s="7"/>
      <c r="BS2133" s="7"/>
      <c r="BT2133" s="7"/>
      <c r="BU2133" s="7"/>
      <c r="BV2133" s="7"/>
      <c r="BW2133" s="7"/>
      <c r="BX2133" s="7"/>
      <c r="BY2133" s="7"/>
      <c r="BZ2133" s="7"/>
      <c r="CA2133" s="7"/>
      <c r="CB2133" s="7"/>
      <c r="CC2133" s="7"/>
      <c r="CD2133" s="7"/>
      <c r="CE2133" s="7"/>
      <c r="CF2133" s="7"/>
      <c r="CG2133" s="7"/>
      <c r="CH2133" s="7"/>
      <c r="CI2133" s="7"/>
      <c r="CJ2133" s="7"/>
      <c r="CK2133" s="7"/>
      <c r="CL2133" s="7"/>
      <c r="CM2133" s="7"/>
      <c r="CN2133" s="7"/>
      <c r="CO2133" s="7"/>
      <c r="CP2133" s="7"/>
      <c r="CQ2133" s="7"/>
      <c r="CR2133" s="7"/>
      <c r="CS2133" s="7"/>
      <c r="CT2133" s="7"/>
      <c r="CU2133" s="7"/>
      <c r="CV2133" s="7"/>
      <c r="CW2133" s="7"/>
      <c r="CX2133" s="7"/>
      <c r="CY2133" s="7"/>
      <c r="CZ2133" s="7"/>
      <c r="DA2133" s="7"/>
      <c r="DB2133" s="7"/>
      <c r="DC2133" s="7"/>
      <c r="DD2133" s="7"/>
      <c r="DE2133" s="7"/>
      <c r="DF2133" s="7"/>
    </row>
    <row r="2134" spans="1:110" ht="261" x14ac:dyDescent="0.35">
      <c r="A2134" s="12" t="s">
        <v>2711</v>
      </c>
      <c r="B2134" s="11" t="s">
        <v>3831</v>
      </c>
      <c r="C2134" s="11" t="s">
        <v>3831</v>
      </c>
      <c r="D2134" s="11" t="s">
        <v>22309</v>
      </c>
      <c r="E2134" s="11"/>
      <c r="F2134" s="11"/>
      <c r="G2134" s="11">
        <v>2016</v>
      </c>
      <c r="H2134" s="11" t="s">
        <v>2804</v>
      </c>
      <c r="I2134" s="12" t="s">
        <v>9401</v>
      </c>
      <c r="J2134" s="11" t="s">
        <v>9402</v>
      </c>
      <c r="K2134" s="11" t="s">
        <v>9403</v>
      </c>
      <c r="L2134" s="11" t="s">
        <v>3856</v>
      </c>
      <c r="M2134" s="11" t="s">
        <v>9404</v>
      </c>
      <c r="N2134" s="11" t="s">
        <v>3856</v>
      </c>
      <c r="O2134" s="11" t="s">
        <v>9405</v>
      </c>
      <c r="P2134" s="11" t="s">
        <v>9406</v>
      </c>
      <c r="Q2134" s="11" t="s">
        <v>9407</v>
      </c>
      <c r="R2134" s="11" t="s">
        <v>3856</v>
      </c>
      <c r="S2134" s="11" t="s">
        <v>9408</v>
      </c>
      <c r="T2134" s="11" t="s">
        <v>9409</v>
      </c>
      <c r="U2134" s="11" t="s">
        <v>9410</v>
      </c>
      <c r="V2134" s="11" t="s">
        <v>3856</v>
      </c>
      <c r="W2134" s="11" t="s">
        <v>9411</v>
      </c>
      <c r="X2134" s="11" t="s">
        <v>9409</v>
      </c>
      <c r="Y2134" s="11" t="s">
        <v>9412</v>
      </c>
      <c r="Z2134" s="11" t="s">
        <v>9413</v>
      </c>
      <c r="AA2134" s="11" t="s">
        <v>9414</v>
      </c>
      <c r="AB2134" s="11" t="s">
        <v>3856</v>
      </c>
      <c r="AC2134" s="11"/>
      <c r="AD2134" s="11"/>
      <c r="AE2134" s="11"/>
      <c r="AF2134" s="11"/>
      <c r="AG2134" s="11"/>
      <c r="AH2134" s="11"/>
      <c r="AI2134" s="11"/>
      <c r="AJ2134" s="11"/>
      <c r="AK2134" s="11"/>
      <c r="AL2134" s="11"/>
      <c r="AM2134" s="11"/>
      <c r="AN2134" s="11"/>
      <c r="AO2134" s="11"/>
      <c r="AP2134" s="11"/>
      <c r="AQ2134" s="11"/>
      <c r="AR2134" s="11"/>
      <c r="AS2134" s="11"/>
      <c r="AT2134" s="11"/>
      <c r="AU2134" s="11"/>
      <c r="AV2134" s="11"/>
      <c r="AW2134" s="11"/>
      <c r="AX2134" s="11"/>
      <c r="AY2134" s="11"/>
      <c r="AZ2134" s="11"/>
      <c r="BA2134" s="11"/>
      <c r="BB2134" s="11"/>
      <c r="BC2134" s="11"/>
      <c r="BD2134" s="11"/>
      <c r="BG2134" s="35"/>
      <c r="BH2134" s="35"/>
      <c r="BI2134" s="35"/>
      <c r="BJ2134" s="35"/>
      <c r="BK2134" s="7"/>
      <c r="BL2134" s="7"/>
      <c r="BM2134" s="7"/>
      <c r="BN2134" s="7"/>
      <c r="BO2134" s="7"/>
      <c r="BP2134" s="7"/>
      <c r="BQ2134" s="7"/>
      <c r="BR2134" s="7"/>
      <c r="BS2134" s="7"/>
      <c r="BT2134" s="7"/>
      <c r="BU2134" s="7"/>
      <c r="BV2134" s="7"/>
      <c r="BW2134" s="7"/>
      <c r="BX2134" s="7"/>
      <c r="BY2134" s="7"/>
      <c r="BZ2134" s="7"/>
      <c r="CA2134" s="7"/>
      <c r="CB2134" s="7"/>
      <c r="CC2134" s="7"/>
      <c r="CD2134" s="7"/>
      <c r="CE2134" s="7"/>
      <c r="CF2134" s="7"/>
      <c r="CG2134" s="7"/>
      <c r="CH2134" s="7"/>
      <c r="CI2134" s="7"/>
      <c r="CJ2134" s="7"/>
      <c r="CK2134" s="7"/>
      <c r="CL2134" s="7"/>
      <c r="CM2134" s="7"/>
      <c r="CN2134" s="7"/>
      <c r="CO2134" s="7"/>
      <c r="CP2134" s="7"/>
      <c r="CQ2134" s="7"/>
      <c r="CR2134" s="7"/>
      <c r="CS2134" s="7"/>
      <c r="CT2134" s="7"/>
      <c r="CU2134" s="7"/>
      <c r="CV2134" s="7"/>
      <c r="CW2134" s="7"/>
      <c r="CX2134" s="7"/>
      <c r="CY2134" s="7"/>
      <c r="CZ2134" s="7"/>
      <c r="DA2134" s="7"/>
      <c r="DB2134" s="7"/>
      <c r="DC2134" s="7"/>
      <c r="DD2134" s="7"/>
      <c r="DE2134" s="7"/>
      <c r="DF2134" s="7"/>
    </row>
    <row r="2135" spans="1:110" ht="188.5" x14ac:dyDescent="0.35">
      <c r="A2135" s="12" t="s">
        <v>2350</v>
      </c>
      <c r="B2135" s="11" t="s">
        <v>3831</v>
      </c>
      <c r="C2135" s="11" t="s">
        <v>3831</v>
      </c>
      <c r="D2135" s="11" t="s">
        <v>22309</v>
      </c>
      <c r="E2135" s="11"/>
      <c r="F2135" s="11" t="s">
        <v>22309</v>
      </c>
      <c r="G2135" s="11">
        <v>2016</v>
      </c>
      <c r="H2135" s="11" t="s">
        <v>2424</v>
      </c>
      <c r="I2135" s="12" t="s">
        <v>9443</v>
      </c>
      <c r="J2135" s="11" t="s">
        <v>9444</v>
      </c>
      <c r="K2135" s="11" t="s">
        <v>9445</v>
      </c>
      <c r="L2135" s="11" t="s">
        <v>9446</v>
      </c>
      <c r="M2135" s="11" t="s">
        <v>9447</v>
      </c>
      <c r="N2135" s="11" t="s">
        <v>3836</v>
      </c>
      <c r="O2135" s="11" t="s">
        <v>9448</v>
      </c>
      <c r="P2135" s="11" t="s">
        <v>3968</v>
      </c>
      <c r="Q2135" s="11" t="s">
        <v>9449</v>
      </c>
      <c r="R2135" s="11" t="s">
        <v>5937</v>
      </c>
      <c r="S2135" s="11" t="s">
        <v>9450</v>
      </c>
      <c r="T2135" s="11" t="s">
        <v>9451</v>
      </c>
      <c r="U2135" s="11" t="s">
        <v>9452</v>
      </c>
      <c r="V2135" s="11" t="s">
        <v>3856</v>
      </c>
      <c r="W2135" s="11" t="s">
        <v>9453</v>
      </c>
      <c r="X2135" s="11" t="s">
        <v>9454</v>
      </c>
      <c r="Y2135" s="11" t="s">
        <v>3953</v>
      </c>
      <c r="Z2135" s="11" t="s">
        <v>3836</v>
      </c>
      <c r="AA2135" s="11" t="s">
        <v>9455</v>
      </c>
      <c r="AB2135" s="11" t="s">
        <v>9456</v>
      </c>
      <c r="AC2135" s="11"/>
      <c r="AD2135" s="11"/>
      <c r="AE2135" s="11"/>
      <c r="AF2135" s="11"/>
      <c r="AG2135" s="11"/>
      <c r="AH2135" s="11"/>
      <c r="AI2135" s="11"/>
      <c r="AJ2135" s="11"/>
      <c r="AK2135" s="11"/>
      <c r="AL2135" s="11"/>
      <c r="AM2135" s="11"/>
      <c r="AN2135" s="11"/>
      <c r="AO2135" s="11"/>
      <c r="AP2135" s="11"/>
      <c r="AQ2135" s="11"/>
      <c r="AR2135" s="11"/>
      <c r="AS2135" s="11"/>
      <c r="AT2135" s="11"/>
      <c r="AU2135" s="11"/>
      <c r="AV2135" s="11"/>
      <c r="AW2135" s="11"/>
      <c r="AX2135" s="11"/>
      <c r="AY2135" s="11"/>
      <c r="AZ2135" s="11"/>
      <c r="BA2135" s="11"/>
      <c r="BB2135" s="11"/>
      <c r="BC2135" s="11"/>
      <c r="BD2135" s="11"/>
      <c r="BG2135" s="3"/>
      <c r="BH2135" s="3"/>
      <c r="BI2135" s="3"/>
      <c r="BJ2135" s="3"/>
      <c r="BK2135" s="3"/>
      <c r="BL2135" s="3"/>
      <c r="BM2135" s="3"/>
      <c r="BN2135" s="3"/>
      <c r="BO2135" s="3"/>
      <c r="BP2135" s="3"/>
      <c r="BQ2135" s="3"/>
      <c r="BR2135" s="3"/>
      <c r="BS2135" s="3"/>
      <c r="BT2135" s="3"/>
      <c r="BU2135" s="3"/>
      <c r="BV2135" s="3"/>
      <c r="BW2135" s="3"/>
      <c r="BX2135" s="3"/>
      <c r="BY2135" s="3"/>
      <c r="BZ2135" s="3"/>
      <c r="CA2135" s="3"/>
      <c r="CB2135" s="3"/>
      <c r="CC2135" s="7"/>
      <c r="CD2135" s="7"/>
      <c r="CE2135" s="7"/>
      <c r="CF2135" s="7"/>
      <c r="CG2135" s="7"/>
      <c r="CH2135" s="7"/>
      <c r="CI2135" s="7"/>
      <c r="CJ2135" s="7"/>
      <c r="CK2135" s="7"/>
      <c r="CL2135" s="7"/>
      <c r="CM2135" s="7"/>
      <c r="CN2135" s="7"/>
      <c r="CO2135" s="7"/>
      <c r="CP2135" s="7"/>
      <c r="CQ2135" s="7"/>
      <c r="CR2135" s="7"/>
      <c r="CS2135" s="7"/>
      <c r="CT2135" s="7"/>
      <c r="CU2135" s="7"/>
      <c r="CV2135" s="7"/>
      <c r="CW2135" s="7"/>
      <c r="CX2135" s="7"/>
      <c r="CY2135" s="7"/>
      <c r="CZ2135" s="7"/>
      <c r="DA2135" s="7"/>
      <c r="DB2135" s="7"/>
      <c r="DC2135" s="7"/>
      <c r="DD2135" s="7"/>
      <c r="DE2135" s="7"/>
      <c r="DF2135" s="7"/>
    </row>
    <row r="2136" spans="1:110" ht="261" x14ac:dyDescent="0.35">
      <c r="A2136" s="19" t="s">
        <v>1537</v>
      </c>
      <c r="B2136" s="20" t="s">
        <v>3831</v>
      </c>
      <c r="C2136" s="20" t="s">
        <v>3831</v>
      </c>
      <c r="D2136" s="20" t="s">
        <v>22309</v>
      </c>
      <c r="E2136" s="20"/>
      <c r="F2136" s="20" t="s">
        <v>22309</v>
      </c>
      <c r="G2136" s="20">
        <v>2016</v>
      </c>
      <c r="H2136" s="20" t="s">
        <v>1824</v>
      </c>
      <c r="I2136" s="21" t="s">
        <v>4287</v>
      </c>
      <c r="J2136" s="20" t="s">
        <v>3886</v>
      </c>
      <c r="K2136" s="20" t="s">
        <v>4139</v>
      </c>
      <c r="L2136" s="20" t="s">
        <v>3836</v>
      </c>
      <c r="M2136" s="20" t="s">
        <v>12768</v>
      </c>
      <c r="N2136" s="20" t="s">
        <v>12769</v>
      </c>
      <c r="O2136" s="20" t="s">
        <v>4137</v>
      </c>
      <c r="P2136" s="20" t="s">
        <v>3836</v>
      </c>
      <c r="Q2136" s="20" t="s">
        <v>4288</v>
      </c>
      <c r="R2136" s="20" t="s">
        <v>3836</v>
      </c>
      <c r="S2136" s="20" t="s">
        <v>4289</v>
      </c>
      <c r="T2136" s="20" t="s">
        <v>3836</v>
      </c>
      <c r="U2136" s="20" t="s">
        <v>4290</v>
      </c>
      <c r="V2136" s="20" t="s">
        <v>3927</v>
      </c>
      <c r="W2136" s="20" t="s">
        <v>4138</v>
      </c>
      <c r="X2136" s="20" t="s">
        <v>3836</v>
      </c>
      <c r="Y2136" s="20"/>
      <c r="Z2136" s="20"/>
      <c r="AA2136" s="20"/>
      <c r="AB2136" s="20"/>
      <c r="AC2136" s="20"/>
      <c r="AD2136" s="20"/>
      <c r="AE2136" s="20"/>
      <c r="AF2136" s="20"/>
      <c r="AG2136" s="20"/>
      <c r="AH2136" s="20"/>
      <c r="AI2136" s="20"/>
      <c r="AJ2136" s="20"/>
      <c r="AK2136" s="20"/>
      <c r="AL2136" s="20"/>
      <c r="AM2136" s="20"/>
      <c r="AN2136" s="20"/>
      <c r="AO2136" s="20"/>
      <c r="AP2136" s="20"/>
      <c r="AQ2136" s="20"/>
      <c r="AR2136" s="20"/>
      <c r="AS2136" s="20"/>
      <c r="AT2136" s="20"/>
      <c r="AU2136" s="20"/>
      <c r="AV2136" s="20"/>
      <c r="AW2136" s="20"/>
      <c r="AX2136" s="20"/>
      <c r="AY2136" s="20"/>
      <c r="AZ2136" s="20"/>
      <c r="BA2136" s="34"/>
      <c r="BB2136" s="34"/>
      <c r="BC2136" s="34"/>
      <c r="BD2136" s="34"/>
      <c r="BE2136" s="34"/>
      <c r="BF2136" s="34"/>
      <c r="CA2136" s="3"/>
      <c r="CB2136" s="3"/>
      <c r="CC2136" s="7"/>
      <c r="CD2136" s="7"/>
      <c r="CE2136" s="7"/>
      <c r="CF2136" s="7"/>
      <c r="CG2136" s="7"/>
      <c r="CH2136" s="7"/>
      <c r="CI2136" s="7"/>
      <c r="CJ2136" s="7"/>
      <c r="CK2136" s="7"/>
      <c r="CL2136" s="7"/>
      <c r="CM2136" s="7"/>
      <c r="CN2136" s="7"/>
      <c r="CO2136" s="7"/>
      <c r="CP2136" s="7"/>
      <c r="CQ2136" s="7"/>
      <c r="CR2136" s="7"/>
      <c r="CS2136" s="7"/>
      <c r="CT2136" s="7"/>
      <c r="CU2136" s="7"/>
      <c r="CV2136" s="7"/>
      <c r="CW2136" s="7"/>
      <c r="CX2136" s="7"/>
      <c r="CY2136" s="7"/>
      <c r="CZ2136" s="7"/>
      <c r="DA2136" s="7"/>
      <c r="DB2136" s="7"/>
      <c r="DC2136" s="7"/>
      <c r="DD2136" s="7"/>
      <c r="DE2136" s="7"/>
      <c r="DF2136" s="7"/>
    </row>
    <row r="2137" spans="1:110" ht="246.5" x14ac:dyDescent="0.35">
      <c r="A2137" s="1" t="s">
        <v>12091</v>
      </c>
      <c r="B2137" s="2" t="s">
        <v>3846</v>
      </c>
      <c r="C2137" s="2" t="s">
        <v>3846</v>
      </c>
      <c r="D2137" s="2" t="s">
        <v>22309</v>
      </c>
      <c r="G2137" s="2">
        <v>2016</v>
      </c>
      <c r="H2137" s="3" t="s">
        <v>12157</v>
      </c>
      <c r="I2137" s="1" t="s">
        <v>16962</v>
      </c>
      <c r="J2137" s="3" t="s">
        <v>16963</v>
      </c>
      <c r="K2137" s="3" t="s">
        <v>16964</v>
      </c>
      <c r="L2137" s="3" t="s">
        <v>9347</v>
      </c>
      <c r="M2137" s="3" t="s">
        <v>16965</v>
      </c>
      <c r="N2137" s="3" t="s">
        <v>16975</v>
      </c>
      <c r="O2137" s="3" t="s">
        <v>16966</v>
      </c>
      <c r="P2137" s="3" t="s">
        <v>3856</v>
      </c>
      <c r="Q2137" s="3" t="s">
        <v>16967</v>
      </c>
      <c r="R2137" s="3" t="s">
        <v>3856</v>
      </c>
      <c r="S2137" s="3" t="s">
        <v>16968</v>
      </c>
      <c r="U2137" s="3" t="s">
        <v>16969</v>
      </c>
      <c r="V2137" s="3" t="s">
        <v>16976</v>
      </c>
      <c r="W2137" s="3" t="s">
        <v>16970</v>
      </c>
      <c r="X2137" s="3" t="s">
        <v>16977</v>
      </c>
      <c r="Y2137" s="3" t="s">
        <v>16971</v>
      </c>
      <c r="Z2137" s="3" t="s">
        <v>3856</v>
      </c>
      <c r="AA2137" s="3" t="s">
        <v>16972</v>
      </c>
      <c r="AB2137" s="3" t="s">
        <v>16978</v>
      </c>
      <c r="AC2137" s="3" t="s">
        <v>16973</v>
      </c>
      <c r="AD2137" s="3" t="s">
        <v>3856</v>
      </c>
      <c r="AE2137" s="3" t="s">
        <v>16974</v>
      </c>
      <c r="AF2137" s="3" t="s">
        <v>3856</v>
      </c>
      <c r="BG2137" s="3"/>
      <c r="BH2137" s="3"/>
      <c r="BI2137" s="3"/>
      <c r="BJ2137" s="3"/>
      <c r="BK2137" s="3"/>
      <c r="BL2137" s="3"/>
      <c r="BM2137" s="3"/>
      <c r="BN2137" s="3"/>
      <c r="BO2137" s="3"/>
      <c r="BP2137" s="3"/>
      <c r="BQ2137" s="3"/>
      <c r="BR2137" s="3"/>
      <c r="BS2137" s="3"/>
      <c r="BT2137" s="3"/>
      <c r="BU2137" s="3"/>
      <c r="BV2137" s="3"/>
      <c r="BW2137" s="3"/>
      <c r="BX2137" s="3"/>
      <c r="BY2137" s="3"/>
      <c r="BZ2137" s="3"/>
      <c r="CA2137" s="3"/>
      <c r="CB2137" s="3"/>
      <c r="CC2137" s="7"/>
      <c r="CD2137" s="7"/>
      <c r="CE2137" s="7"/>
      <c r="CF2137" s="7"/>
      <c r="CG2137" s="7"/>
      <c r="CH2137" s="7"/>
      <c r="CI2137" s="7"/>
      <c r="CJ2137" s="7"/>
      <c r="CK2137" s="7"/>
      <c r="CL2137" s="7"/>
      <c r="CM2137" s="7"/>
      <c r="CN2137" s="7"/>
      <c r="CO2137" s="7"/>
      <c r="CP2137" s="7"/>
      <c r="CQ2137" s="7"/>
      <c r="CR2137" s="7"/>
      <c r="CS2137" s="7"/>
      <c r="CT2137" s="7"/>
      <c r="CU2137" s="7"/>
      <c r="CV2137" s="7"/>
      <c r="CW2137" s="7"/>
      <c r="CX2137" s="7"/>
      <c r="CY2137" s="7"/>
      <c r="CZ2137" s="7"/>
      <c r="DA2137" s="7"/>
      <c r="DB2137" s="7"/>
      <c r="DC2137" s="7"/>
      <c r="DD2137" s="7"/>
      <c r="DE2137" s="7"/>
      <c r="DF2137" s="7"/>
    </row>
    <row r="2138" spans="1:110" ht="188.5" x14ac:dyDescent="0.35">
      <c r="A2138" s="19" t="s">
        <v>8059</v>
      </c>
      <c r="B2138" s="20" t="s">
        <v>7695</v>
      </c>
      <c r="C2138" s="20" t="s">
        <v>7695</v>
      </c>
      <c r="D2138" s="20" t="s">
        <v>22309</v>
      </c>
      <c r="E2138" s="20"/>
      <c r="F2138" s="20"/>
      <c r="G2138" s="20">
        <v>2016</v>
      </c>
      <c r="H2138" s="20" t="s">
        <v>8701</v>
      </c>
      <c r="I2138" s="21" t="s">
        <v>13217</v>
      </c>
      <c r="J2138" s="20" t="s">
        <v>9543</v>
      </c>
      <c r="K2138" s="20" t="s">
        <v>13218</v>
      </c>
      <c r="L2138" s="20" t="s">
        <v>3856</v>
      </c>
      <c r="M2138" s="20" t="s">
        <v>13219</v>
      </c>
      <c r="N2138" s="20" t="s">
        <v>3856</v>
      </c>
      <c r="O2138" s="20" t="s">
        <v>13220</v>
      </c>
      <c r="P2138" s="20" t="s">
        <v>3856</v>
      </c>
      <c r="Q2138" s="20" t="s">
        <v>13221</v>
      </c>
      <c r="R2138" s="20" t="s">
        <v>13222</v>
      </c>
      <c r="S2138" s="20" t="s">
        <v>13223</v>
      </c>
      <c r="T2138" s="20" t="s">
        <v>3856</v>
      </c>
      <c r="U2138" s="20" t="s">
        <v>3898</v>
      </c>
      <c r="V2138" s="20" t="s">
        <v>3836</v>
      </c>
      <c r="W2138" s="20" t="s">
        <v>13224</v>
      </c>
      <c r="X2138" s="20" t="s">
        <v>3856</v>
      </c>
      <c r="Y2138" s="20"/>
      <c r="Z2138" s="20"/>
      <c r="AA2138" s="20"/>
      <c r="AB2138" s="20"/>
      <c r="AC2138" s="20"/>
      <c r="AD2138" s="20"/>
      <c r="AE2138" s="20"/>
      <c r="AF2138" s="20"/>
      <c r="AG2138" s="20"/>
      <c r="AH2138" s="20"/>
      <c r="AI2138" s="20"/>
      <c r="AJ2138" s="20"/>
      <c r="AK2138" s="20"/>
      <c r="AL2138" s="20"/>
      <c r="AM2138" s="20"/>
      <c r="AN2138" s="20"/>
      <c r="AO2138" s="20"/>
      <c r="AP2138" s="20"/>
      <c r="AQ2138" s="20"/>
      <c r="AR2138" s="20"/>
      <c r="AS2138" s="20"/>
      <c r="AT2138" s="20"/>
      <c r="AU2138" s="20"/>
      <c r="AV2138" s="20"/>
      <c r="AW2138" s="20"/>
      <c r="AX2138" s="20"/>
      <c r="AY2138" s="20"/>
      <c r="AZ2138" s="20"/>
      <c r="BA2138" s="34"/>
      <c r="BB2138" s="34"/>
      <c r="BC2138" s="34"/>
      <c r="BD2138" s="34"/>
      <c r="BE2138" s="34"/>
      <c r="BF2138" s="34"/>
      <c r="BG2138" s="3"/>
      <c r="BH2138" s="3"/>
      <c r="BI2138" s="3"/>
      <c r="BJ2138" s="3"/>
      <c r="BK2138" s="3"/>
      <c r="BL2138" s="3"/>
      <c r="BM2138" s="3"/>
      <c r="BN2138" s="3"/>
      <c r="BO2138" s="3"/>
      <c r="BP2138" s="3"/>
      <c r="BQ2138" s="3"/>
      <c r="BR2138" s="3"/>
      <c r="BS2138" s="3"/>
      <c r="BT2138" s="3"/>
      <c r="BU2138" s="3"/>
      <c r="BV2138" s="3"/>
      <c r="BW2138" s="3"/>
      <c r="BX2138" s="3"/>
      <c r="BY2138" s="3"/>
      <c r="BZ2138" s="3"/>
      <c r="CA2138" s="3"/>
      <c r="CB2138" s="3"/>
      <c r="CC2138" s="7"/>
      <c r="CD2138" s="7"/>
      <c r="CE2138" s="7"/>
      <c r="CF2138" s="7"/>
      <c r="CG2138" s="7"/>
      <c r="CH2138" s="7"/>
      <c r="CI2138" s="7"/>
      <c r="CJ2138" s="7"/>
      <c r="CK2138" s="7"/>
      <c r="CL2138" s="7"/>
      <c r="CM2138" s="7"/>
      <c r="CN2138" s="7"/>
      <c r="CO2138" s="7"/>
      <c r="CP2138" s="7"/>
      <c r="CQ2138" s="7"/>
      <c r="CR2138" s="7"/>
      <c r="CS2138" s="7"/>
      <c r="CT2138" s="7"/>
      <c r="CU2138" s="7"/>
      <c r="CV2138" s="7"/>
      <c r="CW2138" s="7"/>
      <c r="CX2138" s="7"/>
      <c r="CY2138" s="7"/>
      <c r="CZ2138" s="7"/>
      <c r="DA2138" s="7"/>
      <c r="DB2138" s="7"/>
      <c r="DC2138" s="7"/>
      <c r="DD2138" s="7"/>
      <c r="DE2138" s="7"/>
      <c r="DF2138" s="7"/>
    </row>
    <row r="2139" spans="1:110" ht="174" x14ac:dyDescent="0.35">
      <c r="A2139" s="12" t="s">
        <v>2410</v>
      </c>
      <c r="B2139" s="11" t="s">
        <v>3846</v>
      </c>
      <c r="C2139" s="11" t="s">
        <v>3831</v>
      </c>
      <c r="D2139" s="11" t="s">
        <v>22309</v>
      </c>
      <c r="E2139" s="11"/>
      <c r="F2139" s="11"/>
      <c r="G2139" s="11">
        <v>2016</v>
      </c>
      <c r="H2139" s="11" t="s">
        <v>2479</v>
      </c>
      <c r="I2139" s="12" t="s">
        <v>9490</v>
      </c>
      <c r="J2139" s="11" t="s">
        <v>9491</v>
      </c>
      <c r="K2139" s="11" t="s">
        <v>9227</v>
      </c>
      <c r="L2139" s="11" t="s">
        <v>3968</v>
      </c>
      <c r="M2139" s="11" t="s">
        <v>9492</v>
      </c>
      <c r="N2139" s="11" t="s">
        <v>3836</v>
      </c>
      <c r="O2139" s="11" t="s">
        <v>9493</v>
      </c>
      <c r="P2139" s="11" t="s">
        <v>3836</v>
      </c>
      <c r="Q2139" s="11" t="s">
        <v>7022</v>
      </c>
      <c r="R2139" s="11" t="s">
        <v>3836</v>
      </c>
      <c r="S2139" s="11"/>
      <c r="T2139" s="11"/>
      <c r="U2139" s="11"/>
      <c r="V2139" s="11"/>
      <c r="W2139" s="11"/>
      <c r="X2139" s="11"/>
      <c r="Y2139" s="11"/>
      <c r="Z2139" s="11"/>
      <c r="AA2139" s="11"/>
      <c r="AB2139" s="11"/>
      <c r="AC2139" s="11"/>
      <c r="AD2139" s="11"/>
      <c r="AE2139" s="11"/>
      <c r="AF2139" s="11"/>
      <c r="AG2139" s="11"/>
      <c r="AH2139" s="11"/>
      <c r="AI2139" s="11"/>
      <c r="AJ2139" s="11"/>
      <c r="AK2139" s="11"/>
      <c r="AL2139" s="11"/>
      <c r="AM2139" s="11"/>
      <c r="AN2139" s="11"/>
      <c r="AO2139" s="11"/>
      <c r="AP2139" s="11"/>
      <c r="AQ2139" s="11"/>
      <c r="AR2139" s="11"/>
      <c r="AS2139" s="11"/>
      <c r="AT2139" s="11"/>
      <c r="AU2139" s="11"/>
      <c r="AV2139" s="11"/>
      <c r="AW2139" s="11"/>
      <c r="AX2139" s="11"/>
      <c r="AY2139" s="11"/>
      <c r="AZ2139" s="11"/>
      <c r="BA2139" s="11"/>
      <c r="BB2139" s="11"/>
      <c r="BC2139" s="11"/>
      <c r="BD2139" s="11"/>
      <c r="BG2139" s="3"/>
      <c r="BH2139" s="3"/>
      <c r="BI2139" s="3"/>
      <c r="BJ2139" s="3"/>
      <c r="BK2139" s="3"/>
      <c r="BL2139" s="3"/>
      <c r="BM2139" s="3"/>
      <c r="BN2139" s="3"/>
      <c r="BO2139" s="3"/>
      <c r="BP2139" s="3"/>
      <c r="BQ2139" s="3"/>
      <c r="BR2139" s="3"/>
      <c r="BS2139" s="3"/>
      <c r="BT2139" s="3"/>
      <c r="BU2139" s="3"/>
      <c r="BV2139" s="3"/>
      <c r="BW2139" s="3"/>
      <c r="BX2139" s="3"/>
      <c r="BY2139" s="3"/>
      <c r="BZ2139" s="3"/>
      <c r="CA2139" s="3"/>
      <c r="CB2139" s="3"/>
      <c r="CC2139" s="7"/>
      <c r="CD2139" s="7"/>
      <c r="CE2139" s="7"/>
      <c r="CF2139" s="7"/>
      <c r="CG2139" s="7"/>
      <c r="CH2139" s="7"/>
      <c r="CI2139" s="7"/>
      <c r="CJ2139" s="7"/>
      <c r="CK2139" s="7"/>
      <c r="CL2139" s="7"/>
      <c r="CM2139" s="7"/>
      <c r="CN2139" s="7"/>
      <c r="CO2139" s="7"/>
      <c r="CP2139" s="7"/>
      <c r="CQ2139" s="7"/>
      <c r="CR2139" s="7"/>
      <c r="CS2139" s="7"/>
      <c r="CT2139" s="7"/>
      <c r="CU2139" s="7"/>
      <c r="CV2139" s="7"/>
      <c r="CW2139" s="7"/>
      <c r="CX2139" s="7"/>
      <c r="CY2139" s="7"/>
      <c r="CZ2139" s="7"/>
      <c r="DA2139" s="7"/>
      <c r="DB2139" s="7"/>
      <c r="DC2139" s="7"/>
      <c r="DD2139" s="7"/>
      <c r="DE2139" s="7"/>
      <c r="DF2139" s="7"/>
    </row>
    <row r="2140" spans="1:110" ht="43.5" x14ac:dyDescent="0.35">
      <c r="A2140" s="1" t="s">
        <v>11806</v>
      </c>
      <c r="B2140" s="2" t="s">
        <v>3846</v>
      </c>
      <c r="C2140" s="2" t="s">
        <v>3846</v>
      </c>
      <c r="E2140" s="2" t="s">
        <v>22309</v>
      </c>
      <c r="G2140" s="2">
        <v>2016</v>
      </c>
      <c r="H2140" s="3" t="s">
        <v>11932</v>
      </c>
      <c r="J2140" s="3" t="s">
        <v>5885</v>
      </c>
      <c r="K2140" s="3" t="s">
        <v>16982</v>
      </c>
      <c r="L2140" s="3" t="s">
        <v>16985</v>
      </c>
      <c r="M2140" s="3" t="s">
        <v>16983</v>
      </c>
      <c r="N2140" s="3" t="s">
        <v>16987</v>
      </c>
      <c r="O2140" s="3" t="s">
        <v>16984</v>
      </c>
      <c r="P2140" s="3" t="s">
        <v>16986</v>
      </c>
      <c r="BG2140" s="3"/>
      <c r="BH2140" s="3"/>
      <c r="BI2140" s="3"/>
      <c r="BJ2140" s="3"/>
      <c r="BK2140" s="3"/>
      <c r="BL2140" s="3"/>
      <c r="BM2140" s="3"/>
      <c r="BN2140" s="3"/>
      <c r="BO2140" s="3"/>
      <c r="BP2140" s="3"/>
      <c r="BQ2140" s="3"/>
      <c r="BR2140" s="3"/>
      <c r="BS2140" s="3"/>
      <c r="BT2140" s="3"/>
      <c r="BU2140" s="3"/>
      <c r="BV2140" s="3"/>
      <c r="BW2140" s="3"/>
      <c r="BX2140" s="3"/>
      <c r="BY2140" s="3"/>
      <c r="BZ2140" s="3"/>
      <c r="CA2140" s="3"/>
      <c r="CB2140" s="3"/>
      <c r="CC2140" s="7"/>
      <c r="CD2140" s="7"/>
      <c r="CE2140" s="7"/>
      <c r="CF2140" s="7"/>
      <c r="CG2140" s="7"/>
      <c r="CH2140" s="7"/>
      <c r="CI2140" s="7"/>
      <c r="CJ2140" s="7"/>
      <c r="CK2140" s="7"/>
      <c r="CL2140" s="7"/>
      <c r="CM2140" s="7"/>
      <c r="CN2140" s="7"/>
      <c r="CO2140" s="7"/>
      <c r="CP2140" s="7"/>
      <c r="CQ2140" s="7"/>
      <c r="CR2140" s="7"/>
      <c r="CS2140" s="7"/>
      <c r="CT2140" s="7"/>
      <c r="CU2140" s="7"/>
      <c r="CV2140" s="7"/>
      <c r="CW2140" s="7"/>
      <c r="CX2140" s="7"/>
      <c r="CY2140" s="7"/>
      <c r="CZ2140" s="7"/>
      <c r="DA2140" s="7"/>
      <c r="DB2140" s="7"/>
      <c r="DC2140" s="7"/>
      <c r="DD2140" s="7"/>
      <c r="DE2140" s="7"/>
      <c r="DF2140" s="7"/>
    </row>
    <row r="2141" spans="1:110" ht="159.5" x14ac:dyDescent="0.35">
      <c r="A2141" s="19" t="s">
        <v>8653</v>
      </c>
      <c r="B2141" s="20" t="s">
        <v>7695</v>
      </c>
      <c r="C2141" s="20" t="s">
        <v>7695</v>
      </c>
      <c r="D2141" s="20" t="s">
        <v>22309</v>
      </c>
      <c r="E2141" s="20" t="s">
        <v>22309</v>
      </c>
      <c r="F2141" s="20"/>
      <c r="G2141" s="20">
        <v>2016</v>
      </c>
      <c r="H2141" s="20" t="s">
        <v>8797</v>
      </c>
      <c r="I2141" s="21" t="s">
        <v>13232</v>
      </c>
      <c r="J2141" s="20" t="s">
        <v>13233</v>
      </c>
      <c r="K2141" s="20" t="s">
        <v>13234</v>
      </c>
      <c r="L2141" s="20" t="s">
        <v>13235</v>
      </c>
      <c r="M2141" s="20" t="s">
        <v>13236</v>
      </c>
      <c r="N2141" s="20" t="s">
        <v>3996</v>
      </c>
      <c r="O2141" s="20" t="s">
        <v>13237</v>
      </c>
      <c r="P2141" s="20" t="s">
        <v>10080</v>
      </c>
      <c r="Q2141" s="20" t="s">
        <v>13238</v>
      </c>
      <c r="R2141" s="20" t="s">
        <v>13235</v>
      </c>
      <c r="S2141" s="20" t="s">
        <v>13239</v>
      </c>
      <c r="T2141" s="20" t="s">
        <v>13235</v>
      </c>
      <c r="U2141" s="20" t="s">
        <v>13240</v>
      </c>
      <c r="V2141" s="20" t="s">
        <v>13241</v>
      </c>
      <c r="W2141" s="20" t="s">
        <v>4269</v>
      </c>
      <c r="X2141" s="20" t="s">
        <v>3977</v>
      </c>
      <c r="Y2141" s="20" t="s">
        <v>13242</v>
      </c>
      <c r="Z2141" s="20" t="s">
        <v>3996</v>
      </c>
      <c r="AA2141" s="20" t="s">
        <v>13243</v>
      </c>
      <c r="AB2141" s="20" t="s">
        <v>3996</v>
      </c>
      <c r="AC2141" s="20" t="s">
        <v>13244</v>
      </c>
      <c r="AD2141" s="20" t="s">
        <v>3977</v>
      </c>
      <c r="AE2141" s="20" t="s">
        <v>13245</v>
      </c>
      <c r="AF2141" s="20" t="s">
        <v>13241</v>
      </c>
      <c r="AG2141" s="20"/>
      <c r="AH2141" s="20"/>
      <c r="AI2141" s="20"/>
      <c r="AJ2141" s="20"/>
      <c r="AK2141" s="20"/>
      <c r="AL2141" s="20"/>
      <c r="AM2141" s="20"/>
      <c r="AN2141" s="20"/>
      <c r="AO2141" s="20"/>
      <c r="AP2141" s="20"/>
      <c r="AQ2141" s="20"/>
      <c r="AR2141" s="20"/>
      <c r="AS2141" s="20"/>
      <c r="AT2141" s="20"/>
      <c r="AU2141" s="20"/>
      <c r="AV2141" s="20"/>
      <c r="AW2141" s="20"/>
      <c r="AX2141" s="20"/>
      <c r="AY2141" s="20"/>
      <c r="AZ2141" s="20"/>
      <c r="BA2141" s="34"/>
      <c r="BB2141" s="34"/>
      <c r="BC2141" s="34"/>
      <c r="BD2141" s="34"/>
      <c r="BE2141" s="34"/>
      <c r="BF2141" s="34"/>
      <c r="BG2141" s="3"/>
      <c r="BH2141" s="3"/>
      <c r="BI2141" s="3"/>
      <c r="BJ2141" s="3"/>
      <c r="BK2141" s="3"/>
      <c r="BL2141" s="3"/>
      <c r="BM2141" s="3"/>
      <c r="BN2141" s="3"/>
      <c r="BO2141" s="3"/>
      <c r="BP2141" s="3"/>
      <c r="BQ2141" s="3"/>
      <c r="BR2141" s="3"/>
      <c r="BS2141" s="3"/>
      <c r="BT2141" s="3"/>
      <c r="BU2141" s="3"/>
      <c r="BV2141" s="3"/>
      <c r="BW2141" s="3"/>
      <c r="BX2141" s="3"/>
      <c r="BY2141" s="3"/>
      <c r="BZ2141" s="3"/>
      <c r="CA2141" s="3"/>
      <c r="CB2141" s="3"/>
      <c r="CC2141" s="7"/>
      <c r="CD2141" s="7"/>
      <c r="CE2141" s="7"/>
      <c r="CF2141" s="7"/>
      <c r="CG2141" s="7"/>
      <c r="CH2141" s="7"/>
      <c r="CI2141" s="7"/>
      <c r="CJ2141" s="7"/>
      <c r="CK2141" s="7"/>
      <c r="CL2141" s="7"/>
      <c r="CM2141" s="7"/>
      <c r="CN2141" s="7"/>
      <c r="CO2141" s="7"/>
      <c r="CP2141" s="7"/>
      <c r="CQ2141" s="7"/>
      <c r="CR2141" s="7"/>
      <c r="CS2141" s="7"/>
      <c r="CT2141" s="7"/>
      <c r="CU2141" s="7"/>
      <c r="CV2141" s="7"/>
      <c r="CW2141" s="7"/>
      <c r="CX2141" s="7"/>
      <c r="CY2141" s="7"/>
      <c r="CZ2141" s="7"/>
      <c r="DA2141" s="7"/>
      <c r="DB2141" s="7"/>
      <c r="DC2141" s="7"/>
      <c r="DD2141" s="7"/>
      <c r="DE2141" s="7"/>
      <c r="DF2141" s="7"/>
    </row>
    <row r="2142" spans="1:110" ht="101.5" x14ac:dyDescent="0.35">
      <c r="A2142" s="12" t="s">
        <v>2260</v>
      </c>
      <c r="B2142" s="11" t="s">
        <v>3831</v>
      </c>
      <c r="C2142" s="11" t="s">
        <v>3831</v>
      </c>
      <c r="D2142" s="11"/>
      <c r="E2142" s="11"/>
      <c r="F2142" s="11" t="s">
        <v>22309</v>
      </c>
      <c r="G2142" s="11">
        <v>2016</v>
      </c>
      <c r="H2142" s="11" t="s">
        <v>2301</v>
      </c>
      <c r="I2142" s="12" t="s">
        <v>9588</v>
      </c>
      <c r="J2142" s="11" t="s">
        <v>9589</v>
      </c>
      <c r="K2142" s="11" t="s">
        <v>9590</v>
      </c>
      <c r="L2142" s="11" t="s">
        <v>3841</v>
      </c>
      <c r="M2142" s="11" t="s">
        <v>9591</v>
      </c>
      <c r="N2142" s="11" t="s">
        <v>3841</v>
      </c>
      <c r="O2142" s="11" t="s">
        <v>9592</v>
      </c>
      <c r="P2142" s="11" t="s">
        <v>3841</v>
      </c>
      <c r="Q2142" s="11" t="s">
        <v>9593</v>
      </c>
      <c r="R2142" s="11" t="s">
        <v>3841</v>
      </c>
      <c r="S2142" s="11" t="s">
        <v>9594</v>
      </c>
      <c r="T2142" s="11" t="s">
        <v>3841</v>
      </c>
      <c r="U2142" s="11" t="s">
        <v>9595</v>
      </c>
      <c r="V2142" s="11" t="s">
        <v>3836</v>
      </c>
      <c r="W2142" s="11" t="s">
        <v>5610</v>
      </c>
      <c r="X2142" s="11" t="s">
        <v>3836</v>
      </c>
      <c r="Y2142" s="11" t="s">
        <v>9596</v>
      </c>
      <c r="Z2142" s="11" t="s">
        <v>3841</v>
      </c>
      <c r="AA2142" s="11" t="s">
        <v>9597</v>
      </c>
      <c r="AB2142" s="11" t="s">
        <v>3841</v>
      </c>
      <c r="AC2142" s="11"/>
      <c r="AD2142" s="11"/>
      <c r="AE2142" s="11"/>
      <c r="AF2142" s="11"/>
      <c r="AG2142" s="11"/>
      <c r="AH2142" s="11"/>
      <c r="AI2142" s="11"/>
      <c r="AJ2142" s="11"/>
      <c r="AK2142" s="11"/>
      <c r="AL2142" s="11"/>
      <c r="AM2142" s="11"/>
      <c r="AN2142" s="11"/>
      <c r="AO2142" s="11"/>
      <c r="AP2142" s="11"/>
      <c r="AQ2142" s="11"/>
      <c r="AR2142" s="11"/>
      <c r="AS2142" s="11"/>
      <c r="AT2142" s="11"/>
      <c r="AU2142" s="11"/>
      <c r="AV2142" s="11"/>
      <c r="AW2142" s="11"/>
      <c r="AX2142" s="11"/>
      <c r="AY2142" s="11"/>
      <c r="AZ2142" s="11"/>
      <c r="BA2142" s="11"/>
      <c r="BB2142" s="11"/>
      <c r="BC2142" s="11"/>
      <c r="BD2142" s="11"/>
      <c r="BG2142" s="3"/>
      <c r="BH2142" s="3"/>
      <c r="BI2142" s="3"/>
      <c r="BJ2142" s="3"/>
      <c r="BK2142" s="3"/>
      <c r="BL2142" s="3"/>
      <c r="BM2142" s="3"/>
      <c r="BN2142" s="3"/>
      <c r="BO2142" s="3"/>
      <c r="BP2142" s="3"/>
      <c r="BQ2142" s="3"/>
      <c r="BR2142" s="3"/>
      <c r="BS2142" s="3"/>
      <c r="BT2142" s="3"/>
      <c r="BU2142" s="3"/>
      <c r="BV2142" s="3"/>
      <c r="BW2142" s="3"/>
      <c r="BX2142" s="3"/>
      <c r="BY2142" s="3"/>
      <c r="BZ2142" s="3"/>
      <c r="CA2142" s="3"/>
      <c r="CB2142" s="3"/>
      <c r="CC2142" s="7"/>
      <c r="CD2142" s="7"/>
      <c r="CE2142" s="7"/>
      <c r="CF2142" s="7"/>
      <c r="CG2142" s="7"/>
      <c r="CH2142" s="7"/>
      <c r="CI2142" s="7"/>
      <c r="CJ2142" s="7"/>
      <c r="CK2142" s="7"/>
      <c r="CL2142" s="7"/>
      <c r="CM2142" s="7"/>
      <c r="CN2142" s="7"/>
      <c r="CO2142" s="7"/>
      <c r="CP2142" s="7"/>
      <c r="CQ2142" s="7"/>
      <c r="CR2142" s="7"/>
      <c r="CS2142" s="7"/>
      <c r="CT2142" s="7"/>
      <c r="CU2142" s="7"/>
      <c r="CV2142" s="7"/>
      <c r="CW2142" s="7"/>
      <c r="CX2142" s="7"/>
      <c r="CY2142" s="7"/>
      <c r="CZ2142" s="7"/>
      <c r="DA2142" s="7"/>
      <c r="DB2142" s="7"/>
      <c r="DC2142" s="7"/>
      <c r="DD2142" s="7"/>
      <c r="DE2142" s="7"/>
      <c r="DF2142" s="7"/>
    </row>
    <row r="2143" spans="1:110" ht="174" x14ac:dyDescent="0.35">
      <c r="A2143" s="1" t="s">
        <v>12299</v>
      </c>
      <c r="B2143" s="2" t="s">
        <v>3846</v>
      </c>
      <c r="C2143" s="2" t="s">
        <v>3846</v>
      </c>
      <c r="D2143" s="2" t="s">
        <v>22309</v>
      </c>
      <c r="G2143" s="2">
        <v>2016</v>
      </c>
      <c r="H2143" s="3" t="s">
        <v>12563</v>
      </c>
      <c r="I2143" s="1" t="s">
        <v>17019</v>
      </c>
      <c r="J2143" s="3" t="s">
        <v>4252</v>
      </c>
      <c r="K2143" s="3" t="s">
        <v>17020</v>
      </c>
      <c r="L2143" s="3" t="s">
        <v>14465</v>
      </c>
      <c r="M2143" s="3" t="s">
        <v>17021</v>
      </c>
      <c r="N2143" s="3" t="s">
        <v>17027</v>
      </c>
      <c r="O2143" s="3" t="s">
        <v>17022</v>
      </c>
      <c r="P2143" s="3" t="s">
        <v>14465</v>
      </c>
      <c r="Q2143" s="3" t="s">
        <v>17023</v>
      </c>
      <c r="R2143" s="3" t="s">
        <v>14465</v>
      </c>
      <c r="S2143" s="3" t="s">
        <v>17024</v>
      </c>
      <c r="T2143" s="3" t="s">
        <v>17029</v>
      </c>
      <c r="U2143" s="3" t="s">
        <v>17025</v>
      </c>
      <c r="V2143" s="3" t="s">
        <v>17028</v>
      </c>
      <c r="W2143" s="3" t="s">
        <v>17026</v>
      </c>
      <c r="X2143" s="3" t="s">
        <v>14465</v>
      </c>
      <c r="BG2143" s="3"/>
      <c r="BH2143" s="3"/>
      <c r="BI2143" s="3"/>
      <c r="BJ2143" s="3"/>
      <c r="BK2143" s="3"/>
      <c r="BL2143" s="3"/>
      <c r="BM2143" s="3"/>
      <c r="BN2143" s="3"/>
      <c r="BO2143" s="3"/>
      <c r="BP2143" s="3"/>
      <c r="BQ2143" s="3"/>
      <c r="BR2143" s="3"/>
      <c r="BS2143" s="3"/>
      <c r="BT2143" s="3"/>
      <c r="BU2143" s="3"/>
      <c r="BV2143" s="3"/>
      <c r="BW2143" s="3"/>
      <c r="BX2143" s="3"/>
      <c r="BY2143" s="3"/>
      <c r="BZ2143" s="3"/>
      <c r="CA2143" s="3"/>
      <c r="CB2143" s="3"/>
      <c r="CC2143" s="7"/>
      <c r="CD2143" s="7"/>
      <c r="CE2143" s="7"/>
      <c r="CF2143" s="7"/>
      <c r="CG2143" s="7"/>
      <c r="CH2143" s="7"/>
      <c r="CI2143" s="7"/>
      <c r="CJ2143" s="7"/>
      <c r="CK2143" s="7"/>
      <c r="CL2143" s="7"/>
      <c r="CM2143" s="7"/>
      <c r="CN2143" s="7"/>
      <c r="CO2143" s="7"/>
      <c r="CP2143" s="7"/>
      <c r="CQ2143" s="7"/>
      <c r="CR2143" s="7"/>
      <c r="CS2143" s="7"/>
      <c r="CT2143" s="7"/>
      <c r="CU2143" s="7"/>
      <c r="CV2143" s="7"/>
      <c r="CW2143" s="7"/>
      <c r="CX2143" s="7"/>
      <c r="CY2143" s="7"/>
      <c r="CZ2143" s="7"/>
      <c r="DA2143" s="7"/>
      <c r="DB2143" s="7"/>
      <c r="DC2143" s="7"/>
      <c r="DD2143" s="7"/>
      <c r="DE2143" s="7"/>
      <c r="DF2143" s="7"/>
    </row>
    <row r="2144" spans="1:110" ht="159.5" x14ac:dyDescent="0.35">
      <c r="A2144" s="19" t="s">
        <v>8130</v>
      </c>
      <c r="B2144" s="20" t="s">
        <v>7695</v>
      </c>
      <c r="C2144" s="20" t="s">
        <v>7695</v>
      </c>
      <c r="D2144" s="20" t="s">
        <v>22309</v>
      </c>
      <c r="E2144" s="20"/>
      <c r="F2144" s="20" t="s">
        <v>22309</v>
      </c>
      <c r="G2144" s="20">
        <v>2016</v>
      </c>
      <c r="H2144" s="20" t="s">
        <v>8764</v>
      </c>
      <c r="I2144" s="21" t="s">
        <v>13313</v>
      </c>
      <c r="J2144" s="20" t="s">
        <v>4354</v>
      </c>
      <c r="K2144" s="20" t="s">
        <v>13314</v>
      </c>
      <c r="L2144" s="20" t="s">
        <v>3836</v>
      </c>
      <c r="M2144" s="20" t="s">
        <v>4515</v>
      </c>
      <c r="N2144" s="20" t="s">
        <v>3836</v>
      </c>
      <c r="O2144" s="20" t="s">
        <v>13315</v>
      </c>
      <c r="P2144" s="20" t="s">
        <v>4335</v>
      </c>
      <c r="Q2144" s="20" t="s">
        <v>13316</v>
      </c>
      <c r="R2144" s="20" t="s">
        <v>4335</v>
      </c>
      <c r="S2144" s="20" t="s">
        <v>4335</v>
      </c>
      <c r="T2144" s="20" t="s">
        <v>4335</v>
      </c>
      <c r="U2144" s="20" t="s">
        <v>13317</v>
      </c>
      <c r="V2144" s="20" t="s">
        <v>4335</v>
      </c>
      <c r="W2144" s="20" t="s">
        <v>4334</v>
      </c>
      <c r="X2144" s="20" t="s">
        <v>4335</v>
      </c>
      <c r="Y2144" s="20" t="s">
        <v>13318</v>
      </c>
      <c r="Z2144" s="20" t="s">
        <v>3836</v>
      </c>
      <c r="AA2144" s="20" t="s">
        <v>13319</v>
      </c>
      <c r="AB2144" s="20" t="s">
        <v>3836</v>
      </c>
      <c r="AC2144" s="20" t="s">
        <v>7250</v>
      </c>
      <c r="AD2144" s="20" t="s">
        <v>3836</v>
      </c>
      <c r="AE2144" s="20" t="s">
        <v>13320</v>
      </c>
      <c r="AF2144" s="20" t="s">
        <v>4335</v>
      </c>
      <c r="AG2144" s="20"/>
      <c r="AH2144" s="20"/>
      <c r="AI2144" s="20"/>
      <c r="AJ2144" s="20"/>
      <c r="AK2144" s="20"/>
      <c r="AL2144" s="20"/>
      <c r="AM2144" s="20"/>
      <c r="AN2144" s="20"/>
      <c r="AO2144" s="20"/>
      <c r="AP2144" s="20"/>
      <c r="AQ2144" s="20"/>
      <c r="AR2144" s="20"/>
      <c r="AS2144" s="20"/>
      <c r="AT2144" s="20"/>
      <c r="AU2144" s="20"/>
      <c r="AV2144" s="20"/>
      <c r="AW2144" s="20"/>
      <c r="AX2144" s="20"/>
      <c r="AY2144" s="20"/>
      <c r="AZ2144" s="20"/>
      <c r="BA2144" s="34"/>
      <c r="BB2144" s="34"/>
      <c r="BC2144" s="34"/>
      <c r="BD2144" s="34"/>
      <c r="BE2144" s="34"/>
      <c r="BF2144" s="34"/>
      <c r="BG2144" s="3"/>
      <c r="BH2144" s="3"/>
      <c r="BI2144" s="3"/>
      <c r="BJ2144" s="3"/>
      <c r="BK2144" s="3"/>
      <c r="BL2144" s="3"/>
      <c r="BM2144" s="3"/>
      <c r="BN2144" s="3"/>
      <c r="BO2144" s="3"/>
      <c r="BP2144" s="3"/>
      <c r="BQ2144" s="3"/>
      <c r="BR2144" s="3"/>
      <c r="BS2144" s="3"/>
      <c r="BT2144" s="3"/>
      <c r="BU2144" s="3"/>
      <c r="BV2144" s="3"/>
      <c r="BW2144" s="3"/>
      <c r="BX2144" s="3"/>
      <c r="BY2144" s="3"/>
      <c r="BZ2144" s="3"/>
      <c r="CA2144" s="3"/>
      <c r="CB2144" s="3"/>
      <c r="CC2144" s="7"/>
      <c r="CD2144" s="7"/>
      <c r="CE2144" s="7"/>
      <c r="CF2144" s="7"/>
      <c r="CG2144" s="7"/>
      <c r="CH2144" s="7"/>
      <c r="CI2144" s="7"/>
      <c r="CJ2144" s="7"/>
      <c r="CK2144" s="7"/>
      <c r="CL2144" s="7"/>
      <c r="CM2144" s="7"/>
      <c r="CN2144" s="7"/>
      <c r="CO2144" s="7"/>
      <c r="CP2144" s="7"/>
      <c r="CQ2144" s="7"/>
      <c r="CR2144" s="7"/>
      <c r="CS2144" s="7"/>
      <c r="CT2144" s="7"/>
      <c r="CU2144" s="7"/>
      <c r="CV2144" s="7"/>
      <c r="CW2144" s="7"/>
      <c r="CX2144" s="7"/>
      <c r="CY2144" s="7"/>
      <c r="CZ2144" s="7"/>
      <c r="DA2144" s="7"/>
      <c r="DB2144" s="7"/>
      <c r="DC2144" s="7"/>
      <c r="DD2144" s="7"/>
      <c r="DE2144" s="7"/>
      <c r="DF2144" s="7"/>
    </row>
    <row r="2145" spans="1:58" ht="217.5" x14ac:dyDescent="0.35">
      <c r="A2145" s="19" t="s">
        <v>7705</v>
      </c>
      <c r="B2145" s="20" t="s">
        <v>3831</v>
      </c>
      <c r="C2145" s="20" t="s">
        <v>3831</v>
      </c>
      <c r="D2145" s="20" t="s">
        <v>22309</v>
      </c>
      <c r="E2145" s="20" t="s">
        <v>22309</v>
      </c>
      <c r="F2145" s="20" t="s">
        <v>22309</v>
      </c>
      <c r="G2145" s="20">
        <v>2016</v>
      </c>
      <c r="H2145" s="20" t="s">
        <v>10691</v>
      </c>
      <c r="I2145" s="21" t="s">
        <v>10690</v>
      </c>
      <c r="J2145" s="20" t="s">
        <v>4381</v>
      </c>
      <c r="K2145" s="20" t="s">
        <v>4382</v>
      </c>
      <c r="L2145" s="20" t="s">
        <v>3836</v>
      </c>
      <c r="M2145" s="20" t="s">
        <v>4180</v>
      </c>
      <c r="N2145" s="20" t="s">
        <v>3927</v>
      </c>
      <c r="O2145" s="20" t="s">
        <v>4383</v>
      </c>
      <c r="P2145" s="20" t="s">
        <v>3856</v>
      </c>
      <c r="Q2145" s="20" t="s">
        <v>4384</v>
      </c>
      <c r="R2145" s="20" t="s">
        <v>3856</v>
      </c>
      <c r="S2145" s="20" t="s">
        <v>6280</v>
      </c>
      <c r="T2145" s="20" t="s">
        <v>3856</v>
      </c>
      <c r="U2145" s="20" t="s">
        <v>4385</v>
      </c>
      <c r="V2145" s="20" t="s">
        <v>3856</v>
      </c>
      <c r="W2145" s="20" t="s">
        <v>4386</v>
      </c>
      <c r="X2145" s="20" t="s">
        <v>3836</v>
      </c>
      <c r="Y2145" s="20" t="s">
        <v>12776</v>
      </c>
      <c r="Z2145" s="20" t="s">
        <v>3836</v>
      </c>
      <c r="AA2145" s="20" t="s">
        <v>12777</v>
      </c>
      <c r="AB2145" s="20" t="s">
        <v>3836</v>
      </c>
      <c r="AC2145" s="20" t="s">
        <v>4387</v>
      </c>
      <c r="AD2145" s="20" t="s">
        <v>4388</v>
      </c>
      <c r="AE2145" s="20" t="s">
        <v>12778</v>
      </c>
      <c r="AF2145" s="20" t="s">
        <v>4389</v>
      </c>
      <c r="AG2145" s="20" t="s">
        <v>9753</v>
      </c>
      <c r="AH2145" s="20" t="s">
        <v>3836</v>
      </c>
      <c r="AI2145" s="20" t="s">
        <v>4572</v>
      </c>
      <c r="AJ2145" s="20" t="s">
        <v>3836</v>
      </c>
      <c r="AK2145" s="20" t="s">
        <v>3866</v>
      </c>
      <c r="AL2145" s="20" t="s">
        <v>3856</v>
      </c>
      <c r="AM2145" s="20"/>
      <c r="AN2145" s="20"/>
      <c r="AO2145" s="20"/>
      <c r="AP2145" s="20"/>
      <c r="AQ2145" s="20"/>
      <c r="AR2145" s="20"/>
      <c r="AS2145" s="20"/>
      <c r="AT2145" s="20"/>
      <c r="AU2145" s="20"/>
      <c r="AV2145" s="20"/>
      <c r="AW2145" s="20"/>
      <c r="AX2145" s="20"/>
      <c r="AY2145" s="20"/>
      <c r="AZ2145" s="20"/>
      <c r="BA2145" s="34"/>
      <c r="BB2145" s="34"/>
      <c r="BC2145" s="34"/>
      <c r="BD2145" s="34"/>
      <c r="BE2145" s="34"/>
      <c r="BF2145" s="34"/>
    </row>
    <row r="2146" spans="1:58" ht="130.5" x14ac:dyDescent="0.35">
      <c r="A2146" s="1" t="s">
        <v>1365</v>
      </c>
      <c r="B2146" s="5" t="s">
        <v>3831</v>
      </c>
      <c r="C2146" s="5" t="s">
        <v>3831</v>
      </c>
      <c r="D2146" s="5" t="s">
        <v>22309</v>
      </c>
      <c r="E2146" s="5"/>
      <c r="F2146" s="5"/>
      <c r="G2146" s="5">
        <v>2016</v>
      </c>
      <c r="H2146" s="5" t="s">
        <v>2138</v>
      </c>
      <c r="I2146" s="9" t="s">
        <v>4401</v>
      </c>
      <c r="J2146" s="5" t="s">
        <v>4361</v>
      </c>
      <c r="K2146" s="5" t="s">
        <v>4402</v>
      </c>
      <c r="L2146" s="5" t="s">
        <v>4403</v>
      </c>
      <c r="M2146" s="5" t="s">
        <v>4404</v>
      </c>
      <c r="N2146" s="5" t="s">
        <v>4403</v>
      </c>
      <c r="O2146" s="5" t="s">
        <v>4405</v>
      </c>
      <c r="P2146" s="5"/>
      <c r="Q2146" s="5" t="s">
        <v>4406</v>
      </c>
      <c r="R2146" s="5" t="s">
        <v>4407</v>
      </c>
      <c r="S2146" s="5" t="s">
        <v>4408</v>
      </c>
      <c r="T2146" s="5" t="s">
        <v>4409</v>
      </c>
      <c r="U2146" s="5" t="s">
        <v>3913</v>
      </c>
      <c r="V2146" s="5" t="s">
        <v>3836</v>
      </c>
    </row>
    <row r="2147" spans="1:58" ht="101.5" x14ac:dyDescent="0.35">
      <c r="A2147" s="1" t="s">
        <v>12016</v>
      </c>
      <c r="B2147" s="2" t="s">
        <v>3846</v>
      </c>
      <c r="C2147" s="2" t="s">
        <v>3846</v>
      </c>
      <c r="F2147" s="2" t="s">
        <v>22309</v>
      </c>
      <c r="G2147" s="2">
        <v>2016</v>
      </c>
      <c r="H2147" s="3" t="s">
        <v>12126</v>
      </c>
      <c r="I2147" s="1" t="s">
        <v>17072</v>
      </c>
      <c r="J2147" s="3" t="s">
        <v>13093</v>
      </c>
      <c r="K2147" s="3" t="s">
        <v>17073</v>
      </c>
      <c r="L2147" s="3" t="s">
        <v>3968</v>
      </c>
      <c r="M2147" s="3" t="s">
        <v>17074</v>
      </c>
      <c r="N2147" s="3" t="s">
        <v>3856</v>
      </c>
      <c r="O2147" s="3" t="s">
        <v>17075</v>
      </c>
      <c r="P2147" s="3" t="s">
        <v>3856</v>
      </c>
      <c r="Q2147" s="3" t="s">
        <v>17076</v>
      </c>
      <c r="R2147" s="3" t="s">
        <v>3856</v>
      </c>
      <c r="S2147" s="3" t="s">
        <v>17077</v>
      </c>
      <c r="T2147" s="3" t="s">
        <v>17078</v>
      </c>
      <c r="U2147" s="3" t="s">
        <v>10667</v>
      </c>
      <c r="V2147" s="3" t="s">
        <v>3968</v>
      </c>
    </row>
    <row r="2148" spans="1:58" ht="145" x14ac:dyDescent="0.35">
      <c r="A2148" s="12" t="s">
        <v>2640</v>
      </c>
      <c r="B2148" s="11" t="s">
        <v>3831</v>
      </c>
      <c r="C2148" s="11" t="s">
        <v>3831</v>
      </c>
      <c r="D2148" s="11" t="s">
        <v>22309</v>
      </c>
      <c r="E2148" s="11"/>
      <c r="F2148" s="11"/>
      <c r="G2148" s="11">
        <v>2016</v>
      </c>
      <c r="H2148" s="11" t="s">
        <v>2837</v>
      </c>
      <c r="I2148" s="12" t="s">
        <v>9755</v>
      </c>
      <c r="J2148" s="11" t="s">
        <v>9756</v>
      </c>
      <c r="K2148" s="11" t="s">
        <v>9757</v>
      </c>
      <c r="L2148" s="11" t="s">
        <v>9758</v>
      </c>
      <c r="M2148" s="11" t="s">
        <v>9759</v>
      </c>
      <c r="N2148" s="11" t="s">
        <v>9758</v>
      </c>
      <c r="O2148" s="11" t="s">
        <v>9760</v>
      </c>
      <c r="P2148" s="11" t="s">
        <v>9761</v>
      </c>
      <c r="Q2148" s="11" t="s">
        <v>9762</v>
      </c>
      <c r="R2148" s="11" t="s">
        <v>9763</v>
      </c>
      <c r="S2148" s="11" t="s">
        <v>9764</v>
      </c>
      <c r="T2148" s="11" t="s">
        <v>9765</v>
      </c>
      <c r="U2148" s="11" t="s">
        <v>9766</v>
      </c>
      <c r="V2148" s="11" t="s">
        <v>9767</v>
      </c>
      <c r="W2148" s="11" t="s">
        <v>9768</v>
      </c>
      <c r="X2148" s="11" t="s">
        <v>4494</v>
      </c>
      <c r="Y2148" s="11" t="s">
        <v>9769</v>
      </c>
      <c r="Z2148" s="11" t="s">
        <v>9770</v>
      </c>
      <c r="AA2148" s="11" t="s">
        <v>9771</v>
      </c>
      <c r="AB2148" s="11" t="s">
        <v>9772</v>
      </c>
      <c r="AC2148" s="11" t="s">
        <v>9773</v>
      </c>
      <c r="AD2148" s="11" t="s">
        <v>9772</v>
      </c>
      <c r="AE2148" s="11" t="s">
        <v>9774</v>
      </c>
      <c r="AF2148" s="11" t="s">
        <v>9775</v>
      </c>
      <c r="AG2148" s="11"/>
      <c r="AH2148" s="11"/>
      <c r="AI2148" s="11"/>
      <c r="AJ2148" s="11"/>
      <c r="AK2148" s="11"/>
      <c r="AL2148" s="11"/>
      <c r="AM2148" s="11"/>
      <c r="AN2148" s="11"/>
      <c r="AO2148" s="11"/>
      <c r="AP2148" s="11"/>
      <c r="AQ2148" s="11"/>
      <c r="AR2148" s="11"/>
      <c r="AS2148" s="11"/>
      <c r="AT2148" s="11"/>
      <c r="AU2148" s="11"/>
      <c r="AV2148" s="11"/>
      <c r="AW2148" s="11"/>
      <c r="AX2148" s="11"/>
      <c r="AY2148" s="11"/>
      <c r="AZ2148" s="11"/>
      <c r="BA2148" s="11"/>
      <c r="BB2148" s="11"/>
      <c r="BC2148" s="11"/>
      <c r="BD2148" s="11"/>
    </row>
    <row r="2149" spans="1:58" ht="246.5" x14ac:dyDescent="0.35">
      <c r="A2149" s="12" t="s">
        <v>2633</v>
      </c>
      <c r="B2149" s="11" t="s">
        <v>3831</v>
      </c>
      <c r="C2149" s="11" t="s">
        <v>3831</v>
      </c>
      <c r="D2149" s="11"/>
      <c r="E2149" s="11" t="s">
        <v>22309</v>
      </c>
      <c r="F2149" s="11" t="s">
        <v>22309</v>
      </c>
      <c r="G2149" s="11">
        <v>2016</v>
      </c>
      <c r="H2149" s="11" t="s">
        <v>2761</v>
      </c>
      <c r="I2149" s="12" t="s">
        <v>9776</v>
      </c>
      <c r="J2149" s="11" t="s">
        <v>7088</v>
      </c>
      <c r="K2149" s="11" t="s">
        <v>6276</v>
      </c>
      <c r="L2149" s="11" t="s">
        <v>3856</v>
      </c>
      <c r="M2149" s="11" t="s">
        <v>4386</v>
      </c>
      <c r="N2149" s="11" t="s">
        <v>3836</v>
      </c>
      <c r="O2149" s="11" t="s">
        <v>9777</v>
      </c>
      <c r="P2149" s="11" t="s">
        <v>9778</v>
      </c>
      <c r="Q2149" s="11" t="s">
        <v>6184</v>
      </c>
      <c r="R2149" s="11" t="s">
        <v>3856</v>
      </c>
      <c r="S2149" s="11" t="s">
        <v>9779</v>
      </c>
      <c r="T2149" s="11" t="s">
        <v>3856</v>
      </c>
      <c r="U2149" s="11" t="s">
        <v>9780</v>
      </c>
      <c r="V2149" s="11" t="s">
        <v>3856</v>
      </c>
      <c r="W2149" s="11" t="s">
        <v>9781</v>
      </c>
      <c r="X2149" s="11" t="s">
        <v>3856</v>
      </c>
      <c r="Y2149" s="11" t="s">
        <v>9782</v>
      </c>
      <c r="Z2149" s="11" t="s">
        <v>3856</v>
      </c>
      <c r="AA2149" s="11" t="s">
        <v>9783</v>
      </c>
      <c r="AB2149" s="11" t="s">
        <v>3856</v>
      </c>
      <c r="AC2149" s="11" t="s">
        <v>9784</v>
      </c>
      <c r="AD2149" s="11" t="s">
        <v>3836</v>
      </c>
      <c r="AE2149" s="11" t="s">
        <v>9785</v>
      </c>
      <c r="AF2149" s="11" t="s">
        <v>7602</v>
      </c>
      <c r="AG2149" s="11" t="s">
        <v>9786</v>
      </c>
      <c r="AH2149" s="11" t="s">
        <v>7602</v>
      </c>
      <c r="AI2149" s="11" t="s">
        <v>9787</v>
      </c>
      <c r="AJ2149" s="11" t="s">
        <v>3856</v>
      </c>
      <c r="AK2149" s="11" t="s">
        <v>9788</v>
      </c>
      <c r="AL2149" s="11" t="s">
        <v>3856</v>
      </c>
      <c r="AM2149" s="11" t="s">
        <v>9789</v>
      </c>
      <c r="AN2149" s="11" t="s">
        <v>3856</v>
      </c>
      <c r="AO2149" s="11"/>
      <c r="AP2149" s="11"/>
      <c r="AQ2149" s="11"/>
      <c r="AR2149" s="11"/>
      <c r="AS2149" s="11"/>
      <c r="AT2149" s="11"/>
      <c r="AU2149" s="11"/>
      <c r="AV2149" s="11"/>
      <c r="AW2149" s="11"/>
      <c r="AX2149" s="11"/>
      <c r="AY2149" s="11"/>
      <c r="AZ2149" s="11"/>
      <c r="BA2149" s="11"/>
      <c r="BB2149" s="11"/>
      <c r="BC2149" s="11"/>
      <c r="BD2149" s="11"/>
    </row>
    <row r="2150" spans="1:58" ht="261" x14ac:dyDescent="0.35">
      <c r="A2150" s="1" t="s">
        <v>1149</v>
      </c>
      <c r="B2150" s="3" t="s">
        <v>3831</v>
      </c>
      <c r="C2150" s="3" t="s">
        <v>3831</v>
      </c>
      <c r="D2150" s="3" t="s">
        <v>22309</v>
      </c>
      <c r="E2150" s="3"/>
      <c r="F2150" s="3" t="s">
        <v>22309</v>
      </c>
      <c r="G2150" s="3">
        <v>2016</v>
      </c>
      <c r="H2150" s="3" t="s">
        <v>1943</v>
      </c>
      <c r="I2150" s="1" t="s">
        <v>4517</v>
      </c>
      <c r="J2150" s="3" t="s">
        <v>4518</v>
      </c>
      <c r="K2150" s="3" t="s">
        <v>4519</v>
      </c>
      <c r="L2150" s="3" t="s">
        <v>3836</v>
      </c>
      <c r="M2150" s="3" t="s">
        <v>4520</v>
      </c>
      <c r="N2150" s="3" t="s">
        <v>3836</v>
      </c>
      <c r="O2150" s="3" t="s">
        <v>4521</v>
      </c>
      <c r="P2150" s="3" t="s">
        <v>3836</v>
      </c>
      <c r="Q2150" s="3" t="s">
        <v>4522</v>
      </c>
      <c r="R2150" s="3" t="s">
        <v>4523</v>
      </c>
      <c r="S2150" s="3" t="s">
        <v>4524</v>
      </c>
      <c r="T2150" s="3" t="s">
        <v>4525</v>
      </c>
      <c r="U2150" s="3" t="s">
        <v>4526</v>
      </c>
      <c r="V2150" s="3" t="s">
        <v>3836</v>
      </c>
      <c r="W2150" s="3" t="s">
        <v>4527</v>
      </c>
      <c r="X2150" s="3" t="s">
        <v>3836</v>
      </c>
      <c r="Y2150" s="3" t="s">
        <v>4473</v>
      </c>
      <c r="Z2150" s="3" t="s">
        <v>3836</v>
      </c>
    </row>
    <row r="2151" spans="1:58" ht="159.5" x14ac:dyDescent="0.35">
      <c r="A2151" s="19" t="s">
        <v>3662</v>
      </c>
      <c r="B2151" s="20" t="s">
        <v>3831</v>
      </c>
      <c r="C2151" s="20" t="s">
        <v>3831</v>
      </c>
      <c r="D2151" s="20" t="s">
        <v>22309</v>
      </c>
      <c r="E2151" s="20"/>
      <c r="F2151" s="20"/>
      <c r="G2151" s="20">
        <v>2016</v>
      </c>
      <c r="H2151" s="20" t="s">
        <v>5200</v>
      </c>
      <c r="I2151" s="21" t="s">
        <v>13423</v>
      </c>
      <c r="J2151" s="20" t="s">
        <v>5756</v>
      </c>
      <c r="K2151" s="20" t="s">
        <v>13424</v>
      </c>
      <c r="L2151" s="20" t="s">
        <v>10393</v>
      </c>
      <c r="M2151" s="20" t="s">
        <v>13425</v>
      </c>
      <c r="N2151" s="20" t="s">
        <v>7602</v>
      </c>
      <c r="O2151" s="20" t="s">
        <v>13426</v>
      </c>
      <c r="P2151" s="20" t="s">
        <v>3856</v>
      </c>
      <c r="Q2151" s="20" t="s">
        <v>13427</v>
      </c>
      <c r="R2151" s="20" t="s">
        <v>7602</v>
      </c>
      <c r="S2151" s="20" t="s">
        <v>4269</v>
      </c>
      <c r="T2151" s="20" t="s">
        <v>3836</v>
      </c>
      <c r="U2151" s="20" t="s">
        <v>6706</v>
      </c>
      <c r="V2151" s="20" t="s">
        <v>3836</v>
      </c>
      <c r="W2151" s="20" t="s">
        <v>13428</v>
      </c>
      <c r="X2151" s="20" t="s">
        <v>3856</v>
      </c>
      <c r="Y2151" s="20" t="s">
        <v>12835</v>
      </c>
      <c r="Z2151" s="20" t="s">
        <v>3856</v>
      </c>
      <c r="AA2151" s="20" t="s">
        <v>12760</v>
      </c>
      <c r="AB2151" s="20" t="s">
        <v>3856</v>
      </c>
      <c r="AC2151" s="20" t="s">
        <v>13429</v>
      </c>
      <c r="AD2151" s="20" t="s">
        <v>7602</v>
      </c>
      <c r="AE2151" s="20"/>
      <c r="AF2151" s="20"/>
      <c r="AG2151" s="20"/>
      <c r="AH2151" s="20"/>
      <c r="AI2151" s="20"/>
      <c r="AJ2151" s="20"/>
      <c r="AK2151" s="20"/>
      <c r="AL2151" s="20"/>
      <c r="AM2151" s="20"/>
      <c r="AN2151" s="20"/>
      <c r="AO2151" s="20"/>
      <c r="AP2151" s="20"/>
      <c r="AQ2151" s="20"/>
      <c r="AR2151" s="20"/>
      <c r="AS2151" s="20"/>
      <c r="AT2151" s="20"/>
      <c r="AU2151" s="20"/>
      <c r="AV2151" s="20"/>
      <c r="AW2151" s="20"/>
      <c r="AX2151" s="20"/>
      <c r="AY2151" s="20"/>
      <c r="AZ2151" s="20"/>
      <c r="BA2151" s="11"/>
      <c r="BB2151" s="11"/>
      <c r="BC2151" s="11"/>
      <c r="BD2151" s="11"/>
    </row>
    <row r="2152" spans="1:58" ht="203" x14ac:dyDescent="0.35">
      <c r="A2152" s="12" t="s">
        <v>2369</v>
      </c>
      <c r="B2152" s="11" t="s">
        <v>7695</v>
      </c>
      <c r="C2152" s="11" t="s">
        <v>7695</v>
      </c>
      <c r="D2152" s="11" t="s">
        <v>22309</v>
      </c>
      <c r="E2152" s="11"/>
      <c r="F2152" s="11" t="s">
        <v>22309</v>
      </c>
      <c r="G2152" s="11">
        <v>2016</v>
      </c>
      <c r="H2152" s="11" t="s">
        <v>2442</v>
      </c>
      <c r="I2152" s="12" t="s">
        <v>9950</v>
      </c>
      <c r="J2152" s="11" t="s">
        <v>9951</v>
      </c>
      <c r="K2152" s="11" t="s">
        <v>9952</v>
      </c>
      <c r="L2152" s="11" t="s">
        <v>9953</v>
      </c>
      <c r="M2152" s="11" t="s">
        <v>9954</v>
      </c>
      <c r="N2152" s="11" t="s">
        <v>9953</v>
      </c>
      <c r="O2152" s="11" t="s">
        <v>9955</v>
      </c>
      <c r="P2152" s="11" t="s">
        <v>9953</v>
      </c>
      <c r="Q2152" s="11" t="s">
        <v>9956</v>
      </c>
      <c r="R2152" s="11" t="s">
        <v>9953</v>
      </c>
      <c r="S2152" s="11" t="s">
        <v>9957</v>
      </c>
      <c r="T2152" s="11" t="s">
        <v>3836</v>
      </c>
      <c r="U2152" s="11" t="s">
        <v>9958</v>
      </c>
      <c r="V2152" s="11" t="s">
        <v>9953</v>
      </c>
      <c r="W2152" s="11" t="s">
        <v>9959</v>
      </c>
      <c r="X2152" s="11" t="s">
        <v>9953</v>
      </c>
      <c r="Y2152" s="11" t="s">
        <v>9960</v>
      </c>
      <c r="Z2152" s="11" t="s">
        <v>9953</v>
      </c>
      <c r="AA2152" s="11" t="s">
        <v>9961</v>
      </c>
      <c r="AB2152" s="11" t="s">
        <v>9962</v>
      </c>
      <c r="AC2152" s="11"/>
      <c r="AD2152" s="11"/>
      <c r="AE2152" s="11"/>
      <c r="AF2152" s="11"/>
      <c r="AG2152" s="11"/>
      <c r="AH2152" s="11"/>
      <c r="AI2152" s="11"/>
      <c r="AJ2152" s="11"/>
      <c r="AK2152" s="11"/>
      <c r="AL2152" s="11"/>
      <c r="AM2152" s="11"/>
      <c r="AN2152" s="11"/>
      <c r="AO2152" s="11"/>
      <c r="AP2152" s="11"/>
      <c r="AQ2152" s="11"/>
      <c r="AR2152" s="11"/>
      <c r="AS2152" s="11"/>
      <c r="AT2152" s="11"/>
      <c r="AU2152" s="11"/>
      <c r="AV2152" s="11"/>
      <c r="AW2152" s="11"/>
      <c r="AX2152" s="11"/>
      <c r="AY2152" s="11"/>
      <c r="AZ2152" s="11"/>
      <c r="BA2152" s="11"/>
      <c r="BB2152" s="11"/>
      <c r="BC2152" s="11"/>
      <c r="BD2152" s="11"/>
    </row>
    <row r="2153" spans="1:58" ht="188.5" x14ac:dyDescent="0.35">
      <c r="A2153" s="19" t="s">
        <v>7912</v>
      </c>
      <c r="B2153" s="20" t="s">
        <v>3857</v>
      </c>
      <c r="C2153" s="20" t="s">
        <v>3831</v>
      </c>
      <c r="D2153" s="20" t="s">
        <v>22309</v>
      </c>
      <c r="E2153" s="20"/>
      <c r="F2153" s="20" t="s">
        <v>22309</v>
      </c>
      <c r="G2153" s="20">
        <v>2016</v>
      </c>
      <c r="H2153" s="20" t="s">
        <v>8512</v>
      </c>
      <c r="I2153" s="21" t="s">
        <v>15646</v>
      </c>
      <c r="J2153" s="20" t="s">
        <v>13513</v>
      </c>
      <c r="K2153" s="20" t="s">
        <v>13514</v>
      </c>
      <c r="L2153" s="20" t="s">
        <v>4186</v>
      </c>
      <c r="M2153" s="20" t="s">
        <v>7780</v>
      </c>
      <c r="N2153" s="20" t="s">
        <v>3836</v>
      </c>
      <c r="O2153" s="20" t="s">
        <v>13515</v>
      </c>
      <c r="P2153" s="20" t="s">
        <v>3836</v>
      </c>
      <c r="Q2153" s="20" t="s">
        <v>8593</v>
      </c>
      <c r="R2153" s="20" t="s">
        <v>3836</v>
      </c>
      <c r="S2153" s="20"/>
      <c r="T2153" s="20"/>
      <c r="U2153" s="20"/>
      <c r="V2153" s="20"/>
      <c r="W2153" s="20"/>
      <c r="X2153" s="20"/>
      <c r="Y2153" s="20"/>
      <c r="Z2153" s="20"/>
      <c r="AA2153" s="20"/>
      <c r="AB2153" s="20"/>
      <c r="AC2153" s="20"/>
      <c r="AD2153" s="20"/>
      <c r="AE2153" s="20"/>
      <c r="AF2153" s="20"/>
      <c r="AG2153" s="20"/>
      <c r="AH2153" s="20"/>
      <c r="AI2153" s="20"/>
      <c r="AJ2153" s="20"/>
      <c r="AK2153" s="20"/>
      <c r="AL2153" s="20"/>
      <c r="AM2153" s="20"/>
      <c r="AN2153" s="20"/>
      <c r="AO2153" s="20"/>
      <c r="AP2153" s="20"/>
      <c r="AQ2153" s="20"/>
      <c r="AR2153" s="20"/>
      <c r="AS2153" s="20"/>
      <c r="AT2153" s="20"/>
      <c r="AU2153" s="20"/>
      <c r="AV2153" s="20"/>
      <c r="AW2153" s="20"/>
      <c r="AX2153" s="20"/>
      <c r="AY2153" s="20"/>
      <c r="AZ2153" s="20"/>
    </row>
    <row r="2154" spans="1:58" ht="203" x14ac:dyDescent="0.35">
      <c r="A2154" s="1" t="s">
        <v>3676</v>
      </c>
      <c r="B2154" s="3" t="s">
        <v>3831</v>
      </c>
      <c r="C2154" s="3" t="s">
        <v>3831</v>
      </c>
      <c r="D2154" s="3" t="s">
        <v>22309</v>
      </c>
      <c r="E2154" s="3"/>
      <c r="F2154" s="3" t="s">
        <v>22309</v>
      </c>
      <c r="G2154" s="3">
        <v>2016</v>
      </c>
      <c r="H2154" s="3" t="s">
        <v>5187</v>
      </c>
      <c r="I2154" s="1" t="s">
        <v>10037</v>
      </c>
      <c r="J2154" s="3" t="s">
        <v>4252</v>
      </c>
      <c r="K2154" s="3" t="s">
        <v>10038</v>
      </c>
      <c r="L2154" s="11" t="s">
        <v>3836</v>
      </c>
      <c r="M2154" s="3" t="s">
        <v>10039</v>
      </c>
      <c r="N2154" s="3" t="s">
        <v>10040</v>
      </c>
      <c r="O2154" s="3" t="s">
        <v>10041</v>
      </c>
      <c r="P2154" s="3" t="s">
        <v>10042</v>
      </c>
      <c r="Q2154" s="3" t="s">
        <v>10043</v>
      </c>
      <c r="R2154" s="3" t="s">
        <v>3856</v>
      </c>
      <c r="S2154" s="3" t="s">
        <v>10044</v>
      </c>
      <c r="T2154" s="11" t="s">
        <v>3836</v>
      </c>
      <c r="U2154" s="3" t="s">
        <v>10045</v>
      </c>
      <c r="V2154" s="3" t="s">
        <v>3856</v>
      </c>
      <c r="W2154" s="3" t="s">
        <v>10046</v>
      </c>
      <c r="X2154" s="11" t="s">
        <v>3836</v>
      </c>
      <c r="AU2154" s="11"/>
      <c r="AV2154" s="11"/>
      <c r="AW2154" s="11"/>
      <c r="AX2154" s="11"/>
      <c r="AY2154" s="11"/>
      <c r="AZ2154" s="11"/>
    </row>
    <row r="2155" spans="1:58" ht="203" x14ac:dyDescent="0.35">
      <c r="A2155" s="12" t="s">
        <v>2496</v>
      </c>
      <c r="B2155" s="11" t="s">
        <v>3831</v>
      </c>
      <c r="C2155" s="11" t="s">
        <v>3831</v>
      </c>
      <c r="D2155" s="11" t="s">
        <v>22309</v>
      </c>
      <c r="E2155" s="11" t="s">
        <v>22309</v>
      </c>
      <c r="F2155" s="11" t="s">
        <v>22309</v>
      </c>
      <c r="G2155" s="11">
        <v>2016</v>
      </c>
      <c r="H2155" s="11" t="s">
        <v>2552</v>
      </c>
      <c r="I2155" s="12" t="s">
        <v>10054</v>
      </c>
      <c r="J2155" s="11" t="s">
        <v>4958</v>
      </c>
      <c r="K2155" s="11" t="s">
        <v>10055</v>
      </c>
      <c r="L2155" s="11" t="s">
        <v>3836</v>
      </c>
      <c r="M2155" s="11" t="s">
        <v>10056</v>
      </c>
      <c r="N2155" s="11" t="s">
        <v>3836</v>
      </c>
      <c r="O2155" s="11" t="s">
        <v>10057</v>
      </c>
      <c r="P2155" s="11" t="s">
        <v>3836</v>
      </c>
      <c r="Q2155" s="11" t="s">
        <v>10058</v>
      </c>
      <c r="R2155" s="11" t="s">
        <v>3836</v>
      </c>
      <c r="S2155" s="11" t="s">
        <v>9874</v>
      </c>
      <c r="T2155" s="11" t="s">
        <v>10059</v>
      </c>
      <c r="U2155" s="11" t="s">
        <v>3843</v>
      </c>
      <c r="V2155" s="11" t="s">
        <v>3836</v>
      </c>
      <c r="W2155" s="11"/>
      <c r="X2155" s="11"/>
      <c r="Y2155" s="11"/>
      <c r="Z2155" s="11"/>
      <c r="AA2155" s="11"/>
      <c r="AB2155" s="11"/>
      <c r="AC2155" s="11"/>
      <c r="AD2155" s="11"/>
      <c r="AE2155" s="11"/>
      <c r="AF2155" s="11"/>
      <c r="AG2155" s="11"/>
      <c r="AH2155" s="11"/>
      <c r="AI2155" s="11"/>
      <c r="AJ2155" s="11"/>
      <c r="AK2155" s="11"/>
      <c r="AL2155" s="11"/>
      <c r="AM2155" s="11"/>
      <c r="AN2155" s="11"/>
      <c r="AO2155" s="11"/>
      <c r="AP2155" s="11"/>
      <c r="AQ2155" s="11"/>
      <c r="AR2155" s="11"/>
      <c r="AS2155" s="11"/>
      <c r="AT2155" s="11"/>
      <c r="AU2155" s="11"/>
      <c r="AV2155" s="11"/>
      <c r="AW2155" s="11"/>
      <c r="AX2155" s="11"/>
      <c r="AY2155" s="11"/>
      <c r="AZ2155" s="11"/>
      <c r="BA2155" s="11"/>
      <c r="BB2155" s="11"/>
      <c r="BC2155" s="11"/>
      <c r="BD2155" s="11"/>
    </row>
    <row r="2156" spans="1:58" ht="188.5" x14ac:dyDescent="0.35">
      <c r="A2156" s="1" t="s">
        <v>2497</v>
      </c>
      <c r="B2156" s="3" t="s">
        <v>7695</v>
      </c>
      <c r="C2156" s="3" t="s">
        <v>3831</v>
      </c>
      <c r="D2156" s="3" t="s">
        <v>22309</v>
      </c>
      <c r="E2156" s="3" t="s">
        <v>22309</v>
      </c>
      <c r="F2156" s="3" t="s">
        <v>22309</v>
      </c>
      <c r="G2156" s="3">
        <v>2016</v>
      </c>
      <c r="H2156" s="3" t="s">
        <v>5102</v>
      </c>
      <c r="I2156" s="1" t="s">
        <v>10115</v>
      </c>
      <c r="J2156" s="3" t="s">
        <v>6779</v>
      </c>
      <c r="K2156" s="3" t="s">
        <v>10116</v>
      </c>
      <c r="L2156" s="11" t="s">
        <v>3836</v>
      </c>
      <c r="M2156" s="3" t="s">
        <v>10056</v>
      </c>
      <c r="N2156" s="11" t="s">
        <v>3836</v>
      </c>
      <c r="O2156" s="3" t="s">
        <v>10058</v>
      </c>
      <c r="P2156" s="11" t="s">
        <v>3836</v>
      </c>
      <c r="Q2156" s="3" t="s">
        <v>10057</v>
      </c>
      <c r="R2156" s="11" t="s">
        <v>3836</v>
      </c>
      <c r="S2156" s="3" t="s">
        <v>10117</v>
      </c>
      <c r="T2156" s="3" t="s">
        <v>10059</v>
      </c>
      <c r="U2156" s="3" t="s">
        <v>5917</v>
      </c>
      <c r="V2156" s="11" t="s">
        <v>3836</v>
      </c>
      <c r="AU2156" s="11"/>
      <c r="AV2156" s="11"/>
      <c r="AW2156" s="11"/>
      <c r="AX2156" s="11"/>
      <c r="AY2156" s="11"/>
      <c r="AZ2156" s="11"/>
      <c r="BA2156" s="11"/>
      <c r="BB2156" s="11"/>
      <c r="BC2156" s="11"/>
      <c r="BD2156" s="11"/>
    </row>
    <row r="2157" spans="1:58" ht="203" x14ac:dyDescent="0.35">
      <c r="A2157" s="12" t="s">
        <v>2653</v>
      </c>
      <c r="B2157" s="11" t="s">
        <v>7695</v>
      </c>
      <c r="C2157" s="11" t="s">
        <v>3831</v>
      </c>
      <c r="D2157" s="11"/>
      <c r="E2157" s="11"/>
      <c r="F2157" s="11" t="s">
        <v>22309</v>
      </c>
      <c r="G2157" s="11">
        <v>2016</v>
      </c>
      <c r="H2157" s="11" t="s">
        <v>2847</v>
      </c>
      <c r="I2157" s="12" t="s">
        <v>10118</v>
      </c>
      <c r="J2157" s="11" t="s">
        <v>10119</v>
      </c>
      <c r="K2157" s="11" t="s">
        <v>10120</v>
      </c>
      <c r="L2157" s="11" t="s">
        <v>3836</v>
      </c>
      <c r="M2157" s="11" t="s">
        <v>10121</v>
      </c>
      <c r="N2157" s="11" t="s">
        <v>10122</v>
      </c>
      <c r="O2157" s="11" t="s">
        <v>10123</v>
      </c>
      <c r="P2157" s="11" t="s">
        <v>3836</v>
      </c>
      <c r="Q2157" s="11" t="s">
        <v>7139</v>
      </c>
      <c r="R2157" s="11" t="s">
        <v>3836</v>
      </c>
      <c r="S2157" s="11" t="s">
        <v>5686</v>
      </c>
      <c r="T2157" s="11" t="s">
        <v>3836</v>
      </c>
      <c r="U2157" s="11" t="s">
        <v>7146</v>
      </c>
      <c r="V2157" s="11" t="s">
        <v>3836</v>
      </c>
      <c r="W2157" s="11"/>
      <c r="X2157" s="11"/>
      <c r="Y2157" s="11"/>
      <c r="Z2157" s="11"/>
      <c r="AA2157" s="11"/>
      <c r="AB2157" s="11"/>
      <c r="AC2157" s="11"/>
      <c r="AD2157" s="11"/>
      <c r="AE2157" s="11"/>
      <c r="AF2157" s="11"/>
      <c r="AG2157" s="11"/>
      <c r="AH2157" s="11"/>
      <c r="AI2157" s="11"/>
      <c r="AJ2157" s="11"/>
      <c r="AK2157" s="11"/>
      <c r="AL2157" s="11"/>
      <c r="AM2157" s="11"/>
      <c r="AN2157" s="11"/>
      <c r="AO2157" s="11"/>
      <c r="AP2157" s="11"/>
      <c r="AQ2157" s="11"/>
      <c r="AR2157" s="11"/>
      <c r="AS2157" s="11"/>
      <c r="AT2157" s="11"/>
      <c r="AU2157" s="11"/>
      <c r="AV2157" s="11"/>
      <c r="AW2157" s="11"/>
      <c r="AX2157" s="11"/>
      <c r="AY2157" s="11"/>
      <c r="AZ2157" s="11"/>
    </row>
    <row r="2158" spans="1:58" ht="261" x14ac:dyDescent="0.35">
      <c r="A2158" s="1" t="s">
        <v>12360</v>
      </c>
      <c r="B2158" s="2" t="s">
        <v>3846</v>
      </c>
      <c r="C2158" s="2" t="s">
        <v>3846</v>
      </c>
      <c r="D2158" s="2" t="s">
        <v>22309</v>
      </c>
      <c r="G2158" s="2">
        <v>2016</v>
      </c>
      <c r="H2158" s="3" t="s">
        <v>12570</v>
      </c>
      <c r="I2158" s="1" t="s">
        <v>17268</v>
      </c>
      <c r="J2158" s="3" t="s">
        <v>4252</v>
      </c>
      <c r="K2158" s="3" t="s">
        <v>17269</v>
      </c>
      <c r="L2158" s="3" t="s">
        <v>4112</v>
      </c>
      <c r="M2158" s="3" t="s">
        <v>17270</v>
      </c>
      <c r="N2158" s="3" t="s">
        <v>4112</v>
      </c>
      <c r="O2158" s="3" t="s">
        <v>17271</v>
      </c>
      <c r="P2158" s="3" t="s">
        <v>4112</v>
      </c>
      <c r="Q2158" s="3" t="s">
        <v>17272</v>
      </c>
      <c r="R2158" s="3" t="s">
        <v>4112</v>
      </c>
      <c r="S2158" s="3" t="s">
        <v>17273</v>
      </c>
      <c r="T2158" s="3" t="s">
        <v>4112</v>
      </c>
      <c r="U2158" s="3" t="s">
        <v>17274</v>
      </c>
      <c r="V2158" s="3" t="s">
        <v>13222</v>
      </c>
      <c r="W2158" s="3" t="s">
        <v>17275</v>
      </c>
      <c r="X2158" s="3" t="s">
        <v>4112</v>
      </c>
      <c r="Y2158" s="3" t="s">
        <v>17276</v>
      </c>
      <c r="Z2158" s="3" t="s">
        <v>16728</v>
      </c>
      <c r="AA2158" s="3" t="s">
        <v>17277</v>
      </c>
      <c r="AB2158" s="3" t="s">
        <v>4112</v>
      </c>
      <c r="AC2158" s="3" t="s">
        <v>17278</v>
      </c>
      <c r="AD2158" s="3" t="s">
        <v>4112</v>
      </c>
      <c r="BA2158" s="11"/>
      <c r="BB2158" s="11"/>
      <c r="BC2158" s="11"/>
      <c r="BD2158" s="11"/>
    </row>
    <row r="2159" spans="1:58" ht="217.5" x14ac:dyDescent="0.35">
      <c r="A2159" s="12" t="s">
        <v>2276</v>
      </c>
      <c r="B2159" s="11" t="s">
        <v>7695</v>
      </c>
      <c r="C2159" s="11" t="s">
        <v>7695</v>
      </c>
      <c r="D2159" s="11" t="s">
        <v>22309</v>
      </c>
      <c r="E2159" s="11"/>
      <c r="F2159" s="11"/>
      <c r="G2159" s="11">
        <v>2016</v>
      </c>
      <c r="H2159" s="11" t="s">
        <v>2320</v>
      </c>
      <c r="I2159" s="12" t="s">
        <v>10188</v>
      </c>
      <c r="J2159" s="11" t="s">
        <v>5466</v>
      </c>
      <c r="K2159" s="11" t="s">
        <v>10189</v>
      </c>
      <c r="L2159" s="11" t="s">
        <v>3968</v>
      </c>
      <c r="M2159" s="11" t="s">
        <v>10190</v>
      </c>
      <c r="N2159" s="11" t="s">
        <v>7602</v>
      </c>
      <c r="O2159" s="11" t="s">
        <v>10191</v>
      </c>
      <c r="P2159" s="11" t="s">
        <v>3836</v>
      </c>
      <c r="Q2159" s="11" t="s">
        <v>10192</v>
      </c>
      <c r="R2159" s="11" t="s">
        <v>3856</v>
      </c>
      <c r="S2159" s="11" t="s">
        <v>10193</v>
      </c>
      <c r="T2159" s="11" t="s">
        <v>3836</v>
      </c>
      <c r="U2159" s="11" t="s">
        <v>10194</v>
      </c>
      <c r="V2159" s="11" t="s">
        <v>7602</v>
      </c>
      <c r="W2159" s="11" t="s">
        <v>10195</v>
      </c>
      <c r="X2159" s="11" t="s">
        <v>7602</v>
      </c>
      <c r="Y2159" s="11" t="s">
        <v>10196</v>
      </c>
      <c r="Z2159" s="11" t="s">
        <v>7602</v>
      </c>
      <c r="AA2159" s="11" t="s">
        <v>10197</v>
      </c>
      <c r="AB2159" s="11" t="s">
        <v>3856</v>
      </c>
      <c r="AC2159" s="11" t="s">
        <v>9646</v>
      </c>
      <c r="AD2159" s="11" t="s">
        <v>3836</v>
      </c>
      <c r="AE2159" s="11"/>
      <c r="AF2159" s="11"/>
      <c r="AG2159" s="11"/>
      <c r="AH2159" s="11"/>
      <c r="AI2159" s="11"/>
      <c r="AJ2159" s="11"/>
      <c r="AK2159" s="11"/>
      <c r="AL2159" s="11"/>
      <c r="AM2159" s="11"/>
      <c r="AN2159" s="11"/>
      <c r="AO2159" s="11"/>
      <c r="AP2159" s="11"/>
      <c r="AQ2159" s="11"/>
      <c r="AR2159" s="11"/>
      <c r="AS2159" s="11"/>
      <c r="AT2159" s="11"/>
      <c r="AU2159" s="11"/>
      <c r="AV2159" s="11"/>
      <c r="AW2159" s="11"/>
      <c r="AX2159" s="11"/>
      <c r="AY2159" s="11"/>
      <c r="AZ2159" s="11"/>
      <c r="BA2159" s="34"/>
      <c r="BB2159" s="34"/>
      <c r="BC2159" s="34"/>
      <c r="BD2159" s="34"/>
      <c r="BE2159" s="34"/>
      <c r="BF2159" s="34"/>
    </row>
    <row r="2160" spans="1:58" ht="203" x14ac:dyDescent="0.35">
      <c r="A2160" s="12" t="s">
        <v>1366</v>
      </c>
      <c r="B2160" s="11" t="s">
        <v>3831</v>
      </c>
      <c r="C2160" s="11" t="s">
        <v>3831</v>
      </c>
      <c r="D2160" s="11" t="s">
        <v>22309</v>
      </c>
      <c r="E2160" s="11"/>
      <c r="F2160" s="11"/>
      <c r="G2160" s="11">
        <v>2016</v>
      </c>
      <c r="H2160" s="11" t="s">
        <v>2137</v>
      </c>
      <c r="I2160" s="12" t="s">
        <v>4750</v>
      </c>
      <c r="J2160" s="11" t="s">
        <v>4641</v>
      </c>
      <c r="K2160" s="11" t="s">
        <v>4751</v>
      </c>
      <c r="L2160" s="11" t="s">
        <v>4752</v>
      </c>
      <c r="M2160" s="11" t="s">
        <v>4753</v>
      </c>
      <c r="N2160" s="11" t="s">
        <v>4752</v>
      </c>
      <c r="O2160" s="11" t="s">
        <v>4754</v>
      </c>
      <c r="P2160" s="11" t="s">
        <v>4755</v>
      </c>
      <c r="Q2160" s="11" t="s">
        <v>4756</v>
      </c>
      <c r="R2160" s="11" t="s">
        <v>4755</v>
      </c>
      <c r="S2160" s="11" t="s">
        <v>4757</v>
      </c>
      <c r="T2160" s="11" t="s">
        <v>3836</v>
      </c>
      <c r="U2160" s="11" t="s">
        <v>3972</v>
      </c>
      <c r="V2160" s="11" t="s">
        <v>3836</v>
      </c>
      <c r="W2160" s="11" t="s">
        <v>4758</v>
      </c>
      <c r="X2160" s="11" t="s">
        <v>3893</v>
      </c>
      <c r="Y2160" s="11" t="s">
        <v>4759</v>
      </c>
      <c r="Z2160" s="11" t="s">
        <v>3893</v>
      </c>
      <c r="AA2160" s="11"/>
      <c r="AB2160" s="11"/>
      <c r="AC2160" s="11"/>
      <c r="AD2160" s="11"/>
      <c r="AE2160" s="11"/>
      <c r="AF2160" s="11"/>
      <c r="AG2160" s="11"/>
      <c r="AH2160" s="11"/>
      <c r="AI2160" s="11"/>
      <c r="AJ2160" s="11"/>
      <c r="AK2160" s="11"/>
      <c r="AL2160" s="11"/>
      <c r="AM2160" s="11"/>
      <c r="AN2160" s="11"/>
      <c r="AO2160" s="11"/>
      <c r="AP2160" s="11"/>
      <c r="AQ2160" s="11"/>
      <c r="AR2160" s="11"/>
      <c r="AS2160" s="11"/>
      <c r="AT2160" s="11"/>
      <c r="AU2160" s="11"/>
      <c r="AV2160" s="11"/>
      <c r="AW2160" s="11"/>
      <c r="AX2160" s="11"/>
      <c r="AY2160" s="11"/>
      <c r="AZ2160" s="11"/>
    </row>
    <row r="2161" spans="1:110" ht="203" x14ac:dyDescent="0.35">
      <c r="A2161" s="12" t="s">
        <v>2264</v>
      </c>
      <c r="B2161" s="11" t="s">
        <v>3831</v>
      </c>
      <c r="C2161" s="11" t="s">
        <v>3831</v>
      </c>
      <c r="D2161" s="11" t="s">
        <v>22309</v>
      </c>
      <c r="E2161" s="11"/>
      <c r="F2161" s="11"/>
      <c r="G2161" s="11">
        <v>2016</v>
      </c>
      <c r="H2161" s="11" t="s">
        <v>2305</v>
      </c>
      <c r="I2161" s="12" t="s">
        <v>10214</v>
      </c>
      <c r="J2161" s="11" t="s">
        <v>10215</v>
      </c>
      <c r="K2161" s="11" t="s">
        <v>10216</v>
      </c>
      <c r="L2161" s="11" t="s">
        <v>10217</v>
      </c>
      <c r="M2161" s="11" t="s">
        <v>10218</v>
      </c>
      <c r="N2161" s="11" t="s">
        <v>10217</v>
      </c>
      <c r="O2161" s="11" t="s">
        <v>10219</v>
      </c>
      <c r="P2161" s="11" t="s">
        <v>10220</v>
      </c>
      <c r="Q2161" s="11" t="s">
        <v>10221</v>
      </c>
      <c r="R2161" s="11" t="s">
        <v>4702</v>
      </c>
      <c r="S2161" s="11" t="s">
        <v>6095</v>
      </c>
      <c r="T2161" s="11" t="s">
        <v>3836</v>
      </c>
      <c r="U2161" s="11"/>
      <c r="V2161" s="11"/>
      <c r="W2161" s="11"/>
      <c r="X2161" s="11"/>
      <c r="Y2161" s="11"/>
      <c r="Z2161" s="11"/>
      <c r="AA2161" s="11"/>
      <c r="AB2161" s="11"/>
      <c r="AC2161" s="11"/>
      <c r="AD2161" s="11"/>
      <c r="AE2161" s="11"/>
      <c r="AF2161" s="11"/>
      <c r="AG2161" s="11"/>
      <c r="AH2161" s="11"/>
      <c r="AI2161" s="11"/>
      <c r="AJ2161" s="11"/>
      <c r="AK2161" s="11"/>
      <c r="AL2161" s="11"/>
      <c r="AM2161" s="11"/>
      <c r="AN2161" s="11"/>
      <c r="AO2161" s="11"/>
      <c r="AP2161" s="11"/>
      <c r="AQ2161" s="11"/>
      <c r="AR2161" s="11"/>
      <c r="AS2161" s="11"/>
      <c r="AT2161" s="11"/>
      <c r="AU2161" s="11"/>
      <c r="AV2161" s="11"/>
      <c r="AW2161" s="11"/>
      <c r="AX2161" s="11"/>
      <c r="AY2161" s="11"/>
      <c r="AZ2161" s="11"/>
      <c r="BA2161" s="11"/>
      <c r="BB2161" s="11"/>
      <c r="BC2161" s="11"/>
      <c r="BD2161" s="11"/>
      <c r="BE2161" s="35"/>
      <c r="BF2161" s="35"/>
    </row>
    <row r="2162" spans="1:110" ht="203" x14ac:dyDescent="0.35">
      <c r="A2162" s="1" t="s">
        <v>1581</v>
      </c>
      <c r="B2162" s="5" t="s">
        <v>3831</v>
      </c>
      <c r="C2162" s="5" t="s">
        <v>3831</v>
      </c>
      <c r="D2162" s="5" t="s">
        <v>22309</v>
      </c>
      <c r="E2162" s="5"/>
      <c r="F2162" s="5" t="s">
        <v>22309</v>
      </c>
      <c r="G2162" s="5">
        <v>2016</v>
      </c>
      <c r="H2162" s="5" t="s">
        <v>1730</v>
      </c>
      <c r="I2162" s="9" t="s">
        <v>4842</v>
      </c>
      <c r="J2162" s="5" t="s">
        <v>4843</v>
      </c>
      <c r="K2162" s="5" t="s">
        <v>4100</v>
      </c>
      <c r="L2162" s="5" t="s">
        <v>4844</v>
      </c>
      <c r="M2162" s="5" t="s">
        <v>4845</v>
      </c>
      <c r="N2162" s="5" t="s">
        <v>4844</v>
      </c>
      <c r="O2162" s="5" t="s">
        <v>4846</v>
      </c>
      <c r="P2162" s="5" t="s">
        <v>4811</v>
      </c>
      <c r="Q2162" s="5" t="s">
        <v>4847</v>
      </c>
      <c r="R2162" s="5" t="s">
        <v>4848</v>
      </c>
    </row>
    <row r="2163" spans="1:110" ht="391.5" x14ac:dyDescent="0.35">
      <c r="A2163" s="1" t="s">
        <v>2541</v>
      </c>
      <c r="B2163" s="3" t="s">
        <v>3831</v>
      </c>
      <c r="C2163" s="3" t="s">
        <v>3831</v>
      </c>
      <c r="D2163" s="3" t="s">
        <v>22309</v>
      </c>
      <c r="E2163" s="3" t="s">
        <v>22309</v>
      </c>
      <c r="F2163" s="3"/>
      <c r="G2163" s="3">
        <v>2016</v>
      </c>
      <c r="H2163" s="3" t="s">
        <v>2589</v>
      </c>
      <c r="I2163" s="1" t="s">
        <v>10303</v>
      </c>
      <c r="J2163" s="3" t="s">
        <v>3917</v>
      </c>
      <c r="K2163" s="3" t="s">
        <v>10304</v>
      </c>
      <c r="L2163" s="3" t="s">
        <v>10305</v>
      </c>
      <c r="M2163" s="3" t="s">
        <v>10306</v>
      </c>
      <c r="N2163" s="3" t="s">
        <v>10307</v>
      </c>
      <c r="O2163" s="3" t="s">
        <v>7177</v>
      </c>
      <c r="P2163" s="3" t="s">
        <v>10307</v>
      </c>
      <c r="Q2163" s="3" t="s">
        <v>10308</v>
      </c>
      <c r="R2163" s="3" t="s">
        <v>10260</v>
      </c>
      <c r="S2163" s="3" t="s">
        <v>10309</v>
      </c>
      <c r="T2163" s="3" t="s">
        <v>10310</v>
      </c>
      <c r="U2163" s="3" t="s">
        <v>10311</v>
      </c>
      <c r="V2163" s="3" t="s">
        <v>10310</v>
      </c>
      <c r="W2163" s="3" t="s">
        <v>10312</v>
      </c>
      <c r="X2163" s="3" t="s">
        <v>10313</v>
      </c>
      <c r="Y2163" s="3" t="s">
        <v>10314</v>
      </c>
      <c r="Z2163" s="3" t="s">
        <v>10315</v>
      </c>
      <c r="AA2163" s="3" t="s">
        <v>10316</v>
      </c>
      <c r="AB2163" s="3" t="s">
        <v>10315</v>
      </c>
      <c r="AC2163" s="3" t="s">
        <v>10317</v>
      </c>
      <c r="AD2163" s="3" t="s">
        <v>4811</v>
      </c>
      <c r="AE2163" s="3" t="s">
        <v>10318</v>
      </c>
      <c r="AF2163" s="3" t="s">
        <v>4811</v>
      </c>
      <c r="AG2163" s="3" t="s">
        <v>10319</v>
      </c>
      <c r="AH2163" s="3" t="s">
        <v>4811</v>
      </c>
      <c r="AI2163" s="3" t="s">
        <v>10320</v>
      </c>
      <c r="AJ2163" s="3" t="s">
        <v>10321</v>
      </c>
      <c r="AK2163" s="3" t="s">
        <v>10322</v>
      </c>
      <c r="AL2163" s="3" t="s">
        <v>3977</v>
      </c>
      <c r="AM2163" s="3" t="s">
        <v>10323</v>
      </c>
      <c r="AN2163" s="3" t="s">
        <v>10321</v>
      </c>
      <c r="AO2163" s="3" t="s">
        <v>7171</v>
      </c>
      <c r="AP2163" s="3" t="s">
        <v>10324</v>
      </c>
      <c r="AQ2163" s="3" t="s">
        <v>10325</v>
      </c>
      <c r="AR2163" s="3" t="s">
        <v>10326</v>
      </c>
    </row>
    <row r="2164" spans="1:110" ht="348" x14ac:dyDescent="0.35">
      <c r="A2164" s="19" t="s">
        <v>8055</v>
      </c>
      <c r="B2164" s="20" t="s">
        <v>7695</v>
      </c>
      <c r="C2164" s="20" t="s">
        <v>7695</v>
      </c>
      <c r="D2164" s="20" t="s">
        <v>22309</v>
      </c>
      <c r="E2164" s="20"/>
      <c r="F2164" s="20"/>
      <c r="G2164" s="20">
        <v>2016</v>
      </c>
      <c r="H2164" s="20" t="s">
        <v>8698</v>
      </c>
      <c r="I2164" s="21" t="s">
        <v>15649</v>
      </c>
      <c r="J2164" s="20" t="s">
        <v>13591</v>
      </c>
      <c r="K2164" s="20" t="s">
        <v>13592</v>
      </c>
      <c r="L2164" s="20" t="s">
        <v>3856</v>
      </c>
      <c r="M2164" s="20" t="s">
        <v>3898</v>
      </c>
      <c r="N2164" s="20" t="s">
        <v>3836</v>
      </c>
      <c r="O2164" s="20" t="s">
        <v>13593</v>
      </c>
      <c r="P2164" s="20" t="s">
        <v>3856</v>
      </c>
      <c r="Q2164" s="20" t="s">
        <v>12841</v>
      </c>
      <c r="R2164" s="20" t="s">
        <v>3856</v>
      </c>
      <c r="S2164" s="20" t="s">
        <v>13594</v>
      </c>
      <c r="T2164" s="20" t="s">
        <v>3856</v>
      </c>
      <c r="U2164" s="20" t="s">
        <v>13536</v>
      </c>
      <c r="V2164" s="20" t="s">
        <v>3856</v>
      </c>
      <c r="W2164" s="20"/>
      <c r="X2164" s="20"/>
      <c r="Y2164" s="20"/>
      <c r="Z2164" s="20"/>
      <c r="AA2164" s="20"/>
      <c r="AB2164" s="20"/>
      <c r="AC2164" s="20"/>
      <c r="AD2164" s="20"/>
      <c r="AE2164" s="20"/>
      <c r="AF2164" s="20"/>
      <c r="AG2164" s="20"/>
      <c r="AH2164" s="20"/>
      <c r="AI2164" s="20"/>
      <c r="AJ2164" s="20"/>
      <c r="AK2164" s="20"/>
      <c r="AL2164" s="20"/>
      <c r="AM2164" s="20"/>
      <c r="AN2164" s="20"/>
      <c r="AO2164" s="20"/>
      <c r="AP2164" s="20"/>
      <c r="AQ2164" s="20"/>
      <c r="AR2164" s="20"/>
      <c r="AS2164" s="20"/>
      <c r="AT2164" s="20"/>
      <c r="AU2164" s="20"/>
      <c r="AV2164" s="20"/>
      <c r="AW2164" s="20"/>
      <c r="AX2164" s="20"/>
      <c r="AY2164" s="20"/>
      <c r="AZ2164" s="20"/>
      <c r="BA2164" s="3"/>
      <c r="BB2164" s="3"/>
      <c r="BC2164" s="3"/>
      <c r="BD2164" s="3"/>
    </row>
    <row r="2165" spans="1:110" ht="246.5" x14ac:dyDescent="0.35">
      <c r="A2165" s="1" t="s">
        <v>1176</v>
      </c>
      <c r="B2165" s="5" t="s">
        <v>3831</v>
      </c>
      <c r="C2165" s="5" t="s">
        <v>3831</v>
      </c>
      <c r="D2165" s="5" t="s">
        <v>22309</v>
      </c>
      <c r="E2165" s="5"/>
      <c r="F2165" s="5"/>
      <c r="G2165" s="5">
        <v>2016</v>
      </c>
      <c r="H2165" s="5" t="s">
        <v>1991</v>
      </c>
      <c r="I2165" s="9" t="s">
        <v>4880</v>
      </c>
      <c r="J2165" s="5" t="s">
        <v>4881</v>
      </c>
      <c r="K2165" s="5" t="s">
        <v>4882</v>
      </c>
      <c r="L2165" s="5" t="s">
        <v>3856</v>
      </c>
      <c r="M2165" s="5" t="s">
        <v>4129</v>
      </c>
      <c r="N2165" s="5" t="s">
        <v>3856</v>
      </c>
      <c r="O2165" s="5" t="s">
        <v>4883</v>
      </c>
      <c r="P2165" s="5" t="s">
        <v>3836</v>
      </c>
    </row>
    <row r="2166" spans="1:110" ht="232" x14ac:dyDescent="0.35">
      <c r="A2166" s="19" t="s">
        <v>8136</v>
      </c>
      <c r="B2166" s="20" t="s">
        <v>3857</v>
      </c>
      <c r="C2166" s="20" t="s">
        <v>3831</v>
      </c>
      <c r="D2166" s="20" t="s">
        <v>22309</v>
      </c>
      <c r="E2166" s="20"/>
      <c r="F2166" s="20"/>
      <c r="G2166" s="20">
        <v>2016</v>
      </c>
      <c r="H2166" s="20" t="s">
        <v>13630</v>
      </c>
      <c r="I2166" s="21" t="s">
        <v>15650</v>
      </c>
      <c r="J2166" s="20" t="s">
        <v>13631</v>
      </c>
      <c r="K2166" s="20" t="s">
        <v>13632</v>
      </c>
      <c r="L2166" s="20" t="s">
        <v>13633</v>
      </c>
      <c r="M2166" s="20" t="s">
        <v>13396</v>
      </c>
      <c r="N2166" s="20" t="s">
        <v>3836</v>
      </c>
      <c r="O2166" s="20" t="s">
        <v>13634</v>
      </c>
      <c r="P2166" s="20" t="s">
        <v>13633</v>
      </c>
      <c r="Q2166" s="20"/>
      <c r="R2166" s="20"/>
      <c r="S2166" s="20"/>
      <c r="T2166" s="20"/>
      <c r="U2166" s="20"/>
      <c r="V2166" s="20"/>
      <c r="W2166" s="20"/>
      <c r="X2166" s="20"/>
      <c r="Y2166" s="20"/>
      <c r="Z2166" s="20"/>
      <c r="AA2166" s="20"/>
      <c r="AB2166" s="20"/>
      <c r="AC2166" s="20"/>
      <c r="AD2166" s="20"/>
      <c r="AE2166" s="20"/>
      <c r="AF2166" s="20"/>
      <c r="AG2166" s="20"/>
      <c r="AH2166" s="20"/>
      <c r="AI2166" s="20"/>
      <c r="AJ2166" s="20"/>
      <c r="AK2166" s="20"/>
      <c r="AL2166" s="20"/>
      <c r="AM2166" s="20"/>
      <c r="AN2166" s="20"/>
      <c r="AO2166" s="20"/>
      <c r="AP2166" s="20"/>
      <c r="AQ2166" s="20"/>
      <c r="AR2166" s="20"/>
      <c r="AS2166" s="20"/>
      <c r="AT2166" s="20"/>
      <c r="AU2166" s="20"/>
      <c r="AV2166" s="20"/>
      <c r="AW2166" s="20"/>
      <c r="AX2166" s="20"/>
      <c r="AY2166" s="20"/>
      <c r="AZ2166" s="20"/>
      <c r="BA2166" s="34"/>
      <c r="BB2166" s="34"/>
      <c r="BC2166" s="34"/>
      <c r="BD2166" s="34"/>
      <c r="BE2166" s="34"/>
      <c r="BF2166" s="34"/>
    </row>
    <row r="2167" spans="1:110" ht="232" x14ac:dyDescent="0.35">
      <c r="A2167" s="1" t="s">
        <v>2712</v>
      </c>
      <c r="B2167" s="2" t="s">
        <v>3846</v>
      </c>
      <c r="C2167" s="2" t="s">
        <v>3846</v>
      </c>
      <c r="D2167" s="2" t="s">
        <v>22309</v>
      </c>
      <c r="G2167" s="2">
        <v>2016</v>
      </c>
      <c r="H2167" s="3" t="s">
        <v>2803</v>
      </c>
      <c r="I2167" s="1" t="s">
        <v>17341</v>
      </c>
      <c r="J2167" s="3" t="s">
        <v>13337</v>
      </c>
      <c r="K2167" s="3" t="s">
        <v>17342</v>
      </c>
      <c r="L2167" s="3" t="s">
        <v>17351</v>
      </c>
      <c r="M2167" s="3" t="s">
        <v>17343</v>
      </c>
      <c r="N2167" s="3" t="s">
        <v>4249</v>
      </c>
      <c r="O2167" s="3" t="s">
        <v>17344</v>
      </c>
      <c r="P2167" s="3" t="s">
        <v>3836</v>
      </c>
      <c r="Q2167" s="3" t="s">
        <v>17345</v>
      </c>
      <c r="R2167" s="3" t="s">
        <v>3856</v>
      </c>
      <c r="S2167" s="3" t="s">
        <v>17346</v>
      </c>
      <c r="T2167" s="3" t="s">
        <v>3856</v>
      </c>
      <c r="U2167" s="3" t="s">
        <v>17347</v>
      </c>
      <c r="V2167" s="3" t="s">
        <v>3856</v>
      </c>
      <c r="W2167" s="3" t="s">
        <v>17348</v>
      </c>
      <c r="X2167" s="3" t="s">
        <v>3856</v>
      </c>
      <c r="Y2167" s="3" t="s">
        <v>17349</v>
      </c>
      <c r="Z2167" s="3" t="s">
        <v>3841</v>
      </c>
      <c r="AA2167" s="3" t="s">
        <v>17350</v>
      </c>
      <c r="AB2167" s="3" t="s">
        <v>4249</v>
      </c>
      <c r="BE2167" s="3"/>
      <c r="BF2167" s="3"/>
      <c r="BG2167" s="11"/>
      <c r="BH2167" s="11"/>
      <c r="BI2167" s="11"/>
      <c r="BJ2167" s="11"/>
      <c r="BK2167" s="12"/>
      <c r="BL2167" s="12"/>
      <c r="BM2167" s="12"/>
      <c r="BN2167" s="12"/>
      <c r="BO2167" s="12"/>
      <c r="BP2167" s="12"/>
      <c r="BQ2167" s="12"/>
      <c r="BR2167" s="12"/>
      <c r="BS2167" s="12"/>
      <c r="BT2167" s="12"/>
      <c r="BU2167" s="12"/>
      <c r="BV2167" s="12"/>
      <c r="BW2167" s="12"/>
      <c r="BX2167" s="12"/>
      <c r="BY2167" s="12"/>
      <c r="BZ2167" s="12"/>
      <c r="CA2167" s="28"/>
      <c r="CB2167" s="28"/>
      <c r="CC2167" s="28"/>
      <c r="CD2167" s="28"/>
      <c r="CE2167" s="28"/>
      <c r="CF2167" s="28"/>
      <c r="CG2167" s="28"/>
      <c r="CH2167" s="28"/>
      <c r="CI2167" s="28"/>
      <c r="CJ2167" s="28"/>
      <c r="CK2167" s="28"/>
      <c r="CL2167" s="28"/>
      <c r="CM2167" s="28"/>
      <c r="CN2167" s="28"/>
      <c r="CO2167" s="28"/>
      <c r="CP2167" s="28"/>
      <c r="CQ2167" s="28"/>
      <c r="CR2167" s="28"/>
      <c r="CS2167" s="28"/>
      <c r="CT2167" s="28"/>
      <c r="CU2167" s="28"/>
      <c r="CV2167" s="28"/>
      <c r="CW2167" s="28"/>
      <c r="CX2167" s="28"/>
      <c r="CY2167" s="28"/>
      <c r="CZ2167" s="28"/>
      <c r="DA2167" s="28"/>
      <c r="DB2167" s="28"/>
      <c r="DC2167" s="28"/>
      <c r="DD2167" s="28"/>
      <c r="DE2167" s="28"/>
      <c r="DF2167" s="28"/>
    </row>
    <row r="2168" spans="1:110" ht="159.5" x14ac:dyDescent="0.35">
      <c r="A2168" s="1" t="s">
        <v>11858</v>
      </c>
      <c r="B2168" s="2" t="s">
        <v>3846</v>
      </c>
      <c r="C2168" s="2" t="s">
        <v>3846</v>
      </c>
      <c r="E2168" s="2" t="s">
        <v>22309</v>
      </c>
      <c r="G2168" s="2">
        <v>2016</v>
      </c>
      <c r="H2168" s="3" t="s">
        <v>11948</v>
      </c>
      <c r="I2168" s="1" t="s">
        <v>17352</v>
      </c>
      <c r="J2168" s="3" t="s">
        <v>16882</v>
      </c>
      <c r="K2168" s="3" t="s">
        <v>17353</v>
      </c>
      <c r="L2168" s="3" t="s">
        <v>3856</v>
      </c>
      <c r="M2168" s="3" t="s">
        <v>17354</v>
      </c>
      <c r="N2168" s="3" t="s">
        <v>3856</v>
      </c>
      <c r="O2168" s="3" t="s">
        <v>17355</v>
      </c>
      <c r="P2168" s="3" t="s">
        <v>3856</v>
      </c>
      <c r="Q2168" s="3" t="s">
        <v>16884</v>
      </c>
      <c r="R2168" s="3" t="s">
        <v>3836</v>
      </c>
      <c r="BA2168" s="3"/>
      <c r="BB2168" s="3"/>
      <c r="BC2168" s="3"/>
      <c r="BD2168" s="3"/>
      <c r="BE2168" s="3"/>
      <c r="BF2168" s="3"/>
      <c r="BG2168" s="11"/>
      <c r="BH2168" s="11"/>
      <c r="BI2168" s="11"/>
      <c r="BJ2168" s="11"/>
      <c r="BK2168" s="12"/>
      <c r="BL2168" s="12"/>
      <c r="BM2168" s="12"/>
      <c r="BN2168" s="12"/>
      <c r="BO2168" s="12"/>
      <c r="BP2168" s="12"/>
      <c r="BQ2168" s="12"/>
      <c r="BR2168" s="12"/>
      <c r="BS2168" s="12"/>
      <c r="BT2168" s="12"/>
      <c r="BU2168" s="12"/>
      <c r="BV2168" s="12"/>
      <c r="BW2168" s="12"/>
      <c r="BX2168" s="12"/>
      <c r="BY2168" s="12"/>
      <c r="BZ2168" s="12"/>
      <c r="CA2168" s="28"/>
      <c r="CB2168" s="28"/>
      <c r="CC2168" s="28"/>
      <c r="CD2168" s="28"/>
      <c r="CE2168" s="28"/>
      <c r="CF2168" s="28"/>
      <c r="CG2168" s="28"/>
      <c r="CH2168" s="28"/>
      <c r="CI2168" s="28"/>
      <c r="CJ2168" s="28"/>
      <c r="CK2168" s="28"/>
      <c r="CL2168" s="28"/>
      <c r="CM2168" s="28"/>
      <c r="CN2168" s="28"/>
      <c r="CO2168" s="28"/>
      <c r="CP2168" s="28"/>
      <c r="CQ2168" s="28"/>
      <c r="CR2168" s="28"/>
      <c r="CS2168" s="28"/>
      <c r="CT2168" s="28"/>
      <c r="CU2168" s="28"/>
      <c r="CV2168" s="28"/>
      <c r="CW2168" s="28"/>
      <c r="CX2168" s="28"/>
      <c r="CY2168" s="28"/>
      <c r="CZ2168" s="28"/>
      <c r="DA2168" s="28"/>
      <c r="DB2168" s="28"/>
      <c r="DC2168" s="28"/>
      <c r="DD2168" s="28"/>
      <c r="DE2168" s="28"/>
      <c r="DF2168" s="28"/>
    </row>
    <row r="2169" spans="1:110" ht="159.5" x14ac:dyDescent="0.35">
      <c r="A2169" s="1" t="s">
        <v>3614</v>
      </c>
      <c r="B2169" s="3" t="s">
        <v>3831</v>
      </c>
      <c r="C2169" s="3" t="s">
        <v>3831</v>
      </c>
      <c r="D2169" s="3"/>
      <c r="E2169" s="3"/>
      <c r="F2169" s="3" t="s">
        <v>22309</v>
      </c>
      <c r="G2169" s="3">
        <v>2016</v>
      </c>
      <c r="H2169" s="3" t="s">
        <v>5251</v>
      </c>
      <c r="I2169" s="1" t="s">
        <v>10401</v>
      </c>
      <c r="J2169" s="3" t="s">
        <v>10402</v>
      </c>
      <c r="K2169" s="3" t="s">
        <v>10403</v>
      </c>
      <c r="L2169" s="3" t="s">
        <v>10404</v>
      </c>
      <c r="M2169" s="3" t="s">
        <v>10405</v>
      </c>
      <c r="N2169" s="3" t="s">
        <v>3856</v>
      </c>
      <c r="O2169" s="3" t="s">
        <v>10406</v>
      </c>
      <c r="P2169" s="3" t="s">
        <v>3856</v>
      </c>
      <c r="Q2169" s="3" t="s">
        <v>10407</v>
      </c>
      <c r="R2169" s="3" t="s">
        <v>3836</v>
      </c>
      <c r="S2169" s="3" t="s">
        <v>10408</v>
      </c>
      <c r="T2169" s="3" t="s">
        <v>3856</v>
      </c>
      <c r="BA2169" s="34"/>
      <c r="BB2169" s="34"/>
      <c r="BC2169" s="34"/>
      <c r="BD2169" s="34"/>
      <c r="BE2169" s="34"/>
      <c r="BF2169" s="34"/>
      <c r="BG2169" s="11"/>
      <c r="BH2169" s="11"/>
      <c r="BI2169" s="11"/>
      <c r="BJ2169" s="11"/>
      <c r="BK2169" s="12"/>
      <c r="BL2169" s="12"/>
      <c r="BM2169" s="12"/>
      <c r="BN2169" s="12"/>
      <c r="BO2169" s="12"/>
      <c r="BP2169" s="12"/>
      <c r="BQ2169" s="12"/>
      <c r="BR2169" s="12"/>
      <c r="BS2169" s="12"/>
      <c r="BT2169" s="12"/>
      <c r="BU2169" s="12"/>
      <c r="BV2169" s="12"/>
      <c r="BW2169" s="12"/>
      <c r="BX2169" s="12"/>
      <c r="BY2169" s="12"/>
      <c r="BZ2169" s="12"/>
      <c r="CA2169" s="28"/>
      <c r="CB2169" s="28"/>
      <c r="CC2169" s="28"/>
      <c r="CD2169" s="28"/>
      <c r="CE2169" s="28"/>
      <c r="CF2169" s="28"/>
      <c r="CG2169" s="28"/>
      <c r="CH2169" s="28"/>
      <c r="CI2169" s="28"/>
      <c r="CJ2169" s="28"/>
      <c r="CK2169" s="28"/>
      <c r="CL2169" s="28"/>
      <c r="CM2169" s="28"/>
      <c r="CN2169" s="28"/>
      <c r="CO2169" s="28"/>
      <c r="CP2169" s="28"/>
      <c r="CQ2169" s="28"/>
      <c r="CR2169" s="28"/>
      <c r="CS2169" s="28"/>
      <c r="CT2169" s="28"/>
      <c r="CU2169" s="28"/>
      <c r="CV2169" s="28"/>
      <c r="CW2169" s="28"/>
      <c r="CX2169" s="28"/>
      <c r="CY2169" s="28"/>
      <c r="CZ2169" s="28"/>
      <c r="DA2169" s="28"/>
      <c r="DB2169" s="28"/>
      <c r="DC2169" s="28"/>
      <c r="DD2169" s="28"/>
      <c r="DE2169" s="28"/>
      <c r="DF2169" s="28"/>
    </row>
    <row r="2170" spans="1:110" ht="290" x14ac:dyDescent="0.35">
      <c r="A2170" s="19" t="s">
        <v>3142</v>
      </c>
      <c r="B2170" s="20" t="s">
        <v>3831</v>
      </c>
      <c r="C2170" s="20" t="s">
        <v>3831</v>
      </c>
      <c r="D2170" s="20" t="s">
        <v>22309</v>
      </c>
      <c r="E2170" s="20" t="s">
        <v>22309</v>
      </c>
      <c r="F2170" s="20"/>
      <c r="G2170" s="20">
        <v>2016</v>
      </c>
      <c r="H2170" s="20" t="s">
        <v>3266</v>
      </c>
      <c r="I2170" s="21" t="s">
        <v>15654</v>
      </c>
      <c r="J2170" s="20" t="s">
        <v>4985</v>
      </c>
      <c r="K2170" s="20" t="s">
        <v>9023</v>
      </c>
      <c r="L2170" s="20" t="s">
        <v>13717</v>
      </c>
      <c r="M2170" s="20" t="s">
        <v>12923</v>
      </c>
      <c r="N2170" s="20" t="s">
        <v>3836</v>
      </c>
      <c r="O2170" s="20" t="s">
        <v>13718</v>
      </c>
      <c r="P2170" s="20" t="s">
        <v>13719</v>
      </c>
      <c r="Q2170" s="20" t="s">
        <v>13720</v>
      </c>
      <c r="R2170" s="20" t="s">
        <v>10258</v>
      </c>
      <c r="S2170" s="20" t="s">
        <v>13721</v>
      </c>
      <c r="T2170" s="20" t="s">
        <v>13722</v>
      </c>
      <c r="U2170" s="20" t="s">
        <v>3953</v>
      </c>
      <c r="V2170" s="20" t="s">
        <v>3968</v>
      </c>
      <c r="W2170" s="20" t="s">
        <v>13723</v>
      </c>
      <c r="X2170" s="20" t="s">
        <v>10258</v>
      </c>
      <c r="Y2170" s="20"/>
      <c r="Z2170" s="20"/>
      <c r="AA2170" s="20"/>
      <c r="AB2170" s="20"/>
      <c r="AC2170" s="20"/>
      <c r="AD2170" s="20"/>
      <c r="AE2170" s="20"/>
      <c r="AF2170" s="20"/>
      <c r="AG2170" s="20"/>
      <c r="AH2170" s="20"/>
      <c r="AI2170" s="20"/>
      <c r="AJ2170" s="20"/>
      <c r="AK2170" s="20"/>
      <c r="AL2170" s="20"/>
      <c r="AM2170" s="20"/>
      <c r="AN2170" s="20"/>
      <c r="AO2170" s="20"/>
      <c r="AP2170" s="20"/>
      <c r="AQ2170" s="20"/>
      <c r="AR2170" s="20"/>
      <c r="AS2170" s="20"/>
      <c r="AT2170" s="20"/>
      <c r="AU2170" s="20"/>
      <c r="AV2170" s="20"/>
      <c r="AW2170" s="20"/>
      <c r="AX2170" s="20"/>
      <c r="AY2170" s="20"/>
      <c r="AZ2170" s="20"/>
      <c r="BA2170" s="34"/>
      <c r="BB2170" s="34"/>
      <c r="BC2170" s="34"/>
      <c r="BD2170" s="34"/>
      <c r="BE2170" s="34"/>
      <c r="BF2170" s="34"/>
      <c r="BG2170" s="11"/>
      <c r="BH2170" s="11"/>
      <c r="BI2170" s="11"/>
      <c r="BJ2170" s="11"/>
      <c r="BK2170" s="12"/>
      <c r="BL2170" s="12"/>
      <c r="BM2170" s="12"/>
      <c r="BN2170" s="12"/>
      <c r="BO2170" s="12"/>
      <c r="BP2170" s="12"/>
      <c r="BQ2170" s="12"/>
      <c r="BR2170" s="12"/>
      <c r="BS2170" s="12"/>
      <c r="BT2170" s="12"/>
      <c r="BU2170" s="12"/>
      <c r="BV2170" s="12"/>
      <c r="BW2170" s="12"/>
      <c r="BX2170" s="12"/>
      <c r="BY2170" s="12"/>
      <c r="BZ2170" s="12"/>
      <c r="CA2170" s="28"/>
      <c r="CB2170" s="28"/>
      <c r="CC2170" s="28"/>
      <c r="CD2170" s="28"/>
      <c r="CE2170" s="28"/>
      <c r="CF2170" s="28"/>
      <c r="CG2170" s="28"/>
      <c r="CH2170" s="28"/>
      <c r="CI2170" s="28"/>
      <c r="CJ2170" s="28"/>
      <c r="CK2170" s="28"/>
      <c r="CL2170" s="28"/>
      <c r="CM2170" s="28"/>
      <c r="CN2170" s="28"/>
      <c r="CO2170" s="28"/>
      <c r="CP2170" s="28"/>
      <c r="CQ2170" s="28"/>
      <c r="CR2170" s="28"/>
      <c r="CS2170" s="28"/>
      <c r="CT2170" s="28"/>
      <c r="CU2170" s="28"/>
      <c r="CV2170" s="28"/>
      <c r="CW2170" s="28"/>
      <c r="CX2170" s="28"/>
      <c r="CY2170" s="28"/>
      <c r="CZ2170" s="28"/>
      <c r="DA2170" s="28"/>
      <c r="DB2170" s="28"/>
      <c r="DC2170" s="28"/>
      <c r="DD2170" s="28"/>
      <c r="DE2170" s="28"/>
      <c r="DF2170" s="28"/>
    </row>
    <row r="2171" spans="1:110" ht="188.5" x14ac:dyDescent="0.35">
      <c r="A2171" s="1" t="s">
        <v>8291</v>
      </c>
      <c r="B2171" s="3" t="s">
        <v>3831</v>
      </c>
      <c r="C2171" s="24" t="s">
        <v>3831</v>
      </c>
      <c r="D2171" s="24" t="s">
        <v>22309</v>
      </c>
      <c r="E2171" s="24"/>
      <c r="F2171" s="24" t="s">
        <v>22309</v>
      </c>
      <c r="G2171" s="3">
        <v>2016</v>
      </c>
      <c r="H2171" s="3" t="s">
        <v>2306</v>
      </c>
      <c r="I2171" s="1" t="s">
        <v>10449</v>
      </c>
      <c r="J2171" s="3" t="s">
        <v>10450</v>
      </c>
      <c r="K2171" s="3" t="s">
        <v>10451</v>
      </c>
      <c r="M2171" s="3" t="s">
        <v>10452</v>
      </c>
      <c r="N2171" s="3" t="s">
        <v>10453</v>
      </c>
      <c r="O2171" s="3" t="s">
        <v>10454</v>
      </c>
      <c r="P2171" s="3" t="s">
        <v>10455</v>
      </c>
      <c r="Q2171" s="3" t="s">
        <v>10456</v>
      </c>
      <c r="R2171" s="3" t="s">
        <v>10457</v>
      </c>
      <c r="S2171" s="3" t="s">
        <v>10458</v>
      </c>
      <c r="T2171" s="3" t="s">
        <v>10457</v>
      </c>
      <c r="U2171" s="3" t="s">
        <v>10459</v>
      </c>
      <c r="V2171" s="3" t="s">
        <v>3836</v>
      </c>
      <c r="W2171" s="3" t="s">
        <v>6732</v>
      </c>
      <c r="X2171" s="3" t="s">
        <v>3836</v>
      </c>
      <c r="Y2171" s="3" t="s">
        <v>4949</v>
      </c>
      <c r="Z2171" s="3" t="s">
        <v>3836</v>
      </c>
      <c r="AA2171" s="3" t="s">
        <v>10460</v>
      </c>
      <c r="AB2171" s="3" t="s">
        <v>10461</v>
      </c>
      <c r="AC2171" s="3" t="s">
        <v>10462</v>
      </c>
      <c r="AD2171" s="3" t="s">
        <v>10463</v>
      </c>
      <c r="AE2171" s="3" t="s">
        <v>10464</v>
      </c>
      <c r="AF2171" s="3" t="s">
        <v>10463</v>
      </c>
      <c r="AG2171" s="3" t="s">
        <v>10465</v>
      </c>
      <c r="AH2171" s="3" t="s">
        <v>10463</v>
      </c>
      <c r="BA2171" s="3"/>
      <c r="BB2171" s="3"/>
      <c r="BC2171" s="3"/>
      <c r="BD2171" s="3"/>
      <c r="BE2171" s="3"/>
      <c r="BF2171" s="3"/>
      <c r="BG2171" s="11"/>
      <c r="BH2171" s="11"/>
      <c r="BI2171" s="11"/>
      <c r="BJ2171" s="11"/>
      <c r="BK2171" s="12"/>
      <c r="BL2171" s="12"/>
      <c r="BM2171" s="12"/>
      <c r="BN2171" s="12"/>
      <c r="BO2171" s="12"/>
      <c r="BP2171" s="12"/>
      <c r="BQ2171" s="12"/>
      <c r="BR2171" s="12"/>
      <c r="BS2171" s="12"/>
      <c r="BT2171" s="12"/>
      <c r="BU2171" s="12"/>
      <c r="BV2171" s="12"/>
      <c r="BW2171" s="12"/>
      <c r="BX2171" s="12"/>
      <c r="BY2171" s="12"/>
      <c r="BZ2171" s="12"/>
      <c r="CA2171" s="28"/>
      <c r="CB2171" s="28"/>
      <c r="CC2171" s="28"/>
      <c r="CD2171" s="28"/>
      <c r="CE2171" s="28"/>
      <c r="CF2171" s="28"/>
      <c r="CG2171" s="28"/>
      <c r="CH2171" s="28"/>
      <c r="CI2171" s="28"/>
      <c r="CJ2171" s="28"/>
      <c r="CK2171" s="28"/>
      <c r="CL2171" s="28"/>
      <c r="CM2171" s="28"/>
      <c r="CN2171" s="28"/>
      <c r="CO2171" s="28"/>
      <c r="CP2171" s="28"/>
      <c r="CQ2171" s="28"/>
      <c r="CR2171" s="28"/>
      <c r="CS2171" s="28"/>
      <c r="CT2171" s="28"/>
      <c r="CU2171" s="28"/>
      <c r="CV2171" s="28"/>
      <c r="CW2171" s="28"/>
      <c r="CX2171" s="28"/>
      <c r="CY2171" s="28"/>
      <c r="CZ2171" s="28"/>
      <c r="DA2171" s="28"/>
      <c r="DB2171" s="28"/>
      <c r="DC2171" s="28"/>
      <c r="DD2171" s="28"/>
      <c r="DE2171" s="28"/>
      <c r="DF2171" s="28"/>
    </row>
    <row r="2172" spans="1:110" ht="203" x14ac:dyDescent="0.35">
      <c r="A2172" s="19" t="s">
        <v>8134</v>
      </c>
      <c r="B2172" s="20" t="s">
        <v>7695</v>
      </c>
      <c r="C2172" s="20" t="s">
        <v>7695</v>
      </c>
      <c r="D2172" s="20" t="s">
        <v>22309</v>
      </c>
      <c r="E2172" s="20"/>
      <c r="F2172" s="20"/>
      <c r="G2172" s="20">
        <v>2016</v>
      </c>
      <c r="H2172" s="20" t="s">
        <v>8767</v>
      </c>
      <c r="I2172" s="21" t="s">
        <v>13732</v>
      </c>
      <c r="J2172" s="20" t="s">
        <v>13733</v>
      </c>
      <c r="K2172" s="20" t="s">
        <v>13734</v>
      </c>
      <c r="L2172" s="20" t="s">
        <v>11736</v>
      </c>
      <c r="M2172" s="20" t="s">
        <v>13735</v>
      </c>
      <c r="N2172" s="20" t="s">
        <v>11736</v>
      </c>
      <c r="O2172" s="20" t="s">
        <v>13736</v>
      </c>
      <c r="P2172" s="20" t="s">
        <v>11736</v>
      </c>
      <c r="Q2172" s="20" t="s">
        <v>13737</v>
      </c>
      <c r="R2172" s="20" t="s">
        <v>13738</v>
      </c>
      <c r="S2172" s="20" t="s">
        <v>10491</v>
      </c>
      <c r="T2172" s="20" t="s">
        <v>3836</v>
      </c>
      <c r="U2172" s="20" t="s">
        <v>13739</v>
      </c>
      <c r="V2172" s="20" t="s">
        <v>11736</v>
      </c>
      <c r="W2172" s="20" t="s">
        <v>13740</v>
      </c>
      <c r="X2172" s="20" t="s">
        <v>11736</v>
      </c>
      <c r="Y2172" s="20"/>
      <c r="Z2172" s="20"/>
      <c r="AA2172" s="20"/>
      <c r="AB2172" s="20"/>
      <c r="AC2172" s="20"/>
      <c r="AD2172" s="20"/>
      <c r="AE2172" s="20"/>
      <c r="AF2172" s="20"/>
      <c r="AG2172" s="20"/>
      <c r="AH2172" s="20"/>
      <c r="AI2172" s="20"/>
      <c r="AJ2172" s="20"/>
      <c r="AK2172" s="20"/>
      <c r="AL2172" s="20"/>
      <c r="AM2172" s="20"/>
      <c r="AN2172" s="20"/>
      <c r="AO2172" s="20"/>
      <c r="AP2172" s="20"/>
      <c r="AQ2172" s="20"/>
      <c r="AR2172" s="20"/>
      <c r="AS2172" s="20"/>
      <c r="AT2172" s="20"/>
      <c r="AU2172" s="20"/>
      <c r="AV2172" s="20"/>
      <c r="AW2172" s="20"/>
      <c r="AX2172" s="20"/>
      <c r="AY2172" s="20"/>
      <c r="AZ2172" s="20"/>
      <c r="BE2172" s="3"/>
      <c r="BF2172" s="3"/>
      <c r="BG2172" s="11"/>
      <c r="BH2172" s="11"/>
      <c r="BI2172" s="11"/>
      <c r="BJ2172" s="11"/>
      <c r="BK2172" s="12"/>
      <c r="BL2172" s="12"/>
      <c r="BM2172" s="12"/>
      <c r="BN2172" s="12"/>
      <c r="BO2172" s="12"/>
      <c r="BP2172" s="12"/>
      <c r="BQ2172" s="12"/>
      <c r="BR2172" s="12"/>
      <c r="BS2172" s="12"/>
      <c r="BT2172" s="12"/>
      <c r="BU2172" s="12"/>
      <c r="BV2172" s="12"/>
      <c r="BW2172" s="12"/>
      <c r="BX2172" s="12"/>
      <c r="BY2172" s="12"/>
      <c r="BZ2172" s="12"/>
      <c r="CA2172" s="28"/>
      <c r="CB2172" s="28"/>
      <c r="CC2172" s="28"/>
      <c r="CD2172" s="28"/>
      <c r="CE2172" s="28"/>
      <c r="CF2172" s="28"/>
      <c r="CG2172" s="28"/>
      <c r="CH2172" s="28"/>
      <c r="CI2172" s="28"/>
      <c r="CJ2172" s="28"/>
      <c r="CK2172" s="28"/>
      <c r="CL2172" s="28"/>
      <c r="CM2172" s="28"/>
      <c r="CN2172" s="28"/>
      <c r="CO2172" s="28"/>
      <c r="CP2172" s="28"/>
      <c r="CQ2172" s="28"/>
      <c r="CR2172" s="28"/>
      <c r="CS2172" s="28"/>
      <c r="CT2172" s="28"/>
      <c r="CU2172" s="28"/>
      <c r="CV2172" s="28"/>
      <c r="CW2172" s="28"/>
      <c r="CX2172" s="28"/>
      <c r="CY2172" s="28"/>
      <c r="CZ2172" s="28"/>
      <c r="DA2172" s="28"/>
      <c r="DB2172" s="28"/>
      <c r="DC2172" s="28"/>
      <c r="DD2172" s="28"/>
      <c r="DE2172" s="28"/>
      <c r="DF2172" s="28"/>
    </row>
    <row r="2173" spans="1:110" ht="87" x14ac:dyDescent="0.35">
      <c r="A2173" s="1" t="s">
        <v>11844</v>
      </c>
      <c r="B2173" s="2" t="s">
        <v>3846</v>
      </c>
      <c r="C2173" s="24" t="s">
        <v>3846</v>
      </c>
      <c r="D2173" s="24" t="s">
        <v>22309</v>
      </c>
      <c r="E2173" s="24"/>
      <c r="F2173" s="24" t="s">
        <v>22309</v>
      </c>
      <c r="G2173" s="2">
        <v>2016</v>
      </c>
      <c r="H2173" s="3" t="s">
        <v>11956</v>
      </c>
      <c r="I2173" s="1" t="s">
        <v>17453</v>
      </c>
      <c r="J2173" s="3" t="s">
        <v>10539</v>
      </c>
      <c r="K2173" s="3" t="s">
        <v>16674</v>
      </c>
      <c r="L2173" s="3" t="s">
        <v>16843</v>
      </c>
      <c r="M2173" s="3" t="s">
        <v>17454</v>
      </c>
      <c r="N2173" s="3" t="s">
        <v>3856</v>
      </c>
      <c r="O2173" s="3" t="s">
        <v>17455</v>
      </c>
      <c r="P2173" s="3" t="s">
        <v>16843</v>
      </c>
      <c r="Q2173" s="3" t="s">
        <v>17456</v>
      </c>
      <c r="R2173" s="3" t="s">
        <v>3856</v>
      </c>
      <c r="S2173" s="3" t="s">
        <v>17457</v>
      </c>
      <c r="T2173" s="3" t="s">
        <v>3856</v>
      </c>
      <c r="BA2173" s="34"/>
      <c r="BB2173" s="34"/>
      <c r="BC2173" s="34"/>
      <c r="BD2173" s="34"/>
      <c r="BE2173" s="34"/>
      <c r="BF2173" s="34"/>
      <c r="BG2173" s="11"/>
      <c r="BH2173" s="11"/>
      <c r="BI2173" s="11"/>
      <c r="BJ2173" s="11"/>
      <c r="BK2173" s="12"/>
      <c r="BL2173" s="12"/>
      <c r="BM2173" s="12"/>
      <c r="BN2173" s="12"/>
      <c r="BO2173" s="12"/>
      <c r="BP2173" s="12"/>
      <c r="BQ2173" s="12"/>
      <c r="BR2173" s="12"/>
      <c r="BS2173" s="12"/>
      <c r="BT2173" s="12"/>
      <c r="BU2173" s="12"/>
      <c r="BV2173" s="12"/>
      <c r="BW2173" s="12"/>
      <c r="BX2173" s="12"/>
      <c r="BY2173" s="12"/>
      <c r="BZ2173" s="12"/>
      <c r="CA2173" s="28"/>
      <c r="CB2173" s="28"/>
      <c r="CC2173" s="28"/>
      <c r="CD2173" s="28"/>
      <c r="CE2173" s="28"/>
      <c r="CF2173" s="28"/>
      <c r="CG2173" s="28"/>
      <c r="CH2173" s="28"/>
      <c r="CI2173" s="28"/>
      <c r="CJ2173" s="28"/>
      <c r="CK2173" s="28"/>
      <c r="CL2173" s="28"/>
      <c r="CM2173" s="28"/>
      <c r="CN2173" s="28"/>
      <c r="CO2173" s="28"/>
      <c r="CP2173" s="28"/>
      <c r="CQ2173" s="28"/>
      <c r="CR2173" s="28"/>
      <c r="CS2173" s="28"/>
      <c r="CT2173" s="28"/>
      <c r="CU2173" s="28"/>
      <c r="CV2173" s="28"/>
      <c r="CW2173" s="28"/>
      <c r="CX2173" s="28"/>
      <c r="CY2173" s="28"/>
      <c r="CZ2173" s="28"/>
      <c r="DA2173" s="28"/>
      <c r="DB2173" s="28"/>
      <c r="DC2173" s="28"/>
      <c r="DD2173" s="28"/>
      <c r="DE2173" s="28"/>
      <c r="DF2173" s="28"/>
    </row>
    <row r="2174" spans="1:110" ht="101.5" x14ac:dyDescent="0.35">
      <c r="A2174" s="1" t="s">
        <v>3411</v>
      </c>
      <c r="B2174" s="3" t="s">
        <v>3831</v>
      </c>
      <c r="C2174" s="24" t="s">
        <v>3831</v>
      </c>
      <c r="D2174" s="24" t="s">
        <v>22309</v>
      </c>
      <c r="E2174" s="24"/>
      <c r="F2174" s="24"/>
      <c r="G2174" s="3">
        <v>2016</v>
      </c>
      <c r="H2174" s="3" t="s">
        <v>3419</v>
      </c>
      <c r="I2174" s="1" t="s">
        <v>10538</v>
      </c>
      <c r="J2174" s="3" t="s">
        <v>10539</v>
      </c>
      <c r="K2174" s="3" t="s">
        <v>10540</v>
      </c>
      <c r="L2174" s="3" t="s">
        <v>3856</v>
      </c>
      <c r="M2174" s="3" t="s">
        <v>10541</v>
      </c>
      <c r="N2174" s="3" t="s">
        <v>3856</v>
      </c>
      <c r="O2174" s="3" t="s">
        <v>10542</v>
      </c>
      <c r="P2174" s="3" t="s">
        <v>3856</v>
      </c>
      <c r="Q2174" s="3" t="s">
        <v>9832</v>
      </c>
      <c r="R2174" s="3" t="s">
        <v>3836</v>
      </c>
      <c r="S2174" s="3" t="s">
        <v>10543</v>
      </c>
      <c r="T2174" s="3" t="s">
        <v>3856</v>
      </c>
      <c r="U2174" s="3" t="s">
        <v>10544</v>
      </c>
      <c r="V2174" s="3" t="s">
        <v>3856</v>
      </c>
      <c r="BG2174" s="11"/>
      <c r="BH2174" s="11"/>
      <c r="BI2174" s="11"/>
      <c r="BJ2174" s="11"/>
      <c r="BK2174" s="12"/>
      <c r="BL2174" s="12"/>
      <c r="BM2174" s="12"/>
      <c r="BN2174" s="12"/>
      <c r="BO2174" s="12"/>
      <c r="BP2174" s="12"/>
      <c r="BQ2174" s="12"/>
      <c r="BR2174" s="12"/>
      <c r="BS2174" s="12"/>
      <c r="BT2174" s="12"/>
      <c r="BU2174" s="12"/>
      <c r="BV2174" s="12"/>
      <c r="BW2174" s="12"/>
      <c r="BX2174" s="12"/>
      <c r="BY2174" s="12"/>
      <c r="BZ2174" s="12"/>
      <c r="CA2174" s="28"/>
      <c r="CB2174" s="28"/>
      <c r="CC2174" s="28"/>
      <c r="CD2174" s="28"/>
      <c r="CE2174" s="28"/>
      <c r="CF2174" s="28"/>
      <c r="CG2174" s="28"/>
      <c r="CH2174" s="28"/>
      <c r="CI2174" s="28"/>
      <c r="CJ2174" s="28"/>
      <c r="CK2174" s="28"/>
      <c r="CL2174" s="28"/>
      <c r="CM2174" s="28"/>
      <c r="CN2174" s="28"/>
      <c r="CO2174" s="28"/>
      <c r="CP2174" s="28"/>
      <c r="CQ2174" s="28"/>
      <c r="CR2174" s="28"/>
      <c r="CS2174" s="28"/>
      <c r="CT2174" s="28"/>
      <c r="CU2174" s="28"/>
      <c r="CV2174" s="28"/>
      <c r="CW2174" s="28"/>
      <c r="CX2174" s="28"/>
      <c r="CY2174" s="28"/>
      <c r="CZ2174" s="28"/>
      <c r="DA2174" s="28"/>
      <c r="DB2174" s="28"/>
      <c r="DC2174" s="28"/>
      <c r="DD2174" s="28"/>
      <c r="DE2174" s="28"/>
      <c r="DF2174" s="28"/>
    </row>
    <row r="2175" spans="1:110" ht="188.5" x14ac:dyDescent="0.35">
      <c r="A2175" s="19" t="s">
        <v>3640</v>
      </c>
      <c r="B2175" s="20" t="s">
        <v>3831</v>
      </c>
      <c r="C2175" s="20" t="s">
        <v>3831</v>
      </c>
      <c r="D2175" s="20" t="s">
        <v>22309</v>
      </c>
      <c r="E2175" s="20"/>
      <c r="F2175" s="20"/>
      <c r="G2175" s="20">
        <v>2016</v>
      </c>
      <c r="H2175" s="20" t="s">
        <v>5245</v>
      </c>
      <c r="I2175" s="21" t="s">
        <v>10545</v>
      </c>
      <c r="J2175" s="20" t="s">
        <v>10546</v>
      </c>
      <c r="K2175" s="20" t="s">
        <v>10547</v>
      </c>
      <c r="L2175" s="20" t="s">
        <v>4591</v>
      </c>
      <c r="M2175" s="20" t="s">
        <v>10548</v>
      </c>
      <c r="N2175" s="20" t="s">
        <v>3856</v>
      </c>
      <c r="O2175" s="20" t="s">
        <v>10549</v>
      </c>
      <c r="P2175" s="20" t="s">
        <v>3856</v>
      </c>
      <c r="Q2175" s="20" t="s">
        <v>5569</v>
      </c>
      <c r="R2175" s="20" t="s">
        <v>3856</v>
      </c>
      <c r="S2175" s="20" t="s">
        <v>7005</v>
      </c>
      <c r="T2175" s="20" t="s">
        <v>4335</v>
      </c>
      <c r="U2175" s="20" t="s">
        <v>5922</v>
      </c>
      <c r="V2175" s="20" t="s">
        <v>4591</v>
      </c>
      <c r="W2175" s="20"/>
      <c r="X2175" s="20"/>
      <c r="Y2175" s="20"/>
      <c r="Z2175" s="20"/>
      <c r="AA2175" s="20"/>
      <c r="AB2175" s="20"/>
      <c r="AC2175" s="20"/>
      <c r="AD2175" s="20"/>
      <c r="AE2175" s="20"/>
      <c r="AF2175" s="20"/>
      <c r="AG2175" s="20"/>
      <c r="AH2175" s="20"/>
      <c r="AI2175" s="20"/>
      <c r="AJ2175" s="20"/>
      <c r="AK2175" s="20"/>
      <c r="AL2175" s="20"/>
      <c r="AM2175" s="20"/>
      <c r="AN2175" s="20"/>
      <c r="AO2175" s="20"/>
      <c r="AP2175" s="20"/>
      <c r="AQ2175" s="20"/>
      <c r="AR2175" s="20"/>
      <c r="AS2175" s="20"/>
      <c r="AT2175" s="20"/>
      <c r="AU2175" s="20"/>
      <c r="AV2175" s="20"/>
      <c r="AW2175" s="20"/>
      <c r="AX2175" s="20"/>
      <c r="AY2175" s="20"/>
      <c r="AZ2175" s="20"/>
      <c r="BA2175" s="3"/>
      <c r="BB2175" s="3"/>
      <c r="BC2175" s="3"/>
      <c r="BD2175" s="3"/>
      <c r="BE2175" s="3"/>
      <c r="BF2175" s="3"/>
      <c r="BG2175" s="11"/>
      <c r="BH2175" s="11"/>
      <c r="BI2175" s="11"/>
      <c r="BJ2175" s="11"/>
      <c r="BK2175" s="12"/>
      <c r="BL2175" s="12"/>
      <c r="BM2175" s="12"/>
      <c r="BN2175" s="12"/>
      <c r="BO2175" s="12"/>
      <c r="BP2175" s="12"/>
      <c r="BQ2175" s="12"/>
      <c r="BR2175" s="12"/>
      <c r="BS2175" s="12"/>
      <c r="BT2175" s="12"/>
      <c r="BU2175" s="12"/>
      <c r="BV2175" s="12"/>
      <c r="BW2175" s="12"/>
      <c r="BX2175" s="12"/>
      <c r="BY2175" s="12"/>
      <c r="BZ2175" s="12"/>
      <c r="CA2175" s="28"/>
      <c r="CB2175" s="28"/>
      <c r="CC2175" s="28"/>
      <c r="CD2175" s="28"/>
      <c r="CE2175" s="28"/>
      <c r="CF2175" s="28"/>
      <c r="CG2175" s="28"/>
      <c r="CH2175" s="28"/>
      <c r="CI2175" s="28"/>
      <c r="CJ2175" s="28"/>
      <c r="CK2175" s="28"/>
      <c r="CL2175" s="28"/>
      <c r="CM2175" s="28"/>
      <c r="CN2175" s="28"/>
      <c r="CO2175" s="28"/>
      <c r="CP2175" s="28"/>
      <c r="CQ2175" s="28"/>
      <c r="CR2175" s="28"/>
      <c r="CS2175" s="28"/>
      <c r="CT2175" s="28"/>
      <c r="CU2175" s="28"/>
      <c r="CV2175" s="28"/>
      <c r="CW2175" s="28"/>
      <c r="CX2175" s="28"/>
      <c r="CY2175" s="28"/>
      <c r="CZ2175" s="28"/>
      <c r="DA2175" s="28"/>
      <c r="DB2175" s="28"/>
      <c r="DC2175" s="28"/>
      <c r="DD2175" s="28"/>
      <c r="DE2175" s="28"/>
      <c r="DF2175" s="28"/>
    </row>
    <row r="2176" spans="1:110" ht="101.5" x14ac:dyDescent="0.35">
      <c r="A2176" s="19" t="s">
        <v>13775</v>
      </c>
      <c r="B2176" s="20" t="s">
        <v>7695</v>
      </c>
      <c r="C2176" s="20" t="s">
        <v>7695</v>
      </c>
      <c r="D2176" s="20" t="s">
        <v>22309</v>
      </c>
      <c r="E2176" s="20"/>
      <c r="F2176" s="20" t="s">
        <v>22309</v>
      </c>
      <c r="G2176" s="20">
        <v>2016</v>
      </c>
      <c r="H2176" s="20" t="s">
        <v>8834</v>
      </c>
      <c r="I2176" s="21" t="s">
        <v>13776</v>
      </c>
      <c r="J2176" s="20" t="s">
        <v>11251</v>
      </c>
      <c r="K2176" s="20" t="s">
        <v>5396</v>
      </c>
      <c r="L2176" s="20" t="s">
        <v>13777</v>
      </c>
      <c r="M2176" s="20" t="s">
        <v>13778</v>
      </c>
      <c r="N2176" s="20" t="s">
        <v>13777</v>
      </c>
      <c r="O2176" s="20" t="s">
        <v>13779</v>
      </c>
      <c r="P2176" s="20" t="s">
        <v>13777</v>
      </c>
      <c r="Q2176" s="20" t="s">
        <v>13780</v>
      </c>
      <c r="R2176" s="20" t="s">
        <v>13777</v>
      </c>
      <c r="S2176" s="20" t="s">
        <v>5268</v>
      </c>
      <c r="T2176" s="20" t="s">
        <v>3836</v>
      </c>
      <c r="U2176" s="20" t="s">
        <v>13781</v>
      </c>
      <c r="V2176" s="20" t="s">
        <v>13777</v>
      </c>
      <c r="W2176" s="20" t="s">
        <v>13782</v>
      </c>
      <c r="X2176" s="20" t="s">
        <v>13777</v>
      </c>
      <c r="Y2176" s="20"/>
      <c r="Z2176" s="20"/>
      <c r="AA2176" s="20"/>
      <c r="AB2176" s="20"/>
      <c r="AC2176" s="20"/>
      <c r="AD2176" s="20"/>
      <c r="AE2176" s="20"/>
      <c r="AF2176" s="20"/>
      <c r="AG2176" s="20"/>
      <c r="AH2176" s="20"/>
      <c r="AI2176" s="20"/>
      <c r="AJ2176" s="20"/>
      <c r="AK2176" s="20"/>
      <c r="AL2176" s="20"/>
      <c r="AM2176" s="20"/>
      <c r="AN2176" s="20"/>
      <c r="AO2176" s="20"/>
      <c r="AP2176" s="20"/>
      <c r="AQ2176" s="20"/>
      <c r="AR2176" s="20"/>
      <c r="AS2176" s="20"/>
      <c r="AT2176" s="20"/>
      <c r="AU2176" s="20"/>
      <c r="AV2176" s="20"/>
      <c r="AW2176" s="20"/>
      <c r="AX2176" s="20"/>
      <c r="AY2176" s="20"/>
      <c r="AZ2176" s="20"/>
      <c r="BG2176" s="11"/>
      <c r="BH2176" s="11"/>
      <c r="BI2176" s="11"/>
      <c r="BJ2176" s="11"/>
      <c r="BK2176" s="12"/>
      <c r="BL2176" s="12"/>
      <c r="BM2176" s="12"/>
      <c r="BN2176" s="12"/>
      <c r="BO2176" s="12"/>
      <c r="BP2176" s="12"/>
      <c r="BQ2176" s="12"/>
      <c r="BR2176" s="12"/>
      <c r="BS2176" s="12"/>
      <c r="BT2176" s="12"/>
      <c r="BU2176" s="12"/>
      <c r="BV2176" s="12"/>
      <c r="BW2176" s="12"/>
      <c r="BX2176" s="12"/>
      <c r="BY2176" s="12"/>
      <c r="BZ2176" s="12"/>
      <c r="CA2176" s="28"/>
      <c r="CB2176" s="28"/>
      <c r="CC2176" s="28"/>
      <c r="CD2176" s="28"/>
      <c r="CE2176" s="28"/>
      <c r="CF2176" s="28"/>
      <c r="CG2176" s="28"/>
      <c r="CH2176" s="28"/>
      <c r="CI2176" s="28"/>
      <c r="CJ2176" s="28"/>
      <c r="CK2176" s="28"/>
      <c r="CL2176" s="28"/>
      <c r="CM2176" s="28"/>
      <c r="CN2176" s="28"/>
      <c r="CO2176" s="28"/>
      <c r="CP2176" s="28"/>
      <c r="CQ2176" s="28"/>
      <c r="CR2176" s="28"/>
      <c r="CS2176" s="28"/>
      <c r="CT2176" s="28"/>
      <c r="CU2176" s="28"/>
      <c r="CV2176" s="28"/>
      <c r="CW2176" s="28"/>
      <c r="CX2176" s="28"/>
      <c r="CY2176" s="28"/>
      <c r="CZ2176" s="28"/>
      <c r="DA2176" s="28"/>
      <c r="DB2176" s="28"/>
      <c r="DC2176" s="28"/>
      <c r="DD2176" s="28"/>
      <c r="DE2176" s="28"/>
      <c r="DF2176" s="28"/>
    </row>
    <row r="2177" spans="1:110" ht="159.5" x14ac:dyDescent="0.35">
      <c r="A2177" s="1" t="s">
        <v>20968</v>
      </c>
      <c r="B2177" s="2" t="s">
        <v>3846</v>
      </c>
      <c r="C2177" s="2" t="s">
        <v>3846</v>
      </c>
      <c r="F2177" s="2" t="s">
        <v>22309</v>
      </c>
      <c r="G2177" s="2">
        <v>2016</v>
      </c>
      <c r="H2177" s="3" t="s">
        <v>20975</v>
      </c>
      <c r="I2177" s="1" t="s">
        <v>21312</v>
      </c>
      <c r="J2177" s="3" t="s">
        <v>4074</v>
      </c>
      <c r="K2177" s="3" t="s">
        <v>21313</v>
      </c>
      <c r="L2177" s="3" t="s">
        <v>16630</v>
      </c>
      <c r="M2177" s="3" t="s">
        <v>21314</v>
      </c>
      <c r="N2177" s="3" t="s">
        <v>21317</v>
      </c>
      <c r="O2177" s="3" t="s">
        <v>21315</v>
      </c>
      <c r="P2177" s="3" t="s">
        <v>21318</v>
      </c>
      <c r="Q2177" s="3" t="s">
        <v>21316</v>
      </c>
      <c r="R2177" s="3" t="s">
        <v>21319</v>
      </c>
    </row>
    <row r="2178" spans="1:110" ht="58" x14ac:dyDescent="0.35">
      <c r="A2178" s="19" t="s">
        <v>8184</v>
      </c>
      <c r="B2178" s="20" t="s">
        <v>7695</v>
      </c>
      <c r="C2178" s="20" t="s">
        <v>7695</v>
      </c>
      <c r="D2178" s="20"/>
      <c r="E2178" s="20"/>
      <c r="F2178" s="20" t="s">
        <v>22309</v>
      </c>
      <c r="G2178" s="20">
        <v>2016</v>
      </c>
      <c r="H2178" s="20" t="s">
        <v>8871</v>
      </c>
      <c r="I2178" s="21" t="s">
        <v>13808</v>
      </c>
      <c r="J2178" s="20" t="s">
        <v>4076</v>
      </c>
      <c r="K2178" s="20" t="s">
        <v>6445</v>
      </c>
      <c r="L2178" s="20" t="s">
        <v>3836</v>
      </c>
      <c r="M2178" s="20" t="s">
        <v>13809</v>
      </c>
      <c r="N2178" s="20" t="s">
        <v>7289</v>
      </c>
      <c r="O2178" s="20"/>
      <c r="P2178" s="20"/>
      <c r="Q2178" s="20"/>
      <c r="R2178" s="20"/>
      <c r="S2178" s="20"/>
      <c r="T2178" s="20"/>
      <c r="U2178" s="20"/>
      <c r="V2178" s="20"/>
      <c r="W2178" s="20"/>
      <c r="X2178" s="20"/>
      <c r="Y2178" s="20"/>
      <c r="Z2178" s="20"/>
      <c r="AA2178" s="20"/>
      <c r="AB2178" s="20"/>
      <c r="AC2178" s="20"/>
      <c r="AD2178" s="20"/>
      <c r="AE2178" s="20"/>
      <c r="AF2178" s="20"/>
      <c r="AG2178" s="20"/>
      <c r="AH2178" s="20"/>
      <c r="AI2178" s="20"/>
      <c r="AJ2178" s="20"/>
      <c r="AK2178" s="20"/>
      <c r="AL2178" s="20"/>
      <c r="AM2178" s="20"/>
      <c r="AN2178" s="20"/>
      <c r="AO2178" s="20"/>
      <c r="AP2178" s="20"/>
      <c r="AQ2178" s="20"/>
      <c r="AR2178" s="20"/>
      <c r="AS2178" s="20"/>
      <c r="AT2178" s="20"/>
      <c r="AU2178" s="20"/>
      <c r="AV2178" s="20"/>
      <c r="AW2178" s="20"/>
      <c r="AX2178" s="20"/>
      <c r="AY2178" s="20"/>
      <c r="AZ2178" s="20"/>
      <c r="BA2178" s="34"/>
      <c r="BB2178" s="34"/>
      <c r="BC2178" s="34"/>
      <c r="BD2178" s="34"/>
      <c r="BE2178" s="34"/>
      <c r="BF2178" s="34"/>
      <c r="BG2178" s="11"/>
      <c r="BH2178" s="11"/>
      <c r="BI2178" s="11"/>
      <c r="BJ2178" s="11"/>
      <c r="BK2178" s="12"/>
      <c r="BL2178" s="12"/>
      <c r="BM2178" s="12"/>
      <c r="BN2178" s="12"/>
      <c r="BO2178" s="12"/>
      <c r="BP2178" s="12"/>
      <c r="BQ2178" s="12"/>
      <c r="BR2178" s="12"/>
      <c r="BS2178" s="12"/>
      <c r="BT2178" s="12"/>
      <c r="BU2178" s="12"/>
      <c r="BV2178" s="12"/>
      <c r="BW2178" s="12"/>
      <c r="BX2178" s="12"/>
      <c r="BY2178" s="12"/>
      <c r="BZ2178" s="12"/>
      <c r="CA2178" s="28"/>
      <c r="CB2178" s="28"/>
      <c r="CC2178" s="28"/>
      <c r="CD2178" s="28"/>
      <c r="CE2178" s="28"/>
      <c r="CF2178" s="28"/>
      <c r="CG2178" s="28"/>
      <c r="CH2178" s="28"/>
      <c r="CI2178" s="28"/>
      <c r="CJ2178" s="28"/>
      <c r="CK2178" s="28"/>
      <c r="CL2178" s="28"/>
      <c r="CM2178" s="28"/>
      <c r="CN2178" s="28"/>
      <c r="CO2178" s="28"/>
      <c r="CP2178" s="28"/>
      <c r="CQ2178" s="28"/>
      <c r="CR2178" s="28"/>
      <c r="CS2178" s="28"/>
      <c r="CT2178" s="28"/>
      <c r="CU2178" s="28"/>
      <c r="CV2178" s="28"/>
      <c r="CW2178" s="28"/>
      <c r="CX2178" s="28"/>
      <c r="CY2178" s="28"/>
      <c r="CZ2178" s="28"/>
      <c r="DA2178" s="28"/>
      <c r="DB2178" s="28"/>
      <c r="DC2178" s="28"/>
      <c r="DD2178" s="28"/>
      <c r="DE2178" s="28"/>
      <c r="DF2178" s="28"/>
    </row>
    <row r="2179" spans="1:110" ht="145" x14ac:dyDescent="0.35">
      <c r="A2179" s="1" t="s">
        <v>5351</v>
      </c>
      <c r="B2179" s="3" t="s">
        <v>3831</v>
      </c>
      <c r="C2179" s="24" t="s">
        <v>3831</v>
      </c>
      <c r="D2179" s="24" t="s">
        <v>22309</v>
      </c>
      <c r="E2179" s="24"/>
      <c r="F2179" s="24" t="s">
        <v>22309</v>
      </c>
      <c r="G2179" s="3">
        <v>2016</v>
      </c>
      <c r="H2179" s="3" t="s">
        <v>1750</v>
      </c>
      <c r="I2179" s="1" t="s">
        <v>5352</v>
      </c>
      <c r="J2179" s="3" t="s">
        <v>5353</v>
      </c>
      <c r="K2179" s="3" t="s">
        <v>5354</v>
      </c>
      <c r="L2179" s="3" t="s">
        <v>3968</v>
      </c>
      <c r="M2179" s="3" t="s">
        <v>5355</v>
      </c>
      <c r="N2179" s="3" t="s">
        <v>3968</v>
      </c>
      <c r="O2179" s="3" t="s">
        <v>5356</v>
      </c>
      <c r="P2179" s="3" t="s">
        <v>3968</v>
      </c>
      <c r="Q2179" s="3" t="s">
        <v>5357</v>
      </c>
      <c r="R2179" s="3" t="s">
        <v>3968</v>
      </c>
      <c r="S2179" s="3" t="s">
        <v>5358</v>
      </c>
      <c r="T2179" s="3" t="s">
        <v>3836</v>
      </c>
      <c r="U2179" s="3" t="s">
        <v>5359</v>
      </c>
      <c r="V2179" s="3" t="s">
        <v>3836</v>
      </c>
      <c r="BA2179" s="3"/>
      <c r="BB2179" s="3"/>
      <c r="BC2179" s="3"/>
      <c r="BD2179" s="3"/>
      <c r="BE2179" s="3"/>
      <c r="BF2179" s="3"/>
      <c r="BG2179" s="3"/>
      <c r="BH2179" s="3"/>
      <c r="BI2179" s="3"/>
      <c r="BJ2179" s="3"/>
      <c r="BK2179" s="1"/>
      <c r="BL2179" s="1"/>
      <c r="BM2179" s="1"/>
      <c r="BN2179" s="1"/>
      <c r="BO2179" s="1"/>
      <c r="BP2179" s="1"/>
      <c r="BQ2179" s="1"/>
      <c r="BR2179" s="1"/>
      <c r="BS2179" s="1"/>
      <c r="BT2179" s="1"/>
      <c r="BU2179" s="1"/>
      <c r="BV2179" s="1"/>
      <c r="BW2179" s="1"/>
      <c r="BX2179" s="1"/>
      <c r="BY2179" s="1"/>
      <c r="BZ2179" s="1"/>
      <c r="CA2179" s="28"/>
      <c r="CB2179" s="28"/>
      <c r="CC2179" s="28"/>
      <c r="CD2179" s="28"/>
      <c r="CE2179" s="28"/>
      <c r="CF2179" s="28"/>
      <c r="CG2179" s="28"/>
      <c r="CH2179" s="28"/>
      <c r="CI2179" s="28"/>
      <c r="CJ2179" s="28"/>
      <c r="CK2179" s="28"/>
      <c r="CL2179" s="28"/>
      <c r="CM2179" s="28"/>
      <c r="CN2179" s="28"/>
      <c r="CO2179" s="28"/>
      <c r="CP2179" s="28"/>
      <c r="CQ2179" s="28"/>
      <c r="CR2179" s="28"/>
      <c r="CS2179" s="28"/>
      <c r="CT2179" s="28"/>
      <c r="CU2179" s="28"/>
      <c r="CV2179" s="28"/>
      <c r="CW2179" s="28"/>
      <c r="CX2179" s="28"/>
      <c r="CY2179" s="28"/>
      <c r="CZ2179" s="28"/>
      <c r="DA2179" s="28"/>
      <c r="DB2179" s="28"/>
      <c r="DC2179" s="28"/>
      <c r="DD2179" s="28"/>
      <c r="DE2179" s="28"/>
      <c r="DF2179" s="28"/>
    </row>
    <row r="2180" spans="1:110" ht="409.5" x14ac:dyDescent="0.35">
      <c r="A2180" s="1" t="s">
        <v>2368</v>
      </c>
      <c r="B2180" s="3" t="s">
        <v>3831</v>
      </c>
      <c r="C2180" s="24" t="s">
        <v>3831</v>
      </c>
      <c r="D2180" s="24" t="s">
        <v>22309</v>
      </c>
      <c r="E2180" s="24" t="s">
        <v>22309</v>
      </c>
      <c r="F2180" s="24" t="s">
        <v>22309</v>
      </c>
      <c r="G2180" s="3">
        <v>2016</v>
      </c>
      <c r="H2180" s="3" t="s">
        <v>2441</v>
      </c>
      <c r="I2180" s="1" t="s">
        <v>10712</v>
      </c>
      <c r="J2180" s="3" t="s">
        <v>4094</v>
      </c>
      <c r="K2180" s="3" t="s">
        <v>10071</v>
      </c>
      <c r="L2180" s="3" t="s">
        <v>3836</v>
      </c>
      <c r="M2180" s="3" t="s">
        <v>3947</v>
      </c>
      <c r="N2180" s="3" t="s">
        <v>3836</v>
      </c>
      <c r="O2180" s="3" t="s">
        <v>10611</v>
      </c>
      <c r="P2180" s="3" t="s">
        <v>3836</v>
      </c>
      <c r="Q2180" s="3" t="s">
        <v>9399</v>
      </c>
      <c r="R2180" s="3" t="s">
        <v>3836</v>
      </c>
      <c r="S2180" s="3" t="s">
        <v>10612</v>
      </c>
      <c r="T2180" s="3" t="s">
        <v>3836</v>
      </c>
      <c r="BA2180" s="3"/>
      <c r="BB2180" s="3"/>
      <c r="BC2180" s="3"/>
      <c r="BD2180" s="3"/>
      <c r="BE2180" s="3"/>
      <c r="BF2180" s="3"/>
      <c r="BG2180" s="3"/>
      <c r="BH2180" s="3"/>
      <c r="BI2180" s="3"/>
      <c r="BJ2180" s="3"/>
      <c r="BK2180" s="1"/>
      <c r="BL2180" s="1"/>
      <c r="BM2180" s="1"/>
      <c r="BN2180" s="1"/>
      <c r="BO2180" s="1"/>
      <c r="BP2180" s="1"/>
      <c r="BQ2180" s="1"/>
      <c r="BR2180" s="1"/>
      <c r="BS2180" s="1"/>
      <c r="BT2180" s="1"/>
      <c r="BU2180" s="1"/>
      <c r="BV2180" s="1"/>
      <c r="BW2180" s="1"/>
      <c r="BX2180" s="1"/>
      <c r="BY2180" s="1"/>
      <c r="BZ2180" s="1"/>
      <c r="CA2180" s="28"/>
      <c r="CB2180" s="28"/>
      <c r="CC2180" s="28"/>
      <c r="CD2180" s="28"/>
      <c r="CE2180" s="28"/>
      <c r="CF2180" s="28"/>
      <c r="CG2180" s="28"/>
      <c r="CH2180" s="28"/>
      <c r="CI2180" s="28"/>
      <c r="CJ2180" s="28"/>
      <c r="CK2180" s="28"/>
      <c r="CL2180" s="28"/>
      <c r="CM2180" s="28"/>
      <c r="CN2180" s="28"/>
      <c r="CO2180" s="28"/>
      <c r="CP2180" s="28"/>
      <c r="CQ2180" s="28"/>
      <c r="CR2180" s="28"/>
      <c r="CS2180" s="28"/>
      <c r="CT2180" s="28"/>
      <c r="CU2180" s="28"/>
      <c r="CV2180" s="28"/>
      <c r="CW2180" s="28"/>
      <c r="CX2180" s="28"/>
      <c r="CY2180" s="28"/>
      <c r="CZ2180" s="28"/>
      <c r="DA2180" s="28"/>
      <c r="DB2180" s="28"/>
      <c r="DC2180" s="28"/>
      <c r="DD2180" s="28"/>
      <c r="DE2180" s="28"/>
      <c r="DF2180" s="28"/>
    </row>
    <row r="2181" spans="1:110" ht="130.5" x14ac:dyDescent="0.35">
      <c r="A2181" s="1" t="s">
        <v>2727</v>
      </c>
      <c r="B2181" s="3" t="s">
        <v>3857</v>
      </c>
      <c r="C2181" s="24" t="s">
        <v>3831</v>
      </c>
      <c r="D2181" s="24" t="s">
        <v>22309</v>
      </c>
      <c r="E2181" s="24"/>
      <c r="F2181" s="24"/>
      <c r="G2181" s="3">
        <v>2016</v>
      </c>
      <c r="H2181" s="3" t="s">
        <v>2790</v>
      </c>
      <c r="I2181" s="1" t="s">
        <v>10627</v>
      </c>
      <c r="J2181" s="3" t="s">
        <v>10628</v>
      </c>
      <c r="K2181" s="3" t="s">
        <v>10629</v>
      </c>
      <c r="L2181" s="3" t="s">
        <v>7422</v>
      </c>
      <c r="M2181" s="3" t="s">
        <v>10630</v>
      </c>
      <c r="N2181" s="3" t="s">
        <v>3836</v>
      </c>
      <c r="O2181" s="3" t="s">
        <v>10631</v>
      </c>
      <c r="P2181" s="3" t="s">
        <v>7422</v>
      </c>
      <c r="Q2181" s="3" t="s">
        <v>10632</v>
      </c>
      <c r="R2181" s="3" t="s">
        <v>4186</v>
      </c>
      <c r="S2181" s="3" t="s">
        <v>10633</v>
      </c>
      <c r="T2181" s="3" t="s">
        <v>4186</v>
      </c>
      <c r="U2181" s="3" t="s">
        <v>10634</v>
      </c>
      <c r="V2181" s="3" t="s">
        <v>3836</v>
      </c>
      <c r="W2181" s="3" t="s">
        <v>10635</v>
      </c>
      <c r="X2181" s="3" t="s">
        <v>4186</v>
      </c>
      <c r="Y2181" s="3" t="s">
        <v>10636</v>
      </c>
      <c r="Z2181" s="3" t="s">
        <v>4186</v>
      </c>
    </row>
    <row r="2182" spans="1:110" ht="188.5" x14ac:dyDescent="0.35">
      <c r="A2182" s="1" t="s">
        <v>1333</v>
      </c>
      <c r="B2182" s="3" t="s">
        <v>3831</v>
      </c>
      <c r="C2182" s="24" t="s">
        <v>3831</v>
      </c>
      <c r="D2182" s="24" t="s">
        <v>22309</v>
      </c>
      <c r="E2182" s="24"/>
      <c r="F2182" s="24" t="s">
        <v>22309</v>
      </c>
      <c r="G2182" s="3">
        <v>2016</v>
      </c>
      <c r="H2182" s="3" t="s">
        <v>1729</v>
      </c>
      <c r="I2182" s="1" t="s">
        <v>10716</v>
      </c>
      <c r="J2182" s="3" t="s">
        <v>3954</v>
      </c>
      <c r="K2182" s="3" t="s">
        <v>5423</v>
      </c>
      <c r="L2182" s="3" t="s">
        <v>3836</v>
      </c>
      <c r="M2182" s="3" t="s">
        <v>5424</v>
      </c>
      <c r="N2182" s="3" t="s">
        <v>3836</v>
      </c>
      <c r="O2182" s="3" t="s">
        <v>3878</v>
      </c>
      <c r="P2182" s="3" t="s">
        <v>3836</v>
      </c>
      <c r="Q2182" s="3" t="s">
        <v>5266</v>
      </c>
      <c r="R2182" s="3" t="s">
        <v>3836</v>
      </c>
      <c r="S2182" s="3" t="s">
        <v>5420</v>
      </c>
      <c r="T2182" s="3" t="s">
        <v>3836</v>
      </c>
      <c r="U2182" s="3" t="s">
        <v>5425</v>
      </c>
      <c r="V2182" s="3" t="s">
        <v>3836</v>
      </c>
      <c r="W2182" s="3" t="s">
        <v>5401</v>
      </c>
      <c r="X2182" s="3" t="s">
        <v>3836</v>
      </c>
      <c r="Y2182" s="3" t="s">
        <v>3885</v>
      </c>
      <c r="Z2182" s="3" t="s">
        <v>3836</v>
      </c>
      <c r="AA2182" s="3" t="s">
        <v>3960</v>
      </c>
      <c r="AB2182" s="3" t="s">
        <v>3836</v>
      </c>
      <c r="AC2182" s="3" t="s">
        <v>5426</v>
      </c>
      <c r="AD2182" s="3" t="s">
        <v>3836</v>
      </c>
      <c r="BA2182" s="3"/>
      <c r="BB2182" s="3"/>
      <c r="BC2182" s="3"/>
      <c r="BD2182" s="3"/>
      <c r="BE2182" s="3"/>
      <c r="BF2182" s="3"/>
    </row>
    <row r="2183" spans="1:110" ht="87" x14ac:dyDescent="0.35">
      <c r="A2183" s="13" t="s">
        <v>3117</v>
      </c>
      <c r="B2183" s="14" t="s">
        <v>3831</v>
      </c>
      <c r="C2183" s="24" t="s">
        <v>3831</v>
      </c>
      <c r="D2183" s="24"/>
      <c r="E2183" s="24"/>
      <c r="F2183" s="24" t="s">
        <v>22309</v>
      </c>
      <c r="G2183" s="14">
        <v>2016</v>
      </c>
      <c r="H2183" s="14" t="s">
        <v>3118</v>
      </c>
      <c r="I2183" s="13" t="s">
        <v>10914</v>
      </c>
      <c r="J2183" s="14" t="s">
        <v>10915</v>
      </c>
      <c r="K2183" s="14" t="s">
        <v>10916</v>
      </c>
      <c r="L2183" s="14" t="s">
        <v>3841</v>
      </c>
      <c r="M2183" s="14" t="s">
        <v>10917</v>
      </c>
      <c r="N2183" s="14" t="s">
        <v>3841</v>
      </c>
      <c r="O2183" s="14" t="s">
        <v>10918</v>
      </c>
      <c r="P2183" s="14" t="s">
        <v>3841</v>
      </c>
      <c r="Q2183" s="14" t="s">
        <v>10919</v>
      </c>
      <c r="R2183" s="14" t="s">
        <v>3841</v>
      </c>
      <c r="S2183" s="14" t="s">
        <v>10920</v>
      </c>
      <c r="T2183" s="14" t="s">
        <v>3841</v>
      </c>
      <c r="U2183" s="14" t="s">
        <v>10921</v>
      </c>
      <c r="V2183" s="14" t="s">
        <v>3841</v>
      </c>
      <c r="W2183" s="14" t="s">
        <v>10922</v>
      </c>
      <c r="X2183" s="14" t="s">
        <v>3841</v>
      </c>
      <c r="Y2183" s="14" t="s">
        <v>10923</v>
      </c>
      <c r="Z2183" s="14" t="s">
        <v>3841</v>
      </c>
      <c r="AA2183" s="14" t="s">
        <v>10924</v>
      </c>
      <c r="AB2183" s="14" t="s">
        <v>3836</v>
      </c>
      <c r="AC2183" s="14" t="s">
        <v>10925</v>
      </c>
      <c r="AD2183" s="14" t="s">
        <v>3841</v>
      </c>
      <c r="AE2183" s="14" t="s">
        <v>10926</v>
      </c>
      <c r="AF2183" s="14" t="s">
        <v>3841</v>
      </c>
      <c r="AG2183" s="14" t="s">
        <v>10927</v>
      </c>
      <c r="AH2183" s="14" t="s">
        <v>3841</v>
      </c>
      <c r="AI2183" s="14" t="s">
        <v>10928</v>
      </c>
      <c r="AJ2183" s="14" t="s">
        <v>3841</v>
      </c>
      <c r="AK2183" s="14" t="s">
        <v>10929</v>
      </c>
      <c r="AL2183" s="14" t="s">
        <v>3841</v>
      </c>
      <c r="AM2183" s="14" t="s">
        <v>10930</v>
      </c>
      <c r="AN2183" s="14" t="s">
        <v>3841</v>
      </c>
      <c r="AO2183" s="14" t="s">
        <v>10931</v>
      </c>
      <c r="AP2183" s="14" t="s">
        <v>4446</v>
      </c>
      <c r="AQ2183" s="14" t="s">
        <v>10932</v>
      </c>
      <c r="AR2183" s="14" t="s">
        <v>3841</v>
      </c>
      <c r="AS2183" s="14" t="s">
        <v>10933</v>
      </c>
      <c r="AT2183" s="14" t="s">
        <v>10103</v>
      </c>
      <c r="AU2183" s="14" t="s">
        <v>10934</v>
      </c>
      <c r="AV2183" s="14" t="s">
        <v>3841</v>
      </c>
      <c r="AW2183" s="14"/>
      <c r="AX2183" s="14"/>
      <c r="AY2183" s="14"/>
      <c r="AZ2183" s="14"/>
      <c r="BA2183" s="34"/>
      <c r="BB2183" s="34"/>
      <c r="BC2183" s="34"/>
      <c r="BD2183" s="34"/>
      <c r="BE2183" s="34"/>
      <c r="BF2183" s="34"/>
      <c r="BG2183" s="14"/>
      <c r="BH2183" s="14"/>
      <c r="BI2183" s="14"/>
      <c r="BJ2183" s="14"/>
      <c r="BK2183" s="13"/>
      <c r="BL2183" s="13"/>
      <c r="BM2183" s="13"/>
      <c r="BN2183" s="13"/>
      <c r="BO2183" s="13"/>
      <c r="BP2183" s="13"/>
      <c r="BQ2183" s="13"/>
      <c r="BR2183" s="13"/>
      <c r="BS2183" s="13"/>
      <c r="BT2183" s="13"/>
      <c r="BU2183" s="13"/>
      <c r="BV2183" s="13"/>
      <c r="BW2183" s="13"/>
      <c r="BX2183" s="13"/>
      <c r="BY2183" s="13"/>
      <c r="BZ2183" s="13"/>
      <c r="CA2183" s="28"/>
      <c r="CB2183" s="28"/>
      <c r="CC2183" s="28"/>
      <c r="CD2183" s="28"/>
      <c r="CE2183" s="28"/>
      <c r="CF2183" s="28"/>
      <c r="CG2183" s="28"/>
      <c r="CH2183" s="28"/>
      <c r="CI2183" s="28"/>
      <c r="CJ2183" s="28"/>
      <c r="CK2183" s="28"/>
      <c r="CL2183" s="28"/>
    </row>
    <row r="2184" spans="1:110" ht="159.5" x14ac:dyDescent="0.35">
      <c r="A2184" s="13" t="s">
        <v>1031</v>
      </c>
      <c r="B2184" s="14" t="s">
        <v>3831</v>
      </c>
      <c r="C2184" s="24" t="s">
        <v>3831</v>
      </c>
      <c r="D2184" s="24" t="s">
        <v>22309</v>
      </c>
      <c r="E2184" s="24"/>
      <c r="F2184" s="24" t="s">
        <v>22309</v>
      </c>
      <c r="G2184" s="14">
        <v>2016</v>
      </c>
      <c r="H2184" s="14" t="s">
        <v>1705</v>
      </c>
      <c r="I2184" s="13" t="s">
        <v>5465</v>
      </c>
      <c r="J2184" s="14" t="s">
        <v>5466</v>
      </c>
      <c r="K2184" s="14" t="s">
        <v>5467</v>
      </c>
      <c r="L2184" s="14" t="s">
        <v>3893</v>
      </c>
      <c r="M2184" s="14" t="s">
        <v>5468</v>
      </c>
      <c r="N2184" s="14" t="s">
        <v>3836</v>
      </c>
      <c r="O2184" s="14" t="s">
        <v>5469</v>
      </c>
      <c r="P2184" s="14" t="s">
        <v>3836</v>
      </c>
      <c r="Q2184" s="14" t="s">
        <v>5470</v>
      </c>
      <c r="R2184" s="14" t="s">
        <v>3836</v>
      </c>
      <c r="S2184" s="14" t="s">
        <v>5471</v>
      </c>
      <c r="T2184" s="14" t="s">
        <v>3893</v>
      </c>
      <c r="U2184" s="14" t="s">
        <v>5472</v>
      </c>
      <c r="V2184" s="14" t="s">
        <v>3893</v>
      </c>
      <c r="W2184" s="14" t="s">
        <v>5473</v>
      </c>
      <c r="X2184" s="14" t="s">
        <v>3836</v>
      </c>
      <c r="Y2184" s="14" t="s">
        <v>4095</v>
      </c>
      <c r="Z2184" s="14" t="s">
        <v>3893</v>
      </c>
      <c r="AA2184" s="14"/>
      <c r="AB2184" s="14"/>
      <c r="AC2184" s="14"/>
      <c r="AD2184" s="14"/>
      <c r="AE2184" s="14"/>
      <c r="AF2184" s="14"/>
      <c r="AG2184" s="14"/>
      <c r="AH2184" s="14"/>
      <c r="AI2184" s="14"/>
      <c r="AJ2184" s="14"/>
      <c r="AK2184" s="14"/>
      <c r="AL2184" s="14"/>
      <c r="AM2184" s="14"/>
      <c r="AN2184" s="14"/>
      <c r="AO2184" s="14"/>
      <c r="AP2184" s="14"/>
      <c r="AQ2184" s="14"/>
      <c r="AR2184" s="14"/>
      <c r="AS2184" s="14"/>
      <c r="AT2184" s="14"/>
      <c r="AU2184" s="14"/>
      <c r="AV2184" s="14"/>
      <c r="AW2184" s="14"/>
      <c r="AX2184" s="14"/>
      <c r="AY2184" s="14"/>
      <c r="AZ2184" s="14"/>
      <c r="BA2184" s="14"/>
      <c r="BB2184" s="14"/>
      <c r="BC2184" s="14"/>
      <c r="BD2184" s="14"/>
      <c r="BE2184" s="14"/>
      <c r="BF2184" s="14"/>
      <c r="BG2184" s="14"/>
      <c r="BH2184" s="14"/>
      <c r="BI2184" s="14"/>
      <c r="BJ2184" s="14"/>
      <c r="BK2184" s="13"/>
      <c r="BL2184" s="13"/>
      <c r="BM2184" s="13"/>
      <c r="BN2184" s="13"/>
      <c r="BO2184" s="13"/>
      <c r="BP2184" s="13"/>
      <c r="BQ2184" s="13"/>
      <c r="BR2184" s="13"/>
      <c r="BS2184" s="13"/>
      <c r="BT2184" s="13"/>
      <c r="BU2184" s="13"/>
      <c r="BV2184" s="13"/>
      <c r="BW2184" s="13"/>
      <c r="BX2184" s="13"/>
      <c r="BY2184" s="13"/>
      <c r="BZ2184" s="13"/>
      <c r="CA2184" s="28"/>
      <c r="CB2184" s="28"/>
      <c r="CC2184" s="28"/>
      <c r="CD2184" s="28"/>
      <c r="CE2184" s="28"/>
      <c r="CF2184" s="28"/>
      <c r="CG2184" s="28"/>
      <c r="CH2184" s="28"/>
      <c r="CI2184" s="28"/>
      <c r="CJ2184" s="28"/>
      <c r="CK2184" s="28"/>
      <c r="CL2184" s="28"/>
      <c r="CM2184" s="28"/>
      <c r="CN2184" s="28"/>
      <c r="CO2184" s="28"/>
      <c r="CP2184" s="28"/>
      <c r="CQ2184" s="28"/>
      <c r="CR2184" s="28"/>
      <c r="CS2184" s="28"/>
      <c r="CT2184" s="28"/>
      <c r="CU2184" s="28"/>
      <c r="CV2184" s="28"/>
      <c r="CW2184" s="28"/>
      <c r="CX2184" s="28"/>
      <c r="CY2184" s="28"/>
      <c r="CZ2184" s="28"/>
      <c r="DA2184" s="28"/>
      <c r="DB2184" s="28"/>
      <c r="DC2184" s="28"/>
      <c r="DD2184" s="28"/>
      <c r="DE2184" s="28"/>
      <c r="DF2184" s="28"/>
    </row>
    <row r="2185" spans="1:110" ht="348" x14ac:dyDescent="0.35">
      <c r="A2185" s="1" t="s">
        <v>8048</v>
      </c>
      <c r="B2185" s="2" t="s">
        <v>3846</v>
      </c>
      <c r="C2185" s="24" t="s">
        <v>3846</v>
      </c>
      <c r="D2185" s="24"/>
      <c r="E2185" s="24"/>
      <c r="F2185" s="24" t="s">
        <v>22309</v>
      </c>
      <c r="G2185" s="2">
        <v>2016</v>
      </c>
      <c r="H2185" s="3" t="s">
        <v>8694</v>
      </c>
      <c r="I2185" s="1" t="s">
        <v>17561</v>
      </c>
      <c r="J2185" s="3" t="s">
        <v>5772</v>
      </c>
      <c r="K2185" s="3" t="s">
        <v>17562</v>
      </c>
      <c r="L2185" s="3" t="s">
        <v>17570</v>
      </c>
      <c r="M2185" s="3" t="s">
        <v>17563</v>
      </c>
      <c r="N2185" s="3" t="s">
        <v>17571</v>
      </c>
      <c r="O2185" s="3" t="s">
        <v>17564</v>
      </c>
      <c r="P2185" s="3" t="s">
        <v>17571</v>
      </c>
      <c r="Q2185" s="3" t="s">
        <v>17565</v>
      </c>
      <c r="R2185" s="3" t="s">
        <v>17572</v>
      </c>
      <c r="S2185" s="3" t="s">
        <v>17566</v>
      </c>
      <c r="T2185" s="3" t="s">
        <v>17572</v>
      </c>
      <c r="U2185" s="3" t="s">
        <v>17567</v>
      </c>
      <c r="V2185" s="3" t="s">
        <v>17573</v>
      </c>
      <c r="W2185" s="3" t="s">
        <v>17568</v>
      </c>
      <c r="X2185" s="3" t="s">
        <v>17574</v>
      </c>
      <c r="Y2185" s="3" t="s">
        <v>17569</v>
      </c>
      <c r="Z2185" s="3" t="s">
        <v>17571</v>
      </c>
      <c r="BA2185" s="34"/>
      <c r="BB2185" s="34"/>
      <c r="BC2185" s="34"/>
      <c r="BD2185" s="34"/>
      <c r="BE2185" s="34"/>
      <c r="BF2185" s="34"/>
      <c r="BG2185" s="14"/>
      <c r="BH2185" s="14"/>
      <c r="BI2185" s="14"/>
      <c r="BJ2185" s="14"/>
      <c r="BK2185" s="13"/>
      <c r="BL2185" s="13"/>
      <c r="BM2185" s="13"/>
      <c r="BN2185" s="13"/>
      <c r="BO2185" s="13"/>
      <c r="BP2185" s="13"/>
      <c r="BQ2185" s="13"/>
      <c r="BR2185" s="13"/>
      <c r="BS2185" s="13"/>
      <c r="BT2185" s="13"/>
      <c r="BU2185" s="13"/>
      <c r="BV2185" s="13"/>
      <c r="BW2185" s="13"/>
      <c r="BX2185" s="13"/>
      <c r="BY2185" s="13"/>
      <c r="BZ2185" s="13"/>
      <c r="CA2185" s="28"/>
      <c r="CB2185" s="28"/>
      <c r="CC2185" s="28"/>
      <c r="CD2185" s="28"/>
      <c r="CE2185" s="28"/>
      <c r="CF2185" s="28"/>
      <c r="CG2185" s="28"/>
      <c r="CH2185" s="28"/>
      <c r="CI2185" s="28"/>
      <c r="CJ2185" s="28"/>
      <c r="CK2185" s="28"/>
      <c r="CL2185" s="28"/>
      <c r="CM2185" s="28"/>
      <c r="CN2185" s="28"/>
      <c r="CO2185" s="28"/>
      <c r="CP2185" s="28"/>
      <c r="CQ2185" s="28"/>
      <c r="CR2185" s="28"/>
      <c r="CS2185" s="28"/>
      <c r="CT2185" s="28"/>
      <c r="CU2185" s="28"/>
      <c r="CV2185" s="28"/>
      <c r="CW2185" s="28"/>
      <c r="CX2185" s="28"/>
      <c r="CY2185" s="28"/>
      <c r="CZ2185" s="28"/>
      <c r="DA2185" s="28"/>
      <c r="DB2185" s="28"/>
      <c r="DC2185" s="28"/>
      <c r="DD2185" s="28"/>
      <c r="DE2185" s="28"/>
      <c r="DF2185" s="28"/>
    </row>
    <row r="2186" spans="1:110" ht="174" x14ac:dyDescent="0.35">
      <c r="A2186" s="13" t="s">
        <v>1194</v>
      </c>
      <c r="B2186" s="14" t="s">
        <v>3831</v>
      </c>
      <c r="C2186" s="24" t="s">
        <v>3831</v>
      </c>
      <c r="D2186" s="24" t="s">
        <v>22309</v>
      </c>
      <c r="E2186" s="24"/>
      <c r="F2186" s="24"/>
      <c r="G2186" s="14">
        <v>2016</v>
      </c>
      <c r="H2186" s="14" t="s">
        <v>2008</v>
      </c>
      <c r="I2186" s="13" t="s">
        <v>5477</v>
      </c>
      <c r="J2186" s="14" t="s">
        <v>5478</v>
      </c>
      <c r="K2186" s="14" t="s">
        <v>5479</v>
      </c>
      <c r="L2186" s="14" t="s">
        <v>5480</v>
      </c>
      <c r="M2186" s="14" t="s">
        <v>5481</v>
      </c>
      <c r="N2186" s="14" t="s">
        <v>5482</v>
      </c>
      <c r="O2186" s="14" t="s">
        <v>5483</v>
      </c>
      <c r="P2186" s="14" t="s">
        <v>3856</v>
      </c>
      <c r="Q2186" s="14" t="s">
        <v>5484</v>
      </c>
      <c r="R2186" s="14" t="s">
        <v>3856</v>
      </c>
      <c r="S2186" s="14" t="s">
        <v>5485</v>
      </c>
      <c r="T2186" s="14" t="s">
        <v>3836</v>
      </c>
      <c r="U2186" s="14" t="s">
        <v>5280</v>
      </c>
      <c r="V2186" s="14" t="s">
        <v>3856</v>
      </c>
      <c r="W2186" s="14" t="s">
        <v>4672</v>
      </c>
      <c r="X2186" s="14" t="s">
        <v>3836</v>
      </c>
      <c r="Y2186" s="14" t="s">
        <v>5486</v>
      </c>
      <c r="Z2186" s="14" t="s">
        <v>5487</v>
      </c>
      <c r="AA2186" s="14"/>
      <c r="AB2186" s="14"/>
      <c r="AC2186" s="14"/>
      <c r="AD2186" s="14"/>
      <c r="AE2186" s="14"/>
      <c r="AF2186" s="14"/>
      <c r="AG2186" s="14"/>
      <c r="AH2186" s="14"/>
      <c r="AI2186" s="14"/>
      <c r="AJ2186" s="14"/>
      <c r="AK2186" s="14"/>
      <c r="AL2186" s="14"/>
      <c r="AM2186" s="14"/>
      <c r="AN2186" s="14"/>
      <c r="AO2186" s="14"/>
      <c r="AP2186" s="14"/>
      <c r="AQ2186" s="14"/>
      <c r="AR2186" s="14"/>
      <c r="AS2186" s="14"/>
      <c r="AT2186" s="14"/>
      <c r="AU2186" s="14"/>
      <c r="AV2186" s="14"/>
      <c r="AW2186" s="14"/>
      <c r="AX2186" s="14"/>
      <c r="AY2186" s="14"/>
      <c r="AZ2186" s="14"/>
      <c r="BA2186" s="34"/>
      <c r="BB2186" s="34"/>
      <c r="BC2186" s="34"/>
      <c r="BD2186" s="34"/>
      <c r="BE2186" s="34"/>
      <c r="BF2186" s="34"/>
      <c r="BG2186" s="14"/>
      <c r="BH2186" s="14"/>
      <c r="BI2186" s="14"/>
      <c r="BJ2186" s="14"/>
      <c r="BK2186" s="13"/>
      <c r="BL2186" s="13"/>
      <c r="BM2186" s="13"/>
      <c r="BN2186" s="13"/>
      <c r="BO2186" s="13"/>
      <c r="BP2186" s="13"/>
      <c r="BQ2186" s="13"/>
      <c r="BR2186" s="13"/>
      <c r="BS2186" s="13"/>
      <c r="BT2186" s="13"/>
      <c r="BU2186" s="13"/>
      <c r="BV2186" s="13"/>
      <c r="BW2186" s="13"/>
      <c r="BX2186" s="13"/>
      <c r="BY2186" s="13"/>
      <c r="BZ2186" s="13"/>
      <c r="CA2186" s="28"/>
      <c r="CB2186" s="28"/>
      <c r="CC2186" s="28"/>
      <c r="CD2186" s="28"/>
      <c r="CE2186" s="28"/>
      <c r="CF2186" s="28"/>
      <c r="CG2186" s="28"/>
      <c r="CH2186" s="28"/>
      <c r="CI2186" s="28"/>
      <c r="CJ2186" s="28"/>
      <c r="CK2186" s="28"/>
      <c r="CL2186" s="28"/>
      <c r="CM2186" s="28"/>
      <c r="CN2186" s="28"/>
      <c r="CO2186" s="28"/>
      <c r="CP2186" s="28"/>
      <c r="CQ2186" s="28"/>
      <c r="CR2186" s="28"/>
      <c r="CS2186" s="28"/>
      <c r="CT2186" s="28"/>
      <c r="CU2186" s="28"/>
      <c r="CV2186" s="28"/>
      <c r="CW2186" s="28"/>
      <c r="CX2186" s="28"/>
      <c r="CY2186" s="28"/>
      <c r="CZ2186" s="28"/>
      <c r="DA2186" s="28"/>
      <c r="DB2186" s="28"/>
      <c r="DC2186" s="28"/>
      <c r="DD2186" s="28"/>
      <c r="DE2186" s="28"/>
      <c r="DF2186" s="28"/>
    </row>
    <row r="2187" spans="1:110" ht="145" x14ac:dyDescent="0.35">
      <c r="A2187" s="13" t="s">
        <v>2693</v>
      </c>
      <c r="B2187" s="14" t="s">
        <v>7695</v>
      </c>
      <c r="C2187" s="24" t="s">
        <v>7695</v>
      </c>
      <c r="D2187" s="24" t="s">
        <v>22309</v>
      </c>
      <c r="E2187" s="24"/>
      <c r="F2187" s="24" t="s">
        <v>22309</v>
      </c>
      <c r="G2187" s="14">
        <v>2016</v>
      </c>
      <c r="H2187" s="14" t="s">
        <v>2819</v>
      </c>
      <c r="I2187" s="13" t="s">
        <v>10971</v>
      </c>
      <c r="J2187" s="14" t="s">
        <v>10972</v>
      </c>
      <c r="K2187" s="14" t="s">
        <v>10973</v>
      </c>
      <c r="L2187" s="14" t="s">
        <v>3836</v>
      </c>
      <c r="M2187" s="14" t="s">
        <v>10034</v>
      </c>
      <c r="N2187" s="14" t="s">
        <v>3836</v>
      </c>
      <c r="O2187" s="14" t="s">
        <v>10974</v>
      </c>
      <c r="P2187" s="14" t="s">
        <v>3836</v>
      </c>
      <c r="Q2187" s="14" t="s">
        <v>10975</v>
      </c>
      <c r="R2187" s="14" t="s">
        <v>3836</v>
      </c>
      <c r="S2187" s="14" t="s">
        <v>10976</v>
      </c>
      <c r="T2187" s="14" t="s">
        <v>3836</v>
      </c>
      <c r="U2187" s="14" t="s">
        <v>6087</v>
      </c>
      <c r="V2187" s="14" t="s">
        <v>3836</v>
      </c>
      <c r="W2187" s="14"/>
      <c r="X2187" s="14"/>
      <c r="Y2187" s="14"/>
      <c r="Z2187" s="14"/>
      <c r="AA2187" s="14"/>
      <c r="AB2187" s="14"/>
      <c r="AC2187" s="14"/>
      <c r="AD2187" s="14"/>
      <c r="AE2187" s="14"/>
      <c r="AF2187" s="14"/>
      <c r="AG2187" s="14"/>
      <c r="AH2187" s="14"/>
      <c r="AI2187" s="14"/>
      <c r="AJ2187" s="14"/>
      <c r="AK2187" s="14"/>
      <c r="AL2187" s="14"/>
      <c r="AM2187" s="14"/>
      <c r="AN2187" s="14"/>
      <c r="AO2187" s="14"/>
      <c r="AP2187" s="14"/>
      <c r="AQ2187" s="14"/>
      <c r="AR2187" s="14"/>
      <c r="AS2187" s="14"/>
      <c r="AT2187" s="14"/>
      <c r="AU2187" s="14"/>
      <c r="AV2187" s="14"/>
      <c r="AW2187" s="14"/>
      <c r="AX2187" s="14"/>
      <c r="AY2187" s="14"/>
      <c r="AZ2187" s="14"/>
      <c r="BA2187" s="34"/>
      <c r="BB2187" s="34"/>
      <c r="BC2187" s="34"/>
      <c r="BD2187" s="34"/>
      <c r="BE2187" s="34"/>
      <c r="BF2187" s="34"/>
      <c r="BG2187" s="14"/>
      <c r="BH2187" s="14"/>
      <c r="BI2187" s="14"/>
      <c r="BJ2187" s="14"/>
      <c r="BK2187" s="13"/>
      <c r="BL2187" s="13"/>
      <c r="BM2187" s="13"/>
      <c r="BN2187" s="13"/>
      <c r="BO2187" s="13"/>
      <c r="BP2187" s="13"/>
      <c r="BQ2187" s="13"/>
      <c r="BR2187" s="13"/>
      <c r="BS2187" s="13"/>
      <c r="BT2187" s="13"/>
      <c r="BU2187" s="13"/>
      <c r="BV2187" s="13"/>
      <c r="BW2187" s="13"/>
      <c r="BX2187" s="13"/>
      <c r="BY2187" s="13"/>
      <c r="BZ2187" s="13"/>
      <c r="CA2187" s="28"/>
      <c r="CB2187" s="28"/>
      <c r="CC2187" s="28"/>
      <c r="CD2187" s="28"/>
      <c r="CE2187" s="28"/>
      <c r="CF2187" s="28"/>
      <c r="CG2187" s="28"/>
      <c r="CH2187" s="28"/>
      <c r="CI2187" s="28"/>
      <c r="CJ2187" s="28"/>
      <c r="CK2187" s="28"/>
      <c r="CL2187" s="28"/>
      <c r="CM2187" s="28"/>
      <c r="CN2187" s="28"/>
      <c r="CO2187" s="28"/>
      <c r="CP2187" s="28"/>
      <c r="CQ2187" s="28"/>
      <c r="CR2187" s="28"/>
      <c r="CS2187" s="28"/>
      <c r="CT2187" s="28"/>
      <c r="CU2187" s="28"/>
      <c r="CV2187" s="28"/>
      <c r="CW2187" s="28"/>
      <c r="CX2187" s="28"/>
      <c r="CY2187" s="28"/>
      <c r="CZ2187" s="28"/>
      <c r="DA2187" s="28"/>
      <c r="DB2187" s="28"/>
      <c r="DC2187" s="28"/>
      <c r="DD2187" s="28"/>
      <c r="DE2187" s="28"/>
      <c r="DF2187" s="28"/>
    </row>
    <row r="2188" spans="1:110" ht="203" x14ac:dyDescent="0.35">
      <c r="A2188" s="19" t="s">
        <v>7847</v>
      </c>
      <c r="B2188" s="20" t="s">
        <v>7695</v>
      </c>
      <c r="C2188" s="20" t="s">
        <v>7695</v>
      </c>
      <c r="D2188" s="20" t="s">
        <v>22309</v>
      </c>
      <c r="E2188" s="20"/>
      <c r="F2188" s="20"/>
      <c r="G2188" s="20">
        <v>2016</v>
      </c>
      <c r="H2188" s="20" t="s">
        <v>8451</v>
      </c>
      <c r="I2188" s="21" t="s">
        <v>14014</v>
      </c>
      <c r="J2188" s="20" t="s">
        <v>14015</v>
      </c>
      <c r="K2188" s="20" t="s">
        <v>14016</v>
      </c>
      <c r="L2188" s="20" t="s">
        <v>6664</v>
      </c>
      <c r="M2188" s="20" t="s">
        <v>14017</v>
      </c>
      <c r="N2188" s="20" t="s">
        <v>14018</v>
      </c>
      <c r="O2188" s="20" t="s">
        <v>14019</v>
      </c>
      <c r="P2188" s="20" t="s">
        <v>14020</v>
      </c>
      <c r="Q2188" s="20" t="s">
        <v>14021</v>
      </c>
      <c r="R2188" s="20" t="s">
        <v>6664</v>
      </c>
      <c r="S2188" s="20" t="s">
        <v>6667</v>
      </c>
      <c r="T2188" s="20" t="s">
        <v>6664</v>
      </c>
      <c r="U2188" s="20" t="s">
        <v>12823</v>
      </c>
      <c r="V2188" s="20" t="s">
        <v>3836</v>
      </c>
      <c r="W2188" s="20" t="s">
        <v>14022</v>
      </c>
      <c r="X2188" s="20" t="s">
        <v>6664</v>
      </c>
      <c r="Y2188" s="20"/>
      <c r="Z2188" s="20"/>
      <c r="AA2188" s="20"/>
      <c r="AB2188" s="20"/>
      <c r="AC2188" s="20"/>
      <c r="AD2188" s="20"/>
      <c r="AE2188" s="20"/>
      <c r="AF2188" s="20"/>
      <c r="AG2188" s="20"/>
      <c r="AH2188" s="20"/>
      <c r="AI2188" s="20"/>
      <c r="AJ2188" s="20"/>
      <c r="AK2188" s="20"/>
      <c r="AL2188" s="20"/>
      <c r="AM2188" s="20"/>
      <c r="AN2188" s="20"/>
      <c r="AO2188" s="20"/>
      <c r="AP2188" s="20"/>
      <c r="AQ2188" s="20"/>
      <c r="AR2188" s="20"/>
      <c r="AS2188" s="20"/>
      <c r="AT2188" s="20"/>
      <c r="AU2188" s="20"/>
      <c r="AV2188" s="20"/>
      <c r="AW2188" s="20"/>
      <c r="AX2188" s="20"/>
      <c r="AY2188" s="20"/>
      <c r="AZ2188" s="20"/>
      <c r="BA2188" s="14"/>
      <c r="BB2188" s="14"/>
      <c r="BC2188" s="14"/>
      <c r="BD2188" s="14"/>
      <c r="BE2188" s="14"/>
      <c r="BF2188" s="14"/>
      <c r="BG2188" s="14"/>
      <c r="BH2188" s="14"/>
      <c r="BI2188" s="14"/>
      <c r="BJ2188" s="14"/>
      <c r="BK2188" s="13"/>
      <c r="BL2188" s="13"/>
      <c r="BM2188" s="13"/>
      <c r="BN2188" s="13"/>
      <c r="BO2188" s="13"/>
      <c r="BP2188" s="13"/>
      <c r="BQ2188" s="13"/>
      <c r="BR2188" s="13"/>
      <c r="BS2188" s="13"/>
      <c r="BT2188" s="13"/>
      <c r="BU2188" s="13"/>
      <c r="BV2188" s="13"/>
      <c r="BW2188" s="13"/>
      <c r="BX2188" s="13"/>
      <c r="BY2188" s="13"/>
      <c r="BZ2188" s="13"/>
      <c r="CA2188" s="28"/>
      <c r="CB2188" s="28"/>
      <c r="CC2188" s="28"/>
      <c r="CD2188" s="28"/>
      <c r="CE2188" s="28"/>
      <c r="CF2188" s="28"/>
      <c r="CG2188" s="28"/>
      <c r="CH2188" s="28"/>
      <c r="CI2188" s="28"/>
      <c r="CJ2188" s="28"/>
      <c r="CK2188" s="28"/>
      <c r="CL2188" s="28"/>
      <c r="CM2188" s="28"/>
      <c r="CN2188" s="28"/>
      <c r="CO2188" s="28"/>
      <c r="CP2188" s="28"/>
      <c r="CQ2188" s="28"/>
      <c r="CR2188" s="28"/>
      <c r="CS2188" s="28"/>
      <c r="CT2188" s="28"/>
      <c r="CU2188" s="28"/>
      <c r="CV2188" s="28"/>
      <c r="CW2188" s="28"/>
      <c r="CX2188" s="28"/>
      <c r="CY2188" s="28"/>
      <c r="CZ2188" s="28"/>
      <c r="DA2188" s="28"/>
      <c r="DB2188" s="28"/>
      <c r="DC2188" s="28"/>
      <c r="DD2188" s="28"/>
      <c r="DE2188" s="28"/>
      <c r="DF2188" s="28"/>
    </row>
    <row r="2189" spans="1:110" ht="304.5" x14ac:dyDescent="0.35">
      <c r="A2189" s="19" t="s">
        <v>8057</v>
      </c>
      <c r="B2189" s="20" t="s">
        <v>3831</v>
      </c>
      <c r="C2189" s="20" t="s">
        <v>3831</v>
      </c>
      <c r="D2189" s="20" t="s">
        <v>22309</v>
      </c>
      <c r="E2189" s="20"/>
      <c r="F2189" s="20"/>
      <c r="G2189" s="20">
        <v>2016</v>
      </c>
      <c r="H2189" s="20" t="s">
        <v>8700</v>
      </c>
      <c r="I2189" s="21" t="s">
        <v>14045</v>
      </c>
      <c r="J2189" s="20" t="s">
        <v>14046</v>
      </c>
      <c r="K2189" s="20" t="s">
        <v>14047</v>
      </c>
      <c r="L2189" s="20" t="s">
        <v>3856</v>
      </c>
      <c r="M2189" s="20" t="s">
        <v>14048</v>
      </c>
      <c r="N2189" s="20" t="s">
        <v>3856</v>
      </c>
      <c r="O2189" s="20" t="s">
        <v>14049</v>
      </c>
      <c r="P2189" s="20" t="s">
        <v>3968</v>
      </c>
      <c r="Q2189" s="20" t="s">
        <v>13534</v>
      </c>
      <c r="R2189" s="20" t="s">
        <v>3856</v>
      </c>
      <c r="S2189" s="20" t="s">
        <v>14050</v>
      </c>
      <c r="T2189" s="20" t="s">
        <v>3856</v>
      </c>
      <c r="U2189" s="20" t="s">
        <v>14051</v>
      </c>
      <c r="V2189" s="20" t="s">
        <v>5937</v>
      </c>
      <c r="W2189" s="20" t="s">
        <v>3890</v>
      </c>
      <c r="X2189" s="20" t="s">
        <v>3968</v>
      </c>
      <c r="Y2189" s="20" t="s">
        <v>13223</v>
      </c>
      <c r="Z2189" s="20" t="s">
        <v>3856</v>
      </c>
      <c r="AA2189" s="20"/>
      <c r="AB2189" s="20"/>
      <c r="AC2189" s="20"/>
      <c r="AD2189" s="20"/>
      <c r="AE2189" s="20"/>
      <c r="AF2189" s="20"/>
      <c r="AG2189" s="20"/>
      <c r="AH2189" s="20"/>
      <c r="AI2189" s="20"/>
      <c r="AJ2189" s="20"/>
      <c r="AK2189" s="20"/>
      <c r="AL2189" s="20"/>
      <c r="AM2189" s="20"/>
      <c r="AN2189" s="20"/>
      <c r="AO2189" s="20"/>
      <c r="AP2189" s="20"/>
      <c r="AQ2189" s="20"/>
      <c r="AR2189" s="20"/>
      <c r="AS2189" s="20"/>
      <c r="AT2189" s="20"/>
      <c r="AU2189" s="20"/>
      <c r="AV2189" s="20"/>
      <c r="AW2189" s="20"/>
      <c r="AX2189" s="20"/>
      <c r="AY2189" s="20"/>
      <c r="AZ2189" s="20"/>
      <c r="BA2189" s="14"/>
      <c r="BB2189" s="14"/>
      <c r="BC2189" s="14"/>
      <c r="BD2189" s="14"/>
      <c r="BE2189" s="14"/>
      <c r="BF2189" s="14"/>
      <c r="BG2189" s="14"/>
      <c r="BH2189" s="14"/>
      <c r="BI2189" s="14"/>
      <c r="BJ2189" s="14"/>
      <c r="BK2189" s="13"/>
      <c r="BL2189" s="13"/>
      <c r="BM2189" s="13"/>
      <c r="BN2189" s="13"/>
      <c r="BO2189" s="13"/>
      <c r="BP2189" s="13"/>
      <c r="BQ2189" s="13"/>
      <c r="BR2189" s="13"/>
      <c r="BS2189" s="13"/>
      <c r="BT2189" s="13"/>
      <c r="BU2189" s="13"/>
      <c r="BV2189" s="13"/>
      <c r="BW2189" s="13"/>
      <c r="BX2189" s="13"/>
      <c r="BY2189" s="13"/>
      <c r="BZ2189" s="13"/>
      <c r="CA2189" s="28"/>
      <c r="CB2189" s="28"/>
      <c r="CC2189" s="28"/>
      <c r="CD2189" s="28"/>
      <c r="CE2189" s="28"/>
      <c r="CF2189" s="28"/>
      <c r="CG2189" s="28"/>
      <c r="CH2189" s="28"/>
      <c r="CI2189" s="28"/>
      <c r="CJ2189" s="28"/>
      <c r="CK2189" s="28"/>
      <c r="CL2189" s="28"/>
      <c r="CM2189" s="28"/>
      <c r="CN2189" s="28"/>
      <c r="CO2189" s="28"/>
      <c r="CP2189" s="28"/>
      <c r="CQ2189" s="28"/>
      <c r="CR2189" s="28"/>
      <c r="CS2189" s="28"/>
      <c r="CT2189" s="28"/>
      <c r="CU2189" s="28"/>
      <c r="CV2189" s="28"/>
      <c r="CW2189" s="28"/>
      <c r="CX2189" s="28"/>
      <c r="CY2189" s="28"/>
      <c r="CZ2189" s="28"/>
      <c r="DA2189" s="28"/>
      <c r="DB2189" s="28"/>
      <c r="DC2189" s="28"/>
      <c r="DD2189" s="28"/>
      <c r="DE2189" s="28"/>
      <c r="DF2189" s="28"/>
    </row>
    <row r="2190" spans="1:110" ht="333.5" x14ac:dyDescent="0.35">
      <c r="A2190" s="13" t="s">
        <v>2639</v>
      </c>
      <c r="B2190" s="14" t="s">
        <v>11063</v>
      </c>
      <c r="C2190" s="24" t="s">
        <v>7695</v>
      </c>
      <c r="D2190" s="24" t="s">
        <v>22309</v>
      </c>
      <c r="E2190" s="24"/>
      <c r="F2190" s="24" t="s">
        <v>22309</v>
      </c>
      <c r="G2190" s="14">
        <v>2016</v>
      </c>
      <c r="H2190" s="14" t="s">
        <v>2836</v>
      </c>
      <c r="I2190" s="13" t="s">
        <v>11064</v>
      </c>
      <c r="J2190" s="14" t="s">
        <v>11065</v>
      </c>
      <c r="K2190" s="14" t="s">
        <v>11066</v>
      </c>
      <c r="L2190" s="14" t="s">
        <v>3841</v>
      </c>
      <c r="M2190" s="14" t="s">
        <v>11067</v>
      </c>
      <c r="N2190" s="14" t="s">
        <v>3841</v>
      </c>
      <c r="O2190" s="14" t="s">
        <v>11068</v>
      </c>
      <c r="P2190" s="14" t="s">
        <v>11069</v>
      </c>
      <c r="Q2190" s="14" t="s">
        <v>11070</v>
      </c>
      <c r="R2190" s="14" t="s">
        <v>3856</v>
      </c>
      <c r="S2190" s="14" t="s">
        <v>11071</v>
      </c>
      <c r="T2190" s="14" t="s">
        <v>3836</v>
      </c>
      <c r="U2190" s="14" t="s">
        <v>11072</v>
      </c>
      <c r="V2190" s="14" t="s">
        <v>3836</v>
      </c>
      <c r="W2190" s="14" t="s">
        <v>11073</v>
      </c>
      <c r="X2190" s="14" t="s">
        <v>3856</v>
      </c>
      <c r="Y2190" s="14" t="s">
        <v>11074</v>
      </c>
      <c r="Z2190" s="14" t="s">
        <v>3841</v>
      </c>
      <c r="AA2190" s="14" t="s">
        <v>11075</v>
      </c>
      <c r="AB2190" s="14" t="s">
        <v>3841</v>
      </c>
      <c r="AC2190" s="14" t="s">
        <v>11076</v>
      </c>
      <c r="AD2190" s="14" t="s">
        <v>3841</v>
      </c>
      <c r="AE2190" s="14"/>
      <c r="AF2190" s="14"/>
      <c r="AG2190" s="14"/>
      <c r="AH2190" s="14"/>
      <c r="AI2190" s="14"/>
      <c r="AJ2190" s="14"/>
      <c r="AK2190" s="14"/>
      <c r="AL2190" s="14"/>
      <c r="AM2190" s="14"/>
      <c r="AN2190" s="14"/>
      <c r="AO2190" s="14"/>
      <c r="AP2190" s="14"/>
      <c r="AQ2190" s="14"/>
      <c r="AR2190" s="14"/>
      <c r="AS2190" s="14"/>
      <c r="AT2190" s="14"/>
      <c r="AU2190" s="14"/>
      <c r="AV2190" s="14"/>
      <c r="AW2190" s="14"/>
      <c r="AX2190" s="14"/>
      <c r="AY2190" s="14"/>
      <c r="AZ2190" s="14"/>
      <c r="BA2190" s="34"/>
      <c r="BB2190" s="34"/>
      <c r="BC2190" s="34"/>
      <c r="BD2190" s="34"/>
      <c r="BE2190" s="34"/>
      <c r="BF2190" s="34"/>
      <c r="BG2190" s="14"/>
      <c r="BH2190" s="14"/>
      <c r="BI2190" s="14"/>
      <c r="BJ2190" s="14"/>
      <c r="BK2190" s="13"/>
      <c r="BL2190" s="13"/>
      <c r="BM2190" s="13"/>
      <c r="BN2190" s="13"/>
      <c r="BO2190" s="13"/>
      <c r="BP2190" s="13"/>
      <c r="BQ2190" s="13"/>
      <c r="BR2190" s="13"/>
      <c r="BS2190" s="13"/>
      <c r="BT2190" s="13"/>
      <c r="BU2190" s="13"/>
      <c r="BV2190" s="13"/>
      <c r="BW2190" s="13"/>
      <c r="BX2190" s="13"/>
      <c r="BY2190" s="13"/>
      <c r="BZ2190" s="13"/>
      <c r="CA2190" s="28"/>
      <c r="CB2190" s="28"/>
      <c r="CC2190" s="28"/>
      <c r="CD2190" s="28"/>
      <c r="CE2190" s="28"/>
      <c r="CF2190" s="28"/>
      <c r="CG2190" s="28"/>
      <c r="CH2190" s="28"/>
      <c r="CI2190" s="28"/>
      <c r="CJ2190" s="28"/>
      <c r="CK2190" s="28"/>
      <c r="CL2190" s="28"/>
      <c r="CM2190" s="28"/>
      <c r="CN2190" s="28"/>
      <c r="CO2190" s="28"/>
      <c r="CP2190" s="28"/>
      <c r="CQ2190" s="28"/>
      <c r="CR2190" s="28"/>
      <c r="CS2190" s="28"/>
      <c r="CT2190" s="28"/>
      <c r="CU2190" s="28"/>
      <c r="CV2190" s="28"/>
      <c r="CW2190" s="28"/>
      <c r="CX2190" s="28"/>
      <c r="CY2190" s="28"/>
      <c r="CZ2190" s="28"/>
      <c r="DA2190" s="28"/>
      <c r="DB2190" s="28"/>
      <c r="DC2190" s="28"/>
      <c r="DD2190" s="28"/>
      <c r="DE2190" s="28"/>
      <c r="DF2190" s="28"/>
    </row>
    <row r="2191" spans="1:110" ht="188.5" x14ac:dyDescent="0.35">
      <c r="A2191" s="13" t="s">
        <v>11097</v>
      </c>
      <c r="B2191" s="14" t="s">
        <v>3831</v>
      </c>
      <c r="C2191" s="24" t="s">
        <v>7695</v>
      </c>
      <c r="D2191" s="24" t="s">
        <v>22309</v>
      </c>
      <c r="E2191" s="24"/>
      <c r="F2191" s="24" t="s">
        <v>22309</v>
      </c>
      <c r="G2191" s="14">
        <v>2016</v>
      </c>
      <c r="H2191" s="14" t="s">
        <v>2291</v>
      </c>
      <c r="I2191" s="13" t="s">
        <v>11098</v>
      </c>
      <c r="J2191" s="14" t="s">
        <v>11099</v>
      </c>
      <c r="K2191" s="14" t="s">
        <v>11100</v>
      </c>
      <c r="L2191" s="14" t="s">
        <v>11101</v>
      </c>
      <c r="M2191" s="14" t="s">
        <v>5535</v>
      </c>
      <c r="N2191" s="14" t="s">
        <v>3836</v>
      </c>
      <c r="O2191" s="14" t="s">
        <v>11102</v>
      </c>
      <c r="P2191" s="14" t="s">
        <v>11101</v>
      </c>
      <c r="Q2191" s="14" t="s">
        <v>11103</v>
      </c>
      <c r="R2191" s="14" t="s">
        <v>11101</v>
      </c>
      <c r="S2191" s="14" t="s">
        <v>11104</v>
      </c>
      <c r="T2191" s="14" t="s">
        <v>11101</v>
      </c>
      <c r="U2191" s="14" t="s">
        <v>4138</v>
      </c>
      <c r="V2191" s="14" t="s">
        <v>3836</v>
      </c>
      <c r="W2191" s="14" t="s">
        <v>11105</v>
      </c>
      <c r="X2191" s="14" t="s">
        <v>11106</v>
      </c>
      <c r="Y2191" s="14" t="s">
        <v>11107</v>
      </c>
      <c r="Z2191" s="14" t="s">
        <v>11108</v>
      </c>
      <c r="AA2191" s="14" t="s">
        <v>11109</v>
      </c>
      <c r="AB2191" s="14" t="s">
        <v>11106</v>
      </c>
      <c r="AC2191" s="14" t="s">
        <v>11110</v>
      </c>
      <c r="AD2191" s="14" t="s">
        <v>7602</v>
      </c>
      <c r="AE2191" s="14" t="s">
        <v>11111</v>
      </c>
      <c r="AF2191" s="14" t="s">
        <v>11101</v>
      </c>
      <c r="AG2191" s="14"/>
      <c r="AH2191" s="14"/>
      <c r="AI2191" s="14"/>
      <c r="AJ2191" s="14"/>
      <c r="AK2191" s="14"/>
      <c r="AL2191" s="14"/>
      <c r="AM2191" s="14"/>
      <c r="AN2191" s="14"/>
      <c r="AO2191" s="14"/>
      <c r="AP2191" s="14"/>
      <c r="AQ2191" s="14"/>
      <c r="AR2191" s="14"/>
      <c r="AS2191" s="14"/>
      <c r="AT2191" s="14"/>
      <c r="AU2191" s="14"/>
      <c r="AV2191" s="14"/>
      <c r="AW2191" s="14"/>
      <c r="AX2191" s="14"/>
      <c r="AY2191" s="14"/>
      <c r="AZ2191" s="14"/>
      <c r="BA2191" s="14"/>
      <c r="BB2191" s="14"/>
      <c r="BC2191" s="14"/>
      <c r="BD2191" s="14"/>
      <c r="BE2191" s="14"/>
      <c r="BF2191" s="14"/>
      <c r="BG2191" s="14"/>
      <c r="BH2191" s="14"/>
      <c r="BI2191" s="14"/>
      <c r="BJ2191" s="14"/>
      <c r="BK2191" s="13"/>
      <c r="BL2191" s="13"/>
      <c r="BM2191" s="13"/>
      <c r="BN2191" s="13"/>
      <c r="BO2191" s="13"/>
      <c r="BP2191" s="13"/>
      <c r="BQ2191" s="13"/>
      <c r="BR2191" s="13"/>
      <c r="BS2191" s="13"/>
      <c r="BT2191" s="13"/>
      <c r="BU2191" s="13"/>
      <c r="BV2191" s="13"/>
      <c r="BW2191" s="13"/>
      <c r="BX2191" s="13"/>
      <c r="BY2191" s="13"/>
      <c r="BZ2191" s="13"/>
      <c r="CA2191" s="28"/>
      <c r="CB2191" s="28"/>
      <c r="CC2191" s="28"/>
      <c r="CD2191" s="28"/>
      <c r="CE2191" s="28"/>
      <c r="CF2191" s="28"/>
      <c r="CG2191" s="28"/>
      <c r="CH2191" s="28"/>
      <c r="CI2191" s="28"/>
      <c r="CJ2191" s="28"/>
      <c r="CK2191" s="28"/>
      <c r="CL2191" s="28"/>
      <c r="CM2191" s="28"/>
      <c r="CN2191" s="28"/>
      <c r="CO2191" s="28"/>
      <c r="CP2191" s="28"/>
      <c r="CQ2191" s="28"/>
      <c r="CR2191" s="28"/>
      <c r="CS2191" s="28"/>
      <c r="CT2191" s="28"/>
      <c r="CU2191" s="28"/>
      <c r="CV2191" s="28"/>
      <c r="CW2191" s="28"/>
      <c r="CX2191" s="28"/>
      <c r="CY2191" s="28"/>
      <c r="CZ2191" s="28"/>
      <c r="DA2191" s="28"/>
      <c r="DB2191" s="28"/>
      <c r="DC2191" s="28"/>
      <c r="DD2191" s="28"/>
      <c r="DE2191" s="28"/>
      <c r="DF2191" s="28"/>
    </row>
    <row r="2192" spans="1:110" ht="188.5" x14ac:dyDescent="0.35">
      <c r="A2192" s="13" t="s">
        <v>3410</v>
      </c>
      <c r="B2192" s="14" t="s">
        <v>3831</v>
      </c>
      <c r="C2192" s="24" t="s">
        <v>7695</v>
      </c>
      <c r="D2192" s="24" t="s">
        <v>22309</v>
      </c>
      <c r="E2192" s="24"/>
      <c r="F2192" s="24"/>
      <c r="G2192" s="14">
        <v>2016</v>
      </c>
      <c r="H2192" s="14" t="s">
        <v>3420</v>
      </c>
      <c r="I2192" s="13" t="s">
        <v>11168</v>
      </c>
      <c r="J2192" s="14" t="s">
        <v>11169</v>
      </c>
      <c r="K2192" s="14" t="s">
        <v>11170</v>
      </c>
      <c r="L2192" s="14" t="s">
        <v>3856</v>
      </c>
      <c r="M2192" s="14" t="s">
        <v>11171</v>
      </c>
      <c r="N2192" s="14" t="s">
        <v>3856</v>
      </c>
      <c r="O2192" s="14" t="s">
        <v>11172</v>
      </c>
      <c r="P2192" s="14" t="s">
        <v>3856</v>
      </c>
      <c r="Q2192" s="14" t="s">
        <v>10069</v>
      </c>
      <c r="R2192" s="14" t="s">
        <v>3836</v>
      </c>
      <c r="S2192" s="14" t="s">
        <v>11173</v>
      </c>
      <c r="T2192" s="14" t="s">
        <v>3856</v>
      </c>
      <c r="U2192" s="14" t="s">
        <v>10544</v>
      </c>
      <c r="V2192" s="14" t="s">
        <v>3856</v>
      </c>
      <c r="W2192" s="14"/>
      <c r="X2192" s="14"/>
      <c r="Y2192" s="14"/>
      <c r="Z2192" s="14"/>
      <c r="AA2192" s="14"/>
      <c r="AB2192" s="14"/>
      <c r="AC2192" s="14"/>
      <c r="AD2192" s="14"/>
      <c r="AE2192" s="14"/>
      <c r="AF2192" s="14"/>
      <c r="AG2192" s="14"/>
      <c r="AH2192" s="14"/>
      <c r="AI2192" s="14"/>
      <c r="AJ2192" s="14"/>
      <c r="AK2192" s="14"/>
      <c r="AL2192" s="14"/>
      <c r="AM2192" s="14"/>
      <c r="AN2192" s="14"/>
      <c r="AO2192" s="14"/>
      <c r="AP2192" s="14"/>
      <c r="AQ2192" s="14"/>
      <c r="AR2192" s="14"/>
      <c r="AS2192" s="14"/>
      <c r="AT2192" s="14"/>
      <c r="AU2192" s="14"/>
      <c r="AV2192" s="14"/>
      <c r="AW2192" s="14"/>
      <c r="AX2192" s="14"/>
      <c r="AY2192" s="14"/>
      <c r="AZ2192" s="14"/>
    </row>
    <row r="2193" spans="1:58" ht="246.5" x14ac:dyDescent="0.35">
      <c r="A2193" s="1" t="s">
        <v>20911</v>
      </c>
      <c r="B2193" s="2" t="s">
        <v>5911</v>
      </c>
      <c r="C2193" s="2" t="s">
        <v>3846</v>
      </c>
      <c r="E2193" s="2" t="s">
        <v>22309</v>
      </c>
      <c r="G2193" s="2">
        <v>2016</v>
      </c>
      <c r="H2193" s="3" t="s">
        <v>21016</v>
      </c>
      <c r="I2193" s="1" t="s">
        <v>21423</v>
      </c>
      <c r="J2193" s="3" t="s">
        <v>21424</v>
      </c>
      <c r="K2193" s="3" t="s">
        <v>21425</v>
      </c>
      <c r="L2193" s="3" t="s">
        <v>3856</v>
      </c>
      <c r="M2193" s="3" t="s">
        <v>21426</v>
      </c>
      <c r="N2193" s="3" t="s">
        <v>3856</v>
      </c>
      <c r="O2193" s="3" t="s">
        <v>21427</v>
      </c>
      <c r="P2193" s="3" t="s">
        <v>3856</v>
      </c>
      <c r="Q2193" s="3" t="s">
        <v>21428</v>
      </c>
      <c r="R2193" s="3" t="s">
        <v>3856</v>
      </c>
      <c r="S2193" s="3" t="s">
        <v>15941</v>
      </c>
      <c r="T2193" s="3" t="s">
        <v>21135</v>
      </c>
      <c r="U2193" s="3" t="s">
        <v>21429</v>
      </c>
      <c r="V2193" s="3" t="s">
        <v>3856</v>
      </c>
      <c r="W2193" s="3" t="s">
        <v>21430</v>
      </c>
      <c r="X2193" s="3" t="s">
        <v>3856</v>
      </c>
      <c r="Y2193" s="3" t="s">
        <v>21431</v>
      </c>
      <c r="Z2193" s="3" t="s">
        <v>3856</v>
      </c>
      <c r="AA2193" s="3" t="s">
        <v>21432</v>
      </c>
      <c r="AB2193" s="3" t="s">
        <v>3856</v>
      </c>
      <c r="AC2193" s="3" t="s">
        <v>21433</v>
      </c>
      <c r="AD2193" s="3" t="s">
        <v>3856</v>
      </c>
      <c r="AE2193" s="3" t="s">
        <v>21434</v>
      </c>
      <c r="AF2193" s="3" t="s">
        <v>3856</v>
      </c>
      <c r="AG2193" s="3" t="s">
        <v>21435</v>
      </c>
      <c r="AH2193" s="3" t="s">
        <v>3856</v>
      </c>
      <c r="AI2193" s="3" t="s">
        <v>21436</v>
      </c>
      <c r="AJ2193" s="3" t="s">
        <v>3856</v>
      </c>
      <c r="AK2193" s="3" t="s">
        <v>21437</v>
      </c>
      <c r="AL2193" s="3" t="s">
        <v>3856</v>
      </c>
    </row>
    <row r="2194" spans="1:58" ht="232" x14ac:dyDescent="0.35">
      <c r="A2194" s="1" t="s">
        <v>1358</v>
      </c>
      <c r="B2194" s="3" t="s">
        <v>4808</v>
      </c>
      <c r="C2194" s="24" t="s">
        <v>3831</v>
      </c>
      <c r="D2194" s="24" t="s">
        <v>22309</v>
      </c>
      <c r="E2194" s="24"/>
      <c r="F2194" s="24"/>
      <c r="G2194" s="3">
        <v>2016</v>
      </c>
      <c r="H2194" s="3" t="s">
        <v>2145</v>
      </c>
      <c r="I2194" s="1" t="s">
        <v>22567</v>
      </c>
      <c r="J2194" s="3" t="s">
        <v>5549</v>
      </c>
      <c r="K2194" s="3" t="s">
        <v>5550</v>
      </c>
      <c r="L2194" s="3" t="s">
        <v>4186</v>
      </c>
      <c r="M2194" s="3" t="s">
        <v>29</v>
      </c>
      <c r="N2194" s="3" t="s">
        <v>3836</v>
      </c>
      <c r="BA2194" s="34"/>
      <c r="BB2194" s="34"/>
      <c r="BC2194" s="34"/>
      <c r="BD2194" s="34"/>
      <c r="BE2194" s="34"/>
      <c r="BF2194" s="34"/>
    </row>
    <row r="2195" spans="1:58" ht="232" x14ac:dyDescent="0.35">
      <c r="A2195" s="13" t="s">
        <v>3661</v>
      </c>
      <c r="B2195" s="14" t="s">
        <v>3831</v>
      </c>
      <c r="C2195" s="24" t="s">
        <v>7695</v>
      </c>
      <c r="D2195" s="24" t="s">
        <v>22309</v>
      </c>
      <c r="E2195" s="24"/>
      <c r="F2195" s="24"/>
      <c r="G2195" s="14">
        <v>2016</v>
      </c>
      <c r="H2195" s="14" t="s">
        <v>5201</v>
      </c>
      <c r="I2195" s="13" t="s">
        <v>11191</v>
      </c>
      <c r="J2195" s="14" t="s">
        <v>11192</v>
      </c>
      <c r="K2195" s="14" t="s">
        <v>11193</v>
      </c>
      <c r="L2195" s="14" t="s">
        <v>3856</v>
      </c>
      <c r="M2195" s="14" t="s">
        <v>11194</v>
      </c>
      <c r="N2195" s="14" t="s">
        <v>3856</v>
      </c>
      <c r="O2195" s="14" t="s">
        <v>11195</v>
      </c>
      <c r="P2195" s="14" t="s">
        <v>3836</v>
      </c>
      <c r="Q2195" s="14" t="s">
        <v>6706</v>
      </c>
      <c r="R2195" s="14" t="s">
        <v>3836</v>
      </c>
      <c r="S2195" s="14" t="s">
        <v>11196</v>
      </c>
      <c r="T2195" s="14" t="s">
        <v>9179</v>
      </c>
      <c r="U2195" s="14" t="s">
        <v>9627</v>
      </c>
      <c r="V2195" s="14" t="s">
        <v>9179</v>
      </c>
      <c r="W2195" s="14" t="s">
        <v>11197</v>
      </c>
      <c r="X2195" s="14" t="s">
        <v>11198</v>
      </c>
      <c r="Y2195" s="14" t="s">
        <v>11199</v>
      </c>
      <c r="Z2195" s="14" t="s">
        <v>3856</v>
      </c>
      <c r="AA2195" s="14" t="s">
        <v>11200</v>
      </c>
      <c r="AB2195" s="14" t="s">
        <v>3856</v>
      </c>
      <c r="AC2195" s="14" t="s">
        <v>11201</v>
      </c>
      <c r="AD2195" s="14" t="s">
        <v>3856</v>
      </c>
      <c r="AE2195" s="14" t="s">
        <v>11202</v>
      </c>
      <c r="AF2195" s="14" t="s">
        <v>3856</v>
      </c>
      <c r="AG2195" s="14"/>
      <c r="AH2195" s="14"/>
      <c r="AI2195" s="14"/>
      <c r="AJ2195" s="14"/>
      <c r="AK2195" s="14"/>
      <c r="AL2195" s="14"/>
      <c r="AM2195" s="14"/>
      <c r="AN2195" s="14"/>
      <c r="AO2195" s="14"/>
      <c r="AP2195" s="14"/>
      <c r="AQ2195" s="14"/>
      <c r="AR2195" s="14"/>
      <c r="AS2195" s="14"/>
      <c r="AT2195" s="14"/>
      <c r="AU2195" s="14"/>
      <c r="AV2195" s="14"/>
      <c r="AW2195" s="14"/>
      <c r="AX2195" s="14"/>
      <c r="AY2195" s="14"/>
      <c r="AZ2195" s="14"/>
      <c r="BA2195" s="14"/>
      <c r="BB2195" s="14"/>
      <c r="BC2195" s="14"/>
      <c r="BD2195" s="14"/>
      <c r="BE2195" s="14"/>
      <c r="BF2195" s="14"/>
    </row>
    <row r="2196" spans="1:58" ht="188.5" x14ac:dyDescent="0.35">
      <c r="A2196" s="13" t="s">
        <v>2903</v>
      </c>
      <c r="B2196" s="14" t="s">
        <v>7695</v>
      </c>
      <c r="C2196" s="24" t="s">
        <v>7695</v>
      </c>
      <c r="D2196" s="24" t="s">
        <v>22309</v>
      </c>
      <c r="E2196" s="24"/>
      <c r="F2196" s="24" t="s">
        <v>22309</v>
      </c>
      <c r="G2196" s="14">
        <v>2016</v>
      </c>
      <c r="H2196" s="14" t="s">
        <v>3089</v>
      </c>
      <c r="I2196" s="13" t="s">
        <v>11232</v>
      </c>
      <c r="J2196" s="14" t="s">
        <v>11233</v>
      </c>
      <c r="K2196" s="14" t="s">
        <v>11234</v>
      </c>
      <c r="L2196" s="14" t="s">
        <v>3968</v>
      </c>
      <c r="M2196" s="14" t="s">
        <v>10547</v>
      </c>
      <c r="N2196" s="14" t="s">
        <v>3968</v>
      </c>
      <c r="O2196" s="14" t="s">
        <v>6064</v>
      </c>
      <c r="P2196" s="14" t="s">
        <v>3836</v>
      </c>
      <c r="Q2196" s="14" t="s">
        <v>9548</v>
      </c>
      <c r="R2196" s="14" t="s">
        <v>3856</v>
      </c>
      <c r="S2196" s="14" t="s">
        <v>11235</v>
      </c>
      <c r="T2196" s="14" t="s">
        <v>3856</v>
      </c>
      <c r="U2196" s="14" t="s">
        <v>4168</v>
      </c>
      <c r="V2196" s="14" t="s">
        <v>3856</v>
      </c>
      <c r="W2196" s="14" t="s">
        <v>5570</v>
      </c>
      <c r="X2196" s="14" t="s">
        <v>4335</v>
      </c>
      <c r="Y2196" s="14" t="s">
        <v>5922</v>
      </c>
      <c r="Z2196" s="14" t="s">
        <v>3968</v>
      </c>
      <c r="AA2196" s="14"/>
      <c r="AB2196" s="14"/>
      <c r="AC2196" s="14"/>
      <c r="AD2196" s="14"/>
      <c r="AE2196" s="14"/>
      <c r="AF2196" s="14"/>
      <c r="AG2196" s="14"/>
      <c r="AH2196" s="14"/>
      <c r="AI2196" s="14"/>
      <c r="AJ2196" s="14"/>
      <c r="AK2196" s="14"/>
      <c r="AL2196" s="14"/>
      <c r="AM2196" s="14"/>
      <c r="AN2196" s="14"/>
      <c r="AO2196" s="14"/>
      <c r="AP2196" s="14"/>
      <c r="AQ2196" s="14"/>
      <c r="AR2196" s="14"/>
      <c r="AS2196" s="14"/>
      <c r="AT2196" s="14"/>
      <c r="AU2196" s="14"/>
      <c r="AV2196" s="14"/>
      <c r="AW2196" s="14"/>
      <c r="AX2196" s="14"/>
      <c r="AY2196" s="14"/>
      <c r="AZ2196" s="14"/>
      <c r="BA2196" s="34"/>
      <c r="BB2196" s="34"/>
      <c r="BC2196" s="34"/>
      <c r="BD2196" s="34"/>
      <c r="BE2196" s="34"/>
      <c r="BF2196" s="34"/>
    </row>
    <row r="2197" spans="1:58" ht="159.5" x14ac:dyDescent="0.35">
      <c r="A2197" s="13" t="s">
        <v>3793</v>
      </c>
      <c r="B2197" s="14" t="s">
        <v>7695</v>
      </c>
      <c r="C2197" s="24" t="s">
        <v>3831</v>
      </c>
      <c r="D2197" s="24" t="s">
        <v>22309</v>
      </c>
      <c r="E2197" s="24"/>
      <c r="F2197" s="24" t="s">
        <v>22309</v>
      </c>
      <c r="G2197" s="14">
        <v>2016</v>
      </c>
      <c r="H2197" s="14" t="s">
        <v>5104</v>
      </c>
      <c r="I2197" s="13" t="s">
        <v>11237</v>
      </c>
      <c r="J2197" s="14" t="s">
        <v>11238</v>
      </c>
      <c r="K2197" s="14" t="s">
        <v>11239</v>
      </c>
      <c r="L2197" s="14" t="s">
        <v>11240</v>
      </c>
      <c r="M2197" s="14" t="s">
        <v>11241</v>
      </c>
      <c r="N2197" s="14" t="s">
        <v>11240</v>
      </c>
      <c r="O2197" s="14" t="s">
        <v>11242</v>
      </c>
      <c r="P2197" s="14" t="s">
        <v>11243</v>
      </c>
      <c r="Q2197" s="14" t="s">
        <v>11244</v>
      </c>
      <c r="R2197" s="14" t="s">
        <v>11240</v>
      </c>
      <c r="S2197" s="14" t="s">
        <v>11245</v>
      </c>
      <c r="T2197" s="14" t="s">
        <v>3968</v>
      </c>
      <c r="U2197" s="14" t="s">
        <v>3898</v>
      </c>
      <c r="V2197" s="14" t="s">
        <v>3968</v>
      </c>
      <c r="W2197" s="14" t="s">
        <v>11246</v>
      </c>
      <c r="X2197" s="14" t="s">
        <v>11247</v>
      </c>
      <c r="Y2197" s="14"/>
      <c r="Z2197" s="14"/>
      <c r="AA2197" s="14"/>
      <c r="AB2197" s="14"/>
      <c r="AC2197" s="14"/>
      <c r="AD2197" s="14"/>
      <c r="AE2197" s="14"/>
      <c r="AF2197" s="14"/>
      <c r="AG2197" s="14"/>
      <c r="AH2197" s="14"/>
      <c r="AI2197" s="14"/>
      <c r="AJ2197" s="14"/>
      <c r="AK2197" s="14"/>
      <c r="AL2197" s="14"/>
      <c r="AM2197" s="14"/>
      <c r="AN2197" s="14"/>
      <c r="AO2197" s="14"/>
      <c r="AP2197" s="14"/>
      <c r="AQ2197" s="14"/>
      <c r="AR2197" s="14"/>
      <c r="AS2197" s="14"/>
      <c r="AT2197" s="14"/>
      <c r="AU2197" s="14"/>
      <c r="AV2197" s="14"/>
      <c r="AW2197" s="14"/>
      <c r="AX2197" s="14"/>
      <c r="AY2197" s="14"/>
      <c r="AZ2197" s="14"/>
      <c r="BA2197" s="14"/>
      <c r="BB2197" s="14"/>
      <c r="BC2197" s="14"/>
      <c r="BD2197" s="14"/>
      <c r="BE2197" s="14"/>
      <c r="BF2197" s="14"/>
    </row>
    <row r="2198" spans="1:58" ht="203" x14ac:dyDescent="0.35">
      <c r="A2198" s="13" t="s">
        <v>1012</v>
      </c>
      <c r="B2198" s="14" t="s">
        <v>7695</v>
      </c>
      <c r="C2198" s="24" t="s">
        <v>3846</v>
      </c>
      <c r="D2198" s="24" t="s">
        <v>22309</v>
      </c>
      <c r="E2198" s="24" t="s">
        <v>22309</v>
      </c>
      <c r="F2198" s="24" t="s">
        <v>22309</v>
      </c>
      <c r="G2198" s="14">
        <v>2016</v>
      </c>
      <c r="H2198" s="14" t="s">
        <v>1690</v>
      </c>
      <c r="I2198" s="13" t="s">
        <v>7708</v>
      </c>
      <c r="J2198" s="14" t="s">
        <v>4338</v>
      </c>
      <c r="K2198" s="14" t="s">
        <v>5594</v>
      </c>
      <c r="L2198" s="14" t="s">
        <v>3836</v>
      </c>
      <c r="M2198" s="14" t="s">
        <v>3889</v>
      </c>
      <c r="N2198" s="14" t="s">
        <v>3836</v>
      </c>
      <c r="O2198" s="14" t="s">
        <v>11248</v>
      </c>
      <c r="P2198" s="14" t="s">
        <v>3836</v>
      </c>
      <c r="Q2198" s="14" t="s">
        <v>3887</v>
      </c>
      <c r="R2198" s="14" t="s">
        <v>3836</v>
      </c>
      <c r="S2198" s="14" t="s">
        <v>5596</v>
      </c>
      <c r="T2198" s="14" t="s">
        <v>3836</v>
      </c>
      <c r="U2198" s="14" t="s">
        <v>5385</v>
      </c>
      <c r="V2198" s="14" t="s">
        <v>3836</v>
      </c>
      <c r="W2198" s="14" t="s">
        <v>11249</v>
      </c>
      <c r="X2198" s="14" t="s">
        <v>3836</v>
      </c>
      <c r="Y2198" s="14" t="s">
        <v>4200</v>
      </c>
      <c r="Z2198" s="14" t="s">
        <v>3836</v>
      </c>
      <c r="AA2198" s="14" t="s">
        <v>3891</v>
      </c>
      <c r="AB2198" s="14" t="s">
        <v>3836</v>
      </c>
      <c r="AC2198" s="14"/>
      <c r="AD2198" s="14"/>
      <c r="AE2198" s="14"/>
      <c r="AF2198" s="14"/>
      <c r="AG2198" s="14"/>
      <c r="AH2198" s="14"/>
      <c r="AI2198" s="14"/>
      <c r="AJ2198" s="14"/>
      <c r="AK2198" s="14"/>
      <c r="AL2198" s="14"/>
      <c r="AM2198" s="14"/>
      <c r="AN2198" s="14"/>
      <c r="AO2198" s="14"/>
      <c r="AP2198" s="14"/>
      <c r="AQ2198" s="14"/>
      <c r="AR2198" s="14"/>
      <c r="AS2198" s="14"/>
      <c r="AT2198" s="14"/>
      <c r="AU2198" s="14"/>
      <c r="AV2198" s="14"/>
      <c r="AW2198" s="14"/>
      <c r="AX2198" s="14"/>
      <c r="AY2198" s="14"/>
      <c r="AZ2198" s="14"/>
      <c r="BA2198" s="14"/>
      <c r="BB2198" s="14"/>
      <c r="BC2198" s="14"/>
      <c r="BD2198" s="14"/>
      <c r="BE2198" s="14"/>
      <c r="BF2198" s="14"/>
    </row>
    <row r="2199" spans="1:58" ht="43.5" x14ac:dyDescent="0.35">
      <c r="A2199" s="6" t="s">
        <v>1289</v>
      </c>
      <c r="B2199" s="3" t="s">
        <v>3831</v>
      </c>
      <c r="C2199" s="20" t="s">
        <v>3831</v>
      </c>
      <c r="D2199" s="20" t="s">
        <v>22309</v>
      </c>
      <c r="E2199" s="20"/>
      <c r="F2199" s="20"/>
      <c r="G2199" s="3">
        <v>2016</v>
      </c>
      <c r="H2199" s="3" t="s">
        <v>2186</v>
      </c>
      <c r="I2199" s="1" t="s">
        <v>5662</v>
      </c>
      <c r="J2199" s="3" t="s">
        <v>4361</v>
      </c>
      <c r="K2199" s="3" t="s">
        <v>5663</v>
      </c>
      <c r="L2199" s="3" t="s">
        <v>4494</v>
      </c>
      <c r="M2199" s="3" t="s">
        <v>5664</v>
      </c>
      <c r="N2199" s="3" t="s">
        <v>5665</v>
      </c>
      <c r="O2199" s="3" t="s">
        <v>5666</v>
      </c>
      <c r="P2199" s="3" t="s">
        <v>5667</v>
      </c>
      <c r="Q2199" s="3" t="s">
        <v>5668</v>
      </c>
      <c r="R2199" s="3" t="s">
        <v>4494</v>
      </c>
      <c r="S2199" s="3" t="s">
        <v>5669</v>
      </c>
      <c r="T2199" s="3" t="s">
        <v>5670</v>
      </c>
      <c r="BA2199" s="34"/>
      <c r="BB2199" s="34"/>
      <c r="BC2199" s="34"/>
      <c r="BD2199" s="34"/>
      <c r="BE2199" s="34"/>
      <c r="BF2199" s="34"/>
    </row>
    <row r="2200" spans="1:58" ht="290" x14ac:dyDescent="0.35">
      <c r="A2200" s="13" t="s">
        <v>3103</v>
      </c>
      <c r="B2200" s="14" t="s">
        <v>3831</v>
      </c>
      <c r="C2200" s="24" t="s">
        <v>3846</v>
      </c>
      <c r="D2200" s="24" t="s">
        <v>22309</v>
      </c>
      <c r="E2200" s="24"/>
      <c r="F2200" s="24"/>
      <c r="G2200" s="14">
        <v>2016</v>
      </c>
      <c r="H2200" s="14" t="s">
        <v>3129</v>
      </c>
      <c r="I2200" s="13" t="s">
        <v>11744</v>
      </c>
      <c r="J2200" s="14" t="s">
        <v>5551</v>
      </c>
      <c r="K2200" s="14" t="s">
        <v>11329</v>
      </c>
      <c r="L2200" s="14" t="s">
        <v>3856</v>
      </c>
      <c r="M2200" s="14" t="s">
        <v>11330</v>
      </c>
      <c r="N2200" s="14" t="s">
        <v>3856</v>
      </c>
      <c r="O2200" s="14" t="s">
        <v>11331</v>
      </c>
      <c r="P2200" s="14" t="s">
        <v>3856</v>
      </c>
      <c r="Q2200" s="14" t="s">
        <v>11332</v>
      </c>
      <c r="R2200" s="14" t="s">
        <v>3856</v>
      </c>
      <c r="S2200" s="14" t="s">
        <v>6632</v>
      </c>
      <c r="T2200" s="14" t="s">
        <v>3968</v>
      </c>
      <c r="U2200" s="14" t="s">
        <v>11333</v>
      </c>
      <c r="V2200" s="14" t="s">
        <v>3856</v>
      </c>
      <c r="W2200" s="14" t="s">
        <v>6631</v>
      </c>
      <c r="X2200" s="14" t="s">
        <v>3836</v>
      </c>
      <c r="Y2200" s="14"/>
      <c r="Z2200" s="14"/>
      <c r="AA2200" s="14"/>
      <c r="AB2200" s="14"/>
      <c r="AC2200" s="14"/>
      <c r="AD2200" s="14"/>
      <c r="AE2200" s="14"/>
      <c r="AF2200" s="14"/>
      <c r="AG2200" s="14"/>
      <c r="AH2200" s="14"/>
      <c r="AI2200" s="14"/>
      <c r="AJ2200" s="14"/>
      <c r="AK2200" s="14"/>
      <c r="AL2200" s="14"/>
      <c r="AM2200" s="14"/>
      <c r="AN2200" s="14"/>
      <c r="AO2200" s="14"/>
      <c r="AP2200" s="14"/>
      <c r="AQ2200" s="14"/>
      <c r="AR2200" s="14"/>
      <c r="AS2200" s="14"/>
      <c r="AT2200" s="14"/>
      <c r="AU2200" s="14"/>
      <c r="AV2200" s="14"/>
      <c r="AW2200" s="14"/>
      <c r="AX2200" s="14"/>
      <c r="AY2200" s="14"/>
      <c r="AZ2200" s="14"/>
    </row>
    <row r="2201" spans="1:58" ht="246.5" x14ac:dyDescent="0.35">
      <c r="A2201" s="1" t="s">
        <v>12442</v>
      </c>
      <c r="B2201" s="2" t="s">
        <v>3846</v>
      </c>
      <c r="C2201" s="24" t="s">
        <v>3846</v>
      </c>
      <c r="D2201" s="24" t="s">
        <v>22309</v>
      </c>
      <c r="E2201" s="24"/>
      <c r="F2201" s="24"/>
      <c r="G2201" s="2">
        <v>2016</v>
      </c>
      <c r="H2201" s="3" t="s">
        <v>12526</v>
      </c>
      <c r="I2201" s="1" t="s">
        <v>19305</v>
      </c>
      <c r="J2201" s="3" t="s">
        <v>10950</v>
      </c>
      <c r="K2201" s="3" t="s">
        <v>19306</v>
      </c>
      <c r="L2201" s="3" t="s">
        <v>19308</v>
      </c>
      <c r="M2201" s="3" t="s">
        <v>19307</v>
      </c>
      <c r="N2201" s="3" t="s">
        <v>3856</v>
      </c>
      <c r="O2201" s="3" t="s">
        <v>16936</v>
      </c>
      <c r="P2201" s="3" t="s">
        <v>16925</v>
      </c>
      <c r="BA2201" s="14"/>
      <c r="BB2201" s="14"/>
      <c r="BC2201" s="14"/>
      <c r="BD2201" s="14"/>
      <c r="BE2201" s="14"/>
      <c r="BF2201" s="14"/>
    </row>
    <row r="2202" spans="1:58" ht="188.5" x14ac:dyDescent="0.35">
      <c r="A2202" s="1" t="s">
        <v>11978</v>
      </c>
      <c r="B2202" s="2" t="s">
        <v>3846</v>
      </c>
      <c r="C2202" s="24" t="s">
        <v>3846</v>
      </c>
      <c r="D2202" s="24"/>
      <c r="E2202" s="24"/>
      <c r="F2202" s="24" t="s">
        <v>22309</v>
      </c>
      <c r="G2202" s="2">
        <v>2016</v>
      </c>
      <c r="H2202" s="3" t="s">
        <v>12115</v>
      </c>
      <c r="I2202" s="1" t="s">
        <v>19315</v>
      </c>
      <c r="J2202" s="3" t="s">
        <v>19316</v>
      </c>
      <c r="K2202" s="3" t="s">
        <v>19206</v>
      </c>
      <c r="L2202" s="3" t="s">
        <v>19317</v>
      </c>
    </row>
    <row r="2203" spans="1:58" ht="217.5" x14ac:dyDescent="0.35">
      <c r="A2203" s="13" t="s">
        <v>2704</v>
      </c>
      <c r="B2203" s="14" t="s">
        <v>3831</v>
      </c>
      <c r="C2203" s="24" t="s">
        <v>7695</v>
      </c>
      <c r="D2203" s="24" t="s">
        <v>22309</v>
      </c>
      <c r="E2203" s="24"/>
      <c r="F2203" s="24" t="s">
        <v>22309</v>
      </c>
      <c r="G2203" s="14">
        <v>2016</v>
      </c>
      <c r="H2203" s="14" t="s">
        <v>2809</v>
      </c>
      <c r="I2203" s="13" t="s">
        <v>11373</v>
      </c>
      <c r="J2203" s="14" t="s">
        <v>5366</v>
      </c>
      <c r="K2203" s="14" t="s">
        <v>11374</v>
      </c>
      <c r="L2203" s="14" t="s">
        <v>11375</v>
      </c>
      <c r="M2203" s="14" t="s">
        <v>11376</v>
      </c>
      <c r="N2203" s="14" t="s">
        <v>11375</v>
      </c>
      <c r="O2203" s="14" t="s">
        <v>11377</v>
      </c>
      <c r="P2203" s="14" t="s">
        <v>11375</v>
      </c>
      <c r="Q2203" s="14" t="s">
        <v>11378</v>
      </c>
      <c r="R2203" s="14" t="s">
        <v>3856</v>
      </c>
      <c r="S2203" s="14" t="s">
        <v>6706</v>
      </c>
      <c r="T2203" s="14" t="s">
        <v>3836</v>
      </c>
      <c r="U2203" s="14"/>
      <c r="V2203" s="14"/>
      <c r="W2203" s="14"/>
      <c r="X2203" s="14"/>
      <c r="Y2203" s="14"/>
      <c r="Z2203" s="14"/>
      <c r="AA2203" s="14"/>
      <c r="AB2203" s="14"/>
      <c r="AC2203" s="14"/>
      <c r="AD2203" s="14"/>
      <c r="AE2203" s="14"/>
      <c r="AF2203" s="14"/>
      <c r="AG2203" s="14"/>
      <c r="AH2203" s="14"/>
      <c r="AI2203" s="14"/>
      <c r="AJ2203" s="14"/>
      <c r="AK2203" s="14"/>
      <c r="AL2203" s="14"/>
      <c r="AM2203" s="14"/>
      <c r="AN2203" s="14"/>
      <c r="AO2203" s="14"/>
      <c r="AP2203" s="14"/>
      <c r="AQ2203" s="14"/>
      <c r="AR2203" s="14"/>
      <c r="AS2203" s="14"/>
      <c r="AT2203" s="14"/>
      <c r="AU2203" s="14"/>
      <c r="AV2203" s="14"/>
      <c r="AW2203" s="14"/>
      <c r="AX2203" s="14"/>
      <c r="AY2203" s="14"/>
      <c r="AZ2203" s="14"/>
    </row>
    <row r="2204" spans="1:58" ht="101.5" x14ac:dyDescent="0.35">
      <c r="A2204" s="13" t="s">
        <v>2518</v>
      </c>
      <c r="B2204" s="14" t="s">
        <v>7695</v>
      </c>
      <c r="C2204" s="24" t="s">
        <v>3846</v>
      </c>
      <c r="D2204" s="24" t="s">
        <v>22309</v>
      </c>
      <c r="E2204" s="24" t="s">
        <v>22309</v>
      </c>
      <c r="F2204" s="24" t="s">
        <v>22309</v>
      </c>
      <c r="G2204" s="14">
        <v>2016</v>
      </c>
      <c r="H2204" s="14" t="s">
        <v>2570</v>
      </c>
      <c r="I2204" s="13" t="s">
        <v>11379</v>
      </c>
      <c r="J2204" s="14" t="s">
        <v>3925</v>
      </c>
      <c r="K2204" s="14" t="s">
        <v>5607</v>
      </c>
      <c r="L2204" s="14" t="s">
        <v>3968</v>
      </c>
      <c r="M2204" s="14" t="s">
        <v>11380</v>
      </c>
      <c r="N2204" s="14" t="s">
        <v>3836</v>
      </c>
      <c r="O2204" s="14" t="s">
        <v>11381</v>
      </c>
      <c r="P2204" s="14" t="s">
        <v>3836</v>
      </c>
      <c r="Q2204" s="14" t="s">
        <v>11382</v>
      </c>
      <c r="R2204" s="14" t="s">
        <v>3841</v>
      </c>
      <c r="S2204" s="14" t="s">
        <v>11383</v>
      </c>
      <c r="T2204" s="14" t="s">
        <v>3836</v>
      </c>
      <c r="U2204" s="14" t="s">
        <v>11384</v>
      </c>
      <c r="V2204" s="14" t="s">
        <v>11385</v>
      </c>
      <c r="W2204" s="14" t="s">
        <v>4598</v>
      </c>
      <c r="X2204" s="14" t="s">
        <v>3836</v>
      </c>
      <c r="Y2204" s="14" t="s">
        <v>6386</v>
      </c>
      <c r="Z2204" s="14" t="s">
        <v>3836</v>
      </c>
      <c r="AA2204" s="14"/>
      <c r="AB2204" s="14"/>
      <c r="AC2204" s="14"/>
      <c r="AD2204" s="14"/>
      <c r="AE2204" s="14"/>
      <c r="AF2204" s="14"/>
      <c r="AG2204" s="14"/>
      <c r="AH2204" s="14"/>
      <c r="AI2204" s="14"/>
      <c r="AJ2204" s="14"/>
      <c r="AK2204" s="14"/>
      <c r="AL2204" s="14"/>
      <c r="AM2204" s="14"/>
      <c r="AN2204" s="14"/>
      <c r="AO2204" s="14"/>
      <c r="AP2204" s="14"/>
      <c r="AQ2204" s="14"/>
      <c r="AR2204" s="14"/>
      <c r="AS2204" s="14"/>
      <c r="AT2204" s="14"/>
      <c r="AU2204" s="14"/>
      <c r="AV2204" s="14"/>
      <c r="AW2204" s="14"/>
      <c r="AX2204" s="14"/>
      <c r="AY2204" s="14"/>
      <c r="AZ2204" s="14"/>
      <c r="BA2204" s="34"/>
      <c r="BB2204" s="34"/>
      <c r="BC2204" s="34"/>
      <c r="BD2204" s="34"/>
      <c r="BE2204" s="34"/>
      <c r="BF2204" s="34"/>
    </row>
    <row r="2205" spans="1:58" ht="319" x14ac:dyDescent="0.35">
      <c r="A2205" s="1" t="s">
        <v>1195</v>
      </c>
      <c r="B2205" s="3" t="s">
        <v>3831</v>
      </c>
      <c r="C2205" s="24" t="s">
        <v>3831</v>
      </c>
      <c r="D2205" s="24" t="s">
        <v>22309</v>
      </c>
      <c r="E2205" s="24" t="s">
        <v>22309</v>
      </c>
      <c r="F2205" s="24"/>
      <c r="G2205" s="3">
        <v>2016</v>
      </c>
      <c r="H2205" s="3" t="s">
        <v>2009</v>
      </c>
      <c r="I2205" s="1" t="s">
        <v>7709</v>
      </c>
      <c r="J2205" s="3" t="s">
        <v>5772</v>
      </c>
      <c r="K2205" s="3" t="s">
        <v>5483</v>
      </c>
      <c r="L2205" s="3" t="s">
        <v>3856</v>
      </c>
      <c r="M2205" s="3" t="s">
        <v>5773</v>
      </c>
      <c r="N2205" s="3" t="s">
        <v>3856</v>
      </c>
      <c r="O2205" s="3" t="s">
        <v>5774</v>
      </c>
      <c r="P2205" s="3" t="s">
        <v>3856</v>
      </c>
      <c r="Q2205" s="3" t="s">
        <v>5775</v>
      </c>
      <c r="R2205" s="3" t="s">
        <v>5776</v>
      </c>
      <c r="S2205" s="3" t="s">
        <v>5777</v>
      </c>
      <c r="T2205" s="3" t="s">
        <v>5778</v>
      </c>
      <c r="U2205" s="3" t="s">
        <v>5779</v>
      </c>
      <c r="V2205" s="3" t="s">
        <v>5780</v>
      </c>
      <c r="W2205" s="3" t="s">
        <v>5781</v>
      </c>
      <c r="X2205" s="3" t="s">
        <v>5782</v>
      </c>
      <c r="Y2205" s="3" t="s">
        <v>5783</v>
      </c>
      <c r="Z2205" s="3" t="s">
        <v>3856</v>
      </c>
      <c r="AA2205" s="3" t="s">
        <v>5295</v>
      </c>
      <c r="AB2205" s="3" t="s">
        <v>5784</v>
      </c>
      <c r="AC2205" s="3" t="s">
        <v>5785</v>
      </c>
      <c r="AD2205" s="3" t="s">
        <v>5786</v>
      </c>
      <c r="AE2205" s="3" t="s">
        <v>5787</v>
      </c>
      <c r="AF2205" s="3" t="s">
        <v>5788</v>
      </c>
      <c r="AG2205" s="3" t="s">
        <v>5789</v>
      </c>
      <c r="AH2205" s="3" t="s">
        <v>5790</v>
      </c>
      <c r="AI2205" s="3" t="s">
        <v>5791</v>
      </c>
      <c r="AJ2205" s="3" t="s">
        <v>5792</v>
      </c>
      <c r="AK2205" s="3" t="s">
        <v>5793</v>
      </c>
      <c r="AL2205" s="3" t="s">
        <v>3856</v>
      </c>
      <c r="AM2205" s="3" t="s">
        <v>5794</v>
      </c>
      <c r="AN2205" s="3" t="s">
        <v>3856</v>
      </c>
      <c r="AO2205" s="3" t="s">
        <v>5795</v>
      </c>
      <c r="AP2205" s="3" t="s">
        <v>3836</v>
      </c>
      <c r="AQ2205" s="3" t="s">
        <v>4216</v>
      </c>
      <c r="AR2205" s="3" t="s">
        <v>3836</v>
      </c>
      <c r="AS2205" s="3" t="s">
        <v>4217</v>
      </c>
      <c r="AT2205" s="3" t="s">
        <v>3856</v>
      </c>
      <c r="BA2205" s="14"/>
      <c r="BB2205" s="14"/>
      <c r="BC2205" s="14"/>
      <c r="BD2205" s="14"/>
      <c r="BE2205" s="14"/>
      <c r="BF2205" s="14"/>
    </row>
    <row r="2206" spans="1:58" ht="145" x14ac:dyDescent="0.35">
      <c r="A2206" s="13" t="s">
        <v>3180</v>
      </c>
      <c r="B2206" s="14" t="s">
        <v>3831</v>
      </c>
      <c r="C2206" s="24" t="s">
        <v>3831</v>
      </c>
      <c r="D2206" s="24" t="s">
        <v>22309</v>
      </c>
      <c r="E2206" s="24"/>
      <c r="F2206" s="24"/>
      <c r="G2206" s="14">
        <v>2016</v>
      </c>
      <c r="H2206" s="14" t="s">
        <v>3311</v>
      </c>
      <c r="I2206" s="13" t="s">
        <v>11386</v>
      </c>
      <c r="J2206" s="14" t="s">
        <v>11387</v>
      </c>
      <c r="K2206" s="14" t="s">
        <v>11388</v>
      </c>
      <c r="L2206" s="14" t="s">
        <v>10561</v>
      </c>
      <c r="M2206" s="14" t="s">
        <v>11389</v>
      </c>
      <c r="N2206" s="14" t="s">
        <v>10561</v>
      </c>
      <c r="O2206" s="14" t="s">
        <v>11390</v>
      </c>
      <c r="P2206" s="14" t="s">
        <v>10561</v>
      </c>
      <c r="Q2206" s="14" t="s">
        <v>11391</v>
      </c>
      <c r="R2206" s="14" t="s">
        <v>10561</v>
      </c>
      <c r="S2206" s="14" t="s">
        <v>11392</v>
      </c>
      <c r="T2206" s="14" t="s">
        <v>10561</v>
      </c>
      <c r="U2206" s="14" t="s">
        <v>11393</v>
      </c>
      <c r="V2206" s="14" t="s">
        <v>10561</v>
      </c>
      <c r="W2206" s="14" t="s">
        <v>11394</v>
      </c>
      <c r="X2206" s="14" t="s">
        <v>11395</v>
      </c>
      <c r="Y2206" s="14"/>
      <c r="Z2206" s="14"/>
      <c r="AA2206" s="14"/>
      <c r="AB2206" s="14"/>
      <c r="AC2206" s="14"/>
      <c r="AD2206" s="14"/>
      <c r="AE2206" s="14"/>
      <c r="AF2206" s="14"/>
      <c r="AG2206" s="14"/>
      <c r="AH2206" s="14"/>
      <c r="AI2206" s="14"/>
      <c r="AJ2206" s="14"/>
      <c r="AK2206" s="14"/>
      <c r="AL2206" s="14"/>
      <c r="AM2206" s="14"/>
      <c r="AN2206" s="14"/>
      <c r="AO2206" s="14"/>
      <c r="AP2206" s="14"/>
      <c r="AQ2206" s="14"/>
      <c r="AR2206" s="14"/>
      <c r="AS2206" s="14"/>
      <c r="AT2206" s="14"/>
      <c r="AU2206" s="14"/>
      <c r="AV2206" s="14"/>
      <c r="AW2206" s="14"/>
      <c r="AX2206" s="14"/>
      <c r="AY2206" s="14"/>
      <c r="AZ2206" s="14"/>
      <c r="BA2206" s="34"/>
      <c r="BB2206" s="34"/>
      <c r="BC2206" s="34"/>
      <c r="BD2206" s="34"/>
      <c r="BE2206" s="34"/>
      <c r="BF2206" s="34"/>
    </row>
    <row r="2207" spans="1:58" ht="130.5" x14ac:dyDescent="0.35">
      <c r="A2207" s="19" t="s">
        <v>2263</v>
      </c>
      <c r="B2207" s="20" t="s">
        <v>3831</v>
      </c>
      <c r="C2207" s="20" t="s">
        <v>3831</v>
      </c>
      <c r="D2207" s="20" t="s">
        <v>22309</v>
      </c>
      <c r="E2207" s="20" t="s">
        <v>22309</v>
      </c>
      <c r="F2207" s="20"/>
      <c r="G2207" s="20">
        <v>2016</v>
      </c>
      <c r="H2207" s="20" t="s">
        <v>2304</v>
      </c>
      <c r="I2207" s="21" t="s">
        <v>11422</v>
      </c>
      <c r="J2207" s="20" t="s">
        <v>11423</v>
      </c>
      <c r="K2207" s="20" t="s">
        <v>4942</v>
      </c>
      <c r="L2207" s="20" t="s">
        <v>3836</v>
      </c>
      <c r="M2207" s="20" t="s">
        <v>5025</v>
      </c>
      <c r="N2207" s="20" t="s">
        <v>3836</v>
      </c>
      <c r="O2207" s="20" t="s">
        <v>6732</v>
      </c>
      <c r="P2207" s="20" t="s">
        <v>3836</v>
      </c>
      <c r="Q2207" s="20" t="s">
        <v>3899</v>
      </c>
      <c r="R2207" s="20" t="s">
        <v>3836</v>
      </c>
      <c r="S2207" s="20" t="s">
        <v>6095</v>
      </c>
      <c r="T2207" s="20" t="s">
        <v>3836</v>
      </c>
      <c r="U2207" s="20"/>
      <c r="V2207" s="20"/>
      <c r="W2207" s="20"/>
      <c r="X2207" s="20"/>
      <c r="Y2207" s="20"/>
      <c r="Z2207" s="20"/>
      <c r="AA2207" s="20"/>
      <c r="AB2207" s="20"/>
      <c r="AC2207" s="20"/>
      <c r="AD2207" s="20"/>
      <c r="AE2207" s="20"/>
      <c r="AF2207" s="20"/>
      <c r="AG2207" s="20"/>
      <c r="AH2207" s="20"/>
      <c r="AI2207" s="20"/>
      <c r="AJ2207" s="20"/>
      <c r="AK2207" s="20"/>
      <c r="AL2207" s="20"/>
      <c r="AM2207" s="20"/>
      <c r="AN2207" s="20"/>
      <c r="AO2207" s="20"/>
      <c r="AP2207" s="20"/>
      <c r="AQ2207" s="20"/>
      <c r="AR2207" s="20"/>
      <c r="AS2207" s="20"/>
      <c r="AT2207" s="20"/>
      <c r="AU2207" s="20"/>
      <c r="AV2207" s="20"/>
      <c r="AW2207" s="20"/>
      <c r="AX2207" s="20"/>
      <c r="AY2207" s="20"/>
      <c r="AZ2207" s="20"/>
      <c r="BA2207" s="34"/>
      <c r="BB2207" s="34"/>
      <c r="BC2207" s="34"/>
      <c r="BD2207" s="34"/>
      <c r="BE2207" s="34"/>
      <c r="BF2207" s="34"/>
    </row>
    <row r="2208" spans="1:58" ht="333.5" x14ac:dyDescent="0.35">
      <c r="A2208" s="1" t="s">
        <v>1010</v>
      </c>
      <c r="B2208" s="3" t="s">
        <v>3831</v>
      </c>
      <c r="C2208" s="20" t="s">
        <v>14295</v>
      </c>
      <c r="D2208" s="20" t="s">
        <v>22309</v>
      </c>
      <c r="E2208" s="20"/>
      <c r="F2208" s="20"/>
      <c r="G2208" s="3">
        <v>2016</v>
      </c>
      <c r="H2208" s="3" t="s">
        <v>1688</v>
      </c>
      <c r="I2208" s="1" t="s">
        <v>5809</v>
      </c>
      <c r="J2208" s="3" t="s">
        <v>3925</v>
      </c>
      <c r="K2208" s="3" t="s">
        <v>3889</v>
      </c>
      <c r="L2208" s="3" t="s">
        <v>3836</v>
      </c>
      <c r="M2208" s="3" t="s">
        <v>5810</v>
      </c>
      <c r="N2208" s="3" t="s">
        <v>3836</v>
      </c>
      <c r="O2208" s="3" t="s">
        <v>3890</v>
      </c>
      <c r="P2208" s="3" t="s">
        <v>3836</v>
      </c>
      <c r="Q2208" s="3" t="s">
        <v>3899</v>
      </c>
      <c r="R2208" s="3" t="s">
        <v>3836</v>
      </c>
      <c r="BA2208" s="34"/>
      <c r="BB2208" s="34"/>
      <c r="BC2208" s="34"/>
      <c r="BD2208" s="34"/>
      <c r="BE2208" s="34"/>
      <c r="BF2208" s="34"/>
    </row>
    <row r="2209" spans="1:58" ht="232" x14ac:dyDescent="0.35">
      <c r="A2209" s="13" t="s">
        <v>2970</v>
      </c>
      <c r="B2209" s="14" t="s">
        <v>7695</v>
      </c>
      <c r="C2209" s="24" t="s">
        <v>7695</v>
      </c>
      <c r="D2209" s="24" t="s">
        <v>22309</v>
      </c>
      <c r="E2209" s="24" t="s">
        <v>22309</v>
      </c>
      <c r="F2209" s="24" t="s">
        <v>22309</v>
      </c>
      <c r="G2209" s="14">
        <v>2016</v>
      </c>
      <c r="H2209" s="14" t="s">
        <v>3025</v>
      </c>
      <c r="I2209" s="13" t="s">
        <v>11748</v>
      </c>
      <c r="J2209" s="14" t="s">
        <v>5749</v>
      </c>
      <c r="K2209" s="14" t="s">
        <v>10511</v>
      </c>
      <c r="L2209" s="14" t="s">
        <v>3968</v>
      </c>
      <c r="M2209" s="14" t="s">
        <v>10512</v>
      </c>
      <c r="N2209" s="14" t="s">
        <v>11495</v>
      </c>
      <c r="O2209" s="14" t="s">
        <v>9829</v>
      </c>
      <c r="P2209" s="14" t="s">
        <v>3856</v>
      </c>
      <c r="Q2209" s="14" t="s">
        <v>11496</v>
      </c>
      <c r="R2209" s="14" t="s">
        <v>11497</v>
      </c>
      <c r="S2209" s="14" t="s">
        <v>5720</v>
      </c>
      <c r="T2209" s="14" t="s">
        <v>3836</v>
      </c>
      <c r="U2209" s="14"/>
      <c r="V2209" s="14"/>
      <c r="W2209" s="14"/>
      <c r="X2209" s="14"/>
      <c r="Y2209" s="14"/>
      <c r="Z2209" s="14"/>
      <c r="AA2209" s="14"/>
      <c r="AB2209" s="14"/>
      <c r="AC2209" s="14"/>
      <c r="AD2209" s="14"/>
      <c r="AE2209" s="14"/>
      <c r="AF2209" s="14"/>
      <c r="AG2209" s="14"/>
      <c r="AH2209" s="14"/>
      <c r="AI2209" s="14"/>
      <c r="AJ2209" s="14"/>
      <c r="AK2209" s="14"/>
      <c r="AL2209" s="14"/>
      <c r="AM2209" s="14"/>
      <c r="AN2209" s="14"/>
      <c r="AO2209" s="14"/>
      <c r="AP2209" s="14"/>
      <c r="AQ2209" s="14"/>
      <c r="AR2209" s="14"/>
      <c r="AS2209" s="14"/>
      <c r="AT2209" s="14"/>
      <c r="AU2209" s="14"/>
      <c r="AV2209" s="14"/>
      <c r="AW2209" s="14"/>
      <c r="AX2209" s="14"/>
      <c r="AY2209" s="14"/>
      <c r="AZ2209" s="14"/>
      <c r="BA2209" s="14"/>
      <c r="BB2209" s="14"/>
      <c r="BC2209" s="14"/>
      <c r="BD2209" s="14"/>
      <c r="BE2209" s="14"/>
      <c r="BF2209" s="14"/>
    </row>
    <row r="2210" spans="1:58" ht="87" x14ac:dyDescent="0.35">
      <c r="A2210" s="13" t="s">
        <v>3742</v>
      </c>
      <c r="B2210" s="14" t="s">
        <v>7695</v>
      </c>
      <c r="C2210" s="20" t="s">
        <v>3846</v>
      </c>
      <c r="D2210" s="20" t="s">
        <v>22309</v>
      </c>
      <c r="E2210" s="20"/>
      <c r="F2210" s="20" t="s">
        <v>22309</v>
      </c>
      <c r="G2210" s="14">
        <v>2016</v>
      </c>
      <c r="H2210" s="14" t="s">
        <v>5154</v>
      </c>
      <c r="I2210" s="13" t="s">
        <v>11498</v>
      </c>
      <c r="J2210" s="14" t="s">
        <v>5894</v>
      </c>
      <c r="K2210" s="14" t="s">
        <v>5471</v>
      </c>
      <c r="L2210" s="14" t="s">
        <v>5606</v>
      </c>
      <c r="M2210" s="14" t="s">
        <v>11499</v>
      </c>
      <c r="N2210" s="14" t="s">
        <v>3836</v>
      </c>
      <c r="O2210" s="14" t="s">
        <v>11500</v>
      </c>
      <c r="P2210" s="14" t="s">
        <v>3836</v>
      </c>
      <c r="Q2210" s="14" t="s">
        <v>4099</v>
      </c>
      <c r="R2210" s="14" t="s">
        <v>3836</v>
      </c>
      <c r="S2210" s="14" t="s">
        <v>6629</v>
      </c>
      <c r="T2210" s="14" t="s">
        <v>11353</v>
      </c>
      <c r="U2210" s="14"/>
      <c r="V2210" s="14"/>
      <c r="W2210" s="14"/>
      <c r="X2210" s="14"/>
      <c r="Y2210" s="14"/>
      <c r="Z2210" s="14"/>
      <c r="AA2210" s="14"/>
      <c r="AB2210" s="14"/>
      <c r="AC2210" s="14"/>
      <c r="AD2210" s="14"/>
      <c r="AE2210" s="14"/>
      <c r="AF2210" s="14"/>
      <c r="AG2210" s="14"/>
      <c r="AH2210" s="14"/>
      <c r="AI2210" s="14"/>
      <c r="AJ2210" s="14"/>
      <c r="AK2210" s="14"/>
      <c r="AL2210" s="14"/>
      <c r="AM2210" s="14"/>
      <c r="AN2210" s="14"/>
      <c r="AO2210" s="14"/>
      <c r="AP2210" s="14"/>
      <c r="AQ2210" s="14"/>
      <c r="AR2210" s="14"/>
      <c r="AS2210" s="14"/>
      <c r="AT2210" s="14"/>
      <c r="AU2210" s="14"/>
      <c r="AV2210" s="14"/>
      <c r="AW2210" s="14"/>
      <c r="AX2210" s="14"/>
      <c r="AY2210" s="14"/>
      <c r="AZ2210" s="14"/>
      <c r="BA2210" s="34"/>
      <c r="BB2210" s="34"/>
      <c r="BC2210" s="34"/>
      <c r="BD2210" s="34"/>
      <c r="BE2210" s="34"/>
      <c r="BF2210" s="34"/>
    </row>
    <row r="2211" spans="1:58" ht="203" x14ac:dyDescent="0.35">
      <c r="A2211" s="1" t="s">
        <v>1027</v>
      </c>
      <c r="B2211" s="3" t="s">
        <v>3831</v>
      </c>
      <c r="C2211" s="24" t="s">
        <v>3831</v>
      </c>
      <c r="D2211" s="24"/>
      <c r="E2211" s="24"/>
      <c r="F2211" s="24" t="s">
        <v>22309</v>
      </c>
      <c r="G2211" s="3">
        <v>2016</v>
      </c>
      <c r="H2211" s="3" t="s">
        <v>1702</v>
      </c>
      <c r="I2211" s="1" t="s">
        <v>5817</v>
      </c>
      <c r="J2211" s="3" t="s">
        <v>5818</v>
      </c>
      <c r="K2211" s="3" t="s">
        <v>5819</v>
      </c>
      <c r="L2211" s="3" t="s">
        <v>4399</v>
      </c>
      <c r="M2211" s="3" t="s">
        <v>5820</v>
      </c>
      <c r="N2211" s="3" t="s">
        <v>4399</v>
      </c>
      <c r="O2211" s="3" t="s">
        <v>5821</v>
      </c>
      <c r="P2211" s="3" t="s">
        <v>4399</v>
      </c>
      <c r="Q2211" s="3" t="s">
        <v>5822</v>
      </c>
      <c r="R2211" s="3" t="s">
        <v>5823</v>
      </c>
      <c r="S2211" s="3" t="s">
        <v>5824</v>
      </c>
      <c r="T2211" s="3" t="s">
        <v>5825</v>
      </c>
      <c r="U2211" s="3" t="s">
        <v>5826</v>
      </c>
      <c r="V2211" s="3" t="s">
        <v>5825</v>
      </c>
      <c r="W2211" s="3" t="s">
        <v>5827</v>
      </c>
      <c r="X2211" s="3" t="s">
        <v>4399</v>
      </c>
    </row>
    <row r="2212" spans="1:58" ht="232" x14ac:dyDescent="0.35">
      <c r="A2212" s="1" t="s">
        <v>20836</v>
      </c>
      <c r="B2212" s="2" t="s">
        <v>5911</v>
      </c>
      <c r="C2212" s="2" t="s">
        <v>3846</v>
      </c>
      <c r="F2212" s="2" t="s">
        <v>22309</v>
      </c>
      <c r="G2212" s="2">
        <v>2016</v>
      </c>
      <c r="H2212" s="3" t="s">
        <v>21495</v>
      </c>
      <c r="I2212" s="1" t="s">
        <v>21496</v>
      </c>
      <c r="J2212" s="3" t="s">
        <v>21498</v>
      </c>
      <c r="K2212" s="3" t="s">
        <v>21497</v>
      </c>
      <c r="L2212" s="3" t="s">
        <v>21503</v>
      </c>
      <c r="M2212" s="3" t="s">
        <v>21499</v>
      </c>
      <c r="N2212" s="3" t="s">
        <v>7602</v>
      </c>
      <c r="O2212" s="3" t="s">
        <v>21500</v>
      </c>
      <c r="P2212" s="3" t="s">
        <v>7602</v>
      </c>
      <c r="Q2212" s="3" t="s">
        <v>21501</v>
      </c>
      <c r="R2212" s="3" t="s">
        <v>7602</v>
      </c>
      <c r="S2212" s="3" t="s">
        <v>21502</v>
      </c>
      <c r="T2212" s="3" t="s">
        <v>3836</v>
      </c>
    </row>
    <row r="2213" spans="1:58" ht="217.5" x14ac:dyDescent="0.35">
      <c r="A2213" s="19" t="s">
        <v>8021</v>
      </c>
      <c r="B2213" s="20" t="s">
        <v>7695</v>
      </c>
      <c r="C2213" s="20" t="s">
        <v>7695</v>
      </c>
      <c r="D2213" s="20" t="s">
        <v>22309</v>
      </c>
      <c r="E2213" s="20"/>
      <c r="F2213" s="20" t="s">
        <v>22309</v>
      </c>
      <c r="G2213" s="20">
        <v>2016</v>
      </c>
      <c r="H2213" s="20" t="s">
        <v>8562</v>
      </c>
      <c r="I2213" s="21" t="s">
        <v>14436</v>
      </c>
      <c r="J2213" s="20" t="s">
        <v>4203</v>
      </c>
      <c r="K2213" s="20" t="s">
        <v>14437</v>
      </c>
      <c r="L2213" s="20" t="s">
        <v>3856</v>
      </c>
      <c r="M2213" s="20" t="s">
        <v>14438</v>
      </c>
      <c r="N2213" s="20" t="s">
        <v>3856</v>
      </c>
      <c r="O2213" s="20" t="s">
        <v>14439</v>
      </c>
      <c r="P2213" s="20" t="s">
        <v>3836</v>
      </c>
      <c r="Q2213" s="20" t="s">
        <v>10484</v>
      </c>
      <c r="R2213" s="20" t="s">
        <v>3836</v>
      </c>
      <c r="S2213" s="20" t="s">
        <v>14440</v>
      </c>
      <c r="T2213" s="20" t="s">
        <v>3856</v>
      </c>
      <c r="U2213" s="20" t="s">
        <v>14441</v>
      </c>
      <c r="V2213" s="20" t="s">
        <v>3856</v>
      </c>
      <c r="W2213" s="20" t="s">
        <v>14442</v>
      </c>
      <c r="X2213" s="20" t="s">
        <v>6129</v>
      </c>
      <c r="Y2213" s="20" t="s">
        <v>14443</v>
      </c>
      <c r="Z2213" s="20" t="s">
        <v>3856</v>
      </c>
      <c r="AA2213" s="20"/>
      <c r="AB2213" s="20"/>
      <c r="AC2213" s="20"/>
      <c r="AD2213" s="20"/>
      <c r="AE2213" s="20"/>
      <c r="AF2213" s="20"/>
      <c r="AG2213" s="20"/>
      <c r="AH2213" s="20"/>
      <c r="AI2213" s="20"/>
      <c r="AJ2213" s="20"/>
      <c r="AK2213" s="20"/>
      <c r="AL2213" s="20"/>
      <c r="AM2213" s="20"/>
      <c r="AN2213" s="20"/>
      <c r="AO2213" s="20"/>
      <c r="AP2213" s="20"/>
      <c r="AQ2213" s="20"/>
      <c r="AR2213" s="20"/>
      <c r="AS2213" s="20"/>
      <c r="AT2213" s="20"/>
      <c r="AU2213" s="20"/>
      <c r="AV2213" s="20"/>
      <c r="AW2213" s="20"/>
      <c r="AX2213" s="20"/>
      <c r="AY2213" s="20"/>
      <c r="AZ2213" s="20"/>
    </row>
    <row r="2214" spans="1:58" ht="145" x14ac:dyDescent="0.35">
      <c r="A2214" s="13" t="s">
        <v>1104</v>
      </c>
      <c r="B2214" s="14" t="s">
        <v>3831</v>
      </c>
      <c r="C2214" s="14" t="s">
        <v>3831</v>
      </c>
      <c r="D2214" s="14" t="s">
        <v>22309</v>
      </c>
      <c r="E2214" s="14" t="s">
        <v>22309</v>
      </c>
      <c r="F2214" s="14" t="s">
        <v>22309</v>
      </c>
      <c r="G2214" s="14">
        <v>2016</v>
      </c>
      <c r="H2214" s="14" t="s">
        <v>1911</v>
      </c>
      <c r="I2214" s="13" t="s">
        <v>5962</v>
      </c>
      <c r="J2214" s="14" t="s">
        <v>4354</v>
      </c>
      <c r="K2214" s="14" t="s">
        <v>5963</v>
      </c>
      <c r="L2214" s="14" t="s">
        <v>5937</v>
      </c>
      <c r="M2214" s="14" t="s">
        <v>5964</v>
      </c>
      <c r="N2214" s="14" t="s">
        <v>5937</v>
      </c>
      <c r="O2214" s="14" t="s">
        <v>3946</v>
      </c>
      <c r="P2214" s="14" t="s">
        <v>5937</v>
      </c>
      <c r="Q2214" s="14" t="s">
        <v>5965</v>
      </c>
      <c r="R2214" s="14" t="s">
        <v>5937</v>
      </c>
      <c r="S2214" s="14" t="s">
        <v>5966</v>
      </c>
      <c r="T2214" s="14" t="s">
        <v>5937</v>
      </c>
      <c r="U2214" s="14" t="s">
        <v>5458</v>
      </c>
      <c r="V2214" s="14" t="s">
        <v>5937</v>
      </c>
      <c r="W2214" s="14" t="s">
        <v>5967</v>
      </c>
      <c r="X2214" s="14" t="s">
        <v>5937</v>
      </c>
      <c r="Y2214" s="14" t="s">
        <v>3945</v>
      </c>
      <c r="Z2214" s="14" t="s">
        <v>5937</v>
      </c>
      <c r="AA2214" s="14"/>
      <c r="AB2214" s="14"/>
      <c r="AC2214" s="14"/>
      <c r="AD2214" s="14"/>
      <c r="AE2214" s="14"/>
      <c r="AF2214" s="14"/>
      <c r="AG2214" s="14"/>
      <c r="AH2214" s="14"/>
      <c r="AI2214" s="14"/>
      <c r="AJ2214" s="14"/>
      <c r="AK2214" s="14"/>
      <c r="AL2214" s="14"/>
      <c r="AM2214" s="14"/>
      <c r="AN2214" s="14"/>
      <c r="AO2214" s="14"/>
      <c r="AP2214" s="14"/>
      <c r="AQ2214" s="14"/>
      <c r="AR2214" s="14"/>
      <c r="AS2214" s="14"/>
      <c r="AT2214" s="14"/>
      <c r="AU2214" s="14"/>
      <c r="AV2214" s="14"/>
      <c r="AW2214" s="14"/>
      <c r="AX2214" s="14"/>
      <c r="AY2214" s="14"/>
      <c r="AZ2214" s="14"/>
      <c r="BA2214" s="14"/>
      <c r="BB2214" s="14"/>
      <c r="BC2214" s="14"/>
      <c r="BD2214" s="14"/>
      <c r="BE2214" s="14"/>
      <c r="BF2214" s="14"/>
    </row>
    <row r="2215" spans="1:58" ht="246.5" x14ac:dyDescent="0.35">
      <c r="A2215" s="19" t="s">
        <v>8212</v>
      </c>
      <c r="B2215" s="20" t="s">
        <v>7695</v>
      </c>
      <c r="C2215" s="20" t="s">
        <v>7695</v>
      </c>
      <c r="D2215" s="20" t="s">
        <v>22309</v>
      </c>
      <c r="E2215" s="20"/>
      <c r="F2215" s="20"/>
      <c r="G2215" s="20">
        <v>2016</v>
      </c>
      <c r="H2215" s="20" t="s">
        <v>8892</v>
      </c>
      <c r="I2215" s="21" t="s">
        <v>14613</v>
      </c>
      <c r="J2215" s="20" t="s">
        <v>4252</v>
      </c>
      <c r="K2215" s="20" t="s">
        <v>14614</v>
      </c>
      <c r="L2215" s="20" t="s">
        <v>4249</v>
      </c>
      <c r="M2215" s="20" t="s">
        <v>14615</v>
      </c>
      <c r="N2215" s="20" t="s">
        <v>4249</v>
      </c>
      <c r="O2215" s="20" t="s">
        <v>14616</v>
      </c>
      <c r="P2215" s="20" t="s">
        <v>4249</v>
      </c>
      <c r="Q2215" s="20" t="s">
        <v>14617</v>
      </c>
      <c r="R2215" s="20" t="s">
        <v>4249</v>
      </c>
      <c r="S2215" s="20" t="s">
        <v>4331</v>
      </c>
      <c r="T2215" s="20" t="s">
        <v>4249</v>
      </c>
      <c r="U2215" s="20" t="s">
        <v>14618</v>
      </c>
      <c r="V2215" s="20" t="s">
        <v>9386</v>
      </c>
      <c r="W2215" s="20" t="s">
        <v>14619</v>
      </c>
      <c r="X2215" s="20" t="s">
        <v>4249</v>
      </c>
      <c r="Y2215" s="20"/>
      <c r="Z2215" s="20"/>
      <c r="AA2215" s="20"/>
      <c r="AB2215" s="20"/>
      <c r="AC2215" s="20"/>
      <c r="AD2215" s="20"/>
      <c r="AE2215" s="20"/>
      <c r="AF2215" s="20"/>
      <c r="AG2215" s="20"/>
      <c r="AH2215" s="20"/>
      <c r="AI2215" s="20"/>
      <c r="AJ2215" s="20"/>
      <c r="AK2215" s="20"/>
      <c r="AL2215" s="20"/>
      <c r="AM2215" s="20"/>
      <c r="AN2215" s="20"/>
      <c r="AO2215" s="20"/>
      <c r="AP2215" s="20"/>
      <c r="AQ2215" s="20"/>
      <c r="AR2215" s="20"/>
      <c r="AS2215" s="20"/>
      <c r="AT2215" s="20"/>
      <c r="AU2215" s="20"/>
      <c r="AV2215" s="20"/>
      <c r="AW2215" s="20"/>
      <c r="AX2215" s="20"/>
      <c r="AY2215" s="20"/>
      <c r="AZ2215" s="20"/>
      <c r="BA2215" s="14"/>
      <c r="BB2215" s="14"/>
      <c r="BC2215" s="14"/>
      <c r="BD2215" s="14"/>
      <c r="BE2215" s="14"/>
      <c r="BF2215" s="14"/>
    </row>
    <row r="2216" spans="1:58" ht="159.5" x14ac:dyDescent="0.35">
      <c r="A2216" s="13" t="s">
        <v>1175</v>
      </c>
      <c r="B2216" s="14" t="s">
        <v>3831</v>
      </c>
      <c r="C2216" s="14" t="s">
        <v>3831</v>
      </c>
      <c r="D2216" s="14" t="s">
        <v>22309</v>
      </c>
      <c r="E2216" s="14"/>
      <c r="F2216" s="14"/>
      <c r="G2216" s="14">
        <v>2016</v>
      </c>
      <c r="H2216" s="14" t="s">
        <v>1990</v>
      </c>
      <c r="I2216" s="13" t="s">
        <v>6013</v>
      </c>
      <c r="J2216" s="14" t="s">
        <v>6014</v>
      </c>
      <c r="K2216" s="14" t="s">
        <v>6015</v>
      </c>
      <c r="L2216" s="14" t="s">
        <v>3977</v>
      </c>
      <c r="M2216" s="14" t="s">
        <v>6016</v>
      </c>
      <c r="N2216" s="14" t="s">
        <v>3977</v>
      </c>
      <c r="O2216" s="14" t="s">
        <v>6017</v>
      </c>
      <c r="P2216" s="14" t="s">
        <v>3977</v>
      </c>
      <c r="Q2216" s="14" t="s">
        <v>6018</v>
      </c>
      <c r="R2216" s="14" t="s">
        <v>3977</v>
      </c>
      <c r="S2216" s="14" t="s">
        <v>6019</v>
      </c>
      <c r="T2216" s="14" t="s">
        <v>6020</v>
      </c>
      <c r="U2216" s="14" t="s">
        <v>6021</v>
      </c>
      <c r="V2216" s="14" t="s">
        <v>3977</v>
      </c>
      <c r="W2216" s="14" t="s">
        <v>6022</v>
      </c>
      <c r="X2216" s="14" t="s">
        <v>3977</v>
      </c>
      <c r="Y2216" s="14" t="s">
        <v>4883</v>
      </c>
      <c r="Z2216" s="14" t="s">
        <v>5937</v>
      </c>
      <c r="AA2216" s="14" t="s">
        <v>6023</v>
      </c>
      <c r="AB2216" s="14" t="s">
        <v>3977</v>
      </c>
      <c r="AC2216" s="14"/>
      <c r="AD2216" s="14"/>
      <c r="AE2216" s="14"/>
      <c r="AF2216" s="14"/>
      <c r="AG2216" s="14"/>
      <c r="AH2216" s="14"/>
      <c r="AI2216" s="14"/>
      <c r="AJ2216" s="14"/>
      <c r="AK2216" s="14"/>
      <c r="AL2216" s="14"/>
      <c r="AM2216" s="14"/>
      <c r="AN2216" s="14"/>
      <c r="AO2216" s="14"/>
      <c r="AP2216" s="14"/>
      <c r="AQ2216" s="14"/>
      <c r="AR2216" s="14"/>
      <c r="AS2216" s="14"/>
      <c r="AT2216" s="14"/>
      <c r="AU2216" s="14"/>
      <c r="AV2216" s="14"/>
      <c r="AW2216" s="14"/>
      <c r="AX2216" s="14"/>
      <c r="AY2216" s="14"/>
      <c r="AZ2216" s="14"/>
    </row>
    <row r="2217" spans="1:58" ht="188.5" x14ac:dyDescent="0.35">
      <c r="A2217" s="19" t="s">
        <v>8200</v>
      </c>
      <c r="B2217" s="20" t="s">
        <v>7695</v>
      </c>
      <c r="C2217" s="20" t="s">
        <v>7695</v>
      </c>
      <c r="D2217" s="20" t="s">
        <v>22309</v>
      </c>
      <c r="E2217" s="20" t="s">
        <v>22309</v>
      </c>
      <c r="F2217" s="20"/>
      <c r="G2217" s="20">
        <v>2016</v>
      </c>
      <c r="H2217" s="20" t="s">
        <v>8880</v>
      </c>
      <c r="I2217" s="21" t="s">
        <v>15678</v>
      </c>
      <c r="J2217" s="20" t="s">
        <v>4338</v>
      </c>
      <c r="K2217" s="20" t="s">
        <v>4647</v>
      </c>
      <c r="L2217" s="20" t="s">
        <v>3836</v>
      </c>
      <c r="M2217" s="20" t="s">
        <v>14682</v>
      </c>
      <c r="N2217" s="20" t="s">
        <v>3856</v>
      </c>
      <c r="O2217" s="20" t="s">
        <v>14683</v>
      </c>
      <c r="P2217" s="20" t="s">
        <v>3856</v>
      </c>
      <c r="Q2217" s="20" t="s">
        <v>4331</v>
      </c>
      <c r="R2217" s="20" t="s">
        <v>3836</v>
      </c>
      <c r="S2217" s="20"/>
      <c r="T2217" s="20"/>
      <c r="U2217" s="20"/>
      <c r="V2217" s="20"/>
      <c r="W2217" s="20"/>
      <c r="X2217" s="20"/>
      <c r="Y2217" s="20"/>
      <c r="Z2217" s="20"/>
      <c r="AA2217" s="20"/>
      <c r="AB2217" s="20"/>
      <c r="AC2217" s="20"/>
      <c r="AD2217" s="20"/>
      <c r="AE2217" s="20"/>
      <c r="AF2217" s="20"/>
      <c r="AG2217" s="20"/>
      <c r="AH2217" s="20"/>
      <c r="AI2217" s="20"/>
      <c r="AJ2217" s="20"/>
      <c r="AK2217" s="20"/>
      <c r="AL2217" s="20"/>
      <c r="AM2217" s="20"/>
      <c r="AN2217" s="20"/>
      <c r="AO2217" s="20"/>
      <c r="AP2217" s="20"/>
      <c r="AQ2217" s="20"/>
      <c r="AR2217" s="20"/>
      <c r="AS2217" s="20"/>
      <c r="AT2217" s="20"/>
      <c r="AU2217" s="20"/>
      <c r="AV2217" s="20"/>
      <c r="AW2217" s="20"/>
      <c r="AX2217" s="20"/>
      <c r="AY2217" s="20"/>
      <c r="AZ2217" s="20"/>
    </row>
    <row r="2218" spans="1:58" ht="217.5" x14ac:dyDescent="0.35">
      <c r="A2218" s="1" t="s">
        <v>1569</v>
      </c>
      <c r="B2218" s="3" t="s">
        <v>3831</v>
      </c>
      <c r="C2218" s="3" t="s">
        <v>3831</v>
      </c>
      <c r="D2218" s="3" t="s">
        <v>22309</v>
      </c>
      <c r="E2218" s="3" t="s">
        <v>22309</v>
      </c>
      <c r="F2218" s="3" t="s">
        <v>22309</v>
      </c>
      <c r="G2218" s="3">
        <v>2016</v>
      </c>
      <c r="H2218" s="3" t="s">
        <v>1740</v>
      </c>
      <c r="I2218" s="1" t="s">
        <v>6037</v>
      </c>
      <c r="J2218" s="3" t="s">
        <v>4843</v>
      </c>
      <c r="K2218" s="3" t="s">
        <v>6038</v>
      </c>
      <c r="L2218" s="3" t="s">
        <v>5937</v>
      </c>
      <c r="M2218" s="3" t="s">
        <v>3838</v>
      </c>
      <c r="N2218" s="3" t="s">
        <v>5937</v>
      </c>
      <c r="O2218" s="3" t="s">
        <v>3835</v>
      </c>
      <c r="P2218" s="3" t="s">
        <v>5937</v>
      </c>
      <c r="Q2218" s="3" t="s">
        <v>3921</v>
      </c>
      <c r="R2218" s="3" t="s">
        <v>5937</v>
      </c>
      <c r="S2218" s="3" t="s">
        <v>6039</v>
      </c>
      <c r="T2218" s="3" t="s">
        <v>5937</v>
      </c>
      <c r="U2218" s="3" t="s">
        <v>6040</v>
      </c>
      <c r="V2218" s="3" t="s">
        <v>5937</v>
      </c>
      <c r="W2218" s="3" t="s">
        <v>4375</v>
      </c>
      <c r="X2218" s="3" t="s">
        <v>5937</v>
      </c>
      <c r="Y2218" s="3" t="s">
        <v>6041</v>
      </c>
      <c r="Z2218" s="3" t="s">
        <v>5937</v>
      </c>
    </row>
    <row r="2219" spans="1:58" ht="275.5" x14ac:dyDescent="0.35">
      <c r="A2219" s="1" t="s">
        <v>20837</v>
      </c>
      <c r="B2219" s="2" t="s">
        <v>3846</v>
      </c>
      <c r="C2219" s="2" t="s">
        <v>3846</v>
      </c>
      <c r="F2219" s="2" t="s">
        <v>22309</v>
      </c>
      <c r="G2219" s="2">
        <v>2016</v>
      </c>
      <c r="H2219" s="3" t="s">
        <v>21087</v>
      </c>
      <c r="I2219" s="1" t="s">
        <v>21568</v>
      </c>
      <c r="J2219" s="3" t="s">
        <v>6431</v>
      </c>
      <c r="K2219" s="3" t="s">
        <v>21569</v>
      </c>
      <c r="L2219" s="3" t="s">
        <v>3856</v>
      </c>
      <c r="M2219" s="3" t="s">
        <v>21570</v>
      </c>
      <c r="N2219" s="3" t="s">
        <v>3856</v>
      </c>
      <c r="O2219" s="3" t="s">
        <v>21571</v>
      </c>
      <c r="P2219" s="3" t="s">
        <v>3856</v>
      </c>
      <c r="Q2219" s="3" t="s">
        <v>21572</v>
      </c>
      <c r="R2219" s="3" t="s">
        <v>3856</v>
      </c>
      <c r="S2219" s="3" t="s">
        <v>21573</v>
      </c>
      <c r="T2219" s="3" t="s">
        <v>3856</v>
      </c>
      <c r="U2219" s="3" t="s">
        <v>19403</v>
      </c>
      <c r="V2219" s="3" t="s">
        <v>21577</v>
      </c>
      <c r="W2219" s="3" t="s">
        <v>21574</v>
      </c>
      <c r="X2219" s="3" t="s">
        <v>3856</v>
      </c>
      <c r="Y2219" s="3" t="s">
        <v>21575</v>
      </c>
      <c r="Z2219" s="3" t="s">
        <v>21578</v>
      </c>
      <c r="AA2219" s="3" t="s">
        <v>16750</v>
      </c>
      <c r="AB2219" s="3" t="s">
        <v>21579</v>
      </c>
      <c r="AC2219" s="3" t="s">
        <v>21576</v>
      </c>
      <c r="AD2219" s="3" t="s">
        <v>3856</v>
      </c>
      <c r="AE2219" s="3" t="s">
        <v>16745</v>
      </c>
      <c r="AF2219" s="3" t="s">
        <v>3856</v>
      </c>
    </row>
    <row r="2220" spans="1:58" ht="246.5" x14ac:dyDescent="0.35">
      <c r="A2220" s="19" t="s">
        <v>3643</v>
      </c>
      <c r="B2220" s="20" t="s">
        <v>7695</v>
      </c>
      <c r="C2220" s="20" t="s">
        <v>7695</v>
      </c>
      <c r="D2220" s="20" t="s">
        <v>22309</v>
      </c>
      <c r="E2220" s="20"/>
      <c r="F2220" s="20" t="s">
        <v>22309</v>
      </c>
      <c r="G2220" s="20">
        <v>2016</v>
      </c>
      <c r="H2220" s="20" t="s">
        <v>5243</v>
      </c>
      <c r="I2220" s="21" t="s">
        <v>14724</v>
      </c>
      <c r="J2220" s="20" t="s">
        <v>10505</v>
      </c>
      <c r="K2220" s="20" t="s">
        <v>6064</v>
      </c>
      <c r="L2220" s="20" t="s">
        <v>3836</v>
      </c>
      <c r="M2220" s="20" t="s">
        <v>5922</v>
      </c>
      <c r="N2220" s="20" t="s">
        <v>3836</v>
      </c>
      <c r="O2220" s="20"/>
      <c r="P2220" s="20"/>
      <c r="Q2220" s="20"/>
      <c r="R2220" s="20"/>
      <c r="S2220" s="20"/>
      <c r="T2220" s="20"/>
      <c r="U2220" s="20"/>
      <c r="V2220" s="20"/>
      <c r="W2220" s="20"/>
      <c r="X2220" s="20"/>
      <c r="Y2220" s="20"/>
      <c r="Z2220" s="20"/>
      <c r="AA2220" s="20"/>
      <c r="AB2220" s="20"/>
      <c r="AC2220" s="20"/>
      <c r="AD2220" s="20"/>
      <c r="AE2220" s="20"/>
      <c r="AF2220" s="20"/>
      <c r="AG2220" s="20"/>
      <c r="AH2220" s="20"/>
      <c r="AI2220" s="20"/>
      <c r="AJ2220" s="20"/>
      <c r="AK2220" s="20"/>
      <c r="AL2220" s="20"/>
      <c r="AM2220" s="20"/>
      <c r="AN2220" s="20"/>
      <c r="AO2220" s="20"/>
      <c r="AP2220" s="20"/>
      <c r="AQ2220" s="20"/>
      <c r="AR2220" s="20"/>
      <c r="AS2220" s="20"/>
      <c r="AT2220" s="20"/>
      <c r="AU2220" s="20"/>
      <c r="AV2220" s="20"/>
      <c r="AW2220" s="20"/>
      <c r="AX2220" s="20"/>
      <c r="AY2220" s="20"/>
      <c r="AZ2220" s="20"/>
    </row>
    <row r="2221" spans="1:58" ht="217.5" x14ac:dyDescent="0.35">
      <c r="A2221" s="1" t="s">
        <v>1099</v>
      </c>
      <c r="B2221" s="3" t="s">
        <v>3831</v>
      </c>
      <c r="C2221" s="3" t="s">
        <v>3831</v>
      </c>
      <c r="D2221" s="3" t="s">
        <v>22309</v>
      </c>
      <c r="E2221" s="3"/>
      <c r="F2221" s="3" t="s">
        <v>22309</v>
      </c>
      <c r="G2221" s="3">
        <v>2016</v>
      </c>
      <c r="H2221" s="3" t="s">
        <v>1907</v>
      </c>
      <c r="I2221" s="1" t="s">
        <v>6068</v>
      </c>
      <c r="J2221" s="3" t="s">
        <v>3917</v>
      </c>
      <c r="K2221" s="3" t="s">
        <v>6069</v>
      </c>
      <c r="L2221" s="3" t="s">
        <v>3856</v>
      </c>
      <c r="M2221" s="3" t="s">
        <v>6070</v>
      </c>
      <c r="N2221" s="3" t="s">
        <v>3856</v>
      </c>
      <c r="O2221" s="3" t="s">
        <v>6071</v>
      </c>
      <c r="P2221" s="3" t="s">
        <v>3856</v>
      </c>
      <c r="Q2221" s="3" t="s">
        <v>3918</v>
      </c>
      <c r="R2221" s="3" t="s">
        <v>3856</v>
      </c>
      <c r="S2221" s="3" t="s">
        <v>6072</v>
      </c>
      <c r="T2221" s="3" t="s">
        <v>3856</v>
      </c>
      <c r="U2221" s="3" t="s">
        <v>4032</v>
      </c>
      <c r="V2221" s="3" t="s">
        <v>4510</v>
      </c>
      <c r="W2221" s="3" t="s">
        <v>6073</v>
      </c>
      <c r="X2221" s="3" t="s">
        <v>3836</v>
      </c>
      <c r="Y2221" s="3" t="s">
        <v>6074</v>
      </c>
      <c r="Z2221" s="3" t="s">
        <v>3856</v>
      </c>
      <c r="AA2221" s="3" t="s">
        <v>6075</v>
      </c>
      <c r="AB2221" s="3" t="s">
        <v>3836</v>
      </c>
      <c r="AC2221" s="3" t="s">
        <v>6076</v>
      </c>
      <c r="AD2221" s="3" t="s">
        <v>3856</v>
      </c>
      <c r="AE2221" s="3" t="s">
        <v>4030</v>
      </c>
      <c r="AF2221" s="3" t="s">
        <v>3836</v>
      </c>
    </row>
    <row r="2222" spans="1:58" ht="101.5" x14ac:dyDescent="0.35">
      <c r="A2222" s="19" t="s">
        <v>1620</v>
      </c>
      <c r="B2222" s="20" t="s">
        <v>3831</v>
      </c>
      <c r="C2222" s="20" t="s">
        <v>3831</v>
      </c>
      <c r="D2222" s="20"/>
      <c r="E2222" s="20"/>
      <c r="F2222" s="20" t="s">
        <v>22309</v>
      </c>
      <c r="G2222" s="20">
        <v>2016</v>
      </c>
      <c r="H2222" s="20" t="s">
        <v>1724</v>
      </c>
      <c r="I2222" s="21" t="s">
        <v>6077</v>
      </c>
      <c r="J2222" s="20" t="s">
        <v>6078</v>
      </c>
      <c r="K2222" s="20" t="s">
        <v>6079</v>
      </c>
      <c r="L2222" s="20" t="s">
        <v>6080</v>
      </c>
      <c r="M2222" s="20" t="s">
        <v>12883</v>
      </c>
      <c r="N2222" s="20" t="s">
        <v>3856</v>
      </c>
      <c r="O2222" s="20" t="s">
        <v>6081</v>
      </c>
      <c r="P2222" s="20" t="s">
        <v>3856</v>
      </c>
      <c r="Q2222" s="20" t="s">
        <v>12884</v>
      </c>
      <c r="R2222" s="20" t="s">
        <v>12885</v>
      </c>
      <c r="S2222" s="20" t="s">
        <v>12886</v>
      </c>
      <c r="T2222" s="20" t="s">
        <v>3856</v>
      </c>
      <c r="U2222" s="20" t="s">
        <v>4053</v>
      </c>
      <c r="V2222" s="20" t="s">
        <v>6082</v>
      </c>
      <c r="W2222" s="20" t="s">
        <v>12765</v>
      </c>
      <c r="X2222" s="20" t="s">
        <v>3836</v>
      </c>
      <c r="Y2222" s="20" t="s">
        <v>12887</v>
      </c>
      <c r="Z2222" s="20" t="s">
        <v>3856</v>
      </c>
      <c r="AA2222" s="20" t="s">
        <v>12888</v>
      </c>
      <c r="AB2222" s="20" t="s">
        <v>3893</v>
      </c>
      <c r="AC2222" s="20" t="s">
        <v>12889</v>
      </c>
      <c r="AD2222" s="20" t="s">
        <v>6083</v>
      </c>
      <c r="AE2222" s="20" t="s">
        <v>12890</v>
      </c>
      <c r="AF2222" s="20" t="s">
        <v>3856</v>
      </c>
      <c r="AG2222" s="20"/>
      <c r="AH2222" s="20"/>
      <c r="AI2222" s="20"/>
      <c r="AJ2222" s="20"/>
      <c r="AK2222" s="20"/>
      <c r="AL2222" s="20"/>
      <c r="AM2222" s="20"/>
      <c r="AN2222" s="20"/>
      <c r="AO2222" s="20"/>
      <c r="AP2222" s="20"/>
      <c r="AQ2222" s="20"/>
      <c r="AR2222" s="20"/>
      <c r="AS2222" s="20"/>
      <c r="AT2222" s="20"/>
      <c r="AU2222" s="20"/>
      <c r="AV2222" s="20"/>
      <c r="AW2222" s="20"/>
      <c r="AX2222" s="20"/>
      <c r="AY2222" s="20"/>
      <c r="AZ2222" s="20"/>
    </row>
    <row r="2223" spans="1:58" ht="246.5" x14ac:dyDescent="0.35">
      <c r="A2223" s="1" t="s">
        <v>1042</v>
      </c>
      <c r="B2223" s="3" t="s">
        <v>3831</v>
      </c>
      <c r="C2223" s="3" t="s">
        <v>3831</v>
      </c>
      <c r="D2223" s="3" t="s">
        <v>22309</v>
      </c>
      <c r="E2223" s="3" t="s">
        <v>22309</v>
      </c>
      <c r="F2223" s="3" t="s">
        <v>22309</v>
      </c>
      <c r="G2223" s="3">
        <v>2016</v>
      </c>
      <c r="H2223" s="3" t="s">
        <v>1715</v>
      </c>
      <c r="I2223" s="1" t="s">
        <v>6097</v>
      </c>
      <c r="J2223" s="3" t="s">
        <v>4252</v>
      </c>
      <c r="K2223" s="3" t="s">
        <v>6098</v>
      </c>
      <c r="L2223" s="3" t="s">
        <v>3836</v>
      </c>
      <c r="M2223" s="3" t="s">
        <v>4739</v>
      </c>
      <c r="N2223" s="3" t="s">
        <v>3836</v>
      </c>
      <c r="O2223" s="3" t="s">
        <v>4710</v>
      </c>
      <c r="P2223" s="3" t="s">
        <v>3836</v>
      </c>
      <c r="Q2223" s="3" t="s">
        <v>6099</v>
      </c>
      <c r="R2223" s="3" t="s">
        <v>3836</v>
      </c>
      <c r="S2223" s="3" t="s">
        <v>6100</v>
      </c>
      <c r="T2223" s="3" t="s">
        <v>3836</v>
      </c>
      <c r="U2223" s="3" t="s">
        <v>4473</v>
      </c>
      <c r="V2223" s="3" t="s">
        <v>3836</v>
      </c>
    </row>
    <row r="2224" spans="1:58" ht="159.5" x14ac:dyDescent="0.35">
      <c r="A2224" s="19" t="s">
        <v>8201</v>
      </c>
      <c r="B2224" s="20" t="s">
        <v>7695</v>
      </c>
      <c r="C2224" s="20" t="s">
        <v>7695</v>
      </c>
      <c r="D2224" s="20" t="s">
        <v>22309</v>
      </c>
      <c r="E2224" s="20"/>
      <c r="F2224" s="20"/>
      <c r="G2224" s="20">
        <v>2016</v>
      </c>
      <c r="H2224" s="20" t="s">
        <v>8881</v>
      </c>
      <c r="I2224" s="21" t="s">
        <v>14820</v>
      </c>
      <c r="J2224" s="20" t="s">
        <v>13282</v>
      </c>
      <c r="K2224" s="20" t="s">
        <v>14821</v>
      </c>
      <c r="L2224" s="20" t="s">
        <v>3856</v>
      </c>
      <c r="M2224" s="20" t="s">
        <v>4331</v>
      </c>
      <c r="N2224" s="20" t="s">
        <v>3836</v>
      </c>
      <c r="O2224" s="20" t="s">
        <v>10576</v>
      </c>
      <c r="P2224" s="20" t="s">
        <v>3836</v>
      </c>
      <c r="Q2224" s="20" t="s">
        <v>14822</v>
      </c>
      <c r="R2224" s="20" t="s">
        <v>14823</v>
      </c>
      <c r="S2224" s="20"/>
      <c r="T2224" s="20"/>
      <c r="U2224" s="20"/>
      <c r="V2224" s="20"/>
      <c r="W2224" s="20"/>
      <c r="X2224" s="20"/>
      <c r="Y2224" s="20"/>
      <c r="Z2224" s="20"/>
      <c r="AA2224" s="20"/>
      <c r="AB2224" s="20"/>
      <c r="AC2224" s="20"/>
      <c r="AD2224" s="20"/>
      <c r="AE2224" s="20"/>
      <c r="AF2224" s="20"/>
      <c r="AG2224" s="20"/>
      <c r="AH2224" s="20"/>
      <c r="AI2224" s="20"/>
      <c r="AJ2224" s="20"/>
      <c r="AK2224" s="20"/>
      <c r="AL2224" s="20"/>
      <c r="AM2224" s="20"/>
      <c r="AN2224" s="20"/>
      <c r="AO2224" s="20"/>
      <c r="AP2224" s="20"/>
      <c r="AQ2224" s="20"/>
      <c r="AR2224" s="20"/>
      <c r="AS2224" s="20"/>
      <c r="AT2224" s="20"/>
      <c r="AU2224" s="20"/>
      <c r="AV2224" s="20"/>
      <c r="AW2224" s="20"/>
      <c r="AX2224" s="20"/>
      <c r="AY2224" s="20"/>
      <c r="AZ2224" s="20"/>
    </row>
    <row r="2225" spans="1:58" ht="203" x14ac:dyDescent="0.35">
      <c r="A2225" s="1" t="s">
        <v>1196</v>
      </c>
      <c r="B2225" s="3" t="s">
        <v>3831</v>
      </c>
      <c r="C2225" s="3" t="s">
        <v>3831</v>
      </c>
      <c r="D2225" s="3" t="s">
        <v>22309</v>
      </c>
      <c r="E2225" s="3"/>
      <c r="F2225" s="3"/>
      <c r="G2225" s="3">
        <v>2016</v>
      </c>
      <c r="H2225" s="3" t="s">
        <v>2010</v>
      </c>
      <c r="I2225" s="1" t="s">
        <v>6106</v>
      </c>
      <c r="J2225" s="3" t="s">
        <v>4977</v>
      </c>
      <c r="K2225" s="3" t="s">
        <v>6107</v>
      </c>
      <c r="L2225" s="3" t="s">
        <v>3856</v>
      </c>
      <c r="M2225" s="3" t="s">
        <v>6108</v>
      </c>
      <c r="N2225" s="3" t="s">
        <v>6109</v>
      </c>
      <c r="O2225" s="3" t="s">
        <v>4672</v>
      </c>
      <c r="P2225" s="3" t="s">
        <v>3836</v>
      </c>
      <c r="Q2225" s="3" t="s">
        <v>6110</v>
      </c>
      <c r="R2225" s="3" t="s">
        <v>6111</v>
      </c>
      <c r="S2225" s="3" t="s">
        <v>5795</v>
      </c>
      <c r="T2225" s="3" t="s">
        <v>3836</v>
      </c>
      <c r="U2225" s="3" t="s">
        <v>5296</v>
      </c>
      <c r="V2225" s="3" t="s">
        <v>3856</v>
      </c>
      <c r="W2225" s="3" t="s">
        <v>5280</v>
      </c>
      <c r="X2225" s="3" t="s">
        <v>3856</v>
      </c>
    </row>
    <row r="2226" spans="1:58" ht="174" x14ac:dyDescent="0.35">
      <c r="A2226" s="1" t="s">
        <v>1193</v>
      </c>
      <c r="B2226" s="3" t="s">
        <v>3831</v>
      </c>
      <c r="C2226" s="3" t="s">
        <v>3831</v>
      </c>
      <c r="D2226" s="3" t="s">
        <v>22309</v>
      </c>
      <c r="E2226" s="3"/>
      <c r="F2226" s="3" t="s">
        <v>22309</v>
      </c>
      <c r="G2226" s="3">
        <v>2016</v>
      </c>
      <c r="H2226" s="3" t="s">
        <v>2007</v>
      </c>
      <c r="I2226" s="1" t="s">
        <v>6120</v>
      </c>
      <c r="J2226" s="3" t="s">
        <v>5322</v>
      </c>
      <c r="K2226" s="3" t="s">
        <v>5291</v>
      </c>
      <c r="L2226" s="3" t="s">
        <v>3968</v>
      </c>
      <c r="M2226" s="3" t="s">
        <v>6121</v>
      </c>
      <c r="N2226" s="3" t="s">
        <v>4004</v>
      </c>
      <c r="O2226" s="3" t="s">
        <v>4674</v>
      </c>
      <c r="P2226" s="3" t="s">
        <v>6122</v>
      </c>
      <c r="Q2226" s="3" t="s">
        <v>4069</v>
      </c>
      <c r="R2226" s="3" t="s">
        <v>3836</v>
      </c>
      <c r="S2226" s="3" t="s">
        <v>6123</v>
      </c>
      <c r="T2226" s="3" t="s">
        <v>6124</v>
      </c>
      <c r="U2226" s="3" t="s">
        <v>6125</v>
      </c>
      <c r="V2226" s="3" t="s">
        <v>6124</v>
      </c>
      <c r="W2226" s="3" t="s">
        <v>4217</v>
      </c>
      <c r="X2226" s="3" t="s">
        <v>3856</v>
      </c>
      <c r="Y2226" s="3" t="s">
        <v>4308</v>
      </c>
      <c r="Z2226" s="3" t="s">
        <v>3836</v>
      </c>
      <c r="BA2226" s="34"/>
      <c r="BB2226" s="34"/>
      <c r="BC2226" s="34"/>
      <c r="BD2226" s="34"/>
      <c r="BE2226" s="34"/>
      <c r="BF2226" s="34"/>
    </row>
    <row r="2227" spans="1:58" ht="174" x14ac:dyDescent="0.35">
      <c r="A2227" s="19" t="s">
        <v>2728</v>
      </c>
      <c r="B2227" s="20" t="s">
        <v>7695</v>
      </c>
      <c r="C2227" s="20" t="s">
        <v>3831</v>
      </c>
      <c r="D2227" s="20" t="s">
        <v>22309</v>
      </c>
      <c r="E2227" s="20"/>
      <c r="F2227" s="20" t="s">
        <v>22309</v>
      </c>
      <c r="G2227" s="20">
        <v>2016</v>
      </c>
      <c r="H2227" s="20" t="s">
        <v>2789</v>
      </c>
      <c r="I2227" s="21" t="s">
        <v>14902</v>
      </c>
      <c r="J2227" s="20" t="s">
        <v>13828</v>
      </c>
      <c r="K2227" s="20" t="s">
        <v>14903</v>
      </c>
      <c r="L2227" s="20" t="s">
        <v>5916</v>
      </c>
      <c r="M2227" s="20" t="s">
        <v>10650</v>
      </c>
      <c r="N2227" s="20" t="s">
        <v>7602</v>
      </c>
      <c r="O2227" s="20" t="s">
        <v>6230</v>
      </c>
      <c r="P2227" s="20" t="s">
        <v>3836</v>
      </c>
      <c r="Q2227" s="20" t="s">
        <v>7143</v>
      </c>
      <c r="R2227" s="20" t="s">
        <v>3836</v>
      </c>
      <c r="S2227" s="20" t="s">
        <v>14904</v>
      </c>
      <c r="T2227" s="20" t="s">
        <v>7602</v>
      </c>
      <c r="U2227" s="20" t="s">
        <v>13939</v>
      </c>
      <c r="V2227" s="20" t="s">
        <v>13836</v>
      </c>
      <c r="W2227" s="20" t="s">
        <v>13937</v>
      </c>
      <c r="X2227" s="20" t="s">
        <v>13836</v>
      </c>
      <c r="Y2227" s="20" t="s">
        <v>14905</v>
      </c>
      <c r="Z2227" s="20" t="s">
        <v>13836</v>
      </c>
      <c r="AA2227" s="20" t="s">
        <v>14906</v>
      </c>
      <c r="AB2227" s="20" t="s">
        <v>13836</v>
      </c>
      <c r="AC2227" s="20" t="s">
        <v>13835</v>
      </c>
      <c r="AD2227" s="20" t="s">
        <v>13836</v>
      </c>
      <c r="AE2227" s="20" t="s">
        <v>11311</v>
      </c>
      <c r="AF2227" s="20" t="s">
        <v>9341</v>
      </c>
      <c r="AG2227" s="20"/>
      <c r="AH2227" s="20"/>
      <c r="AI2227" s="20"/>
      <c r="AJ2227" s="20"/>
      <c r="AK2227" s="20"/>
      <c r="AL2227" s="20"/>
      <c r="AM2227" s="20"/>
      <c r="AN2227" s="20"/>
      <c r="AO2227" s="20"/>
      <c r="AP2227" s="20"/>
      <c r="AQ2227" s="20"/>
      <c r="AR2227" s="20"/>
      <c r="AS2227" s="20"/>
      <c r="AT2227" s="20"/>
      <c r="AU2227" s="20"/>
      <c r="AV2227" s="20"/>
      <c r="AW2227" s="20"/>
      <c r="AX2227" s="20"/>
      <c r="AY2227" s="20"/>
      <c r="AZ2227" s="20"/>
      <c r="BA2227" s="34"/>
      <c r="BB2227" s="34"/>
      <c r="BC2227" s="34"/>
      <c r="BD2227" s="34"/>
      <c r="BE2227" s="34"/>
      <c r="BF2227" s="34"/>
    </row>
    <row r="2228" spans="1:58" ht="203" x14ac:dyDescent="0.35">
      <c r="A2228" s="19" t="s">
        <v>7845</v>
      </c>
      <c r="B2228" s="20" t="s">
        <v>7695</v>
      </c>
      <c r="C2228" s="20" t="s">
        <v>7695</v>
      </c>
      <c r="D2228" s="20" t="s">
        <v>22309</v>
      </c>
      <c r="E2228" s="20"/>
      <c r="F2228" s="20"/>
      <c r="G2228" s="20">
        <v>2016</v>
      </c>
      <c r="H2228" s="20" t="s">
        <v>8449</v>
      </c>
      <c r="I2228" s="21" t="s">
        <v>14930</v>
      </c>
      <c r="J2228" s="20" t="s">
        <v>14931</v>
      </c>
      <c r="K2228" s="20" t="s">
        <v>14932</v>
      </c>
      <c r="L2228" s="20" t="s">
        <v>4091</v>
      </c>
      <c r="M2228" s="20" t="s">
        <v>14077</v>
      </c>
      <c r="N2228" s="20" t="s">
        <v>3836</v>
      </c>
      <c r="O2228" s="20" t="s">
        <v>4332</v>
      </c>
      <c r="P2228" s="20" t="s">
        <v>3836</v>
      </c>
      <c r="Q2228" s="20" t="s">
        <v>13037</v>
      </c>
      <c r="R2228" s="20" t="s">
        <v>5866</v>
      </c>
      <c r="S2228" s="20" t="s">
        <v>14933</v>
      </c>
      <c r="T2228" s="20" t="s">
        <v>5866</v>
      </c>
      <c r="U2228" s="20" t="s">
        <v>12781</v>
      </c>
      <c r="V2228" s="20" t="s">
        <v>5866</v>
      </c>
      <c r="W2228" s="20"/>
      <c r="X2228" s="20"/>
      <c r="Y2228" s="20"/>
      <c r="Z2228" s="20"/>
      <c r="AA2228" s="20"/>
      <c r="AB2228" s="20"/>
      <c r="AC2228" s="20"/>
      <c r="AD2228" s="20"/>
      <c r="AE2228" s="20"/>
      <c r="AF2228" s="20"/>
      <c r="AG2228" s="20"/>
      <c r="AH2228" s="20"/>
      <c r="AI2228" s="20"/>
      <c r="AJ2228" s="20"/>
      <c r="AK2228" s="20"/>
      <c r="AL2228" s="20"/>
      <c r="AM2228" s="20"/>
      <c r="AN2228" s="20"/>
      <c r="AO2228" s="20"/>
      <c r="AP2228" s="20"/>
      <c r="AQ2228" s="20"/>
      <c r="AR2228" s="20"/>
      <c r="AS2228" s="20"/>
      <c r="AT2228" s="20"/>
      <c r="AU2228" s="20"/>
      <c r="AV2228" s="20"/>
      <c r="AW2228" s="20"/>
      <c r="AX2228" s="20"/>
      <c r="AY2228" s="20"/>
      <c r="AZ2228" s="20"/>
    </row>
    <row r="2229" spans="1:58" ht="261" x14ac:dyDescent="0.35">
      <c r="A2229" s="19" t="s">
        <v>3638</v>
      </c>
      <c r="B2229" s="20" t="s">
        <v>3831</v>
      </c>
      <c r="C2229" s="20" t="s">
        <v>7695</v>
      </c>
      <c r="D2229" s="20" t="s">
        <v>22309</v>
      </c>
      <c r="E2229" s="20"/>
      <c r="F2229" s="20" t="s">
        <v>22309</v>
      </c>
      <c r="G2229" s="20">
        <v>2016</v>
      </c>
      <c r="H2229" s="20" t="s">
        <v>5247</v>
      </c>
      <c r="I2229" s="21" t="s">
        <v>14950</v>
      </c>
      <c r="J2229" s="20" t="s">
        <v>10546</v>
      </c>
      <c r="K2229" s="20" t="s">
        <v>9298</v>
      </c>
      <c r="L2229" s="20" t="s">
        <v>3968</v>
      </c>
      <c r="M2229" s="20" t="s">
        <v>6257</v>
      </c>
      <c r="N2229" s="20" t="s">
        <v>4335</v>
      </c>
      <c r="O2229" s="20" t="s">
        <v>9548</v>
      </c>
      <c r="P2229" s="20" t="s">
        <v>3856</v>
      </c>
      <c r="Q2229" s="20" t="s">
        <v>4168</v>
      </c>
      <c r="R2229" s="20" t="s">
        <v>3856</v>
      </c>
      <c r="S2229" s="20" t="s">
        <v>10618</v>
      </c>
      <c r="T2229" s="20" t="s">
        <v>3968</v>
      </c>
      <c r="U2229" s="20"/>
      <c r="V2229" s="20"/>
      <c r="W2229" s="20"/>
      <c r="X2229" s="20"/>
      <c r="Y2229" s="20"/>
      <c r="Z2229" s="20"/>
      <c r="AA2229" s="20"/>
      <c r="AB2229" s="20"/>
      <c r="AC2229" s="20"/>
      <c r="AD2229" s="20"/>
      <c r="AE2229" s="20"/>
      <c r="AF2229" s="20"/>
      <c r="AG2229" s="20"/>
      <c r="AH2229" s="20"/>
      <c r="AI2229" s="20"/>
      <c r="AJ2229" s="20"/>
      <c r="AK2229" s="20"/>
      <c r="AL2229" s="20"/>
      <c r="AM2229" s="20"/>
      <c r="AN2229" s="20"/>
      <c r="AO2229" s="20"/>
      <c r="AP2229" s="20"/>
      <c r="AQ2229" s="20"/>
      <c r="AR2229" s="20"/>
      <c r="AS2229" s="20"/>
      <c r="AT2229" s="20"/>
      <c r="AU2229" s="20"/>
      <c r="AV2229" s="20"/>
      <c r="AW2229" s="20"/>
      <c r="AX2229" s="20"/>
      <c r="AY2229" s="20"/>
      <c r="AZ2229" s="20"/>
    </row>
    <row r="2230" spans="1:58" ht="232" x14ac:dyDescent="0.35">
      <c r="A2230" s="19" t="s">
        <v>3641</v>
      </c>
      <c r="B2230" s="20" t="s">
        <v>7695</v>
      </c>
      <c r="C2230" s="20" t="s">
        <v>7695</v>
      </c>
      <c r="D2230" s="20" t="s">
        <v>22309</v>
      </c>
      <c r="E2230" s="20"/>
      <c r="F2230" s="20" t="s">
        <v>22309</v>
      </c>
      <c r="G2230" s="20">
        <v>2016</v>
      </c>
      <c r="H2230" s="20" t="s">
        <v>2299</v>
      </c>
      <c r="I2230" s="21" t="s">
        <v>14959</v>
      </c>
      <c r="J2230" s="20" t="s">
        <v>11555</v>
      </c>
      <c r="K2230" s="20" t="s">
        <v>12763</v>
      </c>
      <c r="L2230" s="20" t="s">
        <v>3968</v>
      </c>
      <c r="M2230" s="20" t="s">
        <v>9298</v>
      </c>
      <c r="N2230" s="20" t="s">
        <v>3968</v>
      </c>
      <c r="O2230" s="20" t="s">
        <v>14960</v>
      </c>
      <c r="P2230" s="20" t="s">
        <v>3968</v>
      </c>
      <c r="Q2230" s="20" t="s">
        <v>14961</v>
      </c>
      <c r="R2230" s="20" t="s">
        <v>3968</v>
      </c>
      <c r="S2230" s="20" t="s">
        <v>14962</v>
      </c>
      <c r="T2230" s="20" t="s">
        <v>3968</v>
      </c>
      <c r="U2230" s="20" t="s">
        <v>14963</v>
      </c>
      <c r="V2230" s="20" t="s">
        <v>3836</v>
      </c>
      <c r="W2230" s="20" t="s">
        <v>14963</v>
      </c>
      <c r="X2230" s="20" t="s">
        <v>3836</v>
      </c>
      <c r="Y2230" s="20" t="s">
        <v>5922</v>
      </c>
      <c r="Z2230" s="20" t="s">
        <v>3968</v>
      </c>
      <c r="AA2230" s="20"/>
      <c r="AB2230" s="20"/>
      <c r="AC2230" s="20"/>
      <c r="AD2230" s="20"/>
      <c r="AE2230" s="20"/>
      <c r="AF2230" s="20"/>
      <c r="AG2230" s="20"/>
      <c r="AH2230" s="20"/>
      <c r="AI2230" s="20"/>
      <c r="AJ2230" s="20"/>
      <c r="AK2230" s="20"/>
      <c r="AL2230" s="20"/>
      <c r="AM2230" s="20"/>
      <c r="AN2230" s="20"/>
      <c r="AO2230" s="20"/>
      <c r="AP2230" s="20"/>
      <c r="AQ2230" s="20"/>
      <c r="AR2230" s="20"/>
      <c r="AS2230" s="20"/>
      <c r="AT2230" s="20"/>
      <c r="AU2230" s="20"/>
      <c r="AV2230" s="20"/>
      <c r="AW2230" s="20"/>
      <c r="AX2230" s="20"/>
      <c r="AY2230" s="20"/>
      <c r="AZ2230" s="20"/>
      <c r="BA2230" s="34"/>
      <c r="BB2230" s="34"/>
      <c r="BC2230" s="34"/>
      <c r="BD2230" s="34"/>
      <c r="BE2230" s="34"/>
      <c r="BF2230" s="34"/>
    </row>
    <row r="2231" spans="1:58" ht="101.5" x14ac:dyDescent="0.35">
      <c r="A2231" s="1" t="s">
        <v>1197</v>
      </c>
      <c r="B2231" s="3" t="s">
        <v>3831</v>
      </c>
      <c r="C2231" s="3" t="s">
        <v>3831</v>
      </c>
      <c r="D2231" s="3" t="s">
        <v>22309</v>
      </c>
      <c r="E2231" s="3"/>
      <c r="F2231" s="3" t="s">
        <v>22309</v>
      </c>
      <c r="G2231" s="3">
        <v>2016</v>
      </c>
      <c r="H2231" s="3" t="s">
        <v>2011</v>
      </c>
      <c r="I2231" s="1" t="s">
        <v>6164</v>
      </c>
      <c r="J2231" s="3" t="s">
        <v>4977</v>
      </c>
      <c r="K2231" s="3" t="s">
        <v>5928</v>
      </c>
      <c r="L2231" s="3" t="s">
        <v>3836</v>
      </c>
      <c r="M2231" s="3" t="s">
        <v>6165</v>
      </c>
      <c r="N2231" s="3" t="s">
        <v>3850</v>
      </c>
      <c r="O2231" s="3" t="s">
        <v>6166</v>
      </c>
      <c r="P2231" s="3" t="s">
        <v>3850</v>
      </c>
      <c r="Q2231" s="3" t="s">
        <v>4675</v>
      </c>
      <c r="R2231" s="3" t="s">
        <v>3850</v>
      </c>
      <c r="S2231" s="3" t="s">
        <v>4308</v>
      </c>
      <c r="T2231" s="3" t="s">
        <v>3836</v>
      </c>
    </row>
    <row r="2232" spans="1:58" ht="246.5" x14ac:dyDescent="0.35">
      <c r="A2232" s="1" t="s">
        <v>1254</v>
      </c>
      <c r="B2232" s="3" t="s">
        <v>3831</v>
      </c>
      <c r="C2232" s="3" t="s">
        <v>3831</v>
      </c>
      <c r="D2232" s="3" t="s">
        <v>22309</v>
      </c>
      <c r="E2232" s="3"/>
      <c r="F2232" s="3"/>
      <c r="G2232" s="3">
        <v>2016</v>
      </c>
      <c r="H2232" s="3" t="s">
        <v>2066</v>
      </c>
      <c r="I2232" s="1" t="s">
        <v>6204</v>
      </c>
      <c r="J2232" s="3" t="s">
        <v>4958</v>
      </c>
      <c r="K2232" s="3" t="s">
        <v>6205</v>
      </c>
      <c r="L2232" s="3" t="s">
        <v>3968</v>
      </c>
      <c r="M2232" s="3" t="s">
        <v>4726</v>
      </c>
      <c r="N2232" s="3" t="s">
        <v>3836</v>
      </c>
      <c r="O2232" s="3" t="s">
        <v>6206</v>
      </c>
      <c r="P2232" s="3" t="s">
        <v>3836</v>
      </c>
      <c r="Q2232" s="3" t="s">
        <v>6207</v>
      </c>
      <c r="R2232" s="3" t="s">
        <v>3893</v>
      </c>
      <c r="S2232" s="3" t="s">
        <v>6208</v>
      </c>
      <c r="T2232" s="3" t="s">
        <v>3856</v>
      </c>
      <c r="U2232" s="3" t="s">
        <v>6209</v>
      </c>
      <c r="V2232" s="3" t="s">
        <v>6210</v>
      </c>
      <c r="W2232" s="3" t="s">
        <v>6211</v>
      </c>
      <c r="X2232" s="3" t="s">
        <v>3968</v>
      </c>
    </row>
    <row r="2233" spans="1:58" ht="409.5" x14ac:dyDescent="0.35">
      <c r="A2233" s="19" t="s">
        <v>8370</v>
      </c>
      <c r="B2233" s="20" t="s">
        <v>7695</v>
      </c>
      <c r="C2233" s="20" t="s">
        <v>7695</v>
      </c>
      <c r="D2233" s="20" t="s">
        <v>22309</v>
      </c>
      <c r="E2233" s="20"/>
      <c r="F2233" s="20"/>
      <c r="G2233" s="20">
        <v>2016</v>
      </c>
      <c r="H2233" s="20" t="s">
        <v>8964</v>
      </c>
      <c r="I2233" s="21" t="s">
        <v>15684</v>
      </c>
      <c r="J2233" s="20" t="s">
        <v>4958</v>
      </c>
      <c r="K2233" s="20" t="s">
        <v>14999</v>
      </c>
      <c r="L2233" s="20" t="s">
        <v>15000</v>
      </c>
      <c r="M2233" s="20" t="s">
        <v>15001</v>
      </c>
      <c r="N2233" s="20" t="s">
        <v>15002</v>
      </c>
      <c r="O2233" s="20" t="s">
        <v>15003</v>
      </c>
      <c r="P2233" s="20" t="s">
        <v>15002</v>
      </c>
      <c r="Q2233" s="20" t="s">
        <v>15004</v>
      </c>
      <c r="R2233" s="20" t="s">
        <v>15002</v>
      </c>
      <c r="S2233" s="20" t="s">
        <v>15005</v>
      </c>
      <c r="T2233" s="20" t="s">
        <v>15002</v>
      </c>
      <c r="U2233" s="20" t="s">
        <v>15006</v>
      </c>
      <c r="V2233" s="20" t="s">
        <v>15007</v>
      </c>
      <c r="W2233" s="20" t="s">
        <v>15008</v>
      </c>
      <c r="X2233" s="20" t="s">
        <v>10364</v>
      </c>
      <c r="Y2233" s="20" t="s">
        <v>15009</v>
      </c>
      <c r="Z2233" s="20" t="s">
        <v>15002</v>
      </c>
      <c r="AA2233" s="20" t="s">
        <v>15010</v>
      </c>
      <c r="AB2233" s="20" t="s">
        <v>15011</v>
      </c>
      <c r="AC2233" s="20" t="s">
        <v>12858</v>
      </c>
      <c r="AD2233" s="20" t="s">
        <v>5937</v>
      </c>
      <c r="AE2233" s="20" t="s">
        <v>15012</v>
      </c>
      <c r="AF2233" s="20" t="s">
        <v>15013</v>
      </c>
      <c r="AG2233" s="20" t="s">
        <v>15014</v>
      </c>
      <c r="AH2233" s="20" t="s">
        <v>15002</v>
      </c>
      <c r="AI2233" s="20"/>
      <c r="AJ2233" s="20"/>
      <c r="AK2233" s="20"/>
      <c r="AL2233" s="20"/>
      <c r="AM2233" s="20"/>
      <c r="AN2233" s="20"/>
      <c r="AO2233" s="20"/>
      <c r="AP2233" s="20"/>
      <c r="AQ2233" s="20"/>
      <c r="AR2233" s="20"/>
      <c r="AS2233" s="20"/>
      <c r="AT2233" s="20"/>
      <c r="AU2233" s="20"/>
      <c r="AV2233" s="20"/>
      <c r="AW2233" s="20"/>
      <c r="AX2233" s="20"/>
      <c r="AY2233" s="20"/>
      <c r="AZ2233" s="20"/>
    </row>
    <row r="2234" spans="1:58" ht="174" x14ac:dyDescent="0.35">
      <c r="A2234" s="19" t="s">
        <v>8135</v>
      </c>
      <c r="B2234" s="20" t="s">
        <v>7695</v>
      </c>
      <c r="C2234" s="20" t="s">
        <v>7695</v>
      </c>
      <c r="D2234" s="20" t="s">
        <v>22309</v>
      </c>
      <c r="E2234" s="20"/>
      <c r="F2234" s="20" t="s">
        <v>22309</v>
      </c>
      <c r="G2234" s="20">
        <v>2016</v>
      </c>
      <c r="H2234" s="20" t="s">
        <v>2578</v>
      </c>
      <c r="I2234" s="21" t="s">
        <v>15035</v>
      </c>
      <c r="J2234" s="20" t="s">
        <v>9087</v>
      </c>
      <c r="K2234" s="20" t="s">
        <v>15036</v>
      </c>
      <c r="L2234" s="20" t="s">
        <v>5937</v>
      </c>
      <c r="M2234" s="20" t="s">
        <v>10491</v>
      </c>
      <c r="N2234" s="20" t="s">
        <v>5937</v>
      </c>
      <c r="O2234" s="20" t="s">
        <v>15037</v>
      </c>
      <c r="P2234" s="20" t="s">
        <v>6664</v>
      </c>
      <c r="Q2234" s="20" t="s">
        <v>15038</v>
      </c>
      <c r="R2234" s="20" t="s">
        <v>7602</v>
      </c>
      <c r="S2234" s="20" t="s">
        <v>15039</v>
      </c>
      <c r="T2234" s="20" t="s">
        <v>15040</v>
      </c>
      <c r="U2234" s="20" t="s">
        <v>15041</v>
      </c>
      <c r="V2234" s="20" t="s">
        <v>7602</v>
      </c>
      <c r="W2234" s="20"/>
      <c r="X2234" s="20"/>
      <c r="Y2234" s="20"/>
      <c r="Z2234" s="20"/>
      <c r="AA2234" s="20"/>
      <c r="AB2234" s="20"/>
      <c r="AC2234" s="20"/>
      <c r="AD2234" s="20"/>
      <c r="AE2234" s="20"/>
      <c r="AF2234" s="20"/>
      <c r="AG2234" s="20"/>
      <c r="AH2234" s="20"/>
      <c r="AI2234" s="20"/>
      <c r="AJ2234" s="20"/>
      <c r="AK2234" s="20"/>
      <c r="AL2234" s="20"/>
      <c r="AM2234" s="20"/>
      <c r="AN2234" s="20"/>
      <c r="AO2234" s="20"/>
      <c r="AP2234" s="20"/>
      <c r="AQ2234" s="20"/>
      <c r="AR2234" s="20"/>
      <c r="AS2234" s="20"/>
      <c r="AT2234" s="20"/>
      <c r="AU2234" s="20"/>
      <c r="AV2234" s="20"/>
      <c r="AW2234" s="20"/>
      <c r="AX2234" s="20"/>
      <c r="AY2234" s="20"/>
      <c r="AZ2234" s="20"/>
      <c r="BA2234" s="34"/>
      <c r="BB2234" s="34"/>
      <c r="BC2234" s="34"/>
      <c r="BD2234" s="34"/>
      <c r="BE2234" s="34"/>
      <c r="BF2234" s="34"/>
    </row>
    <row r="2235" spans="1:58" ht="203" x14ac:dyDescent="0.35">
      <c r="A2235" s="19" t="s">
        <v>2256</v>
      </c>
      <c r="B2235" s="20" t="s">
        <v>7695</v>
      </c>
      <c r="C2235" s="20" t="s">
        <v>7695</v>
      </c>
      <c r="D2235" s="20" t="s">
        <v>22309</v>
      </c>
      <c r="E2235" s="20"/>
      <c r="F2235" s="20" t="s">
        <v>22309</v>
      </c>
      <c r="G2235" s="20">
        <v>2016</v>
      </c>
      <c r="H2235" s="20" t="s">
        <v>2298</v>
      </c>
      <c r="I2235" s="21" t="s">
        <v>15110</v>
      </c>
      <c r="J2235" s="20" t="s">
        <v>6644</v>
      </c>
      <c r="K2235" s="20" t="s">
        <v>15111</v>
      </c>
      <c r="L2235" s="20" t="s">
        <v>5937</v>
      </c>
      <c r="M2235" s="20" t="s">
        <v>10125</v>
      </c>
      <c r="N2235" s="20" t="s">
        <v>5937</v>
      </c>
      <c r="O2235" s="20" t="s">
        <v>9548</v>
      </c>
      <c r="P2235" s="20" t="s">
        <v>3856</v>
      </c>
      <c r="Q2235" s="20" t="s">
        <v>4168</v>
      </c>
      <c r="R2235" s="20" t="s">
        <v>3856</v>
      </c>
      <c r="S2235" s="20" t="s">
        <v>5922</v>
      </c>
      <c r="T2235" s="20" t="s">
        <v>3968</v>
      </c>
      <c r="U2235" s="20"/>
      <c r="V2235" s="20"/>
      <c r="W2235" s="20"/>
      <c r="X2235" s="20"/>
      <c r="Y2235" s="20"/>
      <c r="Z2235" s="20"/>
      <c r="AA2235" s="20"/>
      <c r="AB2235" s="20"/>
      <c r="AC2235" s="20"/>
      <c r="AD2235" s="20"/>
      <c r="AE2235" s="20"/>
      <c r="AF2235" s="20"/>
      <c r="AG2235" s="20"/>
      <c r="AH2235" s="20"/>
      <c r="AI2235" s="20"/>
      <c r="AJ2235" s="20"/>
      <c r="AK2235" s="20"/>
      <c r="AL2235" s="20"/>
      <c r="AM2235" s="20"/>
      <c r="AN2235" s="20"/>
      <c r="AO2235" s="20"/>
      <c r="AP2235" s="20"/>
      <c r="AQ2235" s="20"/>
      <c r="AR2235" s="20"/>
      <c r="AS2235" s="20"/>
      <c r="AT2235" s="20"/>
      <c r="AU2235" s="20"/>
      <c r="AV2235" s="20"/>
      <c r="AW2235" s="20"/>
      <c r="AX2235" s="20"/>
      <c r="AY2235" s="20"/>
      <c r="AZ2235" s="20"/>
      <c r="BA2235" s="34"/>
      <c r="BB2235" s="34"/>
      <c r="BC2235" s="34"/>
      <c r="BD2235" s="34"/>
      <c r="BE2235" s="34"/>
      <c r="BF2235" s="34"/>
    </row>
    <row r="2236" spans="1:58" ht="87" x14ac:dyDescent="0.35">
      <c r="A2236" s="1" t="s">
        <v>12298</v>
      </c>
      <c r="B2236" s="2" t="s">
        <v>3846</v>
      </c>
      <c r="C2236" s="2" t="s">
        <v>3846</v>
      </c>
      <c r="D2236" s="2" t="s">
        <v>22309</v>
      </c>
      <c r="G2236" s="2">
        <v>2016</v>
      </c>
      <c r="H2236" s="3" t="s">
        <v>12562</v>
      </c>
      <c r="I2236" s="1" t="s">
        <v>19600</v>
      </c>
      <c r="J2236" s="3" t="s">
        <v>19601</v>
      </c>
      <c r="K2236" s="3" t="s">
        <v>17021</v>
      </c>
      <c r="L2236" s="3" t="s">
        <v>19609</v>
      </c>
      <c r="M2236" s="3" t="s">
        <v>19602</v>
      </c>
      <c r="N2236" s="3" t="s">
        <v>14465</v>
      </c>
      <c r="O2236" s="3" t="s">
        <v>19603</v>
      </c>
      <c r="P2236" s="3" t="s">
        <v>14465</v>
      </c>
      <c r="Q2236" s="3" t="s">
        <v>19604</v>
      </c>
      <c r="R2236" s="3" t="s">
        <v>14465</v>
      </c>
      <c r="S2236" s="3" t="s">
        <v>19605</v>
      </c>
      <c r="T2236" s="3" t="s">
        <v>19610</v>
      </c>
      <c r="U2236" s="3" t="s">
        <v>19606</v>
      </c>
      <c r="V2236" s="3" t="s">
        <v>14465</v>
      </c>
      <c r="W2236" s="3" t="s">
        <v>19607</v>
      </c>
      <c r="X2236" s="3" t="s">
        <v>14465</v>
      </c>
      <c r="Y2236" s="3" t="s">
        <v>19608</v>
      </c>
      <c r="Z2236" s="3" t="s">
        <v>14465</v>
      </c>
      <c r="BA2236" s="34"/>
      <c r="BB2236" s="34"/>
      <c r="BC2236" s="34"/>
      <c r="BD2236" s="34"/>
      <c r="BE2236" s="34"/>
      <c r="BF2236" s="34"/>
    </row>
    <row r="2237" spans="1:58" ht="159.5" x14ac:dyDescent="0.35">
      <c r="A2237" s="19" t="s">
        <v>8023</v>
      </c>
      <c r="B2237" s="20" t="s">
        <v>7695</v>
      </c>
      <c r="C2237" s="20" t="s">
        <v>7695</v>
      </c>
      <c r="D2237" s="20"/>
      <c r="E2237" s="20"/>
      <c r="F2237" s="20" t="s">
        <v>22309</v>
      </c>
      <c r="G2237" s="20">
        <v>2016</v>
      </c>
      <c r="H2237" s="20" t="s">
        <v>8563</v>
      </c>
      <c r="I2237" s="21" t="s">
        <v>15137</v>
      </c>
      <c r="J2237" s="20" t="s">
        <v>15138</v>
      </c>
      <c r="K2237" s="20" t="s">
        <v>15139</v>
      </c>
      <c r="L2237" s="20" t="s">
        <v>4249</v>
      </c>
      <c r="M2237" s="20" t="s">
        <v>15140</v>
      </c>
      <c r="N2237" s="20" t="s">
        <v>4249</v>
      </c>
      <c r="O2237" s="20" t="s">
        <v>14205</v>
      </c>
      <c r="P2237" s="20" t="s">
        <v>15141</v>
      </c>
      <c r="Q2237" s="20" t="s">
        <v>15142</v>
      </c>
      <c r="R2237" s="20" t="s">
        <v>4249</v>
      </c>
      <c r="S2237" s="20" t="s">
        <v>14378</v>
      </c>
      <c r="T2237" s="20" t="s">
        <v>4249</v>
      </c>
      <c r="U2237" s="20"/>
      <c r="V2237" s="20"/>
      <c r="W2237" s="20"/>
      <c r="X2237" s="20"/>
      <c r="Y2237" s="20"/>
      <c r="Z2237" s="20"/>
      <c r="AA2237" s="20"/>
      <c r="AB2237" s="20"/>
      <c r="AC2237" s="20"/>
      <c r="AD2237" s="20"/>
      <c r="AE2237" s="20"/>
      <c r="AF2237" s="20"/>
      <c r="AG2237" s="20"/>
      <c r="AH2237" s="20"/>
      <c r="AI2237" s="20"/>
      <c r="AJ2237" s="20"/>
      <c r="AK2237" s="20"/>
      <c r="AL2237" s="20"/>
      <c r="AM2237" s="20"/>
      <c r="AN2237" s="20"/>
      <c r="AO2237" s="20"/>
      <c r="AP2237" s="20"/>
      <c r="AQ2237" s="20"/>
      <c r="AR2237" s="20"/>
      <c r="AS2237" s="20"/>
      <c r="AT2237" s="20"/>
      <c r="AU2237" s="20"/>
      <c r="AV2237" s="20"/>
      <c r="AW2237" s="20"/>
      <c r="AX2237" s="20"/>
      <c r="AY2237" s="20"/>
      <c r="AZ2237" s="20"/>
    </row>
    <row r="2238" spans="1:58" ht="217.5" x14ac:dyDescent="0.35">
      <c r="A2238" s="19" t="s">
        <v>8199</v>
      </c>
      <c r="B2238" s="20" t="s">
        <v>7695</v>
      </c>
      <c r="C2238" s="20" t="s">
        <v>7695</v>
      </c>
      <c r="D2238" s="20" t="s">
        <v>22309</v>
      </c>
      <c r="E2238" s="20"/>
      <c r="F2238" s="20"/>
      <c r="G2238" s="20">
        <v>2016</v>
      </c>
      <c r="H2238" s="20" t="s">
        <v>8879</v>
      </c>
      <c r="I2238" s="21" t="s">
        <v>15688</v>
      </c>
      <c r="J2238" s="20" t="s">
        <v>4338</v>
      </c>
      <c r="K2238" s="20" t="s">
        <v>15143</v>
      </c>
      <c r="L2238" s="20" t="s">
        <v>4249</v>
      </c>
      <c r="M2238" s="20" t="s">
        <v>15144</v>
      </c>
      <c r="N2238" s="20" t="s">
        <v>4249</v>
      </c>
      <c r="O2238" s="20" t="s">
        <v>15145</v>
      </c>
      <c r="P2238" s="20" t="s">
        <v>4340</v>
      </c>
      <c r="Q2238" s="20" t="s">
        <v>4241</v>
      </c>
      <c r="R2238" s="20" t="s">
        <v>4335</v>
      </c>
      <c r="S2238" s="20" t="s">
        <v>13120</v>
      </c>
      <c r="T2238" s="20" t="s">
        <v>4249</v>
      </c>
      <c r="U2238" s="20" t="s">
        <v>15146</v>
      </c>
      <c r="V2238" s="20" t="s">
        <v>4249</v>
      </c>
      <c r="W2238" s="20" t="s">
        <v>15147</v>
      </c>
      <c r="X2238" s="20" t="s">
        <v>4249</v>
      </c>
      <c r="Y2238" s="20" t="s">
        <v>14619</v>
      </c>
      <c r="Z2238" s="20" t="s">
        <v>4249</v>
      </c>
      <c r="AA2238" s="20" t="s">
        <v>4331</v>
      </c>
      <c r="AB2238" s="20" t="s">
        <v>5937</v>
      </c>
      <c r="AC2238" s="20" t="s">
        <v>13121</v>
      </c>
      <c r="AD2238" s="20" t="s">
        <v>4249</v>
      </c>
      <c r="AE2238" s="20"/>
      <c r="AF2238" s="20"/>
      <c r="AG2238" s="20"/>
      <c r="AH2238" s="20"/>
      <c r="AI2238" s="20"/>
      <c r="AJ2238" s="20"/>
      <c r="AK2238" s="20"/>
      <c r="AL2238" s="20"/>
      <c r="AM2238" s="20"/>
      <c r="AN2238" s="20"/>
      <c r="AO2238" s="20"/>
      <c r="AP2238" s="20"/>
      <c r="AQ2238" s="20"/>
      <c r="AR2238" s="20"/>
      <c r="AS2238" s="20"/>
      <c r="AT2238" s="20"/>
      <c r="AU2238" s="20"/>
      <c r="AV2238" s="20"/>
      <c r="AW2238" s="20"/>
      <c r="AX2238" s="20"/>
      <c r="AY2238" s="20"/>
      <c r="AZ2238" s="20"/>
      <c r="BA2238" s="34"/>
      <c r="BB2238" s="34"/>
      <c r="BC2238" s="34"/>
      <c r="BD2238" s="34"/>
      <c r="BE2238" s="34"/>
      <c r="BF2238" s="34"/>
    </row>
    <row r="2239" spans="1:58" ht="362.5" x14ac:dyDescent="0.35">
      <c r="A2239" s="19" t="s">
        <v>8058</v>
      </c>
      <c r="B2239" s="20" t="s">
        <v>3857</v>
      </c>
      <c r="C2239" s="20" t="s">
        <v>3831</v>
      </c>
      <c r="D2239" s="20" t="s">
        <v>22309</v>
      </c>
      <c r="E2239" s="20"/>
      <c r="F2239" s="20"/>
      <c r="G2239" s="20">
        <v>2016</v>
      </c>
      <c r="H2239" s="20" t="s">
        <v>15180</v>
      </c>
      <c r="I2239" s="21" t="s">
        <v>15181</v>
      </c>
      <c r="J2239" s="20" t="s">
        <v>15182</v>
      </c>
      <c r="K2239" s="20" t="s">
        <v>15183</v>
      </c>
      <c r="L2239" s="20" t="s">
        <v>15184</v>
      </c>
      <c r="M2239" s="20" t="s">
        <v>162</v>
      </c>
      <c r="N2239" s="20" t="s">
        <v>3836</v>
      </c>
      <c r="O2239" s="20"/>
      <c r="P2239" s="20"/>
      <c r="Q2239" s="20"/>
      <c r="R2239" s="20"/>
      <c r="S2239" s="20"/>
      <c r="T2239" s="20"/>
      <c r="U2239" s="20"/>
      <c r="V2239" s="20"/>
      <c r="W2239" s="20"/>
      <c r="X2239" s="20"/>
      <c r="Y2239" s="20"/>
      <c r="Z2239" s="20"/>
      <c r="AA2239" s="20"/>
      <c r="AB2239" s="20"/>
      <c r="AC2239" s="20"/>
      <c r="AD2239" s="20"/>
      <c r="AE2239" s="20"/>
      <c r="AF2239" s="20"/>
      <c r="AG2239" s="20"/>
      <c r="AH2239" s="20"/>
      <c r="AI2239" s="20"/>
      <c r="AJ2239" s="20"/>
      <c r="AK2239" s="20"/>
      <c r="AL2239" s="20"/>
      <c r="AM2239" s="20"/>
      <c r="AN2239" s="20"/>
      <c r="AO2239" s="20"/>
      <c r="AP2239" s="20"/>
      <c r="AQ2239" s="20"/>
      <c r="AR2239" s="20"/>
      <c r="AS2239" s="20"/>
      <c r="AT2239" s="20"/>
      <c r="AU2239" s="20"/>
      <c r="AV2239" s="20"/>
      <c r="AW2239" s="20"/>
      <c r="AX2239" s="20"/>
      <c r="AY2239" s="20"/>
      <c r="AZ2239" s="20"/>
      <c r="BA2239" s="34"/>
      <c r="BB2239" s="34"/>
      <c r="BC2239" s="34"/>
      <c r="BD2239" s="34"/>
      <c r="BE2239" s="34"/>
      <c r="BF2239" s="34"/>
    </row>
    <row r="2240" spans="1:58" ht="203" x14ac:dyDescent="0.35">
      <c r="A2240" s="19" t="s">
        <v>2499</v>
      </c>
      <c r="B2240" s="20" t="s">
        <v>7695</v>
      </c>
      <c r="C2240" s="20" t="s">
        <v>7695</v>
      </c>
      <c r="D2240" s="20" t="s">
        <v>22309</v>
      </c>
      <c r="E2240" s="20"/>
      <c r="F2240" s="20" t="s">
        <v>22309</v>
      </c>
      <c r="G2240" s="20">
        <v>2016</v>
      </c>
      <c r="H2240" s="20" t="s">
        <v>2999</v>
      </c>
      <c r="I2240" s="21" t="s">
        <v>15195</v>
      </c>
      <c r="J2240" s="20" t="s">
        <v>4252</v>
      </c>
      <c r="K2240" s="20" t="s">
        <v>15196</v>
      </c>
      <c r="L2240" s="20" t="s">
        <v>15197</v>
      </c>
      <c r="M2240" s="20" t="s">
        <v>6806</v>
      </c>
      <c r="N2240" s="20" t="s">
        <v>3856</v>
      </c>
      <c r="O2240" s="20" t="s">
        <v>15198</v>
      </c>
      <c r="P2240" s="20" t="s">
        <v>15197</v>
      </c>
      <c r="Q2240" s="20" t="s">
        <v>15199</v>
      </c>
      <c r="R2240" s="20" t="s">
        <v>3836</v>
      </c>
      <c r="S2240" s="20" t="s">
        <v>9206</v>
      </c>
      <c r="T2240" s="20" t="s">
        <v>15197</v>
      </c>
      <c r="U2240" s="20" t="s">
        <v>3843</v>
      </c>
      <c r="V2240" s="20" t="s">
        <v>3836</v>
      </c>
      <c r="W2240" s="20"/>
      <c r="X2240" s="20"/>
      <c r="Y2240" s="20"/>
      <c r="Z2240" s="20"/>
      <c r="AA2240" s="20"/>
      <c r="AB2240" s="20"/>
      <c r="AC2240" s="20"/>
      <c r="AD2240" s="20"/>
      <c r="AE2240" s="20"/>
      <c r="AF2240" s="20"/>
      <c r="AG2240" s="20"/>
      <c r="AH2240" s="20"/>
      <c r="AI2240" s="20"/>
      <c r="AJ2240" s="20"/>
      <c r="AK2240" s="20"/>
      <c r="AL2240" s="20"/>
      <c r="AM2240" s="20"/>
      <c r="AN2240" s="20"/>
      <c r="AO2240" s="20"/>
      <c r="AP2240" s="20"/>
      <c r="AQ2240" s="20"/>
      <c r="AR2240" s="20"/>
      <c r="AS2240" s="20"/>
      <c r="AT2240" s="20"/>
      <c r="AU2240" s="20"/>
      <c r="AV2240" s="20"/>
      <c r="AW2240" s="20"/>
      <c r="AX2240" s="20"/>
      <c r="AY2240" s="20"/>
      <c r="AZ2240" s="20"/>
    </row>
    <row r="2241" spans="1:58" ht="232" x14ac:dyDescent="0.35">
      <c r="A2241" s="19" t="s">
        <v>2338</v>
      </c>
      <c r="B2241" s="20" t="s">
        <v>7695</v>
      </c>
      <c r="C2241" s="20" t="s">
        <v>7695</v>
      </c>
      <c r="D2241" s="20" t="s">
        <v>22309</v>
      </c>
      <c r="E2241" s="20" t="s">
        <v>22309</v>
      </c>
      <c r="F2241" s="20"/>
      <c r="G2241" s="20">
        <v>2016</v>
      </c>
      <c r="H2241" s="20" t="s">
        <v>2415</v>
      </c>
      <c r="I2241" s="21" t="s">
        <v>15202</v>
      </c>
      <c r="J2241" s="20" t="s">
        <v>4252</v>
      </c>
      <c r="K2241" s="20" t="s">
        <v>13928</v>
      </c>
      <c r="L2241" s="20" t="s">
        <v>3836</v>
      </c>
      <c r="M2241" s="20" t="s">
        <v>6075</v>
      </c>
      <c r="N2241" s="20" t="s">
        <v>3836</v>
      </c>
      <c r="O2241" s="20" t="s">
        <v>15203</v>
      </c>
      <c r="P2241" s="20" t="s">
        <v>3836</v>
      </c>
      <c r="Q2241" s="20" t="s">
        <v>15204</v>
      </c>
      <c r="R2241" s="20" t="s">
        <v>3836</v>
      </c>
      <c r="S2241" s="20" t="s">
        <v>9437</v>
      </c>
      <c r="T2241" s="20" t="s">
        <v>3836</v>
      </c>
      <c r="U2241" s="20" t="s">
        <v>5917</v>
      </c>
      <c r="V2241" s="20" t="s">
        <v>3836</v>
      </c>
      <c r="W2241" s="20"/>
      <c r="X2241" s="20"/>
      <c r="Y2241" s="20"/>
      <c r="Z2241" s="20"/>
      <c r="AA2241" s="20"/>
      <c r="AB2241" s="20"/>
      <c r="AC2241" s="20"/>
      <c r="AD2241" s="20"/>
      <c r="AE2241" s="20"/>
      <c r="AF2241" s="20"/>
      <c r="AG2241" s="20"/>
      <c r="AH2241" s="20"/>
      <c r="AI2241" s="20"/>
      <c r="AJ2241" s="20"/>
      <c r="AK2241" s="20"/>
      <c r="AL2241" s="20"/>
      <c r="AM2241" s="20"/>
      <c r="AN2241" s="20"/>
      <c r="AO2241" s="20"/>
      <c r="AP2241" s="20"/>
      <c r="AQ2241" s="20"/>
      <c r="AR2241" s="20"/>
      <c r="AS2241" s="20"/>
      <c r="AT2241" s="20"/>
      <c r="AU2241" s="20"/>
      <c r="AV2241" s="20"/>
      <c r="AW2241" s="20"/>
      <c r="AX2241" s="20"/>
      <c r="AY2241" s="20"/>
      <c r="AZ2241" s="20"/>
      <c r="BA2241" s="34"/>
      <c r="BB2241" s="34"/>
      <c r="BC2241" s="34"/>
      <c r="BD2241" s="34"/>
      <c r="BE2241" s="34"/>
      <c r="BF2241" s="34"/>
    </row>
    <row r="2242" spans="1:58" ht="232" x14ac:dyDescent="0.35">
      <c r="A2242" s="19" t="s">
        <v>15242</v>
      </c>
      <c r="B2242" s="20" t="s">
        <v>7695</v>
      </c>
      <c r="C2242" s="20" t="s">
        <v>7695</v>
      </c>
      <c r="D2242" s="20" t="s">
        <v>22309</v>
      </c>
      <c r="E2242" s="20"/>
      <c r="F2242" s="20" t="s">
        <v>22309</v>
      </c>
      <c r="G2242" s="20">
        <v>2016</v>
      </c>
      <c r="H2242" s="20" t="s">
        <v>15243</v>
      </c>
      <c r="I2242" s="21" t="s">
        <v>15244</v>
      </c>
      <c r="J2242" s="20" t="s">
        <v>4094</v>
      </c>
      <c r="K2242" s="20" t="s">
        <v>9301</v>
      </c>
      <c r="L2242" s="20" t="s">
        <v>15245</v>
      </c>
      <c r="M2242" s="20" t="s">
        <v>15246</v>
      </c>
      <c r="N2242" s="20" t="s">
        <v>15247</v>
      </c>
      <c r="O2242" s="20" t="s">
        <v>15248</v>
      </c>
      <c r="P2242" s="20" t="s">
        <v>15247</v>
      </c>
      <c r="Q2242" s="20" t="s">
        <v>5570</v>
      </c>
      <c r="R2242" s="20" t="s">
        <v>15249</v>
      </c>
      <c r="S2242" s="20" t="s">
        <v>10618</v>
      </c>
      <c r="T2242" s="20" t="s">
        <v>3836</v>
      </c>
      <c r="U2242" s="20" t="s">
        <v>15250</v>
      </c>
      <c r="V2242" s="20" t="s">
        <v>15247</v>
      </c>
      <c r="W2242" s="20"/>
      <c r="X2242" s="20"/>
      <c r="Y2242" s="20"/>
      <c r="Z2242" s="20"/>
      <c r="AA2242" s="20"/>
      <c r="AB2242" s="20"/>
      <c r="AC2242" s="20"/>
      <c r="AD2242" s="20"/>
      <c r="AE2242" s="20"/>
      <c r="AF2242" s="20"/>
      <c r="AG2242" s="20"/>
      <c r="AH2242" s="20"/>
      <c r="AI2242" s="20"/>
      <c r="AJ2242" s="20"/>
      <c r="AK2242" s="20"/>
      <c r="AL2242" s="20"/>
      <c r="AM2242" s="20"/>
      <c r="AN2242" s="20"/>
      <c r="AO2242" s="20"/>
      <c r="AP2242" s="20"/>
      <c r="AQ2242" s="20"/>
      <c r="AR2242" s="20"/>
      <c r="AS2242" s="20"/>
      <c r="AT2242" s="20"/>
      <c r="AU2242" s="20"/>
      <c r="AV2242" s="20"/>
      <c r="AW2242" s="20"/>
      <c r="AX2242" s="20"/>
      <c r="AY2242" s="20"/>
      <c r="AZ2242" s="20"/>
    </row>
    <row r="2243" spans="1:58" ht="188.5" x14ac:dyDescent="0.35">
      <c r="A2243" s="19" t="s">
        <v>8035</v>
      </c>
      <c r="B2243" s="20" t="s">
        <v>7695</v>
      </c>
      <c r="C2243" s="20" t="s">
        <v>7695</v>
      </c>
      <c r="D2243" s="20" t="s">
        <v>22309</v>
      </c>
      <c r="E2243" s="20"/>
      <c r="F2243" s="20" t="s">
        <v>22309</v>
      </c>
      <c r="G2243" s="20">
        <v>2016</v>
      </c>
      <c r="H2243" s="20" t="s">
        <v>8491</v>
      </c>
      <c r="I2243" s="21" t="s">
        <v>15251</v>
      </c>
      <c r="J2243" s="20" t="s">
        <v>15252</v>
      </c>
      <c r="K2243" s="20" t="s">
        <v>15253</v>
      </c>
      <c r="L2243" s="20" t="s">
        <v>15117</v>
      </c>
      <c r="M2243" s="20" t="s">
        <v>15254</v>
      </c>
      <c r="N2243" s="20" t="s">
        <v>15117</v>
      </c>
      <c r="O2243" s="20" t="s">
        <v>15255</v>
      </c>
      <c r="P2243" s="20" t="s">
        <v>15117</v>
      </c>
      <c r="Q2243" s="20" t="s">
        <v>15256</v>
      </c>
      <c r="R2243" s="20" t="s">
        <v>15117</v>
      </c>
      <c r="S2243" s="20" t="s">
        <v>15257</v>
      </c>
      <c r="T2243" s="20" t="s">
        <v>15117</v>
      </c>
      <c r="U2243" s="20" t="s">
        <v>15258</v>
      </c>
      <c r="V2243" s="20" t="s">
        <v>15259</v>
      </c>
      <c r="W2243" s="20" t="s">
        <v>15260</v>
      </c>
      <c r="X2243" s="20" t="s">
        <v>3836</v>
      </c>
      <c r="Y2243" s="20" t="s">
        <v>10290</v>
      </c>
      <c r="Z2243" s="20" t="s">
        <v>3836</v>
      </c>
      <c r="AA2243" s="20" t="s">
        <v>15261</v>
      </c>
      <c r="AB2243" s="20" t="s">
        <v>15117</v>
      </c>
      <c r="AC2243" s="20" t="s">
        <v>15262</v>
      </c>
      <c r="AD2243" s="20" t="s">
        <v>15263</v>
      </c>
      <c r="AE2243" s="20" t="s">
        <v>15264</v>
      </c>
      <c r="AF2243" s="20" t="s">
        <v>15263</v>
      </c>
      <c r="AG2243" s="20" t="s">
        <v>15265</v>
      </c>
      <c r="AH2243" s="20" t="s">
        <v>15117</v>
      </c>
      <c r="AI2243" s="20" t="s">
        <v>4743</v>
      </c>
      <c r="AJ2243" s="20" t="s">
        <v>15117</v>
      </c>
      <c r="AK2243" s="20"/>
      <c r="AL2243" s="20"/>
      <c r="AM2243" s="20"/>
      <c r="AN2243" s="20"/>
      <c r="AO2243" s="20"/>
      <c r="AP2243" s="20"/>
      <c r="AQ2243" s="20"/>
      <c r="AR2243" s="20"/>
      <c r="AS2243" s="20"/>
      <c r="AT2243" s="20"/>
      <c r="AU2243" s="20"/>
      <c r="AV2243" s="20"/>
      <c r="AW2243" s="20"/>
      <c r="AX2243" s="20"/>
      <c r="AY2243" s="20"/>
      <c r="AZ2243" s="20"/>
      <c r="BA2243" s="34"/>
      <c r="BB2243" s="34"/>
      <c r="BC2243" s="34"/>
      <c r="BD2243" s="34"/>
      <c r="BE2243" s="34"/>
      <c r="BF2243" s="34"/>
    </row>
    <row r="2244" spans="1:58" ht="72.5" x14ac:dyDescent="0.35">
      <c r="A2244" s="1" t="s">
        <v>8137</v>
      </c>
      <c r="B2244" s="2" t="s">
        <v>5911</v>
      </c>
      <c r="C2244" s="2" t="s">
        <v>3846</v>
      </c>
      <c r="D2244" s="2" t="s">
        <v>22309</v>
      </c>
      <c r="G2244" s="2">
        <v>2016</v>
      </c>
      <c r="H2244" s="3" t="s">
        <v>8769</v>
      </c>
      <c r="I2244" s="1" t="s">
        <v>8769</v>
      </c>
      <c r="J2244" s="3" t="s">
        <v>19714</v>
      </c>
      <c r="K2244" s="3" t="s">
        <v>19715</v>
      </c>
      <c r="L2244" s="3" t="s">
        <v>19716</v>
      </c>
      <c r="M2244" s="3" t="s">
        <v>248</v>
      </c>
      <c r="N2244" s="3" t="s">
        <v>19716</v>
      </c>
      <c r="O2244" s="3" t="s">
        <v>13632</v>
      </c>
      <c r="P2244" s="3" t="s">
        <v>19717</v>
      </c>
      <c r="Q2244" s="3" t="s">
        <v>17</v>
      </c>
      <c r="R2244" s="3" t="s">
        <v>19718</v>
      </c>
      <c r="S2244" s="3" t="s">
        <v>13396</v>
      </c>
      <c r="T2244" s="3" t="s">
        <v>19716</v>
      </c>
      <c r="BA2244" s="34"/>
      <c r="BB2244" s="34"/>
      <c r="BC2244" s="34"/>
      <c r="BD2244" s="34"/>
      <c r="BE2244" s="34"/>
      <c r="BF2244" s="34"/>
    </row>
    <row r="2245" spans="1:58" ht="188.5" x14ac:dyDescent="0.35">
      <c r="A2245" s="19" t="s">
        <v>2939</v>
      </c>
      <c r="B2245" s="20" t="s">
        <v>7695</v>
      </c>
      <c r="C2245" s="20" t="s">
        <v>7695</v>
      </c>
      <c r="D2245" s="20" t="s">
        <v>22309</v>
      </c>
      <c r="E2245" s="20"/>
      <c r="F2245" s="20"/>
      <c r="G2245" s="20">
        <v>2016</v>
      </c>
      <c r="H2245" s="20" t="s">
        <v>3048</v>
      </c>
      <c r="I2245" s="21" t="s">
        <v>15321</v>
      </c>
      <c r="J2245" s="20" t="s">
        <v>7024</v>
      </c>
      <c r="K2245" s="20" t="s">
        <v>15322</v>
      </c>
      <c r="L2245" s="20" t="s">
        <v>12925</v>
      </c>
      <c r="M2245" s="20" t="s">
        <v>15323</v>
      </c>
      <c r="N2245" s="20" t="s">
        <v>3856</v>
      </c>
      <c r="O2245" s="20" t="s">
        <v>15324</v>
      </c>
      <c r="P2245" s="20" t="s">
        <v>3856</v>
      </c>
      <c r="Q2245" s="20" t="s">
        <v>15325</v>
      </c>
      <c r="R2245" s="20" t="s">
        <v>3836</v>
      </c>
      <c r="S2245" s="20" t="s">
        <v>15326</v>
      </c>
      <c r="T2245" s="20" t="s">
        <v>12925</v>
      </c>
      <c r="U2245" s="20" t="s">
        <v>15327</v>
      </c>
      <c r="V2245" s="20" t="s">
        <v>9953</v>
      </c>
      <c r="W2245" s="20" t="s">
        <v>15328</v>
      </c>
      <c r="X2245" s="20" t="s">
        <v>12925</v>
      </c>
      <c r="Y2245" s="20"/>
      <c r="Z2245" s="20"/>
      <c r="AA2245" s="20"/>
      <c r="AB2245" s="20"/>
      <c r="AC2245" s="20"/>
      <c r="AD2245" s="20"/>
      <c r="AE2245" s="20"/>
      <c r="AF2245" s="20"/>
      <c r="AG2245" s="20"/>
      <c r="AH2245" s="20"/>
      <c r="AI2245" s="20"/>
      <c r="AJ2245" s="20"/>
      <c r="AK2245" s="20"/>
      <c r="AL2245" s="20"/>
      <c r="AM2245" s="20"/>
      <c r="AN2245" s="20"/>
      <c r="AO2245" s="20"/>
      <c r="AP2245" s="20"/>
      <c r="AQ2245" s="20"/>
      <c r="AR2245" s="20"/>
      <c r="AS2245" s="20"/>
      <c r="AT2245" s="20"/>
      <c r="AU2245" s="20"/>
      <c r="AV2245" s="20"/>
      <c r="AW2245" s="20"/>
      <c r="AX2245" s="20"/>
      <c r="AY2245" s="20"/>
      <c r="AZ2245" s="20"/>
      <c r="BA2245" s="34"/>
      <c r="BB2245" s="34"/>
      <c r="BC2245" s="34"/>
      <c r="BD2245" s="34"/>
      <c r="BE2245" s="34"/>
      <c r="BF2245" s="34"/>
    </row>
    <row r="2246" spans="1:58" ht="217.5" x14ac:dyDescent="0.35">
      <c r="A2246" s="1" t="s">
        <v>1040</v>
      </c>
      <c r="B2246" s="3" t="s">
        <v>3831</v>
      </c>
      <c r="C2246" s="3" t="s">
        <v>3831</v>
      </c>
      <c r="D2246" s="3" t="s">
        <v>22309</v>
      </c>
      <c r="E2246" s="3"/>
      <c r="F2246" s="3" t="s">
        <v>22309</v>
      </c>
      <c r="G2246" s="3">
        <v>2016</v>
      </c>
      <c r="H2246" s="3" t="s">
        <v>1713</v>
      </c>
      <c r="I2246" s="1" t="s">
        <v>6363</v>
      </c>
      <c r="J2246" s="3" t="s">
        <v>6364</v>
      </c>
      <c r="K2246" s="3" t="s">
        <v>6365</v>
      </c>
      <c r="L2246" s="3" t="s">
        <v>3856</v>
      </c>
      <c r="M2246" s="3" t="s">
        <v>6366</v>
      </c>
      <c r="N2246" s="3" t="s">
        <v>3836</v>
      </c>
      <c r="O2246" s="3" t="s">
        <v>6367</v>
      </c>
      <c r="P2246" s="3" t="s">
        <v>3836</v>
      </c>
      <c r="Q2246" s="3" t="s">
        <v>4250</v>
      </c>
      <c r="R2246" s="3" t="s">
        <v>3836</v>
      </c>
      <c r="S2246" s="3" t="s">
        <v>3986</v>
      </c>
      <c r="T2246" s="3" t="s">
        <v>3836</v>
      </c>
      <c r="U2246" s="3" t="s">
        <v>6368</v>
      </c>
      <c r="V2246" s="3" t="s">
        <v>3836</v>
      </c>
    </row>
    <row r="2247" spans="1:58" ht="290" x14ac:dyDescent="0.35">
      <c r="A2247" s="1" t="s">
        <v>12481</v>
      </c>
      <c r="B2247" s="2" t="s">
        <v>3846</v>
      </c>
      <c r="C2247" s="2" t="s">
        <v>3846</v>
      </c>
      <c r="F2247" s="2" t="s">
        <v>22309</v>
      </c>
      <c r="G2247" s="2">
        <v>2016</v>
      </c>
      <c r="H2247" s="3" t="s">
        <v>12486</v>
      </c>
      <c r="I2247" s="1" t="s">
        <v>19742</v>
      </c>
      <c r="J2247" s="3" t="s">
        <v>4958</v>
      </c>
      <c r="K2247" s="3" t="s">
        <v>19743</v>
      </c>
      <c r="L2247" s="3" t="s">
        <v>3856</v>
      </c>
      <c r="M2247" s="3" t="s">
        <v>19744</v>
      </c>
      <c r="N2247" s="3" t="s">
        <v>3856</v>
      </c>
      <c r="O2247" s="3" t="s">
        <v>19745</v>
      </c>
      <c r="P2247" s="3" t="s">
        <v>3856</v>
      </c>
      <c r="Q2247" s="3" t="s">
        <v>17327</v>
      </c>
      <c r="R2247" s="3" t="s">
        <v>3836</v>
      </c>
      <c r="S2247" s="3" t="s">
        <v>19746</v>
      </c>
      <c r="T2247" s="3" t="s">
        <v>3856</v>
      </c>
      <c r="U2247" s="3" t="s">
        <v>19747</v>
      </c>
      <c r="V2247" s="3" t="s">
        <v>3856</v>
      </c>
      <c r="W2247" s="3" t="s">
        <v>17076</v>
      </c>
      <c r="X2247" s="3" t="s">
        <v>3856</v>
      </c>
    </row>
    <row r="2248" spans="1:58" ht="159.5" x14ac:dyDescent="0.35">
      <c r="A2248" s="19" t="s">
        <v>8153</v>
      </c>
      <c r="B2248" s="20" t="s">
        <v>7695</v>
      </c>
      <c r="C2248" s="20" t="s">
        <v>7695</v>
      </c>
      <c r="D2248" s="20" t="s">
        <v>22309</v>
      </c>
      <c r="E2248" s="20"/>
      <c r="F2248" s="20"/>
      <c r="G2248" s="20">
        <v>2016</v>
      </c>
      <c r="H2248" s="20" t="s">
        <v>8838</v>
      </c>
      <c r="I2248" s="21" t="s">
        <v>15388</v>
      </c>
      <c r="J2248" s="20" t="s">
        <v>15389</v>
      </c>
      <c r="K2248" s="20" t="s">
        <v>11368</v>
      </c>
      <c r="L2248" s="20" t="s">
        <v>3836</v>
      </c>
      <c r="M2248" s="20" t="s">
        <v>13928</v>
      </c>
      <c r="N2248" s="20" t="s">
        <v>3836</v>
      </c>
      <c r="O2248" s="20" t="s">
        <v>15390</v>
      </c>
      <c r="P2248" s="20" t="s">
        <v>3856</v>
      </c>
      <c r="Q2248" s="20" t="s">
        <v>15391</v>
      </c>
      <c r="R2248" s="20" t="s">
        <v>3856</v>
      </c>
      <c r="S2248" s="20" t="s">
        <v>15392</v>
      </c>
      <c r="T2248" s="20" t="s">
        <v>3836</v>
      </c>
      <c r="U2248" s="20" t="s">
        <v>15393</v>
      </c>
      <c r="V2248" s="20" t="s">
        <v>3836</v>
      </c>
      <c r="W2248" s="20" t="s">
        <v>3843</v>
      </c>
      <c r="X2248" s="20" t="s">
        <v>3836</v>
      </c>
      <c r="Y2248" s="20" t="s">
        <v>13098</v>
      </c>
      <c r="Z2248" s="20" t="s">
        <v>15383</v>
      </c>
      <c r="AA2248" s="20" t="s">
        <v>9330</v>
      </c>
      <c r="AB2248" s="20" t="s">
        <v>15383</v>
      </c>
      <c r="AC2248" s="20" t="s">
        <v>15394</v>
      </c>
      <c r="AD2248" s="20" t="s">
        <v>15395</v>
      </c>
      <c r="AE2248" s="20" t="s">
        <v>13614</v>
      </c>
      <c r="AF2248" s="20" t="s">
        <v>3836</v>
      </c>
      <c r="AG2248" s="20" t="s">
        <v>15396</v>
      </c>
      <c r="AH2248" s="20" t="s">
        <v>3856</v>
      </c>
      <c r="AI2248" s="20" t="s">
        <v>14541</v>
      </c>
      <c r="AJ2248" s="20" t="s">
        <v>3856</v>
      </c>
      <c r="AK2248" s="20" t="s">
        <v>6075</v>
      </c>
      <c r="AL2248" s="20" t="s">
        <v>3836</v>
      </c>
      <c r="AM2248" s="20"/>
      <c r="AN2248" s="20"/>
      <c r="AO2248" s="20"/>
      <c r="AP2248" s="20"/>
      <c r="AQ2248" s="20"/>
      <c r="AR2248" s="20"/>
      <c r="AS2248" s="20"/>
      <c r="AT2248" s="20"/>
      <c r="AU2248" s="20"/>
      <c r="AV2248" s="20"/>
      <c r="AW2248" s="20"/>
      <c r="AX2248" s="20"/>
      <c r="AY2248" s="20"/>
      <c r="AZ2248" s="20"/>
      <c r="BA2248" s="34"/>
      <c r="BB2248" s="34"/>
      <c r="BC2248" s="34"/>
      <c r="BD2248" s="34"/>
      <c r="BE2248" s="34"/>
      <c r="BF2248" s="34"/>
    </row>
    <row r="2249" spans="1:58" ht="232" x14ac:dyDescent="0.35">
      <c r="A2249" s="19" t="s">
        <v>7919</v>
      </c>
      <c r="B2249" s="20" t="s">
        <v>7695</v>
      </c>
      <c r="C2249" s="20" t="s">
        <v>7695</v>
      </c>
      <c r="D2249" s="20" t="s">
        <v>22309</v>
      </c>
      <c r="E2249" s="20"/>
      <c r="F2249" s="20"/>
      <c r="G2249" s="20">
        <v>2016</v>
      </c>
      <c r="H2249" s="20" t="s">
        <v>8520</v>
      </c>
      <c r="I2249" s="21" t="s">
        <v>15415</v>
      </c>
      <c r="J2249" s="20" t="s">
        <v>4076</v>
      </c>
      <c r="K2249" s="20" t="s">
        <v>4084</v>
      </c>
      <c r="L2249" s="20" t="s">
        <v>3836</v>
      </c>
      <c r="M2249" s="20" t="s">
        <v>15416</v>
      </c>
      <c r="N2249" s="20" t="s">
        <v>7363</v>
      </c>
      <c r="O2249" s="20"/>
      <c r="P2249" s="20"/>
      <c r="Q2249" s="20"/>
      <c r="R2249" s="20"/>
      <c r="S2249" s="20"/>
      <c r="T2249" s="20"/>
      <c r="U2249" s="20"/>
      <c r="V2249" s="20"/>
      <c r="W2249" s="20"/>
      <c r="X2249" s="20"/>
      <c r="Y2249" s="20"/>
      <c r="Z2249" s="20"/>
      <c r="AA2249" s="20"/>
      <c r="AB2249" s="20"/>
      <c r="AC2249" s="20"/>
      <c r="AD2249" s="20"/>
      <c r="AE2249" s="20"/>
      <c r="AF2249" s="20"/>
      <c r="AG2249" s="20"/>
      <c r="AH2249" s="20"/>
      <c r="AI2249" s="20"/>
      <c r="AJ2249" s="20"/>
      <c r="AK2249" s="20"/>
      <c r="AL2249" s="20"/>
      <c r="AM2249" s="20"/>
      <c r="AN2249" s="20"/>
      <c r="AO2249" s="20"/>
      <c r="AP2249" s="20"/>
      <c r="AQ2249" s="20"/>
      <c r="AR2249" s="20"/>
      <c r="AS2249" s="20"/>
      <c r="AT2249" s="20"/>
      <c r="AU2249" s="20"/>
      <c r="AV2249" s="20"/>
      <c r="AW2249" s="20"/>
      <c r="AX2249" s="20"/>
      <c r="AY2249" s="20"/>
      <c r="AZ2249" s="20"/>
      <c r="BA2249" s="34"/>
      <c r="BB2249" s="34"/>
      <c r="BC2249" s="34"/>
      <c r="BD2249" s="34"/>
      <c r="BE2249" s="34"/>
      <c r="BF2249" s="34"/>
    </row>
    <row r="2250" spans="1:58" ht="203" x14ac:dyDescent="0.35">
      <c r="A2250" s="19" t="s">
        <v>3097</v>
      </c>
      <c r="B2250" s="20" t="s">
        <v>7695</v>
      </c>
      <c r="C2250" s="20" t="s">
        <v>3831</v>
      </c>
      <c r="D2250" s="20" t="s">
        <v>22309</v>
      </c>
      <c r="E2250" s="20" t="s">
        <v>22309</v>
      </c>
      <c r="F2250" s="20" t="s">
        <v>22309</v>
      </c>
      <c r="G2250" s="20">
        <v>2016</v>
      </c>
      <c r="H2250" s="20" t="s">
        <v>3134</v>
      </c>
      <c r="I2250" s="21" t="s">
        <v>15502</v>
      </c>
      <c r="J2250" s="20" t="s">
        <v>15503</v>
      </c>
      <c r="K2250" s="20" t="s">
        <v>15504</v>
      </c>
      <c r="L2250" s="20" t="s">
        <v>10100</v>
      </c>
      <c r="M2250" s="20" t="s">
        <v>15504</v>
      </c>
      <c r="N2250" s="20" t="s">
        <v>13538</v>
      </c>
      <c r="O2250" s="20" t="s">
        <v>15504</v>
      </c>
      <c r="P2250" s="20" t="s">
        <v>15505</v>
      </c>
      <c r="Q2250" s="20" t="s">
        <v>15504</v>
      </c>
      <c r="R2250" s="20" t="s">
        <v>10106</v>
      </c>
      <c r="S2250" s="20" t="s">
        <v>3996</v>
      </c>
      <c r="T2250" s="20" t="s">
        <v>15506</v>
      </c>
      <c r="U2250" s="20" t="s">
        <v>15507</v>
      </c>
      <c r="V2250" s="20"/>
      <c r="W2250" s="20"/>
      <c r="X2250" s="20"/>
      <c r="Y2250" s="20"/>
      <c r="Z2250" s="20"/>
      <c r="AA2250" s="20"/>
      <c r="AB2250" s="20"/>
      <c r="AC2250" s="20"/>
      <c r="AD2250" s="20"/>
      <c r="AE2250" s="20"/>
      <c r="AF2250" s="20"/>
      <c r="AG2250" s="20"/>
      <c r="AH2250" s="20"/>
      <c r="AI2250" s="20"/>
      <c r="AJ2250" s="20"/>
      <c r="AK2250" s="20"/>
      <c r="AL2250" s="20"/>
      <c r="AM2250" s="20"/>
      <c r="AN2250" s="20"/>
      <c r="AO2250" s="20"/>
      <c r="AP2250" s="20"/>
      <c r="AQ2250" s="20"/>
      <c r="AR2250" s="20"/>
      <c r="AS2250" s="20"/>
      <c r="AT2250" s="20"/>
      <c r="AU2250" s="20"/>
      <c r="AV2250" s="20"/>
      <c r="AW2250" s="20"/>
      <c r="AX2250" s="20"/>
      <c r="AY2250" s="20"/>
      <c r="AZ2250" s="20"/>
      <c r="BA2250" s="34"/>
      <c r="BB2250" s="34"/>
      <c r="BC2250" s="34"/>
      <c r="BD2250" s="34"/>
      <c r="BE2250" s="34"/>
      <c r="BF2250" s="34"/>
    </row>
    <row r="2251" spans="1:58" ht="43.5" x14ac:dyDescent="0.35">
      <c r="A2251" s="19" t="s">
        <v>2339</v>
      </c>
      <c r="B2251" s="20" t="s">
        <v>7695</v>
      </c>
      <c r="C2251" s="20" t="s">
        <v>7695</v>
      </c>
      <c r="D2251" s="20" t="s">
        <v>22309</v>
      </c>
      <c r="E2251" s="20"/>
      <c r="F2251" s="20"/>
      <c r="G2251" s="20">
        <v>2016</v>
      </c>
      <c r="H2251" s="20" t="s">
        <v>2416</v>
      </c>
      <c r="I2251" s="21" t="s">
        <v>3858</v>
      </c>
      <c r="J2251" s="20" t="s">
        <v>4854</v>
      </c>
      <c r="K2251" s="20" t="s">
        <v>15510</v>
      </c>
      <c r="L2251" s="20" t="s">
        <v>15511</v>
      </c>
      <c r="M2251" s="20" t="s">
        <v>15512</v>
      </c>
      <c r="N2251" s="20" t="s">
        <v>3836</v>
      </c>
      <c r="O2251" s="20" t="s">
        <v>15513</v>
      </c>
      <c r="P2251" s="20" t="s">
        <v>15514</v>
      </c>
      <c r="Q2251" s="20" t="s">
        <v>15515</v>
      </c>
      <c r="R2251" s="20" t="s">
        <v>15516</v>
      </c>
      <c r="S2251" s="20" t="s">
        <v>15517</v>
      </c>
      <c r="T2251" s="20" t="s">
        <v>3836</v>
      </c>
      <c r="U2251" s="20" t="s">
        <v>15518</v>
      </c>
      <c r="V2251" s="20" t="s">
        <v>15514</v>
      </c>
      <c r="W2251" s="20" t="s">
        <v>15519</v>
      </c>
      <c r="X2251" s="20" t="s">
        <v>15520</v>
      </c>
      <c r="Y2251" s="20" t="s">
        <v>15521</v>
      </c>
      <c r="Z2251" s="20" t="s">
        <v>3836</v>
      </c>
      <c r="AA2251" s="20" t="s">
        <v>9921</v>
      </c>
      <c r="AB2251" s="20" t="s">
        <v>3836</v>
      </c>
      <c r="AC2251" s="20"/>
      <c r="AD2251" s="20"/>
      <c r="AE2251" s="20"/>
      <c r="AF2251" s="20"/>
      <c r="AG2251" s="20"/>
      <c r="AH2251" s="20"/>
      <c r="AI2251" s="20"/>
      <c r="AJ2251" s="20"/>
      <c r="AK2251" s="20"/>
      <c r="AL2251" s="20"/>
      <c r="AM2251" s="20"/>
      <c r="AN2251" s="20"/>
      <c r="AO2251" s="20"/>
      <c r="AP2251" s="20"/>
      <c r="AQ2251" s="20"/>
      <c r="AR2251" s="20"/>
      <c r="AS2251" s="20"/>
      <c r="AT2251" s="20"/>
      <c r="AU2251" s="20"/>
      <c r="AV2251" s="20"/>
      <c r="AW2251" s="20"/>
      <c r="AX2251" s="20"/>
      <c r="AY2251" s="20"/>
      <c r="AZ2251" s="20"/>
    </row>
    <row r="2252" spans="1:58" ht="87" x14ac:dyDescent="0.35">
      <c r="A2252" s="1" t="s">
        <v>1368</v>
      </c>
      <c r="B2252" s="3" t="s">
        <v>3831</v>
      </c>
      <c r="C2252" s="3" t="s">
        <v>3831</v>
      </c>
      <c r="D2252" s="3" t="s">
        <v>22309</v>
      </c>
      <c r="E2252" s="3"/>
      <c r="F2252" s="3" t="s">
        <v>22309</v>
      </c>
      <c r="G2252" s="3">
        <v>2016</v>
      </c>
      <c r="H2252" s="3" t="s">
        <v>2135</v>
      </c>
      <c r="I2252" s="1" t="s">
        <v>6484</v>
      </c>
      <c r="J2252" s="3" t="s">
        <v>4074</v>
      </c>
      <c r="K2252" s="3" t="s">
        <v>6485</v>
      </c>
      <c r="L2252" s="3" t="s">
        <v>6486</v>
      </c>
      <c r="M2252" s="3" t="s">
        <v>6487</v>
      </c>
      <c r="N2252" s="3" t="s">
        <v>6488</v>
      </c>
      <c r="O2252" s="3" t="s">
        <v>4001</v>
      </c>
      <c r="P2252" s="3" t="s">
        <v>3836</v>
      </c>
    </row>
    <row r="2253" spans="1:58" ht="174" x14ac:dyDescent="0.35">
      <c r="A2253" s="1" t="s">
        <v>1367</v>
      </c>
      <c r="B2253" s="3" t="s">
        <v>3831</v>
      </c>
      <c r="C2253" s="3" t="s">
        <v>3831</v>
      </c>
      <c r="D2253" s="3" t="s">
        <v>22309</v>
      </c>
      <c r="E2253" s="3"/>
      <c r="F2253" s="3"/>
      <c r="G2253" s="3">
        <v>2016</v>
      </c>
      <c r="H2253" s="3" t="s">
        <v>2136</v>
      </c>
      <c r="I2253" s="1" t="s">
        <v>6497</v>
      </c>
      <c r="J2253" s="3" t="s">
        <v>6498</v>
      </c>
      <c r="K2253" s="3" t="s">
        <v>6499</v>
      </c>
      <c r="L2253" s="3" t="s">
        <v>5689</v>
      </c>
      <c r="M2253" s="3" t="s">
        <v>6500</v>
      </c>
      <c r="N2253" s="3" t="s">
        <v>5689</v>
      </c>
      <c r="O2253" s="3" t="s">
        <v>4417</v>
      </c>
      <c r="P2253" s="3" t="s">
        <v>3836</v>
      </c>
      <c r="Q2253" s="3" t="s">
        <v>6501</v>
      </c>
      <c r="R2253" s="3" t="s">
        <v>5689</v>
      </c>
      <c r="S2253" s="3" t="s">
        <v>6502</v>
      </c>
      <c r="T2253" s="3" t="s">
        <v>5689</v>
      </c>
      <c r="U2253" s="3" t="s">
        <v>6503</v>
      </c>
      <c r="V2253" s="3" t="s">
        <v>6504</v>
      </c>
      <c r="W2253" s="3" t="s">
        <v>6505</v>
      </c>
      <c r="X2253" s="3" t="s">
        <v>6506</v>
      </c>
      <c r="Y2253" s="3" t="s">
        <v>6507</v>
      </c>
      <c r="Z2253" s="3" t="s">
        <v>5689</v>
      </c>
    </row>
    <row r="2254" spans="1:58" ht="174" x14ac:dyDescent="0.35">
      <c r="A2254" s="1" t="s">
        <v>998</v>
      </c>
      <c r="B2254" s="3" t="s">
        <v>3831</v>
      </c>
      <c r="C2254" s="3" t="s">
        <v>3831</v>
      </c>
      <c r="D2254" s="3" t="s">
        <v>22309</v>
      </c>
      <c r="E2254" s="3"/>
      <c r="F2254" s="3" t="s">
        <v>22309</v>
      </c>
      <c r="G2254" s="3">
        <v>2016</v>
      </c>
      <c r="H2254" s="3" t="s">
        <v>1678</v>
      </c>
      <c r="I2254" s="1" t="s">
        <v>6511</v>
      </c>
      <c r="J2254" s="3" t="s">
        <v>6512</v>
      </c>
      <c r="K2254" s="3" t="s">
        <v>6044</v>
      </c>
      <c r="L2254" s="3" t="s">
        <v>3968</v>
      </c>
      <c r="M2254" s="3" t="s">
        <v>6513</v>
      </c>
      <c r="N2254" s="3" t="s">
        <v>3836</v>
      </c>
      <c r="O2254" s="3" t="s">
        <v>4506</v>
      </c>
      <c r="P2254" s="3" t="s">
        <v>3836</v>
      </c>
      <c r="BA2254" s="34"/>
      <c r="BB2254" s="34"/>
      <c r="BC2254" s="34"/>
      <c r="BD2254" s="34"/>
      <c r="BE2254" s="34"/>
      <c r="BF2254" s="34"/>
    </row>
    <row r="2255" spans="1:58" ht="217.5" x14ac:dyDescent="0.35">
      <c r="A2255" s="1" t="s">
        <v>12704</v>
      </c>
      <c r="B2255" s="2" t="s">
        <v>5911</v>
      </c>
      <c r="C2255" s="2" t="s">
        <v>3846</v>
      </c>
      <c r="F2255" s="2" t="s">
        <v>22309</v>
      </c>
      <c r="G2255" s="2">
        <v>2016</v>
      </c>
      <c r="H2255" s="3" t="s">
        <v>15615</v>
      </c>
      <c r="I2255" s="1" t="s">
        <v>19824</v>
      </c>
      <c r="J2255" s="3" t="s">
        <v>19825</v>
      </c>
      <c r="K2255" s="3" t="s">
        <v>19826</v>
      </c>
      <c r="L2255" s="3" t="s">
        <v>19833</v>
      </c>
      <c r="M2255" s="3" t="s">
        <v>19827</v>
      </c>
      <c r="N2255" s="3" t="s">
        <v>19833</v>
      </c>
      <c r="O2255" s="3" t="s">
        <v>19828</v>
      </c>
      <c r="P2255" s="3" t="s">
        <v>19834</v>
      </c>
      <c r="Q2255" s="3" t="s">
        <v>19829</v>
      </c>
      <c r="R2255" s="3" t="s">
        <v>19835</v>
      </c>
      <c r="S2255" s="3" t="s">
        <v>19830</v>
      </c>
      <c r="T2255" s="3" t="s">
        <v>19835</v>
      </c>
      <c r="U2255" s="3" t="s">
        <v>19831</v>
      </c>
      <c r="V2255" s="3" t="s">
        <v>19835</v>
      </c>
      <c r="W2255" s="3" t="s">
        <v>155</v>
      </c>
      <c r="X2255" s="3" t="s">
        <v>19833</v>
      </c>
      <c r="Y2255" s="3" t="s">
        <v>19832</v>
      </c>
      <c r="Z2255" s="3" t="s">
        <v>19835</v>
      </c>
      <c r="AA2255" s="3" t="s">
        <v>64</v>
      </c>
      <c r="AB2255" s="3" t="s">
        <v>19833</v>
      </c>
      <c r="BA2255" s="34"/>
      <c r="BB2255" s="34"/>
      <c r="BC2255" s="34"/>
      <c r="BD2255" s="34"/>
      <c r="BE2255" s="34"/>
      <c r="BF2255" s="34"/>
    </row>
    <row r="2256" spans="1:58" ht="101.5" x14ac:dyDescent="0.35">
      <c r="A2256" s="1" t="s">
        <v>1291</v>
      </c>
      <c r="B2256" s="3" t="s">
        <v>3831</v>
      </c>
      <c r="C2256" s="3" t="s">
        <v>3831</v>
      </c>
      <c r="D2256" s="3" t="s">
        <v>22309</v>
      </c>
      <c r="E2256" s="3" t="s">
        <v>22309</v>
      </c>
      <c r="F2256" s="3"/>
      <c r="G2256" s="3">
        <v>2016</v>
      </c>
      <c r="H2256" s="3" t="s">
        <v>2188</v>
      </c>
      <c r="I2256" s="1" t="s">
        <v>6566</v>
      </c>
      <c r="J2256" s="3" t="s">
        <v>4076</v>
      </c>
      <c r="K2256" s="3" t="s">
        <v>6567</v>
      </c>
      <c r="L2256" s="3" t="s">
        <v>3968</v>
      </c>
      <c r="M2256" s="3" t="s">
        <v>3981</v>
      </c>
      <c r="N2256" s="3" t="s">
        <v>3836</v>
      </c>
    </row>
    <row r="2257" spans="1:110" ht="232" x14ac:dyDescent="0.35">
      <c r="A2257" s="1" t="s">
        <v>11807</v>
      </c>
      <c r="B2257" s="2" t="s">
        <v>5911</v>
      </c>
      <c r="C2257" s="2" t="s">
        <v>3846</v>
      </c>
      <c r="E2257" s="2" t="s">
        <v>22309</v>
      </c>
      <c r="G2257" s="2">
        <v>2016</v>
      </c>
      <c r="H2257" s="3" t="s">
        <v>11933</v>
      </c>
      <c r="I2257" s="1" t="s">
        <v>19917</v>
      </c>
      <c r="J2257" s="3" t="s">
        <v>19918</v>
      </c>
      <c r="K2257" s="3" t="s">
        <v>19919</v>
      </c>
      <c r="L2257" s="3" t="s">
        <v>19929</v>
      </c>
      <c r="M2257" s="3" t="s">
        <v>19920</v>
      </c>
      <c r="N2257" s="3" t="s">
        <v>19928</v>
      </c>
      <c r="O2257" s="3" t="s">
        <v>19921</v>
      </c>
      <c r="P2257" s="3" t="s">
        <v>19930</v>
      </c>
      <c r="Q2257" s="3" t="s">
        <v>19922</v>
      </c>
      <c r="R2257" s="3" t="s">
        <v>19931</v>
      </c>
      <c r="S2257" s="3" t="s">
        <v>4192</v>
      </c>
      <c r="T2257" s="3" t="s">
        <v>19932</v>
      </c>
      <c r="U2257" s="3" t="s">
        <v>19923</v>
      </c>
      <c r="V2257" s="3" t="s">
        <v>4249</v>
      </c>
      <c r="W2257" s="3" t="s">
        <v>19924</v>
      </c>
      <c r="X2257" s="3" t="s">
        <v>19933</v>
      </c>
      <c r="Y2257" s="3" t="s">
        <v>19925</v>
      </c>
      <c r="Z2257" s="3" t="s">
        <v>19933</v>
      </c>
      <c r="AA2257" s="3" t="s">
        <v>19926</v>
      </c>
      <c r="AB2257" s="3" t="s">
        <v>19934</v>
      </c>
      <c r="AC2257" s="3" t="s">
        <v>19927</v>
      </c>
      <c r="AD2257" s="3" t="s">
        <v>19928</v>
      </c>
      <c r="CM2257" s="25"/>
      <c r="CN2257" s="25"/>
      <c r="CO2257" s="25"/>
      <c r="CP2257" s="25"/>
      <c r="CQ2257" s="25"/>
      <c r="CR2257" s="25"/>
      <c r="CS2257" s="25"/>
      <c r="CT2257" s="25"/>
      <c r="CU2257" s="25"/>
      <c r="CV2257" s="25"/>
      <c r="CW2257" s="25"/>
      <c r="CX2257" s="25"/>
      <c r="CY2257" s="25"/>
      <c r="CZ2257" s="25"/>
      <c r="DA2257" s="25"/>
      <c r="DB2257" s="25"/>
      <c r="DC2257" s="25"/>
      <c r="DD2257" s="25"/>
      <c r="DE2257" s="25"/>
      <c r="DF2257" s="25"/>
    </row>
    <row r="2258" spans="1:110" ht="232" x14ac:dyDescent="0.35">
      <c r="A2258" s="1" t="s">
        <v>12237</v>
      </c>
      <c r="B2258" s="2" t="s">
        <v>3846</v>
      </c>
      <c r="C2258" s="2" t="s">
        <v>3846</v>
      </c>
      <c r="D2258" s="2" t="s">
        <v>22309</v>
      </c>
      <c r="G2258" s="2">
        <v>2016</v>
      </c>
      <c r="H2258" s="3" t="s">
        <v>12493</v>
      </c>
      <c r="I2258" s="1" t="s">
        <v>19944</v>
      </c>
      <c r="J2258" s="3" t="s">
        <v>4252</v>
      </c>
      <c r="K2258" s="3" t="s">
        <v>19945</v>
      </c>
      <c r="L2258" s="3" t="s">
        <v>19947</v>
      </c>
      <c r="M2258" s="3" t="s">
        <v>19946</v>
      </c>
      <c r="N2258" s="3" t="s">
        <v>17412</v>
      </c>
      <c r="CM2258" s="25"/>
      <c r="CN2258" s="25"/>
      <c r="CO2258" s="25"/>
      <c r="CP2258" s="25"/>
      <c r="CQ2258" s="25"/>
      <c r="CR2258" s="25"/>
      <c r="CS2258" s="25"/>
      <c r="CT2258" s="25"/>
      <c r="CU2258" s="25"/>
      <c r="CV2258" s="25"/>
      <c r="CW2258" s="25"/>
      <c r="CX2258" s="25"/>
      <c r="CY2258" s="25"/>
      <c r="CZ2258" s="25"/>
      <c r="DA2258" s="25"/>
      <c r="DB2258" s="25"/>
      <c r="DC2258" s="25"/>
      <c r="DD2258" s="25"/>
      <c r="DE2258" s="25"/>
      <c r="DF2258" s="25"/>
    </row>
    <row r="2259" spans="1:110" ht="319" x14ac:dyDescent="0.35">
      <c r="A2259" s="1" t="s">
        <v>20918</v>
      </c>
      <c r="B2259" s="2" t="s">
        <v>3846</v>
      </c>
      <c r="C2259" s="2" t="s">
        <v>3846</v>
      </c>
      <c r="D2259" s="2" t="s">
        <v>22309</v>
      </c>
      <c r="G2259" s="2">
        <v>2016</v>
      </c>
      <c r="H2259" s="3" t="s">
        <v>21012</v>
      </c>
      <c r="I2259" s="1" t="s">
        <v>21812</v>
      </c>
      <c r="J2259" s="3" t="s">
        <v>3917</v>
      </c>
      <c r="K2259" s="3" t="s">
        <v>21813</v>
      </c>
      <c r="L2259" s="3" t="s">
        <v>3856</v>
      </c>
      <c r="M2259" s="3" t="s">
        <v>21814</v>
      </c>
      <c r="N2259" s="3" t="s">
        <v>3856</v>
      </c>
      <c r="O2259" s="3" t="s">
        <v>21815</v>
      </c>
      <c r="P2259" s="3" t="s">
        <v>3856</v>
      </c>
      <c r="Q2259" s="3" t="s">
        <v>21816</v>
      </c>
      <c r="R2259" s="3" t="s">
        <v>3856</v>
      </c>
      <c r="S2259" s="3" t="s">
        <v>21817</v>
      </c>
      <c r="T2259" s="3" t="s">
        <v>21823</v>
      </c>
      <c r="U2259" s="3" t="s">
        <v>21818</v>
      </c>
      <c r="V2259" s="3" t="s">
        <v>21824</v>
      </c>
      <c r="W2259" s="3" t="s">
        <v>21819</v>
      </c>
      <c r="X2259" s="3" t="s">
        <v>21825</v>
      </c>
      <c r="Y2259" s="3" t="s">
        <v>21820</v>
      </c>
      <c r="Z2259" s="3" t="s">
        <v>3856</v>
      </c>
      <c r="AA2259" s="3" t="s">
        <v>21821</v>
      </c>
      <c r="AB2259" s="3" t="s">
        <v>21826</v>
      </c>
      <c r="AC2259" s="3" t="s">
        <v>21822</v>
      </c>
      <c r="AD2259" s="3" t="s">
        <v>3841</v>
      </c>
    </row>
    <row r="2260" spans="1:110" ht="319" x14ac:dyDescent="0.35">
      <c r="A2260" s="1" t="s">
        <v>2627</v>
      </c>
      <c r="B2260" s="2" t="s">
        <v>3846</v>
      </c>
      <c r="C2260" s="2" t="s">
        <v>3846</v>
      </c>
      <c r="D2260" s="2" t="s">
        <v>22309</v>
      </c>
      <c r="G2260" s="2">
        <v>2016</v>
      </c>
      <c r="H2260" s="3" t="s">
        <v>2756</v>
      </c>
      <c r="I2260" s="1" t="s">
        <v>19956</v>
      </c>
      <c r="J2260" s="3" t="s">
        <v>3917</v>
      </c>
      <c r="K2260" s="3" t="s">
        <v>19957</v>
      </c>
      <c r="L2260" s="3" t="s">
        <v>7602</v>
      </c>
      <c r="M2260" s="3" t="s">
        <v>19958</v>
      </c>
      <c r="N2260" s="3" t="s">
        <v>7602</v>
      </c>
      <c r="O2260" s="3" t="s">
        <v>19959</v>
      </c>
      <c r="P2260" s="3" t="s">
        <v>19965</v>
      </c>
      <c r="Q2260" s="3" t="s">
        <v>19960</v>
      </c>
      <c r="R2260" s="3" t="s">
        <v>19965</v>
      </c>
      <c r="S2260" s="3" t="s">
        <v>19961</v>
      </c>
      <c r="T2260" s="3" t="s">
        <v>19966</v>
      </c>
      <c r="U2260" s="3" t="s">
        <v>17565</v>
      </c>
      <c r="V2260" s="3" t="s">
        <v>19965</v>
      </c>
      <c r="W2260" s="3" t="s">
        <v>9239</v>
      </c>
      <c r="X2260" s="3" t="s">
        <v>7602</v>
      </c>
      <c r="Y2260" s="3" t="s">
        <v>19962</v>
      </c>
      <c r="Z2260" s="3" t="s">
        <v>19965</v>
      </c>
      <c r="AA2260" s="3" t="s">
        <v>16672</v>
      </c>
      <c r="AB2260" s="3" t="s">
        <v>19965</v>
      </c>
      <c r="AC2260" s="3" t="s">
        <v>19963</v>
      </c>
      <c r="AD2260" s="3" t="s">
        <v>19965</v>
      </c>
      <c r="AE2260" s="3" t="s">
        <v>19964</v>
      </c>
      <c r="AF2260" s="3" t="s">
        <v>7602</v>
      </c>
      <c r="BA2260" s="35"/>
      <c r="BB2260" s="35"/>
      <c r="BC2260" s="35"/>
      <c r="BD2260" s="35"/>
      <c r="BG2260" s="34"/>
      <c r="BH2260" s="34"/>
      <c r="BI2260" s="34"/>
      <c r="BJ2260" s="34"/>
      <c r="BK2260" s="22"/>
      <c r="BL2260" s="22"/>
      <c r="BM2260" s="22"/>
      <c r="BN2260" s="22"/>
      <c r="BO2260" s="22"/>
      <c r="BP2260" s="22"/>
      <c r="BQ2260" s="22"/>
      <c r="BR2260" s="22"/>
      <c r="BS2260" s="22"/>
      <c r="BT2260" s="22"/>
      <c r="BU2260" s="22"/>
      <c r="BV2260" s="22"/>
      <c r="BW2260" s="22"/>
      <c r="BX2260" s="22"/>
      <c r="BY2260" s="22"/>
      <c r="BZ2260" s="22"/>
      <c r="CA2260" s="25"/>
      <c r="CB2260" s="25"/>
      <c r="CC2260" s="25"/>
      <c r="CD2260" s="25"/>
      <c r="CE2260" s="25"/>
      <c r="CF2260" s="25"/>
      <c r="CG2260" s="25"/>
      <c r="CH2260" s="25"/>
      <c r="CI2260" s="25"/>
      <c r="CJ2260" s="25"/>
      <c r="CK2260" s="25"/>
      <c r="CL2260" s="25"/>
      <c r="CM2260" s="25"/>
      <c r="CN2260" s="25"/>
      <c r="CO2260" s="25"/>
      <c r="CP2260" s="25"/>
      <c r="CQ2260" s="25"/>
      <c r="CR2260" s="25"/>
      <c r="CS2260" s="25"/>
      <c r="CT2260" s="25"/>
      <c r="CU2260" s="25"/>
      <c r="CV2260" s="25"/>
      <c r="CW2260" s="25"/>
      <c r="CX2260" s="25"/>
      <c r="CY2260" s="25"/>
      <c r="CZ2260" s="25"/>
      <c r="DA2260" s="25"/>
      <c r="DB2260" s="25"/>
      <c r="DC2260" s="25"/>
      <c r="DD2260" s="25"/>
      <c r="DE2260" s="25"/>
      <c r="DF2260" s="25"/>
    </row>
    <row r="2261" spans="1:110" ht="72.5" x14ac:dyDescent="0.35">
      <c r="A2261" s="19" t="s">
        <v>2265</v>
      </c>
      <c r="B2261" s="20" t="s">
        <v>7695</v>
      </c>
      <c r="C2261" s="20" t="s">
        <v>7695</v>
      </c>
      <c r="D2261" s="20" t="s">
        <v>22309</v>
      </c>
      <c r="E2261" s="20"/>
      <c r="F2261" s="20" t="s">
        <v>22309</v>
      </c>
      <c r="G2261" s="20">
        <v>2016</v>
      </c>
      <c r="H2261" s="20" t="s">
        <v>2308</v>
      </c>
      <c r="I2261" s="18"/>
      <c r="J2261" s="20" t="s">
        <v>4252</v>
      </c>
      <c r="K2261" s="20" t="s">
        <v>7455</v>
      </c>
      <c r="L2261" s="20" t="s">
        <v>5937</v>
      </c>
      <c r="M2261" s="20" t="s">
        <v>6732</v>
      </c>
      <c r="N2261" s="20" t="s">
        <v>5937</v>
      </c>
      <c r="O2261" s="20" t="s">
        <v>10195</v>
      </c>
      <c r="P2261" s="20" t="s">
        <v>5937</v>
      </c>
      <c r="Q2261" s="20" t="s">
        <v>15936</v>
      </c>
      <c r="R2261" s="20" t="s">
        <v>12853</v>
      </c>
      <c r="S2261" s="20" t="s">
        <v>15937</v>
      </c>
      <c r="T2261" s="20" t="s">
        <v>5937</v>
      </c>
      <c r="U2261" s="20" t="s">
        <v>4939</v>
      </c>
      <c r="V2261" s="20" t="s">
        <v>5937</v>
      </c>
      <c r="W2261" s="20"/>
      <c r="X2261" s="20"/>
      <c r="Y2261" s="20"/>
      <c r="Z2261" s="20"/>
      <c r="AA2261" s="20"/>
      <c r="AB2261" s="20"/>
      <c r="AC2261" s="20"/>
      <c r="AD2261" s="20"/>
      <c r="AE2261" s="20"/>
      <c r="AF2261" s="20"/>
      <c r="AG2261" s="20"/>
      <c r="AH2261" s="20"/>
      <c r="AI2261" s="20"/>
      <c r="AJ2261" s="20"/>
      <c r="AK2261" s="20"/>
      <c r="AL2261" s="20"/>
      <c r="AM2261" s="20"/>
      <c r="AN2261" s="20"/>
      <c r="AO2261" s="20"/>
      <c r="AP2261" s="20"/>
      <c r="AQ2261" s="20"/>
      <c r="AR2261" s="20"/>
      <c r="AS2261" s="20"/>
      <c r="AT2261" s="20"/>
      <c r="AU2261" s="20"/>
      <c r="AV2261" s="20"/>
      <c r="AW2261" s="20"/>
      <c r="AX2261" s="20"/>
      <c r="AY2261" s="20"/>
      <c r="AZ2261" s="20"/>
      <c r="BA2261" s="37"/>
      <c r="BB2261" s="37"/>
      <c r="BC2261" s="37"/>
      <c r="BD2261" s="37"/>
      <c r="BE2261" s="37"/>
      <c r="BF2261" s="37"/>
      <c r="BG2261" s="37"/>
      <c r="BH2261" s="37"/>
      <c r="BI2261" s="37"/>
      <c r="BJ2261" s="37"/>
      <c r="BK2261" s="16"/>
      <c r="BL2261" s="16"/>
      <c r="BM2261" s="16"/>
      <c r="BN2261" s="16"/>
      <c r="BO2261" s="16"/>
      <c r="BP2261" s="16"/>
      <c r="BQ2261" s="16"/>
      <c r="BR2261" s="16"/>
      <c r="BS2261" s="16"/>
      <c r="BT2261" s="16"/>
      <c r="BU2261" s="16"/>
      <c r="BV2261" s="16"/>
      <c r="BW2261" s="16"/>
      <c r="BX2261" s="16"/>
      <c r="BY2261" s="16"/>
      <c r="BZ2261" s="16"/>
      <c r="CA2261" s="16"/>
      <c r="CB2261" s="16"/>
      <c r="CC2261" s="16"/>
      <c r="CD2261" s="16"/>
      <c r="CE2261" s="16"/>
      <c r="CF2261" s="16"/>
      <c r="CG2261" s="16"/>
      <c r="CH2261" s="16"/>
      <c r="CI2261" s="16"/>
      <c r="CJ2261" s="16"/>
      <c r="CK2261" s="16"/>
      <c r="CL2261" s="16"/>
      <c r="CM2261" s="25"/>
      <c r="CN2261" s="25"/>
      <c r="CO2261" s="25"/>
      <c r="CP2261" s="25"/>
      <c r="CQ2261" s="25"/>
      <c r="CR2261" s="25"/>
      <c r="CS2261" s="25"/>
      <c r="CT2261" s="25"/>
      <c r="CU2261" s="25"/>
      <c r="CV2261" s="25"/>
      <c r="CW2261" s="25"/>
      <c r="CX2261" s="25"/>
      <c r="CY2261" s="25"/>
      <c r="CZ2261" s="25"/>
      <c r="DA2261" s="25"/>
      <c r="DB2261" s="25"/>
      <c r="DC2261" s="25"/>
      <c r="DD2261" s="25"/>
      <c r="DE2261" s="25"/>
      <c r="DF2261" s="25"/>
    </row>
    <row r="2262" spans="1:110" ht="203" x14ac:dyDescent="0.35">
      <c r="A2262" s="1" t="s">
        <v>969</v>
      </c>
      <c r="B2262" s="3" t="s">
        <v>3831</v>
      </c>
      <c r="C2262" s="3" t="s">
        <v>3831</v>
      </c>
      <c r="D2262" s="3" t="s">
        <v>22309</v>
      </c>
      <c r="E2262" s="3"/>
      <c r="F2262" s="3"/>
      <c r="G2262" s="3">
        <v>2016</v>
      </c>
      <c r="H2262" s="3" t="s">
        <v>1140</v>
      </c>
      <c r="I2262" s="1" t="s">
        <v>6778</v>
      </c>
      <c r="J2262" s="3" t="s">
        <v>6779</v>
      </c>
      <c r="K2262" s="3" t="s">
        <v>4116</v>
      </c>
      <c r="L2262" s="3" t="s">
        <v>3856</v>
      </c>
      <c r="M2262" s="3" t="s">
        <v>4117</v>
      </c>
      <c r="N2262" s="3" t="s">
        <v>3856</v>
      </c>
      <c r="O2262" s="3" t="s">
        <v>6780</v>
      </c>
      <c r="P2262" s="3" t="s">
        <v>5937</v>
      </c>
      <c r="Q2262" s="3" t="s">
        <v>6630</v>
      </c>
      <c r="R2262" s="3" t="s">
        <v>5937</v>
      </c>
      <c r="S2262" s="3" t="s">
        <v>4167</v>
      </c>
      <c r="T2262" s="3" t="s">
        <v>5937</v>
      </c>
      <c r="U2262" s="3" t="s">
        <v>4128</v>
      </c>
      <c r="V2262" s="3" t="s">
        <v>5937</v>
      </c>
      <c r="W2262" s="3" t="s">
        <v>5728</v>
      </c>
      <c r="X2262" s="3" t="s">
        <v>3856</v>
      </c>
      <c r="BA2262" s="35"/>
      <c r="BB2262" s="35"/>
      <c r="BC2262" s="35"/>
      <c r="BD2262" s="35"/>
      <c r="BG2262" s="34"/>
      <c r="BH2262" s="34"/>
      <c r="BI2262" s="34"/>
      <c r="BJ2262" s="34"/>
      <c r="BK2262" s="22"/>
      <c r="BL2262" s="22"/>
      <c r="BM2262" s="22"/>
      <c r="BN2262" s="22"/>
      <c r="BO2262" s="22"/>
      <c r="BP2262" s="22"/>
      <c r="BQ2262" s="22"/>
      <c r="BR2262" s="22"/>
      <c r="BS2262" s="22"/>
      <c r="BT2262" s="22"/>
      <c r="BU2262" s="22"/>
      <c r="BV2262" s="22"/>
      <c r="BW2262" s="22"/>
      <c r="BX2262" s="22"/>
      <c r="BY2262" s="22"/>
      <c r="BZ2262" s="22"/>
      <c r="CA2262" s="25"/>
      <c r="CB2262" s="25"/>
      <c r="CC2262" s="25"/>
      <c r="CD2262" s="25"/>
      <c r="CE2262" s="25"/>
      <c r="CF2262" s="25"/>
      <c r="CG2262" s="25"/>
      <c r="CH2262" s="25"/>
      <c r="CI2262" s="25"/>
      <c r="CJ2262" s="25"/>
      <c r="CK2262" s="25"/>
      <c r="CL2262" s="25"/>
      <c r="CM2262" s="25"/>
      <c r="CN2262" s="25"/>
      <c r="CO2262" s="25"/>
      <c r="CP2262" s="25"/>
      <c r="CQ2262" s="25"/>
      <c r="CR2262" s="25"/>
      <c r="CS2262" s="25"/>
      <c r="CT2262" s="25"/>
      <c r="CU2262" s="25"/>
      <c r="CV2262" s="25"/>
      <c r="CW2262" s="25"/>
      <c r="CX2262" s="25"/>
      <c r="CY2262" s="25"/>
      <c r="CZ2262" s="25"/>
      <c r="DA2262" s="25"/>
      <c r="DB2262" s="25"/>
      <c r="DC2262" s="25"/>
      <c r="DD2262" s="25"/>
      <c r="DE2262" s="25"/>
      <c r="DF2262" s="25"/>
    </row>
    <row r="2263" spans="1:110" ht="188.5" x14ac:dyDescent="0.35">
      <c r="A2263" s="1" t="s">
        <v>1150</v>
      </c>
      <c r="B2263" s="3" t="s">
        <v>3831</v>
      </c>
      <c r="C2263" s="3" t="s">
        <v>3831</v>
      </c>
      <c r="D2263" s="3" t="s">
        <v>22309</v>
      </c>
      <c r="E2263" s="3"/>
      <c r="F2263" s="3" t="s">
        <v>22309</v>
      </c>
      <c r="G2263" s="3">
        <v>2016</v>
      </c>
      <c r="H2263" s="3" t="s">
        <v>1944</v>
      </c>
      <c r="I2263" s="1" t="s">
        <v>6781</v>
      </c>
      <c r="J2263" s="3" t="s">
        <v>6235</v>
      </c>
      <c r="K2263" s="3" t="s">
        <v>6782</v>
      </c>
      <c r="L2263" s="3" t="s">
        <v>6783</v>
      </c>
      <c r="M2263" s="3" t="s">
        <v>6784</v>
      </c>
      <c r="N2263" s="3" t="s">
        <v>6785</v>
      </c>
      <c r="O2263" s="3" t="s">
        <v>6786</v>
      </c>
      <c r="P2263" s="3" t="s">
        <v>5937</v>
      </c>
      <c r="Q2263" s="3" t="s">
        <v>4974</v>
      </c>
      <c r="R2263" s="3" t="s">
        <v>5937</v>
      </c>
      <c r="S2263" s="3" t="s">
        <v>6787</v>
      </c>
      <c r="T2263" s="3" t="s">
        <v>5937</v>
      </c>
      <c r="U2263" s="3" t="s">
        <v>4828</v>
      </c>
      <c r="V2263" s="3" t="s">
        <v>5937</v>
      </c>
      <c r="W2263" s="3" t="s">
        <v>6788</v>
      </c>
      <c r="X2263" s="3" t="s">
        <v>5937</v>
      </c>
      <c r="BG2263" s="34"/>
      <c r="BH2263" s="34"/>
      <c r="BI2263" s="34"/>
      <c r="BJ2263" s="34"/>
      <c r="BK2263" s="22"/>
      <c r="BL2263" s="22"/>
      <c r="BM2263" s="22"/>
      <c r="BN2263" s="22"/>
      <c r="BO2263" s="22"/>
      <c r="BP2263" s="22"/>
      <c r="BQ2263" s="22"/>
      <c r="BR2263" s="22"/>
      <c r="BS2263" s="22"/>
      <c r="BT2263" s="22"/>
      <c r="BU2263" s="22"/>
      <c r="BV2263" s="22"/>
      <c r="BW2263" s="22"/>
      <c r="BX2263" s="22"/>
      <c r="BY2263" s="22"/>
      <c r="BZ2263" s="22"/>
      <c r="CA2263" s="25"/>
      <c r="CB2263" s="25"/>
      <c r="CC2263" s="25"/>
      <c r="CD2263" s="25"/>
      <c r="CE2263" s="25"/>
      <c r="CF2263" s="25"/>
      <c r="CG2263" s="25"/>
      <c r="CH2263" s="25"/>
      <c r="CI2263" s="25"/>
      <c r="CJ2263" s="25"/>
      <c r="CK2263" s="25"/>
      <c r="CL2263" s="25"/>
      <c r="CM2263" s="25"/>
      <c r="CN2263" s="25"/>
      <c r="CO2263" s="25"/>
      <c r="CP2263" s="25"/>
      <c r="CQ2263" s="25"/>
      <c r="CR2263" s="25"/>
      <c r="CS2263" s="25"/>
      <c r="CT2263" s="25"/>
      <c r="CU2263" s="25"/>
      <c r="CV2263" s="25"/>
      <c r="CW2263" s="25"/>
      <c r="CX2263" s="25"/>
      <c r="CY2263" s="25"/>
      <c r="CZ2263" s="25"/>
      <c r="DA2263" s="25"/>
      <c r="DB2263" s="25"/>
      <c r="DC2263" s="25"/>
      <c r="DD2263" s="25"/>
      <c r="DE2263" s="25"/>
      <c r="DF2263" s="25"/>
    </row>
    <row r="2264" spans="1:110" ht="232" x14ac:dyDescent="0.35">
      <c r="A2264" s="19" t="s">
        <v>8034</v>
      </c>
      <c r="B2264" s="20" t="s">
        <v>7695</v>
      </c>
      <c r="C2264" s="20" t="s">
        <v>7695</v>
      </c>
      <c r="D2264" s="20" t="s">
        <v>22309</v>
      </c>
      <c r="E2264" s="20"/>
      <c r="F2264" s="20"/>
      <c r="G2264" s="20">
        <v>2016</v>
      </c>
      <c r="H2264" s="20" t="s">
        <v>8570</v>
      </c>
      <c r="I2264" s="21" t="s">
        <v>16610</v>
      </c>
      <c r="J2264" s="20" t="s">
        <v>16058</v>
      </c>
      <c r="K2264" s="20" t="s">
        <v>16059</v>
      </c>
      <c r="L2264" s="20" t="s">
        <v>16060</v>
      </c>
      <c r="M2264" s="20" t="s">
        <v>16061</v>
      </c>
      <c r="N2264" s="20" t="s">
        <v>16060</v>
      </c>
      <c r="O2264" s="20" t="s">
        <v>16062</v>
      </c>
      <c r="P2264" s="20" t="s">
        <v>16060</v>
      </c>
      <c r="Q2264" s="20" t="s">
        <v>16063</v>
      </c>
      <c r="R2264" s="20" t="s">
        <v>16060</v>
      </c>
      <c r="S2264" s="20" t="s">
        <v>16064</v>
      </c>
      <c r="T2264" s="20" t="s">
        <v>16060</v>
      </c>
      <c r="U2264" s="20" t="s">
        <v>16065</v>
      </c>
      <c r="V2264" s="20" t="s">
        <v>16060</v>
      </c>
      <c r="W2264" s="20" t="s">
        <v>16066</v>
      </c>
      <c r="X2264" s="20" t="s">
        <v>16060</v>
      </c>
      <c r="Y2264" s="20" t="s">
        <v>16067</v>
      </c>
      <c r="Z2264" s="20" t="s">
        <v>16060</v>
      </c>
      <c r="AA2264" s="20" t="s">
        <v>16068</v>
      </c>
      <c r="AB2264" s="20" t="s">
        <v>16060</v>
      </c>
      <c r="AC2264" s="20" t="s">
        <v>16069</v>
      </c>
      <c r="AD2264" s="20" t="s">
        <v>16060</v>
      </c>
      <c r="AE2264" s="20" t="s">
        <v>16070</v>
      </c>
      <c r="AF2264" s="20" t="s">
        <v>16060</v>
      </c>
      <c r="AG2264" s="20" t="s">
        <v>10290</v>
      </c>
      <c r="AH2264" s="20" t="s">
        <v>3836</v>
      </c>
      <c r="AI2264" s="20" t="s">
        <v>15118</v>
      </c>
      <c r="AJ2264" s="20" t="s">
        <v>16071</v>
      </c>
      <c r="AK2264" s="20" t="s">
        <v>4743</v>
      </c>
      <c r="AL2264" s="20" t="s">
        <v>16060</v>
      </c>
      <c r="AM2264" s="20"/>
      <c r="AN2264" s="20"/>
      <c r="AO2264" s="20"/>
      <c r="AP2264" s="20"/>
      <c r="AQ2264" s="20"/>
      <c r="AR2264" s="20"/>
      <c r="AS2264" s="20"/>
      <c r="AT2264" s="20"/>
      <c r="AU2264" s="20"/>
      <c r="AV2264" s="20"/>
      <c r="AW2264" s="20"/>
      <c r="AX2264" s="20"/>
      <c r="AY2264" s="20"/>
      <c r="AZ2264" s="20"/>
      <c r="BA2264" s="37"/>
      <c r="BB2264" s="37"/>
      <c r="BC2264" s="37"/>
      <c r="BD2264" s="37"/>
      <c r="BE2264" s="37"/>
      <c r="BF2264" s="37"/>
      <c r="BG2264" s="37"/>
      <c r="BH2264" s="37"/>
      <c r="BI2264" s="37"/>
      <c r="BJ2264" s="37"/>
      <c r="BK2264" s="16"/>
      <c r="BL2264" s="16"/>
      <c r="BM2264" s="16"/>
      <c r="BN2264" s="16"/>
      <c r="BO2264" s="16"/>
      <c r="BP2264" s="16"/>
      <c r="BQ2264" s="16"/>
      <c r="BR2264" s="16"/>
      <c r="BS2264" s="16"/>
      <c r="BT2264" s="16"/>
      <c r="BU2264" s="16"/>
      <c r="BV2264" s="16"/>
      <c r="BW2264" s="16"/>
      <c r="BX2264" s="16"/>
      <c r="BY2264" s="16"/>
      <c r="BZ2264" s="16"/>
      <c r="CA2264" s="16"/>
      <c r="CB2264" s="16"/>
      <c r="CC2264" s="16"/>
      <c r="CD2264" s="16"/>
      <c r="CE2264" s="16"/>
      <c r="CF2264" s="16"/>
      <c r="CG2264" s="16"/>
      <c r="CH2264" s="16"/>
      <c r="CI2264" s="16"/>
      <c r="CJ2264" s="16"/>
      <c r="CK2264" s="16"/>
      <c r="CL2264" s="16"/>
      <c r="CM2264" s="25"/>
      <c r="CN2264" s="25"/>
      <c r="CO2264" s="25"/>
      <c r="CP2264" s="25"/>
      <c r="CQ2264" s="25"/>
      <c r="CR2264" s="25"/>
      <c r="CS2264" s="25"/>
      <c r="CT2264" s="25"/>
      <c r="CU2264" s="25"/>
      <c r="CV2264" s="25"/>
      <c r="CW2264" s="25"/>
      <c r="CX2264" s="25"/>
      <c r="CY2264" s="25"/>
      <c r="CZ2264" s="25"/>
      <c r="DA2264" s="25"/>
      <c r="DB2264" s="25"/>
      <c r="DC2264" s="25"/>
      <c r="DD2264" s="25"/>
      <c r="DE2264" s="25"/>
      <c r="DF2264" s="25"/>
    </row>
    <row r="2265" spans="1:110" ht="203" x14ac:dyDescent="0.35">
      <c r="A2265" s="1" t="s">
        <v>12015</v>
      </c>
      <c r="B2265" s="2" t="s">
        <v>3846</v>
      </c>
      <c r="C2265" s="2" t="s">
        <v>3846</v>
      </c>
      <c r="F2265" s="2" t="s">
        <v>22309</v>
      </c>
      <c r="G2265" s="2">
        <v>2016</v>
      </c>
      <c r="H2265" s="3" t="s">
        <v>12125</v>
      </c>
      <c r="I2265" s="1" t="s">
        <v>20022</v>
      </c>
      <c r="J2265" s="3" t="s">
        <v>4958</v>
      </c>
      <c r="K2265" s="3" t="s">
        <v>19745</v>
      </c>
      <c r="L2265" s="3" t="s">
        <v>3856</v>
      </c>
      <c r="M2265" s="3" t="s">
        <v>19743</v>
      </c>
      <c r="N2265" s="3" t="s">
        <v>3856</v>
      </c>
      <c r="O2265" s="3" t="s">
        <v>10667</v>
      </c>
      <c r="P2265" s="3" t="s">
        <v>20023</v>
      </c>
      <c r="Q2265" s="3" t="s">
        <v>17076</v>
      </c>
      <c r="R2265" s="3" t="s">
        <v>3856</v>
      </c>
      <c r="BG2265" s="34"/>
      <c r="BH2265" s="34"/>
      <c r="BI2265" s="34"/>
      <c r="BJ2265" s="34"/>
      <c r="BK2265" s="22"/>
      <c r="BL2265" s="22"/>
      <c r="BM2265" s="22"/>
      <c r="BN2265" s="22"/>
      <c r="BO2265" s="22"/>
      <c r="BP2265" s="22"/>
      <c r="BQ2265" s="22"/>
      <c r="BR2265" s="22"/>
      <c r="BS2265" s="22"/>
      <c r="BT2265" s="22"/>
      <c r="BU2265" s="22"/>
      <c r="BV2265" s="22"/>
      <c r="BW2265" s="22"/>
      <c r="BX2265" s="22"/>
      <c r="BY2265" s="22"/>
      <c r="BZ2265" s="22"/>
      <c r="CA2265" s="25"/>
      <c r="CB2265" s="25"/>
      <c r="CC2265" s="25"/>
      <c r="CD2265" s="25"/>
      <c r="CE2265" s="25"/>
      <c r="CF2265" s="25"/>
      <c r="CG2265" s="25"/>
      <c r="CH2265" s="25"/>
      <c r="CI2265" s="25"/>
      <c r="CJ2265" s="25"/>
      <c r="CK2265" s="25"/>
      <c r="CL2265" s="25"/>
      <c r="CM2265" s="25"/>
      <c r="CN2265" s="25"/>
      <c r="CO2265" s="25"/>
      <c r="CP2265" s="25"/>
      <c r="CQ2265" s="25"/>
      <c r="CR2265" s="25"/>
      <c r="CS2265" s="25"/>
      <c r="CT2265" s="25"/>
      <c r="CU2265" s="25"/>
      <c r="CV2265" s="25"/>
      <c r="CW2265" s="25"/>
      <c r="CX2265" s="25"/>
      <c r="CY2265" s="25"/>
      <c r="CZ2265" s="25"/>
      <c r="DA2265" s="25"/>
      <c r="DB2265" s="25"/>
      <c r="DC2265" s="25"/>
      <c r="DD2265" s="25"/>
      <c r="DE2265" s="25"/>
      <c r="DF2265" s="25"/>
    </row>
    <row r="2266" spans="1:110" ht="145" x14ac:dyDescent="0.35">
      <c r="A2266" s="1" t="s">
        <v>12685</v>
      </c>
      <c r="B2266" s="2" t="s">
        <v>5911</v>
      </c>
      <c r="C2266" s="2" t="s">
        <v>3846</v>
      </c>
      <c r="D2266" s="2" t="s">
        <v>22309</v>
      </c>
      <c r="G2266" s="2">
        <v>2016</v>
      </c>
      <c r="H2266" s="3" t="s">
        <v>15592</v>
      </c>
      <c r="I2266" s="1" t="s">
        <v>20025</v>
      </c>
      <c r="J2266" s="3" t="s">
        <v>12941</v>
      </c>
      <c r="K2266" s="3" t="s">
        <v>345</v>
      </c>
      <c r="L2266" s="3" t="s">
        <v>3836</v>
      </c>
      <c r="M2266" s="3" t="s">
        <v>16771</v>
      </c>
      <c r="N2266" s="3" t="s">
        <v>3856</v>
      </c>
      <c r="BG2266" s="34"/>
      <c r="BH2266" s="34"/>
      <c r="BI2266" s="34"/>
      <c r="BJ2266" s="34"/>
      <c r="BK2266" s="22"/>
      <c r="BL2266" s="22"/>
      <c r="BM2266" s="22"/>
      <c r="BN2266" s="22"/>
      <c r="BO2266" s="22"/>
      <c r="BP2266" s="22"/>
      <c r="BQ2266" s="22"/>
      <c r="BR2266" s="22"/>
      <c r="BS2266" s="22"/>
      <c r="BT2266" s="22"/>
      <c r="BU2266" s="22"/>
      <c r="BV2266" s="22"/>
      <c r="BW2266" s="22"/>
      <c r="BX2266" s="22"/>
      <c r="BY2266" s="22"/>
      <c r="BZ2266" s="22"/>
      <c r="CA2266" s="25"/>
      <c r="CB2266" s="25"/>
      <c r="CC2266" s="25"/>
      <c r="CD2266" s="25"/>
      <c r="CE2266" s="25"/>
      <c r="CF2266" s="25"/>
      <c r="CG2266" s="25"/>
      <c r="CH2266" s="25"/>
      <c r="CI2266" s="25"/>
      <c r="CJ2266" s="25"/>
      <c r="CK2266" s="25"/>
      <c r="CL2266" s="25"/>
      <c r="CM2266" s="25"/>
      <c r="CN2266" s="25"/>
      <c r="CO2266" s="25"/>
      <c r="CP2266" s="25"/>
      <c r="CQ2266" s="25"/>
      <c r="CR2266" s="25"/>
      <c r="CS2266" s="25"/>
      <c r="CT2266" s="25"/>
      <c r="CU2266" s="25"/>
      <c r="CV2266" s="25"/>
      <c r="CW2266" s="25"/>
      <c r="CX2266" s="25"/>
      <c r="CY2266" s="25"/>
      <c r="CZ2266" s="25"/>
      <c r="DA2266" s="25"/>
      <c r="DB2266" s="25"/>
      <c r="DC2266" s="25"/>
      <c r="DD2266" s="25"/>
      <c r="DE2266" s="25"/>
      <c r="DF2266" s="25"/>
    </row>
    <row r="2267" spans="1:110" ht="319" x14ac:dyDescent="0.35">
      <c r="A2267" s="19" t="s">
        <v>8053</v>
      </c>
      <c r="B2267" s="20" t="s">
        <v>7695</v>
      </c>
      <c r="C2267" s="20" t="s">
        <v>7695</v>
      </c>
      <c r="D2267" s="20" t="s">
        <v>22309</v>
      </c>
      <c r="E2267" s="20"/>
      <c r="F2267" s="20"/>
      <c r="G2267" s="20">
        <v>2016</v>
      </c>
      <c r="H2267" s="20" t="s">
        <v>8696</v>
      </c>
      <c r="I2267" s="21" t="s">
        <v>19105</v>
      </c>
      <c r="J2267" s="20" t="s">
        <v>13021</v>
      </c>
      <c r="K2267" s="20" t="s">
        <v>16116</v>
      </c>
      <c r="L2267" s="20" t="s">
        <v>3968</v>
      </c>
      <c r="M2267" s="20" t="s">
        <v>16117</v>
      </c>
      <c r="N2267" s="20" t="s">
        <v>3856</v>
      </c>
      <c r="O2267" s="20" t="s">
        <v>16118</v>
      </c>
      <c r="P2267" s="20" t="s">
        <v>16119</v>
      </c>
      <c r="Q2267" s="20" t="s">
        <v>9501</v>
      </c>
      <c r="R2267" s="20" t="s">
        <v>3856</v>
      </c>
      <c r="S2267" s="20" t="s">
        <v>16120</v>
      </c>
      <c r="T2267" s="20" t="s">
        <v>3856</v>
      </c>
      <c r="U2267" s="20" t="s">
        <v>16121</v>
      </c>
      <c r="V2267" s="20" t="s">
        <v>3856</v>
      </c>
      <c r="W2267" s="20" t="s">
        <v>3890</v>
      </c>
      <c r="X2267" s="20" t="s">
        <v>3856</v>
      </c>
      <c r="Y2267" s="20"/>
      <c r="Z2267" s="20"/>
      <c r="AA2267" s="20"/>
      <c r="AB2267" s="20"/>
      <c r="AC2267" s="20"/>
      <c r="AD2267" s="20"/>
      <c r="AE2267" s="20"/>
      <c r="AF2267" s="20"/>
      <c r="AG2267" s="20"/>
      <c r="AH2267" s="20"/>
      <c r="AI2267" s="20"/>
      <c r="AJ2267" s="20"/>
      <c r="AK2267" s="20"/>
      <c r="AL2267" s="20"/>
      <c r="AM2267" s="20"/>
      <c r="AN2267" s="20"/>
      <c r="AO2267" s="20"/>
      <c r="AP2267" s="20"/>
      <c r="AQ2267" s="20"/>
      <c r="AR2267" s="20"/>
      <c r="AS2267" s="20"/>
      <c r="AT2267" s="20"/>
      <c r="AU2267" s="20"/>
      <c r="AV2267" s="20"/>
      <c r="AW2267" s="20"/>
      <c r="AX2267" s="20"/>
      <c r="AY2267" s="20"/>
      <c r="AZ2267" s="20"/>
      <c r="BA2267" s="37"/>
      <c r="BB2267" s="37"/>
      <c r="BC2267" s="37"/>
      <c r="BD2267" s="37"/>
      <c r="BE2267" s="37"/>
      <c r="BF2267" s="37"/>
      <c r="BG2267" s="37"/>
      <c r="BH2267" s="37"/>
      <c r="BI2267" s="37"/>
      <c r="BJ2267" s="37"/>
      <c r="BK2267" s="16"/>
      <c r="BL2267" s="16"/>
      <c r="BM2267" s="16"/>
      <c r="BN2267" s="16"/>
      <c r="BO2267" s="16"/>
      <c r="BP2267" s="16"/>
      <c r="BQ2267" s="16"/>
      <c r="BR2267" s="16"/>
      <c r="BS2267" s="16"/>
      <c r="BT2267" s="16"/>
      <c r="BU2267" s="16"/>
      <c r="BV2267" s="16"/>
      <c r="BW2267" s="16"/>
      <c r="BX2267" s="16"/>
      <c r="BY2267" s="16"/>
      <c r="BZ2267" s="16"/>
      <c r="CA2267" s="16"/>
      <c r="CB2267" s="16"/>
      <c r="CC2267" s="16"/>
      <c r="CD2267" s="16"/>
      <c r="CE2267" s="16"/>
      <c r="CF2267" s="16"/>
      <c r="CG2267" s="16"/>
      <c r="CH2267" s="16"/>
      <c r="CI2267" s="16"/>
      <c r="CJ2267" s="16"/>
      <c r="CK2267" s="16"/>
      <c r="CL2267" s="16"/>
      <c r="CM2267" s="25"/>
      <c r="CN2267" s="25"/>
      <c r="CO2267" s="25"/>
      <c r="CP2267" s="25"/>
      <c r="CQ2267" s="25"/>
      <c r="CR2267" s="25"/>
      <c r="CS2267" s="25"/>
      <c r="CT2267" s="25"/>
      <c r="CU2267" s="25"/>
      <c r="CV2267" s="25"/>
      <c r="CW2267" s="25"/>
      <c r="CX2267" s="25"/>
      <c r="CY2267" s="25"/>
      <c r="CZ2267" s="25"/>
      <c r="DA2267" s="25"/>
      <c r="DB2267" s="25"/>
      <c r="DC2267" s="25"/>
      <c r="DD2267" s="25"/>
      <c r="DE2267" s="25"/>
      <c r="DF2267" s="25"/>
    </row>
    <row r="2268" spans="1:110" ht="217.5" x14ac:dyDescent="0.35">
      <c r="A2268" s="1" t="s">
        <v>1328</v>
      </c>
      <c r="B2268" s="3" t="s">
        <v>3831</v>
      </c>
      <c r="C2268" s="3" t="s">
        <v>3831</v>
      </c>
      <c r="D2268" s="3" t="s">
        <v>22309</v>
      </c>
      <c r="E2268" s="3" t="s">
        <v>22309</v>
      </c>
      <c r="F2268" s="3" t="s">
        <v>22309</v>
      </c>
      <c r="G2268" s="3">
        <v>2016</v>
      </c>
      <c r="H2268" s="3" t="s">
        <v>2223</v>
      </c>
      <c r="I2268" s="1" t="s">
        <v>6807</v>
      </c>
      <c r="J2268" s="3" t="s">
        <v>6808</v>
      </c>
      <c r="K2268" s="3" t="s">
        <v>6000</v>
      </c>
      <c r="L2268" s="3" t="s">
        <v>5937</v>
      </c>
      <c r="M2268" s="3" t="s">
        <v>6809</v>
      </c>
      <c r="N2268" s="3" t="s">
        <v>5937</v>
      </c>
      <c r="O2268" s="3" t="s">
        <v>6810</v>
      </c>
      <c r="P2268" s="3" t="s">
        <v>5937</v>
      </c>
      <c r="Q2268" s="3" t="s">
        <v>6811</v>
      </c>
      <c r="R2268" s="3" t="s">
        <v>5937</v>
      </c>
      <c r="S2268" s="3" t="s">
        <v>6812</v>
      </c>
      <c r="T2268" s="3" t="s">
        <v>5937</v>
      </c>
      <c r="U2268" s="3" t="s">
        <v>6813</v>
      </c>
      <c r="V2268" s="3" t="s">
        <v>5937</v>
      </c>
      <c r="W2268" s="3" t="s">
        <v>6814</v>
      </c>
      <c r="X2268" s="3" t="s">
        <v>5937</v>
      </c>
      <c r="Y2268" s="3" t="s">
        <v>6815</v>
      </c>
      <c r="Z2268" s="3" t="s">
        <v>5937</v>
      </c>
      <c r="AA2268" s="3" t="s">
        <v>4256</v>
      </c>
      <c r="AB2268" s="3" t="s">
        <v>5937</v>
      </c>
      <c r="AC2268" s="3" t="s">
        <v>6816</v>
      </c>
      <c r="AD2268" s="3" t="s">
        <v>5937</v>
      </c>
      <c r="BG2268" s="34"/>
      <c r="BH2268" s="34"/>
      <c r="BI2268" s="34"/>
      <c r="BJ2268" s="34"/>
      <c r="BK2268" s="22"/>
      <c r="BL2268" s="22"/>
      <c r="BM2268" s="22"/>
      <c r="BN2268" s="22"/>
      <c r="BO2268" s="22"/>
      <c r="BP2268" s="22"/>
      <c r="BQ2268" s="22"/>
      <c r="BR2268" s="22"/>
      <c r="BS2268" s="22"/>
      <c r="BT2268" s="22"/>
      <c r="BU2268" s="22"/>
      <c r="BV2268" s="22"/>
      <c r="BW2268" s="22"/>
      <c r="BX2268" s="22"/>
      <c r="BY2268" s="22"/>
      <c r="BZ2268" s="22"/>
      <c r="CA2268" s="25"/>
      <c r="CB2268" s="25"/>
      <c r="CC2268" s="25"/>
      <c r="CD2268" s="25"/>
      <c r="CE2268" s="25"/>
      <c r="CF2268" s="25"/>
      <c r="CG2268" s="25"/>
      <c r="CH2268" s="25"/>
      <c r="CI2268" s="25"/>
      <c r="CJ2268" s="25"/>
      <c r="CK2268" s="25"/>
      <c r="CL2268" s="25"/>
      <c r="CM2268" s="25"/>
      <c r="CN2268" s="25"/>
      <c r="CO2268" s="25"/>
      <c r="CP2268" s="25"/>
      <c r="CQ2268" s="25"/>
      <c r="CR2268" s="25"/>
      <c r="CS2268" s="25"/>
      <c r="CT2268" s="25"/>
      <c r="CU2268" s="25"/>
      <c r="CV2268" s="25"/>
      <c r="CW2268" s="25"/>
      <c r="CX2268" s="25"/>
      <c r="CY2268" s="25"/>
      <c r="CZ2268" s="25"/>
      <c r="DA2268" s="25"/>
      <c r="DB2268" s="25"/>
      <c r="DC2268" s="25"/>
      <c r="DD2268" s="25"/>
      <c r="DE2268" s="25"/>
      <c r="DF2268" s="25"/>
    </row>
    <row r="2269" spans="1:110" ht="43.5" x14ac:dyDescent="0.35">
      <c r="A2269" s="19" t="s">
        <v>2686</v>
      </c>
      <c r="B2269" s="20" t="s">
        <v>7695</v>
      </c>
      <c r="C2269" s="20" t="s">
        <v>7695</v>
      </c>
      <c r="D2269" s="20" t="s">
        <v>22309</v>
      </c>
      <c r="E2269" s="20"/>
      <c r="F2269" s="20"/>
      <c r="G2269" s="20">
        <v>2016</v>
      </c>
      <c r="H2269" s="20" t="s">
        <v>2825</v>
      </c>
      <c r="I2269" s="21" t="s">
        <v>3858</v>
      </c>
      <c r="J2269" s="20" t="s">
        <v>16122</v>
      </c>
      <c r="K2269" s="20" t="s">
        <v>16123</v>
      </c>
      <c r="L2269" s="20" t="s">
        <v>3836</v>
      </c>
      <c r="M2269" s="20" t="s">
        <v>16124</v>
      </c>
      <c r="N2269" s="20" t="s">
        <v>3836</v>
      </c>
      <c r="O2269" s="20" t="s">
        <v>4278</v>
      </c>
      <c r="P2269" s="20" t="s">
        <v>3836</v>
      </c>
      <c r="Q2269" s="20" t="s">
        <v>16125</v>
      </c>
      <c r="R2269" s="20" t="s">
        <v>3836</v>
      </c>
      <c r="S2269" s="20" t="s">
        <v>16126</v>
      </c>
      <c r="T2269" s="20" t="s">
        <v>3836</v>
      </c>
      <c r="U2269" s="20" t="s">
        <v>16127</v>
      </c>
      <c r="V2269" s="20" t="s">
        <v>3836</v>
      </c>
      <c r="W2269" s="20" t="s">
        <v>16128</v>
      </c>
      <c r="X2269" s="20" t="s">
        <v>3836</v>
      </c>
      <c r="Y2269" s="20" t="s">
        <v>16129</v>
      </c>
      <c r="Z2269" s="20" t="s">
        <v>3836</v>
      </c>
      <c r="AA2269" s="20" t="s">
        <v>16130</v>
      </c>
      <c r="AB2269" s="20" t="s">
        <v>16131</v>
      </c>
      <c r="AC2269" s="20" t="s">
        <v>3898</v>
      </c>
      <c r="AD2269" s="20" t="s">
        <v>3836</v>
      </c>
      <c r="AE2269" s="20"/>
      <c r="AF2269" s="20"/>
      <c r="AG2269" s="20"/>
      <c r="AH2269" s="20"/>
      <c r="AI2269" s="20"/>
      <c r="AJ2269" s="20"/>
      <c r="AK2269" s="20"/>
      <c r="AL2269" s="20"/>
      <c r="AM2269" s="20"/>
      <c r="AN2269" s="20"/>
      <c r="AO2269" s="20"/>
      <c r="AP2269" s="20"/>
      <c r="AQ2269" s="20"/>
      <c r="AR2269" s="20"/>
      <c r="AS2269" s="20"/>
      <c r="AT2269" s="20"/>
      <c r="AU2269" s="20"/>
      <c r="AV2269" s="20"/>
      <c r="AW2269" s="20"/>
      <c r="AX2269" s="20"/>
      <c r="AY2269" s="20"/>
      <c r="AZ2269" s="20"/>
      <c r="BA2269" s="37"/>
      <c r="BB2269" s="37"/>
      <c r="BC2269" s="37"/>
      <c r="BD2269" s="37"/>
      <c r="BE2269" s="37"/>
      <c r="BF2269" s="37"/>
      <c r="BG2269" s="37"/>
      <c r="BH2269" s="37"/>
      <c r="BI2269" s="37"/>
      <c r="BJ2269" s="37"/>
      <c r="BK2269" s="16"/>
      <c r="BL2269" s="16"/>
      <c r="BM2269" s="16"/>
      <c r="BN2269" s="16"/>
      <c r="BO2269" s="16"/>
      <c r="BP2269" s="16"/>
      <c r="BQ2269" s="16"/>
      <c r="BR2269" s="16"/>
      <c r="BS2269" s="16"/>
      <c r="BT2269" s="16"/>
      <c r="BU2269" s="16"/>
      <c r="BV2269" s="16"/>
      <c r="BW2269" s="16"/>
      <c r="BX2269" s="16"/>
      <c r="BY2269" s="16"/>
      <c r="BZ2269" s="16"/>
      <c r="CA2269" s="16"/>
      <c r="CB2269" s="16"/>
      <c r="CC2269" s="16"/>
      <c r="CD2269" s="16"/>
      <c r="CE2269" s="16"/>
      <c r="CF2269" s="16"/>
      <c r="CG2269" s="16"/>
      <c r="CH2269" s="16"/>
      <c r="CI2269" s="16"/>
      <c r="CJ2269" s="16"/>
      <c r="CK2269" s="16"/>
      <c r="CL2269" s="16"/>
      <c r="CM2269" s="25"/>
      <c r="CN2269" s="25"/>
      <c r="CO2269" s="25"/>
      <c r="CP2269" s="25"/>
      <c r="CQ2269" s="25"/>
      <c r="CR2269" s="25"/>
      <c r="CS2269" s="25"/>
      <c r="CT2269" s="25"/>
      <c r="CU2269" s="25"/>
      <c r="CV2269" s="25"/>
      <c r="CW2269" s="25"/>
      <c r="CX2269" s="25"/>
      <c r="CY2269" s="25"/>
      <c r="CZ2269" s="25"/>
      <c r="DA2269" s="25"/>
      <c r="DB2269" s="25"/>
      <c r="DC2269" s="25"/>
      <c r="DD2269" s="25"/>
      <c r="DE2269" s="25"/>
      <c r="DF2269" s="25"/>
    </row>
    <row r="2270" spans="1:110" ht="87" x14ac:dyDescent="0.35">
      <c r="A2270" s="1" t="s">
        <v>1292</v>
      </c>
      <c r="B2270" s="3" t="s">
        <v>3831</v>
      </c>
      <c r="C2270" s="3" t="s">
        <v>3831</v>
      </c>
      <c r="D2270" s="3" t="s">
        <v>22309</v>
      </c>
      <c r="E2270" s="3"/>
      <c r="F2270" s="3"/>
      <c r="G2270" s="3">
        <v>2016</v>
      </c>
      <c r="H2270" s="3" t="s">
        <v>2189</v>
      </c>
      <c r="I2270" s="1" t="s">
        <v>3858</v>
      </c>
      <c r="J2270" s="3" t="s">
        <v>6178</v>
      </c>
      <c r="K2270" s="3" t="s">
        <v>6817</v>
      </c>
      <c r="L2270" s="3" t="s">
        <v>6818</v>
      </c>
      <c r="M2270" s="3" t="s">
        <v>6819</v>
      </c>
      <c r="N2270" s="3" t="s">
        <v>6818</v>
      </c>
      <c r="O2270" s="3" t="s">
        <v>6820</v>
      </c>
      <c r="P2270" s="3" t="s">
        <v>6818</v>
      </c>
      <c r="Q2270" s="3" t="s">
        <v>21</v>
      </c>
      <c r="R2270" s="3" t="s">
        <v>5937</v>
      </c>
      <c r="BG2270" s="34"/>
      <c r="BH2270" s="34"/>
      <c r="BI2270" s="34"/>
      <c r="BJ2270" s="34"/>
      <c r="BK2270" s="22"/>
      <c r="BL2270" s="22"/>
      <c r="BM2270" s="22"/>
      <c r="BN2270" s="22"/>
      <c r="BO2270" s="22"/>
      <c r="BP2270" s="22"/>
      <c r="BQ2270" s="22"/>
      <c r="BR2270" s="22"/>
      <c r="BS2270" s="22"/>
      <c r="BT2270" s="22"/>
      <c r="BU2270" s="22"/>
      <c r="BV2270" s="22"/>
      <c r="BW2270" s="22"/>
      <c r="BX2270" s="22"/>
      <c r="BY2270" s="22"/>
      <c r="BZ2270" s="22"/>
      <c r="CA2270" s="25"/>
      <c r="CB2270" s="25"/>
      <c r="CC2270" s="25"/>
      <c r="CD2270" s="25"/>
      <c r="CE2270" s="25"/>
      <c r="CF2270" s="25"/>
      <c r="CG2270" s="25"/>
      <c r="CH2270" s="25"/>
      <c r="CI2270" s="25"/>
      <c r="CJ2270" s="25"/>
      <c r="CK2270" s="25"/>
      <c r="CL2270" s="25"/>
      <c r="CM2270" s="25"/>
      <c r="CN2270" s="25"/>
      <c r="CO2270" s="25"/>
      <c r="CP2270" s="25"/>
      <c r="CQ2270" s="25"/>
      <c r="CR2270" s="25"/>
      <c r="CS2270" s="25"/>
      <c r="CT2270" s="25"/>
      <c r="CU2270" s="25"/>
      <c r="CV2270" s="25"/>
      <c r="CW2270" s="25"/>
      <c r="CX2270" s="25"/>
      <c r="CY2270" s="25"/>
      <c r="CZ2270" s="25"/>
      <c r="DA2270" s="25"/>
      <c r="DB2270" s="25"/>
      <c r="DC2270" s="25"/>
      <c r="DD2270" s="25"/>
      <c r="DE2270" s="25"/>
      <c r="DF2270" s="25"/>
    </row>
    <row r="2271" spans="1:110" ht="232" x14ac:dyDescent="0.35">
      <c r="A2271" s="1" t="s">
        <v>1151</v>
      </c>
      <c r="B2271" s="3" t="s">
        <v>3831</v>
      </c>
      <c r="C2271" s="3" t="s">
        <v>3831</v>
      </c>
      <c r="D2271" s="3" t="s">
        <v>22309</v>
      </c>
      <c r="E2271" s="3"/>
      <c r="F2271" s="3" t="s">
        <v>22309</v>
      </c>
      <c r="G2271" s="3">
        <v>2016</v>
      </c>
      <c r="H2271" s="3" t="s">
        <v>1945</v>
      </c>
      <c r="I2271" s="1" t="s">
        <v>6827</v>
      </c>
      <c r="J2271" s="3" t="s">
        <v>4074</v>
      </c>
      <c r="K2271" s="3" t="s">
        <v>6828</v>
      </c>
      <c r="L2271" s="3" t="s">
        <v>5937</v>
      </c>
      <c r="M2271" s="3" t="s">
        <v>5544</v>
      </c>
      <c r="N2271" s="3" t="s">
        <v>5937</v>
      </c>
      <c r="O2271" s="3" t="s">
        <v>4873</v>
      </c>
      <c r="P2271" s="3" t="s">
        <v>5937</v>
      </c>
      <c r="Q2271" s="3" t="s">
        <v>6829</v>
      </c>
      <c r="R2271" s="3" t="s">
        <v>6830</v>
      </c>
      <c r="S2271" s="3" t="s">
        <v>6831</v>
      </c>
      <c r="T2271" s="3" t="s">
        <v>6830</v>
      </c>
      <c r="BG2271" s="34"/>
      <c r="BH2271" s="34"/>
      <c r="BI2271" s="34"/>
      <c r="BJ2271" s="34"/>
      <c r="BK2271" s="22"/>
      <c r="BL2271" s="22"/>
      <c r="BM2271" s="22"/>
      <c r="BN2271" s="22"/>
      <c r="BO2271" s="22"/>
      <c r="BP2271" s="22"/>
      <c r="BQ2271" s="22"/>
      <c r="BR2271" s="22"/>
      <c r="BS2271" s="22"/>
      <c r="BT2271" s="22"/>
      <c r="BU2271" s="22"/>
      <c r="BV2271" s="22"/>
      <c r="BW2271" s="22"/>
      <c r="BX2271" s="22"/>
      <c r="BY2271" s="22"/>
      <c r="BZ2271" s="22"/>
      <c r="CA2271" s="25"/>
      <c r="CB2271" s="25"/>
      <c r="CC2271" s="25"/>
      <c r="CD2271" s="25"/>
      <c r="CE2271" s="25"/>
      <c r="CF2271" s="25"/>
      <c r="CG2271" s="25"/>
      <c r="CH2271" s="25"/>
      <c r="CI2271" s="25"/>
      <c r="CJ2271" s="25"/>
      <c r="CK2271" s="25"/>
      <c r="CL2271" s="25"/>
      <c r="CM2271" s="25"/>
      <c r="CN2271" s="25"/>
      <c r="CO2271" s="25"/>
      <c r="CP2271" s="25"/>
      <c r="CQ2271" s="25"/>
      <c r="CR2271" s="25"/>
      <c r="CS2271" s="25"/>
      <c r="CT2271" s="25"/>
      <c r="CU2271" s="25"/>
      <c r="CV2271" s="25"/>
      <c r="CW2271" s="25"/>
      <c r="CX2271" s="25"/>
      <c r="CY2271" s="25"/>
      <c r="CZ2271" s="25"/>
      <c r="DA2271" s="25"/>
      <c r="DB2271" s="25"/>
      <c r="DC2271" s="25"/>
      <c r="DD2271" s="25"/>
      <c r="DE2271" s="25"/>
      <c r="DF2271" s="25"/>
    </row>
    <row r="2272" spans="1:110" ht="304.5" x14ac:dyDescent="0.35">
      <c r="A2272" s="19" t="s">
        <v>2664</v>
      </c>
      <c r="B2272" s="20" t="s">
        <v>3857</v>
      </c>
      <c r="C2272" s="20" t="s">
        <v>7695</v>
      </c>
      <c r="D2272" s="20" t="s">
        <v>22309</v>
      </c>
      <c r="E2272" s="20"/>
      <c r="F2272" s="20"/>
      <c r="G2272" s="20">
        <v>2016</v>
      </c>
      <c r="H2272" s="20" t="s">
        <v>2856</v>
      </c>
      <c r="I2272" s="21" t="s">
        <v>16212</v>
      </c>
      <c r="J2272" s="20" t="s">
        <v>16213</v>
      </c>
      <c r="K2272" s="20" t="s">
        <v>16214</v>
      </c>
      <c r="L2272" s="20" t="s">
        <v>4186</v>
      </c>
      <c r="M2272" s="20" t="s">
        <v>16215</v>
      </c>
      <c r="N2272" s="20" t="s">
        <v>4186</v>
      </c>
      <c r="O2272" s="20" t="s">
        <v>16216</v>
      </c>
      <c r="P2272" s="20" t="s">
        <v>4186</v>
      </c>
      <c r="Q2272" s="20" t="s">
        <v>16217</v>
      </c>
      <c r="R2272" s="20" t="s">
        <v>4186</v>
      </c>
      <c r="S2272" s="20" t="s">
        <v>16218</v>
      </c>
      <c r="T2272" s="20" t="s">
        <v>4186</v>
      </c>
      <c r="U2272" s="20" t="s">
        <v>16219</v>
      </c>
      <c r="V2272" s="20" t="s">
        <v>7422</v>
      </c>
      <c r="W2272" s="20" t="s">
        <v>16220</v>
      </c>
      <c r="X2272" s="20" t="s">
        <v>3836</v>
      </c>
      <c r="Y2272" s="20" t="s">
        <v>16221</v>
      </c>
      <c r="Z2272" s="20" t="s">
        <v>4186</v>
      </c>
      <c r="AA2272" s="20"/>
      <c r="AB2272" s="20"/>
      <c r="AC2272" s="20"/>
      <c r="AD2272" s="20"/>
      <c r="AE2272" s="20"/>
      <c r="AF2272" s="20"/>
      <c r="AG2272" s="20"/>
      <c r="AH2272" s="20"/>
      <c r="AI2272" s="20"/>
      <c r="AJ2272" s="20"/>
      <c r="AK2272" s="20"/>
      <c r="AL2272" s="20"/>
      <c r="AM2272" s="20"/>
      <c r="AN2272" s="20"/>
      <c r="AO2272" s="20"/>
      <c r="AP2272" s="20"/>
      <c r="AQ2272" s="20"/>
      <c r="AR2272" s="20"/>
      <c r="AS2272" s="20"/>
      <c r="AT2272" s="20"/>
      <c r="AU2272" s="20"/>
      <c r="AV2272" s="20"/>
      <c r="AW2272" s="20"/>
      <c r="AX2272" s="20"/>
      <c r="AY2272" s="20"/>
      <c r="AZ2272" s="20"/>
      <c r="BA2272" s="37"/>
      <c r="BB2272" s="37"/>
      <c r="BC2272" s="37"/>
      <c r="BD2272" s="37"/>
      <c r="BE2272" s="37"/>
      <c r="BF2272" s="37"/>
      <c r="BG2272" s="37"/>
      <c r="BH2272" s="37"/>
      <c r="BI2272" s="37"/>
      <c r="BJ2272" s="37"/>
      <c r="BK2272" s="16"/>
      <c r="BL2272" s="16"/>
      <c r="BM2272" s="16"/>
      <c r="BN2272" s="16"/>
      <c r="BO2272" s="16"/>
      <c r="BP2272" s="16"/>
      <c r="BQ2272" s="16"/>
      <c r="BR2272" s="16"/>
      <c r="BS2272" s="16"/>
      <c r="BT2272" s="16"/>
      <c r="BU2272" s="16"/>
      <c r="BV2272" s="16"/>
      <c r="BW2272" s="16"/>
      <c r="BX2272" s="16"/>
      <c r="BY2272" s="16"/>
      <c r="BZ2272" s="16"/>
      <c r="CA2272" s="16"/>
      <c r="CB2272" s="16"/>
      <c r="CC2272" s="16"/>
      <c r="CD2272" s="16"/>
      <c r="CE2272" s="16"/>
      <c r="CF2272" s="16"/>
      <c r="CG2272" s="16"/>
      <c r="CH2272" s="16"/>
      <c r="CI2272" s="16"/>
      <c r="CJ2272" s="16"/>
      <c r="CK2272" s="16"/>
      <c r="CL2272" s="16"/>
      <c r="CM2272" s="26"/>
      <c r="CN2272" s="26"/>
      <c r="CO2272" s="26"/>
      <c r="CP2272" s="26"/>
      <c r="CQ2272" s="26"/>
      <c r="CR2272" s="26"/>
      <c r="CS2272" s="26"/>
      <c r="CT2272" s="26"/>
      <c r="CU2272" s="26"/>
      <c r="CV2272" s="26"/>
      <c r="CW2272" s="26"/>
      <c r="CX2272" s="26"/>
      <c r="CY2272" s="26"/>
      <c r="CZ2272" s="26"/>
      <c r="DA2272" s="26"/>
      <c r="DB2272" s="26"/>
      <c r="DC2272" s="26"/>
      <c r="DD2272" s="26"/>
      <c r="DE2272" s="26"/>
      <c r="DF2272" s="26"/>
    </row>
    <row r="2273" spans="1:110" ht="275.5" x14ac:dyDescent="0.35">
      <c r="A2273" s="19" t="s">
        <v>8138</v>
      </c>
      <c r="B2273" s="20" t="s">
        <v>3857</v>
      </c>
      <c r="C2273" s="20" t="s">
        <v>3831</v>
      </c>
      <c r="D2273" s="20" t="s">
        <v>22309</v>
      </c>
      <c r="E2273" s="20" t="s">
        <v>22309</v>
      </c>
      <c r="F2273" s="20"/>
      <c r="G2273" s="20">
        <v>2016</v>
      </c>
      <c r="H2273" s="20" t="s">
        <v>8770</v>
      </c>
      <c r="I2273" s="21" t="s">
        <v>16614</v>
      </c>
      <c r="J2273" s="20" t="s">
        <v>16245</v>
      </c>
      <c r="K2273" s="20" t="s">
        <v>10</v>
      </c>
      <c r="L2273" s="20" t="s">
        <v>16246</v>
      </c>
      <c r="M2273" s="20" t="s">
        <v>82</v>
      </c>
      <c r="N2273" s="20" t="s">
        <v>3836</v>
      </c>
      <c r="O2273" s="20" t="s">
        <v>16247</v>
      </c>
      <c r="P2273" s="20" t="s">
        <v>3836</v>
      </c>
      <c r="Q2273" s="20" t="s">
        <v>176</v>
      </c>
      <c r="R2273" s="20" t="s">
        <v>3836</v>
      </c>
      <c r="S2273" s="20" t="s">
        <v>16248</v>
      </c>
      <c r="T2273" s="20" t="s">
        <v>3836</v>
      </c>
      <c r="U2273" s="20" t="s">
        <v>13396</v>
      </c>
      <c r="V2273" s="20" t="s">
        <v>3836</v>
      </c>
      <c r="W2273" s="20" t="s">
        <v>70</v>
      </c>
      <c r="X2273" s="20" t="s">
        <v>3836</v>
      </c>
      <c r="Y2273" s="20" t="s">
        <v>19</v>
      </c>
      <c r="Z2273" s="20" t="s">
        <v>3836</v>
      </c>
      <c r="AA2273" s="20" t="s">
        <v>251</v>
      </c>
      <c r="AB2273" s="20" t="s">
        <v>3836</v>
      </c>
      <c r="AC2273" s="20"/>
      <c r="AD2273" s="20"/>
      <c r="AE2273" s="20"/>
      <c r="AF2273" s="20"/>
      <c r="AG2273" s="20"/>
      <c r="AH2273" s="20"/>
      <c r="AI2273" s="20"/>
      <c r="AJ2273" s="20"/>
      <c r="AK2273" s="20"/>
      <c r="AL2273" s="20"/>
      <c r="AM2273" s="20"/>
      <c r="AN2273" s="20"/>
      <c r="AO2273" s="20"/>
      <c r="AP2273" s="20"/>
      <c r="AQ2273" s="20"/>
      <c r="AR2273" s="20"/>
      <c r="AS2273" s="20"/>
      <c r="AT2273" s="20"/>
      <c r="AU2273" s="20"/>
      <c r="AV2273" s="20"/>
      <c r="AW2273" s="20"/>
      <c r="AX2273" s="20"/>
      <c r="AY2273" s="20"/>
      <c r="AZ2273" s="20"/>
      <c r="BA2273" s="37"/>
      <c r="BB2273" s="37"/>
      <c r="BC2273" s="37"/>
      <c r="BD2273" s="37"/>
      <c r="BE2273" s="37"/>
      <c r="BF2273" s="37"/>
      <c r="BG2273" s="37"/>
      <c r="BH2273" s="37"/>
      <c r="BI2273" s="37"/>
      <c r="BJ2273" s="37"/>
      <c r="BK2273" s="16"/>
      <c r="BL2273" s="16"/>
      <c r="BM2273" s="16"/>
      <c r="BN2273" s="16"/>
      <c r="BO2273" s="16"/>
      <c r="BP2273" s="16"/>
      <c r="BQ2273" s="16"/>
      <c r="BR2273" s="16"/>
      <c r="BS2273" s="16"/>
      <c r="BT2273" s="16"/>
      <c r="BU2273" s="16"/>
      <c r="BV2273" s="16"/>
      <c r="BW2273" s="16"/>
      <c r="BX2273" s="16"/>
      <c r="BY2273" s="16"/>
      <c r="BZ2273" s="16"/>
      <c r="CA2273" s="16"/>
      <c r="CB2273" s="16"/>
      <c r="CC2273" s="16"/>
      <c r="CD2273" s="16"/>
      <c r="CE2273" s="16"/>
      <c r="CF2273" s="16"/>
      <c r="CG2273" s="16"/>
      <c r="CH2273" s="16"/>
      <c r="CI2273" s="16"/>
      <c r="CJ2273" s="16"/>
      <c r="CK2273" s="16"/>
      <c r="CL2273" s="16"/>
      <c r="CM2273" s="26"/>
      <c r="CN2273" s="26"/>
      <c r="CO2273" s="26"/>
      <c r="CP2273" s="26"/>
      <c r="CQ2273" s="26"/>
      <c r="CR2273" s="26"/>
      <c r="CS2273" s="26"/>
      <c r="CT2273" s="26"/>
      <c r="CU2273" s="26"/>
      <c r="CV2273" s="26"/>
      <c r="CW2273" s="26"/>
      <c r="CX2273" s="26"/>
      <c r="CY2273" s="26"/>
      <c r="CZ2273" s="26"/>
      <c r="DA2273" s="26"/>
      <c r="DB2273" s="26"/>
      <c r="DC2273" s="26"/>
      <c r="DD2273" s="26"/>
      <c r="DE2273" s="26"/>
      <c r="DF2273" s="26"/>
    </row>
    <row r="2274" spans="1:110" ht="116" x14ac:dyDescent="0.35">
      <c r="A2274" s="19" t="s">
        <v>3677</v>
      </c>
      <c r="B2274" s="20" t="s">
        <v>7695</v>
      </c>
      <c r="C2274" s="20" t="s">
        <v>3831</v>
      </c>
      <c r="D2274" s="20" t="s">
        <v>22309</v>
      </c>
      <c r="E2274" s="20"/>
      <c r="F2274" s="20" t="s">
        <v>22309</v>
      </c>
      <c r="G2274" s="20">
        <v>2016</v>
      </c>
      <c r="H2274" s="20" t="s">
        <v>5186</v>
      </c>
      <c r="I2274" s="21" t="s">
        <v>16252</v>
      </c>
      <c r="J2274" s="20" t="s">
        <v>4843</v>
      </c>
      <c r="K2274" s="20" t="s">
        <v>10046</v>
      </c>
      <c r="L2274" s="20" t="s">
        <v>3836</v>
      </c>
      <c r="M2274" s="20" t="s">
        <v>10044</v>
      </c>
      <c r="N2274" s="20" t="s">
        <v>3836</v>
      </c>
      <c r="O2274" s="20" t="s">
        <v>4826</v>
      </c>
      <c r="P2274" s="20" t="s">
        <v>3836</v>
      </c>
      <c r="Q2274" s="20" t="s">
        <v>16253</v>
      </c>
      <c r="R2274" s="20" t="s">
        <v>16254</v>
      </c>
      <c r="S2274" s="20" t="s">
        <v>16255</v>
      </c>
      <c r="T2274" s="20" t="s">
        <v>16254</v>
      </c>
      <c r="U2274" s="20" t="s">
        <v>4564</v>
      </c>
      <c r="V2274" s="20" t="s">
        <v>16254</v>
      </c>
      <c r="W2274" s="20"/>
      <c r="X2274" s="20"/>
      <c r="Y2274" s="20"/>
      <c r="Z2274" s="20"/>
      <c r="AA2274" s="20"/>
      <c r="AB2274" s="20"/>
      <c r="AC2274" s="20"/>
      <c r="AD2274" s="20"/>
      <c r="AE2274" s="20"/>
      <c r="AF2274" s="20"/>
      <c r="AG2274" s="20"/>
      <c r="AH2274" s="20"/>
      <c r="AI2274" s="20"/>
      <c r="AJ2274" s="20"/>
      <c r="AK2274" s="20"/>
      <c r="AL2274" s="20"/>
      <c r="AM2274" s="20"/>
      <c r="AN2274" s="20"/>
      <c r="AO2274" s="20"/>
      <c r="AP2274" s="20"/>
      <c r="AQ2274" s="20"/>
      <c r="AR2274" s="20"/>
      <c r="AS2274" s="20"/>
      <c r="AT2274" s="20"/>
      <c r="AU2274" s="20"/>
      <c r="AV2274" s="20"/>
      <c r="AW2274" s="20"/>
      <c r="AX2274" s="20"/>
      <c r="AY2274" s="20"/>
      <c r="AZ2274" s="20"/>
      <c r="BA2274" s="37"/>
      <c r="BB2274" s="37"/>
      <c r="BC2274" s="37"/>
      <c r="BD2274" s="37"/>
      <c r="BE2274" s="37"/>
      <c r="BF2274" s="37"/>
      <c r="BG2274" s="37"/>
      <c r="BH2274" s="37"/>
      <c r="BI2274" s="37"/>
      <c r="BJ2274" s="37"/>
      <c r="BK2274" s="16"/>
      <c r="BL2274" s="16"/>
      <c r="BM2274" s="16"/>
      <c r="BN2274" s="16"/>
      <c r="BO2274" s="16"/>
      <c r="BP2274" s="16"/>
      <c r="BQ2274" s="16"/>
      <c r="BR2274" s="16"/>
      <c r="BS2274" s="16"/>
      <c r="BT2274" s="16"/>
      <c r="BU2274" s="16"/>
      <c r="BV2274" s="16"/>
      <c r="BW2274" s="16"/>
      <c r="BX2274" s="16"/>
      <c r="BY2274" s="16"/>
      <c r="BZ2274" s="16"/>
      <c r="CA2274" s="16"/>
      <c r="CB2274" s="16"/>
      <c r="CC2274" s="16"/>
      <c r="CD2274" s="16"/>
      <c r="CE2274" s="16"/>
      <c r="CF2274" s="16"/>
      <c r="CG2274" s="16"/>
      <c r="CH2274" s="16"/>
      <c r="CI2274" s="16"/>
      <c r="CJ2274" s="16"/>
      <c r="CK2274" s="16"/>
      <c r="CL2274" s="16"/>
      <c r="CM2274" s="26"/>
      <c r="CN2274" s="26"/>
      <c r="CO2274" s="26"/>
      <c r="CP2274" s="26"/>
      <c r="CQ2274" s="26"/>
      <c r="CR2274" s="26"/>
      <c r="CS2274" s="26"/>
      <c r="CT2274" s="26"/>
      <c r="CU2274" s="26"/>
      <c r="CV2274" s="26"/>
      <c r="CW2274" s="26"/>
      <c r="CX2274" s="26"/>
      <c r="CY2274" s="26"/>
      <c r="CZ2274" s="26"/>
      <c r="DA2274" s="26"/>
      <c r="DB2274" s="26"/>
      <c r="DC2274" s="26"/>
      <c r="DD2274" s="26"/>
      <c r="DE2274" s="26"/>
      <c r="DF2274" s="26"/>
    </row>
    <row r="2275" spans="1:110" ht="188.5" x14ac:dyDescent="0.35">
      <c r="A2275" s="19" t="s">
        <v>2656</v>
      </c>
      <c r="B2275" s="20" t="s">
        <v>7695</v>
      </c>
      <c r="C2275" s="20" t="s">
        <v>7695</v>
      </c>
      <c r="D2275" s="20" t="s">
        <v>22309</v>
      </c>
      <c r="E2275" s="20"/>
      <c r="F2275" s="20" t="s">
        <v>22309</v>
      </c>
      <c r="G2275" s="20">
        <v>2016</v>
      </c>
      <c r="H2275" s="20" t="s">
        <v>2849</v>
      </c>
      <c r="I2275" s="21" t="s">
        <v>16313</v>
      </c>
      <c r="J2275" s="20" t="s">
        <v>9355</v>
      </c>
      <c r="K2275" s="20" t="s">
        <v>4066</v>
      </c>
      <c r="L2275" s="20" t="s">
        <v>5606</v>
      </c>
      <c r="M2275" s="20" t="s">
        <v>3892</v>
      </c>
      <c r="N2275" s="20" t="s">
        <v>5937</v>
      </c>
      <c r="O2275" s="20" t="s">
        <v>16314</v>
      </c>
      <c r="P2275" s="20" t="s">
        <v>16315</v>
      </c>
      <c r="Q2275" s="20" t="s">
        <v>16316</v>
      </c>
      <c r="R2275" s="20" t="s">
        <v>5606</v>
      </c>
      <c r="S2275" s="20" t="s">
        <v>16317</v>
      </c>
      <c r="T2275" s="20" t="s">
        <v>3856</v>
      </c>
      <c r="U2275" s="20" t="s">
        <v>3898</v>
      </c>
      <c r="V2275" s="20" t="s">
        <v>3836</v>
      </c>
      <c r="W2275" s="20" t="s">
        <v>16318</v>
      </c>
      <c r="X2275" s="20" t="s">
        <v>3856</v>
      </c>
      <c r="Y2275" s="20" t="s">
        <v>16319</v>
      </c>
      <c r="Z2275" s="20" t="s">
        <v>16320</v>
      </c>
      <c r="AA2275" s="20" t="s">
        <v>10499</v>
      </c>
      <c r="AB2275" s="20" t="s">
        <v>9347</v>
      </c>
      <c r="AC2275" s="20" t="s">
        <v>5516</v>
      </c>
      <c r="AD2275" s="20" t="s">
        <v>3836</v>
      </c>
      <c r="AE2275" s="20" t="s">
        <v>3889</v>
      </c>
      <c r="AF2275" s="20" t="s">
        <v>3836</v>
      </c>
      <c r="AG2275" s="20" t="s">
        <v>3899</v>
      </c>
      <c r="AH2275" s="20" t="s">
        <v>3836</v>
      </c>
      <c r="AI2275" s="20"/>
      <c r="AJ2275" s="20"/>
      <c r="AK2275" s="20"/>
      <c r="AL2275" s="20"/>
      <c r="AM2275" s="20"/>
      <c r="AN2275" s="20"/>
      <c r="AO2275" s="20"/>
      <c r="AP2275" s="20"/>
      <c r="AQ2275" s="20"/>
      <c r="AR2275" s="20"/>
      <c r="AS2275" s="20"/>
      <c r="AT2275" s="20"/>
      <c r="AU2275" s="20"/>
      <c r="AV2275" s="20"/>
      <c r="AW2275" s="20"/>
      <c r="AX2275" s="20"/>
      <c r="AY2275" s="20"/>
      <c r="AZ2275" s="20"/>
      <c r="BA2275" s="37"/>
      <c r="BB2275" s="37"/>
      <c r="BC2275" s="37"/>
      <c r="BD2275" s="37"/>
      <c r="BE2275" s="37"/>
      <c r="BF2275" s="37"/>
      <c r="BG2275" s="37"/>
      <c r="BH2275" s="37"/>
      <c r="BI2275" s="37"/>
      <c r="BJ2275" s="37"/>
      <c r="BK2275" s="16"/>
      <c r="BL2275" s="16"/>
      <c r="BM2275" s="16"/>
      <c r="BN2275" s="16"/>
      <c r="BO2275" s="16"/>
      <c r="BP2275" s="16"/>
      <c r="BQ2275" s="16"/>
      <c r="BR2275" s="16"/>
      <c r="BS2275" s="16"/>
      <c r="BT2275" s="16"/>
      <c r="BU2275" s="16"/>
      <c r="BV2275" s="16"/>
      <c r="BW2275" s="16"/>
      <c r="BX2275" s="16"/>
      <c r="BY2275" s="16"/>
      <c r="BZ2275" s="16"/>
      <c r="CA2275" s="16"/>
      <c r="CB2275" s="16"/>
      <c r="CC2275" s="16"/>
      <c r="CD2275" s="16"/>
      <c r="CE2275" s="16"/>
      <c r="CF2275" s="16"/>
      <c r="CG2275" s="16"/>
      <c r="CH2275" s="16"/>
      <c r="CI2275" s="16"/>
      <c r="CJ2275" s="16"/>
      <c r="CK2275" s="16"/>
      <c r="CL2275" s="16"/>
      <c r="CM2275" s="26"/>
      <c r="CN2275" s="26"/>
      <c r="CO2275" s="26"/>
      <c r="CP2275" s="26"/>
      <c r="CQ2275" s="26"/>
      <c r="CR2275" s="26"/>
      <c r="CS2275" s="26"/>
      <c r="CT2275" s="26"/>
      <c r="CU2275" s="26"/>
      <c r="CV2275" s="26"/>
      <c r="CW2275" s="26"/>
      <c r="CX2275" s="26"/>
      <c r="CY2275" s="26"/>
      <c r="CZ2275" s="26"/>
      <c r="DA2275" s="26"/>
      <c r="DB2275" s="26"/>
      <c r="DC2275" s="26"/>
      <c r="DD2275" s="26"/>
      <c r="DE2275" s="26"/>
      <c r="DF2275" s="26"/>
    </row>
    <row r="2276" spans="1:110" ht="188.5" x14ac:dyDescent="0.35">
      <c r="A2276" s="1" t="s">
        <v>12430</v>
      </c>
      <c r="B2276" s="2" t="s">
        <v>3846</v>
      </c>
      <c r="C2276" s="24" t="s">
        <v>3831</v>
      </c>
      <c r="D2276" s="24" t="s">
        <v>22309</v>
      </c>
      <c r="E2276" s="24"/>
      <c r="F2276" s="24"/>
      <c r="G2276" s="2">
        <v>2016</v>
      </c>
      <c r="H2276" s="3" t="s">
        <v>12591</v>
      </c>
      <c r="I2276" s="1" t="s">
        <v>20073</v>
      </c>
      <c r="J2276" s="3" t="s">
        <v>20074</v>
      </c>
      <c r="K2276" s="3" t="s">
        <v>20075</v>
      </c>
      <c r="L2276" s="3" t="s">
        <v>3856</v>
      </c>
      <c r="M2276" s="3" t="s">
        <v>20076</v>
      </c>
      <c r="N2276" s="3" t="s">
        <v>3856</v>
      </c>
      <c r="O2276" s="3" t="s">
        <v>20077</v>
      </c>
      <c r="P2276" s="3" t="s">
        <v>3856</v>
      </c>
      <c r="Q2276" s="3" t="s">
        <v>19433</v>
      </c>
      <c r="R2276" s="3" t="s">
        <v>20078</v>
      </c>
      <c r="S2276" s="3" t="s">
        <v>20011</v>
      </c>
      <c r="T2276" s="3" t="s">
        <v>3856</v>
      </c>
      <c r="BA2276" s="35"/>
      <c r="BB2276" s="35"/>
      <c r="BC2276" s="35"/>
      <c r="BD2276" s="35"/>
      <c r="BG2276" s="34"/>
      <c r="BH2276" s="34"/>
      <c r="BI2276" s="34"/>
      <c r="BJ2276" s="34"/>
      <c r="BK2276" s="22"/>
      <c r="BL2276" s="22"/>
      <c r="BM2276" s="22"/>
      <c r="BN2276" s="22"/>
      <c r="BO2276" s="22"/>
      <c r="BP2276" s="22"/>
      <c r="BQ2276" s="22"/>
      <c r="BR2276" s="22"/>
      <c r="BS2276" s="22"/>
      <c r="BT2276" s="22"/>
      <c r="BU2276" s="22"/>
      <c r="BV2276" s="22"/>
      <c r="BW2276" s="22"/>
      <c r="BX2276" s="22"/>
      <c r="BY2276" s="22"/>
      <c r="BZ2276" s="22"/>
      <c r="CA2276" s="25"/>
      <c r="CB2276" s="25"/>
      <c r="CC2276" s="25"/>
      <c r="CD2276" s="25"/>
      <c r="CE2276" s="25"/>
      <c r="CF2276" s="25"/>
      <c r="CG2276" s="25"/>
      <c r="CH2276" s="25"/>
      <c r="CI2276" s="25"/>
      <c r="CJ2276" s="25"/>
      <c r="CK2276" s="25"/>
      <c r="CL2276" s="25"/>
      <c r="CM2276" s="26"/>
      <c r="CN2276" s="26"/>
      <c r="CO2276" s="26"/>
      <c r="CP2276" s="26"/>
      <c r="CQ2276" s="26"/>
      <c r="CR2276" s="26"/>
      <c r="CS2276" s="26"/>
      <c r="CT2276" s="26"/>
      <c r="CU2276" s="26"/>
      <c r="CV2276" s="26"/>
      <c r="CW2276" s="26"/>
      <c r="CX2276" s="26"/>
      <c r="CY2276" s="26"/>
      <c r="CZ2276" s="26"/>
      <c r="DA2276" s="26"/>
      <c r="DB2276" s="26"/>
      <c r="DC2276" s="26"/>
      <c r="DD2276" s="26"/>
      <c r="DE2276" s="26"/>
      <c r="DF2276" s="26"/>
    </row>
    <row r="2277" spans="1:110" ht="159.5" x14ac:dyDescent="0.35">
      <c r="A2277" s="19" t="s">
        <v>2277</v>
      </c>
      <c r="B2277" s="20" t="s">
        <v>7695</v>
      </c>
      <c r="C2277" s="20" t="s">
        <v>7695</v>
      </c>
      <c r="D2277" s="20" t="s">
        <v>22309</v>
      </c>
      <c r="E2277" s="20"/>
      <c r="F2277" s="20"/>
      <c r="G2277" s="20">
        <v>2016</v>
      </c>
      <c r="H2277" s="20" t="s">
        <v>2321</v>
      </c>
      <c r="I2277" s="21" t="s">
        <v>16351</v>
      </c>
      <c r="J2277" s="20" t="s">
        <v>16352</v>
      </c>
      <c r="K2277" s="20" t="s">
        <v>16353</v>
      </c>
      <c r="L2277" s="20" t="s">
        <v>7602</v>
      </c>
      <c r="M2277" s="20" t="s">
        <v>16354</v>
      </c>
      <c r="N2277" s="20" t="s">
        <v>7602</v>
      </c>
      <c r="O2277" s="20" t="s">
        <v>16355</v>
      </c>
      <c r="P2277" s="20" t="s">
        <v>5937</v>
      </c>
      <c r="Q2277" s="20" t="s">
        <v>16356</v>
      </c>
      <c r="R2277" s="20" t="s">
        <v>16357</v>
      </c>
      <c r="S2277" s="20" t="s">
        <v>16358</v>
      </c>
      <c r="T2277" s="20" t="s">
        <v>7602</v>
      </c>
      <c r="U2277" s="20" t="s">
        <v>16359</v>
      </c>
      <c r="V2277" s="20" t="s">
        <v>7602</v>
      </c>
      <c r="W2277" s="20"/>
      <c r="X2277" s="20"/>
      <c r="Y2277" s="20"/>
      <c r="Z2277" s="20"/>
      <c r="AA2277" s="20"/>
      <c r="AB2277" s="20"/>
      <c r="AC2277" s="20"/>
      <c r="AD2277" s="20"/>
      <c r="AE2277" s="20"/>
      <c r="AF2277" s="20"/>
      <c r="AG2277" s="20"/>
      <c r="AH2277" s="20"/>
      <c r="AI2277" s="20"/>
      <c r="AJ2277" s="20"/>
      <c r="AK2277" s="20"/>
      <c r="AL2277" s="20"/>
      <c r="AM2277" s="20"/>
      <c r="AN2277" s="20"/>
      <c r="AO2277" s="20"/>
      <c r="AP2277" s="20"/>
      <c r="AQ2277" s="20"/>
      <c r="AR2277" s="20"/>
      <c r="AS2277" s="20"/>
      <c r="AT2277" s="20"/>
      <c r="AU2277" s="20"/>
      <c r="AV2277" s="20"/>
      <c r="AW2277" s="20"/>
      <c r="AX2277" s="20"/>
      <c r="AY2277" s="20"/>
      <c r="AZ2277" s="20"/>
      <c r="BA2277" s="37"/>
      <c r="BB2277" s="37"/>
      <c r="BC2277" s="37"/>
      <c r="BD2277" s="37"/>
      <c r="BE2277" s="37"/>
      <c r="BF2277" s="37"/>
      <c r="BG2277" s="37"/>
      <c r="BH2277" s="37"/>
      <c r="BI2277" s="37"/>
      <c r="BJ2277" s="37"/>
      <c r="BK2277" s="16"/>
      <c r="BL2277" s="16"/>
      <c r="BM2277" s="16"/>
      <c r="BN2277" s="16"/>
      <c r="BO2277" s="16"/>
      <c r="BP2277" s="16"/>
      <c r="BQ2277" s="16"/>
      <c r="BR2277" s="16"/>
      <c r="BS2277" s="16"/>
      <c r="BT2277" s="16"/>
      <c r="BU2277" s="16"/>
      <c r="BV2277" s="16"/>
      <c r="BW2277" s="16"/>
      <c r="BX2277" s="16"/>
      <c r="BY2277" s="16"/>
      <c r="BZ2277" s="16"/>
      <c r="CA2277" s="16"/>
      <c r="CB2277" s="16"/>
      <c r="CC2277" s="16"/>
      <c r="CD2277" s="16"/>
      <c r="CE2277" s="16"/>
      <c r="CF2277" s="16"/>
      <c r="CG2277" s="16"/>
      <c r="CH2277" s="16"/>
      <c r="CI2277" s="16"/>
      <c r="CJ2277" s="16"/>
      <c r="CK2277" s="16"/>
      <c r="CL2277" s="16"/>
      <c r="CM2277" s="26"/>
      <c r="CN2277" s="26"/>
      <c r="CO2277" s="26"/>
      <c r="CP2277" s="26"/>
      <c r="CQ2277" s="26"/>
      <c r="CR2277" s="26"/>
      <c r="CS2277" s="26"/>
      <c r="CT2277" s="26"/>
      <c r="CU2277" s="26"/>
      <c r="CV2277" s="26"/>
      <c r="CW2277" s="26"/>
      <c r="CX2277" s="26"/>
      <c r="CY2277" s="26"/>
      <c r="CZ2277" s="26"/>
      <c r="DA2277" s="26"/>
      <c r="DB2277" s="26"/>
      <c r="DC2277" s="26"/>
      <c r="DD2277" s="26"/>
      <c r="DE2277" s="26"/>
      <c r="DF2277" s="26"/>
    </row>
    <row r="2278" spans="1:110" ht="72.5" x14ac:dyDescent="0.35">
      <c r="A2278" s="1" t="s">
        <v>1324</v>
      </c>
      <c r="B2278" s="3" t="s">
        <v>3831</v>
      </c>
      <c r="C2278" s="24" t="s">
        <v>3831</v>
      </c>
      <c r="D2278" s="24" t="s">
        <v>22309</v>
      </c>
      <c r="E2278" s="24"/>
      <c r="F2278" s="24" t="s">
        <v>22309</v>
      </c>
      <c r="G2278" s="3">
        <v>2016</v>
      </c>
      <c r="H2278" s="3" t="s">
        <v>2222</v>
      </c>
      <c r="I2278" s="1" t="s">
        <v>6892</v>
      </c>
      <c r="J2278" s="3" t="s">
        <v>5894</v>
      </c>
      <c r="K2278" s="3" t="s">
        <v>6893</v>
      </c>
      <c r="L2278" s="3" t="s">
        <v>3968</v>
      </c>
      <c r="M2278" s="3" t="s">
        <v>4095</v>
      </c>
      <c r="N2278" s="3" t="s">
        <v>3927</v>
      </c>
      <c r="O2278" s="3" t="s">
        <v>6894</v>
      </c>
      <c r="P2278" s="3" t="s">
        <v>3968</v>
      </c>
      <c r="Q2278" s="3" t="s">
        <v>5473</v>
      </c>
      <c r="R2278" s="3" t="s">
        <v>5937</v>
      </c>
      <c r="BA2278" s="35"/>
      <c r="BB2278" s="35"/>
      <c r="BC2278" s="35"/>
      <c r="BD2278" s="35"/>
      <c r="BG2278" s="34"/>
      <c r="BH2278" s="34"/>
      <c r="BI2278" s="34"/>
      <c r="BJ2278" s="34"/>
      <c r="BK2278" s="22"/>
      <c r="BL2278" s="22"/>
      <c r="BM2278" s="22"/>
      <c r="BN2278" s="22"/>
      <c r="BO2278" s="22"/>
      <c r="BP2278" s="22"/>
      <c r="BQ2278" s="22"/>
      <c r="BR2278" s="22"/>
      <c r="BS2278" s="22"/>
      <c r="BT2278" s="22"/>
      <c r="BU2278" s="22"/>
      <c r="BV2278" s="22"/>
      <c r="BW2278" s="22"/>
      <c r="BX2278" s="22"/>
      <c r="BY2278" s="22"/>
      <c r="BZ2278" s="22"/>
      <c r="CA2278" s="25"/>
      <c r="CB2278" s="25"/>
      <c r="CC2278" s="25"/>
      <c r="CD2278" s="25"/>
      <c r="CE2278" s="25"/>
      <c r="CF2278" s="25"/>
      <c r="CG2278" s="25"/>
      <c r="CH2278" s="25"/>
      <c r="CI2278" s="25"/>
      <c r="CJ2278" s="25"/>
      <c r="CK2278" s="25"/>
      <c r="CL2278" s="25"/>
      <c r="CM2278" s="26"/>
      <c r="CN2278" s="26"/>
      <c r="CO2278" s="26"/>
      <c r="CP2278" s="26"/>
      <c r="CQ2278" s="26"/>
      <c r="CR2278" s="26"/>
      <c r="CS2278" s="26"/>
      <c r="CT2278" s="26"/>
      <c r="CU2278" s="26"/>
      <c r="CV2278" s="26"/>
      <c r="CW2278" s="26"/>
      <c r="CX2278" s="26"/>
      <c r="CY2278" s="26"/>
      <c r="CZ2278" s="26"/>
      <c r="DA2278" s="26"/>
      <c r="DB2278" s="26"/>
      <c r="DC2278" s="26"/>
      <c r="DD2278" s="26"/>
      <c r="DE2278" s="26"/>
      <c r="DF2278" s="26"/>
    </row>
    <row r="2279" spans="1:110" ht="203" x14ac:dyDescent="0.35">
      <c r="A2279" s="1" t="s">
        <v>1029</v>
      </c>
      <c r="B2279" s="3" t="s">
        <v>3831</v>
      </c>
      <c r="C2279" s="24" t="s">
        <v>3831</v>
      </c>
      <c r="D2279" s="24" t="s">
        <v>22309</v>
      </c>
      <c r="E2279" s="24"/>
      <c r="F2279" s="24" t="s">
        <v>22309</v>
      </c>
      <c r="G2279" s="3">
        <v>2016</v>
      </c>
      <c r="H2279" s="3" t="s">
        <v>1703</v>
      </c>
      <c r="I2279" s="1" t="s">
        <v>6895</v>
      </c>
      <c r="J2279" s="3" t="s">
        <v>5466</v>
      </c>
      <c r="K2279" s="3" t="s">
        <v>5470</v>
      </c>
      <c r="L2279" s="3" t="s">
        <v>5937</v>
      </c>
      <c r="M2279" s="3" t="s">
        <v>6629</v>
      </c>
      <c r="N2279" s="3" t="s">
        <v>3927</v>
      </c>
      <c r="O2279" s="3" t="s">
        <v>5469</v>
      </c>
      <c r="P2279" s="3" t="s">
        <v>5937</v>
      </c>
      <c r="Q2279" s="3" t="s">
        <v>5600</v>
      </c>
      <c r="R2279" s="3" t="s">
        <v>5937</v>
      </c>
      <c r="S2279" s="3" t="s">
        <v>6896</v>
      </c>
      <c r="T2279" s="3" t="s">
        <v>5937</v>
      </c>
      <c r="U2279" s="3" t="s">
        <v>6897</v>
      </c>
      <c r="V2279" s="3" t="s">
        <v>6898</v>
      </c>
      <c r="W2279" s="3" t="s">
        <v>4099</v>
      </c>
      <c r="X2279" s="3" t="s">
        <v>5937</v>
      </c>
      <c r="BA2279" s="35"/>
      <c r="BB2279" s="35"/>
      <c r="BC2279" s="35"/>
      <c r="BD2279" s="35"/>
      <c r="BG2279" s="34"/>
      <c r="BH2279" s="34"/>
      <c r="BI2279" s="34"/>
      <c r="BJ2279" s="34"/>
      <c r="BK2279" s="22"/>
      <c r="BL2279" s="22"/>
      <c r="BM2279" s="22"/>
      <c r="BN2279" s="22"/>
      <c r="BO2279" s="22"/>
      <c r="BP2279" s="22"/>
      <c r="BQ2279" s="22"/>
      <c r="BR2279" s="22"/>
      <c r="BS2279" s="22"/>
      <c r="BT2279" s="22"/>
      <c r="BU2279" s="22"/>
      <c r="BV2279" s="22"/>
      <c r="BW2279" s="22"/>
      <c r="BX2279" s="22"/>
      <c r="BY2279" s="22"/>
      <c r="BZ2279" s="22"/>
      <c r="CA2279" s="25"/>
      <c r="CB2279" s="25"/>
      <c r="CC2279" s="25"/>
      <c r="CD2279" s="25"/>
      <c r="CE2279" s="25"/>
      <c r="CF2279" s="25"/>
      <c r="CG2279" s="25"/>
      <c r="CH2279" s="25"/>
      <c r="CI2279" s="25"/>
      <c r="CJ2279" s="25"/>
      <c r="CK2279" s="25"/>
      <c r="CL2279" s="25"/>
      <c r="CM2279" s="26"/>
      <c r="CN2279" s="26"/>
      <c r="CO2279" s="26"/>
      <c r="CP2279" s="26"/>
      <c r="CQ2279" s="26"/>
      <c r="CR2279" s="26"/>
      <c r="CS2279" s="26"/>
      <c r="CT2279" s="26"/>
      <c r="CU2279" s="26"/>
      <c r="CV2279" s="26"/>
      <c r="CW2279" s="26"/>
      <c r="CX2279" s="26"/>
      <c r="CY2279" s="26"/>
      <c r="CZ2279" s="26"/>
      <c r="DA2279" s="26"/>
      <c r="DB2279" s="26"/>
      <c r="DC2279" s="26"/>
      <c r="DD2279" s="26"/>
      <c r="DE2279" s="26"/>
      <c r="DF2279" s="26"/>
    </row>
    <row r="2280" spans="1:110" ht="377" x14ac:dyDescent="0.35">
      <c r="A2280" s="19" t="s">
        <v>3143</v>
      </c>
      <c r="B2280" s="20" t="s">
        <v>7695</v>
      </c>
      <c r="C2280" s="20" t="s">
        <v>7695</v>
      </c>
      <c r="D2280" s="20" t="s">
        <v>22309</v>
      </c>
      <c r="E2280" s="20"/>
      <c r="F2280" s="20" t="s">
        <v>22309</v>
      </c>
      <c r="G2280" s="20">
        <v>2016</v>
      </c>
      <c r="H2280" s="20" t="s">
        <v>3267</v>
      </c>
      <c r="I2280" s="21" t="s">
        <v>16430</v>
      </c>
      <c r="J2280" s="20" t="s">
        <v>3917</v>
      </c>
      <c r="K2280" s="20" t="s">
        <v>4095</v>
      </c>
      <c r="L2280" s="20" t="s">
        <v>5606</v>
      </c>
      <c r="M2280" s="20" t="s">
        <v>10440</v>
      </c>
      <c r="N2280" s="20" t="s">
        <v>3836</v>
      </c>
      <c r="O2280" s="20" t="s">
        <v>5469</v>
      </c>
      <c r="P2280" s="20" t="s">
        <v>3836</v>
      </c>
      <c r="Q2280" s="20" t="s">
        <v>16431</v>
      </c>
      <c r="R2280" s="20" t="s">
        <v>7602</v>
      </c>
      <c r="S2280" s="20" t="s">
        <v>12770</v>
      </c>
      <c r="T2280" s="20" t="s">
        <v>5606</v>
      </c>
      <c r="U2280" s="20" t="s">
        <v>13465</v>
      </c>
      <c r="V2280" s="20" t="s">
        <v>9181</v>
      </c>
      <c r="W2280" s="20" t="s">
        <v>16432</v>
      </c>
      <c r="X2280" s="20" t="s">
        <v>9472</v>
      </c>
      <c r="Y2280" s="20" t="s">
        <v>5571</v>
      </c>
      <c r="Z2280" s="20" t="s">
        <v>3836</v>
      </c>
      <c r="AA2280" s="20" t="s">
        <v>9655</v>
      </c>
      <c r="AB2280" s="20" t="s">
        <v>9472</v>
      </c>
      <c r="AC2280" s="20" t="s">
        <v>5473</v>
      </c>
      <c r="AD2280" s="20" t="s">
        <v>3836</v>
      </c>
      <c r="AE2280" s="20"/>
      <c r="AF2280" s="20"/>
      <c r="AG2280" s="20"/>
      <c r="AH2280" s="20"/>
      <c r="AI2280" s="20"/>
      <c r="AJ2280" s="20"/>
      <c r="AK2280" s="20"/>
      <c r="AL2280" s="20"/>
      <c r="AM2280" s="20"/>
      <c r="AN2280" s="20"/>
      <c r="AO2280" s="20"/>
      <c r="AP2280" s="20"/>
      <c r="AQ2280" s="20"/>
      <c r="AR2280" s="20"/>
      <c r="AS2280" s="20"/>
      <c r="AT2280" s="20"/>
      <c r="AU2280" s="20"/>
      <c r="AV2280" s="20"/>
      <c r="AW2280" s="20"/>
      <c r="AX2280" s="20"/>
      <c r="AY2280" s="20"/>
      <c r="AZ2280" s="20"/>
      <c r="BA2280" s="37"/>
      <c r="BB2280" s="37"/>
      <c r="BC2280" s="37"/>
      <c r="BD2280" s="37"/>
      <c r="BE2280" s="37"/>
      <c r="BF2280" s="37"/>
      <c r="BG2280" s="37"/>
      <c r="BH2280" s="37"/>
      <c r="BI2280" s="37"/>
      <c r="BJ2280" s="37"/>
      <c r="BK2280" s="16"/>
      <c r="BL2280" s="16"/>
      <c r="BM2280" s="16"/>
      <c r="BN2280" s="16"/>
      <c r="BO2280" s="16"/>
      <c r="BP2280" s="16"/>
      <c r="BQ2280" s="16"/>
      <c r="BR2280" s="16"/>
      <c r="BS2280" s="16"/>
      <c r="BT2280" s="16"/>
      <c r="BU2280" s="16"/>
      <c r="BV2280" s="16"/>
      <c r="BW2280" s="16"/>
      <c r="BX2280" s="16"/>
      <c r="BY2280" s="16"/>
      <c r="BZ2280" s="16"/>
      <c r="CA2280" s="16"/>
      <c r="CB2280" s="16"/>
      <c r="CC2280" s="16"/>
      <c r="CD2280" s="16"/>
      <c r="CE2280" s="16"/>
      <c r="CF2280" s="16"/>
      <c r="CG2280" s="16"/>
      <c r="CH2280" s="16"/>
      <c r="CI2280" s="16"/>
      <c r="CJ2280" s="16"/>
      <c r="CK2280" s="16"/>
      <c r="CL2280" s="16"/>
      <c r="CM2280" s="26"/>
      <c r="CN2280" s="26"/>
      <c r="CO2280" s="26"/>
      <c r="CP2280" s="26"/>
      <c r="CQ2280" s="26"/>
      <c r="CR2280" s="26"/>
      <c r="CS2280" s="26"/>
      <c r="CT2280" s="26"/>
      <c r="CU2280" s="26"/>
      <c r="CV2280" s="26"/>
      <c r="CW2280" s="26"/>
      <c r="CX2280" s="26"/>
      <c r="CY2280" s="26"/>
      <c r="CZ2280" s="26"/>
      <c r="DA2280" s="26"/>
      <c r="DB2280" s="26"/>
      <c r="DC2280" s="26"/>
      <c r="DD2280" s="26"/>
      <c r="DE2280" s="26"/>
      <c r="DF2280" s="26"/>
    </row>
    <row r="2281" spans="1:110" ht="87" x14ac:dyDescent="0.35">
      <c r="A2281" s="19" t="s">
        <v>2683</v>
      </c>
      <c r="B2281" s="20" t="s">
        <v>7695</v>
      </c>
      <c r="C2281" s="20" t="s">
        <v>7695</v>
      </c>
      <c r="D2281" s="20"/>
      <c r="E2281" s="20"/>
      <c r="F2281" s="20" t="s">
        <v>22309</v>
      </c>
      <c r="G2281" s="20">
        <v>2016</v>
      </c>
      <c r="H2281" s="20" t="s">
        <v>2827</v>
      </c>
      <c r="I2281" s="21" t="s">
        <v>16436</v>
      </c>
      <c r="J2281" s="20" t="s">
        <v>16437</v>
      </c>
      <c r="K2281" s="20" t="s">
        <v>16438</v>
      </c>
      <c r="L2281" s="20" t="s">
        <v>3836</v>
      </c>
      <c r="M2281" s="20" t="s">
        <v>16439</v>
      </c>
      <c r="N2281" s="20" t="s">
        <v>3836</v>
      </c>
      <c r="O2281" s="20" t="s">
        <v>16440</v>
      </c>
      <c r="P2281" s="20" t="s">
        <v>7602</v>
      </c>
      <c r="Q2281" s="20" t="s">
        <v>16441</v>
      </c>
      <c r="R2281" s="20" t="s">
        <v>3836</v>
      </c>
      <c r="S2281" s="20"/>
      <c r="T2281" s="20"/>
      <c r="U2281" s="20"/>
      <c r="V2281" s="20"/>
      <c r="W2281" s="20"/>
      <c r="X2281" s="20"/>
      <c r="Y2281" s="20"/>
      <c r="Z2281" s="20"/>
      <c r="AA2281" s="20"/>
      <c r="AB2281" s="20"/>
      <c r="AC2281" s="20"/>
      <c r="AD2281" s="20"/>
      <c r="AE2281" s="20"/>
      <c r="AF2281" s="20"/>
      <c r="AG2281" s="20"/>
      <c r="AH2281" s="20"/>
      <c r="AI2281" s="20"/>
      <c r="AJ2281" s="20"/>
      <c r="AK2281" s="20"/>
      <c r="AL2281" s="20"/>
      <c r="AM2281" s="20"/>
      <c r="AN2281" s="20"/>
      <c r="AO2281" s="20"/>
      <c r="AP2281" s="20"/>
      <c r="AQ2281" s="20"/>
      <c r="AR2281" s="20"/>
      <c r="AS2281" s="20"/>
      <c r="AT2281" s="20"/>
      <c r="AU2281" s="20"/>
      <c r="AV2281" s="20"/>
      <c r="AW2281" s="20"/>
      <c r="AX2281" s="20"/>
      <c r="AY2281" s="20"/>
      <c r="AZ2281" s="20"/>
      <c r="BA2281" s="37"/>
      <c r="BB2281" s="37"/>
      <c r="BC2281" s="37"/>
      <c r="BD2281" s="37"/>
      <c r="BE2281" s="37"/>
      <c r="BF2281" s="37"/>
      <c r="BG2281" s="37"/>
      <c r="BH2281" s="37"/>
      <c r="BI2281" s="37"/>
      <c r="BJ2281" s="37"/>
      <c r="BK2281" s="16"/>
      <c r="BL2281" s="16"/>
      <c r="BM2281" s="16"/>
      <c r="BN2281" s="16"/>
      <c r="BO2281" s="16"/>
      <c r="BP2281" s="16"/>
      <c r="BQ2281" s="16"/>
      <c r="BR2281" s="16"/>
      <c r="BS2281" s="16"/>
      <c r="BT2281" s="16"/>
      <c r="BU2281" s="16"/>
      <c r="BV2281" s="16"/>
      <c r="BW2281" s="16"/>
      <c r="BX2281" s="16"/>
      <c r="BY2281" s="16"/>
      <c r="BZ2281" s="16"/>
      <c r="CA2281" s="16"/>
      <c r="CB2281" s="16"/>
      <c r="CC2281" s="16"/>
      <c r="CD2281" s="16"/>
      <c r="CE2281" s="16"/>
      <c r="CF2281" s="16"/>
      <c r="CG2281" s="16"/>
      <c r="CH2281" s="16"/>
      <c r="CI2281" s="16"/>
      <c r="CJ2281" s="16"/>
      <c r="CK2281" s="16"/>
      <c r="CL2281" s="16"/>
      <c r="CM2281" s="26"/>
      <c r="CN2281" s="26"/>
      <c r="CO2281" s="26"/>
      <c r="CP2281" s="26"/>
      <c r="CQ2281" s="26"/>
      <c r="CR2281" s="26"/>
      <c r="CS2281" s="26"/>
      <c r="CT2281" s="26"/>
      <c r="CU2281" s="26"/>
      <c r="CV2281" s="26"/>
      <c r="CW2281" s="26"/>
      <c r="CX2281" s="26"/>
      <c r="CY2281" s="26"/>
      <c r="CZ2281" s="26"/>
      <c r="DA2281" s="26"/>
      <c r="DB2281" s="26"/>
      <c r="DC2281" s="26"/>
      <c r="DD2281" s="26"/>
      <c r="DE2281" s="26"/>
      <c r="DF2281" s="26"/>
    </row>
    <row r="2282" spans="1:110" ht="101.5" x14ac:dyDescent="0.35">
      <c r="A2282" s="19" t="s">
        <v>3189</v>
      </c>
      <c r="B2282" s="20" t="s">
        <v>7695</v>
      </c>
      <c r="C2282" s="20" t="s">
        <v>7695</v>
      </c>
      <c r="D2282" s="20"/>
      <c r="E2282" s="20" t="s">
        <v>22309</v>
      </c>
      <c r="F2282" s="20"/>
      <c r="G2282" s="20">
        <v>2016</v>
      </c>
      <c r="H2282" s="20" t="s">
        <v>3318</v>
      </c>
      <c r="I2282" s="21" t="s">
        <v>16458</v>
      </c>
      <c r="J2282" s="20" t="s">
        <v>6285</v>
      </c>
      <c r="K2282" s="20" t="s">
        <v>6197</v>
      </c>
      <c r="L2282" s="20" t="s">
        <v>3836</v>
      </c>
      <c r="M2282" s="20" t="s">
        <v>16459</v>
      </c>
      <c r="N2282" s="20" t="s">
        <v>3977</v>
      </c>
      <c r="O2282" s="20"/>
      <c r="P2282" s="20"/>
      <c r="Q2282" s="20"/>
      <c r="R2282" s="20"/>
      <c r="S2282" s="20"/>
      <c r="T2282" s="20"/>
      <c r="U2282" s="20"/>
      <c r="V2282" s="20"/>
      <c r="W2282" s="20"/>
      <c r="X2282" s="20"/>
      <c r="Y2282" s="20"/>
      <c r="Z2282" s="20"/>
      <c r="AA2282" s="20"/>
      <c r="AB2282" s="20"/>
      <c r="AC2282" s="20"/>
      <c r="AD2282" s="20"/>
      <c r="AE2282" s="20"/>
      <c r="AF2282" s="20"/>
      <c r="AG2282" s="20"/>
      <c r="AH2282" s="20"/>
      <c r="AI2282" s="20"/>
      <c r="AJ2282" s="20"/>
      <c r="AK2282" s="20"/>
      <c r="AL2282" s="20"/>
      <c r="AM2282" s="20"/>
      <c r="AN2282" s="20"/>
      <c r="AO2282" s="20"/>
      <c r="AP2282" s="20"/>
      <c r="AQ2282" s="20"/>
      <c r="AR2282" s="20"/>
      <c r="AS2282" s="20"/>
      <c r="AT2282" s="20"/>
      <c r="AU2282" s="20"/>
      <c r="AV2282" s="20"/>
      <c r="AW2282" s="20"/>
      <c r="AX2282" s="20"/>
      <c r="AY2282" s="20"/>
      <c r="AZ2282" s="20"/>
      <c r="BA2282" s="37"/>
      <c r="BB2282" s="37"/>
      <c r="BC2282" s="37"/>
      <c r="BD2282" s="37"/>
      <c r="BE2282" s="37"/>
      <c r="BF2282" s="37"/>
      <c r="BG2282" s="37"/>
      <c r="BH2282" s="37"/>
      <c r="BI2282" s="37"/>
      <c r="BJ2282" s="37"/>
      <c r="BK2282" s="16"/>
      <c r="BL2282" s="16"/>
      <c r="BM2282" s="16"/>
      <c r="BN2282" s="16"/>
      <c r="BO2282" s="16"/>
      <c r="BP2282" s="16"/>
      <c r="BQ2282" s="16"/>
      <c r="BR2282" s="16"/>
      <c r="BS2282" s="16"/>
      <c r="BT2282" s="16"/>
      <c r="BU2282" s="16"/>
      <c r="BV2282" s="16"/>
      <c r="BW2282" s="16"/>
      <c r="BX2282" s="16"/>
      <c r="BY2282" s="16"/>
      <c r="BZ2282" s="16"/>
      <c r="CA2282" s="16"/>
      <c r="CB2282" s="16"/>
      <c r="CC2282" s="16"/>
      <c r="CD2282" s="16"/>
      <c r="CE2282" s="16"/>
      <c r="CF2282" s="16"/>
      <c r="CG2282" s="16"/>
      <c r="CH2282" s="16"/>
      <c r="CI2282" s="16"/>
      <c r="CJ2282" s="16"/>
      <c r="CK2282" s="16"/>
      <c r="CL2282" s="16"/>
      <c r="CM2282" s="26"/>
      <c r="CN2282" s="26"/>
      <c r="CO2282" s="26"/>
      <c r="CP2282" s="26"/>
      <c r="CQ2282" s="26"/>
      <c r="CR2282" s="26"/>
      <c r="CS2282" s="26"/>
      <c r="CT2282" s="26"/>
      <c r="CU2282" s="26"/>
      <c r="CV2282" s="26"/>
      <c r="CW2282" s="26"/>
      <c r="CX2282" s="26"/>
      <c r="CY2282" s="26"/>
      <c r="CZ2282" s="26"/>
      <c r="DA2282" s="26"/>
      <c r="DB2282" s="26"/>
      <c r="DC2282" s="26"/>
      <c r="DD2282" s="26"/>
      <c r="DE2282" s="26"/>
      <c r="DF2282" s="26"/>
    </row>
    <row r="2283" spans="1:110" ht="174" x14ac:dyDescent="0.35">
      <c r="A2283" s="19" t="s">
        <v>8608</v>
      </c>
      <c r="B2283" s="20" t="s">
        <v>3857</v>
      </c>
      <c r="C2283" s="20" t="s">
        <v>3831</v>
      </c>
      <c r="D2283" s="20" t="s">
        <v>22309</v>
      </c>
      <c r="E2283" s="20"/>
      <c r="F2283" s="20" t="s">
        <v>22309</v>
      </c>
      <c r="G2283" s="20">
        <v>2016</v>
      </c>
      <c r="H2283" s="20" t="s">
        <v>8833</v>
      </c>
      <c r="I2283" s="21" t="s">
        <v>22568</v>
      </c>
      <c r="J2283" s="20" t="s">
        <v>16544</v>
      </c>
      <c r="K2283" s="20" t="s">
        <v>16545</v>
      </c>
      <c r="L2283" s="20" t="s">
        <v>16546</v>
      </c>
      <c r="M2283" s="20" t="s">
        <v>16547</v>
      </c>
      <c r="N2283" s="20" t="s">
        <v>16546</v>
      </c>
      <c r="O2283" s="20" t="s">
        <v>12205</v>
      </c>
      <c r="P2283" s="20" t="s">
        <v>16546</v>
      </c>
      <c r="Q2283" s="20" t="s">
        <v>16548</v>
      </c>
      <c r="R2283" s="20" t="s">
        <v>16546</v>
      </c>
      <c r="S2283" s="20" t="s">
        <v>16549</v>
      </c>
      <c r="T2283" s="20" t="s">
        <v>3836</v>
      </c>
      <c r="U2283" s="20" t="s">
        <v>16550</v>
      </c>
      <c r="V2283" s="20" t="s">
        <v>16546</v>
      </c>
      <c r="W2283" s="20" t="s">
        <v>16551</v>
      </c>
      <c r="X2283" s="20" t="s">
        <v>16546</v>
      </c>
      <c r="Y2283" s="20" t="s">
        <v>137</v>
      </c>
      <c r="Z2283" s="20" t="s">
        <v>16546</v>
      </c>
      <c r="AA2283" s="20"/>
      <c r="AB2283" s="20"/>
      <c r="AC2283" s="20"/>
      <c r="AD2283" s="20"/>
      <c r="AE2283" s="20"/>
      <c r="AF2283" s="20"/>
      <c r="AG2283" s="20"/>
      <c r="AH2283" s="20"/>
      <c r="AI2283" s="20"/>
      <c r="AJ2283" s="20"/>
      <c r="AK2283" s="20"/>
      <c r="AL2283" s="20"/>
      <c r="AM2283" s="20"/>
      <c r="AN2283" s="20"/>
      <c r="AO2283" s="20"/>
      <c r="AP2283" s="20"/>
      <c r="AQ2283" s="20"/>
      <c r="AR2283" s="20"/>
      <c r="AS2283" s="20"/>
      <c r="AT2283" s="20"/>
      <c r="AU2283" s="20"/>
      <c r="AV2283" s="20"/>
      <c r="AW2283" s="20"/>
      <c r="AX2283" s="20"/>
      <c r="AY2283" s="20"/>
      <c r="AZ2283" s="20"/>
      <c r="BA2283" s="37"/>
      <c r="BB2283" s="37"/>
      <c r="BC2283" s="37"/>
      <c r="BD2283" s="37"/>
      <c r="BE2283" s="37"/>
      <c r="BF2283" s="37"/>
      <c r="BG2283" s="37"/>
      <c r="BH2283" s="37"/>
      <c r="BI2283" s="37"/>
      <c r="BJ2283" s="37"/>
      <c r="BK2283" s="16"/>
      <c r="BL2283" s="16"/>
      <c r="BM2283" s="16"/>
      <c r="BN2283" s="16"/>
      <c r="BO2283" s="16"/>
      <c r="BP2283" s="16"/>
      <c r="BQ2283" s="16"/>
      <c r="BR2283" s="16"/>
      <c r="BS2283" s="16"/>
      <c r="BT2283" s="16"/>
      <c r="BU2283" s="16"/>
      <c r="BV2283" s="16"/>
      <c r="BW2283" s="16"/>
      <c r="BX2283" s="16"/>
      <c r="BY2283" s="16"/>
      <c r="BZ2283" s="16"/>
      <c r="CA2283" s="16"/>
      <c r="CB2283" s="16"/>
      <c r="CC2283" s="16"/>
      <c r="CD2283" s="16"/>
      <c r="CE2283" s="16"/>
      <c r="CF2283" s="16"/>
      <c r="CG2283" s="16"/>
      <c r="CH2283" s="16"/>
      <c r="CI2283" s="16"/>
      <c r="CJ2283" s="16"/>
      <c r="CK2283" s="16"/>
      <c r="CL2283" s="16"/>
      <c r="CM2283" s="25"/>
      <c r="CN2283" s="25"/>
      <c r="CO2283" s="25"/>
      <c r="CP2283" s="25"/>
      <c r="CQ2283" s="25"/>
      <c r="CR2283" s="25"/>
      <c r="CS2283" s="25"/>
      <c r="CT2283" s="25"/>
      <c r="CU2283" s="25"/>
      <c r="CV2283" s="25"/>
      <c r="CW2283" s="25"/>
      <c r="CX2283" s="25"/>
      <c r="CY2283" s="25"/>
      <c r="CZ2283" s="25"/>
      <c r="DA2283" s="25"/>
      <c r="DB2283" s="25"/>
      <c r="DC2283" s="25"/>
      <c r="DD2283" s="25"/>
      <c r="DE2283" s="25"/>
      <c r="DF2283" s="25"/>
    </row>
    <row r="2284" spans="1:110" ht="261" x14ac:dyDescent="0.35">
      <c r="A2284" s="1" t="s">
        <v>20953</v>
      </c>
      <c r="B2284" s="2" t="s">
        <v>3846</v>
      </c>
      <c r="C2284" s="2" t="s">
        <v>3846</v>
      </c>
      <c r="D2284" s="2" t="s">
        <v>22309</v>
      </c>
      <c r="G2284" s="2">
        <v>2016</v>
      </c>
      <c r="H2284" s="3" t="s">
        <v>20984</v>
      </c>
      <c r="I2284" s="1" t="s">
        <v>21865</v>
      </c>
      <c r="J2284" s="3" t="s">
        <v>21866</v>
      </c>
      <c r="K2284" s="3" t="s">
        <v>21867</v>
      </c>
      <c r="L2284" s="3" t="s">
        <v>3856</v>
      </c>
      <c r="M2284" s="3" t="s">
        <v>21868</v>
      </c>
      <c r="N2284" s="3" t="s">
        <v>3856</v>
      </c>
      <c r="O2284" s="3" t="s">
        <v>21869</v>
      </c>
      <c r="P2284" s="3" t="s">
        <v>3856</v>
      </c>
      <c r="Q2284" s="3" t="s">
        <v>21870</v>
      </c>
      <c r="R2284" s="3" t="s">
        <v>3856</v>
      </c>
      <c r="S2284" s="3" t="s">
        <v>21871</v>
      </c>
      <c r="T2284" s="3" t="s">
        <v>3856</v>
      </c>
      <c r="U2284" s="3" t="s">
        <v>21872</v>
      </c>
      <c r="V2284" s="3" t="s">
        <v>3856</v>
      </c>
      <c r="W2284" s="3" t="s">
        <v>19875</v>
      </c>
      <c r="X2284" s="3" t="s">
        <v>3856</v>
      </c>
      <c r="Y2284" s="3" t="s">
        <v>21873</v>
      </c>
      <c r="Z2284" s="3" t="s">
        <v>3856</v>
      </c>
      <c r="AA2284" s="3" t="s">
        <v>21874</v>
      </c>
      <c r="AB2284" s="3" t="s">
        <v>3856</v>
      </c>
      <c r="AC2284" s="3" t="s">
        <v>18836</v>
      </c>
      <c r="AD2284" s="3" t="s">
        <v>21875</v>
      </c>
      <c r="AE2284" s="3" t="s">
        <v>19877</v>
      </c>
      <c r="AF2284" s="3" t="s">
        <v>3856</v>
      </c>
    </row>
    <row r="2285" spans="1:110" ht="101.5" x14ac:dyDescent="0.35">
      <c r="A2285" s="1" t="s">
        <v>11979</v>
      </c>
      <c r="B2285" s="2" t="s">
        <v>5911</v>
      </c>
      <c r="C2285" s="24" t="s">
        <v>3846</v>
      </c>
      <c r="D2285" s="24"/>
      <c r="E2285" s="24"/>
      <c r="F2285" s="24" t="s">
        <v>22309</v>
      </c>
      <c r="G2285" s="2">
        <v>2016</v>
      </c>
      <c r="H2285" s="3" t="s">
        <v>12116</v>
      </c>
      <c r="I2285" s="1" t="s">
        <v>20105</v>
      </c>
      <c r="J2285" s="3" t="s">
        <v>20106</v>
      </c>
      <c r="K2285" s="3" t="s">
        <v>19857</v>
      </c>
      <c r="L2285" s="3" t="s">
        <v>3836</v>
      </c>
      <c r="M2285" s="3" t="s">
        <v>20107</v>
      </c>
      <c r="N2285" s="3" t="s">
        <v>3836</v>
      </c>
      <c r="O2285" s="3" t="s">
        <v>20108</v>
      </c>
      <c r="P2285" s="3" t="s">
        <v>3836</v>
      </c>
      <c r="BE2285" s="11"/>
      <c r="BF2285" s="11"/>
      <c r="BG2285" s="34"/>
      <c r="BH2285" s="34"/>
      <c r="BI2285" s="34"/>
      <c r="BJ2285" s="34"/>
      <c r="BK2285" s="22"/>
      <c r="BL2285" s="22"/>
      <c r="BM2285" s="22"/>
      <c r="BN2285" s="22"/>
      <c r="BO2285" s="22"/>
      <c r="BP2285" s="22"/>
      <c r="BQ2285" s="22"/>
      <c r="BR2285" s="22"/>
      <c r="BS2285" s="22"/>
      <c r="BT2285" s="22"/>
      <c r="BU2285" s="22"/>
      <c r="BV2285" s="22"/>
      <c r="BW2285" s="22"/>
      <c r="BX2285" s="22"/>
      <c r="BY2285" s="22"/>
      <c r="BZ2285" s="22"/>
      <c r="CA2285" s="25"/>
      <c r="CB2285" s="25"/>
      <c r="CC2285" s="25"/>
      <c r="CD2285" s="25"/>
      <c r="CE2285" s="25"/>
      <c r="CF2285" s="25"/>
      <c r="CG2285" s="25"/>
      <c r="CH2285" s="25"/>
      <c r="CI2285" s="25"/>
      <c r="CJ2285" s="25"/>
      <c r="CK2285" s="25"/>
      <c r="CL2285" s="25"/>
      <c r="CM2285" s="25"/>
      <c r="CN2285" s="25"/>
      <c r="CO2285" s="25"/>
      <c r="CP2285" s="25"/>
      <c r="CQ2285" s="25"/>
      <c r="CR2285" s="25"/>
      <c r="CS2285" s="25"/>
      <c r="CT2285" s="25"/>
      <c r="CU2285" s="25"/>
      <c r="CV2285" s="25"/>
      <c r="CW2285" s="25"/>
      <c r="CX2285" s="25"/>
      <c r="CY2285" s="25"/>
      <c r="CZ2285" s="25"/>
      <c r="DA2285" s="25"/>
      <c r="DB2285" s="25"/>
      <c r="DC2285" s="25"/>
      <c r="DD2285" s="25"/>
      <c r="DE2285" s="25"/>
      <c r="DF2285" s="25"/>
    </row>
    <row r="2286" spans="1:110" ht="203" x14ac:dyDescent="0.35">
      <c r="A2286" s="19" t="s">
        <v>8049</v>
      </c>
      <c r="B2286" s="20" t="s">
        <v>7695</v>
      </c>
      <c r="C2286" s="20" t="s">
        <v>7695</v>
      </c>
      <c r="D2286" s="20" t="s">
        <v>22309</v>
      </c>
      <c r="E2286" s="20"/>
      <c r="F2286" s="20" t="s">
        <v>22309</v>
      </c>
      <c r="G2286" s="20">
        <v>2016</v>
      </c>
      <c r="H2286" s="20" t="s">
        <v>8695</v>
      </c>
      <c r="I2286" s="21" t="s">
        <v>16594</v>
      </c>
      <c r="J2286" s="20" t="s">
        <v>5894</v>
      </c>
      <c r="K2286" s="20" t="s">
        <v>4132</v>
      </c>
      <c r="L2286" s="20" t="s">
        <v>3836</v>
      </c>
      <c r="M2286" s="20" t="s">
        <v>16595</v>
      </c>
      <c r="N2286" s="20" t="s">
        <v>16596</v>
      </c>
      <c r="O2286" s="20" t="s">
        <v>5469</v>
      </c>
      <c r="P2286" s="20" t="s">
        <v>3836</v>
      </c>
      <c r="Q2286" s="20" t="s">
        <v>16597</v>
      </c>
      <c r="R2286" s="20" t="s">
        <v>16596</v>
      </c>
      <c r="S2286" s="20" t="s">
        <v>5473</v>
      </c>
      <c r="T2286" s="20" t="s">
        <v>3836</v>
      </c>
      <c r="U2286" s="20"/>
      <c r="V2286" s="20"/>
      <c r="W2286" s="20"/>
      <c r="X2286" s="20"/>
      <c r="Y2286" s="20"/>
      <c r="Z2286" s="20"/>
      <c r="AA2286" s="20"/>
      <c r="AB2286" s="20"/>
      <c r="AC2286" s="20"/>
      <c r="AD2286" s="20"/>
      <c r="AE2286" s="20"/>
      <c r="AF2286" s="20"/>
      <c r="AG2286" s="20"/>
      <c r="AH2286" s="20"/>
      <c r="AI2286" s="20"/>
      <c r="AJ2286" s="20"/>
      <c r="AK2286" s="20"/>
      <c r="AL2286" s="20"/>
      <c r="AM2286" s="20"/>
      <c r="AN2286" s="20"/>
      <c r="AO2286" s="20"/>
      <c r="AP2286" s="20"/>
      <c r="AQ2286" s="20"/>
      <c r="AR2286" s="20"/>
      <c r="AS2286" s="20"/>
      <c r="AT2286" s="20"/>
      <c r="AU2286" s="20"/>
      <c r="AV2286" s="20"/>
      <c r="AW2286" s="20"/>
      <c r="AX2286" s="20"/>
      <c r="AY2286" s="20"/>
      <c r="AZ2286" s="20"/>
      <c r="BA2286" s="37"/>
      <c r="BB2286" s="37"/>
      <c r="BC2286" s="37"/>
      <c r="BD2286" s="37"/>
      <c r="BE2286" s="37"/>
      <c r="BF2286" s="37"/>
      <c r="BG2286" s="37"/>
      <c r="BH2286" s="37"/>
      <c r="BI2286" s="37"/>
      <c r="BJ2286" s="37"/>
      <c r="BK2286" s="16"/>
      <c r="BL2286" s="16"/>
      <c r="BM2286" s="16"/>
      <c r="BN2286" s="16"/>
      <c r="BO2286" s="16"/>
      <c r="BP2286" s="16"/>
      <c r="BQ2286" s="16"/>
      <c r="BR2286" s="16"/>
      <c r="BS2286" s="16"/>
      <c r="BT2286" s="16"/>
      <c r="BU2286" s="16"/>
      <c r="BV2286" s="16"/>
      <c r="BW2286" s="16"/>
      <c r="BX2286" s="16"/>
      <c r="BY2286" s="16"/>
      <c r="BZ2286" s="16"/>
      <c r="CA2286" s="16"/>
      <c r="CB2286" s="16"/>
      <c r="CC2286" s="16"/>
      <c r="CD2286" s="16"/>
      <c r="CE2286" s="16"/>
      <c r="CF2286" s="16"/>
      <c r="CG2286" s="16"/>
      <c r="CH2286" s="16"/>
      <c r="CI2286" s="16"/>
      <c r="CJ2286" s="16"/>
      <c r="CK2286" s="16"/>
      <c r="CL2286" s="16"/>
      <c r="CM2286" s="25"/>
      <c r="CN2286" s="25"/>
      <c r="CO2286" s="25"/>
      <c r="CP2286" s="25"/>
      <c r="CQ2286" s="25"/>
      <c r="CR2286" s="25"/>
      <c r="CS2286" s="25"/>
      <c r="CT2286" s="25"/>
      <c r="CU2286" s="25"/>
      <c r="CV2286" s="25"/>
      <c r="CW2286" s="25"/>
      <c r="CX2286" s="25"/>
      <c r="CY2286" s="25"/>
      <c r="CZ2286" s="25"/>
      <c r="DA2286" s="25"/>
      <c r="DB2286" s="25"/>
      <c r="DC2286" s="25"/>
      <c r="DD2286" s="25"/>
      <c r="DE2286" s="25"/>
      <c r="DF2286" s="25"/>
    </row>
    <row r="2287" spans="1:110" ht="188.5" x14ac:dyDescent="0.35">
      <c r="A2287" s="19" t="s">
        <v>2986</v>
      </c>
      <c r="B2287" s="20" t="s">
        <v>7695</v>
      </c>
      <c r="C2287" s="20" t="s">
        <v>7695</v>
      </c>
      <c r="D2287" s="20" t="s">
        <v>22309</v>
      </c>
      <c r="E2287" s="20"/>
      <c r="F2287" s="20"/>
      <c r="G2287" s="20">
        <v>2016</v>
      </c>
      <c r="H2287" s="20" t="s">
        <v>3014</v>
      </c>
      <c r="I2287" s="21" t="s">
        <v>16598</v>
      </c>
      <c r="J2287" s="20" t="s">
        <v>16599</v>
      </c>
      <c r="K2287" s="20" t="s">
        <v>16600</v>
      </c>
      <c r="L2287" s="20" t="s">
        <v>7630</v>
      </c>
      <c r="M2287" s="20" t="s">
        <v>14706</v>
      </c>
      <c r="N2287" s="20" t="s">
        <v>7630</v>
      </c>
      <c r="O2287" s="20" t="s">
        <v>16601</v>
      </c>
      <c r="P2287" s="20" t="s">
        <v>7630</v>
      </c>
      <c r="Q2287" s="20" t="s">
        <v>9034</v>
      </c>
      <c r="R2287" s="20" t="s">
        <v>7630</v>
      </c>
      <c r="S2287" s="20" t="s">
        <v>16602</v>
      </c>
      <c r="T2287" s="20" t="s">
        <v>7630</v>
      </c>
      <c r="U2287" s="20" t="s">
        <v>16603</v>
      </c>
      <c r="V2287" s="20" t="s">
        <v>7630</v>
      </c>
      <c r="W2287" s="20" t="s">
        <v>9417</v>
      </c>
      <c r="X2287" s="20" t="s">
        <v>3836</v>
      </c>
      <c r="Y2287" s="20" t="s">
        <v>15811</v>
      </c>
      <c r="Z2287" s="20" t="s">
        <v>7630</v>
      </c>
      <c r="AA2287" s="20"/>
      <c r="AB2287" s="20"/>
      <c r="AC2287" s="20"/>
      <c r="AD2287" s="20"/>
      <c r="AE2287" s="20"/>
      <c r="AF2287" s="20"/>
      <c r="AG2287" s="20"/>
      <c r="AH2287" s="20"/>
      <c r="AI2287" s="20"/>
      <c r="AJ2287" s="20"/>
      <c r="AK2287" s="20"/>
      <c r="AL2287" s="20"/>
      <c r="AM2287" s="20"/>
      <c r="AN2287" s="20"/>
      <c r="AO2287" s="20"/>
      <c r="AP2287" s="20"/>
      <c r="AQ2287" s="20"/>
      <c r="AR2287" s="20"/>
      <c r="AS2287" s="20"/>
      <c r="AT2287" s="20"/>
      <c r="AU2287" s="20"/>
      <c r="AV2287" s="20"/>
      <c r="AW2287" s="20"/>
      <c r="AX2287" s="20"/>
      <c r="AY2287" s="20"/>
      <c r="AZ2287" s="20"/>
      <c r="BA2287" s="37"/>
      <c r="BB2287" s="37"/>
      <c r="BC2287" s="37"/>
      <c r="BD2287" s="37"/>
      <c r="BE2287" s="37"/>
      <c r="BF2287" s="37"/>
      <c r="BG2287" s="37"/>
      <c r="BH2287" s="37"/>
      <c r="BI2287" s="37"/>
      <c r="BJ2287" s="37"/>
      <c r="BK2287" s="16"/>
      <c r="BL2287" s="16"/>
      <c r="BM2287" s="16"/>
      <c r="BN2287" s="16"/>
      <c r="BO2287" s="16"/>
      <c r="BP2287" s="16"/>
      <c r="BQ2287" s="16"/>
      <c r="BR2287" s="16"/>
      <c r="BS2287" s="16"/>
      <c r="BT2287" s="16"/>
      <c r="BU2287" s="16"/>
      <c r="BV2287" s="16"/>
      <c r="BW2287" s="16"/>
      <c r="BX2287" s="16"/>
      <c r="BY2287" s="16"/>
      <c r="BZ2287" s="16"/>
      <c r="CA2287" s="16"/>
      <c r="CB2287" s="16"/>
      <c r="CC2287" s="16"/>
      <c r="CD2287" s="16"/>
      <c r="CE2287" s="16"/>
      <c r="CF2287" s="16"/>
      <c r="CG2287" s="16"/>
      <c r="CH2287" s="16"/>
      <c r="CI2287" s="16"/>
      <c r="CJ2287" s="16"/>
      <c r="CK2287" s="16"/>
      <c r="CL2287" s="16"/>
      <c r="CM2287" s="25"/>
      <c r="CN2287" s="25"/>
      <c r="CO2287" s="25"/>
      <c r="CP2287" s="25"/>
      <c r="CQ2287" s="25"/>
      <c r="CR2287" s="25"/>
      <c r="CS2287" s="25"/>
      <c r="CT2287" s="25"/>
      <c r="CU2287" s="25"/>
      <c r="CV2287" s="25"/>
      <c r="CW2287" s="25"/>
      <c r="CX2287" s="25"/>
      <c r="CY2287" s="25"/>
      <c r="CZ2287" s="25"/>
      <c r="DA2287" s="25"/>
      <c r="DB2287" s="25"/>
      <c r="DC2287" s="25"/>
      <c r="DD2287" s="25"/>
      <c r="DE2287" s="25"/>
      <c r="DF2287" s="25"/>
    </row>
    <row r="2288" spans="1:110" ht="72.5" x14ac:dyDescent="0.35">
      <c r="A2288" s="23" t="s">
        <v>8166</v>
      </c>
      <c r="B2288" s="24" t="s">
        <v>4023</v>
      </c>
      <c r="C2288" s="24" t="s">
        <v>7695</v>
      </c>
      <c r="D2288" s="24" t="s">
        <v>22309</v>
      </c>
      <c r="E2288" s="24"/>
      <c r="F2288" s="24"/>
      <c r="G2288" s="24">
        <v>2016</v>
      </c>
      <c r="H2288" s="24" t="s">
        <v>8858</v>
      </c>
      <c r="I2288" s="43" t="s">
        <v>17616</v>
      </c>
      <c r="J2288" s="24" t="s">
        <v>17617</v>
      </c>
      <c r="K2288" s="24" t="s">
        <v>17618</v>
      </c>
      <c r="L2288" s="24" t="s">
        <v>17619</v>
      </c>
      <c r="M2288" s="24" t="s">
        <v>17620</v>
      </c>
      <c r="N2288" s="24" t="s">
        <v>14465</v>
      </c>
      <c r="O2288" s="24" t="s">
        <v>7994</v>
      </c>
      <c r="P2288" s="24" t="s">
        <v>3836</v>
      </c>
      <c r="Q2288" s="24" t="s">
        <v>17621</v>
      </c>
      <c r="R2288" s="24" t="s">
        <v>17622</v>
      </c>
      <c r="S2288" s="24"/>
      <c r="T2288" s="24"/>
      <c r="U2288" s="24"/>
      <c r="V2288" s="24"/>
      <c r="W2288" s="24"/>
      <c r="X2288" s="24"/>
      <c r="Y2288" s="24"/>
      <c r="Z2288" s="24"/>
      <c r="AA2288" s="24"/>
      <c r="AB2288" s="24"/>
      <c r="AC2288" s="24"/>
      <c r="AD2288" s="24"/>
      <c r="AE2288" s="24"/>
      <c r="AF2288" s="24"/>
      <c r="AG2288" s="24"/>
      <c r="AH2288" s="24"/>
      <c r="AI2288" s="24"/>
      <c r="AJ2288" s="24"/>
      <c r="AK2288" s="24"/>
      <c r="AL2288" s="24"/>
      <c r="AM2288" s="24"/>
      <c r="AN2288" s="24"/>
      <c r="AO2288" s="24"/>
      <c r="AP2288" s="24"/>
      <c r="AQ2288" s="24"/>
      <c r="AR2288" s="24"/>
      <c r="AS2288" s="24"/>
      <c r="AT2288" s="24"/>
      <c r="AU2288" s="24"/>
      <c r="AV2288" s="24"/>
      <c r="AW2288" s="24"/>
      <c r="AX2288" s="24"/>
      <c r="AY2288" s="24"/>
      <c r="AZ2288" s="24"/>
      <c r="BA2288" s="24"/>
      <c r="BB2288" s="24"/>
      <c r="BC2288" s="24"/>
      <c r="BD2288" s="24"/>
      <c r="BE2288" s="24"/>
      <c r="BF2288" s="24"/>
      <c r="BG2288" s="24"/>
      <c r="BH2288" s="24"/>
      <c r="BI2288" s="24"/>
      <c r="BJ2288" s="24"/>
      <c r="BK2288" s="23"/>
      <c r="BL2288" s="23"/>
      <c r="BM2288" s="23"/>
      <c r="BN2288" s="23"/>
      <c r="BO2288" s="23"/>
      <c r="BP2288" s="23"/>
      <c r="BQ2288" s="23"/>
      <c r="BR2288" s="23"/>
      <c r="BS2288" s="23"/>
      <c r="BT2288" s="23"/>
      <c r="BU2288" s="23"/>
      <c r="BV2288" s="23"/>
      <c r="BW2288" s="23"/>
      <c r="BX2288" s="23"/>
      <c r="BY2288" s="23"/>
      <c r="BZ2288" s="23"/>
      <c r="CA2288" s="23"/>
      <c r="CB2288" s="23"/>
      <c r="CC2288" s="23"/>
      <c r="CD2288" s="23"/>
      <c r="CE2288" s="23"/>
      <c r="CF2288" s="23"/>
      <c r="CG2288" s="23"/>
      <c r="CH2288" s="23"/>
      <c r="CI2288" s="23"/>
      <c r="CJ2288" s="23"/>
      <c r="CK2288" s="23"/>
      <c r="CL2288" s="23"/>
      <c r="CM2288" s="23"/>
      <c r="CN2288" s="23"/>
      <c r="CO2288" s="23"/>
      <c r="CP2288" s="23"/>
      <c r="CQ2288" s="23"/>
      <c r="CR2288" s="23"/>
      <c r="CS2288" s="23"/>
      <c r="CT2288" s="23"/>
      <c r="CU2288" s="23"/>
      <c r="CV2288" s="23"/>
      <c r="CW2288" s="23"/>
      <c r="CX2288" s="23"/>
      <c r="CY2288" s="23"/>
      <c r="CZ2288" s="23"/>
      <c r="DA2288" s="23"/>
      <c r="DB2288" s="23"/>
      <c r="DC2288" s="23"/>
      <c r="DD2288" s="23"/>
      <c r="DE2288" s="23"/>
      <c r="DF2288" s="23"/>
    </row>
    <row r="2289" spans="1:110" ht="87" x14ac:dyDescent="0.35">
      <c r="A2289" s="1" t="s">
        <v>8165</v>
      </c>
      <c r="B2289" s="2" t="s">
        <v>5911</v>
      </c>
      <c r="C2289" s="24" t="s">
        <v>3846</v>
      </c>
      <c r="D2289" s="24" t="s">
        <v>22309</v>
      </c>
      <c r="E2289" s="24"/>
      <c r="F2289" s="24"/>
      <c r="G2289" s="2">
        <v>2016</v>
      </c>
      <c r="H2289" s="3" t="s">
        <v>8857</v>
      </c>
      <c r="I2289" s="1" t="s">
        <v>20148</v>
      </c>
      <c r="J2289" s="3" t="s">
        <v>17617</v>
      </c>
      <c r="K2289" s="3" t="s">
        <v>17618</v>
      </c>
      <c r="L2289" s="3" t="s">
        <v>20151</v>
      </c>
      <c r="M2289" s="3" t="s">
        <v>20149</v>
      </c>
      <c r="N2289" s="3" t="s">
        <v>20152</v>
      </c>
      <c r="O2289" s="3" t="s">
        <v>7994</v>
      </c>
      <c r="P2289" s="3" t="s">
        <v>20153</v>
      </c>
      <c r="Q2289" s="3" t="s">
        <v>20150</v>
      </c>
      <c r="R2289" s="3" t="s">
        <v>20154</v>
      </c>
      <c r="BE2289" s="11"/>
      <c r="BF2289" s="11"/>
      <c r="BG2289" s="34"/>
      <c r="BH2289" s="34"/>
      <c r="BI2289" s="34"/>
      <c r="BJ2289" s="34"/>
      <c r="BK2289" s="22"/>
      <c r="BL2289" s="22"/>
      <c r="BM2289" s="22"/>
      <c r="BN2289" s="22"/>
      <c r="BO2289" s="22"/>
      <c r="BP2289" s="22"/>
      <c r="BQ2289" s="22"/>
      <c r="BR2289" s="22"/>
      <c r="BS2289" s="22"/>
      <c r="BT2289" s="22"/>
      <c r="BU2289" s="22"/>
      <c r="BV2289" s="22"/>
      <c r="BW2289" s="22"/>
      <c r="BX2289" s="22"/>
      <c r="BY2289" s="22"/>
      <c r="BZ2289" s="22"/>
      <c r="CA2289" s="40"/>
      <c r="CB2289" s="40"/>
      <c r="CC2289" s="26"/>
      <c r="CD2289" s="26"/>
      <c r="CE2289" s="26"/>
      <c r="CF2289" s="26"/>
      <c r="CG2289" s="26"/>
      <c r="CH2289" s="26"/>
      <c r="CI2289" s="26"/>
      <c r="CJ2289" s="26"/>
      <c r="CK2289" s="26"/>
      <c r="CL2289" s="26"/>
      <c r="CM2289" s="25"/>
      <c r="CN2289" s="25"/>
      <c r="CO2289" s="25"/>
      <c r="CP2289" s="25"/>
      <c r="CQ2289" s="25"/>
      <c r="CR2289" s="25"/>
      <c r="CS2289" s="25"/>
      <c r="CT2289" s="25"/>
      <c r="CU2289" s="25"/>
      <c r="CV2289" s="25"/>
      <c r="CW2289" s="25"/>
      <c r="CX2289" s="25"/>
      <c r="CY2289" s="25"/>
      <c r="CZ2289" s="25"/>
      <c r="DA2289" s="25"/>
      <c r="DB2289" s="25"/>
      <c r="DC2289" s="25"/>
      <c r="DD2289" s="25"/>
      <c r="DE2289" s="25"/>
      <c r="DF2289" s="25"/>
    </row>
    <row r="2290" spans="1:110" ht="101.5" x14ac:dyDescent="0.35">
      <c r="A2290" s="1" t="s">
        <v>12686</v>
      </c>
      <c r="B2290" s="2" t="s">
        <v>5911</v>
      </c>
      <c r="C2290" s="24" t="s">
        <v>3846</v>
      </c>
      <c r="D2290" s="24" t="s">
        <v>22309</v>
      </c>
      <c r="E2290" s="24"/>
      <c r="F2290" s="24"/>
      <c r="G2290" s="2">
        <v>2016</v>
      </c>
      <c r="H2290" s="3" t="s">
        <v>15593</v>
      </c>
      <c r="J2290" s="3" t="s">
        <v>20155</v>
      </c>
      <c r="K2290" s="3" t="s">
        <v>16771</v>
      </c>
      <c r="L2290" s="3" t="s">
        <v>3856</v>
      </c>
      <c r="M2290" s="3" t="s">
        <v>20156</v>
      </c>
      <c r="N2290" s="3" t="s">
        <v>345</v>
      </c>
      <c r="O2290" s="24" t="s">
        <v>3836</v>
      </c>
      <c r="BE2290" s="11"/>
      <c r="BF2290" s="11"/>
      <c r="BG2290" s="34"/>
      <c r="BH2290" s="34"/>
      <c r="BI2290" s="34"/>
      <c r="BJ2290" s="34"/>
      <c r="BK2290" s="22"/>
      <c r="BL2290" s="22"/>
      <c r="BM2290" s="22"/>
      <c r="BN2290" s="22"/>
      <c r="BO2290" s="22"/>
      <c r="BP2290" s="22"/>
      <c r="BQ2290" s="22"/>
      <c r="BR2290" s="22"/>
      <c r="BS2290" s="22"/>
      <c r="BT2290" s="22"/>
      <c r="BU2290" s="22"/>
      <c r="BV2290" s="22"/>
      <c r="BW2290" s="22"/>
      <c r="BX2290" s="22"/>
      <c r="BY2290" s="22"/>
      <c r="BZ2290" s="22"/>
      <c r="CA2290" s="40"/>
      <c r="CB2290" s="40"/>
      <c r="CC2290" s="26"/>
      <c r="CD2290" s="26"/>
      <c r="CE2290" s="26"/>
      <c r="CF2290" s="26"/>
      <c r="CG2290" s="26"/>
      <c r="CH2290" s="26"/>
      <c r="CI2290" s="26"/>
      <c r="CJ2290" s="26"/>
      <c r="CK2290" s="26"/>
      <c r="CL2290" s="26"/>
      <c r="CM2290" s="25"/>
      <c r="CN2290" s="25"/>
      <c r="CO2290" s="25"/>
      <c r="CP2290" s="25"/>
      <c r="CQ2290" s="25"/>
      <c r="CR2290" s="25"/>
      <c r="CS2290" s="25"/>
      <c r="CT2290" s="25"/>
      <c r="CU2290" s="25"/>
      <c r="CV2290" s="25"/>
      <c r="CW2290" s="25"/>
      <c r="CX2290" s="25"/>
      <c r="CY2290" s="25"/>
      <c r="CZ2290" s="25"/>
      <c r="DA2290" s="25"/>
      <c r="DB2290" s="25"/>
      <c r="DC2290" s="25"/>
      <c r="DD2290" s="25"/>
      <c r="DE2290" s="25"/>
      <c r="DF2290" s="25"/>
    </row>
    <row r="2291" spans="1:110" ht="217.5" x14ac:dyDescent="0.35">
      <c r="A2291" s="1" t="s">
        <v>1100</v>
      </c>
      <c r="B2291" s="3" t="s">
        <v>3831</v>
      </c>
      <c r="C2291" s="24" t="s">
        <v>3831</v>
      </c>
      <c r="D2291" s="24" t="s">
        <v>22309</v>
      </c>
      <c r="E2291" s="24"/>
      <c r="F2291" s="24"/>
      <c r="G2291" s="3">
        <v>2016</v>
      </c>
      <c r="H2291" s="3" t="s">
        <v>1908</v>
      </c>
      <c r="I2291" s="1" t="s">
        <v>7009</v>
      </c>
      <c r="J2291" s="3" t="s">
        <v>4094</v>
      </c>
      <c r="K2291" s="3" t="s">
        <v>7010</v>
      </c>
      <c r="L2291" s="3" t="s">
        <v>3836</v>
      </c>
      <c r="M2291" s="3" t="s">
        <v>7011</v>
      </c>
      <c r="N2291" s="3" t="s">
        <v>3836</v>
      </c>
      <c r="O2291" s="3" t="s">
        <v>7012</v>
      </c>
      <c r="P2291" s="3" t="s">
        <v>4373</v>
      </c>
      <c r="Q2291" s="3" t="s">
        <v>7013</v>
      </c>
      <c r="R2291" s="3" t="s">
        <v>7014</v>
      </c>
      <c r="S2291" s="3" t="s">
        <v>3919</v>
      </c>
      <c r="T2291" s="3" t="s">
        <v>3836</v>
      </c>
      <c r="U2291" s="3" t="s">
        <v>7015</v>
      </c>
      <c r="V2291" s="3" t="s">
        <v>4373</v>
      </c>
      <c r="W2291" s="3" t="s">
        <v>6075</v>
      </c>
      <c r="X2291" s="3" t="s">
        <v>3836</v>
      </c>
      <c r="Y2291" s="3" t="s">
        <v>7016</v>
      </c>
      <c r="Z2291" s="3" t="s">
        <v>3996</v>
      </c>
      <c r="AA2291" s="3" t="s">
        <v>7017</v>
      </c>
      <c r="AB2291" s="3" t="s">
        <v>4373</v>
      </c>
      <c r="AC2291" s="3" t="s">
        <v>7018</v>
      </c>
      <c r="AD2291" s="3" t="s">
        <v>7014</v>
      </c>
      <c r="AE2291" s="3" t="s">
        <v>7019</v>
      </c>
      <c r="AF2291" s="3" t="s">
        <v>3836</v>
      </c>
      <c r="BG2291" s="34"/>
      <c r="BH2291" s="34"/>
      <c r="BI2291" s="34"/>
      <c r="BJ2291" s="34"/>
      <c r="BK2291" s="22"/>
      <c r="BL2291" s="22"/>
      <c r="BM2291" s="22"/>
      <c r="BN2291" s="22"/>
      <c r="BO2291" s="22"/>
      <c r="BP2291" s="22"/>
      <c r="BQ2291" s="22"/>
      <c r="BR2291" s="22"/>
      <c r="BS2291" s="22"/>
      <c r="BT2291" s="22"/>
      <c r="BU2291" s="22"/>
      <c r="BV2291" s="22"/>
      <c r="BW2291" s="22"/>
      <c r="BX2291" s="22"/>
      <c r="BY2291" s="22"/>
      <c r="BZ2291" s="22"/>
      <c r="CA2291" s="40"/>
      <c r="CB2291" s="40"/>
      <c r="CC2291" s="26"/>
      <c r="CD2291" s="26"/>
      <c r="CE2291" s="26"/>
      <c r="CF2291" s="26"/>
      <c r="CG2291" s="26"/>
      <c r="CH2291" s="26"/>
      <c r="CI2291" s="26"/>
      <c r="CJ2291" s="26"/>
      <c r="CK2291" s="26"/>
      <c r="CL2291" s="26"/>
      <c r="CM2291" s="25"/>
      <c r="CN2291" s="25"/>
      <c r="CO2291" s="25"/>
      <c r="CP2291" s="25"/>
      <c r="CQ2291" s="25"/>
      <c r="CR2291" s="25"/>
      <c r="CS2291" s="25"/>
      <c r="CT2291" s="25"/>
      <c r="CU2291" s="25"/>
      <c r="CV2291" s="25"/>
      <c r="CW2291" s="25"/>
      <c r="CX2291" s="25"/>
      <c r="CY2291" s="25"/>
      <c r="CZ2291" s="25"/>
      <c r="DA2291" s="25"/>
      <c r="DB2291" s="25"/>
      <c r="DC2291" s="25"/>
      <c r="DD2291" s="25"/>
      <c r="DE2291" s="25"/>
      <c r="DF2291" s="25"/>
    </row>
    <row r="2292" spans="1:110" ht="188.5" x14ac:dyDescent="0.35">
      <c r="A2292" s="23" t="s">
        <v>2386</v>
      </c>
      <c r="B2292" s="24" t="s">
        <v>3846</v>
      </c>
      <c r="C2292" s="24" t="s">
        <v>3846</v>
      </c>
      <c r="D2292" s="24" t="s">
        <v>22309</v>
      </c>
      <c r="E2292" s="24"/>
      <c r="F2292" s="24"/>
      <c r="G2292" s="24">
        <v>2016</v>
      </c>
      <c r="H2292" s="24" t="s">
        <v>2456</v>
      </c>
      <c r="I2292" s="43" t="s">
        <v>20166</v>
      </c>
      <c r="J2292" s="24" t="s">
        <v>5361</v>
      </c>
      <c r="K2292" s="24" t="s">
        <v>20167</v>
      </c>
      <c r="L2292" s="24" t="s">
        <v>20171</v>
      </c>
      <c r="M2292" s="24" t="s">
        <v>20168</v>
      </c>
      <c r="N2292" s="24" t="s">
        <v>20171</v>
      </c>
      <c r="O2292" s="24" t="s">
        <v>20169</v>
      </c>
      <c r="P2292" s="24" t="s">
        <v>20171</v>
      </c>
      <c r="Q2292" s="24" t="s">
        <v>20170</v>
      </c>
      <c r="R2292" s="24" t="s">
        <v>20171</v>
      </c>
      <c r="S2292" s="24" t="s">
        <v>7022</v>
      </c>
      <c r="T2292" s="24" t="s">
        <v>20172</v>
      </c>
      <c r="U2292" s="24"/>
      <c r="V2292" s="24"/>
      <c r="W2292" s="24"/>
      <c r="X2292" s="24"/>
      <c r="Y2292" s="24"/>
      <c r="Z2292" s="24"/>
      <c r="AA2292" s="24"/>
      <c r="AB2292" s="24"/>
      <c r="AC2292" s="24"/>
      <c r="AD2292" s="24"/>
      <c r="AE2292" s="24"/>
      <c r="AF2292" s="24"/>
      <c r="AG2292" s="24"/>
      <c r="AH2292" s="24"/>
      <c r="AI2292" s="24"/>
      <c r="AJ2292" s="24"/>
      <c r="AK2292" s="24"/>
      <c r="AL2292" s="24"/>
      <c r="AM2292" s="24"/>
      <c r="AN2292" s="24"/>
      <c r="AO2292" s="24"/>
      <c r="AP2292" s="24"/>
      <c r="AQ2292" s="24"/>
      <c r="AR2292" s="24"/>
      <c r="AS2292" s="24"/>
      <c r="AT2292" s="24"/>
      <c r="AU2292" s="24"/>
      <c r="AV2292" s="24"/>
      <c r="AW2292" s="24"/>
      <c r="AX2292" s="24"/>
      <c r="AY2292" s="24"/>
      <c r="AZ2292" s="24"/>
      <c r="BA2292" s="24"/>
      <c r="BB2292" s="24"/>
      <c r="BC2292" s="24"/>
      <c r="BD2292" s="24"/>
      <c r="BE2292" s="24"/>
      <c r="BF2292" s="24"/>
      <c r="BG2292" s="24"/>
      <c r="BH2292" s="24"/>
      <c r="BI2292" s="24"/>
      <c r="BJ2292" s="24"/>
      <c r="BK2292" s="23"/>
      <c r="BL2292" s="23"/>
      <c r="BM2292" s="23"/>
      <c r="BN2292" s="23"/>
      <c r="BO2292" s="23"/>
      <c r="BP2292" s="23"/>
      <c r="BQ2292" s="23"/>
      <c r="BR2292" s="23"/>
      <c r="BS2292" s="23"/>
      <c r="BT2292" s="23"/>
      <c r="BU2292" s="23"/>
      <c r="BV2292" s="23"/>
      <c r="BW2292" s="23"/>
      <c r="BX2292" s="23"/>
      <c r="BY2292" s="23"/>
      <c r="BZ2292" s="23"/>
      <c r="CA2292" s="23"/>
      <c r="CB2292" s="23"/>
      <c r="CC2292" s="23"/>
      <c r="CD2292" s="23"/>
      <c r="CE2292" s="23"/>
      <c r="CF2292" s="23"/>
      <c r="CG2292" s="23"/>
      <c r="CH2292" s="23"/>
      <c r="CI2292" s="23"/>
      <c r="CJ2292" s="23"/>
      <c r="CK2292" s="23"/>
      <c r="CL2292" s="23"/>
      <c r="CM2292" s="23"/>
      <c r="CN2292" s="23"/>
      <c r="CO2292" s="23"/>
      <c r="CP2292" s="23"/>
      <c r="CQ2292" s="23"/>
      <c r="CR2292" s="23"/>
      <c r="CS2292" s="23"/>
      <c r="CT2292" s="23"/>
      <c r="CU2292" s="23"/>
      <c r="CV2292" s="23"/>
      <c r="CW2292" s="23"/>
      <c r="CX2292" s="23"/>
      <c r="CY2292" s="23"/>
      <c r="CZ2292" s="23"/>
      <c r="DA2292" s="23"/>
      <c r="DB2292" s="23"/>
      <c r="DC2292" s="23"/>
      <c r="DD2292" s="23"/>
      <c r="DE2292" s="23"/>
      <c r="DF2292" s="23"/>
    </row>
    <row r="2293" spans="1:110" ht="319" x14ac:dyDescent="0.35">
      <c r="A2293" s="1" t="s">
        <v>1346</v>
      </c>
      <c r="B2293" s="3" t="s">
        <v>3831</v>
      </c>
      <c r="C2293" s="24" t="s">
        <v>3831</v>
      </c>
      <c r="D2293" s="24" t="s">
        <v>22309</v>
      </c>
      <c r="E2293" s="24" t="s">
        <v>22309</v>
      </c>
      <c r="F2293" s="24"/>
      <c r="G2293" s="3">
        <v>2016</v>
      </c>
      <c r="H2293" s="3" t="s">
        <v>2155</v>
      </c>
      <c r="I2293" s="1" t="s">
        <v>7027</v>
      </c>
      <c r="J2293" s="3" t="s">
        <v>7028</v>
      </c>
      <c r="K2293" s="3" t="s">
        <v>6261</v>
      </c>
      <c r="L2293" s="3" t="s">
        <v>3968</v>
      </c>
      <c r="M2293" s="3" t="s">
        <v>7029</v>
      </c>
      <c r="N2293" s="3" t="s">
        <v>3836</v>
      </c>
      <c r="O2293" s="3" t="s">
        <v>7030</v>
      </c>
      <c r="P2293" s="3" t="s">
        <v>3968</v>
      </c>
      <c r="BA2293" s="3"/>
      <c r="BB2293" s="3"/>
      <c r="BC2293" s="3"/>
      <c r="BD2293" s="3"/>
      <c r="BE2293" s="11"/>
      <c r="BF2293" s="11"/>
      <c r="BG2293" s="34"/>
      <c r="BH2293" s="34"/>
      <c r="BI2293" s="34"/>
      <c r="BJ2293" s="34"/>
      <c r="BK2293" s="22"/>
      <c r="BL2293" s="22"/>
      <c r="BM2293" s="22"/>
      <c r="BN2293" s="22"/>
      <c r="BO2293" s="22"/>
      <c r="BP2293" s="22"/>
      <c r="BQ2293" s="22"/>
      <c r="BR2293" s="22"/>
      <c r="BS2293" s="22"/>
      <c r="BT2293" s="22"/>
      <c r="BU2293" s="22"/>
      <c r="BV2293" s="22"/>
      <c r="BW2293" s="22"/>
      <c r="BX2293" s="22"/>
      <c r="BY2293" s="22"/>
      <c r="BZ2293" s="22"/>
      <c r="CA2293" s="40"/>
      <c r="CB2293" s="40"/>
      <c r="CC2293" s="26"/>
      <c r="CD2293" s="26"/>
      <c r="CE2293" s="26"/>
      <c r="CF2293" s="26"/>
      <c r="CG2293" s="26"/>
      <c r="CH2293" s="26"/>
      <c r="CI2293" s="26"/>
      <c r="CJ2293" s="26"/>
      <c r="CK2293" s="26"/>
      <c r="CL2293" s="26"/>
      <c r="CM2293" s="25"/>
      <c r="CN2293" s="25"/>
      <c r="CO2293" s="25"/>
      <c r="CP2293" s="25"/>
      <c r="CQ2293" s="25"/>
      <c r="CR2293" s="25"/>
      <c r="CS2293" s="25"/>
      <c r="CT2293" s="25"/>
      <c r="CU2293" s="25"/>
      <c r="CV2293" s="25"/>
      <c r="CW2293" s="25"/>
      <c r="CX2293" s="25"/>
      <c r="CY2293" s="25"/>
      <c r="CZ2293" s="25"/>
      <c r="DA2293" s="25"/>
      <c r="DB2293" s="25"/>
      <c r="DC2293" s="25"/>
      <c r="DD2293" s="25"/>
      <c r="DE2293" s="25"/>
      <c r="DF2293" s="25"/>
    </row>
    <row r="2294" spans="1:110" ht="246.5" x14ac:dyDescent="0.35">
      <c r="A2294" s="23" t="s">
        <v>7960</v>
      </c>
      <c r="B2294" s="24" t="s">
        <v>7695</v>
      </c>
      <c r="C2294" s="24" t="s">
        <v>7695</v>
      </c>
      <c r="D2294" s="24" t="s">
        <v>22309</v>
      </c>
      <c r="E2294" s="24"/>
      <c r="F2294" s="24"/>
      <c r="G2294" s="24">
        <v>2016</v>
      </c>
      <c r="H2294" s="24" t="s">
        <v>8553</v>
      </c>
      <c r="I2294" s="43" t="s">
        <v>19095</v>
      </c>
      <c r="J2294" s="24" t="s">
        <v>17665</v>
      </c>
      <c r="K2294" s="24" t="s">
        <v>17666</v>
      </c>
      <c r="L2294" s="24" t="s">
        <v>17667</v>
      </c>
      <c r="M2294" s="24" t="s">
        <v>14238</v>
      </c>
      <c r="N2294" s="24" t="s">
        <v>3836</v>
      </c>
      <c r="O2294" s="24" t="s">
        <v>17668</v>
      </c>
      <c r="P2294" s="24" t="s">
        <v>17667</v>
      </c>
      <c r="Q2294" s="24"/>
      <c r="R2294" s="24"/>
      <c r="S2294" s="24"/>
      <c r="T2294" s="24"/>
      <c r="U2294" s="24"/>
      <c r="V2294" s="24"/>
      <c r="W2294" s="24"/>
      <c r="X2294" s="24"/>
      <c r="Y2294" s="24"/>
      <c r="Z2294" s="24"/>
      <c r="AA2294" s="24"/>
      <c r="AB2294" s="24"/>
      <c r="AC2294" s="24"/>
      <c r="AD2294" s="24"/>
      <c r="AE2294" s="24"/>
      <c r="AF2294" s="24"/>
      <c r="AG2294" s="24"/>
      <c r="AH2294" s="24"/>
      <c r="AI2294" s="24"/>
      <c r="AJ2294" s="24"/>
      <c r="AK2294" s="24"/>
      <c r="AL2294" s="24"/>
      <c r="AM2294" s="24"/>
      <c r="AN2294" s="24"/>
      <c r="AO2294" s="24"/>
      <c r="AP2294" s="24"/>
      <c r="AQ2294" s="24"/>
      <c r="AR2294" s="24"/>
      <c r="AS2294" s="24"/>
      <c r="AT2294" s="24"/>
      <c r="AU2294" s="24"/>
      <c r="AV2294" s="24"/>
      <c r="AW2294" s="24"/>
      <c r="AX2294" s="24"/>
      <c r="AY2294" s="24"/>
      <c r="AZ2294" s="24"/>
      <c r="BA2294" s="24"/>
      <c r="BB2294" s="24"/>
      <c r="BC2294" s="24"/>
      <c r="BD2294" s="24"/>
      <c r="BE2294" s="24"/>
      <c r="BF2294" s="24"/>
      <c r="BG2294" s="24"/>
      <c r="BH2294" s="24"/>
      <c r="BI2294" s="24"/>
      <c r="BJ2294" s="24"/>
      <c r="BK2294" s="23"/>
      <c r="BL2294" s="23"/>
      <c r="BM2294" s="23"/>
      <c r="BN2294" s="23"/>
      <c r="BO2294" s="23"/>
      <c r="BP2294" s="23"/>
      <c r="BQ2294" s="23"/>
      <c r="BR2294" s="23"/>
      <c r="BS2294" s="23"/>
      <c r="BT2294" s="23"/>
      <c r="BU2294" s="23"/>
      <c r="BV2294" s="23"/>
      <c r="BW2294" s="23"/>
      <c r="BX2294" s="23"/>
      <c r="BY2294" s="23"/>
      <c r="BZ2294" s="23"/>
      <c r="CA2294" s="23"/>
      <c r="CB2294" s="23"/>
      <c r="CC2294" s="23"/>
      <c r="CD2294" s="23"/>
      <c r="CE2294" s="23"/>
      <c r="CF2294" s="23"/>
      <c r="CG2294" s="23"/>
      <c r="CH2294" s="23"/>
      <c r="CI2294" s="23"/>
      <c r="CJ2294" s="23"/>
      <c r="CK2294" s="23"/>
      <c r="CL2294" s="23"/>
      <c r="CM2294" s="23"/>
      <c r="CN2294" s="23"/>
      <c r="CO2294" s="23"/>
      <c r="CP2294" s="23"/>
      <c r="CQ2294" s="23"/>
      <c r="CR2294" s="23"/>
      <c r="CS2294" s="23"/>
      <c r="CT2294" s="23"/>
      <c r="CU2294" s="23"/>
      <c r="CV2294" s="23"/>
      <c r="CW2294" s="23"/>
      <c r="CX2294" s="23"/>
      <c r="CY2294" s="23"/>
      <c r="CZ2294" s="23"/>
      <c r="DA2294" s="23"/>
      <c r="DB2294" s="23"/>
      <c r="DC2294" s="23"/>
      <c r="DD2294" s="23"/>
      <c r="DE2294" s="23"/>
      <c r="DF2294" s="23"/>
    </row>
    <row r="2295" spans="1:110" ht="290" x14ac:dyDescent="0.35">
      <c r="A2295" s="1" t="s">
        <v>1357</v>
      </c>
      <c r="B2295" s="3" t="s">
        <v>3831</v>
      </c>
      <c r="C2295" s="24" t="s">
        <v>3831</v>
      </c>
      <c r="D2295" s="24" t="s">
        <v>22309</v>
      </c>
      <c r="E2295" s="24"/>
      <c r="F2295" s="24"/>
      <c r="G2295" s="3">
        <v>2016</v>
      </c>
      <c r="H2295" s="3" t="s">
        <v>2146</v>
      </c>
      <c r="I2295" s="1" t="s">
        <v>7046</v>
      </c>
      <c r="J2295" s="3" t="s">
        <v>4076</v>
      </c>
      <c r="K2295" s="3" t="s">
        <v>7047</v>
      </c>
      <c r="L2295" s="3" t="s">
        <v>7048</v>
      </c>
      <c r="M2295" s="3" t="s">
        <v>4001</v>
      </c>
      <c r="N2295" s="3" t="s">
        <v>3836</v>
      </c>
      <c r="BA2295" s="3"/>
      <c r="BB2295" s="3"/>
      <c r="BC2295" s="3"/>
      <c r="BD2295" s="3"/>
      <c r="BE2295" s="11"/>
      <c r="BF2295" s="11"/>
      <c r="BG2295" s="34"/>
      <c r="BH2295" s="34"/>
      <c r="BI2295" s="34"/>
      <c r="BJ2295" s="34"/>
      <c r="BK2295" s="22"/>
      <c r="BL2295" s="22"/>
      <c r="BM2295" s="22"/>
      <c r="BN2295" s="22"/>
      <c r="BO2295" s="22"/>
      <c r="BP2295" s="22"/>
      <c r="BQ2295" s="22"/>
      <c r="BR2295" s="22"/>
      <c r="BS2295" s="22"/>
      <c r="BT2295" s="22"/>
      <c r="BU2295" s="22"/>
      <c r="BV2295" s="22"/>
      <c r="BW2295" s="22"/>
      <c r="BX2295" s="22"/>
      <c r="BY2295" s="22"/>
      <c r="BZ2295" s="22"/>
      <c r="CA2295" s="40"/>
      <c r="CB2295" s="40"/>
      <c r="CC2295" s="26"/>
      <c r="CD2295" s="26"/>
      <c r="CE2295" s="26"/>
      <c r="CF2295" s="26"/>
      <c r="CG2295" s="26"/>
      <c r="CH2295" s="26"/>
      <c r="CI2295" s="26"/>
      <c r="CJ2295" s="26"/>
      <c r="CK2295" s="26"/>
      <c r="CL2295" s="26"/>
      <c r="CM2295" s="25"/>
      <c r="CN2295" s="25"/>
      <c r="CO2295" s="25"/>
      <c r="CP2295" s="25"/>
      <c r="CQ2295" s="25"/>
      <c r="CR2295" s="25"/>
      <c r="CS2295" s="25"/>
      <c r="CT2295" s="25"/>
      <c r="CU2295" s="25"/>
      <c r="CV2295" s="25"/>
      <c r="CW2295" s="25"/>
      <c r="CX2295" s="25"/>
      <c r="CY2295" s="25"/>
      <c r="CZ2295" s="25"/>
      <c r="DA2295" s="25"/>
      <c r="DB2295" s="25"/>
      <c r="DC2295" s="25"/>
      <c r="DD2295" s="25"/>
      <c r="DE2295" s="25"/>
      <c r="DF2295" s="25"/>
    </row>
    <row r="2296" spans="1:110" ht="87" x14ac:dyDescent="0.35">
      <c r="A2296" s="23" t="s">
        <v>10817</v>
      </c>
      <c r="B2296" s="24" t="s">
        <v>3831</v>
      </c>
      <c r="C2296" s="49" t="s">
        <v>7695</v>
      </c>
      <c r="D2296" s="49" t="s">
        <v>22309</v>
      </c>
      <c r="E2296" s="49"/>
      <c r="F2296" s="49"/>
      <c r="G2296" s="24">
        <v>2016</v>
      </c>
      <c r="H2296" s="24" t="s">
        <v>10874</v>
      </c>
      <c r="I2296" s="43" t="s">
        <v>17703</v>
      </c>
      <c r="J2296" s="24" t="s">
        <v>5885</v>
      </c>
      <c r="K2296" s="24" t="s">
        <v>14528</v>
      </c>
      <c r="L2296" s="24" t="s">
        <v>3841</v>
      </c>
      <c r="M2296" s="24" t="s">
        <v>14512</v>
      </c>
      <c r="N2296" s="24" t="s">
        <v>3841</v>
      </c>
      <c r="O2296" s="24" t="s">
        <v>17704</v>
      </c>
      <c r="P2296" s="24" t="s">
        <v>3841</v>
      </c>
      <c r="Q2296" s="24" t="s">
        <v>17705</v>
      </c>
      <c r="R2296" s="24" t="s">
        <v>3841</v>
      </c>
      <c r="S2296" s="24" t="s">
        <v>17706</v>
      </c>
      <c r="T2296" s="24" t="s">
        <v>3841</v>
      </c>
      <c r="U2296" s="24" t="s">
        <v>17707</v>
      </c>
      <c r="V2296" s="24" t="s">
        <v>3841</v>
      </c>
      <c r="W2296" s="24" t="s">
        <v>17708</v>
      </c>
      <c r="X2296" s="24" t="s">
        <v>3841</v>
      </c>
      <c r="Y2296" s="24" t="s">
        <v>17709</v>
      </c>
      <c r="Z2296" s="24" t="s">
        <v>3841</v>
      </c>
      <c r="AA2296" s="24" t="s">
        <v>17710</v>
      </c>
      <c r="AB2296" s="24" t="s">
        <v>3841</v>
      </c>
      <c r="AC2296" s="24" t="s">
        <v>14511</v>
      </c>
      <c r="AD2296" s="24" t="s">
        <v>3841</v>
      </c>
      <c r="AE2296" s="24" t="s">
        <v>4273</v>
      </c>
      <c r="AF2296" s="24" t="s">
        <v>3836</v>
      </c>
      <c r="AG2296" s="24" t="s">
        <v>14518</v>
      </c>
      <c r="AH2296" s="24" t="s">
        <v>3841</v>
      </c>
      <c r="AI2296" s="24"/>
      <c r="AJ2296" s="24"/>
      <c r="AK2296" s="24"/>
      <c r="AL2296" s="24"/>
      <c r="AM2296" s="24"/>
      <c r="AN2296" s="24"/>
      <c r="AO2296" s="24"/>
      <c r="AP2296" s="24"/>
      <c r="AQ2296" s="24"/>
      <c r="AR2296" s="24"/>
      <c r="AS2296" s="24"/>
      <c r="AT2296" s="24"/>
      <c r="AU2296" s="24"/>
      <c r="AV2296" s="24"/>
      <c r="AW2296" s="24"/>
      <c r="AX2296" s="24"/>
      <c r="AY2296" s="24"/>
      <c r="AZ2296" s="24"/>
      <c r="BA2296" s="24"/>
      <c r="BB2296" s="24"/>
      <c r="BC2296" s="24"/>
      <c r="BD2296" s="24"/>
      <c r="BE2296" s="24"/>
      <c r="BF2296" s="24"/>
      <c r="BG2296" s="24"/>
      <c r="BH2296" s="24"/>
      <c r="BI2296" s="24"/>
      <c r="BJ2296" s="24"/>
      <c r="BK2296" s="23"/>
      <c r="BL2296" s="23"/>
      <c r="BM2296" s="23"/>
      <c r="BN2296" s="23"/>
      <c r="BO2296" s="23"/>
      <c r="BP2296" s="23"/>
      <c r="BQ2296" s="23"/>
      <c r="BR2296" s="23"/>
      <c r="BS2296" s="23"/>
      <c r="BT2296" s="23"/>
      <c r="BU2296" s="23"/>
      <c r="BV2296" s="23"/>
      <c r="BW2296" s="23"/>
      <c r="BX2296" s="23"/>
      <c r="BY2296" s="23"/>
      <c r="BZ2296" s="23"/>
      <c r="CA2296" s="23"/>
      <c r="CB2296" s="23"/>
      <c r="CC2296" s="23"/>
      <c r="CD2296" s="23"/>
      <c r="CE2296" s="23"/>
      <c r="CF2296" s="23"/>
      <c r="CG2296" s="23"/>
      <c r="CH2296" s="23"/>
      <c r="CI2296" s="23"/>
      <c r="CJ2296" s="23"/>
      <c r="CK2296" s="23"/>
      <c r="CL2296" s="23"/>
      <c r="CM2296" s="23"/>
      <c r="CN2296" s="23"/>
      <c r="CO2296" s="23"/>
      <c r="CP2296" s="23"/>
      <c r="CQ2296" s="23"/>
      <c r="CR2296" s="23"/>
      <c r="CS2296" s="23"/>
      <c r="CT2296" s="23"/>
      <c r="CU2296" s="23"/>
      <c r="CV2296" s="23"/>
      <c r="CW2296" s="23"/>
      <c r="CX2296" s="23"/>
      <c r="CY2296" s="23"/>
      <c r="CZ2296" s="23"/>
      <c r="DA2296" s="23"/>
      <c r="DB2296" s="23"/>
      <c r="DC2296" s="23"/>
      <c r="DD2296" s="23"/>
      <c r="DE2296" s="23"/>
      <c r="DF2296" s="23"/>
    </row>
    <row r="2297" spans="1:110" ht="87" x14ac:dyDescent="0.35">
      <c r="A2297" s="1" t="s">
        <v>12417</v>
      </c>
      <c r="B2297" s="2" t="s">
        <v>5911</v>
      </c>
      <c r="C2297" s="48" t="s">
        <v>3831</v>
      </c>
      <c r="D2297" s="48" t="s">
        <v>22309</v>
      </c>
      <c r="E2297" s="48"/>
      <c r="F2297" s="48"/>
      <c r="G2297" s="2">
        <v>2016</v>
      </c>
      <c r="H2297" s="3" t="s">
        <v>12600</v>
      </c>
      <c r="J2297" s="3" t="s">
        <v>20221</v>
      </c>
      <c r="K2297" s="3" t="s">
        <v>17058</v>
      </c>
      <c r="L2297" s="3" t="s">
        <v>20224</v>
      </c>
      <c r="M2297" s="3" t="s">
        <v>20222</v>
      </c>
      <c r="N2297" s="3" t="s">
        <v>3856</v>
      </c>
      <c r="O2297" s="3" t="s">
        <v>343</v>
      </c>
      <c r="P2297" s="3" t="s">
        <v>3836</v>
      </c>
      <c r="Q2297" s="3" t="s">
        <v>20223</v>
      </c>
      <c r="BG2297" s="34"/>
      <c r="BH2297" s="34"/>
      <c r="BI2297" s="34"/>
      <c r="BJ2297" s="34"/>
      <c r="BK2297" s="22"/>
      <c r="BL2297" s="22"/>
      <c r="BM2297" s="22"/>
      <c r="BN2297" s="22"/>
      <c r="BO2297" s="22"/>
      <c r="BP2297" s="22"/>
      <c r="BQ2297" s="22"/>
      <c r="BR2297" s="22"/>
      <c r="BS2297" s="22"/>
      <c r="BT2297" s="22"/>
      <c r="BU2297" s="22"/>
      <c r="BV2297" s="22"/>
      <c r="BW2297" s="22"/>
      <c r="BX2297" s="22"/>
      <c r="BY2297" s="22"/>
      <c r="BZ2297" s="22"/>
      <c r="CA2297" s="25"/>
      <c r="CB2297" s="25"/>
      <c r="CC2297" s="25"/>
      <c r="CD2297" s="25"/>
      <c r="CE2297" s="25"/>
      <c r="CF2297" s="25"/>
      <c r="CG2297" s="25"/>
      <c r="CH2297" s="25"/>
      <c r="CI2297" s="25"/>
      <c r="CJ2297" s="25"/>
      <c r="CK2297" s="25"/>
      <c r="CL2297" s="25"/>
      <c r="CM2297" s="25"/>
      <c r="CN2297" s="25"/>
      <c r="CO2297" s="25"/>
      <c r="CP2297" s="25"/>
      <c r="CQ2297" s="25"/>
      <c r="CR2297" s="25"/>
      <c r="CS2297" s="25"/>
      <c r="CT2297" s="25"/>
      <c r="CU2297" s="25"/>
      <c r="CV2297" s="25"/>
      <c r="CW2297" s="25"/>
      <c r="CX2297" s="25"/>
      <c r="CY2297" s="25"/>
      <c r="CZ2297" s="25"/>
      <c r="DA2297" s="25"/>
      <c r="DB2297" s="25"/>
      <c r="DC2297" s="25"/>
      <c r="DD2297" s="25"/>
      <c r="DE2297" s="25"/>
      <c r="DF2297" s="25"/>
    </row>
    <row r="2298" spans="1:110" ht="130.5" x14ac:dyDescent="0.35">
      <c r="A2298" s="1" t="s">
        <v>1143</v>
      </c>
      <c r="B2298" s="3" t="s">
        <v>3857</v>
      </c>
      <c r="C2298" s="11" t="s">
        <v>3831</v>
      </c>
      <c r="D2298" s="11" t="s">
        <v>22309</v>
      </c>
      <c r="E2298" s="11" t="s">
        <v>22309</v>
      </c>
      <c r="F2298" s="11" t="s">
        <v>22309</v>
      </c>
      <c r="G2298" s="3">
        <v>2016</v>
      </c>
      <c r="H2298" s="3" t="s">
        <v>1937</v>
      </c>
      <c r="I2298" s="1" t="s">
        <v>19093</v>
      </c>
      <c r="J2298" s="3" t="s">
        <v>20253</v>
      </c>
      <c r="K2298" s="3" t="s">
        <v>7109</v>
      </c>
      <c r="L2298" s="3" t="s">
        <v>3836</v>
      </c>
      <c r="M2298" s="3" t="s">
        <v>7110</v>
      </c>
      <c r="N2298" s="3" t="s">
        <v>3836</v>
      </c>
      <c r="O2298" s="3" t="s">
        <v>18</v>
      </c>
      <c r="P2298" s="3" t="s">
        <v>3836</v>
      </c>
      <c r="Q2298" s="3" t="s">
        <v>268</v>
      </c>
      <c r="R2298" s="3" t="s">
        <v>3836</v>
      </c>
      <c r="S2298" s="3" t="s">
        <v>65</v>
      </c>
      <c r="T2298" s="3" t="s">
        <v>3836</v>
      </c>
      <c r="U2298" s="3" t="s">
        <v>7111</v>
      </c>
      <c r="V2298" s="3" t="s">
        <v>3836</v>
      </c>
      <c r="W2298" s="3" t="s">
        <v>7112</v>
      </c>
      <c r="X2298" s="3" t="s">
        <v>3836</v>
      </c>
      <c r="Y2298" s="3" t="s">
        <v>219</v>
      </c>
      <c r="Z2298" s="3" t="s">
        <v>3836</v>
      </c>
      <c r="AA2298" s="3" t="s">
        <v>256</v>
      </c>
      <c r="AB2298" s="3" t="s">
        <v>3836</v>
      </c>
      <c r="AC2298" s="3" t="s">
        <v>7113</v>
      </c>
      <c r="AD2298" s="3" t="s">
        <v>3836</v>
      </c>
      <c r="AE2298" s="3" t="s">
        <v>7114</v>
      </c>
      <c r="AF2298" s="3" t="s">
        <v>3836</v>
      </c>
      <c r="AG2298" s="3" t="s">
        <v>7115</v>
      </c>
      <c r="AH2298" s="3" t="s">
        <v>3836</v>
      </c>
      <c r="AI2298" s="3" t="s">
        <v>7116</v>
      </c>
      <c r="AJ2298" s="3" t="s">
        <v>3836</v>
      </c>
      <c r="BA2298" s="3"/>
      <c r="BB2298" s="3"/>
      <c r="BC2298" s="3"/>
      <c r="BD2298" s="3"/>
      <c r="BE2298" s="11"/>
      <c r="BF2298" s="11"/>
      <c r="BG2298" s="34"/>
      <c r="BH2298" s="34"/>
      <c r="BI2298" s="34"/>
      <c r="BJ2298" s="34"/>
      <c r="BK2298" s="22"/>
      <c r="BL2298" s="22"/>
      <c r="BM2298" s="22"/>
      <c r="BN2298" s="22"/>
      <c r="BO2298" s="22"/>
      <c r="BP2298" s="22"/>
      <c r="BQ2298" s="22"/>
      <c r="BR2298" s="22"/>
      <c r="BS2298" s="22"/>
      <c r="BT2298" s="22"/>
      <c r="BU2298" s="22"/>
      <c r="BV2298" s="22"/>
      <c r="BW2298" s="22"/>
      <c r="BX2298" s="22"/>
      <c r="BY2298" s="22"/>
      <c r="BZ2298" s="22"/>
      <c r="CA2298" s="25"/>
      <c r="CB2298" s="25"/>
      <c r="CC2298" s="25"/>
      <c r="CD2298" s="25"/>
      <c r="CE2298" s="25"/>
      <c r="CF2298" s="25"/>
      <c r="CG2298" s="25"/>
      <c r="CH2298" s="25"/>
      <c r="CI2298" s="25"/>
      <c r="CJ2298" s="25"/>
      <c r="CK2298" s="25"/>
      <c r="CL2298" s="25"/>
      <c r="CM2298" s="25"/>
      <c r="CN2298" s="25"/>
      <c r="CO2298" s="25"/>
      <c r="CP2298" s="25"/>
      <c r="CQ2298" s="25"/>
      <c r="CR2298" s="25"/>
      <c r="CS2298" s="25"/>
      <c r="CT2298" s="25"/>
      <c r="CU2298" s="25"/>
      <c r="CV2298" s="25"/>
      <c r="CW2298" s="25"/>
      <c r="CX2298" s="25"/>
      <c r="CY2298" s="25"/>
      <c r="CZ2298" s="25"/>
      <c r="DA2298" s="25"/>
      <c r="DB2298" s="25"/>
      <c r="DC2298" s="25"/>
      <c r="DD2298" s="25"/>
      <c r="DE2298" s="25"/>
      <c r="DF2298" s="25"/>
    </row>
    <row r="2299" spans="1:110" ht="217.5" x14ac:dyDescent="0.35">
      <c r="A2299" s="23" t="s">
        <v>2949</v>
      </c>
      <c r="B2299" s="24" t="s">
        <v>3831</v>
      </c>
      <c r="C2299" s="49" t="s">
        <v>3831</v>
      </c>
      <c r="D2299" s="49" t="s">
        <v>22309</v>
      </c>
      <c r="E2299" s="49"/>
      <c r="F2299" s="49" t="s">
        <v>22309</v>
      </c>
      <c r="G2299" s="24">
        <v>2016</v>
      </c>
      <c r="H2299" s="24" t="s">
        <v>3529</v>
      </c>
      <c r="I2299" s="43" t="s">
        <v>17865</v>
      </c>
      <c r="J2299" s="24" t="s">
        <v>13828</v>
      </c>
      <c r="K2299" s="24" t="s">
        <v>17866</v>
      </c>
      <c r="L2299" s="24" t="s">
        <v>3856</v>
      </c>
      <c r="M2299" s="24" t="s">
        <v>17867</v>
      </c>
      <c r="N2299" s="24" t="s">
        <v>3856</v>
      </c>
      <c r="O2299" s="24" t="s">
        <v>17868</v>
      </c>
      <c r="P2299" s="24" t="s">
        <v>3856</v>
      </c>
      <c r="Q2299" s="24" t="s">
        <v>17869</v>
      </c>
      <c r="R2299" s="24" t="s">
        <v>3856</v>
      </c>
      <c r="S2299" s="24" t="s">
        <v>17870</v>
      </c>
      <c r="T2299" s="24" t="s">
        <v>3856</v>
      </c>
      <c r="U2299" s="24" t="s">
        <v>16128</v>
      </c>
      <c r="V2299" s="24" t="s">
        <v>3836</v>
      </c>
      <c r="W2299" s="24" t="s">
        <v>5691</v>
      </c>
      <c r="X2299" s="24" t="s">
        <v>3836</v>
      </c>
      <c r="Y2299" s="24" t="s">
        <v>6816</v>
      </c>
      <c r="Z2299" s="24" t="s">
        <v>3836</v>
      </c>
      <c r="AA2299" s="24" t="s">
        <v>6230</v>
      </c>
      <c r="AB2299" s="24" t="s">
        <v>3836</v>
      </c>
      <c r="AC2299" s="24" t="s">
        <v>17871</v>
      </c>
      <c r="AD2299" s="24" t="s">
        <v>3856</v>
      </c>
      <c r="AE2299" s="24"/>
      <c r="AF2299" s="24"/>
      <c r="AG2299" s="24"/>
      <c r="AH2299" s="24"/>
      <c r="AI2299" s="24"/>
      <c r="AJ2299" s="24"/>
      <c r="AK2299" s="24"/>
      <c r="AL2299" s="24"/>
      <c r="AM2299" s="24"/>
      <c r="AN2299" s="24"/>
      <c r="AO2299" s="24"/>
      <c r="AP2299" s="24"/>
      <c r="AQ2299" s="24"/>
      <c r="AR2299" s="24"/>
      <c r="AS2299" s="24"/>
      <c r="AT2299" s="24"/>
      <c r="AU2299" s="24"/>
      <c r="AV2299" s="24"/>
      <c r="AW2299" s="24"/>
      <c r="AX2299" s="24"/>
      <c r="AY2299" s="24"/>
      <c r="AZ2299" s="24"/>
      <c r="BA2299" s="24"/>
      <c r="BB2299" s="24"/>
      <c r="BC2299" s="24"/>
      <c r="BD2299" s="24"/>
      <c r="BE2299" s="24"/>
      <c r="BF2299" s="24"/>
      <c r="BG2299" s="24"/>
      <c r="BH2299" s="24"/>
      <c r="BI2299" s="24"/>
      <c r="BJ2299" s="24"/>
      <c r="BK2299" s="23"/>
      <c r="BL2299" s="23"/>
      <c r="BM2299" s="23"/>
      <c r="BN2299" s="23"/>
      <c r="BO2299" s="23"/>
      <c r="BP2299" s="23"/>
      <c r="BQ2299" s="23"/>
      <c r="BR2299" s="23"/>
      <c r="BS2299" s="23"/>
      <c r="BT2299" s="23"/>
      <c r="BU2299" s="23"/>
      <c r="BV2299" s="23"/>
      <c r="BW2299" s="23"/>
      <c r="BX2299" s="23"/>
      <c r="BY2299" s="23"/>
      <c r="BZ2299" s="23"/>
      <c r="CA2299" s="23"/>
      <c r="CB2299" s="23"/>
      <c r="CC2299" s="23"/>
      <c r="CD2299" s="23"/>
      <c r="CE2299" s="23"/>
      <c r="CF2299" s="23"/>
      <c r="CG2299" s="23"/>
      <c r="CH2299" s="23"/>
      <c r="CI2299" s="23"/>
      <c r="CJ2299" s="23"/>
      <c r="CK2299" s="23"/>
      <c r="CL2299" s="23"/>
      <c r="CM2299" s="23"/>
      <c r="CN2299" s="23"/>
      <c r="CO2299" s="23"/>
      <c r="CP2299" s="23"/>
      <c r="CQ2299" s="23"/>
      <c r="CR2299" s="23"/>
      <c r="CS2299" s="23"/>
      <c r="CT2299" s="23"/>
      <c r="CU2299" s="23"/>
      <c r="CV2299" s="23"/>
      <c r="CW2299" s="23"/>
      <c r="CX2299" s="23"/>
      <c r="CY2299" s="23"/>
      <c r="CZ2299" s="23"/>
      <c r="DA2299" s="23"/>
      <c r="DB2299" s="23"/>
      <c r="DC2299" s="23"/>
      <c r="DD2299" s="23"/>
      <c r="DE2299" s="23"/>
      <c r="DF2299" s="23"/>
    </row>
    <row r="2300" spans="1:110" ht="275.5" x14ac:dyDescent="0.35">
      <c r="A2300" s="23" t="s">
        <v>8054</v>
      </c>
      <c r="B2300" s="24" t="s">
        <v>7695</v>
      </c>
      <c r="C2300" s="49" t="s">
        <v>7695</v>
      </c>
      <c r="D2300" s="49" t="s">
        <v>22309</v>
      </c>
      <c r="E2300" s="49"/>
      <c r="F2300" s="49"/>
      <c r="G2300" s="24">
        <v>2016</v>
      </c>
      <c r="H2300" s="24" t="s">
        <v>8697</v>
      </c>
      <c r="I2300" s="43" t="s">
        <v>19084</v>
      </c>
      <c r="J2300" s="24" t="s">
        <v>17905</v>
      </c>
      <c r="K2300" s="24" t="s">
        <v>13344</v>
      </c>
      <c r="L2300" s="24" t="s">
        <v>3856</v>
      </c>
      <c r="M2300" s="24" t="s">
        <v>3898</v>
      </c>
      <c r="N2300" s="24" t="s">
        <v>3836</v>
      </c>
      <c r="O2300" s="24" t="s">
        <v>17906</v>
      </c>
      <c r="P2300" s="24" t="s">
        <v>3856</v>
      </c>
      <c r="Q2300" s="24" t="s">
        <v>17907</v>
      </c>
      <c r="R2300" s="24" t="s">
        <v>3856</v>
      </c>
      <c r="S2300" s="24" t="s">
        <v>17908</v>
      </c>
      <c r="T2300" s="24" t="s">
        <v>3856</v>
      </c>
      <c r="U2300" s="24"/>
      <c r="V2300" s="24"/>
      <c r="W2300" s="24"/>
      <c r="X2300" s="24"/>
      <c r="Y2300" s="24"/>
      <c r="Z2300" s="24"/>
      <c r="AA2300" s="24"/>
      <c r="AB2300" s="24"/>
      <c r="AC2300" s="24"/>
      <c r="AD2300" s="24"/>
      <c r="AE2300" s="24"/>
      <c r="AF2300" s="24"/>
      <c r="AG2300" s="24"/>
      <c r="AH2300" s="24"/>
      <c r="AI2300" s="24"/>
      <c r="AJ2300" s="24"/>
      <c r="AK2300" s="24"/>
      <c r="AL2300" s="24"/>
      <c r="AM2300" s="24"/>
      <c r="AN2300" s="24"/>
      <c r="AO2300" s="24"/>
      <c r="AP2300" s="24"/>
      <c r="AQ2300" s="24"/>
      <c r="AR2300" s="24"/>
      <c r="AS2300" s="24"/>
      <c r="AT2300" s="24"/>
      <c r="AU2300" s="24"/>
      <c r="AV2300" s="24"/>
      <c r="AW2300" s="24"/>
      <c r="AX2300" s="24"/>
      <c r="AY2300" s="24"/>
      <c r="AZ2300" s="24"/>
      <c r="BA2300" s="24"/>
      <c r="BB2300" s="24"/>
      <c r="BC2300" s="24"/>
      <c r="BD2300" s="24"/>
      <c r="BE2300" s="24"/>
      <c r="BF2300" s="24"/>
      <c r="BG2300" s="24"/>
      <c r="BH2300" s="24"/>
      <c r="BI2300" s="24"/>
      <c r="BJ2300" s="24"/>
      <c r="BK2300" s="23"/>
      <c r="BL2300" s="23"/>
      <c r="BM2300" s="23"/>
      <c r="BN2300" s="23"/>
      <c r="BO2300" s="23"/>
      <c r="BP2300" s="23"/>
      <c r="BQ2300" s="23"/>
      <c r="BR2300" s="23"/>
      <c r="BS2300" s="23"/>
      <c r="BT2300" s="23"/>
      <c r="BU2300" s="23"/>
      <c r="BV2300" s="23"/>
      <c r="BW2300" s="23"/>
      <c r="BX2300" s="23"/>
      <c r="BY2300" s="23"/>
      <c r="BZ2300" s="23"/>
      <c r="CA2300" s="23"/>
      <c r="CB2300" s="23"/>
      <c r="CC2300" s="23"/>
      <c r="CD2300" s="23"/>
      <c r="CE2300" s="23"/>
      <c r="CF2300" s="23"/>
      <c r="CG2300" s="23"/>
      <c r="CH2300" s="23"/>
      <c r="CI2300" s="23"/>
      <c r="CJ2300" s="23"/>
      <c r="CK2300" s="23"/>
      <c r="CL2300" s="23"/>
      <c r="CM2300" s="23"/>
      <c r="CN2300" s="23"/>
      <c r="CO2300" s="23"/>
      <c r="CP2300" s="23"/>
      <c r="CQ2300" s="23"/>
      <c r="CR2300" s="23"/>
      <c r="CS2300" s="23"/>
      <c r="CT2300" s="23"/>
      <c r="CU2300" s="23"/>
      <c r="CV2300" s="23"/>
      <c r="CW2300" s="23"/>
      <c r="CX2300" s="23"/>
      <c r="CY2300" s="23"/>
      <c r="CZ2300" s="23"/>
      <c r="DA2300" s="23"/>
      <c r="DB2300" s="23"/>
      <c r="DC2300" s="23"/>
      <c r="DD2300" s="23"/>
      <c r="DE2300" s="23"/>
      <c r="DF2300" s="23"/>
    </row>
    <row r="2301" spans="1:110" ht="188.5" x14ac:dyDescent="0.35">
      <c r="A2301" s="1" t="s">
        <v>1342</v>
      </c>
      <c r="B2301" s="3" t="s">
        <v>3831</v>
      </c>
      <c r="C2301" s="11" t="s">
        <v>3831</v>
      </c>
      <c r="D2301" s="11" t="s">
        <v>22309</v>
      </c>
      <c r="E2301" s="11" t="s">
        <v>22309</v>
      </c>
      <c r="F2301" s="11" t="s">
        <v>22309</v>
      </c>
      <c r="G2301" s="3">
        <v>2016</v>
      </c>
      <c r="H2301" s="3" t="s">
        <v>1721</v>
      </c>
      <c r="I2301" s="1" t="s">
        <v>7190</v>
      </c>
      <c r="J2301" s="3" t="s">
        <v>7191</v>
      </c>
      <c r="K2301" s="3" t="s">
        <v>4204</v>
      </c>
      <c r="L2301" s="3" t="s">
        <v>3836</v>
      </c>
      <c r="M2301" s="3" t="s">
        <v>4067</v>
      </c>
      <c r="N2301" s="3" t="s">
        <v>3927</v>
      </c>
      <c r="O2301" s="3" t="s">
        <v>3896</v>
      </c>
      <c r="P2301" s="3" t="s">
        <v>3856</v>
      </c>
      <c r="Q2301" s="3" t="s">
        <v>7192</v>
      </c>
      <c r="R2301" s="3" t="s">
        <v>3836</v>
      </c>
      <c r="S2301" s="3" t="s">
        <v>5475</v>
      </c>
      <c r="T2301" s="3" t="s">
        <v>3836</v>
      </c>
      <c r="U2301" s="3" t="s">
        <v>5476</v>
      </c>
      <c r="V2301" s="3" t="s">
        <v>3836</v>
      </c>
      <c r="W2301" s="3" t="s">
        <v>7193</v>
      </c>
      <c r="X2301" s="3" t="s">
        <v>3836</v>
      </c>
      <c r="Y2301" s="3" t="s">
        <v>4207</v>
      </c>
      <c r="Z2301" s="3" t="s">
        <v>3836</v>
      </c>
      <c r="AA2301" s="3" t="s">
        <v>5721</v>
      </c>
      <c r="AB2301" s="3" t="s">
        <v>3836</v>
      </c>
      <c r="BG2301" s="34"/>
      <c r="BH2301" s="34"/>
      <c r="BI2301" s="34"/>
      <c r="BJ2301" s="34"/>
      <c r="BK2301" s="22"/>
      <c r="BL2301" s="22"/>
      <c r="BM2301" s="22"/>
      <c r="BN2301" s="22"/>
      <c r="BO2301" s="22"/>
      <c r="BP2301" s="22"/>
      <c r="BQ2301" s="22"/>
      <c r="BR2301" s="22"/>
      <c r="BS2301" s="22"/>
      <c r="BT2301" s="22"/>
      <c r="BU2301" s="22"/>
      <c r="BV2301" s="22"/>
      <c r="BW2301" s="22"/>
      <c r="BX2301" s="22"/>
      <c r="BY2301" s="22"/>
      <c r="BZ2301" s="22"/>
      <c r="CA2301" s="25"/>
      <c r="CB2301" s="25"/>
      <c r="CC2301" s="25"/>
      <c r="CD2301" s="25"/>
      <c r="CE2301" s="25"/>
      <c r="CF2301" s="25"/>
      <c r="CG2301" s="25"/>
      <c r="CH2301" s="25"/>
      <c r="CI2301" s="25"/>
      <c r="CJ2301" s="25"/>
      <c r="CK2301" s="25"/>
      <c r="CL2301" s="25"/>
      <c r="CM2301" s="25"/>
      <c r="CN2301" s="25"/>
      <c r="CO2301" s="25"/>
      <c r="CP2301" s="25"/>
      <c r="CQ2301" s="25"/>
      <c r="CR2301" s="25"/>
      <c r="CS2301" s="25"/>
      <c r="CT2301" s="25"/>
      <c r="CU2301" s="25"/>
      <c r="CV2301" s="25"/>
      <c r="CW2301" s="25"/>
      <c r="CX2301" s="25"/>
      <c r="CY2301" s="25"/>
      <c r="CZ2301" s="25"/>
      <c r="DA2301" s="25"/>
      <c r="DB2301" s="25"/>
      <c r="DC2301" s="25"/>
      <c r="DD2301" s="25"/>
      <c r="DE2301" s="25"/>
      <c r="DF2301" s="25"/>
    </row>
    <row r="2302" spans="1:110" ht="145" x14ac:dyDescent="0.35">
      <c r="A2302" s="1" t="s">
        <v>1039</v>
      </c>
      <c r="B2302" s="3" t="s">
        <v>3831</v>
      </c>
      <c r="C2302" s="11" t="s">
        <v>3831</v>
      </c>
      <c r="D2302" s="11" t="s">
        <v>22309</v>
      </c>
      <c r="E2302" s="11"/>
      <c r="F2302" s="11"/>
      <c r="G2302" s="3">
        <v>2016</v>
      </c>
      <c r="H2302" s="3" t="s">
        <v>1712</v>
      </c>
      <c r="I2302" s="1" t="s">
        <v>7194</v>
      </c>
      <c r="J2302" s="3" t="s">
        <v>5361</v>
      </c>
      <c r="K2302" s="3" t="s">
        <v>7195</v>
      </c>
      <c r="L2302" s="3" t="s">
        <v>3996</v>
      </c>
      <c r="M2302" s="3" t="s">
        <v>4710</v>
      </c>
      <c r="N2302" s="3" t="s">
        <v>3836</v>
      </c>
      <c r="O2302" s="3" t="s">
        <v>3987</v>
      </c>
      <c r="P2302" s="3" t="s">
        <v>3836</v>
      </c>
      <c r="BG2302" s="34"/>
      <c r="BH2302" s="34"/>
      <c r="BI2302" s="34"/>
      <c r="BJ2302" s="34"/>
      <c r="BK2302" s="22"/>
      <c r="BL2302" s="22"/>
      <c r="BM2302" s="22"/>
      <c r="BN2302" s="22"/>
      <c r="BO2302" s="22"/>
      <c r="BP2302" s="22"/>
      <c r="BQ2302" s="22"/>
      <c r="BR2302" s="22"/>
      <c r="BS2302" s="22"/>
      <c r="BT2302" s="22"/>
      <c r="BU2302" s="22"/>
      <c r="BV2302" s="22"/>
      <c r="BW2302" s="22"/>
      <c r="BX2302" s="22"/>
      <c r="BY2302" s="22"/>
      <c r="BZ2302" s="22"/>
      <c r="CA2302" s="25"/>
      <c r="CB2302" s="25"/>
      <c r="CC2302" s="25"/>
      <c r="CD2302" s="25"/>
      <c r="CE2302" s="25"/>
      <c r="CF2302" s="25"/>
      <c r="CG2302" s="25"/>
      <c r="CH2302" s="25"/>
      <c r="CI2302" s="25"/>
      <c r="CJ2302" s="25"/>
      <c r="CK2302" s="25"/>
      <c r="CL2302" s="25"/>
      <c r="CM2302" s="25"/>
      <c r="CN2302" s="25"/>
      <c r="CO2302" s="25"/>
      <c r="CP2302" s="25"/>
      <c r="CQ2302" s="25"/>
      <c r="CR2302" s="25"/>
      <c r="CS2302" s="25"/>
      <c r="CT2302" s="25"/>
      <c r="CU2302" s="25"/>
      <c r="CV2302" s="25"/>
      <c r="CW2302" s="25"/>
      <c r="CX2302" s="25"/>
      <c r="CY2302" s="25"/>
      <c r="CZ2302" s="25"/>
      <c r="DA2302" s="25"/>
      <c r="DB2302" s="25"/>
      <c r="DC2302" s="25"/>
      <c r="DD2302" s="25"/>
      <c r="DE2302" s="25"/>
      <c r="DF2302" s="25"/>
    </row>
    <row r="2303" spans="1:110" ht="159.5" x14ac:dyDescent="0.35">
      <c r="A2303" s="23" t="s">
        <v>2254</v>
      </c>
      <c r="B2303" s="24" t="s">
        <v>7695</v>
      </c>
      <c r="C2303" s="49" t="s">
        <v>7695</v>
      </c>
      <c r="D2303" s="49" t="s">
        <v>22309</v>
      </c>
      <c r="E2303" s="49"/>
      <c r="F2303" s="49"/>
      <c r="G2303" s="24">
        <v>2016</v>
      </c>
      <c r="H2303" s="24" t="s">
        <v>2297</v>
      </c>
      <c r="I2303" s="43" t="s">
        <v>17976</v>
      </c>
      <c r="J2303" s="24" t="s">
        <v>4958</v>
      </c>
      <c r="K2303" s="24" t="s">
        <v>5425</v>
      </c>
      <c r="L2303" s="24" t="s">
        <v>3836</v>
      </c>
      <c r="M2303" s="24" t="s">
        <v>4978</v>
      </c>
      <c r="N2303" s="24" t="s">
        <v>3836</v>
      </c>
      <c r="O2303" s="24" t="s">
        <v>9205</v>
      </c>
      <c r="P2303" s="24" t="s">
        <v>3836</v>
      </c>
      <c r="Q2303" s="24" t="s">
        <v>9874</v>
      </c>
      <c r="R2303" s="24" t="s">
        <v>10059</v>
      </c>
      <c r="S2303" s="24" t="s">
        <v>3843</v>
      </c>
      <c r="T2303" s="24" t="s">
        <v>3836</v>
      </c>
      <c r="U2303" s="24"/>
      <c r="V2303" s="24"/>
      <c r="W2303" s="24"/>
      <c r="X2303" s="24"/>
      <c r="Y2303" s="24"/>
      <c r="Z2303" s="24"/>
      <c r="AA2303" s="24"/>
      <c r="AB2303" s="24"/>
      <c r="AC2303" s="24"/>
      <c r="AD2303" s="24"/>
      <c r="AE2303" s="24"/>
      <c r="AF2303" s="24"/>
      <c r="AG2303" s="24"/>
      <c r="AH2303" s="24"/>
      <c r="AI2303" s="24"/>
      <c r="AJ2303" s="24"/>
      <c r="AK2303" s="24"/>
      <c r="AL2303" s="24"/>
      <c r="AM2303" s="24"/>
      <c r="AN2303" s="24"/>
      <c r="AO2303" s="24"/>
      <c r="AP2303" s="24"/>
      <c r="AQ2303" s="24"/>
      <c r="AR2303" s="24"/>
      <c r="AS2303" s="24"/>
      <c r="AT2303" s="24"/>
      <c r="AU2303" s="24"/>
      <c r="AV2303" s="24"/>
      <c r="AW2303" s="24"/>
      <c r="AX2303" s="24"/>
      <c r="AY2303" s="24"/>
      <c r="AZ2303" s="24"/>
      <c r="BA2303" s="24"/>
      <c r="BB2303" s="24"/>
      <c r="BC2303" s="24"/>
      <c r="BD2303" s="24"/>
      <c r="BE2303" s="24"/>
      <c r="BF2303" s="24"/>
      <c r="BG2303" s="24"/>
      <c r="BH2303" s="24"/>
      <c r="BI2303" s="24"/>
      <c r="BJ2303" s="24"/>
      <c r="BK2303" s="23"/>
      <c r="BL2303" s="23"/>
      <c r="BM2303" s="23"/>
      <c r="BN2303" s="23"/>
      <c r="BO2303" s="23"/>
      <c r="BP2303" s="23"/>
      <c r="BQ2303" s="23"/>
      <c r="BR2303" s="23"/>
      <c r="BS2303" s="23"/>
      <c r="BT2303" s="23"/>
      <c r="BU2303" s="23"/>
      <c r="BV2303" s="23"/>
      <c r="BW2303" s="23"/>
      <c r="BX2303" s="23"/>
      <c r="BY2303" s="23"/>
      <c r="BZ2303" s="23"/>
      <c r="CA2303" s="23"/>
      <c r="CB2303" s="23"/>
      <c r="CC2303" s="23"/>
      <c r="CD2303" s="23"/>
      <c r="CE2303" s="23"/>
      <c r="CF2303" s="23"/>
      <c r="CG2303" s="23"/>
      <c r="CH2303" s="23"/>
      <c r="CI2303" s="23"/>
      <c r="CJ2303" s="23"/>
      <c r="CK2303" s="23"/>
      <c r="CL2303" s="23"/>
      <c r="CM2303" s="23"/>
      <c r="CN2303" s="23"/>
      <c r="CO2303" s="23"/>
      <c r="CP2303" s="23"/>
      <c r="CQ2303" s="23"/>
      <c r="CR2303" s="23"/>
      <c r="CS2303" s="23"/>
      <c r="CT2303" s="23"/>
      <c r="CU2303" s="23"/>
      <c r="CV2303" s="23"/>
      <c r="CW2303" s="23"/>
      <c r="CX2303" s="23"/>
      <c r="CY2303" s="23"/>
      <c r="CZ2303" s="23"/>
      <c r="DA2303" s="23"/>
      <c r="DB2303" s="23"/>
      <c r="DC2303" s="23"/>
      <c r="DD2303" s="23"/>
      <c r="DE2303" s="23"/>
      <c r="DF2303" s="23"/>
    </row>
    <row r="2304" spans="1:110" ht="261" x14ac:dyDescent="0.35">
      <c r="A2304" s="1" t="s">
        <v>1369</v>
      </c>
      <c r="B2304" s="3" t="s">
        <v>3831</v>
      </c>
      <c r="C2304" s="11" t="s">
        <v>3831</v>
      </c>
      <c r="D2304" s="11" t="s">
        <v>22309</v>
      </c>
      <c r="E2304" s="11"/>
      <c r="F2304" s="11"/>
      <c r="G2304" s="3">
        <v>2016</v>
      </c>
      <c r="H2304" s="3" t="s">
        <v>2134</v>
      </c>
      <c r="I2304" s="1" t="s">
        <v>7196</v>
      </c>
      <c r="J2304" s="3" t="s">
        <v>4074</v>
      </c>
      <c r="K2304" s="3" t="s">
        <v>4894</v>
      </c>
      <c r="L2304" s="3" t="s">
        <v>5782</v>
      </c>
      <c r="M2304" s="3" t="s">
        <v>7197</v>
      </c>
      <c r="N2304" s="3" t="s">
        <v>5782</v>
      </c>
      <c r="O2304" s="3" t="s">
        <v>7198</v>
      </c>
      <c r="P2304" s="3" t="s">
        <v>4465</v>
      </c>
      <c r="Q2304" s="3" t="s">
        <v>3972</v>
      </c>
      <c r="R2304" s="3" t="s">
        <v>3836</v>
      </c>
      <c r="S2304" s="3" t="s">
        <v>4886</v>
      </c>
      <c r="T2304" s="3" t="s">
        <v>5782</v>
      </c>
      <c r="BA2304" s="3"/>
      <c r="BB2304" s="3"/>
      <c r="BC2304" s="3"/>
      <c r="BD2304" s="3"/>
      <c r="BE2304" s="11"/>
      <c r="BF2304" s="11"/>
      <c r="BG2304" s="34"/>
      <c r="BH2304" s="34"/>
      <c r="BI2304" s="34"/>
      <c r="BJ2304" s="34"/>
      <c r="BK2304" s="22"/>
      <c r="BL2304" s="22"/>
      <c r="BM2304" s="22"/>
      <c r="BN2304" s="22"/>
      <c r="BO2304" s="22"/>
      <c r="BP2304" s="22"/>
      <c r="BQ2304" s="22"/>
      <c r="BR2304" s="22"/>
      <c r="BS2304" s="22"/>
      <c r="BT2304" s="22"/>
      <c r="BU2304" s="22"/>
      <c r="BV2304" s="22"/>
      <c r="BW2304" s="22"/>
      <c r="BX2304" s="22"/>
      <c r="BY2304" s="22"/>
      <c r="BZ2304" s="22"/>
      <c r="CA2304" s="25"/>
      <c r="CB2304" s="25"/>
      <c r="CC2304" s="25"/>
      <c r="CD2304" s="25"/>
      <c r="CE2304" s="25"/>
      <c r="CF2304" s="25"/>
      <c r="CG2304" s="25"/>
      <c r="CH2304" s="25"/>
      <c r="CI2304" s="25"/>
      <c r="CJ2304" s="25"/>
      <c r="CK2304" s="25"/>
      <c r="CL2304" s="25"/>
      <c r="CM2304" s="25"/>
      <c r="CN2304" s="25"/>
      <c r="CO2304" s="25"/>
      <c r="CP2304" s="25"/>
      <c r="CQ2304" s="25"/>
      <c r="CR2304" s="25"/>
      <c r="CS2304" s="25"/>
      <c r="CT2304" s="25"/>
      <c r="CU2304" s="25"/>
      <c r="CV2304" s="25"/>
      <c r="CW2304" s="25"/>
      <c r="CX2304" s="25"/>
      <c r="CY2304" s="25"/>
      <c r="CZ2304" s="25"/>
      <c r="DA2304" s="25"/>
      <c r="DB2304" s="25"/>
      <c r="DC2304" s="25"/>
      <c r="DD2304" s="25"/>
      <c r="DE2304" s="25"/>
      <c r="DF2304" s="25"/>
    </row>
    <row r="2305" spans="1:110" ht="174" x14ac:dyDescent="0.35">
      <c r="A2305" s="19" t="s">
        <v>1362</v>
      </c>
      <c r="B2305" s="20" t="s">
        <v>3831</v>
      </c>
      <c r="C2305" s="20" t="s">
        <v>3831</v>
      </c>
      <c r="D2305" s="20" t="s">
        <v>22309</v>
      </c>
      <c r="E2305" s="20"/>
      <c r="F2305" s="20"/>
      <c r="G2305" s="20">
        <v>2016</v>
      </c>
      <c r="H2305" s="20" t="s">
        <v>2141</v>
      </c>
      <c r="I2305" s="21" t="s">
        <v>7199</v>
      </c>
      <c r="J2305" s="20" t="s">
        <v>7200</v>
      </c>
      <c r="K2305" s="20" t="s">
        <v>7201</v>
      </c>
      <c r="L2305" s="20" t="s">
        <v>7202</v>
      </c>
      <c r="M2305" s="20" t="s">
        <v>4001</v>
      </c>
      <c r="N2305" s="20" t="s">
        <v>3836</v>
      </c>
      <c r="O2305" s="20" t="s">
        <v>7203</v>
      </c>
      <c r="P2305" s="20" t="s">
        <v>12920</v>
      </c>
      <c r="Q2305" s="20" t="s">
        <v>7204</v>
      </c>
      <c r="R2305" s="20" t="s">
        <v>7202</v>
      </c>
      <c r="S2305" s="20" t="s">
        <v>7205</v>
      </c>
      <c r="T2305" s="20" t="s">
        <v>7202</v>
      </c>
      <c r="U2305" s="20" t="s">
        <v>7206</v>
      </c>
      <c r="V2305" s="20" t="s">
        <v>7202</v>
      </c>
      <c r="W2305" s="20"/>
      <c r="X2305" s="20"/>
      <c r="Y2305" s="20"/>
      <c r="Z2305" s="20"/>
      <c r="AA2305" s="20"/>
      <c r="AB2305" s="20"/>
      <c r="AC2305" s="20"/>
      <c r="AD2305" s="20"/>
      <c r="AE2305" s="20"/>
      <c r="AF2305" s="20"/>
      <c r="AG2305" s="20"/>
      <c r="AH2305" s="20"/>
      <c r="AI2305" s="20"/>
      <c r="AJ2305" s="20"/>
      <c r="AK2305" s="20"/>
      <c r="AL2305" s="20"/>
      <c r="AM2305" s="20"/>
      <c r="AN2305" s="20"/>
      <c r="AO2305" s="20"/>
      <c r="AP2305" s="20"/>
      <c r="AQ2305" s="20"/>
      <c r="AR2305" s="20"/>
      <c r="AS2305" s="20"/>
      <c r="AT2305" s="20"/>
      <c r="AU2305" s="20"/>
      <c r="AV2305" s="20"/>
      <c r="AW2305" s="20"/>
      <c r="AX2305" s="20"/>
      <c r="AY2305" s="20"/>
      <c r="AZ2305" s="20"/>
      <c r="BA2305" s="3"/>
      <c r="BB2305" s="3"/>
      <c r="BC2305" s="3"/>
      <c r="BD2305" s="3"/>
      <c r="BE2305" s="11"/>
      <c r="BF2305" s="11"/>
      <c r="BG2305" s="34"/>
      <c r="BH2305" s="34"/>
      <c r="BI2305" s="34"/>
      <c r="BJ2305" s="34"/>
      <c r="BK2305" s="22"/>
      <c r="BL2305" s="22"/>
      <c r="BM2305" s="22"/>
      <c r="BN2305" s="22"/>
      <c r="BO2305" s="22"/>
      <c r="BP2305" s="22"/>
      <c r="BQ2305" s="22"/>
      <c r="BR2305" s="22"/>
      <c r="BS2305" s="22"/>
      <c r="BT2305" s="22"/>
      <c r="BU2305" s="22"/>
      <c r="BV2305" s="22"/>
      <c r="BW2305" s="22"/>
      <c r="BX2305" s="22"/>
      <c r="BY2305" s="22"/>
      <c r="BZ2305" s="22"/>
      <c r="CA2305" s="25"/>
      <c r="CB2305" s="25"/>
      <c r="CC2305" s="25"/>
      <c r="CD2305" s="25"/>
      <c r="CE2305" s="25"/>
      <c r="CF2305" s="25"/>
      <c r="CG2305" s="25"/>
      <c r="CH2305" s="25"/>
      <c r="CI2305" s="25"/>
      <c r="CJ2305" s="25"/>
      <c r="CK2305" s="25"/>
      <c r="CL2305" s="25"/>
      <c r="CM2305" s="25"/>
      <c r="CN2305" s="25"/>
      <c r="CO2305" s="25"/>
      <c r="CP2305" s="25"/>
      <c r="CQ2305" s="25"/>
      <c r="CR2305" s="25"/>
      <c r="CS2305" s="25"/>
      <c r="CT2305" s="25"/>
      <c r="CU2305" s="25"/>
      <c r="CV2305" s="25"/>
      <c r="CW2305" s="25"/>
      <c r="CX2305" s="25"/>
      <c r="CY2305" s="25"/>
      <c r="CZ2305" s="25"/>
      <c r="DA2305" s="25"/>
      <c r="DB2305" s="25"/>
      <c r="DC2305" s="25"/>
      <c r="DD2305" s="25"/>
      <c r="DE2305" s="25"/>
      <c r="DF2305" s="25"/>
    </row>
    <row r="2306" spans="1:110" ht="246.5" x14ac:dyDescent="0.35">
      <c r="A2306" s="1" t="s">
        <v>12361</v>
      </c>
      <c r="B2306" s="2" t="s">
        <v>3846</v>
      </c>
      <c r="C2306" s="48" t="s">
        <v>7695</v>
      </c>
      <c r="D2306" s="48" t="s">
        <v>22309</v>
      </c>
      <c r="E2306" s="48"/>
      <c r="F2306" s="48"/>
      <c r="G2306" s="2">
        <v>2016</v>
      </c>
      <c r="H2306" s="3" t="s">
        <v>12571</v>
      </c>
      <c r="I2306" s="1" t="s">
        <v>20300</v>
      </c>
      <c r="J2306" s="3" t="s">
        <v>4252</v>
      </c>
      <c r="K2306" s="3" t="s">
        <v>20301</v>
      </c>
      <c r="L2306" s="3" t="s">
        <v>4112</v>
      </c>
      <c r="M2306" s="3" t="s">
        <v>17269</v>
      </c>
      <c r="N2306" s="3" t="s">
        <v>4112</v>
      </c>
      <c r="O2306" s="3" t="s">
        <v>20302</v>
      </c>
      <c r="P2306" s="3" t="s">
        <v>4112</v>
      </c>
      <c r="Q2306" s="3" t="s">
        <v>17270</v>
      </c>
      <c r="R2306" s="3" t="s">
        <v>4112</v>
      </c>
      <c r="S2306" s="3" t="s">
        <v>20303</v>
      </c>
      <c r="T2306" s="3" t="s">
        <v>4112</v>
      </c>
      <c r="U2306" s="3" t="s">
        <v>17276</v>
      </c>
      <c r="V2306" s="3" t="s">
        <v>16728</v>
      </c>
      <c r="W2306" s="3" t="s">
        <v>20304</v>
      </c>
      <c r="X2306" s="3" t="s">
        <v>4112</v>
      </c>
      <c r="Y2306" s="3" t="s">
        <v>20305</v>
      </c>
      <c r="Z2306" s="3" t="s">
        <v>4112</v>
      </c>
      <c r="AA2306" s="3" t="s">
        <v>20306</v>
      </c>
      <c r="AB2306" s="3" t="s">
        <v>4112</v>
      </c>
      <c r="AC2306" s="3" t="s">
        <v>17277</v>
      </c>
      <c r="AD2306" s="3" t="s">
        <v>4112</v>
      </c>
      <c r="AE2306" s="3" t="s">
        <v>17278</v>
      </c>
      <c r="AF2306" s="3" t="s">
        <v>4112</v>
      </c>
      <c r="BE2306" s="11"/>
      <c r="BF2306" s="11"/>
      <c r="BG2306" s="34"/>
      <c r="BH2306" s="34"/>
      <c r="BI2306" s="34"/>
      <c r="BJ2306" s="34"/>
      <c r="BK2306" s="22"/>
      <c r="BL2306" s="22"/>
      <c r="BM2306" s="22"/>
      <c r="BN2306" s="22"/>
      <c r="BO2306" s="22"/>
      <c r="BP2306" s="22"/>
      <c r="BQ2306" s="22"/>
      <c r="BR2306" s="22"/>
      <c r="BS2306" s="22"/>
      <c r="BT2306" s="22"/>
      <c r="BU2306" s="22"/>
      <c r="BV2306" s="22"/>
      <c r="BW2306" s="22"/>
      <c r="BX2306" s="22"/>
      <c r="BY2306" s="22"/>
      <c r="BZ2306" s="22"/>
      <c r="CA2306" s="25"/>
      <c r="CB2306" s="25"/>
      <c r="CC2306" s="25"/>
      <c r="CD2306" s="25"/>
      <c r="CE2306" s="25"/>
      <c r="CF2306" s="25"/>
      <c r="CG2306" s="25"/>
      <c r="CH2306" s="25"/>
      <c r="CI2306" s="25"/>
      <c r="CJ2306" s="25"/>
      <c r="CK2306" s="25"/>
      <c r="CL2306" s="25"/>
      <c r="CM2306" s="25"/>
      <c r="CN2306" s="25"/>
      <c r="CO2306" s="25"/>
      <c r="CP2306" s="25"/>
      <c r="CQ2306" s="25"/>
      <c r="CR2306" s="25"/>
      <c r="CS2306" s="25"/>
      <c r="CT2306" s="25"/>
      <c r="CU2306" s="25"/>
      <c r="CV2306" s="25"/>
      <c r="CW2306" s="25"/>
      <c r="CX2306" s="25"/>
      <c r="CY2306" s="25"/>
      <c r="CZ2306" s="25"/>
      <c r="DA2306" s="25"/>
      <c r="DB2306" s="25"/>
      <c r="DC2306" s="25"/>
      <c r="DD2306" s="25"/>
      <c r="DE2306" s="25"/>
      <c r="DF2306" s="25"/>
    </row>
    <row r="2307" spans="1:110" ht="217.5" x14ac:dyDescent="0.35">
      <c r="A2307" s="23" t="s">
        <v>3741</v>
      </c>
      <c r="B2307" s="24" t="s">
        <v>3831</v>
      </c>
      <c r="C2307" s="49" t="s">
        <v>3831</v>
      </c>
      <c r="D2307" s="49"/>
      <c r="E2307" s="49"/>
      <c r="F2307" s="49" t="s">
        <v>22309</v>
      </c>
      <c r="G2307" s="24">
        <v>2016</v>
      </c>
      <c r="H2307" s="24" t="s">
        <v>5155</v>
      </c>
      <c r="I2307" s="43" t="s">
        <v>18074</v>
      </c>
      <c r="J2307" s="24" t="s">
        <v>9096</v>
      </c>
      <c r="K2307" s="24" t="s">
        <v>18075</v>
      </c>
      <c r="L2307" s="24" t="s">
        <v>7602</v>
      </c>
      <c r="M2307" s="24" t="s">
        <v>18076</v>
      </c>
      <c r="N2307" s="24" t="s">
        <v>7602</v>
      </c>
      <c r="O2307" s="24" t="s">
        <v>18077</v>
      </c>
      <c r="P2307" s="24" t="s">
        <v>7602</v>
      </c>
      <c r="Q2307" s="24" t="s">
        <v>4095</v>
      </c>
      <c r="R2307" s="24" t="s">
        <v>18078</v>
      </c>
      <c r="S2307" s="24" t="s">
        <v>18079</v>
      </c>
      <c r="T2307" s="24" t="s">
        <v>7602</v>
      </c>
      <c r="U2307" s="24" t="s">
        <v>18080</v>
      </c>
      <c r="V2307" s="24" t="s">
        <v>7602</v>
      </c>
      <c r="W2307" s="24" t="s">
        <v>18081</v>
      </c>
      <c r="X2307" s="24" t="s">
        <v>7602</v>
      </c>
      <c r="Y2307" s="24"/>
      <c r="Z2307" s="24"/>
      <c r="AA2307" s="24"/>
      <c r="AB2307" s="24"/>
      <c r="AC2307" s="24"/>
      <c r="AD2307" s="24"/>
      <c r="AE2307" s="24"/>
      <c r="AF2307" s="24"/>
      <c r="AG2307" s="24"/>
      <c r="AH2307" s="24"/>
      <c r="AI2307" s="24"/>
      <c r="AJ2307" s="24"/>
      <c r="AK2307" s="24"/>
      <c r="AL2307" s="24"/>
      <c r="AM2307" s="24"/>
      <c r="AN2307" s="24"/>
      <c r="AO2307" s="24"/>
      <c r="AP2307" s="24"/>
      <c r="AQ2307" s="24"/>
      <c r="AR2307" s="24"/>
      <c r="AS2307" s="24"/>
      <c r="AT2307" s="24"/>
      <c r="AU2307" s="24"/>
      <c r="AV2307" s="24"/>
      <c r="AW2307" s="24"/>
      <c r="AX2307" s="24"/>
      <c r="AY2307" s="24"/>
      <c r="AZ2307" s="24"/>
      <c r="BA2307" s="24"/>
      <c r="BB2307" s="24"/>
      <c r="BC2307" s="24"/>
      <c r="BD2307" s="24"/>
      <c r="BE2307" s="24"/>
      <c r="BF2307" s="24"/>
      <c r="BG2307" s="24"/>
      <c r="BH2307" s="24"/>
      <c r="BI2307" s="24"/>
      <c r="BJ2307" s="24"/>
      <c r="BK2307" s="23"/>
      <c r="BL2307" s="23"/>
      <c r="BM2307" s="23"/>
      <c r="BN2307" s="23"/>
      <c r="BO2307" s="23"/>
      <c r="BP2307" s="23"/>
      <c r="BQ2307" s="23"/>
      <c r="BR2307" s="23"/>
      <c r="BS2307" s="23"/>
      <c r="BT2307" s="23"/>
      <c r="BU2307" s="23"/>
      <c r="BV2307" s="23"/>
      <c r="BW2307" s="23"/>
      <c r="BX2307" s="23"/>
      <c r="BY2307" s="23"/>
      <c r="BZ2307" s="23"/>
      <c r="CA2307" s="23"/>
      <c r="CB2307" s="23"/>
      <c r="CC2307" s="23"/>
      <c r="CD2307" s="23"/>
      <c r="CE2307" s="23"/>
      <c r="CF2307" s="23"/>
      <c r="CG2307" s="23"/>
      <c r="CH2307" s="23"/>
      <c r="CI2307" s="23"/>
      <c r="CJ2307" s="23"/>
      <c r="CK2307" s="23"/>
      <c r="CL2307" s="23"/>
      <c r="CM2307" s="23"/>
      <c r="CN2307" s="23"/>
      <c r="CO2307" s="23"/>
      <c r="CP2307" s="23"/>
      <c r="CQ2307" s="23"/>
      <c r="CR2307" s="23"/>
      <c r="CS2307" s="23"/>
      <c r="CT2307" s="23"/>
      <c r="CU2307" s="23"/>
      <c r="CV2307" s="23"/>
      <c r="CW2307" s="23"/>
      <c r="CX2307" s="23"/>
      <c r="CY2307" s="23"/>
      <c r="CZ2307" s="23"/>
      <c r="DA2307" s="23"/>
      <c r="DB2307" s="23"/>
      <c r="DC2307" s="23"/>
      <c r="DD2307" s="23"/>
      <c r="DE2307" s="23"/>
      <c r="DF2307" s="23"/>
    </row>
    <row r="2308" spans="1:110" ht="217.5" x14ac:dyDescent="0.35">
      <c r="A2308" s="23" t="s">
        <v>8056</v>
      </c>
      <c r="B2308" s="24" t="s">
        <v>7695</v>
      </c>
      <c r="C2308" s="49" t="s">
        <v>7695</v>
      </c>
      <c r="D2308" s="49" t="s">
        <v>22309</v>
      </c>
      <c r="E2308" s="49"/>
      <c r="F2308" s="49"/>
      <c r="G2308" s="24">
        <v>2016</v>
      </c>
      <c r="H2308" s="24" t="s">
        <v>8699</v>
      </c>
      <c r="I2308" s="43" t="s">
        <v>18114</v>
      </c>
      <c r="J2308" s="24" t="s">
        <v>18115</v>
      </c>
      <c r="K2308" s="24" t="s">
        <v>18116</v>
      </c>
      <c r="L2308" s="24" t="s">
        <v>3856</v>
      </c>
      <c r="M2308" s="24" t="s">
        <v>13182</v>
      </c>
      <c r="N2308" s="24" t="s">
        <v>3856</v>
      </c>
      <c r="O2308" s="24" t="s">
        <v>3898</v>
      </c>
      <c r="P2308" s="24" t="s">
        <v>3836</v>
      </c>
      <c r="Q2308" s="24" t="s">
        <v>18117</v>
      </c>
      <c r="R2308" s="24" t="s">
        <v>3856</v>
      </c>
      <c r="S2308" s="24"/>
      <c r="T2308" s="24"/>
      <c r="U2308" s="24"/>
      <c r="V2308" s="24"/>
      <c r="W2308" s="24"/>
      <c r="X2308" s="24"/>
      <c r="Y2308" s="24"/>
      <c r="Z2308" s="24"/>
      <c r="AA2308" s="24"/>
      <c r="AB2308" s="24"/>
      <c r="AC2308" s="24"/>
      <c r="AD2308" s="24"/>
      <c r="AE2308" s="24"/>
      <c r="AF2308" s="24"/>
      <c r="AG2308" s="24"/>
      <c r="AH2308" s="24"/>
      <c r="AI2308" s="24"/>
      <c r="AJ2308" s="24"/>
      <c r="AK2308" s="24"/>
      <c r="AL2308" s="24"/>
      <c r="AM2308" s="24"/>
      <c r="AN2308" s="24"/>
      <c r="AO2308" s="24"/>
      <c r="AP2308" s="24"/>
      <c r="AQ2308" s="24"/>
      <c r="AR2308" s="24"/>
      <c r="AS2308" s="24"/>
      <c r="AT2308" s="24"/>
      <c r="AU2308" s="24"/>
      <c r="AV2308" s="24"/>
      <c r="AW2308" s="24"/>
      <c r="AX2308" s="24"/>
      <c r="AY2308" s="24"/>
      <c r="AZ2308" s="24"/>
      <c r="BA2308" s="24"/>
      <c r="BB2308" s="24"/>
      <c r="BC2308" s="24"/>
      <c r="BD2308" s="24"/>
      <c r="BE2308" s="24"/>
      <c r="BF2308" s="24"/>
      <c r="BG2308" s="24"/>
      <c r="BH2308" s="24"/>
      <c r="BI2308" s="24"/>
      <c r="BJ2308" s="24"/>
      <c r="BK2308" s="23"/>
      <c r="BL2308" s="23"/>
      <c r="BM2308" s="23"/>
      <c r="BN2308" s="23"/>
      <c r="BO2308" s="23"/>
      <c r="BP2308" s="23"/>
      <c r="BQ2308" s="23"/>
      <c r="BR2308" s="23"/>
      <c r="BS2308" s="23"/>
      <c r="BT2308" s="23"/>
      <c r="BU2308" s="23"/>
      <c r="BV2308" s="23"/>
      <c r="BW2308" s="23"/>
      <c r="BX2308" s="23"/>
      <c r="BY2308" s="23"/>
      <c r="BZ2308" s="23"/>
      <c r="CA2308" s="23"/>
      <c r="CB2308" s="23"/>
      <c r="CC2308" s="23"/>
      <c r="CD2308" s="23"/>
      <c r="CE2308" s="23"/>
      <c r="CF2308" s="23"/>
      <c r="CG2308" s="23"/>
      <c r="CH2308" s="23"/>
      <c r="CI2308" s="23"/>
      <c r="CJ2308" s="23"/>
      <c r="CK2308" s="23"/>
      <c r="CL2308" s="23"/>
      <c r="CM2308" s="23"/>
      <c r="CN2308" s="23"/>
      <c r="CO2308" s="23"/>
      <c r="CP2308" s="23"/>
      <c r="CQ2308" s="23"/>
      <c r="CR2308" s="23"/>
      <c r="CS2308" s="23"/>
      <c r="CT2308" s="23"/>
      <c r="CU2308" s="23"/>
      <c r="CV2308" s="23"/>
      <c r="CW2308" s="23"/>
      <c r="CX2308" s="23"/>
      <c r="CY2308" s="23"/>
      <c r="CZ2308" s="23"/>
      <c r="DA2308" s="23"/>
      <c r="DB2308" s="23"/>
      <c r="DC2308" s="23"/>
      <c r="DD2308" s="23"/>
      <c r="DE2308" s="23"/>
      <c r="DF2308" s="23"/>
    </row>
    <row r="2309" spans="1:110" ht="72.5" x14ac:dyDescent="0.35">
      <c r="A2309" s="1" t="s">
        <v>1345</v>
      </c>
      <c r="B2309" s="3" t="s">
        <v>3831</v>
      </c>
      <c r="C2309" s="3" t="s">
        <v>3831</v>
      </c>
      <c r="D2309" s="3"/>
      <c r="E2309" s="3" t="s">
        <v>22309</v>
      </c>
      <c r="F2309" s="3"/>
      <c r="G2309" s="3">
        <v>2016</v>
      </c>
      <c r="H2309" s="3" t="s">
        <v>2156</v>
      </c>
      <c r="I2309" s="1" t="s">
        <v>3858</v>
      </c>
      <c r="J2309" s="3" t="s">
        <v>7268</v>
      </c>
      <c r="K2309" s="3" t="s">
        <v>7269</v>
      </c>
      <c r="L2309" s="3" t="s">
        <v>3836</v>
      </c>
      <c r="M2309" s="3" t="s">
        <v>7270</v>
      </c>
      <c r="N2309" s="3" t="s">
        <v>3836</v>
      </c>
      <c r="BG2309" s="34"/>
      <c r="BH2309" s="34"/>
      <c r="BI2309" s="34"/>
      <c r="BJ2309" s="34"/>
      <c r="BK2309" s="22"/>
      <c r="BL2309" s="22"/>
      <c r="BM2309" s="22"/>
      <c r="BN2309" s="22"/>
      <c r="BO2309" s="22"/>
      <c r="BP2309" s="22"/>
      <c r="BQ2309" s="22"/>
      <c r="BR2309" s="22"/>
      <c r="BS2309" s="22"/>
      <c r="BT2309" s="22"/>
      <c r="BU2309" s="22"/>
      <c r="BV2309" s="22"/>
      <c r="BW2309" s="22"/>
      <c r="BX2309" s="22"/>
      <c r="BY2309" s="22"/>
      <c r="BZ2309" s="22"/>
      <c r="CA2309" s="25"/>
      <c r="CB2309" s="25"/>
      <c r="CC2309" s="25"/>
      <c r="CD2309" s="25"/>
      <c r="CE2309" s="25"/>
      <c r="CF2309" s="25"/>
      <c r="CG2309" s="25"/>
      <c r="CH2309" s="25"/>
      <c r="CI2309" s="25"/>
      <c r="CJ2309" s="25"/>
      <c r="CK2309" s="25"/>
      <c r="CL2309" s="25"/>
      <c r="CM2309" s="25"/>
      <c r="CN2309" s="25"/>
      <c r="CO2309" s="25"/>
      <c r="CP2309" s="25"/>
      <c r="CQ2309" s="25"/>
      <c r="CR2309" s="25"/>
      <c r="CS2309" s="25"/>
      <c r="CT2309" s="25"/>
      <c r="CU2309" s="25"/>
      <c r="CV2309" s="25"/>
      <c r="CW2309" s="25"/>
      <c r="CX2309" s="25"/>
      <c r="CY2309" s="25"/>
      <c r="CZ2309" s="25"/>
      <c r="DA2309" s="25"/>
      <c r="DB2309" s="25"/>
      <c r="DC2309" s="25"/>
      <c r="DD2309" s="25"/>
      <c r="DE2309" s="25"/>
      <c r="DF2309" s="25"/>
    </row>
    <row r="2310" spans="1:110" ht="304.5" x14ac:dyDescent="0.35">
      <c r="A2310" s="23" t="s">
        <v>10779</v>
      </c>
      <c r="B2310" s="24" t="s">
        <v>7695</v>
      </c>
      <c r="C2310" s="24" t="s">
        <v>7695</v>
      </c>
      <c r="D2310" s="24"/>
      <c r="E2310" s="24"/>
      <c r="F2310" s="24" t="s">
        <v>22309</v>
      </c>
      <c r="G2310" s="24">
        <v>2016</v>
      </c>
      <c r="H2310" s="24" t="s">
        <v>10845</v>
      </c>
      <c r="I2310" s="43" t="s">
        <v>18237</v>
      </c>
      <c r="J2310" s="24" t="s">
        <v>18238</v>
      </c>
      <c r="K2310" s="24" t="s">
        <v>18239</v>
      </c>
      <c r="L2310" s="24" t="s">
        <v>3906</v>
      </c>
      <c r="M2310" s="24" t="s">
        <v>18240</v>
      </c>
      <c r="N2310" s="24" t="s">
        <v>3906</v>
      </c>
      <c r="O2310" s="24" t="s">
        <v>18241</v>
      </c>
      <c r="P2310" s="24" t="s">
        <v>3906</v>
      </c>
      <c r="Q2310" s="24" t="s">
        <v>18242</v>
      </c>
      <c r="R2310" s="24" t="s">
        <v>3836</v>
      </c>
      <c r="S2310" s="24" t="s">
        <v>18243</v>
      </c>
      <c r="T2310" s="24" t="s">
        <v>11523</v>
      </c>
      <c r="U2310" s="24"/>
      <c r="V2310" s="24"/>
      <c r="W2310" s="24"/>
      <c r="X2310" s="24"/>
      <c r="Y2310" s="24"/>
      <c r="Z2310" s="24"/>
      <c r="AA2310" s="24"/>
      <c r="AB2310" s="24"/>
      <c r="AC2310" s="24"/>
      <c r="AD2310" s="24"/>
      <c r="AE2310" s="24"/>
      <c r="AF2310" s="24"/>
      <c r="AG2310" s="24"/>
      <c r="AH2310" s="24"/>
      <c r="AI2310" s="24"/>
      <c r="AJ2310" s="24"/>
      <c r="AK2310" s="24"/>
      <c r="AL2310" s="24"/>
      <c r="AM2310" s="24"/>
      <c r="AN2310" s="24"/>
      <c r="AO2310" s="24"/>
      <c r="AP2310" s="24"/>
      <c r="AQ2310" s="24"/>
      <c r="AR2310" s="24"/>
      <c r="AS2310" s="24"/>
      <c r="AT2310" s="24"/>
      <c r="AU2310" s="24"/>
      <c r="AV2310" s="24"/>
      <c r="AW2310" s="24"/>
      <c r="AX2310" s="24"/>
      <c r="AY2310" s="24"/>
      <c r="AZ2310" s="24"/>
      <c r="BA2310" s="24"/>
      <c r="BB2310" s="24"/>
      <c r="BC2310" s="24"/>
      <c r="BD2310" s="24"/>
      <c r="BE2310" s="24"/>
      <c r="BF2310" s="24"/>
      <c r="BG2310" s="24"/>
      <c r="BH2310" s="24"/>
      <c r="BI2310" s="24"/>
      <c r="BJ2310" s="24"/>
      <c r="BK2310" s="23"/>
      <c r="BL2310" s="23"/>
      <c r="BM2310" s="23"/>
      <c r="BN2310" s="23"/>
      <c r="BO2310" s="23"/>
      <c r="BP2310" s="23"/>
      <c r="BQ2310" s="23"/>
      <c r="BR2310" s="23"/>
      <c r="BS2310" s="23"/>
      <c r="BT2310" s="23"/>
      <c r="BU2310" s="23"/>
      <c r="BV2310" s="23"/>
      <c r="BW2310" s="23"/>
      <c r="BX2310" s="23"/>
      <c r="BY2310" s="23"/>
      <c r="BZ2310" s="23"/>
      <c r="CA2310" s="23"/>
      <c r="CB2310" s="23"/>
      <c r="CC2310" s="23"/>
      <c r="CD2310" s="23"/>
      <c r="CE2310" s="23"/>
      <c r="CF2310" s="23"/>
      <c r="CG2310" s="23"/>
      <c r="CH2310" s="23"/>
      <c r="CI2310" s="23"/>
      <c r="CJ2310" s="23"/>
      <c r="CK2310" s="23"/>
      <c r="CL2310" s="23"/>
      <c r="CM2310" s="23"/>
      <c r="CN2310" s="23"/>
      <c r="CO2310" s="23"/>
      <c r="CP2310" s="23"/>
      <c r="CQ2310" s="23"/>
      <c r="CR2310" s="23"/>
      <c r="CS2310" s="23"/>
      <c r="CT2310" s="23"/>
      <c r="CU2310" s="23"/>
      <c r="CV2310" s="23"/>
      <c r="CW2310" s="23"/>
      <c r="CX2310" s="23"/>
      <c r="CY2310" s="23"/>
      <c r="CZ2310" s="23"/>
      <c r="DA2310" s="23"/>
      <c r="DB2310" s="23"/>
      <c r="DC2310" s="23"/>
      <c r="DD2310" s="23"/>
      <c r="DE2310" s="23"/>
      <c r="DF2310" s="23"/>
    </row>
    <row r="2311" spans="1:110" ht="246.5" x14ac:dyDescent="0.35">
      <c r="A2311" s="23" t="s">
        <v>2248</v>
      </c>
      <c r="B2311" s="24" t="s">
        <v>7695</v>
      </c>
      <c r="C2311" s="24" t="s">
        <v>7695</v>
      </c>
      <c r="D2311" s="24" t="s">
        <v>22309</v>
      </c>
      <c r="E2311" s="24"/>
      <c r="F2311" s="24" t="s">
        <v>22309</v>
      </c>
      <c r="G2311" s="24">
        <v>2016</v>
      </c>
      <c r="H2311" s="24" t="s">
        <v>2290</v>
      </c>
      <c r="I2311" s="43" t="s">
        <v>18267</v>
      </c>
      <c r="J2311" s="24" t="s">
        <v>5894</v>
      </c>
      <c r="K2311" s="24" t="s">
        <v>4713</v>
      </c>
      <c r="L2311" s="24" t="s">
        <v>18268</v>
      </c>
      <c r="M2311" s="24" t="s">
        <v>18269</v>
      </c>
      <c r="N2311" s="24" t="s">
        <v>18270</v>
      </c>
      <c r="O2311" s="24" t="s">
        <v>18271</v>
      </c>
      <c r="P2311" s="24" t="s">
        <v>18270</v>
      </c>
      <c r="Q2311" s="24" t="s">
        <v>18272</v>
      </c>
      <c r="R2311" s="24" t="s">
        <v>18270</v>
      </c>
      <c r="S2311" s="24" t="s">
        <v>18273</v>
      </c>
      <c r="T2311" s="24" t="s">
        <v>18274</v>
      </c>
      <c r="U2311" s="24" t="s">
        <v>18275</v>
      </c>
      <c r="V2311" s="24" t="s">
        <v>11106</v>
      </c>
      <c r="W2311" s="24" t="s">
        <v>18276</v>
      </c>
      <c r="X2311" s="24" t="s">
        <v>18277</v>
      </c>
      <c r="Y2311" s="24" t="s">
        <v>18278</v>
      </c>
      <c r="Z2311" s="24" t="s">
        <v>18270</v>
      </c>
      <c r="AA2311" s="24" t="s">
        <v>18279</v>
      </c>
      <c r="AB2311" s="24" t="s">
        <v>11106</v>
      </c>
      <c r="AC2311" s="24" t="s">
        <v>18280</v>
      </c>
      <c r="AD2311" s="24" t="s">
        <v>11106</v>
      </c>
      <c r="AE2311" s="24" t="s">
        <v>18281</v>
      </c>
      <c r="AF2311" s="24" t="s">
        <v>13663</v>
      </c>
      <c r="AG2311" s="24" t="s">
        <v>18282</v>
      </c>
      <c r="AH2311" s="24" t="s">
        <v>3836</v>
      </c>
      <c r="AI2311" s="24" t="s">
        <v>11111</v>
      </c>
      <c r="AJ2311" s="24" t="s">
        <v>18283</v>
      </c>
      <c r="AK2311" s="24"/>
      <c r="AL2311" s="24"/>
      <c r="AM2311" s="24"/>
      <c r="AN2311" s="24"/>
      <c r="AO2311" s="24"/>
      <c r="AP2311" s="24"/>
      <c r="AQ2311" s="24"/>
      <c r="AR2311" s="24"/>
      <c r="AS2311" s="24"/>
      <c r="AT2311" s="24"/>
      <c r="AU2311" s="24"/>
      <c r="AV2311" s="24"/>
      <c r="AW2311" s="24"/>
      <c r="AX2311" s="24"/>
      <c r="AY2311" s="24"/>
      <c r="AZ2311" s="24"/>
      <c r="BA2311" s="24"/>
      <c r="BB2311" s="24"/>
      <c r="BC2311" s="24"/>
      <c r="BD2311" s="24"/>
      <c r="BE2311" s="24"/>
      <c r="BF2311" s="24"/>
      <c r="BG2311" s="24"/>
      <c r="BH2311" s="24"/>
      <c r="BI2311" s="24"/>
      <c r="BJ2311" s="24"/>
      <c r="BK2311" s="23"/>
      <c r="BL2311" s="23"/>
      <c r="BM2311" s="23"/>
      <c r="BN2311" s="23"/>
      <c r="BO2311" s="23"/>
      <c r="BP2311" s="23"/>
      <c r="BQ2311" s="23"/>
      <c r="BR2311" s="23"/>
      <c r="BS2311" s="23"/>
      <c r="BT2311" s="23"/>
      <c r="BU2311" s="23"/>
      <c r="BV2311" s="23"/>
      <c r="BW2311" s="23"/>
      <c r="BX2311" s="23"/>
      <c r="BY2311" s="23"/>
      <c r="BZ2311" s="23"/>
      <c r="CA2311" s="23"/>
      <c r="CB2311" s="23"/>
      <c r="CC2311" s="23"/>
      <c r="CD2311" s="23"/>
      <c r="CE2311" s="23"/>
      <c r="CF2311" s="23"/>
      <c r="CG2311" s="23"/>
      <c r="CH2311" s="23"/>
      <c r="CI2311" s="23"/>
      <c r="CJ2311" s="23"/>
      <c r="CK2311" s="23"/>
      <c r="CL2311" s="23"/>
      <c r="CM2311" s="23"/>
      <c r="CN2311" s="23"/>
      <c r="CO2311" s="23"/>
      <c r="CP2311" s="23"/>
      <c r="CQ2311" s="23"/>
      <c r="CR2311" s="23"/>
      <c r="CS2311" s="23"/>
      <c r="CT2311" s="23"/>
      <c r="CU2311" s="23"/>
      <c r="CV2311" s="23"/>
      <c r="CW2311" s="23"/>
      <c r="CX2311" s="23"/>
      <c r="CY2311" s="23"/>
      <c r="CZ2311" s="23"/>
      <c r="DA2311" s="23"/>
      <c r="DB2311" s="23"/>
      <c r="DC2311" s="23"/>
      <c r="DD2311" s="23"/>
      <c r="DE2311" s="23"/>
      <c r="DF2311" s="23"/>
    </row>
    <row r="2312" spans="1:110" ht="232" x14ac:dyDescent="0.35">
      <c r="A2312" s="23" t="s">
        <v>2659</v>
      </c>
      <c r="B2312" s="24" t="s">
        <v>7695</v>
      </c>
      <c r="C2312" s="24" t="s">
        <v>7695</v>
      </c>
      <c r="D2312" s="24" t="s">
        <v>22309</v>
      </c>
      <c r="E2312" s="24"/>
      <c r="F2312" s="24" t="s">
        <v>22309</v>
      </c>
      <c r="G2312" s="24">
        <v>2016</v>
      </c>
      <c r="H2312" s="24" t="s">
        <v>2851</v>
      </c>
      <c r="I2312" s="43" t="s">
        <v>18284</v>
      </c>
      <c r="J2312" s="24" t="s">
        <v>13321</v>
      </c>
      <c r="K2312" s="24" t="s">
        <v>11431</v>
      </c>
      <c r="L2312" s="24" t="s">
        <v>3836</v>
      </c>
      <c r="M2312" s="24" t="s">
        <v>13904</v>
      </c>
      <c r="N2312" s="24" t="s">
        <v>4335</v>
      </c>
      <c r="O2312" s="24" t="s">
        <v>13907</v>
      </c>
      <c r="P2312" s="24" t="s">
        <v>4335</v>
      </c>
      <c r="Q2312" s="24" t="s">
        <v>18285</v>
      </c>
      <c r="R2312" s="24" t="s">
        <v>7602</v>
      </c>
      <c r="S2312" s="24" t="s">
        <v>18286</v>
      </c>
      <c r="T2312" s="24" t="s">
        <v>4335</v>
      </c>
      <c r="U2312" s="24" t="s">
        <v>13318</v>
      </c>
      <c r="V2312" s="24" t="s">
        <v>3836</v>
      </c>
      <c r="W2312" s="24" t="s">
        <v>18287</v>
      </c>
      <c r="X2312" s="24" t="s">
        <v>3836</v>
      </c>
      <c r="Y2312" s="24" t="s">
        <v>14490</v>
      </c>
      <c r="Z2312" s="24" t="s">
        <v>3836</v>
      </c>
      <c r="AA2312" s="24" t="s">
        <v>4515</v>
      </c>
      <c r="AB2312" s="24" t="s">
        <v>3836</v>
      </c>
      <c r="AC2312" s="24"/>
      <c r="AD2312" s="24"/>
      <c r="AE2312" s="24"/>
      <c r="AF2312" s="24"/>
      <c r="AG2312" s="24"/>
      <c r="AH2312" s="24"/>
      <c r="AI2312" s="24"/>
      <c r="AJ2312" s="24"/>
      <c r="AK2312" s="24"/>
      <c r="AL2312" s="24"/>
      <c r="AM2312" s="24"/>
      <c r="AN2312" s="24"/>
      <c r="AO2312" s="24"/>
      <c r="AP2312" s="24"/>
      <c r="AQ2312" s="24"/>
      <c r="AR2312" s="24"/>
      <c r="AS2312" s="24"/>
      <c r="AT2312" s="24"/>
      <c r="AU2312" s="24"/>
      <c r="AV2312" s="24"/>
      <c r="AW2312" s="24"/>
      <c r="AX2312" s="24"/>
      <c r="AY2312" s="24"/>
      <c r="AZ2312" s="24"/>
      <c r="BA2312" s="24"/>
      <c r="BB2312" s="24"/>
      <c r="BC2312" s="24"/>
      <c r="BD2312" s="24"/>
      <c r="BE2312" s="24"/>
      <c r="BF2312" s="24"/>
      <c r="BG2312" s="24"/>
      <c r="BH2312" s="24"/>
      <c r="BI2312" s="24"/>
      <c r="BJ2312" s="24"/>
      <c r="BK2312" s="23"/>
      <c r="BL2312" s="23"/>
      <c r="BM2312" s="23"/>
      <c r="BN2312" s="23"/>
      <c r="BO2312" s="23"/>
      <c r="BP2312" s="23"/>
      <c r="BQ2312" s="23"/>
      <c r="BR2312" s="23"/>
      <c r="BS2312" s="23"/>
      <c r="BT2312" s="23"/>
      <c r="BU2312" s="23"/>
      <c r="BV2312" s="23"/>
      <c r="BW2312" s="23"/>
      <c r="BX2312" s="23"/>
      <c r="BY2312" s="23"/>
      <c r="BZ2312" s="23"/>
      <c r="CA2312" s="23"/>
      <c r="CB2312" s="23"/>
      <c r="CC2312" s="23"/>
      <c r="CD2312" s="23"/>
      <c r="CE2312" s="23"/>
      <c r="CF2312" s="23"/>
      <c r="CG2312" s="23"/>
      <c r="CH2312" s="23"/>
      <c r="CI2312" s="23"/>
      <c r="CJ2312" s="23"/>
      <c r="CK2312" s="23"/>
      <c r="CL2312" s="23"/>
      <c r="CM2312" s="23"/>
      <c r="CN2312" s="23"/>
      <c r="CO2312" s="23"/>
      <c r="CP2312" s="23"/>
      <c r="CQ2312" s="23"/>
      <c r="CR2312" s="23"/>
      <c r="CS2312" s="23"/>
      <c r="CT2312" s="23"/>
      <c r="CU2312" s="23"/>
      <c r="CV2312" s="23"/>
      <c r="CW2312" s="23"/>
      <c r="CX2312" s="23"/>
      <c r="CY2312" s="23"/>
      <c r="CZ2312" s="23"/>
      <c r="DA2312" s="23"/>
      <c r="DB2312" s="23"/>
      <c r="DC2312" s="23"/>
      <c r="DD2312" s="23"/>
      <c r="DE2312" s="23"/>
      <c r="DF2312" s="23"/>
    </row>
    <row r="2313" spans="1:110" ht="174" x14ac:dyDescent="0.35">
      <c r="A2313" s="1" t="s">
        <v>20775</v>
      </c>
      <c r="B2313" s="2" t="s">
        <v>3846</v>
      </c>
      <c r="C2313" s="2" t="s">
        <v>3846</v>
      </c>
      <c r="D2313" s="2" t="s">
        <v>22309</v>
      </c>
      <c r="G2313" s="2">
        <v>2016</v>
      </c>
      <c r="H2313" s="3" t="s">
        <v>20972</v>
      </c>
      <c r="I2313" s="1" t="s">
        <v>22017</v>
      </c>
      <c r="J2313" s="3" t="s">
        <v>5818</v>
      </c>
      <c r="K2313" s="3" t="s">
        <v>22018</v>
      </c>
      <c r="L2313" s="3" t="s">
        <v>14465</v>
      </c>
      <c r="M2313" s="3" t="s">
        <v>22019</v>
      </c>
      <c r="N2313" s="3" t="s">
        <v>14465</v>
      </c>
      <c r="O2313" s="3" t="s">
        <v>22020</v>
      </c>
      <c r="P2313" s="3" t="s">
        <v>14465</v>
      </c>
      <c r="Q2313" s="3" t="s">
        <v>22021</v>
      </c>
      <c r="R2313" s="3" t="s">
        <v>14465</v>
      </c>
      <c r="S2313" s="3" t="s">
        <v>22022</v>
      </c>
      <c r="T2313" s="3" t="s">
        <v>14465</v>
      </c>
      <c r="U2313" s="3" t="s">
        <v>22023</v>
      </c>
      <c r="V2313" s="3" t="s">
        <v>14465</v>
      </c>
      <c r="W2313" s="3" t="s">
        <v>22024</v>
      </c>
      <c r="X2313" s="3" t="s">
        <v>22028</v>
      </c>
      <c r="Y2313" s="3" t="s">
        <v>22025</v>
      </c>
      <c r="Z2313" s="3" t="s">
        <v>22029</v>
      </c>
      <c r="AA2313" s="3" t="s">
        <v>22026</v>
      </c>
      <c r="AB2313" s="3" t="s">
        <v>14465</v>
      </c>
      <c r="AC2313" s="3" t="s">
        <v>22027</v>
      </c>
      <c r="AD2313" s="3" t="s">
        <v>14465</v>
      </c>
    </row>
    <row r="2314" spans="1:110" ht="87" x14ac:dyDescent="0.35">
      <c r="A2314" s="23" t="s">
        <v>18305</v>
      </c>
      <c r="B2314" s="24" t="s">
        <v>7695</v>
      </c>
      <c r="C2314" s="24" t="s">
        <v>7695</v>
      </c>
      <c r="D2314" s="24" t="s">
        <v>22309</v>
      </c>
      <c r="E2314" s="24"/>
      <c r="F2314" s="24"/>
      <c r="G2314" s="24">
        <v>2016</v>
      </c>
      <c r="H2314" s="24" t="s">
        <v>18306</v>
      </c>
      <c r="I2314" s="43" t="s">
        <v>18307</v>
      </c>
      <c r="J2314" s="24" t="s">
        <v>18308</v>
      </c>
      <c r="K2314" s="24" t="s">
        <v>16279</v>
      </c>
      <c r="L2314" s="24" t="s">
        <v>3836</v>
      </c>
      <c r="M2314" s="24" t="s">
        <v>18309</v>
      </c>
      <c r="N2314" s="24" t="s">
        <v>18310</v>
      </c>
      <c r="O2314" s="24" t="s">
        <v>10377</v>
      </c>
      <c r="P2314" s="24" t="s">
        <v>3836</v>
      </c>
      <c r="Q2314" s="24" t="s">
        <v>18311</v>
      </c>
      <c r="R2314" s="24" t="s">
        <v>3856</v>
      </c>
      <c r="S2314" s="24" t="s">
        <v>18312</v>
      </c>
      <c r="T2314" s="24" t="s">
        <v>3836</v>
      </c>
      <c r="U2314" s="24" t="s">
        <v>18313</v>
      </c>
      <c r="V2314" s="24" t="s">
        <v>3856</v>
      </c>
      <c r="W2314" s="24" t="s">
        <v>4100</v>
      </c>
      <c r="X2314" s="24" t="s">
        <v>3836</v>
      </c>
      <c r="Y2314" s="24"/>
      <c r="Z2314" s="24"/>
      <c r="AA2314" s="24"/>
      <c r="AB2314" s="24"/>
      <c r="AC2314" s="24"/>
      <c r="AD2314" s="24"/>
      <c r="AE2314" s="24"/>
      <c r="AF2314" s="24"/>
      <c r="AG2314" s="24"/>
      <c r="AH2314" s="24"/>
      <c r="AI2314" s="24"/>
      <c r="AJ2314" s="24"/>
      <c r="AK2314" s="24"/>
      <c r="AL2314" s="24"/>
      <c r="AM2314" s="24"/>
      <c r="AN2314" s="24"/>
      <c r="AO2314" s="24"/>
      <c r="AP2314" s="24"/>
      <c r="AQ2314" s="24"/>
      <c r="AR2314" s="24"/>
      <c r="AS2314" s="24"/>
      <c r="AT2314" s="24"/>
      <c r="AU2314" s="24"/>
      <c r="AV2314" s="24"/>
      <c r="AW2314" s="24"/>
      <c r="AX2314" s="24"/>
      <c r="AY2314" s="24"/>
      <c r="AZ2314" s="24"/>
      <c r="BA2314" s="24"/>
      <c r="BB2314" s="24"/>
      <c r="BC2314" s="24"/>
      <c r="BD2314" s="24"/>
      <c r="BE2314" s="24"/>
      <c r="BF2314" s="24"/>
      <c r="BG2314" s="24"/>
      <c r="BH2314" s="24"/>
      <c r="BI2314" s="24"/>
      <c r="BJ2314" s="24"/>
      <c r="BK2314" s="23"/>
      <c r="BL2314" s="23"/>
      <c r="BM2314" s="23"/>
      <c r="BN2314" s="23"/>
      <c r="BO2314" s="23"/>
      <c r="BP2314" s="23"/>
      <c r="BQ2314" s="23"/>
      <c r="BR2314" s="23"/>
      <c r="BS2314" s="23"/>
      <c r="BT2314" s="23"/>
      <c r="BU2314" s="23"/>
      <c r="BV2314" s="23"/>
      <c r="BW2314" s="23"/>
      <c r="BX2314" s="23"/>
      <c r="BY2314" s="23"/>
      <c r="BZ2314" s="23"/>
      <c r="CA2314" s="23"/>
      <c r="CB2314" s="23"/>
      <c r="CC2314" s="23"/>
      <c r="CD2314" s="23"/>
      <c r="CE2314" s="23"/>
      <c r="CF2314" s="23"/>
      <c r="CG2314" s="23"/>
      <c r="CH2314" s="23"/>
      <c r="CI2314" s="23"/>
      <c r="CJ2314" s="23"/>
      <c r="CK2314" s="23"/>
      <c r="CL2314" s="23"/>
      <c r="CM2314" s="23"/>
      <c r="CN2314" s="23"/>
      <c r="CO2314" s="23"/>
      <c r="CP2314" s="23"/>
      <c r="CQ2314" s="23"/>
      <c r="CR2314" s="23"/>
      <c r="CS2314" s="23"/>
      <c r="CT2314" s="23"/>
      <c r="CU2314" s="23"/>
      <c r="CV2314" s="23"/>
      <c r="CW2314" s="23"/>
      <c r="CX2314" s="23"/>
      <c r="CY2314" s="23"/>
      <c r="CZ2314" s="23"/>
      <c r="DA2314" s="23"/>
      <c r="DB2314" s="23"/>
      <c r="DC2314" s="23"/>
      <c r="DD2314" s="23"/>
      <c r="DE2314" s="23"/>
      <c r="DF2314" s="23"/>
    </row>
    <row r="2315" spans="1:110" ht="217.5" x14ac:dyDescent="0.35">
      <c r="A2315" s="23" t="s">
        <v>18317</v>
      </c>
      <c r="B2315" s="24" t="s">
        <v>7695</v>
      </c>
      <c r="C2315" s="24" t="s">
        <v>7695</v>
      </c>
      <c r="D2315" s="24" t="s">
        <v>22309</v>
      </c>
      <c r="E2315" s="24" t="s">
        <v>22309</v>
      </c>
      <c r="F2315" s="24" t="s">
        <v>22309</v>
      </c>
      <c r="G2315" s="24">
        <v>2016</v>
      </c>
      <c r="H2315" s="24" t="s">
        <v>1716</v>
      </c>
      <c r="I2315" s="43" t="s">
        <v>18318</v>
      </c>
      <c r="J2315" s="24" t="s">
        <v>4252</v>
      </c>
      <c r="K2315" s="24" t="s">
        <v>7350</v>
      </c>
      <c r="L2315" s="24" t="s">
        <v>3836</v>
      </c>
      <c r="M2315" s="24" t="s">
        <v>4473</v>
      </c>
      <c r="N2315" s="24" t="s">
        <v>3836</v>
      </c>
      <c r="O2315" s="24" t="s">
        <v>4647</v>
      </c>
      <c r="P2315" s="24" t="s">
        <v>3836</v>
      </c>
      <c r="Q2315" s="24" t="s">
        <v>12923</v>
      </c>
      <c r="R2315" s="24" t="s">
        <v>3836</v>
      </c>
      <c r="S2315" s="24" t="s">
        <v>4331</v>
      </c>
      <c r="T2315" s="24" t="s">
        <v>3836</v>
      </c>
      <c r="U2315" s="24" t="s">
        <v>4341</v>
      </c>
      <c r="V2315" s="24" t="s">
        <v>3836</v>
      </c>
      <c r="W2315" s="24" t="s">
        <v>3986</v>
      </c>
      <c r="X2315" s="24" t="s">
        <v>3836</v>
      </c>
      <c r="Y2315" s="24"/>
      <c r="Z2315" s="24"/>
      <c r="AA2315" s="24"/>
      <c r="AB2315" s="24"/>
      <c r="AC2315" s="24"/>
      <c r="AD2315" s="24"/>
      <c r="AE2315" s="24"/>
      <c r="AF2315" s="24"/>
      <c r="AG2315" s="24"/>
      <c r="AH2315" s="24"/>
      <c r="AI2315" s="24"/>
      <c r="AJ2315" s="24"/>
      <c r="AK2315" s="24"/>
      <c r="AL2315" s="24"/>
      <c r="AM2315" s="24"/>
      <c r="AN2315" s="24"/>
      <c r="AO2315" s="24"/>
      <c r="AP2315" s="24"/>
      <c r="AQ2315" s="24"/>
      <c r="AR2315" s="24"/>
      <c r="AS2315" s="24"/>
      <c r="AT2315" s="24"/>
      <c r="AU2315" s="24"/>
      <c r="AV2315" s="24"/>
      <c r="AW2315" s="24"/>
      <c r="AX2315" s="24"/>
      <c r="AY2315" s="24"/>
      <c r="AZ2315" s="24"/>
      <c r="BA2315" s="24"/>
      <c r="BB2315" s="24"/>
      <c r="BC2315" s="24"/>
      <c r="BD2315" s="24"/>
      <c r="BE2315" s="24"/>
      <c r="BF2315" s="24"/>
      <c r="BG2315" s="24"/>
      <c r="BH2315" s="24"/>
      <c r="BI2315" s="24"/>
      <c r="BJ2315" s="24"/>
      <c r="BK2315" s="23"/>
      <c r="BL2315" s="23"/>
      <c r="BM2315" s="23"/>
      <c r="BN2315" s="23"/>
      <c r="BO2315" s="23"/>
      <c r="BP2315" s="23"/>
      <c r="BQ2315" s="23"/>
      <c r="BR2315" s="23"/>
      <c r="BS2315" s="23"/>
      <c r="BT2315" s="23"/>
      <c r="BU2315" s="23"/>
      <c r="BV2315" s="23"/>
      <c r="BW2315" s="23"/>
      <c r="BX2315" s="23"/>
      <c r="BY2315" s="23"/>
      <c r="BZ2315" s="23"/>
      <c r="CA2315" s="23"/>
      <c r="CB2315" s="23"/>
      <c r="CC2315" s="23"/>
      <c r="CD2315" s="23"/>
      <c r="CE2315" s="23"/>
      <c r="CF2315" s="23"/>
      <c r="CG2315" s="23"/>
      <c r="CH2315" s="23"/>
      <c r="CI2315" s="23"/>
      <c r="CJ2315" s="23"/>
      <c r="CK2315" s="23"/>
      <c r="CL2315" s="23"/>
      <c r="CM2315" s="23"/>
      <c r="CN2315" s="23"/>
      <c r="CO2315" s="23"/>
      <c r="CP2315" s="23"/>
      <c r="CQ2315" s="23"/>
      <c r="CR2315" s="23"/>
      <c r="CS2315" s="23"/>
      <c r="CT2315" s="23"/>
      <c r="CU2315" s="23"/>
      <c r="CV2315" s="23"/>
      <c r="CW2315" s="23"/>
      <c r="CX2315" s="23"/>
      <c r="CY2315" s="23"/>
      <c r="CZ2315" s="23"/>
      <c r="DA2315" s="23"/>
      <c r="DB2315" s="23"/>
      <c r="DC2315" s="23"/>
      <c r="DD2315" s="23"/>
      <c r="DE2315" s="23"/>
      <c r="DF2315" s="23"/>
    </row>
    <row r="2316" spans="1:110" ht="203" x14ac:dyDescent="0.35">
      <c r="A2316" s="23" t="s">
        <v>2710</v>
      </c>
      <c r="B2316" s="24" t="s">
        <v>3831</v>
      </c>
      <c r="C2316" s="24" t="s">
        <v>7695</v>
      </c>
      <c r="D2316" s="24" t="s">
        <v>22309</v>
      </c>
      <c r="E2316" s="24"/>
      <c r="F2316" s="24"/>
      <c r="G2316" s="24">
        <v>2016</v>
      </c>
      <c r="H2316" s="24" t="s">
        <v>3537</v>
      </c>
      <c r="I2316" s="43" t="s">
        <v>18339</v>
      </c>
      <c r="J2316" s="24" t="s">
        <v>7331</v>
      </c>
      <c r="K2316" s="24" t="s">
        <v>9646</v>
      </c>
      <c r="L2316" s="24" t="s">
        <v>3836</v>
      </c>
      <c r="M2316" s="24" t="s">
        <v>18340</v>
      </c>
      <c r="N2316" s="24" t="s">
        <v>3856</v>
      </c>
      <c r="O2316" s="24" t="s">
        <v>18341</v>
      </c>
      <c r="P2316" s="24" t="s">
        <v>4446</v>
      </c>
      <c r="Q2316" s="24"/>
      <c r="R2316" s="24"/>
      <c r="S2316" s="24"/>
      <c r="T2316" s="24"/>
      <c r="U2316" s="24"/>
      <c r="V2316" s="24"/>
      <c r="W2316" s="24"/>
      <c r="X2316" s="24"/>
      <c r="Y2316" s="24"/>
      <c r="Z2316" s="24"/>
      <c r="AA2316" s="24"/>
      <c r="AB2316" s="24"/>
      <c r="AC2316" s="24"/>
      <c r="AD2316" s="24"/>
      <c r="AE2316" s="24"/>
      <c r="AF2316" s="24"/>
      <c r="AG2316" s="24"/>
      <c r="AH2316" s="24"/>
      <c r="AI2316" s="24"/>
      <c r="AJ2316" s="24"/>
      <c r="AK2316" s="24"/>
      <c r="AL2316" s="24"/>
      <c r="AM2316" s="24"/>
      <c r="AN2316" s="24"/>
      <c r="AO2316" s="24"/>
      <c r="AP2316" s="24"/>
      <c r="AQ2316" s="24"/>
      <c r="AR2316" s="24"/>
      <c r="AS2316" s="24"/>
      <c r="AT2316" s="24"/>
      <c r="AU2316" s="24"/>
      <c r="AV2316" s="24"/>
      <c r="AW2316" s="24"/>
      <c r="AX2316" s="24"/>
      <c r="AY2316" s="24"/>
      <c r="AZ2316" s="24"/>
      <c r="BA2316" s="24"/>
      <c r="BB2316" s="24"/>
      <c r="BC2316" s="24"/>
      <c r="BD2316" s="24"/>
      <c r="BE2316" s="24"/>
      <c r="BF2316" s="24"/>
      <c r="BG2316" s="24"/>
      <c r="BH2316" s="24"/>
      <c r="BI2316" s="24"/>
      <c r="BJ2316" s="24"/>
      <c r="BK2316" s="23"/>
      <c r="BL2316" s="23"/>
      <c r="BM2316" s="23"/>
      <c r="BN2316" s="23"/>
      <c r="BO2316" s="23"/>
      <c r="BP2316" s="23"/>
      <c r="BQ2316" s="23"/>
      <c r="BR2316" s="23"/>
      <c r="BS2316" s="23"/>
      <c r="BT2316" s="23"/>
      <c r="BU2316" s="23"/>
      <c r="BV2316" s="23"/>
      <c r="BW2316" s="23"/>
      <c r="BX2316" s="23"/>
      <c r="BY2316" s="23"/>
      <c r="BZ2316" s="23"/>
      <c r="CA2316" s="23"/>
      <c r="CB2316" s="23"/>
      <c r="CC2316" s="23"/>
      <c r="CD2316" s="23"/>
      <c r="CE2316" s="23"/>
      <c r="CF2316" s="23"/>
      <c r="CG2316" s="23"/>
      <c r="CH2316" s="23"/>
      <c r="CI2316" s="23"/>
      <c r="CJ2316" s="23"/>
      <c r="CK2316" s="23"/>
      <c r="CL2316" s="23"/>
      <c r="CM2316" s="23"/>
      <c r="CN2316" s="23"/>
      <c r="CO2316" s="23"/>
      <c r="CP2316" s="23"/>
      <c r="CQ2316" s="23"/>
      <c r="CR2316" s="23"/>
      <c r="CS2316" s="23"/>
      <c r="CT2316" s="23"/>
      <c r="CU2316" s="23"/>
      <c r="CV2316" s="23"/>
      <c r="CW2316" s="23"/>
      <c r="CX2316" s="23"/>
      <c r="CY2316" s="23"/>
      <c r="CZ2316" s="23"/>
      <c r="DA2316" s="23"/>
      <c r="DB2316" s="23"/>
      <c r="DC2316" s="23"/>
      <c r="DD2316" s="23"/>
      <c r="DE2316" s="23"/>
      <c r="DF2316" s="23"/>
    </row>
    <row r="2317" spans="1:110" ht="116" x14ac:dyDescent="0.35">
      <c r="A2317" s="1" t="s">
        <v>1364</v>
      </c>
      <c r="B2317" s="3" t="s">
        <v>3831</v>
      </c>
      <c r="C2317" s="3" t="s">
        <v>3831</v>
      </c>
      <c r="D2317" s="3" t="s">
        <v>22309</v>
      </c>
      <c r="E2317" s="3"/>
      <c r="F2317" s="3" t="s">
        <v>22309</v>
      </c>
      <c r="G2317" s="3">
        <v>2016</v>
      </c>
      <c r="H2317" s="3" t="s">
        <v>2139</v>
      </c>
      <c r="I2317" s="1" t="s">
        <v>7361</v>
      </c>
      <c r="J2317" s="3" t="s">
        <v>4076</v>
      </c>
      <c r="K2317" s="3" t="s">
        <v>4001</v>
      </c>
      <c r="L2317" s="3" t="s">
        <v>3836</v>
      </c>
      <c r="M2317" s="3" t="s">
        <v>6582</v>
      </c>
      <c r="N2317" s="3" t="s">
        <v>3836</v>
      </c>
      <c r="O2317" s="3" t="s">
        <v>7362</v>
      </c>
      <c r="P2317" s="3" t="s">
        <v>7363</v>
      </c>
      <c r="BA2317" s="3"/>
      <c r="BB2317" s="3"/>
      <c r="BC2317" s="3"/>
      <c r="BD2317" s="3"/>
      <c r="BE2317" s="3"/>
      <c r="BF2317" s="3"/>
      <c r="BG2317" s="34"/>
      <c r="BH2317" s="34"/>
      <c r="BI2317" s="34"/>
      <c r="BJ2317" s="34"/>
      <c r="BK2317" s="22"/>
      <c r="BL2317" s="22"/>
      <c r="BM2317" s="22"/>
      <c r="BN2317" s="22"/>
      <c r="BO2317" s="22"/>
      <c r="BP2317" s="22"/>
      <c r="BQ2317" s="22"/>
      <c r="BR2317" s="22"/>
      <c r="BS2317" s="22"/>
      <c r="BT2317" s="22"/>
      <c r="BU2317" s="22"/>
      <c r="BV2317" s="22"/>
      <c r="BW2317" s="22"/>
      <c r="BX2317" s="22"/>
      <c r="BY2317" s="22"/>
      <c r="BZ2317" s="22"/>
      <c r="CA2317" s="25"/>
      <c r="CB2317" s="25"/>
      <c r="CC2317" s="25"/>
      <c r="CD2317" s="25"/>
      <c r="CE2317" s="25"/>
      <c r="CF2317" s="25"/>
      <c r="CG2317" s="25"/>
      <c r="CH2317" s="25"/>
      <c r="CI2317" s="25"/>
      <c r="CJ2317" s="25"/>
      <c r="CK2317" s="25"/>
      <c r="CL2317" s="25"/>
      <c r="CM2317" s="26"/>
      <c r="CN2317" s="26"/>
      <c r="CO2317" s="26"/>
      <c r="CP2317" s="26"/>
      <c r="CQ2317" s="26"/>
      <c r="CR2317" s="26"/>
      <c r="CS2317" s="26"/>
      <c r="CT2317" s="26"/>
      <c r="CU2317" s="26"/>
      <c r="CV2317" s="26"/>
      <c r="CW2317" s="26"/>
      <c r="CX2317" s="26"/>
      <c r="CY2317" s="26"/>
      <c r="CZ2317" s="26"/>
      <c r="DA2317" s="26"/>
      <c r="DB2317" s="26"/>
      <c r="DC2317" s="26"/>
      <c r="DD2317" s="26"/>
      <c r="DE2317" s="26"/>
      <c r="DF2317" s="26"/>
    </row>
    <row r="2318" spans="1:110" ht="72.5" x14ac:dyDescent="0.35">
      <c r="A2318" s="1" t="s">
        <v>1359</v>
      </c>
      <c r="B2318" s="3" t="s">
        <v>3831</v>
      </c>
      <c r="C2318" s="3" t="s">
        <v>3831</v>
      </c>
      <c r="D2318" s="3" t="s">
        <v>22309</v>
      </c>
      <c r="E2318" s="3"/>
      <c r="F2318" s="3"/>
      <c r="G2318" s="3">
        <v>2016</v>
      </c>
      <c r="H2318" s="3" t="s">
        <v>2144</v>
      </c>
      <c r="I2318" s="1" t="s">
        <v>7368</v>
      </c>
      <c r="J2318" s="3" t="s">
        <v>7369</v>
      </c>
      <c r="K2318" s="3" t="s">
        <v>7370</v>
      </c>
      <c r="L2318" s="3" t="s">
        <v>3836</v>
      </c>
      <c r="M2318" s="3" t="s">
        <v>3913</v>
      </c>
      <c r="N2318" s="3" t="s">
        <v>3836</v>
      </c>
      <c r="BA2318" s="3"/>
      <c r="BB2318" s="3"/>
      <c r="BC2318" s="3"/>
      <c r="BD2318" s="3"/>
      <c r="BE2318" s="3"/>
      <c r="BF2318" s="3"/>
      <c r="BG2318" s="34"/>
      <c r="BH2318" s="34"/>
      <c r="BI2318" s="34"/>
      <c r="BJ2318" s="34"/>
      <c r="BK2318" s="22"/>
      <c r="BL2318" s="22"/>
      <c r="BM2318" s="22"/>
      <c r="BN2318" s="22"/>
      <c r="BO2318" s="22"/>
      <c r="BP2318" s="22"/>
      <c r="BQ2318" s="22"/>
      <c r="BR2318" s="22"/>
      <c r="BS2318" s="22"/>
      <c r="BT2318" s="22"/>
      <c r="BU2318" s="22"/>
      <c r="BV2318" s="22"/>
      <c r="BW2318" s="22"/>
      <c r="BX2318" s="22"/>
      <c r="BY2318" s="22"/>
      <c r="BZ2318" s="22"/>
      <c r="CA2318" s="25"/>
      <c r="CB2318" s="25"/>
      <c r="CC2318" s="25"/>
      <c r="CD2318" s="25"/>
      <c r="CE2318" s="25"/>
      <c r="CF2318" s="25"/>
      <c r="CG2318" s="25"/>
      <c r="CH2318" s="25"/>
      <c r="CI2318" s="25"/>
      <c r="CJ2318" s="25"/>
      <c r="CK2318" s="25"/>
      <c r="CL2318" s="25"/>
      <c r="CM2318" s="26"/>
      <c r="CN2318" s="26"/>
      <c r="CO2318" s="26"/>
      <c r="CP2318" s="26"/>
      <c r="CQ2318" s="26"/>
      <c r="CR2318" s="26"/>
      <c r="CS2318" s="26"/>
      <c r="CT2318" s="26"/>
      <c r="CU2318" s="26"/>
      <c r="CV2318" s="26"/>
      <c r="CW2318" s="26"/>
      <c r="CX2318" s="26"/>
      <c r="CY2318" s="26"/>
      <c r="CZ2318" s="26"/>
      <c r="DA2318" s="26"/>
      <c r="DB2318" s="26"/>
      <c r="DC2318" s="26"/>
      <c r="DD2318" s="26"/>
      <c r="DE2318" s="26"/>
      <c r="DF2318" s="26"/>
    </row>
    <row r="2319" spans="1:110" ht="333.5" x14ac:dyDescent="0.35">
      <c r="A2319" s="23" t="s">
        <v>2965</v>
      </c>
      <c r="B2319" s="24" t="s">
        <v>3831</v>
      </c>
      <c r="C2319" s="24" t="s">
        <v>3831</v>
      </c>
      <c r="D2319" s="24"/>
      <c r="E2319" s="24"/>
      <c r="F2319" s="24" t="s">
        <v>22309</v>
      </c>
      <c r="G2319" s="24">
        <v>2016</v>
      </c>
      <c r="H2319" s="24" t="s">
        <v>3029</v>
      </c>
      <c r="I2319" s="43" t="s">
        <v>19067</v>
      </c>
      <c r="J2319" s="24" t="s">
        <v>14803</v>
      </c>
      <c r="K2319" s="24" t="s">
        <v>18422</v>
      </c>
      <c r="L2319" s="24" t="s">
        <v>18423</v>
      </c>
      <c r="M2319" s="24" t="s">
        <v>18424</v>
      </c>
      <c r="N2319" s="24" t="s">
        <v>17934</v>
      </c>
      <c r="O2319" s="24" t="s">
        <v>18425</v>
      </c>
      <c r="P2319" s="24" t="s">
        <v>18426</v>
      </c>
      <c r="Q2319" s="24" t="s">
        <v>18427</v>
      </c>
      <c r="R2319" s="24" t="s">
        <v>3836</v>
      </c>
      <c r="S2319" s="24" t="s">
        <v>14985</v>
      </c>
      <c r="T2319" s="24" t="s">
        <v>18423</v>
      </c>
      <c r="U2319" s="24" t="s">
        <v>18428</v>
      </c>
      <c r="V2319" s="24" t="s">
        <v>17934</v>
      </c>
      <c r="W2319" s="24" t="s">
        <v>10359</v>
      </c>
      <c r="X2319" s="24" t="s">
        <v>17934</v>
      </c>
      <c r="Y2319" s="24"/>
      <c r="Z2319" s="24"/>
      <c r="AA2319" s="24"/>
      <c r="AB2319" s="24"/>
      <c r="AC2319" s="24"/>
      <c r="AD2319" s="24"/>
      <c r="AE2319" s="24"/>
      <c r="AF2319" s="24"/>
      <c r="AG2319" s="24"/>
      <c r="AH2319" s="24"/>
      <c r="AI2319" s="24"/>
      <c r="AJ2319" s="24"/>
      <c r="AK2319" s="24"/>
      <c r="AL2319" s="24"/>
      <c r="AM2319" s="24"/>
      <c r="AN2319" s="24"/>
      <c r="AO2319" s="24"/>
      <c r="AP2319" s="24"/>
      <c r="AQ2319" s="24"/>
      <c r="AR2319" s="24"/>
      <c r="AS2319" s="24"/>
      <c r="AT2319" s="24"/>
      <c r="AU2319" s="24"/>
      <c r="AV2319" s="24"/>
      <c r="AW2319" s="24"/>
      <c r="AX2319" s="24"/>
      <c r="AY2319" s="24"/>
      <c r="AZ2319" s="24"/>
      <c r="BA2319" s="24"/>
      <c r="BB2319" s="24"/>
      <c r="BC2319" s="24"/>
      <c r="BD2319" s="24"/>
      <c r="BE2319" s="24"/>
      <c r="BF2319" s="24"/>
      <c r="BG2319" s="24"/>
      <c r="BH2319" s="24"/>
      <c r="BI2319" s="24"/>
      <c r="BJ2319" s="24"/>
      <c r="BK2319" s="23"/>
      <c r="BL2319" s="23"/>
      <c r="BM2319" s="23"/>
      <c r="BN2319" s="23"/>
      <c r="BO2319" s="23"/>
      <c r="BP2319" s="23"/>
      <c r="BQ2319" s="23"/>
      <c r="BR2319" s="23"/>
      <c r="BS2319" s="23"/>
      <c r="BT2319" s="23"/>
      <c r="BU2319" s="23"/>
      <c r="BV2319" s="23"/>
      <c r="BW2319" s="23"/>
      <c r="BX2319" s="23"/>
      <c r="BY2319" s="23"/>
      <c r="BZ2319" s="23"/>
      <c r="CA2319" s="23"/>
      <c r="CB2319" s="23"/>
      <c r="CC2319" s="23"/>
      <c r="CD2319" s="23"/>
      <c r="CE2319" s="23"/>
      <c r="CF2319" s="23"/>
      <c r="CG2319" s="23"/>
      <c r="CH2319" s="23"/>
      <c r="CI2319" s="23"/>
      <c r="CJ2319" s="23"/>
      <c r="CK2319" s="23"/>
      <c r="CL2319" s="23"/>
      <c r="CM2319" s="23"/>
      <c r="CN2319" s="23"/>
      <c r="CO2319" s="23"/>
      <c r="CP2319" s="23"/>
      <c r="CQ2319" s="23"/>
      <c r="CR2319" s="23"/>
      <c r="CS2319" s="23"/>
      <c r="CT2319" s="23"/>
      <c r="CU2319" s="23"/>
      <c r="CV2319" s="23"/>
      <c r="CW2319" s="23"/>
      <c r="CX2319" s="23"/>
      <c r="CY2319" s="23"/>
      <c r="CZ2319" s="23"/>
      <c r="DA2319" s="23"/>
      <c r="DB2319" s="23"/>
      <c r="DC2319" s="23"/>
      <c r="DD2319" s="23"/>
      <c r="DE2319" s="23"/>
      <c r="DF2319" s="23"/>
    </row>
    <row r="2320" spans="1:110" ht="188.5" x14ac:dyDescent="0.35">
      <c r="A2320" s="23" t="s">
        <v>2905</v>
      </c>
      <c r="B2320" s="24" t="s">
        <v>3831</v>
      </c>
      <c r="C2320" s="24" t="s">
        <v>3831</v>
      </c>
      <c r="D2320" s="24" t="s">
        <v>22309</v>
      </c>
      <c r="E2320" s="24"/>
      <c r="F2320" s="24" t="s">
        <v>22309</v>
      </c>
      <c r="G2320" s="24">
        <v>2016</v>
      </c>
      <c r="H2320" s="24" t="s">
        <v>3075</v>
      </c>
      <c r="I2320" s="43" t="s">
        <v>18522</v>
      </c>
      <c r="J2320" s="24" t="s">
        <v>11233</v>
      </c>
      <c r="K2320" s="24" t="s">
        <v>9298</v>
      </c>
      <c r="L2320" s="24" t="s">
        <v>3836</v>
      </c>
      <c r="M2320" s="24" t="s">
        <v>15871</v>
      </c>
      <c r="N2320" s="24" t="s">
        <v>3968</v>
      </c>
      <c r="O2320" s="24" t="s">
        <v>12763</v>
      </c>
      <c r="P2320" s="24" t="s">
        <v>3968</v>
      </c>
      <c r="Q2320" s="24" t="s">
        <v>9548</v>
      </c>
      <c r="R2320" s="24" t="s">
        <v>3856</v>
      </c>
      <c r="S2320" s="24" t="s">
        <v>15762</v>
      </c>
      <c r="T2320" s="24" t="s">
        <v>3856</v>
      </c>
      <c r="U2320" s="24" t="s">
        <v>7005</v>
      </c>
      <c r="V2320" s="24" t="s">
        <v>4335</v>
      </c>
      <c r="W2320" s="24" t="s">
        <v>4168</v>
      </c>
      <c r="X2320" s="24" t="s">
        <v>3856</v>
      </c>
      <c r="Y2320" s="24" t="s">
        <v>6064</v>
      </c>
      <c r="Z2320" s="24" t="s">
        <v>3836</v>
      </c>
      <c r="AA2320" s="24" t="s">
        <v>5922</v>
      </c>
      <c r="AB2320" s="24" t="s">
        <v>3968</v>
      </c>
      <c r="AC2320" s="24"/>
      <c r="AD2320" s="24"/>
      <c r="AE2320" s="24"/>
      <c r="AF2320" s="24"/>
      <c r="AG2320" s="24"/>
      <c r="AH2320" s="24"/>
      <c r="AI2320" s="24"/>
      <c r="AJ2320" s="24"/>
      <c r="AK2320" s="24"/>
      <c r="AL2320" s="24"/>
      <c r="AM2320" s="24"/>
      <c r="AN2320" s="24"/>
      <c r="AO2320" s="24"/>
      <c r="AP2320" s="24"/>
      <c r="AQ2320" s="24"/>
      <c r="AR2320" s="24"/>
      <c r="AS2320" s="24"/>
      <c r="AT2320" s="24"/>
      <c r="AU2320" s="24"/>
      <c r="AV2320" s="24"/>
      <c r="AW2320" s="24"/>
      <c r="AX2320" s="24"/>
      <c r="AY2320" s="24"/>
      <c r="AZ2320" s="24"/>
      <c r="BA2320" s="24"/>
      <c r="BB2320" s="24"/>
      <c r="BC2320" s="24"/>
      <c r="BD2320" s="24"/>
      <c r="BE2320" s="24"/>
      <c r="BF2320" s="24"/>
      <c r="BG2320" s="24"/>
      <c r="BH2320" s="24"/>
      <c r="BI2320" s="24"/>
      <c r="BJ2320" s="24"/>
      <c r="BK2320" s="23"/>
      <c r="BL2320" s="23"/>
      <c r="BM2320" s="23"/>
      <c r="BN2320" s="23"/>
      <c r="BO2320" s="23"/>
      <c r="BP2320" s="23"/>
      <c r="BQ2320" s="23"/>
      <c r="BR2320" s="23"/>
      <c r="BS2320" s="23"/>
      <c r="BT2320" s="23"/>
      <c r="BU2320" s="23"/>
      <c r="BV2320" s="23"/>
      <c r="BW2320" s="23"/>
      <c r="BX2320" s="23"/>
      <c r="BY2320" s="23"/>
      <c r="BZ2320" s="23"/>
      <c r="CA2320" s="23"/>
      <c r="CB2320" s="23"/>
      <c r="CC2320" s="23"/>
      <c r="CD2320" s="23"/>
      <c r="CE2320" s="23"/>
      <c r="CF2320" s="23"/>
      <c r="CG2320" s="23"/>
      <c r="CH2320" s="23"/>
      <c r="CI2320" s="23"/>
      <c r="CJ2320" s="23"/>
      <c r="CK2320" s="23"/>
      <c r="CL2320" s="23"/>
      <c r="CM2320" s="23"/>
      <c r="CN2320" s="23"/>
      <c r="CO2320" s="23"/>
      <c r="CP2320" s="23"/>
      <c r="CQ2320" s="23"/>
      <c r="CR2320" s="23"/>
      <c r="CS2320" s="23"/>
      <c r="CT2320" s="23"/>
      <c r="CU2320" s="23"/>
      <c r="CV2320" s="23"/>
      <c r="CW2320" s="23"/>
      <c r="CX2320" s="23"/>
      <c r="CY2320" s="23"/>
      <c r="CZ2320" s="23"/>
      <c r="DA2320" s="23"/>
      <c r="DB2320" s="23"/>
      <c r="DC2320" s="23"/>
      <c r="DD2320" s="23"/>
      <c r="DE2320" s="23"/>
      <c r="DF2320" s="23"/>
    </row>
    <row r="2321" spans="1:110" ht="232" x14ac:dyDescent="0.35">
      <c r="A2321" s="23" t="s">
        <v>7846</v>
      </c>
      <c r="B2321" s="24" t="s">
        <v>3831</v>
      </c>
      <c r="C2321" s="24" t="s">
        <v>3831</v>
      </c>
      <c r="D2321" s="24" t="s">
        <v>22309</v>
      </c>
      <c r="E2321" s="24"/>
      <c r="F2321" s="24" t="s">
        <v>22309</v>
      </c>
      <c r="G2321" s="24">
        <v>2016</v>
      </c>
      <c r="H2321" s="24" t="s">
        <v>8450</v>
      </c>
      <c r="I2321" s="43" t="s">
        <v>18553</v>
      </c>
      <c r="J2321" s="24" t="s">
        <v>4252</v>
      </c>
      <c r="K2321" s="24" t="s">
        <v>12944</v>
      </c>
      <c r="L2321" s="24" t="s">
        <v>3836</v>
      </c>
      <c r="M2321" s="24" t="s">
        <v>11713</v>
      </c>
      <c r="N2321" s="24" t="s">
        <v>3836</v>
      </c>
      <c r="O2321" s="24" t="s">
        <v>14986</v>
      </c>
      <c r="P2321" s="24" t="s">
        <v>3856</v>
      </c>
      <c r="Q2321" s="24" t="s">
        <v>12887</v>
      </c>
      <c r="R2321" s="24" t="s">
        <v>3856</v>
      </c>
      <c r="S2321" s="24" t="s">
        <v>14985</v>
      </c>
      <c r="T2321" s="24" t="s">
        <v>6460</v>
      </c>
      <c r="U2321" s="24"/>
      <c r="V2321" s="24"/>
      <c r="W2321" s="24"/>
      <c r="X2321" s="24"/>
      <c r="Y2321" s="24"/>
      <c r="Z2321" s="24"/>
      <c r="AA2321" s="24"/>
      <c r="AB2321" s="24"/>
      <c r="AC2321" s="24"/>
      <c r="AD2321" s="24"/>
      <c r="AE2321" s="24"/>
      <c r="AF2321" s="24"/>
      <c r="AG2321" s="24"/>
      <c r="AH2321" s="24"/>
      <c r="AI2321" s="24"/>
      <c r="AJ2321" s="24"/>
      <c r="AK2321" s="24"/>
      <c r="AL2321" s="24"/>
      <c r="AM2321" s="24"/>
      <c r="AN2321" s="24"/>
      <c r="AO2321" s="24"/>
      <c r="AP2321" s="24"/>
      <c r="AQ2321" s="24"/>
      <c r="AR2321" s="24"/>
      <c r="AS2321" s="24"/>
      <c r="AT2321" s="24"/>
      <c r="AU2321" s="24"/>
      <c r="AV2321" s="24"/>
      <c r="AW2321" s="24"/>
      <c r="AX2321" s="24"/>
      <c r="AY2321" s="24"/>
      <c r="AZ2321" s="24"/>
      <c r="BA2321" s="24"/>
      <c r="BB2321" s="24"/>
      <c r="BC2321" s="24"/>
      <c r="BD2321" s="24"/>
      <c r="BE2321" s="24"/>
      <c r="BF2321" s="24"/>
      <c r="BG2321" s="24"/>
      <c r="BH2321" s="24"/>
      <c r="BI2321" s="24"/>
      <c r="BJ2321" s="24"/>
      <c r="BK2321" s="23"/>
      <c r="BL2321" s="23"/>
      <c r="BM2321" s="23"/>
      <c r="BN2321" s="23"/>
      <c r="BO2321" s="23"/>
      <c r="BP2321" s="23"/>
      <c r="BQ2321" s="23"/>
      <c r="BR2321" s="23"/>
      <c r="BS2321" s="23"/>
      <c r="BT2321" s="23"/>
      <c r="BU2321" s="23"/>
      <c r="BV2321" s="23"/>
      <c r="BW2321" s="23"/>
      <c r="BX2321" s="23"/>
      <c r="BY2321" s="23"/>
      <c r="BZ2321" s="23"/>
      <c r="CA2321" s="23"/>
      <c r="CB2321" s="23"/>
      <c r="CC2321" s="23"/>
      <c r="CD2321" s="23"/>
      <c r="CE2321" s="23"/>
      <c r="CF2321" s="23"/>
      <c r="CG2321" s="23"/>
      <c r="CH2321" s="23"/>
      <c r="CI2321" s="23"/>
      <c r="CJ2321" s="23"/>
      <c r="CK2321" s="23"/>
      <c r="CL2321" s="23"/>
      <c r="CM2321" s="23"/>
      <c r="CN2321" s="23"/>
      <c r="CO2321" s="23"/>
      <c r="CP2321" s="23"/>
      <c r="CQ2321" s="23"/>
      <c r="CR2321" s="23"/>
      <c r="CS2321" s="23"/>
      <c r="CT2321" s="23"/>
      <c r="CU2321" s="23"/>
      <c r="CV2321" s="23"/>
      <c r="CW2321" s="23"/>
      <c r="CX2321" s="23"/>
      <c r="CY2321" s="23"/>
      <c r="CZ2321" s="23"/>
      <c r="DA2321" s="23"/>
      <c r="DB2321" s="23"/>
      <c r="DC2321" s="23"/>
      <c r="DD2321" s="23"/>
      <c r="DE2321" s="23"/>
      <c r="DF2321" s="23"/>
    </row>
    <row r="2322" spans="1:110" ht="145" x14ac:dyDescent="0.35">
      <c r="A2322" s="23" t="s">
        <v>7873</v>
      </c>
      <c r="B2322" s="24" t="s">
        <v>3831</v>
      </c>
      <c r="C2322" s="24" t="s">
        <v>3831</v>
      </c>
      <c r="D2322" s="24" t="s">
        <v>22309</v>
      </c>
      <c r="E2322" s="24"/>
      <c r="F2322" s="24"/>
      <c r="G2322" s="24">
        <v>2016</v>
      </c>
      <c r="H2322" s="24" t="s">
        <v>1989</v>
      </c>
      <c r="I2322" s="43" t="s">
        <v>18557</v>
      </c>
      <c r="J2322" s="24" t="s">
        <v>7456</v>
      </c>
      <c r="K2322" s="24" t="s">
        <v>9718</v>
      </c>
      <c r="L2322" s="24" t="s">
        <v>18558</v>
      </c>
      <c r="M2322" s="24" t="s">
        <v>6060</v>
      </c>
      <c r="N2322" s="24" t="s">
        <v>3836</v>
      </c>
      <c r="O2322" s="24" t="s">
        <v>7458</v>
      </c>
      <c r="P2322" s="24" t="s">
        <v>3836</v>
      </c>
      <c r="Q2322" s="24" t="s">
        <v>6228</v>
      </c>
      <c r="R2322" s="24" t="s">
        <v>3836</v>
      </c>
      <c r="S2322" s="24" t="s">
        <v>18559</v>
      </c>
      <c r="T2322" s="24" t="s">
        <v>18560</v>
      </c>
      <c r="U2322" s="24" t="s">
        <v>12779</v>
      </c>
      <c r="V2322" s="24" t="s">
        <v>18560</v>
      </c>
      <c r="W2322" s="24" t="s">
        <v>4883</v>
      </c>
      <c r="X2322" s="24" t="s">
        <v>3836</v>
      </c>
      <c r="Y2322" s="24" t="s">
        <v>6230</v>
      </c>
      <c r="Z2322" s="24" t="s">
        <v>3836</v>
      </c>
      <c r="AA2322" s="24" t="s">
        <v>7245</v>
      </c>
      <c r="AB2322" s="24" t="s">
        <v>3836</v>
      </c>
      <c r="AC2322" s="24"/>
      <c r="AD2322" s="24"/>
      <c r="AE2322" s="24"/>
      <c r="AF2322" s="24"/>
      <c r="AG2322" s="24"/>
      <c r="AH2322" s="24"/>
      <c r="AI2322" s="24"/>
      <c r="AJ2322" s="24"/>
      <c r="AK2322" s="24"/>
      <c r="AL2322" s="24"/>
      <c r="AM2322" s="24"/>
      <c r="AN2322" s="24"/>
      <c r="AO2322" s="24"/>
      <c r="AP2322" s="24"/>
      <c r="AQ2322" s="24"/>
      <c r="AR2322" s="24"/>
      <c r="AS2322" s="24"/>
      <c r="AT2322" s="24"/>
      <c r="AU2322" s="24"/>
      <c r="AV2322" s="24"/>
      <c r="AW2322" s="24"/>
      <c r="AX2322" s="24"/>
      <c r="AY2322" s="24"/>
      <c r="AZ2322" s="24"/>
      <c r="BA2322" s="24"/>
      <c r="BB2322" s="24"/>
      <c r="BC2322" s="24"/>
      <c r="BD2322" s="24"/>
      <c r="BE2322" s="24"/>
      <c r="BF2322" s="24"/>
      <c r="BG2322" s="24"/>
      <c r="BH2322" s="24"/>
      <c r="BI2322" s="24"/>
      <c r="BJ2322" s="24"/>
      <c r="BK2322" s="23"/>
      <c r="BL2322" s="23"/>
      <c r="BM2322" s="23"/>
      <c r="BN2322" s="23"/>
      <c r="BO2322" s="23"/>
      <c r="BP2322" s="23"/>
      <c r="BQ2322" s="23"/>
      <c r="BR2322" s="23"/>
      <c r="BS2322" s="23"/>
      <c r="BT2322" s="23"/>
      <c r="BU2322" s="23"/>
      <c r="BV2322" s="23"/>
      <c r="BW2322" s="23"/>
      <c r="BX2322" s="23"/>
      <c r="BY2322" s="23"/>
      <c r="BZ2322" s="23"/>
      <c r="CA2322" s="23"/>
      <c r="CB2322" s="23"/>
      <c r="CC2322" s="23"/>
      <c r="CD2322" s="23"/>
      <c r="CE2322" s="23"/>
      <c r="CF2322" s="23"/>
      <c r="CG2322" s="23"/>
      <c r="CH2322" s="23"/>
      <c r="CI2322" s="23"/>
      <c r="CJ2322" s="23"/>
      <c r="CK2322" s="23"/>
      <c r="CL2322" s="23"/>
      <c r="CM2322" s="23"/>
      <c r="CN2322" s="23"/>
      <c r="CO2322" s="23"/>
      <c r="CP2322" s="23"/>
      <c r="CQ2322" s="23"/>
      <c r="CR2322" s="23"/>
      <c r="CS2322" s="23"/>
      <c r="CT2322" s="23"/>
      <c r="CU2322" s="23"/>
      <c r="CV2322" s="23"/>
      <c r="CW2322" s="23"/>
      <c r="CX2322" s="23"/>
      <c r="CY2322" s="23"/>
      <c r="CZ2322" s="23"/>
      <c r="DA2322" s="23"/>
      <c r="DB2322" s="23"/>
      <c r="DC2322" s="23"/>
      <c r="DD2322" s="23"/>
      <c r="DE2322" s="23"/>
      <c r="DF2322" s="23"/>
    </row>
    <row r="2323" spans="1:110" ht="101.5" x14ac:dyDescent="0.35">
      <c r="A2323" s="23" t="s">
        <v>2387</v>
      </c>
      <c r="B2323" s="24" t="s">
        <v>3831</v>
      </c>
      <c r="C2323" s="24" t="s">
        <v>3831</v>
      </c>
      <c r="D2323" s="24" t="s">
        <v>22309</v>
      </c>
      <c r="E2323" s="24"/>
      <c r="F2323" s="24"/>
      <c r="G2323" s="24">
        <v>2016</v>
      </c>
      <c r="H2323" s="24" t="s">
        <v>2457</v>
      </c>
      <c r="I2323" s="43" t="s">
        <v>18574</v>
      </c>
      <c r="J2323" s="24" t="s">
        <v>4893</v>
      </c>
      <c r="K2323" s="24" t="s">
        <v>18575</v>
      </c>
      <c r="L2323" s="24" t="s">
        <v>18576</v>
      </c>
      <c r="M2323" s="24" t="s">
        <v>7026</v>
      </c>
      <c r="N2323" s="24" t="s">
        <v>3968</v>
      </c>
      <c r="O2323" s="24"/>
      <c r="P2323" s="24"/>
      <c r="Q2323" s="24"/>
      <c r="R2323" s="24"/>
      <c r="S2323" s="24"/>
      <c r="T2323" s="24"/>
      <c r="U2323" s="24"/>
      <c r="V2323" s="24"/>
      <c r="W2323" s="24"/>
      <c r="X2323" s="24"/>
      <c r="Y2323" s="24"/>
      <c r="Z2323" s="24"/>
      <c r="AA2323" s="24"/>
      <c r="AB2323" s="24"/>
      <c r="AC2323" s="24"/>
      <c r="AD2323" s="24"/>
      <c r="AE2323" s="24"/>
      <c r="AF2323" s="24"/>
      <c r="AG2323" s="24"/>
      <c r="AH2323" s="24"/>
      <c r="AI2323" s="24"/>
      <c r="AJ2323" s="24"/>
      <c r="AK2323" s="24"/>
      <c r="AL2323" s="24"/>
      <c r="AM2323" s="24"/>
      <c r="AN2323" s="24"/>
      <c r="AO2323" s="24"/>
      <c r="AP2323" s="24"/>
      <c r="AQ2323" s="24"/>
      <c r="AR2323" s="24"/>
      <c r="AS2323" s="24"/>
      <c r="AT2323" s="24"/>
      <c r="AU2323" s="24"/>
      <c r="AV2323" s="24"/>
      <c r="AW2323" s="24"/>
      <c r="AX2323" s="24"/>
      <c r="AY2323" s="24"/>
      <c r="AZ2323" s="24"/>
      <c r="BA2323" s="24"/>
      <c r="BB2323" s="24"/>
      <c r="BC2323" s="24"/>
      <c r="BD2323" s="24"/>
      <c r="BE2323" s="24"/>
      <c r="BF2323" s="24"/>
      <c r="BG2323" s="24"/>
      <c r="BH2323" s="24"/>
      <c r="BI2323" s="24"/>
      <c r="BJ2323" s="24"/>
      <c r="BK2323" s="23"/>
      <c r="BL2323" s="23"/>
      <c r="BM2323" s="23"/>
      <c r="BN2323" s="23"/>
      <c r="BO2323" s="23"/>
      <c r="BP2323" s="23"/>
      <c r="BQ2323" s="23"/>
      <c r="BR2323" s="23"/>
      <c r="BS2323" s="23"/>
      <c r="BT2323" s="23"/>
      <c r="BU2323" s="23"/>
      <c r="BV2323" s="23"/>
      <c r="BW2323" s="23"/>
      <c r="BX2323" s="23"/>
      <c r="BY2323" s="23"/>
      <c r="BZ2323" s="23"/>
      <c r="CA2323" s="23"/>
      <c r="CB2323" s="23"/>
      <c r="CC2323" s="23"/>
      <c r="CD2323" s="23"/>
      <c r="CE2323" s="23"/>
      <c r="CF2323" s="23"/>
      <c r="CG2323" s="23"/>
      <c r="CH2323" s="23"/>
      <c r="CI2323" s="23"/>
      <c r="CJ2323" s="23"/>
      <c r="CK2323" s="23"/>
      <c r="CL2323" s="23"/>
      <c r="CM2323" s="23"/>
      <c r="CN2323" s="23"/>
      <c r="CO2323" s="23"/>
      <c r="CP2323" s="23"/>
      <c r="CQ2323" s="23"/>
      <c r="CR2323" s="23"/>
      <c r="CS2323" s="23"/>
      <c r="CT2323" s="23"/>
      <c r="CU2323" s="23"/>
      <c r="CV2323" s="23"/>
      <c r="CW2323" s="23"/>
      <c r="CX2323" s="23"/>
      <c r="CY2323" s="23"/>
      <c r="CZ2323" s="23"/>
      <c r="DA2323" s="23"/>
      <c r="DB2323" s="23"/>
      <c r="DC2323" s="23"/>
      <c r="DD2323" s="23"/>
      <c r="DE2323" s="23"/>
      <c r="DF2323" s="23"/>
    </row>
    <row r="2324" spans="1:110" ht="319" x14ac:dyDescent="0.35">
      <c r="A2324" s="1" t="s">
        <v>12039</v>
      </c>
      <c r="B2324" s="2" t="s">
        <v>3846</v>
      </c>
      <c r="C2324" s="2" t="s">
        <v>3846</v>
      </c>
      <c r="F2324" s="2" t="s">
        <v>22309</v>
      </c>
      <c r="G2324" s="2">
        <v>2016</v>
      </c>
      <c r="H2324" s="3" t="s">
        <v>12148</v>
      </c>
      <c r="I2324" s="4" t="s">
        <v>20569</v>
      </c>
      <c r="J2324" s="3" t="s">
        <v>20564</v>
      </c>
      <c r="M2324" s="3" t="s">
        <v>20565</v>
      </c>
      <c r="N2324" s="3" t="s">
        <v>20568</v>
      </c>
      <c r="O2324" s="3" t="s">
        <v>20566</v>
      </c>
      <c r="P2324" s="3" t="s">
        <v>20568</v>
      </c>
      <c r="Q2324" s="3" t="s">
        <v>20567</v>
      </c>
      <c r="R2324" s="3" t="s">
        <v>20568</v>
      </c>
      <c r="BG2324" s="34"/>
      <c r="BH2324" s="34"/>
      <c r="BI2324" s="34"/>
      <c r="BJ2324" s="34"/>
      <c r="BK2324" s="22" t="s">
        <v>20570</v>
      </c>
      <c r="BL2324" s="22"/>
      <c r="BM2324" s="22"/>
      <c r="BN2324" s="22"/>
      <c r="BO2324" s="22"/>
      <c r="BP2324" s="22"/>
      <c r="BQ2324" s="22"/>
      <c r="BR2324" s="22"/>
      <c r="BS2324" s="22"/>
      <c r="BT2324" s="22"/>
      <c r="BU2324" s="22"/>
      <c r="BV2324" s="22"/>
      <c r="BW2324" s="22"/>
      <c r="BX2324" s="22"/>
      <c r="BY2324" s="22"/>
      <c r="BZ2324" s="22"/>
      <c r="CA2324" s="25"/>
      <c r="CB2324" s="25"/>
      <c r="CC2324" s="25"/>
      <c r="CD2324" s="25"/>
      <c r="CE2324" s="25"/>
      <c r="CF2324" s="25"/>
      <c r="CG2324" s="25"/>
      <c r="CH2324" s="25"/>
      <c r="CI2324" s="25"/>
      <c r="CJ2324" s="25"/>
      <c r="CK2324" s="25"/>
      <c r="CL2324" s="25"/>
    </row>
    <row r="2325" spans="1:110" ht="333.5" x14ac:dyDescent="0.35">
      <c r="A2325" s="1" t="s">
        <v>1371</v>
      </c>
      <c r="B2325" s="3" t="s">
        <v>3831</v>
      </c>
      <c r="C2325" s="3" t="s">
        <v>3831</v>
      </c>
      <c r="D2325" s="3" t="s">
        <v>22309</v>
      </c>
      <c r="E2325" s="3"/>
      <c r="F2325" s="3" t="s">
        <v>22309</v>
      </c>
      <c r="G2325" s="3">
        <v>2016</v>
      </c>
      <c r="H2325" s="3" t="s">
        <v>2132</v>
      </c>
      <c r="I2325" s="1" t="s">
        <v>15704</v>
      </c>
      <c r="J2325" s="3" t="s">
        <v>7483</v>
      </c>
      <c r="K2325" s="3" t="s">
        <v>5045</v>
      </c>
      <c r="L2325" s="3" t="s">
        <v>7484</v>
      </c>
      <c r="M2325" s="3" t="s">
        <v>7485</v>
      </c>
      <c r="N2325" s="3" t="s">
        <v>7484</v>
      </c>
      <c r="O2325" s="3" t="s">
        <v>3972</v>
      </c>
      <c r="P2325" s="3" t="s">
        <v>7484</v>
      </c>
      <c r="Q2325" s="3" t="s">
        <v>7486</v>
      </c>
      <c r="R2325" s="3" t="s">
        <v>3836</v>
      </c>
      <c r="S2325" s="3" t="s">
        <v>7487</v>
      </c>
      <c r="T2325" s="3" t="s">
        <v>4465</v>
      </c>
      <c r="U2325" s="3" t="s">
        <v>7488</v>
      </c>
      <c r="V2325" s="3" t="s">
        <v>7489</v>
      </c>
      <c r="W2325" s="3" t="s">
        <v>7490</v>
      </c>
      <c r="X2325" s="3" t="s">
        <v>7491</v>
      </c>
      <c r="Y2325" s="3" t="s">
        <v>7492</v>
      </c>
      <c r="Z2325" s="3" t="s">
        <v>7484</v>
      </c>
      <c r="AA2325" s="3" t="s">
        <v>7493</v>
      </c>
      <c r="AB2325" s="3" t="s">
        <v>3836</v>
      </c>
      <c r="AC2325" s="3" t="s">
        <v>7494</v>
      </c>
      <c r="AD2325" s="3" t="s">
        <v>7484</v>
      </c>
      <c r="AE2325" s="3" t="s">
        <v>7495</v>
      </c>
      <c r="AF2325" s="3" t="s">
        <v>7496</v>
      </c>
      <c r="AG2325" s="3" t="s">
        <v>7497</v>
      </c>
      <c r="AH2325" s="3" t="s">
        <v>7498</v>
      </c>
      <c r="AI2325" s="3" t="s">
        <v>7499</v>
      </c>
      <c r="AJ2325" s="3" t="s">
        <v>7500</v>
      </c>
      <c r="AK2325" s="3" t="s">
        <v>7501</v>
      </c>
      <c r="AL2325" s="3" t="s">
        <v>5784</v>
      </c>
      <c r="AM2325" s="3" t="s">
        <v>7502</v>
      </c>
      <c r="AN2325" s="3" t="s">
        <v>7503</v>
      </c>
      <c r="AO2325" s="3" t="s">
        <v>7504</v>
      </c>
      <c r="AP2325" s="3" t="s">
        <v>7500</v>
      </c>
      <c r="AQ2325" s="3" t="s">
        <v>7127</v>
      </c>
      <c r="AR2325" s="3" t="s">
        <v>7505</v>
      </c>
      <c r="BG2325" s="34"/>
      <c r="BH2325" s="34"/>
      <c r="BI2325" s="34"/>
      <c r="BJ2325" s="34"/>
      <c r="BK2325" s="22"/>
      <c r="BL2325" s="22"/>
      <c r="BM2325" s="22"/>
      <c r="BN2325" s="22"/>
      <c r="BO2325" s="22"/>
      <c r="BP2325" s="22"/>
      <c r="BQ2325" s="22"/>
      <c r="BR2325" s="22"/>
      <c r="BS2325" s="22"/>
      <c r="BT2325" s="22"/>
      <c r="BU2325" s="22"/>
      <c r="BV2325" s="22"/>
      <c r="BW2325" s="22"/>
      <c r="BX2325" s="22"/>
      <c r="BY2325" s="22"/>
      <c r="BZ2325" s="22"/>
      <c r="CA2325" s="25"/>
      <c r="CB2325" s="25"/>
      <c r="CC2325" s="25"/>
      <c r="CD2325" s="25"/>
      <c r="CE2325" s="25"/>
      <c r="CF2325" s="25"/>
      <c r="CG2325" s="25"/>
      <c r="CH2325" s="25"/>
      <c r="CI2325" s="25"/>
      <c r="CJ2325" s="25"/>
      <c r="CK2325" s="25"/>
      <c r="CL2325" s="25"/>
    </row>
    <row r="2326" spans="1:110" ht="188.5" x14ac:dyDescent="0.35">
      <c r="A2326" s="23" t="s">
        <v>8600</v>
      </c>
      <c r="B2326" s="24" t="s">
        <v>3831</v>
      </c>
      <c r="C2326" s="24" t="s">
        <v>3831</v>
      </c>
      <c r="D2326" s="24" t="s">
        <v>22309</v>
      </c>
      <c r="E2326" s="24" t="s">
        <v>22309</v>
      </c>
      <c r="F2326" s="24"/>
      <c r="G2326" s="24">
        <v>2016</v>
      </c>
      <c r="H2326" s="24" t="s">
        <v>8768</v>
      </c>
      <c r="I2326" s="43" t="s">
        <v>18614</v>
      </c>
      <c r="J2326" s="24" t="s">
        <v>4252</v>
      </c>
      <c r="K2326" s="24" t="s">
        <v>10491</v>
      </c>
      <c r="L2326" s="24" t="s">
        <v>3836</v>
      </c>
      <c r="M2326" s="24" t="s">
        <v>18615</v>
      </c>
      <c r="N2326" s="24" t="s">
        <v>3836</v>
      </c>
      <c r="O2326" s="24" t="s">
        <v>5524</v>
      </c>
      <c r="P2326" s="24" t="s">
        <v>3836</v>
      </c>
      <c r="Q2326" s="24" t="s">
        <v>6788</v>
      </c>
      <c r="R2326" s="24" t="s">
        <v>3836</v>
      </c>
      <c r="S2326" s="24" t="s">
        <v>4647</v>
      </c>
      <c r="T2326" s="24" t="s">
        <v>3836</v>
      </c>
      <c r="U2326" s="24"/>
      <c r="V2326" s="24"/>
      <c r="W2326" s="24"/>
      <c r="X2326" s="24"/>
      <c r="Y2326" s="24"/>
      <c r="Z2326" s="24"/>
      <c r="AA2326" s="24"/>
      <c r="AB2326" s="24"/>
      <c r="AC2326" s="24"/>
      <c r="AD2326" s="24"/>
      <c r="AE2326" s="24"/>
      <c r="AF2326" s="24"/>
      <c r="AG2326" s="24"/>
      <c r="AH2326" s="24"/>
      <c r="AI2326" s="24"/>
      <c r="AJ2326" s="24"/>
      <c r="AK2326" s="24"/>
      <c r="AL2326" s="24"/>
      <c r="AM2326" s="24"/>
      <c r="AN2326" s="24"/>
      <c r="AO2326" s="24"/>
      <c r="AP2326" s="24"/>
      <c r="AQ2326" s="24"/>
      <c r="AR2326" s="24"/>
      <c r="AS2326" s="24"/>
      <c r="AT2326" s="24"/>
      <c r="AU2326" s="24"/>
      <c r="AV2326" s="24"/>
      <c r="AW2326" s="24"/>
      <c r="AX2326" s="24"/>
      <c r="AY2326" s="24"/>
      <c r="AZ2326" s="24"/>
      <c r="BA2326" s="24"/>
      <c r="BB2326" s="24"/>
      <c r="BC2326" s="24"/>
      <c r="BD2326" s="24"/>
      <c r="BE2326" s="24"/>
      <c r="BF2326" s="24"/>
      <c r="BG2326" s="24"/>
      <c r="BH2326" s="24"/>
      <c r="BI2326" s="24"/>
      <c r="BJ2326" s="24"/>
      <c r="BK2326" s="23"/>
      <c r="BL2326" s="23"/>
      <c r="BM2326" s="23"/>
      <c r="BN2326" s="23"/>
      <c r="BO2326" s="23"/>
      <c r="BP2326" s="23"/>
      <c r="BQ2326" s="23"/>
      <c r="BR2326" s="23"/>
      <c r="BS2326" s="23"/>
      <c r="BT2326" s="23"/>
      <c r="BU2326" s="23"/>
      <c r="BV2326" s="23"/>
      <c r="BW2326" s="23"/>
      <c r="BX2326" s="23"/>
      <c r="BY2326" s="23"/>
      <c r="BZ2326" s="23"/>
      <c r="CA2326" s="23"/>
      <c r="CB2326" s="23"/>
      <c r="CC2326" s="23"/>
      <c r="CD2326" s="23"/>
      <c r="CE2326" s="23"/>
      <c r="CF2326" s="23"/>
      <c r="CG2326" s="23"/>
      <c r="CH2326" s="23"/>
      <c r="CI2326" s="23"/>
      <c r="CJ2326" s="23"/>
      <c r="CK2326" s="23"/>
      <c r="CL2326" s="23"/>
      <c r="CM2326" s="23"/>
      <c r="CN2326" s="23"/>
      <c r="CO2326" s="23"/>
      <c r="CP2326" s="23"/>
      <c r="CQ2326" s="23"/>
      <c r="CR2326" s="23"/>
      <c r="CS2326" s="23"/>
      <c r="CT2326" s="23"/>
      <c r="CU2326" s="23"/>
      <c r="CV2326" s="23"/>
      <c r="CW2326" s="23"/>
      <c r="CX2326" s="23"/>
      <c r="CY2326" s="23"/>
      <c r="CZ2326" s="23"/>
      <c r="DA2326" s="23"/>
      <c r="DB2326" s="23"/>
      <c r="DC2326" s="23"/>
      <c r="DD2326" s="23"/>
      <c r="DE2326" s="23"/>
      <c r="DF2326" s="23"/>
    </row>
    <row r="2327" spans="1:110" ht="87" x14ac:dyDescent="0.35">
      <c r="A2327" s="1" t="s">
        <v>1361</v>
      </c>
      <c r="B2327" s="3" t="s">
        <v>3831</v>
      </c>
      <c r="C2327" s="3" t="s">
        <v>3831</v>
      </c>
      <c r="D2327" s="3" t="s">
        <v>22309</v>
      </c>
      <c r="E2327" s="3"/>
      <c r="F2327" s="3" t="s">
        <v>22309</v>
      </c>
      <c r="G2327" s="3">
        <v>2016</v>
      </c>
      <c r="H2327" s="3" t="s">
        <v>2142</v>
      </c>
      <c r="I2327" s="1" t="s">
        <v>7523</v>
      </c>
      <c r="J2327" s="3" t="s">
        <v>3989</v>
      </c>
      <c r="K2327" s="3" t="s">
        <v>4417</v>
      </c>
      <c r="L2327" s="3" t="s">
        <v>3836</v>
      </c>
      <c r="M2327" s="3" t="s">
        <v>7228</v>
      </c>
      <c r="N2327" s="3" t="s">
        <v>7524</v>
      </c>
      <c r="O2327" s="3" t="s">
        <v>4000</v>
      </c>
      <c r="P2327" s="3" t="s">
        <v>3836</v>
      </c>
      <c r="BG2327" s="34"/>
      <c r="BH2327" s="34"/>
      <c r="BI2327" s="34"/>
      <c r="BJ2327" s="34"/>
      <c r="BK2327" s="22"/>
      <c r="BL2327" s="22"/>
      <c r="BM2327" s="22"/>
      <c r="BN2327" s="22"/>
      <c r="BO2327" s="22"/>
      <c r="BP2327" s="22"/>
      <c r="BQ2327" s="22"/>
      <c r="BR2327" s="22"/>
      <c r="BS2327" s="22"/>
      <c r="BT2327" s="22"/>
      <c r="BU2327" s="22"/>
      <c r="BV2327" s="22"/>
      <c r="BW2327" s="22"/>
      <c r="BX2327" s="22"/>
      <c r="BY2327" s="22"/>
      <c r="BZ2327" s="22"/>
      <c r="CA2327" s="25"/>
      <c r="CB2327" s="25"/>
      <c r="CC2327" s="25"/>
      <c r="CD2327" s="25"/>
      <c r="CE2327" s="25"/>
      <c r="CF2327" s="25"/>
      <c r="CG2327" s="25"/>
      <c r="CH2327" s="25"/>
      <c r="CI2327" s="25"/>
      <c r="CJ2327" s="25"/>
      <c r="CK2327" s="25"/>
      <c r="CL2327" s="25"/>
    </row>
    <row r="2328" spans="1:110" ht="159.5" x14ac:dyDescent="0.35">
      <c r="A2328" s="23" t="s">
        <v>2657</v>
      </c>
      <c r="B2328" s="24" t="s">
        <v>3831</v>
      </c>
      <c r="C2328" s="24" t="s">
        <v>3831</v>
      </c>
      <c r="D2328" s="24" t="s">
        <v>22309</v>
      </c>
      <c r="E2328" s="24" t="s">
        <v>22309</v>
      </c>
      <c r="F2328" s="24" t="s">
        <v>22309</v>
      </c>
      <c r="G2328" s="24">
        <v>2016</v>
      </c>
      <c r="H2328" s="24" t="s">
        <v>2850</v>
      </c>
      <c r="I2328" s="43" t="s">
        <v>18622</v>
      </c>
      <c r="J2328" s="24" t="s">
        <v>3925</v>
      </c>
      <c r="K2328" s="24" t="s">
        <v>3899</v>
      </c>
      <c r="L2328" s="24" t="s">
        <v>3836</v>
      </c>
      <c r="M2328" s="24" t="s">
        <v>4067</v>
      </c>
      <c r="N2328" s="24" t="s">
        <v>5606</v>
      </c>
      <c r="O2328" s="24" t="s">
        <v>3897</v>
      </c>
      <c r="P2328" s="24" t="s">
        <v>3836</v>
      </c>
      <c r="Q2328" s="24" t="s">
        <v>5025</v>
      </c>
      <c r="R2328" s="24" t="s">
        <v>3836</v>
      </c>
      <c r="S2328" s="24" t="s">
        <v>4066</v>
      </c>
      <c r="T2328" s="24" t="s">
        <v>5606</v>
      </c>
      <c r="U2328" s="24"/>
      <c r="V2328" s="24"/>
      <c r="W2328" s="24"/>
      <c r="X2328" s="24"/>
      <c r="Y2328" s="24"/>
      <c r="Z2328" s="24"/>
      <c r="AA2328" s="24"/>
      <c r="AB2328" s="24"/>
      <c r="AC2328" s="24"/>
      <c r="AD2328" s="24"/>
      <c r="AE2328" s="24"/>
      <c r="AF2328" s="24"/>
      <c r="AG2328" s="24"/>
      <c r="AH2328" s="24"/>
      <c r="AI2328" s="24"/>
      <c r="AJ2328" s="24"/>
      <c r="AK2328" s="24"/>
      <c r="AL2328" s="24"/>
      <c r="AM2328" s="24"/>
      <c r="AN2328" s="24"/>
      <c r="AO2328" s="24"/>
      <c r="AP2328" s="24"/>
      <c r="AQ2328" s="24"/>
      <c r="AR2328" s="24"/>
      <c r="AS2328" s="24"/>
      <c r="AT2328" s="24"/>
      <c r="AU2328" s="24"/>
      <c r="AV2328" s="24"/>
      <c r="AW2328" s="24"/>
      <c r="AX2328" s="24"/>
      <c r="AY2328" s="24"/>
      <c r="AZ2328" s="24"/>
      <c r="BA2328" s="24"/>
      <c r="BB2328" s="24"/>
      <c r="BC2328" s="24"/>
      <c r="BD2328" s="24"/>
      <c r="BE2328" s="24"/>
      <c r="BF2328" s="24"/>
      <c r="BG2328" s="24"/>
      <c r="BH2328" s="24"/>
      <c r="BI2328" s="24"/>
      <c r="BJ2328" s="24"/>
      <c r="BK2328" s="23"/>
      <c r="BL2328" s="23"/>
      <c r="BM2328" s="23"/>
      <c r="BN2328" s="23"/>
      <c r="BO2328" s="23"/>
      <c r="BP2328" s="23"/>
      <c r="BQ2328" s="23"/>
      <c r="BR2328" s="23"/>
      <c r="BS2328" s="23"/>
      <c r="BT2328" s="23"/>
      <c r="BU2328" s="23"/>
      <c r="BV2328" s="23"/>
      <c r="BW2328" s="23"/>
      <c r="BX2328" s="23"/>
      <c r="BY2328" s="23"/>
      <c r="BZ2328" s="23"/>
      <c r="CA2328" s="23"/>
      <c r="CB2328" s="23"/>
      <c r="CC2328" s="23"/>
      <c r="CD2328" s="23"/>
      <c r="CE2328" s="23"/>
      <c r="CF2328" s="23"/>
      <c r="CG2328" s="23"/>
      <c r="CH2328" s="23"/>
      <c r="CI2328" s="23"/>
      <c r="CJ2328" s="23"/>
      <c r="CK2328" s="23"/>
      <c r="CL2328" s="23"/>
      <c r="CM2328" s="23"/>
      <c r="CN2328" s="23"/>
      <c r="CO2328" s="23"/>
      <c r="CP2328" s="23"/>
      <c r="CQ2328" s="23"/>
      <c r="CR2328" s="23"/>
      <c r="CS2328" s="23"/>
      <c r="CT2328" s="23"/>
      <c r="CU2328" s="23"/>
      <c r="CV2328" s="23"/>
      <c r="CW2328" s="23"/>
      <c r="CX2328" s="23"/>
      <c r="CY2328" s="23"/>
      <c r="CZ2328" s="23"/>
      <c r="DA2328" s="23"/>
      <c r="DB2328" s="23"/>
      <c r="DC2328" s="23"/>
      <c r="DD2328" s="23"/>
      <c r="DE2328" s="23"/>
      <c r="DF2328" s="23"/>
    </row>
    <row r="2329" spans="1:110" ht="174" x14ac:dyDescent="0.35">
      <c r="A2329" s="23" t="s">
        <v>2938</v>
      </c>
      <c r="B2329" s="24" t="s">
        <v>3831</v>
      </c>
      <c r="C2329" s="24" t="s">
        <v>3831</v>
      </c>
      <c r="D2329" s="24" t="s">
        <v>22309</v>
      </c>
      <c r="E2329" s="24" t="s">
        <v>22309</v>
      </c>
      <c r="F2329" s="24"/>
      <c r="G2329" s="24">
        <v>2016</v>
      </c>
      <c r="H2329" s="24" t="s">
        <v>3049</v>
      </c>
      <c r="I2329" s="43"/>
      <c r="J2329" s="24" t="s">
        <v>4076</v>
      </c>
      <c r="K2329" s="24" t="s">
        <v>18623</v>
      </c>
      <c r="L2329" s="24" t="s">
        <v>3856</v>
      </c>
      <c r="M2329" s="24" t="s">
        <v>18624</v>
      </c>
      <c r="N2329" s="24" t="s">
        <v>4446</v>
      </c>
      <c r="O2329" s="24" t="s">
        <v>18625</v>
      </c>
      <c r="P2329" s="24" t="s">
        <v>18626</v>
      </c>
      <c r="Q2329" s="24" t="s">
        <v>18627</v>
      </c>
      <c r="R2329" s="24" t="s">
        <v>18628</v>
      </c>
      <c r="S2329" s="24" t="s">
        <v>18629</v>
      </c>
      <c r="T2329" s="24" t="s">
        <v>3856</v>
      </c>
      <c r="U2329" s="24" t="s">
        <v>18630</v>
      </c>
      <c r="V2329" s="24" t="s">
        <v>4446</v>
      </c>
      <c r="W2329" s="24" t="s">
        <v>18631</v>
      </c>
      <c r="X2329" s="24" t="s">
        <v>6561</v>
      </c>
      <c r="Y2329" s="24" t="s">
        <v>18632</v>
      </c>
      <c r="Z2329" s="24" t="s">
        <v>18633</v>
      </c>
      <c r="AA2329" s="24" t="s">
        <v>7315</v>
      </c>
      <c r="AB2329" s="24" t="s">
        <v>4446</v>
      </c>
      <c r="AC2329" s="24" t="s">
        <v>18634</v>
      </c>
      <c r="AD2329" s="24" t="s">
        <v>3856</v>
      </c>
      <c r="AE2329" s="24" t="s">
        <v>18635</v>
      </c>
      <c r="AF2329" s="24" t="s">
        <v>4446</v>
      </c>
      <c r="AG2329" s="24" t="s">
        <v>18636</v>
      </c>
      <c r="AH2329" s="24" t="s">
        <v>3856</v>
      </c>
      <c r="AI2329" s="24" t="s">
        <v>18637</v>
      </c>
      <c r="AJ2329" s="24" t="s">
        <v>7500</v>
      </c>
      <c r="AK2329" s="24" t="s">
        <v>18638</v>
      </c>
      <c r="AL2329" s="24" t="s">
        <v>4465</v>
      </c>
      <c r="AM2329" s="24" t="s">
        <v>18639</v>
      </c>
      <c r="AN2329" s="24" t="s">
        <v>3977</v>
      </c>
      <c r="AO2329" s="24" t="s">
        <v>18640</v>
      </c>
      <c r="AP2329" s="24" t="s">
        <v>3977</v>
      </c>
      <c r="AQ2329" s="24" t="s">
        <v>18641</v>
      </c>
      <c r="AR2329" s="24" t="s">
        <v>3977</v>
      </c>
      <c r="AS2329" s="24" t="s">
        <v>18642</v>
      </c>
      <c r="AT2329" s="24" t="s">
        <v>4249</v>
      </c>
      <c r="AU2329" s="24" t="s">
        <v>18643</v>
      </c>
      <c r="AV2329" s="24" t="s">
        <v>18644</v>
      </c>
      <c r="AW2329" s="24" t="s">
        <v>18645</v>
      </c>
      <c r="AX2329" s="24" t="s">
        <v>4465</v>
      </c>
      <c r="AY2329" s="24" t="s">
        <v>7432</v>
      </c>
      <c r="AZ2329" s="24" t="s">
        <v>3856</v>
      </c>
      <c r="BA2329" s="24" t="s">
        <v>18646</v>
      </c>
      <c r="BB2329" s="24" t="s">
        <v>7273</v>
      </c>
      <c r="BC2329" s="24" t="s">
        <v>18647</v>
      </c>
      <c r="BD2329" s="24" t="s">
        <v>3977</v>
      </c>
      <c r="BE2329" s="24" t="s">
        <v>18648</v>
      </c>
      <c r="BF2329" s="24" t="s">
        <v>18299</v>
      </c>
      <c r="BG2329" s="24" t="s">
        <v>18649</v>
      </c>
      <c r="BH2329" s="24" t="s">
        <v>4465</v>
      </c>
      <c r="BI2329" s="24" t="s">
        <v>18650</v>
      </c>
      <c r="BJ2329" s="24" t="s">
        <v>4465</v>
      </c>
      <c r="BK2329" s="23" t="s">
        <v>18651</v>
      </c>
      <c r="BL2329" s="23" t="s">
        <v>3977</v>
      </c>
      <c r="BM2329" s="23" t="s">
        <v>18652</v>
      </c>
      <c r="BN2329" s="23" t="s">
        <v>3856</v>
      </c>
      <c r="BO2329" s="23" t="s">
        <v>10043</v>
      </c>
      <c r="BP2329" s="23" t="s">
        <v>3856</v>
      </c>
      <c r="BQ2329" s="23" t="s">
        <v>18653</v>
      </c>
      <c r="BR2329" s="23" t="s">
        <v>9181</v>
      </c>
      <c r="BS2329" s="23" t="s">
        <v>18654</v>
      </c>
      <c r="BT2329" s="23" t="s">
        <v>3977</v>
      </c>
      <c r="BU2329" s="23" t="s">
        <v>18655</v>
      </c>
      <c r="BV2329" s="23" t="s">
        <v>3856</v>
      </c>
      <c r="BW2329" s="23" t="s">
        <v>9562</v>
      </c>
      <c r="BX2329" s="23" t="s">
        <v>3977</v>
      </c>
      <c r="BY2329" s="23" t="s">
        <v>9075</v>
      </c>
      <c r="BZ2329" s="23" t="s">
        <v>18211</v>
      </c>
      <c r="CA2329" s="23" t="s">
        <v>18656</v>
      </c>
      <c r="CB2329" s="23" t="s">
        <v>18657</v>
      </c>
      <c r="CC2329" s="23" t="s">
        <v>18658</v>
      </c>
      <c r="CD2329" s="23"/>
      <c r="CE2329" s="23" t="s">
        <v>18659</v>
      </c>
      <c r="CF2329" s="23" t="s">
        <v>18660</v>
      </c>
      <c r="CG2329" s="23" t="s">
        <v>18661</v>
      </c>
      <c r="CH2329" s="23" t="s">
        <v>18662</v>
      </c>
      <c r="CI2329" s="23" t="s">
        <v>18663</v>
      </c>
      <c r="CJ2329" s="23" t="s">
        <v>18662</v>
      </c>
      <c r="CK2329" s="23" t="s">
        <v>18664</v>
      </c>
      <c r="CL2329" s="23" t="s">
        <v>18662</v>
      </c>
      <c r="CM2329" s="23" t="s">
        <v>18665</v>
      </c>
      <c r="CN2329" s="23" t="s">
        <v>7055</v>
      </c>
      <c r="CO2329" s="23" t="s">
        <v>18666</v>
      </c>
      <c r="CP2329" s="23" t="s">
        <v>18667</v>
      </c>
      <c r="CQ2329" s="23" t="s">
        <v>18668</v>
      </c>
      <c r="CR2329" s="23" t="s">
        <v>18669</v>
      </c>
      <c r="CS2329" s="23" t="s">
        <v>18670</v>
      </c>
      <c r="CT2329" s="23" t="s">
        <v>18671</v>
      </c>
      <c r="CU2329" s="23" t="s">
        <v>18672</v>
      </c>
      <c r="CV2329" s="23" t="s">
        <v>4080</v>
      </c>
      <c r="CW2329" s="23" t="s">
        <v>18673</v>
      </c>
      <c r="CX2329" s="23" t="s">
        <v>4080</v>
      </c>
      <c r="CY2329" s="23" t="s">
        <v>18674</v>
      </c>
      <c r="CZ2329" s="23" t="s">
        <v>7273</v>
      </c>
      <c r="DA2329" s="23" t="s">
        <v>18675</v>
      </c>
      <c r="DB2329" s="23" t="s">
        <v>7273</v>
      </c>
      <c r="DC2329" s="23" t="s">
        <v>18676</v>
      </c>
      <c r="DD2329" s="23" t="s">
        <v>7273</v>
      </c>
      <c r="DE2329" s="23" t="s">
        <v>18677</v>
      </c>
      <c r="DF2329" s="23" t="s">
        <v>18678</v>
      </c>
    </row>
    <row r="2330" spans="1:110" ht="116" x14ac:dyDescent="0.35">
      <c r="A2330" s="1" t="s">
        <v>1041</v>
      </c>
      <c r="B2330" s="3" t="s">
        <v>3831</v>
      </c>
      <c r="C2330" s="3" t="s">
        <v>3831</v>
      </c>
      <c r="D2330" s="3" t="s">
        <v>22309</v>
      </c>
      <c r="E2330" s="3"/>
      <c r="F2330" s="3" t="s">
        <v>22309</v>
      </c>
      <c r="G2330" s="3">
        <v>2016</v>
      </c>
      <c r="H2330" s="3" t="s">
        <v>1714</v>
      </c>
      <c r="I2330" s="1" t="s">
        <v>7556</v>
      </c>
      <c r="J2330" s="3" t="s">
        <v>7557</v>
      </c>
      <c r="K2330" s="3" t="s">
        <v>7558</v>
      </c>
      <c r="L2330" s="3" t="s">
        <v>3836</v>
      </c>
      <c r="M2330" s="3" t="s">
        <v>7559</v>
      </c>
      <c r="N2330" s="3" t="s">
        <v>3836</v>
      </c>
      <c r="O2330" s="3" t="s">
        <v>7560</v>
      </c>
      <c r="P2330" s="3" t="s">
        <v>3836</v>
      </c>
      <c r="Q2330" s="3" t="s">
        <v>6611</v>
      </c>
      <c r="R2330" s="3" t="s">
        <v>3836</v>
      </c>
      <c r="S2330" s="3" t="s">
        <v>7561</v>
      </c>
      <c r="T2330" s="3" t="s">
        <v>7562</v>
      </c>
      <c r="U2330" s="3" t="s">
        <v>7563</v>
      </c>
      <c r="V2330" s="3" t="s">
        <v>7564</v>
      </c>
      <c r="BG2330" s="34"/>
      <c r="BH2330" s="34"/>
      <c r="BI2330" s="34"/>
      <c r="BJ2330" s="34"/>
      <c r="BK2330" s="22"/>
      <c r="BL2330" s="22"/>
      <c r="BM2330" s="22"/>
      <c r="BN2330" s="22"/>
      <c r="BO2330" s="22"/>
      <c r="BP2330" s="22"/>
      <c r="BQ2330" s="22"/>
      <c r="BR2330" s="22"/>
      <c r="BS2330" s="22"/>
      <c r="BT2330" s="22"/>
      <c r="BU2330" s="22"/>
      <c r="BV2330" s="22"/>
      <c r="BW2330" s="22"/>
      <c r="BX2330" s="22"/>
      <c r="BY2330" s="22"/>
      <c r="BZ2330" s="22"/>
      <c r="CA2330" s="26"/>
      <c r="CB2330" s="26"/>
      <c r="CC2330" s="26"/>
      <c r="CD2330" s="26"/>
      <c r="CE2330" s="26"/>
      <c r="CF2330" s="26"/>
      <c r="CG2330" s="26"/>
      <c r="CH2330" s="26"/>
      <c r="CI2330" s="26"/>
      <c r="CJ2330" s="26"/>
      <c r="CK2330" s="26"/>
      <c r="CL2330" s="26"/>
      <c r="CM2330" s="38"/>
      <c r="CN2330" s="38"/>
      <c r="CO2330" s="38"/>
      <c r="CP2330" s="38"/>
      <c r="CQ2330" s="38"/>
      <c r="CR2330" s="38"/>
      <c r="CS2330" s="38"/>
      <c r="CT2330" s="38"/>
      <c r="CU2330" s="38"/>
      <c r="CV2330" s="38"/>
      <c r="CW2330" s="38"/>
      <c r="CX2330" s="38"/>
      <c r="CY2330" s="38"/>
      <c r="CZ2330" s="38"/>
      <c r="DA2330" s="38"/>
      <c r="DB2330" s="38"/>
      <c r="DC2330" s="38"/>
      <c r="DD2330" s="38"/>
      <c r="DE2330" s="38"/>
      <c r="DF2330" s="38"/>
    </row>
    <row r="2331" spans="1:110" ht="232" x14ac:dyDescent="0.35">
      <c r="A2331" s="1" t="s">
        <v>1030</v>
      </c>
      <c r="B2331" s="3" t="s">
        <v>3831</v>
      </c>
      <c r="C2331" s="3" t="s">
        <v>3831</v>
      </c>
      <c r="D2331" s="3" t="s">
        <v>22309</v>
      </c>
      <c r="E2331" s="3"/>
      <c r="F2331" s="3" t="s">
        <v>22309</v>
      </c>
      <c r="G2331" s="3">
        <v>2016</v>
      </c>
      <c r="H2331" s="3" t="s">
        <v>1704</v>
      </c>
      <c r="I2331" s="1" t="s">
        <v>7617</v>
      </c>
      <c r="J2331" s="3" t="s">
        <v>7618</v>
      </c>
      <c r="K2331" s="3" t="s">
        <v>4845</v>
      </c>
      <c r="L2331" s="3" t="s">
        <v>3836</v>
      </c>
      <c r="M2331" s="3" t="s">
        <v>7619</v>
      </c>
      <c r="N2331" s="3" t="s">
        <v>3836</v>
      </c>
      <c r="O2331" s="3" t="s">
        <v>6629</v>
      </c>
      <c r="P2331" s="3" t="s">
        <v>7602</v>
      </c>
      <c r="Q2331" s="3" t="s">
        <v>7620</v>
      </c>
      <c r="R2331" s="3" t="s">
        <v>7621</v>
      </c>
      <c r="S2331" s="3" t="s">
        <v>7622</v>
      </c>
      <c r="T2331" s="3" t="s">
        <v>3836</v>
      </c>
      <c r="U2331" s="3" t="s">
        <v>7623</v>
      </c>
      <c r="V2331" s="3" t="s">
        <v>3836</v>
      </c>
      <c r="W2331" s="3" t="s">
        <v>7624</v>
      </c>
      <c r="X2331" s="3" t="s">
        <v>3836</v>
      </c>
      <c r="Y2331" s="3" t="s">
        <v>7625</v>
      </c>
      <c r="Z2331" s="3" t="s">
        <v>3836</v>
      </c>
      <c r="BG2331" s="34"/>
      <c r="BH2331" s="34"/>
      <c r="BI2331" s="34"/>
      <c r="BJ2331" s="34"/>
      <c r="BK2331" s="22"/>
      <c r="BL2331" s="22"/>
      <c r="BM2331" s="22"/>
      <c r="BN2331" s="22"/>
      <c r="BO2331" s="22"/>
      <c r="BP2331" s="22"/>
      <c r="BQ2331" s="22"/>
      <c r="BR2331" s="22"/>
      <c r="BS2331" s="22"/>
      <c r="BT2331" s="22"/>
      <c r="BU2331" s="22"/>
      <c r="BV2331" s="22"/>
      <c r="BW2331" s="22"/>
      <c r="BX2331" s="22"/>
      <c r="BY2331" s="22"/>
      <c r="BZ2331" s="22"/>
      <c r="CA2331" s="26"/>
      <c r="CB2331" s="26"/>
      <c r="CC2331" s="26"/>
      <c r="CD2331" s="26"/>
      <c r="CE2331" s="26"/>
      <c r="CF2331" s="26"/>
      <c r="CG2331" s="26"/>
      <c r="CH2331" s="26"/>
      <c r="CI2331" s="26"/>
      <c r="CJ2331" s="26"/>
      <c r="CK2331" s="26"/>
      <c r="CL2331" s="26"/>
      <c r="CM2331" s="38"/>
      <c r="CN2331" s="38"/>
      <c r="CO2331" s="38"/>
      <c r="CP2331" s="38"/>
      <c r="CQ2331" s="38"/>
      <c r="CR2331" s="38"/>
      <c r="CS2331" s="38"/>
      <c r="CT2331" s="38"/>
      <c r="CU2331" s="38"/>
      <c r="CV2331" s="38"/>
      <c r="CW2331" s="38"/>
      <c r="CX2331" s="38"/>
      <c r="CY2331" s="38"/>
      <c r="CZ2331" s="38"/>
      <c r="DA2331" s="38"/>
      <c r="DB2331" s="38"/>
      <c r="DC2331" s="38"/>
      <c r="DD2331" s="38"/>
      <c r="DE2331" s="38"/>
      <c r="DF2331" s="38"/>
    </row>
    <row r="2332" spans="1:110" ht="232" x14ac:dyDescent="0.35">
      <c r="A2332" s="1" t="s">
        <v>20860</v>
      </c>
      <c r="B2332" s="2" t="s">
        <v>3846</v>
      </c>
      <c r="C2332" s="2" t="s">
        <v>3846</v>
      </c>
      <c r="D2332" s="2" t="s">
        <v>22309</v>
      </c>
      <c r="G2332" s="2">
        <v>2016</v>
      </c>
      <c r="H2332" s="3" t="s">
        <v>21045</v>
      </c>
      <c r="I2332" s="1" t="s">
        <v>7617</v>
      </c>
      <c r="J2332" s="3" t="s">
        <v>7618</v>
      </c>
      <c r="K2332" s="3" t="s">
        <v>22067</v>
      </c>
      <c r="L2332" s="3" t="s">
        <v>22073</v>
      </c>
      <c r="M2332" s="3" t="s">
        <v>22068</v>
      </c>
      <c r="N2332" s="3" t="s">
        <v>22073</v>
      </c>
      <c r="O2332" s="3" t="s">
        <v>9239</v>
      </c>
      <c r="P2332" s="3" t="s">
        <v>7602</v>
      </c>
      <c r="Q2332" s="3" t="s">
        <v>22069</v>
      </c>
      <c r="R2332" s="3" t="s">
        <v>22074</v>
      </c>
      <c r="S2332" s="3" t="s">
        <v>22070</v>
      </c>
      <c r="T2332" s="3" t="s">
        <v>22075</v>
      </c>
      <c r="U2332" s="3" t="s">
        <v>22071</v>
      </c>
      <c r="V2332" s="3" t="s">
        <v>22073</v>
      </c>
      <c r="W2332" s="3" t="s">
        <v>16676</v>
      </c>
      <c r="X2332" s="3" t="s">
        <v>22073</v>
      </c>
      <c r="Y2332" s="3" t="s">
        <v>22072</v>
      </c>
      <c r="Z2332" s="3" t="s">
        <v>22073</v>
      </c>
    </row>
    <row r="2333" spans="1:110" ht="72.5" x14ac:dyDescent="0.35">
      <c r="A2333" s="1" t="s">
        <v>1360</v>
      </c>
      <c r="B2333" s="3" t="s">
        <v>3831</v>
      </c>
      <c r="C2333" s="3" t="s">
        <v>3831</v>
      </c>
      <c r="D2333" s="3" t="s">
        <v>22309</v>
      </c>
      <c r="E2333" s="3"/>
      <c r="F2333" s="3"/>
      <c r="G2333" s="3">
        <v>2016</v>
      </c>
      <c r="H2333" s="3" t="s">
        <v>2143</v>
      </c>
      <c r="I2333" s="1"/>
      <c r="J2333" s="3" t="s">
        <v>7649</v>
      </c>
      <c r="K2333" s="3" t="s">
        <v>4001</v>
      </c>
      <c r="L2333" s="3" t="s">
        <v>3836</v>
      </c>
      <c r="M2333" s="3" t="s">
        <v>7653</v>
      </c>
      <c r="N2333" s="3" t="s">
        <v>6698</v>
      </c>
      <c r="O2333" s="3" t="s">
        <v>7654</v>
      </c>
      <c r="P2333" s="3" t="s">
        <v>6698</v>
      </c>
      <c r="BA2333" s="24"/>
      <c r="BB2333" s="24"/>
      <c r="BC2333" s="24"/>
      <c r="BD2333" s="24"/>
      <c r="BE2333" s="24"/>
      <c r="BF2333" s="24"/>
      <c r="BG2333" s="24"/>
      <c r="BH2333" s="24"/>
      <c r="BI2333" s="24"/>
      <c r="BJ2333" s="24"/>
      <c r="BK2333" s="23"/>
      <c r="BL2333" s="23"/>
      <c r="BM2333" s="23"/>
      <c r="BN2333" s="23"/>
      <c r="BO2333" s="23"/>
      <c r="BP2333" s="23"/>
      <c r="BQ2333" s="23"/>
      <c r="BR2333" s="23"/>
      <c r="BS2333" s="23"/>
      <c r="BT2333" s="23"/>
      <c r="BU2333" s="23"/>
      <c r="BV2333" s="23"/>
      <c r="BW2333" s="23"/>
      <c r="BX2333" s="23"/>
      <c r="BY2333" s="23"/>
      <c r="BZ2333" s="23"/>
      <c r="CM2333" s="38"/>
      <c r="CN2333" s="38"/>
      <c r="CO2333" s="38"/>
      <c r="CP2333" s="38"/>
      <c r="CQ2333" s="38"/>
      <c r="CR2333" s="38"/>
      <c r="CS2333" s="38"/>
      <c r="CT2333" s="38"/>
      <c r="CU2333" s="38"/>
      <c r="CV2333" s="38"/>
      <c r="CW2333" s="38"/>
      <c r="CX2333" s="38"/>
      <c r="CY2333" s="38"/>
      <c r="CZ2333" s="38"/>
      <c r="DA2333" s="38"/>
      <c r="DB2333" s="38"/>
      <c r="DC2333" s="38"/>
      <c r="DD2333" s="38"/>
      <c r="DE2333" s="38"/>
      <c r="DF2333" s="38"/>
    </row>
    <row r="2334" spans="1:110" ht="217.5" x14ac:dyDescent="0.35">
      <c r="A2334" s="23" t="s">
        <v>2240</v>
      </c>
      <c r="B2334" s="24" t="s">
        <v>3831</v>
      </c>
      <c r="C2334" s="24" t="s">
        <v>3831</v>
      </c>
      <c r="D2334" s="24" t="s">
        <v>22309</v>
      </c>
      <c r="E2334" s="24"/>
      <c r="F2334" s="24" t="s">
        <v>22309</v>
      </c>
      <c r="G2334" s="24">
        <v>2016</v>
      </c>
      <c r="H2334" s="24" t="s">
        <v>2283</v>
      </c>
      <c r="I2334" s="43" t="s">
        <v>18879</v>
      </c>
      <c r="J2334" s="24" t="s">
        <v>18880</v>
      </c>
      <c r="K2334" s="24" t="s">
        <v>9376</v>
      </c>
      <c r="L2334" s="24" t="s">
        <v>18881</v>
      </c>
      <c r="M2334" s="24" t="s">
        <v>11042</v>
      </c>
      <c r="N2334" s="24" t="s">
        <v>3836</v>
      </c>
      <c r="O2334" s="24" t="s">
        <v>9110</v>
      </c>
      <c r="P2334" s="24" t="s">
        <v>3856</v>
      </c>
      <c r="Q2334" s="24" t="s">
        <v>18882</v>
      </c>
      <c r="R2334" s="24" t="s">
        <v>7602</v>
      </c>
      <c r="S2334" s="24" t="s">
        <v>11043</v>
      </c>
      <c r="T2334" s="24" t="s">
        <v>3836</v>
      </c>
      <c r="U2334" s="24" t="s">
        <v>10034</v>
      </c>
      <c r="V2334" s="24" t="s">
        <v>3836</v>
      </c>
      <c r="W2334" s="24" t="s">
        <v>18883</v>
      </c>
      <c r="X2334" s="24" t="s">
        <v>7602</v>
      </c>
      <c r="Y2334" s="24"/>
      <c r="Z2334" s="24"/>
      <c r="AA2334" s="24"/>
      <c r="AB2334" s="24"/>
      <c r="AC2334" s="24"/>
      <c r="AD2334" s="24"/>
      <c r="AE2334" s="24"/>
      <c r="AF2334" s="24"/>
      <c r="AG2334" s="24"/>
      <c r="AH2334" s="24"/>
      <c r="AI2334" s="24"/>
      <c r="AJ2334" s="24"/>
      <c r="AK2334" s="24"/>
      <c r="AL2334" s="24"/>
      <c r="AM2334" s="24"/>
      <c r="AN2334" s="24"/>
      <c r="AO2334" s="24"/>
      <c r="AP2334" s="24"/>
      <c r="AQ2334" s="24"/>
      <c r="AR2334" s="24"/>
      <c r="AS2334" s="24"/>
      <c r="AT2334" s="24"/>
      <c r="AU2334" s="24"/>
      <c r="AV2334" s="24"/>
      <c r="AW2334" s="24"/>
      <c r="AX2334" s="24"/>
      <c r="AY2334" s="24"/>
      <c r="AZ2334" s="24"/>
      <c r="BA2334" s="24"/>
      <c r="BB2334" s="24"/>
      <c r="BC2334" s="24"/>
      <c r="BD2334" s="24"/>
      <c r="BE2334" s="24"/>
      <c r="BF2334" s="24"/>
      <c r="BG2334" s="24"/>
      <c r="BH2334" s="24"/>
      <c r="BI2334" s="24"/>
      <c r="BJ2334" s="24"/>
      <c r="BK2334" s="23"/>
      <c r="BL2334" s="23"/>
      <c r="BM2334" s="23"/>
      <c r="BN2334" s="23"/>
      <c r="BO2334" s="23"/>
      <c r="BP2334" s="23"/>
      <c r="BQ2334" s="23"/>
      <c r="BR2334" s="23"/>
      <c r="BS2334" s="23"/>
      <c r="BT2334" s="23"/>
      <c r="BU2334" s="23"/>
      <c r="BV2334" s="23"/>
      <c r="BW2334" s="23"/>
      <c r="BX2334" s="23"/>
      <c r="BY2334" s="23"/>
      <c r="BZ2334" s="23"/>
      <c r="CA2334" s="23"/>
      <c r="CB2334" s="23"/>
      <c r="CC2334" s="23"/>
      <c r="CD2334" s="23"/>
      <c r="CE2334" s="23"/>
      <c r="CF2334" s="23"/>
      <c r="CG2334" s="23"/>
      <c r="CH2334" s="23"/>
      <c r="CI2334" s="23"/>
      <c r="CJ2334" s="23"/>
      <c r="CK2334" s="23"/>
      <c r="CL2334" s="23"/>
      <c r="CM2334" s="23"/>
      <c r="CN2334" s="23"/>
      <c r="CO2334" s="23"/>
      <c r="CP2334" s="23"/>
      <c r="CQ2334" s="23"/>
      <c r="CR2334" s="23"/>
      <c r="CS2334" s="23"/>
      <c r="CT2334" s="23"/>
      <c r="CU2334" s="23"/>
      <c r="CV2334" s="23"/>
      <c r="CW2334" s="23"/>
      <c r="CX2334" s="23"/>
      <c r="CY2334" s="23"/>
      <c r="CZ2334" s="23"/>
      <c r="DA2334" s="23"/>
      <c r="DB2334" s="23"/>
      <c r="DC2334" s="23"/>
      <c r="DD2334" s="23"/>
      <c r="DE2334" s="23"/>
      <c r="DF2334" s="23"/>
    </row>
    <row r="2335" spans="1:110" ht="203" x14ac:dyDescent="0.35">
      <c r="A2335" s="23" t="s">
        <v>15717</v>
      </c>
      <c r="B2335" s="24" t="s">
        <v>3831</v>
      </c>
      <c r="C2335" s="24" t="s">
        <v>3831</v>
      </c>
      <c r="D2335" s="24" t="s">
        <v>22309</v>
      </c>
      <c r="E2335" s="24" t="s">
        <v>22309</v>
      </c>
      <c r="F2335" s="24" t="s">
        <v>22309</v>
      </c>
      <c r="G2335" s="24">
        <v>2016</v>
      </c>
      <c r="H2335" s="24" t="s">
        <v>2576</v>
      </c>
      <c r="I2335" s="43" t="s">
        <v>18956</v>
      </c>
      <c r="J2335" s="24" t="s">
        <v>11251</v>
      </c>
      <c r="K2335" s="24" t="s">
        <v>4269</v>
      </c>
      <c r="L2335" s="24" t="s">
        <v>3836</v>
      </c>
      <c r="M2335" s="24" t="s">
        <v>10426</v>
      </c>
      <c r="N2335" s="24" t="s">
        <v>3836</v>
      </c>
      <c r="O2335" s="24" t="s">
        <v>10104</v>
      </c>
      <c r="P2335" s="24" t="s">
        <v>3836</v>
      </c>
      <c r="Q2335" s="24" t="s">
        <v>4264</v>
      </c>
      <c r="R2335" s="24" t="s">
        <v>3836</v>
      </c>
      <c r="S2335" s="24" t="s">
        <v>18957</v>
      </c>
      <c r="T2335" s="24" t="s">
        <v>3836</v>
      </c>
      <c r="U2335" s="24" t="s">
        <v>14649</v>
      </c>
      <c r="V2335" s="24" t="s">
        <v>3836</v>
      </c>
      <c r="W2335" s="24" t="s">
        <v>10508</v>
      </c>
      <c r="X2335" s="24" t="s">
        <v>3836</v>
      </c>
      <c r="Y2335" s="24" t="s">
        <v>4273</v>
      </c>
      <c r="Z2335" s="24" t="s">
        <v>3836</v>
      </c>
      <c r="AA2335" s="24"/>
      <c r="AB2335" s="24"/>
      <c r="AC2335" s="24"/>
      <c r="AD2335" s="24"/>
      <c r="AE2335" s="24"/>
      <c r="AF2335" s="24"/>
      <c r="AG2335" s="24"/>
      <c r="AH2335" s="24"/>
      <c r="AI2335" s="24"/>
      <c r="AJ2335" s="24"/>
      <c r="AK2335" s="24"/>
      <c r="AL2335" s="24"/>
      <c r="AM2335" s="24"/>
      <c r="AN2335" s="24"/>
      <c r="AO2335" s="24"/>
      <c r="AP2335" s="24"/>
      <c r="AQ2335" s="24"/>
      <c r="AR2335" s="24"/>
      <c r="AS2335" s="24"/>
      <c r="AT2335" s="24"/>
      <c r="AU2335" s="24"/>
      <c r="AV2335" s="24"/>
      <c r="AW2335" s="24"/>
      <c r="AX2335" s="24"/>
      <c r="AY2335" s="24"/>
      <c r="AZ2335" s="24"/>
      <c r="BA2335" s="24"/>
      <c r="BB2335" s="24"/>
      <c r="BC2335" s="24"/>
      <c r="BD2335" s="24"/>
      <c r="BE2335" s="24"/>
      <c r="BF2335" s="24"/>
      <c r="BG2335" s="24"/>
      <c r="BH2335" s="24"/>
      <c r="BI2335" s="24"/>
      <c r="BJ2335" s="24"/>
      <c r="BK2335" s="23"/>
      <c r="BL2335" s="23"/>
      <c r="BM2335" s="23"/>
      <c r="BN2335" s="23"/>
      <c r="BO2335" s="23"/>
      <c r="BP2335" s="23"/>
      <c r="BQ2335" s="23"/>
      <c r="BR2335" s="23"/>
      <c r="BS2335" s="23"/>
      <c r="BT2335" s="23"/>
      <c r="BU2335" s="23"/>
      <c r="BV2335" s="23"/>
      <c r="BW2335" s="23"/>
      <c r="BX2335" s="23"/>
      <c r="BY2335" s="23"/>
      <c r="BZ2335" s="23"/>
      <c r="CA2335" s="23"/>
      <c r="CB2335" s="23"/>
      <c r="CC2335" s="23"/>
      <c r="CD2335" s="23"/>
      <c r="CE2335" s="23"/>
      <c r="CF2335" s="23"/>
      <c r="CG2335" s="23"/>
      <c r="CH2335" s="23"/>
      <c r="CI2335" s="23"/>
      <c r="CJ2335" s="23"/>
      <c r="CK2335" s="23"/>
      <c r="CL2335" s="23"/>
      <c r="CM2335" s="23"/>
      <c r="CN2335" s="23"/>
      <c r="CO2335" s="23"/>
      <c r="CP2335" s="23"/>
      <c r="CQ2335" s="23"/>
      <c r="CR2335" s="23"/>
      <c r="CS2335" s="23"/>
      <c r="CT2335" s="23"/>
      <c r="CU2335" s="23"/>
      <c r="CV2335" s="23"/>
      <c r="CW2335" s="23"/>
      <c r="CX2335" s="23"/>
      <c r="CY2335" s="23"/>
      <c r="CZ2335" s="23"/>
      <c r="DA2335" s="23"/>
      <c r="DB2335" s="23"/>
      <c r="DC2335" s="23"/>
      <c r="DD2335" s="23"/>
      <c r="DE2335" s="23"/>
      <c r="DF2335" s="23"/>
    </row>
    <row r="2336" spans="1:110" ht="159.5" x14ac:dyDescent="0.35">
      <c r="A2336" s="1" t="s">
        <v>20820</v>
      </c>
      <c r="B2336" s="2" t="s">
        <v>3846</v>
      </c>
      <c r="C2336" s="2" t="s">
        <v>3846</v>
      </c>
      <c r="D2336" s="2" t="s">
        <v>22309</v>
      </c>
      <c r="F2336" s="2" t="s">
        <v>22309</v>
      </c>
      <c r="G2336" s="2">
        <v>2016</v>
      </c>
      <c r="H2336" s="3" t="s">
        <v>21075</v>
      </c>
      <c r="I2336" s="1" t="s">
        <v>22102</v>
      </c>
      <c r="J2336" s="3" t="s">
        <v>7633</v>
      </c>
      <c r="K2336" s="3" t="s">
        <v>7633</v>
      </c>
      <c r="L2336" s="3" t="s">
        <v>22107</v>
      </c>
      <c r="M2336" s="3" t="s">
        <v>22103</v>
      </c>
      <c r="N2336" s="3" t="s">
        <v>17421</v>
      </c>
      <c r="O2336" s="3" t="s">
        <v>22104</v>
      </c>
      <c r="P2336" s="3" t="s">
        <v>7630</v>
      </c>
      <c r="Q2336" s="3" t="s">
        <v>22105</v>
      </c>
      <c r="R2336" s="3" t="s">
        <v>7630</v>
      </c>
      <c r="S2336" s="3" t="s">
        <v>22106</v>
      </c>
      <c r="T2336" s="3" t="s">
        <v>3856</v>
      </c>
      <c r="U2336" s="3" t="s">
        <v>21239</v>
      </c>
      <c r="V2336" s="3" t="s">
        <v>22108</v>
      </c>
      <c r="W2336" s="3" t="s">
        <v>21986</v>
      </c>
      <c r="X2336" s="3" t="s">
        <v>3856</v>
      </c>
      <c r="Y2336" s="3" t="s">
        <v>19480</v>
      </c>
      <c r="Z2336" s="3" t="s">
        <v>17420</v>
      </c>
    </row>
    <row r="2337" spans="1:110" ht="409.5" x14ac:dyDescent="0.35">
      <c r="A2337" s="23" t="s">
        <v>3639</v>
      </c>
      <c r="B2337" s="24" t="s">
        <v>3857</v>
      </c>
      <c r="C2337" s="24" t="s">
        <v>3831</v>
      </c>
      <c r="D2337" s="24" t="s">
        <v>22309</v>
      </c>
      <c r="E2337" s="24"/>
      <c r="F2337" s="24"/>
      <c r="G2337" s="24">
        <v>2016</v>
      </c>
      <c r="H2337" s="24" t="s">
        <v>5246</v>
      </c>
      <c r="I2337" s="43" t="s">
        <v>18961</v>
      </c>
      <c r="J2337" s="24" t="s">
        <v>18962</v>
      </c>
      <c r="K2337" s="24" t="s">
        <v>18963</v>
      </c>
      <c r="L2337" s="24" t="s">
        <v>18964</v>
      </c>
      <c r="M2337" s="24" t="s">
        <v>18965</v>
      </c>
      <c r="N2337" s="24" t="s">
        <v>18966</v>
      </c>
      <c r="O2337" s="24" t="s">
        <v>18967</v>
      </c>
      <c r="P2337" s="24" t="s">
        <v>18968</v>
      </c>
      <c r="Q2337" s="24" t="s">
        <v>18969</v>
      </c>
      <c r="R2337" s="24" t="s">
        <v>18970</v>
      </c>
      <c r="S2337" s="24" t="s">
        <v>18971</v>
      </c>
      <c r="T2337" s="24" t="s">
        <v>18966</v>
      </c>
      <c r="U2337" s="24" t="s">
        <v>18972</v>
      </c>
      <c r="V2337" s="24" t="s">
        <v>18964</v>
      </c>
      <c r="W2337" s="24" t="s">
        <v>18973</v>
      </c>
      <c r="X2337" s="24" t="s">
        <v>18968</v>
      </c>
      <c r="Y2337" s="24" t="s">
        <v>18974</v>
      </c>
      <c r="Z2337" s="24" t="s">
        <v>18975</v>
      </c>
      <c r="AA2337" s="24" t="s">
        <v>18976</v>
      </c>
      <c r="AB2337" s="24" t="s">
        <v>18977</v>
      </c>
      <c r="AC2337" s="24" t="s">
        <v>18978</v>
      </c>
      <c r="AD2337" s="24" t="s">
        <v>18979</v>
      </c>
      <c r="AE2337" s="24" t="s">
        <v>18980</v>
      </c>
      <c r="AF2337" s="24" t="s">
        <v>18981</v>
      </c>
      <c r="AG2337" s="24" t="s">
        <v>18982</v>
      </c>
      <c r="AH2337" s="24" t="s">
        <v>18983</v>
      </c>
      <c r="AI2337" s="24" t="s">
        <v>18984</v>
      </c>
      <c r="AJ2337" s="24" t="s">
        <v>18985</v>
      </c>
      <c r="AK2337" s="24" t="s">
        <v>18986</v>
      </c>
      <c r="AL2337" s="24" t="s">
        <v>18987</v>
      </c>
      <c r="AM2337" s="24" t="s">
        <v>18988</v>
      </c>
      <c r="AN2337" s="24" t="s">
        <v>18989</v>
      </c>
      <c r="AO2337" s="24" t="s">
        <v>18990</v>
      </c>
      <c r="AP2337" s="24" t="s">
        <v>18981</v>
      </c>
      <c r="AQ2337" s="24" t="s">
        <v>18991</v>
      </c>
      <c r="AR2337" s="24" t="s">
        <v>18975</v>
      </c>
      <c r="AS2337" s="24" t="s">
        <v>18992</v>
      </c>
      <c r="AT2337" s="24" t="s">
        <v>18130</v>
      </c>
      <c r="AU2337" s="24" t="s">
        <v>18993</v>
      </c>
      <c r="AV2337" s="24" t="s">
        <v>3920</v>
      </c>
      <c r="AW2337" s="24" t="s">
        <v>18994</v>
      </c>
      <c r="AX2337" s="24" t="s">
        <v>18995</v>
      </c>
      <c r="AY2337" s="24" t="s">
        <v>18996</v>
      </c>
      <c r="AZ2337" s="24" t="s">
        <v>18130</v>
      </c>
      <c r="BA2337" s="24" t="s">
        <v>18997</v>
      </c>
      <c r="BB2337" s="24" t="s">
        <v>18998</v>
      </c>
      <c r="BC2337" s="24" t="s">
        <v>18999</v>
      </c>
      <c r="BD2337" s="24" t="s">
        <v>19000</v>
      </c>
      <c r="BE2337" s="24" t="s">
        <v>19001</v>
      </c>
      <c r="BF2337" s="24" t="s">
        <v>19002</v>
      </c>
      <c r="BG2337" s="24" t="s">
        <v>19003</v>
      </c>
      <c r="BH2337" s="24" t="s">
        <v>19004</v>
      </c>
      <c r="BI2337" s="24" t="s">
        <v>19005</v>
      </c>
      <c r="BJ2337" s="24" t="s">
        <v>19006</v>
      </c>
      <c r="BK2337" s="23" t="s">
        <v>19007</v>
      </c>
      <c r="BL2337" s="23" t="s">
        <v>19008</v>
      </c>
      <c r="BM2337" s="23" t="s">
        <v>19009</v>
      </c>
      <c r="BN2337" s="23" t="s">
        <v>19008</v>
      </c>
      <c r="BO2337" s="23" t="s">
        <v>19010</v>
      </c>
      <c r="BP2337" s="23" t="s">
        <v>19011</v>
      </c>
      <c r="BQ2337" s="23"/>
      <c r="BR2337" s="23"/>
      <c r="BS2337" s="23"/>
      <c r="BT2337" s="23"/>
      <c r="BU2337" s="23"/>
      <c r="BV2337" s="23"/>
      <c r="BW2337" s="23"/>
      <c r="BX2337" s="23"/>
      <c r="BY2337" s="23"/>
      <c r="BZ2337" s="23"/>
      <c r="CA2337" s="23"/>
      <c r="CB2337" s="23"/>
      <c r="CC2337" s="23"/>
      <c r="CD2337" s="23"/>
      <c r="CE2337" s="23"/>
      <c r="CF2337" s="23"/>
      <c r="CG2337" s="23"/>
      <c r="CH2337" s="23"/>
      <c r="CI2337" s="23"/>
      <c r="CJ2337" s="23"/>
      <c r="CK2337" s="23"/>
      <c r="CL2337" s="23"/>
      <c r="CM2337" s="23"/>
      <c r="CN2337" s="23"/>
      <c r="CO2337" s="23"/>
      <c r="CP2337" s="23"/>
      <c r="CQ2337" s="23"/>
      <c r="CR2337" s="23"/>
      <c r="CS2337" s="23"/>
      <c r="CT2337" s="23"/>
      <c r="CU2337" s="23"/>
      <c r="CV2337" s="23"/>
      <c r="CW2337" s="23"/>
      <c r="CX2337" s="23"/>
      <c r="CY2337" s="23"/>
      <c r="CZ2337" s="23"/>
      <c r="DA2337" s="23"/>
      <c r="DB2337" s="23"/>
      <c r="DC2337" s="23"/>
      <c r="DD2337" s="23"/>
      <c r="DE2337" s="23"/>
      <c r="DF2337" s="23"/>
    </row>
    <row r="2338" spans="1:110" ht="232" x14ac:dyDescent="0.35">
      <c r="A2338" s="1" t="s">
        <v>1570</v>
      </c>
      <c r="B2338" s="3" t="s">
        <v>3831</v>
      </c>
      <c r="C2338" s="3" t="s">
        <v>3832</v>
      </c>
      <c r="D2338" s="3" t="s">
        <v>22309</v>
      </c>
      <c r="E2338" s="3" t="s">
        <v>22309</v>
      </c>
      <c r="F2338" s="3" t="s">
        <v>22309</v>
      </c>
      <c r="G2338" s="3">
        <v>2016</v>
      </c>
      <c r="H2338" s="3" t="s">
        <v>2805</v>
      </c>
      <c r="I2338" s="1" t="s">
        <v>3833</v>
      </c>
      <c r="J2338" s="3" t="s">
        <v>3834</v>
      </c>
      <c r="K2338" s="3" t="s">
        <v>3835</v>
      </c>
      <c r="L2338" s="3" t="s">
        <v>3836</v>
      </c>
      <c r="M2338" s="3" t="s">
        <v>3837</v>
      </c>
      <c r="N2338" s="3" t="s">
        <v>3836</v>
      </c>
      <c r="O2338" s="3" t="s">
        <v>3838</v>
      </c>
      <c r="P2338" s="3" t="s">
        <v>3836</v>
      </c>
      <c r="Q2338" s="3" t="s">
        <v>3839</v>
      </c>
      <c r="R2338" s="3" t="s">
        <v>3836</v>
      </c>
      <c r="S2338" s="3" t="s">
        <v>3840</v>
      </c>
      <c r="T2338" s="3" t="s">
        <v>3841</v>
      </c>
      <c r="U2338" s="3" t="s">
        <v>3842</v>
      </c>
      <c r="V2338" s="3" t="s">
        <v>3841</v>
      </c>
      <c r="W2338" s="3" t="s">
        <v>3843</v>
      </c>
      <c r="X2338" s="3" t="s">
        <v>3836</v>
      </c>
      <c r="Y2338" s="3" t="s">
        <v>3844</v>
      </c>
      <c r="Z2338" s="3" t="s">
        <v>3836</v>
      </c>
      <c r="AA2338" s="3" t="s">
        <v>3845</v>
      </c>
      <c r="AB2338" s="3" t="s">
        <v>3836</v>
      </c>
    </row>
    <row r="2339" spans="1:110" ht="261" x14ac:dyDescent="0.35">
      <c r="A2339" s="1" t="s">
        <v>1334</v>
      </c>
      <c r="B2339" s="3" t="s">
        <v>3831</v>
      </c>
      <c r="C2339" s="3" t="s">
        <v>3832</v>
      </c>
      <c r="D2339" s="3" t="s">
        <v>22309</v>
      </c>
      <c r="E2339" s="3"/>
      <c r="F2339" s="3" t="s">
        <v>22309</v>
      </c>
      <c r="G2339" s="3">
        <v>2016</v>
      </c>
      <c r="H2339" s="3" t="s">
        <v>2227</v>
      </c>
      <c r="I2339" s="1" t="s">
        <v>3871</v>
      </c>
      <c r="J2339" s="3" t="s">
        <v>3872</v>
      </c>
      <c r="K2339" s="3" t="s">
        <v>3873</v>
      </c>
      <c r="L2339" s="3" t="s">
        <v>3836</v>
      </c>
      <c r="M2339" s="3" t="s">
        <v>3874</v>
      </c>
      <c r="N2339" s="3" t="s">
        <v>3836</v>
      </c>
      <c r="O2339" s="3" t="s">
        <v>3875</v>
      </c>
      <c r="P2339" s="3" t="s">
        <v>3836</v>
      </c>
      <c r="Q2339" s="3" t="s">
        <v>3876</v>
      </c>
      <c r="R2339" s="3" t="s">
        <v>3856</v>
      </c>
      <c r="S2339" s="3" t="s">
        <v>3877</v>
      </c>
      <c r="T2339" s="3" t="s">
        <v>3836</v>
      </c>
      <c r="U2339" s="3" t="s">
        <v>3878</v>
      </c>
      <c r="V2339" s="3" t="s">
        <v>3836</v>
      </c>
      <c r="W2339" s="3" t="s">
        <v>3879</v>
      </c>
      <c r="X2339" s="3" t="s">
        <v>3836</v>
      </c>
      <c r="Y2339" s="3" t="s">
        <v>3880</v>
      </c>
      <c r="Z2339" s="3" t="s">
        <v>3836</v>
      </c>
      <c r="AA2339" s="3" t="s">
        <v>3881</v>
      </c>
      <c r="AB2339" s="3" t="s">
        <v>3836</v>
      </c>
      <c r="AC2339" s="3" t="s">
        <v>3882</v>
      </c>
      <c r="AD2339" s="3" t="s">
        <v>3836</v>
      </c>
      <c r="AE2339" s="3" t="s">
        <v>3883</v>
      </c>
      <c r="AF2339" s="3" t="s">
        <v>3856</v>
      </c>
      <c r="AG2339" s="3" t="s">
        <v>3884</v>
      </c>
      <c r="AH2339" s="3" t="s">
        <v>3836</v>
      </c>
      <c r="AI2339" s="3" t="s">
        <v>3885</v>
      </c>
      <c r="AJ2339" s="3" t="s">
        <v>3836</v>
      </c>
    </row>
    <row r="2340" spans="1:110" ht="130.5" x14ac:dyDescent="0.35">
      <c r="A2340" s="1" t="s">
        <v>1290</v>
      </c>
      <c r="B2340" s="3" t="s">
        <v>3831</v>
      </c>
      <c r="C2340" s="3" t="s">
        <v>3832</v>
      </c>
      <c r="D2340" s="3" t="s">
        <v>22309</v>
      </c>
      <c r="E2340" s="3"/>
      <c r="F2340" s="3"/>
      <c r="G2340" s="3">
        <v>2016</v>
      </c>
      <c r="H2340" s="3" t="s">
        <v>2187</v>
      </c>
      <c r="I2340" s="1" t="s">
        <v>3994</v>
      </c>
      <c r="J2340" s="3" t="s">
        <v>3964</v>
      </c>
      <c r="K2340" s="3" t="s">
        <v>3981</v>
      </c>
      <c r="L2340" s="3" t="s">
        <v>3836</v>
      </c>
      <c r="M2340" s="3" t="s">
        <v>3995</v>
      </c>
      <c r="N2340" s="3" t="s">
        <v>3996</v>
      </c>
    </row>
    <row r="2341" spans="1:110" ht="174" x14ac:dyDescent="0.35">
      <c r="A2341" s="1" t="s">
        <v>1174</v>
      </c>
      <c r="B2341" s="3" t="s">
        <v>3831</v>
      </c>
      <c r="C2341" s="3" t="s">
        <v>3832</v>
      </c>
      <c r="D2341" s="3" t="s">
        <v>22309</v>
      </c>
      <c r="E2341" s="3"/>
      <c r="F2341" s="3"/>
      <c r="G2341" s="3">
        <v>2016</v>
      </c>
      <c r="H2341" s="3" t="s">
        <v>1988</v>
      </c>
      <c r="I2341" s="1" t="s">
        <v>4114</v>
      </c>
      <c r="J2341" s="3" t="s">
        <v>4115</v>
      </c>
      <c r="K2341" s="3" t="s">
        <v>4116</v>
      </c>
      <c r="L2341" s="3" t="s">
        <v>3856</v>
      </c>
      <c r="M2341" s="3" t="s">
        <v>4117</v>
      </c>
      <c r="N2341" s="3" t="s">
        <v>3856</v>
      </c>
      <c r="O2341" s="3" t="s">
        <v>4118</v>
      </c>
      <c r="P2341" s="3" t="s">
        <v>3856</v>
      </c>
      <c r="Q2341" s="3" t="s">
        <v>4119</v>
      </c>
      <c r="R2341" s="3" t="s">
        <v>3856</v>
      </c>
      <c r="S2341" s="3" t="s">
        <v>4120</v>
      </c>
      <c r="T2341" s="3" t="s">
        <v>4121</v>
      </c>
      <c r="U2341" s="3" t="s">
        <v>4122</v>
      </c>
      <c r="V2341" s="3" t="s">
        <v>4123</v>
      </c>
      <c r="W2341" s="3" t="s">
        <v>4124</v>
      </c>
      <c r="X2341" s="3" t="s">
        <v>4125</v>
      </c>
      <c r="Y2341" s="3" t="s">
        <v>4126</v>
      </c>
      <c r="Z2341" s="3" t="s">
        <v>4127</v>
      </c>
      <c r="AA2341" s="3" t="s">
        <v>4128</v>
      </c>
      <c r="AB2341" s="3" t="s">
        <v>3836</v>
      </c>
      <c r="AC2341" s="3" t="s">
        <v>4129</v>
      </c>
      <c r="AD2341" s="3" t="s">
        <v>3856</v>
      </c>
    </row>
    <row r="2342" spans="1:110" ht="188.5" x14ac:dyDescent="0.35">
      <c r="A2342" s="1" t="s">
        <v>2497</v>
      </c>
      <c r="B2342" s="2" t="s">
        <v>3846</v>
      </c>
      <c r="C2342" s="2" t="s">
        <v>3846</v>
      </c>
      <c r="D2342" s="2" t="s">
        <v>22309</v>
      </c>
      <c r="E2342" s="2" t="s">
        <v>22309</v>
      </c>
      <c r="F2342" s="2" t="s">
        <v>22309</v>
      </c>
      <c r="G2342" s="2">
        <v>2016</v>
      </c>
      <c r="H2342" s="3" t="s">
        <v>5102</v>
      </c>
      <c r="I2342" s="1" t="s">
        <v>10115</v>
      </c>
      <c r="J2342" s="3" t="s">
        <v>6779</v>
      </c>
      <c r="K2342" s="3" t="s">
        <v>17261</v>
      </c>
      <c r="L2342" s="3" t="s">
        <v>16959</v>
      </c>
      <c r="M2342" s="3" t="s">
        <v>17262</v>
      </c>
      <c r="N2342" s="3" t="s">
        <v>16959</v>
      </c>
      <c r="O2342" s="3" t="s">
        <v>17263</v>
      </c>
      <c r="P2342" s="3" t="s">
        <v>16959</v>
      </c>
      <c r="Q2342" s="3" t="s">
        <v>17264</v>
      </c>
      <c r="R2342" s="3" t="s">
        <v>16959</v>
      </c>
      <c r="S2342" s="3" t="s">
        <v>17265</v>
      </c>
      <c r="T2342" s="3" t="s">
        <v>17267</v>
      </c>
      <c r="U2342" s="3" t="s">
        <v>17266</v>
      </c>
      <c r="V2342" s="3" t="s">
        <v>16959</v>
      </c>
      <c r="BA2342" s="11"/>
      <c r="BB2342" s="11"/>
      <c r="BC2342" s="11"/>
      <c r="BD2342" s="11"/>
    </row>
    <row r="2343" spans="1:110" ht="87" x14ac:dyDescent="0.35">
      <c r="A2343" s="1" t="s">
        <v>11828</v>
      </c>
      <c r="C2343" s="48" t="s">
        <v>7695</v>
      </c>
      <c r="D2343" s="48" t="s">
        <v>22309</v>
      </c>
      <c r="E2343" s="48"/>
      <c r="F2343" s="48" t="s">
        <v>22309</v>
      </c>
      <c r="G2343" s="2">
        <v>2016</v>
      </c>
      <c r="H2343" s="3" t="s">
        <v>11967</v>
      </c>
      <c r="BG2343" s="34"/>
      <c r="BH2343" s="34"/>
      <c r="BI2343" s="34"/>
      <c r="BJ2343" s="34"/>
      <c r="BK2343" s="22"/>
      <c r="BL2343" s="22"/>
      <c r="BM2343" s="22"/>
      <c r="BN2343" s="22"/>
      <c r="BO2343" s="22"/>
      <c r="BP2343" s="22"/>
      <c r="BQ2343" s="22"/>
      <c r="BR2343" s="22"/>
      <c r="BS2343" s="22"/>
      <c r="BT2343" s="22"/>
      <c r="BU2343" s="22"/>
      <c r="BV2343" s="22"/>
      <c r="BW2343" s="22"/>
      <c r="BX2343" s="22"/>
      <c r="BY2343" s="22"/>
      <c r="BZ2343" s="22"/>
      <c r="CA2343" s="25"/>
      <c r="CB2343" s="25"/>
      <c r="CC2343" s="25"/>
      <c r="CD2343" s="25"/>
      <c r="CE2343" s="25"/>
      <c r="CF2343" s="25"/>
      <c r="CG2343" s="25"/>
      <c r="CH2343" s="25"/>
      <c r="CI2343" s="25"/>
      <c r="CJ2343" s="25"/>
      <c r="CK2343" s="25"/>
      <c r="CL2343" s="25"/>
      <c r="CM2343" s="25"/>
      <c r="CN2343" s="25"/>
      <c r="CO2343" s="25"/>
      <c r="CP2343" s="25"/>
      <c r="CQ2343" s="25"/>
      <c r="CR2343" s="25"/>
      <c r="CS2343" s="25"/>
      <c r="CT2343" s="25"/>
      <c r="CU2343" s="25"/>
      <c r="CV2343" s="25"/>
      <c r="CW2343" s="25"/>
      <c r="CX2343" s="25"/>
      <c r="CY2343" s="25"/>
      <c r="CZ2343" s="25"/>
      <c r="DA2343" s="25"/>
      <c r="DB2343" s="25"/>
      <c r="DC2343" s="25"/>
      <c r="DD2343" s="25"/>
      <c r="DE2343" s="25"/>
      <c r="DF2343" s="25"/>
    </row>
  </sheetData>
  <sheetProtection algorithmName="SHA-512" hashValue="dUByDQURpcETDVDfoc5Q8OYght4kEQRTtFQCRhuBqo+W2euqSxFEkab8SS6xXjdpqMjfPPUwPIJfPyjQNI2omQ==" saltValue="wErmmzPahDN5XiacKHYVAQ==" spinCount="100000" sheet="1" objects="1" scenarios="1" selectLockedCells="1" selectUnlockedCells="1"/>
  <sortState ref="A1:CM2367">
    <sortCondition ref="I1"/>
  </sortState>
  <hyperlinks>
    <hyperlink ref="AA425" r:id="rId1"/>
    <hyperlink ref="Y425" r:id="rId2"/>
    <hyperlink ref="W425" r:id="rId3"/>
    <hyperlink ref="S425" r:id="rId4"/>
    <hyperlink ref="Q425" r:id="rId5"/>
    <hyperlink ref="O425" r:id="rId6"/>
    <hyperlink ref="M425" r:id="rId7"/>
    <hyperlink ref="J940" r:id="rId8"/>
  </hyperlinks>
  <pageMargins left="0.511811024" right="0.511811024" top="0.78740157499999996" bottom="0.78740157499999996" header="0.31496062000000002" footer="0.31496062000000002"/>
  <pageSetup paperSize="9" orientation="portrait" r:id="rId9"/>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2</vt:i4>
      </vt:variant>
    </vt:vector>
  </HeadingPairs>
  <TitlesOfParts>
    <vt:vector size="2" baseType="lpstr">
      <vt:lpstr>Anexo I - Lista de Autores</vt:lpstr>
      <vt:lpstr>Anexo II - Lista de Registros</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maric</dc:creator>
  <cp:lastModifiedBy>maric</cp:lastModifiedBy>
  <cp:lastPrinted>2019-12-05T17:33:09Z</cp:lastPrinted>
  <dcterms:created xsi:type="dcterms:W3CDTF">2019-10-10T12:43:07Z</dcterms:created>
  <dcterms:modified xsi:type="dcterms:W3CDTF">2019-12-05T17:44:05Z</dcterms:modified>
</cp:coreProperties>
</file>